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Official\Amazon\Reports\2026\03\UCS\POF\"/>
    </mc:Choice>
  </mc:AlternateContent>
  <xr:revisionPtr revIDLastSave="0" documentId="13_ncr:1_{CCBD9F89-E399-43BA-BF6C-EA3DC1E74E49}" xr6:coauthVersionLast="36" xr6:coauthVersionMax="47" xr10:uidLastSave="{00000000-0000-0000-0000-000000000000}"/>
  <bookViews>
    <workbookView xWindow="-120" yWindow="-120" windowWidth="38640" windowHeight="21120" activeTab="2" xr2:uid="{CCA48C8B-2425-D740-9445-737DE917B916}"/>
  </bookViews>
  <sheets>
    <sheet name="Intro" sheetId="2" r:id="rId1"/>
    <sheet name="Instructions for Vendors" sheetId="3" r:id="rId2"/>
    <sheet name="Sheet1" sheetId="5" r:id="rId3"/>
    <sheet name="Vendor Central Excel Output" sheetId="1" r:id="rId4"/>
    <sheet name="Vendor Central Feedback" sheetId="4" r:id="rId5"/>
  </sheets>
  <definedNames>
    <definedName name="_xlnm._FilterDatabase" localSheetId="2" hidden="1">Sheet1!$A$1:$E$1974</definedName>
    <definedName name="_xlnm._FilterDatabase" localSheetId="3" hidden="1">'Vendor Central Excel Output'!$A$2:$AZ$11269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4" i="2" l="1"/>
  <c r="N25" i="2" s="1"/>
  <c r="N26" i="2" s="1"/>
</calcChain>
</file>

<file path=xl/sharedStrings.xml><?xml version="1.0" encoding="utf-8"?>
<sst xmlns="http://schemas.openxmlformats.org/spreadsheetml/2006/main" count="224472" uniqueCount="15856">
  <si>
    <t>Vendor Feedback</t>
  </si>
  <si>
    <t>Program information</t>
  </si>
  <si>
    <t>ASIN information</t>
  </si>
  <si>
    <t>Commitment information</t>
  </si>
  <si>
    <t>Production, Lead-times and Minimums</t>
  </si>
  <si>
    <t>Acknowledgment or Rejection</t>
  </si>
  <si>
    <t>Rejection Reason</t>
  </si>
  <si>
    <t>Primary Parent Vendor Code</t>
  </si>
  <si>
    <t>Product Type</t>
  </si>
  <si>
    <t>Program ID</t>
  </si>
  <si>
    <t>C-ASIN</t>
  </si>
  <si>
    <t>Brand</t>
  </si>
  <si>
    <t>Category</t>
  </si>
  <si>
    <t>Sub-category</t>
  </si>
  <si>
    <t>Model number</t>
  </si>
  <si>
    <t>Model-color</t>
  </si>
  <si>
    <t>Item Name</t>
  </si>
  <si>
    <t>Color Name</t>
  </si>
  <si>
    <t>Pantone_ID</t>
  </si>
  <si>
    <t>Size</t>
  </si>
  <si>
    <t>upc</t>
  </si>
  <si>
    <t>Number of items</t>
  </si>
  <si>
    <t>Fabric ID</t>
  </si>
  <si>
    <r>
      <t xml:space="preserve">Computation date </t>
    </r>
    <r>
      <rPr>
        <sz val="8"/>
        <color theme="1"/>
        <rFont val="Calibri"/>
        <family val="2"/>
        <scheme val="minor"/>
      </rPr>
      <t>(commitment issuance)</t>
    </r>
  </si>
  <si>
    <t>Commitment_ID</t>
  </si>
  <si>
    <t>Requested Quantity</t>
  </si>
  <si>
    <t>Last cycle's final quantity (units)</t>
  </si>
  <si>
    <t>Start of FLT</t>
  </si>
  <si>
    <t>Ex-Factory Date</t>
  </si>
  <si>
    <t>Commitment period</t>
  </si>
  <si>
    <t>PO date</t>
  </si>
  <si>
    <t>US Child Vendor Code</t>
  </si>
  <si>
    <t>US CVC Cost (USD)</t>
  </si>
  <si>
    <t>US Incoterm</t>
  </si>
  <si>
    <t>DE Child Vendor Code</t>
  </si>
  <si>
    <t>DE CVC Cost (USD)</t>
  </si>
  <si>
    <t>DE Incoterm</t>
  </si>
  <si>
    <t>UK Child Vendor Code</t>
  </si>
  <si>
    <t>UK CVC Cost (USD)</t>
  </si>
  <si>
    <t>UK Incoterm</t>
  </si>
  <si>
    <t>JP Child Vendor Code</t>
  </si>
  <si>
    <t>JP CVC Cost (USD)</t>
  </si>
  <si>
    <t>JP Incoterm</t>
  </si>
  <si>
    <t>Fabric + Production Lead Time</t>
  </si>
  <si>
    <t>Fabric LT</t>
  </si>
  <si>
    <t>Production LT</t>
  </si>
  <si>
    <t>MFQ (UOM)</t>
  </si>
  <si>
    <t>UOM</t>
  </si>
  <si>
    <t>MFCQ (UOM)</t>
  </si>
  <si>
    <t>MOQ (Units)</t>
  </si>
  <si>
    <t>MCQ (Units)</t>
  </si>
  <si>
    <t>MSQ (Units)</t>
  </si>
  <si>
    <t>External UI Excel file mock-up with output of a monthly cycle</t>
  </si>
  <si>
    <t>What is this file?</t>
  </si>
  <si>
    <t>This is the file that will be downloadable and sent to Vendors every time UCS runs (for now, please assume the system will run every 4-weeks). It should provide the most updated information of every commitment.
Comparing with today's process, it is the same as the 'Vendor Output Files' from GLOBAS today.</t>
  </si>
  <si>
    <t>How to interpret the file?</t>
  </si>
  <si>
    <t>While GLOBAS issues, for one ASIN, one commitment at a time (either Guidance or Chase), UCS will share several commitments at the same time. The intent is to share information well in advance with the vendor and refresh its content every month within tolerances (to be agreed with each vendor).
In the 'Vendor Central Excel', those several commitments for the same ASIN are represented in rows 10 to 17. Once a commitment converts into a PO, it 'comes out' of this file (in this example, row 10 will 'come out in the next run') and a new one is generated which is x-months away from the PO (in the excel, a new commitment 11 will be generated).
Vendors should provide feedback only for commitments that are at x-months out of the PO (still to be confirmed).
The feedback should be Accept or Reject.</t>
  </si>
  <si>
    <t>How frequently we expect the file to be shared?</t>
  </si>
  <si>
    <t>Initially, we expect it to run every 4 weeks. That is the reason why PO cut dates in the file are phased out by 4 weeks and not 1 month.</t>
  </si>
  <si>
    <t>Today:</t>
  </si>
  <si>
    <t>Next cycle:</t>
  </si>
  <si>
    <t>…</t>
  </si>
  <si>
    <r>
      <t xml:space="preserve">SPB Monthly Vendor Commitment File </t>
    </r>
    <r>
      <rPr>
        <b/>
        <sz val="14"/>
        <color rgb="FF00B050"/>
        <rFont val="Calibri"/>
        <family val="2"/>
        <scheme val="minor"/>
      </rPr>
      <t>(New tab recommended)</t>
    </r>
  </si>
  <si>
    <t>Please note: the exact instructions will be populated closer to time, the below format is indicative and we are looking for feedback on the headers</t>
  </si>
  <si>
    <t>Objective of this file?</t>
  </si>
  <si>
    <t>The objective of this file is to provide vendors visibility after each UCS cycle (scheduled every 4 weeks) on …..</t>
  </si>
  <si>
    <t>Glossary/ Index</t>
  </si>
  <si>
    <t xml:space="preserve">Each column header explained in a table for example:
</t>
  </si>
  <si>
    <t>Column title</t>
  </si>
  <si>
    <t>Vendor feedback Needed?</t>
  </si>
  <si>
    <t>Description</t>
  </si>
  <si>
    <t>Last Accepted/ Rejected on</t>
  </si>
  <si>
    <t>N</t>
  </si>
  <si>
    <t>This column will show the date for the last commitment file which vendors accepted/ rejected the ASIN in question. It will make it easy for vendors to refer to the right historic file to draw comparisons</t>
  </si>
  <si>
    <t>Y</t>
  </si>
  <si>
    <t>If you are rejecting an ASIN in this commitment file, please select a reason from the drop down list</t>
  </si>
  <si>
    <t>If rejection reason is 'Others', please explain</t>
  </si>
  <si>
    <t>Please only populate this if you have selected "Others" in the rejection reason drop down. Please type the reason for rejection</t>
  </si>
  <si>
    <t>Do's and Don’t's</t>
  </si>
  <si>
    <t>Do's:</t>
  </si>
  <si>
    <t>Don’t's:</t>
  </si>
  <si>
    <t>Frequently Asked Questions (FAQs)</t>
  </si>
  <si>
    <r>
      <t xml:space="preserve">1. I have spotted an incorrect value in this file, who do I contact to rectify this?
</t>
    </r>
    <r>
      <rPr>
        <sz val="12"/>
        <color theme="1"/>
        <rFont val="Calibri"/>
        <family val="2"/>
        <scheme val="minor"/>
      </rPr>
      <t>…</t>
    </r>
  </si>
  <si>
    <t>2. Which inputs do I need to provide as a vendor?
…</t>
  </si>
  <si>
    <t>3. Which ASINs do I provide an input for?
…</t>
  </si>
  <si>
    <r>
      <t xml:space="preserve">4. I want to accept a previously rejected ASIN, what can I do?
</t>
    </r>
    <r>
      <rPr>
        <sz val="12"/>
        <color theme="1"/>
        <rFont val="Calibri"/>
        <family val="2"/>
        <scheme val="minor"/>
      </rPr>
      <t>...</t>
    </r>
  </si>
  <si>
    <r>
      <t xml:space="preserve">5. I reject a previously accepted ASIN, what can I do?
</t>
    </r>
    <r>
      <rPr>
        <sz val="12"/>
        <color theme="1"/>
        <rFont val="Calibri"/>
        <family val="2"/>
        <scheme val="minor"/>
      </rPr>
      <t>...</t>
    </r>
  </si>
  <si>
    <r>
      <t xml:space="preserve">6. I need further guidance to fill this file, what can I do?
</t>
    </r>
    <r>
      <rPr>
        <sz val="12"/>
        <color theme="1"/>
        <rFont val="Calibri"/>
        <family val="2"/>
        <scheme val="minor"/>
      </rPr>
      <t xml:space="preserve">Please refer to the </t>
    </r>
    <r>
      <rPr>
        <b/>
        <sz val="11"/>
        <color rgb="FF00B050"/>
        <rFont val="Calibri"/>
        <family val="2"/>
        <scheme val="minor"/>
      </rPr>
      <t>video training</t>
    </r>
    <r>
      <rPr>
        <sz val="12"/>
        <color theme="1"/>
        <rFont val="Calibri"/>
        <family val="2"/>
        <scheme val="minor"/>
      </rPr>
      <t xml:space="preserve"> on XYZ for more information. If your query is not resolved, you may contact xyz@amazon.com for clarifications</t>
    </r>
  </si>
  <si>
    <t>Collect Feedback?</t>
  </si>
  <si>
    <t>Computation Plan Id</t>
  </si>
  <si>
    <t xml:space="preserve">US CVC Cost (USD) </t>
  </si>
  <si>
    <t xml:space="preserve">Brand </t>
  </si>
  <si>
    <t xml:space="preserve">Pantone_ID </t>
  </si>
  <si>
    <t xml:space="preserve">Size </t>
  </si>
  <si>
    <t xml:space="preserve">upc </t>
  </si>
  <si>
    <t xml:space="preserve">Fabric ID </t>
  </si>
  <si>
    <r>
      <t xml:space="preserve">Computation date </t>
    </r>
    <r>
      <rPr>
        <sz val="8"/>
        <color theme="1"/>
        <rFont val="Calibri"/>
        <family val="2"/>
        <scheme val="minor"/>
      </rPr>
      <t xml:space="preserve">(commitment issuance) </t>
    </r>
  </si>
  <si>
    <t xml:space="preserve">Last cycle's final quantity (units) </t>
  </si>
  <si>
    <t xml:space="preserve">Start of FLT </t>
  </si>
  <si>
    <t xml:space="preserve">Ex-Factory Date </t>
  </si>
  <si>
    <t>Confirmed Quantity</t>
  </si>
  <si>
    <t>881VU</t>
  </si>
  <si>
    <t>Finished Good</t>
  </si>
  <si>
    <t>68d264f7-5e76-4c2e-9b99-cfda2f03e3ff</t>
  </si>
  <si>
    <t>B06XW4364Y</t>
  </si>
  <si>
    <t>64108400</t>
  </si>
  <si>
    <t>64108411</t>
  </si>
  <si>
    <t>S17AE80003</t>
  </si>
  <si>
    <t>S17AE80003-Black/Charcoal/Grey Heather</t>
  </si>
  <si>
    <t>Amazon Essentials Men's Cotton Breathable Tag-Free Briefs Underwear, Pack of 7, Black/Charcoal/Grey Heather, X-Small</t>
  </si>
  <si>
    <t>Black/Charcoal/Grey Heather</t>
  </si>
  <si>
    <t>Fabric_ID_Not_Available:S17AE80003</t>
  </si>
  <si>
    <t>Commitment.62c3833b-447e-4889-9c20-e8f05c82fad5</t>
  </si>
  <si>
    <t>d137bad1-fb95-46f7-9106-ef96f6d04e2a</t>
  </si>
  <si>
    <t>58DGS</t>
  </si>
  <si>
    <t>YARD</t>
  </si>
  <si>
    <t>Commitment.0e2c6fbe-f357-4c62-bfcb-2e34eacb4dd2</t>
  </si>
  <si>
    <t>Commitment.e5640402-eec2-42d5-8543-5d591cd5a73b</t>
  </si>
  <si>
    <t>Commitment.484ece0a-177a-492b-9366-d4980d0237d2</t>
  </si>
  <si>
    <t>Commitment.7d198c89-76b5-4ab5-89c2-c7ad45984f0a</t>
  </si>
  <si>
    <t>Commitment.b8acdb54-8bdd-4021-8c47-a401b7e7e1d5</t>
  </si>
  <si>
    <t>B06XW46R2R</t>
  </si>
  <si>
    <t>64108412</t>
  </si>
  <si>
    <t>S17AE80001</t>
  </si>
  <si>
    <t>S17AE80001-White</t>
  </si>
  <si>
    <t>Amazon Essentials Men's V-Neck Undershirt, Breathable Cotton, Pack of 6, White, X-Large</t>
  </si>
  <si>
    <t>White</t>
  </si>
  <si>
    <t>SO0126AMZ</t>
  </si>
  <si>
    <t>Commitment.e0919323-0c62-4b12-8849-966276ef8e96</t>
  </si>
  <si>
    <t>9aeccdaf-099e-4467-af86-937c34bda391</t>
  </si>
  <si>
    <t/>
  </si>
  <si>
    <t>Commitment.552a9e78-c639-4535-a64d-ad96856683f7</t>
  </si>
  <si>
    <t>Commitment.ddc7269b-d85c-4c74-beec-c0c5a7f58d98</t>
  </si>
  <si>
    <t>Commitment.fb1ef0fa-7e67-4de8-a344-b9d2f2ce4530</t>
  </si>
  <si>
    <t>Commitment.030855f8-49ca-4ff5-bb78-3080724ded8b</t>
  </si>
  <si>
    <t>Commitment.1ef29136-b60d-4ec8-b6cf-9970570d3a20</t>
  </si>
  <si>
    <t>B06XW4B59J</t>
  </si>
  <si>
    <t>64108409</t>
  </si>
  <si>
    <t>S17AE80004</t>
  </si>
  <si>
    <t>S17AE80004-Charcoal/Dark Blue/Dark Navy</t>
  </si>
  <si>
    <t>Amazon Essentials Men's Breathable Cotton Underwear Boxer Briefs, Tag-Free, Pack of 5, Charcoal/Dark Blue/Dark Navy, Small</t>
  </si>
  <si>
    <t>Charcoal/Dark Blue/Dark Navy</t>
  </si>
  <si>
    <t>Fabric_ID_Not_Available:S17AE80004</t>
  </si>
  <si>
    <t>Commitment.8f5e7e42-67aa-4f00-bac9-f0448b763296</t>
  </si>
  <si>
    <t>63ff580a-659f-43ba-b8c7-d714b09e27ee</t>
  </si>
  <si>
    <t>Commitment.99605116-2a78-45d0-bdcf-07db5b60832f</t>
  </si>
  <si>
    <t>Commitment.6028cadf-56cf-4b86-bd54-f4f2a4235b10</t>
  </si>
  <si>
    <t>Commitment.53447ef7-dd6b-43b2-8e00-0dca43c6749c</t>
  </si>
  <si>
    <t>Commitment.c0de1bd4-6ab4-4160-b1fa-1c3520f7fb5b</t>
  </si>
  <si>
    <t>Commitment.19ab41d4-43f0-48aa-a121-acaa37bcfde7</t>
  </si>
  <si>
    <t>B06XW4CDV7</t>
  </si>
  <si>
    <t>S17AE80003-White</t>
  </si>
  <si>
    <t>Amazon Essentials Men's Cotton Breathable Tag-Free Briefs Underwear, Pack of 7, White, Large</t>
  </si>
  <si>
    <t>SO0105AMZ PD</t>
  </si>
  <si>
    <t>Commitment.2367b304-43bc-4d77-b9de-c1c64bbd348d</t>
  </si>
  <si>
    <t>2c28a050-bc43-4463-b0d2-2174366758f9</t>
  </si>
  <si>
    <t>Commitment.a2756d18-0d2c-4253-a608-64e6278f0a09</t>
  </si>
  <si>
    <t>Commitment.bd6f6e3e-6ca0-4293-8557-6073a11f7bcd</t>
  </si>
  <si>
    <t>Commitment.3d6895a9-1d2b-483b-903a-ad629eabef70</t>
  </si>
  <si>
    <t>Commitment.9705a834-ec59-4088-a83b-63edd599110d</t>
  </si>
  <si>
    <t>Commitment.2237f0e0-c567-459d-98b0-dd1be579d0e7</t>
  </si>
  <si>
    <t>B06XW4T56N</t>
  </si>
  <si>
    <t>S17AE80002</t>
  </si>
  <si>
    <t>S17AE80002-White</t>
  </si>
  <si>
    <t>Amazon Essentials Men's Slim Fit Breathable Cotton Tank Undershirts, Pack of 6, White, Medium</t>
  </si>
  <si>
    <t>Commitment.89faa524-d454-417e-b562-39a5e7b181e1</t>
  </si>
  <si>
    <t>Commitment.4a7f617d-68f2-4aaa-9a2b-571e5e4f972a</t>
  </si>
  <si>
    <t>Commitment.1b4c141b-3633-4936-8212-b26010f47bad</t>
  </si>
  <si>
    <t>Commitment.2cbc86fd-b483-4249-afe7-b46c2c06a412</t>
  </si>
  <si>
    <t>Commitment.769b3071-618d-4dfe-a1d3-2200799b9405</t>
  </si>
  <si>
    <t>Commitment.13ef5926-ce02-44af-9230-daae33da5961</t>
  </si>
  <si>
    <t>B06XW4T5JP</t>
  </si>
  <si>
    <t>S17AE80000</t>
  </si>
  <si>
    <t>S17AE80000-White Short Sleeve</t>
  </si>
  <si>
    <t>Amazon Essentials Men's Slim Fit Breathable Cotton Crew Neck Undershirts, Pack of 6, White Short Sleeve, Small</t>
  </si>
  <si>
    <t>White Short Sleeve</t>
  </si>
  <si>
    <t>Fabric_ID_Not_Available:S17AE80000</t>
  </si>
  <si>
    <t>Commitment.fdfddd07-af7e-42ec-9358-4a2bebd1b101</t>
  </si>
  <si>
    <t>12bc76eb-2c93-4db1-8053-44e75eca537c</t>
  </si>
  <si>
    <t>Commitment.f5454b30-34ce-4827-ab5e-9701db9a4e5e</t>
  </si>
  <si>
    <t>Commitment.a4971ef0-6239-448b-a835-0d49e0e32f70</t>
  </si>
  <si>
    <t>Commitment.2fc58d0e-94b5-4128-80c7-acef43ba88a6</t>
  </si>
  <si>
    <t>Commitment.edf007c4-afa1-45ee-8412-e5b15cd5ff8c</t>
  </si>
  <si>
    <t>Commitment.b681bb85-f6d3-49e1-a022-9ad1e6249bb9</t>
  </si>
  <si>
    <t>B06XW4VPHW</t>
  </si>
  <si>
    <t>Amazon Essentials Men's Cotton Breathable Tag-Free Briefs Underwear, Pack of 7, Black/Charcoal/Grey Heather, Large</t>
  </si>
  <si>
    <t>Commitment.ccf7eb2c-d32c-426f-baf5-807dfd199eee</t>
  </si>
  <si>
    <t>Commitment.d394d959-0cc6-4246-a0c5-1cc3bbd9a20f</t>
  </si>
  <si>
    <t>Commitment.4c6b99a8-bb79-432d-b909-e83e4fa5dd1f</t>
  </si>
  <si>
    <t>Commitment.6bb89c29-733e-4d89-b1e7-efcf48157853</t>
  </si>
  <si>
    <t>Commitment.27ba3cb5-902b-457a-b7ec-14288829ad93</t>
  </si>
  <si>
    <t>Commitment.d93103cf-01eb-4761-b210-bf92be2fe6f0</t>
  </si>
  <si>
    <t>B06XW4XGTV</t>
  </si>
  <si>
    <t>Amazon Essentials Men's Slim Fit Breathable Cotton Tank Undershirts, Pack of 6, White, XX-Large</t>
  </si>
  <si>
    <t>Commitment.3c6ed0b3-af86-480c-8c49-2ecaba5c4114</t>
  </si>
  <si>
    <t>Commitment.fbf910e6-2393-4c0b-acb7-8424bbb2152e</t>
  </si>
  <si>
    <t>Commitment.97389d10-7234-4079-b70d-41007e3311e8</t>
  </si>
  <si>
    <t>Commitment.a65ae7ed-989e-4db9-a7ca-72e1fdb6c0b3</t>
  </si>
  <si>
    <t>Commitment.53bac477-f507-471c-a6dd-9fc945aaa211</t>
  </si>
  <si>
    <t>Commitment.48c1ccb5-ebf7-4f26-9a8c-2a1c64f8ae29</t>
  </si>
  <si>
    <t>B06XW4XGWH</t>
  </si>
  <si>
    <t>S17AE80002-Black/Grey Heather</t>
  </si>
  <si>
    <t>Amazon Essentials Men's Slim Fit Breathable Cotton Tank Undershirts, Pack of 6, Black/Grey Heather, Small</t>
  </si>
  <si>
    <t>Black/Grey Heather</t>
  </si>
  <si>
    <t>Fabric_ID_Not_Available:S17AE80002</t>
  </si>
  <si>
    <t>Commitment.47c4881a-9941-407f-a5be-f683d190f46f</t>
  </si>
  <si>
    <t>2dabbcc5-0bd5-4305-8824-68440e0cd431</t>
  </si>
  <si>
    <t>Commitment.e0e3e71f-3610-476d-bdaa-d46e79eef3b4</t>
  </si>
  <si>
    <t>Commitment.dca15df7-8fc0-45d5-86a1-db9115b4574d</t>
  </si>
  <si>
    <t>Commitment.f1c08944-980b-40c3-90b4-66e7c2161aec</t>
  </si>
  <si>
    <t>Commitment.7c413101-a5ab-4d21-992d-a628b9b24627</t>
  </si>
  <si>
    <t>Commitment.730f46b6-1c21-408e-8e4e-31dd68731786</t>
  </si>
  <si>
    <t>B06XW4XHW2</t>
  </si>
  <si>
    <t>Amazon Essentials Men's V-Neck Undershirt, Breathable Cotton, Pack of 6, White, XX-Large</t>
  </si>
  <si>
    <t>Commitment.eae1afe1-21c0-4f52-84c1-7d37d0e17b50</t>
  </si>
  <si>
    <t>Commitment.69146b85-2561-403e-9a10-a71bd7dad693</t>
  </si>
  <si>
    <t>Commitment.4e375916-1605-4fd4-b6cc-577f9a28ddc3</t>
  </si>
  <si>
    <t>Commitment.56c3aad9-a9c0-487f-a6a0-6be67d7d9d6b</t>
  </si>
  <si>
    <t>Commitment.4a62ff98-16af-45db-b216-63f5281d2df8</t>
  </si>
  <si>
    <t>Commitment.69f1ddb8-3cb5-4eca-842b-5342312abddb</t>
  </si>
  <si>
    <t>B06XW512RH</t>
  </si>
  <si>
    <t>Amazon Essentials Men's Breathable Cotton Underwear Boxer Briefs, Tag-Free, Pack of 5, Charcoal/Dark Blue/Dark Navy, X-Large</t>
  </si>
  <si>
    <t>Commitment.f21f8fcf-0b73-4418-be8d-cb8063a9e1ee</t>
  </si>
  <si>
    <t>Commitment.22c8db66-8d7c-430b-8558-be9467c19fbf</t>
  </si>
  <si>
    <t>Commitment.b7bd4175-4315-41bb-8f02-417bd2f8db73</t>
  </si>
  <si>
    <t>Commitment.5a57671e-c981-468c-843f-3806ffb1c2a7</t>
  </si>
  <si>
    <t>Commitment.c2d7b9df-33dc-4ce5-9986-a17e4bca3971</t>
  </si>
  <si>
    <t>Commitment.8c1ca2ff-ac50-429a-84dd-c2366607d8c6</t>
  </si>
  <si>
    <t>B06XW578NR</t>
  </si>
  <si>
    <t>Amazon Essentials Men's V-Neck Undershirt, Breathable Cotton, Pack of 6, White, X-Small</t>
  </si>
  <si>
    <t>Commitment.5db43935-9eb4-42c9-865a-5252614865c3</t>
  </si>
  <si>
    <t>Commitment.f14e3ea5-34fd-4d4a-a4dd-fe5295f765b8</t>
  </si>
  <si>
    <t>Commitment.86b0f720-8b5a-43de-9c91-7eb310684dff</t>
  </si>
  <si>
    <t>Commitment.d3aa3c0a-8c2f-4ae4-804b-fd3f9449f2bc</t>
  </si>
  <si>
    <t>Commitment.97b7c960-ec53-42f7-9d9b-3b44c720e877</t>
  </si>
  <si>
    <t>Commitment.cced2c62-4b61-4811-b1b6-f2d0fe781c58</t>
  </si>
  <si>
    <t>B06XW65GHY</t>
  </si>
  <si>
    <t>Amazon Essentials Men's Slim Fit Breathable Cotton Tank Undershirts, Pack of 6, Black/Grey Heather, X-Small</t>
  </si>
  <si>
    <t>SO0129AMZ PD</t>
  </si>
  <si>
    <t>Commitment.22680af5-8ba1-409b-862d-dc90698f197f</t>
  </si>
  <si>
    <t>19043ae1-e0b2-4f55-8278-2300e4263f62</t>
  </si>
  <si>
    <t>Commitment.65e173e8-e7b0-4861-8f96-76e772ffaf6a</t>
  </si>
  <si>
    <t>Commitment.7d8652d0-d806-4796-8af1-4a61e74cc387</t>
  </si>
  <si>
    <t>Commitment.4fe84500-be9a-4233-8a8a-06dcb912865a</t>
  </si>
  <si>
    <t>Commitment.a9442e8a-befe-44c3-8ebb-b6962414a11f</t>
  </si>
  <si>
    <t>Commitment.72b15f16-bf74-4261-b271-3cb8318740f5</t>
  </si>
  <si>
    <t>B06XW6TLBH</t>
  </si>
  <si>
    <t>Amazon Essentials Men's Slim Fit Breathable Cotton Tank Undershirts, Pack of 6, Black/Grey Heather, Medium</t>
  </si>
  <si>
    <t>Commitment.d47d28c0-7468-4998-aa62-1a9a74eab921</t>
  </si>
  <si>
    <t>Commitment.7942836c-45c1-46d9-acc7-e992d57cd5fb</t>
  </si>
  <si>
    <t>Commitment.8b80bbba-297c-4bcd-acfd-f4e84892f064</t>
  </si>
  <si>
    <t>Commitment.aec7a6e0-26bb-4fb2-9ddc-c21bc0f88dfa</t>
  </si>
  <si>
    <t>Commitment.33962dd1-4ca8-4d1f-a0c3-f28d503596ef</t>
  </si>
  <si>
    <t>Commitment.aa0b745c-658f-4c7d-9f34-27249a7eb95e</t>
  </si>
  <si>
    <t>B06XW7ZGSX</t>
  </si>
  <si>
    <t>Amazon Essentials Men's Cotton Breathable Tag-Free Briefs Underwear, Pack of 7, Black/Charcoal/Grey Heather, XX-Large</t>
  </si>
  <si>
    <t>Commitment.0b4f5b3e-ded0-4168-beda-06db9c8df6c1</t>
  </si>
  <si>
    <t>Commitment.4eff7791-bfed-40bf-bc79-22d2d0e60458</t>
  </si>
  <si>
    <t>Commitment.1941b46e-a489-4bd1-b4da-a3b4a035e13f</t>
  </si>
  <si>
    <t>Commitment.96a31cd6-ab9e-48a3-aed1-4286c5328fe6</t>
  </si>
  <si>
    <t>Commitment.47443e38-bcfc-42e2-917c-2ad5d40e5270</t>
  </si>
  <si>
    <t>Commitment.1476fe0e-e8b6-47e8-8584-428e21fff9c1</t>
  </si>
  <si>
    <t>B06XW85TSB</t>
  </si>
  <si>
    <t>Amazon Essentials Men's Slim Fit Breathable Cotton Crew Neck Undershirts, Pack of 6, White Short Sleeve, Large</t>
  </si>
  <si>
    <t>Commitment.07d18924-bd14-4001-8c75-ae56616ca322</t>
  </si>
  <si>
    <t>Commitment.e1e4a391-dc33-4419-b8c0-2aa4427f508c</t>
  </si>
  <si>
    <t>Commitment.fbe523d2-2e73-4b7e-80eb-20ff5b408905</t>
  </si>
  <si>
    <t>Commitment.726d88d5-d844-4a90-a104-8e928b168b6b</t>
  </si>
  <si>
    <t>Commitment.54ad4009-87c4-4fd4-8aaf-5322b010810c</t>
  </si>
  <si>
    <t>Commitment.326f654d-aa29-46d2-a31d-bd303c43909d</t>
  </si>
  <si>
    <t>B06XW8JLK3</t>
  </si>
  <si>
    <t>Amazon Essentials Men's Slim Fit Breathable Cotton Crew Neck Undershirts, Pack of 6, White Short Sleeve, Medium</t>
  </si>
  <si>
    <t>Commitment.8477a3ef-ea41-463c-af9d-801b91534dc5</t>
  </si>
  <si>
    <t>Commitment.edcdfa28-cc40-4f52-9e13-d3e574713156</t>
  </si>
  <si>
    <t>Commitment.2537a8d1-10a3-4f18-86aa-88a8ee4dca1d</t>
  </si>
  <si>
    <t>Commitment.414a90dc-2eee-4953-9a07-9c9c70b52480</t>
  </si>
  <si>
    <t>Commitment.e3e6978e-e1c4-4819-ab2d-0623e44a7e7a</t>
  </si>
  <si>
    <t>Commitment.3ceb15a4-5138-46dc-b258-19e16a2f225e</t>
  </si>
  <si>
    <t>B06XW8V9RV</t>
  </si>
  <si>
    <t>Amazon Essentials Men's Slim Fit Breathable Cotton Tank Undershirts, Pack of 6, White, X-Large</t>
  </si>
  <si>
    <t>Commitment.027925a7-8037-4ec6-9a72-414049afe7d7</t>
  </si>
  <si>
    <t>Commitment.cf1c4175-e42b-46d1-bcd3-f312f2eadcde</t>
  </si>
  <si>
    <t>Commitment.003b25ca-00eb-4dcd-85ef-7b0706cb8ead</t>
  </si>
  <si>
    <t>Commitment.3309be9e-00eb-435e-9ec9-4c2179f63194</t>
  </si>
  <si>
    <t>Commitment.da59ffd5-9946-4f63-b553-b7a3bb7c15b2</t>
  </si>
  <si>
    <t>Commitment.3ecf3ef8-7ca4-40e1-a1a5-c9165ea9c0d5</t>
  </si>
  <si>
    <t>B06XW9N162</t>
  </si>
  <si>
    <t>Amazon Essentials Men's Slim Fit Breathable Cotton Tank Undershirts, Pack of 6, Black/Grey Heather, X-Large</t>
  </si>
  <si>
    <t>Commitment.dcba0797-df3f-4dba-8019-bcbed2283744</t>
  </si>
  <si>
    <t>Commitment.739db4a5-af23-44c7-8a17-3442356352dd</t>
  </si>
  <si>
    <t>Commitment.54169bb1-d4ac-4c67-a93d-837e6b1c5eca</t>
  </si>
  <si>
    <t>Commitment.3a400595-e768-4fa7-8a12-9eaae1e643d6</t>
  </si>
  <si>
    <t>Commitment.e31537dc-6816-4cd5-b04d-9d6eda0190f2</t>
  </si>
  <si>
    <t>Commitment.6997ff49-6201-4a75-ad3b-6937a0038450</t>
  </si>
  <si>
    <t>B06XW9N2ML</t>
  </si>
  <si>
    <t>Amazon Essentials Men's Slim Fit Breathable Cotton Tank Undershirts, Pack of 6, White, Small</t>
  </si>
  <si>
    <t>Commitment.b58dc407-bc57-4b51-90f1-ee7cb91977ae</t>
  </si>
  <si>
    <t>Commitment.b45ef4e1-0df1-481a-a2e7-2337cb1b78b1</t>
  </si>
  <si>
    <t>Commitment.696a6cbe-0183-42e0-a577-fa5a8a5e3e99</t>
  </si>
  <si>
    <t>Commitment.cbd99f9c-8055-4238-b38d-488d0bea8a87</t>
  </si>
  <si>
    <t>Commitment.51d0f2ee-670c-4dce-849a-85342f22f403</t>
  </si>
  <si>
    <t>Commitment.3bdf222c-6864-49d7-9592-1ace66fce834</t>
  </si>
  <si>
    <t>B06XWFZGQ9</t>
  </si>
  <si>
    <t>Amazon Essentials Men's Slim Fit Breathable Cotton Tank Undershirts, Pack of 6, White, Large</t>
  </si>
  <si>
    <t>Commitment.828c2a57-a315-48dc-8512-fa81e99aa579</t>
  </si>
  <si>
    <t>Commitment.3bd2e087-659d-4a14-b03c-5d438b8b1b2f</t>
  </si>
  <si>
    <t>Commitment.c9331047-0159-4326-b1e3-4332cd0f78b0</t>
  </si>
  <si>
    <t>Commitment.849a88f6-ac06-4ed1-aad5-c9e65214799b</t>
  </si>
  <si>
    <t>Commitment.8c58efa1-c777-41bd-9449-748d761b152b</t>
  </si>
  <si>
    <t>Commitment.146e6dd2-249d-4ec1-9d6c-0459cd2c07fc</t>
  </si>
  <si>
    <t>B06XWG4X6L</t>
  </si>
  <si>
    <t>Amazon Essentials Men's Slim Fit Breathable Cotton Crew Neck Undershirts, Pack of 6, White Short Sleeve, X-Small</t>
  </si>
  <si>
    <t>Commitment.45fc50f9-5a9e-4335-8a5b-77a8aaa34426</t>
  </si>
  <si>
    <t>Commitment.a073a0d7-4e59-404a-a335-cde21014ea35</t>
  </si>
  <si>
    <t>Commitment.79a63d7e-f49e-45d8-8f8c-d6890d11ed42</t>
  </si>
  <si>
    <t>Commitment.78a1fc8c-83a2-42af-a6fb-72060f8d6ce4</t>
  </si>
  <si>
    <t>Commitment.132d7f54-79bc-4d67-8d52-7a26bc9e87f2</t>
  </si>
  <si>
    <t>Commitment.da9b5819-9729-4747-8e60-3ff0c24e6b1d</t>
  </si>
  <si>
    <t>B06XWH21JT</t>
  </si>
  <si>
    <t>Amazon Essentials Men's Slim Fit Breathable Cotton Tank Undershirts, Pack of 6, Black/Grey Heather, XX-Large</t>
  </si>
  <si>
    <t>Commitment.49e1cd97-5a27-4a80-8c7b-703f91ab85b0</t>
  </si>
  <si>
    <t>Commitment.05f88fad-f8e3-4806-a418-65f8385d2d78</t>
  </si>
  <si>
    <t>Commitment.1b8bc09e-f8ef-4b7f-83f8-80f8e4e91cee</t>
  </si>
  <si>
    <t>Commitment.6c65d9af-bdcb-4ec9-9535-59de8ab2bb92</t>
  </si>
  <si>
    <t>Commitment.c9f4362c-9477-4595-bbd1-658fec1559bf</t>
  </si>
  <si>
    <t>Commitment.a2461b88-b04d-4e54-806f-8f26d9b173ae</t>
  </si>
  <si>
    <t>B06XWLG7SC</t>
  </si>
  <si>
    <t>Amazon Essentials Men's V-Neck Undershirt, Breathable Cotton, Pack of 6, White, Medium</t>
  </si>
  <si>
    <t>Commitment.400a9ae9-1f48-464b-bd18-ed13c835d997</t>
  </si>
  <si>
    <t>Commitment.ba719c8e-601a-43b4-bbf4-dc5ddc873d2b</t>
  </si>
  <si>
    <t>Commitment.e446b471-5ddc-4173-9a51-2fcf2c0a2a6d</t>
  </si>
  <si>
    <t>Commitment.fdd8c208-6378-4dc3-9db0-1439bd1ac0ea</t>
  </si>
  <si>
    <t>Commitment.73dfef2d-02f4-44ba-b17d-3da877c569f0</t>
  </si>
  <si>
    <t>Commitment.6e9317bf-96e1-489a-90b4-697daaab144f</t>
  </si>
  <si>
    <t>B06XWLNK5F</t>
  </si>
  <si>
    <t>Amazon Essentials Men's Cotton Breathable Tag-Free Briefs Underwear, Pack of 7, Black/Charcoal/Grey Heather, X-Large</t>
  </si>
  <si>
    <t>Commitment.fafa4357-13c6-4ada-9a40-240bc246a21e</t>
  </si>
  <si>
    <t>Commitment.b55f3d74-560b-431e-840c-30fddb060871</t>
  </si>
  <si>
    <t>Commitment.3ac86691-b3a2-401d-a7ea-389357d6ff47</t>
  </si>
  <si>
    <t>Commitment.2fb170cb-50cf-40b0-89d0-152a5b2782d0</t>
  </si>
  <si>
    <t>Commitment.86bf5b83-0b64-4401-9301-47bf006d648e</t>
  </si>
  <si>
    <t>Commitment.23099bbb-cbc4-401f-b8fc-e99eb5cbee5f</t>
  </si>
  <si>
    <t>B06XWLX85K</t>
  </si>
  <si>
    <t>Amazon Essentials Men's Cotton Breathable Tag-Free Briefs Underwear, Pack of 7, White, X-Large</t>
  </si>
  <si>
    <t>Commitment.760c1f38-0ed3-4ecb-9b5e-384c56b58d24</t>
  </si>
  <si>
    <t>Commitment.480039f2-d326-4aed-8956-41ef8ffb1fb7</t>
  </si>
  <si>
    <t>Commitment.ea2a476d-59d3-4c52-a554-134a48f93101</t>
  </si>
  <si>
    <t>Commitment.1cb5a1b1-91ca-450a-9fe7-7dde43106861</t>
  </si>
  <si>
    <t>Commitment.4382028c-e295-4429-986b-6447afca2c3f</t>
  </si>
  <si>
    <t>Commitment.1137ce02-4692-49e6-8de6-36c54e472361</t>
  </si>
  <si>
    <t>B06XWLXMM4</t>
  </si>
  <si>
    <t>Amazon Essentials Men's Slim Fit Breathable Cotton Tank Undershirts, Pack of 6, Black/Grey Heather, Large</t>
  </si>
  <si>
    <t>Commitment.b3909cd2-6969-4a6b-ae04-fc0ff6eee8ef</t>
  </si>
  <si>
    <t>Commitment.92af97b5-6695-4484-80ab-2a903f405ad3</t>
  </si>
  <si>
    <t>Commitment.f486be72-12c0-4386-bfde-37d461ae4f2f</t>
  </si>
  <si>
    <t>Commitment.f8283aeb-dbb9-45c9-afea-bd034c436628</t>
  </si>
  <si>
    <t>Commitment.01fea385-ca33-4903-b204-a4f8ed09be45</t>
  </si>
  <si>
    <t>Commitment.47518421-96df-4f10-80eb-9c97c7210e16</t>
  </si>
  <si>
    <t>B06XWLXMSJ</t>
  </si>
  <si>
    <t>Amazon Essentials Men's Slim Fit Breathable Cotton Crew Neck Undershirts, Pack of 6, White Short Sleeve, XX-Large</t>
  </si>
  <si>
    <t>Commitment.229d541f-0d28-4951-97d8-819546665dd7</t>
  </si>
  <si>
    <t>Commitment.55105ac1-c30d-4699-9bec-6bb2652f5395</t>
  </si>
  <si>
    <t>Commitment.8350fcd0-7e0b-4bae-afb3-497e21e1b110</t>
  </si>
  <si>
    <t>Commitment.3e8fc3c5-53d7-47c1-b6b5-d1efa7e8bd98</t>
  </si>
  <si>
    <t>Commitment.f289a0b9-bca7-484d-a550-b7cf988e8183</t>
  </si>
  <si>
    <t>Commitment.6ec0774e-42d7-4a9a-a78a-9202c9205d22</t>
  </si>
  <si>
    <t>B06XWM4PWG</t>
  </si>
  <si>
    <t>Amazon Essentials Men's V-Neck Undershirt, Breathable Cotton, Pack of 6, White, Large</t>
  </si>
  <si>
    <t>Commitment.09b15187-147c-4151-9e55-8645025c1309</t>
  </si>
  <si>
    <t>Commitment.f845d110-6ddf-4240-bf02-da6737acef57</t>
  </si>
  <si>
    <t>Commitment.ba0b2911-d1d6-4326-b539-05acf3bac7e5</t>
  </si>
  <si>
    <t>Commitment.56628fcb-92a8-4648-9338-dfedc10d57a3</t>
  </si>
  <si>
    <t>Commitment.b82fe4e1-e96e-4236-8151-c4207f51e008</t>
  </si>
  <si>
    <t>Commitment.3413963a-91bf-491e-b254-bb31c1fbb77a</t>
  </si>
  <si>
    <t>B06XWM5PHN</t>
  </si>
  <si>
    <t>Amazon Essentials Men's Breathable Cotton Underwear Boxer Briefs, Tag-Free, Pack of 5, Charcoal/Dark Blue/Dark Navy, XX-Large</t>
  </si>
  <si>
    <t>Commitment.a49c180d-3a39-4711-8396-074dee3d1cca</t>
  </si>
  <si>
    <t>Commitment.60a37773-cd0c-414e-b776-20d5ccb8b4e5</t>
  </si>
  <si>
    <t>Commitment.f644832e-dd09-4087-9cff-dd45b6541eae</t>
  </si>
  <si>
    <t>Commitment.d21301f2-1ab1-4243-89cd-cabbf7dde09a</t>
  </si>
  <si>
    <t>Commitment.77b8dc87-9e71-48e5-a238-8d1d8142aed6</t>
  </si>
  <si>
    <t>Commitment.e9240546-61c7-4f92-82c1-7da3f93ae66d</t>
  </si>
  <si>
    <t>B06XWMB84R</t>
  </si>
  <si>
    <t>Amazon Essentials Men's Cotton Breathable Tag-Free Briefs Underwear, Pack of 7, White, Small</t>
  </si>
  <si>
    <t>Commitment.c8f8e1b0-7ea5-43d8-9747-e430ff329f06</t>
  </si>
  <si>
    <t>Commitment.3bc745c9-3d55-4ed6-a755-32929a02f166</t>
  </si>
  <si>
    <t>Commitment.4f40312c-cc7f-4ed6-87f8-124146173f5e</t>
  </si>
  <si>
    <t>Commitment.68cb24c8-60ad-49c5-abd1-e4376c7e4daf</t>
  </si>
  <si>
    <t>Commitment.8465bb50-d1a4-49c0-891a-87da538c1f49</t>
  </si>
  <si>
    <t>Commitment.7757101b-0201-493b-9959-9e50d228221f</t>
  </si>
  <si>
    <t>B06XWMBCHN</t>
  </si>
  <si>
    <t>Amazon Essentials Men's Cotton Breathable Tag-Free Briefs Underwear, Pack of 7, Black/Charcoal/Grey Heather, Medium</t>
  </si>
  <si>
    <t>Commitment.fe35f470-4ac6-47c4-aef7-654c855737ca</t>
  </si>
  <si>
    <t>Commitment.acda710e-9ff7-46b1-9ec2-8305955198c9</t>
  </si>
  <si>
    <t>Commitment.fdaa3e7b-0f89-49e7-8bed-de9fc284e394</t>
  </si>
  <si>
    <t>Commitment.8dc1f5cd-ac46-4c1d-8820-119d818ef4fc</t>
  </si>
  <si>
    <t>Commitment.90398f97-b17a-469d-977d-855753b655ab</t>
  </si>
  <si>
    <t>Commitment.b74fd760-4de8-4564-a8f4-41eb7da818b2</t>
  </si>
  <si>
    <t>B06XWMFHD3</t>
  </si>
  <si>
    <t>S17AE80004-Black/Charcoal/Grey Heather</t>
  </si>
  <si>
    <t>Amazon Essentials Men's Breathable Cotton Underwear Boxer Briefs, Tag-Free, Pack of 5, Black/Charcoal/Grey Heather, XX-Large</t>
  </si>
  <si>
    <t>Commitment.b6f6df3f-418c-41ca-ab0c-bd81d640ca3d</t>
  </si>
  <si>
    <t>Commitment.1b25f249-a29e-4cb5-8eed-9428fa51f0fa</t>
  </si>
  <si>
    <t>Commitment.435645cb-4c51-4cb3-ac0c-299fd9738d5f</t>
  </si>
  <si>
    <t>Commitment.f70e30a6-477d-406f-bb57-70adb36d86c8</t>
  </si>
  <si>
    <t>Commitment.70590e56-035f-4c74-a356-bfa3d6743fce</t>
  </si>
  <si>
    <t>Commitment.0bd422ec-65a9-4fec-9a53-a73eea1e96ba</t>
  </si>
  <si>
    <t>B06XWMHF7N</t>
  </si>
  <si>
    <t>Amazon Essentials Men's Breathable Cotton Underwear Boxer Briefs, Tag-Free, Pack of 5, Charcoal/Dark Blue/Dark Navy, X-Small</t>
  </si>
  <si>
    <t>Commitment.7a2d3734-5401-478c-b060-f6799b5d603a</t>
  </si>
  <si>
    <t>Commitment.0c4daa7d-7a7f-4aec-96ce-389a807d1ad5</t>
  </si>
  <si>
    <t>Commitment.89257e2e-35e1-4c57-ab09-1f4261f03f1b</t>
  </si>
  <si>
    <t>Commitment.ad7cc875-933b-439f-8400-b7de160040d2</t>
  </si>
  <si>
    <t>Commitment.9c94aa10-1dec-4072-a120-68f31e44210a</t>
  </si>
  <si>
    <t>Commitment.0384dc49-f5f9-4457-8c6f-fadb0c7d9ce0</t>
  </si>
  <si>
    <t>B06XWMJ7FT</t>
  </si>
  <si>
    <t>Amazon Essentials Men's Slim Fit Breathable Cotton Crew Neck Undershirts, Pack of 6, White Short Sleeve, X-Large</t>
  </si>
  <si>
    <t>Commitment.768b50e6-1f20-4a21-8913-2a7ad3f5aae0</t>
  </si>
  <si>
    <t>Commitment.4037fccc-c03d-4bde-a1e8-b4435ee2dfe0</t>
  </si>
  <si>
    <t>Commitment.eb002d17-e9cf-4850-a529-3bf5e4a41b34</t>
  </si>
  <si>
    <t>Commitment.4e9218af-3d9a-4496-91bb-1365e991bf29</t>
  </si>
  <si>
    <t>Commitment.36c02261-c118-4ee2-87e5-849a84b6cdec</t>
  </si>
  <si>
    <t>Commitment.425472ce-d3d5-4036-9ef1-74e2749da32d</t>
  </si>
  <si>
    <t>B06XWMJ835</t>
  </si>
  <si>
    <t>Amazon Essentials Men's V-Neck Undershirt, Breathable Cotton, Pack of 6, White, Small</t>
  </si>
  <si>
    <t>Commitment.a7cfc1f1-2682-40cd-b7d1-0609d4590e95</t>
  </si>
  <si>
    <t>Commitment.34efefd2-9613-40f2-ba93-fbae9790a8e9</t>
  </si>
  <si>
    <t>Commitment.96954123-da39-423c-a1df-c616a1b9a11b</t>
  </si>
  <si>
    <t>Commitment.d97ad898-d3a7-49a3-80d3-cfd466d14c09</t>
  </si>
  <si>
    <t>Commitment.be4340c5-bed6-4663-86a1-10faca9fd3b4</t>
  </si>
  <si>
    <t>Commitment.9e270fbc-8231-44e3-8520-499c4136675a</t>
  </si>
  <si>
    <t>B06XWMWWK4</t>
  </si>
  <si>
    <t>Amazon Essentials Men's Slim Fit Breathable Cotton Tank Undershirts, Pack of 6, White, X-Small</t>
  </si>
  <si>
    <t>Commitment.44e158b9-c615-47e7-b5a8-8a8e6282f64e</t>
  </si>
  <si>
    <t>Commitment.f9c694e8-285c-4a1e-a799-a1f9be3157d9</t>
  </si>
  <si>
    <t>Commitment.d1217b8d-76bd-4eac-b43c-9696d170968d</t>
  </si>
  <si>
    <t>Commitment.2f704617-f52c-4ff7-8a4e-bd5f68dee14c</t>
  </si>
  <si>
    <t>Commitment.de17a84d-ce35-433d-a4e3-f5a788c59b18</t>
  </si>
  <si>
    <t>Commitment.80ab448b-96bd-466d-af13-3f9664ed969a</t>
  </si>
  <si>
    <t>B06XWN3XP6</t>
  </si>
  <si>
    <t>Amazon Essentials Men's Breathable Cotton Underwear Boxer Briefs, Tag-Free, Pack of 5, Black/Charcoal/Grey Heather, Small</t>
  </si>
  <si>
    <t>Commitment.19073e90-2866-4e58-866d-dd583167294f</t>
  </si>
  <si>
    <t>Commitment.e57c66e3-b39b-4f49-bab9-456d91239b26</t>
  </si>
  <si>
    <t>Commitment.d397fc5e-8be0-43de-a771-723d7f2aedab</t>
  </si>
  <si>
    <t>Commitment.303292fb-25dc-4d97-9ded-328511bf040b</t>
  </si>
  <si>
    <t>Commitment.99e90d30-0c45-4e22-98ba-5b334da61c4e</t>
  </si>
  <si>
    <t>Commitment.3813ab78-92df-44a0-9732-199ebfa83e18</t>
  </si>
  <si>
    <t>B06XWN65JF</t>
  </si>
  <si>
    <t>S17AE80004-Black/Charcoal/Grey</t>
  </si>
  <si>
    <t>Amazon Essentials Men's Breathable Cotton Underwear Boxer Briefs, Tag-Free, Pack of 5, Black/Charcoal/Grey, Medium</t>
  </si>
  <si>
    <t>Black/Charcoal/Grey</t>
  </si>
  <si>
    <t>Commitment.0539d179-7563-4e89-a1ba-d0a7a537f293</t>
  </si>
  <si>
    <t>Commitment.61b13fa3-70ce-48c0-ade9-a5b657f63926</t>
  </si>
  <si>
    <t>Commitment.4f742c12-1291-4bba-a434-178615f6c321</t>
  </si>
  <si>
    <t>Commitment.ec043c1d-9996-42a6-831c-18c517fab622</t>
  </si>
  <si>
    <t>Commitment.eea02c2d-fff3-4ccb-b417-681bd27b6da8</t>
  </si>
  <si>
    <t>Commitment.67f28c65-dc33-492e-95fc-caa4ec79bf07</t>
  </si>
  <si>
    <t>B06XWNL3MB</t>
  </si>
  <si>
    <t>Amazon Essentials Men's Cotton Breathable Tag-Free Briefs Underwear, Pack of 7, White, X-Small</t>
  </si>
  <si>
    <t>Commitment.409b35b7-1d8f-45f3-b5b0-e6621106687f</t>
  </si>
  <si>
    <t>Commitment.5827973a-3170-44a2-84ea-4e4ece367839</t>
  </si>
  <si>
    <t>Commitment.6888f584-22eb-41d9-9f96-ab211c121bd5</t>
  </si>
  <si>
    <t>Commitment.f3cc883f-3040-4231-b7a7-057829161fe9</t>
  </si>
  <si>
    <t>Commitment.4197aaea-9a60-40ab-910c-e6ba78f15fb0</t>
  </si>
  <si>
    <t>Commitment.c8128f5d-1340-40f2-b141-416886368811</t>
  </si>
  <si>
    <t>B06XWNNRV3</t>
  </si>
  <si>
    <t>Amazon Essentials Men's Breathable Cotton Underwear Boxer Briefs, Tag-Free, Pack of 5, Black/Charcoal/Grey Heather, X-Large</t>
  </si>
  <si>
    <t>Commitment.cc8408c5-7aef-4b44-b069-85720150f0c3</t>
  </si>
  <si>
    <t>Commitment.50c9b20c-8a45-4347-9c22-e0b6da6bbafa</t>
  </si>
  <si>
    <t>Commitment.33ee508e-5605-4749-b234-bfc86e7b3401</t>
  </si>
  <si>
    <t>Commitment.13f54e3f-8668-45d7-b039-cfa95db8ef70</t>
  </si>
  <si>
    <t>Commitment.12cadb02-5dd2-43e6-a390-f8879611cade</t>
  </si>
  <si>
    <t>Commitment.16bca8f7-a6ec-44a2-b774-1a7c3e685b39</t>
  </si>
  <si>
    <t>B06XWP45N7</t>
  </si>
  <si>
    <t>Amazon Essentials Men's Breathable Cotton Underwear Boxer Briefs, Tag-Free, Pack of 5, Black/Charcoal/Grey Heather, Large</t>
  </si>
  <si>
    <t>Commitment.68ec5f0b-caaf-42ac-8295-9e574a71425c</t>
  </si>
  <si>
    <t>Commitment.70059ba3-bfc0-4eaa-a45a-4fe7c8a78fe9</t>
  </si>
  <si>
    <t>Commitment.8cb02832-54c6-447b-a436-671447e25268</t>
  </si>
  <si>
    <t>Commitment.2a46e3ae-7937-4407-b5a0-25a4f5c3e987</t>
  </si>
  <si>
    <t>Commitment.972193a2-155c-464b-93a2-fc8eaebbcd9f</t>
  </si>
  <si>
    <t>Commitment.cbe38384-ac70-4d7b-8d70-e6f86a4625e0</t>
  </si>
  <si>
    <t>B06XWPK6HN</t>
  </si>
  <si>
    <t>Amazon Essentials Men's Cotton Breathable Tag-Free Briefs Underwear, Pack of 7, White, Medium</t>
  </si>
  <si>
    <t>Commitment.f5b23b9d-04d1-48c4-aca6-750d036e625c</t>
  </si>
  <si>
    <t>Commitment.30a0f8d6-c692-4b7d-b021-f6804e3675f2</t>
  </si>
  <si>
    <t>Commitment.dbaa037e-f7da-483c-8030-dbea5dc3f70a</t>
  </si>
  <si>
    <t>Commitment.157b7e12-32a4-4898-8a88-a76b775751b7</t>
  </si>
  <si>
    <t>Commitment.ec645a63-0165-4e2e-ad21-e6b0b733547b</t>
  </si>
  <si>
    <t>Commitment.c3aa9b1f-0c57-4d38-9528-a8200abd61fa</t>
  </si>
  <si>
    <t>B06XWPZ78D</t>
  </si>
  <si>
    <t>Amazon Essentials Men's Breathable Cotton Underwear Boxer Briefs, Tag-Free, Pack of 5, Black/Charcoal/Grey Heather, X-Small</t>
  </si>
  <si>
    <t>Commitment.ff77187b-1405-4d98-b909-72966090ef27</t>
  </si>
  <si>
    <t>Commitment.4ffba188-3618-481f-add6-4a8adcf288d0</t>
  </si>
  <si>
    <t>Commitment.fc924655-4ec9-48f9-9508-79819d0e18ab</t>
  </si>
  <si>
    <t>Commitment.05dbcdf5-ebaf-4134-bc1b-e4f5cde9aa98</t>
  </si>
  <si>
    <t>Commitment.f5e37c52-c1f0-46a5-8735-8e08d704be20</t>
  </si>
  <si>
    <t>Commitment.2dbe969c-477d-4650-b703-88da28c4d0e9</t>
  </si>
  <si>
    <t>B06XWQ1XQ8</t>
  </si>
  <si>
    <t>Amazon Essentials Men's Cotton Breathable Tag-Free Briefs Underwear, Pack of 7, White, XX-Large</t>
  </si>
  <si>
    <t>Commitment.3c31d89c-6e56-4964-9eee-e6ff9e049608</t>
  </si>
  <si>
    <t>Commitment.71a9b770-d0be-463a-9419-896ee88f7c24</t>
  </si>
  <si>
    <t>Commitment.3322a8fc-a1cc-4d01-80cf-6f52827ecd51</t>
  </si>
  <si>
    <t>Commitment.ed6c5aa6-c724-4703-8443-2750e2006c40</t>
  </si>
  <si>
    <t>Commitment.8b1ae2bf-7557-409b-b3e6-2525ae64b6dc</t>
  </si>
  <si>
    <t>Commitment.37761659-e268-4899-8728-c8eee4c9180b</t>
  </si>
  <si>
    <t>B06XWQ2WG3</t>
  </si>
  <si>
    <t>Amazon Essentials Men's Breathable Cotton Underwear Boxer Briefs, Tag-Free, Pack of 5, Charcoal/Dark Blue/Dark Navy, Medium</t>
  </si>
  <si>
    <t>Commitment.3ea5c682-7b2f-4b28-baf8-0b951ab070af</t>
  </si>
  <si>
    <t>Commitment.d102c45b-c6ba-47f3-b5f0-4c7b6f2a656e</t>
  </si>
  <si>
    <t>Commitment.47b43b3c-64ee-4496-9e75-1ca58a0a01d8</t>
  </si>
  <si>
    <t>Commitment.454af8b5-11a2-4a61-9bb0-77f72a16c0c3</t>
  </si>
  <si>
    <t>Commitment.c9240bc1-5626-4180-a8db-605534fa7f32</t>
  </si>
  <si>
    <t>Commitment.d110daf2-42b7-4f3e-bd8b-418a8a8a552a</t>
  </si>
  <si>
    <t>B06XWQKV5M</t>
  </si>
  <si>
    <t>Amazon Essentials Men's Cotton Breathable Tag-Free Briefs Underwear, Pack of 7, Black/Charcoal/Grey Heather, Small</t>
  </si>
  <si>
    <t>Commitment.e726362c-7638-43b3-911f-5a2d24777ed5</t>
  </si>
  <si>
    <t>Commitment.269a10d2-caf8-47f0-b26e-959eb3b258f3</t>
  </si>
  <si>
    <t>Commitment.8f4a16a5-2ca0-47dd-ba53-3162fbb39667</t>
  </si>
  <si>
    <t>Commitment.719bf679-c91d-4452-b893-539d88c9e7c8</t>
  </si>
  <si>
    <t>Commitment.cb37ebda-9d62-482e-b1d5-d24dd5a683c2</t>
  </si>
  <si>
    <t>Commitment.9711af12-3fa7-4bbd-a09a-2451963c43fb</t>
  </si>
  <si>
    <t>B06XWR89JY</t>
  </si>
  <si>
    <t>Amazon Essentials Men's Breathable Cotton Underwear Boxer Briefs, Tag-Free, Pack of 5, Charcoal/Dark Blue/Dark Navy, Large</t>
  </si>
  <si>
    <t>Commitment.c964de32-5730-4009-9b32-4b3d8aeec904</t>
  </si>
  <si>
    <t>Commitment.a379e12f-43df-4f02-a151-83b544c1f7cb</t>
  </si>
  <si>
    <t>Commitment.b9c5fb0c-4572-4484-b01a-7502eaa73959</t>
  </si>
  <si>
    <t>Commitment.2381b080-e5ce-40b5-9b79-0928654fe643</t>
  </si>
  <si>
    <t>Commitment.d4915bc8-cc3a-4168-bc86-c9b6f0afa01b</t>
  </si>
  <si>
    <t>Commitment.1b35e0a1-c5d6-4d17-9912-8f3bca344bc8</t>
  </si>
  <si>
    <t>B071GDV2B2</t>
  </si>
  <si>
    <t>S17AE80000-Black Short Sleeve</t>
  </si>
  <si>
    <t>Amazon Essentials Men's Slim Fit Breathable Cotton Crew Neck Undershirts, Pack of 6, Black Short Sleeve, Medium</t>
  </si>
  <si>
    <t>Black Short Sleeve</t>
  </si>
  <si>
    <t>Commitment.8a341e4f-6beb-4b92-94ad-79428c5aca23</t>
  </si>
  <si>
    <t>Commitment.bf5f78d7-a0ab-4021-a3a3-7192e013aacf</t>
  </si>
  <si>
    <t>Commitment.7f43b88c-cae1-4fb5-93de-82b02e996bdb</t>
  </si>
  <si>
    <t>Commitment.3f41997e-6aa6-46cb-a084-d66fd676041a</t>
  </si>
  <si>
    <t>Commitment.f6fc936f-f4eb-4fd6-af8c-a738b64f17cb</t>
  </si>
  <si>
    <t>Commitment.05df8d8e-aa50-472a-8b48-bd9f0e93dbd5</t>
  </si>
  <si>
    <t>B071GDV5G6</t>
  </si>
  <si>
    <t>S17AE80001-Black</t>
  </si>
  <si>
    <t>Amazon Essentials Men's V-Neck Undershirt, Breathable Cotton, Pack of 6, Black, Medium</t>
  </si>
  <si>
    <t>Black</t>
  </si>
  <si>
    <t>Commitment.0af8534a-70f2-43b8-a697-73305e65a6ef</t>
  </si>
  <si>
    <t>Commitment.7a29e5dc-1cba-4eb1-b6d2-ec4cb087b63c</t>
  </si>
  <si>
    <t>Commitment.ec1f3690-21a2-4e1e-915e-849c6c38f16f</t>
  </si>
  <si>
    <t>Commitment.c3012a95-2eee-4efc-a249-dc0bb281552f</t>
  </si>
  <si>
    <t>Commitment.1c7a892f-b815-428a-a07e-55e795027339</t>
  </si>
  <si>
    <t>Commitment.26f9f7ef-0fbc-425c-8e15-5290dda35855</t>
  </si>
  <si>
    <t>B071GDVFDV</t>
  </si>
  <si>
    <t>Amazon Essentials Men's V-Neck Undershirt, Breathable Cotton, Pack of 6, Black, XX-Large</t>
  </si>
  <si>
    <t>Commitment.1aa3fddd-ae8c-4f48-922e-340dd3231bce</t>
  </si>
  <si>
    <t>Commitment.a4a58082-c563-4e1f-8d17-f29efd72bdb9</t>
  </si>
  <si>
    <t>Commitment.3f2c0c44-eb92-40ca-a424-ebf756a3bfa0</t>
  </si>
  <si>
    <t>Commitment.189d2e16-b7cf-4d96-941e-5daae39ae689</t>
  </si>
  <si>
    <t>Commitment.24e21a32-1366-4dd1-af77-f898b643f0eb</t>
  </si>
  <si>
    <t>Commitment.0d5e776d-69ba-446c-9e15-dfef3d6a4990</t>
  </si>
  <si>
    <t>B071WY2DVN</t>
  </si>
  <si>
    <t>Amazon Essentials Men's V-Neck Undershirt, Breathable Cotton, Pack of 6, Black, X-Small</t>
  </si>
  <si>
    <t>Commitment.7e6d2a40-6fba-4dde-bb4a-d3fbc051bb33</t>
  </si>
  <si>
    <t>Commitment.76119be8-33f9-46a6-b6ce-bcd2e1716e96</t>
  </si>
  <si>
    <t>Commitment.5874301d-e889-4f01-9923-33520ada145f</t>
  </si>
  <si>
    <t>Commitment.e11ee4d9-fcd6-4e06-bdc7-b3c5cc99f84e</t>
  </si>
  <si>
    <t>Commitment.b8092254-3a85-47ac-92eb-28ffa546897c</t>
  </si>
  <si>
    <t>Commitment.145eaadb-2a63-4c89-9bb0-bfc9ffcf0a7d</t>
  </si>
  <si>
    <t>B071WY2Q28</t>
  </si>
  <si>
    <t>Amazon Essentials Men's V-Neck Undershirt, Breathable Cotton, Pack of 6, Black, X-Large</t>
  </si>
  <si>
    <t>Commitment.56c1f6f1-2c69-4ddb-ae0f-d3607156d844</t>
  </si>
  <si>
    <t>Commitment.df56fdde-13c2-4cf5-b225-de32b0c72d23</t>
  </si>
  <si>
    <t>Commitment.7e4863c1-dfc6-413e-8568-5801e3ae555b</t>
  </si>
  <si>
    <t>Commitment.0992b727-7f2b-4648-ae83-2b0745e22c70</t>
  </si>
  <si>
    <t>Commitment.38535da2-f58d-463e-a217-4919c25497dc</t>
  </si>
  <si>
    <t>Commitment.7249d988-718e-4282-a9c8-dc2ddfff8f36</t>
  </si>
  <si>
    <t>B071WY2Q29</t>
  </si>
  <si>
    <t>Amazon Essentials Men's Slim Fit Breathable Cotton Crew Neck Undershirts, Pack of 6, Black Short Sleeve, X-Large</t>
  </si>
  <si>
    <t>Commitment.3c3b1451-af52-4a5e-86f6-1a9b5301e72d</t>
  </si>
  <si>
    <t>Commitment.42d0c3a8-7f9a-4d28-90b0-efb3061de4dd</t>
  </si>
  <si>
    <t>Commitment.8871ed14-3e83-4be9-b1a5-5fc8948dded7</t>
  </si>
  <si>
    <t>Commitment.084a295d-3d5d-4c71-8c74-b8030362b0c9</t>
  </si>
  <si>
    <t>Commitment.56b3693a-572c-4a54-9d6a-41fff36ef460</t>
  </si>
  <si>
    <t>Commitment.233b23a2-848d-41d7-97b9-6187159e0272</t>
  </si>
  <si>
    <t>B071WY2RWL</t>
  </si>
  <si>
    <t>Amazon Essentials Men's Slim Fit Breathable Cotton Crew Neck Undershirts, Pack of 6, Black Short Sleeve, Large</t>
  </si>
  <si>
    <t>Commitment.a8010f87-8cba-400a-a43e-7aeb22a093f4</t>
  </si>
  <si>
    <t>Commitment.0ed7c473-2173-4630-adca-513538ac6717</t>
  </si>
  <si>
    <t>Commitment.3d65288b-dc08-4830-9967-68e5c20c5594</t>
  </si>
  <si>
    <t>Commitment.312ae437-c5c3-4b36-a54b-168176b6b366</t>
  </si>
  <si>
    <t>Commitment.d6972e60-5fee-4d09-a1d3-468728f89bc7</t>
  </si>
  <si>
    <t>Commitment.114c90a6-39ca-42e6-b70d-81b0683a0f29</t>
  </si>
  <si>
    <t>B0721D4H75</t>
  </si>
  <si>
    <t>Amazon Essentials Men's Slim Fit Breathable Cotton Crew Neck Undershirts, Pack of 6, Black Short Sleeve, X-Small</t>
  </si>
  <si>
    <t>Commitment.b476cffa-7f7b-4069-8b72-f260caa87063</t>
  </si>
  <si>
    <t>Commitment.12ca15ac-fbc8-460a-80ee-2e597717ff3d</t>
  </si>
  <si>
    <t>Commitment.413b1d0e-e9d6-4be0-9358-a30c944130a2</t>
  </si>
  <si>
    <t>Commitment.afcdc824-a6a7-4e64-97ac-25221644ae60</t>
  </si>
  <si>
    <t>Commitment.920fe5f9-2b2f-487a-b57f-4890149e04b2</t>
  </si>
  <si>
    <t>Commitment.a180d81a-54a6-47a4-a62b-067783a6bccd</t>
  </si>
  <si>
    <t>B0721D4HBS</t>
  </si>
  <si>
    <t>Amazon Essentials Men's V-Neck Undershirt, Breathable Cotton, Pack of 6, Black, Small</t>
  </si>
  <si>
    <t>Commitment.125d1bc3-6a88-4d13-81fc-521552b7b08e</t>
  </si>
  <si>
    <t>Commitment.9650596a-7b63-4e2f-9c7a-172159a48f8c</t>
  </si>
  <si>
    <t>Commitment.64cedd48-d2bc-4b80-a656-125443b438e8</t>
  </si>
  <si>
    <t>Commitment.331077d0-31b8-47d2-897e-f11d3846ab33</t>
  </si>
  <si>
    <t>Commitment.7d57eaeb-a8e2-443c-adda-ff4cf4526a81</t>
  </si>
  <si>
    <t>Commitment.d1280b7a-697c-4a4b-a627-2351d15cac09</t>
  </si>
  <si>
    <t>B072K7FM6V</t>
  </si>
  <si>
    <t>Amazon Essentials Men's V-Neck Undershirt, Breathable Cotton, Pack of 6, Black, Large</t>
  </si>
  <si>
    <t>Commitment.48384580-565f-42a0-9cd1-b7bf713dfa18</t>
  </si>
  <si>
    <t>Commitment.0d4b0b4f-7eb6-44b6-907d-965878c85124</t>
  </si>
  <si>
    <t>Commitment.05cb23c5-f149-412e-9772-c0799fcb858e</t>
  </si>
  <si>
    <t>Commitment.f9706666-8b6a-4359-b2a5-3f61cf7a5a3f</t>
  </si>
  <si>
    <t>Commitment.cce38286-2dbc-4b6d-9ac5-5d8e6c0ff93b</t>
  </si>
  <si>
    <t>Commitment.9ce70e23-df97-4f04-975d-b19377e61172</t>
  </si>
  <si>
    <t>B072MT82N5</t>
  </si>
  <si>
    <t>Amazon Essentials Men's Slim Fit Breathable Cotton Crew Neck Undershirts, Pack of 6, Black Short Sleeve, Small</t>
  </si>
  <si>
    <t>Commitment.cc1c75b8-8d9a-48ab-a739-1186858d4c71</t>
  </si>
  <si>
    <t>Commitment.d809c876-a2d0-43ed-80e4-dbb6ab0a7769</t>
  </si>
  <si>
    <t>Commitment.a5b127a1-45ca-4d5d-8587-bd13193a8461</t>
  </si>
  <si>
    <t>Commitment.6a69a772-8c63-4f00-89ea-5aa79a22e032</t>
  </si>
  <si>
    <t>Commitment.43de820a-f21b-4560-8f7f-8f2e00f28405</t>
  </si>
  <si>
    <t>Commitment.d59007e1-2dc7-40d3-9454-431d0711b856</t>
  </si>
  <si>
    <t>B072V8Y2C8</t>
  </si>
  <si>
    <t>Amazon Essentials Men's Slim Fit Breathable Cotton Crew Neck Undershirts, Pack of 6, Black Short Sleeve, XX-Large</t>
  </si>
  <si>
    <t>Commitment.ccdcc1dc-2f4c-40cb-8f34-082f9a7da4e7</t>
  </si>
  <si>
    <t>Commitment.d7efba5b-03e5-45a3-aa3c-442b51198d62</t>
  </si>
  <si>
    <t>Commitment.160027c6-37ac-4c6e-b68f-ced636fc32c0</t>
  </si>
  <si>
    <t>Commitment.dcb47e10-cbf9-42bb-8a27-1fafe17cf69e</t>
  </si>
  <si>
    <t>Commitment.c3546cf9-b2b2-45ac-acb1-1ebc394f79d7</t>
  </si>
  <si>
    <t>Commitment.dafcd9a6-cdd9-4aad-bcab-82468467be92</t>
  </si>
  <si>
    <t>B075JNJB8T</t>
  </si>
  <si>
    <t>64108401</t>
  </si>
  <si>
    <t>F17AE60008</t>
  </si>
  <si>
    <t>F17AE60008-Medium Grey Heather</t>
  </si>
  <si>
    <t>Amazon Essentials Men's Relaxed Straight Leg Fleece Open Bottom Sweatpant (Available in Big &amp; Tall), Medium Grey Heather, X-Large</t>
  </si>
  <si>
    <t>Medium Grey Heather</t>
  </si>
  <si>
    <t>Fabric_ID_Not_Available:F17AE60008</t>
  </si>
  <si>
    <t>Commitment.7cff9df1-9fd4-47fc-91b8-767df7995f34</t>
  </si>
  <si>
    <t>450da181-5f42-4f01-b025-5ea34a97a0c5</t>
  </si>
  <si>
    <t>IB8ZU</t>
  </si>
  <si>
    <t>Commitment.42bc1af5-2d37-4df0-84ca-09f4ee97fed0</t>
  </si>
  <si>
    <t>Commitment.ea5aeab8-1024-4feb-a612-3ed48195fb79</t>
  </si>
  <si>
    <t>Commitment.d1393ab0-ef99-4c8e-a239-7f030ce06338</t>
  </si>
  <si>
    <t>Commitment.3acd6b22-b441-4c12-b62c-59e52ab7b0c1</t>
  </si>
  <si>
    <t>Commitment.30149537-6d2c-4fb9-ad04-ae56c8458c71</t>
  </si>
  <si>
    <t>B075JNJB9B</t>
  </si>
  <si>
    <t>F17AE60008-Black</t>
  </si>
  <si>
    <t>Amazon Essentials Men's Relaxed Straight Leg Fleece Open Bottom Sweatpant (Available in Big &amp; Tall), Black, Small</t>
  </si>
  <si>
    <t>AZFAC753AA PD</t>
  </si>
  <si>
    <t>Commitment.bca5c212-2827-4e5f-8fee-90888121c163</t>
  </si>
  <si>
    <t>58d80891-c6b0-4941-8556-a71ef7487126</t>
  </si>
  <si>
    <t>Commitment.ddc63db6-0907-4416-9cad-604a3653307a</t>
  </si>
  <si>
    <t>Commitment.90222812-32ad-4e82-bc65-7ca95b9b9ae2</t>
  </si>
  <si>
    <t>Commitment.634611e0-e0ea-4036-89cd-7e89f09f626e</t>
  </si>
  <si>
    <t>Commitment.0d03e354-c3cf-4226-b49a-6f8eb74e6b4b</t>
  </si>
  <si>
    <t>Commitment.bd87f69e-8453-4612-ae59-ef615c04d040</t>
  </si>
  <si>
    <t>B075JNJDDH</t>
  </si>
  <si>
    <t>Amazon Essentials Men's Relaxed Straight Leg Fleece Open Bottom Sweatpant (Available in Big &amp; Tall), Black, X-Large</t>
  </si>
  <si>
    <t>Commitment.bfe3dbe6-a952-4287-8b25-73336bd1c41b</t>
  </si>
  <si>
    <t>Commitment.1aff5235-df6a-4c20-897e-0ed290657e77</t>
  </si>
  <si>
    <t>Commitment.27c11f95-2bca-4ef9-a3a2-5717569f25cc</t>
  </si>
  <si>
    <t>Commitment.5fc1491f-eb25-4fd1-a046-843fa1bfe1a0</t>
  </si>
  <si>
    <t>Commitment.f3d09a4a-bb33-4734-8426-2dada6e8a379</t>
  </si>
  <si>
    <t>Commitment.cbe77b2a-93c0-4cb4-942d-7524a3256750</t>
  </si>
  <si>
    <t>B075JNJDDJ</t>
  </si>
  <si>
    <t>Amazon Essentials Men's Relaxed Straight Leg Fleece Open Bottom Sweatpant (Available in Big &amp; Tall), Medium Grey Heather, XX-Large</t>
  </si>
  <si>
    <t>Commitment.5931ba62-ea7b-4dbd-998e-af1c37e24897</t>
  </si>
  <si>
    <t>Commitment.eab633e9-f3e8-49d2-b2c9-dd168e266e5c</t>
  </si>
  <si>
    <t>Commitment.12b22d67-847f-4469-96b6-d2afeff0c180</t>
  </si>
  <si>
    <t>Commitment.194447c2-de13-4a5d-be2d-96ab5a23ee15</t>
  </si>
  <si>
    <t>Commitment.f989997b-2621-498b-a7de-4e3a67a14895</t>
  </si>
  <si>
    <t>Commitment.7fcc5ece-8460-4f20-b6c8-dc3a290f5572</t>
  </si>
  <si>
    <t>B075JNL94R</t>
  </si>
  <si>
    <t>Amazon Essentials Men's Relaxed Straight Leg Fleece Open Bottom Sweatpant (Available in Big &amp; Tall), Black, XX-Large</t>
  </si>
  <si>
    <t>Commitment.ae144502-01ab-4c4d-a003-6562fee66475</t>
  </si>
  <si>
    <t>Commitment.47aa3b5a-2df6-4c70-90f8-28b6d23458a1</t>
  </si>
  <si>
    <t>Commitment.d0c3fd53-2174-4589-9d2b-0c962d73adf1</t>
  </si>
  <si>
    <t>Commitment.ab96a779-e21f-4ebd-bb4c-d937bd833313</t>
  </si>
  <si>
    <t>Commitment.3b8c1266-3206-48cd-a94d-039cd145c22e</t>
  </si>
  <si>
    <t>Commitment.649e2fb7-3e74-4613-82c6-b2595d309626</t>
  </si>
  <si>
    <t>B075JNL94T</t>
  </si>
  <si>
    <t>Amazon Essentials Men's Relaxed Straight Leg Fleece Open Bottom Sweatpant (Available in Big &amp; Tall), Black, Medium</t>
  </si>
  <si>
    <t>Commitment.80724c5a-abcf-4b94-9fb0-f46dd7150fd4</t>
  </si>
  <si>
    <t>Commitment.67be5378-d4c6-49c5-8818-d02976184e6c</t>
  </si>
  <si>
    <t>Commitment.4faa6bca-fadb-4e7e-9797-c976ff333bb3</t>
  </si>
  <si>
    <t>Commitment.d2ecf415-ef04-4758-8288-4aba22a94dc2</t>
  </si>
  <si>
    <t>Commitment.5a57dd85-3eeb-4bdb-843a-9a1077d12501</t>
  </si>
  <si>
    <t>Commitment.9c052dd0-7a8f-4456-a65f-cc09801bd6bd</t>
  </si>
  <si>
    <t>B075JNLBG4</t>
  </si>
  <si>
    <t>F17AE60008-Dark Red</t>
  </si>
  <si>
    <t>Amazon Essentials Men's Relaxed Straight Leg Fleece Open Bottom Sweatpant (Available in Big &amp; Tall), Dark Red, Small</t>
  </si>
  <si>
    <t>Dark Red</t>
  </si>
  <si>
    <t>Commitment.23688efa-0bc9-4a23-b35d-6ce2ba5cf057</t>
  </si>
  <si>
    <t>Commitment.5fb42274-7de2-4cfb-b1a2-06199beef85f</t>
  </si>
  <si>
    <t>Commitment.d4793559-8c45-4692-a648-a9f8f06827f7</t>
  </si>
  <si>
    <t>Commitment.6e4a06ac-d14e-4285-bd8f-dbd76215bf52</t>
  </si>
  <si>
    <t>Commitment.befcaebd-9341-42cd-8940-b6aea1fb9868</t>
  </si>
  <si>
    <t>Commitment.b84385a2-1fbb-46a9-93a2-00f4f0ecc6b4</t>
  </si>
  <si>
    <t>B075JNLBG5</t>
  </si>
  <si>
    <t>Amazon Essentials Men's Relaxed Straight Leg Fleece Open Bottom Sweatpant (Available in Big &amp; Tall), Medium Grey Heather, Small</t>
  </si>
  <si>
    <t>Commitment.d858088d-2489-4cbc-895d-30eac9e7e528</t>
  </si>
  <si>
    <t>Commitment.f599c7be-5bd8-4967-bea8-d9977b8d1d94</t>
  </si>
  <si>
    <t>Commitment.339e322d-ead8-40b0-a1b1-81443305fbc9</t>
  </si>
  <si>
    <t>Commitment.7b8a7d6b-b924-4ec2-8698-2230284029e3</t>
  </si>
  <si>
    <t>Commitment.5095d689-27dc-4988-9acc-6ef4f8f32c43</t>
  </si>
  <si>
    <t>Commitment.6b524008-3026-4ffa-a7a5-c538cd2f40ff</t>
  </si>
  <si>
    <t>B075JNLCNG</t>
  </si>
  <si>
    <t>F17AE60008-Navy</t>
  </si>
  <si>
    <t>Amazon Essentials Men's Relaxed Straight Leg Fleece Open Bottom Sweatpant (Available in Big &amp; Tall), Navy, Medium</t>
  </si>
  <si>
    <t>Navy</t>
  </si>
  <si>
    <t>Commitment.cb10fd2f-43a1-4688-811c-fdf838a28cf1</t>
  </si>
  <si>
    <t>Commitment.acda079c-63d1-49c5-af4e-6f6351d9de96</t>
  </si>
  <si>
    <t>Commitment.d040345a-39f3-4a18-a775-56eafefe3892</t>
  </si>
  <si>
    <t>Commitment.c0128aab-9ba3-4b28-9171-679e26046158</t>
  </si>
  <si>
    <t>Commitment.cf8f77da-5c30-4541-a846-20a7efe99f9e</t>
  </si>
  <si>
    <t>Commitment.2c55cc31-bb79-40a4-aaa1-d95162e0a385</t>
  </si>
  <si>
    <t>B075JTR464</t>
  </si>
  <si>
    <t>Amazon Essentials Men's Relaxed Straight Leg Fleece Open Bottom Sweatpant (Available in Big &amp; Tall), Medium Grey Heather, Large</t>
  </si>
  <si>
    <t>Commitment.089ee3f5-306c-434a-8ddc-651d3cd0b06a</t>
  </si>
  <si>
    <t>Commitment.8f6fe454-e4fd-4992-85de-2fcc2dd06328</t>
  </si>
  <si>
    <t>Commitment.80de6fde-4ece-4de5-87fb-c87f4c15b2da</t>
  </si>
  <si>
    <t>Commitment.f638ea54-58b5-4bdc-bd5b-f3b9ab1cc4b1</t>
  </si>
  <si>
    <t>Commitment.0329cff0-6081-46ce-91fe-7cbc24c10869</t>
  </si>
  <si>
    <t>Commitment.0478b72a-4f54-48fa-b91b-e0b2f7e07485</t>
  </si>
  <si>
    <t>B075JTR46K</t>
  </si>
  <si>
    <t>F17AE60008-Olive Heather</t>
  </si>
  <si>
    <t>Amazon Essentials Men's Relaxed Straight Leg Fleece Open Bottom Sweatpant (Available in Big &amp; Tall), Olive Heather, Small</t>
  </si>
  <si>
    <t>Olive Heather</t>
  </si>
  <si>
    <t>Commitment.2b992d4f-b328-4419-896e-4fb1fe0d4321</t>
  </si>
  <si>
    <t>Commitment.a548c0d1-82ae-4f14-8d8d-4a927f89c933</t>
  </si>
  <si>
    <t>Commitment.48b2236c-a950-40a7-9167-d68fa6801442</t>
  </si>
  <si>
    <t>Commitment.32e899bf-4a3c-4ad5-8071-165e36f5a08a</t>
  </si>
  <si>
    <t>Commitment.77950685-6e13-4b2b-83bc-55bae6f2dd89</t>
  </si>
  <si>
    <t>Commitment.fe5f113f-16e4-4034-b8a5-cb72da259a9b</t>
  </si>
  <si>
    <t>B075JTR46M</t>
  </si>
  <si>
    <t>F17AE60008-Charcoal Heather</t>
  </si>
  <si>
    <t>Amazon Essentials Men's Relaxed Straight Leg Fleece Open Bottom Sweatpant (Available in Big &amp; Tall), Charcoal Heather, Large</t>
  </si>
  <si>
    <t>Charcoal Heather</t>
  </si>
  <si>
    <t>Commitment.e91b54df-0402-47e3-9974-67cdf82d3a9a</t>
  </si>
  <si>
    <t>Commitment.0fb17ed0-3c21-4111-8eaf-d68372f06f35</t>
  </si>
  <si>
    <t>Commitment.a25b15f5-bc70-4fa8-8908-1b7cd904538b</t>
  </si>
  <si>
    <t>Commitment.55e56dc5-e02a-4a04-879b-a7b7f5130f7a</t>
  </si>
  <si>
    <t>Commitment.f9b2cfb6-79c9-4571-9181-d2ce5e382e3c</t>
  </si>
  <si>
    <t>Commitment.6bdf4008-ab64-4cfe-9b73-aa5622ed048b</t>
  </si>
  <si>
    <t>B075JTW8QP</t>
  </si>
  <si>
    <t>Amazon Essentials Men's Relaxed Straight Leg Fleece Open Bottom Sweatpant (Available in Big &amp; Tall), Dark Red, Large</t>
  </si>
  <si>
    <t>Commitment.0ac28ba8-4bae-45cb-8d01-b1934ff6cd64</t>
  </si>
  <si>
    <t>Commitment.c564010f-146f-4047-88c7-2bd63e7b47cd</t>
  </si>
  <si>
    <t>Commitment.72504fd3-575d-485f-9fe5-c5d070b9b28d</t>
  </si>
  <si>
    <t>Commitment.081f0611-088b-4387-acf0-9813ff67ff65</t>
  </si>
  <si>
    <t>Commitment.f53e9478-a0ba-4289-ad21-7faac0540c09</t>
  </si>
  <si>
    <t>Commitment.dfb77d3b-98fe-4548-8b3d-6fc6d4234e05</t>
  </si>
  <si>
    <t>B075JTW8R8</t>
  </si>
  <si>
    <t>Amazon Essentials Men's Relaxed Straight Leg Fleece Open Bottom Sweatpant (Available in Big &amp; Tall), Charcoal Heather, Medium</t>
  </si>
  <si>
    <t>Commitment.f67bf6c6-5c53-4aaf-8552-f558e0158365</t>
  </si>
  <si>
    <t>Commitment.d0182558-ae1b-4d6f-9206-c4045f8904e4</t>
  </si>
  <si>
    <t>Commitment.bddbc031-e6c6-439a-85c6-4b1647b4f9f5</t>
  </si>
  <si>
    <t>Commitment.bcace7b7-94f7-405c-8cf5-f8b0b7aed43f</t>
  </si>
  <si>
    <t>Commitment.d363397a-0c72-4441-a951-15b4f7eb5228</t>
  </si>
  <si>
    <t>Commitment.4fc8093a-fc93-461d-941f-8ec0e89eea4c</t>
  </si>
  <si>
    <t>B075JV1DQN</t>
  </si>
  <si>
    <t>Amazon Essentials Men's Relaxed Straight Leg Fleece Open Bottom Sweatpant (Available in Big &amp; Tall), Olive Heather, Large</t>
  </si>
  <si>
    <t>Commitment.ad9ccc54-dc42-4c5b-9902-ed2b702fab9e</t>
  </si>
  <si>
    <t>Commitment.ccc41eea-3b93-498a-aa84-2b67697fc676</t>
  </si>
  <si>
    <t>Commitment.9e4d7fa7-dbf0-4f41-8d09-3f379333f56d</t>
  </si>
  <si>
    <t>Commitment.9de3381b-b8d3-48b0-8927-50e3d3affecb</t>
  </si>
  <si>
    <t>Commitment.4d22b9b3-7e0f-418d-87d1-614d984186f3</t>
  </si>
  <si>
    <t>Commitment.7107c846-1408-4339-90fd-9e932d4b6910</t>
  </si>
  <si>
    <t>B075JV8PDR</t>
  </si>
  <si>
    <t>Amazon Essentials Men's Relaxed Straight Leg Fleece Open Bottom Sweatpant (Available in Big &amp; Tall), Charcoal Heather, Small</t>
  </si>
  <si>
    <t>Commitment.bd7e930e-4850-49aa-bd80-25f6d30ff4c5</t>
  </si>
  <si>
    <t>Commitment.c7b1a8cd-d778-4443-8587-8b66683db99f</t>
  </si>
  <si>
    <t>Commitment.afdbf0b5-0203-439c-a2a0-fc29b75f84df</t>
  </si>
  <si>
    <t>Commitment.1da725ca-f737-4abb-9552-edcbe59c955e</t>
  </si>
  <si>
    <t>Commitment.dffe34f8-8386-4cbd-a088-a0e5b47d9412</t>
  </si>
  <si>
    <t>Commitment.d3e794b0-a63f-4d75-941e-c79fe957f59e</t>
  </si>
  <si>
    <t>B075JV8Q3J</t>
  </si>
  <si>
    <t>Amazon Essentials Men's Relaxed Straight Leg Fleece Open Bottom Sweatpant (Available in Big &amp; Tall), Olive Heather, Medium</t>
  </si>
  <si>
    <t>Commitment.9706c830-b5ab-4bd7-aefd-d27792fd8d3b</t>
  </si>
  <si>
    <t>Commitment.f1de71d9-1bf7-43d6-8b69-d5c8b727a46a</t>
  </si>
  <si>
    <t>Commitment.818d6691-df8a-421c-9328-8d7b4d642f8c</t>
  </si>
  <si>
    <t>Commitment.6f7183af-f3ab-4e13-a1cf-a1522c93db2c</t>
  </si>
  <si>
    <t>Commitment.2f3c81a2-28e5-40f8-8029-c66348eafa72</t>
  </si>
  <si>
    <t>Commitment.d24349bf-061b-47cb-82dd-de94db00368a</t>
  </si>
  <si>
    <t>B075JV8Q3Q</t>
  </si>
  <si>
    <t>F17AE60008-Blue</t>
  </si>
  <si>
    <t>Amazon Essentials Men's Relaxed Straight Leg Fleece Open Bottom Sweatpant (Available in Big &amp; Tall), Blue, Medium</t>
  </si>
  <si>
    <t>Blue</t>
  </si>
  <si>
    <t>Commitment.528ed1be-31fd-41d6-b548-71b423a9e04d</t>
  </si>
  <si>
    <t>Commitment.027825c0-c376-49c0-bbd9-50e008401256</t>
  </si>
  <si>
    <t>Commitment.8a7ede74-bf29-4ffe-aec0-0751b86d862f</t>
  </si>
  <si>
    <t>Commitment.1d04fb7e-9c8e-4066-b66e-9367a9b7f70e</t>
  </si>
  <si>
    <t>Commitment.95d50d05-8329-4fb3-90ba-442f212357b0</t>
  </si>
  <si>
    <t>Commitment.b4c5514d-7644-4225-91c4-a667299ddae8</t>
  </si>
  <si>
    <t>B075JV8Q3R</t>
  </si>
  <si>
    <t>Amazon Essentials Men's Relaxed Straight Leg Fleece Open Bottom Sweatpant (Available in Big &amp; Tall), Charcoal Heather, XX-Large</t>
  </si>
  <si>
    <t>Commitment.06f7ef87-05a4-4457-8dcb-efdba52ec3ca</t>
  </si>
  <si>
    <t>Commitment.bb102286-f602-48bc-8276-593806af27c8</t>
  </si>
  <si>
    <t>Commitment.d39cad27-44a8-4877-a5fc-c591086f5702</t>
  </si>
  <si>
    <t>Commitment.f343ba52-6799-416b-817a-052eb45dd9df</t>
  </si>
  <si>
    <t>Commitment.4600c5bb-46f1-44ec-8d73-fbda8057e515</t>
  </si>
  <si>
    <t>Commitment.6e7ca6d7-ec9e-47db-9148-71d990e0d5cb</t>
  </si>
  <si>
    <t>B075JV9DF8</t>
  </si>
  <si>
    <t>Amazon Essentials Men's Relaxed Straight Leg Fleece Open Bottom Sweatpant (Available in Big &amp; Tall), Dark Red, XX-Large</t>
  </si>
  <si>
    <t>Commitment.86ddfaad-3ce5-42e8-bdac-4e2254e3d0f1</t>
  </si>
  <si>
    <t>Commitment.7aa9d371-a931-4d25-8c38-acacb081ab4f</t>
  </si>
  <si>
    <t>Commitment.bfad897e-4593-4500-9688-90d939f9854a</t>
  </si>
  <si>
    <t>Commitment.899423d6-7c49-416c-be7f-1cbfb0c8fe58</t>
  </si>
  <si>
    <t>Commitment.684773fc-e44d-4e65-891f-cbfb20614f85</t>
  </si>
  <si>
    <t>Commitment.d8695baa-26f9-4068-9cbe-b412f10aee20</t>
  </si>
  <si>
    <t>B075JV9DQY</t>
  </si>
  <si>
    <t>Amazon Essentials Men's Relaxed Straight Leg Fleece Open Bottom Sweatpant (Available in Big &amp; Tall), Navy, Large</t>
  </si>
  <si>
    <t>Commitment.c5cfd34c-0933-4ccd-9798-73daf7486a3f</t>
  </si>
  <si>
    <t>Commitment.ff45a554-7002-45b9-b930-516c0f98e700</t>
  </si>
  <si>
    <t>Commitment.38d8f651-ea29-4fd5-a265-83da423fb546</t>
  </si>
  <si>
    <t>Commitment.56b4ba62-d781-4686-bb10-1fb9785b4192</t>
  </si>
  <si>
    <t>Commitment.6c4d9b4b-93f0-4f6d-b027-3c232867ed69</t>
  </si>
  <si>
    <t>Commitment.0a54efad-ef8d-4b0b-9a25-e3d8d0ec5d99</t>
  </si>
  <si>
    <t>B075JVBZV3</t>
  </si>
  <si>
    <t>Amazon Essentials Men's Relaxed Straight Leg Fleece Open Bottom Sweatpant (Available in Big &amp; Tall), Navy, XX-Large</t>
  </si>
  <si>
    <t>Commitment.ae8181e6-8436-464f-9e17-ff04e6059c7e</t>
  </si>
  <si>
    <t>Commitment.f96dd7aa-2448-4ef3-97ff-a5ada742203b</t>
  </si>
  <si>
    <t>Commitment.2bbb3026-6b3b-4f03-9917-3e7aac763e03</t>
  </si>
  <si>
    <t>Commitment.534a0220-8a78-4d3a-8a26-122a1c4d44ab</t>
  </si>
  <si>
    <t>Commitment.aee613c3-81df-49f1-a966-74f09df3d7cf</t>
  </si>
  <si>
    <t>Commitment.9a5f778e-a2ab-48a7-a086-eb23952903d3</t>
  </si>
  <si>
    <t>B075JVC2NX</t>
  </si>
  <si>
    <t>Amazon Essentials Men's Relaxed Straight Leg Fleece Open Bottom Sweatpant (Available in Big &amp; Tall), Blue, Small</t>
  </si>
  <si>
    <t>Commitment.df0e08e4-e9e3-411c-9b0f-bd543af7d269</t>
  </si>
  <si>
    <t>Commitment.d4258384-6b21-455a-9a37-1699b43e9f2f</t>
  </si>
  <si>
    <t>Commitment.15acae60-5a78-4783-8f70-160fb336ff6a</t>
  </si>
  <si>
    <t>Commitment.2e4be7ba-3522-429c-9e08-490b36fd9282</t>
  </si>
  <si>
    <t>Commitment.57ba9eda-aa1b-459c-9e94-247e0c531d47</t>
  </si>
  <si>
    <t>Commitment.11cca7c3-e980-40f1-900d-79fa5c9f0b10</t>
  </si>
  <si>
    <t>B075JVDKRL</t>
  </si>
  <si>
    <t>Amazon Essentials Men's Relaxed Straight Leg Fleece Open Bottom Sweatpant (Available in Big &amp; Tall), Dark Red, Medium</t>
  </si>
  <si>
    <t>Commitment.93aec622-94ff-4352-8897-dce34add57d0</t>
  </si>
  <si>
    <t>Commitment.b0a60d98-efac-40dd-84a4-e09a21ec9a9f</t>
  </si>
  <si>
    <t>Commitment.632224a1-dc0b-4041-8db4-d90c4b3018cd</t>
  </si>
  <si>
    <t>Commitment.115b6384-85c4-422e-bb8f-77b34c0f6fdb</t>
  </si>
  <si>
    <t>Commitment.149f0586-4ebc-48cc-accc-449f7204f74e</t>
  </si>
  <si>
    <t>Commitment.7fbcf547-2dfc-494c-b3af-0f1c956dc6e7</t>
  </si>
  <si>
    <t>B075JVDKS1</t>
  </si>
  <si>
    <t>Amazon Essentials Men's Relaxed Straight Leg Fleece Open Bottom Sweatpant (Available in Big &amp; Tall), Olive Heather, X-Large</t>
  </si>
  <si>
    <t>Commitment.c3259de1-4b35-4da0-bba6-f5b20e515b6a</t>
  </si>
  <si>
    <t>Commitment.d59f5acb-653c-4a46-b0c6-042303f9f2ce</t>
  </si>
  <si>
    <t>Commitment.63536c4c-bc6e-41ba-a399-610ade2bf11d</t>
  </si>
  <si>
    <t>Commitment.056e8dee-a2e1-4fa4-b1f3-f5fce3b28a2d</t>
  </si>
  <si>
    <t>Commitment.f78f1ee7-5f6a-4ff6-9617-3eba013be218</t>
  </si>
  <si>
    <t>Commitment.9ba321cb-7140-42be-b2f5-9d0c27125db0</t>
  </si>
  <si>
    <t>B075JVDKS5</t>
  </si>
  <si>
    <t>Amazon Essentials Men's Relaxed Straight Leg Fleece Open Bottom Sweatpant (Available in Big &amp; Tall), Blue, Large</t>
  </si>
  <si>
    <t>Commitment.9921bee1-935f-40e1-b2d8-51d3e810d3de</t>
  </si>
  <si>
    <t>Commitment.17a1181c-d71f-4405-b459-c920587eeabb</t>
  </si>
  <si>
    <t>Commitment.8119bc5f-d2a2-4487-a07f-6a80405d1630</t>
  </si>
  <si>
    <t>Commitment.af24349b-9282-4d82-b9e4-cfd46da1bcd7</t>
  </si>
  <si>
    <t>Commitment.d2f6dc56-aba0-4354-a16b-1b99d9d6b310</t>
  </si>
  <si>
    <t>Commitment.1176ae5a-7909-4888-bc97-d3c99cd6c14d</t>
  </si>
  <si>
    <t>B075JW7CCH</t>
  </si>
  <si>
    <t>Amazon Essentials Men's Relaxed Straight Leg Fleece Open Bottom Sweatpant (Available in Big &amp; Tall), Black, Large</t>
  </si>
  <si>
    <t>Commitment.65c8eec9-865f-4ec8-8822-ba453325b9da</t>
  </si>
  <si>
    <t>Commitment.090d2804-2894-4d8c-a309-c86f757f7a9b</t>
  </si>
  <si>
    <t>Commitment.296fbe21-c4e8-4dae-bc6d-7f6d1a3e90f6</t>
  </si>
  <si>
    <t>Commitment.4b3f3632-1a54-41ae-8b81-f6e7dbea22ec</t>
  </si>
  <si>
    <t>Commitment.3b10f57c-c28f-44ed-8712-0af41f16cc43</t>
  </si>
  <si>
    <t>Commitment.0c0d1588-f5c9-45d5-9126-d25cfc17bb3b</t>
  </si>
  <si>
    <t>B075JW9DM5</t>
  </si>
  <si>
    <t>Amazon Essentials Men's Relaxed Straight Leg Fleece Open Bottom Sweatpant (Available in Big &amp; Tall), Dark Red, X-Large</t>
  </si>
  <si>
    <t>Commitment.b2108272-b62c-4f23-ab92-0872e886e02c</t>
  </si>
  <si>
    <t>Commitment.ef5c3bc2-ac6b-4aae-ae55-053a5a565503</t>
  </si>
  <si>
    <t>Commitment.3f5bdea8-4b4d-414e-ab62-b5e4008bfaa1</t>
  </si>
  <si>
    <t>Commitment.286836fc-5e20-4a2d-9e2e-03b64dd5a45d</t>
  </si>
  <si>
    <t>Commitment.fedac389-f86c-4deb-b050-b5219d1ee824</t>
  </si>
  <si>
    <t>Commitment.2b63fca2-8aa5-48cd-aa72-7ffc54cd99db</t>
  </si>
  <si>
    <t>B075JW9DMB</t>
  </si>
  <si>
    <t>Amazon Essentials Men's Relaxed Straight Leg Fleece Open Bottom Sweatpant (Available in Big &amp; Tall), Medium Grey Heather, Medium</t>
  </si>
  <si>
    <t>Commitment.5f656afa-9a7c-42cd-b288-6e45170015f5</t>
  </si>
  <si>
    <t>Commitment.362e4a6a-dfb1-43ed-9e5a-7f05fa651efa</t>
  </si>
  <si>
    <t>Commitment.a24395fa-48bd-4a0d-9e54-6b7bfc9e78a7</t>
  </si>
  <si>
    <t>Commitment.bbe85cc5-29dc-4d0e-b427-31eab9ecea29</t>
  </si>
  <si>
    <t>Commitment.5df81c0b-9cf5-4657-b66a-05350d53a694</t>
  </si>
  <si>
    <t>Commitment.21bf3e82-a502-4998-80a5-c1783a087e17</t>
  </si>
  <si>
    <t>B075JW9DMM</t>
  </si>
  <si>
    <t>Amazon Essentials Men's Relaxed Straight Leg Fleece Open Bottom Sweatpant (Available in Big &amp; Tall), Blue, X-Large</t>
  </si>
  <si>
    <t>Commitment.a9cb3eae-69ed-4225-a7f7-d7258d6ad07e</t>
  </si>
  <si>
    <t>Commitment.be126aea-cbe3-4b57-a90c-50c8babfe9ea</t>
  </si>
  <si>
    <t>Commitment.6cb282df-eefb-40f2-807a-d437a13a29b6</t>
  </si>
  <si>
    <t>Commitment.10956264-a431-4f71-b538-db5618981a4c</t>
  </si>
  <si>
    <t>Commitment.b618728f-957f-4c66-9e67-5715fc3b8788</t>
  </si>
  <si>
    <t>Commitment.0075e492-89a8-4d47-939a-90112100e3f6</t>
  </si>
  <si>
    <t>B075JWCR4M</t>
  </si>
  <si>
    <t>Amazon Essentials Men's Relaxed Straight Leg Fleece Open Bottom Sweatpant (Available in Big &amp; Tall), Navy, X-Large</t>
  </si>
  <si>
    <t>Commitment.d0801a00-e15e-4bac-a115-146ebed548d2</t>
  </si>
  <si>
    <t>Commitment.8fee801a-0405-44b1-91c4-37d6f7be9f54</t>
  </si>
  <si>
    <t>Commitment.85ba6cd8-ed1c-4689-9416-ecde71ca7c35</t>
  </si>
  <si>
    <t>Commitment.5f7afc0a-d075-4b7f-87e5-d9269c118e9f</t>
  </si>
  <si>
    <t>Commitment.e01c115a-e86f-4e23-8a2f-bc008fa2c1ba</t>
  </si>
  <si>
    <t>Commitment.4f9c0fd3-170c-4013-9727-723df7003273</t>
  </si>
  <si>
    <t>B075JWCSFS</t>
  </si>
  <si>
    <t>Amazon Essentials Men's Relaxed Straight Leg Fleece Open Bottom Sweatpant (Available in Big &amp; Tall), Navy, Small</t>
  </si>
  <si>
    <t>Commitment.cccbed43-e621-4bdd-97b6-342c78886cf2</t>
  </si>
  <si>
    <t>Commitment.45b28789-d5db-4f7b-89b5-fcc399d94353</t>
  </si>
  <si>
    <t>Commitment.814d08d8-1342-4706-ab82-7c68d3ad09d2</t>
  </si>
  <si>
    <t>Commitment.7200a2c7-7c49-4898-9c4d-22abb520d7a0</t>
  </si>
  <si>
    <t>Commitment.9cd2934a-6bc5-4cd2-8b8d-07738a0c79d9</t>
  </si>
  <si>
    <t>Commitment.dd6c4ce9-40ba-4f9b-91e4-120daa6c0355</t>
  </si>
  <si>
    <t>B075JWGGLL</t>
  </si>
  <si>
    <t>Amazon Essentials Men's Relaxed Straight Leg Fleece Open Bottom Sweatpant (Available in Big &amp; Tall), Blue, XX-Large</t>
  </si>
  <si>
    <t>Commitment.b605843a-6f1d-411b-badd-62ec1418cceb</t>
  </si>
  <si>
    <t>Commitment.5b0b26f0-a373-4bd0-9910-43bdbebdd8f2</t>
  </si>
  <si>
    <t>Commitment.b3a45b6a-7138-4db6-ac29-32911cf1f6ed</t>
  </si>
  <si>
    <t>Commitment.e7856fe9-257f-4784-b9e1-d7335c57126d</t>
  </si>
  <si>
    <t>Commitment.83de59df-d77f-4034-8bbe-d70327d538e8</t>
  </si>
  <si>
    <t>Commitment.0f0f2dba-16cd-4ccc-b182-191279462818</t>
  </si>
  <si>
    <t>B075JWGGLV</t>
  </si>
  <si>
    <t>Amazon Essentials Men's Relaxed Straight Leg Fleece Open Bottom Sweatpant (Available in Big &amp; Tall), Charcoal Heather, X-Large</t>
  </si>
  <si>
    <t>Commitment.fde45cd7-8628-4540-8d62-b2839f6b57c3</t>
  </si>
  <si>
    <t>Commitment.06192680-77a8-4490-a277-ac0fc4a63896</t>
  </si>
  <si>
    <t>Commitment.832df8fe-eee6-498b-b8b6-417dbd361426</t>
  </si>
  <si>
    <t>Commitment.7b18d573-9326-4da1-9bac-117eead88f7f</t>
  </si>
  <si>
    <t>Commitment.531d91ad-bfcd-473c-8347-ab737f5d836d</t>
  </si>
  <si>
    <t>Commitment.9d702c0d-d038-4e8c-8e71-5f9ba9840093</t>
  </si>
  <si>
    <t>B075JWTMJW</t>
  </si>
  <si>
    <t>Amazon Essentials Men's Relaxed Straight Leg Fleece Open Bottom Sweatpant (Available in Big &amp; Tall), Olive Heather, XX-Large</t>
  </si>
  <si>
    <t>Commitment.ab33a252-3e8a-461b-9199-1fd259ba9dec</t>
  </si>
  <si>
    <t>Commitment.4cc0cd06-71b4-4a76-a9cf-69805c71b1d1</t>
  </si>
  <si>
    <t>Commitment.2d93025a-0f3d-4900-93d0-49db7b5f68e0</t>
  </si>
  <si>
    <t>Commitment.96cbb85e-5cad-47eb-8150-74b7060fffab</t>
  </si>
  <si>
    <t>Commitment.7703de18-24a9-4026-916c-4132e8ce3d9c</t>
  </si>
  <si>
    <t>Commitment.24e4f5c6-7fc8-4015-9fb5-b46c9fad93a9</t>
  </si>
  <si>
    <t>B07752LYPC</t>
  </si>
  <si>
    <t>64108440</t>
  </si>
  <si>
    <t>MAE90001SP18</t>
  </si>
  <si>
    <t>MAE90001SP18-Burgundy</t>
  </si>
  <si>
    <t>Amazon Essentials Men's Cotton Knit Pajama Pant, Burgundy, Small</t>
  </si>
  <si>
    <t>Burgundy</t>
  </si>
  <si>
    <t>AZFAC624AA PD</t>
  </si>
  <si>
    <t>Commitment.2a164d1c-c343-45dd-95a2-82ef0497ca86</t>
  </si>
  <si>
    <t>6736deea-1224-4ccb-a4cb-f122c128d6b8</t>
  </si>
  <si>
    <t>Commitment.7bbff761-9fd7-420a-895e-f706a0143cd9</t>
  </si>
  <si>
    <t>Commitment.0538dc51-3c7c-492b-9908-bf1f0adecb6e</t>
  </si>
  <si>
    <t>Commitment.4c557fbf-885b-4d62-a86e-bf5dee4ffd4a</t>
  </si>
  <si>
    <t>Commitment.8bc0e410-7b74-4528-bb97-6c211848395f</t>
  </si>
  <si>
    <t>Commitment.f5c43acc-7d1e-42cb-9848-36223f00bd75</t>
  </si>
  <si>
    <t>B07756DQFZ</t>
  </si>
  <si>
    <t>Amazon Essentials Men's Cotton Knit Pajama Pant, Burgundy, XX-Large</t>
  </si>
  <si>
    <t>Commitment.3988b874-18a7-4e64-9e10-afa1e64d94ff</t>
  </si>
  <si>
    <t>Commitment.4b0e34bd-58c4-43fc-a6ae-18b8b3d99575</t>
  </si>
  <si>
    <t>Commitment.cf558787-8772-4fb2-aa1e-28bea7a328f8</t>
  </si>
  <si>
    <t>Commitment.0c1c4cfa-bb30-4c26-a90c-1d35ac89ed41</t>
  </si>
  <si>
    <t>Commitment.611f2b85-bcbb-4d06-b1c3-f53643088dce</t>
  </si>
  <si>
    <t>Commitment.cfa2a93e-3ef7-4ed7-81cf-4f31ff9e4886</t>
  </si>
  <si>
    <t>B07756L5GN</t>
  </si>
  <si>
    <t>MAE90001SP18-Charcoal Heather</t>
  </si>
  <si>
    <t>Amazon Essentials Men's Cotton Knit Pajama Pant, Charcoal Heather, XX-Large</t>
  </si>
  <si>
    <t>SO0126AMZ TD</t>
  </si>
  <si>
    <t>Commitment.fdc78dd3-3013-4307-83fa-4f167a2db127</t>
  </si>
  <si>
    <t>3fd26bed-a15f-473b-8463-80c70591f9a3</t>
  </si>
  <si>
    <t>Commitment.9f7b9ba8-a892-41a3-9a62-8d199ad8cafc</t>
  </si>
  <si>
    <t>Commitment.f4c32701-472c-4d45-be1c-e62b0eb8aaa6</t>
  </si>
  <si>
    <t>Commitment.18bbacbb-af4a-4339-83dd-bfb2e3116f0f</t>
  </si>
  <si>
    <t>Commitment.5ca6d817-2a6f-4f54-af28-fdb9b2063937</t>
  </si>
  <si>
    <t>Commitment.0744195a-8d87-4e30-9977-c47c327f3f68</t>
  </si>
  <si>
    <t>B07756L5H6</t>
  </si>
  <si>
    <t>MAE90001SP18-Navy</t>
  </si>
  <si>
    <t>Amazon Essentials Men's Cotton Knit Pajama Pant, Navy, Large</t>
  </si>
  <si>
    <t>Commitment.7025cab7-ed44-402f-8019-644228ae4ad3</t>
  </si>
  <si>
    <t>Commitment.246dc840-ae66-45cf-b1eb-62e32cea1862</t>
  </si>
  <si>
    <t>Commitment.1d1a78a2-3e71-42b5-a66c-088232aa93bc</t>
  </si>
  <si>
    <t>Commitment.f99dec1b-80f8-497b-82c0-fb3193a34960</t>
  </si>
  <si>
    <t>Commitment.21448c08-e85b-405a-8b4a-f99c952a215b</t>
  </si>
  <si>
    <t>Commitment.2cf85a03-2e58-4355-aed9-06f267165ab3</t>
  </si>
  <si>
    <t>B07756XRWD</t>
  </si>
  <si>
    <t>MAE90001SP18-Black</t>
  </si>
  <si>
    <t>Amazon Essentials Men's Cotton Knit Pajama Pant, Black, X-Large</t>
  </si>
  <si>
    <t>Commitment.bd145c5f-ac50-4a59-b974-f2d066cdf507</t>
  </si>
  <si>
    <t>Commitment.0fd4b6db-d187-48b2-bb96-f722a1fb22b9</t>
  </si>
  <si>
    <t>Commitment.a3614e3d-ef6e-47dd-969e-aea13c5ef24d</t>
  </si>
  <si>
    <t>Commitment.8aa916e3-2954-479f-91f2-e3b61f4d2a2a</t>
  </si>
  <si>
    <t>Commitment.c024e2e5-7ae5-438f-bc71-3929621df93e</t>
  </si>
  <si>
    <t>Commitment.1fb8452d-3929-4837-9d77-437ae0e0d35f</t>
  </si>
  <si>
    <t>B07756XY75</t>
  </si>
  <si>
    <t>MAE90001SP18-Blue</t>
  </si>
  <si>
    <t>Amazon Essentials Men's Cotton Knit Pajama Pant, Blue, Small</t>
  </si>
  <si>
    <t>Commitment.17302d1f-95f7-43f2-926f-c17ecf52707f</t>
  </si>
  <si>
    <t>Commitment.d0e4756e-66c2-42bc-8172-462182708947</t>
  </si>
  <si>
    <t>Commitment.34f27414-8866-4a71-9669-721a2ba3f285</t>
  </si>
  <si>
    <t>Commitment.2a664206-9efb-4590-93cd-d0c2a88644ec</t>
  </si>
  <si>
    <t>Commitment.0c2a5fda-9767-4943-9660-a47f160f6cee</t>
  </si>
  <si>
    <t>Commitment.e2b1c8b7-8ebb-44a0-9862-696828868283</t>
  </si>
  <si>
    <t>B07756XY7H</t>
  </si>
  <si>
    <t>MAE90001SP18-Light Grey Heather</t>
  </si>
  <si>
    <t>Amazon Essentials Men's Cotton Knit Pajama Pant, Light Grey Heather, Large</t>
  </si>
  <si>
    <t>Light Grey Heather</t>
  </si>
  <si>
    <t>Commitment.5d98263a-fb90-49af-bad6-566847200a44</t>
  </si>
  <si>
    <t>Commitment.12d47ac2-80be-4e2e-8cfe-8bb8cf045ab6</t>
  </si>
  <si>
    <t>Commitment.2d4ff93d-6507-44c2-b8f8-55b1bfc9e289</t>
  </si>
  <si>
    <t>Commitment.7918fd53-84d6-4a5b-8393-d4bc30b6f19c</t>
  </si>
  <si>
    <t>Commitment.e0240def-c31d-4ee9-8c03-6c12d94382f2</t>
  </si>
  <si>
    <t>Commitment.1db8cb4c-85e7-4a35-a915-862bf3066ef8</t>
  </si>
  <si>
    <t>B0775771P7</t>
  </si>
  <si>
    <t>Amazon Essentials Men's Cotton Knit Pajama Pant, Light Grey Heather, Medium</t>
  </si>
  <si>
    <t>Commitment.c5eac928-f8a7-4840-860f-552770fe7f80</t>
  </si>
  <si>
    <t>Commitment.b15f22b6-0110-433e-930b-e4d8d564b7a4</t>
  </si>
  <si>
    <t>Commitment.da7d6385-d4a5-488c-95af-689d953bf775</t>
  </si>
  <si>
    <t>Commitment.7e31fa9f-9108-4f77-84a0-721d5ebc4c9f</t>
  </si>
  <si>
    <t>Commitment.9ed6fe29-2bd1-4b6c-806d-dab12ba03063</t>
  </si>
  <si>
    <t>Commitment.eb6fee37-2e73-4569-b9af-064b9f32866a</t>
  </si>
  <si>
    <t>B0775771P8</t>
  </si>
  <si>
    <t>Amazon Essentials Men's Cotton Knit Pajama Pant, Light Grey Heather, X-Large</t>
  </si>
  <si>
    <t>Commitment.9e1a191a-653f-48e2-98d0-9870907f79c0</t>
  </si>
  <si>
    <t>Commitment.80c478ff-5529-44b7-a003-4854370abb88</t>
  </si>
  <si>
    <t>Commitment.85b04234-df25-4014-8cac-707e33a68411</t>
  </si>
  <si>
    <t>Commitment.c741498c-91f9-4439-a333-194cb5ecf8d8</t>
  </si>
  <si>
    <t>Commitment.19d5b08f-397d-40ae-80ec-22df73315fdb</t>
  </si>
  <si>
    <t>Commitment.dfae04f7-f764-428c-b47c-e88d2084ced1</t>
  </si>
  <si>
    <t>B07757LYZD</t>
  </si>
  <si>
    <t>Amazon Essentials Men's Cotton Knit Pajama Pant, Navy, Medium</t>
  </si>
  <si>
    <t>Commitment.d50340f9-752c-4290-9ec3-62fa17954730</t>
  </si>
  <si>
    <t>Commitment.f5fa8647-8c71-44a5-b0e9-ed095ce08432</t>
  </si>
  <si>
    <t>Commitment.a1d34f78-de5e-4f91-8268-86f86d6141a7</t>
  </si>
  <si>
    <t>Commitment.403c5b7c-42ef-4f68-8b14-d7e2f640a751</t>
  </si>
  <si>
    <t>Commitment.51907a56-7b8f-4231-a27b-52534e173d93</t>
  </si>
  <si>
    <t>Commitment.29e35769-ba56-46e4-86d2-20b7269f14b5</t>
  </si>
  <si>
    <t>B07757Y3CV</t>
  </si>
  <si>
    <t>Amazon Essentials Men's Cotton Knit Pajama Pant, Navy, X-Large</t>
  </si>
  <si>
    <t>Commitment.2143afa0-b3ea-4b11-a0f2-36df0b1a4083</t>
  </si>
  <si>
    <t>Commitment.cd6c5369-c39f-4a03-b158-0d71151d7fcb</t>
  </si>
  <si>
    <t>Commitment.67f9a9b1-9f41-4369-b68d-e746fd2ac915</t>
  </si>
  <si>
    <t>Commitment.404dc2c2-9697-4ecc-873f-7900ccfb73c3</t>
  </si>
  <si>
    <t>Commitment.970f8550-ae29-466a-a714-a2c81aa51483</t>
  </si>
  <si>
    <t>Commitment.ad83a86c-84a6-4b76-bd87-9b9b7695cbe7</t>
  </si>
  <si>
    <t>B07757Y3CZ</t>
  </si>
  <si>
    <t>Amazon Essentials Men's Cotton Knit Pajama Pant, Burgundy, X-Large</t>
  </si>
  <si>
    <t>Commitment.788c1143-8cea-4839-91c0-7ae806af1519</t>
  </si>
  <si>
    <t>Commitment.2c90fa30-f8dd-41c8-b855-32088f90884b</t>
  </si>
  <si>
    <t>Commitment.30665f05-f563-436e-99a1-ec4948816d92</t>
  </si>
  <si>
    <t>Commitment.49d302f3-ff8b-4122-b5f2-b6375d901333</t>
  </si>
  <si>
    <t>Commitment.6a14b6c1-f98c-49c2-8e45-235af1766973</t>
  </si>
  <si>
    <t>Commitment.a4a818cd-8c04-425f-b154-927db41ef837</t>
  </si>
  <si>
    <t>B07757Y3DK</t>
  </si>
  <si>
    <t>Amazon Essentials Men's Cotton Knit Pajama Pant, Light Grey Heather, XX-Large</t>
  </si>
  <si>
    <t>Commitment.6b2bd292-301d-4293-bb26-4b0d53662c25</t>
  </si>
  <si>
    <t>Commitment.4937f6cc-98a9-4a40-a50a-f9044602f7b5</t>
  </si>
  <si>
    <t>Commitment.5b278d36-d744-4b57-aa4f-a3ea45a80c3c</t>
  </si>
  <si>
    <t>Commitment.524f4617-be03-4924-8d27-91f68ad0705f</t>
  </si>
  <si>
    <t>Commitment.428aa285-7921-4b07-8d5b-e59c4e2a5b6f</t>
  </si>
  <si>
    <t>Commitment.a7a81967-dedf-421a-8649-aed792f64fcf</t>
  </si>
  <si>
    <t>B07757Y3H2</t>
  </si>
  <si>
    <t>Amazon Essentials Men's Cotton Knit Pajama Pant, Black, XX-Large</t>
  </si>
  <si>
    <t>Commitment.18752fb4-f9ba-475b-9c8a-73976cffda06</t>
  </si>
  <si>
    <t>Commitment.d79d7415-b3f3-4d28-8e87-f3f18c94239c</t>
  </si>
  <si>
    <t>Commitment.98e3a5f8-e2b7-4149-937f-b8874c1a9013</t>
  </si>
  <si>
    <t>Commitment.fba8d187-4454-4232-9b16-5679c588688f</t>
  </si>
  <si>
    <t>Commitment.0b374699-6a80-4d24-8230-e6ae178af27b</t>
  </si>
  <si>
    <t>Commitment.be2118ea-6889-4901-bf05-fb6474053761</t>
  </si>
  <si>
    <t>B077597X5T</t>
  </si>
  <si>
    <t>Amazon Essentials Men's Cotton Knit Pajama Pant, Blue, Large</t>
  </si>
  <si>
    <t>Commitment.7ec531f5-5fab-485d-a9c9-605f70d2c3a5</t>
  </si>
  <si>
    <t>Commitment.caebe7e6-0db0-4f55-ad53-0e8e4e900be0</t>
  </si>
  <si>
    <t>Commitment.1b3a93c6-d310-4040-be46-082495741b17</t>
  </si>
  <si>
    <t>Commitment.efb7c407-7192-4e1f-8b6b-2cf45e309217</t>
  </si>
  <si>
    <t>Commitment.63376653-209a-4a2e-92f7-8d31fc9f6b8b</t>
  </si>
  <si>
    <t>Commitment.8c84028b-68ea-441a-b015-39a97b300843</t>
  </si>
  <si>
    <t>B077597X69</t>
  </si>
  <si>
    <t>Amazon Essentials Men's Cotton Knit Pajama Pant, Navy, Small</t>
  </si>
  <si>
    <t>Commitment.77103cec-27a8-4fd4-9057-99e7ac156479</t>
  </si>
  <si>
    <t>Commitment.1e746ccc-d170-474c-af5f-dc3c74e55d0e</t>
  </si>
  <si>
    <t>Commitment.31c2ceed-da9b-4189-8389-ec3b85691e54</t>
  </si>
  <si>
    <t>Commitment.3e750d84-9aca-4c35-9a0a-c67bf190b6b5</t>
  </si>
  <si>
    <t>Commitment.72d43f5c-ee55-4685-ae0f-ac35a268960b</t>
  </si>
  <si>
    <t>Commitment.379c1732-9541-4d55-8f1f-b40c2ec27d6d</t>
  </si>
  <si>
    <t>B0775B4K56</t>
  </si>
  <si>
    <t>Amazon Essentials Men's Cotton Knit Pajama Pant, Black, Small</t>
  </si>
  <si>
    <t>Commitment.1d4bb5ce-454b-4052-8087-0d2028e6926e</t>
  </si>
  <si>
    <t>Commitment.025cc291-3b24-4926-8693-79e5dea0af83</t>
  </si>
  <si>
    <t>Commitment.14419162-9e52-41b7-b9d9-2a9a7018f695</t>
  </si>
  <si>
    <t>Commitment.7403ddc2-cf37-40cb-a426-4a653d884fde</t>
  </si>
  <si>
    <t>Commitment.c5cd75c1-dcb3-4621-b2f9-128c403c8376</t>
  </si>
  <si>
    <t>Commitment.500a4988-38a2-444d-a3c6-12ab899ea01d</t>
  </si>
  <si>
    <t>B0775C16S3</t>
  </si>
  <si>
    <t>Amazon Essentials Men's Cotton Knit Pajama Pant, Charcoal Heather, X-Large</t>
  </si>
  <si>
    <t>Commitment.56acf53f-950c-4149-83ac-b186366469a0</t>
  </si>
  <si>
    <t>Commitment.c858b193-b363-4ebb-ac65-ed37ce25a3c8</t>
  </si>
  <si>
    <t>Commitment.2c27c62e-b814-40d6-a2ea-643547f726fe</t>
  </si>
  <si>
    <t>Commitment.89a89134-9c3b-44a4-8c3b-55e9ecfe8458</t>
  </si>
  <si>
    <t>Commitment.789815d6-1f5c-40e4-bd25-62debfc38132</t>
  </si>
  <si>
    <t>Commitment.ebf78178-7a84-4575-a5f7-f4b65ab8d1cb</t>
  </si>
  <si>
    <t>B0775C5H5D</t>
  </si>
  <si>
    <t>Amazon Essentials Men's Cotton Knit Pajama Pant, Charcoal Heather, Small</t>
  </si>
  <si>
    <t>Commitment.13909910-f880-4365-9f8e-2d2b0a0594b9</t>
  </si>
  <si>
    <t>Commitment.260331c4-612b-4dad-b2e2-ee2c0774f8de</t>
  </si>
  <si>
    <t>Commitment.110db26c-4221-49bd-b097-f1a284bae67b</t>
  </si>
  <si>
    <t>Commitment.06c92569-0075-46c2-8745-5b1a8c976b2e</t>
  </si>
  <si>
    <t>Commitment.79373938-51e2-40e1-9dbf-ecf5e8bf6fec</t>
  </si>
  <si>
    <t>Commitment.d7ab3825-09cd-4c60-b1ed-a05accf48613</t>
  </si>
  <si>
    <t>B0775CT1SB</t>
  </si>
  <si>
    <t>Amazon Essentials Men's Cotton Knit Pajama Pant, Navy, XX-Large</t>
  </si>
  <si>
    <t>Commitment.25b4db9b-2c7b-4501-855f-6e07a52bb78f</t>
  </si>
  <si>
    <t>Commitment.49ba22fd-bc6c-413e-8585-75003e882e22</t>
  </si>
  <si>
    <t>Commitment.8ec0e1ad-0765-4c00-a966-049ffa08a605</t>
  </si>
  <si>
    <t>Commitment.8da78793-643e-4d4c-a02b-74ac7615ce17</t>
  </si>
  <si>
    <t>Commitment.438de379-11a0-4890-a62f-3eaab2f44fe9</t>
  </si>
  <si>
    <t>Commitment.8a2a909d-3145-4847-8916-71222ed86bbe</t>
  </si>
  <si>
    <t>B0775CTD9S</t>
  </si>
  <si>
    <t>Amazon Essentials Men's Cotton Knit Pajama Pant, Black, Medium</t>
  </si>
  <si>
    <t>Commitment.37493339-37e8-4515-8cfd-e00d8ca162f5</t>
  </si>
  <si>
    <t>Commitment.713e8593-5de5-4e44-9248-afc8b1a42c3d</t>
  </si>
  <si>
    <t>Commitment.6fd59fb5-9e49-462e-b68d-b9277be38bf0</t>
  </si>
  <si>
    <t>Commitment.c1cd1b17-08ea-497b-8b44-4fe30e0d0232</t>
  </si>
  <si>
    <t>Commitment.5b643880-1309-4b2f-9f5e-72f25ac31e1a</t>
  </si>
  <si>
    <t>Commitment.7f2f449f-d0ac-4700-b123-33e38206361e</t>
  </si>
  <si>
    <t>B0775CVYC4</t>
  </si>
  <si>
    <t>Amazon Essentials Men's Cotton Knit Pajama Pant, Burgundy, Medium</t>
  </si>
  <si>
    <t>Commitment.a860faf3-ca4e-4005-8782-a482cfc759d6</t>
  </si>
  <si>
    <t>Commitment.223f6c96-b565-4ffd-846d-58f8b66ceab6</t>
  </si>
  <si>
    <t>Commitment.889a9abd-cf9b-417a-8052-4d3e70a3f591</t>
  </si>
  <si>
    <t>Commitment.ff916b6d-4f0f-42f3-9829-3c408dde143c</t>
  </si>
  <si>
    <t>Commitment.15995638-b38d-49eb-bdd4-a58e2e450bb0</t>
  </si>
  <si>
    <t>Commitment.0ff4793a-85e2-4f7f-b6ba-d9088ad0f4ee</t>
  </si>
  <si>
    <t>B0775M3RZ9</t>
  </si>
  <si>
    <t>Amazon Essentials Men's Cotton Knit Pajama Pant, Blue, X-Large</t>
  </si>
  <si>
    <t>Commitment.afe3b507-bdf5-4170-bb28-8a6fb01799cd</t>
  </si>
  <si>
    <t>Commitment.ecb4312c-7ba3-4f06-929c-6f5f6ba448a3</t>
  </si>
  <si>
    <t>Commitment.6d5cee2a-5a61-4f31-9733-1453ec90c6ee</t>
  </si>
  <si>
    <t>Commitment.65b4320d-a19b-4d8b-b15c-16ae54a24d88</t>
  </si>
  <si>
    <t>Commitment.6aa8e838-2bfc-4bb3-b418-f0c39f6337f0</t>
  </si>
  <si>
    <t>Commitment.5f0a9ed1-9a2e-41a2-9c7c-b40d944dfd1d</t>
  </si>
  <si>
    <t>B0775M7SV7</t>
  </si>
  <si>
    <t>Amazon Essentials Men's Cotton Knit Pajama Pant, Charcoal Heather, Medium</t>
  </si>
  <si>
    <t>Commitment.5235eb42-8b09-49b9-9662-e9bd6ba68b38</t>
  </si>
  <si>
    <t>Commitment.9aa1798c-f75c-4b97-899a-d6f7fdbae3b2</t>
  </si>
  <si>
    <t>Commitment.5230cd4c-8c6a-45d2-abd9-488e6db2455b</t>
  </si>
  <si>
    <t>Commitment.ec76de59-3a27-4f0d-a58f-01fb0490745d</t>
  </si>
  <si>
    <t>Commitment.fa0010ea-c5f4-404e-b8ae-85c6345b070a</t>
  </si>
  <si>
    <t>Commitment.5bfdb252-5cfd-47da-9878-e99f6051a7a1</t>
  </si>
  <si>
    <t>B0775M8G7B</t>
  </si>
  <si>
    <t>Amazon Essentials Men's Cotton Knit Pajama Pant, Burgundy, Large</t>
  </si>
  <si>
    <t>Commitment.fafda0e9-a52d-43d2-b29b-5588f1f9ad6e</t>
  </si>
  <si>
    <t>Commitment.1d4eee92-d9d9-4680-a0df-e22bbf12cf00</t>
  </si>
  <si>
    <t>Commitment.6f4321c5-1662-40fc-bb91-782608cc317e</t>
  </si>
  <si>
    <t>Commitment.c8d8aa7b-b586-4a85-987c-5c4f5d0b09f7</t>
  </si>
  <si>
    <t>Commitment.d1985976-d8c3-4d9f-a3d8-c5fe64e8b038</t>
  </si>
  <si>
    <t>Commitment.34eaaa97-226a-4b21-adde-9ff7d49a9efc</t>
  </si>
  <si>
    <t>B0775M8G7H</t>
  </si>
  <si>
    <t>Amazon Essentials Men's Cotton Knit Pajama Pant, Charcoal Heather, Large</t>
  </si>
  <si>
    <t>Commitment.c05485e0-03ea-4c75-b995-a6616a7a1d3d</t>
  </si>
  <si>
    <t>Commitment.28dbefb2-0625-4350-93cc-a9d26edac16b</t>
  </si>
  <si>
    <t>Commitment.d35471bb-b899-4a5f-8674-62691c9741f3</t>
  </si>
  <si>
    <t>Commitment.a4450da5-11a5-4117-b41c-c9d0900755b8</t>
  </si>
  <si>
    <t>Commitment.ca14b2c7-0b6c-4103-934f-2ef47ac4fe98</t>
  </si>
  <si>
    <t>Commitment.c11cee33-f1fb-4b01-97b5-80befa1adf9f</t>
  </si>
  <si>
    <t>B0775M8G8M</t>
  </si>
  <si>
    <t>Amazon Essentials Men's Cotton Knit Pajama Pant, Blue, XX-Large</t>
  </si>
  <si>
    <t>Commitment.0cca585f-270f-4a81-8ee4-2fa9f689d4a6</t>
  </si>
  <si>
    <t>Commitment.62390dba-e561-4623-a6d8-e3047d969baf</t>
  </si>
  <si>
    <t>Commitment.b9a654e9-eb31-45c5-a83e-99cac3a48628</t>
  </si>
  <si>
    <t>Commitment.8887eb96-283b-4d8f-a3a6-4d3598975424</t>
  </si>
  <si>
    <t>Commitment.37364a73-69ad-42f6-99c7-634f0d09cf11</t>
  </si>
  <si>
    <t>Commitment.8738eb6f-7657-4ef5-acbc-fd61fe551f04</t>
  </si>
  <si>
    <t>B0775M8G9Q</t>
  </si>
  <si>
    <t>Amazon Essentials Men's Cotton Knit Pajama Pant, Black, Large</t>
  </si>
  <si>
    <t>Commitment.97dc0fbc-c056-434d-9214-cb43315779b6</t>
  </si>
  <si>
    <t>Commitment.ccdf1d8f-36e5-4972-9a63-c8ebf2b69386</t>
  </si>
  <si>
    <t>Commitment.76356cfd-52da-4753-8c2a-607cafaa038b</t>
  </si>
  <si>
    <t>Commitment.3c087ac5-3968-4760-bb7b-68abe111abaf</t>
  </si>
  <si>
    <t>Commitment.e082854e-0134-4ccc-9d0e-9742f84982a7</t>
  </si>
  <si>
    <t>Commitment.cec94703-1283-49ab-9112-d655e7be58ff</t>
  </si>
  <si>
    <t>B0775MH7WL</t>
  </si>
  <si>
    <t>Amazon Essentials Men's Cotton Knit Pajama Pant, Blue, Medium</t>
  </si>
  <si>
    <t>Commitment.69695650-5a51-48b6-8a3e-9319b58300a9</t>
  </si>
  <si>
    <t>Commitment.c0b10391-e60d-4b00-8e94-baf3cef41fb5</t>
  </si>
  <si>
    <t>Commitment.0b8d36bd-3074-43d7-8ee9-245037dd6374</t>
  </si>
  <si>
    <t>Commitment.04675652-13f1-4fbc-9d2e-61b271888f4b</t>
  </si>
  <si>
    <t>Commitment.8875da43-f2cc-4a15-894a-a42e3d2787ba</t>
  </si>
  <si>
    <t>Commitment.8fd19953-a9e0-424c-ba68-3632fcf9be7a</t>
  </si>
  <si>
    <t>B0775Q1K42</t>
  </si>
  <si>
    <t>Amazon Essentials Men's Cotton Knit Pajama Pant, Light Grey Heather, Small</t>
  </si>
  <si>
    <t>Commitment.a610f20b-6415-4e5e-893d-1e6a73ae62b3</t>
  </si>
  <si>
    <t>Commitment.027150ed-deca-4090-b350-4b9be750788a</t>
  </si>
  <si>
    <t>Commitment.1f87ed73-4543-4bb1-bc7b-77dee38d10d4</t>
  </si>
  <si>
    <t>Commitment.7dec67b8-e15f-4545-86fe-05b4cafd4733</t>
  </si>
  <si>
    <t>Commitment.8c0a988b-775b-4a6e-9cb3-66ccb6b56948</t>
  </si>
  <si>
    <t>Commitment.f96c1007-61a4-4807-876b-adfc308128f7</t>
  </si>
  <si>
    <t>B079LR2RZR</t>
  </si>
  <si>
    <t>F17AE60008-Burgundy</t>
  </si>
  <si>
    <t>Amazon Essentials Men's Relaxed Straight Leg Fleece Open Bottom Sweatpant (Available in Big &amp; Tall), Burgundy, X-Large</t>
  </si>
  <si>
    <t>Commitment.fadf4a62-00ef-40e0-bc8e-4e3d3b40a24f</t>
  </si>
  <si>
    <t>Commitment.a16ce9ae-c264-4bef-9d62-ea35bd0bd6a0</t>
  </si>
  <si>
    <t>Commitment.bfadd102-9a5a-463b-a297-06b40a14d458</t>
  </si>
  <si>
    <t>Commitment.26801517-b3c4-49de-b259-259601211412</t>
  </si>
  <si>
    <t>Commitment.e12031ce-42ee-4e29-9d59-771a0ce877a7</t>
  </si>
  <si>
    <t>Commitment.f65205f3-d886-41b5-a26b-cdb7426e914b</t>
  </si>
  <si>
    <t>B079LS1YLQ</t>
  </si>
  <si>
    <t>Amazon Essentials Men's Relaxed Straight Leg Fleece Open Bottom Sweatpant (Available in Big &amp; Tall), Burgundy, Small</t>
  </si>
  <si>
    <t>Commitment.ab177162-cdbf-4686-9b68-f4fc73b9972f</t>
  </si>
  <si>
    <t>Commitment.7947a814-cbc4-427b-a6ca-20742fdcfd3e</t>
  </si>
  <si>
    <t>Commitment.9898222e-9099-4f65-bc1a-2040003d2897</t>
  </si>
  <si>
    <t>Commitment.0393b2a2-611d-4be6-9961-a0c289826d47</t>
  </si>
  <si>
    <t>Commitment.0396e9a2-2e2f-4663-8675-73efd5760a10</t>
  </si>
  <si>
    <t>Commitment.7a0742d5-bc3c-40b6-b0f7-a684abf95847</t>
  </si>
  <si>
    <t>B079LSJP9D</t>
  </si>
  <si>
    <t>Amazon Essentials Men's Relaxed Straight Leg Fleece Open Bottom Sweatpant (Available in Big &amp; Tall), Burgundy, Large</t>
  </si>
  <si>
    <t>Commitment.1b96705e-fae5-4a2b-a448-eddd8da6db40</t>
  </si>
  <si>
    <t>Commitment.df6f0a9d-4557-4ec3-8f5f-be12a1ab555b</t>
  </si>
  <si>
    <t>Commitment.a68375ee-bf7e-4ed5-9a67-15b142f95598</t>
  </si>
  <si>
    <t>Commitment.11b72242-e28a-46ed-921e-ee8b9d5df4f6</t>
  </si>
  <si>
    <t>Commitment.326b8e01-6d63-4f65-a82e-e607473ff23f</t>
  </si>
  <si>
    <t>Commitment.5e3bb66b-6c8b-4522-aa62-5b545383c175</t>
  </si>
  <si>
    <t>B079LSTRQJ</t>
  </si>
  <si>
    <t>Amazon Essentials Men's Relaxed Straight Leg Fleece Open Bottom Sweatpant (Available in Big &amp; Tall), Burgundy, Medium</t>
  </si>
  <si>
    <t>Commitment.80bdc4e5-2436-4c46-8e40-4c47c4a0933e</t>
  </si>
  <si>
    <t>Commitment.efb5b013-9d0b-4e78-a3ec-4fbb4175304e</t>
  </si>
  <si>
    <t>Commitment.6a0d6cd6-92f6-4816-8e00-be19d9dc4f31</t>
  </si>
  <si>
    <t>Commitment.2fe8392a-0e30-4ab4-8418-9407c9d671e0</t>
  </si>
  <si>
    <t>Commitment.dca3c44b-cc47-4eab-bb94-5763def17996</t>
  </si>
  <si>
    <t>Commitment.04e1719a-e6b6-4bfd-9bc7-02c2d67425b1</t>
  </si>
  <si>
    <t>B079LT644Z</t>
  </si>
  <si>
    <t>Amazon Essentials Men's Relaxed Straight Leg Fleece Open Bottom Sweatpant (Available in Big &amp; Tall), Burgundy, XX-Large</t>
  </si>
  <si>
    <t>Commitment.59895533-317a-44e5-984e-b3e34d764b4f</t>
  </si>
  <si>
    <t>Commitment.b842b800-fae4-4149-a948-45a2111f52a5</t>
  </si>
  <si>
    <t>Commitment.12587a95-5250-4312-bc5d-ae007ae9c829</t>
  </si>
  <si>
    <t>Commitment.9ff20d93-c6e6-483f-96e5-b16dc793871f</t>
  </si>
  <si>
    <t>Commitment.36f2cff5-419d-42d3-80c1-00d21066b1b8</t>
  </si>
  <si>
    <t>Commitment.1de0d12f-2830-43b7-bf86-a5d207c54373</t>
  </si>
  <si>
    <t>B079LYZ7WR</t>
  </si>
  <si>
    <t>Amazon Essentials Men's Relaxed Straight Leg Fleece Open Bottom Sweatpant (Available in Big &amp; Tall), Burgundy, X-Small</t>
  </si>
  <si>
    <t>Commitment.492da058-4d7d-4a57-9282-b2c412f7c525</t>
  </si>
  <si>
    <t>Commitment.09bd2c55-a42f-4ce6-8b37-ffa60d088085</t>
  </si>
  <si>
    <t>Commitment.e484fdbc-a9e2-46bd-877b-9b43d56fe02f</t>
  </si>
  <si>
    <t>Commitment.3f18ab5a-884d-4858-9e27-fa43f6538b77</t>
  </si>
  <si>
    <t>Commitment.b8f2a795-a450-4254-8c82-389a0e6887b0</t>
  </si>
  <si>
    <t>Commitment.ffc1fcf6-60cb-4ce6-a1d6-c038af818115</t>
  </si>
  <si>
    <t>B07BKMHDX6</t>
  </si>
  <si>
    <t>64108418</t>
  </si>
  <si>
    <t>MGT45017FL18</t>
  </si>
  <si>
    <t>MGT45017FL18-Olive</t>
  </si>
  <si>
    <t>Amazon Essentials Men's Pullover Hoodie, Long-Sleeve Slub Thermal, Olive, XX-Large (Previously GoodThreads)</t>
  </si>
  <si>
    <t>Olive</t>
  </si>
  <si>
    <t>ZONAE495AB PD</t>
  </si>
  <si>
    <t>Commitment.80cc868c-f8dc-45ca-a0ca-eb563592f50e</t>
  </si>
  <si>
    <t>1b15230c-cfb9-4b73-a10e-ed7e7f359aed</t>
  </si>
  <si>
    <t>Commitment.bbbab49b-d1c5-45be-b450-5e33cebe03e8</t>
  </si>
  <si>
    <t>Commitment.00a04c70-5c97-4016-875d-6e3dd910eb7f</t>
  </si>
  <si>
    <t>Commitment.fca76651-34ed-4f89-ae31-cbd90b37de92</t>
  </si>
  <si>
    <t>Commitment.4e2dcc04-07d2-4a82-9356-91e6be1534eb</t>
  </si>
  <si>
    <t>Commitment.39831757-6e84-46a0-92e0-f50b857f46f2</t>
  </si>
  <si>
    <t>B07BKMLCC9</t>
  </si>
  <si>
    <t>MGT45017FL18-Charcoal Heather</t>
  </si>
  <si>
    <t>Amazon Essentials Men's Pullover Hoodie, Long-Sleeve Slub Thermal, Charcoal Heather, 3X-Large (Previously GoodThreads)</t>
  </si>
  <si>
    <t>ZONAE495AB PD Heather</t>
  </si>
  <si>
    <t>Commitment.7a927d0c-3af2-4eeb-9ffb-379bfa38e4f9</t>
  </si>
  <si>
    <t>2d13f2c1-575a-410c-878c-f25f84694ce7</t>
  </si>
  <si>
    <t>Commitment.ecde0f25-89fd-4615-9788-cbe4fbffc357</t>
  </si>
  <si>
    <t>Commitment.5cf4b822-73ef-4f3d-b22d-a7d42f679b70</t>
  </si>
  <si>
    <t>Commitment.df59e598-46d5-4bc0-b34a-263612764c7f</t>
  </si>
  <si>
    <t>Commitment.d584f6b7-d7e9-49ff-8e84-bbbfbeecedbd</t>
  </si>
  <si>
    <t>Commitment.8c1c476a-862e-4b3e-9f7d-88f0f50a7e29</t>
  </si>
  <si>
    <t>B07BKMN3FZ</t>
  </si>
  <si>
    <t>Amazon Essentials Men's Pullover Hoodie, Long-Sleeve Slub Thermal, Olive, Large (Previously GoodThreads)</t>
  </si>
  <si>
    <t>Commitment.958f1aab-c124-41eb-b34a-ba40d4013777</t>
  </si>
  <si>
    <t>Commitment.8ff738be-eacd-4af0-a53c-b735a0b7c66c</t>
  </si>
  <si>
    <t>Commitment.a0eef813-6dd5-4b1c-b022-5e337b56e2e6</t>
  </si>
  <si>
    <t>Commitment.59f56981-5c15-46b2-8a65-9c977523fde5</t>
  </si>
  <si>
    <t>Commitment.90ae39f1-135d-4c6b-a381-946d31ea2ade</t>
  </si>
  <si>
    <t>Commitment.b8a9d599-9dc1-4df9-9cb2-59ebaee3ff9d</t>
  </si>
  <si>
    <t>B07BKMN3LH</t>
  </si>
  <si>
    <t>Amazon Essentials Men's Pullover Hoodie, Long-Sleeve Slub Thermal, Charcoal Heather, X-Large (Previously GoodThreads)</t>
  </si>
  <si>
    <t>Commitment.bedf05b0-4afa-4aa8-b588-cd81f65b3f12</t>
  </si>
  <si>
    <t>Commitment.70334e1c-c437-41e6-9782-4a7ef28ffc0a</t>
  </si>
  <si>
    <t>Commitment.db61013f-15af-49b5-89f0-4eaf416ffb9a</t>
  </si>
  <si>
    <t>Commitment.cc3cfaa5-447f-498d-83c9-8e4a4044362b</t>
  </si>
  <si>
    <t>Commitment.faf46026-38c2-4f77-9a12-d01848d871ad</t>
  </si>
  <si>
    <t>Commitment.80a2aa17-6f93-4091-8c13-f82833a6f24b</t>
  </si>
  <si>
    <t>B07BKP1ZDJ</t>
  </si>
  <si>
    <t>Amazon Essentials Men's Pullover Hoodie, Long-Sleeve Slub Thermal, Olive, Small (Previously GoodThreads)</t>
  </si>
  <si>
    <t>Commitment.20890e3c-9a7a-4d66-9e88-3014d7dc3c32</t>
  </si>
  <si>
    <t>Commitment.d5a1cd9c-b0c0-4fc9-b209-db03b7338e2f</t>
  </si>
  <si>
    <t>Commitment.1c07a929-a965-4f1f-ba72-aed7165e827e</t>
  </si>
  <si>
    <t>Commitment.80a2db11-3132-4c2b-9d5e-695f2d57fc46</t>
  </si>
  <si>
    <t>Commitment.eeddac68-b709-463a-a70e-259d1bd6567d</t>
  </si>
  <si>
    <t>Commitment.4ed123e9-67fe-4f51-a08e-56bfd5435ed3</t>
  </si>
  <si>
    <t>B07BKP1ZDV</t>
  </si>
  <si>
    <t>Amazon Essentials Men's Pullover Hoodie, Long-Sleeve Slub Thermal, Olive, Medium Tall (Previously GoodThreads)</t>
  </si>
  <si>
    <t>Commitment.396622d6-04fe-4bfc-a955-adadcc27abec</t>
  </si>
  <si>
    <t>Commitment.7199b064-672e-4e65-b604-c4d0cb5a9249</t>
  </si>
  <si>
    <t>Commitment.61c7aca8-c6cb-4aae-86a4-a9174b31234e</t>
  </si>
  <si>
    <t>Commitment.8864334d-c5c3-455b-9a81-4d0093fb7a8b</t>
  </si>
  <si>
    <t>Commitment.868c0c89-13d7-4ad2-be41-139a914d1af8</t>
  </si>
  <si>
    <t>Commitment.30d92d2e-9320-453a-92ab-c7786002b012</t>
  </si>
  <si>
    <t>B07BKQZRCJ</t>
  </si>
  <si>
    <t>Amazon Essentials Men's Pullover Hoodie, Long-Sleeve Slub Thermal, Olive, XX-Large Tall (Previously GoodThreads)</t>
  </si>
  <si>
    <t>Commitment.aea30cbe-5901-4f6b-a532-b24ee4760aac</t>
  </si>
  <si>
    <t>Commitment.0801a6d5-3859-4575-b711-20b8cba72f8a</t>
  </si>
  <si>
    <t>Commitment.b2665fe5-8cf2-48f7-8444-cfdf4e7e978f</t>
  </si>
  <si>
    <t>Commitment.13afa3c0-fb91-4eee-b3eb-740ba9796eb3</t>
  </si>
  <si>
    <t>Commitment.c61115c1-f020-4ad1-b6f3-1d41fe7cc0b7</t>
  </si>
  <si>
    <t>Commitment.435928d7-12b9-4f00-ade6-0acf5526ca65</t>
  </si>
  <si>
    <t>B07BKQZRCP</t>
  </si>
  <si>
    <t>Amazon Essentials Men's Pullover Hoodie, Long-Sleeve Slub Thermal, Olive, X-Large Tall (Previously GoodThreads)</t>
  </si>
  <si>
    <t>Commitment.ba3742fe-30b3-4ead-b3eb-5a38e83040d1</t>
  </si>
  <si>
    <t>Commitment.3e14c6ae-ca7b-4735-9c7d-efac6ebd15ce</t>
  </si>
  <si>
    <t>Commitment.a45aa0ab-df92-4632-b626-604cba9fe5f1</t>
  </si>
  <si>
    <t>Commitment.4bb48c3b-e8b8-46b0-ba91-a1f1551b08b3</t>
  </si>
  <si>
    <t>Commitment.bddc9266-6f43-4d82-9d28-9eeae993dc6c</t>
  </si>
  <si>
    <t>Commitment.353689e1-bde2-46f5-ab7d-d23c83ec006b</t>
  </si>
  <si>
    <t>B07BKR1S86</t>
  </si>
  <si>
    <t>MGT45017FL18-Ivory</t>
  </si>
  <si>
    <t>Amazon Essentials Men's Pullover Hoodie, Long-Sleeve Slub Thermal, Ivory, Medium (Previously GoodThreads)</t>
  </si>
  <si>
    <t>Ivory</t>
  </si>
  <si>
    <t>Commitment.3c4653f4-4e16-46b1-b6b8-7c1981c5674f</t>
  </si>
  <si>
    <t>Commitment.cf7874ca-79d3-42a8-bffe-8c7b5a2477f3</t>
  </si>
  <si>
    <t>Commitment.5aaa7253-d5f7-4756-90be-c0f8d2cc7b42</t>
  </si>
  <si>
    <t>Commitment.e1d333fa-45db-4935-b8d8-44d0130e6d53</t>
  </si>
  <si>
    <t>Commitment.8508cf55-fab9-4d1a-9475-ab037d130a6d</t>
  </si>
  <si>
    <t>Commitment.5ac8698e-7238-4fd5-8914-a547d689686a</t>
  </si>
  <si>
    <t>B07BKR2NVB</t>
  </si>
  <si>
    <t>Amazon Essentials Men's Pullover Hoodie, Long-Sleeve Slub Thermal, Charcoal Heather, Small (Previously GoodThreads)</t>
  </si>
  <si>
    <t>Fabric_ID_Not_Available:MGT45017FL18</t>
  </si>
  <si>
    <t>Commitment.0153456a-8e13-4b56-b344-69ec4d9e69a7</t>
  </si>
  <si>
    <t>1c275862-9197-43d7-9537-2cf74039b1a1</t>
  </si>
  <si>
    <t>Commitment.a2f1761b-800f-4b75-bf36-b9ae2925c74f</t>
  </si>
  <si>
    <t>Commitment.bce75282-5f3e-4a36-ba15-e77605652902</t>
  </si>
  <si>
    <t>Commitment.cfe7922b-e8cc-4e90-b11e-efeda463f17d</t>
  </si>
  <si>
    <t>Commitment.f21f8686-3b2b-4baa-be52-d011e8d7055a</t>
  </si>
  <si>
    <t>Commitment.2cf3857e-769a-46a6-8884-89fdb928d43f</t>
  </si>
  <si>
    <t>B07BKR2NZG</t>
  </si>
  <si>
    <t>MGT45017FL18-Denim</t>
  </si>
  <si>
    <t>Amazon Essentials Men's Pullover Hoodie, Long-Sleeve Slub Thermal, Denim, Large Tall (Previously GoodThreads)</t>
  </si>
  <si>
    <t>Denim</t>
  </si>
  <si>
    <t>Commitment.73e89176-3de6-4e1a-a939-23936f0b0a63</t>
  </si>
  <si>
    <t>Commitment.b4bd3bfa-a0de-436c-9167-e134a258bec8</t>
  </si>
  <si>
    <t>Commitment.668e8db5-1fef-404c-8a00-61058d130c87</t>
  </si>
  <si>
    <t>Commitment.f08e8948-0e0b-4890-84d7-83f402314368</t>
  </si>
  <si>
    <t>Commitment.e2d1d594-a8f5-492b-9abb-c4927fc77bb2</t>
  </si>
  <si>
    <t>Commitment.82d22e5a-8376-41c6-b34b-3098aaed3310</t>
  </si>
  <si>
    <t>B07BKR3MQJ</t>
  </si>
  <si>
    <t>MGT45017FL18-Navy</t>
  </si>
  <si>
    <t>Amazon Essentials Men's Pullover Hoodie, Long-Sleeve Slub Thermal, Navy, X-Large (Previously GoodThreads)</t>
  </si>
  <si>
    <t>Commitment.ab539c5c-67bd-4c5b-a502-97edd17690c7</t>
  </si>
  <si>
    <t>Commitment.2ad87b2d-79ef-4c1d-a90a-b097a72c4817</t>
  </si>
  <si>
    <t>Commitment.56605649-3e36-4714-9bbf-cceda4dc15d7</t>
  </si>
  <si>
    <t>Commitment.70a4351c-cd9b-4f73-89d5-28de2719293c</t>
  </si>
  <si>
    <t>Commitment.0fe6343e-99bc-4014-8af5-a5d2cba130e3</t>
  </si>
  <si>
    <t>Commitment.e572cd67-68c2-468b-bcef-616ef680f43b</t>
  </si>
  <si>
    <t>B07BKR3MQP</t>
  </si>
  <si>
    <t>Amazon Essentials Men's Pullover Hoodie, Long-Sleeve Slub Thermal, Navy, Medium (Previously GoodThreads)</t>
  </si>
  <si>
    <t>Commitment.8dd1ebaf-1e71-4fdd-8a80-2042c28b578b</t>
  </si>
  <si>
    <t>Commitment.2a930059-e825-4314-a19d-ef349973d7dd</t>
  </si>
  <si>
    <t>Commitment.443dcf57-ef29-43dd-9945-1a889fce5fba</t>
  </si>
  <si>
    <t>Commitment.0426c196-1935-4a32-a452-0eea4c4b9736</t>
  </si>
  <si>
    <t>Commitment.e9638c93-f4a0-4591-9843-5ac2e4accb0a</t>
  </si>
  <si>
    <t>Commitment.34ae6de1-f1b7-4432-b84c-e5df60dff868</t>
  </si>
  <si>
    <t>B07BKR98KD</t>
  </si>
  <si>
    <t>Amazon Essentials Men's Pullover Hoodie, Long-Sleeve Slub Thermal, Ivory, X-Large Tall (Previously GoodThreads)</t>
  </si>
  <si>
    <t>Commitment.91d6b669-ae6a-4849-a4a4-73d36a9576dc</t>
  </si>
  <si>
    <t>Commitment.261448f6-e7a7-4b3c-9d0b-0316fa5a673d</t>
  </si>
  <si>
    <t>Commitment.ff5085e5-f014-41c7-b1d2-88e38a260d1b</t>
  </si>
  <si>
    <t>Commitment.118284a7-7fe9-4d57-90cc-d72c80dbc12c</t>
  </si>
  <si>
    <t>Commitment.e2905140-f75b-4f4d-990e-034f7d0005a4</t>
  </si>
  <si>
    <t>Commitment.f9de9a69-1093-4d47-8c4a-dd1f93f06720</t>
  </si>
  <si>
    <t>B07BKRC8MZ</t>
  </si>
  <si>
    <t>Amazon Essentials Men's Pullover Hoodie, Long-Sleeve Slub Thermal, Navy, XX-Large (Previously GoodThreads)</t>
  </si>
  <si>
    <t>Commitment.27d5a367-5027-4709-a6d2-3bc3d42f895e</t>
  </si>
  <si>
    <t>Commitment.a9418cca-3231-4c24-a005-775f7cbd2a8e</t>
  </si>
  <si>
    <t>Commitment.250c2cb6-0300-4fc6-ad44-437ed9f8464a</t>
  </si>
  <si>
    <t>Commitment.a259942b-2f73-43fa-be00-fe73487bd409</t>
  </si>
  <si>
    <t>Commitment.b8109f7d-cf67-432f-a441-778854e831d9</t>
  </si>
  <si>
    <t>Commitment.1134e33a-f20b-4bda-a4f3-426d73b4ecfb</t>
  </si>
  <si>
    <t>B07BKRC8TH</t>
  </si>
  <si>
    <t>Amazon Essentials Men's Pullover Hoodie, Long-Sleeve Slub Thermal, Denim, X-Large Tall (Previously GoodThreads)</t>
  </si>
  <si>
    <t>Commitment.fe0661b0-a628-478e-bf00-02f99e7936f7</t>
  </si>
  <si>
    <t>Commitment.a4107aca-82b6-4990-a31f-68312ffdded8</t>
  </si>
  <si>
    <t>Commitment.8eb6b319-d09b-4563-bb86-6362e850eb92</t>
  </si>
  <si>
    <t>Commitment.952effd3-4e43-4700-af83-ac214e742ea9</t>
  </si>
  <si>
    <t>Commitment.00097872-0ee8-4b0f-950f-f9685e908035</t>
  </si>
  <si>
    <t>Commitment.586915a6-3128-462f-b419-e732acf320ff</t>
  </si>
  <si>
    <t>B07BKRD7SX</t>
  </si>
  <si>
    <t>Amazon Essentials Men's Pullover Hoodie, Long-Sleeve Slub Thermal, Navy, Small (Previously GoodThreads)</t>
  </si>
  <si>
    <t>Commitment.d2a109cf-2b1d-4d66-83a2-df4faefa9ae6</t>
  </si>
  <si>
    <t>Commitment.32588c31-2223-4a6d-b098-9612f9f3a335</t>
  </si>
  <si>
    <t>Commitment.15c572c8-96f2-4881-90ce-137b84af1d5e</t>
  </si>
  <si>
    <t>Commitment.3bfd4952-05e9-4869-9d4e-861c5fcbb32b</t>
  </si>
  <si>
    <t>Commitment.adb04e35-f896-4474-afa1-c6157e3804cc</t>
  </si>
  <si>
    <t>Commitment.6f2de502-8466-406a-adb2-6ba5e6a0c82a</t>
  </si>
  <si>
    <t>B07BKSKVK7</t>
  </si>
  <si>
    <t>Amazon Essentials Men's Pullover Hoodie, Long-Sleeve Slub Thermal, Navy, X-Large Tall (Previously GoodThreads)</t>
  </si>
  <si>
    <t>Commitment.92d753a6-9237-49c6-8e48-f0b815ad6736</t>
  </si>
  <si>
    <t>Commitment.6a923b01-3e49-4939-b153-4531fd4a6178</t>
  </si>
  <si>
    <t>Commitment.c35d69d3-1a69-4adf-802c-a18068e856dc</t>
  </si>
  <si>
    <t>Commitment.cfac34f3-67d9-40f8-bf49-c9325e617637</t>
  </si>
  <si>
    <t>Commitment.8fed2a47-b075-4218-92a4-cebe661139a4</t>
  </si>
  <si>
    <t>Commitment.2758e18f-6404-4439-b1ef-7501970707b5</t>
  </si>
  <si>
    <t>B07BKSKVSB</t>
  </si>
  <si>
    <t>Amazon Essentials Men's Pullover Hoodie, Long-Sleeve Slub Thermal, Ivory, X-Large (Previously GoodThreads)</t>
  </si>
  <si>
    <t>Commitment.61ee87d2-00be-4ec3-9bd2-7787b3f21b7e</t>
  </si>
  <si>
    <t>Commitment.294b65e3-e042-4c18-ac29-011e8c2c1eb8</t>
  </si>
  <si>
    <t>Commitment.bb1c9b66-914e-4a13-8838-5a48421be3d3</t>
  </si>
  <si>
    <t>Commitment.6585f535-bdb4-4f02-aff0-5e65078e7cd8</t>
  </si>
  <si>
    <t>Commitment.7b786501-b5a7-4827-bc4e-f7dc180a8216</t>
  </si>
  <si>
    <t>Commitment.af19f50e-9bb2-4cb7-889d-554d8e9e9e7d</t>
  </si>
  <si>
    <t>B07BKSMK8H</t>
  </si>
  <si>
    <t>Amazon Essentials Men's Pullover Hoodie, Long-Sleeve Slub Thermal, Charcoal Heather, X-Large Tall (Previously GoodThreads)</t>
  </si>
  <si>
    <t>Commitment.51eeffe5-90c2-4790-af54-61184fbb7996</t>
  </si>
  <si>
    <t>Commitment.cfa9cccc-2b29-4248-bd9d-3573e9aec283</t>
  </si>
  <si>
    <t>Commitment.abf80ae8-789d-466f-9f8e-bbf3ed73ce52</t>
  </si>
  <si>
    <t>Commitment.2b2553cf-2071-4d20-b95c-3ec262c92857</t>
  </si>
  <si>
    <t>Commitment.e3cb0e3e-cb73-4418-ae73-992c346da098</t>
  </si>
  <si>
    <t>Commitment.401560fc-693c-4074-917b-fadd15819d22</t>
  </si>
  <si>
    <t>B07BKSN663</t>
  </si>
  <si>
    <t>Amazon Essentials Men's Pullover Hoodie, Long-Sleeve Slub Thermal, Ivory, Large (Previously GoodThreads)</t>
  </si>
  <si>
    <t>Commitment.8557d333-1428-41c3-b375-719e5be92d30</t>
  </si>
  <si>
    <t>Commitment.e4e81d14-456e-4b19-ae14-ed0f0b030663</t>
  </si>
  <si>
    <t>Commitment.03891049-6a44-4e93-8e09-3c47db21c26b</t>
  </si>
  <si>
    <t>Commitment.34dedc08-9601-41f8-bd2d-8d65a1210853</t>
  </si>
  <si>
    <t>Commitment.620d94a3-d553-468b-a977-99a55d7ce4d3</t>
  </si>
  <si>
    <t>Commitment.a053cddc-4448-415c-9807-ebadfd5a1bb8</t>
  </si>
  <si>
    <t>B07BKSPS81</t>
  </si>
  <si>
    <t>Amazon Essentials Men's Pullover Hoodie, Long-Sleeve Slub Thermal, Denim, Medium (Previously GoodThreads)</t>
  </si>
  <si>
    <t>Commitment.1da67120-006e-4bd2-9987-bf25f69a72fd</t>
  </si>
  <si>
    <t>Commitment.ab36d105-db00-4283-a8ba-c2e3c6714ea5</t>
  </si>
  <si>
    <t>Commitment.a222d2f7-9c3d-4833-b8e4-a48c6fc713f9</t>
  </si>
  <si>
    <t>Commitment.591bd4a2-bae4-459b-b728-70664c5f7455</t>
  </si>
  <si>
    <t>Commitment.a3e868f2-7282-4895-a301-d640ec3dc00c</t>
  </si>
  <si>
    <t>Commitment.88c939d7-e4eb-4f7c-90ae-350f8c7a3bb5</t>
  </si>
  <si>
    <t>B07BKSR1NY</t>
  </si>
  <si>
    <t>Amazon Essentials Men's Pullover Hoodie, Long-Sleeve Slub Thermal, Ivory, XX-Large (Previously GoodThreads)</t>
  </si>
  <si>
    <t>Commitment.dc3b4114-9a92-450e-b07b-a9527e1e32ff</t>
  </si>
  <si>
    <t>Commitment.24fb7b3d-40ee-4b98-a7ef-fa3381d557db</t>
  </si>
  <si>
    <t>Commitment.2b32971e-8faf-4f1b-905c-5436389ccc1e</t>
  </si>
  <si>
    <t>Commitment.078d093d-a4bb-447f-8d3f-4fd6cca694de</t>
  </si>
  <si>
    <t>Commitment.11c4be70-1d05-4378-ba56-d7fc17f09c45</t>
  </si>
  <si>
    <t>Commitment.0b38502f-d9e1-4398-a5a9-5e8032127aba</t>
  </si>
  <si>
    <t>B07BKSR1PT</t>
  </si>
  <si>
    <t>MGT45017FL18-Black</t>
  </si>
  <si>
    <t>Amazon Essentials Men's Pullover Hoodie, Long-Sleeve Slub Thermal, Black, X-Large Tall (Previously GoodThreads)</t>
  </si>
  <si>
    <t>Commitment.75a83243-fec0-4725-b351-b91fbe76ccba</t>
  </si>
  <si>
    <t>Commitment.a8ce2515-159b-4d52-8815-73d4172dc785</t>
  </si>
  <si>
    <t>Commitment.a6b6f082-bea3-4779-9085-8ba1a902d2c5</t>
  </si>
  <si>
    <t>Commitment.e9949313-8953-4f62-bbc6-f47d54751bb7</t>
  </si>
  <si>
    <t>Commitment.4bb62361-7a80-4a9c-9df0-578e82d7ed59</t>
  </si>
  <si>
    <t>Commitment.464e3e15-a6fa-4d83-9028-c31b7d84dc65</t>
  </si>
  <si>
    <t>B07BKST3L5</t>
  </si>
  <si>
    <t>Amazon Essentials Men's Pullover Hoodie, Long-Sleeve Slub Thermal, Navy, XX-Large Tall (Previously GoodThreads)</t>
  </si>
  <si>
    <t>Commitment.456b4cd6-3fc6-4f37-ad94-7d0aad3b59d5</t>
  </si>
  <si>
    <t>Commitment.77000ff7-1648-4ab9-8f41-8ecccc3dad91</t>
  </si>
  <si>
    <t>Commitment.3e48fff5-7973-4a94-808d-87025d74b848</t>
  </si>
  <si>
    <t>Commitment.657bf243-79e0-4089-9913-61fdc6010a0a</t>
  </si>
  <si>
    <t>Commitment.51b4382f-4059-4294-b085-2a67c27f1093</t>
  </si>
  <si>
    <t>Commitment.f3a92096-9405-4406-8e4d-c1963c8124a8</t>
  </si>
  <si>
    <t>B07BKST3VP</t>
  </si>
  <si>
    <t>Amazon Essentials Men's Pullover Hoodie, Long-Sleeve Slub Thermal, Black, Large (Previously GoodThreads)</t>
  </si>
  <si>
    <t>Commitment.91122737-902d-499b-86be-d88f3f29085d</t>
  </si>
  <si>
    <t>Commitment.0a4b78a7-805a-4580-8782-61310628780a</t>
  </si>
  <si>
    <t>Commitment.1b6e7936-ec7e-41eb-ad00-6ff81b08f35b</t>
  </si>
  <si>
    <t>Commitment.0355aaba-84dc-4922-9686-34a5427a4c93</t>
  </si>
  <si>
    <t>Commitment.dea59f99-eafc-411b-9014-d832e972ed33</t>
  </si>
  <si>
    <t>Commitment.63a94228-78f3-46a5-9239-8d7609362fea</t>
  </si>
  <si>
    <t>B07BKSV49L</t>
  </si>
  <si>
    <t>Amazon Essentials Men's Pullover Hoodie, Long-Sleeve Slub Thermal, Black, 3X-Large Tall (Previously GoodThreads)</t>
  </si>
  <si>
    <t>Commitment.b335c579-7f56-4706-9971-21c38019850d</t>
  </si>
  <si>
    <t>Commitment.bc203f1c-a654-4fec-abb8-80d9d4d6afb2</t>
  </si>
  <si>
    <t>Commitment.13bcc9ac-9156-406b-853f-148be60068c5</t>
  </si>
  <si>
    <t>Commitment.dfa8b01f-414a-4362-a978-de32543b8772</t>
  </si>
  <si>
    <t>Commitment.89c8eb88-adad-4074-a379-28436fb2ca8b</t>
  </si>
  <si>
    <t>Commitment.c7e8f207-fbb7-416e-a381-d035fd56bf2f</t>
  </si>
  <si>
    <t>B07BKSV49N</t>
  </si>
  <si>
    <t>Amazon Essentials Men's Pullover Hoodie, Long-Sleeve Slub Thermal, Black, Medium Tall (Previously GoodThreads)</t>
  </si>
  <si>
    <t>Commitment.89ad45d3-b6ec-411e-998c-5e959bf9d0e5</t>
  </si>
  <si>
    <t>Commitment.f7b21059-0027-4c42-862e-ba6451da9425</t>
  </si>
  <si>
    <t>Commitment.47f59f82-3293-416f-9385-ca2e7c7c6a79</t>
  </si>
  <si>
    <t>Commitment.d088a553-e150-4d14-802f-4cb60a9acc38</t>
  </si>
  <si>
    <t>Commitment.e5a72ede-5cd3-4581-8366-dfd467d64b64</t>
  </si>
  <si>
    <t>Commitment.58af91ec-a70a-48d1-9559-1605d8fca650</t>
  </si>
  <si>
    <t>B07BKV2B21</t>
  </si>
  <si>
    <t>Amazon Essentials Men's Pullover Hoodie, Long-Sleeve Slub Thermal, Navy, Large (Previously GoodThreads)</t>
  </si>
  <si>
    <t>Commitment.d783dffa-dd4f-421a-ba4d-1a1a029dbefe</t>
  </si>
  <si>
    <t>Commitment.e7c032ee-25ff-4efe-8288-953b64bcf8af</t>
  </si>
  <si>
    <t>Commitment.582777fa-9099-492e-b8d2-e9149139cf2e</t>
  </si>
  <si>
    <t>Commitment.fafb3656-6c59-47c3-8d4f-4669c45fdde5</t>
  </si>
  <si>
    <t>Commitment.d5d353d4-b6c1-4847-b939-5972a0dc8159</t>
  </si>
  <si>
    <t>Commitment.53ae78b1-56f7-4498-9d8c-06b3ed363874</t>
  </si>
  <si>
    <t>B07BKV3BBT</t>
  </si>
  <si>
    <t>Amazon Essentials Men's Pullover Hoodie, Long-Sleeve Slub Thermal, Olive, 3X-Large Tall (Previously GoodThreads)</t>
  </si>
  <si>
    <t>Commitment.88666c00-cfd9-4acd-adca-9e94d52ea2c7</t>
  </si>
  <si>
    <t>Commitment.41855442-20e8-4632-befb-58d50f5761f5</t>
  </si>
  <si>
    <t>Commitment.3d181793-4e67-4fad-9b8a-c32300d53e54</t>
  </si>
  <si>
    <t>Commitment.88592b36-00c9-410b-a0b6-129439965741</t>
  </si>
  <si>
    <t>Commitment.0cbeb874-18af-4bc6-9f4b-622a2ef0e09c</t>
  </si>
  <si>
    <t>Commitment.fb346358-78e8-43f5-ba2e-0c8815da1dac</t>
  </si>
  <si>
    <t>B07BKV3BG1</t>
  </si>
  <si>
    <t>Amazon Essentials Men's Pullover Hoodie, Long-Sleeve Slub Thermal, Charcoal Heather, XX-Large Tall (Previously GoodThreads)</t>
  </si>
  <si>
    <t>Commitment.68f1cde8-cdeb-4845-ab2f-e200c62476ae</t>
  </si>
  <si>
    <t>Commitment.278d1916-fe9d-468d-a333-45ed986e3968</t>
  </si>
  <si>
    <t>Commitment.762a7421-0084-48a2-b4e0-9cb4671d2ef5</t>
  </si>
  <si>
    <t>Commitment.5e8e63c0-8bb3-4f64-8e96-da7f0f3874c8</t>
  </si>
  <si>
    <t>Commitment.134bea2f-73d0-4e2e-8541-82a55ad4784b</t>
  </si>
  <si>
    <t>Commitment.6dc85825-1e73-40e3-9022-f4ad7b6d2984</t>
  </si>
  <si>
    <t>B07BKV3BKD</t>
  </si>
  <si>
    <t>Amazon Essentials Men's Pullover Hoodie, Long-Sleeve Slub Thermal, Ivory, 3X-Large Tall (Previously GoodThreads)</t>
  </si>
  <si>
    <t>Commitment.182a2b9d-6d9b-400e-babf-753624ca781d</t>
  </si>
  <si>
    <t>Commitment.d157b339-4400-4156-b8a4-8b14d5daf450</t>
  </si>
  <si>
    <t>Commitment.c7a6d855-1362-4319-b470-0fff92298156</t>
  </si>
  <si>
    <t>Commitment.131b7340-8faa-49b7-8fb8-0ec68eb82769</t>
  </si>
  <si>
    <t>Commitment.9731c250-58fc-40b0-bda1-20c6ff2e5c2f</t>
  </si>
  <si>
    <t>Commitment.47aed1d2-8893-44ce-aee3-682951181e3b</t>
  </si>
  <si>
    <t>B07BKV3BW9</t>
  </si>
  <si>
    <t>Amazon Essentials Men's Pullover Hoodie, Long-Sleeve Slub Thermal, Black, Large Tall (Previously GoodThreads)</t>
  </si>
  <si>
    <t>Commitment.c365d792-3fbf-40f2-8bcd-5a7b2a04f597</t>
  </si>
  <si>
    <t>Commitment.146d3031-4ed8-401e-a27e-26d67bc03f9c</t>
  </si>
  <si>
    <t>Commitment.e9efc56f-95fa-456e-bc76-1bded4c4d976</t>
  </si>
  <si>
    <t>Commitment.c96512f5-f5f7-4651-9838-e1dc11d0d0bd</t>
  </si>
  <si>
    <t>Commitment.eb371f1f-81a0-402d-aeda-0663298a2e50</t>
  </si>
  <si>
    <t>Commitment.de43e125-c679-4282-90ab-9f146a909a01</t>
  </si>
  <si>
    <t>B07BKV4X15</t>
  </si>
  <si>
    <t>Amazon Essentials Men's Pullover Hoodie, Long-Sleeve Slub Thermal, Navy, 3X-Large (Previously GoodThreads)</t>
  </si>
  <si>
    <t>Commitment.664d02e7-6b29-4d04-9e8c-dbd0f16fe135</t>
  </si>
  <si>
    <t>Commitment.afee6b8c-8a5a-48dc-90e6-a3dca6ee29a3</t>
  </si>
  <si>
    <t>Commitment.ca220586-1140-4a69-a885-f2f58f8b475e</t>
  </si>
  <si>
    <t>Commitment.9c00f6d8-8ed3-46fd-81a6-fd6146f84bcf</t>
  </si>
  <si>
    <t>Commitment.79af4bec-4daa-4535-bfe4-9a397c364b54</t>
  </si>
  <si>
    <t>Commitment.6f0f7a10-0eb9-468f-922f-2775fa09034a</t>
  </si>
  <si>
    <t>B07BKV4X9Y</t>
  </si>
  <si>
    <t>Amazon Essentials Men's Pullover Hoodie, Long-Sleeve Slub Thermal, Black, Small (Previously GoodThreads)</t>
  </si>
  <si>
    <t>Commitment.67f26bf1-9fdc-4bbd-ba16-8ee17e369c10</t>
  </si>
  <si>
    <t>Commitment.58410c9a-78a5-4988-92ba-1eb721891e0d</t>
  </si>
  <si>
    <t>Commitment.e75dd6c1-34c5-4cb9-970a-18b8d027c16c</t>
  </si>
  <si>
    <t>Commitment.23775229-9699-4fa4-9518-f233a40e2c77</t>
  </si>
  <si>
    <t>Commitment.4158e6a8-2b4a-4cd8-a1d0-54ca90f70ed0</t>
  </si>
  <si>
    <t>Commitment.9638fad6-19b9-4f3b-9170-e6aa04da8041</t>
  </si>
  <si>
    <t>B07BKV5SB6</t>
  </si>
  <si>
    <t>Amazon Essentials Men's Pullover Hoodie, Long-Sleeve Slub Thermal, Black, 3X-Large (Previously GoodThreads)</t>
  </si>
  <si>
    <t>Commitment.f3c3ab9b-cb01-4234-95ec-8c7d478a79f8</t>
  </si>
  <si>
    <t>Commitment.1d473892-0be5-46fd-8948-31f13565f76e</t>
  </si>
  <si>
    <t>Commitment.f375031b-5403-43a2-b409-d00b13eccc67</t>
  </si>
  <si>
    <t>Commitment.69124dbb-12e6-4cce-be8d-cfca01f6725a</t>
  </si>
  <si>
    <t>Commitment.4bf9c518-e8f8-42f2-b75a-83cbb0c240c0</t>
  </si>
  <si>
    <t>Commitment.ac4d14df-3d6d-4436-89f2-e231cee18881</t>
  </si>
  <si>
    <t>B07BKV5SBY</t>
  </si>
  <si>
    <t>Amazon Essentials Men's Pullover Hoodie, Long-Sleeve Slub Thermal, Denim, X-Large (Previously GoodThreads)</t>
  </si>
  <si>
    <t>Commitment.461a640b-76e9-4f4d-b9cd-c926271fff61</t>
  </si>
  <si>
    <t>Commitment.4f2c6a1a-ba13-4bcb-a3fd-baf7f888f921</t>
  </si>
  <si>
    <t>Commitment.d585dc33-85d3-4d91-92a8-6d2aae4eb6f0</t>
  </si>
  <si>
    <t>Commitment.e0129183-1235-46a5-9090-e01d426ba19c</t>
  </si>
  <si>
    <t>Commitment.73497ed5-262b-42c7-a5c6-0039729c6c4c</t>
  </si>
  <si>
    <t>Commitment.aea39e76-33f7-4c57-964c-dcee2d61e44e</t>
  </si>
  <si>
    <t>B07BKV6ZGX</t>
  </si>
  <si>
    <t>Amazon Essentials Men's Pullover Hoodie, Long-Sleeve Slub Thermal, Ivory, Large Tall (Previously GoodThreads)</t>
  </si>
  <si>
    <t>Commitment.1503c839-45ee-4cf7-aa7b-2882d2611a24</t>
  </si>
  <si>
    <t>Commitment.e7e5f7d0-19a9-464f-8a6a-7f0bed6a85b3</t>
  </si>
  <si>
    <t>Commitment.e5cfd223-bee0-406b-8954-593d0b9e2f15</t>
  </si>
  <si>
    <t>Commitment.fb3dcb0a-6c90-43ff-ac1c-87ce92fb8b35</t>
  </si>
  <si>
    <t>Commitment.b4619d22-0198-40a7-bb00-b56a47b67841</t>
  </si>
  <si>
    <t>Commitment.bc2c7d76-0ea9-43a7-bd23-59cc1647a0ab</t>
  </si>
  <si>
    <t>B07BKV6ZQ3</t>
  </si>
  <si>
    <t>Amazon Essentials Men's Pullover Hoodie, Long-Sleeve Slub Thermal, Charcoal Heather, Large (Previously GoodThreads)</t>
  </si>
  <si>
    <t>Commitment.d833216f-c54b-4edb-b1ca-82a0a2fa6228</t>
  </si>
  <si>
    <t>Commitment.a0ffca2d-fd18-4cdc-a65b-9327f14ea55f</t>
  </si>
  <si>
    <t>Commitment.86a0924e-3a02-408b-bcd9-73785ef73336</t>
  </si>
  <si>
    <t>Commitment.20adb77f-bee5-4a95-a92d-556b9db31963</t>
  </si>
  <si>
    <t>Commitment.f96746e4-f7dd-490f-9ca3-fe9846d440d6</t>
  </si>
  <si>
    <t>Commitment.4c787159-2dab-41db-9afd-8e4228508eba</t>
  </si>
  <si>
    <t>B07BKV7KW6</t>
  </si>
  <si>
    <t>Amazon Essentials Men's Pullover Hoodie, Long-Sleeve Slub Thermal, Ivory, Medium Tall (Previously GoodThreads)</t>
  </si>
  <si>
    <t>Commitment.819c4cc7-28fa-4545-b725-bc9625787896</t>
  </si>
  <si>
    <t>Commitment.538ef9d3-3b22-4562-9445-98dffd8676ce</t>
  </si>
  <si>
    <t>Commitment.ad9282ad-4587-4eb0-b468-18366abdf3f5</t>
  </si>
  <si>
    <t>Commitment.76610402-dc16-477d-829d-029f03f708d0</t>
  </si>
  <si>
    <t>Commitment.a4c08cbf-34bc-472b-9ccc-a6f2bf012163</t>
  </si>
  <si>
    <t>Commitment.27226be6-2f1c-4ec3-be91-8c30146d492e</t>
  </si>
  <si>
    <t>B07BKV8MQD</t>
  </si>
  <si>
    <t>Amazon Essentials Men's Pullover Hoodie, Long-Sleeve Slub Thermal, Charcoal Heather, Medium (Previously GoodThreads)</t>
  </si>
  <si>
    <t>Commitment.de4c80df-1633-4ba0-a87c-d437bf9d21f5</t>
  </si>
  <si>
    <t>Commitment.912ea043-1f43-41b5-8b7e-3a0e26be2756</t>
  </si>
  <si>
    <t>Commitment.1b36b804-deda-4c91-add7-25804c0cbc58</t>
  </si>
  <si>
    <t>Commitment.d4369cd8-e804-4e0e-8e39-9e75e32e8230</t>
  </si>
  <si>
    <t>Commitment.4130ff4c-7ce4-4738-97a2-ed4479fc58f7</t>
  </si>
  <si>
    <t>Commitment.bc516e8f-6857-4b01-be01-ce6988c878a3</t>
  </si>
  <si>
    <t>B07BKVBFR1</t>
  </si>
  <si>
    <t>Amazon Essentials Men's Pullover Hoodie, Long-Sleeve Slub Thermal, Black, XX-Large (Previously GoodThreads)</t>
  </si>
  <si>
    <t>Commitment.f9643d58-f2cd-4e38-ac0f-d76733687a0c</t>
  </si>
  <si>
    <t>Commitment.ba8394e7-4257-4426-9fe0-6d21173b45ca</t>
  </si>
  <si>
    <t>Commitment.630c13eb-61d0-4a73-8a2a-a36c4f842008</t>
  </si>
  <si>
    <t>Commitment.91a7978b-9643-4716-894a-04489666c2d2</t>
  </si>
  <si>
    <t>Commitment.35587821-266e-48df-90b3-d88c42eb5c72</t>
  </si>
  <si>
    <t>Commitment.76729148-60c5-4bfd-bf34-2458c043ddda</t>
  </si>
  <si>
    <t>B07BKVBSGF</t>
  </si>
  <si>
    <t>Amazon Essentials Men's Pullover Hoodie, Long-Sleeve Slub Thermal, Ivory, XX-Large Tall (Previously GoodThreads)</t>
  </si>
  <si>
    <t>Commitment.c18a0289-739d-4cf3-9f2a-f07646fad31b</t>
  </si>
  <si>
    <t>Commitment.5d7a3ded-246a-4567-ab12-4d82902225d3</t>
  </si>
  <si>
    <t>Commitment.8d098b6b-ebf9-4e94-af48-14c4981e9b00</t>
  </si>
  <si>
    <t>Commitment.dd62bdbd-2a3a-40b3-bec6-122e4bfaea41</t>
  </si>
  <si>
    <t>Commitment.f5857bc6-338f-4bbc-bd7b-fcf10ba5f064</t>
  </si>
  <si>
    <t>Commitment.2840d6d9-ecdf-4367-a00b-b948cd5fd618</t>
  </si>
  <si>
    <t>B07BKVBSPL</t>
  </si>
  <si>
    <t>Amazon Essentials Men's Pullover Hoodie, Long-Sleeve Slub Thermal, Charcoal Heather, Medium Tall (Previously GoodThreads)</t>
  </si>
  <si>
    <t>Commitment.a11fe353-6fd1-4973-9eed-c9931ca2f68c</t>
  </si>
  <si>
    <t>Commitment.7ec6f012-3fab-4897-9776-e4bf9448b292</t>
  </si>
  <si>
    <t>Commitment.4f02c805-eadd-4078-9e03-e8888715da16</t>
  </si>
  <si>
    <t>Commitment.f1b09718-6e98-4c0a-aa41-4f26de8d4cac</t>
  </si>
  <si>
    <t>Commitment.1e4ec1d8-f738-40c9-99aa-88d17daad6fa</t>
  </si>
  <si>
    <t>Commitment.315eba45-73d2-4295-9cfa-6e4e4ef045c2</t>
  </si>
  <si>
    <t>B07BKVF1MX</t>
  </si>
  <si>
    <t>Amazon Essentials Men's Pullover Hoodie, Long-Sleeve Slub Thermal, Olive, X-Large (Previously GoodThreads)</t>
  </si>
  <si>
    <t>Commitment.20f0e78c-5956-4bed-8b4c-d7264c09f94e</t>
  </si>
  <si>
    <t>Commitment.7b108563-102a-4be8-9d33-4e82c53e66ea</t>
  </si>
  <si>
    <t>Commitment.6f196be6-b631-4083-bc21-cd4b3dc5dbea</t>
  </si>
  <si>
    <t>Commitment.528be8ac-3a01-42d1-95b2-9f3b0d85c0c4</t>
  </si>
  <si>
    <t>Commitment.5ebba96b-4fc6-4e8c-ad8f-d931afc2c785</t>
  </si>
  <si>
    <t>Commitment.fcba1acb-0256-4fdb-ad29-7380937a952f</t>
  </si>
  <si>
    <t>B07BKVHHLL</t>
  </si>
  <si>
    <t>Amazon Essentials Men's Pullover Hoodie, Long-Sleeve Slub Thermal, Black, X-Large (Previously GoodThreads)</t>
  </si>
  <si>
    <t>Commitment.7d1d33e5-61ea-4b2c-a7d3-9c1fe1dbed12</t>
  </si>
  <si>
    <t>Commitment.3bec88d8-963b-4bb9-81c6-f8ea4036cfb0</t>
  </si>
  <si>
    <t>Commitment.38bf99f9-160c-408a-a201-5a1a117e548e</t>
  </si>
  <si>
    <t>Commitment.0406c4f0-41c3-47e1-96a0-a715d91e0b65</t>
  </si>
  <si>
    <t>Commitment.c67b047a-8415-48a6-aec3-ec1c38f4b713</t>
  </si>
  <si>
    <t>Commitment.fbe55e61-eb52-4ada-bed3-cf198b0a7aab</t>
  </si>
  <si>
    <t>B07BKVJLQV</t>
  </si>
  <si>
    <t>Amazon Essentials Men's Pullover Hoodie, Long-Sleeve Slub Thermal, Black, XX-Large Tall (Previously GoodThreads)</t>
  </si>
  <si>
    <t>Commitment.85314de8-3ecb-4ffb-a3ae-af5259feadf3</t>
  </si>
  <si>
    <t>Commitment.31c7bae9-45aa-4298-9c67-61fe4c774cc3</t>
  </si>
  <si>
    <t>Commitment.17b278cd-f17f-41fa-9147-429887f3dd60</t>
  </si>
  <si>
    <t>Commitment.ca105a59-f7cb-4b25-8aa5-b47a51c12e8c</t>
  </si>
  <si>
    <t>Commitment.b4a7be90-3cce-44a8-9027-9bbc5b57dcf3</t>
  </si>
  <si>
    <t>Commitment.cc6637f9-debd-4130-a2ef-5480a87be26a</t>
  </si>
  <si>
    <t>B07BKVJLR5</t>
  </si>
  <si>
    <t>Amazon Essentials Men's Pullover Hoodie, Long-Sleeve Slub Thermal, Denim, Small (Previously GoodThreads)</t>
  </si>
  <si>
    <t>Commitment.63dbc4ec-905a-49f4-a416-cc448c268be4</t>
  </si>
  <si>
    <t>Commitment.110a3655-7df6-4347-b690-373b8409ce98</t>
  </si>
  <si>
    <t>Commitment.66a9fcc7-de8d-4d86-8db7-e2b3a5a3f1a9</t>
  </si>
  <si>
    <t>Commitment.eeba1d0f-8614-4225-aa71-2add833ce69a</t>
  </si>
  <si>
    <t>Commitment.e2a554c7-56df-4348-9b39-09b10acc6997</t>
  </si>
  <si>
    <t>Commitment.454857d8-2485-4eb8-91c0-7b7de27ec66b</t>
  </si>
  <si>
    <t>B07BKVLR5C</t>
  </si>
  <si>
    <t>Amazon Essentials Men's Pullover Hoodie, Long-Sleeve Slub Thermal, Denim, Large (Previously GoodThreads)</t>
  </si>
  <si>
    <t>Commitment.df8859f4-da4a-4d42-b54c-fe16ec43bdc8</t>
  </si>
  <si>
    <t>Commitment.cef5e326-c471-4d65-81ef-a2afe6c49257</t>
  </si>
  <si>
    <t>Commitment.d9eace70-fbfa-4199-9ad4-0c00aaf0c60b</t>
  </si>
  <si>
    <t>Commitment.e02abc13-ef5c-42bc-b153-5e130d271760</t>
  </si>
  <si>
    <t>Commitment.37a3a020-327f-4a0f-b035-aae7b97b48d5</t>
  </si>
  <si>
    <t>Commitment.28ddd103-2d45-4b78-8bd3-a9f9e8eaa1be</t>
  </si>
  <si>
    <t>B07BKVN6HK</t>
  </si>
  <si>
    <t>Amazon Essentials Men's Pullover Hoodie, Long-Sleeve Slub Thermal, Olive, Medium (Previously GoodThreads)</t>
  </si>
  <si>
    <t>Commitment.89a17907-7e6c-4d69-b9fc-02e12bcf729c</t>
  </si>
  <si>
    <t>Commitment.57de9b02-954c-4062-93a9-526dc4c255fe</t>
  </si>
  <si>
    <t>Commitment.297b846b-fc2f-409b-989a-2f45d7096fab</t>
  </si>
  <si>
    <t>Commitment.7e3ae81c-a922-4b83-acf0-56bfde7409be</t>
  </si>
  <si>
    <t>Commitment.17aeeac0-99fe-44db-8958-f74e4fc9bdf4</t>
  </si>
  <si>
    <t>Commitment.6e253aa0-2b9c-48ce-9679-11b8e6d0ca4e</t>
  </si>
  <si>
    <t>B07BKVN6MN</t>
  </si>
  <si>
    <t>Amazon Essentials Men's Pullover Hoodie, Long-Sleeve Slub Thermal, Denim, XX-Large Tall (Previously GoodThreads)</t>
  </si>
  <si>
    <t>Commitment.24ba0a78-d629-4ae9-86c4-91066f5c7c57</t>
  </si>
  <si>
    <t>Commitment.df607c89-275b-412c-ab43-dc2896e29e7b</t>
  </si>
  <si>
    <t>Commitment.bfc997ec-95d8-4679-a4b8-2dea2bf371bd</t>
  </si>
  <si>
    <t>Commitment.d7773a33-f34d-47c8-a62b-65f2a2dab53d</t>
  </si>
  <si>
    <t>Commitment.d263ee55-9179-47f4-aa93-54cef9e648cb</t>
  </si>
  <si>
    <t>Commitment.2878d953-71ef-46e9-b210-43f0e67a1a56</t>
  </si>
  <si>
    <t>B07BKVXWYG</t>
  </si>
  <si>
    <t>Amazon Essentials Men's Pullover Hoodie, Long-Sleeve Slub Thermal, Denim, XX-Large (Previously GoodThreads)</t>
  </si>
  <si>
    <t>Commitment.a3d97e3d-3371-4ae6-a468-e9a80adedac5</t>
  </si>
  <si>
    <t>Commitment.9e1e29a0-5a32-43e4-bb8a-aeb1782baf2e</t>
  </si>
  <si>
    <t>Commitment.9c809219-5943-42fc-a7c4-219cd28a9957</t>
  </si>
  <si>
    <t>Commitment.f83554db-df49-46ad-b7c4-d8d84b358b6d</t>
  </si>
  <si>
    <t>Commitment.06e52d7b-45a0-4b49-8d88-a3dc0f3f6739</t>
  </si>
  <si>
    <t>Commitment.445c12a9-c2da-4b66-977a-5aa0978a543a</t>
  </si>
  <si>
    <t>B07BKVZS4D</t>
  </si>
  <si>
    <t>Amazon Essentials Men's Pullover Hoodie, Long-Sleeve Slub Thermal, Olive, 3X-Large (Previously GoodThreads)</t>
  </si>
  <si>
    <t>Commitment.a3847859-996c-4ed4-98f9-9c1c05a2bd6c</t>
  </si>
  <si>
    <t>Commitment.20639a75-1ee8-4cc4-bfa1-d7892887edaf</t>
  </si>
  <si>
    <t>Commitment.233bb978-a6ee-43c3-9c49-be1403babb58</t>
  </si>
  <si>
    <t>Commitment.e18dff8d-a93a-4cd4-8901-789d26376d8d</t>
  </si>
  <si>
    <t>Commitment.827932f6-49eb-4628-aa38-44ed136abb32</t>
  </si>
  <si>
    <t>Commitment.438f6788-ba07-429e-aed1-eb339b3a9a23</t>
  </si>
  <si>
    <t>B07BKVZS89</t>
  </si>
  <si>
    <t>Amazon Essentials Men's Pullover Hoodie, Long-Sleeve Slub Thermal, Charcoal Heather, XX-Large (Previously GoodThreads)</t>
  </si>
  <si>
    <t>Commitment.fc12869e-9e97-44f6-bd1f-b7f914886ab7</t>
  </si>
  <si>
    <t>Commitment.df8c7e15-0bd2-4148-ba97-a8fc78a08a53</t>
  </si>
  <si>
    <t>Commitment.2a99dc79-75ab-4c5e-bb0f-04cd8fae172e</t>
  </si>
  <si>
    <t>Commitment.a0dab2a3-2c32-4a20-9224-0fbec3baa97a</t>
  </si>
  <si>
    <t>Commitment.2e121eca-c60c-4491-ac6e-b23e832cfd5f</t>
  </si>
  <si>
    <t>Commitment.b71733a2-071e-4ca2-8fc1-0cd27d5da04f</t>
  </si>
  <si>
    <t>B07BKVZSBD</t>
  </si>
  <si>
    <t>Amazon Essentials Men's Pullover Hoodie, Long-Sleeve Slub Thermal, Ivory, 3X-Large (Previously GoodThreads)</t>
  </si>
  <si>
    <t>Commitment.a6b6457a-785c-4b94-bf56-377e5c3a4049</t>
  </si>
  <si>
    <t>Commitment.4562125c-e475-4d52-b615-5e5b4162dca7</t>
  </si>
  <si>
    <t>Commitment.f1d31728-d845-4543-94f3-4bf24f2b6b05</t>
  </si>
  <si>
    <t>Commitment.74dcaafd-cae6-41b8-97e8-2592cb0a8eaf</t>
  </si>
  <si>
    <t>Commitment.d8147e56-6603-4f40-8664-27ec98f5513f</t>
  </si>
  <si>
    <t>Commitment.3413f0e4-f880-4a43-ab54-11ea65d9a339</t>
  </si>
  <si>
    <t>B07BKW1TQB</t>
  </si>
  <si>
    <t>Amazon Essentials Men's Pullover Hoodie, Long-Sleeve Slub Thermal, Denim, 3X-Large Tall (Previously GoodThreads)</t>
  </si>
  <si>
    <t>Commitment.85b15444-5665-4362-9ab5-2985555483b7</t>
  </si>
  <si>
    <t>Commitment.55b2f4f8-e764-4285-801a-6459fa5ec499</t>
  </si>
  <si>
    <t>Commitment.0e27dc4e-d3c8-4388-bc6f-85cf4ad47296</t>
  </si>
  <si>
    <t>Commitment.ffcf04db-b8cb-4720-b5bc-6197f1132358</t>
  </si>
  <si>
    <t>Commitment.df0a64ca-cc03-49fc-a6bb-7be3c40a0816</t>
  </si>
  <si>
    <t>Commitment.4b3be31e-65e5-48f6-9b90-257a4178cc3d</t>
  </si>
  <si>
    <t>B07BKWDRV8</t>
  </si>
  <si>
    <t>Amazon Essentials Men's Pullover Hoodie, Long-Sleeve Slub Thermal, Navy, Medium Tall (Previously GoodThreads)</t>
  </si>
  <si>
    <t>Commitment.f6762111-ab27-4f3e-bd24-1c6b052f84ca</t>
  </si>
  <si>
    <t>Commitment.b69cacaa-9863-4bce-9ae7-ee5b07c26cad</t>
  </si>
  <si>
    <t>Commitment.01ed4327-cf55-4a15-9d09-ed3eb434560e</t>
  </si>
  <si>
    <t>Commitment.3545b720-0336-4565-a67a-e357a2a2770e</t>
  </si>
  <si>
    <t>Commitment.140c6cee-5347-4c70-80fe-6ac86ba3259b</t>
  </si>
  <si>
    <t>Commitment.609aa454-f73d-4217-bd40-61858d885791</t>
  </si>
  <si>
    <t>B07BKWDRVM</t>
  </si>
  <si>
    <t>Amazon Essentials Men's Pullover Hoodie, Long-Sleeve Slub Thermal, Navy, Large Tall (Previously GoodThreads)</t>
  </si>
  <si>
    <t>Commitment.cfec3c8d-2bf8-47dd-b3b1-52d7e1a3bffc</t>
  </si>
  <si>
    <t>Commitment.ebdc678b-c06c-4ebd-8dac-73fe8c833165</t>
  </si>
  <si>
    <t>Commitment.ae05e4b9-6959-40d7-840e-e9c2caa2f715</t>
  </si>
  <si>
    <t>Commitment.e0853b7e-a21d-4a06-ba44-2ce1b350226f</t>
  </si>
  <si>
    <t>Commitment.8f1782e5-7114-4b93-93a5-60b655e57d3d</t>
  </si>
  <si>
    <t>Commitment.457f9ab5-05ca-43be-bb96-e5ffe935b1dd</t>
  </si>
  <si>
    <t>B07BKWDRW1</t>
  </si>
  <si>
    <t>Amazon Essentials Men's Pullover Hoodie, Long-Sleeve Slub Thermal, Navy, 3X-Large Tall (Previously GoodThreads)</t>
  </si>
  <si>
    <t>Commitment.5f576e03-8938-4169-8927-d28080863641</t>
  </si>
  <si>
    <t>Commitment.3dc86da9-1816-4dba-b9f0-59d9d482709f</t>
  </si>
  <si>
    <t>Commitment.74ec20e3-bab3-4e61-9cf3-8f242a86dff9</t>
  </si>
  <si>
    <t>Commitment.d53b34a4-7e44-415e-a5a7-b6300cfa8f3e</t>
  </si>
  <si>
    <t>Commitment.e361c43c-9b8b-4104-84e6-0b38b7efa4a6</t>
  </si>
  <si>
    <t>Commitment.6c8c168a-daa4-463e-a20a-f35aa46d71ab</t>
  </si>
  <si>
    <t>B07BKWMD1Q</t>
  </si>
  <si>
    <t>Amazon Essentials Men's Pullover Hoodie, Long-Sleeve Slub Thermal, Olive, Large Tall (Previously GoodThreads)</t>
  </si>
  <si>
    <t>Commitment.3629cef3-0869-490a-af9c-a4aafa929e3c</t>
  </si>
  <si>
    <t>Commitment.d5795f51-d584-4309-a58f-7d3ccd7b591f</t>
  </si>
  <si>
    <t>Commitment.5aa76dfe-02ba-4534-939f-c43ef914a8d7</t>
  </si>
  <si>
    <t>Commitment.3327778f-51f3-4ef4-b763-9f0f0b16c958</t>
  </si>
  <si>
    <t>Commitment.6f09c656-cffc-4df7-afe6-498af21aa00d</t>
  </si>
  <si>
    <t>Commitment.b235ca8a-d322-43c6-b74c-09d44677e1d5</t>
  </si>
  <si>
    <t>B07BKWMD6P</t>
  </si>
  <si>
    <t>Amazon Essentials Men's Pullover Hoodie, Long-Sleeve Slub Thermal, Charcoal Heather, 3X-Large Tall (Previously GoodThreads)</t>
  </si>
  <si>
    <t>Commitment.ab163f5f-2598-4715-8e20-76744c2ec950</t>
  </si>
  <si>
    <t>Commitment.84f152e7-cfbe-414d-9f01-89c2ba504a1b</t>
  </si>
  <si>
    <t>Commitment.4a8b211a-3630-483a-85e2-f30090ba1fa4</t>
  </si>
  <si>
    <t>Commitment.4264232b-c262-497c-b837-8b77677dc35e</t>
  </si>
  <si>
    <t>Commitment.616a5a04-a964-4498-aa04-c7842b03bc9a</t>
  </si>
  <si>
    <t>Commitment.c497080c-2069-4f3b-8661-1b974ddfa05c</t>
  </si>
  <si>
    <t>B07BKWMD98</t>
  </si>
  <si>
    <t>Amazon Essentials Men's Pullover Hoodie, Long-Sleeve Slub Thermal, Black, Medium (Previously GoodThreads)</t>
  </si>
  <si>
    <t>Commitment.608e09d6-81bb-46c5-9537-1ebedf4442c8</t>
  </si>
  <si>
    <t>Commitment.8f327a71-49fa-41f0-8062-a6b79a669e0a</t>
  </si>
  <si>
    <t>Commitment.369939df-18db-4563-b5b1-e00629471ee6</t>
  </si>
  <si>
    <t>Commitment.427ee8e5-0bcb-4724-ac5f-7506c63bc871</t>
  </si>
  <si>
    <t>Commitment.cba04f2c-ecc8-488c-bfb0-3eaa5680390c</t>
  </si>
  <si>
    <t>Commitment.cca34fcf-633a-41fc-bef8-9615285dd958</t>
  </si>
  <si>
    <t>B07BM95QDY</t>
  </si>
  <si>
    <t>MGT45017FL18-Grey Heather</t>
  </si>
  <si>
    <t>Amazon Essentials Men's Pullover Hoodie, Long-Sleeve Slub Thermal, Grey Heather, Large (Previously GoodThreads)</t>
  </si>
  <si>
    <t>Grey Heather</t>
  </si>
  <si>
    <t>Commitment.accae4ad-ce89-4260-ab4c-23231cef4271</t>
  </si>
  <si>
    <t>Commitment.f0031088-f6fe-4835-b76d-07874394b285</t>
  </si>
  <si>
    <t>Commitment.2a8a24ee-f646-465d-ab20-a0c08b0ec8b6</t>
  </si>
  <si>
    <t>Commitment.ba6a1ab5-e0a8-449a-9a42-0f783cd347ea</t>
  </si>
  <si>
    <t>Commitment.7bb27d67-932d-4ab4-ac41-91a3e9718078</t>
  </si>
  <si>
    <t>Commitment.d0c5811c-b20a-41f4-9a01-9aff8752c5fb</t>
  </si>
  <si>
    <t>B07BM9CM93</t>
  </si>
  <si>
    <t>MGT45017FL18-Oatmeal Heather</t>
  </si>
  <si>
    <t>Amazon Essentials Men's Pullover Hoodie, Long-Sleeve Slub Thermal, Oatmeal Heather, Large Tall (Previously GoodThreads)</t>
  </si>
  <si>
    <t>Oatmeal Heather</t>
  </si>
  <si>
    <t>Commitment.94511f42-b5f7-420a-ac37-d251cb2f25f0</t>
  </si>
  <si>
    <t>Commitment.ae38f63f-e22c-494b-a46e-8bcebea9f4aa</t>
  </si>
  <si>
    <t>Commitment.f792c9f4-f02e-4a9c-ac92-87338d3d3b8a</t>
  </si>
  <si>
    <t>Commitment.e4725fa8-fd81-41f5-8996-37b47d144260</t>
  </si>
  <si>
    <t>Commitment.cd934369-8998-4b59-ad6b-941be47264d3</t>
  </si>
  <si>
    <t>Commitment.0a242f3f-c9de-4d9d-b643-a73d4cda1290</t>
  </si>
  <si>
    <t>B07BM9F6BG</t>
  </si>
  <si>
    <t>Amazon Essentials Men's Pullover Hoodie, Long-Sleeve Slub Thermal, Oatmeal Heather, 3X-Large (Previously GoodThreads)</t>
  </si>
  <si>
    <t>Commitment.ff4ccae9-4590-4521-9907-53f058b9605b</t>
  </si>
  <si>
    <t>Commitment.58dd05b2-d1a7-479b-a3ee-1bbcdfa5ef3a</t>
  </si>
  <si>
    <t>Commitment.0bc5fe66-2164-4d8c-a07f-a4908b08e481</t>
  </si>
  <si>
    <t>Commitment.51a853c1-10bd-46e4-8945-f813bbc4dac1</t>
  </si>
  <si>
    <t>Commitment.4aa09c58-b77c-459c-919a-38e0047a292e</t>
  </si>
  <si>
    <t>Commitment.eb1be477-32c0-411f-9e9e-0f4b4c8cbcce</t>
  </si>
  <si>
    <t>B07BM9FCQR</t>
  </si>
  <si>
    <t>Amazon Essentials Men's Pullover Hoodie, Long-Sleeve Slub Thermal, Grey Heather, Medium (Previously GoodThreads)</t>
  </si>
  <si>
    <t>Commitment.623bde00-28bb-481d-ab4e-d143d504db29</t>
  </si>
  <si>
    <t>Commitment.8fcf9833-0b0d-4be1-953c-cdac749c037e</t>
  </si>
  <si>
    <t>Commitment.9338da06-9098-4f46-be20-5d95b3611f97</t>
  </si>
  <si>
    <t>Commitment.65419998-0c75-443e-bb40-3d2d4ab3e4df</t>
  </si>
  <si>
    <t>Commitment.77e4bbed-1665-4f42-ae40-8b2d78d0fc3e</t>
  </si>
  <si>
    <t>Commitment.d5d6689b-017d-4850-8b1f-b0546f2f9d89</t>
  </si>
  <si>
    <t>B07BM9FCR7</t>
  </si>
  <si>
    <t>Amazon Essentials Men's Pullover Hoodie, Long-Sleeve Slub Thermal, Oatmeal Heather, Large (Previously GoodThreads)</t>
  </si>
  <si>
    <t>Commitment.80cf95dc-fff9-4b6c-9230-9c6cb22c2ac8</t>
  </si>
  <si>
    <t>Commitment.6e868c96-1039-4984-8022-6b6e0eaee9e8</t>
  </si>
  <si>
    <t>Commitment.2b5e6082-dec1-4ffb-89b1-e8a1ff445923</t>
  </si>
  <si>
    <t>Commitment.755ed3d6-9268-4b8c-a3f7-0affeae69c14</t>
  </si>
  <si>
    <t>Commitment.1f6c5581-ed8a-45e4-b91c-1eab8c9d0302</t>
  </si>
  <si>
    <t>Commitment.189acc19-7ca9-40ba-bc0b-af3067911dd8</t>
  </si>
  <si>
    <t>B07BM9FG8S</t>
  </si>
  <si>
    <t>Amazon Essentials Men's Pullover Hoodie, Long-Sleeve Slub Thermal, Grey Heather, XX-Large Tall (Previously GoodThreads)</t>
  </si>
  <si>
    <t>Commitment.e83ef757-cd71-4be3-9f01-5835bd248339</t>
  </si>
  <si>
    <t>Commitment.0d92d9d5-f8fb-4e7e-ac8c-fc52f89821eb</t>
  </si>
  <si>
    <t>Commitment.1f32895b-a86a-4322-ab52-4b497a120bf7</t>
  </si>
  <si>
    <t>Commitment.b5c9d491-a6da-4a33-9f70-11f77b3a13b8</t>
  </si>
  <si>
    <t>Commitment.257e9daf-377a-4be7-a255-f9ada3854296</t>
  </si>
  <si>
    <t>Commitment.54139a87-dc36-45ea-9f64-017f92da7f66</t>
  </si>
  <si>
    <t>B07BM9FM96</t>
  </si>
  <si>
    <t>Amazon Essentials Men's Pullover Hoodie, Long-Sleeve Slub Thermal, Oatmeal Heather, XX-Large Tall (Previously GoodThreads)</t>
  </si>
  <si>
    <t>Commitment.fc2022ff-065c-42f3-99e5-5b0058a4466c</t>
  </si>
  <si>
    <t>Commitment.4b49debf-7a5b-4475-9453-5b2daf45dc52</t>
  </si>
  <si>
    <t>Commitment.305b6d21-0375-4b24-aa89-b1e11a45f7b3</t>
  </si>
  <si>
    <t>Commitment.50c8b02a-4ec1-4363-b0ba-20ace7b70fbd</t>
  </si>
  <si>
    <t>Commitment.386097fb-3f89-4145-ac40-f3229f9d5951</t>
  </si>
  <si>
    <t>Commitment.3f5bf0a2-acd6-4709-8126-96677197b341</t>
  </si>
  <si>
    <t>B07BMBKTXX</t>
  </si>
  <si>
    <t>Amazon Essentials Men's Pullover Hoodie, Long-Sleeve Slub Thermal, Grey Heather, X-Large (Previously GoodThreads)</t>
  </si>
  <si>
    <t>ZONAE495AB TD</t>
  </si>
  <si>
    <t>Commitment.8aef36a0-3f88-4a41-b4e9-71cb8ac18d78</t>
  </si>
  <si>
    <t>347587f2-e3d4-4ab8-a187-3308dc0cf4bb</t>
  </si>
  <si>
    <t>Commitment.aac71699-8897-4956-bd5e-926700c555b9</t>
  </si>
  <si>
    <t>Commitment.cf8c2da9-b028-4aa5-8f05-3079794bd1aa</t>
  </si>
  <si>
    <t>Commitment.52fc6461-5256-472d-8985-e88a6d246ff2</t>
  </si>
  <si>
    <t>Commitment.1217df71-717c-4184-9086-f1da68e82787</t>
  </si>
  <si>
    <t>Commitment.c1acfd21-e8db-420c-bab4-7d678857908e</t>
  </si>
  <si>
    <t>B07BMBMQHS</t>
  </si>
  <si>
    <t>Amazon Essentials Men's Pullover Hoodie, Long-Sleeve Slub Thermal, Oatmeal Heather, 3X-Large Tall (Previously GoodThreads)</t>
  </si>
  <si>
    <t>Commitment.8a9a2e12-004d-43fb-8225-8a51509a4e67</t>
  </si>
  <si>
    <t>Commitment.54550b55-5702-4446-97d0-7f7089c4fee7</t>
  </si>
  <si>
    <t>Commitment.6119c0a0-1476-472e-9c2f-eba66eff005e</t>
  </si>
  <si>
    <t>Commitment.0556643c-1a58-411d-ba01-ed77a09ee985</t>
  </si>
  <si>
    <t>Commitment.c5f78cc8-726f-4b08-9440-743c6c53ddb9</t>
  </si>
  <si>
    <t>Commitment.6f84432d-5161-4fb5-a92e-a1474a65ebc4</t>
  </si>
  <si>
    <t>B07BMBQ1NW</t>
  </si>
  <si>
    <t>Amazon Essentials Men's Pullover Hoodie, Long-Sleeve Slub Thermal, Oatmeal Heather, X-Large Tall (Previously GoodThreads)</t>
  </si>
  <si>
    <t>Commitment.1e276e09-1775-4d23-a252-549bbaf304b6</t>
  </si>
  <si>
    <t>Commitment.1a8a3e4a-41d9-489a-abcd-c224be1eed20</t>
  </si>
  <si>
    <t>Commitment.e445b32f-87d3-49fa-964c-56a349f1d723</t>
  </si>
  <si>
    <t>Commitment.f95780c9-3ce7-40bd-8915-2ca52767e372</t>
  </si>
  <si>
    <t>Commitment.d30d118e-9730-407a-9ca4-2fca734943f3</t>
  </si>
  <si>
    <t>Commitment.f9fafacb-646c-406a-956e-d544866c08ae</t>
  </si>
  <si>
    <t>B07BMBQTXD</t>
  </si>
  <si>
    <t>Amazon Essentials Men's Pullover Hoodie, Long-Sleeve Slub Thermal, Grey Heather, Large Tall (Previously GoodThreads)</t>
  </si>
  <si>
    <t>Commitment.1b4d7357-8e0d-420b-a1b3-1bdfe028b9a7</t>
  </si>
  <si>
    <t>Commitment.a7ae7e20-a672-4470-a407-c9bdfd2ac53f</t>
  </si>
  <si>
    <t>Commitment.d28cd5e3-ee64-4758-bab1-c6790fc10b36</t>
  </si>
  <si>
    <t>Commitment.194087a8-777e-4c51-ad9a-750a87ed08e0</t>
  </si>
  <si>
    <t>Commitment.00abe16d-30cb-4496-99d6-1f09d8094590</t>
  </si>
  <si>
    <t>Commitment.c38204a5-e560-404b-833b-f3fa315ffb78</t>
  </si>
  <si>
    <t>B07BMBRHVJ</t>
  </si>
  <si>
    <t>Amazon Essentials Men's Pullover Hoodie, Long-Sleeve Slub Thermal, Grey Heather, X-Large Tall (Previously GoodThreads)</t>
  </si>
  <si>
    <t>Commitment.d1d1b467-3ff4-42ff-ac85-96181a536d2e</t>
  </si>
  <si>
    <t>Commitment.035adc3a-1afa-42e2-8172-6f85a234b7da</t>
  </si>
  <si>
    <t>Commitment.2c7cac65-e0a6-4f8a-9f88-da63c6748837</t>
  </si>
  <si>
    <t>Commitment.5973e943-8aea-49cd-9740-b0fe78b6b255</t>
  </si>
  <si>
    <t>Commitment.165961f7-2ca0-4318-b526-26123e2cf7f0</t>
  </si>
  <si>
    <t>Commitment.2b57151e-d4c7-4e44-8faf-3ba1d58c4148</t>
  </si>
  <si>
    <t>B07BMBRHVP</t>
  </si>
  <si>
    <t>Amazon Essentials Men's Pullover Hoodie, Long-Sleeve Slub Thermal, Ivory, Small (Previously GoodThreads)</t>
  </si>
  <si>
    <t>Commitment.0b096f18-5af0-46cf-9fc3-ef3e6caa328c</t>
  </si>
  <si>
    <t>Commitment.4eeffd47-13a1-4efa-bfff-07cac11a8d93</t>
  </si>
  <si>
    <t>Commitment.cad0512b-9faf-4b17-851f-01af0f0f28f1</t>
  </si>
  <si>
    <t>Commitment.1a939bc1-ce53-4eef-8113-59213df7afce</t>
  </si>
  <si>
    <t>Commitment.9391cc06-9091-4dbc-b950-c7a8aa427525</t>
  </si>
  <si>
    <t>Commitment.2ad7f84d-4273-416e-aebb-deacaecb7c93</t>
  </si>
  <si>
    <t>B07BMBV6D9</t>
  </si>
  <si>
    <t>Amazon Essentials Men's Pullover Hoodie, Long-Sleeve Slub Thermal, Oatmeal Heather, XX-Large (Previously GoodThreads)</t>
  </si>
  <si>
    <t>Commitment.61c9e251-1f58-472b-8692-5fbf68d211c4</t>
  </si>
  <si>
    <t>Commitment.65277f9d-d0ac-437b-b1c2-342ef01440fb</t>
  </si>
  <si>
    <t>Commitment.2138811f-8e1d-4e1c-8c09-0b0c3d19d667</t>
  </si>
  <si>
    <t>Commitment.e0e8b0fc-3172-4647-9280-4656a857eaa7</t>
  </si>
  <si>
    <t>Commitment.0ea2259f-749e-45c1-bce5-7c3ec6f8299b</t>
  </si>
  <si>
    <t>Commitment.958accee-1bf5-4179-aafb-f6b6d692b6b0</t>
  </si>
  <si>
    <t>B07BMBZ2FM</t>
  </si>
  <si>
    <t>Amazon Essentials Men's Pullover Hoodie, Long-Sleeve Slub Thermal, Grey Heather, XX-Large (Previously GoodThreads)</t>
  </si>
  <si>
    <t>Commitment.90d433ee-9279-4ff9-8ba2-7e209be36278</t>
  </si>
  <si>
    <t>Commitment.1e3082ba-160c-4ec4-aecc-8fe64e50917c</t>
  </si>
  <si>
    <t>Commitment.2b80b937-cdc4-4faf-a97a-9c85f6ed0a62</t>
  </si>
  <si>
    <t>Commitment.46598b5c-e3cf-4cb0-9066-0a2f1f2a701a</t>
  </si>
  <si>
    <t>Commitment.5bb86a76-d7c5-4aaf-8b33-66d72b95b899</t>
  </si>
  <si>
    <t>Commitment.58fb2fe2-3812-481e-900a-2371a73d57a1</t>
  </si>
  <si>
    <t>B07BMC9QBK</t>
  </si>
  <si>
    <t>Amazon Essentials Men's Pullover Hoodie, Long-Sleeve Slub Thermal, Grey Heather, Small (Previously GoodThreads)</t>
  </si>
  <si>
    <t>Commitment.2ef5ec59-58d9-4128-8780-de55c8897f5f</t>
  </si>
  <si>
    <t>Commitment.2ff4b6e3-e40b-4046-a827-83360cf6e55d</t>
  </si>
  <si>
    <t>Commitment.65fb5955-1b24-43a0-ae6d-5a715e3f2ab3</t>
  </si>
  <si>
    <t>Commitment.1458e237-ff54-4150-9968-0a57100a9f82</t>
  </si>
  <si>
    <t>Commitment.4cb24519-009c-408f-943d-ecee8601680e</t>
  </si>
  <si>
    <t>Commitment.7a7d27ce-98ec-4914-9e1b-0d26e887ede1</t>
  </si>
  <si>
    <t>B07BMC9QBW</t>
  </si>
  <si>
    <t>Amazon Essentials Men's Pullover Hoodie, Long-Sleeve Slub Thermal, Oatmeal Heather, X-Large (Previously GoodThreads)</t>
  </si>
  <si>
    <t>Commitment.26de0198-06ef-4c44-bf64-3a9770ce96c8</t>
  </si>
  <si>
    <t>Commitment.882e5b84-b779-4dc7-8d1d-8d2a9c586057</t>
  </si>
  <si>
    <t>Commitment.97e9ba31-0be3-48eb-b531-d4edc41a2ae2</t>
  </si>
  <si>
    <t>Commitment.fd778f50-0771-43ef-86ab-53285b8e7e65</t>
  </si>
  <si>
    <t>Commitment.73402b2c-51de-4af1-a90e-674ebb3fff27</t>
  </si>
  <si>
    <t>Commitment.f8409e95-ffcc-4ebf-be70-c0a781b0932d</t>
  </si>
  <si>
    <t>B07BMCBRZC</t>
  </si>
  <si>
    <t>Amazon Essentials Men's Pullover Hoodie, Long-Sleeve Slub Thermal, Oatmeal Heather, Medium (Previously GoodThreads)</t>
  </si>
  <si>
    <t>Commitment.d9b7c8c7-3618-4116-a450-a2efda73585a</t>
  </si>
  <si>
    <t>Commitment.22680d89-08a1-4377-8c72-b3f81a8a887b</t>
  </si>
  <si>
    <t>Commitment.65420acd-b289-418c-be48-ae10ddeec8ae</t>
  </si>
  <si>
    <t>Commitment.5bedb2d7-af72-4425-8719-394fa994b970</t>
  </si>
  <si>
    <t>Commitment.e6b6b367-c98d-4f6b-b803-a77500cf04dc</t>
  </si>
  <si>
    <t>Commitment.602d314a-e8d9-4c0d-9cd3-e32e29b78c0f</t>
  </si>
  <si>
    <t>B07BMCCXMX</t>
  </si>
  <si>
    <t>Amazon Essentials Men's Pullover Hoodie, Long-Sleeve Slub Thermal, Grey Heather, 3X-Large Tall (Previously GoodThreads)</t>
  </si>
  <si>
    <t>Commitment.0badde5c-ae42-4b0d-a07c-b0e46699c2c1</t>
  </si>
  <si>
    <t>Commitment.2dd84771-3e3b-4a6e-9873-eb4a5428be43</t>
  </si>
  <si>
    <t>Commitment.87fdc123-cea5-4911-b1b5-e3aa7e80b618</t>
  </si>
  <si>
    <t>Commitment.db99cc94-9281-4f6a-8b21-3298ed5c2077</t>
  </si>
  <si>
    <t>Commitment.c461383c-5aad-4eba-aca6-5e76484cabd0</t>
  </si>
  <si>
    <t>Commitment.f419194f-bf37-4e8c-be6b-ce3328aa559c</t>
  </si>
  <si>
    <t>B07BMCDZ5P</t>
  </si>
  <si>
    <t>Amazon Essentials Men's Pullover Hoodie, Long-Sleeve Slub Thermal, Charcoal Heather, Large Tall (Previously GoodThreads)</t>
  </si>
  <si>
    <t>Commitment.8a86d7f7-ffe2-4a80-9e26-d01523c2c279</t>
  </si>
  <si>
    <t>Commitment.22d46ae2-abfe-4555-9285-7046c5d75608</t>
  </si>
  <si>
    <t>Commitment.3c05380d-ae7d-4402-b882-5ceb817811df</t>
  </si>
  <si>
    <t>Commitment.3299e449-96a1-4795-86f0-e068995b37f4</t>
  </si>
  <si>
    <t>Commitment.247bc7db-0fab-4fda-947f-b7ed99fcdd33</t>
  </si>
  <si>
    <t>Commitment.a760cbfa-dd1a-4d5e-914c-47de46f4ce3c</t>
  </si>
  <si>
    <t>B07BN43FBM</t>
  </si>
  <si>
    <t>F17AE60008-Blue Heather</t>
  </si>
  <si>
    <t>Amazon Essentials Men's Relaxed Straight Leg Fleece Open Bottom Sweatpant (Available in Big &amp; Tall), Blue Heather, Small</t>
  </si>
  <si>
    <t>Blue Heather</t>
  </si>
  <si>
    <t>Commitment.c066dd36-9831-4294-8b28-64772e4da2d5</t>
  </si>
  <si>
    <t>Commitment.0152ce98-5ec8-438f-86cf-44b5d17d49de</t>
  </si>
  <si>
    <t>Commitment.afc94256-91b0-467f-b26d-9e2512504477</t>
  </si>
  <si>
    <t>Commitment.4e6a8993-fe7a-4573-894c-9edeca4197a5</t>
  </si>
  <si>
    <t>Commitment.3654004e-5499-462f-b9f1-ad2641aaa3f5</t>
  </si>
  <si>
    <t>Commitment.4e560332-ef6e-44ae-842b-4596e541af3a</t>
  </si>
  <si>
    <t>B07BN6KH7F</t>
  </si>
  <si>
    <t>Amazon Essentials Men's Relaxed Straight Leg Fleece Open Bottom Sweatpant (Available in Big &amp; Tall), Blue Heather, X-Large</t>
  </si>
  <si>
    <t>Commitment.fa679de1-885f-4967-8896-0b3ae505733f</t>
  </si>
  <si>
    <t>Commitment.378bc015-52dc-47d9-8549-e84ab58aa9af</t>
  </si>
  <si>
    <t>Commitment.f2c85872-5b7c-4355-bfcd-c7db3951f924</t>
  </si>
  <si>
    <t>Commitment.0a619649-2059-4fa0-8c87-b5b7be40eaf5</t>
  </si>
  <si>
    <t>Commitment.2a8fb774-ae3e-489d-bed0-46e9dadde2b8</t>
  </si>
  <si>
    <t>Commitment.6b89eb2a-056a-43a7-bb71-0245c2100cf4</t>
  </si>
  <si>
    <t>B07C8KKX3F</t>
  </si>
  <si>
    <t>Amazon Essentials Men's Pullover Hoodie, Long-Sleeve Slub Thermal, Oatmeal Heather, Medium Tall (Previously GoodThreads)</t>
  </si>
  <si>
    <t>Commitment.33fef2dc-a396-4cf9-b7c9-5eb1161abbdc</t>
  </si>
  <si>
    <t>Commitment.64957b5b-47f3-4629-a828-c33936dda598</t>
  </si>
  <si>
    <t>Commitment.fe0d8dc9-c8f8-4284-8c73-62e0163c23d3</t>
  </si>
  <si>
    <t>Commitment.a4898849-565e-473a-a7de-53889bfd94f5</t>
  </si>
  <si>
    <t>Commitment.b47002cc-16f5-45c9-95d8-1882294c44af</t>
  </si>
  <si>
    <t>Commitment.1aa35d8f-ab1d-4810-ade9-343eaf7e132f</t>
  </si>
  <si>
    <t>B07C8KQQ8H</t>
  </si>
  <si>
    <t>Amazon Essentials Men's Pullover Hoodie, Long-Sleeve Slub Thermal, Oatmeal Heather, Small (Previously GoodThreads)</t>
  </si>
  <si>
    <t>Commitment.a2c70f0e-4032-4321-b982-c07b530d4afa</t>
  </si>
  <si>
    <t>Commitment.d96f851b-a139-4dcb-b47f-08c653feb096</t>
  </si>
  <si>
    <t>Commitment.b1928906-c481-4407-a219-64e99e78e003</t>
  </si>
  <si>
    <t>Commitment.3a158d5e-5ca6-4468-9186-d1ca78f7a1b5</t>
  </si>
  <si>
    <t>Commitment.aab998b3-a075-4fc1-a6f1-dcab48c8dacb</t>
  </si>
  <si>
    <t>Commitment.1aa96bdf-0f7f-4ed5-8fa1-ebae1d2013aa</t>
  </si>
  <si>
    <t>B07C8XSWFJ</t>
  </si>
  <si>
    <t>Amazon Essentials Men's Relaxed Straight Leg Fleece Open Bottom Sweatpant (Available in Big &amp; Tall), Blue Heather, Large</t>
  </si>
  <si>
    <t>Commitment.1d099791-5560-4492-80bf-761e8a14dd4e</t>
  </si>
  <si>
    <t>Commitment.5a1430bb-69eb-4e8d-a812-a6400cb8128c</t>
  </si>
  <si>
    <t>Commitment.6a6372c9-3a7e-4728-a7c2-346336abc118</t>
  </si>
  <si>
    <t>Commitment.08f4d58d-baa9-4b64-bd41-e6f1a6e28399</t>
  </si>
  <si>
    <t>Commitment.47dce6d0-0840-4e95-8776-01ec8e238bb5</t>
  </si>
  <si>
    <t>Commitment.9dbcf7d7-9942-42f7-8ccb-d30e874476ff</t>
  </si>
  <si>
    <t>B07C8Y6S61</t>
  </si>
  <si>
    <t>Amazon Essentials Men's Relaxed Straight Leg Fleece Open Bottom Sweatpant (Available in Big &amp; Tall), Blue Heather, Medium</t>
  </si>
  <si>
    <t>Commitment.c3c1f7e5-5ece-4c93-b2ad-2d891ccc57a6</t>
  </si>
  <si>
    <t>Commitment.c4cbb4b8-270e-49f2-ac1f-1ec812e41844</t>
  </si>
  <si>
    <t>Commitment.c1b1a24f-7738-443b-b039-ded5ad362b62</t>
  </si>
  <si>
    <t>Commitment.c3bc6324-f2bc-4c27-8f5b-f69201b2da60</t>
  </si>
  <si>
    <t>Commitment.4d904317-2b48-439e-a477-5d75ad9b476a</t>
  </si>
  <si>
    <t>Commitment.22e59087-040b-4bf6-a7e0-4f97e32313c8</t>
  </si>
  <si>
    <t>B07C8Y7V9P</t>
  </si>
  <si>
    <t>Amazon Essentials Men's Relaxed Straight Leg Fleece Open Bottom Sweatpant (Available in Big &amp; Tall), Blue Heather, X-Small</t>
  </si>
  <si>
    <t>Commitment.91b28e4a-0e14-43b2-80d6-53844526c5b6</t>
  </si>
  <si>
    <t>Commitment.5e470f2d-231f-49fd-a68a-509207fa60a4</t>
  </si>
  <si>
    <t>Commitment.f0e26c86-c55d-4f39-99b8-69a2e04f0ebf</t>
  </si>
  <si>
    <t>Commitment.1f40e73c-feeb-4ade-a24e-52fefdc5a092</t>
  </si>
  <si>
    <t>Commitment.2ea37b4b-7b38-4c12-bdea-deb4d5856bef</t>
  </si>
  <si>
    <t>Commitment.02a8f080-01db-4272-b1d0-fcf96e8f1339</t>
  </si>
  <si>
    <t>B07C8YZ2Q1</t>
  </si>
  <si>
    <t>Amazon Essentials Men's Relaxed Straight Leg Fleece Open Bottom Sweatpant (Available in Big &amp; Tall), Blue Heather, XX-Large</t>
  </si>
  <si>
    <t>Commitment.423d9c16-9598-470f-9393-9e7df9c36580</t>
  </si>
  <si>
    <t>Commitment.cb25bea4-32bc-4561-ab0f-4013dfe1fa8f</t>
  </si>
  <si>
    <t>Commitment.920a3c18-2371-47e0-8703-e5c4be445dee</t>
  </si>
  <si>
    <t>Commitment.d0f0b37a-f379-4fdf-89ec-668579a2165a</t>
  </si>
  <si>
    <t>Commitment.c7cfd0cf-cd00-4663-b289-e457db594888</t>
  </si>
  <si>
    <t>Commitment.d91e2d5f-1a41-4994-99d4-e19d4e160127</t>
  </si>
  <si>
    <t>B07F17VRFT</t>
  </si>
  <si>
    <t>AE175472</t>
  </si>
  <si>
    <t>AE175472-Black</t>
  </si>
  <si>
    <t>Amazon Essentials Men's 9" Knit Pajama Shorts with Drawstring, Elastic Waistband (Available in Big &amp; Tall), Black, Large</t>
  </si>
  <si>
    <t>Commitment.74f6b637-bd6a-44f8-9b0f-3ee0a69b8420</t>
  </si>
  <si>
    <t>Commitment.65307e91-c7bd-4cc7-a65b-2b87adbe29c0</t>
  </si>
  <si>
    <t>Commitment.2e1cc50f-bc71-45d5-aebf-8ade07e14414</t>
  </si>
  <si>
    <t>Commitment.71e500aa-efba-4b8d-b069-b63a0268512a</t>
  </si>
  <si>
    <t>Commitment.151cb482-01d5-4974-8080-58503e1d5a89</t>
  </si>
  <si>
    <t>Commitment.debb576f-b65e-448b-81ea-de290707ed92</t>
  </si>
  <si>
    <t>B07F18BT4B</t>
  </si>
  <si>
    <t>Amazon Essentials Men's 9" Knit Pajama Shorts with Drawstring, Elastic Waistband (Available in Big &amp; Tall), Black, X-Large</t>
  </si>
  <si>
    <t>Commitment.0a4325d8-edc1-418a-ab62-8327c0e00ea3</t>
  </si>
  <si>
    <t>Commitment.84871adc-be2e-4380-a40f-52cb75fc62ff</t>
  </si>
  <si>
    <t>Commitment.ec878ece-8bfd-4fcb-b99a-7a4427a43519</t>
  </si>
  <si>
    <t>Commitment.d95796e1-035a-4b51-85bb-8ed6009c2e4f</t>
  </si>
  <si>
    <t>Commitment.76af4f18-95b2-4b26-8eb3-64c4ea5ecac3</t>
  </si>
  <si>
    <t>Commitment.4117c978-1fe5-4880-aefc-0d3a14390c9a</t>
  </si>
  <si>
    <t>B07F19HW57</t>
  </si>
  <si>
    <t>AE190192</t>
  </si>
  <si>
    <t>AE190192-Black</t>
  </si>
  <si>
    <t>Amazon Essentials Men's Relaxed-Fit Fleece Joggers Sweatpants, Black, X-Small</t>
  </si>
  <si>
    <t>Commitment.aa56452f-5420-45e3-99cb-3a93ea6170ee</t>
  </si>
  <si>
    <t>Commitment.5b219309-e000-4fe5-8cc2-35bc97e160e7</t>
  </si>
  <si>
    <t>Commitment.69e1aae1-29c3-4736-92bb-b7f779804659</t>
  </si>
  <si>
    <t>Commitment.120f6964-dae7-4f25-97e5-d014b3445804</t>
  </si>
  <si>
    <t>Commitment.ae10e0a5-b848-451d-8165-b42b31ac56bb</t>
  </si>
  <si>
    <t>Commitment.33bc0b1d-1f60-4c4d-bb9e-c06a94c42e94</t>
  </si>
  <si>
    <t>B07F19HW5J</t>
  </si>
  <si>
    <t>Amazon Essentials Men's Relaxed-Fit Fleece Joggers Sweatpants, Black, XX-Large</t>
  </si>
  <si>
    <t>Commitment.0723e0a1-837d-4a4f-986e-2383bf2da691</t>
  </si>
  <si>
    <t>Commitment.1389d9a0-b421-4d58-ba7a-e46758e33db2</t>
  </si>
  <si>
    <t>Commitment.4409a91d-ebff-431c-bbe2-5f4c41ebe1d0</t>
  </si>
  <si>
    <t>Commitment.61eb2da7-3dcb-4cb0-bf34-92bbcd4c0f75</t>
  </si>
  <si>
    <t>Commitment.bed5b969-7cf7-43d2-805b-f4ba4683492d</t>
  </si>
  <si>
    <t>Commitment.94ef9f82-61fb-4c90-a8b8-ad2e60e0f9c0</t>
  </si>
  <si>
    <t>B07F19YK2B</t>
  </si>
  <si>
    <t>AE190192-Light Grey Heather</t>
  </si>
  <si>
    <t>Amazon Essentials Men's Relaxed-Fit Fleece Joggers Sweatpants, Light Grey Heather, Medium</t>
  </si>
  <si>
    <t>Commitment.15155104-ae62-4022-aaf9-43a99800828d</t>
  </si>
  <si>
    <t>Commitment.72e37177-d8e4-4983-ad2c-134e30390a41</t>
  </si>
  <si>
    <t>Commitment.37186210-4129-4d98-b51a-b0482afb4fa8</t>
  </si>
  <si>
    <t>Commitment.fea4c434-eb55-45ee-9f07-15d750b388bf</t>
  </si>
  <si>
    <t>Commitment.4f9ce96f-ad38-4e52-9f48-92c223e4d262</t>
  </si>
  <si>
    <t>Commitment.be71623a-e07d-4bc5-9a10-e922f509531b</t>
  </si>
  <si>
    <t>B07F19YK2L</t>
  </si>
  <si>
    <t>AE190192-Olive</t>
  </si>
  <si>
    <t>Amazon Essentials Men's Relaxed-Fit Fleece Joggers Sweatpants, Olive, X-Large</t>
  </si>
  <si>
    <t>Commitment.41a9ee61-678f-4fbf-baeb-8fb84f1ee384</t>
  </si>
  <si>
    <t>Commitment.f3348364-a638-4c30-a695-bf80c2777c2a</t>
  </si>
  <si>
    <t>Commitment.e6171a00-7db1-4711-a2eb-3122f971e000</t>
  </si>
  <si>
    <t>Commitment.2a3ca0b9-a98d-46b9-b444-1fdac49d99fb</t>
  </si>
  <si>
    <t>Commitment.0b44a523-b00f-4ac1-8445-f134e86be4f4</t>
  </si>
  <si>
    <t>Commitment.7828b24d-7d51-4f78-8e84-0df0e1ef1a22</t>
  </si>
  <si>
    <t>B07F19YK2M</t>
  </si>
  <si>
    <t>Amazon Essentials Men's Relaxed-Fit Fleece Joggers Sweatpants, Light Grey Heather, X-Small</t>
  </si>
  <si>
    <t>Commitment.85f0c417-607b-4fcd-a606-96628f08eeda</t>
  </si>
  <si>
    <t>Commitment.6cf720f7-c015-482c-a988-c1b2d8cd6385</t>
  </si>
  <si>
    <t>Commitment.c0d3523b-e68b-4ad2-87d7-a7552806d8b9</t>
  </si>
  <si>
    <t>Commitment.71b552d5-71ed-426f-bb08-5fbd73486c2d</t>
  </si>
  <si>
    <t>Commitment.7857a385-b6d6-4f64-ade6-583ff920ca97</t>
  </si>
  <si>
    <t>Commitment.978db6e4-7178-4db7-a3ef-33c3a3716c5c</t>
  </si>
  <si>
    <t>B07F19YS8D</t>
  </si>
  <si>
    <t>AE175472-Charcoal</t>
  </si>
  <si>
    <t>Amazon Essentials Men's 9" Knit Pajama Shorts with Drawstring, Elastic Waistband (Available in Big &amp; Tall), Charcoal, X-Large</t>
  </si>
  <si>
    <t>Charcoal</t>
  </si>
  <si>
    <t>Commitment.0e854bcc-cb4d-476a-99dc-0aca2dd54067</t>
  </si>
  <si>
    <t>Commitment.e7f32dcc-7fd7-4f1c-a16f-e4573d3e538b</t>
  </si>
  <si>
    <t>Commitment.951364fa-2006-4bcf-a0ad-42db4bf4a6af</t>
  </si>
  <si>
    <t>Commitment.2adc12f7-67fd-4297-b527-ba3d9eab40b6</t>
  </si>
  <si>
    <t>Commitment.8b24009f-10ff-4602-8839-30f324853bac</t>
  </si>
  <si>
    <t>Commitment.ead5978b-2873-4db8-9ad7-1d6da9e95e4b</t>
  </si>
  <si>
    <t>B07F19YWNC</t>
  </si>
  <si>
    <t>Amazon Essentials Men's Relaxed-Fit Fleece Joggers Sweatpants, Olive, X-Small</t>
  </si>
  <si>
    <t>Commitment.7272d4e3-de9c-4a2e-b1db-13232482add3</t>
  </si>
  <si>
    <t>Commitment.437ab19f-8c30-4b57-904f-de7ad1f446b2</t>
  </si>
  <si>
    <t>Commitment.b5bb1c3f-3921-4f59-bfa9-03c58ce48e62</t>
  </si>
  <si>
    <t>Commitment.3676b09c-2c6a-4013-8a3d-e81605a435dc</t>
  </si>
  <si>
    <t>Commitment.cc1fbf91-745f-4321-a79c-3d5f6bb1487f</t>
  </si>
  <si>
    <t>Commitment.a40a7474-e4d8-4e63-8d61-185d002b6664</t>
  </si>
  <si>
    <t>B07F19YWNG</t>
  </si>
  <si>
    <t>Amazon Essentials Men's Relaxed-Fit Fleece Joggers Sweatpants, Black, Medium</t>
  </si>
  <si>
    <t>Commitment.732ade3b-c566-4897-822a-12dda15f9d26</t>
  </si>
  <si>
    <t>Commitment.dad947c3-ea54-4c09-ba9e-b42ea3ea67ad</t>
  </si>
  <si>
    <t>Commitment.8e23887b-fb4c-45bf-b78a-011a6b9d1c48</t>
  </si>
  <si>
    <t>Commitment.085675a1-d27c-4934-8c51-48f867422238</t>
  </si>
  <si>
    <t>Commitment.100ae26b-174f-4035-b4ef-d97f7c3837ae</t>
  </si>
  <si>
    <t>Commitment.5ad5adab-4960-4009-a21a-d32a3c812048</t>
  </si>
  <si>
    <t>B07F1B3FFF</t>
  </si>
  <si>
    <t>Amazon Essentials Men's 9" Knit Pajama Shorts with Drawstring, Elastic Waistband (Available in Big &amp; Tall), Charcoal, XX-Large</t>
  </si>
  <si>
    <t>Commitment.a49d6a9b-65d4-436d-a124-d04804d3cfc4</t>
  </si>
  <si>
    <t>Commitment.e2d8c246-c2a7-43ad-a478-94e68e44ec31</t>
  </si>
  <si>
    <t>Commitment.600abfed-dea8-468e-bb9d-cbc683054407</t>
  </si>
  <si>
    <t>Commitment.2b603d68-7929-4020-80b3-c1436d11a928</t>
  </si>
  <si>
    <t>Commitment.7784e2ce-6b6b-4031-8137-fcfc3084dbd7</t>
  </si>
  <si>
    <t>Commitment.eb326f5c-428e-4629-a422-c2e447f83e49</t>
  </si>
  <si>
    <t>B07F1B8W9H</t>
  </si>
  <si>
    <t>Amazon Essentials Men's 9" Knit Pajama Shorts with Drawstring, Elastic Waistband (Available in Big &amp; Tall), Black, Medium</t>
  </si>
  <si>
    <t>Commitment.362da63b-3888-4376-8685-e55804c15f00</t>
  </si>
  <si>
    <t>Commitment.50bf3f85-9ec8-4390-8004-b442fa21ccb4</t>
  </si>
  <si>
    <t>Commitment.2c324a96-7be6-4863-8e69-ad891944846e</t>
  </si>
  <si>
    <t>Commitment.2ad11670-ef35-4e8c-a93e-988b16320740</t>
  </si>
  <si>
    <t>Commitment.d42706aa-3598-4785-be9b-da281c896cfc</t>
  </si>
  <si>
    <t>Commitment.ea112fd0-83ed-49d2-b6d8-14092596c133</t>
  </si>
  <si>
    <t>B07F1BVNHY</t>
  </si>
  <si>
    <t>AE190192-Navy</t>
  </si>
  <si>
    <t>Amazon Essentials Men's Relaxed-Fit Fleece Joggers Sweatpants, Navy, Small</t>
  </si>
  <si>
    <t>Commitment.9d26fbb6-ad8e-479e-aed5-28ada087e93f</t>
  </si>
  <si>
    <t>Commitment.8ed21f4e-356c-4bce-aea3-9f88b7ed1d6e</t>
  </si>
  <si>
    <t>Commitment.b3660ae5-3254-4b41-ab7f-42f05baee20b</t>
  </si>
  <si>
    <t>Commitment.576a465b-ed69-479f-be32-9b30d61f1daa</t>
  </si>
  <si>
    <t>Commitment.52279899-793a-4726-9759-95a2fbb6e5e8</t>
  </si>
  <si>
    <t>Commitment.2158b47f-e8d0-4011-b4da-7c2fb266dbc8</t>
  </si>
  <si>
    <t>B07F1CGQBY</t>
  </si>
  <si>
    <t>AE190192-Charcoal</t>
  </si>
  <si>
    <t>Amazon Essentials Men's Relaxed-Fit Fleece Joggers Sweatpants, Charcoal, Large</t>
  </si>
  <si>
    <t>Commitment.8247e998-0552-4949-badf-5803dbaf62f0</t>
  </si>
  <si>
    <t>Commitment.932399ef-fbd2-409a-89d5-0a071e019abc</t>
  </si>
  <si>
    <t>Commitment.41f34aa1-615a-46fc-a510-9f95c5eada09</t>
  </si>
  <si>
    <t>Commitment.c913c358-1647-495f-bf46-ac43d9d9a38f</t>
  </si>
  <si>
    <t>Commitment.4dc6b3cf-1d45-4a49-91d2-c2ae2e2de6b9</t>
  </si>
  <si>
    <t>Commitment.47037649-8645-49f6-8a8a-ecb8139b2894</t>
  </si>
  <si>
    <t>B07F1CGQD9</t>
  </si>
  <si>
    <t>Amazon Essentials Men's Relaxed-Fit Fleece Joggers Sweatpants, Light Grey Heather, Large</t>
  </si>
  <si>
    <t>Commitment.80afd457-8ae5-4682-8859-85774d69f976</t>
  </si>
  <si>
    <t>Commitment.d40d661d-cb0c-44c2-a31f-b5b1b7aecfb2</t>
  </si>
  <si>
    <t>Commitment.cd9ab06a-790f-4327-bea8-df10a3c7ed4c</t>
  </si>
  <si>
    <t>Commitment.9121369a-f40d-421c-8603-6cb2c3e06b50</t>
  </si>
  <si>
    <t>Commitment.048a6782-1239-4c1d-955b-bc0c5e361906</t>
  </si>
  <si>
    <t>Commitment.3a7ec0a6-b9b1-4f71-b0b2-ba77b18ab457</t>
  </si>
  <si>
    <t>B07F1CSKQ5</t>
  </si>
  <si>
    <t>Amazon Essentials Men's Relaxed-Fit Fleece Joggers Sweatpants, Navy, X-Large</t>
  </si>
  <si>
    <t>Commitment.e4d2c927-d281-4fef-9cc9-be1e4ec3de8f</t>
  </si>
  <si>
    <t>Commitment.c2afda76-bf59-4f78-8859-3c3af09eb362</t>
  </si>
  <si>
    <t>Commitment.68e4caca-2738-4941-ba30-4244f43f2138</t>
  </si>
  <si>
    <t>Commitment.d5d76a4a-6090-4353-9e3f-9efa727e03d0</t>
  </si>
  <si>
    <t>Commitment.0e1c0fb1-c803-45cb-bfdf-4559d9555b31</t>
  </si>
  <si>
    <t>Commitment.7f922412-9445-45aa-9eeb-a9c40d6cd485</t>
  </si>
  <si>
    <t>B07F1CSKR1</t>
  </si>
  <si>
    <t>Amazon Essentials Men's Relaxed-Fit Fleece Joggers Sweatpants, Charcoal, X-Small</t>
  </si>
  <si>
    <t>Commitment.82ee8313-9460-45d2-a190-9d701c9b74f6</t>
  </si>
  <si>
    <t>Commitment.a2005d71-7981-415a-97d8-36bf6b0722ff</t>
  </si>
  <si>
    <t>Commitment.89259ade-ed9e-4b20-b054-20763fddbd2f</t>
  </si>
  <si>
    <t>Commitment.ec307e0d-eb1a-4882-9585-7019bf65d76f</t>
  </si>
  <si>
    <t>Commitment.21036142-1f97-4f58-941b-e17b0bc58059</t>
  </si>
  <si>
    <t>Commitment.9e41a76c-c8aa-4a43-865e-59c14edaef7a</t>
  </si>
  <si>
    <t>B07F1D1QKF</t>
  </si>
  <si>
    <t>Amazon Essentials Men's Relaxed-Fit Fleece Joggers Sweatpants, Olive, Large</t>
  </si>
  <si>
    <t>Commitment.46420ca8-9db7-45b3-a7d7-49ccd2f083ac</t>
  </si>
  <si>
    <t>Commitment.108a320b-fac4-42f1-8f85-d10f1fac4638</t>
  </si>
  <si>
    <t>Commitment.2b02175b-cbfe-4310-8660-523564240ba9</t>
  </si>
  <si>
    <t>Commitment.c09cb864-6e54-4640-9232-2daef23039cc</t>
  </si>
  <si>
    <t>Commitment.1546516e-0319-469e-a865-adaaee068791</t>
  </si>
  <si>
    <t>Commitment.2acc8eac-55f2-4b1a-821c-0fb887dd5305</t>
  </si>
  <si>
    <t>B07F1D2KMY</t>
  </si>
  <si>
    <t>Amazon Essentials Men's Relaxed-Fit Fleece Joggers Sweatpants, Navy, Medium</t>
  </si>
  <si>
    <t>Commitment.3d5ec635-0b7e-42b6-aa81-5f2c5cb7d223</t>
  </si>
  <si>
    <t>Commitment.dabef4b9-158e-41c5-bca9-75b870c347e6</t>
  </si>
  <si>
    <t>Commitment.957fe1e2-416e-4109-9c96-4a600d5d6160</t>
  </si>
  <si>
    <t>Commitment.217b0bcd-3d18-4065-a5d0-5d433163563b</t>
  </si>
  <si>
    <t>Commitment.61048e24-eb71-43df-a607-0027df439204</t>
  </si>
  <si>
    <t>Commitment.755a315f-d13d-4d02-ac13-b9754f240d62</t>
  </si>
  <si>
    <t>B07F1D56KV</t>
  </si>
  <si>
    <t>Amazon Essentials Men's 9" Knit Pajama Shorts with Drawstring, Elastic Waistband (Available in Big &amp; Tall), Charcoal, Small</t>
  </si>
  <si>
    <t>Commitment.4ff643c5-ade5-4e14-a263-31c09f8feb7b</t>
  </si>
  <si>
    <t>Commitment.58fc4b37-44c5-43c7-a056-6aa0b91abcb3</t>
  </si>
  <si>
    <t>Commitment.64a10228-0e1c-4720-9734-637f0c7dcd72</t>
  </si>
  <si>
    <t>Commitment.11405cee-0d4c-4840-95c2-e5d19edec859</t>
  </si>
  <si>
    <t>Commitment.6f97758e-fb9c-40a2-b186-9fe68acb9f34</t>
  </si>
  <si>
    <t>Commitment.0fd23863-910a-4abd-bcbb-946888702477</t>
  </si>
  <si>
    <t>B07F1DHSM9</t>
  </si>
  <si>
    <t>Amazon Essentials Men's Relaxed-Fit Fleece Joggers Sweatpants, Charcoal, Medium</t>
  </si>
  <si>
    <t>Commitment.705a52fc-663d-4b3f-a3a5-4a823689668d</t>
  </si>
  <si>
    <t>Commitment.1d06fa2d-8bd7-47cd-9469-0d7cddba7d51</t>
  </si>
  <si>
    <t>Commitment.9521d369-325f-441b-888f-96872edde2ff</t>
  </si>
  <si>
    <t>Commitment.9a1078e8-e43d-4ee9-83c6-9bdc324667ed</t>
  </si>
  <si>
    <t>Commitment.d1d4844e-e56c-4431-98b7-224fee111894</t>
  </si>
  <si>
    <t>Commitment.592d9bfc-bf87-4933-b3af-1bfab95e164d</t>
  </si>
  <si>
    <t>B07F1F3RRX</t>
  </si>
  <si>
    <t>Amazon Essentials Men's Relaxed-Fit Fleece Joggers Sweatpants, Navy, Large</t>
  </si>
  <si>
    <t>Commitment.15d4c7d9-3365-4b6a-bbb9-c43eb7172c2f</t>
  </si>
  <si>
    <t>Commitment.16fe8f6c-5f00-4aa6-bc62-4c09c4e25451</t>
  </si>
  <si>
    <t>Commitment.18fb4fa8-9f8a-4123-9274-f7b89f074c65</t>
  </si>
  <si>
    <t>Commitment.d3a6a788-38f9-413c-8e5e-65d85497c132</t>
  </si>
  <si>
    <t>Commitment.e25da6ee-5915-4557-8691-4a3073cfb95a</t>
  </si>
  <si>
    <t>Commitment.fc7cf501-2207-4bfb-a158-820d9379dc64</t>
  </si>
  <si>
    <t>B07F1FBV9Y</t>
  </si>
  <si>
    <t>Amazon Essentials Men's Relaxed-Fit Fleece Joggers Sweatpants, Navy, XX-Large</t>
  </si>
  <si>
    <t>Commitment.2f11bb92-8257-42dd-b2fb-e6f897942b54</t>
  </si>
  <si>
    <t>Commitment.a1f94e58-66d1-486f-9f0c-eb2f4125bac5</t>
  </si>
  <si>
    <t>Commitment.ebae4057-2d10-4d2c-a4c5-5ede9ff5f56d</t>
  </si>
  <si>
    <t>Commitment.25ab30a5-5676-4fd3-ab54-9ab011a102d4</t>
  </si>
  <si>
    <t>Commitment.9bef7fd0-5462-47a3-844f-41cf6db4dff7</t>
  </si>
  <si>
    <t>Commitment.efaf7f74-c4a9-47b6-9576-adf3fade76cf</t>
  </si>
  <si>
    <t>B07F1FBVBJ</t>
  </si>
  <si>
    <t>Amazon Essentials Men's Relaxed-Fit Fleece Joggers Sweatpants, Charcoal, XX-Large</t>
  </si>
  <si>
    <t>Commitment.63e76e10-74cd-47ec-90eb-5becda0c746e</t>
  </si>
  <si>
    <t>Commitment.489f79dc-959b-43a4-8cec-68ae93079307</t>
  </si>
  <si>
    <t>Commitment.825f1a74-46bc-48af-a3d0-d94cabd6a47b</t>
  </si>
  <si>
    <t>Commitment.aaaed459-d3dd-4759-bab6-f8d800f25c31</t>
  </si>
  <si>
    <t>Commitment.3f3e935e-c7f3-4181-9562-dd6dc33568a5</t>
  </si>
  <si>
    <t>Commitment.9e68e42c-7ffb-48af-9b5e-93d319e03a68</t>
  </si>
  <si>
    <t>B07F1FHMB1</t>
  </si>
  <si>
    <t>Amazon Essentials Men's Relaxed-Fit Fleece Joggers Sweatpants, Black, Small</t>
  </si>
  <si>
    <t>Commitment.c6c22157-c1c3-4263-9408-5af5d166ad1b</t>
  </si>
  <si>
    <t>Commitment.fe3ad04c-0f16-46bd-a033-e46ed494f334</t>
  </si>
  <si>
    <t>Commitment.822ce4ff-646f-41c7-9c96-b8c6f5e06b06</t>
  </si>
  <si>
    <t>Commitment.1f642684-ad44-430e-b3f5-f9d4f8897815</t>
  </si>
  <si>
    <t>Commitment.fd66320b-9880-464b-a80a-12d201e7572c</t>
  </si>
  <si>
    <t>Commitment.4e7aed03-386c-47f9-8d6a-88941976cdb3</t>
  </si>
  <si>
    <t>B07F1FHMB9</t>
  </si>
  <si>
    <t>Amazon Essentials Men's Relaxed-Fit Fleece Joggers Sweatpants, Charcoal, X-Large</t>
  </si>
  <si>
    <t>Commitment.c801fe06-8610-4c5c-8d4f-30ac0c9bab10</t>
  </si>
  <si>
    <t>Commitment.9888f771-5f35-4376-84d3-46f492ec876a</t>
  </si>
  <si>
    <t>Commitment.6ca310b8-0018-4e5e-80d7-5ddec5152e14</t>
  </si>
  <si>
    <t>Commitment.e1bac753-795f-4bf1-b42f-4f1c0e64e862</t>
  </si>
  <si>
    <t>Commitment.a116d5ad-7870-4d4d-b4a4-be47685ae0da</t>
  </si>
  <si>
    <t>Commitment.b4150c91-3975-47c5-bfd0-4d08b65230ce</t>
  </si>
  <si>
    <t>B07F1FHQJK</t>
  </si>
  <si>
    <t>Amazon Essentials Men's Relaxed-Fit Fleece Joggers Sweatpants, Olive, Small</t>
  </si>
  <si>
    <t>Commitment.741d88e1-19d4-4818-ac52-abbd1ba653b3</t>
  </si>
  <si>
    <t>Commitment.cf779fa8-9b51-48e6-bb64-338a042da3b1</t>
  </si>
  <si>
    <t>Commitment.17719952-b139-4dc8-9968-3b0b967ac199</t>
  </si>
  <si>
    <t>Commitment.c0fa3d09-85c2-4321-845f-9071968d730c</t>
  </si>
  <si>
    <t>Commitment.60d81334-37d0-4afe-96b4-ce7d74a7b220</t>
  </si>
  <si>
    <t>Commitment.b3c47f23-3cf3-4c7a-800a-dcbbb09a0395</t>
  </si>
  <si>
    <t>B07F1FL8CT</t>
  </si>
  <si>
    <t>Amazon Essentials Men's Relaxed-Fit Fleece Joggers Sweatpants, Light Grey Heather, X-Large</t>
  </si>
  <si>
    <t>Commitment.5d3af4a8-091c-44cd-b8ee-f0197e81e0d5</t>
  </si>
  <si>
    <t>Commitment.34565595-dbd0-4b48-bbff-06e24bab6fc7</t>
  </si>
  <si>
    <t>Commitment.5ba5693a-d4a1-48cd-8a46-1f27ced2ef88</t>
  </si>
  <si>
    <t>Commitment.1badf562-1a01-457c-972a-8670711e1327</t>
  </si>
  <si>
    <t>Commitment.160af51b-b56c-4c87-bf15-175e3e2395ea</t>
  </si>
  <si>
    <t>Commitment.ed9b4476-c492-4980-8f71-c7fa3d394429</t>
  </si>
  <si>
    <t>B07F1FTXL4</t>
  </si>
  <si>
    <t>Amazon Essentials Men's Relaxed-Fit Fleece Joggers Sweatpants, Light Grey Heather, Small</t>
  </si>
  <si>
    <t>Commitment.bf58afa8-506e-4654-92d2-df72e083c4c7</t>
  </si>
  <si>
    <t>Commitment.cc128a56-d8d1-424d-b7b2-eaeedb7a3db5</t>
  </si>
  <si>
    <t>Commitment.4c4a1fae-03e4-423b-ade9-26faed79a503</t>
  </si>
  <si>
    <t>Commitment.6ec2c5b9-3305-4331-859d-8a0ec657e736</t>
  </si>
  <si>
    <t>Commitment.99808d26-0b03-4ea0-87e3-883f964062f3</t>
  </si>
  <si>
    <t>Commitment.67c69558-a204-4a33-a3db-4046b3b49175</t>
  </si>
  <si>
    <t>B07F1H5K51</t>
  </si>
  <si>
    <t>Amazon Essentials Men's Relaxed-Fit Fleece Joggers Sweatpants, Olive, Medium</t>
  </si>
  <si>
    <t>Commitment.f919aa4d-df44-41ff-aede-eabb0053a9bd</t>
  </si>
  <si>
    <t>Commitment.27c743b3-4634-425a-9d3f-b96f49cfccbc</t>
  </si>
  <si>
    <t>Commitment.8ebee4d9-64b1-4ebb-a5f0-9c0eaba42bc6</t>
  </si>
  <si>
    <t>Commitment.4a0e6847-b8b8-4dea-934c-cbebe039d3b1</t>
  </si>
  <si>
    <t>Commitment.52419edd-7079-4af2-8f26-e2a6fb805fe2</t>
  </si>
  <si>
    <t>Commitment.8ca1ec7d-0100-44bb-84d6-c18fb900b950</t>
  </si>
  <si>
    <t>B07F1K6FML</t>
  </si>
  <si>
    <t>Amazon Essentials Men's Relaxed-Fit Fleece Joggers Sweatpants, Light Grey Heather, XX-Large</t>
  </si>
  <si>
    <t>Commitment.b4de7948-dd3a-477f-9d6d-73c35f8d6ea3</t>
  </si>
  <si>
    <t>Commitment.f4d25c23-5191-4754-ae50-820861408c48</t>
  </si>
  <si>
    <t>Commitment.e0266f8c-07cf-4395-9d3c-3e6c01c1850c</t>
  </si>
  <si>
    <t>Commitment.aaad334f-05d6-4463-b5db-953bf6075d26</t>
  </si>
  <si>
    <t>Commitment.d1ff4530-7068-4519-94f2-2c28b71109e9</t>
  </si>
  <si>
    <t>Commitment.55b24f89-77f8-49b8-9030-ee87ddef6b50</t>
  </si>
  <si>
    <t>B07F1K6FND</t>
  </si>
  <si>
    <t>Amazon Essentials Men's Relaxed-Fit Fleece Joggers Sweatpants, Navy, X-Small</t>
  </si>
  <si>
    <t>Commitment.6f149632-7d0f-4890-82a0-23c549160fcb</t>
  </si>
  <si>
    <t>Commitment.7200e2f0-30a9-48a1-a2ce-e37ef1d45819</t>
  </si>
  <si>
    <t>Commitment.1ef314db-8bd2-4af1-9e8e-80b2918c0ecd</t>
  </si>
  <si>
    <t>Commitment.7c45a32b-4575-46f5-aa35-75bc274f724c</t>
  </si>
  <si>
    <t>Commitment.be65d5d2-01cb-4e19-815d-c70014fce2c9</t>
  </si>
  <si>
    <t>Commitment.140b2f6f-7e9f-4a3d-bac3-da9e50ba8c33</t>
  </si>
  <si>
    <t>B07F1KWM17</t>
  </si>
  <si>
    <t>Amazon Essentials Men's Relaxed-Fit Fleece Joggers Sweatpants, Black, Large</t>
  </si>
  <si>
    <t>Commitment.77e7799b-6be7-4c82-91e4-fc292b616b5a</t>
  </si>
  <si>
    <t>Commitment.3e041965-dadf-4860-a5bc-c99833a8669e</t>
  </si>
  <si>
    <t>Commitment.a3bbac7e-ab03-48a9-a6b0-7855029b30fe</t>
  </si>
  <si>
    <t>Commitment.e0056b56-b5c2-4eb7-a7a5-d6efc3fbb8e9</t>
  </si>
  <si>
    <t>Commitment.424380eb-f406-4fa3-b3d3-056282f4c567</t>
  </si>
  <si>
    <t>Commitment.e30b3aea-e7f4-4690-a49f-cb6ed2b51050</t>
  </si>
  <si>
    <t>B07F1M1XW8</t>
  </si>
  <si>
    <t>Amazon Essentials Men's 9" Knit Pajama Shorts with Drawstring, Elastic Waistband (Available in Big &amp; Tall), Black, XX-Large</t>
  </si>
  <si>
    <t>Commitment.60e6f23f-f2c5-4cb0-ba5f-fa7f7480788a</t>
  </si>
  <si>
    <t>Commitment.026602d5-1267-4d86-bc8c-6ff1e307680f</t>
  </si>
  <si>
    <t>Commitment.a8069a10-3993-4697-b97d-f9e8cf611bfe</t>
  </si>
  <si>
    <t>Commitment.889dfbd3-ea9c-4c5e-a1be-a93910bae361</t>
  </si>
  <si>
    <t>Commitment.b45517fc-b05d-453e-8f0e-fab5dd327296</t>
  </si>
  <si>
    <t>Commitment.5819fda8-8c45-4129-8f47-e33f47225751</t>
  </si>
  <si>
    <t>B07F1M236Z</t>
  </si>
  <si>
    <t>Amazon Essentials Men's 9" Knit Pajama Shorts with Drawstring, Elastic Waistband (Available in Big &amp; Tall), Charcoal, Medium</t>
  </si>
  <si>
    <t>Commitment.5b4e41cd-3bb9-4551-9ca7-2af8a5356faa</t>
  </si>
  <si>
    <t>Commitment.b960860f-cbfc-4d59-857a-bdf8b833f581</t>
  </si>
  <si>
    <t>Commitment.326ab601-5da9-4c0f-ba90-11afb55c37b3</t>
  </si>
  <si>
    <t>Commitment.5dd75588-49e0-4da8-a4b4-77143c48910c</t>
  </si>
  <si>
    <t>Commitment.5cab9a1f-0a45-4e5e-bf0f-e957250783dd</t>
  </si>
  <si>
    <t>Commitment.b07eaf9b-6c51-44f4-95e1-02983052ae92</t>
  </si>
  <si>
    <t>B07F1QG47Y</t>
  </si>
  <si>
    <t>Amazon Essentials Men's 9" Knit Pajama Shorts with Drawstring, Elastic Waistband (Available in Big &amp; Tall), Black, X-Small</t>
  </si>
  <si>
    <t>Commitment.c3551a8e-54d7-4548-b652-3a23bca4b403</t>
  </si>
  <si>
    <t>Commitment.4e82b1e5-84f8-4ada-b352-1c7206a1e542</t>
  </si>
  <si>
    <t>Commitment.8d6264ff-dddb-4358-b024-df678ac8c10e</t>
  </si>
  <si>
    <t>Commitment.06ed29a5-5bcc-4c71-ae95-9fcc676d725a</t>
  </si>
  <si>
    <t>Commitment.8a64dcfe-2853-468b-9783-17ed609bb237</t>
  </si>
  <si>
    <t>Commitment.24b50c3d-4d3d-4d8b-8985-ae99b39654f1</t>
  </si>
  <si>
    <t>B07F1QG4CH</t>
  </si>
  <si>
    <t>Amazon Essentials Men's 9" Knit Pajama Shorts with Drawstring, Elastic Waistband (Available in Big &amp; Tall), Charcoal, Large</t>
  </si>
  <si>
    <t>Commitment.7e4d2f0a-a370-4fa2-a638-d09309973602</t>
  </si>
  <si>
    <t>Commitment.9e682cf3-6cbe-460a-8531-5d7b903a9916</t>
  </si>
  <si>
    <t>Commitment.907f9d3f-cedd-4605-b4a9-47907773b798</t>
  </si>
  <si>
    <t>Commitment.250f49b4-f80e-4968-9cd1-26f23e7df954</t>
  </si>
  <si>
    <t>Commitment.fa18a6e5-c6c1-46e6-ad63-b11c04d4358c</t>
  </si>
  <si>
    <t>Commitment.4a697b68-d393-4cd1-9e14-22e7edf07e2b</t>
  </si>
  <si>
    <t>B07F1QS66W</t>
  </si>
  <si>
    <t>Amazon Essentials Men's Relaxed-Fit Fleece Joggers Sweatpants, Charcoal, Small</t>
  </si>
  <si>
    <t>Commitment.749d1a1a-0245-4d1f-90cd-ea3f8a8c35be</t>
  </si>
  <si>
    <t>Commitment.1ea9eaca-d393-4a79-99d6-50fe7e03cea2</t>
  </si>
  <si>
    <t>Commitment.940d3f22-23dd-4425-98c5-c35a3351545d</t>
  </si>
  <si>
    <t>Commitment.bd1537e5-0d0d-4dd6-85eb-dbf153c2d498</t>
  </si>
  <si>
    <t>Commitment.07ab761f-026a-45be-b3dc-45ad06dd051d</t>
  </si>
  <si>
    <t>Commitment.f9d0635c-93cf-440f-98b5-7dfaf5f51efa</t>
  </si>
  <si>
    <t>B07F1T2R1N</t>
  </si>
  <si>
    <t>Amazon Essentials Men's Relaxed-Fit Fleece Joggers Sweatpants, Black, X-Large</t>
  </si>
  <si>
    <t>Commitment.b0141b7a-de88-44f5-8f75-ac21a5d8a51b</t>
  </si>
  <si>
    <t>Commitment.63e69a8a-32e7-4f86-b118-1d1f6610d961</t>
  </si>
  <si>
    <t>Commitment.1e8d4216-df52-4005-9ace-8ad9286c7a50</t>
  </si>
  <si>
    <t>Commitment.70f098f7-59e1-4411-96e5-f88904982592</t>
  </si>
  <si>
    <t>Commitment.ec877f14-971d-4d68-b3a2-64f2a854b2fe</t>
  </si>
  <si>
    <t>Commitment.a1fedbc6-85ee-4de5-92b1-56636ac81d7c</t>
  </si>
  <si>
    <t>B07F1V4DH3</t>
  </si>
  <si>
    <t>Amazon Essentials Men's Relaxed-Fit Fleece Joggers Sweatpants, Olive, XX-Large</t>
  </si>
  <si>
    <t>Commitment.b3c53323-e9b8-4894-b12a-aa48dc8b571a</t>
  </si>
  <si>
    <t>Commitment.15dfb9d8-5358-46d5-9dcb-456e3f1b0b0f</t>
  </si>
  <si>
    <t>Commitment.f86a0b08-718c-4124-9a20-c5be9399200c</t>
  </si>
  <si>
    <t>Commitment.06aebc2e-c29d-4270-8139-3541f1eb5a8a</t>
  </si>
  <si>
    <t>Commitment.6a48602d-3e61-4219-8c81-15ed2c095ac0</t>
  </si>
  <si>
    <t>Commitment.cc819b3e-0390-4a26-b9b3-fa019efc477f</t>
  </si>
  <si>
    <t>B07FDHWKM2</t>
  </si>
  <si>
    <t>64108200</t>
  </si>
  <si>
    <t>64108222</t>
  </si>
  <si>
    <t>WAE50016FL18</t>
  </si>
  <si>
    <t>WAE50016FL18-Grey Camo</t>
  </si>
  <si>
    <t>Amazon Essentials Women's Regular-Fit Brushed Back Fleece Pullover Hoodie (Available in Plus Size), Grey Camo, X-Large</t>
  </si>
  <si>
    <t>Grey Camo</t>
  </si>
  <si>
    <t>LIVAA445AA PD</t>
  </si>
  <si>
    <t>Commitment.78b5d520-9e5a-49e4-aae2-d6e2c8467aca</t>
  </si>
  <si>
    <t>19e6f15a-bb0c-4d4e-bd7f-13ccf3bb94f3</t>
  </si>
  <si>
    <t>Commitment.31ac2982-2f22-477f-ae28-2ba1187d2cec</t>
  </si>
  <si>
    <t>Commitment.70b001d4-810f-46ee-b408-dd25c7272fee</t>
  </si>
  <si>
    <t>Commitment.fe3f57bc-795f-48a4-90b9-cb2eddf96705</t>
  </si>
  <si>
    <t>Commitment.e3f56fdd-99dd-41c4-8376-f7d8422fb2ea</t>
  </si>
  <si>
    <t>Commitment.f9afba7f-bec9-4f01-8dc8-c65d9612d165</t>
  </si>
  <si>
    <t>B07FDHWKM9</t>
  </si>
  <si>
    <t>WAE50016FL18-Oatmeal Heather</t>
  </si>
  <si>
    <t>Amazon Essentials Women's Regular-Fit Brushed Back Fleece Pullover Hoodie (Available in Plus Size), Oatmeal Heather, XX-Large</t>
  </si>
  <si>
    <t>Commitment.588bebec-a755-4ea9-944a-79ed76060b0d</t>
  </si>
  <si>
    <t>Commitment.babd2cf6-6780-4db7-b7a6-c81d0a9e46f3</t>
  </si>
  <si>
    <t>Commitment.19a7dd4e-f3b6-45c2-b516-26bbe44a28a9</t>
  </si>
  <si>
    <t>Commitment.80f85956-408b-48f6-9ba0-d5e86d9a7b88</t>
  </si>
  <si>
    <t>Commitment.3e424590-c062-45a0-8b1f-d14e2d37d518</t>
  </si>
  <si>
    <t>Commitment.ed212eb7-80fe-4526-bcf6-44f8cb9f01bd</t>
  </si>
  <si>
    <t>B07FDHWKML</t>
  </si>
  <si>
    <t>WAE50016FL18-Light Grey Heather</t>
  </si>
  <si>
    <t>Amazon Essentials Women's Regular-Fit Brushed Back Fleece Pullover Hoodie (Available in Plus Size), Light Grey Heather, X-Large</t>
  </si>
  <si>
    <t>LIVAA501AA TD</t>
  </si>
  <si>
    <t>Commitment.ae0d0575-5115-40fb-aa66-18c4d938f1c7</t>
  </si>
  <si>
    <t>affdce2d-201b-4dec-8940-e882d2605cb3</t>
  </si>
  <si>
    <t>Commitment.075b8a7e-606b-472a-8a45-70a09b9f22ff</t>
  </si>
  <si>
    <t>Commitment.209f3e7c-569f-4c68-beb5-46c8fe9f5fe5</t>
  </si>
  <si>
    <t>Commitment.1031fed8-9047-4d75-bbbf-45b981cf4ca6</t>
  </si>
  <si>
    <t>Commitment.4863a0fa-68b5-489f-a3cf-0b0a17ebef5e</t>
  </si>
  <si>
    <t>Commitment.083df391-5af2-4540-9341-a50e2521b6b0</t>
  </si>
  <si>
    <t>B07FDHWM13</t>
  </si>
  <si>
    <t>WAE50014FL18</t>
  </si>
  <si>
    <t>WAE50014FL18-Oatmeal Heather</t>
  </si>
  <si>
    <t>Amazon Essentials Women's Fleece Crewneck Long Sleeve Pullover Sweatshirt (Available in Plus Size), Oatmeal Heather, Medium</t>
  </si>
  <si>
    <t>Commitment.35301e27-8fdb-4b46-938f-0751e784f5e4</t>
  </si>
  <si>
    <t>Commitment.09ca8769-b1a6-4bb8-8cdd-9d4df0b4fdfb</t>
  </si>
  <si>
    <t>Commitment.c94c2a9a-9c5c-4b4d-847c-32434067add9</t>
  </si>
  <si>
    <t>Commitment.4552619a-72d0-4e2e-adff-7da077d6736a</t>
  </si>
  <si>
    <t>Commitment.16666f72-b791-42fd-a172-c06bec89a3bc</t>
  </si>
  <si>
    <t>Commitment.da7c7fbb-96a2-4e14-916f-c2b0f0ac28ca</t>
  </si>
  <si>
    <t>B07FDHWM2W</t>
  </si>
  <si>
    <t>WAE50014FL18-Light Grey Camo</t>
  </si>
  <si>
    <t>Amazon Essentials Women's Fleece Crewneck Long Sleeve Pullover Sweatshirt (Available in Plus Size), Light Grey Camo, Medium</t>
  </si>
  <si>
    <t>Light Grey Camo</t>
  </si>
  <si>
    <t>Commitment.ed4f0832-075d-4d7e-8cad-8075ee09f766</t>
  </si>
  <si>
    <t>Commitment.c4b98b85-2ce5-414e-8fcb-5c281d2aad7d</t>
  </si>
  <si>
    <t>Commitment.005042b7-dd7c-4401-b27d-b2cdf21ae0d7</t>
  </si>
  <si>
    <t>Commitment.dc588f02-3df7-49f8-82f2-d1f5242848ad</t>
  </si>
  <si>
    <t>Commitment.b610b83a-b9f7-45ef-9150-11b5857306c2</t>
  </si>
  <si>
    <t>Commitment.e4b9fd60-774a-4980-b9be-221c59515b4d</t>
  </si>
  <si>
    <t>B07FDKR3GX</t>
  </si>
  <si>
    <t>WAE50016FL18-Light Pink</t>
  </si>
  <si>
    <t>Amazon Essentials Women's Regular-Fit Brushed Back Fleece Pullover Hoodie (Available in Plus Size), Light Pink, X-Small</t>
  </si>
  <si>
    <t>Light Pink</t>
  </si>
  <si>
    <t>Commitment.f4e0c46b-67ba-471e-b543-f245edaf388b</t>
  </si>
  <si>
    <t>Commitment.06750823-97b5-499a-9550-8be2f70d934e</t>
  </si>
  <si>
    <t>Commitment.e74874bc-9219-41ad-8c21-c9df2a20a675</t>
  </si>
  <si>
    <t>Commitment.3289749e-8e0b-4bd9-8648-adbc79e58c71</t>
  </si>
  <si>
    <t>Commitment.e65dfbd3-b1ee-41c4-ab97-a507ad43096f</t>
  </si>
  <si>
    <t>Commitment.a192e6e4-9d57-47c2-ac47-d691fa143a1d</t>
  </si>
  <si>
    <t>B07FDLKL5N</t>
  </si>
  <si>
    <t>WAE50014FL18-Light Pink</t>
  </si>
  <si>
    <t>Amazon Essentials Women's Fleece Crewneck Long Sleeve Pullover Sweatshirt (Available in Plus Size), Light Pink, Medium</t>
  </si>
  <si>
    <t>Commitment.54477662-8921-455d-921c-bae186f4e842</t>
  </si>
  <si>
    <t>Commitment.b6d3861d-bb65-43d4-8bb3-7467c0d4fc57</t>
  </si>
  <si>
    <t>Commitment.bf5ccdff-b89c-4fe7-85ed-76a501e9d0b8</t>
  </si>
  <si>
    <t>Commitment.67213272-aa4f-46d3-ae8b-febdc8b1dc7b</t>
  </si>
  <si>
    <t>Commitment.2182518d-72ba-4d8f-8c5c-a1f684a9e223</t>
  </si>
  <si>
    <t>Commitment.ccf686a8-9bb5-42a6-b6c9-b003c397724d</t>
  </si>
  <si>
    <t>B07FDLKL7F</t>
  </si>
  <si>
    <t>WAE50014FL18-Black Heather</t>
  </si>
  <si>
    <t>Amazon Essentials Women's Fleece Crewneck Long Sleeve Pullover Sweatshirt (Available in Plus Size), Black Heather, XX-Large</t>
  </si>
  <si>
    <t>Black Heather</t>
  </si>
  <si>
    <t>Fabric_ID_Not_Available:WAE50014FL18</t>
  </si>
  <si>
    <t>Commitment.c90b3550-1645-449f-97d0-2a261e9a4043</t>
  </si>
  <si>
    <t>2b2a770d-3633-438a-a894-4101e013ec8f</t>
  </si>
  <si>
    <t>Commitment.d0b2469a-4c2e-42c2-b8e4-49c0ffcfd4fd</t>
  </si>
  <si>
    <t>Commitment.8aedf4b5-8bb1-49a6-9f09-87d480775c62</t>
  </si>
  <si>
    <t>Commitment.78c4b749-109c-4539-8f70-4fbce636ad7e</t>
  </si>
  <si>
    <t>Commitment.1f5f305d-5dac-49da-baa0-73695b5eeeac</t>
  </si>
  <si>
    <t>Commitment.a0aff420-a351-42dc-a207-7c111c98e001</t>
  </si>
  <si>
    <t>B07FDLKL7X</t>
  </si>
  <si>
    <t>WAE50016FL18-Charcoal Heather</t>
  </si>
  <si>
    <t>Amazon Essentials Women's Regular-Fit Brushed Back Fleece Pullover Hoodie (Available in Plus Size), Charcoal Heather, Small</t>
  </si>
  <si>
    <t>Commitment.891a9d7b-95d7-4ad6-a743-c060bc635a6a</t>
  </si>
  <si>
    <t>Commitment.f22b1afa-41a5-4e9e-8ca7-34687cc0819f</t>
  </si>
  <si>
    <t>Commitment.fd44d659-9a87-497d-9845-4d5a705425a9</t>
  </si>
  <si>
    <t>Commitment.6ba7b550-7531-406c-af08-13707e023029</t>
  </si>
  <si>
    <t>Commitment.71fcd6c1-f6b4-4fab-9370-43306d4f0441</t>
  </si>
  <si>
    <t>Commitment.8dc7ffe0-e4f2-4e01-8ea6-e2e133baf094</t>
  </si>
  <si>
    <t>B07FDLWCXT</t>
  </si>
  <si>
    <t>Amazon Essentials Women's Fleece Crewneck Long Sleeve Pullover Sweatshirt (Available in Plus Size), Light Grey Camo, X-Small</t>
  </si>
  <si>
    <t>Commitment.36376087-4ece-4807-af6e-62fe8e6d2f1d</t>
  </si>
  <si>
    <t>Commitment.08306764-a8b7-40fa-9b10-e5894c2af379</t>
  </si>
  <si>
    <t>Commitment.3139ed2e-c5f7-4116-b3bc-478931933d00</t>
  </si>
  <si>
    <t>Commitment.3f3127f7-accf-4c32-8a8f-04705c54c04f</t>
  </si>
  <si>
    <t>Commitment.119185ce-e9c4-4998-a72f-3cd8e4b57739</t>
  </si>
  <si>
    <t>Commitment.23837041-a314-4d29-bfdd-a603e500df5f</t>
  </si>
  <si>
    <t>B07FDLWD11</t>
  </si>
  <si>
    <t>WAE50016FL18-Burgundy</t>
  </si>
  <si>
    <t>Amazon Essentials Women's Regular-Fit Brushed Back Fleece Pullover Hoodie (Available in Plus Size), Burgundy, Small</t>
  </si>
  <si>
    <t>Commitment.68c9929d-521f-496d-9948-8a22b4bbae57</t>
  </si>
  <si>
    <t>Commitment.78d02c85-7e50-467c-ac2a-35e84ee7c5d9</t>
  </si>
  <si>
    <t>Commitment.ae88955c-a0ac-4523-a21d-fc7d81e46465</t>
  </si>
  <si>
    <t>Commitment.fb04df59-7a9d-4abe-b77d-e5604595a63b</t>
  </si>
  <si>
    <t>Commitment.3b62d347-ae32-4795-9789-b7fabb9e3fc5</t>
  </si>
  <si>
    <t>Commitment.63fbac90-5fe8-44e3-bfbf-b4527e00c997</t>
  </si>
  <si>
    <t>B07FDM529P</t>
  </si>
  <si>
    <t>WAE50014FL18-Navy Heather</t>
  </si>
  <si>
    <t>Amazon Essentials Women's Fleece Crewneck Long Sleeve Pullover Sweatshirt (Available in Plus Size), Navy Heather, Large</t>
  </si>
  <si>
    <t>Navy Heather</t>
  </si>
  <si>
    <t>Commitment.fdb88299-70e7-4af2-88ef-bee98881f09f</t>
  </si>
  <si>
    <t>Commitment.e2d04370-a1cd-4b64-8f23-7540d96a681e</t>
  </si>
  <si>
    <t>Commitment.794ec7c1-70dd-436b-92c9-279568a7ccdf</t>
  </si>
  <si>
    <t>Commitment.6c3cff1d-9115-4739-95a0-d4812b181901</t>
  </si>
  <si>
    <t>Commitment.8290e2a4-f27d-482e-a7ec-6404c48d8e28</t>
  </si>
  <si>
    <t>Commitment.6cad0d49-584a-4c2c-b5a4-082a109b6dbf</t>
  </si>
  <si>
    <t>B07FDM52B1</t>
  </si>
  <si>
    <t>WAE50014FL18-Charcoal Heather</t>
  </si>
  <si>
    <t>Amazon Essentials Women's Fleece Crewneck Long Sleeve Pullover Sweatshirt (Available in Plus Size), Charcoal Heather, Small</t>
  </si>
  <si>
    <t>Commitment.66d9a3f1-62de-43ad-8866-29dfdfb6efd8</t>
  </si>
  <si>
    <t>Commitment.fc059863-a242-48ad-9555-119d5517868d</t>
  </si>
  <si>
    <t>Commitment.31b9a568-9463-4096-9b87-0c91df2d5e50</t>
  </si>
  <si>
    <t>Commitment.149d0851-84be-473a-a47e-961d0c20db9d</t>
  </si>
  <si>
    <t>Commitment.ecd3a2e9-5e8a-4d48-baf7-6c482244a978</t>
  </si>
  <si>
    <t>Commitment.80e77baf-770b-46f4-94d8-4fabad31ba60</t>
  </si>
  <si>
    <t>B07FDM52B2</t>
  </si>
  <si>
    <t>WAE50014FL18-Light Grey Heather</t>
  </si>
  <si>
    <t>Amazon Essentials Women's Fleece Crewneck Long Sleeve Pullover Sweatshirt (Available in Plus Size), Light Grey Heather, X-Large</t>
  </si>
  <si>
    <t>Commitment.01bd74ce-ef85-4269-bfe1-52c90d56098a</t>
  </si>
  <si>
    <t>Commitment.96fab4a3-2c77-4170-9013-b76c87cb3c72</t>
  </si>
  <si>
    <t>Commitment.aa825b80-075c-4a89-b8d8-d1dfe73808a4</t>
  </si>
  <si>
    <t>Commitment.0ccd0fb5-ef7a-4e49-91b7-4b49b5a1956e</t>
  </si>
  <si>
    <t>Commitment.6d6d67ba-ac21-45ea-a7a5-68aa33a4ad34</t>
  </si>
  <si>
    <t>Commitment.3e482548-a3d0-468b-8d1b-89e72d9f6253</t>
  </si>
  <si>
    <t>B07FDM52CH</t>
  </si>
  <si>
    <t>Amazon Essentials Women's Regular-Fit Brushed Back Fleece Pullover Hoodie (Available in Plus Size), Grey Camo, Large</t>
  </si>
  <si>
    <t>Commitment.7940e33a-52e8-43f8-b7ba-a1a711db18fd</t>
  </si>
  <si>
    <t>Commitment.45beb99d-02c7-4ba3-9c08-d3a9ed2b8536</t>
  </si>
  <si>
    <t>Commitment.6fc3a693-38c0-4227-83a2-affecb15bda9</t>
  </si>
  <si>
    <t>Commitment.fe9b5819-19fb-4ff3-8f94-08e15ae784f7</t>
  </si>
  <si>
    <t>Commitment.8925c4f6-4a9c-46aa-99c0-b9e00d718d63</t>
  </si>
  <si>
    <t>Commitment.1574b8ae-9fa5-4ea5-b287-cc58c79b2ae5</t>
  </si>
  <si>
    <t>B07FDM52CJ</t>
  </si>
  <si>
    <t>Amazon Essentials Women's Fleece Crewneck Long Sleeve Pullover Sweatshirt (Available in Plus Size), Light Pink, XX-Large</t>
  </si>
  <si>
    <t>Commitment.d55a69f0-073c-4128-9922-da3f2b0d6100</t>
  </si>
  <si>
    <t>Commitment.02ae7c59-90fb-4c9a-a619-706071243c2f</t>
  </si>
  <si>
    <t>Commitment.dfda520a-c5ec-4f29-bc24-e12075486cc3</t>
  </si>
  <si>
    <t>Commitment.77a174e1-46d9-43d1-9362-c7d6878ab6ab</t>
  </si>
  <si>
    <t>Commitment.45506e66-7e76-4cb2-8a4e-1159ae0af193</t>
  </si>
  <si>
    <t>Commitment.397a6b94-8b23-4541-9133-f776c68c19b6</t>
  </si>
  <si>
    <t>B07FDM52XM</t>
  </si>
  <si>
    <t>Amazon Essentials Women's Regular-Fit Brushed Back Fleece Pullover Hoodie (Available in Plus Size), Charcoal Heather, Medium</t>
  </si>
  <si>
    <t>Commitment.fe07d2d0-0371-40d8-8cf3-7536bc6c6136</t>
  </si>
  <si>
    <t>Commitment.2e1b84a3-1e40-4ccd-a86e-08f48093f54b</t>
  </si>
  <si>
    <t>Commitment.6dbe8708-b47f-4850-a150-d384f0547a2e</t>
  </si>
  <si>
    <t>Commitment.9e23bacb-2a3c-4080-9e59-62e3542be59f</t>
  </si>
  <si>
    <t>Commitment.8b3bfe25-eca4-49c6-a286-45d01634d947</t>
  </si>
  <si>
    <t>Commitment.ee8af943-ca10-42ba-8609-5b113934f1f5</t>
  </si>
  <si>
    <t>B07FDM531B</t>
  </si>
  <si>
    <t>Amazon Essentials Women's Fleece Crewneck Long Sleeve Pullover Sweatshirt (Available in Plus Size), Oatmeal Heather, Large</t>
  </si>
  <si>
    <t>Commitment.08b64d45-bcc1-4dbe-bd56-a3b9bb6e0198</t>
  </si>
  <si>
    <t>Commitment.89e7ad94-7b0f-4788-b558-167f35aa7bb5</t>
  </si>
  <si>
    <t>Commitment.3854e467-1591-484f-875c-410f74bf22f9</t>
  </si>
  <si>
    <t>Commitment.a6806fb4-5d92-441f-9a4e-122898fa9dc0</t>
  </si>
  <si>
    <t>Commitment.87646b0f-cfb7-4443-bd78-0e61476270ed</t>
  </si>
  <si>
    <t>Commitment.d70ca267-40ab-416b-819c-0087b7dfed8b</t>
  </si>
  <si>
    <t>B07FDM531C</t>
  </si>
  <si>
    <t>Amazon Essentials Women's Fleece Crewneck Long Sleeve Pullover Sweatshirt (Available in Plus Size), Black Heather, Medium</t>
  </si>
  <si>
    <t>Commitment.2d1db1ef-7faa-4816-bea5-782fdbd6fdb1</t>
  </si>
  <si>
    <t>Commitment.6160ae53-b937-4e40-9ba1-4979652e9730</t>
  </si>
  <si>
    <t>Commitment.cee5d4a3-cf7f-44e8-9956-b9ebcb70caf2</t>
  </si>
  <si>
    <t>Commitment.1af4bd57-e972-48da-82af-ec6ee9381dac</t>
  </si>
  <si>
    <t>Commitment.481bf22c-34cf-46c9-aa5a-3a835e20f4a2</t>
  </si>
  <si>
    <t>Commitment.6b835866-f9fb-475e-a770-b5d1ef2b7dbd</t>
  </si>
  <si>
    <t>B07FDM561X</t>
  </si>
  <si>
    <t>Amazon Essentials Women's Regular-Fit Brushed Back Fleece Pullover Hoodie (Available in Plus Size), Light Grey Heather, X-Small</t>
  </si>
  <si>
    <t>Commitment.e2d1a804-0da5-4691-81de-0b99cfa41c6a</t>
  </si>
  <si>
    <t>Commitment.eeaf3136-f04e-46d8-8a19-4b3e7dcc2299</t>
  </si>
  <si>
    <t>Commitment.9037274a-2314-40f1-bee4-a013e74068cc</t>
  </si>
  <si>
    <t>Commitment.a0a15979-95f8-4cc8-a063-5814f8f2b17f</t>
  </si>
  <si>
    <t>Commitment.44678867-6066-4abb-ad8f-59dbb79b5ddf</t>
  </si>
  <si>
    <t>Commitment.ecdf6a6e-120f-40d3-a255-ac283e108c02</t>
  </si>
  <si>
    <t>B07FDM563L</t>
  </si>
  <si>
    <t>Amazon Essentials Women's Fleece Crewneck Long Sleeve Pullover Sweatshirt (Available in Plus Size), Charcoal Heather, X-Large</t>
  </si>
  <si>
    <t>Commitment.e2076d06-960e-461e-8b69-08097d2f6ccc</t>
  </si>
  <si>
    <t>Commitment.3fa0e407-389c-40da-ac98-ec8aedd25f5e</t>
  </si>
  <si>
    <t>Commitment.febd523d-8280-4dd5-88a6-397ad727d078</t>
  </si>
  <si>
    <t>Commitment.b1d1cf83-098a-4049-8aae-68a918ebfc67</t>
  </si>
  <si>
    <t>Commitment.2a577621-9cdf-40dc-a3ac-146625f2f01c</t>
  </si>
  <si>
    <t>Commitment.9f8508ab-8699-47eb-b1fa-a499abf82164</t>
  </si>
  <si>
    <t>B07FDM59YW</t>
  </si>
  <si>
    <t>Amazon Essentials Women's Fleece Crewneck Long Sleeve Pullover Sweatshirt (Available in Plus Size), Oatmeal Heather, X-Small</t>
  </si>
  <si>
    <t>Commitment.0c14bc17-a3c6-44c5-a0ce-5e7df1a1c6fa</t>
  </si>
  <si>
    <t>Commitment.dc379724-b69e-4d02-89a0-2344b93de867</t>
  </si>
  <si>
    <t>Commitment.a4c16bd4-b467-4dd5-93cc-18b73f4aea64</t>
  </si>
  <si>
    <t>Commitment.0a7b6403-c276-4427-a1b2-cf67b3afbc15</t>
  </si>
  <si>
    <t>Commitment.29439cfa-f811-4094-a2ab-229adaaa3537</t>
  </si>
  <si>
    <t>Commitment.36559049-3db9-4fe5-8b6f-7016a7a26853</t>
  </si>
  <si>
    <t>B07FDM5GQT</t>
  </si>
  <si>
    <t>Amazon Essentials Women's Regular-Fit Brushed Back Fleece Pullover Hoodie (Available in Plus Size), Light Pink, XX-Large</t>
  </si>
  <si>
    <t>Commitment.c7807f11-d771-44db-8f6f-c478c42956ac</t>
  </si>
  <si>
    <t>Commitment.7865d71b-717b-40e3-90e2-5a911123adb1</t>
  </si>
  <si>
    <t>Commitment.eab479a0-e813-49a4-b6a9-e7b8a2f5a348</t>
  </si>
  <si>
    <t>Commitment.1be66e17-05af-4411-956f-14a47b85b0b2</t>
  </si>
  <si>
    <t>Commitment.f3ea626f-fd90-4a7c-a5e4-7c13e7e79866</t>
  </si>
  <si>
    <t>Commitment.e7fb3703-a68f-487d-b2e1-a604244fe746</t>
  </si>
  <si>
    <t>B07FDM5GQX</t>
  </si>
  <si>
    <t>Amazon Essentials Women's Fleece Crewneck Long Sleeve Pullover Sweatshirt (Available in Plus Size), Light Grey Heather, Large</t>
  </si>
  <si>
    <t>Commitment.919970f2-ea1d-4533-8710-258989f2709f</t>
  </si>
  <si>
    <t>Commitment.c8afa4e0-218b-4714-8ad3-1abf87590a90</t>
  </si>
  <si>
    <t>Commitment.4e195d54-145d-4ca5-8591-672081d92e8a</t>
  </si>
  <si>
    <t>Commitment.3e00a273-2c14-4ef2-9d8c-bdf8fafcacf7</t>
  </si>
  <si>
    <t>Commitment.84eb6748-c61a-465a-887f-9a0e5af204a4</t>
  </si>
  <si>
    <t>Commitment.e55465fc-5ffd-4a64-98f3-fee7afa40225</t>
  </si>
  <si>
    <t>B07FDM5MJW</t>
  </si>
  <si>
    <t>Amazon Essentials Women's Fleece Crewneck Long Sleeve Pullover Sweatshirt (Available in Plus Size), Navy Heather, Small</t>
  </si>
  <si>
    <t>Commitment.2db13b2e-6e6d-4b13-8843-97689c018bcd</t>
  </si>
  <si>
    <t>Commitment.c2142898-4573-4910-b4eb-e3a1d7491689</t>
  </si>
  <si>
    <t>Commitment.fcbfe77c-3085-4330-9d36-38d46edc3cb7</t>
  </si>
  <si>
    <t>Commitment.4a0f3027-93d0-4259-8b65-a474683b5bd7</t>
  </si>
  <si>
    <t>Commitment.b1f9e2dd-72ec-474c-90f2-23d9ea6bed61</t>
  </si>
  <si>
    <t>Commitment.54d205e7-ff1a-44d9-ba29-59a5c143eeda</t>
  </si>
  <si>
    <t>B07FDM5MPT</t>
  </si>
  <si>
    <t>Amazon Essentials Women's Fleece Crewneck Long Sleeve Pullover Sweatshirt (Available in Plus Size), Black Heather, X-Large</t>
  </si>
  <si>
    <t>Commitment.dc364c93-864b-4ca2-9215-b046b983f5e2</t>
  </si>
  <si>
    <t>Commitment.97daae58-6c0c-445c-a94a-c597a098e4a7</t>
  </si>
  <si>
    <t>Commitment.c2da7d8e-2195-4be1-a09d-e895654147c1</t>
  </si>
  <si>
    <t>Commitment.b2a195ed-8fba-4172-90f4-6f37ccc8f723</t>
  </si>
  <si>
    <t>Commitment.74f016d4-1dee-4872-916a-1a714c13fc21</t>
  </si>
  <si>
    <t>Commitment.0311b0fc-5b38-490b-8e15-882811615533</t>
  </si>
  <si>
    <t>B07FDM5MPV</t>
  </si>
  <si>
    <t>WAE50016FL18-Navy Heather</t>
  </si>
  <si>
    <t>Amazon Essentials Women's Regular-Fit Brushed Back Fleece Pullover Hoodie (Available in Plus Size), Navy Heather, Small</t>
  </si>
  <si>
    <t>Commitment.fd5fc7a5-b23c-4f6c-a158-f13cc82d98f9</t>
  </si>
  <si>
    <t>Commitment.9b86d568-2667-4dfe-abee-6e32a5be1c66</t>
  </si>
  <si>
    <t>Commitment.2e085d8a-0f67-458d-b545-76d29a868b4b</t>
  </si>
  <si>
    <t>Commitment.788f0ac7-9fc7-42da-b4de-a49b05c408e5</t>
  </si>
  <si>
    <t>Commitment.65f5e988-40da-43a8-bbb2-28a4fa0512fd</t>
  </si>
  <si>
    <t>Commitment.94e26d44-b93f-4695-9e26-3bb604d714e9</t>
  </si>
  <si>
    <t>B07FDM5Q1S</t>
  </si>
  <si>
    <t>Amazon Essentials Women's Regular-Fit Brushed Back Fleece Pullover Hoodie (Available in Plus Size), Grey Camo, Medium</t>
  </si>
  <si>
    <t>Commitment.33ef2c38-93c5-41ed-b23e-57e6e71ba50b</t>
  </si>
  <si>
    <t>Commitment.ba14848d-06a3-470e-870e-7c44cf5cd8b6</t>
  </si>
  <si>
    <t>Commitment.b6ad1ef9-8b0e-4fae-8790-eece26dece7a</t>
  </si>
  <si>
    <t>Commitment.d0015d8a-f48a-4d15-be75-92a224aad362</t>
  </si>
  <si>
    <t>Commitment.9544776d-85ff-43eb-a14c-18d59d2b9874</t>
  </si>
  <si>
    <t>Commitment.cb4b0c5b-36d1-46f0-9b1f-96f0c2bf2a9d</t>
  </si>
  <si>
    <t>B07FDM5Q2S</t>
  </si>
  <si>
    <t>Amazon Essentials Women's Fleece Crewneck Long Sleeve Pullover Sweatshirt (Available in Plus Size), Light Grey Heather, X-Small</t>
  </si>
  <si>
    <t>Commitment.2ba9ef87-f414-4f5a-bd66-72aa7f398d37</t>
  </si>
  <si>
    <t>Commitment.9ff9a781-92ef-4f4e-a6ad-da09752be344</t>
  </si>
  <si>
    <t>Commitment.a43cb44b-51fc-4199-9136-c716802eaa77</t>
  </si>
  <si>
    <t>Commitment.dcd8497e-f57e-430d-8645-9830b187912b</t>
  </si>
  <si>
    <t>Commitment.75455698-85a3-4bc5-b5b7-ccd8edb31885</t>
  </si>
  <si>
    <t>Commitment.18bd9fad-f880-4570-ba03-98a6cb9ad393</t>
  </si>
  <si>
    <t>B07FDM5Q3V</t>
  </si>
  <si>
    <t>WAE50016FL18-Black</t>
  </si>
  <si>
    <t>Amazon Essentials Women's Regular-Fit Brushed Back Fleece Pullover Hoodie (Available in Plus Size), Black, X-Large</t>
  </si>
  <si>
    <t>Commitment.bc754f22-6489-4cb1-824a-1f21337124fc</t>
  </si>
  <si>
    <t>Commitment.ab02b1e2-89ef-4e32-af33-fe121ddbf4d6</t>
  </si>
  <si>
    <t>Commitment.4e3cec47-5bd8-4fd9-ad0a-e3f8511e4b76</t>
  </si>
  <si>
    <t>Commitment.2e24ae75-bbc5-47f3-ae1c-127d6ce2b6d7</t>
  </si>
  <si>
    <t>Commitment.0271a79d-5448-4abe-beb2-21b0a32f1417</t>
  </si>
  <si>
    <t>Commitment.f4c592aa-edfb-41e1-a8de-32acaeaad63b</t>
  </si>
  <si>
    <t>B07FDM5QJ5</t>
  </si>
  <si>
    <t>Amazon Essentials Women's Regular-Fit Brushed Back Fleece Pullover Hoodie (Available in Plus Size), Black, Small</t>
  </si>
  <si>
    <t>Commitment.9cf11066-bcbf-447b-b1bd-e6b4a717be52</t>
  </si>
  <si>
    <t>Commitment.3b091a43-b1fd-430c-9894-c73734501933</t>
  </si>
  <si>
    <t>Commitment.4740e7b6-95dd-47f3-b03c-23f279bd6e58</t>
  </si>
  <si>
    <t>Commitment.fadefb55-f275-45e3-983e-b4ea17964090</t>
  </si>
  <si>
    <t>Commitment.1ed4cbaf-5148-474e-8839-5d430f636923</t>
  </si>
  <si>
    <t>Commitment.4b0e719d-38fb-4594-805f-21af74080a12</t>
  </si>
  <si>
    <t>B07FDM5QJV</t>
  </si>
  <si>
    <t>Amazon Essentials Women's Fleece Crewneck Long Sleeve Pullover Sweatshirt (Available in Plus Size), Navy Heather, Medium</t>
  </si>
  <si>
    <t>Commitment.7d37b662-0796-4956-869e-44b0892cd022</t>
  </si>
  <si>
    <t>Commitment.fd30a78e-1176-403a-90c1-b2fad1e5160b</t>
  </si>
  <si>
    <t>Commitment.e21208d3-2fe1-482e-bc07-8a664f256165</t>
  </si>
  <si>
    <t>Commitment.1cd3b2a7-8f66-4f7e-9bfa-ff6efe705acb</t>
  </si>
  <si>
    <t>Commitment.431d63e0-c28d-4c1d-ab45-e2221afbbc6f</t>
  </si>
  <si>
    <t>Commitment.b1b8c938-df47-48b5-a0d6-b809986f59b8</t>
  </si>
  <si>
    <t>B07FDM5QKG</t>
  </si>
  <si>
    <t>Amazon Essentials Women's Regular-Fit Brushed Back Fleece Pullover Hoodie (Available in Plus Size), Burgundy, Large</t>
  </si>
  <si>
    <t>Commitment.c8546c61-e39a-4460-b4de-6784e5ee0610</t>
  </si>
  <si>
    <t>Commitment.9ab53bbc-14e7-4dc9-a0b7-153a0d487594</t>
  </si>
  <si>
    <t>Commitment.b795dfbb-6363-4a69-833b-d67d98dc8c3c</t>
  </si>
  <si>
    <t>Commitment.9fc217ee-9fb5-4872-a5ac-8e99d5320649</t>
  </si>
  <si>
    <t>Commitment.d8b9bb28-8ab9-4794-8d8f-577bdca5d32b</t>
  </si>
  <si>
    <t>Commitment.eb0d90f0-9ab9-43e3-9ac5-1ba3eb426fbd</t>
  </si>
  <si>
    <t>B07FDM5QKR</t>
  </si>
  <si>
    <t>Amazon Essentials Women's Fleece Crewneck Long Sleeve Pullover Sweatshirt (Available in Plus Size), Charcoal Heather, X-Small</t>
  </si>
  <si>
    <t>Commitment.b7ea588c-f139-4c6d-acec-20b40a08e23a</t>
  </si>
  <si>
    <t>Commitment.0abf766f-d17a-4576-8b4b-af1dbc0c65aa</t>
  </si>
  <si>
    <t>Commitment.35f56cef-c91d-47ed-91c0-21bceea4b2d7</t>
  </si>
  <si>
    <t>Commitment.4534751b-882a-4d63-b389-7539ed07781a</t>
  </si>
  <si>
    <t>Commitment.517d70c5-3cc2-48d1-bbb3-a088ee352ed5</t>
  </si>
  <si>
    <t>Commitment.07d0c3f5-1e0b-4012-b5af-97e4c94873d3</t>
  </si>
  <si>
    <t>B07FDM5XF5</t>
  </si>
  <si>
    <t>Amazon Essentials Women's Regular-Fit Brushed Back Fleece Pullover Hoodie (Available in Plus Size), Oatmeal Heather, Medium</t>
  </si>
  <si>
    <t>Commitment.68a514d1-5585-4692-8d22-fa0d94e8563b</t>
  </si>
  <si>
    <t>Commitment.11c836cf-7e88-4d8f-91ea-33045e869080</t>
  </si>
  <si>
    <t>Commitment.5fcc8b04-34ac-4b3a-8739-fc837cf30560</t>
  </si>
  <si>
    <t>Commitment.bd20f07a-dc1d-4848-a7bc-f3a5090481e7</t>
  </si>
  <si>
    <t>Commitment.79cb245a-3753-4a55-b159-6043aeb1cd39</t>
  </si>
  <si>
    <t>Commitment.cfe9070c-a9f4-4e7f-9f73-71c1500d32c0</t>
  </si>
  <si>
    <t>B07FDM5XFC</t>
  </si>
  <si>
    <t>Amazon Essentials Women's Regular-Fit Brushed Back Fleece Pullover Hoodie (Available in Plus Size), Navy Heather, Medium</t>
  </si>
  <si>
    <t>Commitment.17a5bf8b-0a70-47bb-9ba5-38fbd41fceca</t>
  </si>
  <si>
    <t>Commitment.516097bd-f6d7-4aa1-90fa-eb95f1d375e3</t>
  </si>
  <si>
    <t>Commitment.357ae37b-139d-42a6-b5a6-596272a59857</t>
  </si>
  <si>
    <t>Commitment.0e5a18be-063e-40e0-925e-73414a39acfc</t>
  </si>
  <si>
    <t>Commitment.351514aa-ac73-43a4-ac28-72a145843a17</t>
  </si>
  <si>
    <t>Commitment.b8c0bc2e-faf1-4135-8bfc-46d7cada6227</t>
  </si>
  <si>
    <t>B07FDM5XNC</t>
  </si>
  <si>
    <t>Amazon Essentials Women's Regular-Fit Brushed Back Fleece Pullover Hoodie (Available in Plus Size), Navy Heather, X-Large</t>
  </si>
  <si>
    <t>Commitment.483d32ab-99ee-4c06-bd24-741859fa3e8f</t>
  </si>
  <si>
    <t>Commitment.74753df5-e160-4b3f-983e-3ed8751bbbf1</t>
  </si>
  <si>
    <t>Commitment.8ee51cd1-e894-4f3f-9bef-b69496c759e2</t>
  </si>
  <si>
    <t>Commitment.b71e8b54-1698-40d4-987c-efb63b9af507</t>
  </si>
  <si>
    <t>Commitment.ff05ebd6-2e1e-4a71-a65b-53d56c7409cb</t>
  </si>
  <si>
    <t>Commitment.04039be3-af33-4da9-bc2a-921cabb950ed</t>
  </si>
  <si>
    <t>B07FDMRCQ2</t>
  </si>
  <si>
    <t>Amazon Essentials Women's Regular-Fit Brushed Back Fleece Pullover Hoodie (Available in Plus Size), Black, Large</t>
  </si>
  <si>
    <t>Commitment.ca5792c9-8cb1-449f-9ae9-7871fc5653bd</t>
  </si>
  <si>
    <t>Commitment.dbe73b77-7ef1-43c1-a6d3-c34ced179a55</t>
  </si>
  <si>
    <t>Commitment.faa8bd07-18ae-4ebf-8bde-416bb3175ca0</t>
  </si>
  <si>
    <t>Commitment.0c39af62-6eb5-4ac9-bc0d-a72f30af381a</t>
  </si>
  <si>
    <t>Commitment.9c7f0816-80d3-48fc-b902-14038b932de5</t>
  </si>
  <si>
    <t>Commitment.265a6867-a062-47a1-b9c5-69303eeb7742</t>
  </si>
  <si>
    <t>B07FDMRCRH</t>
  </si>
  <si>
    <t>Amazon Essentials Women's Fleece Crewneck Long Sleeve Pullover Sweatshirt (Available in Plus Size), Black Heather, X-Small</t>
  </si>
  <si>
    <t>Commitment.1fe3f886-143f-48d5-a5c1-4f9dbb8b40e2</t>
  </si>
  <si>
    <t>Commitment.4f1277ac-2512-43be-8f56-5d7f04b52682</t>
  </si>
  <si>
    <t>Commitment.e4ee1c19-3b6d-49bd-aa80-405a9c494cab</t>
  </si>
  <si>
    <t>Commitment.e7fc70ba-591e-473a-a764-cf60b581bde3</t>
  </si>
  <si>
    <t>Commitment.89e108c5-a113-4f84-a5ff-2e0ee59f46ce</t>
  </si>
  <si>
    <t>Commitment.562c8930-0262-467a-b566-7452a3c74990</t>
  </si>
  <si>
    <t>B07FDNZMRT</t>
  </si>
  <si>
    <t>Amazon Essentials Women's Fleece Crewneck Long Sleeve Pullover Sweatshirt (Available in Plus Size), Light Pink, Small</t>
  </si>
  <si>
    <t>Commitment.0be4cf9d-34c0-448d-bf40-b3254d6e3dc0</t>
  </si>
  <si>
    <t>Commitment.66caf4eb-05ba-49a7-ab11-c45a573602b5</t>
  </si>
  <si>
    <t>Commitment.1953ab2a-04fd-475a-80ee-024772e30534</t>
  </si>
  <si>
    <t>Commitment.7eb4ca0e-a31c-42b3-8b8f-959ab57e8090</t>
  </si>
  <si>
    <t>Commitment.fbad13fa-7d9c-4f96-9abd-2ba527f0d816</t>
  </si>
  <si>
    <t>Commitment.143220ce-c2e6-4f49-b817-be7b694f5fd3</t>
  </si>
  <si>
    <t>B07FDP19YT</t>
  </si>
  <si>
    <t>Amazon Essentials Women's Fleece Crewneck Long Sleeve Pullover Sweatshirt (Available in Plus Size), Light Pink, X-Large</t>
  </si>
  <si>
    <t>Commitment.e72cd1e2-e5e2-438e-872a-3dbd4b23c400</t>
  </si>
  <si>
    <t>Commitment.241a5bc9-b173-4ff3-a63b-7ce6c2771a4e</t>
  </si>
  <si>
    <t>Commitment.e49fa0af-4e6e-4091-ad4d-d14a06bd66a4</t>
  </si>
  <si>
    <t>Commitment.7ea5aac6-f286-4233-9f6a-5f47c441c084</t>
  </si>
  <si>
    <t>Commitment.0be0b950-7f10-4a6a-b422-d55c95372d28</t>
  </si>
  <si>
    <t>Commitment.969ae59e-e072-43ed-8f2f-505c22896168</t>
  </si>
  <si>
    <t>B07FDP2KXR</t>
  </si>
  <si>
    <t>Amazon Essentials Women's Fleece Crewneck Long Sleeve Pullover Sweatshirt (Available in Plus Size), Black Heather, Small</t>
  </si>
  <si>
    <t>Commitment.5bd28cbe-e9c9-49a8-a229-670ca577c6d0</t>
  </si>
  <si>
    <t>Commitment.e93ee9b6-d984-4896-b52a-b0c48255567e</t>
  </si>
  <si>
    <t>Commitment.d81afacf-275b-49d4-8797-57bb38ef15c0</t>
  </si>
  <si>
    <t>Commitment.c1aa617e-ed17-4d70-bd92-f853c61fb2cc</t>
  </si>
  <si>
    <t>Commitment.15e500a9-4e83-4a39-83f6-4ef4243a2879</t>
  </si>
  <si>
    <t>Commitment.d9d38601-016f-42d9-b4c5-01ee88753eda</t>
  </si>
  <si>
    <t>B07FDP2KYC</t>
  </si>
  <si>
    <t>Amazon Essentials Women's Fleece Crewneck Long Sleeve Pullover Sweatshirt (Available in Plus Size), Light Grey Camo, X-Large</t>
  </si>
  <si>
    <t>Commitment.2a0031db-95ac-4542-90bb-6f99a7f7016c</t>
  </si>
  <si>
    <t>Commitment.ffc7684c-5969-4254-9cad-36264fd92a2c</t>
  </si>
  <si>
    <t>Commitment.2f31076e-cb0f-4968-b230-460d3c8e7e60</t>
  </si>
  <si>
    <t>Commitment.9572e5ba-8e84-4d4a-b802-c8b0e734b7d1</t>
  </si>
  <si>
    <t>Commitment.ef15e88c-87c0-4fe4-af00-974ef127f537</t>
  </si>
  <si>
    <t>Commitment.71ecb251-1c76-4081-9466-a5f7a5add8f6</t>
  </si>
  <si>
    <t>B07FDP48JR</t>
  </si>
  <si>
    <t>Amazon Essentials Women's Fleece Crewneck Long Sleeve Pullover Sweatshirt (Available in Plus Size), Oatmeal Heather, XX-Large</t>
  </si>
  <si>
    <t>Commitment.6ce7f074-8047-492a-a876-08e5593b4d06</t>
  </si>
  <si>
    <t>Commitment.de8f9da4-0f16-4c42-8674-506c2fc385c8</t>
  </si>
  <si>
    <t>Commitment.78b13068-6371-4093-86d0-3555f99708b7</t>
  </si>
  <si>
    <t>Commitment.1e8b0663-4af1-4a26-ac72-48ec5eced72c</t>
  </si>
  <si>
    <t>Commitment.8cf8e924-dc3a-4161-8e98-65122c2d6e94</t>
  </si>
  <si>
    <t>Commitment.4fbd617d-190d-48b8-981d-079360f24f2c</t>
  </si>
  <si>
    <t>B07FDP4JGY</t>
  </si>
  <si>
    <t>Amazon Essentials Women's Regular-Fit Brushed Back Fleece Pullover Hoodie (Available in Plus Size), Black, Medium</t>
  </si>
  <si>
    <t>Commitment.46b0f24e-327a-455b-bc5e-dbc8eea9b120</t>
  </si>
  <si>
    <t>Commitment.34853b88-ac2d-4772-a54e-585b0bed6cd2</t>
  </si>
  <si>
    <t>Commitment.3c545b67-2352-4091-ab31-aaab6a2730ef</t>
  </si>
  <si>
    <t>Commitment.bf964ab5-ff37-43b1-8834-d16678c7bcbf</t>
  </si>
  <si>
    <t>Commitment.38e5d6b6-23ac-45a6-b346-993275b525bb</t>
  </si>
  <si>
    <t>Commitment.cec219d1-6ccf-4bf3-a1ad-eaca5c538f40</t>
  </si>
  <si>
    <t>B07FDP4JHL</t>
  </si>
  <si>
    <t>Amazon Essentials Women's Fleece Crewneck Long Sleeve Pullover Sweatshirt (Available in Plus Size), Charcoal Heather, XX-Large</t>
  </si>
  <si>
    <t>Commitment.6ca8c224-0bf2-49cb-bbf4-18a9d9810959</t>
  </si>
  <si>
    <t>Commitment.05092cd2-1059-4007-adbe-b6bbe3710373</t>
  </si>
  <si>
    <t>Commitment.d5840bc9-b00b-4a5c-a519-41b1e0d19df9</t>
  </si>
  <si>
    <t>Commitment.5601230b-3c17-403c-b65b-3bf0bb5eba42</t>
  </si>
  <si>
    <t>Commitment.7bdaf6b2-2257-4a95-b3c2-742d14b56328</t>
  </si>
  <si>
    <t>Commitment.81b6f3e4-550b-4762-9a8e-f8dba903e1b4</t>
  </si>
  <si>
    <t>B07FDQJ2MZ</t>
  </si>
  <si>
    <t>Amazon Essentials Women's Regular-Fit Brushed Back Fleece Pullover Hoodie (Available in Plus Size), Oatmeal Heather, X-Small</t>
  </si>
  <si>
    <t>Commitment.18003559-7a3d-447d-b41d-f378447f15f8</t>
  </si>
  <si>
    <t>Commitment.15be47f0-808e-4212-a342-7c8f964b619c</t>
  </si>
  <si>
    <t>Commitment.26514588-789e-41b2-9a9a-aa0c9787af64</t>
  </si>
  <si>
    <t>Commitment.8ff671ed-5a6b-48cc-b966-c034218277b3</t>
  </si>
  <si>
    <t>Commitment.2e8893b6-012e-402a-ae81-59abdb4d8fc1</t>
  </si>
  <si>
    <t>Commitment.9dd4610b-90c5-4c8c-a070-e913f3dc292b</t>
  </si>
  <si>
    <t>B07FDQP92H</t>
  </si>
  <si>
    <t>Amazon Essentials Women's Regular-Fit Brushed Back Fleece Pullover Hoodie (Available in Plus Size), Navy Heather, Large</t>
  </si>
  <si>
    <t>Commitment.cc5ffb2c-0c2e-4c57-989b-1276a181d88a</t>
  </si>
  <si>
    <t>Commitment.e1e9a229-e285-4d83-ad03-c771c2939b63</t>
  </si>
  <si>
    <t>Commitment.3272abf5-5c84-465a-b92f-1e6ac1be3bf5</t>
  </si>
  <si>
    <t>Commitment.6b7e7eca-19ab-4015-957c-a0edc7f17ae9</t>
  </si>
  <si>
    <t>Commitment.2b7c6027-4d40-4f8b-9eab-e9bd9537f17c</t>
  </si>
  <si>
    <t>Commitment.fa19297a-77db-448b-822f-1ea51c2c8383</t>
  </si>
  <si>
    <t>B07FDQP93P</t>
  </si>
  <si>
    <t>Amazon Essentials Women's Regular-Fit Brushed Back Fleece Pullover Hoodie (Available in Plus Size), Grey Camo, Small</t>
  </si>
  <si>
    <t>Commitment.3c0f6d54-79df-4a0e-b379-0775a6e710b7</t>
  </si>
  <si>
    <t>Commitment.c1f51ad5-0985-4dda-9e4f-26c93410c898</t>
  </si>
  <si>
    <t>Commitment.2e1f0280-8aec-4344-b345-f6353363749b</t>
  </si>
  <si>
    <t>Commitment.9e0e831e-b8e6-45d2-8d72-8d036ce35429</t>
  </si>
  <si>
    <t>Commitment.67124634-9936-4881-9451-3c95d6a8ee47</t>
  </si>
  <si>
    <t>Commitment.44fe4a3b-1cc3-4319-b09d-1c613d96b825</t>
  </si>
  <si>
    <t>B07FDQY1Z6</t>
  </si>
  <si>
    <t>Amazon Essentials Women's Regular-Fit Brushed Back Fleece Pullover Hoodie (Available in Plus Size), Burgundy, X-Large</t>
  </si>
  <si>
    <t>Commitment.a390b929-c0dd-48ff-8565-a6baffdc20fc</t>
  </si>
  <si>
    <t>Commitment.2e560da2-a765-46ff-be28-f07678dca461</t>
  </si>
  <si>
    <t>Commitment.13aff388-77fb-40c5-82a8-6aebc0046766</t>
  </si>
  <si>
    <t>Commitment.8e76af02-48be-42c8-80f8-bc4f52379f91</t>
  </si>
  <si>
    <t>Commitment.e88ff441-4e6c-4912-aa33-d168dd651f7d</t>
  </si>
  <si>
    <t>Commitment.3e033d9d-a8cf-4cf8-8722-d109b5817952</t>
  </si>
  <si>
    <t>B07FDR16BR</t>
  </si>
  <si>
    <t>Amazon Essentials Women's Fleece Crewneck Long Sleeve Pullover Sweatshirt (Available in Plus Size), Light Pink, Large</t>
  </si>
  <si>
    <t>Commitment.9fb720ad-95d2-4d30-9cfe-eb28ced2c062</t>
  </si>
  <si>
    <t>Commitment.0fc2d9bf-588f-4f1c-a1de-739915e7aba5</t>
  </si>
  <si>
    <t>Commitment.b1fb5b4e-4305-49f5-bb4c-18e9b3dae227</t>
  </si>
  <si>
    <t>Commitment.bde02552-25f7-4f53-b26e-e640a54fd8cc</t>
  </si>
  <si>
    <t>Commitment.bafa6808-fd00-4abf-9e7e-8b38434b39f5</t>
  </si>
  <si>
    <t>Commitment.869a95e4-354b-447a-8e22-e8c4f439b1d3</t>
  </si>
  <si>
    <t>B07FDR18LL</t>
  </si>
  <si>
    <t>Amazon Essentials Women's Fleece Crewneck Long Sleeve Pullover Sweatshirt (Available in Plus Size), Light Grey Camo, Small</t>
  </si>
  <si>
    <t>Commitment.e8d0643b-997e-4546-9c79-be0f29b9b0e4</t>
  </si>
  <si>
    <t>Commitment.85b5ad10-1d0b-47a6-83af-53b28a113a0c</t>
  </si>
  <si>
    <t>Commitment.70737b15-25be-429d-84d6-b3e790b889b6</t>
  </si>
  <si>
    <t>Commitment.82e1fdb3-3b01-4d00-9daf-dc2bd708470e</t>
  </si>
  <si>
    <t>Commitment.007e4a6c-6269-4364-ae44-c930ddd1e542</t>
  </si>
  <si>
    <t>Commitment.f5550067-d898-49be-9c59-129c95e1cf22</t>
  </si>
  <si>
    <t>B07FDR18P2</t>
  </si>
  <si>
    <t>Amazon Essentials Women's Regular-Fit Brushed Back Fleece Pullover Hoodie (Available in Plus Size), Charcoal Heather, XX-Large</t>
  </si>
  <si>
    <t>Commitment.7207857a-aab6-4471-a647-8851939daf2e</t>
  </si>
  <si>
    <t>Commitment.ca084aa3-8fd5-4870-90b1-66d8d0ae34f7</t>
  </si>
  <si>
    <t>Commitment.66b91a36-004f-410e-84ab-b67366d28832</t>
  </si>
  <si>
    <t>Commitment.fd76e54f-199e-48bf-a207-cbdcc7532af1</t>
  </si>
  <si>
    <t>Commitment.72d05011-328c-4373-8f71-6dcda358dce8</t>
  </si>
  <si>
    <t>Commitment.2ae7cf53-8241-42b4-b3dd-8599900fe9fa</t>
  </si>
  <si>
    <t>B07FDR4W65</t>
  </si>
  <si>
    <t>Amazon Essentials Women's Fleece Crewneck Long Sleeve Pullover Sweatshirt (Available in Plus Size), Light Grey Heather, XX-Large</t>
  </si>
  <si>
    <t>Commitment.ef5e760e-0eed-480e-b704-08d44033be39</t>
  </si>
  <si>
    <t>Commitment.b54c8a22-5bf4-44c4-a540-c989d17979e7</t>
  </si>
  <si>
    <t>Commitment.98550e8a-7e33-405e-a89f-9a397967ba9b</t>
  </si>
  <si>
    <t>Commitment.8c834f57-f275-4fb7-8cd9-5ad21096bc1e</t>
  </si>
  <si>
    <t>Commitment.0c3fa360-245b-4591-b4fb-fb17560818e7</t>
  </si>
  <si>
    <t>Commitment.46a7ebf3-a9ca-4bb6-b6ac-707072b15073</t>
  </si>
  <si>
    <t>B07FDRJ8BT</t>
  </si>
  <si>
    <t>Amazon Essentials Women's Regular-Fit Brushed Back Fleece Pullover Hoodie (Available in Plus Size), Light Grey Heather, Medium</t>
  </si>
  <si>
    <t>Commitment.0792f612-f6b3-4bf9-9064-52114a61460b</t>
  </si>
  <si>
    <t>Commitment.dad811e3-0a2c-480e-9151-89bcc4ef1932</t>
  </si>
  <si>
    <t>Commitment.fcb69614-72bc-4dc1-ba30-2a73ebbad971</t>
  </si>
  <si>
    <t>Commitment.d44c5725-f35d-481a-81bc-0113e9247c1c</t>
  </si>
  <si>
    <t>Commitment.2cd84423-2d86-4bf0-b636-8f2cbddb9079</t>
  </si>
  <si>
    <t>Commitment.2a626716-beb3-4672-82da-697244ad9d27</t>
  </si>
  <si>
    <t>B07FDRJ8D7</t>
  </si>
  <si>
    <t>Amazon Essentials Women's Regular-Fit Brushed Back Fleece Pullover Hoodie (Available in Plus Size), Charcoal Heather, Large</t>
  </si>
  <si>
    <t>Commitment.1f20059e-ce44-4e34-8c4f-b985f6b5d24f</t>
  </si>
  <si>
    <t>Commitment.ccf70689-9aa4-48f6-9024-6a46acba773b</t>
  </si>
  <si>
    <t>Commitment.193def81-7e28-4232-a1dd-e60e7494aea6</t>
  </si>
  <si>
    <t>Commitment.4e8facee-4d6b-4e42-8cb4-6b3a4545c1d0</t>
  </si>
  <si>
    <t>Commitment.ad0e310a-2a5b-4b3c-baa7-d20f8b11a6cf</t>
  </si>
  <si>
    <t>Commitment.76921d24-6158-40dc-aa35-153382c59064</t>
  </si>
  <si>
    <t>B07FDRJ8FX</t>
  </si>
  <si>
    <t>Amazon Essentials Women's Regular-Fit Brushed Back Fleece Pullover Hoodie (Available in Plus Size), Burgundy, Medium</t>
  </si>
  <si>
    <t>Commitment.c219e4fa-ce8e-4554-b8d7-a7b165aed003</t>
  </si>
  <si>
    <t>Commitment.caec595f-a0b2-4008-a239-504a855b202d</t>
  </si>
  <si>
    <t>Commitment.f5a4396a-9c03-4bef-8ebe-8ee2acc3fd9e</t>
  </si>
  <si>
    <t>Commitment.5ce611fd-8143-4e39-84d4-0afcd0c9bca9</t>
  </si>
  <si>
    <t>Commitment.28d30e37-57bf-4707-a75d-bdff4c552fa2</t>
  </si>
  <si>
    <t>Commitment.1bd75ad5-a27a-49d6-a451-1cc32868b7e7</t>
  </si>
  <si>
    <t>B07FDRJ8GF</t>
  </si>
  <si>
    <t>Amazon Essentials Women's Fleece Crewneck Long Sleeve Pullover Sweatshirt (Available in Plus Size), Light Grey Heather, Medium</t>
  </si>
  <si>
    <t>Commitment.7b7a94bf-b86e-4c6d-b4d4-3d906528e9fc</t>
  </si>
  <si>
    <t>Commitment.e6a4a4d3-84d6-4a3e-a779-37408bdc0f24</t>
  </si>
  <si>
    <t>Commitment.82c505df-c430-48d4-89c2-ef88fac40f78</t>
  </si>
  <si>
    <t>Commitment.6b06b489-91e6-4d23-a705-e4580344df9a</t>
  </si>
  <si>
    <t>Commitment.370901a0-8a13-4836-89c0-abbf05306787</t>
  </si>
  <si>
    <t>Commitment.61580971-a5a8-4f3e-bd08-67704e4699e3</t>
  </si>
  <si>
    <t>B07FDRMH4Y</t>
  </si>
  <si>
    <t>Amazon Essentials Women's Regular-Fit Brushed Back Fleece Pullover Hoodie (Available in Plus Size), Light Pink, X-Large</t>
  </si>
  <si>
    <t>Commitment.ef161e03-d3a8-486d-a603-b28fdefafb8e</t>
  </si>
  <si>
    <t>Commitment.c7ee339f-49f1-47df-af1f-4cba315093ab</t>
  </si>
  <si>
    <t>Commitment.18ef533d-6273-40fc-99ed-ad1f912810b9</t>
  </si>
  <si>
    <t>Commitment.d4f079a8-274c-4855-8ebe-84c775ed74d8</t>
  </si>
  <si>
    <t>Commitment.20c3297f-a348-4383-a3ef-099942437e7e</t>
  </si>
  <si>
    <t>Commitment.ef8e081e-1cb4-4f65-b297-add7f07a2ac3</t>
  </si>
  <si>
    <t>B07FDRMKBM</t>
  </si>
  <si>
    <t>Amazon Essentials Women's Fleece Crewneck Long Sleeve Pullover Sweatshirt (Available in Plus Size), Oatmeal Heather, X-Large</t>
  </si>
  <si>
    <t>Commitment.5a5caaed-c05e-4c11-bcfb-2c911c223f28</t>
  </si>
  <si>
    <t>Commitment.1bdc4ad7-e208-419b-8963-97746db873c7</t>
  </si>
  <si>
    <t>Commitment.8d146761-96a9-4e5d-b2d9-356df1df9964</t>
  </si>
  <si>
    <t>Commitment.20f71ab7-ea74-4014-93d6-f3bc9a0f76c3</t>
  </si>
  <si>
    <t>Commitment.d3d288f8-bc9e-484b-b3ab-5125a74d9809</t>
  </si>
  <si>
    <t>Commitment.1f8c6300-933e-48b7-971c-69baa4fd605e</t>
  </si>
  <si>
    <t>B07FDRMKCX</t>
  </si>
  <si>
    <t>Amazon Essentials Women's Fleece Crewneck Long Sleeve Pullover Sweatshirt (Available in Plus Size), Navy Heather, X-Small</t>
  </si>
  <si>
    <t>Commitment.e499a9c9-a6a0-44be-a4ca-1b38942bc050</t>
  </si>
  <si>
    <t>Commitment.5aa2f4d7-7412-417d-b2cd-d1026bccb565</t>
  </si>
  <si>
    <t>Commitment.49462d75-e7c4-4ed6-8017-fd897fe59d00</t>
  </si>
  <si>
    <t>Commitment.e7270160-0d76-4ebd-afd9-c67f5041bf89</t>
  </si>
  <si>
    <t>Commitment.1027b872-41b1-409e-ae5b-d9212586db5a</t>
  </si>
  <si>
    <t>Commitment.0d7b52ee-961f-4b9d-8421-45a3670b5e72</t>
  </si>
  <si>
    <t>B07FDRQLCQ</t>
  </si>
  <si>
    <t>Amazon Essentials Women's Regular-Fit Brushed Back Fleece Pullover Hoodie (Available in Plus Size), Light Grey Heather, Large</t>
  </si>
  <si>
    <t>Commitment.4e13e48f-d3fc-4c06-818f-c86f5eb211c7</t>
  </si>
  <si>
    <t>Commitment.6467bee2-94f9-4c78-9a2b-74f409085edf</t>
  </si>
  <si>
    <t>Commitment.4970e4bb-8a70-45ec-ad54-eb698bd884da</t>
  </si>
  <si>
    <t>Commitment.a9e24b66-c6fa-409c-bd36-fa9ac4ea7153</t>
  </si>
  <si>
    <t>Commitment.97dc0929-9991-4c4a-8ee9-65d68f2d43b4</t>
  </si>
  <si>
    <t>Commitment.bd207971-3568-4bd8-8d2d-47068ae3872c</t>
  </si>
  <si>
    <t>B07FDRQLG7</t>
  </si>
  <si>
    <t>Amazon Essentials Women's Fleece Crewneck Long Sleeve Pullover Sweatshirt (Available in Plus Size), Navy Heather, XX-Large</t>
  </si>
  <si>
    <t>Commitment.62d4df46-2686-4932-af12-3a27612e3576</t>
  </si>
  <si>
    <t>Commitment.7f088e61-2360-46ac-b8e7-608c72e9389f</t>
  </si>
  <si>
    <t>Commitment.fdbf0f71-bbfd-4e71-ae2c-d0b039351fb1</t>
  </si>
  <si>
    <t>Commitment.cce8bf1a-2954-4f3e-9851-3d3c1caadc4c</t>
  </si>
  <si>
    <t>Commitment.69a7eec4-234e-47dd-a05b-03a341a764b5</t>
  </si>
  <si>
    <t>Commitment.16a29b8c-51fd-4ef2-b3c1-110877baebee</t>
  </si>
  <si>
    <t>B07FDRWGVC</t>
  </si>
  <si>
    <t>Amazon Essentials Women's Regular-Fit Brushed Back Fleece Pullover Hoodie (Available in Plus Size), Black, XX-Large</t>
  </si>
  <si>
    <t>Commitment.705d7986-c47e-4fef-a059-67f629e9be72</t>
  </si>
  <si>
    <t>Commitment.b74c8403-b456-49fa-984f-10573fce60c0</t>
  </si>
  <si>
    <t>Commitment.9b8f667a-a4ea-48c2-a223-e0de9795ae25</t>
  </si>
  <si>
    <t>Commitment.f0166ba6-e1e3-4d96-9d01-366f460b597d</t>
  </si>
  <si>
    <t>Commitment.91d0bda1-7519-4c58-87eb-a5b407dba321</t>
  </si>
  <si>
    <t>Commitment.4a1624c5-c25b-4173-a8d0-9fb40ceacc39</t>
  </si>
  <si>
    <t>B07FDRWGVK</t>
  </si>
  <si>
    <t>Amazon Essentials Women's Regular-Fit Brushed Back Fleece Pullover Hoodie (Available in Plus Size), Burgundy, X-Small</t>
  </si>
  <si>
    <t>Commitment.1c905b7c-af2e-47e6-93c0-0dec4c8d29e4</t>
  </si>
  <si>
    <t>Commitment.3439f8bd-4673-461b-8077-b97ed6b14502</t>
  </si>
  <si>
    <t>Commitment.aa97e06a-6dee-457f-8e11-69231993383e</t>
  </si>
  <si>
    <t>Commitment.52cd0b17-3180-44bc-9cf9-9b511a4847b4</t>
  </si>
  <si>
    <t>Commitment.7a467f40-680d-4e7b-8614-4726f3c18dd2</t>
  </si>
  <si>
    <t>Commitment.c810f007-cd10-4684-9511-8c9ac90626b4</t>
  </si>
  <si>
    <t>B07FDRXL8K</t>
  </si>
  <si>
    <t>Amazon Essentials Women's Regular-Fit Brushed Back Fleece Pullover Hoodie (Available in Plus Size), Oatmeal Heather, X-Large</t>
  </si>
  <si>
    <t>Commitment.3d6644bc-35b7-43af-8c66-00a87f410bab</t>
  </si>
  <si>
    <t>Commitment.a09a85b8-ddd8-488a-b9e9-be52eb1fcfe9</t>
  </si>
  <si>
    <t>Commitment.0de44a76-a86d-4442-a692-32ebfc0ff26f</t>
  </si>
  <si>
    <t>Commitment.e06aed9b-b95d-419d-9040-251eee6f3677</t>
  </si>
  <si>
    <t>Commitment.ea0eee3d-3a1e-4ccf-9f65-61013cbf4d82</t>
  </si>
  <si>
    <t>Commitment.15c076b7-73af-47f1-a157-6c5901e2d8f6</t>
  </si>
  <si>
    <t>B07FDRXL8M</t>
  </si>
  <si>
    <t>Amazon Essentials Women's Regular-Fit Brushed Back Fleece Pullover Hoodie (Available in Plus Size), Light Pink, Medium</t>
  </si>
  <si>
    <t>Commitment.54c0c768-898e-4d3b-adb1-01529c2c82ff</t>
  </si>
  <si>
    <t>Commitment.0c7088f2-5b01-42a7-b7d4-12b8d062b6f4</t>
  </si>
  <si>
    <t>Commitment.90614ff1-a337-40ad-a77b-e37527bb9ac1</t>
  </si>
  <si>
    <t>Commitment.03cdca6f-1ee6-4434-b2e9-da970b960f39</t>
  </si>
  <si>
    <t>Commitment.ae1bc385-fcbe-41e7-8f5e-ed738d5dd28c</t>
  </si>
  <si>
    <t>Commitment.16657327-c764-4f82-9a7d-2d6eda8c234d</t>
  </si>
  <si>
    <t>B07FDRXL8N</t>
  </si>
  <si>
    <t>Amazon Essentials Women's Regular-Fit Brushed Back Fleece Pullover Hoodie (Available in Plus Size), Light Pink, Large</t>
  </si>
  <si>
    <t>Commitment.e97e77a3-d3c0-40c3-b959-d62f5275e4fd</t>
  </si>
  <si>
    <t>Commitment.8afeba28-4914-46a7-ad02-027404311a74</t>
  </si>
  <si>
    <t>Commitment.377a68f3-fcdd-4fce-80d3-4b5bef8f7a3f</t>
  </si>
  <si>
    <t>Commitment.a95d4bba-9abe-4e59-a6c0-deadb1682685</t>
  </si>
  <si>
    <t>Commitment.7e10564e-eada-4049-af75-5f31c5a8eb4c</t>
  </si>
  <si>
    <t>Commitment.117bac57-947a-4b33-8513-3028087d91da</t>
  </si>
  <si>
    <t>B07FDRXR8R</t>
  </si>
  <si>
    <t>Amazon Essentials Women's Regular-Fit Brushed Back Fleece Pullover Hoodie (Available in Plus Size), Oatmeal Heather, Large</t>
  </si>
  <si>
    <t>Commitment.16a996b2-d04e-4950-840c-81cb66788783</t>
  </si>
  <si>
    <t>Commitment.5f4acb75-c0c2-4322-86d2-b82c875bda73</t>
  </si>
  <si>
    <t>Commitment.db676a37-a4ea-4097-8b5f-8541983dfd60</t>
  </si>
  <si>
    <t>Commitment.bf95fc41-3057-49ca-99ac-572994c6e769</t>
  </si>
  <si>
    <t>Commitment.040e8ead-99e7-44cf-b668-85af0eba9017</t>
  </si>
  <si>
    <t>Commitment.946edb91-e46f-45a4-9282-b3d69558b4a7</t>
  </si>
  <si>
    <t>B07FDRXR8Y</t>
  </si>
  <si>
    <t>Amazon Essentials Women's Regular-Fit Brushed Back Fleece Pullover Hoodie (Available in Plus Size), Light Grey Heather, XX-Large</t>
  </si>
  <si>
    <t>Commitment.12c2a019-6463-4c70-b44a-173a26291e5d</t>
  </si>
  <si>
    <t>Commitment.6ffeaa47-f0d3-4778-827c-b2eee07364db</t>
  </si>
  <si>
    <t>Commitment.be509b58-3698-4f1c-ab18-43e9935be87b</t>
  </si>
  <si>
    <t>Commitment.ddf1e7d7-0489-4e34-995b-9faea3865eed</t>
  </si>
  <si>
    <t>Commitment.f923ba63-5c02-47ae-a2aa-9be539332bb7</t>
  </si>
  <si>
    <t>Commitment.77ba8ced-768a-46ce-9d19-094040640418</t>
  </si>
  <si>
    <t>B07FDRYCNM</t>
  </si>
  <si>
    <t>Amazon Essentials Women's Regular-Fit Brushed Back Fleece Pullover Hoodie (Available in Plus Size), Charcoal Heather, X-Small</t>
  </si>
  <si>
    <t>Commitment.a189759b-a0bb-44d0-b33b-2fe8ba4607b3</t>
  </si>
  <si>
    <t>Commitment.6a0f2fa7-8cc6-4944-af1b-9d40b6451592</t>
  </si>
  <si>
    <t>Commitment.8c2a5161-033f-4ccc-aa4b-3c7eb18266fc</t>
  </si>
  <si>
    <t>Commitment.9f6a0bfb-f784-4a25-93ca-c0766cafee2b</t>
  </si>
  <si>
    <t>Commitment.acc601ab-7ce7-477d-a257-52c65f542119</t>
  </si>
  <si>
    <t>Commitment.7c4d6cc2-7f17-48f2-91e5-db1cb5ba1387</t>
  </si>
  <si>
    <t>B07FDRYCPQ</t>
  </si>
  <si>
    <t>Amazon Essentials Women's Regular-Fit Brushed Back Fleece Pullover Hoodie (Available in Plus Size), Charcoal Heather, X-Large</t>
  </si>
  <si>
    <t>Commitment.117a8590-68b1-41df-b352-9a3d4a1967bf</t>
  </si>
  <si>
    <t>Commitment.d002946b-6ab1-4566-ad68-cfdd7710e4f1</t>
  </si>
  <si>
    <t>Commitment.48343f97-c574-49cf-9266-b5edce8267bd</t>
  </si>
  <si>
    <t>Commitment.92803fbd-695c-474f-aa8b-1e0ed64ad191</t>
  </si>
  <si>
    <t>Commitment.72dc58fb-d964-49dc-833d-300316f2a85b</t>
  </si>
  <si>
    <t>Commitment.e1b4a28a-30f9-420c-b575-2c43d0448abb</t>
  </si>
  <si>
    <t>B07FDRZJZF</t>
  </si>
  <si>
    <t>Amazon Essentials Women's Fleece Crewneck Long Sleeve Pullover Sweatshirt (Available in Plus Size), Oatmeal Heather, Small</t>
  </si>
  <si>
    <t>Commitment.35f5b2cb-45db-4ba9-8bd5-a671e0cc8829</t>
  </si>
  <si>
    <t>Commitment.96bb426a-4ee9-45c5-a7bf-6762d4f907a5</t>
  </si>
  <si>
    <t>Commitment.8111cde0-e8f7-4352-8cc3-86450efd08d5</t>
  </si>
  <si>
    <t>Commitment.40e361dc-4245-432c-b9ff-bfb7975cb7a6</t>
  </si>
  <si>
    <t>Commitment.0e6b3aa7-03f3-4c70-8b27-e342679b4bf0</t>
  </si>
  <si>
    <t>Commitment.e31128ac-e613-46d2-bd5a-d1d3461f2a84</t>
  </si>
  <si>
    <t>B07FDS4QYS</t>
  </si>
  <si>
    <t>Amazon Essentials Women's Fleece Crewneck Long Sleeve Pullover Sweatshirt (Available in Plus Size), Light Grey Camo, XX-Large</t>
  </si>
  <si>
    <t>Commitment.cfaf06b7-483e-4f47-805c-be83f9611a14</t>
  </si>
  <si>
    <t>Commitment.4f864f80-8dc1-41c0-8e7c-2f07a027981b</t>
  </si>
  <si>
    <t>Commitment.ec2c9bf9-aebc-45ec-bea3-2fe4f53bbbd9</t>
  </si>
  <si>
    <t>Commitment.a57003af-3acb-474c-85cd-b66d1225fd7a</t>
  </si>
  <si>
    <t>Commitment.545b168d-ecea-4f6c-bc0f-4505f77960ad</t>
  </si>
  <si>
    <t>Commitment.7c0a7704-9909-4834-976f-6b0afee54269</t>
  </si>
  <si>
    <t>B07FDS4QZG</t>
  </si>
  <si>
    <t>Amazon Essentials Women's Fleece Crewneck Long Sleeve Pullover Sweatshirt (Available in Plus Size), Light Grey Camo, Large</t>
  </si>
  <si>
    <t>Commitment.b8085253-3649-4dbb-9846-c8f458f06657</t>
  </si>
  <si>
    <t>Commitment.c9278344-ee24-4f1c-a979-b2a5b9d11f4c</t>
  </si>
  <si>
    <t>Commitment.06ddabfa-ee5b-480b-8c47-b2c7a375a661</t>
  </si>
  <si>
    <t>Commitment.e273cc95-0485-430b-9d5d-4641251dc840</t>
  </si>
  <si>
    <t>Commitment.3568d292-c783-4aab-96a8-51256b4c785e</t>
  </si>
  <si>
    <t>Commitment.d8a760a8-2fe0-4e71-9967-739b528227fa</t>
  </si>
  <si>
    <t>B07FDS7DG2</t>
  </si>
  <si>
    <t>Amazon Essentials Women's Fleece Crewneck Long Sleeve Pullover Sweatshirt (Available in Plus Size), Charcoal Heather, Large</t>
  </si>
  <si>
    <t>Commitment.615b1637-d342-4057-a581-4ef545a17ddb</t>
  </si>
  <si>
    <t>Commitment.cc7a4c56-0044-4dff-9e49-79f44e01c067</t>
  </si>
  <si>
    <t>Commitment.39c946a8-afd6-421c-89e0-8ed6404c4056</t>
  </si>
  <si>
    <t>Commitment.4a30aab8-3fc1-48d8-a9d8-60f0f11a5652</t>
  </si>
  <si>
    <t>Commitment.fe55a5e8-9143-4a99-a3df-b7fd548f4c7d</t>
  </si>
  <si>
    <t>Commitment.a30ae035-90e7-4c1d-bac1-28694495829c</t>
  </si>
  <si>
    <t>B07FDS7DGT</t>
  </si>
  <si>
    <t>Amazon Essentials Women's Regular-Fit Brushed Back Fleece Pullover Hoodie (Available in Plus Size), Navy Heather, X-Small</t>
  </si>
  <si>
    <t>Commitment.f1768703-5d4a-4a62-96f5-06f6ba664c7d</t>
  </si>
  <si>
    <t>Commitment.14315262-223b-4526-95e0-74f3a4e7da7b</t>
  </si>
  <si>
    <t>Commitment.ae60b61e-5ab1-46f8-b3e0-a0fb090c6ace</t>
  </si>
  <si>
    <t>Commitment.a0f9ff55-bab3-4adc-8e31-cb018a59940c</t>
  </si>
  <si>
    <t>Commitment.c936d633-c341-4563-917f-657a9389d7f6</t>
  </si>
  <si>
    <t>Commitment.24acc346-ad13-41ad-983f-e0b618899470</t>
  </si>
  <si>
    <t>B07FDS7DK1</t>
  </si>
  <si>
    <t>Amazon Essentials Women's Fleece Crewneck Long Sleeve Pullover Sweatshirt (Available in Plus Size), Light Grey Heather, Small</t>
  </si>
  <si>
    <t>Commitment.3d8a7941-aa8f-4fe4-9fd8-3822e306c77a</t>
  </si>
  <si>
    <t>Commitment.c200ab55-c0e4-47f4-b396-17241fd5a0bd</t>
  </si>
  <si>
    <t>Commitment.6883c7b7-2fb8-4a74-aca1-879c47b81c51</t>
  </si>
  <si>
    <t>Commitment.f8ce52c3-be05-474f-a16b-52d010418f66</t>
  </si>
  <si>
    <t>Commitment.302a2a65-24f0-4f9b-8fc5-8506fd22ee11</t>
  </si>
  <si>
    <t>Commitment.0b68a744-902d-4e65-b032-8b18cfcccb03</t>
  </si>
  <si>
    <t>B07FDS7K6F</t>
  </si>
  <si>
    <t>Amazon Essentials Women's Regular-Fit Brushed Back Fleece Pullover Hoodie (Available in Plus Size), Black, X-Small</t>
  </si>
  <si>
    <t>Commitment.6ed99ddc-9d17-4538-8a85-4c1d99d80605</t>
  </si>
  <si>
    <t>Commitment.02c074fc-3f87-4c5c-9dc7-c958b0e89ff1</t>
  </si>
  <si>
    <t>Commitment.968fdfd1-5c15-4875-bfe6-92edba9d36ef</t>
  </si>
  <si>
    <t>Commitment.5594e6fd-d2ae-4a64-8a25-f895641923ea</t>
  </si>
  <si>
    <t>Commitment.328c6714-6505-4b06-8b0c-1b3210b30bcf</t>
  </si>
  <si>
    <t>Commitment.8617b6bf-c23d-4554-ba74-4d545ed8ac11</t>
  </si>
  <si>
    <t>B07FDSQCMV</t>
  </si>
  <si>
    <t>Amazon Essentials Women's Regular-Fit Brushed Back Fleece Pullover Hoodie (Available in Plus Size), Oatmeal Heather, Small</t>
  </si>
  <si>
    <t>Commitment.e38c8b89-a037-49c1-a7a0-27489cbd897d</t>
  </si>
  <si>
    <t>Commitment.31453726-9fb3-48de-8148-46490687f595</t>
  </si>
  <si>
    <t>Commitment.09d0f4de-41dd-4979-95e1-7b26910e48e0</t>
  </si>
  <si>
    <t>Commitment.2572e5e5-2363-48d0-918b-50ef6d97e7fd</t>
  </si>
  <si>
    <t>Commitment.7903b752-4bf2-4d21-ba8c-2af3ea71afb8</t>
  </si>
  <si>
    <t>Commitment.581643e3-a729-480a-96c6-c48f94089b52</t>
  </si>
  <si>
    <t>B07FDSQCN7</t>
  </si>
  <si>
    <t>Amazon Essentials Women's Regular-Fit Brushed Back Fleece Pullover Hoodie (Available in Plus Size), Navy Heather, XX-Large</t>
  </si>
  <si>
    <t>Commitment.d461e403-b1ee-4f02-97b5-9ecaa247ea07</t>
  </si>
  <si>
    <t>Commitment.9c4e2aa1-6776-4937-add5-fab040ba22f5</t>
  </si>
  <si>
    <t>Commitment.64ed8c5d-2463-44d5-972d-1c1b5d2d7be2</t>
  </si>
  <si>
    <t>Commitment.16eb6614-9c2b-4b17-8b4b-e71ce23377f8</t>
  </si>
  <si>
    <t>Commitment.8ceb4d6b-ded2-4d48-93f3-f573fe481cfb</t>
  </si>
  <si>
    <t>Commitment.e9281b31-a3a2-41db-935a-e4d72c41816b</t>
  </si>
  <si>
    <t>B07FH74RBP</t>
  </si>
  <si>
    <t>Amazon Essentials Men's 9" Knit Pajama Shorts with Drawstring, Elastic Waistband (Available in Big &amp; Tall), Black, Small</t>
  </si>
  <si>
    <t>Commitment.a98aed9a-23a9-4e47-80e5-016e0b389554</t>
  </si>
  <si>
    <t>Commitment.84e59b28-22e3-4848-b7c4-2ad147d7bff1</t>
  </si>
  <si>
    <t>Commitment.e2a4fd54-128b-4135-bb9b-7cb25d36ff2c</t>
  </si>
  <si>
    <t>Commitment.6911e79c-e333-4bc8-a05a-69e62a499735</t>
  </si>
  <si>
    <t>Commitment.90b514e7-9eb1-4097-92a7-583794e215bc</t>
  </si>
  <si>
    <t>Commitment.37a87e72-ebcb-4410-a870-db1975b2b331</t>
  </si>
  <si>
    <t>B07FL38MGV</t>
  </si>
  <si>
    <t>Amazon Essentials Women's Fleece Crewneck Long Sleeve Pullover Sweatshirt (Available in Plus Size), Charcoal Heather, Medium</t>
  </si>
  <si>
    <t>Commitment.c4354b7e-78f2-41ac-a877-d8326ea659d1</t>
  </si>
  <si>
    <t>Commitment.657600e5-76b6-4621-9eab-3199f17b5d85</t>
  </si>
  <si>
    <t>Commitment.42b721c6-4a37-4a6d-b5d4-65eb316d8209</t>
  </si>
  <si>
    <t>Commitment.0299b2df-b156-4154-a1e6-20f20f9d39d8</t>
  </si>
  <si>
    <t>Commitment.57a42711-ffe7-4f26-aeff-5d28a23397a8</t>
  </si>
  <si>
    <t>Commitment.a953fa7b-f533-4c79-8b27-02c596e15e6c</t>
  </si>
  <si>
    <t>B07FL38MHY</t>
  </si>
  <si>
    <t>Amazon Essentials Women's Regular-Fit Brushed Back Fleece Pullover Hoodie (Available in Plus Size), Light Pink, Small</t>
  </si>
  <si>
    <t>Commitment.43e0c563-03d4-491a-b6e2-24bda33c81ce</t>
  </si>
  <si>
    <t>Commitment.b8d021e6-c3a1-4d2f-a2cf-97f0241b1b95</t>
  </si>
  <si>
    <t>Commitment.dbd7023d-59c3-4c3b-bbd1-f54b273d3e1d</t>
  </si>
  <si>
    <t>Commitment.4d20ebf8-9f23-4a5d-a159-1feb081e46f6</t>
  </si>
  <si>
    <t>Commitment.19d65041-1949-425f-babe-b2ece234a344</t>
  </si>
  <si>
    <t>Commitment.cf856d54-f95b-4ba0-a01e-cac68aa90ce9</t>
  </si>
  <si>
    <t>B07FL38MKP</t>
  </si>
  <si>
    <t>Amazon Essentials Women's Fleece Crewneck Long Sleeve Pullover Sweatshirt (Available in Plus Size), Navy Heather, X-Large</t>
  </si>
  <si>
    <t>Commitment.73f89cd2-963d-40a1-b212-662a6613a085</t>
  </si>
  <si>
    <t>Commitment.7a97ec34-fe52-4976-ad34-68be9e5edeb0</t>
  </si>
  <si>
    <t>Commitment.99e48f01-2d2d-4db8-9461-9c128a6f8273</t>
  </si>
  <si>
    <t>Commitment.e1d2d7ae-89f2-45cd-9fc4-21b0ffa4ec2c</t>
  </si>
  <si>
    <t>Commitment.ce34a815-b20e-4162-a31c-fa1869b746a1</t>
  </si>
  <si>
    <t>Commitment.45430206-81d8-4f3f-9a58-ab3a1767d383</t>
  </si>
  <si>
    <t>B07FL38MLC</t>
  </si>
  <si>
    <t>Amazon Essentials Women's Regular-Fit Brushed Back Fleece Pullover Hoodie (Available in Plus Size), Burgundy, XX-Large</t>
  </si>
  <si>
    <t>Commitment.09b4d8fc-2f94-4981-8945-16eef4673f4c</t>
  </si>
  <si>
    <t>Commitment.eabdaa4e-1550-4c08-a697-1ab2420a3a33</t>
  </si>
  <si>
    <t>Commitment.19feeaa7-4703-4c2a-842a-63ead78b751d</t>
  </si>
  <si>
    <t>Commitment.3eb19cbf-0409-4456-9273-17702cd53c95</t>
  </si>
  <si>
    <t>Commitment.81a3931b-0489-449a-a21e-ee57551be5e6</t>
  </si>
  <si>
    <t>Commitment.bce79d66-b854-495d-9429-9190ab069d75</t>
  </si>
  <si>
    <t>B07FL51Y54</t>
  </si>
  <si>
    <t>Amazon Essentials Women's Fleece Crewneck Long Sleeve Pullover Sweatshirt (Available in Plus Size), Black Heather, Large</t>
  </si>
  <si>
    <t>Commitment.f1fe1d19-0cfe-4937-8e08-95090df83498</t>
  </si>
  <si>
    <t>Commitment.a56a0419-cccf-4736-95e0-3113116e11e7</t>
  </si>
  <si>
    <t>Commitment.03e259f1-93a2-4c5f-9a84-af6ac3f3ee34</t>
  </si>
  <si>
    <t>Commitment.cabb03aa-32f7-4216-935e-09aae0664430</t>
  </si>
  <si>
    <t>Commitment.1147b411-16ed-467c-8fcb-db59552a01b7</t>
  </si>
  <si>
    <t>Commitment.69af9ee9-3425-40fb-8e3c-4bdbf5070820</t>
  </si>
  <si>
    <t>B07FL51Y6X</t>
  </si>
  <si>
    <t>Amazon Essentials Women's Regular-Fit Brushed Back Fleece Pullover Hoodie (Available in Plus Size), Light Grey Heather, Small</t>
  </si>
  <si>
    <t>Commitment.7cca5c14-5034-4452-baf5-be5a3734c87a</t>
  </si>
  <si>
    <t>Commitment.3349f3ab-032b-45af-b189-77e8e0763af5</t>
  </si>
  <si>
    <t>Commitment.2d8467d0-9d3e-46db-9fb6-3ffe6108e6f7</t>
  </si>
  <si>
    <t>Commitment.7d20525f-110a-480c-b6c2-ee353bdcfa9a</t>
  </si>
  <si>
    <t>Commitment.e4772b89-c833-47de-a94f-53b2ce127fea</t>
  </si>
  <si>
    <t>Commitment.e9ce7ff8-93a1-4d81-8729-c511721a11da</t>
  </si>
  <si>
    <t>B07FL51Y87</t>
  </si>
  <si>
    <t>Amazon Essentials Women's Fleece Crewneck Long Sleeve Pullover Sweatshirt (Available in Plus Size), Light Pink, X-Small</t>
  </si>
  <si>
    <t>Commitment.62fe76a5-9346-41b4-a33f-6445c294f236</t>
  </si>
  <si>
    <t>Commitment.a7fcb12b-f4a8-46c7-9696-d0d035bb53fd</t>
  </si>
  <si>
    <t>Commitment.7370d2a2-f0c0-46c6-947f-71ccc1a4150c</t>
  </si>
  <si>
    <t>Commitment.ae10acf2-2231-4d65-8bb8-a6b39d85d1d8</t>
  </si>
  <si>
    <t>Commitment.915ea66c-6b8a-4887-8986-503d31f25140</t>
  </si>
  <si>
    <t>Commitment.dfdb8778-57c4-4cd5-9628-a96a2cc03659</t>
  </si>
  <si>
    <t>B07HH3GW8R</t>
  </si>
  <si>
    <t>64108419</t>
  </si>
  <si>
    <t>AE1816296</t>
  </si>
  <si>
    <t>AE1816296-Black/Light Grey Heather</t>
  </si>
  <si>
    <t>Amazon Essentials Men's Slim-Fit Short-Sleeve Crewneck Stripe T-Shirt, Pack of 2, Black/Light Grey Heather, XX-Large</t>
  </si>
  <si>
    <t>Black/Light Grey Heather</t>
  </si>
  <si>
    <t>ZONAE211AA</t>
  </si>
  <si>
    <t>Commitment.04fbc5f6-cce2-47f7-841a-1c7aa984438e</t>
  </si>
  <si>
    <t>VN8Z7</t>
  </si>
  <si>
    <t>Commitment.1ad1346f-15cf-4644-b2a9-647330d02362</t>
  </si>
  <si>
    <t>Commitment.7ac38bfb-1af4-4bcb-90af-22f3e5f60cde</t>
  </si>
  <si>
    <t>Commitment.da787a98-561b-40d0-bd66-6e56127af13f</t>
  </si>
  <si>
    <t>Commitment.6413144e-6f4c-4319-9315-3ecd9af133eb</t>
  </si>
  <si>
    <t>B07HH3GW8S</t>
  </si>
  <si>
    <t>AE1815934</t>
  </si>
  <si>
    <t>AE1815934-Navy/White</t>
  </si>
  <si>
    <t>Amazon Essentials Men's Regular-Fit Short-Sleeve Stripe V-Neck T-Shirt, Pack of 2, Navy/White, Small</t>
  </si>
  <si>
    <t>Navy/White</t>
  </si>
  <si>
    <t>Fabric_ID_Not_Available:AE1815934</t>
  </si>
  <si>
    <t>Commitment.423dc4a9-2c61-4158-bdba-6515ac661fc0</t>
  </si>
  <si>
    <t>Commitment.7100a5b5-f593-425a-8fb1-bbfd00712c29</t>
  </si>
  <si>
    <t>Commitment.703d844a-bfae-41dd-b37c-92f32a0eb633</t>
  </si>
  <si>
    <t>B07HH3GWCZ</t>
  </si>
  <si>
    <t>AE1816302</t>
  </si>
  <si>
    <t>AE1816302-Navy/White</t>
  </si>
  <si>
    <t>Amazon Essentials Men's Slim-Fit Short-Sleeve Stripe V-Neck T-Shirt, Pack of 2, Navy/White, X-Large</t>
  </si>
  <si>
    <t>Fabric_ID_Not_Available:AE1816302</t>
  </si>
  <si>
    <t>Commitment.7edbabef-b0aa-4291-acdc-bb18a6898d96</t>
  </si>
  <si>
    <t>Commitment.8a034e6a-973a-49d2-b70a-7816153a5eed</t>
  </si>
  <si>
    <t>Commitment.0ccb598d-4cd9-46c2-a646-d95e0928061d</t>
  </si>
  <si>
    <t>B07HH3GWHT</t>
  </si>
  <si>
    <t>AE1816302-Black/Light Grey Heather</t>
  </si>
  <si>
    <t>Amazon Essentials Men's Slim-Fit Short-Sleeve Stripe V-Neck T-Shirt, Pack of 2, Black/Light Grey Heather, X-Small</t>
  </si>
  <si>
    <t>Commitment.84d7b9ea-b54c-4660-9bcf-e7ada25381c6</t>
  </si>
  <si>
    <t>Commitment.218a19f1-76c6-4df7-a677-19b78286fe15</t>
  </si>
  <si>
    <t>Commitment.c3080888-89ce-4d75-b480-66e54f04b1b5</t>
  </si>
  <si>
    <t>B07HH3GWQM</t>
  </si>
  <si>
    <t>AE1815934-Pink/White</t>
  </si>
  <si>
    <t>Amazon Essentials Men's Regular-Fit Short-Sleeve Stripe V-Neck T-Shirt, Pack of 2, Pink/White, X-Large</t>
  </si>
  <si>
    <t>Pink/White</t>
  </si>
  <si>
    <t>Commitment.074e0e42-fa91-459f-a2b4-4393a5b97da0</t>
  </si>
  <si>
    <t>Commitment.83b15715-98d9-414a-83f9-9d733dbb912d</t>
  </si>
  <si>
    <t>Commitment.31e490d3-aebc-4902-8f1e-cdb9f4f83e09</t>
  </si>
  <si>
    <t>Commitment.766f7bb8-ee5d-4105-87d5-af168895dec8</t>
  </si>
  <si>
    <t>Commitment.36bc00d8-7330-4bcc-bfef-8550505e42a9</t>
  </si>
  <si>
    <t>B07HH3H2YQ</t>
  </si>
  <si>
    <t>AE1816904</t>
  </si>
  <si>
    <t>AE1816904-Aqua/White</t>
  </si>
  <si>
    <t>Amazon Essentials Men's Regular-Fit Short-Sleeve Stripe Crewneck T-Shirts, Aqua/White, XX-Large</t>
  </si>
  <si>
    <t>Aqua/White</t>
  </si>
  <si>
    <t>Fabric_ID_Not_Available:AE1816904</t>
  </si>
  <si>
    <t>Commitment.31e12850-a46b-4d0e-949c-5b0e7cb5fa86</t>
  </si>
  <si>
    <t>Commitment.1a01fda3-8ddb-40d0-bd4f-ecccf040929d</t>
  </si>
  <si>
    <t>Commitment.d999cfcb-260b-4f48-96c9-93cbfcd9d520</t>
  </si>
  <si>
    <t>B07HH3H38W</t>
  </si>
  <si>
    <t>AE1816296-Aqua Blue/White</t>
  </si>
  <si>
    <t>Amazon Essentials Men's Slim-Fit Short-Sleeve Crewneck Stripe T-Shirt, Pack of 2, Aqua Blue/White, X-Small</t>
  </si>
  <si>
    <t>Aqua Blue/White</t>
  </si>
  <si>
    <t>Fabric_ID_Not_Available:AE1816296</t>
  </si>
  <si>
    <t>Commitment.e0aec6f1-e98d-423e-8aee-def0202da411</t>
  </si>
  <si>
    <t>Commitment.44ebd249-4036-45c1-aa86-ca6e6ac224ce</t>
  </si>
  <si>
    <t>Commitment.1ec49fe8-6889-4571-883b-0eb707f09b81</t>
  </si>
  <si>
    <t>B07HH3H3BM</t>
  </si>
  <si>
    <t>Amazon Essentials Men's Slim-Fit Short-Sleeve Crewneck Stripe T-Shirt, Pack of 2, Black/Light Grey Heather, X-Small</t>
  </si>
  <si>
    <t>Commitment.0e77995d-223b-4795-ad57-b3581e033769</t>
  </si>
  <si>
    <t>Commitment.b26a0e12-4e41-4266-83de-4c6c46ea2d2d</t>
  </si>
  <si>
    <t>Commitment.fe455f9f-f41f-4c41-8cfd-47fce1109114</t>
  </si>
  <si>
    <t>Commitment.6bbe973c-6536-440a-bc32-a20bd1fb8c94</t>
  </si>
  <si>
    <t>Commitment.f7436244-eff1-4dea-abe2-5733ac9d91bf</t>
  </si>
  <si>
    <t>B07HH3H3BN</t>
  </si>
  <si>
    <t>AE1816296-Teal Blue/White</t>
  </si>
  <si>
    <t>Amazon Essentials Men's Slim-Fit Short-Sleeve Crewneck Stripe T-Shirt, Pack of 2, Teal Blue/White, XX-Large</t>
  </si>
  <si>
    <t>Teal Blue/White</t>
  </si>
  <si>
    <t>Commitment.4c427844-9c5b-4bd5-9f37-e3e3549088d4</t>
  </si>
  <si>
    <t>Commitment.b9169b2b-a453-4856-9902-a34189789154</t>
  </si>
  <si>
    <t>Commitment.e47275d0-cc39-42f2-984b-0e14b40290dd</t>
  </si>
  <si>
    <t>B07HH3H3PZ</t>
  </si>
  <si>
    <t>AE1816296-Red/Navy</t>
  </si>
  <si>
    <t>Amazon Essentials Men's Slim-Fit Short-Sleeve Crewneck Stripe T-Shirt, Pack of 2, Red/Navy, X-Large</t>
  </si>
  <si>
    <t>Red/Navy</t>
  </si>
  <si>
    <t>Commitment.99f29439-c6b5-4b2a-9f51-4813bff71815</t>
  </si>
  <si>
    <t>Commitment.7c75ce2b-cacc-4989-ba73-b8b380d225cc</t>
  </si>
  <si>
    <t>Commitment.38618de1-704c-4263-8820-3cf7d235104f</t>
  </si>
  <si>
    <t>B07HH3L4BC</t>
  </si>
  <si>
    <t>AE1816904-Red/Navy</t>
  </si>
  <si>
    <t>Amazon Essentials Men's Loose-Fit Short-Sleeve Stripe Crewneck T-Shirts, Pack of 2, Red/Navy, Medium</t>
  </si>
  <si>
    <t>Commitment.e0f01d4f-1e6b-422c-a579-6df9bf9b559e</t>
  </si>
  <si>
    <t>Commitment.944faeff-c557-484f-b6d9-4adb1733fd99</t>
  </si>
  <si>
    <t>Commitment.451b391c-a9c3-497a-ac38-487dc67c2545</t>
  </si>
  <si>
    <t>B07HH3L4JS</t>
  </si>
  <si>
    <t>Amazon Essentials Men's Slim-Fit Short-Sleeve Stripe V-Neck T-Shirt, Pack of 2, Navy/White, Large</t>
  </si>
  <si>
    <t>Commitment.304cbb22-bc9f-4ee2-9b40-8680b986dc37</t>
  </si>
  <si>
    <t>Commitment.b1c883ba-2977-43b0-96c9-4fd57b277379</t>
  </si>
  <si>
    <t>Commitment.fe067598-2bef-4685-aecb-4277602c9381</t>
  </si>
  <si>
    <t>B07HH3L4S6</t>
  </si>
  <si>
    <t>AE1816302-Pink/White</t>
  </si>
  <si>
    <t>Amazon Essentials Men's Slim-Fit Short-Sleeve Stripe V-Neck T-Shirt, Pack of 2, Pink/White, XX-Large</t>
  </si>
  <si>
    <t>Commitment.0ba70e91-5e5a-49f4-9f4c-d3f6dd8a267e</t>
  </si>
  <si>
    <t>Commitment.f4ef6362-0793-4b01-9be0-00885a61a8fa</t>
  </si>
  <si>
    <t>Commitment.c2b21ced-f1e0-4238-97e2-1c7cbad7f5fc</t>
  </si>
  <si>
    <t>B07HH3L4TT</t>
  </si>
  <si>
    <t>Amazon Essentials Men's Loose-Fit Short-Sleeve Stripe Crewneck T-Shirts, Pack of 2, Red/Navy, Large</t>
  </si>
  <si>
    <t>Commitment.ec93de62-51d6-4147-8919-05369401cc6e</t>
  </si>
  <si>
    <t>Commitment.2788968a-4385-4f39-ac99-8ce587fddfdf</t>
  </si>
  <si>
    <t>Commitment.e8bb9989-fda3-41bd-9192-301ef279ea33</t>
  </si>
  <si>
    <t>B07HH3L861</t>
  </si>
  <si>
    <t>AE1815934-Light Grey Heather/White</t>
  </si>
  <si>
    <t>Amazon Essentials Men's Regular-Fit Short-Sleeve Stripe V-Neck T-Shirt, Pack of 2, Light Grey Heather/White, XX-Large</t>
  </si>
  <si>
    <t>Light Grey Heather/White</t>
  </si>
  <si>
    <t>Commitment.d6d4fed1-5f18-4c2f-bdf3-2a552ea2e759</t>
  </si>
  <si>
    <t>Commitment.f5766540-cbd4-4350-96da-50c4b39e1ad9</t>
  </si>
  <si>
    <t>Commitment.d971457f-d153-4144-aa66-66859ef0884f</t>
  </si>
  <si>
    <t>B07HH3L8G8</t>
  </si>
  <si>
    <t>AE1816296-Black/White</t>
  </si>
  <si>
    <t>Amazon Essentials Men's Slim-Fit Short-Sleeve Crewneck Stripe T-Shirt, Pack of 2, Black/White, Medium</t>
  </si>
  <si>
    <t>Black/White</t>
  </si>
  <si>
    <t>Commitment.02db1d3b-6c49-4ca1-97ea-f8d7ff8934a1</t>
  </si>
  <si>
    <t>Commitment.bf036597-6fa6-4cd4-a381-9b83f24e3899</t>
  </si>
  <si>
    <t>Commitment.337eb89c-d1eb-4477-a6f3-920e3778188f</t>
  </si>
  <si>
    <t>B07HH3L8P9</t>
  </si>
  <si>
    <t>AE1815934-Red/Navy</t>
  </si>
  <si>
    <t>Amazon Essentials Men's Regular-Fit Short-Sleeve Stripe V-Neck T-Shirt, Pack of 2, Red/Navy, XX-Large</t>
  </si>
  <si>
    <t>Commitment.e976e2cd-a5f3-481a-8327-f262eac368d2</t>
  </si>
  <si>
    <t>Commitment.3251ded1-d299-408b-9baa-36b18144bee1</t>
  </si>
  <si>
    <t>Commitment.0200667c-4a67-4bfc-8139-caec719f9fbe</t>
  </si>
  <si>
    <t>B07HH3L8W7</t>
  </si>
  <si>
    <t>AE1815934-Black/Light Grey Heather</t>
  </si>
  <si>
    <t>Amazon Essentials Men's Regular-Fit Short-Sleeve Stripe V-Neck T-Shirt, Pack of 2, Black/Light Grey Heather, X-Small</t>
  </si>
  <si>
    <t>Commitment.b821b660-6403-4a64-a456-d6be16a832b6</t>
  </si>
  <si>
    <t>Commitment.79c54285-2913-413d-87f8-25d549aecb65</t>
  </si>
  <si>
    <t>Commitment.2be1754a-c882-4eba-8874-65e85468be20</t>
  </si>
  <si>
    <t>B07HH3LCJF</t>
  </si>
  <si>
    <t>AE1816302-Red/Navy</t>
  </si>
  <si>
    <t>Amazon Essentials Men's Slim-Fit Short-Sleeve Stripe V-Neck T-Shirt, Pack of 2, Red/Navy, Small</t>
  </si>
  <si>
    <t>Commitment.eb4d777e-0b0b-44fb-b89c-0fcbc23316b5</t>
  </si>
  <si>
    <t>Commitment.7ea1def3-ba96-42bf-8e1b-223ac610cf7f</t>
  </si>
  <si>
    <t>Commitment.d8d7d64a-0148-4af1-9043-05126cf7dd62</t>
  </si>
  <si>
    <t>B07HH3LJ44</t>
  </si>
  <si>
    <t>AE1816302-Aqua Blue/White</t>
  </si>
  <si>
    <t>Amazon Essentials Men's Slim-Fit Short-Sleeve Stripe V-Neck T-Shirt, Pack of 2, Aqua Blue/White, Medium</t>
  </si>
  <si>
    <t>Commitment.998392bf-0a40-414f-b399-6231d0b3bf0c</t>
  </si>
  <si>
    <t>Commitment.e8404d70-e643-49b5-bf87-04baa069a975</t>
  </si>
  <si>
    <t>Commitment.556648e5-e342-4fa2-95e4-34d80f8ae50a</t>
  </si>
  <si>
    <t>B07HH3LP8P</t>
  </si>
  <si>
    <t>Amazon Essentials Men's Slim-Fit Short-Sleeve Stripe V-Neck T-Shirt, Pack of 2, Aqua Blue/White, Small</t>
  </si>
  <si>
    <t>Commitment.f9c801f0-8467-412d-b6ae-0f2a11f122e2</t>
  </si>
  <si>
    <t>Commitment.04c44114-f691-4c22-b1f4-811ab5c57a04</t>
  </si>
  <si>
    <t>Commitment.b71027f5-785c-44c4-b504-1b036b686beb</t>
  </si>
  <si>
    <t>B07HH3LPKJ</t>
  </si>
  <si>
    <t>AE1816904-Teal/White</t>
  </si>
  <si>
    <t>Amazon Essentials Men's Regular-Fit Short-Sleeve Stripe Crewneck T-Shirts, Teal/White, XX-Large(pack of 2)</t>
  </si>
  <si>
    <t>Teal/White</t>
  </si>
  <si>
    <t>Commitment.eb5666f9-834d-4cdc-a3a2-fc267611c4a7</t>
  </si>
  <si>
    <t>Commitment.345e8117-1db1-4721-b6f5-e4ada44ce43a</t>
  </si>
  <si>
    <t>Commitment.203d7c7c-06d2-4bf5-8d85-9724d5422c8e</t>
  </si>
  <si>
    <t>B07HH3LPN5</t>
  </si>
  <si>
    <t>Amazon Essentials Men's Slim-Fit Short-Sleeve Stripe V-Neck T-Shirt, Pack of 2, Navy/White, X-Small</t>
  </si>
  <si>
    <t>Commitment.c8a79d54-ef30-4b97-bb0f-2fb6fc2643aa</t>
  </si>
  <si>
    <t>Commitment.a68e8793-7728-4d6f-9421-dc77abcf6855</t>
  </si>
  <si>
    <t>Commitment.8142b63b-7d02-47a0-813e-8cf1dfe191e8</t>
  </si>
  <si>
    <t>B07HH3LPXZ</t>
  </si>
  <si>
    <t>AE1816904-Navy/White</t>
  </si>
  <si>
    <t>Amazon Essentials Men's Loose-Fit Short-Sleeve Stripe Crewneck T-Shirts, Pack of 2, Navy/White, Large</t>
  </si>
  <si>
    <t>Commitment.c0e41c7f-aff1-4e59-bd4f-7348b078008a</t>
  </si>
  <si>
    <t>Commitment.c1fe914f-5cdc-4aa1-8009-bc8ba043b73d</t>
  </si>
  <si>
    <t>Commitment.8a6d48a9-a37a-41fd-bb01-aebe0b48345c</t>
  </si>
  <si>
    <t>B07HH3V7BP</t>
  </si>
  <si>
    <t>Amazon Essentials Men's Regular-Fit Short-Sleeve Stripe V-Neck T-Shirt, Pack of 2, Navy/White, XX-Large</t>
  </si>
  <si>
    <t>Commitment.794f92d9-ea35-4887-bccb-0ae1c38a12a0</t>
  </si>
  <si>
    <t>Commitment.32269e18-066a-4099-ad7d-af9082832c5e</t>
  </si>
  <si>
    <t>Commitment.f7f66491-e6c8-4913-839e-dafaea7be5d4</t>
  </si>
  <si>
    <t>B07HH3W2QS</t>
  </si>
  <si>
    <t>AE1816302-Teal Blue/White</t>
  </si>
  <si>
    <t>Amazon Essentials Men's Slim-Fit Short-Sleeve Stripe V-Neck T-Shirt, Pack of 2, Teal Blue/White, Large</t>
  </si>
  <si>
    <t>Commitment.8f6c3418-e970-4b09-b95a-1149dcc17135</t>
  </si>
  <si>
    <t>Commitment.d51a9e92-4ff4-42e7-9090-b7280ff4ed08</t>
  </si>
  <si>
    <t>Commitment.4982af31-1fa6-4d7f-ac00-36a195f143ee</t>
  </si>
  <si>
    <t>B07HH3W2QW</t>
  </si>
  <si>
    <t>Amazon Essentials Men's Slim-Fit Short-Sleeve Stripe V-Neck T-Shirt, Pack of 2, Red/Navy, X-Small</t>
  </si>
  <si>
    <t>Commitment.a2ede84f-bfd5-480f-a39d-852fb246b2d0</t>
  </si>
  <si>
    <t>Commitment.4d2ff604-3efe-4e12-bbb7-ccb8c1789865</t>
  </si>
  <si>
    <t>Commitment.bd7075df-bcf2-4113-8e13-8fc6b44b27bf</t>
  </si>
  <si>
    <t>B07HH3W2XS</t>
  </si>
  <si>
    <t>Amazon Essentials Men's Regular-Fit Short-Sleeve Stripe V-Neck T-Shirt, Pack of 2, Black/Light Grey Heather, Large</t>
  </si>
  <si>
    <t>Commitment.6b807cca-f9e4-4b3d-a5fa-cbbb189068fb</t>
  </si>
  <si>
    <t>Commitment.f091edac-bf69-454d-b11f-cb9ca4035c14</t>
  </si>
  <si>
    <t>Commitment.62f83d78-e037-4193-8d14-e0df346e9215</t>
  </si>
  <si>
    <t>B07HH3W2YC</t>
  </si>
  <si>
    <t>Amazon Essentials Men's Slim-Fit Short-Sleeve Stripe V-Neck T-Shirt, Pack of 2, Teal Blue/White, Small</t>
  </si>
  <si>
    <t>Commitment.f16488db-ac25-42b1-bb0c-8ca4055e0f63</t>
  </si>
  <si>
    <t>Commitment.72eee220-db21-433f-84e2-ce068585ddee</t>
  </si>
  <si>
    <t>Commitment.856c4e6b-3392-4b74-89f2-703e5a309c8b</t>
  </si>
  <si>
    <t>B07HH3W62K</t>
  </si>
  <si>
    <t>Amazon Essentials Men's Loose-Fit Short-Sleeve Stripe Crewneck T-Shirts, Pack of 2, Navy/White, Medium</t>
  </si>
  <si>
    <t>Commitment.627e0c5a-9841-4629-839b-88e824ce15e3</t>
  </si>
  <si>
    <t>Commitment.8c323717-b6ef-46e5-a189-7b9562e99e25</t>
  </si>
  <si>
    <t>Commitment.0f43db3a-d933-4ae8-9301-c2b1ef4e4b8b</t>
  </si>
  <si>
    <t>B07HH3WBB8</t>
  </si>
  <si>
    <t>AE1816302-Light Grey Heather/White</t>
  </si>
  <si>
    <t>Amazon Essentials Men's Slim-Fit Short-Sleeve Stripe V-Neck T-Shirt, Pack of 2, Light Grey Heather/White, X-Small</t>
  </si>
  <si>
    <t>Commitment.58e922fc-9334-4b9e-bab4-94f24c35faab</t>
  </si>
  <si>
    <t>Commitment.eacd9ad6-fec1-4c27-803b-0f0130ce01bb</t>
  </si>
  <si>
    <t>Commitment.8c57d019-3db3-49bd-a963-aaf401228126</t>
  </si>
  <si>
    <t>B07HH3WJSS</t>
  </si>
  <si>
    <t>AE1816296-Navy/White</t>
  </si>
  <si>
    <t>Amazon Essentials Men's Slim-Fit Short-Sleeve Crewneck Stripe T-Shirt, Pack of 2, Navy/White, Medium</t>
  </si>
  <si>
    <t>Commitment.5429a8eb-6c53-487a-9e38-7613738c0180</t>
  </si>
  <si>
    <t>Commitment.3ed9c94a-02a4-4de0-91e3-2a84ba94615e</t>
  </si>
  <si>
    <t>Commitment.7c459f68-a986-4e2f-b9de-e3f0729c2f78</t>
  </si>
  <si>
    <t>B07HH3WJTB</t>
  </si>
  <si>
    <t>AE1815934-Aqua Blue/White</t>
  </si>
  <si>
    <t>Amazon Essentials Men's Regular-Fit Short-Sleeve Stripe V-Neck T-Shirt, Pack of 2, Aqua Blue/White, X-Small</t>
  </si>
  <si>
    <t>Commitment.5d1bcb33-85b9-4033-949e-b01b632f9f5c</t>
  </si>
  <si>
    <t>Commitment.4d76e252-85ee-457f-b289-0575215b56a6</t>
  </si>
  <si>
    <t>Commitment.4003c9f5-f038-471e-a01a-2e5d53846d19</t>
  </si>
  <si>
    <t>B07HH3WK88</t>
  </si>
  <si>
    <t>Amazon Essentials Men's Slim-Fit Short-Sleeve Stripe V-Neck T-Shirt, Pack of 2, Black/Light Grey Heather, Medium</t>
  </si>
  <si>
    <t>Commitment.f4753409-148b-4db7-ae9f-f1cc6f669c1d</t>
  </si>
  <si>
    <t>Commitment.b1707eff-cce1-47c5-88b6-a33eca727c84</t>
  </si>
  <si>
    <t>Commitment.80fb3a39-abe5-4094-8b78-efd6521d7f27</t>
  </si>
  <si>
    <t>B07HH3WK96</t>
  </si>
  <si>
    <t>AE1816904-Pink/White</t>
  </si>
  <si>
    <t>Amazon Essentials Men's Loose-Fit Short-Sleeve Stripe Crewneck T-Shirts, Pack of 2, Pink/White, Large</t>
  </si>
  <si>
    <t>Commitment.bd7a0712-77a0-442b-9fac-dff49740b2b5</t>
  </si>
  <si>
    <t>Commitment.8ef1c042-9346-4841-9a6b-b78f19003d77</t>
  </si>
  <si>
    <t>Commitment.d2f134ad-9839-496e-9951-c6b1f0ec3b61</t>
  </si>
  <si>
    <t>B07HH3WKF2</t>
  </si>
  <si>
    <t>Amazon Essentials Men's Slim-Fit Short-Sleeve Stripe V-Neck T-Shirt, Pack of 2, Pink/White, X-Small</t>
  </si>
  <si>
    <t>Commitment.03aa4314-7319-457a-b1fa-66b4f1891e8e</t>
  </si>
  <si>
    <t>Commitment.5db81452-d591-4a1c-885e-79891e827ef9</t>
  </si>
  <si>
    <t>Commitment.cf25f00f-7012-432a-86de-2f82f4b94eb7</t>
  </si>
  <si>
    <t>B07HH3WMN1</t>
  </si>
  <si>
    <t>AE1815934-Black/White</t>
  </si>
  <si>
    <t>Amazon Essentials Men's Regular-Fit Short-Sleeve Stripe V-Neck T-Shirt, Pack of 2, Black/White, Medium</t>
  </si>
  <si>
    <t>Commitment.88155220-ff56-41cc-b943-bf6e93007333</t>
  </si>
  <si>
    <t>Commitment.cb63b412-edee-4073-9dc9-d2a7117540f1</t>
  </si>
  <si>
    <t>Commitment.2052336e-f1b4-4197-9e73-5fbde0714b90</t>
  </si>
  <si>
    <t>Commitment.c850460b-73fe-41a9-bf98-3a4298668e66</t>
  </si>
  <si>
    <t>Commitment.8eee466e-077d-45aa-a3e3-0397e7e15e33</t>
  </si>
  <si>
    <t>B07HH3WMP3</t>
  </si>
  <si>
    <t>Amazon Essentials Men's Slim-Fit Short-Sleeve Stripe V-Neck T-Shirt, Pack of 2, Black/Light Grey Heather, Small</t>
  </si>
  <si>
    <t>Commitment.03251d0e-5d5d-4656-bc55-51fed6327a5b</t>
  </si>
  <si>
    <t>Commitment.c581dd93-b40a-42db-8cea-1644cf2b2584</t>
  </si>
  <si>
    <t>Commitment.02e4a7f7-13a0-4fe5-bb30-7cff6179db40</t>
  </si>
  <si>
    <t>B07HH3WMTS</t>
  </si>
  <si>
    <t>AE1816296-Light Grey Heather/White</t>
  </si>
  <si>
    <t>Amazon Essentials Men's Slim-Fit Short-Sleeve Crewneck Stripe T-Shirt, Pack of 2, Light Grey Heather/White, Medium</t>
  </si>
  <si>
    <t>Commitment.78157d2e-0b8e-4dc2-b6b5-e7ded198b72e</t>
  </si>
  <si>
    <t>Commitment.32af3de3-5f33-4eff-9811-3349690c807f</t>
  </si>
  <si>
    <t>Commitment.9026892b-eb94-4af1-b176-bbff57c8cda8</t>
  </si>
  <si>
    <t>B07HH3WMVT</t>
  </si>
  <si>
    <t>Amazon Essentials Men's Regular-Fit Short-Sleeve Stripe V-Neck T-Shirt, Pack of 2, Black/White, XX-Large</t>
  </si>
  <si>
    <t>Commitment.713ac5f2-cd03-4e0f-aa65-dab5df38eccd</t>
  </si>
  <si>
    <t>Commitment.d1674bd1-61b3-453e-a920-777be8043979</t>
  </si>
  <si>
    <t>Commitment.3dcce2e3-455b-4368-ad00-8961ef974eb3</t>
  </si>
  <si>
    <t>Commitment.b167f95d-9d26-4312-b98e-638dfc740812</t>
  </si>
  <si>
    <t>Commitment.e4ef05d8-9432-445b-aafe-752489366bc4</t>
  </si>
  <si>
    <t>B07HH43FB7</t>
  </si>
  <si>
    <t>Amazon Essentials Men's Regular-Fit Short-Sleeve Stripe Crewneck T-Shirts, Aqua/White, Large</t>
  </si>
  <si>
    <t>Commitment.eb8fab9d-bf3b-4c97-99d0-069925097a4a</t>
  </si>
  <si>
    <t>Commitment.93a68208-6636-4086-89e5-ad04ce91c197</t>
  </si>
  <si>
    <t>Commitment.4c1dad3f-2aa2-4e4b-b219-3dd5900ec80c</t>
  </si>
  <si>
    <t>B07HH43FK8</t>
  </si>
  <si>
    <t>Amazon Essentials Men's Regular-Fit Short-Sleeve Stripe V-Neck T-Shirt, Pack of 2, Light Grey Heather/White, X-Small</t>
  </si>
  <si>
    <t>Commitment.1eeefb43-3301-4157-9da7-e3632c094848</t>
  </si>
  <si>
    <t>Commitment.c301e3a8-e728-40cd-b1bf-3c614c0f0cb7</t>
  </si>
  <si>
    <t>Commitment.312c660b-cff7-4065-9380-012599ab53d0</t>
  </si>
  <si>
    <t>B07HH43NXG</t>
  </si>
  <si>
    <t>Amazon Essentials Men's Slim-Fit Short-Sleeve Crewneck Stripe T-Shirt, Pack of 2, Light Grey Heather/White, XX-Large</t>
  </si>
  <si>
    <t>Commitment.59527d53-9819-40f6-a3b9-23d549386295</t>
  </si>
  <si>
    <t>Commitment.66284311-1979-44a5-a161-2694741e1d3c</t>
  </si>
  <si>
    <t>Commitment.339b97fc-376c-42e7-81a6-08a07be2e054</t>
  </si>
  <si>
    <t>B07HH49H1B</t>
  </si>
  <si>
    <t>Amazon Essentials Men's Loose-Fit Short-Sleeve Stripe Crewneck T-Shirts, Pack of 2, Pink/White, X-Small</t>
  </si>
  <si>
    <t>Commitment.fce3250d-6a86-4f3a-973f-f180d33aa50e</t>
  </si>
  <si>
    <t>Commitment.1ddb4515-b322-4fde-82dd-652381a2fafb</t>
  </si>
  <si>
    <t>Commitment.6b8fdccb-e8ce-49bb-b840-4639c7c9fa30</t>
  </si>
  <si>
    <t>B07HH49H72</t>
  </si>
  <si>
    <t>Amazon Essentials Men's Slim-Fit Short-Sleeve Stripe V-Neck T-Shirt, Pack of 2, Pink/White, X-Large</t>
  </si>
  <si>
    <t>Commitment.862e1d6b-dbd3-4e49-b321-6f05cceabf91</t>
  </si>
  <si>
    <t>Commitment.387cf303-18d9-421a-8ec7-9715bb9ab708</t>
  </si>
  <si>
    <t>Commitment.28c9a8cd-1e45-4e49-b150-0b0a50315184</t>
  </si>
  <si>
    <t>B07HH49K36</t>
  </si>
  <si>
    <t>Amazon Essentials Men's Slim-Fit Short-Sleeve Stripe V-Neck T-Shirt, Pack of 2, Red/Navy, Large</t>
  </si>
  <si>
    <t>Commitment.c47a1364-0a56-4565-9310-4e4bef71a53c</t>
  </si>
  <si>
    <t>Commitment.14d3fbe9-e3f1-4856-baef-2a95759cbf8c</t>
  </si>
  <si>
    <t>Commitment.dba0cd37-58b5-4281-a125-64038d1283a1</t>
  </si>
  <si>
    <t>B07HH49K5N</t>
  </si>
  <si>
    <t>AE1815934-Teal Blue/White</t>
  </si>
  <si>
    <t>Amazon Essentials Men's Regular-Fit Short-Sleeve Stripe V-Neck T-Shirt, Pack of 2, Teal Blue/White, Large</t>
  </si>
  <si>
    <t>Commitment.363f9b3c-f051-40aa-b587-7d9495c9ea5d</t>
  </si>
  <si>
    <t>Commitment.541c32ce-52aa-4fbf-8b1c-a4db2a7c8e1d</t>
  </si>
  <si>
    <t>Commitment.4a49a342-66ea-490e-9469-f4d2df962d37</t>
  </si>
  <si>
    <t>B07HH49KF5</t>
  </si>
  <si>
    <t>Amazon Essentials Men's Slim-Fit Short-Sleeve Stripe V-Neck T-Shirt, Pack of 2, Light Grey Heather/White, X-Large</t>
  </si>
  <si>
    <t>Commitment.b3c4fa8d-3de6-47d2-8877-9a6708d8c917</t>
  </si>
  <si>
    <t>Commitment.4948e841-b787-4ba5-9d34-d143bf93b5f3</t>
  </si>
  <si>
    <t>Commitment.5a3737ef-f229-48e2-849d-1fb23034fe6d</t>
  </si>
  <si>
    <t>B07HH4QHRV</t>
  </si>
  <si>
    <t>Amazon Essentials Men's Loose-Fit Short-Sleeve Stripe Crewneck T-Shirts, Pack of 2, Red/Navy, X-Small</t>
  </si>
  <si>
    <t>Commitment.36fe28f9-25a2-411c-892f-0231a75450f3</t>
  </si>
  <si>
    <t>Commitment.52549bd4-dc8f-4ba9-9a99-ba3dae2100ad</t>
  </si>
  <si>
    <t>Commitment.2d6197e8-daef-49ef-af76-e872141cfae7</t>
  </si>
  <si>
    <t>B07HH6FTFK</t>
  </si>
  <si>
    <t>Amazon Essentials Men's Loose-Fit Short-Sleeve Stripe Crewneck T-Shirts, Pack of 2, Navy/White, X-Large</t>
  </si>
  <si>
    <t>Commitment.76563e09-6092-4f30-87ff-3f7eae326cf8</t>
  </si>
  <si>
    <t>Commitment.7534f5f4-9310-4cd7-ad54-dd3c667abe14</t>
  </si>
  <si>
    <t>Commitment.c73f3631-5f0a-4675-9295-71bce89e4f7e</t>
  </si>
  <si>
    <t>B07HH6K4J4</t>
  </si>
  <si>
    <t>Amazon Essentials Men's Regular-Fit Short-Sleeve Stripe V-Neck T-Shirt, Pack of 2, Pink/White, Large</t>
  </si>
  <si>
    <t>Commitment.f9d2b5b2-e630-4437-82c9-cf7cbea34b89</t>
  </si>
  <si>
    <t>Commitment.f9c8f920-55b4-401f-aa8b-3fb95c40b31b</t>
  </si>
  <si>
    <t>Commitment.dddad671-edbf-4f4e-aa5a-2b10ded36a57</t>
  </si>
  <si>
    <t>Commitment.2bbb81a5-573f-4768-92f1-6c3a16633f28</t>
  </si>
  <si>
    <t>Commitment.2d7cd400-6766-4672-b274-07a6e73c9811</t>
  </si>
  <si>
    <t>B07HH6K4T9</t>
  </si>
  <si>
    <t>Amazon Essentials Men's Loose-Fit Short-Sleeve Stripe Crewneck T-Shirts, Pack of 2, Red/Navy, X-Large</t>
  </si>
  <si>
    <t>Commitment.491a7622-c0ba-47dc-9d5a-2fccebfa2e81</t>
  </si>
  <si>
    <t>Commitment.db1c7834-5db7-483a-82fd-8a4aaa4c0517</t>
  </si>
  <si>
    <t>Commitment.9df87847-cf70-4a0f-a07f-1b5ab349fc0e</t>
  </si>
  <si>
    <t>B07HH6K4VR</t>
  </si>
  <si>
    <t>Amazon Essentials Men's Slim-Fit Short-Sleeve Crewneck Stripe T-Shirt, Pack of 2, Red/Navy, XX-Large</t>
  </si>
  <si>
    <t>Commitment.c55f87d4-e648-45ec-adac-09a43cdbe3c6</t>
  </si>
  <si>
    <t>Commitment.16eee187-a2c8-470a-b406-1ace7d5f968a</t>
  </si>
  <si>
    <t>Commitment.bbff44eb-694d-451e-a0ba-2f821a14f2ec</t>
  </si>
  <si>
    <t>B07HH6K552</t>
  </si>
  <si>
    <t>Amazon Essentials Men's Slim-Fit Short-Sleeve Crewneck Stripe T-Shirt, Pack of 2, Aqua Blue/White, XX-Large</t>
  </si>
  <si>
    <t>Commitment.b2b03562-bf70-4284-9f9c-ee114e6e29f5</t>
  </si>
  <si>
    <t>Commitment.8f47f204-0564-4e09-b3c3-ecc515950994</t>
  </si>
  <si>
    <t>Commitment.9d095620-542b-44da-9809-61e0dd942156</t>
  </si>
  <si>
    <t>B07HH6LWFS</t>
  </si>
  <si>
    <t>Amazon Essentials Men's Slim-Fit Short-Sleeve Crewneck Stripe T-Shirt, Pack of 2, Teal Blue/White, X-Large</t>
  </si>
  <si>
    <t>Commitment.b994e540-70a8-42be-938f-c2142aa8dfc2</t>
  </si>
  <si>
    <t>Commitment.a2fe77b4-da69-491d-95b9-13afc0d1c350</t>
  </si>
  <si>
    <t>Commitment.52ae4662-cb1b-41a1-8876-c2e470917a38</t>
  </si>
  <si>
    <t>B07HH6NTYJ</t>
  </si>
  <si>
    <t>Amazon Essentials Men's Loose-Fit Short-Sleeve Stripe Crewneck T-Shirts, Pack of 2, Pink/White, X-Large</t>
  </si>
  <si>
    <t>Commitment.2dd078f3-c212-4c8f-a8d3-43a59640f1da</t>
  </si>
  <si>
    <t>Commitment.3760c869-a6a7-497e-b866-efdedb024168</t>
  </si>
  <si>
    <t>Commitment.f6170022-01d2-45d8-b719-7ec4c0ce6c31</t>
  </si>
  <si>
    <t>B07HH6NV2Y</t>
  </si>
  <si>
    <t>Amazon Essentials Men's Regular-Fit Short-Sleeve Stripe V-Neck T-Shirt, Pack of 2, Light Grey Heather/White, X-Large</t>
  </si>
  <si>
    <t>Commitment.4b2f3517-ea56-4529-8c81-ce34b02fff9f</t>
  </si>
  <si>
    <t>Commitment.5e4a917d-13f5-4c57-8e8a-818cd4f5b224</t>
  </si>
  <si>
    <t>Commitment.3acd5abc-7d9b-40ed-ae43-18eea5334991</t>
  </si>
  <si>
    <t>B07HH6NV5H</t>
  </si>
  <si>
    <t>AE1816904-Black/White</t>
  </si>
  <si>
    <t>Amazon Essentials Men's Loose-Fit Short-Sleeve Stripe Crewneck T-Shirts, Pack of 2, Black/White, X-Large</t>
  </si>
  <si>
    <t>Commitment.54f70bc9-346f-49c9-82ca-7366a32b4438</t>
  </si>
  <si>
    <t>Commitment.643f0d95-407c-4be4-9b25-c74691ef98fe</t>
  </si>
  <si>
    <t>Commitment.6b395e37-7f98-498c-99fc-d7ef11978be8</t>
  </si>
  <si>
    <t>B07HH6NV67</t>
  </si>
  <si>
    <t>Amazon Essentials Men's Slim-Fit Short-Sleeve Crewneck Stripe T-Shirt, Pack of 2, Teal Blue/White, X-Small</t>
  </si>
  <si>
    <t>Commitment.2a69187e-a32c-4923-b290-49bbed578246</t>
  </si>
  <si>
    <t>Commitment.c78e065b-9030-4f48-a1d0-342f59894385</t>
  </si>
  <si>
    <t>Commitment.a228d366-a83e-499c-8af6-a20c1a3bd0f3</t>
  </si>
  <si>
    <t>B07HH6NVGV</t>
  </si>
  <si>
    <t>AE1816302-Black/White</t>
  </si>
  <si>
    <t>Amazon Essentials Men's Slim-Fit Short-Sleeve Stripe V-Neck T-Shirt, Pack of 2, Black/White, Medium</t>
  </si>
  <si>
    <t>Commitment.4cdfeaba-be95-4179-9092-46a1449f1c97</t>
  </si>
  <si>
    <t>Commitment.50ffe235-ca44-4ee8-9ac9-a2a2afd19be4</t>
  </si>
  <si>
    <t>Commitment.de543611-f997-4cd5-9fa7-b6291967e1d8</t>
  </si>
  <si>
    <t>B07HH6NZ72</t>
  </si>
  <si>
    <t>Amazon Essentials Men's Regular-Fit Short-Sleeve Stripe V-Neck T-Shirt, Pack of 2, Black/Light Grey Heather, XX-Large</t>
  </si>
  <si>
    <t>Commitment.50d8b9f7-416c-4417-a9de-211e5c8fe269</t>
  </si>
  <si>
    <t>Commitment.ae73735f-0541-44b4-b113-ff90cc014086</t>
  </si>
  <si>
    <t>Commitment.dcaf3cb3-f630-47f1-97d3-46287c728a16</t>
  </si>
  <si>
    <t>B07HH6NZB6</t>
  </si>
  <si>
    <t>Amazon Essentials Men's Slim-Fit Short-Sleeve Stripe V-Neck T-Shirt, Pack of 2, Red/Navy, X-Large</t>
  </si>
  <si>
    <t>Commitment.b1c5d179-9968-4dfb-9bcd-833fcb5f4c37</t>
  </si>
  <si>
    <t>Commitment.727bf622-6a2c-41f9-9b84-80e8155470a7</t>
  </si>
  <si>
    <t>Commitment.7e83f821-216c-44b3-8813-70b1e4257d9c</t>
  </si>
  <si>
    <t>B07HH6NZQV</t>
  </si>
  <si>
    <t>Amazon Essentials Men's Slim-Fit Short-Sleeve Crewneck Stripe T-Shirt, Pack of 2, Navy/White, X-Small</t>
  </si>
  <si>
    <t>Commitment.4a6727bc-203e-41c4-9a09-1b22553eb10e</t>
  </si>
  <si>
    <t>Commitment.c6072507-7f03-456e-8729-a173220e96f1</t>
  </si>
  <si>
    <t>Commitment.c43bc875-9e97-41b3-a7aa-206e0b83988c</t>
  </si>
  <si>
    <t>B07HH77CV5</t>
  </si>
  <si>
    <t>Amazon Essentials Men's Slim-Fit Short-Sleeve Stripe V-Neck T-Shirt, Pack of 2, Teal Blue/White, X-Small</t>
  </si>
  <si>
    <t>Commitment.c3f8e0e2-a5c0-4b02-8b21-1ce9ea0bb949</t>
  </si>
  <si>
    <t>Commitment.3c311e50-8738-444e-8cf3-aff41478b958</t>
  </si>
  <si>
    <t>Commitment.bad81def-e8b6-4609-a1b0-685dbdf2fd98</t>
  </si>
  <si>
    <t>B07HH77CYN</t>
  </si>
  <si>
    <t>AE1816904-Light Gray Heather/White</t>
  </si>
  <si>
    <t>Amazon Essentials Men's Regular-Fit Short-Sleeve Stripe Crewneck T-Shirts, Light Gray Heather/White, Large</t>
  </si>
  <si>
    <t>Light Gray Heather/White</t>
  </si>
  <si>
    <t>Commitment.9e7babc3-5437-4dbf-b1bf-bf0581adb547</t>
  </si>
  <si>
    <t>Commitment.23ecdd6b-baf3-42e2-aa76-4989b3e38b45</t>
  </si>
  <si>
    <t>Commitment.7a087abb-7465-47c7-a00d-fdb3ffe61c4b</t>
  </si>
  <si>
    <t>B07HH77CYR</t>
  </si>
  <si>
    <t>Amazon Essentials Men's Loose-Fit Short-Sleeve Stripe Crewneck T-Shirts, Pack of 2, Navy/White, XX-Large</t>
  </si>
  <si>
    <t>Commitment.3d721d91-907d-452d-8e6e-39a52415288d</t>
  </si>
  <si>
    <t>Commitment.42fc1a02-f130-442f-b11f-bc3a4146db4c</t>
  </si>
  <si>
    <t>Commitment.79c65daa-af45-4009-b618-781981e8de97</t>
  </si>
  <si>
    <t>B07HH77D46</t>
  </si>
  <si>
    <t>Amazon Essentials Men's Loose-Fit Short-Sleeve Stripe Crewneck T-Shirts, Pack of 2, Black/White, X-Small</t>
  </si>
  <si>
    <t>Commitment.e16e96be-4c50-4df7-be63-a8118dd05935</t>
  </si>
  <si>
    <t>Commitment.36df5b94-ce5d-496e-91f1-018ddab0d7f5</t>
  </si>
  <si>
    <t>Commitment.aca7b4b4-734e-4a81-b0fc-28f0e05e7c93</t>
  </si>
  <si>
    <t>B07HH783C7</t>
  </si>
  <si>
    <t>Amazon Essentials Men's Slim-Fit Short-Sleeve Stripe V-Neck T-Shirt, Pack of 2, Light Grey Heather/White, XX-Large</t>
  </si>
  <si>
    <t>Commitment.d81fb6c3-29b3-4c90-bdf0-0aa986978866</t>
  </si>
  <si>
    <t>Commitment.0f619271-03e7-439d-9a37-b08f2ef0bfe2</t>
  </si>
  <si>
    <t>Commitment.e9164228-9a7c-45b5-8cd6-2c2b49bee152</t>
  </si>
  <si>
    <t>B07HH7B8G7</t>
  </si>
  <si>
    <t>AE1816296-Pink/White</t>
  </si>
  <si>
    <t>Amazon Essentials Men's Slim-Fit Short-Sleeve Crewneck Stripe T-Shirt, Pack of 2, Pink/White, Medium</t>
  </si>
  <si>
    <t>Commitment.2b1ec314-b5cf-4ed8-b5cf-6494d8ddd9a7</t>
  </si>
  <si>
    <t>Commitment.b5589de8-2bb1-469a-bb63-c0f07e05b148</t>
  </si>
  <si>
    <t>Commitment.2c9b035d-8f79-40da-8e72-b33dfc3ae4ec</t>
  </si>
  <si>
    <t>B07HH7BFBF</t>
  </si>
  <si>
    <t>Amazon Essentials Men's Regular-Fit Short-Sleeve Stripe V-Neck T-Shirt, Pack of 2, Red/Navy, Medium</t>
  </si>
  <si>
    <t>Commitment.6cafcb59-518d-4edb-987f-dd47952e7458</t>
  </si>
  <si>
    <t>Commitment.e9d26781-b012-4c3e-b9e1-3b0e90c0d518</t>
  </si>
  <si>
    <t>Commitment.72b3ef33-9357-4a74-8676-ad8a0a19aaa2</t>
  </si>
  <si>
    <t>B07HH7BFWF</t>
  </si>
  <si>
    <t>Amazon Essentials Men's Slim-Fit Short-Sleeve Stripe V-Neck T-Shirt, Pack of 2, Pink/White, Large</t>
  </si>
  <si>
    <t>Commitment.49b6a367-cfcb-4391-888f-b97e2c08e07d</t>
  </si>
  <si>
    <t>Commitment.751cf2be-2e50-4a78-805d-a2447a3bbb35</t>
  </si>
  <si>
    <t>Commitment.014a2454-3b3b-402d-bd70-6654bf14473c</t>
  </si>
  <si>
    <t>B07HH7BFYZ</t>
  </si>
  <si>
    <t>Amazon Essentials Men's Regular-Fit Short-Sleeve Stripe Crewneck T-Shirts, Teal/White, Large</t>
  </si>
  <si>
    <t>Commitment.1650d879-99b3-486b-8d07-0cda6dc8bc43</t>
  </si>
  <si>
    <t>Commitment.d1487ac9-244e-4ccf-b598-604becce0741</t>
  </si>
  <si>
    <t>Commitment.73459b0d-19c9-48e5-923c-c1625ebd74f5</t>
  </si>
  <si>
    <t>B07HH7CLRK</t>
  </si>
  <si>
    <t>Amazon Essentials Men's Loose-Fit Short-Sleeve Stripe Crewneck T-Shirts, Pack of 2, Black/White, Small</t>
  </si>
  <si>
    <t>Commitment.5cef055f-be5b-4add-847f-b6cc9590978a</t>
  </si>
  <si>
    <t>Commitment.9dc5874e-8cc5-4173-b3ac-338be5a141fa</t>
  </si>
  <si>
    <t>Commitment.c34a50ae-fa19-4ce7-b231-da0e9f525c2e</t>
  </si>
  <si>
    <t>B07HH7CM2T</t>
  </si>
  <si>
    <t>Amazon Essentials Men's Slim-Fit Short-Sleeve Stripe V-Neck T-Shirt, Pack of 2, Teal Blue/White, Medium</t>
  </si>
  <si>
    <t>Commitment.7f883dbb-11e9-44c5-a328-5515cdb2e201</t>
  </si>
  <si>
    <t>Commitment.abd507aa-0af9-44b3-9b26-c04f776b3b32</t>
  </si>
  <si>
    <t>Commitment.c5c619de-b279-4e80-8993-b6443e188c23</t>
  </si>
  <si>
    <t>B07HH7CM5P</t>
  </si>
  <si>
    <t>Amazon Essentials Men's Regular-Fit Short-Sleeve Stripe V-Neck T-Shirt, Pack of 2, Red/Navy, Small</t>
  </si>
  <si>
    <t>Commitment.d4154227-6b37-4be2-bd18-5f8b7b83a6e7</t>
  </si>
  <si>
    <t>Commitment.bd7d7758-80b5-4eb4-b2bb-2f76c70bfe35</t>
  </si>
  <si>
    <t>Commitment.a8d7edb4-2978-48bf-b08d-0843572637bb</t>
  </si>
  <si>
    <t>B07HH7CM6M</t>
  </si>
  <si>
    <t>Amazon Essentials Men's Slim-Fit Short-Sleeve Stripe V-Neck T-Shirt, Pack of 2, Aqua Blue/White, XX-Large</t>
  </si>
  <si>
    <t>Commitment.fac8a453-1b64-44e7-8291-906c4f933f0b</t>
  </si>
  <si>
    <t>Commitment.25f26cc3-edb8-41df-935f-c99d06796f04</t>
  </si>
  <si>
    <t>Commitment.f99eda83-4729-4f4f-bb43-d1b76bad25eb</t>
  </si>
  <si>
    <t>B07HH7JJJF</t>
  </si>
  <si>
    <t>Amazon Essentials Men's Slim-Fit Short-Sleeve Stripe V-Neck T-Shirt, Pack of 2, Black/White, Small</t>
  </si>
  <si>
    <t>Commitment.c2d12b8c-4a61-45c2-bef7-acdc49b8d63b</t>
  </si>
  <si>
    <t>Commitment.44e50191-668a-4725-90d7-d045ce42dc46</t>
  </si>
  <si>
    <t>Commitment.29ee2efd-5fe2-444f-81bc-48af2e86a3c4</t>
  </si>
  <si>
    <t>B07HH7MLJ9</t>
  </si>
  <si>
    <t>AE1816904-Black/Light Gray Heather</t>
  </si>
  <si>
    <t>Amazon Essentials Men's Regular-Fit Short-Sleeve Stripe Crewneck T-Shirts, Black/Light Gray Heather, Large</t>
  </si>
  <si>
    <t>Black/Light Gray Heather</t>
  </si>
  <si>
    <t>Commitment.d2f7e62c-70d3-4728-bea8-3b88ceed1b86</t>
  </si>
  <si>
    <t>Commitment.b0c978da-b1ad-43a3-ba35-167f158523f4</t>
  </si>
  <si>
    <t>Commitment.6d7a0623-5dd5-441a-be56-5387f0b6e127</t>
  </si>
  <si>
    <t>B07HH7RR5Y</t>
  </si>
  <si>
    <t>Amazon Essentials Men's Regular-Fit Short-Sleeve Stripe V-Neck T-Shirt, Pack of 2, Aqua Blue/White, XX-Large</t>
  </si>
  <si>
    <t>Commitment.da44a90d-6b5b-4c93-b009-98a3f4a29808</t>
  </si>
  <si>
    <t>Commitment.45ef0733-c471-499f-b887-6acbb07adfb9</t>
  </si>
  <si>
    <t>Commitment.47f9c768-08ce-4f57-86e8-d3ac4a9f20b1</t>
  </si>
  <si>
    <t>B07HH7RRCQ</t>
  </si>
  <si>
    <t>Amazon Essentials Men's Slim-Fit Short-Sleeve Crewneck Stripe T-Shirt, Pack of 2, Black/White, X-Large</t>
  </si>
  <si>
    <t>Commitment.8978cb2b-3b4b-4202-8eb8-e3613d6fdb33</t>
  </si>
  <si>
    <t>Commitment.a532ff27-6fcf-445d-a812-c1608e030e15</t>
  </si>
  <si>
    <t>Commitment.b1669564-fd9f-44fb-b302-c4bc41917986</t>
  </si>
  <si>
    <t>B07HH7RRDX</t>
  </si>
  <si>
    <t>Amazon Essentials Men's Slim-Fit Short-Sleeve Stripe V-Neck T-Shirt, Pack of 2, Light Grey Heather/White, Large</t>
  </si>
  <si>
    <t>Commitment.bfe4927e-871c-4e80-8f02-4b12a696e49c</t>
  </si>
  <si>
    <t>Commitment.1a684451-7d7d-4415-bba3-5a8793910c90</t>
  </si>
  <si>
    <t>Commitment.4d20732f-86ea-4359-8395-0f9322a72c11</t>
  </si>
  <si>
    <t>B07HH7RRQ6</t>
  </si>
  <si>
    <t>Amazon Essentials Men's Regular-Fit Short-Sleeve Stripe Crewneck T-Shirts, Black/Light Gray Heather, X-Large</t>
  </si>
  <si>
    <t>Commitment.5c31ca0e-03f5-4a44-948f-9eb0acdf1657</t>
  </si>
  <si>
    <t>Commitment.4cb79e48-8ca5-437f-a4fe-93a8a3e56081</t>
  </si>
  <si>
    <t>Commitment.be034aef-3c12-4423-abfb-9744f2c6a98a</t>
  </si>
  <si>
    <t>B07HH7RT13</t>
  </si>
  <si>
    <t>Amazon Essentials Men's Slim-Fit Short-Sleeve Crewneck Stripe T-Shirt, Pack of 2, Pink/White, Large</t>
  </si>
  <si>
    <t>Commitment.9e8df8a5-a021-467c-a89e-256fc31edf16</t>
  </si>
  <si>
    <t>Commitment.b570ebc4-43ac-48ae-8373-2638e652e127</t>
  </si>
  <si>
    <t>Commitment.91010277-f1be-4382-89cf-c187ee1fe13c</t>
  </si>
  <si>
    <t>B07HH7RTJ8</t>
  </si>
  <si>
    <t>Amazon Essentials Men's Slim-Fit Short-Sleeve Crewneck Stripe T-Shirt, Pack of 2, Aqua Blue/White, X-Large</t>
  </si>
  <si>
    <t>Commitment.b6a8180a-7156-48aa-8b17-a7b9f5d19a69</t>
  </si>
  <si>
    <t>Commitment.a6cd56d1-fc24-4721-a252-4703072b97bb</t>
  </si>
  <si>
    <t>Commitment.6dd175ac-77ca-4f5d-a455-7a6bd187267e</t>
  </si>
  <si>
    <t>B07HH7RTL5</t>
  </si>
  <si>
    <t>Amazon Essentials Men's Slim-Fit Short-Sleeve Stripe V-Neck T-Shirt, Pack of 2, Light Grey Heather/White, Medium</t>
  </si>
  <si>
    <t>Commitment.ce9d0793-be0b-417d-9724-90aeb8c840b0</t>
  </si>
  <si>
    <t>Commitment.ce54f78a-6707-4375-917a-49b8c5176ff5</t>
  </si>
  <si>
    <t>Commitment.4fe20a87-5f7d-4505-a9d5-287745436334</t>
  </si>
  <si>
    <t>B07HH7RTP4</t>
  </si>
  <si>
    <t>Amazon Essentials Men's Slim-Fit Short-Sleeve Crewneck Stripe T-Shirt, Pack of 2, Black/White, Small</t>
  </si>
  <si>
    <t>Commitment.13b8c2d2-36f1-4751-85a7-22ffcf9ea312</t>
  </si>
  <si>
    <t>Commitment.644613ef-f8be-4495-8037-3e9e3f30d3b0</t>
  </si>
  <si>
    <t>Commitment.6eb073b6-e043-472d-bc1c-568f36f695a1</t>
  </si>
  <si>
    <t>B07HH7VT92</t>
  </si>
  <si>
    <t>Amazon Essentials Men's Slim-Fit Short-Sleeve Stripe V-Neck T-Shirt, Pack of 2, Aqua Blue/White, X-Small</t>
  </si>
  <si>
    <t>Commitment.a301ac7a-3355-4a27-a994-44f126db306e</t>
  </si>
  <si>
    <t>Commitment.202dc329-4c01-4138-af3e-273a21b228c1</t>
  </si>
  <si>
    <t>Commitment.3f871ac0-c780-468d-aa74-b426989b2f4b</t>
  </si>
  <si>
    <t>B07HH7VT9V</t>
  </si>
  <si>
    <t>Amazon Essentials Men's Loose-Fit Short-Sleeve Stripe Crewneck T-Shirts, Pack of 2, Black/White, Medium</t>
  </si>
  <si>
    <t>Commitment.a9c8ec44-99e7-460b-aaee-c88f86ae8c28</t>
  </si>
  <si>
    <t>Commitment.7001ecb2-20c5-4173-affa-5379fb1ef39c</t>
  </si>
  <si>
    <t>Commitment.b9c1b53a-6065-4ff0-8c10-2826a6905567</t>
  </si>
  <si>
    <t>B07HH7VTYB</t>
  </si>
  <si>
    <t>Amazon Essentials Men's Regular-Fit Short-Sleeve Stripe V-Neck T-Shirt, Pack of 2, Light Grey Heather/White, Medium</t>
  </si>
  <si>
    <t>Commitment.49d4a1ad-f3eb-4fb4-965e-c5b1eff81e6b</t>
  </si>
  <si>
    <t>Commitment.512a0998-3874-4e66-8e92-0daf98288151</t>
  </si>
  <si>
    <t>Commitment.7af05a4d-0a8b-48f3-b4f2-0b70e6c61379</t>
  </si>
  <si>
    <t>B07HH7VW5D</t>
  </si>
  <si>
    <t>Amazon Essentials Men's Regular-Fit Short-Sleeve Stripe V-Neck T-Shirt, Pack of 2, Pink/White, X-Small</t>
  </si>
  <si>
    <t>Commitment.e1464f77-2659-4cae-9b6e-5096e43e56e9</t>
  </si>
  <si>
    <t>Commitment.25036b00-937a-42cc-80f4-20139b5e37b7</t>
  </si>
  <si>
    <t>Commitment.51f5ced2-7396-4e9e-848f-cc2ef0aaaadd</t>
  </si>
  <si>
    <t>Commitment.bb88470e-e424-4ef3-88b8-c9363b16d243</t>
  </si>
  <si>
    <t>Commitment.e44f8b11-dc3e-4ac3-b998-516862e88d26</t>
  </si>
  <si>
    <t>B07HH7VWR4</t>
  </si>
  <si>
    <t>Amazon Essentials Men's Regular-Fit Short-Sleeve Stripe Crewneck T-Shirts, Black/Light Gray Heather, XX-Large</t>
  </si>
  <si>
    <t>Commitment.d334fa5d-d212-4986-8cb1-bf3514bdd55b</t>
  </si>
  <si>
    <t>Commitment.0e209a7e-680b-4816-a22f-dcbde2ca4b7e</t>
  </si>
  <si>
    <t>Commitment.d6eb4f64-81ae-46c3-a332-cdbea8231fbc</t>
  </si>
  <si>
    <t>B07HH7VXL2</t>
  </si>
  <si>
    <t>Amazon Essentials Men's Slim-Fit Short-Sleeve Stripe V-Neck T-Shirt, Pack of 2, Black/White, Large</t>
  </si>
  <si>
    <t>Commitment.d25c2cc1-e029-418d-9fdb-c2703f68f3c4</t>
  </si>
  <si>
    <t>Commitment.47682985-c2a1-4eb5-82f1-9e6ea9d4f1c5</t>
  </si>
  <si>
    <t>Commitment.010e6c8e-41d2-47e1-b5b2-ecddcf7fa07a</t>
  </si>
  <si>
    <t>B07HH7VXVP</t>
  </si>
  <si>
    <t>Amazon Essentials Men's Regular-Fit Short-Sleeve Stripe V-Neck T-Shirt, Pack of 2, Black/White, Large</t>
  </si>
  <si>
    <t>Commitment.24f11078-93b6-4390-a41a-a71527e40577</t>
  </si>
  <si>
    <t>Commitment.46204eec-400d-41f3-8fca-559dda5ac5fd</t>
  </si>
  <si>
    <t>Commitment.b99f8788-8c57-41c6-bdfe-ea44f3209b25</t>
  </si>
  <si>
    <t>Commitment.5a6e1759-676c-4e4b-aa6e-7ecb883e177e</t>
  </si>
  <si>
    <t>Commitment.5782c628-5d6e-4589-8b2a-4c0059f5a2ca</t>
  </si>
  <si>
    <t>B07HH7VYBC</t>
  </si>
  <si>
    <t>Amazon Essentials Men's Slim-Fit Short-Sleeve Crewneck Stripe T-Shirt, Pack of 2, Pink/White, Small</t>
  </si>
  <si>
    <t>Commitment.985921b8-b904-4402-9db3-01d14a84058e</t>
  </si>
  <si>
    <t>Commitment.f6f5313e-dac5-4925-bccb-cc20ff5809c7</t>
  </si>
  <si>
    <t>Commitment.13c61a3c-b317-407a-9572-03ca4526c49b</t>
  </si>
  <si>
    <t>B07HH7W3CK</t>
  </si>
  <si>
    <t>Amazon Essentials Men's Slim-Fit Short-Sleeve Stripe V-Neck T-Shirt, Pack of 2, Black/White, XX-Large</t>
  </si>
  <si>
    <t>Commitment.e50d9a88-ff79-4f59-8fcd-d80b7e14fe3a</t>
  </si>
  <si>
    <t>Commitment.2b4d0d27-161e-4000-99b5-82fd601f7e36</t>
  </si>
  <si>
    <t>Commitment.763e261c-9404-4b12-8984-4f5fbd868dd0</t>
  </si>
  <si>
    <t>B07HH7W3GD</t>
  </si>
  <si>
    <t>Amazon Essentials Men's Loose-Fit Short-Sleeve Stripe Crewneck T-Shirts, Pack of 2, Black/White, XX-Large</t>
  </si>
  <si>
    <t>Commitment.6eb692af-9f3f-4950-b721-2a2e8d487417</t>
  </si>
  <si>
    <t>Commitment.1438082b-3b88-4f31-9098-5a243c090545</t>
  </si>
  <si>
    <t>Commitment.05b809d7-8ff0-419c-af5f-197e68d3b513</t>
  </si>
  <si>
    <t>B07HH7W3RM</t>
  </si>
  <si>
    <t>Amazon Essentials Men's Slim-Fit Short-Sleeve Stripe V-Neck T-Shirt, Pack of 2, Navy/White, Medium</t>
  </si>
  <si>
    <t>Commitment.e72c6255-273d-44b0-a8a7-87683b138c55</t>
  </si>
  <si>
    <t>Commitment.4e822e9e-b4dd-4cf0-abe7-e5d0aaaf2659</t>
  </si>
  <si>
    <t>Commitment.af49b67e-be8d-4dc7-8a4f-59cd40596275</t>
  </si>
  <si>
    <t>B07HH7Y61K</t>
  </si>
  <si>
    <t>Amazon Essentials Men's Regular-Fit Short-Sleeve Stripe V-Neck T-Shirt, Pack of 2, Black/White, X-Small</t>
  </si>
  <si>
    <t>Commitment.a2cd847f-13d7-479a-85e1-2945523dfea3</t>
  </si>
  <si>
    <t>Commitment.b1a30665-111c-4631-9a4d-c06c45492d09</t>
  </si>
  <si>
    <t>Commitment.58c594cb-d731-4a66-ae8f-758840f3df06</t>
  </si>
  <si>
    <t>Commitment.d912acdf-d0c4-471f-a3c6-91d3b80290af</t>
  </si>
  <si>
    <t>Commitment.13b1b4b2-8241-4493-b481-267097d57fca</t>
  </si>
  <si>
    <t>B07HH7Y68Q</t>
  </si>
  <si>
    <t>Amazon Essentials Men's Slim-Fit Short-Sleeve Stripe V-Neck T-Shirt, Pack of 2, Navy/White, XX-Large</t>
  </si>
  <si>
    <t>Commitment.60432ffc-3db3-4120-8f86-c673a19abca6</t>
  </si>
  <si>
    <t>Commitment.5c2196bb-b0fd-476a-96da-61b07006c367</t>
  </si>
  <si>
    <t>Commitment.6894e647-11b5-4fbc-9343-56c2d727031d</t>
  </si>
  <si>
    <t>B07HH7ZLX8</t>
  </si>
  <si>
    <t>Amazon Essentials Men's Regular-Fit Short-Sleeve Stripe V-Neck T-Shirt, Pack of 2, Black/Light Grey Heather, X-Large</t>
  </si>
  <si>
    <t>Commitment.a6fe5bbe-f318-4cd5-8b00-d1c88b5b1129</t>
  </si>
  <si>
    <t>Commitment.4cd9e7ec-1b9a-4f09-8745-3f44ee7e7cbf</t>
  </si>
  <si>
    <t>Commitment.721a70c2-ea03-402d-ac03-eb35cc4c8ef6</t>
  </si>
  <si>
    <t>B07HH7ZQJY</t>
  </si>
  <si>
    <t>Amazon Essentials Men's Regular-Fit Short-Sleeve Stripe V-Neck T-Shirt, Pack of 2, Teal Blue/White, X-Large</t>
  </si>
  <si>
    <t>Commitment.ec0cbb5b-3054-4bff-b2f3-9fd59c86669e</t>
  </si>
  <si>
    <t>Commitment.8476ba25-f976-4383-a215-4a37336a3d1c</t>
  </si>
  <si>
    <t>Commitment.5cd39176-7e65-4902-9462-2996d695d902</t>
  </si>
  <si>
    <t>B07HH7ZQK1</t>
  </si>
  <si>
    <t>Amazon Essentials Men's Regular-Fit Short-Sleeve Stripe V-Neck T-Shirt, Pack of 2, Aqua Blue/White, Small</t>
  </si>
  <si>
    <t>Commitment.10735d3c-adf4-4c82-bd51-ecea385a4b75</t>
  </si>
  <si>
    <t>Commitment.bdc53a27-06a9-43f8-8938-760d6854a9be</t>
  </si>
  <si>
    <t>Commitment.9093b6c6-30a0-420d-a864-f8f4eec89e3b</t>
  </si>
  <si>
    <t>B07HH7ZQLH</t>
  </si>
  <si>
    <t>Amazon Essentials Men's Regular-Fit Short-Sleeve Stripe V-Neck T-Shirt, Pack of 2, Red/Navy, X-Large</t>
  </si>
  <si>
    <t>Commitment.157fa9cd-b396-4a29-8cb7-d033358ea842</t>
  </si>
  <si>
    <t>Commitment.e1fe8e8a-8e90-4c86-bac8-ac0493d1d617</t>
  </si>
  <si>
    <t>Commitment.275daa93-f00f-4c98-bd9a-43efc6df034c</t>
  </si>
  <si>
    <t>B07HH7ZR5V</t>
  </si>
  <si>
    <t>Amazon Essentials Men's Regular-Fit Short-Sleeve Stripe V-Neck T-Shirt, Pack of 2, Pink/White, Medium</t>
  </si>
  <si>
    <t>Commitment.fa4327fe-8fa8-4480-9d7f-79da98f71034</t>
  </si>
  <si>
    <t>Commitment.d99e4375-a863-428f-a6b0-e3e2ada0e5e5</t>
  </si>
  <si>
    <t>Commitment.31316390-8e89-46c7-bfff-15938b5afafc</t>
  </si>
  <si>
    <t>Commitment.9a65d567-bbfa-4fe6-b4a9-408ce0478c04</t>
  </si>
  <si>
    <t>Commitment.95c7f356-5ef0-4bfc-aa33-8a3864035cc2</t>
  </si>
  <si>
    <t>B07HH7ZSC9</t>
  </si>
  <si>
    <t>Amazon Essentials Men's Regular-Fit Short-Sleeve Stripe V-Neck T-Shirt, Pack of 2, Black/Light Grey Heather, Small</t>
  </si>
  <si>
    <t>Commitment.f3fcf1ba-722c-4113-b6dc-87ff5f62a479</t>
  </si>
  <si>
    <t>Commitment.dfe5b95c-6842-484f-9b85-54bfeeea5677</t>
  </si>
  <si>
    <t>Commitment.8f922f33-bfdc-4226-b06f-25e59820b166</t>
  </si>
  <si>
    <t>B07HH7ZSFC</t>
  </si>
  <si>
    <t>Amazon Essentials Men's Slim-Fit Short-Sleeve Crewneck Stripe T-Shirt, Pack of 2, Red/Navy, Medium</t>
  </si>
  <si>
    <t>Commitment.b843d111-3004-4bee-9ea3-9dfb929a760c</t>
  </si>
  <si>
    <t>Commitment.f7f69691-ec55-42d9-a866-48c0b3d67781</t>
  </si>
  <si>
    <t>Commitment.e2211fa6-2dda-41b5-b3fd-c69532daea3f</t>
  </si>
  <si>
    <t>B07HH7ZTCQ</t>
  </si>
  <si>
    <t>Amazon Essentials Men's Slim-Fit Short-Sleeve Crewneck Stripe T-Shirt, Pack of 2, Black/Light Grey Heather, Small</t>
  </si>
  <si>
    <t>Commitment.840fe273-308d-49fd-8b7a-fd8165cefd24</t>
  </si>
  <si>
    <t>Commitment.451b6851-d8b1-421c-b14f-22f3cc3c1ff3</t>
  </si>
  <si>
    <t>Commitment.53587661-5604-44d5-8d78-286f4d8806c6</t>
  </si>
  <si>
    <t>Commitment.b353d713-585e-48b6-b677-3e7894c676b0</t>
  </si>
  <si>
    <t>Commitment.a48977e5-e7a2-47ab-acf6-66a6d471321d</t>
  </si>
  <si>
    <t>B07HH7ZTYT</t>
  </si>
  <si>
    <t>Amazon Essentials Men's Slim-Fit Short-Sleeve Crewneck Stripe T-Shirt, Pack of 2, Light Grey Heather/White, X-Small</t>
  </si>
  <si>
    <t>Commitment.131db81c-d092-4c34-913e-6eaa7c34d0b1</t>
  </si>
  <si>
    <t>Commitment.78193e92-c1fb-4a11-af2c-3d24ea0023f6</t>
  </si>
  <si>
    <t>Commitment.0314b797-2b88-4c1e-be8b-b24e0889f9af</t>
  </si>
  <si>
    <t>B07HH7ZV2G</t>
  </si>
  <si>
    <t>Amazon Essentials Men's Regular-Fit Short-Sleeve Stripe V-Neck T-Shirt, Pack of 2, Teal Blue/White, XX-Large</t>
  </si>
  <si>
    <t>Commitment.eae38e01-697b-4330-b4c7-280104a056d7</t>
  </si>
  <si>
    <t>Commitment.25775eb5-3fcc-425f-b333-4463b8eda221</t>
  </si>
  <si>
    <t>Commitment.8bc8562d-997b-4c73-a050-bcb64627ec85</t>
  </si>
  <si>
    <t>B07HH7ZV4P</t>
  </si>
  <si>
    <t>Amazon Essentials Men's Slim-Fit Short-Sleeve Stripe V-Neck T-Shirt, Pack of 2, Red/Navy, XX-Large</t>
  </si>
  <si>
    <t>Commitment.42ee76e8-3b4e-426a-add4-8ae585b3c711</t>
  </si>
  <si>
    <t>Commitment.bea93f51-3ba8-43a2-8f31-108fe2e3c01c</t>
  </si>
  <si>
    <t>Commitment.6162aaff-6f46-4d72-bb1d-15fe9b2c666c</t>
  </si>
  <si>
    <t>B07HH811YJ</t>
  </si>
  <si>
    <t>Amazon Essentials Men's Slim-Fit Short-Sleeve Stripe V-Neck T-Shirt, Pack of 2, Black/White, X-Large</t>
  </si>
  <si>
    <t>Commitment.dd59cb2c-0ca0-46a5-bf63-6d193f5e3c81</t>
  </si>
  <si>
    <t>Commitment.e63ff838-8957-46ce-be3b-545c22665881</t>
  </si>
  <si>
    <t>Commitment.3041317c-887b-4019-8628-5cdd0f347eef</t>
  </si>
  <si>
    <t>B07HH8L963</t>
  </si>
  <si>
    <t>Amazon Essentials Men's Regular-Fit Short-Sleeve Stripe V-Neck T-Shirt, Pack of 2, Navy/White, Medium</t>
  </si>
  <si>
    <t>Commitment.073d0fe6-db19-449d-8cf8-24a580d4a4b8</t>
  </si>
  <si>
    <t>Commitment.7ce14a3f-8c90-464c-ae27-aab25a75513e</t>
  </si>
  <si>
    <t>Commitment.0b563ecf-acbd-4457-999a-9ce469c42f39</t>
  </si>
  <si>
    <t>B07HH8L964</t>
  </si>
  <si>
    <t>Amazon Essentials Men's Regular-Fit Short-Sleeve Stripe V-Neck T-Shirt, Pack of 2, Teal Blue/White, Medium</t>
  </si>
  <si>
    <t>Commitment.bf6c872e-dc63-4d5f-b903-5bb4c70fb0ab</t>
  </si>
  <si>
    <t>Commitment.99a05e42-ad17-4f10-92dd-e3900f2bc4c1</t>
  </si>
  <si>
    <t>Commitment.1f230e02-123f-42b7-ba74-bd5d85b1aa26</t>
  </si>
  <si>
    <t>B07HH8SKBD</t>
  </si>
  <si>
    <t>Amazon Essentials Men's Regular-Fit Short-Sleeve Stripe Crewneck T-Shirts, Teal/White, Medium</t>
  </si>
  <si>
    <t>Commitment.a0da3a5d-0284-466b-ae15-822e0c903b27</t>
  </si>
  <si>
    <t>Commitment.a67eacfc-b182-4243-89cd-c7272fc85f0f</t>
  </si>
  <si>
    <t>Commitment.e6ec6efa-5bf8-4aee-849a-a0348ad601cb</t>
  </si>
  <si>
    <t>B07HH8SKCT</t>
  </si>
  <si>
    <t>Amazon Essentials Men's Regular-Fit Short-Sleeve Stripe V-Neck T-Shirt, Pack of 2, Navy/White, Large</t>
  </si>
  <si>
    <t>Commitment.012e5407-9a01-4dc9-822d-bdaaa81464ba</t>
  </si>
  <si>
    <t>Commitment.c0d6e3aa-ba21-4495-90f7-18d1187d35c2</t>
  </si>
  <si>
    <t>Commitment.a1ce9319-4ccd-4056-a5b1-decd25b988f0</t>
  </si>
  <si>
    <t>B07HH8SKFP</t>
  </si>
  <si>
    <t>Amazon Essentials Men's Regular-Fit Short-Sleeve Stripe Crewneck T-Shirts, Black/Light Gray Heather, X-Small</t>
  </si>
  <si>
    <t>Commitment.c6f36040-39a3-4b6a-92fd-df3505fac8c0</t>
  </si>
  <si>
    <t>Commitment.351d4187-9f0a-4f09-a34c-62e5f7291b0c</t>
  </si>
  <si>
    <t>Commitment.a40a70bb-55f0-40b8-8e84-c06a9fcd5167</t>
  </si>
  <si>
    <t>B07HH8SKHN</t>
  </si>
  <si>
    <t>Amazon Essentials Men's Slim-Fit Short-Sleeve Crewneck Stripe T-Shirt, Pack of 2, Black/White, X-Small</t>
  </si>
  <si>
    <t>Commitment.56fc0508-2beb-4927-b256-a8ac46b1b28a</t>
  </si>
  <si>
    <t>Commitment.b69eaf7e-b0e2-4bfe-82a8-32b03637a6f8</t>
  </si>
  <si>
    <t>Commitment.40a711bc-c33b-4b05-b049-df6cfd61bbd0</t>
  </si>
  <si>
    <t>B07HH8SKHP</t>
  </si>
  <si>
    <t>Amazon Essentials Men's Slim-Fit Short-Sleeve Crewneck Stripe T-Shirt, Pack of 2, Navy/White, Small</t>
  </si>
  <si>
    <t>Commitment.f6679408-dcd9-43f0-a74f-a1fa88322c00</t>
  </si>
  <si>
    <t>Commitment.2e907af0-c7ea-4561-bf9e-801d934777b1</t>
  </si>
  <si>
    <t>Commitment.5d532f2f-9b07-4b46-bb85-d96adb5a74eb</t>
  </si>
  <si>
    <t>B07HH8SKMN</t>
  </si>
  <si>
    <t>Amazon Essentials Men's Loose-Fit Short-Sleeve Stripe Crewneck T-Shirts, Pack of 2, Red/Navy, Small</t>
  </si>
  <si>
    <t>Commitment.975f1c43-a906-4d20-8bd0-2df86105c07e</t>
  </si>
  <si>
    <t>Commitment.9cbe9bb4-e3b3-4cc7-b71a-550b812da640</t>
  </si>
  <si>
    <t>Commitment.543fe79e-be09-43db-a9bb-395f37034163</t>
  </si>
  <si>
    <t>B07HH8SKNR</t>
  </si>
  <si>
    <t>Amazon Essentials Men's Slim-Fit Short-Sleeve Crewneck Stripe T-Shirt, Pack of 2, Pink/White, XX-Large</t>
  </si>
  <si>
    <t>Commitment.5af232d4-94ce-4c3a-8efb-1cfb5bc6e75e</t>
  </si>
  <si>
    <t>Commitment.18251448-95c1-418b-9d7a-e4d3f936eaba</t>
  </si>
  <si>
    <t>Commitment.bb79f5bf-8b52-4905-8029-ab1575405b24</t>
  </si>
  <si>
    <t>B07HH8SL4M</t>
  </si>
  <si>
    <t>Amazon Essentials Men's Slim-Fit Short-Sleeve Stripe V-Neck T-Shirt, Pack of 2, Black/Light Grey Heather, XX-Large</t>
  </si>
  <si>
    <t>Commitment.56928a94-386a-4f66-879a-72898ca1da91</t>
  </si>
  <si>
    <t>Commitment.64c31510-3bfa-40a7-beed-bc531605a29b</t>
  </si>
  <si>
    <t>Commitment.81cd1f33-e61d-4171-bb45-c50fc4d01c1d</t>
  </si>
  <si>
    <t>B07HH8T5FF</t>
  </si>
  <si>
    <t>Amazon Essentials Men's Regular-Fit Short-Sleeve Stripe Crewneck T-Shirts, Teal/White, X-Small</t>
  </si>
  <si>
    <t>Commitment.aed3b8fa-930d-46a3-b499-d827ab406f07</t>
  </si>
  <si>
    <t>Commitment.5e7de95c-dff0-4f00-8e53-fe93350f4c5e</t>
  </si>
  <si>
    <t>Commitment.d181c9b7-6919-4b8a-b87a-6519c028a1c2</t>
  </si>
  <si>
    <t>B07HH8YSFZ</t>
  </si>
  <si>
    <t>Amazon Essentials Men's Slim-Fit Short-Sleeve Crewneck Stripe T-Shirt, Pack of 2, Light Grey Heather/White, X-Large</t>
  </si>
  <si>
    <t>Commitment.4aed0f3e-fd3f-434e-8a07-dd36d48dd184</t>
  </si>
  <si>
    <t>Commitment.3f99a65c-3dee-4c95-ae93-3d3f8cfb5776</t>
  </si>
  <si>
    <t>Commitment.d910d958-cb99-49bb-99ee-2dbf2afae5ca</t>
  </si>
  <si>
    <t>B07HH8YSQR</t>
  </si>
  <si>
    <t>Amazon Essentials Men's Regular-Fit Short-Sleeve Stripe Crewneck T-Shirts, Black/Light Gray Heather, Small</t>
  </si>
  <si>
    <t>Commitment.d45f33b2-ae43-4154-bcc4-31a78ea67b54</t>
  </si>
  <si>
    <t>Commitment.8081a91c-6f35-4bd4-8aa7-95dbbf865c89</t>
  </si>
  <si>
    <t>Commitment.f1b374a5-f5a4-40a4-ac8a-d54c466e2093</t>
  </si>
  <si>
    <t>B07HH8YSRR</t>
  </si>
  <si>
    <t>Amazon Essentials Men's Loose-Fit Short-Sleeve Stripe Crewneck T-Shirts, Pack of 2, Red/Navy, XX-Large</t>
  </si>
  <si>
    <t>Commitment.af390ac9-73be-446e-9d88-7f75f991e7e9</t>
  </si>
  <si>
    <t>Commitment.d200ae4f-e0f3-45ea-81de-c219cb897b5a</t>
  </si>
  <si>
    <t>Commitment.d6411e03-111a-43d5-918d-a3fbad1dfa0e</t>
  </si>
  <si>
    <t>B07HH8YSVG</t>
  </si>
  <si>
    <t>Amazon Essentials Men's Regular-Fit Short-Sleeve Stripe V-Neck T-Shirt, Pack of 2, Aqua Blue/White, X-Large</t>
  </si>
  <si>
    <t>Commitment.80e84d65-cb55-48b0-b3b7-0188449f1ec5</t>
  </si>
  <si>
    <t>Commitment.dc9491cb-c0c6-4582-b501-e13c7885f41c</t>
  </si>
  <si>
    <t>Commitment.4e12a0ad-c782-40e3-95e2-fc4a75252123</t>
  </si>
  <si>
    <t>B07HH93FNC</t>
  </si>
  <si>
    <t>Amazon Essentials Men's Regular-Fit Short-Sleeve Stripe Crewneck T-Shirts, Teal/White, Small</t>
  </si>
  <si>
    <t>Commitment.e6e6ba68-540d-42fa-be88-0e71b6f2b888</t>
  </si>
  <si>
    <t>Commitment.cd7e2ec6-bedc-42a7-9f8d-7a317775c671</t>
  </si>
  <si>
    <t>Commitment.1ef26255-d9f0-476b-a6d6-afa8e9c508b5</t>
  </si>
  <si>
    <t>B07HH94R4Y</t>
  </si>
  <si>
    <t>Amazon Essentials Men's Slim-Fit Short-Sleeve Crewneck Stripe T-Shirt, Pack of 2, Navy/White, Large</t>
  </si>
  <si>
    <t>Commitment.420ef3c4-8216-4967-ac78-54f61fbfa2f3</t>
  </si>
  <si>
    <t>Commitment.0ca0b7a2-aed3-49e0-954f-8a9250adf848</t>
  </si>
  <si>
    <t>Commitment.74e7c34d-dc2f-40fa-93c3-5a73a0c8b0a8</t>
  </si>
  <si>
    <t>B07HH94RC2</t>
  </si>
  <si>
    <t>Amazon Essentials Men's Regular-Fit Short-Sleeve Stripe V-Neck T-Shirt, Pack of 2, Pink/White, Small</t>
  </si>
  <si>
    <t>Commitment.f4a37d07-4fa2-441f-8605-93f545e5ec76</t>
  </si>
  <si>
    <t>Commitment.c577f92f-0d51-4271-a8e3-c8915c6f8426</t>
  </si>
  <si>
    <t>Commitment.47539f9d-1783-460e-87f2-148fa80f5bde</t>
  </si>
  <si>
    <t>Commitment.f1ec099b-60c2-47f4-b65a-e92f8cd46463</t>
  </si>
  <si>
    <t>Commitment.92789582-aa59-4942-bc26-e876fd491ba6</t>
  </si>
  <si>
    <t>B07HH94RC3</t>
  </si>
  <si>
    <t>Amazon Essentials Men's Regular-Fit Short-Sleeve Stripe V-Neck T-Shirt, Pack of 2, Aqua Blue/White, Large</t>
  </si>
  <si>
    <t>Commitment.cc978f5f-55cf-4a4c-9a01-afa8619e33c1</t>
  </si>
  <si>
    <t>Commitment.4d1cfb4f-1122-41cc-83c1-061a5e189ad2</t>
  </si>
  <si>
    <t>Commitment.e588dab1-b338-478d-9fd1-24b8b5bec921</t>
  </si>
  <si>
    <t>B07HH953V1</t>
  </si>
  <si>
    <t>Amazon Essentials Men's Regular-Fit Short-Sleeve Stripe V-Neck T-Shirt, Pack of 2, Aqua Blue/White, Medium</t>
  </si>
  <si>
    <t>Commitment.d7336cda-a96a-4abc-824b-d4cc28cd8b4d</t>
  </si>
  <si>
    <t>Commitment.2ab996a0-7241-4dab-b95b-4ff03df05624</t>
  </si>
  <si>
    <t>Commitment.e4e87568-4a58-4e73-abf4-1584103aee6c</t>
  </si>
  <si>
    <t>B07HH95C9D</t>
  </si>
  <si>
    <t>Amazon Essentials Men's Regular-Fit Short-Sleeve Stripe V-Neck T-Shirt, Pack of 2, Teal Blue/White, X-Small</t>
  </si>
  <si>
    <t>Commitment.2ed8ec4b-aa54-4bdd-8c5f-86b82f6fe4e0</t>
  </si>
  <si>
    <t>Commitment.8c2681ae-b4b5-4d57-83a3-c968c1e966ed</t>
  </si>
  <si>
    <t>Commitment.24c21db9-2af8-4c9b-938b-c120fe9d2aef</t>
  </si>
  <si>
    <t>B07HH99GPK</t>
  </si>
  <si>
    <t>Amazon Essentials Men's Slim-Fit Short-Sleeve Crewneck Stripe T-Shirt, Pack of 2, Red/Navy, Small</t>
  </si>
  <si>
    <t>Commitment.c261d35d-e0eb-46ed-9d69-2a3efb67cf28</t>
  </si>
  <si>
    <t>Commitment.63bd5ef2-4649-4d16-9bef-0ded7ab8f9f8</t>
  </si>
  <si>
    <t>Commitment.3b17bf0f-e46c-435e-849a-4bb621f64652</t>
  </si>
  <si>
    <t>B07HH99GRN</t>
  </si>
  <si>
    <t>Amazon Essentials Men's Slim-Fit Short-Sleeve Stripe V-Neck T-Shirt, Pack of 2, Teal Blue/White, XX-Large</t>
  </si>
  <si>
    <t>Commitment.17812aee-f6ad-4125-b0b7-047fcb0857d4</t>
  </si>
  <si>
    <t>Commitment.4b0e9b0c-1115-4289-8eb7-65570ff93fc3</t>
  </si>
  <si>
    <t>Commitment.2c6b60bb-d8e6-40b0-90d7-b324316b2628</t>
  </si>
  <si>
    <t>B07HH99GTY</t>
  </si>
  <si>
    <t>Amazon Essentials Men's Regular-Fit Short-Sleeve Stripe V-Neck T-Shirt, Pack of 2, Navy/White, X-Large</t>
  </si>
  <si>
    <t>Commitment.c27f52dd-53cc-4421-bd2a-14fcc05b12dd</t>
  </si>
  <si>
    <t>Commitment.67509194-b262-4abd-9ffa-71039097b524</t>
  </si>
  <si>
    <t>Commitment.8d2cf540-712f-42d2-9abf-b2a071bfca8e</t>
  </si>
  <si>
    <t>B07HH9G3TQ</t>
  </si>
  <si>
    <t>Amazon Essentials Men's Slim-Fit Short-Sleeve Crewneck Stripe T-Shirt, Pack of 2, Teal Blue/White, Medium</t>
  </si>
  <si>
    <t>Commitment.64fb471b-8605-48a4-9ada-4534d827643f</t>
  </si>
  <si>
    <t>Commitment.1c15a228-7aa9-4c5a-b3e6-8c0664ce94fb</t>
  </si>
  <si>
    <t>Commitment.812dcb2c-9aed-4bf0-b560-ec1e6450a236</t>
  </si>
  <si>
    <t>B07HH9G3W9</t>
  </si>
  <si>
    <t>Amazon Essentials Men's Regular-Fit Short-Sleeve Stripe V-Neck T-Shirt, Pack of 2, Red/Navy, X-Small</t>
  </si>
  <si>
    <t>Commitment.32ebef4e-009f-4d44-a093-0803ce0f8028</t>
  </si>
  <si>
    <t>Commitment.e43e4b8a-6fc4-459f-b2d1-d2f930827765</t>
  </si>
  <si>
    <t>Commitment.2bb52acc-cbfd-4c88-85ab-e6a164165fc8</t>
  </si>
  <si>
    <t>B07HH9G41S</t>
  </si>
  <si>
    <t>Amazon Essentials Men's Regular-Fit Short-Sleeve Stripe V-Neck T-Shirt, Pack of 2, Black/White, Small</t>
  </si>
  <si>
    <t>Commitment.c02bb26a-2846-45de-8cd6-680ef1de19f9</t>
  </si>
  <si>
    <t>Commitment.728a004d-f647-4b4b-baa6-b4823e794873</t>
  </si>
  <si>
    <t>Commitment.2fe8c6db-7bf2-44f5-bbbc-478b5c58e919</t>
  </si>
  <si>
    <t>Commitment.23c16ad3-c776-41cd-b5ef-3fe6fee21bcd</t>
  </si>
  <si>
    <t>Commitment.5cff90e1-b6f4-439a-80af-efbb9ffaa898</t>
  </si>
  <si>
    <t>B07HH9G49P</t>
  </si>
  <si>
    <t>Amazon Essentials Men's Regular-Fit Short-Sleeve Stripe Crewneck T-Shirts, Light Gray Heather/White, Medium</t>
  </si>
  <si>
    <t>Commitment.9de65a31-8229-431a-8b47-22561a37c451</t>
  </si>
  <si>
    <t>Commitment.5bfe2a7c-0f65-4574-8fb9-f2e951b51b57</t>
  </si>
  <si>
    <t>Commitment.d2942457-e97a-466e-bb46-380a1a08e803</t>
  </si>
  <si>
    <t>B07HH9G4DJ</t>
  </si>
  <si>
    <t>Amazon Essentials Men's Slim-Fit Short-Sleeve Crewneck Stripe T-Shirt, Pack of 2, Pink/White, X-Small</t>
  </si>
  <si>
    <t>Commitment.0fdafc2b-49cd-48d2-a3f7-8525e909cd94</t>
  </si>
  <si>
    <t>Commitment.85b861c4-8259-4b2f-8d7d-0db14c8a4b46</t>
  </si>
  <si>
    <t>Commitment.07f3d766-ad07-4951-9cc3-9259d791bd15</t>
  </si>
  <si>
    <t>B07HH9G4DS</t>
  </si>
  <si>
    <t>Amazon Essentials Men's Slim-Fit Short-Sleeve Crewneck Stripe T-Shirt, Pack of 2, Aqua Blue/White, Small</t>
  </si>
  <si>
    <t>Commitment.60666ea8-6191-4469-a81f-28583a6ee6d5</t>
  </si>
  <si>
    <t>Commitment.00945ba9-fa9b-4ea8-836a-9412c0ea2394</t>
  </si>
  <si>
    <t>Commitment.0e0707b3-6eaf-4438-a937-7601c4339336</t>
  </si>
  <si>
    <t>B07HH9QVDY</t>
  </si>
  <si>
    <t>Amazon Essentials Men's Regular-Fit Short-Sleeve Stripe Crewneck T-Shirts, Light Gray Heather/White, XX-Large</t>
  </si>
  <si>
    <t>Commitment.11c14f52-f48d-4416-a87a-70e49d0b2284</t>
  </si>
  <si>
    <t>Commitment.9b94e488-5f2f-49c5-a425-a1eb5f453a4a</t>
  </si>
  <si>
    <t>Commitment.c2e989d1-68f7-43c7-8d76-0499709782cf</t>
  </si>
  <si>
    <t>B07HH9QVGW</t>
  </si>
  <si>
    <t>Amazon Essentials Men's Slim-Fit Short-Sleeve Crewneck Stripe T-Shirt, Pack of 2, Aqua Blue/White, Medium</t>
  </si>
  <si>
    <t>Commitment.06641f06-d077-4b41-86a8-78d12a9c534f</t>
  </si>
  <si>
    <t>Commitment.6008fe2a-58b8-4c1d-944e-d5c786208531</t>
  </si>
  <si>
    <t>Commitment.6665f155-05b0-4572-8708-d34d66885b26</t>
  </si>
  <si>
    <t>B07HH9QVJR</t>
  </si>
  <si>
    <t>Amazon Essentials Men's Regular-Fit Short-Sleeve Stripe V-Neck T-Shirt, Pack of 2, Teal Blue/White, Small</t>
  </si>
  <si>
    <t>Commitment.8bce4c73-d2d5-4045-8368-51c256d51612</t>
  </si>
  <si>
    <t>Commitment.00014266-9f41-41c3-a010-801b04411194</t>
  </si>
  <si>
    <t>Commitment.04875686-5fe6-417b-8c50-e6d25b02f438</t>
  </si>
  <si>
    <t>B07HH9T3RH</t>
  </si>
  <si>
    <t>Amazon Essentials Men's Regular-Fit Short-Sleeve Stripe V-Neck T-Shirt, Pack of 2, Black/White, X-Large</t>
  </si>
  <si>
    <t>Commitment.73857483-03da-43e8-937e-7d2b3a3752b5</t>
  </si>
  <si>
    <t>Commitment.7a1fbefc-b64e-4a22-8a94-13b33845e7c9</t>
  </si>
  <si>
    <t>Commitment.d3c32f10-5bc9-4130-bec7-a54cc7e13f3f</t>
  </si>
  <si>
    <t>Commitment.8332821c-2ead-4dff-a73b-3de67609ce6e</t>
  </si>
  <si>
    <t>Commitment.f790c684-2876-4c1c-8197-eb99bb0014b0</t>
  </si>
  <si>
    <t>B07HH9VR11</t>
  </si>
  <si>
    <t>Amazon Essentials Men's Regular-Fit Short-Sleeve Stripe V-Neck T-Shirt, Pack of 2, Light Grey Heather/White, Small</t>
  </si>
  <si>
    <t>Commitment.8d8bd54f-627d-4713-81d3-eafefd93a501</t>
  </si>
  <si>
    <t>Commitment.ba6fd657-1251-41b8-831b-e032c8ca5214</t>
  </si>
  <si>
    <t>Commitment.1ec6c7fc-b4ea-4ee9-8af5-c7ddf1894732</t>
  </si>
  <si>
    <t>B07HH9W24X</t>
  </si>
  <si>
    <t>Amazon Essentials Men's Regular-Fit Short-Sleeve Stripe Crewneck T-Shirts, Aqua/White, X-Large</t>
  </si>
  <si>
    <t>Commitment.7d73fd83-f584-402e-a657-a18fe07ec71a</t>
  </si>
  <si>
    <t>Commitment.f1e7073f-de85-480b-b5e0-723655ce1634</t>
  </si>
  <si>
    <t>Commitment.46a9b809-7e07-4cc7-9632-5d4eb3135639</t>
  </si>
  <si>
    <t>B07HH9W273</t>
  </si>
  <si>
    <t>Amazon Essentials Men's Slim-Fit Short-Sleeve Stripe V-Neck T-Shirt, Pack of 2, Light Grey Heather/White, Small</t>
  </si>
  <si>
    <t>Commitment.82696611-aff1-499a-8833-4f0dd906a043</t>
  </si>
  <si>
    <t>Commitment.ddd95ebb-a073-4636-b837-47d4df232929</t>
  </si>
  <si>
    <t>Commitment.2b6baeaf-43c8-418e-875a-8b5d0f2833a9</t>
  </si>
  <si>
    <t>B07HH9ZWS9</t>
  </si>
  <si>
    <t>Amazon Essentials Men's Slim-Fit Short-Sleeve Crewneck Stripe T-Shirt, Pack of 2, Red/Navy, Large</t>
  </si>
  <si>
    <t>Commitment.9d3d92ef-d42a-4d0e-ad8a-79d61598e58f</t>
  </si>
  <si>
    <t>Commitment.8b1258bd-9be3-49fb-9502-870dc07ba0ad</t>
  </si>
  <si>
    <t>Commitment.84e65ec7-00be-4139-bed3-3dc213456861</t>
  </si>
  <si>
    <t>B07HH9ZWVQ</t>
  </si>
  <si>
    <t>Amazon Essentials Men's Slim-Fit Short-Sleeve Stripe V-Neck T-Shirt, Pack of 2, Aqua Blue/White, X-Large</t>
  </si>
  <si>
    <t>Commitment.6df2eb89-d6cc-4647-9dac-84f2da81c008</t>
  </si>
  <si>
    <t>Commitment.aeb5e2fa-63c1-449b-8233-eecf126e1c4c</t>
  </si>
  <si>
    <t>Commitment.911955f5-00c2-4a30-961a-b268bc764d53</t>
  </si>
  <si>
    <t>B07HHB1RDP</t>
  </si>
  <si>
    <t>Amazon Essentials Men's Loose-Fit Short-Sleeve Stripe Crewneck T-Shirts, Pack of 2, Navy/White, X-Small</t>
  </si>
  <si>
    <t>Commitment.a5804de6-7914-46be-b419-a6e026a8aeed</t>
  </si>
  <si>
    <t>Commitment.052f799b-280c-4195-bda3-eb78d8e8ac1e</t>
  </si>
  <si>
    <t>Commitment.fc53fc60-5601-4330-987d-810722d8c76b</t>
  </si>
  <si>
    <t>B07HHB1RPF</t>
  </si>
  <si>
    <t>Amazon Essentials Men's Slim-Fit Short-Sleeve Crewneck Stripe T-Shirt, Pack of 2, Light Grey Heather/White, Small</t>
  </si>
  <si>
    <t>Commitment.c7c48ebb-517a-4bef-adbe-c720b37dc33b</t>
  </si>
  <si>
    <t>Commitment.14d358dd-8166-417a-a54e-7938224b470f</t>
  </si>
  <si>
    <t>Commitment.9da7fdb7-7277-4984-a5c9-c956a1c32ec0</t>
  </si>
  <si>
    <t>B07HHB1RS2</t>
  </si>
  <si>
    <t>Amazon Essentials Men's Slim-Fit Short-Sleeve Stripe V-Neck T-Shirt, Pack of 2, Pink/White, Medium</t>
  </si>
  <si>
    <t>Commitment.f048fef9-62ee-4d87-9974-6d4080b6380e</t>
  </si>
  <si>
    <t>Commitment.098b9b76-4597-4711-9496-fc2427f55c5d</t>
  </si>
  <si>
    <t>Commitment.5203c858-001e-4da3-9805-b3b8a917aaa9</t>
  </si>
  <si>
    <t>B07HHB1RXD</t>
  </si>
  <si>
    <t>Amazon Essentials Men's Regular-Fit Short-Sleeve Stripe V-Neck T-Shirt, Pack of 2, Light Grey Heather/White, Large</t>
  </si>
  <si>
    <t>Commitment.cb367581-9b43-4129-955d-ac7a27ab4723</t>
  </si>
  <si>
    <t>Commitment.665f1e78-0089-4507-8e99-52e4c6563914</t>
  </si>
  <si>
    <t>Commitment.146b31fa-ca95-4311-b8d5-e51efa52b6a0</t>
  </si>
  <si>
    <t>B07HHB1RZX</t>
  </si>
  <si>
    <t>Amazon Essentials Men's Slim-Fit Short-Sleeve Stripe V-Neck T-Shirt, Pack of 2, Pink/White, Small</t>
  </si>
  <si>
    <t>Commitment.0ca8c447-358d-4e61-a3ce-f7d254419e78</t>
  </si>
  <si>
    <t>Commitment.2b56226e-1561-4eeb-b24b-3261da40ee8d</t>
  </si>
  <si>
    <t>Commitment.79f7e70f-e924-4ee9-9b7b-f26aa4fcc567</t>
  </si>
  <si>
    <t>B07HHBR4D4</t>
  </si>
  <si>
    <t>Amazon Essentials Men's Slim-Fit Short-Sleeve Crewneck Stripe T-Shirt, Pack of 2, Black/White, XX-Large</t>
  </si>
  <si>
    <t>Commitment.42ef6d09-056f-45f7-8a73-2ce3233d6708</t>
  </si>
  <si>
    <t>Commitment.2ec2f4e3-f6ee-46d4-a721-ad4d446644a8</t>
  </si>
  <si>
    <t>Commitment.c88bd7bd-7e44-4c66-98f3-1613b84bf4ea</t>
  </si>
  <si>
    <t>B07HHBR4F4</t>
  </si>
  <si>
    <t>Amazon Essentials Men's Slim-Fit Short-Sleeve Crewneck Stripe T-Shirt, Pack of 2, Red/Navy, X-Small</t>
  </si>
  <si>
    <t>Commitment.85333132-719b-4798-9222-20174df1e512</t>
  </si>
  <si>
    <t>Commitment.76e44385-8c1a-45dc-8187-602fd2f2fea7</t>
  </si>
  <si>
    <t>Commitment.68638113-b709-4145-9d67-168e36768734</t>
  </si>
  <si>
    <t>B07HHBR4J2</t>
  </si>
  <si>
    <t>Amazon Essentials Men's Slim-Fit Short-Sleeve Stripe V-Neck T-Shirt, Pack of 2, Black/Light Grey Heather, X-Large</t>
  </si>
  <si>
    <t>Commitment.f7706862-301b-494a-b32d-7a7a2bc75e6d</t>
  </si>
  <si>
    <t>Commitment.67451414-9987-4bd8-aa88-a92e277892b6</t>
  </si>
  <si>
    <t>Commitment.58c9a2b4-c75d-4cfe-a06b-cf446c5374c0</t>
  </si>
  <si>
    <t>B07HHBR75K</t>
  </si>
  <si>
    <t>Amazon Essentials Men's Slim-Fit Short-Sleeve Stripe V-Neck T-Shirt, Pack of 2, Black/Light Grey Heather, Large</t>
  </si>
  <si>
    <t>Commitment.6b443ae3-6eaa-4b27-aaa1-902238a419f4</t>
  </si>
  <si>
    <t>Commitment.29ff7d44-eab6-49fd-aff5-622af730119b</t>
  </si>
  <si>
    <t>Commitment.b2663501-44d4-48bd-adfe-373b9697ae51</t>
  </si>
  <si>
    <t>B07HHBR788</t>
  </si>
  <si>
    <t>Amazon Essentials Men's Regular-Fit Short-Sleeve Stripe Crewneck T-Shirts, Black/Light Gray Heather, Medium</t>
  </si>
  <si>
    <t>Commitment.5998f1cd-c0d9-436a-89fe-ece050373ef1</t>
  </si>
  <si>
    <t>Commitment.b5a61239-6d3d-4820-8bd4-e9a14aa379dc</t>
  </si>
  <si>
    <t>Commitment.83841fa3-42fc-4119-9632-b5fdb4cfbc9d</t>
  </si>
  <si>
    <t>B07HHBR7CD</t>
  </si>
  <si>
    <t>Amazon Essentials Men's Slim-Fit Short-Sleeve Stripe V-Neck T-Shirt, Pack of 2, Navy/White, Small</t>
  </si>
  <si>
    <t>Commitment.e680ae72-2d8e-4ed4-ad4c-b47cc0d01d50</t>
  </si>
  <si>
    <t>Commitment.90df4bfe-044b-41fb-b0ea-a1b83e6e18ec</t>
  </si>
  <si>
    <t>Commitment.91c97388-774e-4b09-abba-6e4c555ccdd7</t>
  </si>
  <si>
    <t>B07HHBR7MB</t>
  </si>
  <si>
    <t>Amazon Essentials Men's Regular-Fit Short-Sleeve Stripe V-Neck T-Shirt, Pack of 2, Navy/White, X-Small</t>
  </si>
  <si>
    <t>Commitment.94be2e0c-c5c5-41e9-aef5-309f291dead2</t>
  </si>
  <si>
    <t>Commitment.9515b13c-d8a5-4670-861f-099a3afd5a7b</t>
  </si>
  <si>
    <t>Commitment.261fb87f-2747-487b-aeb7-368621f44a74</t>
  </si>
  <si>
    <t>B07HHBYY7F</t>
  </si>
  <si>
    <t>Amazon Essentials Men's Regular-Fit Short-Sleeve Stripe V-Neck T-Shirt, Pack of 2, Pink/White, XX-Large</t>
  </si>
  <si>
    <t>Commitment.6b98ba8c-896e-4f1e-acf9-cc1310685f36</t>
  </si>
  <si>
    <t>Commitment.662ecc65-ac39-4811-bd1b-61793f8e445e</t>
  </si>
  <si>
    <t>Commitment.98066098-7076-44d8-ae61-fa8df718b86e</t>
  </si>
  <si>
    <t>Commitment.2fd3d75d-d15f-4f8f-be84-79405f3d7492</t>
  </si>
  <si>
    <t>Commitment.a32afdb8-1f55-4976-9a2e-199259a72007</t>
  </si>
  <si>
    <t>B07HHBYY97</t>
  </si>
  <si>
    <t>Amazon Essentials Men's Slim-Fit Short-Sleeve Crewneck Stripe T-Shirt, Pack of 2, Black/Light Grey Heather, Medium</t>
  </si>
  <si>
    <t>Commitment.df8196b9-3503-407e-a82a-0394c4f54490</t>
  </si>
  <si>
    <t>Commitment.024a1f02-046d-4743-bea2-0b7ebbd5a130</t>
  </si>
  <si>
    <t>Commitment.b8c5ff49-c929-472c-aac5-4d9d7c4fcab3</t>
  </si>
  <si>
    <t>Commitment.1429f1b3-eb9d-4d73-9712-7f06811fb23d</t>
  </si>
  <si>
    <t>Commitment.7e9cad8b-5f8a-443d-8e58-1e46912a00e0</t>
  </si>
  <si>
    <t>B07HHC44CX</t>
  </si>
  <si>
    <t>Amazon Essentials Men's Loose-Fit Short-Sleeve Stripe Crewneck T-Shirts, Pack of 2, Black/White, Large</t>
  </si>
  <si>
    <t>Commitment.17d8ad24-e69d-4a34-b5ff-5b694c3f3683</t>
  </si>
  <si>
    <t>Commitment.c6127860-d5ba-49ed-865e-dbf7b914f699</t>
  </si>
  <si>
    <t>Commitment.3400a5d2-6b08-4fea-b43b-5d3529f2e641</t>
  </si>
  <si>
    <t>B07HHCDBY9</t>
  </si>
  <si>
    <t>Amazon Essentials Men's Regular-Fit Short-Sleeve Stripe Crewneck T-Shirts, Light Gray Heather/White, X-Small</t>
  </si>
  <si>
    <t>Commitment.396a82db-a43c-47e3-ba2d-b3fa026cdbe8</t>
  </si>
  <si>
    <t>Commitment.7aa8d04c-d950-4398-ab51-8fb7759f305f</t>
  </si>
  <si>
    <t>Commitment.91388001-9bc3-4bd4-a13c-5b19117ff2d5</t>
  </si>
  <si>
    <t>B07HHCDC5Q</t>
  </si>
  <si>
    <t>Amazon Essentials Men's Slim-Fit Short-Sleeve Stripe V-Neck T-Shirt, Pack of 2, Teal Blue/White, X-Large</t>
  </si>
  <si>
    <t>Commitment.6e20b68a-f395-43c7-b66a-a775ba47258f</t>
  </si>
  <si>
    <t>Commitment.5e5c8fdf-870e-4a2a-8448-d3219b19cb34</t>
  </si>
  <si>
    <t>Commitment.1e421aab-e610-4263-bf51-eefde8542370</t>
  </si>
  <si>
    <t>B07JMSP8G9</t>
  </si>
  <si>
    <t>64108230</t>
  </si>
  <si>
    <t>AE1905802</t>
  </si>
  <si>
    <t>AE1905802-Black</t>
  </si>
  <si>
    <t>Amazon Essentials Women's Straight Leg Fleece Sweatpants with Drawstring (Available in Plus Size), Black, X-Large</t>
  </si>
  <si>
    <t>Commitment.7a2905d3-4f8c-4067-9914-e14882cd44f8</t>
  </si>
  <si>
    <t>Commitment.db077fde-d465-4bfd-a6a7-9eddbd8a6fc0</t>
  </si>
  <si>
    <t>Commitment.55fa36ac-4a79-4da5-9d16-a8c0c609bda2</t>
  </si>
  <si>
    <t>Commitment.f70035bd-eca0-46a0-b010-b6c2d3ffe8bc</t>
  </si>
  <si>
    <t>Commitment.1db87f43-225c-4be6-bdc8-f735275717bd</t>
  </si>
  <si>
    <t>Commitment.79978c2c-0612-450e-a988-121eba12c164</t>
  </si>
  <si>
    <t>B07JMSP8VH</t>
  </si>
  <si>
    <t>Amazon Essentials Women's Straight Leg Fleece Sweatpants with Drawstring (Available in Plus Size), Black, Medium</t>
  </si>
  <si>
    <t>Commitment.ace0ea68-de04-43f2-834c-be2bf107f96c</t>
  </si>
  <si>
    <t>Commitment.b08f88db-5a1d-4e4e-a089-b817f0a8e5f4</t>
  </si>
  <si>
    <t>Commitment.cc372baf-7255-407e-ad45-5c0325e7a53f</t>
  </si>
  <si>
    <t>Commitment.e04d9375-c15e-432d-8e6f-623cf6e2915a</t>
  </si>
  <si>
    <t>Commitment.7e08504e-aef5-4d09-9bd8-c31cf5c086e0</t>
  </si>
  <si>
    <t>Commitment.c4b7c599-0c74-4452-a668-d14529818594</t>
  </si>
  <si>
    <t>B07JMSP8YY</t>
  </si>
  <si>
    <t>AE1905802-Oatmeal Heather</t>
  </si>
  <si>
    <t>Amazon Essentials Women's Straight Leg Fleece Sweatpants with Drawstring (Available in Plus Size), Oatmeal Heather, XX-Large</t>
  </si>
  <si>
    <t>Commitment.045490af-6939-40a8-b584-4c0833384a2a</t>
  </si>
  <si>
    <t>Commitment.9de272b5-39b7-486f-b843-a27468e93e5d</t>
  </si>
  <si>
    <t>Commitment.3f7b8dd1-4aaa-448e-a6fc-5771957dec6c</t>
  </si>
  <si>
    <t>Commitment.f2a07859-ba8b-421e-bf74-dbd0ce8b35ec</t>
  </si>
  <si>
    <t>Commitment.4bdc9e03-bb56-47e9-8031-5c5e3ec6d79c</t>
  </si>
  <si>
    <t>Commitment.473a910b-52c2-443d-ab0c-b14c486c96dd</t>
  </si>
  <si>
    <t>B07JMSP9HH</t>
  </si>
  <si>
    <t>Amazon Essentials Women's Straight Leg Fleece Sweatpants with Drawstring (Available in Plus Size), Oatmeal Heather, X-Large</t>
  </si>
  <si>
    <t>Commitment.ef19201a-1922-4415-ba0a-b6eab5af6dd4</t>
  </si>
  <si>
    <t>Commitment.11070799-ddb6-440c-b6ae-b900d7c5f923</t>
  </si>
  <si>
    <t>Commitment.dda153db-747c-47dd-9cd5-c308651d2c7d</t>
  </si>
  <si>
    <t>Commitment.1c481b3f-3838-469c-9ab8-7e465df5117c</t>
  </si>
  <si>
    <t>Commitment.f0960160-f6d8-4780-933f-9bb3fff6bc33</t>
  </si>
  <si>
    <t>Commitment.7a60ac0a-5089-4e3f-842e-57c10fd2e55f</t>
  </si>
  <si>
    <t>B07JMSPFCJ</t>
  </si>
  <si>
    <t>AE1905802-Light Grey Heather</t>
  </si>
  <si>
    <t>Amazon Essentials Women's Straight Leg Fleece Sweatpants with Drawstring (Available in Plus Size), Light Grey Heather, Small</t>
  </si>
  <si>
    <t>Commitment.6807913f-3484-48e5-9e4b-1b79e8b11c3c</t>
  </si>
  <si>
    <t>Commitment.ad4536bd-dded-47eb-b725-4172bb501149</t>
  </si>
  <si>
    <t>Commitment.9751b8d7-dfd6-4ed2-b370-f5f7365d3965</t>
  </si>
  <si>
    <t>Commitment.438cbe0e-ec75-44fa-9f29-d1e4e203a032</t>
  </si>
  <si>
    <t>Commitment.91eb927d-d860-4750-96f7-594c8725736c</t>
  </si>
  <si>
    <t>Commitment.09a388ad-3857-4951-8437-f7da2d3484c0</t>
  </si>
  <si>
    <t>B07JN6NLX3</t>
  </si>
  <si>
    <t>Amazon Essentials Women's Straight Leg Fleece Sweatpants with Drawstring (Available in Plus Size), Light Grey Heather, X-Small</t>
  </si>
  <si>
    <t>Commitment.466b84c3-e378-4d04-878b-551162848286</t>
  </si>
  <si>
    <t>Commitment.52f439af-efb3-4bb1-8bfe-4ece079b59b6</t>
  </si>
  <si>
    <t>Commitment.79652872-0257-4869-889c-75855e64084e</t>
  </si>
  <si>
    <t>Commitment.3f03b9cb-2aab-4735-94a3-3d730454bc8f</t>
  </si>
  <si>
    <t>Commitment.bdb86e4b-9e22-4a77-b1cb-ef2b005932bd</t>
  </si>
  <si>
    <t>Commitment.514130d8-78f5-42cf-956b-5760ce61bb86</t>
  </si>
  <si>
    <t>B07JN6P96V</t>
  </si>
  <si>
    <t>Amazon Essentials Women's Straight Leg Fleece Sweatpants with Drawstring (Available in Plus Size), Black, Small</t>
  </si>
  <si>
    <t>Commitment.80c367ef-b337-4577-a2d4-24e0eef96ebd</t>
  </si>
  <si>
    <t>Commitment.1c842789-ac07-4a98-92c3-310e467e4e39</t>
  </si>
  <si>
    <t>Commitment.20827700-e737-449a-be9c-727ea7f86996</t>
  </si>
  <si>
    <t>Commitment.b6acbc80-76dc-4fb4-90b3-559c4597e940</t>
  </si>
  <si>
    <t>Commitment.b52ccf0c-9956-4d44-abda-10e0eba53ccf</t>
  </si>
  <si>
    <t>Commitment.a52e9b37-0006-44ee-858f-4be42133cd98</t>
  </si>
  <si>
    <t>B07JN6PDSB</t>
  </si>
  <si>
    <t>AE1905802-Charcoal Heather</t>
  </si>
  <si>
    <t>Amazon Essentials Women's Straight Leg Fleece Sweatpants with Drawstring (Available in Plus Size), Charcoal Heather, X-Large</t>
  </si>
  <si>
    <t>Commitment.d7211e10-e806-4be7-ad8a-3a8dd7b8c60a</t>
  </si>
  <si>
    <t>Commitment.1128b725-9b59-4382-a724-73557799a581</t>
  </si>
  <si>
    <t>Commitment.e5bb1032-09da-40d6-8203-991cd0b90850</t>
  </si>
  <si>
    <t>Commitment.7dc92db7-c8ee-46be-83b4-10c137dd972c</t>
  </si>
  <si>
    <t>Commitment.64698407-328c-4069-bb93-311462fe80e9</t>
  </si>
  <si>
    <t>Commitment.65ecb606-07f0-4477-9a3b-b1802dde6d4b</t>
  </si>
  <si>
    <t>B07JN6Q1RT</t>
  </si>
  <si>
    <t>Amazon Essentials Women's Straight Leg Fleece Sweatpants with Drawstring (Available in Plus Size), Charcoal Heather, Large</t>
  </si>
  <si>
    <t>Commitment.f8f5e84d-d562-4754-a2e5-fff52c188e4e</t>
  </si>
  <si>
    <t>Commitment.85248904-fb98-43bf-b44d-5b6414c2e934</t>
  </si>
  <si>
    <t>Commitment.68b348e1-b250-4fa6-b3cf-106bcd16d3e4</t>
  </si>
  <si>
    <t>Commitment.6e9e304c-8fbe-45f2-be4f-cc6800ceccdc</t>
  </si>
  <si>
    <t>Commitment.ddfe1615-3b01-43fa-8af9-81726b9ef888</t>
  </si>
  <si>
    <t>Commitment.985bc675-2f26-4573-862f-0bcab6fd66ea</t>
  </si>
  <si>
    <t>B07JN6Q4RZ</t>
  </si>
  <si>
    <t>Amazon Essentials Women's Straight Leg Fleece Sweatpants with Drawstring (Available in Plus Size), Charcoal Heather, Small</t>
  </si>
  <si>
    <t>Commitment.20eaaca3-ae9c-4f50-82b0-9ce04ac1dbf9</t>
  </si>
  <si>
    <t>Commitment.744571ef-95f5-4299-b09b-7bf51843c548</t>
  </si>
  <si>
    <t>Commitment.5d23b87f-5c72-4d59-9b90-4e3b534f8c39</t>
  </si>
  <si>
    <t>Commitment.65d5432b-589f-4064-a125-d85d7e33988b</t>
  </si>
  <si>
    <t>Commitment.65775f30-632c-4b86-a99b-0c0beec61645</t>
  </si>
  <si>
    <t>Commitment.9ee72ba1-501e-44ee-ac55-51cb717fefb0</t>
  </si>
  <si>
    <t>B07JN6Q81Y</t>
  </si>
  <si>
    <t>Amazon Essentials Women's Straight Leg Fleece Sweatpants with Drawstring (Available in Plus Size), Light Grey Heather, X-Large</t>
  </si>
  <si>
    <t>Commitment.af890746-865f-4fc6-bf96-6103f6e11a89</t>
  </si>
  <si>
    <t>Commitment.9fef1f66-7d61-41d9-9b62-f0227636085e</t>
  </si>
  <si>
    <t>Commitment.7112e786-34bc-4d12-b776-96ae18706cb3</t>
  </si>
  <si>
    <t>Commitment.1cf1fe3f-8b03-4ecc-8dc6-29775b0a65e2</t>
  </si>
  <si>
    <t>Commitment.ff11082a-266e-4cb9-829d-b2a3263b5ebc</t>
  </si>
  <si>
    <t>Commitment.3458d8aa-f6ad-4ab9-8af3-7ad79c097824</t>
  </si>
  <si>
    <t>B07JN6QBCV</t>
  </si>
  <si>
    <t>AE1905802-Navy Heather</t>
  </si>
  <si>
    <t>Amazon Essentials Women's Straight Leg Fleece Sweatpants with Drawstring (Available in Plus Size), Navy Heather, X-Large</t>
  </si>
  <si>
    <t>Commitment.c73f1c34-e4cf-4aae-a905-fa2042162741</t>
  </si>
  <si>
    <t>Commitment.9fe4e363-8626-43be-bdff-5de2e90c6828</t>
  </si>
  <si>
    <t>Commitment.e9574502-2c27-4e4f-86b9-d59a8c415ac2</t>
  </si>
  <si>
    <t>Commitment.f919bcdc-0b3f-4756-a579-9c807a869205</t>
  </si>
  <si>
    <t>Commitment.d997f4ad-5640-4067-ba20-ee26f6171c08</t>
  </si>
  <si>
    <t>Commitment.06276797-e9c7-4844-b60a-8e96d57efcef</t>
  </si>
  <si>
    <t>B07JN6QD77</t>
  </si>
  <si>
    <t>Amazon Essentials Women's Straight Leg Fleece Sweatpants with Drawstring (Available in Plus Size), Charcoal Heather, X-Small</t>
  </si>
  <si>
    <t>Commitment.2515c672-784a-4448-b244-12067ceff738</t>
  </si>
  <si>
    <t>Commitment.7054a56f-a27a-446e-abfa-d21627db87f1</t>
  </si>
  <si>
    <t>Commitment.c3341c8b-91dd-46bf-9678-eb6b1de72a25</t>
  </si>
  <si>
    <t>Commitment.9ec3f3c6-cc6a-40c0-b1a3-46405e9dc40d</t>
  </si>
  <si>
    <t>Commitment.0bfc9b45-b4e9-466c-ba74-e8e10d2b733a</t>
  </si>
  <si>
    <t>Commitment.3609ff7e-a0c2-4626-a0a6-86b63da828e8</t>
  </si>
  <si>
    <t>B07JN6QGJ3</t>
  </si>
  <si>
    <t>Amazon Essentials Women's Straight Leg Fleece Sweatpants with Drawstring (Available in Plus Size), Light Grey Heather, XX-Large</t>
  </si>
  <si>
    <t>Commitment.e7ec7e36-fc91-4087-bd3f-df2278d6164e</t>
  </si>
  <si>
    <t>Commitment.4061d7eb-7063-4c30-a698-367144aecf19</t>
  </si>
  <si>
    <t>Commitment.e1a464f3-fd5e-4cc4-9deb-1af76a68419c</t>
  </si>
  <si>
    <t>Commitment.ba9e5f2c-1006-484d-ba91-dde973feeb90</t>
  </si>
  <si>
    <t>Commitment.7d73a156-da35-4120-abad-5be430bd6cc4</t>
  </si>
  <si>
    <t>Commitment.169f28df-5813-4652-b597-566dd285fda0</t>
  </si>
  <si>
    <t>B07JNQ39H1</t>
  </si>
  <si>
    <t>Amazon Essentials Women's Straight Leg Fleece Sweatpants with Drawstring (Available in Plus Size), Black, Large</t>
  </si>
  <si>
    <t>Commitment.70fb3f74-ddb6-444a-b9f8-e579fa254143</t>
  </si>
  <si>
    <t>Commitment.5729d0e6-4b79-476c-a44d-ffd500b36e10</t>
  </si>
  <si>
    <t>Commitment.2a0d3525-2b23-4d6b-baa3-e49c94726044</t>
  </si>
  <si>
    <t>Commitment.2f7cf622-5c7d-43b1-a350-29ef36533715</t>
  </si>
  <si>
    <t>Commitment.fdc78932-c490-42ac-9b1a-77d34b9fee73</t>
  </si>
  <si>
    <t>Commitment.8943954f-2e51-457a-9058-07b4d5eb3534</t>
  </si>
  <si>
    <t>B07JP1PCY4</t>
  </si>
  <si>
    <t>Amazon Essentials Women's Straight Leg Fleece Sweatpants with Drawstring (Available in Plus Size), Navy Heather, Medium</t>
  </si>
  <si>
    <t>Commitment.31b4876b-6632-4a73-bd60-03971ac4298a</t>
  </si>
  <si>
    <t>Commitment.0c25089b-3994-4def-ae85-14785a56740d</t>
  </si>
  <si>
    <t>Commitment.2e1d6956-7492-4ae6-b98d-7e38f08948b0</t>
  </si>
  <si>
    <t>Commitment.66c880e6-5fc8-4944-ba5a-89058812ab13</t>
  </si>
  <si>
    <t>Commitment.1c1929f4-903c-4a02-b9b8-a515130c3d79</t>
  </si>
  <si>
    <t>Commitment.31c40392-a7fa-4e28-89b9-f775ad9d153a</t>
  </si>
  <si>
    <t>B07JP1PWPZ</t>
  </si>
  <si>
    <t>Amazon Essentials Women's Straight Leg Fleece Sweatpants with Drawstring (Available in Plus Size), Navy Heather, X-Small</t>
  </si>
  <si>
    <t>Commitment.a742f3b6-b355-45ec-a94b-bfa5b3e2fc1d</t>
  </si>
  <si>
    <t>Commitment.296ac425-95bf-43dc-9faf-187a33860832</t>
  </si>
  <si>
    <t>Commitment.a69c5ab1-dc7d-4edf-9750-617c4c9446f6</t>
  </si>
  <si>
    <t>Commitment.214f4c3b-94a8-4b4c-9ae7-ffac014fbbb5</t>
  </si>
  <si>
    <t>Commitment.7abc0c73-9dbe-4727-9287-76668a85fd89</t>
  </si>
  <si>
    <t>Commitment.ebd447a3-3f61-4219-8ca0-8e38eb4a19ab</t>
  </si>
  <si>
    <t>B07JP1TYL1</t>
  </si>
  <si>
    <t>Amazon Essentials Women's Straight Leg Fleece Sweatpants with Drawstring (Available in Plus Size), Charcoal Heather, Medium</t>
  </si>
  <si>
    <t>Commitment.87dca908-67a1-44bc-82e6-44d9cd0fb45c</t>
  </si>
  <si>
    <t>Commitment.eced0af8-5e6e-4ec7-873a-aa31fe2a2376</t>
  </si>
  <si>
    <t>Commitment.b9a65cfd-d6a5-4412-b734-f30949039062</t>
  </si>
  <si>
    <t>Commitment.bc1afed7-9133-43f0-83a1-2e7ed86c4f49</t>
  </si>
  <si>
    <t>Commitment.0962a09a-4ba5-45c4-969a-ce46d33669cd</t>
  </si>
  <si>
    <t>Commitment.bc312e5c-e775-490e-8856-35bd978a884a</t>
  </si>
  <si>
    <t>B07JP4S4GY</t>
  </si>
  <si>
    <t>Amazon Essentials Women's Straight Leg Fleece Sweatpants with Drawstring (Available in Plus Size), Black, XX-Large</t>
  </si>
  <si>
    <t>Commitment.cc402fa4-a694-46b4-9d7e-6ad2dc565222</t>
  </si>
  <si>
    <t>Commitment.21c5ec9c-37b1-46f5-bafd-5253f6a6636f</t>
  </si>
  <si>
    <t>Commitment.e4abcc9f-0b67-48cc-a6c4-1c746db44769</t>
  </si>
  <si>
    <t>Commitment.80cde0dc-a1d2-432c-ae0e-6d4f765badb4</t>
  </si>
  <si>
    <t>Commitment.8bcdaf9e-61d7-4850-9482-b53bdb3334a8</t>
  </si>
  <si>
    <t>Commitment.c635aa35-2708-4926-ae87-8d0dedc3ef61</t>
  </si>
  <si>
    <t>B07JP4S7KW</t>
  </si>
  <si>
    <t>Amazon Essentials Women's Straight Leg Fleece Sweatpants with Drawstring (Available in Plus Size), Light Grey Heather, Medium</t>
  </si>
  <si>
    <t>Commitment.3d24e9f3-3941-445d-9dec-dcddd087c2ae</t>
  </si>
  <si>
    <t>Commitment.de5fc757-d40d-4e36-8763-c7290190ba94</t>
  </si>
  <si>
    <t>Commitment.db44e1b6-6ae3-42a5-bd75-5e6adef4414b</t>
  </si>
  <si>
    <t>Commitment.83baed45-97ee-4559-ad57-ca273cbcb75d</t>
  </si>
  <si>
    <t>Commitment.f41ad9d2-a82b-4e7f-b9f3-a8b7311f8ff3</t>
  </si>
  <si>
    <t>Commitment.7f197c32-ece9-4ba6-9af9-68659a0c30ad</t>
  </si>
  <si>
    <t>B07JP4YK48</t>
  </si>
  <si>
    <t>Amazon Essentials Women's Straight Leg Fleece Sweatpants with Drawstring (Available in Plus Size), Black, X-Small</t>
  </si>
  <si>
    <t>Commitment.5747b263-bcba-4da6-973a-257c59930dae</t>
  </si>
  <si>
    <t>Commitment.51778601-5dfd-410a-8f43-478d0684b080</t>
  </si>
  <si>
    <t>Commitment.143318dc-362b-4021-a5d3-c4f3d10298ba</t>
  </si>
  <si>
    <t>Commitment.8c95acb2-8843-4187-9687-8980f485cf37</t>
  </si>
  <si>
    <t>Commitment.3e24832e-0b90-488f-a12b-b0ab6e53b69e</t>
  </si>
  <si>
    <t>Commitment.b56ae8e6-a2fe-4919-97de-8db84d657362</t>
  </si>
  <si>
    <t>B07JP5J2SQ</t>
  </si>
  <si>
    <t>Amazon Essentials Women's Straight Leg Fleece Sweatpants with Drawstring (Available in Plus Size), Oatmeal Heather, Medium</t>
  </si>
  <si>
    <t>Commitment.041a94de-bbd7-4ec2-8a52-26ea5f7debea</t>
  </si>
  <si>
    <t>Commitment.6dbd09d2-7469-4fc1-a550-11bee5346e62</t>
  </si>
  <si>
    <t>Commitment.5b38b0a9-4e35-41e8-a553-e229396a8d79</t>
  </si>
  <si>
    <t>Commitment.623d576b-a2ee-4bae-a4f4-b108dbebffb4</t>
  </si>
  <si>
    <t>Commitment.80b419bc-897c-498f-a66e-e1914d8481c8</t>
  </si>
  <si>
    <t>Commitment.d6be20f7-766c-45f8-903b-7778063ba026</t>
  </si>
  <si>
    <t>B07JP5ZCJL</t>
  </si>
  <si>
    <t>Amazon Essentials Women's Straight Leg Fleece Sweatpants with Drawstring (Available in Plus Size), Charcoal Heather, XX-Large</t>
  </si>
  <si>
    <t>Commitment.ca90995c-1cee-47a8-9431-47f1d477244e</t>
  </si>
  <si>
    <t>Commitment.11462d59-4a98-4f94-8ac0-e1c6cc207e4c</t>
  </si>
  <si>
    <t>Commitment.cf798197-318f-4760-a835-3bb481bb0793</t>
  </si>
  <si>
    <t>Commitment.8a9ad286-2a2a-4072-a0af-21ed1e50f8f7</t>
  </si>
  <si>
    <t>Commitment.8ff388e3-6646-4fac-9be3-d041b7ca0204</t>
  </si>
  <si>
    <t>Commitment.9413b424-855f-4bd5-aa96-069bce35f2d3</t>
  </si>
  <si>
    <t>B07JP61X2C</t>
  </si>
  <si>
    <t>Amazon Essentials Women's Straight Leg Fleece Sweatpants with Drawstring (Available in Plus Size), Oatmeal Heather, X-Small</t>
  </si>
  <si>
    <t>Commitment.43714595-0a80-4b6d-b169-a40186190a2c</t>
  </si>
  <si>
    <t>Commitment.e1e819a8-a30a-4ba2-b780-d5b50d479e0d</t>
  </si>
  <si>
    <t>Commitment.90bf3fba-8696-49e7-8d36-0c35229b652d</t>
  </si>
  <si>
    <t>Commitment.5b10c49d-4b52-4b51-8c9d-f49dbc4146fa</t>
  </si>
  <si>
    <t>Commitment.de441bbf-6751-47a2-9b1c-ff9ebfbef3eb</t>
  </si>
  <si>
    <t>Commitment.2dca2146-af08-4b90-83a7-426acf336c6d</t>
  </si>
  <si>
    <t>B07JXRHQDK</t>
  </si>
  <si>
    <t>Amazon Essentials Women's Straight Leg Fleece Sweatpants with Drawstring (Available in Plus Size), Navy Heather, Large</t>
  </si>
  <si>
    <t>Commitment.754d603a-b6c4-4e5f-b445-542701647c5c</t>
  </si>
  <si>
    <t>Commitment.a363bf80-e468-4021-bbc9-77a93229b553</t>
  </si>
  <si>
    <t>Commitment.39c3652f-80d7-47e2-9da8-4604ba60a3a7</t>
  </si>
  <si>
    <t>Commitment.5c6a4f89-728f-45c9-a6cc-5e9f111cbc60</t>
  </si>
  <si>
    <t>Commitment.030f9e6b-d31d-4bda-9b9b-89d9ef51978a</t>
  </si>
  <si>
    <t>Commitment.100e40a9-9664-4569-bd99-f71b3cfd1063</t>
  </si>
  <si>
    <t>B07JXTB4FR</t>
  </si>
  <si>
    <t>Amazon Essentials Women's Straight Leg Fleece Sweatpants with Drawstring (Available in Plus Size), Navy Heather, Small</t>
  </si>
  <si>
    <t>Commitment.e3996006-c9a9-4569-a61a-2ba3bfc9f38e</t>
  </si>
  <si>
    <t>Commitment.f9664de2-ae5e-4581-82ee-a05e6f539d80</t>
  </si>
  <si>
    <t>Commitment.4cff0f04-14b8-488b-8ede-6b7702fd488e</t>
  </si>
  <si>
    <t>Commitment.98683c1f-6e48-4732-861f-5dff0496c3e9</t>
  </si>
  <si>
    <t>Commitment.0b493efc-da71-449b-8082-8b4e95398faa</t>
  </si>
  <si>
    <t>Commitment.7a786306-aeb2-444b-ad04-98d49ddd2f19</t>
  </si>
  <si>
    <t>B07JXTDYJC</t>
  </si>
  <si>
    <t>Amazon Essentials Women's Straight Leg Fleece Sweatpants with Drawstring (Available in Plus Size), Oatmeal Heather, Large</t>
  </si>
  <si>
    <t>Commitment.00c5a7ef-4052-4659-b113-4f43acc1d4bd</t>
  </si>
  <si>
    <t>Commitment.93ae4494-3363-4840-976e-d8f267289a84</t>
  </si>
  <si>
    <t>Commitment.09ad7873-cd13-401b-a3e4-86801f3b48a7</t>
  </si>
  <si>
    <t>Commitment.3a67053c-27d9-40f5-b687-50e21dd02cde</t>
  </si>
  <si>
    <t>Commitment.ab129fe3-3f00-43a7-8e70-fc32f3c8c0f8</t>
  </si>
  <si>
    <t>Commitment.9e79a8b7-b2a3-4408-93b1-1b7c4af70cc7</t>
  </si>
  <si>
    <t>B07JXTYHB1</t>
  </si>
  <si>
    <t>Amazon Essentials Women's Straight Leg Fleece Sweatpants with Drawstring (Available in Plus Size), Light Grey Heather, Large</t>
  </si>
  <si>
    <t>Commitment.9dc42d44-60d5-4cd8-8056-1fba8d1a02f3</t>
  </si>
  <si>
    <t>Commitment.0dd3b3d5-42e7-4a4d-ac6d-dfbd87cc2a60</t>
  </si>
  <si>
    <t>Commitment.39e4f432-11ef-4cd0-935a-f2861178f2ea</t>
  </si>
  <si>
    <t>Commitment.00c58ccf-0521-4536-aeea-4e38179c117a</t>
  </si>
  <si>
    <t>Commitment.ac46ee57-297d-41dd-b87e-0c3a1c59a60d</t>
  </si>
  <si>
    <t>Commitment.2ec58114-fdbb-4938-995f-e9de49617d3d</t>
  </si>
  <si>
    <t>B07JXV2HTW</t>
  </si>
  <si>
    <t>Amazon Essentials Women's Straight Leg Fleece Sweatpants with Drawstring (Available in Plus Size), Navy Heather, XX-Large</t>
  </si>
  <si>
    <t>Commitment.e6ea6bcd-d604-4937-963f-3bb206d6fd7b</t>
  </si>
  <si>
    <t>Commitment.b6e54c8c-40ad-40a0-a33c-ae679b97ec4b</t>
  </si>
  <si>
    <t>Commitment.82a68c34-8af8-4327-93ad-b692bfb074ba</t>
  </si>
  <si>
    <t>Commitment.c591ec39-19e8-4f67-82df-26f1019b8ed3</t>
  </si>
  <si>
    <t>Commitment.e57f5556-d7a9-44ef-b070-cfb8979016a1</t>
  </si>
  <si>
    <t>Commitment.e1b7612c-f1b4-418b-9994-6c4c000149fa</t>
  </si>
  <si>
    <t>B07JXV6FH4</t>
  </si>
  <si>
    <t>Amazon Essentials Women's Straight Leg Fleece Sweatpants with Drawstring (Available in Plus Size), Oatmeal Heather, Small</t>
  </si>
  <si>
    <t>Commitment.99504667-8739-48ef-a08d-109e0bd398fa</t>
  </si>
  <si>
    <t>Commitment.bd049bc1-b1c8-4420-9301-ac05cb74acce</t>
  </si>
  <si>
    <t>Commitment.8f888507-43c9-4ade-af5e-49aeceff6925</t>
  </si>
  <si>
    <t>Commitment.368fbb95-93d0-4beb-b920-3c3b5708171c</t>
  </si>
  <si>
    <t>Commitment.32b8f6dc-8488-4a23-9b7b-d09177efe675</t>
  </si>
  <si>
    <t>Commitment.46a16963-5b1d-47af-ad18-74abd5a36973</t>
  </si>
  <si>
    <t>B07N4JMMXL</t>
  </si>
  <si>
    <t>F17AE5003</t>
  </si>
  <si>
    <t>F17AE5003-Charcoal Heather</t>
  </si>
  <si>
    <t>Amazon Essentials Men's Quarter-Zip French Rib Mock Neck Sweater, Casual Wear, Charcoal Heather, X-Small</t>
  </si>
  <si>
    <t>ZONAD665AA</t>
  </si>
  <si>
    <t>Commitment.477c4032-6371-4aab-8155-1a307b485d95</t>
  </si>
  <si>
    <t>763f5532-8572-4139-a2ca-a7b1653e63b9</t>
  </si>
  <si>
    <t>Commitment.7420fc2a-2f0a-4af3-836f-099ced899491</t>
  </si>
  <si>
    <t>Commitment.779e45a3-88f2-404d-af8e-fce559181ffc</t>
  </si>
  <si>
    <t>Commitment.ee051670-e988-4334-9a1c-8c3a792396f9</t>
  </si>
  <si>
    <t>Commitment.71941d57-8c37-4c54-915b-a8e2922ea7ef</t>
  </si>
  <si>
    <t>Commitment.49204e75-4ad3-48e7-99ae-78efe6dd00a1</t>
  </si>
  <si>
    <t>B07N4JQHKY</t>
  </si>
  <si>
    <t>F17AE5003-Light Grey Heather</t>
  </si>
  <si>
    <t>Amazon Essentials Men's Quarter-Zip French Rib Mock Neck Sweater, Casual Wear, Light Grey Heather, Small</t>
  </si>
  <si>
    <t>Commitment.8e61a57e-17cb-42e2-89f7-5d0cbc7dd310</t>
  </si>
  <si>
    <t>Commitment.01d3144f-fe20-41bf-8794-dded00f50870</t>
  </si>
  <si>
    <t>Commitment.c6e34f09-c55f-44b7-8a4f-06d874056fcc</t>
  </si>
  <si>
    <t>Commitment.9c58cd42-e182-40e8-89d5-0cf5c914da01</t>
  </si>
  <si>
    <t>Commitment.d828d58e-927f-4e64-837c-9931996427cc</t>
  </si>
  <si>
    <t>Commitment.5c4deefb-3445-4769-b7ea-c9645378bf12</t>
  </si>
  <si>
    <t>B07N4JQL48</t>
  </si>
  <si>
    <t>Amazon Essentials Men's Quarter-Zip French Rib Mock Neck Sweater, Casual Wear, Light Grey Heather, X-Large</t>
  </si>
  <si>
    <t>Commitment.19ec83d4-1f91-454c-9b40-dd0551bde0da</t>
  </si>
  <si>
    <t>Commitment.da2539b4-7d9f-4653-861d-9165aa2a4206</t>
  </si>
  <si>
    <t>Commitment.16378b56-3a5d-4728-869f-84e9e717c274</t>
  </si>
  <si>
    <t>Commitment.8f644d4b-39f6-4d69-aa6b-0dc9c70ab972</t>
  </si>
  <si>
    <t>Commitment.7a826412-fab9-4a30-a92d-6b62a6aea095</t>
  </si>
  <si>
    <t>Commitment.44647e2b-c92b-40ce-a552-878a212acfe7</t>
  </si>
  <si>
    <t>B07N4JQL4F</t>
  </si>
  <si>
    <t>Amazon Essentials Men's Quarter-Zip French Rib Mock Neck Sweater, Casual Wear, Light Grey Heather, Medium</t>
  </si>
  <si>
    <t>Commitment.61c42115-6ac8-43fb-b9f7-08b7b87ce04d</t>
  </si>
  <si>
    <t>Commitment.72f0d3ef-4698-41c1-897e-639d50e221ba</t>
  </si>
  <si>
    <t>Commitment.626ef0fb-1845-420d-9795-eac7d12c53bd</t>
  </si>
  <si>
    <t>Commitment.27113ac8-69cc-4e46-8930-48f9224bd2aa</t>
  </si>
  <si>
    <t>Commitment.e878bf5f-bd0a-4fe0-b71c-1ba44d649f19</t>
  </si>
  <si>
    <t>Commitment.d8ad98a8-52aa-44f0-990b-8be867d06ba5</t>
  </si>
  <si>
    <t>B07N4JQLZX</t>
  </si>
  <si>
    <t>F17AE5003-Blue Heather</t>
  </si>
  <si>
    <t>Amazon Essentials Men's Quarter-Zip French Rib Mock Neck Sweater, Casual Wear, Blue Heather, Small</t>
  </si>
  <si>
    <t>Commitment.7048ba50-5738-48a9-9dcf-7bef3b4325bf</t>
  </si>
  <si>
    <t>Commitment.42db46d3-7515-42f0-9eb2-a74b668b2c96</t>
  </si>
  <si>
    <t>Commitment.99bae4d5-fb17-481e-ad89-948c102b1c7e</t>
  </si>
  <si>
    <t>Commitment.81aba08e-77db-441c-ad7b-03e0c7d937e7</t>
  </si>
  <si>
    <t>Commitment.852ab1d0-a3f5-4f92-8f18-73e643850025</t>
  </si>
  <si>
    <t>Commitment.a75d5a02-9afd-441e-a2d8-17883feb7cbf</t>
  </si>
  <si>
    <t>B07N4JTCQC</t>
  </si>
  <si>
    <t>Amazon Essentials Men's Quarter-Zip French Rib Mock Neck Sweater, Casual Wear, Charcoal Heather, XX-Large</t>
  </si>
  <si>
    <t>Commitment.6747bb44-13ec-4bb2-961d-743c34e569a4</t>
  </si>
  <si>
    <t>Commitment.0e5d33f6-d756-4433-a0cd-d1b057a4ef1c</t>
  </si>
  <si>
    <t>Commitment.d8ab7295-4094-462b-9f2f-e8c1099e87f8</t>
  </si>
  <si>
    <t>Commitment.40d20733-d3f9-4d8d-aeb4-111e0674d58c</t>
  </si>
  <si>
    <t>Commitment.c99031fe-14bd-4189-8ce4-eba002b5d97b</t>
  </si>
  <si>
    <t>Commitment.34818f1c-e8d9-411a-a69e-6c64d3f67b7c</t>
  </si>
  <si>
    <t>B07N4JTCQF</t>
  </si>
  <si>
    <t>Amazon Essentials Men's Quarter-Zip French Rib Mock Neck Sweater, Casual Wear, Blue Heather, XX-Large</t>
  </si>
  <si>
    <t>Commitment.e10de6d0-2485-49b5-b58a-3df14fea6875</t>
  </si>
  <si>
    <t>Commitment.891b9b9f-55fa-41fc-b8e2-ac4f8e5f890a</t>
  </si>
  <si>
    <t>Commitment.24ad3bd4-4f07-4673-9325-79abe1ca826d</t>
  </si>
  <si>
    <t>Commitment.7912e834-8cc0-412d-9c3a-0235409d3f7c</t>
  </si>
  <si>
    <t>Commitment.c678551b-2076-40f3-a776-cabf2e7493d5</t>
  </si>
  <si>
    <t>Commitment.31932b72-0d68-4667-9dd5-fff9e8da3c9b</t>
  </si>
  <si>
    <t>B07N4LFJVH</t>
  </si>
  <si>
    <t>F17AE5003-Burgundy Heather</t>
  </si>
  <si>
    <t>Amazon Essentials Men's Quarter-Zip French Rib Mock Neck Sweater, Casual Wear, Burgundy Heather, X-Large</t>
  </si>
  <si>
    <t>Burgundy Heather</t>
  </si>
  <si>
    <t>Commitment.f3e1cf65-41d7-4129-a668-7b6c48c05a8a</t>
  </si>
  <si>
    <t>Commitment.6ad8dca4-6842-47e1-be07-8ee69c5b8715</t>
  </si>
  <si>
    <t>Commitment.6d819b39-dd91-4d4e-8792-baa00d9ae39d</t>
  </si>
  <si>
    <t>Commitment.b37f9600-4dda-44ef-b175-08c340e7115c</t>
  </si>
  <si>
    <t>Commitment.98199ec2-c2cf-49c3-b338-ef246b638576</t>
  </si>
  <si>
    <t>Commitment.095ef5f5-eadb-4cf4-86eb-4a6fa3dea598</t>
  </si>
  <si>
    <t>B07N4MMZPQ</t>
  </si>
  <si>
    <t>F17AE5003-Washed Black</t>
  </si>
  <si>
    <t>Amazon Essentials Men's Quarter-Zip French Rib Mock Neck Sweater, Casual Wear, Washed Black, X-Large</t>
  </si>
  <si>
    <t>Washed Black</t>
  </si>
  <si>
    <t>ZONAD665AA PD</t>
  </si>
  <si>
    <t>Commitment.10a35304-3ad4-42b7-b7c6-9499654461f2</t>
  </si>
  <si>
    <t>a13f60d4-0665-49c9-8235-999f2288d520</t>
  </si>
  <si>
    <t>Commitment.0d19b9e8-940a-4868-b882-1c0deb50cb94</t>
  </si>
  <si>
    <t>Commitment.8ebb7522-5df1-493e-b8b8-b841a909938d</t>
  </si>
  <si>
    <t>Commitment.e06317a3-d80b-4675-8b0e-628d4a5108e7</t>
  </si>
  <si>
    <t>Commitment.4eb3b155-a632-453e-8fa0-188b9f8672bd</t>
  </si>
  <si>
    <t>Commitment.2e69935a-c793-41fd-b473-65141486f63d</t>
  </si>
  <si>
    <t>B07N4N2YLM</t>
  </si>
  <si>
    <t>Amazon Essentials Men's Quarter-Zip French Rib Mock Neck Sweater, Casual Wear, Charcoal Heather, Medium</t>
  </si>
  <si>
    <t>Commitment.099794af-2efe-436a-89d2-1c8d8450ecd0</t>
  </si>
  <si>
    <t>Commitment.f08ec402-aa7a-4034-b620-b26a2b24e8ac</t>
  </si>
  <si>
    <t>Commitment.b5b8e797-e5db-4afa-925f-aabd0b456d4c</t>
  </si>
  <si>
    <t>Commitment.a3495e34-8c38-4fda-b929-6217e336ed76</t>
  </si>
  <si>
    <t>Commitment.b6188765-87f3-42cc-8874-dd483e26738f</t>
  </si>
  <si>
    <t>Commitment.8168a055-e560-48cf-8c67-fcadab7819d5</t>
  </si>
  <si>
    <t>B07N4N2YLY</t>
  </si>
  <si>
    <t>Amazon Essentials Men's Quarter-Zip French Rib Mock Neck Sweater, Casual Wear, Blue Heather, Large</t>
  </si>
  <si>
    <t>Commitment.d67c39f2-d9d1-412b-88b6-918c414dcda4</t>
  </si>
  <si>
    <t>Commitment.32efc8e8-02d5-4554-9d06-59c3d7c9538b</t>
  </si>
  <si>
    <t>Commitment.cedf22fa-fe1c-4035-b5bf-16802f8a26d4</t>
  </si>
  <si>
    <t>Commitment.78c62685-eacf-4305-918f-b59ccc9943f6</t>
  </si>
  <si>
    <t>Commitment.ed877e89-1510-46c0-bcab-d15c72075567</t>
  </si>
  <si>
    <t>Commitment.c6e7a901-0f91-48ca-8d38-aa317860bc62</t>
  </si>
  <si>
    <t>B07N4ND96K</t>
  </si>
  <si>
    <t>F17AE5003-Navy</t>
  </si>
  <si>
    <t>Amazon Essentials Men's Quarter-Zip French Rib Mock Neck Sweater, Casual Wear, Navy, X-Small</t>
  </si>
  <si>
    <t>Commitment.2c06093f-379b-490f-9c61-4ab4991b78c7</t>
  </si>
  <si>
    <t>Commitment.064e1fcb-a426-419a-ab89-363b66be5ce4</t>
  </si>
  <si>
    <t>Commitment.6af86a6b-0f7a-435b-bcfc-718f439ce2ea</t>
  </si>
  <si>
    <t>Commitment.09c62097-398e-4627-89ea-c9b9fd043be8</t>
  </si>
  <si>
    <t>Commitment.6dd22386-e726-4c15-ada6-99040fbc47c1</t>
  </si>
  <si>
    <t>Commitment.b9f29fcf-f4e9-400d-90b8-3ed6515954f9</t>
  </si>
  <si>
    <t>B07N4NF4SN</t>
  </si>
  <si>
    <t>Amazon Essentials Men's Quarter-Zip French Rib Mock Neck Sweater, Casual Wear, Blue Heather, Medium</t>
  </si>
  <si>
    <t>Commitment.6469b81f-23a1-483c-9ae4-1635d7bfea3e</t>
  </si>
  <si>
    <t>Commitment.9705eaec-06c1-488e-8fd9-1399f60af858</t>
  </si>
  <si>
    <t>Commitment.62b3f51a-62e5-4593-b75e-5e0fa4d1ec8c</t>
  </si>
  <si>
    <t>Commitment.c7e4e6f1-22b3-4620-b2ed-fee7152ea606</t>
  </si>
  <si>
    <t>Commitment.04638eeb-6db8-4637-8c3a-cf8573be0841</t>
  </si>
  <si>
    <t>Commitment.cd4fe8f5-e5d5-48a6-81a4-3febd49c3142</t>
  </si>
  <si>
    <t>B07N4NF4SZ</t>
  </si>
  <si>
    <t>Amazon Essentials Men's Quarter-Zip French Rib Mock Neck Sweater, Casual Wear, Light Grey Heather, XX-Large</t>
  </si>
  <si>
    <t>Commitment.91591329-6209-4323-869c-f5406843e3ee</t>
  </si>
  <si>
    <t>Commitment.16088d07-d79a-499d-9feb-10ab7535ea31</t>
  </si>
  <si>
    <t>Commitment.16f0ae5e-bb43-479a-8074-8be5b7147ba7</t>
  </si>
  <si>
    <t>Commitment.4f905da2-fb2e-4c9d-874e-2b4bd1cda61e</t>
  </si>
  <si>
    <t>Commitment.3125ebda-0912-42bb-a26c-e7a51c88eb41</t>
  </si>
  <si>
    <t>Commitment.a4659aeb-c3c3-4344-ab28-9e1f8fec34b0</t>
  </si>
  <si>
    <t>B07N4NZD8D</t>
  </si>
  <si>
    <t>Amazon Essentials Men's Quarter-Zip French Rib Mock Neck Sweater, Casual Wear, Charcoal Heather, Small</t>
  </si>
  <si>
    <t>Commitment.de2126e1-95d2-431a-a501-f788844d21c7</t>
  </si>
  <si>
    <t>Commitment.6ccb9bf7-ebe3-4d1b-811e-2b26c03d134f</t>
  </si>
  <si>
    <t>Commitment.7d59799f-99a5-40b6-aa90-94f2f6ec3a21</t>
  </si>
  <si>
    <t>Commitment.499a24ce-9277-4d86-8b34-daf54262c435</t>
  </si>
  <si>
    <t>Commitment.19c818cd-6a1a-4bb9-be24-b0b4c1823f61</t>
  </si>
  <si>
    <t>Commitment.5f366d68-59c1-43d8-b0c0-abf99ba87fdb</t>
  </si>
  <si>
    <t>B07N4NZGJ8</t>
  </si>
  <si>
    <t>Amazon Essentials Men's Quarter-Zip French Rib Mock Neck Sweater, Casual Wear, Charcoal Heather, Large</t>
  </si>
  <si>
    <t>Commitment.a5314eba-2053-499e-814a-3e5855888495</t>
  </si>
  <si>
    <t>Commitment.c5ab30f0-4f13-4256-9678-06438b79ae19</t>
  </si>
  <si>
    <t>Commitment.b2a3e9dc-f50f-4a68-9972-a52dcbb2f2e6</t>
  </si>
  <si>
    <t>Commitment.43e561e7-ee2c-43dd-9dec-a9f7cf8326d5</t>
  </si>
  <si>
    <t>Commitment.9f944112-5cd0-4c82-b8c2-0611e325f710</t>
  </si>
  <si>
    <t>Commitment.80b7cdaa-515d-4c54-9f49-196e9e296df5</t>
  </si>
  <si>
    <t>B07N4NZXK3</t>
  </si>
  <si>
    <t>Amazon Essentials Men's Quarter-Zip French Rib Mock Neck Sweater, Casual Wear, Washed Black, Large</t>
  </si>
  <si>
    <t>Commitment.c6282b3a-5ba4-48aa-864d-f4b60e0f2b11</t>
  </si>
  <si>
    <t>Commitment.9af0b24e-1045-4bf8-a90f-ac799f6e5fcd</t>
  </si>
  <si>
    <t>Commitment.fbd98bf9-4809-4138-b1f3-c739ea575876</t>
  </si>
  <si>
    <t>Commitment.65cde82e-0ccc-41a1-b0d8-94df0d367b5c</t>
  </si>
  <si>
    <t>Commitment.7ce79740-0f5c-42d0-ba58-083d9f1a4921</t>
  </si>
  <si>
    <t>Commitment.d2c5c4c5-e63e-4866-9d8e-1c9d5940020c</t>
  </si>
  <si>
    <t>B07N4P3G9S</t>
  </si>
  <si>
    <t>Amazon Essentials Men's Quarter-Zip French Rib Mock Neck Sweater, Casual Wear, Charcoal Heather, X-Large</t>
  </si>
  <si>
    <t>Commitment.aad9f2c2-1d82-47cc-ad4d-2c114939aaf5</t>
  </si>
  <si>
    <t>Commitment.1e20798f-2cc4-46b3-9a9e-f676cc8ac656</t>
  </si>
  <si>
    <t>Commitment.79195770-9b8d-4589-91b8-d060f8f9a9a3</t>
  </si>
  <si>
    <t>Commitment.c7f93234-f73a-46fc-83e7-cbffb4822b01</t>
  </si>
  <si>
    <t>Commitment.48b78f6a-a757-4e3c-97bb-ce8bc24242c5</t>
  </si>
  <si>
    <t>Commitment.278b37ee-33b1-4af5-a945-e8fc1f6aa059</t>
  </si>
  <si>
    <t>B07N4P3G9Y</t>
  </si>
  <si>
    <t>Amazon Essentials Men's Quarter-Zip French Rib Mock Neck Sweater, Casual Wear, Navy, X-Large</t>
  </si>
  <si>
    <t>Commitment.20278e42-07b9-4076-8bba-cb1b05a0b2be</t>
  </si>
  <si>
    <t>Commitment.23ed8b5d-a5b6-4123-80f2-bf2f8e3927cc</t>
  </si>
  <si>
    <t>Commitment.043c5506-e0a5-41c2-b2c8-84982d151fa3</t>
  </si>
  <si>
    <t>Commitment.5d0c72b7-a675-4173-89af-d5c59ef2cd93</t>
  </si>
  <si>
    <t>Commitment.b5212e24-6076-4c89-8e6a-5f0d38435756</t>
  </si>
  <si>
    <t>Commitment.473f5b81-46f1-41eb-85b8-a9238ffe0df1</t>
  </si>
  <si>
    <t>B07N4P3KLS</t>
  </si>
  <si>
    <t>Amazon Essentials Men's Quarter-Zip French Rib Mock Neck Sweater, Casual Wear, Washed Black, Small</t>
  </si>
  <si>
    <t>Commitment.c7bc55c0-27d5-42e9-8b09-2f99d0657d43</t>
  </si>
  <si>
    <t>Commitment.33a1e4e0-efe2-495c-9cb4-378c2a45b235</t>
  </si>
  <si>
    <t>Commitment.3fb3f41d-7bb1-4520-a4c6-10cf847ef562</t>
  </si>
  <si>
    <t>Commitment.92c9a500-35cc-4f30-8d0b-923f180ea883</t>
  </si>
  <si>
    <t>Commitment.82c373b9-e85c-49a3-83a2-b18b75513146</t>
  </si>
  <si>
    <t>Commitment.0fa974c6-76e5-46d6-8b67-f40897a0f3ed</t>
  </si>
  <si>
    <t>B07N4P3YZW</t>
  </si>
  <si>
    <t>Amazon Essentials Men's Quarter-Zip French Rib Mock Neck Sweater, Casual Wear, Washed Black, XX-Large</t>
  </si>
  <si>
    <t>Commitment.e4d2aad5-ed51-4d6c-af80-c576549281ba</t>
  </si>
  <si>
    <t>Commitment.e8323e75-b6b4-4d6a-995b-1927ad14e0b7</t>
  </si>
  <si>
    <t>Commitment.b59f34ff-0a9c-4508-8bbe-53e4e5f40f75</t>
  </si>
  <si>
    <t>Commitment.e592a222-8992-41f7-b431-c6acf5ef9271</t>
  </si>
  <si>
    <t>Commitment.5ecefdfd-8489-4faa-b963-2fbf63eac784</t>
  </si>
  <si>
    <t>Commitment.d25eaebc-9db0-49ef-96c0-880c17f88f24</t>
  </si>
  <si>
    <t>B07N4P48XY</t>
  </si>
  <si>
    <t>Amazon Essentials Men's Quarter-Zip French Rib Mock Neck Sweater, Casual Wear, Navy, Small</t>
  </si>
  <si>
    <t>Commitment.302312fc-1fe6-4dd1-a78e-438412ebaaa3</t>
  </si>
  <si>
    <t>Commitment.4f65066e-5098-4fc2-a380-cf09238fddf1</t>
  </si>
  <si>
    <t>Commitment.bb2bad5e-7fbe-4c39-bd61-7948292a6061</t>
  </si>
  <si>
    <t>Commitment.ab8c390b-fba0-4f77-ba86-5a881147db7c</t>
  </si>
  <si>
    <t>Commitment.07162543-ffd2-4baf-9ea5-7ba4e789ae33</t>
  </si>
  <si>
    <t>Commitment.58e997e7-adcc-4579-93b4-fb2cba1b85bf</t>
  </si>
  <si>
    <t>B07N4P4SDY</t>
  </si>
  <si>
    <t>Amazon Essentials Men's Quarter-Zip French Rib Mock Neck Sweater, Casual Wear, Burgundy Heather, Large</t>
  </si>
  <si>
    <t>Commitment.f5dbd2b7-4bf6-46c4-8b26-112ee6645317</t>
  </si>
  <si>
    <t>Commitment.1c26396d-48c2-4a81-83b8-1e6c7e92bff8</t>
  </si>
  <si>
    <t>Commitment.41602690-d01f-44f4-8ad8-85f22b40a9d5</t>
  </si>
  <si>
    <t>Commitment.7a4ee3e9-663a-4385-957c-aa25c753d42e</t>
  </si>
  <si>
    <t>Commitment.587e7db5-8e9f-48e0-8f4d-1bd97f5e816c</t>
  </si>
  <si>
    <t>Commitment.70276113-b736-4d17-8f15-8af852a813a5</t>
  </si>
  <si>
    <t>B07N4P4SF2</t>
  </si>
  <si>
    <t>Amazon Essentials Men's Quarter-Zip French Rib Mock Neck Sweater, Casual Wear, Navy, Large</t>
  </si>
  <si>
    <t>Commitment.eaa25696-4644-4bb3-9cc5-887655a12b59</t>
  </si>
  <si>
    <t>Commitment.65859514-7663-4b88-8d66-ba33aebc1e60</t>
  </si>
  <si>
    <t>Commitment.0d9f12e8-a260-4a5f-b4d9-203d7c318d63</t>
  </si>
  <si>
    <t>Commitment.a9db6977-df99-4eea-b750-1b59f6ff90c8</t>
  </si>
  <si>
    <t>Commitment.3439a615-6eba-4ae4-868f-693d37972f6b</t>
  </si>
  <si>
    <t>Commitment.6a71792a-5ae9-4a78-85a2-171e9ef229b6</t>
  </si>
  <si>
    <t>B07N4P9PMT</t>
  </si>
  <si>
    <t>Amazon Essentials Men's Quarter-Zip French Rib Mock Neck Sweater, Casual Wear, Light Grey Heather, Large</t>
  </si>
  <si>
    <t>Commitment.37cd6a7c-174e-46d3-9d97-260595960816</t>
  </si>
  <si>
    <t>Commitment.11db6b04-2e47-4ac4-a372-99c20e2c3e06</t>
  </si>
  <si>
    <t>Commitment.9ee20010-4796-4206-aa8d-f199e73d6d64</t>
  </si>
  <si>
    <t>Commitment.31a0aa09-6668-462c-a971-8c75cf38f7c0</t>
  </si>
  <si>
    <t>Commitment.e82ab348-fcf7-4acb-be55-e99e18e8308b</t>
  </si>
  <si>
    <t>Commitment.b653ef31-fc7b-46a7-98bb-46154e80d2b0</t>
  </si>
  <si>
    <t>B07N4PB29P</t>
  </si>
  <si>
    <t>Amazon Essentials Men's Quarter-Zip French Rib Mock Neck Sweater, Casual Wear, Navy, Medium</t>
  </si>
  <si>
    <t>Commitment.dd566c15-4cd8-4ef3-b0fc-d7b5fbc22d82</t>
  </si>
  <si>
    <t>Commitment.951e34f2-b70f-424a-a120-15baf087bd7a</t>
  </si>
  <si>
    <t>Commitment.069ae516-4a46-4721-85c5-b03df93f4e95</t>
  </si>
  <si>
    <t>Commitment.306d4f16-2b2c-4c00-8723-59d21b781d51</t>
  </si>
  <si>
    <t>Commitment.7951f1c8-15c3-4eb4-90aa-a7f0e6e23f61</t>
  </si>
  <si>
    <t>Commitment.a43d1760-3248-472c-9b11-d9207e9bbb99</t>
  </si>
  <si>
    <t>B07N4PKFKM</t>
  </si>
  <si>
    <t>Amazon Essentials Men's Quarter-Zip French Rib Mock Neck Sweater, Casual Wear, Burgundy Heather, X-Small</t>
  </si>
  <si>
    <t>Commitment.1e828ea1-6ce6-4038-ac55-579d412d427f</t>
  </si>
  <si>
    <t>Commitment.dd86f07b-f81a-42fe-bee2-f47ca393a3af</t>
  </si>
  <si>
    <t>Commitment.7a954a76-47e1-4859-9c62-235c0fa3a86b</t>
  </si>
  <si>
    <t>Commitment.be391ec9-35b1-4efc-ac78-7452ec72f81e</t>
  </si>
  <si>
    <t>Commitment.1ddda0dc-482e-4756-a72d-fa2aa78f531e</t>
  </si>
  <si>
    <t>Commitment.868f420a-05a7-44ab-9160-2c6b60898645</t>
  </si>
  <si>
    <t>B07N4PKFKS</t>
  </si>
  <si>
    <t>Amazon Essentials Men's Quarter-Zip French Rib Mock Neck Sweater, Casual Wear, Light Grey Heather, X-Small</t>
  </si>
  <si>
    <t>Commitment.e478eb17-288c-4647-aae9-280463d93959</t>
  </si>
  <si>
    <t>Commitment.398121a1-7658-4987-8657-c1177e2faa56</t>
  </si>
  <si>
    <t>Commitment.22cc3f1e-6183-44c6-a879-4546b053a5d1</t>
  </si>
  <si>
    <t>Commitment.8eca699a-3dc1-4808-8f90-4758cbba0050</t>
  </si>
  <si>
    <t>Commitment.c5bfa899-f543-48be-8942-8713ab068cb6</t>
  </si>
  <si>
    <t>Commitment.d7bdf1b1-1a9b-4e4a-9441-07c5a3442f02</t>
  </si>
  <si>
    <t>B07N4PM9N4</t>
  </si>
  <si>
    <t>Amazon Essentials Men's Quarter-Zip French Rib Mock Neck Sweater, Casual Wear, Navy, XX-Large</t>
  </si>
  <si>
    <t>Commitment.c59b8466-7ffd-465a-97ec-fa8b4fe2a837</t>
  </si>
  <si>
    <t>Commitment.57f59301-bd93-4b5c-b63e-a4711d22faac</t>
  </si>
  <si>
    <t>Commitment.46ad09ff-9217-4d2c-b75c-61889dcac698</t>
  </si>
  <si>
    <t>Commitment.bee6872e-95f8-4c19-88f8-6b6e8d71b08c</t>
  </si>
  <si>
    <t>Commitment.916be275-700a-4a14-9c88-4f3952b80263</t>
  </si>
  <si>
    <t>Commitment.5362dde2-0a03-461a-9c88-559b0552a06f</t>
  </si>
  <si>
    <t>B07N4PM9N8</t>
  </si>
  <si>
    <t>Amazon Essentials Men's Quarter-Zip French Rib Mock Neck Sweater, Casual Wear, Washed Black, X-Small</t>
  </si>
  <si>
    <t>Commitment.9e16c310-9145-4076-9e73-6ba8d4bec121</t>
  </si>
  <si>
    <t>Commitment.9c795af5-fe5f-45dd-bba3-46f1b61310da</t>
  </si>
  <si>
    <t>Commitment.ea304164-9568-47cb-aa2d-83c37b0b691b</t>
  </si>
  <si>
    <t>Commitment.87bbf536-7000-4745-8763-2040c6f8453a</t>
  </si>
  <si>
    <t>Commitment.728ee1bd-2c05-4ade-9e0a-c670dc414a22</t>
  </si>
  <si>
    <t>Commitment.a9eb459b-7a47-4abe-80a5-741b499b2fe7</t>
  </si>
  <si>
    <t>B07N4R1WM2</t>
  </si>
  <si>
    <t>Amazon Essentials Men's Quarter-Zip French Rib Mock Neck Sweater, Casual Wear, Washed Black, Medium</t>
  </si>
  <si>
    <t>Commitment.3ee8360b-a06b-4146-8130-5f1b859b02bf</t>
  </si>
  <si>
    <t>Commitment.b904cb46-d7c5-4d12-b93f-077ff01e32d8</t>
  </si>
  <si>
    <t>Commitment.a6a58db1-33d3-4f59-b1e0-4cff2ec00321</t>
  </si>
  <si>
    <t>Commitment.09c7a960-8504-471e-b702-c99517305339</t>
  </si>
  <si>
    <t>Commitment.57d9b93d-ac05-4180-941d-f642c58c3bdf</t>
  </si>
  <si>
    <t>Commitment.a54452bd-b4fc-44ba-9154-6da3c1fb0897</t>
  </si>
  <si>
    <t>B07N6F4M2Q</t>
  </si>
  <si>
    <t>Amazon Essentials Men's Quarter-Zip French Rib Mock Neck Sweater, Casual Wear, Blue Heather, X-Large</t>
  </si>
  <si>
    <t>Commitment.685a9b9f-b583-4b34-b478-4b504b53d9e7</t>
  </si>
  <si>
    <t>Commitment.8f2045f7-9aa4-4f6d-8ce1-c3bcd80e00b7</t>
  </si>
  <si>
    <t>Commitment.021ef9f3-84e1-4f0e-a688-394d74d3e803</t>
  </si>
  <si>
    <t>Commitment.d0d2b928-046f-46b3-b691-7e0bff4268b2</t>
  </si>
  <si>
    <t>Commitment.4a6feb60-b2e7-4319-ac45-cebbe405836b</t>
  </si>
  <si>
    <t>Commitment.3f9539d9-0711-48af-b842-e8efa3bce466</t>
  </si>
  <si>
    <t>B07N6F6MG6</t>
  </si>
  <si>
    <t>Amazon Essentials Men's Quarter-Zip French Rib Mock Neck Sweater, Casual Wear, Burgundy Heather, XX-Large</t>
  </si>
  <si>
    <t>Commitment.c3553af7-9932-4c1c-bb4f-9d2a4f6d0f13</t>
  </si>
  <si>
    <t>Commitment.8c91cb38-b392-44f0-a47f-5119b566c661</t>
  </si>
  <si>
    <t>Commitment.0f914581-4039-4821-97dd-c9475398d4d3</t>
  </si>
  <si>
    <t>Commitment.7f1d8728-0d90-49d2-9750-a9d9cab081a1</t>
  </si>
  <si>
    <t>Commitment.4938361e-a09c-40b1-b812-cd2088e20f5d</t>
  </si>
  <si>
    <t>Commitment.20d3dae1-5bf1-44ef-a515-c341c28597d1</t>
  </si>
  <si>
    <t>B07N6FL452</t>
  </si>
  <si>
    <t>Amazon Essentials Men's Quarter-Zip French Rib Mock Neck Sweater, Casual Wear, Blue Heather, X-Small</t>
  </si>
  <si>
    <t>Commitment.e38ba1e8-c661-4582-a95b-0d8f97db3ae2</t>
  </si>
  <si>
    <t>Commitment.9c8feada-77a4-4d43-b2c7-b746a6a0ad7a</t>
  </si>
  <si>
    <t>Commitment.75a61f36-d645-42a8-bda8-c4a1406a2889</t>
  </si>
  <si>
    <t>Commitment.4df2688c-e4d5-4e1d-bd70-2c3ecf40ca71</t>
  </si>
  <si>
    <t>Commitment.139ea9bb-1e79-4618-9af8-05b972b84dfd</t>
  </si>
  <si>
    <t>Commitment.9cdc572b-37a2-40a5-9c7b-e600f40a4ac5</t>
  </si>
  <si>
    <t>B07N6G1L8F</t>
  </si>
  <si>
    <t>Amazon Essentials Men's Quarter-Zip French Rib Mock Neck Sweater, Casual Wear, Burgundy Heather, Small</t>
  </si>
  <si>
    <t>Commitment.2a6098c2-1c7e-4006-a557-cff28e946170</t>
  </si>
  <si>
    <t>Commitment.f04fd8c6-174d-4f02-b8ee-03c012a6ea28</t>
  </si>
  <si>
    <t>Commitment.51eac72e-0c84-49f6-b3e9-176ad19b3301</t>
  </si>
  <si>
    <t>Commitment.2fb2b1cb-c24d-44ac-aa91-67741e0037b2</t>
  </si>
  <si>
    <t>Commitment.3f71e632-6a7e-462b-a580-3c7289b8ba7b</t>
  </si>
  <si>
    <t>Commitment.6568525f-1e87-49f6-ae67-9dca02d7817c</t>
  </si>
  <si>
    <t>B07N6G7KNX</t>
  </si>
  <si>
    <t>Amazon Essentials Men's Quarter-Zip French Rib Mock Neck Sweater, Casual Wear, Burgundy Heather, Medium</t>
  </si>
  <si>
    <t>Commitment.b0a58658-3c82-481f-b608-2c2a51967ea0</t>
  </si>
  <si>
    <t>Commitment.35319abc-ca16-4cd4-8aeb-3090ecae691b</t>
  </si>
  <si>
    <t>Commitment.dd20fc75-6b04-4ddd-bef7-6da4cc7174b9</t>
  </si>
  <si>
    <t>Commitment.c0a19324-edd4-4399-8d3a-2772ed9b6db8</t>
  </si>
  <si>
    <t>Commitment.0041bd24-5aaf-464f-be6d-0b0d92058f0d</t>
  </si>
  <si>
    <t>Commitment.fd61f26c-420a-4efd-b3e6-4d29e16302ea</t>
  </si>
  <si>
    <t>B07Q1LGW45</t>
  </si>
  <si>
    <t>Amazon Essentials Men's Relaxed Straight Leg Fleece Open Bottom Sweatpant (Available in Big &amp; Tall), Medium Grey Heather, X-Small</t>
  </si>
  <si>
    <t>Commitment.109fc379-8f1d-4ca4-9a75-2a86035cd728</t>
  </si>
  <si>
    <t>Commitment.88026515-6d07-4cb6-86e4-369df4046431</t>
  </si>
  <si>
    <t>Commitment.bf283003-638f-4760-b25c-45e118c273bf</t>
  </si>
  <si>
    <t>Commitment.201fce4b-2159-4def-89ea-e215c2ad75e3</t>
  </si>
  <si>
    <t>Commitment.382770e5-eb83-4721-8562-881ef2736a36</t>
  </si>
  <si>
    <t>Commitment.6a8238e3-1481-45e5-86d7-aff6fcb69a40</t>
  </si>
  <si>
    <t>B07Q2P8HLV</t>
  </si>
  <si>
    <t>Amazon Essentials Men's Relaxed Straight Leg Fleece Open Bottom Sweatpant (Available in Big &amp; Tall), Navy, X-Small</t>
  </si>
  <si>
    <t>Commitment.053e5f24-45db-486e-93be-8e67128c6e5c</t>
  </si>
  <si>
    <t>Commitment.056ebbf6-c426-4229-9330-9bb0b494c0c8</t>
  </si>
  <si>
    <t>Commitment.6e918392-f0a2-4b8c-9224-0ad69c13fe17</t>
  </si>
  <si>
    <t>Commitment.d8de9c17-9b46-4cab-9fc7-82192f210f33</t>
  </si>
  <si>
    <t>Commitment.7a708e00-2f41-4678-8c84-8920d905d0b2</t>
  </si>
  <si>
    <t>Commitment.e851de42-5798-43fa-a5a3-87ecc28a115c</t>
  </si>
  <si>
    <t>B07Q2PCX6P</t>
  </si>
  <si>
    <t>Amazon Essentials Men's Relaxed Straight Leg Fleece Open Bottom Sweatpant (Available in Big &amp; Tall), Olive Heather, X-Small</t>
  </si>
  <si>
    <t>Commitment.79661e53-a50a-4cf2-819f-44f1c090a6bf</t>
  </si>
  <si>
    <t>Commitment.953b6f35-2f07-4846-a80e-27a96920f4ab</t>
  </si>
  <si>
    <t>Commitment.e3979233-53c6-4459-96bf-d2153cb01185</t>
  </si>
  <si>
    <t>Commitment.042ff17e-3767-4657-94f9-78fc2db651c0</t>
  </si>
  <si>
    <t>Commitment.51b7fc0a-d522-4868-92ec-957c7884c98a</t>
  </si>
  <si>
    <t>Commitment.da331158-5690-4a61-83e8-038c87f25d15</t>
  </si>
  <si>
    <t>B07Q2YYT4X</t>
  </si>
  <si>
    <t>Amazon Essentials Men's Relaxed Straight Leg Fleece Open Bottom Sweatpant (Available in Big &amp; Tall), Charcoal Heather, X-Small</t>
  </si>
  <si>
    <t>Commitment.756e3828-b544-4747-8868-b0fe30eaaa4b</t>
  </si>
  <si>
    <t>Commitment.16ad7459-e1d7-4c43-b44a-cf6a8d3663a3</t>
  </si>
  <si>
    <t>Commitment.630bb947-ffff-4e31-becc-e612dc673c8f</t>
  </si>
  <si>
    <t>Commitment.59574a3a-7bec-4e7a-a02c-a3712ad3e9f4</t>
  </si>
  <si>
    <t>Commitment.2b9a0144-70cb-493a-b9d9-6f274eba81fc</t>
  </si>
  <si>
    <t>Commitment.07d8fe7b-2c03-48ea-95cb-aed548f10484</t>
  </si>
  <si>
    <t>B07Q3XNDX6</t>
  </si>
  <si>
    <t>Amazon Essentials Men's Relaxed Straight Leg Fleece Open Bottom Sweatpant (Available in Big &amp; Tall), Black, X-Small</t>
  </si>
  <si>
    <t>Commitment.ddb1d9d0-91b7-4596-85a4-1ba362485548</t>
  </si>
  <si>
    <t>Commitment.b766748b-23d0-4018-b130-d1a55bd94f95</t>
  </si>
  <si>
    <t>Commitment.921b4176-94ce-4b49-9885-b5e54319574d</t>
  </si>
  <si>
    <t>Commitment.3a9acb50-b5eb-477c-b8d5-5d60f191a66b</t>
  </si>
  <si>
    <t>Commitment.0c9110e5-bee4-41a2-953c-e2770321fc30</t>
  </si>
  <si>
    <t>Commitment.1258236e-c1e7-4638-95cd-a60f0350092f</t>
  </si>
  <si>
    <t>B07Q5255CJ</t>
  </si>
  <si>
    <t>Amazon Essentials Men's Relaxed Straight Leg Fleece Open Bottom Sweatpant (Available in Big &amp; Tall), Blue, X-Small</t>
  </si>
  <si>
    <t>Commitment.f366316d-5aff-4c9a-a074-24051db83c65</t>
  </si>
  <si>
    <t>Commitment.d07bf554-3f0a-4587-8631-532681ac61d4</t>
  </si>
  <si>
    <t>Commitment.713bc834-274a-4157-9860-ed059cc3a8e9</t>
  </si>
  <si>
    <t>Commitment.e25d6462-e1f7-4db6-9ee7-d95aa80b7c1f</t>
  </si>
  <si>
    <t>Commitment.253f1d78-ca13-44e4-b464-f15c46b43940</t>
  </si>
  <si>
    <t>Commitment.e7d43f57-68d1-435c-af2f-28908313e023</t>
  </si>
  <si>
    <t>B07QBDB9FV</t>
  </si>
  <si>
    <t>AE1817784</t>
  </si>
  <si>
    <t>AE1817784-Navy</t>
  </si>
  <si>
    <t>Amazon Essentials Men's Long Sleeve Waffle Shirt, Navy, XX-Large</t>
  </si>
  <si>
    <t>ZONAE857AA PD</t>
  </si>
  <si>
    <t>Commitment.ef48501b-7b02-4357-981e-daf23658762d</t>
  </si>
  <si>
    <t>63121cd2-88c9-45b1-afb6-b7a8c79e09ca</t>
  </si>
  <si>
    <t>Commitment.fa295764-b87e-4e47-9686-c24224aeb9e0</t>
  </si>
  <si>
    <t>Commitment.932961b8-9df0-431e-84ee-fc94d1b91bc8</t>
  </si>
  <si>
    <t>Commitment.d01daa74-f91a-433c-a83f-cbe77112cbb2</t>
  </si>
  <si>
    <t>Commitment.79e014f8-5057-43be-99f0-269cf99cbe71</t>
  </si>
  <si>
    <t>Commitment.921cf161-46f8-4225-b7bd-87232d92343a</t>
  </si>
  <si>
    <t>B07QBDB9H5</t>
  </si>
  <si>
    <t>AE1818370</t>
  </si>
  <si>
    <t>AE1818370-White</t>
  </si>
  <si>
    <t>Amazon Essentials Men's Long Sleeve Waffle Henley Shirt, White, Large</t>
  </si>
  <si>
    <t>Commitment.03ffb645-de22-4ab8-91fe-2e00ab4e4134</t>
  </si>
  <si>
    <t>Commitment.6968c3a7-255a-4f4c-89d2-e54988b6a497</t>
  </si>
  <si>
    <t>Commitment.21985f7a-907d-4709-90b5-6a892410189a</t>
  </si>
  <si>
    <t>Commitment.1b94c3cf-2ae5-44c0-990a-6f777bfa3042</t>
  </si>
  <si>
    <t>Commitment.c9ad7c6b-31df-4a77-a774-8f2fb702e9bd</t>
  </si>
  <si>
    <t>Commitment.0ab84b9a-e8dc-47c6-b108-899f5ff9374d</t>
  </si>
  <si>
    <t>B07QBDBB9W</t>
  </si>
  <si>
    <t>ae1819668</t>
  </si>
  <si>
    <t>ae1819668-Charcoal</t>
  </si>
  <si>
    <t>Amazon Essentials Men's Long Sleeve Waffle Shirt, Charcoal, Medium</t>
  </si>
  <si>
    <t>ZONAE857AA TD</t>
  </si>
  <si>
    <t>Commitment.1211654a-b990-48ac-9a3d-d769ed2bb0f6</t>
  </si>
  <si>
    <t>495b0dfb-c9e2-4cb9-afdb-e100918dfcd0</t>
  </si>
  <si>
    <t>Commitment.fdc5dd08-dad5-4a7d-a74a-aa709ed657fd</t>
  </si>
  <si>
    <t>Commitment.afcd22c0-57ee-4a83-929b-dc318cab62b1</t>
  </si>
  <si>
    <t>Commitment.0bd76f8d-1d97-4397-8036-aab6015056ac</t>
  </si>
  <si>
    <t>Commitment.0fe80ff7-02e9-4eb6-8536-09d45843b733</t>
  </si>
  <si>
    <t>Commitment.2a12da08-6f67-44a2-bf7e-ec8a27ed7770</t>
  </si>
  <si>
    <t>B07QBDBBBY</t>
  </si>
  <si>
    <t>AE1818370-Olive Heather</t>
  </si>
  <si>
    <t>Amazon Essentials Men's Long Sleeve Waffle Henley Shirt, Olive Heather, Small</t>
  </si>
  <si>
    <t>Commitment.0fcee133-a202-49e4-bf5a-76a44d8783cf</t>
  </si>
  <si>
    <t>Commitment.618ca6c8-9cbd-4d00-ab12-c1d12c5d04dc</t>
  </si>
  <si>
    <t>Commitment.c5d6e0bb-ceaf-4cf6-9e8f-980c5c734a69</t>
  </si>
  <si>
    <t>Commitment.6d373b5a-b150-45f0-9f27-1ce5156511da</t>
  </si>
  <si>
    <t>Commitment.df4458f2-575b-4983-89f5-21ee11364de6</t>
  </si>
  <si>
    <t>Commitment.f9a75298-6b08-4f98-9a85-a4e20cc20bb2</t>
  </si>
  <si>
    <t>B07QBDBBJP</t>
  </si>
  <si>
    <t>Amazon Essentials Men's Long Sleeve Waffle Henley Shirt, White, XX-Large</t>
  </si>
  <si>
    <t>Commitment.06ff009f-f5ce-41be-8108-341130b84a24</t>
  </si>
  <si>
    <t>Commitment.ac67f69e-94cb-4128-81a6-f4e617a29435</t>
  </si>
  <si>
    <t>Commitment.922d5044-ac83-4487-9cab-ab5bf836333a</t>
  </si>
  <si>
    <t>Commitment.56fd92d5-447f-4de1-bcd3-76ee028b3df6</t>
  </si>
  <si>
    <t>Commitment.fe9de23b-251c-4a88-abbd-95d72654abc7</t>
  </si>
  <si>
    <t>Commitment.33401dff-3a4f-43f7-8fd8-6a9865832014</t>
  </si>
  <si>
    <t>B07QBDBHZQ</t>
  </si>
  <si>
    <t>ae1816968</t>
  </si>
  <si>
    <t>ae1816968-Navy</t>
  </si>
  <si>
    <t>Amazon Essentials Men's Long Sleeve Waffle Henley Shirt, Navy, Medium</t>
  </si>
  <si>
    <t>Commitment.7c3d43eb-b5f9-444b-b209-308419d22fbe</t>
  </si>
  <si>
    <t>Commitment.21c2ec81-9b5b-4936-9b60-a8158b632ad4</t>
  </si>
  <si>
    <t>Commitment.ee59ccba-3122-49a0-9a74-c1ff10a56fa4</t>
  </si>
  <si>
    <t>Commitment.23be3114-803b-4018-bf9a-479f4a5fbc2b</t>
  </si>
  <si>
    <t>Commitment.fe3d929a-d5ca-498e-91dd-dfbdb51497d0</t>
  </si>
  <si>
    <t>Commitment.03834857-1ebe-4f77-b95f-49bd2c9a9317</t>
  </si>
  <si>
    <t>B07QBDBKZX</t>
  </si>
  <si>
    <t>AE1817784-Charcoal</t>
  </si>
  <si>
    <t>Amazon Essentials Men's Long Sleeve Waffle Shirt, Charcoal, X-Large</t>
  </si>
  <si>
    <t>Commitment.e7c40fc7-4da3-49f0-8994-508ba3ab9e3f</t>
  </si>
  <si>
    <t>Commitment.e75ab0a2-a329-486e-b87f-4048968d635b</t>
  </si>
  <si>
    <t>Commitment.c4618cb0-20e9-43c6-b489-5385d4297fb0</t>
  </si>
  <si>
    <t>Commitment.f78a12b5-29bd-4a59-8689-5003f2af30ea</t>
  </si>
  <si>
    <t>Commitment.5900c66a-2dd4-43ff-a9ad-82f5a47d6482</t>
  </si>
  <si>
    <t>Commitment.9ac99add-fe46-4663-b4f0-1d862a81a9a0</t>
  </si>
  <si>
    <t>B07QBDBPZ9</t>
  </si>
  <si>
    <t>AE1818370-Light Grey Heather</t>
  </si>
  <si>
    <t>Amazon Essentials Men's Long Sleeve Waffle Henley Shirt, Light Grey Heather, Medium</t>
  </si>
  <si>
    <t>Commitment.79154b31-e1d1-402a-878c-9720d18a6027</t>
  </si>
  <si>
    <t>Commitment.b765424a-af99-4d8c-81b8-09097f9e6bb5</t>
  </si>
  <si>
    <t>Commitment.bddeb993-69da-4c74-a02d-b7f44ac2d337</t>
  </si>
  <si>
    <t>Commitment.74f61fed-36ad-4039-9ad5-bfe954b733d6</t>
  </si>
  <si>
    <t>Commitment.b6cf392e-e20d-4363-b2d7-752baca21e21</t>
  </si>
  <si>
    <t>Commitment.ae5a7aeb-cc70-42de-ad86-08fd1937e5ff</t>
  </si>
  <si>
    <t>B07QCD1DW9</t>
  </si>
  <si>
    <t>Amazon Essentials Men's Long Sleeve Waffle Shirt, Navy, Medium</t>
  </si>
  <si>
    <t>Commitment.c6b1bc22-190f-4f8b-97a7-6056b882f3ab</t>
  </si>
  <si>
    <t>Commitment.312bab64-568b-4146-9287-3bb4ddbd0c70</t>
  </si>
  <si>
    <t>Commitment.f74458b5-7d28-4086-9776-796aada0e3d4</t>
  </si>
  <si>
    <t>Commitment.602f74d0-69fe-4311-992f-90f6b40b3732</t>
  </si>
  <si>
    <t>Commitment.4059e648-6fc9-46fc-9a16-d50839696b71</t>
  </si>
  <si>
    <t>Commitment.05a71d1b-3c12-48ee-a737-9a9edf397570</t>
  </si>
  <si>
    <t>B07QCD1F45</t>
  </si>
  <si>
    <t>ae1816968-Charcoal</t>
  </si>
  <si>
    <t>Amazon Essentials Men's Long Sleeve Waffle Henley Shirt, Charcoal, XX-Large</t>
  </si>
  <si>
    <t>Commitment.32a9ebb0-083d-425d-8977-2f8f1247213a</t>
  </si>
  <si>
    <t>Commitment.66064333-9fb8-4a8a-b716-7025eb9ab551</t>
  </si>
  <si>
    <t>Commitment.83008720-2112-4c31-9e5c-862cd945f80d</t>
  </si>
  <si>
    <t>Commitment.781a25ad-43ba-4aac-bf8c-8b3fd165e5e9</t>
  </si>
  <si>
    <t>Commitment.1d4b4caf-7d94-41d8-8b6b-83f8de2bce4f</t>
  </si>
  <si>
    <t>Commitment.20e7bd0b-4748-459d-8a4c-69d7c7a7a26b</t>
  </si>
  <si>
    <t>B07QCD1F5B</t>
  </si>
  <si>
    <t>ae1819668-Black</t>
  </si>
  <si>
    <t>Amazon Essentials Men's Long Sleeve Waffle Shirt, Black, Medium</t>
  </si>
  <si>
    <t>Commitment.cad3eb18-bb32-4e4a-a879-2f087e1f3616</t>
  </si>
  <si>
    <t>Commitment.6a9eee97-f2ca-42b5-9989-854e43f3a89a</t>
  </si>
  <si>
    <t>Commitment.bbbe73f5-6c0f-46f0-a679-f4db5850580f</t>
  </si>
  <si>
    <t>Commitment.d6c3b76c-c7ba-484f-8dc9-c99be3a19b24</t>
  </si>
  <si>
    <t>Commitment.f514f011-3782-4a54-8641-692f0eefadfa</t>
  </si>
  <si>
    <t>Commitment.c7ce66af-1a6c-4d06-ad45-06fce7ec6488</t>
  </si>
  <si>
    <t>B07QCD1F5H</t>
  </si>
  <si>
    <t>AE1817784-Light Grey Heather</t>
  </si>
  <si>
    <t>Amazon Essentials Men's Long Sleeve Waffle Shirt, Light Grey Heather, X-Small</t>
  </si>
  <si>
    <t>Commitment.9062f649-095f-4397-8e79-00aa77c71206</t>
  </si>
  <si>
    <t>Commitment.3711836c-88b1-415f-b924-ae513aa11eb5</t>
  </si>
  <si>
    <t>Commitment.59b523c6-c5ad-46aa-82fc-1515be59ba6d</t>
  </si>
  <si>
    <t>Commitment.c2bb0245-2fb7-45f4-aa12-e715fd62b28f</t>
  </si>
  <si>
    <t>Commitment.95af4aba-63e9-49ff-a230-79ea48bc1194</t>
  </si>
  <si>
    <t>Commitment.6057fadb-6f3e-4ab5-8f29-378efad52583</t>
  </si>
  <si>
    <t>B07QCD1F5L</t>
  </si>
  <si>
    <t>Amazon Essentials Men's Long Sleeve Waffle Henley Shirt, Light Grey Heather, Large</t>
  </si>
  <si>
    <t>Commitment.28a78f5f-6f55-4fce-b248-1193a89e0e9d</t>
  </si>
  <si>
    <t>Commitment.19728192-219c-47c0-819b-13a3d67079c9</t>
  </si>
  <si>
    <t>Commitment.0cd7fe66-fac9-4f13-8c88-cac7a2119576</t>
  </si>
  <si>
    <t>Commitment.74a54e84-1c99-4a14-8580-1c9408348813</t>
  </si>
  <si>
    <t>Commitment.6f33738c-c4d2-444b-bbf1-7f3c27a8bbc8</t>
  </si>
  <si>
    <t>Commitment.39e3985f-f88b-484a-beb9-7c51841fe13f</t>
  </si>
  <si>
    <t>B07QCD1F8Z</t>
  </si>
  <si>
    <t>Amazon Essentials Men's Long Sleeve Waffle Shirt, Black, Small</t>
  </si>
  <si>
    <t>Commitment.d0f14eee-393c-42a3-83a0-5f441b211478</t>
  </si>
  <si>
    <t>Commitment.c2d138e5-436b-4805-be57-c4da228d5192</t>
  </si>
  <si>
    <t>Commitment.470d3422-d1e4-439f-9dab-91885057778c</t>
  </si>
  <si>
    <t>Commitment.c7aa36ff-11d8-4b38-bed5-6292e6a0693a</t>
  </si>
  <si>
    <t>Commitment.a034f37d-7180-4805-9f17-fd3055ce07da</t>
  </si>
  <si>
    <t>Commitment.bb8500ef-121d-4d39-8c67-49593559a0f7</t>
  </si>
  <si>
    <t>B07QCD1PCD</t>
  </si>
  <si>
    <t>Amazon Essentials Men's Long Sleeve Waffle Henley Shirt, Olive Heather, X-Small</t>
  </si>
  <si>
    <t>Commitment.ed467cc0-e56e-43a2-a7f8-9c0518255143</t>
  </si>
  <si>
    <t>Commitment.3be43dc2-bcfd-4dac-ac23-d22b09fc9fc2</t>
  </si>
  <si>
    <t>Commitment.60c1254e-26aa-4212-a711-85968f9d27cb</t>
  </si>
  <si>
    <t>Commitment.ae26c03c-c8b1-4acb-b4de-518d99939b61</t>
  </si>
  <si>
    <t>Commitment.c4dacbf0-45d5-4269-bdfb-6c6e1f95b107</t>
  </si>
  <si>
    <t>Commitment.211b6bfa-d830-40a7-ae19-0b6db9ada240</t>
  </si>
  <si>
    <t>B07QCD1PDG</t>
  </si>
  <si>
    <t>ae1819668-Light Grey Heather</t>
  </si>
  <si>
    <t>Amazon Essentials Men's Long Sleeve Waffle Shirt, Light Grey Heather, XX-Large</t>
  </si>
  <si>
    <t>Commitment.81d397ff-294a-4629-a230-4ae904202d93</t>
  </si>
  <si>
    <t>Commitment.01d80c19-7706-4b90-b099-52335fed8876</t>
  </si>
  <si>
    <t>Commitment.5f1cd72d-ab04-401e-99a2-7cb0001c64c1</t>
  </si>
  <si>
    <t>Commitment.6612c35a-aef6-4d1a-ac06-8cf754c1f2a7</t>
  </si>
  <si>
    <t>Commitment.01236135-8529-415a-9127-18c87b93a690</t>
  </si>
  <si>
    <t>Commitment.0a275ae9-9f56-424f-83fa-071758db5345</t>
  </si>
  <si>
    <t>B07QCD1PDT</t>
  </si>
  <si>
    <t>Amazon Essentials Men's Long Sleeve Waffle Henley Shirt, Light Grey Heather, Small</t>
  </si>
  <si>
    <t>Commitment.fa4f9bd5-15e7-418f-b913-05f617a69da8</t>
  </si>
  <si>
    <t>Commitment.13bda978-83bd-4e76-a9bf-5b95feafa263</t>
  </si>
  <si>
    <t>Commitment.ac657ef7-10c4-4c18-896e-58c080035987</t>
  </si>
  <si>
    <t>Commitment.7bbbfcea-adc8-4343-a5b7-1723d7310780</t>
  </si>
  <si>
    <t>Commitment.66d17f2a-b0aa-4808-987a-40fd804b91b8</t>
  </si>
  <si>
    <t>Commitment.583a2b15-cf86-47b8-be38-168adb59d33d</t>
  </si>
  <si>
    <t>B07QCD1PFW</t>
  </si>
  <si>
    <t>AE1818370-Black</t>
  </si>
  <si>
    <t>Amazon Essentials Men's Long Sleeve Waffle Henley Shirt, Black, Medium</t>
  </si>
  <si>
    <t>Commitment.69a8561c-644b-45ec-bed6-fbda535779a2</t>
  </si>
  <si>
    <t>Commitment.e6f99f9f-e6f4-41b8-aa4b-71bd381181f2</t>
  </si>
  <si>
    <t>Commitment.e588f662-b712-453c-b4b6-d3bdbd879087</t>
  </si>
  <si>
    <t>Commitment.5c90ebf3-f77c-4f2f-a319-34d0cacc82db</t>
  </si>
  <si>
    <t>Commitment.3ad390be-325a-4982-9356-0ce125875f5c</t>
  </si>
  <si>
    <t>Commitment.7423fb1e-5254-46fd-a3a7-6e0762d24103</t>
  </si>
  <si>
    <t>B07QCD1PL4</t>
  </si>
  <si>
    <t>Amazon Essentials Men's Long Sleeve Waffle Henley Shirt, Olive Heather, X-Large</t>
  </si>
  <si>
    <t>Commitment.c9a56cf5-df7e-4bcd-a6ee-e05ffe3dd22d</t>
  </si>
  <si>
    <t>Commitment.cfc150af-8fa3-4640-ac38-9ec4eb5d26c4</t>
  </si>
  <si>
    <t>Commitment.09b9fb41-d9fa-4eeb-af4f-a2c326d2f045</t>
  </si>
  <si>
    <t>Commitment.8a67804c-a8de-4966-880f-6e69932d9319</t>
  </si>
  <si>
    <t>Commitment.95809de7-eac7-4147-ac70-f11e9411fd9f</t>
  </si>
  <si>
    <t>Commitment.2cbafa8a-5dd4-452a-bf71-ccabf51176f2</t>
  </si>
  <si>
    <t>B07QCD1ZTS</t>
  </si>
  <si>
    <t>AE1818370-Charcoal</t>
  </si>
  <si>
    <t>Amazon Essentials Men's Long Sleeve Waffle Henley Shirt, Charcoal, X-Small</t>
  </si>
  <si>
    <t>Commitment.7c8ca24e-c16e-4c46-8c53-fe1a11d55fb0</t>
  </si>
  <si>
    <t>Commitment.99f4cc7f-759d-4264-9d19-8de94f5c7220</t>
  </si>
  <si>
    <t>Commitment.f059582d-9b6c-4d27-9169-66b2d832a2e8</t>
  </si>
  <si>
    <t>Commitment.16612a4c-4113-45fc-bbea-b04073e4f64b</t>
  </si>
  <si>
    <t>Commitment.5ff089e4-3d9c-49d8-8ed6-76932ad7d1b0</t>
  </si>
  <si>
    <t>Commitment.d955dffc-e595-4335-9459-266f4ff60aff</t>
  </si>
  <si>
    <t>B07QCD1ZXL</t>
  </si>
  <si>
    <t>ae1819668-Navy</t>
  </si>
  <si>
    <t>Amazon Essentials Men's Long Sleeve Waffle Shirt, Navy, Large</t>
  </si>
  <si>
    <t>Commitment.3bcea8dc-eac0-40d4-b3f1-769ee6535959</t>
  </si>
  <si>
    <t>Commitment.9397bacf-eebe-4803-9864-b24967fed53e</t>
  </si>
  <si>
    <t>Commitment.577cc5c9-b479-469a-ae8f-574c19e25b6f</t>
  </si>
  <si>
    <t>Commitment.70880123-9ed7-42c0-b125-007fa0256522</t>
  </si>
  <si>
    <t>Commitment.5f024cd2-4355-4a6d-bac0-347708c3eb0a</t>
  </si>
  <si>
    <t>Commitment.c344720f-eebb-426b-b125-71e600e09ebc</t>
  </si>
  <si>
    <t>B07QDBSJ4H</t>
  </si>
  <si>
    <t>Amazon Essentials Men's Long Sleeve Waffle Henley Shirt, Navy, Large</t>
  </si>
  <si>
    <t>Commitment.0630cd90-6588-460d-8c60-7375184eac1d</t>
  </si>
  <si>
    <t>Commitment.af07faa1-68e4-4f82-adb0-6e86af615cbb</t>
  </si>
  <si>
    <t>Commitment.68c9373d-0d81-4975-a7eb-0709fa82bb07</t>
  </si>
  <si>
    <t>Commitment.c0fe61c8-76c3-44c5-bd48-7da22ec89ca4</t>
  </si>
  <si>
    <t>Commitment.05669d4d-5001-4e40-86f7-142cd4299eef</t>
  </si>
  <si>
    <t>Commitment.34298814-b8e4-460a-adae-549892ebd4b1</t>
  </si>
  <si>
    <t>B07QDBSJ5S</t>
  </si>
  <si>
    <t>ae1819668-Olive Heather</t>
  </si>
  <si>
    <t>Amazon Essentials Men's Long Sleeve Waffle Shirt, Olive Heather, Medium</t>
  </si>
  <si>
    <t>Commitment.cb203026-4b76-411b-836b-fdf00549a2a3</t>
  </si>
  <si>
    <t>Commitment.82b7ca15-2f75-4c50-ac14-a5c07f4638c4</t>
  </si>
  <si>
    <t>Commitment.8acb4f54-7897-453e-8050-ed2a7d16d2c8</t>
  </si>
  <si>
    <t>Commitment.0b11b7cf-7c92-409f-8dcf-a1fc88640be2</t>
  </si>
  <si>
    <t>Commitment.400303a4-f87b-44a8-bf6b-45e4d6f40d0f</t>
  </si>
  <si>
    <t>Commitment.e9407e60-f41c-45eb-ab50-35f3880caee3</t>
  </si>
  <si>
    <t>B07QDBSRDL</t>
  </si>
  <si>
    <t>ae1816968-White</t>
  </si>
  <si>
    <t>Amazon Essentials Men's Long Sleeve Waffle Henley Shirt, White, Small</t>
  </si>
  <si>
    <t>Commitment.2e2c898b-86e4-47a2-b9e4-19bd3e3f2a90</t>
  </si>
  <si>
    <t>Commitment.a6491352-cb88-4d2a-b7ba-9a74b30c5570</t>
  </si>
  <si>
    <t>Commitment.918b0b3c-bee4-4f71-8ccd-670aac4adabb</t>
  </si>
  <si>
    <t>Commitment.9f0e356f-fd61-4ca9-bee0-1e8a38f53908</t>
  </si>
  <si>
    <t>Commitment.eaf48169-d255-4f09-bcf2-958f72a89818</t>
  </si>
  <si>
    <t>Commitment.4851a38f-c99d-4cc4-8381-77067f072a07</t>
  </si>
  <si>
    <t>B07QDBSRDQ</t>
  </si>
  <si>
    <t>Amazon Essentials Men's Long Sleeve Waffle Henley Shirt, Black, XX-Large</t>
  </si>
  <si>
    <t>Commitment.66e51c5e-eaca-40ec-88b7-a69910ea8fb5</t>
  </si>
  <si>
    <t>Commitment.3ac3bc93-b347-433f-bd3b-c8e1ed7ec9fc</t>
  </si>
  <si>
    <t>Commitment.f0b7d2fb-872c-46ca-9296-44e904e4a54a</t>
  </si>
  <si>
    <t>Commitment.779683df-0e5e-4923-9c19-7f02a0764dae</t>
  </si>
  <si>
    <t>Commitment.e5b94731-81ad-43f1-8d6f-cc9213516ca7</t>
  </si>
  <si>
    <t>Commitment.1bf3ba4a-9a76-4c2d-aa4e-315abd9829bd</t>
  </si>
  <si>
    <t>B07QDBT3G7</t>
  </si>
  <si>
    <t>Commitment.280c13a9-96ff-4165-817e-d549c1869a37</t>
  </si>
  <si>
    <t>Commitment.24b3cf79-2181-4908-a3bf-9a9ab6c855f6</t>
  </si>
  <si>
    <t>Commitment.a2b81664-b5da-486a-8464-1d932218ad5b</t>
  </si>
  <si>
    <t>Commitment.74cc3cfb-5154-49ca-ae85-af1416a34700</t>
  </si>
  <si>
    <t>Commitment.09ba9b15-01c9-4493-94ff-df5260a03b92</t>
  </si>
  <si>
    <t>Commitment.835fd774-ad56-4817-b5ba-3c95d567838c</t>
  </si>
  <si>
    <t>B07QDBTD31</t>
  </si>
  <si>
    <t>AE1818370-Navy</t>
  </si>
  <si>
    <t>Amazon Essentials Men's Long Sleeve Waffle Henley Shirt, Navy, XX-Large</t>
  </si>
  <si>
    <t>Commitment.936a9225-d54d-4bc8-b5db-6817f4c03ae3</t>
  </si>
  <si>
    <t>Commitment.e406e8de-caf3-42ce-b58f-271d5ee40255</t>
  </si>
  <si>
    <t>Commitment.e087bbaf-ec74-45cd-8fe7-1b9c6bf25be7</t>
  </si>
  <si>
    <t>Commitment.ecf6e07a-6bc0-4118-9f15-87e65be5a940</t>
  </si>
  <si>
    <t>Commitment.90cfd8ed-bf13-427c-a1c6-280b50b52964</t>
  </si>
  <si>
    <t>Commitment.4c5fc49e-6fbe-47a5-8010-9f24264b7c81</t>
  </si>
  <si>
    <t>B07QDBTD32</t>
  </si>
  <si>
    <t>Amazon Essentials Men's Long Sleeve Waffle Henley Shirt, Charcoal, Small</t>
  </si>
  <si>
    <t>Commitment.b39b6f69-744e-4407-bf6d-5b2b58ad4022</t>
  </si>
  <si>
    <t>Commitment.f170e911-36d2-4412-a4b8-d42b9553756d</t>
  </si>
  <si>
    <t>Commitment.4fd297d7-e3c8-4d9c-98a9-1e6b5966d242</t>
  </si>
  <si>
    <t>Commitment.7147b949-9856-443a-83ec-5acca530721e</t>
  </si>
  <si>
    <t>Commitment.63e5d84e-e9ed-4432-90ed-b7047ed7862d</t>
  </si>
  <si>
    <t>Commitment.76fc285c-70b5-4782-a695-fba9e477105d</t>
  </si>
  <si>
    <t>B07QDBTDPZ</t>
  </si>
  <si>
    <t>Amazon Essentials Men's Long Sleeve Waffle Shirt, Charcoal, X-Small</t>
  </si>
  <si>
    <t>Commitment.eb5e3ebe-bd7d-4ec4-a3bc-e78f144612de</t>
  </si>
  <si>
    <t>Commitment.62cb0309-c8b8-4a33-a5de-ce21f71a5f95</t>
  </si>
  <si>
    <t>Commitment.f7f3f185-fb69-4746-9505-be2cf6a359bd</t>
  </si>
  <si>
    <t>Commitment.1e6b1563-3c3b-4fa4-8499-1839b42c6dae</t>
  </si>
  <si>
    <t>Commitment.b1ca5556-f40f-401b-b88f-d53d95bb52de</t>
  </si>
  <si>
    <t>Commitment.f812889d-78c2-407a-9bb5-cd58f3d9cb45</t>
  </si>
  <si>
    <t>B07QDBTDQK</t>
  </si>
  <si>
    <t>Amazon Essentials Men's Long Sleeve Waffle Henley Shirt, Navy, X-Small</t>
  </si>
  <si>
    <t>Commitment.0f2cf35e-4246-4321-be5f-541fc6a78189</t>
  </si>
  <si>
    <t>Commitment.da6a7d76-6e65-4489-9422-577cc8e7fe54</t>
  </si>
  <si>
    <t>Commitment.6bc89d8a-666a-4a97-91fd-bb1bc85a295f</t>
  </si>
  <si>
    <t>Commitment.1d112965-9d23-4b9c-b3c8-9a912e777228</t>
  </si>
  <si>
    <t>Commitment.393d1b0b-3d11-4430-8d38-24505f1df336</t>
  </si>
  <si>
    <t>Commitment.824087ea-a4e7-4119-9493-1c5171e2c939</t>
  </si>
  <si>
    <t>B07QDBTDR9</t>
  </si>
  <si>
    <t>Commitment.78ec78b0-ad02-414f-b32a-e66439df6374</t>
  </si>
  <si>
    <t>Commitment.65180877-584a-4bda-b180-18ef6df3c765</t>
  </si>
  <si>
    <t>Commitment.810a7650-837c-4c5c-98b4-d30088ec6220</t>
  </si>
  <si>
    <t>Commitment.1ed6a865-aaa7-4740-8a8e-3f7a11ff5b85</t>
  </si>
  <si>
    <t>Commitment.bd0972b0-5e09-49fe-a7fa-27c765dab3fd</t>
  </si>
  <si>
    <t>Commitment.58d0539d-077a-4fa7-b379-8b03559e7d35</t>
  </si>
  <si>
    <t>B07QDBTDV8</t>
  </si>
  <si>
    <t>Commitment.dffc2834-3b26-459f-9af5-3bcff89f9007</t>
  </si>
  <si>
    <t>Commitment.b99f31a8-d457-4ce2-93d1-9d9f1afc36fd</t>
  </si>
  <si>
    <t>Commitment.0ee8366e-1b8d-44f6-b6e1-df66884d1121</t>
  </si>
  <si>
    <t>Commitment.e2aaeab0-38a5-4535-aeae-734f527adfae</t>
  </si>
  <si>
    <t>Commitment.ac51cf0f-d28e-4acc-90ba-cc025e9d853f</t>
  </si>
  <si>
    <t>Commitment.85006ba4-1e2e-4797-95a8-2b794e7c21ea</t>
  </si>
  <si>
    <t>B07QDBTS43</t>
  </si>
  <si>
    <t>ae1816968-Olive Heather</t>
  </si>
  <si>
    <t>Amazon Essentials Men's Long Sleeve Waffle Henley Shirt, Olive Heather, Medium</t>
  </si>
  <si>
    <t>Commitment.1b6bd446-4803-42e5-85a9-a6a28e9267a4</t>
  </si>
  <si>
    <t>Commitment.4826b369-e1e2-432f-aff0-c19ec696a498</t>
  </si>
  <si>
    <t>Commitment.39334481-7422-4d54-9191-35504465a306</t>
  </si>
  <si>
    <t>Commitment.27c31d7a-3199-4b24-aea2-27f936856ee4</t>
  </si>
  <si>
    <t>Commitment.14851ef4-1ebd-49d6-a8f2-ff9d48e87ffd</t>
  </si>
  <si>
    <t>Commitment.312d1bdd-b8dd-4260-9890-2700e47791ab</t>
  </si>
  <si>
    <t>B07QFFTWBP</t>
  </si>
  <si>
    <t>Amazon Essentials Men's Long Sleeve Waffle Henley Shirt, Charcoal, Medium</t>
  </si>
  <si>
    <t>Commitment.07ef8646-a19b-4774-8452-fa8e81c7fe55</t>
  </si>
  <si>
    <t>Commitment.0823e11a-ee6d-49fd-8648-963d0b6a5846</t>
  </si>
  <si>
    <t>Commitment.931cf31f-105e-400a-b56c-14b6c72b0edd</t>
  </si>
  <si>
    <t>Commitment.582ffdac-ad53-44f8-b331-e205a7d6ce80</t>
  </si>
  <si>
    <t>Commitment.96c3221e-e601-495b-9721-164bf6807c42</t>
  </si>
  <si>
    <t>Commitment.47d03315-7363-4752-8499-4e16fdfab7c0</t>
  </si>
  <si>
    <t>B07QFFTWBV</t>
  </si>
  <si>
    <t>Amazon Essentials Men's Long Sleeve Waffle Shirt, Navy, X-Small</t>
  </si>
  <si>
    <t>Commitment.215887ee-409a-4b2f-b36d-b68ed2bde6e1</t>
  </si>
  <si>
    <t>Commitment.10f81ed0-ce03-4b59-b178-2f96debfcd74</t>
  </si>
  <si>
    <t>Commitment.ec8fe397-7e3c-4884-97d9-ac29b8c7a2e5</t>
  </si>
  <si>
    <t>Commitment.050272b2-425e-453a-8fa0-5c9ae0002d03</t>
  </si>
  <si>
    <t>Commitment.fc3ac625-67c6-4751-937e-2c156d8db387</t>
  </si>
  <si>
    <t>Commitment.67f75471-d301-4e0d-8d34-84f32757cac9</t>
  </si>
  <si>
    <t>B07QFFTWD4</t>
  </si>
  <si>
    <t>AE1817784-Black</t>
  </si>
  <si>
    <t>Commitment.dcd5790c-325c-46f3-aec6-97602f32db95</t>
  </si>
  <si>
    <t>Commitment.087784c4-8711-4430-9d2b-4bdacc452faf</t>
  </si>
  <si>
    <t>Commitment.b1a1498a-f383-4158-84aa-e1e79339aae8</t>
  </si>
  <si>
    <t>Commitment.09651e14-dd28-469c-b241-4737341c18c1</t>
  </si>
  <si>
    <t>Commitment.754a5359-d913-443c-bcaa-9b8dc8af3310</t>
  </si>
  <si>
    <t>Commitment.0c1b8b49-2e80-42d3-84ae-6af981381a16</t>
  </si>
  <si>
    <t>B07QFFTWF1</t>
  </si>
  <si>
    <t>Commitment.0a90d06a-5abf-48e0-9eef-cfb89922e9bd</t>
  </si>
  <si>
    <t>Commitment.463c728c-5136-4202-a05a-2d11eb9715e2</t>
  </si>
  <si>
    <t>Commitment.9db3e2c3-2720-4126-b37c-5dd4551913dc</t>
  </si>
  <si>
    <t>Commitment.87713e58-202e-4998-b828-81c5b2b3c8ab</t>
  </si>
  <si>
    <t>Commitment.7fe9d089-813c-47d6-968e-9319099ae93d</t>
  </si>
  <si>
    <t>Commitment.2fd1db9b-b144-4e14-a95a-87892cbce4a6</t>
  </si>
  <si>
    <t>B07QFFWDSN</t>
  </si>
  <si>
    <t>Amazon Essentials Men's Long Sleeve Waffle Shirt, Black, XX-Large</t>
  </si>
  <si>
    <t>Commitment.0ed89758-9aa6-4a3a-a97a-a18e3ce0d33a</t>
  </si>
  <si>
    <t>Commitment.ddaf511c-4c10-468a-bfc6-7ff48cd10786</t>
  </si>
  <si>
    <t>Commitment.359efed9-0472-4654-aab7-8dc9c84b599a</t>
  </si>
  <si>
    <t>Commitment.6074c5ed-c338-4689-808a-e635fea6c26f</t>
  </si>
  <si>
    <t>Commitment.851f3a5c-63b4-4922-b321-89b6d11a5b6b</t>
  </si>
  <si>
    <t>Commitment.e5a229b4-c17b-4a8b-a4f3-6619bd8f520d</t>
  </si>
  <si>
    <t>B07QFFWDV2</t>
  </si>
  <si>
    <t>Commitment.b9802389-ced8-4e07-9e96-92646baa22c6</t>
  </si>
  <si>
    <t>Commitment.06fad002-600f-4795-a152-ec9ea5457b65</t>
  </si>
  <si>
    <t>Commitment.49ed084e-5efb-4972-8625-656eb0015949</t>
  </si>
  <si>
    <t>Commitment.461fc907-21ab-4111-ae89-547b8cfc44d8</t>
  </si>
  <si>
    <t>Commitment.cf7ad3c2-2b12-4283-9d90-dcf4b2356d9c</t>
  </si>
  <si>
    <t>Commitment.7641b45b-1f32-48c5-bffc-0e66f1e3f5c3</t>
  </si>
  <si>
    <t>B07QFFWRZK</t>
  </si>
  <si>
    <t>Commitment.38d7392e-9b3d-4f4b-975f-ae2160311ee6</t>
  </si>
  <si>
    <t>Commitment.62e7dcbd-f24f-4ab3-915b-18a6fd1fa9a8</t>
  </si>
  <si>
    <t>Commitment.733fcfa4-b3f0-4d0a-8a34-02e449f14778</t>
  </si>
  <si>
    <t>Commitment.75f42791-0c2f-44a2-a6c1-ef4809cb2d6d</t>
  </si>
  <si>
    <t>Commitment.f5027e6b-b408-4b58-ad27-fb5cef618853</t>
  </si>
  <si>
    <t>Commitment.c7bb572c-cad9-42c8-b6c6-f103baf7a2f7</t>
  </si>
  <si>
    <t>B07QFFWRZM</t>
  </si>
  <si>
    <t>Amazon Essentials Men's Long Sleeve Waffle Shirt, Olive Heather, XX-Large</t>
  </si>
  <si>
    <t>Commitment.d3fa8b0d-8ed8-442f-ab6e-5deb33598dea</t>
  </si>
  <si>
    <t>Commitment.f6a5fa4a-f22c-4fcb-ae92-f4e43c9a98cd</t>
  </si>
  <si>
    <t>Commitment.9ccb8370-9c2f-437c-9330-0de4fac6a65f</t>
  </si>
  <si>
    <t>Commitment.de43de56-90eb-408b-ba2a-e42c528de40a</t>
  </si>
  <si>
    <t>Commitment.f3735d87-36bf-4e1b-b6c7-422427c450f0</t>
  </si>
  <si>
    <t>Commitment.8040060e-a8ea-4038-81d4-3d173fd282b8</t>
  </si>
  <si>
    <t>B07QFFWS1W</t>
  </si>
  <si>
    <t>Commitment.109c7718-99f2-483f-b224-93e4b51507e3</t>
  </si>
  <si>
    <t>Commitment.23b0d491-faaf-4ca9-b96d-19bc3ed62d3a</t>
  </si>
  <si>
    <t>Commitment.396766e9-27a5-423e-92b7-db6699ed9d60</t>
  </si>
  <si>
    <t>Commitment.c60abf45-cb35-42ca-9f7d-498f3c5899a7</t>
  </si>
  <si>
    <t>Commitment.7bdb5f16-14f3-4f2f-b74b-37db0549f2fa</t>
  </si>
  <si>
    <t>Commitment.c30ecd5d-70d4-4ee3-bfb8-9afa3f7ccdb4</t>
  </si>
  <si>
    <t>B07QFFX4L5</t>
  </si>
  <si>
    <t>Amazon Essentials Men's Long Sleeve Waffle Shirt, Light Grey Heather, Medium</t>
  </si>
  <si>
    <t>Commitment.2dccc760-f89b-45a2-95e8-f6b5be847fbc</t>
  </si>
  <si>
    <t>Commitment.a150b5ba-e165-4963-87ac-1db48884e191</t>
  </si>
  <si>
    <t>Commitment.2ae221b0-1a9a-462e-afc8-8a3799a204c9</t>
  </si>
  <si>
    <t>Commitment.c92588c6-d4af-4bb9-845b-9ded032bd805</t>
  </si>
  <si>
    <t>Commitment.22f58ed4-74f3-476a-9d39-b183d0ad423b</t>
  </si>
  <si>
    <t>Commitment.f9cc75c4-c304-4569-a81f-6f6e86f44d10</t>
  </si>
  <si>
    <t>B07QFFX4T6</t>
  </si>
  <si>
    <t>Amazon Essentials Men's Long Sleeve Waffle Shirt, Light Grey Heather, X-Large</t>
  </si>
  <si>
    <t>Commitment.4f802772-e4e3-472e-a19a-2a7b2d1ad35b</t>
  </si>
  <si>
    <t>Commitment.b39aff6e-62d4-4e64-beee-244f7e3d5405</t>
  </si>
  <si>
    <t>Commitment.7b5cc862-964c-45f1-a3dd-b99a75000ede</t>
  </si>
  <si>
    <t>Commitment.7de135db-94fb-42f4-8cde-72ca0f509392</t>
  </si>
  <si>
    <t>Commitment.b7b2762f-4f5e-4dbc-8ce7-ee6579651028</t>
  </si>
  <si>
    <t>Commitment.08aa8168-c9e7-44aa-a3d2-158a8fec9b92</t>
  </si>
  <si>
    <t>B07QFFXMLD</t>
  </si>
  <si>
    <t>Commitment.e870b09f-3d10-42fa-98db-40ccaece8d85</t>
  </si>
  <si>
    <t>Commitment.d0bd12d2-e3f0-4710-9807-89e443f063dd</t>
  </si>
  <si>
    <t>Commitment.0f2113ac-58e1-4592-b447-d2d4c0f07bfb</t>
  </si>
  <si>
    <t>Commitment.e81ab010-9a74-4d98-bf56-220f7ec375d3</t>
  </si>
  <si>
    <t>Commitment.d5d61c08-0ddc-4014-bd2c-931907a0b8df</t>
  </si>
  <si>
    <t>Commitment.3b2eb50e-17dc-425a-ad54-fff6e168f590</t>
  </si>
  <si>
    <t>B07QFFXMMD</t>
  </si>
  <si>
    <t>Commitment.768697db-47ba-4c48-a135-54c9baba1da3</t>
  </si>
  <si>
    <t>Commitment.e9e6c4f1-2e59-47e3-a0f8-1c0fd2cde2a6</t>
  </si>
  <si>
    <t>Commitment.1c9cdac6-195b-4e3e-84e4-d3a9d0bc2ae7</t>
  </si>
  <si>
    <t>Commitment.c1799c23-be25-464d-90aa-f426591ab5be</t>
  </si>
  <si>
    <t>Commitment.6ef561a4-f227-498c-9c3e-4dc2867f77bc</t>
  </si>
  <si>
    <t>Commitment.a3a353ee-9a7f-432a-9eac-292cec93a9d9</t>
  </si>
  <si>
    <t>B07QGKWS4K</t>
  </si>
  <si>
    <t>Commitment.c93bccf8-c3f3-4e5f-8a43-b9918a575d56</t>
  </si>
  <si>
    <t>Commitment.02ec5ff2-ce69-4149-8ae2-ad087d1e3a92</t>
  </si>
  <si>
    <t>Commitment.eb602918-8302-47d5-adaa-518c014d8012</t>
  </si>
  <si>
    <t>Commitment.5d4ddfa5-a989-48b5-8a66-09d0f2a5b78e</t>
  </si>
  <si>
    <t>Commitment.35a6b3b7-5753-4ba3-89ee-c0b44ffeff24</t>
  </si>
  <si>
    <t>Commitment.b7afa15f-15a8-4185-af23-357c37ed157f</t>
  </si>
  <si>
    <t>B07QGKWTWV</t>
  </si>
  <si>
    <t>Commitment.44299826-cac3-4919-8740-9ee3fcd9b6a6</t>
  </si>
  <si>
    <t>Commitment.78027044-466f-4350-91ca-7f8c861ca310</t>
  </si>
  <si>
    <t>Commitment.02bf5928-c7bc-47e8-8dd1-17003bb4de04</t>
  </si>
  <si>
    <t>Commitment.c5c366ab-5c2f-4ba8-aa73-b407b72e28f9</t>
  </si>
  <si>
    <t>Commitment.059e8d00-ea0f-4806-815b-aa75e509b994</t>
  </si>
  <si>
    <t>Commitment.49883bbe-d4d9-4a3c-a090-e89163526d55</t>
  </si>
  <si>
    <t>B07QGKWTX9</t>
  </si>
  <si>
    <t>Amazon Essentials Men's Long Sleeve Waffle Henley Shirt, Charcoal, Large</t>
  </si>
  <si>
    <t>Commitment.b938f83e-949f-4925-82aa-ef0b47511a5b</t>
  </si>
  <si>
    <t>Commitment.c180f89a-0951-4eef-8531-b52ffc77f904</t>
  </si>
  <si>
    <t>Commitment.a52edd85-604b-4be1-998a-5b98340a4c97</t>
  </si>
  <si>
    <t>Commitment.fc080c03-510d-4949-affc-5a81f3320977</t>
  </si>
  <si>
    <t>Commitment.21b113ac-79bb-4913-9128-c71557648c0e</t>
  </si>
  <si>
    <t>Commitment.dd661a94-b2c7-4839-b3e9-a62aa7f3bf91</t>
  </si>
  <si>
    <t>B07QGKXW9H</t>
  </si>
  <si>
    <t>Commitment.7a4356a5-b124-4c82-abcc-4f27f9c07313</t>
  </si>
  <si>
    <t>Commitment.a8e5b8da-b505-44dc-95b7-e06417eb6ae4</t>
  </si>
  <si>
    <t>Commitment.0db0359b-d2a8-4fe8-b2e0-7cdb5fa5bc87</t>
  </si>
  <si>
    <t>Commitment.116fb039-e752-4c39-93eb-786b75772671</t>
  </si>
  <si>
    <t>Commitment.b52a0bca-995e-4bb2-b2d3-17af7fa4ae2b</t>
  </si>
  <si>
    <t>Commitment.21e81d22-a289-41d4-9da8-29e6e24bf181</t>
  </si>
  <si>
    <t>B07QGKXW9J</t>
  </si>
  <si>
    <t>Amazon Essentials Men's Long Sleeve Waffle Henley Shirt, Light Grey Heather, X-Small</t>
  </si>
  <si>
    <t>Commitment.6b2b58e5-dd2f-4515-8dbf-7815830a255d</t>
  </si>
  <si>
    <t>Commitment.7e6936ef-4efa-4804-b8bf-609c44354525</t>
  </si>
  <si>
    <t>Commitment.f5348eef-8b0b-4abb-838b-926a3ab0e06c</t>
  </si>
  <si>
    <t>Commitment.20e9e634-c15f-4989-81b7-dea1fac63134</t>
  </si>
  <si>
    <t>Commitment.e2d0f2b3-443c-4110-b82f-54db2483fa33</t>
  </si>
  <si>
    <t>Commitment.12ccf474-35e8-4ac2-bb0a-c60a9aef4ae9</t>
  </si>
  <si>
    <t>B07QGKXW9S</t>
  </si>
  <si>
    <t>Amazon Essentials Men's Long Sleeve Waffle Henley Shirt, Olive Heather, Large</t>
  </si>
  <si>
    <t>Commitment.9b253d30-ffc9-4a07-a7ec-79831469cea8</t>
  </si>
  <si>
    <t>Commitment.ed1d74ad-7361-4416-ab24-5559a3fe8d72</t>
  </si>
  <si>
    <t>Commitment.59748bab-75ba-424c-b020-b4e0efdd7ecc</t>
  </si>
  <si>
    <t>Commitment.dbdc6e11-e4f3-4482-9082-c795c42c77d1</t>
  </si>
  <si>
    <t>Commitment.967bc280-7310-4a22-b297-1d89a16f5c5d</t>
  </si>
  <si>
    <t>Commitment.236c334c-3675-4e9d-adc6-a43328356458</t>
  </si>
  <si>
    <t>B07QGKXWCL</t>
  </si>
  <si>
    <t>Amazon Essentials Men's Long Sleeve Waffle Shirt, Olive Heather, X-Small</t>
  </si>
  <si>
    <t>Commitment.1428f123-7845-4fdc-b52e-ba788acead2f</t>
  </si>
  <si>
    <t>Commitment.eefbbdf9-585b-44f7-95c1-613a74a43624</t>
  </si>
  <si>
    <t>Commitment.3e563ad3-8175-48db-a5f1-12281219fdf3</t>
  </si>
  <si>
    <t>Commitment.ef1e7db0-e1b4-47a3-a6c8-6462c1dcb7d9</t>
  </si>
  <si>
    <t>Commitment.5e54885e-24eb-4b07-9af2-bcb9a1f6e208</t>
  </si>
  <si>
    <t>Commitment.9c7809ec-910a-45bd-9aaf-a183560728dd</t>
  </si>
  <si>
    <t>B07QGKXWCP</t>
  </si>
  <si>
    <t>AE1817784-Olive Heather</t>
  </si>
  <si>
    <t>Amazon Essentials Men's Long Sleeve Waffle Shirt, Olive Heather, Large</t>
  </si>
  <si>
    <t>Commitment.c953c1d5-096e-40fd-83d6-f666fbf4b068</t>
  </si>
  <si>
    <t>Commitment.c7e0a757-85e9-4c2e-b8b6-735b533ca1bd</t>
  </si>
  <si>
    <t>Commitment.ede91726-7002-461e-969c-35a220847cfe</t>
  </si>
  <si>
    <t>Commitment.724d023d-a517-4f08-b2dc-9a7d8e19dfd9</t>
  </si>
  <si>
    <t>Commitment.53c3f4fc-638a-4cce-be3e-b882c8c83e40</t>
  </si>
  <si>
    <t>Commitment.a9357c4f-a43f-4d8a-97c0-945689b9a7b0</t>
  </si>
  <si>
    <t>B07QGKXWJR</t>
  </si>
  <si>
    <t>Amazon Essentials Men's Long Sleeve Waffle Shirt, Navy, Small</t>
  </si>
  <si>
    <t>Commitment.5966c110-afb3-4c1e-839c-d752d16bef4a</t>
  </si>
  <si>
    <t>Commitment.b173ae9b-d4e6-44d9-96ac-a20c49692160</t>
  </si>
  <si>
    <t>Commitment.333bc994-64d9-4390-bbc5-e48c793cb18f</t>
  </si>
  <si>
    <t>Commitment.2275ad15-6782-45a8-8447-50268e41d23c</t>
  </si>
  <si>
    <t>Commitment.0b239ac4-4f16-4cb2-aa5b-088547b31812</t>
  </si>
  <si>
    <t>Commitment.81fff393-51f0-4794-b65d-065407cf1f8c</t>
  </si>
  <si>
    <t>B07QGKXX2Y</t>
  </si>
  <si>
    <t>Amazon Essentials Men's Long Sleeve Waffle Henley Shirt, Black, Small</t>
  </si>
  <si>
    <t>Commitment.2fb2c4c4-92de-4b2b-8d75-300477205f02</t>
  </si>
  <si>
    <t>Commitment.cfc2cdfc-b6b7-4f00-8603-bb80cad544c3</t>
  </si>
  <si>
    <t>Commitment.9232e3fc-813e-4b38-8ee8-b5f38d144c7c</t>
  </si>
  <si>
    <t>Commitment.95350abe-1f6c-4ac4-90f1-38f31e60b86b</t>
  </si>
  <si>
    <t>Commitment.a662fede-76fc-4f25-94a0-a4fa20716f43</t>
  </si>
  <si>
    <t>Commitment.4af32d90-df15-463c-be11-0453cec53850</t>
  </si>
  <si>
    <t>B07QGKXX2Z</t>
  </si>
  <si>
    <t>Amazon Essentials Men's Long Sleeve Waffle Henley Shirt, Navy, Small</t>
  </si>
  <si>
    <t>Commitment.e52edfb0-9def-427e-9373-23f7b9d61ce1</t>
  </si>
  <si>
    <t>Commitment.c5b97ce0-5654-4ad3-bbd6-ab67720777ae</t>
  </si>
  <si>
    <t>Commitment.c9954582-db9e-4c41-be70-06bbef39320f</t>
  </si>
  <si>
    <t>Commitment.b7dda791-e6e7-48be-a04d-94e4c7e56237</t>
  </si>
  <si>
    <t>Commitment.1ba7c100-0ee0-4149-98a0-9638e9c5935a</t>
  </si>
  <si>
    <t>Commitment.77e02bc5-c49f-42f9-b2c4-6390f7cb3335</t>
  </si>
  <si>
    <t>B07QGKXX4J</t>
  </si>
  <si>
    <t>Amazon Essentials Men's Long Sleeve Waffle Shirt, Charcoal, Large</t>
  </si>
  <si>
    <t>Commitment.a3188401-4641-49ec-8a28-e7742df76247</t>
  </si>
  <si>
    <t>Commitment.e56c973e-4c06-483f-a71c-8211084956ac</t>
  </si>
  <si>
    <t>Commitment.051fa91b-78e0-4a71-90ab-ca769bbb8cb2</t>
  </si>
  <si>
    <t>Commitment.1c1e5dd8-4aa2-4bfe-9a43-7e9c3c15f979</t>
  </si>
  <si>
    <t>Commitment.073b1a71-1aac-4c0e-be53-48ae768c32c7</t>
  </si>
  <si>
    <t>Commitment.eb4a4b3f-4797-430d-b11a-4322a00ccbdd</t>
  </si>
  <si>
    <t>B07QGKXY1W</t>
  </si>
  <si>
    <t>Commitment.15d7806b-ab79-40aa-9db7-49e2cac020a7</t>
  </si>
  <si>
    <t>Commitment.576759b2-4f5d-484e-b6c6-34eb0613ecc6</t>
  </si>
  <si>
    <t>Commitment.824cc485-7a54-4642-aaa2-98672a28fcdd</t>
  </si>
  <si>
    <t>Commitment.6844cc11-38ce-4c08-83af-5c578c519e79</t>
  </si>
  <si>
    <t>Commitment.4b70d334-e819-463d-9b81-298c4cfa1b41</t>
  </si>
  <si>
    <t>Commitment.a1167c75-f50b-4e35-8beb-05a8894f5259</t>
  </si>
  <si>
    <t>B07QGKXY41</t>
  </si>
  <si>
    <t>Amazon Essentials Men's Long Sleeve Waffle Henley Shirt, Charcoal, X-Large</t>
  </si>
  <si>
    <t>Commitment.49e74ce6-f700-48a0-a99d-a3b980da9e82</t>
  </si>
  <si>
    <t>Commitment.3e1f5f5c-d9a1-45d2-9235-911712dd0f54</t>
  </si>
  <si>
    <t>Commitment.5ad5e1b0-5ab8-43ed-a418-d180e41b63d5</t>
  </si>
  <si>
    <t>Commitment.502b5576-6a1b-4f5a-a678-1ee6d7973c72</t>
  </si>
  <si>
    <t>Commitment.78bea649-3b52-4e40-951a-53a216baa9c8</t>
  </si>
  <si>
    <t>Commitment.4c85103c-4c99-471c-926c-7ea26ae13b2b</t>
  </si>
  <si>
    <t>B07QGKXY4Q</t>
  </si>
  <si>
    <t>Commitment.85a430cc-a232-4249-ac91-3d11031d549d</t>
  </si>
  <si>
    <t>Commitment.a9be780a-d321-4461-b1b0-d5e796276820</t>
  </si>
  <si>
    <t>Commitment.e7f1d7d3-f484-42ef-a854-bebfa677ef78</t>
  </si>
  <si>
    <t>Commitment.8b9691d2-98b6-4b88-88b1-3fafe807cd97</t>
  </si>
  <si>
    <t>Commitment.33c68a07-c9d9-4fda-8674-45704303bf57</t>
  </si>
  <si>
    <t>Commitment.1766041b-1f1a-4536-a968-77ebe7893aea</t>
  </si>
  <si>
    <t>B07QGKXY7J</t>
  </si>
  <si>
    <t>Commitment.396c3905-a355-483b-aa4c-c6d31c63bca9</t>
  </si>
  <si>
    <t>Commitment.a206814f-e07d-42b7-a26c-586c585bb11e</t>
  </si>
  <si>
    <t>Commitment.99043b0e-81fc-4768-a930-0bc74494fddb</t>
  </si>
  <si>
    <t>Commitment.2181116d-ee62-4c3d-8c7c-09eecedf293a</t>
  </si>
  <si>
    <t>Commitment.2e031330-bd72-407a-b19d-c70115c45841</t>
  </si>
  <si>
    <t>Commitment.5551fb57-d40d-4f4f-bb41-3062cf07a732</t>
  </si>
  <si>
    <t>B07QGKY62S</t>
  </si>
  <si>
    <t>Commitment.90e71470-dab9-4aa1-8680-895da1f845ae</t>
  </si>
  <si>
    <t>Commitment.d87a3484-e791-47ba-ac6a-a1c6e3cf6abc</t>
  </si>
  <si>
    <t>Commitment.0f4f5619-6aab-42ed-b7a4-127f8f9046f4</t>
  </si>
  <si>
    <t>Commitment.cfd2330e-5348-48a3-9474-5b724448becc</t>
  </si>
  <si>
    <t>Commitment.719100b4-fb91-4793-974f-fcde9eef8028</t>
  </si>
  <si>
    <t>Commitment.ef312231-b522-4877-b2e0-f7654bea39c1</t>
  </si>
  <si>
    <t>B07QGKY86T</t>
  </si>
  <si>
    <t>Amazon Essentials Men's Long Sleeve Waffle Shirt, Light Grey Heather, Small</t>
  </si>
  <si>
    <t>Commitment.2a51ddcc-cb2c-41d8-a128-530b1bd64453</t>
  </si>
  <si>
    <t>Commitment.15f183ad-ef30-45c3-9f0e-16f0b0e2a70f</t>
  </si>
  <si>
    <t>Commitment.ee5b989d-29c9-402c-8198-be2a0b4c02e9</t>
  </si>
  <si>
    <t>Commitment.3105ad4e-9224-40c4-a223-90c0f33f0053</t>
  </si>
  <si>
    <t>Commitment.ff6ec69e-8764-45f7-ba12-c4070ca73356</t>
  </si>
  <si>
    <t>Commitment.a0a7d27b-686e-4953-9e7d-2c1b5dc73520</t>
  </si>
  <si>
    <t>B07QGKY8HJ</t>
  </si>
  <si>
    <t>Amazon Essentials Men's Long Sleeve Waffle Henley Shirt, Black, X-Large</t>
  </si>
  <si>
    <t>Commitment.5ec4a643-99a2-4981-a03a-9a212a6ee0f7</t>
  </si>
  <si>
    <t>Commitment.0f476372-895f-4af4-9f4d-0a16da06a1f0</t>
  </si>
  <si>
    <t>Commitment.51b3021c-1644-4c02-902d-55390fdd1c4d</t>
  </si>
  <si>
    <t>Commitment.e8388066-b741-4a66-9aba-c02a49d661bb</t>
  </si>
  <si>
    <t>Commitment.73682304-767b-41ec-a698-687282d10fc8</t>
  </si>
  <si>
    <t>Commitment.debdb8be-55be-48c1-9f25-4fe41c7de465</t>
  </si>
  <si>
    <t>B07QGKY8HL</t>
  </si>
  <si>
    <t>Amazon Essentials Men's Long Sleeve Waffle Shirt, Black, X-Large</t>
  </si>
  <si>
    <t>Commitment.eb80d217-b1cb-481a-836e-2f2481d4ed2b</t>
  </si>
  <si>
    <t>Commitment.d4df78f7-9484-4b6c-9ffd-24004250f2d4</t>
  </si>
  <si>
    <t>Commitment.4efe6b02-7030-4620-9e89-97a27551ece6</t>
  </si>
  <si>
    <t>Commitment.465d9979-5db4-4a43-8c85-0a9ec506f69d</t>
  </si>
  <si>
    <t>Commitment.051034b3-e1cc-4428-8f8e-ed943a449fb2</t>
  </si>
  <si>
    <t>Commitment.70733b59-5a6c-486d-8469-fb04006d4f78</t>
  </si>
  <si>
    <t>B07QGKY8HQ</t>
  </si>
  <si>
    <t>Amazon Essentials Men's Long Sleeve Waffle Shirt, Light Grey Heather, Large</t>
  </si>
  <si>
    <t>Commitment.bff8ee3e-c2ab-47dc-9b3e-fac9915bd8f2</t>
  </si>
  <si>
    <t>Commitment.8bc6347e-0c74-4708-9c05-e58922a34143</t>
  </si>
  <si>
    <t>Commitment.f731b28b-281a-45a0-be6f-c0dd74f40b30</t>
  </si>
  <si>
    <t>Commitment.2aec7505-206a-4298-b5c2-eb2ac491bf6c</t>
  </si>
  <si>
    <t>Commitment.af669cee-ab90-4fb9-8258-7855f1958216</t>
  </si>
  <si>
    <t>Commitment.c3192ed6-091f-45d7-ad91-89299426d9e6</t>
  </si>
  <si>
    <t>B07QGKY8JH</t>
  </si>
  <si>
    <t>Amazon Essentials Men's Long Sleeve Waffle Shirt, Navy, X-Large</t>
  </si>
  <si>
    <t>Commitment.59c1117b-479e-4050-84d0-40db4f2c9e68</t>
  </si>
  <si>
    <t>Commitment.3682914a-d755-455b-84b6-b6ab7786965a</t>
  </si>
  <si>
    <t>Commitment.dc95845d-5e9a-463a-bb0b-15cce82952cd</t>
  </si>
  <si>
    <t>Commitment.b218a968-7af5-4d5e-9b58-c30fec31db12</t>
  </si>
  <si>
    <t>Commitment.9669ecf3-686e-4d15-9cf6-b36602e8c57b</t>
  </si>
  <si>
    <t>Commitment.f88430ea-a500-4f05-a5ac-5cc2c0af3a65</t>
  </si>
  <si>
    <t>B07QGKY8JL</t>
  </si>
  <si>
    <t>Amazon Essentials Men's Long Sleeve Waffle Shirt, Charcoal, XX-Large</t>
  </si>
  <si>
    <t>Commitment.dbdcd08c-55e9-4978-b85b-cb2303ead0c3</t>
  </si>
  <si>
    <t>Commitment.0f25bec1-8c9d-4fde-a034-f6863faa7235</t>
  </si>
  <si>
    <t>Commitment.53804474-990e-4e09-aa3b-45e6d86f7074</t>
  </si>
  <si>
    <t>Commitment.796a49e3-2800-46e6-a49d-5ed0fd1d08ba</t>
  </si>
  <si>
    <t>Commitment.a7841429-e9ea-4308-8dc9-f27fbbeabf9e</t>
  </si>
  <si>
    <t>Commitment.1ac21ecf-98e1-4ff0-ab07-589a00610609</t>
  </si>
  <si>
    <t>B07QGKY8N9</t>
  </si>
  <si>
    <t>Commitment.5a8ef3cb-eee3-4e16-878a-88084dcb3ead</t>
  </si>
  <si>
    <t>Commitment.90b229b1-7fc9-4262-aa90-12c0575cdcc3</t>
  </si>
  <si>
    <t>Commitment.61832286-3511-48f4-a83a-e9d325152273</t>
  </si>
  <si>
    <t>Commitment.3b46b53b-4d9a-49b9-8ff7-908b2bbc91b2</t>
  </si>
  <si>
    <t>Commitment.c9eebfc9-6044-4afe-9593-7dac2c7c228c</t>
  </si>
  <si>
    <t>Commitment.dd405d5f-8d4a-45d3-b117-7437781f9a77</t>
  </si>
  <si>
    <t>B07QGKY8ND</t>
  </si>
  <si>
    <t>Commitment.73ffabcf-6925-4a20-a11a-7cf9e0f2a9e1</t>
  </si>
  <si>
    <t>Commitment.724466a8-1f5a-44fe-b6bc-578ec03779ee</t>
  </si>
  <si>
    <t>Commitment.cb53fbef-a2ac-4722-834c-42f2240dae1c</t>
  </si>
  <si>
    <t>Commitment.fdfe07eb-f761-45e2-be17-2dcfcffa154b</t>
  </si>
  <si>
    <t>Commitment.1f1309d5-bf12-4d10-bb54-a07c1c94352f</t>
  </si>
  <si>
    <t>Commitment.5d0b4bff-4f47-433c-bb0e-561548b0da9f</t>
  </si>
  <si>
    <t>B07QGKY952</t>
  </si>
  <si>
    <t>Amazon Essentials Men's Long Sleeve Waffle Shirt, Olive Heather, Small</t>
  </si>
  <si>
    <t>Commitment.9b1d5914-e1ab-41ac-971f-06d59c914869</t>
  </si>
  <si>
    <t>Commitment.401bc1ca-0964-4511-85eb-9d1b7f380fdd</t>
  </si>
  <si>
    <t>Commitment.5d204f49-cc9f-439c-897d-4efec298e119</t>
  </si>
  <si>
    <t>Commitment.ed1be361-51bb-4831-a2cb-b2f9ac4d19cd</t>
  </si>
  <si>
    <t>Commitment.ec3ae378-b492-4b53-97cf-29144bbe21d1</t>
  </si>
  <si>
    <t>Commitment.d6970a6a-1268-4bd9-b8a9-624de211996c</t>
  </si>
  <si>
    <t>B07QGKY953</t>
  </si>
  <si>
    <t>Commitment.73481272-bef6-47ed-bd0e-a8283a58ef50</t>
  </si>
  <si>
    <t>Commitment.65aac743-2199-4029-bc10-2ce548578513</t>
  </si>
  <si>
    <t>Commitment.40296fe6-63f1-47a2-84cb-681990b9f3da</t>
  </si>
  <si>
    <t>Commitment.6f11117b-f0b5-4513-9684-5e68eee4639f</t>
  </si>
  <si>
    <t>Commitment.910736bf-58d2-429d-b268-cf4cd2ce1019</t>
  </si>
  <si>
    <t>Commitment.8712a860-87f5-4877-9bc1-5600f5d9bdf4</t>
  </si>
  <si>
    <t>B07QGKY95Y</t>
  </si>
  <si>
    <t>Commitment.752bbc70-1099-4299-b9ab-fe82f3a44890</t>
  </si>
  <si>
    <t>Commitment.9a16b22b-5b94-4312-91e3-7c19ba09c036</t>
  </si>
  <si>
    <t>Commitment.fe96244b-80a1-4fd4-926f-2ea9895bd4a3</t>
  </si>
  <si>
    <t>Commitment.1df59b6a-9d7f-4582-9390-2eb0b8d39b8d</t>
  </si>
  <si>
    <t>Commitment.ba0bca60-e8b6-4381-97cb-ae4b390e36c7</t>
  </si>
  <si>
    <t>Commitment.1fa75528-a8a8-4c21-9599-929794fa0b09</t>
  </si>
  <si>
    <t>B07QGKY9C2</t>
  </si>
  <si>
    <t>Amazon Essentials Men's Long Sleeve Waffle Henley Shirt, Light Grey Heather, XX-Large</t>
  </si>
  <si>
    <t>Commitment.4b0a295e-a26b-441d-a7ec-62e3ce21761f</t>
  </si>
  <si>
    <t>Commitment.3cf9d1cd-bef2-4532-81f7-6a7fc605d6dc</t>
  </si>
  <si>
    <t>Commitment.510623bc-b1a3-431c-9cd6-001b7436afa1</t>
  </si>
  <si>
    <t>Commitment.07dd681d-8b6f-4710-b86e-2c7f37ee5528</t>
  </si>
  <si>
    <t>Commitment.09a91340-4dea-452d-b01b-748cbabc24c9</t>
  </si>
  <si>
    <t>Commitment.2575c306-c0e6-40c9-a08a-32035b1ff5c1</t>
  </si>
  <si>
    <t>B07QGKY9C6</t>
  </si>
  <si>
    <t>Amazon Essentials Men's Long Sleeve Waffle Henley Shirt, White, Medium</t>
  </si>
  <si>
    <t>Commitment.2cdb005c-df66-48c9-b991-6c92c216f9ad</t>
  </si>
  <si>
    <t>Commitment.e69c434f-5748-4ba5-a7d8-1cc598d68e73</t>
  </si>
  <si>
    <t>Commitment.55be6d7b-0119-4f90-a391-0c8ffd2d92be</t>
  </si>
  <si>
    <t>Commitment.f42d64c6-e2bc-4553-84ba-947ef5467dc8</t>
  </si>
  <si>
    <t>Commitment.0f72550d-16f7-4e4c-befc-f6d0129cb345</t>
  </si>
  <si>
    <t>Commitment.29262076-275d-4fd6-83e1-c0f957ceb668</t>
  </si>
  <si>
    <t>B07QGKYB6J</t>
  </si>
  <si>
    <t>Amazon Essentials Men's Long Sleeve Waffle Henley Shirt, White, X-Small</t>
  </si>
  <si>
    <t>Commitment.9b0b7183-1418-4eb9-85fb-e208c9371a21</t>
  </si>
  <si>
    <t>Commitment.bbb5d52b-fdee-4f71-8374-c23d5a5fa223</t>
  </si>
  <si>
    <t>Commitment.69199dc8-5907-44c8-a744-2b588d93ce62</t>
  </si>
  <si>
    <t>Commitment.881f5eda-6906-4152-bcca-35a6f1723d8e</t>
  </si>
  <si>
    <t>Commitment.9af660b2-734a-431c-9c39-c1562eb62c65</t>
  </si>
  <si>
    <t>Commitment.124eb3e1-93bf-48bd-b86b-f7b716cd8970</t>
  </si>
  <si>
    <t>B07QGKYJLH</t>
  </si>
  <si>
    <t>Commitment.d8ec8a5a-2d85-440e-a1b7-2be7385da945</t>
  </si>
  <si>
    <t>Commitment.8ead91d7-95f6-4252-8b64-69a4ece66888</t>
  </si>
  <si>
    <t>Commitment.21c39846-0c8e-4714-832f-7182b7dad584</t>
  </si>
  <si>
    <t>Commitment.875014b9-481b-4955-be3c-5fc9a71d925f</t>
  </si>
  <si>
    <t>Commitment.98ccd870-e812-42e8-93e5-419f4b9d1d10</t>
  </si>
  <si>
    <t>Commitment.959d3f9e-50b9-4e4a-b3e0-65214f50c23a</t>
  </si>
  <si>
    <t>B07QGKYMKJ</t>
  </si>
  <si>
    <t>Commitment.e1a2371e-e4c4-45ba-98b1-2a095dadaf7d</t>
  </si>
  <si>
    <t>Commitment.8db641e4-4e8f-485a-9fdc-83d976a79bea</t>
  </si>
  <si>
    <t>Commitment.a97761ca-fe8f-43e8-8d32-8f552652f705</t>
  </si>
  <si>
    <t>Commitment.a9eb1a4b-b337-46cc-8db8-c92a4e705e73</t>
  </si>
  <si>
    <t>Commitment.76143ec1-78a7-45d3-920a-0e05dc07502c</t>
  </si>
  <si>
    <t>Commitment.064eeca5-ce38-404c-8604-02b0fdfbee51</t>
  </si>
  <si>
    <t>B07QGKYMMF</t>
  </si>
  <si>
    <t>Commitment.048e8125-aab8-49cf-b197-47bc2183fd7a</t>
  </si>
  <si>
    <t>Commitment.a3a522e2-2610-46b6-9638-3d044d0fc8be</t>
  </si>
  <si>
    <t>Commitment.96174dd9-cd2f-41c0-a345-352c476557df</t>
  </si>
  <si>
    <t>Commitment.64c9f82a-d738-4631-a816-ba1349e5199f</t>
  </si>
  <si>
    <t>Commitment.ab19e27a-89aa-44d1-8bbc-1fa624cd7719</t>
  </si>
  <si>
    <t>Commitment.05f02988-014c-40d6-b767-b797cd040996</t>
  </si>
  <si>
    <t>B07QH57JTG</t>
  </si>
  <si>
    <t>Commitment.37f9ee22-fe07-4397-a9ec-a8f2aba7cf27</t>
  </si>
  <si>
    <t>Commitment.3c192793-e353-4b79-91db-e4babed812db</t>
  </si>
  <si>
    <t>Commitment.2a446753-fc61-400d-818a-c99ebc9785ba</t>
  </si>
  <si>
    <t>Commitment.63663259-8cf7-42d7-9de1-488c61513889</t>
  </si>
  <si>
    <t>Commitment.0c66a8b2-ef44-4e79-ba45-923e5ca19df8</t>
  </si>
  <si>
    <t>Commitment.044db1c8-2a13-43f4-9ef3-21e85c630dc5</t>
  </si>
  <si>
    <t>B07QHPX6VL</t>
  </si>
  <si>
    <t>Commitment.d5e99d9a-5dbd-4a28-b1a7-7eb05122ad9a</t>
  </si>
  <si>
    <t>Commitment.5237a28b-7a2b-4617-9a06-05bbb2b15e0d</t>
  </si>
  <si>
    <t>Commitment.90b48c93-0441-4efa-83f4-a954e9c09e6a</t>
  </si>
  <si>
    <t>Commitment.5c1dad1f-f9ed-4856-9f45-47da7dea2a1d</t>
  </si>
  <si>
    <t>Commitment.82d57183-5ba5-45f1-94b2-1bc119694035</t>
  </si>
  <si>
    <t>Commitment.4f5cfdda-cb53-4b40-b423-525653e39fe4</t>
  </si>
  <si>
    <t>B07QHPX6VN</t>
  </si>
  <si>
    <t>Commitment.d01b7cae-99d1-4f32-be6a-b93d83cdc563</t>
  </si>
  <si>
    <t>Commitment.c6772651-9b17-4c49-8fa1-0168715e00f0</t>
  </si>
  <si>
    <t>Commitment.154d8bf9-d6f5-4131-b214-aaac1869fc7b</t>
  </si>
  <si>
    <t>Commitment.95ffa498-464e-462a-acd5-ec4742225649</t>
  </si>
  <si>
    <t>Commitment.9b276c7e-7ae8-42a7-adaf-56445e202ab7</t>
  </si>
  <si>
    <t>Commitment.dfeb8d1f-bf68-49cf-bbaa-85fa820a6507</t>
  </si>
  <si>
    <t>B07QHPX6VP</t>
  </si>
  <si>
    <t>Commitment.666c2f1b-ad12-4590-8b61-8401e1f1bf07</t>
  </si>
  <si>
    <t>Commitment.efef16cb-d9ca-4399-acf1-31104955b3fe</t>
  </si>
  <si>
    <t>Commitment.8522e042-750c-45f3-bdbe-b430453eee91</t>
  </si>
  <si>
    <t>Commitment.10c1e0e4-93d9-4ba4-a4aa-5e9a489cf2c5</t>
  </si>
  <si>
    <t>Commitment.fb7e026c-17c7-4db7-b89f-8281e259afd9</t>
  </si>
  <si>
    <t>Commitment.c3c6298f-af57-4122-9e33-4d001512c245</t>
  </si>
  <si>
    <t>B07QHPX6X8</t>
  </si>
  <si>
    <t>Commitment.1abf3f06-3846-4350-bc9a-4293b94d6a91</t>
  </si>
  <si>
    <t>Commitment.01d94b88-1eb3-4d98-871f-227f5683dcaa</t>
  </si>
  <si>
    <t>Commitment.d546e974-0877-4782-b918-3fced159d189</t>
  </si>
  <si>
    <t>Commitment.f8b4dfd7-f7be-404e-a312-ceeb454e39dc</t>
  </si>
  <si>
    <t>Commitment.58ded44c-31c0-4b9f-9b63-6db3cc929589</t>
  </si>
  <si>
    <t>Commitment.52c132a7-e883-49cc-a18a-120c7e020598</t>
  </si>
  <si>
    <t>B07QHPYS29</t>
  </si>
  <si>
    <t>Amazon Essentials Men's Long Sleeve Waffle Henley Shirt, Light Grey Heather, X-Large</t>
  </si>
  <si>
    <t>Commitment.93a6c705-7b57-4d65-9920-4efb8f1500f9</t>
  </si>
  <si>
    <t>Commitment.15275c18-443d-4f37-980f-1d65fbf33f54</t>
  </si>
  <si>
    <t>Commitment.689c0b50-d1fd-4622-ba76-7e2e40052d47</t>
  </si>
  <si>
    <t>Commitment.eaa900c1-2df8-43bd-b7ae-ad389faee98d</t>
  </si>
  <si>
    <t>Commitment.38f6e24d-25af-4f3f-96d2-1d1ccd6fdbd3</t>
  </si>
  <si>
    <t>Commitment.14515014-0b57-4905-9905-e4e9cc63bc93</t>
  </si>
  <si>
    <t>B07QHPYVFX</t>
  </si>
  <si>
    <t>Amazon Essentials Men's Long Sleeve Waffle Shirt, Charcoal, Small</t>
  </si>
  <si>
    <t>Commitment.af9dba72-e1d3-4ef4-b875-1acc293a10f3</t>
  </si>
  <si>
    <t>Commitment.8d6a08e3-1908-4f3d-a527-34621b9b687d</t>
  </si>
  <si>
    <t>Commitment.4bdb4ce3-b57d-4417-ba75-0f09b1d62d22</t>
  </si>
  <si>
    <t>Commitment.828f301c-a620-4307-ad08-e9cf69dd4e81</t>
  </si>
  <si>
    <t>Commitment.7bd159c6-25da-4178-a94c-274c737ac3b2</t>
  </si>
  <si>
    <t>Commitment.eba5b3a7-50bf-42b6-a0e1-0edce3b10352</t>
  </si>
  <si>
    <t>B07QHPYVLR</t>
  </si>
  <si>
    <t>Amazon Essentials Men's Long Sleeve Waffle Henley Shirt, Olive Heather, XX-Large</t>
  </si>
  <si>
    <t>Commitment.cf59c4d6-e374-4cab-8a75-42e34a45e420</t>
  </si>
  <si>
    <t>Commitment.455a52b1-3df0-4c35-893d-c05d0b9583ff</t>
  </si>
  <si>
    <t>Commitment.6580a7ec-868d-4ade-b129-7ba264c8afde</t>
  </si>
  <si>
    <t>Commitment.b58ab1c8-c930-48e7-a397-6e31949844e0</t>
  </si>
  <si>
    <t>Commitment.c4de3522-5659-4a2e-a237-1e7d23bd0272</t>
  </si>
  <si>
    <t>Commitment.df437262-33e8-486c-898c-b2537ce8b8b1</t>
  </si>
  <si>
    <t>B07QHPYYFS</t>
  </si>
  <si>
    <t>Commitment.0a671777-da56-41b8-bc93-d132538144a4</t>
  </si>
  <si>
    <t>Commitment.7a517d54-4b59-4ee2-8304-23298d40d228</t>
  </si>
  <si>
    <t>Commitment.785be4e4-dcc5-4e41-ba6c-158757f3f914</t>
  </si>
  <si>
    <t>Commitment.b5e7bed3-e285-41d1-a266-2945eb950f9e</t>
  </si>
  <si>
    <t>Commitment.bdd19db1-2d03-46af-9bcd-f2dce58d70d5</t>
  </si>
  <si>
    <t>Commitment.aeaf0e0d-af1f-4dde-8d83-5429546cf210</t>
  </si>
  <si>
    <t>B07QHPZNLL</t>
  </si>
  <si>
    <t>Commitment.daa812de-f053-47cd-a464-60fab98b1e4f</t>
  </si>
  <si>
    <t>Commitment.6324f33b-49ae-44a2-81ce-501d02693a75</t>
  </si>
  <si>
    <t>Commitment.0e75fab8-53a9-4a3a-809d-2c591d8c4bd4</t>
  </si>
  <si>
    <t>Commitment.0332f11f-3f5a-462f-ac8f-2985887480cd</t>
  </si>
  <si>
    <t>Commitment.e96abbd2-7b23-4ea4-b6d6-23a24a9bd92a</t>
  </si>
  <si>
    <t>Commitment.674b429e-1e1b-4896-b418-20e6aee6f9e1</t>
  </si>
  <si>
    <t>B07QHPZNLM</t>
  </si>
  <si>
    <t>Commitment.9dd8ffe4-1bd4-4893-b389-6d4c6d823fe5</t>
  </si>
  <si>
    <t>Commitment.c76d9747-5a60-455f-bce9-1eae940437dd</t>
  </si>
  <si>
    <t>Commitment.3fccc726-5544-40a7-96ba-e7914f34cd11</t>
  </si>
  <si>
    <t>Commitment.6d954de3-6f0d-4106-8062-a2684deb6705</t>
  </si>
  <si>
    <t>Commitment.def2da6a-710c-4623-8389-8f1f3e07c5f4</t>
  </si>
  <si>
    <t>Commitment.5cd3e400-cb11-4af0-81f4-08367aedd712</t>
  </si>
  <si>
    <t>B07QHQ1Z47</t>
  </si>
  <si>
    <t>Commitment.d756ea1c-0725-410c-94bf-f094ac2e1516</t>
  </si>
  <si>
    <t>Commitment.3f853f20-a042-4f59-a65e-e6b2319a4ef2</t>
  </si>
  <si>
    <t>Commitment.19ce3bef-2fe6-490c-858b-8012aee479fe</t>
  </si>
  <si>
    <t>Commitment.6fcb0407-b353-4efa-b903-9f3d182f7bc9</t>
  </si>
  <si>
    <t>Commitment.17d3e1fa-4ac3-4567-ae61-fb6c83f6737b</t>
  </si>
  <si>
    <t>Commitment.008e057d-7305-4909-bec2-9e5316dd471d</t>
  </si>
  <si>
    <t>B07QHQ215P</t>
  </si>
  <si>
    <t>Commitment.abbdefa0-8dfb-4956-ad6b-7d5ff7eee6dd</t>
  </si>
  <si>
    <t>Commitment.cc33d593-5317-4b97-a8d7-a7e33ba2f163</t>
  </si>
  <si>
    <t>Commitment.677c718c-648e-463d-acdd-4574d51fd569</t>
  </si>
  <si>
    <t>Commitment.41f428b3-4444-4573-90de-562b0cda489b</t>
  </si>
  <si>
    <t>Commitment.e06ab4b9-58b6-456f-8e6b-0351e564d3b0</t>
  </si>
  <si>
    <t>Commitment.6a147110-d64f-42c2-9526-5452d7f15ad8</t>
  </si>
  <si>
    <t>B07QHQ217H</t>
  </si>
  <si>
    <t>Amazon Essentials Men's Long Sleeve Waffle Henley Shirt, Navy, X-Large</t>
  </si>
  <si>
    <t>Commitment.9eb31be6-d6d2-481c-91fe-235ce5e9c0fc</t>
  </si>
  <si>
    <t>Commitment.2987e396-bf9e-4535-b139-ffdc32761a6c</t>
  </si>
  <si>
    <t>Commitment.56b0d6bd-44fd-4735-bc51-e71c9f8c7977</t>
  </si>
  <si>
    <t>Commitment.d7fcf9d1-754f-407c-9b0f-d61d648ddc62</t>
  </si>
  <si>
    <t>Commitment.278b7dbf-c851-4738-ae38-2c5494be1308</t>
  </si>
  <si>
    <t>Commitment.3b5a31dd-aff0-4357-acd3-3275975b90c8</t>
  </si>
  <si>
    <t>B07QHQ217J</t>
  </si>
  <si>
    <t>Commitment.775552ec-72c1-409e-a324-5e6220c00bc0</t>
  </si>
  <si>
    <t>Commitment.b1dafc66-c16f-4737-b81d-cfcb6b00e1fa</t>
  </si>
  <si>
    <t>Commitment.1dbffea5-a6b6-4458-824c-fbb552138ce2</t>
  </si>
  <si>
    <t>Commitment.96541617-7173-4c76-bea9-da6bc2ef7cd7</t>
  </si>
  <si>
    <t>Commitment.f3ff7d41-2b35-4cd3-a92d-7cc6129c2016</t>
  </si>
  <si>
    <t>Commitment.0273ef9f-312c-41c1-850c-8f91c4540b8a</t>
  </si>
  <si>
    <t>B07QHQ217N</t>
  </si>
  <si>
    <t>Amazon Essentials Men's Long Sleeve Waffle Henley Shirt, White, X-Large</t>
  </si>
  <si>
    <t>Commitment.e773d104-3a9d-4ae1-9b3e-cfd38862f60f</t>
  </si>
  <si>
    <t>Commitment.1acb98e5-bfbc-4c2d-9222-148908a69a65</t>
  </si>
  <si>
    <t>Commitment.c93a2e85-4623-4dec-b837-8079ab742edf</t>
  </si>
  <si>
    <t>Commitment.b9c1ae58-3540-4393-9d4b-c2e99c7aa44b</t>
  </si>
  <si>
    <t>Commitment.b79d8168-0d70-441f-95fd-8911f9736f9c</t>
  </si>
  <si>
    <t>Commitment.6cee8c16-0846-4c12-9984-8723b42bc064</t>
  </si>
  <si>
    <t>B07QHQ3FNG</t>
  </si>
  <si>
    <t>Commitment.6112c59f-cf14-4c0e-aa67-3cd2b3ae5d78</t>
  </si>
  <si>
    <t>Commitment.3c7a928b-efe1-49f9-a38b-9542ba3c572d</t>
  </si>
  <si>
    <t>Commitment.1340cfdd-bbd3-480f-b428-7ce1fd17986b</t>
  </si>
  <si>
    <t>Commitment.74473373-9788-442d-9bff-8cc53baece2e</t>
  </si>
  <si>
    <t>Commitment.052a295e-bf4b-47ac-a3ae-cd1f2c749690</t>
  </si>
  <si>
    <t>Commitment.3d2dea04-4937-4ba5-b727-e97a5d614299</t>
  </si>
  <si>
    <t>B07QHQ3FNQ</t>
  </si>
  <si>
    <t>Commitment.4f0c5876-d4f3-4022-8d98-dd65e4b2a9ff</t>
  </si>
  <si>
    <t>Commitment.04e4b4a6-fab1-4fed-958e-a3a5b85d3756</t>
  </si>
  <si>
    <t>Commitment.97dfb854-634f-407d-a989-466bd3a97950</t>
  </si>
  <si>
    <t>Commitment.355fa457-e484-4900-b7a4-fa76c026a67c</t>
  </si>
  <si>
    <t>Commitment.1ef86656-0093-4926-a5fa-be8a2fcb69ae</t>
  </si>
  <si>
    <t>Commitment.2c76966e-5cba-427f-b5ca-fed9c62e6056</t>
  </si>
  <si>
    <t>B07QHQ3GBG</t>
  </si>
  <si>
    <t>Amazon Essentials Men's Long Sleeve Waffle Shirt, Black, X-Small</t>
  </si>
  <si>
    <t>Commitment.edcd4055-8b1e-4ff9-98de-e10fb4d516cb</t>
  </si>
  <si>
    <t>Commitment.638b3e58-0332-43b7-842a-1f65dffc9cef</t>
  </si>
  <si>
    <t>Commitment.9539de20-3cd3-469f-ae9e-59a7937103d1</t>
  </si>
  <si>
    <t>Commitment.00eb9425-09e6-4eb6-a899-46e036e17d33</t>
  </si>
  <si>
    <t>Commitment.58bd9037-202d-43cf-a0d8-bf1b011807e6</t>
  </si>
  <si>
    <t>Commitment.20b049a3-be63-431d-bf6f-fff43319ea4b</t>
  </si>
  <si>
    <t>B07QHQ3GGW</t>
  </si>
  <si>
    <t>Commitment.daf6051c-1d59-4ff5-8900-5f61fc05485a</t>
  </si>
  <si>
    <t>Commitment.2af49287-ab2a-4b65-8c21-0bc02dfa1fbd</t>
  </si>
  <si>
    <t>Commitment.f652a5a8-0d48-4e24-931f-195f7f65a16a</t>
  </si>
  <si>
    <t>Commitment.438e8382-e7b8-4f15-aef0-c8cbdf8fdc84</t>
  </si>
  <si>
    <t>Commitment.3c42d033-dbee-4865-a01f-a2af6f222733</t>
  </si>
  <si>
    <t>Commitment.fd917b95-9d4f-4d9f-a9b4-6acb999b030d</t>
  </si>
  <si>
    <t>B07QHQ3PZL</t>
  </si>
  <si>
    <t>Commitment.eadda720-d114-4373-b1f3-9b2615398e56</t>
  </si>
  <si>
    <t>Commitment.36abb44e-e497-46d7-b2f3-f4918d80358e</t>
  </si>
  <si>
    <t>Commitment.a9d93bee-3e4a-4030-8a53-ec2fb621a3ac</t>
  </si>
  <si>
    <t>Commitment.dedb5778-1fab-4b07-848a-a45e8dd3f1a3</t>
  </si>
  <si>
    <t>Commitment.ce17ae8e-e2c7-4e37-b821-8491da519c2a</t>
  </si>
  <si>
    <t>Commitment.9ebcbb66-31ee-4718-aa04-b5eb088f4efa</t>
  </si>
  <si>
    <t>B07QHQ3PZQ</t>
  </si>
  <si>
    <t>Commitment.552f43a8-f7f2-48c4-b429-7a70bf96c51d</t>
  </si>
  <si>
    <t>Commitment.27a3729a-b5fb-430e-877d-463db8d300f2</t>
  </si>
  <si>
    <t>Commitment.e3ff4b6f-bc74-4fc7-93ba-e673f286c341</t>
  </si>
  <si>
    <t>Commitment.ed20b7c9-869c-473c-afc1-1eaf2c33ffb0</t>
  </si>
  <si>
    <t>Commitment.e09232e2-ee05-422c-8f6b-c4bc6922e288</t>
  </si>
  <si>
    <t>Commitment.41ae2dc7-53a5-44d4-bccc-0a1644df7f2c</t>
  </si>
  <si>
    <t>B07QHQ3Q1K</t>
  </si>
  <si>
    <t>Commitment.e0c8b25c-a74d-448d-8611-97733f542611</t>
  </si>
  <si>
    <t>Commitment.227bba6b-8f47-4f7c-8dac-b5e50e851eeb</t>
  </si>
  <si>
    <t>Commitment.d69adcd1-2246-4e8d-8f82-22ed1049e942</t>
  </si>
  <si>
    <t>Commitment.800027b6-2c8a-4b9f-aa04-5791c7d91355</t>
  </si>
  <si>
    <t>Commitment.58f8aa7d-204e-48bb-9f6f-614d5b0354b3</t>
  </si>
  <si>
    <t>Commitment.d95686db-4c37-4fbe-ad72-b615131f8272</t>
  </si>
  <si>
    <t>B07QHQ3Q27</t>
  </si>
  <si>
    <t>Commitment.e3f4c409-1df0-4f1b-aa54-79a9bd122185</t>
  </si>
  <si>
    <t>Commitment.828c0ed9-3aa0-49f6-a2ff-09d8543e84f8</t>
  </si>
  <si>
    <t>Commitment.3b432318-d0c0-49d7-a38c-8e6b59c30125</t>
  </si>
  <si>
    <t>Commitment.d3448e3f-0ff0-49cd-8cb3-04b0c44217ff</t>
  </si>
  <si>
    <t>Commitment.33156532-9c4b-4b33-a90b-86e22de79540</t>
  </si>
  <si>
    <t>Commitment.941bf8b6-1bad-464d-9127-c53c0ece48a9</t>
  </si>
  <si>
    <t>B07QHQ3Q4Q</t>
  </si>
  <si>
    <t>Commitment.fc20c21f-8de2-40c7-905e-abb1a9bd3ab7</t>
  </si>
  <si>
    <t>Commitment.677739fc-20cf-432d-9cd8-02cd4fb5356b</t>
  </si>
  <si>
    <t>Commitment.a1fc43f8-79ae-4479-9c35-dd60480d28b0</t>
  </si>
  <si>
    <t>Commitment.012775e5-dbf6-4ea0-8485-2efe747f6761</t>
  </si>
  <si>
    <t>Commitment.ee941be0-cb75-499a-a89f-cf16537c1d79</t>
  </si>
  <si>
    <t>Commitment.0a380140-a0d7-4811-945a-b98932d8217e</t>
  </si>
  <si>
    <t>B07QHQ3Q5P</t>
  </si>
  <si>
    <t>Amazon Essentials Men's Long Sleeve Waffle Henley Shirt, Black, Large</t>
  </si>
  <si>
    <t>Commitment.976248c2-9264-49d2-babd-e883ba581e41</t>
  </si>
  <si>
    <t>Commitment.274544d6-4e12-4a9c-94a0-82aff1bdd224</t>
  </si>
  <si>
    <t>Commitment.5a8eda96-7dda-488c-9e43-766b09683a4a</t>
  </si>
  <si>
    <t>Commitment.5c4a98b7-1d10-431f-a14f-2eab296684c0</t>
  </si>
  <si>
    <t>Commitment.9122b60e-4632-4ef8-83a9-49bb33943da6</t>
  </si>
  <si>
    <t>Commitment.81c5970e-db75-4f23-867e-82a07a9c204d</t>
  </si>
  <si>
    <t>B07QHQ3QB7</t>
  </si>
  <si>
    <t>Commitment.8f2a5c82-ac18-400b-b7b6-00ad1406588b</t>
  </si>
  <si>
    <t>Commitment.4304daf7-591e-4a0e-8635-f3b2e722faae</t>
  </si>
  <si>
    <t>Commitment.3f4711c5-f78d-4e1b-9a46-51a7210725c4</t>
  </si>
  <si>
    <t>Commitment.42287c4b-e4fa-4829-a75d-9ac6a3ea389b</t>
  </si>
  <si>
    <t>Commitment.c536de34-926e-4cca-ada9-451bb915a945</t>
  </si>
  <si>
    <t>Commitment.3c72ce91-368a-4af3-a49e-45bd1d8ba2cf</t>
  </si>
  <si>
    <t>B07QHQ3QBB</t>
  </si>
  <si>
    <t>Commitment.32ed0db1-a7d2-4e52-8f64-539bf088855c</t>
  </si>
  <si>
    <t>Commitment.7c1dd07f-4e8b-4695-84e3-2d9f79ca715b</t>
  </si>
  <si>
    <t>Commitment.f70c3976-1873-4e90-88be-929e26c6e5d5</t>
  </si>
  <si>
    <t>Commitment.74ec335c-6b5b-4efb-b4ee-bba851de6ad7</t>
  </si>
  <si>
    <t>Commitment.947ad721-73df-4ee8-82e7-35a7e61d2bc0</t>
  </si>
  <si>
    <t>Commitment.eabcd276-b9b4-496e-8034-a2579de74541</t>
  </si>
  <si>
    <t>B07QHQ3QG2</t>
  </si>
  <si>
    <t>Commitment.963ca8a5-9914-4304-855b-5fb0cb70d31d</t>
  </si>
  <si>
    <t>Commitment.59533845-2714-4a52-9269-e9ca86df7dc3</t>
  </si>
  <si>
    <t>Commitment.11b4caa7-19dc-42e1-be05-e5f16db10fa3</t>
  </si>
  <si>
    <t>Commitment.5594cca0-ab43-42a3-979f-0291aed1c312</t>
  </si>
  <si>
    <t>Commitment.94929070-bf9a-4326-a7c7-6e19d2b22125</t>
  </si>
  <si>
    <t>Commitment.e48675cc-4f98-408c-88b4-4d4ab7c50903</t>
  </si>
  <si>
    <t>B07QJP1HDV</t>
  </si>
  <si>
    <t>Commitment.77747aec-e934-4437-b5c2-83d82c6e9075</t>
  </si>
  <si>
    <t>Commitment.1b389378-1691-405b-a59c-e851f6bf638f</t>
  </si>
  <si>
    <t>Commitment.8af138ef-3d03-4f75-9f2f-f472da70cd36</t>
  </si>
  <si>
    <t>Commitment.cf162ddb-fe9c-4302-ba76-daee07dc814b</t>
  </si>
  <si>
    <t>Commitment.26da656c-b04f-4a3f-bf00-a5a7d5c7d989</t>
  </si>
  <si>
    <t>Commitment.d1742071-97d7-4e4e-8595-42fe90183e46</t>
  </si>
  <si>
    <t>B07QJP1HHG</t>
  </si>
  <si>
    <t>Amazon Essentials Men's Long Sleeve Waffle Shirt, Olive Heather, X-Large</t>
  </si>
  <si>
    <t>Commitment.7561091b-f5a2-4404-b14c-1469abd94e9c</t>
  </si>
  <si>
    <t>Commitment.f7bf2159-60c0-49e7-b7e6-f99f697ce1eb</t>
  </si>
  <si>
    <t>Commitment.caad6820-a984-4056-9bef-453072c9e961</t>
  </si>
  <si>
    <t>Commitment.e83ae3c2-2a55-4ed7-b8b4-5af5ec05b9ee</t>
  </si>
  <si>
    <t>Commitment.ee966f90-e9bc-4ab3-b365-15b4f6645db3</t>
  </si>
  <si>
    <t>Commitment.409e9fb0-5671-49a5-803c-508520910a1b</t>
  </si>
  <si>
    <t>B07QJP1HJG</t>
  </si>
  <si>
    <t>Commitment.b076d9e9-2eca-4f17-995e-e09ffd93209e</t>
  </si>
  <si>
    <t>Commitment.6e98881f-412a-4076-b59d-6d3a61155df9</t>
  </si>
  <si>
    <t>Commitment.f70862fc-bf00-4cba-a04e-e1d8320b729a</t>
  </si>
  <si>
    <t>Commitment.2d453534-36f8-46aa-b296-24d5944304ce</t>
  </si>
  <si>
    <t>Commitment.64dd8a9b-22d6-4969-b0ef-7cd23c7c6bf3</t>
  </si>
  <si>
    <t>Commitment.dd859571-ab2b-4009-bb71-0d46a623e1ac</t>
  </si>
  <si>
    <t>B07QJPWQR1</t>
  </si>
  <si>
    <t>Amazon Essentials Men's Long Sleeve Waffle Shirt, Black, Large</t>
  </si>
  <si>
    <t>Commitment.7b38647b-2af3-4131-8265-0ad76fd337f5</t>
  </si>
  <si>
    <t>Commitment.4f983b48-636b-47eb-83df-2fd08d1203cc</t>
  </si>
  <si>
    <t>Commitment.d0ff477e-5992-4807-98ef-2fbf948f09db</t>
  </si>
  <si>
    <t>Commitment.ae1e4964-7232-46f1-aa48-56f5de96398a</t>
  </si>
  <si>
    <t>Commitment.774a469e-3c34-4aa8-9c42-997768e67bec</t>
  </si>
  <si>
    <t>Commitment.8ee14de3-9ddd-4e67-ba77-4a4634ceea00</t>
  </si>
  <si>
    <t>B07QJQ918Y</t>
  </si>
  <si>
    <t>Commitment.d0b34a7c-e3b7-4605-9dc3-a675f0331bf5</t>
  </si>
  <si>
    <t>Commitment.d954628b-6ce6-4977-82e4-0a147d5c4b5c</t>
  </si>
  <si>
    <t>Commitment.602a65d3-3ff9-4982-b82b-e16e0be15457</t>
  </si>
  <si>
    <t>Commitment.1d5a03d1-2efd-4186-99fb-00bdc4f53f54</t>
  </si>
  <si>
    <t>Commitment.303ec612-f822-40ed-b1cd-56a27dd9e4e0</t>
  </si>
  <si>
    <t>Commitment.212a85e3-0999-4f16-89c9-a980ec951c54</t>
  </si>
  <si>
    <t>B07QJQ91B1</t>
  </si>
  <si>
    <t>Commitment.a1a9a953-627a-42e5-9846-1a287f9e9084</t>
  </si>
  <si>
    <t>Commitment.77c126ad-f39e-4307-8929-c2438b321d4e</t>
  </si>
  <si>
    <t>Commitment.0e2cf1cd-1e7d-494d-926e-6cac1e85e8a7</t>
  </si>
  <si>
    <t>Commitment.64b52376-3be5-430b-9c78-173cdede2f15</t>
  </si>
  <si>
    <t>Commitment.13e0ec14-4748-4217-b386-c8dda9223b82</t>
  </si>
  <si>
    <t>Commitment.b702563e-bdf8-4171-8d09-65ff0d8613c8</t>
  </si>
  <si>
    <t>B07QJQ91C8</t>
  </si>
  <si>
    <t>Commitment.86fb5f54-aec5-45e4-aef7-0d4977c1c1a9</t>
  </si>
  <si>
    <t>Commitment.21fd31e9-c549-441a-aa6c-13794d5d9134</t>
  </si>
  <si>
    <t>Commitment.455f9d6d-b45b-4c85-bf97-b76a7d058c2a</t>
  </si>
  <si>
    <t>Commitment.e9f1e211-27ec-4d6f-bdf0-12073d2368d1</t>
  </si>
  <si>
    <t>Commitment.437ebc27-a445-4e57-93c8-45fa5be1bc57</t>
  </si>
  <si>
    <t>Commitment.462e0d68-4a2f-434c-a343-8806be19c6c3</t>
  </si>
  <si>
    <t>B07QJQ91F1</t>
  </si>
  <si>
    <t>Amazon Essentials Men's Long Sleeve Waffle Henley Shirt, Black, X-Small</t>
  </si>
  <si>
    <t>Commitment.88eebc9c-9d4e-4962-85d7-e61cda1f9e4e</t>
  </si>
  <si>
    <t>Commitment.9877e66d-ff56-4de0-84d9-b8b35b87b2a9</t>
  </si>
  <si>
    <t>Commitment.85bd1b08-1daa-4882-adc7-cffac316e930</t>
  </si>
  <si>
    <t>Commitment.9b0b1c8a-b507-467c-ad08-271e80ef006f</t>
  </si>
  <si>
    <t>Commitment.ec16fbb1-0237-4346-8009-53a75fc4a18b</t>
  </si>
  <si>
    <t>Commitment.a154147a-3f64-4ada-a704-b65f7d2013e4</t>
  </si>
  <si>
    <t>B07QJQRVHH</t>
  </si>
  <si>
    <t>Commitment.b1eea336-61c3-4b36-8cfd-2d724d1e48ee</t>
  </si>
  <si>
    <t>Commitment.549bbf00-ae5f-4266-8721-535c82cafef5</t>
  </si>
  <si>
    <t>Commitment.3ad88028-a723-4499-bb70-ef0ada39a120</t>
  </si>
  <si>
    <t>Commitment.d90e5b02-8e6f-417b-b271-9ef5ffb8ba03</t>
  </si>
  <si>
    <t>Commitment.6ed76b29-2c2d-4d96-a7de-6ed63dffbd7e</t>
  </si>
  <si>
    <t>Commitment.9f03e5ec-4a11-437d-8a1c-7fcb830f01e0</t>
  </si>
  <si>
    <t>B07QJR152R</t>
  </si>
  <si>
    <t>Commitment.357485cd-4366-4859-88ec-6bb4fdaadd78</t>
  </si>
  <si>
    <t>Commitment.6d53e112-b435-4eb5-9f9e-7411c89d85ef</t>
  </si>
  <si>
    <t>Commitment.86f7134e-fcda-4032-8271-7e228c48735b</t>
  </si>
  <si>
    <t>Commitment.5a922f0f-067a-4d77-8b23-b7df453e05e4</t>
  </si>
  <si>
    <t>Commitment.1dc5a492-5643-4593-88a1-d3b4161c84ce</t>
  </si>
  <si>
    <t>Commitment.7c855c36-e2e5-4a16-9509-32df8ba5c999</t>
  </si>
  <si>
    <t>B07QKCKMJD</t>
  </si>
  <si>
    <t>Commitment.60240a28-3629-4f1f-ae9b-1230ecd5c1fb</t>
  </si>
  <si>
    <t>Commitment.38e5b8ab-4e0f-4e1b-ba4a-b6b4f5d4f1a1</t>
  </si>
  <si>
    <t>Commitment.6ab325cf-ea14-452d-a312-7b4331f6ac87</t>
  </si>
  <si>
    <t>Commitment.ccb19498-bcb3-4cee-a524-bc225b49ae83</t>
  </si>
  <si>
    <t>Commitment.61ec59a7-e08a-4aab-8903-c652d0a1938d</t>
  </si>
  <si>
    <t>Commitment.5ce675d4-8581-4903-b677-b4ca8c1f920e</t>
  </si>
  <si>
    <t>B07R442SDT</t>
  </si>
  <si>
    <t>WAE50014FL18-Navy White Stripe</t>
  </si>
  <si>
    <t>Amazon Essentials Women's Fleece Crewneck Long Sleeve Pullover Sweatshirt (Available in Plus Size), Navy White Stripe, Small</t>
  </si>
  <si>
    <t>Navy White Stripe</t>
  </si>
  <si>
    <t>Commitment.3c1d2d75-e6fd-4232-a13d-937e17b7b13f</t>
  </si>
  <si>
    <t>Commitment.63abafb4-2108-4e10-8062-25cc7da7e658</t>
  </si>
  <si>
    <t>Commitment.6aecf047-f808-4a45-bb32-d8ebb9ca1bd0</t>
  </si>
  <si>
    <t>Commitment.63bb05ef-de5b-4f01-bae5-d95246deb4f9</t>
  </si>
  <si>
    <t>Commitment.152ff19d-76d1-4dd9-ba2a-4ee3272ae891</t>
  </si>
  <si>
    <t>Commitment.31c065cd-214e-4b45-ad13-c73fd74a37b5</t>
  </si>
  <si>
    <t>B07R442XJ3</t>
  </si>
  <si>
    <t>Amazon Essentials Women's Fleece Crewneck Long Sleeve Pullover Sweatshirt (Available in Plus Size), Navy White Stripe, X-Small</t>
  </si>
  <si>
    <t>Commitment.ea26107b-4588-46d9-bb02-dd1560572675</t>
  </si>
  <si>
    <t>Commitment.2ab29311-4e25-4387-b066-15392cd37b66</t>
  </si>
  <si>
    <t>Commitment.7b31e749-e44e-4eff-be3e-c540f4d03da0</t>
  </si>
  <si>
    <t>Commitment.cd53685e-e0ac-49d7-b086-24999e9fd5c7</t>
  </si>
  <si>
    <t>Commitment.d99e256f-d4a3-4357-8c23-da3b7bfb6d5b</t>
  </si>
  <si>
    <t>Commitment.b5ea62a3-f328-490b-82e5-93a2a4b28500</t>
  </si>
  <si>
    <t>B07R4432RK</t>
  </si>
  <si>
    <t>WAE50014FL18-Navy White Horizontal Stripe</t>
  </si>
  <si>
    <t>Amazon Essentials Women's Fleece Crewneck Long Sleeve Pullover Sweatshirt (Available in Plus Size), Navy White Horizontal Stripe, Medium</t>
  </si>
  <si>
    <t>Navy White Horizontal Stripe</t>
  </si>
  <si>
    <t>Commitment.af251437-f6ba-430b-9835-f19af99723c3</t>
  </si>
  <si>
    <t>Commitment.ca1c4c62-4f2a-4bac-a20f-9672e90d3788</t>
  </si>
  <si>
    <t>Commitment.a49ab315-9d78-4bf2-9a24-fd2e90bc98a4</t>
  </si>
  <si>
    <t>Commitment.8193511e-6bdd-40be-b6f9-e3ff894b08d2</t>
  </si>
  <si>
    <t>Commitment.2ad5bf4f-8dcd-478a-8355-1103cf475e6f</t>
  </si>
  <si>
    <t>Commitment.b3777239-4097-4972-ab94-37a82668adfa</t>
  </si>
  <si>
    <t>B07R48WQ1V</t>
  </si>
  <si>
    <t>WAE50014FL18-Navy</t>
  </si>
  <si>
    <t>Amazon Essentials Women's Fleece Crewneck Long Sleeve Pullover Sweatshirt (Available in Plus Size), Navy, Medium</t>
  </si>
  <si>
    <t>Commitment.18253c49-df5d-408e-8df3-11567e85812e</t>
  </si>
  <si>
    <t>Commitment.feabf105-a8f7-4004-a243-3dca8e8848ee</t>
  </si>
  <si>
    <t>Commitment.45276151-a60b-4fc2-9ab6-602ecdcb200b</t>
  </si>
  <si>
    <t>Commitment.2d20f3fa-c26f-4c64-936f-4a2886fbcdcf</t>
  </si>
  <si>
    <t>Commitment.e7228732-1ef5-4d25-9c4b-b8995f4d74f3</t>
  </si>
  <si>
    <t>Commitment.e18dabab-ce34-4c12-93e4-0687aa08326b</t>
  </si>
  <si>
    <t>B07R54LXNB</t>
  </si>
  <si>
    <t>WAE50014FL18-Indigo Blue Heather</t>
  </si>
  <si>
    <t>Amazon Essentials Women's Fleece Crewneck Long Sleeve Pullover Sweatshirt (Available in Plus Size), Indigo Blue Heather, X-Small</t>
  </si>
  <si>
    <t>Indigo Blue Heather</t>
  </si>
  <si>
    <t>Commitment.da22da2b-ee14-440a-adc7-2b7a4a806bc2</t>
  </si>
  <si>
    <t>Commitment.7649b66d-32fd-4181-956b-fc40a778944a</t>
  </si>
  <si>
    <t>Commitment.6578db36-888e-4ca7-a5b3-fd5f85e0517f</t>
  </si>
  <si>
    <t>Commitment.3e256404-461d-439c-96b9-10781eadcb13</t>
  </si>
  <si>
    <t>Commitment.e2ef0962-b534-4754-9760-70b39dd22f3e</t>
  </si>
  <si>
    <t>Commitment.b0029b6d-8ac8-46d2-9b96-be3743f6ae9b</t>
  </si>
  <si>
    <t>B07R54MCNH</t>
  </si>
  <si>
    <t>WAE50016FL18-Navy</t>
  </si>
  <si>
    <t>Amazon Essentials Women's Regular-Fit Brushed Back Fleece Pullover Hoodie (Available in Plus Size), Navy, Large</t>
  </si>
  <si>
    <t>Commitment.10a5f2ff-4cc7-431e-a477-e7afdcc29704</t>
  </si>
  <si>
    <t>Commitment.c10da10f-2395-4ce0-8c37-d48a29e61a77</t>
  </si>
  <si>
    <t>Commitment.e8b160db-1eb1-4a2a-91b3-46c22ea77ab0</t>
  </si>
  <si>
    <t>Commitment.629aefed-a2b9-4199-82ef-9750c2d21454</t>
  </si>
  <si>
    <t>Commitment.deadde2a-00b9-4609-a229-2e9a32d6e516</t>
  </si>
  <si>
    <t>Commitment.bf4d0cd7-0a3e-48ff-a988-27eb74346b42</t>
  </si>
  <si>
    <t>B07R54MGVC</t>
  </si>
  <si>
    <t>WAE50016FL18-Navy Stripe</t>
  </si>
  <si>
    <t>Amazon Essentials Women's Regular-Fit Brushed Back Fleece Pullover Hoodie (Available in Plus Size), Navy Stripe, Large</t>
  </si>
  <si>
    <t>Navy Stripe</t>
  </si>
  <si>
    <t>Fabric_ID_Not_Available:WAE50016FL18</t>
  </si>
  <si>
    <t>Commitment.efc75b73-daed-4a6d-b12c-3767ed1626e0</t>
  </si>
  <si>
    <t>275acb84-fbf7-461c-8d40-2ae359caf5e5</t>
  </si>
  <si>
    <t>Commitment.71e8c501-da54-4523-a711-7f159edcba1e</t>
  </si>
  <si>
    <t>Commitment.2b7ae160-927d-43af-bece-510f0dfa1aff</t>
  </si>
  <si>
    <t>Commitment.874f392a-b135-42e8-8309-e75171cc2a0f</t>
  </si>
  <si>
    <t>Commitment.deef6089-e24f-45be-b1fe-a83f77cd0f1c</t>
  </si>
  <si>
    <t>Commitment.93239a55-1a57-49bd-ba3a-ec1ebca5c2c6</t>
  </si>
  <si>
    <t>B07R54MLXF</t>
  </si>
  <si>
    <t>WAE50016FL18-White Stripe</t>
  </si>
  <si>
    <t>Amazon Essentials Women's Regular-Fit Brushed Back Fleece Pullover Hoodie (Available in Plus Size), White Stripe, Small</t>
  </si>
  <si>
    <t>White Stripe</t>
  </si>
  <si>
    <t>Commitment.973f154f-2ed5-4e9b-8f33-4ec0b79ed5f4</t>
  </si>
  <si>
    <t>Commitment.a901fb74-0fe6-4c9e-9806-45842d8251f4</t>
  </si>
  <si>
    <t>Commitment.9630d9d6-3c19-4c9d-a1ba-317084c0c50f</t>
  </si>
  <si>
    <t>Commitment.44d350c2-1f5d-47f0-a33b-46df1ac1fa3d</t>
  </si>
  <si>
    <t>Commitment.b59f1ec1-fea4-4e2c-b651-27b9dba60020</t>
  </si>
  <si>
    <t>Commitment.56ca71ed-8f4b-4727-a066-818ec9bafd82</t>
  </si>
  <si>
    <t>B07R54MLXM</t>
  </si>
  <si>
    <t>Amazon Essentials Women's Fleece Crewneck Long Sleeve Pullover Sweatshirt (Available in Plus Size), Navy White Horizontal Stripe, X-Small</t>
  </si>
  <si>
    <t>Commitment.4b86747f-c98a-47e6-92da-737e73d0c75a</t>
  </si>
  <si>
    <t>Commitment.55b7d4d0-b874-4ffe-bbc9-3420e927ef3c</t>
  </si>
  <si>
    <t>Commitment.cba89619-3cdc-4c81-9599-7ee9ff2b9d22</t>
  </si>
  <si>
    <t>Commitment.61d6bab8-5648-4bd9-beaa-06d9e552540a</t>
  </si>
  <si>
    <t>Commitment.bb95f7fc-0910-4d7b-85b5-046a18e5e4cb</t>
  </si>
  <si>
    <t>Commitment.731b46c9-daed-4c12-ba08-538ec635bc2d</t>
  </si>
  <si>
    <t>B07R54MSD1</t>
  </si>
  <si>
    <t>Amazon Essentials Women's Fleece Crewneck Long Sleeve Pullover Sweatshirt (Available in Plus Size), Navy White Stripe, Medium</t>
  </si>
  <si>
    <t>Commitment.ef641af6-c94c-4fbb-83a3-a35475bc4b7b</t>
  </si>
  <si>
    <t>Commitment.5fc6cb5f-1411-4d35-bf92-d536d62800f8</t>
  </si>
  <si>
    <t>Commitment.c324c929-c071-43bc-9912-3706cbdbcb5c</t>
  </si>
  <si>
    <t>Commitment.ce9d5365-0db9-466e-a7a6-27c0360acbeb</t>
  </si>
  <si>
    <t>Commitment.c98dc0d8-7275-472c-adca-f489dd5e9973</t>
  </si>
  <si>
    <t>Commitment.0fd6b938-c5f1-4c61-aeeb-b3db5e8eb03e</t>
  </si>
  <si>
    <t>B07R54MSZR</t>
  </si>
  <si>
    <t>WAE50016FL18-Indigo Blue Heather</t>
  </si>
  <si>
    <t>Amazon Essentials Women's Regular-Fit Brushed Back Fleece Pullover Hoodie (Available in Plus Size), Indigo Blue Heather, X-Large</t>
  </si>
  <si>
    <t>Commitment.17331802-807b-4e3a-82cc-d9709ff3a581</t>
  </si>
  <si>
    <t>Commitment.260b0ea1-2108-4484-bf50-3b7b14521547</t>
  </si>
  <si>
    <t>Commitment.4d56fb39-28b5-4b1b-bfd6-be4a56862348</t>
  </si>
  <si>
    <t>Commitment.174ae940-a0da-4cfa-9364-be56ad32dd55</t>
  </si>
  <si>
    <t>Commitment.808dad17-4eaf-4980-9b87-4721ff91d2b4</t>
  </si>
  <si>
    <t>Commitment.593fc6a4-d6d0-4727-abc7-d8480778ed5e</t>
  </si>
  <si>
    <t>B07R638YLF</t>
  </si>
  <si>
    <t>Amazon Essentials Women's Fleece Crewneck Long Sleeve Pullover Sweatshirt (Available in Plus Size), Navy, X-Small</t>
  </si>
  <si>
    <t>Commitment.680a84c5-a8de-44cd-a5d1-9aa4a586eddf</t>
  </si>
  <si>
    <t>Commitment.af53d82e-8bdd-4b52-8492-5d6c5e79bbd2</t>
  </si>
  <si>
    <t>Commitment.c9560f49-36fa-4324-81ea-3f0e91ca38cf</t>
  </si>
  <si>
    <t>Commitment.b62204f6-2a93-4620-a66d-017306631a86</t>
  </si>
  <si>
    <t>Commitment.a7717234-4476-43cb-a203-62cb081d38ac</t>
  </si>
  <si>
    <t>Commitment.d6686ffc-c5fa-4904-bd9d-0ec371ac312c</t>
  </si>
  <si>
    <t>B07R63BC17</t>
  </si>
  <si>
    <t>Amazon Essentials Women's Regular-Fit Brushed Back Fleece Pullover Hoodie (Available in Plus Size), Navy Stripe, Small</t>
  </si>
  <si>
    <t>Commitment.566e1109-f11f-42b7-bf1e-272c30a34191</t>
  </si>
  <si>
    <t>Commitment.130f6e0b-934a-4fb6-a2e5-999934c5edf3</t>
  </si>
  <si>
    <t>Commitment.30915133-b288-4780-8252-19a8476f48c5</t>
  </si>
  <si>
    <t>Commitment.990916ff-dd60-4870-a6ef-d801cf11d30c</t>
  </si>
  <si>
    <t>Commitment.b59038a2-ffed-44f0-b24f-7a381beecae9</t>
  </si>
  <si>
    <t>Commitment.397bf476-89c4-4bbd-8393-085ffb361060</t>
  </si>
  <si>
    <t>B07R63BC1B</t>
  </si>
  <si>
    <t>Amazon Essentials Women's Fleece Crewneck Long Sleeve Pullover Sweatshirt (Available in Plus Size), Indigo Blue Heather, Small</t>
  </si>
  <si>
    <t>Commitment.424d452a-0dc2-4d68-8259-ad091a6265f8</t>
  </si>
  <si>
    <t>Commitment.d6b550c2-575b-4c8f-96e6-807975152f29</t>
  </si>
  <si>
    <t>Commitment.3be9199c-8159-4d15-8af7-3bc6a9e451f9</t>
  </si>
  <si>
    <t>Commitment.b5fa89ae-8c48-4d2e-8d48-f2ed32edba75</t>
  </si>
  <si>
    <t>Commitment.dbb34447-135d-42e9-bc14-c06f385f8341</t>
  </si>
  <si>
    <t>Commitment.8cb7deb1-6a6e-47f8-a8e5-7e2a2ae1347b</t>
  </si>
  <si>
    <t>B07R763GN4</t>
  </si>
  <si>
    <t>Amazon Essentials Women's Regular-Fit Brushed Back Fleece Pullover Hoodie (Available in Plus Size), White Stripe, X-Large</t>
  </si>
  <si>
    <t>Commitment.4817c19a-9dc2-4145-97b6-4c6c0ba28be0</t>
  </si>
  <si>
    <t>Commitment.f6ae5f16-794d-4822-9205-2dc684289837</t>
  </si>
  <si>
    <t>Commitment.21fc2b01-7091-4e13-98c7-2d698b5c1893</t>
  </si>
  <si>
    <t>Commitment.f0feb228-022f-4545-9b30-63b8a6c2f75d</t>
  </si>
  <si>
    <t>Commitment.e052f81f-1f09-4a66-988d-c0f5b43b62ae</t>
  </si>
  <si>
    <t>Commitment.8b9fb544-de8f-4191-a983-af188a791483</t>
  </si>
  <si>
    <t>B07R763KFQ</t>
  </si>
  <si>
    <t>Amazon Essentials Women's Regular-Fit Brushed Back Fleece Pullover Hoodie (Available in Plus Size), Indigo Blue Heather, XX-Large</t>
  </si>
  <si>
    <t>Commitment.effdfea9-ef97-4a7b-8f45-fea72884846d</t>
  </si>
  <si>
    <t>Commitment.2b38d524-829d-4802-b73c-45516bf609ed</t>
  </si>
  <si>
    <t>Commitment.e034b74f-d40c-4c40-a7d6-894121fa52b5</t>
  </si>
  <si>
    <t>Commitment.f600accb-0db7-4220-9dd2-fee63340c17b</t>
  </si>
  <si>
    <t>Commitment.74b55666-4e17-4af8-b6d8-9abf7a7329bd</t>
  </si>
  <si>
    <t>Commitment.79cf7d22-06a1-4d41-be69-d268093c2b83</t>
  </si>
  <si>
    <t>B07R763KFS</t>
  </si>
  <si>
    <t>Amazon Essentials Women's Regular-Fit Brushed Back Fleece Pullover Hoodie (Available in Plus Size), Navy, Medium</t>
  </si>
  <si>
    <t>Commitment.141a784e-86c1-44e4-9d8f-03d24af0111b</t>
  </si>
  <si>
    <t>Commitment.993dc8be-8a5b-40d7-a1e0-19830e28147e</t>
  </si>
  <si>
    <t>Commitment.f1088254-6a80-4722-8d1c-9170a94820ee</t>
  </si>
  <si>
    <t>Commitment.2df9accc-4af1-4184-90c6-dfbb283ef985</t>
  </si>
  <si>
    <t>Commitment.6763fd41-f13d-421e-9d4f-cffd05206f9b</t>
  </si>
  <si>
    <t>Commitment.790ab207-6307-464d-b0b6-5139c17a902d</t>
  </si>
  <si>
    <t>B07R763KG7</t>
  </si>
  <si>
    <t>Amazon Essentials Women's Fleece Crewneck Long Sleeve Pullover Sweatshirt (Available in Plus Size), Navy, X-Large</t>
  </si>
  <si>
    <t>Commitment.db08d699-37c0-4d2e-a2cb-16f1c90a018b</t>
  </si>
  <si>
    <t>Commitment.c0ddafb1-3408-4ec8-979f-b149178f4ec4</t>
  </si>
  <si>
    <t>Commitment.f5825916-9b63-497c-88b3-2868c2914d52</t>
  </si>
  <si>
    <t>Commitment.44a9b93f-299c-4daa-b46d-d4416af4b7d7</t>
  </si>
  <si>
    <t>Commitment.84e8ea94-3390-469f-aa79-0049c88ae605</t>
  </si>
  <si>
    <t>Commitment.26740194-3df7-4204-a3fe-a2eebd2d407b</t>
  </si>
  <si>
    <t>B07R763QTC</t>
  </si>
  <si>
    <t>Amazon Essentials Women's Fleece Crewneck Long Sleeve Pullover Sweatshirt (Available in Plus Size), Navy, XX-Large</t>
  </si>
  <si>
    <t>Commitment.34efae3b-f193-487f-afba-346b39e0f56a</t>
  </si>
  <si>
    <t>Commitment.6bf24268-80df-4250-8561-54c209bd4b41</t>
  </si>
  <si>
    <t>Commitment.badc2026-04df-4556-a19f-6ae5cc729ff6</t>
  </si>
  <si>
    <t>Commitment.b245545b-430e-49a3-b369-3b14a63e2c33</t>
  </si>
  <si>
    <t>Commitment.ffec33c1-9987-48cd-a91e-d387c2ea220b</t>
  </si>
  <si>
    <t>Commitment.44624045-ec4f-4b72-8772-cfa6f89c8090</t>
  </si>
  <si>
    <t>B07R763TNF</t>
  </si>
  <si>
    <t>Amazon Essentials Women's Fleece Crewneck Long Sleeve Pullover Sweatshirt (Available in Plus Size), Navy White Stripe, X-Large</t>
  </si>
  <si>
    <t>Commitment.04ff44c4-5cfe-461d-934f-b3b54488a5eb</t>
  </si>
  <si>
    <t>Commitment.a3a72195-c580-4f5f-8e4b-fc71c1ea89fe</t>
  </si>
  <si>
    <t>Commitment.44ed6eb0-c681-472c-a99e-389e2df328ed</t>
  </si>
  <si>
    <t>Commitment.af2349d8-326b-432f-9174-cd1a38b602a5</t>
  </si>
  <si>
    <t>Commitment.cbf28cdf-5c39-4c5a-b092-3c74b54595e7</t>
  </si>
  <si>
    <t>Commitment.2191bf25-969d-4722-9672-9b915fd9a6eb</t>
  </si>
  <si>
    <t>B07R763TNX</t>
  </si>
  <si>
    <t>Amazon Essentials Women's Regular-Fit Brushed Back Fleece Pullover Hoodie (Available in Plus Size), Navy Stripe, X-Small</t>
  </si>
  <si>
    <t>Commitment.670f6c99-036d-4bae-9f72-eef1e0f5d564</t>
  </si>
  <si>
    <t>Commitment.9fd5f18b-b680-436f-888b-d6b5e058e609</t>
  </si>
  <si>
    <t>Commitment.16bd175e-88bf-4eba-9017-648750cf5ad3</t>
  </si>
  <si>
    <t>Commitment.e2095184-7b36-4122-b3fb-6aa7581f3a64</t>
  </si>
  <si>
    <t>Commitment.a691236e-5396-411c-9c8a-5ed497fbd8ff</t>
  </si>
  <si>
    <t>Commitment.4cdda657-63db-4983-8062-72d6dde05392</t>
  </si>
  <si>
    <t>B07R763WQ1</t>
  </si>
  <si>
    <t>Amazon Essentials Women's Regular-Fit Brushed Back Fleece Pullover Hoodie (Available in Plus Size), Navy, X-Large</t>
  </si>
  <si>
    <t>Commitment.b71d969f-174d-4529-aa51-b661b5e19c0a</t>
  </si>
  <si>
    <t>Commitment.6bc782f4-0e55-46b8-9bb5-dd9eafa8d82c</t>
  </si>
  <si>
    <t>Commitment.cf661342-e02b-49cb-958e-e146be99cb80</t>
  </si>
  <si>
    <t>Commitment.1adb6001-6363-4be2-ae7a-9fbdcdd3bda4</t>
  </si>
  <si>
    <t>Commitment.bbf62663-d4e4-4670-b371-78637816effc</t>
  </si>
  <si>
    <t>Commitment.7677b198-a807-4c2c-82d2-85bdb50cfd59</t>
  </si>
  <si>
    <t>B07R763WQ3</t>
  </si>
  <si>
    <t>Amazon Essentials Women's Fleece Crewneck Long Sleeve Pullover Sweatshirt (Available in Plus Size), Navy White Horizontal Stripe, Small</t>
  </si>
  <si>
    <t>Commitment.ae67003d-7567-4a9d-8a67-7640ea5363cc</t>
  </si>
  <si>
    <t>Commitment.2e8097ea-c693-4784-aad8-285b3367a511</t>
  </si>
  <si>
    <t>Commitment.614dbdf4-71c3-4cc2-856b-9ef4e5f972f5</t>
  </si>
  <si>
    <t>Commitment.419f3d72-ca5b-43a2-a5c7-d8775b4b2dc9</t>
  </si>
  <si>
    <t>Commitment.a6d28df7-5c62-4bb5-b04e-1357e09b1681</t>
  </si>
  <si>
    <t>Commitment.3d43b8fe-d74c-40d9-b8b2-b78e9d6e6b10</t>
  </si>
  <si>
    <t>B07R763XGH</t>
  </si>
  <si>
    <t>Amazon Essentials Women's Regular-Fit Brushed Back Fleece Pullover Hoodie (Available in Plus Size), Indigo Blue Heather, X-Small</t>
  </si>
  <si>
    <t>Commitment.772cf87b-4d4a-4bb5-8a07-112d3142e1df</t>
  </si>
  <si>
    <t>Commitment.5c3f4ed1-e09b-40ee-9b7e-858e54c02c1f</t>
  </si>
  <si>
    <t>Commitment.2c54ebe5-59e2-4570-b97c-12826863a838</t>
  </si>
  <si>
    <t>Commitment.77bb1910-4c29-4ee1-be94-3fc4b0bcbae5</t>
  </si>
  <si>
    <t>Commitment.b4721bd2-f1dc-4a12-8184-3253e7bc6487</t>
  </si>
  <si>
    <t>Commitment.3d74fb46-63d0-4f8b-bb56-db6c575bc2cf</t>
  </si>
  <si>
    <t>B07R763XGR</t>
  </si>
  <si>
    <t>Amazon Essentials Women's Fleece Crewneck Long Sleeve Pullover Sweatshirt (Available in Plus Size), Navy White Horizontal Stripe, Large</t>
  </si>
  <si>
    <t>Commitment.0adec0f2-368d-4335-90d5-4c1e772b1440</t>
  </si>
  <si>
    <t>Commitment.25c4e05f-2d44-494c-8aea-d347e8171444</t>
  </si>
  <si>
    <t>Commitment.393ca207-e09e-4cd2-bd55-3ff40349ef72</t>
  </si>
  <si>
    <t>Commitment.dc5967c5-04d9-48fe-b7c8-6b2c6888285d</t>
  </si>
  <si>
    <t>Commitment.c02f5dc4-41de-4ad1-a0d7-08448181330a</t>
  </si>
  <si>
    <t>Commitment.c1410ccf-de06-4f1d-93ed-0b0b89252775</t>
  </si>
  <si>
    <t>B07R763XGZ</t>
  </si>
  <si>
    <t>Amazon Essentials Women's Fleece Crewneck Long Sleeve Pullover Sweatshirt (Available in Plus Size), Indigo Blue Heather, X-Large</t>
  </si>
  <si>
    <t>Commitment.44830b7b-66a1-4f60-bc8e-2fa3e3f0f42c</t>
  </si>
  <si>
    <t>Commitment.f8d56ad3-01a6-478d-9834-04dd9735166b</t>
  </si>
  <si>
    <t>Commitment.f672e6f2-925e-4dba-94ce-9d4af647abc3</t>
  </si>
  <si>
    <t>Commitment.44e4b056-712e-47ec-93aa-44aea0b3fa77</t>
  </si>
  <si>
    <t>Commitment.98f689e4-8200-4bb2-b6ff-6706643a0898</t>
  </si>
  <si>
    <t>Commitment.f73cf3a2-9ec6-4bd6-a216-c113c0534cc3</t>
  </si>
  <si>
    <t>B07R763XH7</t>
  </si>
  <si>
    <t>Amazon Essentials Women's Regular-Fit Brushed Back Fleece Pullover Hoodie (Available in Plus Size), Navy Stripe, Medium</t>
  </si>
  <si>
    <t>Commitment.036517ba-870e-491d-ade8-f0067f987e92</t>
  </si>
  <si>
    <t>Commitment.d12092b5-cd77-45d4-9ac5-188b450af4c7</t>
  </si>
  <si>
    <t>Commitment.618bdd79-2996-4cee-8f6c-152d2dee6047</t>
  </si>
  <si>
    <t>Commitment.c89d9514-0558-4448-9581-fb8633899504</t>
  </si>
  <si>
    <t>Commitment.86e09693-e948-466d-a4bb-8c813de6e6f6</t>
  </si>
  <si>
    <t>Commitment.60543c6f-918e-4d5a-a678-b78704166cbe</t>
  </si>
  <si>
    <t>B07R7641ST</t>
  </si>
  <si>
    <t>Amazon Essentials Women's Regular-Fit Brushed Back Fleece Pullover Hoodie (Available in Plus Size), Navy Stripe, XX-Large</t>
  </si>
  <si>
    <t>Commitment.fc40a4ae-5a50-4dc9-8c33-745df6242983</t>
  </si>
  <si>
    <t>Commitment.2e9b2965-fe9b-44c2-809a-39ea5efa1211</t>
  </si>
  <si>
    <t>Commitment.7ee3d248-b138-4b14-af28-92b8565f40aa</t>
  </si>
  <si>
    <t>Commitment.403e8e24-fa0e-4ad1-9c44-c86617248b46</t>
  </si>
  <si>
    <t>Commitment.8d0d1783-0fa0-4fcb-93ea-eae22b084c6d</t>
  </si>
  <si>
    <t>Commitment.7819f590-a04a-4387-8e28-e2d19425d7b3</t>
  </si>
  <si>
    <t>B07R7641SW</t>
  </si>
  <si>
    <t>Amazon Essentials Women's Fleece Crewneck Long Sleeve Pullover Sweatshirt (Available in Plus Size), Navy, Large</t>
  </si>
  <si>
    <t>Commitment.83e8487e-e33a-4bf1-93c4-a6179315ba24</t>
  </si>
  <si>
    <t>Commitment.a09db294-3673-4e6c-b0de-0abd0ffdd29d</t>
  </si>
  <si>
    <t>Commitment.e5545a62-4546-4189-936b-591277c2ad40</t>
  </si>
  <si>
    <t>Commitment.e374d26f-fbe1-413a-88f8-963497e9727c</t>
  </si>
  <si>
    <t>Commitment.9fdc6159-a73f-4cc2-aa2b-840dba1f1e74</t>
  </si>
  <si>
    <t>Commitment.e3618514-2d12-4a7e-89fe-777dfc53b010</t>
  </si>
  <si>
    <t>B07R7641SX</t>
  </si>
  <si>
    <t>Amazon Essentials Women's Fleece Crewneck Long Sleeve Pullover Sweatshirt (Available in Plus Size), Navy White Stripe, Large</t>
  </si>
  <si>
    <t>Commitment.20964ee2-3436-4466-b909-4a53bbfc4397</t>
  </si>
  <si>
    <t>Commitment.39c0871c-a288-469b-a5a5-39dd83e68f45</t>
  </si>
  <si>
    <t>Commitment.a876a2cf-27f5-4061-ba9d-d46483fcfd00</t>
  </si>
  <si>
    <t>Commitment.b5bc2c43-1739-4873-85e1-b195ce810a70</t>
  </si>
  <si>
    <t>Commitment.f43c8bc5-fc28-4d77-ab0d-4319661fc130</t>
  </si>
  <si>
    <t>Commitment.fa398895-21c8-48e3-9f2c-f831a1deac7e</t>
  </si>
  <si>
    <t>B07R764B1F</t>
  </si>
  <si>
    <t>Amazon Essentials Women's Fleece Crewneck Long Sleeve Pullover Sweatshirt (Available in Plus Size), Navy, Small</t>
  </si>
  <si>
    <t>Commitment.7b0ebdc0-d436-4dd8-a3b3-3670ff7d0c4e</t>
  </si>
  <si>
    <t>Commitment.c4091617-8816-41ab-a457-b94df78f7a22</t>
  </si>
  <si>
    <t>Commitment.982047b8-3b8a-47a8-b47b-4089d1e9c9c9</t>
  </si>
  <si>
    <t>Commitment.87849e13-dbf2-4392-9abb-602c79318ff9</t>
  </si>
  <si>
    <t>Commitment.1c695a6d-59cf-412e-86f6-fcd0c3625c99</t>
  </si>
  <si>
    <t>Commitment.2af66cea-b094-4216-abd3-3aedc77bfed4</t>
  </si>
  <si>
    <t>B07R9G4R3Q</t>
  </si>
  <si>
    <t>Amazon Essentials Women's Fleece Crewneck Long Sleeve Pullover Sweatshirt (Available in Plus Size), Navy White Stripe, XX-Large</t>
  </si>
  <si>
    <t>Commitment.6b8722ed-bb23-4402-88b1-341ff58a4f20</t>
  </si>
  <si>
    <t>Commitment.f0b381a0-93e9-42d2-81be-06c0fcf49089</t>
  </si>
  <si>
    <t>Commitment.799a5607-d686-4b8a-9d39-df84a29d4a1d</t>
  </si>
  <si>
    <t>Commitment.d2a247ac-fe9d-4830-804b-51c8873d3fe5</t>
  </si>
  <si>
    <t>Commitment.d88404ac-9c4a-4d3b-a471-023d2f69969d</t>
  </si>
  <si>
    <t>Commitment.6ae76171-f9c4-405f-815c-0316bfa24d0e</t>
  </si>
  <si>
    <t>B07R9G4R3V</t>
  </si>
  <si>
    <t>Amazon Essentials Women's Regular-Fit Brushed Back Fleece Pullover Hoodie (Available in Plus Size), Indigo Blue Heather, Small</t>
  </si>
  <si>
    <t>Commitment.e2246c0f-97bf-4485-88e1-34433e0ec932</t>
  </si>
  <si>
    <t>Commitment.763af08e-3139-4ee6-a372-6acd581353a8</t>
  </si>
  <si>
    <t>Commitment.d2793b78-de48-4b29-95b3-a9a64ef9697b</t>
  </si>
  <si>
    <t>Commitment.ac85389b-cd41-422f-863b-161c70b57ebf</t>
  </si>
  <si>
    <t>Commitment.53db9b04-3c6f-486b-a6cc-ed5b5405b5d2</t>
  </si>
  <si>
    <t>Commitment.47579285-d4f4-4aed-8416-1d39dfcc1f2d</t>
  </si>
  <si>
    <t>B07R9G5QH5</t>
  </si>
  <si>
    <t>Amazon Essentials Women's Regular-Fit Brushed Back Fleece Pullover Hoodie (Available in Plus Size), White Stripe, Medium</t>
  </si>
  <si>
    <t>Commitment.8a0a028b-ff68-4921-a6e3-d8c37683050e</t>
  </si>
  <si>
    <t>Commitment.3b8a5c5b-95fc-4e9f-8dbc-631fd7e0b878</t>
  </si>
  <si>
    <t>Commitment.cf356751-f7ce-43d4-aca1-b1e4eb235904</t>
  </si>
  <si>
    <t>Commitment.ec430156-ae46-4a85-b045-657b4051d8af</t>
  </si>
  <si>
    <t>Commitment.1865f1cc-22ea-4ef5-9894-149e37595e3d</t>
  </si>
  <si>
    <t>Commitment.68f34e64-cc41-4c23-986b-96b0f9f47528</t>
  </si>
  <si>
    <t>B07R9G92RL</t>
  </si>
  <si>
    <t>Amazon Essentials Women's Fleece Crewneck Long Sleeve Pullover Sweatshirt (Available in Plus Size), Navy White Horizontal Stripe, X-Large</t>
  </si>
  <si>
    <t>Commitment.bd026a2b-46ee-4343-a42a-bd79c211cc29</t>
  </si>
  <si>
    <t>Commitment.231c9e89-77c8-4747-9ba1-4f21545c46a9</t>
  </si>
  <si>
    <t>Commitment.5fd2bab9-01aa-40b5-b94d-ad90a35f0d17</t>
  </si>
  <si>
    <t>Commitment.53458a96-db58-4184-98fd-bd42cfe74393</t>
  </si>
  <si>
    <t>Commitment.130af35c-0a21-4c05-8dcb-fd0ef51b9f25</t>
  </si>
  <si>
    <t>Commitment.58861f0d-9787-4efa-919f-ff4de85595e6</t>
  </si>
  <si>
    <t>B07R9G92S5</t>
  </si>
  <si>
    <t>Amazon Essentials Women's Regular-Fit Brushed Back Fleece Pullover Hoodie (Available in Plus Size), Navy Stripe, X-Large</t>
  </si>
  <si>
    <t>Commitment.9414bf37-3c85-4fab-906c-dc4961fbefac</t>
  </si>
  <si>
    <t>Commitment.ede3a8fb-34ca-4736-b73a-b81af515322d</t>
  </si>
  <si>
    <t>Commitment.b4156ce7-464c-4cbd-a3c6-a5c7a04ba4d1</t>
  </si>
  <si>
    <t>Commitment.3564d214-2088-4792-bcd3-764ce7f30f30</t>
  </si>
  <si>
    <t>Commitment.17db7a4e-713a-4dcf-8927-d218a6353828</t>
  </si>
  <si>
    <t>Commitment.f2194721-0c2f-4d21-8f95-e64af36bb8db</t>
  </si>
  <si>
    <t>B07R9GPFFN</t>
  </si>
  <si>
    <t>Amazon Essentials Women's Regular-Fit Brushed Back Fleece Pullover Hoodie (Available in Plus Size), White Stripe, Large</t>
  </si>
  <si>
    <t>Commitment.11326963-8da9-4370-84bc-733630b297be</t>
  </si>
  <si>
    <t>Commitment.3720617d-bf4c-4b01-8eb3-8df337521479</t>
  </si>
  <si>
    <t>Commitment.a9f98b1a-10dd-404a-b1f1-6187324d7ea8</t>
  </si>
  <si>
    <t>Commitment.1cfdccb4-9f3a-4420-ad55-5f7702e78798</t>
  </si>
  <si>
    <t>Commitment.654ccc1c-ec1d-41a5-b7a4-7b89634a0f14</t>
  </si>
  <si>
    <t>Commitment.aaf9aef9-77c7-4453-b859-89dbe0828f79</t>
  </si>
  <si>
    <t>B07R9GPFFT</t>
  </si>
  <si>
    <t>Amazon Essentials Women's Regular-Fit Brushed Back Fleece Pullover Hoodie (Available in Plus Size), Navy, X-Small</t>
  </si>
  <si>
    <t>Commitment.4d176920-286c-446c-8d6a-019507727e28</t>
  </si>
  <si>
    <t>Commitment.a62d0f25-19c4-404d-9600-20d69ca13751</t>
  </si>
  <si>
    <t>Commitment.7a50968b-00c0-45b2-8da2-735bcb6f0462</t>
  </si>
  <si>
    <t>Commitment.111acee4-d455-4537-bb48-559db79528e7</t>
  </si>
  <si>
    <t>Commitment.1f3c4433-306d-4ef2-ab95-7b10af661d08</t>
  </si>
  <si>
    <t>Commitment.5f9cf8d5-66d5-42c7-a42c-05a1fb307769</t>
  </si>
  <si>
    <t>B07R9GPFFY</t>
  </si>
  <si>
    <t>Amazon Essentials Women's Regular-Fit Brushed Back Fleece Pullover Hoodie (Available in Plus Size), Indigo Blue Heather, Medium</t>
  </si>
  <si>
    <t>Commitment.496bc953-7647-4485-83c1-8c9ee18fe194</t>
  </si>
  <si>
    <t>Commitment.9bb60b73-9635-4ff9-94d8-eb52ec052ecb</t>
  </si>
  <si>
    <t>Commitment.0a3b4a84-1a13-48a2-87e2-d0d63bb00e61</t>
  </si>
  <si>
    <t>Commitment.ecaedbd0-4ae3-4d5e-b7d1-bb61220473d2</t>
  </si>
  <si>
    <t>Commitment.23f35bfb-bf70-4d7d-82c3-7a59cfef1ad8</t>
  </si>
  <si>
    <t>Commitment.b5e91bf6-f95a-42c2-8e51-9f830c9e26fa</t>
  </si>
  <si>
    <t>B07R9GXDF2</t>
  </si>
  <si>
    <t>Amazon Essentials Women's Fleece Crewneck Long Sleeve Pullover Sweatshirt (Available in Plus Size), Navy White Horizontal Stripe, XX-Large</t>
  </si>
  <si>
    <t>Commitment.8ecbe1e9-7ffb-41e3-8e48-762f531fd69b</t>
  </si>
  <si>
    <t>Commitment.775036e3-7ed5-414f-baba-dae07dbc6329</t>
  </si>
  <si>
    <t>Commitment.db6296b7-cd84-49af-960c-5dd7b5c1dce3</t>
  </si>
  <si>
    <t>Commitment.11da8995-7342-4823-b4d1-67d991be82a6</t>
  </si>
  <si>
    <t>Commitment.bb8709b2-a74a-43fb-95b4-c226ab5812bf</t>
  </si>
  <si>
    <t>Commitment.8c0c5b03-1d5b-4c1b-a08a-cfca783ee2a0</t>
  </si>
  <si>
    <t>B07R9GXDF9</t>
  </si>
  <si>
    <t>Amazon Essentials Women's Regular-Fit Brushed Back Fleece Pullover Hoodie (Available in Plus Size), White Stripe, X-Small</t>
  </si>
  <si>
    <t>Commitment.49351d92-6f38-4319-9734-fcccd3874e0a</t>
  </si>
  <si>
    <t>Commitment.809bac89-0377-4f0c-9392-0f9396535d1d</t>
  </si>
  <si>
    <t>Commitment.86be2359-d306-4182-9df6-a94210b5c94c</t>
  </si>
  <si>
    <t>Commitment.6a13f76b-c242-4a3b-827f-283e393463b2</t>
  </si>
  <si>
    <t>Commitment.244e98e6-ffdc-454a-8cea-92f9f2869ad7</t>
  </si>
  <si>
    <t>Commitment.43c8e39d-e051-4dd9-b759-f0095bfbb6bb</t>
  </si>
  <si>
    <t>B07R9GXDFC</t>
  </si>
  <si>
    <t>Amazon Essentials Women's Regular-Fit Brushed Back Fleece Pullover Hoodie (Available in Plus Size), Indigo Blue Heather, Large</t>
  </si>
  <si>
    <t>Commitment.2041a4ea-7845-464f-b986-8b8c9069bd10</t>
  </si>
  <si>
    <t>Commitment.09baae90-64dd-48cb-9ca6-4718563a2ab6</t>
  </si>
  <si>
    <t>Commitment.2b3bbcf7-accd-43f1-85b8-3227b23ab47f</t>
  </si>
  <si>
    <t>Commitment.458b6a35-1782-4e66-8175-01beec0d8f1b</t>
  </si>
  <si>
    <t>Commitment.086b15dd-9b22-43a4-b369-b2f2bcff53b3</t>
  </si>
  <si>
    <t>Commitment.620feb49-a4ab-4096-a091-0748559a4223</t>
  </si>
  <si>
    <t>B07R9H24LL</t>
  </si>
  <si>
    <t>Amazon Essentials Women's Regular-Fit Brushed Back Fleece Pullover Hoodie (Available in Plus Size), White Stripe, XX-Large</t>
  </si>
  <si>
    <t>Commitment.7995af94-7f95-46e1-9514-4442c0d8a3b4</t>
  </si>
  <si>
    <t>Commitment.badba7fe-6fdb-411d-8c7f-9133c1a94c90</t>
  </si>
  <si>
    <t>Commitment.c118cee5-6ed8-4c83-98b3-4b3b92cb3f0a</t>
  </si>
  <si>
    <t>Commitment.dd468da1-4f04-4077-9743-f58ef3739e34</t>
  </si>
  <si>
    <t>Commitment.aa84ce4f-feec-41a6-836f-da2fe8e94b6a</t>
  </si>
  <si>
    <t>Commitment.841fea96-cbf7-4c84-92ce-58d31fb0010c</t>
  </si>
  <si>
    <t>B07R9H4WMM</t>
  </si>
  <si>
    <t>Amazon Essentials Women's Fleece Crewneck Long Sleeve Pullover Sweatshirt (Available in Plus Size), Indigo Blue Heather, Large</t>
  </si>
  <si>
    <t>Commitment.502ea08a-4338-47fc-a6d1-d6a21e65c171</t>
  </si>
  <si>
    <t>Commitment.b31bc48b-a4f8-4529-9939-b8c36bf3a112</t>
  </si>
  <si>
    <t>Commitment.73cc7f14-a789-41f5-bd68-cab1173bd81c</t>
  </si>
  <si>
    <t>Commitment.7c0dbcc2-d28a-4090-a277-5519aa587072</t>
  </si>
  <si>
    <t>Commitment.400fec7a-bc12-4ae3-8b9c-4574885be8d1</t>
  </si>
  <si>
    <t>Commitment.a55e191a-63e8-47ac-a647-5d87f27a40a7</t>
  </si>
  <si>
    <t>B07R9H5TWQ</t>
  </si>
  <si>
    <t>Amazon Essentials Women's Fleece Crewneck Long Sleeve Pullover Sweatshirt (Available in Plus Size), Indigo Blue Heather, Medium</t>
  </si>
  <si>
    <t>Commitment.994de2cf-a8b8-44fe-ba49-51e0276de208</t>
  </si>
  <si>
    <t>Commitment.1b8ae861-5fa4-40e6-9f8f-575f43fd318e</t>
  </si>
  <si>
    <t>Commitment.9899c776-c877-4436-8b41-bc085cd74aad</t>
  </si>
  <si>
    <t>Commitment.546e613b-3276-42a7-962c-45efe3482ef2</t>
  </si>
  <si>
    <t>Commitment.21dcd516-b67d-4e3e-8fb4-a1f29df5b868</t>
  </si>
  <si>
    <t>Commitment.6bf5ec70-dfdb-476c-ba8c-ee26887a758a</t>
  </si>
  <si>
    <t>B07R9HBNHP</t>
  </si>
  <si>
    <t>Amazon Essentials Women's Regular-Fit Brushed Back Fleece Pullover Hoodie (Available in Plus Size), Navy, Small</t>
  </si>
  <si>
    <t>Commitment.ff0c1045-dd12-4ba5-8b76-b6301fb734bf</t>
  </si>
  <si>
    <t>Commitment.0b5b5a54-79a7-4f89-abca-bc42a8aa2adb</t>
  </si>
  <si>
    <t>Commitment.ea6a8e8f-9bc2-4c1a-957f-9dc19e7301c1</t>
  </si>
  <si>
    <t>Commitment.65ee5425-cd1a-4810-99d7-b3a005d8d029</t>
  </si>
  <si>
    <t>Commitment.8ebd73d4-c566-42dd-82fd-b83585626020</t>
  </si>
  <si>
    <t>Commitment.596518d2-be46-4d60-a2cd-fe970e38f733</t>
  </si>
  <si>
    <t>B07R9MS4TN</t>
  </si>
  <si>
    <t>Amazon Essentials Women's Fleece Crewneck Long Sleeve Pullover Sweatshirt (Available in Plus Size), Indigo Blue Heather, XX-Large</t>
  </si>
  <si>
    <t>Commitment.e23c176f-05e9-494f-b94b-94a3dc0e283b</t>
  </si>
  <si>
    <t>Commitment.1595b134-79ba-4e72-92b1-4073a7ad708f</t>
  </si>
  <si>
    <t>Commitment.863b97b8-e6d7-4536-9908-f54e14ba5ec2</t>
  </si>
  <si>
    <t>Commitment.abcb39f8-a600-4095-aee4-fd5e1be07742</t>
  </si>
  <si>
    <t>Commitment.0b07d2fe-3f4e-4209-aa12-4c9976bec6e6</t>
  </si>
  <si>
    <t>Commitment.b72f5751-3fb6-453b-b069-2a3927a1419e</t>
  </si>
  <si>
    <t>B07RBGCXY3</t>
  </si>
  <si>
    <t>Amazon Essentials Women's Regular-Fit Brushed Back Fleece Pullover Hoodie (Available in Plus Size), Navy, XX-Large</t>
  </si>
  <si>
    <t>Commitment.98444d84-a973-4cc8-b6f9-8ddb8712a4af</t>
  </si>
  <si>
    <t>Commitment.db19a294-d23c-4f3d-9d96-ef3968ef818f</t>
  </si>
  <si>
    <t>Commitment.42b00909-3572-412d-aca4-360ac0a508bc</t>
  </si>
  <si>
    <t>Commitment.4d107681-3769-4ebd-895b-0fb0e7e52e71</t>
  </si>
  <si>
    <t>Commitment.bc6cf6b0-442b-410c-a978-997a20a92bf0</t>
  </si>
  <si>
    <t>Commitment.7f0dfffe-7c68-497f-bdee-db0583d1e2d5</t>
  </si>
  <si>
    <t>B07XGLWHH4</t>
  </si>
  <si>
    <t>S17AE80004-Dots/Green/Grey Heather/Popsicle/Stripe</t>
  </si>
  <si>
    <t>Amazon Essentials Men's Breathable Cotton Underwear Boxer Briefs, Tag-Free, Pack of 5, Dots/Green/Grey Heather/Popsicle/Stripe, Large</t>
  </si>
  <si>
    <t>Dots/Green/Grey Heather/Popsicle/Stripe</t>
  </si>
  <si>
    <t>Commitment.50494e53-d3af-4f47-a955-6cda6d080a00</t>
  </si>
  <si>
    <t>Commitment.047c1806-719c-4aa8-8c37-64217823857b</t>
  </si>
  <si>
    <t>Commitment.d9688a76-8930-4bed-9213-f35404cf5163</t>
  </si>
  <si>
    <t>Commitment.6fc1f4ae-2f86-426f-804f-723f6eedae20</t>
  </si>
  <si>
    <t>Commitment.b33a8f6b-ea8b-4ecd-a850-4fe947158ff1</t>
  </si>
  <si>
    <t>Commitment.60b08383-46c8-4b55-ae23-2a42b47485e6</t>
  </si>
  <si>
    <t>B07XGLWP65</t>
  </si>
  <si>
    <t>S17AE80004-Black White Stripe/Camo/Dark Blue/Military Green/Warrior</t>
  </si>
  <si>
    <t>Amazon Essentials Men's Breathable Cotton Underwear Boxer Briefs, Tag-Free, Pack of 5, Black White Stripe/Camo/Dark Blue/Military Green/Warrior, Small</t>
  </si>
  <si>
    <t>Black White Stripe/Camo/Dark Blue/Military Green/Warrior</t>
  </si>
  <si>
    <t>Commitment.c03b847f-2e41-48b2-8adc-665e26b18273</t>
  </si>
  <si>
    <t>Commitment.c6e83682-3f21-4145-9e3d-d7db141ed7e0</t>
  </si>
  <si>
    <t>Commitment.9aa5c7d2-38e4-4a8a-9a4c-f303cf5fa7d2</t>
  </si>
  <si>
    <t>Commitment.07b304cb-bb07-449e-9506-0e7e7230b271</t>
  </si>
  <si>
    <t>Commitment.a4cd4960-2ae6-458f-a550-4eb7b587da1a</t>
  </si>
  <si>
    <t>Commitment.f49b5ab2-8626-4fb5-98fc-79e92a6f9145</t>
  </si>
  <si>
    <t>B07XGLX8V1</t>
  </si>
  <si>
    <t>S17AE80004-Anchor/Dog Print/Mini Stripe</t>
  </si>
  <si>
    <t>Amazon Essentials Men's Breathable Cotton Underwear Boxer Briefs, Tag-Free, Pack of 5, Anchor/Dog Print/Mini Stripe, Small</t>
  </si>
  <si>
    <t>Anchor/Dog Print/Mini Stripe</t>
  </si>
  <si>
    <t>Commitment.085eccfb-ea25-4474-a533-f0c17c0ffd96</t>
  </si>
  <si>
    <t>Commitment.4c3fc780-984b-4660-be75-24283bc9b296</t>
  </si>
  <si>
    <t>Commitment.8f4763d4-8f93-4a32-8e94-bfc94cb2ddf1</t>
  </si>
  <si>
    <t>Commitment.a40a88da-f7f4-4b7c-a454-f03c49aa4337</t>
  </si>
  <si>
    <t>Commitment.83c838be-fad4-4259-a2ad-c4e291962d37</t>
  </si>
  <si>
    <t>Commitment.741db787-a6d8-4695-af20-85494d5e74e6</t>
  </si>
  <si>
    <t>B07XHMMJZW</t>
  </si>
  <si>
    <t>Amazon Essentials Men's Breathable Cotton Underwear Boxer Briefs, Tag-Free, Pack of 5, Black White Stripe/Camo/Dark Blue/Military Green/Warrior, XX-Large</t>
  </si>
  <si>
    <t>Commitment.409473aa-f3cd-4222-96af-3ae302a4b921</t>
  </si>
  <si>
    <t>Commitment.fc50b2fe-08d4-40df-81ff-fcf9f50539f5</t>
  </si>
  <si>
    <t>Commitment.22151f2f-1889-4055-a663-881698d08da3</t>
  </si>
  <si>
    <t>Commitment.88037592-6733-42d9-928d-b83496e85eaa</t>
  </si>
  <si>
    <t>Commitment.d477c320-46fd-479e-81fe-c68bb18b97fa</t>
  </si>
  <si>
    <t>Commitment.f00c9816-156f-4c50-97fc-105525e4d090</t>
  </si>
  <si>
    <t>B07XJ6KV3W</t>
  </si>
  <si>
    <t>S17AE80004-Floral Print/Pineapple/Stripe</t>
  </si>
  <si>
    <t>Amazon Essentials Men's Breathable Cotton Underwear Boxer Briefs, Tag-Free, Pack of 5, Floral Print/Pineapple/Stripe, Medium</t>
  </si>
  <si>
    <t>Floral Print/Pineapple/Stripe</t>
  </si>
  <si>
    <t>Commitment.c7bc9ee7-a8b7-4e78-b9b6-e144b55570ba</t>
  </si>
  <si>
    <t>Commitment.e3fa0da4-4aa3-4749-9a50-48c45fb64415</t>
  </si>
  <si>
    <t>Commitment.df737e7e-13c0-41cf-b117-6ad6cefeb349</t>
  </si>
  <si>
    <t>Commitment.00d57f08-05ef-4866-8b0d-7d66187a721b</t>
  </si>
  <si>
    <t>Commitment.6e67426b-2cd6-4feb-a910-22e7b5b39780</t>
  </si>
  <si>
    <t>Commitment.af889de9-fbc7-44d2-8748-25bf164a6b0a</t>
  </si>
  <si>
    <t>B07XJ6KW49</t>
  </si>
  <si>
    <t>S17AE80004-Blue Stripe/Crabs/Grey Heather/Light Blue/Sharks</t>
  </si>
  <si>
    <t>Amazon Essentials Men's Breathable Cotton Underwear Boxer Briefs, Tag-Free, Pack of 5, Blue Stripe/Crabs/Grey Heather/Light Blue/Sharks, Large</t>
  </si>
  <si>
    <t>Blue Stripe/Crabs/Grey Heather/Light Blue/Sharks</t>
  </si>
  <si>
    <t>Commitment.ea6107d6-5f8f-4a99-b9ca-137293d41843</t>
  </si>
  <si>
    <t>Commitment.9f56c174-e75f-481d-a9fb-43d83df80eb1</t>
  </si>
  <si>
    <t>Commitment.be1ecbff-8a62-4d6d-adc9-3f7e6c46c795</t>
  </si>
  <si>
    <t>Commitment.581d894d-1051-49b2-b639-0bd54c47236e</t>
  </si>
  <si>
    <t>Commitment.b537c32d-c1b1-40d3-85e9-520a0ef0b8b8</t>
  </si>
  <si>
    <t>Commitment.2536b60a-e5f7-495b-a486-1d806ca8a36f</t>
  </si>
  <si>
    <t>B07XJ6L3C2</t>
  </si>
  <si>
    <t>Amazon Essentials Men's Breathable Cotton Underwear Boxer Briefs, Tag-Free, Pack of 5, Dots/Green/Grey Heather/Popsicle/Stripe, X-Small</t>
  </si>
  <si>
    <t>Commitment.02dca039-1ab4-4ec5-9807-b4420fd2e08c</t>
  </si>
  <si>
    <t>Commitment.ebb08b51-726f-44bb-90bb-ab237b1fac7c</t>
  </si>
  <si>
    <t>Commitment.d58bde95-bb1f-42b7-a129-967900812fce</t>
  </si>
  <si>
    <t>Commitment.72820294-d15e-4e7c-b00f-e4badbe807c2</t>
  </si>
  <si>
    <t>Commitment.68c8140c-8a08-4e15-9e84-cb06a56c4946</t>
  </si>
  <si>
    <t>Commitment.85b0fa59-a3fd-4dc8-b7d5-379a7ac8736c</t>
  </si>
  <si>
    <t>B07XJ6LYYB</t>
  </si>
  <si>
    <t>Amazon Essentials Men's Breathable Cotton Underwear Boxer Briefs, Tag-Free, Pack of 5, Anchor/Dog Print/Mini Stripe, X-Small</t>
  </si>
  <si>
    <t>Commitment.1aa89960-0c3e-4cb6-b17f-0f930e399d6d</t>
  </si>
  <si>
    <t>Commitment.79b152e2-45b9-4051-9503-f44588189726</t>
  </si>
  <si>
    <t>Commitment.126cf140-9173-4f23-9b94-079ec16068b7</t>
  </si>
  <si>
    <t>Commitment.2bcbf54f-c561-47db-8338-b02fa3feda58</t>
  </si>
  <si>
    <t>Commitment.7468f31f-2bfd-408c-8096-18768fccab7d</t>
  </si>
  <si>
    <t>Commitment.e3bf7dc8-960f-4bd0-b3d5-4dde8f28a876</t>
  </si>
  <si>
    <t>B07XJ6M8GT</t>
  </si>
  <si>
    <t>Amazon Essentials Men's Breathable Cotton Underwear Boxer Briefs, Tag-Free, Pack of 5, Anchor/Dog Print/Mini Stripe, X-Large</t>
  </si>
  <si>
    <t>Commitment.6406e669-9ca9-4ebc-a662-cd0a66cbae80</t>
  </si>
  <si>
    <t>Commitment.9ae46567-3dae-4dae-b853-d533a29dfe26</t>
  </si>
  <si>
    <t>Commitment.8c14a270-0ecc-4c03-bcd6-f250b2f5ef0f</t>
  </si>
  <si>
    <t>Commitment.269ce88f-5e36-479a-a367-7e225622ac04</t>
  </si>
  <si>
    <t>Commitment.5a7c46c1-4988-491c-9dc9-d05778dddd6e</t>
  </si>
  <si>
    <t>Commitment.2583f707-9bc6-4b00-92ed-cbe82d7e8894</t>
  </si>
  <si>
    <t>B07XJ6M8KR</t>
  </si>
  <si>
    <t>Amazon Essentials Men's Breathable Cotton Underwear Boxer Briefs, Tag-Free, Pack of 5, Floral Print/Pineapple/Stripe, X-Small</t>
  </si>
  <si>
    <t>Commitment.34af813c-95bf-46ba-9fd0-7ac6fa966998</t>
  </si>
  <si>
    <t>Commitment.3594429f-1aab-41b0-a807-a9f426356ba7</t>
  </si>
  <si>
    <t>Commitment.9ff83882-1a64-4c4d-9603-26db45822a30</t>
  </si>
  <si>
    <t>Commitment.1ca57099-6e9d-459c-b54c-a32db208412c</t>
  </si>
  <si>
    <t>Commitment.301901ae-7af7-4558-983d-d080577dad75</t>
  </si>
  <si>
    <t>Commitment.dea5174f-ea36-4fcd-abed-cbc70a36d295</t>
  </si>
  <si>
    <t>B07XJ6MBYL</t>
  </si>
  <si>
    <t>Amazon Essentials Men's Breathable Cotton Underwear Boxer Briefs, Tag-Free, Pack of 5, Black White Stripe/Camo/Dark Blue/Military Green/Warrior, X-Small</t>
  </si>
  <si>
    <t>Commitment.7ae22338-8497-4c62-89be-0ff1f6f01f18</t>
  </si>
  <si>
    <t>Commitment.15298e7d-f97e-4a56-9cc6-7c6ac968f7e5</t>
  </si>
  <si>
    <t>Commitment.9bdf0c6e-ebbf-4568-9b9f-025d8c2d8f94</t>
  </si>
  <si>
    <t>Commitment.27178af4-e2b8-405f-a5e6-c349ac53be2d</t>
  </si>
  <si>
    <t>Commitment.54421e07-17fa-4e42-85e1-8895f2fed11e</t>
  </si>
  <si>
    <t>Commitment.754f3dac-5aaa-4a98-9113-12ebf42ca5bf</t>
  </si>
  <si>
    <t>B07XJ6MR6S</t>
  </si>
  <si>
    <t>Amazon Essentials Men's Breathable Cotton Underwear Boxer Briefs, Tag-Free, Pack of 5, Blue Stripe/Crabs/Grey Heather/Light Blue/Sharks, XX-Large</t>
  </si>
  <si>
    <t>Commitment.271a08d5-6a0a-4adc-9add-825f17a7bd37</t>
  </si>
  <si>
    <t>Commitment.ee0d1482-3b09-4064-804a-24f480ad9dd0</t>
  </si>
  <si>
    <t>Commitment.405c76a3-d3fd-4e03-9dde-2b50a025bee4</t>
  </si>
  <si>
    <t>Commitment.3d0a8588-4c1b-483a-85dc-6ddc6f506a0a</t>
  </si>
  <si>
    <t>Commitment.def880a7-31aa-496f-8b09-ad8566d9e6a7</t>
  </si>
  <si>
    <t>Commitment.125b2248-ec7f-4a50-a8e6-8de7cbbec5b5</t>
  </si>
  <si>
    <t>B07XKCGV7D</t>
  </si>
  <si>
    <t>Amazon Essentials Men's Breathable Cotton Underwear Boxer Briefs, Tag-Free, Pack of 5, Floral Print/Pineapple/Stripe, XX-Large</t>
  </si>
  <si>
    <t>Commitment.f41c9fdf-50f8-4814-9bb7-e7c0bdf94217</t>
  </si>
  <si>
    <t>Commitment.7a809434-ccce-466f-90c6-bcde1bf89a19</t>
  </si>
  <si>
    <t>Commitment.01bcad71-96ed-4104-b206-dcafad646d68</t>
  </si>
  <si>
    <t>Commitment.d43b23ba-3eae-4292-9f98-9150dd99f002</t>
  </si>
  <si>
    <t>Commitment.80b8f290-fb42-4de6-81dc-522cb996b07a</t>
  </si>
  <si>
    <t>Commitment.f82bb617-cdc4-4a2a-ba19-16dcea78050b</t>
  </si>
  <si>
    <t>B07XKCGY6H</t>
  </si>
  <si>
    <t>Amazon Essentials Men's Breathable Cotton Underwear Boxer Briefs, Tag-Free, Pack of 5, Anchor/Dog Print/Mini Stripe, XX-Large</t>
  </si>
  <si>
    <t>Commitment.edb3d27b-a3e8-4bc9-8083-b879bae00223</t>
  </si>
  <si>
    <t>Commitment.d5223baf-22c7-41c3-94c7-68aaae6e0dd1</t>
  </si>
  <si>
    <t>Commitment.ae5246eb-573d-490b-9d12-4ec9cd43ed64</t>
  </si>
  <si>
    <t>Commitment.63e629c5-c693-4042-b1e8-2d04f012394e</t>
  </si>
  <si>
    <t>Commitment.9460cc8b-89eb-4dce-9c2f-76a2d4f8f1de</t>
  </si>
  <si>
    <t>Commitment.353889d5-85d9-4fbe-ae55-9a37de638624</t>
  </si>
  <si>
    <t>B07XKCGY7N</t>
  </si>
  <si>
    <t>Amazon Essentials Men's Breathable Cotton Underwear Boxer Briefs, Tag-Free, Pack of 5, Black White Stripe/Camo/Dark Blue/Military Green/Warrior, X-Large</t>
  </si>
  <si>
    <t>Commitment.3b8f1b85-1729-4d4d-a235-e31e303ce18c</t>
  </si>
  <si>
    <t>Commitment.c7e4a3b2-3c2a-4fc5-8392-304d06e8adc3</t>
  </si>
  <si>
    <t>Commitment.9e60b5e7-1fea-4611-a66c-fb5d5d49fd79</t>
  </si>
  <si>
    <t>Commitment.d44c8e67-4730-46af-9cec-f1e97268ce0a</t>
  </si>
  <si>
    <t>Commitment.456c34c6-0fe7-4719-9ac7-f0a6115dd7f1</t>
  </si>
  <si>
    <t>Commitment.d970141b-4ce7-46ea-a594-2b41973e4ca9</t>
  </si>
  <si>
    <t>B07XKCGY8L</t>
  </si>
  <si>
    <t>Amazon Essentials Men's Breathable Cotton Underwear Boxer Briefs, Tag-Free, Pack of 5, Black White Stripe/Camo/Dark Blue/Military Green/Warrior, Large</t>
  </si>
  <si>
    <t>Commitment.9017ae7e-e28c-47b5-b847-bae526a27e61</t>
  </si>
  <si>
    <t>Commitment.eeb97ab5-1822-495d-aafb-1985da02455a</t>
  </si>
  <si>
    <t>Commitment.00d83d9f-d9e0-4c9c-ab4e-ff90aeb20c52</t>
  </si>
  <si>
    <t>Commitment.84dcf717-6732-4de1-94d4-adbd7f3232e5</t>
  </si>
  <si>
    <t>Commitment.9e563adc-7f3e-4fa4-8866-455d4ae2d30e</t>
  </si>
  <si>
    <t>Commitment.4c5559c9-b026-4b62-b532-9bcf6410f08f</t>
  </si>
  <si>
    <t>B07XKCHM5V</t>
  </si>
  <si>
    <t>Amazon Essentials Men's Breathable Cotton Underwear Boxer Briefs, Tag-Free, Pack of 5, Dots/Green/Grey Heather/Popsicle/Stripe, XX-Large</t>
  </si>
  <si>
    <t>Commitment.264d7569-e7d6-4936-be6c-cf41bc1c552c</t>
  </si>
  <si>
    <t>Commitment.bd66234a-824b-43f4-b31a-7b96181ef62a</t>
  </si>
  <si>
    <t>Commitment.895127b2-a930-4eb2-82a9-31887a3f6848</t>
  </si>
  <si>
    <t>Commitment.9bc3d5cc-ad67-4c54-ba71-710cbc758910</t>
  </si>
  <si>
    <t>Commitment.a471b513-728a-4b63-b291-706694214862</t>
  </si>
  <si>
    <t>Commitment.bf42b07b-c3d6-44b0-bccf-5e49fabfa4ce</t>
  </si>
  <si>
    <t>B07XMDPQ1Q</t>
  </si>
  <si>
    <t>Amazon Essentials Men's Breathable Cotton Underwear Boxer Briefs, Tag-Free, Pack of 5, Dots/Green/Grey Heather/Popsicle/Stripe, X-Large</t>
  </si>
  <si>
    <t>Commitment.2a21b0ef-9342-4a77-804f-dae224c6b160</t>
  </si>
  <si>
    <t>Commitment.60eb96f8-1f64-4f0b-a52f-aec0fd3eb122</t>
  </si>
  <si>
    <t>Commitment.26eb2e65-1ea7-4cab-80e9-27473be294b3</t>
  </si>
  <si>
    <t>Commitment.b014c8ed-e625-4aa2-8ee5-24a49cd8c65d</t>
  </si>
  <si>
    <t>Commitment.4065c4f2-7d30-4382-a2ae-6367ec24e10b</t>
  </si>
  <si>
    <t>Commitment.e47e5c7a-249d-4af2-a7df-4b5b5a84b9d9</t>
  </si>
  <si>
    <t>B07XMFQX6L</t>
  </si>
  <si>
    <t>Amazon Essentials Men's Breathable Cotton Underwear Boxer Briefs, Tag-Free, Pack of 5, Blue Stripe/Crabs/Grey Heather/Light Blue/Sharks, Small</t>
  </si>
  <si>
    <t>Commitment.53950550-94af-45c0-aa18-724fda8a1970</t>
  </si>
  <si>
    <t>Commitment.ad6b4d57-2c90-4b03-962f-5740110338a3</t>
  </si>
  <si>
    <t>Commitment.eb08ff72-a9da-4cad-a4ee-910836229fb7</t>
  </si>
  <si>
    <t>Commitment.ccbd9ffe-210d-42b4-88ec-2aba4f582914</t>
  </si>
  <si>
    <t>Commitment.2a85e6f1-e2ae-4eea-8af7-d868e816af02</t>
  </si>
  <si>
    <t>Commitment.2ad754a3-55f1-4cea-ae47-90d143a4c911</t>
  </si>
  <si>
    <t>B07XMFZM72</t>
  </si>
  <si>
    <t>Amazon Essentials Men's Breathable Cotton Underwear Boxer Briefs, Tag-Free, Pack of 5, Dots/Green/Grey Heather/Popsicle/Stripe, Medium</t>
  </si>
  <si>
    <t>Commitment.4bff0b5f-0860-4fe8-b908-0847d0ce73d7</t>
  </si>
  <si>
    <t>Commitment.46d39dae-eb7a-458f-b24c-0980cb9ce29f</t>
  </si>
  <si>
    <t>Commitment.ce2e878a-5736-4388-876e-6d77047e2c9a</t>
  </si>
  <si>
    <t>Commitment.93fd2aee-eb5c-4e86-be7c-8600105e18e4</t>
  </si>
  <si>
    <t>Commitment.0566b09d-4e35-4eee-b641-bc0a5aedc61c</t>
  </si>
  <si>
    <t>Commitment.cf2d6a88-e54a-4109-a67e-4670501ee39c</t>
  </si>
  <si>
    <t>B07XMGJJGS</t>
  </si>
  <si>
    <t>Amazon Essentials Men's Breathable Cotton Underwear Boxer Briefs, Tag-Free, Pack of 5, Blue Stripe/Crabs/Grey Heather/Light Blue/Sharks, X-Large</t>
  </si>
  <si>
    <t>Commitment.e49c8bac-8d6f-4d3b-9e7a-88eb5b77e55e</t>
  </si>
  <si>
    <t>Commitment.b1faeb02-2475-4fe6-a4c9-d4ce51ba8383</t>
  </si>
  <si>
    <t>Commitment.0985dffc-0f9c-4689-a29e-16b2ca25e984</t>
  </si>
  <si>
    <t>Commitment.e155a608-2d0c-473d-b5ee-6908317d6926</t>
  </si>
  <si>
    <t>Commitment.1ebdca4d-4297-45a8-93de-7b452b06ccdc</t>
  </si>
  <si>
    <t>Commitment.ee2b0e26-d2d7-4c6e-b527-db9c9ac8b87c</t>
  </si>
  <si>
    <t>B07XMGLW83</t>
  </si>
  <si>
    <t>Amazon Essentials Men's Breathable Cotton Underwear Boxer Briefs, Tag-Free, Pack of 5, Floral Print/Pineapple/Stripe, X-Large</t>
  </si>
  <si>
    <t>Commitment.246380d8-023f-4826-963a-33a4e810b70a</t>
  </si>
  <si>
    <t>Commitment.eb46eaf3-0e0d-4f93-ba07-91564390778e</t>
  </si>
  <si>
    <t>Commitment.fb369acc-515a-414c-904f-d28118b41d2a</t>
  </si>
  <si>
    <t>Commitment.8a3c8fd9-44d8-4ca3-9d3e-d95d1a0c71fe</t>
  </si>
  <si>
    <t>Commitment.45a43a12-1c37-40c3-86a1-44bc584ac70a</t>
  </si>
  <si>
    <t>Commitment.2570c476-5da4-4721-abd4-0938f9757eb1</t>
  </si>
  <si>
    <t>B07XMGWD5Y</t>
  </si>
  <si>
    <t>Amazon Essentials Men's Breathable Cotton Underwear Boxer Briefs, Tag-Free, Pack of 5, Floral Print/Pineapple/Stripe, Small</t>
  </si>
  <si>
    <t>Commitment.c0d62057-d8cc-47d9-be3b-7ce1df3fce45</t>
  </si>
  <si>
    <t>Commitment.09722eb9-eff7-48cc-bfe3-0d02e13706e9</t>
  </si>
  <si>
    <t>Commitment.7c4b4c89-46fb-4538-8e73-2176f4941dea</t>
  </si>
  <si>
    <t>Commitment.43f5545f-a071-4667-bd4c-833a814dc3d9</t>
  </si>
  <si>
    <t>Commitment.010448c2-8d3b-4272-8111-e096e64856c1</t>
  </si>
  <si>
    <t>Commitment.c9b1cab6-adde-4a05-b1d6-455602814865</t>
  </si>
  <si>
    <t>B07XMH5JY8</t>
  </si>
  <si>
    <t>Amazon Essentials Men's Breathable Cotton Underwear Boxer Briefs, Tag-Free, Pack of 5, Anchor/Dog Print/Mini Stripe, Large</t>
  </si>
  <si>
    <t>Commitment.27bdfe37-3056-41a3-8998-8d1ff3978b9e</t>
  </si>
  <si>
    <t>Commitment.73900d21-2b93-4035-8caf-5340e2df4efc</t>
  </si>
  <si>
    <t>Commitment.b7136ba8-dd66-4711-94f9-f00d7d5f3f82</t>
  </si>
  <si>
    <t>Commitment.0bda9a8c-a517-4544-872c-fa58989037eb</t>
  </si>
  <si>
    <t>Commitment.7b0dc68d-0c64-41bf-a40d-7d336a6c490f</t>
  </si>
  <si>
    <t>Commitment.1e16c2bb-8b83-4cf4-a27a-1d9101e94df1</t>
  </si>
  <si>
    <t>B07XMLNS2F</t>
  </si>
  <si>
    <t>Amazon Essentials Men's Breathable Cotton Underwear Boxer Briefs, Tag-Free, Pack of 5, Floral Print/Pineapple/Stripe, Large</t>
  </si>
  <si>
    <t>Commitment.2397b316-8bc3-4857-a8b1-0ad7edd22089</t>
  </si>
  <si>
    <t>Commitment.4db7f8dc-2341-46ab-a01c-eeba3db87e50</t>
  </si>
  <si>
    <t>Commitment.8f6a624a-496c-465f-9f15-5a130b81b8fd</t>
  </si>
  <si>
    <t>Commitment.a4277be3-a34d-4121-9b48-7ee1057ad8fa</t>
  </si>
  <si>
    <t>Commitment.4b6a8189-1fd0-4a7f-bec2-fe9e3bbc2079</t>
  </si>
  <si>
    <t>Commitment.907cee54-2276-4738-9d3a-7db11b479780</t>
  </si>
  <si>
    <t>B07XMLTRHW</t>
  </si>
  <si>
    <t>Amazon Essentials Men's Breathable Cotton Underwear Boxer Briefs, Tag-Free, Pack of 5, Blue Stripe/Crabs/Grey Heather/Light Blue/Sharks, Medium</t>
  </si>
  <si>
    <t>Commitment.a3330e84-27b8-4824-8600-5cccdf608d76</t>
  </si>
  <si>
    <t>Commitment.02d61790-229d-4b4a-a43d-aa3250b69e4b</t>
  </si>
  <si>
    <t>Commitment.b844d1b9-f6ee-4f16-bdd2-e68e27a5e86f</t>
  </si>
  <si>
    <t>Commitment.1802aa47-69d9-4090-b3f3-114394f9e879</t>
  </si>
  <si>
    <t>Commitment.1110f187-12e9-4875-b0fc-dc5d9c6cb365</t>
  </si>
  <si>
    <t>Commitment.95c8480f-85ce-4941-86bb-6dcbcd037ea2</t>
  </si>
  <si>
    <t>B07XMLVSJB</t>
  </si>
  <si>
    <t>Amazon Essentials Men's Breathable Cotton Underwear Boxer Briefs, Tag-Free, Pack of 5, Black White Stripe/Camo/Dark Blue/Military Green/Warrior, Medium</t>
  </si>
  <si>
    <t>Commitment.8c9bf82a-4a72-4eca-a54b-ba4a320e588a</t>
  </si>
  <si>
    <t>Commitment.35939252-8648-4564-b81e-922b05e193fe</t>
  </si>
  <si>
    <t>Commitment.8454169e-76fb-4ace-aac0-b2f24f4406f3</t>
  </si>
  <si>
    <t>Commitment.9bf7d4fa-1d29-4936-819e-c4ef790c7cdf</t>
  </si>
  <si>
    <t>Commitment.cc238ebc-a769-40c8-9703-598818e9a661</t>
  </si>
  <si>
    <t>Commitment.147048dc-ce87-4dab-9893-18a0d1ff7b2c</t>
  </si>
  <si>
    <t>B07XMLVSLC</t>
  </si>
  <si>
    <t>Amazon Essentials Men's Breathable Cotton Underwear Boxer Briefs, Tag-Free, Pack of 5, Dots/Green/Grey Heather/Popsicle/Stripe, Small</t>
  </si>
  <si>
    <t>Commitment.227e5ff3-c140-4792-a8bb-d556afeb46e4</t>
  </si>
  <si>
    <t>Commitment.0ca90b51-35ed-4619-b07a-ca68fdce13d3</t>
  </si>
  <si>
    <t>Commitment.ff99ca53-3fa4-4d21-a5b7-aa4d54fe7c77</t>
  </si>
  <si>
    <t>Commitment.b071ec14-e0e9-401c-a5e7-a6d30d2c75e5</t>
  </si>
  <si>
    <t>Commitment.6fa4487f-d69c-4d73-bd95-f2a1bdeb8c7d</t>
  </si>
  <si>
    <t>Commitment.b4f9b272-d329-47f8-b1af-0dcabc32b3fb</t>
  </si>
  <si>
    <t>B07XMLWHF3</t>
  </si>
  <si>
    <t>Amazon Essentials Men's Breathable Cotton Underwear Boxer Briefs, Tag-Free, Pack of 5, Blue Stripe/Crabs/Grey Heather/Light Blue/Sharks, X-Small</t>
  </si>
  <si>
    <t>Commitment.3d67edf3-f51a-4b48-b0ff-73b50602269b</t>
  </si>
  <si>
    <t>Commitment.c03a842d-5a30-45b5-8bf9-28968fed44f1</t>
  </si>
  <si>
    <t>Commitment.e30c357b-92d2-42b6-af93-eebf35c3ab16</t>
  </si>
  <si>
    <t>Commitment.0cf9c848-8b1c-408f-bc0d-f4934d6dd85c</t>
  </si>
  <si>
    <t>Commitment.4df1dd4d-7d26-411c-a26f-57a18bdc0c64</t>
  </si>
  <si>
    <t>Commitment.35cc2a10-1df8-4d49-9602-f2466fe80df5</t>
  </si>
  <si>
    <t>B07XMMD81W</t>
  </si>
  <si>
    <t>Amazon Essentials Men's Breathable Cotton Underwear Boxer Briefs, Tag-Free, Pack of 5, Anchor/Dog Print/Mini Stripe, Medium</t>
  </si>
  <si>
    <t>Commitment.964955be-c199-4ba5-9be0-54364069e48c</t>
  </si>
  <si>
    <t>Commitment.734e1a1d-f4c7-4100-889d-6195ba422be1</t>
  </si>
  <si>
    <t>Commitment.aeac9e28-62fc-47f9-b3c7-2a92a87fe544</t>
  </si>
  <si>
    <t>Commitment.b585ec9c-b725-450e-871e-87582c2914fe</t>
  </si>
  <si>
    <t>Commitment.fa009d2c-2ebd-4f93-8fd2-9f7da45e2094</t>
  </si>
  <si>
    <t>Commitment.c3cf0320-aa34-4b93-ac82-fe66545dca4e</t>
  </si>
  <si>
    <t>B07YF3JF3N</t>
  </si>
  <si>
    <t>AE19017668</t>
  </si>
  <si>
    <t>AE19017668-Blue</t>
  </si>
  <si>
    <t>Amazon Essentials Men's Lightweight Soft Jersey Pullover Hoodie, Blue, Medium</t>
  </si>
  <si>
    <t>Commitment.d2fa7fd6-42a1-44d1-bdd9-182241832b10</t>
  </si>
  <si>
    <t>Commitment.71b9b029-12fc-4751-afba-5a8f79135db4</t>
  </si>
  <si>
    <t>Commitment.771438d2-c673-45de-8391-a2dfc7c0f7a7</t>
  </si>
  <si>
    <t>Commitment.454d67d8-f209-4168-bc48-1f33a5729a03</t>
  </si>
  <si>
    <t>Commitment.5445d3d9-168f-4d5d-80ee-87777bf01ac0</t>
  </si>
  <si>
    <t>Commitment.1fa86d48-a79f-4c7d-bb70-70939f5b513d</t>
  </si>
  <si>
    <t>B07YF3JF3T</t>
  </si>
  <si>
    <t>Amazon Essentials Men's Lightweight Soft Jersey Pullover Hoodie, Blue, Large</t>
  </si>
  <si>
    <t>Commitment.5f9ef509-e6d3-4ec0-afc8-46edc2127329</t>
  </si>
  <si>
    <t>Commitment.335b74dd-5c43-4036-8378-b22912b6b18b</t>
  </si>
  <si>
    <t>Commitment.b579dbfc-d10c-4d70-b6e0-436cb37d886d</t>
  </si>
  <si>
    <t>Commitment.5d2a5ee5-ead8-4866-b758-041099de90f6</t>
  </si>
  <si>
    <t>Commitment.27093e1e-a8cc-4744-bd82-8b4f3a74e239</t>
  </si>
  <si>
    <t>Commitment.2f6f85f2-621d-46d5-84bb-99cbd008e5b7</t>
  </si>
  <si>
    <t>B07YF3JYZT</t>
  </si>
  <si>
    <t>AE19017668-Navy</t>
  </si>
  <si>
    <t>Amazon Essentials Men's Lightweight Soft Jersey Pullover Hoodie, Navy, Medium</t>
  </si>
  <si>
    <t>Commitment.0a9384d1-9476-4c38-a901-bf910bf043d0</t>
  </si>
  <si>
    <t>Commitment.fb3b8a3b-ce19-4984-adf4-2194debf45fc</t>
  </si>
  <si>
    <t>Commitment.8ff1eba2-565a-4c16-84c3-4a9fa5956724</t>
  </si>
  <si>
    <t>Commitment.e45acece-2941-4af6-851b-7b9b9d46f1ca</t>
  </si>
  <si>
    <t>Commitment.da4669dd-329a-45fa-87ac-afd67a8bb8df</t>
  </si>
  <si>
    <t>Commitment.617aafd7-4955-41eb-aa2b-50afa2444f0f</t>
  </si>
  <si>
    <t>B07YF3RN72</t>
  </si>
  <si>
    <t>Amazon Essentials Men's Lightweight Soft Jersey Pullover Hoodie, Navy, Large</t>
  </si>
  <si>
    <t>Commitment.8da71043-0a8c-4b9d-88a1-a2f6250a2056</t>
  </si>
  <si>
    <t>Commitment.cd9e80fa-f385-4eac-a0cd-3f6c0b67ac4a</t>
  </si>
  <si>
    <t>Commitment.9ebf86e7-8506-4610-8ea1-8802a5a3e28a</t>
  </si>
  <si>
    <t>Commitment.4719109d-9945-4d38-9246-931b3c943eed</t>
  </si>
  <si>
    <t>Commitment.a465d4a4-33e1-4a42-851c-cab26f641241</t>
  </si>
  <si>
    <t>Commitment.57f922bb-861a-4a8a-88de-f28bbb6202b2</t>
  </si>
  <si>
    <t>B07YF3RNB7</t>
  </si>
  <si>
    <t>AE19017668-Medium Grey Heather</t>
  </si>
  <si>
    <t>Amazon Essentials Men's Lightweight Soft Jersey Pullover Hoodie, Medium Grey Heather, Medium</t>
  </si>
  <si>
    <t>AZFAD392AA TD</t>
  </si>
  <si>
    <t>Commitment.381d9dd3-93cf-4011-939e-d2934f9c251f</t>
  </si>
  <si>
    <t>020b0859-8f16-4185-a3ff-78cc43d4590d</t>
  </si>
  <si>
    <t>Commitment.1ee1b144-e24a-46e4-b28f-b82a26cb2d81</t>
  </si>
  <si>
    <t>Commitment.60ff4888-9dba-4568-8ec6-693f90640eec</t>
  </si>
  <si>
    <t>Commitment.1da24e98-1907-4f8a-9952-6bd35b44d450</t>
  </si>
  <si>
    <t>Commitment.ee9787d8-5acc-4546-b093-bd0a3ef5e46b</t>
  </si>
  <si>
    <t>Commitment.e302ef21-c684-44e9-9f08-749b1dc561d6</t>
  </si>
  <si>
    <t>B07YF3RNBK</t>
  </si>
  <si>
    <t>AE19017668-Burgundy</t>
  </si>
  <si>
    <t>Amazon Essentials Men's Lightweight Soft Jersey Pullover Hoodie, Burgundy, Medium</t>
  </si>
  <si>
    <t>Commitment.137f1c9f-6fe1-4f83-ac46-0baa8638b860</t>
  </si>
  <si>
    <t>Commitment.a16894f8-1803-473f-ad92-f589bc22ccf0</t>
  </si>
  <si>
    <t>Commitment.7e339c8a-97f7-4140-8be4-7a2a8b17dfaa</t>
  </si>
  <si>
    <t>Commitment.1969e250-3ccd-47e3-b8f3-3ab49dfe6c37</t>
  </si>
  <si>
    <t>Commitment.407c1c74-e31e-42d5-8bfc-da955519070c</t>
  </si>
  <si>
    <t>Commitment.7c8c521a-e5da-4153-9592-2ca4932c9211</t>
  </si>
  <si>
    <t>B07YF3SP9P</t>
  </si>
  <si>
    <t>Amazon Essentials Men's Lightweight Soft Jersey Pullover Hoodie, Medium Grey Heather, Large</t>
  </si>
  <si>
    <t>Commitment.c3ecfcbb-c1ef-44e1-acb9-3e0adb8a74ac</t>
  </si>
  <si>
    <t>Commitment.86aab1e0-076a-4b22-a89a-2a7555fbde10</t>
  </si>
  <si>
    <t>Commitment.8f4e5694-8bde-43fe-8963-6118505296d8</t>
  </si>
  <si>
    <t>Commitment.1b1cb2b4-d24d-4c1e-9f9e-b6e928032e1c</t>
  </si>
  <si>
    <t>Commitment.cd19ac17-49b2-4f68-be6d-1fdedde6569c</t>
  </si>
  <si>
    <t>Commitment.16be8498-0687-4e98-a20d-c1c6739420bf</t>
  </si>
  <si>
    <t>B07YF41WX3</t>
  </si>
  <si>
    <t>AE19017668-Black</t>
  </si>
  <si>
    <t>Amazon Essentials Men's Lightweight Soft Jersey Pullover Hoodie, Black, Small</t>
  </si>
  <si>
    <t>Commitment.daccf8bb-6278-41f1-9de8-e4b60015f59f</t>
  </si>
  <si>
    <t>Commitment.54c0a98a-95bb-4274-8204-d2bbedc9ed12</t>
  </si>
  <si>
    <t>Commitment.ce370208-4c4e-441e-85b6-c9ea7b7dacf3</t>
  </si>
  <si>
    <t>Commitment.e0ed85e2-288c-4549-8305-776d67ef11d6</t>
  </si>
  <si>
    <t>Commitment.128bf522-b8b0-4052-8887-ba7edc1c3956</t>
  </si>
  <si>
    <t>Commitment.4a6f3fa5-a0a3-446d-9111-70e53abfa4de</t>
  </si>
  <si>
    <t>B07YF43G8T</t>
  </si>
  <si>
    <t>Amazon Essentials Men's Lightweight Soft Jersey Pullover Hoodie, Medium Grey Heather, X-Small</t>
  </si>
  <si>
    <t>Commitment.ab10c668-1583-4e3b-a058-f71d71a22d69</t>
  </si>
  <si>
    <t>Commitment.5119de97-5221-4cf1-a149-12e8bc9d4bad</t>
  </si>
  <si>
    <t>Commitment.7f733c21-203d-4d75-9f02-249ceee15ce7</t>
  </si>
  <si>
    <t>Commitment.1c4b18fe-71bb-487f-81d2-c12427a06a4e</t>
  </si>
  <si>
    <t>Commitment.83d63ca2-3492-4133-b8d8-fdd49624eecb</t>
  </si>
  <si>
    <t>Commitment.5dc83d25-839f-424e-a227-d6738708a4d0</t>
  </si>
  <si>
    <t>B07YF43GBF</t>
  </si>
  <si>
    <t>Amazon Essentials Men's Lightweight Soft Jersey Pullover Hoodie, Navy, X-Small</t>
  </si>
  <si>
    <t>Commitment.2bd0f32c-993b-476d-b3bc-918789c6e4e4</t>
  </si>
  <si>
    <t>Commitment.5fe49262-078e-414a-8086-015922f843e0</t>
  </si>
  <si>
    <t>Commitment.4a7fdb7f-8748-4b77-92eb-5e91d3bc71a5</t>
  </si>
  <si>
    <t>Commitment.8377e3de-c3ac-4544-af91-0b747566909d</t>
  </si>
  <si>
    <t>Commitment.944afa00-46a5-499e-a6e0-f6a0049ba345</t>
  </si>
  <si>
    <t>Commitment.2eab572e-91af-48d7-aa31-a2dda7af0073</t>
  </si>
  <si>
    <t>B07YF4415H</t>
  </si>
  <si>
    <t>Amazon Essentials Men's Lightweight Soft Jersey Pullover Hoodie, Navy, XX-Large</t>
  </si>
  <si>
    <t>Commitment.1cfe6a16-8ad7-43c2-88ac-ab68d1d0e017</t>
  </si>
  <si>
    <t>Commitment.6cbde3d0-1623-4637-864c-0780205e1fb1</t>
  </si>
  <si>
    <t>Commitment.89e1296c-bc0c-421d-9caf-a320fd740117</t>
  </si>
  <si>
    <t>Commitment.e40127bd-effb-4d0f-a494-370708afde53</t>
  </si>
  <si>
    <t>Commitment.2ea2e2d8-b7a8-48a9-8c60-406a5d311420</t>
  </si>
  <si>
    <t>Commitment.cc49f5a6-dbf2-45f2-85b3-260ce0a3fe3a</t>
  </si>
  <si>
    <t>B07YF4416R</t>
  </si>
  <si>
    <t>Amazon Essentials Men's Lightweight Soft Jersey Pullover Hoodie, Black, X-Small</t>
  </si>
  <si>
    <t>Commitment.9a82f82e-5093-44e1-b823-b9fd1d616c34</t>
  </si>
  <si>
    <t>Commitment.7339963c-621d-4722-96c8-15674d8a279a</t>
  </si>
  <si>
    <t>Commitment.84d0bb15-8355-4640-b716-7430fdc403d0</t>
  </si>
  <si>
    <t>Commitment.bf1099db-f842-4516-8845-07583a382276</t>
  </si>
  <si>
    <t>Commitment.48d44f64-141e-4b71-8dd5-9a1851a35fe8</t>
  </si>
  <si>
    <t>Commitment.9f190c09-b807-4cd3-87cd-04d98ab09d36</t>
  </si>
  <si>
    <t>B07YF44L4K</t>
  </si>
  <si>
    <t>Amazon Essentials Men's Lightweight Soft Jersey Pullover Hoodie, Burgundy, Large</t>
  </si>
  <si>
    <t>Commitment.cea0e17d-68e8-41b5-b267-37d7a63389fa</t>
  </si>
  <si>
    <t>Commitment.e37b6ae1-b835-4070-a010-a84378660979</t>
  </si>
  <si>
    <t>Commitment.bca4d1f1-1693-4616-91df-66012ec491bd</t>
  </si>
  <si>
    <t>Commitment.9f607e47-d82a-4a19-9b6a-9e3188681013</t>
  </si>
  <si>
    <t>Commitment.77d34ad9-f005-4d58-8e85-8594a33adf35</t>
  </si>
  <si>
    <t>Commitment.0810433e-e874-412d-bb0c-a9d989b7b184</t>
  </si>
  <si>
    <t>B07YF4CVN2</t>
  </si>
  <si>
    <t>AE19017668-Charcoal Heather</t>
  </si>
  <si>
    <t>Amazon Essentials Men's Lightweight Soft Jersey Pullover Hoodie, Charcoal Heather, Medium</t>
  </si>
  <si>
    <t>Commitment.f5192aa5-5970-416d-b5a2-0bf8eb18f627</t>
  </si>
  <si>
    <t>Commitment.fc65b5c6-c050-4284-8b7f-8ee9e7e32ac5</t>
  </si>
  <si>
    <t>Commitment.58f18e82-a058-4ab6-89f8-15f30045a309</t>
  </si>
  <si>
    <t>Commitment.51c127fb-9c5d-4d1d-9d2a-e746eb00e951</t>
  </si>
  <si>
    <t>Commitment.fd2b2cce-324d-4a4c-b563-4a1e0ff81ded</t>
  </si>
  <si>
    <t>Commitment.3b484297-d3a8-4d65-85ca-94493791a79a</t>
  </si>
  <si>
    <t>B07YF4FSM1</t>
  </si>
  <si>
    <t>Amazon Essentials Men's Lightweight Soft Jersey Pullover Hoodie, Medium Grey Heather, XX-Large</t>
  </si>
  <si>
    <t>Commitment.ab06ccce-d486-4f3b-ba89-e93ddf97af45</t>
  </si>
  <si>
    <t>Commitment.9e97b899-b1eb-4770-8d1f-c88fbf0b95b8</t>
  </si>
  <si>
    <t>Commitment.511c1cd5-23ff-4568-9f7a-ff22813edc96</t>
  </si>
  <si>
    <t>Commitment.3984f046-fdfd-4f90-b656-46a63ee5aade</t>
  </si>
  <si>
    <t>Commitment.a6ab4395-9ff4-46c4-9005-d77817fdf4a2</t>
  </si>
  <si>
    <t>Commitment.aa7e82e8-046d-4656-bd97-5da45d68d9eb</t>
  </si>
  <si>
    <t>B07YF4FSPG</t>
  </si>
  <si>
    <t>Amazon Essentials Men's Lightweight Soft Jersey Pullover Hoodie, Navy, Small</t>
  </si>
  <si>
    <t>Commitment.8e97d874-1545-43ba-85d0-d775d260a752</t>
  </si>
  <si>
    <t>Commitment.14137f25-fc83-45da-9267-b24aa4632007</t>
  </si>
  <si>
    <t>Commitment.eb90cd9f-d234-4dc9-a566-c8fd9885e749</t>
  </si>
  <si>
    <t>Commitment.1932e999-7e7d-41d6-bb22-eff45fe9f28e</t>
  </si>
  <si>
    <t>Commitment.ab91bf41-e4ca-4e03-89a5-8ea4e5ea16b4</t>
  </si>
  <si>
    <t>Commitment.37947e9e-fd4a-429f-a41b-4d57c32a1bb2</t>
  </si>
  <si>
    <t>B07YF4JVFQ</t>
  </si>
  <si>
    <t>Amazon Essentials Men's Lightweight Soft Jersey Pullover Hoodie, Medium Grey Heather, X-Large</t>
  </si>
  <si>
    <t>Commitment.443c7809-616c-48b3-8bfe-967b427e5ef0</t>
  </si>
  <si>
    <t>Commitment.3a81bc03-f708-4dca-b8e2-c75e05e48c0a</t>
  </si>
  <si>
    <t>Commitment.ffba6ec7-178e-4420-97b5-a442ed26976c</t>
  </si>
  <si>
    <t>Commitment.c0163112-124d-43c2-ba95-1197a028c0c0</t>
  </si>
  <si>
    <t>Commitment.426f94b8-7a64-4426-aaae-dc36ff7caa9b</t>
  </si>
  <si>
    <t>Commitment.46412d02-e5aa-44d5-a4bd-dfee44c93958</t>
  </si>
  <si>
    <t>B07YF4JVFR</t>
  </si>
  <si>
    <t>Amazon Essentials Men's Lightweight Soft Jersey Pullover Hoodie, Burgundy, XX-Large</t>
  </si>
  <si>
    <t>Commitment.092688d6-af77-4d9c-ae89-d90a7ef42ec2</t>
  </si>
  <si>
    <t>Commitment.8f1c39ed-d033-478e-a7c2-c6cf54fed6b2</t>
  </si>
  <si>
    <t>Commitment.a77823c0-8b5f-4787-abab-f091aa8517c8</t>
  </si>
  <si>
    <t>Commitment.6fef1fe8-5448-4c03-aec4-3659c50351f6</t>
  </si>
  <si>
    <t>Commitment.ce07e5fc-471f-4f32-88e7-b5a0f46b1386</t>
  </si>
  <si>
    <t>Commitment.9f935e50-9103-4cb4-8a14-a2d728203b22</t>
  </si>
  <si>
    <t>B07YF4LTY1</t>
  </si>
  <si>
    <t>Amazon Essentials Men's Lightweight Soft Jersey Pullover Hoodie, Charcoal Heather, Small</t>
  </si>
  <si>
    <t>Commitment.1d6a8094-56e2-4201-b5bf-8f3118850f29</t>
  </si>
  <si>
    <t>Commitment.469b70d8-18ac-4de1-bd76-2e7bbce126fa</t>
  </si>
  <si>
    <t>Commitment.cb22d66e-7f7c-47ed-ab7c-451faa58c53b</t>
  </si>
  <si>
    <t>Commitment.92209733-c571-429e-b8d7-8a1f758b91a8</t>
  </si>
  <si>
    <t>Commitment.7be51bf5-160a-44b3-820b-05100b4ea4a4</t>
  </si>
  <si>
    <t>Commitment.aaa23bf6-10e0-4640-8848-37c2a48b1747</t>
  </si>
  <si>
    <t>B07YF4SMB1</t>
  </si>
  <si>
    <t>Amazon Essentials Men's Lightweight Soft Jersey Pullover Hoodie, Blue, XX-Large</t>
  </si>
  <si>
    <t>Commitment.31677e0b-766a-46f9-9047-f5e52db75e98</t>
  </si>
  <si>
    <t>Commitment.be7f85f6-6e15-43a7-86a6-a5ea5fc45bef</t>
  </si>
  <si>
    <t>Commitment.591260ea-c1fa-4a92-8424-6dc83aa9a648</t>
  </si>
  <si>
    <t>Commitment.ef08dba8-af78-43d2-a048-f1b09c698b5f</t>
  </si>
  <si>
    <t>Commitment.84a94c15-0691-4103-bed4-864e3444ec2e</t>
  </si>
  <si>
    <t>Commitment.a7ea8a03-936c-4f88-adac-e5fac4b7dfd8</t>
  </si>
  <si>
    <t>B07YF4SNN5</t>
  </si>
  <si>
    <t>Amazon Essentials Men's Lightweight Soft Jersey Pullover Hoodie, Blue, Small</t>
  </si>
  <si>
    <t>Commitment.18384fbb-8923-4411-bdb4-21fb26882da0</t>
  </si>
  <si>
    <t>Commitment.181af86f-2cfa-4192-aef0-f71cb461a7e5</t>
  </si>
  <si>
    <t>Commitment.f63805b7-730c-436f-9129-1eb49df5ebcc</t>
  </si>
  <si>
    <t>Commitment.81e600e1-e86c-4175-8171-eced366f6c9b</t>
  </si>
  <si>
    <t>Commitment.216cfd72-49dd-4b65-b061-906d8710aac2</t>
  </si>
  <si>
    <t>Commitment.04192b45-cade-4beb-867f-1a5275e85764</t>
  </si>
  <si>
    <t>B07YF4SQ7K</t>
  </si>
  <si>
    <t>Amazon Essentials Men's Lightweight Soft Jersey Pullover Hoodie, Black, Medium</t>
  </si>
  <si>
    <t>Commitment.f13a9177-e727-45ab-b47d-a9b7c34bb440</t>
  </si>
  <si>
    <t>Commitment.a314cf6f-ebab-4cdc-9162-5584ebfc8bd6</t>
  </si>
  <si>
    <t>Commitment.6f71d673-7795-4615-a3d6-72c42a71ba38</t>
  </si>
  <si>
    <t>Commitment.a921e0ad-95fa-4d58-b3b2-f1a3579520e6</t>
  </si>
  <si>
    <t>Commitment.f14a9fce-3445-4cdf-b7ba-b8a3683910c7</t>
  </si>
  <si>
    <t>Commitment.63ef93b1-1fac-4a63-b94c-61127fd8b607</t>
  </si>
  <si>
    <t>B07YF4TL9T</t>
  </si>
  <si>
    <t>Amazon Essentials Men's Lightweight Soft Jersey Pullover Hoodie, Burgundy, X-Large</t>
  </si>
  <si>
    <t>Commitment.dad9b4c2-ff58-4605-b8e9-11083c867f64</t>
  </si>
  <si>
    <t>Commitment.33b654d2-2313-4b45-bcfa-a97960e3561e</t>
  </si>
  <si>
    <t>Commitment.ef95924b-49a2-440e-bfb2-678366d85804</t>
  </si>
  <si>
    <t>Commitment.dd000101-3640-4433-9641-f14638eb3049</t>
  </si>
  <si>
    <t>Commitment.bef7de65-6729-4d0b-9c3f-c7227e83406a</t>
  </si>
  <si>
    <t>Commitment.daa179df-476a-4d07-87d7-b7883dd35585</t>
  </si>
  <si>
    <t>B07YF4TY88</t>
  </si>
  <si>
    <t>Amazon Essentials Men's Lightweight Soft Jersey Pullover Hoodie, Medium Grey Heather, Small</t>
  </si>
  <si>
    <t>Commitment.669e8f3c-585c-4f11-9ef7-76523a27e380</t>
  </si>
  <si>
    <t>Commitment.0b2a7f46-2c11-4a49-bebb-73cad41ffaad</t>
  </si>
  <si>
    <t>Commitment.d4ce826f-8b64-4dde-9d1e-80fe9ecda958</t>
  </si>
  <si>
    <t>Commitment.f2dfe4f4-eb66-4288-9a12-a6bf7b1c334a</t>
  </si>
  <si>
    <t>Commitment.66f15571-1ac1-456e-9a3f-b820a2d75c91</t>
  </si>
  <si>
    <t>Commitment.30dd7c45-fa10-46d1-a1bc-ee35ef92be31</t>
  </si>
  <si>
    <t>B07YF4TY8K</t>
  </si>
  <si>
    <t>Amazon Essentials Men's Lightweight Soft Jersey Pullover Hoodie, Black, X-Large</t>
  </si>
  <si>
    <t>Commitment.8190bef4-b9f4-4cf1-b2a0-afeab8b50770</t>
  </si>
  <si>
    <t>Commitment.694e01b3-f087-4bde-9241-7c7cf920a878</t>
  </si>
  <si>
    <t>Commitment.0c93a8eb-1c18-4635-bce0-7350376c6aea</t>
  </si>
  <si>
    <t>Commitment.ab466a14-62bc-4f33-9709-0fb04f7383ea</t>
  </si>
  <si>
    <t>Commitment.b4b25f0a-b022-4e1d-baa4-58d0e942a48b</t>
  </si>
  <si>
    <t>Commitment.1b7ba03b-7b75-4428-9865-69ffc7402f7a</t>
  </si>
  <si>
    <t>B07YF5C3J1</t>
  </si>
  <si>
    <t>Amazon Essentials Men's Lightweight Soft Jersey Pullover Hoodie, Blue, X-Large</t>
  </si>
  <si>
    <t>Commitment.5f9ade63-ffea-4eaf-a182-05b55d9543af</t>
  </si>
  <si>
    <t>Commitment.cb1d84a8-73b9-4469-abc8-5172f3425240</t>
  </si>
  <si>
    <t>Commitment.0eed85b4-b326-46e3-a674-1d0773e785a3</t>
  </si>
  <si>
    <t>Commitment.100fe912-14fc-4310-813e-f097e951254b</t>
  </si>
  <si>
    <t>Commitment.0d4aed46-ccf6-4c42-a2ce-408e2edd386d</t>
  </si>
  <si>
    <t>Commitment.87b15b12-8d4d-40ca-880f-8b79345770ba</t>
  </si>
  <si>
    <t>B07YF5CR2N</t>
  </si>
  <si>
    <t>Amazon Essentials Men's Lightweight Soft Jersey Pullover Hoodie, Black, XX-Large</t>
  </si>
  <si>
    <t>Commitment.c1c25c7f-35c7-42e0-852d-62af2c26b2b3</t>
  </si>
  <si>
    <t>Commitment.bef1528d-e4a5-4b92-80bf-066f09ee3bcb</t>
  </si>
  <si>
    <t>Commitment.696eb829-7173-4e41-bb8e-d2012003cdaf</t>
  </si>
  <si>
    <t>Commitment.3af73da8-ae2d-47ea-a2a4-bf7fb09c64e0</t>
  </si>
  <si>
    <t>Commitment.568274ee-a067-4b17-9da4-3112aa5fe672</t>
  </si>
  <si>
    <t>Commitment.591fd3e5-90f8-47bc-bd24-901fd70a4ae7</t>
  </si>
  <si>
    <t>B07YF5CR2X</t>
  </si>
  <si>
    <t>Amazon Essentials Men's Lightweight Soft Jersey Pullover Hoodie, Charcoal Heather, X-Large</t>
  </si>
  <si>
    <t>Commitment.c6bf0bb2-273f-435f-a29c-ba4f4e6e9137</t>
  </si>
  <si>
    <t>Commitment.e8f03da5-65e1-4481-8266-e1eb6ce793dc</t>
  </si>
  <si>
    <t>Commitment.887b0151-ebd1-4d3f-aeea-54f0b31ce546</t>
  </si>
  <si>
    <t>Commitment.3d0cf15e-58b6-47b9-a718-5fd02ad03ab7</t>
  </si>
  <si>
    <t>Commitment.cb61eb9e-1f81-45d3-92cc-adb1697d19b6</t>
  </si>
  <si>
    <t>Commitment.fd804a9a-7c5e-4a35-bb0c-c600cbda3666</t>
  </si>
  <si>
    <t>B07YF5CR4V</t>
  </si>
  <si>
    <t>Amazon Essentials Men's Lightweight Soft Jersey Pullover Hoodie, Black, Large</t>
  </si>
  <si>
    <t>Commitment.486fedae-7aa1-436f-b2b8-4ae803f24307</t>
  </si>
  <si>
    <t>Commitment.0659cff4-e018-442f-9b34-eb55bf6ef4b2</t>
  </si>
  <si>
    <t>Commitment.ee8ebbde-b040-4213-b3cb-dd4e394cf093</t>
  </si>
  <si>
    <t>Commitment.cc15707a-2954-4058-9ec4-2f4c5cf52bcb</t>
  </si>
  <si>
    <t>Commitment.4bda458a-c21a-46c8-8e64-79add6f39dc0</t>
  </si>
  <si>
    <t>Commitment.28abc3c4-5414-40c8-993f-c103e23ff978</t>
  </si>
  <si>
    <t>B07YF5CR5Z</t>
  </si>
  <si>
    <t>Amazon Essentials Men's Lightweight Soft Jersey Pullover Hoodie, Charcoal Heather, Large</t>
  </si>
  <si>
    <t>Commitment.27ba9747-725e-47e7-a753-5136247dbd4e</t>
  </si>
  <si>
    <t>Commitment.3f3e28aa-5179-49e8-923a-a20d8da165a7</t>
  </si>
  <si>
    <t>Commitment.90f082ff-f187-4127-9ae4-4c365d0feacd</t>
  </si>
  <si>
    <t>Commitment.2f6fd330-4cc1-4984-9837-8523fded8ad0</t>
  </si>
  <si>
    <t>Commitment.31f5e6eb-e7be-4ae9-a371-f7c569914df2</t>
  </si>
  <si>
    <t>Commitment.4f772583-a3ff-4f1c-b076-6f4850625532</t>
  </si>
  <si>
    <t>B07YF5CR65</t>
  </si>
  <si>
    <t>Amazon Essentials Men's Lightweight Soft Jersey Pullover Hoodie, Charcoal Heather, XX-Large</t>
  </si>
  <si>
    <t>Commitment.f9b83ced-84f5-4acd-b37b-caa8dc78795e</t>
  </si>
  <si>
    <t>Commitment.6353a4b7-82ad-405a-bcfc-7aa422bcdd3d</t>
  </si>
  <si>
    <t>Commitment.d772f56c-1b04-4c1d-bac5-94406284e372</t>
  </si>
  <si>
    <t>Commitment.b2000d8c-06e4-4e30-96fc-a6ac7fa6fd74</t>
  </si>
  <si>
    <t>Commitment.d7c28d7a-e9ff-450d-bc45-445294e656c9</t>
  </si>
  <si>
    <t>Commitment.e0610124-ec57-4fde-87d6-0e2dfeea7f9d</t>
  </si>
  <si>
    <t>B07YF5F848</t>
  </si>
  <si>
    <t>Amazon Essentials Men's Lightweight Soft Jersey Pullover Hoodie, Navy, X-Large</t>
  </si>
  <si>
    <t>Commitment.dfff3b9f-7978-43be-ad69-20d2f12b3eda</t>
  </si>
  <si>
    <t>Commitment.7df5935b-c7a5-4e28-ac00-cb2dac42df89</t>
  </si>
  <si>
    <t>Commitment.4c36f89b-52b6-4b6a-9592-11b573a204c7</t>
  </si>
  <si>
    <t>Commitment.72e0b516-648f-4b9e-8ffa-bd704c493934</t>
  </si>
  <si>
    <t>Commitment.45166306-4967-4cf3-b8a8-1ff8363c029b</t>
  </si>
  <si>
    <t>Commitment.4d8960c1-9144-43a8-aaac-4cd9698393e5</t>
  </si>
  <si>
    <t>B07YF5FBXD</t>
  </si>
  <si>
    <t>Amazon Essentials Men's Lightweight Soft Jersey Pullover Hoodie, Burgundy, Small</t>
  </si>
  <si>
    <t>Commitment.0000e087-6d95-45f7-b442-a2f5fadb9f5e</t>
  </si>
  <si>
    <t>Commitment.b07662b7-c19f-4e9e-9872-ed5dfbdd4dfc</t>
  </si>
  <si>
    <t>Commitment.6332a17e-8d86-4aa0-9223-15639cecc09a</t>
  </si>
  <si>
    <t>Commitment.ccb6dc3a-07c4-4203-8cb2-a6b27b13dd6d</t>
  </si>
  <si>
    <t>Commitment.af635276-66a5-4b53-8093-abd748f94f9e</t>
  </si>
  <si>
    <t>Commitment.663d5c1e-9b80-4243-b11e-633530cd8bd7</t>
  </si>
  <si>
    <t>B07YF69QJ7</t>
  </si>
  <si>
    <t>Amazon Essentials Men's Lightweight Soft Jersey Pullover Hoodie, Charcoal Heather, X-Small</t>
  </si>
  <si>
    <t>Commitment.62885e9b-7bb4-4451-abcd-9da6a3cb717e</t>
  </si>
  <si>
    <t>Commitment.59c1825f-1e9b-46f9-877c-ae9a5c293050</t>
  </si>
  <si>
    <t>Commitment.c668f4a8-d5e6-4d7c-86a6-3147b3a53a0c</t>
  </si>
  <si>
    <t>Commitment.b8d67804-cc4c-4980-943f-fe8de9f18da7</t>
  </si>
  <si>
    <t>Commitment.f514cb1b-2fb3-4e0a-9b3c-d36dd9bf2405</t>
  </si>
  <si>
    <t>Commitment.233e37fa-35e3-430b-b9c5-442f1fec4d3c</t>
  </si>
  <si>
    <t>B07YLCNMH4</t>
  </si>
  <si>
    <t>WAE50014FL18-Coral Pink</t>
  </si>
  <si>
    <t>Amazon Essentials Women's Fleece Crewneck Long Sleeve Pullover Sweatshirt (Available in Plus Size), Coral Pink, XX-Large</t>
  </si>
  <si>
    <t>Coral Pink</t>
  </si>
  <si>
    <t>Commitment.da0682b8-b52f-4229-ba0e-fbb5ad1a175a</t>
  </si>
  <si>
    <t>Commitment.62e80630-6295-4935-901a-996b9302e0a9</t>
  </si>
  <si>
    <t>Commitment.fcdc512d-4c48-4ce7-ab48-456695a9d6b4</t>
  </si>
  <si>
    <t>Commitment.5d50954f-eba2-4b8a-a41f-0d0ea01bf263</t>
  </si>
  <si>
    <t>Commitment.3f60c420-a823-429f-bd61-16f636797a21</t>
  </si>
  <si>
    <t>Commitment.4e0264ab-2303-4e93-8e2d-c37d8e27957e</t>
  </si>
  <si>
    <t>B07YLCXGX7</t>
  </si>
  <si>
    <t>Amazon Essentials Women's Fleece Crewneck Long Sleeve Pullover Sweatshirt (Available in Plus Size), Coral Pink, X-Large</t>
  </si>
  <si>
    <t>Commitment.811da8fb-3115-4743-a260-46e36e2375db</t>
  </si>
  <si>
    <t>Commitment.d82b3a55-adf3-4d95-9858-811a66747714</t>
  </si>
  <si>
    <t>Commitment.e356f2a8-e41c-4aeb-a99a-c98682e94a12</t>
  </si>
  <si>
    <t>Commitment.67144052-0ac9-4d1c-94a3-c6fd8fbc335a</t>
  </si>
  <si>
    <t>Commitment.40c84a5f-e22a-49d9-aa9d-fd54f5873781</t>
  </si>
  <si>
    <t>Commitment.c3ceadd5-7f9e-4ef9-bcea-ba7855d7d37f</t>
  </si>
  <si>
    <t>B07YLD7S7V</t>
  </si>
  <si>
    <t>WAE50016FL18-Coral Pink</t>
  </si>
  <si>
    <t>Amazon Essentials Women's Regular-Fit Brushed Back Fleece Pullover Hoodie (Available in Plus Size), Coral Pink, X-Large</t>
  </si>
  <si>
    <t>Commitment.3ec2ae43-c95d-4341-af55-4f9a60255b14</t>
  </si>
  <si>
    <t>Commitment.b15854d2-d149-4124-859b-47f6310c8c4a</t>
  </si>
  <si>
    <t>Commitment.e94623fa-60be-4f1a-844d-3d862e7959c6</t>
  </si>
  <si>
    <t>Commitment.8722ed98-9797-4921-ae21-4ecf09a22af8</t>
  </si>
  <si>
    <t>Commitment.6d09c14d-b182-4769-b910-071f937fe8a9</t>
  </si>
  <si>
    <t>Commitment.151c33cf-5a1e-4075-86e6-9ea87042baea</t>
  </si>
  <si>
    <t>B07YLDDDQW</t>
  </si>
  <si>
    <t>Amazon Essentials Women's Fleece Crewneck Long Sleeve Pullover Sweatshirt (Available in Plus Size), Coral Pink, Small</t>
  </si>
  <si>
    <t>Commitment.8440cf40-718c-4fd5-b2ec-51b415899934</t>
  </si>
  <si>
    <t>Commitment.8b1f3ca5-7b85-4c50-8ba1-854c6069107e</t>
  </si>
  <si>
    <t>Commitment.1f57cc73-3d12-430e-8758-174a5c50617a</t>
  </si>
  <si>
    <t>Commitment.55831ec5-ab11-4a15-b81d-8f1f19727902</t>
  </si>
  <si>
    <t>Commitment.99827af4-9252-491d-bcca-1ae262df763f</t>
  </si>
  <si>
    <t>Commitment.da69a7e4-a777-46f1-9e0f-e39e16fd5a70</t>
  </si>
  <si>
    <t>B07YLDSMGX</t>
  </si>
  <si>
    <t>Amazon Essentials Women's Fleece Crewneck Long Sleeve Pullover Sweatshirt (Available in Plus Size), Coral Pink, Medium</t>
  </si>
  <si>
    <t>Commitment.15adaa4a-eb4b-4974-aef4-baaa6becc6bc</t>
  </si>
  <si>
    <t>Commitment.6db552fc-0240-41a8-a849-a5bf1b3f9e38</t>
  </si>
  <si>
    <t>Commitment.47d11eb2-e76b-43d5-acef-d99d3d354f5c</t>
  </si>
  <si>
    <t>Commitment.cb1312d6-5604-4ccb-8604-fe2c36b2b175</t>
  </si>
  <si>
    <t>Commitment.91f692c2-ef72-4ce0-80ae-ea61ce5b2753</t>
  </si>
  <si>
    <t>Commitment.197e7a9d-1e25-41a1-8cae-efe710cb35f7</t>
  </si>
  <si>
    <t>B07YLFNL6Z</t>
  </si>
  <si>
    <t>Amazon Essentials Women's Regular-Fit Brushed Back Fleece Pullover Hoodie (Available in Plus Size), Coral Pink, Small</t>
  </si>
  <si>
    <t>Commitment.f6cb1242-4b83-4caf-aa22-3914daec811e</t>
  </si>
  <si>
    <t>Commitment.2774a113-6365-4e23-a950-d793b9595c69</t>
  </si>
  <si>
    <t>Commitment.2e25d3fa-ac7b-4cfc-bb54-d194c33c7391</t>
  </si>
  <si>
    <t>Commitment.63f58fe2-5da9-4894-860f-0c5c39589cd9</t>
  </si>
  <si>
    <t>Commitment.b60bc739-7ce2-4b8d-8f5c-ab358747825a</t>
  </si>
  <si>
    <t>Commitment.6624c54e-67bd-4ce1-9b76-13c9002613ec</t>
  </si>
  <si>
    <t>B07YLFNL96</t>
  </si>
  <si>
    <t>Amazon Essentials Women's Regular-Fit Brushed Back Fleece Pullover Hoodie (Available in Plus Size), Coral Pink, XX-Large</t>
  </si>
  <si>
    <t>Commitment.f6098bb7-89d4-49e5-895f-9ad930549e09</t>
  </si>
  <si>
    <t>Commitment.294a6d20-08ef-4662-b8a4-52118eddcf25</t>
  </si>
  <si>
    <t>Commitment.c942de27-20d2-4a69-8f85-dc681c0fc523</t>
  </si>
  <si>
    <t>Commitment.41b16d55-e413-41b3-ab87-d2fc4dbdcc38</t>
  </si>
  <si>
    <t>Commitment.5432c291-8647-4b80-a409-38005d588fb9</t>
  </si>
  <si>
    <t>Commitment.aede0e99-ebc9-4721-9765-92e2c5d52647</t>
  </si>
  <si>
    <t>B07YLFNSXX</t>
  </si>
  <si>
    <t>Amazon Essentials Women's Regular-Fit Brushed Back Fleece Pullover Hoodie (Available in Plus Size), Coral Pink, Large</t>
  </si>
  <si>
    <t>Commitment.645cd0de-51cb-4226-a448-e78a2224199f</t>
  </si>
  <si>
    <t>Commitment.ece90b61-b9d5-49d9-afd5-9e6c82d7a696</t>
  </si>
  <si>
    <t>Commitment.626d6f0e-b90a-4de7-ace7-1946374468aa</t>
  </si>
  <si>
    <t>Commitment.b0a63490-8237-4db9-9894-f7ccc48fa1f3</t>
  </si>
  <si>
    <t>Commitment.f3d22867-a0d4-45bb-903f-b7846b06f652</t>
  </si>
  <si>
    <t>Commitment.87363218-d774-4ae1-8a11-76a65ec929c0</t>
  </si>
  <si>
    <t>B07YLFNSZ1</t>
  </si>
  <si>
    <t>Amazon Essentials Women's Fleece Crewneck Long Sleeve Pullover Sweatshirt (Available in Plus Size), Coral Pink, X-Small</t>
  </si>
  <si>
    <t>Commitment.45b6e29c-01be-4cd8-a128-9cbf772925da</t>
  </si>
  <si>
    <t>Commitment.cd26fda2-a50c-4476-a5a8-8c2ccf62fd24</t>
  </si>
  <si>
    <t>Commitment.a4f40350-eaef-4c18-8f85-e55440345244</t>
  </si>
  <si>
    <t>Commitment.984cc0ff-edd0-4e88-bc6d-62b75dee9d7f</t>
  </si>
  <si>
    <t>Commitment.0fc02504-8b10-4cb6-a01a-6c1ff45c73fc</t>
  </si>
  <si>
    <t>Commitment.357e99dc-9cdf-46ae-97c4-d4f39df41f8e</t>
  </si>
  <si>
    <t>B07YLFT11C</t>
  </si>
  <si>
    <t>Amazon Essentials Women's Regular-Fit Brushed Back Fleece Pullover Hoodie (Available in Plus Size), Coral Pink, X-Small</t>
  </si>
  <si>
    <t>Commitment.c19ce930-65a0-4bce-b910-484aac4f91f3</t>
  </si>
  <si>
    <t>Commitment.e9ea9005-705a-440c-8cdc-cdc60885d117</t>
  </si>
  <si>
    <t>Commitment.099b4d92-97fa-4172-8343-bc02914e28c9</t>
  </si>
  <si>
    <t>Commitment.e278d8a8-fa29-47f3-b09a-9ec649b20d56</t>
  </si>
  <si>
    <t>Commitment.7aa3048d-e15c-42b9-872a-407b2faa30e2</t>
  </si>
  <si>
    <t>Commitment.79a3331d-17ed-4925-869d-015aad1a1d71</t>
  </si>
  <si>
    <t>B07YLFT11P</t>
  </si>
  <si>
    <t>Amazon Essentials Women's Regular-Fit Brushed Back Fleece Pullover Hoodie (Available in Plus Size), Coral Pink, Medium</t>
  </si>
  <si>
    <t>Commitment.37329a4a-7ec9-4c7e-879e-cfc3eb447b9f</t>
  </si>
  <si>
    <t>Commitment.486ecd38-d0a2-4a85-925c-c267def076c1</t>
  </si>
  <si>
    <t>Commitment.206596a6-649e-404a-b947-a877351c7824</t>
  </si>
  <si>
    <t>Commitment.b035d13e-865f-4d2e-8112-2513624d0e4b</t>
  </si>
  <si>
    <t>Commitment.af98cf5f-bef6-4ec6-b886-0f09bd52142e</t>
  </si>
  <si>
    <t>Commitment.05299e45-b812-408b-9e21-84e922ea7417</t>
  </si>
  <si>
    <t>B07YLHCJMK</t>
  </si>
  <si>
    <t>Amazon Essentials Women's Fleece Crewneck Long Sleeve Pullover Sweatshirt (Available in Plus Size), Coral Pink, Large</t>
  </si>
  <si>
    <t>Commitment.c7b47471-5282-4fc6-97e4-6eeed4c32857</t>
  </si>
  <si>
    <t>Commitment.427dcbbe-faf4-4cf4-9550-4fde3cb5d658</t>
  </si>
  <si>
    <t>Commitment.82d7dfb1-85dc-4da1-9f1f-807948e2ec79</t>
  </si>
  <si>
    <t>Commitment.28c56b23-c6de-448d-84cb-68dc578f2c60</t>
  </si>
  <si>
    <t>Commitment.0dd548b3-466c-4067-be78-4228afe96d86</t>
  </si>
  <si>
    <t>Commitment.fd9dab25-8ffd-41de-8773-55bacd954847</t>
  </si>
  <si>
    <t>B085XF8VP9</t>
  </si>
  <si>
    <t>F17AE5003-Camel Heather</t>
  </si>
  <si>
    <t>Amazon Essentials Men's Quarter-Zip French Rib Mock Neck Sweater, Casual Wear, Camel Heather, Small</t>
  </si>
  <si>
    <t>Camel Heather</t>
  </si>
  <si>
    <t>Commitment.30064c73-02af-4d1d-a19e-d7c3ac375394</t>
  </si>
  <si>
    <t>Commitment.1850a5c8-e347-4d74-b56e-f088dd7a84b0</t>
  </si>
  <si>
    <t>Commitment.90b89373-1735-4304-859b-d62b81e6ed48</t>
  </si>
  <si>
    <t>Commitment.6749d714-7374-4786-aa0e-147aea60424a</t>
  </si>
  <si>
    <t>Commitment.e2dabcf7-d866-412b-9328-b68bc571d77b</t>
  </si>
  <si>
    <t>Commitment.c019fafc-71eb-48a1-a6dc-044d5cf2da9c</t>
  </si>
  <si>
    <t>B085XFNFSX</t>
  </si>
  <si>
    <t>F17AE5003-Brown Heather</t>
  </si>
  <si>
    <t>Amazon Essentials Men's Quarter-Zip French Rib Mock Neck Sweater, Casual Wear, Brown Heather, XX-Large</t>
  </si>
  <si>
    <t>Brown Heather</t>
  </si>
  <si>
    <t>Commitment.d16c49cc-69e0-4c2c-ab47-be72b6b10fcd</t>
  </si>
  <si>
    <t>Commitment.b93ec297-63c6-419e-a72e-7bdcb0a92732</t>
  </si>
  <si>
    <t>Commitment.34494702-aafb-44d5-b413-e6b41939ef5e</t>
  </si>
  <si>
    <t>Commitment.9605237a-5f46-47cd-b95e-d424792864d3</t>
  </si>
  <si>
    <t>Commitment.ff864d9a-bc64-4be3-8c5c-73628cbd3427</t>
  </si>
  <si>
    <t>Commitment.7bf3b1f4-7fcb-4e4f-9a26-238853193237</t>
  </si>
  <si>
    <t>B085XFP7QV</t>
  </si>
  <si>
    <t>Amazon Essentials Men's Quarter-Zip French Rib Mock Neck Sweater, Casual Wear, Camel Heather, XX-Large</t>
  </si>
  <si>
    <t>Commitment.890a077d-d727-49b7-a30a-4d4539e7b436</t>
  </si>
  <si>
    <t>Commitment.29ca101d-e37f-4975-aebb-c52a6f9551fd</t>
  </si>
  <si>
    <t>Commitment.4b1b1082-cf55-4e5b-8a64-e2b2b2beb84e</t>
  </si>
  <si>
    <t>Commitment.1b172c54-ebd4-40bd-8cc3-f77437d41cfb</t>
  </si>
  <si>
    <t>Commitment.22d43fc4-d567-45a7-8d24-cf5970be48f0</t>
  </si>
  <si>
    <t>Commitment.8cf41f2f-e7fe-4c1a-b595-0f7c285df5c7</t>
  </si>
  <si>
    <t>B085XFP7QX</t>
  </si>
  <si>
    <t>Amazon Essentials Men's Quarter-Zip French Rib Mock Neck Sweater, Casual Wear, Brown Heather, Small</t>
  </si>
  <si>
    <t>Commitment.f7f37efa-6ab6-4495-89a2-4731323ae4c6</t>
  </si>
  <si>
    <t>Commitment.711d88fe-af18-481d-bc6a-c092f74f4688</t>
  </si>
  <si>
    <t>Commitment.a61996bc-6ce8-4878-a342-f79e58fe091e</t>
  </si>
  <si>
    <t>Commitment.0dea72c1-7491-4c91-b68d-e7b5d3badefe</t>
  </si>
  <si>
    <t>Commitment.bac9ab04-d75e-4b08-820e-4f89f8a311ad</t>
  </si>
  <si>
    <t>Commitment.166e7785-d74d-434c-bb4d-256ac6abc8ff</t>
  </si>
  <si>
    <t>B085XFRXPS</t>
  </si>
  <si>
    <t>Amazon Essentials Men's Quarter-Zip French Rib Mock Neck Sweater, Casual Wear, Camel Heather, Medium</t>
  </si>
  <si>
    <t>Commitment.cf613b85-628b-457c-8330-5084192bc311</t>
  </si>
  <si>
    <t>Commitment.9bd57e84-127e-4e66-9d60-722263fb5317</t>
  </si>
  <si>
    <t>Commitment.22462c07-815a-4b28-a9f3-6182b48bc948</t>
  </si>
  <si>
    <t>Commitment.78047f9c-0e5b-4f2b-b95d-e4bf1aed6942</t>
  </si>
  <si>
    <t>Commitment.827b895b-5ae0-47b3-88a6-963b1af55cd9</t>
  </si>
  <si>
    <t>Commitment.f54797e0-24b0-4ce9-ac9a-dabe739af602</t>
  </si>
  <si>
    <t>B085XFSSKP</t>
  </si>
  <si>
    <t>Amazon Essentials Men's Quarter-Zip French Rib Mock Neck Sweater, Casual Wear, Brown Heather, Medium</t>
  </si>
  <si>
    <t>Commitment.648ce1d1-522b-4fc1-8461-ee7f2a46b835</t>
  </si>
  <si>
    <t>Commitment.fd160ba0-e9ca-4270-8582-68255bac7066</t>
  </si>
  <si>
    <t>Commitment.9395decd-0c97-4d96-9b74-ea148f49e10d</t>
  </si>
  <si>
    <t>Commitment.e362ccd2-62c2-4c6a-9b8e-9831f5d11d41</t>
  </si>
  <si>
    <t>Commitment.4ccae02c-4d01-4488-9e8a-eccc5e455b05</t>
  </si>
  <si>
    <t>Commitment.b0153240-6e40-40a4-b77b-1e432b27912d</t>
  </si>
  <si>
    <t>B085XFY6FF</t>
  </si>
  <si>
    <t>Amazon Essentials Men's Quarter-Zip French Rib Mock Neck Sweater, Casual Wear, Brown Heather, Large</t>
  </si>
  <si>
    <t>Commitment.562e3a35-2d05-48e3-a101-89d44b477af0</t>
  </si>
  <si>
    <t>Commitment.d64b791f-304a-492f-9996-f5e341d36322</t>
  </si>
  <si>
    <t>Commitment.abe97a98-8ece-4572-837d-caecda2efd23</t>
  </si>
  <si>
    <t>Commitment.927651d9-bfd0-464c-abb4-423d49bcd866</t>
  </si>
  <si>
    <t>Commitment.fb3b1460-312a-42c0-b4df-15d5038aba0f</t>
  </si>
  <si>
    <t>Commitment.a8713619-6a8d-4b7d-8872-295d4078fba2</t>
  </si>
  <si>
    <t>B085XFY6FG</t>
  </si>
  <si>
    <t>Amazon Essentials Men's Quarter-Zip French Rib Mock Neck Sweater, Casual Wear, Camel Heather, X-Small</t>
  </si>
  <si>
    <t>Commitment.fea71fb5-6b40-460d-9109-4f77a2b08d50</t>
  </si>
  <si>
    <t>Commitment.f09fecad-7da1-4e57-bc48-b969e6e550bd</t>
  </si>
  <si>
    <t>Commitment.98820ab9-4182-477f-a0d0-2ff7802a3305</t>
  </si>
  <si>
    <t>Commitment.fcbfe147-bba5-41ac-b9a3-8ff1e853274e</t>
  </si>
  <si>
    <t>Commitment.721b28d7-1590-4da3-a013-c26b2a1311de</t>
  </si>
  <si>
    <t>Commitment.522b48d2-138b-48c5-9e90-e216af3b7974</t>
  </si>
  <si>
    <t>B085XFZH26</t>
  </si>
  <si>
    <t>Amazon Essentials Men's Quarter-Zip French Rib Mock Neck Sweater, Casual Wear, Brown Heather, X-Large</t>
  </si>
  <si>
    <t>Commitment.5076dee7-c127-4726-8d8e-ff13175540e4</t>
  </si>
  <si>
    <t>Commitment.a0c19fb1-1fac-475a-9096-1a8c093ee399</t>
  </si>
  <si>
    <t>Commitment.7bef9f8f-b5d9-4d00-a6ad-8c6b7e323a08</t>
  </si>
  <si>
    <t>Commitment.368d779f-b87b-4690-bbe6-b019ed232398</t>
  </si>
  <si>
    <t>Commitment.32bbbd93-d2d8-4653-ab82-896ada87bc24</t>
  </si>
  <si>
    <t>Commitment.db76a251-f6a5-4cc9-b6de-c3bd967dd43a</t>
  </si>
  <si>
    <t>B085XFZH27</t>
  </si>
  <si>
    <t>Amazon Essentials Men's Quarter-Zip French Rib Mock Neck Sweater, Casual Wear, Brown Heather, X-Small</t>
  </si>
  <si>
    <t>Commitment.64f25a62-28c8-45cb-8a1c-e53dc4fcc99e</t>
  </si>
  <si>
    <t>Commitment.ee4cc2e8-a748-4156-9542-f65c5d2d9e15</t>
  </si>
  <si>
    <t>Commitment.1f730ebd-5a0a-4c03-9e30-df74dab5f579</t>
  </si>
  <si>
    <t>Commitment.00a70d42-6c11-48be-a0b8-628dd3e66b67</t>
  </si>
  <si>
    <t>Commitment.c00acb0f-6286-4853-8b52-99225da6c47f</t>
  </si>
  <si>
    <t>Commitment.ceb7ed77-e5fa-4816-b579-45e12a3f47c6</t>
  </si>
  <si>
    <t>B085XG15N1</t>
  </si>
  <si>
    <t>Amazon Essentials Men's Quarter-Zip French Rib Mock Neck Sweater, Casual Wear, Camel Heather, Large</t>
  </si>
  <si>
    <t>Commitment.3cd156e7-1b48-497b-bb59-82f4ba0835cf</t>
  </si>
  <si>
    <t>Commitment.ebbd6f84-521b-4360-abc4-f1f7e941f0ca</t>
  </si>
  <si>
    <t>Commitment.a6bfd9ed-d2d5-4943-b6da-c6de6af66320</t>
  </si>
  <si>
    <t>Commitment.584fe6a7-9b52-4bfe-a0f3-8d598e1ca126</t>
  </si>
  <si>
    <t>Commitment.f5f6dfec-1d9c-40f9-a758-5edee55b6462</t>
  </si>
  <si>
    <t>Commitment.7249a7e8-3935-4272-b126-ea0c6e09f90f</t>
  </si>
  <si>
    <t>B085XG37PZ</t>
  </si>
  <si>
    <t>Amazon Essentials Men's Quarter-Zip French Rib Mock Neck Sweater, Casual Wear, Camel Heather, X-Large</t>
  </si>
  <si>
    <t>Commitment.03893fff-23ff-471a-9a57-ddc3127e4845</t>
  </si>
  <si>
    <t>Commitment.4254adf4-fbe8-4cfd-93da-8301ebfc2953</t>
  </si>
  <si>
    <t>Commitment.58e6ca4b-4c91-4b8c-b75b-a90769370c75</t>
  </si>
  <si>
    <t>Commitment.286cdbeb-fd75-42c4-8fa2-f3031ef533e2</t>
  </si>
  <si>
    <t>Commitment.8ab51d22-05ea-4d74-b0d2-18f90dffd8f4</t>
  </si>
  <si>
    <t>Commitment.69348d69-69d3-40ee-92fa-c863ee9735d1</t>
  </si>
  <si>
    <t>B085YVFWWV</t>
  </si>
  <si>
    <t>AE190192-Nutmeg</t>
  </si>
  <si>
    <t>Amazon Essentials Men's Relaxed-Fit Fleece Joggers Sweatpants, Nutmeg, Small</t>
  </si>
  <si>
    <t>Nutmeg</t>
  </si>
  <si>
    <t>Commitment.d626fbc0-34c2-4942-aae7-3090608e873a</t>
  </si>
  <si>
    <t>Commitment.e99de318-c94f-43a2-9e86-dc68dbcbfd71</t>
  </si>
  <si>
    <t>Commitment.6d0dee68-706b-461f-b3f1-e485968e0b51</t>
  </si>
  <si>
    <t>Commitment.47292e0a-1779-4a60-a45a-fc8850ba3810</t>
  </si>
  <si>
    <t>Commitment.7a7bf89a-cf7b-4ceb-8f3e-ed856a828b10</t>
  </si>
  <si>
    <t>Commitment.75889c5c-9fd4-40d6-b59c-a1818f6a64e1</t>
  </si>
  <si>
    <t>B085YVKBRK</t>
  </si>
  <si>
    <t>Amazon Essentials Men's Relaxed-Fit Fleece Joggers Sweatpants, Nutmeg, Medium</t>
  </si>
  <si>
    <t>Commitment.a6b75c18-7762-4581-87f0-b8db7e44fbc9</t>
  </si>
  <si>
    <t>Commitment.65da1302-01b4-41ef-86d3-fe61999df679</t>
  </si>
  <si>
    <t>Commitment.4a20b658-47c9-40a3-9bc3-a86c1947a6ca</t>
  </si>
  <si>
    <t>Commitment.558b744f-bb05-4b97-b5d8-144bcaf5e844</t>
  </si>
  <si>
    <t>Commitment.1c798e74-b669-4186-ad06-66fed12b3406</t>
  </si>
  <si>
    <t>Commitment.77eef52a-5eda-4d49-96c8-7b7065eea93c</t>
  </si>
  <si>
    <t>B085YVKGB5</t>
  </si>
  <si>
    <t>AE190192-Blue Heather</t>
  </si>
  <si>
    <t>Amazon Essentials Men's Relaxed-Fit Fleece Joggers Sweatpants, Blue Heather, Large</t>
  </si>
  <si>
    <t>Commitment.add6fce9-0f16-43f7-ba34-a733f0db1054</t>
  </si>
  <si>
    <t>Commitment.435689c0-8acc-4da9-b153-4ebc2e7e8e8a</t>
  </si>
  <si>
    <t>Commitment.ff823957-7d00-4517-99e8-463fd045b1d2</t>
  </si>
  <si>
    <t>Commitment.4dd0295e-1081-4320-9f01-cfae874ccd61</t>
  </si>
  <si>
    <t>Commitment.bc978c11-6957-44f2-ba09-a69ee0ec3af3</t>
  </si>
  <si>
    <t>Commitment.f000fa77-41b0-4a5d-bbf9-e1f698bd5461</t>
  </si>
  <si>
    <t>B085YVWMWH</t>
  </si>
  <si>
    <t>Amazon Essentials Men's Relaxed-Fit Fleece Joggers Sweatpants, Nutmeg, X-Small</t>
  </si>
  <si>
    <t>Commitment.841c7403-18f3-40f1-97a9-5938fbfdeb66</t>
  </si>
  <si>
    <t>Commitment.49102e69-8fc0-42f5-b128-b58810850d7d</t>
  </si>
  <si>
    <t>Commitment.035435bc-83be-46b7-8aec-e6e2af18c0ab</t>
  </si>
  <si>
    <t>Commitment.42ffe12e-2ca8-46b1-83e4-4beed4f0eb7f</t>
  </si>
  <si>
    <t>Commitment.afcb0004-c516-4173-bed9-1524cba3106c</t>
  </si>
  <si>
    <t>Commitment.1597b659-a7dd-4f4e-bfbe-5abcad54394f</t>
  </si>
  <si>
    <t>B085YVWSH5</t>
  </si>
  <si>
    <t>Amazon Essentials Men's Relaxed-Fit Fleece Joggers Sweatpants, Blue Heather, XX-Large</t>
  </si>
  <si>
    <t>Commitment.af9d5068-f89c-4e76-b344-844aa04be9a8</t>
  </si>
  <si>
    <t>Commitment.316024e1-85f5-4500-953c-c03047236a5e</t>
  </si>
  <si>
    <t>Commitment.0bdbc279-4644-4110-b783-e12be8cf224a</t>
  </si>
  <si>
    <t>Commitment.044083e0-d63a-43a9-88ba-132d393a688b</t>
  </si>
  <si>
    <t>Commitment.e08ba83f-3aa6-41bc-a33e-17a6ef9705d1</t>
  </si>
  <si>
    <t>Commitment.5f400db7-36c5-4a6d-881c-3241fe45d862</t>
  </si>
  <si>
    <t>B085YW1X8V</t>
  </si>
  <si>
    <t>Amazon Essentials Men's Relaxed-Fit Fleece Joggers Sweatpants, Blue Heather, X-Large</t>
  </si>
  <si>
    <t>Commitment.4341fbc0-7ced-4d5c-89dc-538dafcab650</t>
  </si>
  <si>
    <t>Commitment.11e84e24-d8be-4622-a044-9a2caa0efbac</t>
  </si>
  <si>
    <t>Commitment.a218cf76-6823-45cf-94dc-f983a3b2e66e</t>
  </si>
  <si>
    <t>Commitment.9f2558ed-2f65-4071-b874-a50cdf4ca955</t>
  </si>
  <si>
    <t>Commitment.11891f1e-cbec-499a-b1ca-abbff38655af</t>
  </si>
  <si>
    <t>Commitment.00541fdf-89f1-43d9-b3ab-70d0fe09b4eb</t>
  </si>
  <si>
    <t>B085YW4XTH</t>
  </si>
  <si>
    <t>Amazon Essentials Men's Relaxed-Fit Fleece Joggers Sweatpants, Blue Heather, X-Small</t>
  </si>
  <si>
    <t>Commitment.65b48749-286d-48b1-98e3-f7e5a7da0152</t>
  </si>
  <si>
    <t>Commitment.521e7f91-394d-4620-a4c1-3df9183a61a6</t>
  </si>
  <si>
    <t>Commitment.33c583bd-9d20-43b5-9ae8-920af46e5f11</t>
  </si>
  <si>
    <t>Commitment.c973913b-89a0-4e50-aefe-63c72726f0d1</t>
  </si>
  <si>
    <t>Commitment.83da66bf-03b1-4337-b1fb-87d8fff7fcf3</t>
  </si>
  <si>
    <t>Commitment.67bf0efe-d039-4eae-a527-4aac2e9ff128</t>
  </si>
  <si>
    <t>B085YW5713</t>
  </si>
  <si>
    <t>Amazon Essentials Men's Relaxed-Fit Fleece Joggers Sweatpants, Blue Heather, Small</t>
  </si>
  <si>
    <t>Commitment.8db54a7d-a661-4343-a0ae-dcf2cb3b179d</t>
  </si>
  <si>
    <t>Commitment.6a8f25e0-2d2e-4892-ae6e-f9eedf33ded3</t>
  </si>
  <si>
    <t>Commitment.d324387c-1563-4d66-aed9-03dcd81032a9</t>
  </si>
  <si>
    <t>Commitment.47321b78-1017-4823-a95d-cf01e93a89e9</t>
  </si>
  <si>
    <t>Commitment.2a9d57cb-e916-43e3-8ce6-4fa25ade8164</t>
  </si>
  <si>
    <t>Commitment.a952cca7-147b-4424-a7cf-89414f68f7e6</t>
  </si>
  <si>
    <t>B085YW5725</t>
  </si>
  <si>
    <t>Amazon Essentials Men's Relaxed-Fit Fleece Joggers Sweatpants, Blue Heather, Medium</t>
  </si>
  <si>
    <t>Commitment.46bc0948-4ed9-4895-b70d-d0e33ae4d5e5</t>
  </si>
  <si>
    <t>Commitment.4f59f8c4-fe48-444b-8e80-96c4b3b60966</t>
  </si>
  <si>
    <t>Commitment.3fb5f8f0-512d-4a05-960b-72379d4eb400</t>
  </si>
  <si>
    <t>Commitment.604c1260-df2d-4b0e-a6fd-f4e685cdfbc6</t>
  </si>
  <si>
    <t>Commitment.ad8167a3-1c9c-438f-bcea-9c4c75648ff4</t>
  </si>
  <si>
    <t>Commitment.ecf2f9aa-1b04-4fa0-bbac-d860113c5d55</t>
  </si>
  <si>
    <t>B085YW96VN</t>
  </si>
  <si>
    <t>Amazon Essentials Men's Relaxed-Fit Fleece Joggers Sweatpants, Nutmeg, Large</t>
  </si>
  <si>
    <t>Commitment.ba8a0b48-816a-4d5b-87fd-0b131f48b981</t>
  </si>
  <si>
    <t>Commitment.dfbe0b80-59dc-4858-b7ab-a9719f4b4513</t>
  </si>
  <si>
    <t>Commitment.60647981-c0da-4157-a7d2-38893ba618e5</t>
  </si>
  <si>
    <t>Commitment.991ade00-bb67-40bd-920f-0376b4356946</t>
  </si>
  <si>
    <t>Commitment.d712c236-4a3e-4647-b89f-db1aa6c8b509</t>
  </si>
  <si>
    <t>Commitment.2dbe3dd5-da48-41db-bcc6-6d80137f91e7</t>
  </si>
  <si>
    <t>B085YWB5V6</t>
  </si>
  <si>
    <t>Amazon Essentials Men's Relaxed-Fit Fleece Joggers Sweatpants, Nutmeg, XX-Large</t>
  </si>
  <si>
    <t>Commitment.b4c0653f-f518-44b7-87a0-b5592b1a4283</t>
  </si>
  <si>
    <t>Commitment.d1b1f440-efd9-480c-8cab-ffae0aac45a5</t>
  </si>
  <si>
    <t>Commitment.84032356-e51c-444c-b39e-92c752a8670e</t>
  </si>
  <si>
    <t>Commitment.060f159c-59d5-439e-9b3c-7483d942e129</t>
  </si>
  <si>
    <t>Commitment.c2163004-a7cf-48c6-a3f2-0377e3f75f7f</t>
  </si>
  <si>
    <t>Commitment.65446e58-eff7-4976-8ae3-10a763cd9a48</t>
  </si>
  <si>
    <t>B085YWHRL1</t>
  </si>
  <si>
    <t>Amazon Essentials Men's Relaxed-Fit Fleece Joggers Sweatpants, Nutmeg, X-Large</t>
  </si>
  <si>
    <t>Commitment.709ec44e-c376-4830-982d-65b41f9a31f4</t>
  </si>
  <si>
    <t>Commitment.f53dd961-7c98-460b-b00b-0a847816f88e</t>
  </si>
  <si>
    <t>Commitment.75aa7d1c-9b20-4172-9769-a5d0aea0907a</t>
  </si>
  <si>
    <t>Commitment.a92b5119-285c-48f0-bc30-6992864ce028</t>
  </si>
  <si>
    <t>Commitment.c534bf75-1e63-44b8-b12e-7628fac59e79</t>
  </si>
  <si>
    <t>Commitment.28b04c04-4d0a-4308-8bdc-fc7813e1d4a6</t>
  </si>
  <si>
    <t>B08698H2X3</t>
  </si>
  <si>
    <t>WAE50014FL18-Melon Orange</t>
  </si>
  <si>
    <t>Amazon Essentials Women's Fleece Crewneck Long Sleeve Pullover Sweatshirt (Available in Plus Size), Melon Orange, XX-Large</t>
  </si>
  <si>
    <t>Melon Orange</t>
  </si>
  <si>
    <t>Commitment.0a43f9fd-5271-47d0-b21d-a73e04828373</t>
  </si>
  <si>
    <t>Commitment.bd60aab5-c95e-416e-a875-aa8e0fcef6c0</t>
  </si>
  <si>
    <t>Commitment.13d9b0bd-c50f-4616-9673-e72565d33a78</t>
  </si>
  <si>
    <t>Commitment.313557c3-4dde-4599-8e52-d507a4e0a7f6</t>
  </si>
  <si>
    <t>Commitment.09963e7c-962e-4617-b829-f0e597db327d</t>
  </si>
  <si>
    <t>Commitment.416f60b1-9e87-446a-ac21-6236dfcb95ba</t>
  </si>
  <si>
    <t>B08698H2XG</t>
  </si>
  <si>
    <t>WAE50016FL18-Green Camo</t>
  </si>
  <si>
    <t>Amazon Essentials Women's Regular-Fit Brushed Back Fleece Pullover Hoodie (Available in Plus Size), Green Camo, XX-Large</t>
  </si>
  <si>
    <t>Green Camo</t>
  </si>
  <si>
    <t>Commitment.b8f57e3b-63df-48ec-a51a-6e9230940523</t>
  </si>
  <si>
    <t>Commitment.1780abd0-07ce-46ba-b0e8-31f9c98011b6</t>
  </si>
  <si>
    <t>Commitment.9d3b80f2-7bb8-42f6-89ad-9069c66a4c56</t>
  </si>
  <si>
    <t>Commitment.08667055-0a74-4805-9aca-ea11eb3b74d4</t>
  </si>
  <si>
    <t>Commitment.9fa4b697-167f-43be-b370-32a5c63ed94c</t>
  </si>
  <si>
    <t>Commitment.84cf86fb-d52f-405d-bb00-f2a55142b0aa</t>
  </si>
  <si>
    <t>B08698H2YB</t>
  </si>
  <si>
    <t>WAE50016FL18-Melon Orange</t>
  </si>
  <si>
    <t>Amazon Essentials Women's Regular-Fit Brushed Back Fleece Pullover Hoodie (Available in Plus Size), Melon Orange, Large</t>
  </si>
  <si>
    <t>Commitment.9b5036b5-76f1-4c3f-9735-4063f31b9237</t>
  </si>
  <si>
    <t>Commitment.0d991843-1b44-4732-836b-e8560fbeae9f</t>
  </si>
  <si>
    <t>Commitment.a8315b1f-eb77-4bdb-9c28-68a07582f77d</t>
  </si>
  <si>
    <t>Commitment.9f8af41f-e562-445f-b319-77bb748d4c4e</t>
  </si>
  <si>
    <t>Commitment.b470e8c3-fda1-42a4-844b-e6c18b2d20df</t>
  </si>
  <si>
    <t>Commitment.7c525dbe-fa5b-4efa-9608-a35846059c2a</t>
  </si>
  <si>
    <t>B08698SBFK</t>
  </si>
  <si>
    <t>Amazon Essentials Women's Regular-Fit Brushed Back Fleece Pullover Hoodie (Available in Plus Size), Green Camo, X-Large</t>
  </si>
  <si>
    <t>Commitment.5df7e97c-0dc2-45fb-8c1f-9097bee4e085</t>
  </si>
  <si>
    <t>Commitment.11a7037a-a102-48eb-9614-525878068c2b</t>
  </si>
  <si>
    <t>Commitment.aa2a4e27-f4e1-46a2-9e12-27657058bb2b</t>
  </si>
  <si>
    <t>Commitment.9ca0c82e-88bb-4fbd-8020-5003bf925c33</t>
  </si>
  <si>
    <t>Commitment.761de0de-33fe-4be9-8e0d-cc48f393f85e</t>
  </si>
  <si>
    <t>Commitment.0ff08e7a-27ef-4efb-b0c3-81512b02d7dd</t>
  </si>
  <si>
    <t>B08698SBG2</t>
  </si>
  <si>
    <t>WAE50016FL18-Light Yellow</t>
  </si>
  <si>
    <t>Amazon Essentials Women's Regular-Fit Brushed Back Fleece Pullover Hoodie (Available in Plus Size), Light Yellow, XX-Large</t>
  </si>
  <si>
    <t>Light Yellow</t>
  </si>
  <si>
    <t>Commitment.d2e2c3c3-31a9-4853-9be9-2cd767f378d6</t>
  </si>
  <si>
    <t>Commitment.02ac143b-b1b8-463e-96a0-e6045685a21f</t>
  </si>
  <si>
    <t>Commitment.98925c21-def2-4fbc-84e4-4550df7961c0</t>
  </si>
  <si>
    <t>Commitment.767e1038-eb2b-4bfb-8c1d-5e8f7c7e26ed</t>
  </si>
  <si>
    <t>Commitment.b748b7cf-1e94-41c3-a681-f77529ab1b99</t>
  </si>
  <si>
    <t>Commitment.6b68f148-bd77-4db9-9a6a-381b96d6a840</t>
  </si>
  <si>
    <t>B08698SFJ1</t>
  </si>
  <si>
    <t>Amazon Essentials Women's Regular-Fit Brushed Back Fleece Pullover Hoodie (Available in Plus Size), Light Yellow, Small</t>
  </si>
  <si>
    <t>Commitment.29edef9a-c439-435f-a3b1-fae3da208a2f</t>
  </si>
  <si>
    <t>Commitment.24b85a64-90b1-4683-ba8b-0d23921ac37a</t>
  </si>
  <si>
    <t>Commitment.27e03c81-6c77-46e0-ad5d-c69d355f42c9</t>
  </si>
  <si>
    <t>Commitment.3d451ec4-74fd-4841-b293-7b94bc433bf3</t>
  </si>
  <si>
    <t>Commitment.4f4d3174-f447-4a43-9851-b69949966953</t>
  </si>
  <si>
    <t>Commitment.ba623378-ad97-4c49-bc1a-fd4ab501acac</t>
  </si>
  <si>
    <t>B08698SJWJ</t>
  </si>
  <si>
    <t>WAE50014FL18-Aqua Blue</t>
  </si>
  <si>
    <t>Amazon Essentials Women's Fleece Crewneck Long Sleeve Pullover Sweatshirt (Available in Plus Size), Aqua Blue, XX-Large</t>
  </si>
  <si>
    <t>Aqua Blue</t>
  </si>
  <si>
    <t>Commitment.72c56810-164b-4276-8b6c-d0b982f4fd6f</t>
  </si>
  <si>
    <t>Commitment.90fc652b-dee7-4828-a529-effd69e0f1d6</t>
  </si>
  <si>
    <t>Commitment.279f724f-b912-4905-963d-0a18d6f75dba</t>
  </si>
  <si>
    <t>Commitment.4c0d4477-3f73-440a-883b-0bedd67cfe35</t>
  </si>
  <si>
    <t>Commitment.746694cd-3639-474c-87c9-ff53f7d2602c</t>
  </si>
  <si>
    <t>Commitment.0d876eb8-8bd3-4e50-87b9-8d0fbc63a9bd</t>
  </si>
  <si>
    <t>B08698SL19</t>
  </si>
  <si>
    <t>WAE50014FL18-Light Yellow</t>
  </si>
  <si>
    <t>Amazon Essentials Women's Fleece Crewneck Long Sleeve Pullover Sweatshirt (Available in Plus Size), Light Yellow, Medium</t>
  </si>
  <si>
    <t>Commitment.9d179358-60d9-4fb9-9491-66234b4ec3fd</t>
  </si>
  <si>
    <t>Commitment.ed3a7ca9-c4fd-41ba-b1cb-813cd19f066b</t>
  </si>
  <si>
    <t>Commitment.7dc14017-7cd5-4bc8-8b44-fc04f8a5ead1</t>
  </si>
  <si>
    <t>Commitment.703b7ffe-88ac-461a-9ca7-53830436c9c6</t>
  </si>
  <si>
    <t>Commitment.c42297ec-6762-4e29-839c-1c41e09f0cee</t>
  </si>
  <si>
    <t>Commitment.7095b3ae-f785-491e-a6e6-c5ddf6c577e9</t>
  </si>
  <si>
    <t>B08698SPPZ</t>
  </si>
  <si>
    <t>Amazon Essentials Women's Fleece Crewneck Long Sleeve Pullover Sweatshirt (Available in Plus Size), Aqua Blue, Large</t>
  </si>
  <si>
    <t>Commitment.fcdf8150-40b7-4fe5-b690-d0feeeead8d2</t>
  </si>
  <si>
    <t>Commitment.f6abc18d-5b1c-40d0-9473-39127b01efa2</t>
  </si>
  <si>
    <t>Commitment.fcfc1ec0-8c53-484c-ba72-c66a5fe8ba32</t>
  </si>
  <si>
    <t>Commitment.4f202561-3663-4786-bf5d-d3760910bd6d</t>
  </si>
  <si>
    <t>Commitment.063ef7df-e2a1-4564-9c68-5070946ea669</t>
  </si>
  <si>
    <t>Commitment.301807f5-f503-4192-9d81-6f5c79bdfc9e</t>
  </si>
  <si>
    <t>B08698SPR3</t>
  </si>
  <si>
    <t>Amazon Essentials Women's Fleece Crewneck Long Sleeve Pullover Sweatshirt (Available in Plus Size), Light Yellow, X-Small</t>
  </si>
  <si>
    <t>Commitment.f7707c17-d551-4c3e-940a-6d2234820f1c</t>
  </si>
  <si>
    <t>Commitment.09652b25-e374-4d04-a39d-fe4aa419a7c0</t>
  </si>
  <si>
    <t>Commitment.b8a214a5-328a-446e-bc13-ec75ccac9c86</t>
  </si>
  <si>
    <t>Commitment.7361a35b-039d-433c-9735-7e00cfc9d40c</t>
  </si>
  <si>
    <t>Commitment.f951973d-1c6a-47e4-a375-8536dbc565bc</t>
  </si>
  <si>
    <t>Commitment.759ebe54-47bb-4eb9-b2ab-e15e010ddf07</t>
  </si>
  <si>
    <t>B08698SSW1</t>
  </si>
  <si>
    <t>Amazon Essentials Women's Regular-Fit Brushed Back Fleece Pullover Hoodie (Available in Plus Size), Light Yellow, X-Large</t>
  </si>
  <si>
    <t>Commitment.8aa4e6fc-bc3c-4e21-9bbc-124e310a52d9</t>
  </si>
  <si>
    <t>Commitment.b502341b-0f3f-448d-b93c-63683f062b41</t>
  </si>
  <si>
    <t>Commitment.e031af9e-dc6c-4ba2-9421-795f33e32e1c</t>
  </si>
  <si>
    <t>Commitment.f43c19d0-12b8-4f48-a8f3-3d13c49ad544</t>
  </si>
  <si>
    <t>Commitment.b97b7727-055f-48f5-91b1-63c954aeaecc</t>
  </si>
  <si>
    <t>Commitment.b6ef6dd7-359c-4aa6-bae9-c89d8da366e7</t>
  </si>
  <si>
    <t>B08698SSW4</t>
  </si>
  <si>
    <t>Amazon Essentials Women's Regular-Fit Brushed Back Fleece Pullover Hoodie (Available in Plus Size), Melon Orange, Medium</t>
  </si>
  <si>
    <t>Commitment.ced75629-fbdb-4dfa-8648-cc35fb40e1ee</t>
  </si>
  <si>
    <t>Commitment.71af1ee3-9b57-493d-891e-e38a76491aba</t>
  </si>
  <si>
    <t>Commitment.4db6e331-a560-4fb2-a3c9-0076a63ea0de</t>
  </si>
  <si>
    <t>Commitment.cacd7949-3033-4a25-8d64-b62bdeb872bb</t>
  </si>
  <si>
    <t>Commitment.c303fe2f-00a6-433b-b4ff-13e27cd0f3c8</t>
  </si>
  <si>
    <t>Commitment.6b714b3e-5a45-4592-9601-88d7bca63974</t>
  </si>
  <si>
    <t>B08698SZWD</t>
  </si>
  <si>
    <t>Amazon Essentials Women's Fleece Crewneck Long Sleeve Pullover Sweatshirt (Available in Plus Size), Aqua Blue, Medium</t>
  </si>
  <si>
    <t>Commitment.0f43c852-0ec8-4ee0-8020-bfc1e8a06228</t>
  </si>
  <si>
    <t>Commitment.fcdca81c-1c1b-4166-be81-8fc9ad81be08</t>
  </si>
  <si>
    <t>Commitment.1a5c2683-d320-44d1-952c-5f6b9d0df687</t>
  </si>
  <si>
    <t>Commitment.c4f8ada5-c7ca-4599-a974-df9976505641</t>
  </si>
  <si>
    <t>Commitment.1177cee5-732e-4280-9ac7-c1f8c24e9300</t>
  </si>
  <si>
    <t>Commitment.35d2d3cd-da8c-4a3d-85e0-2e9e8636bffe</t>
  </si>
  <si>
    <t>B08698SZZ2</t>
  </si>
  <si>
    <t>WAE50016FL18-Camel Leopard</t>
  </si>
  <si>
    <t>Amazon Essentials Women's Regular-Fit Brushed Back Fleece Pullover Hoodie (Available in Plus Size), Camel Leopard, X-Small</t>
  </si>
  <si>
    <t>Camel Leopard</t>
  </si>
  <si>
    <t>Commitment.6f817f3e-cb2f-432b-9532-e16996a1df10</t>
  </si>
  <si>
    <t>Commitment.c7f79a94-91ef-45b9-8896-5c57f4d6af1c</t>
  </si>
  <si>
    <t>Commitment.75883b1f-f44e-4a8b-b76b-ff5dfea58ae2</t>
  </si>
  <si>
    <t>Commitment.3b9fba10-e6dd-4a78-a688-23bf2ccb3d09</t>
  </si>
  <si>
    <t>Commitment.074d2015-78ae-4158-b417-9d4ab23aae5d</t>
  </si>
  <si>
    <t>Commitment.2ca248e6-d84d-45d1-b263-ebf9767ba675</t>
  </si>
  <si>
    <t>B08698T3FN</t>
  </si>
  <si>
    <t>Amazon Essentials Women's Regular-Fit Brushed Back Fleece Pullover Hoodie (Available in Plus Size), Melon Orange, X-Small</t>
  </si>
  <si>
    <t>Commitment.a2d6e77c-6515-4e51-8a0f-f33675246ae5</t>
  </si>
  <si>
    <t>Commitment.d3c131dc-2b39-4343-aa37-a32e5af1c6cd</t>
  </si>
  <si>
    <t>Commitment.5d98ea2e-ead1-4fff-8d14-f1b5fc43455a</t>
  </si>
  <si>
    <t>Commitment.add0a761-763c-40f8-a3cb-aaf854f87fdf</t>
  </si>
  <si>
    <t>Commitment.e423ff09-2418-4653-89ff-aee232757623</t>
  </si>
  <si>
    <t>Commitment.2c594cc7-260c-471d-9e91-7955de0a029d</t>
  </si>
  <si>
    <t>B08698T3HH</t>
  </si>
  <si>
    <t>Amazon Essentials Women's Regular-Fit Brushed Back Fleece Pullover Hoodie (Available in Plus Size), Melon Orange, Small</t>
  </si>
  <si>
    <t>Commitment.a31891a6-342e-4060-a703-6c51ed3cd95e</t>
  </si>
  <si>
    <t>Commitment.72e77676-b2f6-4c81-b674-b0fcf33153e6</t>
  </si>
  <si>
    <t>Commitment.0f0663c4-94f8-4349-9fd0-1143b3643610</t>
  </si>
  <si>
    <t>Commitment.f69aefe7-0ef4-4aec-81cf-30787a5bd4c4</t>
  </si>
  <si>
    <t>Commitment.6915d4da-ee46-4787-882b-e13d3632a78e</t>
  </si>
  <si>
    <t>Commitment.b9f0669f-ebda-4704-a209-f789f5f75aa6</t>
  </si>
  <si>
    <t>B08698T3HJ</t>
  </si>
  <si>
    <t>WAE50014FL18-Camel Leopard Print</t>
  </si>
  <si>
    <t>Amazon Essentials Women's Fleece Crewneck Long Sleeve Pullover Sweatshirt (Available in Plus Size), Camel Leopard Print, Medium</t>
  </si>
  <si>
    <t>Camel Leopard Print</t>
  </si>
  <si>
    <t>Commitment.dea0ba8c-887d-41d6-92a2-cf19a3eaff5c</t>
  </si>
  <si>
    <t>Commitment.f4d47895-8d8b-41bc-8a6f-3a1eb8f3622e</t>
  </si>
  <si>
    <t>Commitment.d75e69d3-f924-4b2f-aaba-b58e44f1c876</t>
  </si>
  <si>
    <t>Commitment.76079f2f-1d03-4a45-90e8-7e1fd2bb677c</t>
  </si>
  <si>
    <t>Commitment.e9e22a37-d1f9-4d06-8193-cefcb0165482</t>
  </si>
  <si>
    <t>Commitment.2b6b576b-1f68-48ce-989a-b751eeb23d85</t>
  </si>
  <si>
    <t>B08698T4W7</t>
  </si>
  <si>
    <t>Amazon Essentials Women's Fleece Crewneck Long Sleeve Pullover Sweatshirt (Available in Plus Size), Light Yellow, Large</t>
  </si>
  <si>
    <t>Commitment.2e3ae80c-56e4-4f43-a4e8-441cf90e30dd</t>
  </si>
  <si>
    <t>Commitment.9871d55d-0eb5-4c44-941c-d76221f99023</t>
  </si>
  <si>
    <t>Commitment.790170f3-0f98-4f38-bb2f-b4c19f20bacb</t>
  </si>
  <si>
    <t>Commitment.18197184-99de-4c9b-b1f1-7d985af742de</t>
  </si>
  <si>
    <t>Commitment.ba310272-6429-4093-847c-d78f02cff301</t>
  </si>
  <si>
    <t>Commitment.7201bcf2-1b58-4590-9a39-6be2365a05c7</t>
  </si>
  <si>
    <t>B08698T4WV</t>
  </si>
  <si>
    <t>WAE50016FL18-Aqua Blue</t>
  </si>
  <si>
    <t>Amazon Essentials Women's Regular-Fit Brushed Back Fleece Pullover Hoodie (Available in Plus Size), Aqua Blue, Small</t>
  </si>
  <si>
    <t>Commitment.d2ae163a-3c4a-4c16-9d20-ec68a70c603d</t>
  </si>
  <si>
    <t>Commitment.083b288f-a5f5-48bd-96a4-4ea3dfb8da28</t>
  </si>
  <si>
    <t>Commitment.28ae3373-adfe-41fa-961f-e3f8805a8059</t>
  </si>
  <si>
    <t>Commitment.b6576b59-4bbc-4efd-adb4-e3fc248e13d6</t>
  </si>
  <si>
    <t>Commitment.9df7ef48-f67d-4db9-8f67-830525e14b68</t>
  </si>
  <si>
    <t>Commitment.020cc5a5-ba0f-4c81-b587-d20b03e32552</t>
  </si>
  <si>
    <t>B08698T986</t>
  </si>
  <si>
    <t>Amazon Essentials Women's Regular-Fit Brushed Back Fleece Pullover Hoodie (Available in Plus Size), Aqua Blue, X-Large</t>
  </si>
  <si>
    <t>Commitment.5b62e2cb-0935-4519-8c1a-4f30ee33ee72</t>
  </si>
  <si>
    <t>Commitment.4606b278-67db-4997-88f8-ec681daffe5c</t>
  </si>
  <si>
    <t>Commitment.c67813aa-5aee-48f6-bd22-239415546ed9</t>
  </si>
  <si>
    <t>Commitment.9c70dcbc-b957-49eb-ad23-65105e41c367</t>
  </si>
  <si>
    <t>Commitment.728fdfb9-2313-41aa-b654-655ecac506fd</t>
  </si>
  <si>
    <t>Commitment.510fa758-2363-4843-8cc5-e2728d334182</t>
  </si>
  <si>
    <t>B08698T98M</t>
  </si>
  <si>
    <t>Amazon Essentials Women's Regular-Fit Brushed Back Fleece Pullover Hoodie (Available in Plus Size), Camel Leopard, X-Large</t>
  </si>
  <si>
    <t>Commitment.a6459746-57b1-4638-b1ad-04688ac59ab5</t>
  </si>
  <si>
    <t>Commitment.5e3b22d6-d299-46d9-a729-30b7eab51017</t>
  </si>
  <si>
    <t>Commitment.93f6dba1-85fb-4b1a-9b3d-641d26790f23</t>
  </si>
  <si>
    <t>Commitment.1b4554b3-2ee5-4fee-9a44-1fb2b3c06a08</t>
  </si>
  <si>
    <t>Commitment.bac20d07-a763-430e-aeda-9c2ae3e02635</t>
  </si>
  <si>
    <t>Commitment.2910bff5-fec5-44b5-8963-14dd29af93ee</t>
  </si>
  <si>
    <t>B08698T995</t>
  </si>
  <si>
    <t>Amazon Essentials Women's Regular-Fit Brushed Back Fleece Pullover Hoodie (Available in Plus Size), Green Camo, Medium</t>
  </si>
  <si>
    <t>Commitment.15686ac1-0092-42e4-8797-06e7efac5435</t>
  </si>
  <si>
    <t>Commitment.f3286e61-27d1-4b2c-bf9e-fc885d314769</t>
  </si>
  <si>
    <t>Commitment.933fac7c-f4d7-42b3-af7f-020c6a2f00ea</t>
  </si>
  <si>
    <t>Commitment.6726ebfc-798b-4049-b498-1ddc91fc043a</t>
  </si>
  <si>
    <t>Commitment.a40ec205-f4ce-4d0e-a2ba-456e1c1b3afc</t>
  </si>
  <si>
    <t>Commitment.708d3abd-cb86-42b6-916a-f455b71ada28</t>
  </si>
  <si>
    <t>B08698T99M</t>
  </si>
  <si>
    <t>Amazon Essentials Women's Regular-Fit Brushed Back Fleece Pullover Hoodie (Available in Plus Size), Light Yellow, Large</t>
  </si>
  <si>
    <t>Commitment.77756e63-d99d-49b7-87d4-c2503be08875</t>
  </si>
  <si>
    <t>Commitment.5d70430f-364a-401c-ae62-fc177e7aac24</t>
  </si>
  <si>
    <t>Commitment.43a74828-bb3f-4cd8-ad38-007b94e05aea</t>
  </si>
  <si>
    <t>Commitment.9532903f-408c-438b-8670-34daaa42212a</t>
  </si>
  <si>
    <t>Commitment.bed83db5-1b58-4e6a-bf52-bf4e16634998</t>
  </si>
  <si>
    <t>Commitment.62b10845-ecfd-4463-a902-d3a82bbf5dfc</t>
  </si>
  <si>
    <t>B0869975WK</t>
  </si>
  <si>
    <t>Amazon Essentials Women's Fleece Crewneck Long Sleeve Pullover Sweatshirt (Available in Plus Size), Camel Leopard Print, X-Small</t>
  </si>
  <si>
    <t>Commitment.88e542f0-c77b-44a1-8b4a-592565c05423</t>
  </si>
  <si>
    <t>Commitment.1f50db16-9ba9-4e02-af32-fadac6b73fde</t>
  </si>
  <si>
    <t>Commitment.fc355d28-4bd0-45be-b470-c828e2b73402</t>
  </si>
  <si>
    <t>Commitment.101f2c76-03a3-454a-af1c-5966e3b90610</t>
  </si>
  <si>
    <t>Commitment.cb03d25f-5292-42e1-9621-77e47b651d44</t>
  </si>
  <si>
    <t>Commitment.421cedf1-737a-4803-8916-aa21c81a082e</t>
  </si>
  <si>
    <t>B0869975Y1</t>
  </si>
  <si>
    <t>Amazon Essentials Women's Regular-Fit Brushed Back Fleece Pullover Hoodie (Available in Plus Size), Light Yellow, Medium</t>
  </si>
  <si>
    <t>Commitment.e813e589-c5ba-430b-9ad9-f0e5b048df55</t>
  </si>
  <si>
    <t>Commitment.f60212ff-3f8a-4b3c-b98e-153cb716baaa</t>
  </si>
  <si>
    <t>Commitment.775e826f-4046-43f6-bf2c-95021b659720</t>
  </si>
  <si>
    <t>Commitment.47d57979-51a8-4a8d-bc9a-f34516b2c520</t>
  </si>
  <si>
    <t>Commitment.c37a1e4e-355c-447d-bd29-0260f0fec65c</t>
  </si>
  <si>
    <t>Commitment.20d75ae2-496a-46dd-b3dd-070bf0bd596f</t>
  </si>
  <si>
    <t>B08699D8J2</t>
  </si>
  <si>
    <t>Amazon Essentials Women's Regular-Fit Brushed Back Fleece Pullover Hoodie (Available in Plus Size), Green Camo, Large</t>
  </si>
  <si>
    <t>Commitment.df833b28-d397-45d4-be45-7ebe1d619007</t>
  </si>
  <si>
    <t>Commitment.a9aa1cdf-c79e-41b0-892f-56421c93b42c</t>
  </si>
  <si>
    <t>Commitment.cb90714e-3e0b-4f9e-a8cb-250858fb5ab6</t>
  </si>
  <si>
    <t>Commitment.85152d7e-93fa-4371-a6de-3cea6b3c7f93</t>
  </si>
  <si>
    <t>Commitment.94a0b77e-1f7f-4c77-8ac2-5a5ad9788fbe</t>
  </si>
  <si>
    <t>Commitment.76219817-807d-4a96-8a1a-dc83f9865784</t>
  </si>
  <si>
    <t>B08699D8K2</t>
  </si>
  <si>
    <t>Amazon Essentials Women's Fleece Crewneck Long Sleeve Pullover Sweatshirt (Available in Plus Size), Aqua Blue, X-Large</t>
  </si>
  <si>
    <t>Commitment.67b220c8-49a2-4c29-ba2f-b69189fae000</t>
  </si>
  <si>
    <t>Commitment.eaee97f1-cfce-42fd-8996-f7e03861a586</t>
  </si>
  <si>
    <t>Commitment.19498edd-bf91-47b6-b03d-dc79f3d72db5</t>
  </si>
  <si>
    <t>Commitment.f0279777-5b4e-41fa-8a3a-a29a0186d867</t>
  </si>
  <si>
    <t>Commitment.d54cda6e-321b-4e16-8704-da2d7c5b22f4</t>
  </si>
  <si>
    <t>Commitment.2e17cc24-4609-4a49-8e78-f7bd45687a85</t>
  </si>
  <si>
    <t>B08699D8K8</t>
  </si>
  <si>
    <t>Amazon Essentials Women's Regular-Fit Brushed Back Fleece Pullover Hoodie (Available in Plus Size), Aqua Blue, Medium</t>
  </si>
  <si>
    <t>Commitment.39ceb28d-ff5f-407c-8fba-9206fbd0f0d6</t>
  </si>
  <si>
    <t>Commitment.c38a5197-1499-4487-a845-1cf63d7cf25c</t>
  </si>
  <si>
    <t>Commitment.1c998dc3-8771-4cb8-be3d-8ef98262ed59</t>
  </si>
  <si>
    <t>Commitment.fcd62a61-235c-4ffc-a131-fc4e653357ab</t>
  </si>
  <si>
    <t>Commitment.d4fc3cfb-f3f0-4e91-b8bd-329b42ec6f48</t>
  </si>
  <si>
    <t>Commitment.bf9f0647-9081-41b6-af1f-6ea389325818</t>
  </si>
  <si>
    <t>B08699JCY4</t>
  </si>
  <si>
    <t>Amazon Essentials Women's Regular-Fit Brushed Back Fleece Pullover Hoodie (Available in Plus Size), Camel Leopard, Medium</t>
  </si>
  <si>
    <t>Commitment.f30c193e-224d-48d5-b022-0cfcd9a02d85</t>
  </si>
  <si>
    <t>Commitment.5c5235a7-8190-4c54-b4a4-ce6d267b893f</t>
  </si>
  <si>
    <t>Commitment.93110886-9ea8-4de3-9203-ea14f2eabec5</t>
  </si>
  <si>
    <t>Commitment.473d6aa1-e487-4c88-b48f-ef010290d1f4</t>
  </si>
  <si>
    <t>Commitment.213d8641-902f-4c5c-8746-268cde24cc80</t>
  </si>
  <si>
    <t>Commitment.81425f39-3ca1-444b-a77c-193fa6b7bcdc</t>
  </si>
  <si>
    <t>B08699S3CB</t>
  </si>
  <si>
    <t>Amazon Essentials Women's Fleece Crewneck Long Sleeve Pullover Sweatshirt (Available in Plus Size), Melon Orange, X-Large</t>
  </si>
  <si>
    <t>Commitment.5b1f2396-516e-473b-81de-06463e718843</t>
  </si>
  <si>
    <t>Commitment.fb3c85da-95e4-40cd-a288-b10668954336</t>
  </si>
  <si>
    <t>Commitment.f358f6f1-f432-474d-b67b-3c2176b6e9ba</t>
  </si>
  <si>
    <t>Commitment.1c71cc09-9398-4648-a3e4-39c2d7656933</t>
  </si>
  <si>
    <t>Commitment.121f459f-3da8-463c-9f77-c687becd90f0</t>
  </si>
  <si>
    <t>Commitment.cb286076-8af4-466b-bc70-1dcf8b98b963</t>
  </si>
  <si>
    <t>B08699YD63</t>
  </si>
  <si>
    <t>Amazon Essentials Women's Fleece Crewneck Long Sleeve Pullover Sweatshirt (Available in Plus Size), Aqua Blue, X-Small</t>
  </si>
  <si>
    <t>Commitment.13ee55ad-85b8-4f4c-baac-b8e3e2c96dac</t>
  </si>
  <si>
    <t>Commitment.1aaa5ec1-6880-45c5-ae95-6909e0298de7</t>
  </si>
  <si>
    <t>Commitment.c40d16cb-85e3-41aa-abe4-f4c71eb48d2a</t>
  </si>
  <si>
    <t>Commitment.25c476fd-f98c-4224-a4b9-9975c4fe3965</t>
  </si>
  <si>
    <t>Commitment.abcc9635-6b22-4e12-91d1-2cc2b5e19a6a</t>
  </si>
  <si>
    <t>Commitment.db51f63e-914a-478a-b514-5d1864a234a2</t>
  </si>
  <si>
    <t>B08699ZFNM</t>
  </si>
  <si>
    <t>Amazon Essentials Women's Regular-Fit Brushed Back Fleece Pullover Hoodie (Available in Plus Size), Camel Leopard, Large</t>
  </si>
  <si>
    <t>Commitment.25eb9ef2-b454-4443-9033-f2608f097da6</t>
  </si>
  <si>
    <t>Commitment.9a0d5da2-42e8-48b2-8717-33ebcc6938c9</t>
  </si>
  <si>
    <t>Commitment.0af55e13-ece0-4e16-96b3-21ed70005ff2</t>
  </si>
  <si>
    <t>Commitment.8d2302f1-a405-4e5f-8cce-cd78751114f9</t>
  </si>
  <si>
    <t>Commitment.cc933dc2-9cc4-4156-8b39-54bf44d96c0e</t>
  </si>
  <si>
    <t>Commitment.968e9cac-0695-4d5f-bc07-23acf4cf7c7d</t>
  </si>
  <si>
    <t>B08699ZFNP</t>
  </si>
  <si>
    <t>Amazon Essentials Women's Fleece Crewneck Long Sleeve Pullover Sweatshirt (Available in Plus Size), Camel Leopard Print, X-Large</t>
  </si>
  <si>
    <t>Commitment.16ad6989-38a2-448e-a8b1-7155d122cadf</t>
  </si>
  <si>
    <t>Commitment.fb62a62c-f4e2-4bb8-ab76-72264eee5d95</t>
  </si>
  <si>
    <t>Commitment.ff3ae2a2-d267-4e6e-b057-f460319721d4</t>
  </si>
  <si>
    <t>Commitment.aa4f9245-54f5-451f-8954-3642c159217b</t>
  </si>
  <si>
    <t>Commitment.ff51c9d1-6486-4cb6-81a6-529a1a2a5056</t>
  </si>
  <si>
    <t>Commitment.075de7f6-6e56-4656-851a-d55604fed5f1</t>
  </si>
  <si>
    <t>B08699ZFP2</t>
  </si>
  <si>
    <t>Amazon Essentials Women's Fleece Crewneck Long Sleeve Pullover Sweatshirt (Available in Plus Size), Light Yellow, XX-Large</t>
  </si>
  <si>
    <t>Commitment.7539a817-9cb4-40fa-a0ef-7ca1029da5e7</t>
  </si>
  <si>
    <t>Commitment.805ec218-83e0-4cc1-811d-f8e1ecb76b18</t>
  </si>
  <si>
    <t>Commitment.5141e52d-b958-465e-8677-e9e76b8439c4</t>
  </si>
  <si>
    <t>Commitment.76305b34-c9a5-4844-926c-eca79e2e238b</t>
  </si>
  <si>
    <t>Commitment.721da913-4a39-4c20-8836-e60d2c87af6b</t>
  </si>
  <si>
    <t>Commitment.7ad75c10-e099-4c58-9d40-7d79abb0481b</t>
  </si>
  <si>
    <t>B08699ZFP3</t>
  </si>
  <si>
    <t>Amazon Essentials Women's Regular-Fit Brushed Back Fleece Pullover Hoodie (Available in Plus Size), Aqua Blue, XX-Large</t>
  </si>
  <si>
    <t>Commitment.c0469b6c-0e65-430a-9f81-02cb03509ee6</t>
  </si>
  <si>
    <t>Commitment.2ce8418c-b105-438a-bf6b-c069da5a6d87</t>
  </si>
  <si>
    <t>Commitment.1bc2ebda-02e1-4eb6-b2d8-53bc63a709e8</t>
  </si>
  <si>
    <t>Commitment.d0d28a20-8378-4695-8c4d-e64793524fd3</t>
  </si>
  <si>
    <t>Commitment.9436270f-6a5a-41e4-90bb-248764e0608f</t>
  </si>
  <si>
    <t>Commitment.abb897f3-2651-4dd9-a2ad-9a88848730fd</t>
  </si>
  <si>
    <t>B08699ZFPV</t>
  </si>
  <si>
    <t>Amazon Essentials Women's Fleece Crewneck Long Sleeve Pullover Sweatshirt (Available in Plus Size), Melon Orange, Small</t>
  </si>
  <si>
    <t>Commitment.ff48eeb1-0ece-45a1-8d26-38c26cf46bf0</t>
  </si>
  <si>
    <t>Commitment.84313266-5cdd-46fe-9e8e-040b5fc72c7c</t>
  </si>
  <si>
    <t>Commitment.aa93304d-f7ca-4901-9468-6f30d5a4c808</t>
  </si>
  <si>
    <t>Commitment.e6076735-b3eb-4efe-bf3b-928f81148b27</t>
  </si>
  <si>
    <t>Commitment.d07d4535-a662-49dc-bda9-e45146646b32</t>
  </si>
  <si>
    <t>Commitment.738166fc-6b06-41f1-b716-3fe542e40302</t>
  </si>
  <si>
    <t>B08699ZLDQ</t>
  </si>
  <si>
    <t>Amazon Essentials Women's Fleece Crewneck Long Sleeve Pullover Sweatshirt (Available in Plus Size), Camel Leopard Print, Small</t>
  </si>
  <si>
    <t>Commitment.3d167b6c-56ce-4913-873d-f84d54bb4112</t>
  </si>
  <si>
    <t>Commitment.a102f146-871c-4460-836d-51d2c19c43e1</t>
  </si>
  <si>
    <t>Commitment.71d05c2b-d766-4618-9b39-cf319b496118</t>
  </si>
  <si>
    <t>Commitment.f61ba542-b285-4a28-a248-cfd7abb0a127</t>
  </si>
  <si>
    <t>Commitment.a2afc3bf-896d-4492-ac47-34f7e8afb0e2</t>
  </si>
  <si>
    <t>Commitment.d2c330ad-81b0-4d73-a2fe-b43e62e2c648</t>
  </si>
  <si>
    <t>B0869B1YT4</t>
  </si>
  <si>
    <t>Amazon Essentials Women's Regular-Fit Brushed Back Fleece Pullover Hoodie (Available in Plus Size), Melon Orange, X-Large</t>
  </si>
  <si>
    <t>Commitment.2c9d7282-0219-4e4b-ad34-d97582f180ef</t>
  </si>
  <si>
    <t>Commitment.9edbff08-24bc-4419-b57e-b1b2b454655a</t>
  </si>
  <si>
    <t>Commitment.7a2b5c80-5a7e-4bdc-8c60-07d76bbd30a2</t>
  </si>
  <si>
    <t>Commitment.b0b4c989-f390-47ea-9aab-b378b7fbdad7</t>
  </si>
  <si>
    <t>Commitment.db41d1f9-3297-41b3-994c-1cdbb821b895</t>
  </si>
  <si>
    <t>Commitment.374177a5-95c8-46fb-ba59-3f446af07d15</t>
  </si>
  <si>
    <t>B0869B41HV</t>
  </si>
  <si>
    <t>Amazon Essentials Women's Regular-Fit Brushed Back Fleece Pullover Hoodie (Available in Plus Size), Light Yellow, X-Small</t>
  </si>
  <si>
    <t>Commitment.2f1430ff-1b02-488e-9ff7-2368233c1180</t>
  </si>
  <si>
    <t>Commitment.42d2ae10-897c-4fb7-97b0-8899fda17090</t>
  </si>
  <si>
    <t>Commitment.9f13700c-3be2-4cc8-8fa0-927adf8b9411</t>
  </si>
  <si>
    <t>Commitment.908a8a17-505d-4791-b4b2-051e76ae67c3</t>
  </si>
  <si>
    <t>Commitment.3106fe4f-7c35-433b-9848-6801af2e4223</t>
  </si>
  <si>
    <t>Commitment.6aadf404-ef54-48e6-a3e6-13ac944722e9</t>
  </si>
  <si>
    <t>B0869BG845</t>
  </si>
  <si>
    <t>Amazon Essentials Women's Regular-Fit Brushed Back Fleece Pullover Hoodie (Available in Plus Size), Aqua Blue, Large</t>
  </si>
  <si>
    <t>Commitment.05e8929d-3910-409e-b524-c2c979081725</t>
  </si>
  <si>
    <t>Commitment.9f7a31c4-ac47-49cf-bed3-4e16031a3e77</t>
  </si>
  <si>
    <t>Commitment.63bb6cd0-15b0-4069-bee1-254966894ea5</t>
  </si>
  <si>
    <t>Commitment.e764f4e3-6f7e-44a2-9c20-43be52cac225</t>
  </si>
  <si>
    <t>Commitment.3ca59847-643e-4ae6-bf85-4d08da59eb71</t>
  </si>
  <si>
    <t>Commitment.a5ac9897-ee5c-4a5c-91ee-130cd2502841</t>
  </si>
  <si>
    <t>B0869BHFYD</t>
  </si>
  <si>
    <t>Amazon Essentials Women's Fleece Crewneck Long Sleeve Pullover Sweatshirt (Available in Plus Size), Aqua Blue, Small</t>
  </si>
  <si>
    <t>Commitment.f7995a75-5515-4055-8f9f-376e91abeef6</t>
  </si>
  <si>
    <t>Commitment.a8bed9f4-845d-49e2-9970-922eb15680d7</t>
  </si>
  <si>
    <t>Commitment.10613f53-387d-44af-9188-920ae16c6bec</t>
  </si>
  <si>
    <t>Commitment.f783613b-2f21-43f6-a44c-43e041681d17</t>
  </si>
  <si>
    <t>Commitment.56703e4d-b2db-4eff-9e5a-064c115c5252</t>
  </si>
  <si>
    <t>Commitment.49cd7518-0f13-4107-a0dd-29100a5f5786</t>
  </si>
  <si>
    <t>B0869BKCW5</t>
  </si>
  <si>
    <t>Amazon Essentials Women's Regular-Fit Brushed Back Fleece Pullover Hoodie (Available in Plus Size), Green Camo, Small</t>
  </si>
  <si>
    <t>Commitment.cad43b06-eed4-42ed-81d3-e4ffa4854cb7</t>
  </si>
  <si>
    <t>Commitment.4fbaa56a-9709-494f-8130-2b0a30adb9ee</t>
  </si>
  <si>
    <t>Commitment.02711903-62a1-445c-9f7f-10a181c97eab</t>
  </si>
  <si>
    <t>Commitment.e7063283-cc82-4c69-b9b9-d4ab621265ff</t>
  </si>
  <si>
    <t>Commitment.58e848e9-b2f2-4329-abcc-182304e8c994</t>
  </si>
  <si>
    <t>Commitment.65f1e7db-1e32-45ed-acd5-0fadea72489e</t>
  </si>
  <si>
    <t>B0869BNLFQ</t>
  </si>
  <si>
    <t>Amazon Essentials Women's Fleece Crewneck Long Sleeve Pullover Sweatshirt (Available in Plus Size), Camel Leopard Print, XX-Large</t>
  </si>
  <si>
    <t>Commitment.b4e5ac42-6348-47b7-8389-84548a48d49e</t>
  </si>
  <si>
    <t>Commitment.98b1d112-49bd-41c5-91c1-74f020f96859</t>
  </si>
  <si>
    <t>Commitment.8cac3210-62ff-4594-ae76-1762698ec483</t>
  </si>
  <si>
    <t>Commitment.6115c54d-d2db-4047-b169-0b33e5e241b9</t>
  </si>
  <si>
    <t>Commitment.06e6f669-f574-4fa2-99da-e5264e517dff</t>
  </si>
  <si>
    <t>Commitment.fbe1bad1-9b59-4e05-af18-5929333bc804</t>
  </si>
  <si>
    <t>B0869BPJ57</t>
  </si>
  <si>
    <t>Amazon Essentials Women's Regular-Fit Brushed Back Fleece Pullover Hoodie (Available in Plus Size), Camel Leopard, XX-Large</t>
  </si>
  <si>
    <t>Commitment.b56955c3-bfa4-4d63-a892-86dec94d5391</t>
  </si>
  <si>
    <t>Commitment.57205299-6bf8-4042-b424-c053326a5fa9</t>
  </si>
  <si>
    <t>Commitment.bad1d197-cfa1-44be-876e-091fa51b2758</t>
  </si>
  <si>
    <t>Commitment.0ffe5866-e8d8-4c86-a933-730f53126ad5</t>
  </si>
  <si>
    <t>Commitment.35e07a33-69fa-42ec-b5a1-49e3551d7f28</t>
  </si>
  <si>
    <t>Commitment.ecc9d650-d771-4803-bbd8-e7f03b2cc7ab</t>
  </si>
  <si>
    <t>B0869BPJ5G</t>
  </si>
  <si>
    <t>Amazon Essentials Women's Fleece Crewneck Long Sleeve Pullover Sweatshirt (Available in Plus Size), Camel Leopard Print, Large</t>
  </si>
  <si>
    <t>Commitment.1948cee1-f2b6-494a-ae66-b9c8e90d1e0e</t>
  </si>
  <si>
    <t>Commitment.367d9021-2bec-497a-b251-b5217a080aee</t>
  </si>
  <si>
    <t>Commitment.be899322-9126-4757-8968-fc8f2d0e532a</t>
  </si>
  <si>
    <t>Commitment.fb57920c-ed86-4448-9a2f-f761e6fc4394</t>
  </si>
  <si>
    <t>Commitment.bdd652ab-14f8-431b-8873-56744985f6a4</t>
  </si>
  <si>
    <t>Commitment.55a2e4cb-b857-4b79-a71b-ebcfecc3c12b</t>
  </si>
  <si>
    <t>B0869BPJ7N</t>
  </si>
  <si>
    <t>Amazon Essentials Women's Fleece Crewneck Long Sleeve Pullover Sweatshirt (Available in Plus Size), Melon Orange, Medium</t>
  </si>
  <si>
    <t>Commitment.095ea2fa-5642-4f54-9673-f2dba52ca312</t>
  </si>
  <si>
    <t>Commitment.0dd3dcf6-fa18-4be3-bb24-02a213790210</t>
  </si>
  <si>
    <t>Commitment.3861eaf1-ca3c-417d-9aba-ffccae934160</t>
  </si>
  <si>
    <t>Commitment.9de25486-b082-4f76-b2ae-0e1dffebfcb2</t>
  </si>
  <si>
    <t>Commitment.1fc94d07-4ecf-45ff-8b53-ff41dc280bf8</t>
  </si>
  <si>
    <t>Commitment.9001d09e-5dde-44d6-aef8-c2ac2336177e</t>
  </si>
  <si>
    <t>B0869BV7QK</t>
  </si>
  <si>
    <t>Amazon Essentials Women's Fleece Crewneck Long Sleeve Pullover Sweatshirt (Available in Plus Size), Light Yellow, X-Large</t>
  </si>
  <si>
    <t>Commitment.3eb0c0f0-7f60-49bd-8f92-608caca52ad0</t>
  </si>
  <si>
    <t>Commitment.39ed0127-aa80-4259-9880-a620bd683e99</t>
  </si>
  <si>
    <t>Commitment.622f5231-0726-4c6f-a077-c466e49375b2</t>
  </si>
  <si>
    <t>Commitment.51aba002-4806-431e-8a56-b30c741953ce</t>
  </si>
  <si>
    <t>Commitment.513ed6a2-db4f-4c32-935f-817604a96238</t>
  </si>
  <si>
    <t>Commitment.82bd644b-bb47-4113-afaf-e4c6e3adcf9d</t>
  </si>
  <si>
    <t>B0869BV7RD</t>
  </si>
  <si>
    <t>Amazon Essentials Women's Fleece Crewneck Long Sleeve Pullover Sweatshirt (Available in Plus Size), Light Yellow, Small</t>
  </si>
  <si>
    <t>Commitment.45695880-7a90-4227-a2c9-09500f0e372d</t>
  </si>
  <si>
    <t>Commitment.ed84222c-9ed6-4f3c-b38a-6cd3ad9e4cee</t>
  </si>
  <si>
    <t>Commitment.495d091a-242e-4577-b5bb-3338441a4233</t>
  </si>
  <si>
    <t>Commitment.618adda8-43c2-47a2-80e3-368289af7dd3</t>
  </si>
  <si>
    <t>Commitment.9a47c6af-d69a-48f0-8365-bd16e8a829a1</t>
  </si>
  <si>
    <t>Commitment.81bb0333-203e-44c1-87f4-94916067a762</t>
  </si>
  <si>
    <t>B0869BXW4D</t>
  </si>
  <si>
    <t>Amazon Essentials Women's Regular-Fit Brushed Back Fleece Pullover Hoodie (Available in Plus Size), Camel Leopard, Small</t>
  </si>
  <si>
    <t>Commitment.26383203-0b22-4bff-b2b9-c393cd7c1476</t>
  </si>
  <si>
    <t>Commitment.5e5dee5d-0ba0-4f49-92d1-da179c9960a2</t>
  </si>
  <si>
    <t>Commitment.16f38907-4ded-47b9-a8c8-ca8fd8395aa9</t>
  </si>
  <si>
    <t>Commitment.99a33602-6c2a-4bc3-b62d-b07fab19a08e</t>
  </si>
  <si>
    <t>Commitment.3e93932a-31dc-4b0c-b247-a9756b9500fb</t>
  </si>
  <si>
    <t>Commitment.a556d501-94b7-4a80-956a-525d1f5f6e8f</t>
  </si>
  <si>
    <t>B0869BXW4L</t>
  </si>
  <si>
    <t>Amazon Essentials Women's Regular-Fit Brushed Back Fleece Pullover Hoodie (Available in Plus Size), Green Camo, X-Small</t>
  </si>
  <si>
    <t>Commitment.95d06218-977e-4168-8132-c7dc6cbe36be</t>
  </si>
  <si>
    <t>Commitment.4adcaaf7-6984-43e2-a7e8-3b26007a9049</t>
  </si>
  <si>
    <t>Commitment.fdc3852e-f52a-4247-8e34-ed082df2fcf1</t>
  </si>
  <si>
    <t>Commitment.5ad12142-3b84-4dd8-86a2-e821fafab2b9</t>
  </si>
  <si>
    <t>Commitment.7c7be912-b795-4f34-8b25-c9ce3cdfc238</t>
  </si>
  <si>
    <t>Commitment.d31d4b49-7712-4d1f-b6e6-ed8ed4b6eec4</t>
  </si>
  <si>
    <t>B0869C1GW8</t>
  </si>
  <si>
    <t>Amazon Essentials Women's Fleece Crewneck Long Sleeve Pullover Sweatshirt (Available in Plus Size), Melon Orange, Large</t>
  </si>
  <si>
    <t>Commitment.0d6650c3-35b0-4d6c-ae0e-bb3ac54a97f0</t>
  </si>
  <si>
    <t>Commitment.f974408f-5ae3-4e52-9c11-f3ef401a744b</t>
  </si>
  <si>
    <t>Commitment.d0971a24-7d47-4f22-a7b0-28d73967e0e9</t>
  </si>
  <si>
    <t>Commitment.816942eb-599a-4cfc-9c81-f6ea7e3267f5</t>
  </si>
  <si>
    <t>Commitment.f158016c-717e-4fde-a652-95785370b2d2</t>
  </si>
  <si>
    <t>Commitment.c49f7e35-39c9-4754-b463-b67756bed558</t>
  </si>
  <si>
    <t>B0869C66S4</t>
  </si>
  <si>
    <t>Amazon Essentials Women's Regular-Fit Brushed Back Fleece Pullover Hoodie (Available in Plus Size), Melon Orange, XX-Large</t>
  </si>
  <si>
    <t>Commitment.bde48cb5-f51c-4727-b503-e602bf766e16</t>
  </si>
  <si>
    <t>Commitment.d816a4c0-1d48-42ec-ab48-6e799ee751d5</t>
  </si>
  <si>
    <t>Commitment.18781ed9-6c8c-44d0-86b4-10214649addd</t>
  </si>
  <si>
    <t>Commitment.610935eb-e31b-411f-949c-79ac9542d4ef</t>
  </si>
  <si>
    <t>Commitment.fe579381-cc84-4480-ad6b-fad5e5aafea1</t>
  </si>
  <si>
    <t>Commitment.d34853b6-8147-4ea2-bcea-10b34fb585b9</t>
  </si>
  <si>
    <t>B0869C66SD</t>
  </si>
  <si>
    <t>Amazon Essentials Women's Fleece Crewneck Long Sleeve Pullover Sweatshirt (Available in Plus Size), Melon Orange, X-Small</t>
  </si>
  <si>
    <t>Commitment.199d7cf6-8d88-414e-9228-d28b4c23263a</t>
  </si>
  <si>
    <t>Commitment.348c86d4-75c4-41a9-85aa-238a18796f9f</t>
  </si>
  <si>
    <t>Commitment.bab29ab3-5b42-4abd-8251-8049ac5220bd</t>
  </si>
  <si>
    <t>Commitment.72ed0574-9065-4222-8643-87b7c6149169</t>
  </si>
  <si>
    <t>Commitment.ed866f0f-32ff-431e-a7ae-cd18abc7b29c</t>
  </si>
  <si>
    <t>Commitment.65a28fca-496a-4225-a04a-4c30ff2d30e0</t>
  </si>
  <si>
    <t>B0869DLHBH</t>
  </si>
  <si>
    <t>Amazon Essentials Women's Regular-Fit Brushed Back Fleece Pullover Hoodie (Available in Plus Size), Aqua Blue, X-Small</t>
  </si>
  <si>
    <t>Commitment.90ff44d7-daa0-4d33-a89f-5c5b2b263e3f</t>
  </si>
  <si>
    <t>Commitment.bf6818dc-f8e4-453e-8e2f-bd36ee66dbb3</t>
  </si>
  <si>
    <t>Commitment.b3968920-62a4-4a1e-b4fa-712d15f676b5</t>
  </si>
  <si>
    <t>Commitment.a579fbc4-bf7f-4cc3-a41a-9b0639d159e0</t>
  </si>
  <si>
    <t>Commitment.ba5fd333-97a4-4fa2-8bf8-2810343a6cbb</t>
  </si>
  <si>
    <t>Commitment.8961b685-c5d4-4224-b433-5c97d2d8953a</t>
  </si>
  <si>
    <t>B08J927463</t>
  </si>
  <si>
    <t>MAE90001SP18-Blue White Shark</t>
  </si>
  <si>
    <t>Amazon Essentials Men's Cotton Knit Pajama Pant, Blue White Shark, X-Small</t>
  </si>
  <si>
    <t>Blue White Shark</t>
  </si>
  <si>
    <t>AZFAA254AA</t>
  </si>
  <si>
    <t>Commitment.9590da23-b08a-43fa-9bbf-a6acfdf4b8c6</t>
  </si>
  <si>
    <t>620b4083-c9b2-4ad9-94ad-9d9f078bd114</t>
  </si>
  <si>
    <t>Commitment.ce2aabbc-120c-4cf3-b7f4-be94c56035a2</t>
  </si>
  <si>
    <t>Commitment.bba99f6a-b948-4c68-b5a5-bc53a9958ccc</t>
  </si>
  <si>
    <t>Commitment.d6189529-7130-439c-8fc4-21c908820bda</t>
  </si>
  <si>
    <t>Commitment.fc5c8f70-c056-4e39-bdbf-67debd71464c</t>
  </si>
  <si>
    <t>Commitment.10e45f71-4424-4212-87b7-f0d2b2b5bd7f</t>
  </si>
  <si>
    <t>B08J927467</t>
  </si>
  <si>
    <t>MAE90001SP18-Indigo</t>
  </si>
  <si>
    <t>Amazon Essentials Men's Cotton Knit Pajama Pant, Indigo, XX-Large</t>
  </si>
  <si>
    <t>Indigo</t>
  </si>
  <si>
    <t>Commitment.83a7d073-7db7-41ff-a9e8-633ae3b6755c</t>
  </si>
  <si>
    <t>Commitment.8fab93f8-5305-4d02-80af-fad4ec54acf4</t>
  </si>
  <si>
    <t>Commitment.08b52728-0b7d-4b86-9bfd-908239f68970</t>
  </si>
  <si>
    <t>Commitment.e653bac7-86e0-4353-85fd-8ecdafda10fa</t>
  </si>
  <si>
    <t>Commitment.9c6158bd-2c85-4765-9e20-84660cddff4d</t>
  </si>
  <si>
    <t>Commitment.6d28837e-d437-4d28-a6c6-594934395e6d</t>
  </si>
  <si>
    <t>B08J9599RK</t>
  </si>
  <si>
    <t>MAE90001SP18-Olive Geo Camo</t>
  </si>
  <si>
    <t>Amazon Essentials Men's Cotton Knit Pajama Pant, Olive Geo Camo, Small</t>
  </si>
  <si>
    <t>Olive Geo Camo</t>
  </si>
  <si>
    <t>Commitment.f0d6cabe-831c-4d32-93c7-950cd881a24e</t>
  </si>
  <si>
    <t>Commitment.9764bf50-dc45-43b9-9e64-592a62638320</t>
  </si>
  <si>
    <t>Commitment.1a5ac85c-47ec-4504-8a4b-9346b1dd6d17</t>
  </si>
  <si>
    <t>Commitment.9ab869b7-64ca-4012-b366-cf96a2a86516</t>
  </si>
  <si>
    <t>Commitment.16371bd7-bd03-49ff-9413-b791ccc94b25</t>
  </si>
  <si>
    <t>Commitment.a84b15de-51e0-4157-affa-9b044aaff714</t>
  </si>
  <si>
    <t>B08J95Q7J8</t>
  </si>
  <si>
    <t>MAE90001SP18-Dark Green</t>
  </si>
  <si>
    <t>Amazon Essentials Men's Cotton Knit Pajama Pant, Dark Green, X-Small</t>
  </si>
  <si>
    <t>Dark Green</t>
  </si>
  <si>
    <t>Commitment.36994bbc-853e-4242-8c38-ae82ca359207</t>
  </si>
  <si>
    <t>Commitment.67571559-2d82-4d6b-8f4b-77ececdbbdfd</t>
  </si>
  <si>
    <t>Commitment.4fc5290f-7a2a-4ab5-9c5d-ac1a0711c4f2</t>
  </si>
  <si>
    <t>Commitment.c6642eda-dc76-46c4-9595-83459affc6ab</t>
  </si>
  <si>
    <t>Commitment.e2c7e577-6369-4567-bdd1-f4e413a7e2ee</t>
  </si>
  <si>
    <t>Commitment.a4014354-c97e-45a8-adbc-463b42239141</t>
  </si>
  <si>
    <t>B08J95QDXC</t>
  </si>
  <si>
    <t>Amazon Essentials Men's Cotton Knit Pajama Pant, Dark Green, Large</t>
  </si>
  <si>
    <t>Commitment.ac625ba6-b874-43b4-b9c0-db6f061f8d4a</t>
  </si>
  <si>
    <t>Commitment.b881d3d3-4f13-459b-9ce6-835db069dd57</t>
  </si>
  <si>
    <t>Commitment.3fe47ea7-2208-4806-bee4-034b3b963264</t>
  </si>
  <si>
    <t>Commitment.2070ab1e-7f8f-4a95-a90b-014c33e012dc</t>
  </si>
  <si>
    <t>Commitment.2e48de7a-abf4-443a-b59c-3b2e6eb8dada</t>
  </si>
  <si>
    <t>Commitment.757c5053-949a-453e-919e-a1bdae950e09</t>
  </si>
  <si>
    <t>B08J95QL67</t>
  </si>
  <si>
    <t>Amazon Essentials Men's Cotton Knit Pajama Pant, Blue White Shark, Large</t>
  </si>
  <si>
    <t>Commitment.e970713c-dc16-4651-ad1d-82b668d826b5</t>
  </si>
  <si>
    <t>Commitment.3bbd0fa1-1299-4392-89ff-07cb14bacd88</t>
  </si>
  <si>
    <t>Commitment.fbb87466-1242-4e65-b3b3-d2ef0fd7a8cb</t>
  </si>
  <si>
    <t>Commitment.7721b26c-4a21-4caf-b3db-a70cd90d2340</t>
  </si>
  <si>
    <t>Commitment.5b9636cb-3349-4429-a4dc-36a0622d59aa</t>
  </si>
  <si>
    <t>Commitment.2b2affd1-9299-4688-9aa9-3be94c98f016</t>
  </si>
  <si>
    <t>B08J95QNS1</t>
  </si>
  <si>
    <t>Amazon Essentials Men's Cotton Knit Pajama Pant, Dark Green, Small</t>
  </si>
  <si>
    <t>Commitment.fca62b0e-45a7-4edb-b94a-d14d7e8afa04</t>
  </si>
  <si>
    <t>Commitment.d18b0aba-1c6c-4448-bbad-0ee23a66c3f3</t>
  </si>
  <si>
    <t>Commitment.ed6cece0-389a-4dab-a1fc-50521df7e6a6</t>
  </si>
  <si>
    <t>Commitment.c3baec86-7667-4b9a-bb3f-7ffc066b2835</t>
  </si>
  <si>
    <t>Commitment.3bf90fa4-204e-4f62-bc60-659d5beffe17</t>
  </si>
  <si>
    <t>Commitment.384166da-47eb-41ec-81be-d1482493a528</t>
  </si>
  <si>
    <t>B08J95RFJB</t>
  </si>
  <si>
    <t>Amazon Essentials Men's Cotton Knit Pajama Pant, Indigo, X-Large</t>
  </si>
  <si>
    <t>Commitment.79d221cf-6dff-4c6d-9511-89cfb3088d66</t>
  </si>
  <si>
    <t>Commitment.72863933-eda4-483d-8e4f-52a52413f049</t>
  </si>
  <si>
    <t>Commitment.dbc8c000-6e31-4eb4-b3ad-506d9d9e2be3</t>
  </si>
  <si>
    <t>Commitment.4bb97819-ed08-484c-9b92-f3be3fca89f2</t>
  </si>
  <si>
    <t>Commitment.9af17058-ff43-4dd7-90fe-49ef7b4671ba</t>
  </si>
  <si>
    <t>Commitment.1eb2255d-8591-4c12-9ef4-259cc4a911fd</t>
  </si>
  <si>
    <t>B08J95RFJQ</t>
  </si>
  <si>
    <t>Amazon Essentials Men's Cotton Knit Pajama Pant, Indigo, Large</t>
  </si>
  <si>
    <t>Commitment.645c0f21-d780-406b-9d6e-3e3869137a1b</t>
  </si>
  <si>
    <t>Commitment.9e1338b8-8e30-4d35-815c-72c8cad48817</t>
  </si>
  <si>
    <t>Commitment.298376c9-57fa-4b72-9391-f72046dea438</t>
  </si>
  <si>
    <t>Commitment.7fb9b7a2-2390-49cc-9a6c-1c68dffdc6cf</t>
  </si>
  <si>
    <t>Commitment.a414c52e-4988-4b75-9325-c964ae127860</t>
  </si>
  <si>
    <t>Commitment.0c92568c-de60-413a-a743-484052211dd1</t>
  </si>
  <si>
    <t>B08J95RFJT</t>
  </si>
  <si>
    <t>MAE90001SP18-Grey</t>
  </si>
  <si>
    <t>Amazon Essentials Men's Cotton Knit Pajama Pant, Grey, Large</t>
  </si>
  <si>
    <t>Grey</t>
  </si>
  <si>
    <t>Commitment.e245446a-a2d1-47cc-b1c9-7bb61c7be0a8</t>
  </si>
  <si>
    <t>Commitment.700b9ba4-90b2-44a4-a5a0-0292bbde225d</t>
  </si>
  <si>
    <t>Commitment.586eb0b5-5c70-4547-aaae-5215835bc2ff</t>
  </si>
  <si>
    <t>Commitment.73d8df52-199b-49dc-9bb3-2c4dd6096b2d</t>
  </si>
  <si>
    <t>Commitment.5f0eaae9-60f5-4439-9366-659249ab3cb9</t>
  </si>
  <si>
    <t>Commitment.d4dcba20-7a18-4e0b-83cd-d863c04e2e36</t>
  </si>
  <si>
    <t>B08J95RGZM</t>
  </si>
  <si>
    <t>Amazon Essentials Men's Cotton Knit Pajama Pant, Grey, Medium</t>
  </si>
  <si>
    <t>Commitment.cce58477-7b70-4c99-b42d-e20a3247f1f1</t>
  </si>
  <si>
    <t>Commitment.c14174c1-420b-4653-9982-4b69fcea63ce</t>
  </si>
  <si>
    <t>Commitment.aaece1f8-3d4b-4fc7-bee6-311eda4fda08</t>
  </si>
  <si>
    <t>Commitment.2bf49588-d50d-454f-9a5e-49729ec925c5</t>
  </si>
  <si>
    <t>Commitment.9b4bb255-03d9-4a49-8af6-fcb931a7c21a</t>
  </si>
  <si>
    <t>Commitment.514973da-ed6a-435b-92fb-a76591265277</t>
  </si>
  <si>
    <t>B08J96D8TF</t>
  </si>
  <si>
    <t>Amazon Essentials Men's Cotton Knit Pajama Pant, Indigo, X-Small</t>
  </si>
  <si>
    <t>Commitment.60aeda1d-62c7-467e-82d4-df0f784e3ca3</t>
  </si>
  <si>
    <t>Commitment.1946c675-ad83-4097-95ff-2cde55bea9ad</t>
  </si>
  <si>
    <t>Commitment.039e7b5d-fba6-4a3f-bef1-084ad2ba9e22</t>
  </si>
  <si>
    <t>Commitment.9ea16cc5-7219-46c5-852e-e80e95b4de7a</t>
  </si>
  <si>
    <t>Commitment.db691d26-cc08-482f-a5fe-29c893d25078</t>
  </si>
  <si>
    <t>Commitment.c6d6f9f9-3a75-4a3d-a53d-27bf2b8b0cfe</t>
  </si>
  <si>
    <t>B08J96H4YD</t>
  </si>
  <si>
    <t>Amazon Essentials Men's Cotton Knit Pajama Pant, Grey, XX-Large</t>
  </si>
  <si>
    <t>Commitment.967697e1-5a4d-4dfe-aa42-b22311a4b701</t>
  </si>
  <si>
    <t>Commitment.5a46c1bd-39cf-449d-afb7-c9d24f9628c4</t>
  </si>
  <si>
    <t>Commitment.a6fa2457-19e3-49eb-af1a-639e20d62e3a</t>
  </si>
  <si>
    <t>Commitment.16094238-4e5f-44ca-89ce-04557d0ff6eb</t>
  </si>
  <si>
    <t>Commitment.c925e650-0a3d-40bd-83ec-ebcf559ca395</t>
  </si>
  <si>
    <t>Commitment.6f916954-fcb0-4b32-afba-f7389fc11b52</t>
  </si>
  <si>
    <t>B08J96PQDW</t>
  </si>
  <si>
    <t>Amazon Essentials Men's Cotton Knit Pajama Pant, Olive Geo Camo, X-Small</t>
  </si>
  <si>
    <t>Commitment.fc299f37-bd6c-4d01-9a4b-d206b4df01c5</t>
  </si>
  <si>
    <t>Commitment.b6653ed4-61d6-4d10-9096-469b11fea9d8</t>
  </si>
  <si>
    <t>Commitment.7b3cfef1-3239-41c0-89da-31eef1534cf0</t>
  </si>
  <si>
    <t>Commitment.2f5f705d-b8ed-4528-8dde-4b1c7e6239a9</t>
  </si>
  <si>
    <t>Commitment.1f0323b2-7fa4-4f26-b554-c77ee6927342</t>
  </si>
  <si>
    <t>Commitment.08c07659-82ec-4078-925d-35e0a2913359</t>
  </si>
  <si>
    <t>B08J96PQF2</t>
  </si>
  <si>
    <t>Amazon Essentials Men's Cotton Knit Pajama Pant, Blue White Shark, XX-Large</t>
  </si>
  <si>
    <t>Commitment.e7712b5c-889e-4393-8bf6-c7b703af891f</t>
  </si>
  <si>
    <t>Commitment.a3327916-7e2d-4061-94dd-4521039e30a5</t>
  </si>
  <si>
    <t>Commitment.31398238-0676-4a99-8f9f-640fc13f2670</t>
  </si>
  <si>
    <t>Commitment.b7a0fe66-a5bd-4174-8b36-e45b4cfe12e3</t>
  </si>
  <si>
    <t>Commitment.e60551d5-c330-4892-a57a-6abccbb96cbf</t>
  </si>
  <si>
    <t>Commitment.36d07e0b-7f2d-4ccd-8b8d-367b3bd3f05e</t>
  </si>
  <si>
    <t>B08J96SXN6</t>
  </si>
  <si>
    <t>Amazon Essentials Men's Cotton Knit Pajama Pant, Olive Geo Camo, Large</t>
  </si>
  <si>
    <t>Commitment.72f15215-706b-425e-ad22-b7454efc95b0</t>
  </si>
  <si>
    <t>Commitment.0941082c-e13c-4f68-bd76-f9430bcf9e08</t>
  </si>
  <si>
    <t>Commitment.494e64d6-bc92-4a64-9abe-c9235a4bcbae</t>
  </si>
  <si>
    <t>Commitment.2f39ea30-b85e-4d75-a23a-e3f5e1bffc73</t>
  </si>
  <si>
    <t>Commitment.81697b50-261b-4008-b863-3cbc428b8d0d</t>
  </si>
  <si>
    <t>Commitment.088bc6cd-16b8-4a58-b72e-029a734f807e</t>
  </si>
  <si>
    <t>B08J96SXNF</t>
  </si>
  <si>
    <t>MAE90001SP18-Red</t>
  </si>
  <si>
    <t>Amazon Essentials Men's Cotton Knit Pajama Pant, Red, XX-Large</t>
  </si>
  <si>
    <t>Red</t>
  </si>
  <si>
    <t>Commitment.729c674f-3236-40ee-be4e-5fb33abe4470</t>
  </si>
  <si>
    <t>Commitment.0da2b172-0e8a-4783-93c6-bc3aca8a4696</t>
  </si>
  <si>
    <t>Commitment.7eaab299-079c-41b1-ae4e-95ed5e12dfc7</t>
  </si>
  <si>
    <t>Commitment.355d37df-06d7-46b6-beea-1979c6a26d53</t>
  </si>
  <si>
    <t>Commitment.29d9edcf-3c42-451c-b2b9-67c1406cf0b4</t>
  </si>
  <si>
    <t>Commitment.32f866a4-b822-4b4a-af54-1f07c62c2ece</t>
  </si>
  <si>
    <t>B08J96SXNH</t>
  </si>
  <si>
    <t>Amazon Essentials Men's Cotton Knit Pajama Pant, Red, Medium</t>
  </si>
  <si>
    <t>Commitment.80e56474-eb3c-4a8a-9461-ad6fc62058e5</t>
  </si>
  <si>
    <t>Commitment.bba582b7-4d95-4761-a13f-b02c8f76093c</t>
  </si>
  <si>
    <t>Commitment.33d62d00-44f8-4681-8ea8-114b1859134b</t>
  </si>
  <si>
    <t>Commitment.03e9b856-2e0d-44d5-9ec7-800f6c136ca9</t>
  </si>
  <si>
    <t>Commitment.1620bfb4-c620-4d4f-b166-4857a6e7ca59</t>
  </si>
  <si>
    <t>Commitment.46b33f91-807a-4226-a6ad-8cf2d53b28c7</t>
  </si>
  <si>
    <t>B08J96VX5R</t>
  </si>
  <si>
    <t>Amazon Essentials Men's Cotton Knit Pajama Pant, Indigo, Small</t>
  </si>
  <si>
    <t>Commitment.7707c139-a444-480a-9296-e5cee9b6ce1f</t>
  </si>
  <si>
    <t>Commitment.23e900b2-57d6-4f08-bb3c-777e2eec8692</t>
  </si>
  <si>
    <t>Commitment.db406fab-8a73-45d2-91a8-035bfc06b212</t>
  </si>
  <si>
    <t>Commitment.fb53f2c7-1fad-4273-a182-ee7549168936</t>
  </si>
  <si>
    <t>Commitment.a4327ec3-98cf-47f5-9ef7-ec837f5e8175</t>
  </si>
  <si>
    <t>Commitment.62092c51-35a7-457f-a38c-802d3cb75cff</t>
  </si>
  <si>
    <t>B08J96XCFL</t>
  </si>
  <si>
    <t>Amazon Essentials Men's Cotton Knit Pajama Pant, Dark Green, Medium</t>
  </si>
  <si>
    <t>Commitment.f39bbe8c-b96d-483f-876c-ef71371cbd09</t>
  </si>
  <si>
    <t>Commitment.69f0b826-0348-42cf-a2c0-fd7beb9eebfb</t>
  </si>
  <si>
    <t>Commitment.d2e4d418-0f90-4917-ad03-627b5caa9bab</t>
  </si>
  <si>
    <t>Commitment.67e997f2-1ad0-4c68-8e70-4d1e8de3dd0f</t>
  </si>
  <si>
    <t>Commitment.1cb866bb-e710-44d1-ad1f-815a9181170a</t>
  </si>
  <si>
    <t>Commitment.a36054ad-383e-4105-867f-c738a16c67a9</t>
  </si>
  <si>
    <t>B08J974MB9</t>
  </si>
  <si>
    <t>Amazon Essentials Men's Cotton Knit Pajama Pant, Red, X-Large</t>
  </si>
  <si>
    <t>Commitment.ba8eba24-4ddd-4cd1-adff-28ddb236c23c</t>
  </si>
  <si>
    <t>Commitment.59fb836c-3eb5-4dc0-8b22-c3c28c95610f</t>
  </si>
  <si>
    <t>Commitment.557d03fc-65f5-4129-afe2-76c2ff748335</t>
  </si>
  <si>
    <t>Commitment.893cfefb-e470-4803-83ed-cac016eeaceb</t>
  </si>
  <si>
    <t>Commitment.7781f843-3add-4025-8a5b-284f75c96210</t>
  </si>
  <si>
    <t>Commitment.0dae287e-63b0-4f79-b612-3e415245adba</t>
  </si>
  <si>
    <t>B08J974MBJ</t>
  </si>
  <si>
    <t>Amazon Essentials Men's Cotton Knit Pajama Pant, Grey, X-Small</t>
  </si>
  <si>
    <t>Commitment.30ed9a1b-79b1-4297-8eaf-b88e257a1baa</t>
  </si>
  <si>
    <t>Commitment.2c8d2635-ea79-43c6-aa1c-1951811b76aa</t>
  </si>
  <si>
    <t>Commitment.23951952-204f-4b2a-b76a-cff3d9174fd9</t>
  </si>
  <si>
    <t>Commitment.71b49492-9621-4aad-aa1c-8c086d7543ca</t>
  </si>
  <si>
    <t>Commitment.6e413c40-7278-434f-a6de-471a503d7c73</t>
  </si>
  <si>
    <t>Commitment.e41cb248-4c73-4da7-b018-d3516c916a9a</t>
  </si>
  <si>
    <t>B08J97BXVN</t>
  </si>
  <si>
    <t>Amazon Essentials Men's Cotton Knit Pajama Pant, Red, Large</t>
  </si>
  <si>
    <t>Commitment.9c38e82b-0c4f-43b5-8d82-316c0af2d0dc</t>
  </si>
  <si>
    <t>Commitment.574986bb-063b-4666-82e7-55c97e536ae3</t>
  </si>
  <si>
    <t>Commitment.b502f94c-0b49-4584-9223-5f82827183e7</t>
  </si>
  <si>
    <t>Commitment.b1208655-affe-4e27-90eb-a9273454c3f3</t>
  </si>
  <si>
    <t>Commitment.251f4fb8-e47f-41ec-b9d8-be0d7d2decd2</t>
  </si>
  <si>
    <t>Commitment.15392ca3-10ee-4f9c-b842-784d0fab0247</t>
  </si>
  <si>
    <t>B08J97BXVY</t>
  </si>
  <si>
    <t>Amazon Essentials Men's Cotton Knit Pajama Pant, Olive Geo Camo, Medium</t>
  </si>
  <si>
    <t>Commitment.3921e78b-5270-4492-9b4a-23b857dc2630</t>
  </si>
  <si>
    <t>Commitment.76e38625-b7b6-4a0b-9456-c913a0bdce85</t>
  </si>
  <si>
    <t>Commitment.7df75e37-bf62-40e4-89b6-83cf87a54d0b</t>
  </si>
  <si>
    <t>Commitment.a5a573fb-8961-4690-8c63-42020cf3d00c</t>
  </si>
  <si>
    <t>Commitment.a994388c-87d8-42eb-a964-664ef6f2c307</t>
  </si>
  <si>
    <t>Commitment.606fc31f-b86a-429b-a9cb-0dd1c976aa6c</t>
  </si>
  <si>
    <t>B08J97GJNF</t>
  </si>
  <si>
    <t>Amazon Essentials Men's Cotton Knit Pajama Pant, Dark Green, XX-Large</t>
  </si>
  <si>
    <t>Commitment.1457af30-b31d-4357-a796-ebc23aecb839</t>
  </si>
  <si>
    <t>Commitment.8e1707f7-37b5-43bf-99e0-c7806e5793b9</t>
  </si>
  <si>
    <t>Commitment.b66da898-90dc-4add-a5d2-71643fb38704</t>
  </si>
  <si>
    <t>Commitment.39e973a3-fcd7-4b16-941a-194f73cb40f4</t>
  </si>
  <si>
    <t>Commitment.40df6972-13b3-465e-983f-429356ac98ec</t>
  </si>
  <si>
    <t>Commitment.0c983369-54b9-4d8a-8e44-df8334cf99a7</t>
  </si>
  <si>
    <t>B08J97HX85</t>
  </si>
  <si>
    <t>Amazon Essentials Men's Cotton Knit Pajama Pant, Indigo, Medium</t>
  </si>
  <si>
    <t>Commitment.e1105194-8915-4882-ad5b-598ed68cab4f</t>
  </si>
  <si>
    <t>Commitment.e349f18d-a53f-4e2d-bf4b-b47e2afe5807</t>
  </si>
  <si>
    <t>Commitment.5a554da7-26dd-4dc7-90d8-01b43b8fa7a6</t>
  </si>
  <si>
    <t>Commitment.d94edce4-a583-4b75-8530-63f7c72e2180</t>
  </si>
  <si>
    <t>Commitment.65af795c-15eb-428e-b06b-3b474334fef2</t>
  </si>
  <si>
    <t>Commitment.a04f00de-122b-454f-8b4d-27fc7995c5d0</t>
  </si>
  <si>
    <t>B08J97JWQP</t>
  </si>
  <si>
    <t>Amazon Essentials Men's Cotton Knit Pajama Pant, Blue White Shark, X-Large</t>
  </si>
  <si>
    <t>Commitment.59eeb020-d83e-45d2-9d0f-87175362bd8f</t>
  </si>
  <si>
    <t>Commitment.ccdfabb8-8644-4245-b93a-03529a428677</t>
  </si>
  <si>
    <t>Commitment.b7b6ca22-8472-4724-aaa6-0fd47aeb6d9a</t>
  </si>
  <si>
    <t>Commitment.0ed09ef0-87b5-4c37-acef-8031d86bd3d5</t>
  </si>
  <si>
    <t>Commitment.f4888638-d49c-4037-99ce-e9c47fa268ce</t>
  </si>
  <si>
    <t>Commitment.8a4117b7-904f-4af8-b2ba-5e1782b53651</t>
  </si>
  <si>
    <t>B08J97L331</t>
  </si>
  <si>
    <t>Amazon Essentials Men's Cotton Knit Pajama Pant, Grey, X-Large</t>
  </si>
  <si>
    <t>Commitment.f7578a94-f774-43ac-9816-7652a3c711d5</t>
  </si>
  <si>
    <t>Commitment.c7c81fff-ef28-4cd2-96ea-2c54e066147c</t>
  </si>
  <si>
    <t>Commitment.9c89c654-4b0f-4ffe-af2c-1f12f2f18dff</t>
  </si>
  <si>
    <t>Commitment.18269c62-d056-4b55-9d07-bae05eda5046</t>
  </si>
  <si>
    <t>Commitment.8794712d-090a-433b-9a62-7cb0a24b102a</t>
  </si>
  <si>
    <t>Commitment.76341cd1-d667-4cd6-b5e1-2b1111abf5cf</t>
  </si>
  <si>
    <t>B08J97L332</t>
  </si>
  <si>
    <t>Amazon Essentials Men's Cotton Knit Pajama Pant, Olive Geo Camo, XX-Large</t>
  </si>
  <si>
    <t>Commitment.b921308c-bdbb-4395-bca2-523b2c866103</t>
  </si>
  <si>
    <t>Commitment.d81710ee-30f9-4ec3-a18a-e3fb65cb2fc8</t>
  </si>
  <si>
    <t>Commitment.8308e623-050a-4fbc-b090-f51022830fdb</t>
  </si>
  <si>
    <t>Commitment.b377d5ce-697d-450c-b9d5-5b2da1485ffb</t>
  </si>
  <si>
    <t>Commitment.d087243d-6e89-4b23-97a1-a6d023f4d77b</t>
  </si>
  <si>
    <t>Commitment.338ed67f-4e6c-4da1-b494-85f991570c9d</t>
  </si>
  <si>
    <t>B08J97L33C</t>
  </si>
  <si>
    <t>Amazon Essentials Men's Cotton Knit Pajama Pant, Blue White Shark, Small</t>
  </si>
  <si>
    <t>Commitment.fbc91c48-702d-47f8-8e76-d3f5b8cbb2d6</t>
  </si>
  <si>
    <t>Commitment.de6e8fe3-32dd-4f56-ac4d-9e808b078f5f</t>
  </si>
  <si>
    <t>Commitment.90aaa812-7950-49f6-a7b2-a305433bac8e</t>
  </si>
  <si>
    <t>Commitment.9ab06c9f-2df6-49d6-a92e-009bcb8cc112</t>
  </si>
  <si>
    <t>Commitment.866adfc1-16ca-45e0-b818-620d3c113e49</t>
  </si>
  <si>
    <t>Commitment.792c37cc-9cce-462f-931a-7fa62468177b</t>
  </si>
  <si>
    <t>B08J97NF52</t>
  </si>
  <si>
    <t>Amazon Essentials Men's Cotton Knit Pajama Pant, Olive Geo Camo, X-Large</t>
  </si>
  <si>
    <t>Commitment.5feb61c5-f30b-43fa-8694-f46ee0a08fed</t>
  </si>
  <si>
    <t>Commitment.914278e4-07b1-486c-a8cf-ef53c34aba58</t>
  </si>
  <si>
    <t>Commitment.da0be6f9-110e-4142-a1ad-7e8ee801b946</t>
  </si>
  <si>
    <t>Commitment.9bcbde37-e4d6-4afc-a204-f5a6e954460f</t>
  </si>
  <si>
    <t>Commitment.5630412f-00f4-4292-adae-9a6acd9fb531</t>
  </si>
  <si>
    <t>Commitment.b86cb01a-cf45-4c09-8445-cc49a7121c3e</t>
  </si>
  <si>
    <t>B08J97ZHCX</t>
  </si>
  <si>
    <t>Amazon Essentials Men's Cotton Knit Pajama Pant, Red, Small</t>
  </si>
  <si>
    <t>Commitment.2fb779fe-bee4-4cd5-87dd-cde8eb127ad0</t>
  </si>
  <si>
    <t>Commitment.bd7295a3-faca-4288-9068-cee22b488676</t>
  </si>
  <si>
    <t>Commitment.8075b51d-e24a-4745-9278-a38ebe733a9a</t>
  </si>
  <si>
    <t>Commitment.bcba958a-4bc2-495d-8a37-33d1bd55e8e4</t>
  </si>
  <si>
    <t>Commitment.0ceb01bd-20be-45c8-846b-dff2bd395258</t>
  </si>
  <si>
    <t>Commitment.ca4474bb-826d-469b-830f-c11a102051ea</t>
  </si>
  <si>
    <t>B08J986SNQ</t>
  </si>
  <si>
    <t>Amazon Essentials Men's Cotton Knit Pajama Pant, Blue White Shark, Medium</t>
  </si>
  <si>
    <t>Commitment.ce5bdd57-b6e5-4b04-93fb-aaf9cbd2fc45</t>
  </si>
  <si>
    <t>Commitment.c13df604-2924-432b-b6f8-44ace2dcf491</t>
  </si>
  <si>
    <t>Commitment.4884180b-4b0d-4708-a14d-01e423658272</t>
  </si>
  <si>
    <t>Commitment.0c015923-4c45-4537-972c-d95154e887d1</t>
  </si>
  <si>
    <t>Commitment.53802ded-f0e0-4af3-8e28-33d3f2ecab6f</t>
  </si>
  <si>
    <t>Commitment.f527261d-a11a-4ef0-8a6a-ea8274008ae7</t>
  </si>
  <si>
    <t>B08J98CMXY</t>
  </si>
  <si>
    <t>Amazon Essentials Men's Cotton Knit Pajama Pant, Grey, Small</t>
  </si>
  <si>
    <t>Commitment.5456d8b7-69f0-4568-94fd-134118a6c31a</t>
  </si>
  <si>
    <t>Commitment.d360bb83-a350-4295-ad61-141473d0d417</t>
  </si>
  <si>
    <t>Commitment.5af0eda8-2da4-401c-8ca7-62fbf06cff20</t>
  </si>
  <si>
    <t>Commitment.7db1df26-3ad3-4447-8467-459ef09cd6f7</t>
  </si>
  <si>
    <t>Commitment.6ef1822e-a36e-413d-9cbf-d7736ec51c66</t>
  </si>
  <si>
    <t>Commitment.a34a8d30-fda4-44ec-ab1a-b70edc38706d</t>
  </si>
  <si>
    <t>B08J98CMY2</t>
  </si>
  <si>
    <t>Amazon Essentials Men's Cotton Knit Pajama Pant, Red, X-Small</t>
  </si>
  <si>
    <t>Commitment.d3d98089-e667-410f-a725-8d25354a1202</t>
  </si>
  <si>
    <t>Commitment.fe84cb80-683f-4bd0-ac9d-09aecd3dd259</t>
  </si>
  <si>
    <t>Commitment.ad181514-3caa-475a-b136-dc1e69ac25a3</t>
  </si>
  <si>
    <t>Commitment.a2adcaa1-ef6e-4257-acfb-15f45babfb2e</t>
  </si>
  <si>
    <t>Commitment.b4662ebd-f515-4e75-a6bc-398012273024</t>
  </si>
  <si>
    <t>Commitment.5bfed832-421b-4d68-868a-c11d05597bfd</t>
  </si>
  <si>
    <t>B08J98CMY3</t>
  </si>
  <si>
    <t>Amazon Essentials Men's Cotton Knit Pajama Pant, Dark Green, X-Large</t>
  </si>
  <si>
    <t>Commitment.fc40d9fb-08a6-4f26-a3ad-6b3c3ca6b5b1</t>
  </si>
  <si>
    <t>Commitment.beba67d1-bf63-4ec0-9a56-1b0a6ca50d1c</t>
  </si>
  <si>
    <t>Commitment.f7eaf608-47ab-4d71-bb7a-ff8b52f2af48</t>
  </si>
  <si>
    <t>Commitment.34d29bfe-c0d2-46e5-8afd-c0c024b54e09</t>
  </si>
  <si>
    <t>Commitment.f273ef0d-fd5d-44cd-94c3-aa1ba0bdfab0</t>
  </si>
  <si>
    <t>Commitment.5aed3f6d-3c51-47c3-920e-2e0d270b0ff7</t>
  </si>
  <si>
    <t>B08X29R2HV</t>
  </si>
  <si>
    <t>F17AE60008-Medium Brown</t>
  </si>
  <si>
    <t>Amazon Essentials Men's Relaxed Straight Leg Fleece Open Bottom Sweatpant (Available in Big &amp; Tall), Medium Brown, Large</t>
  </si>
  <si>
    <t>Medium Brown</t>
  </si>
  <si>
    <t>Commitment.62398387-1ed7-4345-ae16-65bd214a87bf</t>
  </si>
  <si>
    <t>Commitment.45831b76-f54f-4c6a-8366-ec3e51fe33f7</t>
  </si>
  <si>
    <t>Commitment.ff32567c-611c-4105-87a2-2d1fc492d3ab</t>
  </si>
  <si>
    <t>Commitment.e0dc64b2-3e13-418b-8840-6f1b624e7651</t>
  </si>
  <si>
    <t>Commitment.2f814430-51aa-4a5c-baf9-e94052fe7cbe</t>
  </si>
  <si>
    <t>Commitment.14a577f0-6f46-4a4b-ba27-67b250554372</t>
  </si>
  <si>
    <t>B08X2B1C9D</t>
  </si>
  <si>
    <t>AE190192-Light Grey</t>
  </si>
  <si>
    <t>Amazon Essentials Men's Relaxed-Fit Fleece Joggers Sweatpants, Light Grey, X-Large</t>
  </si>
  <si>
    <t>Light Grey</t>
  </si>
  <si>
    <t>Commitment.fb5f6e50-2713-482d-b44b-c18eb5f25e17</t>
  </si>
  <si>
    <t>Commitment.79574fd6-789c-4b6d-96b3-2f1e6ffeec51</t>
  </si>
  <si>
    <t>Commitment.4b36f033-19f2-4beb-b17f-5d8ffdf9b362</t>
  </si>
  <si>
    <t>Commitment.7401e87c-3d24-4491-99c2-4dd6a3424b9e</t>
  </si>
  <si>
    <t>Commitment.e93835df-7095-4110-9402-d25e58e22980</t>
  </si>
  <si>
    <t>Commitment.4a74e8d8-846d-4125-a2ad-e8f09bf95227</t>
  </si>
  <si>
    <t>B08X2B1JMD</t>
  </si>
  <si>
    <t>AE190192-Medium Brown</t>
  </si>
  <si>
    <t>Amazon Essentials Men's Relaxed-Fit Fleece Joggers Sweatpants, Medium Brown, Large</t>
  </si>
  <si>
    <t>Commitment.0b7dc7d0-2204-434a-825d-f3ea6d39e1ab</t>
  </si>
  <si>
    <t>Commitment.6a737fc2-db78-4f6c-877a-92a74af5b864</t>
  </si>
  <si>
    <t>Commitment.5c1f5945-5564-4e59-a8aa-b1bee6fc2d9e</t>
  </si>
  <si>
    <t>Commitment.cfc00f02-6827-4031-bb1f-d60a9dd66d26</t>
  </si>
  <si>
    <t>Commitment.543c0735-8bcd-4df7-860b-15c914590607</t>
  </si>
  <si>
    <t>Commitment.d7c068e3-66e9-4ae1-861f-78f116a9e850</t>
  </si>
  <si>
    <t>B08X2B24X8</t>
  </si>
  <si>
    <t>Amazon Essentials Men's Relaxed-Fit Fleece Joggers Sweatpants, Light Grey, Large</t>
  </si>
  <si>
    <t>Commitment.028d29a7-125c-4b01-96a6-5c2433efedf8</t>
  </si>
  <si>
    <t>Commitment.770458c1-33bb-49ce-9e61-9797f670c231</t>
  </si>
  <si>
    <t>Commitment.e86b545a-8631-4b48-865f-7ba9cff25b8a</t>
  </si>
  <si>
    <t>Commitment.9a128eac-7d1c-47e0-ada4-2f7031b18d0a</t>
  </si>
  <si>
    <t>Commitment.52378f2c-d3eb-4265-bbe2-38167abc2bb8</t>
  </si>
  <si>
    <t>Commitment.5c491052-46f0-4157-a9af-f58e75c742a5</t>
  </si>
  <si>
    <t>B08X2B28KX</t>
  </si>
  <si>
    <t>Amazon Essentials Men's Relaxed-Fit Fleece Joggers Sweatpants, Light Grey, Medium</t>
  </si>
  <si>
    <t>Commitment.8fdcf09b-ecbc-437f-9d87-dde5c6e06c9f</t>
  </si>
  <si>
    <t>Commitment.0530c8e4-44f2-4728-b6e7-1abb35b25264</t>
  </si>
  <si>
    <t>Commitment.00ea0629-3106-4594-a0e2-14a04fa800ea</t>
  </si>
  <si>
    <t>Commitment.47857df0-677d-4685-ad83-7e2d0a0eb42e</t>
  </si>
  <si>
    <t>Commitment.27132f41-3ac6-462e-9393-ab9df12e162c</t>
  </si>
  <si>
    <t>Commitment.c294ed43-8900-4a3b-963a-1e92890855b8</t>
  </si>
  <si>
    <t>B08X2B2G65</t>
  </si>
  <si>
    <t>AE190192-Slate Blue</t>
  </si>
  <si>
    <t>Amazon Essentials Men's Relaxed-Fit Fleece Joggers Sweatpants, Slate Blue, Large</t>
  </si>
  <si>
    <t>Slate Blue</t>
  </si>
  <si>
    <t>Fabric_ID_Not_Available:AE190192</t>
  </si>
  <si>
    <t>Commitment.09a3bd40-8034-4b35-b67a-ef8df584ea76</t>
  </si>
  <si>
    <t>53f9bee4-064a-4040-aee9-49c6d5bbfecc</t>
  </si>
  <si>
    <t>Commitment.6672600e-ce12-4b1c-85ff-72be03869246</t>
  </si>
  <si>
    <t>Commitment.e53203ab-a07a-41b6-a0b4-4df62131eda4</t>
  </si>
  <si>
    <t>Commitment.4b5e5cbb-8847-4ad7-9884-66b89c2c6a52</t>
  </si>
  <si>
    <t>Commitment.e2bbcef2-5916-48c1-991a-2e729cc8b27b</t>
  </si>
  <si>
    <t>Commitment.c21d5507-a2c0-48d2-a15b-3f8b03ed02b5</t>
  </si>
  <si>
    <t>B08X2B2G6K</t>
  </si>
  <si>
    <t>F17AE60008-Dark Tan</t>
  </si>
  <si>
    <t>Amazon Essentials Men's Relaxed Straight Leg Fleece Open Bottom Sweatpant (Available in Big &amp; Tall), Dark Tan, X-Small</t>
  </si>
  <si>
    <t>Dark Tan</t>
  </si>
  <si>
    <t>Commitment.b301f8b7-2170-4693-8cb2-79f5087adcac</t>
  </si>
  <si>
    <t>Commitment.d352518d-e79d-4ae0-b42f-afc1c75c7a32</t>
  </si>
  <si>
    <t>Commitment.56d22ddd-25b5-46f3-ba05-e9576bda5872</t>
  </si>
  <si>
    <t>Commitment.82ae1fb3-b2eb-422a-b5b4-d6c0ea9866ba</t>
  </si>
  <si>
    <t>Commitment.44023a70-26f3-4a3a-83b4-b59b6c5b8f2f</t>
  </si>
  <si>
    <t>Commitment.558b735e-37e9-4200-a67f-870b07630f70</t>
  </si>
  <si>
    <t>B08X2CNWTL</t>
  </si>
  <si>
    <t>Amazon Essentials Men's Relaxed-Fit Fleece Joggers Sweatpants, Medium Brown, X-Small</t>
  </si>
  <si>
    <t>Commitment.87eca4f0-f33e-481f-a39e-586477f6751f</t>
  </si>
  <si>
    <t>Commitment.d03efb53-77bd-4ba8-b7ea-3cd2f0a32ef5</t>
  </si>
  <si>
    <t>Commitment.60528c25-5f60-42e1-81d3-588d79297488</t>
  </si>
  <si>
    <t>Commitment.269d15e8-9baa-4b3d-9141-db4229d6ea42</t>
  </si>
  <si>
    <t>Commitment.9de8e88b-09b4-401d-8b54-e6ed659c922d</t>
  </si>
  <si>
    <t>Commitment.cd2bb2a3-1947-42e3-97ed-f6475bb4dc73</t>
  </si>
  <si>
    <t>B08X2CP1JY</t>
  </si>
  <si>
    <t>F17AE60008-Slate Blue</t>
  </si>
  <si>
    <t>Amazon Essentials Men's Relaxed Straight Leg Fleece Open Bottom Sweatpant (Available in Big &amp; Tall), Slate Blue, Small</t>
  </si>
  <si>
    <t>Commitment.cbaf8042-709b-4afd-8ae5-5e328eaf2dcd</t>
  </si>
  <si>
    <t>Commitment.4011b132-9713-4569-84dc-086118142894</t>
  </si>
  <si>
    <t>Commitment.92e796a9-0532-4291-824e-3040eff8e60e</t>
  </si>
  <si>
    <t>Commitment.45e03e6c-2dec-4ca5-ae5e-6e64656773a3</t>
  </si>
  <si>
    <t>Commitment.713ae2b2-8ff7-46f6-91ab-0ecc71724358</t>
  </si>
  <si>
    <t>Commitment.5bb4a391-d5ec-44cd-ad1d-619a0595ce9b</t>
  </si>
  <si>
    <t>B08X2CTZZD</t>
  </si>
  <si>
    <t>Amazon Essentials Men's Relaxed-Fit Fleece Joggers Sweatpants, Slate Blue, XX-Large</t>
  </si>
  <si>
    <t>Commitment.0b8cc7ff-f34d-4b73-b658-a38e976b4ce8</t>
  </si>
  <si>
    <t>Commitment.d40df9e8-76ab-4922-9c16-7cecd18bc11d</t>
  </si>
  <si>
    <t>Commitment.83ac7f07-424e-4c53-91d9-3b3fb280431f</t>
  </si>
  <si>
    <t>Commitment.04e6d9e8-78fe-4785-bbec-5914c38d9cd7</t>
  </si>
  <si>
    <t>Commitment.0437a265-194b-4503-a5e6-07f082635091</t>
  </si>
  <si>
    <t>Commitment.bebbadf7-8879-46e4-bed7-f5644c46207d</t>
  </si>
  <si>
    <t>B08X2CYMQZ</t>
  </si>
  <si>
    <t>Amazon Essentials Men's Relaxed Straight Leg Fleece Open Bottom Sweatpant (Available in Big &amp; Tall), Dark Tan, Medium</t>
  </si>
  <si>
    <t>Commitment.80512a9d-b2e2-4383-a13b-76fb70834f5e</t>
  </si>
  <si>
    <t>Commitment.e5cc9435-3014-420e-894d-ae78a8632619</t>
  </si>
  <si>
    <t>Commitment.931ad3a8-688c-47f9-9107-1806fd705b55</t>
  </si>
  <si>
    <t>Commitment.238fc03e-d85c-43de-901f-a550ddfdb73b</t>
  </si>
  <si>
    <t>Commitment.8794f426-7ae7-4ca0-a013-43db1a7cc83b</t>
  </si>
  <si>
    <t>Commitment.728be223-aa8e-4a7c-9f3c-0cad9d7b96d1</t>
  </si>
  <si>
    <t>B08X2CYMRM</t>
  </si>
  <si>
    <t>Amazon Essentials Men's Relaxed Straight Leg Fleece Open Bottom Sweatpant (Available in Big &amp; Tall), Medium Brown, Small</t>
  </si>
  <si>
    <t>Commitment.59feb1cf-853b-415c-af12-fac455e2a0ef</t>
  </si>
  <si>
    <t>Commitment.3cce4979-b8ab-451d-969e-6a7975910b7f</t>
  </si>
  <si>
    <t>Commitment.fb319018-39c8-4911-9703-2e28c9cf4d0f</t>
  </si>
  <si>
    <t>Commitment.c9be9c3b-e33f-4c70-8023-913b3d0501d6</t>
  </si>
  <si>
    <t>Commitment.29233042-b5c4-4dc3-af27-b20532696435</t>
  </si>
  <si>
    <t>Commitment.335abfdb-83f5-4f86-a544-7eafd17a7370</t>
  </si>
  <si>
    <t>B08X2D4F4Q</t>
  </si>
  <si>
    <t>F17AE60008-Pale Grey</t>
  </si>
  <si>
    <t>Amazon Essentials Men's Relaxed Straight Leg Fleece Open Bottom Sweatpant (Available in Big &amp; Tall), Pale Grey, Large</t>
  </si>
  <si>
    <t>Pale Grey</t>
  </si>
  <si>
    <t>Commitment.9f8d75a5-f07f-4d09-b4e1-f695f1b46500</t>
  </si>
  <si>
    <t>Commitment.2946f722-cc43-4242-a4b9-7820f82e6812</t>
  </si>
  <si>
    <t>Commitment.e5124b12-85f3-4b37-a125-1b35a4ac6649</t>
  </si>
  <si>
    <t>Commitment.45d3ccd9-3360-4350-b8a4-2c3f5833cc9d</t>
  </si>
  <si>
    <t>Commitment.8e1668aa-d4cc-4006-8aee-e2a4a19f5e44</t>
  </si>
  <si>
    <t>Commitment.44ea9c16-7db3-4d5a-9bb6-319583e41f23</t>
  </si>
  <si>
    <t>B08X2D61T6</t>
  </si>
  <si>
    <t>Amazon Essentials Men's Relaxed-Fit Fleece Joggers Sweatpants, Slate Blue, Medium</t>
  </si>
  <si>
    <t>Commitment.64c3c38b-ee8f-4883-9483-b61632fd688f</t>
  </si>
  <si>
    <t>Commitment.098577ab-06c9-4d3e-86df-748d601bce5f</t>
  </si>
  <si>
    <t>Commitment.611dc1f6-341b-451f-9d82-2cebb94b587a</t>
  </si>
  <si>
    <t>Commitment.be29df50-28c1-4927-83be-d2d1a9081d48</t>
  </si>
  <si>
    <t>Commitment.2858e527-2978-4a8c-9bb9-9513dffd5665</t>
  </si>
  <si>
    <t>Commitment.55f7134a-6cc8-495e-8d4f-d8bbb128a016</t>
  </si>
  <si>
    <t>B08X2D621B</t>
  </si>
  <si>
    <t>Amazon Essentials Men's Relaxed Straight Leg Fleece Open Bottom Sweatpant (Available in Big &amp; Tall), Slate Blue, XX-Large</t>
  </si>
  <si>
    <t>Commitment.b1d77a16-7f04-4ccc-b094-32ae02fb8fc9</t>
  </si>
  <si>
    <t>Commitment.d1892754-f4ea-4b01-a038-38e0bfd5b194</t>
  </si>
  <si>
    <t>Commitment.f7408fc9-1ded-4726-80c1-0b697c159159</t>
  </si>
  <si>
    <t>Commitment.3e150b81-749c-4eae-a455-0667e7e6053a</t>
  </si>
  <si>
    <t>Commitment.098cecf6-adb4-4803-97f8-a5e93d0f7a31</t>
  </si>
  <si>
    <t>Commitment.c7a5f823-4cfd-428d-8321-a65b48dca89d</t>
  </si>
  <si>
    <t>B08X2D622B</t>
  </si>
  <si>
    <t>Amazon Essentials Men's Relaxed Straight Leg Fleece Open Bottom Sweatpant (Available in Big &amp; Tall), Slate Blue, Medium</t>
  </si>
  <si>
    <t>Commitment.d46e2d00-1721-435f-b369-18fdf9de151f</t>
  </si>
  <si>
    <t>Commitment.69f46bc1-e3e1-4711-8f97-0e78c6c5556d</t>
  </si>
  <si>
    <t>Commitment.61943961-c3d2-4a22-969c-8998b3e5e7da</t>
  </si>
  <si>
    <t>Commitment.91b84431-46fd-4583-a122-f4ea19562ba4</t>
  </si>
  <si>
    <t>Commitment.d169bd81-2fad-49f0-9c2a-2e86d1f59f93</t>
  </si>
  <si>
    <t>Commitment.6694eab4-7c10-4910-a711-7e46d330b384</t>
  </si>
  <si>
    <t>B08X2D6465</t>
  </si>
  <si>
    <t>Amazon Essentials Men's Relaxed-Fit Fleece Joggers Sweatpants, Light Grey, X-Small</t>
  </si>
  <si>
    <t>Commitment.082b558b-5f1c-4056-a813-62949d8939a4</t>
  </si>
  <si>
    <t>Commitment.d676d67f-d0a5-4f8a-8ea7-dc3ecf7c948c</t>
  </si>
  <si>
    <t>Commitment.a580a1d6-a9d8-44df-a7a1-d2cb7d8a9f92</t>
  </si>
  <si>
    <t>Commitment.c87c62cd-bd6d-455c-8d88-a0a39817042a</t>
  </si>
  <si>
    <t>Commitment.05776cd4-1526-48c9-b5d9-0d82b21e2e6f</t>
  </si>
  <si>
    <t>Commitment.d310a17f-6994-48bb-9943-61b286559ee4</t>
  </si>
  <si>
    <t>B08X2D6586</t>
  </si>
  <si>
    <t>Amazon Essentials Men's Relaxed-Fit Fleece Joggers Sweatpants, Light Grey, Small</t>
  </si>
  <si>
    <t>Commitment.3440e8df-6b4e-422c-bd6e-1475478ea36b</t>
  </si>
  <si>
    <t>Commitment.da901547-84c9-4a78-a6a3-16ccf802c0c2</t>
  </si>
  <si>
    <t>Commitment.b791e292-c20f-450d-85fe-0e450bf18afa</t>
  </si>
  <si>
    <t>Commitment.5de145a8-dab4-4ea8-99be-730456bb85b2</t>
  </si>
  <si>
    <t>Commitment.3e8c89a8-6f67-438f-91d0-98ae99e41174</t>
  </si>
  <si>
    <t>Commitment.700fadc1-0744-41a6-8bf2-5e3a75cc38bf</t>
  </si>
  <si>
    <t>B08X2D6B5J</t>
  </si>
  <si>
    <t>Amazon Essentials Men's Relaxed Straight Leg Fleece Open Bottom Sweatpant (Available in Big &amp; Tall), Medium Brown, X-Small</t>
  </si>
  <si>
    <t>Commitment.fb5c7229-c014-4ee6-934b-c5b7903dc056</t>
  </si>
  <si>
    <t>Commitment.8b93df89-e182-4520-be06-b9ec1fd30db4</t>
  </si>
  <si>
    <t>Commitment.10e1f23f-76a4-4184-98fb-92bd13b6f263</t>
  </si>
  <si>
    <t>Commitment.29f478ab-42cc-4a6d-b36a-0d6c40009b30</t>
  </si>
  <si>
    <t>Commitment.52d11362-6db2-455d-b38a-05eebde672ba</t>
  </si>
  <si>
    <t>Commitment.57df6b46-b796-4593-bd4c-ba8d722d3eb0</t>
  </si>
  <si>
    <t>B08X2D6BDB</t>
  </si>
  <si>
    <t>Amazon Essentials Men's Relaxed Straight Leg Fleece Open Bottom Sweatpant (Available in Big &amp; Tall), Pale Grey, Medium</t>
  </si>
  <si>
    <t>Commitment.8a70ca73-cc79-43f2-9982-8e518431a2f8</t>
  </si>
  <si>
    <t>Commitment.c8d32cff-2529-4f1d-b572-07aca4e3aee3</t>
  </si>
  <si>
    <t>Commitment.2a97a1c5-051e-47cf-bdf7-c31e5ccf90ac</t>
  </si>
  <si>
    <t>Commitment.ad34dbbb-b435-49a8-8ec4-88a00f93c046</t>
  </si>
  <si>
    <t>Commitment.fedb28bb-de78-4e7f-ad92-913c08205e5a</t>
  </si>
  <si>
    <t>Commitment.fc483d18-320f-4184-983b-3a129deb3911</t>
  </si>
  <si>
    <t>B08X2D6LB3</t>
  </si>
  <si>
    <t>AE190192-Olive Camo</t>
  </si>
  <si>
    <t>Amazon Essentials Men's Relaxed-Fit Fleece Joggers Sweatpants, Olive Camo, X-Small</t>
  </si>
  <si>
    <t>Olive Camo</t>
  </si>
  <si>
    <t>Commitment.2753597a-7ee7-44ee-8842-8782c2ea7151</t>
  </si>
  <si>
    <t>Commitment.6ac31e06-d2cf-4dc5-99cf-99f9a3cc9008</t>
  </si>
  <si>
    <t>Commitment.c19ac766-6d9c-4e64-92c7-ad7cb2cc45bd</t>
  </si>
  <si>
    <t>Commitment.8690b8e8-42b1-4d97-9761-5a03670d2266</t>
  </si>
  <si>
    <t>Commitment.ff179c00-6dc4-4dce-bff1-f5f9f6c98076</t>
  </si>
  <si>
    <t>Commitment.a6b67cda-3637-4d2b-b515-4c7a022cb97d</t>
  </si>
  <si>
    <t>B08X2D6Y59</t>
  </si>
  <si>
    <t>Amazon Essentials Men's Relaxed Straight Leg Fleece Open Bottom Sweatpant (Available in Big &amp; Tall), Pale Grey, Small</t>
  </si>
  <si>
    <t>Commitment.b13f4aa1-7482-4391-9d6c-e3a8d87a9a1e</t>
  </si>
  <si>
    <t>Commitment.f5cdc54b-b077-4f24-a93c-b5ad59343369</t>
  </si>
  <si>
    <t>Commitment.a1744a2a-48a9-4a91-8129-80753b33f8c2</t>
  </si>
  <si>
    <t>Commitment.1c0b8615-a30f-4000-b9ba-167acab90c6f</t>
  </si>
  <si>
    <t>Commitment.a752d86b-2440-402d-8f8d-806c5da03f73</t>
  </si>
  <si>
    <t>Commitment.ffe69042-4a43-4da9-af9a-c80b81235f84</t>
  </si>
  <si>
    <t>B08X2D76DG</t>
  </si>
  <si>
    <t>AE190192-Dark Tan</t>
  </si>
  <si>
    <t>Amazon Essentials Men's Relaxed-Fit Fleece Joggers Sweatpants, Dark Tan, Medium</t>
  </si>
  <si>
    <t>Commitment.5ab75b32-3a06-4e29-99b2-bb022dcad4cb</t>
  </si>
  <si>
    <t>Commitment.935ad06c-f2fc-4412-9fa5-213054b5a981</t>
  </si>
  <si>
    <t>Commitment.84320f02-f612-49d5-8f42-f671b3e6da49</t>
  </si>
  <si>
    <t>Commitment.97a4ba63-ff52-415c-b733-3c6bb3983f35</t>
  </si>
  <si>
    <t>Commitment.fabff747-f58e-4e20-b579-6f8b8bdbe2e4</t>
  </si>
  <si>
    <t>Commitment.8fbff9c4-0f1e-4ed0-8960-83870859824f</t>
  </si>
  <si>
    <t>B08X2D76K6</t>
  </si>
  <si>
    <t>Amazon Essentials Men's Relaxed-Fit Fleece Joggers Sweatpants, Olive Camo, XX-Large</t>
  </si>
  <si>
    <t>Commitment.615d9c25-3eb2-4d62-b659-ea32ae537f65</t>
  </si>
  <si>
    <t>Commitment.7e98a974-a2c4-4c6e-b95a-9e7be1211c68</t>
  </si>
  <si>
    <t>Commitment.e07c45e3-0bfb-459c-b01b-48a278f4a06e</t>
  </si>
  <si>
    <t>Commitment.381c01fd-be1a-4fdc-b0dc-7bab8a20e9f6</t>
  </si>
  <si>
    <t>Commitment.30fb2b7c-ff59-4e75-8e81-dd1670aaa0d1</t>
  </si>
  <si>
    <t>Commitment.291fd411-547a-44a2-91e0-46e45114aa87</t>
  </si>
  <si>
    <t>B08X2D76MK</t>
  </si>
  <si>
    <t>F17AE60008-Military Green Abstract Camo</t>
  </si>
  <si>
    <t>Amazon Essentials Men's Relaxed Straight Leg Fleece Open Bottom Sweatpant (Available in Big &amp; Tall), Military Green Abstract Camo, X-Large</t>
  </si>
  <si>
    <t>Military Green Abstract Camo</t>
  </si>
  <si>
    <t>Commitment.c78408a5-ed5d-46b6-8530-4a5ee461f6dc</t>
  </si>
  <si>
    <t>Commitment.5f558c09-70fb-487e-8739-c7466cfc936d</t>
  </si>
  <si>
    <t>Commitment.062b0884-18ad-4492-9e82-6277cd183e30</t>
  </si>
  <si>
    <t>Commitment.df64df58-f1bc-451a-831e-32cbc5e860d9</t>
  </si>
  <si>
    <t>Commitment.0cb330e0-6453-4f00-a936-85e89b1dcb99</t>
  </si>
  <si>
    <t>Commitment.31a125e0-4a18-47d6-9eb1-ecf2e0e56852</t>
  </si>
  <si>
    <t>B08X2D78WN</t>
  </si>
  <si>
    <t>Amazon Essentials Men's Relaxed Straight Leg Fleece Open Bottom Sweatpant (Available in Big &amp; Tall), Medium Brown, Medium</t>
  </si>
  <si>
    <t>Commitment.cc68da5b-fcea-4d28-a0a5-30c4545fa83a</t>
  </si>
  <si>
    <t>Commitment.803c81cd-78ff-4139-99ac-910ffc03715f</t>
  </si>
  <si>
    <t>Commitment.5d7a2c25-d0ae-4949-bf1d-7cd0029f8ccf</t>
  </si>
  <si>
    <t>Commitment.28e27d21-d169-42e2-a90e-273e06d75e1e</t>
  </si>
  <si>
    <t>Commitment.e3959d29-6994-471e-b95e-ac5e07889b7e</t>
  </si>
  <si>
    <t>Commitment.852fd42c-7832-4974-a703-06625a5a3073</t>
  </si>
  <si>
    <t>B08X2DCPTN</t>
  </si>
  <si>
    <t>Amazon Essentials Men's Relaxed Straight Leg Fleece Open Bottom Sweatpant (Available in Big &amp; Tall), Pale Grey, X-Small</t>
  </si>
  <si>
    <t>Commitment.4d679415-247a-48ab-93e4-82bc5b45b476</t>
  </si>
  <si>
    <t>Commitment.f42adc68-67ba-4492-a8f5-ac2e2eff0716</t>
  </si>
  <si>
    <t>Commitment.df5f191b-104d-47d9-8d39-c8aae4f4b6b6</t>
  </si>
  <si>
    <t>Commitment.0cfec1ba-f64f-4164-a231-c6aafbb5ff28</t>
  </si>
  <si>
    <t>Commitment.712c2a4c-8ff6-475f-9300-9ac083ef944c</t>
  </si>
  <si>
    <t>Commitment.4f0421c5-bc43-434f-83ee-ddd944a56f60</t>
  </si>
  <si>
    <t>B08X2DSCDT</t>
  </si>
  <si>
    <t>Amazon Essentials Men's Relaxed Straight Leg Fleece Open Bottom Sweatpant (Available in Big &amp; Tall), Dark Tan, Small</t>
  </si>
  <si>
    <t>Commitment.84133854-099c-4675-aad7-680f45607a89</t>
  </si>
  <si>
    <t>Commitment.14e63698-9f28-4156-b0be-75c1c2f0b362</t>
  </si>
  <si>
    <t>Commitment.dfe4f3c3-7522-4c11-a4ef-c5938f7bee8f</t>
  </si>
  <si>
    <t>Commitment.06022f1d-a8cc-46f8-92ac-c0b9d5b9b84c</t>
  </si>
  <si>
    <t>Commitment.60dc2dc7-e26e-442b-b46c-78b2656e5559</t>
  </si>
  <si>
    <t>Commitment.ae8e723f-2147-41c2-8d56-4777a20f0592</t>
  </si>
  <si>
    <t>B08X2DWJ94</t>
  </si>
  <si>
    <t>F17AE60008-Pale Beige</t>
  </si>
  <si>
    <t>Amazon Essentials Men's Relaxed Straight Leg Fleece Open Bottom Sweatpant (Available in Big &amp; Tall), Pale Beige, X-Small</t>
  </si>
  <si>
    <t>Pale Beige</t>
  </si>
  <si>
    <t>Commitment.89252c5c-3a6e-4556-9586-c032128c1ae8</t>
  </si>
  <si>
    <t>Commitment.261cd109-debe-4ff1-8364-6d53dba93e50</t>
  </si>
  <si>
    <t>Commitment.fa403246-6ef1-4ae0-a927-5cd1defd582f</t>
  </si>
  <si>
    <t>Commitment.11ecdee5-dd28-4cdb-bea4-4dd08cc3d828</t>
  </si>
  <si>
    <t>Commitment.ee7f5cff-22aa-45a3-99d4-c83b8c310aba</t>
  </si>
  <si>
    <t>Commitment.b026cf7b-517c-4ff2-a8cc-c9f5598b6f52</t>
  </si>
  <si>
    <t>B08X2DWJFX</t>
  </si>
  <si>
    <t>Amazon Essentials Men's Relaxed Straight Leg Fleece Open Bottom Sweatpant (Available in Big &amp; Tall), Dark Tan, XX-Large</t>
  </si>
  <si>
    <t>Commitment.09b6479e-025a-460a-95ac-710b55fcbc84</t>
  </si>
  <si>
    <t>Commitment.845bb32d-115e-4172-bbf8-b0f3320a1471</t>
  </si>
  <si>
    <t>Commitment.1d156d67-c9cf-413b-9ef3-3c9617a31177</t>
  </si>
  <si>
    <t>Commitment.af3fa689-76b7-44ba-b4e4-a199573d0c44</t>
  </si>
  <si>
    <t>Commitment.883ecd01-1240-4051-a2ac-2f21199644d6</t>
  </si>
  <si>
    <t>Commitment.ae101734-6dd2-4bc4-a54a-798dfbc32121</t>
  </si>
  <si>
    <t>B08X2F16RT</t>
  </si>
  <si>
    <t>Amazon Essentials Men's Relaxed Straight Leg Fleece Open Bottom Sweatpant (Available in Big &amp; Tall), Slate Blue, X-Large</t>
  </si>
  <si>
    <t>Commitment.48e77c7e-7e85-4068-af18-7849c7d3df40</t>
  </si>
  <si>
    <t>Commitment.93d801cd-6a76-4002-8e57-c17b9135960f</t>
  </si>
  <si>
    <t>Commitment.b37af080-79a6-4ba5-b913-a7ad85900daa</t>
  </si>
  <si>
    <t>Commitment.31d97f52-196f-434f-821c-871b4eebbb65</t>
  </si>
  <si>
    <t>Commitment.4a970897-d1ca-4815-a5ef-5e7300d7037c</t>
  </si>
  <si>
    <t>Commitment.c22fb3f6-49b6-4c55-ad89-97a8bd196519</t>
  </si>
  <si>
    <t>B08X2F16RY</t>
  </si>
  <si>
    <t>Amazon Essentials Men's Relaxed Straight Leg Fleece Open Bottom Sweatpant (Available in Big &amp; Tall), Military Green Abstract Camo, Large</t>
  </si>
  <si>
    <t>Commitment.3a75f6be-fc83-4836-8bd1-c0be4ac74317</t>
  </si>
  <si>
    <t>Commitment.fcf89655-76ea-471b-8ea9-6639f41b49e0</t>
  </si>
  <si>
    <t>Commitment.885d986f-3c1a-4080-8c26-4207b9e4c435</t>
  </si>
  <si>
    <t>Commitment.22125fac-886a-48a6-96d1-b2ae4da97500</t>
  </si>
  <si>
    <t>Commitment.0a9bd21c-511e-40aa-863a-b6c8e2765a29</t>
  </si>
  <si>
    <t>Commitment.02290159-2333-4dfb-95b9-1fb798ffca38</t>
  </si>
  <si>
    <t>B08X2F1X62</t>
  </si>
  <si>
    <t>Amazon Essentials Men's Relaxed Straight Leg Fleece Open Bottom Sweatpant (Available in Big &amp; Tall), Pale Beige, XX-Large</t>
  </si>
  <si>
    <t>Commitment.dcfdcd45-93df-4213-8f5e-ab2ff8ed186b</t>
  </si>
  <si>
    <t>Commitment.29ca0f62-6e85-4dba-a703-be4315fa4b2a</t>
  </si>
  <si>
    <t>Commitment.065a1749-f3c7-42f8-a4c7-5499aa895620</t>
  </si>
  <si>
    <t>Commitment.6a5f6acc-13eb-4587-82ff-5c5813cf4902</t>
  </si>
  <si>
    <t>Commitment.e6883a7c-cc0f-4275-bd03-697a9392d539</t>
  </si>
  <si>
    <t>Commitment.41ba1bef-4ba2-484f-8ef9-3c927a9c0832</t>
  </si>
  <si>
    <t>B08X2F2LGD</t>
  </si>
  <si>
    <t>Amazon Essentials Men's Relaxed Straight Leg Fleece Open Bottom Sweatpant (Available in Big &amp; Tall), Pale Beige, Medium</t>
  </si>
  <si>
    <t>Commitment.4518273a-b22d-4b35-a475-72073088d9b3</t>
  </si>
  <si>
    <t>Commitment.d4b09c62-2fa2-4473-840c-317db2648cf3</t>
  </si>
  <si>
    <t>Commitment.48d1a958-4fee-4fee-82dd-ee9728f3c7b3</t>
  </si>
  <si>
    <t>Commitment.e345e483-225f-4919-942c-8c3d9f8c35c7</t>
  </si>
  <si>
    <t>Commitment.8f5a6ed5-8b34-4c4d-a60f-aa1de4622b34</t>
  </si>
  <si>
    <t>Commitment.2ae737c6-80e1-41c3-b772-0e1ce42bf7d9</t>
  </si>
  <si>
    <t>B08X2F7FS5</t>
  </si>
  <si>
    <t>Amazon Essentials Men's Relaxed-Fit Fleece Joggers Sweatpants, Medium Brown, Small</t>
  </si>
  <si>
    <t>Commitment.94923d03-c043-4fa4-b4fe-c9eb2b7a0e2c</t>
  </si>
  <si>
    <t>Commitment.9e4f67f6-4945-4e51-b01c-b340c99b6626</t>
  </si>
  <si>
    <t>Commitment.2c84c051-ab5a-4e93-bbb0-056290aea5e3</t>
  </si>
  <si>
    <t>Commitment.1d9159d3-4c77-4f6c-a59c-1125b6128389</t>
  </si>
  <si>
    <t>Commitment.c4c17d78-3566-468d-a25e-5487aa7608f0</t>
  </si>
  <si>
    <t>Commitment.4396ec30-f488-4619-8f7e-e2956d7792e2</t>
  </si>
  <si>
    <t>B08X2F7FSY</t>
  </si>
  <si>
    <t>Amazon Essentials Men's Relaxed-Fit Fleece Joggers Sweatpants, Slate Blue, Small</t>
  </si>
  <si>
    <t>Commitment.b752a896-e575-4187-b04b-88d2502b64f4</t>
  </si>
  <si>
    <t>Commitment.bc246875-4134-474e-af7c-5548cd111ea5</t>
  </si>
  <si>
    <t>Commitment.648e19a7-8107-43c2-9cce-a220f79521a1</t>
  </si>
  <si>
    <t>Commitment.79eee15e-37fd-4827-b192-137dfe389b0d</t>
  </si>
  <si>
    <t>Commitment.ba08d853-2eec-44d4-80c6-88ab5a45285b</t>
  </si>
  <si>
    <t>Commitment.da496b5b-4089-48c4-9251-68a78e39c370</t>
  </si>
  <si>
    <t>B08X2F7G1K</t>
  </si>
  <si>
    <t>Amazon Essentials Men's Relaxed-Fit Fleece Joggers Sweatpants, Olive Camo, Medium</t>
  </si>
  <si>
    <t>Commitment.67a86901-8576-49b6-b20e-4bfb39160f0e</t>
  </si>
  <si>
    <t>Commitment.ad5f110a-88f3-40c5-ac95-8ac0110406ad</t>
  </si>
  <si>
    <t>Commitment.a781cebd-4483-4bc5-b830-9367858c93f6</t>
  </si>
  <si>
    <t>Commitment.4ba60196-f713-408d-a674-1b442444f179</t>
  </si>
  <si>
    <t>Commitment.611dbc6d-4bb4-4f0e-b69b-78fe6c8c9afe</t>
  </si>
  <si>
    <t>Commitment.60d85b6b-db32-4783-a0df-f8f7948bc306</t>
  </si>
  <si>
    <t>B08X2FDTH2</t>
  </si>
  <si>
    <t>Amazon Essentials Men's Relaxed-Fit Fleece Joggers Sweatpants, Olive Camo, Large</t>
  </si>
  <si>
    <t>Commitment.4650a46d-d7e7-4f28-828d-f6bbceffdec8</t>
  </si>
  <si>
    <t>Commitment.6ae8cb2b-c930-4bd6-aad0-53a45a192c30</t>
  </si>
  <si>
    <t>Commitment.2f2ede1b-ddad-4f61-8745-07d037fe8467</t>
  </si>
  <si>
    <t>Commitment.6679e2e7-0cdd-4189-bec4-d01fa025eb23</t>
  </si>
  <si>
    <t>Commitment.8fc77c81-dc93-46d6-8e2a-439fc66e2c0a</t>
  </si>
  <si>
    <t>Commitment.9c82b260-be98-4c4b-8b07-ec37c37be27b</t>
  </si>
  <si>
    <t>B08X2FDTMZ</t>
  </si>
  <si>
    <t>Amazon Essentials Men's Relaxed Straight Leg Fleece Open Bottom Sweatpant (Available in Big &amp; Tall), Dark Tan, X-Large</t>
  </si>
  <si>
    <t>Commitment.3c004f52-dbba-42da-8d76-a0ac0fb4df58</t>
  </si>
  <si>
    <t>Commitment.0969fec5-ae84-444e-b404-c1f2790a4ee6</t>
  </si>
  <si>
    <t>Commitment.ab0b66e3-475e-4a35-8da9-24a760d4a18d</t>
  </si>
  <si>
    <t>Commitment.8da271ea-6abd-4e94-ab3e-00078ac814f4</t>
  </si>
  <si>
    <t>Commitment.c05d7846-80db-4337-a1cd-10c56a5d6bf0</t>
  </si>
  <si>
    <t>Commitment.f7c80dd7-484c-4ea9-9578-e441bb5a3664</t>
  </si>
  <si>
    <t>B08X2FFCBS</t>
  </si>
  <si>
    <t>Amazon Essentials Men's Relaxed Straight Leg Fleece Open Bottom Sweatpant (Available in Big &amp; Tall), Pale Beige, Large</t>
  </si>
  <si>
    <t>Commitment.1f2f6dc1-d501-40a1-bc84-0db6327cd1ed</t>
  </si>
  <si>
    <t>Commitment.a1b1db7d-13c0-41d8-bca9-75c2b31147c6</t>
  </si>
  <si>
    <t>Commitment.628040c9-ad89-423f-aeb5-858adc81a056</t>
  </si>
  <si>
    <t>Commitment.149ddf24-deb7-42e0-a4a3-c8d96ad260e5</t>
  </si>
  <si>
    <t>Commitment.b019af15-68e5-43ba-a84d-1cc43715353a</t>
  </si>
  <si>
    <t>Commitment.2484daea-8d32-4e55-a2ac-fa7ba7d25827</t>
  </si>
  <si>
    <t>B08X2FFCDD</t>
  </si>
  <si>
    <t>Amazon Essentials Men's Relaxed-Fit Fleece Joggers Sweatpants, Dark Tan, X-Small</t>
  </si>
  <si>
    <t>Commitment.34c6014f-8023-49a5-a93b-cf1437eaef53</t>
  </si>
  <si>
    <t>Commitment.a8c80495-0c8d-4688-a41d-6f52837318c8</t>
  </si>
  <si>
    <t>Commitment.6f8422a8-af53-42be-a8af-93b5afa61dff</t>
  </si>
  <si>
    <t>Commitment.8ef629f4-c4f8-498c-a1c5-d270b41e5604</t>
  </si>
  <si>
    <t>Commitment.74905b32-2b13-4eb0-bf0b-e4a41576f032</t>
  </si>
  <si>
    <t>Commitment.264658ae-bb2a-40ce-91d0-b0dd7461f0f2</t>
  </si>
  <si>
    <t>B08X2FFCDM</t>
  </si>
  <si>
    <t>Amazon Essentials Men's Relaxed Straight Leg Fleece Open Bottom Sweatpant (Available in Big &amp; Tall), Pale Grey, XX-Large</t>
  </si>
  <si>
    <t>Commitment.b562db09-36df-43da-9490-de8b8cc7df56</t>
  </si>
  <si>
    <t>Commitment.966eb4df-f0cb-4505-8bdd-dd9c9b4e9ca6</t>
  </si>
  <si>
    <t>Commitment.77f9b9bd-902e-4b76-a1a8-255ffd60e4af</t>
  </si>
  <si>
    <t>Commitment.07fe82a3-afe2-4ca4-be24-44ac08e80ba1</t>
  </si>
  <si>
    <t>Commitment.78d07af9-38e9-44bd-abab-3defb39116ce</t>
  </si>
  <si>
    <t>Commitment.e620584a-e721-4463-a81a-3a8e7aaa643d</t>
  </si>
  <si>
    <t>B08X2FH553</t>
  </si>
  <si>
    <t>Amazon Essentials Men's Relaxed Straight Leg Fleece Open Bottom Sweatpant (Available in Big &amp; Tall), Medium Brown, X-Large</t>
  </si>
  <si>
    <t>Commitment.6d6b2225-7921-427b-8da2-b4feffdca099</t>
  </si>
  <si>
    <t>Commitment.2a574f90-7f1f-4f61-a51b-364f92a475d1</t>
  </si>
  <si>
    <t>Commitment.1be43868-2355-4fbf-9bdc-bf8f32f45bfe</t>
  </si>
  <si>
    <t>Commitment.9d435a69-3794-426a-85fb-c2b0fa321067</t>
  </si>
  <si>
    <t>Commitment.bdd2d140-354e-4a02-a52d-7a86e3c574fd</t>
  </si>
  <si>
    <t>Commitment.2062879b-e51c-4a8a-8196-d30cbf3e5547</t>
  </si>
  <si>
    <t>B08X2FH9H6</t>
  </si>
  <si>
    <t>Amazon Essentials Men's Relaxed-Fit Fleece Joggers Sweatpants, Slate Blue, X-Large</t>
  </si>
  <si>
    <t>Commitment.35e20804-3eff-4ce2-9a32-6c9c0e4491a4</t>
  </si>
  <si>
    <t>Commitment.5bb21774-d3d4-41e7-9024-9e6aa75a5ae7</t>
  </si>
  <si>
    <t>Commitment.e903917b-5e02-4373-bbdf-2ee35b03a1fd</t>
  </si>
  <si>
    <t>Commitment.f7d402fa-6866-4482-969b-ed4f41ff3756</t>
  </si>
  <si>
    <t>Commitment.5ae19391-05ec-4ffe-84f0-815a3ecaa60b</t>
  </si>
  <si>
    <t>Commitment.66fa614e-60d3-460d-98ec-cca8fa288564</t>
  </si>
  <si>
    <t>B08X2FH9P3</t>
  </si>
  <si>
    <t>Amazon Essentials Men's Relaxed Straight Leg Fleece Open Bottom Sweatpant (Available in Big &amp; Tall), Slate Blue, X-Small</t>
  </si>
  <si>
    <t>Commitment.5a7fa22e-f85f-41f5-9a47-47b4963ca4b0</t>
  </si>
  <si>
    <t>Commitment.6767b76a-6121-4138-99a1-32a38d858b06</t>
  </si>
  <si>
    <t>Commitment.5e166bbb-85a2-4be3-8245-f790fc53e0f7</t>
  </si>
  <si>
    <t>Commitment.25747824-b08b-4ff6-8403-90af7613afc4</t>
  </si>
  <si>
    <t>Commitment.d8ca2465-3b18-4b7a-8c98-b58e82259318</t>
  </si>
  <si>
    <t>Commitment.1a3b9993-8f71-4e80-a868-868acfbe40dc</t>
  </si>
  <si>
    <t>B08X2FNV5D</t>
  </si>
  <si>
    <t>Amazon Essentials Men's Relaxed-Fit Fleece Joggers Sweatpants, Dark Tan, XX-Large</t>
  </si>
  <si>
    <t>Commitment.6397741a-871d-46e7-aa22-273eb3bdf766</t>
  </si>
  <si>
    <t>Commitment.0df08bb9-0d6c-4d1e-b8bc-f7910d69418b</t>
  </si>
  <si>
    <t>Commitment.4af03751-7e27-4bc3-ad8a-6730fcf612d4</t>
  </si>
  <si>
    <t>Commitment.447f313d-1afd-4f55-af27-13a765769874</t>
  </si>
  <si>
    <t>Commitment.a2c9adc7-e181-4295-867a-4e7d632f5e9e</t>
  </si>
  <si>
    <t>Commitment.3990d609-d79c-49bf-a77a-46fdd58cac2e</t>
  </si>
  <si>
    <t>B08X2FPRWV</t>
  </si>
  <si>
    <t>AE190192-Cream</t>
  </si>
  <si>
    <t>Amazon Essentials Men's Relaxed-Fit Fleece Joggers Sweatpants, Cream, X-Large</t>
  </si>
  <si>
    <t>Cream</t>
  </si>
  <si>
    <t>Commitment.9f16b532-123f-485f-97cc-8b6e9910537f</t>
  </si>
  <si>
    <t>Commitment.ca1ad55a-64ca-431b-b828-be889f2f9d5f</t>
  </si>
  <si>
    <t>Commitment.4566e5e0-f03a-4a7c-b525-8de308c2496d</t>
  </si>
  <si>
    <t>Commitment.8b3e1eb7-f259-4d63-953b-64b2f6c23a97</t>
  </si>
  <si>
    <t>Commitment.9c42b30b-c94a-4d57-877e-9c926caa4f8d</t>
  </si>
  <si>
    <t>Commitment.f6c29083-dbf6-49e8-bc67-3790ddbce33d</t>
  </si>
  <si>
    <t>B08X2FQ9KR</t>
  </si>
  <si>
    <t>Amazon Essentials Men's Relaxed-Fit Fleece Joggers Sweatpants, Olive Camo, Small</t>
  </si>
  <si>
    <t>Commitment.54aed5ed-ed0d-4009-9aca-080769619a75</t>
  </si>
  <si>
    <t>Commitment.7cc2d666-43f2-4d25-a327-59aacf7e162a</t>
  </si>
  <si>
    <t>Commitment.0bed9bbb-6420-4806-9019-7490a2ebb1ee</t>
  </si>
  <si>
    <t>Commitment.6fc823fa-3699-46cb-a46d-ff75b8f376ce</t>
  </si>
  <si>
    <t>Commitment.1b719f8a-ddea-4ddb-a2ca-93b4533ec243</t>
  </si>
  <si>
    <t>Commitment.d92ad95d-249e-4ae7-9a32-3daaf8d4fdb9</t>
  </si>
  <si>
    <t>B08X2FQ9QM</t>
  </si>
  <si>
    <t>Amazon Essentials Men's Relaxed-Fit Fleece Joggers Sweatpants, Cream, Medium</t>
  </si>
  <si>
    <t>Commitment.d6a12c4e-e896-401d-a439-74ff2d00c8ef</t>
  </si>
  <si>
    <t>Commitment.f3b3f2a0-eecc-42dc-a214-6c7f19cc683e</t>
  </si>
  <si>
    <t>Commitment.5881cabd-f7f4-423f-8bd5-42dcd3ec33d5</t>
  </si>
  <si>
    <t>Commitment.71e79b0f-aee1-4f5d-aefc-76148cf6df0c</t>
  </si>
  <si>
    <t>Commitment.3244fce1-ea2b-465c-b17f-5d0d3953e69b</t>
  </si>
  <si>
    <t>Commitment.c28e15b4-830c-4f08-bf1b-589bcd4ac6da</t>
  </si>
  <si>
    <t>B08X2FRP8P</t>
  </si>
  <si>
    <t>Amazon Essentials Men's Relaxed-Fit Fleece Joggers Sweatpants, Light Grey, XX-Large</t>
  </si>
  <si>
    <t>Commitment.73fbdea2-7489-4d8a-86c4-d83a023f94a3</t>
  </si>
  <si>
    <t>Commitment.c75c84fd-8995-4233-b2da-f29020848799</t>
  </si>
  <si>
    <t>Commitment.a3f1b9f6-0927-4fa7-a923-72e98be891ac</t>
  </si>
  <si>
    <t>Commitment.6015de06-d65b-497c-9b0f-89552eaf318b</t>
  </si>
  <si>
    <t>Commitment.09c85bf3-e599-4310-bf8a-88782d87ea74</t>
  </si>
  <si>
    <t>Commitment.bdf9b504-749c-4e6e-b9fe-fd66f99eab40</t>
  </si>
  <si>
    <t>B08X2FTFNY</t>
  </si>
  <si>
    <t>Amazon Essentials Men's Relaxed-Fit Fleece Joggers Sweatpants, Dark Tan, X-Large</t>
  </si>
  <si>
    <t>Commitment.18551332-ca6d-4a64-802e-3aef1fa98fca</t>
  </si>
  <si>
    <t>Commitment.84af950d-0592-430f-b554-581836bba0ab</t>
  </si>
  <si>
    <t>Commitment.6a59e600-7a14-466a-9009-7d4719f0542b</t>
  </si>
  <si>
    <t>Commitment.780a5424-8acd-40fa-9447-c92c30136d37</t>
  </si>
  <si>
    <t>Commitment.42d1caa4-6f0e-4e52-8275-3bff6ce27f41</t>
  </si>
  <si>
    <t>Commitment.1f769c22-e50c-468b-b80a-d6f7c97f6b86</t>
  </si>
  <si>
    <t>B08X2FTFPC</t>
  </si>
  <si>
    <t>Amazon Essentials Men's Relaxed Straight Leg Fleece Open Bottom Sweatpant (Available in Big &amp; Tall), Military Green Abstract Camo, XX-Large</t>
  </si>
  <si>
    <t>Commitment.9652c133-f691-4b3f-8829-ba630a2bcf7f</t>
  </si>
  <si>
    <t>Commitment.7653f4b1-3983-4d48-b45d-1ccb2ab518c5</t>
  </si>
  <si>
    <t>Commitment.7cd1cf50-a4a8-4a8a-b39f-187ad9867941</t>
  </si>
  <si>
    <t>Commitment.3781860b-4899-4b0e-a213-204e5ddafeab</t>
  </si>
  <si>
    <t>Commitment.cc07e4fc-6c3b-4a53-8296-f6c0a71bbc2e</t>
  </si>
  <si>
    <t>Commitment.b5a061f7-3b66-4707-8a7a-42402bced7e5</t>
  </si>
  <si>
    <t>B08X2FTFQ5</t>
  </si>
  <si>
    <t>Amazon Essentials Men's Relaxed-Fit Fleece Joggers Sweatpants, Medium Brown, X-Large</t>
  </si>
  <si>
    <t>Commitment.915273cd-a735-478c-9ed2-fd50b6c65944</t>
  </si>
  <si>
    <t>Commitment.c83a8072-3393-4700-8ee9-e0254300b97f</t>
  </si>
  <si>
    <t>Commitment.7c5477cc-e06e-4e8d-9ad0-07b7eef8ff32</t>
  </si>
  <si>
    <t>Commitment.080472a3-9bec-4c7a-ad89-28a3ddb7a40c</t>
  </si>
  <si>
    <t>Commitment.82fbfe19-2e31-43f3-8ecc-ef8f09ac1bb8</t>
  </si>
  <si>
    <t>Commitment.d3b2fe63-1eba-4846-af8d-9c82cb2e9846</t>
  </si>
  <si>
    <t>B08X2FVPG5</t>
  </si>
  <si>
    <t>Amazon Essentials Men's Relaxed-Fit Fleece Joggers Sweatpants, Cream, X-Small</t>
  </si>
  <si>
    <t>Commitment.691356f9-2fb6-465d-ab7f-328fa7e1b9a5</t>
  </si>
  <si>
    <t>Commitment.459a43a3-8297-4098-b088-3ae689f9f567</t>
  </si>
  <si>
    <t>Commitment.b6371708-0b71-4b53-8097-f84f74039251</t>
  </si>
  <si>
    <t>Commitment.4ddb64b7-b3be-41dc-b00e-9819d8a047b8</t>
  </si>
  <si>
    <t>Commitment.39070b88-b3f4-4493-b883-e510d92416a5</t>
  </si>
  <si>
    <t>Commitment.3ed14da6-d291-48d6-bd61-4a2de497d0d6</t>
  </si>
  <si>
    <t>B08X2FX8SX</t>
  </si>
  <si>
    <t>Amazon Essentials Men's Relaxed-Fit Fleece Joggers Sweatpants, Dark Tan, Small</t>
  </si>
  <si>
    <t>Commitment.09327293-798b-4126-87a5-1c3a8f7aff57</t>
  </si>
  <si>
    <t>Commitment.85c65a9f-aa57-46aa-b067-93af0e2ab38c</t>
  </si>
  <si>
    <t>Commitment.2f28741d-13f6-4dd1-b79a-c6c59e4d7436</t>
  </si>
  <si>
    <t>Commitment.610ca394-7ca4-444e-937c-01fb8a6dfe8b</t>
  </si>
  <si>
    <t>Commitment.82ba9031-71eb-4bbd-963d-787822a0de01</t>
  </si>
  <si>
    <t>Commitment.ebcacac4-780a-42b6-953f-63ed476f01d3</t>
  </si>
  <si>
    <t>B08X2FX8WK</t>
  </si>
  <si>
    <t>Amazon Essentials Men's Relaxed-Fit Fleece Joggers Sweatpants, Medium Brown, Medium</t>
  </si>
  <si>
    <t>Commitment.13a6e72c-b059-40b0-ab81-d6ebbde3d21a</t>
  </si>
  <si>
    <t>Commitment.1a84a289-8310-4799-bf47-3f0e00a56f3d</t>
  </si>
  <si>
    <t>Commitment.b5ae1266-d432-4fab-b039-4b4650ff3554</t>
  </si>
  <si>
    <t>Commitment.4dcd6f22-3bce-48b6-b6d6-f942dce6d81f</t>
  </si>
  <si>
    <t>Commitment.b179d34e-c536-4691-8e89-df9fa31c245e</t>
  </si>
  <si>
    <t>Commitment.69234422-5ac8-48c1-95e6-cede94bca307</t>
  </si>
  <si>
    <t>B08X2GBGH4</t>
  </si>
  <si>
    <t>Amazon Essentials Men's Relaxed Straight Leg Fleece Open Bottom Sweatpant (Available in Big &amp; Tall), Dark Tan, Large</t>
  </si>
  <si>
    <t>Commitment.5dd48daf-f363-422a-90c5-434b4e1f4a57</t>
  </si>
  <si>
    <t>Commitment.36283da6-fdcb-4618-baf3-7c111e1b4d26</t>
  </si>
  <si>
    <t>Commitment.6ecb1c92-6341-4355-9080-32b9aedf30a4</t>
  </si>
  <si>
    <t>Commitment.20e26c5d-cd05-461e-b9f7-f56f3cc36ae2</t>
  </si>
  <si>
    <t>Commitment.dc221d9f-3a56-42e9-aa97-65bbff3ab296</t>
  </si>
  <si>
    <t>Commitment.8f4b36c0-0049-4d68-8328-30fe7b916ba4</t>
  </si>
  <si>
    <t>B08X2GBGPF</t>
  </si>
  <si>
    <t>Amazon Essentials Men's Relaxed-Fit Fleece Joggers Sweatpants, Dark Tan, Large</t>
  </si>
  <si>
    <t>Commitment.cc46869b-9eca-4b5c-8876-ce32e0d1fbbd</t>
  </si>
  <si>
    <t>Commitment.c123131d-4fc9-40a7-8d43-6f822ad54ac6</t>
  </si>
  <si>
    <t>Commitment.f242d980-d646-4d79-a08f-79ce546c1033</t>
  </si>
  <si>
    <t>Commitment.5b826111-576b-4309-82c2-de0526851e05</t>
  </si>
  <si>
    <t>Commitment.0445efbf-8307-4586-a803-d39bbc5065cc</t>
  </si>
  <si>
    <t>Commitment.c998d8b3-2f6d-46d5-b7f9-1af393bf211a</t>
  </si>
  <si>
    <t>B08X2GFKT1</t>
  </si>
  <si>
    <t>Amazon Essentials Men's Relaxed Straight Leg Fleece Open Bottom Sweatpant (Available in Big &amp; Tall), Medium Brown, XX-Large</t>
  </si>
  <si>
    <t>Commitment.2efe7157-6db2-446e-9c72-e38f000a0320</t>
  </si>
  <si>
    <t>Commitment.b36f6975-a05f-475e-afdc-7aad5cd15463</t>
  </si>
  <si>
    <t>Commitment.ac631e44-71d6-417d-a0ee-1e61e5ce94db</t>
  </si>
  <si>
    <t>Commitment.447ddf05-37d8-4fe5-a1cc-73387790da96</t>
  </si>
  <si>
    <t>Commitment.ab1fcbb2-7c50-4650-a2c6-bcb6bf38684c</t>
  </si>
  <si>
    <t>Commitment.9c4f720a-c1bb-4f30-9a4c-41775fbdc0a8</t>
  </si>
  <si>
    <t>B08X2GL7WZ</t>
  </si>
  <si>
    <t>Amazon Essentials Men's Relaxed Straight Leg Fleece Open Bottom Sweatpant (Available in Big &amp; Tall), Slate Blue, Large</t>
  </si>
  <si>
    <t>Commitment.5555401f-73c5-43aa-8892-50ca87fef512</t>
  </si>
  <si>
    <t>Commitment.eca7d7c5-bcb0-40d2-9d3b-9b9fc15d38c3</t>
  </si>
  <si>
    <t>Commitment.b6bd8427-fd58-4d4c-be65-8d3517d3be9b</t>
  </si>
  <si>
    <t>Commitment.84f19136-c48b-4c04-8d0b-432c84b2e74a</t>
  </si>
  <si>
    <t>Commitment.8e8cd20b-8630-4a07-a4c0-ac4adc8b9b49</t>
  </si>
  <si>
    <t>Commitment.cd41d5ad-e78d-4c41-85dd-48366b1f058d</t>
  </si>
  <si>
    <t>B08X2GL82M</t>
  </si>
  <si>
    <t>Amazon Essentials Men's Relaxed-Fit Fleece Joggers Sweatpants, Medium Brown, XX-Large</t>
  </si>
  <si>
    <t>Commitment.c944531c-cf16-4410-a685-57f056394dbf</t>
  </si>
  <si>
    <t>Commitment.e6645417-ddea-41ef-b65b-f48938c0d912</t>
  </si>
  <si>
    <t>Commitment.3552b7df-f10a-4dce-a8f8-73d8ae7936fc</t>
  </si>
  <si>
    <t>Commitment.fd752e2d-cd3f-4f04-a481-fa8fd0030944</t>
  </si>
  <si>
    <t>Commitment.9a6a0c41-1d18-4a2d-966e-5b4ab3d4693f</t>
  </si>
  <si>
    <t>Commitment.19889901-b970-4860-8c52-d9849abcfb46</t>
  </si>
  <si>
    <t>B08X2GL831</t>
  </si>
  <si>
    <t>Amazon Essentials Men's Relaxed Straight Leg Fleece Open Bottom Sweatpant (Available in Big &amp; Tall), Pale Beige, Small</t>
  </si>
  <si>
    <t>Commitment.c5aede1f-738d-4b50-ad61-9c6b6ed92aaf</t>
  </si>
  <si>
    <t>Commitment.37e1493c-f691-4319-ad53-7358aa2d8331</t>
  </si>
  <si>
    <t>Commitment.fc81853f-5355-477f-a34e-b947d9dc67ec</t>
  </si>
  <si>
    <t>Commitment.93cf6e01-64ad-4c3c-bdce-70f4937b0e34</t>
  </si>
  <si>
    <t>Commitment.6fe15171-12ed-4391-9a8c-458a3ac53bc9</t>
  </si>
  <si>
    <t>Commitment.83f24a8c-95b2-4e9c-aad0-7e5b363ebb41</t>
  </si>
  <si>
    <t>B08X2GM17B</t>
  </si>
  <si>
    <t>Amazon Essentials Men's Relaxed-Fit Fleece Joggers Sweatpants, Cream, Large</t>
  </si>
  <si>
    <t>Commitment.25c2bf8a-44d8-49a2-b2be-3025bd05af55</t>
  </si>
  <si>
    <t>Commitment.c0df5ae4-a773-4eb6-ac88-dc478b7e3a01</t>
  </si>
  <si>
    <t>Commitment.875f8dfc-de54-46b7-a023-e1800f3cb1b3</t>
  </si>
  <si>
    <t>Commitment.2845fe36-314e-410f-826e-a1013994e1eb</t>
  </si>
  <si>
    <t>Commitment.3b53015a-4c67-45ae-9368-f27fb1cab4aa</t>
  </si>
  <si>
    <t>Commitment.8e3794fc-d1e0-480b-8a2e-32cf19e90e68</t>
  </si>
  <si>
    <t>B08X2GQ8JD</t>
  </si>
  <si>
    <t>Amazon Essentials Men's Relaxed-Fit Fleece Joggers Sweatpants, Olive Camo, X-Large</t>
  </si>
  <si>
    <t>Commitment.2f6f8bef-6d3b-42f3-bf85-a5b78a8adf60</t>
  </si>
  <si>
    <t>Commitment.6eaee013-78b2-4101-8553-1d1b2a0a3fe5</t>
  </si>
  <si>
    <t>Commitment.19a17e51-4a73-4c1d-903d-044228909898</t>
  </si>
  <si>
    <t>Commitment.e068793a-055c-4cb9-9d83-8aebe41d6daa</t>
  </si>
  <si>
    <t>Commitment.fb4f4c90-090f-4e4e-a7ab-4e3c0e3dcbd2</t>
  </si>
  <si>
    <t>Commitment.15a82f95-4db1-467b-b589-52d07764d028</t>
  </si>
  <si>
    <t>B08X2GVKTY</t>
  </si>
  <si>
    <t>Amazon Essentials Men's Relaxed Straight Leg Fleece Open Bottom Sweatpant (Available in Big &amp; Tall), Pale Grey, X-Large</t>
  </si>
  <si>
    <t>Commitment.29c19bb4-8ea4-4cdb-897f-d8d78424f20f</t>
  </si>
  <si>
    <t>Commitment.75822ac0-13af-458e-8b78-0c841ebbe20c</t>
  </si>
  <si>
    <t>Commitment.3f1b6d5f-14d3-46ce-92b6-55eb31346363</t>
  </si>
  <si>
    <t>Commitment.5e98552a-14eb-467c-8906-61e91239e297</t>
  </si>
  <si>
    <t>Commitment.9b293db3-8378-4ec2-a3df-d61b33c2f95d</t>
  </si>
  <si>
    <t>Commitment.330568a1-8151-4255-b040-636c26c78197</t>
  </si>
  <si>
    <t>B08X2GVKXV</t>
  </si>
  <si>
    <t>Amazon Essentials Men's Relaxed-Fit Fleece Joggers Sweatpants, Cream, Small</t>
  </si>
  <si>
    <t>Commitment.92a7c172-913a-45b2-975e-393c38d6e691</t>
  </si>
  <si>
    <t>Commitment.111249e9-721d-47f1-8bca-3cfddbaaf673</t>
  </si>
  <si>
    <t>Commitment.cf82efb2-3998-4b73-b9e0-87b391684de5</t>
  </si>
  <si>
    <t>Commitment.dfab2738-0073-4d13-9dde-d1d933159c0f</t>
  </si>
  <si>
    <t>Commitment.36f7a2b1-b80c-4fe8-8184-f953b4056f0d</t>
  </si>
  <si>
    <t>Commitment.020b7752-0a6c-4579-9647-09e218feecce</t>
  </si>
  <si>
    <t>B08X2H31J6</t>
  </si>
  <si>
    <t>Amazon Essentials Men's Relaxed Straight Leg Fleece Open Bottom Sweatpant (Available in Big &amp; Tall), Pale Beige, X-Large</t>
  </si>
  <si>
    <t>Commitment.d21c5aff-4444-44e2-af32-934019c85402</t>
  </si>
  <si>
    <t>Commitment.784c4830-2410-469d-ae4a-e8f1afcac737</t>
  </si>
  <si>
    <t>Commitment.f2e191d6-b43a-403e-b9eb-415dbc9a5138</t>
  </si>
  <si>
    <t>Commitment.aae29553-9cca-4dd8-99f1-3be0cd2af953</t>
  </si>
  <si>
    <t>Commitment.f0609955-62f5-4bfb-b7d5-85780f0b9c05</t>
  </si>
  <si>
    <t>Commitment.a1492920-fb94-4cd7-be21-36676eeb858b</t>
  </si>
  <si>
    <t>B08X2H31K5</t>
  </si>
  <si>
    <t>Amazon Essentials Men's Relaxed-Fit Fleece Joggers Sweatpants, Slate Blue, X-Small</t>
  </si>
  <si>
    <t>Commitment.02da88c4-67e8-4a45-a56e-09d8c9d0f95e</t>
  </si>
  <si>
    <t>Commitment.9c3c8bdf-ce32-4e04-b2fa-27afdeb73864</t>
  </si>
  <si>
    <t>Commitment.f456fca4-7364-40b6-b5b9-88dc781ab31a</t>
  </si>
  <si>
    <t>Commitment.278af5b3-fa83-457d-86f6-0231bec7932b</t>
  </si>
  <si>
    <t>Commitment.b4258c51-18c5-4ed7-95d6-22a94da1da25</t>
  </si>
  <si>
    <t>Commitment.540d933b-6833-4cd0-a772-b5afaa7481d1</t>
  </si>
  <si>
    <t>B08X2H31LZ</t>
  </si>
  <si>
    <t>Amazon Essentials Men's Relaxed-Fit Fleece Joggers Sweatpants, Cream, XX-Large</t>
  </si>
  <si>
    <t>Commitment.a468f17b-3cc4-43ab-82d4-9fda90ec861e</t>
  </si>
  <si>
    <t>Commitment.846a11b7-e94f-4425-be34-355daaaf6cb1</t>
  </si>
  <si>
    <t>Commitment.c1b84980-44b6-42a1-a2f6-c987ae683350</t>
  </si>
  <si>
    <t>Commitment.3eb74c06-db76-41d7-b828-e8d53b6d471b</t>
  </si>
  <si>
    <t>Commitment.59f40df5-0541-4254-a0b0-0d5e84ba6809</t>
  </si>
  <si>
    <t>Commitment.d94bfc3c-44f8-47ab-9c5d-12cb172ae562</t>
  </si>
  <si>
    <t>B08XQW89Q9</t>
  </si>
  <si>
    <t>WAE50014FL18-Lilac</t>
  </si>
  <si>
    <t>Amazon Essentials Women's Fleece Crewneck Long Sleeve Pullover Sweatshirt (Available in Plus Size), Lilac, X-Small</t>
  </si>
  <si>
    <t>Lilac</t>
  </si>
  <si>
    <t>Commitment.92ad909d-17e3-428e-baad-f478b6aa0b03</t>
  </si>
  <si>
    <t>Commitment.a2211106-2d41-4199-82fb-f4e257779959</t>
  </si>
  <si>
    <t>Commitment.714c6cd7-bbd9-4540-aef9-bd7347365071</t>
  </si>
  <si>
    <t>Commitment.1055d8c6-11f4-4197-8271-e0b2edefaf6c</t>
  </si>
  <si>
    <t>Commitment.6779bcde-4316-479e-a88b-44c388d31347</t>
  </si>
  <si>
    <t>Commitment.fa664981-9cd2-47ac-9190-5cc1c04883c1</t>
  </si>
  <si>
    <t>B08XQWHQC1</t>
  </si>
  <si>
    <t>WAE50016FL18-Lime Green</t>
  </si>
  <si>
    <t>Amazon Essentials Women's Regular-Fit Brushed Back Fleece Pullover Hoodie (Available in Plus Size), Lime Green, Small</t>
  </si>
  <si>
    <t>Lime Green</t>
  </si>
  <si>
    <t>Commitment.39f55381-239d-4062-b0f5-8de1428fbcd3</t>
  </si>
  <si>
    <t>Commitment.36a79131-b9b4-487a-911e-fb58f3594c3f</t>
  </si>
  <si>
    <t>Commitment.74ce2990-f6a1-4aa1-b1cd-f8f7621124a9</t>
  </si>
  <si>
    <t>Commitment.c4c24233-6c97-47e5-a273-3e17dbf65d18</t>
  </si>
  <si>
    <t>Commitment.a51fca28-43a2-4994-8a5d-f392a8cbacab</t>
  </si>
  <si>
    <t>Commitment.3643b407-0fe7-40f3-bfc0-b5e6e32548f8</t>
  </si>
  <si>
    <t>B08XQWLJXF</t>
  </si>
  <si>
    <t>WAE50016FL18-Dark Green</t>
  </si>
  <si>
    <t>Amazon Essentials Women's Regular-Fit Brushed Back Fleece Pullover Hoodie (Available in Plus Size), Dark Green, XX-Large</t>
  </si>
  <si>
    <t>Commitment.f54c4f61-b5a8-45d8-955c-4d1f560f5c17</t>
  </si>
  <si>
    <t>Commitment.2e6b5d87-390b-45ac-bb07-15e4c47ed47b</t>
  </si>
  <si>
    <t>Commitment.c4e3f1b4-2737-45de-a47e-33be647eabe2</t>
  </si>
  <si>
    <t>Commitment.5e970945-c0a2-4a7b-8f55-4a886bd20758</t>
  </si>
  <si>
    <t>Commitment.d38814f1-3b78-48f3-b0ae-b1de425bc129</t>
  </si>
  <si>
    <t>Commitment.45c26327-094e-4cf1-a6d7-69724de4298c</t>
  </si>
  <si>
    <t>B08XQWLK43</t>
  </si>
  <si>
    <t>WAE50014FL18-Neon Lime Green</t>
  </si>
  <si>
    <t>Amazon Essentials Women's Fleece Crewneck Long Sleeve Pullover Sweatshirt (Available in Plus Size), Neon Lime Green, Large</t>
  </si>
  <si>
    <t>Neon Lime Green</t>
  </si>
  <si>
    <t>Commitment.e3543ae1-1832-4ea0-8dc3-6192502deb4c</t>
  </si>
  <si>
    <t>Commitment.ff8b472e-119a-40fd-8afc-4c31d4335bb6</t>
  </si>
  <si>
    <t>Commitment.9fe5d0fa-14cb-409f-b265-c7610afef09a</t>
  </si>
  <si>
    <t>Commitment.687f873b-4cb7-4cfa-948f-e22486c3dfa5</t>
  </si>
  <si>
    <t>Commitment.63556412-8878-426d-bac9-b05f55b999bb</t>
  </si>
  <si>
    <t>Commitment.08352a59-96e4-44ba-be8c-372d7ccb9b07</t>
  </si>
  <si>
    <t>B08XQWMHKV</t>
  </si>
  <si>
    <t>WAE50014FL18-Red</t>
  </si>
  <si>
    <t>Amazon Essentials Women's Fleece Crewneck Long Sleeve Pullover Sweatshirt (Available in Plus Size), Red, Medium</t>
  </si>
  <si>
    <t>Commitment.30fc6288-edd1-47f0-8168-7a712fc9db50</t>
  </si>
  <si>
    <t>Commitment.2dd11fb9-99b7-4734-b690-a757b01fb44d</t>
  </si>
  <si>
    <t>Commitment.a1eba5a0-a0d2-4c10-bce8-3a62ad2ff3af</t>
  </si>
  <si>
    <t>Commitment.ba8095c6-f963-4258-9605-3ccd9fcc6321</t>
  </si>
  <si>
    <t>Commitment.66996674-5c7f-4c32-aed4-a8f3f59ee8e4</t>
  </si>
  <si>
    <t>Commitment.e5dabe06-937e-4b65-a496-7680c46d2b32</t>
  </si>
  <si>
    <t>B08XQWPXSL</t>
  </si>
  <si>
    <t>WAE50016FL18-Dark Yellow</t>
  </si>
  <si>
    <t>Amazon Essentials Women's Regular-Fit Brushed Back Fleece Pullover Hoodie (Available in Plus Size), Dark Yellow, XX-Large</t>
  </si>
  <si>
    <t>Dark Yellow</t>
  </si>
  <si>
    <t>Commitment.69671d89-d990-42bb-8e59-dd8ee3c50bca</t>
  </si>
  <si>
    <t>Commitment.c9a32884-62f4-4aef-87fb-4b26a766de1e</t>
  </si>
  <si>
    <t>Commitment.93d14c3c-fee0-4f34-ae69-72643c554668</t>
  </si>
  <si>
    <t>Commitment.6d919eb5-c36b-4aa6-a27c-ea976b65ed4d</t>
  </si>
  <si>
    <t>Commitment.1dc9d3db-3c86-44c5-8ec4-7792a1140e12</t>
  </si>
  <si>
    <t>Commitment.658ff64a-f736-4898-b54d-31d55b26343a</t>
  </si>
  <si>
    <t>B08XQWS2QF</t>
  </si>
  <si>
    <t>AE1905802-Chocolate</t>
  </si>
  <si>
    <t>Amazon Essentials Women's Straight Leg Fleece Sweatpants with Drawstring (Available in Plus Size), Chocolate, X-Small</t>
  </si>
  <si>
    <t>Chocolate</t>
  </si>
  <si>
    <t>Commitment.a9390a3a-3ac9-4a18-963d-10c543963d53</t>
  </si>
  <si>
    <t>Commitment.7887854f-9008-4bb8-b22e-707ae0f948a3</t>
  </si>
  <si>
    <t>Commitment.96df8158-3e9b-40b3-8232-ca735aa2fcef</t>
  </si>
  <si>
    <t>Commitment.7d9bbb6e-952d-46c6-b627-7ab667a71a45</t>
  </si>
  <si>
    <t>Commitment.4dd8ff5a-7c69-4168-bc44-695a997b255b</t>
  </si>
  <si>
    <t>Commitment.b4248014-0014-44fe-9448-3c4c6a6401a2</t>
  </si>
  <si>
    <t>B08XQWS2RN</t>
  </si>
  <si>
    <t>WAE50014FL18-Light Mustard Yellow</t>
  </si>
  <si>
    <t>Amazon Essentials Women's Fleece Crewneck Long Sleeve Pullover Sweatshirt (Available in Plus Size), Light Mustard Yellow, XX-Large</t>
  </si>
  <si>
    <t>Light Mustard Yellow</t>
  </si>
  <si>
    <t>Commitment.9316a74d-7203-4545-9030-90db0783f411</t>
  </si>
  <si>
    <t>Commitment.e5ed4854-7f88-4554-ac27-da79befd1e43</t>
  </si>
  <si>
    <t>Commitment.166998bb-0a96-4383-ac8d-357d42024ade</t>
  </si>
  <si>
    <t>Commitment.af312674-cd1b-451e-b35b-6889635dcab9</t>
  </si>
  <si>
    <t>Commitment.0bfefbe0-ec5f-4d31-bef3-72547cd05358</t>
  </si>
  <si>
    <t>Commitment.3d77bb08-3b06-4cb0-8be2-bc2a26103065</t>
  </si>
  <si>
    <t>B08XQWS7CZ</t>
  </si>
  <si>
    <t>WAE50014FL18-Dark Green</t>
  </si>
  <si>
    <t>Amazon Essentials Women's Fleece Crewneck Long Sleeve Pullover Sweatshirt (Available in Plus Size), Dark Green, Medium</t>
  </si>
  <si>
    <t>Commitment.9b951c55-3012-4a21-9ba8-c86cdbeb66e2</t>
  </si>
  <si>
    <t>Commitment.85b3a80a-dc48-4c01-80de-cd4846504f8d</t>
  </si>
  <si>
    <t>Commitment.71395a05-9133-4246-b56b-83441825450c</t>
  </si>
  <si>
    <t>Commitment.04a409bf-8a86-44d7-9125-51b48c3bf282</t>
  </si>
  <si>
    <t>Commitment.9ddddd30-a19b-4eb5-9641-858d3df03571</t>
  </si>
  <si>
    <t>Commitment.05b77d73-2a3d-4863-b7c0-e655817847cf</t>
  </si>
  <si>
    <t>B08XQWS7JN</t>
  </si>
  <si>
    <t>Amazon Essentials Women's Regular-Fit Brushed Back Fleece Pullover Hoodie (Available in Plus Size), Dark Green, Medium</t>
  </si>
  <si>
    <t>Commitment.c69425f5-8213-4671-b127-bdb05a8319df</t>
  </si>
  <si>
    <t>Commitment.2a6b447d-94ce-4431-87e9-6167aa8b5fc2</t>
  </si>
  <si>
    <t>Commitment.d83c5e77-3ef8-4187-9d28-9b7d37d49090</t>
  </si>
  <si>
    <t>Commitment.06611e41-5035-4352-b37b-680a063f8aff</t>
  </si>
  <si>
    <t>Commitment.4e5ed4d1-7e44-4dac-9d62-2da1c79d1baa</t>
  </si>
  <si>
    <t>Commitment.7397a8c2-95f7-4dfe-a281-0f89a18e9685</t>
  </si>
  <si>
    <t>B08XQWSGKY</t>
  </si>
  <si>
    <t>WAE50014FL18-Olive</t>
  </si>
  <si>
    <t>Amazon Essentials Women's Fleece Crewneck Long Sleeve Pullover Sweatshirt (Available in Plus Size), Olive, Small</t>
  </si>
  <si>
    <t>Commitment.a3c751f6-2089-4b21-80ab-e557b8cf09a7</t>
  </si>
  <si>
    <t>Commitment.f6141597-ab1d-47c4-aa20-8de027a1fd24</t>
  </si>
  <si>
    <t>Commitment.7232f860-4ec1-4293-9ee4-5d8d86d0f9ce</t>
  </si>
  <si>
    <t>Commitment.a25a322d-70e1-47e8-a24f-53710566c4dd</t>
  </si>
  <si>
    <t>Commitment.e9e65e87-9cdd-4d46-8b69-b2eb9c7f97a0</t>
  </si>
  <si>
    <t>Commitment.acafb0f6-ac53-4043-988a-9909278b521b</t>
  </si>
  <si>
    <t>B08XQWSGPQ</t>
  </si>
  <si>
    <t>Amazon Essentials Women's Fleece Crewneck Long Sleeve Pullover Sweatshirt (Available in Plus Size), Neon Lime Green, Small</t>
  </si>
  <si>
    <t>Commitment.cf3da9a9-73e3-4664-af0e-f4294e005b8f</t>
  </si>
  <si>
    <t>Commitment.42875f57-3f42-44dc-b769-0fdd612faa09</t>
  </si>
  <si>
    <t>Commitment.b186b4a3-f64f-407a-817f-2e71c2fda3d9</t>
  </si>
  <si>
    <t>Commitment.0b4c9375-309b-44dc-8882-92d1818d6000</t>
  </si>
  <si>
    <t>Commitment.91de59a6-8f3c-40bb-bf85-51ac4e1b48ec</t>
  </si>
  <si>
    <t>Commitment.e80a4099-6ed4-4214-9a63-2ebdb0ff877b</t>
  </si>
  <si>
    <t>B08XQWTMK9</t>
  </si>
  <si>
    <t>AE1905802-Light Beige</t>
  </si>
  <si>
    <t>Amazon Essentials Women's Straight Leg Fleece Sweatpants with Drawstring (Available in Plus Size), Light Beige, X-Small</t>
  </si>
  <si>
    <t>Light Beige</t>
  </si>
  <si>
    <t>Commitment.3f422cbc-a353-4c1f-9206-570125d486b8</t>
  </si>
  <si>
    <t>Commitment.ff9b80e0-2ed9-44d2-b166-c2e252e905ac</t>
  </si>
  <si>
    <t>Commitment.7f79b4d7-50ce-4fa1-8bdd-71a9396de1d1</t>
  </si>
  <si>
    <t>Commitment.b5623a0c-5e66-4fea-a846-85fa71e4cf8e</t>
  </si>
  <si>
    <t>Commitment.fb18a613-f9f8-4c95-9418-9d2c02544936</t>
  </si>
  <si>
    <t>Commitment.8963e94c-868e-4b75-ab5c-9b460559dce9</t>
  </si>
  <si>
    <t>B08XQWWDJN</t>
  </si>
  <si>
    <t>AE1905802-Blue</t>
  </si>
  <si>
    <t>Amazon Essentials Women's Straight Leg Fleece Sweatpants with Drawstring (Available in Plus Size), Blue, Medium</t>
  </si>
  <si>
    <t>Commitment.5f469ffe-e9cc-41d5-ad7c-511dfc734205</t>
  </si>
  <si>
    <t>Commitment.64183e66-3ab5-4c33-bf39-52b182878734</t>
  </si>
  <si>
    <t>Commitment.a0687064-e410-47e3-bc03-7aaecbe9007d</t>
  </si>
  <si>
    <t>Commitment.7c365f4a-2ff3-41a0-b6f8-378b025eacfc</t>
  </si>
  <si>
    <t>Commitment.e4084d48-7f5d-4d3d-97c6-f918517cd00b</t>
  </si>
  <si>
    <t>Commitment.93b03adb-f698-4bb8-9964-49781809ee16</t>
  </si>
  <si>
    <t>B08XQX28TD</t>
  </si>
  <si>
    <t>Amazon Essentials Women's Fleece Crewneck Long Sleeve Pullover Sweatshirt (Available in Plus Size), Light Mustard Yellow, X-Large</t>
  </si>
  <si>
    <t>Commitment.7c1c7f9c-e4f2-43ba-86ce-837eb5e422d9</t>
  </si>
  <si>
    <t>Commitment.6128c305-b344-4f2b-af73-38a84633bc24</t>
  </si>
  <si>
    <t>Commitment.ac04aaa5-6319-487b-990e-a7615f931919</t>
  </si>
  <si>
    <t>Commitment.80d09a25-b830-44a8-9bb9-6c0252b2858c</t>
  </si>
  <si>
    <t>Commitment.9379b3a7-24d9-4615-9551-295ccd615bad</t>
  </si>
  <si>
    <t>Commitment.f52c0a07-44c4-4797-b3ff-2d3d910254a6</t>
  </si>
  <si>
    <t>B08XQX2KW1</t>
  </si>
  <si>
    <t>WAE50014FL18-White</t>
  </si>
  <si>
    <t>Amazon Essentials Women's Fleece Crewneck Long Sleeve Pullover Sweatshirt (Available in Plus Size), White, Large</t>
  </si>
  <si>
    <t>Commitment.2ee3b429-aeb4-40bc-97ee-f5ebad8ca606</t>
  </si>
  <si>
    <t>Commitment.5da46f92-df26-4817-8ec2-8ef0aeb218de</t>
  </si>
  <si>
    <t>Commitment.300efad7-de21-45ba-bca7-bee3c9e69dff</t>
  </si>
  <si>
    <t>Commitment.534b270f-8fce-4c86-9787-0963f8511b85</t>
  </si>
  <si>
    <t>Commitment.ba79a95f-9877-4d19-901d-4e10824b68db</t>
  </si>
  <si>
    <t>Commitment.5e6742d1-3da8-4c4a-9de2-440989300fea</t>
  </si>
  <si>
    <t>B08XQX2KYN</t>
  </si>
  <si>
    <t>Amazon Essentials Women's Straight Leg Fleece Sweatpants with Drawstring (Available in Plus Size), Light Beige, Small</t>
  </si>
  <si>
    <t>Commitment.b0f3104e-041a-4f11-9436-c0a663c064d6</t>
  </si>
  <si>
    <t>Commitment.485542ad-58c8-460f-8d62-82e71fd900c0</t>
  </si>
  <si>
    <t>Commitment.18700660-de8f-4abe-bd19-03531e9e5bf7</t>
  </si>
  <si>
    <t>Commitment.6e7b4e9c-f7b0-41ec-8a08-7bb17420500b</t>
  </si>
  <si>
    <t>Commitment.90504aff-713f-40cd-9be9-ebbffbccc470</t>
  </si>
  <si>
    <t>Commitment.de2a1a46-4db0-431b-adc8-0d6dcf3ed9ee</t>
  </si>
  <si>
    <t>B08XQX34WR</t>
  </si>
  <si>
    <t>Amazon Essentials Women's Regular-Fit Brushed Back Fleece Pullover Hoodie (Available in Plus Size), Dark Yellow, X-Large</t>
  </si>
  <si>
    <t>Commitment.a18978e1-0991-4ecf-bbc3-ff7f344004f6</t>
  </si>
  <si>
    <t>Commitment.14c149de-c38b-49ec-b216-4a811b00bee5</t>
  </si>
  <si>
    <t>Commitment.2f7472af-b103-4d92-a1a1-9f4bfdf187f6</t>
  </si>
  <si>
    <t>Commitment.77136151-56e5-45df-ab94-60cf3b90a484</t>
  </si>
  <si>
    <t>Commitment.80f49b1b-7e76-4184-9f35-a23ccabb0504</t>
  </si>
  <si>
    <t>Commitment.66a10431-cea4-43ec-99fc-04616cd4c0dc</t>
  </si>
  <si>
    <t>B08XQX3PGL</t>
  </si>
  <si>
    <t>Amazon Essentials Women's Fleece Crewneck Long Sleeve Pullover Sweatshirt (Available in Plus Size), Dark Green, Small</t>
  </si>
  <si>
    <t>Commitment.463f951b-873f-4184-bb65-51424261f49f</t>
  </si>
  <si>
    <t>Commitment.51104d39-c02e-42fa-a108-fcca4d7a4afb</t>
  </si>
  <si>
    <t>Commitment.b7d9f962-2309-483e-8768-ddfc57994deb</t>
  </si>
  <si>
    <t>Commitment.5bd0b13f-7ae2-4f00-b9a6-443c3c581f5d</t>
  </si>
  <si>
    <t>Commitment.9ad85762-684f-445e-9f4c-47a2a3e8f948</t>
  </si>
  <si>
    <t>Commitment.358b00a3-fe3d-4ac9-a22b-d87880432478</t>
  </si>
  <si>
    <t>B08XQX65BV</t>
  </si>
  <si>
    <t>AE1905802-Grey Heather</t>
  </si>
  <si>
    <t>Amazon Essentials Women's Straight Leg Fleece Sweatpants with Drawstring (Available in Plus Size), Grey Heather, Medium</t>
  </si>
  <si>
    <t>Commitment.b226062c-39f0-4835-9506-682d5381fef5</t>
  </si>
  <si>
    <t>Commitment.fe0ce02f-0572-425c-a10b-7ca03baf99b1</t>
  </si>
  <si>
    <t>Commitment.d612301f-0909-46b7-88d0-23d1aa4df5ea</t>
  </si>
  <si>
    <t>Commitment.c918ecf0-ce50-4231-bf36-67c394143da3</t>
  </si>
  <si>
    <t>Commitment.f6c719e3-c5c1-4b74-9dd8-4552cd6bb538</t>
  </si>
  <si>
    <t>Commitment.3c9fad6c-6b3d-482b-8259-8bb660c5c2be</t>
  </si>
  <si>
    <t>B08XQX65DJ</t>
  </si>
  <si>
    <t>Amazon Essentials Women's Fleece Crewneck Long Sleeve Pullover Sweatshirt (Available in Plus Size), Lilac, XX-Large</t>
  </si>
  <si>
    <t>Commitment.dbd5d58c-76af-4ef1-b221-babd432d394d</t>
  </si>
  <si>
    <t>Commitment.d0858638-1f1e-4d9c-856d-53f3724925c7</t>
  </si>
  <si>
    <t>Commitment.3f07d636-8671-4860-ae64-5b9b32cf32dd</t>
  </si>
  <si>
    <t>Commitment.31c6aaa4-5d86-4c5c-9001-a074da63b739</t>
  </si>
  <si>
    <t>Commitment.5acaa667-091e-4946-bec2-bba772ca8d93</t>
  </si>
  <si>
    <t>Commitment.061dc109-eb30-4537-aaaa-5576f612d7e3</t>
  </si>
  <si>
    <t>B08XQX69WB</t>
  </si>
  <si>
    <t>Amazon Essentials Women's Regular-Fit Brushed Back Fleece Pullover Hoodie (Available in Plus Size), Lime Green, X-Large</t>
  </si>
  <si>
    <t>Commitment.be28cb62-831c-4a00-bb0b-0695d77135e2</t>
  </si>
  <si>
    <t>Commitment.db929ea0-a56d-4053-9cfd-012656a471c2</t>
  </si>
  <si>
    <t>Commitment.0de3cd65-1b47-43d2-9e92-16504315b538</t>
  </si>
  <si>
    <t>Commitment.9ff75423-c54d-4e60-8cd9-8706eb6cc7ae</t>
  </si>
  <si>
    <t>Commitment.0c28289d-dd4f-45fa-abef-14c3d94a16cb</t>
  </si>
  <si>
    <t>Commitment.9540915e-a08e-4e91-a65a-26a15166c950</t>
  </si>
  <si>
    <t>B08XQX6PMN</t>
  </si>
  <si>
    <t>WAE50016FL18-White</t>
  </si>
  <si>
    <t>Amazon Essentials Women's Regular-Fit Brushed Back Fleece Pullover Hoodie (Available in Plus Size), White, X-Large</t>
  </si>
  <si>
    <t>Commitment.91bb87ab-ebaa-452b-a50f-2d51e379fa2d</t>
  </si>
  <si>
    <t>Commitment.93549afc-ceac-4c58-84c7-a8c12b5b38cc</t>
  </si>
  <si>
    <t>Commitment.68d18a70-ee13-4eaa-bc99-d5b535c2ae8a</t>
  </si>
  <si>
    <t>Commitment.21401d1f-f580-443c-a398-adb536202457</t>
  </si>
  <si>
    <t>Commitment.f22c93cc-228e-4dce-92e4-eb8a6a5d28e4</t>
  </si>
  <si>
    <t>Commitment.1ac8cc43-f51e-45a4-bc49-da7e2ee48191</t>
  </si>
  <si>
    <t>B08XQX75FC</t>
  </si>
  <si>
    <t>Amazon Essentials Women's Straight Leg Fleece Sweatpants with Drawstring (Available in Plus Size), Grey Heather, Large</t>
  </si>
  <si>
    <t>Commitment.d3ed674e-6f2a-4b3e-b90e-c90f82f90760</t>
  </si>
  <si>
    <t>Commitment.a6a1c338-286c-4f77-b0f6-35ed8026ca9e</t>
  </si>
  <si>
    <t>Commitment.0a526d19-c176-4445-a55d-5b0d2ac84966</t>
  </si>
  <si>
    <t>Commitment.43fc1fdc-e5c8-484a-968b-95178fa1fcaf</t>
  </si>
  <si>
    <t>Commitment.89125d0b-4393-4e8e-ae2a-f84862f1f208</t>
  </si>
  <si>
    <t>Commitment.4a1d330f-1bb7-4d60-a9a0-e719ddcb9b04</t>
  </si>
  <si>
    <t>B08XQX75GX</t>
  </si>
  <si>
    <t>WAE50014FL18-Blue</t>
  </si>
  <si>
    <t>Amazon Essentials Women's Fleece Crewneck Long Sleeve Pullover Sweatshirt (Available in Plus Size), Blue, Large</t>
  </si>
  <si>
    <t>Commitment.4f9fbb59-00c5-4d12-a572-6656a128e27c</t>
  </si>
  <si>
    <t>Commitment.03012949-d534-42d4-a282-ecc6e406835c</t>
  </si>
  <si>
    <t>Commitment.62fdecd8-7e49-4c3e-aa05-b36a3ac37082</t>
  </si>
  <si>
    <t>Commitment.3751d218-1a82-432c-8939-0d17e9f3182b</t>
  </si>
  <si>
    <t>Commitment.c16bb914-8d1c-460e-b93d-961a8097e41c</t>
  </si>
  <si>
    <t>Commitment.b4829c33-9eae-4e0f-8756-ece2178d1472</t>
  </si>
  <si>
    <t>B08XQX75KW</t>
  </si>
  <si>
    <t>Amazon Essentials Women's Straight Leg Fleece Sweatpants with Drawstring (Available in Plus Size), Blue, Small</t>
  </si>
  <si>
    <t>Commitment.6b5b2979-91d7-4139-b7ee-e7da9664221a</t>
  </si>
  <si>
    <t>Commitment.83668c7f-ad3a-45c4-b375-5c46374b78c3</t>
  </si>
  <si>
    <t>Commitment.23052cd6-15da-4648-b978-6b4d0183286c</t>
  </si>
  <si>
    <t>Commitment.eaac5817-8afd-43ed-a6d9-1690bcdc5f77</t>
  </si>
  <si>
    <t>Commitment.735a0ea5-ed4d-457a-a07f-b0569ec0cc70</t>
  </si>
  <si>
    <t>Commitment.8e50a906-4d62-4213-99ba-fa7b5a0a5722</t>
  </si>
  <si>
    <t>B08XQX879D</t>
  </si>
  <si>
    <t>Amazon Essentials Women's Fleece Crewneck Long Sleeve Pullover Sweatshirt (Available in Plus Size), Dark Green, Large</t>
  </si>
  <si>
    <t>Commitment.5fc463f9-f647-4deb-924a-9c8464ca6fdc</t>
  </si>
  <si>
    <t>Commitment.10c41c92-f9dd-46bd-8f06-3cdde7c4d945</t>
  </si>
  <si>
    <t>Commitment.490fb0cb-fa33-4c40-9d68-40be175d61a7</t>
  </si>
  <si>
    <t>Commitment.34b3c735-1be7-43b4-9635-b7b6527da25f</t>
  </si>
  <si>
    <t>Commitment.2fd46491-4329-4c21-81eb-25824acdc25d</t>
  </si>
  <si>
    <t>Commitment.eb963e37-efd7-4596-b475-611cd8722e67</t>
  </si>
  <si>
    <t>B08XQX87D4</t>
  </si>
  <si>
    <t>Amazon Essentials Women's Regular-Fit Brushed Back Fleece Pullover Hoodie (Available in Plus Size), Lime Green, XX-Large</t>
  </si>
  <si>
    <t>Commitment.c706c77d-87ba-4bc4-bdd3-8f9cfcb7d28a</t>
  </si>
  <si>
    <t>Commitment.d93db4b5-192a-4abe-a272-7c495d89d5b1</t>
  </si>
  <si>
    <t>Commitment.5926bd8a-65c2-45d0-96e6-ddf3734ce2e1</t>
  </si>
  <si>
    <t>Commitment.f126fa03-0d36-483b-9183-5f191515c6ea</t>
  </si>
  <si>
    <t>Commitment.509dac29-f03c-4b74-b7f0-420be96de5cc</t>
  </si>
  <si>
    <t>Commitment.84d4613a-35c2-44b4-9273-55e80b6f8d84</t>
  </si>
  <si>
    <t>B08XQX9NVK</t>
  </si>
  <si>
    <t>Amazon Essentials Women's Fleece Crewneck Long Sleeve Pullover Sweatshirt (Available in Plus Size), Neon Lime Green, Medium</t>
  </si>
  <si>
    <t>Commitment.f1304774-f911-46e1-93d5-09308d6cb728</t>
  </si>
  <si>
    <t>Commitment.7eb58666-8df3-4172-ad98-ea26572146c3</t>
  </si>
  <si>
    <t>Commitment.4cb88fa1-c8c0-4501-9bd4-9dc1c3096585</t>
  </si>
  <si>
    <t>Commitment.75074408-447d-4b86-9f36-42beda46edba</t>
  </si>
  <si>
    <t>Commitment.39f6ea0d-61e1-4add-964d-0ce5fc1d0a95</t>
  </si>
  <si>
    <t>Commitment.849cd815-8f9f-4eed-95d8-5c50bb3afc9d</t>
  </si>
  <si>
    <t>B08XQXH7D8</t>
  </si>
  <si>
    <t>Amazon Essentials Women's Fleece Crewneck Long Sleeve Pullover Sweatshirt (Available in Plus Size), White, XX-Large</t>
  </si>
  <si>
    <t>Commitment.738beef4-4bf0-45eb-a436-26e61800a015</t>
  </si>
  <si>
    <t>Commitment.b763fa4b-9348-49ba-8f1e-8caadc8454eb</t>
  </si>
  <si>
    <t>Commitment.300bc94c-67ad-4640-a0e1-f6926ce06d9d</t>
  </si>
  <si>
    <t>Commitment.8d7eeacc-b74f-4e43-b2ee-b87c98ad102c</t>
  </si>
  <si>
    <t>Commitment.18cf8b5b-114f-4d75-b997-bb9c97f5a2da</t>
  </si>
  <si>
    <t>Commitment.aba6ec6f-91fd-48c3-a592-26c7be42bf3d</t>
  </si>
  <si>
    <t>B08XQXHQX7</t>
  </si>
  <si>
    <t>Amazon Essentials Women's Fleece Crewneck Long Sleeve Pullover Sweatshirt (Available in Plus Size), Red, X-Large</t>
  </si>
  <si>
    <t>Commitment.bb3be4ba-7b27-4319-ba78-bf50d82018b7</t>
  </si>
  <si>
    <t>Commitment.1e18515f-bc63-4e1e-b9da-0f7aec88d31c</t>
  </si>
  <si>
    <t>Commitment.ca10515b-997e-487b-9bea-3d1597bdf53e</t>
  </si>
  <si>
    <t>Commitment.f3134b40-ea04-4bf6-b9db-b9f1850dd667</t>
  </si>
  <si>
    <t>Commitment.b288650b-8ca9-438c-a450-f3db1c3ef1cb</t>
  </si>
  <si>
    <t>Commitment.01091815-fccb-4c58-8109-c41865bfac9a</t>
  </si>
  <si>
    <t>B08XQXJPSJ</t>
  </si>
  <si>
    <t>Amazon Essentials Women's Fleece Crewneck Long Sleeve Pullover Sweatshirt (Available in Plus Size), Olive, X-Large</t>
  </si>
  <si>
    <t>Commitment.2d42c878-858a-4321-a52e-796592678c2e</t>
  </si>
  <si>
    <t>Commitment.ea5dd0b4-7362-4d84-9174-0156cc29ade3</t>
  </si>
  <si>
    <t>Commitment.de73e941-ad97-427c-92be-480936e1591b</t>
  </si>
  <si>
    <t>Commitment.a68ea5b6-db02-4d9f-ae5d-f629e2cd57e1</t>
  </si>
  <si>
    <t>Commitment.b4a21c78-3622-4d25-9937-92abc4a4e188</t>
  </si>
  <si>
    <t>Commitment.842b4fdf-660f-4d4b-a04e-4ec0a64f49c4</t>
  </si>
  <si>
    <t>B08XQXLGD4</t>
  </si>
  <si>
    <t>AE1905802-Red</t>
  </si>
  <si>
    <t>Amazon Essentials Women's Straight Leg Fleece Sweatpants with Drawstring (Available in Plus Size), Red, XX-Large</t>
  </si>
  <si>
    <t>Commitment.046db245-4912-4de8-a213-95184a5201fd</t>
  </si>
  <si>
    <t>Commitment.7c2b7445-5fad-4161-b59c-ed8927d3d91d</t>
  </si>
  <si>
    <t>Commitment.7b0b0c88-dc7c-473a-9e27-144ac4440ea7</t>
  </si>
  <si>
    <t>Commitment.0b49316a-6161-402f-9aa2-898572cf8ac9</t>
  </si>
  <si>
    <t>Commitment.f33caf5f-4910-4873-8383-096388e137a8</t>
  </si>
  <si>
    <t>Commitment.a41d3fb1-ccb9-41c1-ae50-a07ab32895f4</t>
  </si>
  <si>
    <t>B08XQXLGDF</t>
  </si>
  <si>
    <t>Amazon Essentials Women's Straight Leg Fleece Sweatpants with Drawstring (Available in Plus Size), Light Beige, Large</t>
  </si>
  <si>
    <t>Commitment.014e02d5-d94d-4580-8c15-c14b070f0f8b</t>
  </si>
  <si>
    <t>Commitment.da9070fe-aa26-4183-ae34-28aa2b12a628</t>
  </si>
  <si>
    <t>Commitment.f7fa647c-152a-45c2-ba6e-7bd931a87fd0</t>
  </si>
  <si>
    <t>Commitment.a01452d7-7b66-4a5f-9e03-e902ce992bf7</t>
  </si>
  <si>
    <t>Commitment.8e1fd4b5-8259-4e50-95dd-49898e4901d2</t>
  </si>
  <si>
    <t>Commitment.12ca2655-576c-450d-8d60-c8ecfbb90486</t>
  </si>
  <si>
    <t>B08XQXLP1F</t>
  </si>
  <si>
    <t>AE1905802-Olive</t>
  </si>
  <si>
    <t>Amazon Essentials Women's Straight Leg Fleece Sweatpants with Drawstring (Available in Plus Size), Olive, X-Large</t>
  </si>
  <si>
    <t>Commitment.8954ae06-749b-423a-9f94-d2646d9e8485</t>
  </si>
  <si>
    <t>Commitment.1154a971-b6d1-47c7-82d4-1fe7a1f838b0</t>
  </si>
  <si>
    <t>Commitment.a887e289-4eaf-404d-af38-25c3085639a2</t>
  </si>
  <si>
    <t>Commitment.1b02125f-e33d-4966-8ab0-31debf08a196</t>
  </si>
  <si>
    <t>Commitment.4f72a764-2871-4f19-8491-1a9e02ba3f24</t>
  </si>
  <si>
    <t>Commitment.dadff321-8994-4e84-95fb-80328851dae5</t>
  </si>
  <si>
    <t>B08XQXMVGM</t>
  </si>
  <si>
    <t>Amazon Essentials Women's Fleece Crewneck Long Sleeve Pullover Sweatshirt (Available in Plus Size), White, X-Small</t>
  </si>
  <si>
    <t>Commitment.daf64dd0-2b8b-4c9a-9992-2c7f96da64d4</t>
  </si>
  <si>
    <t>Commitment.f3681aee-9beb-4b4a-b03b-243d790d49e6</t>
  </si>
  <si>
    <t>Commitment.aab4f605-42d1-417d-9c02-b8e6f6c9c359</t>
  </si>
  <si>
    <t>Commitment.9b1a4950-2a1c-4670-ab1f-3e95c1a30aa7</t>
  </si>
  <si>
    <t>Commitment.db603afc-f82d-412e-8d73-4a1d59d5afc2</t>
  </si>
  <si>
    <t>Commitment.016e6cd6-736d-48b0-a084-18bdfa4530f5</t>
  </si>
  <si>
    <t>B08XQXN9Z7</t>
  </si>
  <si>
    <t>Amazon Essentials Women's Fleece Crewneck Long Sleeve Pullover Sweatshirt (Available in Plus Size), White, Medium</t>
  </si>
  <si>
    <t>Commitment.92c14b7b-8717-4971-b567-325c40531795</t>
  </si>
  <si>
    <t>Commitment.79cf8d0c-13d6-4bbc-84d3-269e22b072f9</t>
  </si>
  <si>
    <t>Commitment.cf38b4aa-ce77-4d2c-a991-1ed11cc01547</t>
  </si>
  <si>
    <t>Commitment.4a724c79-2850-4988-a392-3d5bf550290e</t>
  </si>
  <si>
    <t>Commitment.44d1ab11-ca23-4afe-87c3-898b1ed06c3b</t>
  </si>
  <si>
    <t>Commitment.90d39490-372a-4a58-a4bd-57dc804c0da9</t>
  </si>
  <si>
    <t>B08XQXPJVX</t>
  </si>
  <si>
    <t>Amazon Essentials Women's Regular-Fit Brushed Back Fleece Pullover Hoodie (Available in Plus Size), Lime Green, X-Small</t>
  </si>
  <si>
    <t>Commitment.3634460c-8e9a-4ff8-8e3a-76852e86297e</t>
  </si>
  <si>
    <t>Commitment.57c2ec0c-3b61-4b33-aed2-da6e131c9fda</t>
  </si>
  <si>
    <t>Commitment.21f67560-a490-4b59-8611-b40176132972</t>
  </si>
  <si>
    <t>Commitment.f9e5a159-426b-4f62-9460-cef8559bcbea</t>
  </si>
  <si>
    <t>Commitment.b1e63e86-f24d-41d9-99ab-00c16e86d2ad</t>
  </si>
  <si>
    <t>Commitment.05344331-2f19-45fb-87d7-de4f9acfa42b</t>
  </si>
  <si>
    <t>B08XQXQT9H</t>
  </si>
  <si>
    <t>Amazon Essentials Women's Regular-Fit Brushed Back Fleece Pullover Hoodie (Available in Plus Size), Dark Green, Small</t>
  </si>
  <si>
    <t>Commitment.dd63a0fd-6a7b-484a-a052-34d513fbb98a</t>
  </si>
  <si>
    <t>Commitment.25e94179-379b-41d2-8b39-6e39741b6099</t>
  </si>
  <si>
    <t>Commitment.2dfc5954-702e-4977-b4d1-c9b3a5737141</t>
  </si>
  <si>
    <t>Commitment.1998d420-a397-4257-8c18-bbfaac36f627</t>
  </si>
  <si>
    <t>Commitment.1199d915-1f4b-4972-9d98-508e8b405b2a</t>
  </si>
  <si>
    <t>Commitment.08141272-7536-4f77-9af7-1458482e7afb</t>
  </si>
  <si>
    <t>B08XQXSTWT</t>
  </si>
  <si>
    <t>Amazon Essentials Women's Straight Leg Fleece Sweatpants with Drawstring (Available in Plus Size), Red, Large</t>
  </si>
  <si>
    <t>Commitment.58395753-ebef-4ed7-9f6b-45fd76c6bd9b</t>
  </si>
  <si>
    <t>Commitment.b6491a15-81e1-4d08-927a-e7c52a4cc0fb</t>
  </si>
  <si>
    <t>Commitment.2e48f442-9544-42a1-b83d-9b3f9f83576f</t>
  </si>
  <si>
    <t>Commitment.d6bbd62c-2d8f-4982-aee0-b9549360330d</t>
  </si>
  <si>
    <t>Commitment.c7db8f12-2a9e-4a64-b4c8-826ab5a7aef2</t>
  </si>
  <si>
    <t>Commitment.139ead75-9db0-47c3-beed-41725f5f9824</t>
  </si>
  <si>
    <t>B08XQXSTYB</t>
  </si>
  <si>
    <t>Amazon Essentials Women's Fleece Crewneck Long Sleeve Pullover Sweatshirt (Available in Plus Size), Blue, X-Small</t>
  </si>
  <si>
    <t>Commitment.4a98939f-50c4-43bc-a870-b393b893a331</t>
  </si>
  <si>
    <t>Commitment.4526bfa8-2e2a-49db-b376-55c2672ede61</t>
  </si>
  <si>
    <t>Commitment.9b4bf287-ce9b-4eb4-9fd1-926cbc0bdeda</t>
  </si>
  <si>
    <t>Commitment.bd6f96b6-8051-4638-81a5-27dfa29186cd</t>
  </si>
  <si>
    <t>Commitment.3a03726a-0793-4ee7-ad53-d030fddba354</t>
  </si>
  <si>
    <t>Commitment.d80a77a1-ac24-44bc-8f03-75d94cc5e45c</t>
  </si>
  <si>
    <t>B08XQXTFM6</t>
  </si>
  <si>
    <t>Amazon Essentials Women's Fleece Crewneck Long Sleeve Pullover Sweatshirt (Available in Plus Size), Dark Green, X-Large</t>
  </si>
  <si>
    <t>Commitment.518446e9-a9d6-4164-ad12-00a9f443dc78</t>
  </si>
  <si>
    <t>Commitment.323003ea-5461-4ee2-a7bc-1bfd17ea8b24</t>
  </si>
  <si>
    <t>Commitment.96086791-7257-437f-89ab-79aa53f288c2</t>
  </si>
  <si>
    <t>Commitment.3ee5c12a-7ad7-4456-a5c3-76e59fa823b1</t>
  </si>
  <si>
    <t>Commitment.5f0d7a59-1d2e-42af-93ed-168e9313e8f7</t>
  </si>
  <si>
    <t>Commitment.233dd03b-5108-439b-9688-3dc984f8f68a</t>
  </si>
  <si>
    <t>B08XQXWBRD</t>
  </si>
  <si>
    <t>Amazon Essentials Women's Regular-Fit Brushed Back Fleece Pullover Hoodie (Available in Plus Size), Dark Yellow, Large</t>
  </si>
  <si>
    <t>Commitment.ed80de2d-d493-47d7-a0de-b17cd081af61</t>
  </si>
  <si>
    <t>Commitment.608cbbac-6ea3-4484-976b-f660e802f0eb</t>
  </si>
  <si>
    <t>Commitment.22ae7fa9-22dc-44ba-af6a-4e1644e0f463</t>
  </si>
  <si>
    <t>Commitment.ba372cc1-3eec-4d4e-8934-06ca13bc8542</t>
  </si>
  <si>
    <t>Commitment.4ce41dda-a471-41d6-8111-c1ed5b655dd5</t>
  </si>
  <si>
    <t>Commitment.e7406e89-438e-4746-a73c-e03206010cf7</t>
  </si>
  <si>
    <t>B08XQXWKHJ</t>
  </si>
  <si>
    <t>Amazon Essentials Women's Fleece Crewneck Long Sleeve Pullover Sweatshirt (Available in Plus Size), Dark Green, XX-Large</t>
  </si>
  <si>
    <t>Commitment.5c67f4e4-752f-4e09-94d6-384090edf6c5</t>
  </si>
  <si>
    <t>Commitment.0bd6789b-4ba3-4d18-b493-dc137ea84d5b</t>
  </si>
  <si>
    <t>Commitment.774ea7d8-ff6e-4c99-8a75-efb2cbf50e2a</t>
  </si>
  <si>
    <t>Commitment.468e034c-2222-4a21-8f6d-690db6a626fc</t>
  </si>
  <si>
    <t>Commitment.ce0d9622-4b3f-4134-b505-b2485404c419</t>
  </si>
  <si>
    <t>Commitment.c5f7b40e-4992-4f06-9be9-8448b1c1a8f3</t>
  </si>
  <si>
    <t>B08XQXWKMM</t>
  </si>
  <si>
    <t>Amazon Essentials Women's Regular-Fit Brushed Back Fleece Pullover Hoodie (Available in Plus Size), Dark Green, X-Small</t>
  </si>
  <si>
    <t>Commitment.e39e6694-b4f9-430b-9236-a4f65c371b7c</t>
  </si>
  <si>
    <t>Commitment.dd2744a6-fa57-4a14-b716-2b73d418ced5</t>
  </si>
  <si>
    <t>Commitment.fa117a46-aae7-4f96-9bbb-da5baa043968</t>
  </si>
  <si>
    <t>Commitment.df49016c-7b69-4c64-9713-336f9f6be710</t>
  </si>
  <si>
    <t>Commitment.99e548d8-a109-4291-8593-a32bf8d2f9e6</t>
  </si>
  <si>
    <t>Commitment.8930f27e-8b54-4df8-b380-ace3674325c2</t>
  </si>
  <si>
    <t>B08XQXX7NT</t>
  </si>
  <si>
    <t>Amazon Essentials Women's Straight Leg Fleece Sweatpants with Drawstring (Available in Plus Size), Grey Heather, Small</t>
  </si>
  <si>
    <t>Commitment.36c72d3a-658a-441b-9571-6d9f3b38d7a7</t>
  </si>
  <si>
    <t>Commitment.35fa2b8f-6d10-43a0-af0b-15bdeb287bec</t>
  </si>
  <si>
    <t>Commitment.f3847e43-bac2-4cc4-9a06-7373b46f2877</t>
  </si>
  <si>
    <t>Commitment.1ccadeda-4da1-4ac4-b164-f30ea11d232e</t>
  </si>
  <si>
    <t>Commitment.cd3a8497-5ab2-4d2a-b155-494adde7b360</t>
  </si>
  <si>
    <t>Commitment.f2ed820f-44d0-4e40-b986-ef73bf67f889</t>
  </si>
  <si>
    <t>B08XQXYPVB</t>
  </si>
  <si>
    <t>Amazon Essentials Women's Straight Leg Fleece Sweatpants with Drawstring (Available in Plus Size), Grey Heather, X-Small</t>
  </si>
  <si>
    <t>Commitment.68a1cf45-1cf1-4a0a-8e08-4553c5858159</t>
  </si>
  <si>
    <t>Commitment.81ad9065-8ce3-4fbd-8471-37783e92f408</t>
  </si>
  <si>
    <t>Commitment.c98a1099-0837-48b1-aac3-26ddabaf04f3</t>
  </si>
  <si>
    <t>Commitment.07a65c2e-a5c5-408c-bd70-9d9a27f88f8f</t>
  </si>
  <si>
    <t>Commitment.5f0d78d2-6f8b-4efa-be35-444d52ea749f</t>
  </si>
  <si>
    <t>Commitment.b47e07f2-72c5-467b-8584-aea011a5480e</t>
  </si>
  <si>
    <t>B08XQXZ9ZW</t>
  </si>
  <si>
    <t>Amazon Essentials Women's Fleece Crewneck Long Sleeve Pullover Sweatshirt (Available in Plus Size), Red, X-Small</t>
  </si>
  <si>
    <t>Commitment.aae98d0a-31de-4d85-8e3f-d6a791f8a5a7</t>
  </si>
  <si>
    <t>Commitment.5e6ff2d5-f1d2-48f5-a933-d057097822e8</t>
  </si>
  <si>
    <t>Commitment.ac9584c8-216a-4cad-a40b-b48acb43783f</t>
  </si>
  <si>
    <t>Commitment.9729ddf9-d7fc-455a-9a5d-82abeebee0b7</t>
  </si>
  <si>
    <t>Commitment.2be9177b-9162-4b1d-a514-088ce09d5fd4</t>
  </si>
  <si>
    <t>Commitment.e7d87dd2-d4af-4399-892f-0f8d2200c6b3</t>
  </si>
  <si>
    <t>B08XQXZ9ZY</t>
  </si>
  <si>
    <t>Amazon Essentials Women's Fleece Crewneck Long Sleeve Pullover Sweatshirt (Available in Plus Size), Olive, X-Small</t>
  </si>
  <si>
    <t>Commitment.0156dd21-f769-486e-b93e-686bfcd10afa</t>
  </si>
  <si>
    <t>Commitment.11230cbe-db8d-45d8-8fc7-97a7e1cd4288</t>
  </si>
  <si>
    <t>Commitment.299a4b09-6945-412f-bde9-43f3cb2a9945</t>
  </si>
  <si>
    <t>Commitment.f12c7193-8ecb-4e9c-8361-c256495cc2aa</t>
  </si>
  <si>
    <t>Commitment.055b318b-29c8-4f78-8cea-766a0d46a858</t>
  </si>
  <si>
    <t>Commitment.d1b8388d-c233-4ebe-890e-6d97c3a08efb</t>
  </si>
  <si>
    <t>B08XQXZB45</t>
  </si>
  <si>
    <t>Amazon Essentials Women's Straight Leg Fleece Sweatpants with Drawstring (Available in Plus Size), Red, X-Large</t>
  </si>
  <si>
    <t>Commitment.0b540cc9-8fdd-4953-9db0-30a072c0dc27</t>
  </si>
  <si>
    <t>Commitment.f251ba17-a3c9-4310-a012-a3e27b4ceea9</t>
  </si>
  <si>
    <t>Commitment.4b424ce6-2fb2-4e13-81fd-529e75c35920</t>
  </si>
  <si>
    <t>Commitment.a22942c4-6637-4182-888d-8d437ec89b80</t>
  </si>
  <si>
    <t>Commitment.7b1ab9c1-b678-447f-9f0d-feaf987f6065</t>
  </si>
  <si>
    <t>Commitment.5da525d1-08fb-4872-a51a-5f2a7f650c0f</t>
  </si>
  <si>
    <t>B08XQXZBBT</t>
  </si>
  <si>
    <t>Amazon Essentials Women's Fleece Crewneck Long Sleeve Pullover Sweatshirt (Available in Plus Size), Blue, XX-Large</t>
  </si>
  <si>
    <t>Commitment.cfa9fecc-f9e5-4dfa-bb9d-211ab059ab9d</t>
  </si>
  <si>
    <t>Commitment.406fd673-192f-49b8-8b25-c6273c59d623</t>
  </si>
  <si>
    <t>Commitment.a8aa9142-dcc2-430e-bc1e-c73e26f7eec4</t>
  </si>
  <si>
    <t>Commitment.b9e9977a-4c36-4929-984e-306df73761f2</t>
  </si>
  <si>
    <t>Commitment.f81b8dd7-55cc-4d47-87d6-c37bc3270b82</t>
  </si>
  <si>
    <t>Commitment.d01389d6-2d5c-4f19-bbc5-1193a63cf012</t>
  </si>
  <si>
    <t>B08XQY1LVZ</t>
  </si>
  <si>
    <t>Amazon Essentials Women's Fleece Crewneck Long Sleeve Pullover Sweatshirt (Available in Plus Size), Blue, Medium</t>
  </si>
  <si>
    <t>Commitment.0e215f92-81ab-4fd8-a775-1ed5c25e8072</t>
  </si>
  <si>
    <t>Commitment.b5b38dbe-2e72-417a-9fc6-fdbb881599a4</t>
  </si>
  <si>
    <t>Commitment.38b8d320-770f-4dd9-8d42-562cda4ca311</t>
  </si>
  <si>
    <t>Commitment.8e6a3222-c45d-4136-ba63-eb0b63082602</t>
  </si>
  <si>
    <t>Commitment.bded87a9-fea3-479b-b00e-ecf346f38a6f</t>
  </si>
  <si>
    <t>Commitment.22fca6cd-a1f9-4ba9-9348-270c027c7c01</t>
  </si>
  <si>
    <t>B08XQY2ZKV</t>
  </si>
  <si>
    <t>Amazon Essentials Women's Regular-Fit Brushed Back Fleece Pullover Hoodie (Available in Plus Size), White, X-Small</t>
  </si>
  <si>
    <t>Commitment.f7e6ff38-250c-4768-a0d1-15c6cf09bdd8</t>
  </si>
  <si>
    <t>Commitment.2e145988-6401-42c7-abd4-e95b29774af9</t>
  </si>
  <si>
    <t>Commitment.79142557-b563-4764-bec1-2f9dabe198ec</t>
  </si>
  <si>
    <t>Commitment.c82b8f43-7c35-4e6b-9950-130413bb95d9</t>
  </si>
  <si>
    <t>Commitment.1ea74520-9256-4bbc-b32b-4da087c56903</t>
  </si>
  <si>
    <t>Commitment.c431a2e1-7715-4440-9e55-7cc9dd0cd5c7</t>
  </si>
  <si>
    <t>B08XQY2ZL3</t>
  </si>
  <si>
    <t>Amazon Essentials Women's Regular-Fit Brushed Back Fleece Pullover Hoodie (Available in Plus Size), Lime Green, Large</t>
  </si>
  <si>
    <t>Commitment.4cb109ea-adf6-429c-b264-9324d8d971fd</t>
  </si>
  <si>
    <t>Commitment.f8bde319-d841-4abb-9260-12c59eb2397c</t>
  </si>
  <si>
    <t>Commitment.8f77dee5-1225-45ae-84bd-5ebf17e499b7</t>
  </si>
  <si>
    <t>Commitment.6123ea92-e41b-4596-ad38-80a117da0c3f</t>
  </si>
  <si>
    <t>Commitment.6e7eeeae-1d8b-45c5-b1aa-db854e39cdda</t>
  </si>
  <si>
    <t>Commitment.d21c5910-31e1-4708-b02c-5866b97d8401</t>
  </si>
  <si>
    <t>B08XQY48NT</t>
  </si>
  <si>
    <t>Amazon Essentials Women's Regular-Fit Brushed Back Fleece Pullover Hoodie (Available in Plus Size), White, Small</t>
  </si>
  <si>
    <t>Commitment.39cb8440-4638-49a2-b8a9-348051ad18d9</t>
  </si>
  <si>
    <t>Commitment.ad07a4c1-6e08-473c-8317-f4619690fcbe</t>
  </si>
  <si>
    <t>Commitment.89be2f17-fae2-43ac-aac6-872192bca6a9</t>
  </si>
  <si>
    <t>Commitment.9f11ff05-dcac-48e3-8511-b74ba1d5225c</t>
  </si>
  <si>
    <t>Commitment.ec6786d2-4c55-4a3a-9515-03d688792777</t>
  </si>
  <si>
    <t>Commitment.b1800ef4-95df-42e3-9bc8-3c0ce9898d1f</t>
  </si>
  <si>
    <t>B08XQY48S9</t>
  </si>
  <si>
    <t>Amazon Essentials Women's Straight Leg Fleece Sweatpants with Drawstring (Available in Plus Size), Grey Heather, X-Large</t>
  </si>
  <si>
    <t>Commitment.58bca3b3-eadc-48e2-a064-ef38e3f48216</t>
  </si>
  <si>
    <t>Commitment.aa70de01-1090-4d3a-8e25-be78893675e7</t>
  </si>
  <si>
    <t>Commitment.a4a3d4b6-5636-493f-9bca-042434d4a22f</t>
  </si>
  <si>
    <t>Commitment.97bf3f4e-390c-4df0-a05d-3bebe2759436</t>
  </si>
  <si>
    <t>Commitment.4addd295-0df2-428c-9c97-1f32f55d7353</t>
  </si>
  <si>
    <t>Commitment.cb33d498-daad-481e-b4e9-34fe7f7c5dd2</t>
  </si>
  <si>
    <t>B08XQY5VL8</t>
  </si>
  <si>
    <t>Amazon Essentials Women's Straight Leg Fleece Sweatpants with Drawstring (Available in Plus Size), Light Beige, X-Large</t>
  </si>
  <si>
    <t>Commitment.bb4a4543-e734-4caf-bc45-90b92c685b42</t>
  </si>
  <si>
    <t>Commitment.3d8576d7-45af-463a-9344-1a769a47d172</t>
  </si>
  <si>
    <t>Commitment.17b43a5c-41d8-47da-b5a5-dc7b17477989</t>
  </si>
  <si>
    <t>Commitment.58586fa2-70b9-4bea-8711-49ebe7aaf8b4</t>
  </si>
  <si>
    <t>Commitment.ed80aed8-c03b-4569-9c54-bb3f32313a6d</t>
  </si>
  <si>
    <t>Commitment.63857908-ddf6-43b3-bce8-55e058d62c02</t>
  </si>
  <si>
    <t>B08XQY5VM3</t>
  </si>
  <si>
    <t>Amazon Essentials Women's Fleece Crewneck Long Sleeve Pullover Sweatshirt (Available in Plus Size), Neon Lime Green, X-Large</t>
  </si>
  <si>
    <t>Commitment.3fbe9ff8-1fdb-4e78-8da2-bcc3a3a3af56</t>
  </si>
  <si>
    <t>Commitment.24bdd32d-c0ba-4b93-a33b-ad3590de61c6</t>
  </si>
  <si>
    <t>Commitment.5f5b37e0-5eb8-4a51-b1c2-4fb08cbe7048</t>
  </si>
  <si>
    <t>Commitment.03f3c68f-38e6-41e4-8156-b8e358e23d23</t>
  </si>
  <si>
    <t>Commitment.d8c88b6d-c8ae-4e3e-8985-b6d706597d5e</t>
  </si>
  <si>
    <t>Commitment.e238be40-b553-48a1-ae61-303dbb1ba67a</t>
  </si>
  <si>
    <t>B08XQY5VNP</t>
  </si>
  <si>
    <t>Amazon Essentials Women's Regular-Fit Brushed Back Fleece Pullover Hoodie (Available in Plus Size), Dark Yellow, X-Small</t>
  </si>
  <si>
    <t>Commitment.d2134347-bec1-4a70-871f-a0465e82fef7</t>
  </si>
  <si>
    <t>Commitment.98327d9a-f198-4109-af63-f2d127f53305</t>
  </si>
  <si>
    <t>Commitment.961ca816-33b9-4ee3-9746-20f99113e09c</t>
  </si>
  <si>
    <t>Commitment.08705470-feb0-4cb6-b43c-d6bd2805cdc8</t>
  </si>
  <si>
    <t>Commitment.9f2e7f25-5c1b-48c3-9ecd-b79905cda93e</t>
  </si>
  <si>
    <t>Commitment.b34783d3-deea-4e0f-8a15-707055cd5f48</t>
  </si>
  <si>
    <t>B08XQY5YQC</t>
  </si>
  <si>
    <t>Amazon Essentials Women's Fleece Crewneck Long Sleeve Pullover Sweatshirt (Available in Plus Size), Light Mustard Yellow, Small</t>
  </si>
  <si>
    <t>Commitment.f2e777e1-745e-4da1-8044-4697700f154c</t>
  </si>
  <si>
    <t>Commitment.20e0016e-0709-434a-b629-dc078b29d8ec</t>
  </si>
  <si>
    <t>Commitment.063ea11b-eeda-4e33-a6e9-9a967b49c01c</t>
  </si>
  <si>
    <t>Commitment.df21cd06-212f-4752-8d11-ef8f8e72651b</t>
  </si>
  <si>
    <t>Commitment.e19a9d1f-22cf-4a33-b354-5da66fa61f01</t>
  </si>
  <si>
    <t>Commitment.8535db21-792c-44f8-b8a3-6c9cc83c0125</t>
  </si>
  <si>
    <t>B08XQY5YRZ</t>
  </si>
  <si>
    <t>Amazon Essentials Women's Fleece Crewneck Long Sleeve Pullover Sweatshirt (Available in Plus Size), White, X-Large</t>
  </si>
  <si>
    <t>Commitment.7cf6700c-b8ec-420a-9ea9-d576b20b3dfa</t>
  </si>
  <si>
    <t>Commitment.f1509d2e-8a68-47c2-b53c-357fffee478f</t>
  </si>
  <si>
    <t>Commitment.c30a484d-ee37-428d-b582-3ef9f84b0820</t>
  </si>
  <si>
    <t>Commitment.475bdc05-9b87-4e44-8557-5e2f72d684d8</t>
  </si>
  <si>
    <t>Commitment.74341219-2f50-41ab-ae3f-bb8118fbdc93</t>
  </si>
  <si>
    <t>Commitment.e3fca1a3-1ade-4495-bde5-92946c5c2ba8</t>
  </si>
  <si>
    <t>B08XQY5YS4</t>
  </si>
  <si>
    <t>Amazon Essentials Women's Fleece Crewneck Long Sleeve Pullover Sweatshirt (Available in Plus Size), Lilac, Small</t>
  </si>
  <si>
    <t>Commitment.13de8918-5df7-4ebe-a165-d5040469405d</t>
  </si>
  <si>
    <t>Commitment.1d51e85c-4073-4f0e-a168-191bd3a71613</t>
  </si>
  <si>
    <t>Commitment.3b55d921-2597-410c-982a-c56e6d76531c</t>
  </si>
  <si>
    <t>Commitment.83677dd9-348d-47b2-b123-eb325de2fad2</t>
  </si>
  <si>
    <t>Commitment.71896468-1dee-4f84-a16c-d23227f90b29</t>
  </si>
  <si>
    <t>Commitment.23473e36-f9eb-41e9-b6d2-001b17da128c</t>
  </si>
  <si>
    <t>B08XQY5YS5</t>
  </si>
  <si>
    <t>Amazon Essentials Women's Straight Leg Fleece Sweatpants with Drawstring (Available in Plus Size), Blue, X-Large</t>
  </si>
  <si>
    <t>Commitment.5c13b5be-a884-4c50-b744-8ed282638821</t>
  </si>
  <si>
    <t>Commitment.5144bf3e-03b0-4e3b-ad0d-11bb88610cc1</t>
  </si>
  <si>
    <t>Commitment.f8717363-8361-4e55-918f-67d9ed867f9d</t>
  </si>
  <si>
    <t>Commitment.aec075b3-9562-47af-9bce-0a1a07e148d9</t>
  </si>
  <si>
    <t>Commitment.1d4f873e-880f-4900-a17e-cf47f598ccbb</t>
  </si>
  <si>
    <t>Commitment.fd5ac602-d8fb-4361-b0ca-1f09868b7a57</t>
  </si>
  <si>
    <t>B08XQY6JTD</t>
  </si>
  <si>
    <t>Amazon Essentials Women's Straight Leg Fleece Sweatpants with Drawstring (Available in Plus Size), Blue, X-Small</t>
  </si>
  <si>
    <t>Commitment.c168e8f4-c108-49df-a074-283285a90735</t>
  </si>
  <si>
    <t>Commitment.626ee40d-8753-4b22-b119-8245c52cec2f</t>
  </si>
  <si>
    <t>Commitment.3c53c421-1447-46a0-b90b-9ef79971276f</t>
  </si>
  <si>
    <t>Commitment.93976628-cf1c-40be-b996-01d97bceca0c</t>
  </si>
  <si>
    <t>Commitment.a4270bfd-f828-40b6-89ec-63c6af785a79</t>
  </si>
  <si>
    <t>Commitment.4129389a-7927-4237-80c1-a8e66551b31a</t>
  </si>
  <si>
    <t>B08XQY79M3</t>
  </si>
  <si>
    <t>Amazon Essentials Women's Straight Leg Fleece Sweatpants with Drawstring (Available in Plus Size), Chocolate, Small</t>
  </si>
  <si>
    <t>Commitment.058d77bb-ebfb-476f-a196-13470e3e868e</t>
  </si>
  <si>
    <t>Commitment.3c60bbe0-cb9a-459c-8cbd-cf507a85d5f4</t>
  </si>
  <si>
    <t>Commitment.84ef4801-1424-4b76-b377-b0f94fd05891</t>
  </si>
  <si>
    <t>Commitment.340ef1fa-57db-4330-8250-28ab5d325428</t>
  </si>
  <si>
    <t>Commitment.141551b9-7491-45f0-b88e-a3d141ee2dfa</t>
  </si>
  <si>
    <t>Commitment.cb21bec6-d9d0-40b7-bcbc-2655651bdb7e</t>
  </si>
  <si>
    <t>B08XQY79MG</t>
  </si>
  <si>
    <t>Amazon Essentials Women's Straight Leg Fleece Sweatpants with Drawstring (Available in Plus Size), Olive, Medium</t>
  </si>
  <si>
    <t>Commitment.5544549d-199e-4ae9-af9d-58f96fb2aa66</t>
  </si>
  <si>
    <t>Commitment.3dc6578a-5fd9-4851-855b-56ee008734d0</t>
  </si>
  <si>
    <t>Commitment.64b55d05-4579-43b9-9ed8-6d67ad58dfa0</t>
  </si>
  <si>
    <t>Commitment.e8f53001-4103-4f24-9193-f954b1bd35bc</t>
  </si>
  <si>
    <t>Commitment.dcd37703-46d2-4067-bd00-a0a4a92860a8</t>
  </si>
  <si>
    <t>Commitment.04701d9d-090d-4679-aa83-9f5d4cdf8bef</t>
  </si>
  <si>
    <t>B08XQY7NQ7</t>
  </si>
  <si>
    <t>Amazon Essentials Women's Fleece Crewneck Long Sleeve Pullover Sweatshirt (Available in Plus Size), Red, XX-Large</t>
  </si>
  <si>
    <t>Commitment.38843f3e-80ab-42e4-8e61-8cccb5e22820</t>
  </si>
  <si>
    <t>Commitment.1a66345c-c030-45b7-8ebc-e8e3d0a6a213</t>
  </si>
  <si>
    <t>Commitment.56af8b3a-2c82-44bd-99bd-37d4dc5f9de2</t>
  </si>
  <si>
    <t>Commitment.85aa20b7-04c0-4868-945a-e3ee77149dc0</t>
  </si>
  <si>
    <t>Commitment.d4921d35-3475-4b9f-b85d-e25693ba54b4</t>
  </si>
  <si>
    <t>Commitment.4471fb27-d071-40c2-a208-ee75afebeb53</t>
  </si>
  <si>
    <t>B08XQY864J</t>
  </si>
  <si>
    <t>Amazon Essentials Women's Regular-Fit Brushed Back Fleece Pullover Hoodie (Available in Plus Size), White, Large</t>
  </si>
  <si>
    <t>Commitment.32e20f61-0537-4798-84dd-fdf312630d05</t>
  </si>
  <si>
    <t>Commitment.697815e3-d422-4165-8ac8-02deb96fe5b3</t>
  </si>
  <si>
    <t>Commitment.bd9d81c0-bff9-4964-ade3-aec94be37df2</t>
  </si>
  <si>
    <t>Commitment.be7424fc-d876-4082-aa2d-c44a5238bb7c</t>
  </si>
  <si>
    <t>Commitment.d1f79b91-1ad6-4b77-b0a3-7720ee634830</t>
  </si>
  <si>
    <t>Commitment.136c6984-9501-48ef-a610-f7012d61526b</t>
  </si>
  <si>
    <t>B08XQY9M1Y</t>
  </si>
  <si>
    <t>Amazon Essentials Women's Fleece Crewneck Long Sleeve Pullover Sweatshirt (Available in Plus Size), Blue, X-Large</t>
  </si>
  <si>
    <t>Commitment.18b0dba0-dd18-4c06-a073-a3e79f9f679f</t>
  </si>
  <si>
    <t>Commitment.84fb2d62-f169-404d-a2c8-4fb98cfb71b8</t>
  </si>
  <si>
    <t>Commitment.cc4686b6-5909-4789-a878-4d062daaf068</t>
  </si>
  <si>
    <t>Commitment.94f622d0-921f-4aa3-b6ed-180307856d12</t>
  </si>
  <si>
    <t>Commitment.d0ebce71-9612-43b1-a9b6-2156bf3614d4</t>
  </si>
  <si>
    <t>Commitment.d2705981-c5ef-40ca-bfb1-c305efa0f7f5</t>
  </si>
  <si>
    <t>B08XQYB1GD</t>
  </si>
  <si>
    <t>Amazon Essentials Women's Regular-Fit Brushed Back Fleece Pullover Hoodie (Available in Plus Size), White, Medium</t>
  </si>
  <si>
    <t>Commitment.e0a18968-5159-4968-8b06-1a86f5f9ab29</t>
  </si>
  <si>
    <t>Commitment.9d20415b-785d-44b9-bd99-2ffa66f71053</t>
  </si>
  <si>
    <t>Commitment.23746d0b-b455-485c-baf5-9e83adaac3da</t>
  </si>
  <si>
    <t>Commitment.9e85c68b-a9a2-4fcf-86a0-f4ea945598d3</t>
  </si>
  <si>
    <t>Commitment.13fb3d27-9e58-4179-982c-e88fbca3b902</t>
  </si>
  <si>
    <t>Commitment.86445d6c-5be5-4fb2-a487-adbccf3ffc18</t>
  </si>
  <si>
    <t>B08XQYB9R6</t>
  </si>
  <si>
    <t>Amazon Essentials Women's Straight Leg Fleece Sweatpants with Drawstring (Available in Plus Size), Red, X-Small</t>
  </si>
  <si>
    <t>Commitment.e64ef8df-6135-4013-bb6c-260a2be7518b</t>
  </si>
  <si>
    <t>Commitment.8fe184a7-6b96-4c6c-b0b1-36f74aa40af1</t>
  </si>
  <si>
    <t>Commitment.8f4c8be8-8eb2-47dd-8403-c35ef5a4b02f</t>
  </si>
  <si>
    <t>Commitment.bd80f681-a0a8-44ac-9957-5cfdf682e839</t>
  </si>
  <si>
    <t>Commitment.bf10ddfc-78a2-4837-9bc5-d9264aa190d8</t>
  </si>
  <si>
    <t>Commitment.e59b315d-7870-4b12-a2e4-5ab1734e8f14</t>
  </si>
  <si>
    <t>B08XQYBB62</t>
  </si>
  <si>
    <t>Amazon Essentials Women's Regular-Fit Brushed Back Fleece Pullover Hoodie (Available in Plus Size), Dark Green, X-Large</t>
  </si>
  <si>
    <t>Commitment.f57e8f35-2af7-4e04-9c6f-7bd3c0e0e2a6</t>
  </si>
  <si>
    <t>Commitment.9a08b85c-e2ac-484d-8314-40b180b165e2</t>
  </si>
  <si>
    <t>Commitment.5f53ba92-7041-46a4-aa3c-cc93fc2ff139</t>
  </si>
  <si>
    <t>Commitment.7a2dded8-1c71-4d59-a351-ba3412be5246</t>
  </si>
  <si>
    <t>Commitment.d23bb71d-7cd1-4436-8fba-c91e4fc59526</t>
  </si>
  <si>
    <t>Commitment.6517f156-724a-42ac-bdd5-e97a719a19e2</t>
  </si>
  <si>
    <t>B08XQYBKSJ</t>
  </si>
  <si>
    <t>Amazon Essentials Women's Fleece Crewneck Long Sleeve Pullover Sweatshirt (Available in Plus Size), Red, Large</t>
  </si>
  <si>
    <t>Commitment.d9da34b0-be1b-4b4d-be0b-ab3e7c0b3596</t>
  </si>
  <si>
    <t>Commitment.12f7a928-08bb-4e5d-aaef-6cb769d333eb</t>
  </si>
  <si>
    <t>Commitment.f1c1adbe-987e-4334-8236-0e356b67f509</t>
  </si>
  <si>
    <t>Commitment.9179f449-d1a7-4b0f-929d-af93fa5fc747</t>
  </si>
  <si>
    <t>Commitment.afa8e18c-e24d-447b-a656-50310da2c806</t>
  </si>
  <si>
    <t>Commitment.6cc86d32-7993-4cd5-ab69-f1546c96fe61</t>
  </si>
  <si>
    <t>B08XQYFZJV</t>
  </si>
  <si>
    <t>Amazon Essentials Women's Straight Leg Fleece Sweatpants with Drawstring (Available in Plus Size), Blue, XX-Large</t>
  </si>
  <si>
    <t>Commitment.3fa013b9-cdb9-4dc7-b0ae-5f068492a689</t>
  </si>
  <si>
    <t>Commitment.eb2dfca7-a918-4c43-ae98-f961d26110da</t>
  </si>
  <si>
    <t>Commitment.a760aae8-50d5-4a96-9251-118d60df8e78</t>
  </si>
  <si>
    <t>Commitment.4842061c-003b-4941-85fd-136998cd2f2a</t>
  </si>
  <si>
    <t>Commitment.7c305da0-09e5-4638-b317-09a0ff235cd3</t>
  </si>
  <si>
    <t>Commitment.adc69ea5-3958-4798-998c-f52d448d1c8a</t>
  </si>
  <si>
    <t>B08XQYHNWZ</t>
  </si>
  <si>
    <t>Amazon Essentials Women's Regular-Fit Brushed Back Fleece Pullover Hoodie (Available in Plus Size), Dark Green, Large</t>
  </si>
  <si>
    <t>Commitment.604faa5d-8a10-4dce-bcf0-af21d088efbd</t>
  </si>
  <si>
    <t>Commitment.9e23cdf3-a3ba-4814-bae0-2e3a833b3ca0</t>
  </si>
  <si>
    <t>Commitment.fe2a61fc-9e84-49fa-af05-41d01002ced3</t>
  </si>
  <si>
    <t>Commitment.f0b373db-a2f9-4e78-9e10-16319eecb682</t>
  </si>
  <si>
    <t>Commitment.cbf3eb38-338d-4005-8ac1-bd9dde319209</t>
  </si>
  <si>
    <t>Commitment.93057337-2828-4d78-8725-effd5810a2c3</t>
  </si>
  <si>
    <t>B08XQYHP41</t>
  </si>
  <si>
    <t>Amazon Essentials Women's Straight Leg Fleece Sweatpants with Drawstring (Available in Plus Size), Chocolate, XX-Large</t>
  </si>
  <si>
    <t>Commitment.11d696a4-d83a-4cec-9e82-6a81b237efc7</t>
  </si>
  <si>
    <t>Commitment.21d4ee0a-4fc8-4218-b8c3-3fc4444c93a8</t>
  </si>
  <si>
    <t>Commitment.641267d5-394f-4e82-a6b5-3a7575662af5</t>
  </si>
  <si>
    <t>Commitment.11d455ad-aab5-4f55-b32e-c1fd1bd5c4f8</t>
  </si>
  <si>
    <t>Commitment.0fcee3d8-b789-4953-9419-63bcf9a18925</t>
  </si>
  <si>
    <t>Commitment.90752221-fcae-4d09-9769-c5c0e689d933</t>
  </si>
  <si>
    <t>B08XQYKFFS</t>
  </si>
  <si>
    <t>Amazon Essentials Women's Straight Leg Fleece Sweatpants with Drawstring (Available in Plus Size), Grey Heather, XX-Large</t>
  </si>
  <si>
    <t>Commitment.48fa7241-fc13-4cce-88e5-a989396d99d0</t>
  </si>
  <si>
    <t>Commitment.2f8c2193-b767-4a0d-aa52-df9dcf380c71</t>
  </si>
  <si>
    <t>Commitment.168a832c-f2ff-460b-ae92-917ff92534b8</t>
  </si>
  <si>
    <t>Commitment.7f51d196-bba8-4e62-b6eb-bb055f2a8084</t>
  </si>
  <si>
    <t>Commitment.2aee68a4-d041-4460-a492-2a206c4f63ef</t>
  </si>
  <si>
    <t>Commitment.e01d9975-4423-4338-9db1-3440b9de7bec</t>
  </si>
  <si>
    <t>B08XQYKFH2</t>
  </si>
  <si>
    <t>Amazon Essentials Women's Fleece Crewneck Long Sleeve Pullover Sweatshirt (Available in Plus Size), Lilac, Medium</t>
  </si>
  <si>
    <t>Commitment.6ec863cc-b975-4dfd-98fd-115e32073198</t>
  </si>
  <si>
    <t>Commitment.ef46e949-23d0-4001-9b5a-f0a07eca5fcd</t>
  </si>
  <si>
    <t>Commitment.5978ee19-5c12-4729-aad3-cbeea85336d8</t>
  </si>
  <si>
    <t>Commitment.2b55e821-b302-4724-b861-72b98a939281</t>
  </si>
  <si>
    <t>Commitment.70db78bf-a8e9-430f-8a66-8be5e580bf4e</t>
  </si>
  <si>
    <t>Commitment.1d8ed1bc-1df3-4c67-a4c7-7a0a0dd22778</t>
  </si>
  <si>
    <t>B08XQYKFHJ</t>
  </si>
  <si>
    <t>Amazon Essentials Women's Fleece Crewneck Long Sleeve Pullover Sweatshirt (Available in Plus Size), White, Small</t>
  </si>
  <si>
    <t>Commitment.77702d7d-674d-4942-9782-2d3f08629525</t>
  </si>
  <si>
    <t>Commitment.9b44f7e7-7c6d-4122-b3c6-774f63b5b1fd</t>
  </si>
  <si>
    <t>Commitment.0f9bd6e9-3dad-4758-8c59-efaae5e3e5e0</t>
  </si>
  <si>
    <t>Commitment.9a6caa44-f403-4782-bbc9-b9f364fcd419</t>
  </si>
  <si>
    <t>Commitment.8b41969d-61a7-4496-be9c-8463061ce555</t>
  </si>
  <si>
    <t>Commitment.27a440ab-c9f7-4270-8321-f9551a86b93d</t>
  </si>
  <si>
    <t>B08XQYKFJL</t>
  </si>
  <si>
    <t>Amazon Essentials Women's Fleece Crewneck Long Sleeve Pullover Sweatshirt (Available in Plus Size), Neon Lime Green, XX-Large</t>
  </si>
  <si>
    <t>Commitment.485850f9-fc8c-40e4-a08b-d8c8790ed611</t>
  </si>
  <si>
    <t>Commitment.ba663837-e04b-4786-b6f0-7b4ad929f1f2</t>
  </si>
  <si>
    <t>Commitment.b932b8bf-feaf-40a6-b4b9-120d45628675</t>
  </si>
  <si>
    <t>Commitment.cd979175-68a1-4d54-bc79-6dd4cf5fef15</t>
  </si>
  <si>
    <t>Commitment.cecfb957-5135-4392-b2de-943df18371ee</t>
  </si>
  <si>
    <t>Commitment.cc7ea883-dcb1-4d84-b2d8-35fc2f09caa2</t>
  </si>
  <si>
    <t>B08XQYL6GR</t>
  </si>
  <si>
    <t>Amazon Essentials Women's Straight Leg Fleece Sweatpants with Drawstring (Available in Plus Size), Olive, X-Small</t>
  </si>
  <si>
    <t>Commitment.c32b20b5-ab3d-4e72-a7fc-25bce64e855e</t>
  </si>
  <si>
    <t>Commitment.6d0837fc-6f2b-42b1-8f9a-b3fda7969a27</t>
  </si>
  <si>
    <t>Commitment.5cc015ad-a233-413e-87b8-3e4ac1ed1b89</t>
  </si>
  <si>
    <t>Commitment.c79629fe-e8da-477a-968f-51693a6464f9</t>
  </si>
  <si>
    <t>Commitment.76391974-b909-4f13-a487-06a29e5aa10f</t>
  </si>
  <si>
    <t>Commitment.d9b86c3a-f856-482d-a2fb-59da89418f24</t>
  </si>
  <si>
    <t>B08XQYMPKC</t>
  </si>
  <si>
    <t>WAE50016FL18-Blue Heather</t>
  </si>
  <si>
    <t>Amazon Essentials Women's Regular-Fit Brushed Back Fleece Pullover Hoodie (Available in Plus Size), Blue Heather, Small</t>
  </si>
  <si>
    <t>Commitment.b1355a8c-1439-45ba-a00f-12aeb3f5b070</t>
  </si>
  <si>
    <t>Commitment.390f0633-5164-4757-b68a-0c72011bd7d0</t>
  </si>
  <si>
    <t>Commitment.45e6278d-da56-4606-80fb-810c2f001633</t>
  </si>
  <si>
    <t>Commitment.319209c6-0e2d-451e-b6ed-6d67192d65b8</t>
  </si>
  <si>
    <t>Commitment.4e7e04ce-4e7e-4b6d-a527-4656bb697694</t>
  </si>
  <si>
    <t>Commitment.eb2a8d97-ed11-44f7-85ad-412e76541db2</t>
  </si>
  <si>
    <t>B08XQYN91B</t>
  </si>
  <si>
    <t>Amazon Essentials Women's Regular-Fit Brushed Back Fleece Pullover Hoodie (Available in Plus Size), Dark Yellow, Small</t>
  </si>
  <si>
    <t>Commitment.aeb6b79e-cff1-49e1-92d3-a792bf51e73e</t>
  </si>
  <si>
    <t>Commitment.2720dc23-ee45-4404-bb7e-72b7feec80cf</t>
  </si>
  <si>
    <t>Commitment.d0b84ea5-c6bc-4d01-b15a-7cf1659e0116</t>
  </si>
  <si>
    <t>Commitment.646300b3-3c0f-4100-ba8f-fd6a90c0db58</t>
  </si>
  <si>
    <t>Commitment.d1382d38-ee4e-432f-ab55-6bb01ea8470c</t>
  </si>
  <si>
    <t>Commitment.2f6a40d1-d8dc-4fab-a6d2-cde0615d8ecf</t>
  </si>
  <si>
    <t>B08XQYN91V</t>
  </si>
  <si>
    <t>Amazon Essentials Women's Fleece Crewneck Long Sleeve Pullover Sweatshirt (Available in Plus Size), Olive, XX-Large</t>
  </si>
  <si>
    <t>Commitment.38e1868c-ae99-4f92-977f-32e0a3ccba1b</t>
  </si>
  <si>
    <t>Commitment.b8c1d462-db3c-4e23-86a5-722f7c3cacc7</t>
  </si>
  <si>
    <t>Commitment.ed3f9b3e-ce11-4846-a1ba-a9ca8295e4cd</t>
  </si>
  <si>
    <t>Commitment.f570a12c-d183-4db2-a227-55bf53ab3a68</t>
  </si>
  <si>
    <t>Commitment.c3232832-b984-414d-9c78-c78f4dbb0fdf</t>
  </si>
  <si>
    <t>Commitment.06d72deb-714c-44e6-a903-93b4fb92a576</t>
  </si>
  <si>
    <t>B08XQYNX7Q</t>
  </si>
  <si>
    <t>Amazon Essentials Women's Fleece Crewneck Long Sleeve Pullover Sweatshirt (Available in Plus Size), Light Mustard Yellow, Medium</t>
  </si>
  <si>
    <t>Commitment.995bc3e9-bdab-4014-a15c-b54439ad44d7</t>
  </si>
  <si>
    <t>Commitment.22d0c4ef-8cef-4710-9ffe-4af8149580e3</t>
  </si>
  <si>
    <t>Commitment.943ab1dc-8255-43d7-b6f1-45e3e8285748</t>
  </si>
  <si>
    <t>Commitment.95ac1cf7-c001-4e81-ae3f-ae6d893c7d98</t>
  </si>
  <si>
    <t>Commitment.4a958ca5-ed36-4a80-b703-ecaf1a137576</t>
  </si>
  <si>
    <t>Commitment.4d347174-d798-4cef-b0e6-238a069c1699</t>
  </si>
  <si>
    <t>B08XQZ24Q3</t>
  </si>
  <si>
    <t>Amazon Essentials Women's Fleece Crewneck Long Sleeve Pullover Sweatshirt (Available in Plus Size), Lilac, Large Plus</t>
  </si>
  <si>
    <t>Commitment.a18c3ef1-cf69-45ce-afd5-ab36e91a85f3</t>
  </si>
  <si>
    <t>Commitment.a7cfb8e6-6365-40ad-b4e6-3cb0cb4abb89</t>
  </si>
  <si>
    <t>Commitment.af23bbfd-b36f-438e-afbb-c2448d788252</t>
  </si>
  <si>
    <t>Commitment.6238e61f-ab16-4fce-a19f-e79c60bf0fa7</t>
  </si>
  <si>
    <t>Commitment.0b9c4cda-40b6-4247-9a92-bf6c56984d65</t>
  </si>
  <si>
    <t>Commitment.bb775429-c037-4923-b808-fab8f47ba161</t>
  </si>
  <si>
    <t>B08XQZ5KKM</t>
  </si>
  <si>
    <t>Amazon Essentials Women's Straight Leg Fleece Sweatpants with Drawstring (Available in Plus Size), Chocolate, X-Large</t>
  </si>
  <si>
    <t>Commitment.498d5392-d40f-4aa8-ba94-eccfa738db6a</t>
  </si>
  <si>
    <t>Commitment.5510ef8d-87d2-4017-b98a-09d955337dd1</t>
  </si>
  <si>
    <t>Commitment.b294ab38-b8ef-461f-b708-07fee52d2093</t>
  </si>
  <si>
    <t>Commitment.7a2f6fad-2fa1-49b1-934e-84beeae5de27</t>
  </si>
  <si>
    <t>Commitment.58528a9c-6f0a-45b6-95e9-cba35823d78e</t>
  </si>
  <si>
    <t>Commitment.3816420e-42d6-4ad7-a61f-51b989834e1a</t>
  </si>
  <si>
    <t>B08XQZ5X88</t>
  </si>
  <si>
    <t>Amazon Essentials Women's Fleece Crewneck Long Sleeve Pullover Sweatshirt (Available in Plus Size), Neon Lime Green, X-Small</t>
  </si>
  <si>
    <t>Commitment.e7610f6c-c21c-499a-8a47-08f9d7fb3d6d</t>
  </si>
  <si>
    <t>Commitment.f2e791a2-d050-431d-83ba-39993ac56703</t>
  </si>
  <si>
    <t>Commitment.9f7be95f-0001-4f41-940d-766717db9b70</t>
  </si>
  <si>
    <t>Commitment.d60beefe-6aba-4985-9976-8067e7ea9339</t>
  </si>
  <si>
    <t>Commitment.822d6f08-7bb6-47a3-a783-a5c74818fd11</t>
  </si>
  <si>
    <t>Commitment.649ccede-7b32-4d4d-8643-898f42a4e4b6</t>
  </si>
  <si>
    <t>B08XQZ6NQT</t>
  </si>
  <si>
    <t>Amazon Essentials Women's Regular-Fit Brushed Back Fleece Pullover Hoodie (Available in Plus Size), White, XX-Large</t>
  </si>
  <si>
    <t>Commitment.1efb0720-95bd-493e-b60f-7386bcd57107</t>
  </si>
  <si>
    <t>Commitment.d740bdd6-bea9-40a2-8855-303268b5ae00</t>
  </si>
  <si>
    <t>Commitment.397ea4ed-b3ad-48c4-98d5-61bd720d61bb</t>
  </si>
  <si>
    <t>Commitment.d590dbdd-9bbe-4495-acbd-ad1b9dbbdd4d</t>
  </si>
  <si>
    <t>Commitment.3d155484-1d07-4b67-ab08-5034623ca6dd</t>
  </si>
  <si>
    <t>Commitment.cabcd41c-7300-4f08-8a34-10f49daec7db</t>
  </si>
  <si>
    <t>B08XQZ6NR2</t>
  </si>
  <si>
    <t>Amazon Essentials Women's Straight Leg Fleece Sweatpants with Drawstring (Available in Plus Size), Chocolate, Medium</t>
  </si>
  <si>
    <t>Commitment.cc0d633b-9ada-4522-ac80-f06b06c879d7</t>
  </si>
  <si>
    <t>Commitment.a8e02324-e064-409c-be9a-4e1a24898f4b</t>
  </si>
  <si>
    <t>Commitment.c483a137-54b5-4ee9-8e99-b55f8e51fdb4</t>
  </si>
  <si>
    <t>Commitment.568f0867-1f0b-4e8b-bc1b-e4feec4b2afd</t>
  </si>
  <si>
    <t>Commitment.b3bff5cb-8120-4065-84c6-463c3c09e53c</t>
  </si>
  <si>
    <t>Commitment.8efc29ab-d2d4-414d-9300-95350fb2f360</t>
  </si>
  <si>
    <t>B08XQZ89Q8</t>
  </si>
  <si>
    <t>Amazon Essentials Women's Straight Leg Fleece Sweatpants with Drawstring (Available in Plus Size), Olive, Large</t>
  </si>
  <si>
    <t>Commitment.55b3759a-66a8-4c13-ad30-0a5612d3120f</t>
  </si>
  <si>
    <t>Commitment.8be73aec-b1ac-4875-961d-39131e7b7583</t>
  </si>
  <si>
    <t>Commitment.c5568fe5-27c1-4cf8-9a2b-61a87f631224</t>
  </si>
  <si>
    <t>Commitment.3da6a719-359d-4dc6-bd80-370cc2394791</t>
  </si>
  <si>
    <t>Commitment.228025ca-e256-44fb-945c-b427d6bd370c</t>
  </si>
  <si>
    <t>Commitment.46abe4f2-a198-42ea-bd64-8f0432d9499d</t>
  </si>
  <si>
    <t>B08XQZB3TR</t>
  </si>
  <si>
    <t>Amazon Essentials Women's Fleece Crewneck Long Sleeve Pullover Sweatshirt (Available in Plus Size), Lilac, X-Large</t>
  </si>
  <si>
    <t>Commitment.cde7cff5-b56e-42a8-8be4-1d8413f5d396</t>
  </si>
  <si>
    <t>Commitment.5a07ca61-2b35-4e13-978e-62300f2122e7</t>
  </si>
  <si>
    <t>Commitment.5cfc0aea-2081-4475-8e69-9a10ce9b3184</t>
  </si>
  <si>
    <t>Commitment.748b7b4a-d235-4220-a8e2-cb7506a0b982</t>
  </si>
  <si>
    <t>Commitment.3aa62664-cd46-41a0-aae2-ab8ce4ded4de</t>
  </si>
  <si>
    <t>Commitment.9a4f6a61-2c9e-46d1-8cf6-1f0d6890e311</t>
  </si>
  <si>
    <t>B08XQZD3VS</t>
  </si>
  <si>
    <t>Amazon Essentials Women's Regular-Fit Brushed Back Fleece Pullover Hoodie (Available in Plus Size), Blue Heather, Medium</t>
  </si>
  <si>
    <t>Commitment.3039b4f5-4a6c-48c2-855a-f2271b82ffbb</t>
  </si>
  <si>
    <t>Commitment.3b9bb5b6-c05e-4297-a5e2-2e6693ced5a2</t>
  </si>
  <si>
    <t>Commitment.979c2fa9-7665-41e4-a0d5-5d1f09548cda</t>
  </si>
  <si>
    <t>Commitment.fd32df63-d963-4b03-8fc2-aa88e8922b1b</t>
  </si>
  <si>
    <t>Commitment.35b3e2ee-27f3-4d5b-aeca-cf02bdb1889c</t>
  </si>
  <si>
    <t>Commitment.9d2375c7-2340-47d3-995f-4181cf1baaca</t>
  </si>
  <si>
    <t>B08XQZD3WW</t>
  </si>
  <si>
    <t>Amazon Essentials Women's Straight Leg Fleece Sweatpants with Drawstring (Available in Plus Size), Red, Small</t>
  </si>
  <si>
    <t>Commitment.e7d70526-3e0c-409c-bff2-47b578f3c7bc</t>
  </si>
  <si>
    <t>Commitment.8ed9468a-90d5-4a07-b4c5-3415321be116</t>
  </si>
  <si>
    <t>Commitment.9fd9be3d-ca87-4ac8-8bfd-6aaea861b5eb</t>
  </si>
  <si>
    <t>Commitment.1957e0dc-efa4-475f-a33d-17e3cbf2943f</t>
  </si>
  <si>
    <t>Commitment.46e9517a-0421-4d25-a9ef-5910f9890662</t>
  </si>
  <si>
    <t>Commitment.d30ab4c0-2a5b-48b7-b5a2-28880042ffe2</t>
  </si>
  <si>
    <t>B08XQZDCK7</t>
  </si>
  <si>
    <t>Amazon Essentials Women's Fleece Crewneck Long Sleeve Pullover Sweatshirt (Available in Plus Size), Olive, Medium</t>
  </si>
  <si>
    <t>Commitment.c356047a-7047-4f32-9518-9b4dfae6abf2</t>
  </si>
  <si>
    <t>Commitment.4faa3220-549f-41b2-924e-99ab1639ecf3</t>
  </si>
  <si>
    <t>Commitment.b3b9e270-861d-4f07-a537-16e0d709e5a7</t>
  </si>
  <si>
    <t>Commitment.00c633f5-5d12-44d3-8291-42852ca66d0b</t>
  </si>
  <si>
    <t>Commitment.2a71e2ef-2a97-4020-9136-a3fda7b8eec6</t>
  </si>
  <si>
    <t>Commitment.2536d0a2-5c20-443f-a26d-faa7c0399af0</t>
  </si>
  <si>
    <t>B08XQZDCL7</t>
  </si>
  <si>
    <t>Amazon Essentials Women's Straight Leg Fleece Sweatpants with Drawstring (Available in Plus Size), Chocolate, Large</t>
  </si>
  <si>
    <t>Commitment.c89a2976-037b-4ee8-b960-ef7bf89c2c38</t>
  </si>
  <si>
    <t>Commitment.339095ff-1d4e-4de7-8544-b204070467af</t>
  </si>
  <si>
    <t>Commitment.55936f8e-3344-4fe1-b981-2508520c13e8</t>
  </si>
  <si>
    <t>Commitment.58df777f-b54d-4ab6-97fa-c590e97e1843</t>
  </si>
  <si>
    <t>Commitment.b7e27868-cc88-4c1b-8988-9481a3dd6cf4</t>
  </si>
  <si>
    <t>Commitment.97d36128-24f2-40b5-a505-52dc6b7302e8</t>
  </si>
  <si>
    <t>B08XQZDYFM</t>
  </si>
  <si>
    <t>Amazon Essentials Women's Regular-Fit Brushed Back Fleece Pullover Hoodie (Available in Plus Size), Blue Heather, Large</t>
  </si>
  <si>
    <t>Commitment.87978af0-0628-45ab-89ea-724143335145</t>
  </si>
  <si>
    <t>Commitment.42f6b454-220b-4257-aacb-c28f5645960a</t>
  </si>
  <si>
    <t>Commitment.13c4605b-8bcf-42d9-b958-635d7f91a0ce</t>
  </si>
  <si>
    <t>Commitment.92ec8ccb-5ad6-4d10-8ab4-c820956f8ae5</t>
  </si>
  <si>
    <t>Commitment.735623c9-9b1a-4202-aa38-523328eefcd5</t>
  </si>
  <si>
    <t>Commitment.535ee388-ee58-4de0-9849-3b25738c8b4d</t>
  </si>
  <si>
    <t>B08XQZFFHD</t>
  </si>
  <si>
    <t>Amazon Essentials Women's Straight Leg Fleece Sweatpants with Drawstring (Available in Plus Size), Blue, Large</t>
  </si>
  <si>
    <t>Commitment.9bf61846-a623-441d-b908-9806a826f439</t>
  </si>
  <si>
    <t>Commitment.2d60f3d4-6e8a-490a-931b-a792850ca7f2</t>
  </si>
  <si>
    <t>Commitment.e1737491-6636-4fb6-b32c-fded4f974ce0</t>
  </si>
  <si>
    <t>Commitment.1380c134-5294-4865-99cc-3ab9969fbe14</t>
  </si>
  <si>
    <t>Commitment.6046b91b-e75c-489e-8e40-df5ce984cb33</t>
  </si>
  <si>
    <t>Commitment.61b11740-0379-48df-bf58-91081ed44334</t>
  </si>
  <si>
    <t>B08XQZH9FY</t>
  </si>
  <si>
    <t>Amazon Essentials Women's Fleece Crewneck Long Sleeve Pullover Sweatshirt (Available in Plus Size), Red, Small</t>
  </si>
  <si>
    <t>Commitment.52ca2f76-5d83-4131-9c0a-43e61be92220</t>
  </si>
  <si>
    <t>Commitment.61e389f5-071a-4dc1-98bf-db5a5ab03771</t>
  </si>
  <si>
    <t>Commitment.6b30c16d-077b-4181-9fb4-0f58fd5778d4</t>
  </si>
  <si>
    <t>Commitment.f4fbbd78-6609-4416-8aff-57d7c2dc82d2</t>
  </si>
  <si>
    <t>Commitment.0edfdc71-f0a0-4aac-ba20-9ab6c86fa7ca</t>
  </si>
  <si>
    <t>Commitment.7fc40bd4-9b75-4b17-aecd-3460212473a2</t>
  </si>
  <si>
    <t>B08XQZLFJR</t>
  </si>
  <si>
    <t>Amazon Essentials Women's Straight Leg Fleece Sweatpants with Drawstring (Available in Plus Size), Red, Medium</t>
  </si>
  <si>
    <t>Commitment.3f3ffd18-585b-4cc7-9c84-7fa87b8c974e</t>
  </si>
  <si>
    <t>Commitment.e57e17e9-f3f8-496b-89e9-a58f3f853f3f</t>
  </si>
  <si>
    <t>Commitment.68a23298-ff2c-48f3-8414-358950e5e23d</t>
  </si>
  <si>
    <t>Commitment.e933c55d-04bb-47ca-8227-c9212be3d9b5</t>
  </si>
  <si>
    <t>Commitment.5e655ab0-5c81-4de7-bc6a-a3bbd546f4bf</t>
  </si>
  <si>
    <t>Commitment.8b149890-4ca1-46d7-854c-55c85e982ff3</t>
  </si>
  <si>
    <t>B08XQZLFP7</t>
  </si>
  <si>
    <t>Amazon Essentials Women's Regular-Fit Brushed Back Fleece Pullover Hoodie (Available in Plus Size), Blue Heather, X-Large</t>
  </si>
  <si>
    <t>Commitment.52091a6a-5d07-41a0-a1f1-c54ec9213de7</t>
  </si>
  <si>
    <t>Commitment.08ed66b9-79e4-419f-8d8b-8afca856100b</t>
  </si>
  <si>
    <t>Commitment.82b152e5-954a-4680-8e91-61d8969b78b1</t>
  </si>
  <si>
    <t>Commitment.7e97c8e3-16ad-47db-b9ab-12fb1ff3c276</t>
  </si>
  <si>
    <t>Commitment.18986fdd-6190-494f-9d04-a9ac0b313912</t>
  </si>
  <si>
    <t>Commitment.24c33a00-287d-433a-95b1-9f312134d13a</t>
  </si>
  <si>
    <t>B08XQZLZ2G</t>
  </si>
  <si>
    <t>Amazon Essentials Women's Fleece Crewneck Long Sleeve Pullover Sweatshirt (Available in Plus Size), Blue, Small</t>
  </si>
  <si>
    <t>Commitment.c0baebb3-b611-4922-87e9-d4ec0fcc3584</t>
  </si>
  <si>
    <t>Commitment.c2c91f94-9f8e-48fb-810e-a37fed641f2d</t>
  </si>
  <si>
    <t>Commitment.66f0c01f-9bd9-42a0-b24e-299f3dcbeb00</t>
  </si>
  <si>
    <t>Commitment.8c38eca1-d5a3-4329-8643-267f257e1a48</t>
  </si>
  <si>
    <t>Commitment.06a56808-cd20-4fea-b493-1e63ab659be8</t>
  </si>
  <si>
    <t>Commitment.91b83387-6ab5-420d-abe9-9618df8a3659</t>
  </si>
  <si>
    <t>B08XQZMC9Q</t>
  </si>
  <si>
    <t>Amazon Essentials Women's Straight Leg Fleece Sweatpants with Drawstring (Available in Plus Size), Olive, Small</t>
  </si>
  <si>
    <t>Commitment.32163b1c-d916-4f78-90f9-c148c94c620a</t>
  </si>
  <si>
    <t>Commitment.4820cfaf-5ab5-40bb-8a44-afd10b575d3c</t>
  </si>
  <si>
    <t>Commitment.f1ddcfe6-cd76-4bf7-b014-a4232fd7cc5f</t>
  </si>
  <si>
    <t>Commitment.addb0ce9-261f-452b-a929-6ed57900c1c6</t>
  </si>
  <si>
    <t>Commitment.42f008af-46de-40d1-8229-0a7df7569f64</t>
  </si>
  <si>
    <t>Commitment.a67215d5-f1c6-401e-b8f9-dc1c4356f43c</t>
  </si>
  <si>
    <t>B08XQZQPV3</t>
  </si>
  <si>
    <t>Amazon Essentials Women's Straight Leg Fleece Sweatpants with Drawstring (Available in Plus Size), Light Beige, XX-Large</t>
  </si>
  <si>
    <t>Commitment.0a2011e3-95e8-47c9-b70b-a3f0038f3cf4</t>
  </si>
  <si>
    <t>Commitment.8a4a0df9-bd8d-4ea5-a54b-8b4b58835627</t>
  </si>
  <si>
    <t>Commitment.06e14e71-fc99-4e8e-b0d1-31401fe676ed</t>
  </si>
  <si>
    <t>Commitment.b0c3dbfa-e5af-4f8f-b8de-576e94eb4038</t>
  </si>
  <si>
    <t>Commitment.f3f868fb-ca47-4bb8-829b-ea9cd6ff7dd0</t>
  </si>
  <si>
    <t>Commitment.c8d404ec-ebc2-4fc3-a1a1-d5d743d9b3c0</t>
  </si>
  <si>
    <t>B08XQZQPY7</t>
  </si>
  <si>
    <t>Amazon Essentials Women's Straight Leg Fleece Sweatpants with Drawstring (Available in Plus Size), Light Beige, Medium</t>
  </si>
  <si>
    <t>Commitment.c66361cf-1caf-4985-8a4b-dbba2dca7878</t>
  </si>
  <si>
    <t>Commitment.ca47b667-69b6-4d25-a4f6-7980276f9979</t>
  </si>
  <si>
    <t>Commitment.18cb6336-0ddd-4eba-bc89-d2a25ea2c61f</t>
  </si>
  <si>
    <t>Commitment.513b073b-c5f1-4cb1-b088-d6182b0a7348</t>
  </si>
  <si>
    <t>Commitment.b11d88b3-0123-4892-a228-75c3f1a0fd6c</t>
  </si>
  <si>
    <t>Commitment.61b71d9a-d6d9-4855-9c62-21716011f63b</t>
  </si>
  <si>
    <t>B08XQZSG5R</t>
  </si>
  <si>
    <t>Amazon Essentials Women's Fleece Crewneck Long Sleeve Pullover Sweatshirt (Available in Plus Size), Olive, Large</t>
  </si>
  <si>
    <t>Commitment.69653308-cd07-4a01-9b79-a4ad7059e67c</t>
  </si>
  <si>
    <t>Commitment.ffd4b227-7722-4fc7-83a1-5930b4c57900</t>
  </si>
  <si>
    <t>Commitment.b187ebf4-8c89-444c-ad31-34ab0fae2283</t>
  </si>
  <si>
    <t>Commitment.5c26ad5a-8460-46bb-9d3e-051be3077d8e</t>
  </si>
  <si>
    <t>Commitment.912b9fa9-1912-4e27-a4f4-77e6e77e4e55</t>
  </si>
  <si>
    <t>Commitment.51ff0bab-f9fa-4812-88e2-3ff943fe4a3f</t>
  </si>
  <si>
    <t>B08XQZSG7P</t>
  </si>
  <si>
    <t>Amazon Essentials Women's Regular-Fit Brushed Back Fleece Pullover Hoodie (Available in Plus Size), Dark Yellow, Medium</t>
  </si>
  <si>
    <t>Commitment.49c66824-efe5-4456-94fe-b419b2aa215f</t>
  </si>
  <si>
    <t>Commitment.f3389028-9fea-4fc6-b4ee-8995401894a6</t>
  </si>
  <si>
    <t>Commitment.d45263c6-8df5-4a7a-b257-fe8bfb6ef96d</t>
  </si>
  <si>
    <t>Commitment.9b97d617-ded1-4fdb-88df-56577eee58c0</t>
  </si>
  <si>
    <t>Commitment.3261f55f-b7ee-477c-9b77-91c0f6ecdaeb</t>
  </si>
  <si>
    <t>Commitment.937fb5a3-1880-43d0-a911-74a42e934084</t>
  </si>
  <si>
    <t>B08XQZY987</t>
  </si>
  <si>
    <t>Amazon Essentials Women's Fleece Crewneck Long Sleeve Pullover Sweatshirt (Available in Plus Size), Dark Green, X-Small</t>
  </si>
  <si>
    <t>Commitment.4767ffe9-b61f-44bb-8ec2-25e0f6495cd0</t>
  </si>
  <si>
    <t>Commitment.cba63634-d779-42c0-b882-375b683131a2</t>
  </si>
  <si>
    <t>Commitment.4234935a-a7f3-4e69-a42f-6e250132a398</t>
  </si>
  <si>
    <t>Commitment.b543a06a-a834-4aff-bd73-f46d214673c7</t>
  </si>
  <si>
    <t>Commitment.31293300-f223-4907-934c-6dd1605f83ab</t>
  </si>
  <si>
    <t>Commitment.fd45e2bb-5579-4b37-ba77-c78cafd5566e</t>
  </si>
  <si>
    <t>B08XQZY9GC</t>
  </si>
  <si>
    <t>Amazon Essentials Women's Straight Leg Fleece Sweatpants with Drawstring (Available in Plus Size), Olive, XX-Large</t>
  </si>
  <si>
    <t>Commitment.12790442-e1cb-4c86-975b-c561dd64aad3</t>
  </si>
  <si>
    <t>Commitment.44465c5e-c5a3-435d-b328-cbd3200e46e5</t>
  </si>
  <si>
    <t>Commitment.cb7ef3a8-6ca1-4533-b8c0-f9b6b4825b36</t>
  </si>
  <si>
    <t>Commitment.b2b253e4-e120-4005-b371-a1db838eb2da</t>
  </si>
  <si>
    <t>Commitment.e1aed518-07e1-4445-a700-bf38d8b31d29</t>
  </si>
  <si>
    <t>Commitment.da6c9746-557f-4abc-ac0d-d929b700d832</t>
  </si>
  <si>
    <t>B08XQZYZKN</t>
  </si>
  <si>
    <t>Amazon Essentials Women's Regular-Fit Brushed Back Fleece Pullover Hoodie (Available in Plus Size), Lime Green, Medium</t>
  </si>
  <si>
    <t>Commitment.9889f525-4e9e-4ab8-bbae-bee685dff103</t>
  </si>
  <si>
    <t>Commitment.476c301f-c3f3-4d0c-a075-89d443616353</t>
  </si>
  <si>
    <t>Commitment.49884aa5-13b1-453f-9300-a35eaff52eeb</t>
  </si>
  <si>
    <t>Commitment.615b4233-f5d7-4a15-9e57-92c3996308bf</t>
  </si>
  <si>
    <t>Commitment.2fa0568f-ffb1-405b-ae27-7313d1467fcf</t>
  </si>
  <si>
    <t>Commitment.f40ae3f2-cf2b-440c-b038-0d5592326f42</t>
  </si>
  <si>
    <t>B08XQZYZWP</t>
  </si>
  <si>
    <t>Amazon Essentials Women's Fleece Crewneck Long Sleeve Pullover Sweatshirt (Available in Plus Size), Light Mustard Yellow, Large</t>
  </si>
  <si>
    <t>Commitment.025dba18-7f47-4931-8b85-9517e1d993c6</t>
  </si>
  <si>
    <t>Commitment.03a37439-b1ca-4eed-bb94-619d97e4303d</t>
  </si>
  <si>
    <t>Commitment.8b3394b6-b831-4e85-a517-9413902f90e0</t>
  </si>
  <si>
    <t>Commitment.b04b4b20-1273-4713-bee3-c354e876e717</t>
  </si>
  <si>
    <t>Commitment.952691c2-3b3a-49dc-aed8-7f2b87fd9ac0</t>
  </si>
  <si>
    <t>Commitment.48a6776b-1609-43af-ab13-7a78f67915ef</t>
  </si>
  <si>
    <t>B08XR16MD2</t>
  </si>
  <si>
    <t>Amazon Essentials Women's Fleece Crewneck Long Sleeve Pullover Sweatshirt (Available in Plus Size), Light Mustard Yellow, X-Small</t>
  </si>
  <si>
    <t>Commitment.e1366208-9b6d-475a-bbfe-8a292eb8286c</t>
  </si>
  <si>
    <t>Commitment.e2a41f9f-3e2d-47b4-8ccc-2ba5c3ed5c8d</t>
  </si>
  <si>
    <t>Commitment.9a7ee1ff-80b0-4e97-bd86-8465e2f492ff</t>
  </si>
  <si>
    <t>Commitment.38a69069-7502-4f20-ae01-1e2833ca1e0b</t>
  </si>
  <si>
    <t>Commitment.e8fe8d63-5b03-4989-a6a8-0c525e35af62</t>
  </si>
  <si>
    <t>Commitment.840269a7-feeb-4920-b2ce-ae535ef83df3</t>
  </si>
  <si>
    <t>B093X5RSZL</t>
  </si>
  <si>
    <t>AE1818370-Green</t>
  </si>
  <si>
    <t>Amazon Essentials Men's Long Sleeve Waffle Henley Shirt, Green, XX-Large</t>
  </si>
  <si>
    <t>Green</t>
  </si>
  <si>
    <t>Commitment.ef9da58a-87ad-4be8-b436-dc69bb38d1ef</t>
  </si>
  <si>
    <t>Commitment.f84405f3-91eb-43ff-a61a-50ab3614191c</t>
  </si>
  <si>
    <t>Commitment.a740ef04-42db-474c-ac26-4442757140c4</t>
  </si>
  <si>
    <t>Commitment.47a1a245-2ec0-45ce-9856-a5c96f2bf80e</t>
  </si>
  <si>
    <t>Commitment.604be624-5f84-48e9-80c5-ae31475f4c24</t>
  </si>
  <si>
    <t>Commitment.62fbab34-b198-41a2-83a6-6cd020046979</t>
  </si>
  <si>
    <t>B093X6C29Z</t>
  </si>
  <si>
    <t>AE1818370-Indigo</t>
  </si>
  <si>
    <t>Amazon Essentials Men's Long Sleeve Waffle Henley Shirt, Indigo, Large</t>
  </si>
  <si>
    <t>Commitment.4ffd1829-6300-4b95-8e70-77f545eee381</t>
  </si>
  <si>
    <t>Commitment.449d71cd-bdd4-4ec0-8b58-f850248eee72</t>
  </si>
  <si>
    <t>Commitment.0949d453-e94d-4087-8e66-883ca012aa07</t>
  </si>
  <si>
    <t>Commitment.a1d80fe0-bb7e-4bf9-846a-ce3a3fca59e2</t>
  </si>
  <si>
    <t>Commitment.db86e753-1d2f-4790-9559-a794c5908e00</t>
  </si>
  <si>
    <t>Commitment.aa5ae90d-f355-45fc-992a-0f2086d7ba48</t>
  </si>
  <si>
    <t>B093X6KJW7</t>
  </si>
  <si>
    <t>Amazon Essentials Men's Long Sleeve Waffle Henley Shirt, Green, Large</t>
  </si>
  <si>
    <t>Commitment.49a39d06-e13a-43b1-a07c-cda5c194332b</t>
  </si>
  <si>
    <t>Commitment.38a9e1f8-7a8c-4d78-8837-ae99c7ec00ec</t>
  </si>
  <si>
    <t>Commitment.59e1d9da-52cd-4a67-bd78-13add9aaece8</t>
  </si>
  <si>
    <t>Commitment.603e2bb7-6ad6-4361-bfb2-22851e40a1e3</t>
  </si>
  <si>
    <t>Commitment.29372709-d9f3-4874-aca7-172bf9ee2846</t>
  </si>
  <si>
    <t>Commitment.fcf10a78-659a-43e8-82b7-29b6ceda87e7</t>
  </si>
  <si>
    <t>B093X6KV6K</t>
  </si>
  <si>
    <t>AE1818370-Light Brown</t>
  </si>
  <si>
    <t>Amazon Essentials Men's Long Sleeve Waffle Henley Shirt, Light Brown, Small</t>
  </si>
  <si>
    <t>Light Brown</t>
  </si>
  <si>
    <t>Commitment.92ddb1f0-d3a6-404a-beba-d363ada86f26</t>
  </si>
  <si>
    <t>Commitment.3657e582-a9c1-4673-bb78-41e4188fd8ce</t>
  </si>
  <si>
    <t>Commitment.f0a0988f-af44-4098-8d53-f5c636bfab26</t>
  </si>
  <si>
    <t>Commitment.8ba2d5e8-39df-44de-82a9-5d513d754329</t>
  </si>
  <si>
    <t>Commitment.aa423c76-f9b0-4a07-bfa1-4b39d130140a</t>
  </si>
  <si>
    <t>Commitment.5137be2b-2113-4390-8bf6-baff7cc166ff</t>
  </si>
  <si>
    <t>B093X6W631</t>
  </si>
  <si>
    <t>Amazon Essentials Men's Long Sleeve Waffle Henley Shirt, Indigo, X-Large</t>
  </si>
  <si>
    <t>Commitment.51757a35-b7b7-45dc-a5e8-7a0eb1eb6ab2</t>
  </si>
  <si>
    <t>Commitment.1c6f511d-af6c-4a3d-989d-189f7075823b</t>
  </si>
  <si>
    <t>Commitment.9adf2f3f-13c0-4ed2-af70-e754b0db2132</t>
  </si>
  <si>
    <t>Commitment.7c97ba18-62a4-40f0-b207-6579edc85bd7</t>
  </si>
  <si>
    <t>Commitment.42dd7033-8197-416c-bcc7-09f05894b9b7</t>
  </si>
  <si>
    <t>Commitment.4e31cdd0-1c50-4616-ab64-b4c4e50540b7</t>
  </si>
  <si>
    <t>B093X78BPT</t>
  </si>
  <si>
    <t>AE1818370-Burgundy</t>
  </si>
  <si>
    <t>Amazon Essentials Men's Long Sleeve Waffle Henley Shirt, Burgundy, Medium</t>
  </si>
  <si>
    <t>Commitment.f7f3d074-2f60-4590-b55e-3d8d7108cd99</t>
  </si>
  <si>
    <t>Commitment.9012b4a0-38c7-4b66-8e8e-750f60a05273</t>
  </si>
  <si>
    <t>Commitment.05691e18-376a-4776-a97b-338d68246012</t>
  </si>
  <si>
    <t>Commitment.90b3bbb2-4056-4cc9-8b5c-dae01e6271aa</t>
  </si>
  <si>
    <t>Commitment.01bbb69b-ec19-450d-8686-664b4c6aae0a</t>
  </si>
  <si>
    <t>Commitment.e4ad6490-edcc-4f02-a790-9b53898911bf</t>
  </si>
  <si>
    <t>B093X7P1B8</t>
  </si>
  <si>
    <t>Amazon Essentials Men's Long Sleeve Waffle Henley Shirt, Light Brown, Large</t>
  </si>
  <si>
    <t>Commitment.f33e2b10-80e1-469d-a821-0f7b39361af5</t>
  </si>
  <si>
    <t>Commitment.f62a6f47-1a35-43cd-ae50-fce332ff7d78</t>
  </si>
  <si>
    <t>Commitment.aeb630a6-b212-4ac3-89be-70fde3624ecf</t>
  </si>
  <si>
    <t>Commitment.7713baa0-9fb1-4fcf-839d-7bb73a4ff627</t>
  </si>
  <si>
    <t>Commitment.292e9f11-3330-44eb-9c14-99698d592d9d</t>
  </si>
  <si>
    <t>Commitment.b3ca381a-baa5-49fc-90c5-818ce6701c71</t>
  </si>
  <si>
    <t>B093X7PKW4</t>
  </si>
  <si>
    <t>Amazon Essentials Men's Long Sleeve Waffle Henley Shirt, Light Brown, X-Small</t>
  </si>
  <si>
    <t>Commitment.a9b8d489-2eb4-412a-a828-2c6395b4553b</t>
  </si>
  <si>
    <t>Commitment.25c5b548-7c6c-4a9b-a41a-2a0562ca83b3</t>
  </si>
  <si>
    <t>Commitment.f9836869-ea1c-4ffc-a617-64f00b869e80</t>
  </si>
  <si>
    <t>Commitment.cf284613-5460-42d2-ae58-95c43f6e4b6e</t>
  </si>
  <si>
    <t>Commitment.9f3ab3d2-a9c0-4d9a-b9f6-c824a0ffcab7</t>
  </si>
  <si>
    <t>Commitment.0a47a95a-5aa5-4bd7-af8f-abd36da6ddbc</t>
  </si>
  <si>
    <t>B093X7WG2L</t>
  </si>
  <si>
    <t>Amazon Essentials Men's Long Sleeve Waffle Henley Shirt, Indigo, XX-Large</t>
  </si>
  <si>
    <t>Commitment.5bc7e6c4-c988-4e44-b6c2-4a5542a5b103</t>
  </si>
  <si>
    <t>Commitment.6df324f6-90ab-4153-b763-85438bad7af3</t>
  </si>
  <si>
    <t>Commitment.ecf54cd5-3934-492d-b1ca-bf730492a367</t>
  </si>
  <si>
    <t>Commitment.acae6330-d391-40f7-9ee2-0e515f6fe870</t>
  </si>
  <si>
    <t>Commitment.08897038-0ac5-42f5-ba29-5259c84bcd3c</t>
  </si>
  <si>
    <t>Commitment.cbed0aa0-b89d-4955-8c72-b04f5738214e</t>
  </si>
  <si>
    <t>B093X81Y5X</t>
  </si>
  <si>
    <t>Amazon Essentials Men's Long Sleeve Waffle Henley Shirt, Light Brown, XX-Large</t>
  </si>
  <si>
    <t>Commitment.9d86fef5-d946-4232-b1ca-f576e62696e6</t>
  </si>
  <si>
    <t>Commitment.b38619d1-32b2-491e-a048-2bcc2570393c</t>
  </si>
  <si>
    <t>Commitment.47810c84-5fd8-4de2-9d9f-9bf70374b80e</t>
  </si>
  <si>
    <t>Commitment.57a9be37-ab09-4b38-add8-22ebb7091e95</t>
  </si>
  <si>
    <t>Commitment.6cab2373-bb1d-4876-a35f-c36c6c46acd1</t>
  </si>
  <si>
    <t>Commitment.8d8fa4c5-8045-4ef4-9571-81b5c15ed64d</t>
  </si>
  <si>
    <t>B093X81Y6B</t>
  </si>
  <si>
    <t>Amazon Essentials Men's Long Sleeve Waffle Henley Shirt, Burgundy, X-Small</t>
  </si>
  <si>
    <t>Commitment.efe44048-260b-4d57-a75a-521212bb61ea</t>
  </si>
  <si>
    <t>Commitment.be1b4cc8-b832-4bb7-9555-3c89cff7a186</t>
  </si>
  <si>
    <t>Commitment.2eca8a1c-b693-43f6-b211-f1e3a6069049</t>
  </si>
  <si>
    <t>Commitment.c683044e-4a31-4963-a7f0-4d6eb958af13</t>
  </si>
  <si>
    <t>Commitment.57a048a9-3d7b-456a-8e30-f300da869c4e</t>
  </si>
  <si>
    <t>Commitment.4a94291c-18b4-40cc-bf91-b4cdff527ebb</t>
  </si>
  <si>
    <t>B093X82FWK</t>
  </si>
  <si>
    <t>Amazon Essentials Men's Long Sleeve Waffle Henley Shirt, Green, Medium</t>
  </si>
  <si>
    <t>Commitment.718effaf-3b5c-4e64-b00c-8c05a78fabb1</t>
  </si>
  <si>
    <t>Commitment.2ff416e7-18e7-4b08-abd6-5c99726867b4</t>
  </si>
  <si>
    <t>Commitment.66fd49cd-9d61-4762-9ce6-1db1b9e80914</t>
  </si>
  <si>
    <t>Commitment.2c8ebbe1-b2e9-42a0-8d67-1083e0dc1871</t>
  </si>
  <si>
    <t>Commitment.9c28803c-9d53-4f70-8f2e-df7d9f824720</t>
  </si>
  <si>
    <t>Commitment.42ebcd44-f5b0-4887-9fe0-2fdb56bc9eed</t>
  </si>
  <si>
    <t>B093X82FX8</t>
  </si>
  <si>
    <t>Amazon Essentials Men's Long Sleeve Waffle Henley Shirt, Burgundy, Small</t>
  </si>
  <si>
    <t>Commitment.ee37eb77-6584-422e-ba1a-39705b7cc6f1</t>
  </si>
  <si>
    <t>Commitment.0b597f91-5b7b-4c08-8090-ae02730a7010</t>
  </si>
  <si>
    <t>Commitment.ae38438e-8a3f-4c58-a445-041cd0d20ef8</t>
  </si>
  <si>
    <t>Commitment.c6a9bc72-aabd-4342-b99b-0e2f070d8b7b</t>
  </si>
  <si>
    <t>Commitment.f291426e-a9df-4888-8fe1-d252b22d0dd3</t>
  </si>
  <si>
    <t>Commitment.92acfdb5-6b73-4571-9a8f-c7de2681f0b0</t>
  </si>
  <si>
    <t>B093X83PB7</t>
  </si>
  <si>
    <t>Amazon Essentials Men's Long Sleeve Waffle Henley Shirt, Light Brown, Medium</t>
  </si>
  <si>
    <t>Commitment.e3c0d51d-f69e-405f-88e0-0bd81510f24c</t>
  </si>
  <si>
    <t>Commitment.c6802054-dbde-4062-a93f-26a335d84cbf</t>
  </si>
  <si>
    <t>Commitment.beb06c68-cccc-4e63-a370-66b3bca93b51</t>
  </si>
  <si>
    <t>Commitment.adcba527-dc49-485a-bd3e-a34fe0bae6f3</t>
  </si>
  <si>
    <t>Commitment.22665622-3936-4e61-9a05-05fbf2910679</t>
  </si>
  <si>
    <t>Commitment.feb37205-a77f-41ca-86de-b012c700b0aa</t>
  </si>
  <si>
    <t>B093X85MP6</t>
  </si>
  <si>
    <t>Amazon Essentials Men's Long Sleeve Waffle Henley Shirt, Green, X-Small</t>
  </si>
  <si>
    <t>Commitment.5ec905c4-c147-4836-9c43-509960182ed6</t>
  </si>
  <si>
    <t>Commitment.53c97f10-5e31-473b-8774-259189ab2ab6</t>
  </si>
  <si>
    <t>Commitment.1799746c-1216-4b85-bc8f-cbfeddf4aaf8</t>
  </si>
  <si>
    <t>Commitment.35ed3351-157e-4e22-a327-8f9963b75f24</t>
  </si>
  <si>
    <t>Commitment.8dae16d3-a5d9-46d9-a31e-d45ed47e0ce6</t>
  </si>
  <si>
    <t>Commitment.ceff762c-d8c9-4266-8eb7-2d034b07f210</t>
  </si>
  <si>
    <t>B093X89Z14</t>
  </si>
  <si>
    <t>Amazon Essentials Men's Long Sleeve Waffle Henley Shirt, Green, X-Large</t>
  </si>
  <si>
    <t>Commitment.4ea4d79a-5ecd-4981-a81f-c5898d183154</t>
  </si>
  <si>
    <t>Commitment.39b81aa4-46bc-4e20-8935-ad0027933cc9</t>
  </si>
  <si>
    <t>Commitment.96e6e56c-03c5-49b9-9e0b-4101271d1e0e</t>
  </si>
  <si>
    <t>Commitment.061c80dd-2b4a-4e56-9e3b-80f2b91627aa</t>
  </si>
  <si>
    <t>Commitment.fe5d8872-1ad6-40fa-80c7-028ec09a7bfb</t>
  </si>
  <si>
    <t>Commitment.5f9025ef-8477-4322-b9bd-241f19a68860</t>
  </si>
  <si>
    <t>B093X89Z1L</t>
  </si>
  <si>
    <t>Amazon Essentials Men's Long Sleeve Waffle Henley Shirt, Indigo, Small</t>
  </si>
  <si>
    <t>Commitment.f5d7d272-47a8-4bde-bece-56505cb3984d</t>
  </si>
  <si>
    <t>Commitment.270de8b5-0a99-45c8-8326-0cffe4a16878</t>
  </si>
  <si>
    <t>Commitment.247eef4a-f245-4220-b2f7-949c4bcc8e04</t>
  </si>
  <si>
    <t>Commitment.0b14ecf6-4658-4cf7-8020-bcbe55b0a733</t>
  </si>
  <si>
    <t>Commitment.bfb370e0-a5a0-4c3d-aa95-c895b6fffdb7</t>
  </si>
  <si>
    <t>Commitment.9e022e5c-9824-4ef1-b0ba-9ecc9a27310a</t>
  </si>
  <si>
    <t>B093X8KQ6M</t>
  </si>
  <si>
    <t>Amazon Essentials Men's Long Sleeve Waffle Henley Shirt, Burgundy, X-Large</t>
  </si>
  <si>
    <t>Commitment.171bd253-fd77-4448-93e4-125b254ec0ee</t>
  </si>
  <si>
    <t>Commitment.ea8b0c29-8c70-4a42-a3cb-40e517bdd1fd</t>
  </si>
  <si>
    <t>Commitment.3d9401ee-61bd-4da6-a8ec-177907f9d65e</t>
  </si>
  <si>
    <t>Commitment.b9b36048-8304-4d41-81f8-7f67feff3d00</t>
  </si>
  <si>
    <t>Commitment.10b30164-5d8d-4e90-b5b2-903ce17a3d27</t>
  </si>
  <si>
    <t>Commitment.eade9139-977a-4d2f-b5bb-6d06b9ea1297</t>
  </si>
  <si>
    <t>B093X8N1HZ</t>
  </si>
  <si>
    <t>Amazon Essentials Men's Long Sleeve Waffle Henley Shirt, Green, Small</t>
  </si>
  <si>
    <t>Commitment.b68cd055-7341-4dd4-a765-2a4688836f75</t>
  </si>
  <si>
    <t>Commitment.4d23b9e1-be65-4d14-ad05-6dcf6463bf0b</t>
  </si>
  <si>
    <t>Commitment.c27bd3f3-4ed5-46a4-8f66-ae031bd1cf9d</t>
  </si>
  <si>
    <t>Commitment.28dabf91-76e3-4dac-a562-388b226c8b6c</t>
  </si>
  <si>
    <t>Commitment.6f715513-01df-4da4-9677-4212746a419b</t>
  </si>
  <si>
    <t>Commitment.d4399670-66c5-4eaf-82f6-439097f38c3b</t>
  </si>
  <si>
    <t>B093X9D8V5</t>
  </si>
  <si>
    <t>Amazon Essentials Men's Long Sleeve Waffle Henley Shirt, Burgundy, Large</t>
  </si>
  <si>
    <t>Commitment.5b95d519-89f6-4093-b33c-1f7dc9a1eaa1</t>
  </si>
  <si>
    <t>Commitment.f55d7402-8afc-4990-8c31-e66ce9d611f4</t>
  </si>
  <si>
    <t>Commitment.e00d7b31-ce77-41fc-bacc-3b14989ef40c</t>
  </si>
  <si>
    <t>Commitment.ce8870e7-292a-499a-a29e-b3053f333796</t>
  </si>
  <si>
    <t>Commitment.52e1641f-d53e-4982-b209-a2dda9844181</t>
  </si>
  <si>
    <t>Commitment.9a15390b-73d6-45b3-8c11-00b6775874b7</t>
  </si>
  <si>
    <t>B093X9F3X6</t>
  </si>
  <si>
    <t>Amazon Essentials Men's Long Sleeve Waffle Henley Shirt, Indigo, X-Small</t>
  </si>
  <si>
    <t>Commitment.f39b4c46-ce86-4176-8b71-d6927f74b726</t>
  </si>
  <si>
    <t>Commitment.729e650d-5e6e-49d0-bc54-1a2350cb4555</t>
  </si>
  <si>
    <t>Commitment.d3b1b173-b279-472d-a4d5-5d4c2c8a399d</t>
  </si>
  <si>
    <t>Commitment.69c240de-878e-48d1-a9cf-1413087486b1</t>
  </si>
  <si>
    <t>Commitment.a82aebf8-c4d4-4c92-8afc-a430ec849f79</t>
  </si>
  <si>
    <t>Commitment.103a3468-76e0-4e51-873c-a17a03f0dc20</t>
  </si>
  <si>
    <t>B093X9FL3M</t>
  </si>
  <si>
    <t>Amazon Essentials Men's Long Sleeve Waffle Henley Shirt, Burgundy, XX-Large</t>
  </si>
  <si>
    <t>Commitment.8a063774-b792-4cad-b3ab-e13781773a15</t>
  </si>
  <si>
    <t>Commitment.150a3f6b-1159-453d-a490-b65c6443caa5</t>
  </si>
  <si>
    <t>Commitment.42526696-e57d-474b-9500-f45d3a3e0995</t>
  </si>
  <si>
    <t>Commitment.ff79287e-96d1-4ac4-8352-4039469b6dd7</t>
  </si>
  <si>
    <t>Commitment.538d4be2-161a-4d1b-9d60-588d85bf60db</t>
  </si>
  <si>
    <t>Commitment.37ebd2cd-5ffb-42c1-bfe3-62e376e790b5</t>
  </si>
  <si>
    <t>B093X9G5DZ</t>
  </si>
  <si>
    <t>Amazon Essentials Men's Long Sleeve Waffle Henley Shirt, Indigo, Medium</t>
  </si>
  <si>
    <t>Commitment.ac0fb8c2-beda-4611-be69-59eb4a121c8d</t>
  </si>
  <si>
    <t>Commitment.abfbed37-5752-4f77-8ecc-a3a2e18307f0</t>
  </si>
  <si>
    <t>Commitment.46f55043-02db-4197-acbd-0401be9b4905</t>
  </si>
  <si>
    <t>Commitment.d8eb6a3f-eb2b-4494-bcb3-478b98b24967</t>
  </si>
  <si>
    <t>Commitment.c5072d62-3d12-438b-a452-7acfdc83772c</t>
  </si>
  <si>
    <t>Commitment.8a59977e-cd8f-44ec-be3c-f5dedf482c2b</t>
  </si>
  <si>
    <t>B093X9H7M8</t>
  </si>
  <si>
    <t>Amazon Essentials Men's Long Sleeve Waffle Henley Shirt, Light Brown, X-Large</t>
  </si>
  <si>
    <t>Commitment.c8d1eb75-92b2-4778-998c-4f3dd254c840</t>
  </si>
  <si>
    <t>Commitment.21f22c23-ad0a-40ee-806f-b77f4d00ed11</t>
  </si>
  <si>
    <t>Commitment.2ceaaa46-619b-4fa4-a628-1ac4256aae1c</t>
  </si>
  <si>
    <t>Commitment.048a5f16-25d4-4c03-959d-de5bc6bb7e1d</t>
  </si>
  <si>
    <t>Commitment.c252251c-8c5a-47f7-a2ba-b1e59372d022</t>
  </si>
  <si>
    <t>Commitment.844c323f-9be2-46c5-be8b-cf6bcfa92595</t>
  </si>
  <si>
    <t>B0943WLN1R</t>
  </si>
  <si>
    <t>AE1816968</t>
  </si>
  <si>
    <t>AE1816968-Green</t>
  </si>
  <si>
    <t>Commitment.ebcf429b-ea12-4026-abde-503951902941</t>
  </si>
  <si>
    <t>Commitment.36fd289c-9078-4974-b38b-a3a4b56c2420</t>
  </si>
  <si>
    <t>Commitment.a59bc08d-206a-4e6e-8727-6393df3ab162</t>
  </si>
  <si>
    <t>Commitment.4343f65a-9809-4456-8753-d3464ec4fcc2</t>
  </si>
  <si>
    <t>Commitment.7beb1571-d77d-462d-ac7a-e86aa72b7653</t>
  </si>
  <si>
    <t>Commitment.9791ee77-9d34-47c2-8db1-dc3d75742dad</t>
  </si>
  <si>
    <t>B0943WN9C8</t>
  </si>
  <si>
    <t>AE1816968-Burgundy</t>
  </si>
  <si>
    <t>Commitment.116a8585-0131-4b3c-8bac-b7769e910181</t>
  </si>
  <si>
    <t>Commitment.e537aeff-1a52-44c8-912b-729f98ac6e19</t>
  </si>
  <si>
    <t>Commitment.7b76903a-a264-4dd5-bdde-b7ff691dc00f</t>
  </si>
  <si>
    <t>Commitment.10b2d321-c641-48a4-b0e5-d09cb9124e7e</t>
  </si>
  <si>
    <t>Commitment.53fc3f67-7ed9-4a60-839a-6ecae94ba873</t>
  </si>
  <si>
    <t>Commitment.106b00ef-6970-48e8-bfbd-1311211456d1</t>
  </si>
  <si>
    <t>B0943WN9CR</t>
  </si>
  <si>
    <t>AE1816968-Black</t>
  </si>
  <si>
    <t>Commitment.0d4244f6-e6bf-45a1-852c-ddaf0e83ece5</t>
  </si>
  <si>
    <t>Commitment.d0acfacf-12b8-4a04-b0db-edb9e1e7529f</t>
  </si>
  <si>
    <t>Commitment.f10fcc14-f65f-4350-93a0-552bf96d7919</t>
  </si>
  <si>
    <t>Commitment.7c6deb85-c1a3-4f41-8b86-0f8e44f3c1a5</t>
  </si>
  <si>
    <t>Commitment.89a94416-703c-44b9-a61c-436d08c8b891</t>
  </si>
  <si>
    <t>Commitment.cc8e09ae-57ae-4fc5-832f-a90d2d6d5baa</t>
  </si>
  <si>
    <t>B0943X4B9L</t>
  </si>
  <si>
    <t>AE1816968-Light Brown</t>
  </si>
  <si>
    <t>Commitment.3670aa51-696f-44e1-acfd-9adf1cc97c8b</t>
  </si>
  <si>
    <t>Commitment.fcd78416-f83f-4fc1-bca9-67399a0f6cbe</t>
  </si>
  <si>
    <t>Commitment.a6dcd24d-461a-4305-af2a-df7935ea3fa8</t>
  </si>
  <si>
    <t>Commitment.52923a31-7a1c-4b1f-b53f-83c49859127f</t>
  </si>
  <si>
    <t>Commitment.0f37c165-4ded-4643-b095-0a1f38ee45f8</t>
  </si>
  <si>
    <t>Commitment.71802a93-846e-437e-9032-3e91407564d7</t>
  </si>
  <si>
    <t>B0943X6335</t>
  </si>
  <si>
    <t>Commitment.041f620a-803b-48c7-8860-7a001cf01ca8</t>
  </si>
  <si>
    <t>Commitment.346775f0-479d-4009-9118-6474c9baea1a</t>
  </si>
  <si>
    <t>Commitment.51d4e8e4-f636-4776-b6c6-e21c6d1f3a71</t>
  </si>
  <si>
    <t>Commitment.8b356034-02f3-44d2-9f58-aeebb21de8b3</t>
  </si>
  <si>
    <t>Commitment.e0390938-c60c-49e6-bf53-d08c1e5de522</t>
  </si>
  <si>
    <t>Commitment.53f37c1c-2cd2-4314-ad64-cc1a525d40e8</t>
  </si>
  <si>
    <t>B0943XHK8Q</t>
  </si>
  <si>
    <t>Commitment.a4ef99a1-7d01-4442-a482-1ac3a8fb7021</t>
  </si>
  <si>
    <t>Commitment.d482bc43-f3e9-4093-a627-cd530276753b</t>
  </si>
  <si>
    <t>Commitment.093886b2-c78f-4231-aca4-4292598580b0</t>
  </si>
  <si>
    <t>Commitment.3601523e-e48f-41e4-95b3-42d35d4b67ee</t>
  </si>
  <si>
    <t>Commitment.781c2690-4800-45b8-a30f-d838171181c3</t>
  </si>
  <si>
    <t>Commitment.8de5ec3e-b6f8-4b5e-938d-0954662127bc</t>
  </si>
  <si>
    <t>B0943XHK9P</t>
  </si>
  <si>
    <t>Commitment.e28b2a5a-7923-4a68-b39e-3828561493ed</t>
  </si>
  <si>
    <t>Commitment.38d05018-6120-4d5a-a981-8028d8d68328</t>
  </si>
  <si>
    <t>Commitment.51684c4f-8592-4804-b482-22fdc50f929b</t>
  </si>
  <si>
    <t>Commitment.6f12d110-7963-4556-b36a-43ba93c6a500</t>
  </si>
  <si>
    <t>Commitment.d671ae4b-3e17-4c37-bfa2-671c1470ffd1</t>
  </si>
  <si>
    <t>Commitment.c4b5a16e-c217-4df4-a4d9-2548059e49c7</t>
  </si>
  <si>
    <t>B0943XMQLD</t>
  </si>
  <si>
    <t>Commitment.5ce42d3c-78d8-4ac3-8c58-4bc1fddab8fe</t>
  </si>
  <si>
    <t>Commitment.63ac57b0-32a3-44d2-b2a6-3f18535444af</t>
  </si>
  <si>
    <t>Commitment.416fd5b0-6c1e-43c5-bebc-5f709d7f6690</t>
  </si>
  <si>
    <t>Commitment.4fc7ffc0-11e2-4c34-afe0-0ab7aad49160</t>
  </si>
  <si>
    <t>Commitment.b1d8f834-7754-4ff6-9fb5-efe3dab9bcfa</t>
  </si>
  <si>
    <t>Commitment.62deb1b6-37c0-49be-be60-f77a96b7dc52</t>
  </si>
  <si>
    <t>B0943XQ65D</t>
  </si>
  <si>
    <t>Commitment.36caa1da-f08e-4efb-81fc-c3ea30bd3a68</t>
  </si>
  <si>
    <t>Commitment.d8b1acb3-f3c9-4452-9004-e57463ffb6bb</t>
  </si>
  <si>
    <t>Commitment.b79ecfd7-1c97-453d-bd58-939864dfb7e3</t>
  </si>
  <si>
    <t>Commitment.d0b6f8f0-fe6f-46b8-997e-f8eb6503ddc3</t>
  </si>
  <si>
    <t>Commitment.399d005b-7d86-463f-84ff-40ad10ea088e</t>
  </si>
  <si>
    <t>Commitment.d8b7ed81-0306-4198-b51b-47d4954b4adb</t>
  </si>
  <si>
    <t>B0943Y2Z67</t>
  </si>
  <si>
    <t>Commitment.9661c588-30e9-494d-a999-75be53ad1ebb</t>
  </si>
  <si>
    <t>Commitment.fe5bcc51-ad9b-418f-917e-590a3b9f60c6</t>
  </si>
  <si>
    <t>Commitment.5587a756-7e83-4ba9-a976-fd4d4f8b855c</t>
  </si>
  <si>
    <t>Commitment.5a1239b5-c8f0-47fb-9a89-e6c7d35d548e</t>
  </si>
  <si>
    <t>Commitment.d6844aa0-c0e3-4343-90b1-2dc714177d83</t>
  </si>
  <si>
    <t>Commitment.c6a74792-7175-4b1e-a2fa-b191e08b82e8</t>
  </si>
  <si>
    <t>B0943Y2Z68</t>
  </si>
  <si>
    <t>Commitment.018d4480-aaf7-4711-81f9-9cbf5bd041c8</t>
  </si>
  <si>
    <t>Commitment.1aeb3c7c-e904-4bc4-9a6e-99f518cc7aea</t>
  </si>
  <si>
    <t>Commitment.245a9c1e-7cad-4aa1-a334-9284a632d4dc</t>
  </si>
  <si>
    <t>Commitment.bd543e75-58a3-4c2a-8175-434544a61128</t>
  </si>
  <si>
    <t>Commitment.1ab07630-04a9-42b5-a544-c0861fd670c8</t>
  </si>
  <si>
    <t>Commitment.0c335475-654b-4054-9db2-c305a571635f</t>
  </si>
  <si>
    <t>B0943Y2Z6L</t>
  </si>
  <si>
    <t>Commitment.96bce00a-7d22-4b3e-9560-3b7fc90d2ab7</t>
  </si>
  <si>
    <t>Commitment.79dabd13-67b1-4d91-b2cf-52090f5d74a8</t>
  </si>
  <si>
    <t>Commitment.0eefd5cf-b8e1-408e-8578-8878b2ecf34b</t>
  </si>
  <si>
    <t>Commitment.7401eb5b-6cdd-482f-9461-114848e1ea38</t>
  </si>
  <si>
    <t>Commitment.5f85fcef-7600-41b8-b240-2ce0c4e3e86a</t>
  </si>
  <si>
    <t>Commitment.a86e6d08-3b7a-4405-8e0b-ed0141d38566</t>
  </si>
  <si>
    <t>B0943Y3L1N</t>
  </si>
  <si>
    <t>Commitment.99d095c1-783c-4021-92b2-9721b28a6470</t>
  </si>
  <si>
    <t>Commitment.afa871fb-610c-4b31-8dc1-2a47b42d5c30</t>
  </si>
  <si>
    <t>Commitment.4df0d0dc-c115-4122-a108-7cb00985ae95</t>
  </si>
  <si>
    <t>Commitment.63b8ae9a-6bf5-449e-8446-3036471922a2</t>
  </si>
  <si>
    <t>Commitment.acb67a3d-0556-47bb-aba5-17906d2b02b2</t>
  </si>
  <si>
    <t>Commitment.c94f7c83-c73d-4ad2-a889-3114f43128e2</t>
  </si>
  <si>
    <t>B0943Y41DQ</t>
  </si>
  <si>
    <t>Commitment.f03df31c-5170-4669-aeee-b3998ccea87f</t>
  </si>
  <si>
    <t>Commitment.ee210fbe-72f9-4260-b00b-d1030561b38a</t>
  </si>
  <si>
    <t>Commitment.3a93fcf0-88eb-479a-8212-ecc92a7efd65</t>
  </si>
  <si>
    <t>Commitment.4edcaf70-8bea-4cac-a9ac-a03b3c622f36</t>
  </si>
  <si>
    <t>Commitment.4838562d-428d-4547-acc5-e480249028ae</t>
  </si>
  <si>
    <t>Commitment.6179f25e-c35f-4607-9b7b-d7390f538b9f</t>
  </si>
  <si>
    <t>B0943YVBQK</t>
  </si>
  <si>
    <t>AE1816968-Indigo</t>
  </si>
  <si>
    <t>Commitment.4fc2dbbc-6605-419a-ba2a-e1f56e72f544</t>
  </si>
  <si>
    <t>Commitment.579eadc8-8f3e-4ee2-81e4-91dab19c8efa</t>
  </si>
  <si>
    <t>Commitment.73ef298f-1d93-49d6-893c-9f75d8cc85a2</t>
  </si>
  <si>
    <t>Commitment.a2d51d3a-3134-4017-af6c-ab044a27eacd</t>
  </si>
  <si>
    <t>Commitment.19cae517-e3d3-4a1b-bb2e-e5b643059bcb</t>
  </si>
  <si>
    <t>Commitment.8d83a5a1-1420-4f8a-8b7e-df7dc18a27e6</t>
  </si>
  <si>
    <t>B0943YZWGC</t>
  </si>
  <si>
    <t>Commitment.5ce1cb8e-252f-41d4-807d-65d8060d7596</t>
  </si>
  <si>
    <t>Commitment.ccf95470-e7c4-4ad5-9dfe-793e95b17414</t>
  </si>
  <si>
    <t>Commitment.53704cf0-5ef5-492f-8a34-160c77a3c642</t>
  </si>
  <si>
    <t>Commitment.33fe1639-6ea0-460f-a9f6-331f863b04fa</t>
  </si>
  <si>
    <t>Commitment.a4ca27c4-00c8-4c7c-985f-1b16863aecc0</t>
  </si>
  <si>
    <t>Commitment.41a1acb6-bf6c-4682-ba46-38e44802dc7b</t>
  </si>
  <si>
    <t>B0943Z644Y</t>
  </si>
  <si>
    <t>Commitment.9401c842-1994-4310-81b5-444bfd7eaf40</t>
  </si>
  <si>
    <t>Commitment.193eb323-d47f-4c1e-b614-0ce2c433023a</t>
  </si>
  <si>
    <t>Commitment.22265ce4-2717-4a2b-830b-d8ad6c401a5a</t>
  </si>
  <si>
    <t>Commitment.acd4ab4d-01aa-4466-9952-42208486388f</t>
  </si>
  <si>
    <t>Commitment.250d41b8-82a5-4ad7-9e6c-c74f24ec7893</t>
  </si>
  <si>
    <t>Commitment.6882b4bf-4d21-4934-b8e6-e48cc89523c6</t>
  </si>
  <si>
    <t>B0943Z8B74</t>
  </si>
  <si>
    <t>Commitment.b572243e-4780-411d-9b61-5cbf9acbe83b</t>
  </si>
  <si>
    <t>Commitment.e5360558-cb51-4ec3-9b1d-b993aeaa4662</t>
  </si>
  <si>
    <t>Commitment.33c9455d-9114-4bdb-8b36-5ac6a7d87be5</t>
  </si>
  <si>
    <t>Commitment.7933d537-da62-4598-ba91-21f938847789</t>
  </si>
  <si>
    <t>Commitment.ec7828cf-d37b-4ded-9797-c6dfb15cda80</t>
  </si>
  <si>
    <t>Commitment.6b6e5b6e-c09a-483b-906b-d0abd0b1a0a2</t>
  </si>
  <si>
    <t>B0943Z8XD9</t>
  </si>
  <si>
    <t>Commitment.ab4b195c-5a6f-4843-8748-fb848b490feb</t>
  </si>
  <si>
    <t>Commitment.900461de-df7d-4e32-adf8-dfd6fbe0e2a1</t>
  </si>
  <si>
    <t>Commitment.8f318192-f5d2-45e3-afc6-0eb70bf439c8</t>
  </si>
  <si>
    <t>Commitment.dcee0dbf-58be-4a21-87a2-99e0c7142578</t>
  </si>
  <si>
    <t>Commitment.e76ca7ae-41b9-421a-aa0e-4d72edb13c07</t>
  </si>
  <si>
    <t>Commitment.69725b01-3c26-4292-875c-a4489c07427b</t>
  </si>
  <si>
    <t>B0943Z8XDR</t>
  </si>
  <si>
    <t>Commitment.2c8ea732-b7aa-4f49-bfed-d76848f0111b</t>
  </si>
  <si>
    <t>Commitment.02145c83-fa2f-4c92-af11-1d5226344447</t>
  </si>
  <si>
    <t>Commitment.9b0602b8-6a44-4a92-8651-189172e48e3b</t>
  </si>
  <si>
    <t>Commitment.b08a5f7b-873c-4132-978e-64736fd1d319</t>
  </si>
  <si>
    <t>Commitment.cbe6b9f2-cb7c-4266-b8ce-5020666466ae</t>
  </si>
  <si>
    <t>Commitment.ec7f12f6-9b34-4171-b90a-399431c19088</t>
  </si>
  <si>
    <t>B0943ZT87W</t>
  </si>
  <si>
    <t>Commitment.4f16e935-9584-4aac-9851-034df2fcf63a</t>
  </si>
  <si>
    <t>Commitment.afc64782-adbd-433e-9c34-dfc507fee522</t>
  </si>
  <si>
    <t>Commitment.9234f218-41fd-4a6c-8075-2d13813d19b6</t>
  </si>
  <si>
    <t>Commitment.e35f4fdb-2778-4669-8a5b-9bf999206167</t>
  </si>
  <si>
    <t>Commitment.46ceee6b-146f-4bb9-91be-86d1b28fcc17</t>
  </si>
  <si>
    <t>Commitment.3dc35d36-7b8a-44fd-a2cc-956672ef57cd</t>
  </si>
  <si>
    <t>B0943ZVH9C</t>
  </si>
  <si>
    <t>Commitment.69c431a4-7475-4d0c-9949-f6eacc248641</t>
  </si>
  <si>
    <t>Commitment.f6db40f2-11bb-42e1-82df-bfc5b5ec5010</t>
  </si>
  <si>
    <t>Commitment.12aa5ef6-42d5-4974-869e-ccd767c39a8d</t>
  </si>
  <si>
    <t>Commitment.a402954a-bd0e-4737-9ae3-d106326c28ec</t>
  </si>
  <si>
    <t>Commitment.047db03a-99cb-433d-b72c-2d398b305993</t>
  </si>
  <si>
    <t>Commitment.b2942154-bd0c-496d-b3c7-069a635e4a50</t>
  </si>
  <si>
    <t>B09441Y4QM</t>
  </si>
  <si>
    <t>Commitment.a79cbd50-824f-4741-8861-5e9c6c446c10</t>
  </si>
  <si>
    <t>Commitment.b8435d53-2ce7-462d-8f62-8da47e426c99</t>
  </si>
  <si>
    <t>Commitment.8f5ac06a-0d71-455f-bcac-187123d4ab7f</t>
  </si>
  <si>
    <t>Commitment.9883eda8-17e6-4f28-92aa-1d87d865b656</t>
  </si>
  <si>
    <t>Commitment.c8a0c29a-735e-47c7-82fc-c4f4e3e0fafe</t>
  </si>
  <si>
    <t>Commitment.db2c2225-2861-4b0d-b929-6f42230fe934</t>
  </si>
  <si>
    <t>B09441Z9YT</t>
  </si>
  <si>
    <t>Commitment.8d6e6de8-db30-4c58-b090-b14d1d2e4361</t>
  </si>
  <si>
    <t>Commitment.80a1cad0-346c-4dbd-9778-6b1271ae84f0</t>
  </si>
  <si>
    <t>Commitment.3bdc88f8-2de3-410f-a647-c0c97ca06747</t>
  </si>
  <si>
    <t>Commitment.ae56b637-2dfc-42f2-8fe2-201b7ebb84fb</t>
  </si>
  <si>
    <t>Commitment.95c2ed84-6ecf-4c8e-b6fe-2149ddb0e63b</t>
  </si>
  <si>
    <t>Commitment.61372514-90b5-4c58-a1d0-01374bbfd938</t>
  </si>
  <si>
    <t>B09441Z9ZS</t>
  </si>
  <si>
    <t>Commitment.b33fdbb8-fff6-44a6-90c9-13df73e08235</t>
  </si>
  <si>
    <t>Commitment.6e5389a9-d3f4-43fd-a390-39a009afc419</t>
  </si>
  <si>
    <t>Commitment.61b782aa-f68c-45d6-affe-b75ba3a7145d</t>
  </si>
  <si>
    <t>Commitment.98c08e34-abce-4d2e-8140-4e8e67387f3f</t>
  </si>
  <si>
    <t>Commitment.ce733942-eb50-4418-9598-797db04b679f</t>
  </si>
  <si>
    <t>Commitment.4cf03e50-10a2-4330-a647-5cf0867f31cd</t>
  </si>
  <si>
    <t>B094427VTW</t>
  </si>
  <si>
    <t>Commitment.bfc8a16f-d5d8-4e93-935b-9c72f6ca0cca</t>
  </si>
  <si>
    <t>Commitment.d7756440-cb16-4ec0-8b30-410fff0ad528</t>
  </si>
  <si>
    <t>Commitment.4fc2adc3-edc9-4066-b72b-de71fa17fb33</t>
  </si>
  <si>
    <t>Commitment.89c117d7-5ba6-4945-a7e1-2b147d11c35e</t>
  </si>
  <si>
    <t>Commitment.81c592e8-f35b-4d16-aacb-2220dd4a3b48</t>
  </si>
  <si>
    <t>Commitment.1d6fdad4-2e7c-4b5a-8db7-afc3841b0919</t>
  </si>
  <si>
    <t>B09GPT6YWK</t>
  </si>
  <si>
    <t>S17AE80003-Grey/Red/White</t>
  </si>
  <si>
    <t>Amazon Essentials Men's Cotton Breathable Tag-Free Briefs Underwear, Pack of 7, Grey/Red/White, X-Small</t>
  </si>
  <si>
    <t>Grey/Red/White</t>
  </si>
  <si>
    <t>Commitment.57ff5419-cd7c-4b19-a6e5-a4ce42b8f3f0</t>
  </si>
  <si>
    <t>Commitment.fe306590-6ee0-4335-972b-b614666123ac</t>
  </si>
  <si>
    <t>Commitment.af22b5f5-0e6e-426e-b2b6-0930c7eda8c0</t>
  </si>
  <si>
    <t>Commitment.33d6ca36-38a6-4b6e-9b27-758d337ab26a</t>
  </si>
  <si>
    <t>Commitment.10729274-fa98-40e0-bf5c-d1cbefc32dcf</t>
  </si>
  <si>
    <t>Commitment.d0f56a5e-9c19-4fe7-ae83-2616f0c2c3bd</t>
  </si>
  <si>
    <t>B09GPVQ1FY</t>
  </si>
  <si>
    <t>S17AE80003-Black/Blue/Grey</t>
  </si>
  <si>
    <t>Amazon Essentials Men's Cotton Breathable Tag-Free Briefs Underwear, Pack of 7, Black/Blue/Grey, Large</t>
  </si>
  <si>
    <t>Black/Blue/Grey</t>
  </si>
  <si>
    <t>Commitment.fb0adfed-3833-440f-b973-57692012d4b7</t>
  </si>
  <si>
    <t>Commitment.4ad0924a-120b-4e57-85f6-30cbf9e6d634</t>
  </si>
  <si>
    <t>Commitment.bb2714ba-06dd-4bcd-b985-50b4854f596e</t>
  </si>
  <si>
    <t>Commitment.e37cf8cc-c32f-4417-a962-ba745bdcb063</t>
  </si>
  <si>
    <t>Commitment.baaff3e6-72da-444a-b2df-692b143eeee3</t>
  </si>
  <si>
    <t>Commitment.f253202b-59cd-45d2-9711-e792736a4e6e</t>
  </si>
  <si>
    <t>B09GPVQ1HD</t>
  </si>
  <si>
    <t>AEMCT21M5</t>
  </si>
  <si>
    <t>AEMCT21M5-White</t>
  </si>
  <si>
    <t>Amazon Essentials Men's Breathable Cotton Underwear Boxer Briefs, Tag-Free, Pack of 5, White, 3X-Large</t>
  </si>
  <si>
    <t>Commitment.56d34f72-c96a-4285-8836-cd80ecd6c4ba</t>
  </si>
  <si>
    <t>Commitment.ffb2217c-f634-4250-8c62-84f923003862</t>
  </si>
  <si>
    <t>Commitment.e1a45995-7e78-45ab-87b6-096ae49ac0af</t>
  </si>
  <si>
    <t>Commitment.b4ae5e56-8759-4961-a5f2-c0859e9efd30</t>
  </si>
  <si>
    <t>Commitment.89849696-4c61-44cf-90ca-ae8bdabcc681</t>
  </si>
  <si>
    <t>Commitment.4ce746b7-126e-49f4-83b1-c2e17b12cec1</t>
  </si>
  <si>
    <t>B09GPVQSPF</t>
  </si>
  <si>
    <t>S17AE80003-Black</t>
  </si>
  <si>
    <t>Amazon Essentials Men's Cotton Breathable Tag-Free Briefs Underwear, Pack of 7, Black, Medium</t>
  </si>
  <si>
    <t>Commitment.899329a0-e50b-4a1c-990f-980d23e0796e</t>
  </si>
  <si>
    <t>Commitment.69a66bb5-0aff-4de8-99e5-3ed8a3ea7e86</t>
  </si>
  <si>
    <t>Commitment.b51cf44c-f2b2-4a8c-80a0-57fca1b13e91</t>
  </si>
  <si>
    <t>Commitment.05c1fd7d-1a52-417e-a137-d585fd74e5eb</t>
  </si>
  <si>
    <t>Commitment.f80d6d04-01b2-4733-9c69-2e595cd94c36</t>
  </si>
  <si>
    <t>Commitment.d60af12c-b09f-4a3f-b0b1-948fc63f2f9d</t>
  </si>
  <si>
    <t>B09GPVQSRQ</t>
  </si>
  <si>
    <t>Amazon Essentials Men's Breathable Cotton Underwear Boxer Briefs, Tag-Free, Pack of 5, White, XX-Large</t>
  </si>
  <si>
    <t>Commitment.6c5f7766-b089-4dc5-9c50-142063ddf5f4</t>
  </si>
  <si>
    <t>Commitment.6cfe4149-ad32-41fe-832c-ad764f815013</t>
  </si>
  <si>
    <t>Commitment.1ee2c700-a29d-4eb1-9953-9ad855b68061</t>
  </si>
  <si>
    <t>Commitment.3f0eb8a0-bfb5-4cf2-80f8-ee1c75982483</t>
  </si>
  <si>
    <t>Commitment.942b67ac-6b68-4995-9ce4-6fa0f24fe9f0</t>
  </si>
  <si>
    <t>Commitment.a182b458-d921-4a6e-b0b8-ed55f5267657</t>
  </si>
  <si>
    <t>B09GPVRDL4</t>
  </si>
  <si>
    <t>AEMCT21M5-Black/Charcoal/Grey</t>
  </si>
  <si>
    <t>Amazon Essentials Men's Breathable Cotton Underwear Boxer Briefs, Tag-Free, Pack of 5, Black/Charcoal/Grey, 3X-Large</t>
  </si>
  <si>
    <t>Commitment.97338b5d-7347-44a0-9424-6d3ddbe69ca1</t>
  </si>
  <si>
    <t>Commitment.2fa77509-31bd-488a-b04a-c1c1a2a338b4</t>
  </si>
  <si>
    <t>Commitment.d0aa1036-96c2-4f9e-984f-dc022efb703f</t>
  </si>
  <si>
    <t>Commitment.40174a91-5dc0-4b47-940f-ed23a1cd68aa</t>
  </si>
  <si>
    <t>Commitment.201782f6-b316-4607-a29a-ce35ef501c5a</t>
  </si>
  <si>
    <t>Commitment.4542163c-5db9-4d09-8623-da0cdd2d4657</t>
  </si>
  <si>
    <t>B09GPX9BQY</t>
  </si>
  <si>
    <t>Amazon Essentials Men's Cotton Breathable Tag-Free Briefs Underwear, Pack of 7, Black, Small</t>
  </si>
  <si>
    <t>Commitment.75292de0-bb1a-44f6-8376-ff89bef0192a</t>
  </si>
  <si>
    <t>Commitment.aa162aa7-4e9b-4111-bde8-f2e757cfd7ee</t>
  </si>
  <si>
    <t>Commitment.58ac7f96-421b-4fb3-b7e2-44566924453a</t>
  </si>
  <si>
    <t>Commitment.3f4822a5-e1fb-49d0-a89c-4fa7e4df8bae</t>
  </si>
  <si>
    <t>Commitment.e9add9a5-2cb8-46cc-9f77-82b9cf5098d0</t>
  </si>
  <si>
    <t>Commitment.1ee98e54-2731-416f-aad9-ba7f9bb62c50</t>
  </si>
  <si>
    <t>B09GPX9BWP</t>
  </si>
  <si>
    <t>AEMCT22M5</t>
  </si>
  <si>
    <t>AEMCT22M5-White</t>
  </si>
  <si>
    <t>Amazon Essentials Men's Cotton Breathable Tag-Free Briefs Underwear, Pack of 5, White, 4X-Large Big</t>
  </si>
  <si>
    <t>Commitment.93599e69-28dc-4ff2-8f00-f21b35679ff1</t>
  </si>
  <si>
    <t>Commitment.d827029b-a453-49c0-bf6e-a2dd9b8c9d7a</t>
  </si>
  <si>
    <t>Commitment.94b598c7-f6af-47d4-8b56-d88a24d83c1c</t>
  </si>
  <si>
    <t>Commitment.23227e26-4d0a-43a6-873e-c1fe7f8ee789</t>
  </si>
  <si>
    <t>Commitment.2bbe2574-8400-46d7-ab99-092a0c8a7bb2</t>
  </si>
  <si>
    <t>Commitment.c2187bef-13b6-4df0-965c-93ad83572c1a</t>
  </si>
  <si>
    <t>B09GPX9BX1</t>
  </si>
  <si>
    <t>Amazon Essentials Men's Cotton Breathable Tag-Free Briefs Underwear, Pack of 5, White, 6X-Large Big</t>
  </si>
  <si>
    <t>Commitment.e517c258-c42b-499e-9ca0-8fe7a000be34</t>
  </si>
  <si>
    <t>Commitment.10f592c2-8def-4012-8fb0-5ff2b5962a3b</t>
  </si>
  <si>
    <t>Commitment.5506d211-7d2d-413b-b089-2db999b0452a</t>
  </si>
  <si>
    <t>Commitment.c568c6ba-ae4a-4953-96ad-eb1d8a4155ff</t>
  </si>
  <si>
    <t>Commitment.fb39d7c2-8da3-4c3d-9e24-875902abe84f</t>
  </si>
  <si>
    <t>Commitment.40f2b146-e8ff-4206-9465-b5404b58d233</t>
  </si>
  <si>
    <t>B09GPX9X5V</t>
  </si>
  <si>
    <t>Amazon Essentials Men's Cotton Breathable Tag-Free Briefs Underwear, Pack of 7, Black/Blue/Grey, XX-Large</t>
  </si>
  <si>
    <t>Commitment.25c2980a-56f7-45b8-be36-1622dc1d561d</t>
  </si>
  <si>
    <t>Commitment.1b3a6e46-3985-4e1d-9146-9db785110e7f</t>
  </si>
  <si>
    <t>Commitment.c0593f1e-b3d8-4714-b6d0-644b82d626fb</t>
  </si>
  <si>
    <t>Commitment.d36d91ae-0579-4f81-bad6-65e5c40dbc0a</t>
  </si>
  <si>
    <t>Commitment.58830a57-2c48-4149-9cb9-c36bd8c636d9</t>
  </si>
  <si>
    <t>Commitment.9121f7d2-84d6-4ed9-bba2-2d372e372fdd</t>
  </si>
  <si>
    <t>B09GPX9X7M</t>
  </si>
  <si>
    <t>Amazon Essentials Men's Breathable Cotton Underwear Boxer Briefs, Tag-Free, Pack of 5, Black/Charcoal/Grey, XX-Large</t>
  </si>
  <si>
    <t>Fabric_ID_Not_Available:AEMCT21M5</t>
  </si>
  <si>
    <t>Commitment.3d89ff78-5431-450c-8bc0-6fc3eea33a9d</t>
  </si>
  <si>
    <t>dc98f4d6-9e66-422f-a0cd-71db86011b97</t>
  </si>
  <si>
    <t>Commitment.95fe5793-0a9e-4e64-ae07-dda3d852734c</t>
  </si>
  <si>
    <t>Commitment.de794be7-0883-4cf9-862a-d9f6774e1404</t>
  </si>
  <si>
    <t>Commitment.a2016dda-700c-4cb5-8e44-9e70ca814184</t>
  </si>
  <si>
    <t>Commitment.29479e65-adae-44d6-918f-7f96f0229338</t>
  </si>
  <si>
    <t>Commitment.8900c291-936f-4e84-ae60-ad9d1bd54699</t>
  </si>
  <si>
    <t>B09GPXDV4R</t>
  </si>
  <si>
    <t>Amazon Essentials Men's Cotton Breathable Tag-Free Briefs Underwear, Pack of 7, Black, XX-Large</t>
  </si>
  <si>
    <t>Commitment.d10b30c4-3b5d-441b-97dc-caef8d92ad6f</t>
  </si>
  <si>
    <t>Commitment.8fe34e7d-9ed3-4cc6-a2e0-55be8beffd82</t>
  </si>
  <si>
    <t>Commitment.2630c90d-a346-4ba3-a73e-ce8e14b2d975</t>
  </si>
  <si>
    <t>Commitment.fbd48200-278f-4f5b-92b1-1ce233677009</t>
  </si>
  <si>
    <t>Commitment.16e6fcdd-b3db-41f7-8f58-a43da412f9a8</t>
  </si>
  <si>
    <t>Commitment.42cf3a38-dce3-4774-9b5b-36545409e92a</t>
  </si>
  <si>
    <t>B09GPXGCYB</t>
  </si>
  <si>
    <t>Amazon Essentials Men's Cotton Breathable Tag-Free Briefs Underwear, Pack of 7, Grey/Red/White, XX-Large</t>
  </si>
  <si>
    <t>Commitment.524ab3b7-d690-4e16-a865-d55faca189bd</t>
  </si>
  <si>
    <t>Commitment.18b31ccd-7654-491c-892e-7e3f7b52107b</t>
  </si>
  <si>
    <t>Commitment.80fc1e3a-f7e5-46c0-96c2-bbd2f6c14709</t>
  </si>
  <si>
    <t>Commitment.9360d586-f4f5-4e6a-bf93-e3ecf792e4e0</t>
  </si>
  <si>
    <t>Commitment.e987ed0d-fae5-4126-b341-72d81a102ee4</t>
  </si>
  <si>
    <t>Commitment.8d211899-d76f-408c-bc29-5fcdfce1c3f3</t>
  </si>
  <si>
    <t>B09GPXGD2T</t>
  </si>
  <si>
    <t>Amazon Essentials Men's Breathable Cotton Underwear Boxer Briefs, Tag-Free, Pack of 5, Black/Charcoal/Grey, 4X-Large Big</t>
  </si>
  <si>
    <t>Commitment.8add27e1-dad3-41a9-a85b-b6ed9e6ac4c5</t>
  </si>
  <si>
    <t>Commitment.ba183a47-7542-4fcc-8800-e0215048726f</t>
  </si>
  <si>
    <t>Commitment.33037b56-2c24-4f37-8664-73f3d7230419</t>
  </si>
  <si>
    <t>Commitment.57e658bc-f8af-4776-b525-ca8328e6cda2</t>
  </si>
  <si>
    <t>Commitment.113c07c2-c13c-4ce2-b50c-652486e7faac</t>
  </si>
  <si>
    <t>Commitment.293d7603-baba-4b24-8eab-24e607f737dc</t>
  </si>
  <si>
    <t>B09GPXGD3F</t>
  </si>
  <si>
    <t>Amazon Essentials Men's Cotton Breathable Tag-Free Briefs Underwear, Pack of 5, White, XX-Large</t>
  </si>
  <si>
    <t>Commitment.4511ea2e-6251-4d14-b4de-2b84fe927de6</t>
  </si>
  <si>
    <t>Commitment.238ebfad-6d45-4455-9645-cd3b2f741310</t>
  </si>
  <si>
    <t>Commitment.218c4d73-a25d-4776-bbb8-70e99dab7063</t>
  </si>
  <si>
    <t>Commitment.31b23b9e-b0eb-4f6f-b0a2-64de3f249e28</t>
  </si>
  <si>
    <t>Commitment.df84aeab-84b4-49ed-bab4-8489e0e83719</t>
  </si>
  <si>
    <t>Commitment.f26cb21f-c855-4a49-8397-f68c1ff2eb8b</t>
  </si>
  <si>
    <t>B09GPXH63V</t>
  </si>
  <si>
    <t>AEMCT22M5-Black/Charcoal/Grey</t>
  </si>
  <si>
    <t>Amazon Essentials Men's Cotton Breathable Tag-Free Briefs Underwear, Pack of 5, Black/Charcoal/Grey, 6X-Large Big</t>
  </si>
  <si>
    <t>Commitment.a186697b-cfbb-4aee-8fc3-2f9aa0259726</t>
  </si>
  <si>
    <t>Commitment.d3b4bde7-7c2b-4617-bddf-b98fcdb6d7e4</t>
  </si>
  <si>
    <t>Commitment.7d4d2d2f-536e-4560-968d-71f1eed1b748</t>
  </si>
  <si>
    <t>Commitment.d90162c4-64b2-48ce-8d75-631ac442e809</t>
  </si>
  <si>
    <t>Commitment.b43696c5-b64f-43b6-a465-e730730e8fde</t>
  </si>
  <si>
    <t>Commitment.8a468d4d-16eb-45d3-a47d-a393510b9977</t>
  </si>
  <si>
    <t>B09GPXL14G</t>
  </si>
  <si>
    <t>Amazon Essentials Men's Cotton Breathable Tag-Free Briefs Underwear, Pack of 7, Black/Blue/Grey, Medium</t>
  </si>
  <si>
    <t>Commitment.d0858354-8240-4803-8496-a7d2a25eafbf</t>
  </si>
  <si>
    <t>Commitment.0ba470f2-056a-4958-8509-5503d4d46b3d</t>
  </si>
  <si>
    <t>Commitment.7d32b413-f8f3-4dcf-891d-50bd87dc058b</t>
  </si>
  <si>
    <t>Commitment.51009b9a-3873-4093-9627-f0bce83a1ddc</t>
  </si>
  <si>
    <t>Commitment.91b41b41-9187-4521-a04b-41ee57925254</t>
  </si>
  <si>
    <t>Commitment.34b2b950-ca07-4222-aa1b-de690e64ba18</t>
  </si>
  <si>
    <t>B09GPXL19C</t>
  </si>
  <si>
    <t>Amazon Essentials Men's Cotton Breathable Tag-Free Briefs Underwear, Pack of 5, Black/Charcoal/Grey, XX-Large</t>
  </si>
  <si>
    <t>Fabric_ID_Not_Available:AEMCT22M5</t>
  </si>
  <si>
    <t>Commitment.dda7825f-175a-44be-b92a-6673cedb9b32</t>
  </si>
  <si>
    <t>2a8c6e6f-ae05-4773-b692-0cee1737174f</t>
  </si>
  <si>
    <t>Commitment.90add3c3-197a-4506-8c09-ad94b7233a9a</t>
  </si>
  <si>
    <t>Commitment.ff250c57-a84c-45dc-b256-8ae4e1a0b9f6</t>
  </si>
  <si>
    <t>Commitment.e576e5dc-a1af-4268-996d-c161deca19ce</t>
  </si>
  <si>
    <t>Commitment.0ebc4ce1-6238-4232-971e-0108bbc0d992</t>
  </si>
  <si>
    <t>Commitment.a2b5b67a-e415-412b-969a-432b73645162</t>
  </si>
  <si>
    <t>B09GPXL19R</t>
  </si>
  <si>
    <t>Amazon Essentials Men's Cotton Breathable Tag-Free Briefs Underwear, Pack of 5, Black/Charcoal/Grey, 5X-Large Big</t>
  </si>
  <si>
    <t>Commitment.238692de-3f0b-4554-8ff6-cea17b8f5c9f</t>
  </si>
  <si>
    <t>Commitment.ead131e6-5030-4932-9251-bfb991e23847</t>
  </si>
  <si>
    <t>Commitment.24b8792b-9f5d-411f-8d37-d825678c2302</t>
  </si>
  <si>
    <t>Commitment.f544d82f-6409-41a2-aa10-8934fc254b05</t>
  </si>
  <si>
    <t>Commitment.c627dc11-0b5f-4d35-a357-22a2e8898b57</t>
  </si>
  <si>
    <t>Commitment.50f82583-6ceb-44b3-b299-a378af2ac746</t>
  </si>
  <si>
    <t>B09GPXMPNX</t>
  </si>
  <si>
    <t>Amazon Essentials Men's Breathable Cotton Underwear Boxer Briefs, Tag-Free, Pack of 5, White, 6X-Large Big</t>
  </si>
  <si>
    <t>Commitment.5938c635-25b9-4d19-bb8c-c01e9744b3b3</t>
  </si>
  <si>
    <t>Commitment.fa33a12f-d148-4988-8bba-71a8c7e019c1</t>
  </si>
  <si>
    <t>Commitment.4ee2f5ef-178b-4572-9c76-4d1d3fed4eec</t>
  </si>
  <si>
    <t>Commitment.9b754e85-8ccc-477a-aa9f-056daff86ecb</t>
  </si>
  <si>
    <t>Commitment.8375f61b-b31d-4f51-846e-b644fb6a56d7</t>
  </si>
  <si>
    <t>Commitment.e897980c-8ab7-45a3-8b53-6ca8f50cb94d</t>
  </si>
  <si>
    <t>B09GPZ87ZT</t>
  </si>
  <si>
    <t>Amazon Essentials Men's Cotton Breathable Tag-Free Briefs Underwear, Pack of 7, Grey/Red/White, X-Large</t>
  </si>
  <si>
    <t>Commitment.4dec7f7b-5e13-4464-8588-99f4a87e825f</t>
  </si>
  <si>
    <t>Commitment.4e3650d0-d557-497b-9cc6-e2dcceddb485</t>
  </si>
  <si>
    <t>Commitment.503a99a0-5980-4bcf-9729-00127d6a6c09</t>
  </si>
  <si>
    <t>Commitment.f321d546-698b-4c43-b789-7e6d44a0f026</t>
  </si>
  <si>
    <t>Commitment.ce871e70-98b4-44c4-aa83-af536961bb5e</t>
  </si>
  <si>
    <t>Commitment.3dfc6a8f-f266-4200-a868-a7a09e1af24a</t>
  </si>
  <si>
    <t>B09GPZCQ2S</t>
  </si>
  <si>
    <t>Amazon Essentials Men's Cotton Breathable Tag-Free Briefs Underwear, Pack of 5, White, 5X-Large Big</t>
  </si>
  <si>
    <t>Commitment.f00e1bb7-a51d-4030-a978-012a35c60e52</t>
  </si>
  <si>
    <t>Commitment.883d1bbb-abb0-49e4-8331-6fb888707216</t>
  </si>
  <si>
    <t>Commitment.c0264f53-174d-4fa7-afdb-59c6d35e31f8</t>
  </si>
  <si>
    <t>Commitment.69f16e80-9c20-4aba-9ba0-2b3cbc3a5689</t>
  </si>
  <si>
    <t>Commitment.c6e7ac3c-de2c-4819-b225-744e44869d4d</t>
  </si>
  <si>
    <t>Commitment.33df5747-e353-4b61-a893-2dab455e1e07</t>
  </si>
  <si>
    <t>B09GPZLCFN</t>
  </si>
  <si>
    <t>Amazon Essentials Men's Breathable Cotton Underwear Boxer Briefs, Tag-Free, Pack of 5, White, 5X-Large Big</t>
  </si>
  <si>
    <t>Commitment.1f906ae2-98a5-436f-a39f-7bee1e96f636</t>
  </si>
  <si>
    <t>Commitment.da5cd72f-2d25-4f0f-824b-53d593dc0544</t>
  </si>
  <si>
    <t>Commitment.ae13b2de-b7ab-4467-b9ab-5783bca11712</t>
  </si>
  <si>
    <t>Commitment.65f040e5-9707-422f-92e2-de1737fda987</t>
  </si>
  <si>
    <t>Commitment.e1f29108-c51c-4b87-9f98-536d508ad7eb</t>
  </si>
  <si>
    <t>Commitment.f07f88bd-34a6-40af-873f-1b46c467185b</t>
  </si>
  <si>
    <t>B09GPZN2BM</t>
  </si>
  <si>
    <t>Amazon Essentials Men's Cotton Breathable Tag-Free Briefs Underwear, Pack of 7, Black, X-Small</t>
  </si>
  <si>
    <t>Commitment.2ab020ad-0497-4cf8-87a6-ed167d849838</t>
  </si>
  <si>
    <t>Commitment.d85dcd90-33ef-41e5-bb1b-973fcf61766f</t>
  </si>
  <si>
    <t>Commitment.86c86df0-37c9-4289-a6ca-79dd909bc089</t>
  </si>
  <si>
    <t>Commitment.4cb251c1-a598-456a-a504-2cadb5064059</t>
  </si>
  <si>
    <t>Commitment.fbdcfd1c-86cc-467f-84f3-a5a3798788db</t>
  </si>
  <si>
    <t>Commitment.0a2c7410-8d13-47ca-a0ab-193dbf60db8e</t>
  </si>
  <si>
    <t>B09GPZN938</t>
  </si>
  <si>
    <t>Amazon Essentials Men's Cotton Breathable Tag-Free Briefs Underwear, Pack of 7, Grey/Red/White, Medium</t>
  </si>
  <si>
    <t>Commitment.e236afe8-964e-46c5-a964-0ad036402269</t>
  </si>
  <si>
    <t>Commitment.c9e3c4b8-81f6-47f6-afbc-34729a627d13</t>
  </si>
  <si>
    <t>Commitment.51e64f37-8a39-4b8c-9736-af8e21d084cd</t>
  </si>
  <si>
    <t>Commitment.e318133f-d63d-45d7-9795-4bb263396e0b</t>
  </si>
  <si>
    <t>Commitment.c2b25086-4127-4ebd-a075-3ff1f0ff1d0a</t>
  </si>
  <si>
    <t>Commitment.d51262f0-ebc3-4fba-957d-de9b6a4c2472</t>
  </si>
  <si>
    <t>B09GQ1J8XC</t>
  </si>
  <si>
    <t>Amazon Essentials Men's Cotton Breathable Tag-Free Briefs Underwear, Pack of 5, Black/Charcoal/Grey, 4X-Large Big</t>
  </si>
  <si>
    <t>Commitment.05392a71-12e9-4ca7-bb2e-2859f4fb17b9</t>
  </si>
  <si>
    <t>Commitment.60add807-a6ce-4dd9-bf6c-c6b7792e1b88</t>
  </si>
  <si>
    <t>Commitment.a25f2e22-22e8-4d4d-9b01-54d5abdbf0df</t>
  </si>
  <si>
    <t>Commitment.daf7a0a4-ad12-43d2-91bc-82c5a01e43c4</t>
  </si>
  <si>
    <t>Commitment.9857d98b-b614-4d71-bf51-53275a52d4db</t>
  </si>
  <si>
    <t>Commitment.4c94fa24-a9db-47f8-9d7b-0bf74a455247</t>
  </si>
  <si>
    <t>B09GQ1JVCB</t>
  </si>
  <si>
    <t>Amazon Essentials Men's Cotton Breathable Tag-Free Briefs Underwear, Pack of 7, Black/Blue/Grey, Small</t>
  </si>
  <si>
    <t>Commitment.4213e0c1-49de-45e9-8176-520a29b7e413</t>
  </si>
  <si>
    <t>Commitment.5104d792-2bf4-4828-a730-ca3d9f700dcd</t>
  </si>
  <si>
    <t>Commitment.90266967-e78d-4380-ab63-2045a566aecf</t>
  </si>
  <si>
    <t>Commitment.f6b3810a-d738-4b3f-bab2-ab68df26504a</t>
  </si>
  <si>
    <t>Commitment.77c87806-8ce5-4d57-a38f-7dbc6afbdcd3</t>
  </si>
  <si>
    <t>Commitment.f9fffa3b-eb69-4e20-b785-a0f0db609e9a</t>
  </si>
  <si>
    <t>B09GQ1M8JZ</t>
  </si>
  <si>
    <t>Amazon Essentials Men's Cotton Breathable Tag-Free Briefs Underwear, Pack of 7, Black/Blue/Grey, X-Small</t>
  </si>
  <si>
    <t>Commitment.616ec4fb-0f80-4990-80b6-614feb06ac9b</t>
  </si>
  <si>
    <t>Commitment.5b0effd5-9c4f-4ea4-9f5b-e6a4472851a7</t>
  </si>
  <si>
    <t>Commitment.ffc6aeb2-6996-4fc2-bd6a-8b8823df3bf8</t>
  </si>
  <si>
    <t>Commitment.1b505cb6-a8a4-4f0e-af3e-47739b664e78</t>
  </si>
  <si>
    <t>Commitment.184035eb-665d-42a3-8036-1deb0255fe63</t>
  </si>
  <si>
    <t>Commitment.5a12959a-5578-473e-b594-ed6df0da78ad</t>
  </si>
  <si>
    <t>B09GQ1YQJJ</t>
  </si>
  <si>
    <t>Amazon Essentials Men's Cotton Breathable Tag-Free Briefs Underwear, Pack of 7, Black/Blue/Grey, X-Large</t>
  </si>
  <si>
    <t>Commitment.076c1fb1-7c57-451e-b128-f3f47104c407</t>
  </si>
  <si>
    <t>Commitment.5e3a7cb1-07e2-491f-b5f5-2f911c15eaaa</t>
  </si>
  <si>
    <t>Commitment.c89d40da-ec9f-4060-b312-f90308b021eb</t>
  </si>
  <si>
    <t>Commitment.0a0ecce4-2008-4a36-abc0-9712958a4017</t>
  </si>
  <si>
    <t>Commitment.50d32afa-7078-42a7-a40e-c7c55d7296b4</t>
  </si>
  <si>
    <t>Commitment.0d1f197c-e3bf-449d-862a-9f76f2544425</t>
  </si>
  <si>
    <t>B09GQ228K6</t>
  </si>
  <si>
    <t>Amazon Essentials Men's Breathable Cotton Underwear Boxer Briefs, Tag-Free, Pack of 5, White, 4X-Large Big</t>
  </si>
  <si>
    <t>Commitment.219eae21-9be2-4ffe-bcb3-63a5cac8ce86</t>
  </si>
  <si>
    <t>Commitment.96570367-ccc1-424a-833b-8773201030de</t>
  </si>
  <si>
    <t>Commitment.50fe9e57-2a0d-4d9e-9c41-e87c055f58bb</t>
  </si>
  <si>
    <t>Commitment.81d6ae0f-b7f3-4a69-bebe-c5b0463d530d</t>
  </si>
  <si>
    <t>Commitment.bf06d22f-0054-42ec-9817-97a206acf7bf</t>
  </si>
  <si>
    <t>Commitment.1a68e7c5-9ecb-4c97-b726-a1f63c7058ea</t>
  </si>
  <si>
    <t>B09GQ22R85</t>
  </si>
  <si>
    <t>Amazon Essentials Men's Cotton Breathable Tag-Free Briefs Underwear, Pack of 7, Grey/Red/White, Large</t>
  </si>
  <si>
    <t>Commitment.30cf9454-9c7d-4efe-bcc0-5e870838dc21</t>
  </si>
  <si>
    <t>Commitment.dfa90935-3f59-4644-a906-d1599497681b</t>
  </si>
  <si>
    <t>Commitment.762de8ae-996a-4552-a39a-8fb483386218</t>
  </si>
  <si>
    <t>Commitment.bf0c4535-a493-4681-beaf-4c1e46df1532</t>
  </si>
  <si>
    <t>Commitment.4b9bab5a-171e-4b7c-9bec-d29740eda5c8</t>
  </si>
  <si>
    <t>Commitment.229add5a-9800-4d9a-872c-113ccd70a3d4</t>
  </si>
  <si>
    <t>B09GQ22R95</t>
  </si>
  <si>
    <t>Amazon Essentials Men's Cotton Breathable Tag-Free Briefs Underwear, Pack of 7, Black, X-Large</t>
  </si>
  <si>
    <t>Commitment.d36bb5e1-7b2c-44c7-8127-1ac64a476d5d</t>
  </si>
  <si>
    <t>Commitment.027d9e69-aad5-4d86-b40d-896554c7e022</t>
  </si>
  <si>
    <t>Commitment.026f8ff9-5062-4693-81d0-f0647061caf5</t>
  </si>
  <si>
    <t>Commitment.d4d28515-f8f8-4373-accb-f59f29a2f792</t>
  </si>
  <si>
    <t>Commitment.ad149ea4-0418-4f7e-810a-e030964874dd</t>
  </si>
  <si>
    <t>Commitment.e978359e-b458-4913-ae8b-e15aeda6a631</t>
  </si>
  <si>
    <t>B09GQ76WK4</t>
  </si>
  <si>
    <t>Amazon Essentials Men's Cotton Breathable Tag-Free Briefs Underwear, Pack of 7, Grey/Red/White, Small</t>
  </si>
  <si>
    <t>Commitment.e16cbb56-8bcd-4942-b258-79d846e5b350</t>
  </si>
  <si>
    <t>Commitment.1f61aa27-8ff1-4e60-9057-41da7ef5f5c5</t>
  </si>
  <si>
    <t>Commitment.c6779dd3-043e-4904-85b9-94b06fce83ae</t>
  </si>
  <si>
    <t>Commitment.64062564-e92a-4ad0-9e4a-8773c1f96323</t>
  </si>
  <si>
    <t>Commitment.3167e5ac-1d3c-4232-9248-e6b6da5bc88f</t>
  </si>
  <si>
    <t>Commitment.4e4ac64a-8397-4fc8-959e-ab306044244c</t>
  </si>
  <si>
    <t>B09GQ76WQ4</t>
  </si>
  <si>
    <t>Amazon Essentials Men's Breathable Cotton Underwear Boxer Briefs, Tag-Free, Pack of 5, Black/Charcoal/Grey, 5X-Large Big</t>
  </si>
  <si>
    <t>Commitment.17c5c763-d1f9-4ee7-a110-e1c96cf6d45f</t>
  </si>
  <si>
    <t>Commitment.c7e5aa0b-a87a-4072-be3c-307e3724ddc9</t>
  </si>
  <si>
    <t>Commitment.e4e87783-bc02-4bf8-bd98-ee82588a6f9a</t>
  </si>
  <si>
    <t>Commitment.43b52ea6-516f-46ba-8bdd-f5f993f826b6</t>
  </si>
  <si>
    <t>Commitment.d12dbdad-a490-4175-b5ac-3b9558706adf</t>
  </si>
  <si>
    <t>Commitment.81812183-a145-41ac-9f8b-31bd2290e02a</t>
  </si>
  <si>
    <t>B09GQ76WQC</t>
  </si>
  <si>
    <t>Amazon Essentials Men's Breathable Cotton Underwear Boxer Briefs, Tag-Free, Pack of 5, Black/Charcoal/Grey, 6X-Large Big</t>
  </si>
  <si>
    <t>Commitment.07967574-0bc9-4ee1-8942-f45a8f578875</t>
  </si>
  <si>
    <t>Commitment.8a3d6e30-c2a6-4278-92d7-5215aea435e5</t>
  </si>
  <si>
    <t>Commitment.1453893d-b369-41c2-ac47-45732659481e</t>
  </si>
  <si>
    <t>Commitment.1e242c16-fc50-4feb-8611-ac51d390d3a7</t>
  </si>
  <si>
    <t>Commitment.c210c992-efee-4160-ab2e-e6fb4ace1dd3</t>
  </si>
  <si>
    <t>Commitment.f2c98597-85fe-4ad8-807e-88ff8016b6af</t>
  </si>
  <si>
    <t>B09GQ8P121</t>
  </si>
  <si>
    <t>Amazon Essentials Men's Cotton Breathable Tag-Free Briefs Underwear, Pack of 5, White, 3X-Large</t>
  </si>
  <si>
    <t>Commitment.4a0d7b2f-cf02-4675-962a-e4d37caafe2a</t>
  </si>
  <si>
    <t>Commitment.934ed640-de40-4b9a-8286-7754c69f8e6e</t>
  </si>
  <si>
    <t>Commitment.b482e2fe-6942-4490-85f2-e1a64f3f81a8</t>
  </si>
  <si>
    <t>Commitment.bd04feda-0405-43cf-82aa-0ec7d7a2c8a3</t>
  </si>
  <si>
    <t>Commitment.84078e9b-89e6-4a9e-a33b-98e7421d509c</t>
  </si>
  <si>
    <t>Commitment.5444d1b2-4d03-4ff4-b79c-ed97730adfd2</t>
  </si>
  <si>
    <t>B09GQ8P12J</t>
  </si>
  <si>
    <t>Amazon Essentials Men's Cotton Breathable Tag-Free Briefs Underwear, Pack of 5, Black/Charcoal/Grey, 3X-Large</t>
  </si>
  <si>
    <t>Commitment.f8d3ce9e-c6f3-4e2d-b368-9f782a6948df</t>
  </si>
  <si>
    <t>Commitment.0e4ddb3e-d9e0-486b-bfd7-cb73ddfa41a2</t>
  </si>
  <si>
    <t>Commitment.5b04bcbb-4a3b-4994-b94e-fa31361f0b55</t>
  </si>
  <si>
    <t>Commitment.88d423d8-3d22-4108-8caa-e86e8f6c73f0</t>
  </si>
  <si>
    <t>Commitment.b7127298-e966-4d7b-952b-edc30dad1472</t>
  </si>
  <si>
    <t>Commitment.dc7904f1-faff-43ba-bc68-60c02167719d</t>
  </si>
  <si>
    <t>B09GQ8SYQP</t>
  </si>
  <si>
    <t>Amazon Essentials Men's Cotton Breathable Tag-Free Briefs Underwear, Pack of 7, Black, Large</t>
  </si>
  <si>
    <t>Commitment.248ce234-cf4d-4411-96f8-9732fbdd92b2</t>
  </si>
  <si>
    <t>Commitment.2f6f6ca3-6c01-459e-885f-b583e11a6e27</t>
  </si>
  <si>
    <t>Commitment.b964701b-e723-40f1-86f3-d4b9846927f0</t>
  </si>
  <si>
    <t>Commitment.74084000-089d-424f-af65-dfa003f8b8ff</t>
  </si>
  <si>
    <t>Commitment.3e2dfc7c-978c-4376-91ed-9e6674c6520d</t>
  </si>
  <si>
    <t>Commitment.5b2c38c4-9c07-44d8-b3ef-f89769384c20</t>
  </si>
  <si>
    <t>B09KNZDCCL</t>
  </si>
  <si>
    <t>MAE90001SP18-Blue Navy Buffalo</t>
  </si>
  <si>
    <t>Amazon Essentials Men's Cotton Knit Pajama Pant, Blue Navy Buffalo, X-Small</t>
  </si>
  <si>
    <t>Blue Navy Buffalo</t>
  </si>
  <si>
    <t>Commitment.e8a02065-0cfb-431e-81d1-b171e760e9c9</t>
  </si>
  <si>
    <t>Commitment.6722a2b5-322c-48af-a9c7-fc3f7e6baf5d</t>
  </si>
  <si>
    <t>Commitment.eafa1aed-a2ab-4777-a012-ab5a484f99c8</t>
  </si>
  <si>
    <t>Commitment.41115987-6f59-4991-9704-2133e3cddd13</t>
  </si>
  <si>
    <t>Commitment.f2c7372f-c437-4101-9ba2-a6d2bf31b06a</t>
  </si>
  <si>
    <t>Commitment.7358ce10-5753-401c-94b0-907fc3b2e989</t>
  </si>
  <si>
    <t>B09KNZMZ53</t>
  </si>
  <si>
    <t>AEM20156SS22</t>
  </si>
  <si>
    <t>AEM20156SS22-Indigo</t>
  </si>
  <si>
    <t>Amazon Essentials Men's 7" Cotton Knit Pajama Shorts, Loungewear, Pack of 2, Indigo, Large</t>
  </si>
  <si>
    <t>Commitment.43dc8c6c-181c-4ddf-bfd1-7d66e7dca92b</t>
  </si>
  <si>
    <t>Commitment.1649c97a-a2af-44fd-ae1a-aca7920f162c</t>
  </si>
  <si>
    <t>Commitment.b0609337-7c3d-473f-bdb7-c71a59c353bd</t>
  </si>
  <si>
    <t>Commitment.bce30b17-648d-4228-be8a-7d36a7c3f85b</t>
  </si>
  <si>
    <t>Commitment.4c41a9b7-b05b-47bb-8af8-21a626365c78</t>
  </si>
  <si>
    <t>Commitment.8618473f-febc-47fe-b77b-b6b59e7f4119</t>
  </si>
  <si>
    <t>B09KNZWR8C</t>
  </si>
  <si>
    <t>AEM20156SS22-Black/Charcoal Heather</t>
  </si>
  <si>
    <t>Amazon Essentials Men's 7" Cotton Knit Pajama Shorts, Loungewear, Pack of 2, Black/Charcoal Heather, Small</t>
  </si>
  <si>
    <t>Black/Charcoal Heather</t>
  </si>
  <si>
    <t>Commitment.38d9ec31-2a46-45c2-931b-86f1f7302c75</t>
  </si>
  <si>
    <t>Commitment.60775ffa-e9a8-41ac-89ae-4da3e435c7fa</t>
  </si>
  <si>
    <t>Commitment.c4be2a89-a21d-4fbc-b98c-f7b2e5c2a62c</t>
  </si>
  <si>
    <t>Commitment.1e67984b-2837-4740-a2b3-ec284a7c9b6c</t>
  </si>
  <si>
    <t>Commitment.a26291f3-a5bc-42ff-9c68-3dbf89176957</t>
  </si>
  <si>
    <t>Commitment.51adb30a-f306-4c3f-a307-6b4a37c9e267</t>
  </si>
  <si>
    <t>B09KP19YLQ</t>
  </si>
  <si>
    <t>MAE90001SP18-Grey Buffalo Check</t>
  </si>
  <si>
    <t>Amazon Essentials Men's Cotton Knit Pajama Pant, Grey Buffalo Check, Large</t>
  </si>
  <si>
    <t>Grey Buffalo Check</t>
  </si>
  <si>
    <t>Commitment.9662a048-aec7-42fe-a702-57a10911d4d3</t>
  </si>
  <si>
    <t>Commitment.71e64eac-fc7b-4b05-bedf-1d307642da66</t>
  </si>
  <si>
    <t>Commitment.63204b08-97e9-4ad5-adca-863b678b91ab</t>
  </si>
  <si>
    <t>Commitment.a1a740e0-0f48-4fd5-9688-ce5de9cb35ec</t>
  </si>
  <si>
    <t>Commitment.c6ebf914-3be9-4c5f-ac24-6bf2c213f0c5</t>
  </si>
  <si>
    <t>Commitment.c47448df-9f5a-439c-a322-688e9cb40ab1</t>
  </si>
  <si>
    <t>B09KP1LCM6</t>
  </si>
  <si>
    <t>AEM20156SS22-Blue/Indigo Flamingo</t>
  </si>
  <si>
    <t>Amazon Essentials Men's 7" Cotton Knit Pajama Shorts, Loungewear, Pack of 2, Blue/Indigo Flamingo, X-Small</t>
  </si>
  <si>
    <t>Blue/Indigo Flamingo</t>
  </si>
  <si>
    <t>Commitment.9cbe8364-def6-46dc-a653-370810e0d80f</t>
  </si>
  <si>
    <t>Commitment.3d4a7b5e-5752-4489-bb29-1bbece64c383</t>
  </si>
  <si>
    <t>Commitment.0f4288f7-15c6-4247-8fa8-1915036b7021</t>
  </si>
  <si>
    <t>Commitment.f33103b3-5a2a-4b0e-b344-b8c7c828d036</t>
  </si>
  <si>
    <t>Commitment.50c95387-dca8-481f-9367-5d6f330aa1bc</t>
  </si>
  <si>
    <t>Commitment.69f998df-eb61-48dc-a173-ba4fcc94471f</t>
  </si>
  <si>
    <t>B09KP1LRVW</t>
  </si>
  <si>
    <t>Amazon Essentials Men's 7" Cotton Knit Pajama Shorts, Loungewear, Pack of 2, Indigo, Medium</t>
  </si>
  <si>
    <t>Commitment.d5c1a0dc-546b-4a8f-8407-0273e6b7909e</t>
  </si>
  <si>
    <t>Commitment.6cc0ca53-af4d-4aef-bcc2-ac606bc38f98</t>
  </si>
  <si>
    <t>Commitment.f5a5f51c-f1e6-4287-ba5f-0950352fff52</t>
  </si>
  <si>
    <t>Commitment.3f9e320e-76e7-4b10-aeac-cfa24afba489</t>
  </si>
  <si>
    <t>Commitment.cfb83d56-28d3-4733-8a20-ba5cbfe53ad2</t>
  </si>
  <si>
    <t>Commitment.bad80b63-8f10-4eb6-90ea-1616a52e7d3b</t>
  </si>
  <si>
    <t>B09KP1QZ63</t>
  </si>
  <si>
    <t>Amazon Essentials Men's Cotton Knit Pajama Pant, Blue Navy Buffalo, XX-Large</t>
  </si>
  <si>
    <t>Commitment.0386598e-4f5a-4eed-9da0-ff53d3befdf4</t>
  </si>
  <si>
    <t>Commitment.1fc4832c-cb84-40c4-b42d-26e2895590b5</t>
  </si>
  <si>
    <t>Commitment.85b3a481-78c4-4664-8f03-1c8f54979627</t>
  </si>
  <si>
    <t>Commitment.732cdbbc-ba14-437c-82db-b4915a4d8547</t>
  </si>
  <si>
    <t>Commitment.af9408b6-8a20-46b6-8fac-5762d82b0b5f</t>
  </si>
  <si>
    <t>Commitment.2460046a-4f49-4642-98e5-fae007f92b35</t>
  </si>
  <si>
    <t>B09KP1SG8Q</t>
  </si>
  <si>
    <t>Amazon Essentials Men's 7" Cotton Knit Pajama Shorts, Loungewear, Pack of 2, Black/Charcoal Heather, Large</t>
  </si>
  <si>
    <t>Commitment.f803db1e-a46b-446c-877a-ce18c9890c8d</t>
  </si>
  <si>
    <t>Commitment.146b0ccd-7c48-40d8-9edd-bc98a397f4dc</t>
  </si>
  <si>
    <t>Commitment.d0b81d34-18e4-49c7-a3d4-a9981b5f625c</t>
  </si>
  <si>
    <t>Commitment.a23454ed-5b9f-4178-9099-e2973a4bba27</t>
  </si>
  <si>
    <t>Commitment.1a018576-15b9-4b5b-a663-a530228f5b30</t>
  </si>
  <si>
    <t>Commitment.d167cbe6-8ee2-4693-9523-c69b70ec19e0</t>
  </si>
  <si>
    <t>B09KP1XSW4</t>
  </si>
  <si>
    <t>Amazon Essentials Men's 7" Cotton Knit Pajama Shorts, Loungewear, Pack of 2, Blue/Indigo Flamingo, X-Large</t>
  </si>
  <si>
    <t>Commitment.2aa27ea5-582d-4e4e-a93e-6f3610563c14</t>
  </si>
  <si>
    <t>Commitment.2b17a43f-7136-4348-8e29-aeb6e0cea7c7</t>
  </si>
  <si>
    <t>Commitment.7bc2d919-2146-4e41-926f-252790de8c70</t>
  </si>
  <si>
    <t>Commitment.3b6c5e88-6aa1-4a60-90be-4f8de986b9d3</t>
  </si>
  <si>
    <t>Commitment.f765d8dd-6305-452f-a3f6-3650f217d7ad</t>
  </si>
  <si>
    <t>Commitment.a06fb07e-fac1-4c20-a7ac-cf24cf0876a2</t>
  </si>
  <si>
    <t>B09KP23DY9</t>
  </si>
  <si>
    <t>Amazon Essentials Men's 7" Cotton Knit Pajama Shorts, Loungewear, Pack of 2, Black/Charcoal Heather, 3X-Large</t>
  </si>
  <si>
    <t>Commitment.62048a7e-8021-42a6-b155-2292fa5f2e94</t>
  </si>
  <si>
    <t>Commitment.16820c8c-1f57-42cc-a0e0-1eaf3b6f7958</t>
  </si>
  <si>
    <t>Commitment.35aa6581-2d73-498c-b674-fd8a9636afac</t>
  </si>
  <si>
    <t>Commitment.3802523b-eafb-4ab1-bb8e-3040b84733f3</t>
  </si>
  <si>
    <t>Commitment.39eb2492-3775-4ecf-932b-67948a8115ec</t>
  </si>
  <si>
    <t>Commitment.f28f555e-af3c-496e-ab63-cda5d7c43e87</t>
  </si>
  <si>
    <t>B09KP264HV</t>
  </si>
  <si>
    <t>Amazon Essentials Men's Cotton Knit Pajama Pant, Blue Navy Buffalo, XX-Small</t>
  </si>
  <si>
    <t>Commitment.c01abe29-ff3c-4a9e-9205-1efa6f2919fc</t>
  </si>
  <si>
    <t>Commitment.c0f28f77-bddd-40ee-8516-ee7ddb2c0d6b</t>
  </si>
  <si>
    <t>Commitment.ebea3b57-d974-4974-bd86-8b26f70f775c</t>
  </si>
  <si>
    <t>Commitment.308fcb04-1956-409f-88ba-6f77c10fbd22</t>
  </si>
  <si>
    <t>Commitment.d7344b78-8297-4c6a-9cf2-9c456aa630ed</t>
  </si>
  <si>
    <t>Commitment.ec397c1a-54e7-4594-ac07-f6aa742606ee</t>
  </si>
  <si>
    <t>B09KP28P66</t>
  </si>
  <si>
    <t>MAE90001SP18-Navy Pineapple</t>
  </si>
  <si>
    <t>Amazon Essentials Men's Cotton Knit Pajama Pant, Navy Pineapple, X-Large</t>
  </si>
  <si>
    <t>Navy Pineapple</t>
  </si>
  <si>
    <t>Commitment.58926730-9a3d-4cb5-a605-1418d66aaffc</t>
  </si>
  <si>
    <t>Commitment.1964c14d-adfb-4201-8f14-9b79eda84cf6</t>
  </si>
  <si>
    <t>Commitment.0c4770d5-1248-4e89-a5c7-301eb9fa8bb6</t>
  </si>
  <si>
    <t>Commitment.b205afd3-a3db-4de2-bfd3-d74a475087bd</t>
  </si>
  <si>
    <t>Commitment.22bd38ab-d03e-44ec-8b84-9736aaf5e535</t>
  </si>
  <si>
    <t>Commitment.27ded4e0-55bc-409e-adea-7d2bddcb497e</t>
  </si>
  <si>
    <t>B09KP2BNJ8</t>
  </si>
  <si>
    <t>Amazon Essentials Men's Cotton Knit Pajama Pant, Grey Buffalo Check, XX-Small</t>
  </si>
  <si>
    <t>Commitment.d9bd454e-56eb-4c0e-81a4-9b56328df878</t>
  </si>
  <si>
    <t>Commitment.4a4868ac-20cc-453c-88ff-452d105b049d</t>
  </si>
  <si>
    <t>Commitment.48842f4b-cb5a-4009-b286-de75b8b78c51</t>
  </si>
  <si>
    <t>Commitment.af36789f-614e-48cc-935a-e4440decff4b</t>
  </si>
  <si>
    <t>Commitment.bfa0f3db-37f2-4354-8e65-2838557cfb37</t>
  </si>
  <si>
    <t>Commitment.de46e5a1-b989-4c8c-8eb1-c43174b92b80</t>
  </si>
  <si>
    <t>B09KP2BNJJ</t>
  </si>
  <si>
    <t>Amazon Essentials Men's Cotton Knit Pajama Pant, Grey Buffalo Check, Small</t>
  </si>
  <si>
    <t>Commitment.2e857f9f-1ef8-4cc1-9cd7-9a8b44f194b1</t>
  </si>
  <si>
    <t>Commitment.af5adf9f-c3bd-4d29-9c9f-8f68347e5e54</t>
  </si>
  <si>
    <t>Commitment.b2d81a41-9f89-450d-bfeb-b2e6d61849f5</t>
  </si>
  <si>
    <t>Commitment.1de1e159-69b0-4231-8591-2f365c35de6b</t>
  </si>
  <si>
    <t>Commitment.59693948-690a-4fc2-b40c-7a7f8e04613a</t>
  </si>
  <si>
    <t>Commitment.57362bc0-071c-4972-a74e-e9c375d4df34</t>
  </si>
  <si>
    <t>B09KP2C9B7</t>
  </si>
  <si>
    <t>Amazon Essentials Men's 7" Cotton Knit Pajama Shorts, Loungewear, Pack of 2, Indigo, Small</t>
  </si>
  <si>
    <t>Commitment.b03ce172-6cb1-40e2-9068-2123decce9fb</t>
  </si>
  <si>
    <t>Commitment.97db124f-0a6c-41f1-8a49-eef357b5a6a9</t>
  </si>
  <si>
    <t>Commitment.d8b03cc6-9478-40bf-a64b-81242dc84253</t>
  </si>
  <si>
    <t>Commitment.1d829fa8-e8cb-4c6c-b7e7-9142d935e239</t>
  </si>
  <si>
    <t>Commitment.e035f74c-9531-4e38-9e6c-813a7b6e3472</t>
  </si>
  <si>
    <t>Commitment.38c96a99-1c17-4ee8-9e8a-fd59c0aea925</t>
  </si>
  <si>
    <t>B09KP2CH3N</t>
  </si>
  <si>
    <t>Amazon Essentials Men's Cotton Knit Pajama Pant, Navy Pineapple, XX-Large</t>
  </si>
  <si>
    <t>Commitment.b1ec1fee-0947-4e26-8a65-4fa7dd31b6bf</t>
  </si>
  <si>
    <t>Commitment.b358f87e-4c0d-416a-986c-6bb15ba1ef59</t>
  </si>
  <si>
    <t>Commitment.99142099-e676-4e0d-a772-3e64485a1374</t>
  </si>
  <si>
    <t>Commitment.9fb1f0ad-c072-4338-973c-50bb1ba2f25d</t>
  </si>
  <si>
    <t>Commitment.62383c4d-e36d-4888-b5b8-0bd558e9722b</t>
  </si>
  <si>
    <t>Commitment.0b2ef970-b500-4810-b567-497f44d2bfc2</t>
  </si>
  <si>
    <t>B09KP2DG6L</t>
  </si>
  <si>
    <t>Amazon Essentials Men's Cotton Knit Pajama Pant, Navy Pineapple, X-Small</t>
  </si>
  <si>
    <t>Commitment.2e2a980b-0560-4069-a1c2-b994e1620013</t>
  </si>
  <si>
    <t>Commitment.26858ade-83b7-413d-91a8-c727c20e4ac8</t>
  </si>
  <si>
    <t>Commitment.a0d2fb77-8c13-4f76-af41-9a72ca86d27d</t>
  </si>
  <si>
    <t>Commitment.7d84e412-e353-4c9a-86b2-cf9cfd80f05f</t>
  </si>
  <si>
    <t>Commitment.98e92701-bac2-44af-a781-9207f17d8353</t>
  </si>
  <si>
    <t>Commitment.c80f4e95-e76b-436a-83c2-23ce81ac3776</t>
  </si>
  <si>
    <t>B09KP2G378</t>
  </si>
  <si>
    <t>Amazon Essentials Men's Cotton Knit Pajama Pant, Grey Buffalo Check, X-Large</t>
  </si>
  <si>
    <t>Commitment.3024b1a7-a9ae-4f77-b72c-76e54f48a7b2</t>
  </si>
  <si>
    <t>Commitment.2545e3bf-a388-4d22-9ef2-28eb0fbbe9e1</t>
  </si>
  <si>
    <t>Commitment.26e1497d-b8ad-469f-a608-3051b98689be</t>
  </si>
  <si>
    <t>Commitment.ee4c2c48-5705-454c-9807-47a28c299031</t>
  </si>
  <si>
    <t>Commitment.dc886011-8349-461d-b214-838aa998811d</t>
  </si>
  <si>
    <t>Commitment.882ca79f-0206-406b-a18d-ff008c747e5d</t>
  </si>
  <si>
    <t>B09KP2HG8M</t>
  </si>
  <si>
    <t>Amazon Essentials Men's Cotton Knit Pajama Pant, Blue Navy Buffalo, Large</t>
  </si>
  <si>
    <t>Commitment.387aa4a6-f2e3-4e67-9482-11f2643c61a4</t>
  </si>
  <si>
    <t>Commitment.17a45498-e7c3-47b5-91a5-f3f99750e465</t>
  </si>
  <si>
    <t>Commitment.ca6304f2-854d-4d9e-922f-b8a8a43ea63f</t>
  </si>
  <si>
    <t>Commitment.040e5d3b-6e07-4303-8894-42f9a3953fbf</t>
  </si>
  <si>
    <t>Commitment.bb66e2de-cada-4494-96c6-77f954458e28</t>
  </si>
  <si>
    <t>Commitment.1dcb8d0e-2108-4df8-89d5-19910f450e46</t>
  </si>
  <si>
    <t>B09KP2HRD9</t>
  </si>
  <si>
    <t>Amazon Essentials Men's 7" Cotton Knit Pajama Shorts, Loungewear, Pack of 2, Black/Charcoal Heather, XX-Small</t>
  </si>
  <si>
    <t>Commitment.c9b0534b-7675-4f95-ab5b-b60d8850380c</t>
  </si>
  <si>
    <t>Commitment.cdaf289f-f7e2-41b2-8c3f-b39a68ad3d6e</t>
  </si>
  <si>
    <t>Commitment.1f8cc641-303e-42cf-8976-0712150d90d7</t>
  </si>
  <si>
    <t>Commitment.a106ace2-0545-488f-8682-0c3192521074</t>
  </si>
  <si>
    <t>Commitment.9356f753-932c-4146-9fa7-558fb299a4aa</t>
  </si>
  <si>
    <t>Commitment.7e626681-b4b1-40b9-8fb5-c19f35483b53</t>
  </si>
  <si>
    <t>B09KP2JNL7</t>
  </si>
  <si>
    <t>Amazon Essentials Men's Cotton Knit Pajama Pant, Navy Pineapple, Medium</t>
  </si>
  <si>
    <t>Commitment.b5218f99-d061-4828-9fd4-e24ee0da19d9</t>
  </si>
  <si>
    <t>Commitment.93e05ed8-927c-4593-89a6-55eeade3c6d7</t>
  </si>
  <si>
    <t>Commitment.30c829d0-3c37-4aa7-9461-b94ac2172b1b</t>
  </si>
  <si>
    <t>Commitment.3aa2e6ce-b44e-4736-b387-7b5d248a994b</t>
  </si>
  <si>
    <t>Commitment.7109d828-cda9-4e87-8889-0fe40d095dfb</t>
  </si>
  <si>
    <t>Commitment.f95d4477-224c-42e2-9712-4e5c54301400</t>
  </si>
  <si>
    <t>B09KP2K4GM</t>
  </si>
  <si>
    <t>Amazon Essentials Men's Cotton Knit Pajama Pant, Grey Buffalo Check, 3X-Large</t>
  </si>
  <si>
    <t>Commitment.7ac8010c-acc3-41a5-a37e-9186343ebaf7</t>
  </si>
  <si>
    <t>Commitment.8fdffe36-3758-454f-91ba-4663b88d79b3</t>
  </si>
  <si>
    <t>Commitment.a4f6182e-95f5-47e0-ad32-b8961af470eb</t>
  </si>
  <si>
    <t>Commitment.9c5fe691-c2fa-4c0a-8eb5-19eaa06f140b</t>
  </si>
  <si>
    <t>Commitment.4a521ab1-a0e1-4789-8581-5085e350c29a</t>
  </si>
  <si>
    <t>Commitment.d6c63f41-ac4d-43e7-b4b9-80079145008d</t>
  </si>
  <si>
    <t>B09KP2KWDR</t>
  </si>
  <si>
    <t>Amazon Essentials Men's 7" Cotton Knit Pajama Shorts, Loungewear, Pack of 2, Blue/Indigo Flamingo, XX-Large</t>
  </si>
  <si>
    <t>Commitment.83d074bf-a0fc-441c-821a-e26e7651fe5b</t>
  </si>
  <si>
    <t>Commitment.7cb8e058-ea87-4335-b67b-27ab5849929f</t>
  </si>
  <si>
    <t>Commitment.46efd9a8-b238-4e6e-a715-087d7e68545c</t>
  </si>
  <si>
    <t>Commitment.7864cbcf-df3a-4af7-b94c-d68cd462645b</t>
  </si>
  <si>
    <t>Commitment.362f0b03-ea96-45b3-bd06-418294f1e98f</t>
  </si>
  <si>
    <t>Commitment.66c4cf9f-8cbd-4477-ac3a-bf77a6e76fc9</t>
  </si>
  <si>
    <t>B09KP2M2VB</t>
  </si>
  <si>
    <t>Amazon Essentials Men's 7" Cotton Knit Pajama Shorts, Loungewear, Pack of 2, Black/Charcoal Heather, X-Small</t>
  </si>
  <si>
    <t>Commitment.0001fb70-51c8-4af0-9629-21ff782ea941</t>
  </si>
  <si>
    <t>Commitment.9ad5e858-b908-41e3-ad31-a8b3578f66b3</t>
  </si>
  <si>
    <t>Commitment.e380e219-5c31-41f4-bd0f-2a97e3457dba</t>
  </si>
  <si>
    <t>Commitment.a8de4694-e0ed-407c-a313-69c4b21d1e89</t>
  </si>
  <si>
    <t>Commitment.34c7e387-6699-4dca-b42f-c4fe364ebe4b</t>
  </si>
  <si>
    <t>Commitment.64dce910-98a6-4498-983e-90d95e01d0e7</t>
  </si>
  <si>
    <t>B09KP2M2VY</t>
  </si>
  <si>
    <t>Amazon Essentials Men's 7" Cotton Knit Pajama Shorts, Loungewear, Pack of 2, Black/Charcoal Heather, X-Large</t>
  </si>
  <si>
    <t>Commitment.7dbff270-88b5-4a4f-847e-7abc55432106</t>
  </si>
  <si>
    <t>Commitment.5f2ee125-5c09-463b-bb70-70ece8a3c422</t>
  </si>
  <si>
    <t>Commitment.d1dc3773-c6ed-443b-b119-fa956cba22ca</t>
  </si>
  <si>
    <t>Commitment.fc05b860-fa98-4250-861f-09a1f96bdcb5</t>
  </si>
  <si>
    <t>Commitment.1de1c61e-6f69-432f-8d98-4b6b8b13bc47</t>
  </si>
  <si>
    <t>Commitment.d7138014-e388-4203-a578-fc9a5b76dcc3</t>
  </si>
  <si>
    <t>B09KP2PK3K</t>
  </si>
  <si>
    <t>Amazon Essentials Men's 7" Cotton Knit Pajama Shorts, Loungewear, Pack of 2, Black/Charcoal Heather, XX-Large</t>
  </si>
  <si>
    <t>Commitment.a28701b1-7791-4527-b77d-6bc0b1be1d10</t>
  </si>
  <si>
    <t>Commitment.6146fceb-6748-4a8b-9775-b459184a86e8</t>
  </si>
  <si>
    <t>Commitment.49c61848-1a35-4b72-9642-667107428dc9</t>
  </si>
  <si>
    <t>Commitment.04304e4e-b411-45bb-96b1-ebb3b3149a77</t>
  </si>
  <si>
    <t>Commitment.02861ac2-b8c5-4599-a890-9b0fb6fa8b12</t>
  </si>
  <si>
    <t>Commitment.36e53e53-ae89-48ba-896e-e2ea25997819</t>
  </si>
  <si>
    <t>B09KP2Q42Z</t>
  </si>
  <si>
    <t>Amazon Essentials Men's Cotton Knit Pajama Pant, Blue Navy Buffalo, X-Large</t>
  </si>
  <si>
    <t>Commitment.f408d4d4-4b47-4343-af2a-128ba676a0e7</t>
  </si>
  <si>
    <t>Commitment.4d3f621a-fa26-44bf-8f68-9d73fbc3d3f7</t>
  </si>
  <si>
    <t>Commitment.186b4efa-53e2-4ca0-8b78-796ca8729328</t>
  </si>
  <si>
    <t>Commitment.7c0f3d71-eb53-4a00-ac1f-514794c1f92c</t>
  </si>
  <si>
    <t>Commitment.31946fa0-edbf-4330-8271-93a4de6cd495</t>
  </si>
  <si>
    <t>Commitment.4e99517e-43c9-4e7a-865d-b13aea6a1205</t>
  </si>
  <si>
    <t>B09KP2S8N4</t>
  </si>
  <si>
    <t>Amazon Essentials Men's Cotton Knit Pajama Pant, Blue Navy Buffalo, Medium</t>
  </si>
  <si>
    <t>Commitment.4bbb2038-3a0a-4b51-97dc-92a63204215b</t>
  </si>
  <si>
    <t>Commitment.ba24d0ec-2f85-418c-95d1-9f7b9cc18f67</t>
  </si>
  <si>
    <t>Commitment.f0b82c70-1ff1-4dae-9138-a5a74a5052fa</t>
  </si>
  <si>
    <t>Commitment.4cb824c0-b67f-4938-93c8-8608ea5b42c1</t>
  </si>
  <si>
    <t>Commitment.703d5bc1-1c6d-4932-90be-a09415fa7cd6</t>
  </si>
  <si>
    <t>Commitment.08ef43cc-13db-400c-8e53-d1270e2981a7</t>
  </si>
  <si>
    <t>B09KP2SK72</t>
  </si>
  <si>
    <t>Amazon Essentials Men's Cotton Knit Pajama Pant, Navy Pineapple, XX-Small</t>
  </si>
  <si>
    <t>Commitment.6f37384c-34a0-4244-ada2-10b160d9880f</t>
  </si>
  <si>
    <t>Commitment.8670dbad-85bd-4980-b187-2cf84d2ee2a1</t>
  </si>
  <si>
    <t>Commitment.c15d57f1-a3e5-4a02-84b3-09cb0065c21a</t>
  </si>
  <si>
    <t>Commitment.e329168f-0ae3-4478-839f-1fba0d7517b2</t>
  </si>
  <si>
    <t>Commitment.00fb001c-2090-42c1-8c3e-e8de2b9c208b</t>
  </si>
  <si>
    <t>Commitment.5a08d645-6fab-46b4-a199-f86e44a74484</t>
  </si>
  <si>
    <t>B09KP2VKFP</t>
  </si>
  <si>
    <t>Amazon Essentials Men's Cotton Knit Pajama Pant, Blue Navy Buffalo, Small</t>
  </si>
  <si>
    <t>Commitment.6709a66f-d39c-49c2-b025-744fa32f72a9</t>
  </si>
  <si>
    <t>Commitment.4433f27d-9f26-452e-8074-67831fa5ae4d</t>
  </si>
  <si>
    <t>Commitment.4fee3432-eb78-41dc-ab90-466c00c39854</t>
  </si>
  <si>
    <t>Commitment.06b3349c-8e87-4b2a-a624-e42f2b22ab5b</t>
  </si>
  <si>
    <t>Commitment.41ba2219-b253-4cfd-bfdc-d0bd4e52f718</t>
  </si>
  <si>
    <t>Commitment.5c47d379-4ed1-4633-ad28-5a83f47eaa00</t>
  </si>
  <si>
    <t>B09KP2WL1J</t>
  </si>
  <si>
    <t>Amazon Essentials Men's 7" Cotton Knit Pajama Shorts, Loungewear, Pack of 2, Indigo, XX-Large</t>
  </si>
  <si>
    <t>Commitment.09ac6705-5489-469d-9019-471d75a5cf3f</t>
  </si>
  <si>
    <t>Commitment.3df1daf3-59d7-4574-b9b0-237f4eaaa34c</t>
  </si>
  <si>
    <t>Commitment.ce808085-a027-442c-9241-6cd2ede2b9e5</t>
  </si>
  <si>
    <t>Commitment.868ddd81-242b-465b-9c53-f287ed48ff72</t>
  </si>
  <si>
    <t>Commitment.c5fd04ca-9ad4-4aeb-bd45-929385a80f5b</t>
  </si>
  <si>
    <t>Commitment.0021ccd8-d418-4cf4-8d21-6a420cb303a2</t>
  </si>
  <si>
    <t>B09KP34P7W</t>
  </si>
  <si>
    <t>Amazon Essentials Men's Cotton Knit Pajama Pant, Grey Buffalo Check, X-Small</t>
  </si>
  <si>
    <t>Commitment.2c5ff661-9410-4098-b6a6-c82c16539bff</t>
  </si>
  <si>
    <t>Commitment.fa07eee5-b0ea-4dd7-aeff-c0b9b306f584</t>
  </si>
  <si>
    <t>Commitment.83c4fef7-00c6-46c6-8b33-516ff01883e5</t>
  </si>
  <si>
    <t>Commitment.acb08752-9a42-4848-bd97-c3fe53f71474</t>
  </si>
  <si>
    <t>Commitment.9c50efdc-df23-4e87-a5c3-fc8b8a994349</t>
  </si>
  <si>
    <t>Commitment.52739a92-d1d8-49f4-ad49-736c4026085b</t>
  </si>
  <si>
    <t>B09KP3873L</t>
  </si>
  <si>
    <t>Amazon Essentials Men's 7" Cotton Knit Pajama Shorts, Loungewear, Pack of 2, Black/Charcoal Heather, Medium</t>
  </si>
  <si>
    <t>Commitment.a45cb1ed-9e70-4302-9ec4-de164232b743</t>
  </si>
  <si>
    <t>Commitment.89971658-f2ff-4eb4-bfda-466bf7b4bc80</t>
  </si>
  <si>
    <t>Commitment.b497b094-98b3-4cdf-a02e-fdef11b3d24a</t>
  </si>
  <si>
    <t>Commitment.6949ba1e-fee9-49d3-82db-4006c25025ae</t>
  </si>
  <si>
    <t>Commitment.305f7ce0-3fe1-4b3c-b59e-f8ac71f923cf</t>
  </si>
  <si>
    <t>Commitment.27c0307d-f96b-4133-82e2-b52ada362eb9</t>
  </si>
  <si>
    <t>B09KP38CV6</t>
  </si>
  <si>
    <t>Amazon Essentials Men's Cotton Knit Pajama Pant, Navy Pineapple, Small</t>
  </si>
  <si>
    <t>Commitment.7d3ea7cd-34d0-42db-a636-f8c3d5d81f38</t>
  </si>
  <si>
    <t>Commitment.8322facd-2bd1-4dd4-9f82-9a7ff447c832</t>
  </si>
  <si>
    <t>Commitment.8ec62942-6103-4100-a0a9-a0a97583a047</t>
  </si>
  <si>
    <t>Commitment.3ca44e3f-2d2d-4e9b-9e06-04361a913f10</t>
  </si>
  <si>
    <t>Commitment.595a9ee1-95d9-4e13-9f7a-b63669bc01e6</t>
  </si>
  <si>
    <t>Commitment.eb1abd1a-cc5d-4350-a3aa-31990c16b434</t>
  </si>
  <si>
    <t>B09KP39SQZ</t>
  </si>
  <si>
    <t>Amazon Essentials Men's 7" Cotton Knit Pajama Shorts, Loungewear, Pack of 2, Indigo, X-Large</t>
  </si>
  <si>
    <t>Commitment.35a7af89-094b-4314-991d-3c8811d0c36c</t>
  </si>
  <si>
    <t>Commitment.5be4ed1b-140c-407c-9d05-7b354050f153</t>
  </si>
  <si>
    <t>Commitment.5629b1a9-dbc2-4f4e-b95a-a5e8d245ad87</t>
  </si>
  <si>
    <t>Commitment.c37af5aa-5d33-4160-b3ad-154825d772eb</t>
  </si>
  <si>
    <t>Commitment.d79d657d-f59f-4013-9378-d7b4a3fe7450</t>
  </si>
  <si>
    <t>Commitment.5254f78b-d522-44a1-9560-390bb7530533</t>
  </si>
  <si>
    <t>B09KP3B3MM</t>
  </si>
  <si>
    <t>Amazon Essentials Men's Cotton Knit Pajama Pant, Navy Pineapple, 3X-Large</t>
  </si>
  <si>
    <t>Commitment.8da04092-02b5-4fa6-906b-b79e5a15d94e</t>
  </si>
  <si>
    <t>Commitment.babc81f1-3085-4b39-bfc7-4fe0d7e0e748</t>
  </si>
  <si>
    <t>Commitment.dd16ae4c-00ad-485d-b6f1-c52f6dcb567d</t>
  </si>
  <si>
    <t>Commitment.27d1de75-1f99-4e09-b985-ba89168af9b5</t>
  </si>
  <si>
    <t>Commitment.cbc19623-fd51-40c6-9cc7-121255298140</t>
  </si>
  <si>
    <t>Commitment.4410d0bc-450a-4bed-b78d-6b20d616a7fd</t>
  </si>
  <si>
    <t>B09KP3DTCS</t>
  </si>
  <si>
    <t>Amazon Essentials Men's Cotton Knit Pajama Pant, Grey Buffalo Check, Medium</t>
  </si>
  <si>
    <t>Commitment.93105801-656b-4600-a111-a648584e9f3c</t>
  </si>
  <si>
    <t>Commitment.9e9a60c9-beec-4c7d-a73e-3863acacea54</t>
  </si>
  <si>
    <t>Commitment.2461966c-eef9-497a-b0b5-68a764c805a8</t>
  </si>
  <si>
    <t>Commitment.a32e7f10-ff21-46e5-a621-5070cd6a59bf</t>
  </si>
  <si>
    <t>Commitment.c6f10983-43df-4810-bb5f-e6defbf7dd67</t>
  </si>
  <si>
    <t>Commitment.374d0971-f53e-47c5-92db-8f0378037749</t>
  </si>
  <si>
    <t>B09KP3DTD2</t>
  </si>
  <si>
    <t>Amazon Essentials Men's Cotton Knit Pajama Pant, Grey Buffalo Check, XX-Large</t>
  </si>
  <si>
    <t>Commitment.51e19063-a80a-46f3-ada8-f6037b29be6b</t>
  </si>
  <si>
    <t>Commitment.39154b22-8e90-4758-bd38-023ba21f83b6</t>
  </si>
  <si>
    <t>Commitment.5577834c-2707-4f82-8756-140ed5d5fd58</t>
  </si>
  <si>
    <t>Commitment.4a9e3277-1534-4d8a-96ee-4f229007774a</t>
  </si>
  <si>
    <t>Commitment.09dadd2a-fbec-48c4-af9f-f86da4977baf</t>
  </si>
  <si>
    <t>Commitment.1771862d-4fc4-4404-865d-827bbef139fb</t>
  </si>
  <si>
    <t>B09KP3JN7H</t>
  </si>
  <si>
    <t>Amazon Essentials Men's Cotton Knit Pajama Pant, Blue Navy Buffalo, 3X-Large</t>
  </si>
  <si>
    <t>Commitment.ee0c8d67-0c77-4191-9e53-e7ed3fbe83c9</t>
  </si>
  <si>
    <t>Commitment.6550a0f6-b882-4ff7-992e-5e19bfeec905</t>
  </si>
  <si>
    <t>Commitment.7f7acbf3-859b-46c9-8d36-1253805521a3</t>
  </si>
  <si>
    <t>Commitment.456abe59-b2f3-4f85-91ea-1e00486750de</t>
  </si>
  <si>
    <t>Commitment.08319ebf-4bca-44c3-aa3f-ffe9f45143d7</t>
  </si>
  <si>
    <t>Commitment.add038d6-7762-42af-a936-78876cb14a16</t>
  </si>
  <si>
    <t>B09KP3LMNF</t>
  </si>
  <si>
    <t>Amazon Essentials Men's Cotton Knit Pajama Pant, Navy Pineapple, Large</t>
  </si>
  <si>
    <t>Commitment.1c6aca8b-b67b-4da6-ab22-20060572dca0</t>
  </si>
  <si>
    <t>Commitment.174a7778-5015-4000-baa0-9bce3bd0bf37</t>
  </si>
  <si>
    <t>Commitment.88aa8556-3c5d-46b3-bb91-c65652f3af3f</t>
  </si>
  <si>
    <t>Commitment.6fa7afd7-718d-4c60-ac75-8f7086dd2573</t>
  </si>
  <si>
    <t>Commitment.8e9908b7-5689-45b4-bfe5-fce34195a2da</t>
  </si>
  <si>
    <t>Commitment.8db4135e-6a40-45c6-b217-a413179556df</t>
  </si>
  <si>
    <t>B09KP4YWVD</t>
  </si>
  <si>
    <t>Amazon Essentials Men's 7" Cotton Knit Pajama Shorts, Loungewear, Pack of 2, Blue/Indigo Flamingo, Large</t>
  </si>
  <si>
    <t>Commitment.533c5470-99bb-4e62-b1bf-4c0f11667f43</t>
  </si>
  <si>
    <t>Commitment.ca3809ca-b48f-42a6-b420-ce45ce7350b5</t>
  </si>
  <si>
    <t>Commitment.1f99a1a3-91b8-4e88-ae41-9546a0f2e135</t>
  </si>
  <si>
    <t>Commitment.e5c4f587-a0da-4be4-a2d6-346118e205bc</t>
  </si>
  <si>
    <t>Commitment.dbfdb133-1a75-4a98-8042-4557df2cf35a</t>
  </si>
  <si>
    <t>Commitment.4ede00fa-fcbb-4fe0-998a-5c1934a05cea</t>
  </si>
  <si>
    <t>B09KP5334N</t>
  </si>
  <si>
    <t>Amazon Essentials Men's 7" Cotton Knit Pajama Shorts, Loungewear, Pack of 2, Blue/Indigo Flamingo, Small</t>
  </si>
  <si>
    <t>Commitment.39601ae1-da06-43cb-a69c-90f1701bd887</t>
  </si>
  <si>
    <t>Commitment.52c43044-32a6-4faa-93f6-9a72a5ad8da7</t>
  </si>
  <si>
    <t>Commitment.fb89e3a1-932d-4bb8-a079-bb663920916d</t>
  </si>
  <si>
    <t>Commitment.b0c960e3-6029-4727-9e9d-3c2e27a5c422</t>
  </si>
  <si>
    <t>Commitment.cfa0ced3-7270-46bd-b5bb-4bf12a34bcc9</t>
  </si>
  <si>
    <t>Commitment.405a2592-d461-47e9-b186-c6d7c895566a</t>
  </si>
  <si>
    <t>B09KRZWK6D</t>
  </si>
  <si>
    <t>AEM20156SS22-Dark Turquoise Green/Ice Blue</t>
  </si>
  <si>
    <t>Amazon Essentials Men's 7" Cotton Knit Pajama Shorts, Loungewear, Pack of 2, Dark Turquoise Green/Ice Blue, Medium</t>
  </si>
  <si>
    <t>Dark Turquoise Green/Ice Blue</t>
  </si>
  <si>
    <t>Commitment.d7614bca-24b2-47bf-beb7-b06ac272d6fd</t>
  </si>
  <si>
    <t>Commitment.7f6ee637-ca40-46c3-b8ed-6478b5c4ff02</t>
  </si>
  <si>
    <t>Commitment.d858aeb9-9511-44e2-bb1a-8154b32d7950</t>
  </si>
  <si>
    <t>Commitment.5621e7b1-31d3-4181-934e-53626c8cfe81</t>
  </si>
  <si>
    <t>Commitment.d4374f10-4561-4e44-b30a-73f1a1b0916f</t>
  </si>
  <si>
    <t>Commitment.81d2c607-8081-426f-bdfd-ee45a13b3623</t>
  </si>
  <si>
    <t>B09KS22LDJ</t>
  </si>
  <si>
    <t>AEM20156SS22-Grey Heather/Indigo Pineapple</t>
  </si>
  <si>
    <t>Amazon Essentials Men's 7" Cotton Knit Pajama Shorts, Loungewear, Pack of 2, Grey Heather/Indigo Pineapple, Medium</t>
  </si>
  <si>
    <t>Grey Heather/Indigo Pineapple</t>
  </si>
  <si>
    <t>Commitment.3672c320-2a09-4c3c-aba7-e8368e648126</t>
  </si>
  <si>
    <t>Commitment.1e289993-264d-4fc1-b37a-24ea7e5ae483</t>
  </si>
  <si>
    <t>Commitment.70c19a9a-6219-45a7-b296-4a0103d3daa4</t>
  </si>
  <si>
    <t>Commitment.d6189fcf-669f-4b81-a16b-e7dd688f6a07</t>
  </si>
  <si>
    <t>Commitment.2a05e98a-cd81-45e0-8667-db9caf2dab7d</t>
  </si>
  <si>
    <t>Commitment.b87002f1-03ee-49fc-ab88-7ae982da279f</t>
  </si>
  <si>
    <t>B09KS2FPSM</t>
  </si>
  <si>
    <t>Amazon Essentials Men's 7" Cotton Knit Pajama Shorts, Loungewear, Pack of 2, Dark Turquoise Green/Ice Blue, X-Large</t>
  </si>
  <si>
    <t>Commitment.eec29e9f-dd04-46b7-a260-33ecf26c1b3e</t>
  </si>
  <si>
    <t>Commitment.0c9ab8be-74cc-4942-a44d-a8f333a878ee</t>
  </si>
  <si>
    <t>Commitment.0b4e548b-c463-4550-8b79-3e5f03541edf</t>
  </si>
  <si>
    <t>Commitment.eb54ae67-bea9-4852-88e6-5ff76c1488e9</t>
  </si>
  <si>
    <t>Commitment.ef0170ff-0830-417d-b2ef-8ee35f85c0da</t>
  </si>
  <si>
    <t>Commitment.a54cea02-ad2c-4485-b64f-b8dd696e3f3f</t>
  </si>
  <si>
    <t>B09KS2HMH9</t>
  </si>
  <si>
    <t>Amazon Essentials Men's 7" Cotton Knit Pajama Shorts, Loungewear, Pack of 2, Grey Heather/Indigo Pineapple, Large</t>
  </si>
  <si>
    <t>Commitment.649c32cc-8364-40e2-b089-7004988189e0</t>
  </si>
  <si>
    <t>Commitment.eaa2e875-93c5-4f18-8c7b-4d76830746fd</t>
  </si>
  <si>
    <t>Commitment.e5ae4b18-18a5-4a64-aa1a-43bfbd0d0e6d</t>
  </si>
  <si>
    <t>Commitment.f4ee7cc7-2f4b-411e-82b5-2cd0e338e932</t>
  </si>
  <si>
    <t>Commitment.94174d66-a0dc-4e80-aa00-966c862347cc</t>
  </si>
  <si>
    <t>Commitment.465605bd-ecac-48ad-9fe2-7bf09846e355</t>
  </si>
  <si>
    <t>B09KS34FS4</t>
  </si>
  <si>
    <t>Amazon Essentials Men's 7" Cotton Knit Pajama Shorts, Loungewear, Pack of 2, Grey Heather/Indigo Pineapple, X-Large</t>
  </si>
  <si>
    <t>Commitment.607c5fe3-a842-49e3-b748-4f0d91c0b567</t>
  </si>
  <si>
    <t>Commitment.06289e19-ad92-47bf-ba6f-130e02c517cb</t>
  </si>
  <si>
    <t>Commitment.f3adb1ad-2ac7-4fd4-85bb-5861ba54a45b</t>
  </si>
  <si>
    <t>Commitment.e190b022-4110-4623-b048-0d9870ee3027</t>
  </si>
  <si>
    <t>Commitment.a48cc000-452a-42e8-b1e9-85026286cbe7</t>
  </si>
  <si>
    <t>Commitment.a49ffc62-6910-46b0-bcb3-7890a619d9ae</t>
  </si>
  <si>
    <t>B09KS3XLVT</t>
  </si>
  <si>
    <t>Amazon Essentials Men's 7" Cotton Knit Pajama Shorts, Loungewear, Pack of 2, Grey Heather/Indigo Pineapple, X-Small</t>
  </si>
  <si>
    <t>Commitment.5b848f20-9ba4-47ad-9ea0-f4ca8f772c9d</t>
  </si>
  <si>
    <t>Commitment.6e8c3ba1-9893-4992-972e-a64128d899de</t>
  </si>
  <si>
    <t>Commitment.5d095090-2de5-4163-a581-2b0517c1c2ec</t>
  </si>
  <si>
    <t>Commitment.7ab36778-0a27-456d-938d-f2194ab828b3</t>
  </si>
  <si>
    <t>Commitment.9fef3aa6-ea8c-489d-bc6e-4b0ebe4db5c1</t>
  </si>
  <si>
    <t>Commitment.dafee68f-3a31-408d-be8e-ef81aa8aefd5</t>
  </si>
  <si>
    <t>B09KS419R2</t>
  </si>
  <si>
    <t>Amazon Essentials Men's 7" Cotton Knit Pajama Shorts, Loungewear, Pack of 2, Grey Heather/Indigo Pineapple, Small</t>
  </si>
  <si>
    <t>Commitment.b1c96092-c287-4197-a3aa-0a42103642bf</t>
  </si>
  <si>
    <t>Commitment.f0fda2d8-bf5a-4754-b942-03940a72ed07</t>
  </si>
  <si>
    <t>Commitment.ffefb601-a91c-4220-8485-d887a3431af1</t>
  </si>
  <si>
    <t>Commitment.0ea5d6ed-f730-4a18-8e9f-c47d2817cda0</t>
  </si>
  <si>
    <t>Commitment.1aab5c5a-cee3-4f85-afcc-c971aaa50f67</t>
  </si>
  <si>
    <t>Commitment.a80c7fb0-8d4f-4358-b123-9d66b12be7a0</t>
  </si>
  <si>
    <t>B09KS4384R</t>
  </si>
  <si>
    <t>Amazon Essentials Men's 7" Cotton Knit Pajama Shorts, Loungewear, Pack of 2, Dark Turquoise Green/Ice Blue, Large</t>
  </si>
  <si>
    <t>Commitment.3160cc72-9e87-47e8-943f-bd81b5b8e863</t>
  </si>
  <si>
    <t>Commitment.a9238f1d-0e86-4f8a-86c2-f55e21074177</t>
  </si>
  <si>
    <t>Commitment.2ad2bcaf-85cb-4b97-ba29-f1635fc4ae58</t>
  </si>
  <si>
    <t>Commitment.5ced0a17-9cea-489c-a7f6-d82b7d96403d</t>
  </si>
  <si>
    <t>Commitment.298c862d-1d1d-4c38-9ae0-21abbcc0498f</t>
  </si>
  <si>
    <t>Commitment.7d4c036c-53bc-4ee3-a763-2441119cf800</t>
  </si>
  <si>
    <t>B09KS4XMHR</t>
  </si>
  <si>
    <t>Amazon Essentials Men's 7" Cotton Knit Pajama Shorts, Loungewear, Pack of 2, Dark Turquoise Green/Ice Blue, XX-Large</t>
  </si>
  <si>
    <t>Commitment.1c6d6301-49ac-4741-9264-90a27ce66696</t>
  </si>
  <si>
    <t>Commitment.e74711f2-939d-49d1-bd12-8b67081bf74b</t>
  </si>
  <si>
    <t>Commitment.4fcbd9d1-7f92-4301-99e6-635f4b1913e5</t>
  </si>
  <si>
    <t>Commitment.d0fd89a0-13f5-417e-8215-0ed33f05de99</t>
  </si>
  <si>
    <t>Commitment.f902804b-e455-4639-b421-d34cf3f7a3d4</t>
  </si>
  <si>
    <t>Commitment.376c8155-3322-41b7-8b02-a9cb9bfcb41e</t>
  </si>
  <si>
    <t>B09KS533HP</t>
  </si>
  <si>
    <t>Amazon Essentials Men's 7" Cotton Knit Pajama Shorts, Loungewear, Pack of 2, Grey Heather/Indigo Pineapple, XX-Large</t>
  </si>
  <si>
    <t>Commitment.a125b411-12b9-4c57-9364-0920db540fb2</t>
  </si>
  <si>
    <t>Commitment.8bae3265-1e1b-4114-bc32-bf50ac60d931</t>
  </si>
  <si>
    <t>Commitment.baeab68f-7e7d-4798-acc8-22d83ad57582</t>
  </si>
  <si>
    <t>Commitment.d0a2d8e6-44a7-4dc0-99c8-a17e7125c5e6</t>
  </si>
  <si>
    <t>Commitment.c8db2638-d27b-49b9-945a-a12776785af2</t>
  </si>
  <si>
    <t>Commitment.de46194a-c512-4322-b949-4b0f1a70f224</t>
  </si>
  <si>
    <t>B09KS5QFP2</t>
  </si>
  <si>
    <t>Amazon Essentials Men's 7" Cotton Knit Pajama Shorts, Loungewear, Pack of 2, Dark Turquoise Green/Ice Blue, Small</t>
  </si>
  <si>
    <t>Commitment.f812fe89-e052-4c0e-9eb2-007340a883de</t>
  </si>
  <si>
    <t>Commitment.895e9bf1-4797-4ac6-8157-68c1a4c29ff0</t>
  </si>
  <si>
    <t>Commitment.09bbfb97-e377-46fe-a6f8-27bab6be803f</t>
  </si>
  <si>
    <t>Commitment.af62a069-70d1-41ab-b356-bcada7b054f3</t>
  </si>
  <si>
    <t>Commitment.e78969f0-bee4-4f8f-993f-eab8a772dadd</t>
  </si>
  <si>
    <t>Commitment.968268f7-206c-4408-b9cb-5742e45aa639</t>
  </si>
  <si>
    <t>B09NNZY8QD</t>
  </si>
  <si>
    <t>AEM20115SS22</t>
  </si>
  <si>
    <t>AEM20115SS22-Black</t>
  </si>
  <si>
    <t>Amazon Essentials Men's Short-Sleeve Crewneck Pocket T-Shirts, Pack of 2, Black, XX-Large</t>
  </si>
  <si>
    <t>GSE00233</t>
  </si>
  <si>
    <t>Commitment.5b3c1aee-9803-4a27-b896-dbe086766a69</t>
  </si>
  <si>
    <t>Commitment.b6a94a50-d8f3-48b5-a3e7-d86a3cd56c36</t>
  </si>
  <si>
    <t>Commitment.e5008d69-399a-4fa7-ab8d-baf6862ba3c1</t>
  </si>
  <si>
    <t>Commitment.8f9266ba-f45a-4609-bcc4-3ddda96d75c0</t>
  </si>
  <si>
    <t>B09NNZZ4FR</t>
  </si>
  <si>
    <t>AEM20114SS22</t>
  </si>
  <si>
    <t>AEM20114SS22-Aqua Blue/Light Blue</t>
  </si>
  <si>
    <t>Amazon Essentials Men's Slim-Fit Crewneck T-Shirts, Short Sleeve, Pack of 2, Aqua Blue/Light Blue, X-Large</t>
  </si>
  <si>
    <t>Aqua Blue/Light Blue</t>
  </si>
  <si>
    <t>Fabric_ID_Not_Available:AEM20114SS22</t>
  </si>
  <si>
    <t>Commitment.3992a426-4773-45e9-9732-48d22d3d932f</t>
  </si>
  <si>
    <t>Commitment.cc62b449-9224-4208-821c-a8f718c42ecb</t>
  </si>
  <si>
    <t>Commitment.4168fb41-cbd4-4eb4-8297-a0d13752849f</t>
  </si>
  <si>
    <t>Commitment.21e4d763-ad39-418c-a9a0-69602f825c20</t>
  </si>
  <si>
    <t>B09NNZZ4QJ</t>
  </si>
  <si>
    <t>Amazon Essentials Men's Slim-Fit Crewneck T-Shirts, Short Sleeve, Pack of 2, Aqua Blue/Light Blue, Medium</t>
  </si>
  <si>
    <t>Commitment.6884be70-3998-4d04-bab1-62ff9e5b05d1</t>
  </si>
  <si>
    <t>Commitment.685eac47-c308-4274-a824-d5363b4a4afe</t>
  </si>
  <si>
    <t>Commitment.2f3c4d8d-9b91-47df-8f1c-875a4f92c2c1</t>
  </si>
  <si>
    <t>Commitment.a0becf21-ee19-46b7-9072-b2166316037b</t>
  </si>
  <si>
    <t>B09NP175SW</t>
  </si>
  <si>
    <t>Amazon Essentials Men's Short-Sleeve Crewneck Pocket T-Shirts, Pack of 2, Black, Small</t>
  </si>
  <si>
    <t>Commitment.77894edd-f09b-47fe-9909-f049fb4c2d39</t>
  </si>
  <si>
    <t>Commitment.aab58470-a8b2-4e3c-a47f-5beb32b4fce1</t>
  </si>
  <si>
    <t>Commitment.4fd9310b-c604-446c-9996-757c3708b3a2</t>
  </si>
  <si>
    <t>Commitment.5ef8e26a-897c-4164-b92f-b7d1d0f57d0b</t>
  </si>
  <si>
    <t>B09NP17MVM</t>
  </si>
  <si>
    <t>AEM20114SS22-Black/Dark Olive</t>
  </si>
  <si>
    <t>Amazon Essentials Men's Slim-Fit Crewneck T-Shirts, Short Sleeve, Pack of 2, Black/Dark Olive, Medium</t>
  </si>
  <si>
    <t>Black/Dark Olive</t>
  </si>
  <si>
    <t>Commitment.766ea2c9-6121-4d76-9ef9-b1aac97f790e</t>
  </si>
  <si>
    <t>Commitment.3d561547-f383-4f03-b07c-965a9bc31113</t>
  </si>
  <si>
    <t>Commitment.290d5ab8-5566-4689-9ce4-d6275a241929</t>
  </si>
  <si>
    <t>Commitment.a6b812fd-1b23-4f64-8f8b-1db43797d3fa</t>
  </si>
  <si>
    <t>B09NP17P18</t>
  </si>
  <si>
    <t>AEM20115SS22-Black/Brown</t>
  </si>
  <si>
    <t>Amazon Essentials Men's Short-Sleeve Crewneck Pocket T-Shirts, Pack of 2, Black/Brown, Medium</t>
  </si>
  <si>
    <t>Black/Brown</t>
  </si>
  <si>
    <t>Commitment.eae0764c-23b7-4fa8-8b79-880435413285</t>
  </si>
  <si>
    <t>Commitment.9a96fbc8-d9fc-4d37-9793-a2b0d2532d13</t>
  </si>
  <si>
    <t>Commitment.c5b07369-f551-4e4a-8a97-f3d411482d93</t>
  </si>
  <si>
    <t>Commitment.3e5bbe3c-5cb8-4efe-84af-487f2cde1ce2</t>
  </si>
  <si>
    <t>B09NP17XL9</t>
  </si>
  <si>
    <t>AEM20114SS22-Black</t>
  </si>
  <si>
    <t>Amazon Essentials Men's Slim-Fit Crewneck T-Shirts, Short Sleeve, Pack of 2, Black, XX-Large</t>
  </si>
  <si>
    <t>Commitment.1d5c76d0-0c67-41cb-aaa5-1f3e071fc16e</t>
  </si>
  <si>
    <t>Commitment.609beaf9-ba6b-4582-a548-eb01c50d768e</t>
  </si>
  <si>
    <t>Commitment.8084d866-8e42-4fdf-9a60-87a4d4e64957</t>
  </si>
  <si>
    <t>Commitment.78ebd319-906b-4f33-b958-080c961ed149</t>
  </si>
  <si>
    <t>B09NP17XSD</t>
  </si>
  <si>
    <t>Amazon Essentials Men's Short-Sleeve Crewneck Pocket T-Shirts, Pack of 2, Black/Brown, XX-Large</t>
  </si>
  <si>
    <t>Commitment.7eb21acb-22ff-4648-9a08-9f84460063fb</t>
  </si>
  <si>
    <t>Commitment.7de3240c-f8ed-46d5-b1aa-e8cf7532ab25</t>
  </si>
  <si>
    <t>Commitment.f3f7d3e7-59c0-4919-8bd7-33340d836b70</t>
  </si>
  <si>
    <t>Commitment.acaeec66-c045-4b29-bef0-88f775ea9d77</t>
  </si>
  <si>
    <t>B09NP1CFT8</t>
  </si>
  <si>
    <t>Amazon Essentials Men's Short-Sleeve Crewneck Pocket T-Shirts, Pack of 2, Black, Medium</t>
  </si>
  <si>
    <t>Commitment.1796e215-91c6-44de-8a7f-12fa41ee25d6</t>
  </si>
  <si>
    <t>Commitment.6d2dd6b6-0c22-4dcf-bfd9-6d601f5df2ea</t>
  </si>
  <si>
    <t>Commitment.888eaa93-8894-4ecc-a49c-193b08af89a8</t>
  </si>
  <si>
    <t>Commitment.fef1fa59-8f77-4057-b10d-1f434e7fcb4c</t>
  </si>
  <si>
    <t>B09NP1KRBR</t>
  </si>
  <si>
    <t>AEM20114SS22-Dark Blue/Navy</t>
  </si>
  <si>
    <t>Amazon Essentials Men's Slim-Fit Crewneck T-Shirts, Short Sleeve, Pack of 2, Dark Blue/Navy, Large</t>
  </si>
  <si>
    <t>Dark Blue/Navy</t>
  </si>
  <si>
    <t>Commitment.5d41b833-bdeb-496a-a69e-f9a827035bd4</t>
  </si>
  <si>
    <t>Commitment.7b4d1446-b53e-4447-b9a6-09fab70d5d2d</t>
  </si>
  <si>
    <t>Commitment.01076e36-d640-4b17-ac32-48f3186809ff</t>
  </si>
  <si>
    <t>Commitment.14ddce37-b3b6-49e2-9d60-004a50cba115</t>
  </si>
  <si>
    <t>B09NP1NCNT</t>
  </si>
  <si>
    <t>Amazon Essentials Men's Slim-Fit Crewneck T-Shirts, Short Sleeve, Pack of 2, Black/Dark Olive, X-Large</t>
  </si>
  <si>
    <t>Commitment.422c6a04-3344-4060-8ff6-d576226574cb</t>
  </si>
  <si>
    <t>Commitment.1450b897-93aa-4c04-bac6-bf26aef16f75</t>
  </si>
  <si>
    <t>Commitment.feacd092-c5ac-482a-b7ff-1918e3e385da</t>
  </si>
  <si>
    <t>Commitment.2a83adc7-0508-43d9-95ae-da7f868ef3bd</t>
  </si>
  <si>
    <t>B09NP1R739</t>
  </si>
  <si>
    <t>Amazon Essentials Men's Slim-Fit Crewneck T-Shirts, Short Sleeve, Pack of 2, Aqua Blue/Light Blue, Small</t>
  </si>
  <si>
    <t>Commitment.166801aa-d0e5-4f99-87cb-e1bc68235efc</t>
  </si>
  <si>
    <t>Commitment.c58f0034-ac09-4e71-9348-479695fe4ef3</t>
  </si>
  <si>
    <t>Commitment.6c070676-93a1-40ea-acdd-3f1a575eab98</t>
  </si>
  <si>
    <t>Commitment.2bf42810-afeb-4a25-bfcb-ca9328b59394</t>
  </si>
  <si>
    <t>B09NP1R7LK</t>
  </si>
  <si>
    <t>AEM20115SS22-Dark Blue/Lavender</t>
  </si>
  <si>
    <t>Amazon Essentials Men's Short-Sleeve Crewneck Pocket T-Shirts, Pack of 2, Dark Blue/Lavender, Medium</t>
  </si>
  <si>
    <t>Dark Blue/Lavender</t>
  </si>
  <si>
    <t>Fabric_ID_Not_Available:AEM20115SS22</t>
  </si>
  <si>
    <t>Commitment.806806cd-37fc-4e43-b270-d21567f5ccc1</t>
  </si>
  <si>
    <t>Commitment.00affad3-4cd7-4215-abcf-22f19e1d1f1b</t>
  </si>
  <si>
    <t>Commitment.4efd78aa-f0fa-4482-a21e-00b8f613d39b</t>
  </si>
  <si>
    <t>Commitment.4b471cb4-8247-4a2d-a73c-f5f3f05ce724</t>
  </si>
  <si>
    <t>B09NP1SK5H</t>
  </si>
  <si>
    <t>Amazon Essentials Men's Slim-Fit Crewneck T-Shirts, Short Sleeve, Pack of 2, Dark Blue/Navy, XX-Large</t>
  </si>
  <si>
    <t>Commitment.f34b84c4-f8f8-4916-954c-39c19f08aec1</t>
  </si>
  <si>
    <t>Commitment.7d7d550d-da9f-42d1-8282-af45ed8f3ac6</t>
  </si>
  <si>
    <t>Commitment.0ece71e2-e44d-4114-ab8d-38c52d038700</t>
  </si>
  <si>
    <t>Commitment.075ebf8d-070f-4c2b-b1d7-4f1d83bcb243</t>
  </si>
  <si>
    <t>B09NP1VF8V</t>
  </si>
  <si>
    <t>Amazon Essentials Men's Short-Sleeve Crewneck Pocket T-Shirts, Pack of 2, Black/Brown, Large</t>
  </si>
  <si>
    <t>Commitment.c1c2e2ff-6a68-4720-93a7-aeab99257b9e</t>
  </si>
  <si>
    <t>Commitment.23c8fc69-748a-45ee-a669-25d558ab90a9</t>
  </si>
  <si>
    <t>Commitment.69c7ed86-0772-4b03-8cb3-7c54dc8301f5</t>
  </si>
  <si>
    <t>Commitment.31217da2-d44e-449d-af7a-57de2c87e9ae</t>
  </si>
  <si>
    <t>B09NP1X6HZ</t>
  </si>
  <si>
    <t>Amazon Essentials Men's Short-Sleeve Crewneck Pocket T-Shirts, Pack of 2, Dark Blue/Lavender, Large</t>
  </si>
  <si>
    <t>Commitment.0cb3d1d2-5563-4fea-a486-93332cb2b284</t>
  </si>
  <si>
    <t>Commitment.c7c72b81-092e-4b48-a5a2-7f214ec0ffee</t>
  </si>
  <si>
    <t>Commitment.d62d9046-1f90-45db-872b-29eec59db147</t>
  </si>
  <si>
    <t>Commitment.b83d925f-e257-4862-8c91-01d2de30659d</t>
  </si>
  <si>
    <t>B09NP1ZMHW</t>
  </si>
  <si>
    <t>Amazon Essentials Men's Slim-Fit Crewneck T-Shirts, Short Sleeve, Pack of 2, Black, Small</t>
  </si>
  <si>
    <t>Commitment.1affeb57-54a5-47d3-9d65-9498e05ba59e</t>
  </si>
  <si>
    <t>Commitment.1dfd9c7e-d8c0-46cf-8950-4f309dbc2573</t>
  </si>
  <si>
    <t>Commitment.297e1873-c6b3-4b9c-9aab-de11a3eb4f64</t>
  </si>
  <si>
    <t>Commitment.0c164762-5f4c-4ba9-b7b6-7528805190f1</t>
  </si>
  <si>
    <t>B09NP21WXT</t>
  </si>
  <si>
    <t>AEM20114SS22-White</t>
  </si>
  <si>
    <t>Amazon Essentials Men's Slim-Fit Crewneck T-Shirts, Short Sleeve, Pack of 2, White, Small</t>
  </si>
  <si>
    <t>Commitment.9e4c3c90-6f3f-443d-88b3-bacc7ee57832</t>
  </si>
  <si>
    <t>Commitment.61c83408-6d95-413a-96e0-d52fe00bd834</t>
  </si>
  <si>
    <t>Commitment.8a7a7d4a-0b33-41c5-8d58-187dbdb242e0</t>
  </si>
  <si>
    <t>Commitment.f7d421f4-10b6-4099-b870-e96eaeea0485</t>
  </si>
  <si>
    <t>B09NP23SY9</t>
  </si>
  <si>
    <t>Amazon Essentials Men's Slim-Fit Crewneck T-Shirts, Short Sleeve, Pack of 2, Black, Medium</t>
  </si>
  <si>
    <t>Commitment.478daf54-500e-47b1-9af2-7f73db4a779c</t>
  </si>
  <si>
    <t>Commitment.b55f8300-ccc5-479b-b8d3-69a7d1ecb8c9</t>
  </si>
  <si>
    <t>Commitment.d33ed735-2cb3-45f4-87b6-ebe7c19a9015</t>
  </si>
  <si>
    <t>Commitment.ac71b2d0-68ba-4690-9729-5585fa6f7fd4</t>
  </si>
  <si>
    <t>B09NP26148</t>
  </si>
  <si>
    <t>AEM20115SS22-Black/Dark Olive</t>
  </si>
  <si>
    <t>Amazon Essentials Men's Short-Sleeve Crewneck Pocket T-Shirts, Pack of 2, Black/Dark Olive, XX-Large</t>
  </si>
  <si>
    <t>Commitment.2c5714bf-5c9a-4ab9-83aa-1ea3e316bb88</t>
  </si>
  <si>
    <t>Commitment.b0c395cf-9822-4dd9-9c7f-b73e364fa2c9</t>
  </si>
  <si>
    <t>Commitment.1b3d93c7-0578-4e36-9c34-3c630748ba7e</t>
  </si>
  <si>
    <t>Commitment.659c23f4-b239-44e0-a69a-e9f1ccf81332</t>
  </si>
  <si>
    <t>B09NP261PN</t>
  </si>
  <si>
    <t>Amazon Essentials Men's Short-Sleeve Crewneck Pocket T-Shirts, Pack of 2, Black/Dark Olive, X-Large</t>
  </si>
  <si>
    <t>Commitment.f87f6762-ba3f-4be3-a567-266ea64a6ee1</t>
  </si>
  <si>
    <t>Commitment.abdb83a4-35d5-4acb-9a1c-82492ebb4d04</t>
  </si>
  <si>
    <t>Commitment.f80661fc-db92-47c3-a165-9abc5a8840b3</t>
  </si>
  <si>
    <t>Commitment.a02ef2ee-8cff-4250-ab51-96364f599fc6</t>
  </si>
  <si>
    <t>B09NP28ZMW</t>
  </si>
  <si>
    <t>Amazon Essentials Men's Short-Sleeve Crewneck Pocket T-Shirts, Pack of 2, Black/Dark Olive, Large</t>
  </si>
  <si>
    <t>Commitment.25a3ab94-61a3-40ec-bbc6-531c40e8f913</t>
  </si>
  <si>
    <t>Commitment.cafce7bb-3f9c-43c9-b073-5b9656f56786</t>
  </si>
  <si>
    <t>Commitment.a661a840-502f-45b4-8973-29f45fd27166</t>
  </si>
  <si>
    <t>Commitment.27750b6a-8348-4031-b65b-220aeb816ea7</t>
  </si>
  <si>
    <t>B09NP28ZQX</t>
  </si>
  <si>
    <t>Amazon Essentials Men's Short-Sleeve Crewneck Pocket T-Shirts, Pack of 2, Black/Dark Olive, Medium</t>
  </si>
  <si>
    <t>Commitment.184ca4e2-b9f6-40ca-a557-9bc1bb5954fe</t>
  </si>
  <si>
    <t>Commitment.21f20bf1-65bd-4454-91c4-c7c7b53775cc</t>
  </si>
  <si>
    <t>Commitment.233d4252-ded4-4d1c-823c-18aa5a24f549</t>
  </si>
  <si>
    <t>Commitment.264880ce-c02f-4eee-ac91-6709e17e71e1</t>
  </si>
  <si>
    <t>B09NP2B2MT</t>
  </si>
  <si>
    <t>Amazon Essentials Men's Short-Sleeve Crewneck Pocket T-Shirts, Pack of 2, Black/Brown, Small</t>
  </si>
  <si>
    <t>Commitment.29b60679-711d-43b8-ab4b-9426298f9e2d</t>
  </si>
  <si>
    <t>Commitment.561dc4cd-46d0-48d0-8cec-5a6ebfbc08d8</t>
  </si>
  <si>
    <t>Commitment.4786deb1-5f5f-40f1-b4c1-d0764be2f29e</t>
  </si>
  <si>
    <t>Commitment.0ff42661-e638-4fa6-a538-e9e59a1b837e</t>
  </si>
  <si>
    <t>B09NP2C5G3</t>
  </si>
  <si>
    <t>Amazon Essentials Men's Slim-Fit Crewneck T-Shirts, Short Sleeve, Pack of 2, Black, Large</t>
  </si>
  <si>
    <t>Commitment.e4953e6c-e1fc-4a8b-993d-485a3aab7bc0</t>
  </si>
  <si>
    <t>Commitment.8d8a8b26-f1d3-4596-a621-90ba7467fcdf</t>
  </si>
  <si>
    <t>Commitment.e879f1f4-0ddc-45e8-99f9-f9c599a23a6a</t>
  </si>
  <si>
    <t>Commitment.5b9843ca-ccfb-408e-9586-b2f714f5a8b7</t>
  </si>
  <si>
    <t>B09NP2DDT8</t>
  </si>
  <si>
    <t>Amazon Essentials Men's Short-Sleeve Crewneck Pocket T-Shirts, Pack of 2, Black/Dark Olive, Small</t>
  </si>
  <si>
    <t>Commitment.a04f9bd3-46fe-4877-adfd-ea7d45521294</t>
  </si>
  <si>
    <t>Commitment.120ae263-a5f7-4154-8c1a-ebf628ce0694</t>
  </si>
  <si>
    <t>Commitment.0e8c8cb3-4047-47b9-acb6-b1ca18fea6d3</t>
  </si>
  <si>
    <t>Commitment.64cbbbd0-d3c9-4df4-904f-d4d5e954c238</t>
  </si>
  <si>
    <t>B09NP2FZ12</t>
  </si>
  <si>
    <t>Amazon Essentials Men's Short-Sleeve Crewneck Pocket T-Shirts, Pack of 2, Dark Blue/Lavender, XX-Large</t>
  </si>
  <si>
    <t>Commitment.4963eca7-e138-4c26-9b4e-807467cce8f2</t>
  </si>
  <si>
    <t>Commitment.4a02f582-ab2e-4f32-ae5f-4714551b83d8</t>
  </si>
  <si>
    <t>Commitment.75812053-211d-4f69-9715-a59a416cc8c2</t>
  </si>
  <si>
    <t>Commitment.45922221-caa8-40fa-a7cc-f886d02d8ba8</t>
  </si>
  <si>
    <t>B09NP2GQ66</t>
  </si>
  <si>
    <t>Amazon Essentials Men's Slim-Fit Crewneck T-Shirts, Short Sleeve, Pack of 2, Black/Dark Olive, Small</t>
  </si>
  <si>
    <t>Commitment.033814cb-56df-464f-8b1a-7784fe6f6884</t>
  </si>
  <si>
    <t>Commitment.dae8c1d2-1311-484b-be8e-01d51aec7d53</t>
  </si>
  <si>
    <t>Commitment.d763262e-27aa-46f7-ad66-8b645aacbafe</t>
  </si>
  <si>
    <t>Commitment.209daf93-01e3-4764-9e33-af974f3ca951</t>
  </si>
  <si>
    <t>B09NP2HNGR</t>
  </si>
  <si>
    <t>Amazon Essentials Men's Slim-Fit Crewneck T-Shirts, Short Sleeve, Pack of 2, White, X-Small</t>
  </si>
  <si>
    <t>Commitment.024a823b-1ba8-49fc-83ff-ff1af923e8bb</t>
  </si>
  <si>
    <t>Commitment.0ce81d60-8588-4641-84c6-7574817e57ca</t>
  </si>
  <si>
    <t>Commitment.2471f010-c23c-425f-aed7-2d97b07d406a</t>
  </si>
  <si>
    <t>Commitment.b13196e0-61c8-4195-a09d-18ceaa0481eb</t>
  </si>
  <si>
    <t>B09NP2JDYG</t>
  </si>
  <si>
    <t>Amazon Essentials Men's Slim-Fit Crewneck T-Shirts, Short Sleeve, Pack of 2, White, Large</t>
  </si>
  <si>
    <t>Commitment.ef26d0a4-e007-4750-abf8-048ac6bb62b1</t>
  </si>
  <si>
    <t>Commitment.1751fe42-8114-4faa-a21e-746cbbbeb6c0</t>
  </si>
  <si>
    <t>Commitment.99df624a-77bd-4fb4-93de-93c911a24a67</t>
  </si>
  <si>
    <t>Commitment.5e3895a9-3058-4e41-9c44-53b02f1d544f</t>
  </si>
  <si>
    <t>B09NP2KQML</t>
  </si>
  <si>
    <t>Amazon Essentials Men's Slim-Fit Crewneck T-Shirts, Short Sleeve, Pack of 2, White, Medium</t>
  </si>
  <si>
    <t>Commitment.04c533a5-3fba-410d-a9a1-53dbc92ae701</t>
  </si>
  <si>
    <t>Commitment.711bfdf8-b5a0-4284-aa2f-d28440cf97f1</t>
  </si>
  <si>
    <t>Commitment.d3545936-a0d5-45d8-9831-64dc708278d5</t>
  </si>
  <si>
    <t>Commitment.41c554c5-2651-4ebc-8554-1c09e95d25fb</t>
  </si>
  <si>
    <t>B09NP2QB25</t>
  </si>
  <si>
    <t>Amazon Essentials Men's Short-Sleeve Crewneck Pocket T-Shirts, Pack of 2, Dark Blue/Lavender, X-Large</t>
  </si>
  <si>
    <t>Commitment.71ffb87c-23ba-4064-85cb-9dadaebedd9c</t>
  </si>
  <si>
    <t>Commitment.7d751af4-00b4-40de-8e6f-b076d3a690c2</t>
  </si>
  <si>
    <t>Commitment.4cf31031-b0c7-490d-977e-d7e2cefcee5f</t>
  </si>
  <si>
    <t>Commitment.094bec2f-6165-4ab9-89da-21a94ff66f92</t>
  </si>
  <si>
    <t>B09NP2RPS7</t>
  </si>
  <si>
    <t>Amazon Essentials Men's Slim-Fit Crewneck T-Shirts, Short Sleeve, Pack of 2, Aqua Blue/Light Blue, X-Small</t>
  </si>
  <si>
    <t>Commitment.9eb892b3-da79-4afa-8336-e59c485dd059</t>
  </si>
  <si>
    <t>Commitment.92837fbd-ebf5-4086-86d4-16b245a13141</t>
  </si>
  <si>
    <t>Commitment.e91e1c19-5050-4b3f-b1e4-2a7dcff10bac</t>
  </si>
  <si>
    <t>Commitment.e7980041-4a19-43a1-8ada-8e3156291f19</t>
  </si>
  <si>
    <t>B09NP2SKTT</t>
  </si>
  <si>
    <t>Amazon Essentials Men's Slim-Fit Crewneck T-Shirts, Short Sleeve, Pack of 2, Black, X-Small</t>
  </si>
  <si>
    <t>Commitment.a2da56d2-54f3-4cf7-8696-6b7319d9c487</t>
  </si>
  <si>
    <t>Commitment.993ffef5-ffaf-41e0-91c5-e24b4f2e3645</t>
  </si>
  <si>
    <t>Commitment.3f42b6d1-a9b1-4fed-8649-9466d4154f9b</t>
  </si>
  <si>
    <t>Commitment.37b7d6b8-fc22-4b63-a88f-447782b5e96c</t>
  </si>
  <si>
    <t>B09NP2SLHP</t>
  </si>
  <si>
    <t>Amazon Essentials Men's Short-Sleeve Crewneck Pocket T-Shirts, Pack of 2, Black, X-Large</t>
  </si>
  <si>
    <t>Commitment.b1909ecc-70ec-428c-abd1-d280f2f564df</t>
  </si>
  <si>
    <t>Commitment.610afeb8-d023-4be9-adf2-515a005c04d2</t>
  </si>
  <si>
    <t>Commitment.e4fd9bf3-d815-4af8-8187-12c928491e61</t>
  </si>
  <si>
    <t>Commitment.90a15293-fa58-4244-b8af-e62f2b77db1c</t>
  </si>
  <si>
    <t>B09NP2T9S8</t>
  </si>
  <si>
    <t>Amazon Essentials Men's Slim-Fit Crewneck T-Shirts, Short Sleeve, Pack of 2, Dark Blue/Navy, X-Small</t>
  </si>
  <si>
    <t>Commitment.5d3bc880-589e-4b82-aa0d-e0e8c24c6645</t>
  </si>
  <si>
    <t>Commitment.78e15eca-e6e7-4a4d-aeb7-f7db29c2bfde</t>
  </si>
  <si>
    <t>Commitment.782ccebb-3f7a-40b3-8c20-218159a2eae4</t>
  </si>
  <si>
    <t>Commitment.933d6a7a-aa58-48a3-9c75-7f0e0a3cff90</t>
  </si>
  <si>
    <t>B09NP2VZDD</t>
  </si>
  <si>
    <t>Amazon Essentials Men's Slim-Fit Crewneck T-Shirts, Short Sleeve, Pack of 2, Black/Dark Olive, XX-Large</t>
  </si>
  <si>
    <t>Commitment.17729139-759f-485e-8d4b-47b5c9c5a3a3</t>
  </si>
  <si>
    <t>Commitment.92264d6e-1e06-4e6b-ab71-3a23005ed4e7</t>
  </si>
  <si>
    <t>Commitment.baf2dcdb-3274-4db2-a6fe-6956e02ce73a</t>
  </si>
  <si>
    <t>Commitment.cde14bca-2f02-4431-acb5-608399e918e5</t>
  </si>
  <si>
    <t>B09NP2XYJF</t>
  </si>
  <si>
    <t>Amazon Essentials Men's Short-Sleeve Crewneck Pocket T-Shirts, Pack of 2, Black/Brown, X-Large</t>
  </si>
  <si>
    <t>Commitment.1aa93344-9c04-4b23-968d-2fe74a538c5f</t>
  </si>
  <si>
    <t>Commitment.30827d3d-a02e-4643-952f-34f183b73123</t>
  </si>
  <si>
    <t>Commitment.708a4b47-1456-4b46-8a45-3a1c0092b5fd</t>
  </si>
  <si>
    <t>Commitment.3558d0fa-0039-4729-bec3-e86e09761359</t>
  </si>
  <si>
    <t>B09NP2Z3LH</t>
  </si>
  <si>
    <t>Amazon Essentials Men's Short-Sleeve Crewneck Pocket T-Shirts, Pack of 2, Black, X-Small</t>
  </si>
  <si>
    <t>Commitment.eec2aa71-1624-418e-8ae1-d935a649438d</t>
  </si>
  <si>
    <t>Commitment.8f33a411-ffee-45b7-bd96-840cfaca35f9</t>
  </si>
  <si>
    <t>Commitment.970c3c54-8895-4cf2-85fd-35ea77161fb6</t>
  </si>
  <si>
    <t>Commitment.36a9358b-2a8e-4c29-91ed-249707287ad3</t>
  </si>
  <si>
    <t>B09NP2ZZZX</t>
  </si>
  <si>
    <t>Amazon Essentials Men's Slim-Fit Crewneck T-Shirts, Short Sleeve, Pack of 2, Black, X-Large</t>
  </si>
  <si>
    <t>Commitment.19e68fa5-d36c-4434-b2b4-7a551982cd5b</t>
  </si>
  <si>
    <t>Commitment.d93d4569-c6f8-4690-bedb-834502fa38f0</t>
  </si>
  <si>
    <t>Commitment.61625ccc-d245-45ec-87f4-1580cf4c0527</t>
  </si>
  <si>
    <t>Commitment.71d0443a-4546-4ebb-b68e-5ebfabdc62eb</t>
  </si>
  <si>
    <t>B09NP31143</t>
  </si>
  <si>
    <t>Amazon Essentials Men's Slim-Fit Crewneck T-Shirts, Short Sleeve, Pack of 2, Dark Blue/Navy, Small</t>
  </si>
  <si>
    <t>Commitment.75ba8635-681d-437e-aae4-0c1fa9ffd767</t>
  </si>
  <si>
    <t>Commitment.72cc9f78-2135-40dd-8e90-265959865f48</t>
  </si>
  <si>
    <t>Commitment.5fbae004-4112-477b-8c6a-e2cb109f0d0b</t>
  </si>
  <si>
    <t>Commitment.1e4901be-4c35-4635-ab2f-32288780850c</t>
  </si>
  <si>
    <t>B09NP32Y6M</t>
  </si>
  <si>
    <t>Amazon Essentials Men's Short-Sleeve Crewneck Pocket T-Shirts, Pack of 2, Dark Blue/Lavender, Small</t>
  </si>
  <si>
    <t>Commitment.b73fe11e-e57c-4a5f-8292-4e038882a555</t>
  </si>
  <si>
    <t>Commitment.b1e11321-ab8e-4271-b7cf-754a24eb0367</t>
  </si>
  <si>
    <t>Commitment.d48168c8-22a1-47c6-83aa-409b9c0b15e7</t>
  </si>
  <si>
    <t>Commitment.8341a7dc-b178-444f-8e33-e9b35a2db8a8</t>
  </si>
  <si>
    <t>B09NP341BF</t>
  </si>
  <si>
    <t>Amazon Essentials Men's Short-Sleeve Crewneck Pocket T-Shirts, Pack of 2, Black, Large</t>
  </si>
  <si>
    <t>Commitment.556976c7-49fe-47be-baec-3abb8ca9372f</t>
  </si>
  <si>
    <t>Commitment.96543631-f70e-495c-a6b4-3a7faea3cfd1</t>
  </si>
  <si>
    <t>Commitment.af4b5f68-f649-42f0-a985-99dee7da3c62</t>
  </si>
  <si>
    <t>Commitment.de62f447-6412-4423-a256-b444c142d8f7</t>
  </si>
  <si>
    <t>B09NP34G71</t>
  </si>
  <si>
    <t>Amazon Essentials Men's Slim-Fit Crewneck T-Shirts, Short Sleeve, Pack of 2, White, XX-Large</t>
  </si>
  <si>
    <t>Commitment.01a63438-8fc1-4d5e-b91f-813d65333c91</t>
  </si>
  <si>
    <t>Commitment.cf92a11d-d27a-4a52-a249-25485921f925</t>
  </si>
  <si>
    <t>Commitment.efbef6df-ee8d-43c5-8099-8c1cc23e5f83</t>
  </si>
  <si>
    <t>Commitment.ece472f5-a1e3-4b4e-a34d-44e367b10f31</t>
  </si>
  <si>
    <t>B09NP37PWD</t>
  </si>
  <si>
    <t>Amazon Essentials Men's Slim-Fit Crewneck T-Shirts, Short Sleeve, Pack of 2, Dark Blue/Navy, X-Large</t>
  </si>
  <si>
    <t>Commitment.db054a94-d4be-4774-8213-597ca36b83e2</t>
  </si>
  <si>
    <t>Commitment.15690cd2-2204-4d45-a6aa-dc251c11c998</t>
  </si>
  <si>
    <t>Commitment.f4471844-b5d4-4542-a850-b6a6430292be</t>
  </si>
  <si>
    <t>Commitment.d2b33cf4-4dd1-4152-b0d2-e071a5cdee64</t>
  </si>
  <si>
    <t>B09NP39VPL</t>
  </si>
  <si>
    <t>Amazon Essentials Men's Slim-Fit Crewneck T-Shirts, Short Sleeve, Pack of 2, White, X-Large</t>
  </si>
  <si>
    <t>Commitment.2e3a3462-df98-4eaa-9c8b-ad4ed18d819c</t>
  </si>
  <si>
    <t>Commitment.8f989edb-24af-44a5-816b-db769c5942b6</t>
  </si>
  <si>
    <t>Commitment.c6106408-bd7d-4fab-b383-ddc0314ef362</t>
  </si>
  <si>
    <t>Commitment.d36d3b2d-bc14-4185-a38d-4b284cf474b6</t>
  </si>
  <si>
    <t>B09NP3CSM4</t>
  </si>
  <si>
    <t>Amazon Essentials Men's Slim-Fit Crewneck T-Shirts, Short Sleeve, Pack of 2, Black/Dark Olive, Large</t>
  </si>
  <si>
    <t>Commitment.9f4105c2-b060-49d5-a075-eb154fc829c5</t>
  </si>
  <si>
    <t>Commitment.86749f9a-ca97-4b75-a1b4-7d0ff4c2de9e</t>
  </si>
  <si>
    <t>Commitment.b453b4e0-b5c2-45a6-8e24-f2d8f86dce8a</t>
  </si>
  <si>
    <t>Commitment.2c814ac9-2c21-4187-9108-a67b449cb813</t>
  </si>
  <si>
    <t>B09NP3DC4K</t>
  </si>
  <si>
    <t>Amazon Essentials Men's Slim-Fit Crewneck T-Shirts, Short Sleeve, Pack of 2, Aqua Blue/Light Blue, Large</t>
  </si>
  <si>
    <t>Commitment.8084cb48-5366-4f99-9cca-0235b1fe62fe</t>
  </si>
  <si>
    <t>Commitment.2c1c06d9-0602-47c3-b1bb-7b7f26dceb7d</t>
  </si>
  <si>
    <t>Commitment.1f3b0b4b-0c60-40f2-900a-71dbf2b4500f</t>
  </si>
  <si>
    <t>Commitment.227e7ab6-99d2-4398-bace-b8411f431fbd</t>
  </si>
  <si>
    <t>B09NP3JTSC</t>
  </si>
  <si>
    <t>Amazon Essentials Men's Slim-Fit Crewneck T-Shirts, Short Sleeve, Pack of 2, Aqua Blue/Light Blue, XX-Large</t>
  </si>
  <si>
    <t>Commitment.51c69c67-bd7f-41c5-9e34-9229b0a4f90b</t>
  </si>
  <si>
    <t>Commitment.882c98d8-efc4-4ec6-ae70-00466a64da01</t>
  </si>
  <si>
    <t>Commitment.1551b2a6-2bb3-40d5-a8dc-330ee9759dbd</t>
  </si>
  <si>
    <t>Commitment.5c4815e4-e222-4fc6-b331-eb7c82fb3c60</t>
  </si>
  <si>
    <t>B09NP43K2J</t>
  </si>
  <si>
    <t>Amazon Essentials Men's Slim-Fit Crewneck T-Shirts, Short Sleeve, Pack of 2, Dark Blue/Navy, Medium</t>
  </si>
  <si>
    <t>Commitment.1f6f32f4-9d60-41b3-908d-5b01713a3958</t>
  </si>
  <si>
    <t>Commitment.f61afac8-381a-4996-8a61-a6bbacddf321</t>
  </si>
  <si>
    <t>Commitment.a64c7061-22d4-470f-8b92-136e9417d0b3</t>
  </si>
  <si>
    <t>Commitment.c6c3b9db-a982-46c9-9c6e-eda7565cc11e</t>
  </si>
  <si>
    <t>B09TPHF8XK</t>
  </si>
  <si>
    <t>AEM20116SS22</t>
  </si>
  <si>
    <t>AEM20116SS22-Black/Black</t>
  </si>
  <si>
    <t>Amazon Essentials Men's Big &amp; Tall 2-Pack Short-Sleeve Crewneck T-Shirt Shirt, Black/Black, 6X Tall</t>
  </si>
  <si>
    <t>Black/Black</t>
  </si>
  <si>
    <t>THNAA019AA PD</t>
  </si>
  <si>
    <t>Commitment.4412a99e-69fe-46eb-b443-e9b0a8756c5c</t>
  </si>
  <si>
    <t>e36b78c9-62bd-47fb-9033-09205e58c5a0</t>
  </si>
  <si>
    <t>Commitment.378517e1-cc05-4372-b646-b3efd4d58469</t>
  </si>
  <si>
    <t>Commitment.ad2b9fb7-2bb6-43dd-a0d4-8b237e7831f2</t>
  </si>
  <si>
    <t>Commitment.1dab9df9-ea4f-46eb-9fb7-4158a93eba6e</t>
  </si>
  <si>
    <t>Commitment.a4d94f6d-52a8-45ae-8e58-88006d2cda96</t>
  </si>
  <si>
    <t>Commitment.8f2fc440-ae96-45cc-8445-45d0d6df5a2e</t>
  </si>
  <si>
    <t>B09TPHF917</t>
  </si>
  <si>
    <t>AEM20113SS22</t>
  </si>
  <si>
    <t>AEM20113SS22-Grey Heather/White</t>
  </si>
  <si>
    <t>Amazon Essentials Men's Short-Sleeve Crewneck Pocket T-Shirts, Pack of 2, Grey Heather/White, Small</t>
  </si>
  <si>
    <t>Grey Heather/White</t>
  </si>
  <si>
    <t>Commitment.1a7e4f93-a84f-4e56-bb53-263fc381e728</t>
  </si>
  <si>
    <t>Commitment.e5bf141f-91ca-4cca-ab31-a6c4db924f0f</t>
  </si>
  <si>
    <t>Commitment.a885b869-38ab-422f-83f4-6ff23bbb9383</t>
  </si>
  <si>
    <t>Commitment.0bb6c982-3a6f-43cb-82ae-38c5970a41ef</t>
  </si>
  <si>
    <t>Commitment.06270ac4-051b-4efc-8582-e22e962a2d57</t>
  </si>
  <si>
    <t>Commitment.a05a034c-e222-4296-9300-b2563cb55f59</t>
  </si>
  <si>
    <t>B09TPHK31B</t>
  </si>
  <si>
    <t>AEM20112SS22</t>
  </si>
  <si>
    <t>AEM20112SS22-Black/Charcoal Heather</t>
  </si>
  <si>
    <t>Amazon Essentials Men's 2-Pack Regular-Fit Short-Sleeve Crewneck T-Shirt Shirt, Black/Charcoal Heather, XX-Large</t>
  </si>
  <si>
    <t>Commitment.bc552e79-93f5-4415-992a-a781ec917c72</t>
  </si>
  <si>
    <t>Commitment.8efd07c7-1cbf-49ff-95e1-796501815c61</t>
  </si>
  <si>
    <t>Commitment.afabce5c-bdf5-4e36-8658-08f6818d1040</t>
  </si>
  <si>
    <t>Commitment.fc16188b-e730-4d3c-89bb-fbc51cfcb390</t>
  </si>
  <si>
    <t>Commitment.a1f52e82-8953-4099-b9d1-aec1fc4ee895</t>
  </si>
  <si>
    <t>Commitment.9cbde4d9-b204-47ac-9f9e-233ae0a687c5</t>
  </si>
  <si>
    <t>B09TPHM24K</t>
  </si>
  <si>
    <t>AEM20113SS22-Lavender/Washed Blue</t>
  </si>
  <si>
    <t>Amazon Essentials Men's Short-Sleeve Crewneck Pocket T-Shirts, Pack of 2, Lavender/Washed Blue, X-Large</t>
  </si>
  <si>
    <t>Lavender/Washed Blue</t>
  </si>
  <si>
    <t>Commitment.984209b3-67a7-486b-a5a4-baf7b7ed89f6</t>
  </si>
  <si>
    <t>Commitment.07bdba5b-52f1-48c6-8a96-eeaa9c79c937</t>
  </si>
  <si>
    <t>Commitment.b25ebf97-76d2-4aa8-822c-da5e7d687520</t>
  </si>
  <si>
    <t>Commitment.dc71a0fa-2817-4ae1-b9c3-3d44546d5c36</t>
  </si>
  <si>
    <t>Commitment.c8be2ae7-f691-4632-8779-a11111d4d3fa</t>
  </si>
  <si>
    <t>Commitment.6b37efff-0cc5-435e-9b72-30243e6e2570</t>
  </si>
  <si>
    <t>B09TPHM279</t>
  </si>
  <si>
    <t>AEM20113SS22-Grey Heather/Navy Stripe</t>
  </si>
  <si>
    <t>Amazon Essentials Men's Short-Sleeve Crewneck Pocket T-Shirts, Pack of 2, Grey Heather/Navy Stripe, X-Large</t>
  </si>
  <si>
    <t>Grey Heather/Navy Stripe</t>
  </si>
  <si>
    <t>THNAA019AA TDH</t>
  </si>
  <si>
    <t>Commitment.c50cf5cd-205d-4648-8ef9-169e8cf4b700</t>
  </si>
  <si>
    <t>8dcd579c-7bc6-428b-86a7-3a2ffecc41fa</t>
  </si>
  <si>
    <t>Commitment.f2edefa3-8a86-42f2-98e9-0177175e99d4</t>
  </si>
  <si>
    <t>Commitment.972de625-4cab-464a-8f77-631a12cb21dc</t>
  </si>
  <si>
    <t>Commitment.bbcc6801-a8ae-4937-91c0-7e981b1fbd23</t>
  </si>
  <si>
    <t>Commitment.9f4c6610-6653-444c-93d9-f9d235fdea27</t>
  </si>
  <si>
    <t>Commitment.54daf770-791c-4746-9ab7-c0f6726a2add</t>
  </si>
  <si>
    <t>B09TPHM2HX</t>
  </si>
  <si>
    <t>AEM20116SS22-Heather Grey/Heather Grey</t>
  </si>
  <si>
    <t>Amazon Essentials Men's Big &amp; Tall 2-Pack Short-Sleeve Crewneck T-Shirt Shirt, Heather Grey/Heather Grey, 2X</t>
  </si>
  <si>
    <t>Heather Grey/Heather Grey</t>
  </si>
  <si>
    <t>Commitment.6a70aaa6-8057-4607-be81-1e532268847c</t>
  </si>
  <si>
    <t>Commitment.9b22b0b2-9909-4a24-ba10-e812a22a39f7</t>
  </si>
  <si>
    <t>Commitment.6787e6cf-01a8-4c7a-984e-ebbd66b5ec50</t>
  </si>
  <si>
    <t>Commitment.31a911a8-a47e-4528-b05b-348d5056edff</t>
  </si>
  <si>
    <t>Commitment.f584905c-2170-43eb-a43d-d94e63bbca21</t>
  </si>
  <si>
    <t>Commitment.f360ba18-87cf-4138-aa06-d579378bda1c</t>
  </si>
  <si>
    <t>B09TPHNC1Y</t>
  </si>
  <si>
    <t>AEM20112SS22-Heather Grey/White</t>
  </si>
  <si>
    <t>Amazon Essentials Men's 2-Pack Regular-Fit Short-Sleeve Crewneck T-Shirt Shirt, Heather Grey/White, XX-Large</t>
  </si>
  <si>
    <t>Heather Grey/White</t>
  </si>
  <si>
    <t>Commitment.e637dd50-8d32-4a46-bb39-f9d3d0c1a32e</t>
  </si>
  <si>
    <t>Commitment.187eea1c-0b03-4118-9333-ffba37d64161</t>
  </si>
  <si>
    <t>Commitment.606fb43a-4f96-492f-886f-351ee4ce7eb5</t>
  </si>
  <si>
    <t>Commitment.cdbe151c-d508-4e23-abbf-05fd4003922e</t>
  </si>
  <si>
    <t>Commitment.ba108362-1305-4d37-8d52-a1dab18fd7cd</t>
  </si>
  <si>
    <t>Commitment.74592438-6b8a-495a-974d-8e9b36217b6a</t>
  </si>
  <si>
    <t>B09TPHNCBX</t>
  </si>
  <si>
    <t>AEM20112SS22-Black/Olive</t>
  </si>
  <si>
    <t>Amazon Essentials Men's 2-Pack Regular-Fit Short-Sleeve Crewneck T-Shirt Shirt, Black/Olive, X-Large</t>
  </si>
  <si>
    <t>Black/Olive</t>
  </si>
  <si>
    <t>Commitment.6434eabd-1034-4013-a6c8-d727720d4fcd</t>
  </si>
  <si>
    <t>Commitment.11b363e7-6eb8-44a1-96d3-626e549b9635</t>
  </si>
  <si>
    <t>Commitment.d5eb9557-a95b-4753-b042-51dba1851661</t>
  </si>
  <si>
    <t>Commitment.7f4ed856-9cae-428c-af5d-4d4a5b7d509c</t>
  </si>
  <si>
    <t>Commitment.82277ea2-6385-4319-9c63-691e1697223c</t>
  </si>
  <si>
    <t>Commitment.09659a99-b11e-4281-8b7e-e5dc5b984449</t>
  </si>
  <si>
    <t>B09TPHNR4M</t>
  </si>
  <si>
    <t>AEM20112SS22-Heather Grey/Heather Grey</t>
  </si>
  <si>
    <t>Amazon Essentials Men's 2-Pack Regular-Fit Short-Sleeve Crewneck T-Shirt Shirt, Heather Grey/Heather Grey, Medium</t>
  </si>
  <si>
    <t>Commitment.99785944-9251-459d-8c24-6fdcf4bf9136</t>
  </si>
  <si>
    <t>Commitment.7e949cda-252c-463f-85d7-f5b95eb9f8f7</t>
  </si>
  <si>
    <t>Commitment.4594fbb8-8585-4f3d-8605-425bd46ced7d</t>
  </si>
  <si>
    <t>Commitment.007acb20-44b7-4cca-ba46-4f6a0b6e40e0</t>
  </si>
  <si>
    <t>Commitment.120bb98e-fb27-495c-97b0-adbe07697cd5</t>
  </si>
  <si>
    <t>Commitment.081c394f-8c4a-4766-aa0b-cc4a133f0c36</t>
  </si>
  <si>
    <t>B09TPHPCX1</t>
  </si>
  <si>
    <t>AEM20112SS22-Heather Grey/Pale Pink</t>
  </si>
  <si>
    <t>Amazon Essentials Men's 2-Pack Regular-Fit Short-Sleeve Crewneck T-Shirt Shirt, Heather Grey/Pale Pink, X-Large</t>
  </si>
  <si>
    <t>Heather Grey/Pale Pink</t>
  </si>
  <si>
    <t>Commitment.efd0e7bc-d55b-43da-8256-7cc1c6b0d397</t>
  </si>
  <si>
    <t>Commitment.23950565-3383-41bf-a4bc-fdbc913eea50</t>
  </si>
  <si>
    <t>Commitment.75c99f79-f84e-4f70-99bd-5c88be0b33d0</t>
  </si>
  <si>
    <t>Commitment.c4aa6b37-17eb-4b5f-bf44-5a40603a36e5</t>
  </si>
  <si>
    <t>Commitment.0f431bc2-d345-4bd6-8959-8b67302258a6</t>
  </si>
  <si>
    <t>Commitment.96960bc9-f3bc-45b2-b4d5-ec28bbe93883</t>
  </si>
  <si>
    <t>B09TPHPRVJ</t>
  </si>
  <si>
    <t>AEM20113SS22-Green/Navy</t>
  </si>
  <si>
    <t>Amazon Essentials Men's Short-Sleeve Crewneck Pocket T-Shirts, Pack of 2, Green/Navy, Small</t>
  </si>
  <si>
    <t>Green/Navy</t>
  </si>
  <si>
    <t>Commitment.529fb230-819e-4d15-b387-75388b32e1d7</t>
  </si>
  <si>
    <t>Commitment.51108dd3-a0f8-4b7d-89f2-638bad7ea603</t>
  </si>
  <si>
    <t>Commitment.3d13ab29-69b2-48e0-830b-a0cb0b39c825</t>
  </si>
  <si>
    <t>Commitment.a94603e7-240b-4134-90d1-8ae44a7795e8</t>
  </si>
  <si>
    <t>Commitment.a2342aa6-9762-47be-9eb5-d26b3e333dd1</t>
  </si>
  <si>
    <t>Commitment.7d330840-cd5b-4823-9d31-1a42e5a7c173</t>
  </si>
  <si>
    <t>B09TPHS2W3</t>
  </si>
  <si>
    <t>AEM20112SS22-Navy/Dark Blue</t>
  </si>
  <si>
    <t>Amazon Essentials Men's 2-Pack Regular-Fit Short-Sleeve Crewneck T-Shirt Shirt, Navy/Dark Blue, X-Small</t>
  </si>
  <si>
    <t>Navy/Dark Blue</t>
  </si>
  <si>
    <t>Commitment.221fab1f-dd37-4063-88f6-22554c17293d</t>
  </si>
  <si>
    <t>Commitment.8d2a6329-0a03-4494-a99b-7753092ed62b</t>
  </si>
  <si>
    <t>Commitment.cb2f5895-523d-4dd2-9680-06f33a118643</t>
  </si>
  <si>
    <t>Commitment.013299a3-755f-4867-85fa-a34ff0340fc5</t>
  </si>
  <si>
    <t>Commitment.e2fa7fde-0765-4eee-af4f-185cec17d99e</t>
  </si>
  <si>
    <t>Commitment.8541837a-4fb5-4148-b238-1acbc2b26fad</t>
  </si>
  <si>
    <t>B09TPHS2WS</t>
  </si>
  <si>
    <t>AEM20119SS22</t>
  </si>
  <si>
    <t>AEM20119SS22-Light Blue</t>
  </si>
  <si>
    <t>Amazon Essentials Men's V-Neck Short-Sleeve T-Shirts, Pack of 2, Light Blue, XX-Large Big Tall</t>
  </si>
  <si>
    <t>Light Blue</t>
  </si>
  <si>
    <t>Commitment.d40eb2ac-a23b-41e6-b1cd-806638b532fb</t>
  </si>
  <si>
    <t>Commitment.a8b747fe-0a28-427a-aa21-3d2c1752d17e</t>
  </si>
  <si>
    <t>Commitment.4de9223f-399a-4155-b73a-a72531f7f8b5</t>
  </si>
  <si>
    <t>Commitment.714aac12-a5eb-4471-b482-966ee2acc9a3</t>
  </si>
  <si>
    <t>Commitment.d53a58cc-9555-49fd-8bbb-e7389a17b3d0</t>
  </si>
  <si>
    <t>Commitment.5b4d8dd6-c063-42f9-a72f-72680adafab9</t>
  </si>
  <si>
    <t>B09TPHS33G</t>
  </si>
  <si>
    <t>Amazon Essentials Men's 2-Pack Regular-Fit Short-Sleeve Crewneck T-Shirt Shirt, Black/Olive, Medium</t>
  </si>
  <si>
    <t>Commitment.d37b8bf5-f781-44ba-bab4-ec46ed356eb9</t>
  </si>
  <si>
    <t>Commitment.fcf84918-cbd3-455a-b4cd-2f8e9258ee52</t>
  </si>
  <si>
    <t>Commitment.68a4497b-79d1-4d20-a7ce-35c59ffd3be6</t>
  </si>
  <si>
    <t>Commitment.3daa6c3e-c479-4df6-a2a4-aaaf8f7f3488</t>
  </si>
  <si>
    <t>Commitment.23d1ed69-0a68-4b64-bb9d-4e4a5311e654</t>
  </si>
  <si>
    <t>Commitment.cd8070cf-ea17-45a3-98d0-619ec57ea180</t>
  </si>
  <si>
    <t>B09TPHS3HR</t>
  </si>
  <si>
    <t>AEM20112SS22-Black/Brown</t>
  </si>
  <si>
    <t>Amazon Essentials Men's 2-Pack Regular-Fit Short-Sleeve Crewneck T-Shirt Shirt, Black/Brown, XX-Large</t>
  </si>
  <si>
    <t>Commitment.136a192d-af30-4c26-8847-fb1e5884fb6c</t>
  </si>
  <si>
    <t>Commitment.231a50b3-d2fd-42b4-8881-1bdef5b628f5</t>
  </si>
  <si>
    <t>Commitment.3dcb0d0f-749d-436d-838c-822b242cf16e</t>
  </si>
  <si>
    <t>Commitment.4261e9a8-ecc3-476c-be4a-fc38c68cc5d1</t>
  </si>
  <si>
    <t>Commitment.78cfc6d5-94fc-4764-b2d0-87020ed26a10</t>
  </si>
  <si>
    <t>Commitment.1398b6b0-06b2-4545-9c10-898cd2ad849d</t>
  </si>
  <si>
    <t>B09TPHSDZK</t>
  </si>
  <si>
    <t>AEM20112SS22-Black/Navy</t>
  </si>
  <si>
    <t>Amazon Essentials Men's 2-Pack Regular-Fit Short-Sleeve Crewneck T-Shirt Shirt, Black/Navy, Large</t>
  </si>
  <si>
    <t>Black/Navy</t>
  </si>
  <si>
    <t>Commitment.86ef44a7-a46e-485c-af85-7c79c8002e24</t>
  </si>
  <si>
    <t>Commitment.e41a9328-7940-4f32-85dd-5fc6465dd722</t>
  </si>
  <si>
    <t>Commitment.835e0ddf-c61f-4c3a-8c89-2fcb01a0efd3</t>
  </si>
  <si>
    <t>Commitment.79e2b41d-8941-4687-af80-3ebe49616492</t>
  </si>
  <si>
    <t>Commitment.19bf42cc-cb2f-4029-9af3-b2256c136f6c</t>
  </si>
  <si>
    <t>Commitment.67c56371-c7fa-453b-abea-e9646161e7f6</t>
  </si>
  <si>
    <t>B09TPHSF4P</t>
  </si>
  <si>
    <t>AEM20112SS22-Black/Dark Purple</t>
  </si>
  <si>
    <t>Amazon Essentials Men's 2-Pack Regular-Fit Short-Sleeve Crewneck T-Shirt Shirt, Black/Dark Purple, Large</t>
  </si>
  <si>
    <t>Black/Dark Purple</t>
  </si>
  <si>
    <t>Commitment.2192bbdb-9768-4dd3-85b2-dad18df9553a</t>
  </si>
  <si>
    <t>Commitment.2028b094-15d1-441c-9635-ef80b53910ef</t>
  </si>
  <si>
    <t>Commitment.03a6c07b-9f5e-4f49-9048-559c30097455</t>
  </si>
  <si>
    <t>Commitment.02784102-c46c-46cf-9a78-ef5dc03e00e8</t>
  </si>
  <si>
    <t>Commitment.0d89ba98-5f96-4e1d-b3fc-ac05cd655304</t>
  </si>
  <si>
    <t>Commitment.1b68c380-ab75-4b8d-b928-9014e6c4f1eb</t>
  </si>
  <si>
    <t>B09TPHSMBL</t>
  </si>
  <si>
    <t>Amazon Essentials Men's 2-Pack Regular-Fit Short-Sleeve Crewneck T-Shirt Shirt, Navy/Dark Blue, Small</t>
  </si>
  <si>
    <t>Commitment.b1b763f4-b462-4916-82c7-1cdd29600491</t>
  </si>
  <si>
    <t>Commitment.ac84b3eb-430c-4857-a80c-49ab9dffadd3</t>
  </si>
  <si>
    <t>Commitment.f76159d7-3a5d-4f04-869b-691a0b2f34cc</t>
  </si>
  <si>
    <t>Commitment.7212cf88-cac8-4f37-8dd5-1ce5323f7a2a</t>
  </si>
  <si>
    <t>Commitment.a7020ee4-5a66-4956-8b1c-21828d2bb7c7</t>
  </si>
  <si>
    <t>Commitment.0aacffbb-3d65-4ae5-90db-5051c458a4f1</t>
  </si>
  <si>
    <t>B09TPHSMC5</t>
  </si>
  <si>
    <t>AEM20113SS22-Black/Charcoal Heather</t>
  </si>
  <si>
    <t>Amazon Essentials Men's Short-Sleeve Crewneck Pocket T-Shirts, Pack of 2, Black/Charcoal Heather, Large</t>
  </si>
  <si>
    <t>Commitment.07b64796-2c68-42b4-a0ce-4293dc39c340</t>
  </si>
  <si>
    <t>Commitment.6412be94-c13e-48dc-b1ae-5489d4eede9f</t>
  </si>
  <si>
    <t>Commitment.6a02faae-f8c7-41bd-b42f-6dc424e9eb58</t>
  </si>
  <si>
    <t>Commitment.fb28f762-16a9-4021-b235-ee5fc5ccbfde</t>
  </si>
  <si>
    <t>Commitment.df40a758-5fae-4ca4-8597-4d912282f34f</t>
  </si>
  <si>
    <t>Commitment.3abe7ada-f8cc-4dba-aca2-f0e97916fc4e</t>
  </si>
  <si>
    <t>B09TPHV5X5</t>
  </si>
  <si>
    <t>AEM20113SS22-Charcoal Heather</t>
  </si>
  <si>
    <t>Amazon Essentials Men's Short-Sleeve Crewneck Pocket T-Shirts, Pack of 2, Charcoal Heather, Small</t>
  </si>
  <si>
    <t>Commitment.dd9cd027-f05c-4fed-92b8-e5cc2ec0afcd</t>
  </si>
  <si>
    <t>Commitment.5b6771df-308a-4dcd-825e-a2d357fee86e</t>
  </si>
  <si>
    <t>Commitment.3026c97f-ec10-49ba-953f-2d641cd9269b</t>
  </si>
  <si>
    <t>Commitment.c2dce987-0c3c-4508-b7b6-7128908c25b0</t>
  </si>
  <si>
    <t>Commitment.d4badbca-f33c-41b1-9841-2e1049ec980a</t>
  </si>
  <si>
    <t>Commitment.41cde392-bcc2-4850-bac9-cceeb5fd1373</t>
  </si>
  <si>
    <t>B09TPHV8T8</t>
  </si>
  <si>
    <t>AEM20116SS22-Navy/Navy</t>
  </si>
  <si>
    <t>Amazon Essentials Men's Big &amp; Tall 2-Pack Short-Sleeve Crewneck T-Shirt Shirt, Navy/Navy, 6X Tall</t>
  </si>
  <si>
    <t>Navy/Navy</t>
  </si>
  <si>
    <t>Commitment.fa08e51d-c6fb-4390-8e9f-d9c2591b9a4d</t>
  </si>
  <si>
    <t>Commitment.7acb0a9f-a1fd-4b87-9e96-3ef160bba692</t>
  </si>
  <si>
    <t>Commitment.a182a9e3-1e3c-4ffd-9b40-7a1300b38fe5</t>
  </si>
  <si>
    <t>Commitment.7aa6e67b-4286-4356-bce8-285ad213c44b</t>
  </si>
  <si>
    <t>Commitment.af890a1e-df1f-4c30-ac65-a968323c9e32</t>
  </si>
  <si>
    <t>Commitment.a55abb61-4d22-46cf-9ace-1b7f2bd4aaaf</t>
  </si>
  <si>
    <t>B09TPHV8XL</t>
  </si>
  <si>
    <t>AEM20112SS22-Light Blue/Light Blue</t>
  </si>
  <si>
    <t>Amazon Essentials Men's 2-Pack Regular-Fit Short-Sleeve Crewneck T-Shirt Shirt, Light Blue/Light Blue, Medium</t>
  </si>
  <si>
    <t>Light Blue/Light Blue</t>
  </si>
  <si>
    <t>Commitment.3a63885b-6ae0-4ac6-9972-caf0470a3842</t>
  </si>
  <si>
    <t>Commitment.e7ff64f2-4de3-41a8-94c7-b7ec637b0de2</t>
  </si>
  <si>
    <t>Commitment.b72541a7-c69a-46b1-80bd-c3698f81dff9</t>
  </si>
  <si>
    <t>Commitment.216f2008-4d58-42a2-9dfa-a77ab3fff80c</t>
  </si>
  <si>
    <t>Commitment.897aed55-e44d-4565-80b2-1ff2996fe201</t>
  </si>
  <si>
    <t>Commitment.59f4d14a-6cd1-41f3-bca0-b1fcb2e1f5eb</t>
  </si>
  <si>
    <t>B09TPHV93Y</t>
  </si>
  <si>
    <t>AEM20113SS22-White</t>
  </si>
  <si>
    <t>Amazon Essentials Men's Short-Sleeve Crewneck Pocket T-Shirts, Pack of 2, White, Medium</t>
  </si>
  <si>
    <t>Commitment.da8ccae3-01e2-44b4-b372-8a71f97764cf</t>
  </si>
  <si>
    <t>Commitment.1ebbb968-3379-435a-b72e-6e315ed4535f</t>
  </si>
  <si>
    <t>Commitment.846f5152-fcbf-4179-bfd1-5e10c62e251e</t>
  </si>
  <si>
    <t>Commitment.3fb54a2e-cd15-4ff7-8f8e-460beadf47e9</t>
  </si>
  <si>
    <t>Commitment.6b8e36ec-7ccf-4bce-ac36-cc52fabb638d</t>
  </si>
  <si>
    <t>Commitment.13ca4766-52c4-4cee-ac42-0cc897ed4bfb</t>
  </si>
  <si>
    <t>B09TPHVXR2</t>
  </si>
  <si>
    <t>AEM20112SS22-Charcoal Heather/Burgundy</t>
  </si>
  <si>
    <t>Amazon Essentials Men's 2-Pack Regular-Fit Short-Sleeve Crewneck T-Shirt Shirt, Charcoal Heather/Burgundy, Medium</t>
  </si>
  <si>
    <t>Charcoal Heather/Burgundy</t>
  </si>
  <si>
    <t>Commitment.7835434a-d98b-4655-a7ea-86d4efa47b83</t>
  </si>
  <si>
    <t>Commitment.1dfe6f76-e946-430e-8f61-5b5ecc7757a0</t>
  </si>
  <si>
    <t>Commitment.602fdcb4-17d8-4078-9a79-893fea29a96b</t>
  </si>
  <si>
    <t>Commitment.273f9af5-f343-4619-b71d-02213c690874</t>
  </si>
  <si>
    <t>Commitment.31927c4d-8c4f-4ebf-83eb-f49915d90728</t>
  </si>
  <si>
    <t>Commitment.b0084be9-d44a-4654-a6d9-a5af2eca6f6d</t>
  </si>
  <si>
    <t>B09TPHW311</t>
  </si>
  <si>
    <t>Amazon Essentials Men's Short-Sleeve Crewneck Pocket T-Shirts, Pack of 2, Green/Navy, Medium</t>
  </si>
  <si>
    <t>Commitment.54283766-9b2b-42cd-bad6-f543464c4806</t>
  </si>
  <si>
    <t>Commitment.8f0d799b-e661-4df4-8a7f-db5542fbadf0</t>
  </si>
  <si>
    <t>Commitment.b8076d77-e793-4b86-9d3e-eaf638f023e1</t>
  </si>
  <si>
    <t>Commitment.f3c01f37-abf2-4703-b062-eb628e651696</t>
  </si>
  <si>
    <t>Commitment.ac8b678d-6c71-4965-9b8b-d675fed27295</t>
  </si>
  <si>
    <t>Commitment.d8824247-bdfd-4081-b88d-2b4d8aed8ea0</t>
  </si>
  <si>
    <t>B09TPHYNC5</t>
  </si>
  <si>
    <t>AEM20112SS22-Charcoal Heather/Charcoal Heather</t>
  </si>
  <si>
    <t>Amazon Essentials Men's 2-Pack Regular-Fit Short-Sleeve Crewneck T-Shirt Shirt, Charcoal Heather/Charcoal Heather, X-Large</t>
  </si>
  <si>
    <t>Charcoal Heather/Charcoal Heather</t>
  </si>
  <si>
    <t>Commitment.a20ab608-996e-48dd-bbe5-12debd8cadf6</t>
  </si>
  <si>
    <t>Commitment.1f397baf-93f8-4d4d-9f82-bcb0d313c103</t>
  </si>
  <si>
    <t>Commitment.71f95866-2142-4806-80ed-ce377a522216</t>
  </si>
  <si>
    <t>Commitment.4ac2bd6f-02e1-41b4-a0de-94e862c463ae</t>
  </si>
  <si>
    <t>Commitment.a5517793-d6ef-4e0d-8d43-4a455ee465d2</t>
  </si>
  <si>
    <t>Commitment.d5000afa-0efa-4ef5-8648-8050ff8ba317</t>
  </si>
  <si>
    <t>B09TPHYPWN</t>
  </si>
  <si>
    <t>AEM20119SS22-Navy</t>
  </si>
  <si>
    <t>Amazon Essentials Men's V-Neck Short-Sleeve T-Shirts, Pack of 2, Navy, 5X-Large Big</t>
  </si>
  <si>
    <t>Commitment.b9cd159e-fa65-45bc-8f7f-90af2aac147f</t>
  </si>
  <si>
    <t>Commitment.67a018c6-e7e1-4b75-aca3-88882ea9ee70</t>
  </si>
  <si>
    <t>Commitment.cebef747-ad8b-4e53-9333-b29afe3d59be</t>
  </si>
  <si>
    <t>Commitment.6146a3f7-a4b3-40d8-b50a-ef13449d8c12</t>
  </si>
  <si>
    <t>Commitment.e358d827-034f-4cb0-8f74-e35d160c8f51</t>
  </si>
  <si>
    <t>Commitment.d221c596-f10c-46db-8687-69d10386dc42</t>
  </si>
  <si>
    <t>B09TPHYVBW</t>
  </si>
  <si>
    <t>Amazon Essentials Men's 2-Pack Regular-Fit Short-Sleeve Crewneck T-Shirt Shirt, Light Blue/Light Blue, X-Large</t>
  </si>
  <si>
    <t>Commitment.fb04879c-49a2-470d-bd89-8ff4f6d7aeee</t>
  </si>
  <si>
    <t>Commitment.9117397b-fd47-45ba-bf3e-f8d5f84f1401</t>
  </si>
  <si>
    <t>Commitment.50c93f9f-b9b0-49dd-82c2-256e04a37a5c</t>
  </si>
  <si>
    <t>Commitment.f5e9d909-b2c0-4d0c-99ae-3b0775a9fd50</t>
  </si>
  <si>
    <t>Commitment.3b0a4195-5b33-4c49-9343-3eddbfa7e5af</t>
  </si>
  <si>
    <t>Commitment.1cae5606-1207-4593-892f-a56d46318bc0</t>
  </si>
  <si>
    <t>B09TPHYVBY</t>
  </si>
  <si>
    <t>AEM20119SS22-Charcoal Heather</t>
  </si>
  <si>
    <t>Amazon Essentials Men's V-Neck Short-Sleeve T-Shirts, Pack of 2, Charcoal Heather, 6X-Large Big Tall</t>
  </si>
  <si>
    <t>Commitment.d8a8f023-1067-499d-a3d5-52e9942245ab</t>
  </si>
  <si>
    <t>Commitment.5bfe591c-6e79-4a6c-b6ef-b0414462bc75</t>
  </si>
  <si>
    <t>Commitment.42d2109f-a445-40c5-9c53-ee8cac453355</t>
  </si>
  <si>
    <t>Commitment.5737b466-d821-4c35-ac00-8da2eda065c8</t>
  </si>
  <si>
    <t>Commitment.dff5455e-df3a-4be3-95a6-d28b9a557944</t>
  </si>
  <si>
    <t>Commitment.556ccabf-41da-4175-ba55-35068068b1e2</t>
  </si>
  <si>
    <t>B09TPHZGQK</t>
  </si>
  <si>
    <t>AEM20113SS22-Aqua Green/White</t>
  </si>
  <si>
    <t>Amazon Essentials Men's Short-Sleeve Crewneck Pocket T-Shirts, Pack of 2, Aqua Green/White, Medium</t>
  </si>
  <si>
    <t>Aqua Green/White</t>
  </si>
  <si>
    <t>Commitment.da86514d-840e-42a9-bedc-341636e84f1e</t>
  </si>
  <si>
    <t>Commitment.143c8e63-a3ca-4255-8e2c-0779d64135d3</t>
  </si>
  <si>
    <t>Commitment.874c4e88-34e7-4484-94cd-723af3adeeb2</t>
  </si>
  <si>
    <t>Commitment.755f68f3-0365-47e7-9e3e-1375c516aee6</t>
  </si>
  <si>
    <t>Commitment.5f7119f7-1492-473e-99f8-8cb31905f5fe</t>
  </si>
  <si>
    <t>Commitment.cd10c473-4ac6-41bc-99a0-1ea25cdec5c6</t>
  </si>
  <si>
    <t>B09TPHZH33</t>
  </si>
  <si>
    <t>AEM20116SS22-Light Blue/Light Blue</t>
  </si>
  <si>
    <t>Amazon Essentials Men's Big &amp; Tall 2-Pack Short-Sleeve Crewneck T-Shirt Shirt, Light Blue/Light Blue, 5X Tall</t>
  </si>
  <si>
    <t>Commitment.90592900-aa78-4181-ba8b-d39a250c5794</t>
  </si>
  <si>
    <t>Commitment.a3224bb3-02e9-4365-b1fb-94846ac0396b</t>
  </si>
  <si>
    <t>Commitment.a92d2b7b-c5d3-4db3-9f28-1c914a6cc137</t>
  </si>
  <si>
    <t>Commitment.ef3d7007-7922-4646-b4ad-a404c12e2a9c</t>
  </si>
  <si>
    <t>Commitment.54309dc6-6461-4eac-ad78-83bdc21f085a</t>
  </si>
  <si>
    <t>Commitment.3673d604-296e-4433-8987-6c4a31dcea09</t>
  </si>
  <si>
    <t>B09TPHZSJV</t>
  </si>
  <si>
    <t>AEM20119SS22-Navy/Olive/Stripe</t>
  </si>
  <si>
    <t>Amazon Essentials Men's V-Neck Short-Sleeve T-Shirts, Pack of 2, Navy/Olive/Stripe, 4X-Large Big</t>
  </si>
  <si>
    <t>Navy/Olive/Stripe</t>
  </si>
  <si>
    <t>Commitment.40853154-97a1-40a8-9119-1c5f90acb4f6</t>
  </si>
  <si>
    <t>Commitment.4eb33e5b-5f9e-4389-a33f-207581823f65</t>
  </si>
  <si>
    <t>Commitment.886df854-9ef5-4c0c-b263-312f826006a9</t>
  </si>
  <si>
    <t>Commitment.649d33be-8258-4d94-a429-286e1ea27ac8</t>
  </si>
  <si>
    <t>Commitment.b964c506-18a5-4426-9f34-6d7e3e713679</t>
  </si>
  <si>
    <t>Commitment.0adca17a-22ba-4837-9396-6e4b184b7257</t>
  </si>
  <si>
    <t>B09TPJ19CG</t>
  </si>
  <si>
    <t>Amazon Essentials Men's 2-Pack Regular-Fit Short-Sleeve Crewneck T-Shirt Shirt, Charcoal Heather/Charcoal Heather, Medium</t>
  </si>
  <si>
    <t>Commitment.5d4d0e17-50c6-40fc-94b0-238c16784d60</t>
  </si>
  <si>
    <t>Commitment.fda86391-4cd0-4b55-96cd-bb2c4cce9054</t>
  </si>
  <si>
    <t>Commitment.dd61f033-f33a-4157-9690-1a967b8050e1</t>
  </si>
  <si>
    <t>Commitment.b44c6136-17f4-4621-98ea-ae1d1f99e2ab</t>
  </si>
  <si>
    <t>Commitment.99378d30-6c3e-4e40-852f-484f688aa0fa</t>
  </si>
  <si>
    <t>Commitment.e03d1062-57ef-4c8d-b36a-ce0915792f8c</t>
  </si>
  <si>
    <t>B09TPJ19FL</t>
  </si>
  <si>
    <t>Amazon Essentials Men's Short-Sleeve Crewneck Pocket T-Shirts, Pack of 2, Lavender/Washed Blue, XX-Large</t>
  </si>
  <si>
    <t>Commitment.06c1ad23-ba7f-4df2-bdca-da19db007695</t>
  </si>
  <si>
    <t>Commitment.45c50a16-1b68-40eb-8e74-294188bf7c30</t>
  </si>
  <si>
    <t>Commitment.b8feb602-7981-4a13-b2dd-8bd662a1d971</t>
  </si>
  <si>
    <t>Commitment.d9210dfd-d907-4e87-a2c4-8308ac11a4be</t>
  </si>
  <si>
    <t>Commitment.1507d107-777a-4539-a63d-e74b501add8e</t>
  </si>
  <si>
    <t>Commitment.f5ce5b84-29a8-4ded-bd9d-c3936469daf3</t>
  </si>
  <si>
    <t>B09TPJ1CKH</t>
  </si>
  <si>
    <t>Amazon Essentials Men's V-Neck Short-Sleeve T-Shirts, Pack of 2, Navy, XX-Large Big</t>
  </si>
  <si>
    <t>Commitment.89913893-4388-4d5a-8d44-b2654bf66b34</t>
  </si>
  <si>
    <t>Commitment.2b3cc4f6-66a6-4cab-909a-39700613b7fb</t>
  </si>
  <si>
    <t>Commitment.22c2e0aa-83cb-4b52-8708-3d3a6f80ab5b</t>
  </si>
  <si>
    <t>Commitment.a391bc13-5f94-4f17-9b8c-3d5be32a8500</t>
  </si>
  <si>
    <t>Commitment.65ff7b2f-29a1-4426-973d-a1e15dc40305</t>
  </si>
  <si>
    <t>Commitment.dace1586-8527-448f-82a0-7553b113344a</t>
  </si>
  <si>
    <t>B09TPJ1NSQ</t>
  </si>
  <si>
    <t>Amazon Essentials Men's 2-Pack Regular-Fit Short-Sleeve Crewneck T-Shirt Shirt, Black/Brown, Large</t>
  </si>
  <si>
    <t>Commitment.9623f889-7d7e-4f1b-8799-f32d70cdc4e4</t>
  </si>
  <si>
    <t>Commitment.92c4eaf1-8c90-4263-821e-e3e7df65152d</t>
  </si>
  <si>
    <t>Commitment.c2476b69-b9a7-4cfd-9301-af0e8874162b</t>
  </si>
  <si>
    <t>Commitment.7fb9adbb-e635-4730-949d-90bd905c4f5e</t>
  </si>
  <si>
    <t>Commitment.07b56733-3b91-4ac9-a703-117dabbe6dc2</t>
  </si>
  <si>
    <t>Commitment.52235ac4-e0d1-4bc6-b1fa-f437cb349589</t>
  </si>
  <si>
    <t>B09TPJ38HF</t>
  </si>
  <si>
    <t>AEM20113SS22-Floral Print/Washed Blue</t>
  </si>
  <si>
    <t>Amazon Essentials Men's Short-Sleeve Crewneck Pocket T-Shirts, Pack of 2, Floral Print/Washed Blue, Small</t>
  </si>
  <si>
    <t>Floral Print/Washed Blue</t>
  </si>
  <si>
    <t>Commitment.b5d3cf2e-5103-4a7d-983b-39f4b3b9883b</t>
  </si>
  <si>
    <t>Commitment.53633064-7a22-40fe-be45-841c66f2592f</t>
  </si>
  <si>
    <t>Commitment.caff0930-cbbe-45f8-b891-f795012f96ac</t>
  </si>
  <si>
    <t>Commitment.fde1128e-ba19-4203-afc9-80462e6f4e47</t>
  </si>
  <si>
    <t>Commitment.1dc2316c-c4fa-413e-a689-8c39b02a4a33</t>
  </si>
  <si>
    <t>Commitment.e7bcad8e-46e3-4f8c-aa81-2547682d871c</t>
  </si>
  <si>
    <t>B09TPJ39K1</t>
  </si>
  <si>
    <t>Amazon Essentials Men's 2-Pack Regular-Fit Short-Sleeve Crewneck T-Shirt Shirt, Heather Grey/Pale Pink, Medium</t>
  </si>
  <si>
    <t>Commitment.dec32690-73e9-4a7a-98bb-eb734dbe7f55</t>
  </si>
  <si>
    <t>Commitment.d419dca7-50d2-48e7-bf54-8e02b0099ce9</t>
  </si>
  <si>
    <t>Commitment.94e4e0fa-0571-44ad-b041-05e5e9684ef7</t>
  </si>
  <si>
    <t>Commitment.317050e1-46d6-4479-9b38-7baef81fae0b</t>
  </si>
  <si>
    <t>Commitment.93452aae-d412-48c4-8903-00843ccef03b</t>
  </si>
  <si>
    <t>Commitment.e2b9ee3e-8bde-483d-8247-d02ce5d9361d</t>
  </si>
  <si>
    <t>B09TPJ39Q1</t>
  </si>
  <si>
    <t>AEM20116SS22-White/White</t>
  </si>
  <si>
    <t>Amazon Essentials Men's Big &amp; Tall 2-Pack Short-Sleeve Crewneck T-Shirt Shirt, White/White, 5X Tall</t>
  </si>
  <si>
    <t>White/White</t>
  </si>
  <si>
    <t>Commitment.acfd426d-866f-47a8-a366-2ef9187297c9</t>
  </si>
  <si>
    <t>Commitment.18bdf4a7-7ac1-4131-a5f8-41559506d247</t>
  </si>
  <si>
    <t>Commitment.9d221ab7-113d-460e-8157-2123f1284940</t>
  </si>
  <si>
    <t>Commitment.a5e471d3-a2bc-427e-b187-1fd832186c22</t>
  </si>
  <si>
    <t>Commitment.ecc88ffa-3d88-4e64-8af4-0e481a6997b3</t>
  </si>
  <si>
    <t>Commitment.4a6252cd-ec9c-49bb-9ec5-a9d24b5b8ba3</t>
  </si>
  <si>
    <t>B09TPJ6DQY</t>
  </si>
  <si>
    <t>Amazon Essentials Men's Short-Sleeve Crewneck Pocket T-Shirts, Pack of 2, Aqua Green/White, Large</t>
  </si>
  <si>
    <t>Commitment.8f947e65-0a1c-41b5-9b55-8494c3a1c15a</t>
  </si>
  <si>
    <t>Commitment.5340e832-08b1-4c98-ada1-cdc53c871f77</t>
  </si>
  <si>
    <t>Commitment.0ed4c54d-667b-492b-b361-fa137e884667</t>
  </si>
  <si>
    <t>Commitment.1d9d7491-41af-4f07-80af-771afc98e34f</t>
  </si>
  <si>
    <t>Commitment.2de8201c-7daa-49e9-baae-4d892017a968</t>
  </si>
  <si>
    <t>Commitment.7ad3123e-9e07-42d4-8f4e-c36d9535e309</t>
  </si>
  <si>
    <t>B09TPJ6GFK</t>
  </si>
  <si>
    <t>AEM20112SS22-Black/Black</t>
  </si>
  <si>
    <t>Amazon Essentials Men's 2-Pack Regular-Fit Short-Sleeve Crewneck T-Shirt Shirt, Black/Black, XX-Large</t>
  </si>
  <si>
    <t>Commitment.1720cd27-fb3b-4d98-8d86-b952dc115475</t>
  </si>
  <si>
    <t>Commitment.d9984551-1c8c-4e38-bc9b-863d56cba3cd</t>
  </si>
  <si>
    <t>Commitment.450d856e-673b-49c4-aa99-1168ff090d81</t>
  </si>
  <si>
    <t>Commitment.ec7b10b9-7d00-47c2-963a-1fcecee74aaf</t>
  </si>
  <si>
    <t>Commitment.b9e2462c-4203-4072-ab05-edb76d3e173e</t>
  </si>
  <si>
    <t>Commitment.0a75127e-c418-4e30-9462-5ab993717fe1</t>
  </si>
  <si>
    <t>B09TPJBFCG</t>
  </si>
  <si>
    <t>Amazon Essentials Men's V-Neck Short-Sleeve T-Shirts, Pack of 2, Navy/Olive/Stripe, 4X-Large Big Tall</t>
  </si>
  <si>
    <t>Commitment.0e58e4a4-c1bd-4574-9f12-d5030de30cc8</t>
  </si>
  <si>
    <t>Commitment.a0309ec6-9f69-482b-844f-b62ca2ca327d</t>
  </si>
  <si>
    <t>Commitment.5af55906-fe94-4531-bef7-1df558e113da</t>
  </si>
  <si>
    <t>Commitment.cc50f7d1-7275-404d-93fe-90dd082d4c91</t>
  </si>
  <si>
    <t>Commitment.13d25d4e-ea8b-41eb-a3cb-1bf77f51c86a</t>
  </si>
  <si>
    <t>Commitment.b957c508-10c6-442d-a65c-522e1ce69e96</t>
  </si>
  <si>
    <t>B09TPJBXHX</t>
  </si>
  <si>
    <t>AEM20113SS22-Dark Red/Navy</t>
  </si>
  <si>
    <t>Amazon Essentials Men's Short-Sleeve Crewneck Pocket T-Shirts, Pack of 2, Dark Red/Navy, Small</t>
  </si>
  <si>
    <t>Dark Red/Navy</t>
  </si>
  <si>
    <t>Commitment.69567f20-0462-4b4a-98b7-c0edddac1642</t>
  </si>
  <si>
    <t>Commitment.d0c68370-550d-4d6b-8a8c-9c816b047a0b</t>
  </si>
  <si>
    <t>Commitment.4c771161-e224-4453-a88e-893c5538ca03</t>
  </si>
  <si>
    <t>Commitment.7b779adf-0bf5-46d1-b200-cf6b4285075a</t>
  </si>
  <si>
    <t>Commitment.5e29d469-0b70-44ec-af96-e85293d7b85b</t>
  </si>
  <si>
    <t>Commitment.8e6fde4e-516f-4e36-97cd-c6d576645a52</t>
  </si>
  <si>
    <t>B09TPJBY61</t>
  </si>
  <si>
    <t>Amazon Essentials Men's V-Neck Short-Sleeve T-Shirts, Pack of 2, Light Blue, 4X-Large Big</t>
  </si>
  <si>
    <t>Commitment.d40cf60b-d398-4b96-b2a5-c0b026fd6bd1</t>
  </si>
  <si>
    <t>Commitment.8fe37d4e-7233-44e5-a6fa-466f33fd21a8</t>
  </si>
  <si>
    <t>Commitment.cca65c26-2b0f-417f-8c8e-45e7b25e36d0</t>
  </si>
  <si>
    <t>Commitment.f69a1e11-eaa3-4518-b8ae-66c14677df2a</t>
  </si>
  <si>
    <t>Commitment.eea3aae8-201c-4787-b6b7-53c83cc6e4b7</t>
  </si>
  <si>
    <t>Commitment.087084ee-288f-4f7d-963e-bd51c466fd51</t>
  </si>
  <si>
    <t>B09TPJC9R8</t>
  </si>
  <si>
    <t>Amazon Essentials Men's Short-Sleeve Crewneck Pocket T-Shirts, Pack of 2, Lavender/Washed Blue, Large</t>
  </si>
  <si>
    <t>Commitment.511e2f51-c523-4a13-b644-033cde26957e</t>
  </si>
  <si>
    <t>Commitment.ca7208d0-b7f4-43bc-ac18-a2866db5b4fc</t>
  </si>
  <si>
    <t>Commitment.58a77775-d3e3-435a-bb23-335d8408fe0d</t>
  </si>
  <si>
    <t>Commitment.023890df-1d88-41ee-8b6e-8d113626d723</t>
  </si>
  <si>
    <t>Commitment.a7dfca57-2ff3-4457-886b-83f6213762ca</t>
  </si>
  <si>
    <t>Commitment.e67cedb2-7597-4fa5-8b5f-3b1772108dce</t>
  </si>
  <si>
    <t>B09TPJDDF2</t>
  </si>
  <si>
    <t>AEM20113SS22-Black/Navy</t>
  </si>
  <si>
    <t>Amazon Essentials Men's Short-Sleeve Crewneck Pocket T-Shirts, Pack of 2, Black/Navy, Large</t>
  </si>
  <si>
    <t>Commitment.6359e76f-760f-4db0-b165-ad9a24ee35bb</t>
  </si>
  <si>
    <t>Commitment.51f89155-903e-44a8-8246-9da874bf5b45</t>
  </si>
  <si>
    <t>Commitment.2fec692f-09a1-475d-a5b3-76a0432cc211</t>
  </si>
  <si>
    <t>Commitment.e1938ae6-1bf7-4457-a3a6-1ac81aba68fc</t>
  </si>
  <si>
    <t>Commitment.dbe2a4dd-6cbc-45f9-a887-4e6a5d9ef64f</t>
  </si>
  <si>
    <t>Commitment.95089d63-28db-48f6-b196-71fe9bcccfb6</t>
  </si>
  <si>
    <t>B09TPJDGQS</t>
  </si>
  <si>
    <t>Amazon Essentials Men's Big &amp; Tall 2-Pack Short-Sleeve Crewneck T-Shirt Shirt, Heather Grey/Heather Grey, 6X</t>
  </si>
  <si>
    <t>Commitment.34b42f43-0b46-49fe-9847-89e4ce61f42f</t>
  </si>
  <si>
    <t>Commitment.75dd8d22-a899-4a53-be9f-655ab76b3861</t>
  </si>
  <si>
    <t>Commitment.acc93095-c20e-42b4-a54f-e8f19b0c6690</t>
  </si>
  <si>
    <t>Commitment.c23cab46-b10a-4511-84c4-b6f5f06ef377</t>
  </si>
  <si>
    <t>Commitment.4cf3228f-8500-48ba-9c05-80a9da8de96c</t>
  </si>
  <si>
    <t>Commitment.794d1e04-40a4-4664-a790-60a146378209</t>
  </si>
  <si>
    <t>B09TPJDTLY</t>
  </si>
  <si>
    <t>AEM20113SS22-Burgundy/Charcoal Heather</t>
  </si>
  <si>
    <t>Amazon Essentials Men's Short-Sleeve Crewneck Pocket T-Shirts, Pack of 2, Burgundy/Charcoal Heather, Medium</t>
  </si>
  <si>
    <t>Burgundy/Charcoal Heather</t>
  </si>
  <si>
    <t>Commitment.dd0b35bd-7611-4a83-a8f3-8a1d8d544723</t>
  </si>
  <si>
    <t>Commitment.89c300e3-8a03-49c7-83d5-d202addc17e6</t>
  </si>
  <si>
    <t>Commitment.ac0acca6-cb83-4f7d-b33d-d98f5ab88d4c</t>
  </si>
  <si>
    <t>Commitment.82d1dc40-2678-4edb-9de0-5789b05ee77c</t>
  </si>
  <si>
    <t>Commitment.801a7774-62dc-4732-97fe-a278634f1b50</t>
  </si>
  <si>
    <t>Commitment.dc31e436-cc48-43c6-bcb2-19441e0214b1</t>
  </si>
  <si>
    <t>B09TPJDTS2</t>
  </si>
  <si>
    <t>Amazon Essentials Men's Big &amp; Tall 2-Pack Short-Sleeve Crewneck T-Shirt Shirt, White/White, 6X</t>
  </si>
  <si>
    <t>Commitment.0f8e3587-44ac-438b-bac7-3dc70db7d0da</t>
  </si>
  <si>
    <t>Commitment.db34f210-acde-4c3e-992c-d7cbf680fd1b</t>
  </si>
  <si>
    <t>Commitment.9b3d7ba9-631b-47c5-a578-faef9648d100</t>
  </si>
  <si>
    <t>Commitment.aad4ecc6-8fc1-47a9-bb83-411b66806387</t>
  </si>
  <si>
    <t>Commitment.6674f29b-c929-40db-9c9a-e851244bcde4</t>
  </si>
  <si>
    <t>Commitment.94378264-93c6-4182-8d59-9bc06d84deb8</t>
  </si>
  <si>
    <t>B09TPJFC8K</t>
  </si>
  <si>
    <t>AEM20119SS22-Black</t>
  </si>
  <si>
    <t>Amazon Essentials Men's V-Neck Short-Sleeve T-Shirts, Pack of 2, Black, 6X-Large</t>
  </si>
  <si>
    <t>Commitment.d1549cdd-2302-496c-b5db-5fb87250f74e</t>
  </si>
  <si>
    <t>Commitment.68b9e6d6-86f1-4122-b725-717f0e236c5d</t>
  </si>
  <si>
    <t>Commitment.5e599cb5-1f1b-49c1-af7c-5492fbd1988c</t>
  </si>
  <si>
    <t>Commitment.d5053551-a530-4a96-b097-ad14014ccb4e</t>
  </si>
  <si>
    <t>Commitment.1b4456c7-6eae-41b1-b8f7-05c7b0504c2b</t>
  </si>
  <si>
    <t>Commitment.b2f80dcb-cfe0-4d67-a3b5-69846356a184</t>
  </si>
  <si>
    <t>B09TPJGX12</t>
  </si>
  <si>
    <t>Amazon Essentials Men's Big &amp; Tall 2-Pack Short-Sleeve Crewneck T-Shirt Shirt, Navy/Navy, 3X Tall</t>
  </si>
  <si>
    <t>Commitment.69d693d3-af32-4bb1-bd5b-94794d958570</t>
  </si>
  <si>
    <t>Commitment.f0f2d9d9-1342-4744-802b-bb11de6cd7b1</t>
  </si>
  <si>
    <t>Commitment.69485377-120d-4c23-be82-9139008811c6</t>
  </si>
  <si>
    <t>Commitment.86dd40e3-473e-4f2b-82a9-d37b2c34b642</t>
  </si>
  <si>
    <t>Commitment.2a6e0833-6cd1-4441-8bc3-8c809f710f58</t>
  </si>
  <si>
    <t>Commitment.5e8acc30-550b-4792-ba6e-5a63f2ced946</t>
  </si>
  <si>
    <t>B09TPJH6W9</t>
  </si>
  <si>
    <t>AEM20113SS22-Aqua Blue/Light Blue</t>
  </si>
  <si>
    <t>Amazon Essentials Men's Short-Sleeve Crewneck Pocket T-Shirts, Pack of 2, Aqua Blue/Light Blue, Small</t>
  </si>
  <si>
    <t>Commitment.6968f868-6f86-431e-a0c0-cfba0aa88423</t>
  </si>
  <si>
    <t>Commitment.ce9d3dcc-4f40-40dd-8b25-f6352bb848b4</t>
  </si>
  <si>
    <t>Commitment.67b827ff-45f3-4c58-8f6d-5faeec3682f8</t>
  </si>
  <si>
    <t>Commitment.17984642-9d29-4985-b2f2-944c434017d2</t>
  </si>
  <si>
    <t>Commitment.98b12f2f-6c33-44b2-b4d0-a70833b29124</t>
  </si>
  <si>
    <t>Commitment.f124a85b-af69-4d35-a414-a48f58c26094</t>
  </si>
  <si>
    <t>B09TPJHC2Q</t>
  </si>
  <si>
    <t>AEM20119SS22-Grey Heather</t>
  </si>
  <si>
    <t>Amazon Essentials Men's V-Neck Short-Sleeve T-Shirts, Pack of 2, Grey Heather, 3X-Large</t>
  </si>
  <si>
    <t>Commitment.76113962-e481-4b7f-95fb-b8f260c3fa7c</t>
  </si>
  <si>
    <t>Commitment.7471348f-b2ec-4cc1-bb0b-92bcc0dc3024</t>
  </si>
  <si>
    <t>Commitment.65e22d45-8e1e-4506-b585-4098cf0b20eb</t>
  </si>
  <si>
    <t>Commitment.25d1bebe-2246-479c-ac55-75a7dff58812</t>
  </si>
  <si>
    <t>Commitment.15f7675e-eb17-4d38-bd01-a5fe0fbf7886</t>
  </si>
  <si>
    <t>Commitment.e509fb4a-b42e-4182-b50d-6c8cf8afa659</t>
  </si>
  <si>
    <t>B09TPJHCC2</t>
  </si>
  <si>
    <t>Amazon Essentials Men's 2-Pack Regular-Fit Short-Sleeve Crewneck T-Shirt Shirt, Black/Brown, X-Large</t>
  </si>
  <si>
    <t>Commitment.2f1c5b1c-49b6-4290-b17e-149d803796f4</t>
  </si>
  <si>
    <t>Commitment.f65b4a96-b0ec-4dc6-bf47-12246c1eb83b</t>
  </si>
  <si>
    <t>Commitment.03002bfa-2fa8-4f5e-94b6-32eb23b9e16b</t>
  </si>
  <si>
    <t>Commitment.c1f51d18-fa30-4c3f-a16b-887b92498ea0</t>
  </si>
  <si>
    <t>Commitment.30aca47d-2ffa-4a2b-bb27-953b4f29c3bc</t>
  </si>
  <si>
    <t>Commitment.7423ec3a-7108-43f8-8f50-3cade5ed2dc2</t>
  </si>
  <si>
    <t>B09TPJHCFM</t>
  </si>
  <si>
    <t>Amazon Essentials Men's Short-Sleeve Crewneck Pocket T-Shirts, Pack of 2, Black/Navy, X-Large</t>
  </si>
  <si>
    <t>Commitment.9bdabdcf-be2b-430f-b935-112296a18103</t>
  </si>
  <si>
    <t>Commitment.1966f30e-8e02-454f-8f3b-aa7ca58bcda5</t>
  </si>
  <si>
    <t>Commitment.9ed603c4-13cc-44c6-af2d-1d7c68874982</t>
  </si>
  <si>
    <t>Commitment.332e1e36-3536-4990-a18f-6412cd73376f</t>
  </si>
  <si>
    <t>Commitment.fa3186cd-9dbc-4309-be1c-31c55f58465e</t>
  </si>
  <si>
    <t>Commitment.4124e1e0-3e98-449c-a87e-c33ca926f05d</t>
  </si>
  <si>
    <t>B09TPJHM17</t>
  </si>
  <si>
    <t>Amazon Essentials Men's Short-Sleeve Crewneck Pocket T-Shirts, Pack of 2, White, X-Large</t>
  </si>
  <si>
    <t>Commitment.93804006-5b61-44b4-8ad8-34fe76b4d505</t>
  </si>
  <si>
    <t>Commitment.adaa8514-efc3-4e38-a846-28ae993cce86</t>
  </si>
  <si>
    <t>Commitment.6078c435-eb41-4780-bff1-453dde25a66a</t>
  </si>
  <si>
    <t>Commitment.b5e7e0da-79d6-4453-95c8-c87970576d73</t>
  </si>
  <si>
    <t>Commitment.850dff30-e021-4f5b-baa5-21b3de1230d7</t>
  </si>
  <si>
    <t>Commitment.2ae13d5a-c012-4000-b938-a90d9c230375</t>
  </si>
  <si>
    <t>B09TPJHM69</t>
  </si>
  <si>
    <t>AEM20119SS22-White</t>
  </si>
  <si>
    <t>Amazon Essentials Men's V-Neck Short-Sleeve T-Shirts, Pack of 2, White, 5X-Large Big Tall</t>
  </si>
  <si>
    <t>Commitment.4511c73f-410c-4c5c-b294-562fa1049876</t>
  </si>
  <si>
    <t>Commitment.70868124-3dd9-4678-b118-decb7bb7f0b3</t>
  </si>
  <si>
    <t>Commitment.b62dc7d4-08e0-4b2d-a352-8a9426290162</t>
  </si>
  <si>
    <t>Commitment.add19eb3-28f2-4d77-a064-e1bc39ae9a05</t>
  </si>
  <si>
    <t>Commitment.d6671e97-1725-40a2-b7d2-7ce7657d3e27</t>
  </si>
  <si>
    <t>Commitment.93e24cf7-ae74-47de-ac30-ca69273ff8a7</t>
  </si>
  <si>
    <t>B09TPJHM8G</t>
  </si>
  <si>
    <t>Amazon Essentials Men's Short-Sleeve Crewneck Pocket T-Shirts, Pack of 2, Grey Heather/Navy Stripe, Small</t>
  </si>
  <si>
    <t>Commitment.2e5ab584-da21-4422-b60a-b2936feadabe</t>
  </si>
  <si>
    <t>Commitment.c1b1c9e4-f4f1-41f5-939c-8d0fcad6b227</t>
  </si>
  <si>
    <t>Commitment.8d83ce04-f057-4e4d-814f-65aca985de37</t>
  </si>
  <si>
    <t>Commitment.81299778-0974-4aee-84c2-3a4234fb1b81</t>
  </si>
  <si>
    <t>Commitment.32dafa1c-21e6-42a2-a77d-b1d2bb59bbd3</t>
  </si>
  <si>
    <t>Commitment.d2d012ef-a9bb-49fc-a69e-515794de899e</t>
  </si>
  <si>
    <t>B09TPJHMCB</t>
  </si>
  <si>
    <t>Amazon Essentials Men's Short-Sleeve Crewneck Pocket T-Shirts, Pack of 2, Charcoal Heather, Medium</t>
  </si>
  <si>
    <t>Commitment.3edbc53a-e7ee-4835-8821-928e39ae872b</t>
  </si>
  <si>
    <t>Commitment.4f92f399-2684-4626-a87e-f0c4f4fa5b00</t>
  </si>
  <si>
    <t>Commitment.0fe81f4a-a78a-4448-81b7-953a585e3894</t>
  </si>
  <si>
    <t>Commitment.b60a3a8c-7b55-47eb-83eb-6734043c6bce</t>
  </si>
  <si>
    <t>Commitment.4a2fa2f8-54a2-46f0-b609-7dda1732009e</t>
  </si>
  <si>
    <t>Commitment.287ac889-2178-4589-9100-cb2385061575</t>
  </si>
  <si>
    <t>B09TPJHMD7</t>
  </si>
  <si>
    <t>AEM20119SS22-Black/Dark Purple</t>
  </si>
  <si>
    <t>Amazon Essentials Men's V-Neck Short-Sleeve T-Shirts, Pack of 2, Black/Dark Purple, 4X-Large Big</t>
  </si>
  <si>
    <t>Commitment.804b5ea9-d913-4f97-b671-aafcc24e221a</t>
  </si>
  <si>
    <t>Commitment.6a5c47c1-fc79-446f-bb73-d7de1233b955</t>
  </si>
  <si>
    <t>Commitment.680fc0b6-1913-48fd-bbb1-6cb0c76e5191</t>
  </si>
  <si>
    <t>Commitment.723ea637-ed94-41e6-93d5-db8d6f9fcfc1</t>
  </si>
  <si>
    <t>Commitment.6d2d2c9b-cd40-4d71-b882-9d10a2a2d011</t>
  </si>
  <si>
    <t>Commitment.050ca892-ed7f-463f-af98-abf1740e425a</t>
  </si>
  <si>
    <t>B09TPJHMF5</t>
  </si>
  <si>
    <t>AEM20113SS22-Black/Dark Purple</t>
  </si>
  <si>
    <t>Amazon Essentials Men's Short-Sleeve Crewneck Pocket T-Shirts, Pack of 2, Black/Dark Purple, Medium</t>
  </si>
  <si>
    <t>Commitment.0f500cb3-30cb-4756-a7ac-36dc9b1a60b6</t>
  </si>
  <si>
    <t>Commitment.877c8a08-2747-494d-b8ed-0a89f98af13c</t>
  </si>
  <si>
    <t>Commitment.ae755f95-b55e-4c86-8797-0dfff33fc685</t>
  </si>
  <si>
    <t>Commitment.12d2b682-08f4-4f7e-967a-e81a56ec8ef7</t>
  </si>
  <si>
    <t>Commitment.2e049bd3-6f53-44a8-832c-4e26b18ac2a9</t>
  </si>
  <si>
    <t>Commitment.34c9537e-2b3c-4e5a-b898-81246a5be2b7</t>
  </si>
  <si>
    <t>B09TPJKDYS</t>
  </si>
  <si>
    <t>Amazon Essentials Men's 2-Pack Regular-Fit Short-Sleeve Crewneck T-Shirt Shirt, Black/Navy, X-Large</t>
  </si>
  <si>
    <t>Commitment.27e042f9-5dd2-4855-9f9a-1969c1ba6b48</t>
  </si>
  <si>
    <t>Commitment.c1d9e60f-2332-43f2-8e85-430d5d852822</t>
  </si>
  <si>
    <t>Commitment.b584bbfe-36bb-4000-8666-ed5b8d939eab</t>
  </si>
  <si>
    <t>Commitment.be53e120-e951-4e9e-842a-e4339b0ac6c7</t>
  </si>
  <si>
    <t>Commitment.4b05d3ca-64b4-4dbd-a0e1-d9d980c80db8</t>
  </si>
  <si>
    <t>Commitment.61a3bda0-081d-4450-ae5b-0f0cd85acd70</t>
  </si>
  <si>
    <t>B09TPJKFJR</t>
  </si>
  <si>
    <t>Amazon Essentials Men's Big &amp; Tall 2-Pack Short-Sleeve Crewneck T-Shirt Shirt, White/White, 2X</t>
  </si>
  <si>
    <t>Commitment.1cbb866f-b1f4-4541-8462-9351156d64d5</t>
  </si>
  <si>
    <t>Commitment.1bb1bc5e-496c-421b-82f9-967695396e4f</t>
  </si>
  <si>
    <t>Commitment.6d4f492f-2bd2-4899-9d9b-168750832a43</t>
  </si>
  <si>
    <t>Commitment.1b8e4e9b-061d-440d-b70d-b2c476d7ef07</t>
  </si>
  <si>
    <t>Commitment.a84a1d5a-60fb-4033-a092-12eaa6c52d04</t>
  </si>
  <si>
    <t>Commitment.3ca4757c-638d-4b55-b6df-a1ea2c49bbe5</t>
  </si>
  <si>
    <t>B09TPJKFNV</t>
  </si>
  <si>
    <t>Amazon Essentials Men's V-Neck Short-Sleeve T-Shirts, Pack of 2, Black, 4X-Large Big</t>
  </si>
  <si>
    <t>Commitment.2330cd3c-edd0-4cea-a02a-372c0ee22ce0</t>
  </si>
  <si>
    <t>Commitment.c3674ca8-c4cd-46f0-a5ab-1346d6be3751</t>
  </si>
  <si>
    <t>Commitment.5c7eb31e-19e2-4663-9f5a-e89603969ef0</t>
  </si>
  <si>
    <t>Commitment.1fe2ff4b-badd-4fdd-b559-b9dac9bce3b8</t>
  </si>
  <si>
    <t>Commitment.75d5cc7f-6352-4070-ada4-ba1eeb6d8ae8</t>
  </si>
  <si>
    <t>Commitment.81236c20-367a-4f7a-96c9-0892d3b99b05</t>
  </si>
  <si>
    <t>B09TPJKFRV</t>
  </si>
  <si>
    <t>AEM20113SS22-Black</t>
  </si>
  <si>
    <t>Commitment.294a023f-e72b-4966-babd-ceb0e0646087</t>
  </si>
  <si>
    <t>Commitment.98ddb56b-65d0-4b22-8f6c-cde0bd49ba91</t>
  </si>
  <si>
    <t>Commitment.e5f9577f-48dd-47b6-b61f-9af26e68716d</t>
  </si>
  <si>
    <t>Commitment.304a6a54-f6dc-48b6-a9df-f47728bd9908</t>
  </si>
  <si>
    <t>Commitment.b7a578aa-a1e5-4b43-98c6-f3bb37983177</t>
  </si>
  <si>
    <t>Commitment.86a5860d-2d72-49c4-8077-ab7dde625ff0</t>
  </si>
  <si>
    <t>B09TPJKGCV</t>
  </si>
  <si>
    <t>Amazon Essentials Men's V-Neck Short-Sleeve T-Shirts, Pack of 2, Light Blue, 3X-Large Big Tall</t>
  </si>
  <si>
    <t>Commitment.06bbea89-eaad-4b50-9165-b8707e89d24d</t>
  </si>
  <si>
    <t>Commitment.fd3e145b-5ab4-4463-b2e3-21cd6fb30499</t>
  </si>
  <si>
    <t>Commitment.a5322eab-f8ee-407c-94f9-6a50f621e6f0</t>
  </si>
  <si>
    <t>Commitment.a9dc08cd-10f6-4344-bb19-6203b9eb7678</t>
  </si>
  <si>
    <t>Commitment.c69bda3c-e0bb-4a1c-9d92-ca1681b038e6</t>
  </si>
  <si>
    <t>Commitment.161687cf-4038-4d99-91b9-5de7978e9286</t>
  </si>
  <si>
    <t>B09TPJKGDR</t>
  </si>
  <si>
    <t>AEM20113SS22-Dark Blue/Navy</t>
  </si>
  <si>
    <t>Amazon Essentials Men's Short-Sleeve Crewneck Pocket T-Shirts, Pack of 2, Dark Blue/Navy, Medium</t>
  </si>
  <si>
    <t>Commitment.91530cd1-3ced-4166-bc73-b68d09d6a342</t>
  </si>
  <si>
    <t>Commitment.198d9c5d-fbe1-4f8b-92ed-d2b677196bc9</t>
  </si>
  <si>
    <t>Commitment.2b824ba9-08c6-4892-bbb6-548660c7e9db</t>
  </si>
  <si>
    <t>Commitment.d5a5f1e2-7f70-4d05-928e-11abf62fa0c4</t>
  </si>
  <si>
    <t>Commitment.a71f42cd-cb58-4136-871e-38a7edf7e670</t>
  </si>
  <si>
    <t>Commitment.da17239a-cbbe-458b-8c50-b56d29174628</t>
  </si>
  <si>
    <t>B09TPJL22X</t>
  </si>
  <si>
    <t>AEM20110SS22</t>
  </si>
  <si>
    <t>AEM20110SS22-Black</t>
  </si>
  <si>
    <t>Amazon Essentials Men's V-Neck Short-Sleeve T-Shirts, Pack of 2, Black, Medium</t>
  </si>
  <si>
    <t>Commitment.291b590e-d60f-46c6-ae31-067cff21a62a</t>
  </si>
  <si>
    <t>Commitment.68f29d98-9602-4f5a-94cd-2332dd24c3b5</t>
  </si>
  <si>
    <t>Commitment.9996d5ee-d042-4023-bdc2-32067726c2db</t>
  </si>
  <si>
    <t>Commitment.c7f39c38-49a6-4418-96a9-ee1e5b9de41c</t>
  </si>
  <si>
    <t>Commitment.3cf02937-67d7-406e-babd-91d2502997f3</t>
  </si>
  <si>
    <t>Commitment.90978904-16b3-4ecd-be56-73051acac43e</t>
  </si>
  <si>
    <t>B09TPJL2FV</t>
  </si>
  <si>
    <t>AEM20115SS22-Black/Camo Print</t>
  </si>
  <si>
    <t>Amazon Essentials Men's Short-Sleeve Crewneck Pocket T-Shirts, Pack of 2, Black/Camo Print, Medium</t>
  </si>
  <si>
    <t>Black/Camo Print</t>
  </si>
  <si>
    <t>Commitment.31f3ca49-96d6-47d6-94bf-2789465807a0</t>
  </si>
  <si>
    <t>Commitment.5d362b3a-197d-49fd-afe5-3d291a1594ae</t>
  </si>
  <si>
    <t>Commitment.3ccfcca6-9d22-46ff-adef-025b4b3bcbd2</t>
  </si>
  <si>
    <t>Commitment.bf5a833a-9afe-461b-ad2a-1cc7429a1289</t>
  </si>
  <si>
    <t>Commitment.378f4e47-fb91-4e60-b433-9249d5346556</t>
  </si>
  <si>
    <t>Commitment.066d5b59-7f19-4c1d-a8d8-3432893901be</t>
  </si>
  <si>
    <t>B09TPJL5WJ</t>
  </si>
  <si>
    <t>Amazon Essentials Men's V-Neck Short-Sleeve T-Shirts, Pack of 2, Black, XX-Large Big Tall</t>
  </si>
  <si>
    <t>Commitment.c63f527d-7ce8-45ef-be88-82d2cf572072</t>
  </si>
  <si>
    <t>Commitment.f6e14a70-05d0-4a13-955c-9dcb221c3c49</t>
  </si>
  <si>
    <t>Commitment.3d8b7d5e-6602-44ca-a487-381da032d2b8</t>
  </si>
  <si>
    <t>Commitment.4f09d627-f38f-43f8-8b45-93fb105877ce</t>
  </si>
  <si>
    <t>Commitment.070bde37-084b-48f2-b374-8f40dba3d3aa</t>
  </si>
  <si>
    <t>Commitment.b3045764-9352-45fc-bb19-be4d840481c8</t>
  </si>
  <si>
    <t>B09TPJL67X</t>
  </si>
  <si>
    <t>Amazon Essentials Men's Short-Sleeve Crewneck Pocket T-Shirts, Pack of 2, Black/Navy, Medium</t>
  </si>
  <si>
    <t>Commitment.75ec282a-734b-4041-b010-73f76284e620</t>
  </si>
  <si>
    <t>Commitment.c12ac54c-a684-4f13-9da5-ec6bff5abf26</t>
  </si>
  <si>
    <t>Commitment.fe974084-bc02-4ca7-b1e7-9fadb0bee831</t>
  </si>
  <si>
    <t>Commitment.b2057f9c-fce8-4aa8-86ce-553f12ea5604</t>
  </si>
  <si>
    <t>Commitment.cd13038b-bbbf-4665-8232-dbfb1906eb18</t>
  </si>
  <si>
    <t>Commitment.a975db4d-8fb5-4c7e-af4a-b1602fc8cacd</t>
  </si>
  <si>
    <t>B09TPJL6MZ</t>
  </si>
  <si>
    <t>Amazon Essentials Men's V-Neck Short-Sleeve T-Shirts, Pack of 2, Charcoal Heather, 3X-Large</t>
  </si>
  <si>
    <t>Commitment.49bcaeb4-0c17-41cf-85ef-df9be593654c</t>
  </si>
  <si>
    <t>Commitment.128a5fb6-2278-45a5-bf26-a3dc2bba3b4a</t>
  </si>
  <si>
    <t>Commitment.8688a94c-7ec1-469b-b931-8c3637271feb</t>
  </si>
  <si>
    <t>Commitment.def2d27b-29a2-4fe5-b9ff-c3d88e4ba321</t>
  </si>
  <si>
    <t>Commitment.c0a4e14b-acae-40c2-a9d2-382c811b80fd</t>
  </si>
  <si>
    <t>Commitment.4a5bc6e9-0c2b-45f3-8336-3285b2bb1578</t>
  </si>
  <si>
    <t>B09TPJMBW8</t>
  </si>
  <si>
    <t>AEM20116SS22-Charcoal Heather/Charcoal Heather</t>
  </si>
  <si>
    <t>Amazon Essentials Men's Big &amp; Tall 2-Pack Short-Sleeve Crewneck T-Shirt Shirt, Charcoal Heather/Charcoal Heather, 4X</t>
  </si>
  <si>
    <t>Commitment.e6ac098b-82a8-4204-8fdf-e2f19d3fc75d</t>
  </si>
  <si>
    <t>Commitment.1e90207d-f50a-483e-8a10-e3312758a6c3</t>
  </si>
  <si>
    <t>Commitment.398ec4e8-1961-40c1-971c-3d084686b7ad</t>
  </si>
  <si>
    <t>Commitment.af5aa0ef-974c-4ee3-bf9d-937f0a223905</t>
  </si>
  <si>
    <t>Commitment.84190560-917b-4f8a-a621-40e2cbe3bf9b</t>
  </si>
  <si>
    <t>Commitment.8828ecd2-1158-4f2f-86e9-042e085af4cc</t>
  </si>
  <si>
    <t>B09TPJN1MV</t>
  </si>
  <si>
    <t>AEM20113SS22-Black/Olive</t>
  </si>
  <si>
    <t>Amazon Essentials Men's Short-Sleeve Crewneck Pocket T-Shirts, Pack of 2, Black/Olive, X-Large</t>
  </si>
  <si>
    <t>Commitment.a6c56834-ba67-4962-ba2e-9df3707cf89b</t>
  </si>
  <si>
    <t>Commitment.7c1a84df-66da-4577-b904-e972239af974</t>
  </si>
  <si>
    <t>Commitment.dfa6de31-2396-48a7-bf6f-f9783d4d5885</t>
  </si>
  <si>
    <t>Commitment.ba3e0104-5b9c-449c-beda-1dcc1b3970c5</t>
  </si>
  <si>
    <t>Commitment.180d2572-5ca8-4ad7-9f99-db2ee25cf634</t>
  </si>
  <si>
    <t>Commitment.15d44e7e-2a27-4bb4-84c0-8bc81ba33f84</t>
  </si>
  <si>
    <t>B09TPJN1PG</t>
  </si>
  <si>
    <t>Amazon Essentials Men's 2-Pack Regular-Fit Short-Sleeve Crewneck T-Shirt Shirt, Heather Grey/Heather Grey, X-Large</t>
  </si>
  <si>
    <t>Commitment.1486fa16-91bb-47f6-9e0f-c657ed2025e5</t>
  </si>
  <si>
    <t>Commitment.2d7af504-ae40-4768-aa9a-93e802c159fe</t>
  </si>
  <si>
    <t>Commitment.244f001c-7f13-42ed-a7c4-ee09085bee50</t>
  </si>
  <si>
    <t>Commitment.f1403718-dd53-42ae-9c75-1b134ca832d9</t>
  </si>
  <si>
    <t>Commitment.49a84ef1-f763-40c0-be7e-7ae9ae83bc64</t>
  </si>
  <si>
    <t>Commitment.2e5db548-3a20-462c-8e5f-d6ae8c678860</t>
  </si>
  <si>
    <t>B09TPJQ8QH</t>
  </si>
  <si>
    <t>Amazon Essentials Men's V-Neck Short-Sleeve T-Shirts, Pack of 2, Black/Dark Purple, 3X-Large Big Tall</t>
  </si>
  <si>
    <t>Commitment.14a8ac00-90b3-4c1e-8b3b-f3df0f44d937</t>
  </si>
  <si>
    <t>Commitment.23edaecc-808a-4f99-93ec-ac2d0a51010d</t>
  </si>
  <si>
    <t>Commitment.1acd3e2c-1da8-48aa-a0a4-a44d32ea663a</t>
  </si>
  <si>
    <t>Commitment.91ffe4ea-d7d2-431a-a760-02ff1afe26fc</t>
  </si>
  <si>
    <t>Commitment.3a31e5f7-ec7b-4670-a4d2-d6083cf0bbb2</t>
  </si>
  <si>
    <t>Commitment.ae5fd414-ffce-4a62-a750-dd1140a8dad0</t>
  </si>
  <si>
    <t>B09TPJRC5D</t>
  </si>
  <si>
    <t>Amazon Essentials Men's 2-Pack Regular-Fit Short-Sleeve Crewneck T-Shirt Shirt, Heather Grey/Pale Pink, Large</t>
  </si>
  <si>
    <t>Commitment.e28167d5-3604-40c1-8452-3a902c0fe16e</t>
  </si>
  <si>
    <t>Commitment.17167a4e-f47b-41ab-a27d-ca5249f9395d</t>
  </si>
  <si>
    <t>Commitment.c84fb99d-719d-47f8-9644-1f1082270bc8</t>
  </si>
  <si>
    <t>Commitment.c8106863-e039-4cfb-bfd1-08d1151e0111</t>
  </si>
  <si>
    <t>Commitment.c66b7baf-af8e-4b9c-a797-bb7f6d0fb4ff</t>
  </si>
  <si>
    <t>Commitment.48158629-e56c-40d9-bb19-55b6236007b3</t>
  </si>
  <si>
    <t>B09TPJRCL6</t>
  </si>
  <si>
    <t>Amazon Essentials Men's Short-Sleeve Crewneck Pocket T-Shirts, Pack of 2, Charcoal Heather, XX-Large</t>
  </si>
  <si>
    <t>Commitment.050af06d-91df-4236-8c91-2358e713584e</t>
  </si>
  <si>
    <t>Commitment.f72f4f4c-527c-4bab-8c47-3140a3ef86aa</t>
  </si>
  <si>
    <t>Commitment.88de41f3-7b39-433d-b78f-12dc07cf36b1</t>
  </si>
  <si>
    <t>Commitment.da7bbc7b-206f-44e6-90c1-61ab403e5b19</t>
  </si>
  <si>
    <t>Commitment.281f39c2-df7a-4a07-9905-62d08d95f739</t>
  </si>
  <si>
    <t>Commitment.55f39028-1d1d-46bf-9849-b39c96f26d0a</t>
  </si>
  <si>
    <t>B09TPJS37D</t>
  </si>
  <si>
    <t>Amazon Essentials Men's 2-Pack Regular-Fit Short-Sleeve Crewneck T-Shirt Shirt, Heather Grey/White, X-Small</t>
  </si>
  <si>
    <t>Commitment.7963a314-c1d2-4941-ada6-b67d29602064</t>
  </si>
  <si>
    <t>Commitment.d6c5eecc-d3b8-4658-8fb9-d296eff83499</t>
  </si>
  <si>
    <t>Commitment.d748438e-4744-44a7-8421-ba8bbbd26ad8</t>
  </si>
  <si>
    <t>Commitment.3bfbd31c-da73-4d13-bc7d-47cd49c36366</t>
  </si>
  <si>
    <t>Commitment.5ddce0fd-4cb6-4631-aa0f-889b2f4ee1c8</t>
  </si>
  <si>
    <t>Commitment.9414145b-7034-4091-ba2d-316bde2e830e</t>
  </si>
  <si>
    <t>B09TPJS3DL</t>
  </si>
  <si>
    <t>Amazon Essentials Men's 2-Pack Regular-Fit Short-Sleeve Crewneck T-Shirt Shirt, Charcoal Heather/Charcoal Heather, Small</t>
  </si>
  <si>
    <t>Commitment.27470525-e59e-4ccd-8d5c-232eaaf9339a</t>
  </si>
  <si>
    <t>Commitment.7f35f2f7-69f1-4760-9508-f37718e70432</t>
  </si>
  <si>
    <t>Commitment.4f201192-3a09-4c62-b14e-9f8ce0442abf</t>
  </si>
  <si>
    <t>Commitment.917aacba-e5e4-42da-bf23-d40848f87f8b</t>
  </si>
  <si>
    <t>Commitment.3530a08d-4373-49fa-ba2d-a2f693481d0a</t>
  </si>
  <si>
    <t>Commitment.5382e2c9-e14e-4c45-a223-c550904d73d6</t>
  </si>
  <si>
    <t>B09TPJS3G9</t>
  </si>
  <si>
    <t>Amazon Essentials Men's 2-Pack Regular-Fit Short-Sleeve Crewneck T-Shirt Shirt, Heather Grey/White, Large</t>
  </si>
  <si>
    <t>Commitment.da20e5ea-4faa-447d-a0e0-34ea015830e0</t>
  </si>
  <si>
    <t>Commitment.0e780ed3-1e62-4d14-afde-c2bac8d15481</t>
  </si>
  <si>
    <t>Commitment.0e0f8287-dab6-4b92-99d1-ef02221ee542</t>
  </si>
  <si>
    <t>Commitment.513d4481-d365-4235-b42e-509300a1093a</t>
  </si>
  <si>
    <t>Commitment.2daff010-a215-41e6-b745-114e3ee4e025</t>
  </si>
  <si>
    <t>Commitment.71ce0ca0-b701-4108-8cb5-e19373ef1fad</t>
  </si>
  <si>
    <t>B09TPJS3GB</t>
  </si>
  <si>
    <t>AEM20113SS22-Light Blue</t>
  </si>
  <si>
    <t>Amazon Essentials Men's Short-Sleeve Crewneck Pocket T-Shirts, Pack of 2, Light Blue, XX-Large</t>
  </si>
  <si>
    <t>Commitment.c3d9d28b-332f-4ce5-bb53-e8b6ad9ca650</t>
  </si>
  <si>
    <t>Commitment.56824eea-2f14-467e-b681-b6296dc0195f</t>
  </si>
  <si>
    <t>Commitment.7de87575-7b12-449f-80e8-b09bf0a33a70</t>
  </si>
  <si>
    <t>Commitment.cc31faf8-87bd-4320-b710-4e3b573ff8e6</t>
  </si>
  <si>
    <t>Commitment.e79f8e50-af9f-4acb-91ad-21924926d0d1</t>
  </si>
  <si>
    <t>Commitment.ac8433f8-9c10-4893-9126-58b8c5d4fa31</t>
  </si>
  <si>
    <t>B09TPJS41B</t>
  </si>
  <si>
    <t>Amazon Essentials Men's V-Neck Short-Sleeve T-Shirts, Pack of 2, Black, 4X-Large</t>
  </si>
  <si>
    <t>Commitment.f498711e-f64a-4635-b279-c4003dc08235</t>
  </si>
  <si>
    <t>Commitment.6c0d16cb-1e9e-4dbc-bd97-c0b0406fb471</t>
  </si>
  <si>
    <t>Commitment.46fd7afc-ddd1-4a5d-87bf-a5526484c9a2</t>
  </si>
  <si>
    <t>Commitment.6be1cf4c-6040-4bbe-8f91-5612a3230e07</t>
  </si>
  <si>
    <t>Commitment.dae82863-44ef-4dc0-aca6-c37a04337ea5</t>
  </si>
  <si>
    <t>Commitment.64f8f0fa-063f-4497-b92b-9aa97230aeed</t>
  </si>
  <si>
    <t>B09TPJS8B1</t>
  </si>
  <si>
    <t>AEM20112SS22-Black, Camo Print</t>
  </si>
  <si>
    <t>Amazon Essentials Men's 2-Pack Regular-Fit Short-Sleeve Crewneck T-Shirt Shirt, Black, Camo Print, XX-Large</t>
  </si>
  <si>
    <t>Black, Camo Print</t>
  </si>
  <si>
    <t>Commitment.912bce1e-25a1-441d-9741-53974da9c092</t>
  </si>
  <si>
    <t>Commitment.ebd56d66-3c35-40ff-b068-b85fceacc103</t>
  </si>
  <si>
    <t>Commitment.ed13bd17-b39d-4b53-b9d7-f68530dffa99</t>
  </si>
  <si>
    <t>Commitment.67d79cc8-89db-4edf-8a56-a8b764c37ef8</t>
  </si>
  <si>
    <t>Commitment.27cd1a5f-3429-4971-8f16-c9d05d65f80b</t>
  </si>
  <si>
    <t>Commitment.901515e7-e508-4917-8315-548f5db3b984</t>
  </si>
  <si>
    <t>B09TPJS8CX</t>
  </si>
  <si>
    <t>Amazon Essentials Men's 2-Pack Regular-Fit Short-Sleeve Crewneck T-Shirt Shirt, Charcoal Heather/Charcoal Heather, Large</t>
  </si>
  <si>
    <t>Commitment.5a0c265a-e121-4a6b-a168-373073d9783e</t>
  </si>
  <si>
    <t>Commitment.587c8cf8-ab6c-4bab-b713-65d7624ac8ab</t>
  </si>
  <si>
    <t>Commitment.f181887d-3e9d-4691-89ab-35228b2b70d7</t>
  </si>
  <si>
    <t>Commitment.591730d5-2124-4fe8-80c1-c1884f904962</t>
  </si>
  <si>
    <t>Commitment.128db4f6-9758-483b-88b5-9288f528a093</t>
  </si>
  <si>
    <t>Commitment.a4abd5f3-2caf-4495-a3b8-088f7d9a64b5</t>
  </si>
  <si>
    <t>B09TPJS8DZ</t>
  </si>
  <si>
    <t>Amazon Essentials Men's 2-Pack Regular-Fit Short-Sleeve Crewneck T-Shirt Shirt, Black/Charcoal Heather, X-Small</t>
  </si>
  <si>
    <t>Commitment.3b939596-f5d1-4e7e-b5aa-4507a9058297</t>
  </si>
  <si>
    <t>Commitment.e926422e-34b1-4855-a470-c24d1569dcb8</t>
  </si>
  <si>
    <t>Commitment.99d951f3-f006-45e4-92d9-e978dc125237</t>
  </si>
  <si>
    <t>Commitment.fbac5a18-45e2-4734-96b5-949e531015dd</t>
  </si>
  <si>
    <t>Commitment.190a4f89-c2ac-41ca-9a5c-041f9608ee81</t>
  </si>
  <si>
    <t>Commitment.7d07636a-15d1-4a6d-b342-f8d40e282dde</t>
  </si>
  <si>
    <t>B09TPJT25G</t>
  </si>
  <si>
    <t>Amazon Essentials Men's 2-Pack Regular-Fit Short-Sleeve Crewneck T-Shirt Shirt, Navy/Dark Blue, X-Large</t>
  </si>
  <si>
    <t>Commitment.560792f7-5c74-40ba-b4d2-747206dbf611</t>
  </si>
  <si>
    <t>Commitment.7ffa2ae4-feb3-4bf7-b6c3-16e324994f0d</t>
  </si>
  <si>
    <t>Commitment.42773eb2-8b5a-4745-b562-824fe56fee6c</t>
  </si>
  <si>
    <t>Commitment.d97a25cc-7f45-4233-88b7-8209802b044c</t>
  </si>
  <si>
    <t>Commitment.d6f30073-1ce7-4d08-84e8-5eda67aadb9c</t>
  </si>
  <si>
    <t>Commitment.b4a0450a-f752-48af-961d-49772733490d</t>
  </si>
  <si>
    <t>B09TPJT4CP</t>
  </si>
  <si>
    <t>Amazon Essentials Men's Big &amp; Tall 2-Pack Short-Sleeve Crewneck T-Shirt Shirt, Navy/Navy, 5X Tall</t>
  </si>
  <si>
    <t>Commitment.ca22e091-d286-4f90-b03c-a03e5ac97c3c</t>
  </si>
  <si>
    <t>Commitment.f5835f8e-8517-43d5-b6f8-3e3b23ec0d6a</t>
  </si>
  <si>
    <t>Commitment.12037d1a-b59e-48cb-a382-e270f35adab3</t>
  </si>
  <si>
    <t>Commitment.9fe0183e-6899-42c5-844d-fe7f81051516</t>
  </si>
  <si>
    <t>Commitment.a3fba827-d2ac-4b18-8c69-59e7ef6f967f</t>
  </si>
  <si>
    <t>Commitment.c29cdce4-5e86-476b-8266-8a884c8bd5cd</t>
  </si>
  <si>
    <t>B09TPJT4WD</t>
  </si>
  <si>
    <t>Amazon Essentials Men's Big &amp; Tall 2-Pack Short-Sleeve Crewneck T-Shirt Shirt, Navy/Navy, 2X Tall</t>
  </si>
  <si>
    <t>Commitment.4b97b908-199b-40b2-872d-590f2d9d49b6</t>
  </si>
  <si>
    <t>Commitment.de24d581-836c-480d-9396-04721a001db2</t>
  </si>
  <si>
    <t>Commitment.61126910-903e-4e5d-99ef-1d207c721f5e</t>
  </si>
  <si>
    <t>Commitment.c297e216-4213-43d3-9cdf-6050d8c318ec</t>
  </si>
  <si>
    <t>Commitment.c6e3f010-58db-42f2-a4bf-6b0c179b93c2</t>
  </si>
  <si>
    <t>Commitment.6c1de472-f428-487b-8df8-07bc72e61618</t>
  </si>
  <si>
    <t>B09TPJT4WF</t>
  </si>
  <si>
    <t>Amazon Essentials Men's V-Neck Short-Sleeve T-Shirts, Pack of 2, Black, 5X-Large Big</t>
  </si>
  <si>
    <t>Commitment.6d71cfb4-71dc-4a05-b2f8-3e5727971dc7</t>
  </si>
  <si>
    <t>Commitment.6fd133ed-a640-4c01-a25c-32e17c6001af</t>
  </si>
  <si>
    <t>Commitment.a0b499e5-2195-4f40-bbfe-d31ed622acf9</t>
  </si>
  <si>
    <t>Commitment.26a9d5c8-94a6-476c-a0a0-b96ee090b35e</t>
  </si>
  <si>
    <t>Commitment.1e84cd98-dc93-4ea4-8c32-fb47d9addc16</t>
  </si>
  <si>
    <t>Commitment.8fea8b59-2998-4ec6-9f40-909ed16dd664</t>
  </si>
  <si>
    <t>B09TPJV9FY</t>
  </si>
  <si>
    <t>Amazon Essentials Men's Big &amp; Tall 2-Pack Short-Sleeve Crewneck T-Shirt Shirt, Heather Grey/Heather Grey, 4X</t>
  </si>
  <si>
    <t>Commitment.11bbfa4b-6b1d-48a8-a7d1-80758d203167</t>
  </si>
  <si>
    <t>Commitment.7571b893-4e54-428c-b659-438f57f7d075</t>
  </si>
  <si>
    <t>Commitment.b00087d8-94bc-4c64-b44b-d808700dd2f6</t>
  </si>
  <si>
    <t>Commitment.7e86ca1b-4586-41c2-be3f-f2230cb95db3</t>
  </si>
  <si>
    <t>Commitment.715a5405-68a4-4e26-b956-581964906cd5</t>
  </si>
  <si>
    <t>Commitment.8e2acd52-b463-4232-bcdc-5a8f6424d56c</t>
  </si>
  <si>
    <t>B09TPJVC3B</t>
  </si>
  <si>
    <t>Amazon Essentials Men's Short-Sleeve Crewneck Pocket T-Shirts, Pack of 2, Dark Red/Navy, X-Large</t>
  </si>
  <si>
    <t>Commitment.2b8d3017-76a7-4651-a064-32933d58aad2</t>
  </si>
  <si>
    <t>Commitment.dfb6585b-daf5-4888-82d0-d4aab092e83d</t>
  </si>
  <si>
    <t>Commitment.df327d40-dd67-4c3d-8f8f-2e1a1bb1f147</t>
  </si>
  <si>
    <t>Commitment.ca4acb9b-2321-4da8-b4c8-db8d025ab906</t>
  </si>
  <si>
    <t>Commitment.205cf2e3-e323-470b-8cd3-a1d38432bd3f</t>
  </si>
  <si>
    <t>Commitment.f8500a54-4fe1-4103-af8a-f38c17c26d37</t>
  </si>
  <si>
    <t>B09TPJVSQK</t>
  </si>
  <si>
    <t>Amazon Essentials Men's Short-Sleeve Crewneck Pocket T-Shirts, Pack of 2, Dark Blue/Navy, Large</t>
  </si>
  <si>
    <t>Commitment.5023813a-41fa-4d9b-8a77-59d32bccf5eb</t>
  </si>
  <si>
    <t>Commitment.eee0394a-8244-431d-9048-ca7d6d83ee0f</t>
  </si>
  <si>
    <t>Commitment.ad1aa78e-91fb-4b91-82e5-68cbe9d247a9</t>
  </si>
  <si>
    <t>Commitment.bacceaaf-7a9f-4234-8de2-57b90be34d84</t>
  </si>
  <si>
    <t>Commitment.59903210-10d5-46dc-959d-9442063ba004</t>
  </si>
  <si>
    <t>Commitment.cac17531-11ff-4471-9027-4c231c8314f8</t>
  </si>
  <si>
    <t>B09TPJVT1S</t>
  </si>
  <si>
    <t>AEM20113SS22-Navy</t>
  </si>
  <si>
    <t>Amazon Essentials Men's Short-Sleeve Crewneck Pocket T-Shirts, Pack of 2, Navy, Small</t>
  </si>
  <si>
    <t>Commitment.694f1428-ea4d-4363-80ff-9a1a7685eac6</t>
  </si>
  <si>
    <t>Commitment.d05559f6-e578-48e9-87c2-dbf5ffea7c68</t>
  </si>
  <si>
    <t>Commitment.d7469bc3-4578-42f8-8c58-9f90c37cf4f0</t>
  </si>
  <si>
    <t>Commitment.a5a7cad6-99f7-477c-866d-78f50a6b00be</t>
  </si>
  <si>
    <t>Commitment.c04330b4-7e7f-4c04-956c-991eb88f5a5e</t>
  </si>
  <si>
    <t>Commitment.93f6a0f3-dd69-4a10-b17a-2b2022c179c3</t>
  </si>
  <si>
    <t>B09TPJWP9F</t>
  </si>
  <si>
    <t>Amazon Essentials Men's Short-Sleeve Crewneck Pocket T-Shirts, Pack of 2, Aqua Green/White, Small</t>
  </si>
  <si>
    <t>Commitment.4df091c4-01c4-43aa-aac9-64816daee584</t>
  </si>
  <si>
    <t>Commitment.2a39f15b-59b0-404d-a889-cb42b8f49a8a</t>
  </si>
  <si>
    <t>Commitment.f10b9a13-0760-42fc-a7ce-14748e58ea02</t>
  </si>
  <si>
    <t>Commitment.c884bb8d-a379-4c08-8d1e-f25eab5b5431</t>
  </si>
  <si>
    <t>Commitment.718e5224-8b41-42b2-8fcf-13f67613c7f7</t>
  </si>
  <si>
    <t>Commitment.48bbc0e8-6ad8-4f60-ada8-d4e8c0c6062f</t>
  </si>
  <si>
    <t>B09TPJX3RV</t>
  </si>
  <si>
    <t>Amazon Essentials Men's Short-Sleeve Crewneck Pocket T-Shirts, Pack of 2, Navy, X-Large</t>
  </si>
  <si>
    <t>Commitment.81af7959-c645-4d70-81c1-9fe1c5c57567</t>
  </si>
  <si>
    <t>Commitment.5ec82ea2-9f54-4088-8ba6-486e55da1e8a</t>
  </si>
  <si>
    <t>Commitment.92f08dbd-f442-4e41-8df4-ff9958116d79</t>
  </si>
  <si>
    <t>Commitment.ae30fba9-6714-4cf0-8174-07556c6b0b7c</t>
  </si>
  <si>
    <t>Commitment.907fbac5-d79d-407c-89a0-f6f8ea514dc3</t>
  </si>
  <si>
    <t>Commitment.59896b26-4fe7-4761-8f04-dcbed7e834f9</t>
  </si>
  <si>
    <t>B09TPJXFH8</t>
  </si>
  <si>
    <t>Amazon Essentials Men's 2-Pack Regular-Fit Short-Sleeve Crewneck T-Shirt Shirt, Black/Black, X-Large</t>
  </si>
  <si>
    <t>Commitment.1c81c7cd-e7f1-4c35-9e05-0d91c3d0cd7a</t>
  </si>
  <si>
    <t>Commitment.cd99ba8d-9a32-470f-a41b-b34ab7f2d935</t>
  </si>
  <si>
    <t>Commitment.2456d7cb-ef54-46e6-b9fe-39d053a0cc87</t>
  </si>
  <si>
    <t>Commitment.edb7441e-6eb3-4feb-9010-19a179b233d0</t>
  </si>
  <si>
    <t>Commitment.39aa08e4-561f-4321-9c87-3a77a4f90da8</t>
  </si>
  <si>
    <t>Commitment.6582a27b-0958-4b5f-ab6f-ec245d8d56cc</t>
  </si>
  <si>
    <t>B09TPJXFQP</t>
  </si>
  <si>
    <t>Amazon Essentials Men's 2-Pack Regular-Fit Short-Sleeve Crewneck T-Shirt Shirt, Black/Dark Purple, Small</t>
  </si>
  <si>
    <t>Commitment.7033af62-c8d5-44e9-a8b2-f83e398d1b22</t>
  </si>
  <si>
    <t>Commitment.179c2cad-d2c6-4582-a887-1009b9953c95</t>
  </si>
  <si>
    <t>Commitment.d8bef30c-64ec-4a5c-bab6-e2781d2b084b</t>
  </si>
  <si>
    <t>Commitment.63cdea28-8571-4b98-8858-35ff2d7eaef4</t>
  </si>
  <si>
    <t>Commitment.bf911ea6-4c54-4b75-904c-af3f5e7fd9e2</t>
  </si>
  <si>
    <t>Commitment.5ff0237d-dd0c-4a9b-b29a-6b502bc1defb</t>
  </si>
  <si>
    <t>B09TPJXFT4</t>
  </si>
  <si>
    <t>Amazon Essentials Men's V-Neck Short-Sleeve T-Shirts, Pack of 2, Black/Dark Purple, 6X-Large Big</t>
  </si>
  <si>
    <t>Commitment.98290ebe-82ac-43fe-bc6c-2f2b63af8ed8</t>
  </si>
  <si>
    <t>Commitment.85142402-0622-4f46-a5e0-626981a0df30</t>
  </si>
  <si>
    <t>Commitment.bb7b57f3-36ad-40b3-9f18-5b40bebbd2af</t>
  </si>
  <si>
    <t>Commitment.7add330f-cdae-46d7-8f86-529275408d34</t>
  </si>
  <si>
    <t>Commitment.5e84ff3a-f924-43c0-a222-2ca449fd7646</t>
  </si>
  <si>
    <t>Commitment.c4039ee5-8afb-4adf-b183-27db0d9c0243</t>
  </si>
  <si>
    <t>B09TPJXG5G</t>
  </si>
  <si>
    <t>Amazon Essentials Men's Short-Sleeve Crewneck Pocket T-Shirts, Pack of 2, Green/Navy, Large</t>
  </si>
  <si>
    <t>Commitment.798b97ba-4c0d-4354-8968-63e780121cde</t>
  </si>
  <si>
    <t>Commitment.8d16fc04-6e04-4f0e-92c5-d40e15e1804a</t>
  </si>
  <si>
    <t>Commitment.4b52f68d-3111-46a7-a330-219d00de6056</t>
  </si>
  <si>
    <t>Commitment.2719997d-b6f5-4751-bd0f-f2272d158d49</t>
  </si>
  <si>
    <t>Commitment.4b307ffa-0a73-4e56-bd69-e6277b5f883e</t>
  </si>
  <si>
    <t>Commitment.6a577374-7f60-402e-8cac-9d86e26d8383</t>
  </si>
  <si>
    <t>B09TPJXG5H</t>
  </si>
  <si>
    <t>Amazon Essentials Men's Short-Sleeve Crewneck Pocket T-Shirts, Pack of 2, Burgundy/Charcoal Heather, Large</t>
  </si>
  <si>
    <t>Commitment.31cbb5cf-23cc-4219-8368-10363a989d2d</t>
  </si>
  <si>
    <t>Commitment.56f101b0-fca5-4b41-a47b-3fff2564ecc7</t>
  </si>
  <si>
    <t>Commitment.69b4d966-ddae-41ef-b10c-002268a3156c</t>
  </si>
  <si>
    <t>Commitment.c87c0010-7be1-4c75-8164-46f102234926</t>
  </si>
  <si>
    <t>Commitment.3c9d9c39-4876-4ab2-808e-d558841adbeb</t>
  </si>
  <si>
    <t>Commitment.f3be6750-a299-4e87-9e72-780fac697d12</t>
  </si>
  <si>
    <t>B09TPJXND6</t>
  </si>
  <si>
    <t>Amazon Essentials Men's 2-Pack Regular-Fit Short-Sleeve Crewneck T-Shirt Shirt, Black/Charcoal Heather, X-Large</t>
  </si>
  <si>
    <t>Commitment.158161c6-4f75-414c-a3f3-c58acc9cf682</t>
  </si>
  <si>
    <t>Commitment.5b37bdf3-6cb9-4f2e-8058-ebe453c08b35</t>
  </si>
  <si>
    <t>Commitment.65cde829-5a22-4526-977e-052429e97455</t>
  </si>
  <si>
    <t>Commitment.3da18124-276b-400a-b4de-1a7a5261a7f8</t>
  </si>
  <si>
    <t>Commitment.2a828614-3f98-438d-b3c5-a7ad8de6062e</t>
  </si>
  <si>
    <t>Commitment.19bfa266-1119-448f-91f6-2d548f1471a3</t>
  </si>
  <si>
    <t>B09TPJY9C4</t>
  </si>
  <si>
    <t>Amazon Essentials Men's Short-Sleeve Crewneck Pocket T-Shirts, Pack of 2, Aqua Green/White, XX-Large</t>
  </si>
  <si>
    <t>Commitment.9e63a7e6-fedb-4916-a29b-774e4fc365de</t>
  </si>
  <si>
    <t>Commitment.a1530ce6-638a-4ffa-aedf-964da6c8dacf</t>
  </si>
  <si>
    <t>Commitment.63eda01c-859e-4b4d-b98d-2034c8f65024</t>
  </si>
  <si>
    <t>Commitment.bbdc05c4-34ef-440d-8d98-a42f59b7e4b7</t>
  </si>
  <si>
    <t>Commitment.5567b26c-bd90-4851-a2e4-ca76bc788fef</t>
  </si>
  <si>
    <t>Commitment.6158d359-9c0d-4bb5-bbc6-24cf535aa2ca</t>
  </si>
  <si>
    <t>B09TPJY9P1</t>
  </si>
  <si>
    <t>Amazon Essentials Men's V-Neck Short-Sleeve T-Shirts, Pack of 2, Navy, 5X-Large Big Tall</t>
  </si>
  <si>
    <t>Commitment.abd96419-9f22-4203-855c-f77cd97eaa20</t>
  </si>
  <si>
    <t>Commitment.68d66efc-8e42-415d-84b6-6c849acdd1ab</t>
  </si>
  <si>
    <t>Commitment.99cc9177-212f-445f-bb7e-b895950fae2c</t>
  </si>
  <si>
    <t>Commitment.927a5d47-27f6-47bb-af79-17c21d1091e9</t>
  </si>
  <si>
    <t>Commitment.5f10ed4f-c4be-4cb9-a9ff-e81864a43300</t>
  </si>
  <si>
    <t>Commitment.b0b36226-b1b5-4810-9310-e0d63a3c2dff</t>
  </si>
  <si>
    <t>B09TPJY9Z3</t>
  </si>
  <si>
    <t>Amazon Essentials Men's Short-Sleeve Crewneck Pocket T-Shirts, Pack of 2, Grey Heather/Navy Stripe, Medium</t>
  </si>
  <si>
    <t>Commitment.0a63d5f6-965d-434f-9187-730132069ab7</t>
  </si>
  <si>
    <t>Commitment.6079eb25-d4b9-4336-b9ed-03532eb8b1ee</t>
  </si>
  <si>
    <t>Commitment.db6e0dd3-8b2f-4f74-bb3c-57cb997c740a</t>
  </si>
  <si>
    <t>Commitment.31f5ba33-5e1b-4bcf-bb7d-70276e762d45</t>
  </si>
  <si>
    <t>Commitment.11f28d64-ffd7-4506-9642-b36c71ab3d49</t>
  </si>
  <si>
    <t>Commitment.24a97a73-acdf-45d0-96b9-031e9f46a98d</t>
  </si>
  <si>
    <t>B09TPJZCPJ</t>
  </si>
  <si>
    <t>Amazon Essentials Men's Short-Sleeve Crewneck Pocket T-Shirts, Pack of 2, Black/Olive, Medium</t>
  </si>
  <si>
    <t>Commitment.c493e2d0-505b-49b7-9f0f-7b0f8102b2f6</t>
  </si>
  <si>
    <t>Commitment.78853767-a6df-435d-b2bd-61ade5f3261c</t>
  </si>
  <si>
    <t>Commitment.7602e3a2-129f-44d5-9783-2e13ea3ceb8a</t>
  </si>
  <si>
    <t>Commitment.0d681fed-7715-4d2d-8b50-d499e2c96166</t>
  </si>
  <si>
    <t>Commitment.f8fb0421-5508-4b1c-b8a3-bceb65deace3</t>
  </si>
  <si>
    <t>Commitment.8f74d4e9-024f-431f-8ffe-3ca139942803</t>
  </si>
  <si>
    <t>B09TPJZCW3</t>
  </si>
  <si>
    <t>AEM20112SS22-Light Blue/Light Aqua</t>
  </si>
  <si>
    <t>Amazon Essentials Men's 2-Pack Regular-Fit Short-Sleeve Crewneck T-Shirt Shirt, Light Blue/Light Aqua, XX-Large</t>
  </si>
  <si>
    <t>Light Blue/Light Aqua</t>
  </si>
  <si>
    <t>Commitment.729d6cfb-e5ac-46a8-8ec2-ad77725d5677</t>
  </si>
  <si>
    <t>Commitment.f31216ae-ae75-4d05-b29d-ae9e825a7bb2</t>
  </si>
  <si>
    <t>Commitment.fbbbbf58-eab8-4135-9a2f-a04256062faf</t>
  </si>
  <si>
    <t>Commitment.5c9f7981-35cf-4126-9657-03f2d2dbe4af</t>
  </si>
  <si>
    <t>Commitment.e246ab75-d4c3-41de-862d-518a0271ab03</t>
  </si>
  <si>
    <t>Commitment.314cad5c-a9b3-4f07-be9f-16a4f481de81</t>
  </si>
  <si>
    <t>B09TPJZHGT</t>
  </si>
  <si>
    <t>Amazon Essentials Men's Big &amp; Tall 2-Pack Short-Sleeve Crewneck T-Shirt Shirt, Light Blue/Light Blue, 4X Tall</t>
  </si>
  <si>
    <t>Commitment.daa493ab-cb48-491f-be27-ea9017571989</t>
  </si>
  <si>
    <t>Commitment.c91d96f8-9850-46a1-b799-a993c8e09f18</t>
  </si>
  <si>
    <t>Commitment.f578a2bc-b5b1-4ebe-a778-bb0fca1e48a4</t>
  </si>
  <si>
    <t>Commitment.c24d1dab-7e6d-473a-9f44-3c741e961d7d</t>
  </si>
  <si>
    <t>Commitment.6699f76e-716c-4435-8073-4ac137954754</t>
  </si>
  <si>
    <t>Commitment.b1792e96-9550-43f1-aa0b-f3c5653067d5</t>
  </si>
  <si>
    <t>B09TPJZKS5</t>
  </si>
  <si>
    <t>Amazon Essentials Men's V-Neck Short-Sleeve T-Shirts, Pack of 2, Charcoal Heather, XX-Large Big Tall</t>
  </si>
  <si>
    <t>Commitment.db25e6eb-22cf-482b-bd3a-eeec18adb707</t>
  </si>
  <si>
    <t>Commitment.a64b1a95-54fc-498a-bfa0-03127fbaf24b</t>
  </si>
  <si>
    <t>Commitment.5fc4e0e1-d54d-4eff-bffd-56dd24a5106e</t>
  </si>
  <si>
    <t>Commitment.5bac56db-4e1c-4a46-994f-b151c7e0ce64</t>
  </si>
  <si>
    <t>Commitment.461b2680-ff2f-468b-8012-8792fddedb7e</t>
  </si>
  <si>
    <t>Commitment.e5a68b9a-f76a-4714-9eb4-c35fe862cfe5</t>
  </si>
  <si>
    <t>B09TPJZMKF</t>
  </si>
  <si>
    <t>Amazon Essentials Men's Short-Sleeve Crewneck Pocket T-Shirts, Pack of 2, White, XX-Large</t>
  </si>
  <si>
    <t>Commitment.088a3d9c-20ff-4e0b-82ba-a68ef8f829c7</t>
  </si>
  <si>
    <t>Commitment.21b4c65f-3f15-45e4-a4ca-50dadccccc97</t>
  </si>
  <si>
    <t>Commitment.da3823f1-a46e-4299-bace-b586fcea5bbb</t>
  </si>
  <si>
    <t>Commitment.5e78744e-0782-4ac2-9705-6cbce7266139</t>
  </si>
  <si>
    <t>Commitment.09132b8b-b984-4fdf-82a0-a1a02a987d8f</t>
  </si>
  <si>
    <t>Commitment.b663a5bc-43f9-4471-bc69-67c39c696b52</t>
  </si>
  <si>
    <t>B09TPJZMMP</t>
  </si>
  <si>
    <t>Amazon Essentials Men's Short-Sleeve Crewneck Pocket T-Shirts, Pack of 2, Burgundy/Charcoal Heather, Small</t>
  </si>
  <si>
    <t>Commitment.c3cda8c0-8c5e-4c1a-af4a-b06c03791b71</t>
  </si>
  <si>
    <t>Commitment.d6eba427-4c74-4462-9d51-9e3daaedd99b</t>
  </si>
  <si>
    <t>Commitment.c2969307-8a4e-4902-a908-1c8e8df9595b</t>
  </si>
  <si>
    <t>Commitment.374c89cd-fe77-4777-8232-ae6eeb3518ce</t>
  </si>
  <si>
    <t>Commitment.1f382d60-a076-4333-af85-69a22093571b</t>
  </si>
  <si>
    <t>Commitment.cf8241cc-2cae-4a7b-9ddd-6b8ab0acc392</t>
  </si>
  <si>
    <t>B09TPJZMS2</t>
  </si>
  <si>
    <t>Amazon Essentials Men's Short-Sleeve Crewneck Pocket T-Shirts, Pack of 2, Grey Heather/Navy Stripe, XX-Large</t>
  </si>
  <si>
    <t>Commitment.156d0955-a102-4db7-8b86-13d9138d0dd4</t>
  </si>
  <si>
    <t>Commitment.41dbce8c-1f31-4604-b3cc-ed0137c51e58</t>
  </si>
  <si>
    <t>Commitment.4f2eb0d1-e997-4693-b531-43386ac02752</t>
  </si>
  <si>
    <t>Commitment.d8b1937a-4887-4817-b12f-af3eb7d0fd12</t>
  </si>
  <si>
    <t>Commitment.63760b89-5a62-4742-aefa-ccc7022f33bd</t>
  </si>
  <si>
    <t>Commitment.acd0aaf7-3327-42c4-8caf-34bcad601bfe</t>
  </si>
  <si>
    <t>B09TPJZRJF</t>
  </si>
  <si>
    <t>Amazon Essentials Men's 2-Pack Regular-Fit Short-Sleeve Crewneck T-Shirt Shirt, Black/Brown, Small</t>
  </si>
  <si>
    <t>Commitment.dedbee23-151e-4b53-bf72-b226aff35ef2</t>
  </si>
  <si>
    <t>Commitment.cc5d5ca9-0cc5-4e14-be61-4523c92a3a2f</t>
  </si>
  <si>
    <t>Commitment.479e579f-ecc5-4417-9049-657709f7cdd9</t>
  </si>
  <si>
    <t>Commitment.318014ac-ef27-48ba-85c3-a42cc31298cd</t>
  </si>
  <si>
    <t>Commitment.b5a85d22-2093-411a-bfcd-fb179c669824</t>
  </si>
  <si>
    <t>Commitment.92ecd2d3-1bbf-4bbd-ad06-e7243629be59</t>
  </si>
  <si>
    <t>B09TPK12QQ</t>
  </si>
  <si>
    <t>Amazon Essentials Men's Big &amp; Tall 2-Pack Short-Sleeve Crewneck T-Shirt Shirt, Navy/Navy, 5X</t>
  </si>
  <si>
    <t>Commitment.caecd904-dff0-4823-a35c-2797d7914121</t>
  </si>
  <si>
    <t>Commitment.b476f4a1-d6b8-4376-a2eb-255bbc9ffea4</t>
  </si>
  <si>
    <t>Commitment.665008bf-0727-4100-9411-bbacb94a894a</t>
  </si>
  <si>
    <t>Commitment.67bbb26e-999a-40a0-a237-1e6f48cc901b</t>
  </si>
  <si>
    <t>Commitment.55e1b4e1-e44e-4992-a224-32478a1cac90</t>
  </si>
  <si>
    <t>Commitment.143ebab2-1029-4beb-a5e0-c2f9f6e7d718</t>
  </si>
  <si>
    <t>B09TPK12QR</t>
  </si>
  <si>
    <t>Amazon Essentials Men's Big &amp; Tall 2-Pack Short-Sleeve Crewneck T-Shirt Shirt, Light Blue/Light Blue, 3X</t>
  </si>
  <si>
    <t>Commitment.52432da1-b71c-42e9-b279-9013b3c35c62</t>
  </si>
  <si>
    <t>Commitment.ee13f7c9-a636-4a23-9927-19b99cf44f4a</t>
  </si>
  <si>
    <t>Commitment.304c8f3c-9a8a-4700-bc32-7feb9a1fabc4</t>
  </si>
  <si>
    <t>Commitment.370c6753-1db7-488c-9dd6-81a87f7139ef</t>
  </si>
  <si>
    <t>Commitment.038a473f-626f-42de-a527-69c3bf4cb28d</t>
  </si>
  <si>
    <t>Commitment.86fea6bf-a79b-4fc7-92e4-3892e0c2580e</t>
  </si>
  <si>
    <t>B09TPK12T2</t>
  </si>
  <si>
    <t>Amazon Essentials Men's V-Neck Short-Sleeve T-Shirts, Pack of 2, Grey Heather, XX-Large Big</t>
  </si>
  <si>
    <t>Commitment.cf560176-3054-479d-8d92-1958873cc194</t>
  </si>
  <si>
    <t>Commitment.72ad178c-6eb4-4f6a-b3fc-e32156ebc0cb</t>
  </si>
  <si>
    <t>Commitment.7abe89e6-aeda-423b-aa70-345a4d0d67d8</t>
  </si>
  <si>
    <t>Commitment.d7a214e2-9fdd-423d-98fa-7facd5cd6bd3</t>
  </si>
  <si>
    <t>Commitment.47b0229b-2571-4b72-bb61-509ba68b407b</t>
  </si>
  <si>
    <t>Commitment.7e5b3825-028e-43fe-b152-bd6d5c248d38</t>
  </si>
  <si>
    <t>B09TPK13HG</t>
  </si>
  <si>
    <t>Amazon Essentials Men's Short-Sleeve Crewneck Pocket T-Shirts, Pack of 2, Dark Blue/Navy, XX-Large</t>
  </si>
  <si>
    <t>Commitment.40f97efa-f61c-471d-9b17-85e999081b89</t>
  </si>
  <si>
    <t>Commitment.970faac5-ce4a-4389-8409-ef42c41eee92</t>
  </si>
  <si>
    <t>Commitment.3754cd57-f0e6-4ce1-ba1d-17ca2e8f7fd9</t>
  </si>
  <si>
    <t>Commitment.25a3b969-428f-4153-836a-85553c99359d</t>
  </si>
  <si>
    <t>Commitment.4772298f-f4c6-472c-82fc-2831846126a3</t>
  </si>
  <si>
    <t>Commitment.87be12a5-1d72-44c6-b108-4256baf4bbab</t>
  </si>
  <si>
    <t>B09TPK2MD3</t>
  </si>
  <si>
    <t>AEM20113SS22-Grey Heather</t>
  </si>
  <si>
    <t>Amazon Essentials Men's Short-Sleeve Crewneck Pocket T-Shirts, Pack of 2, Grey Heather, Medium</t>
  </si>
  <si>
    <t>Commitment.f2c1fda5-d444-4d00-ab48-7e685f5bd252</t>
  </si>
  <si>
    <t>Commitment.4596f2da-34b1-4ab2-9e74-9f338ce803b9</t>
  </si>
  <si>
    <t>Commitment.4c1b8375-e4b6-48f7-a2a6-ad6c164c3386</t>
  </si>
  <si>
    <t>Commitment.984ed23e-b88e-41fc-9550-0af80ddfd675</t>
  </si>
  <si>
    <t>Commitment.f272fa57-a505-49ca-accf-edd43f7f9d92</t>
  </si>
  <si>
    <t>Commitment.2c4d9d08-1b8a-4d99-8fa6-6efc603a36f8</t>
  </si>
  <si>
    <t>B09TPK2MJ4</t>
  </si>
  <si>
    <t>Amazon Essentials Men's 2-Pack Regular-Fit Short-Sleeve Crewneck T-Shirt Shirt, Heather Grey/White, Medium</t>
  </si>
  <si>
    <t>Commitment.9d1d0783-2004-4fe4-93cd-d8d58511f575</t>
  </si>
  <si>
    <t>Commitment.989ad1a1-caf3-43f4-badc-df7852f6c0a7</t>
  </si>
  <si>
    <t>Commitment.c998c35e-41d8-4007-9e1e-885ced4dbf40</t>
  </si>
  <si>
    <t>Commitment.6bfc2160-26b7-42c7-9076-9b7470e20e69</t>
  </si>
  <si>
    <t>Commitment.5b503a02-4009-4eb3-88e8-4bbbbbc21775</t>
  </si>
  <si>
    <t>Commitment.6862ac5d-107c-4107-9219-ee1ece38f166</t>
  </si>
  <si>
    <t>B09TPK2MNL</t>
  </si>
  <si>
    <t>Amazon Essentials Men's V-Neck Short-Sleeve T-Shirts, Pack of 2, White, 6X-Large Big</t>
  </si>
  <si>
    <t>Commitment.4606b03f-d761-4b8e-a3e8-ee6e6086308d</t>
  </si>
  <si>
    <t>Commitment.363508e5-96d9-48d9-b89f-fde08352f157</t>
  </si>
  <si>
    <t>Commitment.2f9d0754-bb6e-4285-80f7-caa7abaaac2a</t>
  </si>
  <si>
    <t>Commitment.14197d37-e968-48b9-8197-2406de9f310b</t>
  </si>
  <si>
    <t>Commitment.87be46fa-e72e-47c3-87d9-2289d161ee67</t>
  </si>
  <si>
    <t>Commitment.1d7646c3-695e-4c98-af85-d97471662680</t>
  </si>
  <si>
    <t>B09TPK2MSL</t>
  </si>
  <si>
    <t>Amazon Essentials Men's Big &amp; Tall 2-Pack Short-Sleeve Crewneck T-Shirt Shirt, Heather Grey/Heather Grey, 4X Tall</t>
  </si>
  <si>
    <t>Commitment.c85a9e77-8867-458a-ad54-53408e0ddebd</t>
  </si>
  <si>
    <t>Commitment.3f118169-8ae7-4405-8f58-5c53be4f5adf</t>
  </si>
  <si>
    <t>Commitment.7268b8ad-83cb-4b31-9841-89fcba479759</t>
  </si>
  <si>
    <t>Commitment.49641a5c-f676-4c1b-8bd5-ddddf6dde4b1</t>
  </si>
  <si>
    <t>Commitment.a4d4503b-8c5c-4fe5-8bc0-2972bafcf523</t>
  </si>
  <si>
    <t>Commitment.780aa319-50ff-4d01-ab49-3433906b458a</t>
  </si>
  <si>
    <t>B09TPK2WYS</t>
  </si>
  <si>
    <t>Amazon Essentials Men's 2-Pack Regular-Fit Short-Sleeve Crewneck T-Shirt Shirt, Light Blue/Light Blue, Small</t>
  </si>
  <si>
    <t>Commitment.0fd6ee9e-bc6c-46ac-b96e-79f942a49c9e</t>
  </si>
  <si>
    <t>Commitment.539b207f-1282-4efd-b3e9-ff1f9607093f</t>
  </si>
  <si>
    <t>Commitment.41665e14-8bde-49ed-b6ea-d16c49a4ed17</t>
  </si>
  <si>
    <t>Commitment.a8c0cc2c-55da-4e3b-aa96-6d41e4ec5672</t>
  </si>
  <si>
    <t>Commitment.c098dd8f-57cf-401e-afb6-a7d79dc18b20</t>
  </si>
  <si>
    <t>Commitment.e63ae4a4-e1c7-4bcc-ac62-2ef6f2941bd3</t>
  </si>
  <si>
    <t>B09TPK2XB6</t>
  </si>
  <si>
    <t>Amazon Essentials Men's 2-Pack Regular-Fit Short-Sleeve Crewneck T-Shirt Shirt, Navy/Dark Blue, Medium</t>
  </si>
  <si>
    <t>Commitment.57986e3a-e3d1-4827-8497-ca53113b9acf</t>
  </si>
  <si>
    <t>Commitment.c325cd19-3e22-4a4a-a5eb-2753a434cf87</t>
  </si>
  <si>
    <t>Commitment.ff528e9d-744d-4296-a83c-04949701b947</t>
  </si>
  <si>
    <t>Commitment.ccdd02ee-f44b-4dc9-916c-b61aa6a8a633</t>
  </si>
  <si>
    <t>Commitment.5b484f9b-19c1-4e5d-9343-725b717c7261</t>
  </si>
  <si>
    <t>Commitment.04dfd775-7123-4899-8d8b-47ec6170af95</t>
  </si>
  <si>
    <t>B09TPK2XG8</t>
  </si>
  <si>
    <t>Amazon Essentials Men's Short-Sleeve Crewneck Pocket T-Shirts, Pack of 2, Grey Heather/White, Medium</t>
  </si>
  <si>
    <t>Commitment.36805bb2-16d8-4818-8b7a-87bf5fe9fa51</t>
  </si>
  <si>
    <t>Commitment.a48c9574-cece-4dcc-8c4a-3beed24471db</t>
  </si>
  <si>
    <t>Commitment.a8e064c8-dc6e-47e8-a1c2-f9657b4a346a</t>
  </si>
  <si>
    <t>Commitment.4486d808-1490-4c30-b24b-e6fd1d5699e3</t>
  </si>
  <si>
    <t>Commitment.bd5a293e-9fac-4214-a107-7841d78d02de</t>
  </si>
  <si>
    <t>Commitment.4375177f-86d0-480a-b035-a0b5c396c340</t>
  </si>
  <si>
    <t>B09TPK31SR</t>
  </si>
  <si>
    <t>Amazon Essentials Men's Big &amp; Tall 2-Pack Short-Sleeve Crewneck T-Shirt Shirt, White/White, 4X Tall</t>
  </si>
  <si>
    <t>Commitment.055ec33f-cee3-4982-a922-1cc5dea8ad55</t>
  </si>
  <si>
    <t>Commitment.3b923da4-4beb-42c6-96cb-e28df05e07d4</t>
  </si>
  <si>
    <t>Commitment.080f1858-5b9e-453d-b41e-719d52931a85</t>
  </si>
  <si>
    <t>Commitment.507f59b3-436c-4fcf-9712-a3fed8300100</t>
  </si>
  <si>
    <t>Commitment.203c106e-083a-4d8e-a83d-b1e19f811e48</t>
  </si>
  <si>
    <t>Commitment.cfbf0d8a-13e1-43a0-99ed-305b1956324e</t>
  </si>
  <si>
    <t>B09TPK478R</t>
  </si>
  <si>
    <t>Amazon Essentials Men's V-Neck Short-Sleeve T-Shirts, Pack of 2, Black/Dark Purple, 5X-Large Big</t>
  </si>
  <si>
    <t>Commitment.1d43d507-d210-47be-aabe-8bf9b82a1ffd</t>
  </si>
  <si>
    <t>Commitment.32219691-9f04-463a-84c4-da906af995cc</t>
  </si>
  <si>
    <t>Commitment.ec00d200-9683-409d-b6ad-abd0d99633f7</t>
  </si>
  <si>
    <t>Commitment.0dcace4c-e012-40b7-8bc6-9b8ba2345f26</t>
  </si>
  <si>
    <t>Commitment.cef5ef1b-10b3-48f9-a9ca-d265888f70fb</t>
  </si>
  <si>
    <t>Commitment.322c8614-c785-43d2-9684-0befe8647835</t>
  </si>
  <si>
    <t>B09TPK47C6</t>
  </si>
  <si>
    <t>Amazon Essentials Men's V-Neck Short-Sleeve T-Shirts, Pack of 2, Light Blue, 6X-Large Big Tall</t>
  </si>
  <si>
    <t>Commitment.ad4d2279-21b3-44a7-ba71-4913ca2ceccc</t>
  </si>
  <si>
    <t>Commitment.7cb8f45e-768e-4e54-89f3-a1cd68946b2b</t>
  </si>
  <si>
    <t>Commitment.00cf028f-a249-47c1-9555-066214d42fc6</t>
  </si>
  <si>
    <t>Commitment.1fe654b1-8d32-417a-bebd-e7775cf3e783</t>
  </si>
  <si>
    <t>Commitment.8593867c-841c-4633-b8ae-6ad2df9cc530</t>
  </si>
  <si>
    <t>Commitment.20809412-0cbf-485f-9cac-65cc0699928b</t>
  </si>
  <si>
    <t>B09TPK48YV</t>
  </si>
  <si>
    <t>Amazon Essentials Men's Short-Sleeve Crewneck Pocket T-Shirts, Pack of 2, Dark Red/Navy, Large</t>
  </si>
  <si>
    <t>Commitment.2410aab4-9f7c-41b2-920f-c19ddecbe4f5</t>
  </si>
  <si>
    <t>Commitment.de86d067-50b7-4539-bf9c-512282ccd64a</t>
  </si>
  <si>
    <t>Commitment.f5188185-2560-4f53-8c6e-9bb877360c0e</t>
  </si>
  <si>
    <t>Commitment.a688e1d3-9564-47a7-b118-5ac5410fd3d1</t>
  </si>
  <si>
    <t>Commitment.371a1784-ab4d-4daa-8f91-25f70426b7e5</t>
  </si>
  <si>
    <t>Commitment.fc266040-dfb9-4878-b4a6-781e73ce5934</t>
  </si>
  <si>
    <t>B09TPK49DZ</t>
  </si>
  <si>
    <t>Amazon Essentials Men's Short-Sleeve Crewneck Pocket T-Shirts, Pack of 2, Dark Red/Navy, Medium</t>
  </si>
  <si>
    <t>Commitment.63b516ca-8718-4f79-9847-0769e113ebd0</t>
  </si>
  <si>
    <t>Commitment.30aa197d-d630-4b96-9ed2-3a01bdc94510</t>
  </si>
  <si>
    <t>Commitment.3609196d-be5e-40e5-bc5d-5853f0964271</t>
  </si>
  <si>
    <t>Commitment.da7fddac-6cd1-4a97-9fa9-048eecdec855</t>
  </si>
  <si>
    <t>Commitment.b4b1753f-0517-4c9b-87de-11a66814d3b4</t>
  </si>
  <si>
    <t>Commitment.11e72b94-7078-4864-8fb0-8d627fcb57af</t>
  </si>
  <si>
    <t>B09TPK4M3X</t>
  </si>
  <si>
    <t>Amazon Essentials Men's V-Neck Short-Sleeve T-Shirts, Pack of 2, White, 4X-Large Big</t>
  </si>
  <si>
    <t>Commitment.30465253-84d9-4b66-b4d0-1ff5de8721f4</t>
  </si>
  <si>
    <t>Commitment.d5f6b9c6-1fdc-47d1-ae5f-997780c37256</t>
  </si>
  <si>
    <t>Commitment.84458eaa-c0c9-4858-9772-f7ecdd2431ca</t>
  </si>
  <si>
    <t>Commitment.aae47dd0-4407-4c61-91c8-1036981e7038</t>
  </si>
  <si>
    <t>Commitment.74f1372a-cb61-4838-a4b4-9ca6cc31b9fe</t>
  </si>
  <si>
    <t>Commitment.2d14e4d8-93db-42c8-af3b-f73d8fcc8019</t>
  </si>
  <si>
    <t>B09TPK4MHM</t>
  </si>
  <si>
    <t>Amazon Essentials Men's Big &amp; Tall 2-Pack Short-Sleeve Crewneck T-Shirt Shirt, Heather Grey/Heather Grey, 6X Tall</t>
  </si>
  <si>
    <t>Commitment.33b2548c-a1d3-4eb9-a2f6-7cfa380a320f</t>
  </si>
  <si>
    <t>Commitment.23418c9c-79fe-4bf1-ad4b-63a643b7383e</t>
  </si>
  <si>
    <t>Commitment.180a721a-cd9c-4e0f-986a-ca78a23403b0</t>
  </si>
  <si>
    <t>Commitment.f2912057-0025-45b3-9afb-0ba3c7881292</t>
  </si>
  <si>
    <t>Commitment.51099aa5-608b-432d-9719-69403392caa2</t>
  </si>
  <si>
    <t>Commitment.55e39a81-e35f-439a-9cf2-097a290b0762</t>
  </si>
  <si>
    <t>B09TPK4VT2</t>
  </si>
  <si>
    <t>Amazon Essentials Men's Big &amp; Tall 2-Pack Short-Sleeve Crewneck T-Shirt Shirt, Navy/Navy, 4X Tall</t>
  </si>
  <si>
    <t>Commitment.49ea51da-6438-42ff-818f-64cb20e92f32</t>
  </si>
  <si>
    <t>Commitment.c507ae36-90fe-4068-87a1-0344418b49a0</t>
  </si>
  <si>
    <t>Commitment.d42376c0-de51-496c-bf04-cf071b12c5bf</t>
  </si>
  <si>
    <t>Commitment.658cd330-c803-407e-a8a6-7d16ae65ca59</t>
  </si>
  <si>
    <t>Commitment.5d8a6c95-61be-48b7-9d71-dd16e61cc4a1</t>
  </si>
  <si>
    <t>Commitment.54f81abd-6b22-436e-82ae-0f34c65ddc1c</t>
  </si>
  <si>
    <t>B09TPK67Q3</t>
  </si>
  <si>
    <t>Amazon Essentials Men's Short-Sleeve Crewneck Pocket T-Shirts, Pack of 2, Grey Heather/White, X-Large</t>
  </si>
  <si>
    <t>Commitment.bd06c128-4c71-4fcc-b546-9d8139982e0c</t>
  </si>
  <si>
    <t>Commitment.d1f14058-ff52-4677-97e9-c78c19a90ffc</t>
  </si>
  <si>
    <t>Commitment.531a08d5-abca-4264-a07a-7e752c4a0341</t>
  </si>
  <si>
    <t>Commitment.1989d592-4e8f-4869-93d9-482be4e1ac81</t>
  </si>
  <si>
    <t>Commitment.ff3ad0cb-9181-448d-b183-7ced265ca6c3</t>
  </si>
  <si>
    <t>Commitment.06ad3b7d-eec4-47b7-b376-a47bf63d48e4</t>
  </si>
  <si>
    <t>B09TPK68DV</t>
  </si>
  <si>
    <t>Amazon Essentials Men's V-Neck Short-Sleeve T-Shirts, Pack of 2, Navy/Olive/Stripe, XX-Large Big</t>
  </si>
  <si>
    <t>Commitment.0d1adf46-598f-4768-8d83-5eec24a3a7d1</t>
  </si>
  <si>
    <t>Commitment.00f60b63-1026-475d-b5c7-76d9e4f1100e</t>
  </si>
  <si>
    <t>Commitment.676116d8-13e0-439a-a871-0064cae0ed2f</t>
  </si>
  <si>
    <t>Commitment.902e8415-ee3b-4dab-83ae-3dd70b17d0db</t>
  </si>
  <si>
    <t>Commitment.24ccdded-ead3-462b-89bf-a09f6dcf6f92</t>
  </si>
  <si>
    <t>Commitment.7b8d90a9-bfbc-4fd9-b987-f6489fd1d81d</t>
  </si>
  <si>
    <t>B09TPK6DGF</t>
  </si>
  <si>
    <t>Amazon Essentials Men's Big &amp; Tall 2-Pack Short-Sleeve Crewneck T-Shirt Shirt, Black/Black, 3X Tall</t>
  </si>
  <si>
    <t>Commitment.6e96f47b-ef35-4a4c-b03a-2ec09e1fc09b</t>
  </si>
  <si>
    <t>Commitment.2bf8dc81-0d0f-4032-8426-1f35647b7914</t>
  </si>
  <si>
    <t>Commitment.f719a7cb-8a5a-4923-84fc-6d3dcf623ed4</t>
  </si>
  <si>
    <t>Commitment.4cb2fa87-7297-4770-9cb3-42f802899c9c</t>
  </si>
  <si>
    <t>Commitment.1b37e117-d7f5-45be-bf02-90c9bdc82047</t>
  </si>
  <si>
    <t>Commitment.e95d32df-778d-44bf-bd6f-203dfa2642bb</t>
  </si>
  <si>
    <t>B09TPK6SW9</t>
  </si>
  <si>
    <t>Amazon Essentials Men's 2-Pack Regular-Fit Short-Sleeve Crewneck T-Shirt Shirt, Black/Black, Small</t>
  </si>
  <si>
    <t>Commitment.6669230d-80d1-41c1-ae78-768897cd793b</t>
  </si>
  <si>
    <t>Commitment.13bc7bdc-e323-4257-b8ed-48e45a908d02</t>
  </si>
  <si>
    <t>Commitment.8941155c-ea80-4542-8465-ad8b44c3ae8e</t>
  </si>
  <si>
    <t>Commitment.50310e2c-ea2d-4b3b-b9ab-b775fe8769e5</t>
  </si>
  <si>
    <t>Commitment.660af5d6-6cee-4970-b413-9c069ab4a6c9</t>
  </si>
  <si>
    <t>Commitment.23c86dab-a89c-45ac-8ef6-e7b170477b81</t>
  </si>
  <si>
    <t>B09TPK79SR</t>
  </si>
  <si>
    <t>Amazon Essentials Men's 2-Pack Regular-Fit Short-Sleeve Crewneck T-Shirt Shirt, Black, Camo Print, Large</t>
  </si>
  <si>
    <t>Commitment.326b8245-0ba8-4415-bcf4-6b4137bb8d65</t>
  </si>
  <si>
    <t>Commitment.82e75ad6-6bf0-497c-bb6c-5e84c85c6e92</t>
  </si>
  <si>
    <t>Commitment.9b57aec1-b211-4733-80fd-8ffb7481802d</t>
  </si>
  <si>
    <t>Commitment.e4f4ab64-ace3-4731-903e-902a6434a437</t>
  </si>
  <si>
    <t>Commitment.b20b2c56-92a8-4228-82ab-2415e53ee5a8</t>
  </si>
  <si>
    <t>Commitment.c87d27d1-6266-43b3-a66e-36c6cccb79d9</t>
  </si>
  <si>
    <t>B09TPK7B1K</t>
  </si>
  <si>
    <t>Amazon Essentials Men's 2-Pack Regular-Fit Short-Sleeve Crewneck T-Shirt Shirt, Black/Black, Medium</t>
  </si>
  <si>
    <t>Commitment.a092c7e2-c16d-48f7-b3c7-a0685c37db32</t>
  </si>
  <si>
    <t>Commitment.605e9d04-ac28-4662-afcd-46993b2768a9</t>
  </si>
  <si>
    <t>Commitment.eb74e2ae-3224-46c4-af99-6ec1d2ea5533</t>
  </si>
  <si>
    <t>Commitment.fa4ba21e-a011-4ea0-a6be-a82d8769fce3</t>
  </si>
  <si>
    <t>Commitment.61b4dd26-341e-4e60-be7e-2eb550554d90</t>
  </si>
  <si>
    <t>Commitment.44a042ab-b71a-48b1-948a-d6a0a4d8eeca</t>
  </si>
  <si>
    <t>B09TPK7LCF</t>
  </si>
  <si>
    <t>Amazon Essentials Men's Short-Sleeve Crewneck Pocket T-Shirts, Pack of 2, Grey Heather/Navy Stripe, Large</t>
  </si>
  <si>
    <t>Commitment.9d89b831-f764-4007-9956-1bd1e5d1bb91</t>
  </si>
  <si>
    <t>Commitment.c7ecbb0d-b3e9-461c-973a-0c1e5bcd2ef7</t>
  </si>
  <si>
    <t>Commitment.cb1a2e7c-8061-434c-bdee-269560ad9f0e</t>
  </si>
  <si>
    <t>Commitment.8120e621-08e0-4303-9f15-50fe992f893b</t>
  </si>
  <si>
    <t>Commitment.dcae6a66-6d45-487c-b850-30ef71c35d4b</t>
  </si>
  <si>
    <t>Commitment.b7c4892f-3177-4bee-b6c1-81258200cbaa</t>
  </si>
  <si>
    <t>B09TPK7LJV</t>
  </si>
  <si>
    <t>Amazon Essentials Men's Short-Sleeve Crewneck Pocket T-Shirts, Pack of 2, Black/Olive, XX-Large</t>
  </si>
  <si>
    <t>Commitment.b8a254a4-bcec-4496-a754-a0c90cfa73d7</t>
  </si>
  <si>
    <t>Commitment.5e7aac0f-30ef-4c17-9114-4f42f065da65</t>
  </si>
  <si>
    <t>Commitment.40a409dd-f27c-425d-8990-8d6b3373e3d8</t>
  </si>
  <si>
    <t>Commitment.ec1107c3-9459-4337-9bc1-1bcf1d25ec18</t>
  </si>
  <si>
    <t>Commitment.0ba0f8cd-3e17-4a0e-a0ef-2647095d1e75</t>
  </si>
  <si>
    <t>Commitment.41c476e2-4667-47b2-8fba-17b98d91f689</t>
  </si>
  <si>
    <t>B09TPK7LP1</t>
  </si>
  <si>
    <t>Amazon Essentials Men's Short-Sleeve Crewneck Pocket T-Shirts, Pack of 2, Floral Print/Washed Blue, Medium</t>
  </si>
  <si>
    <t>Commitment.b09128b2-4e41-446e-a5fa-44ea84798725</t>
  </si>
  <si>
    <t>Commitment.b1d02475-7c72-481c-a939-e7abf0f72572</t>
  </si>
  <si>
    <t>Commitment.b76a954c-a95a-407a-91c7-eb5bf402b3c9</t>
  </si>
  <si>
    <t>Commitment.8c7c1a06-bbcb-4dd5-ac60-635378ce0caf</t>
  </si>
  <si>
    <t>Commitment.5f5392e1-ece7-45d5-b1dc-4902e5078e30</t>
  </si>
  <si>
    <t>Commitment.d14e189a-a0e3-47c7-a262-57501a812975</t>
  </si>
  <si>
    <t>B09TPK7LQJ</t>
  </si>
  <si>
    <t>Amazon Essentials Men's Short-Sleeve Crewneck Pocket T-Shirts, Pack of 2, Lavender/Washed Blue, Medium</t>
  </si>
  <si>
    <t>Commitment.f02b3896-f7e2-4cea-abbc-ee75b135890d</t>
  </si>
  <si>
    <t>Commitment.5fe022ce-f40c-4081-b1c6-b35090d91452</t>
  </si>
  <si>
    <t>Commitment.e18663b2-8c1b-460c-aa1e-63b633842746</t>
  </si>
  <si>
    <t>Commitment.c51dcb9d-e76d-4779-a407-53e1c75cde5e</t>
  </si>
  <si>
    <t>Commitment.fcc4bcd1-9e4f-48fb-8374-cd34bff24ce3</t>
  </si>
  <si>
    <t>Commitment.dc2e8513-c338-49e3-8c5a-e4a87093e386</t>
  </si>
  <si>
    <t>B09TPK7SWX</t>
  </si>
  <si>
    <t>AEM20114SS22-Black/Green Camo Print</t>
  </si>
  <si>
    <t>Amazon Essentials Men's Slim-Fit Crewneck T-Shirts, Short Sleeve, Pack of 2, Black/Green Camo Print, Small</t>
  </si>
  <si>
    <t>Black/Green Camo Print</t>
  </si>
  <si>
    <t>Commitment.aacbaf05-af18-4afd-a82b-458173874f15</t>
  </si>
  <si>
    <t>Commitment.e971a1c0-3ec7-428c-8d18-356cb23d60d5</t>
  </si>
  <si>
    <t>Commitment.bbb9e6d9-2563-4c52-ac0e-e472866a0083</t>
  </si>
  <si>
    <t>Commitment.f817f0bd-7d88-4993-9047-67c6bf7dd1b7</t>
  </si>
  <si>
    <t>Commitment.d5e2c693-340a-45a8-a673-b250c6c588ae</t>
  </si>
  <si>
    <t>Commitment.f5b589fa-2e49-4a56-8e4d-39400a2a0493</t>
  </si>
  <si>
    <t>B09TPK8166</t>
  </si>
  <si>
    <t>Amazon Essentials Men's 2-Pack Regular-Fit Short-Sleeve Crewneck T-Shirt Shirt, Black/Charcoal Heather, Small</t>
  </si>
  <si>
    <t>Commitment.7530d8cb-6096-48fd-b69a-a83c0091d942</t>
  </si>
  <si>
    <t>Commitment.aa412716-b54c-45f4-a785-792ab74832af</t>
  </si>
  <si>
    <t>Commitment.08e26216-0512-4b21-bc66-cfe5596b884c</t>
  </si>
  <si>
    <t>Commitment.21a5306d-cbe1-4bee-9ecf-5dd4c77390c2</t>
  </si>
  <si>
    <t>Commitment.01420ed5-642b-4fc7-93ab-ca7cb1cdbb91</t>
  </si>
  <si>
    <t>Commitment.10358d92-bdc1-4b70-a42a-cada9246533d</t>
  </si>
  <si>
    <t>B09TPK8HHF</t>
  </si>
  <si>
    <t>Amazon Essentials Men's 2-Pack Regular-Fit Short-Sleeve Crewneck T-Shirt Shirt, Charcoal Heather/Burgundy, Large</t>
  </si>
  <si>
    <t>Commitment.dc7b2938-c00a-46ba-a633-f54b4c16a96a</t>
  </si>
  <si>
    <t>Commitment.292b765b-60b1-42ca-8428-7bee10da8b03</t>
  </si>
  <si>
    <t>Commitment.eb37d00e-03fa-4a6f-a91b-5ee778b1255e</t>
  </si>
  <si>
    <t>Commitment.b40530b4-1a76-4854-bdc5-b05b9810d357</t>
  </si>
  <si>
    <t>Commitment.db481f3b-74f5-4a85-820d-cb5663b0440a</t>
  </si>
  <si>
    <t>Commitment.0c06e1e3-1f00-4a1d-8dbe-43b0cf49da5f</t>
  </si>
  <si>
    <t>B09TPK9FJC</t>
  </si>
  <si>
    <t>Amazon Essentials Men's Short-Sleeve Crewneck Pocket T-Shirts, Pack of 2, Black/Dark Purple, XX-Large</t>
  </si>
  <si>
    <t>Commitment.17fc9a6b-bad5-46ee-a7cd-cbcfb356ac40</t>
  </si>
  <si>
    <t>Commitment.436dfbed-c6e8-4640-a747-5e7b5820d66a</t>
  </si>
  <si>
    <t>Commitment.c1eb687b-a13c-48f0-b404-280e891c976e</t>
  </si>
  <si>
    <t>Commitment.ec9f9ed8-dd84-483c-9f77-9ca6bf16fe61</t>
  </si>
  <si>
    <t>Commitment.b94d3671-710c-4693-9a00-fde55244a840</t>
  </si>
  <si>
    <t>Commitment.d9c82461-ac12-4eb0-bbdf-b1f0196f059d</t>
  </si>
  <si>
    <t>B09TPK9FY4</t>
  </si>
  <si>
    <t>Commitment.f1d68e86-d80d-4822-927e-a3330d3c9898</t>
  </si>
  <si>
    <t>Commitment.d50fee68-0390-489b-8bf5-3a63584b6568</t>
  </si>
  <si>
    <t>Commitment.059dd887-aacb-4d21-92dc-966311473e02</t>
  </si>
  <si>
    <t>Commitment.37f6600a-7197-4be0-9e26-b2aff3b625b4</t>
  </si>
  <si>
    <t>Commitment.f866d75b-5a35-4e9f-89ed-2920103cefa8</t>
  </si>
  <si>
    <t>Commitment.5aa3696e-0d09-460f-9cad-de50c8c9180d</t>
  </si>
  <si>
    <t>B09TPK9G2S</t>
  </si>
  <si>
    <t>Amazon Essentials Men's V-Neck Short-Sleeve T-Shirts, Pack of 2, Grey Heather, 4X-Large</t>
  </si>
  <si>
    <t>Commitment.a5fc1b2a-ab9f-4496-9891-0950e3741027</t>
  </si>
  <si>
    <t>Commitment.5b4868f8-83e7-49e2-a9e2-879dfcb699de</t>
  </si>
  <si>
    <t>Commitment.64861f43-09cb-4935-a66d-8d56441b0df8</t>
  </si>
  <si>
    <t>Commitment.c60c1fb9-16fd-4c51-be8d-34462ed596bf</t>
  </si>
  <si>
    <t>Commitment.8d453817-5c1e-4226-8961-3a3fd908079f</t>
  </si>
  <si>
    <t>Commitment.b5a7dc3e-ff1a-42e2-8a6d-e0a9586a651b</t>
  </si>
  <si>
    <t>B09TPK9NPM</t>
  </si>
  <si>
    <t>Amazon Essentials Men's Short-Sleeve Crewneck Pocket T-Shirts, Pack of 2, Lavender/Washed Blue, Small</t>
  </si>
  <si>
    <t>Commitment.98711fa7-8a43-471a-b362-7d1c08207f5b</t>
  </si>
  <si>
    <t>Commitment.5f4a73eb-a395-4f73-a6b3-667b3152a8bc</t>
  </si>
  <si>
    <t>Commitment.2fdf6a2f-c76a-41ea-a18e-7cdd86b2adff</t>
  </si>
  <si>
    <t>Commitment.ef2c1603-0897-4e5c-9abb-5073716e27c4</t>
  </si>
  <si>
    <t>Commitment.e0f2c230-27b2-45c6-88a0-e2a20fbb1030</t>
  </si>
  <si>
    <t>Commitment.ccb43eec-5dba-48c7-92d1-e24910ba3441</t>
  </si>
  <si>
    <t>B09TPK9NTD</t>
  </si>
  <si>
    <t>Amazon Essentials Men's 2-Pack Regular-Fit Short-Sleeve Crewneck T-Shirt Shirt, Heather Grey/Heather Grey, Small</t>
  </si>
  <si>
    <t>Commitment.6f4cd58b-ce6d-4cc9-9777-66ecf67e6a40</t>
  </si>
  <si>
    <t>Commitment.936600cd-23df-42f6-a5d4-cc51a9690256</t>
  </si>
  <si>
    <t>Commitment.cfb016a4-db43-4472-951c-addf80866aac</t>
  </si>
  <si>
    <t>Commitment.8c343369-6384-44a8-9fdd-e2b69a54ad8d</t>
  </si>
  <si>
    <t>Commitment.1e540af1-624e-495a-a690-92187e749194</t>
  </si>
  <si>
    <t>Commitment.69b46717-f7f5-421a-a1af-926315ae0781</t>
  </si>
  <si>
    <t>B09TPK9NTF</t>
  </si>
  <si>
    <t>Amazon Essentials Men's Big &amp; Tall 2-Pack Short-Sleeve Crewneck T-Shirt Shirt, Light Blue/Light Blue, 3X Tall</t>
  </si>
  <si>
    <t>Commitment.577b3165-a038-49aa-8be4-87c718195f04</t>
  </si>
  <si>
    <t>Commitment.071752c0-36b3-4caf-8b5e-fda1e8cda217</t>
  </si>
  <si>
    <t>Commitment.44534705-f629-43ba-8177-3fa3dc67d1aa</t>
  </si>
  <si>
    <t>Commitment.5b898a8a-fc2a-4142-a649-b8861f445124</t>
  </si>
  <si>
    <t>Commitment.43d898fa-dff8-4f06-a525-d24a041a55fa</t>
  </si>
  <si>
    <t>Commitment.a9293d5d-ffbb-4f0c-a757-83a75df7badc</t>
  </si>
  <si>
    <t>B09TPK9PWZ</t>
  </si>
  <si>
    <t>Amazon Essentials Men's V-Neck Short-Sleeve T-Shirts, Pack of 2, Black/Dark Purple, XX-Large Big</t>
  </si>
  <si>
    <t>Commitment.7c7933e6-1906-4f7f-bb8c-109939867ac2</t>
  </si>
  <si>
    <t>Commitment.1174c1e0-7c8f-4b71-9cba-ec4a8dea3a23</t>
  </si>
  <si>
    <t>Commitment.35e618ef-7dfd-4b90-b175-eaf79008241d</t>
  </si>
  <si>
    <t>Commitment.0a7df82a-2870-4870-91ab-bd026124cd8a</t>
  </si>
  <si>
    <t>Commitment.43222b86-e91f-4ffc-ab51-80215e9ce78a</t>
  </si>
  <si>
    <t>Commitment.0d45c11e-4972-4da3-8e36-e3d3284d0013</t>
  </si>
  <si>
    <t>B09TPK9Q2T</t>
  </si>
  <si>
    <t>Amazon Essentials Men's Short-Sleeve Crewneck Pocket T-Shirts, Pack of 2, Navy, Large</t>
  </si>
  <si>
    <t>Commitment.df3d3d53-9f6c-4b4b-9e80-a82516e9febf</t>
  </si>
  <si>
    <t>Commitment.48364d4b-df85-4a8b-96c1-6f7b270d5189</t>
  </si>
  <si>
    <t>Commitment.4047730c-5533-49f1-8242-086be88fecdb</t>
  </si>
  <si>
    <t>Commitment.d47f39a7-a2fc-4ab8-b3dd-580a7a494994</t>
  </si>
  <si>
    <t>Commitment.269c6cb0-4dce-42ce-8310-c5d52931ebb5</t>
  </si>
  <si>
    <t>Commitment.6ae29d75-3a4a-41d1-a854-075dd15f7e62</t>
  </si>
  <si>
    <t>B09TPK9Q7P</t>
  </si>
  <si>
    <t>Amazon Essentials Men's V-Neck Short-Sleeve T-Shirts, Pack of 2, Black, 3X-Large</t>
  </si>
  <si>
    <t>Commitment.baf2bbff-7874-4ee9-8be5-d8ed699bd48c</t>
  </si>
  <si>
    <t>Commitment.edd97464-b539-44d7-94d7-1d352edee92b</t>
  </si>
  <si>
    <t>Commitment.83cb9f3d-7643-4203-85bf-09078ee26741</t>
  </si>
  <si>
    <t>Commitment.5077aedc-23f7-47cc-9f72-4d53d8a4b175</t>
  </si>
  <si>
    <t>Commitment.7bc2e8a5-65bd-45fb-9d25-152e601bdce2</t>
  </si>
  <si>
    <t>Commitment.5a65da15-721c-4ff6-99cd-59e25963b7e8</t>
  </si>
  <si>
    <t>B09TPK9QD1</t>
  </si>
  <si>
    <t>Amazon Essentials Men's Big &amp; Tall 2-Pack Short-Sleeve Crewneck T-Shirt Shirt, Heather Grey/Heather Grey, 5X</t>
  </si>
  <si>
    <t>Commitment.1cbc12e3-6a4c-4cab-b840-75418b69c148</t>
  </si>
  <si>
    <t>Commitment.bbaa5972-a2f7-4d12-84bb-27252e4186a8</t>
  </si>
  <si>
    <t>Commitment.e893137a-956b-4860-9f04-04482ef2b98b</t>
  </si>
  <si>
    <t>Commitment.ad02a723-a7ed-458e-b8ad-a4655813189b</t>
  </si>
  <si>
    <t>Commitment.2ad1db6e-ac6e-498c-9078-10303e4b39e3</t>
  </si>
  <si>
    <t>Commitment.46094728-8c19-44ab-bab1-527458f159e2</t>
  </si>
  <si>
    <t>B09TPK9R75</t>
  </si>
  <si>
    <t>Amazon Essentials Men's Big &amp; Tall 2-Pack Short-Sleeve Crewneck T-Shirt Shirt, White/White, 5X</t>
  </si>
  <si>
    <t>Commitment.d35b6258-244a-40f3-ae93-36065682bfd5</t>
  </si>
  <si>
    <t>Commitment.56c9ee3d-df66-44bc-b5db-f4c8914f871f</t>
  </si>
  <si>
    <t>Commitment.a73b37aa-30ac-4c98-927c-6e7f8d5b21c0</t>
  </si>
  <si>
    <t>Commitment.22fb4d53-b964-4889-a911-0ef1edb8ba9e</t>
  </si>
  <si>
    <t>Commitment.0ecc43cf-5663-495a-acc4-1d99149d9fa1</t>
  </si>
  <si>
    <t>Commitment.528c06aa-94b5-4c0b-b98f-6e608faa0108</t>
  </si>
  <si>
    <t>B09TPK9RGN</t>
  </si>
  <si>
    <t>Amazon Essentials Men's Big &amp; Tall 2-Pack Short-Sleeve Crewneck T-Shirt Shirt, Charcoal Heather/Charcoal Heather, 5X</t>
  </si>
  <si>
    <t>Commitment.a9b727d0-e950-4460-95a1-75557efb9eb6</t>
  </si>
  <si>
    <t>Commitment.13f7b7a7-d2b7-4d91-af5c-369a6925f7f6</t>
  </si>
  <si>
    <t>Commitment.525f1690-f164-43fb-85e2-c81eac35d53b</t>
  </si>
  <si>
    <t>Commitment.64538e61-20e1-4463-ad3f-e53887cc5e67</t>
  </si>
  <si>
    <t>Commitment.d63a2403-5c08-4141-a6ec-3f123403fd73</t>
  </si>
  <si>
    <t>Commitment.3afcb03f-88b3-4fce-a3d1-02200dbc4e8a</t>
  </si>
  <si>
    <t>B09TPK9RTP</t>
  </si>
  <si>
    <t>AEM20113SS22-Black/Brown</t>
  </si>
  <si>
    <t>Commitment.f0142e99-e68d-4f53-acd1-53a8656f88fb</t>
  </si>
  <si>
    <t>Commitment.c4813cb9-7e2b-42b0-8e7a-04fe599665f9</t>
  </si>
  <si>
    <t>Commitment.1282b36b-416b-4311-8688-bdf52790ee2f</t>
  </si>
  <si>
    <t>Commitment.07d915fd-b28c-46c7-aea0-e5e700a45634</t>
  </si>
  <si>
    <t>Commitment.5351be00-be3c-45d8-a7e9-139d0df3d738</t>
  </si>
  <si>
    <t>Commitment.0b5e6a98-ad76-4161-9731-f52da61201f5</t>
  </si>
  <si>
    <t>B09TPKB6J3</t>
  </si>
  <si>
    <t>Amazon Essentials Men's 2-Pack Regular-Fit Short-Sleeve Crewneck T-Shirt Shirt, Heather Grey/Pale Pink, Small</t>
  </si>
  <si>
    <t>Commitment.ead65a8a-037e-457b-9ff8-164a8a287100</t>
  </si>
  <si>
    <t>Commitment.932f82be-9785-4ca6-a107-87847277a50e</t>
  </si>
  <si>
    <t>Commitment.6b781011-bbc4-4903-a153-a9812c9adac5</t>
  </si>
  <si>
    <t>Commitment.9b341137-21ae-4300-8297-10403cf44d55</t>
  </si>
  <si>
    <t>Commitment.164d0f03-497b-4195-9b76-b2b57b5abc2e</t>
  </si>
  <si>
    <t>Commitment.abe9fb40-c57b-42d7-bfea-d548f9867071</t>
  </si>
  <si>
    <t>B09TPKB6VJ</t>
  </si>
  <si>
    <t>Amazon Essentials Men's Short-Sleeve Crewneck Pocket T-Shirts, Pack of 2, Dark Red/Navy, XX-Large</t>
  </si>
  <si>
    <t>Commitment.dab04263-3263-4026-94f1-83ac46797551</t>
  </si>
  <si>
    <t>Commitment.7f29b4d7-9992-43df-a900-3671a4296a98</t>
  </si>
  <si>
    <t>Commitment.8daa396e-ac47-4e09-81b2-44e5961f33c3</t>
  </si>
  <si>
    <t>Commitment.6a7916d2-f6ff-483a-8326-7e3f90fd5897</t>
  </si>
  <si>
    <t>Commitment.89d2d5d6-f15a-4237-80e1-0ffc5c35b01c</t>
  </si>
  <si>
    <t>Commitment.e951a770-9233-46b5-8999-69c35a9c1561</t>
  </si>
  <si>
    <t>B09TPKB72D</t>
  </si>
  <si>
    <t>Amazon Essentials Men's Big &amp; Tall 2-Pack Short-Sleeve Crewneck T-Shirt Shirt, White/White, 2X Tall</t>
  </si>
  <si>
    <t>Commitment.99e35c58-17a6-4a2e-9ce0-dd14b79d757e</t>
  </si>
  <si>
    <t>Commitment.7ddc642f-4acf-4d63-af3e-cce22c7ec1f8</t>
  </si>
  <si>
    <t>Commitment.115111ed-67bb-422b-8fea-d4ad7e020677</t>
  </si>
  <si>
    <t>Commitment.06c7c571-23b7-4bc7-a5de-b1f6f1ffb56a</t>
  </si>
  <si>
    <t>Commitment.3943d25b-0af0-41af-8168-7e7a2a32e6ae</t>
  </si>
  <si>
    <t>Commitment.e6060cd5-821e-46b5-a19f-ef6b84276c73</t>
  </si>
  <si>
    <t>B09TPKBJWS</t>
  </si>
  <si>
    <t>Amazon Essentials Men's 2-Pack Regular-Fit Short-Sleeve Crewneck T-Shirt Shirt, Heather Grey/White, X-Large</t>
  </si>
  <si>
    <t>Commitment.08774238-754e-4135-b626-5b4b3fd2a0ec</t>
  </si>
  <si>
    <t>Commitment.3304f04d-5fb1-4653-a75a-ffbcbae0f7ae</t>
  </si>
  <si>
    <t>Commitment.ad99b260-339a-4af6-ae86-a4656364ed0d</t>
  </si>
  <si>
    <t>Commitment.84e42c4f-dd32-467b-a32e-2a93efc7ab0a</t>
  </si>
  <si>
    <t>Commitment.8b505072-f602-4a8e-8993-894f927d27b9</t>
  </si>
  <si>
    <t>Commitment.c54df90f-700c-4396-a295-8bb983e93917</t>
  </si>
  <si>
    <t>B09TPKBJZ4</t>
  </si>
  <si>
    <t>Amazon Essentials Men's 2-Pack Regular-Fit Short-Sleeve Crewneck T-Shirt Shirt, Charcoal Heather/Burgundy, XX-Large</t>
  </si>
  <si>
    <t>Commitment.fd31859a-c904-4631-b3b0-6611c6d848b6</t>
  </si>
  <si>
    <t>Commitment.bd68c50f-44c2-4eff-a940-083a1be49011</t>
  </si>
  <si>
    <t>Commitment.53b6d1e4-c5db-4b01-a50e-c20c76abea08</t>
  </si>
  <si>
    <t>Commitment.f8e14c0d-e40b-4e72-84a8-ea3aa362340d</t>
  </si>
  <si>
    <t>Commitment.f28edb6f-f9e5-4657-a5a5-4a47cd996ed1</t>
  </si>
  <si>
    <t>Commitment.bf6e1cef-e821-4c02-b966-d95c46a288b0</t>
  </si>
  <si>
    <t>B09TPKBK4J</t>
  </si>
  <si>
    <t>Amazon Essentials Men's 2-Pack Regular-Fit Short-Sleeve Crewneck T-Shirt Shirt, Black/Black, Large</t>
  </si>
  <si>
    <t>Commitment.8a74dd00-dcba-493b-a9b8-423658cfe15d</t>
  </si>
  <si>
    <t>Commitment.6550a70c-fd1d-41d6-b90a-761fef3576dd</t>
  </si>
  <si>
    <t>Commitment.8211a4bd-fa3c-472e-b35a-75b4f307795b</t>
  </si>
  <si>
    <t>Commitment.ebe163ee-4393-4fc6-9447-0a92aad82549</t>
  </si>
  <si>
    <t>Commitment.3a32075c-4ffc-4070-b838-7da4c6349e69</t>
  </si>
  <si>
    <t>Commitment.c9497618-0dac-4e21-a298-a740712a242a</t>
  </si>
  <si>
    <t>B09TPKBK6J</t>
  </si>
  <si>
    <t>Amazon Essentials Men's 2-Pack Regular-Fit Short-Sleeve Crewneck T-Shirt Shirt, Heather Grey/Heather Grey, XX-Large</t>
  </si>
  <si>
    <t>Commitment.a537a85c-9db0-4557-9991-a75167156865</t>
  </si>
  <si>
    <t>Commitment.6a5567d9-0a24-4fff-90dd-9b1817ac1a75</t>
  </si>
  <si>
    <t>Commitment.1e11a08e-da36-4049-af8e-b6f6d9424814</t>
  </si>
  <si>
    <t>Commitment.695d983d-0545-4a23-8b10-0bc4705974dd</t>
  </si>
  <si>
    <t>Commitment.807aef2c-4950-4930-bf04-48b36b3fdebf</t>
  </si>
  <si>
    <t>Commitment.d811ea52-4a43-4ef8-b08d-54ad7d68ed6a</t>
  </si>
  <si>
    <t>B09TPKBK77</t>
  </si>
  <si>
    <t>Amazon Essentials Men's V-Neck Short-Sleeve T-Shirts, Pack of 2, Black, XX-Large Big</t>
  </si>
  <si>
    <t>Commitment.16df1b39-e0b5-445d-89d0-e32ee98a4857</t>
  </si>
  <si>
    <t>Commitment.5e57bf7f-7596-4060-b46b-15e35486e1f3</t>
  </si>
  <si>
    <t>Commitment.6feb3c0c-fdbd-4a35-900f-2fdb0dc79d25</t>
  </si>
  <si>
    <t>Commitment.a345af67-81c8-462a-b79e-16f0b3c2a85a</t>
  </si>
  <si>
    <t>Commitment.b52100c6-70f5-4a60-a5f0-ff63d4073180</t>
  </si>
  <si>
    <t>Commitment.aacf66ca-1072-4e6a-af03-f0e83546ca33</t>
  </si>
  <si>
    <t>B09TPKBK78</t>
  </si>
  <si>
    <t>Amazon Essentials Men's 2-Pack Regular-Fit Short-Sleeve Crewneck T-Shirt Shirt, Black/Charcoal Heather, Medium</t>
  </si>
  <si>
    <t>Commitment.28a96cfa-715d-478b-a515-d7878c8d6beb</t>
  </si>
  <si>
    <t>Commitment.83f3b72e-132f-4afb-9954-6afd2922f43c</t>
  </si>
  <si>
    <t>Commitment.3e39ee5a-bd7d-4217-806d-97138050da05</t>
  </si>
  <si>
    <t>Commitment.e280bbf7-ba0b-4410-a1e0-e8113e8b9957</t>
  </si>
  <si>
    <t>Commitment.d184def4-534d-4fd2-8013-8d7a309acf1e</t>
  </si>
  <si>
    <t>Commitment.2a410ddd-8235-42cb-8828-9bf6ea9e5a03</t>
  </si>
  <si>
    <t>B09TPKBMMQ</t>
  </si>
  <si>
    <t>Amazon Essentials Men's Big &amp; Tall 2-Pack Short-Sleeve Crewneck T-Shirt Shirt, Black/Black, 4X</t>
  </si>
  <si>
    <t>Commitment.d8b3a328-5730-4b59-96f1-bbf8a52d5d6b</t>
  </si>
  <si>
    <t>Commitment.d9836200-ffaf-4fa8-b178-afba186bc685</t>
  </si>
  <si>
    <t>Commitment.bcf985b4-a03f-4050-96bc-9786e4adfd61</t>
  </si>
  <si>
    <t>Commitment.73a7b8e6-3f5d-403f-b59b-0447fe574cbb</t>
  </si>
  <si>
    <t>Commitment.e32abf58-1ee6-4fa9-a849-bb6e4ef9eb68</t>
  </si>
  <si>
    <t>Commitment.a548631b-673a-43a4-9e86-09b9594ba808</t>
  </si>
  <si>
    <t>B09TPKDDNG</t>
  </si>
  <si>
    <t>Amazon Essentials Men's Big &amp; Tall 2-Pack Short-Sleeve Crewneck T-Shirt Shirt, Charcoal Heather/Charcoal Heather, 2X Tall</t>
  </si>
  <si>
    <t>Commitment.421e1b0b-baa9-4479-8159-289ebb99b30b</t>
  </si>
  <si>
    <t>Commitment.96bc640b-60e0-4e8e-abdd-d011db04abca</t>
  </si>
  <si>
    <t>Commitment.5e2533c0-b185-485a-961b-ba66585c2587</t>
  </si>
  <si>
    <t>Commitment.e8868082-236f-46bc-9c8e-f265edd92985</t>
  </si>
  <si>
    <t>Commitment.c981cf58-bf25-4759-a392-6b2b81963a0f</t>
  </si>
  <si>
    <t>Commitment.2c0a7d93-8f27-43ec-a19a-9fa5f9b6217e</t>
  </si>
  <si>
    <t>B09TPKDDPJ</t>
  </si>
  <si>
    <t>Amazon Essentials Men's V-Neck Short-Sleeve T-Shirts, Pack of 2, Charcoal Heather, 5X-Large Big</t>
  </si>
  <si>
    <t>Commitment.049565ba-ea06-4c36-b575-319319260112</t>
  </si>
  <si>
    <t>Commitment.ae3d6cf5-90fe-4ad6-a5c1-b77906cc6d9c</t>
  </si>
  <si>
    <t>Commitment.b3b1f393-6638-4989-bc6a-e5262afbfaf5</t>
  </si>
  <si>
    <t>Commitment.f7ab104c-6dab-4f63-859e-1442d817104c</t>
  </si>
  <si>
    <t>Commitment.f146af4d-2ee6-44f9-b460-1e97ca89ab89</t>
  </si>
  <si>
    <t>Commitment.25e156c0-5cb4-4753-9521-e8f3205331fb</t>
  </si>
  <si>
    <t>B09TPKDF29</t>
  </si>
  <si>
    <t>Amazon Essentials Men's Short-Sleeve Crewneck Pocket T-Shirts, Pack of 2, Dark Blue/Navy, Small</t>
  </si>
  <si>
    <t>Commitment.943340f1-e332-40df-b44e-672292aa7da3</t>
  </si>
  <si>
    <t>Commitment.4c1e481b-8f8f-4d71-8aa5-4ab831ac0e4c</t>
  </si>
  <si>
    <t>Commitment.5c63a166-33ff-4ad0-a4b3-94bf2b976d60</t>
  </si>
  <si>
    <t>Commitment.4309de17-5ef9-44b3-97df-91362e7fb89b</t>
  </si>
  <si>
    <t>Commitment.ea355c61-daa5-44ae-a6cd-1baeaa17c8a4</t>
  </si>
  <si>
    <t>Commitment.23b34ad5-abc5-4de9-a688-8e36ee314216</t>
  </si>
  <si>
    <t>B09TPKDF53</t>
  </si>
  <si>
    <t>Amazon Essentials Men's V-Neck Short-Sleeve T-Shirts, Pack of 2, Navy, 3X-Large Big</t>
  </si>
  <si>
    <t>Commitment.6dc41b7f-6d24-43b5-8976-723fc9cdef55</t>
  </si>
  <si>
    <t>Commitment.37967637-759b-47a3-afc0-92cf1f3015ce</t>
  </si>
  <si>
    <t>Commitment.0989acda-c425-4f91-93f8-3a6329564213</t>
  </si>
  <si>
    <t>Commitment.a8ad4119-8217-4fb0-a0c7-3ee6b157d6a6</t>
  </si>
  <si>
    <t>Commitment.897a20b6-f3ee-4074-b927-a9321e8d5c88</t>
  </si>
  <si>
    <t>Commitment.22446ca8-5199-4012-8167-49aa80b0d91f</t>
  </si>
  <si>
    <t>B09TPKDH7H</t>
  </si>
  <si>
    <t>AEM20112SS22-Navy/Olive, Stripe</t>
  </si>
  <si>
    <t>Amazon Essentials Men's 2-Pack Regular-Fit Short-Sleeve Crewneck T-Shirt Shirt, Navy/Olive, Stripe, XX-Large</t>
  </si>
  <si>
    <t>Navy/Olive, Stripe</t>
  </si>
  <si>
    <t>Commitment.d3974ffa-9b76-45dc-ad63-8423b54e13c2</t>
  </si>
  <si>
    <t>Commitment.5f9ec33c-d839-41e8-9bcd-6472e862038d</t>
  </si>
  <si>
    <t>Commitment.f7b91aa7-6d97-4e0a-8376-55a8bc58267b</t>
  </si>
  <si>
    <t>Commitment.bf6c8d30-7f33-4f2b-8714-56e07721b2a8</t>
  </si>
  <si>
    <t>Commitment.3c6c057a-8b5b-4707-ba3a-ec393ebe0419</t>
  </si>
  <si>
    <t>Commitment.749904b8-a171-4e4e-835f-e7aa785330de</t>
  </si>
  <si>
    <t>B09TPKDHC9</t>
  </si>
  <si>
    <t>AEM20110SS22-Aqua Blue/Light Blue</t>
  </si>
  <si>
    <t>Amazon Essentials Men's V-Neck Short-Sleeve T-Shirts, Pack of 2, Aqua Blue/Light Blue, X-Large</t>
  </si>
  <si>
    <t>Commitment.19987619-67e3-4bce-a930-5de1fcf530ef</t>
  </si>
  <si>
    <t>Commitment.f69e9ce8-c3ac-4f83-9ae9-5f84e3651900</t>
  </si>
  <si>
    <t>Commitment.a73b1d1e-c53a-4e5c-8a5c-92d854e49859</t>
  </si>
  <si>
    <t>Commitment.f448e831-0c19-4290-a634-ae3ab87da2fe</t>
  </si>
  <si>
    <t>Commitment.e7bd0ae9-1fc6-42c3-b589-8ced4ea9590a</t>
  </si>
  <si>
    <t>Commitment.b3cb9b3a-1305-4b8e-a591-4799f74e6d15</t>
  </si>
  <si>
    <t>B09TPKDHRL</t>
  </si>
  <si>
    <t>Amazon Essentials Men's V-Neck Short-Sleeve T-Shirts, Pack of 2, Black, Small</t>
  </si>
  <si>
    <t>Commitment.63d66ed6-3799-4c63-8763-1bcddc800fbe</t>
  </si>
  <si>
    <t>Commitment.45155c40-c351-47d8-8905-e4e08b954c27</t>
  </si>
  <si>
    <t>Commitment.2cda3835-452b-4b0a-9cf8-3982470c7761</t>
  </si>
  <si>
    <t>Commitment.c6f207d6-3a5b-4180-96b0-dc5c72b96c65</t>
  </si>
  <si>
    <t>Commitment.6df18d32-9f1f-4542-b61f-5ed0747babb6</t>
  </si>
  <si>
    <t>Commitment.8811575c-3da4-402f-a934-4b69c20ed066</t>
  </si>
  <si>
    <t>B09TPKDHX1</t>
  </si>
  <si>
    <t>AEM20114SS22-Grey Heather</t>
  </si>
  <si>
    <t>Amazon Essentials Men's Slim-Fit Crewneck T-Shirts, Short Sleeve, Pack of 2, Grey Heather, Small</t>
  </si>
  <si>
    <t>Commitment.a8d5e1be-21e5-4657-bf82-103b3620aeb0</t>
  </si>
  <si>
    <t>Commitment.f35646f6-471b-4850-b433-5f6f7d47b177</t>
  </si>
  <si>
    <t>Commitment.3101ee60-aaa1-41e6-82fc-32d0fb0c32f9</t>
  </si>
  <si>
    <t>Commitment.ae61d4da-45f8-4ae8-844c-ec76761e8de1</t>
  </si>
  <si>
    <t>Commitment.6f6c77de-7ad8-4f81-b2ae-8975777e6cb7</t>
  </si>
  <si>
    <t>Commitment.4ece3b59-01aa-43ca-8aac-4ee4ceb3e2ce</t>
  </si>
  <si>
    <t>B09TPKFJCD</t>
  </si>
  <si>
    <t>Amazon Essentials Men's Short-Sleeve Crewneck Pocket T-Shirts, Pack of 2, Black/Olive, Small</t>
  </si>
  <si>
    <t>Commitment.de7a21d9-49f4-43b6-bcfb-b0a4d4fc849f</t>
  </si>
  <si>
    <t>Commitment.e5fe5509-5790-463e-9395-e372df3c7634</t>
  </si>
  <si>
    <t>Commitment.9cb37267-c87a-4694-9c9d-76edfa5acd7d</t>
  </si>
  <si>
    <t>Commitment.176493a5-b548-4962-83c1-d164feee1a83</t>
  </si>
  <si>
    <t>Commitment.0dc2124a-c9b7-4217-8b0f-216398d93539</t>
  </si>
  <si>
    <t>Commitment.50344d70-d3b2-4601-b5ac-4ffbf5a1fed4</t>
  </si>
  <si>
    <t>B09TPKFJP3</t>
  </si>
  <si>
    <t>Amazon Essentials Men's Big &amp; Tall 2-Pack Short-Sleeve Crewneck T-Shirt Shirt, Navy/Navy, 6X</t>
  </si>
  <si>
    <t>Commitment.e568ce14-559a-4e5b-be6b-d22391fd3b0e</t>
  </si>
  <si>
    <t>Commitment.b906739f-8c25-48e6-8d0e-7e346888b595</t>
  </si>
  <si>
    <t>Commitment.1fef8a38-a938-44cc-879c-f151fee834c1</t>
  </si>
  <si>
    <t>Commitment.3796bac4-9c2b-4c23-8d95-2f0671c68584</t>
  </si>
  <si>
    <t>Commitment.80c8bd17-28ad-4534-8f98-9282e180feb6</t>
  </si>
  <si>
    <t>Commitment.6d11be29-e50f-49c6-a52c-9c6049a76490</t>
  </si>
  <si>
    <t>B09TPKFT6Y</t>
  </si>
  <si>
    <t>Amazon Essentials Men's Big &amp; Tall 2-Pack Short-Sleeve Crewneck T-Shirt Shirt, Black/Black, 5X Tall</t>
  </si>
  <si>
    <t>Commitment.ea20ccde-b8b3-4c8f-ad1f-2a76de9798cc</t>
  </si>
  <si>
    <t>Commitment.7c647c73-d3f2-4648-a598-cba3d012311e</t>
  </si>
  <si>
    <t>Commitment.bfedf50d-c860-4846-a8fe-353fd34f7d7f</t>
  </si>
  <si>
    <t>Commitment.f1624020-d42e-48b3-8a24-019109f54f13</t>
  </si>
  <si>
    <t>Commitment.d7e26b50-31f6-4259-97b8-996cee3b9f38</t>
  </si>
  <si>
    <t>Commitment.e9e74150-b6f4-4df9-8db3-3177b74771aa</t>
  </si>
  <si>
    <t>B09TPKFTDJ</t>
  </si>
  <si>
    <t>Amazon Essentials Men's V-Neck Short-Sleeve T-Shirts, Pack of 2, Navy, 4X-Large Big</t>
  </si>
  <si>
    <t>Commitment.dacfc263-c6cf-4927-9af9-9ae3a073def1</t>
  </si>
  <si>
    <t>Commitment.bbce9173-f2a4-4b7d-a903-54e5fb75fc42</t>
  </si>
  <si>
    <t>Commitment.921c30e5-9c1e-40aa-80ff-86a36d4e93ee</t>
  </si>
  <si>
    <t>Commitment.2031fb91-7ca6-463e-9e7d-bb3d97947cef</t>
  </si>
  <si>
    <t>Commitment.47653810-de7d-4205-bd07-bdf77ad38fc4</t>
  </si>
  <si>
    <t>Commitment.bf921451-5e6b-4397-9f98-7045947fec3c</t>
  </si>
  <si>
    <t>B09TPKG1BF</t>
  </si>
  <si>
    <t>Amazon Essentials Men's 2-Pack Regular-Fit Short-Sleeve Crewneck T-Shirt Shirt, Light Blue/Light Blue, Large</t>
  </si>
  <si>
    <t>Commitment.5350eeb7-515d-436a-8281-df294b3b5ec6</t>
  </si>
  <si>
    <t>Commitment.950d4fe2-fcc1-4451-9872-34dd76b6a41b</t>
  </si>
  <si>
    <t>Commitment.18f06c4c-9261-4d66-814a-f29b990f70f1</t>
  </si>
  <si>
    <t>Commitment.79e7bb42-7473-4f37-9a97-903cd4b5cfeb</t>
  </si>
  <si>
    <t>Commitment.807030fb-15a6-49f9-948f-760db51b097e</t>
  </si>
  <si>
    <t>Commitment.9ae95f65-8f91-467a-9256-9d020fe2e096</t>
  </si>
  <si>
    <t>B09TPKG1BG</t>
  </si>
  <si>
    <t>Commitment.38577fc5-d7d0-46d9-b675-224e8e05336b</t>
  </si>
  <si>
    <t>Commitment.f2572166-e916-4529-80ab-58e83143364e</t>
  </si>
  <si>
    <t>Commitment.a83cf6f9-ffe6-471b-b272-54132b358d42</t>
  </si>
  <si>
    <t>Commitment.9f3f7759-ca58-4ede-8a68-545f19de8bb4</t>
  </si>
  <si>
    <t>Commitment.be64bab7-4cf4-4d21-bfdd-a75454c21216</t>
  </si>
  <si>
    <t>Commitment.c4950dbf-587e-49ec-8eac-2db7c5ffe586</t>
  </si>
  <si>
    <t>B09TPKG1HD</t>
  </si>
  <si>
    <t>Amazon Essentials Men's Short-Sleeve Crewneck Pocket T-Shirts, Pack of 2, Burgundy/Charcoal Heather, X-Large</t>
  </si>
  <si>
    <t>Commitment.92660071-8667-4aa0-9469-c0cbf454151f</t>
  </si>
  <si>
    <t>Commitment.fbab18fd-23d9-4644-b53f-67ed7f2cf2cb</t>
  </si>
  <si>
    <t>Commitment.173e7db7-3c38-4fb3-80f1-23169b6b7ea7</t>
  </si>
  <si>
    <t>Commitment.abb65f84-ff3c-4bfc-a7d0-6aafee2f3fd9</t>
  </si>
  <si>
    <t>Commitment.503ae1b8-1d2a-4ace-9265-8fc89de1712a</t>
  </si>
  <si>
    <t>Commitment.7e61baf7-6ba8-45da-9b1a-7fc68648d301</t>
  </si>
  <si>
    <t>B09TPKG1L6</t>
  </si>
  <si>
    <t>Amazon Essentials Men's 2-Pack Regular-Fit Short-Sleeve Crewneck T-Shirt Shirt, Black/Dark Purple, X-Large</t>
  </si>
  <si>
    <t>Commitment.97c9a7af-8972-48fa-8134-f0ffbe08fa04</t>
  </si>
  <si>
    <t>Commitment.c4fcf591-b2e9-4abc-8c46-9e7d55d436d8</t>
  </si>
  <si>
    <t>Commitment.3798084a-4812-477f-a0b7-1ed24fc84c2a</t>
  </si>
  <si>
    <t>Commitment.804c724e-b594-4fa4-a6ec-a14972a9f565</t>
  </si>
  <si>
    <t>Commitment.a1b5967f-483b-41bd-b663-4015426883d7</t>
  </si>
  <si>
    <t>Commitment.eac8c50e-91a5-4056-9669-b2fd895a1820</t>
  </si>
  <si>
    <t>B09TPKG1QV</t>
  </si>
  <si>
    <t>AEM20113SS22-Black/Camo Print</t>
  </si>
  <si>
    <t>Amazon Essentials Men's Short-Sleeve Crewneck Pocket T-Shirts, Pack of 2, Black/Camo Print, X-Large</t>
  </si>
  <si>
    <t>Commitment.b2123959-39b9-46c8-baf5-7a61fd64096e</t>
  </si>
  <si>
    <t>Commitment.3ef6773a-f291-403f-bb61-cc336b450737</t>
  </si>
  <si>
    <t>Commitment.dce65315-0420-491e-8c55-17602bcec926</t>
  </si>
  <si>
    <t>Commitment.45b204ec-f22d-431a-bc6f-def629b59b10</t>
  </si>
  <si>
    <t>Commitment.1077f41b-2a25-4efd-8436-f0a3924fddab</t>
  </si>
  <si>
    <t>Commitment.078610f8-fbbc-49a4-a0c2-55e72ff8c6fb</t>
  </si>
  <si>
    <t>B09TPKG1RT</t>
  </si>
  <si>
    <t>Amazon Essentials Men's Short-Sleeve Crewneck Pocket T-Shirts, Pack of 2, Floral Print/Washed Blue, XX-Large</t>
  </si>
  <si>
    <t>Commitment.500f7507-d34d-42a2-a582-4efbf642249d</t>
  </si>
  <si>
    <t>Commitment.0191d602-77ad-4b48-9b25-7e44be710ae2</t>
  </si>
  <si>
    <t>Commitment.0d2ffa3a-f68b-4f3b-acc5-40aa3d541010</t>
  </si>
  <si>
    <t>Commitment.ef9306ba-8344-4632-8323-ae28bc92f215</t>
  </si>
  <si>
    <t>Commitment.8571f6aa-58be-4277-9040-ca8dbaec1113</t>
  </si>
  <si>
    <t>Commitment.73922c1e-654c-4ec5-a597-be34ffa40366</t>
  </si>
  <si>
    <t>B09TPKG5KF</t>
  </si>
  <si>
    <t>AEM20110SS22-White</t>
  </si>
  <si>
    <t>Amazon Essentials Men's V-Neck Short-Sleeve T-Shirts, Pack of 2, White, XX-Large</t>
  </si>
  <si>
    <t>Commitment.d0ef8633-544f-4824-9896-15ff48935ce6</t>
  </si>
  <si>
    <t>Commitment.566bfc9a-2bf8-4384-8dc8-1e779c558090</t>
  </si>
  <si>
    <t>Commitment.deaf71d4-c856-4fb2-94a0-cfe80cd10e31</t>
  </si>
  <si>
    <t>Commitment.aa74c0f4-8e26-40f3-8fce-7cf8036e680f</t>
  </si>
  <si>
    <t>Commitment.1f51fb10-da38-475f-9665-256a78309bde</t>
  </si>
  <si>
    <t>Commitment.94464915-b36b-4f43-b566-a980731e3190</t>
  </si>
  <si>
    <t>B09TPKGRDM</t>
  </si>
  <si>
    <t>Amazon Essentials Men's Short-Sleeve Crewneck Pocket T-Shirts, Pack of 2, Green/Navy, XX-Large</t>
  </si>
  <si>
    <t>Commitment.8fa1d68f-4f06-4753-9631-8538c2198354</t>
  </si>
  <si>
    <t>Commitment.1065cd5a-ade4-4e7e-ab91-dad018bcc41f</t>
  </si>
  <si>
    <t>Commitment.13fd1026-4dee-464e-88ff-2d845f16adcf</t>
  </si>
  <si>
    <t>Commitment.92a76d95-a42e-4d36-93cf-d8eaa006bbca</t>
  </si>
  <si>
    <t>Commitment.541b021a-06fe-4790-ad93-ee41e7f972e1</t>
  </si>
  <si>
    <t>Commitment.0f4dcf12-c161-4fcb-b561-44ff9ff26eb1</t>
  </si>
  <si>
    <t>B09TPKGRF9</t>
  </si>
  <si>
    <t>Amazon Essentials Men's Short-Sleeve Crewneck Pocket T-Shirts, Pack of 2, Navy, XX-Large</t>
  </si>
  <si>
    <t>Commitment.c0983b97-fd9a-4cbb-a853-d2e47ee0093d</t>
  </si>
  <si>
    <t>Commitment.3c881161-c7db-4910-bd48-5578cfe1855a</t>
  </si>
  <si>
    <t>Commitment.d9df04d3-9110-48f1-a288-074f54f47e82</t>
  </si>
  <si>
    <t>Commitment.d018c3b3-af70-4644-93ac-4c85c1b17ac8</t>
  </si>
  <si>
    <t>Commitment.fb6b9db4-380c-4877-bc99-e2e469619861</t>
  </si>
  <si>
    <t>Commitment.738b8145-7674-4ff6-9817-71d8ab350c4d</t>
  </si>
  <si>
    <t>B09TPKGRQ3</t>
  </si>
  <si>
    <t>Amazon Essentials Men's Short-Sleeve Crewneck Pocket T-Shirts, Pack of 2, Black/Charcoal Heather, Medium</t>
  </si>
  <si>
    <t>Commitment.30d5ce1d-ddd8-43fa-a16a-74ee13885edc</t>
  </si>
  <si>
    <t>Commitment.227101ed-005b-44a0-96b7-d4afaff251a5</t>
  </si>
  <si>
    <t>Commitment.449fbf16-38a6-4976-9742-41648101f7c4</t>
  </si>
  <si>
    <t>Commitment.c4be5dec-478c-483b-9f1d-a2618c05bd71</t>
  </si>
  <si>
    <t>Commitment.0cf2a2e2-8bd7-424b-9ff1-24b9bf4c99ee</t>
  </si>
  <si>
    <t>Commitment.f63493b8-ff04-4dc0-8dcd-594139554b42</t>
  </si>
  <si>
    <t>B09TPKHSQG</t>
  </si>
  <si>
    <t>Amazon Essentials Men's Short-Sleeve Crewneck Pocket T-Shirts, Pack of 2, Black/Navy, Small</t>
  </si>
  <si>
    <t>Commitment.dcedf6c3-e7f1-4685-aea5-a9031eaf684b</t>
  </si>
  <si>
    <t>Commitment.e00e1303-e915-4d42-aad9-c91b3453d264</t>
  </si>
  <si>
    <t>Commitment.d8aebb72-b156-4568-a2d8-b0a975350e70</t>
  </si>
  <si>
    <t>Commitment.df5334f5-c8eb-4e35-bb5a-6bcf562a14b3</t>
  </si>
  <si>
    <t>Commitment.1ec43e17-e3c2-4b3b-a41c-a45d82b37c11</t>
  </si>
  <si>
    <t>Commitment.b21e3a26-7401-49a4-954c-0aee9abeeda8</t>
  </si>
  <si>
    <t>B09TPKHT8H</t>
  </si>
  <si>
    <t>Amazon Essentials Men's V-Neck Short-Sleeve T-Shirts, Pack of 2, Black, 5X-Large</t>
  </si>
  <si>
    <t>Commitment.4f8808d6-1d89-49bf-ac18-48848508864f</t>
  </si>
  <si>
    <t>Commitment.47b66ee7-2a6d-4582-a036-ca1d2dcdc4ba</t>
  </si>
  <si>
    <t>Commitment.29d55df8-dc3f-442a-98cd-9e71bb0d9aed</t>
  </si>
  <si>
    <t>Commitment.a331e632-fe19-41df-b930-543002edc5e3</t>
  </si>
  <si>
    <t>Commitment.ff37f9f5-2b70-46fd-b341-14863e74cecc</t>
  </si>
  <si>
    <t>Commitment.854a7091-59bc-4986-af18-6fb528315b9d</t>
  </si>
  <si>
    <t>B09TPKJCZC</t>
  </si>
  <si>
    <t>Amazon Essentials Men's 2-Pack Regular-Fit Short-Sleeve Crewneck T-Shirt Shirt, Black/Black, X-Small</t>
  </si>
  <si>
    <t>Commitment.502b1e5b-2919-4cb2-bc7d-469a060c6005</t>
  </si>
  <si>
    <t>Commitment.e40b949e-4da6-48c8-a4f7-4f36be37d02f</t>
  </si>
  <si>
    <t>Commitment.f8cbc458-7d8c-4f42-adf0-eec832c158ee</t>
  </si>
  <si>
    <t>Commitment.aab9d183-7d3e-45a3-a253-6dbc088dc16c</t>
  </si>
  <si>
    <t>Commitment.c3d8b2eb-b8de-485e-8469-25d53528c833</t>
  </si>
  <si>
    <t>Commitment.c6cd2f50-81f2-4280-ade0-156a84ab0396</t>
  </si>
  <si>
    <t>B09TPKJD31</t>
  </si>
  <si>
    <t>Amazon Essentials Men's 2-Pack Regular-Fit Short-Sleeve Crewneck T-Shirt Shirt, Black/Brown, X-Small</t>
  </si>
  <si>
    <t>Commitment.1014fb7b-03c1-41a6-a07e-98c3e58865fe</t>
  </si>
  <si>
    <t>Commitment.43d0771e-7a31-4ca7-812f-e7669d0a40ea</t>
  </si>
  <si>
    <t>Commitment.25deeaf6-0661-4ce5-b2a0-115b30dcc914</t>
  </si>
  <si>
    <t>Commitment.4ee9979c-5a07-431f-b9c8-16e9589f005d</t>
  </si>
  <si>
    <t>Commitment.69277e9f-4aaf-4242-88eb-1ff6614b33b4</t>
  </si>
  <si>
    <t>Commitment.caf86830-4478-44a9-ba41-18b85db0f058</t>
  </si>
  <si>
    <t>B09TPKJNJW</t>
  </si>
  <si>
    <t>Amazon Essentials Men's Big &amp; Tall 2-Pack Short-Sleeve Crewneck T-Shirt Shirt, White/White, 4X</t>
  </si>
  <si>
    <t>Commitment.20d553a6-6e7c-494d-a60d-b09b6063cebc</t>
  </si>
  <si>
    <t>Commitment.971e70f0-4b23-4fa8-ac4b-58e450162e03</t>
  </si>
  <si>
    <t>Commitment.676e3cfa-50b4-4eb4-b300-17ed00979558</t>
  </si>
  <si>
    <t>Commitment.f0efe540-7bfb-4f3f-88fe-977f8e780628</t>
  </si>
  <si>
    <t>Commitment.8dd58809-ef5e-459e-b50f-28e8f58376ed</t>
  </si>
  <si>
    <t>Commitment.2991abdc-491c-4eec-ad5a-a91aece52e27</t>
  </si>
  <si>
    <t>B09TPKJNNW</t>
  </si>
  <si>
    <t>Amazon Essentials Men's 2-Pack Regular-Fit Short-Sleeve Crewneck T-Shirt Shirt, Black/Navy, Small</t>
  </si>
  <si>
    <t>Commitment.0dd1f178-a31c-4b41-b0df-6035406066e7</t>
  </si>
  <si>
    <t>Commitment.6e55e4db-739d-4417-b065-54eb10c1ab67</t>
  </si>
  <si>
    <t>Commitment.b7c8354b-938d-4cbf-96f5-30162bbbabc4</t>
  </si>
  <si>
    <t>Commitment.b2d4b209-83b1-4778-9b7f-afe072637449</t>
  </si>
  <si>
    <t>Commitment.2a7ca066-cda3-4bc5-9176-b16fdf614e47</t>
  </si>
  <si>
    <t>Commitment.b48b98d1-06ba-48d9-8181-38b25db2b4d8</t>
  </si>
  <si>
    <t>B09TPKJNWZ</t>
  </si>
  <si>
    <t>Amazon Essentials Men's V-Neck Short-Sleeve T-Shirts, Pack of 2, Navy/Olive/Stripe, 5X-Large Big Tall</t>
  </si>
  <si>
    <t>Commitment.ab122ae3-e061-4c56-bfbb-cc55c4f9c1a7</t>
  </si>
  <si>
    <t>Commitment.011323cc-b383-4015-81b5-71e66d073168</t>
  </si>
  <si>
    <t>Commitment.dbf32d78-877e-405b-983c-fdf905bd2014</t>
  </si>
  <si>
    <t>Commitment.06dc6218-4987-42c6-853b-c379b8802ab1</t>
  </si>
  <si>
    <t>Commitment.6e5d22db-0639-4e4c-934c-d48326eb1614</t>
  </si>
  <si>
    <t>Commitment.65c2d708-79c9-4ea7-97af-28186543cd9b</t>
  </si>
  <si>
    <t>B09TPKJP67</t>
  </si>
  <si>
    <t>Amazon Essentials Men's Short-Sleeve Crewneck Pocket T-Shirts, Pack of 2, Charcoal Heather, X-Large</t>
  </si>
  <si>
    <t>Commitment.08202291-1607-4ea6-8c44-475d3ab4fd9c</t>
  </si>
  <si>
    <t>Commitment.27fece87-b7c0-4c2c-9014-debde53af09e</t>
  </si>
  <si>
    <t>Commitment.5f95d8b9-14da-465e-a35c-ee11b7469dec</t>
  </si>
  <si>
    <t>Commitment.b6fa36a5-d9fe-49fe-8833-a9decfabbd83</t>
  </si>
  <si>
    <t>Commitment.ce8fa351-30c7-496a-9cb1-d5abe81e12b3</t>
  </si>
  <si>
    <t>Commitment.b4f17a6f-73ac-409d-b897-df856634ec80</t>
  </si>
  <si>
    <t>B09TPKJP84</t>
  </si>
  <si>
    <t>Amazon Essentials Men's V-Neck Short-Sleeve T-Shirts, Pack of 2, Navy, 6X-Large Big</t>
  </si>
  <si>
    <t>Commitment.78c72e32-21ff-40e5-95d4-176d665b6149</t>
  </si>
  <si>
    <t>Commitment.e426543c-4e83-4089-91bb-266087955f54</t>
  </si>
  <si>
    <t>Commitment.45ce7ae1-5a2b-4f3f-be09-a3072096e913</t>
  </si>
  <si>
    <t>Commitment.282057ad-5dd8-4258-aa8c-36cc7b111913</t>
  </si>
  <si>
    <t>Commitment.d299a53e-306d-428e-9b81-ee99333edfc8</t>
  </si>
  <si>
    <t>Commitment.5268e6b9-dc1a-49de-adb9-31e2450fd08e</t>
  </si>
  <si>
    <t>B09TPKJPJL</t>
  </si>
  <si>
    <t>Amazon Essentials Men's V-Neck Short-Sleeve T-Shirts, Pack of 2, Grey Heather, 5X-Large</t>
  </si>
  <si>
    <t>Commitment.47cebb13-8488-4b71-bbae-28e374e9a41a</t>
  </si>
  <si>
    <t>Commitment.8fec25a6-d53e-4001-9b18-0d22458e0d6a</t>
  </si>
  <si>
    <t>Commitment.6fcda836-6c3a-4ba9-a2d6-a646ba54f1a5</t>
  </si>
  <si>
    <t>Commitment.d786200d-1be4-4c5d-8ee1-e0e20ce8b746</t>
  </si>
  <si>
    <t>Commitment.86ac8ad6-51d2-4123-ac6a-027c860f7665</t>
  </si>
  <si>
    <t>Commitment.2961d8e5-b807-465f-9d26-e26a43a8f6ef</t>
  </si>
  <si>
    <t>B09TPKJVST</t>
  </si>
  <si>
    <t>Amazon Essentials Men's V-Neck Short-Sleeve T-Shirts, Pack of 2, White, 3X-Large Big Tall</t>
  </si>
  <si>
    <t>Commitment.16153c7a-31f0-4e88-9ce9-af656b3eac0f</t>
  </si>
  <si>
    <t>Commitment.b2c0f8f3-b035-4758-95f1-aa71ff3b6b09</t>
  </si>
  <si>
    <t>Commitment.da5c9c45-3f90-4b1c-b10d-9120634d45e9</t>
  </si>
  <si>
    <t>Commitment.151b9a80-b598-4cc8-bf5e-464b0b8a3eb1</t>
  </si>
  <si>
    <t>Commitment.50c29848-3d6e-42e1-b309-70ebbde57f45</t>
  </si>
  <si>
    <t>Commitment.df307a74-f76c-4ab2-b3e4-086bde272096</t>
  </si>
  <si>
    <t>B09TPKK3PC</t>
  </si>
  <si>
    <t>Amazon Essentials Men's Short-Sleeve Crewneck Pocket T-Shirts, Pack of 2, Grey Heather, X-Large</t>
  </si>
  <si>
    <t>Commitment.11fd6ead-2e98-4207-9c64-a4fa573e588c</t>
  </si>
  <si>
    <t>Commitment.69f6454c-ec02-4681-b3be-b969217e69e8</t>
  </si>
  <si>
    <t>Commitment.f2e99021-13a8-4f4b-bda0-c458e7a43374</t>
  </si>
  <si>
    <t>Commitment.ad5c3c0f-7429-4e9c-8f0a-3143240009f1</t>
  </si>
  <si>
    <t>Commitment.d51f92cf-6db4-43d8-98a8-a1fba50bfe05</t>
  </si>
  <si>
    <t>Commitment.ca9f01d9-ccca-4c8d-96af-07a7edd5d5cc</t>
  </si>
  <si>
    <t>B09TPKK3ZW</t>
  </si>
  <si>
    <t>Amazon Essentials Men's Big &amp; Tall 2-Pack Short-Sleeve Crewneck T-Shirt Shirt, Navy/Navy, 4X</t>
  </si>
  <si>
    <t>Commitment.e734675f-f284-42cf-8e6f-ce3117341cdd</t>
  </si>
  <si>
    <t>Commitment.b4d3a292-1de4-4e1e-9b87-f922a076057c</t>
  </si>
  <si>
    <t>Commitment.e3ef6182-e05a-4076-917e-bc21efbc0522</t>
  </si>
  <si>
    <t>Commitment.f8bcc1f8-3acb-4c58-b0de-09b873f47d0c</t>
  </si>
  <si>
    <t>Commitment.6bbbbcfc-4cd5-45ef-881d-4b490cd596e5</t>
  </si>
  <si>
    <t>Commitment.eaa863e0-4589-4c40-af74-9f312025cb16</t>
  </si>
  <si>
    <t>B09TPKK9BZ</t>
  </si>
  <si>
    <t>AEM20112SS22-Washed Blue/Lavender</t>
  </si>
  <si>
    <t>Amazon Essentials Men's 2-Pack Regular-Fit Short-Sleeve Crewneck T-Shirt Shirt, Washed Blue/Lavender, Large</t>
  </si>
  <si>
    <t>Washed Blue/Lavender</t>
  </si>
  <si>
    <t>Commitment.ce5e079b-f3cd-4f63-a01c-c24772bd6fff</t>
  </si>
  <si>
    <t>Commitment.11bfd56d-ea0d-47f2-b835-17a8b6279d27</t>
  </si>
  <si>
    <t>Commitment.d653757e-d9a7-4190-b7bc-c1524062b94a</t>
  </si>
  <si>
    <t>Commitment.72075851-ea7e-4db6-b3d2-8be119da8f10</t>
  </si>
  <si>
    <t>Commitment.699984a6-b0cd-4ac8-9623-1a3c9bdcfc0a</t>
  </si>
  <si>
    <t>Commitment.aac029b9-9981-4a2d-b12a-18c8cc4f159a</t>
  </si>
  <si>
    <t>B09TPKKD3J</t>
  </si>
  <si>
    <t>Amazon Essentials Men's Cotton Regular-Fit Short-Sleeve Crewneck T-Shirt, Pack of 2, Black/Olive, X-Small</t>
  </si>
  <si>
    <t>Commitment.ffab8883-667d-4c4b-93c1-e40566124445</t>
  </si>
  <si>
    <t>Commitment.5f549fab-f5d3-4618-bda9-1a9cb3bd3711</t>
  </si>
  <si>
    <t>Commitment.4815c5de-bec1-450d-9ad2-505b43b25aea</t>
  </si>
  <si>
    <t>Commitment.3c216c72-7c62-412d-bcb7-63bdd4ea31ef</t>
  </si>
  <si>
    <t>Commitment.7c079a02-6269-4e5e-ba48-ecc8b9d938de</t>
  </si>
  <si>
    <t>Commitment.2d276d6d-26f1-4dc3-bda5-552541f9ce55</t>
  </si>
  <si>
    <t>B09TPKKD5L</t>
  </si>
  <si>
    <t>Amazon Essentials Men's Short-Sleeve Crewneck Pocket T-Shirts, Pack of 2, Grey Heather, XX-Large</t>
  </si>
  <si>
    <t>Commitment.df3e4ad4-34cd-42a7-ae6a-73a1eb72fdef</t>
  </si>
  <si>
    <t>Commitment.d381f172-6aad-469d-91f4-16575d139922</t>
  </si>
  <si>
    <t>Commitment.47d17350-baae-4b87-afff-878a240edfd8</t>
  </si>
  <si>
    <t>Commitment.97f47c50-cc5f-4bcc-beb5-1ec69a83f4d1</t>
  </si>
  <si>
    <t>Commitment.14f7fe9e-97ce-4ce0-abd5-8f3d0f1605d7</t>
  </si>
  <si>
    <t>Commitment.97cb424f-bb79-45a9-bd8f-b243bf528a65</t>
  </si>
  <si>
    <t>B09TPKKDTY</t>
  </si>
  <si>
    <t>Amazon Essentials Men's Big &amp; Tall 2-Pack Short-Sleeve Crewneck T-Shirt Shirt, White/White, 3X</t>
  </si>
  <si>
    <t>Commitment.d5f0c7c5-c16c-4ff7-b95f-19fa454e0e30</t>
  </si>
  <si>
    <t>Commitment.a2f502f1-b2d1-4d8e-a3b1-80e40b71fff0</t>
  </si>
  <si>
    <t>Commitment.5e91d060-bb40-44d7-a651-0798f55942aa</t>
  </si>
  <si>
    <t>Commitment.12c5c200-c503-41a2-8187-92070060d94a</t>
  </si>
  <si>
    <t>Commitment.7f28fdc4-83c0-4e7c-b1b2-c6a93e132e19</t>
  </si>
  <si>
    <t>Commitment.1eb2db91-e1ac-4606-b0e5-3eaa009410c9</t>
  </si>
  <si>
    <t>B09TPKKZCS</t>
  </si>
  <si>
    <t>Amazon Essentials Men's V-Neck Short-Sleeve T-Shirts, Pack of 2, Charcoal Heather, XX-Large Big</t>
  </si>
  <si>
    <t>Commitment.54326067-b8ab-4019-9a1c-e7520d9bdf1d</t>
  </si>
  <si>
    <t>Commitment.29481d53-a369-48cd-bb35-11178c59087d</t>
  </si>
  <si>
    <t>Commitment.7346ded6-9385-4624-b70d-145bc9b8c9f9</t>
  </si>
  <si>
    <t>Commitment.265d2bf2-7def-4edb-8dd0-30f0b94d569f</t>
  </si>
  <si>
    <t>Commitment.b79b0307-757b-4cc8-875f-9b21b7de22ec</t>
  </si>
  <si>
    <t>Commitment.b72d7a89-7df3-4f2d-b053-f29577245772</t>
  </si>
  <si>
    <t>B09TPKL2CN</t>
  </si>
  <si>
    <t>Amazon Essentials Men's Big &amp; Tall 2-Pack Short-Sleeve Crewneck T-Shirt Shirt, Light Blue/Light Blue, 2X Tall</t>
  </si>
  <si>
    <t>Commitment.8f454450-fac2-4f81-9703-3694ba890711</t>
  </si>
  <si>
    <t>Commitment.5c0d5fee-0891-4805-a4b1-16a8aa483c33</t>
  </si>
  <si>
    <t>Commitment.967dde8d-9d78-411e-ba68-2ec00cd1f5d3</t>
  </si>
  <si>
    <t>Commitment.57f36bfa-08c7-4a38-88ef-b5c28212ab26</t>
  </si>
  <si>
    <t>Commitment.52968bb0-0160-45f0-9932-f368f5d57e54</t>
  </si>
  <si>
    <t>Commitment.07ea950f-5552-4987-a160-37b9d69e2611</t>
  </si>
  <si>
    <t>B09TPKN125</t>
  </si>
  <si>
    <t>Amazon Essentials Men's Short-Sleeve Crewneck Pocket T-Shirts, Pack of 2, Black/Dark Purple, X-Large</t>
  </si>
  <si>
    <t>Commitment.14c0bff2-5e98-4470-8a7e-27baeb353be6</t>
  </si>
  <si>
    <t>Commitment.90c11147-e1c0-4ac1-83cf-de7c81733432</t>
  </si>
  <si>
    <t>Commitment.854c6a73-588f-45ab-9718-a8ffc844224d</t>
  </si>
  <si>
    <t>Commitment.610dd944-8e34-40e1-8878-666bfe8390cf</t>
  </si>
  <si>
    <t>Commitment.861edced-cc21-488d-9ab0-16e22946ea1d</t>
  </si>
  <si>
    <t>Commitment.deb43d62-e3fa-4e96-b48a-5abaf614afaf</t>
  </si>
  <si>
    <t>B09TPKN18M</t>
  </si>
  <si>
    <t>Amazon Essentials Men's Short-Sleeve Crewneck Pocket T-Shirts, Pack of 2, Light Blue, X-Large</t>
  </si>
  <si>
    <t>Commitment.abc23e96-d81e-4482-b2d6-05210a5ef204</t>
  </si>
  <si>
    <t>Commitment.e30d66af-3ae0-4f5d-957a-a5978a5aeb69</t>
  </si>
  <si>
    <t>Commitment.68a946e4-50c8-497a-bedf-2317e0316748</t>
  </si>
  <si>
    <t>Commitment.2862f8b5-bb3d-48b7-b6fd-c943a2d84c9c</t>
  </si>
  <si>
    <t>Commitment.4ba53761-e6be-408a-8ab9-04d0f0799770</t>
  </si>
  <si>
    <t>Commitment.40c1ec1e-e5da-426c-8dfe-2495cdfcf7df</t>
  </si>
  <si>
    <t>B09TPKNBJ3</t>
  </si>
  <si>
    <t>Amazon Essentials Men's Short-Sleeve Crewneck Pocket T-Shirts, Pack of 2, Floral Print/Washed Blue, X-Large</t>
  </si>
  <si>
    <t>Commitment.92ae0401-23a9-4f7f-b3d3-7f7021efc2d4</t>
  </si>
  <si>
    <t>Commitment.96c57cc5-3433-4579-a77f-afda79b21860</t>
  </si>
  <si>
    <t>Commitment.f7ee9c42-86f2-4a4f-924f-a709e82af7a1</t>
  </si>
  <si>
    <t>Commitment.8d90ef1d-506b-4963-b53b-9d9608d0ab8c</t>
  </si>
  <si>
    <t>Commitment.4a9c4fcf-ce51-4831-aaff-7ff42c5e2b24</t>
  </si>
  <si>
    <t>Commitment.4e3e1653-7972-44bc-aa1e-eac123606157</t>
  </si>
  <si>
    <t>B09TPKNFW7</t>
  </si>
  <si>
    <t>Amazon Essentials Men's V-Neck Short-Sleeve T-Shirts, Pack of 2, Charcoal Heather, 6X-Large Big</t>
  </si>
  <si>
    <t>Commitment.39457473-529f-4674-acde-a6681b21d60a</t>
  </si>
  <si>
    <t>Commitment.73b10e51-3cf6-4293-b3cd-3e7b2674d983</t>
  </si>
  <si>
    <t>Commitment.4773d7ab-b8af-43ad-8ac2-b32eec4e9e8c</t>
  </si>
  <si>
    <t>Commitment.ea78b7a3-0399-4dbb-acbc-05e723464376</t>
  </si>
  <si>
    <t>Commitment.9fdb55cf-05c9-4f13-96e4-80bff22b129e</t>
  </si>
  <si>
    <t>Commitment.6da0a9ef-b991-4bd4-a827-f0c78878fcde</t>
  </si>
  <si>
    <t>B09TPKNG23</t>
  </si>
  <si>
    <t>Amazon Essentials Men's V-Neck Short-Sleeve T-Shirts, Pack of 2, Grey Heather, 3X-Large Big</t>
  </si>
  <si>
    <t>Commitment.b58b2795-a0f6-465a-9747-acee9dce7730</t>
  </si>
  <si>
    <t>Commitment.fa784634-d8bd-45c6-9051-d501f851859d</t>
  </si>
  <si>
    <t>Commitment.d7eece9b-c2f6-4163-a964-37bab1054540</t>
  </si>
  <si>
    <t>Commitment.4e4f96a9-5875-454a-a873-6bdcbe04d059</t>
  </si>
  <si>
    <t>Commitment.52c86ac0-8d24-430d-bbc3-2ab53e2c9c04</t>
  </si>
  <si>
    <t>Commitment.54c77aa2-ca91-4505-87e5-a4ce1cfe5433</t>
  </si>
  <si>
    <t>B09TPKNGDD</t>
  </si>
  <si>
    <t>Amazon Essentials Men's V-Neck Short-Sleeve T-Shirts, Pack of 2, Grey Heather, XX-Large Big Tall</t>
  </si>
  <si>
    <t>Commitment.c1abd24f-8f9d-45ae-b0ec-09fc4f4f46c1</t>
  </si>
  <si>
    <t>Commitment.4844bec1-4342-4a4f-8bfc-41674bb1e367</t>
  </si>
  <si>
    <t>Commitment.bfba3318-4ae4-4184-ae9f-e69519138efc</t>
  </si>
  <si>
    <t>Commitment.2f98612b-3c5b-4c3b-bbfe-74c2f7363e87</t>
  </si>
  <si>
    <t>Commitment.e510dd66-cf5d-40dc-8950-8b28d108e4fa</t>
  </si>
  <si>
    <t>Commitment.4bbf4333-6db1-48ef-9d9e-6f09a8b45b13</t>
  </si>
  <si>
    <t>B09TPKP25Y</t>
  </si>
  <si>
    <t>Amazon Essentials Men's Slim-Fit Crewneck T-Shirts, Short Sleeve, Pack of 2, Grey Heather, X-Large</t>
  </si>
  <si>
    <t>Commitment.277c76a7-b8d5-4477-9c76-7880b689d3e5</t>
  </si>
  <si>
    <t>Commitment.4cbf0ebf-3fa0-418d-9064-542d88c544dd</t>
  </si>
  <si>
    <t>Commitment.bf69e8a8-c9b2-49d6-aa97-c9c4cb59932b</t>
  </si>
  <si>
    <t>Commitment.98e06810-3c49-4af4-8a62-6f099f3d7733</t>
  </si>
  <si>
    <t>Commitment.57b609af-4494-4e0b-aa49-0e9af20317f8</t>
  </si>
  <si>
    <t>Commitment.b23f74ea-2c78-43f3-a14a-99e9258215a0</t>
  </si>
  <si>
    <t>B09TPKPT6T</t>
  </si>
  <si>
    <t>Amazon Essentials Men's 2-Pack Regular-Fit Short-Sleeve Crewneck T-Shirt Shirt, Navy/Olive, Stripe, Large</t>
  </si>
  <si>
    <t>Commitment.e9a512c7-3070-469a-a50b-531cee3a2e02</t>
  </si>
  <si>
    <t>Commitment.2a38b4b4-b2e3-4ff3-a0f0-fe0a8765ad56</t>
  </si>
  <si>
    <t>Commitment.26c1720c-cad5-43fc-bd7a-933258bbd14e</t>
  </si>
  <si>
    <t>Commitment.5022da49-fc1f-4733-baac-9a26fb76a2fb</t>
  </si>
  <si>
    <t>Commitment.f691ad8b-7b23-47b4-ad11-9071bbd114de</t>
  </si>
  <si>
    <t>Commitment.14725d79-a966-4f9c-8a4e-b9b34ca17572</t>
  </si>
  <si>
    <t>B09TPKPTBP</t>
  </si>
  <si>
    <t>Amazon Essentials Men's 2-Pack Regular-Fit Short-Sleeve Crewneck T-Shirt Shirt, Navy/Dark Blue, Large</t>
  </si>
  <si>
    <t>Commitment.1285d7eb-9a40-4baf-ab09-330d7120ea0d</t>
  </si>
  <si>
    <t>Commitment.445fd69d-5a2f-4271-a682-b0911eb78427</t>
  </si>
  <si>
    <t>Commitment.c5b12a1e-1c1c-4a0c-b86a-40f8acda9055</t>
  </si>
  <si>
    <t>Commitment.19b80932-f37c-42dc-aa91-4d63685d468d</t>
  </si>
  <si>
    <t>Commitment.8b0d19ba-cbcc-4fbc-9adf-e125665603bd</t>
  </si>
  <si>
    <t>Commitment.69776ad4-91cf-491e-8553-29fe729ee5ab</t>
  </si>
  <si>
    <t>B09TPKPTFR</t>
  </si>
  <si>
    <t>Amazon Essentials Men's 2-Pack Regular-Fit Short-Sleeve Crewneck T-Shirt Shirt, Navy/Olive, Stripe, Medium</t>
  </si>
  <si>
    <t>Commitment.7d228268-43a1-4744-b541-6d9fda87cbba</t>
  </si>
  <si>
    <t>Commitment.59438026-f16a-4fef-a4c2-634f81a29c43</t>
  </si>
  <si>
    <t>Commitment.9b947646-6c4a-4de7-8752-29ab4df60506</t>
  </si>
  <si>
    <t>Commitment.eb5dcbec-27e0-426d-a4b2-a3beaafe5052</t>
  </si>
  <si>
    <t>Commitment.c90f5ad2-0015-4bc9-a303-2b79d1c1665b</t>
  </si>
  <si>
    <t>Commitment.aedd21e0-0f3e-4c8a-8b18-accc59be3701</t>
  </si>
  <si>
    <t>B09TPKQVP8</t>
  </si>
  <si>
    <t>Amazon Essentials Men's V-Neck Short-Sleeve T-Shirts, Pack of 2, Grey Heather, 6X-Large Big Tall</t>
  </si>
  <si>
    <t>Commitment.da3821e0-e09e-452e-8fed-2c38c36c6759</t>
  </si>
  <si>
    <t>Commitment.80323ba1-be53-47a7-8343-450dbca2ddb0</t>
  </si>
  <si>
    <t>Commitment.5bb0bb51-afcf-44ea-a114-754124e5edb9</t>
  </si>
  <si>
    <t>Commitment.797205d5-8552-4b3f-93cc-be856d073ff4</t>
  </si>
  <si>
    <t>Commitment.e99182a0-3cc5-444a-8fc9-994ab4f054e0</t>
  </si>
  <si>
    <t>Commitment.6fb65cb0-b656-4a28-8f49-385ec76d2a06</t>
  </si>
  <si>
    <t>B09TPKRBJM</t>
  </si>
  <si>
    <t>Amazon Essentials Men's Big &amp; Tall 2-Pack Short-Sleeve Crewneck T-Shirt Shirt, Light Blue/Light Blue, 6X</t>
  </si>
  <si>
    <t>Commitment.9b794fc0-f0aa-4f77-9e7e-8b6e89f8974a</t>
  </si>
  <si>
    <t>Commitment.cdad21ab-5202-4592-9f21-4e48c696814e</t>
  </si>
  <si>
    <t>Commitment.b1502b6d-1153-42d2-90f5-6d88445e6315</t>
  </si>
  <si>
    <t>Commitment.9bffdf65-1241-46dc-ab3f-8786ba06467e</t>
  </si>
  <si>
    <t>Commitment.4c978bbd-3e5d-45bc-97fe-8ec9c0ed2d6c</t>
  </si>
  <si>
    <t>Commitment.71a18f66-a5b8-4e7f-bcf7-b00edfcc1a95</t>
  </si>
  <si>
    <t>B09TPKRBQD</t>
  </si>
  <si>
    <t>Amazon Essentials Men's V-Neck Short-Sleeve T-Shirts, Pack of 2, Light Blue, 3X-Large</t>
  </si>
  <si>
    <t>Commitment.53b5232f-b353-48c3-a2ce-107dc1d911a4</t>
  </si>
  <si>
    <t>Commitment.4a23721c-361c-4845-9b20-4f7a3917f71c</t>
  </si>
  <si>
    <t>Commitment.5a87a532-b707-4e91-b766-0e9af812ea51</t>
  </si>
  <si>
    <t>Commitment.30bdf253-3d79-4d35-9797-cba32cde3cd4</t>
  </si>
  <si>
    <t>Commitment.a0142b1e-0aa2-4a2a-92de-bb254d6cf0ef</t>
  </si>
  <si>
    <t>Commitment.eb59352f-1c4c-4260-879e-2052504fd252</t>
  </si>
  <si>
    <t>B09TPKRC19</t>
  </si>
  <si>
    <t>Amazon Essentials Men's Big &amp; Tall 2-Pack Short-Sleeve Crewneck T-Shirt Shirt, Heather Grey/Heather Grey, 3X Tall</t>
  </si>
  <si>
    <t>Commitment.8bcb4148-6576-4786-99c7-d052a4b621ce</t>
  </si>
  <si>
    <t>Commitment.3f17a159-e934-4573-9012-4ada970ff69b</t>
  </si>
  <si>
    <t>Commitment.2e9ef74a-5d4f-48de-978d-46a02ce7e542</t>
  </si>
  <si>
    <t>Commitment.2e0dd80a-2749-4e44-9c00-96a59f00d236</t>
  </si>
  <si>
    <t>Commitment.92914991-488c-4ee7-952d-ce07c54bd3ec</t>
  </si>
  <si>
    <t>Commitment.83455f79-b290-47ff-bbe8-f147063aaf6a</t>
  </si>
  <si>
    <t>B09TPKRC21</t>
  </si>
  <si>
    <t>Amazon Essentials Men's Big &amp; Tall 2-Pack Short-Sleeve Crewneck T-Shirt Shirt, Charcoal Heather/Charcoal Heather, 5X Tall</t>
  </si>
  <si>
    <t>Commitment.3908bad3-4ef3-4bd0-a032-6b7202a0ba22</t>
  </si>
  <si>
    <t>Commitment.4b3f7e95-689c-4245-a94a-07a9c95195c9</t>
  </si>
  <si>
    <t>Commitment.ed80d95a-939c-4022-811c-acacda7ab30a</t>
  </si>
  <si>
    <t>Commitment.ddf3d508-1395-4339-946f-37ceb963f977</t>
  </si>
  <si>
    <t>Commitment.1de1b8a3-462a-4541-aef6-509e5a3494ad</t>
  </si>
  <si>
    <t>Commitment.77d5f334-289b-4885-bb46-3acd25bcd88c</t>
  </si>
  <si>
    <t>B09TPKRDL3</t>
  </si>
  <si>
    <t>Commitment.8d93e9f0-5515-44c3-b082-6ab002e48f9e</t>
  </si>
  <si>
    <t>Commitment.967e00e4-15f1-4d64-9cf9-b7a4fcec7564</t>
  </si>
  <si>
    <t>Commitment.9f39de8e-9469-4009-aa62-b87f2cffdeda</t>
  </si>
  <si>
    <t>Commitment.9833531b-eb47-4a9a-a115-b01a5be3b215</t>
  </si>
  <si>
    <t>Commitment.35c1d3b1-91cb-4d2b-bf3e-ff52631a54ad</t>
  </si>
  <si>
    <t>Commitment.43d50c84-a14a-462b-b2f5-dfc3a6fe10b1</t>
  </si>
  <si>
    <t>B09TPKRGPQ</t>
  </si>
  <si>
    <t>Amazon Essentials Men's Short-Sleeve Crewneck Pocket T-Shirts, Pack of 2, Light Blue, Small</t>
  </si>
  <si>
    <t>Commitment.b569a578-bf5e-49ed-b618-45b41addf886</t>
  </si>
  <si>
    <t>Commitment.ef29faaa-0a66-4f07-9bfa-c94ef4bfb3c1</t>
  </si>
  <si>
    <t>Commitment.33910136-c8aa-4782-b2d2-e57ee4387ebc</t>
  </si>
  <si>
    <t>Commitment.cd5bd7c2-21bd-4449-a9dc-0a7f3a1780e8</t>
  </si>
  <si>
    <t>Commitment.04779963-5633-48bf-b8e7-4211ad02798f</t>
  </si>
  <si>
    <t>Commitment.7889cd98-d54b-453f-b179-31c8b67a54b3</t>
  </si>
  <si>
    <t>B09TPKRH9Q</t>
  </si>
  <si>
    <t>Amazon Essentials Men's V-Neck Short-Sleeve T-Shirts, Pack of 2, White, 6X-Large Big Tall</t>
  </si>
  <si>
    <t>Commitment.f3d6cd69-06fb-4cde-8eb2-63ea26dfa0ed</t>
  </si>
  <si>
    <t>Commitment.ad28352c-d7e5-4bb9-a95c-3c7617dec764</t>
  </si>
  <si>
    <t>Commitment.063931bc-8241-4123-8efc-5fb302dbaf77</t>
  </si>
  <si>
    <t>Commitment.7fac857b-9957-48c5-acdd-5c2a94fdc324</t>
  </si>
  <si>
    <t>Commitment.e0eccc2d-a09e-40d5-a359-6d33a740ea5d</t>
  </si>
  <si>
    <t>Commitment.43d262de-8b34-4cb3-8b76-316c07b13b67</t>
  </si>
  <si>
    <t>B09TPKRJT1</t>
  </si>
  <si>
    <t>AEM20112SS22-Washed Blue, Tonal Floral Print</t>
  </si>
  <si>
    <t>Amazon Essentials Men's 2-Pack Regular-Fit Short-Sleeve Crewneck T-Shirt Shirt, Washed Blue, Tonal Floral Print, Medium</t>
  </si>
  <si>
    <t>Washed Blue, Tonal Floral Print</t>
  </si>
  <si>
    <t>Commitment.997d3854-9bf7-4c31-82f8-44dc35d0c13c</t>
  </si>
  <si>
    <t>Commitment.f754df05-dd05-4337-a3d4-f4d6331cac04</t>
  </si>
  <si>
    <t>Commitment.5e2b4173-328e-40d0-bbc3-7ce668116fab</t>
  </si>
  <si>
    <t>Commitment.8904deab-0609-476b-b2f0-efbab3ebd72a</t>
  </si>
  <si>
    <t>Commitment.80ec9d5a-56d5-45a7-8d75-2b025f35e93d</t>
  </si>
  <si>
    <t>Commitment.34cc8d3b-c2dd-4ff6-850d-b83ec04635e1</t>
  </si>
  <si>
    <t>B09TPKRJWW</t>
  </si>
  <si>
    <t>Amazon Essentials Men's 2-Pack Regular-Fit Short-Sleeve Crewneck T-Shirt Shirt, Washed Blue/Lavender, Small</t>
  </si>
  <si>
    <t>Commitment.dc5a41a5-4ad0-436c-b912-fd1fe64ab72a</t>
  </si>
  <si>
    <t>Commitment.5602e8ba-bdc5-4c30-a295-cfe61bc734a2</t>
  </si>
  <si>
    <t>Commitment.7b5b9cd9-6bdc-4fc2-942f-704ce73f4d31</t>
  </si>
  <si>
    <t>Commitment.5322e408-e444-48dd-b324-0f023853e2bb</t>
  </si>
  <si>
    <t>Commitment.b35fa383-3c3f-45f8-b63c-eaf7ff0c5e0a</t>
  </si>
  <si>
    <t>Commitment.48168159-9a9a-40d8-8852-9057d1518946</t>
  </si>
  <si>
    <t>B09TPKRJZ1</t>
  </si>
  <si>
    <t>AEM20112SS22-White/White</t>
  </si>
  <si>
    <t>Amazon Essentials Men's 2-Pack Regular-Fit Short-Sleeve Crewneck T-Shirt Shirt, White/White, X-Large</t>
  </si>
  <si>
    <t>Commitment.55974727-cde1-4ea6-807c-35a8b2dbb5cc</t>
  </si>
  <si>
    <t>Commitment.3f2a8648-c5ca-4863-bf79-4560f1d69d6f</t>
  </si>
  <si>
    <t>Commitment.931267e1-cf81-41db-949c-ea3e7d7b15b7</t>
  </si>
  <si>
    <t>Commitment.f5370934-bf38-444d-95e2-e12ae47815d7</t>
  </si>
  <si>
    <t>Commitment.b93efb10-fb7f-4911-8fa6-c3a4cfa70a32</t>
  </si>
  <si>
    <t>Commitment.3e32712a-11cc-4481-b62a-32cc8c401db7</t>
  </si>
  <si>
    <t>B09TPKRPSL</t>
  </si>
  <si>
    <t>Amazon Essentials Men's 2-Pack Regular-Fit Short-Sleeve Crewneck T-Shirt Shirt, Black/Olive, XX-Large</t>
  </si>
  <si>
    <t>Commitment.89116882-34b6-4c8c-8260-1ebd1aa89bf8</t>
  </si>
  <si>
    <t>Commitment.9134678f-b8d8-4e84-b9ad-29b4230e60cf</t>
  </si>
  <si>
    <t>Commitment.9bd4211e-e762-4bad-b458-f7d75adf62a9</t>
  </si>
  <si>
    <t>Commitment.52506372-b2bb-4355-8d14-b368552d8d28</t>
  </si>
  <si>
    <t>Commitment.40791a30-cae1-4317-984e-3ee9701828c2</t>
  </si>
  <si>
    <t>Commitment.2e601887-647d-4489-b173-67f81e4fd2f1</t>
  </si>
  <si>
    <t>B09TPKRYSN</t>
  </si>
  <si>
    <t>Amazon Essentials Men's Short-Sleeve Crewneck Pocket T-Shirts, Pack of 2, Navy, Medium</t>
  </si>
  <si>
    <t>Commitment.a084919b-6332-4a3d-96b1-9e516235b13a</t>
  </si>
  <si>
    <t>Commitment.013bc309-b45d-4724-9568-618fcc5e79a9</t>
  </si>
  <si>
    <t>Commitment.bddf6ebb-c581-4e84-8ec3-9eda04b0b120</t>
  </si>
  <si>
    <t>Commitment.7244c7b2-1fbf-4532-aa49-314447582efc</t>
  </si>
  <si>
    <t>Commitment.59389c68-e532-4b3c-beb8-901476174864</t>
  </si>
  <si>
    <t>Commitment.ce64cb82-4475-43f1-8f50-9e63e9d19437</t>
  </si>
  <si>
    <t>B09TPKRZ4L</t>
  </si>
  <si>
    <t>Amazon Essentials Men's Short-Sleeve Crewneck Pocket T-Shirts, Pack of 2, Grey Heather, Small</t>
  </si>
  <si>
    <t>Commitment.b3311b82-816b-4ddf-b670-2e7c40cea591</t>
  </si>
  <si>
    <t>Commitment.43454ed4-5f2b-4d9e-9eab-5e55141ebf6c</t>
  </si>
  <si>
    <t>Commitment.8da1de78-cdd2-4b31-ace2-6356a8f2a41a</t>
  </si>
  <si>
    <t>Commitment.b3a03cee-7d9a-4b60-ab07-6850882c4166</t>
  </si>
  <si>
    <t>Commitment.c78da84e-50cd-4ed6-811e-8455e5646929</t>
  </si>
  <si>
    <t>Commitment.48a4bf51-8cd3-41ea-9ff0-e07370abb307</t>
  </si>
  <si>
    <t>B09TPKS76M</t>
  </si>
  <si>
    <t>Amazon Essentials Men's Big &amp; Tall 2-Pack Short-Sleeve Crewneck T-Shirt Shirt, Light Blue/Light Blue, 4X</t>
  </si>
  <si>
    <t>Commitment.3a29d2b5-c7db-4dd7-ba27-2c428892a325</t>
  </si>
  <si>
    <t>Commitment.a04dd4ef-ec87-4cc6-8bc6-093fb4755838</t>
  </si>
  <si>
    <t>Commitment.1d2d8ac1-af62-4cdd-a280-cc12ed75ba30</t>
  </si>
  <si>
    <t>Commitment.7f16305a-0a40-4c37-84aa-ef972b362aac</t>
  </si>
  <si>
    <t>Commitment.9cc1c832-20af-41cb-8465-59b8f200f82f</t>
  </si>
  <si>
    <t>Commitment.7c9d51f3-7f50-4f71-9ff6-fc7fcc05339d</t>
  </si>
  <si>
    <t>B09TPKS7YH</t>
  </si>
  <si>
    <t>Amazon Essentials Men's V-Neck Short-Sleeve T-Shirts, Pack of 2, White, 5X-Large Big</t>
  </si>
  <si>
    <t>Commitment.cc41446f-72a2-473a-98e3-40ab50a5c54f</t>
  </si>
  <si>
    <t>Commitment.3466fcf7-c6c9-4f77-936b-8704bbf56c4b</t>
  </si>
  <si>
    <t>Commitment.42e311fe-6309-4360-b997-bd0561400db7</t>
  </si>
  <si>
    <t>Commitment.580ce68e-5331-4c95-b188-733f92c9e016</t>
  </si>
  <si>
    <t>Commitment.d49dea45-2e7e-4798-b637-16d19b57ffab</t>
  </si>
  <si>
    <t>Commitment.f46322da-57eb-4159-a2ad-125fccba2718</t>
  </si>
  <si>
    <t>B09TPKSPZX</t>
  </si>
  <si>
    <t>AEM20110SS22-Black/Dark Purple</t>
  </si>
  <si>
    <t>Amazon Essentials Men's V-Neck Short-Sleeve T-Shirts, Pack of 2, Black/Dark Purple, XX-Large</t>
  </si>
  <si>
    <t>Commitment.94e4449b-0d5d-4459-bd54-9f32afd8c9ac</t>
  </si>
  <si>
    <t>Commitment.d5bcd7b9-c71f-40af-9f00-39eb369c30de</t>
  </si>
  <si>
    <t>Commitment.df0dd25a-e834-416a-a653-2df40b1f764e</t>
  </si>
  <si>
    <t>Commitment.08273fd2-f292-44a6-929f-1d40bdc467da</t>
  </si>
  <si>
    <t>Commitment.0cae25c2-82cd-4c75-92b6-56c5bf42b300</t>
  </si>
  <si>
    <t>Commitment.14a363d5-b162-47cb-8d4c-fe11f02ed29a</t>
  </si>
  <si>
    <t>B09TPKTQQG</t>
  </si>
  <si>
    <t>Amazon Essentials Men's 2-Pack Regular-Fit Short-Sleeve Crewneck T-Shirt Shirt, Charcoal Heather/Burgundy, Small</t>
  </si>
  <si>
    <t>Commitment.bd267e4b-b8da-46bd-8d0d-b323e455eb4d</t>
  </si>
  <si>
    <t>Commitment.73971221-830f-4108-b8bd-9b51a14e708f</t>
  </si>
  <si>
    <t>Commitment.a49b2be2-c9d7-423e-bc03-6dbe987873c8</t>
  </si>
  <si>
    <t>Commitment.6b8333e3-deb0-445b-8310-ba7f66c38bb1</t>
  </si>
  <si>
    <t>Commitment.05dbe5fe-f377-4885-8c14-61934fd69040</t>
  </si>
  <si>
    <t>Commitment.fc3b1c76-3a25-44a0-9887-31af1a6c467b</t>
  </si>
  <si>
    <t>B09TPKTQYT</t>
  </si>
  <si>
    <t>Amazon Essentials Men's V-Neck Short-Sleeve T-Shirts, Pack of 2, White, XX-Large Big Tall</t>
  </si>
  <si>
    <t>Commitment.5c35ddd1-180e-47fd-ae61-b4c29e0302c6</t>
  </si>
  <si>
    <t>Commitment.2862ff0b-7ee9-47ff-82b9-b7c1b295213a</t>
  </si>
  <si>
    <t>Commitment.12b71178-c11b-45e6-a460-d4b45ffdc0a9</t>
  </si>
  <si>
    <t>Commitment.558babe6-2f31-43c5-8b4e-959ce70a6292</t>
  </si>
  <si>
    <t>Commitment.c7fa873e-64f0-4e7c-bc3c-c7b14aee18b9</t>
  </si>
  <si>
    <t>Commitment.4af5f127-ac1a-4b0d-bfff-03565d99e3de</t>
  </si>
  <si>
    <t>B09TPKV7K5</t>
  </si>
  <si>
    <t>Amazon Essentials Men's V-Neck Short-Sleeve T-Shirts, Pack of 2, Charcoal Heather, 5X-Large Big Tall</t>
  </si>
  <si>
    <t>Commitment.45445a66-9d0a-4a94-b8b1-8894aa871110</t>
  </si>
  <si>
    <t>Commitment.32a19e31-31ab-4c49-ab32-35a4dcff427a</t>
  </si>
  <si>
    <t>Commitment.f9459588-d7d1-412e-8d4d-173efc11f490</t>
  </si>
  <si>
    <t>Commitment.734048e0-8a84-4544-a8e5-e0b30bbb9282</t>
  </si>
  <si>
    <t>Commitment.dd90cefc-d5aa-4024-aef5-bbd813d5d506</t>
  </si>
  <si>
    <t>Commitment.9253ea37-bf36-4d1d-bd4e-adfbdda219e6</t>
  </si>
  <si>
    <t>B09TPKV7LV</t>
  </si>
  <si>
    <t>Amazon Essentials Men's 2-Pack Regular-Fit Short-Sleeve Crewneck T-Shirt Shirt, Charcoal Heather/Charcoal Heather, XX-Large</t>
  </si>
  <si>
    <t>Commitment.1af29514-add3-4416-bfa3-99081973d3be</t>
  </si>
  <si>
    <t>Commitment.06ed7cb2-cbbe-4186-bb51-b09352a1e9b8</t>
  </si>
  <si>
    <t>Commitment.9156e30d-511b-4942-b9fb-4e17ddd3dcb7</t>
  </si>
  <si>
    <t>Commitment.8f26f7fa-b31d-4c75-a9c5-711556743d68</t>
  </si>
  <si>
    <t>Commitment.8a69aa6a-c5ca-496b-906f-35c41930d8e9</t>
  </si>
  <si>
    <t>Commitment.8a5d3d86-184f-446f-8c13-858ee7327b00</t>
  </si>
  <si>
    <t>B09TPKV7ML</t>
  </si>
  <si>
    <t>Amazon Essentials Men's V-Neck Short-Sleeve T-Shirts, Pack of 2, Navy/Olive/Stripe, 3X-Large Big</t>
  </si>
  <si>
    <t>Commitment.81e11b68-9fc9-4b4b-9bd0-c5128a9ab2c1</t>
  </si>
  <si>
    <t>Commitment.829845c8-88f7-4b81-a992-ab470f3906eb</t>
  </si>
  <si>
    <t>Commitment.726cc9b4-08b9-441b-b11e-7abb6ce9a159</t>
  </si>
  <si>
    <t>Commitment.c8e51cf3-2dc8-4333-a5ac-8382a66ff238</t>
  </si>
  <si>
    <t>Commitment.65deb73f-ea72-4830-8f59-688021cce79a</t>
  </si>
  <si>
    <t>Commitment.52aaf7cb-10e1-4b60-9838-9e8ee61a6f8a</t>
  </si>
  <si>
    <t>B09TPKV7T4</t>
  </si>
  <si>
    <t>Amazon Essentials Men's Big &amp; Tall 2-Pack Short-Sleeve Crewneck T-Shirt Shirt, Black/Black, 6X</t>
  </si>
  <si>
    <t>Commitment.5d786925-8ee0-4c42-ab28-39e8cfd5bb76</t>
  </si>
  <si>
    <t>Commitment.a2e982dc-1493-4cb0-a936-b60e14a4f3ed</t>
  </si>
  <si>
    <t>Commitment.b2ead0a1-6b61-4fdd-90aa-6835ee39cc61</t>
  </si>
  <si>
    <t>Commitment.6da763e4-3234-4d2f-a0ba-4465c2399721</t>
  </si>
  <si>
    <t>Commitment.baad971a-c423-404b-bf82-9514c3488357</t>
  </si>
  <si>
    <t>Commitment.7f814e7d-d117-4813-a447-edc0461da842</t>
  </si>
  <si>
    <t>B09TPKV7X8</t>
  </si>
  <si>
    <t>Amazon Essentials Men's V-Neck Short-Sleeve T-Shirts, Pack of 2, Black/Dark Purple, 4X-Large Big Tall</t>
  </si>
  <si>
    <t>Commitment.26e6ec54-392a-42cb-a956-1c71b14611e5</t>
  </si>
  <si>
    <t>Commitment.045f640e-d609-4f5a-ba57-0fc09d161a04</t>
  </si>
  <si>
    <t>Commitment.fe473a74-240d-4809-b3d0-fe0e3cbde307</t>
  </si>
  <si>
    <t>Commitment.f47afb17-91d4-47ff-882e-fb822c5110b8</t>
  </si>
  <si>
    <t>Commitment.00a1efe2-30ec-44d4-9cbb-7a3b14c5c887</t>
  </si>
  <si>
    <t>Commitment.d57f2bc8-8840-4623-b3b3-adea312bd51f</t>
  </si>
  <si>
    <t>B09TPKVBP2</t>
  </si>
  <si>
    <t>Amazon Essentials Men's Big &amp; Tall 2-Pack Short-Sleeve Crewneck T-Shirt Shirt, Charcoal Heather/Charcoal Heather, 4X Tall</t>
  </si>
  <si>
    <t>Commitment.c6d38454-8680-4519-815d-b3e056637434</t>
  </si>
  <si>
    <t>Commitment.ff26b3bd-41bf-4c7f-80f5-3dd9f7d6b396</t>
  </si>
  <si>
    <t>Commitment.ca1d90c5-2939-4083-99f1-6ee655428157</t>
  </si>
  <si>
    <t>Commitment.0c795089-ee40-4b08-ba39-1acefbcc9144</t>
  </si>
  <si>
    <t>Commitment.5c44242e-897d-4240-847b-d1178f7f22e6</t>
  </si>
  <si>
    <t>Commitment.31e53079-339b-47a0-b706-fcb8bfb825bc</t>
  </si>
  <si>
    <t>B09TPKVC9W</t>
  </si>
  <si>
    <t>Amazon Essentials Men's Big &amp; Tall 2-Pack Short-Sleeve Crewneck T-Shirt Shirt, White/White, 3X Tall</t>
  </si>
  <si>
    <t>Commitment.85ed9678-c55e-4a5a-846e-5bfd9040a673</t>
  </si>
  <si>
    <t>Commitment.9de118a8-7814-417c-aed0-58b165d63d62</t>
  </si>
  <si>
    <t>Commitment.eba2687a-660c-4ee2-970b-08540cc3511a</t>
  </si>
  <si>
    <t>Commitment.cd601e6c-c20f-4fff-82fa-636efa68737c</t>
  </si>
  <si>
    <t>Commitment.84b8c3ad-9701-4dc5-92c2-8ac3d6a29267</t>
  </si>
  <si>
    <t>Commitment.6b5078a2-2117-45c3-9698-247651091be4</t>
  </si>
  <si>
    <t>B09TPKVD6T</t>
  </si>
  <si>
    <t>Amazon Essentials Men's Short-Sleeve Crewneck Pocket T-Shirts, Pack of 2, Aqua Blue/Light Blue, Large</t>
  </si>
  <si>
    <t>Commitment.f4395eb7-3d9b-4a8e-b480-25c552c44a44</t>
  </si>
  <si>
    <t>Commitment.2399d1b4-d863-4582-b6af-8441bd307b20</t>
  </si>
  <si>
    <t>Commitment.19daa069-f3cd-4714-8826-163d90169163</t>
  </si>
  <si>
    <t>Commitment.766dde6c-0318-4fdb-a7df-7acff5aa443b</t>
  </si>
  <si>
    <t>Commitment.afd11fcb-56d8-49c3-ac89-65145c425a60</t>
  </si>
  <si>
    <t>Commitment.1e42eb2d-4347-4621-be2f-176794e13927</t>
  </si>
  <si>
    <t>B09TPKVDBW</t>
  </si>
  <si>
    <t>Amazon Essentials Men's 2-Pack Regular-Fit Short-Sleeve Crewneck T-Shirt Shirt, Light Blue/Light Blue, XX-Large</t>
  </si>
  <si>
    <t>Commitment.6726b442-91d3-4794-b1bd-58f4b99fc227</t>
  </si>
  <si>
    <t>Commitment.f799df43-0482-4dee-bdd8-5c5bc9349731</t>
  </si>
  <si>
    <t>Commitment.75dbb88a-b502-493a-bf44-82e6bf113958</t>
  </si>
  <si>
    <t>Commitment.570f7661-207b-490d-b899-d784908c6400</t>
  </si>
  <si>
    <t>Commitment.b4442da7-2f92-42d8-8201-d463f19e5d64</t>
  </si>
  <si>
    <t>Commitment.ca445041-7966-4ef7-af67-f3a2325014fc</t>
  </si>
  <si>
    <t>B09TPKVSMK</t>
  </si>
  <si>
    <t>AEM20112SS22-White/Aqua</t>
  </si>
  <si>
    <t>Amazon Essentials Men's 2-Pack Regular-Fit Short-Sleeve Crewneck T-Shirt Shirt, White/Aqua, Large</t>
  </si>
  <si>
    <t>White/Aqua</t>
  </si>
  <si>
    <t>Commitment.f9827ced-c907-47b4-b348-bf03e6031aeb</t>
  </si>
  <si>
    <t>Commitment.8faa5d70-d41b-4031-90ba-554637e6ee32</t>
  </si>
  <si>
    <t>Commitment.3a8d5499-3b8a-4803-973f-ad155cd35979</t>
  </si>
  <si>
    <t>Commitment.57160b56-6d76-4236-a30c-7ee804074b33</t>
  </si>
  <si>
    <t>Commitment.b012b9ba-d1a9-4146-96af-dfd8e3f2d56c</t>
  </si>
  <si>
    <t>Commitment.80c85cf2-58d7-4d51-88af-1e71c8cf57ac</t>
  </si>
  <si>
    <t>B09TPKWDGQ</t>
  </si>
  <si>
    <t>Amazon Essentials Men's 2-Pack Regular-Fit Short-Sleeve Crewneck T-Shirt Shirt, Black/Olive, Large</t>
  </si>
  <si>
    <t>Commitment.997daad9-e1e7-40ca-bc87-9493258a8e06</t>
  </si>
  <si>
    <t>Commitment.1353af33-fd65-4d79-adb5-db766cedb08d</t>
  </si>
  <si>
    <t>Commitment.d6047c91-c630-4476-a0f9-ddd6f8954499</t>
  </si>
  <si>
    <t>Commitment.8679ad91-e009-4344-9838-c70fb0dd7d71</t>
  </si>
  <si>
    <t>Commitment.fb4bc7e2-5aef-46c9-a750-2dea708ddc87</t>
  </si>
  <si>
    <t>Commitment.3ccd3c5c-f41d-489d-86e3-974b103d555e</t>
  </si>
  <si>
    <t>B09TPKWDQF</t>
  </si>
  <si>
    <t>Amazon Essentials Men's V-Neck Short-Sleeve T-Shirts, Pack of 2, Black, 6X-Large Big Tall</t>
  </si>
  <si>
    <t>Commitment.37d6b5fb-1a6c-4888-801f-c21df5e0e5ed</t>
  </si>
  <si>
    <t>Commitment.d922c749-b397-427c-a199-eedbfad32526</t>
  </si>
  <si>
    <t>Commitment.970f4aa4-2369-4e32-aef5-01630fac7939</t>
  </si>
  <si>
    <t>Commitment.af63aeb7-4db9-4d15-af6d-73c99e683a9c</t>
  </si>
  <si>
    <t>Commitment.658cc0e6-6814-4ace-81a5-3501d952e064</t>
  </si>
  <si>
    <t>Commitment.a8be91db-6bf0-497c-a4a4-f9496baf1270</t>
  </si>
  <si>
    <t>B09TPKWDVM</t>
  </si>
  <si>
    <t>Amazon Essentials Men's Short-Sleeve Crewneck Pocket T-Shirts, Pack of 2, Black/Charcoal Heather, Small</t>
  </si>
  <si>
    <t>Commitment.f4ef9b99-911f-43c2-8f55-1639d07051cd</t>
  </si>
  <si>
    <t>Commitment.abdc22b4-bafa-4325-ae8a-158a47b057d7</t>
  </si>
  <si>
    <t>Commitment.47a24792-7fef-4e3b-a684-a907473c16bd</t>
  </si>
  <si>
    <t>Commitment.b1ff7f34-7a61-42fa-a6e4-d405e233c138</t>
  </si>
  <si>
    <t>Commitment.3f262005-923b-4d5d-a101-94ecfc930271</t>
  </si>
  <si>
    <t>Commitment.8b30a11f-cd5d-45a0-a8a5-26726ad9736a</t>
  </si>
  <si>
    <t>B09TPKWDX7</t>
  </si>
  <si>
    <t>Amazon Essentials Men's Short-Sleeve Crewneck Pocket T-Shirts, Pack of 2, Light Blue, Medium</t>
  </si>
  <si>
    <t>Commitment.8cc26d25-f645-4eb5-8a87-d18c6a6ffbdd</t>
  </si>
  <si>
    <t>Commitment.c68f3d37-bb93-49ea-a45f-8dcaa0e738e4</t>
  </si>
  <si>
    <t>Commitment.a665af2c-7cfc-4f99-8a92-fbd57534c77d</t>
  </si>
  <si>
    <t>Commitment.7bf3e53c-7b06-4a95-bbe6-7f6b4a159eed</t>
  </si>
  <si>
    <t>Commitment.dbf65e2e-300e-4007-af6f-1265c6f33c40</t>
  </si>
  <si>
    <t>Commitment.a4adaf45-7691-429b-9a5c-4ed7b5092ed9</t>
  </si>
  <si>
    <t>B09TPKWYCJ</t>
  </si>
  <si>
    <t>Amazon Essentials Men's Big &amp; Tall 2-Pack Short-Sleeve Crewneck T-Shirt Shirt, Black/Black, 2X</t>
  </si>
  <si>
    <t>Commitment.dbfded2d-9afb-4a6a-a73e-36eb012a03a6</t>
  </si>
  <si>
    <t>Commitment.1d66c8e5-c930-4a3f-94a1-dc40fdcf04d3</t>
  </si>
  <si>
    <t>Commitment.92162726-6d36-44fc-ac2c-6c8778de5729</t>
  </si>
  <si>
    <t>Commitment.f62c869a-6199-454e-b0d8-ae74e7143d47</t>
  </si>
  <si>
    <t>Commitment.30ea571e-4009-4f96-a607-08c4fed032ae</t>
  </si>
  <si>
    <t>Commitment.7cdb04a5-8633-49cf-8d9f-b981f4f2201f</t>
  </si>
  <si>
    <t>B09TPKX1GN</t>
  </si>
  <si>
    <t>Amazon Essentials Men's V-Neck Short-Sleeve T-Shirts, Pack of 2, Aqua Blue/Light Blue, XX-Large</t>
  </si>
  <si>
    <t>Commitment.6fdfeb91-ecc8-4470-ae5b-28be7e523af5</t>
  </si>
  <si>
    <t>Commitment.23ddfb52-1bb9-473b-a423-8fec9ebf9086</t>
  </si>
  <si>
    <t>Commitment.325b1338-63c1-4902-92f1-893c1cb6d366</t>
  </si>
  <si>
    <t>Commitment.efc19c91-cb1d-4447-9387-f36a0662f7db</t>
  </si>
  <si>
    <t>Commitment.3d4853cd-defb-45fb-9091-cd5cc128dcb9</t>
  </si>
  <si>
    <t>Commitment.79fc4346-fa20-4cd7-a086-a4504272b5a9</t>
  </si>
  <si>
    <t>B09TPKXM8V</t>
  </si>
  <si>
    <t>Amazon Essentials Men's V-Neck Short-Sleeve T-Shirts, Pack of 2, Navy, 4X-Large</t>
  </si>
  <si>
    <t>Commitment.6a7db47b-2711-4ea3-b3b9-22c4e907229a</t>
  </si>
  <si>
    <t>Commitment.67c0d660-9161-4d99-8519-8255edba9edd</t>
  </si>
  <si>
    <t>Commitment.951457d4-5b18-4815-be66-449648f7eac3</t>
  </si>
  <si>
    <t>Commitment.87ef76ae-34ef-4581-8752-339c0d6609f1</t>
  </si>
  <si>
    <t>Commitment.7a55f790-b676-4029-9798-4eb4a71309fb</t>
  </si>
  <si>
    <t>Commitment.d7682642-872d-463b-b647-815ad3c74c4a</t>
  </si>
  <si>
    <t>B09TPKY2F5</t>
  </si>
  <si>
    <t>Amazon Essentials Men's Big &amp; Tall 2-Pack Short-Sleeve Crewneck T-Shirt Shirt, Charcoal Heather/Charcoal Heather, 2X</t>
  </si>
  <si>
    <t>Commitment.3056ed19-64e0-4718-81ed-4ae171827c92</t>
  </si>
  <si>
    <t>Commitment.b9740d2b-46d5-4750-ae82-39f979f3db45</t>
  </si>
  <si>
    <t>Commitment.05fc351c-efd9-41b9-af45-a974e7e6dd07</t>
  </si>
  <si>
    <t>Commitment.05484de5-62d8-46ea-bacd-5946ba6fec4a</t>
  </si>
  <si>
    <t>Commitment.09b59812-693c-43d6-9594-d5b31be347fa</t>
  </si>
  <si>
    <t>Commitment.20b4abce-2d99-48cb-9c7f-87d565f936b6</t>
  </si>
  <si>
    <t>B09TPKY2PY</t>
  </si>
  <si>
    <t>Amazon Essentials Men's Big &amp; Tall 2-Pack Short-Sleeve Crewneck T-Shirt Shirt, Charcoal Heather/Charcoal Heather, 3X Tall</t>
  </si>
  <si>
    <t>Commitment.72157cd5-e717-4cc1-8b80-9fadb04ace19</t>
  </si>
  <si>
    <t>Commitment.744a21b2-d16b-45ec-b8e6-02f8a396db89</t>
  </si>
  <si>
    <t>Commitment.0dce19ca-5d75-4a49-81c1-b177bc067d32</t>
  </si>
  <si>
    <t>Commitment.b5ed98ff-e78d-40a5-aad5-3fd9c3c84c81</t>
  </si>
  <si>
    <t>Commitment.198eb87c-4535-4801-8c9d-6decb6125d66</t>
  </si>
  <si>
    <t>Commitment.da4abd9d-e975-409d-bb19-8b549803a7cd</t>
  </si>
  <si>
    <t>B09TPKY2QS</t>
  </si>
  <si>
    <t>Commitment.dafcb515-6b67-4f52-8007-23c2ca44c587</t>
  </si>
  <si>
    <t>Commitment.42d7c4b9-269d-440a-ac0f-758eb320bd7f</t>
  </si>
  <si>
    <t>Commitment.65d934d0-8ce0-441a-9b77-8e0fc24bf92e</t>
  </si>
  <si>
    <t>Commitment.d84892c8-a5aa-4187-9828-557892ebf86d</t>
  </si>
  <si>
    <t>Commitment.693d8f4e-900a-43ff-af96-631a28f655a0</t>
  </si>
  <si>
    <t>Commitment.996bc41c-777f-44e9-889f-5fd056bde320</t>
  </si>
  <si>
    <t>B09TPKY61X</t>
  </si>
  <si>
    <t>AEM20114SS22-Black/Charcoal Heather</t>
  </si>
  <si>
    <t>Amazon Essentials Men's Slim-Fit Crewneck T-Shirts, Short Sleeve, Pack of 2, Black/Charcoal Heather, Small</t>
  </si>
  <si>
    <t>Commitment.5c415eb9-60d7-4c0b-9fd9-8913d2725691</t>
  </si>
  <si>
    <t>Commitment.bafef96d-9d4a-4ec1-a580-863cb2ff6925</t>
  </si>
  <si>
    <t>Commitment.07485eb4-6063-4a95-bab6-8701f0a2ab0c</t>
  </si>
  <si>
    <t>Commitment.e8b282c9-58f9-4bc2-9d7b-c55c3e2921de</t>
  </si>
  <si>
    <t>Commitment.b329840f-63b3-421e-ab47-78c97dc61cfc</t>
  </si>
  <si>
    <t>Commitment.da5f1e55-c1ef-4048-a096-2221d72c3876</t>
  </si>
  <si>
    <t>B09TPL197X</t>
  </si>
  <si>
    <t>Amazon Essentials Men's V-Neck Short-Sleeve T-Shirts, Pack of 2, Black/Dark Purple, Medium</t>
  </si>
  <si>
    <t>Commitment.4bfa6400-1706-4d8f-9372-e44d2563779d</t>
  </si>
  <si>
    <t>Commitment.4bdb311f-f4eb-449a-8964-7ba4fa6e4b89</t>
  </si>
  <si>
    <t>Commitment.3d296b78-13be-4ae7-8a67-9476beab7dea</t>
  </si>
  <si>
    <t>Commitment.cdcdb867-5061-43a9-bc9a-c3acadc14b2b</t>
  </si>
  <si>
    <t>Commitment.74aa71db-e037-4431-81b1-b3a67db7b0e0</t>
  </si>
  <si>
    <t>Commitment.a9908cbb-2e5f-4757-a8df-0349d04d0900</t>
  </si>
  <si>
    <t>B09TPL1MPB</t>
  </si>
  <si>
    <t>Amazon Essentials Men's V-Neck Short-Sleeve T-Shirts, Pack of 2, Black/Dark Purple, X-Large</t>
  </si>
  <si>
    <t>Commitment.ac832a8a-5bb8-4cc3-a7c0-c4f8db874cca</t>
  </si>
  <si>
    <t>Commitment.94985857-3d22-43b8-bfde-e5a6300c8e9b</t>
  </si>
  <si>
    <t>Commitment.7a06b5ee-b6cd-4bbb-b4f0-98e29c893515</t>
  </si>
  <si>
    <t>Commitment.5a818f13-1432-4a81-8c1a-2748d3df162e</t>
  </si>
  <si>
    <t>Commitment.b562166f-2ebe-44c7-9e5c-c911d91ac0ca</t>
  </si>
  <si>
    <t>Commitment.d1628a9e-9659-4ca2-be78-50c0370cdcd9</t>
  </si>
  <si>
    <t>B09TPL1NV3</t>
  </si>
  <si>
    <t>AEM20112SS22-Navy/Navy</t>
  </si>
  <si>
    <t>Amazon Essentials Men's 2-Pack Regular-Fit Short-Sleeve Crewneck T-Shirt Shirt, Navy/Navy, Large</t>
  </si>
  <si>
    <t>Commitment.d3260fce-3072-49a3-a5eb-49115ac8bdff</t>
  </si>
  <si>
    <t>Commitment.9273de56-ceaf-4a98-9758-6809f5ac5406</t>
  </si>
  <si>
    <t>Commitment.cdf0c848-9f7d-41c3-82b2-1575322d32f5</t>
  </si>
  <si>
    <t>Commitment.8377339b-60fb-433d-b6ec-43139af0308b</t>
  </si>
  <si>
    <t>Commitment.1b627d30-ec7a-41ad-aac6-bfa6d07526be</t>
  </si>
  <si>
    <t>Commitment.aeefeac7-162f-499c-b8c3-b19126706a3d</t>
  </si>
  <si>
    <t>B09TPL2BC1</t>
  </si>
  <si>
    <t>Amazon Essentials Men's 2-Pack Regular-Fit Short-Sleeve Crewneck T-Shirt Shirt, Navy/Olive, Stripe, Small</t>
  </si>
  <si>
    <t>Commitment.e35f33db-5306-4d98-b33b-9c1fa3f1930b</t>
  </si>
  <si>
    <t>Commitment.d0eb6071-2944-4232-adbe-723fafd3807d</t>
  </si>
  <si>
    <t>Commitment.341e59f4-02f2-4c1b-b197-ade20b566c9b</t>
  </si>
  <si>
    <t>Commitment.44fb5aee-1c59-4922-bc82-8d7c7550be10</t>
  </si>
  <si>
    <t>Commitment.c88abb5f-6165-4123-ac5e-6e4bbb3a731b</t>
  </si>
  <si>
    <t>Commitment.0a6fa8ab-8ada-4d92-8ea3-73641097676e</t>
  </si>
  <si>
    <t>B09TPL2BMB</t>
  </si>
  <si>
    <t>AEM20110SS22-Dark Blue/Navy</t>
  </si>
  <si>
    <t>Amazon Essentials Men's V-Neck Short-Sleeve T-Shirts, Pack of 2, Dark Blue/Navy, Small</t>
  </si>
  <si>
    <t>Commitment.4e869f84-9a50-4d9b-af79-ca8d24f5d569</t>
  </si>
  <si>
    <t>Commitment.d8d49b1b-2a8b-40c2-a9bf-029a1909bb76</t>
  </si>
  <si>
    <t>Commitment.36848636-df24-49ff-bbb0-76c82ad7ace2</t>
  </si>
  <si>
    <t>Commitment.10a4b8fc-0af3-4a69-9845-3e38a02038da</t>
  </si>
  <si>
    <t>Commitment.f8cbfa7a-c63d-4f3d-b3ce-18bcd076dfaf</t>
  </si>
  <si>
    <t>Commitment.72464d42-1845-47de-a0a5-5b8f88016037</t>
  </si>
  <si>
    <t>B09TPL2Q45</t>
  </si>
  <si>
    <t>Amazon Essentials Men's V-Neck Short-Sleeve T-Shirts, Pack of 2, Black, X-Large</t>
  </si>
  <si>
    <t>Commitment.3dfb3ca0-21f1-4f38-8028-118e83375e1b</t>
  </si>
  <si>
    <t>Commitment.573673de-8242-4d9c-907f-c6fb5b3b61a3</t>
  </si>
  <si>
    <t>Commitment.fd6d5d53-8d28-4eb5-97ed-41f7459c1cd1</t>
  </si>
  <si>
    <t>Commitment.5331082f-467d-4dbe-9088-d193308250a9</t>
  </si>
  <si>
    <t>Commitment.0eac9290-d84f-430c-ba30-3c9fe05e137c</t>
  </si>
  <si>
    <t>Commitment.51b96757-65dd-48fe-a220-728ae8ea614d</t>
  </si>
  <si>
    <t>B09TPL3GTT</t>
  </si>
  <si>
    <t>Amazon Essentials Men's V-Neck Short-Sleeve T-Shirts, Pack of 2, Navy/Olive/Stripe, 3X-Large Big Tall</t>
  </si>
  <si>
    <t>Commitment.f73bde94-bdf5-4aa9-a3cc-3dcd3340b8d1</t>
  </si>
  <si>
    <t>Commitment.5cd1829d-3d7f-4d03-9253-e161c73a55a0</t>
  </si>
  <si>
    <t>Commitment.c14015a7-c7a7-4446-81b3-9a3f3c440301</t>
  </si>
  <si>
    <t>Commitment.c11cdcb4-ca6d-45a1-8807-707201211935</t>
  </si>
  <si>
    <t>Commitment.7e895a08-f637-4642-a8ec-aba2247a54c1</t>
  </si>
  <si>
    <t>Commitment.18b83457-b538-4d3f-9c52-6dc1b8895922</t>
  </si>
  <si>
    <t>B09TPL48K8</t>
  </si>
  <si>
    <t>AEM20111SS22</t>
  </si>
  <si>
    <t>AEM20111SS22-Black/Charcoal Heather</t>
  </si>
  <si>
    <t>Amazon Essentials Men's V-Neck Short-Sleeve T-Shirts, Pack of 2, Black/Charcoal Heather, XX-Large</t>
  </si>
  <si>
    <t>Commitment.140285d3-d04e-4e55-8cce-7248f1b95c39</t>
  </si>
  <si>
    <t>Commitment.e49ee6bc-74bf-420b-ac13-15bd70cc0380</t>
  </si>
  <si>
    <t>Commitment.146e2eda-45e5-481a-9943-122f2b1c16e3</t>
  </si>
  <si>
    <t>Commitment.04c56496-72b4-4c20-9ce8-28a506b97f63</t>
  </si>
  <si>
    <t>Commitment.b510997a-8221-4a3d-af68-79aa4c567ddc</t>
  </si>
  <si>
    <t>Commitment.3873283c-d29f-4c16-92de-1dd18850840d</t>
  </si>
  <si>
    <t>B09TPL4N4H</t>
  </si>
  <si>
    <t>Amazon Essentials Men's Short-Sleeve Crewneck Pocket T-Shirts, Pack of 2, Black/Camo Print, Small</t>
  </si>
  <si>
    <t>Commitment.1f2d2ee9-f1ff-4036-9036-b52402f085a6</t>
  </si>
  <si>
    <t>Commitment.59eb9374-9ff6-43ff-b513-e8131efc16fc</t>
  </si>
  <si>
    <t>Commitment.3cd88b6e-f0df-40bc-9afd-9d5cc66671fe</t>
  </si>
  <si>
    <t>Commitment.e315a6ad-1f1c-459c-be1e-62104ca518ce</t>
  </si>
  <si>
    <t>Commitment.27d740a9-88f7-4d7d-944c-3e20a00c0cad</t>
  </si>
  <si>
    <t>Commitment.5a438f02-7729-46de-8d38-689a75a59da2</t>
  </si>
  <si>
    <t>B09TPL5LJ7</t>
  </si>
  <si>
    <t>Amazon Essentials Men's Short-Sleeve Crewneck Pocket T-Shirts, Pack of 2, Black/Navy, XX-Large</t>
  </si>
  <si>
    <t>Commitment.4cfc81c5-0e5f-4952-af5e-e7e05b23767f</t>
  </si>
  <si>
    <t>Commitment.1f671ef6-4301-4d8c-babf-9e1f3a70b13a</t>
  </si>
  <si>
    <t>Commitment.6248b645-322b-4c94-aa0a-60ce368c5546</t>
  </si>
  <si>
    <t>Commitment.0edd4608-b764-40f5-b866-f39cbf417337</t>
  </si>
  <si>
    <t>Commitment.f3a9cf3f-7ddb-471a-947d-378f1e669fd3</t>
  </si>
  <si>
    <t>Commitment.245afdae-5595-4855-827d-4d8f32c7970e</t>
  </si>
  <si>
    <t>B09TPL5LNM</t>
  </si>
  <si>
    <t>Amazon Essentials Men's Short-Sleeve Crewneck Pocket T-Shirts, Pack of 2, Grey Heather, Large</t>
  </si>
  <si>
    <t>Commitment.d7c2bc41-e0c3-4462-b6a0-3da8e8aa9828</t>
  </si>
  <si>
    <t>Commitment.ee9984f2-580d-47af-a16a-077c8c585230</t>
  </si>
  <si>
    <t>Commitment.34b46d16-8221-4382-885b-99aa6fffa340</t>
  </si>
  <si>
    <t>Commitment.76b7f030-c84b-47b8-8be0-6903cdb8b958</t>
  </si>
  <si>
    <t>Commitment.ba71a088-9536-4ac8-bd8c-8723b1ca12d2</t>
  </si>
  <si>
    <t>Commitment.1e67348b-aee4-41a9-9acd-c6c6c6f9ea66</t>
  </si>
  <si>
    <t>B09TPL5V3J</t>
  </si>
  <si>
    <t>Amazon Essentials Men's Big &amp; Tall 2-Pack Short-Sleeve Crewneck T-Shirt Shirt, Charcoal Heather/Charcoal Heather, 6X Tall</t>
  </si>
  <si>
    <t>Commitment.b51b55ee-a536-4aaa-83ef-3b89dec2f229</t>
  </si>
  <si>
    <t>Commitment.30313ebb-bf86-4cae-b21b-5df14a0b6285</t>
  </si>
  <si>
    <t>Commitment.32ab589d-ce02-4020-b660-f37d58c6a4c6</t>
  </si>
  <si>
    <t>Commitment.39f3446c-25bc-4a27-bf7c-055f33e41eb9</t>
  </si>
  <si>
    <t>Commitment.f49c3ce8-bb08-46a9-a7eb-e2d91884c56d</t>
  </si>
  <si>
    <t>Commitment.fd88ac23-63d1-41d5-be1a-b8aea86ef747</t>
  </si>
  <si>
    <t>B09TPL5V9Q</t>
  </si>
  <si>
    <t>Amazon Essentials Men's Big &amp; Tall 2-Pack Short-Sleeve Crewneck T-Shirt Shirt, Heather Grey/Heather Grey, 3X</t>
  </si>
  <si>
    <t>Commitment.e88ddd2f-4a3b-4785-bf43-632f4e9750bc</t>
  </si>
  <si>
    <t>Commitment.05aee070-51a3-41e5-9136-4f21072d5d19</t>
  </si>
  <si>
    <t>Commitment.6d20a36a-7924-479a-8858-c8d2a7472ced</t>
  </si>
  <si>
    <t>Commitment.fa6b9051-71d2-4dc9-8e1f-1f48788e1000</t>
  </si>
  <si>
    <t>Commitment.b8327cec-7ecc-48ba-8139-c0d4d6a68d61</t>
  </si>
  <si>
    <t>Commitment.ae7dcef0-38b4-472f-857c-6f5ab78d6ac9</t>
  </si>
  <si>
    <t>B09TPL65C5</t>
  </si>
  <si>
    <t>Amazon Essentials Men's Big &amp; Tall 2-Pack Short-Sleeve Crewneck T-Shirt Shirt, Black/Black, 3X</t>
  </si>
  <si>
    <t>Commitment.586d24aa-eb78-4789-b5f5-682a010a0640</t>
  </si>
  <si>
    <t>Commitment.3c9ccdf2-b977-4701-a82c-a316effb79ce</t>
  </si>
  <si>
    <t>Commitment.8479c231-f1c2-4ea6-b893-1309ae96acaa</t>
  </si>
  <si>
    <t>Commitment.385846ef-f462-49f8-b22b-b53ddf555e2e</t>
  </si>
  <si>
    <t>Commitment.c8196469-f1be-4384-ae72-a5662564686e</t>
  </si>
  <si>
    <t>Commitment.ae157987-4fa1-47df-bb72-77e4e453f61c</t>
  </si>
  <si>
    <t>B09TPL7RGH</t>
  </si>
  <si>
    <t>Amazon Essentials Men's Short-Sleeve Crewneck Pocket T-Shirts, Pack of 2, Black/Dark Purple, Large</t>
  </si>
  <si>
    <t>Commitment.e2fb383f-b87c-4fec-a4b2-7f9b9f74a808</t>
  </si>
  <si>
    <t>Commitment.e03a100a-3428-4546-b421-df04daf92f0d</t>
  </si>
  <si>
    <t>Commitment.9ea75eb4-9d8c-4303-a287-79fbd366b07b</t>
  </si>
  <si>
    <t>Commitment.207749ab-7a88-434b-8714-1b5e740aa3c5</t>
  </si>
  <si>
    <t>Commitment.9bb4bff2-65e8-4cfd-92bd-22cafe6c88dd</t>
  </si>
  <si>
    <t>Commitment.533abf97-9aad-436d-8f40-53d2de98ce77</t>
  </si>
  <si>
    <t>B09TPLB3S7</t>
  </si>
  <si>
    <t>Amazon Essentials Men's Short-Sleeve Crewneck Pocket T-Shirts, Pack of 2, Aqua Blue/Light Blue, Medium</t>
  </si>
  <si>
    <t>Commitment.7df5e3ae-4de6-4fc8-8cf0-d1d601b78a21</t>
  </si>
  <si>
    <t>Commitment.3c71caa0-a80c-4c7b-880a-3627eaf9a86a</t>
  </si>
  <si>
    <t>Commitment.ab8d2873-db45-4bc1-9d06-541d9a4a7e54</t>
  </si>
  <si>
    <t>Commitment.f4c272a3-860c-43d2-933f-eb74744f724a</t>
  </si>
  <si>
    <t>Commitment.69fd95b5-83c5-4cf1-a8e0-a84d3aefe0a1</t>
  </si>
  <si>
    <t>Commitment.4c205b16-28d9-4db9-909b-9678fa48a56e</t>
  </si>
  <si>
    <t>B09TPLCBXZ</t>
  </si>
  <si>
    <t>Amazon Essentials Men's V-Neck Short-Sleeve T-Shirts, Pack of 2, Light Blue, 4X-Large Big Tall</t>
  </si>
  <si>
    <t>Commitment.ce256914-ab68-4014-a06b-72e9531aa575</t>
  </si>
  <si>
    <t>Commitment.c84eeec7-ab29-483e-a6e5-82a7cf345975</t>
  </si>
  <si>
    <t>Commitment.a607fce5-be18-4294-bb3b-b4989c9a6e8c</t>
  </si>
  <si>
    <t>Commitment.e1e87ab4-1596-4a64-a483-b0b4063c72be</t>
  </si>
  <si>
    <t>Commitment.33f9c019-e639-4098-b0ed-d1e1b5e632e7</t>
  </si>
  <si>
    <t>Commitment.2d76b5a5-c5d6-422b-94ea-c513154f526e</t>
  </si>
  <si>
    <t>B09TPLCJWH</t>
  </si>
  <si>
    <t>Commitment.f192b13c-40d5-4dcf-83ef-eb1e52f2a426</t>
  </si>
  <si>
    <t>Commitment.f2b74611-1ad5-4857-a6e9-da8be9bba6a7</t>
  </si>
  <si>
    <t>Commitment.50da6af8-3560-4b5f-95d0-2643a2ccb37e</t>
  </si>
  <si>
    <t>Commitment.a258d973-143b-4be8-97b4-285cd8a9238c</t>
  </si>
  <si>
    <t>Commitment.26dc9199-54ac-442d-8f41-b7c274e78e89</t>
  </si>
  <si>
    <t>Commitment.bf1a391d-550d-402f-83da-dfeb5a58d55a</t>
  </si>
  <si>
    <t>B09TPLCK37</t>
  </si>
  <si>
    <t>Amazon Essentials Men's 2-Pack Regular-Fit Short-Sleeve Crewneck T-Shirt Shirt, Charcoal Heather/Burgundy, X-Large</t>
  </si>
  <si>
    <t>Commitment.4998e63b-9981-4242-a9a8-a0af20e75a17</t>
  </si>
  <si>
    <t>Commitment.d847d1de-7723-409e-95c5-11aa97095a77</t>
  </si>
  <si>
    <t>Commitment.730df3bf-591a-4a6f-a779-7a19f225fa48</t>
  </si>
  <si>
    <t>Commitment.4e8e4258-5670-4cca-8b7f-560861a97f08</t>
  </si>
  <si>
    <t>Commitment.1aa28aac-7e5b-4b31-a758-cd20a9dfb96d</t>
  </si>
  <si>
    <t>Commitment.64cba64f-4c3c-4d1e-a36c-0deda8b7de83</t>
  </si>
  <si>
    <t>B09TPLDBMY</t>
  </si>
  <si>
    <t>Amazon Essentials Men's Big &amp; Tall 2-Pack Short-Sleeve Crewneck T-Shirt Shirt, Black/Black, 2X Tall</t>
  </si>
  <si>
    <t>Commitment.9c7e533c-3cff-44bd-b3f0-48b368e98b07</t>
  </si>
  <si>
    <t>Commitment.376c5725-149c-49c8-abdc-5a1ee8c79733</t>
  </si>
  <si>
    <t>Commitment.2eeccb42-162f-433b-8cb4-cb3ee8677959</t>
  </si>
  <si>
    <t>Commitment.bf0f8549-2424-4976-8a84-f15626428e9f</t>
  </si>
  <si>
    <t>Commitment.80acdf81-5d47-44e0-9c61-d90e01f65368</t>
  </si>
  <si>
    <t>Commitment.3b643520-a537-4a05-b486-d8d12afc231d</t>
  </si>
  <si>
    <t>B09TPLDNH7</t>
  </si>
  <si>
    <t>Amazon Essentials Men's V-Neck Short-Sleeve T-Shirts, Pack of 2, White, Small</t>
  </si>
  <si>
    <t>Commitment.676f5b07-b6ec-4719-826f-c8b17d7a3e93</t>
  </si>
  <si>
    <t>Commitment.3c5e0ff3-a3a2-4dce-9bc9-4878120f147a</t>
  </si>
  <si>
    <t>Commitment.ddca65fc-c37e-404f-8038-4e6343a10087</t>
  </si>
  <si>
    <t>Commitment.ce1cee76-742a-4ba9-ac55-2c0f7e595a5d</t>
  </si>
  <si>
    <t>Commitment.fae5f238-3d8d-4388-ae1a-f4db71fa7efd</t>
  </si>
  <si>
    <t>Commitment.558a9ecd-59a6-4686-8e7b-fc10324ebb7b</t>
  </si>
  <si>
    <t>B09TPLDR3X</t>
  </si>
  <si>
    <t>AEM20112SS22-Navy/Dark Red</t>
  </si>
  <si>
    <t>Amazon Essentials Men's 2-Pack Regular-Fit Short-Sleeve Crewneck T-Shirt Shirt, Navy/Dark Red, X-Large</t>
  </si>
  <si>
    <t>Navy/Dark Red</t>
  </si>
  <si>
    <t>Commitment.f7a8a318-7210-4702-8626-a44e72ce2151</t>
  </si>
  <si>
    <t>Commitment.da01823e-4fb1-4529-aa73-6f272bb66a16</t>
  </si>
  <si>
    <t>Commitment.95321443-8373-4ff8-9e55-c03ae7162790</t>
  </si>
  <si>
    <t>Commitment.62a2d546-a953-49e4-bd85-3ecf266ba0cf</t>
  </si>
  <si>
    <t>Commitment.d1c406fa-9a47-4cbd-a575-f1fc6d1a20b5</t>
  </si>
  <si>
    <t>Commitment.a69a041e-f218-4a5f-82a0-a44955fd6933</t>
  </si>
  <si>
    <t>B09TPLDTGL</t>
  </si>
  <si>
    <t>Amazon Essentials Men's V-Neck Short-Sleeve T-Shirts, Pack of 2, White, XX-Large Big</t>
  </si>
  <si>
    <t>Commitment.4f2a53ac-6192-4f61-8443-cc61eca7bcfc</t>
  </si>
  <si>
    <t>Commitment.57cc7768-b53b-431b-8bca-c3a771830e50</t>
  </si>
  <si>
    <t>Commitment.44b54be6-0fa0-448d-ae12-38ac0a9570d0</t>
  </si>
  <si>
    <t>Commitment.217bb5e5-ee81-423a-a810-ea80d4221d37</t>
  </si>
  <si>
    <t>Commitment.bbef7be9-ca86-4df9-b683-26d7c6d1168a</t>
  </si>
  <si>
    <t>Commitment.972761e4-db15-42f4-9b5d-0df1e0f3a75d</t>
  </si>
  <si>
    <t>B09TPLDTJN</t>
  </si>
  <si>
    <t>Amazon Essentials Men's Short-Sleeve Crewneck Pocket T-Shirts, Pack of 2, White, Large</t>
  </si>
  <si>
    <t>Commitment.6afbb5d3-f465-4224-b0e9-ab4d44766c49</t>
  </si>
  <si>
    <t>Commitment.21fc191c-cc35-47e0-b869-6d7dede1335a</t>
  </si>
  <si>
    <t>Commitment.121e5283-7c13-4a31-8c75-cf6062a0d3c3</t>
  </si>
  <si>
    <t>Commitment.26d0340d-4b9f-4d3f-a9b6-4448be7f4862</t>
  </si>
  <si>
    <t>Commitment.cb4911cb-9c75-40e9-9dca-fed682e7cc2f</t>
  </si>
  <si>
    <t>Commitment.e183b129-4327-4156-99b1-8cf722935b7e</t>
  </si>
  <si>
    <t>B09TPLFL1J</t>
  </si>
  <si>
    <t>Commitment.c3b81a4e-80f5-44f2-b7cc-b73f87ecadc2</t>
  </si>
  <si>
    <t>Commitment.1cdb92ea-420a-47ad-8376-7f30624ae12e</t>
  </si>
  <si>
    <t>Commitment.a0653cb1-4b78-40c3-b011-ec5a6d1313f3</t>
  </si>
  <si>
    <t>Commitment.49fa46c0-d0bc-45ea-9967-64ad8d9d262d</t>
  </si>
  <si>
    <t>Commitment.e275789f-57e4-4e02-a704-37f6b0a2fe4f</t>
  </si>
  <si>
    <t>Commitment.90ab756a-bd41-4bbf-b7d1-d7fa75471215</t>
  </si>
  <si>
    <t>B09TPLG2Q3</t>
  </si>
  <si>
    <t>Amazon Essentials Men's Big &amp; Tall 2-Pack Short-Sleeve Crewneck T-Shirt Shirt, Charcoal Heather/Charcoal Heather, 3X</t>
  </si>
  <si>
    <t>Commitment.3af3b7d7-2ac8-46ca-89b1-fc0cd851fa1a</t>
  </si>
  <si>
    <t>Commitment.1957cd1a-7a00-44db-a2dc-6be078c91391</t>
  </si>
  <si>
    <t>Commitment.a60462c2-95bc-4696-b98d-4b03f151a599</t>
  </si>
  <si>
    <t>Commitment.2c0fede9-7eae-4004-acf7-faec664d3087</t>
  </si>
  <si>
    <t>Commitment.856cf8a8-f04d-48d6-894e-dc63ab4a3184</t>
  </si>
  <si>
    <t>Commitment.40e7b923-acb1-4d78-b280-e5b5a9d4f1b1</t>
  </si>
  <si>
    <t>B09TPLGJ28</t>
  </si>
  <si>
    <t>AEM20112SS22-Navy/Green</t>
  </si>
  <si>
    <t>Amazon Essentials Men's 2-Pack Regular-Fit Short-Sleeve Crewneck T-Shirt Shirt, Navy/Green, X-Large</t>
  </si>
  <si>
    <t>Navy/Green</t>
  </si>
  <si>
    <t>Commitment.2dca813e-6bd2-4ffa-abf8-c46f7a472b4d</t>
  </si>
  <si>
    <t>Commitment.d34500ba-6fe5-49c8-81d3-10b3b947e40e</t>
  </si>
  <si>
    <t>Commitment.320c18dd-c4bc-4766-819a-602f59e44108</t>
  </si>
  <si>
    <t>Commitment.7aabe95b-ac02-4326-97ce-6d17ae07f70f</t>
  </si>
  <si>
    <t>Commitment.15befc21-a2e1-49c1-b10b-091640d55625</t>
  </si>
  <si>
    <t>Commitment.b3e0e6c9-6f23-426c-a275-ae3f3164b1d9</t>
  </si>
  <si>
    <t>B09TPLJPRL</t>
  </si>
  <si>
    <t>Amazon Essentials Men's V-Neck Short-Sleeve T-Shirts, Pack of 2, Black/Dark Purple, 5X-Large Big Tall</t>
  </si>
  <si>
    <t>Commitment.311d229f-f0d6-43b1-8942-0d0337b84098</t>
  </si>
  <si>
    <t>Commitment.b06f6e45-c81e-4391-9ca4-dd685134a580</t>
  </si>
  <si>
    <t>Commitment.1b0e829e-29c6-4870-b7f6-daf5de30ef60</t>
  </si>
  <si>
    <t>Commitment.0fbd5093-fe9c-4f58-81b3-85581df5bf85</t>
  </si>
  <si>
    <t>Commitment.914ae91e-db05-4b01-bbf8-edb656d4315f</t>
  </si>
  <si>
    <t>Commitment.1acd0fde-52c8-43f2-933e-1dbd1e1a1074</t>
  </si>
  <si>
    <t>B09TPLJV6K</t>
  </si>
  <si>
    <t>Amazon Essentials Men's 2-Pack Regular-Fit Short-Sleeve Crewneck T-Shirt Shirt, Heather Grey/White, Small</t>
  </si>
  <si>
    <t>Commitment.9e00fe30-612a-485b-9636-1b2afaca4d37</t>
  </si>
  <si>
    <t>Commitment.04b56361-c93e-4c99-874f-315ef71a00f3</t>
  </si>
  <si>
    <t>Commitment.eb0988f8-f045-49bc-9e61-3a479d3e84b7</t>
  </si>
  <si>
    <t>Commitment.37bfde2e-c135-4fc1-8868-7750eb8a666b</t>
  </si>
  <si>
    <t>Commitment.e5ac967e-c525-4de8-85ea-525f58a0878a</t>
  </si>
  <si>
    <t>Commitment.dbebb024-7394-4954-af1c-faaa88332f6b</t>
  </si>
  <si>
    <t>B09TPLJVR8</t>
  </si>
  <si>
    <t>Amazon Essentials Men's Big &amp; Tall 2-Pack Short-Sleeve Crewneck T-Shirt Shirt, Charcoal Heather/Charcoal Heather, 6X</t>
  </si>
  <si>
    <t>Commitment.b9d3f0b2-1162-4d61-b51d-3d1db989177f</t>
  </si>
  <si>
    <t>Commitment.3104be1b-67c2-4da0-b41e-8cb7bcafe766</t>
  </si>
  <si>
    <t>Commitment.2e9187bf-86b2-487e-bc90-80c2dc6fae6c</t>
  </si>
  <si>
    <t>Commitment.9d378cae-c520-4a85-9dea-4f5115be2608</t>
  </si>
  <si>
    <t>Commitment.cf31a4b5-f2b4-47b8-ad31-eb7e4000f2f2</t>
  </si>
  <si>
    <t>Commitment.804cb0a9-344b-4db1-92a3-e93a1a3d1f98</t>
  </si>
  <si>
    <t>B09TPLJVT6</t>
  </si>
  <si>
    <t>Commitment.df036e46-35c4-4ac0-8d6c-6351e5a42abd</t>
  </si>
  <si>
    <t>Commitment.a58e58ab-82b2-46e9-86ff-1bea12a79e8c</t>
  </si>
  <si>
    <t>Commitment.d667799e-c740-4c8a-8c40-0c24f154845c</t>
  </si>
  <si>
    <t>Commitment.80e8cd44-033d-4afc-b2dd-c6dfed575f31</t>
  </si>
  <si>
    <t>Commitment.bc6706e7-e526-4866-ba57-e5182da63117</t>
  </si>
  <si>
    <t>Commitment.d9d64082-504d-470a-9f7c-6d611ea2ec34</t>
  </si>
  <si>
    <t>B09TPLL6P4</t>
  </si>
  <si>
    <t>AEM20114SS22-Grey Heather/White</t>
  </si>
  <si>
    <t>Amazon Essentials Men's Slim-Fit Crewneck T-Shirts, Short Sleeve, Pack of 2, Grey Heather/White, Medium</t>
  </si>
  <si>
    <t>Commitment.5e077049-9e87-432b-af8d-a9f78d50b65d</t>
  </si>
  <si>
    <t>Commitment.d795a026-8e60-4904-b5b9-9f99517fe2a6</t>
  </si>
  <si>
    <t>Commitment.34b402cf-e634-4246-9da1-2c472fdd338d</t>
  </si>
  <si>
    <t>Commitment.2175b5ae-3009-46e9-bd81-48707323dce5</t>
  </si>
  <si>
    <t>Commitment.faa5fc74-a08a-4a07-895e-f5f25aaceabb</t>
  </si>
  <si>
    <t>Commitment.43363cfe-7047-4e07-bd0c-eaf826f4c3bf</t>
  </si>
  <si>
    <t>B09TPLL6PT</t>
  </si>
  <si>
    <t>Amazon Essentials Men's V-Neck Short-Sleeve T-Shirts, Pack of 2, Aqua Blue/Light Blue, Small</t>
  </si>
  <si>
    <t>Commitment.99c4ca77-37a3-49f7-a94c-671048163fa7</t>
  </si>
  <si>
    <t>Commitment.83c675c9-eec0-4787-ac77-452015120220</t>
  </si>
  <si>
    <t>Commitment.3262730a-8506-454a-9360-0495a48bd183</t>
  </si>
  <si>
    <t>Commitment.a3cd362e-4af7-4d5b-8670-076948ac93bc</t>
  </si>
  <si>
    <t>Commitment.579f25b7-acb3-424f-a8c8-e9ad83636558</t>
  </si>
  <si>
    <t>Commitment.d1517950-a1ba-4da7-b5db-dfc892c478a1</t>
  </si>
  <si>
    <t>B09TPLLK6H</t>
  </si>
  <si>
    <t>Amazon Essentials Men's 2-Pack Regular-Fit Short-Sleeve Crewneck T-Shirt Shirt, Black/Brown, Medium</t>
  </si>
  <si>
    <t>Commitment.d030ad2e-2549-4a5e-b446-d398bd45cd0a</t>
  </si>
  <si>
    <t>Commitment.77ead987-209c-4b82-9960-0f99cf7cb6df</t>
  </si>
  <si>
    <t>Commitment.7d293288-da63-41af-b613-287f46945b62</t>
  </si>
  <si>
    <t>Commitment.601bdd91-dde3-42ea-b2d3-5b3ea2d18dda</t>
  </si>
  <si>
    <t>Commitment.ce3449eb-a580-4954-95df-243820cb2db2</t>
  </si>
  <si>
    <t>Commitment.d092a702-88a3-4695-8094-f027a50c1fa6</t>
  </si>
  <si>
    <t>B09TPLLKDT</t>
  </si>
  <si>
    <t>Amazon Essentials Men's V-Neck Short-Sleeve T-Shirts, Pack of 2, Black, 3X-Large Big</t>
  </si>
  <si>
    <t>Commitment.6ec90d02-f1b4-401c-8c82-b26b9f861d36</t>
  </si>
  <si>
    <t>Commitment.e6298fcc-7926-403e-b750-a1247d999b63</t>
  </si>
  <si>
    <t>Commitment.7a959c9c-6ced-4227-8ab6-b681ec8185e7</t>
  </si>
  <si>
    <t>Commitment.897f5c1f-ed1d-4aa1-861c-3f8193210b6c</t>
  </si>
  <si>
    <t>Commitment.0b92fb84-e38f-413b-a455-96b21c1fe13d</t>
  </si>
  <si>
    <t>Commitment.565bb905-a69e-4a8a-883c-e2a6b0e5ef2e</t>
  </si>
  <si>
    <t>B09TPLLKGF</t>
  </si>
  <si>
    <t>Amazon Essentials Men's Short-Sleeve Crewneck Pocket T-Shirts, Pack of 2, Black/Camo Print, XX-Large</t>
  </si>
  <si>
    <t>Commitment.615251f7-6bba-45ab-837c-1c9b2814ff0a</t>
  </si>
  <si>
    <t>Commitment.36398161-6dc0-4224-bfa1-aadca1a73f4f</t>
  </si>
  <si>
    <t>Commitment.bc814501-2719-4f1d-9ca8-522a1bb8ef8b</t>
  </si>
  <si>
    <t>Commitment.8a5d03c6-1273-40c9-b593-658d5e1a9b01</t>
  </si>
  <si>
    <t>Commitment.81a61eb5-a1b0-4010-9d38-0a5e18f48c6c</t>
  </si>
  <si>
    <t>Commitment.535df7d0-2e95-4dbb-8d70-fd20bc2a0494</t>
  </si>
  <si>
    <t>B09TPLLKHB</t>
  </si>
  <si>
    <t>Amazon Essentials Men's Big &amp; Tall 2-Pack Short-Sleeve Crewneck T-Shirt Shirt, Black/Black, 4X Tall</t>
  </si>
  <si>
    <t>Commitment.b68aff2c-ff5f-4929-bcee-b29ea488ee15</t>
  </si>
  <si>
    <t>Commitment.973671c7-5bf5-48b4-a15c-cc39ceafa74b</t>
  </si>
  <si>
    <t>Commitment.62a6f25a-42e9-4345-80b6-920c2f926a0b</t>
  </si>
  <si>
    <t>Commitment.16e5556f-a9c5-4d03-9c83-1e427dac64d2</t>
  </si>
  <si>
    <t>Commitment.bd0acd36-dcff-456d-8e84-551af53fdbd5</t>
  </si>
  <si>
    <t>Commitment.6ecae44c-892f-4a44-b577-9df2657dbe89</t>
  </si>
  <si>
    <t>B09TPLLYKJ</t>
  </si>
  <si>
    <t>Amazon Essentials Men's 2-Pack Regular-Fit Short-Sleeve Crewneck T-Shirt Shirt, Black, Camo Print, X-Large</t>
  </si>
  <si>
    <t>Commitment.9fd3b78f-ba94-49f9-b575-81a95bfae894</t>
  </si>
  <si>
    <t>Commitment.ec069016-087f-4656-bcb1-51c84bbfa947</t>
  </si>
  <si>
    <t>Commitment.b3c7dd63-d402-4223-b0b5-ef3706ccbfba</t>
  </si>
  <si>
    <t>Commitment.d587896c-95e7-4eae-a905-1dd8d70ef3fb</t>
  </si>
  <si>
    <t>Commitment.042edd86-e5b7-4cea-95f3-754204a941ce</t>
  </si>
  <si>
    <t>Commitment.f3664b1b-60e5-43cb-863e-4bde11fb6820</t>
  </si>
  <si>
    <t>B09TPLM22F</t>
  </si>
  <si>
    <t>Amazon Essentials Men's V-Neck Short-Sleeve T-Shirts, Pack of 2, Charcoal Heather, 3X-Large Big Tall</t>
  </si>
  <si>
    <t>Commitment.e11f6cc6-b417-4e26-af8d-115fbbdac5d8</t>
  </si>
  <si>
    <t>Commitment.ce72223a-f80c-45c9-9267-a0177c7c1935</t>
  </si>
  <si>
    <t>Commitment.df68709e-b98f-499a-9c4e-1dec9d8478ff</t>
  </si>
  <si>
    <t>Commitment.cd52b343-1abb-49cb-8162-47d1fd7b223b</t>
  </si>
  <si>
    <t>Commitment.c7b5b763-a888-475d-8a45-89d62ec81f61</t>
  </si>
  <si>
    <t>Commitment.ff0f0206-add0-481f-9e26-acc26fba0735</t>
  </si>
  <si>
    <t>B09TPLM27G</t>
  </si>
  <si>
    <t>Amazon Essentials Men's Short-Sleeve Crewneck Pocket T-Shirts, Pack of 2, Light Blue, Large</t>
  </si>
  <si>
    <t>Commitment.07bb28e7-e269-45e0-8999-ddeeb718eb0f</t>
  </si>
  <si>
    <t>Commitment.192cf424-da62-4caa-838d-d493e9819d70</t>
  </si>
  <si>
    <t>Commitment.86393d38-64f9-4c62-8c0e-65a465eb5c12</t>
  </si>
  <si>
    <t>Commitment.d18b2d99-cb42-4849-aaea-6ce1f52bfc84</t>
  </si>
  <si>
    <t>Commitment.95638cd2-e8d2-45b4-a924-6ef76d1745b1</t>
  </si>
  <si>
    <t>Commitment.8b98df70-7eb0-49bc-a3f3-622daafc20f6</t>
  </si>
  <si>
    <t>B09TPLM59Q</t>
  </si>
  <si>
    <t>Amazon Essentials Men's Slim-Fit Crewneck T-Shirts, Short Sleeve, Pack of 2, Black/Charcoal Heather, X-Small</t>
  </si>
  <si>
    <t>Commitment.df63f01a-9f4d-4c0d-b78b-008391c45b66</t>
  </si>
  <si>
    <t>Commitment.97d606a1-95c8-4d35-84ed-f37b666ef4aa</t>
  </si>
  <si>
    <t>Commitment.555091e0-e318-4a06-bf44-d4d88ab76831</t>
  </si>
  <si>
    <t>Commitment.57ccf7bb-8b49-4690-b364-85776f0589ce</t>
  </si>
  <si>
    <t>Commitment.3f947449-ee3a-481e-8bc7-68adda318551</t>
  </si>
  <si>
    <t>Commitment.1ce2f1b0-b394-4d6d-838d-068b0072367e</t>
  </si>
  <si>
    <t>B09TPLM5XT</t>
  </si>
  <si>
    <t>Amazon Essentials Men's Big &amp; Tall 2-Pack Short-Sleeve Crewneck T-Shirt Shirt, Light Blue/Light Blue, 6X Tall</t>
  </si>
  <si>
    <t>Commitment.4612ed14-de5f-49fd-9bec-37aa53774b2b</t>
  </si>
  <si>
    <t>Commitment.5b5b4ae9-dcb3-4f52-add7-f1b63eec10e5</t>
  </si>
  <si>
    <t>Commitment.b869f8b4-a1e8-4deb-b504-80f3b625d420</t>
  </si>
  <si>
    <t>Commitment.0e4411b6-68b4-4544-b8cd-161691faa0c6</t>
  </si>
  <si>
    <t>Commitment.0234fc10-1329-4110-bf05-e85149ff905d</t>
  </si>
  <si>
    <t>Commitment.a310f9d0-79ca-4c64-87f7-efe8bc323b4a</t>
  </si>
  <si>
    <t>B09TPLM959</t>
  </si>
  <si>
    <t>Amazon Essentials Men's 2-Pack Regular-Fit Short-Sleeve Crewneck T-Shirt Shirt, Black/Dark Purple, XX-Large</t>
  </si>
  <si>
    <t>Commitment.7f4ce673-8446-4dd8-a4b0-e412f37ac1a2</t>
  </si>
  <si>
    <t>Commitment.0f5b70fe-75e3-4202-8a84-bd4829ac4422</t>
  </si>
  <si>
    <t>Commitment.72b05341-22c5-4c91-9162-71694f2a3ed6</t>
  </si>
  <si>
    <t>Commitment.e2daa6b3-fa09-4649-bbbc-6ff92f8aac6b</t>
  </si>
  <si>
    <t>Commitment.6705e58e-8e73-4b64-af50-5e66e41e884e</t>
  </si>
  <si>
    <t>Commitment.987e1435-0d08-4f00-bbca-bf0b74fa62c2</t>
  </si>
  <si>
    <t>B09TPLM98Q</t>
  </si>
  <si>
    <t>Amazon Essentials Men's 2-Pack Regular-Fit Short-Sleeve Crewneck T-Shirt Shirt, Black/Navy, X-Small</t>
  </si>
  <si>
    <t>Commitment.7625fe5b-3b58-4de9-8f50-23d0a79ef0a8</t>
  </si>
  <si>
    <t>Commitment.2bb5bb8f-647e-4aca-a94b-ce11111415a5</t>
  </si>
  <si>
    <t>Commitment.88e6f644-ce37-4bed-8961-a51d20478f1c</t>
  </si>
  <si>
    <t>Commitment.3acb6d31-a5e2-4d36-a18c-51100d2f5e77</t>
  </si>
  <si>
    <t>Commitment.025b760b-e97d-48e1-9a30-485421577481</t>
  </si>
  <si>
    <t>Commitment.f099b7f7-fbc0-403e-8b05-35fe984b2cdd</t>
  </si>
  <si>
    <t>B09TPLM9C7</t>
  </si>
  <si>
    <t>Amazon Essentials Men's V-Neck Short-Sleeve T-Shirts, Pack of 2, Navy, 6X-Large</t>
  </si>
  <si>
    <t>Commitment.4861e2a4-1f46-48c7-a7ca-05a5ca0315f9</t>
  </si>
  <si>
    <t>Commitment.e241bd0f-d785-44fc-8de5-8288b9d31f8e</t>
  </si>
  <si>
    <t>Commitment.bb878e38-368b-4929-bc11-44521c99d629</t>
  </si>
  <si>
    <t>Commitment.579e78ff-721c-43ec-a932-015776ead055</t>
  </si>
  <si>
    <t>Commitment.206505bf-5b15-4d79-be4a-c2d26e4cf2b3</t>
  </si>
  <si>
    <t>Commitment.39f64fbb-bcd7-49f7-9418-a894c9d1bdaf</t>
  </si>
  <si>
    <t>B09TPLM9NP</t>
  </si>
  <si>
    <t>Amazon Essentials Men's 2-Pack Regular-Fit Short-Sleeve Crewneck T-Shirt Shirt, Black, Camo Print, Small</t>
  </si>
  <si>
    <t>Commitment.0bbe7e34-2b55-490f-a7dd-fcef913c2d18</t>
  </si>
  <si>
    <t>Commitment.4f6bce0b-6c83-467e-829a-7c23b75bc5b9</t>
  </si>
  <si>
    <t>Commitment.7553df06-f8c1-4691-8ae6-a05dd708a9da</t>
  </si>
  <si>
    <t>Commitment.e4829d5d-217a-4959-99bd-bd7f539a6f3d</t>
  </si>
  <si>
    <t>Commitment.0a31179c-9d9d-45ce-9630-cb4201970ab7</t>
  </si>
  <si>
    <t>Commitment.c289e21a-2673-4aeb-b188-3cf9b14cf9f5</t>
  </si>
  <si>
    <t>B09TPLMG42</t>
  </si>
  <si>
    <t>Amazon Essentials Men's 2-Pack Regular-Fit Short-Sleeve Crewneck T-Shirt Shirt, Black/Navy, Medium</t>
  </si>
  <si>
    <t>Commitment.b41286aa-cc45-40ce-91bd-8ecd07be29ec</t>
  </si>
  <si>
    <t>Commitment.6e59c8f6-4a7a-4270-8e23-b40179bba699</t>
  </si>
  <si>
    <t>Commitment.bcd1de7e-417d-45e8-ae07-531d842519b8</t>
  </si>
  <si>
    <t>Commitment.6b5f2203-2a21-4798-9963-a6e9b32ebcdc</t>
  </si>
  <si>
    <t>Commitment.f232c60e-679b-43d9-83c2-d451c325af7e</t>
  </si>
  <si>
    <t>Commitment.94b51364-7513-4648-b9b6-fefea0610108</t>
  </si>
  <si>
    <t>B09TPLMG4R</t>
  </si>
  <si>
    <t>Amazon Essentials Men's V-Neck Short-Sleeve T-Shirts, Pack of 2, Charcoal Heather, 4X-Large Big</t>
  </si>
  <si>
    <t>Commitment.ba1d7a13-6672-4248-ac8f-0d5b459b2f81</t>
  </si>
  <si>
    <t>Commitment.374fe107-1672-4489-841e-9d1e944b57c0</t>
  </si>
  <si>
    <t>Commitment.dece89bc-48d4-46f0-b86b-0128cbc9ec00</t>
  </si>
  <si>
    <t>Commitment.256cc403-6a61-49c6-b97a-53821b22ce6e</t>
  </si>
  <si>
    <t>Commitment.b5cdb8b5-b29b-41b5-9a2f-7638e73e45c9</t>
  </si>
  <si>
    <t>Commitment.4742e39b-b0d9-4fae-acd9-8f3b8cb96389</t>
  </si>
  <si>
    <t>B09TPLMG4S</t>
  </si>
  <si>
    <t>Amazon Essentials Men's 2-Pack Regular-Fit Short-Sleeve Crewneck T-Shirt Shirt, Light Blue/Light Aqua, X-Large</t>
  </si>
  <si>
    <t>Commitment.39ae62c0-3de6-4e19-8eef-f34757599085</t>
  </si>
  <si>
    <t>Commitment.0ec4d25a-1a9b-4b51-896b-7555d773eff7</t>
  </si>
  <si>
    <t>Commitment.2b5c138b-25d4-4cf6-be2d-a06cc5b090e0</t>
  </si>
  <si>
    <t>Commitment.2a20e023-a1a7-4261-9b36-045f943afa0e</t>
  </si>
  <si>
    <t>Commitment.1374f729-6a67-4a62-adfd-145422288ebc</t>
  </si>
  <si>
    <t>Commitment.3211a59c-63b9-423e-b1b7-0f364cac03e6</t>
  </si>
  <si>
    <t>B09TPLMKFL</t>
  </si>
  <si>
    <t>AEM20110SS22-Navy</t>
  </si>
  <si>
    <t>Amazon Essentials Men's V-Neck Short-Sleeve T-Shirts, Pack of 2, Navy, XX-Large</t>
  </si>
  <si>
    <t>Commitment.5b6383b5-7d5e-4c99-9874-3f053d6b3697</t>
  </si>
  <si>
    <t>Commitment.b4b4ea76-82a3-4fa7-82e2-11e83d1876a9</t>
  </si>
  <si>
    <t>Commitment.0dee715f-24c6-41e7-84d1-2ca6702dce61</t>
  </si>
  <si>
    <t>Commitment.615a2c7b-5e02-4350-8151-c67e598bad8e</t>
  </si>
  <si>
    <t>Commitment.f13cf0bd-d4e5-4115-a593-99eeeede5364</t>
  </si>
  <si>
    <t>Commitment.46d64454-b40e-443e-bd01-46212e5b022f</t>
  </si>
  <si>
    <t>B09TPLN7L5</t>
  </si>
  <si>
    <t>Amazon Essentials Men's Big &amp; Tall 2-Pack Short-Sleeve Crewneck T-Shirt Shirt, Heather Grey/Heather Grey, 2X Tall</t>
  </si>
  <si>
    <t>Commitment.012dfd37-d331-4d27-873e-782715a5c66a</t>
  </si>
  <si>
    <t>Commitment.3ffec65d-8d1b-4fc7-9d2b-bffdb25a981f</t>
  </si>
  <si>
    <t>Commitment.69bbe53c-017a-4940-8666-316cc5060bb6</t>
  </si>
  <si>
    <t>Commitment.268b3c19-806a-4616-b8c6-62c4b2bf70a1</t>
  </si>
  <si>
    <t>Commitment.9ffeedb9-a79c-4094-b4f3-1ec9aa7a68fd</t>
  </si>
  <si>
    <t>Commitment.158c5ee1-3327-4dbd-803c-a7cbd9f2081a</t>
  </si>
  <si>
    <t>B09TPLN7X7</t>
  </si>
  <si>
    <t>Amazon Essentials Men's V-Neck Short-Sleeve T-Shirts, Pack of 2, Grey Heather, 6X-Large Big</t>
  </si>
  <si>
    <t>Commitment.8c6008ca-1621-42d9-82f7-323887463298</t>
  </si>
  <si>
    <t>Commitment.1ff62612-14e3-4434-a979-38d4b9fe6597</t>
  </si>
  <si>
    <t>Commitment.0fe95a11-f34c-4004-9c4e-e9769e093761</t>
  </si>
  <si>
    <t>Commitment.c3b082f1-b553-4c56-aefa-48c25ed559ce</t>
  </si>
  <si>
    <t>Commitment.5ddfd8f0-d12f-41d6-8593-2022a914b865</t>
  </si>
  <si>
    <t>Commitment.c702ee42-23c3-494d-9528-e631bd054c69</t>
  </si>
  <si>
    <t>B09TPLNPKM</t>
  </si>
  <si>
    <t>Amazon Essentials Men's 2-Pack Regular-Fit Short-Sleeve Crewneck T-Shirt Shirt, White/White, Small</t>
  </si>
  <si>
    <t>Commitment.e9ec054a-9cda-4bef-b4a0-71434b45cb30</t>
  </si>
  <si>
    <t>Commitment.63069b07-05db-47c8-8491-f7e66c1bd799</t>
  </si>
  <si>
    <t>Commitment.cdf8f7aa-74d2-4a1f-a50d-57985e73c5e9</t>
  </si>
  <si>
    <t>Commitment.8dfbd73f-5703-4ff3-a400-d5efd8eb1361</t>
  </si>
  <si>
    <t>Commitment.06bd9bc9-5125-4477-96d0-0121b30c1bec</t>
  </si>
  <si>
    <t>Commitment.3d1d3368-3627-4e4b-9485-f31f6887c4e0</t>
  </si>
  <si>
    <t>B09TPLNPRG</t>
  </si>
  <si>
    <t>AEM20110SS22-Grey Heather</t>
  </si>
  <si>
    <t>Amazon Essentials Men's V-Neck Short-Sleeve T-Shirts, Pack of 2, Grey Heather, XX-Large</t>
  </si>
  <si>
    <t>Commitment.58249c89-2563-4a36-b945-d308f1bdf8d1</t>
  </si>
  <si>
    <t>Commitment.3ee6ccf2-6777-407b-88fd-7829c962d207</t>
  </si>
  <si>
    <t>Commitment.5bfe29c6-4926-4eed-a18c-2c5c8a4fc7a4</t>
  </si>
  <si>
    <t>Commitment.6be58d8b-edac-4833-a952-db83b113055e</t>
  </si>
  <si>
    <t>Commitment.c18dae5a-01f0-4820-a8a2-f677f4a869d7</t>
  </si>
  <si>
    <t>Commitment.d18c2ba4-45d7-4be9-9c37-0c43101de012</t>
  </si>
  <si>
    <t>B09TPLPSCZ</t>
  </si>
  <si>
    <t>Amazon Essentials Men's Short-Sleeve Crewneck Pocket T-Shirts, Pack of 2, Dark Blue/Navy, X-Large</t>
  </si>
  <si>
    <t>Commitment.0ab935b3-fb2b-4db5-ada0-142b5c9cf361</t>
  </si>
  <si>
    <t>Commitment.a5f11e06-2f84-4846-a365-f1e351ed6400</t>
  </si>
  <si>
    <t>Commitment.3151396b-3854-407a-9a62-94f02e5a5e88</t>
  </si>
  <si>
    <t>Commitment.08db6e65-81fa-4dfa-94b4-261d7af9d258</t>
  </si>
  <si>
    <t>Commitment.718a3e2c-72b9-4095-a8ca-83d00c5fdc82</t>
  </si>
  <si>
    <t>Commitment.21b2ae09-da2a-406d-b8ed-35a759b3ca03</t>
  </si>
  <si>
    <t>B09TPLPSWV</t>
  </si>
  <si>
    <t>Amazon Essentials Men's Short-Sleeve Crewneck Pocket T-Shirts, Pack of 2, Aqua Green/White, X-Large</t>
  </si>
  <si>
    <t>Commitment.69a15572-fd87-4410-ad2d-22d96cc592b9</t>
  </si>
  <si>
    <t>Commitment.93f531d6-9783-436b-9a92-b5596f379b2b</t>
  </si>
  <si>
    <t>Commitment.db39e80e-b603-489d-8013-604fc548d9de</t>
  </si>
  <si>
    <t>Commitment.4468988a-8e49-4b22-b4a9-3c11ff129fc6</t>
  </si>
  <si>
    <t>Commitment.85de9139-4219-4c5a-ab8c-e188e5ff78d9</t>
  </si>
  <si>
    <t>Commitment.d39b496a-c5d6-4dfa-99c1-1eb1f78e298b</t>
  </si>
  <si>
    <t>B09TPLPT1W</t>
  </si>
  <si>
    <t>Amazon Essentials Men's 2-Pack Regular-Fit Short-Sleeve Crewneck T-Shirt Shirt, Light Blue/Light Aqua, Medium</t>
  </si>
  <si>
    <t>Commitment.9f6ee5bc-a5a0-4b04-b93e-77ce905cd4c7</t>
  </si>
  <si>
    <t>Commitment.ee9288b0-2bbc-4c7a-b3a6-4b96c131411c</t>
  </si>
  <si>
    <t>Commitment.c5c6664a-e4bb-4bf7-9783-db372a890210</t>
  </si>
  <si>
    <t>Commitment.01095b51-57c1-4abd-bf02-b2387f456e89</t>
  </si>
  <si>
    <t>Commitment.03988539-b645-43f6-8356-b210a78b84b5</t>
  </si>
  <si>
    <t>Commitment.52902f9b-4033-4c5e-a489-08a42424b5b0</t>
  </si>
  <si>
    <t>B09TPLPWBN</t>
  </si>
  <si>
    <t>Amazon Essentials Men's Slim-Fit Crewneck T-Shirts, Short Sleeve, Pack of 2, Black/Charcoal Heather, Large</t>
  </si>
  <si>
    <t>Commitment.c8fd9b78-202b-4c39-831e-0c905fdeea84</t>
  </si>
  <si>
    <t>Commitment.cebfe089-c538-431d-aaed-7923520c925e</t>
  </si>
  <si>
    <t>Commitment.6cefacba-7428-4586-8280-933520c5a8bd</t>
  </si>
  <si>
    <t>Commitment.df3a10b4-be2d-4162-9ebc-62024a6313c3</t>
  </si>
  <si>
    <t>Commitment.0814b918-370d-4cdf-a533-d60f77a69920</t>
  </si>
  <si>
    <t>Commitment.f32d900c-55ef-4ba2-8a9d-7defefe068ea</t>
  </si>
  <si>
    <t>B09TPLS283</t>
  </si>
  <si>
    <t>Commitment.9562433e-262e-4e93-925f-405a98557ecb</t>
  </si>
  <si>
    <t>Commitment.d5ea2108-4c11-4205-ad71-93072f5516a2</t>
  </si>
  <si>
    <t>Commitment.a6e65f13-7d6c-4707-91cc-ebce64997c00</t>
  </si>
  <si>
    <t>Commitment.67a259ad-d2dc-4450-9831-fa62c6952748</t>
  </si>
  <si>
    <t>Commitment.e8e8e830-72ea-49b1-a904-d93ca9cb705f</t>
  </si>
  <si>
    <t>Commitment.230e9aa7-056b-46bd-9a2a-6d8dbc0f87e8</t>
  </si>
  <si>
    <t>B09TPLS2Q9</t>
  </si>
  <si>
    <t>Amazon Essentials Men's 2-Pack Regular-Fit Short-Sleeve Crewneck T-Shirt Shirt, White/White, XX-Large</t>
  </si>
  <si>
    <t>Commitment.7a5135f3-797e-4498-b279-280a4413057c</t>
  </si>
  <si>
    <t>Commitment.37e45c42-fa06-423a-93be-270d6ab9aecc</t>
  </si>
  <si>
    <t>Commitment.901d113c-1a8c-4876-b265-641a941aebb5</t>
  </si>
  <si>
    <t>Commitment.460b1b51-258d-4fe9-b518-75011a4397a4</t>
  </si>
  <si>
    <t>Commitment.937718d8-ddbd-4d53-8bbd-2de7bb2b3e0e</t>
  </si>
  <si>
    <t>Commitment.f0e6ca8c-5a87-4199-95b3-30af30392277</t>
  </si>
  <si>
    <t>B09TPLS41B</t>
  </si>
  <si>
    <t>Amazon Essentials Men's 2-Pack Regular-Fit Short-Sleeve Crewneck T-Shirt Shirt, White/White, Large</t>
  </si>
  <si>
    <t>Commitment.16a67a3d-f484-4dd4-94ee-bd21a8a376d8</t>
  </si>
  <si>
    <t>Commitment.54c0e5ad-15f9-43ab-9de5-81815504dddf</t>
  </si>
  <si>
    <t>Commitment.d577fcf6-ebed-4183-8277-9949b807cc01</t>
  </si>
  <si>
    <t>Commitment.5310f3d5-9d16-4cbd-8b50-f4dd89c244d5</t>
  </si>
  <si>
    <t>Commitment.98a97a59-5ce2-4ea0-8064-3b21fd8d7505</t>
  </si>
  <si>
    <t>Commitment.a2d36d93-e907-48bf-9f04-85f523c03325</t>
  </si>
  <si>
    <t>B09TPLS5FX</t>
  </si>
  <si>
    <t>Commitment.cae528b3-1bef-47b0-ac8b-5b005757d892</t>
  </si>
  <si>
    <t>Commitment.04c985f6-8fd9-40b9-8028-6fdadad9c1e7</t>
  </si>
  <si>
    <t>Commitment.7bd618d6-9470-4dda-99fe-dd7beb72b874</t>
  </si>
  <si>
    <t>Commitment.72d4aa9d-1277-4165-8dc6-52da61f8d306</t>
  </si>
  <si>
    <t>Commitment.3f25288e-7f87-4d86-b499-675bc81ee7f6</t>
  </si>
  <si>
    <t>Commitment.ff836faf-8cbf-4fee-a83c-994d87e6a341</t>
  </si>
  <si>
    <t>B09TPLS5GV</t>
  </si>
  <si>
    <t>Amazon Essentials Men's V-Neck Short-Sleeve T-Shirts, Pack of 2, Black/Dark Purple, XX-Large Big Tall</t>
  </si>
  <si>
    <t>Commitment.227148f1-714d-482e-9d4f-e66f8ce864d3</t>
  </si>
  <si>
    <t>Commitment.c9735ac0-be8f-4db6-b0be-17497433cbe3</t>
  </si>
  <si>
    <t>Commitment.062b58d8-4062-4454-900b-14b2aae01c43</t>
  </si>
  <si>
    <t>Commitment.e7cbdc44-d979-409a-8bce-873a8a26e1a6</t>
  </si>
  <si>
    <t>Commitment.ca8c8020-111f-49c6-8732-885dd19bac3f</t>
  </si>
  <si>
    <t>Commitment.e279aad7-7c73-48e4-a7d1-b4226b70b254</t>
  </si>
  <si>
    <t>B09TPLS5HT</t>
  </si>
  <si>
    <t>Amazon Essentials Men's V-Neck Short-Sleeve T-Shirts, Pack of 2, Black/Dark Purple, 6X-Large</t>
  </si>
  <si>
    <t>Commitment.fd8b338e-ea57-4a16-a684-131e0eafa873</t>
  </si>
  <si>
    <t>Commitment.d127fe2a-10a3-4121-a1b3-1d5a4393d561</t>
  </si>
  <si>
    <t>Commitment.3076bd29-608a-4da2-a090-6093a9a09990</t>
  </si>
  <si>
    <t>Commitment.3913ab89-5bdd-4472-923a-ef37c085f355</t>
  </si>
  <si>
    <t>Commitment.4ac400ef-421f-45de-a575-e907cffdea28</t>
  </si>
  <si>
    <t>Commitment.42a57bf5-c2da-428c-904e-2df400e692c0</t>
  </si>
  <si>
    <t>B09TPLS6N4</t>
  </si>
  <si>
    <t>Amazon Essentials Men's 2-Pack Regular-Fit Short-Sleeve Crewneck T-Shirt Shirt, Heather Grey/Heather Grey, Large</t>
  </si>
  <si>
    <t>Commitment.d33d7d8b-cb8b-4d18-bed0-6627c49b2610</t>
  </si>
  <si>
    <t>Commitment.d486234d-a87b-4d50-b37b-619633e60818</t>
  </si>
  <si>
    <t>Commitment.99b3fe82-6fa2-4784-a956-68d11c13cfae</t>
  </si>
  <si>
    <t>Commitment.eebcf8c6-4d2a-486a-be1d-cc7a416e66eb</t>
  </si>
  <si>
    <t>Commitment.48e34727-3d94-425a-88e8-1d8bc5edc927</t>
  </si>
  <si>
    <t>Commitment.dc8950d5-177d-4fa0-be1b-4f54ab5fc863</t>
  </si>
  <si>
    <t>B09TPLS6Q3</t>
  </si>
  <si>
    <t>Amazon Essentials Men's 2-Pack Regular-Fit Short-Sleeve Crewneck T-Shirt Shirt, Black/Dark Purple, Medium</t>
  </si>
  <si>
    <t>Commitment.6ee41159-224f-46e4-bd16-de5f498a5f7f</t>
  </si>
  <si>
    <t>Commitment.62071caa-c3e1-4f7b-bf7c-8ba731495617</t>
  </si>
  <si>
    <t>Commitment.59084d8e-a3a5-431e-8489-0aab689d630f</t>
  </si>
  <si>
    <t>Commitment.c0bf301a-c8c0-4e64-a258-7530949e5c06</t>
  </si>
  <si>
    <t>Commitment.79af9250-77e5-421a-954d-931e1d1f5a13</t>
  </si>
  <si>
    <t>Commitment.754ba2f3-d93e-413e-8c41-67d50550bc7f</t>
  </si>
  <si>
    <t>B09TPLS6ZL</t>
  </si>
  <si>
    <t>Amazon Essentials Men's Short-Sleeve Crewneck Pocket T-Shirts, Pack of 2, Black/Charcoal Heather, XX-Large</t>
  </si>
  <si>
    <t>Commitment.cd9cca9c-ffce-4e63-95cd-0a186701ad5c</t>
  </si>
  <si>
    <t>Commitment.8c5c39d6-f2fc-4b9d-a583-0baeeff75a75</t>
  </si>
  <si>
    <t>Commitment.96aa4296-5203-47b3-8a7a-59472719f753</t>
  </si>
  <si>
    <t>Commitment.84704be7-e590-4e65-bb2a-c7f9a697f466</t>
  </si>
  <si>
    <t>Commitment.4efb5774-2d7f-4347-acad-5b5fa665e6fa</t>
  </si>
  <si>
    <t>Commitment.e53eda3b-6a96-4642-8cdc-cf5ef5fc25f5</t>
  </si>
  <si>
    <t>B09TPLS7FB</t>
  </si>
  <si>
    <t>Amazon Essentials Men's Big &amp; Tall 2-Pack Short-Sleeve Crewneck T-Shirt Shirt, Navy/Navy, 3X</t>
  </si>
  <si>
    <t>Commitment.fcc13fdb-2941-4a15-b0d0-78b40c0cceae</t>
  </si>
  <si>
    <t>Commitment.a7278831-e208-42cb-94fd-d0871e3a7f95</t>
  </si>
  <si>
    <t>Commitment.33866199-0dcc-4964-8e15-026ca5f6b1ef</t>
  </si>
  <si>
    <t>Commitment.5dc1fc0d-9449-4a22-a8ad-9ee34bc371c0</t>
  </si>
  <si>
    <t>Commitment.d4e65026-a246-4a47-9d90-e0e93459c56e</t>
  </si>
  <si>
    <t>Commitment.3ad73c9c-7b52-4aa8-a2b5-334622fe212e</t>
  </si>
  <si>
    <t>B09TPLXRND</t>
  </si>
  <si>
    <t>Amazon Essentials Men's V-Neck Short-Sleeve T-Shirts, Pack of 2, Dark Blue/Navy, XX-Large</t>
  </si>
  <si>
    <t>Commitment.ab10154e-722a-4fb5-9ad4-5319b74fed24</t>
  </si>
  <si>
    <t>Commitment.10f4d534-337e-42bd-b80b-b3859dc7a7b0</t>
  </si>
  <si>
    <t>Commitment.f78d5efd-7903-49c7-9d48-ce04e7284ed7</t>
  </si>
  <si>
    <t>Commitment.4ef0bf03-0ace-474e-bd7c-3708950fd638</t>
  </si>
  <si>
    <t>Commitment.78ad7292-dc2f-4e47-a8d3-d51817ccdc43</t>
  </si>
  <si>
    <t>Commitment.92e537e1-a9ab-4551-82e0-68f47b2e62d5</t>
  </si>
  <si>
    <t>B09TPLXS11</t>
  </si>
  <si>
    <t>Amazon Essentials Men's 2-Pack Regular-Fit Short-Sleeve Crewneck T-Shirt Shirt, White/Aqua, Small</t>
  </si>
  <si>
    <t>Commitment.20a170a8-797c-4ced-9c48-fa62f84bce94</t>
  </si>
  <si>
    <t>Commitment.b3a8aef5-8929-4010-90c4-cbbd08eaa46f</t>
  </si>
  <si>
    <t>Commitment.4dd85924-1b25-4757-8667-fa911e8b54a3</t>
  </si>
  <si>
    <t>Commitment.05fd8e30-0080-4a37-b762-11e781d12dce</t>
  </si>
  <si>
    <t>Commitment.f3ffe8a9-c5e5-422e-be01-ff811ebff3b2</t>
  </si>
  <si>
    <t>Commitment.ab88c2b8-b190-4be8-b20f-9c3d3dddb316</t>
  </si>
  <si>
    <t>B09TPLYS5Q</t>
  </si>
  <si>
    <t>Amazon Essentials Men's 2-Pack Regular-Fit Short-Sleeve Crewneck T-Shirt Shirt, Black/Navy, XX-Large</t>
  </si>
  <si>
    <t>Commitment.1d779fbe-ac63-4173-b9c1-ea9ddbb3ee18</t>
  </si>
  <si>
    <t>Commitment.1595907f-5bb6-4c14-b367-be7895341d60</t>
  </si>
  <si>
    <t>Commitment.c9e2eef0-da76-4bdc-82a4-f842ff16dda2</t>
  </si>
  <si>
    <t>Commitment.e6a5f915-fca2-4297-b05d-976a03bdd853</t>
  </si>
  <si>
    <t>Commitment.61d03c96-eda8-4f4a-8e16-0bb5c727f30a</t>
  </si>
  <si>
    <t>Commitment.9016fe2b-ea30-4464-8163-4f8b23af2a98</t>
  </si>
  <si>
    <t>B09TPLYSGT</t>
  </si>
  <si>
    <t>Amazon Essentials Men's Big &amp; Tall 2-Pack Short-Sleeve Crewneck T-Shirt Shirt, Black/Black, 5X</t>
  </si>
  <si>
    <t>Commitment.85102c36-7dc4-4b4e-b130-3edd3712a10f</t>
  </si>
  <si>
    <t>Commitment.faf646d0-6284-4847-8da8-53f88c00fd53</t>
  </si>
  <si>
    <t>Commitment.d6357168-cdcb-4114-a2ad-c62a4e6ecc71</t>
  </si>
  <si>
    <t>Commitment.85a46103-31a3-443a-b41a-1c9955be52d8</t>
  </si>
  <si>
    <t>Commitment.105a8c8c-e9da-4a8f-b7ea-c3c937bb5fa9</t>
  </si>
  <si>
    <t>Commitment.58d3aefa-60f3-4d7a-87e8-2658246d58a0</t>
  </si>
  <si>
    <t>B09TPLYSN3</t>
  </si>
  <si>
    <t>Amazon Essentials Men's Short-Sleeve Crewneck Pocket T-Shirts, Pack of 2, Floral Print/Washed Blue, Large</t>
  </si>
  <si>
    <t>Commitment.9bf5f434-df64-4599-a8dc-44c00312b8fc</t>
  </si>
  <si>
    <t>Commitment.fa34e406-775f-400e-92eb-1d63ad8bb5fa</t>
  </si>
  <si>
    <t>Commitment.84222d21-d834-4efd-a693-ec5b6e5c8dbe</t>
  </si>
  <si>
    <t>Commitment.38c37191-dbee-4eaf-85ca-59df26011458</t>
  </si>
  <si>
    <t>Commitment.1fa10d68-c12d-41c0-8c93-bc8a509220ea</t>
  </si>
  <si>
    <t>Commitment.f3d322a7-22bf-4e00-935e-72c0a82624ba</t>
  </si>
  <si>
    <t>B09TPLYXVP</t>
  </si>
  <si>
    <t>Amazon Essentials Men's 2-Pack Regular-Fit Short-Sleeve Crewneck T-Shirt Shirt, Washed Blue, Tonal Floral Print, X-Large</t>
  </si>
  <si>
    <t>Commitment.e6aeb6ba-c0ec-4030-9c8a-98c72157f01e</t>
  </si>
  <si>
    <t>Commitment.81d3492d-80b8-44fa-855d-e0eaf716dc83</t>
  </si>
  <si>
    <t>Commitment.685f713e-ca5a-4d46-a18b-170fca315b1d</t>
  </si>
  <si>
    <t>Commitment.13a9477d-dec9-42e8-a970-d219876e4ef1</t>
  </si>
  <si>
    <t>Commitment.439df1e7-7561-458c-b3b8-537db79aaa26</t>
  </si>
  <si>
    <t>Commitment.c42b779a-6b87-443c-b627-95f2d26f9f64</t>
  </si>
  <si>
    <t>B09TPLZ3JF</t>
  </si>
  <si>
    <t>Amazon Essentials Men's Short-Sleeve Crewneck Pocket T-Shirts, Pack of 2, Grey Heather/White, XX-Large</t>
  </si>
  <si>
    <t>Commitment.25552a90-fe3b-4d0a-9da8-1f9ebc09edc7</t>
  </si>
  <si>
    <t>Commitment.c2b71169-9a23-4e3b-9e5d-a5c5e1fa2634</t>
  </si>
  <si>
    <t>Commitment.1aedb170-14e3-404f-9ab4-80e0b44ddcd5</t>
  </si>
  <si>
    <t>Commitment.00a5c06b-52b9-4a95-8f10-c1c4bd362899</t>
  </si>
  <si>
    <t>Commitment.adeac972-a2a8-4e8a-98fd-d1bc6bb39b6a</t>
  </si>
  <si>
    <t>Commitment.90f1eac3-ae11-48ae-8121-388fe3408cf5</t>
  </si>
  <si>
    <t>B09TPLZ46X</t>
  </si>
  <si>
    <t>Amazon Essentials Men's V-Neck Short-Sleeve T-Shirts, Pack of 2, Charcoal Heather, 4X-Large Big Tall</t>
  </si>
  <si>
    <t>Commitment.6cc16f8e-8576-4212-bf2b-724e25e5146f</t>
  </si>
  <si>
    <t>Commitment.b3fc0944-fec2-4c52-b60e-c7140210b38f</t>
  </si>
  <si>
    <t>Commitment.3012078d-72cf-4786-bbf3-8e04ec1cec8e</t>
  </si>
  <si>
    <t>Commitment.f4003cc0-655a-4dbf-b196-fdc873436080</t>
  </si>
  <si>
    <t>Commitment.0b73a7bf-0a8b-495b-86f7-31ab5ada35cd</t>
  </si>
  <si>
    <t>Commitment.bef2dd4d-2177-4e20-9563-38c9ae7d1f95</t>
  </si>
  <si>
    <t>B09TPLZL4M</t>
  </si>
  <si>
    <t>AEM20112SS22-Navy</t>
  </si>
  <si>
    <t>Amazon Essentials Men's Cotton Regular-Fit Short-Sleeve Crewneck T-Shirt, Pack of 2, Navy, X-Small</t>
  </si>
  <si>
    <t>Commitment.36f837be-a1ba-4142-a145-4bd8109416bb</t>
  </si>
  <si>
    <t>Commitment.f5da4d22-b347-4025-ab14-be60fac678fe</t>
  </si>
  <si>
    <t>Commitment.64b84ffa-3eae-4c08-b9a7-59be2b5366a5</t>
  </si>
  <si>
    <t>Commitment.ed6232b8-b7aa-49fc-9564-fa7a3e8d610d</t>
  </si>
  <si>
    <t>Commitment.00cfc19e-107f-4a46-8146-51810369b0f5</t>
  </si>
  <si>
    <t>Commitment.20eb279f-a4e8-4c81-93fc-d2eb296c4f80</t>
  </si>
  <si>
    <t>B09TPLZMN1</t>
  </si>
  <si>
    <t>Amazon Essentials Men's 2-Pack Regular-Fit Short-Sleeve Crewneck T-Shirt Shirt, White/Aqua, XX-Large</t>
  </si>
  <si>
    <t>Commitment.98fc3191-c704-446d-aaf6-642e2db78988</t>
  </si>
  <si>
    <t>Commitment.acfa471d-a8c7-4fcc-a35d-f1afb87abecc</t>
  </si>
  <si>
    <t>Commitment.9b4ecef9-6127-4473-b4fb-0b3aff3222ce</t>
  </si>
  <si>
    <t>Commitment.94d16fc1-70dd-4766-9f37-dba9e0c8da6e</t>
  </si>
  <si>
    <t>Commitment.750f8c1f-1d1b-4017-be60-b43304e25e24</t>
  </si>
  <si>
    <t>Commitment.31b64eb9-89bd-4220-851e-232a183919c9</t>
  </si>
  <si>
    <t>B09TPLZVMC</t>
  </si>
  <si>
    <t>Amazon Essentials Men's V-Neck Short-Sleeve T-Shirts, Pack of 2, Black/Dark Purple, Small</t>
  </si>
  <si>
    <t>Commitment.76d684e0-e12a-4ca6-ad03-5cea29fb3e68</t>
  </si>
  <si>
    <t>Commitment.9a5b3b92-741e-4dd4-8f3d-e47414c896e0</t>
  </si>
  <si>
    <t>Commitment.6e68aadf-5f73-41c4-b61a-51325a168829</t>
  </si>
  <si>
    <t>Commitment.7e6cd44b-169f-42dd-afe3-edf900ff3de6</t>
  </si>
  <si>
    <t>Commitment.504d2f96-1c30-4d50-b9c1-f1e468d7deba</t>
  </si>
  <si>
    <t>Commitment.964abbf9-29d4-4453-84ac-69672bfb20a4</t>
  </si>
  <si>
    <t>B09TPM134H</t>
  </si>
  <si>
    <t>AEM20114SS22-Burgundy/Charcoal Heather</t>
  </si>
  <si>
    <t>Amazon Essentials Men's Slim-Fit Crewneck T-Shirts, Short Sleeve, Pack of 2, Burgundy/Charcoal Heather, Large</t>
  </si>
  <si>
    <t>Commitment.e5a5ae4d-aa18-459b-b882-d0ec8fe38833</t>
  </si>
  <si>
    <t>Commitment.08e9c43f-2c9a-4c65-8ccd-a73d36cb3466</t>
  </si>
  <si>
    <t>Commitment.545648d7-debe-40d8-85ef-efff272fcb5f</t>
  </si>
  <si>
    <t>Commitment.b20e992d-92f0-43eb-ac8e-a39ddff67ef5</t>
  </si>
  <si>
    <t>Commitment.caf5fbf4-ac00-4916-ba4e-ce4d327b68a4</t>
  </si>
  <si>
    <t>Commitment.066fafbf-5970-40f5-a276-e413a2db3124</t>
  </si>
  <si>
    <t>B09TPM137S</t>
  </si>
  <si>
    <t>Amazon Essentials Men's Slim-Fit Crewneck T-Shirts, Short Sleeve, Pack of 2, Grey Heather, XX-Large</t>
  </si>
  <si>
    <t>Commitment.0830d66f-d92a-43b5-9ba8-f5ec8c5875db</t>
  </si>
  <si>
    <t>Commitment.fbdf3b42-198a-41cf-b3dc-30553d8aa6a9</t>
  </si>
  <si>
    <t>Commitment.15acdc31-7502-4598-add3-6bc985c3901f</t>
  </si>
  <si>
    <t>Commitment.e11755fc-56c2-46a2-b7c6-b0b21c2d6ca6</t>
  </si>
  <si>
    <t>Commitment.bd44d5cb-f24b-4994-9255-f224fcba869e</t>
  </si>
  <si>
    <t>Commitment.d1653050-d442-4c43-a8bb-b67218c54e49</t>
  </si>
  <si>
    <t>B09TPM16MT</t>
  </si>
  <si>
    <t>Amazon Essentials Men's Short-Sleeve Crewneck Pocket T-Shirts, Pack of 2, White, X-Small</t>
  </si>
  <si>
    <t>Commitment.eb612f25-20f8-4437-8bb2-1ab1ef006451</t>
  </si>
  <si>
    <t>Commitment.6204416f-a070-4428-b07f-1e93aef79bde</t>
  </si>
  <si>
    <t>Commitment.d58ce834-a9b9-4bd3-89dc-48362dab863d</t>
  </si>
  <si>
    <t>Commitment.2bd0243d-5d3c-4cbb-932f-c9691839a8fc</t>
  </si>
  <si>
    <t>Commitment.6534836d-4389-4d14-b818-7001eacf7082</t>
  </si>
  <si>
    <t>Commitment.3a2a3f39-24ee-4588-9c08-8c6a393ec97b</t>
  </si>
  <si>
    <t>B09TPM172W</t>
  </si>
  <si>
    <t>Commitment.dec7bf8b-ac59-4cfe-a400-f6ae728cb4c6</t>
  </si>
  <si>
    <t>Commitment.10bb3d93-1553-4b8a-952b-c5e8d71e9d3b</t>
  </si>
  <si>
    <t>Commitment.20be3209-28f1-46a8-a63f-3451e0d364fe</t>
  </si>
  <si>
    <t>Commitment.c5f8be58-683e-4c1f-a0e3-0c732eb567b8</t>
  </si>
  <si>
    <t>Commitment.79bddf6c-be8d-416c-ae31-09cabd476859</t>
  </si>
  <si>
    <t>Commitment.fe9da84e-b365-4345-ae9c-e6a982e04aba</t>
  </si>
  <si>
    <t>B09TPM1FDR</t>
  </si>
  <si>
    <t>Amazon Essentials Men's 2-Pack Regular-Fit Short-Sleeve Crewneck T-Shirt Shirt, Navy/Dark Red, Large</t>
  </si>
  <si>
    <t>Commitment.c4510a2f-8b1a-4637-ab3a-442a05bb000d</t>
  </si>
  <si>
    <t>Commitment.dcf555ae-0eec-426b-9c2d-35a4f95a1d78</t>
  </si>
  <si>
    <t>Commitment.6658ab51-f6f5-4d7b-be85-ae38f4140d33</t>
  </si>
  <si>
    <t>Commitment.f3515c5b-9e16-42d8-a191-5c5b990170c0</t>
  </si>
  <si>
    <t>Commitment.ba12ef83-2017-4ef2-a983-163a6da39aae</t>
  </si>
  <si>
    <t>Commitment.b3b2833e-fce7-4b44-b461-47ed42e106db</t>
  </si>
  <si>
    <t>B09TPM1PK6</t>
  </si>
  <si>
    <t>Amazon Essentials Men's Short-Sleeve Crewneck Pocket T-Shirts, Pack of 2, Charcoal Heather, Large</t>
  </si>
  <si>
    <t>Commitment.c9a09c33-1bf9-476c-967e-9ae20405956d</t>
  </si>
  <si>
    <t>Commitment.268fac00-ed8a-40e8-b035-6d4d7fbf2ff1</t>
  </si>
  <si>
    <t>Commitment.53c65bd1-8a4c-4a90-8447-cad217d08d20</t>
  </si>
  <si>
    <t>Commitment.3d71030b-b734-452b-8d01-be2b4aa5c15a</t>
  </si>
  <si>
    <t>Commitment.a8ef0d77-3914-45ce-8d0a-f8a03b20590d</t>
  </si>
  <si>
    <t>Commitment.74ba2b66-d810-465e-98be-000bc286bb67</t>
  </si>
  <si>
    <t>B09TPM1PL6</t>
  </si>
  <si>
    <t>Amazon Essentials Men's V-Neck Short-Sleeve T-Shirts, Pack of 2, Navy, 3X-Large Big Tall</t>
  </si>
  <si>
    <t>Commitment.882cb885-2e3e-4538-a19c-1272888649f4</t>
  </si>
  <si>
    <t>Commitment.22fc75a5-fb41-4071-9a0c-671ec5dbe1bc</t>
  </si>
  <si>
    <t>Commitment.a5ee6679-f8de-49d0-b7f2-0ac217083fb2</t>
  </si>
  <si>
    <t>Commitment.d22bc9ef-955e-4b71-936b-7a34f2020ded</t>
  </si>
  <si>
    <t>Commitment.1f187258-d8eb-4d5c-bdd4-5d33423b37f3</t>
  </si>
  <si>
    <t>Commitment.2ccd49c5-4a58-412d-93c6-9a21e627a98c</t>
  </si>
  <si>
    <t>B09TPM1Q1F</t>
  </si>
  <si>
    <t>Amazon Essentials Men's V-Neck Short-Sleeve T-Shirts, Pack of 2, Grey Heather, 4X-Large Big Tall</t>
  </si>
  <si>
    <t>Commitment.c166632a-0b0b-43ca-8f73-fa7b6e7114b0</t>
  </si>
  <si>
    <t>Commitment.eb9cb37e-0d90-4596-83c6-71c0bc097f4c</t>
  </si>
  <si>
    <t>Commitment.ac9e5fc4-3e61-4dbd-be31-450eb869b078</t>
  </si>
  <si>
    <t>Commitment.b2441434-1a2b-47c8-9e33-101504a48d94</t>
  </si>
  <si>
    <t>Commitment.c9dddc98-0bc9-4653-bdc2-98f581d47a76</t>
  </si>
  <si>
    <t>Commitment.c2bca029-6f29-4703-97a3-30a98d5e7227</t>
  </si>
  <si>
    <t>B09TPM2HZP</t>
  </si>
  <si>
    <t>Amazon Essentials Men's V-Neck Short-Sleeve T-Shirts, Pack of 2, Grey Heather, X-Large</t>
  </si>
  <si>
    <t>Commitment.1f08cafc-62e6-4192-933a-d78fe66bcc66</t>
  </si>
  <si>
    <t>Commitment.5086f3db-1001-4d79-ac66-51fdfc4779ee</t>
  </si>
  <si>
    <t>Commitment.b4dbce7c-ac30-47c3-a40f-381bda3f3c7a</t>
  </si>
  <si>
    <t>Commitment.521247d5-eb33-4ffd-8065-606f89138940</t>
  </si>
  <si>
    <t>Commitment.81f23c3c-bb93-40e8-bdf2-1dfc5219e180</t>
  </si>
  <si>
    <t>Commitment.bad595b2-bcbc-4feb-bf5f-e8fb4841945a</t>
  </si>
  <si>
    <t>B09TPM2XJC</t>
  </si>
  <si>
    <t>Amazon Essentials Men's Slim-Fit Crewneck T-Shirts, Short Sleeve, Pack of 2, Black/Charcoal Heather, X-Large</t>
  </si>
  <si>
    <t>Commitment.241f090c-3dbc-4db9-80fa-9ccc13e865d9</t>
  </si>
  <si>
    <t>Commitment.0f6f0469-eee1-475b-b49c-76b66860f851</t>
  </si>
  <si>
    <t>Commitment.57863a35-7541-4035-80b7-c43d1564385e</t>
  </si>
  <si>
    <t>Commitment.951d18e0-3be1-4cc1-a9cd-3d57e3219d43</t>
  </si>
  <si>
    <t>Commitment.2247f4c2-9eb4-43d8-a0e8-b4531e5b9fc3</t>
  </si>
  <si>
    <t>Commitment.8c0db52d-9a69-420a-a2f5-d8cb0b596507</t>
  </si>
  <si>
    <t>B09TPM5JPY</t>
  </si>
  <si>
    <t>Amazon Essentials Men's Slim-Fit Crewneck T-Shirts, Short Sleeve, Pack of 2, Black/Charcoal Heather, XX-Large</t>
  </si>
  <si>
    <t>Commitment.78a088a0-c20e-4e83-b26b-976660adff90</t>
  </si>
  <si>
    <t>Commitment.be626f99-0829-435a-b40d-b6a166749f8f</t>
  </si>
  <si>
    <t>Commitment.83fbbaa7-c31e-407e-b325-e1a2fa3373cb</t>
  </si>
  <si>
    <t>Commitment.aca881ba-5d3e-40bf-8724-e8547e363c3d</t>
  </si>
  <si>
    <t>Commitment.3a6348fb-f960-4a24-85c2-8ab1bec5f47c</t>
  </si>
  <si>
    <t>Commitment.bed711e9-8b94-425d-b43d-8fd90ee5e55d</t>
  </si>
  <si>
    <t>B09TPM6VQJ</t>
  </si>
  <si>
    <t>Commitment.fca991b1-4cc5-49c8-b8d9-a1aecfd5a837</t>
  </si>
  <si>
    <t>Commitment.7c055b56-814f-45f4-a5f1-9a3ef0d3f396</t>
  </si>
  <si>
    <t>Commitment.cc83949c-f5e2-4145-a9ec-39fe358786a8</t>
  </si>
  <si>
    <t>Commitment.c780a62c-e589-449b-9e9a-635626f722cc</t>
  </si>
  <si>
    <t>Commitment.60b5195f-170d-4719-b5d1-a8b50bc58437</t>
  </si>
  <si>
    <t>Commitment.3c79b798-ba9b-49ab-8194-de860f9ecd3d</t>
  </si>
  <si>
    <t>B09TPM7RJJ</t>
  </si>
  <si>
    <t>Amazon Essentials Men's V-Neck Short-Sleeve T-Shirts, Pack of 2, Black, XX-Large</t>
  </si>
  <si>
    <t>Commitment.e2b29412-f397-42bc-927d-7b58d68ddbc8</t>
  </si>
  <si>
    <t>Commitment.5eb63fbc-0911-449c-a73c-f8fac7e9e3f1</t>
  </si>
  <si>
    <t>Commitment.7d664400-d52d-41b8-bcfa-bb573e576864</t>
  </si>
  <si>
    <t>Commitment.fa43f8ef-cf89-4773-92e9-680629eb9b33</t>
  </si>
  <si>
    <t>Commitment.fb36d889-2407-4084-a41c-66ed53fecf44</t>
  </si>
  <si>
    <t>Commitment.ab199ddf-4d3c-4719-8e5d-1b0be8c2d7c8</t>
  </si>
  <si>
    <t>B09TPM7RMD</t>
  </si>
  <si>
    <t>Amazon Essentials Men's V-Neck Short-Sleeve T-Shirts, Pack of 2, Navy, Medium</t>
  </si>
  <si>
    <t>Commitment.85f5999a-002e-44d4-95ab-fb781f40bed7</t>
  </si>
  <si>
    <t>Commitment.62f93fbd-3075-4d59-881f-88eb65290fd8</t>
  </si>
  <si>
    <t>Commitment.b7fa44df-0499-4614-9b39-9725446fc486</t>
  </si>
  <si>
    <t>Commitment.44100690-5f00-4063-b902-6a6473a86d18</t>
  </si>
  <si>
    <t>Commitment.f80da501-f333-49d9-bb3a-719742803778</t>
  </si>
  <si>
    <t>Commitment.139103d7-969d-48ed-af34-7623bd18d407</t>
  </si>
  <si>
    <t>B09TPM8ST9</t>
  </si>
  <si>
    <t>Amazon Essentials Men's Short-Sleeve Crewneck Pocket T-Shirts, Pack of 2, Burgundy/Charcoal Heather, XX-Large</t>
  </si>
  <si>
    <t>Commitment.8889d232-fb08-41f0-94ac-0a11ed786740</t>
  </si>
  <si>
    <t>Commitment.340ffd04-e8a3-4f53-a2a2-d84f3cb3d7de</t>
  </si>
  <si>
    <t>Commitment.4d4040b8-5139-4f79-9e09-f1f84f985688</t>
  </si>
  <si>
    <t>Commitment.829b8f2e-585d-4e4f-8c35-f700a4d041d7</t>
  </si>
  <si>
    <t>Commitment.50cf9cd5-e521-48d2-a342-ee6772c027fe</t>
  </si>
  <si>
    <t>Commitment.9b8e1d8b-5b58-4527-8995-6218399c0a3d</t>
  </si>
  <si>
    <t>B09TPM8TJ2</t>
  </si>
  <si>
    <t>Amazon Essentials Men's 2-Pack Regular-Fit Short-Sleeve Crewneck T-Shirt Shirt, Light Blue/Light Aqua, Small</t>
  </si>
  <si>
    <t>Commitment.70644c64-31fd-4eec-9a88-552e2f9e2087</t>
  </si>
  <si>
    <t>Commitment.140decb6-6ee0-476a-9d76-46e05855ab43</t>
  </si>
  <si>
    <t>Commitment.e943e004-b2eb-4cfb-a24a-899644f25e6c</t>
  </si>
  <si>
    <t>Commitment.7119111a-f5e0-43a4-8b24-a0ef64fad0d7</t>
  </si>
  <si>
    <t>Commitment.05e34386-c9f5-4c43-ac5c-ec542dda38f8</t>
  </si>
  <si>
    <t>Commitment.98f684c2-2721-4370-ab28-a64b1dc42a2f</t>
  </si>
  <si>
    <t>B09TPM8VKM</t>
  </si>
  <si>
    <t>AEM20111SS22-Charcoal Heather/Dark Red</t>
  </si>
  <si>
    <t>Amazon Essentials Men's V-Neck Short-Sleeve T-Shirts, Pack of 2, Charcoal Heather/Dark Red, Small</t>
  </si>
  <si>
    <t>Charcoal Heather/Dark Red</t>
  </si>
  <si>
    <t>Commitment.288d6f0c-7a24-473e-86c7-83d62a7f5ad9</t>
  </si>
  <si>
    <t>Commitment.fc336a79-adb0-473a-ad9f-881f38e835f5</t>
  </si>
  <si>
    <t>Commitment.a5fcfe4c-b153-431b-be53-5d856378ff5c</t>
  </si>
  <si>
    <t>Commitment.6891e881-4e98-42b7-a602-f2cc1b732f84</t>
  </si>
  <si>
    <t>Commitment.495570bf-88ad-48ed-83dd-5cc13097ee23</t>
  </si>
  <si>
    <t>Commitment.22d26695-0ab3-4bb2-9a84-b82055cef678</t>
  </si>
  <si>
    <t>B09TPMBM9L</t>
  </si>
  <si>
    <t>Amazon Essentials Men's V-Neck Short-Sleeve T-Shirts, Pack of 2, Navy/Olive/Stripe, XX-Large Big Tall</t>
  </si>
  <si>
    <t>Commitment.24f444d8-6a0b-4caa-86ab-16ce78bbc4e7</t>
  </si>
  <si>
    <t>Commitment.2a3303cf-9ec5-4bcc-af77-2996a98385eb</t>
  </si>
  <si>
    <t>Commitment.5912777a-b851-4460-b71e-a9d4a32f99fa</t>
  </si>
  <si>
    <t>Commitment.8ad184a3-c3ba-4660-b6ee-18ed7daafd98</t>
  </si>
  <si>
    <t>Commitment.2a948c04-a7ff-44b2-8a2e-41a2c5aaa5ea</t>
  </si>
  <si>
    <t>Commitment.8e19ec0d-0b38-4e52-a31c-257e62ac29e8</t>
  </si>
  <si>
    <t>B09TPMD5DY</t>
  </si>
  <si>
    <t>Amazon Essentials Men's 2-Pack Regular-Fit Short-Sleeve Crewneck T-Shirt Shirt, Heather Grey/Pale Pink, XX-Large</t>
  </si>
  <si>
    <t>Commitment.740fa531-f62d-4aae-9ca1-8e9a908e369f</t>
  </si>
  <si>
    <t>Commitment.dd25b300-3345-41ce-823b-138b88d9ac17</t>
  </si>
  <si>
    <t>Commitment.57757ef9-5fd9-4bea-b5dc-1edc5404a6b8</t>
  </si>
  <si>
    <t>Commitment.d9c94794-341b-469b-99d8-38e9d004e640</t>
  </si>
  <si>
    <t>Commitment.330c1d3a-850a-4921-93d7-8f7235116936</t>
  </si>
  <si>
    <t>Commitment.843d4124-110c-44bf-ab96-ad884d5948fa</t>
  </si>
  <si>
    <t>B09TPMD5DZ</t>
  </si>
  <si>
    <t>Amazon Essentials Men's 2-Pack Regular-Fit Short-Sleeve Crewneck T-Shirt Shirt, Light Blue/Light Aqua, Large</t>
  </si>
  <si>
    <t>Commitment.a07eb9c0-76ba-494b-b4a0-92ef706d5e71</t>
  </si>
  <si>
    <t>Commitment.c7f4f1a4-7383-4ed7-800b-fdb6696ef882</t>
  </si>
  <si>
    <t>Commitment.c4f90be8-aac0-4193-a450-f1fb8057ae60</t>
  </si>
  <si>
    <t>Commitment.ee536ab0-c2be-420b-9555-9b66a7f10161</t>
  </si>
  <si>
    <t>Commitment.8311f19a-9c9d-4339-9bd8-d57350edc43d</t>
  </si>
  <si>
    <t>Commitment.fd06e8c3-5a70-4e2b-a1f4-4cc1ea318d43</t>
  </si>
  <si>
    <t>B09TPMD5HF</t>
  </si>
  <si>
    <t>Amazon Essentials Men's 2-Pack Regular-Fit Short-Sleeve Crewneck T-Shirt Shirt, Black/Charcoal Heather, Large</t>
  </si>
  <si>
    <t>Commitment.4ca9152f-7ba9-4ed6-9cba-dfea7344edaa</t>
  </si>
  <si>
    <t>Commitment.e2123c76-d8e1-4dbf-a9c5-08c9bcbced91</t>
  </si>
  <si>
    <t>Commitment.58821f57-f099-4852-a204-1236db17ec0b</t>
  </si>
  <si>
    <t>Commitment.a3aa3c1e-470e-4323-a2cc-43f1d3bb3d0f</t>
  </si>
  <si>
    <t>Commitment.f4abb9cd-1223-4589-9839-7a5d4e9e9388</t>
  </si>
  <si>
    <t>Commitment.6b33fe15-fe1e-4d60-9e0f-a7d1bfc62df4</t>
  </si>
  <si>
    <t>B09TPMD69T</t>
  </si>
  <si>
    <t>Amazon Essentials Men's Short-Sleeve Crewneck Pocket T-Shirts, Pack of 2, Grey Heather/White, Large</t>
  </si>
  <si>
    <t>Commitment.f7b9b55f-5d8f-4f26-8397-5fc81d872718</t>
  </si>
  <si>
    <t>Commitment.1b783f54-78f8-48e2-b3e3-0e25dba68c5d</t>
  </si>
  <si>
    <t>Commitment.e3f9649d-a129-4674-938a-779b86d4be13</t>
  </si>
  <si>
    <t>Commitment.8573f8d0-4daa-41a4-a7c5-30d198521582</t>
  </si>
  <si>
    <t>Commitment.f7fb2cba-ca02-46b7-a521-20f7965c6a91</t>
  </si>
  <si>
    <t>Commitment.4b483b29-e312-4b9e-90d6-5e49ce320c3f</t>
  </si>
  <si>
    <t>B09TPMDC4W</t>
  </si>
  <si>
    <t>Amazon Essentials Men's 2-Pack Regular-Fit Short-Sleeve Crewneck T-Shirt Shirt, Navy/Dark Red, Small</t>
  </si>
  <si>
    <t>Commitment.462eb0c4-1ed4-404c-b311-5cf34cd91b1a</t>
  </si>
  <si>
    <t>Commitment.b65c242a-d760-4da2-8d66-c049ca8b3e67</t>
  </si>
  <si>
    <t>Commitment.af282767-1999-485d-ba69-e2877179c2dd</t>
  </si>
  <si>
    <t>Commitment.057c513e-a5da-4a35-ab34-b4857d483bdd</t>
  </si>
  <si>
    <t>Commitment.3813ba90-d64b-489f-9edc-5ea2b958c186</t>
  </si>
  <si>
    <t>Commitment.ab45b7c0-9d78-402f-a5e3-554685d06d91</t>
  </si>
  <si>
    <t>B09TPMDN47</t>
  </si>
  <si>
    <t>Amazon Essentials Men's V-Neck Short-Sleeve T-Shirts, Pack of 2, Light Blue, XX-Large Big</t>
  </si>
  <si>
    <t>Commitment.1a6e8a5e-6174-42f8-99a3-51fda0bfc4e6</t>
  </si>
  <si>
    <t>Commitment.ed46092f-f05c-4f34-b076-f73e6e1333a3</t>
  </si>
  <si>
    <t>Commitment.5b344045-66e4-4b3c-bcb5-6732a6c9ccf7</t>
  </si>
  <si>
    <t>Commitment.a3b40e9f-f660-49c9-8c6b-add1e0f90562</t>
  </si>
  <si>
    <t>Commitment.2a0494d6-aee5-47de-8021-a95316095901</t>
  </si>
  <si>
    <t>Commitment.c84897be-5487-4d6c-b17e-e8841eab1b12</t>
  </si>
  <si>
    <t>B09TPMDNC1</t>
  </si>
  <si>
    <t>Commitment.9c39278f-ee78-4765-827c-d51d72f76d55</t>
  </si>
  <si>
    <t>Commitment.9080a963-7621-4e46-bb69-6d4c9ae28159</t>
  </si>
  <si>
    <t>Commitment.1bce1b5e-ba01-4c94-a22b-f1fdc79139a2</t>
  </si>
  <si>
    <t>Commitment.0c9d931b-8b02-4d23-9a33-9b96e837132f</t>
  </si>
  <si>
    <t>Commitment.a370b77a-65ce-4cfc-abb8-c0f8574a9a66</t>
  </si>
  <si>
    <t>Commitment.86b61268-34c6-4c05-9c10-6a374ef9ee13</t>
  </si>
  <si>
    <t>B09TPMGG73</t>
  </si>
  <si>
    <t>Amazon Essentials Men's V-Neck Short-Sleeve T-Shirts, Pack of 2, Navy, Large</t>
  </si>
  <si>
    <t>Commitment.8e081433-d38c-4809-bff4-cf8040722bf9</t>
  </si>
  <si>
    <t>Commitment.7095a1e6-e54e-4fa5-a3b6-6b0033b40e8a</t>
  </si>
  <si>
    <t>Commitment.905e5481-ee62-4af0-8a16-15d13fa8c5e6</t>
  </si>
  <si>
    <t>Commitment.cd9e07bb-516f-42d7-85fc-c8ccea00d023</t>
  </si>
  <si>
    <t>Commitment.4bba0922-ff73-4358-b16b-c30ffac44142</t>
  </si>
  <si>
    <t>Commitment.43fcfc9e-4779-40e9-bf47-51cbda88f99c</t>
  </si>
  <si>
    <t>B09TPMGNMQ</t>
  </si>
  <si>
    <t>Amazon Essentials Men's Slim-Fit Crewneck T-Shirts, Short Sleeve, Pack of 2, Grey Heather/White, XX-Large</t>
  </si>
  <si>
    <t>Commitment.a188cbe9-6204-46df-9546-f50301a99bba</t>
  </si>
  <si>
    <t>Commitment.b21a15ce-17f0-410a-bdf0-32c80494acd5</t>
  </si>
  <si>
    <t>Commitment.68933d12-3f3d-4213-b855-d1cc671e2f8b</t>
  </si>
  <si>
    <t>Commitment.7653317e-7b8e-40f3-a661-ae75a5773891</t>
  </si>
  <si>
    <t>Commitment.5074c718-2629-434c-8955-8f28d1b2db60</t>
  </si>
  <si>
    <t>Commitment.e64bbbc7-1beb-48d7-93e8-19e779ebb10a</t>
  </si>
  <si>
    <t>B09TPMGNVX</t>
  </si>
  <si>
    <t>Amazon Essentials Men's 2-Pack Regular-Fit Short-Sleeve Crewneck T-Shirt Shirt, Navy/Dark Red, XX-Large</t>
  </si>
  <si>
    <t>Commitment.f6022bee-0040-4454-aca8-397e5d1bba48</t>
  </si>
  <si>
    <t>Commitment.bf5e2d19-cf7c-4ff6-8062-9fd3a90ba65a</t>
  </si>
  <si>
    <t>Commitment.0a08f85c-1c88-4563-8c95-e937b70984df</t>
  </si>
  <si>
    <t>Commitment.3e8a8e51-9c55-4636-8539-21241b171529</t>
  </si>
  <si>
    <t>Commitment.d5f159d6-afa9-46f5-808a-32978510d66c</t>
  </si>
  <si>
    <t>Commitment.6e8fd197-e555-41fa-9a3e-e6ddf2d6966f</t>
  </si>
  <si>
    <t>B09TPMGPYY</t>
  </si>
  <si>
    <t>Amazon Essentials Men's 2-Pack Regular-Fit Short-Sleeve Crewneck T-Shirt Shirt, Washed Blue, Tonal Floral Print, Small</t>
  </si>
  <si>
    <t>Commitment.99566ed2-3390-4ff6-9761-00298d47af8f</t>
  </si>
  <si>
    <t>Commitment.9e62cd99-e9e7-4e4e-856c-b5c323d39c62</t>
  </si>
  <si>
    <t>Commitment.79093813-7b9d-47e2-b85e-040907525569</t>
  </si>
  <si>
    <t>Commitment.1a9e3524-ff06-4e35-9492-55dbfda32247</t>
  </si>
  <si>
    <t>Commitment.20a4949c-dd39-45b2-9789-cf089ce4b23e</t>
  </si>
  <si>
    <t>Commitment.0d1936a3-b22e-4b6c-aa7d-653f3d00b4f3</t>
  </si>
  <si>
    <t>B09TPMJX1Y</t>
  </si>
  <si>
    <t>Amazon Essentials Men's V-Neck Short-Sleeve T-Shirts, Pack of 2, Dark Blue/Navy, Medium</t>
  </si>
  <si>
    <t>Commitment.5ed55f67-39f1-4c52-8cc8-91d4965fe80b</t>
  </si>
  <si>
    <t>Commitment.0d95c1aa-dcdf-49d2-abd7-e440e34e166c</t>
  </si>
  <si>
    <t>Commitment.39dc26c9-64a2-45e6-aa02-c03dd617ac6f</t>
  </si>
  <si>
    <t>Commitment.8189cb75-87f6-4a54-beb1-621b588c62b3</t>
  </si>
  <si>
    <t>Commitment.ccb1ab11-c0c7-40a3-b6c9-31dcc49e8a63</t>
  </si>
  <si>
    <t>Commitment.c3756355-bd7c-48a8-9e53-cce5f3cf8a1a</t>
  </si>
  <si>
    <t>B09TPMKBGZ</t>
  </si>
  <si>
    <t>Amazon Essentials Men's Slim-Fit Crewneck T-Shirts, Short Sleeve, Pack of 2, Black/Charcoal Heather, Medium</t>
  </si>
  <si>
    <t>Commitment.1bd8912b-0c98-4265-96a1-25cfa6efc9a9</t>
  </si>
  <si>
    <t>Commitment.1ede416b-58f8-4b24-8b65-05eaf43f8ce1</t>
  </si>
  <si>
    <t>Commitment.5536e16e-b566-4fbf-97b0-63f18929ad29</t>
  </si>
  <si>
    <t>Commitment.126fc05e-9d17-4ed8-b3d9-2cc9e5cffa64</t>
  </si>
  <si>
    <t>Commitment.452ca94f-a68b-496c-b18c-f7fc17c60a2d</t>
  </si>
  <si>
    <t>Commitment.65e2357b-938f-4a49-9047-6e7b430fc0ee</t>
  </si>
  <si>
    <t>B09TPMKLNK</t>
  </si>
  <si>
    <t>Amazon Essentials Men's Slim-Fit Crewneck T-Shirts, Short Sleeve, Pack of 2, Grey Heather/White, X-Small</t>
  </si>
  <si>
    <t>Commitment.a7ace3d2-54af-4588-9b18-f2267f7bb430</t>
  </si>
  <si>
    <t>Commitment.fb02519d-5228-4c8a-a7a4-05eb0b91258a</t>
  </si>
  <si>
    <t>Commitment.58b045b0-6bca-4ffe-95f5-b0ad0ccb202a</t>
  </si>
  <si>
    <t>Commitment.cc188cb8-8e34-4d9f-a137-36d81a63918e</t>
  </si>
  <si>
    <t>Commitment.19eca8c8-bf26-4071-9104-fe490367d615</t>
  </si>
  <si>
    <t>Commitment.1d9fdd5e-6009-44ec-ab0b-3bc48fb72b79</t>
  </si>
  <si>
    <t>B09TPML15S</t>
  </si>
  <si>
    <t>Amazon Essentials Men's Slim-Fit Crewneck T-Shirts, Short Sleeve, Pack of 2, Black/Green Camo Print, XX-Large</t>
  </si>
  <si>
    <t>Commitment.c87ad234-fbe5-42c5-9bfa-eaf6395c4531</t>
  </si>
  <si>
    <t>Commitment.b432a1f0-824c-43ac-96da-942a6ff8839f</t>
  </si>
  <si>
    <t>Commitment.1a1dfa99-13d4-4c7a-b7fa-b4dfa01da9b3</t>
  </si>
  <si>
    <t>Commitment.69d7ab3c-c271-45df-b242-199e9b9daa88</t>
  </si>
  <si>
    <t>Commitment.a0383583-8f74-4dea-8743-e196eb0cdf54</t>
  </si>
  <si>
    <t>Commitment.d8301b70-ac83-4502-9b20-7e6b642a4b2c</t>
  </si>
  <si>
    <t>B09TPML6PF</t>
  </si>
  <si>
    <t>Amazon Essentials Men's 2-Pack Regular-Fit Short-Sleeve Crewneck T-Shirt Shirt, White/Aqua, Medium</t>
  </si>
  <si>
    <t>Commitment.def6e39b-7326-44a9-adbc-b9d90b737eec</t>
  </si>
  <si>
    <t>Commitment.8e38be06-ebfe-477c-a194-169497f5b66c</t>
  </si>
  <si>
    <t>Commitment.1d542e88-988c-4e1a-8536-52254fe15026</t>
  </si>
  <si>
    <t>Commitment.4dd37398-153c-4237-98cb-e18698593631</t>
  </si>
  <si>
    <t>Commitment.660d7f04-5ac3-4818-9489-d1e4e1d02efa</t>
  </si>
  <si>
    <t>Commitment.ba7b4de4-f727-4249-ad91-59b42c6f988c</t>
  </si>
  <si>
    <t>B09TPMN9S3</t>
  </si>
  <si>
    <t>Amazon Essentials Men's Slim-Fit Crewneck T-Shirts, Short Sleeve, Pack of 2, Grey Heather/White, X-Large</t>
  </si>
  <si>
    <t>Commitment.41cb832b-f0e1-4f1f-aa63-8ba646ff1f69</t>
  </si>
  <si>
    <t>Commitment.771b4c5e-d2d4-4011-b5c5-d9a83504b335</t>
  </si>
  <si>
    <t>Commitment.61b62442-73a4-47e0-81c2-cde5f630bbf5</t>
  </si>
  <si>
    <t>Commitment.cab571ba-1281-4991-ae8c-95873abac0d2</t>
  </si>
  <si>
    <t>Commitment.0555cb97-215e-4808-961e-f87d2f70feee</t>
  </si>
  <si>
    <t>Commitment.8be4f0a6-dc54-444d-9906-bfa6df25a718</t>
  </si>
  <si>
    <t>B09TPMP31L</t>
  </si>
  <si>
    <t>Amazon Essentials Men's Slim-Fit Crewneck T-Shirts, Short Sleeve, Pack of 2, Burgundy/Charcoal Heather, XX-Large</t>
  </si>
  <si>
    <t>Commitment.9906e37e-e78b-42c0-861d-c10029f7d9af</t>
  </si>
  <si>
    <t>Commitment.0fbe8f00-b211-44ce-81fe-c0bacca3266b</t>
  </si>
  <si>
    <t>Commitment.e6f0092b-c0a4-4041-ab3b-ad4890360e47</t>
  </si>
  <si>
    <t>Commitment.6aca08d0-0f23-4eb7-a666-c7e518b0565e</t>
  </si>
  <si>
    <t>Commitment.8de0f6b1-0d72-4541-a95b-087bd9502101</t>
  </si>
  <si>
    <t>Commitment.e9243d04-db97-4387-827e-f84efb98b9d4</t>
  </si>
  <si>
    <t>B09TPMP38W</t>
  </si>
  <si>
    <t>Amazon Essentials Men's Slim-Fit Crewneck T-Shirts, Short Sleeve, Pack of 2, Burgundy/Charcoal Heather, Small</t>
  </si>
  <si>
    <t>Commitment.b5b31de2-70ce-4050-bb12-53e189ea42a7</t>
  </si>
  <si>
    <t>Commitment.510e4f20-66c7-44e1-b327-a5456875b574</t>
  </si>
  <si>
    <t>Commitment.0e3f423b-420d-496a-b104-4d9a222dece6</t>
  </si>
  <si>
    <t>Commitment.00b2b2f6-aefb-4083-bb5c-ea17b394e814</t>
  </si>
  <si>
    <t>Commitment.e4addd42-ae8d-40e9-9071-1be171e4b2d0</t>
  </si>
  <si>
    <t>Commitment.e21b4f88-192b-441f-b9ca-faf6a3f280a6</t>
  </si>
  <si>
    <t>B09TPMR1ZZ</t>
  </si>
  <si>
    <t>Amazon Essentials Men's Short-Sleeve Crewneck Pocket T-Shirts, Pack of 2, Black/Camo Print, Large</t>
  </si>
  <si>
    <t>Commitment.cc6a5901-4829-409f-8ec3-e63ad464a2d2</t>
  </si>
  <si>
    <t>Commitment.d5aa9e35-c866-4917-9973-4470b823cea6</t>
  </si>
  <si>
    <t>Commitment.ab9d632c-4fb7-4d4e-9117-b3a899f46655</t>
  </si>
  <si>
    <t>Commitment.7a576a8b-d963-4ba7-99c5-886ac876e1b6</t>
  </si>
  <si>
    <t>Commitment.c4065e9b-2ce0-469d-b8a1-e88704929efa</t>
  </si>
  <si>
    <t>Commitment.98dc9bee-538f-4476-a4c6-d4ab0e71682d</t>
  </si>
  <si>
    <t>B09TPMR25T</t>
  </si>
  <si>
    <t>Amazon Essentials Men's 2-Pack Regular-Fit Short-Sleeve Crewneck T-Shirt Shirt, Washed Blue, Tonal Floral Print, Large</t>
  </si>
  <si>
    <t>Commitment.8cd5194d-7ae0-4f03-8dd2-74300154b010</t>
  </si>
  <si>
    <t>Commitment.3916434f-aa7d-4133-9d4d-19954d33cbd8</t>
  </si>
  <si>
    <t>Commitment.68f0239e-2442-43ff-9eb6-210530c75ebf</t>
  </si>
  <si>
    <t>Commitment.9cf87c2a-382a-4ced-9134-7f0544bffee1</t>
  </si>
  <si>
    <t>Commitment.3ce60705-606f-47e7-a4f8-2af7a0b3aece</t>
  </si>
  <si>
    <t>Commitment.1e7c304d-a71d-4041-a474-1fa97156f998</t>
  </si>
  <si>
    <t>B09TPMRR18</t>
  </si>
  <si>
    <t>Amazon Essentials Men's V-Neck Short-Sleeve T-Shirts, Pack of 2, White, X-Large</t>
  </si>
  <si>
    <t>Commitment.4099a6e7-63f9-4c91-a665-90cd7298f297</t>
  </si>
  <si>
    <t>Commitment.60c43e43-525e-4010-bfbc-17f873fb6f14</t>
  </si>
  <si>
    <t>Commitment.8405ac84-ac84-4bf4-8534-811461c138e2</t>
  </si>
  <si>
    <t>Commitment.ac6886dd-b865-4aa2-9db3-7bd6185e7e22</t>
  </si>
  <si>
    <t>Commitment.34ee222d-f04d-4358-92de-7e53c1859e75</t>
  </si>
  <si>
    <t>Commitment.21b06c05-e3bd-4e77-8a5a-83e0512c687e</t>
  </si>
  <si>
    <t>B09TPMRYYM</t>
  </si>
  <si>
    <t>Amazon Essentials Men's 2-Pack Regular-Fit Short-Sleeve Crewneck T-Shirt Shirt, Navy/Navy, Medium</t>
  </si>
  <si>
    <t>Commitment.2e367785-29fc-4403-83d8-8ef519b5b080</t>
  </si>
  <si>
    <t>Commitment.37eee951-c724-4bcb-be20-ed7a365a928c</t>
  </si>
  <si>
    <t>Commitment.5c8e8cd0-fb19-4a1d-8ca1-136631e5a4b2</t>
  </si>
  <si>
    <t>Commitment.7fd72e0f-58c1-417f-bbef-891f152cd6b1</t>
  </si>
  <si>
    <t>Commitment.069129b5-99a7-4713-8fbb-884233de2cd6</t>
  </si>
  <si>
    <t>Commitment.4b2eaabd-6434-434c-8685-28142965bc2b</t>
  </si>
  <si>
    <t>B09TPMTH7V</t>
  </si>
  <si>
    <t>Amazon Essentials Men's V-Neck Short-Sleeve T-Shirts, Pack of 2, Dark Blue/Navy, X-Large</t>
  </si>
  <si>
    <t>Commitment.da0f4c9e-be55-4f39-98dc-fbf9edf79abf</t>
  </si>
  <si>
    <t>Commitment.4c2ad712-fa3e-4f70-a097-e9476025266a</t>
  </si>
  <si>
    <t>Commitment.f0936946-2a46-4416-b59e-1d891cafc4fc</t>
  </si>
  <si>
    <t>Commitment.b0211cb2-3436-4110-a9e7-d2ef4d865397</t>
  </si>
  <si>
    <t>Commitment.da00a2ef-4779-476b-94f3-0900e3197806</t>
  </si>
  <si>
    <t>Commitment.39ac8053-387b-4f06-a77a-cd0d4e677807</t>
  </si>
  <si>
    <t>B09TPMTHBR</t>
  </si>
  <si>
    <t>Amazon Essentials Men's 2-Pack Regular-Fit Short-Sleeve Crewneck T-Shirt Shirt, Navy/Navy, Small</t>
  </si>
  <si>
    <t>Commitment.5a33d9a7-dbc0-4a96-8cb5-39bbf9debc6c</t>
  </si>
  <si>
    <t>Commitment.d0938813-4ed9-4093-8930-d0d13f508612</t>
  </si>
  <si>
    <t>Commitment.93dc80fb-10f2-4d32-9ff6-d3e7c9678c19</t>
  </si>
  <si>
    <t>Commitment.547211a9-051e-494e-b681-32a5375434da</t>
  </si>
  <si>
    <t>Commitment.140dfa0c-939b-4998-97a7-2da7bf72c8df</t>
  </si>
  <si>
    <t>Commitment.60cd1a36-bb17-479e-9088-d1a71ceabbb4</t>
  </si>
  <si>
    <t>B09TPMV7W4</t>
  </si>
  <si>
    <t>Amazon Essentials Men's V-Neck Short-Sleeve T-Shirts, Pack of 2, Black, Large</t>
  </si>
  <si>
    <t>Commitment.2c88a5ee-9fd5-412a-a35d-d3cd4b828fd6</t>
  </si>
  <si>
    <t>Commitment.ebb29fca-ee0a-4128-b875-4e2b903b89b6</t>
  </si>
  <si>
    <t>Commitment.a560bfc9-0f08-4dc2-8143-0a7a21639cdc</t>
  </si>
  <si>
    <t>Commitment.3fb7aba7-d58d-4a5c-9edb-d5cba5ad81c3</t>
  </si>
  <si>
    <t>Commitment.7fe39dda-715c-46e4-8272-fba46642c66c</t>
  </si>
  <si>
    <t>Commitment.3be00f26-9c42-44e3-a7d6-af492938bffc</t>
  </si>
  <si>
    <t>B09TPMVQCL</t>
  </si>
  <si>
    <t>Amazon Essentials Men's 2-Pack Regular-Fit Short-Sleeve Crewneck T-Shirt Shirt, Navy/Green, Small</t>
  </si>
  <si>
    <t>Commitment.7503e643-09a8-415e-9740-8bb319f1f0ef</t>
  </si>
  <si>
    <t>Commitment.26bc8702-20a3-4ac6-aba1-0da26a18edcd</t>
  </si>
  <si>
    <t>Commitment.7ea91c74-4a98-4ab8-bba3-989a184790aa</t>
  </si>
  <si>
    <t>Commitment.a70c08cb-9035-4f58-b031-84461f2e18ef</t>
  </si>
  <si>
    <t>Commitment.e4f1bd1f-b9cb-4a78-b328-70e8398ebaac</t>
  </si>
  <si>
    <t>Commitment.35191d42-8c71-40bd-82ec-6d2406178860</t>
  </si>
  <si>
    <t>B09TPMVXHD</t>
  </si>
  <si>
    <t>Amazon Essentials Men's V-Neck Short-Sleeve T-Shirts, Pack of 2, Aqua Blue/Light Blue, Medium</t>
  </si>
  <si>
    <t>Commitment.f0e2cf56-4b60-4b58-a466-156eb3501666</t>
  </si>
  <si>
    <t>Commitment.57bde850-cbca-4611-bf2a-3cf208891d8e</t>
  </si>
  <si>
    <t>Commitment.249a741f-b856-4c90-acca-a1d9e79668c2</t>
  </si>
  <si>
    <t>Commitment.99dd18e6-5162-4008-b996-daf8d295db1c</t>
  </si>
  <si>
    <t>Commitment.9cf59845-4d4a-4e57-99fc-02bc45faa527</t>
  </si>
  <si>
    <t>Commitment.679ddf74-85a6-4b3d-b55d-b75e29708d2e</t>
  </si>
  <si>
    <t>B09TPMVY8P</t>
  </si>
  <si>
    <t>Amazon Essentials Men's Slim-Fit Crewneck T-Shirts, Short Sleeve, Pack of 2, Black/Green Camo Print, Large</t>
  </si>
  <si>
    <t>Commitment.0c519a7b-0d71-4be4-ba2a-af4b6fc128e6</t>
  </si>
  <si>
    <t>Commitment.0d7e23d9-ca7d-469b-b523-9a3591d450f3</t>
  </si>
  <si>
    <t>Commitment.5b65e480-de1b-4a27-bcd3-e76acdd117d3</t>
  </si>
  <si>
    <t>Commitment.ad74d16a-c096-4e19-b7a2-aaa707c5aec8</t>
  </si>
  <si>
    <t>Commitment.9afa2964-ceee-4eb6-82d2-ac317f58f4f8</t>
  </si>
  <si>
    <t>Commitment.ef10e9d4-c0c7-40f6-8a9a-a97c9a97ccd3</t>
  </si>
  <si>
    <t>B09TPMX935</t>
  </si>
  <si>
    <t>Amazon Essentials Men's 2-Pack Regular-Fit Short-Sleeve Crewneck T-Shirt Shirt, Black, Camo Print, Medium</t>
  </si>
  <si>
    <t>Commitment.7071a658-50e8-4f23-9bb5-ee9bfc59a4fb</t>
  </si>
  <si>
    <t>Commitment.8529d4d6-a14c-45ea-9555-cc539a3ff7bf</t>
  </si>
  <si>
    <t>Commitment.13893bec-ff3a-4c10-b625-02c5aad991f9</t>
  </si>
  <si>
    <t>Commitment.53234059-78fa-4ef0-a2dd-285a48ea0e42</t>
  </si>
  <si>
    <t>Commitment.0abb1b14-8c1f-4fe4-9c8f-e4e9bf95f9d6</t>
  </si>
  <si>
    <t>Commitment.4fcef97b-4746-4a66-a50c-a7714045c4fe</t>
  </si>
  <si>
    <t>B09TPMX96F</t>
  </si>
  <si>
    <t>Amazon Essentials Men's Short-Sleeve Crewneck Pocket T-Shirts, Pack of 2, Green/Navy, X-Large</t>
  </si>
  <si>
    <t>Commitment.de6f9fff-eff6-47ab-b93e-e29162fa2eba</t>
  </si>
  <si>
    <t>Commitment.b08be73c-07db-4731-9347-4b02fb61a966</t>
  </si>
  <si>
    <t>Commitment.23ecaa68-4068-4cf7-889f-11815d394fc8</t>
  </si>
  <si>
    <t>Commitment.5c59d511-99f8-4ebb-b918-3c029cea462a</t>
  </si>
  <si>
    <t>Commitment.990b0def-74d4-4860-bd72-c973a59e8d58</t>
  </si>
  <si>
    <t>Commitment.ee84bff5-9f8c-424c-a6d6-4414271e3cca</t>
  </si>
  <si>
    <t>B09TPMZDBT</t>
  </si>
  <si>
    <t>Amazon Essentials Men's Slim-Fit Crewneck T-Shirts, Short Sleeve, Pack of 2, Black/Green Camo Print, Medium</t>
  </si>
  <si>
    <t>Commitment.abd0be1c-621b-43b3-bc5e-46499a09f6b6</t>
  </si>
  <si>
    <t>Commitment.37a7d2d3-c4c0-4a6a-83d5-45add090d555</t>
  </si>
  <si>
    <t>Commitment.039fb3e7-339a-4fb9-8054-5928054d0ad2</t>
  </si>
  <si>
    <t>Commitment.0a1ac1bc-a9ab-47ad-a0e8-841b138136a0</t>
  </si>
  <si>
    <t>Commitment.3bace312-8c20-4cdb-8189-16de7488b70b</t>
  </si>
  <si>
    <t>Commitment.7927b3f1-eccb-4c50-872d-f730821eb2c0</t>
  </si>
  <si>
    <t>B09TPMZDCH</t>
  </si>
  <si>
    <t>Amazon Essentials Men's Slim-Fit Crewneck T-Shirts, Short Sleeve, Pack of 2, Burgundy/Charcoal Heather, Medium</t>
  </si>
  <si>
    <t>Commitment.a2dd8f2b-0a12-4cdb-a256-8902fd9d17a0</t>
  </si>
  <si>
    <t>Commitment.45c89cb9-0c02-4527-9545-baf0967926a3</t>
  </si>
  <si>
    <t>Commitment.96d5c16f-8ead-433d-b185-c88711bb2113</t>
  </si>
  <si>
    <t>Commitment.b26a3f02-9e8d-4f4d-9aef-4a1728a5e1b0</t>
  </si>
  <si>
    <t>Commitment.e75efdd2-4d34-4545-b5b4-36b917445ec3</t>
  </si>
  <si>
    <t>Commitment.f8239497-6961-4f1e-9888-96a3246dc240</t>
  </si>
  <si>
    <t>B09TPMZF2R</t>
  </si>
  <si>
    <t>Commitment.a6297b0c-ee01-409d-a18a-3d4577808bbf</t>
  </si>
  <si>
    <t>Commitment.23dff93c-e12a-43f6-a7de-54b026feb78c</t>
  </si>
  <si>
    <t>Commitment.5fd1e06b-87b0-4f72-9e47-20d683abd402</t>
  </si>
  <si>
    <t>Commitment.13fbaa3d-b5ba-405e-9a85-942788021a21</t>
  </si>
  <si>
    <t>Commitment.19717e33-f839-429b-ac0a-7269f99e4c79</t>
  </si>
  <si>
    <t>Commitment.683b4945-85b0-4d92-91da-a707e42d62b6</t>
  </si>
  <si>
    <t>B09TPMZH73</t>
  </si>
  <si>
    <t>Amazon Essentials Men's V-Neck Short-Sleeve T-Shirts, Pack of 2, Black/Charcoal Heather, Small</t>
  </si>
  <si>
    <t>Commitment.b3e728ba-2ce7-47bb-8bc0-8afa877a01bd</t>
  </si>
  <si>
    <t>Commitment.ce576942-e3ae-44b5-94eb-b993c27ef939</t>
  </si>
  <si>
    <t>Commitment.1d48d1fc-bd5e-46cf-a50e-9b1fa7b081a3</t>
  </si>
  <si>
    <t>Commitment.0f9476a4-2af3-4d32-8b53-d7d0b1644b98</t>
  </si>
  <si>
    <t>Commitment.6fedc936-d907-4f39-b36c-1fcb1b42a67f</t>
  </si>
  <si>
    <t>Commitment.4b515f23-9ec6-4c9d-b974-36926747e34c</t>
  </si>
  <si>
    <t>B09TPMZJ15</t>
  </si>
  <si>
    <t>Amazon Essentials Men's V-Neck Short-Sleeve T-Shirts, Pack of 2, Navy, XX-Large Big Tall</t>
  </si>
  <si>
    <t>Commitment.add72b11-de51-4de1-9ef6-75967a40b8d8</t>
  </si>
  <si>
    <t>Commitment.e710a357-7bd9-49e1-807a-8d57f304b758</t>
  </si>
  <si>
    <t>Commitment.c2e1e2d5-5d96-4178-bf40-010c111486a0</t>
  </si>
  <si>
    <t>Commitment.c38a0e59-6fba-43a1-afb1-25e20b413b7d</t>
  </si>
  <si>
    <t>Commitment.6da6e55d-5d38-4420-8b70-89fc3947e68f</t>
  </si>
  <si>
    <t>Commitment.7e2d41b8-39f2-4260-8b50-de4e863086cc</t>
  </si>
  <si>
    <t>B09TPMZWRN</t>
  </si>
  <si>
    <t>Amazon Essentials Men's V-Neck Short-Sleeve T-Shirts, Pack of 2, Grey Heather, Medium</t>
  </si>
  <si>
    <t>Commitment.e353448c-5bb9-41d8-b9b0-07f2812b1ec1</t>
  </si>
  <si>
    <t>Commitment.dc0bf8c3-2529-493c-b7f5-75c8316787fa</t>
  </si>
  <si>
    <t>Commitment.6cd19515-a0f2-4ed6-8068-b25ec9fce5bf</t>
  </si>
  <si>
    <t>Commitment.b4451f01-cedc-436f-80d7-3514f5dd7b9f</t>
  </si>
  <si>
    <t>Commitment.f64af9fa-f1b6-459a-84fe-caa12aeb5ba7</t>
  </si>
  <si>
    <t>Commitment.d459d88f-cebc-4436-8788-13a3b5f9f1bc</t>
  </si>
  <si>
    <t>B09TPN4RWR</t>
  </si>
  <si>
    <t>Amazon Essentials Men's 2-Pack Regular-Fit Short-Sleeve Crewneck T-Shirt Shirt, Navy/Navy, XX-Large</t>
  </si>
  <si>
    <t>Commitment.7014d2c1-5947-4b78-b2e5-29899b2a58d2</t>
  </si>
  <si>
    <t>Commitment.9f3ef29c-e93c-4c91-b92c-275d79f7e440</t>
  </si>
  <si>
    <t>Commitment.4277ef88-890b-4934-abe0-f83e972281ec</t>
  </si>
  <si>
    <t>Commitment.d96c35f9-c1ab-4365-8af8-06abf8df0a8c</t>
  </si>
  <si>
    <t>Commitment.dad1f97f-044e-43d8-a308-6e370586314f</t>
  </si>
  <si>
    <t>Commitment.e34b929b-3271-483f-8271-fd223d06fee9</t>
  </si>
  <si>
    <t>B09TPN4RYR</t>
  </si>
  <si>
    <t>Amazon Essentials Men's 2-Pack Regular-Fit Short-Sleeve Crewneck T-Shirt Shirt, White/Aqua, X-Large</t>
  </si>
  <si>
    <t>Commitment.1f34a326-ea8e-4f44-967b-d88e8cfc3f6e</t>
  </si>
  <si>
    <t>Commitment.24d4b8d3-9805-4945-8839-51311f1005ef</t>
  </si>
  <si>
    <t>Commitment.e6721a14-6ccd-4306-8e0f-6f8e0747fa24</t>
  </si>
  <si>
    <t>Commitment.51bf843e-9666-4441-b7f5-0ca43fc3e3b0</t>
  </si>
  <si>
    <t>Commitment.62559b35-4e68-4bd4-94b4-fbaa413774b2</t>
  </si>
  <si>
    <t>Commitment.aa086b1c-d836-462a-b265-e23c278538ba</t>
  </si>
  <si>
    <t>B09TPN62B9</t>
  </si>
  <si>
    <t>Amazon Essentials Men's 2-Pack Regular-Fit Short-Sleeve Crewneck T-Shirt Shirt, Navy/Dark Red, Medium</t>
  </si>
  <si>
    <t>Commitment.503ab979-4528-4997-a89b-330bbb1435fa</t>
  </si>
  <si>
    <t>Commitment.4fb73647-9bd2-498e-80a5-46de04039eed</t>
  </si>
  <si>
    <t>Commitment.ed700b7e-af66-4634-93f6-e94c8975f684</t>
  </si>
  <si>
    <t>Commitment.fad5410a-b4a4-482b-b4e3-dcd665690c86</t>
  </si>
  <si>
    <t>Commitment.e35c4ad6-5c68-4ec0-af99-b16f3bf0b73e</t>
  </si>
  <si>
    <t>Commitment.f52286b0-9043-4742-ba0d-9c78cdbe17e2</t>
  </si>
  <si>
    <t>B09TPN62DQ</t>
  </si>
  <si>
    <t>Amazon Essentials Men's Slim-Fit Crewneck T-Shirts, Short Sleeve, Pack of 2, Black/Green Camo Print, X-Large</t>
  </si>
  <si>
    <t>Commitment.051a4198-ec4a-4171-8db5-4c3efb08bcbd</t>
  </si>
  <si>
    <t>Commitment.6ed271b4-1e57-45e3-9e82-3904c1919c85</t>
  </si>
  <si>
    <t>Commitment.c0b49b4f-753e-4f16-97d1-0ccff8c401d8</t>
  </si>
  <si>
    <t>Commitment.3b94f3ea-fbbc-4a14-a613-32a10aaca280</t>
  </si>
  <si>
    <t>Commitment.54e54e05-2854-42c9-827b-86145c27a663</t>
  </si>
  <si>
    <t>Commitment.841dd1d7-5565-486c-aa93-929c2446c2df</t>
  </si>
  <si>
    <t>B09TPN62TK</t>
  </si>
  <si>
    <t>Amazon Essentials Men's 2-Pack Regular-Fit Short-Sleeve Crewneck T-Shirt Shirt, Washed Blue/Lavender, XX-Large</t>
  </si>
  <si>
    <t>Commitment.f2707455-be12-4b9a-bcbd-0b951ba6ac71</t>
  </si>
  <si>
    <t>Commitment.468d018f-f5cd-42b4-899d-44fa94b29c23</t>
  </si>
  <si>
    <t>Commitment.b129933f-fb2e-4740-b7f4-125d6d27161f</t>
  </si>
  <si>
    <t>Commitment.6c494787-c0b1-4a86-9036-01b48beb8db2</t>
  </si>
  <si>
    <t>Commitment.2db8c6fb-f6b6-4126-b169-5a4076e02821</t>
  </si>
  <si>
    <t>Commitment.46f86fb2-613f-4e2f-9763-b875911b4738</t>
  </si>
  <si>
    <t>B09TPN7C6T</t>
  </si>
  <si>
    <t>Amazon Essentials Men's V-Neck Short-Sleeve T-Shirts, Pack of 2, Dark Blue/Navy, Large</t>
  </si>
  <si>
    <t>Commitment.65a6f5f6-e3bb-4686-9393-fd9949e7a639</t>
  </si>
  <si>
    <t>Commitment.6f407209-2f51-4587-9914-ee1c9755ded8</t>
  </si>
  <si>
    <t>Commitment.1c737a16-8205-44f6-ae8e-fcbc3ce07525</t>
  </si>
  <si>
    <t>Commitment.a30a1d75-0ca8-4d78-b38c-8bf29561fc4d</t>
  </si>
  <si>
    <t>Commitment.f5394b92-96d5-4cd2-b6b2-201228c8f3a5</t>
  </si>
  <si>
    <t>Commitment.4efe8fd1-2a2a-4578-ac3e-4bb730be2b23</t>
  </si>
  <si>
    <t>B09TPN7CGW</t>
  </si>
  <si>
    <t>Amazon Essentials Men's 2-Pack Regular-Fit Short-Sleeve Crewneck T-Shirt Shirt, Washed Blue, Tonal Floral Print, XX-Large</t>
  </si>
  <si>
    <t>Commitment.7842a0fd-6d12-4395-8aff-3caba2fff34f</t>
  </si>
  <si>
    <t>Commitment.d322b0ca-0721-4c9c-a72d-45fc1630d24a</t>
  </si>
  <si>
    <t>Commitment.15f04e9f-7af9-4b76-97df-a3341bee0199</t>
  </si>
  <si>
    <t>Commitment.e25e6555-2850-41a1-973d-9f3b514645f3</t>
  </si>
  <si>
    <t>Commitment.149fcd9b-de55-4fd4-86f5-db290a075769</t>
  </si>
  <si>
    <t>Commitment.874346b0-3c04-4edc-af21-438e16d00b2a</t>
  </si>
  <si>
    <t>B09TPN7H8J</t>
  </si>
  <si>
    <t>Amazon Essentials Men's 2-Pack Regular-Fit Short-Sleeve Crewneck T-Shirt Shirt, Washed Blue/Lavender, Medium</t>
  </si>
  <si>
    <t>Commitment.f4017a3d-b74d-484a-8a08-09357d906b4a</t>
  </si>
  <si>
    <t>Commitment.9ec686e6-df56-47ce-8f5d-684690967922</t>
  </si>
  <si>
    <t>Commitment.9a63a360-c46b-4418-a70e-37c2080a6e58</t>
  </si>
  <si>
    <t>Commitment.e77e6eb8-86c0-478e-9a5f-a63aee059a4e</t>
  </si>
  <si>
    <t>Commitment.354c1411-eba3-4de7-9ec5-944d690a2aaf</t>
  </si>
  <si>
    <t>Commitment.f7db3dee-c2d6-47ed-a3df-1a6ffd9245fc</t>
  </si>
  <si>
    <t>B09TPN8JN1</t>
  </si>
  <si>
    <t>Amazon Essentials Men's Slim-Fit Crewneck T-Shirts, Short Sleeve, Pack of 2, Grey Heather/White, Large</t>
  </si>
  <si>
    <t>Commitment.889aaeaa-9e1d-45d7-84cc-15ca115d4aad</t>
  </si>
  <si>
    <t>Commitment.1936d629-5b5f-41ac-b639-b1395d3a1989</t>
  </si>
  <si>
    <t>Commitment.cc5d9285-2fcb-4628-a7dd-291dcf211011</t>
  </si>
  <si>
    <t>Commitment.683b32df-9f66-40d1-b66f-94b6f83c710b</t>
  </si>
  <si>
    <t>Commitment.d832dbfc-054a-41c6-a8c6-5371abec7225</t>
  </si>
  <si>
    <t>Commitment.03da646d-3026-439c-b764-346f5d98965a</t>
  </si>
  <si>
    <t>B09TPN9CKB</t>
  </si>
  <si>
    <t>Amazon Essentials Men's 2-Pack Regular-Fit Short-Sleeve Crewneck T-Shirt Shirt, Washed Blue/Lavender, X-Large</t>
  </si>
  <si>
    <t>Commitment.834536f6-1e88-40ea-8e9b-e39f781f6e3c</t>
  </si>
  <si>
    <t>Commitment.543a0f39-05f5-4100-a00e-42d38276bc8d</t>
  </si>
  <si>
    <t>Commitment.6b2db4d3-6bc0-4ebf-8e17-260925ce1469</t>
  </si>
  <si>
    <t>Commitment.3d767b07-918e-4654-9a3e-edcc656ae7c5</t>
  </si>
  <si>
    <t>Commitment.c59babc8-acb4-4920-9186-4d2bb088be98</t>
  </si>
  <si>
    <t>Commitment.f105a925-ae5b-4601-8228-a817b5c29451</t>
  </si>
  <si>
    <t>B09TPN9NJ6</t>
  </si>
  <si>
    <t>Amazon Essentials Men's Slim-Fit Crewneck T-Shirts, Short Sleeve, Pack of 2, Grey Heather, Large</t>
  </si>
  <si>
    <t>Commitment.03fc9c11-72ea-405b-9aa6-2138fa83899b</t>
  </si>
  <si>
    <t>Commitment.201521e4-2055-47d4-a3bb-49d3129bdcab</t>
  </si>
  <si>
    <t>Commitment.546cfe54-df72-46b4-a2a2-2dbb8dfa2993</t>
  </si>
  <si>
    <t>Commitment.5de46459-82fd-4390-a628-908d8b1dee00</t>
  </si>
  <si>
    <t>Commitment.0b0ffaa4-a060-4021-99d3-8d177c5ca739</t>
  </si>
  <si>
    <t>Commitment.3294fb8d-6e9f-4c59-aac5-9858f8c09d83</t>
  </si>
  <si>
    <t>B09TPN9NNT</t>
  </si>
  <si>
    <t>Amazon Essentials Men's Slim-Fit Crewneck T-Shirts, Short Sleeve, Pack of 2, Grey Heather/White, Small</t>
  </si>
  <si>
    <t>Commitment.39b72e98-5da3-41fe-b266-d02cf8f4632d</t>
  </si>
  <si>
    <t>Commitment.a398c827-0681-483c-80a3-14ceb0e82847</t>
  </si>
  <si>
    <t>Commitment.45cfe7a1-cd5f-4f13-b8f3-bf5bb2c39b2d</t>
  </si>
  <si>
    <t>Commitment.3836ba86-8938-4c69-a6a0-cb584e623f9b</t>
  </si>
  <si>
    <t>Commitment.665772d8-2030-40f9-b6ea-814888eff809</t>
  </si>
  <si>
    <t>Commitment.6113f384-b4fc-461c-8c43-a5231b228319</t>
  </si>
  <si>
    <t>B09TPNB8J9</t>
  </si>
  <si>
    <t>Amazon Essentials Men's Big &amp; Tall 2-Pack Short-Sleeve Crewneck T-Shirt Shirt, White/White, 6X Tall</t>
  </si>
  <si>
    <t>Commitment.7742fe4c-cf36-4ffc-9f88-9987e9dac746</t>
  </si>
  <si>
    <t>Commitment.d0532686-1881-4dcc-9997-6f58ec0882f4</t>
  </si>
  <si>
    <t>Commitment.1aa65789-4c00-4d7d-83a2-915a573eea9a</t>
  </si>
  <si>
    <t>Commitment.060ced59-512a-49d3-9064-a642d32d3c38</t>
  </si>
  <si>
    <t>Commitment.3e88aa0c-01ac-40ba-82af-1c36cad1d5dd</t>
  </si>
  <si>
    <t>Commitment.a455db1c-51b3-4abb-b361-4a73111f580c</t>
  </si>
  <si>
    <t>B09TPNCG8L</t>
  </si>
  <si>
    <t>Amazon Essentials Men's 2-Pack Regular-Fit Short-Sleeve Crewneck T-Shirt Shirt, White/White, Medium</t>
  </si>
  <si>
    <t>Commitment.cde017bd-3e4a-429c-9384-ddb0c8d30a04</t>
  </si>
  <si>
    <t>Commitment.e87d5513-b713-467d-ae21-b2dbd3a5aef2</t>
  </si>
  <si>
    <t>Commitment.8643d2ea-38b1-443c-a64a-27e39ba27018</t>
  </si>
  <si>
    <t>Commitment.28e511e2-30bc-4eb5-ad61-764e1faa3201</t>
  </si>
  <si>
    <t>Commitment.4ef7e72f-e789-4cc7-9bfe-19631aeb870d</t>
  </si>
  <si>
    <t>Commitment.13196a6d-5066-4314-89e6-4bc3487cf091</t>
  </si>
  <si>
    <t>B09TPNCH3Y</t>
  </si>
  <si>
    <t>Amazon Essentials Men's V-Neck Short-Sleeve T-Shirts, Pack of 2, White, Medium</t>
  </si>
  <si>
    <t>Commitment.86f56fdb-d7e0-4adb-924d-defa92035b42</t>
  </si>
  <si>
    <t>Commitment.46fa1566-f161-477b-925c-94178780b647</t>
  </si>
  <si>
    <t>Commitment.90d0cef3-5557-430e-ad86-38b0e51b352e</t>
  </si>
  <si>
    <t>Commitment.75f79c08-302f-4023-993d-39f7215ae200</t>
  </si>
  <si>
    <t>Commitment.75f03f95-a210-4327-8993-9d1f6ff62a55</t>
  </si>
  <si>
    <t>Commitment.b91cb24f-1412-4264-bd9f-f657b2ec2121</t>
  </si>
  <si>
    <t>B09TPNJP2R</t>
  </si>
  <si>
    <t>Amazon Essentials Men's 2-Pack Regular-Fit Short-Sleeve Crewneck T-Shirt Shirt, White/White, X-Small</t>
  </si>
  <si>
    <t>Commitment.10c12e39-4db1-4e67-9b9f-39ee0ab65c41</t>
  </si>
  <si>
    <t>Commitment.74bc7351-b887-4d96-ac69-be4a0085097e</t>
  </si>
  <si>
    <t>Commitment.773a762a-1912-43ff-94e0-e6173aeb042d</t>
  </si>
  <si>
    <t>Commitment.26d18c8d-0873-42ac-be49-8b1cd3d488e0</t>
  </si>
  <si>
    <t>Commitment.d228911e-b8c8-4983-b296-50f1777cb4ca</t>
  </si>
  <si>
    <t>Commitment.391af71c-398b-4b39-856b-f98957c8bfab</t>
  </si>
  <si>
    <t>B09TPNM4YC</t>
  </si>
  <si>
    <t>Amazon Essentials Men's Slim-Fit Crewneck T-Shirts, Short Sleeve, Pack of 2, Burgundy/Charcoal Heather, X-Large</t>
  </si>
  <si>
    <t>Commitment.c5a931e5-658a-42a0-867e-2fbb5b7dabdf</t>
  </si>
  <si>
    <t>Commitment.4307418d-9bf0-4aaf-930b-da027ede1278</t>
  </si>
  <si>
    <t>Commitment.d25dc11d-91f5-45c7-bab2-f2e130a5ce03</t>
  </si>
  <si>
    <t>Commitment.d05773d6-4b94-49e2-bd70-0f2a29abb510</t>
  </si>
  <si>
    <t>Commitment.2233cea0-c05b-46bc-8731-2dd582a32589</t>
  </si>
  <si>
    <t>Commitment.b5a97508-bcdd-4b71-aa3c-c953a8a14cd1</t>
  </si>
  <si>
    <t>B09TPNMV14</t>
  </si>
  <si>
    <t>Amazon Essentials Men's Short-Sleeve Crewneck Pocket T-Shirts, Pack of 2, Aqua Blue/Light Blue, XX-Large</t>
  </si>
  <si>
    <t>Commitment.b06a20d6-1add-4f55-ab0e-46df1625226f</t>
  </si>
  <si>
    <t>Commitment.b1c00f28-a75e-4bef-9299-782f470ac89d</t>
  </si>
  <si>
    <t>Commitment.f5f77944-7fdb-47a8-ba4f-1aeff6adddaf</t>
  </si>
  <si>
    <t>Commitment.de0d9e8a-196b-4372-b22b-4eb92eec2b7f</t>
  </si>
  <si>
    <t>Commitment.ef372579-2cd1-4ca1-8e94-f1a616c2b312</t>
  </si>
  <si>
    <t>Commitment.c5d22e8e-cc05-4e88-b058-82eb85f56201</t>
  </si>
  <si>
    <t>B09TPNMV1P</t>
  </si>
  <si>
    <t>Amazon Essentials Men's Short-Sleeve Crewneck Pocket T-Shirts, Pack of 2, Black/Olive, Large</t>
  </si>
  <si>
    <t>Commitment.e963606f-b069-45c1-87d1-786d2b48985e</t>
  </si>
  <si>
    <t>Commitment.b99f3a7e-6566-4e77-a4b6-245cc58af19a</t>
  </si>
  <si>
    <t>Commitment.b1ff98c3-3e35-4d81-8123-56259d9ac321</t>
  </si>
  <si>
    <t>Commitment.d7259632-2d1a-48d8-ac03-39207fc6905a</t>
  </si>
  <si>
    <t>Commitment.5708a18d-1bdb-4175-ba46-655db538ffc4</t>
  </si>
  <si>
    <t>Commitment.e9732960-fd8f-4b0e-bead-0f9cbe5f9987</t>
  </si>
  <si>
    <t>B09TPNMVG3</t>
  </si>
  <si>
    <t>Amazon Essentials Men's V-Neck Short-Sleeve T-Shirts, Pack of 2, White, 4X-Large</t>
  </si>
  <si>
    <t>Commitment.476d047c-85cc-4bba-b790-1414e3c96a7c</t>
  </si>
  <si>
    <t>Commitment.642cf7e7-e68f-4d04-8bf0-c875391c9998</t>
  </si>
  <si>
    <t>Commitment.ce332555-f823-46c6-9466-988791e14538</t>
  </si>
  <si>
    <t>Commitment.a0e16e96-e153-4ac3-ba2e-4173712b9c4e</t>
  </si>
  <si>
    <t>Commitment.3fb78a1b-ed98-4fde-b381-a1303179f2c4</t>
  </si>
  <si>
    <t>Commitment.0d9e08c7-54de-4cb8-be40-df6321227c78</t>
  </si>
  <si>
    <t>B09TPNPYWM</t>
  </si>
  <si>
    <t>Amazon Essentials Men's V-Neck Short-Sleeve T-Shirts, Pack of 2, White, Large</t>
  </si>
  <si>
    <t>Commitment.23ad09bc-3732-4ffb-9d1a-911a255579dc</t>
  </si>
  <si>
    <t>Commitment.fa8e78e4-ba73-4e8f-850e-45b11ff1d9fa</t>
  </si>
  <si>
    <t>Commitment.75db1a88-5e2e-455e-a872-da164c6f2467</t>
  </si>
  <si>
    <t>Commitment.5bd74895-cb6e-47d8-9349-682dd4e0aa20</t>
  </si>
  <si>
    <t>Commitment.342701ae-2b76-4c36-b03a-c37765f84d06</t>
  </si>
  <si>
    <t>Commitment.003ffd3b-7b44-4d89-940f-4c8fe44ad18e</t>
  </si>
  <si>
    <t>B09TPNPZB8</t>
  </si>
  <si>
    <t>Amazon Essentials Men's Slim-Fit Crewneck T-Shirts, Short Sleeve, Pack of 2, Grey Heather, X-Small</t>
  </si>
  <si>
    <t>Commitment.11d0cabf-7e30-4183-ac35-5dafc16ba4e8</t>
  </si>
  <si>
    <t>Commitment.c44b730c-5732-4e0e-8f41-ac8fe7349b76</t>
  </si>
  <si>
    <t>Commitment.cecf749f-5dcd-486c-b059-749996647125</t>
  </si>
  <si>
    <t>Commitment.bc93777b-b452-4f63-a7b4-b1db781854f3</t>
  </si>
  <si>
    <t>Commitment.425e2f04-cc2b-46c4-bb00-fe2f2d19bd3b</t>
  </si>
  <si>
    <t>Commitment.316a99cd-7396-4e56-81d2-6eafbd8d2a90</t>
  </si>
  <si>
    <t>B09TPNQK6D</t>
  </si>
  <si>
    <t>Amazon Essentials Men's V-Neck Short-Sleeve T-Shirts, Pack of 2, White, 3X-Large</t>
  </si>
  <si>
    <t>Commitment.b5767bb8-f4e0-41ec-ab57-f0eaa4e0c9f7</t>
  </si>
  <si>
    <t>Commitment.5f1bf27e-d0e5-4ce1-9795-3fc31d588086</t>
  </si>
  <si>
    <t>Commitment.dd6fd0ec-a62f-4949-8809-60bce5394768</t>
  </si>
  <si>
    <t>Commitment.ea8df469-d923-4599-b9ff-1743d6759b9a</t>
  </si>
  <si>
    <t>Commitment.525e675e-0482-474f-a5d5-e3d9e672b367</t>
  </si>
  <si>
    <t>Commitment.f981ca85-1670-459c-9785-cb129d9abac8</t>
  </si>
  <si>
    <t>B09TPNSY6K</t>
  </si>
  <si>
    <t>Amazon Essentials Men's 2-Pack Regular-Fit Short-Sleeve Crewneck T-Shirt Shirt, Navy/Navy, X-Large</t>
  </si>
  <si>
    <t>Commitment.0b948f53-fc1b-4d69-83ef-7dceb97558a0</t>
  </si>
  <si>
    <t>Commitment.79cafc30-3bd6-403f-8576-cada237790fd</t>
  </si>
  <si>
    <t>Commitment.de4e6e94-7cbb-4789-bfc6-58f8ef61f1ef</t>
  </si>
  <si>
    <t>Commitment.53d89c2d-eb07-465b-bb7d-9caa9e02b69b</t>
  </si>
  <si>
    <t>Commitment.074a4034-2af6-4bf2-a434-83c236d71139</t>
  </si>
  <si>
    <t>Commitment.2b1f4264-f925-48f4-8749-fe9d3cf7d941</t>
  </si>
  <si>
    <t>B09TPNWZPP</t>
  </si>
  <si>
    <t>Amazon Essentials Men's V-Neck Short-Sleeve T-Shirts, Pack of 2, Grey Heather, Large</t>
  </si>
  <si>
    <t>Commitment.12575def-7bde-4d8a-85db-e99af8313f1d</t>
  </si>
  <si>
    <t>Commitment.f3d148e6-44eb-4bda-a231-fcd886d28727</t>
  </si>
  <si>
    <t>Commitment.bee6b080-db77-425f-8575-47af52eeb4a5</t>
  </si>
  <si>
    <t>Commitment.c7eb27af-d499-4d95-86dd-37b2743bec53</t>
  </si>
  <si>
    <t>Commitment.744d4095-e31f-4108-81f1-24e08b79baae</t>
  </si>
  <si>
    <t>Commitment.9f41e5b1-6c5f-4092-8eb8-2bad7ecffe8a</t>
  </si>
  <si>
    <t>B09TPPK8N6</t>
  </si>
  <si>
    <t>Amazon Essentials Men's 2-Pack Regular-Fit Short-Sleeve Crewneck T-Shirt Shirt, Navy/Green, Medium</t>
  </si>
  <si>
    <t>Commitment.e0c34eee-4b80-4c44-af8b-7456b4f4298b</t>
  </si>
  <si>
    <t>Commitment.319d3129-1480-4bfc-b57a-53c856f60ce1</t>
  </si>
  <si>
    <t>Commitment.44df7a43-46d4-4839-b11e-cc3a050aa4b0</t>
  </si>
  <si>
    <t>Commitment.53af4842-3793-4dec-a56b-083b85c8d25b</t>
  </si>
  <si>
    <t>Commitment.b3e9b5e5-e8e1-4497-81a5-73f75b967889</t>
  </si>
  <si>
    <t>Commitment.20602fbe-f9b9-4544-9cbc-f1d668198fbc</t>
  </si>
  <si>
    <t>B09TPPLGXX</t>
  </si>
  <si>
    <t>Amazon Essentials Men's 2-Pack Regular-Fit Short-Sleeve Crewneck T-Shirt Shirt, Black/Olive, Small</t>
  </si>
  <si>
    <t>Commitment.028006f3-67d2-48b6-b5f9-18b3275fca68</t>
  </si>
  <si>
    <t>Commitment.ec2fa268-1d00-4c84-833d-f0e343a5559f</t>
  </si>
  <si>
    <t>Commitment.7fe3f663-f718-4898-b1cc-44df4d2a1e95</t>
  </si>
  <si>
    <t>Commitment.e3acde66-904a-4f53-af4e-bd9bc15ad48f</t>
  </si>
  <si>
    <t>Commitment.a65bb789-e214-44ca-8903-7da1b8b9394f</t>
  </si>
  <si>
    <t>Commitment.0825a9d4-b02f-4344-9a05-abd72634d711</t>
  </si>
  <si>
    <t>B09TPPLGXY</t>
  </si>
  <si>
    <t>Amazon Essentials Men's V-Neck Short-Sleeve T-Shirts, Pack of 2, Navy/Olive/Stripe, 6X-Large Big Tall</t>
  </si>
  <si>
    <t>Commitment.79377995-6c06-46be-9ec5-435592feac7e</t>
  </si>
  <si>
    <t>Commitment.332e8a94-5510-466f-b884-4889d084e6af</t>
  </si>
  <si>
    <t>Commitment.b70c2b0f-5e14-46e2-85a0-38877a4ffa90</t>
  </si>
  <si>
    <t>Commitment.ca1d6d95-aee3-417f-8880-b52724c33e8c</t>
  </si>
  <si>
    <t>Commitment.0cb0b56f-3525-4db3-bf0a-5686c90f01d3</t>
  </si>
  <si>
    <t>Commitment.9f804b46-5a97-49c7-baff-81be39fea46f</t>
  </si>
  <si>
    <t>B09TPPLGYL</t>
  </si>
  <si>
    <t>Amazon Essentials Men's Short-Sleeve Crewneck Pocket T-Shirts, Pack of 2, Aqua Blue/Light Blue, X-Large</t>
  </si>
  <si>
    <t>Commitment.eb9564a4-b1c2-4ad2-ae74-0316b8d6c819</t>
  </si>
  <si>
    <t>Commitment.e5ef3e7b-48be-4064-a820-9f48a11ad122</t>
  </si>
  <si>
    <t>Commitment.a2dba299-1a29-46c7-82cb-d79660bb0a05</t>
  </si>
  <si>
    <t>Commitment.b94b0949-5a65-4245-92c4-339b83dce876</t>
  </si>
  <si>
    <t>Commitment.707bda3a-5172-4323-8f99-311e329e0de4</t>
  </si>
  <si>
    <t>Commitment.2ce0b7f0-7010-4606-90bf-778dd5d2c2ac</t>
  </si>
  <si>
    <t>B09TPPLH3Y</t>
  </si>
  <si>
    <t>Amazon Essentials Men's 2-Pack Regular-Fit Short-Sleeve Crewneck T-Shirt Shirt, Light Blue/Light Blue, X-Small</t>
  </si>
  <si>
    <t>Commitment.ac742f07-49cf-4c1c-a18e-0cd6733d20ee</t>
  </si>
  <si>
    <t>Commitment.ea4aead2-8f36-4880-a98b-3021341612f0</t>
  </si>
  <si>
    <t>Commitment.47b7de36-28ad-4231-8556-7f35e5270074</t>
  </si>
  <si>
    <t>Commitment.0f94a766-419f-4492-8927-60d00eae76b9</t>
  </si>
  <si>
    <t>Commitment.615e0132-5a6f-4253-af92-46b555795b12</t>
  </si>
  <si>
    <t>Commitment.31ce7b93-89dc-4a04-8600-b9e3c3f3b7f2</t>
  </si>
  <si>
    <t>B09TPPLH8W</t>
  </si>
  <si>
    <t>Amazon Essentials Men's V-Neck Short-Sleeve T-Shirts, Pack of 2, Grey Heather, 5X-Large Big</t>
  </si>
  <si>
    <t>Commitment.162fe020-56c6-4db9-8c53-6d066a5e1188</t>
  </si>
  <si>
    <t>Commitment.b2570304-a442-40d5-8f88-7cf08d5a28d0</t>
  </si>
  <si>
    <t>Commitment.7732a61e-e7f1-4cc9-82b1-b9b5347033a0</t>
  </si>
  <si>
    <t>Commitment.d55a0cfa-64fc-422c-81bf-10a68911e4a9</t>
  </si>
  <si>
    <t>Commitment.125af94d-6f64-42fb-8b33-eb9a082432d5</t>
  </si>
  <si>
    <t>Commitment.e0713d2f-baef-4084-9dfa-9007d842151c</t>
  </si>
  <si>
    <t>B09TPPLHDP</t>
  </si>
  <si>
    <t>Amazon Essentials Men's Short-Sleeve Crewneck Pocket T-Shirts, Pack of 2, White, Small</t>
  </si>
  <si>
    <t>Commitment.81d6200a-30e5-4b3a-b401-d93ebca9cb5d</t>
  </si>
  <si>
    <t>Commitment.20629639-5721-4495-8987-bbe817d63df3</t>
  </si>
  <si>
    <t>Commitment.142c9a64-f1b4-4cc4-b5eb-697f9aa14ee4</t>
  </si>
  <si>
    <t>Commitment.41f8ae16-1266-4b2f-b554-e490c26f244a</t>
  </si>
  <si>
    <t>Commitment.5d79cea4-8eee-49f1-ab74-c9d312036194</t>
  </si>
  <si>
    <t>Commitment.dd7b1f5e-81ec-45ea-a185-b205c0e31353</t>
  </si>
  <si>
    <t>B09TPPLT78</t>
  </si>
  <si>
    <t>Amazon Essentials Men's Slim-Fit Crewneck T-Shirts, Short Sleeve, Pack of 2, Grey Heather, Medium</t>
  </si>
  <si>
    <t>Commitment.0e391df9-8d08-4aca-844a-d17d47f5dfa8</t>
  </si>
  <si>
    <t>Commitment.e2ea3fd9-dad3-48ba-b8d2-52c9d99c7793</t>
  </si>
  <si>
    <t>Commitment.63b30f98-21dc-463d-ad43-c96e62fce15e</t>
  </si>
  <si>
    <t>Commitment.4e5cc195-3941-4de8-8017-3c91d07a51c4</t>
  </si>
  <si>
    <t>Commitment.2bed3a92-bac7-432d-8fcb-7559d126d1b9</t>
  </si>
  <si>
    <t>Commitment.99a5f311-5b3d-4506-a982-447da5a53949</t>
  </si>
  <si>
    <t>B09TPPNFX6</t>
  </si>
  <si>
    <t>Amazon Essentials Men's V-Neck Short-Sleeve T-Shirts, Pack of 2, Grey Heather, Small</t>
  </si>
  <si>
    <t>Commitment.c020fe3b-006f-47b9-add9-bc87a07c636a</t>
  </si>
  <si>
    <t>Commitment.6efab45f-0861-4742-a413-1ebd0145f884</t>
  </si>
  <si>
    <t>Commitment.12dc15d3-bac5-4220-913c-afddcb437430</t>
  </si>
  <si>
    <t>Commitment.da3c37db-97f4-4c03-af63-639e3e0809a5</t>
  </si>
  <si>
    <t>Commitment.9ea1a162-9524-4ab2-892d-d35b8198310b</t>
  </si>
  <si>
    <t>Commitment.5f2cf900-1c6c-4fed-8ff1-3a4143ec8e77</t>
  </si>
  <si>
    <t>B09TPPNZJG</t>
  </si>
  <si>
    <t>Amazon Essentials Men's 2-Pack Regular-Fit Short-Sleeve Crewneck T-Shirt Shirt, Navy/Olive, Stripe, X-Large</t>
  </si>
  <si>
    <t>Commitment.00faf154-8ee0-4599-b477-db2cc6ef23d1</t>
  </si>
  <si>
    <t>Commitment.ef1b88be-455b-408d-b37a-71e3888596a0</t>
  </si>
  <si>
    <t>Commitment.734adc35-04d6-4cfc-8e58-7196b257daa8</t>
  </si>
  <si>
    <t>Commitment.5b08774b-b534-42f9-ae1b-37bb07667a96</t>
  </si>
  <si>
    <t>Commitment.3c50f24f-7c9e-4cf4-990f-b7c5bfefd697</t>
  </si>
  <si>
    <t>Commitment.1bfd773a-8fc8-4280-aed7-8328b91619c9</t>
  </si>
  <si>
    <t>B09TPPRLTF</t>
  </si>
  <si>
    <t>Amazon Essentials Men's Short-Sleeve Crewneck Pocket T-Shirts, Pack of 2, Black/Charcoal Heather, X-Large</t>
  </si>
  <si>
    <t>Commitment.f9d8bb8c-e20c-4ce2-b91b-033d94746503</t>
  </si>
  <si>
    <t>Commitment.a3dadc54-b03c-4a01-a85e-07b71ed850d5</t>
  </si>
  <si>
    <t>Commitment.4fed0e1d-6033-4f55-9a78-35347a395332</t>
  </si>
  <si>
    <t>Commitment.6d5b969f-1eea-42e4-a8fd-6a74fa27f80a</t>
  </si>
  <si>
    <t>Commitment.fd8bf6ec-be31-4962-baf6-263214994ef7</t>
  </si>
  <si>
    <t>Commitment.86278a63-64bd-44f1-9cc1-0d21e1ff44dd</t>
  </si>
  <si>
    <t>B09TPPRM37</t>
  </si>
  <si>
    <t>Amazon Essentials Men's Big &amp; Tall 2-Pack Short-Sleeve Crewneck T-Shirt Shirt, Heather Grey/Heather Grey, 5X Tall</t>
  </si>
  <si>
    <t>Commitment.694a3ede-b19a-4666-bef2-a167172a040d</t>
  </si>
  <si>
    <t>Commitment.fac2afda-8548-41cb-a521-b67e68137337</t>
  </si>
  <si>
    <t>Commitment.39822cda-c7e0-481f-89ce-5b0d2d58cc41</t>
  </si>
  <si>
    <t>Commitment.850a3abc-9102-4130-bee6-7169056df92a</t>
  </si>
  <si>
    <t>Commitment.6a8e390e-325f-4ee7-b079-f7cb8b003094</t>
  </si>
  <si>
    <t>Commitment.fc77cc18-0ebf-4c7b-9a71-7a9b7f74ccb9</t>
  </si>
  <si>
    <t>B09TPPRQSF</t>
  </si>
  <si>
    <t>Amazon Essentials Men's V-Neck Short-Sleeve T-Shirts, Pack of 2, Black/Dark Purple, 3X-Large</t>
  </si>
  <si>
    <t>Commitment.aea845bd-541b-443d-8259-4b5ce34c9e35</t>
  </si>
  <si>
    <t>Commitment.69920b96-408b-4f6a-8f6f-739626fa452a</t>
  </si>
  <si>
    <t>Commitment.fac288ad-8536-402a-93f4-633e4af97c6e</t>
  </si>
  <si>
    <t>Commitment.2d74f4c0-c37c-4b8e-a1a3-ca275585e284</t>
  </si>
  <si>
    <t>Commitment.84669f2c-b06b-4697-9fec-bd9f3259d836</t>
  </si>
  <si>
    <t>Commitment.969f0b7c-c86f-4979-9f1f-1be5614de71e</t>
  </si>
  <si>
    <t>B09TPPRQW1</t>
  </si>
  <si>
    <t>Commitment.28a56c77-411c-465b-8f1d-a0ab2dd8cba5</t>
  </si>
  <si>
    <t>Commitment.443d91d4-5102-4a1c-8c8d-f6a929f58f02</t>
  </si>
  <si>
    <t>Commitment.fb6fecad-ccfa-445a-9bc5-3244f46d15a3</t>
  </si>
  <si>
    <t>Commitment.c0712051-0bd3-4150-b84f-1add952aa825</t>
  </si>
  <si>
    <t>Commitment.d4f45c15-8425-408d-a45c-9b5f0e9e898f</t>
  </si>
  <si>
    <t>Commitment.c1464258-294b-4fdb-8af4-ea35344e46e0</t>
  </si>
  <si>
    <t>B09TPPRQXN</t>
  </si>
  <si>
    <t>Amazon Essentials Men's Short-Sleeve Crewneck Pocket T-Shirts, Pack of 2, Black/Dark Purple, Small</t>
  </si>
  <si>
    <t>Commitment.1742f68b-3694-4f26-be2f-597f21f6a8bc</t>
  </si>
  <si>
    <t>Commitment.1c3f1ab2-6d2b-45fd-b0b2-c3ce3cd4378f</t>
  </si>
  <si>
    <t>Commitment.a8594a30-08df-480e-9e8a-73c3a477f359</t>
  </si>
  <si>
    <t>Commitment.5cf4becc-ee3a-4cc7-a149-693db012230d</t>
  </si>
  <si>
    <t>Commitment.a91a9e39-a8dd-401d-a757-8b1101b6a316</t>
  </si>
  <si>
    <t>Commitment.58bb5049-3e6d-4714-a98d-2c77dd2ab32b</t>
  </si>
  <si>
    <t>B09TPPWMX8</t>
  </si>
  <si>
    <t>Amazon Essentials Men's V-Neck Short-Sleeve T-Shirts, Pack of 2, Black/Dark Purple, Large</t>
  </si>
  <si>
    <t>Commitment.25c4f5e7-e43d-4a7a-a331-a802feef78ba</t>
  </si>
  <si>
    <t>Commitment.0ea6c37f-8a1b-4e03-9c74-b3fc357152d5</t>
  </si>
  <si>
    <t>Commitment.08096c65-2080-42c7-bcfb-24c94a9c36ab</t>
  </si>
  <si>
    <t>Commitment.a7b0e714-1eb0-4e28-b7d9-16695bda2145</t>
  </si>
  <si>
    <t>Commitment.d244b576-ed0b-42fd-b722-f1c0368df860</t>
  </si>
  <si>
    <t>Commitment.3cb385f8-9a3d-4d73-8ee8-0c5795a7ac7e</t>
  </si>
  <si>
    <t>B09TPQ6K19</t>
  </si>
  <si>
    <t>Amazon Essentials Men's 2-Pack Regular-Fit Short-Sleeve Crewneck T-Shirt Shirt, Navy/Dark Blue, XX-Large</t>
  </si>
  <si>
    <t>Commitment.fbebb3fd-0cfa-4e51-ac2d-d434b00a5e17</t>
  </si>
  <si>
    <t>Commitment.a16867ed-b78f-4fde-8d50-d197674b1e4d</t>
  </si>
  <si>
    <t>Commitment.bf629188-8f1d-4a19-807a-8d318a126f5e</t>
  </si>
  <si>
    <t>Commitment.55ace29c-e0bb-4a5e-a729-99ed4ce960e0</t>
  </si>
  <si>
    <t>Commitment.572af8c5-f6ab-4865-ae8a-045f85002722</t>
  </si>
  <si>
    <t>Commitment.b988fc29-369d-4fba-a176-d9cf62a9c2d5</t>
  </si>
  <si>
    <t>B09TPQ9XWK</t>
  </si>
  <si>
    <t>Amazon Essentials Men's V-Neck Short-Sleeve T-Shirts, Pack of 2, Aqua Blue/Light Blue, Large</t>
  </si>
  <si>
    <t>Commitment.72821270-fb82-45d7-ba77-0dec157354dc</t>
  </si>
  <si>
    <t>Commitment.89aa557d-5be0-493a-a395-5ac9a3126b5b</t>
  </si>
  <si>
    <t>Commitment.92c6ad50-2931-4a51-b479-b05aa9628bad</t>
  </si>
  <si>
    <t>Commitment.9bffd5b6-4497-420c-8709-4cf976151fb9</t>
  </si>
  <si>
    <t>Commitment.e4c61f20-929a-45a6-922b-db26af6ab89a</t>
  </si>
  <si>
    <t>Commitment.357694c8-f3a3-4aaf-b9c7-bfcd60a08c59</t>
  </si>
  <si>
    <t>B09TPQ9Y2K</t>
  </si>
  <si>
    <t>Amazon Essentials Men's V-Neck Short-Sleeve T-Shirts, Pack of 2, Navy, Small</t>
  </si>
  <si>
    <t>Commitment.0987741b-87f4-45da-8d85-14bfc5efa62a</t>
  </si>
  <si>
    <t>Commitment.9825a73d-7b88-45c7-aee2-693c16a05563</t>
  </si>
  <si>
    <t>Commitment.b8c985d4-0438-49c5-8fc7-442531fdd09a</t>
  </si>
  <si>
    <t>Commitment.9965fddd-3143-4ad3-9ccd-f4c387ea7c83</t>
  </si>
  <si>
    <t>Commitment.1d84f7db-c9b6-4512-a60d-5b8b1de01b69</t>
  </si>
  <si>
    <t>Commitment.f2571159-a0ee-483b-abe4-9e1048bea701</t>
  </si>
  <si>
    <t>B09TPQDLD8</t>
  </si>
  <si>
    <t>Amazon Essentials Men's 2-Pack Regular-Fit Short-Sleeve Crewneck T-Shirt Shirt, Navy/Green, Large</t>
  </si>
  <si>
    <t>Commitment.f39ccb3e-05eb-40ae-8e4c-320b7231ba2e</t>
  </si>
  <si>
    <t>Commitment.a71f3607-8176-4ec5-a42e-3bb9e4af655e</t>
  </si>
  <si>
    <t>Commitment.a02f5a9c-c523-42dd-86c7-05b27f4aaa2c</t>
  </si>
  <si>
    <t>Commitment.4c4372f1-12f9-4bd4-ad8a-1b84b64c7814</t>
  </si>
  <si>
    <t>Commitment.14ce3790-79e2-4132-85b5-09445cdc7c4a</t>
  </si>
  <si>
    <t>Commitment.abe1e49f-c719-42f0-8ba6-09bbe6749952</t>
  </si>
  <si>
    <t>B09TPQHJ82</t>
  </si>
  <si>
    <t>Amazon Essentials Men's 2-Pack Regular-Fit Short-Sleeve Crewneck T-Shirt Shirt, Navy/Green, XX-Large</t>
  </si>
  <si>
    <t>Commitment.d14d750a-d0cc-4698-ac96-714673561cbd</t>
  </si>
  <si>
    <t>Commitment.4dca976a-cd2f-460d-81ac-a8f4e978c816</t>
  </si>
  <si>
    <t>Commitment.74f75fce-3cfa-4f91-974b-683721a88871</t>
  </si>
  <si>
    <t>Commitment.bf818114-65ec-400b-b40a-00260dfeef5b</t>
  </si>
  <si>
    <t>Commitment.0ef9d488-f5e1-44ca-9bd8-60be3df7d189</t>
  </si>
  <si>
    <t>Commitment.a4ac8815-d8fd-4aa9-ba59-e48b12b1b51c</t>
  </si>
  <si>
    <t>B09TPR6GDV</t>
  </si>
  <si>
    <t>Amazon Essentials Men's V-Neck Short-Sleeve T-Shirts, Pack of 2, Navy, X-Large</t>
  </si>
  <si>
    <t>Commitment.4ae117ab-8c28-4948-abf6-369272c2e6d0</t>
  </si>
  <si>
    <t>Commitment.a2947ae9-b99d-4665-8403-88075cbf799d</t>
  </si>
  <si>
    <t>Commitment.80e6a99a-09cd-4b83-8ced-ec81ae447ae4</t>
  </si>
  <si>
    <t>Commitment.23a9ba3a-a66c-42e5-a3ca-37955c8a318b</t>
  </si>
  <si>
    <t>Commitment.596b7f26-c0df-451b-bdd1-093ea4c50978</t>
  </si>
  <si>
    <t>Commitment.3b495c26-ea57-4bdd-9f54-848b774e088f</t>
  </si>
  <si>
    <t>B09TQGSYSM</t>
  </si>
  <si>
    <t>Amazon Essentials Men's Big &amp; Tall 2-Pack Short-Sleeve Crewneck T-Shirt Shirt, Navy/Navy, 2X</t>
  </si>
  <si>
    <t>Commitment.664d4cf5-e815-42c3-8acb-25acb0820e83</t>
  </si>
  <si>
    <t>Commitment.c5367689-0f56-4c3d-aafb-9326207348f3</t>
  </si>
  <si>
    <t>Commitment.e333ac8f-9283-4611-ad43-16576507795f</t>
  </si>
  <si>
    <t>Commitment.7f1266ae-80a3-44c6-a4e8-75767f78de9a</t>
  </si>
  <si>
    <t>Commitment.87a39ee4-6213-43c6-b113-57ee48e14927</t>
  </si>
  <si>
    <t>Commitment.a9cf768f-fa8f-4fab-a6cf-6cf30f0bf6b6</t>
  </si>
  <si>
    <t>B0BG85JWZJ</t>
  </si>
  <si>
    <t>64108410</t>
  </si>
  <si>
    <t>AECT46M5</t>
  </si>
  <si>
    <t>AECT46M5-Black/Navy/Grey Heather</t>
  </si>
  <si>
    <t>Amazon Essentials Men's Cotton Jersey Boxer Short, Pack of 5, Black/Navy/Grey Heather, XX-Large</t>
  </si>
  <si>
    <t>Black/Navy/Grey Heather</t>
  </si>
  <si>
    <t>Fabric_ID_Not_Available:AECT46M5</t>
  </si>
  <si>
    <t>Commitment.f5526783-3d6e-49a4-9d38-2766afdadb9f</t>
  </si>
  <si>
    <t>2efbacb5-d7b7-43f6-9c25-1279cc3c34e6</t>
  </si>
  <si>
    <t>Commitment.7480c4b9-48b8-4e20-a075-e73ee210321b</t>
  </si>
  <si>
    <t>Commitment.caf7290b-81f3-4869-a07b-766b8cd6d3af</t>
  </si>
  <si>
    <t>Commitment.c2424aad-ac65-4de1-87b2-4540c03c66ec</t>
  </si>
  <si>
    <t>Commitment.1987633a-a9a8-4564-ba4c-a39966e867f6</t>
  </si>
  <si>
    <t>Commitment.5d03d1f7-0efa-4762-8d43-bc8f5b8805f2</t>
  </si>
  <si>
    <t>B0BG85K3NC</t>
  </si>
  <si>
    <t>AECT46M5-Black</t>
  </si>
  <si>
    <t>Amazon Essentials Men's Cotton Jersey Boxer Short, Pack of 5, Black, 3X-Large</t>
  </si>
  <si>
    <t>TIIAA014AA</t>
  </si>
  <si>
    <t>Commitment.0b12d0be-1700-46cf-b034-835e13e87cfb</t>
  </si>
  <si>
    <t>aeae1d0e-7f6f-4d3d-b160-b5e9cc197cfb</t>
  </si>
  <si>
    <t>Commitment.efd1ca2c-1358-4041-828b-9ef6c75b3690</t>
  </si>
  <si>
    <t>Commitment.ccb14356-8615-447e-bc4b-87e236675f30</t>
  </si>
  <si>
    <t>Commitment.8761bea9-0428-41eb-bb6f-bad612da217a</t>
  </si>
  <si>
    <t>Commitment.4cd6d6b5-c44e-4c5b-87fa-5800b17382e1</t>
  </si>
  <si>
    <t>Commitment.db24b01d-332b-46ae-afcc-6133b22f4398</t>
  </si>
  <si>
    <t>B0BG86714C</t>
  </si>
  <si>
    <t>AEBTCT49M5</t>
  </si>
  <si>
    <t>AEBTCT49M5-Black/Navy/Grey Heather</t>
  </si>
  <si>
    <t>Amazon Essentials Men's Cotton Jersey Boxer Short, Pack of 5, Black/Navy/Grey Heather, 6X-Large Big</t>
  </si>
  <si>
    <t>Fabric_ID_Not_Available:AEBTCT49M5</t>
  </si>
  <si>
    <t>Commitment.d8d9151f-e329-4ad9-a356-20c0a44a944e</t>
  </si>
  <si>
    <t>a41bcfc8-c352-4efc-a813-9b744fcc3730</t>
  </si>
  <si>
    <t>Commitment.c6b72100-e987-4523-b4c2-624aca9a8d31</t>
  </si>
  <si>
    <t>Commitment.fd7e7cf8-fe6a-4596-b3d5-76ed9fd83152</t>
  </si>
  <si>
    <t>Commitment.1f5b2a74-55ba-457a-a61a-463017a7841a</t>
  </si>
  <si>
    <t>Commitment.9321d855-cf19-45d8-bc4f-c31fa5360c1c</t>
  </si>
  <si>
    <t>Commitment.055a2928-0c4d-4fe2-8c9c-c136505db7c1</t>
  </si>
  <si>
    <t>B0BG86FD6P</t>
  </si>
  <si>
    <t>Amazon Essentials Men's Cotton Jersey Boxer Short, Pack of 5, Black/Navy/Grey Heather, Medium</t>
  </si>
  <si>
    <t>Commitment.820e2d0c-921f-4557-a72a-3938b2f9f5ba</t>
  </si>
  <si>
    <t>Commitment.835628b8-6bb3-420e-a018-e0470a024887</t>
  </si>
  <si>
    <t>Commitment.fffb4e52-5038-41ca-a353-c264fe5d0aa0</t>
  </si>
  <si>
    <t>Commitment.6f434cb8-42e6-4c66-a5d1-a15b35c1d7aa</t>
  </si>
  <si>
    <t>Commitment.98422c79-baa1-445f-b6f2-e52d13a3b037</t>
  </si>
  <si>
    <t>Commitment.6e30227e-d2a4-4172-9a00-5f2ee4b71ac3</t>
  </si>
  <si>
    <t>B0BG86JSS2</t>
  </si>
  <si>
    <t>AECT46M5-Grey Heather, Charcoal Mix</t>
  </si>
  <si>
    <t>Amazon Essentials Men's Cotton Jersey Boxer Short, Pack of 5, Grey Heather, Charcoal Mix, XX-Small</t>
  </si>
  <si>
    <t>Grey Heather, Charcoal Mix</t>
  </si>
  <si>
    <t>Commitment.b6c45bcb-ace2-4a44-b3bf-c2c2a9a1f628</t>
  </si>
  <si>
    <t>Commitment.63d77394-efa6-4b67-837c-5df73ed23a2e</t>
  </si>
  <si>
    <t>Commitment.7e3ee7c2-ab5d-4267-a9cc-d7e45fcef1cb</t>
  </si>
  <si>
    <t>Commitment.a5dd5d5d-26d7-4dcc-b1c8-7a925035c839</t>
  </si>
  <si>
    <t>Commitment.933cf5d6-ef68-4ced-bf9c-767dd44b7ae7</t>
  </si>
  <si>
    <t>Commitment.9ba39a86-e8d3-4539-9ac4-3ab69b0c6f4f</t>
  </si>
  <si>
    <t>B0BG86ZXDW</t>
  </si>
  <si>
    <t>Amazon Essentials Men's Cotton Jersey Boxer Short, Pack of 5, Black/Navy/Grey Heather, XX-Large Big</t>
  </si>
  <si>
    <t>Commitment.ed38eba4-9e55-4410-ab60-50d1226fb4f4</t>
  </si>
  <si>
    <t>Commitment.da3e099d-a4d8-4306-8766-3efe1daa5cc7</t>
  </si>
  <si>
    <t>Commitment.9a545529-e1e0-4a9e-8362-bc32027b78ae</t>
  </si>
  <si>
    <t>Commitment.01b5394f-fc15-4510-880d-cdc90f32d02e</t>
  </si>
  <si>
    <t>Commitment.c43ef4e4-414a-4fca-8c23-33f484b15a3b</t>
  </si>
  <si>
    <t>Commitment.bbe6640f-9daf-4662-9c57-6a34a556f7ef</t>
  </si>
  <si>
    <t>B0BG873CG2</t>
  </si>
  <si>
    <t>AEBTCT49M5-Black</t>
  </si>
  <si>
    <t>Amazon Essentials Men's Cotton Jersey Boxer Short, Pack of 5, Black, 4X-Large Big</t>
  </si>
  <si>
    <t>Commitment.32e6e685-c83e-461b-8b6a-6572ea932792</t>
  </si>
  <si>
    <t>Commitment.6f221f98-67bd-40cc-876e-733b9b5c7b3c</t>
  </si>
  <si>
    <t>Commitment.ea23dcd8-fb91-447d-9abc-83a9a3b7f825</t>
  </si>
  <si>
    <t>Commitment.10248242-9d4b-40ba-bfa1-69c8d520337e</t>
  </si>
  <si>
    <t>Commitment.1cb8dd13-6c67-4cad-9b27-96f38a675211</t>
  </si>
  <si>
    <t>Commitment.9331a170-552e-454b-a9af-1533baa28d1f</t>
  </si>
  <si>
    <t>B0BG87YG8W</t>
  </si>
  <si>
    <t>Amazon Essentials Men's Cotton Jersey Boxer Short, Pack of 5, Grey Heather, Charcoal Mix, Large</t>
  </si>
  <si>
    <t>Commitment.ecbc3f5c-7ca0-4c1e-981c-28fb80431421</t>
  </si>
  <si>
    <t>Commitment.c41b4c4d-37f5-4ceb-9300-16addd4699fb</t>
  </si>
  <si>
    <t>Commitment.be6fd5cf-9c9a-4d8c-891b-c6f2ed1897ef</t>
  </si>
  <si>
    <t>Commitment.07fd0cf7-0ffd-4ceb-b503-93741d367ea2</t>
  </si>
  <si>
    <t>Commitment.36f3cca8-d11c-4df8-9ec9-23d71949a9ef</t>
  </si>
  <si>
    <t>Commitment.668f74f0-661a-4fa9-843a-019215519a22</t>
  </si>
  <si>
    <t>B0BG882T44</t>
  </si>
  <si>
    <t>S17AE80002-Black/White</t>
  </si>
  <si>
    <t>Amazon Essentials Men's Slim Fit Breathable Cotton Tank Undershirts, Pack of 6, Black/White, X-Small</t>
  </si>
  <si>
    <t>Commitment.f1c74708-daeb-4602-b5b2-5968860cca5c</t>
  </si>
  <si>
    <t>Commitment.178a3a12-0489-425e-ba1d-e0e5a2c8bbf2</t>
  </si>
  <si>
    <t>Commitment.4c91b7d5-4cf2-4c13-9f0b-33bf8a75fad2</t>
  </si>
  <si>
    <t>Commitment.6592b9db-c606-4b86-a60f-7a1c9bb63ec8</t>
  </si>
  <si>
    <t>Commitment.ad15f013-11bd-413f-b476-7adda6719582</t>
  </si>
  <si>
    <t>Commitment.253f163b-35d8-4892-9593-58b621564b03</t>
  </si>
  <si>
    <t>B0BG882T4P</t>
  </si>
  <si>
    <t>S17AE80004-Green Floral/Grey Heather/Navy/Olive/Rugby Print</t>
  </si>
  <si>
    <t>Amazon Essentials Men's Breathable Cotton Underwear Boxer Briefs, Tag-Free, Pack of 5, Green Floral/Grey Heather/Navy/Olive/Rugby Print, X-Large</t>
  </si>
  <si>
    <t>Green Floral/Grey Heather/Navy/Olive/Rugby Print</t>
  </si>
  <si>
    <t>Commitment.1a1d44b9-715c-43a5-9090-e119c25d5d30</t>
  </si>
  <si>
    <t>Commitment.0ab181e8-6c96-45a7-b78b-8d2aceb79d51</t>
  </si>
  <si>
    <t>Commitment.c65a89c5-6407-41ff-b65a-96233443d484</t>
  </si>
  <si>
    <t>Commitment.50b569e0-cbce-4e43-9cac-0070fc7f429a</t>
  </si>
  <si>
    <t>Commitment.578623d5-cde3-4daf-beaa-0133496c2153</t>
  </si>
  <si>
    <t>Commitment.6a52e611-fb1b-4319-891c-2bd9f2c7ab31</t>
  </si>
  <si>
    <t>B0BG88G1HP</t>
  </si>
  <si>
    <t>S17AE80002-Black</t>
  </si>
  <si>
    <t>Amazon Essentials Men's Slim Fit Breathable Cotton Tank Undershirts, Pack of 6, Black, X-Small</t>
  </si>
  <si>
    <t>Commitment.961c51d5-4a26-49e2-9272-1b90a80f6c32</t>
  </si>
  <si>
    <t>Commitment.6b606c1b-5624-408f-aed3-dc8581c6caa0</t>
  </si>
  <si>
    <t>Commitment.fb4b6b83-f05e-45e0-99b8-b0666cff1377</t>
  </si>
  <si>
    <t>Commitment.e5301cfe-45d7-44d9-868f-55a67dde7c90</t>
  </si>
  <si>
    <t>Commitment.2b7415b5-5b15-4bdc-a641-83b82514b208</t>
  </si>
  <si>
    <t>Commitment.4455d897-dca8-4272-886e-94928760fc7b</t>
  </si>
  <si>
    <t>B0BG88KVCX</t>
  </si>
  <si>
    <t>Amazon Essentials Men's Slim Fit Breathable Cotton Tank Undershirts, Pack of 6, Black/White, Large</t>
  </si>
  <si>
    <t>Commitment.ff6b382b-3e1f-474a-aa6b-0fa7e4db2a8a</t>
  </si>
  <si>
    <t>Commitment.3a8ea347-74e0-47e4-830e-a08d07dbd490</t>
  </si>
  <si>
    <t>Commitment.77e52e8f-47a3-4244-b9aa-80f63abb1ddd</t>
  </si>
  <si>
    <t>Commitment.9e830efc-1811-4441-8b6b-ca7b5064ffee</t>
  </si>
  <si>
    <t>Commitment.7e05c4bd-65df-401d-9986-e8fd6869d046</t>
  </si>
  <si>
    <t>Commitment.1b6a4787-37d9-4475-b9d0-33d8dec006e9</t>
  </si>
  <si>
    <t>B0BG88ZX7H</t>
  </si>
  <si>
    <t>Amazon Essentials Men's Cotton Jersey Boxer Short, Pack of 5, Black, 3X-Large Big</t>
  </si>
  <si>
    <t>Commitment.b1f86249-db20-49ea-a07b-bd5d1988354d</t>
  </si>
  <si>
    <t>Commitment.964893d0-edf6-4f19-9c67-2a7f9078d223</t>
  </si>
  <si>
    <t>Commitment.469e3535-eb01-4323-8842-dfda3ee513fe</t>
  </si>
  <si>
    <t>Commitment.b99c7adf-5f9d-40e6-b4a7-d679a3cbbdfe</t>
  </si>
  <si>
    <t>Commitment.906e8280-c235-417d-9276-2f67e7798db4</t>
  </si>
  <si>
    <t>Commitment.4707bdfe-b7c5-44c8-ae59-e51dc69ad580</t>
  </si>
  <si>
    <t>B0BG897Q71</t>
  </si>
  <si>
    <t>Amazon Essentials Men's Cotton Jersey Boxer Short, Pack of 5, Black, Large</t>
  </si>
  <si>
    <t>Commitment.e90f1889-7dfd-4ebb-acbc-31854482c142</t>
  </si>
  <si>
    <t>Commitment.3b2477bd-51ae-4d48-a9f6-4491f8ea11d9</t>
  </si>
  <si>
    <t>Commitment.c077939f-a076-4ec6-b157-693d1e5ebe34</t>
  </si>
  <si>
    <t>Commitment.a7a676a8-0336-40a1-bc9f-10da74d50492</t>
  </si>
  <si>
    <t>Commitment.d0bb80cb-b9bd-4dd3-9e7b-937fce05b62d</t>
  </si>
  <si>
    <t>Commitment.8dbfa94d-8018-4114-830e-974c1dcb8c12</t>
  </si>
  <si>
    <t>B0BG89BNCJ</t>
  </si>
  <si>
    <t>Amazon Essentials Men's Slim Fit Breathable Cotton Tank Undershirts, Pack of 6, Black/White, X-Large</t>
  </si>
  <si>
    <t>Commitment.c63286bf-d90b-4ad8-831e-d875c2879ff5</t>
  </si>
  <si>
    <t>Commitment.1c3da63a-3a91-4fc6-b2a1-8bbcda9fb53b</t>
  </si>
  <si>
    <t>Commitment.d2f49531-5763-44b1-9576-f0dc9d73f96e</t>
  </si>
  <si>
    <t>Commitment.589d664b-871d-4412-a418-01f4c93f7430</t>
  </si>
  <si>
    <t>Commitment.f8b68eba-5ff1-48da-8b08-200eb0038f64</t>
  </si>
  <si>
    <t>Commitment.38ff7807-6801-4265-bdd4-7a7d0061f73b</t>
  </si>
  <si>
    <t>B0BG89BZBS</t>
  </si>
  <si>
    <t>Amazon Essentials Men's Cotton Jersey Boxer Short, Pack of 5, Grey Heather, Charcoal Mix, Small</t>
  </si>
  <si>
    <t>Commitment.89967879-a77b-419a-99b6-1629e1c00e13</t>
  </si>
  <si>
    <t>Commitment.f2377ed1-9c70-4c69-b10d-78ed0587f7ae</t>
  </si>
  <si>
    <t>Commitment.af7f9045-ecd5-45da-9afa-8ba4f9ba1e8a</t>
  </si>
  <si>
    <t>Commitment.d34509f4-8ebe-4cd8-94cd-a87d101bfb0e</t>
  </si>
  <si>
    <t>Commitment.406761ea-2e1e-4481-a2bd-2498709b1595</t>
  </si>
  <si>
    <t>Commitment.dccbcc0a-3eef-4abd-af46-46cbdf049b59</t>
  </si>
  <si>
    <t>B0BG89KDGJ</t>
  </si>
  <si>
    <t>Amazon Essentials Men's Cotton Jersey Boxer Short, Pack of 5, Black, X-Large</t>
  </si>
  <si>
    <t>Commitment.1162e54c-25e5-416a-ab4c-9e7df749fb87</t>
  </si>
  <si>
    <t>Commitment.2947888c-ac2c-4b46-b055-6bff46142c41</t>
  </si>
  <si>
    <t>Commitment.8045a26a-80a2-4d40-9519-12734fc0559c</t>
  </si>
  <si>
    <t>Commitment.e95c7467-73c1-4f26-97b3-f704a52e3430</t>
  </si>
  <si>
    <t>Commitment.dc36f95c-e101-459b-b289-cae93676eb37</t>
  </si>
  <si>
    <t>Commitment.ce348b16-ac8d-4c44-acea-bdc532b1667d</t>
  </si>
  <si>
    <t>B0BG89NRTC</t>
  </si>
  <si>
    <t>Amazon Essentials Men's Slim Fit Breathable Cotton Tank Undershirts, Pack of 6, Black/White, Medium</t>
  </si>
  <si>
    <t>Commitment.de43a2d9-c6c6-47d9-8f60-a187b7e5dc24</t>
  </si>
  <si>
    <t>Commitment.407a3ac1-865e-4920-ac4d-112bb472ab49</t>
  </si>
  <si>
    <t>Commitment.ff111445-be86-4c6d-86c9-e5cba0876e34</t>
  </si>
  <si>
    <t>Commitment.099d77f1-28dd-49b2-8fa6-cd28b4e947b7</t>
  </si>
  <si>
    <t>Commitment.5762db25-e9af-4544-9d39-d276c391a518</t>
  </si>
  <si>
    <t>Commitment.2557ee09-2084-4cce-a19a-d0c3e9400324</t>
  </si>
  <si>
    <t>B0BG89QBM7</t>
  </si>
  <si>
    <t>Amazon Essentials Men's Cotton Jersey Boxer Short, Pack of 5, Black, 6X-Large Big</t>
  </si>
  <si>
    <t>Commitment.2e430bcc-f193-4441-b809-9c1bcb26e403</t>
  </si>
  <si>
    <t>Commitment.faf49017-0d87-4c9b-ba94-cdd6e9f3c663</t>
  </si>
  <si>
    <t>Commitment.1fba44d4-4267-4350-94c6-e37588cb9aac</t>
  </si>
  <si>
    <t>Commitment.918c3fb1-909b-4e48-837e-a58899c7bfd1</t>
  </si>
  <si>
    <t>Commitment.494f0f3f-0250-44d2-a79f-f84637a2d49a</t>
  </si>
  <si>
    <t>Commitment.2c5513bc-d86b-4f18-bbbd-da0edc956c9f</t>
  </si>
  <si>
    <t>B0BG8BM87H</t>
  </si>
  <si>
    <t>AEBTCT49M5-Grey Heather, Charcoal Mix</t>
  </si>
  <si>
    <t>Amazon Essentials Men's Cotton Jersey Boxer Short, Pack of 5, Grey Heather, Charcoal Mix, 3X-Large Big</t>
  </si>
  <si>
    <t>Commitment.dd38da41-4e78-4502-a02f-9ad9849006b8</t>
  </si>
  <si>
    <t>Commitment.8848c4ec-4499-4dd3-8577-a06252305c71</t>
  </si>
  <si>
    <t>Commitment.81ee8c3e-b014-4dad-8612-bbb3ff82343d</t>
  </si>
  <si>
    <t>Commitment.ba77fd5e-35fd-4d4b-a498-3d0b38a69aa6</t>
  </si>
  <si>
    <t>Commitment.b6ee893e-cabc-44c0-88fa-13137cd85e23</t>
  </si>
  <si>
    <t>Commitment.ee1df54c-eee1-4532-8952-448b68550eb2</t>
  </si>
  <si>
    <t>B0BG8BQ8L3</t>
  </si>
  <si>
    <t>Amazon Essentials Men's Breathable Cotton Underwear Boxer Briefs, Tag-Free, Pack of 5, Green Floral/Grey Heather/Navy/Olive/Rugby Print, XX-Large</t>
  </si>
  <si>
    <t>Commitment.db54e1a1-d133-4bea-87f1-c97c633a24be</t>
  </si>
  <si>
    <t>Commitment.e7b1a34f-2a0e-4475-b4f4-5c56b825fcc4</t>
  </si>
  <si>
    <t>Commitment.457e6ab5-4a0a-4042-97b0-200770316e7c</t>
  </si>
  <si>
    <t>Commitment.3a3f3699-2afd-48e8-9a2d-4fd33e504f25</t>
  </si>
  <si>
    <t>Commitment.97db2e9c-724e-4442-a66d-ac852f0e2f6f</t>
  </si>
  <si>
    <t>Commitment.ee171d6d-20c0-4f79-bb11-fdc34356e89a</t>
  </si>
  <si>
    <t>B0BG8BQY6P</t>
  </si>
  <si>
    <t>Amazon Essentials Men's Cotton Jersey Boxer Short, Pack of 5, Grey Heather, Charcoal Mix, XX-Large</t>
  </si>
  <si>
    <t>Commitment.5bf79449-8885-4321-976d-38087bcbad42</t>
  </si>
  <si>
    <t>Commitment.7c45f4e8-6e4f-47fa-a2a9-2518dff21382</t>
  </si>
  <si>
    <t>Commitment.8799cb48-e641-4593-acea-8efc796dbdb9</t>
  </si>
  <si>
    <t>Commitment.9daaedbf-0e07-43ee-847f-f9a3deab1cc9</t>
  </si>
  <si>
    <t>Commitment.16a3a784-915c-485b-ae49-1380fa72e777</t>
  </si>
  <si>
    <t>Commitment.292388ac-384b-4a2b-afbe-abb6df0b3a08</t>
  </si>
  <si>
    <t>B0BG8BSWZS</t>
  </si>
  <si>
    <t>Amazon Essentials Men's Cotton Jersey Boxer Short, Pack of 5, Black/Navy/Grey Heather, Large</t>
  </si>
  <si>
    <t>Commitment.12dff8c0-8bd1-4d7c-b826-a4d41a619309</t>
  </si>
  <si>
    <t>Commitment.00d039f4-d86d-4718-a96f-69a31f6ef06c</t>
  </si>
  <si>
    <t>Commitment.06700ed5-732f-4b26-b837-152fabed929e</t>
  </si>
  <si>
    <t>Commitment.aa1d3b9c-6595-4e50-8624-2e4ced548975</t>
  </si>
  <si>
    <t>Commitment.3a8404b3-0d6d-4fd2-bfa8-35130d5140b0</t>
  </si>
  <si>
    <t>Commitment.5dbe1e2b-9b7a-4b19-808e-84eed9633bcd</t>
  </si>
  <si>
    <t>B0BG8BXCY7</t>
  </si>
  <si>
    <t>Amazon Essentials Men's Cotton Jersey Boxer Short, Pack of 5, Black, XX-Large</t>
  </si>
  <si>
    <t>Commitment.bc6272e0-7cea-4018-8a83-19cce151caac</t>
  </si>
  <si>
    <t>Commitment.abe10fd5-bad7-484d-88db-7c8007baa081</t>
  </si>
  <si>
    <t>Commitment.0fdf2644-57e3-47d9-8fb2-d969e79459ff</t>
  </si>
  <si>
    <t>Commitment.45df41b1-21f8-4c9a-b342-303fcdecfb04</t>
  </si>
  <si>
    <t>Commitment.899161d4-ddab-4715-a608-ded4e1d33db0</t>
  </si>
  <si>
    <t>Commitment.adc6e97c-bffa-459d-ab28-a94395965cae</t>
  </si>
  <si>
    <t>B0BG8CTWWS</t>
  </si>
  <si>
    <t>Amazon Essentials Men's Cotton Jersey Boxer Short, Pack of 5, Black, Medium</t>
  </si>
  <si>
    <t>Commitment.7ff3c07d-d1ef-4092-a801-f432e8162409</t>
  </si>
  <si>
    <t>Commitment.47edb0cf-9501-4d22-b4f3-97557799314a</t>
  </si>
  <si>
    <t>Commitment.98509587-61b7-4e67-bb47-b850cbcd3003</t>
  </si>
  <si>
    <t>Commitment.751288fd-83c9-4e7d-86bd-a155c6528964</t>
  </si>
  <si>
    <t>Commitment.f11786be-876a-46c1-a2f7-9502b5d06ef0</t>
  </si>
  <si>
    <t>Commitment.e83eb735-b45c-467b-af9f-509b71bb0b31</t>
  </si>
  <si>
    <t>B0BG8CTX42</t>
  </si>
  <si>
    <t>Amazon Essentials Men's Cotton Jersey Boxer Short, Pack of 5, Black, XX-Large Big</t>
  </si>
  <si>
    <t>Commitment.9fdfe193-e836-4fe6-8a96-f4f4b8300f60</t>
  </si>
  <si>
    <t>Commitment.3cc6c768-00da-429c-bdb4-2d58268d0a23</t>
  </si>
  <si>
    <t>Commitment.50cc76bd-e4d2-4fc3-8483-1b4fc5fbb2c0</t>
  </si>
  <si>
    <t>Commitment.c6725bec-f88c-401f-9661-02548ffcaf78</t>
  </si>
  <si>
    <t>Commitment.808a9cca-5404-4175-85c5-d198c3b32f87</t>
  </si>
  <si>
    <t>Commitment.e58a2872-f5f3-4755-9d14-4a3d330c040e</t>
  </si>
  <si>
    <t>B0BG8D1SL6</t>
  </si>
  <si>
    <t>Amazon Essentials Men's Cotton Jersey Boxer Short, Pack of 5, Black, 5X-Large Big</t>
  </si>
  <si>
    <t>Commitment.b794ee76-b180-453c-a523-2a4ed1a867ba</t>
  </si>
  <si>
    <t>Commitment.48c4fc7a-d0a9-4382-8db2-3eb9469c237b</t>
  </si>
  <si>
    <t>Commitment.46491a0c-5454-452d-b82b-687c2b16ddf9</t>
  </si>
  <si>
    <t>Commitment.42ec4f01-d3e1-44b7-ba86-bbdc28ea3f3e</t>
  </si>
  <si>
    <t>Commitment.8c410fad-0fb3-40a1-b373-cd4dab6b3aff</t>
  </si>
  <si>
    <t>Commitment.04b3d606-a2b3-4fee-895e-17d1a9f348f0</t>
  </si>
  <si>
    <t>B0BG8D5532</t>
  </si>
  <si>
    <t>Amazon Essentials Men's Cotton Jersey Boxer Short, Pack of 5, Black/Navy/Grey Heather, 3X-Large</t>
  </si>
  <si>
    <t>Commitment.64246f01-e347-416e-80f0-84fee6483d17</t>
  </si>
  <si>
    <t>Commitment.8dbfa5c9-2f20-44ab-be9b-a68b14efc8a7</t>
  </si>
  <si>
    <t>Commitment.799a0055-8ff1-46ed-9292-24704c79959a</t>
  </si>
  <si>
    <t>Commitment.d958a144-058a-4770-811d-912bc3150baf</t>
  </si>
  <si>
    <t>Commitment.d2c2fc6d-7127-461f-b574-b820c0756a59</t>
  </si>
  <si>
    <t>Commitment.306d3398-ca0f-4a2e-bf9b-0d9582578798</t>
  </si>
  <si>
    <t>B0BG8D6TJM</t>
  </si>
  <si>
    <t>Amazon Essentials Men's Cotton Jersey Boxer Short, Pack of 5, Grey Heather, Charcoal Mix, X-Small</t>
  </si>
  <si>
    <t>Commitment.2e811e6f-3921-414e-9b7b-8e1fe798f3a7</t>
  </si>
  <si>
    <t>Commitment.8f7b002a-bc4c-4ef9-aee5-22134304ddbb</t>
  </si>
  <si>
    <t>Commitment.4a9ec2c4-5b5b-49bc-8ece-e3174fd9a923</t>
  </si>
  <si>
    <t>Commitment.7ee4af6f-bb08-4bdd-a661-586deea12656</t>
  </si>
  <si>
    <t>Commitment.22397134-aa04-4fb7-bdcc-3681056eded7</t>
  </si>
  <si>
    <t>Commitment.f89ea670-b90e-4c74-8a52-bea62c83b5ac</t>
  </si>
  <si>
    <t>B0BG8D9568</t>
  </si>
  <si>
    <t>Amazon Essentials Men's Slim Fit Breathable Cotton Tank Undershirts, Pack of 6, Black, Small</t>
  </si>
  <si>
    <t>Commitment.e1dfde9c-28d3-4ef4-b615-c3079a2062f3</t>
  </si>
  <si>
    <t>Commitment.aa6a7a59-1794-4631-ba60-baecf39dcc12</t>
  </si>
  <si>
    <t>Commitment.265a9626-585a-49bc-aaad-34b71df65de8</t>
  </si>
  <si>
    <t>Commitment.aaccfe4a-3e16-4b71-bb93-b757c281e044</t>
  </si>
  <si>
    <t>Commitment.eebc9d3f-1de7-431f-b68d-46ca8ecad082</t>
  </si>
  <si>
    <t>Commitment.8d2719b8-4f02-4d7d-8545-d3b11f5d1253</t>
  </si>
  <si>
    <t>B0BG8D9VNG</t>
  </si>
  <si>
    <t>Amazon Essentials Men's Cotton Jersey Boxer Short, Pack of 5, Grey Heather, Charcoal Mix, Medium</t>
  </si>
  <si>
    <t>Commitment.7c483928-82ca-4f85-94f5-42bff14cc2ab</t>
  </si>
  <si>
    <t>Commitment.e42a7d77-a485-4f25-9d73-268911bcdc38</t>
  </si>
  <si>
    <t>Commitment.9b369987-3b72-4259-ab9c-1cba2649b660</t>
  </si>
  <si>
    <t>Commitment.978c9b5e-4db9-420b-b672-9a73b73476ba</t>
  </si>
  <si>
    <t>Commitment.644bcc08-c3e6-4e82-94a3-332db36ac49c</t>
  </si>
  <si>
    <t>Commitment.b6b3d5a7-7871-4055-8062-d91426d53dab</t>
  </si>
  <si>
    <t>B0BG8DFFVM</t>
  </si>
  <si>
    <t>Amazon Essentials Men's Slim Fit Breathable Cotton Tank Undershirts, Pack of 6, Black, X-Large</t>
  </si>
  <si>
    <t>Commitment.884d12d2-b713-4e6d-bc2e-2e416651a2a4</t>
  </si>
  <si>
    <t>Commitment.10f4b0a4-f612-41d6-a087-a95255c4b79d</t>
  </si>
  <si>
    <t>Commitment.8f16615e-b2da-4134-9dcf-af6addb9ea51</t>
  </si>
  <si>
    <t>Commitment.85d373aa-6931-4149-8fba-368fbc92ef1d</t>
  </si>
  <si>
    <t>Commitment.e32e8834-7fda-4169-acb2-b477b2d35685</t>
  </si>
  <si>
    <t>Commitment.8ba15278-d640-4def-af78-423ad1c72f04</t>
  </si>
  <si>
    <t>B0BG8DGHR5</t>
  </si>
  <si>
    <t>Amazon Essentials Men's Cotton Jersey Boxer Short, Pack of 5, Black, Small</t>
  </si>
  <si>
    <t>Commitment.e1af0bf9-2e82-4ec5-8c5b-f36c5dd97b01</t>
  </si>
  <si>
    <t>Commitment.e03e1fa6-6d29-4ecf-88a1-6f80252b4c36</t>
  </si>
  <si>
    <t>Commitment.385129f6-e54a-4546-ab4d-c8b5d9fe5297</t>
  </si>
  <si>
    <t>Commitment.6206022c-873f-489f-b11c-7d83499a55f6</t>
  </si>
  <si>
    <t>Commitment.b0e52e94-8a2e-409a-a90a-75d15b183d6a</t>
  </si>
  <si>
    <t>Commitment.123499a2-5020-43fa-9c45-348d3e82bf6e</t>
  </si>
  <si>
    <t>B0BG8DGHST</t>
  </si>
  <si>
    <t>Amazon Essentials Men's Cotton Jersey Boxer Short, Pack of 5, Black/Navy/Grey Heather, X-Large</t>
  </si>
  <si>
    <t>Commitment.c359fdb4-7b96-4061-af01-b1e951a428c1</t>
  </si>
  <si>
    <t>Commitment.93f26bba-ea75-4d76-aaaa-5b3fc2f3a281</t>
  </si>
  <si>
    <t>Commitment.354b8d95-1805-4e24-a047-aa5181052319</t>
  </si>
  <si>
    <t>Commitment.bfd2ab95-2ca1-4032-87a8-f936e088e37a</t>
  </si>
  <si>
    <t>Commitment.733bb7b6-9ad2-4541-93d0-9340b8a2717c</t>
  </si>
  <si>
    <t>Commitment.0a20f0cd-9320-452d-825b-100bae7fb71b</t>
  </si>
  <si>
    <t>B0BG8DGHWS</t>
  </si>
  <si>
    <t>Amazon Essentials Men's Breathable Cotton Underwear Boxer Briefs, Tag-Free, Pack of 5, Green Floral/Grey Heather/Navy/Olive/Rugby Print, 3X-Large</t>
  </si>
  <si>
    <t>Commitment.e0901382-5fbc-4062-aa74-d0bd7e9ceba6</t>
  </si>
  <si>
    <t>Commitment.b148226d-e016-4ae2-ba26-9d43099413fc</t>
  </si>
  <si>
    <t>Commitment.7e2f7873-87be-4eb5-b377-c6d2f1f1b5dc</t>
  </si>
  <si>
    <t>Commitment.218ba52e-8ade-419f-ac46-98b1e43b5d52</t>
  </si>
  <si>
    <t>Commitment.88fe8ec0-c247-414b-95ed-3804f9f8d3b2</t>
  </si>
  <si>
    <t>Commitment.fbdf5241-ca16-49f5-8c38-c54ae2f70b5d</t>
  </si>
  <si>
    <t>B0BG8DJPHJ</t>
  </si>
  <si>
    <t>Amazon Essentials Men's Cotton Jersey Boxer Short, Pack of 5, Black/Navy/Grey Heather, 3X-Large Big</t>
  </si>
  <si>
    <t>Commitment.1b0ea0c6-1e4f-4408-b39a-82fa233dc12d</t>
  </si>
  <si>
    <t>Commitment.47c9293f-98ec-44b1-ba9a-f8b1662bfde7</t>
  </si>
  <si>
    <t>Commitment.00e66f23-881c-4cf2-95cb-f2e21f6e5733</t>
  </si>
  <si>
    <t>Commitment.0f0e96f4-e507-45a6-a16d-6c3cf829761a</t>
  </si>
  <si>
    <t>Commitment.91367a85-1ad6-4428-811a-ee26d91ba145</t>
  </si>
  <si>
    <t>Commitment.5c9463cd-3366-4208-903b-fea7f60948a8</t>
  </si>
  <si>
    <t>B0BG8DTHDL</t>
  </si>
  <si>
    <t>Amazon Essentials Men's Cotton Jersey Boxer Short, Pack of 5, Black, X-Small</t>
  </si>
  <si>
    <t>Commitment.5c877dfe-5ef5-43fb-8a26-34f5df31bdb5</t>
  </si>
  <si>
    <t>Commitment.024f9a50-7997-4dc6-8fbb-5f261a2f0dba</t>
  </si>
  <si>
    <t>Commitment.8525db9a-c34c-402f-8175-3ea60edba38f</t>
  </si>
  <si>
    <t>Commitment.7e5c85c8-1508-4996-8408-ffbe0f7583e6</t>
  </si>
  <si>
    <t>Commitment.4853a7b3-0be1-48b4-8fad-6853ce17b3a6</t>
  </si>
  <si>
    <t>Commitment.8c332cb1-a30e-48f9-ab40-23e1ea11d528</t>
  </si>
  <si>
    <t>B0BG8DYDGW</t>
  </si>
  <si>
    <t>Amazon Essentials Men's Slim Fit Breathable Cotton Tank Undershirts, Pack of 6, Black, Large</t>
  </si>
  <si>
    <t>Commitment.20c7a5a0-5a5f-4f08-a94e-2a7f46ae44e9</t>
  </si>
  <si>
    <t>Commitment.82c8936c-1e8f-4c70-884f-3b1ba23abd56</t>
  </si>
  <si>
    <t>Commitment.0b43f3d1-4960-4bf5-9cc1-c09f18ef2880</t>
  </si>
  <si>
    <t>Commitment.061f3424-f669-4c03-b36f-0f34d95f74f4</t>
  </si>
  <si>
    <t>Commitment.17987b73-8865-4fed-9f01-fc48604ffe59</t>
  </si>
  <si>
    <t>Commitment.051da8e8-d1d2-479d-b841-2faa5bf5d29f</t>
  </si>
  <si>
    <t>B0BG8F4DG5</t>
  </si>
  <si>
    <t>Amazon Essentials Men's Breathable Cotton Underwear Boxer Briefs, Tag-Free, Pack of 5, Green Floral/Grey Heather/Navy/Olive/Rugby Print, Medium</t>
  </si>
  <si>
    <t>Commitment.973accd3-0247-41b4-aea4-4ac81b3da1e4</t>
  </si>
  <si>
    <t>Commitment.17760024-c5bb-4c40-89f6-3b03a8dcfac5</t>
  </si>
  <si>
    <t>Commitment.0f86ff5c-d1f8-4984-af8a-0fcbe9845e95</t>
  </si>
  <si>
    <t>Commitment.5b8e995b-d582-427d-a10f-b0ac1d562681</t>
  </si>
  <si>
    <t>Commitment.309b3d65-2291-46ef-ae00-9058fad357f8</t>
  </si>
  <si>
    <t>Commitment.f50aa5a2-7951-4b1a-8e46-942760318d30</t>
  </si>
  <si>
    <t>B0BG8F4P1V</t>
  </si>
  <si>
    <t>Amazon Essentials Men's Breathable Cotton Underwear Boxer Briefs, Tag-Free, Pack of 5, Green Floral/Grey Heather/Navy/Olive/Rugby Print, Small</t>
  </si>
  <si>
    <t>Commitment.df61a616-2ae7-48d2-bf91-9c4a02b189ec</t>
  </si>
  <si>
    <t>Commitment.d6b68153-d67b-4e0d-a11c-97243b9122c9</t>
  </si>
  <si>
    <t>Commitment.074d3e47-b063-430f-9a1f-c5f9287f626f</t>
  </si>
  <si>
    <t>Commitment.3a97ce80-1707-4e52-9ae2-dbd616b05811</t>
  </si>
  <si>
    <t>Commitment.6b9ccd0d-21f5-42eb-bf58-0edb7a117e4e</t>
  </si>
  <si>
    <t>Commitment.8d2d1beb-b18a-47c0-bb70-c50ff3a5fb54</t>
  </si>
  <si>
    <t>B0BG8FH36J</t>
  </si>
  <si>
    <t>Amazon Essentials Men's Slim Fit Breathable Cotton Tank Undershirts, Pack of 6, Black/White, XX-Large</t>
  </si>
  <si>
    <t>Commitment.ff666700-de21-4a84-8f0b-f76f357a3d22</t>
  </si>
  <si>
    <t>Commitment.cc224b51-c582-428c-b5e2-e922eb8d2568</t>
  </si>
  <si>
    <t>Commitment.260bed7d-4493-407c-a0b2-edaade6824fa</t>
  </si>
  <si>
    <t>Commitment.c6b9ea1f-6ed5-45b0-8a13-fe8d0c395292</t>
  </si>
  <si>
    <t>Commitment.e040acab-9ce5-4de7-a7a4-5628f1a8abc1</t>
  </si>
  <si>
    <t>Commitment.a62612dd-3b72-47bf-a4f7-57f44e735aad</t>
  </si>
  <si>
    <t>B0BG8FJK6L</t>
  </si>
  <si>
    <t>Amazon Essentials Men's Breathable Cotton Underwear Boxer Briefs, Tag-Free, Pack of 5, Green Floral/Grey Heather/Navy/Olive/Rugby Print, XX-Small</t>
  </si>
  <si>
    <t>Commitment.c75b6948-ca03-40c4-b1d3-f9d3a093b100</t>
  </si>
  <si>
    <t>Commitment.50ddb05f-3ce7-44cc-a928-8bab62c4a1bb</t>
  </si>
  <si>
    <t>Commitment.f74c31d5-0ffc-4aa6-a08f-947f83e72d9a</t>
  </si>
  <si>
    <t>Commitment.0c04d296-c717-495a-a4a9-dbe2948aeaff</t>
  </si>
  <si>
    <t>Commitment.319c0fb1-5f51-4949-bb78-2f967cbb3ccb</t>
  </si>
  <si>
    <t>Commitment.c68bdee9-0727-4d68-9bb7-1fe53ebf363f</t>
  </si>
  <si>
    <t>B0BG8FMDC6</t>
  </si>
  <si>
    <t>Amazon Essentials Men's Cotton Jersey Boxer Short, Pack of 5, Grey Heather, Charcoal Mix, 3X-Large</t>
  </si>
  <si>
    <t>Commitment.4c700caa-f10b-48a8-9d06-cd569208e399</t>
  </si>
  <si>
    <t>Commitment.32bdf928-29b3-41ad-8a37-70754a6dccd5</t>
  </si>
  <si>
    <t>Commitment.24aeb446-c263-44f4-88eb-5f70d27447e1</t>
  </si>
  <si>
    <t>Commitment.6fdb78d3-b447-414f-adff-e83ffbd7d8f9</t>
  </si>
  <si>
    <t>Commitment.cd0f2d92-ca8b-4e42-a1e5-daec60772c95</t>
  </si>
  <si>
    <t>Commitment.799cbb53-44af-4713-a325-76a403a2d281</t>
  </si>
  <si>
    <t>B0BG8FRFYP</t>
  </si>
  <si>
    <t>Amazon Essentials Men's Slim Fit Breathable Cotton Tank Undershirts, Pack of 6, Black, XX-Large</t>
  </si>
  <si>
    <t>Commitment.f39e2189-50c9-400b-87ed-7537d4522c60</t>
  </si>
  <si>
    <t>Commitment.7e01f7d7-b9aa-47bb-b200-0a8c7a364a49</t>
  </si>
  <si>
    <t>Commitment.e1f6fa1e-3782-4f1d-abbf-70995053f497</t>
  </si>
  <si>
    <t>Commitment.a33f4470-d517-484d-875c-8a38e6d25fd9</t>
  </si>
  <si>
    <t>Commitment.bb490463-4b7e-4e80-9785-6560d4b10f74</t>
  </si>
  <si>
    <t>Commitment.9fdf140c-8194-406f-860e-aabe391d617f</t>
  </si>
  <si>
    <t>B0BG8FT54M</t>
  </si>
  <si>
    <t>Amazon Essentials Men's Cotton Jersey Boxer Short, Pack of 5, Black/Navy/Grey Heather, Small</t>
  </si>
  <si>
    <t>Commitment.c2a2f08c-4a39-4710-9ac0-30abf28bd315</t>
  </si>
  <si>
    <t>Commitment.7c5ea619-3cad-427b-98e9-7655518978c9</t>
  </si>
  <si>
    <t>Commitment.f696230f-3fbc-405f-b186-a7e31a53db30</t>
  </si>
  <si>
    <t>Commitment.3c2fdb50-080d-499d-afbc-f6a07a2abaa7</t>
  </si>
  <si>
    <t>Commitment.b1f1d384-5f90-4eaa-b366-0735d0c53f5a</t>
  </si>
  <si>
    <t>Commitment.fb75436a-127e-4168-b370-e3180278117f</t>
  </si>
  <si>
    <t>B0BG8FT6D7</t>
  </si>
  <si>
    <t>Amazon Essentials Men's Cotton Jersey Boxer Short, Pack of 5, Grey Heather, Charcoal Mix, X-Large</t>
  </si>
  <si>
    <t>Commitment.a992cee0-51ea-485a-b848-2a3974109259</t>
  </si>
  <si>
    <t>Commitment.152bed2f-4536-4f98-a3c1-1b2bda75557f</t>
  </si>
  <si>
    <t>Commitment.6f3a8375-101d-4e25-bcb5-098da7034428</t>
  </si>
  <si>
    <t>Commitment.e7c251dd-903f-4a33-8e3e-63b633558a3c</t>
  </si>
  <si>
    <t>Commitment.d8c43926-3b2b-4927-996c-6fdc49a76f2f</t>
  </si>
  <si>
    <t>Commitment.1198b52f-be7c-4918-aa32-df8e2d01fb55</t>
  </si>
  <si>
    <t>B0BG8G2XM3</t>
  </si>
  <si>
    <t>Amazon Essentials Men's Slim Fit Breathable Cotton Tank Undershirts, Pack of 6, Black/White, Small</t>
  </si>
  <si>
    <t>Commitment.ce01e922-21cd-44e9-abee-62510053c840</t>
  </si>
  <si>
    <t>Commitment.325b2015-0cf6-442f-9979-1b7641a1472f</t>
  </si>
  <si>
    <t>Commitment.077cb0e6-0a1c-42c4-9034-4177ad79840a</t>
  </si>
  <si>
    <t>Commitment.1e263220-443a-4503-a521-f016eb0cd0ac</t>
  </si>
  <si>
    <t>Commitment.2fcfc35b-4ff8-4c3d-ad84-d7c1c84a0bbf</t>
  </si>
  <si>
    <t>Commitment.06f05f23-7da5-4bab-8044-3fddb3169160</t>
  </si>
  <si>
    <t>B0BG8GJKQ6</t>
  </si>
  <si>
    <t>Amazon Essentials Men's Cotton Jersey Boxer Short, Pack of 5, Black/Navy/Grey Heather, 5X-Large Big</t>
  </si>
  <si>
    <t>Commitment.198aca54-60e8-4b9e-bbc7-6322235c72fb</t>
  </si>
  <si>
    <t>Commitment.c3343424-ca8e-47fe-b869-a19e13b4e44d</t>
  </si>
  <si>
    <t>Commitment.b9bd73ac-2c00-4149-b75d-b2f884c8ae60</t>
  </si>
  <si>
    <t>Commitment.465e5053-bd04-4d27-b93d-0a403eec7ce9</t>
  </si>
  <si>
    <t>Commitment.ef3e62bb-eb1d-4532-a3b9-8bee88d6234f</t>
  </si>
  <si>
    <t>Commitment.762bb917-ce5a-4581-9e0f-4ccd7a9aec60</t>
  </si>
  <si>
    <t>B0BG8GK6M1</t>
  </si>
  <si>
    <t>Amazon Essentials Men's Cotton Jersey Boxer Short, Pack of 5, Black/Navy/Grey Heather, XX-Small</t>
  </si>
  <si>
    <t>Commitment.a36c9b71-7c1a-4ae6-9097-a96e36edb513</t>
  </si>
  <si>
    <t>Commitment.615dd509-1949-490b-8784-b9297ceed4a7</t>
  </si>
  <si>
    <t>Commitment.a4a69e13-c7a4-4662-9210-0d1a34af561a</t>
  </si>
  <si>
    <t>Commitment.01215d69-f3d8-46f7-b39d-541d7333f5d5</t>
  </si>
  <si>
    <t>Commitment.2d1182f7-dea7-4996-96a2-dfe3cd9683d1</t>
  </si>
  <si>
    <t>Commitment.9f44291e-4d88-4fcd-8d9a-da512cdb0498</t>
  </si>
  <si>
    <t>B0BG8GRXR7</t>
  </si>
  <si>
    <t>Amazon Essentials Men's Breathable Cotton Underwear Boxer Briefs, Tag-Free, Pack of 5, Green Floral/Grey Heather/Navy/Olive/Rugby Print, Large</t>
  </si>
  <si>
    <t>Commitment.5f0a42e7-6425-4891-b619-778fd39a48eb</t>
  </si>
  <si>
    <t>Commitment.fd4d11cd-9741-4f6b-810f-f5b4310f454e</t>
  </si>
  <si>
    <t>Commitment.8da5f656-2707-4369-bb5e-a78f4b86830a</t>
  </si>
  <si>
    <t>Commitment.601063a9-9cbf-4b11-b006-06f5c370deaa</t>
  </si>
  <si>
    <t>Commitment.71fb2bbd-e816-4b26-af49-98af1bdf1ceb</t>
  </si>
  <si>
    <t>Commitment.47f24a93-9df3-4046-9a2c-5f7c324af80d</t>
  </si>
  <si>
    <t>B0BG8H1WJ5</t>
  </si>
  <si>
    <t>Amazon Essentials Men's Cotton Jersey Boxer Short, Pack of 5, Black/Navy/Grey Heather, 4X-Large Big</t>
  </si>
  <si>
    <t>Commitment.6afb9565-2208-42a0-91b9-7df504d2cb7e</t>
  </si>
  <si>
    <t>Commitment.8899469d-ecd3-46d6-9aeb-20c7957b81c2</t>
  </si>
  <si>
    <t>Commitment.618a6d9e-1f00-4926-8ad9-4349d9a2f923</t>
  </si>
  <si>
    <t>Commitment.efa511a0-34db-4bf7-a416-42615a57da59</t>
  </si>
  <si>
    <t>Commitment.68c0defe-1ff5-4fe7-8df8-2b84505b51e8</t>
  </si>
  <si>
    <t>Commitment.b03feec1-6050-4f69-968a-82c4212c80dc</t>
  </si>
  <si>
    <t>B0BG8H3FR7</t>
  </si>
  <si>
    <t>Amazon Essentials Men's Slim Fit Breathable Cotton Tank Undershirts, Pack of 6, Black, Medium</t>
  </si>
  <si>
    <t>Commitment.0146a0ee-7220-43be-b9bc-70b76db3d340</t>
  </si>
  <si>
    <t>Commitment.12aa645e-eca6-44b0-aa13-320931fb96c0</t>
  </si>
  <si>
    <t>Commitment.ab16020e-f551-4e36-a472-3a12a04d008e</t>
  </si>
  <si>
    <t>Commitment.2b40c5f3-e41c-4727-968f-ef407bb92260</t>
  </si>
  <si>
    <t>Commitment.82bab20e-4ee8-4aa8-86ea-3f2d68dfba55</t>
  </si>
  <si>
    <t>Commitment.95bce2e5-a497-4c2b-9cb9-d3ac61843c7b</t>
  </si>
  <si>
    <t>B0BG8HQCC5</t>
  </si>
  <si>
    <t>Amazon Essentials Men's Breathable Cotton Underwear Boxer Briefs, Tag-Free, Pack of 5, Green Floral/Grey Heather/Navy/Olive/Rugby Print, X-Small</t>
  </si>
  <si>
    <t>Commitment.d8df1403-bdf2-4a18-9117-43682b715c01</t>
  </si>
  <si>
    <t>Commitment.edda04da-ae4a-4ba6-b679-298a5c97ab2b</t>
  </si>
  <si>
    <t>Commitment.2b937fa3-9323-40d8-b799-e17a337c40cc</t>
  </si>
  <si>
    <t>Commitment.d3029c9f-0c83-4fd4-8f5c-1b7cb93b1d69</t>
  </si>
  <si>
    <t>B0BG8JH3H9</t>
  </si>
  <si>
    <t>Amazon Essentials Men's Cotton Jersey Boxer Short, Pack of 5, Black/Navy/Grey Heather, X-Small</t>
  </si>
  <si>
    <t>Commitment.ab35abdb-f113-41c2-bab2-4b5f82db24b2</t>
  </si>
  <si>
    <t>Commitment.b5b62226-564a-40fe-b837-2d796acca2fd</t>
  </si>
  <si>
    <t>Commitment.5d6c4494-a173-4974-8706-b9598395f56e</t>
  </si>
  <si>
    <t>Commitment.042a41da-e7ce-4b06-9f6a-c958e892aa98</t>
  </si>
  <si>
    <t>Commitment.72983891-8d07-446d-bed4-c8b1f7d807d0</t>
  </si>
  <si>
    <t>Commitment.ce17595d-845f-4e50-a412-b12f88cfd9a6</t>
  </si>
  <si>
    <t>B0BG8N8LPQ</t>
  </si>
  <si>
    <t>S17AE80004-Black Rugby Print/Grey Heather/Royal Blue/Sky Blue Mixed Print/White</t>
  </si>
  <si>
    <t>Amazon Essentials Men's Breathable Cotton Underwear Boxer Briefs, Tag-Free, Pack of 5, Black Rugby Print/Grey Heather/Royal Blue/Sky Blue Mixed Print/White, Medium</t>
  </si>
  <si>
    <t>Black Rugby Print/Grey Heather/Royal Blue/Sky Blue Mixed Print/White</t>
  </si>
  <si>
    <t>Commitment.61ae7f7c-a5da-473a-95b8-b8d4f9f71e7f</t>
  </si>
  <si>
    <t>Commitment.459eb53a-68fe-437f-a236-84be8bcb25b8</t>
  </si>
  <si>
    <t>Commitment.c6517a08-6454-4e9e-a991-3bc996393eec</t>
  </si>
  <si>
    <t>Commitment.dba066e5-3ad5-4a8e-ace8-3e2c9aedc4b4</t>
  </si>
  <si>
    <t>Commitment.29d25a01-b2fc-4c17-98b9-28e2b119fedc</t>
  </si>
  <si>
    <t>Commitment.16b47c9e-dceb-4488-ad26-302bf3beae67</t>
  </si>
  <si>
    <t>B0BG8PJGRJ</t>
  </si>
  <si>
    <t>Amazon Essentials Men's Breathable Cotton Underwear Boxer Briefs, Tag-Free, Pack of 5, Black Rugby Print/Grey Heather/Royal Blue/Sky Blue Mixed Print/White, Large</t>
  </si>
  <si>
    <t>Commitment.b590f0f3-656b-45eb-9d2b-d879cf5e91fd</t>
  </si>
  <si>
    <t>Commitment.ec73ee73-8e71-4928-8503-30f38847edbf</t>
  </si>
  <si>
    <t>Commitment.7183ca8b-d97c-4ebd-92d4-bdaf498db79c</t>
  </si>
  <si>
    <t>Commitment.53661a1a-6dd9-45fa-a04f-517186df8ec2</t>
  </si>
  <si>
    <t>Commitment.d3856690-2f4d-4692-ad55-d50399aad788</t>
  </si>
  <si>
    <t>Commitment.fb0be826-988b-49b8-b030-4f61048375e3</t>
  </si>
  <si>
    <t>B0BG8PJGS6</t>
  </si>
  <si>
    <t>Amazon Essentials Men's Breathable Cotton Underwear Boxer Briefs, Tag-Free, Pack of 5, Black Rugby Print/Grey Heather/Royal Blue/Sky Blue Mixed Print/White, X-Large</t>
  </si>
  <si>
    <t>Commitment.90164e86-5f0b-4717-a969-e99fed71bcec</t>
  </si>
  <si>
    <t>Commitment.b4e54665-b7f5-4641-bef7-1b7720103270</t>
  </si>
  <si>
    <t>Commitment.c93569b0-d633-4c5a-86a5-0cd3db9be8e3</t>
  </si>
  <si>
    <t>Commitment.63b15af1-301d-4a2d-b11e-b7bb9963d185</t>
  </si>
  <si>
    <t>Commitment.e2e614ba-5d37-4a86-b3f3-b865b871db47</t>
  </si>
  <si>
    <t>Commitment.1b42cbb4-0058-45e5-a366-7412b0da9f71</t>
  </si>
  <si>
    <t>B0BG8PTXC3</t>
  </si>
  <si>
    <t>Amazon Essentials Men's Breathable Cotton Underwear Boxer Briefs, Tag-Free, Pack of 5, Black Rugby Print/Grey Heather/Royal Blue/Sky Blue Mixed Print/White, XX-Large</t>
  </si>
  <si>
    <t>Commitment.94cd2e9e-913a-470b-9737-ac673fc74fbf</t>
  </si>
  <si>
    <t>Commitment.b0d60e01-ab97-4263-ab8a-9dc539eeb777</t>
  </si>
  <si>
    <t>Commitment.207bb5e1-3350-4a4d-bb20-2597dd85afc6</t>
  </si>
  <si>
    <t>Commitment.df46873b-699c-4311-ba98-511b8e8afb45</t>
  </si>
  <si>
    <t>Commitment.b1c95877-7e06-4544-8c18-8dbca356e169</t>
  </si>
  <si>
    <t>Commitment.af747be8-908a-4f00-b8cf-6f7eed1e4378</t>
  </si>
  <si>
    <t>B0BG8S3HJG</t>
  </si>
  <si>
    <t>S17AE80004-Dark Blue Floral/Grey Heather/Light Pink Diamond Print/Navy/Red</t>
  </si>
  <si>
    <t>Amazon Essentials Men's Breathable Cotton Underwear Boxer Briefs, Tag-Free, Pack of 5, Dark Blue Floral/Grey Heather/Light Pink Diamond Print/Navy/Red, X-Large</t>
  </si>
  <si>
    <t>Dark Blue Floral/Grey Heather/Light Pink Diamond Print/Navy/Red</t>
  </si>
  <si>
    <t>Commitment.faf0fd55-f3a0-4c56-8920-8cee45f5b7eb</t>
  </si>
  <si>
    <t>Commitment.7f9433ed-6a74-438b-99d7-b8deb14b839b</t>
  </si>
  <si>
    <t>Commitment.e0a96b0c-5aae-4262-a0ff-28ef610b8b99</t>
  </si>
  <si>
    <t>Commitment.ea076588-2963-4257-926b-cea32d2ccfc3</t>
  </si>
  <si>
    <t>Commitment.31967f21-f165-4a6d-9c1f-4175388e72f8</t>
  </si>
  <si>
    <t>Commitment.05dc5de8-8750-47e5-b9ea-c8faed0bca52</t>
  </si>
  <si>
    <t>B0BG8SJ161</t>
  </si>
  <si>
    <t>Amazon Essentials Men's Breathable Cotton Underwear Boxer Briefs, Tag-Free, Pack of 5, Black Rugby Print/Grey Heather/Royal Blue/Sky Blue Mixed Print/White, 3X-Large</t>
  </si>
  <si>
    <t>Commitment.7b8e622e-b557-427e-86e9-ab5a086211a8</t>
  </si>
  <si>
    <t>Commitment.0bf1de9a-6981-4315-a27b-9188140e66a5</t>
  </si>
  <si>
    <t>Commitment.ab132d4d-c717-44c3-8182-b5359a7c7a98</t>
  </si>
  <si>
    <t>Commitment.17680f4e-553e-4d89-b6d3-84a6667393cf</t>
  </si>
  <si>
    <t>Commitment.35a82b63-ff84-4448-bff5-534aa8e055b7</t>
  </si>
  <si>
    <t>Commitment.a8f58983-26e1-40ed-888b-dbddaba35a08</t>
  </si>
  <si>
    <t>B0BG8STJHF</t>
  </si>
  <si>
    <t>Amazon Essentials Men's Breathable Cotton Underwear Boxer Briefs, Tag-Free, Pack of 5, Dark Blue Floral/Grey Heather/Light Pink Diamond Print/Navy/Red, Small</t>
  </si>
  <si>
    <t>Commitment.4cbbddc6-3408-486b-bb7f-5041547851da</t>
  </si>
  <si>
    <t>Commitment.e4d176c3-f3d8-4e83-ac9d-76e77d4ae65e</t>
  </si>
  <si>
    <t>Commitment.24296c99-c511-4a5b-9012-c63ee9725397</t>
  </si>
  <si>
    <t>Commitment.f74e6bfc-908e-42c6-bfef-21db1302fc7d</t>
  </si>
  <si>
    <t>Commitment.23710572-2c85-4e62-87c6-1348f22dfb69</t>
  </si>
  <si>
    <t>Commitment.1c8e0a35-ab50-4f66-86b5-0a9802f89de0</t>
  </si>
  <si>
    <t>B0BG8TYNBK</t>
  </si>
  <si>
    <t>Amazon Essentials Men's Breathable Cotton Underwear Boxer Briefs, Tag-Free, Pack of 5, Dark Blue Floral/Grey Heather/Light Pink Diamond Print/Navy/Red, X-Small</t>
  </si>
  <si>
    <t>Commitment.35ca2ca7-04f0-4669-84e4-6d3c4befdb02</t>
  </si>
  <si>
    <t>Commitment.c585fff0-8c3d-4c31-973a-4466f3ebe5e6</t>
  </si>
  <si>
    <t>Commitment.cc983267-e8ec-48ce-87f4-18c3ec1d46b1</t>
  </si>
  <si>
    <t>Commitment.76a55398-a7c6-4876-b06c-9415c211f9a1</t>
  </si>
  <si>
    <t>Commitment.774258b3-824b-45df-b6cd-c1c5a690c394</t>
  </si>
  <si>
    <t>Commitment.84514853-b250-4281-b270-0e3ea9aeade4</t>
  </si>
  <si>
    <t>B0BG8VP6DK</t>
  </si>
  <si>
    <t>Amazon Essentials Men's Breathable Cotton Underwear Boxer Briefs, Tag-Free, Pack of 5, Black Rugby Print/Grey Heather/Royal Blue/Sky Blue Mixed Print/White, XX-Small</t>
  </si>
  <si>
    <t>Commitment.885e8bea-f9b7-400f-9906-a960529a517c</t>
  </si>
  <si>
    <t>Commitment.ad13bd2e-b70c-46fb-8e4b-204860263bda</t>
  </si>
  <si>
    <t>Commitment.ea51140d-4249-460f-8639-46abd854357c</t>
  </si>
  <si>
    <t>Commitment.41c01859-e3fb-4eca-b03b-dd306a2ebba2</t>
  </si>
  <si>
    <t>Commitment.75917f0c-97ed-4203-ba43-dd1dc88e61d0</t>
  </si>
  <si>
    <t>Commitment.62e00d01-48a1-4729-97bb-1274b6ba8fe0</t>
  </si>
  <si>
    <t>B0BG8VXBJL</t>
  </si>
  <si>
    <t>Amazon Essentials Men's Breathable Cotton Underwear Boxer Briefs, Tag-Free, Pack of 5, Dark Blue Floral/Grey Heather/Light Pink Diamond Print/Navy/Red, 3X-Large</t>
  </si>
  <si>
    <t>Commitment.869bea5d-5799-4335-8e57-9137856b4279</t>
  </si>
  <si>
    <t>Commitment.45d992f2-b839-48a8-855d-f343fb4d7c3e</t>
  </si>
  <si>
    <t>Commitment.5904aaf6-bf80-4d83-a0f2-ba85056b319c</t>
  </si>
  <si>
    <t>Commitment.cb49ea3d-10b1-471c-a310-d43608d6e73c</t>
  </si>
  <si>
    <t>Commitment.d5024aa6-7de3-4be7-8aa2-30f5080f33f8</t>
  </si>
  <si>
    <t>Commitment.23faffa3-9ff6-4f2d-9436-52c8081861ad</t>
  </si>
  <si>
    <t>B0BG8VYXM2</t>
  </si>
  <si>
    <t>Amazon Essentials Men's Breathable Cotton Underwear Boxer Briefs, Tag-Free, Pack of 5, Dark Blue Floral/Grey Heather/Light Pink Diamond Print/Navy/Red, XX-Large</t>
  </si>
  <si>
    <t>Commitment.df8e1969-c105-46fe-bcda-a0d8928561ac</t>
  </si>
  <si>
    <t>Commitment.48a4f09a-2563-4864-97af-dd52c3801716</t>
  </si>
  <si>
    <t>Commitment.377e303f-0534-4ab6-9a6d-d30890d2e2cf</t>
  </si>
  <si>
    <t>Commitment.fbae1829-eb48-4ff4-a47e-828f1dac7382</t>
  </si>
  <si>
    <t>Commitment.3815c47e-9f31-4a0a-9df6-9b8f9d44d065</t>
  </si>
  <si>
    <t>Commitment.a3a6eb2c-cd40-422d-a95d-5eda4815d2e6</t>
  </si>
  <si>
    <t>B0BG8VZPHH</t>
  </si>
  <si>
    <t>Amazon Essentials Men's Breathable Cotton Underwear Boxer Briefs, Tag-Free, Pack of 5, Dark Blue Floral/Grey Heather/Light Pink Diamond Print/Navy/Red, Large</t>
  </si>
  <si>
    <t>Commitment.8c4bc986-827a-4440-bb59-71852613a071</t>
  </si>
  <si>
    <t>Commitment.4d933d55-7d94-4e7f-bbe1-cdef500edced</t>
  </si>
  <si>
    <t>Commitment.40b5e481-ad5d-475c-af8b-f59fd4029444</t>
  </si>
  <si>
    <t>Commitment.d385e76c-7695-4bef-b5bb-fd2977b4ead7</t>
  </si>
  <si>
    <t>Commitment.427a5f04-935e-4318-8000-6b42e6d4934f</t>
  </si>
  <si>
    <t>Commitment.a1e90524-e638-466e-a166-7cf2369738f3</t>
  </si>
  <si>
    <t>B0BG8WFC4K</t>
  </si>
  <si>
    <t>Amazon Essentials Men's Breathable Cotton Underwear Boxer Briefs, Tag-Free, Pack of 5, Black Rugby Print/Grey Heather/Royal Blue/Sky Blue Mixed Print/White, X-Small</t>
  </si>
  <si>
    <t>Commitment.01fbf5a0-24a0-40d3-aa26-4ade4bba3d99</t>
  </si>
  <si>
    <t>Commitment.f4dbeff0-87ec-49ac-8b8e-6eced5a9990c</t>
  </si>
  <si>
    <t>Commitment.00bbb295-d208-4b04-a943-fc39c93fec27</t>
  </si>
  <si>
    <t>Commitment.bbb5094b-3679-4a17-9983-58036eacff74</t>
  </si>
  <si>
    <t>Commitment.24ea6807-7a3c-4ce8-981b-2062d2eba5ea</t>
  </si>
  <si>
    <t>Commitment.9688227a-62b6-4aa9-b311-373fcf9c7044</t>
  </si>
  <si>
    <t>B0BG8WPKRM</t>
  </si>
  <si>
    <t>Amazon Essentials Men's Breathable Cotton Underwear Boxer Briefs, Tag-Free, Pack of 5, Dark Blue Floral/Grey Heather/Light Pink Diamond Print/Navy/Red, Medium</t>
  </si>
  <si>
    <t>Commitment.3bf737a2-38da-4c2c-a50e-29ce74495f36</t>
  </si>
  <si>
    <t>Commitment.105d5e33-5d21-470e-bc25-89885dfa3d2a</t>
  </si>
  <si>
    <t>Commitment.53b578e2-fb3f-40c4-b8b7-e479e7771e09</t>
  </si>
  <si>
    <t>Commitment.4fbea10e-23da-4d4c-a1ad-f6b6f36b55c4</t>
  </si>
  <si>
    <t>Commitment.05b297d6-5e37-4327-a86b-ae2e1a0ce187</t>
  </si>
  <si>
    <t>Commitment.09b50b20-b4ff-4ad6-bed7-d8a08eb11eb9</t>
  </si>
  <si>
    <t>B0BG8X524J</t>
  </si>
  <si>
    <t>Amazon Essentials Men's Breathable Cotton Underwear Boxer Briefs, Tag-Free, Pack of 5, Black Rugby Print/Grey Heather/Royal Blue/Sky Blue Mixed Print/White, Small</t>
  </si>
  <si>
    <t>Commitment.10482ec7-1500-405a-ab1e-ebaf4ee92232</t>
  </si>
  <si>
    <t>Commitment.d92ae795-a3da-47a2-b399-e5a04bd0e127</t>
  </si>
  <si>
    <t>Commitment.af6eb00d-ef3a-4460-8a13-644be661c742</t>
  </si>
  <si>
    <t>Commitment.20192af8-8578-4dfb-8ec9-1004ab9948cd</t>
  </si>
  <si>
    <t>Commitment.d7171f82-3d90-4439-aaec-4f2ede23bbb9</t>
  </si>
  <si>
    <t>Commitment.c6343ea6-e5d3-4464-b393-6543ed81d198</t>
  </si>
  <si>
    <t>B0F5Q271Z8</t>
  </si>
  <si>
    <t>S17AE80000-Medium Grey Heather/Navy Short Sleeve</t>
  </si>
  <si>
    <t>Amazon Essentials Men's Slim Fit Breathable Cotton Crew Neck Undershirts, Pack of 6, Medium Grey Heather/Navy Short Sleeve, X-Large</t>
  </si>
  <si>
    <t>Medium Grey Heather/Navy Short Sleeve</t>
  </si>
  <si>
    <t>ZONAD275AA PD</t>
  </si>
  <si>
    <t>Commitment.61bddd7c-3ba2-4a15-a970-02c16fe1c5dd</t>
  </si>
  <si>
    <t>c44ef86a-ecdd-42f1-a81c-e61ef6a9176d</t>
  </si>
  <si>
    <t>Commitment.8fda63af-898f-4981-9df5-6aa8e08c19ef</t>
  </si>
  <si>
    <t>Commitment.11b582f6-62dd-475c-ba53-3c14be10a29c</t>
  </si>
  <si>
    <t>Commitment.d0a8709f-d25c-4e98-b490-e5762c90d332</t>
  </si>
  <si>
    <t>Commitment.9c3c4b5f-8da5-4753-9d33-59234de5d0d6</t>
  </si>
  <si>
    <t>Commitment.fd1689ff-06a4-4260-92d7-ae1c1d5aaead</t>
  </si>
  <si>
    <t>B0F5Q2DBWD</t>
  </si>
  <si>
    <t>Amazon Essentials Men's Slim Fit Breathable Cotton Crew Neck Undershirts, Pack of 6, Medium Grey Heather/Navy Short Sleeve, X-Small</t>
  </si>
  <si>
    <t>Commitment.0801bfa0-f238-4a16-abc7-6275a6b22b71</t>
  </si>
  <si>
    <t>Commitment.a883e1a5-dfc1-4ec1-94d6-f822733a4322</t>
  </si>
  <si>
    <t>Commitment.02ea3fa1-448c-4a06-bc08-3b5b11fba72b</t>
  </si>
  <si>
    <t>Commitment.80fdd3d1-8068-4518-b234-d89e7f116f52</t>
  </si>
  <si>
    <t>Commitment.5fff9be8-f444-493a-935f-5685519eae78</t>
  </si>
  <si>
    <t>Commitment.bef08ebd-930d-4b60-a979-dbec1cb26f90</t>
  </si>
  <si>
    <t>B0F5Q2F7YM</t>
  </si>
  <si>
    <t>S17AE80000-Black/Grey Heather Short Sleeve</t>
  </si>
  <si>
    <t>Amazon Essentials Men's Slim Fit Breathable Cotton Crew Neck Undershirts, Pack of 6, Black/Grey Heather Short Sleeve, Large</t>
  </si>
  <si>
    <t>Black/Grey Heather Short Sleeve</t>
  </si>
  <si>
    <t>Commitment.15355ae7-693c-41aa-9cba-01b34b0bc984</t>
  </si>
  <si>
    <t>Commitment.55a9b9ad-7ddb-47af-9c3b-dd8393ee0626</t>
  </si>
  <si>
    <t>Commitment.92086b66-ad92-4649-8d5a-6d10699d5adc</t>
  </si>
  <si>
    <t>Commitment.cfd26d85-e614-4cfc-98ef-f12abe79ba17</t>
  </si>
  <si>
    <t>Commitment.4b9477e3-4f22-4ac4-b036-6263442baf49</t>
  </si>
  <si>
    <t>Commitment.df38579e-c7db-492b-bad6-1293fb938eb3</t>
  </si>
  <si>
    <t>B0F5Q3LJPD</t>
  </si>
  <si>
    <t>S17AE80000-Medium Grey Heather/White Short Sleeve</t>
  </si>
  <si>
    <t>Amazon Essentials Men's Slim Fit Breathable Cotton Crew Neck Undershirts, Pack of 6, Medium Grey Heather/White Short Sleeve, Large</t>
  </si>
  <si>
    <t>Medium Grey Heather/White Short Sleeve</t>
  </si>
  <si>
    <t>Commitment.ba269d90-3c4c-425c-9755-f6c99e18fdff</t>
  </si>
  <si>
    <t>Commitment.f02e52bd-daa4-454b-b01e-40bb71afbb12</t>
  </si>
  <si>
    <t>Commitment.36f532a6-69e7-42bc-9277-14085d0d5d76</t>
  </si>
  <si>
    <t>Commitment.5ae2f4b8-3f06-4f19-8df4-59951359ee1b</t>
  </si>
  <si>
    <t>Commitment.fc1fbf66-2f27-43db-b04d-8f21e1d256db</t>
  </si>
  <si>
    <t>Commitment.35001a17-22ef-4ab8-b352-d6b208c98ff4</t>
  </si>
  <si>
    <t>B0F5Q4SS9V</t>
  </si>
  <si>
    <t>S17AE80000-Black/White Short Sleeve</t>
  </si>
  <si>
    <t>Amazon Essentials Men's Slim Fit Breathable Cotton Crew Neck Undershirts, Pack of 6, Black/White Short Sleeve, Small</t>
  </si>
  <si>
    <t>Black/White Short Sleeve</t>
  </si>
  <si>
    <t>Commitment.742e1f10-1389-4a32-8ca1-d2335dfb320d</t>
  </si>
  <si>
    <t>Commitment.7d6dfc95-e88e-4c58-a7be-9face3d17ff0</t>
  </si>
  <si>
    <t>Commitment.1955c5e4-7873-4189-81ba-ac080da7c344</t>
  </si>
  <si>
    <t>Commitment.ad1df891-f4a2-4582-860b-92434fa1b962</t>
  </si>
  <si>
    <t>Commitment.c613b8c9-f20f-4edc-966a-714a00de7b44</t>
  </si>
  <si>
    <t>Commitment.55f78661-76fb-465f-885e-400eab5af235</t>
  </si>
  <si>
    <t>B0F5Q4Z55F</t>
  </si>
  <si>
    <t>Amazon Essentials Men's Slim Fit Breathable Cotton Crew Neck Undershirts, Pack of 6, Black/White Short Sleeve, XX-Large</t>
  </si>
  <si>
    <t>Commitment.66a0be38-39f9-425e-930c-80b9b51fe75c</t>
  </si>
  <si>
    <t>Commitment.52a75f15-d034-4732-a9c9-cdec386c40d5</t>
  </si>
  <si>
    <t>Commitment.a5ee4a89-7b45-4307-9917-d2903c0afd64</t>
  </si>
  <si>
    <t>Commitment.f027ee81-fcc5-4274-a838-fff2e6db06c9</t>
  </si>
  <si>
    <t>Commitment.37e00d9c-254f-47d4-bacf-db24601a9c43</t>
  </si>
  <si>
    <t>Commitment.7182d401-c8a5-4d01-ab03-22443237b4e9</t>
  </si>
  <si>
    <t>B0F5Q543NP</t>
  </si>
  <si>
    <t>Amazon Essentials Men's Slim Fit Breathable Cotton Crew Neck Undershirts, Pack of 6, Black/Grey Heather Short Sleeve, X-Small</t>
  </si>
  <si>
    <t>Commitment.c8b74a28-4f42-46b9-a572-913294f980a6</t>
  </si>
  <si>
    <t>Commitment.27676a21-13d3-4b4a-b128-cb1e89482174</t>
  </si>
  <si>
    <t>Commitment.fce2bbd3-29b5-4d2b-8f2f-f39e6f15aede</t>
  </si>
  <si>
    <t>Commitment.34470ff4-a0e0-4cbf-b963-b09f879d25ed</t>
  </si>
  <si>
    <t>Commitment.3bea7584-171c-4a2c-bdb6-a7dfd030601b</t>
  </si>
  <si>
    <t>Commitment.9913ec60-aa40-4df8-8ee7-a53b2aff608f</t>
  </si>
  <si>
    <t>B0F5Q59MKL</t>
  </si>
  <si>
    <t>Amazon Essentials Men's Slim Fit Breathable Cotton Crew Neck Undershirts, Pack of 6, Black/Grey Heather Short Sleeve, XX-Large</t>
  </si>
  <si>
    <t>Commitment.34a47d18-c367-4db6-a107-02e4e6992a13</t>
  </si>
  <si>
    <t>Commitment.ddecfabc-0c4c-4f9c-aae3-174f743658e3</t>
  </si>
  <si>
    <t>Commitment.894c6946-7b0e-479c-972d-e43d0197b485</t>
  </si>
  <si>
    <t>Commitment.c603f8da-ea49-44ab-8be0-8f77cdde5fee</t>
  </si>
  <si>
    <t>Commitment.ccd768c9-4b29-4be3-a456-1e294a46b989</t>
  </si>
  <si>
    <t>Commitment.fad76810-d284-4b39-9aef-1bdb166a9758</t>
  </si>
  <si>
    <t>B0F5Q5J9ZY</t>
  </si>
  <si>
    <t>Amazon Essentials Men's Slim Fit Breathable Cotton Crew Neck Undershirts, Pack of 6, Black/White Short Sleeve, X-Large</t>
  </si>
  <si>
    <t>Commitment.767d9422-b7a6-4a15-a480-aab65a5e3b35</t>
  </si>
  <si>
    <t>Commitment.2d040a14-e2fd-44c6-a367-009d681f40d5</t>
  </si>
  <si>
    <t>Commitment.ca356b35-6e2a-4d74-9f88-3a71013beed5</t>
  </si>
  <si>
    <t>Commitment.ebc8296b-5f69-4694-835e-35d9a020902b</t>
  </si>
  <si>
    <t>Commitment.0a033d69-7bb2-4ac2-89d5-468fb05e3b3d</t>
  </si>
  <si>
    <t>Commitment.c8198ea1-09b9-4068-acd8-8c13ae582da4</t>
  </si>
  <si>
    <t>B0F5Q5KPTB</t>
  </si>
  <si>
    <t>Amazon Essentials Men's Slim Fit Breathable Cotton Crew Neck Undershirts, Pack of 6, Medium Grey Heather/White Short Sleeve, X-Small</t>
  </si>
  <si>
    <t>Commitment.94ad6fb2-73c7-49f1-a8ac-223466f0731d</t>
  </si>
  <si>
    <t>Commitment.2b53c86a-3be6-4b2f-b73d-469afbb1d9d5</t>
  </si>
  <si>
    <t>Commitment.fd1def09-bf2f-4596-8842-42f7e6bd0c92</t>
  </si>
  <si>
    <t>Commitment.06e58cf3-0331-448f-b6da-ff89b04fed02</t>
  </si>
  <si>
    <t>Commitment.ee9adb3a-2769-445e-bc21-4a6983d8725e</t>
  </si>
  <si>
    <t>Commitment.b96f2275-8308-4cb5-8728-6627d012a7dc</t>
  </si>
  <si>
    <t>B0F5Q5LH6D</t>
  </si>
  <si>
    <t>Amazon Essentials Men's Slim Fit Breathable Cotton Crew Neck Undershirts, Pack of 6, Medium Grey Heather/Navy Short Sleeve, Small</t>
  </si>
  <si>
    <t>Commitment.bf37ea0b-e85e-4194-ab7d-d95e132951b5</t>
  </si>
  <si>
    <t>Commitment.92f8239b-210d-446e-adf5-66365e78c5d0</t>
  </si>
  <si>
    <t>Commitment.e2c505db-14c1-426f-94c6-8aefc4eacbed</t>
  </si>
  <si>
    <t>Commitment.a9b9e15a-54dd-41c1-b0ce-f7538167df8f</t>
  </si>
  <si>
    <t>Commitment.974c13f8-ea0a-4914-960d-397f99f7a5ac</t>
  </si>
  <si>
    <t>Commitment.4f6219d4-7569-4d0b-a32c-dba9576cabee</t>
  </si>
  <si>
    <t>B0F5Q5WR2S</t>
  </si>
  <si>
    <t>Amazon Essentials Men's Slim Fit Breathable Cotton Crew Neck Undershirts, Pack of 6, Medium Grey Heather/White Short Sleeve, Medium</t>
  </si>
  <si>
    <t>Commitment.1514a5e3-d4be-4b8a-b02e-f15f562d4441</t>
  </si>
  <si>
    <t>Commitment.c819c096-a01f-485b-8ee6-fdf9ff99bf64</t>
  </si>
  <si>
    <t>Commitment.6c515454-ae3b-4b7f-ad23-a6ac0af41b47</t>
  </si>
  <si>
    <t>Commitment.ea6d0489-c236-4335-882f-768d86c8a4f5</t>
  </si>
  <si>
    <t>Commitment.097aa521-bdcd-4ce6-93db-81e2bdd2ad0f</t>
  </si>
  <si>
    <t>Commitment.be29b45d-cf40-4515-bb64-6e808971bf2c</t>
  </si>
  <si>
    <t>B0F5Q5X52Z</t>
  </si>
  <si>
    <t>Amazon Essentials Men's Slim Fit Breathable Cotton Crew Neck Undershirts, Pack of 6, Black/Grey Heather Short Sleeve, Small</t>
  </si>
  <si>
    <t>Commitment.0f06122d-84e6-47c6-9354-bd0f32f3d2f1</t>
  </si>
  <si>
    <t>Commitment.002aa0fd-6692-4228-bcc9-d0394222c5c3</t>
  </si>
  <si>
    <t>Commitment.f20c8ff5-20ba-413f-9c4a-728930fe8579</t>
  </si>
  <si>
    <t>Commitment.58f0a2d5-c59d-4cbd-8a71-2ffc86715ba5</t>
  </si>
  <si>
    <t>Commitment.969adf18-87fe-4c3e-8a10-0c72fcd40cdf</t>
  </si>
  <si>
    <t>Commitment.c9a7e341-46ac-46e3-a28b-21edc27ff341</t>
  </si>
  <si>
    <t>B0F5Q5Y2W3</t>
  </si>
  <si>
    <t>Amazon Essentials Men's Slim Fit Breathable Cotton Crew Neck Undershirts, Pack of 6, Medium Grey Heather/White Short Sleeve, X-Large</t>
  </si>
  <si>
    <t>Commitment.70597707-03d1-4f9b-b54f-9e913c2a7842</t>
  </si>
  <si>
    <t>Commitment.b9813be1-d998-4e28-b4c8-c09a43963ab2</t>
  </si>
  <si>
    <t>Commitment.dd5f3e51-bae0-474d-a4d0-b7ac4a3f6fec</t>
  </si>
  <si>
    <t>Commitment.b7a0b41e-bbb9-4d8d-bd78-653877b14625</t>
  </si>
  <si>
    <t>Commitment.c2f14b36-ebb4-49b1-a147-54adcb34cb87</t>
  </si>
  <si>
    <t>Commitment.cdbe6df8-78c2-43fd-8152-e60f209b96c2</t>
  </si>
  <si>
    <t>B0F5Q6944B</t>
  </si>
  <si>
    <t>Amazon Essentials Men's Slim Fit Breathable Cotton Crew Neck Undershirts, Pack of 6, Black/White Short Sleeve, Medium</t>
  </si>
  <si>
    <t>Commitment.4d866b12-2292-4b9b-afd4-be2511d2c5f9</t>
  </si>
  <si>
    <t>Commitment.de5b00ea-b044-4226-8bc5-8c9c7f764089</t>
  </si>
  <si>
    <t>Commitment.8d3685a4-b21f-4b5b-bd93-70280d3f70ce</t>
  </si>
  <si>
    <t>Commitment.3e32ccdf-9da7-437c-a301-d6b95e21796f</t>
  </si>
  <si>
    <t>Commitment.27104eab-c75e-409d-a961-fe6645f688c9</t>
  </si>
  <si>
    <t>Commitment.e8bff296-17c6-48ee-bf3b-3035803e0e9b</t>
  </si>
  <si>
    <t>B0F5Q6CFJT</t>
  </si>
  <si>
    <t>Amazon Essentials Men's Slim Fit Breathable Cotton Crew Neck Undershirts, Pack of 6, Medium Grey Heather/White Short Sleeve, Small</t>
  </si>
  <si>
    <t>Commitment.2546c85d-1b0c-4953-a35d-89813e22e52a</t>
  </si>
  <si>
    <t>Commitment.40c82595-56e9-4e09-8166-1bf850f0ff5d</t>
  </si>
  <si>
    <t>Commitment.d3b6cac1-8f6b-4394-a02b-36977c43f740</t>
  </si>
  <si>
    <t>Commitment.676d7e34-a3c9-4853-9ca7-5ccc0ea7d029</t>
  </si>
  <si>
    <t>Commitment.9ee78843-e82f-4194-8a2f-e790e03d4be7</t>
  </si>
  <si>
    <t>Commitment.40d0989c-789c-4146-b7b0-b76dc980e3d3</t>
  </si>
  <si>
    <t>B0F5Q6D34Z</t>
  </si>
  <si>
    <t>Amazon Essentials Men's Slim Fit Breathable Cotton Crew Neck Undershirts, Pack of 6, Black/Grey Heather Short Sleeve, Medium</t>
  </si>
  <si>
    <t>Commitment.4cb68d55-20e4-4e5e-a5b1-454f6a3eea51</t>
  </si>
  <si>
    <t>Commitment.89385d8b-fd1b-48cf-afff-ffd6faea20b6</t>
  </si>
  <si>
    <t>Commitment.a19d5af1-2205-430c-ab7e-12975052d549</t>
  </si>
  <si>
    <t>Commitment.3fa23c3b-2c43-4b48-bf8f-83f9b0bf332a</t>
  </si>
  <si>
    <t>Commitment.cca516be-9139-40f3-ac74-4359d466ca25</t>
  </si>
  <si>
    <t>Commitment.e59f20ae-8219-47d3-885e-19c7f78031d0</t>
  </si>
  <si>
    <t>B0F5Q6FS23</t>
  </si>
  <si>
    <t>Amazon Essentials Men's Slim Fit Breathable Cotton Crew Neck Undershirts, Pack of 6, Medium Grey Heather/White Short Sleeve, XX-Large</t>
  </si>
  <si>
    <t>Commitment.bc345613-d874-45cb-8df7-6805327f78f0</t>
  </si>
  <si>
    <t>Commitment.6c9edcf3-137b-4478-aaf6-dd4d31847442</t>
  </si>
  <si>
    <t>Commitment.8f3370f7-f752-4905-b59b-bc97c1e885f7</t>
  </si>
  <si>
    <t>Commitment.bcb82c2c-12f2-48e7-ab16-43259ec28542</t>
  </si>
  <si>
    <t>Commitment.0004ede1-c4ec-424b-809c-5a3a973f920d</t>
  </si>
  <si>
    <t>Commitment.a3753931-52ac-4d39-9b4f-35afa539c1bf</t>
  </si>
  <si>
    <t>B0F5Q7691K</t>
  </si>
  <si>
    <t>Amazon Essentials Men's Slim Fit Breathable Cotton Crew Neck Undershirts, Pack of 6, Medium Grey Heather/Navy Short Sleeve, Medium</t>
  </si>
  <si>
    <t>Commitment.17a62b0f-2bc3-42f7-8211-0ca71f76c2a1</t>
  </si>
  <si>
    <t>Commitment.b07e22c3-e035-476f-a2d5-48484dd6e6ef</t>
  </si>
  <si>
    <t>Commitment.2a56b607-2ea9-4fe9-b7d9-58de606c20ac</t>
  </si>
  <si>
    <t>Commitment.e57ed6b0-09d4-414e-b41d-7ae02a73fd2e</t>
  </si>
  <si>
    <t>Commitment.b5bfe1e1-ba0a-42d0-b1bd-02340c207bb0</t>
  </si>
  <si>
    <t>Commitment.5880ac6f-9187-4765-9456-a30488a0e6b6</t>
  </si>
  <si>
    <t>B0F5Q7KKLJ</t>
  </si>
  <si>
    <t>Amazon Essentials Men's Slim Fit Breathable Cotton Crew Neck Undershirts, Pack of 6, Black/Grey Heather Short Sleeve, X-Large</t>
  </si>
  <si>
    <t>Commitment.a9eb3774-4474-4d73-9f38-3835c6e2d8e0</t>
  </si>
  <si>
    <t>Commitment.c001fd4c-61f1-49be-84a1-5c36400d2739</t>
  </si>
  <si>
    <t>Commitment.91755622-ed32-439b-812b-c34f508c1834</t>
  </si>
  <si>
    <t>Commitment.44986d1d-af66-4ec5-b1aa-8930da27f480</t>
  </si>
  <si>
    <t>Commitment.45b00785-db8d-4eda-b684-38ab935aa8e1</t>
  </si>
  <si>
    <t>Commitment.4529990e-b5b2-4982-9b73-d7ef18993549</t>
  </si>
  <si>
    <t>B0F5Q82H6V</t>
  </si>
  <si>
    <t>Amazon Essentials Men's Slim Fit Breathable Cotton Crew Neck Undershirts, Pack of 6, Black/White Short Sleeve, X-Small</t>
  </si>
  <si>
    <t>Commitment.df40f8ac-8420-4c92-87ac-4aa86ca6d504</t>
  </si>
  <si>
    <t>Commitment.dd1b4830-bb7e-4688-86c4-972d4c9f17d0</t>
  </si>
  <si>
    <t>Commitment.cb71c337-17fa-4c1a-af92-3d65b623d555</t>
  </si>
  <si>
    <t>Commitment.f9b098a4-f329-4def-921a-17027ece2758</t>
  </si>
  <si>
    <t>Commitment.4d8b7f9c-3cbf-4d4c-b42f-00be16d8966d</t>
  </si>
  <si>
    <t>Commitment.8b1184e7-0916-435f-822a-3afb81924d0e</t>
  </si>
  <si>
    <t>B0F5Q8K51D</t>
  </si>
  <si>
    <t>Amazon Essentials Men's Slim Fit Breathable Cotton Crew Neck Undershirts, Pack of 6, Medium Grey Heather/Navy Short Sleeve, Large</t>
  </si>
  <si>
    <t>Commitment.df479ae9-4da5-4925-9878-03b21f8926b0</t>
  </si>
  <si>
    <t>Commitment.08b496f8-ca23-4763-b5ff-33582e5bc19e</t>
  </si>
  <si>
    <t>Commitment.687e871a-9538-4a93-8351-bd097fe3cf1e</t>
  </si>
  <si>
    <t>Commitment.641ec9bf-52a6-44f9-82cb-5ee229ba7cc8</t>
  </si>
  <si>
    <t>Commitment.7def96a5-3e86-4ea2-881b-39e0114614ab</t>
  </si>
  <si>
    <t>Commitment.02b57fd0-a380-40b9-8300-f6326737de4a</t>
  </si>
  <si>
    <t>B0F5QCB13X</t>
  </si>
  <si>
    <t>Amazon Essentials Men's Slim Fit Breathable Cotton Crew Neck Undershirts, Pack of 6, Medium Grey Heather/Navy Short Sleeve, XX-Large</t>
  </si>
  <si>
    <t>Commitment.40d1e83d-c489-40ad-a84b-b100101ae6d9</t>
  </si>
  <si>
    <t>Commitment.58703509-fd39-46fd-803c-cb2e7defa965</t>
  </si>
  <si>
    <t>Commitment.c4f3410f-2bdf-4680-a7b1-02f2dce04cea</t>
  </si>
  <si>
    <t>Commitment.afc1ec70-3e48-4bea-ba1c-b9809a5cede8</t>
  </si>
  <si>
    <t>Commitment.749efba9-a064-49f2-ac56-6e30eb9335f5</t>
  </si>
  <si>
    <t>Commitment.f0c76a4c-3023-4c47-90fc-c6250bc7aeec</t>
  </si>
  <si>
    <t>B0F5W44B2N</t>
  </si>
  <si>
    <t>Amazon Essentials Men's Slim Fit Breathable Cotton Crew Neck Undershirts, Pack of 6, Black/White Short Sleeve, Large</t>
  </si>
  <si>
    <t>Commitment.0116c628-5e09-4d7a-b3d1-b56f8c0ed06d</t>
  </si>
  <si>
    <t>Commitment.2b27c79a-e5ee-48b0-8954-853c3587a336</t>
  </si>
  <si>
    <t>Commitment.570a721b-fb35-44b5-b9bc-efbd35ef8529</t>
  </si>
  <si>
    <t>Commitment.8ce66fda-6037-4ed9-abf3-ae4b1d3d04b5</t>
  </si>
  <si>
    <t>Commitment.bf4c4715-cc31-43ab-bdf5-b5e477d06c39</t>
  </si>
  <si>
    <t>Commitment.b260e6c1-571b-4e8b-9924-987623367849</t>
  </si>
  <si>
    <t>B0F6NFQPHY</t>
  </si>
  <si>
    <t>S17AE80002-Medium Grey Heather/Navy</t>
  </si>
  <si>
    <t>Amazon Essentials Men's Slim Fit Breathable Cotton Tank Undershirts, Pack of 6, Medium Grey Heather/Navy, XX-Large</t>
  </si>
  <si>
    <t>Medium Grey Heather/Navy</t>
  </si>
  <si>
    <t>Commitment.54d2beba-6cfd-48da-8aaf-7d46fcf19d69</t>
  </si>
  <si>
    <t>Commitment.c2d4af22-4a1b-47e9-8ebe-6f2c8a9d117e</t>
  </si>
  <si>
    <t>Commitment.03b1589e-7bc5-460a-a8c1-e6ce2cd89f15</t>
  </si>
  <si>
    <t>Commitment.20136bce-335a-4f51-8f6f-4dda9debcb7f</t>
  </si>
  <si>
    <t>Commitment.51fdc210-a3ad-440b-95d6-ddd6aada68b3</t>
  </si>
  <si>
    <t>Commitment.e1dbfa08-b843-4493-bfeb-4f932060d4f7</t>
  </si>
  <si>
    <t>B0F6NGNDKV</t>
  </si>
  <si>
    <t>S17AE80001-Black/White</t>
  </si>
  <si>
    <t>Amazon Essentials Men's V-Neck Undershirt, Breathable Cotton, Pack of 6, Black/White, X-Small</t>
  </si>
  <si>
    <t>Commitment.694723be-ee65-47a0-8985-94a9d7fa8c25</t>
  </si>
  <si>
    <t>Commitment.045cb40f-e338-4508-8ce6-1d15206fc1f0</t>
  </si>
  <si>
    <t>Commitment.e3606fad-04a4-4a37-a5a2-f0024af4ca55</t>
  </si>
  <si>
    <t>Commitment.1c8f0509-a65b-4010-afc2-817b53b890a3</t>
  </si>
  <si>
    <t>Commitment.155b6fa4-67be-4b8b-89cb-7b3e2435fd69</t>
  </si>
  <si>
    <t>Commitment.cf6b25ef-73a6-499c-90a5-5a4e06f206aa</t>
  </si>
  <si>
    <t>B0F6NGWKGV</t>
  </si>
  <si>
    <t>S17AE80001-Black/Grey Heather</t>
  </si>
  <si>
    <t>Amazon Essentials Men's V-Neck Undershirt, Breathable Cotton, Pack of 6, Black/Grey Heather, X-Small</t>
  </si>
  <si>
    <t>Commitment.717a79f2-e1bc-4e4d-8107-86686f5bbc5f</t>
  </si>
  <si>
    <t>Commitment.894f03fb-71a2-438c-91e5-b8b4fc91da40</t>
  </si>
  <si>
    <t>Commitment.89aa481a-3192-427f-9a4d-e52561ec97a4</t>
  </si>
  <si>
    <t>Commitment.27d74110-618f-4aa1-aa5d-2cef0bde334f</t>
  </si>
  <si>
    <t>Commitment.fb251ddb-c9f0-4927-902e-c8c23a2a85e8</t>
  </si>
  <si>
    <t>Commitment.d9793582-e0e5-456a-a492-b7b796c59439</t>
  </si>
  <si>
    <t>B0F6NH5KG9</t>
  </si>
  <si>
    <t>S17AE80001-Medium Grey Heather/Navy</t>
  </si>
  <si>
    <t>Amazon Essentials Men's V-Neck Undershirt, Breathable Cotton, Pack of 6, Medium Grey Heather/Navy, Small</t>
  </si>
  <si>
    <t>Commitment.080564e2-3be7-49a1-8ea8-4e6737743329</t>
  </si>
  <si>
    <t>Commitment.283362f1-44ba-4a09-8af1-d0aea9d38505</t>
  </si>
  <si>
    <t>Commitment.2b6e813c-aec6-44c8-a36e-603ea2ec4f5f</t>
  </si>
  <si>
    <t>Commitment.422dae19-790f-439b-aa72-0b4ff47779f1</t>
  </si>
  <si>
    <t>Commitment.ce0d5cad-66d0-4b9e-b2b3-8ca4785a22a9</t>
  </si>
  <si>
    <t>Commitment.793bc8b0-dd8f-482e-9bcb-5d8f3e789340</t>
  </si>
  <si>
    <t>B0F6NH5R72</t>
  </si>
  <si>
    <t>S17AE80001-Medium Grey Heather/White</t>
  </si>
  <si>
    <t>Amazon Essentials Men's V-Neck Undershirt, Breathable Cotton, Pack of 6, Medium Grey Heather/White, XX-Large</t>
  </si>
  <si>
    <t>Medium Grey Heather/White</t>
  </si>
  <si>
    <t>Commitment.ab292e42-3661-4efe-bc8e-b839e8cdc17e</t>
  </si>
  <si>
    <t>Commitment.c0c6f5b5-cd39-4d4f-b09e-44209bc64a21</t>
  </si>
  <si>
    <t>Commitment.a5a62e7c-021f-4029-9cd7-d7cc44576b56</t>
  </si>
  <si>
    <t>Commitment.2ed31918-739c-427c-92d5-3d62508f7ce3</t>
  </si>
  <si>
    <t>Commitment.0bc341c0-af90-4079-99c8-f3cd3c514b94</t>
  </si>
  <si>
    <t>Commitment.a68a6b47-937a-4565-963c-c93c1b7b4254</t>
  </si>
  <si>
    <t>B0F6NH624V</t>
  </si>
  <si>
    <t>S17AE80002-Medium Grey Heather/White</t>
  </si>
  <si>
    <t>Amazon Essentials Men's Slim Fit Breathable Cotton Tank Undershirts, Pack of 6, Medium Grey Heather/White, Small</t>
  </si>
  <si>
    <t>Commitment.785aa283-eb3d-41b2-9e18-c38b08956b74</t>
  </si>
  <si>
    <t>Commitment.9bc552aa-b03b-4c3d-a775-515c47f34785</t>
  </si>
  <si>
    <t>Commitment.c19ad5a8-54a2-40e5-bcf4-084244e9cb90</t>
  </si>
  <si>
    <t>Commitment.e0ff073a-1f18-4853-a41b-2b5959acd8dd</t>
  </si>
  <si>
    <t>Commitment.cb15ff43-ac1b-4107-9fd5-c3d75afb751e</t>
  </si>
  <si>
    <t>Commitment.76fa9ab4-dbc1-4028-bb29-fccc94c308c2</t>
  </si>
  <si>
    <t>B0F6NH6JC2</t>
  </si>
  <si>
    <t>Amazon Essentials Men's V-Neck Undershirt, Breathable Cotton, Pack of 6, Medium Grey Heather/White, Large</t>
  </si>
  <si>
    <t>Commitment.d7e79c16-fbdf-4246-bc51-445095e39348</t>
  </si>
  <si>
    <t>Commitment.cf383e57-8dd4-48c4-a181-ab15b7119d8a</t>
  </si>
  <si>
    <t>Commitment.5b2fb9f7-c14e-4790-b86d-1fb658324c7d</t>
  </si>
  <si>
    <t>Commitment.7b5a8d0a-196d-4dc1-a0c0-db14009ebf3d</t>
  </si>
  <si>
    <t>Commitment.78a3fa6e-78bd-4d8f-bfe3-e1ec5489b2d9</t>
  </si>
  <si>
    <t>Commitment.fb3f30c3-eea3-454a-be9f-07e563ae6af5</t>
  </si>
  <si>
    <t>B0F6NH81V7</t>
  </si>
  <si>
    <t>AEMN87615M25</t>
  </si>
  <si>
    <t>AEMN87615M25-Medium Grey Heather/Navy Long Sleeve</t>
  </si>
  <si>
    <t>Amazon Essentials Men's Slim Fit Breathable Cotton Crew Neck Undershirts, Pack of 6, Medium Grey Heather/Navy Long Sleeve, X-Small</t>
  </si>
  <si>
    <t>Medium Grey Heather/Navy Long Sleeve</t>
  </si>
  <si>
    <t>Commitment.81a4a76e-f3da-4c45-a1e4-a9a89e480b70</t>
  </si>
  <si>
    <t>Commitment.99ba975c-01cd-41e6-b6e1-224976f56f4b</t>
  </si>
  <si>
    <t>Commitment.8427d47c-ddf2-4006-bc83-7400230e3e39</t>
  </si>
  <si>
    <t>Commitment.66599e91-de00-41a9-849c-075cabbcc51d</t>
  </si>
  <si>
    <t>Commitment.60419084-6f07-4ba5-a559-688a3b404758</t>
  </si>
  <si>
    <t>Commitment.9c985d03-5f72-4a7c-ba00-42a62cda82f1</t>
  </si>
  <si>
    <t>B0F6NH842P</t>
  </si>
  <si>
    <t>Amazon Essentials Men's V-Neck Undershirt, Breathable Cotton, Pack of 6, Medium Grey Heather/White, Medium</t>
  </si>
  <si>
    <t>Commitment.67608d72-5663-4364-8fee-d7c4ff15362e</t>
  </si>
  <si>
    <t>Commitment.33d63d13-898d-43a7-ac06-e2e863fa40fb</t>
  </si>
  <si>
    <t>Commitment.f1722bd5-c005-4dbb-8583-1a301639fccb</t>
  </si>
  <si>
    <t>Commitment.4cc80742-66a8-41e9-9dfd-7433814ae445</t>
  </si>
  <si>
    <t>Commitment.70d2bacf-9203-416b-b078-d1feaedf3cb9</t>
  </si>
  <si>
    <t>Commitment.f76b3c7d-a9fc-4e98-b32e-5f940a3cbdb4</t>
  </si>
  <si>
    <t>B0F6NH852P</t>
  </si>
  <si>
    <t>Amazon Essentials Men's Slim Fit Breathable Cotton Tank Undershirts, Pack of 6, Medium Grey Heather/Navy, X-Large</t>
  </si>
  <si>
    <t>Commitment.aa7550fd-44a6-41b6-8f58-cc2d1693171c</t>
  </si>
  <si>
    <t>Commitment.e145cd33-fca2-412e-9ad6-63d1e904ec8f</t>
  </si>
  <si>
    <t>Commitment.2acd8b95-927f-4253-b884-126089999d6a</t>
  </si>
  <si>
    <t>Commitment.0ad0007b-407c-4ba0-ba15-a0350bd771cc</t>
  </si>
  <si>
    <t>Commitment.624a35b1-9014-4cba-bd11-336b205349de</t>
  </si>
  <si>
    <t>Commitment.79dbcaeb-469c-423b-87b0-7aaa026ad67e</t>
  </si>
  <si>
    <t>B0F6NH8JNL</t>
  </si>
  <si>
    <t>AEMN87615M25-White Long Sleeve</t>
  </si>
  <si>
    <t>Amazon Essentials Men's Slim Fit Breathable Cotton Crew Neck Undershirts, Pack of 6, White Long Sleeve, Large</t>
  </si>
  <si>
    <t>White Long Sleeve</t>
  </si>
  <si>
    <t>Commitment.d7c515b5-a8ae-464d-a739-08d06ad2ea16</t>
  </si>
  <si>
    <t>Commitment.497cdca4-8368-4e2b-a895-843113ff6c77</t>
  </si>
  <si>
    <t>Commitment.234dfb79-7c54-498b-acdd-10b462ce8f82</t>
  </si>
  <si>
    <t>Commitment.4beec24b-3b78-4aef-ac71-c8a522f090de</t>
  </si>
  <si>
    <t>Commitment.67eae94b-6749-4dba-aeca-9970beb7b54b</t>
  </si>
  <si>
    <t>Commitment.4cfa28e3-1224-43ba-ae0e-6cdbdd576d3f</t>
  </si>
  <si>
    <t>B0F6NH8QYD</t>
  </si>
  <si>
    <t>AEMN87615M25-Black Long Sleeve</t>
  </si>
  <si>
    <t>Amazon Essentials Men's Slim Fit Breathable Cotton Crew Neck Undershirts, Pack of 6, Black Long Sleeve, Medium</t>
  </si>
  <si>
    <t>Black Long Sleeve</t>
  </si>
  <si>
    <t>Commitment.5c765bd4-aa06-4ef0-9f32-b6fe71a36765</t>
  </si>
  <si>
    <t>Commitment.c0e87627-3a2e-45fd-943c-1f6219a4aad6</t>
  </si>
  <si>
    <t>Commitment.78edcade-f44c-4538-bf5a-02bf163c7506</t>
  </si>
  <si>
    <t>Commitment.d2b2eae5-9ee3-4ca8-8449-bebc6f18882e</t>
  </si>
  <si>
    <t>Commitment.70ede8b5-fac7-426c-acad-044e88533098</t>
  </si>
  <si>
    <t>Commitment.771b5fcd-e7ef-46bb-ae1f-d0013da4547f</t>
  </si>
  <si>
    <t>B0F6NH95H5</t>
  </si>
  <si>
    <t>AEMN87615M25-Medium Grey Heather/White Long Sleeve</t>
  </si>
  <si>
    <t>Amazon Essentials Men's Slim Fit Breathable Cotton Crew Neck Undershirts, Pack of 6, Medium Grey Heather/White Long Sleeve, XX-Large</t>
  </si>
  <si>
    <t>Medium Grey Heather/White Long Sleeve</t>
  </si>
  <si>
    <t>Commitment.a4a4a721-bf16-4a30-b634-40450134b30c</t>
  </si>
  <si>
    <t>Commitment.e3b5d947-e755-4309-ab9c-aae01a176070</t>
  </si>
  <si>
    <t>Commitment.e96c4ad0-99d6-4bd8-a3fc-9b388ae0a657</t>
  </si>
  <si>
    <t>Commitment.d4a4081a-cecd-4018-9479-635cc79ba5fa</t>
  </si>
  <si>
    <t>Commitment.cd0954a0-319b-44fb-a5da-178f51794abf</t>
  </si>
  <si>
    <t>Commitment.ea4280af-1bd3-4e4a-a49e-f410c0f87e0e</t>
  </si>
  <si>
    <t>B0F6NH96N3</t>
  </si>
  <si>
    <t>AEMN87615M25-Black/Grey Heather Long Sleeve</t>
  </si>
  <si>
    <t>Amazon Essentials Men's Slim Fit Breathable Cotton Crew Neck Undershirts, Pack of 6, Black/Grey Heather Long Sleeve, Large</t>
  </si>
  <si>
    <t>Black/Grey Heather Long Sleeve</t>
  </si>
  <si>
    <t>Commitment.cc0a6f01-a6a7-491d-9f4a-3fd563869d9e</t>
  </si>
  <si>
    <t>Commitment.69a2f924-0916-407b-9fef-e0c7d8e2e788</t>
  </si>
  <si>
    <t>Commitment.f484ad98-261f-4b0f-b3be-155c7ab5644c</t>
  </si>
  <si>
    <t>Commitment.2ec89cbe-b11c-49c1-8b7f-b127850616dc</t>
  </si>
  <si>
    <t>Commitment.df36e2f0-b455-4c2e-8ec5-a85983b13174</t>
  </si>
  <si>
    <t>Commitment.638dd511-f54f-4059-b763-6b4db75e0aac</t>
  </si>
  <si>
    <t>B0F6NH96ND</t>
  </si>
  <si>
    <t>Amazon Essentials Men's V-Neck Undershirt, Breathable Cotton, Pack of 6, Black/Grey Heather, Large</t>
  </si>
  <si>
    <t>Commitment.1698b0ae-447b-4c41-ab4b-5a069f9354f0</t>
  </si>
  <si>
    <t>Commitment.0b18b44f-b438-4d73-9be4-849c8128a315</t>
  </si>
  <si>
    <t>Commitment.3050d5db-f246-4142-a633-453a5be12ab7</t>
  </si>
  <si>
    <t>Commitment.b6353b41-180b-412b-b305-8ace31a29432</t>
  </si>
  <si>
    <t>Commitment.45012879-9b01-428e-affc-027362920469</t>
  </si>
  <si>
    <t>Commitment.2e069739-8165-41c4-8510-f24258afb058</t>
  </si>
  <si>
    <t>B0F6NH9DGN</t>
  </si>
  <si>
    <t>Amazon Essentials Men's V-Neck Undershirt, Breathable Cotton, Pack of 6, Medium Grey Heather/Navy, XX-Large</t>
  </si>
  <si>
    <t>Commitment.9957e34c-4a74-41f3-9ca0-d450e840d4da</t>
  </si>
  <si>
    <t>Commitment.36eb275b-8ece-435a-a038-5761d5f0a723</t>
  </si>
  <si>
    <t>Commitment.54781200-0078-46aa-bb2e-8f89c4b83b1e</t>
  </si>
  <si>
    <t>Commitment.08717214-6db6-40a6-a8e2-ce36bc6b0cd3</t>
  </si>
  <si>
    <t>Commitment.fd07f516-8814-4c69-bde4-b7e1388810e4</t>
  </si>
  <si>
    <t>Commitment.309d32fc-e58f-4b8a-a049-10d3b4b2d092</t>
  </si>
  <si>
    <t>B0F6NHBJPM</t>
  </si>
  <si>
    <t>Amazon Essentials Men's Slim Fit Breathable Cotton Tank Undershirts, Pack of 6, Medium Grey Heather/Navy, Large</t>
  </si>
  <si>
    <t>Commitment.fd1141ae-2bca-47a8-af48-87e8d90c8c33</t>
  </si>
  <si>
    <t>Commitment.bc7020aa-a538-4743-9577-65b3c7f9e31a</t>
  </si>
  <si>
    <t>Commitment.e34a45b5-af4b-4eb9-b617-b017b0d8bf30</t>
  </si>
  <si>
    <t>Commitment.f0ada6e1-db74-42df-b244-29dbf8f6ea82</t>
  </si>
  <si>
    <t>Commitment.6dd0a83d-89ce-481d-9c49-c1564e0d2724</t>
  </si>
  <si>
    <t>Commitment.1ad58347-3f0d-4f77-b414-a65205aba352</t>
  </si>
  <si>
    <t>B0F6NJ17K6</t>
  </si>
  <si>
    <t>Amazon Essentials Men's V-Neck Undershirt, Breathable Cotton, Pack of 6, Black/White, XX-Large</t>
  </si>
  <si>
    <t>Commitment.843706bc-1a8a-4b78-9b77-4f88b2f6d0ec</t>
  </si>
  <si>
    <t>Commitment.5a7b9d92-57df-4677-820f-31b2acef975f</t>
  </si>
  <si>
    <t>Commitment.af17e3de-61e9-480d-b541-1f8b6287cf04</t>
  </si>
  <si>
    <t>Commitment.9c867aca-219d-4a53-9126-934b691ea9d0</t>
  </si>
  <si>
    <t>Commitment.ee0247a7-86c1-4c59-9f0e-e1016994b7a9</t>
  </si>
  <si>
    <t>Commitment.63db03bd-69db-4ee6-be61-89688d1add40</t>
  </si>
  <si>
    <t>B0F6NJ17K9</t>
  </si>
  <si>
    <t>Amazon Essentials Men's V-Neck Undershirt, Breathable Cotton, Pack of 6, Black/Grey Heather, X-Large</t>
  </si>
  <si>
    <t>Commitment.04c5601f-eb0c-43cf-8020-2a96ca176b2f</t>
  </si>
  <si>
    <t>Commitment.2de9264b-7575-42d8-b3e3-aaaad95bd432</t>
  </si>
  <si>
    <t>Commitment.b087d9bf-715e-45ac-a274-feec684e3b15</t>
  </si>
  <si>
    <t>Commitment.0d8b7d7d-7417-4808-9d12-976eeefa062f</t>
  </si>
  <si>
    <t>Commitment.c55ad292-a228-4a54-ac46-2317f4c8d409</t>
  </si>
  <si>
    <t>Commitment.74954ff3-25f2-4f7b-8a69-5653f2fdb199</t>
  </si>
  <si>
    <t>B0F6NJ6SSD</t>
  </si>
  <si>
    <t>Amazon Essentials Men's Slim Fit Breathable Cotton Tank Undershirts, Pack of 6, Medium Grey Heather/White, X-Large</t>
  </si>
  <si>
    <t>Commitment.81db5712-4b8f-4c47-9742-31c7f46493ea</t>
  </si>
  <si>
    <t>Commitment.56d78ae4-39c5-434c-8e18-22c2c457d532</t>
  </si>
  <si>
    <t>Commitment.cb4015d7-7725-4e0b-b415-a2b3fba2fb16</t>
  </si>
  <si>
    <t>Commitment.4c15bb8d-8469-4fab-b914-32c49d694a27</t>
  </si>
  <si>
    <t>Commitment.76d8ce80-f562-45df-842a-ef8bebeb06a0</t>
  </si>
  <si>
    <t>Commitment.172d74b1-9aca-4a60-8ffd-a8ea132cf0a4</t>
  </si>
  <si>
    <t>B0F6NJ8DC8</t>
  </si>
  <si>
    <t>Amazon Essentials Men's Slim Fit Breathable Cotton Crew Neck Undershirts, Pack of 6, Medium Grey Heather/White Long Sleeve, X-Small</t>
  </si>
  <si>
    <t>Commitment.4bdd1039-5cb7-4f82-b1b5-7782fe0253a4</t>
  </si>
  <si>
    <t>Commitment.a0e3a408-14f4-4c36-bfe8-4495822013ef</t>
  </si>
  <si>
    <t>Commitment.870350a7-e779-4cac-a87b-47dbe62ba35c</t>
  </si>
  <si>
    <t>Commitment.b9f755a8-f5a9-47db-a224-e3845f05f42b</t>
  </si>
  <si>
    <t>Commitment.5fac4501-f637-401a-88b3-fbd0496dc80f</t>
  </si>
  <si>
    <t>Commitment.0283b35b-c519-4116-99e4-9e1de9859462</t>
  </si>
  <si>
    <t>B0F6NJBTX6</t>
  </si>
  <si>
    <t>Amazon Essentials Men's V-Neck Undershirt, Breathable Cotton, Pack of 6, Black/Grey Heather, Small</t>
  </si>
  <si>
    <t>Commitment.06ba0c8b-04a5-439a-8875-a78749840db9</t>
  </si>
  <si>
    <t>Commitment.36dffdc7-34b8-4439-bae3-646668aca06b</t>
  </si>
  <si>
    <t>Commitment.148bf67a-ad42-411d-a316-3155c99f8bf7</t>
  </si>
  <si>
    <t>Commitment.c72fe596-2e48-45f3-b35e-527b2a431cc4</t>
  </si>
  <si>
    <t>Commitment.f59f0129-a1de-4509-837b-70fff9cbdbcc</t>
  </si>
  <si>
    <t>Commitment.e9c15c9c-03d7-43fd-97fd-1f09bbefb9c0</t>
  </si>
  <si>
    <t>B0F6NJHLFT</t>
  </si>
  <si>
    <t>AEMN87615M25-Black/White Long Sleeve</t>
  </si>
  <si>
    <t>Amazon Essentials Men's Slim Fit Breathable Cotton Crew Neck Undershirts, Pack of 6, Black/White Long Sleeve, X-Large</t>
  </si>
  <si>
    <t>Black/White Long Sleeve</t>
  </si>
  <si>
    <t>Commitment.e2efb36c-81a5-4d49-8b0b-30bcb2b6a023</t>
  </si>
  <si>
    <t>Commitment.aaf1f7f4-e013-4d25-94a1-f383229ed566</t>
  </si>
  <si>
    <t>Commitment.886e7ad6-b5e3-496f-a778-8d6218177292</t>
  </si>
  <si>
    <t>Commitment.c03663ba-31f4-458c-a687-432a0b8f5518</t>
  </si>
  <si>
    <t>Commitment.3987d931-f61e-49db-a6d9-27b28bc6951e</t>
  </si>
  <si>
    <t>Commitment.ec5dcd9d-c146-4870-94f6-e41a4f854cf0</t>
  </si>
  <si>
    <t>B0F6NJJ26D</t>
  </si>
  <si>
    <t>Amazon Essentials Men's Slim Fit Breathable Cotton Crew Neck Undershirts, Pack of 6, Medium Grey Heather/Navy Long Sleeve, Small</t>
  </si>
  <si>
    <t>Commitment.e0dda3b3-f107-463c-b9d8-1ee5bb2966da</t>
  </si>
  <si>
    <t>Commitment.4f037962-9d6c-4b81-921a-ccbfd745c81a</t>
  </si>
  <si>
    <t>Commitment.4c7d86df-c6c6-4978-babc-5e2de5d92af7</t>
  </si>
  <si>
    <t>Commitment.fd1c5f9c-c5c6-48db-b797-a0e5ed6fd238</t>
  </si>
  <si>
    <t>Commitment.c23ae634-22f7-4779-be7e-6c2e4c8da82a</t>
  </si>
  <si>
    <t>Commitment.aa08dc98-93c8-4fed-8f42-ecfffdc20f71</t>
  </si>
  <si>
    <t>B0F6NJNXPL</t>
  </si>
  <si>
    <t>Amazon Essentials Men's V-Neck Undershirt, Breathable Cotton, Pack of 6, Black/White, Medium</t>
  </si>
  <si>
    <t>Commitment.a71060d2-4dc9-402a-9bce-b70fa42eae60</t>
  </si>
  <si>
    <t>Commitment.b0d926b2-30a5-4ee2-8b3a-f9c7557f5dd1</t>
  </si>
  <si>
    <t>Commitment.0d8f5432-9bcc-4290-8f58-76ffbc563984</t>
  </si>
  <si>
    <t>Commitment.05eb5c72-9d6c-4801-9c3d-39b77f7c7968</t>
  </si>
  <si>
    <t>Commitment.87cb92cb-5fb4-4bc9-958b-5053d50f6b30</t>
  </si>
  <si>
    <t>Commitment.e6d8c4e1-e9f0-4b8c-80ad-9598bdcf3b68</t>
  </si>
  <si>
    <t>B0F6NJW531</t>
  </si>
  <si>
    <t>Amazon Essentials Men's Slim Fit Breathable Cotton Crew Neck Undershirts, Pack of 6, Black/White Long Sleeve, Medium</t>
  </si>
  <si>
    <t>Commitment.2ca31ece-7199-4ca1-a8df-2c52ce30bc00</t>
  </si>
  <si>
    <t>Commitment.445a6438-0970-4f83-9bbc-36bc80d77cbb</t>
  </si>
  <si>
    <t>Commitment.3038a573-75cd-4062-bc89-b5cbdb6ab854</t>
  </si>
  <si>
    <t>Commitment.40c05b72-c273-4ba7-91f1-29c521bd519d</t>
  </si>
  <si>
    <t>Commitment.4b62c9c3-0ae8-4e88-94a6-51bfe145186b</t>
  </si>
  <si>
    <t>Commitment.ebfa961d-2766-40c8-a110-6d6fbcf28f8d</t>
  </si>
  <si>
    <t>B0F6NJX184</t>
  </si>
  <si>
    <t>Amazon Essentials Men's Slim Fit Breathable Cotton Crew Neck Undershirts, Pack of 6, Black Long Sleeve, XX-Large</t>
  </si>
  <si>
    <t>Commitment.d6bfa44b-f348-4968-a0c8-92454ada5614</t>
  </si>
  <si>
    <t>Commitment.20e6a685-7e54-4b8a-93e3-3d1e0b0168b5</t>
  </si>
  <si>
    <t>Commitment.0a90d5ed-164f-48f7-a6ff-cd8fc459737f</t>
  </si>
  <si>
    <t>Commitment.21b3986f-88d4-42b4-8edb-1f73bde9053c</t>
  </si>
  <si>
    <t>Commitment.00e4b955-7aed-4da9-98ba-983d2edcc79e</t>
  </si>
  <si>
    <t>Commitment.b7c1f2da-78cc-485e-95ea-74679f539170</t>
  </si>
  <si>
    <t>B0F6NJZ492</t>
  </si>
  <si>
    <t>Amazon Essentials Men's Slim Fit Breathable Cotton Crew Neck Undershirts, Pack of 6, Medium Grey Heather/White Long Sleeve, Large</t>
  </si>
  <si>
    <t>Commitment.988df50d-a446-4b7c-81fe-d0a365418f7d</t>
  </si>
  <si>
    <t>Commitment.5a21cbdd-a075-4ba8-9fac-670da398883b</t>
  </si>
  <si>
    <t>Commitment.35656f95-f8b0-4f41-a645-fba05933ed93</t>
  </si>
  <si>
    <t>Commitment.d279a70c-b2a6-4b5e-a5e9-80fd66833b9d</t>
  </si>
  <si>
    <t>Commitment.4a377331-fdeb-43ec-97ef-26d093a86a4f</t>
  </si>
  <si>
    <t>Commitment.5a41197b-bfbf-429e-a1b2-b16e9c7a9974</t>
  </si>
  <si>
    <t>B0F6NK1G82</t>
  </si>
  <si>
    <t>Amazon Essentials Men's Slim Fit Breathable Cotton Crew Neck Undershirts, Pack of 6, Medium Grey Heather/White Long Sleeve, X-Large</t>
  </si>
  <si>
    <t>Commitment.96e2b3a7-9337-4bf5-a5d7-a4414b05aeee</t>
  </si>
  <si>
    <t>Commitment.032ab429-aaa2-4314-995b-1379ceef3fb9</t>
  </si>
  <si>
    <t>Commitment.fd68bd4f-bc85-413c-ba7e-9d87cba9d826</t>
  </si>
  <si>
    <t>Commitment.157f4e55-59fb-4820-ac5e-1e74816462f2</t>
  </si>
  <si>
    <t>Commitment.d6d375e8-589b-4e5e-8a5d-ce3872c6ef86</t>
  </si>
  <si>
    <t>Commitment.e0c92312-04a1-456a-a8ff-268b6e1871ef</t>
  </si>
  <si>
    <t>B0F6NK39RJ</t>
  </si>
  <si>
    <t>Amazon Essentials Men's Slim Fit Breathable Cotton Tank Undershirts, Pack of 6, Medium Grey Heather/Navy, Medium</t>
  </si>
  <si>
    <t>Commitment.ce4d350c-1d1f-4ad9-8f58-8fce64aecbf4</t>
  </si>
  <si>
    <t>Commitment.8cfc7518-19fa-4e96-bd78-cdb6a3fd2579</t>
  </si>
  <si>
    <t>Commitment.e9d0f29d-20f3-43bc-9c36-23a085ae93f5</t>
  </si>
  <si>
    <t>Commitment.ceb94711-fb3a-481d-b302-121898b07485</t>
  </si>
  <si>
    <t>Commitment.ff1c5386-3519-438e-ade9-cf124fecf2d4</t>
  </si>
  <si>
    <t>Commitment.d0d09836-a0d1-4abf-8fd6-fad20bb61507</t>
  </si>
  <si>
    <t>B0F6NK7FG7</t>
  </si>
  <si>
    <t>Amazon Essentials Men's Slim Fit Breathable Cotton Tank Undershirts, Pack of 6, Medium Grey Heather/White, Medium</t>
  </si>
  <si>
    <t>Commitment.658a590d-ec67-44ac-81f7-4761efa06ad0</t>
  </si>
  <si>
    <t>Commitment.115a71c8-8f08-4fe5-9d80-2d60f85dd33d</t>
  </si>
  <si>
    <t>Commitment.4d7f66fb-79f8-4547-b9c6-3b0ec1e17993</t>
  </si>
  <si>
    <t>Commitment.04e7db75-458c-4cd5-ad84-4e310eaed93c</t>
  </si>
  <si>
    <t>Commitment.c780d0e6-34d2-4788-9357-62e1fe554c84</t>
  </si>
  <si>
    <t>Commitment.fcd6a43f-32f6-4879-a2f1-845c3bb695d1</t>
  </si>
  <si>
    <t>B0F6NK9HSM</t>
  </si>
  <si>
    <t>Amazon Essentials Men's Slim Fit Breathable Cotton Crew Neck Undershirts, Pack of 6, Black/Grey Heather Long Sleeve, X-Large</t>
  </si>
  <si>
    <t>Commitment.45b270f6-64dd-4ba2-a57e-095ac62ca1aa</t>
  </si>
  <si>
    <t>Commitment.7ce64204-1c57-4dd0-9efe-38b8a303bf40</t>
  </si>
  <si>
    <t>Commitment.bc4b3d68-6cdf-42ab-901d-0d2c240174c1</t>
  </si>
  <si>
    <t>Commitment.dc9ff93c-701e-45cd-b73d-ac051a7faf21</t>
  </si>
  <si>
    <t>Commitment.ef4fc7a7-0c10-400f-a57d-fd568ee7455b</t>
  </si>
  <si>
    <t>Commitment.8fae6275-ea54-4734-80ae-adfb541a262d</t>
  </si>
  <si>
    <t>B0F6NKF2MV</t>
  </si>
  <si>
    <t>Amazon Essentials Men's V-Neck Undershirt, Breathable Cotton, Pack of 6, Black/Grey Heather, Medium</t>
  </si>
  <si>
    <t>Commitment.5f9eada1-e385-4467-835d-e66c7226cf3a</t>
  </si>
  <si>
    <t>Commitment.6f58bad8-6964-498e-91bf-6a7df41a4b10</t>
  </si>
  <si>
    <t>Commitment.27bee2ab-3fa3-4b53-805d-330be4a685d9</t>
  </si>
  <si>
    <t>Commitment.789da937-3e99-4b05-a9db-76478e1d4548</t>
  </si>
  <si>
    <t>Commitment.f3d0921e-ebd5-4ec1-bac7-ddbeea6241fe</t>
  </si>
  <si>
    <t>Commitment.3c6bb8c9-20ce-4219-9266-ce3d031f0c38</t>
  </si>
  <si>
    <t>B0F6NKF4SM</t>
  </si>
  <si>
    <t>Amazon Essentials Men's Slim Fit Breathable Cotton Tank Undershirts, Pack of 6, Medium Grey Heather/White, X-Small</t>
  </si>
  <si>
    <t>Commitment.bd7d60f3-6378-4492-a719-5720fd3125f2</t>
  </si>
  <si>
    <t>Commitment.fcc76345-4e82-414e-8f23-73159d40da91</t>
  </si>
  <si>
    <t>Commitment.1f23f1f2-b5a5-4b64-9695-1ec826666b4e</t>
  </si>
  <si>
    <t>Commitment.7a350077-ab4e-48ec-99b0-1f5f47bb7761</t>
  </si>
  <si>
    <t>Commitment.bc142e6d-e790-4f54-9ad2-48ee2e0f5ce5</t>
  </si>
  <si>
    <t>Commitment.dfcc5517-231a-48ad-b337-6d09af0fa32e</t>
  </si>
  <si>
    <t>B0F6NKHCW2</t>
  </si>
  <si>
    <t>Amazon Essentials Men's Slim Fit Breathable Cotton Crew Neck Undershirts, Pack of 6, Medium Grey Heather/White Long Sleeve, Small</t>
  </si>
  <si>
    <t>Commitment.e140fec3-e2d3-4d2f-85f7-a88c472a2e7c</t>
  </si>
  <si>
    <t>Commitment.7fc419f7-8b9f-4700-9367-058259adbb58</t>
  </si>
  <si>
    <t>Commitment.a49a9e81-dd25-4be9-b163-00e26323bf9b</t>
  </si>
  <si>
    <t>Commitment.c696f5c9-a9d8-4c0b-92f7-7cca485ce932</t>
  </si>
  <si>
    <t>Commitment.c5856e00-b6af-4f46-849a-32498d626907</t>
  </si>
  <si>
    <t>Commitment.22cd3661-ceec-4751-8c01-1e07e72f7c20</t>
  </si>
  <si>
    <t>B0F6NKLVC7</t>
  </si>
  <si>
    <t>Amazon Essentials Men's Slim Fit Breathable Cotton Crew Neck Undershirts, Pack of 6, Black/White Long Sleeve, XX-Large</t>
  </si>
  <si>
    <t>Commitment.20beba56-c322-4557-a355-030a4cdcb7a5</t>
  </si>
  <si>
    <t>Commitment.d2fd3e02-8b81-4207-9aeb-08593fac00ef</t>
  </si>
  <si>
    <t>Commitment.fabdf039-2b3a-420d-9e7f-d2b7d93ded12</t>
  </si>
  <si>
    <t>Commitment.5ab86c8a-ab03-4ee2-a170-b31e194c8893</t>
  </si>
  <si>
    <t>Commitment.38ccfcf2-4de2-462c-878f-8a1b17636288</t>
  </si>
  <si>
    <t>Commitment.1189c015-9baf-4b49-83d9-3eda07c6cced</t>
  </si>
  <si>
    <t>B0F6NKN8D4</t>
  </si>
  <si>
    <t>Amazon Essentials Men's Slim Fit Breathable Cotton Crew Neck Undershirts, Pack of 6, Black Long Sleeve, Small</t>
  </si>
  <si>
    <t>Commitment.af21dbca-b8f1-4b74-a44e-38227c4b88c3</t>
  </si>
  <si>
    <t>Commitment.dea0922c-fdfd-4a65-81b5-055b8a349413</t>
  </si>
  <si>
    <t>Commitment.61ef8b14-e473-4791-99a0-1f02ad311723</t>
  </si>
  <si>
    <t>Commitment.fe7c216b-bfa8-42de-9641-33d9bd51c460</t>
  </si>
  <si>
    <t>Commitment.3fc24f09-1e40-43a7-8926-dfaa0b3bf54e</t>
  </si>
  <si>
    <t>Commitment.e0feed28-4328-4f7f-9380-5e32ca4a5765</t>
  </si>
  <si>
    <t>B0F6NKQ2L7</t>
  </si>
  <si>
    <t>Amazon Essentials Men's V-Neck Undershirt, Breathable Cotton, Pack of 6, Black/Grey Heather, XX-Large</t>
  </si>
  <si>
    <t>Commitment.82979d9d-490b-4b4f-ad22-cca7ca745a77</t>
  </si>
  <si>
    <t>Commitment.8ca2828c-d886-4ee9-bbe6-35a077f353f5</t>
  </si>
  <si>
    <t>Commitment.8fb3fc5a-1321-4e85-80b4-32e64b529e0f</t>
  </si>
  <si>
    <t>Commitment.17ade9c3-3109-4d00-8e8f-f6972b53b8dd</t>
  </si>
  <si>
    <t>Commitment.0d8ec247-741a-4197-bfdc-8d881bc12760</t>
  </si>
  <si>
    <t>Commitment.5b9f6da9-5edb-443d-aeae-a590c69127da</t>
  </si>
  <si>
    <t>B0F6NKSL6D</t>
  </si>
  <si>
    <t>Amazon Essentials Men's Slim Fit Breathable Cotton Crew Neck Undershirts, Pack of 6, Black Long Sleeve, Large</t>
  </si>
  <si>
    <t>Commitment.aab91539-3152-45b2-a707-d40f929f64d6</t>
  </si>
  <si>
    <t>Commitment.a695c348-65c1-4633-adf2-1d423690d3dc</t>
  </si>
  <si>
    <t>Commitment.c68c6961-7a56-49d6-9f6f-e98582cf98dc</t>
  </si>
  <si>
    <t>Commitment.f5cc813b-4a8f-404b-9188-cd1268228ea0</t>
  </si>
  <si>
    <t>Commitment.84a2ab12-03fd-47ba-b218-2730eed63120</t>
  </si>
  <si>
    <t>Commitment.28382178-3312-4ba3-9e3f-7752ccc7aad6</t>
  </si>
  <si>
    <t>B0F6NKTLNH</t>
  </si>
  <si>
    <t>Amazon Essentials Men's Slim Fit Breathable Cotton Tank Undershirts, Pack of 6, Medium Grey Heather/Navy, X-Small</t>
  </si>
  <si>
    <t>Commitment.75de6123-06fc-46de-b4a3-5b41f874c2f5</t>
  </si>
  <si>
    <t>Commitment.bfca3b10-bb7e-4bd4-846d-f46ce338253e</t>
  </si>
  <si>
    <t>Commitment.51884dcb-edf6-4344-b7b0-8bef8f69e5d3</t>
  </si>
  <si>
    <t>Commitment.dbffc573-2671-4b73-a98d-ce838077e0e6</t>
  </si>
  <si>
    <t>Commitment.988b1afc-2937-4cce-aed4-6fac5d86b745</t>
  </si>
  <si>
    <t>Commitment.d11f9cf8-872d-485d-9073-ab6c53488ba0</t>
  </si>
  <si>
    <t>B0F6NKTTTN</t>
  </si>
  <si>
    <t>Amazon Essentials Men's Slim Fit Breathable Cotton Crew Neck Undershirts, Pack of 6, White Long Sleeve, XX-Large</t>
  </si>
  <si>
    <t>Commitment.74662687-a6b9-4a28-b992-6838ef95299b</t>
  </si>
  <si>
    <t>Commitment.95e362a0-5dc2-4d32-84ec-a8fe07400269</t>
  </si>
  <si>
    <t>Commitment.58bac7ba-ee3b-410a-a428-0bd26d0c7e71</t>
  </si>
  <si>
    <t>Commitment.dfff37be-7901-46d2-b8af-46f1dd5cca3a</t>
  </si>
  <si>
    <t>Commitment.40411aa4-bbec-49d4-a58d-b0a44ea5e3bb</t>
  </si>
  <si>
    <t>Commitment.29aee7dc-8f96-400b-9489-26aaed818c9b</t>
  </si>
  <si>
    <t>B0F6NKVPYK</t>
  </si>
  <si>
    <t>Amazon Essentials Men's Slim Fit Breathable Cotton Crew Neck Undershirts, Pack of 6, White Long Sleeve, Small</t>
  </si>
  <si>
    <t>Commitment.5d2a7255-b38a-45d0-92ca-25b66ddca163</t>
  </si>
  <si>
    <t>Commitment.81f3aad6-d2dc-4492-9cd3-2ace8d5a0550</t>
  </si>
  <si>
    <t>Commitment.2beb079e-bbf6-4918-a200-848d25ef47d8</t>
  </si>
  <si>
    <t>Commitment.cd35311e-694c-420e-8b99-5a48f3e6c6b6</t>
  </si>
  <si>
    <t>Commitment.a3f5eca7-e9f5-4a54-81c6-60b792efd89b</t>
  </si>
  <si>
    <t>Commitment.5ecb5655-3c05-44e9-b944-eb4c0a587bf6</t>
  </si>
  <si>
    <t>B0F6NKVTQK</t>
  </si>
  <si>
    <t>Amazon Essentials Men's Slim Fit Breathable Cotton Crew Neck Undershirts, Pack of 6, Black/Grey Heather Long Sleeve, X-Small</t>
  </si>
  <si>
    <t>Commitment.799ddc79-942e-4c09-83e0-c5cddce284ff</t>
  </si>
  <si>
    <t>Commitment.22d65889-225a-4e56-b010-f7f1104027fc</t>
  </si>
  <si>
    <t>Commitment.2ce5206b-09f4-4cc9-ae41-a6d030785aa1</t>
  </si>
  <si>
    <t>Commitment.fadfb0d2-c1d2-4929-979c-1c09e6495501</t>
  </si>
  <si>
    <t>Commitment.a8866053-1076-4a10-99fa-76150dc56005</t>
  </si>
  <si>
    <t>Commitment.f8e2ddb4-4b62-4f3c-bf9d-20b74f453de7</t>
  </si>
  <si>
    <t>B0F6NKVWHX</t>
  </si>
  <si>
    <t>Amazon Essentials Men's Slim Fit Breathable Cotton Tank Undershirts, Pack of 6, Medium Grey Heather/White, Large</t>
  </si>
  <si>
    <t>Commitment.94c33037-8530-4a00-b649-8c777ef07abc</t>
  </si>
  <si>
    <t>Commitment.2ea163a5-d9d1-46b5-a18e-59a767aa03e6</t>
  </si>
  <si>
    <t>Commitment.50404a49-cf49-41f9-819a-ba573045857e</t>
  </si>
  <si>
    <t>Commitment.fb491fcf-6c2c-49d1-b202-eda67f29a072</t>
  </si>
  <si>
    <t>Commitment.4880ceeb-36de-455d-9178-7b7d4d96d6bb</t>
  </si>
  <si>
    <t>Commitment.54d8ab48-cbd1-473b-b9bd-52c626c4bcd2</t>
  </si>
  <si>
    <t>B0F6NKVXS4</t>
  </si>
  <si>
    <t>Amazon Essentials Men's Slim Fit Breathable Cotton Crew Neck Undershirts, Pack of 6, Black/White Long Sleeve, X-Small</t>
  </si>
  <si>
    <t>Commitment.9edcc04c-ae0e-4e07-b654-512b47e14667</t>
  </si>
  <si>
    <t>Commitment.de189980-d9e7-49bd-a7ec-0d7c4b74c8eb</t>
  </si>
  <si>
    <t>Commitment.d2869881-e2f5-4f58-ab88-b09f14899ce8</t>
  </si>
  <si>
    <t>Commitment.c0a89d45-d2d8-4bb5-aa8c-7913e16879f0</t>
  </si>
  <si>
    <t>Commitment.fae8779d-3d14-4e50-9425-66f10616b42b</t>
  </si>
  <si>
    <t>Commitment.91ff6f45-a51f-468f-a1e8-82f572df46d2</t>
  </si>
  <si>
    <t>B0F6NLQV8Y</t>
  </si>
  <si>
    <t>Amazon Essentials Men's V-Neck Undershirt, Breathable Cotton, Pack of 6, Medium Grey Heather/White, X-Small</t>
  </si>
  <si>
    <t>Commitment.b3329ba3-e80e-47b3-94d7-e5d39d507f82</t>
  </si>
  <si>
    <t>Commitment.e7c4496e-29b4-4090-8ce6-874851d6ef45</t>
  </si>
  <si>
    <t>Commitment.ac0d21a3-a240-406b-a295-8951d633201b</t>
  </si>
  <si>
    <t>Commitment.eb415f62-c006-4b8b-8247-3287d1e58999</t>
  </si>
  <si>
    <t>Commitment.7960b380-70b1-4ddd-877e-3dbf3786f57e</t>
  </si>
  <si>
    <t>Commitment.b80fb011-47e3-4742-a60a-970eebde4ef3</t>
  </si>
  <si>
    <t>B0F6NLSYR8</t>
  </si>
  <si>
    <t>Amazon Essentials Men's V-Neck Undershirt, Breathable Cotton, Pack of 6, Black/White, Large</t>
  </si>
  <si>
    <t>Commitment.7ddd9643-12a5-415f-8e0d-c1491b135c8a</t>
  </si>
  <si>
    <t>Commitment.7f408e24-2600-4f05-8681-44a19c64d584</t>
  </si>
  <si>
    <t>Commitment.0a68441b-16b7-482b-b7f2-f453802ead56</t>
  </si>
  <si>
    <t>Commitment.134008c6-f779-4607-98bf-7e422f9cdac3</t>
  </si>
  <si>
    <t>Commitment.1e8018a5-a7ef-49eb-8153-7a31517c9a88</t>
  </si>
  <si>
    <t>Commitment.6b4aee55-8905-4c90-8cb8-e38d2d128189</t>
  </si>
  <si>
    <t>B0F6NLTGZ9</t>
  </si>
  <si>
    <t>Amazon Essentials Men's Slim Fit Breathable Cotton Tank Undershirts, Pack of 6, Medium Grey Heather/Navy, Small</t>
  </si>
  <si>
    <t>Commitment.7f381b99-dee8-4378-81da-810fa1255612</t>
  </si>
  <si>
    <t>Commitment.cadec04d-a978-4fa3-9290-c90196bfeb07</t>
  </si>
  <si>
    <t>Commitment.a045c4ae-5824-41bc-933d-2f48cd391ff7</t>
  </si>
  <si>
    <t>Commitment.ab7a894a-3073-4d4c-af66-b0ab11d86cf1</t>
  </si>
  <si>
    <t>Commitment.2e3a4411-bdae-430a-adf6-22e0fbb64445</t>
  </si>
  <si>
    <t>Commitment.eeff087b-bec1-464f-9e63-f16a17d08f73</t>
  </si>
  <si>
    <t>B0F6NLVJ52</t>
  </si>
  <si>
    <t>Amazon Essentials Men's Slim Fit Breathable Cotton Crew Neck Undershirts, Pack of 6, Black Long Sleeve, X-Small</t>
  </si>
  <si>
    <t>Commitment.a121e029-afe8-46ce-9b2d-893ef2aa24be</t>
  </si>
  <si>
    <t>Commitment.af511da2-75e9-43f2-a3d9-2a39e27ebf41</t>
  </si>
  <si>
    <t>Commitment.df5eae73-28a2-4484-8a6a-04419d7a5f7c</t>
  </si>
  <si>
    <t>Commitment.7906711d-ad81-40d9-934b-e1dfbf0f0c64</t>
  </si>
  <si>
    <t>Commitment.1cef723e-7343-4b4e-a79f-106ed12beafc</t>
  </si>
  <si>
    <t>Commitment.b46762a4-615d-4e1b-a531-c903331cde36</t>
  </si>
  <si>
    <t>B0F6NLYPWM</t>
  </si>
  <si>
    <t>Amazon Essentials Men's V-Neck Undershirt, Breathable Cotton, Pack of 6, Medium Grey Heather/Navy, Medium</t>
  </si>
  <si>
    <t>Commitment.272b1a7f-3e00-4db2-ba56-68a314d4840e</t>
  </si>
  <si>
    <t>Commitment.f3c76dd9-067d-40fe-b431-9ecb52fc5517</t>
  </si>
  <si>
    <t>Commitment.8a601f97-d3fa-40a7-bd86-3a80c53ee539</t>
  </si>
  <si>
    <t>Commitment.b84b04b6-45a3-4d7e-9056-3a575c007cad</t>
  </si>
  <si>
    <t>Commitment.85ac0b2e-dfd8-4f8f-b424-a3b94f0af863</t>
  </si>
  <si>
    <t>Commitment.247b2821-ea56-4c32-b002-b23c753dbb60</t>
  </si>
  <si>
    <t>B0F6NLZ142</t>
  </si>
  <si>
    <t>Amazon Essentials Men's V-Neck Undershirt, Breathable Cotton, Pack of 6, Medium Grey Heather/Navy, Large</t>
  </si>
  <si>
    <t>Commitment.5315e885-2d5e-4fcf-b24c-001d4719fbed</t>
  </si>
  <si>
    <t>Commitment.61171ca9-4b7c-45e3-8771-8e4762b8fbd8</t>
  </si>
  <si>
    <t>Commitment.1a51d3da-c3bc-4d81-a642-feff5ddef071</t>
  </si>
  <si>
    <t>Commitment.d7e80c00-d95d-4d6f-a152-96db61a0d65b</t>
  </si>
  <si>
    <t>Commitment.ba0d9001-89af-47c4-8c39-7da6084f0dbf</t>
  </si>
  <si>
    <t>Commitment.412106ec-3736-4271-9350-f2ead488a6fd</t>
  </si>
  <si>
    <t>B0F6NM6BRH</t>
  </si>
  <si>
    <t>Amazon Essentials Men's Slim Fit Breathable Cotton Crew Neck Undershirts, Pack of 6, White Long Sleeve, X-Large</t>
  </si>
  <si>
    <t>Commitment.4015c060-cdf4-4e6a-a6a7-dd234923e966</t>
  </si>
  <si>
    <t>Commitment.47f20885-c306-4ae3-8739-c5ac4e6370ab</t>
  </si>
  <si>
    <t>Commitment.03191229-6434-4398-91e7-d975c8a014f0</t>
  </si>
  <si>
    <t>Commitment.9dfcd77b-9c1a-453b-b4a6-6c3c43062e44</t>
  </si>
  <si>
    <t>Commitment.d9279abe-f1f4-4b4a-91fd-6e266d4a9b2a</t>
  </si>
  <si>
    <t>Commitment.628ea9bb-8a16-4b0b-b270-695801389083</t>
  </si>
  <si>
    <t>B0F6NMFKKJ</t>
  </si>
  <si>
    <t>Amazon Essentials Men's V-Neck Undershirt, Breathable Cotton, Pack of 6, Medium Grey Heather/Navy, X-Small</t>
  </si>
  <si>
    <t>Commitment.db61a3f5-00b3-4866-88e9-c86aa986dfeb</t>
  </si>
  <si>
    <t>Commitment.12175202-022d-47b1-8342-ad88fade632b</t>
  </si>
  <si>
    <t>Commitment.bec7e57b-da73-4f40-8dd7-c799437fa628</t>
  </si>
  <si>
    <t>Commitment.cec0dbd6-a0ab-4a9b-8f8c-8f175a6e036d</t>
  </si>
  <si>
    <t>Commitment.62118b12-a8ec-4f51-a428-1960a5b60ad3</t>
  </si>
  <si>
    <t>Commitment.9f5b0a45-595c-42a9-b4d3-897d6f46c454</t>
  </si>
  <si>
    <t>B0F6NMFKKS</t>
  </si>
  <si>
    <t>Amazon Essentials Men's V-Neck Undershirt, Breathable Cotton, Pack of 6, Black/White, Small</t>
  </si>
  <si>
    <t>Commitment.81c025e5-9fac-4d8e-a4d2-d89d914f9b68</t>
  </si>
  <si>
    <t>Commitment.7ac4eced-6394-44ed-8c56-dfdb9f653c99</t>
  </si>
  <si>
    <t>Commitment.fbcf2c87-cc34-463d-9bae-4973aefacbf7</t>
  </si>
  <si>
    <t>Commitment.1ce0055b-2058-4e88-b226-71731e62257a</t>
  </si>
  <si>
    <t>Commitment.7b19c557-079c-48ef-bbc7-5883560978c5</t>
  </si>
  <si>
    <t>Commitment.0030c941-4ef9-424a-b3cb-c345fae6e45d</t>
  </si>
  <si>
    <t>B0F6NMKJP8</t>
  </si>
  <si>
    <t>Amazon Essentials Men's Slim Fit Breathable Cotton Crew Neck Undershirts, Pack of 6, White Long Sleeve, Medium</t>
  </si>
  <si>
    <t>Commitment.c6bf6619-1b80-4476-9dcb-284a498b4fed</t>
  </si>
  <si>
    <t>Commitment.9a518874-469f-480a-9947-4cf012c881a7</t>
  </si>
  <si>
    <t>Commitment.bc0af077-1c49-415f-9e18-0c39c139c690</t>
  </si>
  <si>
    <t>Commitment.106a969d-6284-49ae-845d-f41727cb79a2</t>
  </si>
  <si>
    <t>Commitment.710d2b2f-6b22-4acb-be0a-b3504b4e05c3</t>
  </si>
  <si>
    <t>Commitment.d13b2344-8277-4e4f-8475-89dd49d1e16d</t>
  </si>
  <si>
    <t>B0F6NMLF4Z</t>
  </si>
  <si>
    <t>Amazon Essentials Men's Slim Fit Breathable Cotton Crew Neck Undershirts, Pack of 6, Medium Grey Heather/White Long Sleeve, Medium</t>
  </si>
  <si>
    <t>Commitment.9d7c29a8-e49e-405e-ab6c-8497f21ca114</t>
  </si>
  <si>
    <t>Commitment.c69c8854-6f2d-4360-a960-6110999d7474</t>
  </si>
  <si>
    <t>Commitment.9f8a3042-5b29-4d0a-9eb6-090ffb9c0677</t>
  </si>
  <si>
    <t>Commitment.9c671ce7-f1f5-4d41-a9f9-ab0af201d823</t>
  </si>
  <si>
    <t>Commitment.dd4abcef-cf01-4a1b-afd2-068affe5cf07</t>
  </si>
  <si>
    <t>Commitment.c2676604-ba02-4517-b93c-1e235992f465</t>
  </si>
  <si>
    <t>B0F6NMN85B</t>
  </si>
  <si>
    <t>Amazon Essentials Men's V-Neck Undershirt, Breathable Cotton, Pack of 6, Medium Grey Heather/Navy, X-Large</t>
  </si>
  <si>
    <t>Commitment.5ca108ce-8a93-4d91-a6f1-f84896e59359</t>
  </si>
  <si>
    <t>Commitment.87a31563-dd4f-4e1f-8ec5-493c0922014c</t>
  </si>
  <si>
    <t>Commitment.b2ca5210-df07-4357-91e6-da25fff6a4a7</t>
  </si>
  <si>
    <t>Commitment.bd9a120f-fd4f-4fcc-81ad-36fc789fd04b</t>
  </si>
  <si>
    <t>Commitment.b534dfe8-ef8a-463d-8b32-f8d9f5698c26</t>
  </si>
  <si>
    <t>Commitment.3e65fc5e-4499-4fe8-af43-8d4abd2ec999</t>
  </si>
  <si>
    <t>B0F6NMR4LR</t>
  </si>
  <si>
    <t>Amazon Essentials Men's Slim Fit Breathable Cotton Crew Neck Undershirts, Pack of 6, Black/White Long Sleeve, Small</t>
  </si>
  <si>
    <t>Commitment.0bc01a73-fd6e-45b9-9727-e83ccd330682</t>
  </si>
  <si>
    <t>Commitment.b028df4c-8a64-49a9-83ce-b6e5b04a4b1c</t>
  </si>
  <si>
    <t>Commitment.a61c989b-f87b-4785-bcb1-d1b9bdba37f3</t>
  </si>
  <si>
    <t>Commitment.04cffeaa-b873-4d08-8459-588221c13552</t>
  </si>
  <si>
    <t>Commitment.cca0306f-5d3d-4514-9695-c358ea6ea6ba</t>
  </si>
  <si>
    <t>Commitment.4d97c12c-5497-4070-9747-00530188910d</t>
  </si>
  <si>
    <t>B0F6NMV135</t>
  </si>
  <si>
    <t>Amazon Essentials Men's V-Neck Undershirt, Breathable Cotton, Pack of 6, Medium Grey Heather/White, Small</t>
  </si>
  <si>
    <t>Commitment.4b4233c6-4566-42a8-8e59-bc88fe7ad5f2</t>
  </si>
  <si>
    <t>Commitment.895905c7-cc65-4cfd-83c4-2d71ba05e263</t>
  </si>
  <si>
    <t>Commitment.90de1c74-1498-44b8-91f1-764aad0ce500</t>
  </si>
  <si>
    <t>Commitment.bc84f141-662f-4f33-ba3d-618c9075f790</t>
  </si>
  <si>
    <t>Commitment.337328b2-5ff6-4e07-85ef-96e8e2e21079</t>
  </si>
  <si>
    <t>Commitment.7a78fb58-b1a6-4c0d-a376-28da9cf98018</t>
  </si>
  <si>
    <t>B0F6NMX96D</t>
  </si>
  <si>
    <t>Amazon Essentials Men's Slim Fit Breathable Cotton Crew Neck Undershirts, Pack of 6, Medium Grey Heather/Navy Long Sleeve, X-Large</t>
  </si>
  <si>
    <t>Commitment.e8354092-96aa-4f84-a902-277b7003b3af</t>
  </si>
  <si>
    <t>Commitment.c76d7a30-5a1e-488d-9e3a-cd9ccf7896cd</t>
  </si>
  <si>
    <t>Commitment.4dbf3a98-67ee-43da-a9c3-a47ea5c69c62</t>
  </si>
  <si>
    <t>Commitment.74b8f737-0add-45c1-880a-ad0f285e2ce2</t>
  </si>
  <si>
    <t>Commitment.ca455ce4-229a-4329-9030-5c3e04366c64</t>
  </si>
  <si>
    <t>Commitment.251af289-a779-403a-bff2-0e73d14ac35d</t>
  </si>
  <si>
    <t>B0F6NMXK2B</t>
  </si>
  <si>
    <t>Amazon Essentials Men's Slim Fit Breathable Cotton Crew Neck Undershirts, Pack of 6, Black Long Sleeve, X-Large</t>
  </si>
  <si>
    <t>Commitment.a4f6e0ae-744e-408d-ba6b-c658d1a6f365</t>
  </si>
  <si>
    <t>Commitment.82aa947d-59cf-4b92-91e6-2c2820304e72</t>
  </si>
  <si>
    <t>Commitment.ea5168dc-ec6a-4b1a-bfd8-092d1ce74410</t>
  </si>
  <si>
    <t>Commitment.322424e1-b26d-4568-a7be-b8d65abec094</t>
  </si>
  <si>
    <t>Commitment.27f15e6d-8c2c-40e8-a88c-05701693ef65</t>
  </si>
  <si>
    <t>Commitment.6ef3c651-04e6-4583-b57b-f24f67595d57</t>
  </si>
  <si>
    <t>B0F6NN7GCK</t>
  </si>
  <si>
    <t>Amazon Essentials Men's Slim Fit Breathable Cotton Crew Neck Undershirts, Pack of 6, Black/Grey Heather Long Sleeve, Small</t>
  </si>
  <si>
    <t>Commitment.a350a8f5-5b67-4099-98ec-62f554ab3344</t>
  </si>
  <si>
    <t>Commitment.c0f81c37-01b1-476a-a6a4-c01d69af8174</t>
  </si>
  <si>
    <t>Commitment.53bded6d-9af9-4d95-a164-ac9709b1e4b6</t>
  </si>
  <si>
    <t>Commitment.d9be9b7a-8192-4374-85c4-d98d8595849f</t>
  </si>
  <si>
    <t>Commitment.0b47acc0-b858-44b6-a45f-35c7c6e71809</t>
  </si>
  <si>
    <t>Commitment.17714151-38e1-433a-906e-c6473ac0cd9f</t>
  </si>
  <si>
    <t>B0F6NN9TFL</t>
  </si>
  <si>
    <t>Amazon Essentials Men's Slim Fit Breathable Cotton Tank Undershirts, Pack of 6, Medium Grey Heather/White, XX-Large</t>
  </si>
  <si>
    <t>Commitment.a25effa1-afa2-4a5d-ba19-37ea98d34922</t>
  </si>
  <si>
    <t>Commitment.28b126cc-21ed-4432-ba9c-30e92deebfa2</t>
  </si>
  <si>
    <t>Commitment.dee7d940-653c-41b9-92ca-341bcb56d3b2</t>
  </si>
  <si>
    <t>Commitment.be8eb1fa-a8b2-4082-a7f1-cfac2a2f34c3</t>
  </si>
  <si>
    <t>Commitment.4a3068ad-ca3a-4048-a7c4-1f32a8618af3</t>
  </si>
  <si>
    <t>Commitment.f8406770-f2b1-4028-aba7-2e4023ab732d</t>
  </si>
  <si>
    <t>B0F6NNF1J2</t>
  </si>
  <si>
    <t>Amazon Essentials Men's Slim Fit Breathable Cotton Crew Neck Undershirts, Pack of 6, Medium Grey Heather/Navy Long Sleeve, Medium</t>
  </si>
  <si>
    <t>Commitment.a9b89764-d90d-459c-8db2-1f0cb532e653</t>
  </si>
  <si>
    <t>Commitment.a3df3a4b-6d5c-44b2-9a68-fa24fbb24734</t>
  </si>
  <si>
    <t>Commitment.05f4e72a-5989-4b34-8f05-db11ac9f341b</t>
  </si>
  <si>
    <t>Commitment.08416585-c5a3-48c0-bf01-9abb2fe6bbf0</t>
  </si>
  <si>
    <t>Commitment.66294bf7-024e-4f15-9ded-67fa8734016e</t>
  </si>
  <si>
    <t>Commitment.522978b1-ec5c-4492-9d2e-3ada7f2cc49a</t>
  </si>
  <si>
    <t>B0F6NNM9PX</t>
  </si>
  <si>
    <t>Amazon Essentials Men's Slim Fit Breathable Cotton Crew Neck Undershirts, Pack of 6, Medium Grey Heather/Navy Long Sleeve, Large</t>
  </si>
  <si>
    <t>Commitment.26abe469-6afd-400b-b9b9-78a368b8bc0f</t>
  </si>
  <si>
    <t>Commitment.420f2513-8f62-4500-886b-e9ab4898126e</t>
  </si>
  <si>
    <t>Commitment.6aa7187f-d0f2-40ec-b5bd-8787ec4b588e</t>
  </si>
  <si>
    <t>Commitment.71582b78-1384-4550-8642-ad4cab35d504</t>
  </si>
  <si>
    <t>Commitment.56853414-da05-4cd6-88b2-413a6a042bc0</t>
  </si>
  <si>
    <t>Commitment.e13b7a5b-6b84-47c4-82b4-237f8fb9d971</t>
  </si>
  <si>
    <t>B0F6NNPSF6</t>
  </si>
  <si>
    <t>Amazon Essentials Men's Slim Fit Breathable Cotton Crew Neck Undershirts, Pack of 6, Black/Grey Heather Long Sleeve, Medium</t>
  </si>
  <si>
    <t>Commitment.94caf5df-357d-42d0-8ecd-376cf37b6082</t>
  </si>
  <si>
    <t>Commitment.73329887-3706-47df-9186-8b142e7dc7d9</t>
  </si>
  <si>
    <t>Commitment.3dea76d9-994e-4a9e-a80d-5938e7caee56</t>
  </si>
  <si>
    <t>Commitment.e7d71317-994a-4ccd-b7f6-3e7e570cbfd8</t>
  </si>
  <si>
    <t>Commitment.6518469a-43d9-449c-89c6-8ab3985ded82</t>
  </si>
  <si>
    <t>Commitment.072b3653-84f4-443d-b66f-4f51679aaf27</t>
  </si>
  <si>
    <t>B0F6NNR5TG</t>
  </si>
  <si>
    <t>Amazon Essentials Men's Slim Fit Breathable Cotton Crew Neck Undershirts, Pack of 6, Medium Grey Heather/Navy Long Sleeve, XX-Large</t>
  </si>
  <si>
    <t>Commitment.c8f272f1-c788-460b-825b-8dea7fa89c89</t>
  </si>
  <si>
    <t>Commitment.ab06bcc7-8321-4f23-a19d-678de0f384d6</t>
  </si>
  <si>
    <t>Commitment.61c38e18-e7f3-49c3-92ac-42aea69232c1</t>
  </si>
  <si>
    <t>Commitment.3c3b5778-c731-41d4-a87a-65adf0a1985e</t>
  </si>
  <si>
    <t>Commitment.47499d24-8455-431c-8044-9adcf4537349</t>
  </si>
  <si>
    <t>Commitment.36cc44cc-662c-4bf2-a297-d444845c48f4</t>
  </si>
  <si>
    <t>B0F6NNT9ZJ</t>
  </si>
  <si>
    <t>Amazon Essentials Men's V-Neck Undershirt, Breathable Cotton, Pack of 6, Medium Grey Heather/White, X-Large</t>
  </si>
  <si>
    <t>Commitment.2ab3080b-4066-4347-bbf7-6aa14c1938e0</t>
  </si>
  <si>
    <t>Commitment.70ed7dd8-d99b-43d9-a48c-88b30ccb4739</t>
  </si>
  <si>
    <t>Commitment.c9d95b90-5446-427e-9f05-a83425cd5b24</t>
  </si>
  <si>
    <t>Commitment.ffce7991-f18e-4d32-b530-c66e0b627564</t>
  </si>
  <si>
    <t>Commitment.63b53204-6bac-4e7e-b2fb-582fc946a079</t>
  </si>
  <si>
    <t>Commitment.ba87147d-097a-45a1-9a4e-b9432bed5ae6</t>
  </si>
  <si>
    <t>B0F6NNWHH8</t>
  </si>
  <si>
    <t>Amazon Essentials Men's Slim Fit Breathable Cotton Crew Neck Undershirts, Pack of 6, Black/White Long Sleeve, Large</t>
  </si>
  <si>
    <t>Commitment.6d29aaba-1f94-44ab-8da6-ff6467328ab0</t>
  </si>
  <si>
    <t>Commitment.3e5e62d9-2952-4835-8e0d-04c5e2d43e64</t>
  </si>
  <si>
    <t>Commitment.c76e82c6-7632-46b0-aadc-b33496368c9e</t>
  </si>
  <si>
    <t>Commitment.d93b20d4-51d2-4f78-9120-2e435818b897</t>
  </si>
  <si>
    <t>Commitment.87ab058e-f98a-4a61-ba05-c634da7f0e0b</t>
  </si>
  <si>
    <t>Commitment.254ed727-d2c0-4cd0-8b00-c38e39debaa7</t>
  </si>
  <si>
    <t>B0F6NNZ2P5</t>
  </si>
  <si>
    <t>Amazon Essentials Men's Slim Fit Breathable Cotton Crew Neck Undershirts, Pack of 6, White Long Sleeve, X-Small</t>
  </si>
  <si>
    <t>Commitment.08905ed8-b879-4edd-bcd4-c821f98af3fd</t>
  </si>
  <si>
    <t>Commitment.1f0e3e4e-a47a-46d6-87f9-da698fb7393a</t>
  </si>
  <si>
    <t>Commitment.06f17882-8fc0-4011-9db8-73f581b1c7b4</t>
  </si>
  <si>
    <t>Commitment.602faccf-df67-4a2e-8baf-8081cd2369f1</t>
  </si>
  <si>
    <t>Commitment.48c84f88-b1b1-469e-a228-06d48e49cd8e</t>
  </si>
  <si>
    <t>Commitment.eddc83f0-b60d-4c4e-afc3-2b872f94c7a4</t>
  </si>
  <si>
    <t>B0F6NP6S4M</t>
  </si>
  <si>
    <t>Amazon Essentials Men's V-Neck Undershirt, Breathable Cotton, Pack of 6, Black/White, X-Large</t>
  </si>
  <si>
    <t>Commitment.eaabb820-1e41-46cf-bf01-00f262e852ef</t>
  </si>
  <si>
    <t>Commitment.e5653723-1277-4a6a-97e8-1856cb02725f</t>
  </si>
  <si>
    <t>Commitment.9625fe1f-432a-4b50-9ced-5d37a244ee23</t>
  </si>
  <si>
    <t>Commitment.63997b9b-72c4-491c-8c76-da0a74e83886</t>
  </si>
  <si>
    <t>Commitment.4ab102ff-6695-493e-8098-a062b30bb2c2</t>
  </si>
  <si>
    <t>Commitment.164049b8-3e6b-4fcd-a1c7-bd145e4618e0</t>
  </si>
  <si>
    <t>B0F6NQZPC3</t>
  </si>
  <si>
    <t>Amazon Essentials Men's Slim Fit Breathable Cotton Crew Neck Undershirts, Pack of 6, Black/Grey Heather Long Sleeve, XX-Large</t>
  </si>
  <si>
    <t>Commitment.495d8670-e07d-4c28-ac90-bcb607963270</t>
  </si>
  <si>
    <t>Commitment.dca8c4c3-09e2-4e99-b36c-340f3c6d78db</t>
  </si>
  <si>
    <t>Commitment.08d7ffb1-7806-4af4-88c3-ec00a486ca00</t>
  </si>
  <si>
    <t>Commitment.647ec7c0-9e33-4897-a9dd-234a069bf48f</t>
  </si>
  <si>
    <t>Commitment.99643699-124e-42c5-b826-35d3814fdcaf</t>
  </si>
  <si>
    <t>Commitment.75544c6b-7552-41c4-b197-1834a7793200</t>
  </si>
  <si>
    <t>B0F9FL6BYN</t>
  </si>
  <si>
    <t>AEMN0110SS22</t>
  </si>
  <si>
    <t>AEMN0110SS22-Black</t>
  </si>
  <si>
    <t>Amazon Essentials Men's Regular-Fit Short-Sleeve T-Shirt, Pack of 6, Black, Small</t>
  </si>
  <si>
    <t>Commitment.23268bbc-0b6f-431c-b455-4b3184709078</t>
  </si>
  <si>
    <t>Commitment.84d620cc-2d4c-4e57-8b80-4f19dae8c9a8</t>
  </si>
  <si>
    <t>Commitment.c635f357-d11d-42ee-8a17-0e8e04e45672</t>
  </si>
  <si>
    <t>Commitment.c35e7345-9584-4fc8-ba1f-b9c579023859</t>
  </si>
  <si>
    <t>Commitment.acc85215-fc5c-4fc0-875c-7f0a9b9f53c2</t>
  </si>
  <si>
    <t>Commitment.bf3df352-1559-41fe-bab3-c766ce8835b5</t>
  </si>
  <si>
    <t>B0F9FMH2ZL</t>
  </si>
  <si>
    <t>AEMN0112SS22</t>
  </si>
  <si>
    <t>AEMN0112SS22-White</t>
  </si>
  <si>
    <t>Amazon Essentials Men's Regular-Fit Short-Sleeve T-Shirt, Pack of 6, White, X-Large</t>
  </si>
  <si>
    <t>Commitment.98707438-a4f6-4535-8662-288166d9ede7</t>
  </si>
  <si>
    <t>Commitment.1a12c857-e17b-48b8-9824-e1091d2bb55f</t>
  </si>
  <si>
    <t>Commitment.576cce11-d738-403e-88c2-83264be9c5ba</t>
  </si>
  <si>
    <t>Commitment.1670ad3e-c86f-4a1a-ba77-5da97af6b374</t>
  </si>
  <si>
    <t>Commitment.77d06520-a567-4cc9-b0b1-22256e8fe598</t>
  </si>
  <si>
    <t>Commitment.4bc06f45-8963-40d7-9e91-9f63a0ce3633</t>
  </si>
  <si>
    <t>B0F9FMHFGY</t>
  </si>
  <si>
    <t>AEMN0110SS22-White</t>
  </si>
  <si>
    <t>Amazon Essentials Men's Regular-Fit Short-Sleeve T-Shirt, Pack of 6, White, XX-Large</t>
  </si>
  <si>
    <t>Commitment.524ca029-e56f-49f2-a716-74b3b663b79a</t>
  </si>
  <si>
    <t>Commitment.e6e3878e-4251-4f11-b9ba-61b0fa549a51</t>
  </si>
  <si>
    <t>Commitment.6f530c07-c117-4f81-bb35-9d5af7584f0f</t>
  </si>
  <si>
    <t>Commitment.195eaa34-d7db-4add-be8a-f4758913673f</t>
  </si>
  <si>
    <t>Commitment.f05876d9-3110-4569-89a3-b9c9e3a3e980</t>
  </si>
  <si>
    <t>Commitment.89e2b192-8120-40a7-8773-480fb4708c05</t>
  </si>
  <si>
    <t>B0F9FMJR1X</t>
  </si>
  <si>
    <t>AEMN0112SS22-Grey Heather</t>
  </si>
  <si>
    <t>Amazon Essentials Men's Regular-Fit Short-Sleeve T-Shirt, Pack of 6, Grey Heather, Large</t>
  </si>
  <si>
    <t>THNAA019AA PDH</t>
  </si>
  <si>
    <t>Commitment.0d7141e7-ceb0-4363-b754-5c32a28ccc09</t>
  </si>
  <si>
    <t>890398a2-c700-443b-b9c6-6964952b2453</t>
  </si>
  <si>
    <t>Commitment.ac58918c-27ac-4ba8-a1f8-151361ab7a63</t>
  </si>
  <si>
    <t>Commitment.7a6e04cd-01d7-44e8-8c62-06478b78d263</t>
  </si>
  <si>
    <t>Commitment.3a3a6d2f-766e-4e7a-a2db-87a113494305</t>
  </si>
  <si>
    <t>Commitment.e799cfea-7fa3-4a08-94d3-88882c047822</t>
  </si>
  <si>
    <t>Commitment.5d25ec9a-4402-483c-8a4c-912213a9a556</t>
  </si>
  <si>
    <t>B0F9FMTXNX</t>
  </si>
  <si>
    <t>AEMN0110SS22-Navy</t>
  </si>
  <si>
    <t>Amazon Essentials Men's Regular-Fit Short-Sleeve T-Shirt, Pack of 6, Navy, Medium</t>
  </si>
  <si>
    <t>Commitment.434ef733-7151-4586-a5e8-1eba50899afd</t>
  </si>
  <si>
    <t>Commitment.166a05d5-d096-4d35-a05d-a5f708d27a36</t>
  </si>
  <si>
    <t>Commitment.974a637f-2e9f-474e-b288-a55b7d1f9128</t>
  </si>
  <si>
    <t>Commitment.7415b390-c3c0-4379-a03b-7eddb1395903</t>
  </si>
  <si>
    <t>Commitment.b57db617-75e1-4294-b6dc-3ff584dc89d5</t>
  </si>
  <si>
    <t>Commitment.6ba09662-a819-4260-a7b6-582298eabe54</t>
  </si>
  <si>
    <t>B0F9FMVNYF</t>
  </si>
  <si>
    <t>AEMN0110SS22-Grey Heather</t>
  </si>
  <si>
    <t>Amazon Essentials Men's Regular-Fit Short-Sleeve T-Shirt, Pack of 6, Grey Heather, X-Small</t>
  </si>
  <si>
    <t>Commitment.6c3e90fd-7701-4c23-8675-054a9291dc50</t>
  </si>
  <si>
    <t>Commitment.6ba0ef6b-4975-43aa-9498-79ac9cd4fd65</t>
  </si>
  <si>
    <t>Commitment.9755f642-4c93-4944-b09e-470509dc174b</t>
  </si>
  <si>
    <t>Commitment.4f9f7393-f939-454b-90b7-756c3797a184</t>
  </si>
  <si>
    <t>Commitment.6931a4c2-a1bb-47ae-a4dc-3f601d1754e5</t>
  </si>
  <si>
    <t>Commitment.d828e195-b530-4be7-8c9d-54bd26b943af</t>
  </si>
  <si>
    <t>B0F9FMWGMF</t>
  </si>
  <si>
    <t>AEMN0112SS22-Navy</t>
  </si>
  <si>
    <t>Amazon Essentials Men's Regular-Fit Short-Sleeve T-Shirt, Pack of 6, Navy, XX-Large</t>
  </si>
  <si>
    <t>Commitment.99d8f090-3358-4937-a399-6729c004dfa5</t>
  </si>
  <si>
    <t>Commitment.86c59869-2223-4455-bea8-0a7e79fa2a70</t>
  </si>
  <si>
    <t>Commitment.86d9bb49-a05f-40eb-a0e5-83a65e71272a</t>
  </si>
  <si>
    <t>Commitment.1c50207a-dd1d-407a-b0c9-474cce4ba99f</t>
  </si>
  <si>
    <t>Commitment.5bb03877-ebd0-4f9e-9f25-d0248da052fe</t>
  </si>
  <si>
    <t>Commitment.2953e001-bacc-4fcd-b950-c766f0816c3e</t>
  </si>
  <si>
    <t>B0F9FMWM89</t>
  </si>
  <si>
    <t>Amazon Essentials Men's Regular-Fit Short-Sleeve T-Shirt, Pack of 6, Navy, Small</t>
  </si>
  <si>
    <t>Commitment.e8e7e157-56f6-41e8-9555-cb6142890f41</t>
  </si>
  <si>
    <t>Commitment.663fdf57-7ea8-4b0d-bdb8-0acf3ff61eed</t>
  </si>
  <si>
    <t>Commitment.17ba7a10-52ae-47a6-bc58-0397f3a80fa4</t>
  </si>
  <si>
    <t>Commitment.2c6979ba-6f80-41ac-8bbb-af0114bc1c57</t>
  </si>
  <si>
    <t>Commitment.286b5c6d-e4be-4733-90f2-19d7a1433970</t>
  </si>
  <si>
    <t>Commitment.80527035-52bd-43ba-9a48-0977ec7c4011</t>
  </si>
  <si>
    <t>B0F9FMWV61</t>
  </si>
  <si>
    <t>Commitment.b925e753-040f-405b-a1f0-d76a2f09ed72</t>
  </si>
  <si>
    <t>Commitment.ae3c0aa4-6354-4b2b-b9b3-e401bb30d34d</t>
  </si>
  <si>
    <t>Commitment.393f8cc0-230a-4283-87b6-66cc95f5e30a</t>
  </si>
  <si>
    <t>Commitment.8054a475-93ad-413a-9443-638623be1142</t>
  </si>
  <si>
    <t>Commitment.ed318d23-b1cf-4adb-a619-9e521ef4d91b</t>
  </si>
  <si>
    <t>Commitment.a38ee778-0da3-4e94-bcd4-d16e2be8c343</t>
  </si>
  <si>
    <t>B0F9FMWVS4</t>
  </si>
  <si>
    <t>AEMN0112SS22-Black</t>
  </si>
  <si>
    <t>Amazon Essentials Men's Regular-Fit Short-Sleeve T-Shirt, Pack of 6, Black, XX-Large</t>
  </si>
  <si>
    <t>Commitment.4b68b64c-df04-4454-9014-7c645ef52d61</t>
  </si>
  <si>
    <t>Commitment.3842f95f-ae26-4bc2-88a8-4b9a9a0dd8ae</t>
  </si>
  <si>
    <t>Commitment.e164857e-09f7-462b-8eea-22392647dea8</t>
  </si>
  <si>
    <t>Commitment.12c0901e-d418-4dd0-ae13-26b67645dd00</t>
  </si>
  <si>
    <t>Commitment.da138863-1c9f-423c-8a89-551854a87a2e</t>
  </si>
  <si>
    <t>Commitment.bb08daba-c88d-4e5f-91c9-72ef9bb74ec0</t>
  </si>
  <si>
    <t>B0F9FMX41Y</t>
  </si>
  <si>
    <t>Commitment.59092541-8e4e-4d59-992e-9dfa9f26440a</t>
  </si>
  <si>
    <t>Commitment.1b4dd8d5-b08b-4727-a2a1-6cde5d3f09dd</t>
  </si>
  <si>
    <t>Commitment.c7f32c95-a426-4ed1-b3d5-663906fd9542</t>
  </si>
  <si>
    <t>Commitment.f87b43d3-d758-4db3-9755-322538b6b1cd</t>
  </si>
  <si>
    <t>Commitment.cdb9a8e3-f23d-4e8f-8597-0d907b1efdf5</t>
  </si>
  <si>
    <t>Commitment.bd522e55-55b3-4e86-9c33-556db792cafd</t>
  </si>
  <si>
    <t>B0F9FN342G</t>
  </si>
  <si>
    <t>Amazon Essentials Men's Regular-Fit Short-Sleeve T-Shirt, Pack of 6, Grey Heather, Medium</t>
  </si>
  <si>
    <t>Commitment.af4accf1-5906-43bc-8e5a-1e23c85737b5</t>
  </si>
  <si>
    <t>Commitment.405652d9-6914-4c68-991b-df1a6e1a64d4</t>
  </si>
  <si>
    <t>Commitment.dea82a86-a068-4c7a-b85f-df0d71994c51</t>
  </si>
  <si>
    <t>Commitment.df59a168-2f87-4e43-9c31-cd5c375f5fd1</t>
  </si>
  <si>
    <t>Commitment.91fbd355-0280-45bb-b0af-1e881c6e6eef</t>
  </si>
  <si>
    <t>Commitment.2cc66bb0-bca8-41f3-9379-5ab607b5cd05</t>
  </si>
  <si>
    <t>B0F9FN3DXW</t>
  </si>
  <si>
    <t>Amazon Essentials Men's Regular-Fit Short-Sleeve T-Shirt, Pack of 6, Grey Heather, Small</t>
  </si>
  <si>
    <t>Commitment.4ee91074-3e41-4407-955e-84e53c291b9b</t>
  </si>
  <si>
    <t>Commitment.43bf3ef9-a976-4b52-802b-e96b40877988</t>
  </si>
  <si>
    <t>Commitment.b9c9f65a-d3db-47cc-9696-4fbd1548fd72</t>
  </si>
  <si>
    <t>Commitment.81c6aa9a-6cac-42cf-b840-8c80db718675</t>
  </si>
  <si>
    <t>Commitment.f5733a6b-213f-40bd-aa20-2b41d57d0cdf</t>
  </si>
  <si>
    <t>Commitment.06d83073-bd2b-4492-9cdf-1cc4c615200a</t>
  </si>
  <si>
    <t>B0F9FN9GYG</t>
  </si>
  <si>
    <t>Amazon Essentials Men's Regular-Fit Short-Sleeve T-Shirt, Pack of 6, White, X-Small</t>
  </si>
  <si>
    <t>Commitment.0f39c0c6-d294-48ea-acbd-b0124f29ffdb</t>
  </si>
  <si>
    <t>Commitment.1ee76a73-0367-4fc1-b298-1f187d0070e3</t>
  </si>
  <si>
    <t>Commitment.ad65ed43-5f62-465e-ba99-63396762b7fd</t>
  </si>
  <si>
    <t>Commitment.3b386051-67d4-453c-8d9d-c7beac7883f4</t>
  </si>
  <si>
    <t>Commitment.10a93034-f266-4882-91b8-de4d5bbc38d0</t>
  </si>
  <si>
    <t>Commitment.ae05032e-b19a-4417-953d-19f57446e99f</t>
  </si>
  <si>
    <t>B0F9FNKKXS</t>
  </si>
  <si>
    <t>Amazon Essentials Men's Regular-Fit Short-Sleeve T-Shirt, Pack of 6, Grey Heather, X-Large</t>
  </si>
  <si>
    <t>Commitment.1e94832e-72c5-4c59-8103-cfcb672ccc12</t>
  </si>
  <si>
    <t>Commitment.5be14d7f-05f1-4e14-8e14-69a579070006</t>
  </si>
  <si>
    <t>Commitment.a7e360fa-176b-4c7e-bcbe-54dc53361f70</t>
  </si>
  <si>
    <t>Commitment.16cb42a7-7182-4dbf-bb7b-e48ffbff19a1</t>
  </si>
  <si>
    <t>Commitment.158bf618-5991-48bb-9789-f3dfc8bec739</t>
  </si>
  <si>
    <t>Commitment.4c7b25ae-5bb8-454f-b174-c4babf599dab</t>
  </si>
  <si>
    <t>B0F9FNKKY2</t>
  </si>
  <si>
    <t>Amazon Essentials Men's Regular-Fit Short-Sleeve T-Shirt, Pack of 6, Black, Large</t>
  </si>
  <si>
    <t>Commitment.e0bf553e-d8a6-4023-9ff2-3dc4391ee90e</t>
  </si>
  <si>
    <t>Commitment.e40eb6be-58ac-4734-a6f5-c07f68daca03</t>
  </si>
  <si>
    <t>Commitment.2441fcf8-12e7-4f07-beee-ecad2901db94</t>
  </si>
  <si>
    <t>Commitment.a0e49700-54f7-4feb-94eb-a025d635b7be</t>
  </si>
  <si>
    <t>Commitment.de88848a-4e0c-4ad0-9799-0895e240a432</t>
  </si>
  <si>
    <t>Commitment.773daee9-efc7-4167-b179-538e6483458d</t>
  </si>
  <si>
    <t>B0F9FNMJXJ</t>
  </si>
  <si>
    <t>Commitment.4d2ef957-1380-40f7-a43e-682951720dbc</t>
  </si>
  <si>
    <t>Commitment.7afda286-fe8e-4219-8a50-0f0691ccfe1f</t>
  </si>
  <si>
    <t>Commitment.ad42bc9c-57f4-4b77-a42a-a69860506e3c</t>
  </si>
  <si>
    <t>Commitment.b8107d88-ddf4-4568-a565-e21ff3ed24c9</t>
  </si>
  <si>
    <t>Commitment.952003d1-afe2-48d3-9e3e-31ba2c0b45ac</t>
  </si>
  <si>
    <t>Commitment.1de9c370-e4d0-4b90-8a28-0c4fe5e9337b</t>
  </si>
  <si>
    <t>B0F9FNP63Y</t>
  </si>
  <si>
    <t>Commitment.3d6c19a5-8af5-4b32-b7f7-323caa55f28c</t>
  </si>
  <si>
    <t>Commitment.3d64937c-357a-496f-a895-05bf3c9d9b39</t>
  </si>
  <si>
    <t>Commitment.0299f534-aadb-4be8-baf3-7b96d561aa60</t>
  </si>
  <si>
    <t>Commitment.de207254-37dc-409d-bb32-201b01307ee0</t>
  </si>
  <si>
    <t>Commitment.1924fae8-3d54-47a8-a19e-d9d1c08537d1</t>
  </si>
  <si>
    <t>Commitment.9227ed8f-6189-4cde-b7b6-6a53ebca8786</t>
  </si>
  <si>
    <t>B0F9FNPBJ5</t>
  </si>
  <si>
    <t>Amazon Essentials Men's Regular-Fit Short-Sleeve T-Shirt, Pack of 6, Navy, X-Large</t>
  </si>
  <si>
    <t>Commitment.5177b169-b25b-43dd-b445-30d519ca58da</t>
  </si>
  <si>
    <t>Commitment.028298d2-0c85-4b23-ad7e-577194bb4443</t>
  </si>
  <si>
    <t>Commitment.6a5daa3e-378e-4b7d-bf23-ebe6b3343909</t>
  </si>
  <si>
    <t>Commitment.40bd0d26-d315-4804-b865-3cff6f854710</t>
  </si>
  <si>
    <t>Commitment.83ec6ac3-7760-4f49-aade-a7fabcd426c6</t>
  </si>
  <si>
    <t>Commitment.83fb7923-bd55-448a-b7de-1961b3e8a335</t>
  </si>
  <si>
    <t>B0F9FNWRKR</t>
  </si>
  <si>
    <t>Amazon Essentials Men's Regular-Fit Short-Sleeve T-Shirt, Pack of 6, Black, X-Large</t>
  </si>
  <si>
    <t>Commitment.3a4aa4fc-74b4-4fc7-9d1b-8bb04c97b8da</t>
  </si>
  <si>
    <t>Commitment.5d4e3ea1-1204-47ca-9c61-b355be157931</t>
  </si>
  <si>
    <t>Commitment.5f6dd4ac-a3b3-4b19-94a0-7fb0359aea3e</t>
  </si>
  <si>
    <t>Commitment.62df3f62-e168-40fb-ad20-ad44d48f1c8c</t>
  </si>
  <si>
    <t>Commitment.5d709bff-f89b-403b-a2c2-fbdc4093edcd</t>
  </si>
  <si>
    <t>Commitment.10cde444-a8fd-4353-8bf0-2396a292ccc5</t>
  </si>
  <si>
    <t>B0F9FNWRL8</t>
  </si>
  <si>
    <t>Amazon Essentials Men's Regular-Fit Short-Sleeve T-Shirt, Pack of 6, Grey Heather, XX-Large</t>
  </si>
  <si>
    <t>Commitment.9b3baa32-c8e2-4000-b24e-2e64272b7c6c</t>
  </si>
  <si>
    <t>Commitment.e341b4a6-9b17-4390-8ea3-46fe8514d9e8</t>
  </si>
  <si>
    <t>Commitment.17b99c7e-a133-42ba-bb2f-a1cf53f8b458</t>
  </si>
  <si>
    <t>Commitment.88bd8874-8f24-43ff-a62d-809c75f79381</t>
  </si>
  <si>
    <t>Commitment.82ac4342-eb67-4f57-9dd4-a1c8680f3d69</t>
  </si>
  <si>
    <t>Commitment.32505d9b-e68d-4624-891b-5c51371613a7</t>
  </si>
  <si>
    <t>B0F9FP2WQT</t>
  </si>
  <si>
    <t>Commitment.f9380886-1531-4f98-9ceb-c14f38fb44f3</t>
  </si>
  <si>
    <t>Commitment.7d27d253-6467-4e3f-9301-80de765d3e92</t>
  </si>
  <si>
    <t>Commitment.1fbac89f-99b4-40cf-b7d3-9ba23659642e</t>
  </si>
  <si>
    <t>Commitment.a4930a6c-1f10-4d1a-bdf5-5f5b7870d565</t>
  </si>
  <si>
    <t>Commitment.4265727f-2bb8-4dff-b972-48b5663f62ce</t>
  </si>
  <si>
    <t>Commitment.b7eb4305-7562-4c3a-a911-222686bb97f4</t>
  </si>
  <si>
    <t>B0F9FP4KBH</t>
  </si>
  <si>
    <t>Amazon Essentials Men's Regular-Fit Short-Sleeve T-Shirt, Pack of 6, Black, Medium</t>
  </si>
  <si>
    <t>Commitment.825ff4e2-41bc-43b7-afcc-3479dd163209</t>
  </si>
  <si>
    <t>Commitment.d41b2e9b-7f10-4844-852d-96ad553b295e</t>
  </si>
  <si>
    <t>Commitment.030f48c2-40d2-443e-b8fb-11e09d229f5e</t>
  </si>
  <si>
    <t>Commitment.f51951c5-537e-4325-9f59-cf9fd7c982e8</t>
  </si>
  <si>
    <t>Commitment.deec7f87-ccac-4fb2-a727-aa16c29cecd2</t>
  </si>
  <si>
    <t>Commitment.858156d2-d084-4505-86ff-7721ff4005ef</t>
  </si>
  <si>
    <t>B0F9FPFRHJ</t>
  </si>
  <si>
    <t>Commitment.63923aeb-f4fe-4a7e-b84e-265bc84110b6</t>
  </si>
  <si>
    <t>Commitment.25fe56da-e512-49f7-909e-dd3b721138a6</t>
  </si>
  <si>
    <t>Commitment.5061ed83-894f-42ac-bb4e-58aeeffabe81</t>
  </si>
  <si>
    <t>Commitment.db1b47ad-e62c-4782-9df4-083597d5ac6e</t>
  </si>
  <si>
    <t>Commitment.b7ebfa48-d217-455c-b4fa-7562007d79b1</t>
  </si>
  <si>
    <t>Commitment.4411d78e-efb1-4670-8ea9-74369a5cd314</t>
  </si>
  <si>
    <t>B0F9FPJFF1</t>
  </si>
  <si>
    <t>Commitment.7a3f75cc-aba0-45d1-b775-0a54989c900f</t>
  </si>
  <si>
    <t>Commitment.98c0a81f-f520-4c35-afd4-2b6078044c5e</t>
  </si>
  <si>
    <t>Commitment.a5bcb51e-26fe-4523-951f-13f0019c6f47</t>
  </si>
  <si>
    <t>Commitment.9ac791d1-162f-4504-b219-029a4f5aaf9f</t>
  </si>
  <si>
    <t>Commitment.8503bc9e-21ac-4337-b65c-35add8b08182</t>
  </si>
  <si>
    <t>Commitment.f372f94b-d472-472d-92f9-b1eea4cf0a52</t>
  </si>
  <si>
    <t>B0F9FPJNBC</t>
  </si>
  <si>
    <t>Amazon Essentials Men's Regular-Fit Short-Sleeve T-Shirt, Pack of 6, Black, X-Small</t>
  </si>
  <si>
    <t>Commitment.780c8eac-1198-416c-9e17-5f7cd10c0d87</t>
  </si>
  <si>
    <t>Commitment.904e9db1-5090-4cbe-925c-c443fdd4ac85</t>
  </si>
  <si>
    <t>Commitment.165389f2-0cf1-4c9f-b433-8cfd1a302ed5</t>
  </si>
  <si>
    <t>Commitment.cc8e2237-2a83-4ee6-8061-aa303452b571</t>
  </si>
  <si>
    <t>Commitment.26a75ee5-8efc-4460-b0fc-0013216e1719</t>
  </si>
  <si>
    <t>Commitment.075cec14-1a2f-4014-a9b1-9fb725ee7fcc</t>
  </si>
  <si>
    <t>B0F9FPQM6T</t>
  </si>
  <si>
    <t>Amazon Essentials Men's Regular-Fit Short-Sleeve T-Shirt, Pack of 6, Navy, Large</t>
  </si>
  <si>
    <t>Commitment.8174cc55-2a56-4465-b276-5accabe3bfbd</t>
  </si>
  <si>
    <t>Commitment.b0b7c235-72e4-4044-ac70-0ff394aab7fe</t>
  </si>
  <si>
    <t>Commitment.9c0c7612-b573-472e-b64c-b4dad44aee91</t>
  </si>
  <si>
    <t>Commitment.4e514ae8-5225-4a17-b364-753ee29df532</t>
  </si>
  <si>
    <t>Commitment.47a05c4e-787f-4bd4-93ee-2cb01ad87f0f</t>
  </si>
  <si>
    <t>Commitment.2d4d2fcf-7033-4713-a965-6974faa83230</t>
  </si>
  <si>
    <t>B0F9FPR9D2</t>
  </si>
  <si>
    <t>Commitment.c635e5d5-c608-4539-a03c-3e67c0dfbf7b</t>
  </si>
  <si>
    <t>Commitment.3b353cd6-1aa1-4fe0-9fda-ba833230186b</t>
  </si>
  <si>
    <t>Commitment.acc8ed8d-2960-4aec-b514-f8689923569c</t>
  </si>
  <si>
    <t>Commitment.0987fe80-81a0-49c1-b952-44fcfee4c809</t>
  </si>
  <si>
    <t>Commitment.500dea94-6940-4af9-8982-2512b529f04b</t>
  </si>
  <si>
    <t>Commitment.f4f34e91-26d8-4052-b772-e217cc5518fd</t>
  </si>
  <si>
    <t>B0F9FQ1QHW</t>
  </si>
  <si>
    <t>Amazon Essentials Men's Regular-Fit Short-Sleeve T-Shirt, Pack of 6, White, Large</t>
  </si>
  <si>
    <t>Commitment.04f0f0da-9c61-4656-937b-bb1dc2b6c341</t>
  </si>
  <si>
    <t>Commitment.60393da6-c214-4d53-b914-d604dcbaf5fd</t>
  </si>
  <si>
    <t>Commitment.d7fa6ac7-7f69-4b6e-803e-f63223982896</t>
  </si>
  <si>
    <t>Commitment.3428498c-5ade-4142-92d1-45c265a506d4</t>
  </si>
  <si>
    <t>Commitment.35a560a9-9a89-4894-add6-76bba14b4af3</t>
  </si>
  <si>
    <t>Commitment.29c58765-5d99-46ea-af71-c3a0a0d17728</t>
  </si>
  <si>
    <t>B0F9FQ4Y5R</t>
  </si>
  <si>
    <t>Commitment.859a34a7-c6fd-4fc2-8e17-7f68083d056d</t>
  </si>
  <si>
    <t>Commitment.6c349ad6-e109-42ac-84f9-587cd6ad036b</t>
  </si>
  <si>
    <t>Commitment.0f71f044-64b2-47eb-b63b-5694ab6f69c2</t>
  </si>
  <si>
    <t>Commitment.b091c45f-2172-4108-a9e9-50f6c7439687</t>
  </si>
  <si>
    <t>Commitment.ad9131da-95c9-420a-a473-79a73df7e120</t>
  </si>
  <si>
    <t>Commitment.221cd326-5145-4426-bb52-b0e96501b6d0</t>
  </si>
  <si>
    <t>B0F9FQ55DP</t>
  </si>
  <si>
    <t>Amazon Essentials Men's Regular-Fit Short-Sleeve T-Shirt, Pack of 6, White, Small</t>
  </si>
  <si>
    <t>Commitment.55e866b2-60fb-459e-8ea7-5a8e9a8b5ad3</t>
  </si>
  <si>
    <t>Commitment.7ae4a0fe-dba6-43a8-a18f-260994cb81a1</t>
  </si>
  <si>
    <t>Commitment.2f67424e-a1e9-4c8c-ad8f-5a7a8ee2471b</t>
  </si>
  <si>
    <t>Commitment.9a2bc759-9007-4736-9950-ee1dd938d4d2</t>
  </si>
  <si>
    <t>Commitment.70904cf8-5288-4c00-9242-847c93bc3f13</t>
  </si>
  <si>
    <t>Commitment.08d4cb7f-fcd4-46e1-a857-fff041f0a31e</t>
  </si>
  <si>
    <t>B0F9FQ9T8T</t>
  </si>
  <si>
    <t>Amazon Essentials Men's Regular-Fit Short-Sleeve T-Shirt, Pack of 6, Navy, X-Small</t>
  </si>
  <si>
    <t>Commitment.e250bef1-f0f3-4c30-a3fb-e90542736478</t>
  </si>
  <si>
    <t>Commitment.ba3d56a5-56fa-4cc2-8785-7f205663f9e2</t>
  </si>
  <si>
    <t>Commitment.b3e2b9cc-4d36-4672-8a34-4dad2eb72593</t>
  </si>
  <si>
    <t>Commitment.74c32054-1429-420f-8d69-03788e492fde</t>
  </si>
  <si>
    <t>Commitment.30c4853b-005a-4b2c-8681-a2d71c0e77e0</t>
  </si>
  <si>
    <t>Commitment.5be78f29-bb6c-4589-bc35-4aa88ce8af20</t>
  </si>
  <si>
    <t>B0F9FQCNM4</t>
  </si>
  <si>
    <t>Amazon Essentials Men's Regular-Fit Short-Sleeve T-Shirt, Pack of 6, White, Medium</t>
  </si>
  <si>
    <t>Commitment.fc813a29-469d-4769-8bb0-8b6f836b47b1</t>
  </si>
  <si>
    <t>Commitment.fc7b842f-059b-4e15-a78e-3ab5335fb8c8</t>
  </si>
  <si>
    <t>Commitment.c975ec5e-7531-47f9-bb3a-bf3cec6afb06</t>
  </si>
  <si>
    <t>Commitment.a81de6bd-41f4-4708-a54f-4a6aafbfe299</t>
  </si>
  <si>
    <t>Commitment.d2c04b0e-5471-4911-9ab5-3e5bf33ad848</t>
  </si>
  <si>
    <t>Commitment.3a709f73-242f-4916-a63a-ecae19a864f9</t>
  </si>
  <si>
    <t>B0F9FQFMXZ</t>
  </si>
  <si>
    <t>Commitment.000119f5-701d-4fed-b0af-dd9bcbc9ebc9</t>
  </si>
  <si>
    <t>Commitment.012121ee-e276-46c0-9261-10cc7d5078fe</t>
  </si>
  <si>
    <t>Commitment.4d7c3088-79e8-4610-81e0-e68396bc4fa3</t>
  </si>
  <si>
    <t>Commitment.44ec2849-f64e-4c1e-9064-660ee54839f5</t>
  </si>
  <si>
    <t>Commitment.c20ffcbb-07df-4ac6-9a2f-d89c8547a9ab</t>
  </si>
  <si>
    <t>Commitment.eee27b81-5edf-4348-b31c-807bd95ef7c8</t>
  </si>
  <si>
    <t>B0F9FQNHNM</t>
  </si>
  <si>
    <t>Commitment.33adc849-d264-4a0d-ad3c-c676a59c8b10</t>
  </si>
  <si>
    <t>Commitment.85d9c0b4-e94b-4efd-9a3f-eeca3ae44737</t>
  </si>
  <si>
    <t>Commitment.19d6be2a-59a3-4325-810c-b0272f9edc53</t>
  </si>
  <si>
    <t>Commitment.52d30654-4075-4076-afd5-2caa7fe1beb0</t>
  </si>
  <si>
    <t>Commitment.637eeff1-06bd-4be7-9fd8-c3723210b75b</t>
  </si>
  <si>
    <t>Commitment.6ae16235-d26a-4c82-875d-2c9d25b2086b</t>
  </si>
  <si>
    <t>B0F9FQQ7X3</t>
  </si>
  <si>
    <t>Commitment.5063cafd-549b-4a95-9838-d0eaefb5ac9d</t>
  </si>
  <si>
    <t>Commitment.17b6313c-506a-41f9-8432-3ee32ffb1ddf</t>
  </si>
  <si>
    <t>Commitment.90869db8-288d-4646-b103-1129accc1e81</t>
  </si>
  <si>
    <t>Commitment.ef8b3316-fe48-4938-bc0e-a2d06420298c</t>
  </si>
  <si>
    <t>Commitment.62a77ba3-6d27-4ed0-bcdc-a45a78719b05</t>
  </si>
  <si>
    <t>Commitment.dd9fea61-84e1-42e4-82e5-8a288e171a31</t>
  </si>
  <si>
    <t>B0F9FQR86J</t>
  </si>
  <si>
    <t>Commitment.50851eda-1d16-40fb-a552-391fbba9ddad</t>
  </si>
  <si>
    <t>Commitment.15b6f577-a394-45ca-b2bb-ff6223557da0</t>
  </si>
  <si>
    <t>Commitment.1955fd90-2666-4373-90a0-1d2da715c0ee</t>
  </si>
  <si>
    <t>Commitment.57015667-260b-4c71-940a-d232c1f5d10c</t>
  </si>
  <si>
    <t>Commitment.51423896-ff6e-4ab8-bf38-9c5e36acea6a</t>
  </si>
  <si>
    <t>Commitment.5ec7dcb4-ac0b-4a65-9257-7c6dbc2fc0d9</t>
  </si>
  <si>
    <t>B0F9FQYYZG</t>
  </si>
  <si>
    <t>Commitment.b91dcfaa-42fd-4537-b3c2-a3b20acc3fc1</t>
  </si>
  <si>
    <t>Commitment.0bf45c82-e12f-4df7-bdc6-deef9619ffd7</t>
  </si>
  <si>
    <t>Commitment.1212437b-ee03-4194-90f8-dc8337da55c7</t>
  </si>
  <si>
    <t>Commitment.dc262503-5ca8-4ecd-b33f-15a3f4b800a8</t>
  </si>
  <si>
    <t>Commitment.b97b58f4-229f-4089-b338-f189776e592d</t>
  </si>
  <si>
    <t>Commitment.ae6f0f27-96e6-4a03-929f-2316d75a9786</t>
  </si>
  <si>
    <t>B0F9FQZD8H</t>
  </si>
  <si>
    <t>Commitment.42286006-092b-4311-85cf-b1c60c97e512</t>
  </si>
  <si>
    <t>Commitment.a21fd48a-b34c-4c6d-82bd-8c6ca6ff578a</t>
  </si>
  <si>
    <t>Commitment.2b72b410-7c7f-4368-a2ce-8bde6a15a2ef</t>
  </si>
  <si>
    <t>Commitment.70cf8318-baed-43ce-ada6-99f6e38e3746</t>
  </si>
  <si>
    <t>Commitment.45ee60fd-e754-4153-a2f6-1fffc7a06c29</t>
  </si>
  <si>
    <t>Commitment.dfa72f5c-5f03-49e2-81ae-89d2440125c8</t>
  </si>
  <si>
    <t>B0F9FR191G</t>
  </si>
  <si>
    <t>Commitment.f2fd31d5-3221-45b3-abcb-0c982108de7a</t>
  </si>
  <si>
    <t>Commitment.1614c310-7237-4587-862a-e2b6b1056007</t>
  </si>
  <si>
    <t>Commitment.57e065ad-5019-47cc-9807-50d32a4cd280</t>
  </si>
  <si>
    <t>Commitment.58bf77f3-cee5-4198-9846-b811fe385e51</t>
  </si>
  <si>
    <t>Commitment.ce126ab2-b5cc-44c8-96d1-02dfdc47fdfc</t>
  </si>
  <si>
    <t>Commitment.db3981b9-97a7-4f43-873c-452d31641a01</t>
  </si>
  <si>
    <t>B0F9FR3D4S</t>
  </si>
  <si>
    <t>Commitment.3841c3d3-b895-44a3-9cc8-874812cb8a87</t>
  </si>
  <si>
    <t>Commitment.27b0ec65-8125-4cd3-ae95-c68ac597dd8d</t>
  </si>
  <si>
    <t>Commitment.6bf7a689-ff22-4cdc-87ef-7e5f6e9457ae</t>
  </si>
  <si>
    <t>Commitment.65febdc9-671a-494b-889c-8675fb3b083d</t>
  </si>
  <si>
    <t>Commitment.10774b45-0ddc-4b56-8771-760e04b4702c</t>
  </si>
  <si>
    <t>Commitment.2829ee73-fec4-41f5-a724-69368a415c03</t>
  </si>
  <si>
    <t>B0F9FRCDLN</t>
  </si>
  <si>
    <t>Commitment.2f884921-ca35-4ab9-a86a-160d3471a166</t>
  </si>
  <si>
    <t>Commitment.725e83f2-d9ac-4326-9e7c-e09206e6a6d9</t>
  </si>
  <si>
    <t>Commitment.82b2dba6-838f-424e-84e9-d33cfb9ce08b</t>
  </si>
  <si>
    <t>Commitment.e493e08f-0c25-4634-982e-08b120c2e8a5</t>
  </si>
  <si>
    <t>Commitment.cb4d2abe-20cc-4b4f-a35a-868820f38135</t>
  </si>
  <si>
    <t>Commitment.a218e11d-e883-4aa1-9f43-71f347eadd6e</t>
  </si>
  <si>
    <t>B0F9FRKQC5</t>
  </si>
  <si>
    <t>Commitment.6ee74036-fcbd-4eef-bdcb-73f57e681962</t>
  </si>
  <si>
    <t>Commitment.de074491-4e77-498a-92cf-5e48080d4bc3</t>
  </si>
  <si>
    <t>Commitment.37db7ce3-9f66-4317-a6f2-0a20abe54e1c</t>
  </si>
  <si>
    <t>Commitment.49c16f24-5ebb-4389-a143-41ef73ddb63d</t>
  </si>
  <si>
    <t>Commitment.7558c190-3ccd-4deb-8ad4-83d40a05b407</t>
  </si>
  <si>
    <t>Commitment.616344b9-7255-4afe-bb98-269ddb5a2804</t>
  </si>
  <si>
    <t>B0F9FRRSZK</t>
  </si>
  <si>
    <t>Commitment.dc69bcc8-dc1a-42ec-a8c6-4654c3a40451</t>
  </si>
  <si>
    <t>Commitment.a20ec998-3a9f-48b8-9257-70ce066b9737</t>
  </si>
  <si>
    <t>Commitment.6282f5c9-6302-419a-961f-4c0c86dfa70c</t>
  </si>
  <si>
    <t>Commitment.5fed63b2-84a3-4b5e-8d8c-1f02743639d2</t>
  </si>
  <si>
    <t>Commitment.b382acda-a403-4f66-a768-1afbc37add19</t>
  </si>
  <si>
    <t>Commitment.a49be8af-972d-4590-94e4-358a4c12c187</t>
  </si>
  <si>
    <t>B0F9FRW6WH</t>
  </si>
  <si>
    <t>Commitment.330f4bcb-d034-4884-b130-72bf53e810e5</t>
  </si>
  <si>
    <t>Commitment.0b3e22af-8d0f-4c3a-8ed6-68e5ca63c729</t>
  </si>
  <si>
    <t>Commitment.af4ea3e8-f0b6-4b81-af4f-24eb3290f100</t>
  </si>
  <si>
    <t>Commitment.febc7c18-5dc4-43a8-abef-1a2a76fbb630</t>
  </si>
  <si>
    <t>Commitment.f482e389-1126-42d6-8d62-4f03929a3687</t>
  </si>
  <si>
    <t>Commitment.f2b61be7-a605-4efa-8384-0f74946ab939</t>
  </si>
  <si>
    <t>B0F9FS2VM3</t>
  </si>
  <si>
    <t>Commitment.8a5f6c55-f428-4dea-aef4-d035234bec94</t>
  </si>
  <si>
    <t>Commitment.ec1b15ec-92f2-4f8e-a98f-412134fc4701</t>
  </si>
  <si>
    <t>Commitment.4041dc48-1159-4e12-b0db-138c6402f86a</t>
  </si>
  <si>
    <t>Commitment.51d195c8-6893-42e0-9343-97acd51a2656</t>
  </si>
  <si>
    <t>Commitment.2b0fc902-88d3-4715-a7f8-c76c6dd43f28</t>
  </si>
  <si>
    <t>Commitment.a33268d8-1ca5-45fc-a1e8-13badc4e6f6d</t>
  </si>
  <si>
    <t>B0F9FS6VQ6</t>
  </si>
  <si>
    <t>Commitment.82843f40-3531-4dae-ace7-bae4650da982</t>
  </si>
  <si>
    <t>Commitment.fe1d17ce-fdd1-4d84-93d0-52f9bd6a5511</t>
  </si>
  <si>
    <t>Commitment.806af78a-ed55-49a8-849a-1944259a311d</t>
  </si>
  <si>
    <t>Commitment.466c74e5-2715-484f-a41f-2faca1068218</t>
  </si>
  <si>
    <t>Commitment.e127f007-d89f-47b9-b1dc-b967f13f3568</t>
  </si>
  <si>
    <t>Commitment.15f76fe0-860d-4f21-b53c-548f6586ea74</t>
  </si>
  <si>
    <t>B0F9FSDZKR</t>
  </si>
  <si>
    <t>Commitment.990f1436-57a1-4c77-b602-0cc81a6bf127</t>
  </si>
  <si>
    <t>Commitment.ff6d287a-bb8e-4548-a228-35eed9032d34</t>
  </si>
  <si>
    <t>Commitment.b26653cb-4a52-4b43-a2cc-858f7127eb82</t>
  </si>
  <si>
    <t>Commitment.9983f826-dd8a-4b08-98bb-7bf0a83ae75d</t>
  </si>
  <si>
    <t>Commitment.e50fc438-f47a-4f55-b583-2467ae1fa66c</t>
  </si>
  <si>
    <t>Commitment.85d8ba39-d4c5-4ad7-a04a-56c89c7a95fe</t>
  </si>
  <si>
    <t>ss</t>
  </si>
  <si>
    <t>Deprecated</t>
  </si>
  <si>
    <t>Large</t>
  </si>
  <si>
    <t>Name</t>
  </si>
  <si>
    <t>Medium</t>
  </si>
  <si>
    <t>Small</t>
  </si>
  <si>
    <t>X-Large</t>
  </si>
  <si>
    <t>X-Small</t>
  </si>
  <si>
    <t>XX-Large</t>
  </si>
  <si>
    <t>3X-Large Big</t>
  </si>
  <si>
    <t>4X-Large Big</t>
  </si>
  <si>
    <t>5X-Large Big</t>
  </si>
  <si>
    <t>6X-Large Big</t>
  </si>
  <si>
    <t>XX-Large Big</t>
  </si>
  <si>
    <t>3X-Large</t>
  </si>
  <si>
    <t>XX-Small</t>
  </si>
  <si>
    <t>2X</t>
  </si>
  <si>
    <t>2X Tall</t>
  </si>
  <si>
    <t>3X</t>
  </si>
  <si>
    <t>3X Tall</t>
  </si>
  <si>
    <t>4X</t>
  </si>
  <si>
    <t>4X Tall</t>
  </si>
  <si>
    <t>5X</t>
  </si>
  <si>
    <t>5X Tall</t>
  </si>
  <si>
    <t>6X</t>
  </si>
  <si>
    <t>6X Tall</t>
  </si>
  <si>
    <t>4X-Large</t>
  </si>
  <si>
    <t>5X-Large</t>
  </si>
  <si>
    <t>6X-Large</t>
  </si>
  <si>
    <t>6X-Large Big Tall</t>
  </si>
  <si>
    <t>XX-Large Big Tall</t>
  </si>
  <si>
    <t>3X-Large Big Tall</t>
  </si>
  <si>
    <t>4X-Large Big Tall</t>
  </si>
  <si>
    <t>5X-Large Big Tall</t>
  </si>
  <si>
    <t>Large Plus</t>
  </si>
  <si>
    <t>3X-Large Tall</t>
  </si>
  <si>
    <t>Large Tall</t>
  </si>
  <si>
    <t>Medium Tall</t>
  </si>
  <si>
    <t>X-Large Tall</t>
  </si>
  <si>
    <t>XX-Large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</si>
</sst>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2"/>
      <color theme="1"/>
      <name val="Calibri"/>
      <family val="2"/>
      <scheme val="minor"/>
    </font>
    <font>
      <b/>
      <sz val="12"/>
      <color theme="0"/>
      <name val="Calibri"/>
      <family val="2"/>
      <scheme val="minor"/>
    </font>
    <font>
      <b/>
      <sz val="12"/>
      <color theme="1"/>
      <name val="Calibri"/>
      <family val="2"/>
      <scheme val="minor"/>
    </font>
    <font>
      <b/>
      <sz val="12"/>
      <name val="Calibri"/>
      <family val="2"/>
      <scheme val="minor"/>
    </font>
    <font>
      <sz val="8"/>
      <color theme="1"/>
      <name val="Calibri"/>
      <family val="2"/>
      <scheme val="minor"/>
    </font>
    <font>
      <sz val="9"/>
      <color theme="1"/>
      <name val="Calibri"/>
      <family val="2"/>
      <scheme val="minor"/>
    </font>
    <font>
      <sz val="11"/>
      <color theme="1"/>
      <name val="Calibri"/>
      <family val="2"/>
      <scheme val="minor"/>
    </font>
    <font>
      <b/>
      <sz val="14"/>
      <color theme="1"/>
      <name val="Calibri"/>
      <family val="2"/>
      <scheme val="minor"/>
    </font>
    <font>
      <b/>
      <sz val="13"/>
      <color theme="1"/>
      <name val="Calibri"/>
      <family val="2"/>
      <scheme val="minor"/>
    </font>
    <font>
      <b/>
      <sz val="14"/>
      <color rgb="FF00B050"/>
      <name val="Calibri"/>
      <family val="2"/>
      <scheme val="minor"/>
    </font>
    <font>
      <i/>
      <sz val="10"/>
      <color rgb="FF00B050"/>
      <name val="Calibri"/>
      <family val="2"/>
      <scheme val="minor"/>
    </font>
    <font>
      <b/>
      <sz val="11"/>
      <color theme="1"/>
      <name val="Calibri"/>
      <family val="2"/>
      <scheme val="minor"/>
    </font>
    <font>
      <b/>
      <sz val="11"/>
      <color rgb="FF00B050"/>
      <name val="Calibri"/>
      <family val="2"/>
      <scheme val="minor"/>
    </font>
    <font>
      <b/>
      <sz val="8"/>
      <color theme="0"/>
      <name val="Calibri"/>
      <family val="2"/>
      <scheme val="minor"/>
    </font>
    <font>
      <b/>
      <sz val="8"/>
      <color theme="1"/>
      <name val="Calibri"/>
      <family val="2"/>
      <scheme val="minor"/>
    </font>
    <font>
      <b/>
      <sz val="8"/>
      <name val="Calibri"/>
      <family val="2"/>
      <scheme val="minor"/>
    </font>
    <font>
      <sz val="8"/>
      <name val="Calibri"/>
      <family val="2"/>
      <scheme val="minor"/>
    </font>
  </fonts>
  <fills count="6">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diagonal/>
    </border>
  </borders>
  <cellStyleXfs count="2">
    <xf numFmtId="0" fontId="0" fillId="0" borderId="0"/>
    <xf numFmtId="0" fontId="6" fillId="0" borderId="0"/>
  </cellStyleXfs>
  <cellXfs count="29">
    <xf numFmtId="0" fontId="0" fillId="0" borderId="0" xfId="0"/>
    <xf numFmtId="0" fontId="1" fillId="2" borderId="0" xfId="0" applyFont="1" applyFill="1" applyAlignment="1">
      <alignment vertical="center"/>
    </xf>
    <xf numFmtId="0" fontId="6" fillId="0" borderId="0" xfId="1"/>
    <xf numFmtId="0" fontId="7" fillId="0" borderId="0" xfId="1" applyFont="1"/>
    <xf numFmtId="0" fontId="8" fillId="0" borderId="2" xfId="1" applyFont="1" applyBorder="1"/>
    <xf numFmtId="0" fontId="6" fillId="0" borderId="2" xfId="1" applyBorder="1"/>
    <xf numFmtId="0" fontId="6" fillId="0" borderId="0" xfId="1" applyAlignment="1">
      <alignment vertical="top"/>
    </xf>
    <xf numFmtId="0" fontId="6" fillId="0" borderId="0" xfId="1" applyAlignment="1">
      <alignment horizontal="right"/>
    </xf>
    <xf numFmtId="14" fontId="6" fillId="0" borderId="0" xfId="1" applyNumberFormat="1"/>
    <xf numFmtId="0" fontId="6" fillId="0" borderId="0" xfId="1" applyAlignment="1">
      <alignment vertical="top" wrapText="1"/>
    </xf>
    <xf numFmtId="0" fontId="10" fillId="0" borderId="0" xfId="1" applyFont="1"/>
    <xf numFmtId="0" fontId="8" fillId="0" borderId="0" xfId="1" applyFont="1"/>
    <xf numFmtId="0" fontId="2" fillId="0" borderId="1" xfId="0" applyFont="1" applyBorder="1" applyAlignment="1">
      <alignment horizontal="left" vertical="center"/>
    </xf>
    <xf numFmtId="0" fontId="5" fillId="0" borderId="0" xfId="0" applyFont="1"/>
    <xf numFmtId="0" fontId="3" fillId="0" borderId="1" xfId="0" applyFont="1" applyBorder="1" applyAlignment="1">
      <alignment horizontal="left" vertical="center"/>
    </xf>
    <xf numFmtId="0" fontId="3" fillId="3" borderId="1" xfId="0" applyFont="1" applyFill="1" applyBorder="1" applyAlignment="1">
      <alignment horizontal="left" vertical="center"/>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3" fillId="2" borderId="0" xfId="0" applyFont="1" applyFill="1" applyAlignment="1">
      <alignment horizontal="left" vertical="center"/>
    </xf>
    <xf numFmtId="0" fontId="4" fillId="0" borderId="0" xfId="0" applyFont="1" applyAlignment="1">
      <alignment horizontal="left"/>
    </xf>
    <xf numFmtId="164" fontId="16" fillId="0" borderId="0" xfId="0" applyNumberFormat="1" applyFont="1" applyAlignment="1">
      <alignment horizontal="left"/>
    </xf>
    <xf numFmtId="0" fontId="4" fillId="0" borderId="0" xfId="0" applyFont="1" applyAlignment="1">
      <alignment horizontal="left" vertical="center" wrapText="1"/>
    </xf>
    <xf numFmtId="0" fontId="14" fillId="5" borderId="1" xfId="0" applyFont="1" applyFill="1" applyBorder="1" applyAlignment="1">
      <alignment horizontal="left" vertical="center" wrapText="1"/>
    </xf>
    <xf numFmtId="0" fontId="6" fillId="0" borderId="0" xfId="1" applyAlignment="1">
      <alignment horizontal="left" vertical="top" wrapText="1"/>
    </xf>
    <xf numFmtId="0" fontId="6" fillId="0" borderId="3" xfId="1" applyBorder="1" applyAlignment="1">
      <alignment horizontal="left" vertical="top" wrapText="1"/>
    </xf>
    <xf numFmtId="0" fontId="11" fillId="0" borderId="0" xfId="1" applyFont="1" applyAlignment="1">
      <alignment horizontal="left" vertical="top" wrapText="1"/>
    </xf>
    <xf numFmtId="0" fontId="11" fillId="0" borderId="3" xfId="1" applyFont="1" applyBorder="1" applyAlignment="1">
      <alignment horizontal="left" vertical="top" wrapText="1"/>
    </xf>
    <xf numFmtId="0" fontId="6" fillId="0" borderId="1" xfId="1" applyBorder="1" applyAlignment="1">
      <alignment horizontal="center" vertical="center" wrapText="1"/>
    </xf>
    <xf numFmtId="0" fontId="11" fillId="4" borderId="1" xfId="1" applyFont="1" applyFill="1" applyBorder="1" applyAlignment="1">
      <alignment horizontal="center" vertical="top" wrapText="1"/>
    </xf>
  </cellXfs>
  <cellStyles count="2">
    <cellStyle name="Normal" xfId="0" builtinId="0"/>
    <cellStyle name="Normal 2" xfId="1" xr:uid="{3632156C-3ACB-F740-8816-33BE1C3B29B8}"/>
  </cellStyles>
  <dxfs count="3">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A905-D74A-4E45-BEEE-396602D8CE77}">
  <dimension ref="A1:P33"/>
  <sheetViews>
    <sheetView showGridLines="0" workbookViewId="0">
      <selection activeCell="B21" sqref="B21"/>
    </sheetView>
  </sheetViews>
  <sheetFormatPr defaultColWidth="0" defaultRowHeight="15" customHeight="1" zeroHeight="1" x14ac:dyDescent="0.3"/>
  <cols>
    <col min="1" max="1" width="4" style="2" customWidth="1"/>
    <col min="2" max="12" width="8.8984375" style="2" customWidth="1"/>
    <col min="13" max="13" width="11.3984375" style="2" customWidth="1"/>
    <col min="14" max="14" width="12.59765625" style="2" customWidth="1"/>
    <col min="15" max="15" width="13.59765625" style="2" customWidth="1"/>
    <col min="16" max="16" width="0" style="2" hidden="1" customWidth="1"/>
    <col min="17" max="16384" width="8.8984375" style="2" hidden="1"/>
  </cols>
  <sheetData>
    <row r="1" spans="2:12" ht="14.4" x14ac:dyDescent="0.3"/>
    <row r="2" spans="2:12" ht="18" x14ac:dyDescent="0.35">
      <c r="B2" s="3" t="s">
        <v>52</v>
      </c>
    </row>
    <row r="3" spans="2:12" ht="14.4" x14ac:dyDescent="0.3"/>
    <row r="4" spans="2:12" ht="17.399999999999999" x14ac:dyDescent="0.35">
      <c r="B4" s="4" t="s">
        <v>53</v>
      </c>
      <c r="C4" s="5"/>
      <c r="D4" s="5"/>
      <c r="E4" s="5"/>
      <c r="F4" s="5"/>
      <c r="G4" s="5"/>
      <c r="H4" s="5"/>
      <c r="I4" s="5"/>
      <c r="J4" s="5"/>
      <c r="K4" s="5"/>
      <c r="L4" s="5"/>
    </row>
    <row r="5" spans="2:12" ht="14.4" customHeight="1" x14ac:dyDescent="0.3">
      <c r="B5" s="23" t="s">
        <v>54</v>
      </c>
      <c r="C5" s="23"/>
      <c r="D5" s="23"/>
      <c r="E5" s="23"/>
      <c r="F5" s="23"/>
      <c r="G5" s="23"/>
      <c r="H5" s="23"/>
      <c r="I5" s="23"/>
      <c r="J5" s="23"/>
      <c r="K5" s="23"/>
      <c r="L5" s="23"/>
    </row>
    <row r="6" spans="2:12" ht="14.4" x14ac:dyDescent="0.3">
      <c r="B6" s="23"/>
      <c r="C6" s="23"/>
      <c r="D6" s="23"/>
      <c r="E6" s="23"/>
      <c r="F6" s="23"/>
      <c r="G6" s="23"/>
      <c r="H6" s="23"/>
      <c r="I6" s="23"/>
      <c r="J6" s="23"/>
      <c r="K6" s="23"/>
      <c r="L6" s="23"/>
    </row>
    <row r="7" spans="2:12" ht="14.4" x14ac:dyDescent="0.3">
      <c r="B7" s="23"/>
      <c r="C7" s="23"/>
      <c r="D7" s="23"/>
      <c r="E7" s="23"/>
      <c r="F7" s="23"/>
      <c r="G7" s="23"/>
      <c r="H7" s="23"/>
      <c r="I7" s="23"/>
      <c r="J7" s="23"/>
      <c r="K7" s="23"/>
      <c r="L7" s="23"/>
    </row>
    <row r="8" spans="2:12" ht="14.4" x14ac:dyDescent="0.3">
      <c r="B8" s="6"/>
      <c r="C8" s="6"/>
      <c r="D8" s="6"/>
      <c r="E8" s="6"/>
      <c r="F8" s="6"/>
      <c r="G8" s="6"/>
      <c r="H8" s="6"/>
      <c r="I8" s="6"/>
      <c r="J8" s="6"/>
      <c r="K8" s="6"/>
      <c r="L8" s="6"/>
    </row>
    <row r="9" spans="2:12" ht="17.399999999999999" x14ac:dyDescent="0.35">
      <c r="B9" s="4" t="s">
        <v>55</v>
      </c>
      <c r="C9" s="5"/>
      <c r="D9" s="5"/>
      <c r="E9" s="5"/>
      <c r="F9" s="5"/>
      <c r="G9" s="5"/>
      <c r="H9" s="5"/>
      <c r="I9" s="5"/>
      <c r="J9" s="5"/>
      <c r="K9" s="5"/>
      <c r="L9" s="5"/>
    </row>
    <row r="10" spans="2:12" ht="14.4" customHeight="1" x14ac:dyDescent="0.3">
      <c r="B10" s="23" t="s">
        <v>56</v>
      </c>
      <c r="C10" s="23"/>
      <c r="D10" s="23"/>
      <c r="E10" s="23"/>
      <c r="F10" s="23"/>
      <c r="G10" s="23"/>
      <c r="H10" s="23"/>
      <c r="I10" s="23"/>
      <c r="J10" s="23"/>
      <c r="K10" s="23"/>
      <c r="L10" s="23"/>
    </row>
    <row r="11" spans="2:12" ht="14.4" x14ac:dyDescent="0.3">
      <c r="B11" s="23"/>
      <c r="C11" s="23"/>
      <c r="D11" s="23"/>
      <c r="E11" s="23"/>
      <c r="F11" s="23"/>
      <c r="G11" s="23"/>
      <c r="H11" s="23"/>
      <c r="I11" s="23"/>
      <c r="J11" s="23"/>
      <c r="K11" s="23"/>
      <c r="L11" s="23"/>
    </row>
    <row r="12" spans="2:12" ht="14.4" x14ac:dyDescent="0.3">
      <c r="B12" s="23"/>
      <c r="C12" s="23"/>
      <c r="D12" s="23"/>
      <c r="E12" s="23"/>
      <c r="F12" s="23"/>
      <c r="G12" s="23"/>
      <c r="H12" s="23"/>
      <c r="I12" s="23"/>
      <c r="J12" s="23"/>
      <c r="K12" s="23"/>
      <c r="L12" s="23"/>
    </row>
    <row r="13" spans="2:12" ht="14.4" x14ac:dyDescent="0.3">
      <c r="B13" s="23"/>
      <c r="C13" s="23"/>
      <c r="D13" s="23"/>
      <c r="E13" s="23"/>
      <c r="F13" s="23"/>
      <c r="G13" s="23"/>
      <c r="H13" s="23"/>
      <c r="I13" s="23"/>
      <c r="J13" s="23"/>
      <c r="K13" s="23"/>
      <c r="L13" s="23"/>
    </row>
    <row r="14" spans="2:12" ht="14.4" x14ac:dyDescent="0.3">
      <c r="B14" s="23"/>
      <c r="C14" s="23"/>
      <c r="D14" s="23"/>
      <c r="E14" s="23"/>
      <c r="F14" s="23"/>
      <c r="G14" s="23"/>
      <c r="H14" s="23"/>
      <c r="I14" s="23"/>
      <c r="J14" s="23"/>
      <c r="K14" s="23"/>
      <c r="L14" s="23"/>
    </row>
    <row r="15" spans="2:12" ht="14.4" x14ac:dyDescent="0.3">
      <c r="B15" s="23"/>
      <c r="C15" s="23"/>
      <c r="D15" s="23"/>
      <c r="E15" s="23"/>
      <c r="F15" s="23"/>
      <c r="G15" s="23"/>
      <c r="H15" s="23"/>
      <c r="I15" s="23"/>
      <c r="J15" s="23"/>
      <c r="K15" s="23"/>
      <c r="L15" s="23"/>
    </row>
    <row r="16" spans="2:12" ht="14.4" x14ac:dyDescent="0.3">
      <c r="B16" s="23"/>
      <c r="C16" s="23"/>
      <c r="D16" s="23"/>
      <c r="E16" s="23"/>
      <c r="F16" s="23"/>
      <c r="G16" s="23"/>
      <c r="H16" s="23"/>
      <c r="I16" s="23"/>
      <c r="J16" s="23"/>
      <c r="K16" s="23"/>
      <c r="L16" s="23"/>
    </row>
    <row r="17" spans="2:15" ht="14.4" x14ac:dyDescent="0.3">
      <c r="B17" s="23"/>
      <c r="C17" s="23"/>
      <c r="D17" s="23"/>
      <c r="E17" s="23"/>
      <c r="F17" s="23"/>
      <c r="G17" s="23"/>
      <c r="H17" s="23"/>
      <c r="I17" s="23"/>
      <c r="J17" s="23"/>
      <c r="K17" s="23"/>
      <c r="L17" s="23"/>
    </row>
    <row r="18" spans="2:15" ht="14.4" x14ac:dyDescent="0.3">
      <c r="B18" s="23"/>
      <c r="C18" s="23"/>
      <c r="D18" s="23"/>
      <c r="E18" s="23"/>
      <c r="F18" s="23"/>
      <c r="G18" s="23"/>
      <c r="H18" s="23"/>
      <c r="I18" s="23"/>
      <c r="J18" s="23"/>
      <c r="K18" s="23"/>
      <c r="L18" s="23"/>
    </row>
    <row r="19" spans="2:15" ht="14.4" x14ac:dyDescent="0.3">
      <c r="B19" s="23"/>
      <c r="C19" s="23"/>
      <c r="D19" s="23"/>
      <c r="E19" s="23"/>
      <c r="F19" s="23"/>
      <c r="G19" s="23"/>
      <c r="H19" s="23"/>
      <c r="I19" s="23"/>
      <c r="J19" s="23"/>
      <c r="K19" s="23"/>
      <c r="L19" s="23"/>
    </row>
    <row r="20" spans="2:15" ht="14.4" x14ac:dyDescent="0.3">
      <c r="B20" s="23"/>
      <c r="C20" s="23"/>
      <c r="D20" s="23"/>
      <c r="E20" s="23"/>
      <c r="F20" s="23"/>
      <c r="G20" s="23"/>
      <c r="H20" s="23"/>
      <c r="I20" s="23"/>
      <c r="J20" s="23"/>
      <c r="K20" s="23"/>
      <c r="L20" s="23"/>
    </row>
    <row r="21" spans="2:15" ht="14.4" x14ac:dyDescent="0.3"/>
    <row r="22" spans="2:15" ht="17.399999999999999" x14ac:dyDescent="0.35">
      <c r="B22" s="4" t="s">
        <v>57</v>
      </c>
      <c r="C22" s="5"/>
      <c r="D22" s="5"/>
      <c r="E22" s="5"/>
      <c r="F22" s="5"/>
      <c r="G22" s="5"/>
      <c r="H22" s="5"/>
      <c r="I22" s="5"/>
      <c r="J22" s="5"/>
      <c r="K22" s="5"/>
      <c r="L22" s="5"/>
    </row>
    <row r="23" spans="2:15" ht="14.4" customHeight="1" x14ac:dyDescent="0.3">
      <c r="B23" s="24" t="s">
        <v>58</v>
      </c>
      <c r="C23" s="24"/>
      <c r="D23" s="24"/>
      <c r="E23" s="24"/>
      <c r="F23" s="24"/>
      <c r="G23" s="24"/>
      <c r="H23" s="24"/>
      <c r="I23" s="24"/>
      <c r="J23" s="24"/>
      <c r="K23" s="24"/>
      <c r="L23" s="24"/>
      <c r="M23" s="7" t="s">
        <v>59</v>
      </c>
      <c r="N23" s="8">
        <v>44583</v>
      </c>
      <c r="O23" s="8"/>
    </row>
    <row r="24" spans="2:15" ht="14.4" x14ac:dyDescent="0.3">
      <c r="B24" s="23"/>
      <c r="C24" s="23"/>
      <c r="D24" s="23"/>
      <c r="E24" s="23"/>
      <c r="F24" s="23"/>
      <c r="G24" s="23"/>
      <c r="H24" s="23"/>
      <c r="I24" s="23"/>
      <c r="J24" s="23"/>
      <c r="K24" s="23"/>
      <c r="L24" s="23"/>
      <c r="M24" s="7" t="s">
        <v>60</v>
      </c>
      <c r="N24" s="8">
        <f>N23+28</f>
        <v>44611</v>
      </c>
    </row>
    <row r="25" spans="2:15" ht="14.4" x14ac:dyDescent="0.3">
      <c r="B25" s="9"/>
      <c r="C25" s="9"/>
      <c r="D25" s="9"/>
      <c r="E25" s="9"/>
      <c r="F25" s="9"/>
      <c r="G25" s="9"/>
      <c r="H25" s="9"/>
      <c r="I25" s="9"/>
      <c r="J25" s="9"/>
      <c r="K25" s="9"/>
      <c r="L25" s="9"/>
      <c r="M25" s="7" t="s">
        <v>60</v>
      </c>
      <c r="N25" s="8">
        <f>N24+28</f>
        <v>44639</v>
      </c>
    </row>
    <row r="26" spans="2:15" ht="14.4" x14ac:dyDescent="0.3">
      <c r="B26" s="9"/>
      <c r="C26" s="9"/>
      <c r="D26" s="9"/>
      <c r="E26" s="9"/>
      <c r="F26" s="9"/>
      <c r="G26" s="9"/>
      <c r="H26" s="9"/>
      <c r="I26" s="9"/>
      <c r="J26" s="9"/>
      <c r="K26" s="9"/>
      <c r="L26" s="9"/>
      <c r="M26" s="7" t="s">
        <v>60</v>
      </c>
      <c r="N26" s="8">
        <f>N25+28</f>
        <v>44667</v>
      </c>
    </row>
    <row r="27" spans="2:15" ht="14.4" x14ac:dyDescent="0.3">
      <c r="B27" s="9"/>
      <c r="C27" s="9"/>
      <c r="D27" s="9"/>
      <c r="E27" s="9"/>
      <c r="F27" s="9"/>
      <c r="G27" s="9"/>
      <c r="H27" s="9"/>
      <c r="I27" s="9"/>
      <c r="J27" s="9"/>
      <c r="K27" s="9"/>
      <c r="L27" s="9"/>
      <c r="N27" s="7" t="s">
        <v>61</v>
      </c>
    </row>
    <row r="28" spans="2:15" ht="14.4" x14ac:dyDescent="0.3">
      <c r="B28" s="9"/>
      <c r="C28" s="9"/>
      <c r="D28" s="9"/>
      <c r="E28" s="9"/>
      <c r="F28" s="9"/>
      <c r="G28" s="9"/>
      <c r="H28" s="9"/>
      <c r="I28" s="9"/>
      <c r="J28" s="9"/>
      <c r="K28" s="9"/>
      <c r="L28" s="9"/>
    </row>
    <row r="29" spans="2:15" ht="14.4" x14ac:dyDescent="0.3">
      <c r="B29" s="9"/>
      <c r="C29" s="9"/>
      <c r="D29" s="9"/>
      <c r="E29" s="9"/>
      <c r="F29" s="9"/>
      <c r="G29" s="9"/>
      <c r="H29" s="9"/>
      <c r="I29" s="9"/>
      <c r="J29" s="9"/>
      <c r="K29" s="9"/>
      <c r="L29" s="9"/>
    </row>
    <row r="30" spans="2:15" ht="14.4" x14ac:dyDescent="0.3">
      <c r="B30" s="9"/>
      <c r="C30" s="9"/>
      <c r="D30" s="9"/>
      <c r="E30" s="9"/>
      <c r="F30" s="9"/>
      <c r="G30" s="9"/>
      <c r="H30" s="9"/>
      <c r="I30" s="9"/>
      <c r="J30" s="9"/>
      <c r="K30" s="9"/>
      <c r="L30" s="9"/>
    </row>
    <row r="31" spans="2:15" ht="14.4" x14ac:dyDescent="0.3">
      <c r="B31" s="9"/>
      <c r="C31" s="9"/>
      <c r="D31" s="9"/>
      <c r="E31" s="9"/>
      <c r="F31" s="9"/>
      <c r="G31" s="9"/>
      <c r="H31" s="9"/>
      <c r="I31" s="9"/>
      <c r="J31" s="9"/>
      <c r="K31" s="9"/>
      <c r="L31" s="9"/>
    </row>
    <row r="32" spans="2:15" ht="14.4" x14ac:dyDescent="0.3">
      <c r="B32" s="9"/>
      <c r="C32" s="9"/>
      <c r="D32" s="9"/>
      <c r="E32" s="9"/>
      <c r="F32" s="9"/>
      <c r="G32" s="9"/>
      <c r="H32" s="9"/>
      <c r="I32" s="9"/>
      <c r="J32" s="9"/>
      <c r="K32" s="9"/>
      <c r="L32" s="9"/>
    </row>
    <row r="33" spans="2:12" ht="14.4" x14ac:dyDescent="0.3">
      <c r="B33" s="9"/>
      <c r="C33" s="9"/>
      <c r="D33" s="9"/>
      <c r="E33" s="9"/>
      <c r="F33" s="9"/>
      <c r="G33" s="9"/>
      <c r="H33" s="9"/>
      <c r="I33" s="9"/>
      <c r="J33" s="9"/>
      <c r="K33" s="9"/>
      <c r="L33" s="9"/>
    </row>
  </sheetData>
  <mergeCells count="3">
    <mergeCell ref="B5:L7"/>
    <mergeCell ref="B10:L20"/>
    <mergeCell ref="B23:L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D04C-CA64-3E47-B46C-67A0008F79F0}">
  <dimension ref="A1:P37"/>
  <sheetViews>
    <sheetView showGridLines="0" workbookViewId="0">
      <selection activeCell="B31" sqref="B31:N32"/>
    </sheetView>
  </sheetViews>
  <sheetFormatPr defaultColWidth="0" defaultRowHeight="14.85" customHeight="1" zeroHeight="1" x14ac:dyDescent="0.3"/>
  <cols>
    <col min="1" max="1" width="4" style="2" customWidth="1"/>
    <col min="2" max="12" width="8.59765625" style="2" customWidth="1"/>
    <col min="13" max="13" width="11.3984375" style="2" customWidth="1"/>
    <col min="14" max="14" width="12.59765625" style="2" customWidth="1"/>
    <col min="15" max="15" width="13.59765625" style="2" customWidth="1"/>
    <col min="16" max="16" width="0" style="2" hidden="1" customWidth="1"/>
    <col min="17" max="16384" width="8.59765625" style="2" hidden="1"/>
  </cols>
  <sheetData>
    <row r="1" spans="2:14" ht="14.4" x14ac:dyDescent="0.3"/>
    <row r="2" spans="2:14" ht="18" x14ac:dyDescent="0.35">
      <c r="B2" s="3" t="s">
        <v>62</v>
      </c>
    </row>
    <row r="3" spans="2:14" ht="14.4" x14ac:dyDescent="0.3">
      <c r="B3" s="10" t="s">
        <v>63</v>
      </c>
    </row>
    <row r="4" spans="2:14" ht="14.4" x14ac:dyDescent="0.3"/>
    <row r="5" spans="2:14" ht="17.399999999999999" x14ac:dyDescent="0.35">
      <c r="B5" s="11" t="s">
        <v>64</v>
      </c>
    </row>
    <row r="6" spans="2:14" ht="14.85" customHeight="1" x14ac:dyDescent="0.3">
      <c r="B6" s="24" t="s">
        <v>65</v>
      </c>
      <c r="C6" s="24"/>
      <c r="D6" s="24"/>
      <c r="E6" s="24"/>
      <c r="F6" s="24"/>
      <c r="G6" s="24"/>
      <c r="H6" s="24"/>
      <c r="I6" s="24"/>
      <c r="J6" s="24"/>
      <c r="K6" s="24"/>
      <c r="L6" s="24"/>
      <c r="M6" s="24"/>
      <c r="N6" s="24"/>
    </row>
    <row r="7" spans="2:14" ht="14.4" x14ac:dyDescent="0.3">
      <c r="B7" s="23"/>
      <c r="C7" s="23"/>
      <c r="D7" s="23"/>
      <c r="E7" s="23"/>
      <c r="F7" s="23"/>
      <c r="G7" s="23"/>
      <c r="H7" s="23"/>
      <c r="I7" s="23"/>
      <c r="J7" s="23"/>
      <c r="K7" s="23"/>
      <c r="L7" s="23"/>
      <c r="M7" s="23"/>
      <c r="N7" s="23"/>
    </row>
    <row r="8" spans="2:14" ht="17.399999999999999" x14ac:dyDescent="0.35">
      <c r="B8" s="11" t="s">
        <v>66</v>
      </c>
    </row>
    <row r="9" spans="2:14" ht="14.85" customHeight="1" x14ac:dyDescent="0.3">
      <c r="B9" s="24" t="s">
        <v>67</v>
      </c>
      <c r="C9" s="24"/>
      <c r="D9" s="24"/>
      <c r="E9" s="24"/>
      <c r="F9" s="24"/>
      <c r="G9" s="24"/>
      <c r="H9" s="24"/>
      <c r="I9" s="24"/>
      <c r="J9" s="24"/>
      <c r="K9" s="24"/>
      <c r="L9" s="24"/>
      <c r="M9" s="24"/>
      <c r="N9" s="24"/>
    </row>
    <row r="10" spans="2:14" ht="14.4" x14ac:dyDescent="0.3">
      <c r="B10" s="9"/>
      <c r="C10" s="9"/>
      <c r="D10" s="9"/>
      <c r="E10" s="9"/>
      <c r="F10" s="9"/>
      <c r="G10" s="9"/>
      <c r="H10" s="9"/>
      <c r="I10" s="9"/>
      <c r="J10" s="9"/>
      <c r="K10" s="9"/>
      <c r="L10" s="9"/>
    </row>
    <row r="11" spans="2:14" ht="14.85" customHeight="1" x14ac:dyDescent="0.3">
      <c r="B11" s="28" t="s">
        <v>68</v>
      </c>
      <c r="C11" s="28"/>
      <c r="D11" s="28"/>
      <c r="E11" s="28" t="s">
        <v>69</v>
      </c>
      <c r="F11" s="28"/>
      <c r="G11" s="28"/>
      <c r="H11" s="28" t="s">
        <v>70</v>
      </c>
      <c r="I11" s="28"/>
      <c r="J11" s="28"/>
      <c r="K11" s="28"/>
      <c r="L11" s="28"/>
      <c r="M11" s="28"/>
      <c r="N11" s="28"/>
    </row>
    <row r="12" spans="2:14" ht="47.1" customHeight="1" x14ac:dyDescent="0.3">
      <c r="B12" s="27" t="s">
        <v>71</v>
      </c>
      <c r="C12" s="27"/>
      <c r="D12" s="27"/>
      <c r="E12" s="27" t="s">
        <v>72</v>
      </c>
      <c r="F12" s="27"/>
      <c r="G12" s="27"/>
      <c r="H12" s="27" t="s">
        <v>73</v>
      </c>
      <c r="I12" s="27"/>
      <c r="J12" s="27"/>
      <c r="K12" s="27"/>
      <c r="L12" s="27"/>
      <c r="M12" s="27"/>
      <c r="N12" s="27"/>
    </row>
    <row r="13" spans="2:14" ht="30.6" customHeight="1" x14ac:dyDescent="0.3">
      <c r="B13" s="27" t="s">
        <v>6</v>
      </c>
      <c r="C13" s="27"/>
      <c r="D13" s="27"/>
      <c r="E13" s="27" t="s">
        <v>74</v>
      </c>
      <c r="F13" s="27"/>
      <c r="G13" s="27"/>
      <c r="H13" s="27" t="s">
        <v>75</v>
      </c>
      <c r="I13" s="27"/>
      <c r="J13" s="27"/>
      <c r="K13" s="27"/>
      <c r="L13" s="27"/>
      <c r="M13" s="27"/>
      <c r="N13" s="27"/>
    </row>
    <row r="14" spans="2:14" ht="32.85" customHeight="1" x14ac:dyDescent="0.3">
      <c r="B14" s="27" t="s">
        <v>76</v>
      </c>
      <c r="C14" s="27"/>
      <c r="D14" s="27"/>
      <c r="E14" s="27" t="s">
        <v>74</v>
      </c>
      <c r="F14" s="27"/>
      <c r="G14" s="27"/>
      <c r="H14" s="27" t="s">
        <v>77</v>
      </c>
      <c r="I14" s="27"/>
      <c r="J14" s="27"/>
      <c r="K14" s="27"/>
      <c r="L14" s="27"/>
      <c r="M14" s="27"/>
      <c r="N14" s="27"/>
    </row>
    <row r="15" spans="2:14" ht="14.4" x14ac:dyDescent="0.3"/>
    <row r="16" spans="2:14" ht="17.399999999999999" x14ac:dyDescent="0.35">
      <c r="B16" s="11" t="s">
        <v>78</v>
      </c>
    </row>
    <row r="17" spans="2:15" ht="14.85" customHeight="1" x14ac:dyDescent="0.3">
      <c r="B17" s="26" t="s">
        <v>79</v>
      </c>
      <c r="C17" s="26"/>
      <c r="D17" s="26"/>
      <c r="E17" s="26"/>
      <c r="F17" s="26"/>
      <c r="G17" s="26"/>
      <c r="H17" s="26"/>
      <c r="I17" s="26"/>
      <c r="J17" s="26"/>
      <c r="K17" s="26"/>
      <c r="L17" s="26"/>
      <c r="M17" s="26"/>
      <c r="N17" s="26"/>
      <c r="O17" s="8"/>
    </row>
    <row r="18" spans="2:15" ht="14.4" x14ac:dyDescent="0.3">
      <c r="B18" s="25"/>
      <c r="C18" s="25"/>
      <c r="D18" s="25"/>
      <c r="E18" s="25"/>
      <c r="F18" s="25"/>
      <c r="G18" s="25"/>
      <c r="H18" s="25"/>
      <c r="I18" s="25"/>
      <c r="J18" s="25"/>
      <c r="K18" s="25"/>
      <c r="L18" s="25"/>
      <c r="M18" s="25"/>
      <c r="N18" s="25"/>
    </row>
    <row r="19" spans="2:15" ht="14.4" x14ac:dyDescent="0.3">
      <c r="B19" s="25" t="s">
        <v>80</v>
      </c>
      <c r="C19" s="25"/>
      <c r="D19" s="25"/>
      <c r="E19" s="25"/>
      <c r="F19" s="25"/>
      <c r="G19" s="25"/>
      <c r="H19" s="25"/>
      <c r="I19" s="25"/>
      <c r="J19" s="25"/>
      <c r="K19" s="25"/>
      <c r="L19" s="25"/>
      <c r="M19" s="25"/>
      <c r="N19" s="25"/>
    </row>
    <row r="20" spans="2:15" ht="14.4" x14ac:dyDescent="0.3">
      <c r="B20" s="25"/>
      <c r="C20" s="25"/>
      <c r="D20" s="25"/>
      <c r="E20" s="25"/>
      <c r="F20" s="25"/>
      <c r="G20" s="25"/>
      <c r="H20" s="25"/>
      <c r="I20" s="25"/>
      <c r="J20" s="25"/>
      <c r="K20" s="25"/>
      <c r="L20" s="25"/>
      <c r="M20" s="25"/>
      <c r="N20" s="25"/>
    </row>
    <row r="21" spans="2:15" ht="14.4" x14ac:dyDescent="0.3">
      <c r="B21" s="9"/>
      <c r="C21" s="9"/>
      <c r="D21" s="9"/>
      <c r="E21" s="9"/>
      <c r="F21" s="9"/>
      <c r="G21" s="9"/>
      <c r="H21" s="9"/>
      <c r="I21" s="9"/>
      <c r="J21" s="9"/>
      <c r="K21" s="9"/>
      <c r="L21" s="9"/>
      <c r="M21" s="9"/>
      <c r="N21" s="9"/>
    </row>
    <row r="22" spans="2:15" ht="17.399999999999999" x14ac:dyDescent="0.35">
      <c r="B22" s="11" t="s">
        <v>81</v>
      </c>
    </row>
    <row r="23" spans="2:15" ht="14.4" x14ac:dyDescent="0.3">
      <c r="B23" s="26" t="s">
        <v>82</v>
      </c>
      <c r="C23" s="26"/>
      <c r="D23" s="26"/>
      <c r="E23" s="26"/>
      <c r="F23" s="26"/>
      <c r="G23" s="26"/>
      <c r="H23" s="26"/>
      <c r="I23" s="26"/>
      <c r="J23" s="26"/>
      <c r="K23" s="26"/>
      <c r="L23" s="26"/>
      <c r="M23" s="26"/>
      <c r="N23" s="26"/>
    </row>
    <row r="24" spans="2:15" ht="22.5" customHeight="1" x14ac:dyDescent="0.3">
      <c r="B24" s="25"/>
      <c r="C24" s="25"/>
      <c r="D24" s="25"/>
      <c r="E24" s="25"/>
      <c r="F24" s="25"/>
      <c r="G24" s="25"/>
      <c r="H24" s="25"/>
      <c r="I24" s="25"/>
      <c r="J24" s="25"/>
      <c r="K24" s="25"/>
      <c r="L24" s="25"/>
      <c r="M24" s="25"/>
      <c r="N24" s="25"/>
    </row>
    <row r="25" spans="2:15" ht="14.4" x14ac:dyDescent="0.3">
      <c r="B25" s="25" t="s">
        <v>83</v>
      </c>
      <c r="C25" s="25"/>
      <c r="D25" s="25"/>
      <c r="E25" s="25"/>
      <c r="F25" s="25"/>
      <c r="G25" s="25"/>
      <c r="H25" s="25"/>
      <c r="I25" s="25"/>
      <c r="J25" s="25"/>
      <c r="K25" s="25"/>
      <c r="L25" s="25"/>
      <c r="M25" s="25"/>
      <c r="N25" s="25"/>
    </row>
    <row r="26" spans="2:15" ht="28.35" customHeight="1" x14ac:dyDescent="0.3">
      <c r="B26" s="25"/>
      <c r="C26" s="25"/>
      <c r="D26" s="25"/>
      <c r="E26" s="25"/>
      <c r="F26" s="25"/>
      <c r="G26" s="25"/>
      <c r="H26" s="25"/>
      <c r="I26" s="25"/>
      <c r="J26" s="25"/>
      <c r="K26" s="25"/>
      <c r="L26" s="25"/>
      <c r="M26" s="25"/>
      <c r="N26" s="25"/>
    </row>
    <row r="27" spans="2:15" ht="14.4" x14ac:dyDescent="0.3">
      <c r="B27" s="25" t="s">
        <v>84</v>
      </c>
      <c r="C27" s="25"/>
      <c r="D27" s="25"/>
      <c r="E27" s="25"/>
      <c r="F27" s="25"/>
      <c r="G27" s="25"/>
      <c r="H27" s="25"/>
      <c r="I27" s="25"/>
      <c r="J27" s="25"/>
      <c r="K27" s="25"/>
      <c r="L27" s="25"/>
      <c r="M27" s="25"/>
      <c r="N27" s="25"/>
    </row>
    <row r="28" spans="2:15" ht="28.35" customHeight="1" x14ac:dyDescent="0.3">
      <c r="B28" s="25"/>
      <c r="C28" s="25"/>
      <c r="D28" s="25"/>
      <c r="E28" s="25"/>
      <c r="F28" s="25"/>
      <c r="G28" s="25"/>
      <c r="H28" s="25"/>
      <c r="I28" s="25"/>
      <c r="J28" s="25"/>
      <c r="K28" s="25"/>
      <c r="L28" s="25"/>
      <c r="M28" s="25"/>
      <c r="N28" s="25"/>
    </row>
    <row r="29" spans="2:15" ht="14.85" customHeight="1" x14ac:dyDescent="0.3">
      <c r="B29" s="25" t="s">
        <v>85</v>
      </c>
      <c r="C29" s="25"/>
      <c r="D29" s="25"/>
      <c r="E29" s="25"/>
      <c r="F29" s="25"/>
      <c r="G29" s="25"/>
      <c r="H29" s="25"/>
      <c r="I29" s="25"/>
      <c r="J29" s="25"/>
      <c r="K29" s="25"/>
      <c r="L29" s="25"/>
      <c r="M29" s="25"/>
      <c r="N29" s="25"/>
    </row>
    <row r="30" spans="2:15" ht="28.35" customHeight="1" x14ac:dyDescent="0.3">
      <c r="B30" s="25"/>
      <c r="C30" s="25"/>
      <c r="D30" s="25"/>
      <c r="E30" s="25"/>
      <c r="F30" s="25"/>
      <c r="G30" s="25"/>
      <c r="H30" s="25"/>
      <c r="I30" s="25"/>
      <c r="J30" s="25"/>
      <c r="K30" s="25"/>
      <c r="L30" s="25"/>
      <c r="M30" s="25"/>
      <c r="N30" s="25"/>
    </row>
    <row r="31" spans="2:15" ht="14.85" customHeight="1" x14ac:dyDescent="0.3">
      <c r="B31" s="25" t="s">
        <v>86</v>
      </c>
      <c r="C31" s="25"/>
      <c r="D31" s="25"/>
      <c r="E31" s="25"/>
      <c r="F31" s="25"/>
      <c r="G31" s="25"/>
      <c r="H31" s="25"/>
      <c r="I31" s="25"/>
      <c r="J31" s="25"/>
      <c r="K31" s="25"/>
      <c r="L31" s="25"/>
      <c r="M31" s="25"/>
      <c r="N31" s="25"/>
    </row>
    <row r="32" spans="2:15" ht="26.1" customHeight="1" x14ac:dyDescent="0.3">
      <c r="B32" s="25"/>
      <c r="C32" s="25"/>
      <c r="D32" s="25"/>
      <c r="E32" s="25"/>
      <c r="F32" s="25"/>
      <c r="G32" s="25"/>
      <c r="H32" s="25"/>
      <c r="I32" s="25"/>
      <c r="J32" s="25"/>
      <c r="K32" s="25"/>
      <c r="L32" s="25"/>
      <c r="M32" s="25"/>
      <c r="N32" s="25"/>
    </row>
    <row r="33" spans="2:14" ht="14.85" customHeight="1" x14ac:dyDescent="0.3">
      <c r="B33" s="25" t="s">
        <v>87</v>
      </c>
      <c r="C33" s="25"/>
      <c r="D33" s="25"/>
      <c r="E33" s="25"/>
      <c r="F33" s="25"/>
      <c r="G33" s="25"/>
      <c r="H33" s="25"/>
      <c r="I33" s="25"/>
      <c r="J33" s="25"/>
      <c r="K33" s="25"/>
      <c r="L33" s="25"/>
      <c r="M33" s="25"/>
      <c r="N33" s="25"/>
    </row>
    <row r="34" spans="2:14" ht="14.85" customHeight="1" x14ac:dyDescent="0.3">
      <c r="B34" s="25"/>
      <c r="C34" s="25"/>
      <c r="D34" s="25"/>
      <c r="E34" s="25"/>
      <c r="F34" s="25"/>
      <c r="G34" s="25"/>
      <c r="H34" s="25"/>
      <c r="I34" s="25"/>
      <c r="J34" s="25"/>
      <c r="K34" s="25"/>
      <c r="L34" s="25"/>
      <c r="M34" s="25"/>
      <c r="N34" s="25"/>
    </row>
    <row r="35" spans="2:14" ht="14.85" customHeight="1" x14ac:dyDescent="0.3"/>
    <row r="36" spans="2:14" ht="14.85" customHeight="1" x14ac:dyDescent="0.3"/>
    <row r="37" spans="2:14" ht="14.85" customHeight="1" x14ac:dyDescent="0.3"/>
  </sheetData>
  <mergeCells count="22">
    <mergeCell ref="B12:D12"/>
    <mergeCell ref="E12:G12"/>
    <mergeCell ref="H12:N12"/>
    <mergeCell ref="B6:N7"/>
    <mergeCell ref="B9:N9"/>
    <mergeCell ref="B11:D11"/>
    <mergeCell ref="E11:G11"/>
    <mergeCell ref="H11:N11"/>
    <mergeCell ref="B13:D13"/>
    <mergeCell ref="E13:G13"/>
    <mergeCell ref="H13:N13"/>
    <mergeCell ref="B14:D14"/>
    <mergeCell ref="E14:G14"/>
    <mergeCell ref="H14:N14"/>
    <mergeCell ref="B31:N32"/>
    <mergeCell ref="B33:N34"/>
    <mergeCell ref="B17:N18"/>
    <mergeCell ref="B19:N20"/>
    <mergeCell ref="B23:N24"/>
    <mergeCell ref="B25:N26"/>
    <mergeCell ref="B27:N28"/>
    <mergeCell ref="B29:N3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5C77-3243-4915-8699-D0CE22900E7A}">
  <dimension ref="A1:E1974"/>
  <sheetViews>
    <sheetView tabSelected="1" workbookViewId="0">
      <selection activeCell="B5" sqref="B5"/>
    </sheetView>
  </sheetViews>
  <sheetFormatPr defaultRowHeight="15.6" x14ac:dyDescent="0.3"/>
  <cols>
    <col min="1" max="1" width="16.796875" bestFit="1" customWidth="1"/>
    <col min="2" max="2" width="20.796875" customWidth="1"/>
    <col min="3" max="3" width="114" customWidth="1"/>
    <col min="4" max="4" width="14.19921875" bestFit="1" customWidth="1"/>
  </cols>
  <sheetData>
    <row r="1" spans="1:5" x14ac:dyDescent="0.3">
      <c r="A1" t="s">
        <v>14</v>
      </c>
      <c r="B1" t="s">
        <v>17</v>
      </c>
      <c r="C1" t="s">
        <v>16</v>
      </c>
      <c r="D1" t="s">
        <v>10</v>
      </c>
      <c r="E1" t="s">
        <v>15819</v>
      </c>
    </row>
    <row r="2" spans="1:5" x14ac:dyDescent="0.3">
      <c r="A2" t="s">
        <v>1978</v>
      </c>
      <c r="B2" t="s">
        <v>542</v>
      </c>
      <c r="C2" t="s">
        <v>1980</v>
      </c>
      <c r="D2" t="s">
        <v>1977</v>
      </c>
      <c r="E2" t="s">
        <v>15818</v>
      </c>
    </row>
    <row r="3" spans="1:5" x14ac:dyDescent="0.3">
      <c r="A3" t="s">
        <v>1978</v>
      </c>
      <c r="B3" t="s">
        <v>542</v>
      </c>
      <c r="C3" t="s">
        <v>2074</v>
      </c>
      <c r="D3" t="s">
        <v>2073</v>
      </c>
      <c r="E3" t="s">
        <v>15820</v>
      </c>
    </row>
    <row r="4" spans="1:5" x14ac:dyDescent="0.3">
      <c r="A4" t="s">
        <v>1978</v>
      </c>
      <c r="B4" t="s">
        <v>542</v>
      </c>
      <c r="C4" t="s">
        <v>2986</v>
      </c>
      <c r="D4" t="s">
        <v>2985</v>
      </c>
      <c r="E4" t="s">
        <v>15821</v>
      </c>
    </row>
    <row r="5" spans="1:5" x14ac:dyDescent="0.3">
      <c r="A5" t="s">
        <v>1978</v>
      </c>
      <c r="B5" t="s">
        <v>542</v>
      </c>
      <c r="C5" t="s">
        <v>1988</v>
      </c>
      <c r="D5" t="s">
        <v>1987</v>
      </c>
      <c r="E5" t="s">
        <v>15822</v>
      </c>
    </row>
    <row r="6" spans="1:5" x14ac:dyDescent="0.3">
      <c r="A6" t="s">
        <v>1978</v>
      </c>
      <c r="B6" t="s">
        <v>542</v>
      </c>
      <c r="C6" t="s">
        <v>2268</v>
      </c>
      <c r="D6" t="s">
        <v>2267</v>
      </c>
      <c r="E6" t="s">
        <v>15823</v>
      </c>
    </row>
    <row r="7" spans="1:5" x14ac:dyDescent="0.3">
      <c r="A7" t="s">
        <v>1978</v>
      </c>
      <c r="B7" t="s">
        <v>542</v>
      </c>
      <c r="C7" t="s">
        <v>2252</v>
      </c>
      <c r="D7" t="s">
        <v>2251</v>
      </c>
      <c r="E7" t="s">
        <v>15824</v>
      </c>
    </row>
    <row r="8" spans="1:5" x14ac:dyDescent="0.3">
      <c r="A8" t="s">
        <v>1978</v>
      </c>
      <c r="B8" t="s">
        <v>2042</v>
      </c>
      <c r="C8" t="s">
        <v>2276</v>
      </c>
      <c r="D8" t="s">
        <v>2275</v>
      </c>
      <c r="E8" t="s">
        <v>15818</v>
      </c>
    </row>
    <row r="9" spans="1:5" x14ac:dyDescent="0.3">
      <c r="A9" t="s">
        <v>1978</v>
      </c>
      <c r="B9" t="s">
        <v>2042</v>
      </c>
      <c r="C9" t="s">
        <v>2260</v>
      </c>
      <c r="D9" t="s">
        <v>2259</v>
      </c>
      <c r="E9" t="s">
        <v>15820</v>
      </c>
    </row>
    <row r="10" spans="1:5" x14ac:dyDescent="0.3">
      <c r="A10" t="s">
        <v>1978</v>
      </c>
      <c r="B10" t="s">
        <v>2042</v>
      </c>
      <c r="C10" t="s">
        <v>2140</v>
      </c>
      <c r="D10" t="s">
        <v>2139</v>
      </c>
      <c r="E10" t="s">
        <v>15821</v>
      </c>
    </row>
    <row r="11" spans="1:5" x14ac:dyDescent="0.3">
      <c r="A11" t="s">
        <v>1978</v>
      </c>
      <c r="B11" t="s">
        <v>2042</v>
      </c>
      <c r="C11" t="s">
        <v>2041</v>
      </c>
      <c r="D11" t="s">
        <v>2039</v>
      </c>
      <c r="E11" t="s">
        <v>15822</v>
      </c>
    </row>
    <row r="12" spans="1:5" x14ac:dyDescent="0.3">
      <c r="A12" t="s">
        <v>1978</v>
      </c>
      <c r="B12" t="s">
        <v>2042</v>
      </c>
      <c r="C12" t="s">
        <v>2066</v>
      </c>
      <c r="D12" t="s">
        <v>2065</v>
      </c>
      <c r="E12" t="s">
        <v>15824</v>
      </c>
    </row>
    <row r="13" spans="1:5" x14ac:dyDescent="0.3">
      <c r="A13" t="s">
        <v>3063</v>
      </c>
      <c r="B13" t="s">
        <v>3106</v>
      </c>
      <c r="C13" t="s">
        <v>3774</v>
      </c>
      <c r="D13" t="s">
        <v>3773</v>
      </c>
      <c r="E13" t="s">
        <v>15818</v>
      </c>
    </row>
    <row r="14" spans="1:5" x14ac:dyDescent="0.3">
      <c r="A14" t="s">
        <v>3063</v>
      </c>
      <c r="B14" t="s">
        <v>3106</v>
      </c>
      <c r="C14" t="s">
        <v>3779</v>
      </c>
      <c r="D14" t="s">
        <v>3778</v>
      </c>
      <c r="E14" t="s">
        <v>15820</v>
      </c>
    </row>
    <row r="15" spans="1:5" x14ac:dyDescent="0.3">
      <c r="A15" t="s">
        <v>3063</v>
      </c>
      <c r="B15" t="s">
        <v>3106</v>
      </c>
      <c r="C15" t="s">
        <v>3628</v>
      </c>
      <c r="D15" t="s">
        <v>3627</v>
      </c>
      <c r="E15" t="s">
        <v>15821</v>
      </c>
    </row>
    <row r="16" spans="1:5" x14ac:dyDescent="0.3">
      <c r="A16" t="s">
        <v>3063</v>
      </c>
      <c r="B16" t="s">
        <v>3106</v>
      </c>
      <c r="C16" t="s">
        <v>3752</v>
      </c>
      <c r="D16" t="s">
        <v>3751</v>
      </c>
      <c r="E16" t="s">
        <v>15822</v>
      </c>
    </row>
    <row r="17" spans="1:5" x14ac:dyDescent="0.3">
      <c r="A17" t="s">
        <v>3063</v>
      </c>
      <c r="B17" t="s">
        <v>3106</v>
      </c>
      <c r="C17" t="s">
        <v>3260</v>
      </c>
      <c r="D17" t="s">
        <v>3258</v>
      </c>
      <c r="E17" t="s">
        <v>15823</v>
      </c>
    </row>
    <row r="18" spans="1:5" x14ac:dyDescent="0.3">
      <c r="A18" t="s">
        <v>3063</v>
      </c>
      <c r="B18" t="s">
        <v>3106</v>
      </c>
      <c r="C18" t="s">
        <v>3507</v>
      </c>
      <c r="D18" t="s">
        <v>3506</v>
      </c>
      <c r="E18" t="s">
        <v>15824</v>
      </c>
    </row>
    <row r="19" spans="1:5" x14ac:dyDescent="0.3">
      <c r="A19" t="s">
        <v>3063</v>
      </c>
      <c r="B19" t="s">
        <v>3054</v>
      </c>
      <c r="C19" t="s">
        <v>3232</v>
      </c>
      <c r="D19" t="s">
        <v>3231</v>
      </c>
      <c r="E19" t="s">
        <v>15818</v>
      </c>
    </row>
    <row r="20" spans="1:5" x14ac:dyDescent="0.3">
      <c r="A20" t="s">
        <v>3063</v>
      </c>
      <c r="B20" t="s">
        <v>3054</v>
      </c>
      <c r="C20" t="s">
        <v>3645</v>
      </c>
      <c r="D20" t="s">
        <v>3644</v>
      </c>
      <c r="E20" t="s">
        <v>15821</v>
      </c>
    </row>
    <row r="21" spans="1:5" x14ac:dyDescent="0.3">
      <c r="A21" t="s">
        <v>3063</v>
      </c>
      <c r="B21" t="s">
        <v>3054</v>
      </c>
      <c r="C21" t="s">
        <v>3618</v>
      </c>
      <c r="D21" t="s">
        <v>3617</v>
      </c>
      <c r="E21" t="s">
        <v>15822</v>
      </c>
    </row>
    <row r="22" spans="1:5" x14ac:dyDescent="0.3">
      <c r="A22" t="s">
        <v>3063</v>
      </c>
      <c r="B22" t="s">
        <v>3054</v>
      </c>
      <c r="C22" t="s">
        <v>3176</v>
      </c>
      <c r="D22" t="s">
        <v>3174</v>
      </c>
      <c r="E22" t="s">
        <v>15823</v>
      </c>
    </row>
    <row r="23" spans="1:5" x14ac:dyDescent="0.3">
      <c r="A23" t="s">
        <v>3063</v>
      </c>
      <c r="B23" t="s">
        <v>3054</v>
      </c>
      <c r="C23" t="s">
        <v>3412</v>
      </c>
      <c r="D23" t="s">
        <v>3411</v>
      </c>
      <c r="E23" t="s">
        <v>15824</v>
      </c>
    </row>
    <row r="24" spans="1:5" x14ac:dyDescent="0.3">
      <c r="A24" t="s">
        <v>3063</v>
      </c>
      <c r="B24" t="s">
        <v>3164</v>
      </c>
      <c r="C24" t="s">
        <v>3579</v>
      </c>
      <c r="D24" t="s">
        <v>3578</v>
      </c>
      <c r="E24" t="s">
        <v>15818</v>
      </c>
    </row>
    <row r="25" spans="1:5" x14ac:dyDescent="0.3">
      <c r="A25" t="s">
        <v>3063</v>
      </c>
      <c r="B25" t="s">
        <v>3164</v>
      </c>
      <c r="C25" t="s">
        <v>3282</v>
      </c>
      <c r="D25" t="s">
        <v>3280</v>
      </c>
      <c r="E25" t="s">
        <v>15820</v>
      </c>
    </row>
    <row r="26" spans="1:5" x14ac:dyDescent="0.3">
      <c r="A26" t="s">
        <v>3063</v>
      </c>
      <c r="B26" t="s">
        <v>3164</v>
      </c>
      <c r="C26" t="s">
        <v>3814</v>
      </c>
      <c r="D26" t="s">
        <v>3813</v>
      </c>
      <c r="E26" t="s">
        <v>15821</v>
      </c>
    </row>
    <row r="27" spans="1:5" x14ac:dyDescent="0.3">
      <c r="A27" t="s">
        <v>3063</v>
      </c>
      <c r="B27" t="s">
        <v>3164</v>
      </c>
      <c r="C27" t="s">
        <v>3851</v>
      </c>
      <c r="D27" t="s">
        <v>3850</v>
      </c>
      <c r="E27" t="s">
        <v>15822</v>
      </c>
    </row>
    <row r="28" spans="1:5" x14ac:dyDescent="0.3">
      <c r="A28" t="s">
        <v>3063</v>
      </c>
      <c r="B28" t="s">
        <v>3164</v>
      </c>
      <c r="C28" t="s">
        <v>3606</v>
      </c>
      <c r="D28" t="s">
        <v>3605</v>
      </c>
      <c r="E28" t="s">
        <v>15823</v>
      </c>
    </row>
    <row r="29" spans="1:5" x14ac:dyDescent="0.3">
      <c r="A29" t="s">
        <v>3063</v>
      </c>
      <c r="B29" t="s">
        <v>3164</v>
      </c>
      <c r="C29" t="s">
        <v>3300</v>
      </c>
      <c r="D29" t="s">
        <v>3299</v>
      </c>
      <c r="E29" t="s">
        <v>15824</v>
      </c>
    </row>
    <row r="30" spans="1:5" x14ac:dyDescent="0.3">
      <c r="A30" t="s">
        <v>3063</v>
      </c>
      <c r="B30" t="s">
        <v>3157</v>
      </c>
      <c r="C30" t="s">
        <v>3898</v>
      </c>
      <c r="D30" t="s">
        <v>3897</v>
      </c>
      <c r="E30" t="s">
        <v>15818</v>
      </c>
    </row>
    <row r="31" spans="1:5" x14ac:dyDescent="0.3">
      <c r="A31" t="s">
        <v>3063</v>
      </c>
      <c r="B31" t="s">
        <v>3157</v>
      </c>
      <c r="C31" t="s">
        <v>3557</v>
      </c>
      <c r="D31" t="s">
        <v>3556</v>
      </c>
      <c r="E31" t="s">
        <v>15820</v>
      </c>
    </row>
    <row r="32" spans="1:5" x14ac:dyDescent="0.3">
      <c r="A32" t="s">
        <v>3063</v>
      </c>
      <c r="B32" t="s">
        <v>3157</v>
      </c>
      <c r="C32" t="s">
        <v>3858</v>
      </c>
      <c r="D32" t="s">
        <v>3857</v>
      </c>
      <c r="E32" t="s">
        <v>15821</v>
      </c>
    </row>
    <row r="33" spans="1:5" x14ac:dyDescent="0.3">
      <c r="A33" t="s">
        <v>3063</v>
      </c>
      <c r="B33" t="s">
        <v>3157</v>
      </c>
      <c r="C33" t="s">
        <v>3390</v>
      </c>
      <c r="D33" t="s">
        <v>3389</v>
      </c>
      <c r="E33" t="s">
        <v>15822</v>
      </c>
    </row>
    <row r="34" spans="1:5" x14ac:dyDescent="0.3">
      <c r="A34" t="s">
        <v>3063</v>
      </c>
      <c r="B34" t="s">
        <v>3157</v>
      </c>
      <c r="C34" t="s">
        <v>3312</v>
      </c>
      <c r="D34" t="s">
        <v>3311</v>
      </c>
      <c r="E34" t="s">
        <v>15823</v>
      </c>
    </row>
    <row r="35" spans="1:5" x14ac:dyDescent="0.3">
      <c r="A35" t="s">
        <v>3063</v>
      </c>
      <c r="B35" t="s">
        <v>3157</v>
      </c>
      <c r="C35" t="s">
        <v>3156</v>
      </c>
      <c r="D35" t="s">
        <v>3154</v>
      </c>
      <c r="E35" t="s">
        <v>15824</v>
      </c>
    </row>
    <row r="36" spans="1:5" x14ac:dyDescent="0.3">
      <c r="A36" t="s">
        <v>3063</v>
      </c>
      <c r="B36" t="s">
        <v>3066</v>
      </c>
      <c r="C36" t="s">
        <v>3697</v>
      </c>
      <c r="D36" t="s">
        <v>3696</v>
      </c>
      <c r="E36" t="s">
        <v>15818</v>
      </c>
    </row>
    <row r="37" spans="1:5" x14ac:dyDescent="0.3">
      <c r="A37" t="s">
        <v>3063</v>
      </c>
      <c r="B37" t="s">
        <v>3066</v>
      </c>
      <c r="C37" t="s">
        <v>3682</v>
      </c>
      <c r="D37" t="s">
        <v>3681</v>
      </c>
      <c r="E37" t="s">
        <v>15820</v>
      </c>
    </row>
    <row r="38" spans="1:5" x14ac:dyDescent="0.3">
      <c r="A38" t="s">
        <v>3063</v>
      </c>
      <c r="B38" t="s">
        <v>3066</v>
      </c>
      <c r="C38" t="s">
        <v>3065</v>
      </c>
      <c r="D38" t="s">
        <v>3062</v>
      </c>
      <c r="E38" t="s">
        <v>15821</v>
      </c>
    </row>
    <row r="39" spans="1:5" x14ac:dyDescent="0.3">
      <c r="A39" t="s">
        <v>3063</v>
      </c>
      <c r="B39" t="s">
        <v>3066</v>
      </c>
      <c r="C39" t="s">
        <v>3799</v>
      </c>
      <c r="D39" t="s">
        <v>3798</v>
      </c>
      <c r="E39" t="s">
        <v>15822</v>
      </c>
    </row>
    <row r="40" spans="1:5" x14ac:dyDescent="0.3">
      <c r="A40" t="s">
        <v>3063</v>
      </c>
      <c r="B40" t="s">
        <v>3066</v>
      </c>
      <c r="C40" t="s">
        <v>3938</v>
      </c>
      <c r="D40" t="s">
        <v>3937</v>
      </c>
      <c r="E40" t="s">
        <v>15823</v>
      </c>
    </row>
    <row r="41" spans="1:5" x14ac:dyDescent="0.3">
      <c r="A41" t="s">
        <v>3063</v>
      </c>
      <c r="B41" t="s">
        <v>3066</v>
      </c>
      <c r="C41" t="s">
        <v>3216</v>
      </c>
      <c r="D41" t="s">
        <v>3215</v>
      </c>
      <c r="E41" t="s">
        <v>15824</v>
      </c>
    </row>
    <row r="42" spans="1:5" x14ac:dyDescent="0.3">
      <c r="A42" t="s">
        <v>3063</v>
      </c>
      <c r="B42" t="s">
        <v>3088</v>
      </c>
      <c r="C42" t="s">
        <v>3358</v>
      </c>
      <c r="D42" t="s">
        <v>3357</v>
      </c>
      <c r="E42" t="s">
        <v>15818</v>
      </c>
    </row>
    <row r="43" spans="1:5" x14ac:dyDescent="0.3">
      <c r="A43" t="s">
        <v>3063</v>
      </c>
      <c r="B43" t="s">
        <v>3088</v>
      </c>
      <c r="C43" t="s">
        <v>3638</v>
      </c>
      <c r="D43" t="s">
        <v>3637</v>
      </c>
      <c r="E43" t="s">
        <v>15820</v>
      </c>
    </row>
    <row r="44" spans="1:5" x14ac:dyDescent="0.3">
      <c r="A44" t="s">
        <v>3063</v>
      </c>
      <c r="B44" t="s">
        <v>3088</v>
      </c>
      <c r="C44" t="s">
        <v>3767</v>
      </c>
      <c r="D44" t="s">
        <v>3766</v>
      </c>
      <c r="E44" t="s">
        <v>15821</v>
      </c>
    </row>
    <row r="45" spans="1:5" x14ac:dyDescent="0.3">
      <c r="A45" t="s">
        <v>3063</v>
      </c>
      <c r="B45" t="s">
        <v>3088</v>
      </c>
      <c r="C45" t="s">
        <v>3087</v>
      </c>
      <c r="D45" t="s">
        <v>3085</v>
      </c>
      <c r="E45" t="s">
        <v>15822</v>
      </c>
    </row>
    <row r="46" spans="1:5" x14ac:dyDescent="0.3">
      <c r="A46" t="s">
        <v>3063</v>
      </c>
      <c r="B46" t="s">
        <v>3088</v>
      </c>
      <c r="C46" t="s">
        <v>3562</v>
      </c>
      <c r="D46" t="s">
        <v>3561</v>
      </c>
      <c r="E46" t="s">
        <v>15823</v>
      </c>
    </row>
    <row r="47" spans="1:5" x14ac:dyDescent="0.3">
      <c r="A47" t="s">
        <v>3063</v>
      </c>
      <c r="B47" t="s">
        <v>3088</v>
      </c>
      <c r="C47" t="s">
        <v>3943</v>
      </c>
      <c r="D47" t="s">
        <v>3942</v>
      </c>
      <c r="E47" t="s">
        <v>15824</v>
      </c>
    </row>
    <row r="48" spans="1:5" x14ac:dyDescent="0.3">
      <c r="A48" t="s">
        <v>3063</v>
      </c>
      <c r="B48" t="s">
        <v>3128</v>
      </c>
      <c r="C48" t="s">
        <v>3460</v>
      </c>
      <c r="D48" t="s">
        <v>3459</v>
      </c>
      <c r="E48" t="s">
        <v>15820</v>
      </c>
    </row>
    <row r="49" spans="1:5" x14ac:dyDescent="0.3">
      <c r="A49" t="s">
        <v>3063</v>
      </c>
      <c r="B49" t="s">
        <v>3128</v>
      </c>
      <c r="C49" t="s">
        <v>3485</v>
      </c>
      <c r="D49" t="s">
        <v>3484</v>
      </c>
      <c r="E49" t="s">
        <v>15821</v>
      </c>
    </row>
    <row r="50" spans="1:5" x14ac:dyDescent="0.3">
      <c r="A50" t="s">
        <v>3063</v>
      </c>
      <c r="B50" t="s">
        <v>3128</v>
      </c>
      <c r="C50" t="s">
        <v>3633</v>
      </c>
      <c r="D50" t="s">
        <v>3632</v>
      </c>
      <c r="E50" t="s">
        <v>15822</v>
      </c>
    </row>
    <row r="51" spans="1:5" x14ac:dyDescent="0.3">
      <c r="A51" t="s">
        <v>3063</v>
      </c>
      <c r="B51" t="s">
        <v>3128</v>
      </c>
      <c r="C51" t="s">
        <v>3809</v>
      </c>
      <c r="D51" t="s">
        <v>3808</v>
      </c>
      <c r="E51" t="s">
        <v>15823</v>
      </c>
    </row>
    <row r="52" spans="1:5" x14ac:dyDescent="0.3">
      <c r="A52" t="s">
        <v>3063</v>
      </c>
      <c r="B52" t="s">
        <v>3128</v>
      </c>
      <c r="C52" t="s">
        <v>3170</v>
      </c>
      <c r="D52" t="s">
        <v>3168</v>
      </c>
      <c r="E52" t="s">
        <v>15824</v>
      </c>
    </row>
    <row r="53" spans="1:5" x14ac:dyDescent="0.3">
      <c r="A53" t="s">
        <v>3063</v>
      </c>
      <c r="B53" t="s">
        <v>3121</v>
      </c>
      <c r="C53" t="s">
        <v>3338</v>
      </c>
      <c r="D53" t="s">
        <v>3336</v>
      </c>
      <c r="E53" t="s">
        <v>15818</v>
      </c>
    </row>
    <row r="54" spans="1:5" x14ac:dyDescent="0.3">
      <c r="A54" t="s">
        <v>3063</v>
      </c>
      <c r="B54" t="s">
        <v>3121</v>
      </c>
      <c r="C54" t="s">
        <v>3687</v>
      </c>
      <c r="D54" t="s">
        <v>3686</v>
      </c>
      <c r="E54" t="s">
        <v>15820</v>
      </c>
    </row>
    <row r="55" spans="1:5" x14ac:dyDescent="0.3">
      <c r="A55" t="s">
        <v>3063</v>
      </c>
      <c r="B55" t="s">
        <v>3121</v>
      </c>
      <c r="C55" t="s">
        <v>3846</v>
      </c>
      <c r="D55" t="s">
        <v>3845</v>
      </c>
      <c r="E55" t="s">
        <v>15821</v>
      </c>
    </row>
    <row r="56" spans="1:5" x14ac:dyDescent="0.3">
      <c r="A56" t="s">
        <v>3063</v>
      </c>
      <c r="B56" t="s">
        <v>3121</v>
      </c>
      <c r="C56" t="s">
        <v>3623</v>
      </c>
      <c r="D56" t="s">
        <v>3622</v>
      </c>
      <c r="E56" t="s">
        <v>15822</v>
      </c>
    </row>
    <row r="57" spans="1:5" x14ac:dyDescent="0.3">
      <c r="A57" t="s">
        <v>3063</v>
      </c>
      <c r="B57" t="s">
        <v>3121</v>
      </c>
      <c r="C57" t="s">
        <v>3784</v>
      </c>
      <c r="D57" t="s">
        <v>3783</v>
      </c>
      <c r="E57" t="s">
        <v>15823</v>
      </c>
    </row>
    <row r="58" spans="1:5" x14ac:dyDescent="0.3">
      <c r="A58" t="s">
        <v>3063</v>
      </c>
      <c r="B58" t="s">
        <v>3121</v>
      </c>
      <c r="C58" t="s">
        <v>3667</v>
      </c>
      <c r="D58" t="s">
        <v>3666</v>
      </c>
      <c r="E58" t="s">
        <v>15824</v>
      </c>
    </row>
    <row r="59" spans="1:5" x14ac:dyDescent="0.3">
      <c r="A59" t="s">
        <v>3051</v>
      </c>
      <c r="B59" t="s">
        <v>3106</v>
      </c>
      <c r="C59" t="s">
        <v>3841</v>
      </c>
      <c r="D59" t="s">
        <v>3840</v>
      </c>
      <c r="E59" t="s">
        <v>15820</v>
      </c>
    </row>
    <row r="60" spans="1:5" x14ac:dyDescent="0.3">
      <c r="A60" t="s">
        <v>3051</v>
      </c>
      <c r="B60" t="s">
        <v>3106</v>
      </c>
      <c r="C60" t="s">
        <v>3831</v>
      </c>
      <c r="D60" t="s">
        <v>3830</v>
      </c>
      <c r="E60" t="s">
        <v>15821</v>
      </c>
    </row>
    <row r="61" spans="1:5" x14ac:dyDescent="0.3">
      <c r="A61" t="s">
        <v>3051</v>
      </c>
      <c r="B61" t="s">
        <v>3106</v>
      </c>
      <c r="C61" t="s">
        <v>3532</v>
      </c>
      <c r="D61" t="s">
        <v>3531</v>
      </c>
      <c r="E61" t="s">
        <v>15822</v>
      </c>
    </row>
    <row r="62" spans="1:5" x14ac:dyDescent="0.3">
      <c r="A62" t="s">
        <v>3051</v>
      </c>
      <c r="B62" t="s">
        <v>3106</v>
      </c>
      <c r="C62" t="s">
        <v>3105</v>
      </c>
      <c r="D62" t="s">
        <v>3103</v>
      </c>
      <c r="E62" t="s">
        <v>15823</v>
      </c>
    </row>
    <row r="63" spans="1:5" x14ac:dyDescent="0.3">
      <c r="A63" t="s">
        <v>3051</v>
      </c>
      <c r="B63" t="s">
        <v>3106</v>
      </c>
      <c r="C63" t="s">
        <v>3375</v>
      </c>
      <c r="D63" t="s">
        <v>3374</v>
      </c>
      <c r="E63" t="s">
        <v>15824</v>
      </c>
    </row>
    <row r="64" spans="1:5" x14ac:dyDescent="0.3">
      <c r="A64" t="s">
        <v>3051</v>
      </c>
      <c r="B64" t="s">
        <v>3054</v>
      </c>
      <c r="C64" t="s">
        <v>3950</v>
      </c>
      <c r="D64" t="s">
        <v>3949</v>
      </c>
      <c r="E64" t="s">
        <v>15820</v>
      </c>
    </row>
    <row r="65" spans="1:5" x14ac:dyDescent="0.3">
      <c r="A65" t="s">
        <v>3051</v>
      </c>
      <c r="B65" t="s">
        <v>3054</v>
      </c>
      <c r="C65" t="s">
        <v>3655</v>
      </c>
      <c r="D65" t="s">
        <v>3654</v>
      </c>
      <c r="E65" t="s">
        <v>15821</v>
      </c>
    </row>
    <row r="66" spans="1:5" x14ac:dyDescent="0.3">
      <c r="A66" t="s">
        <v>3051</v>
      </c>
      <c r="B66" t="s">
        <v>3054</v>
      </c>
      <c r="C66" t="s">
        <v>3112</v>
      </c>
      <c r="D66" t="s">
        <v>3111</v>
      </c>
      <c r="E66" t="s">
        <v>15823</v>
      </c>
    </row>
    <row r="67" spans="1:5" x14ac:dyDescent="0.3">
      <c r="A67" t="s">
        <v>3051</v>
      </c>
      <c r="B67" t="s">
        <v>3054</v>
      </c>
      <c r="C67" t="s">
        <v>3053</v>
      </c>
      <c r="D67" t="s">
        <v>3049</v>
      </c>
      <c r="E67" t="s">
        <v>15824</v>
      </c>
    </row>
    <row r="68" spans="1:5" x14ac:dyDescent="0.3">
      <c r="A68" t="s">
        <v>3051</v>
      </c>
      <c r="B68" t="s">
        <v>3164</v>
      </c>
      <c r="C68" t="s">
        <v>3163</v>
      </c>
      <c r="D68" t="s">
        <v>3161</v>
      </c>
      <c r="E68" t="s">
        <v>15820</v>
      </c>
    </row>
    <row r="69" spans="1:5" x14ac:dyDescent="0.3">
      <c r="A69" t="s">
        <v>3051</v>
      </c>
      <c r="B69" t="s">
        <v>3164</v>
      </c>
      <c r="C69" t="s">
        <v>3542</v>
      </c>
      <c r="D69" t="s">
        <v>3541</v>
      </c>
      <c r="E69" t="s">
        <v>15821</v>
      </c>
    </row>
    <row r="70" spans="1:5" x14ac:dyDescent="0.3">
      <c r="A70" t="s">
        <v>3051</v>
      </c>
      <c r="B70" t="s">
        <v>3164</v>
      </c>
      <c r="C70" t="s">
        <v>3512</v>
      </c>
      <c r="D70" t="s">
        <v>3511</v>
      </c>
      <c r="E70" t="s">
        <v>15822</v>
      </c>
    </row>
    <row r="71" spans="1:5" x14ac:dyDescent="0.3">
      <c r="A71" t="s">
        <v>3051</v>
      </c>
      <c r="B71" t="s">
        <v>3164</v>
      </c>
      <c r="C71" t="s">
        <v>3707</v>
      </c>
      <c r="D71" t="s">
        <v>3706</v>
      </c>
      <c r="E71" t="s">
        <v>15823</v>
      </c>
    </row>
    <row r="72" spans="1:5" x14ac:dyDescent="0.3">
      <c r="A72" t="s">
        <v>3051</v>
      </c>
      <c r="B72" t="s">
        <v>3164</v>
      </c>
      <c r="C72" t="s">
        <v>3908</v>
      </c>
      <c r="D72" t="s">
        <v>3907</v>
      </c>
      <c r="E72" t="s">
        <v>15824</v>
      </c>
    </row>
    <row r="73" spans="1:5" x14ac:dyDescent="0.3">
      <c r="A73" t="s">
        <v>3051</v>
      </c>
      <c r="B73" t="s">
        <v>3157</v>
      </c>
      <c r="C73" t="s">
        <v>3295</v>
      </c>
      <c r="D73" t="s">
        <v>3293</v>
      </c>
      <c r="E73" t="s">
        <v>15820</v>
      </c>
    </row>
    <row r="74" spans="1:5" x14ac:dyDescent="0.3">
      <c r="A74" t="s">
        <v>3051</v>
      </c>
      <c r="B74" t="s">
        <v>3157</v>
      </c>
      <c r="C74" t="s">
        <v>3888</v>
      </c>
      <c r="D74" t="s">
        <v>3887</v>
      </c>
      <c r="E74" t="s">
        <v>15821</v>
      </c>
    </row>
    <row r="75" spans="1:5" x14ac:dyDescent="0.3">
      <c r="A75" t="s">
        <v>3051</v>
      </c>
      <c r="B75" t="s">
        <v>3157</v>
      </c>
      <c r="C75" t="s">
        <v>3737</v>
      </c>
      <c r="D75" t="s">
        <v>3736</v>
      </c>
      <c r="E75" t="s">
        <v>15822</v>
      </c>
    </row>
    <row r="76" spans="1:5" x14ac:dyDescent="0.3">
      <c r="A76" t="s">
        <v>3051</v>
      </c>
      <c r="B76" t="s">
        <v>3157</v>
      </c>
      <c r="C76" t="s">
        <v>3662</v>
      </c>
      <c r="D76" t="s">
        <v>3661</v>
      </c>
      <c r="E76" t="s">
        <v>15823</v>
      </c>
    </row>
    <row r="77" spans="1:5" x14ac:dyDescent="0.3">
      <c r="A77" t="s">
        <v>3051</v>
      </c>
      <c r="B77" t="s">
        <v>3157</v>
      </c>
      <c r="C77" t="s">
        <v>3317</v>
      </c>
      <c r="D77" t="s">
        <v>3316</v>
      </c>
      <c r="E77" t="s">
        <v>15824</v>
      </c>
    </row>
    <row r="78" spans="1:5" x14ac:dyDescent="0.3">
      <c r="A78" t="s">
        <v>3051</v>
      </c>
      <c r="B78" t="s">
        <v>3066</v>
      </c>
      <c r="C78" t="s">
        <v>3762</v>
      </c>
      <c r="D78" t="s">
        <v>3761</v>
      </c>
      <c r="E78" t="s">
        <v>15818</v>
      </c>
    </row>
    <row r="79" spans="1:5" x14ac:dyDescent="0.3">
      <c r="A79" t="s">
        <v>3051</v>
      </c>
      <c r="B79" t="s">
        <v>3066</v>
      </c>
      <c r="C79" t="s">
        <v>3254</v>
      </c>
      <c r="D79" t="s">
        <v>3252</v>
      </c>
      <c r="E79" t="s">
        <v>15820</v>
      </c>
    </row>
    <row r="80" spans="1:5" x14ac:dyDescent="0.3">
      <c r="A80" t="s">
        <v>3051</v>
      </c>
      <c r="B80" t="s">
        <v>3066</v>
      </c>
      <c r="C80" t="s">
        <v>3712</v>
      </c>
      <c r="D80" t="s">
        <v>3711</v>
      </c>
      <c r="E80" t="s">
        <v>15821</v>
      </c>
    </row>
    <row r="81" spans="1:5" x14ac:dyDescent="0.3">
      <c r="A81" t="s">
        <v>3051</v>
      </c>
      <c r="B81" t="s">
        <v>3066</v>
      </c>
      <c r="C81" t="s">
        <v>3422</v>
      </c>
      <c r="D81" t="s">
        <v>3421</v>
      </c>
      <c r="E81" t="s">
        <v>15823</v>
      </c>
    </row>
    <row r="82" spans="1:5" x14ac:dyDescent="0.3">
      <c r="A82" t="s">
        <v>3051</v>
      </c>
      <c r="B82" t="s">
        <v>3088</v>
      </c>
      <c r="C82" t="s">
        <v>3527</v>
      </c>
      <c r="D82" t="s">
        <v>3526</v>
      </c>
      <c r="E82" t="s">
        <v>15818</v>
      </c>
    </row>
    <row r="83" spans="1:5" x14ac:dyDescent="0.3">
      <c r="A83" t="s">
        <v>3051</v>
      </c>
      <c r="B83" t="s">
        <v>3088</v>
      </c>
      <c r="C83" t="s">
        <v>3455</v>
      </c>
      <c r="D83" t="s">
        <v>3453</v>
      </c>
      <c r="E83" t="s">
        <v>15820</v>
      </c>
    </row>
    <row r="84" spans="1:5" x14ac:dyDescent="0.3">
      <c r="A84" t="s">
        <v>3051</v>
      </c>
      <c r="B84" t="s">
        <v>3088</v>
      </c>
      <c r="C84" t="s">
        <v>3586</v>
      </c>
      <c r="D84" t="s">
        <v>3585</v>
      </c>
      <c r="E84" t="s">
        <v>15821</v>
      </c>
    </row>
    <row r="85" spans="1:5" x14ac:dyDescent="0.3">
      <c r="A85" t="s">
        <v>3051</v>
      </c>
      <c r="B85" t="s">
        <v>3088</v>
      </c>
      <c r="C85" t="s">
        <v>3826</v>
      </c>
      <c r="D85" t="s">
        <v>3825</v>
      </c>
      <c r="E85" t="s">
        <v>15823</v>
      </c>
    </row>
    <row r="86" spans="1:5" x14ac:dyDescent="0.3">
      <c r="A86" t="s">
        <v>3051</v>
      </c>
      <c r="B86" t="s">
        <v>3088</v>
      </c>
      <c r="C86" t="s">
        <v>3722</v>
      </c>
      <c r="D86" t="s">
        <v>3721</v>
      </c>
      <c r="E86" t="s">
        <v>15824</v>
      </c>
    </row>
    <row r="87" spans="1:5" x14ac:dyDescent="0.3">
      <c r="A87" t="s">
        <v>3051</v>
      </c>
      <c r="B87" t="s">
        <v>3128</v>
      </c>
      <c r="C87" t="s">
        <v>3873</v>
      </c>
      <c r="D87" t="s">
        <v>3872</v>
      </c>
      <c r="E87" t="s">
        <v>15818</v>
      </c>
    </row>
    <row r="88" spans="1:5" x14ac:dyDescent="0.3">
      <c r="A88" t="s">
        <v>3051</v>
      </c>
      <c r="B88" t="s">
        <v>3128</v>
      </c>
      <c r="C88" t="s">
        <v>3650</v>
      </c>
      <c r="D88" t="s">
        <v>3649</v>
      </c>
      <c r="E88" t="s">
        <v>15820</v>
      </c>
    </row>
    <row r="89" spans="1:5" x14ac:dyDescent="0.3">
      <c r="A89" t="s">
        <v>3051</v>
      </c>
      <c r="B89" t="s">
        <v>3128</v>
      </c>
      <c r="C89" t="s">
        <v>3789</v>
      </c>
      <c r="D89" t="s">
        <v>3788</v>
      </c>
      <c r="E89" t="s">
        <v>15821</v>
      </c>
    </row>
    <row r="90" spans="1:5" x14ac:dyDescent="0.3">
      <c r="A90" t="s">
        <v>3051</v>
      </c>
      <c r="B90" t="s">
        <v>3128</v>
      </c>
      <c r="C90" t="s">
        <v>3127</v>
      </c>
      <c r="D90" t="s">
        <v>3125</v>
      </c>
      <c r="E90" t="s">
        <v>15822</v>
      </c>
    </row>
    <row r="91" spans="1:5" x14ac:dyDescent="0.3">
      <c r="A91" t="s">
        <v>3051</v>
      </c>
      <c r="B91" t="s">
        <v>3128</v>
      </c>
      <c r="C91" t="s">
        <v>3913</v>
      </c>
      <c r="D91" t="s">
        <v>3912</v>
      </c>
      <c r="E91" t="s">
        <v>15823</v>
      </c>
    </row>
    <row r="92" spans="1:5" x14ac:dyDescent="0.3">
      <c r="A92" t="s">
        <v>3051</v>
      </c>
      <c r="B92" t="s">
        <v>3128</v>
      </c>
      <c r="C92" t="s">
        <v>3370</v>
      </c>
      <c r="D92" t="s">
        <v>3369</v>
      </c>
      <c r="E92" t="s">
        <v>15824</v>
      </c>
    </row>
    <row r="93" spans="1:5" x14ac:dyDescent="0.3">
      <c r="A93" t="s">
        <v>3051</v>
      </c>
      <c r="B93" t="s">
        <v>3121</v>
      </c>
      <c r="C93" t="s">
        <v>3804</v>
      </c>
      <c r="D93" t="s">
        <v>3803</v>
      </c>
      <c r="E93" t="s">
        <v>15820</v>
      </c>
    </row>
    <row r="94" spans="1:5" x14ac:dyDescent="0.3">
      <c r="A94" t="s">
        <v>3051</v>
      </c>
      <c r="B94" t="s">
        <v>3121</v>
      </c>
      <c r="C94" t="s">
        <v>3380</v>
      </c>
      <c r="D94" t="s">
        <v>3379</v>
      </c>
      <c r="E94" t="s">
        <v>15822</v>
      </c>
    </row>
    <row r="95" spans="1:5" x14ac:dyDescent="0.3">
      <c r="A95" t="s">
        <v>3051</v>
      </c>
      <c r="B95" t="s">
        <v>3121</v>
      </c>
      <c r="C95" t="s">
        <v>3401</v>
      </c>
      <c r="D95" t="s">
        <v>3400</v>
      </c>
      <c r="E95" t="s">
        <v>15823</v>
      </c>
    </row>
    <row r="96" spans="1:5" x14ac:dyDescent="0.3">
      <c r="A96" t="s">
        <v>3051</v>
      </c>
      <c r="B96" t="s">
        <v>3121</v>
      </c>
      <c r="C96" t="s">
        <v>3120</v>
      </c>
      <c r="D96" t="s">
        <v>3118</v>
      </c>
      <c r="E96" t="s">
        <v>15824</v>
      </c>
    </row>
    <row r="97" spans="1:5" x14ac:dyDescent="0.3">
      <c r="A97" t="s">
        <v>3072</v>
      </c>
      <c r="B97" t="s">
        <v>3106</v>
      </c>
      <c r="C97" t="s">
        <v>3188</v>
      </c>
      <c r="D97" t="s">
        <v>3186</v>
      </c>
      <c r="E97" t="s">
        <v>15820</v>
      </c>
    </row>
    <row r="98" spans="1:5" x14ac:dyDescent="0.3">
      <c r="A98" t="s">
        <v>3072</v>
      </c>
      <c r="B98" t="s">
        <v>3106</v>
      </c>
      <c r="C98" t="s">
        <v>3193</v>
      </c>
      <c r="D98" t="s">
        <v>3192</v>
      </c>
      <c r="E98" t="s">
        <v>15821</v>
      </c>
    </row>
    <row r="99" spans="1:5" x14ac:dyDescent="0.3">
      <c r="A99" t="s">
        <v>3072</v>
      </c>
      <c r="B99" t="s">
        <v>3106</v>
      </c>
      <c r="C99" t="s">
        <v>3878</v>
      </c>
      <c r="D99" t="s">
        <v>3877</v>
      </c>
      <c r="E99" t="s">
        <v>15822</v>
      </c>
    </row>
    <row r="100" spans="1:5" x14ac:dyDescent="0.3">
      <c r="A100" t="s">
        <v>3072</v>
      </c>
      <c r="B100" t="s">
        <v>3106</v>
      </c>
      <c r="C100" t="s">
        <v>3547</v>
      </c>
      <c r="D100" t="s">
        <v>3546</v>
      </c>
      <c r="E100" t="s">
        <v>15823</v>
      </c>
    </row>
    <row r="101" spans="1:5" x14ac:dyDescent="0.3">
      <c r="A101" t="s">
        <v>3072</v>
      </c>
      <c r="B101" t="s">
        <v>3106</v>
      </c>
      <c r="C101" t="s">
        <v>3490</v>
      </c>
      <c r="D101" t="s">
        <v>3489</v>
      </c>
      <c r="E101" t="s">
        <v>15824</v>
      </c>
    </row>
    <row r="102" spans="1:5" x14ac:dyDescent="0.3">
      <c r="A102" t="s">
        <v>3072</v>
      </c>
      <c r="B102" t="s">
        <v>3054</v>
      </c>
      <c r="C102" t="s">
        <v>3923</v>
      </c>
      <c r="D102" t="s">
        <v>3922</v>
      </c>
      <c r="E102" t="s">
        <v>15818</v>
      </c>
    </row>
    <row r="103" spans="1:5" x14ac:dyDescent="0.3">
      <c r="A103" t="s">
        <v>3072</v>
      </c>
      <c r="B103" t="s">
        <v>3054</v>
      </c>
      <c r="C103" t="s">
        <v>3265</v>
      </c>
      <c r="D103" t="s">
        <v>3264</v>
      </c>
      <c r="E103" t="s">
        <v>15820</v>
      </c>
    </row>
    <row r="104" spans="1:5" x14ac:dyDescent="0.3">
      <c r="A104" t="s">
        <v>3072</v>
      </c>
      <c r="B104" t="s">
        <v>3054</v>
      </c>
      <c r="C104" t="s">
        <v>3289</v>
      </c>
      <c r="D104" t="s">
        <v>3288</v>
      </c>
      <c r="E104" t="s">
        <v>15821</v>
      </c>
    </row>
    <row r="105" spans="1:5" x14ac:dyDescent="0.3">
      <c r="A105" t="s">
        <v>3072</v>
      </c>
      <c r="B105" t="s">
        <v>3054</v>
      </c>
      <c r="C105" t="s">
        <v>3918</v>
      </c>
      <c r="D105" t="s">
        <v>3917</v>
      </c>
      <c r="E105" t="s">
        <v>15822</v>
      </c>
    </row>
    <row r="106" spans="1:5" x14ac:dyDescent="0.3">
      <c r="A106" t="s">
        <v>3072</v>
      </c>
      <c r="B106" t="s">
        <v>3054</v>
      </c>
      <c r="C106" t="s">
        <v>3081</v>
      </c>
      <c r="D106" t="s">
        <v>3079</v>
      </c>
      <c r="E106" t="s">
        <v>15823</v>
      </c>
    </row>
    <row r="107" spans="1:5" x14ac:dyDescent="0.3">
      <c r="A107" t="s">
        <v>3072</v>
      </c>
      <c r="B107" t="s">
        <v>3054</v>
      </c>
      <c r="C107" t="s">
        <v>3727</v>
      </c>
      <c r="D107" t="s">
        <v>3726</v>
      </c>
      <c r="E107" t="s">
        <v>15824</v>
      </c>
    </row>
    <row r="108" spans="1:5" x14ac:dyDescent="0.3">
      <c r="A108" t="s">
        <v>3072</v>
      </c>
      <c r="B108" t="s">
        <v>3164</v>
      </c>
      <c r="C108" t="s">
        <v>3574</v>
      </c>
      <c r="D108" t="s">
        <v>3573</v>
      </c>
      <c r="E108" t="s">
        <v>15818</v>
      </c>
    </row>
    <row r="109" spans="1:5" x14ac:dyDescent="0.3">
      <c r="A109" t="s">
        <v>3072</v>
      </c>
      <c r="B109" t="s">
        <v>3164</v>
      </c>
      <c r="C109" t="s">
        <v>3407</v>
      </c>
      <c r="D109" t="s">
        <v>3405</v>
      </c>
      <c r="E109" t="s">
        <v>15820</v>
      </c>
    </row>
    <row r="110" spans="1:5" x14ac:dyDescent="0.3">
      <c r="A110" t="s">
        <v>3072</v>
      </c>
      <c r="B110" t="s">
        <v>3164</v>
      </c>
      <c r="C110" t="s">
        <v>3495</v>
      </c>
      <c r="D110" t="s">
        <v>3494</v>
      </c>
      <c r="E110" t="s">
        <v>15821</v>
      </c>
    </row>
    <row r="111" spans="1:5" x14ac:dyDescent="0.3">
      <c r="A111" t="s">
        <v>3072</v>
      </c>
      <c r="B111" t="s">
        <v>3164</v>
      </c>
      <c r="C111" t="s">
        <v>3677</v>
      </c>
      <c r="D111" t="s">
        <v>3676</v>
      </c>
      <c r="E111" t="s">
        <v>15822</v>
      </c>
    </row>
    <row r="112" spans="1:5" x14ac:dyDescent="0.3">
      <c r="A112" t="s">
        <v>3072</v>
      </c>
      <c r="B112" t="s">
        <v>3164</v>
      </c>
      <c r="C112" t="s">
        <v>3591</v>
      </c>
      <c r="D112" t="s">
        <v>3590</v>
      </c>
      <c r="E112" t="s">
        <v>15824</v>
      </c>
    </row>
    <row r="113" spans="1:5" x14ac:dyDescent="0.3">
      <c r="A113" t="s">
        <v>3072</v>
      </c>
      <c r="B113" t="s">
        <v>3157</v>
      </c>
      <c r="C113" t="s">
        <v>3517</v>
      </c>
      <c r="D113" t="s">
        <v>3516</v>
      </c>
      <c r="E113" t="s">
        <v>15818</v>
      </c>
    </row>
    <row r="114" spans="1:5" x14ac:dyDescent="0.3">
      <c r="A114" t="s">
        <v>3072</v>
      </c>
      <c r="B114" t="s">
        <v>3157</v>
      </c>
      <c r="C114" t="s">
        <v>3537</v>
      </c>
      <c r="D114" t="s">
        <v>3536</v>
      </c>
      <c r="E114" t="s">
        <v>15820</v>
      </c>
    </row>
    <row r="115" spans="1:5" x14ac:dyDescent="0.3">
      <c r="A115" t="s">
        <v>3072</v>
      </c>
      <c r="B115" t="s">
        <v>3157</v>
      </c>
      <c r="C115" t="s">
        <v>3868</v>
      </c>
      <c r="D115" t="s">
        <v>3867</v>
      </c>
      <c r="E115" t="s">
        <v>15821</v>
      </c>
    </row>
    <row r="116" spans="1:5" x14ac:dyDescent="0.3">
      <c r="A116" t="s">
        <v>3072</v>
      </c>
      <c r="B116" t="s">
        <v>3157</v>
      </c>
      <c r="C116" t="s">
        <v>3343</v>
      </c>
      <c r="D116" t="s">
        <v>3342</v>
      </c>
      <c r="E116" t="s">
        <v>15822</v>
      </c>
    </row>
    <row r="117" spans="1:5" x14ac:dyDescent="0.3">
      <c r="A117" t="s">
        <v>3072</v>
      </c>
      <c r="B117" t="s">
        <v>3157</v>
      </c>
      <c r="C117" t="s">
        <v>3248</v>
      </c>
      <c r="D117" t="s">
        <v>3246</v>
      </c>
      <c r="E117" t="s">
        <v>15823</v>
      </c>
    </row>
    <row r="118" spans="1:5" x14ac:dyDescent="0.3">
      <c r="A118" t="s">
        <v>3072</v>
      </c>
      <c r="B118" t="s">
        <v>3157</v>
      </c>
      <c r="C118" t="s">
        <v>3449</v>
      </c>
      <c r="D118" t="s">
        <v>3448</v>
      </c>
      <c r="E118" t="s">
        <v>15824</v>
      </c>
    </row>
    <row r="119" spans="1:5" x14ac:dyDescent="0.3">
      <c r="A119" t="s">
        <v>3072</v>
      </c>
      <c r="B119" t="s">
        <v>3066</v>
      </c>
      <c r="C119" t="s">
        <v>3139</v>
      </c>
      <c r="D119" t="s">
        <v>3138</v>
      </c>
      <c r="E119" t="s">
        <v>15818</v>
      </c>
    </row>
    <row r="120" spans="1:5" x14ac:dyDescent="0.3">
      <c r="A120" t="s">
        <v>3072</v>
      </c>
      <c r="B120" t="s">
        <v>3066</v>
      </c>
      <c r="C120" t="s">
        <v>3601</v>
      </c>
      <c r="D120" t="s">
        <v>3600</v>
      </c>
      <c r="E120" t="s">
        <v>15820</v>
      </c>
    </row>
    <row r="121" spans="1:5" x14ac:dyDescent="0.3">
      <c r="A121" t="s">
        <v>3072</v>
      </c>
      <c r="B121" t="s">
        <v>3066</v>
      </c>
      <c r="C121" t="s">
        <v>3933</v>
      </c>
      <c r="D121" t="s">
        <v>3932</v>
      </c>
      <c r="E121" t="s">
        <v>15821</v>
      </c>
    </row>
    <row r="122" spans="1:5" x14ac:dyDescent="0.3">
      <c r="A122" t="s">
        <v>3072</v>
      </c>
      <c r="B122" t="s">
        <v>3066</v>
      </c>
      <c r="C122" t="s">
        <v>3074</v>
      </c>
      <c r="D122" t="s">
        <v>3071</v>
      </c>
      <c r="E122" t="s">
        <v>15822</v>
      </c>
    </row>
    <row r="123" spans="1:5" x14ac:dyDescent="0.3">
      <c r="A123" t="s">
        <v>3072</v>
      </c>
      <c r="B123" t="s">
        <v>3066</v>
      </c>
      <c r="C123" t="s">
        <v>3205</v>
      </c>
      <c r="D123" t="s">
        <v>3204</v>
      </c>
      <c r="E123" t="s">
        <v>15823</v>
      </c>
    </row>
    <row r="124" spans="1:5" x14ac:dyDescent="0.3">
      <c r="A124" t="s">
        <v>3072</v>
      </c>
      <c r="B124" t="s">
        <v>3066</v>
      </c>
      <c r="C124" t="s">
        <v>3613</v>
      </c>
      <c r="D124" t="s">
        <v>3612</v>
      </c>
      <c r="E124" t="s">
        <v>15824</v>
      </c>
    </row>
    <row r="125" spans="1:5" x14ac:dyDescent="0.3">
      <c r="A125" t="s">
        <v>3072</v>
      </c>
      <c r="B125" t="s">
        <v>3088</v>
      </c>
      <c r="C125" t="s">
        <v>3465</v>
      </c>
      <c r="D125" t="s">
        <v>3464</v>
      </c>
      <c r="E125" t="s">
        <v>15818</v>
      </c>
    </row>
    <row r="126" spans="1:5" x14ac:dyDescent="0.3">
      <c r="A126" t="s">
        <v>3072</v>
      </c>
      <c r="B126" t="s">
        <v>3088</v>
      </c>
      <c r="C126" t="s">
        <v>3893</v>
      </c>
      <c r="D126" t="s">
        <v>3892</v>
      </c>
      <c r="E126" t="s">
        <v>15820</v>
      </c>
    </row>
    <row r="127" spans="1:5" x14ac:dyDescent="0.3">
      <c r="A127" t="s">
        <v>3072</v>
      </c>
      <c r="B127" t="s">
        <v>3088</v>
      </c>
      <c r="C127" t="s">
        <v>3903</v>
      </c>
      <c r="D127" t="s">
        <v>3902</v>
      </c>
      <c r="E127" t="s">
        <v>15821</v>
      </c>
    </row>
    <row r="128" spans="1:5" x14ac:dyDescent="0.3">
      <c r="A128" t="s">
        <v>3072</v>
      </c>
      <c r="B128" t="s">
        <v>3088</v>
      </c>
      <c r="C128" t="s">
        <v>3327</v>
      </c>
      <c r="D128" t="s">
        <v>3326</v>
      </c>
      <c r="E128" t="s">
        <v>15822</v>
      </c>
    </row>
    <row r="129" spans="1:5" x14ac:dyDescent="0.3">
      <c r="A129" t="s">
        <v>3072</v>
      </c>
      <c r="B129" t="s">
        <v>3088</v>
      </c>
      <c r="C129" t="s">
        <v>3276</v>
      </c>
      <c r="D129" t="s">
        <v>3275</v>
      </c>
      <c r="E129" t="s">
        <v>15823</v>
      </c>
    </row>
    <row r="130" spans="1:5" x14ac:dyDescent="0.3">
      <c r="A130" t="s">
        <v>3072</v>
      </c>
      <c r="B130" t="s">
        <v>3088</v>
      </c>
      <c r="C130" t="s">
        <v>3145</v>
      </c>
      <c r="D130" t="s">
        <v>3143</v>
      </c>
      <c r="E130" t="s">
        <v>15824</v>
      </c>
    </row>
    <row r="131" spans="1:5" x14ac:dyDescent="0.3">
      <c r="A131" t="s">
        <v>3072</v>
      </c>
      <c r="B131" t="s">
        <v>3128</v>
      </c>
      <c r="C131" t="s">
        <v>3332</v>
      </c>
      <c r="D131" t="s">
        <v>3331</v>
      </c>
      <c r="E131" t="s">
        <v>15818</v>
      </c>
    </row>
    <row r="132" spans="1:5" x14ac:dyDescent="0.3">
      <c r="A132" t="s">
        <v>3072</v>
      </c>
      <c r="B132" t="s">
        <v>3128</v>
      </c>
      <c r="C132" t="s">
        <v>3182</v>
      </c>
      <c r="D132" t="s">
        <v>3180</v>
      </c>
      <c r="E132" t="s">
        <v>15821</v>
      </c>
    </row>
    <row r="133" spans="1:5" x14ac:dyDescent="0.3">
      <c r="A133" t="s">
        <v>3072</v>
      </c>
      <c r="B133" t="s">
        <v>3128</v>
      </c>
      <c r="C133" t="s">
        <v>3417</v>
      </c>
      <c r="D133" t="s">
        <v>3416</v>
      </c>
      <c r="E133" t="s">
        <v>15822</v>
      </c>
    </row>
    <row r="134" spans="1:5" x14ac:dyDescent="0.3">
      <c r="A134" t="s">
        <v>3072</v>
      </c>
      <c r="B134" t="s">
        <v>3128</v>
      </c>
      <c r="C134" t="s">
        <v>3227</v>
      </c>
      <c r="D134" t="s">
        <v>3226</v>
      </c>
      <c r="E134" t="s">
        <v>15823</v>
      </c>
    </row>
    <row r="135" spans="1:5" x14ac:dyDescent="0.3">
      <c r="A135" t="s">
        <v>3072</v>
      </c>
      <c r="B135" t="s">
        <v>3128</v>
      </c>
      <c r="C135" t="s">
        <v>3672</v>
      </c>
      <c r="D135" t="s">
        <v>3671</v>
      </c>
      <c r="E135" t="s">
        <v>15824</v>
      </c>
    </row>
    <row r="136" spans="1:5" x14ac:dyDescent="0.3">
      <c r="A136" t="s">
        <v>3072</v>
      </c>
      <c r="B136" t="s">
        <v>3121</v>
      </c>
      <c r="C136" t="s">
        <v>3222</v>
      </c>
      <c r="D136" t="s">
        <v>3220</v>
      </c>
      <c r="E136" t="s">
        <v>15818</v>
      </c>
    </row>
    <row r="137" spans="1:5" x14ac:dyDescent="0.3">
      <c r="A137" t="s">
        <v>3072</v>
      </c>
      <c r="B137" t="s">
        <v>3121</v>
      </c>
      <c r="C137" t="s">
        <v>3480</v>
      </c>
      <c r="D137" t="s">
        <v>3479</v>
      </c>
      <c r="E137" t="s">
        <v>15820</v>
      </c>
    </row>
    <row r="138" spans="1:5" x14ac:dyDescent="0.3">
      <c r="A138" t="s">
        <v>3072</v>
      </c>
      <c r="B138" t="s">
        <v>3121</v>
      </c>
      <c r="C138" t="s">
        <v>3237</v>
      </c>
      <c r="D138" t="s">
        <v>3236</v>
      </c>
      <c r="E138" t="s">
        <v>15821</v>
      </c>
    </row>
    <row r="139" spans="1:5" x14ac:dyDescent="0.3">
      <c r="A139" t="s">
        <v>3072</v>
      </c>
      <c r="B139" t="s">
        <v>3121</v>
      </c>
      <c r="C139" t="s">
        <v>3967</v>
      </c>
      <c r="D139" t="s">
        <v>3966</v>
      </c>
      <c r="E139" t="s">
        <v>15822</v>
      </c>
    </row>
    <row r="140" spans="1:5" x14ac:dyDescent="0.3">
      <c r="A140" t="s">
        <v>3072</v>
      </c>
      <c r="B140" t="s">
        <v>3121</v>
      </c>
      <c r="C140" t="s">
        <v>3427</v>
      </c>
      <c r="D140" t="s">
        <v>3426</v>
      </c>
      <c r="E140" t="s">
        <v>15823</v>
      </c>
    </row>
    <row r="141" spans="1:5" x14ac:dyDescent="0.3">
      <c r="A141" t="s">
        <v>3072</v>
      </c>
      <c r="B141" t="s">
        <v>3121</v>
      </c>
      <c r="C141" t="s">
        <v>3794</v>
      </c>
      <c r="D141" t="s">
        <v>3793</v>
      </c>
      <c r="E141" t="s">
        <v>15824</v>
      </c>
    </row>
    <row r="142" spans="1:5" x14ac:dyDescent="0.3">
      <c r="A142" t="s">
        <v>3095</v>
      </c>
      <c r="B142" t="s">
        <v>3098</v>
      </c>
      <c r="C142" t="s">
        <v>3307</v>
      </c>
      <c r="D142" t="s">
        <v>3306</v>
      </c>
      <c r="E142" t="s">
        <v>15818</v>
      </c>
    </row>
    <row r="143" spans="1:5" x14ac:dyDescent="0.3">
      <c r="A143" t="s">
        <v>3095</v>
      </c>
      <c r="B143" t="s">
        <v>3098</v>
      </c>
      <c r="C143" t="s">
        <v>3863</v>
      </c>
      <c r="D143" t="s">
        <v>3862</v>
      </c>
      <c r="E143" t="s">
        <v>15822</v>
      </c>
    </row>
    <row r="144" spans="1:5" x14ac:dyDescent="0.3">
      <c r="A144" t="s">
        <v>3095</v>
      </c>
      <c r="B144" t="s">
        <v>3098</v>
      </c>
      <c r="C144" t="s">
        <v>3097</v>
      </c>
      <c r="D144" t="s">
        <v>3094</v>
      </c>
      <c r="E144" t="s">
        <v>15824</v>
      </c>
    </row>
    <row r="145" spans="1:5" x14ac:dyDescent="0.3">
      <c r="A145" t="s">
        <v>3095</v>
      </c>
      <c r="B145" t="s">
        <v>3502</v>
      </c>
      <c r="C145" t="s">
        <v>3501</v>
      </c>
      <c r="D145" t="s">
        <v>3499</v>
      </c>
      <c r="E145" t="s">
        <v>15818</v>
      </c>
    </row>
    <row r="146" spans="1:5" x14ac:dyDescent="0.3">
      <c r="A146" t="s">
        <v>3095</v>
      </c>
      <c r="B146" t="s">
        <v>3502</v>
      </c>
      <c r="C146" t="s">
        <v>3928</v>
      </c>
      <c r="D146" t="s">
        <v>3927</v>
      </c>
      <c r="E146" t="s">
        <v>15820</v>
      </c>
    </row>
    <row r="147" spans="1:5" x14ac:dyDescent="0.3">
      <c r="A147" t="s">
        <v>3095</v>
      </c>
      <c r="B147" t="s">
        <v>3502</v>
      </c>
      <c r="C147" t="s">
        <v>3742</v>
      </c>
      <c r="D147" t="s">
        <v>3741</v>
      </c>
      <c r="E147" t="s">
        <v>15821</v>
      </c>
    </row>
    <row r="148" spans="1:5" x14ac:dyDescent="0.3">
      <c r="A148" t="s">
        <v>3095</v>
      </c>
      <c r="B148" t="s">
        <v>3502</v>
      </c>
      <c r="C148" t="s">
        <v>3522</v>
      </c>
      <c r="D148" t="s">
        <v>3521</v>
      </c>
      <c r="E148" t="s">
        <v>15822</v>
      </c>
    </row>
    <row r="149" spans="1:5" x14ac:dyDescent="0.3">
      <c r="A149" t="s">
        <v>3095</v>
      </c>
      <c r="B149" t="s">
        <v>3502</v>
      </c>
      <c r="C149" t="s">
        <v>3702</v>
      </c>
      <c r="D149" t="s">
        <v>3701</v>
      </c>
      <c r="E149" t="s">
        <v>15823</v>
      </c>
    </row>
    <row r="150" spans="1:5" x14ac:dyDescent="0.3">
      <c r="A150" t="s">
        <v>3095</v>
      </c>
      <c r="B150" t="s">
        <v>3502</v>
      </c>
      <c r="C150" t="s">
        <v>3569</v>
      </c>
      <c r="D150" t="s">
        <v>3568</v>
      </c>
      <c r="E150" t="s">
        <v>15824</v>
      </c>
    </row>
    <row r="151" spans="1:5" x14ac:dyDescent="0.3">
      <c r="A151" t="s">
        <v>3095</v>
      </c>
      <c r="B151" t="s">
        <v>3164</v>
      </c>
      <c r="C151" t="s">
        <v>3957</v>
      </c>
      <c r="D151" t="s">
        <v>3956</v>
      </c>
      <c r="E151" t="s">
        <v>15818</v>
      </c>
    </row>
    <row r="152" spans="1:5" x14ac:dyDescent="0.3">
      <c r="A152" t="s">
        <v>3095</v>
      </c>
      <c r="B152" t="s">
        <v>3164</v>
      </c>
      <c r="C152" t="s">
        <v>3552</v>
      </c>
      <c r="D152" t="s">
        <v>3551</v>
      </c>
      <c r="E152" t="s">
        <v>15820</v>
      </c>
    </row>
    <row r="153" spans="1:5" x14ac:dyDescent="0.3">
      <c r="A153" t="s">
        <v>3095</v>
      </c>
      <c r="B153" t="s">
        <v>3164</v>
      </c>
      <c r="C153" t="s">
        <v>3475</v>
      </c>
      <c r="D153" t="s">
        <v>3474</v>
      </c>
      <c r="E153" t="s">
        <v>15821</v>
      </c>
    </row>
    <row r="154" spans="1:5" x14ac:dyDescent="0.3">
      <c r="A154" t="s">
        <v>3095</v>
      </c>
      <c r="B154" t="s">
        <v>3164</v>
      </c>
      <c r="C154" t="s">
        <v>3396</v>
      </c>
      <c r="D154" t="s">
        <v>3394</v>
      </c>
      <c r="E154" t="s">
        <v>15822</v>
      </c>
    </row>
    <row r="155" spans="1:5" x14ac:dyDescent="0.3">
      <c r="A155" t="s">
        <v>3095</v>
      </c>
      <c r="B155" t="s">
        <v>3164</v>
      </c>
      <c r="C155" t="s">
        <v>3444</v>
      </c>
      <c r="D155" t="s">
        <v>3443</v>
      </c>
      <c r="E155" t="s">
        <v>15823</v>
      </c>
    </row>
    <row r="156" spans="1:5" x14ac:dyDescent="0.3">
      <c r="A156" t="s">
        <v>3095</v>
      </c>
      <c r="B156" t="s">
        <v>3164</v>
      </c>
      <c r="C156" t="s">
        <v>3596</v>
      </c>
      <c r="D156" t="s">
        <v>3595</v>
      </c>
      <c r="E156" t="s">
        <v>15824</v>
      </c>
    </row>
    <row r="157" spans="1:5" x14ac:dyDescent="0.3">
      <c r="A157" t="s">
        <v>3095</v>
      </c>
      <c r="B157" t="s">
        <v>3434</v>
      </c>
      <c r="C157" t="s">
        <v>3433</v>
      </c>
      <c r="D157" t="s">
        <v>3431</v>
      </c>
      <c r="E157" t="s">
        <v>15818</v>
      </c>
    </row>
    <row r="158" spans="1:5" x14ac:dyDescent="0.3">
      <c r="A158" t="s">
        <v>3095</v>
      </c>
      <c r="B158" t="s">
        <v>3434</v>
      </c>
      <c r="C158" t="s">
        <v>3821</v>
      </c>
      <c r="D158" t="s">
        <v>3820</v>
      </c>
      <c r="E158" t="s">
        <v>15820</v>
      </c>
    </row>
    <row r="159" spans="1:5" x14ac:dyDescent="0.3">
      <c r="A159" t="s">
        <v>3095</v>
      </c>
      <c r="B159" t="s">
        <v>3434</v>
      </c>
      <c r="C159" t="s">
        <v>3962</v>
      </c>
      <c r="D159" t="s">
        <v>3961</v>
      </c>
      <c r="E159" t="s">
        <v>15823</v>
      </c>
    </row>
    <row r="160" spans="1:5" x14ac:dyDescent="0.3">
      <c r="A160" t="s">
        <v>3095</v>
      </c>
      <c r="B160" t="s">
        <v>3434</v>
      </c>
      <c r="C160" t="s">
        <v>3836</v>
      </c>
      <c r="D160" t="s">
        <v>3835</v>
      </c>
      <c r="E160" t="s">
        <v>15824</v>
      </c>
    </row>
    <row r="161" spans="1:5" x14ac:dyDescent="0.3">
      <c r="A161" t="s">
        <v>3095</v>
      </c>
      <c r="B161" t="s">
        <v>3066</v>
      </c>
      <c r="C161" t="s">
        <v>3211</v>
      </c>
      <c r="D161" t="s">
        <v>3209</v>
      </c>
      <c r="E161" t="s">
        <v>15818</v>
      </c>
    </row>
    <row r="162" spans="1:5" x14ac:dyDescent="0.3">
      <c r="A162" t="s">
        <v>3095</v>
      </c>
      <c r="B162" t="s">
        <v>3066</v>
      </c>
      <c r="C162" t="s">
        <v>3242</v>
      </c>
      <c r="D162" t="s">
        <v>3241</v>
      </c>
      <c r="E162" t="s">
        <v>15820</v>
      </c>
    </row>
    <row r="163" spans="1:5" x14ac:dyDescent="0.3">
      <c r="A163" t="s">
        <v>3095</v>
      </c>
      <c r="B163" t="s">
        <v>3066</v>
      </c>
      <c r="C163" t="s">
        <v>3353</v>
      </c>
      <c r="D163" t="s">
        <v>3352</v>
      </c>
      <c r="E163" t="s">
        <v>15822</v>
      </c>
    </row>
    <row r="164" spans="1:5" x14ac:dyDescent="0.3">
      <c r="A164" t="s">
        <v>3095</v>
      </c>
      <c r="B164" t="s">
        <v>3066</v>
      </c>
      <c r="C164" t="s">
        <v>3883</v>
      </c>
      <c r="D164" t="s">
        <v>3882</v>
      </c>
      <c r="E164" t="s">
        <v>15823</v>
      </c>
    </row>
    <row r="165" spans="1:5" x14ac:dyDescent="0.3">
      <c r="A165" t="s">
        <v>3095</v>
      </c>
      <c r="B165" t="s">
        <v>3066</v>
      </c>
      <c r="C165" t="s">
        <v>3439</v>
      </c>
      <c r="D165" t="s">
        <v>3438</v>
      </c>
      <c r="E165" t="s">
        <v>15824</v>
      </c>
    </row>
    <row r="166" spans="1:5" x14ac:dyDescent="0.3">
      <c r="A166" t="s">
        <v>3095</v>
      </c>
      <c r="B166" t="s">
        <v>3088</v>
      </c>
      <c r="C166" t="s">
        <v>3271</v>
      </c>
      <c r="D166" t="s">
        <v>3269</v>
      </c>
      <c r="E166" t="s">
        <v>15818</v>
      </c>
    </row>
    <row r="167" spans="1:5" x14ac:dyDescent="0.3">
      <c r="A167" t="s">
        <v>3095</v>
      </c>
      <c r="B167" t="s">
        <v>3088</v>
      </c>
      <c r="C167" t="s">
        <v>3385</v>
      </c>
      <c r="D167" t="s">
        <v>3384</v>
      </c>
      <c r="E167" t="s">
        <v>15822</v>
      </c>
    </row>
    <row r="168" spans="1:5" x14ac:dyDescent="0.3">
      <c r="A168" t="s">
        <v>3095</v>
      </c>
      <c r="B168" t="s">
        <v>3088</v>
      </c>
      <c r="C168" t="s">
        <v>3322</v>
      </c>
      <c r="D168" t="s">
        <v>3321</v>
      </c>
      <c r="E168" t="s">
        <v>15823</v>
      </c>
    </row>
    <row r="169" spans="1:5" x14ac:dyDescent="0.3">
      <c r="A169" t="s">
        <v>3095</v>
      </c>
      <c r="B169" t="s">
        <v>3128</v>
      </c>
      <c r="C169" t="s">
        <v>3150</v>
      </c>
      <c r="D169" t="s">
        <v>3149</v>
      </c>
      <c r="E169" t="s">
        <v>15818</v>
      </c>
    </row>
    <row r="170" spans="1:5" x14ac:dyDescent="0.3">
      <c r="A170" t="s">
        <v>3095</v>
      </c>
      <c r="B170" t="s">
        <v>3128</v>
      </c>
      <c r="C170" t="s">
        <v>3134</v>
      </c>
      <c r="D170" t="s">
        <v>3132</v>
      </c>
      <c r="E170" t="s">
        <v>15820</v>
      </c>
    </row>
    <row r="171" spans="1:5" x14ac:dyDescent="0.3">
      <c r="A171" t="s">
        <v>3095</v>
      </c>
      <c r="B171" t="s">
        <v>3128</v>
      </c>
      <c r="C171" t="s">
        <v>3717</v>
      </c>
      <c r="D171" t="s">
        <v>3716</v>
      </c>
      <c r="E171" t="s">
        <v>15821</v>
      </c>
    </row>
    <row r="172" spans="1:5" x14ac:dyDescent="0.3">
      <c r="A172" t="s">
        <v>3095</v>
      </c>
      <c r="B172" t="s">
        <v>3128</v>
      </c>
      <c r="C172" t="s">
        <v>3365</v>
      </c>
      <c r="D172" t="s">
        <v>3364</v>
      </c>
      <c r="E172" t="s">
        <v>15822</v>
      </c>
    </row>
    <row r="173" spans="1:5" x14ac:dyDescent="0.3">
      <c r="A173" t="s">
        <v>3095</v>
      </c>
      <c r="B173" t="s">
        <v>3128</v>
      </c>
      <c r="C173" t="s">
        <v>3348</v>
      </c>
      <c r="D173" t="s">
        <v>3347</v>
      </c>
      <c r="E173" t="s">
        <v>15823</v>
      </c>
    </row>
    <row r="174" spans="1:5" x14ac:dyDescent="0.3">
      <c r="A174" t="s">
        <v>3095</v>
      </c>
      <c r="B174" t="s">
        <v>3128</v>
      </c>
      <c r="C174" t="s">
        <v>3747</v>
      </c>
      <c r="D174" t="s">
        <v>3746</v>
      </c>
      <c r="E174" t="s">
        <v>15824</v>
      </c>
    </row>
    <row r="175" spans="1:5" x14ac:dyDescent="0.3">
      <c r="A175" t="s">
        <v>3095</v>
      </c>
      <c r="B175" t="s">
        <v>3200</v>
      </c>
      <c r="C175" t="s">
        <v>3470</v>
      </c>
      <c r="D175" t="s">
        <v>3469</v>
      </c>
      <c r="E175" t="s">
        <v>15818</v>
      </c>
    </row>
    <row r="176" spans="1:5" x14ac:dyDescent="0.3">
      <c r="A176" t="s">
        <v>3095</v>
      </c>
      <c r="B176" t="s">
        <v>3200</v>
      </c>
      <c r="C176" t="s">
        <v>3692</v>
      </c>
      <c r="D176" t="s">
        <v>3691</v>
      </c>
      <c r="E176" t="s">
        <v>15820</v>
      </c>
    </row>
    <row r="177" spans="1:5" x14ac:dyDescent="0.3">
      <c r="A177" t="s">
        <v>3095</v>
      </c>
      <c r="B177" t="s">
        <v>3200</v>
      </c>
      <c r="C177" t="s">
        <v>3757</v>
      </c>
      <c r="D177" t="s">
        <v>3756</v>
      </c>
      <c r="E177" t="s">
        <v>15821</v>
      </c>
    </row>
    <row r="178" spans="1:5" x14ac:dyDescent="0.3">
      <c r="A178" t="s">
        <v>3095</v>
      </c>
      <c r="B178" t="s">
        <v>3200</v>
      </c>
      <c r="C178" t="s">
        <v>3732</v>
      </c>
      <c r="D178" t="s">
        <v>3731</v>
      </c>
      <c r="E178" t="s">
        <v>15823</v>
      </c>
    </row>
    <row r="179" spans="1:5" x14ac:dyDescent="0.3">
      <c r="A179" t="s">
        <v>3095</v>
      </c>
      <c r="B179" t="s">
        <v>3200</v>
      </c>
      <c r="C179" t="s">
        <v>3199</v>
      </c>
      <c r="D179" t="s">
        <v>3197</v>
      </c>
      <c r="E179" t="s">
        <v>15824</v>
      </c>
    </row>
    <row r="180" spans="1:5" x14ac:dyDescent="0.3">
      <c r="A180" t="s">
        <v>4619</v>
      </c>
      <c r="B180" t="s">
        <v>542</v>
      </c>
      <c r="C180" t="s">
        <v>5393</v>
      </c>
      <c r="D180" t="s">
        <v>9319</v>
      </c>
      <c r="E180" t="s">
        <v>15818</v>
      </c>
    </row>
    <row r="181" spans="1:5" x14ac:dyDescent="0.3">
      <c r="A181" t="s">
        <v>4619</v>
      </c>
      <c r="B181" t="s">
        <v>542</v>
      </c>
      <c r="C181" t="s">
        <v>4724</v>
      </c>
      <c r="D181" t="s">
        <v>9340</v>
      </c>
      <c r="E181" t="s">
        <v>15820</v>
      </c>
    </row>
    <row r="182" spans="1:5" x14ac:dyDescent="0.3">
      <c r="A182" t="s">
        <v>4619</v>
      </c>
      <c r="B182" t="s">
        <v>542</v>
      </c>
      <c r="C182" t="s">
        <v>5023</v>
      </c>
      <c r="D182" t="s">
        <v>9206</v>
      </c>
      <c r="E182" t="s">
        <v>15821</v>
      </c>
    </row>
    <row r="183" spans="1:5" x14ac:dyDescent="0.3">
      <c r="A183" t="s">
        <v>4619</v>
      </c>
      <c r="B183" t="s">
        <v>542</v>
      </c>
      <c r="C183" t="s">
        <v>5091</v>
      </c>
      <c r="D183" t="s">
        <v>9354</v>
      </c>
      <c r="E183" t="s">
        <v>15822</v>
      </c>
    </row>
    <row r="184" spans="1:5" x14ac:dyDescent="0.3">
      <c r="A184" t="s">
        <v>4619</v>
      </c>
      <c r="B184" t="s">
        <v>542</v>
      </c>
      <c r="C184" t="s">
        <v>5473</v>
      </c>
      <c r="D184" t="s">
        <v>9255</v>
      </c>
      <c r="E184" t="s">
        <v>15823</v>
      </c>
    </row>
    <row r="185" spans="1:5" x14ac:dyDescent="0.3">
      <c r="A185" t="s">
        <v>4619</v>
      </c>
      <c r="B185" t="s">
        <v>542</v>
      </c>
      <c r="C185" t="s">
        <v>4784</v>
      </c>
      <c r="D185" t="s">
        <v>9190</v>
      </c>
      <c r="E185" t="s">
        <v>15824</v>
      </c>
    </row>
    <row r="186" spans="1:5" x14ac:dyDescent="0.3">
      <c r="A186" t="s">
        <v>4619</v>
      </c>
      <c r="B186" t="s">
        <v>934</v>
      </c>
      <c r="C186" t="s">
        <v>9134</v>
      </c>
      <c r="D186" t="s">
        <v>9269</v>
      </c>
      <c r="E186" t="s">
        <v>15818</v>
      </c>
    </row>
    <row r="187" spans="1:5" x14ac:dyDescent="0.3">
      <c r="A187" t="s">
        <v>4619</v>
      </c>
      <c r="B187" t="s">
        <v>934</v>
      </c>
      <c r="C187" t="s">
        <v>9022</v>
      </c>
      <c r="D187" t="s">
        <v>9333</v>
      </c>
      <c r="E187" t="s">
        <v>15820</v>
      </c>
    </row>
    <row r="188" spans="1:5" x14ac:dyDescent="0.3">
      <c r="A188" t="s">
        <v>4619</v>
      </c>
      <c r="B188" t="s">
        <v>934</v>
      </c>
      <c r="C188" t="s">
        <v>9078</v>
      </c>
      <c r="D188" t="s">
        <v>9347</v>
      </c>
      <c r="E188" t="s">
        <v>15821</v>
      </c>
    </row>
    <row r="189" spans="1:5" x14ac:dyDescent="0.3">
      <c r="A189" t="s">
        <v>4619</v>
      </c>
      <c r="B189" t="s">
        <v>934</v>
      </c>
      <c r="C189" t="s">
        <v>9118</v>
      </c>
      <c r="D189" t="s">
        <v>9182</v>
      </c>
      <c r="E189" t="s">
        <v>15822</v>
      </c>
    </row>
    <row r="190" spans="1:5" x14ac:dyDescent="0.3">
      <c r="A190" t="s">
        <v>4619</v>
      </c>
      <c r="B190" t="s">
        <v>934</v>
      </c>
      <c r="C190" t="s">
        <v>9150</v>
      </c>
      <c r="D190" t="s">
        <v>9220</v>
      </c>
      <c r="E190" t="s">
        <v>15824</v>
      </c>
    </row>
    <row r="191" spans="1:5" x14ac:dyDescent="0.3">
      <c r="A191" t="s">
        <v>4619</v>
      </c>
      <c r="B191" t="s">
        <v>2042</v>
      </c>
      <c r="C191" t="s">
        <v>4967</v>
      </c>
      <c r="D191" t="s">
        <v>4966</v>
      </c>
      <c r="E191" t="s">
        <v>15818</v>
      </c>
    </row>
    <row r="192" spans="1:5" x14ac:dyDescent="0.3">
      <c r="A192" t="s">
        <v>4619</v>
      </c>
      <c r="B192" t="s">
        <v>2042</v>
      </c>
      <c r="C192" t="s">
        <v>4855</v>
      </c>
      <c r="D192" t="s">
        <v>4854</v>
      </c>
      <c r="E192" t="s">
        <v>15820</v>
      </c>
    </row>
    <row r="193" spans="1:5" x14ac:dyDescent="0.3">
      <c r="A193" t="s">
        <v>4619</v>
      </c>
      <c r="B193" t="s">
        <v>2042</v>
      </c>
      <c r="C193" t="s">
        <v>4808</v>
      </c>
      <c r="D193" t="s">
        <v>5364</v>
      </c>
      <c r="E193" t="s">
        <v>15821</v>
      </c>
    </row>
    <row r="194" spans="1:5" x14ac:dyDescent="0.3">
      <c r="A194" t="s">
        <v>4619</v>
      </c>
      <c r="B194" t="s">
        <v>2042</v>
      </c>
      <c r="C194" t="s">
        <v>5054</v>
      </c>
      <c r="D194" t="s">
        <v>5053</v>
      </c>
      <c r="E194" t="s">
        <v>15822</v>
      </c>
    </row>
    <row r="195" spans="1:5" x14ac:dyDescent="0.3">
      <c r="A195" t="s">
        <v>4619</v>
      </c>
      <c r="B195" t="s">
        <v>2042</v>
      </c>
      <c r="C195" t="s">
        <v>4741</v>
      </c>
      <c r="D195" t="s">
        <v>4838</v>
      </c>
      <c r="E195" t="s">
        <v>15823</v>
      </c>
    </row>
    <row r="196" spans="1:5" x14ac:dyDescent="0.3">
      <c r="A196" t="s">
        <v>4619</v>
      </c>
      <c r="B196" t="s">
        <v>2042</v>
      </c>
      <c r="C196" t="s">
        <v>4656</v>
      </c>
      <c r="D196" t="s">
        <v>4654</v>
      </c>
      <c r="E196" t="s">
        <v>15824</v>
      </c>
    </row>
    <row r="197" spans="1:5" x14ac:dyDescent="0.3">
      <c r="A197" t="s">
        <v>4619</v>
      </c>
      <c r="B197" t="s">
        <v>8978</v>
      </c>
      <c r="C197" t="s">
        <v>8995</v>
      </c>
      <c r="D197" t="s">
        <v>9227</v>
      </c>
      <c r="E197" t="s">
        <v>15818</v>
      </c>
    </row>
    <row r="198" spans="1:5" x14ac:dyDescent="0.3">
      <c r="A198" t="s">
        <v>4619</v>
      </c>
      <c r="B198" t="s">
        <v>8978</v>
      </c>
      <c r="C198" t="s">
        <v>9070</v>
      </c>
      <c r="D198" t="s">
        <v>9312</v>
      </c>
      <c r="E198" t="s">
        <v>15820</v>
      </c>
    </row>
    <row r="199" spans="1:5" x14ac:dyDescent="0.3">
      <c r="A199" t="s">
        <v>4619</v>
      </c>
      <c r="B199" t="s">
        <v>8978</v>
      </c>
      <c r="C199" t="s">
        <v>9126</v>
      </c>
      <c r="D199" t="s">
        <v>9173</v>
      </c>
      <c r="E199" t="s">
        <v>15821</v>
      </c>
    </row>
    <row r="200" spans="1:5" x14ac:dyDescent="0.3">
      <c r="A200" t="s">
        <v>4619</v>
      </c>
      <c r="B200" t="s">
        <v>8978</v>
      </c>
      <c r="C200" t="s">
        <v>9102</v>
      </c>
      <c r="D200" t="s">
        <v>9248</v>
      </c>
      <c r="E200" t="s">
        <v>15822</v>
      </c>
    </row>
    <row r="201" spans="1:5" x14ac:dyDescent="0.3">
      <c r="A201" t="s">
        <v>4619</v>
      </c>
      <c r="B201" t="s">
        <v>8978</v>
      </c>
      <c r="C201" t="s">
        <v>8977</v>
      </c>
      <c r="D201" t="s">
        <v>9284</v>
      </c>
      <c r="E201" t="s">
        <v>15824</v>
      </c>
    </row>
    <row r="202" spans="1:5" x14ac:dyDescent="0.3">
      <c r="A202" t="s">
        <v>4619</v>
      </c>
      <c r="B202" t="s">
        <v>7191</v>
      </c>
      <c r="C202" t="s">
        <v>8987</v>
      </c>
      <c r="D202" t="s">
        <v>9326</v>
      </c>
      <c r="E202" t="s">
        <v>15818</v>
      </c>
    </row>
    <row r="203" spans="1:5" x14ac:dyDescent="0.3">
      <c r="A203" t="s">
        <v>4619</v>
      </c>
      <c r="B203" t="s">
        <v>7191</v>
      </c>
      <c r="C203" t="s">
        <v>9158</v>
      </c>
      <c r="D203" t="s">
        <v>9291</v>
      </c>
      <c r="E203" t="s">
        <v>15820</v>
      </c>
    </row>
    <row r="204" spans="1:5" x14ac:dyDescent="0.3">
      <c r="A204" t="s">
        <v>4619</v>
      </c>
      <c r="B204" t="s">
        <v>7191</v>
      </c>
      <c r="C204" t="s">
        <v>9110</v>
      </c>
      <c r="D204" t="s">
        <v>9298</v>
      </c>
      <c r="E204" t="s">
        <v>15821</v>
      </c>
    </row>
    <row r="205" spans="1:5" x14ac:dyDescent="0.3">
      <c r="A205" t="s">
        <v>4619</v>
      </c>
      <c r="B205" t="s">
        <v>7191</v>
      </c>
      <c r="C205" t="s">
        <v>9013</v>
      </c>
      <c r="D205" t="s">
        <v>9276</v>
      </c>
      <c r="E205" t="s">
        <v>15822</v>
      </c>
    </row>
    <row r="206" spans="1:5" x14ac:dyDescent="0.3">
      <c r="A206" t="s">
        <v>4619</v>
      </c>
      <c r="B206" t="s">
        <v>7191</v>
      </c>
      <c r="C206" t="s">
        <v>9046</v>
      </c>
      <c r="D206" t="s">
        <v>9305</v>
      </c>
      <c r="E206" t="s">
        <v>15824</v>
      </c>
    </row>
    <row r="207" spans="1:5" x14ac:dyDescent="0.3">
      <c r="A207" t="s">
        <v>4619</v>
      </c>
      <c r="B207" t="s">
        <v>9005</v>
      </c>
      <c r="C207" t="s">
        <v>9030</v>
      </c>
      <c r="D207" t="s">
        <v>9234</v>
      </c>
      <c r="E207" t="s">
        <v>15818</v>
      </c>
    </row>
    <row r="208" spans="1:5" x14ac:dyDescent="0.3">
      <c r="A208" t="s">
        <v>4619</v>
      </c>
      <c r="B208" t="s">
        <v>9005</v>
      </c>
      <c r="C208" t="s">
        <v>9086</v>
      </c>
      <c r="D208" t="s">
        <v>9241</v>
      </c>
      <c r="E208" t="s">
        <v>15820</v>
      </c>
    </row>
    <row r="209" spans="1:5" x14ac:dyDescent="0.3">
      <c r="A209" t="s">
        <v>4619</v>
      </c>
      <c r="B209" t="s">
        <v>9005</v>
      </c>
      <c r="C209" t="s">
        <v>9004</v>
      </c>
      <c r="D209" t="s">
        <v>9213</v>
      </c>
      <c r="E209" t="s">
        <v>15821</v>
      </c>
    </row>
    <row r="210" spans="1:5" x14ac:dyDescent="0.3">
      <c r="A210" t="s">
        <v>4619</v>
      </c>
      <c r="B210" t="s">
        <v>9005</v>
      </c>
      <c r="C210" t="s">
        <v>9166</v>
      </c>
      <c r="D210" t="s">
        <v>9198</v>
      </c>
      <c r="E210" t="s">
        <v>15822</v>
      </c>
    </row>
    <row r="211" spans="1:5" x14ac:dyDescent="0.3">
      <c r="A211" t="s">
        <v>4619</v>
      </c>
      <c r="B211" t="s">
        <v>9005</v>
      </c>
      <c r="C211" t="s">
        <v>9054</v>
      </c>
      <c r="D211" t="s">
        <v>9262</v>
      </c>
      <c r="E211" t="s">
        <v>15824</v>
      </c>
    </row>
    <row r="212" spans="1:5" x14ac:dyDescent="0.3">
      <c r="A212" t="s">
        <v>4619</v>
      </c>
      <c r="B212" t="s">
        <v>708</v>
      </c>
      <c r="C212" t="s">
        <v>4758</v>
      </c>
      <c r="D212" t="s">
        <v>4757</v>
      </c>
      <c r="E212" t="s">
        <v>15818</v>
      </c>
    </row>
    <row r="213" spans="1:5" x14ac:dyDescent="0.3">
      <c r="A213" t="s">
        <v>4619</v>
      </c>
      <c r="B213" t="s">
        <v>708</v>
      </c>
      <c r="C213" t="s">
        <v>4621</v>
      </c>
      <c r="D213" t="s">
        <v>4618</v>
      </c>
      <c r="E213" t="s">
        <v>15820</v>
      </c>
    </row>
    <row r="214" spans="1:5" x14ac:dyDescent="0.3">
      <c r="A214" t="s">
        <v>4619</v>
      </c>
      <c r="B214" t="s">
        <v>708</v>
      </c>
      <c r="C214" t="s">
        <v>5031</v>
      </c>
      <c r="D214" t="s">
        <v>5030</v>
      </c>
      <c r="E214" t="s">
        <v>15821</v>
      </c>
    </row>
    <row r="215" spans="1:5" x14ac:dyDescent="0.3">
      <c r="A215" t="s">
        <v>4619</v>
      </c>
      <c r="B215" t="s">
        <v>708</v>
      </c>
      <c r="C215" t="s">
        <v>5306</v>
      </c>
      <c r="D215" t="s">
        <v>5357</v>
      </c>
      <c r="E215" t="s">
        <v>15822</v>
      </c>
    </row>
    <row r="216" spans="1:5" x14ac:dyDescent="0.3">
      <c r="A216" t="s">
        <v>4619</v>
      </c>
      <c r="B216" t="s">
        <v>708</v>
      </c>
      <c r="C216" t="s">
        <v>4824</v>
      </c>
      <c r="D216" t="s">
        <v>5152</v>
      </c>
      <c r="E216" t="s">
        <v>15823</v>
      </c>
    </row>
    <row r="217" spans="1:5" x14ac:dyDescent="0.3">
      <c r="A217" t="s">
        <v>4619</v>
      </c>
      <c r="B217" t="s">
        <v>708</v>
      </c>
      <c r="C217" t="s">
        <v>4800</v>
      </c>
      <c r="D217" t="s">
        <v>4831</v>
      </c>
      <c r="E217" t="s">
        <v>15824</v>
      </c>
    </row>
    <row r="218" spans="1:5" x14ac:dyDescent="0.3">
      <c r="A218" t="s">
        <v>4619</v>
      </c>
      <c r="B218" t="s">
        <v>726</v>
      </c>
      <c r="C218" t="s">
        <v>4990</v>
      </c>
      <c r="D218" t="s">
        <v>4989</v>
      </c>
      <c r="E218" t="s">
        <v>15818</v>
      </c>
    </row>
    <row r="219" spans="1:5" x14ac:dyDescent="0.3">
      <c r="A219" t="s">
        <v>4619</v>
      </c>
      <c r="B219" t="s">
        <v>726</v>
      </c>
      <c r="C219" t="s">
        <v>4847</v>
      </c>
      <c r="D219" t="s">
        <v>4845</v>
      </c>
      <c r="E219" t="s">
        <v>15820</v>
      </c>
    </row>
    <row r="220" spans="1:5" x14ac:dyDescent="0.3">
      <c r="A220" t="s">
        <v>4619</v>
      </c>
      <c r="B220" t="s">
        <v>726</v>
      </c>
      <c r="C220" t="s">
        <v>4603</v>
      </c>
      <c r="D220" t="s">
        <v>5328</v>
      </c>
      <c r="E220" t="s">
        <v>15821</v>
      </c>
    </row>
    <row r="221" spans="1:5" x14ac:dyDescent="0.3">
      <c r="A221" t="s">
        <v>4619</v>
      </c>
      <c r="B221" t="s">
        <v>726</v>
      </c>
      <c r="C221" t="s">
        <v>4732</v>
      </c>
      <c r="D221" t="s">
        <v>5421</v>
      </c>
      <c r="E221" t="s">
        <v>15822</v>
      </c>
    </row>
    <row r="222" spans="1:5" x14ac:dyDescent="0.3">
      <c r="A222" t="s">
        <v>4619</v>
      </c>
      <c r="B222" t="s">
        <v>726</v>
      </c>
      <c r="C222" t="s">
        <v>4698</v>
      </c>
      <c r="D222" t="s">
        <v>4952</v>
      </c>
      <c r="E222" t="s">
        <v>15823</v>
      </c>
    </row>
    <row r="223" spans="1:5" x14ac:dyDescent="0.3">
      <c r="A223" t="s">
        <v>4619</v>
      </c>
      <c r="B223" t="s">
        <v>726</v>
      </c>
      <c r="C223" t="s">
        <v>5263</v>
      </c>
      <c r="D223" t="s">
        <v>5371</v>
      </c>
      <c r="E223" t="s">
        <v>15824</v>
      </c>
    </row>
    <row r="224" spans="1:5" x14ac:dyDescent="0.3">
      <c r="A224" t="s">
        <v>4619</v>
      </c>
      <c r="B224" t="s">
        <v>126</v>
      </c>
      <c r="C224" t="s">
        <v>4582</v>
      </c>
      <c r="D224" t="s">
        <v>5400</v>
      </c>
      <c r="E224" t="s">
        <v>15818</v>
      </c>
    </row>
    <row r="225" spans="1:5" x14ac:dyDescent="0.3">
      <c r="A225" t="s">
        <v>4619</v>
      </c>
      <c r="B225" t="s">
        <v>126</v>
      </c>
      <c r="C225" t="s">
        <v>5175</v>
      </c>
      <c r="D225" t="s">
        <v>5174</v>
      </c>
      <c r="E225" t="s">
        <v>15820</v>
      </c>
    </row>
    <row r="226" spans="1:5" x14ac:dyDescent="0.3">
      <c r="A226" t="s">
        <v>4619</v>
      </c>
      <c r="B226" t="s">
        <v>126</v>
      </c>
      <c r="C226" t="s">
        <v>4776</v>
      </c>
      <c r="D226" t="s">
        <v>4774</v>
      </c>
      <c r="E226" t="s">
        <v>15821</v>
      </c>
    </row>
    <row r="227" spans="1:5" x14ac:dyDescent="0.3">
      <c r="A227" t="s">
        <v>4619</v>
      </c>
      <c r="B227" t="s">
        <v>126</v>
      </c>
      <c r="C227" t="s">
        <v>5321</v>
      </c>
      <c r="D227" t="s">
        <v>5378</v>
      </c>
      <c r="E227" t="s">
        <v>15822</v>
      </c>
    </row>
    <row r="228" spans="1:5" x14ac:dyDescent="0.3">
      <c r="A228" t="s">
        <v>4619</v>
      </c>
      <c r="B228" t="s">
        <v>126</v>
      </c>
      <c r="C228" t="s">
        <v>5183</v>
      </c>
      <c r="D228" t="s">
        <v>5182</v>
      </c>
      <c r="E228" t="s">
        <v>15823</v>
      </c>
    </row>
    <row r="229" spans="1:5" x14ac:dyDescent="0.3">
      <c r="A229" t="s">
        <v>4619</v>
      </c>
      <c r="B229" t="s">
        <v>126</v>
      </c>
      <c r="C229" t="s">
        <v>4611</v>
      </c>
      <c r="D229" t="s">
        <v>5465</v>
      </c>
      <c r="E229" t="s">
        <v>15824</v>
      </c>
    </row>
    <row r="230" spans="1:5" x14ac:dyDescent="0.3">
      <c r="A230" t="s">
        <v>4568</v>
      </c>
      <c r="B230" t="s">
        <v>542</v>
      </c>
      <c r="C230" t="s">
        <v>5444</v>
      </c>
      <c r="D230" t="s">
        <v>5443</v>
      </c>
      <c r="E230" t="s">
        <v>15818</v>
      </c>
    </row>
    <row r="231" spans="1:5" x14ac:dyDescent="0.3">
      <c r="A231" t="s">
        <v>4568</v>
      </c>
      <c r="B231" t="s">
        <v>542</v>
      </c>
      <c r="C231" t="s">
        <v>4665</v>
      </c>
      <c r="D231" t="s">
        <v>4900</v>
      </c>
      <c r="E231" t="s">
        <v>15820</v>
      </c>
    </row>
    <row r="232" spans="1:5" x14ac:dyDescent="0.3">
      <c r="A232" t="s">
        <v>4568</v>
      </c>
      <c r="B232" t="s">
        <v>542</v>
      </c>
      <c r="C232" t="s">
        <v>4690</v>
      </c>
      <c r="D232" t="s">
        <v>4870</v>
      </c>
      <c r="E232" t="s">
        <v>15821</v>
      </c>
    </row>
    <row r="233" spans="1:5" x14ac:dyDescent="0.3">
      <c r="A233" t="s">
        <v>4568</v>
      </c>
      <c r="B233" t="s">
        <v>542</v>
      </c>
      <c r="C233" t="s">
        <v>5099</v>
      </c>
      <c r="D233" t="s">
        <v>5098</v>
      </c>
      <c r="E233" t="s">
        <v>15822</v>
      </c>
    </row>
    <row r="234" spans="1:5" x14ac:dyDescent="0.3">
      <c r="A234" t="s">
        <v>4568</v>
      </c>
      <c r="B234" t="s">
        <v>542</v>
      </c>
      <c r="C234" t="s">
        <v>5343</v>
      </c>
      <c r="D234" t="s">
        <v>5480</v>
      </c>
      <c r="E234" t="s">
        <v>15823</v>
      </c>
    </row>
    <row r="235" spans="1:5" x14ac:dyDescent="0.3">
      <c r="A235" t="s">
        <v>4568</v>
      </c>
      <c r="B235" t="s">
        <v>542</v>
      </c>
      <c r="C235" t="s">
        <v>4886</v>
      </c>
      <c r="D235" t="s">
        <v>4893</v>
      </c>
      <c r="E235" t="s">
        <v>15824</v>
      </c>
    </row>
    <row r="236" spans="1:5" x14ac:dyDescent="0.3">
      <c r="A236" t="s">
        <v>4568</v>
      </c>
      <c r="B236" t="s">
        <v>2042</v>
      </c>
      <c r="C236" t="s">
        <v>5039</v>
      </c>
      <c r="D236" t="s">
        <v>5038</v>
      </c>
      <c r="E236" t="s">
        <v>15818</v>
      </c>
    </row>
    <row r="237" spans="1:5" x14ac:dyDescent="0.3">
      <c r="A237" t="s">
        <v>4568</v>
      </c>
      <c r="B237" t="s">
        <v>2042</v>
      </c>
      <c r="C237" t="s">
        <v>4592</v>
      </c>
      <c r="D237" t="s">
        <v>4915</v>
      </c>
      <c r="E237" t="s">
        <v>15820</v>
      </c>
    </row>
    <row r="238" spans="1:5" x14ac:dyDescent="0.3">
      <c r="A238" t="s">
        <v>4568</v>
      </c>
      <c r="B238" t="s">
        <v>2042</v>
      </c>
      <c r="C238" t="s">
        <v>5255</v>
      </c>
      <c r="D238" t="s">
        <v>5254</v>
      </c>
      <c r="E238" t="s">
        <v>15821</v>
      </c>
    </row>
    <row r="239" spans="1:5" x14ac:dyDescent="0.3">
      <c r="A239" t="s">
        <v>4568</v>
      </c>
      <c r="B239" t="s">
        <v>2042</v>
      </c>
      <c r="C239" t="s">
        <v>4630</v>
      </c>
      <c r="D239" t="s">
        <v>4628</v>
      </c>
      <c r="E239" t="s">
        <v>15822</v>
      </c>
    </row>
    <row r="240" spans="1:5" x14ac:dyDescent="0.3">
      <c r="A240" t="s">
        <v>4568</v>
      </c>
      <c r="B240" t="s">
        <v>2042</v>
      </c>
      <c r="C240" t="s">
        <v>4816</v>
      </c>
      <c r="D240" t="s">
        <v>4974</v>
      </c>
      <c r="E240" t="s">
        <v>15823</v>
      </c>
    </row>
    <row r="241" spans="1:5" x14ac:dyDescent="0.3">
      <c r="A241" t="s">
        <v>4568</v>
      </c>
      <c r="B241" t="s">
        <v>2042</v>
      </c>
      <c r="C241" t="s">
        <v>5123</v>
      </c>
      <c r="D241" t="s">
        <v>5270</v>
      </c>
      <c r="E241" t="s">
        <v>15824</v>
      </c>
    </row>
    <row r="242" spans="1:5" x14ac:dyDescent="0.3">
      <c r="A242" t="s">
        <v>4568</v>
      </c>
      <c r="B242" t="s">
        <v>992</v>
      </c>
      <c r="C242" t="s">
        <v>5107</v>
      </c>
      <c r="D242" t="s">
        <v>5106</v>
      </c>
      <c r="E242" t="s">
        <v>15818</v>
      </c>
    </row>
    <row r="243" spans="1:5" x14ac:dyDescent="0.3">
      <c r="A243" t="s">
        <v>4568</v>
      </c>
      <c r="B243" t="s">
        <v>992</v>
      </c>
      <c r="C243" t="s">
        <v>4923</v>
      </c>
      <c r="D243" t="s">
        <v>4959</v>
      </c>
      <c r="E243" t="s">
        <v>15820</v>
      </c>
    </row>
    <row r="244" spans="1:5" x14ac:dyDescent="0.3">
      <c r="A244" t="s">
        <v>4568</v>
      </c>
      <c r="B244" t="s">
        <v>992</v>
      </c>
      <c r="C244" t="s">
        <v>5083</v>
      </c>
      <c r="D244" t="s">
        <v>5082</v>
      </c>
      <c r="E244" t="s">
        <v>15821</v>
      </c>
    </row>
    <row r="245" spans="1:5" x14ac:dyDescent="0.3">
      <c r="A245" t="s">
        <v>4568</v>
      </c>
      <c r="B245" t="s">
        <v>992</v>
      </c>
      <c r="C245" t="s">
        <v>4931</v>
      </c>
      <c r="D245" t="s">
        <v>4930</v>
      </c>
      <c r="E245" t="s">
        <v>15822</v>
      </c>
    </row>
    <row r="246" spans="1:5" x14ac:dyDescent="0.3">
      <c r="A246" t="s">
        <v>4568</v>
      </c>
      <c r="B246" t="s">
        <v>992</v>
      </c>
      <c r="C246" t="s">
        <v>4674</v>
      </c>
      <c r="D246" t="s">
        <v>4672</v>
      </c>
      <c r="E246" t="s">
        <v>15823</v>
      </c>
    </row>
    <row r="247" spans="1:5" x14ac:dyDescent="0.3">
      <c r="A247" t="s">
        <v>4568</v>
      </c>
      <c r="B247" t="s">
        <v>992</v>
      </c>
      <c r="C247" t="s">
        <v>4707</v>
      </c>
      <c r="D247" t="s">
        <v>5075</v>
      </c>
      <c r="E247" t="s">
        <v>15824</v>
      </c>
    </row>
    <row r="248" spans="1:5" x14ac:dyDescent="0.3">
      <c r="A248" t="s">
        <v>4568</v>
      </c>
      <c r="B248" t="s">
        <v>708</v>
      </c>
      <c r="C248" t="s">
        <v>4750</v>
      </c>
      <c r="D248" t="s">
        <v>4791</v>
      </c>
      <c r="E248" t="s">
        <v>15818</v>
      </c>
    </row>
    <row r="249" spans="1:5" x14ac:dyDescent="0.3">
      <c r="A249" t="s">
        <v>4568</v>
      </c>
      <c r="B249" t="s">
        <v>708</v>
      </c>
      <c r="C249" t="s">
        <v>4647</v>
      </c>
      <c r="D249" t="s">
        <v>4646</v>
      </c>
      <c r="E249" t="s">
        <v>15820</v>
      </c>
    </row>
    <row r="250" spans="1:5" x14ac:dyDescent="0.3">
      <c r="A250" t="s">
        <v>4568</v>
      </c>
      <c r="B250" t="s">
        <v>708</v>
      </c>
      <c r="C250" t="s">
        <v>5015</v>
      </c>
      <c r="D250" t="s">
        <v>5313</v>
      </c>
      <c r="E250" t="s">
        <v>15821</v>
      </c>
    </row>
    <row r="251" spans="1:5" x14ac:dyDescent="0.3">
      <c r="A251" t="s">
        <v>4568</v>
      </c>
      <c r="B251" t="s">
        <v>708</v>
      </c>
      <c r="C251" t="s">
        <v>5115</v>
      </c>
      <c r="D251" t="s">
        <v>5232</v>
      </c>
      <c r="E251" t="s">
        <v>15822</v>
      </c>
    </row>
    <row r="252" spans="1:5" x14ac:dyDescent="0.3">
      <c r="A252" t="s">
        <v>4568</v>
      </c>
      <c r="B252" t="s">
        <v>708</v>
      </c>
      <c r="C252" t="s">
        <v>4863</v>
      </c>
      <c r="D252" t="s">
        <v>5284</v>
      </c>
      <c r="E252" t="s">
        <v>15823</v>
      </c>
    </row>
    <row r="253" spans="1:5" x14ac:dyDescent="0.3">
      <c r="A253" t="s">
        <v>4568</v>
      </c>
      <c r="B253" t="s">
        <v>708</v>
      </c>
      <c r="C253" t="s">
        <v>4570</v>
      </c>
      <c r="D253" t="s">
        <v>4567</v>
      </c>
      <c r="E253" t="s">
        <v>15824</v>
      </c>
    </row>
    <row r="254" spans="1:5" x14ac:dyDescent="0.3">
      <c r="A254" t="s">
        <v>4568</v>
      </c>
      <c r="B254" t="s">
        <v>726</v>
      </c>
      <c r="C254" t="s">
        <v>5007</v>
      </c>
      <c r="D254" t="s">
        <v>5005</v>
      </c>
      <c r="E254" t="s">
        <v>15818</v>
      </c>
    </row>
    <row r="255" spans="1:5" x14ac:dyDescent="0.3">
      <c r="A255" t="s">
        <v>4568</v>
      </c>
      <c r="B255" t="s">
        <v>726</v>
      </c>
      <c r="C255" t="s">
        <v>4767</v>
      </c>
      <c r="D255" t="s">
        <v>5291</v>
      </c>
      <c r="E255" t="s">
        <v>15820</v>
      </c>
    </row>
    <row r="256" spans="1:5" x14ac:dyDescent="0.3">
      <c r="A256" t="s">
        <v>4568</v>
      </c>
      <c r="B256" t="s">
        <v>726</v>
      </c>
      <c r="C256" t="s">
        <v>5145</v>
      </c>
      <c r="D256" t="s">
        <v>5144</v>
      </c>
      <c r="E256" t="s">
        <v>15821</v>
      </c>
    </row>
    <row r="257" spans="1:5" x14ac:dyDescent="0.3">
      <c r="A257" t="s">
        <v>4568</v>
      </c>
      <c r="B257" t="s">
        <v>726</v>
      </c>
      <c r="C257" t="s">
        <v>5429</v>
      </c>
      <c r="D257" t="s">
        <v>5428</v>
      </c>
      <c r="E257" t="s">
        <v>15822</v>
      </c>
    </row>
    <row r="258" spans="1:5" x14ac:dyDescent="0.3">
      <c r="A258" t="s">
        <v>4568</v>
      </c>
      <c r="B258" t="s">
        <v>726</v>
      </c>
      <c r="C258" t="s">
        <v>4998</v>
      </c>
      <c r="D258" t="s">
        <v>5277</v>
      </c>
      <c r="E258" t="s">
        <v>15823</v>
      </c>
    </row>
    <row r="259" spans="1:5" x14ac:dyDescent="0.3">
      <c r="A259" t="s">
        <v>4568</v>
      </c>
      <c r="B259" t="s">
        <v>726</v>
      </c>
      <c r="C259" t="s">
        <v>4908</v>
      </c>
      <c r="D259" t="s">
        <v>5061</v>
      </c>
      <c r="E259" t="s">
        <v>15824</v>
      </c>
    </row>
    <row r="260" spans="1:5" x14ac:dyDescent="0.3">
      <c r="A260" t="s">
        <v>4580</v>
      </c>
      <c r="B260" t="s">
        <v>542</v>
      </c>
      <c r="C260" t="s">
        <v>5393</v>
      </c>
      <c r="D260" t="s">
        <v>5392</v>
      </c>
      <c r="E260" t="s">
        <v>15818</v>
      </c>
    </row>
    <row r="261" spans="1:5" x14ac:dyDescent="0.3">
      <c r="A261" t="s">
        <v>4580</v>
      </c>
      <c r="B261" t="s">
        <v>542</v>
      </c>
      <c r="C261" t="s">
        <v>4724</v>
      </c>
      <c r="D261" t="s">
        <v>4722</v>
      </c>
      <c r="E261" t="s">
        <v>15820</v>
      </c>
    </row>
    <row r="262" spans="1:5" x14ac:dyDescent="0.3">
      <c r="A262" t="s">
        <v>4580</v>
      </c>
      <c r="B262" t="s">
        <v>542</v>
      </c>
      <c r="C262" t="s">
        <v>5023</v>
      </c>
      <c r="D262" t="s">
        <v>5022</v>
      </c>
      <c r="E262" t="s">
        <v>15821</v>
      </c>
    </row>
    <row r="263" spans="1:5" x14ac:dyDescent="0.3">
      <c r="A263" t="s">
        <v>4580</v>
      </c>
      <c r="B263" t="s">
        <v>542</v>
      </c>
      <c r="C263" t="s">
        <v>5091</v>
      </c>
      <c r="D263" t="s">
        <v>5090</v>
      </c>
      <c r="E263" t="s">
        <v>15822</v>
      </c>
    </row>
    <row r="264" spans="1:5" x14ac:dyDescent="0.3">
      <c r="A264" t="s">
        <v>4580</v>
      </c>
      <c r="B264" t="s">
        <v>542</v>
      </c>
      <c r="C264" t="s">
        <v>5473</v>
      </c>
      <c r="D264" t="s">
        <v>5472</v>
      </c>
      <c r="E264" t="s">
        <v>15823</v>
      </c>
    </row>
    <row r="265" spans="1:5" x14ac:dyDescent="0.3">
      <c r="A265" t="s">
        <v>4580</v>
      </c>
      <c r="B265" t="s">
        <v>542</v>
      </c>
      <c r="C265" t="s">
        <v>4784</v>
      </c>
      <c r="D265" t="s">
        <v>4783</v>
      </c>
      <c r="E265" t="s">
        <v>15824</v>
      </c>
    </row>
    <row r="266" spans="1:5" x14ac:dyDescent="0.3">
      <c r="A266" t="s">
        <v>4580</v>
      </c>
      <c r="B266" t="s">
        <v>934</v>
      </c>
      <c r="C266" t="s">
        <v>9134</v>
      </c>
      <c r="D266" t="s">
        <v>9133</v>
      </c>
      <c r="E266" t="s">
        <v>15818</v>
      </c>
    </row>
    <row r="267" spans="1:5" x14ac:dyDescent="0.3">
      <c r="A267" t="s">
        <v>4580</v>
      </c>
      <c r="B267" t="s">
        <v>934</v>
      </c>
      <c r="C267" t="s">
        <v>9022</v>
      </c>
      <c r="D267" t="s">
        <v>9020</v>
      </c>
      <c r="E267" t="s">
        <v>15820</v>
      </c>
    </row>
    <row r="268" spans="1:5" x14ac:dyDescent="0.3">
      <c r="A268" t="s">
        <v>4580</v>
      </c>
      <c r="B268" t="s">
        <v>934</v>
      </c>
      <c r="C268" t="s">
        <v>9078</v>
      </c>
      <c r="D268" t="s">
        <v>9077</v>
      </c>
      <c r="E268" t="s">
        <v>15821</v>
      </c>
    </row>
    <row r="269" spans="1:5" x14ac:dyDescent="0.3">
      <c r="A269" t="s">
        <v>4580</v>
      </c>
      <c r="B269" t="s">
        <v>934</v>
      </c>
      <c r="C269" t="s">
        <v>9118</v>
      </c>
      <c r="D269" t="s">
        <v>9117</v>
      </c>
      <c r="E269" t="s">
        <v>15822</v>
      </c>
    </row>
    <row r="270" spans="1:5" x14ac:dyDescent="0.3">
      <c r="A270" t="s">
        <v>4580</v>
      </c>
      <c r="B270" t="s">
        <v>934</v>
      </c>
      <c r="C270" t="s">
        <v>9062</v>
      </c>
      <c r="D270" t="s">
        <v>9061</v>
      </c>
      <c r="E270" t="s">
        <v>15823</v>
      </c>
    </row>
    <row r="271" spans="1:5" x14ac:dyDescent="0.3">
      <c r="A271" t="s">
        <v>4580</v>
      </c>
      <c r="B271" t="s">
        <v>934</v>
      </c>
      <c r="C271" t="s">
        <v>9150</v>
      </c>
      <c r="D271" t="s">
        <v>9149</v>
      </c>
      <c r="E271" t="s">
        <v>15824</v>
      </c>
    </row>
    <row r="272" spans="1:5" x14ac:dyDescent="0.3">
      <c r="A272" t="s">
        <v>4580</v>
      </c>
      <c r="B272" t="s">
        <v>2042</v>
      </c>
      <c r="C272" t="s">
        <v>4967</v>
      </c>
      <c r="D272" t="s">
        <v>5436</v>
      </c>
      <c r="E272" t="s">
        <v>15818</v>
      </c>
    </row>
    <row r="273" spans="1:5" x14ac:dyDescent="0.3">
      <c r="A273" t="s">
        <v>4580</v>
      </c>
      <c r="B273" t="s">
        <v>2042</v>
      </c>
      <c r="C273" t="s">
        <v>4855</v>
      </c>
      <c r="D273" t="s">
        <v>5068</v>
      </c>
      <c r="E273" t="s">
        <v>15820</v>
      </c>
    </row>
    <row r="274" spans="1:5" x14ac:dyDescent="0.3">
      <c r="A274" t="s">
        <v>4580</v>
      </c>
      <c r="B274" t="s">
        <v>2042</v>
      </c>
      <c r="C274" t="s">
        <v>4808</v>
      </c>
      <c r="D274" t="s">
        <v>4807</v>
      </c>
      <c r="E274" t="s">
        <v>15821</v>
      </c>
    </row>
    <row r="275" spans="1:5" x14ac:dyDescent="0.3">
      <c r="A275" t="s">
        <v>4580</v>
      </c>
      <c r="B275" t="s">
        <v>2042</v>
      </c>
      <c r="C275" t="s">
        <v>5054</v>
      </c>
      <c r="D275" t="s">
        <v>5414</v>
      </c>
      <c r="E275" t="s">
        <v>15822</v>
      </c>
    </row>
    <row r="276" spans="1:5" x14ac:dyDescent="0.3">
      <c r="A276" t="s">
        <v>4580</v>
      </c>
      <c r="B276" t="s">
        <v>2042</v>
      </c>
      <c r="C276" t="s">
        <v>4741</v>
      </c>
      <c r="D276" t="s">
        <v>4739</v>
      </c>
      <c r="E276" t="s">
        <v>15823</v>
      </c>
    </row>
    <row r="277" spans="1:5" x14ac:dyDescent="0.3">
      <c r="A277" t="s">
        <v>4580</v>
      </c>
      <c r="B277" t="s">
        <v>2042</v>
      </c>
      <c r="C277" t="s">
        <v>4656</v>
      </c>
      <c r="D277" t="s">
        <v>4878</v>
      </c>
      <c r="E277" t="s">
        <v>15824</v>
      </c>
    </row>
    <row r="278" spans="1:5" x14ac:dyDescent="0.3">
      <c r="A278" t="s">
        <v>4580</v>
      </c>
      <c r="B278" t="s">
        <v>8978</v>
      </c>
      <c r="C278" t="s">
        <v>8995</v>
      </c>
      <c r="D278" t="s">
        <v>8994</v>
      </c>
      <c r="E278" t="s">
        <v>15818</v>
      </c>
    </row>
    <row r="279" spans="1:5" x14ac:dyDescent="0.3">
      <c r="A279" t="s">
        <v>4580</v>
      </c>
      <c r="B279" t="s">
        <v>8978</v>
      </c>
      <c r="C279" t="s">
        <v>9070</v>
      </c>
      <c r="D279" t="s">
        <v>9069</v>
      </c>
      <c r="E279" t="s">
        <v>15820</v>
      </c>
    </row>
    <row r="280" spans="1:5" x14ac:dyDescent="0.3">
      <c r="A280" t="s">
        <v>4580</v>
      </c>
      <c r="B280" t="s">
        <v>8978</v>
      </c>
      <c r="C280" t="s">
        <v>9126</v>
      </c>
      <c r="D280" t="s">
        <v>9125</v>
      </c>
      <c r="E280" t="s">
        <v>15821</v>
      </c>
    </row>
    <row r="281" spans="1:5" x14ac:dyDescent="0.3">
      <c r="A281" t="s">
        <v>4580</v>
      </c>
      <c r="B281" t="s">
        <v>8978</v>
      </c>
      <c r="C281" t="s">
        <v>9102</v>
      </c>
      <c r="D281" t="s">
        <v>9101</v>
      </c>
      <c r="E281" t="s">
        <v>15822</v>
      </c>
    </row>
    <row r="282" spans="1:5" x14ac:dyDescent="0.3">
      <c r="A282" t="s">
        <v>4580</v>
      </c>
      <c r="B282" t="s">
        <v>8978</v>
      </c>
      <c r="C282" t="s">
        <v>9094</v>
      </c>
      <c r="D282" t="s">
        <v>9093</v>
      </c>
      <c r="E282" t="s">
        <v>15823</v>
      </c>
    </row>
    <row r="283" spans="1:5" x14ac:dyDescent="0.3">
      <c r="A283" t="s">
        <v>4580</v>
      </c>
      <c r="B283" t="s">
        <v>8978</v>
      </c>
      <c r="C283" t="s">
        <v>8977</v>
      </c>
      <c r="D283" t="s">
        <v>8975</v>
      </c>
      <c r="E283" t="s">
        <v>15824</v>
      </c>
    </row>
    <row r="284" spans="1:5" x14ac:dyDescent="0.3">
      <c r="A284" t="s">
        <v>4580</v>
      </c>
      <c r="B284" t="s">
        <v>7191</v>
      </c>
      <c r="C284" t="s">
        <v>8987</v>
      </c>
      <c r="D284" t="s">
        <v>8985</v>
      </c>
      <c r="E284" t="s">
        <v>15818</v>
      </c>
    </row>
    <row r="285" spans="1:5" x14ac:dyDescent="0.3">
      <c r="A285" t="s">
        <v>4580</v>
      </c>
      <c r="B285" t="s">
        <v>7191</v>
      </c>
      <c r="C285" t="s">
        <v>9158</v>
      </c>
      <c r="D285" t="s">
        <v>9157</v>
      </c>
      <c r="E285" t="s">
        <v>15820</v>
      </c>
    </row>
    <row r="286" spans="1:5" x14ac:dyDescent="0.3">
      <c r="A286" t="s">
        <v>4580</v>
      </c>
      <c r="B286" t="s">
        <v>7191</v>
      </c>
      <c r="C286" t="s">
        <v>9110</v>
      </c>
      <c r="D286" t="s">
        <v>9109</v>
      </c>
      <c r="E286" t="s">
        <v>15821</v>
      </c>
    </row>
    <row r="287" spans="1:5" x14ac:dyDescent="0.3">
      <c r="A287" t="s">
        <v>4580</v>
      </c>
      <c r="B287" t="s">
        <v>7191</v>
      </c>
      <c r="C287" t="s">
        <v>9013</v>
      </c>
      <c r="D287" t="s">
        <v>9012</v>
      </c>
      <c r="E287" t="s">
        <v>15822</v>
      </c>
    </row>
    <row r="288" spans="1:5" x14ac:dyDescent="0.3">
      <c r="A288" t="s">
        <v>4580</v>
      </c>
      <c r="B288" t="s">
        <v>7191</v>
      </c>
      <c r="C288" t="s">
        <v>9142</v>
      </c>
      <c r="D288" t="s">
        <v>9141</v>
      </c>
      <c r="E288" t="s">
        <v>15823</v>
      </c>
    </row>
    <row r="289" spans="1:5" x14ac:dyDescent="0.3">
      <c r="A289" t="s">
        <v>4580</v>
      </c>
      <c r="B289" t="s">
        <v>7191</v>
      </c>
      <c r="C289" t="s">
        <v>9046</v>
      </c>
      <c r="D289" t="s">
        <v>9045</v>
      </c>
      <c r="E289" t="s">
        <v>15824</v>
      </c>
    </row>
    <row r="290" spans="1:5" x14ac:dyDescent="0.3">
      <c r="A290" t="s">
        <v>4580</v>
      </c>
      <c r="B290" t="s">
        <v>9005</v>
      </c>
      <c r="C290" t="s">
        <v>9030</v>
      </c>
      <c r="D290" t="s">
        <v>9029</v>
      </c>
      <c r="E290" t="s">
        <v>15818</v>
      </c>
    </row>
    <row r="291" spans="1:5" x14ac:dyDescent="0.3">
      <c r="A291" t="s">
        <v>4580</v>
      </c>
      <c r="B291" t="s">
        <v>9005</v>
      </c>
      <c r="C291" t="s">
        <v>9086</v>
      </c>
      <c r="D291" t="s">
        <v>9085</v>
      </c>
      <c r="E291" t="s">
        <v>15820</v>
      </c>
    </row>
    <row r="292" spans="1:5" x14ac:dyDescent="0.3">
      <c r="A292" t="s">
        <v>4580</v>
      </c>
      <c r="B292" t="s">
        <v>9005</v>
      </c>
      <c r="C292" t="s">
        <v>9004</v>
      </c>
      <c r="D292" t="s">
        <v>9002</v>
      </c>
      <c r="E292" t="s">
        <v>15821</v>
      </c>
    </row>
    <row r="293" spans="1:5" x14ac:dyDescent="0.3">
      <c r="A293" t="s">
        <v>4580</v>
      </c>
      <c r="B293" t="s">
        <v>9005</v>
      </c>
      <c r="C293" t="s">
        <v>9166</v>
      </c>
      <c r="D293" t="s">
        <v>9165</v>
      </c>
      <c r="E293" t="s">
        <v>15822</v>
      </c>
    </row>
    <row r="294" spans="1:5" x14ac:dyDescent="0.3">
      <c r="A294" t="s">
        <v>4580</v>
      </c>
      <c r="B294" t="s">
        <v>9005</v>
      </c>
      <c r="C294" t="s">
        <v>9038</v>
      </c>
      <c r="D294" t="s">
        <v>9037</v>
      </c>
      <c r="E294" t="s">
        <v>15823</v>
      </c>
    </row>
    <row r="295" spans="1:5" x14ac:dyDescent="0.3">
      <c r="A295" t="s">
        <v>4580</v>
      </c>
      <c r="B295" t="s">
        <v>9005</v>
      </c>
      <c r="C295" t="s">
        <v>9054</v>
      </c>
      <c r="D295" t="s">
        <v>9053</v>
      </c>
      <c r="E295" t="s">
        <v>15824</v>
      </c>
    </row>
    <row r="296" spans="1:5" x14ac:dyDescent="0.3">
      <c r="A296" t="s">
        <v>4580</v>
      </c>
      <c r="B296" t="s">
        <v>992</v>
      </c>
      <c r="C296" t="s">
        <v>4682</v>
      </c>
      <c r="D296" t="s">
        <v>4681</v>
      </c>
      <c r="E296" t="s">
        <v>15818</v>
      </c>
    </row>
    <row r="297" spans="1:5" x14ac:dyDescent="0.3">
      <c r="A297" t="s">
        <v>4580</v>
      </c>
      <c r="B297" t="s">
        <v>992</v>
      </c>
      <c r="C297" t="s">
        <v>4639</v>
      </c>
      <c r="D297" t="s">
        <v>4637</v>
      </c>
      <c r="E297" t="s">
        <v>15820</v>
      </c>
    </row>
    <row r="298" spans="1:5" x14ac:dyDescent="0.3">
      <c r="A298" t="s">
        <v>4580</v>
      </c>
      <c r="B298" t="s">
        <v>992</v>
      </c>
      <c r="C298" t="s">
        <v>4715</v>
      </c>
      <c r="D298" t="s">
        <v>4714</v>
      </c>
      <c r="E298" t="s">
        <v>15821</v>
      </c>
    </row>
    <row r="299" spans="1:5" x14ac:dyDescent="0.3">
      <c r="A299" t="s">
        <v>4580</v>
      </c>
      <c r="B299" t="s">
        <v>992</v>
      </c>
      <c r="C299" t="s">
        <v>5247</v>
      </c>
      <c r="D299" t="s">
        <v>5246</v>
      </c>
      <c r="E299" t="s">
        <v>15822</v>
      </c>
    </row>
    <row r="300" spans="1:5" x14ac:dyDescent="0.3">
      <c r="A300" t="s">
        <v>4580</v>
      </c>
      <c r="B300" t="s">
        <v>992</v>
      </c>
      <c r="C300" t="s">
        <v>4982</v>
      </c>
      <c r="D300" t="s">
        <v>4981</v>
      </c>
      <c r="E300" t="s">
        <v>15823</v>
      </c>
    </row>
    <row r="301" spans="1:5" x14ac:dyDescent="0.3">
      <c r="A301" t="s">
        <v>4580</v>
      </c>
      <c r="B301" t="s">
        <v>992</v>
      </c>
      <c r="C301" t="s">
        <v>5167</v>
      </c>
      <c r="D301" t="s">
        <v>5166</v>
      </c>
      <c r="E301" t="s">
        <v>15824</v>
      </c>
    </row>
    <row r="302" spans="1:5" x14ac:dyDescent="0.3">
      <c r="A302" t="s">
        <v>4580</v>
      </c>
      <c r="B302" t="s">
        <v>708</v>
      </c>
      <c r="C302" t="s">
        <v>4758</v>
      </c>
      <c r="D302" t="s">
        <v>5130</v>
      </c>
      <c r="E302" t="s">
        <v>15818</v>
      </c>
    </row>
    <row r="303" spans="1:5" x14ac:dyDescent="0.3">
      <c r="A303" t="s">
        <v>4580</v>
      </c>
      <c r="B303" t="s">
        <v>708</v>
      </c>
      <c r="C303" t="s">
        <v>4621</v>
      </c>
      <c r="D303" t="s">
        <v>5197</v>
      </c>
      <c r="E303" t="s">
        <v>15820</v>
      </c>
    </row>
    <row r="304" spans="1:5" x14ac:dyDescent="0.3">
      <c r="A304" t="s">
        <v>4580</v>
      </c>
      <c r="B304" t="s">
        <v>708</v>
      </c>
      <c r="C304" t="s">
        <v>5031</v>
      </c>
      <c r="D304" t="s">
        <v>5046</v>
      </c>
      <c r="E304" t="s">
        <v>15821</v>
      </c>
    </row>
    <row r="305" spans="1:5" x14ac:dyDescent="0.3">
      <c r="A305" t="s">
        <v>4580</v>
      </c>
      <c r="B305" t="s">
        <v>708</v>
      </c>
      <c r="C305" t="s">
        <v>5306</v>
      </c>
      <c r="D305" t="s">
        <v>5305</v>
      </c>
      <c r="E305" t="s">
        <v>15822</v>
      </c>
    </row>
    <row r="306" spans="1:5" x14ac:dyDescent="0.3">
      <c r="A306" t="s">
        <v>4580</v>
      </c>
      <c r="B306" t="s">
        <v>708</v>
      </c>
      <c r="C306" t="s">
        <v>4824</v>
      </c>
      <c r="D306" t="s">
        <v>4823</v>
      </c>
      <c r="E306" t="s">
        <v>15823</v>
      </c>
    </row>
    <row r="307" spans="1:5" x14ac:dyDescent="0.3">
      <c r="A307" t="s">
        <v>4580</v>
      </c>
      <c r="B307" t="s">
        <v>708</v>
      </c>
      <c r="C307" t="s">
        <v>4800</v>
      </c>
      <c r="D307" t="s">
        <v>4798</v>
      </c>
      <c r="E307" t="s">
        <v>15824</v>
      </c>
    </row>
    <row r="308" spans="1:5" x14ac:dyDescent="0.3">
      <c r="A308" t="s">
        <v>4580</v>
      </c>
      <c r="B308" t="s">
        <v>726</v>
      </c>
      <c r="C308" t="s">
        <v>4990</v>
      </c>
      <c r="D308" t="s">
        <v>5298</v>
      </c>
      <c r="E308" t="s">
        <v>15818</v>
      </c>
    </row>
    <row r="309" spans="1:5" x14ac:dyDescent="0.3">
      <c r="A309" t="s">
        <v>4580</v>
      </c>
      <c r="B309" t="s">
        <v>726</v>
      </c>
      <c r="C309" t="s">
        <v>4847</v>
      </c>
      <c r="D309" t="s">
        <v>5204</v>
      </c>
      <c r="E309" t="s">
        <v>15820</v>
      </c>
    </row>
    <row r="310" spans="1:5" x14ac:dyDescent="0.3">
      <c r="A310" t="s">
        <v>4580</v>
      </c>
      <c r="B310" t="s">
        <v>726</v>
      </c>
      <c r="C310" t="s">
        <v>4603</v>
      </c>
      <c r="D310" t="s">
        <v>4601</v>
      </c>
      <c r="E310" t="s">
        <v>15821</v>
      </c>
    </row>
    <row r="311" spans="1:5" x14ac:dyDescent="0.3">
      <c r="A311" t="s">
        <v>4580</v>
      </c>
      <c r="B311" t="s">
        <v>726</v>
      </c>
      <c r="C311" t="s">
        <v>4732</v>
      </c>
      <c r="D311" t="s">
        <v>4731</v>
      </c>
      <c r="E311" t="s">
        <v>15822</v>
      </c>
    </row>
    <row r="312" spans="1:5" x14ac:dyDescent="0.3">
      <c r="A312" t="s">
        <v>4580</v>
      </c>
      <c r="B312" t="s">
        <v>726</v>
      </c>
      <c r="C312" t="s">
        <v>4698</v>
      </c>
      <c r="D312" t="s">
        <v>4697</v>
      </c>
      <c r="E312" t="s">
        <v>15823</v>
      </c>
    </row>
    <row r="313" spans="1:5" x14ac:dyDescent="0.3">
      <c r="A313" t="s">
        <v>4580</v>
      </c>
      <c r="B313" t="s">
        <v>726</v>
      </c>
      <c r="C313" t="s">
        <v>5263</v>
      </c>
      <c r="D313" t="s">
        <v>5262</v>
      </c>
      <c r="E313" t="s">
        <v>15824</v>
      </c>
    </row>
    <row r="314" spans="1:5" x14ac:dyDescent="0.3">
      <c r="A314" t="s">
        <v>4580</v>
      </c>
      <c r="B314" t="s">
        <v>126</v>
      </c>
      <c r="C314" t="s">
        <v>4582</v>
      </c>
      <c r="D314" t="s">
        <v>4579</v>
      </c>
      <c r="E314" t="s">
        <v>15818</v>
      </c>
    </row>
    <row r="315" spans="1:5" x14ac:dyDescent="0.3">
      <c r="A315" t="s">
        <v>4580</v>
      </c>
      <c r="B315" t="s">
        <v>126</v>
      </c>
      <c r="C315" t="s">
        <v>5175</v>
      </c>
      <c r="D315" t="s">
        <v>5385</v>
      </c>
      <c r="E315" t="s">
        <v>15820</v>
      </c>
    </row>
    <row r="316" spans="1:5" x14ac:dyDescent="0.3">
      <c r="A316" t="s">
        <v>4580</v>
      </c>
      <c r="B316" t="s">
        <v>126</v>
      </c>
      <c r="C316" t="s">
        <v>4776</v>
      </c>
      <c r="D316" t="s">
        <v>5190</v>
      </c>
      <c r="E316" t="s">
        <v>15821</v>
      </c>
    </row>
    <row r="317" spans="1:5" x14ac:dyDescent="0.3">
      <c r="A317" t="s">
        <v>4580</v>
      </c>
      <c r="B317" t="s">
        <v>126</v>
      </c>
      <c r="C317" t="s">
        <v>5321</v>
      </c>
      <c r="D317" t="s">
        <v>5320</v>
      </c>
      <c r="E317" t="s">
        <v>15822</v>
      </c>
    </row>
    <row r="318" spans="1:5" x14ac:dyDescent="0.3">
      <c r="A318" t="s">
        <v>4580</v>
      </c>
      <c r="B318" t="s">
        <v>126</v>
      </c>
      <c r="C318" t="s">
        <v>5183</v>
      </c>
      <c r="D318" t="s">
        <v>5218</v>
      </c>
      <c r="E318" t="s">
        <v>15823</v>
      </c>
    </row>
    <row r="319" spans="1:5" x14ac:dyDescent="0.3">
      <c r="A319" t="s">
        <v>4580</v>
      </c>
      <c r="B319" t="s">
        <v>126</v>
      </c>
      <c r="C319" t="s">
        <v>4611</v>
      </c>
      <c r="D319" t="s">
        <v>4610</v>
      </c>
      <c r="E319" t="s">
        <v>15824</v>
      </c>
    </row>
    <row r="320" spans="1:5" x14ac:dyDescent="0.3">
      <c r="A320" t="s">
        <v>4590</v>
      </c>
      <c r="B320" t="s">
        <v>542</v>
      </c>
      <c r="C320" t="s">
        <v>5444</v>
      </c>
      <c r="D320" t="s">
        <v>5494</v>
      </c>
      <c r="E320" t="s">
        <v>15818</v>
      </c>
    </row>
    <row r="321" spans="1:5" x14ac:dyDescent="0.3">
      <c r="A321" t="s">
        <v>4590</v>
      </c>
      <c r="B321" t="s">
        <v>542</v>
      </c>
      <c r="C321" t="s">
        <v>4665</v>
      </c>
      <c r="D321" t="s">
        <v>4663</v>
      </c>
      <c r="E321" t="s">
        <v>15820</v>
      </c>
    </row>
    <row r="322" spans="1:5" x14ac:dyDescent="0.3">
      <c r="A322" t="s">
        <v>4590</v>
      </c>
      <c r="B322" t="s">
        <v>542</v>
      </c>
      <c r="C322" t="s">
        <v>4690</v>
      </c>
      <c r="D322" t="s">
        <v>4689</v>
      </c>
      <c r="E322" t="s">
        <v>15821</v>
      </c>
    </row>
    <row r="323" spans="1:5" x14ac:dyDescent="0.3">
      <c r="A323" t="s">
        <v>4590</v>
      </c>
      <c r="B323" t="s">
        <v>542</v>
      </c>
      <c r="C323" t="s">
        <v>5099</v>
      </c>
      <c r="D323" t="s">
        <v>5211</v>
      </c>
      <c r="E323" t="s">
        <v>15822</v>
      </c>
    </row>
    <row r="324" spans="1:5" x14ac:dyDescent="0.3">
      <c r="A324" t="s">
        <v>4590</v>
      </c>
      <c r="B324" t="s">
        <v>542</v>
      </c>
      <c r="C324" t="s">
        <v>5343</v>
      </c>
      <c r="D324" t="s">
        <v>5342</v>
      </c>
      <c r="E324" t="s">
        <v>15823</v>
      </c>
    </row>
    <row r="325" spans="1:5" x14ac:dyDescent="0.3">
      <c r="A325" t="s">
        <v>4590</v>
      </c>
      <c r="B325" t="s">
        <v>542</v>
      </c>
      <c r="C325" t="s">
        <v>4886</v>
      </c>
      <c r="D325" t="s">
        <v>4885</v>
      </c>
      <c r="E325" t="s">
        <v>15824</v>
      </c>
    </row>
    <row r="326" spans="1:5" x14ac:dyDescent="0.3">
      <c r="A326" t="s">
        <v>4590</v>
      </c>
      <c r="B326" t="s">
        <v>2042</v>
      </c>
      <c r="C326" t="s">
        <v>5039</v>
      </c>
      <c r="D326" t="s">
        <v>5335</v>
      </c>
      <c r="E326" t="s">
        <v>15818</v>
      </c>
    </row>
    <row r="327" spans="1:5" x14ac:dyDescent="0.3">
      <c r="A327" t="s">
        <v>4590</v>
      </c>
      <c r="B327" t="s">
        <v>2042</v>
      </c>
      <c r="C327" t="s">
        <v>4592</v>
      </c>
      <c r="D327" t="s">
        <v>4589</v>
      </c>
      <c r="E327" t="s">
        <v>15820</v>
      </c>
    </row>
    <row r="328" spans="1:5" x14ac:dyDescent="0.3">
      <c r="A328" t="s">
        <v>4590</v>
      </c>
      <c r="B328" t="s">
        <v>2042</v>
      </c>
      <c r="C328" t="s">
        <v>5255</v>
      </c>
      <c r="D328" t="s">
        <v>5487</v>
      </c>
      <c r="E328" t="s">
        <v>15821</v>
      </c>
    </row>
    <row r="329" spans="1:5" x14ac:dyDescent="0.3">
      <c r="A329" t="s">
        <v>4590</v>
      </c>
      <c r="B329" t="s">
        <v>2042</v>
      </c>
      <c r="C329" t="s">
        <v>4630</v>
      </c>
      <c r="D329" t="s">
        <v>5225</v>
      </c>
      <c r="E329" t="s">
        <v>15822</v>
      </c>
    </row>
    <row r="330" spans="1:5" x14ac:dyDescent="0.3">
      <c r="A330" t="s">
        <v>4590</v>
      </c>
      <c r="B330" t="s">
        <v>2042</v>
      </c>
      <c r="C330" t="s">
        <v>4816</v>
      </c>
      <c r="D330" t="s">
        <v>4815</v>
      </c>
      <c r="E330" t="s">
        <v>15823</v>
      </c>
    </row>
    <row r="331" spans="1:5" x14ac:dyDescent="0.3">
      <c r="A331" t="s">
        <v>4590</v>
      </c>
      <c r="B331" t="s">
        <v>2042</v>
      </c>
      <c r="C331" t="s">
        <v>5123</v>
      </c>
      <c r="D331" t="s">
        <v>5122</v>
      </c>
      <c r="E331" t="s">
        <v>15824</v>
      </c>
    </row>
    <row r="332" spans="1:5" x14ac:dyDescent="0.3">
      <c r="A332" t="s">
        <v>4590</v>
      </c>
      <c r="B332" t="s">
        <v>992</v>
      </c>
      <c r="C332" t="s">
        <v>5107</v>
      </c>
      <c r="D332" t="s">
        <v>5458</v>
      </c>
      <c r="E332" t="s">
        <v>15818</v>
      </c>
    </row>
    <row r="333" spans="1:5" x14ac:dyDescent="0.3">
      <c r="A333" t="s">
        <v>4590</v>
      </c>
      <c r="B333" t="s">
        <v>992</v>
      </c>
      <c r="C333" t="s">
        <v>4923</v>
      </c>
      <c r="D333" t="s">
        <v>4922</v>
      </c>
      <c r="E333" t="s">
        <v>15820</v>
      </c>
    </row>
    <row r="334" spans="1:5" x14ac:dyDescent="0.3">
      <c r="A334" t="s">
        <v>4590</v>
      </c>
      <c r="B334" t="s">
        <v>992</v>
      </c>
      <c r="C334" t="s">
        <v>5083</v>
      </c>
      <c r="D334" t="s">
        <v>5350</v>
      </c>
      <c r="E334" t="s">
        <v>15821</v>
      </c>
    </row>
    <row r="335" spans="1:5" x14ac:dyDescent="0.3">
      <c r="A335" t="s">
        <v>4590</v>
      </c>
      <c r="B335" t="s">
        <v>992</v>
      </c>
      <c r="C335" t="s">
        <v>4931</v>
      </c>
      <c r="D335" t="s">
        <v>5407</v>
      </c>
      <c r="E335" t="s">
        <v>15822</v>
      </c>
    </row>
    <row r="336" spans="1:5" x14ac:dyDescent="0.3">
      <c r="A336" t="s">
        <v>4590</v>
      </c>
      <c r="B336" t="s">
        <v>992</v>
      </c>
      <c r="C336" t="s">
        <v>4674</v>
      </c>
      <c r="D336" t="s">
        <v>5137</v>
      </c>
      <c r="E336" t="s">
        <v>15823</v>
      </c>
    </row>
    <row r="337" spans="1:5" x14ac:dyDescent="0.3">
      <c r="A337" t="s">
        <v>4590</v>
      </c>
      <c r="B337" t="s">
        <v>992</v>
      </c>
      <c r="C337" t="s">
        <v>4707</v>
      </c>
      <c r="D337" t="s">
        <v>4705</v>
      </c>
      <c r="E337" t="s">
        <v>15824</v>
      </c>
    </row>
    <row r="338" spans="1:5" x14ac:dyDescent="0.3">
      <c r="A338" t="s">
        <v>4590</v>
      </c>
      <c r="B338" t="s">
        <v>708</v>
      </c>
      <c r="C338" t="s">
        <v>4750</v>
      </c>
      <c r="D338" t="s">
        <v>4748</v>
      </c>
      <c r="E338" t="s">
        <v>15818</v>
      </c>
    </row>
    <row r="339" spans="1:5" x14ac:dyDescent="0.3">
      <c r="A339" t="s">
        <v>4590</v>
      </c>
      <c r="B339" t="s">
        <v>708</v>
      </c>
      <c r="C339" t="s">
        <v>4647</v>
      </c>
      <c r="D339" t="s">
        <v>4938</v>
      </c>
      <c r="E339" t="s">
        <v>15820</v>
      </c>
    </row>
    <row r="340" spans="1:5" x14ac:dyDescent="0.3">
      <c r="A340" t="s">
        <v>4590</v>
      </c>
      <c r="B340" t="s">
        <v>708</v>
      </c>
      <c r="C340" t="s">
        <v>5015</v>
      </c>
      <c r="D340" t="s">
        <v>5014</v>
      </c>
      <c r="E340" t="s">
        <v>15821</v>
      </c>
    </row>
    <row r="341" spans="1:5" x14ac:dyDescent="0.3">
      <c r="A341" t="s">
        <v>4590</v>
      </c>
      <c r="B341" t="s">
        <v>708</v>
      </c>
      <c r="C341" t="s">
        <v>5115</v>
      </c>
      <c r="D341" t="s">
        <v>5114</v>
      </c>
      <c r="E341" t="s">
        <v>15822</v>
      </c>
    </row>
    <row r="342" spans="1:5" x14ac:dyDescent="0.3">
      <c r="A342" t="s">
        <v>4590</v>
      </c>
      <c r="B342" t="s">
        <v>708</v>
      </c>
      <c r="C342" t="s">
        <v>4863</v>
      </c>
      <c r="D342" t="s">
        <v>4862</v>
      </c>
      <c r="E342" t="s">
        <v>15823</v>
      </c>
    </row>
    <row r="343" spans="1:5" x14ac:dyDescent="0.3">
      <c r="A343" t="s">
        <v>4590</v>
      </c>
      <c r="B343" t="s">
        <v>708</v>
      </c>
      <c r="C343" t="s">
        <v>4570</v>
      </c>
      <c r="D343" t="s">
        <v>4945</v>
      </c>
      <c r="E343" t="s">
        <v>15824</v>
      </c>
    </row>
    <row r="344" spans="1:5" x14ac:dyDescent="0.3">
      <c r="A344" t="s">
        <v>4590</v>
      </c>
      <c r="B344" t="s">
        <v>726</v>
      </c>
      <c r="C344" t="s">
        <v>5007</v>
      </c>
      <c r="D344" t="s">
        <v>5159</v>
      </c>
      <c r="E344" t="s">
        <v>15818</v>
      </c>
    </row>
    <row r="345" spans="1:5" x14ac:dyDescent="0.3">
      <c r="A345" t="s">
        <v>4590</v>
      </c>
      <c r="B345" t="s">
        <v>726</v>
      </c>
      <c r="C345" t="s">
        <v>4767</v>
      </c>
      <c r="D345" t="s">
        <v>4765</v>
      </c>
      <c r="E345" t="s">
        <v>15820</v>
      </c>
    </row>
    <row r="346" spans="1:5" x14ac:dyDescent="0.3">
      <c r="A346" t="s">
        <v>4590</v>
      </c>
      <c r="B346" t="s">
        <v>726</v>
      </c>
      <c r="C346" t="s">
        <v>5145</v>
      </c>
      <c r="D346" t="s">
        <v>5239</v>
      </c>
      <c r="E346" t="s">
        <v>15821</v>
      </c>
    </row>
    <row r="347" spans="1:5" x14ac:dyDescent="0.3">
      <c r="A347" t="s">
        <v>4590</v>
      </c>
      <c r="B347" t="s">
        <v>726</v>
      </c>
      <c r="C347" t="s">
        <v>5429</v>
      </c>
      <c r="D347" t="s">
        <v>5451</v>
      </c>
      <c r="E347" t="s">
        <v>15822</v>
      </c>
    </row>
    <row r="348" spans="1:5" x14ac:dyDescent="0.3">
      <c r="A348" t="s">
        <v>4590</v>
      </c>
      <c r="B348" t="s">
        <v>726</v>
      </c>
      <c r="C348" t="s">
        <v>4998</v>
      </c>
      <c r="D348" t="s">
        <v>4997</v>
      </c>
      <c r="E348" t="s">
        <v>15823</v>
      </c>
    </row>
    <row r="349" spans="1:5" x14ac:dyDescent="0.3">
      <c r="A349" t="s">
        <v>4590</v>
      </c>
      <c r="B349" t="s">
        <v>726</v>
      </c>
      <c r="C349" t="s">
        <v>4908</v>
      </c>
      <c r="D349" t="s">
        <v>4907</v>
      </c>
      <c r="E349" t="s">
        <v>15824</v>
      </c>
    </row>
    <row r="350" spans="1:5" x14ac:dyDescent="0.3">
      <c r="A350" t="s">
        <v>6151</v>
      </c>
      <c r="B350" t="s">
        <v>542</v>
      </c>
      <c r="C350" t="s">
        <v>6384</v>
      </c>
      <c r="D350" t="s">
        <v>6383</v>
      </c>
      <c r="E350" t="s">
        <v>15818</v>
      </c>
    </row>
    <row r="351" spans="1:5" x14ac:dyDescent="0.3">
      <c r="A351" t="s">
        <v>6151</v>
      </c>
      <c r="B351" t="s">
        <v>542</v>
      </c>
      <c r="C351" t="s">
        <v>6328</v>
      </c>
      <c r="D351" t="s">
        <v>6327</v>
      </c>
      <c r="E351" t="s">
        <v>15820</v>
      </c>
    </row>
    <row r="352" spans="1:5" x14ac:dyDescent="0.3">
      <c r="A352" t="s">
        <v>6151</v>
      </c>
      <c r="B352" t="s">
        <v>542</v>
      </c>
      <c r="C352" t="s">
        <v>6215</v>
      </c>
      <c r="D352" t="s">
        <v>6213</v>
      </c>
      <c r="E352" t="s">
        <v>15821</v>
      </c>
    </row>
    <row r="353" spans="1:5" x14ac:dyDescent="0.3">
      <c r="A353" t="s">
        <v>6151</v>
      </c>
      <c r="B353" t="s">
        <v>542</v>
      </c>
      <c r="C353" t="s">
        <v>6352</v>
      </c>
      <c r="D353" t="s">
        <v>6351</v>
      </c>
      <c r="E353" t="s">
        <v>15822</v>
      </c>
    </row>
    <row r="354" spans="1:5" x14ac:dyDescent="0.3">
      <c r="A354" t="s">
        <v>6151</v>
      </c>
      <c r="B354" t="s">
        <v>542</v>
      </c>
      <c r="C354" t="s">
        <v>6247</v>
      </c>
      <c r="D354" t="s">
        <v>6246</v>
      </c>
      <c r="E354" t="s">
        <v>15823</v>
      </c>
    </row>
    <row r="355" spans="1:5" x14ac:dyDescent="0.3">
      <c r="A355" t="s">
        <v>6151</v>
      </c>
      <c r="B355" t="s">
        <v>542</v>
      </c>
      <c r="C355" t="s">
        <v>6368</v>
      </c>
      <c r="D355" t="s">
        <v>6367</v>
      </c>
      <c r="E355" t="s">
        <v>15824</v>
      </c>
    </row>
    <row r="356" spans="1:5" x14ac:dyDescent="0.3">
      <c r="A356" t="s">
        <v>6151</v>
      </c>
      <c r="B356" t="s">
        <v>786</v>
      </c>
      <c r="C356" t="s">
        <v>6161</v>
      </c>
      <c r="D356" t="s">
        <v>6160</v>
      </c>
      <c r="E356" t="s">
        <v>15818</v>
      </c>
    </row>
    <row r="357" spans="1:5" x14ac:dyDescent="0.3">
      <c r="A357" t="s">
        <v>6151</v>
      </c>
      <c r="B357" t="s">
        <v>786</v>
      </c>
      <c r="C357" t="s">
        <v>6153</v>
      </c>
      <c r="D357" t="s">
        <v>6150</v>
      </c>
      <c r="E357" t="s">
        <v>15820</v>
      </c>
    </row>
    <row r="358" spans="1:5" x14ac:dyDescent="0.3">
      <c r="A358" t="s">
        <v>6151</v>
      </c>
      <c r="B358" t="s">
        <v>786</v>
      </c>
      <c r="C358" t="s">
        <v>6320</v>
      </c>
      <c r="D358" t="s">
        <v>6319</v>
      </c>
      <c r="E358" t="s">
        <v>15821</v>
      </c>
    </row>
    <row r="359" spans="1:5" x14ac:dyDescent="0.3">
      <c r="A359" t="s">
        <v>6151</v>
      </c>
      <c r="B359" t="s">
        <v>786</v>
      </c>
      <c r="C359" t="s">
        <v>6360</v>
      </c>
      <c r="D359" t="s">
        <v>6359</v>
      </c>
      <c r="E359" t="s">
        <v>15822</v>
      </c>
    </row>
    <row r="360" spans="1:5" x14ac:dyDescent="0.3">
      <c r="A360" t="s">
        <v>6151</v>
      </c>
      <c r="B360" t="s">
        <v>786</v>
      </c>
      <c r="C360" t="s">
        <v>6312</v>
      </c>
      <c r="D360" t="s">
        <v>6311</v>
      </c>
      <c r="E360" t="s">
        <v>15824</v>
      </c>
    </row>
    <row r="361" spans="1:5" x14ac:dyDescent="0.3">
      <c r="A361" t="s">
        <v>6151</v>
      </c>
      <c r="B361" t="s">
        <v>934</v>
      </c>
      <c r="C361" t="s">
        <v>6255</v>
      </c>
      <c r="D361" t="s">
        <v>6254</v>
      </c>
      <c r="E361" t="s">
        <v>15818</v>
      </c>
    </row>
    <row r="362" spans="1:5" x14ac:dyDescent="0.3">
      <c r="A362" t="s">
        <v>6151</v>
      </c>
      <c r="B362" t="s">
        <v>934</v>
      </c>
      <c r="C362" t="s">
        <v>6198</v>
      </c>
      <c r="D362" t="s">
        <v>6196</v>
      </c>
      <c r="E362" t="s">
        <v>15820</v>
      </c>
    </row>
    <row r="363" spans="1:5" x14ac:dyDescent="0.3">
      <c r="A363" t="s">
        <v>6151</v>
      </c>
      <c r="B363" t="s">
        <v>934</v>
      </c>
      <c r="C363" t="s">
        <v>6416</v>
      </c>
      <c r="D363" t="s">
        <v>6415</v>
      </c>
      <c r="E363" t="s">
        <v>15821</v>
      </c>
    </row>
    <row r="364" spans="1:5" x14ac:dyDescent="0.3">
      <c r="A364" t="s">
        <v>6151</v>
      </c>
      <c r="B364" t="s">
        <v>934</v>
      </c>
      <c r="C364" t="s">
        <v>6336</v>
      </c>
      <c r="D364" t="s">
        <v>6335</v>
      </c>
      <c r="E364" t="s">
        <v>15822</v>
      </c>
    </row>
    <row r="365" spans="1:5" x14ac:dyDescent="0.3">
      <c r="A365" t="s">
        <v>6151</v>
      </c>
      <c r="B365" t="s">
        <v>934</v>
      </c>
      <c r="C365" t="s">
        <v>6296</v>
      </c>
      <c r="D365" t="s">
        <v>6295</v>
      </c>
      <c r="E365" t="s">
        <v>15824</v>
      </c>
    </row>
    <row r="366" spans="1:5" x14ac:dyDescent="0.3">
      <c r="A366" t="s">
        <v>6151</v>
      </c>
      <c r="B366" t="s">
        <v>736</v>
      </c>
      <c r="C366" t="s">
        <v>6392</v>
      </c>
      <c r="D366" t="s">
        <v>6391</v>
      </c>
      <c r="E366" t="s">
        <v>15818</v>
      </c>
    </row>
    <row r="367" spans="1:5" x14ac:dyDescent="0.3">
      <c r="A367" t="s">
        <v>6151</v>
      </c>
      <c r="B367" t="s">
        <v>736</v>
      </c>
      <c r="C367" t="s">
        <v>6264</v>
      </c>
      <c r="D367" t="s">
        <v>6262</v>
      </c>
      <c r="E367" t="s">
        <v>15820</v>
      </c>
    </row>
    <row r="368" spans="1:5" x14ac:dyDescent="0.3">
      <c r="A368" t="s">
        <v>6151</v>
      </c>
      <c r="B368" t="s">
        <v>736</v>
      </c>
      <c r="C368" t="s">
        <v>6304</v>
      </c>
      <c r="D368" t="s">
        <v>6303</v>
      </c>
      <c r="E368" t="s">
        <v>15821</v>
      </c>
    </row>
    <row r="369" spans="1:5" x14ac:dyDescent="0.3">
      <c r="A369" t="s">
        <v>6151</v>
      </c>
      <c r="B369" t="s">
        <v>736</v>
      </c>
      <c r="C369" t="s">
        <v>6376</v>
      </c>
      <c r="D369" t="s">
        <v>6375</v>
      </c>
      <c r="E369" t="s">
        <v>15822</v>
      </c>
    </row>
    <row r="370" spans="1:5" x14ac:dyDescent="0.3">
      <c r="A370" t="s">
        <v>6151</v>
      </c>
      <c r="B370" t="s">
        <v>736</v>
      </c>
      <c r="C370" t="s">
        <v>6424</v>
      </c>
      <c r="D370" t="s">
        <v>6423</v>
      </c>
      <c r="E370" t="s">
        <v>15823</v>
      </c>
    </row>
    <row r="371" spans="1:5" x14ac:dyDescent="0.3">
      <c r="A371" t="s">
        <v>6151</v>
      </c>
      <c r="B371" t="s">
        <v>736</v>
      </c>
      <c r="C371" t="s">
        <v>6400</v>
      </c>
      <c r="D371" t="s">
        <v>6399</v>
      </c>
      <c r="E371" t="s">
        <v>15824</v>
      </c>
    </row>
    <row r="372" spans="1:5" x14ac:dyDescent="0.3">
      <c r="A372" t="s">
        <v>6151</v>
      </c>
      <c r="B372" t="s">
        <v>634</v>
      </c>
      <c r="C372" t="s">
        <v>6206</v>
      </c>
      <c r="D372" t="s">
        <v>6205</v>
      </c>
      <c r="E372" t="s">
        <v>15818</v>
      </c>
    </row>
    <row r="373" spans="1:5" x14ac:dyDescent="0.3">
      <c r="A373" t="s">
        <v>6151</v>
      </c>
      <c r="B373" t="s">
        <v>634</v>
      </c>
      <c r="C373" t="s">
        <v>6187</v>
      </c>
      <c r="D373" t="s">
        <v>6185</v>
      </c>
      <c r="E373" t="s">
        <v>15820</v>
      </c>
    </row>
    <row r="374" spans="1:5" x14ac:dyDescent="0.3">
      <c r="A374" t="s">
        <v>6151</v>
      </c>
      <c r="B374" t="s">
        <v>634</v>
      </c>
      <c r="C374" t="s">
        <v>6344</v>
      </c>
      <c r="D374" t="s">
        <v>6343</v>
      </c>
      <c r="E374" t="s">
        <v>15821</v>
      </c>
    </row>
    <row r="375" spans="1:5" x14ac:dyDescent="0.3">
      <c r="A375" t="s">
        <v>6151</v>
      </c>
      <c r="B375" t="s">
        <v>634</v>
      </c>
      <c r="C375" t="s">
        <v>6288</v>
      </c>
      <c r="D375" t="s">
        <v>6287</v>
      </c>
      <c r="E375" t="s">
        <v>15822</v>
      </c>
    </row>
    <row r="376" spans="1:5" x14ac:dyDescent="0.3">
      <c r="A376" t="s">
        <v>6151</v>
      </c>
      <c r="B376" t="s">
        <v>634</v>
      </c>
      <c r="C376" t="s">
        <v>6223</v>
      </c>
      <c r="D376" t="s">
        <v>6222</v>
      </c>
      <c r="E376" t="s">
        <v>15823</v>
      </c>
    </row>
    <row r="377" spans="1:5" x14ac:dyDescent="0.3">
      <c r="A377" t="s">
        <v>6151</v>
      </c>
      <c r="B377" t="s">
        <v>634</v>
      </c>
      <c r="C377" t="s">
        <v>6272</v>
      </c>
      <c r="D377" t="s">
        <v>6271</v>
      </c>
      <c r="E377" t="s">
        <v>15824</v>
      </c>
    </row>
    <row r="378" spans="1:5" x14ac:dyDescent="0.3">
      <c r="A378" t="s">
        <v>6151</v>
      </c>
      <c r="B378" t="s">
        <v>708</v>
      </c>
      <c r="C378" t="s">
        <v>6178</v>
      </c>
      <c r="D378" t="s">
        <v>6177</v>
      </c>
      <c r="E378" t="s">
        <v>15818</v>
      </c>
    </row>
    <row r="379" spans="1:5" x14ac:dyDescent="0.3">
      <c r="A379" t="s">
        <v>6151</v>
      </c>
      <c r="B379" t="s">
        <v>708</v>
      </c>
      <c r="C379" t="s">
        <v>6170</v>
      </c>
      <c r="D379" t="s">
        <v>6168</v>
      </c>
      <c r="E379" t="s">
        <v>15820</v>
      </c>
    </row>
    <row r="380" spans="1:5" x14ac:dyDescent="0.3">
      <c r="A380" t="s">
        <v>6151</v>
      </c>
      <c r="B380" t="s">
        <v>708</v>
      </c>
      <c r="C380" t="s">
        <v>6280</v>
      </c>
      <c r="D380" t="s">
        <v>6279</v>
      </c>
      <c r="E380" t="s">
        <v>15821</v>
      </c>
    </row>
    <row r="381" spans="1:5" x14ac:dyDescent="0.3">
      <c r="A381" t="s">
        <v>6151</v>
      </c>
      <c r="B381" t="s">
        <v>708</v>
      </c>
      <c r="C381" t="s">
        <v>6408</v>
      </c>
      <c r="D381" t="s">
        <v>6407</v>
      </c>
      <c r="E381" t="s">
        <v>15822</v>
      </c>
    </row>
    <row r="382" spans="1:5" x14ac:dyDescent="0.3">
      <c r="A382" t="s">
        <v>6151</v>
      </c>
      <c r="B382" t="s">
        <v>708</v>
      </c>
      <c r="C382" t="s">
        <v>6231</v>
      </c>
      <c r="D382" t="s">
        <v>6230</v>
      </c>
      <c r="E382" t="s">
        <v>15823</v>
      </c>
    </row>
    <row r="383" spans="1:5" x14ac:dyDescent="0.3">
      <c r="A383" t="s">
        <v>6151</v>
      </c>
      <c r="B383" t="s">
        <v>708</v>
      </c>
      <c r="C383" t="s">
        <v>6239</v>
      </c>
      <c r="D383" t="s">
        <v>6238</v>
      </c>
      <c r="E383" t="s">
        <v>15824</v>
      </c>
    </row>
    <row r="384" spans="1:5" x14ac:dyDescent="0.3">
      <c r="A384" t="s">
        <v>1996</v>
      </c>
      <c r="B384" t="s">
        <v>542</v>
      </c>
      <c r="C384" t="s">
        <v>2244</v>
      </c>
      <c r="D384" t="s">
        <v>2243</v>
      </c>
      <c r="E384" t="s">
        <v>15818</v>
      </c>
    </row>
    <row r="385" spans="1:5" x14ac:dyDescent="0.3">
      <c r="A385" t="s">
        <v>1996</v>
      </c>
      <c r="B385" t="s">
        <v>542</v>
      </c>
      <c r="C385" t="s">
        <v>2058</v>
      </c>
      <c r="D385" t="s">
        <v>2057</v>
      </c>
      <c r="E385" t="s">
        <v>15820</v>
      </c>
    </row>
    <row r="386" spans="1:5" x14ac:dyDescent="0.3">
      <c r="A386" t="s">
        <v>1996</v>
      </c>
      <c r="B386" t="s">
        <v>542</v>
      </c>
      <c r="C386" t="s">
        <v>2180</v>
      </c>
      <c r="D386" t="s">
        <v>2179</v>
      </c>
      <c r="E386" t="s">
        <v>15821</v>
      </c>
    </row>
    <row r="387" spans="1:5" x14ac:dyDescent="0.3">
      <c r="A387" t="s">
        <v>1996</v>
      </c>
      <c r="B387" t="s">
        <v>542</v>
      </c>
      <c r="C387" t="s">
        <v>2292</v>
      </c>
      <c r="D387" t="s">
        <v>2291</v>
      </c>
      <c r="E387" t="s">
        <v>15822</v>
      </c>
    </row>
    <row r="388" spans="1:5" x14ac:dyDescent="0.3">
      <c r="A388" t="s">
        <v>1996</v>
      </c>
      <c r="B388" t="s">
        <v>542</v>
      </c>
      <c r="C388" t="s">
        <v>1998</v>
      </c>
      <c r="D388" t="s">
        <v>1995</v>
      </c>
      <c r="E388" t="s">
        <v>15823</v>
      </c>
    </row>
    <row r="389" spans="1:5" x14ac:dyDescent="0.3">
      <c r="A389" t="s">
        <v>1996</v>
      </c>
      <c r="B389" t="s">
        <v>542</v>
      </c>
      <c r="C389" t="s">
        <v>2006</v>
      </c>
      <c r="D389" t="s">
        <v>2005</v>
      </c>
      <c r="E389" t="s">
        <v>15824</v>
      </c>
    </row>
    <row r="390" spans="1:5" x14ac:dyDescent="0.3">
      <c r="A390" t="s">
        <v>1996</v>
      </c>
      <c r="B390" t="s">
        <v>1914</v>
      </c>
      <c r="C390" t="s">
        <v>6650</v>
      </c>
      <c r="D390" t="s">
        <v>6648</v>
      </c>
      <c r="E390" t="s">
        <v>15818</v>
      </c>
    </row>
    <row r="391" spans="1:5" x14ac:dyDescent="0.3">
      <c r="A391" t="s">
        <v>1996</v>
      </c>
      <c r="B391" t="s">
        <v>1914</v>
      </c>
      <c r="C391" t="s">
        <v>6698</v>
      </c>
      <c r="D391" t="s">
        <v>6697</v>
      </c>
      <c r="E391" t="s">
        <v>15820</v>
      </c>
    </row>
    <row r="392" spans="1:5" x14ac:dyDescent="0.3">
      <c r="A392" t="s">
        <v>1996</v>
      </c>
      <c r="B392" t="s">
        <v>1914</v>
      </c>
      <c r="C392" t="s">
        <v>6690</v>
      </c>
      <c r="D392" t="s">
        <v>6689</v>
      </c>
      <c r="E392" t="s">
        <v>15821</v>
      </c>
    </row>
    <row r="393" spans="1:5" x14ac:dyDescent="0.3">
      <c r="A393" t="s">
        <v>1996</v>
      </c>
      <c r="B393" t="s">
        <v>1914</v>
      </c>
      <c r="C393" t="s">
        <v>6674</v>
      </c>
      <c r="D393" t="s">
        <v>6673</v>
      </c>
      <c r="E393" t="s">
        <v>15822</v>
      </c>
    </row>
    <row r="394" spans="1:5" x14ac:dyDescent="0.3">
      <c r="A394" t="s">
        <v>1996</v>
      </c>
      <c r="B394" t="s">
        <v>1914</v>
      </c>
      <c r="C394" t="s">
        <v>6682</v>
      </c>
      <c r="D394" t="s">
        <v>6681</v>
      </c>
      <c r="E394" t="s">
        <v>15823</v>
      </c>
    </row>
    <row r="395" spans="1:5" x14ac:dyDescent="0.3">
      <c r="A395" t="s">
        <v>1996</v>
      </c>
      <c r="B395" t="s">
        <v>1914</v>
      </c>
      <c r="C395" t="s">
        <v>6666</v>
      </c>
      <c r="D395" t="s">
        <v>6665</v>
      </c>
      <c r="E395" t="s">
        <v>15824</v>
      </c>
    </row>
    <row r="396" spans="1:5" x14ac:dyDescent="0.3">
      <c r="A396" t="s">
        <v>1996</v>
      </c>
      <c r="B396" t="s">
        <v>2042</v>
      </c>
      <c r="C396" t="s">
        <v>2092</v>
      </c>
      <c r="D396" t="s">
        <v>2090</v>
      </c>
      <c r="E396" t="s">
        <v>15818</v>
      </c>
    </row>
    <row r="397" spans="1:5" x14ac:dyDescent="0.3">
      <c r="A397" t="s">
        <v>1996</v>
      </c>
      <c r="B397" t="s">
        <v>2042</v>
      </c>
      <c r="C397" t="s">
        <v>2148</v>
      </c>
      <c r="D397" t="s">
        <v>2147</v>
      </c>
      <c r="E397" t="s">
        <v>15820</v>
      </c>
    </row>
    <row r="398" spans="1:5" x14ac:dyDescent="0.3">
      <c r="A398" t="s">
        <v>1996</v>
      </c>
      <c r="B398" t="s">
        <v>2042</v>
      </c>
      <c r="C398" t="s">
        <v>2284</v>
      </c>
      <c r="D398" t="s">
        <v>2283</v>
      </c>
      <c r="E398" t="s">
        <v>15821</v>
      </c>
    </row>
    <row r="399" spans="1:5" x14ac:dyDescent="0.3">
      <c r="A399" t="s">
        <v>1996</v>
      </c>
      <c r="B399" t="s">
        <v>2042</v>
      </c>
      <c r="C399" t="s">
        <v>2188</v>
      </c>
      <c r="D399" t="s">
        <v>2187</v>
      </c>
      <c r="E399" t="s">
        <v>15822</v>
      </c>
    </row>
    <row r="400" spans="1:5" x14ac:dyDescent="0.3">
      <c r="A400" t="s">
        <v>1996</v>
      </c>
      <c r="B400" t="s">
        <v>2042</v>
      </c>
      <c r="C400" t="s">
        <v>2116</v>
      </c>
      <c r="D400" t="s">
        <v>2115</v>
      </c>
      <c r="E400" t="s">
        <v>15823</v>
      </c>
    </row>
    <row r="401" spans="1:5" x14ac:dyDescent="0.3">
      <c r="A401" t="s">
        <v>1996</v>
      </c>
      <c r="B401" t="s">
        <v>2042</v>
      </c>
      <c r="C401" t="s">
        <v>2172</v>
      </c>
      <c r="D401" t="s">
        <v>2171</v>
      </c>
      <c r="E401" t="s">
        <v>15824</v>
      </c>
    </row>
    <row r="402" spans="1:5" x14ac:dyDescent="0.3">
      <c r="A402" t="s">
        <v>1996</v>
      </c>
      <c r="B402" t="s">
        <v>7870</v>
      </c>
      <c r="C402" t="s">
        <v>7998</v>
      </c>
      <c r="D402" t="s">
        <v>7997</v>
      </c>
      <c r="E402" t="s">
        <v>15818</v>
      </c>
    </row>
    <row r="403" spans="1:5" x14ac:dyDescent="0.3">
      <c r="A403" t="s">
        <v>1996</v>
      </c>
      <c r="B403" t="s">
        <v>7870</v>
      </c>
      <c r="C403" t="s">
        <v>7886</v>
      </c>
      <c r="D403" t="s">
        <v>7885</v>
      </c>
      <c r="E403" t="s">
        <v>15820</v>
      </c>
    </row>
    <row r="404" spans="1:5" x14ac:dyDescent="0.3">
      <c r="A404" t="s">
        <v>1996</v>
      </c>
      <c r="B404" t="s">
        <v>7870</v>
      </c>
      <c r="C404" t="s">
        <v>8022</v>
      </c>
      <c r="D404" t="s">
        <v>8021</v>
      </c>
      <c r="E404" t="s">
        <v>15821</v>
      </c>
    </row>
    <row r="405" spans="1:5" x14ac:dyDescent="0.3">
      <c r="A405" t="s">
        <v>1996</v>
      </c>
      <c r="B405" t="s">
        <v>7870</v>
      </c>
      <c r="C405" t="s">
        <v>7869</v>
      </c>
      <c r="D405" t="s">
        <v>7867</v>
      </c>
      <c r="E405" t="s">
        <v>15822</v>
      </c>
    </row>
    <row r="406" spans="1:5" x14ac:dyDescent="0.3">
      <c r="A406" t="s">
        <v>1996</v>
      </c>
      <c r="B406" t="s">
        <v>7870</v>
      </c>
      <c r="C406" t="s">
        <v>7926</v>
      </c>
      <c r="D406" t="s">
        <v>7925</v>
      </c>
      <c r="E406" t="s">
        <v>15823</v>
      </c>
    </row>
    <row r="407" spans="1:5" x14ac:dyDescent="0.3">
      <c r="A407" t="s">
        <v>1996</v>
      </c>
      <c r="B407" t="s">
        <v>7870</v>
      </c>
      <c r="C407" t="s">
        <v>8046</v>
      </c>
      <c r="D407" t="s">
        <v>8045</v>
      </c>
      <c r="E407" t="s">
        <v>15824</v>
      </c>
    </row>
    <row r="408" spans="1:5" x14ac:dyDescent="0.3">
      <c r="A408" t="s">
        <v>1996</v>
      </c>
      <c r="B408" t="s">
        <v>7538</v>
      </c>
      <c r="C408" t="s">
        <v>7958</v>
      </c>
      <c r="D408" t="s">
        <v>7957</v>
      </c>
      <c r="E408" t="s">
        <v>15818</v>
      </c>
    </row>
    <row r="409" spans="1:5" x14ac:dyDescent="0.3">
      <c r="A409" t="s">
        <v>1996</v>
      </c>
      <c r="B409" t="s">
        <v>7538</v>
      </c>
      <c r="C409" t="s">
        <v>7672</v>
      </c>
      <c r="D409" t="s">
        <v>7670</v>
      </c>
      <c r="E409" t="s">
        <v>15820</v>
      </c>
    </row>
    <row r="410" spans="1:5" x14ac:dyDescent="0.3">
      <c r="A410" t="s">
        <v>1996</v>
      </c>
      <c r="B410" t="s">
        <v>7538</v>
      </c>
      <c r="C410" t="s">
        <v>7934</v>
      </c>
      <c r="D410" t="s">
        <v>7933</v>
      </c>
      <c r="E410" t="s">
        <v>15821</v>
      </c>
    </row>
    <row r="411" spans="1:5" x14ac:dyDescent="0.3">
      <c r="A411" t="s">
        <v>1996</v>
      </c>
      <c r="B411" t="s">
        <v>7538</v>
      </c>
      <c r="C411" t="s">
        <v>7902</v>
      </c>
      <c r="D411" t="s">
        <v>7901</v>
      </c>
      <c r="E411" t="s">
        <v>15822</v>
      </c>
    </row>
    <row r="412" spans="1:5" x14ac:dyDescent="0.3">
      <c r="A412" t="s">
        <v>1996</v>
      </c>
      <c r="B412" t="s">
        <v>7538</v>
      </c>
      <c r="C412" t="s">
        <v>7820</v>
      </c>
      <c r="D412" t="s">
        <v>7819</v>
      </c>
      <c r="E412" t="s">
        <v>15823</v>
      </c>
    </row>
    <row r="413" spans="1:5" x14ac:dyDescent="0.3">
      <c r="A413" t="s">
        <v>1996</v>
      </c>
      <c r="B413" t="s">
        <v>7538</v>
      </c>
      <c r="C413" t="s">
        <v>7860</v>
      </c>
      <c r="D413" t="s">
        <v>7859</v>
      </c>
      <c r="E413" t="s">
        <v>15824</v>
      </c>
    </row>
    <row r="414" spans="1:5" x14ac:dyDescent="0.3">
      <c r="A414" t="s">
        <v>1996</v>
      </c>
      <c r="B414" t="s">
        <v>7491</v>
      </c>
      <c r="C414" t="s">
        <v>7508</v>
      </c>
      <c r="D414" t="s">
        <v>7507</v>
      </c>
      <c r="E414" t="s">
        <v>15818</v>
      </c>
    </row>
    <row r="415" spans="1:5" x14ac:dyDescent="0.3">
      <c r="A415" t="s">
        <v>1996</v>
      </c>
      <c r="B415" t="s">
        <v>7491</v>
      </c>
      <c r="C415" t="s">
        <v>7516</v>
      </c>
      <c r="D415" t="s">
        <v>7515</v>
      </c>
      <c r="E415" t="s">
        <v>15820</v>
      </c>
    </row>
    <row r="416" spans="1:5" x14ac:dyDescent="0.3">
      <c r="A416" t="s">
        <v>1996</v>
      </c>
      <c r="B416" t="s">
        <v>7491</v>
      </c>
      <c r="C416" t="s">
        <v>7629</v>
      </c>
      <c r="D416" t="s">
        <v>7628</v>
      </c>
      <c r="E416" t="s">
        <v>15821</v>
      </c>
    </row>
    <row r="417" spans="1:5" x14ac:dyDescent="0.3">
      <c r="A417" t="s">
        <v>1996</v>
      </c>
      <c r="B417" t="s">
        <v>7491</v>
      </c>
      <c r="C417" t="s">
        <v>7490</v>
      </c>
      <c r="D417" t="s">
        <v>7488</v>
      </c>
      <c r="E417" t="s">
        <v>15822</v>
      </c>
    </row>
    <row r="418" spans="1:5" x14ac:dyDescent="0.3">
      <c r="A418" t="s">
        <v>1996</v>
      </c>
      <c r="B418" t="s">
        <v>7491</v>
      </c>
      <c r="C418" t="s">
        <v>7621</v>
      </c>
      <c r="D418" t="s">
        <v>7620</v>
      </c>
      <c r="E418" t="s">
        <v>15823</v>
      </c>
    </row>
    <row r="419" spans="1:5" x14ac:dyDescent="0.3">
      <c r="A419" t="s">
        <v>1996</v>
      </c>
      <c r="B419" t="s">
        <v>7491</v>
      </c>
      <c r="C419" t="s">
        <v>7894</v>
      </c>
      <c r="D419" t="s">
        <v>7893</v>
      </c>
      <c r="E419" t="s">
        <v>15824</v>
      </c>
    </row>
    <row r="420" spans="1:5" x14ac:dyDescent="0.3">
      <c r="A420" t="s">
        <v>1996</v>
      </c>
      <c r="B420" t="s">
        <v>992</v>
      </c>
      <c r="C420" t="s">
        <v>2100</v>
      </c>
      <c r="D420" t="s">
        <v>2099</v>
      </c>
      <c r="E420" t="s">
        <v>15818</v>
      </c>
    </row>
    <row r="421" spans="1:5" x14ac:dyDescent="0.3">
      <c r="A421" t="s">
        <v>1996</v>
      </c>
      <c r="B421" t="s">
        <v>992</v>
      </c>
      <c r="C421" t="s">
        <v>2015</v>
      </c>
      <c r="D421" t="s">
        <v>2013</v>
      </c>
      <c r="E421" t="s">
        <v>15820</v>
      </c>
    </row>
    <row r="422" spans="1:5" x14ac:dyDescent="0.3">
      <c r="A422" t="s">
        <v>1996</v>
      </c>
      <c r="B422" t="s">
        <v>992</v>
      </c>
      <c r="C422" t="s">
        <v>2212</v>
      </c>
      <c r="D422" t="s">
        <v>2211</v>
      </c>
      <c r="E422" t="s">
        <v>15821</v>
      </c>
    </row>
    <row r="423" spans="1:5" x14ac:dyDescent="0.3">
      <c r="A423" t="s">
        <v>1996</v>
      </c>
      <c r="B423" t="s">
        <v>992</v>
      </c>
      <c r="C423" t="s">
        <v>2204</v>
      </c>
      <c r="D423" t="s">
        <v>2203</v>
      </c>
      <c r="E423" t="s">
        <v>15822</v>
      </c>
    </row>
    <row r="424" spans="1:5" x14ac:dyDescent="0.3">
      <c r="A424" t="s">
        <v>1996</v>
      </c>
      <c r="B424" t="s">
        <v>992</v>
      </c>
      <c r="C424" t="s">
        <v>2032</v>
      </c>
      <c r="D424" t="s">
        <v>2031</v>
      </c>
      <c r="E424" t="s">
        <v>15823</v>
      </c>
    </row>
    <row r="425" spans="1:5" x14ac:dyDescent="0.3">
      <c r="A425" t="s">
        <v>1996</v>
      </c>
      <c r="B425" t="s">
        <v>992</v>
      </c>
      <c r="C425" t="s">
        <v>2228</v>
      </c>
      <c r="D425" t="s">
        <v>2227</v>
      </c>
      <c r="E425" t="s">
        <v>15824</v>
      </c>
    </row>
    <row r="426" spans="1:5" x14ac:dyDescent="0.3">
      <c r="A426" t="s">
        <v>1996</v>
      </c>
      <c r="B426" t="s">
        <v>7481</v>
      </c>
      <c r="C426" t="s">
        <v>7500</v>
      </c>
      <c r="D426" t="s">
        <v>7498</v>
      </c>
      <c r="E426" t="s">
        <v>15818</v>
      </c>
    </row>
    <row r="427" spans="1:5" x14ac:dyDescent="0.3">
      <c r="A427" t="s">
        <v>1996</v>
      </c>
      <c r="B427" t="s">
        <v>7481</v>
      </c>
      <c r="C427" t="s">
        <v>7942</v>
      </c>
      <c r="D427" t="s">
        <v>7941</v>
      </c>
      <c r="E427" t="s">
        <v>15820</v>
      </c>
    </row>
    <row r="428" spans="1:5" x14ac:dyDescent="0.3">
      <c r="A428" t="s">
        <v>1996</v>
      </c>
      <c r="B428" t="s">
        <v>7481</v>
      </c>
      <c r="C428" t="s">
        <v>7772</v>
      </c>
      <c r="D428" t="s">
        <v>7771</v>
      </c>
      <c r="E428" t="s">
        <v>15821</v>
      </c>
    </row>
    <row r="429" spans="1:5" x14ac:dyDescent="0.3">
      <c r="A429" t="s">
        <v>1996</v>
      </c>
      <c r="B429" t="s">
        <v>7481</v>
      </c>
      <c r="C429" t="s">
        <v>7918</v>
      </c>
      <c r="D429" t="s">
        <v>7917</v>
      </c>
      <c r="E429" t="s">
        <v>15822</v>
      </c>
    </row>
    <row r="430" spans="1:5" x14ac:dyDescent="0.3">
      <c r="A430" t="s">
        <v>1996</v>
      </c>
      <c r="B430" t="s">
        <v>7481</v>
      </c>
      <c r="C430" t="s">
        <v>7546</v>
      </c>
      <c r="D430" t="s">
        <v>7545</v>
      </c>
      <c r="E430" t="s">
        <v>15823</v>
      </c>
    </row>
    <row r="431" spans="1:5" x14ac:dyDescent="0.3">
      <c r="A431" t="s">
        <v>1996</v>
      </c>
      <c r="B431" t="s">
        <v>7481</v>
      </c>
      <c r="C431" t="s">
        <v>7982</v>
      </c>
      <c r="D431" t="s">
        <v>7981</v>
      </c>
      <c r="E431" t="s">
        <v>15824</v>
      </c>
    </row>
    <row r="432" spans="1:5" x14ac:dyDescent="0.3">
      <c r="A432" t="s">
        <v>1996</v>
      </c>
      <c r="B432" t="s">
        <v>708</v>
      </c>
      <c r="C432" t="s">
        <v>2156</v>
      </c>
      <c r="D432" t="s">
        <v>2155</v>
      </c>
      <c r="E432" t="s">
        <v>15818</v>
      </c>
    </row>
    <row r="433" spans="1:5" x14ac:dyDescent="0.3">
      <c r="A433" t="s">
        <v>1996</v>
      </c>
      <c r="B433" t="s">
        <v>708</v>
      </c>
      <c r="C433" t="s">
        <v>2132</v>
      </c>
      <c r="D433" t="s">
        <v>2131</v>
      </c>
      <c r="E433" t="s">
        <v>15820</v>
      </c>
    </row>
    <row r="434" spans="1:5" x14ac:dyDescent="0.3">
      <c r="A434" t="s">
        <v>1996</v>
      </c>
      <c r="B434" t="s">
        <v>708</v>
      </c>
      <c r="C434" t="s">
        <v>2083</v>
      </c>
      <c r="D434" t="s">
        <v>2081</v>
      </c>
      <c r="E434" t="s">
        <v>15821</v>
      </c>
    </row>
    <row r="435" spans="1:5" x14ac:dyDescent="0.3">
      <c r="A435" t="s">
        <v>1996</v>
      </c>
      <c r="B435" t="s">
        <v>708</v>
      </c>
      <c r="C435" t="s">
        <v>2108</v>
      </c>
      <c r="D435" t="s">
        <v>2107</v>
      </c>
      <c r="E435" t="s">
        <v>15822</v>
      </c>
    </row>
    <row r="436" spans="1:5" x14ac:dyDescent="0.3">
      <c r="A436" t="s">
        <v>1996</v>
      </c>
      <c r="B436" t="s">
        <v>708</v>
      </c>
      <c r="C436" t="s">
        <v>2236</v>
      </c>
      <c r="D436" t="s">
        <v>2235</v>
      </c>
      <c r="E436" t="s">
        <v>15823</v>
      </c>
    </row>
    <row r="437" spans="1:5" x14ac:dyDescent="0.3">
      <c r="A437" t="s">
        <v>1996</v>
      </c>
      <c r="B437" t="s">
        <v>708</v>
      </c>
      <c r="C437" t="s">
        <v>2164</v>
      </c>
      <c r="D437" t="s">
        <v>2163</v>
      </c>
      <c r="E437" t="s">
        <v>15824</v>
      </c>
    </row>
    <row r="438" spans="1:5" x14ac:dyDescent="0.3">
      <c r="A438" t="s">
        <v>1996</v>
      </c>
      <c r="B438" t="s">
        <v>6633</v>
      </c>
      <c r="C438" t="s">
        <v>6706</v>
      </c>
      <c r="D438" t="s">
        <v>6705</v>
      </c>
      <c r="E438" t="s">
        <v>15818</v>
      </c>
    </row>
    <row r="439" spans="1:5" x14ac:dyDescent="0.3">
      <c r="A439" t="s">
        <v>1996</v>
      </c>
      <c r="B439" t="s">
        <v>6633</v>
      </c>
      <c r="C439" t="s">
        <v>6641</v>
      </c>
      <c r="D439" t="s">
        <v>6640</v>
      </c>
      <c r="E439" t="s">
        <v>15820</v>
      </c>
    </row>
    <row r="440" spans="1:5" x14ac:dyDescent="0.3">
      <c r="A440" t="s">
        <v>1996</v>
      </c>
      <c r="B440" t="s">
        <v>6633</v>
      </c>
      <c r="C440" t="s">
        <v>6632</v>
      </c>
      <c r="D440" t="s">
        <v>6630</v>
      </c>
      <c r="E440" t="s">
        <v>15821</v>
      </c>
    </row>
    <row r="441" spans="1:5" x14ac:dyDescent="0.3">
      <c r="A441" t="s">
        <v>1996</v>
      </c>
      <c r="B441" t="s">
        <v>6633</v>
      </c>
      <c r="C441" t="s">
        <v>6722</v>
      </c>
      <c r="D441" t="s">
        <v>6721</v>
      </c>
      <c r="E441" t="s">
        <v>15822</v>
      </c>
    </row>
    <row r="442" spans="1:5" x14ac:dyDescent="0.3">
      <c r="A442" t="s">
        <v>1996</v>
      </c>
      <c r="B442" t="s">
        <v>6633</v>
      </c>
      <c r="C442" t="s">
        <v>6658</v>
      </c>
      <c r="D442" t="s">
        <v>6657</v>
      </c>
      <c r="E442" t="s">
        <v>15823</v>
      </c>
    </row>
    <row r="443" spans="1:5" x14ac:dyDescent="0.3">
      <c r="A443" t="s">
        <v>1996</v>
      </c>
      <c r="B443" t="s">
        <v>6633</v>
      </c>
      <c r="C443" t="s">
        <v>6714</v>
      </c>
      <c r="D443" t="s">
        <v>6713</v>
      </c>
      <c r="E443" t="s">
        <v>15824</v>
      </c>
    </row>
    <row r="444" spans="1:5" x14ac:dyDescent="0.3">
      <c r="A444" t="s">
        <v>1996</v>
      </c>
      <c r="B444" t="s">
        <v>1237</v>
      </c>
      <c r="C444" t="s">
        <v>2124</v>
      </c>
      <c r="D444" t="s">
        <v>2123</v>
      </c>
      <c r="E444" t="s">
        <v>15818</v>
      </c>
    </row>
    <row r="445" spans="1:5" x14ac:dyDescent="0.3">
      <c r="A445" t="s">
        <v>1996</v>
      </c>
      <c r="B445" t="s">
        <v>1237</v>
      </c>
      <c r="C445" t="s">
        <v>2220</v>
      </c>
      <c r="D445" t="s">
        <v>2219</v>
      </c>
      <c r="E445" t="s">
        <v>15820</v>
      </c>
    </row>
    <row r="446" spans="1:5" x14ac:dyDescent="0.3">
      <c r="A446" t="s">
        <v>1996</v>
      </c>
      <c r="B446" t="s">
        <v>1237</v>
      </c>
      <c r="C446" t="s">
        <v>2196</v>
      </c>
      <c r="D446" t="s">
        <v>2195</v>
      </c>
      <c r="E446" t="s">
        <v>15821</v>
      </c>
    </row>
    <row r="447" spans="1:5" x14ac:dyDescent="0.3">
      <c r="A447" t="s">
        <v>1996</v>
      </c>
      <c r="B447" t="s">
        <v>1237</v>
      </c>
      <c r="C447" t="s">
        <v>2024</v>
      </c>
      <c r="D447" t="s">
        <v>2022</v>
      </c>
      <c r="E447" t="s">
        <v>15822</v>
      </c>
    </row>
    <row r="448" spans="1:5" x14ac:dyDescent="0.3">
      <c r="A448" t="s">
        <v>1996</v>
      </c>
      <c r="B448" t="s">
        <v>1237</v>
      </c>
      <c r="C448" t="s">
        <v>2050</v>
      </c>
      <c r="D448" t="s">
        <v>2049</v>
      </c>
      <c r="E448" t="s">
        <v>15823</v>
      </c>
    </row>
    <row r="449" spans="1:5" x14ac:dyDescent="0.3">
      <c r="A449" t="s">
        <v>1996</v>
      </c>
      <c r="B449" t="s">
        <v>1237</v>
      </c>
      <c r="C449" t="s">
        <v>2300</v>
      </c>
      <c r="D449" t="s">
        <v>2299</v>
      </c>
      <c r="E449" t="s">
        <v>15824</v>
      </c>
    </row>
    <row r="450" spans="1:5" x14ac:dyDescent="0.3">
      <c r="A450" t="s">
        <v>1996</v>
      </c>
      <c r="B450" t="s">
        <v>7655</v>
      </c>
      <c r="C450" t="s">
        <v>7796</v>
      </c>
      <c r="D450" t="s">
        <v>7795</v>
      </c>
      <c r="E450" t="s">
        <v>15818</v>
      </c>
    </row>
    <row r="451" spans="1:5" x14ac:dyDescent="0.3">
      <c r="A451" t="s">
        <v>1996</v>
      </c>
      <c r="B451" t="s">
        <v>7655</v>
      </c>
      <c r="C451" t="s">
        <v>7788</v>
      </c>
      <c r="D451" t="s">
        <v>7787</v>
      </c>
      <c r="E451" t="s">
        <v>15820</v>
      </c>
    </row>
    <row r="452" spans="1:5" x14ac:dyDescent="0.3">
      <c r="A452" t="s">
        <v>1996</v>
      </c>
      <c r="B452" t="s">
        <v>7655</v>
      </c>
      <c r="C452" t="s">
        <v>7878</v>
      </c>
      <c r="D452" t="s">
        <v>7877</v>
      </c>
      <c r="E452" t="s">
        <v>15821</v>
      </c>
    </row>
    <row r="453" spans="1:5" x14ac:dyDescent="0.3">
      <c r="A453" t="s">
        <v>1996</v>
      </c>
      <c r="B453" t="s">
        <v>7655</v>
      </c>
      <c r="C453" t="s">
        <v>8006</v>
      </c>
      <c r="D453" t="s">
        <v>8005</v>
      </c>
      <c r="E453" t="s">
        <v>15822</v>
      </c>
    </row>
    <row r="454" spans="1:5" x14ac:dyDescent="0.3">
      <c r="A454" t="s">
        <v>1996</v>
      </c>
      <c r="B454" t="s">
        <v>7655</v>
      </c>
      <c r="C454" t="s">
        <v>7654</v>
      </c>
      <c r="D454" t="s">
        <v>7652</v>
      </c>
      <c r="E454" t="s">
        <v>15823</v>
      </c>
    </row>
    <row r="455" spans="1:5" x14ac:dyDescent="0.3">
      <c r="A455" t="s">
        <v>1996</v>
      </c>
      <c r="B455" t="s">
        <v>7655</v>
      </c>
      <c r="C455" t="s">
        <v>7680</v>
      </c>
      <c r="D455" t="s">
        <v>7679</v>
      </c>
      <c r="E455" t="s">
        <v>15824</v>
      </c>
    </row>
    <row r="456" spans="1:5" x14ac:dyDescent="0.3">
      <c r="A456" t="s">
        <v>1996</v>
      </c>
      <c r="B456" t="s">
        <v>7526</v>
      </c>
      <c r="C456" t="s">
        <v>7525</v>
      </c>
      <c r="D456" t="s">
        <v>7523</v>
      </c>
      <c r="E456" t="s">
        <v>15818</v>
      </c>
    </row>
    <row r="457" spans="1:5" x14ac:dyDescent="0.3">
      <c r="A457" t="s">
        <v>1996</v>
      </c>
      <c r="B457" t="s">
        <v>7526</v>
      </c>
      <c r="C457" t="s">
        <v>7597</v>
      </c>
      <c r="D457" t="s">
        <v>7596</v>
      </c>
      <c r="E457" t="s">
        <v>15820</v>
      </c>
    </row>
    <row r="458" spans="1:5" x14ac:dyDescent="0.3">
      <c r="A458" t="s">
        <v>1996</v>
      </c>
      <c r="B458" t="s">
        <v>7526</v>
      </c>
      <c r="C458" t="s">
        <v>7780</v>
      </c>
      <c r="D458" t="s">
        <v>7779</v>
      </c>
      <c r="E458" t="s">
        <v>15821</v>
      </c>
    </row>
    <row r="459" spans="1:5" x14ac:dyDescent="0.3">
      <c r="A459" t="s">
        <v>1996</v>
      </c>
      <c r="B459" t="s">
        <v>7526</v>
      </c>
      <c r="C459" t="s">
        <v>7844</v>
      </c>
      <c r="D459" t="s">
        <v>7843</v>
      </c>
      <c r="E459" t="s">
        <v>15822</v>
      </c>
    </row>
    <row r="460" spans="1:5" x14ac:dyDescent="0.3">
      <c r="A460" t="s">
        <v>1996</v>
      </c>
      <c r="B460" t="s">
        <v>7526</v>
      </c>
      <c r="C460" t="s">
        <v>8038</v>
      </c>
      <c r="D460" t="s">
        <v>8037</v>
      </c>
      <c r="E460" t="s">
        <v>15823</v>
      </c>
    </row>
    <row r="461" spans="1:5" x14ac:dyDescent="0.3">
      <c r="A461" t="s">
        <v>1996</v>
      </c>
      <c r="B461" t="s">
        <v>7526</v>
      </c>
      <c r="C461" t="s">
        <v>7563</v>
      </c>
      <c r="D461" t="s">
        <v>7562</v>
      </c>
      <c r="E461" t="s">
        <v>15824</v>
      </c>
    </row>
    <row r="462" spans="1:5" x14ac:dyDescent="0.3">
      <c r="A462" t="s">
        <v>3973</v>
      </c>
      <c r="B462" t="s">
        <v>542</v>
      </c>
      <c r="C462" t="s">
        <v>4091</v>
      </c>
      <c r="D462" t="s">
        <v>4090</v>
      </c>
      <c r="E462" t="s">
        <v>15818</v>
      </c>
    </row>
    <row r="463" spans="1:5" x14ac:dyDescent="0.3">
      <c r="A463" t="s">
        <v>3973</v>
      </c>
      <c r="B463" t="s">
        <v>542</v>
      </c>
      <c r="C463" t="s">
        <v>3983</v>
      </c>
      <c r="D463" t="s">
        <v>3982</v>
      </c>
      <c r="E463" t="s">
        <v>15820</v>
      </c>
    </row>
    <row r="464" spans="1:5" x14ac:dyDescent="0.3">
      <c r="A464" t="s">
        <v>3973</v>
      </c>
      <c r="B464" t="s">
        <v>542</v>
      </c>
      <c r="C464" t="s">
        <v>4025</v>
      </c>
      <c r="D464" t="s">
        <v>4024</v>
      </c>
      <c r="E464" t="s">
        <v>15821</v>
      </c>
    </row>
    <row r="465" spans="1:5" x14ac:dyDescent="0.3">
      <c r="A465" t="s">
        <v>3973</v>
      </c>
      <c r="B465" t="s">
        <v>542</v>
      </c>
      <c r="C465" t="s">
        <v>3975</v>
      </c>
      <c r="D465" t="s">
        <v>3971</v>
      </c>
      <c r="E465" t="s">
        <v>15822</v>
      </c>
    </row>
    <row r="466" spans="1:5" x14ac:dyDescent="0.3">
      <c r="A466" t="s">
        <v>3973</v>
      </c>
      <c r="B466" t="s">
        <v>542</v>
      </c>
      <c r="C466" t="s">
        <v>4139</v>
      </c>
      <c r="D466" t="s">
        <v>4138</v>
      </c>
      <c r="E466" t="s">
        <v>15823</v>
      </c>
    </row>
    <row r="467" spans="1:5" x14ac:dyDescent="0.3">
      <c r="A467" t="s">
        <v>3973</v>
      </c>
      <c r="B467" t="s">
        <v>542</v>
      </c>
      <c r="C467" t="s">
        <v>4123</v>
      </c>
      <c r="D467" t="s">
        <v>4122</v>
      </c>
      <c r="E467" t="s">
        <v>15824</v>
      </c>
    </row>
    <row r="468" spans="1:5" x14ac:dyDescent="0.3">
      <c r="A468" t="s">
        <v>3973</v>
      </c>
      <c r="B468" t="s">
        <v>786</v>
      </c>
      <c r="C468" t="s">
        <v>8856</v>
      </c>
      <c r="D468" t="s">
        <v>8855</v>
      </c>
      <c r="E468" t="s">
        <v>15818</v>
      </c>
    </row>
    <row r="469" spans="1:5" x14ac:dyDescent="0.3">
      <c r="A469" t="s">
        <v>3973</v>
      </c>
      <c r="B469" t="s">
        <v>786</v>
      </c>
      <c r="C469" t="s">
        <v>8177</v>
      </c>
      <c r="D469" t="s">
        <v>8175</v>
      </c>
      <c r="E469" t="s">
        <v>15820</v>
      </c>
    </row>
    <row r="470" spans="1:5" x14ac:dyDescent="0.3">
      <c r="A470" t="s">
        <v>3973</v>
      </c>
      <c r="B470" t="s">
        <v>786</v>
      </c>
      <c r="C470" t="s">
        <v>8277</v>
      </c>
      <c r="D470" t="s">
        <v>8276</v>
      </c>
      <c r="E470" t="s">
        <v>15821</v>
      </c>
    </row>
    <row r="471" spans="1:5" x14ac:dyDescent="0.3">
      <c r="A471" t="s">
        <v>3973</v>
      </c>
      <c r="B471" t="s">
        <v>786</v>
      </c>
      <c r="C471" t="s">
        <v>8575</v>
      </c>
      <c r="D471" t="s">
        <v>8574</v>
      </c>
      <c r="E471" t="s">
        <v>15822</v>
      </c>
    </row>
    <row r="472" spans="1:5" x14ac:dyDescent="0.3">
      <c r="A472" t="s">
        <v>3973</v>
      </c>
      <c r="B472" t="s">
        <v>786</v>
      </c>
      <c r="C472" t="s">
        <v>8583</v>
      </c>
      <c r="D472" t="s">
        <v>8582</v>
      </c>
      <c r="E472" t="s">
        <v>15823</v>
      </c>
    </row>
    <row r="473" spans="1:5" x14ac:dyDescent="0.3">
      <c r="A473" t="s">
        <v>3973</v>
      </c>
      <c r="B473" t="s">
        <v>786</v>
      </c>
      <c r="C473" t="s">
        <v>8663</v>
      </c>
      <c r="D473" t="s">
        <v>8662</v>
      </c>
      <c r="E473" t="s">
        <v>15824</v>
      </c>
    </row>
    <row r="474" spans="1:5" x14ac:dyDescent="0.3">
      <c r="A474" t="s">
        <v>3973</v>
      </c>
      <c r="B474" t="s">
        <v>736</v>
      </c>
      <c r="C474" t="s">
        <v>4042</v>
      </c>
      <c r="D474" t="s">
        <v>4041</v>
      </c>
      <c r="E474" t="s">
        <v>15818</v>
      </c>
    </row>
    <row r="475" spans="1:5" x14ac:dyDescent="0.3">
      <c r="A475" t="s">
        <v>3973</v>
      </c>
      <c r="B475" t="s">
        <v>736</v>
      </c>
      <c r="C475" t="s">
        <v>4115</v>
      </c>
      <c r="D475" t="s">
        <v>4114</v>
      </c>
      <c r="E475" t="s">
        <v>15820</v>
      </c>
    </row>
    <row r="476" spans="1:5" x14ac:dyDescent="0.3">
      <c r="A476" t="s">
        <v>3973</v>
      </c>
      <c r="B476" t="s">
        <v>736</v>
      </c>
      <c r="C476" t="s">
        <v>4050</v>
      </c>
      <c r="D476" t="s">
        <v>4049</v>
      </c>
      <c r="E476" t="s">
        <v>15821</v>
      </c>
    </row>
    <row r="477" spans="1:5" x14ac:dyDescent="0.3">
      <c r="A477" t="s">
        <v>3973</v>
      </c>
      <c r="B477" t="s">
        <v>736</v>
      </c>
      <c r="C477" t="s">
        <v>4034</v>
      </c>
      <c r="D477" t="s">
        <v>4032</v>
      </c>
      <c r="E477" t="s">
        <v>15822</v>
      </c>
    </row>
    <row r="478" spans="1:5" x14ac:dyDescent="0.3">
      <c r="A478" t="s">
        <v>3973</v>
      </c>
      <c r="B478" t="s">
        <v>736</v>
      </c>
      <c r="C478" t="s">
        <v>4075</v>
      </c>
      <c r="D478" t="s">
        <v>4074</v>
      </c>
      <c r="E478" t="s">
        <v>15823</v>
      </c>
    </row>
    <row r="479" spans="1:5" x14ac:dyDescent="0.3">
      <c r="A479" t="s">
        <v>3973</v>
      </c>
      <c r="B479" t="s">
        <v>736</v>
      </c>
      <c r="C479" t="s">
        <v>4155</v>
      </c>
      <c r="D479" t="s">
        <v>4154</v>
      </c>
      <c r="E479" t="s">
        <v>15824</v>
      </c>
    </row>
    <row r="480" spans="1:5" x14ac:dyDescent="0.3">
      <c r="A480" t="s">
        <v>3973</v>
      </c>
      <c r="B480" t="s">
        <v>8114</v>
      </c>
      <c r="C480" t="s">
        <v>8840</v>
      </c>
      <c r="D480" t="s">
        <v>8839</v>
      </c>
      <c r="E480" t="s">
        <v>15818</v>
      </c>
    </row>
    <row r="481" spans="1:5" x14ac:dyDescent="0.3">
      <c r="A481" t="s">
        <v>3973</v>
      </c>
      <c r="B481" t="s">
        <v>8114</v>
      </c>
      <c r="C481" t="s">
        <v>8792</v>
      </c>
      <c r="D481" t="s">
        <v>8791</v>
      </c>
      <c r="E481" t="s">
        <v>15820</v>
      </c>
    </row>
    <row r="482" spans="1:5" x14ac:dyDescent="0.3">
      <c r="A482" t="s">
        <v>3973</v>
      </c>
      <c r="B482" t="s">
        <v>8114</v>
      </c>
      <c r="C482" t="s">
        <v>8591</v>
      </c>
      <c r="D482" t="s">
        <v>8590</v>
      </c>
      <c r="E482" t="s">
        <v>15821</v>
      </c>
    </row>
    <row r="483" spans="1:5" x14ac:dyDescent="0.3">
      <c r="A483" t="s">
        <v>3973</v>
      </c>
      <c r="B483" t="s">
        <v>8114</v>
      </c>
      <c r="C483" t="s">
        <v>8768</v>
      </c>
      <c r="D483" t="s">
        <v>8767</v>
      </c>
      <c r="E483" t="s">
        <v>15822</v>
      </c>
    </row>
    <row r="484" spans="1:5" x14ac:dyDescent="0.3">
      <c r="A484" t="s">
        <v>3973</v>
      </c>
      <c r="B484" t="s">
        <v>8114</v>
      </c>
      <c r="C484" t="s">
        <v>8113</v>
      </c>
      <c r="D484" t="s">
        <v>8111</v>
      </c>
      <c r="E484" t="s">
        <v>15823</v>
      </c>
    </row>
    <row r="485" spans="1:5" x14ac:dyDescent="0.3">
      <c r="A485" t="s">
        <v>3973</v>
      </c>
      <c r="B485" t="s">
        <v>8114</v>
      </c>
      <c r="C485" t="s">
        <v>8679</v>
      </c>
      <c r="D485" t="s">
        <v>8678</v>
      </c>
      <c r="E485" t="s">
        <v>15824</v>
      </c>
    </row>
    <row r="486" spans="1:5" x14ac:dyDescent="0.3">
      <c r="A486" t="s">
        <v>3973</v>
      </c>
      <c r="B486" t="s">
        <v>1748</v>
      </c>
      <c r="C486" t="s">
        <v>8260</v>
      </c>
      <c r="D486" t="s">
        <v>8259</v>
      </c>
      <c r="E486" t="s">
        <v>15818</v>
      </c>
    </row>
    <row r="487" spans="1:5" x14ac:dyDescent="0.3">
      <c r="A487" t="s">
        <v>3973</v>
      </c>
      <c r="B487" t="s">
        <v>1748</v>
      </c>
      <c r="C487" t="s">
        <v>8227</v>
      </c>
      <c r="D487" t="s">
        <v>8225</v>
      </c>
      <c r="E487" t="s">
        <v>15820</v>
      </c>
    </row>
    <row r="488" spans="1:5" x14ac:dyDescent="0.3">
      <c r="A488" t="s">
        <v>3973</v>
      </c>
      <c r="B488" t="s">
        <v>1748</v>
      </c>
      <c r="C488" t="s">
        <v>8439</v>
      </c>
      <c r="D488" t="s">
        <v>8438</v>
      </c>
      <c r="E488" t="s">
        <v>15821</v>
      </c>
    </row>
    <row r="489" spans="1:5" x14ac:dyDescent="0.3">
      <c r="A489" t="s">
        <v>3973</v>
      </c>
      <c r="B489" t="s">
        <v>1748</v>
      </c>
      <c r="C489" t="s">
        <v>8519</v>
      </c>
      <c r="D489" t="s">
        <v>8518</v>
      </c>
      <c r="E489" t="s">
        <v>15822</v>
      </c>
    </row>
    <row r="490" spans="1:5" x14ac:dyDescent="0.3">
      <c r="A490" t="s">
        <v>3973</v>
      </c>
      <c r="B490" t="s">
        <v>1748</v>
      </c>
      <c r="C490" t="s">
        <v>8447</v>
      </c>
      <c r="D490" t="s">
        <v>8446</v>
      </c>
      <c r="E490" t="s">
        <v>15823</v>
      </c>
    </row>
    <row r="491" spans="1:5" x14ac:dyDescent="0.3">
      <c r="A491" t="s">
        <v>3973</v>
      </c>
      <c r="B491" t="s">
        <v>1748</v>
      </c>
      <c r="C491" t="s">
        <v>8687</v>
      </c>
      <c r="D491" t="s">
        <v>8686</v>
      </c>
      <c r="E491" t="s">
        <v>15824</v>
      </c>
    </row>
    <row r="492" spans="1:5" x14ac:dyDescent="0.3">
      <c r="A492" t="s">
        <v>3973</v>
      </c>
      <c r="B492" t="s">
        <v>8168</v>
      </c>
      <c r="C492" t="s">
        <v>8342</v>
      </c>
      <c r="D492" t="s">
        <v>8341</v>
      </c>
      <c r="E492" t="s">
        <v>15818</v>
      </c>
    </row>
    <row r="493" spans="1:5" x14ac:dyDescent="0.3">
      <c r="A493" t="s">
        <v>3973</v>
      </c>
      <c r="B493" t="s">
        <v>8168</v>
      </c>
      <c r="C493" t="s">
        <v>8912</v>
      </c>
      <c r="D493" t="s">
        <v>8911</v>
      </c>
      <c r="E493" t="s">
        <v>15820</v>
      </c>
    </row>
    <row r="494" spans="1:5" x14ac:dyDescent="0.3">
      <c r="A494" t="s">
        <v>3973</v>
      </c>
      <c r="B494" t="s">
        <v>8168</v>
      </c>
      <c r="C494" t="s">
        <v>8202</v>
      </c>
      <c r="D494" t="s">
        <v>8201</v>
      </c>
      <c r="E494" t="s">
        <v>15821</v>
      </c>
    </row>
    <row r="495" spans="1:5" x14ac:dyDescent="0.3">
      <c r="A495" t="s">
        <v>3973</v>
      </c>
      <c r="B495" t="s">
        <v>8168</v>
      </c>
      <c r="C495" t="s">
        <v>8527</v>
      </c>
      <c r="D495" t="s">
        <v>8526</v>
      </c>
      <c r="E495" t="s">
        <v>15822</v>
      </c>
    </row>
    <row r="496" spans="1:5" x14ac:dyDescent="0.3">
      <c r="A496" t="s">
        <v>3973</v>
      </c>
      <c r="B496" t="s">
        <v>8168</v>
      </c>
      <c r="C496" t="s">
        <v>8167</v>
      </c>
      <c r="D496" t="s">
        <v>8165</v>
      </c>
      <c r="E496" t="s">
        <v>15823</v>
      </c>
    </row>
    <row r="497" spans="1:5" x14ac:dyDescent="0.3">
      <c r="A497" t="s">
        <v>3973</v>
      </c>
      <c r="B497" t="s">
        <v>8168</v>
      </c>
      <c r="C497" t="s">
        <v>8904</v>
      </c>
      <c r="D497" t="s">
        <v>8903</v>
      </c>
      <c r="E497" t="s">
        <v>15824</v>
      </c>
    </row>
    <row r="498" spans="1:5" x14ac:dyDescent="0.3">
      <c r="A498" t="s">
        <v>3973</v>
      </c>
      <c r="B498" t="s">
        <v>992</v>
      </c>
      <c r="C498" t="s">
        <v>4195</v>
      </c>
      <c r="D498" t="s">
        <v>4194</v>
      </c>
      <c r="E498" t="s">
        <v>15818</v>
      </c>
    </row>
    <row r="499" spans="1:5" x14ac:dyDescent="0.3">
      <c r="A499" t="s">
        <v>3973</v>
      </c>
      <c r="B499" t="s">
        <v>992</v>
      </c>
      <c r="C499" t="s">
        <v>4131</v>
      </c>
      <c r="D499" t="s">
        <v>4130</v>
      </c>
      <c r="E499" t="s">
        <v>15820</v>
      </c>
    </row>
    <row r="500" spans="1:5" x14ac:dyDescent="0.3">
      <c r="A500" t="s">
        <v>3973</v>
      </c>
      <c r="B500" t="s">
        <v>992</v>
      </c>
      <c r="C500" t="s">
        <v>4009</v>
      </c>
      <c r="D500" t="s">
        <v>4007</v>
      </c>
      <c r="E500" t="s">
        <v>15821</v>
      </c>
    </row>
    <row r="501" spans="1:5" x14ac:dyDescent="0.3">
      <c r="A501" t="s">
        <v>3973</v>
      </c>
      <c r="B501" t="s">
        <v>992</v>
      </c>
      <c r="C501" t="s">
        <v>4058</v>
      </c>
      <c r="D501" t="s">
        <v>4057</v>
      </c>
      <c r="E501" t="s">
        <v>15822</v>
      </c>
    </row>
    <row r="502" spans="1:5" x14ac:dyDescent="0.3">
      <c r="A502" t="s">
        <v>3973</v>
      </c>
      <c r="B502" t="s">
        <v>992</v>
      </c>
      <c r="C502" t="s">
        <v>4017</v>
      </c>
      <c r="D502" t="s">
        <v>4016</v>
      </c>
      <c r="E502" t="s">
        <v>15823</v>
      </c>
    </row>
    <row r="503" spans="1:5" x14ac:dyDescent="0.3">
      <c r="A503" t="s">
        <v>3973</v>
      </c>
      <c r="B503" t="s">
        <v>992</v>
      </c>
      <c r="C503" t="s">
        <v>4083</v>
      </c>
      <c r="D503" t="s">
        <v>4082</v>
      </c>
      <c r="E503" t="s">
        <v>15824</v>
      </c>
    </row>
    <row r="504" spans="1:5" x14ac:dyDescent="0.3">
      <c r="A504" t="s">
        <v>3973</v>
      </c>
      <c r="B504" t="s">
        <v>2422</v>
      </c>
      <c r="C504" t="s">
        <v>4171</v>
      </c>
      <c r="D504" t="s">
        <v>4170</v>
      </c>
      <c r="E504" t="s">
        <v>15818</v>
      </c>
    </row>
    <row r="505" spans="1:5" x14ac:dyDescent="0.3">
      <c r="A505" t="s">
        <v>3973</v>
      </c>
      <c r="B505" t="s">
        <v>2422</v>
      </c>
      <c r="C505" t="s">
        <v>4099</v>
      </c>
      <c r="D505" t="s">
        <v>4098</v>
      </c>
      <c r="E505" t="s">
        <v>15820</v>
      </c>
    </row>
    <row r="506" spans="1:5" x14ac:dyDescent="0.3">
      <c r="A506" t="s">
        <v>3973</v>
      </c>
      <c r="B506" t="s">
        <v>2422</v>
      </c>
      <c r="C506" t="s">
        <v>4179</v>
      </c>
      <c r="D506" t="s">
        <v>4178</v>
      </c>
      <c r="E506" t="s">
        <v>15821</v>
      </c>
    </row>
    <row r="507" spans="1:5" x14ac:dyDescent="0.3">
      <c r="A507" t="s">
        <v>3973</v>
      </c>
      <c r="B507" t="s">
        <v>2422</v>
      </c>
      <c r="C507" t="s">
        <v>4067</v>
      </c>
      <c r="D507" t="s">
        <v>4065</v>
      </c>
      <c r="E507" t="s">
        <v>15822</v>
      </c>
    </row>
    <row r="508" spans="1:5" x14ac:dyDescent="0.3">
      <c r="A508" t="s">
        <v>3973</v>
      </c>
      <c r="B508" t="s">
        <v>2422</v>
      </c>
      <c r="C508" t="s">
        <v>4107</v>
      </c>
      <c r="D508" t="s">
        <v>4106</v>
      </c>
      <c r="E508" t="s">
        <v>15823</v>
      </c>
    </row>
    <row r="509" spans="1:5" x14ac:dyDescent="0.3">
      <c r="A509" t="s">
        <v>3973</v>
      </c>
      <c r="B509" t="s">
        <v>2422</v>
      </c>
      <c r="C509" t="s">
        <v>4203</v>
      </c>
      <c r="D509" t="s">
        <v>4202</v>
      </c>
      <c r="E509" t="s">
        <v>15824</v>
      </c>
    </row>
    <row r="510" spans="1:5" x14ac:dyDescent="0.3">
      <c r="A510" t="s">
        <v>3973</v>
      </c>
      <c r="B510" t="s">
        <v>1758</v>
      </c>
      <c r="C510" t="s">
        <v>4187</v>
      </c>
      <c r="D510" t="s">
        <v>4186</v>
      </c>
      <c r="E510" t="s">
        <v>15818</v>
      </c>
    </row>
    <row r="511" spans="1:5" x14ac:dyDescent="0.3">
      <c r="A511" t="s">
        <v>3973</v>
      </c>
      <c r="B511" t="s">
        <v>1758</v>
      </c>
      <c r="C511" t="s">
        <v>4147</v>
      </c>
      <c r="D511" t="s">
        <v>4146</v>
      </c>
      <c r="E511" t="s">
        <v>15820</v>
      </c>
    </row>
    <row r="512" spans="1:5" x14ac:dyDescent="0.3">
      <c r="A512" t="s">
        <v>3973</v>
      </c>
      <c r="B512" t="s">
        <v>1758</v>
      </c>
      <c r="C512" t="s">
        <v>4211</v>
      </c>
      <c r="D512" t="s">
        <v>4210</v>
      </c>
      <c r="E512" t="s">
        <v>15821</v>
      </c>
    </row>
    <row r="513" spans="1:5" x14ac:dyDescent="0.3">
      <c r="A513" t="s">
        <v>3973</v>
      </c>
      <c r="B513" t="s">
        <v>1758</v>
      </c>
      <c r="C513" t="s">
        <v>4000</v>
      </c>
      <c r="D513" t="s">
        <v>3999</v>
      </c>
      <c r="E513" t="s">
        <v>15822</v>
      </c>
    </row>
    <row r="514" spans="1:5" x14ac:dyDescent="0.3">
      <c r="A514" t="s">
        <v>3973</v>
      </c>
      <c r="B514" t="s">
        <v>1758</v>
      </c>
      <c r="C514" t="s">
        <v>4163</v>
      </c>
      <c r="D514" t="s">
        <v>4162</v>
      </c>
      <c r="E514" t="s">
        <v>15823</v>
      </c>
    </row>
    <row r="515" spans="1:5" x14ac:dyDescent="0.3">
      <c r="A515" t="s">
        <v>3973</v>
      </c>
      <c r="B515" t="s">
        <v>1758</v>
      </c>
      <c r="C515" t="s">
        <v>3992</v>
      </c>
      <c r="D515" t="s">
        <v>3990</v>
      </c>
      <c r="E515" t="s">
        <v>15824</v>
      </c>
    </row>
    <row r="516" spans="1:5" x14ac:dyDescent="0.3">
      <c r="A516" t="s">
        <v>3973</v>
      </c>
      <c r="B516" t="s">
        <v>1237</v>
      </c>
      <c r="C516" t="s">
        <v>8800</v>
      </c>
      <c r="D516" t="s">
        <v>8799</v>
      </c>
      <c r="E516" t="s">
        <v>15818</v>
      </c>
    </row>
    <row r="517" spans="1:5" x14ac:dyDescent="0.3">
      <c r="A517" t="s">
        <v>3973</v>
      </c>
      <c r="B517" t="s">
        <v>1237</v>
      </c>
      <c r="C517" t="s">
        <v>8599</v>
      </c>
      <c r="D517" t="s">
        <v>8598</v>
      </c>
      <c r="E517" t="s">
        <v>15820</v>
      </c>
    </row>
    <row r="518" spans="1:5" x14ac:dyDescent="0.3">
      <c r="A518" t="s">
        <v>3973</v>
      </c>
      <c r="B518" t="s">
        <v>1237</v>
      </c>
      <c r="C518" t="s">
        <v>8896</v>
      </c>
      <c r="D518" t="s">
        <v>8895</v>
      </c>
      <c r="E518" t="s">
        <v>15821</v>
      </c>
    </row>
    <row r="519" spans="1:5" x14ac:dyDescent="0.3">
      <c r="A519" t="s">
        <v>3973</v>
      </c>
      <c r="B519" t="s">
        <v>1237</v>
      </c>
      <c r="C519" t="s">
        <v>8351</v>
      </c>
      <c r="D519" t="s">
        <v>8349</v>
      </c>
      <c r="E519" t="s">
        <v>15822</v>
      </c>
    </row>
    <row r="520" spans="1:5" x14ac:dyDescent="0.3">
      <c r="A520" t="s">
        <v>3973</v>
      </c>
      <c r="B520" t="s">
        <v>1237</v>
      </c>
      <c r="C520" t="s">
        <v>8719</v>
      </c>
      <c r="D520" t="s">
        <v>8718</v>
      </c>
      <c r="E520" t="s">
        <v>15823</v>
      </c>
    </row>
    <row r="521" spans="1:5" x14ac:dyDescent="0.3">
      <c r="A521" t="s">
        <v>3973</v>
      </c>
      <c r="B521" t="s">
        <v>1237</v>
      </c>
      <c r="C521" t="s">
        <v>8944</v>
      </c>
      <c r="D521" t="s">
        <v>8943</v>
      </c>
      <c r="E521" t="s">
        <v>15824</v>
      </c>
    </row>
    <row r="522" spans="1:5" x14ac:dyDescent="0.3">
      <c r="A522" t="s">
        <v>3973</v>
      </c>
      <c r="B522" t="s">
        <v>7319</v>
      </c>
      <c r="C522" t="s">
        <v>8391</v>
      </c>
      <c r="D522" t="s">
        <v>8390</v>
      </c>
      <c r="E522" t="s">
        <v>15818</v>
      </c>
    </row>
    <row r="523" spans="1:5" x14ac:dyDescent="0.3">
      <c r="A523" t="s">
        <v>3973</v>
      </c>
      <c r="B523" t="s">
        <v>7319</v>
      </c>
      <c r="C523" t="s">
        <v>8872</v>
      </c>
      <c r="D523" t="s">
        <v>8871</v>
      </c>
      <c r="E523" t="s">
        <v>15820</v>
      </c>
    </row>
    <row r="524" spans="1:5" x14ac:dyDescent="0.3">
      <c r="A524" t="s">
        <v>3973</v>
      </c>
      <c r="B524" t="s">
        <v>7319</v>
      </c>
      <c r="C524" t="s">
        <v>8824</v>
      </c>
      <c r="D524" t="s">
        <v>8823</v>
      </c>
      <c r="E524" t="s">
        <v>15821</v>
      </c>
    </row>
    <row r="525" spans="1:5" x14ac:dyDescent="0.3">
      <c r="A525" t="s">
        <v>3973</v>
      </c>
      <c r="B525" t="s">
        <v>7319</v>
      </c>
      <c r="C525" t="s">
        <v>8471</v>
      </c>
      <c r="D525" t="s">
        <v>8470</v>
      </c>
      <c r="E525" t="s">
        <v>15822</v>
      </c>
    </row>
    <row r="526" spans="1:5" x14ac:dyDescent="0.3">
      <c r="A526" t="s">
        <v>3973</v>
      </c>
      <c r="B526" t="s">
        <v>7319</v>
      </c>
      <c r="C526" t="s">
        <v>8639</v>
      </c>
      <c r="D526" t="s">
        <v>8638</v>
      </c>
      <c r="E526" t="s">
        <v>15823</v>
      </c>
    </row>
    <row r="527" spans="1:5" x14ac:dyDescent="0.3">
      <c r="A527" t="s">
        <v>3973</v>
      </c>
      <c r="B527" t="s">
        <v>7319</v>
      </c>
      <c r="C527" t="s">
        <v>8334</v>
      </c>
      <c r="D527" t="s">
        <v>8332</v>
      </c>
      <c r="E527" t="s">
        <v>15824</v>
      </c>
    </row>
    <row r="528" spans="1:5" x14ac:dyDescent="0.3">
      <c r="A528" t="s">
        <v>14096</v>
      </c>
      <c r="B528" t="s">
        <v>542</v>
      </c>
      <c r="C528" t="s">
        <v>14187</v>
      </c>
      <c r="D528" t="s">
        <v>14186</v>
      </c>
      <c r="E528" t="s">
        <v>15825</v>
      </c>
    </row>
    <row r="529" spans="1:5" x14ac:dyDescent="0.3">
      <c r="A529" t="s">
        <v>14096</v>
      </c>
      <c r="B529" t="s">
        <v>542</v>
      </c>
      <c r="C529" t="s">
        <v>14135</v>
      </c>
      <c r="D529" t="s">
        <v>14133</v>
      </c>
      <c r="E529" t="s">
        <v>15826</v>
      </c>
    </row>
    <row r="530" spans="1:5" x14ac:dyDescent="0.3">
      <c r="A530" t="s">
        <v>14096</v>
      </c>
      <c r="B530" t="s">
        <v>542</v>
      </c>
      <c r="C530" t="s">
        <v>14300</v>
      </c>
      <c r="D530" t="s">
        <v>14299</v>
      </c>
      <c r="E530" t="s">
        <v>15827</v>
      </c>
    </row>
    <row r="531" spans="1:5" x14ac:dyDescent="0.3">
      <c r="A531" t="s">
        <v>14096</v>
      </c>
      <c r="B531" t="s">
        <v>542</v>
      </c>
      <c r="C531" t="s">
        <v>14235</v>
      </c>
      <c r="D531" t="s">
        <v>14234</v>
      </c>
      <c r="E531" t="s">
        <v>15828</v>
      </c>
    </row>
    <row r="532" spans="1:5" x14ac:dyDescent="0.3">
      <c r="A532" t="s">
        <v>14096</v>
      </c>
      <c r="B532" t="s">
        <v>542</v>
      </c>
      <c r="C532" t="s">
        <v>14292</v>
      </c>
      <c r="D532" t="s">
        <v>14291</v>
      </c>
      <c r="E532" t="s">
        <v>15829</v>
      </c>
    </row>
    <row r="533" spans="1:5" x14ac:dyDescent="0.3">
      <c r="A533" t="s">
        <v>14096</v>
      </c>
      <c r="B533" t="s">
        <v>14075</v>
      </c>
      <c r="C533" t="s">
        <v>14372</v>
      </c>
      <c r="D533" t="s">
        <v>14371</v>
      </c>
      <c r="E533" t="s">
        <v>15825</v>
      </c>
    </row>
    <row r="534" spans="1:5" x14ac:dyDescent="0.3">
      <c r="A534" t="s">
        <v>14096</v>
      </c>
      <c r="B534" t="s">
        <v>14075</v>
      </c>
      <c r="C534" t="s">
        <v>14492</v>
      </c>
      <c r="D534" t="s">
        <v>14491</v>
      </c>
      <c r="E534" t="s">
        <v>15826</v>
      </c>
    </row>
    <row r="535" spans="1:5" x14ac:dyDescent="0.3">
      <c r="A535" t="s">
        <v>14096</v>
      </c>
      <c r="B535" t="s">
        <v>14075</v>
      </c>
      <c r="C535" t="s">
        <v>14468</v>
      </c>
      <c r="D535" t="s">
        <v>14467</v>
      </c>
      <c r="E535" t="s">
        <v>15827</v>
      </c>
    </row>
    <row r="536" spans="1:5" x14ac:dyDescent="0.3">
      <c r="A536" t="s">
        <v>14096</v>
      </c>
      <c r="B536" t="s">
        <v>14075</v>
      </c>
      <c r="C536" t="s">
        <v>14098</v>
      </c>
      <c r="D536" t="s">
        <v>14095</v>
      </c>
      <c r="E536" t="s">
        <v>15828</v>
      </c>
    </row>
    <row r="537" spans="1:5" x14ac:dyDescent="0.3">
      <c r="A537" t="s">
        <v>14096</v>
      </c>
      <c r="B537" t="s">
        <v>14075</v>
      </c>
      <c r="C537" t="s">
        <v>14126</v>
      </c>
      <c r="D537" t="s">
        <v>14125</v>
      </c>
      <c r="E537" t="s">
        <v>15829</v>
      </c>
    </row>
    <row r="538" spans="1:5" x14ac:dyDescent="0.3">
      <c r="A538" t="s">
        <v>14096</v>
      </c>
      <c r="B538" t="s">
        <v>14118</v>
      </c>
      <c r="C538" t="s">
        <v>14244</v>
      </c>
      <c r="D538" t="s">
        <v>14242</v>
      </c>
      <c r="E538" t="s">
        <v>15825</v>
      </c>
    </row>
    <row r="539" spans="1:5" x14ac:dyDescent="0.3">
      <c r="A539" t="s">
        <v>14072</v>
      </c>
      <c r="B539" t="s">
        <v>542</v>
      </c>
      <c r="C539" t="s">
        <v>14086</v>
      </c>
      <c r="D539" t="s">
        <v>14084</v>
      </c>
      <c r="E539" t="s">
        <v>15830</v>
      </c>
    </row>
    <row r="540" spans="1:5" x14ac:dyDescent="0.3">
      <c r="A540" t="s">
        <v>14072</v>
      </c>
      <c r="B540" t="s">
        <v>542</v>
      </c>
      <c r="C540" t="s">
        <v>14195</v>
      </c>
      <c r="D540" t="s">
        <v>14194</v>
      </c>
      <c r="E540" t="s">
        <v>15818</v>
      </c>
    </row>
    <row r="541" spans="1:5" x14ac:dyDescent="0.3">
      <c r="A541" t="s">
        <v>14072</v>
      </c>
      <c r="B541" t="s">
        <v>542</v>
      </c>
      <c r="C541" t="s">
        <v>14284</v>
      </c>
      <c r="D541" t="s">
        <v>14283</v>
      </c>
      <c r="E541" t="s">
        <v>15820</v>
      </c>
    </row>
    <row r="542" spans="1:5" x14ac:dyDescent="0.3">
      <c r="A542" t="s">
        <v>14072</v>
      </c>
      <c r="B542" t="s">
        <v>542</v>
      </c>
      <c r="C542" t="s">
        <v>14348</v>
      </c>
      <c r="D542" t="s">
        <v>14347</v>
      </c>
      <c r="E542" t="s">
        <v>15821</v>
      </c>
    </row>
    <row r="543" spans="1:5" x14ac:dyDescent="0.3">
      <c r="A543" t="s">
        <v>14072</v>
      </c>
      <c r="B543" t="s">
        <v>542</v>
      </c>
      <c r="C543" t="s">
        <v>14219</v>
      </c>
      <c r="D543" t="s">
        <v>14218</v>
      </c>
      <c r="E543" t="s">
        <v>15822</v>
      </c>
    </row>
    <row r="544" spans="1:5" x14ac:dyDescent="0.3">
      <c r="A544" t="s">
        <v>14072</v>
      </c>
      <c r="B544" t="s">
        <v>542</v>
      </c>
      <c r="C544" t="s">
        <v>14380</v>
      </c>
      <c r="D544" t="s">
        <v>14379</v>
      </c>
      <c r="E544" t="s">
        <v>15823</v>
      </c>
    </row>
    <row r="545" spans="1:5" x14ac:dyDescent="0.3">
      <c r="A545" t="s">
        <v>14072</v>
      </c>
      <c r="B545" t="s">
        <v>542</v>
      </c>
      <c r="C545" t="s">
        <v>14276</v>
      </c>
      <c r="D545" t="s">
        <v>14275</v>
      </c>
      <c r="E545" t="s">
        <v>15824</v>
      </c>
    </row>
    <row r="546" spans="1:5" x14ac:dyDescent="0.3">
      <c r="A546" t="s">
        <v>14072</v>
      </c>
      <c r="B546" t="s">
        <v>14075</v>
      </c>
      <c r="C546" t="s">
        <v>14308</v>
      </c>
      <c r="D546" t="s">
        <v>14307</v>
      </c>
      <c r="E546" t="s">
        <v>15830</v>
      </c>
    </row>
    <row r="547" spans="1:5" x14ac:dyDescent="0.3">
      <c r="A547" t="s">
        <v>14072</v>
      </c>
      <c r="B547" t="s">
        <v>14075</v>
      </c>
      <c r="C547" t="s">
        <v>14268</v>
      </c>
      <c r="D547" t="s">
        <v>14267</v>
      </c>
      <c r="E547" t="s">
        <v>15818</v>
      </c>
    </row>
    <row r="548" spans="1:5" x14ac:dyDescent="0.3">
      <c r="A548" t="s">
        <v>14072</v>
      </c>
      <c r="B548" t="s">
        <v>14075</v>
      </c>
      <c r="C548" t="s">
        <v>14108</v>
      </c>
      <c r="D548" t="s">
        <v>14107</v>
      </c>
      <c r="E548" t="s">
        <v>15820</v>
      </c>
    </row>
    <row r="549" spans="1:5" x14ac:dyDescent="0.3">
      <c r="A549" t="s">
        <v>14072</v>
      </c>
      <c r="B549" t="s">
        <v>14075</v>
      </c>
      <c r="C549" t="s">
        <v>14444</v>
      </c>
      <c r="D549" t="s">
        <v>14443</v>
      </c>
      <c r="E549" t="s">
        <v>15821</v>
      </c>
    </row>
    <row r="550" spans="1:5" x14ac:dyDescent="0.3">
      <c r="A550" t="s">
        <v>14072</v>
      </c>
      <c r="B550" t="s">
        <v>14075</v>
      </c>
      <c r="C550" t="s">
        <v>14356</v>
      </c>
      <c r="D550" t="s">
        <v>14355</v>
      </c>
      <c r="E550" t="s">
        <v>15822</v>
      </c>
    </row>
    <row r="551" spans="1:5" x14ac:dyDescent="0.3">
      <c r="A551" t="s">
        <v>14072</v>
      </c>
      <c r="B551" t="s">
        <v>14075</v>
      </c>
      <c r="C551" t="s">
        <v>14514</v>
      </c>
      <c r="D551" t="s">
        <v>14513</v>
      </c>
      <c r="E551" t="s">
        <v>15823</v>
      </c>
    </row>
    <row r="552" spans="1:5" x14ac:dyDescent="0.3">
      <c r="A552" t="s">
        <v>14072</v>
      </c>
      <c r="B552" t="s">
        <v>14075</v>
      </c>
      <c r="C552" t="s">
        <v>14074</v>
      </c>
      <c r="D552" t="s">
        <v>14070</v>
      </c>
      <c r="E552" t="s">
        <v>15824</v>
      </c>
    </row>
    <row r="553" spans="1:5" x14ac:dyDescent="0.3">
      <c r="A553" t="s">
        <v>14072</v>
      </c>
      <c r="B553" t="s">
        <v>14075</v>
      </c>
      <c r="C553" t="s">
        <v>14476</v>
      </c>
      <c r="D553" t="s">
        <v>14475</v>
      </c>
      <c r="E553" t="s">
        <v>15831</v>
      </c>
    </row>
    <row r="554" spans="1:5" x14ac:dyDescent="0.3">
      <c r="A554" t="s">
        <v>14072</v>
      </c>
      <c r="B554" t="s">
        <v>14118</v>
      </c>
      <c r="C554" t="s">
        <v>14428</v>
      </c>
      <c r="D554" t="s">
        <v>14427</v>
      </c>
      <c r="E554" t="s">
        <v>15830</v>
      </c>
    </row>
    <row r="555" spans="1:5" x14ac:dyDescent="0.3">
      <c r="A555" t="s">
        <v>14072</v>
      </c>
      <c r="B555" t="s">
        <v>14118</v>
      </c>
      <c r="C555" t="s">
        <v>14143</v>
      </c>
      <c r="D555" t="s">
        <v>14142</v>
      </c>
      <c r="E555" t="s">
        <v>15818</v>
      </c>
    </row>
    <row r="556" spans="1:5" x14ac:dyDescent="0.3">
      <c r="A556" t="s">
        <v>14072</v>
      </c>
      <c r="B556" t="s">
        <v>14118</v>
      </c>
      <c r="C556" t="s">
        <v>14332</v>
      </c>
      <c r="D556" t="s">
        <v>14331</v>
      </c>
      <c r="E556" t="s">
        <v>15820</v>
      </c>
    </row>
    <row r="557" spans="1:5" x14ac:dyDescent="0.3">
      <c r="A557" t="s">
        <v>14072</v>
      </c>
      <c r="B557" t="s">
        <v>14118</v>
      </c>
      <c r="C557" t="s">
        <v>14211</v>
      </c>
      <c r="D557" t="s">
        <v>14210</v>
      </c>
      <c r="E557" t="s">
        <v>15821</v>
      </c>
    </row>
    <row r="558" spans="1:5" x14ac:dyDescent="0.3">
      <c r="A558" t="s">
        <v>14072</v>
      </c>
      <c r="B558" t="s">
        <v>14118</v>
      </c>
      <c r="C558" t="s">
        <v>14452</v>
      </c>
      <c r="D558" t="s">
        <v>14451</v>
      </c>
      <c r="E558" t="s">
        <v>15822</v>
      </c>
    </row>
    <row r="559" spans="1:5" x14ac:dyDescent="0.3">
      <c r="A559" t="s">
        <v>14072</v>
      </c>
      <c r="B559" t="s">
        <v>14118</v>
      </c>
      <c r="C559" t="s">
        <v>14316</v>
      </c>
      <c r="D559" t="s">
        <v>14315</v>
      </c>
      <c r="E559" t="s">
        <v>15823</v>
      </c>
    </row>
    <row r="560" spans="1:5" x14ac:dyDescent="0.3">
      <c r="A560" t="s">
        <v>14072</v>
      </c>
      <c r="B560" t="s">
        <v>14118</v>
      </c>
      <c r="C560" t="s">
        <v>14260</v>
      </c>
      <c r="D560" t="s">
        <v>14259</v>
      </c>
      <c r="E560" t="s">
        <v>15824</v>
      </c>
    </row>
    <row r="561" spans="1:5" x14ac:dyDescent="0.3">
      <c r="A561" t="s">
        <v>14072</v>
      </c>
      <c r="B561" t="s">
        <v>14118</v>
      </c>
      <c r="C561" t="s">
        <v>14117</v>
      </c>
      <c r="D561" t="s">
        <v>14115</v>
      </c>
      <c r="E561" t="s">
        <v>15831</v>
      </c>
    </row>
    <row r="562" spans="1:5" x14ac:dyDescent="0.3">
      <c r="A562" t="s">
        <v>11048</v>
      </c>
      <c r="B562" t="s">
        <v>10133</v>
      </c>
      <c r="C562" t="s">
        <v>14023</v>
      </c>
      <c r="D562" t="s">
        <v>14022</v>
      </c>
      <c r="E562" t="s">
        <v>15818</v>
      </c>
    </row>
    <row r="563" spans="1:5" x14ac:dyDescent="0.3">
      <c r="A563" t="s">
        <v>11048</v>
      </c>
      <c r="B563" t="s">
        <v>10133</v>
      </c>
      <c r="C563" t="s">
        <v>13609</v>
      </c>
      <c r="D563" t="s">
        <v>13608</v>
      </c>
      <c r="E563" t="s">
        <v>15820</v>
      </c>
    </row>
    <row r="564" spans="1:5" x14ac:dyDescent="0.3">
      <c r="A564" t="s">
        <v>11048</v>
      </c>
      <c r="B564" t="s">
        <v>10133</v>
      </c>
      <c r="C564" t="s">
        <v>12872</v>
      </c>
      <c r="D564" t="s">
        <v>12871</v>
      </c>
      <c r="E564" t="s">
        <v>15821</v>
      </c>
    </row>
    <row r="565" spans="1:5" x14ac:dyDescent="0.3">
      <c r="A565" t="s">
        <v>11048</v>
      </c>
      <c r="B565" t="s">
        <v>10133</v>
      </c>
      <c r="C565" t="s">
        <v>11913</v>
      </c>
      <c r="D565" t="s">
        <v>11911</v>
      </c>
      <c r="E565" t="s">
        <v>15822</v>
      </c>
    </row>
    <row r="566" spans="1:5" x14ac:dyDescent="0.3">
      <c r="A566" t="s">
        <v>11048</v>
      </c>
      <c r="B566" t="s">
        <v>10133</v>
      </c>
      <c r="C566" t="s">
        <v>12562</v>
      </c>
      <c r="D566" t="s">
        <v>12561</v>
      </c>
      <c r="E566" t="s">
        <v>15824</v>
      </c>
    </row>
    <row r="567" spans="1:5" x14ac:dyDescent="0.3">
      <c r="A567" t="s">
        <v>11048</v>
      </c>
      <c r="B567" t="s">
        <v>542</v>
      </c>
      <c r="C567" t="s">
        <v>13593</v>
      </c>
      <c r="D567" t="s">
        <v>13592</v>
      </c>
      <c r="E567" t="s">
        <v>15818</v>
      </c>
    </row>
    <row r="568" spans="1:5" x14ac:dyDescent="0.3">
      <c r="A568" t="s">
        <v>11048</v>
      </c>
      <c r="B568" t="s">
        <v>542</v>
      </c>
      <c r="C568" t="s">
        <v>11050</v>
      </c>
      <c r="D568" t="s">
        <v>11047</v>
      </c>
      <c r="E568" t="s">
        <v>15820</v>
      </c>
    </row>
    <row r="569" spans="1:5" x14ac:dyDescent="0.3">
      <c r="A569" t="s">
        <v>11048</v>
      </c>
      <c r="B569" t="s">
        <v>542</v>
      </c>
      <c r="C569" t="s">
        <v>11921</v>
      </c>
      <c r="D569" t="s">
        <v>11920</v>
      </c>
      <c r="E569" t="s">
        <v>15821</v>
      </c>
    </row>
    <row r="570" spans="1:5" x14ac:dyDescent="0.3">
      <c r="A570" t="s">
        <v>11048</v>
      </c>
      <c r="B570" t="s">
        <v>542</v>
      </c>
      <c r="C570" t="s">
        <v>12652</v>
      </c>
      <c r="D570" t="s">
        <v>12651</v>
      </c>
      <c r="E570" t="s">
        <v>15822</v>
      </c>
    </row>
    <row r="571" spans="1:5" x14ac:dyDescent="0.3">
      <c r="A571" t="s">
        <v>11048</v>
      </c>
      <c r="B571" t="s">
        <v>542</v>
      </c>
      <c r="C571" t="s">
        <v>13344</v>
      </c>
      <c r="D571" t="s">
        <v>13343</v>
      </c>
      <c r="E571" t="s">
        <v>15824</v>
      </c>
    </row>
    <row r="572" spans="1:5" x14ac:dyDescent="0.3">
      <c r="A572" t="s">
        <v>11048</v>
      </c>
      <c r="B572" t="s">
        <v>10605</v>
      </c>
      <c r="C572" t="s">
        <v>14007</v>
      </c>
      <c r="D572" t="s">
        <v>14006</v>
      </c>
      <c r="E572" t="s">
        <v>15818</v>
      </c>
    </row>
    <row r="573" spans="1:5" x14ac:dyDescent="0.3">
      <c r="A573" t="s">
        <v>11048</v>
      </c>
      <c r="B573" t="s">
        <v>10605</v>
      </c>
      <c r="C573" t="s">
        <v>12610</v>
      </c>
      <c r="D573" t="s">
        <v>12609</v>
      </c>
      <c r="E573" t="s">
        <v>15820</v>
      </c>
    </row>
    <row r="574" spans="1:5" x14ac:dyDescent="0.3">
      <c r="A574" t="s">
        <v>11048</v>
      </c>
      <c r="B574" t="s">
        <v>10605</v>
      </c>
      <c r="C574" t="s">
        <v>13241</v>
      </c>
      <c r="D574" t="s">
        <v>13240</v>
      </c>
      <c r="E574" t="s">
        <v>15821</v>
      </c>
    </row>
    <row r="575" spans="1:5" x14ac:dyDescent="0.3">
      <c r="A575" t="s">
        <v>11048</v>
      </c>
      <c r="B575" t="s">
        <v>10605</v>
      </c>
      <c r="C575" t="s">
        <v>12618</v>
      </c>
      <c r="D575" t="s">
        <v>12617</v>
      </c>
      <c r="E575" t="s">
        <v>15822</v>
      </c>
    </row>
    <row r="576" spans="1:5" x14ac:dyDescent="0.3">
      <c r="A576" t="s">
        <v>11048</v>
      </c>
      <c r="B576" t="s">
        <v>10605</v>
      </c>
      <c r="C576" t="s">
        <v>12416</v>
      </c>
      <c r="D576" t="s">
        <v>12414</v>
      </c>
      <c r="E576" t="s">
        <v>15824</v>
      </c>
    </row>
    <row r="577" spans="1:5" x14ac:dyDescent="0.3">
      <c r="A577" t="s">
        <v>11048</v>
      </c>
      <c r="B577" t="s">
        <v>10189</v>
      </c>
      <c r="C577" t="s">
        <v>13728</v>
      </c>
      <c r="D577" t="s">
        <v>13727</v>
      </c>
      <c r="E577" t="s">
        <v>15818</v>
      </c>
    </row>
    <row r="578" spans="1:5" x14ac:dyDescent="0.3">
      <c r="A578" t="s">
        <v>11048</v>
      </c>
      <c r="B578" t="s">
        <v>10189</v>
      </c>
      <c r="C578" t="s">
        <v>13481</v>
      </c>
      <c r="D578" t="s">
        <v>13480</v>
      </c>
      <c r="E578" t="s">
        <v>15820</v>
      </c>
    </row>
    <row r="579" spans="1:5" x14ac:dyDescent="0.3">
      <c r="A579" t="s">
        <v>11048</v>
      </c>
      <c r="B579" t="s">
        <v>10189</v>
      </c>
      <c r="C579" t="s">
        <v>12644</v>
      </c>
      <c r="D579" t="s">
        <v>12642</v>
      </c>
      <c r="E579" t="s">
        <v>15821</v>
      </c>
    </row>
    <row r="580" spans="1:5" x14ac:dyDescent="0.3">
      <c r="A580" t="s">
        <v>11048</v>
      </c>
      <c r="B580" t="s">
        <v>10189</v>
      </c>
      <c r="C580" t="s">
        <v>13577</v>
      </c>
      <c r="D580" t="s">
        <v>13576</v>
      </c>
      <c r="E580" t="s">
        <v>15822</v>
      </c>
    </row>
    <row r="581" spans="1:5" x14ac:dyDescent="0.3">
      <c r="A581" t="s">
        <v>11048</v>
      </c>
      <c r="B581" t="s">
        <v>10189</v>
      </c>
      <c r="C581" t="s">
        <v>13160</v>
      </c>
      <c r="D581" t="s">
        <v>13159</v>
      </c>
      <c r="E581" t="s">
        <v>15824</v>
      </c>
    </row>
    <row r="582" spans="1:5" x14ac:dyDescent="0.3">
      <c r="A582" t="s">
        <v>11048</v>
      </c>
      <c r="B582" t="s">
        <v>1748</v>
      </c>
      <c r="C582" t="s">
        <v>13880</v>
      </c>
      <c r="D582" t="s">
        <v>13879</v>
      </c>
      <c r="E582" t="s">
        <v>15818</v>
      </c>
    </row>
    <row r="583" spans="1:5" x14ac:dyDescent="0.3">
      <c r="A583" t="s">
        <v>11048</v>
      </c>
      <c r="B583" t="s">
        <v>1748</v>
      </c>
      <c r="C583" t="s">
        <v>13680</v>
      </c>
      <c r="D583" t="s">
        <v>13679</v>
      </c>
      <c r="E583" t="s">
        <v>15820</v>
      </c>
    </row>
    <row r="584" spans="1:5" x14ac:dyDescent="0.3">
      <c r="A584" t="s">
        <v>11048</v>
      </c>
      <c r="B584" t="s">
        <v>1748</v>
      </c>
      <c r="C584" t="s">
        <v>13952</v>
      </c>
      <c r="D584" t="s">
        <v>13951</v>
      </c>
      <c r="E584" t="s">
        <v>15821</v>
      </c>
    </row>
    <row r="585" spans="1:5" x14ac:dyDescent="0.3">
      <c r="A585" t="s">
        <v>11048</v>
      </c>
      <c r="B585" t="s">
        <v>1748</v>
      </c>
      <c r="C585" t="s">
        <v>13313</v>
      </c>
      <c r="D585" t="s">
        <v>13312</v>
      </c>
      <c r="E585" t="s">
        <v>15822</v>
      </c>
    </row>
    <row r="586" spans="1:5" x14ac:dyDescent="0.3">
      <c r="A586" t="s">
        <v>11048</v>
      </c>
      <c r="B586" t="s">
        <v>1748</v>
      </c>
      <c r="C586" t="s">
        <v>13042</v>
      </c>
      <c r="D586" t="s">
        <v>13040</v>
      </c>
      <c r="E586" t="s">
        <v>15824</v>
      </c>
    </row>
    <row r="587" spans="1:5" x14ac:dyDescent="0.3">
      <c r="A587" t="s">
        <v>11048</v>
      </c>
      <c r="B587" t="s">
        <v>708</v>
      </c>
      <c r="C587" t="s">
        <v>13449</v>
      </c>
      <c r="D587" t="s">
        <v>13448</v>
      </c>
      <c r="E587" t="s">
        <v>15818</v>
      </c>
    </row>
    <row r="588" spans="1:5" x14ac:dyDescent="0.3">
      <c r="A588" t="s">
        <v>11048</v>
      </c>
      <c r="B588" t="s">
        <v>708</v>
      </c>
      <c r="C588" t="s">
        <v>13352</v>
      </c>
      <c r="D588" t="s">
        <v>13351</v>
      </c>
      <c r="E588" t="s">
        <v>15820</v>
      </c>
    </row>
    <row r="589" spans="1:5" x14ac:dyDescent="0.3">
      <c r="A589" t="s">
        <v>11048</v>
      </c>
      <c r="B589" t="s">
        <v>708</v>
      </c>
      <c r="C589" t="s">
        <v>14031</v>
      </c>
      <c r="D589" t="s">
        <v>14030</v>
      </c>
      <c r="E589" t="s">
        <v>15821</v>
      </c>
    </row>
    <row r="590" spans="1:5" x14ac:dyDescent="0.3">
      <c r="A590" t="s">
        <v>11048</v>
      </c>
      <c r="B590" t="s">
        <v>708</v>
      </c>
      <c r="C590" t="s">
        <v>14055</v>
      </c>
      <c r="D590" t="s">
        <v>14054</v>
      </c>
      <c r="E590" t="s">
        <v>15822</v>
      </c>
    </row>
    <row r="591" spans="1:5" x14ac:dyDescent="0.3">
      <c r="A591" t="s">
        <v>11048</v>
      </c>
      <c r="B591" t="s">
        <v>708</v>
      </c>
      <c r="C591" t="s">
        <v>13009</v>
      </c>
      <c r="D591" t="s">
        <v>13007</v>
      </c>
      <c r="E591" t="s">
        <v>15824</v>
      </c>
    </row>
    <row r="592" spans="1:5" x14ac:dyDescent="0.3">
      <c r="A592" t="s">
        <v>11048</v>
      </c>
      <c r="B592" t="s">
        <v>126</v>
      </c>
      <c r="C592" t="s">
        <v>13848</v>
      </c>
      <c r="D592" t="s">
        <v>13847</v>
      </c>
      <c r="E592" t="s">
        <v>15818</v>
      </c>
    </row>
    <row r="593" spans="1:5" x14ac:dyDescent="0.3">
      <c r="A593" t="s">
        <v>11048</v>
      </c>
      <c r="B593" t="s">
        <v>126</v>
      </c>
      <c r="C593" t="s">
        <v>13800</v>
      </c>
      <c r="D593" t="s">
        <v>13799</v>
      </c>
      <c r="E593" t="s">
        <v>15820</v>
      </c>
    </row>
    <row r="594" spans="1:5" x14ac:dyDescent="0.3">
      <c r="A594" t="s">
        <v>11048</v>
      </c>
      <c r="B594" t="s">
        <v>126</v>
      </c>
      <c r="C594" t="s">
        <v>12773</v>
      </c>
      <c r="D594" t="s">
        <v>12772</v>
      </c>
      <c r="E594" t="s">
        <v>15821</v>
      </c>
    </row>
    <row r="595" spans="1:5" x14ac:dyDescent="0.3">
      <c r="A595" t="s">
        <v>11048</v>
      </c>
      <c r="B595" t="s">
        <v>126</v>
      </c>
      <c r="C595" t="s">
        <v>13561</v>
      </c>
      <c r="D595" t="s">
        <v>13560</v>
      </c>
      <c r="E595" t="s">
        <v>15822</v>
      </c>
    </row>
    <row r="596" spans="1:5" x14ac:dyDescent="0.3">
      <c r="A596" t="s">
        <v>11048</v>
      </c>
      <c r="B596" t="s">
        <v>126</v>
      </c>
      <c r="C596" t="s">
        <v>12019</v>
      </c>
      <c r="D596" t="s">
        <v>12017</v>
      </c>
      <c r="E596" t="s">
        <v>15824</v>
      </c>
    </row>
    <row r="597" spans="1:5" x14ac:dyDescent="0.3">
      <c r="A597" t="s">
        <v>12668</v>
      </c>
      <c r="B597" t="s">
        <v>9703</v>
      </c>
      <c r="C597" t="s">
        <v>13664</v>
      </c>
      <c r="D597" t="s">
        <v>13663</v>
      </c>
      <c r="E597" t="s">
        <v>15821</v>
      </c>
    </row>
    <row r="598" spans="1:5" x14ac:dyDescent="0.3">
      <c r="A598" t="s">
        <v>12668</v>
      </c>
      <c r="B598" t="s">
        <v>9703</v>
      </c>
      <c r="C598" t="s">
        <v>12670</v>
      </c>
      <c r="D598" t="s">
        <v>12667</v>
      </c>
      <c r="E598" t="s">
        <v>15824</v>
      </c>
    </row>
    <row r="599" spans="1:5" x14ac:dyDescent="0.3">
      <c r="A599" t="s">
        <v>12668</v>
      </c>
      <c r="B599" t="s">
        <v>13378</v>
      </c>
      <c r="C599" t="s">
        <v>13377</v>
      </c>
      <c r="D599" t="s">
        <v>13375</v>
      </c>
      <c r="E599" t="s">
        <v>15821</v>
      </c>
    </row>
    <row r="600" spans="1:5" x14ac:dyDescent="0.3">
      <c r="A600" t="s">
        <v>10464</v>
      </c>
      <c r="B600" t="s">
        <v>11185</v>
      </c>
      <c r="C600" t="s">
        <v>11613</v>
      </c>
      <c r="D600" t="s">
        <v>11612</v>
      </c>
      <c r="E600" t="s">
        <v>15818</v>
      </c>
    </row>
    <row r="601" spans="1:5" x14ac:dyDescent="0.3">
      <c r="A601" t="s">
        <v>10464</v>
      </c>
      <c r="B601" t="s">
        <v>11185</v>
      </c>
      <c r="C601" t="s">
        <v>13625</v>
      </c>
      <c r="D601" t="s">
        <v>13624</v>
      </c>
      <c r="E601" t="s">
        <v>15820</v>
      </c>
    </row>
    <row r="602" spans="1:5" x14ac:dyDescent="0.3">
      <c r="A602" t="s">
        <v>10464</v>
      </c>
      <c r="B602" t="s">
        <v>11185</v>
      </c>
      <c r="C602" t="s">
        <v>12976</v>
      </c>
      <c r="D602" t="s">
        <v>12975</v>
      </c>
      <c r="E602" t="s">
        <v>15821</v>
      </c>
    </row>
    <row r="603" spans="1:5" x14ac:dyDescent="0.3">
      <c r="A603" t="s">
        <v>10464</v>
      </c>
      <c r="B603" t="s">
        <v>11185</v>
      </c>
      <c r="C603" t="s">
        <v>12912</v>
      </c>
      <c r="D603" t="s">
        <v>12911</v>
      </c>
      <c r="E603" t="s">
        <v>15822</v>
      </c>
    </row>
    <row r="604" spans="1:5" x14ac:dyDescent="0.3">
      <c r="A604" t="s">
        <v>10464</v>
      </c>
      <c r="B604" t="s">
        <v>11185</v>
      </c>
      <c r="C604" t="s">
        <v>11184</v>
      </c>
      <c r="D604" t="s">
        <v>11182</v>
      </c>
      <c r="E604" t="s">
        <v>15824</v>
      </c>
    </row>
    <row r="605" spans="1:5" x14ac:dyDescent="0.3">
      <c r="A605" t="s">
        <v>10464</v>
      </c>
      <c r="B605" t="s">
        <v>10443</v>
      </c>
      <c r="C605" t="s">
        <v>11830</v>
      </c>
      <c r="D605" t="s">
        <v>11829</v>
      </c>
      <c r="E605" t="s">
        <v>15818</v>
      </c>
    </row>
    <row r="606" spans="1:5" x14ac:dyDescent="0.3">
      <c r="A606" t="s">
        <v>10464</v>
      </c>
      <c r="B606" t="s">
        <v>10443</v>
      </c>
      <c r="C606" t="s">
        <v>11621</v>
      </c>
      <c r="D606" t="s">
        <v>11620</v>
      </c>
      <c r="E606" t="s">
        <v>15820</v>
      </c>
    </row>
    <row r="607" spans="1:5" x14ac:dyDescent="0.3">
      <c r="A607" t="s">
        <v>10464</v>
      </c>
      <c r="B607" t="s">
        <v>10443</v>
      </c>
      <c r="C607" t="s">
        <v>11605</v>
      </c>
      <c r="D607" t="s">
        <v>11604</v>
      </c>
      <c r="E607" t="s">
        <v>15821</v>
      </c>
    </row>
    <row r="608" spans="1:5" x14ac:dyDescent="0.3">
      <c r="A608" t="s">
        <v>10464</v>
      </c>
      <c r="B608" t="s">
        <v>10443</v>
      </c>
      <c r="C608" t="s">
        <v>11290</v>
      </c>
      <c r="D608" t="s">
        <v>11289</v>
      </c>
      <c r="E608" t="s">
        <v>15822</v>
      </c>
    </row>
    <row r="609" spans="1:5" x14ac:dyDescent="0.3">
      <c r="A609" t="s">
        <v>10464</v>
      </c>
      <c r="B609" t="s">
        <v>10443</v>
      </c>
      <c r="C609" t="s">
        <v>12067</v>
      </c>
      <c r="D609" t="s">
        <v>12066</v>
      </c>
      <c r="E609" t="s">
        <v>15823</v>
      </c>
    </row>
    <row r="610" spans="1:5" x14ac:dyDescent="0.3">
      <c r="A610" t="s">
        <v>10464</v>
      </c>
      <c r="B610" t="s">
        <v>10443</v>
      </c>
      <c r="C610" t="s">
        <v>10820</v>
      </c>
      <c r="D610" t="s">
        <v>10818</v>
      </c>
      <c r="E610" t="s">
        <v>15824</v>
      </c>
    </row>
    <row r="611" spans="1:5" x14ac:dyDescent="0.3">
      <c r="A611" t="s">
        <v>10464</v>
      </c>
      <c r="B611" t="s">
        <v>10162</v>
      </c>
      <c r="C611" t="s">
        <v>10775</v>
      </c>
      <c r="D611" t="s">
        <v>10774</v>
      </c>
      <c r="E611" t="s">
        <v>15818</v>
      </c>
    </row>
    <row r="612" spans="1:5" x14ac:dyDescent="0.3">
      <c r="A612" t="s">
        <v>10464</v>
      </c>
      <c r="B612" t="s">
        <v>10162</v>
      </c>
      <c r="C612" t="s">
        <v>12880</v>
      </c>
      <c r="D612" t="s">
        <v>12879</v>
      </c>
      <c r="E612" t="s">
        <v>15820</v>
      </c>
    </row>
    <row r="613" spans="1:5" x14ac:dyDescent="0.3">
      <c r="A613" t="s">
        <v>10464</v>
      </c>
      <c r="B613" t="s">
        <v>10162</v>
      </c>
      <c r="C613" t="s">
        <v>11420</v>
      </c>
      <c r="D613" t="s">
        <v>11419</v>
      </c>
      <c r="E613" t="s">
        <v>15821</v>
      </c>
    </row>
    <row r="614" spans="1:5" x14ac:dyDescent="0.3">
      <c r="A614" t="s">
        <v>10464</v>
      </c>
      <c r="B614" t="s">
        <v>10162</v>
      </c>
      <c r="C614" t="s">
        <v>10932</v>
      </c>
      <c r="D614" t="s">
        <v>10931</v>
      </c>
      <c r="E614" t="s">
        <v>15822</v>
      </c>
    </row>
    <row r="615" spans="1:5" x14ac:dyDescent="0.3">
      <c r="A615" t="s">
        <v>10464</v>
      </c>
      <c r="B615" t="s">
        <v>10162</v>
      </c>
      <c r="C615" t="s">
        <v>12075</v>
      </c>
      <c r="D615" t="s">
        <v>12074</v>
      </c>
      <c r="E615" t="s">
        <v>15823</v>
      </c>
    </row>
    <row r="616" spans="1:5" x14ac:dyDescent="0.3">
      <c r="A616" t="s">
        <v>10464</v>
      </c>
      <c r="B616" t="s">
        <v>10162</v>
      </c>
      <c r="C616" t="s">
        <v>10585</v>
      </c>
      <c r="D616" t="s">
        <v>10583</v>
      </c>
      <c r="E616" t="s">
        <v>15824</v>
      </c>
    </row>
    <row r="617" spans="1:5" x14ac:dyDescent="0.3">
      <c r="A617" t="s">
        <v>10464</v>
      </c>
      <c r="B617" t="s">
        <v>9703</v>
      </c>
      <c r="C617" t="s">
        <v>13410</v>
      </c>
      <c r="D617" t="s">
        <v>13409</v>
      </c>
      <c r="E617" t="s">
        <v>15818</v>
      </c>
    </row>
    <row r="618" spans="1:5" x14ac:dyDescent="0.3">
      <c r="A618" t="s">
        <v>10464</v>
      </c>
      <c r="B618" t="s">
        <v>9703</v>
      </c>
      <c r="C618" t="s">
        <v>11854</v>
      </c>
      <c r="D618" t="s">
        <v>11853</v>
      </c>
      <c r="E618" t="s">
        <v>15820</v>
      </c>
    </row>
    <row r="619" spans="1:5" x14ac:dyDescent="0.3">
      <c r="A619" t="s">
        <v>10464</v>
      </c>
      <c r="B619" t="s">
        <v>9703</v>
      </c>
      <c r="C619" t="s">
        <v>11671</v>
      </c>
      <c r="D619" t="s">
        <v>11670</v>
      </c>
      <c r="E619" t="s">
        <v>15821</v>
      </c>
    </row>
    <row r="620" spans="1:5" x14ac:dyDescent="0.3">
      <c r="A620" t="s">
        <v>10464</v>
      </c>
      <c r="B620" t="s">
        <v>9703</v>
      </c>
      <c r="C620" t="s">
        <v>11330</v>
      </c>
      <c r="D620" t="s">
        <v>11329</v>
      </c>
      <c r="E620" t="s">
        <v>15822</v>
      </c>
    </row>
    <row r="621" spans="1:5" x14ac:dyDescent="0.3">
      <c r="A621" t="s">
        <v>10464</v>
      </c>
      <c r="B621" t="s">
        <v>9703</v>
      </c>
      <c r="C621" t="s">
        <v>11201</v>
      </c>
      <c r="D621" t="s">
        <v>11200</v>
      </c>
      <c r="E621" t="s">
        <v>15823</v>
      </c>
    </row>
    <row r="622" spans="1:5" x14ac:dyDescent="0.3">
      <c r="A622" t="s">
        <v>10464</v>
      </c>
      <c r="B622" t="s">
        <v>9703</v>
      </c>
      <c r="C622" t="s">
        <v>10466</v>
      </c>
      <c r="D622" t="s">
        <v>10463</v>
      </c>
      <c r="E622" t="s">
        <v>15824</v>
      </c>
    </row>
    <row r="623" spans="1:5" x14ac:dyDescent="0.3">
      <c r="A623" t="s">
        <v>10464</v>
      </c>
      <c r="B623" t="s">
        <v>10605</v>
      </c>
      <c r="C623" t="s">
        <v>10604</v>
      </c>
      <c r="D623" t="s">
        <v>10602</v>
      </c>
      <c r="E623" t="s">
        <v>15818</v>
      </c>
    </row>
    <row r="624" spans="1:5" x14ac:dyDescent="0.3">
      <c r="A624" t="s">
        <v>10464</v>
      </c>
      <c r="B624" t="s">
        <v>10605</v>
      </c>
      <c r="C624" t="s">
        <v>13136</v>
      </c>
      <c r="D624" t="s">
        <v>13135</v>
      </c>
      <c r="E624" t="s">
        <v>15820</v>
      </c>
    </row>
    <row r="625" spans="1:5" x14ac:dyDescent="0.3">
      <c r="A625" t="s">
        <v>10464</v>
      </c>
      <c r="B625" t="s">
        <v>10605</v>
      </c>
      <c r="C625" t="s">
        <v>11298</v>
      </c>
      <c r="D625" t="s">
        <v>11297</v>
      </c>
      <c r="E625" t="s">
        <v>15821</v>
      </c>
    </row>
    <row r="626" spans="1:5" x14ac:dyDescent="0.3">
      <c r="A626" t="s">
        <v>10464</v>
      </c>
      <c r="B626" t="s">
        <v>10605</v>
      </c>
      <c r="C626" t="s">
        <v>11993</v>
      </c>
      <c r="D626" t="s">
        <v>11992</v>
      </c>
      <c r="E626" t="s">
        <v>15822</v>
      </c>
    </row>
    <row r="627" spans="1:5" x14ac:dyDescent="0.3">
      <c r="A627" t="s">
        <v>10464</v>
      </c>
      <c r="B627" t="s">
        <v>10605</v>
      </c>
      <c r="C627" t="s">
        <v>12952</v>
      </c>
      <c r="D627" t="s">
        <v>12951</v>
      </c>
      <c r="E627" t="s">
        <v>15824</v>
      </c>
    </row>
    <row r="628" spans="1:5" x14ac:dyDescent="0.3">
      <c r="A628" t="s">
        <v>10464</v>
      </c>
      <c r="B628" t="s">
        <v>10595</v>
      </c>
      <c r="C628" t="s">
        <v>10594</v>
      </c>
      <c r="D628" t="s">
        <v>10592</v>
      </c>
      <c r="E628" t="s">
        <v>15818</v>
      </c>
    </row>
    <row r="629" spans="1:5" x14ac:dyDescent="0.3">
      <c r="A629" t="s">
        <v>10464</v>
      </c>
      <c r="B629" t="s">
        <v>10595</v>
      </c>
      <c r="C629" t="s">
        <v>12984</v>
      </c>
      <c r="D629" t="s">
        <v>12983</v>
      </c>
      <c r="E629" t="s">
        <v>15820</v>
      </c>
    </row>
    <row r="630" spans="1:5" x14ac:dyDescent="0.3">
      <c r="A630" t="s">
        <v>10464</v>
      </c>
      <c r="B630" t="s">
        <v>10595</v>
      </c>
      <c r="C630" t="s">
        <v>12091</v>
      </c>
      <c r="D630" t="s">
        <v>12090</v>
      </c>
      <c r="E630" t="s">
        <v>15821</v>
      </c>
    </row>
    <row r="631" spans="1:5" x14ac:dyDescent="0.3">
      <c r="A631" t="s">
        <v>10464</v>
      </c>
      <c r="B631" t="s">
        <v>10595</v>
      </c>
      <c r="C631" t="s">
        <v>10999</v>
      </c>
      <c r="D631" t="s">
        <v>10998</v>
      </c>
      <c r="E631" t="s">
        <v>15822</v>
      </c>
    </row>
    <row r="632" spans="1:5" x14ac:dyDescent="0.3">
      <c r="A632" t="s">
        <v>10464</v>
      </c>
      <c r="B632" t="s">
        <v>10595</v>
      </c>
      <c r="C632" t="s">
        <v>12960</v>
      </c>
      <c r="D632" t="s">
        <v>12959</v>
      </c>
      <c r="E632" t="s">
        <v>15823</v>
      </c>
    </row>
    <row r="633" spans="1:5" x14ac:dyDescent="0.3">
      <c r="A633" t="s">
        <v>10464</v>
      </c>
      <c r="B633" t="s">
        <v>10595</v>
      </c>
      <c r="C633" t="s">
        <v>13176</v>
      </c>
      <c r="D633" t="s">
        <v>13175</v>
      </c>
      <c r="E633" t="s">
        <v>15824</v>
      </c>
    </row>
    <row r="634" spans="1:5" x14ac:dyDescent="0.3">
      <c r="A634" t="s">
        <v>10464</v>
      </c>
      <c r="B634" t="s">
        <v>10518</v>
      </c>
      <c r="C634" t="s">
        <v>12522</v>
      </c>
      <c r="D634" t="s">
        <v>12521</v>
      </c>
      <c r="E634" t="s">
        <v>15818</v>
      </c>
    </row>
    <row r="635" spans="1:5" x14ac:dyDescent="0.3">
      <c r="A635" t="s">
        <v>10464</v>
      </c>
      <c r="B635" t="s">
        <v>10518</v>
      </c>
      <c r="C635" t="s">
        <v>10576</v>
      </c>
      <c r="D635" t="s">
        <v>10575</v>
      </c>
      <c r="E635" t="s">
        <v>15820</v>
      </c>
    </row>
    <row r="636" spans="1:5" x14ac:dyDescent="0.3">
      <c r="A636" t="s">
        <v>10464</v>
      </c>
      <c r="B636" t="s">
        <v>10518</v>
      </c>
      <c r="C636" t="s">
        <v>13896</v>
      </c>
      <c r="D636" t="s">
        <v>13895</v>
      </c>
      <c r="E636" t="s">
        <v>15821</v>
      </c>
    </row>
    <row r="637" spans="1:5" x14ac:dyDescent="0.3">
      <c r="A637" t="s">
        <v>10464</v>
      </c>
      <c r="B637" t="s">
        <v>10518</v>
      </c>
      <c r="C637" t="s">
        <v>10517</v>
      </c>
      <c r="D637" t="s">
        <v>10515</v>
      </c>
      <c r="E637" t="s">
        <v>15822</v>
      </c>
    </row>
    <row r="638" spans="1:5" x14ac:dyDescent="0.3">
      <c r="A638" t="s">
        <v>10464</v>
      </c>
      <c r="B638" t="s">
        <v>10518</v>
      </c>
      <c r="C638" t="s">
        <v>12165</v>
      </c>
      <c r="D638" t="s">
        <v>12164</v>
      </c>
      <c r="E638" t="s">
        <v>15823</v>
      </c>
    </row>
    <row r="639" spans="1:5" x14ac:dyDescent="0.3">
      <c r="A639" t="s">
        <v>10464</v>
      </c>
      <c r="B639" t="s">
        <v>10518</v>
      </c>
      <c r="C639" t="s">
        <v>12375</v>
      </c>
      <c r="D639" t="s">
        <v>12374</v>
      </c>
      <c r="E639" t="s">
        <v>15824</v>
      </c>
    </row>
    <row r="640" spans="1:5" x14ac:dyDescent="0.3">
      <c r="A640" t="s">
        <v>10464</v>
      </c>
      <c r="B640" t="s">
        <v>10670</v>
      </c>
      <c r="C640" t="s">
        <v>11679</v>
      </c>
      <c r="D640" t="s">
        <v>11678</v>
      </c>
      <c r="E640" t="s">
        <v>15818</v>
      </c>
    </row>
    <row r="641" spans="1:5" x14ac:dyDescent="0.3">
      <c r="A641" t="s">
        <v>10464</v>
      </c>
      <c r="B641" t="s">
        <v>10670</v>
      </c>
      <c r="C641" t="s">
        <v>10669</v>
      </c>
      <c r="D641" t="s">
        <v>10667</v>
      </c>
      <c r="E641" t="s">
        <v>15820</v>
      </c>
    </row>
    <row r="642" spans="1:5" x14ac:dyDescent="0.3">
      <c r="A642" t="s">
        <v>10464</v>
      </c>
      <c r="B642" t="s">
        <v>10670</v>
      </c>
      <c r="C642" t="s">
        <v>12424</v>
      </c>
      <c r="D642" t="s">
        <v>12423</v>
      </c>
      <c r="E642" t="s">
        <v>15821</v>
      </c>
    </row>
    <row r="643" spans="1:5" x14ac:dyDescent="0.3">
      <c r="A643" t="s">
        <v>10464</v>
      </c>
      <c r="B643" t="s">
        <v>10670</v>
      </c>
      <c r="C643" t="s">
        <v>12757</v>
      </c>
      <c r="D643" t="s">
        <v>12756</v>
      </c>
      <c r="E643" t="s">
        <v>15822</v>
      </c>
    </row>
    <row r="644" spans="1:5" x14ac:dyDescent="0.3">
      <c r="A644" t="s">
        <v>10464</v>
      </c>
      <c r="B644" t="s">
        <v>10670</v>
      </c>
      <c r="C644" t="s">
        <v>11822</v>
      </c>
      <c r="D644" t="s">
        <v>11821</v>
      </c>
      <c r="E644" t="s">
        <v>15824</v>
      </c>
    </row>
    <row r="645" spans="1:5" x14ac:dyDescent="0.3">
      <c r="A645" t="s">
        <v>10464</v>
      </c>
      <c r="B645" t="s">
        <v>10688</v>
      </c>
      <c r="C645" t="s">
        <v>11193</v>
      </c>
      <c r="D645" t="s">
        <v>11192</v>
      </c>
      <c r="E645" t="s">
        <v>15818</v>
      </c>
    </row>
    <row r="646" spans="1:5" x14ac:dyDescent="0.3">
      <c r="A646" t="s">
        <v>10464</v>
      </c>
      <c r="B646" t="s">
        <v>10688</v>
      </c>
      <c r="C646" t="s">
        <v>10751</v>
      </c>
      <c r="D646" t="s">
        <v>10750</v>
      </c>
      <c r="E646" t="s">
        <v>15820</v>
      </c>
    </row>
    <row r="647" spans="1:5" x14ac:dyDescent="0.3">
      <c r="A647" t="s">
        <v>10464</v>
      </c>
      <c r="B647" t="s">
        <v>10688</v>
      </c>
      <c r="C647" t="s">
        <v>11150</v>
      </c>
      <c r="D647" t="s">
        <v>11149</v>
      </c>
      <c r="E647" t="s">
        <v>15821</v>
      </c>
    </row>
    <row r="648" spans="1:5" x14ac:dyDescent="0.3">
      <c r="A648" t="s">
        <v>10464</v>
      </c>
      <c r="B648" t="s">
        <v>10688</v>
      </c>
      <c r="C648" t="s">
        <v>10687</v>
      </c>
      <c r="D648" t="s">
        <v>10685</v>
      </c>
      <c r="E648" t="s">
        <v>15822</v>
      </c>
    </row>
    <row r="649" spans="1:5" x14ac:dyDescent="0.3">
      <c r="A649" t="s">
        <v>10464</v>
      </c>
      <c r="B649" t="s">
        <v>10688</v>
      </c>
      <c r="C649" t="s">
        <v>12448</v>
      </c>
      <c r="D649" t="s">
        <v>12447</v>
      </c>
      <c r="E649" t="s">
        <v>15824</v>
      </c>
    </row>
    <row r="650" spans="1:5" x14ac:dyDescent="0.3">
      <c r="A650" t="s">
        <v>10464</v>
      </c>
      <c r="B650" t="s">
        <v>10498</v>
      </c>
      <c r="C650" t="s">
        <v>13128</v>
      </c>
      <c r="D650" t="s">
        <v>13127</v>
      </c>
      <c r="E650" t="s">
        <v>15818</v>
      </c>
    </row>
    <row r="651" spans="1:5" x14ac:dyDescent="0.3">
      <c r="A651" t="s">
        <v>10464</v>
      </c>
      <c r="B651" t="s">
        <v>10498</v>
      </c>
      <c r="C651" t="s">
        <v>10527</v>
      </c>
      <c r="D651" t="s">
        <v>10525</v>
      </c>
      <c r="E651" t="s">
        <v>15820</v>
      </c>
    </row>
    <row r="652" spans="1:5" x14ac:dyDescent="0.3">
      <c r="A652" t="s">
        <v>10464</v>
      </c>
      <c r="B652" t="s">
        <v>10498</v>
      </c>
      <c r="C652" t="s">
        <v>11718</v>
      </c>
      <c r="D652" t="s">
        <v>11717</v>
      </c>
      <c r="E652" t="s">
        <v>15821</v>
      </c>
    </row>
    <row r="653" spans="1:5" x14ac:dyDescent="0.3">
      <c r="A653" t="s">
        <v>10464</v>
      </c>
      <c r="B653" t="s">
        <v>10498</v>
      </c>
      <c r="C653" t="s">
        <v>11110</v>
      </c>
      <c r="D653" t="s">
        <v>11109</v>
      </c>
      <c r="E653" t="s">
        <v>15822</v>
      </c>
    </row>
    <row r="654" spans="1:5" x14ac:dyDescent="0.3">
      <c r="A654" t="s">
        <v>10464</v>
      </c>
      <c r="B654" t="s">
        <v>10498</v>
      </c>
      <c r="C654" t="s">
        <v>11838</v>
      </c>
      <c r="D654" t="s">
        <v>11837</v>
      </c>
      <c r="E654" t="s">
        <v>15824</v>
      </c>
    </row>
    <row r="655" spans="1:5" x14ac:dyDescent="0.3">
      <c r="A655" t="s">
        <v>10464</v>
      </c>
      <c r="B655" t="s">
        <v>10537</v>
      </c>
      <c r="C655" t="s">
        <v>11126</v>
      </c>
      <c r="D655" t="s">
        <v>11125</v>
      </c>
      <c r="E655" t="s">
        <v>15818</v>
      </c>
    </row>
    <row r="656" spans="1:5" x14ac:dyDescent="0.3">
      <c r="A656" t="s">
        <v>10464</v>
      </c>
      <c r="B656" t="s">
        <v>10537</v>
      </c>
      <c r="C656" t="s">
        <v>10793</v>
      </c>
      <c r="D656" t="s">
        <v>10792</v>
      </c>
      <c r="E656" t="s">
        <v>15820</v>
      </c>
    </row>
    <row r="657" spans="1:5" x14ac:dyDescent="0.3">
      <c r="A657" t="s">
        <v>10464</v>
      </c>
      <c r="B657" t="s">
        <v>10537</v>
      </c>
      <c r="C657" t="s">
        <v>11790</v>
      </c>
      <c r="D657" t="s">
        <v>11789</v>
      </c>
      <c r="E657" t="s">
        <v>15821</v>
      </c>
    </row>
    <row r="658" spans="1:5" x14ac:dyDescent="0.3">
      <c r="A658" t="s">
        <v>10464</v>
      </c>
      <c r="B658" t="s">
        <v>10537</v>
      </c>
      <c r="C658" t="s">
        <v>10536</v>
      </c>
      <c r="D658" t="s">
        <v>10534</v>
      </c>
      <c r="E658" t="s">
        <v>15822</v>
      </c>
    </row>
    <row r="659" spans="1:5" x14ac:dyDescent="0.3">
      <c r="A659" t="s">
        <v>10464</v>
      </c>
      <c r="B659" t="s">
        <v>10537</v>
      </c>
      <c r="C659" t="s">
        <v>13394</v>
      </c>
      <c r="D659" t="s">
        <v>13393</v>
      </c>
      <c r="E659" t="s">
        <v>15824</v>
      </c>
    </row>
    <row r="660" spans="1:5" x14ac:dyDescent="0.3">
      <c r="A660" t="s">
        <v>10464</v>
      </c>
      <c r="B660" t="s">
        <v>10508</v>
      </c>
      <c r="C660" t="s">
        <v>11158</v>
      </c>
      <c r="D660" t="s">
        <v>11157</v>
      </c>
      <c r="E660" t="s">
        <v>15818</v>
      </c>
    </row>
    <row r="661" spans="1:5" x14ac:dyDescent="0.3">
      <c r="A661" t="s">
        <v>10464</v>
      </c>
      <c r="B661" t="s">
        <v>10508</v>
      </c>
      <c r="C661" t="s">
        <v>11469</v>
      </c>
      <c r="D661" t="s">
        <v>11468</v>
      </c>
      <c r="E661" t="s">
        <v>15820</v>
      </c>
    </row>
    <row r="662" spans="1:5" x14ac:dyDescent="0.3">
      <c r="A662" t="s">
        <v>10464</v>
      </c>
      <c r="B662" t="s">
        <v>10508</v>
      </c>
      <c r="C662" t="s">
        <v>12840</v>
      </c>
      <c r="D662" t="s">
        <v>12839</v>
      </c>
      <c r="E662" t="s">
        <v>15821</v>
      </c>
    </row>
    <row r="663" spans="1:5" x14ac:dyDescent="0.3">
      <c r="A663" t="s">
        <v>10464</v>
      </c>
      <c r="B663" t="s">
        <v>10508</v>
      </c>
      <c r="C663" t="s">
        <v>11814</v>
      </c>
      <c r="D663" t="s">
        <v>11813</v>
      </c>
      <c r="E663" t="s">
        <v>15822</v>
      </c>
    </row>
    <row r="664" spans="1:5" x14ac:dyDescent="0.3">
      <c r="A664" t="s">
        <v>10464</v>
      </c>
      <c r="B664" t="s">
        <v>10508</v>
      </c>
      <c r="C664" t="s">
        <v>11142</v>
      </c>
      <c r="D664" t="s">
        <v>11141</v>
      </c>
      <c r="E664" t="s">
        <v>15823</v>
      </c>
    </row>
    <row r="665" spans="1:5" x14ac:dyDescent="0.3">
      <c r="A665" t="s">
        <v>10464</v>
      </c>
      <c r="B665" t="s">
        <v>10508</v>
      </c>
      <c r="C665" t="s">
        <v>10507</v>
      </c>
      <c r="D665" t="s">
        <v>10505</v>
      </c>
      <c r="E665" t="s">
        <v>15824</v>
      </c>
    </row>
    <row r="666" spans="1:5" x14ac:dyDescent="0.3">
      <c r="A666" t="s">
        <v>10464</v>
      </c>
      <c r="B666" t="s">
        <v>11372</v>
      </c>
      <c r="C666" t="s">
        <v>13402</v>
      </c>
      <c r="D666" t="s">
        <v>13401</v>
      </c>
      <c r="E666" t="s">
        <v>15818</v>
      </c>
    </row>
    <row r="667" spans="1:5" x14ac:dyDescent="0.3">
      <c r="A667" t="s">
        <v>10464</v>
      </c>
      <c r="B667" t="s">
        <v>11372</v>
      </c>
      <c r="C667" t="s">
        <v>13066</v>
      </c>
      <c r="D667" t="s">
        <v>13065</v>
      </c>
      <c r="E667" t="s">
        <v>15820</v>
      </c>
    </row>
    <row r="668" spans="1:5" x14ac:dyDescent="0.3">
      <c r="A668" t="s">
        <v>10464</v>
      </c>
      <c r="B668" t="s">
        <v>11372</v>
      </c>
      <c r="C668" t="s">
        <v>13368</v>
      </c>
      <c r="D668" t="s">
        <v>13367</v>
      </c>
      <c r="E668" t="s">
        <v>15821</v>
      </c>
    </row>
    <row r="669" spans="1:5" x14ac:dyDescent="0.3">
      <c r="A669" t="s">
        <v>10464</v>
      </c>
      <c r="B669" t="s">
        <v>11372</v>
      </c>
      <c r="C669" t="s">
        <v>13000</v>
      </c>
      <c r="D669" t="s">
        <v>12999</v>
      </c>
      <c r="E669" t="s">
        <v>15822</v>
      </c>
    </row>
    <row r="670" spans="1:5" x14ac:dyDescent="0.3">
      <c r="A670" t="s">
        <v>10464</v>
      </c>
      <c r="B670" t="s">
        <v>11372</v>
      </c>
      <c r="C670" t="s">
        <v>11371</v>
      </c>
      <c r="D670" t="s">
        <v>11369</v>
      </c>
      <c r="E670" t="s">
        <v>15824</v>
      </c>
    </row>
    <row r="671" spans="1:5" x14ac:dyDescent="0.3">
      <c r="A671" t="s">
        <v>10464</v>
      </c>
      <c r="B671" t="s">
        <v>10651</v>
      </c>
      <c r="C671" t="s">
        <v>11970</v>
      </c>
      <c r="D671" t="s">
        <v>11969</v>
      </c>
      <c r="E671" t="s">
        <v>15818</v>
      </c>
    </row>
    <row r="672" spans="1:5" x14ac:dyDescent="0.3">
      <c r="A672" t="s">
        <v>10464</v>
      </c>
      <c r="B672" t="s">
        <v>10651</v>
      </c>
      <c r="C672" t="s">
        <v>10650</v>
      </c>
      <c r="D672" t="s">
        <v>10648</v>
      </c>
      <c r="E672" t="s">
        <v>15820</v>
      </c>
    </row>
    <row r="673" spans="1:5" x14ac:dyDescent="0.3">
      <c r="A673" t="s">
        <v>10464</v>
      </c>
      <c r="B673" t="s">
        <v>10651</v>
      </c>
      <c r="C673" t="s">
        <v>11493</v>
      </c>
      <c r="D673" t="s">
        <v>11492</v>
      </c>
      <c r="E673" t="s">
        <v>15821</v>
      </c>
    </row>
    <row r="674" spans="1:5" x14ac:dyDescent="0.3">
      <c r="A674" t="s">
        <v>10464</v>
      </c>
      <c r="B674" t="s">
        <v>10651</v>
      </c>
      <c r="C674" t="s">
        <v>10705</v>
      </c>
      <c r="D674" t="s">
        <v>10704</v>
      </c>
      <c r="E674" t="s">
        <v>15822</v>
      </c>
    </row>
    <row r="675" spans="1:5" x14ac:dyDescent="0.3">
      <c r="A675" t="s">
        <v>10464</v>
      </c>
      <c r="B675" t="s">
        <v>10651</v>
      </c>
      <c r="C675" t="s">
        <v>13920</v>
      </c>
      <c r="D675" t="s">
        <v>13919</v>
      </c>
      <c r="E675" t="s">
        <v>15823</v>
      </c>
    </row>
    <row r="676" spans="1:5" x14ac:dyDescent="0.3">
      <c r="A676" t="s">
        <v>10464</v>
      </c>
      <c r="B676" t="s">
        <v>10651</v>
      </c>
      <c r="C676" t="s">
        <v>12504</v>
      </c>
      <c r="D676" t="s">
        <v>12503</v>
      </c>
      <c r="E676" t="s">
        <v>15824</v>
      </c>
    </row>
    <row r="677" spans="1:5" x14ac:dyDescent="0.3">
      <c r="A677" t="s">
        <v>10464</v>
      </c>
      <c r="B677" t="s">
        <v>708</v>
      </c>
      <c r="C677" t="s">
        <v>13225</v>
      </c>
      <c r="D677" t="s">
        <v>13223</v>
      </c>
      <c r="E677" t="s">
        <v>15823</v>
      </c>
    </row>
    <row r="678" spans="1:5" x14ac:dyDescent="0.3">
      <c r="A678" t="s">
        <v>10464</v>
      </c>
      <c r="B678" t="s">
        <v>10557</v>
      </c>
      <c r="C678" t="s">
        <v>12269</v>
      </c>
      <c r="D678" t="s">
        <v>12268</v>
      </c>
      <c r="E678" t="s">
        <v>15818</v>
      </c>
    </row>
    <row r="679" spans="1:5" x14ac:dyDescent="0.3">
      <c r="A679" t="s">
        <v>10464</v>
      </c>
      <c r="B679" t="s">
        <v>10557</v>
      </c>
      <c r="C679" t="s">
        <v>11501</v>
      </c>
      <c r="D679" t="s">
        <v>11500</v>
      </c>
      <c r="E679" t="s">
        <v>15820</v>
      </c>
    </row>
    <row r="680" spans="1:5" x14ac:dyDescent="0.3">
      <c r="A680" t="s">
        <v>10464</v>
      </c>
      <c r="B680" t="s">
        <v>10557</v>
      </c>
      <c r="C680" t="s">
        <v>10613</v>
      </c>
      <c r="D680" t="s">
        <v>10612</v>
      </c>
      <c r="E680" t="s">
        <v>15821</v>
      </c>
    </row>
    <row r="681" spans="1:5" x14ac:dyDescent="0.3">
      <c r="A681" t="s">
        <v>10464</v>
      </c>
      <c r="B681" t="s">
        <v>10557</v>
      </c>
      <c r="C681" t="s">
        <v>11209</v>
      </c>
      <c r="D681" t="s">
        <v>11208</v>
      </c>
      <c r="E681" t="s">
        <v>15822</v>
      </c>
    </row>
    <row r="682" spans="1:5" x14ac:dyDescent="0.3">
      <c r="A682" t="s">
        <v>10464</v>
      </c>
      <c r="B682" t="s">
        <v>10557</v>
      </c>
      <c r="C682" t="s">
        <v>10556</v>
      </c>
      <c r="D682" t="s">
        <v>10554</v>
      </c>
      <c r="E682" t="s">
        <v>15823</v>
      </c>
    </row>
    <row r="683" spans="1:5" x14ac:dyDescent="0.3">
      <c r="A683" t="s">
        <v>10464</v>
      </c>
      <c r="B683" t="s">
        <v>10557</v>
      </c>
      <c r="C683" t="s">
        <v>14015</v>
      </c>
      <c r="D683" t="s">
        <v>14014</v>
      </c>
      <c r="E683" t="s">
        <v>15824</v>
      </c>
    </row>
    <row r="684" spans="1:5" x14ac:dyDescent="0.3">
      <c r="A684" t="s">
        <v>10464</v>
      </c>
      <c r="B684" t="s">
        <v>12783</v>
      </c>
      <c r="C684" t="s">
        <v>13281</v>
      </c>
      <c r="D684" t="s">
        <v>13280</v>
      </c>
      <c r="E684" t="s">
        <v>15818</v>
      </c>
    </row>
    <row r="685" spans="1:5" x14ac:dyDescent="0.3">
      <c r="A685" t="s">
        <v>10464</v>
      </c>
      <c r="B685" t="s">
        <v>12783</v>
      </c>
      <c r="C685" t="s">
        <v>13704</v>
      </c>
      <c r="D685" t="s">
        <v>13703</v>
      </c>
      <c r="E685" t="s">
        <v>15820</v>
      </c>
    </row>
    <row r="686" spans="1:5" x14ac:dyDescent="0.3">
      <c r="A686" t="s">
        <v>10464</v>
      </c>
      <c r="B686" t="s">
        <v>12783</v>
      </c>
      <c r="C686" t="s">
        <v>13426</v>
      </c>
      <c r="D686" t="s">
        <v>13425</v>
      </c>
      <c r="E686" t="s">
        <v>15821</v>
      </c>
    </row>
    <row r="687" spans="1:5" x14ac:dyDescent="0.3">
      <c r="A687" t="s">
        <v>10464</v>
      </c>
      <c r="B687" t="s">
        <v>12783</v>
      </c>
      <c r="C687" t="s">
        <v>12782</v>
      </c>
      <c r="D687" t="s">
        <v>12780</v>
      </c>
      <c r="E687" t="s">
        <v>15822</v>
      </c>
    </row>
    <row r="688" spans="1:5" x14ac:dyDescent="0.3">
      <c r="A688" t="s">
        <v>10464</v>
      </c>
      <c r="B688" t="s">
        <v>12783</v>
      </c>
      <c r="C688" t="s">
        <v>13465</v>
      </c>
      <c r="D688" t="s">
        <v>13464</v>
      </c>
      <c r="E688" t="s">
        <v>15824</v>
      </c>
    </row>
    <row r="689" spans="1:5" x14ac:dyDescent="0.3">
      <c r="A689" t="s">
        <v>10464</v>
      </c>
      <c r="B689" t="s">
        <v>12824</v>
      </c>
      <c r="C689" t="s">
        <v>14039</v>
      </c>
      <c r="D689" t="s">
        <v>14038</v>
      </c>
      <c r="E689" t="s">
        <v>15818</v>
      </c>
    </row>
    <row r="690" spans="1:5" x14ac:dyDescent="0.3">
      <c r="A690" t="s">
        <v>10464</v>
      </c>
      <c r="B690" t="s">
        <v>12824</v>
      </c>
      <c r="C690" t="s">
        <v>13888</v>
      </c>
      <c r="D690" t="s">
        <v>13887</v>
      </c>
      <c r="E690" t="s">
        <v>15820</v>
      </c>
    </row>
    <row r="691" spans="1:5" x14ac:dyDescent="0.3">
      <c r="A691" t="s">
        <v>10464</v>
      </c>
      <c r="B691" t="s">
        <v>12824</v>
      </c>
      <c r="C691" t="s">
        <v>13601</v>
      </c>
      <c r="D691" t="s">
        <v>13600</v>
      </c>
      <c r="E691" t="s">
        <v>15821</v>
      </c>
    </row>
    <row r="692" spans="1:5" x14ac:dyDescent="0.3">
      <c r="A692" t="s">
        <v>10464</v>
      </c>
      <c r="B692" t="s">
        <v>12824</v>
      </c>
      <c r="C692" t="s">
        <v>12823</v>
      </c>
      <c r="D692" t="s">
        <v>12821</v>
      </c>
      <c r="E692" t="s">
        <v>15822</v>
      </c>
    </row>
    <row r="693" spans="1:5" x14ac:dyDescent="0.3">
      <c r="A693" t="s">
        <v>10464</v>
      </c>
      <c r="B693" t="s">
        <v>12824</v>
      </c>
      <c r="C693" t="s">
        <v>14047</v>
      </c>
      <c r="D693" t="s">
        <v>14046</v>
      </c>
      <c r="E693" t="s">
        <v>15824</v>
      </c>
    </row>
    <row r="694" spans="1:5" x14ac:dyDescent="0.3">
      <c r="A694" t="s">
        <v>10464</v>
      </c>
      <c r="B694" t="s">
        <v>10641</v>
      </c>
      <c r="C694" t="s">
        <v>12627</v>
      </c>
      <c r="D694" t="s">
        <v>12625</v>
      </c>
      <c r="E694" t="s">
        <v>15818</v>
      </c>
    </row>
    <row r="695" spans="1:5" x14ac:dyDescent="0.3">
      <c r="A695" t="s">
        <v>10464</v>
      </c>
      <c r="B695" t="s">
        <v>10641</v>
      </c>
      <c r="C695" t="s">
        <v>13569</v>
      </c>
      <c r="D695" t="s">
        <v>13568</v>
      </c>
      <c r="E695" t="s">
        <v>15820</v>
      </c>
    </row>
    <row r="696" spans="1:5" x14ac:dyDescent="0.3">
      <c r="A696" t="s">
        <v>10464</v>
      </c>
      <c r="B696" t="s">
        <v>10641</v>
      </c>
      <c r="C696" t="s">
        <v>13585</v>
      </c>
      <c r="D696" t="s">
        <v>13584</v>
      </c>
      <c r="E696" t="s">
        <v>15821</v>
      </c>
    </row>
    <row r="697" spans="1:5" x14ac:dyDescent="0.3">
      <c r="A697" t="s">
        <v>10464</v>
      </c>
      <c r="B697" t="s">
        <v>10641</v>
      </c>
      <c r="C697" t="s">
        <v>13872</v>
      </c>
      <c r="D697" t="s">
        <v>13871</v>
      </c>
      <c r="E697" t="s">
        <v>15822</v>
      </c>
    </row>
    <row r="698" spans="1:5" x14ac:dyDescent="0.3">
      <c r="A698" t="s">
        <v>10464</v>
      </c>
      <c r="B698" t="s">
        <v>10641</v>
      </c>
      <c r="C698" t="s">
        <v>13688</v>
      </c>
      <c r="D698" t="s">
        <v>13687</v>
      </c>
      <c r="E698" t="s">
        <v>15824</v>
      </c>
    </row>
    <row r="699" spans="1:5" x14ac:dyDescent="0.3">
      <c r="A699" t="s">
        <v>10464</v>
      </c>
      <c r="B699" t="s">
        <v>11904</v>
      </c>
      <c r="C699" t="s">
        <v>12261</v>
      </c>
      <c r="D699" t="s">
        <v>12260</v>
      </c>
      <c r="E699" t="s">
        <v>15818</v>
      </c>
    </row>
    <row r="700" spans="1:5" x14ac:dyDescent="0.3">
      <c r="A700" t="s">
        <v>10464</v>
      </c>
      <c r="B700" t="s">
        <v>11904</v>
      </c>
      <c r="C700" t="s">
        <v>12277</v>
      </c>
      <c r="D700" t="s">
        <v>12276</v>
      </c>
      <c r="E700" t="s">
        <v>15820</v>
      </c>
    </row>
    <row r="701" spans="1:5" x14ac:dyDescent="0.3">
      <c r="A701" t="s">
        <v>10464</v>
      </c>
      <c r="B701" t="s">
        <v>11904</v>
      </c>
      <c r="C701" t="s">
        <v>12635</v>
      </c>
      <c r="D701" t="s">
        <v>12634</v>
      </c>
      <c r="E701" t="s">
        <v>15821</v>
      </c>
    </row>
    <row r="702" spans="1:5" x14ac:dyDescent="0.3">
      <c r="A702" t="s">
        <v>10464</v>
      </c>
      <c r="B702" t="s">
        <v>11904</v>
      </c>
      <c r="C702" t="s">
        <v>13960</v>
      </c>
      <c r="D702" t="s">
        <v>13959</v>
      </c>
      <c r="E702" t="s">
        <v>15822</v>
      </c>
    </row>
    <row r="703" spans="1:5" x14ac:dyDescent="0.3">
      <c r="A703" t="s">
        <v>10464</v>
      </c>
      <c r="B703" t="s">
        <v>11904</v>
      </c>
      <c r="C703" t="s">
        <v>11903</v>
      </c>
      <c r="D703" t="s">
        <v>11901</v>
      </c>
      <c r="E703" t="s">
        <v>15824</v>
      </c>
    </row>
    <row r="704" spans="1:5" x14ac:dyDescent="0.3">
      <c r="A704" t="s">
        <v>10464</v>
      </c>
      <c r="B704" t="s">
        <v>12350</v>
      </c>
      <c r="C704" t="s">
        <v>13553</v>
      </c>
      <c r="D704" t="s">
        <v>13552</v>
      </c>
      <c r="E704" t="s">
        <v>15818</v>
      </c>
    </row>
    <row r="705" spans="1:5" x14ac:dyDescent="0.3">
      <c r="A705" t="s">
        <v>10464</v>
      </c>
      <c r="B705" t="s">
        <v>12350</v>
      </c>
      <c r="C705" t="s">
        <v>12349</v>
      </c>
      <c r="D705" t="s">
        <v>12347</v>
      </c>
      <c r="E705" t="s">
        <v>15820</v>
      </c>
    </row>
    <row r="706" spans="1:5" x14ac:dyDescent="0.3">
      <c r="A706" t="s">
        <v>10464</v>
      </c>
      <c r="B706" t="s">
        <v>12350</v>
      </c>
      <c r="C706" t="s">
        <v>13473</v>
      </c>
      <c r="D706" t="s">
        <v>13472</v>
      </c>
      <c r="E706" t="s">
        <v>15821</v>
      </c>
    </row>
    <row r="707" spans="1:5" x14ac:dyDescent="0.3">
      <c r="A707" t="s">
        <v>10464</v>
      </c>
      <c r="B707" t="s">
        <v>12350</v>
      </c>
      <c r="C707" t="s">
        <v>13200</v>
      </c>
      <c r="D707" t="s">
        <v>13199</v>
      </c>
      <c r="E707" t="s">
        <v>15822</v>
      </c>
    </row>
    <row r="708" spans="1:5" x14ac:dyDescent="0.3">
      <c r="A708" t="s">
        <v>10464</v>
      </c>
      <c r="B708" t="s">
        <v>12350</v>
      </c>
      <c r="C708" t="s">
        <v>13736</v>
      </c>
      <c r="D708" t="s">
        <v>13735</v>
      </c>
      <c r="E708" t="s">
        <v>15824</v>
      </c>
    </row>
    <row r="709" spans="1:5" x14ac:dyDescent="0.3">
      <c r="A709" t="s">
        <v>10464</v>
      </c>
      <c r="B709" t="s">
        <v>12157</v>
      </c>
      <c r="C709" t="s">
        <v>12156</v>
      </c>
      <c r="D709" t="s">
        <v>12154</v>
      </c>
      <c r="E709" t="s">
        <v>15818</v>
      </c>
    </row>
    <row r="710" spans="1:5" x14ac:dyDescent="0.3">
      <c r="A710" t="s">
        <v>10464</v>
      </c>
      <c r="B710" t="s">
        <v>12157</v>
      </c>
      <c r="C710" t="s">
        <v>13744</v>
      </c>
      <c r="D710" t="s">
        <v>13743</v>
      </c>
      <c r="E710" t="s">
        <v>15820</v>
      </c>
    </row>
    <row r="711" spans="1:5" x14ac:dyDescent="0.3">
      <c r="A711" t="s">
        <v>10464</v>
      </c>
      <c r="B711" t="s">
        <v>12157</v>
      </c>
      <c r="C711" t="s">
        <v>12358</v>
      </c>
      <c r="D711" t="s">
        <v>12357</v>
      </c>
      <c r="E711" t="s">
        <v>15821</v>
      </c>
    </row>
    <row r="712" spans="1:5" x14ac:dyDescent="0.3">
      <c r="A712" t="s">
        <v>10464</v>
      </c>
      <c r="B712" t="s">
        <v>12157</v>
      </c>
      <c r="C712" t="s">
        <v>13760</v>
      </c>
      <c r="D712" t="s">
        <v>13759</v>
      </c>
      <c r="E712" t="s">
        <v>15822</v>
      </c>
    </row>
    <row r="713" spans="1:5" x14ac:dyDescent="0.3">
      <c r="A713" t="s">
        <v>10464</v>
      </c>
      <c r="B713" t="s">
        <v>12157</v>
      </c>
      <c r="C713" t="s">
        <v>13720</v>
      </c>
      <c r="D713" t="s">
        <v>13719</v>
      </c>
      <c r="E713" t="s">
        <v>15824</v>
      </c>
    </row>
    <row r="714" spans="1:5" x14ac:dyDescent="0.3">
      <c r="A714" t="s">
        <v>10464</v>
      </c>
      <c r="B714" t="s">
        <v>12514</v>
      </c>
      <c r="C714" t="s">
        <v>12513</v>
      </c>
      <c r="D714" t="s">
        <v>12511</v>
      </c>
      <c r="E714" t="s">
        <v>15818</v>
      </c>
    </row>
    <row r="715" spans="1:5" x14ac:dyDescent="0.3">
      <c r="A715" t="s">
        <v>10464</v>
      </c>
      <c r="B715" t="s">
        <v>12514</v>
      </c>
      <c r="C715" t="s">
        <v>13513</v>
      </c>
      <c r="D715" t="s">
        <v>13512</v>
      </c>
      <c r="E715" t="s">
        <v>15820</v>
      </c>
    </row>
    <row r="716" spans="1:5" x14ac:dyDescent="0.3">
      <c r="A716" t="s">
        <v>10464</v>
      </c>
      <c r="B716" t="s">
        <v>12514</v>
      </c>
      <c r="C716" t="s">
        <v>13168</v>
      </c>
      <c r="D716" t="s">
        <v>13167</v>
      </c>
      <c r="E716" t="s">
        <v>15821</v>
      </c>
    </row>
    <row r="717" spans="1:5" x14ac:dyDescent="0.3">
      <c r="A717" t="s">
        <v>10464</v>
      </c>
      <c r="B717" t="s">
        <v>12514</v>
      </c>
      <c r="C717" t="s">
        <v>13696</v>
      </c>
      <c r="D717" t="s">
        <v>13695</v>
      </c>
      <c r="E717" t="s">
        <v>15822</v>
      </c>
    </row>
    <row r="718" spans="1:5" x14ac:dyDescent="0.3">
      <c r="A718" t="s">
        <v>10464</v>
      </c>
      <c r="B718" t="s">
        <v>12514</v>
      </c>
      <c r="C718" t="s">
        <v>13233</v>
      </c>
      <c r="D718" t="s">
        <v>13232</v>
      </c>
      <c r="E718" t="s">
        <v>15824</v>
      </c>
    </row>
    <row r="719" spans="1:5" x14ac:dyDescent="0.3">
      <c r="A719" t="s">
        <v>10464</v>
      </c>
      <c r="B719" t="s">
        <v>10803</v>
      </c>
      <c r="C719" t="s">
        <v>13097</v>
      </c>
      <c r="D719" t="s">
        <v>13096</v>
      </c>
      <c r="E719" t="s">
        <v>15818</v>
      </c>
    </row>
    <row r="720" spans="1:5" x14ac:dyDescent="0.3">
      <c r="A720" t="s">
        <v>10464</v>
      </c>
      <c r="B720" t="s">
        <v>10803</v>
      </c>
      <c r="C720" t="s">
        <v>13792</v>
      </c>
      <c r="D720" t="s">
        <v>13791</v>
      </c>
      <c r="E720" t="s">
        <v>15820</v>
      </c>
    </row>
    <row r="721" spans="1:5" x14ac:dyDescent="0.3">
      <c r="A721" t="s">
        <v>10464</v>
      </c>
      <c r="B721" t="s">
        <v>10803</v>
      </c>
      <c r="C721" t="s">
        <v>13033</v>
      </c>
      <c r="D721" t="s">
        <v>13032</v>
      </c>
      <c r="E721" t="s">
        <v>15821</v>
      </c>
    </row>
    <row r="722" spans="1:5" x14ac:dyDescent="0.3">
      <c r="A722" t="s">
        <v>10464</v>
      </c>
      <c r="B722" t="s">
        <v>10803</v>
      </c>
      <c r="C722" t="s">
        <v>12367</v>
      </c>
      <c r="D722" t="s">
        <v>12365</v>
      </c>
      <c r="E722" t="s">
        <v>15822</v>
      </c>
    </row>
    <row r="723" spans="1:5" x14ac:dyDescent="0.3">
      <c r="A723" t="s">
        <v>10464</v>
      </c>
      <c r="B723" t="s">
        <v>10803</v>
      </c>
      <c r="C723" t="s">
        <v>13808</v>
      </c>
      <c r="D723" t="s">
        <v>13807</v>
      </c>
      <c r="E723" t="s">
        <v>15823</v>
      </c>
    </row>
    <row r="724" spans="1:5" x14ac:dyDescent="0.3">
      <c r="A724" t="s">
        <v>10464</v>
      </c>
      <c r="B724" t="s">
        <v>10803</v>
      </c>
      <c r="C724" t="s">
        <v>13089</v>
      </c>
      <c r="D724" t="s">
        <v>13088</v>
      </c>
      <c r="E724" t="s">
        <v>15824</v>
      </c>
    </row>
    <row r="725" spans="1:5" x14ac:dyDescent="0.3">
      <c r="A725" t="s">
        <v>10453</v>
      </c>
      <c r="B725" t="s">
        <v>10133</v>
      </c>
      <c r="C725" t="s">
        <v>12496</v>
      </c>
      <c r="D725" t="s">
        <v>12495</v>
      </c>
      <c r="E725" t="s">
        <v>15818</v>
      </c>
    </row>
    <row r="726" spans="1:5" x14ac:dyDescent="0.3">
      <c r="A726" t="s">
        <v>10453</v>
      </c>
      <c r="B726" t="s">
        <v>10133</v>
      </c>
      <c r="C726" t="s">
        <v>12734</v>
      </c>
      <c r="D726" t="s">
        <v>12733</v>
      </c>
      <c r="E726" t="s">
        <v>15820</v>
      </c>
    </row>
    <row r="727" spans="1:5" x14ac:dyDescent="0.3">
      <c r="A727" t="s">
        <v>10453</v>
      </c>
      <c r="B727" t="s">
        <v>10133</v>
      </c>
      <c r="C727" t="s">
        <v>10915</v>
      </c>
      <c r="D727" t="s">
        <v>10913</v>
      </c>
      <c r="E727" t="s">
        <v>15821</v>
      </c>
    </row>
    <row r="728" spans="1:5" x14ac:dyDescent="0.3">
      <c r="A728" t="s">
        <v>10453</v>
      </c>
      <c r="B728" t="s">
        <v>10133</v>
      </c>
      <c r="C728" t="s">
        <v>13912</v>
      </c>
      <c r="D728" t="s">
        <v>13911</v>
      </c>
      <c r="E728" t="s">
        <v>15822</v>
      </c>
    </row>
    <row r="729" spans="1:5" x14ac:dyDescent="0.3">
      <c r="A729" t="s">
        <v>10453</v>
      </c>
      <c r="B729" t="s">
        <v>10133</v>
      </c>
      <c r="C729" t="s">
        <v>13824</v>
      </c>
      <c r="D729" t="s">
        <v>13823</v>
      </c>
      <c r="E729" t="s">
        <v>15824</v>
      </c>
    </row>
    <row r="730" spans="1:5" x14ac:dyDescent="0.3">
      <c r="A730" t="s">
        <v>10453</v>
      </c>
      <c r="B730" t="s">
        <v>10724</v>
      </c>
      <c r="C730" t="s">
        <v>10811</v>
      </c>
      <c r="D730" t="s">
        <v>10810</v>
      </c>
      <c r="E730" t="s">
        <v>15818</v>
      </c>
    </row>
    <row r="731" spans="1:5" x14ac:dyDescent="0.3">
      <c r="A731" t="s">
        <v>10453</v>
      </c>
      <c r="B731" t="s">
        <v>10724</v>
      </c>
      <c r="C731" t="s">
        <v>10723</v>
      </c>
      <c r="D731" t="s">
        <v>10721</v>
      </c>
      <c r="E731" t="s">
        <v>15820</v>
      </c>
    </row>
    <row r="732" spans="1:5" x14ac:dyDescent="0.3">
      <c r="A732" t="s">
        <v>10453</v>
      </c>
      <c r="B732" t="s">
        <v>10724</v>
      </c>
      <c r="C732" t="s">
        <v>11274</v>
      </c>
      <c r="D732" t="s">
        <v>11273</v>
      </c>
      <c r="E732" t="s">
        <v>15821</v>
      </c>
    </row>
    <row r="733" spans="1:5" x14ac:dyDescent="0.3">
      <c r="A733" t="s">
        <v>10453</v>
      </c>
      <c r="B733" t="s">
        <v>10724</v>
      </c>
      <c r="C733" t="s">
        <v>13058</v>
      </c>
      <c r="D733" t="s">
        <v>13057</v>
      </c>
      <c r="E733" t="s">
        <v>15822</v>
      </c>
    </row>
    <row r="734" spans="1:5" x14ac:dyDescent="0.3">
      <c r="A734" t="s">
        <v>10453</v>
      </c>
      <c r="B734" t="s">
        <v>10724</v>
      </c>
      <c r="C734" t="s">
        <v>11338</v>
      </c>
      <c r="D734" t="s">
        <v>11337</v>
      </c>
      <c r="E734" t="s">
        <v>15824</v>
      </c>
    </row>
    <row r="735" spans="1:5" x14ac:dyDescent="0.3">
      <c r="A735" t="s">
        <v>10453</v>
      </c>
      <c r="B735" t="s">
        <v>542</v>
      </c>
      <c r="C735" t="s">
        <v>10392</v>
      </c>
      <c r="D735" t="s">
        <v>11694</v>
      </c>
      <c r="E735" t="s">
        <v>15818</v>
      </c>
    </row>
    <row r="736" spans="1:5" x14ac:dyDescent="0.3">
      <c r="A736" t="s">
        <v>10453</v>
      </c>
      <c r="B736" t="s">
        <v>542</v>
      </c>
      <c r="C736" t="s">
        <v>10181</v>
      </c>
      <c r="D736" t="s">
        <v>11977</v>
      </c>
      <c r="E736" t="s">
        <v>15820</v>
      </c>
    </row>
    <row r="737" spans="1:5" x14ac:dyDescent="0.3">
      <c r="A737" t="s">
        <v>10453</v>
      </c>
      <c r="B737" t="s">
        <v>542</v>
      </c>
      <c r="C737" t="s">
        <v>10146</v>
      </c>
      <c r="D737" t="s">
        <v>12749</v>
      </c>
      <c r="E737" t="s">
        <v>15821</v>
      </c>
    </row>
    <row r="738" spans="1:5" x14ac:dyDescent="0.3">
      <c r="A738" t="s">
        <v>10453</v>
      </c>
      <c r="B738" t="s">
        <v>542</v>
      </c>
      <c r="C738" t="s">
        <v>10344</v>
      </c>
      <c r="D738" t="s">
        <v>13441</v>
      </c>
      <c r="E738" t="s">
        <v>15822</v>
      </c>
    </row>
    <row r="739" spans="1:5" x14ac:dyDescent="0.3">
      <c r="A739" t="s">
        <v>10453</v>
      </c>
      <c r="B739" t="s">
        <v>542</v>
      </c>
      <c r="C739" t="s">
        <v>10368</v>
      </c>
      <c r="D739" t="s">
        <v>11022</v>
      </c>
      <c r="E739" t="s">
        <v>15823</v>
      </c>
    </row>
    <row r="740" spans="1:5" x14ac:dyDescent="0.3">
      <c r="A740" t="s">
        <v>10453</v>
      </c>
      <c r="B740" t="s">
        <v>542</v>
      </c>
      <c r="C740" t="s">
        <v>10123</v>
      </c>
      <c r="D740" t="s">
        <v>13104</v>
      </c>
      <c r="E740" t="s">
        <v>15824</v>
      </c>
    </row>
    <row r="741" spans="1:5" x14ac:dyDescent="0.3">
      <c r="A741" t="s">
        <v>10453</v>
      </c>
      <c r="B741" t="s">
        <v>10162</v>
      </c>
      <c r="C741" t="s">
        <v>10222</v>
      </c>
      <c r="D741" t="s">
        <v>12324</v>
      </c>
      <c r="E741" t="s">
        <v>15818</v>
      </c>
    </row>
    <row r="742" spans="1:5" x14ac:dyDescent="0.3">
      <c r="A742" t="s">
        <v>10453</v>
      </c>
      <c r="B742" t="s">
        <v>10162</v>
      </c>
      <c r="C742" t="s">
        <v>10161</v>
      </c>
      <c r="D742" t="s">
        <v>13991</v>
      </c>
      <c r="E742" t="s">
        <v>15820</v>
      </c>
    </row>
    <row r="743" spans="1:5" x14ac:dyDescent="0.3">
      <c r="A743" t="s">
        <v>10453</v>
      </c>
      <c r="B743" t="s">
        <v>10162</v>
      </c>
      <c r="C743" t="s">
        <v>10278</v>
      </c>
      <c r="D743" t="s">
        <v>11781</v>
      </c>
      <c r="E743" t="s">
        <v>15821</v>
      </c>
    </row>
    <row r="744" spans="1:5" x14ac:dyDescent="0.3">
      <c r="A744" t="s">
        <v>10453</v>
      </c>
      <c r="B744" t="s">
        <v>10162</v>
      </c>
      <c r="C744" t="s">
        <v>10362</v>
      </c>
      <c r="D744" t="s">
        <v>12855</v>
      </c>
      <c r="E744" t="s">
        <v>15822</v>
      </c>
    </row>
    <row r="745" spans="1:5" x14ac:dyDescent="0.3">
      <c r="A745" t="s">
        <v>10453</v>
      </c>
      <c r="B745" t="s">
        <v>10162</v>
      </c>
      <c r="C745" t="s">
        <v>10175</v>
      </c>
      <c r="D745" t="s">
        <v>13273</v>
      </c>
      <c r="E745" t="s">
        <v>15824</v>
      </c>
    </row>
    <row r="746" spans="1:5" x14ac:dyDescent="0.3">
      <c r="A746" t="s">
        <v>10453</v>
      </c>
      <c r="B746" t="s">
        <v>11060</v>
      </c>
      <c r="C746" t="s">
        <v>13545</v>
      </c>
      <c r="D746" t="s">
        <v>13656</v>
      </c>
      <c r="E746" t="s">
        <v>15818</v>
      </c>
    </row>
    <row r="747" spans="1:5" x14ac:dyDescent="0.3">
      <c r="A747" t="s">
        <v>10453</v>
      </c>
      <c r="B747" t="s">
        <v>11060</v>
      </c>
      <c r="C747" t="s">
        <v>11059</v>
      </c>
      <c r="D747" t="s">
        <v>12593</v>
      </c>
      <c r="E747" t="s">
        <v>15820</v>
      </c>
    </row>
    <row r="748" spans="1:5" x14ac:dyDescent="0.3">
      <c r="A748" t="s">
        <v>10453</v>
      </c>
      <c r="B748" t="s">
        <v>11060</v>
      </c>
      <c r="C748" t="s">
        <v>12678</v>
      </c>
      <c r="D748" t="s">
        <v>12677</v>
      </c>
      <c r="E748" t="s">
        <v>15821</v>
      </c>
    </row>
    <row r="749" spans="1:5" x14ac:dyDescent="0.3">
      <c r="A749" t="s">
        <v>10453</v>
      </c>
      <c r="B749" t="s">
        <v>11060</v>
      </c>
      <c r="C749" t="s">
        <v>12002</v>
      </c>
      <c r="D749" t="s">
        <v>12000</v>
      </c>
      <c r="E749" t="s">
        <v>15822</v>
      </c>
    </row>
    <row r="750" spans="1:5" x14ac:dyDescent="0.3">
      <c r="A750" t="s">
        <v>10453</v>
      </c>
      <c r="B750" t="s">
        <v>11060</v>
      </c>
      <c r="C750" t="s">
        <v>12896</v>
      </c>
      <c r="D750" t="s">
        <v>12895</v>
      </c>
      <c r="E750" t="s">
        <v>15824</v>
      </c>
    </row>
    <row r="751" spans="1:5" x14ac:dyDescent="0.3">
      <c r="A751" t="s">
        <v>10453</v>
      </c>
      <c r="B751" t="s">
        <v>9703</v>
      </c>
      <c r="C751" t="s">
        <v>10622</v>
      </c>
      <c r="D751" t="s">
        <v>10620</v>
      </c>
      <c r="E751" t="s">
        <v>15818</v>
      </c>
    </row>
    <row r="752" spans="1:5" x14ac:dyDescent="0.3">
      <c r="A752" t="s">
        <v>10453</v>
      </c>
      <c r="B752" t="s">
        <v>9703</v>
      </c>
      <c r="C752" t="s">
        <v>12043</v>
      </c>
      <c r="D752" t="s">
        <v>12042</v>
      </c>
      <c r="E752" t="s">
        <v>15820</v>
      </c>
    </row>
    <row r="753" spans="1:5" x14ac:dyDescent="0.3">
      <c r="A753" t="s">
        <v>10453</v>
      </c>
      <c r="B753" t="s">
        <v>9703</v>
      </c>
      <c r="C753" t="s">
        <v>12538</v>
      </c>
      <c r="D753" t="s">
        <v>12537</v>
      </c>
      <c r="E753" t="s">
        <v>15821</v>
      </c>
    </row>
    <row r="754" spans="1:5" x14ac:dyDescent="0.3">
      <c r="A754" t="s">
        <v>10453</v>
      </c>
      <c r="B754" t="s">
        <v>9703</v>
      </c>
      <c r="C754" t="s">
        <v>13968</v>
      </c>
      <c r="D754" t="s">
        <v>13967</v>
      </c>
      <c r="E754" t="s">
        <v>15822</v>
      </c>
    </row>
    <row r="755" spans="1:5" x14ac:dyDescent="0.3">
      <c r="A755" t="s">
        <v>10453</v>
      </c>
      <c r="B755" t="s">
        <v>9703</v>
      </c>
      <c r="C755" t="s">
        <v>13144</v>
      </c>
      <c r="D755" t="s">
        <v>13143</v>
      </c>
      <c r="E755" t="s">
        <v>15824</v>
      </c>
    </row>
    <row r="756" spans="1:5" x14ac:dyDescent="0.3">
      <c r="A756" t="s">
        <v>10453</v>
      </c>
      <c r="B756" t="s">
        <v>10605</v>
      </c>
      <c r="C756" t="s">
        <v>12726</v>
      </c>
      <c r="D756" t="s">
        <v>12725</v>
      </c>
      <c r="E756" t="s">
        <v>15818</v>
      </c>
    </row>
    <row r="757" spans="1:5" x14ac:dyDescent="0.3">
      <c r="A757" t="s">
        <v>10453</v>
      </c>
      <c r="B757" t="s">
        <v>10605</v>
      </c>
      <c r="C757" t="s">
        <v>10991</v>
      </c>
      <c r="D757" t="s">
        <v>10989</v>
      </c>
      <c r="E757" t="s">
        <v>15820</v>
      </c>
    </row>
    <row r="758" spans="1:5" x14ac:dyDescent="0.3">
      <c r="A758" t="s">
        <v>10453</v>
      </c>
      <c r="B758" t="s">
        <v>10605</v>
      </c>
      <c r="C758" t="s">
        <v>13999</v>
      </c>
      <c r="D758" t="s">
        <v>13998</v>
      </c>
      <c r="E758" t="s">
        <v>15821</v>
      </c>
    </row>
    <row r="759" spans="1:5" x14ac:dyDescent="0.3">
      <c r="A759" t="s">
        <v>10453</v>
      </c>
      <c r="B759" t="s">
        <v>10605</v>
      </c>
      <c r="C759" t="s">
        <v>12205</v>
      </c>
      <c r="D759" t="s">
        <v>12204</v>
      </c>
      <c r="E759" t="s">
        <v>15822</v>
      </c>
    </row>
    <row r="760" spans="1:5" x14ac:dyDescent="0.3">
      <c r="A760" t="s">
        <v>10453</v>
      </c>
      <c r="B760" t="s">
        <v>10605</v>
      </c>
      <c r="C760" t="s">
        <v>11687</v>
      </c>
      <c r="D760" t="s">
        <v>11686</v>
      </c>
      <c r="E760" t="s">
        <v>15824</v>
      </c>
    </row>
    <row r="761" spans="1:5" x14ac:dyDescent="0.3">
      <c r="A761" t="s">
        <v>10453</v>
      </c>
      <c r="B761" t="s">
        <v>10595</v>
      </c>
      <c r="C761" t="s">
        <v>10863</v>
      </c>
      <c r="D761" t="s">
        <v>10861</v>
      </c>
      <c r="E761" t="s">
        <v>15818</v>
      </c>
    </row>
    <row r="762" spans="1:5" x14ac:dyDescent="0.3">
      <c r="A762" t="s">
        <v>10453</v>
      </c>
      <c r="B762" t="s">
        <v>10595</v>
      </c>
      <c r="C762" t="s">
        <v>11076</v>
      </c>
      <c r="D762" t="s">
        <v>11075</v>
      </c>
      <c r="E762" t="s">
        <v>15820</v>
      </c>
    </row>
    <row r="763" spans="1:5" x14ac:dyDescent="0.3">
      <c r="A763" t="s">
        <v>10453</v>
      </c>
      <c r="B763" t="s">
        <v>10595</v>
      </c>
      <c r="C763" t="s">
        <v>12051</v>
      </c>
      <c r="D763" t="s">
        <v>12050</v>
      </c>
      <c r="E763" t="s">
        <v>15821</v>
      </c>
    </row>
    <row r="764" spans="1:5" x14ac:dyDescent="0.3">
      <c r="A764" t="s">
        <v>10453</v>
      </c>
      <c r="B764" t="s">
        <v>10595</v>
      </c>
      <c r="C764" t="s">
        <v>10940</v>
      </c>
      <c r="D764" t="s">
        <v>10939</v>
      </c>
      <c r="E764" t="s">
        <v>15822</v>
      </c>
    </row>
    <row r="765" spans="1:5" x14ac:dyDescent="0.3">
      <c r="A765" t="s">
        <v>10453</v>
      </c>
      <c r="B765" t="s">
        <v>10595</v>
      </c>
      <c r="C765" t="s">
        <v>12686</v>
      </c>
      <c r="D765" t="s">
        <v>12685</v>
      </c>
      <c r="E765" t="s">
        <v>15824</v>
      </c>
    </row>
    <row r="766" spans="1:5" x14ac:dyDescent="0.3">
      <c r="A766" t="s">
        <v>10453</v>
      </c>
      <c r="B766" t="s">
        <v>10518</v>
      </c>
      <c r="C766" t="s">
        <v>13832</v>
      </c>
      <c r="D766" t="s">
        <v>13831</v>
      </c>
      <c r="E766" t="s">
        <v>15818</v>
      </c>
    </row>
    <row r="767" spans="1:5" x14ac:dyDescent="0.3">
      <c r="A767" t="s">
        <v>10453</v>
      </c>
      <c r="B767" t="s">
        <v>10518</v>
      </c>
      <c r="C767" t="s">
        <v>11362</v>
      </c>
      <c r="D767" t="s">
        <v>11361</v>
      </c>
      <c r="E767" t="s">
        <v>15820</v>
      </c>
    </row>
    <row r="768" spans="1:5" x14ac:dyDescent="0.3">
      <c r="A768" t="s">
        <v>10453</v>
      </c>
      <c r="B768" t="s">
        <v>10518</v>
      </c>
      <c r="C768" t="s">
        <v>11938</v>
      </c>
      <c r="D768" t="s">
        <v>11937</v>
      </c>
      <c r="E768" t="s">
        <v>15821</v>
      </c>
    </row>
    <row r="769" spans="1:5" x14ac:dyDescent="0.3">
      <c r="A769" t="s">
        <v>10453</v>
      </c>
      <c r="B769" t="s">
        <v>10518</v>
      </c>
      <c r="C769" t="s">
        <v>11102</v>
      </c>
      <c r="D769" t="s">
        <v>11100</v>
      </c>
      <c r="E769" t="s">
        <v>15822</v>
      </c>
    </row>
    <row r="770" spans="1:5" x14ac:dyDescent="0.3">
      <c r="A770" t="s">
        <v>10453</v>
      </c>
      <c r="B770" t="s">
        <v>10518</v>
      </c>
      <c r="C770" t="s">
        <v>11637</v>
      </c>
      <c r="D770" t="s">
        <v>11636</v>
      </c>
      <c r="E770" t="s">
        <v>15824</v>
      </c>
    </row>
    <row r="771" spans="1:5" x14ac:dyDescent="0.3">
      <c r="A771" t="s">
        <v>10453</v>
      </c>
      <c r="B771" t="s">
        <v>10881</v>
      </c>
      <c r="C771" t="s">
        <v>11322</v>
      </c>
      <c r="D771" t="s">
        <v>11321</v>
      </c>
      <c r="E771" t="s">
        <v>15818</v>
      </c>
    </row>
    <row r="772" spans="1:5" x14ac:dyDescent="0.3">
      <c r="A772" t="s">
        <v>10453</v>
      </c>
      <c r="B772" t="s">
        <v>10881</v>
      </c>
      <c r="C772" t="s">
        <v>10880</v>
      </c>
      <c r="D772" t="s">
        <v>10878</v>
      </c>
      <c r="E772" t="s">
        <v>15820</v>
      </c>
    </row>
    <row r="773" spans="1:5" x14ac:dyDescent="0.3">
      <c r="A773" t="s">
        <v>10453</v>
      </c>
      <c r="B773" t="s">
        <v>10881</v>
      </c>
      <c r="C773" t="s">
        <v>11404</v>
      </c>
      <c r="D773" t="s">
        <v>11403</v>
      </c>
      <c r="E773" t="s">
        <v>15821</v>
      </c>
    </row>
    <row r="774" spans="1:5" x14ac:dyDescent="0.3">
      <c r="A774" t="s">
        <v>10453</v>
      </c>
      <c r="B774" t="s">
        <v>10881</v>
      </c>
      <c r="C774" t="s">
        <v>11985</v>
      </c>
      <c r="D774" t="s">
        <v>11984</v>
      </c>
      <c r="E774" t="s">
        <v>15822</v>
      </c>
    </row>
    <row r="775" spans="1:5" x14ac:dyDescent="0.3">
      <c r="A775" t="s">
        <v>10453</v>
      </c>
      <c r="B775" t="s">
        <v>10881</v>
      </c>
      <c r="C775" t="s">
        <v>13360</v>
      </c>
      <c r="D775" t="s">
        <v>13359</v>
      </c>
      <c r="E775" t="s">
        <v>15824</v>
      </c>
    </row>
    <row r="776" spans="1:5" x14ac:dyDescent="0.3">
      <c r="A776" t="s">
        <v>10453</v>
      </c>
      <c r="B776" t="s">
        <v>736</v>
      </c>
      <c r="C776" t="s">
        <v>13289</v>
      </c>
      <c r="D776" t="s">
        <v>13288</v>
      </c>
      <c r="E776" t="s">
        <v>15818</v>
      </c>
    </row>
    <row r="777" spans="1:5" x14ac:dyDescent="0.3">
      <c r="A777" t="s">
        <v>10453</v>
      </c>
      <c r="B777" t="s">
        <v>736</v>
      </c>
      <c r="C777" t="s">
        <v>10973</v>
      </c>
      <c r="D777" t="s">
        <v>10972</v>
      </c>
      <c r="E777" t="s">
        <v>15820</v>
      </c>
    </row>
    <row r="778" spans="1:5" x14ac:dyDescent="0.3">
      <c r="A778" t="s">
        <v>10453</v>
      </c>
      <c r="B778" t="s">
        <v>736</v>
      </c>
      <c r="C778" t="s">
        <v>10631</v>
      </c>
      <c r="D778" t="s">
        <v>10629</v>
      </c>
      <c r="E778" t="s">
        <v>15821</v>
      </c>
    </row>
    <row r="779" spans="1:5" x14ac:dyDescent="0.3">
      <c r="A779" t="s">
        <v>10453</v>
      </c>
      <c r="B779" t="s">
        <v>736</v>
      </c>
      <c r="C779" t="s">
        <v>12107</v>
      </c>
      <c r="D779" t="s">
        <v>12106</v>
      </c>
      <c r="E779" t="s">
        <v>15822</v>
      </c>
    </row>
    <row r="780" spans="1:5" x14ac:dyDescent="0.3">
      <c r="A780" t="s">
        <v>10453</v>
      </c>
      <c r="B780" t="s">
        <v>736</v>
      </c>
      <c r="C780" t="s">
        <v>11134</v>
      </c>
      <c r="D780" t="s">
        <v>11133</v>
      </c>
      <c r="E780" t="s">
        <v>15824</v>
      </c>
    </row>
    <row r="781" spans="1:5" x14ac:dyDescent="0.3">
      <c r="A781" t="s">
        <v>10453</v>
      </c>
      <c r="B781" t="s">
        <v>10189</v>
      </c>
      <c r="C781" t="s">
        <v>11257</v>
      </c>
      <c r="D781" t="s">
        <v>11256</v>
      </c>
      <c r="E781" t="s">
        <v>15818</v>
      </c>
    </row>
    <row r="782" spans="1:5" x14ac:dyDescent="0.3">
      <c r="A782" t="s">
        <v>10453</v>
      </c>
      <c r="B782" t="s">
        <v>10189</v>
      </c>
      <c r="C782" t="s">
        <v>11040</v>
      </c>
      <c r="D782" t="s">
        <v>11038</v>
      </c>
      <c r="E782" t="s">
        <v>15820</v>
      </c>
    </row>
    <row r="783" spans="1:5" x14ac:dyDescent="0.3">
      <c r="A783" t="s">
        <v>10453</v>
      </c>
      <c r="B783" t="s">
        <v>10189</v>
      </c>
      <c r="C783" t="s">
        <v>11886</v>
      </c>
      <c r="D783" t="s">
        <v>11885</v>
      </c>
      <c r="E783" t="s">
        <v>15821</v>
      </c>
    </row>
    <row r="784" spans="1:5" x14ac:dyDescent="0.3">
      <c r="A784" t="s">
        <v>10453</v>
      </c>
      <c r="B784" t="s">
        <v>10189</v>
      </c>
      <c r="C784" t="s">
        <v>13050</v>
      </c>
      <c r="D784" t="s">
        <v>13049</v>
      </c>
      <c r="E784" t="s">
        <v>15822</v>
      </c>
    </row>
    <row r="785" spans="1:5" x14ac:dyDescent="0.3">
      <c r="A785" t="s">
        <v>10453</v>
      </c>
      <c r="B785" t="s">
        <v>10189</v>
      </c>
      <c r="C785" t="s">
        <v>11452</v>
      </c>
      <c r="D785" t="s">
        <v>11451</v>
      </c>
      <c r="E785" t="s">
        <v>15824</v>
      </c>
    </row>
    <row r="786" spans="1:5" x14ac:dyDescent="0.3">
      <c r="A786" t="s">
        <v>10453</v>
      </c>
      <c r="B786" t="s">
        <v>10838</v>
      </c>
      <c r="C786" t="s">
        <v>11541</v>
      </c>
      <c r="D786" t="s">
        <v>11540</v>
      </c>
      <c r="E786" t="s">
        <v>15818</v>
      </c>
    </row>
    <row r="787" spans="1:5" x14ac:dyDescent="0.3">
      <c r="A787" t="s">
        <v>10453</v>
      </c>
      <c r="B787" t="s">
        <v>10838</v>
      </c>
      <c r="C787" t="s">
        <v>11549</v>
      </c>
      <c r="D787" t="s">
        <v>11548</v>
      </c>
      <c r="E787" t="s">
        <v>15820</v>
      </c>
    </row>
    <row r="788" spans="1:5" x14ac:dyDescent="0.3">
      <c r="A788" t="s">
        <v>10453</v>
      </c>
      <c r="B788" t="s">
        <v>10838</v>
      </c>
      <c r="C788" t="s">
        <v>10837</v>
      </c>
      <c r="D788" t="s">
        <v>10835</v>
      </c>
      <c r="E788" t="s">
        <v>15821</v>
      </c>
    </row>
    <row r="789" spans="1:5" x14ac:dyDescent="0.3">
      <c r="A789" t="s">
        <v>10453</v>
      </c>
      <c r="B789" t="s">
        <v>10838</v>
      </c>
      <c r="C789" t="s">
        <v>11249</v>
      </c>
      <c r="D789" t="s">
        <v>11248</v>
      </c>
      <c r="E789" t="s">
        <v>15822</v>
      </c>
    </row>
    <row r="790" spans="1:5" x14ac:dyDescent="0.3">
      <c r="A790" t="s">
        <v>10453</v>
      </c>
      <c r="B790" t="s">
        <v>10838</v>
      </c>
      <c r="C790" t="s">
        <v>11798</v>
      </c>
      <c r="D790" t="s">
        <v>11797</v>
      </c>
      <c r="E790" t="s">
        <v>15824</v>
      </c>
    </row>
    <row r="791" spans="1:5" x14ac:dyDescent="0.3">
      <c r="A791" t="s">
        <v>10453</v>
      </c>
      <c r="B791" t="s">
        <v>10785</v>
      </c>
      <c r="C791" t="s">
        <v>13192</v>
      </c>
      <c r="D791" t="s">
        <v>13191</v>
      </c>
      <c r="E791" t="s">
        <v>15818</v>
      </c>
    </row>
    <row r="792" spans="1:5" x14ac:dyDescent="0.3">
      <c r="A792" t="s">
        <v>10453</v>
      </c>
      <c r="B792" t="s">
        <v>10785</v>
      </c>
      <c r="C792" t="s">
        <v>11645</v>
      </c>
      <c r="D792" t="s">
        <v>11644</v>
      </c>
      <c r="E792" t="s">
        <v>15820</v>
      </c>
    </row>
    <row r="793" spans="1:5" x14ac:dyDescent="0.3">
      <c r="A793" t="s">
        <v>10453</v>
      </c>
      <c r="B793" t="s">
        <v>10785</v>
      </c>
      <c r="C793" t="s">
        <v>10784</v>
      </c>
      <c r="D793" t="s">
        <v>10782</v>
      </c>
      <c r="E793" t="s">
        <v>15821</v>
      </c>
    </row>
    <row r="794" spans="1:5" x14ac:dyDescent="0.3">
      <c r="A794" t="s">
        <v>10453</v>
      </c>
      <c r="B794" t="s">
        <v>10785</v>
      </c>
      <c r="C794" t="s">
        <v>12221</v>
      </c>
      <c r="D794" t="s">
        <v>12220</v>
      </c>
      <c r="E794" t="s">
        <v>15822</v>
      </c>
    </row>
    <row r="795" spans="1:5" x14ac:dyDescent="0.3">
      <c r="A795" t="s">
        <v>10453</v>
      </c>
      <c r="B795" t="s">
        <v>10785</v>
      </c>
      <c r="C795" t="s">
        <v>12010</v>
      </c>
      <c r="D795" t="s">
        <v>12009</v>
      </c>
      <c r="E795" t="s">
        <v>15824</v>
      </c>
    </row>
    <row r="796" spans="1:5" x14ac:dyDescent="0.3">
      <c r="A796" t="s">
        <v>10453</v>
      </c>
      <c r="B796" t="s">
        <v>10547</v>
      </c>
      <c r="C796" t="s">
        <v>11314</v>
      </c>
      <c r="D796" t="s">
        <v>11313</v>
      </c>
      <c r="E796" t="s">
        <v>15818</v>
      </c>
    </row>
    <row r="797" spans="1:5" x14ac:dyDescent="0.3">
      <c r="A797" t="s">
        <v>10453</v>
      </c>
      <c r="B797" t="s">
        <v>10547</v>
      </c>
      <c r="C797" t="s">
        <v>10678</v>
      </c>
      <c r="D797" t="s">
        <v>10677</v>
      </c>
      <c r="E797" t="s">
        <v>15820</v>
      </c>
    </row>
    <row r="798" spans="1:5" x14ac:dyDescent="0.3">
      <c r="A798" t="s">
        <v>10453</v>
      </c>
      <c r="B798" t="s">
        <v>10547</v>
      </c>
      <c r="C798" t="s">
        <v>10546</v>
      </c>
      <c r="D798" t="s">
        <v>10544</v>
      </c>
      <c r="E798" t="s">
        <v>15821</v>
      </c>
    </row>
    <row r="799" spans="1:5" x14ac:dyDescent="0.3">
      <c r="A799" t="s">
        <v>10453</v>
      </c>
      <c r="B799" t="s">
        <v>10547</v>
      </c>
      <c r="C799" t="s">
        <v>13633</v>
      </c>
      <c r="D799" t="s">
        <v>13632</v>
      </c>
      <c r="E799" t="s">
        <v>15822</v>
      </c>
    </row>
    <row r="800" spans="1:5" x14ac:dyDescent="0.3">
      <c r="A800" t="s">
        <v>10453</v>
      </c>
      <c r="B800" t="s">
        <v>10547</v>
      </c>
      <c r="C800" t="s">
        <v>12027</v>
      </c>
      <c r="D800" t="s">
        <v>12026</v>
      </c>
      <c r="E800" t="s">
        <v>15824</v>
      </c>
    </row>
    <row r="801" spans="1:5" x14ac:dyDescent="0.3">
      <c r="A801" t="s">
        <v>10453</v>
      </c>
      <c r="B801" t="s">
        <v>1748</v>
      </c>
      <c r="C801" t="s">
        <v>12694</v>
      </c>
      <c r="D801" t="s">
        <v>12693</v>
      </c>
      <c r="E801" t="s">
        <v>15818</v>
      </c>
    </row>
    <row r="802" spans="1:5" x14ac:dyDescent="0.3">
      <c r="A802" t="s">
        <v>10453</v>
      </c>
      <c r="B802" t="s">
        <v>1748</v>
      </c>
      <c r="C802" t="s">
        <v>11461</v>
      </c>
      <c r="D802" t="s">
        <v>11459</v>
      </c>
      <c r="E802" t="s">
        <v>15820</v>
      </c>
    </row>
    <row r="803" spans="1:5" x14ac:dyDescent="0.3">
      <c r="A803" t="s">
        <v>10453</v>
      </c>
      <c r="B803" t="s">
        <v>1748</v>
      </c>
      <c r="C803" t="s">
        <v>12391</v>
      </c>
      <c r="D803" t="s">
        <v>12390</v>
      </c>
      <c r="E803" t="s">
        <v>15821</v>
      </c>
    </row>
    <row r="804" spans="1:5" x14ac:dyDescent="0.3">
      <c r="A804" t="s">
        <v>10453</v>
      </c>
      <c r="B804" t="s">
        <v>1748</v>
      </c>
      <c r="C804" t="s">
        <v>12139</v>
      </c>
      <c r="D804" t="s">
        <v>12138</v>
      </c>
      <c r="E804" t="s">
        <v>15822</v>
      </c>
    </row>
    <row r="805" spans="1:5" x14ac:dyDescent="0.3">
      <c r="A805" t="s">
        <v>10453</v>
      </c>
      <c r="B805" t="s">
        <v>1748</v>
      </c>
      <c r="C805" t="s">
        <v>12173</v>
      </c>
      <c r="D805" t="s">
        <v>12172</v>
      </c>
      <c r="E805" t="s">
        <v>15824</v>
      </c>
    </row>
    <row r="806" spans="1:5" x14ac:dyDescent="0.3">
      <c r="A806" t="s">
        <v>10453</v>
      </c>
      <c r="B806" t="s">
        <v>10486</v>
      </c>
      <c r="C806" t="s">
        <v>11629</v>
      </c>
      <c r="D806" t="s">
        <v>11628</v>
      </c>
      <c r="E806" t="s">
        <v>15818</v>
      </c>
    </row>
    <row r="807" spans="1:5" x14ac:dyDescent="0.3">
      <c r="A807" t="s">
        <v>10453</v>
      </c>
      <c r="B807" t="s">
        <v>10486</v>
      </c>
      <c r="C807" t="s">
        <v>11354</v>
      </c>
      <c r="D807" t="s">
        <v>11353</v>
      </c>
      <c r="E807" t="s">
        <v>15820</v>
      </c>
    </row>
    <row r="808" spans="1:5" x14ac:dyDescent="0.3">
      <c r="A808" t="s">
        <v>10453</v>
      </c>
      <c r="B808" t="s">
        <v>10486</v>
      </c>
      <c r="C808" t="s">
        <v>10965</v>
      </c>
      <c r="D808" t="s">
        <v>10964</v>
      </c>
      <c r="E808" t="s">
        <v>15821</v>
      </c>
    </row>
    <row r="809" spans="1:5" x14ac:dyDescent="0.3">
      <c r="A809" t="s">
        <v>10453</v>
      </c>
      <c r="B809" t="s">
        <v>10486</v>
      </c>
      <c r="C809" t="s">
        <v>10485</v>
      </c>
      <c r="D809" t="s">
        <v>10483</v>
      </c>
      <c r="E809" t="s">
        <v>15822</v>
      </c>
    </row>
    <row r="810" spans="1:5" x14ac:dyDescent="0.3">
      <c r="A810" t="s">
        <v>10453</v>
      </c>
      <c r="B810" t="s">
        <v>10486</v>
      </c>
      <c r="C810" t="s">
        <v>11412</v>
      </c>
      <c r="D810" t="s">
        <v>11411</v>
      </c>
      <c r="E810" t="s">
        <v>15824</v>
      </c>
    </row>
    <row r="811" spans="1:5" x14ac:dyDescent="0.3">
      <c r="A811" t="s">
        <v>10453</v>
      </c>
      <c r="B811" t="s">
        <v>10456</v>
      </c>
      <c r="C811" t="s">
        <v>13418</v>
      </c>
      <c r="D811" t="s">
        <v>13417</v>
      </c>
      <c r="E811" t="s">
        <v>15818</v>
      </c>
    </row>
    <row r="812" spans="1:5" x14ac:dyDescent="0.3">
      <c r="A812" t="s">
        <v>10453</v>
      </c>
      <c r="B812" t="s">
        <v>10456</v>
      </c>
      <c r="C812" t="s">
        <v>11509</v>
      </c>
      <c r="D812" t="s">
        <v>11508</v>
      </c>
      <c r="E812" t="s">
        <v>15820</v>
      </c>
    </row>
    <row r="813" spans="1:5" x14ac:dyDescent="0.3">
      <c r="A813" t="s">
        <v>10453</v>
      </c>
      <c r="B813" t="s">
        <v>10456</v>
      </c>
      <c r="C813" t="s">
        <v>10455</v>
      </c>
      <c r="D813" t="s">
        <v>10452</v>
      </c>
      <c r="E813" t="s">
        <v>15821</v>
      </c>
    </row>
    <row r="814" spans="1:5" x14ac:dyDescent="0.3">
      <c r="A814" t="s">
        <v>10453</v>
      </c>
      <c r="B814" t="s">
        <v>10456</v>
      </c>
      <c r="C814" t="s">
        <v>11581</v>
      </c>
      <c r="D814" t="s">
        <v>11580</v>
      </c>
      <c r="E814" t="s">
        <v>15822</v>
      </c>
    </row>
    <row r="815" spans="1:5" x14ac:dyDescent="0.3">
      <c r="A815" t="s">
        <v>10453</v>
      </c>
      <c r="B815" t="s">
        <v>10456</v>
      </c>
      <c r="C815" t="s">
        <v>13208</v>
      </c>
      <c r="D815" t="s">
        <v>13207</v>
      </c>
      <c r="E815" t="s">
        <v>15824</v>
      </c>
    </row>
    <row r="816" spans="1:5" x14ac:dyDescent="0.3">
      <c r="A816" t="s">
        <v>10453</v>
      </c>
      <c r="B816" t="s">
        <v>10476</v>
      </c>
      <c r="C816" t="s">
        <v>10854</v>
      </c>
      <c r="D816" t="s">
        <v>10853</v>
      </c>
      <c r="E816" t="s">
        <v>15818</v>
      </c>
    </row>
    <row r="817" spans="1:5" x14ac:dyDescent="0.3">
      <c r="A817" t="s">
        <v>10453</v>
      </c>
      <c r="B817" t="s">
        <v>10476</v>
      </c>
      <c r="C817" t="s">
        <v>11653</v>
      </c>
      <c r="D817" t="s">
        <v>11652</v>
      </c>
      <c r="E817" t="s">
        <v>15820</v>
      </c>
    </row>
    <row r="818" spans="1:5" x14ac:dyDescent="0.3">
      <c r="A818" t="s">
        <v>10453</v>
      </c>
      <c r="B818" t="s">
        <v>10476</v>
      </c>
      <c r="C818" t="s">
        <v>11710</v>
      </c>
      <c r="D818" t="s">
        <v>11709</v>
      </c>
      <c r="E818" t="s">
        <v>15821</v>
      </c>
    </row>
    <row r="819" spans="1:5" x14ac:dyDescent="0.3">
      <c r="A819" t="s">
        <v>10453</v>
      </c>
      <c r="B819" t="s">
        <v>10476</v>
      </c>
      <c r="C819" t="s">
        <v>10475</v>
      </c>
      <c r="D819" t="s">
        <v>10473</v>
      </c>
      <c r="E819" t="s">
        <v>15822</v>
      </c>
    </row>
    <row r="820" spans="1:5" x14ac:dyDescent="0.3">
      <c r="A820" t="s">
        <v>10453</v>
      </c>
      <c r="B820" t="s">
        <v>10476</v>
      </c>
      <c r="C820" t="s">
        <v>10759</v>
      </c>
      <c r="D820" t="s">
        <v>10758</v>
      </c>
      <c r="E820" t="s">
        <v>15824</v>
      </c>
    </row>
    <row r="821" spans="1:5" x14ac:dyDescent="0.3">
      <c r="A821" t="s">
        <v>10453</v>
      </c>
      <c r="B821" t="s">
        <v>10568</v>
      </c>
      <c r="C821" t="s">
        <v>12928</v>
      </c>
      <c r="D821" t="s">
        <v>12927</v>
      </c>
      <c r="E821" t="s">
        <v>15818</v>
      </c>
    </row>
    <row r="822" spans="1:5" x14ac:dyDescent="0.3">
      <c r="A822" t="s">
        <v>10453</v>
      </c>
      <c r="B822" t="s">
        <v>10568</v>
      </c>
      <c r="C822" t="s">
        <v>12546</v>
      </c>
      <c r="D822" t="s">
        <v>12545</v>
      </c>
      <c r="E822" t="s">
        <v>15820</v>
      </c>
    </row>
    <row r="823" spans="1:5" x14ac:dyDescent="0.3">
      <c r="A823" t="s">
        <v>10453</v>
      </c>
      <c r="B823" t="s">
        <v>10568</v>
      </c>
      <c r="C823" t="s">
        <v>12332</v>
      </c>
      <c r="D823" t="s">
        <v>12331</v>
      </c>
      <c r="E823" t="s">
        <v>15821</v>
      </c>
    </row>
    <row r="824" spans="1:5" x14ac:dyDescent="0.3">
      <c r="A824" t="s">
        <v>10453</v>
      </c>
      <c r="B824" t="s">
        <v>10568</v>
      </c>
      <c r="C824" t="s">
        <v>12213</v>
      </c>
      <c r="D824" t="s">
        <v>12212</v>
      </c>
      <c r="E824" t="s">
        <v>15822</v>
      </c>
    </row>
    <row r="825" spans="1:5" x14ac:dyDescent="0.3">
      <c r="A825" t="s">
        <v>10453</v>
      </c>
      <c r="B825" t="s">
        <v>10568</v>
      </c>
      <c r="C825" t="s">
        <v>11167</v>
      </c>
      <c r="D825" t="s">
        <v>11165</v>
      </c>
      <c r="E825" t="s">
        <v>15824</v>
      </c>
    </row>
    <row r="826" spans="1:5" x14ac:dyDescent="0.3">
      <c r="A826" t="s">
        <v>10453</v>
      </c>
      <c r="B826" t="s">
        <v>708</v>
      </c>
      <c r="C826" t="s">
        <v>11742</v>
      </c>
      <c r="D826" t="s">
        <v>11741</v>
      </c>
      <c r="E826" t="s">
        <v>15818</v>
      </c>
    </row>
    <row r="827" spans="1:5" x14ac:dyDescent="0.3">
      <c r="A827" t="s">
        <v>10453</v>
      </c>
      <c r="B827" t="s">
        <v>708</v>
      </c>
      <c r="C827" t="s">
        <v>12383</v>
      </c>
      <c r="D827" t="s">
        <v>12382</v>
      </c>
      <c r="E827" t="s">
        <v>15820</v>
      </c>
    </row>
    <row r="828" spans="1:5" x14ac:dyDescent="0.3">
      <c r="A828" t="s">
        <v>10453</v>
      </c>
      <c r="B828" t="s">
        <v>708</v>
      </c>
      <c r="C828" t="s">
        <v>11266</v>
      </c>
      <c r="D828" t="s">
        <v>11264</v>
      </c>
      <c r="E828" t="s">
        <v>15821</v>
      </c>
    </row>
    <row r="829" spans="1:5" x14ac:dyDescent="0.3">
      <c r="A829" t="s">
        <v>10453</v>
      </c>
      <c r="B829" t="s">
        <v>708</v>
      </c>
      <c r="C829" t="s">
        <v>11282</v>
      </c>
      <c r="D829" t="s">
        <v>11281</v>
      </c>
      <c r="E829" t="s">
        <v>15822</v>
      </c>
    </row>
    <row r="830" spans="1:5" x14ac:dyDescent="0.3">
      <c r="A830" t="s">
        <v>10453</v>
      </c>
      <c r="B830" t="s">
        <v>708</v>
      </c>
      <c r="C830" t="s">
        <v>12035</v>
      </c>
      <c r="D830" t="s">
        <v>12034</v>
      </c>
      <c r="E830" t="s">
        <v>15824</v>
      </c>
    </row>
    <row r="831" spans="1:5" x14ac:dyDescent="0.3">
      <c r="A831" t="s">
        <v>10453</v>
      </c>
      <c r="B831" t="s">
        <v>126</v>
      </c>
      <c r="C831" t="s">
        <v>12799</v>
      </c>
      <c r="D831" t="s">
        <v>12798</v>
      </c>
      <c r="E831" t="s">
        <v>15818</v>
      </c>
    </row>
    <row r="832" spans="1:5" x14ac:dyDescent="0.3">
      <c r="A832" t="s">
        <v>10453</v>
      </c>
      <c r="B832" t="s">
        <v>126</v>
      </c>
      <c r="C832" t="s">
        <v>10660</v>
      </c>
      <c r="D832" t="s">
        <v>10658</v>
      </c>
      <c r="E832" t="s">
        <v>15820</v>
      </c>
    </row>
    <row r="833" spans="1:5" x14ac:dyDescent="0.3">
      <c r="A833" t="s">
        <v>10453</v>
      </c>
      <c r="B833" t="s">
        <v>126</v>
      </c>
      <c r="C833" t="s">
        <v>13936</v>
      </c>
      <c r="D833" t="s">
        <v>13935</v>
      </c>
      <c r="E833" t="s">
        <v>15821</v>
      </c>
    </row>
    <row r="834" spans="1:5" x14ac:dyDescent="0.3">
      <c r="A834" t="s">
        <v>10453</v>
      </c>
      <c r="B834" t="s">
        <v>126</v>
      </c>
      <c r="C834" t="s">
        <v>10948</v>
      </c>
      <c r="D834" t="s">
        <v>10947</v>
      </c>
      <c r="E834" t="s">
        <v>15822</v>
      </c>
    </row>
    <row r="835" spans="1:5" x14ac:dyDescent="0.3">
      <c r="A835" t="s">
        <v>10453</v>
      </c>
      <c r="B835" t="s">
        <v>126</v>
      </c>
      <c r="C835" t="s">
        <v>13266</v>
      </c>
      <c r="D835" t="s">
        <v>13265</v>
      </c>
      <c r="E835" t="s">
        <v>15823</v>
      </c>
    </row>
    <row r="836" spans="1:5" x14ac:dyDescent="0.3">
      <c r="A836" t="s">
        <v>10453</v>
      </c>
      <c r="B836" t="s">
        <v>126</v>
      </c>
      <c r="C836" t="s">
        <v>11396</v>
      </c>
      <c r="D836" t="s">
        <v>11395</v>
      </c>
      <c r="E836" t="s">
        <v>15824</v>
      </c>
    </row>
    <row r="837" spans="1:5" x14ac:dyDescent="0.3">
      <c r="A837" t="s">
        <v>10130</v>
      </c>
      <c r="B837" t="s">
        <v>10133</v>
      </c>
      <c r="C837" t="s">
        <v>10422</v>
      </c>
      <c r="D837" t="s">
        <v>10421</v>
      </c>
      <c r="E837" t="s">
        <v>15818</v>
      </c>
    </row>
    <row r="838" spans="1:5" x14ac:dyDescent="0.3">
      <c r="A838" t="s">
        <v>10130</v>
      </c>
      <c r="B838" t="s">
        <v>10133</v>
      </c>
      <c r="C838" t="s">
        <v>10140</v>
      </c>
      <c r="D838" t="s">
        <v>10139</v>
      </c>
      <c r="E838" t="s">
        <v>15820</v>
      </c>
    </row>
    <row r="839" spans="1:5" x14ac:dyDescent="0.3">
      <c r="A839" t="s">
        <v>10130</v>
      </c>
      <c r="B839" t="s">
        <v>10133</v>
      </c>
      <c r="C839" t="s">
        <v>10201</v>
      </c>
      <c r="D839" t="s">
        <v>10200</v>
      </c>
      <c r="E839" t="s">
        <v>15821</v>
      </c>
    </row>
    <row r="840" spans="1:5" x14ac:dyDescent="0.3">
      <c r="A840" t="s">
        <v>10130</v>
      </c>
      <c r="B840" t="s">
        <v>10133</v>
      </c>
      <c r="C840" t="s">
        <v>10132</v>
      </c>
      <c r="D840" t="s">
        <v>10129</v>
      </c>
      <c r="E840" t="s">
        <v>15822</v>
      </c>
    </row>
    <row r="841" spans="1:5" x14ac:dyDescent="0.3">
      <c r="A841" t="s">
        <v>10130</v>
      </c>
      <c r="B841" t="s">
        <v>10133</v>
      </c>
      <c r="C841" t="s">
        <v>10332</v>
      </c>
      <c r="D841" t="s">
        <v>10331</v>
      </c>
      <c r="E841" t="s">
        <v>15823</v>
      </c>
    </row>
    <row r="842" spans="1:5" x14ac:dyDescent="0.3">
      <c r="A842" t="s">
        <v>10130</v>
      </c>
      <c r="B842" t="s">
        <v>10133</v>
      </c>
      <c r="C842" t="s">
        <v>10428</v>
      </c>
      <c r="D842" t="s">
        <v>10427</v>
      </c>
      <c r="E842" t="s">
        <v>15824</v>
      </c>
    </row>
    <row r="843" spans="1:5" x14ac:dyDescent="0.3">
      <c r="A843" t="s">
        <v>10130</v>
      </c>
      <c r="B843" t="s">
        <v>542</v>
      </c>
      <c r="C843" t="s">
        <v>10284</v>
      </c>
      <c r="D843" t="s">
        <v>10283</v>
      </c>
      <c r="E843" t="s">
        <v>15818</v>
      </c>
    </row>
    <row r="844" spans="1:5" x14ac:dyDescent="0.3">
      <c r="A844" t="s">
        <v>10130</v>
      </c>
      <c r="B844" t="s">
        <v>542</v>
      </c>
      <c r="C844" t="s">
        <v>10247</v>
      </c>
      <c r="D844" t="s">
        <v>10246</v>
      </c>
      <c r="E844" t="s">
        <v>15820</v>
      </c>
    </row>
    <row r="845" spans="1:5" x14ac:dyDescent="0.3">
      <c r="A845" t="s">
        <v>10130</v>
      </c>
      <c r="B845" t="s">
        <v>542</v>
      </c>
      <c r="C845" t="s">
        <v>10234</v>
      </c>
      <c r="D845" t="s">
        <v>10233</v>
      </c>
      <c r="E845" t="s">
        <v>15821</v>
      </c>
    </row>
    <row r="846" spans="1:5" x14ac:dyDescent="0.3">
      <c r="A846" t="s">
        <v>10130</v>
      </c>
      <c r="B846" t="s">
        <v>542</v>
      </c>
      <c r="C846" t="s">
        <v>10374</v>
      </c>
      <c r="D846" t="s">
        <v>10373</v>
      </c>
      <c r="E846" t="s">
        <v>15822</v>
      </c>
    </row>
    <row r="847" spans="1:5" x14ac:dyDescent="0.3">
      <c r="A847" t="s">
        <v>10130</v>
      </c>
      <c r="B847" t="s">
        <v>542</v>
      </c>
      <c r="C847" t="s">
        <v>10338</v>
      </c>
      <c r="D847" t="s">
        <v>10337</v>
      </c>
      <c r="E847" t="s">
        <v>15823</v>
      </c>
    </row>
    <row r="848" spans="1:5" x14ac:dyDescent="0.3">
      <c r="A848" t="s">
        <v>10130</v>
      </c>
      <c r="B848" t="s">
        <v>542</v>
      </c>
      <c r="C848" t="s">
        <v>10169</v>
      </c>
      <c r="D848" t="s">
        <v>10167</v>
      </c>
      <c r="E848" t="s">
        <v>15824</v>
      </c>
    </row>
    <row r="849" spans="1:5" x14ac:dyDescent="0.3">
      <c r="A849" t="s">
        <v>10130</v>
      </c>
      <c r="B849" t="s">
        <v>9703</v>
      </c>
      <c r="C849" t="s">
        <v>13074</v>
      </c>
      <c r="D849" t="s">
        <v>13073</v>
      </c>
      <c r="E849" t="s">
        <v>15818</v>
      </c>
    </row>
    <row r="850" spans="1:5" x14ac:dyDescent="0.3">
      <c r="A850" t="s">
        <v>10130</v>
      </c>
      <c r="B850" t="s">
        <v>9703</v>
      </c>
      <c r="C850" t="s">
        <v>13489</v>
      </c>
      <c r="D850" t="s">
        <v>13488</v>
      </c>
      <c r="E850" t="s">
        <v>15820</v>
      </c>
    </row>
    <row r="851" spans="1:5" x14ac:dyDescent="0.3">
      <c r="A851" t="s">
        <v>10130</v>
      </c>
      <c r="B851" t="s">
        <v>9703</v>
      </c>
      <c r="C851" t="s">
        <v>12602</v>
      </c>
      <c r="D851" t="s">
        <v>12600</v>
      </c>
      <c r="E851" t="s">
        <v>15821</v>
      </c>
    </row>
    <row r="852" spans="1:5" x14ac:dyDescent="0.3">
      <c r="A852" t="s">
        <v>10130</v>
      </c>
      <c r="B852" t="s">
        <v>9703</v>
      </c>
      <c r="C852" t="s">
        <v>13321</v>
      </c>
      <c r="D852" t="s">
        <v>13320</v>
      </c>
      <c r="E852" t="s">
        <v>15822</v>
      </c>
    </row>
    <row r="853" spans="1:5" x14ac:dyDescent="0.3">
      <c r="A853" t="s">
        <v>10130</v>
      </c>
      <c r="B853" t="s">
        <v>9703</v>
      </c>
      <c r="C853" t="s">
        <v>12936</v>
      </c>
      <c r="D853" t="s">
        <v>12935</v>
      </c>
      <c r="E853" t="s">
        <v>15823</v>
      </c>
    </row>
    <row r="854" spans="1:5" x14ac:dyDescent="0.3">
      <c r="A854" t="s">
        <v>10130</v>
      </c>
      <c r="B854" t="s">
        <v>9703</v>
      </c>
      <c r="C854" t="s">
        <v>13329</v>
      </c>
      <c r="D854" t="s">
        <v>13328</v>
      </c>
      <c r="E854" t="s">
        <v>15824</v>
      </c>
    </row>
    <row r="855" spans="1:5" x14ac:dyDescent="0.3">
      <c r="A855" t="s">
        <v>10130</v>
      </c>
      <c r="B855" t="s">
        <v>10154</v>
      </c>
      <c r="C855" t="s">
        <v>10416</v>
      </c>
      <c r="D855" t="s">
        <v>10415</v>
      </c>
      <c r="E855" t="s">
        <v>15818</v>
      </c>
    </row>
    <row r="856" spans="1:5" x14ac:dyDescent="0.3">
      <c r="A856" t="s">
        <v>10130</v>
      </c>
      <c r="B856" t="s">
        <v>10154</v>
      </c>
      <c r="C856" t="s">
        <v>10153</v>
      </c>
      <c r="D856" t="s">
        <v>10151</v>
      </c>
      <c r="E856" t="s">
        <v>15820</v>
      </c>
    </row>
    <row r="857" spans="1:5" x14ac:dyDescent="0.3">
      <c r="A857" t="s">
        <v>10130</v>
      </c>
      <c r="B857" t="s">
        <v>10154</v>
      </c>
      <c r="C857" t="s">
        <v>10302</v>
      </c>
      <c r="D857" t="s">
        <v>10301</v>
      </c>
      <c r="E857" t="s">
        <v>15821</v>
      </c>
    </row>
    <row r="858" spans="1:5" x14ac:dyDescent="0.3">
      <c r="A858" t="s">
        <v>10130</v>
      </c>
      <c r="B858" t="s">
        <v>10154</v>
      </c>
      <c r="C858" t="s">
        <v>10195</v>
      </c>
      <c r="D858" t="s">
        <v>10194</v>
      </c>
      <c r="E858" t="s">
        <v>15822</v>
      </c>
    </row>
    <row r="859" spans="1:5" x14ac:dyDescent="0.3">
      <c r="A859" t="s">
        <v>10130</v>
      </c>
      <c r="B859" t="s">
        <v>10154</v>
      </c>
      <c r="C859" t="s">
        <v>10356</v>
      </c>
      <c r="D859" t="s">
        <v>10355</v>
      </c>
      <c r="E859" t="s">
        <v>15824</v>
      </c>
    </row>
    <row r="860" spans="1:5" x14ac:dyDescent="0.3">
      <c r="A860" t="s">
        <v>10130</v>
      </c>
      <c r="B860" t="s">
        <v>11663</v>
      </c>
      <c r="C860" t="s">
        <v>13617</v>
      </c>
      <c r="D860" t="s">
        <v>13616</v>
      </c>
      <c r="E860" t="s">
        <v>15818</v>
      </c>
    </row>
    <row r="861" spans="1:5" x14ac:dyDescent="0.3">
      <c r="A861" t="s">
        <v>10130</v>
      </c>
      <c r="B861" t="s">
        <v>11663</v>
      </c>
      <c r="C861" t="s">
        <v>13641</v>
      </c>
      <c r="D861" t="s">
        <v>13640</v>
      </c>
      <c r="E861" t="s">
        <v>15820</v>
      </c>
    </row>
    <row r="862" spans="1:5" x14ac:dyDescent="0.3">
      <c r="A862" t="s">
        <v>10130</v>
      </c>
      <c r="B862" t="s">
        <v>11663</v>
      </c>
      <c r="C862" t="s">
        <v>11662</v>
      </c>
      <c r="D862" t="s">
        <v>11660</v>
      </c>
      <c r="E862" t="s">
        <v>15821</v>
      </c>
    </row>
    <row r="863" spans="1:5" x14ac:dyDescent="0.3">
      <c r="A863" t="s">
        <v>10130</v>
      </c>
      <c r="B863" t="s">
        <v>11663</v>
      </c>
      <c r="C863" t="s">
        <v>13712</v>
      </c>
      <c r="D863" t="s">
        <v>13711</v>
      </c>
      <c r="E863" t="s">
        <v>15822</v>
      </c>
    </row>
    <row r="864" spans="1:5" x14ac:dyDescent="0.3">
      <c r="A864" t="s">
        <v>10130</v>
      </c>
      <c r="B864" t="s">
        <v>11663</v>
      </c>
      <c r="C864" t="s">
        <v>13505</v>
      </c>
      <c r="D864" t="s">
        <v>13504</v>
      </c>
      <c r="E864" t="s">
        <v>15824</v>
      </c>
    </row>
    <row r="865" spans="1:5" x14ac:dyDescent="0.3">
      <c r="A865" t="s">
        <v>10130</v>
      </c>
      <c r="B865" t="s">
        <v>10881</v>
      </c>
      <c r="C865" t="s">
        <v>13250</v>
      </c>
      <c r="D865" t="s">
        <v>13248</v>
      </c>
      <c r="E865" t="s">
        <v>15818</v>
      </c>
    </row>
    <row r="866" spans="1:5" x14ac:dyDescent="0.3">
      <c r="A866" t="s">
        <v>10130</v>
      </c>
      <c r="B866" t="s">
        <v>10881</v>
      </c>
      <c r="C866" t="s">
        <v>13649</v>
      </c>
      <c r="D866" t="s">
        <v>13648</v>
      </c>
      <c r="E866" t="s">
        <v>15820</v>
      </c>
    </row>
    <row r="867" spans="1:5" x14ac:dyDescent="0.3">
      <c r="A867" t="s">
        <v>10130</v>
      </c>
      <c r="B867" t="s">
        <v>10881</v>
      </c>
      <c r="C867" t="s">
        <v>13537</v>
      </c>
      <c r="D867" t="s">
        <v>13536</v>
      </c>
      <c r="E867" t="s">
        <v>15821</v>
      </c>
    </row>
    <row r="868" spans="1:5" x14ac:dyDescent="0.3">
      <c r="A868" t="s">
        <v>10130</v>
      </c>
      <c r="B868" t="s">
        <v>10881</v>
      </c>
      <c r="C868" t="s">
        <v>13816</v>
      </c>
      <c r="D868" t="s">
        <v>13815</v>
      </c>
      <c r="E868" t="s">
        <v>15822</v>
      </c>
    </row>
    <row r="869" spans="1:5" x14ac:dyDescent="0.3">
      <c r="A869" t="s">
        <v>10130</v>
      </c>
      <c r="B869" t="s">
        <v>10881</v>
      </c>
      <c r="C869" t="s">
        <v>13529</v>
      </c>
      <c r="D869" t="s">
        <v>13528</v>
      </c>
      <c r="E869" t="s">
        <v>15824</v>
      </c>
    </row>
    <row r="870" spans="1:5" x14ac:dyDescent="0.3">
      <c r="A870" t="s">
        <v>10130</v>
      </c>
      <c r="B870" t="s">
        <v>10189</v>
      </c>
      <c r="C870" t="s">
        <v>10188</v>
      </c>
      <c r="D870" t="s">
        <v>10186</v>
      </c>
      <c r="E870" t="s">
        <v>15818</v>
      </c>
    </row>
    <row r="871" spans="1:5" x14ac:dyDescent="0.3">
      <c r="A871" t="s">
        <v>10130</v>
      </c>
      <c r="B871" t="s">
        <v>10189</v>
      </c>
      <c r="C871" t="s">
        <v>10434</v>
      </c>
      <c r="D871" t="s">
        <v>10433</v>
      </c>
      <c r="E871" t="s">
        <v>15820</v>
      </c>
    </row>
    <row r="872" spans="1:5" x14ac:dyDescent="0.3">
      <c r="A872" t="s">
        <v>10130</v>
      </c>
      <c r="B872" t="s">
        <v>10189</v>
      </c>
      <c r="C872" t="s">
        <v>10380</v>
      </c>
      <c r="D872" t="s">
        <v>10379</v>
      </c>
      <c r="E872" t="s">
        <v>15821</v>
      </c>
    </row>
    <row r="873" spans="1:5" x14ac:dyDescent="0.3">
      <c r="A873" t="s">
        <v>10130</v>
      </c>
      <c r="B873" t="s">
        <v>10189</v>
      </c>
      <c r="C873" t="s">
        <v>10404</v>
      </c>
      <c r="D873" t="s">
        <v>10403</v>
      </c>
      <c r="E873" t="s">
        <v>15822</v>
      </c>
    </row>
    <row r="874" spans="1:5" x14ac:dyDescent="0.3">
      <c r="A874" t="s">
        <v>10130</v>
      </c>
      <c r="B874" t="s">
        <v>10189</v>
      </c>
      <c r="C874" t="s">
        <v>10350</v>
      </c>
      <c r="D874" t="s">
        <v>10349</v>
      </c>
      <c r="E874" t="s">
        <v>15823</v>
      </c>
    </row>
    <row r="875" spans="1:5" x14ac:dyDescent="0.3">
      <c r="A875" t="s">
        <v>10130</v>
      </c>
      <c r="B875" t="s">
        <v>10189</v>
      </c>
      <c r="C875" t="s">
        <v>10216</v>
      </c>
      <c r="D875" t="s">
        <v>10215</v>
      </c>
      <c r="E875" t="s">
        <v>15824</v>
      </c>
    </row>
    <row r="876" spans="1:5" x14ac:dyDescent="0.3">
      <c r="A876" t="s">
        <v>10130</v>
      </c>
      <c r="B876" t="s">
        <v>1748</v>
      </c>
      <c r="C876" t="s">
        <v>13768</v>
      </c>
      <c r="D876" t="s">
        <v>13767</v>
      </c>
      <c r="E876" t="s">
        <v>15818</v>
      </c>
    </row>
    <row r="877" spans="1:5" x14ac:dyDescent="0.3">
      <c r="A877" t="s">
        <v>10130</v>
      </c>
      <c r="B877" t="s">
        <v>1748</v>
      </c>
      <c r="C877" t="s">
        <v>13944</v>
      </c>
      <c r="D877" t="s">
        <v>13943</v>
      </c>
      <c r="E877" t="s">
        <v>15820</v>
      </c>
    </row>
    <row r="878" spans="1:5" x14ac:dyDescent="0.3">
      <c r="A878" t="s">
        <v>10130</v>
      </c>
      <c r="B878" t="s">
        <v>1748</v>
      </c>
      <c r="C878" t="s">
        <v>11930</v>
      </c>
      <c r="D878" t="s">
        <v>11928</v>
      </c>
      <c r="E878" t="s">
        <v>15821</v>
      </c>
    </row>
    <row r="879" spans="1:5" x14ac:dyDescent="0.3">
      <c r="A879" t="s">
        <v>10130</v>
      </c>
      <c r="B879" t="s">
        <v>1748</v>
      </c>
      <c r="C879" t="s">
        <v>12253</v>
      </c>
      <c r="D879" t="s">
        <v>12252</v>
      </c>
      <c r="E879" t="s">
        <v>15822</v>
      </c>
    </row>
    <row r="880" spans="1:5" x14ac:dyDescent="0.3">
      <c r="A880" t="s">
        <v>10130</v>
      </c>
      <c r="B880" t="s">
        <v>1748</v>
      </c>
      <c r="C880" t="s">
        <v>13856</v>
      </c>
      <c r="D880" t="s">
        <v>13855</v>
      </c>
      <c r="E880" t="s">
        <v>15823</v>
      </c>
    </row>
    <row r="881" spans="1:5" x14ac:dyDescent="0.3">
      <c r="A881" t="s">
        <v>10130</v>
      </c>
      <c r="B881" t="s">
        <v>1748</v>
      </c>
      <c r="C881" t="s">
        <v>13258</v>
      </c>
      <c r="D881" t="s">
        <v>13257</v>
      </c>
      <c r="E881" t="s">
        <v>15824</v>
      </c>
    </row>
    <row r="882" spans="1:5" x14ac:dyDescent="0.3">
      <c r="A882" t="s">
        <v>10130</v>
      </c>
      <c r="B882" t="s">
        <v>10456</v>
      </c>
      <c r="C882" t="s">
        <v>13752</v>
      </c>
      <c r="D882" t="s">
        <v>13751</v>
      </c>
      <c r="E882" t="s">
        <v>15818</v>
      </c>
    </row>
    <row r="883" spans="1:5" x14ac:dyDescent="0.3">
      <c r="A883" t="s">
        <v>10130</v>
      </c>
      <c r="B883" t="s">
        <v>10456</v>
      </c>
      <c r="C883" t="s">
        <v>12864</v>
      </c>
      <c r="D883" t="s">
        <v>12862</v>
      </c>
      <c r="E883" t="s">
        <v>15820</v>
      </c>
    </row>
    <row r="884" spans="1:5" x14ac:dyDescent="0.3">
      <c r="A884" t="s">
        <v>10130</v>
      </c>
      <c r="B884" t="s">
        <v>10456</v>
      </c>
      <c r="C884" t="s">
        <v>13776</v>
      </c>
      <c r="D884" t="s">
        <v>13775</v>
      </c>
      <c r="E884" t="s">
        <v>15821</v>
      </c>
    </row>
    <row r="885" spans="1:5" x14ac:dyDescent="0.3">
      <c r="A885" t="s">
        <v>10130</v>
      </c>
      <c r="B885" t="s">
        <v>10456</v>
      </c>
      <c r="C885" t="s">
        <v>13521</v>
      </c>
      <c r="D885" t="s">
        <v>13520</v>
      </c>
      <c r="E885" t="s">
        <v>15822</v>
      </c>
    </row>
    <row r="886" spans="1:5" x14ac:dyDescent="0.3">
      <c r="A886" t="s">
        <v>10130</v>
      </c>
      <c r="B886" t="s">
        <v>10456</v>
      </c>
      <c r="C886" t="s">
        <v>13497</v>
      </c>
      <c r="D886" t="s">
        <v>13496</v>
      </c>
      <c r="E886" t="s">
        <v>15823</v>
      </c>
    </row>
    <row r="887" spans="1:5" x14ac:dyDescent="0.3">
      <c r="A887" t="s">
        <v>10130</v>
      </c>
      <c r="B887" t="s">
        <v>10456</v>
      </c>
      <c r="C887" t="s">
        <v>13457</v>
      </c>
      <c r="D887" t="s">
        <v>13456</v>
      </c>
      <c r="E887" t="s">
        <v>15824</v>
      </c>
    </row>
    <row r="888" spans="1:5" x14ac:dyDescent="0.3">
      <c r="A888" t="s">
        <v>10130</v>
      </c>
      <c r="B888" t="s">
        <v>126</v>
      </c>
      <c r="C888" t="s">
        <v>10314</v>
      </c>
      <c r="D888" t="s">
        <v>10313</v>
      </c>
      <c r="E888" t="s">
        <v>15818</v>
      </c>
    </row>
    <row r="889" spans="1:5" x14ac:dyDescent="0.3">
      <c r="A889" t="s">
        <v>10130</v>
      </c>
      <c r="B889" t="s">
        <v>126</v>
      </c>
      <c r="C889" t="s">
        <v>10320</v>
      </c>
      <c r="D889" t="s">
        <v>10319</v>
      </c>
      <c r="E889" t="s">
        <v>15820</v>
      </c>
    </row>
    <row r="890" spans="1:5" x14ac:dyDescent="0.3">
      <c r="A890" t="s">
        <v>10130</v>
      </c>
      <c r="B890" t="s">
        <v>126</v>
      </c>
      <c r="C890" t="s">
        <v>10241</v>
      </c>
      <c r="D890" t="s">
        <v>10239</v>
      </c>
      <c r="E890" t="s">
        <v>15821</v>
      </c>
    </row>
    <row r="891" spans="1:5" x14ac:dyDescent="0.3">
      <c r="A891" t="s">
        <v>10130</v>
      </c>
      <c r="B891" t="s">
        <v>126</v>
      </c>
      <c r="C891" t="s">
        <v>10410</v>
      </c>
      <c r="D891" t="s">
        <v>10409</v>
      </c>
      <c r="E891" t="s">
        <v>15822</v>
      </c>
    </row>
    <row r="892" spans="1:5" x14ac:dyDescent="0.3">
      <c r="A892" t="s">
        <v>10130</v>
      </c>
      <c r="B892" t="s">
        <v>126</v>
      </c>
      <c r="C892" t="s">
        <v>10308</v>
      </c>
      <c r="D892" t="s">
        <v>10307</v>
      </c>
      <c r="E892" t="s">
        <v>15823</v>
      </c>
    </row>
    <row r="893" spans="1:5" x14ac:dyDescent="0.3">
      <c r="A893" t="s">
        <v>10130</v>
      </c>
      <c r="B893" t="s">
        <v>126</v>
      </c>
      <c r="C893" t="s">
        <v>10398</v>
      </c>
      <c r="D893" t="s">
        <v>10397</v>
      </c>
      <c r="E893" t="s">
        <v>15824</v>
      </c>
    </row>
    <row r="894" spans="1:5" x14ac:dyDescent="0.3">
      <c r="A894" t="s">
        <v>10121</v>
      </c>
      <c r="B894" t="s">
        <v>542</v>
      </c>
      <c r="C894" t="s">
        <v>10392</v>
      </c>
      <c r="D894" t="s">
        <v>10391</v>
      </c>
      <c r="E894" t="s">
        <v>15818</v>
      </c>
    </row>
    <row r="895" spans="1:5" x14ac:dyDescent="0.3">
      <c r="A895" t="s">
        <v>10121</v>
      </c>
      <c r="B895" t="s">
        <v>542</v>
      </c>
      <c r="C895" t="s">
        <v>10181</v>
      </c>
      <c r="D895" t="s">
        <v>10180</v>
      </c>
      <c r="E895" t="s">
        <v>15820</v>
      </c>
    </row>
    <row r="896" spans="1:5" x14ac:dyDescent="0.3">
      <c r="A896" t="s">
        <v>10121</v>
      </c>
      <c r="B896" t="s">
        <v>542</v>
      </c>
      <c r="C896" t="s">
        <v>10146</v>
      </c>
      <c r="D896" t="s">
        <v>10145</v>
      </c>
      <c r="E896" t="s">
        <v>15821</v>
      </c>
    </row>
    <row r="897" spans="1:5" x14ac:dyDescent="0.3">
      <c r="A897" t="s">
        <v>10121</v>
      </c>
      <c r="B897" t="s">
        <v>542</v>
      </c>
      <c r="C897" t="s">
        <v>10344</v>
      </c>
      <c r="D897" t="s">
        <v>10343</v>
      </c>
      <c r="E897" t="s">
        <v>15822</v>
      </c>
    </row>
    <row r="898" spans="1:5" x14ac:dyDescent="0.3">
      <c r="A898" t="s">
        <v>10121</v>
      </c>
      <c r="B898" t="s">
        <v>542</v>
      </c>
      <c r="C898" t="s">
        <v>10368</v>
      </c>
      <c r="D898" t="s">
        <v>10367</v>
      </c>
      <c r="E898" t="s">
        <v>15823</v>
      </c>
    </row>
    <row r="899" spans="1:5" x14ac:dyDescent="0.3">
      <c r="A899" t="s">
        <v>10121</v>
      </c>
      <c r="B899" t="s">
        <v>542</v>
      </c>
      <c r="C899" t="s">
        <v>10123</v>
      </c>
      <c r="D899" t="s">
        <v>10120</v>
      </c>
      <c r="E899" t="s">
        <v>15824</v>
      </c>
    </row>
    <row r="900" spans="1:5" x14ac:dyDescent="0.3">
      <c r="A900" t="s">
        <v>10121</v>
      </c>
      <c r="B900" t="s">
        <v>10162</v>
      </c>
      <c r="C900" t="s">
        <v>10222</v>
      </c>
      <c r="D900" t="s">
        <v>10221</v>
      </c>
      <c r="E900" t="s">
        <v>15818</v>
      </c>
    </row>
    <row r="901" spans="1:5" x14ac:dyDescent="0.3">
      <c r="A901" t="s">
        <v>10121</v>
      </c>
      <c r="B901" t="s">
        <v>10162</v>
      </c>
      <c r="C901" t="s">
        <v>10161</v>
      </c>
      <c r="D901" t="s">
        <v>10159</v>
      </c>
      <c r="E901" t="s">
        <v>15820</v>
      </c>
    </row>
    <row r="902" spans="1:5" x14ac:dyDescent="0.3">
      <c r="A902" t="s">
        <v>10121</v>
      </c>
      <c r="B902" t="s">
        <v>10162</v>
      </c>
      <c r="C902" t="s">
        <v>10278</v>
      </c>
      <c r="D902" t="s">
        <v>10277</v>
      </c>
      <c r="E902" t="s">
        <v>15821</v>
      </c>
    </row>
    <row r="903" spans="1:5" x14ac:dyDescent="0.3">
      <c r="A903" t="s">
        <v>10121</v>
      </c>
      <c r="B903" t="s">
        <v>10162</v>
      </c>
      <c r="C903" t="s">
        <v>10362</v>
      </c>
      <c r="D903" t="s">
        <v>10361</v>
      </c>
      <c r="E903" t="s">
        <v>15822</v>
      </c>
    </row>
    <row r="904" spans="1:5" x14ac:dyDescent="0.3">
      <c r="A904" t="s">
        <v>10121</v>
      </c>
      <c r="B904" t="s">
        <v>10162</v>
      </c>
      <c r="C904" t="s">
        <v>10175</v>
      </c>
      <c r="D904" t="s">
        <v>10174</v>
      </c>
      <c r="E904" t="s">
        <v>15824</v>
      </c>
    </row>
    <row r="905" spans="1:5" x14ac:dyDescent="0.3">
      <c r="A905" t="s">
        <v>10121</v>
      </c>
      <c r="B905" t="s">
        <v>11060</v>
      </c>
      <c r="C905" t="s">
        <v>13545</v>
      </c>
      <c r="D905" t="s">
        <v>13544</v>
      </c>
      <c r="E905" t="s">
        <v>15818</v>
      </c>
    </row>
    <row r="906" spans="1:5" x14ac:dyDescent="0.3">
      <c r="A906" t="s">
        <v>10121</v>
      </c>
      <c r="B906" t="s">
        <v>11060</v>
      </c>
      <c r="C906" t="s">
        <v>11059</v>
      </c>
      <c r="D906" t="s">
        <v>11057</v>
      </c>
      <c r="E906" t="s">
        <v>15820</v>
      </c>
    </row>
    <row r="907" spans="1:5" x14ac:dyDescent="0.3">
      <c r="A907" t="s">
        <v>10121</v>
      </c>
      <c r="B907" t="s">
        <v>11060</v>
      </c>
      <c r="C907" t="s">
        <v>12678</v>
      </c>
      <c r="D907" t="s">
        <v>13336</v>
      </c>
      <c r="E907" t="s">
        <v>15821</v>
      </c>
    </row>
    <row r="908" spans="1:5" x14ac:dyDescent="0.3">
      <c r="A908" t="s">
        <v>10121</v>
      </c>
      <c r="B908" t="s">
        <v>11060</v>
      </c>
      <c r="C908" t="s">
        <v>12002</v>
      </c>
      <c r="D908" t="s">
        <v>12806</v>
      </c>
      <c r="E908" t="s">
        <v>15822</v>
      </c>
    </row>
    <row r="909" spans="1:5" x14ac:dyDescent="0.3">
      <c r="A909" t="s">
        <v>10121</v>
      </c>
      <c r="B909" t="s">
        <v>11060</v>
      </c>
      <c r="C909" t="s">
        <v>12896</v>
      </c>
      <c r="D909" t="s">
        <v>13081</v>
      </c>
      <c r="E909" t="s">
        <v>15824</v>
      </c>
    </row>
    <row r="910" spans="1:5" x14ac:dyDescent="0.3">
      <c r="A910" t="s">
        <v>10121</v>
      </c>
      <c r="B910" t="s">
        <v>10154</v>
      </c>
      <c r="C910" t="s">
        <v>10266</v>
      </c>
      <c r="D910" t="s">
        <v>10265</v>
      </c>
      <c r="E910" t="s">
        <v>15818</v>
      </c>
    </row>
    <row r="911" spans="1:5" x14ac:dyDescent="0.3">
      <c r="A911" t="s">
        <v>10121</v>
      </c>
      <c r="B911" t="s">
        <v>10154</v>
      </c>
      <c r="C911" t="s">
        <v>10272</v>
      </c>
      <c r="D911" t="s">
        <v>10271</v>
      </c>
      <c r="E911" t="s">
        <v>15820</v>
      </c>
    </row>
    <row r="912" spans="1:5" x14ac:dyDescent="0.3">
      <c r="A912" t="s">
        <v>10121</v>
      </c>
      <c r="B912" t="s">
        <v>10154</v>
      </c>
      <c r="C912" t="s">
        <v>10290</v>
      </c>
      <c r="D912" t="s">
        <v>10289</v>
      </c>
      <c r="E912" t="s">
        <v>15821</v>
      </c>
    </row>
    <row r="913" spans="1:5" x14ac:dyDescent="0.3">
      <c r="A913" t="s">
        <v>10121</v>
      </c>
      <c r="B913" t="s">
        <v>10154</v>
      </c>
      <c r="C913" t="s">
        <v>10260</v>
      </c>
      <c r="D913" t="s">
        <v>10259</v>
      </c>
      <c r="E913" t="s">
        <v>15822</v>
      </c>
    </row>
    <row r="914" spans="1:5" x14ac:dyDescent="0.3">
      <c r="A914" t="s">
        <v>10121</v>
      </c>
      <c r="B914" t="s">
        <v>10154</v>
      </c>
      <c r="C914" t="s">
        <v>10254</v>
      </c>
      <c r="D914" t="s">
        <v>10252</v>
      </c>
      <c r="E914" t="s">
        <v>15824</v>
      </c>
    </row>
    <row r="915" spans="1:5" x14ac:dyDescent="0.3">
      <c r="A915" t="s">
        <v>10121</v>
      </c>
      <c r="B915" t="s">
        <v>10209</v>
      </c>
      <c r="C915" t="s">
        <v>10228</v>
      </c>
      <c r="D915" t="s">
        <v>10227</v>
      </c>
      <c r="E915" t="s">
        <v>15818</v>
      </c>
    </row>
    <row r="916" spans="1:5" x14ac:dyDescent="0.3">
      <c r="A916" t="s">
        <v>10121</v>
      </c>
      <c r="B916" t="s">
        <v>10209</v>
      </c>
      <c r="C916" t="s">
        <v>10208</v>
      </c>
      <c r="D916" t="s">
        <v>10206</v>
      </c>
      <c r="E916" t="s">
        <v>15820</v>
      </c>
    </row>
    <row r="917" spans="1:5" x14ac:dyDescent="0.3">
      <c r="A917" t="s">
        <v>10121</v>
      </c>
      <c r="B917" t="s">
        <v>10209</v>
      </c>
      <c r="C917" t="s">
        <v>10386</v>
      </c>
      <c r="D917" t="s">
        <v>10385</v>
      </c>
      <c r="E917" t="s">
        <v>15821</v>
      </c>
    </row>
    <row r="918" spans="1:5" x14ac:dyDescent="0.3">
      <c r="A918" t="s">
        <v>10121</v>
      </c>
      <c r="B918" t="s">
        <v>10209</v>
      </c>
      <c r="C918" t="s">
        <v>10326</v>
      </c>
      <c r="D918" t="s">
        <v>10325</v>
      </c>
      <c r="E918" t="s">
        <v>15822</v>
      </c>
    </row>
    <row r="919" spans="1:5" x14ac:dyDescent="0.3">
      <c r="A919" t="s">
        <v>10121</v>
      </c>
      <c r="B919" t="s">
        <v>10209</v>
      </c>
      <c r="C919" t="s">
        <v>10296</v>
      </c>
      <c r="D919" t="s">
        <v>10295</v>
      </c>
      <c r="E919" t="s">
        <v>15824</v>
      </c>
    </row>
    <row r="920" spans="1:5" x14ac:dyDescent="0.3">
      <c r="A920" t="s">
        <v>10440</v>
      </c>
      <c r="B920" t="s">
        <v>10443</v>
      </c>
      <c r="C920" t="s">
        <v>12554</v>
      </c>
      <c r="D920" t="s">
        <v>12553</v>
      </c>
      <c r="E920" t="s">
        <v>15832</v>
      </c>
    </row>
    <row r="921" spans="1:5" x14ac:dyDescent="0.3">
      <c r="A921" t="s">
        <v>10440</v>
      </c>
      <c r="B921" t="s">
        <v>10443</v>
      </c>
      <c r="C921" t="s">
        <v>12765</v>
      </c>
      <c r="D921" t="s">
        <v>12764</v>
      </c>
      <c r="E921" t="s">
        <v>15833</v>
      </c>
    </row>
    <row r="922" spans="1:5" x14ac:dyDescent="0.3">
      <c r="A922" t="s">
        <v>10440</v>
      </c>
      <c r="B922" t="s">
        <v>10443</v>
      </c>
      <c r="C922" t="s">
        <v>12718</v>
      </c>
      <c r="D922" t="s">
        <v>12717</v>
      </c>
      <c r="E922" t="s">
        <v>15834</v>
      </c>
    </row>
    <row r="923" spans="1:5" x14ac:dyDescent="0.3">
      <c r="A923" t="s">
        <v>10440</v>
      </c>
      <c r="B923" t="s">
        <v>10443</v>
      </c>
      <c r="C923" t="s">
        <v>11597</v>
      </c>
      <c r="D923" t="s">
        <v>11596</v>
      </c>
      <c r="E923" t="s">
        <v>15835</v>
      </c>
    </row>
    <row r="924" spans="1:5" x14ac:dyDescent="0.3">
      <c r="A924" t="s">
        <v>10440</v>
      </c>
      <c r="B924" t="s">
        <v>10443</v>
      </c>
      <c r="C924" t="s">
        <v>11862</v>
      </c>
      <c r="D924" t="s">
        <v>11861</v>
      </c>
      <c r="E924" t="s">
        <v>15836</v>
      </c>
    </row>
    <row r="925" spans="1:5" x14ac:dyDescent="0.3">
      <c r="A925" t="s">
        <v>10440</v>
      </c>
      <c r="B925" t="s">
        <v>10443</v>
      </c>
      <c r="C925" t="s">
        <v>12904</v>
      </c>
      <c r="D925" t="s">
        <v>12903</v>
      </c>
      <c r="E925" t="s">
        <v>15837</v>
      </c>
    </row>
    <row r="926" spans="1:5" x14ac:dyDescent="0.3">
      <c r="A926" t="s">
        <v>10440</v>
      </c>
      <c r="B926" t="s">
        <v>10443</v>
      </c>
      <c r="C926" t="s">
        <v>13184</v>
      </c>
      <c r="D926" t="s">
        <v>13183</v>
      </c>
      <c r="E926" t="s">
        <v>15838</v>
      </c>
    </row>
    <row r="927" spans="1:5" x14ac:dyDescent="0.3">
      <c r="A927" t="s">
        <v>10440</v>
      </c>
      <c r="B927" t="s">
        <v>10443</v>
      </c>
      <c r="C927" t="s">
        <v>11954</v>
      </c>
      <c r="D927" t="s">
        <v>11953</v>
      </c>
      <c r="E927" t="s">
        <v>15839</v>
      </c>
    </row>
    <row r="928" spans="1:5" x14ac:dyDescent="0.3">
      <c r="A928" t="s">
        <v>10440</v>
      </c>
      <c r="B928" t="s">
        <v>10443</v>
      </c>
      <c r="C928" t="s">
        <v>12464</v>
      </c>
      <c r="D928" t="s">
        <v>12463</v>
      </c>
      <c r="E928" t="s">
        <v>15840</v>
      </c>
    </row>
    <row r="929" spans="1:5" x14ac:dyDescent="0.3">
      <c r="A929" t="s">
        <v>10440</v>
      </c>
      <c r="B929" t="s">
        <v>10443</v>
      </c>
      <c r="C929" t="s">
        <v>10442</v>
      </c>
      <c r="D929" t="s">
        <v>10439</v>
      </c>
      <c r="E929" t="s">
        <v>15841</v>
      </c>
    </row>
    <row r="930" spans="1:5" x14ac:dyDescent="0.3">
      <c r="A930" t="s">
        <v>10440</v>
      </c>
      <c r="B930" t="s">
        <v>10688</v>
      </c>
      <c r="C930" t="s">
        <v>12578</v>
      </c>
      <c r="D930" t="s">
        <v>12577</v>
      </c>
      <c r="E930" t="s">
        <v>15832</v>
      </c>
    </row>
    <row r="931" spans="1:5" x14ac:dyDescent="0.3">
      <c r="A931" t="s">
        <v>10440</v>
      </c>
      <c r="B931" t="s">
        <v>10688</v>
      </c>
      <c r="C931" t="s">
        <v>11870</v>
      </c>
      <c r="D931" t="s">
        <v>11869</v>
      </c>
      <c r="E931" t="s">
        <v>15833</v>
      </c>
    </row>
    <row r="932" spans="1:5" x14ac:dyDescent="0.3">
      <c r="A932" t="s">
        <v>10440</v>
      </c>
      <c r="B932" t="s">
        <v>10688</v>
      </c>
      <c r="C932" t="s">
        <v>12814</v>
      </c>
      <c r="D932" t="s">
        <v>12813</v>
      </c>
      <c r="E932" t="s">
        <v>15834</v>
      </c>
    </row>
    <row r="933" spans="1:5" x14ac:dyDescent="0.3">
      <c r="A933" t="s">
        <v>10440</v>
      </c>
      <c r="B933" t="s">
        <v>10688</v>
      </c>
      <c r="C933" t="s">
        <v>12586</v>
      </c>
      <c r="D933" t="s">
        <v>12585</v>
      </c>
      <c r="E933" t="s">
        <v>15835</v>
      </c>
    </row>
    <row r="934" spans="1:5" x14ac:dyDescent="0.3">
      <c r="A934" t="s">
        <v>10440</v>
      </c>
      <c r="B934" t="s">
        <v>10688</v>
      </c>
      <c r="C934" t="s">
        <v>11093</v>
      </c>
      <c r="D934" t="s">
        <v>11091</v>
      </c>
      <c r="E934" t="s">
        <v>15836</v>
      </c>
    </row>
    <row r="935" spans="1:5" x14ac:dyDescent="0.3">
      <c r="A935" t="s">
        <v>10440</v>
      </c>
      <c r="B935" t="s">
        <v>10688</v>
      </c>
      <c r="C935" t="s">
        <v>12480</v>
      </c>
      <c r="D935" t="s">
        <v>12479</v>
      </c>
      <c r="E935" t="s">
        <v>15837</v>
      </c>
    </row>
    <row r="936" spans="1:5" x14ac:dyDescent="0.3">
      <c r="A936" t="s">
        <v>10440</v>
      </c>
      <c r="B936" t="s">
        <v>10688</v>
      </c>
      <c r="C936" t="s">
        <v>11774</v>
      </c>
      <c r="D936" t="s">
        <v>11773</v>
      </c>
      <c r="E936" t="s">
        <v>15838</v>
      </c>
    </row>
    <row r="937" spans="1:5" x14ac:dyDescent="0.3">
      <c r="A937" t="s">
        <v>10440</v>
      </c>
      <c r="B937" t="s">
        <v>10688</v>
      </c>
      <c r="C937" t="s">
        <v>12317</v>
      </c>
      <c r="D937" t="s">
        <v>12316</v>
      </c>
      <c r="E937" t="s">
        <v>15839</v>
      </c>
    </row>
    <row r="938" spans="1:5" x14ac:dyDescent="0.3">
      <c r="A938" t="s">
        <v>10440</v>
      </c>
      <c r="B938" t="s">
        <v>10688</v>
      </c>
      <c r="C938" t="s">
        <v>12848</v>
      </c>
      <c r="D938" t="s">
        <v>12847</v>
      </c>
      <c r="E938" t="s">
        <v>15840</v>
      </c>
    </row>
    <row r="939" spans="1:5" x14ac:dyDescent="0.3">
      <c r="A939" t="s">
        <v>10440</v>
      </c>
      <c r="B939" t="s">
        <v>10688</v>
      </c>
      <c r="C939" t="s">
        <v>12702</v>
      </c>
      <c r="D939" t="s">
        <v>12701</v>
      </c>
      <c r="E939" t="s">
        <v>15841</v>
      </c>
    </row>
    <row r="940" spans="1:5" x14ac:dyDescent="0.3">
      <c r="A940" t="s">
        <v>10440</v>
      </c>
      <c r="B940" t="s">
        <v>10498</v>
      </c>
      <c r="C940" t="s">
        <v>10497</v>
      </c>
      <c r="D940" t="s">
        <v>10495</v>
      </c>
      <c r="E940" t="s">
        <v>15832</v>
      </c>
    </row>
    <row r="941" spans="1:5" x14ac:dyDescent="0.3">
      <c r="A941" t="s">
        <v>10440</v>
      </c>
      <c r="B941" t="s">
        <v>10498</v>
      </c>
      <c r="C941" t="s">
        <v>13017</v>
      </c>
      <c r="D941" t="s">
        <v>13016</v>
      </c>
      <c r="E941" t="s">
        <v>15833</v>
      </c>
    </row>
    <row r="942" spans="1:5" x14ac:dyDescent="0.3">
      <c r="A942" t="s">
        <v>10440</v>
      </c>
      <c r="B942" t="s">
        <v>10498</v>
      </c>
      <c r="C942" t="s">
        <v>12710</v>
      </c>
      <c r="D942" t="s">
        <v>12709</v>
      </c>
      <c r="E942" t="s">
        <v>15834</v>
      </c>
    </row>
    <row r="943" spans="1:5" x14ac:dyDescent="0.3">
      <c r="A943" t="s">
        <v>10440</v>
      </c>
      <c r="B943" t="s">
        <v>10498</v>
      </c>
      <c r="C943" t="s">
        <v>12309</v>
      </c>
      <c r="D943" t="s">
        <v>12308</v>
      </c>
      <c r="E943" t="s">
        <v>15835</v>
      </c>
    </row>
    <row r="944" spans="1:5" x14ac:dyDescent="0.3">
      <c r="A944" t="s">
        <v>10440</v>
      </c>
      <c r="B944" t="s">
        <v>10498</v>
      </c>
      <c r="C944" t="s">
        <v>11241</v>
      </c>
      <c r="D944" t="s">
        <v>11240</v>
      </c>
      <c r="E944" t="s">
        <v>15836</v>
      </c>
    </row>
    <row r="945" spans="1:5" x14ac:dyDescent="0.3">
      <c r="A945" t="s">
        <v>10440</v>
      </c>
      <c r="B945" t="s">
        <v>10498</v>
      </c>
      <c r="C945" t="s">
        <v>11485</v>
      </c>
      <c r="D945" t="s">
        <v>11484</v>
      </c>
      <c r="E945" t="s">
        <v>15837</v>
      </c>
    </row>
    <row r="946" spans="1:5" x14ac:dyDescent="0.3">
      <c r="A946" t="s">
        <v>10440</v>
      </c>
      <c r="B946" t="s">
        <v>10498</v>
      </c>
      <c r="C946" t="s">
        <v>11758</v>
      </c>
      <c r="D946" t="s">
        <v>11757</v>
      </c>
      <c r="E946" t="s">
        <v>15838</v>
      </c>
    </row>
    <row r="947" spans="1:5" x14ac:dyDescent="0.3">
      <c r="A947" t="s">
        <v>10440</v>
      </c>
      <c r="B947" t="s">
        <v>10498</v>
      </c>
      <c r="C947" t="s">
        <v>13976</v>
      </c>
      <c r="D947" t="s">
        <v>13975</v>
      </c>
      <c r="E947" t="s">
        <v>15839</v>
      </c>
    </row>
    <row r="948" spans="1:5" x14ac:dyDescent="0.3">
      <c r="A948" t="s">
        <v>10440</v>
      </c>
      <c r="B948" t="s">
        <v>10498</v>
      </c>
      <c r="C948" t="s">
        <v>10871</v>
      </c>
      <c r="D948" t="s">
        <v>10870</v>
      </c>
      <c r="E948" t="s">
        <v>15840</v>
      </c>
    </row>
    <row r="949" spans="1:5" x14ac:dyDescent="0.3">
      <c r="A949" t="s">
        <v>10440</v>
      </c>
      <c r="B949" t="s">
        <v>10498</v>
      </c>
      <c r="C949" t="s">
        <v>11565</v>
      </c>
      <c r="D949" t="s">
        <v>11564</v>
      </c>
      <c r="E949" t="s">
        <v>15841</v>
      </c>
    </row>
    <row r="950" spans="1:5" x14ac:dyDescent="0.3">
      <c r="A950" t="s">
        <v>10440</v>
      </c>
      <c r="B950" t="s">
        <v>10651</v>
      </c>
      <c r="C950" t="s">
        <v>12197</v>
      </c>
      <c r="D950" t="s">
        <v>12196</v>
      </c>
      <c r="E950" t="s">
        <v>15833</v>
      </c>
    </row>
    <row r="951" spans="1:5" x14ac:dyDescent="0.3">
      <c r="A951" t="s">
        <v>10440</v>
      </c>
      <c r="B951" t="s">
        <v>10651</v>
      </c>
      <c r="C951" t="s">
        <v>11436</v>
      </c>
      <c r="D951" t="s">
        <v>11435</v>
      </c>
      <c r="E951" t="s">
        <v>15834</v>
      </c>
    </row>
    <row r="952" spans="1:5" x14ac:dyDescent="0.3">
      <c r="A952" t="s">
        <v>10440</v>
      </c>
      <c r="B952" t="s">
        <v>10651</v>
      </c>
      <c r="C952" t="s">
        <v>11726</v>
      </c>
      <c r="D952" t="s">
        <v>11725</v>
      </c>
      <c r="E952" t="s">
        <v>15835</v>
      </c>
    </row>
    <row r="953" spans="1:5" x14ac:dyDescent="0.3">
      <c r="A953" t="s">
        <v>10440</v>
      </c>
      <c r="B953" t="s">
        <v>10651</v>
      </c>
      <c r="C953" t="s">
        <v>12399</v>
      </c>
      <c r="D953" t="s">
        <v>12398</v>
      </c>
      <c r="E953" t="s">
        <v>15836</v>
      </c>
    </row>
    <row r="954" spans="1:5" x14ac:dyDescent="0.3">
      <c r="A954" t="s">
        <v>10440</v>
      </c>
      <c r="B954" t="s">
        <v>10651</v>
      </c>
      <c r="C954" t="s">
        <v>11380</v>
      </c>
      <c r="D954" t="s">
        <v>11379</v>
      </c>
      <c r="E954" t="s">
        <v>15837</v>
      </c>
    </row>
    <row r="955" spans="1:5" x14ac:dyDescent="0.3">
      <c r="A955" t="s">
        <v>10440</v>
      </c>
      <c r="B955" t="s">
        <v>10651</v>
      </c>
      <c r="C955" t="s">
        <v>10733</v>
      </c>
      <c r="D955" t="s">
        <v>10731</v>
      </c>
      <c r="E955" t="s">
        <v>15839</v>
      </c>
    </row>
    <row r="956" spans="1:5" x14ac:dyDescent="0.3">
      <c r="A956" t="s">
        <v>10440</v>
      </c>
      <c r="B956" t="s">
        <v>10651</v>
      </c>
      <c r="C956" t="s">
        <v>12293</v>
      </c>
      <c r="D956" t="s">
        <v>12292</v>
      </c>
      <c r="E956" t="s">
        <v>15840</v>
      </c>
    </row>
    <row r="957" spans="1:5" x14ac:dyDescent="0.3">
      <c r="A957" t="s">
        <v>10440</v>
      </c>
      <c r="B957" t="s">
        <v>10651</v>
      </c>
      <c r="C957" t="s">
        <v>12944</v>
      </c>
      <c r="D957" t="s">
        <v>12943</v>
      </c>
      <c r="E957" t="s">
        <v>15841</v>
      </c>
    </row>
    <row r="958" spans="1:5" x14ac:dyDescent="0.3">
      <c r="A958" t="s">
        <v>10440</v>
      </c>
      <c r="B958" t="s">
        <v>10641</v>
      </c>
      <c r="C958" t="s">
        <v>14063</v>
      </c>
      <c r="D958" t="s">
        <v>14062</v>
      </c>
      <c r="E958" t="s">
        <v>15832</v>
      </c>
    </row>
    <row r="959" spans="1:5" x14ac:dyDescent="0.3">
      <c r="A959" t="s">
        <v>10440</v>
      </c>
      <c r="B959" t="s">
        <v>10641</v>
      </c>
      <c r="C959" t="s">
        <v>11225</v>
      </c>
      <c r="D959" t="s">
        <v>11224</v>
      </c>
      <c r="E959" t="s">
        <v>15833</v>
      </c>
    </row>
    <row r="960" spans="1:5" x14ac:dyDescent="0.3">
      <c r="A960" t="s">
        <v>10440</v>
      </c>
      <c r="B960" t="s">
        <v>10641</v>
      </c>
      <c r="C960" t="s">
        <v>13152</v>
      </c>
      <c r="D960" t="s">
        <v>13151</v>
      </c>
      <c r="E960" t="s">
        <v>15834</v>
      </c>
    </row>
    <row r="961" spans="1:5" x14ac:dyDescent="0.3">
      <c r="A961" t="s">
        <v>10440</v>
      </c>
      <c r="B961" t="s">
        <v>10641</v>
      </c>
      <c r="C961" t="s">
        <v>10906</v>
      </c>
      <c r="D961" t="s">
        <v>10905</v>
      </c>
      <c r="E961" t="s">
        <v>15835</v>
      </c>
    </row>
    <row r="962" spans="1:5" x14ac:dyDescent="0.3">
      <c r="A962" t="s">
        <v>10440</v>
      </c>
      <c r="B962" t="s">
        <v>10641</v>
      </c>
      <c r="C962" t="s">
        <v>12147</v>
      </c>
      <c r="D962" t="s">
        <v>12146</v>
      </c>
      <c r="E962" t="s">
        <v>15836</v>
      </c>
    </row>
    <row r="963" spans="1:5" x14ac:dyDescent="0.3">
      <c r="A963" t="s">
        <v>10440</v>
      </c>
      <c r="B963" t="s">
        <v>10641</v>
      </c>
      <c r="C963" t="s">
        <v>11573</v>
      </c>
      <c r="D963" t="s">
        <v>11572</v>
      </c>
      <c r="E963" t="s">
        <v>15837</v>
      </c>
    </row>
    <row r="964" spans="1:5" x14ac:dyDescent="0.3">
      <c r="A964" t="s">
        <v>10440</v>
      </c>
      <c r="B964" t="s">
        <v>10641</v>
      </c>
      <c r="C964" t="s">
        <v>11428</v>
      </c>
      <c r="D964" t="s">
        <v>11427</v>
      </c>
      <c r="E964" t="s">
        <v>15838</v>
      </c>
    </row>
    <row r="965" spans="1:5" x14ac:dyDescent="0.3">
      <c r="A965" t="s">
        <v>10440</v>
      </c>
      <c r="B965" t="s">
        <v>10641</v>
      </c>
      <c r="C965" t="s">
        <v>11217</v>
      </c>
      <c r="D965" t="s">
        <v>11216</v>
      </c>
      <c r="E965" t="s">
        <v>15839</v>
      </c>
    </row>
    <row r="966" spans="1:5" x14ac:dyDescent="0.3">
      <c r="A966" t="s">
        <v>10440</v>
      </c>
      <c r="B966" t="s">
        <v>10641</v>
      </c>
      <c r="C966" t="s">
        <v>11946</v>
      </c>
      <c r="D966" t="s">
        <v>11945</v>
      </c>
      <c r="E966" t="s">
        <v>15840</v>
      </c>
    </row>
    <row r="967" spans="1:5" x14ac:dyDescent="0.3">
      <c r="A967" t="s">
        <v>10440</v>
      </c>
      <c r="B967" t="s">
        <v>10641</v>
      </c>
      <c r="C967" t="s">
        <v>10640</v>
      </c>
      <c r="D967" t="s">
        <v>10638</v>
      </c>
      <c r="E967" t="s">
        <v>15841</v>
      </c>
    </row>
    <row r="968" spans="1:5" x14ac:dyDescent="0.3">
      <c r="A968" t="s">
        <v>10440</v>
      </c>
      <c r="B968" t="s">
        <v>10803</v>
      </c>
      <c r="C968" t="s">
        <v>11007</v>
      </c>
      <c r="D968" t="s">
        <v>11006</v>
      </c>
      <c r="E968" t="s">
        <v>15832</v>
      </c>
    </row>
    <row r="969" spans="1:5" x14ac:dyDescent="0.3">
      <c r="A969" t="s">
        <v>10440</v>
      </c>
      <c r="B969" t="s">
        <v>10803</v>
      </c>
      <c r="C969" t="s">
        <v>11806</v>
      </c>
      <c r="D969" t="s">
        <v>11805</v>
      </c>
      <c r="E969" t="s">
        <v>15833</v>
      </c>
    </row>
    <row r="970" spans="1:5" x14ac:dyDescent="0.3">
      <c r="A970" t="s">
        <v>10440</v>
      </c>
      <c r="B970" t="s">
        <v>10803</v>
      </c>
      <c r="C970" t="s">
        <v>12181</v>
      </c>
      <c r="D970" t="s">
        <v>12180</v>
      </c>
      <c r="E970" t="s">
        <v>15834</v>
      </c>
    </row>
    <row r="971" spans="1:5" x14ac:dyDescent="0.3">
      <c r="A971" t="s">
        <v>10440</v>
      </c>
      <c r="B971" t="s">
        <v>10803</v>
      </c>
      <c r="C971" t="s">
        <v>12488</v>
      </c>
      <c r="D971" t="s">
        <v>12487</v>
      </c>
      <c r="E971" t="s">
        <v>15835</v>
      </c>
    </row>
    <row r="972" spans="1:5" x14ac:dyDescent="0.3">
      <c r="A972" t="s">
        <v>10440</v>
      </c>
      <c r="B972" t="s">
        <v>10803</v>
      </c>
      <c r="C972" t="s">
        <v>12083</v>
      </c>
      <c r="D972" t="s">
        <v>12082</v>
      </c>
      <c r="E972" t="s">
        <v>15836</v>
      </c>
    </row>
    <row r="973" spans="1:5" x14ac:dyDescent="0.3">
      <c r="A973" t="s">
        <v>10440</v>
      </c>
      <c r="B973" t="s">
        <v>10803</v>
      </c>
      <c r="C973" t="s">
        <v>11517</v>
      </c>
      <c r="D973" t="s">
        <v>11516</v>
      </c>
      <c r="E973" t="s">
        <v>15837</v>
      </c>
    </row>
    <row r="974" spans="1:5" x14ac:dyDescent="0.3">
      <c r="A974" t="s">
        <v>10440</v>
      </c>
      <c r="B974" t="s">
        <v>10803</v>
      </c>
      <c r="C974" t="s">
        <v>11766</v>
      </c>
      <c r="D974" t="s">
        <v>11765</v>
      </c>
      <c r="E974" t="s">
        <v>15838</v>
      </c>
    </row>
    <row r="975" spans="1:5" x14ac:dyDescent="0.3">
      <c r="A975" t="s">
        <v>10440</v>
      </c>
      <c r="B975" t="s">
        <v>10803</v>
      </c>
      <c r="C975" t="s">
        <v>10802</v>
      </c>
      <c r="D975" t="s">
        <v>10800</v>
      </c>
      <c r="E975" t="s">
        <v>15839</v>
      </c>
    </row>
    <row r="976" spans="1:5" x14ac:dyDescent="0.3">
      <c r="A976" t="s">
        <v>10440</v>
      </c>
      <c r="B976" t="s">
        <v>10803</v>
      </c>
      <c r="C976" t="s">
        <v>10889</v>
      </c>
      <c r="D976" t="s">
        <v>10888</v>
      </c>
      <c r="E976" t="s">
        <v>15840</v>
      </c>
    </row>
    <row r="977" spans="1:5" x14ac:dyDescent="0.3">
      <c r="A977" t="s">
        <v>10440</v>
      </c>
      <c r="B977" t="s">
        <v>10803</v>
      </c>
      <c r="C977" t="s">
        <v>13784</v>
      </c>
      <c r="D977" t="s">
        <v>13783</v>
      </c>
      <c r="E977" t="s">
        <v>15841</v>
      </c>
    </row>
    <row r="978" spans="1:5" x14ac:dyDescent="0.3">
      <c r="A978" t="s">
        <v>10565</v>
      </c>
      <c r="B978" t="s">
        <v>542</v>
      </c>
      <c r="C978" t="s">
        <v>11750</v>
      </c>
      <c r="D978" t="s">
        <v>11749</v>
      </c>
      <c r="E978" t="s">
        <v>15830</v>
      </c>
    </row>
    <row r="979" spans="1:5" x14ac:dyDescent="0.3">
      <c r="A979" t="s">
        <v>10565</v>
      </c>
      <c r="B979" t="s">
        <v>542</v>
      </c>
      <c r="C979" t="s">
        <v>12888</v>
      </c>
      <c r="D979" t="s">
        <v>12887</v>
      </c>
      <c r="E979" t="s">
        <v>15825</v>
      </c>
    </row>
    <row r="980" spans="1:5" x14ac:dyDescent="0.3">
      <c r="A980" t="s">
        <v>10565</v>
      </c>
      <c r="B980" t="s">
        <v>542</v>
      </c>
      <c r="C980" t="s">
        <v>11175</v>
      </c>
      <c r="D980" t="s">
        <v>11174</v>
      </c>
      <c r="E980" t="s">
        <v>15842</v>
      </c>
    </row>
    <row r="981" spans="1:5" x14ac:dyDescent="0.3">
      <c r="A981" t="s">
        <v>10565</v>
      </c>
      <c r="B981" t="s">
        <v>542</v>
      </c>
      <c r="C981" t="s">
        <v>11015</v>
      </c>
      <c r="D981" t="s">
        <v>11014</v>
      </c>
      <c r="E981" t="s">
        <v>15826</v>
      </c>
    </row>
    <row r="982" spans="1:5" x14ac:dyDescent="0.3">
      <c r="A982" t="s">
        <v>10565</v>
      </c>
      <c r="B982" t="s">
        <v>542</v>
      </c>
      <c r="C982" t="s">
        <v>12059</v>
      </c>
      <c r="D982" t="s">
        <v>12058</v>
      </c>
      <c r="E982" t="s">
        <v>15843</v>
      </c>
    </row>
    <row r="983" spans="1:5" x14ac:dyDescent="0.3">
      <c r="A983" t="s">
        <v>10565</v>
      </c>
      <c r="B983" t="s">
        <v>542</v>
      </c>
      <c r="C983" t="s">
        <v>11233</v>
      </c>
      <c r="D983" t="s">
        <v>11232</v>
      </c>
      <c r="E983" t="s">
        <v>15827</v>
      </c>
    </row>
    <row r="984" spans="1:5" x14ac:dyDescent="0.3">
      <c r="A984" t="s">
        <v>10565</v>
      </c>
      <c r="B984" t="s">
        <v>542</v>
      </c>
      <c r="C984" t="s">
        <v>10898</v>
      </c>
      <c r="D984" t="s">
        <v>10896</v>
      </c>
      <c r="E984" t="s">
        <v>15844</v>
      </c>
    </row>
    <row r="985" spans="1:5" x14ac:dyDescent="0.3">
      <c r="A985" t="s">
        <v>10565</v>
      </c>
      <c r="B985" t="s">
        <v>542</v>
      </c>
      <c r="C985" t="s">
        <v>12530</v>
      </c>
      <c r="D985" t="s">
        <v>12529</v>
      </c>
      <c r="E985" t="s">
        <v>15845</v>
      </c>
    </row>
    <row r="986" spans="1:5" x14ac:dyDescent="0.3">
      <c r="A986" t="s">
        <v>10565</v>
      </c>
      <c r="B986" t="s">
        <v>542</v>
      </c>
      <c r="C986" t="s">
        <v>11846</v>
      </c>
      <c r="D986" t="s">
        <v>11845</v>
      </c>
      <c r="E986" t="s">
        <v>15829</v>
      </c>
    </row>
    <row r="987" spans="1:5" x14ac:dyDescent="0.3">
      <c r="A987" t="s">
        <v>10565</v>
      </c>
      <c r="B987" t="s">
        <v>542</v>
      </c>
      <c r="C987" t="s">
        <v>11068</v>
      </c>
      <c r="D987" t="s">
        <v>11067</v>
      </c>
      <c r="E987" t="s">
        <v>15846</v>
      </c>
    </row>
    <row r="988" spans="1:5" x14ac:dyDescent="0.3">
      <c r="A988" t="s">
        <v>10565</v>
      </c>
      <c r="B988" t="s">
        <v>10605</v>
      </c>
      <c r="C988" t="s">
        <v>13984</v>
      </c>
      <c r="D988" t="s">
        <v>13983</v>
      </c>
      <c r="E988" t="s">
        <v>15830</v>
      </c>
    </row>
    <row r="989" spans="1:5" x14ac:dyDescent="0.3">
      <c r="A989" t="s">
        <v>10565</v>
      </c>
      <c r="B989" t="s">
        <v>10605</v>
      </c>
      <c r="C989" t="s">
        <v>11118</v>
      </c>
      <c r="D989" t="s">
        <v>11117</v>
      </c>
      <c r="E989" t="s">
        <v>15847</v>
      </c>
    </row>
    <row r="990" spans="1:5" x14ac:dyDescent="0.3">
      <c r="A990" t="s">
        <v>10565</v>
      </c>
      <c r="B990" t="s">
        <v>10605</v>
      </c>
      <c r="C990" t="s">
        <v>10982</v>
      </c>
      <c r="D990" t="s">
        <v>10980</v>
      </c>
      <c r="E990" t="s">
        <v>15826</v>
      </c>
    </row>
    <row r="991" spans="1:5" x14ac:dyDescent="0.3">
      <c r="A991" t="s">
        <v>10565</v>
      </c>
      <c r="B991" t="s">
        <v>10605</v>
      </c>
      <c r="C991" t="s">
        <v>12472</v>
      </c>
      <c r="D991" t="s">
        <v>12471</v>
      </c>
      <c r="E991" t="s">
        <v>15848</v>
      </c>
    </row>
    <row r="992" spans="1:5" x14ac:dyDescent="0.3">
      <c r="A992" t="s">
        <v>10565</v>
      </c>
      <c r="B992" t="s">
        <v>10605</v>
      </c>
      <c r="C992" t="s">
        <v>11525</v>
      </c>
      <c r="D992" t="s">
        <v>11524</v>
      </c>
      <c r="E992" t="s">
        <v>15827</v>
      </c>
    </row>
    <row r="993" spans="1:5" x14ac:dyDescent="0.3">
      <c r="A993" t="s">
        <v>10565</v>
      </c>
      <c r="B993" t="s">
        <v>10605</v>
      </c>
      <c r="C993" t="s">
        <v>12832</v>
      </c>
      <c r="D993" t="s">
        <v>12831</v>
      </c>
      <c r="E993" t="s">
        <v>15849</v>
      </c>
    </row>
    <row r="994" spans="1:5" x14ac:dyDescent="0.3">
      <c r="A994" t="s">
        <v>10565</v>
      </c>
      <c r="B994" t="s">
        <v>10605</v>
      </c>
      <c r="C994" t="s">
        <v>13120</v>
      </c>
      <c r="D994" t="s">
        <v>13119</v>
      </c>
      <c r="E994" t="s">
        <v>15844</v>
      </c>
    </row>
    <row r="995" spans="1:5" x14ac:dyDescent="0.3">
      <c r="A995" t="s">
        <v>10565</v>
      </c>
      <c r="B995" t="s">
        <v>10605</v>
      </c>
      <c r="C995" t="s">
        <v>11306</v>
      </c>
      <c r="D995" t="s">
        <v>11305</v>
      </c>
      <c r="E995" t="s">
        <v>15828</v>
      </c>
    </row>
    <row r="996" spans="1:5" x14ac:dyDescent="0.3">
      <c r="A996" t="s">
        <v>10565</v>
      </c>
      <c r="B996" t="s">
        <v>10605</v>
      </c>
      <c r="C996" t="s">
        <v>11734</v>
      </c>
      <c r="D996" t="s">
        <v>11733</v>
      </c>
      <c r="E996" t="s">
        <v>15829</v>
      </c>
    </row>
    <row r="997" spans="1:5" x14ac:dyDescent="0.3">
      <c r="A997" t="s">
        <v>10565</v>
      </c>
      <c r="B997" t="s">
        <v>10605</v>
      </c>
      <c r="C997" t="s">
        <v>13112</v>
      </c>
      <c r="D997" t="s">
        <v>13111</v>
      </c>
      <c r="E997" t="s">
        <v>15846</v>
      </c>
    </row>
    <row r="998" spans="1:5" x14ac:dyDescent="0.3">
      <c r="A998" t="s">
        <v>10565</v>
      </c>
      <c r="B998" t="s">
        <v>736</v>
      </c>
      <c r="C998" t="s">
        <v>11084</v>
      </c>
      <c r="D998" t="s">
        <v>11083</v>
      </c>
      <c r="E998" t="s">
        <v>15830</v>
      </c>
    </row>
    <row r="999" spans="1:5" x14ac:dyDescent="0.3">
      <c r="A999" t="s">
        <v>10565</v>
      </c>
      <c r="B999" t="s">
        <v>736</v>
      </c>
      <c r="C999" t="s">
        <v>12920</v>
      </c>
      <c r="D999" t="s">
        <v>12919</v>
      </c>
      <c r="E999" t="s">
        <v>15847</v>
      </c>
    </row>
    <row r="1000" spans="1:5" x14ac:dyDescent="0.3">
      <c r="A1000" t="s">
        <v>10565</v>
      </c>
      <c r="B1000" t="s">
        <v>736</v>
      </c>
      <c r="C1000" t="s">
        <v>12992</v>
      </c>
      <c r="D1000" t="s">
        <v>12991</v>
      </c>
      <c r="E1000" t="s">
        <v>15826</v>
      </c>
    </row>
    <row r="1001" spans="1:5" x14ac:dyDescent="0.3">
      <c r="A1001" t="s">
        <v>10565</v>
      </c>
      <c r="B1001" t="s">
        <v>736</v>
      </c>
      <c r="C1001" t="s">
        <v>13216</v>
      </c>
      <c r="D1001" t="s">
        <v>13215</v>
      </c>
      <c r="E1001" t="s">
        <v>15848</v>
      </c>
    </row>
    <row r="1002" spans="1:5" x14ac:dyDescent="0.3">
      <c r="A1002" t="s">
        <v>10565</v>
      </c>
      <c r="B1002" t="s">
        <v>736</v>
      </c>
      <c r="C1002" t="s">
        <v>11878</v>
      </c>
      <c r="D1002" t="s">
        <v>11877</v>
      </c>
      <c r="E1002" t="s">
        <v>15827</v>
      </c>
    </row>
    <row r="1003" spans="1:5" x14ac:dyDescent="0.3">
      <c r="A1003" t="s">
        <v>10565</v>
      </c>
      <c r="B1003" t="s">
        <v>736</v>
      </c>
      <c r="C1003" t="s">
        <v>12440</v>
      </c>
      <c r="D1003" t="s">
        <v>12439</v>
      </c>
      <c r="E1003" t="s">
        <v>15849</v>
      </c>
    </row>
    <row r="1004" spans="1:5" x14ac:dyDescent="0.3">
      <c r="A1004" t="s">
        <v>10565</v>
      </c>
      <c r="B1004" t="s">
        <v>736</v>
      </c>
      <c r="C1004" t="s">
        <v>12229</v>
      </c>
      <c r="D1004" t="s">
        <v>12228</v>
      </c>
      <c r="E1004" t="s">
        <v>15828</v>
      </c>
    </row>
    <row r="1005" spans="1:5" x14ac:dyDescent="0.3">
      <c r="A1005" t="s">
        <v>10565</v>
      </c>
      <c r="B1005" t="s">
        <v>736</v>
      </c>
      <c r="C1005" t="s">
        <v>10714</v>
      </c>
      <c r="D1005" t="s">
        <v>10712</v>
      </c>
      <c r="E1005" t="s">
        <v>15845</v>
      </c>
    </row>
    <row r="1006" spans="1:5" x14ac:dyDescent="0.3">
      <c r="A1006" t="s">
        <v>10565</v>
      </c>
      <c r="B1006" t="s">
        <v>736</v>
      </c>
      <c r="C1006" t="s">
        <v>12189</v>
      </c>
      <c r="D1006" t="s">
        <v>12188</v>
      </c>
      <c r="E1006" t="s">
        <v>15829</v>
      </c>
    </row>
    <row r="1007" spans="1:5" x14ac:dyDescent="0.3">
      <c r="A1007" t="s">
        <v>10565</v>
      </c>
      <c r="B1007" t="s">
        <v>736</v>
      </c>
      <c r="C1007" t="s">
        <v>11388</v>
      </c>
      <c r="D1007" t="s">
        <v>11387</v>
      </c>
      <c r="E1007" t="s">
        <v>15846</v>
      </c>
    </row>
    <row r="1008" spans="1:5" x14ac:dyDescent="0.3">
      <c r="A1008" t="s">
        <v>10565</v>
      </c>
      <c r="B1008" t="s">
        <v>1748</v>
      </c>
      <c r="C1008" t="s">
        <v>10924</v>
      </c>
      <c r="D1008" t="s">
        <v>10922</v>
      </c>
      <c r="E1008" t="s">
        <v>15830</v>
      </c>
    </row>
    <row r="1009" spans="1:5" x14ac:dyDescent="0.3">
      <c r="A1009" t="s">
        <v>10565</v>
      </c>
      <c r="B1009" t="s">
        <v>1748</v>
      </c>
      <c r="C1009" t="s">
        <v>12237</v>
      </c>
      <c r="D1009" t="s">
        <v>12236</v>
      </c>
      <c r="E1009" t="s">
        <v>15825</v>
      </c>
    </row>
    <row r="1010" spans="1:5" x14ac:dyDescent="0.3">
      <c r="A1010" t="s">
        <v>10565</v>
      </c>
      <c r="B1010" t="s">
        <v>1748</v>
      </c>
      <c r="C1010" t="s">
        <v>11702</v>
      </c>
      <c r="D1010" t="s">
        <v>11701</v>
      </c>
      <c r="E1010" t="s">
        <v>15842</v>
      </c>
    </row>
    <row r="1011" spans="1:5" x14ac:dyDescent="0.3">
      <c r="A1011" t="s">
        <v>10565</v>
      </c>
      <c r="B1011" t="s">
        <v>1748</v>
      </c>
      <c r="C1011" t="s">
        <v>13305</v>
      </c>
      <c r="D1011" t="s">
        <v>13304</v>
      </c>
      <c r="E1011" t="s">
        <v>15848</v>
      </c>
    </row>
    <row r="1012" spans="1:5" x14ac:dyDescent="0.3">
      <c r="A1012" t="s">
        <v>10565</v>
      </c>
      <c r="B1012" t="s">
        <v>1748</v>
      </c>
      <c r="C1012" t="s">
        <v>12123</v>
      </c>
      <c r="D1012" t="s">
        <v>12122</v>
      </c>
      <c r="E1012" t="s">
        <v>15843</v>
      </c>
    </row>
    <row r="1013" spans="1:5" x14ac:dyDescent="0.3">
      <c r="A1013" t="s">
        <v>10565</v>
      </c>
      <c r="B1013" t="s">
        <v>1748</v>
      </c>
      <c r="C1013" t="s">
        <v>13928</v>
      </c>
      <c r="D1013" t="s">
        <v>13927</v>
      </c>
      <c r="E1013" t="s">
        <v>15827</v>
      </c>
    </row>
    <row r="1014" spans="1:5" x14ac:dyDescent="0.3">
      <c r="A1014" t="s">
        <v>10565</v>
      </c>
      <c r="B1014" t="s">
        <v>1748</v>
      </c>
      <c r="C1014" t="s">
        <v>13025</v>
      </c>
      <c r="D1014" t="s">
        <v>13024</v>
      </c>
      <c r="E1014" t="s">
        <v>15828</v>
      </c>
    </row>
    <row r="1015" spans="1:5" x14ac:dyDescent="0.3">
      <c r="A1015" t="s">
        <v>10565</v>
      </c>
      <c r="B1015" t="s">
        <v>1748</v>
      </c>
      <c r="C1015" t="s">
        <v>12285</v>
      </c>
      <c r="D1015" t="s">
        <v>12284</v>
      </c>
      <c r="E1015" t="s">
        <v>15845</v>
      </c>
    </row>
    <row r="1016" spans="1:5" x14ac:dyDescent="0.3">
      <c r="A1016" t="s">
        <v>10565</v>
      </c>
      <c r="B1016" t="s">
        <v>1748</v>
      </c>
      <c r="C1016" t="s">
        <v>11444</v>
      </c>
      <c r="D1016" t="s">
        <v>11443</v>
      </c>
      <c r="E1016" t="s">
        <v>15829</v>
      </c>
    </row>
    <row r="1017" spans="1:5" x14ac:dyDescent="0.3">
      <c r="A1017" t="s">
        <v>10565</v>
      </c>
      <c r="B1017" t="s">
        <v>1748</v>
      </c>
      <c r="C1017" t="s">
        <v>12245</v>
      </c>
      <c r="D1017" t="s">
        <v>12244</v>
      </c>
      <c r="E1017" t="s">
        <v>15846</v>
      </c>
    </row>
    <row r="1018" spans="1:5" x14ac:dyDescent="0.3">
      <c r="A1018" t="s">
        <v>10565</v>
      </c>
      <c r="B1018" t="s">
        <v>10568</v>
      </c>
      <c r="C1018" t="s">
        <v>12301</v>
      </c>
      <c r="D1018" t="s">
        <v>12300</v>
      </c>
      <c r="E1018" t="s">
        <v>15830</v>
      </c>
    </row>
    <row r="1019" spans="1:5" x14ac:dyDescent="0.3">
      <c r="A1019" t="s">
        <v>10565</v>
      </c>
      <c r="B1019" t="s">
        <v>10568</v>
      </c>
      <c r="C1019" t="s">
        <v>11031</v>
      </c>
      <c r="D1019" t="s">
        <v>11030</v>
      </c>
      <c r="E1019" t="s">
        <v>15847</v>
      </c>
    </row>
    <row r="1020" spans="1:5" x14ac:dyDescent="0.3">
      <c r="A1020" t="s">
        <v>10565</v>
      </c>
      <c r="B1020" t="s">
        <v>10568</v>
      </c>
      <c r="C1020" t="s">
        <v>10846</v>
      </c>
      <c r="D1020" t="s">
        <v>10845</v>
      </c>
      <c r="E1020" t="s">
        <v>15826</v>
      </c>
    </row>
    <row r="1021" spans="1:5" x14ac:dyDescent="0.3">
      <c r="A1021" t="s">
        <v>10565</v>
      </c>
      <c r="B1021" t="s">
        <v>10568</v>
      </c>
      <c r="C1021" t="s">
        <v>12742</v>
      </c>
      <c r="D1021" t="s">
        <v>12741</v>
      </c>
      <c r="E1021" t="s">
        <v>15848</v>
      </c>
    </row>
    <row r="1022" spans="1:5" x14ac:dyDescent="0.3">
      <c r="A1022" t="s">
        <v>10565</v>
      </c>
      <c r="B1022" t="s">
        <v>10568</v>
      </c>
      <c r="C1022" t="s">
        <v>11533</v>
      </c>
      <c r="D1022" t="s">
        <v>11532</v>
      </c>
      <c r="E1022" t="s">
        <v>15845</v>
      </c>
    </row>
    <row r="1023" spans="1:5" x14ac:dyDescent="0.3">
      <c r="A1023" t="s">
        <v>10565</v>
      </c>
      <c r="B1023" t="s">
        <v>10568</v>
      </c>
      <c r="C1023" t="s">
        <v>13434</v>
      </c>
      <c r="D1023" t="s">
        <v>13433</v>
      </c>
      <c r="E1023" t="s">
        <v>15829</v>
      </c>
    </row>
    <row r="1024" spans="1:5" x14ac:dyDescent="0.3">
      <c r="A1024" t="s">
        <v>10565</v>
      </c>
      <c r="B1024" t="s">
        <v>10568</v>
      </c>
      <c r="C1024" t="s">
        <v>10567</v>
      </c>
      <c r="D1024" t="s">
        <v>10564</v>
      </c>
      <c r="E1024" t="s">
        <v>15846</v>
      </c>
    </row>
    <row r="1025" spans="1:5" x14ac:dyDescent="0.3">
      <c r="A1025" t="s">
        <v>10565</v>
      </c>
      <c r="B1025" t="s">
        <v>708</v>
      </c>
      <c r="C1025" t="s">
        <v>11894</v>
      </c>
      <c r="D1025" t="s">
        <v>11893</v>
      </c>
      <c r="E1025" t="s">
        <v>15825</v>
      </c>
    </row>
    <row r="1026" spans="1:5" x14ac:dyDescent="0.3">
      <c r="A1026" t="s">
        <v>10565</v>
      </c>
      <c r="B1026" t="s">
        <v>708</v>
      </c>
      <c r="C1026" t="s">
        <v>13297</v>
      </c>
      <c r="D1026" t="s">
        <v>13296</v>
      </c>
      <c r="E1026" t="s">
        <v>15847</v>
      </c>
    </row>
    <row r="1027" spans="1:5" x14ac:dyDescent="0.3">
      <c r="A1027" t="s">
        <v>10565</v>
      </c>
      <c r="B1027" t="s">
        <v>708</v>
      </c>
      <c r="C1027" t="s">
        <v>12570</v>
      </c>
      <c r="D1027" t="s">
        <v>12569</v>
      </c>
      <c r="E1027" t="s">
        <v>15842</v>
      </c>
    </row>
    <row r="1028" spans="1:5" x14ac:dyDescent="0.3">
      <c r="A1028" t="s">
        <v>10565</v>
      </c>
      <c r="B1028" t="s">
        <v>708</v>
      </c>
      <c r="C1028" t="s">
        <v>11962</v>
      </c>
      <c r="D1028" t="s">
        <v>11961</v>
      </c>
      <c r="E1028" t="s">
        <v>15826</v>
      </c>
    </row>
    <row r="1029" spans="1:5" x14ac:dyDescent="0.3">
      <c r="A1029" t="s">
        <v>10565</v>
      </c>
      <c r="B1029" t="s">
        <v>708</v>
      </c>
      <c r="C1029" t="s">
        <v>10697</v>
      </c>
      <c r="D1029" t="s">
        <v>10695</v>
      </c>
      <c r="E1029" t="s">
        <v>15827</v>
      </c>
    </row>
    <row r="1030" spans="1:5" x14ac:dyDescent="0.3">
      <c r="A1030" t="s">
        <v>10565</v>
      </c>
      <c r="B1030" t="s">
        <v>708</v>
      </c>
      <c r="C1030" t="s">
        <v>11346</v>
      </c>
      <c r="D1030" t="s">
        <v>11345</v>
      </c>
      <c r="E1030" t="s">
        <v>15849</v>
      </c>
    </row>
    <row r="1031" spans="1:5" x14ac:dyDescent="0.3">
      <c r="A1031" t="s">
        <v>10565</v>
      </c>
      <c r="B1031" t="s">
        <v>708</v>
      </c>
      <c r="C1031" t="s">
        <v>12968</v>
      </c>
      <c r="D1031" t="s">
        <v>12967</v>
      </c>
      <c r="E1031" t="s">
        <v>15844</v>
      </c>
    </row>
    <row r="1032" spans="1:5" x14ac:dyDescent="0.3">
      <c r="A1032" t="s">
        <v>10565</v>
      </c>
      <c r="B1032" t="s">
        <v>708</v>
      </c>
      <c r="C1032" t="s">
        <v>12115</v>
      </c>
      <c r="D1032" t="s">
        <v>12114</v>
      </c>
      <c r="E1032" t="s">
        <v>15828</v>
      </c>
    </row>
    <row r="1033" spans="1:5" x14ac:dyDescent="0.3">
      <c r="A1033" t="s">
        <v>10565</v>
      </c>
      <c r="B1033" t="s">
        <v>708</v>
      </c>
      <c r="C1033" t="s">
        <v>10767</v>
      </c>
      <c r="D1033" t="s">
        <v>10766</v>
      </c>
      <c r="E1033" t="s">
        <v>15829</v>
      </c>
    </row>
    <row r="1034" spans="1:5" x14ac:dyDescent="0.3">
      <c r="A1034" t="s">
        <v>10565</v>
      </c>
      <c r="B1034" t="s">
        <v>708</v>
      </c>
      <c r="C1034" t="s">
        <v>13672</v>
      </c>
      <c r="D1034" t="s">
        <v>13671</v>
      </c>
      <c r="E1034" t="s">
        <v>15846</v>
      </c>
    </row>
    <row r="1035" spans="1:5" x14ac:dyDescent="0.3">
      <c r="A1035" t="s">
        <v>10565</v>
      </c>
      <c r="B1035" t="s">
        <v>10743</v>
      </c>
      <c r="C1035" t="s">
        <v>12456</v>
      </c>
      <c r="D1035" t="s">
        <v>12455</v>
      </c>
      <c r="E1035" t="s">
        <v>15825</v>
      </c>
    </row>
    <row r="1036" spans="1:5" x14ac:dyDescent="0.3">
      <c r="A1036" t="s">
        <v>10565</v>
      </c>
      <c r="B1036" t="s">
        <v>10743</v>
      </c>
      <c r="C1036" t="s">
        <v>12660</v>
      </c>
      <c r="D1036" t="s">
        <v>12659</v>
      </c>
      <c r="E1036" t="s">
        <v>15847</v>
      </c>
    </row>
    <row r="1037" spans="1:5" x14ac:dyDescent="0.3">
      <c r="A1037" t="s">
        <v>10565</v>
      </c>
      <c r="B1037" t="s">
        <v>10743</v>
      </c>
      <c r="C1037" t="s">
        <v>10742</v>
      </c>
      <c r="D1037" t="s">
        <v>10740</v>
      </c>
      <c r="E1037" t="s">
        <v>15826</v>
      </c>
    </row>
    <row r="1038" spans="1:5" x14ac:dyDescent="0.3">
      <c r="A1038" t="s">
        <v>10565</v>
      </c>
      <c r="B1038" t="s">
        <v>10743</v>
      </c>
      <c r="C1038" t="s">
        <v>10828</v>
      </c>
      <c r="D1038" t="s">
        <v>10827</v>
      </c>
      <c r="E1038" t="s">
        <v>15848</v>
      </c>
    </row>
    <row r="1039" spans="1:5" x14ac:dyDescent="0.3">
      <c r="A1039" t="s">
        <v>10565</v>
      </c>
      <c r="B1039" t="s">
        <v>10743</v>
      </c>
      <c r="C1039" t="s">
        <v>12099</v>
      </c>
      <c r="D1039" t="s">
        <v>12098</v>
      </c>
      <c r="E1039" t="s">
        <v>15849</v>
      </c>
    </row>
    <row r="1040" spans="1:5" x14ac:dyDescent="0.3">
      <c r="A1040" t="s">
        <v>10565</v>
      </c>
      <c r="B1040" t="s">
        <v>10743</v>
      </c>
      <c r="C1040" t="s">
        <v>13904</v>
      </c>
      <c r="D1040" t="s">
        <v>13903</v>
      </c>
      <c r="E1040" t="s">
        <v>15845</v>
      </c>
    </row>
    <row r="1041" spans="1:5" x14ac:dyDescent="0.3">
      <c r="A1041" t="s">
        <v>10565</v>
      </c>
      <c r="B1041" t="s">
        <v>10743</v>
      </c>
      <c r="C1041" t="s">
        <v>11589</v>
      </c>
      <c r="D1041" t="s">
        <v>11588</v>
      </c>
      <c r="E1041" t="s">
        <v>15829</v>
      </c>
    </row>
    <row r="1042" spans="1:5" x14ac:dyDescent="0.3">
      <c r="A1042" t="s">
        <v>10565</v>
      </c>
      <c r="B1042" t="s">
        <v>10743</v>
      </c>
      <c r="C1042" t="s">
        <v>13386</v>
      </c>
      <c r="D1042" t="s">
        <v>13385</v>
      </c>
      <c r="E1042" t="s">
        <v>15846</v>
      </c>
    </row>
    <row r="1043" spans="1:5" x14ac:dyDescent="0.3">
      <c r="A1043" t="s">
        <v>10565</v>
      </c>
      <c r="B1043" t="s">
        <v>126</v>
      </c>
      <c r="C1043" t="s">
        <v>13864</v>
      </c>
      <c r="D1043" t="s">
        <v>13863</v>
      </c>
      <c r="E1043" t="s">
        <v>15830</v>
      </c>
    </row>
    <row r="1044" spans="1:5" x14ac:dyDescent="0.3">
      <c r="A1044" t="s">
        <v>10565</v>
      </c>
      <c r="B1044" t="s">
        <v>126</v>
      </c>
      <c r="C1044" t="s">
        <v>12131</v>
      </c>
      <c r="D1044" t="s">
        <v>12130</v>
      </c>
      <c r="E1044" t="s">
        <v>15847</v>
      </c>
    </row>
    <row r="1045" spans="1:5" x14ac:dyDescent="0.3">
      <c r="A1045" t="s">
        <v>10565</v>
      </c>
      <c r="B1045" t="s">
        <v>126</v>
      </c>
      <c r="C1045" t="s">
        <v>13840</v>
      </c>
      <c r="D1045" t="s">
        <v>13839</v>
      </c>
      <c r="E1045" t="s">
        <v>15842</v>
      </c>
    </row>
    <row r="1046" spans="1:5" x14ac:dyDescent="0.3">
      <c r="A1046" t="s">
        <v>10565</v>
      </c>
      <c r="B1046" t="s">
        <v>126</v>
      </c>
      <c r="C1046" t="s">
        <v>11557</v>
      </c>
      <c r="D1046" t="s">
        <v>11556</v>
      </c>
      <c r="E1046" t="s">
        <v>15826</v>
      </c>
    </row>
    <row r="1047" spans="1:5" x14ac:dyDescent="0.3">
      <c r="A1047" t="s">
        <v>10565</v>
      </c>
      <c r="B1047" t="s">
        <v>126</v>
      </c>
      <c r="C1047" t="s">
        <v>12407</v>
      </c>
      <c r="D1047" t="s">
        <v>12406</v>
      </c>
      <c r="E1047" t="s">
        <v>15827</v>
      </c>
    </row>
    <row r="1048" spans="1:5" x14ac:dyDescent="0.3">
      <c r="A1048" t="s">
        <v>10565</v>
      </c>
      <c r="B1048" t="s">
        <v>126</v>
      </c>
      <c r="C1048" t="s">
        <v>10957</v>
      </c>
      <c r="D1048" t="s">
        <v>10955</v>
      </c>
      <c r="E1048" t="s">
        <v>15849</v>
      </c>
    </row>
    <row r="1049" spans="1:5" x14ac:dyDescent="0.3">
      <c r="A1049" t="s">
        <v>10565</v>
      </c>
      <c r="B1049" t="s">
        <v>126</v>
      </c>
      <c r="C1049" t="s">
        <v>11477</v>
      </c>
      <c r="D1049" t="s">
        <v>11476</v>
      </c>
      <c r="E1049" t="s">
        <v>15828</v>
      </c>
    </row>
    <row r="1050" spans="1:5" x14ac:dyDescent="0.3">
      <c r="A1050" t="s">
        <v>10565</v>
      </c>
      <c r="B1050" t="s">
        <v>126</v>
      </c>
      <c r="C1050" t="s">
        <v>12340</v>
      </c>
      <c r="D1050" t="s">
        <v>12339</v>
      </c>
      <c r="E1050" t="s">
        <v>15845</v>
      </c>
    </row>
    <row r="1051" spans="1:5" x14ac:dyDescent="0.3">
      <c r="A1051" t="s">
        <v>10565</v>
      </c>
      <c r="B1051" t="s">
        <v>126</v>
      </c>
      <c r="C1051" t="s">
        <v>12791</v>
      </c>
      <c r="D1051" t="s">
        <v>12790</v>
      </c>
      <c r="E1051" t="s">
        <v>15829</v>
      </c>
    </row>
    <row r="1052" spans="1:5" x14ac:dyDescent="0.3">
      <c r="A1052" t="s">
        <v>10565</v>
      </c>
      <c r="B1052" t="s">
        <v>126</v>
      </c>
      <c r="C1052" t="s">
        <v>12432</v>
      </c>
      <c r="D1052" t="s">
        <v>12431</v>
      </c>
      <c r="E1052" t="s">
        <v>15846</v>
      </c>
    </row>
    <row r="1053" spans="1:5" x14ac:dyDescent="0.3">
      <c r="A1053" t="s">
        <v>9691</v>
      </c>
      <c r="B1053" t="s">
        <v>9703</v>
      </c>
      <c r="C1053" t="s">
        <v>9763</v>
      </c>
      <c r="D1053" t="s">
        <v>9762</v>
      </c>
      <c r="E1053" t="s">
        <v>15830</v>
      </c>
    </row>
    <row r="1054" spans="1:5" x14ac:dyDescent="0.3">
      <c r="A1054" t="s">
        <v>9691</v>
      </c>
      <c r="B1054" t="s">
        <v>9703</v>
      </c>
      <c r="C1054" t="s">
        <v>9747</v>
      </c>
      <c r="D1054" t="s">
        <v>9746</v>
      </c>
      <c r="E1054" t="s">
        <v>15818</v>
      </c>
    </row>
    <row r="1055" spans="1:5" x14ac:dyDescent="0.3">
      <c r="A1055" t="s">
        <v>9691</v>
      </c>
      <c r="B1055" t="s">
        <v>9703</v>
      </c>
      <c r="C1055" t="s">
        <v>9949</v>
      </c>
      <c r="D1055" t="s">
        <v>9948</v>
      </c>
      <c r="E1055" t="s">
        <v>15820</v>
      </c>
    </row>
    <row r="1056" spans="1:5" x14ac:dyDescent="0.3">
      <c r="A1056" t="s">
        <v>9691</v>
      </c>
      <c r="B1056" t="s">
        <v>9703</v>
      </c>
      <c r="C1056" t="s">
        <v>9702</v>
      </c>
      <c r="D1056" t="s">
        <v>9700</v>
      </c>
      <c r="E1056" t="s">
        <v>15821</v>
      </c>
    </row>
    <row r="1057" spans="1:5" x14ac:dyDescent="0.3">
      <c r="A1057" t="s">
        <v>9691</v>
      </c>
      <c r="B1057" t="s">
        <v>9703</v>
      </c>
      <c r="C1057" t="s">
        <v>9885</v>
      </c>
      <c r="D1057" t="s">
        <v>9884</v>
      </c>
      <c r="E1057" t="s">
        <v>15822</v>
      </c>
    </row>
    <row r="1058" spans="1:5" x14ac:dyDescent="0.3">
      <c r="A1058" t="s">
        <v>9691</v>
      </c>
      <c r="B1058" t="s">
        <v>9703</v>
      </c>
      <c r="C1058" t="s">
        <v>9877</v>
      </c>
      <c r="D1058" t="s">
        <v>9876</v>
      </c>
      <c r="E1058" t="s">
        <v>15823</v>
      </c>
    </row>
    <row r="1059" spans="1:5" x14ac:dyDescent="0.3">
      <c r="A1059" t="s">
        <v>9691</v>
      </c>
      <c r="B1059" t="s">
        <v>9703</v>
      </c>
      <c r="C1059" t="s">
        <v>9893</v>
      </c>
      <c r="D1059" t="s">
        <v>9892</v>
      </c>
      <c r="E1059" t="s">
        <v>15824</v>
      </c>
    </row>
    <row r="1060" spans="1:5" x14ac:dyDescent="0.3">
      <c r="A1060" t="s">
        <v>9691</v>
      </c>
      <c r="B1060" t="s">
        <v>9703</v>
      </c>
      <c r="C1060" t="s">
        <v>9845</v>
      </c>
      <c r="D1060" t="s">
        <v>9844</v>
      </c>
      <c r="E1060" t="s">
        <v>15831</v>
      </c>
    </row>
    <row r="1061" spans="1:5" x14ac:dyDescent="0.3">
      <c r="A1061" t="s">
        <v>9691</v>
      </c>
      <c r="B1061" t="s">
        <v>9723</v>
      </c>
      <c r="C1061" t="s">
        <v>10013</v>
      </c>
      <c r="D1061" t="s">
        <v>10012</v>
      </c>
      <c r="E1061" t="s">
        <v>15818</v>
      </c>
    </row>
    <row r="1062" spans="1:5" x14ac:dyDescent="0.3">
      <c r="A1062" t="s">
        <v>9691</v>
      </c>
      <c r="B1062" t="s">
        <v>9723</v>
      </c>
      <c r="C1062" t="s">
        <v>10021</v>
      </c>
      <c r="D1062" t="s">
        <v>10020</v>
      </c>
      <c r="E1062" t="s">
        <v>15821</v>
      </c>
    </row>
    <row r="1063" spans="1:5" x14ac:dyDescent="0.3">
      <c r="A1063" t="s">
        <v>9691</v>
      </c>
      <c r="B1063" t="s">
        <v>9723</v>
      </c>
      <c r="C1063" t="s">
        <v>9755</v>
      </c>
      <c r="D1063" t="s">
        <v>9754</v>
      </c>
      <c r="E1063" t="s">
        <v>15822</v>
      </c>
    </row>
    <row r="1064" spans="1:5" x14ac:dyDescent="0.3">
      <c r="A1064" t="s">
        <v>9691</v>
      </c>
      <c r="B1064" t="s">
        <v>9723</v>
      </c>
      <c r="C1064" t="s">
        <v>9722</v>
      </c>
      <c r="D1064" t="s">
        <v>9720</v>
      </c>
      <c r="E1064" t="s">
        <v>15823</v>
      </c>
    </row>
    <row r="1065" spans="1:5" x14ac:dyDescent="0.3">
      <c r="A1065" t="s">
        <v>9691</v>
      </c>
      <c r="B1065" t="s">
        <v>9723</v>
      </c>
      <c r="C1065" t="s">
        <v>9869</v>
      </c>
      <c r="D1065" t="s">
        <v>9868</v>
      </c>
      <c r="E1065" t="s">
        <v>15824</v>
      </c>
    </row>
    <row r="1066" spans="1:5" x14ac:dyDescent="0.3">
      <c r="A1066" t="s">
        <v>9691</v>
      </c>
      <c r="B1066" t="s">
        <v>10031</v>
      </c>
      <c r="C1066" t="s">
        <v>10089</v>
      </c>
      <c r="D1066" t="s">
        <v>10088</v>
      </c>
      <c r="E1066" t="s">
        <v>15818</v>
      </c>
    </row>
    <row r="1067" spans="1:5" x14ac:dyDescent="0.3">
      <c r="A1067" t="s">
        <v>9691</v>
      </c>
      <c r="B1067" t="s">
        <v>10031</v>
      </c>
      <c r="C1067" t="s">
        <v>10030</v>
      </c>
      <c r="D1067" t="s">
        <v>10028</v>
      </c>
      <c r="E1067" t="s">
        <v>15820</v>
      </c>
    </row>
    <row r="1068" spans="1:5" x14ac:dyDescent="0.3">
      <c r="A1068" t="s">
        <v>9691</v>
      </c>
      <c r="B1068" t="s">
        <v>10031</v>
      </c>
      <c r="C1068" t="s">
        <v>10113</v>
      </c>
      <c r="D1068" t="s">
        <v>10112</v>
      </c>
      <c r="E1068" t="s">
        <v>15821</v>
      </c>
    </row>
    <row r="1069" spans="1:5" x14ac:dyDescent="0.3">
      <c r="A1069" t="s">
        <v>9691</v>
      </c>
      <c r="B1069" t="s">
        <v>10031</v>
      </c>
      <c r="C1069" t="s">
        <v>10049</v>
      </c>
      <c r="D1069" t="s">
        <v>10048</v>
      </c>
      <c r="E1069" t="s">
        <v>15822</v>
      </c>
    </row>
    <row r="1070" spans="1:5" x14ac:dyDescent="0.3">
      <c r="A1070" t="s">
        <v>9691</v>
      </c>
      <c r="B1070" t="s">
        <v>10031</v>
      </c>
      <c r="C1070" t="s">
        <v>10097</v>
      </c>
      <c r="D1070" t="s">
        <v>10096</v>
      </c>
      <c r="E1070" t="s">
        <v>15824</v>
      </c>
    </row>
    <row r="1071" spans="1:5" x14ac:dyDescent="0.3">
      <c r="A1071" t="s">
        <v>9691</v>
      </c>
      <c r="B1071" t="s">
        <v>10041</v>
      </c>
      <c r="C1071" t="s">
        <v>10057</v>
      </c>
      <c r="D1071" t="s">
        <v>10056</v>
      </c>
      <c r="E1071" t="s">
        <v>15818</v>
      </c>
    </row>
    <row r="1072" spans="1:5" x14ac:dyDescent="0.3">
      <c r="A1072" t="s">
        <v>9691</v>
      </c>
      <c r="B1072" t="s">
        <v>10041</v>
      </c>
      <c r="C1072" t="s">
        <v>10040</v>
      </c>
      <c r="D1072" t="s">
        <v>10038</v>
      </c>
      <c r="E1072" t="s">
        <v>15820</v>
      </c>
    </row>
    <row r="1073" spans="1:5" x14ac:dyDescent="0.3">
      <c r="A1073" t="s">
        <v>9691</v>
      </c>
      <c r="B1073" t="s">
        <v>10041</v>
      </c>
      <c r="C1073" t="s">
        <v>10081</v>
      </c>
      <c r="D1073" t="s">
        <v>10080</v>
      </c>
      <c r="E1073" t="s">
        <v>15821</v>
      </c>
    </row>
    <row r="1074" spans="1:5" x14ac:dyDescent="0.3">
      <c r="A1074" t="s">
        <v>9691</v>
      </c>
      <c r="B1074" t="s">
        <v>10041</v>
      </c>
      <c r="C1074" t="s">
        <v>10065</v>
      </c>
      <c r="D1074" t="s">
        <v>10064</v>
      </c>
      <c r="E1074" t="s">
        <v>15822</v>
      </c>
    </row>
    <row r="1075" spans="1:5" x14ac:dyDescent="0.3">
      <c r="A1075" t="s">
        <v>9691</v>
      </c>
      <c r="B1075" t="s">
        <v>10041</v>
      </c>
      <c r="C1075" t="s">
        <v>10073</v>
      </c>
      <c r="D1075" t="s">
        <v>10072</v>
      </c>
      <c r="E1075" t="s">
        <v>15823</v>
      </c>
    </row>
    <row r="1076" spans="1:5" x14ac:dyDescent="0.3">
      <c r="A1076" t="s">
        <v>9691</v>
      </c>
      <c r="B1076" t="s">
        <v>10041</v>
      </c>
      <c r="C1076" t="s">
        <v>10105</v>
      </c>
      <c r="D1076" t="s">
        <v>10104</v>
      </c>
      <c r="E1076" t="s">
        <v>15824</v>
      </c>
    </row>
    <row r="1077" spans="1:5" x14ac:dyDescent="0.3">
      <c r="A1077" t="s">
        <v>9691</v>
      </c>
      <c r="B1077" t="s">
        <v>7191</v>
      </c>
      <c r="C1077" t="s">
        <v>9693</v>
      </c>
      <c r="D1077" t="s">
        <v>9690</v>
      </c>
      <c r="E1077" t="s">
        <v>15818</v>
      </c>
    </row>
    <row r="1078" spans="1:5" x14ac:dyDescent="0.3">
      <c r="A1078" t="s">
        <v>9691</v>
      </c>
      <c r="B1078" t="s">
        <v>7191</v>
      </c>
      <c r="C1078" t="s">
        <v>9731</v>
      </c>
      <c r="D1078" t="s">
        <v>9730</v>
      </c>
      <c r="E1078" t="s">
        <v>15820</v>
      </c>
    </row>
    <row r="1079" spans="1:5" x14ac:dyDescent="0.3">
      <c r="A1079" t="s">
        <v>9691</v>
      </c>
      <c r="B1079" t="s">
        <v>7191</v>
      </c>
      <c r="C1079" t="s">
        <v>9805</v>
      </c>
      <c r="D1079" t="s">
        <v>9804</v>
      </c>
      <c r="E1079" t="s">
        <v>15821</v>
      </c>
    </row>
    <row r="1080" spans="1:5" x14ac:dyDescent="0.3">
      <c r="A1080" t="s">
        <v>9691</v>
      </c>
      <c r="B1080" t="s">
        <v>7191</v>
      </c>
      <c r="C1080" t="s">
        <v>9965</v>
      </c>
      <c r="D1080" t="s">
        <v>9964</v>
      </c>
      <c r="E1080" t="s">
        <v>15822</v>
      </c>
    </row>
    <row r="1081" spans="1:5" x14ac:dyDescent="0.3">
      <c r="A1081" t="s">
        <v>9691</v>
      </c>
      <c r="B1081" t="s">
        <v>7191</v>
      </c>
      <c r="C1081" t="s">
        <v>9933</v>
      </c>
      <c r="D1081" t="s">
        <v>9932</v>
      </c>
      <c r="E1081" t="s">
        <v>15824</v>
      </c>
    </row>
    <row r="1082" spans="1:5" x14ac:dyDescent="0.3">
      <c r="A1082" t="s">
        <v>9382</v>
      </c>
      <c r="B1082" t="s">
        <v>450</v>
      </c>
      <c r="C1082" t="s">
        <v>9410</v>
      </c>
      <c r="D1082" t="s">
        <v>9408</v>
      </c>
      <c r="E1082" t="s">
        <v>15830</v>
      </c>
    </row>
    <row r="1083" spans="1:5" x14ac:dyDescent="0.3">
      <c r="A1083" t="s">
        <v>9382</v>
      </c>
      <c r="B1083" t="s">
        <v>450</v>
      </c>
      <c r="C1083" t="s">
        <v>9478</v>
      </c>
      <c r="D1083" t="s">
        <v>9477</v>
      </c>
      <c r="E1083" t="s">
        <v>15826</v>
      </c>
    </row>
    <row r="1084" spans="1:5" x14ac:dyDescent="0.3">
      <c r="A1084" t="s">
        <v>9382</v>
      </c>
      <c r="B1084" t="s">
        <v>450</v>
      </c>
      <c r="C1084" t="s">
        <v>9641</v>
      </c>
      <c r="D1084" t="s">
        <v>9640</v>
      </c>
      <c r="E1084" t="s">
        <v>15827</v>
      </c>
    </row>
    <row r="1085" spans="1:5" x14ac:dyDescent="0.3">
      <c r="A1085" t="s">
        <v>9382</v>
      </c>
      <c r="B1085" t="s">
        <v>450</v>
      </c>
      <c r="C1085" t="s">
        <v>9649</v>
      </c>
      <c r="D1085" t="s">
        <v>9648</v>
      </c>
      <c r="E1085" t="s">
        <v>15828</v>
      </c>
    </row>
    <row r="1086" spans="1:5" x14ac:dyDescent="0.3">
      <c r="A1086" t="s">
        <v>9382</v>
      </c>
      <c r="B1086" t="s">
        <v>450</v>
      </c>
      <c r="C1086" t="s">
        <v>9452</v>
      </c>
      <c r="D1086" t="s">
        <v>9451</v>
      </c>
      <c r="E1086" t="s">
        <v>15824</v>
      </c>
    </row>
    <row r="1087" spans="1:5" x14ac:dyDescent="0.3">
      <c r="A1087" t="s">
        <v>9382</v>
      </c>
      <c r="B1087" t="s">
        <v>126</v>
      </c>
      <c r="C1087" t="s">
        <v>9384</v>
      </c>
      <c r="D1087" t="s">
        <v>9381</v>
      </c>
      <c r="E1087" t="s">
        <v>15830</v>
      </c>
    </row>
    <row r="1088" spans="1:5" x14ac:dyDescent="0.3">
      <c r="A1088" t="s">
        <v>9382</v>
      </c>
      <c r="B1088" t="s">
        <v>126</v>
      </c>
      <c r="C1088" t="s">
        <v>9609</v>
      </c>
      <c r="D1088" t="s">
        <v>9608</v>
      </c>
      <c r="E1088" t="s">
        <v>15826</v>
      </c>
    </row>
    <row r="1089" spans="1:5" x14ac:dyDescent="0.3">
      <c r="A1089" t="s">
        <v>9382</v>
      </c>
      <c r="B1089" t="s">
        <v>126</v>
      </c>
      <c r="C1089" t="s">
        <v>9553</v>
      </c>
      <c r="D1089" t="s">
        <v>9552</v>
      </c>
      <c r="E1089" t="s">
        <v>15827</v>
      </c>
    </row>
    <row r="1090" spans="1:5" x14ac:dyDescent="0.3">
      <c r="A1090" t="s">
        <v>9382</v>
      </c>
      <c r="B1090" t="s">
        <v>126</v>
      </c>
      <c r="C1090" t="s">
        <v>9529</v>
      </c>
      <c r="D1090" t="s">
        <v>9528</v>
      </c>
      <c r="E1090" t="s">
        <v>15828</v>
      </c>
    </row>
    <row r="1091" spans="1:5" x14ac:dyDescent="0.3">
      <c r="A1091" t="s">
        <v>9382</v>
      </c>
      <c r="B1091" t="s">
        <v>126</v>
      </c>
      <c r="C1091" t="s">
        <v>9401</v>
      </c>
      <c r="D1091" t="s">
        <v>9400</v>
      </c>
      <c r="E1091" t="s">
        <v>15824</v>
      </c>
    </row>
    <row r="1092" spans="1:5" x14ac:dyDescent="0.3">
      <c r="A1092" t="s">
        <v>9426</v>
      </c>
      <c r="B1092" t="s">
        <v>450</v>
      </c>
      <c r="C1092" t="s">
        <v>9665</v>
      </c>
      <c r="D1092" t="s">
        <v>9664</v>
      </c>
      <c r="E1092" t="s">
        <v>15830</v>
      </c>
    </row>
    <row r="1093" spans="1:5" x14ac:dyDescent="0.3">
      <c r="A1093" t="s">
        <v>9426</v>
      </c>
      <c r="B1093" t="s">
        <v>450</v>
      </c>
      <c r="C1093" t="s">
        <v>9577</v>
      </c>
      <c r="D1093" t="s">
        <v>9576</v>
      </c>
      <c r="E1093" t="s">
        <v>15826</v>
      </c>
    </row>
    <row r="1094" spans="1:5" x14ac:dyDescent="0.3">
      <c r="A1094" t="s">
        <v>9426</v>
      </c>
      <c r="B1094" t="s">
        <v>450</v>
      </c>
      <c r="C1094" t="s">
        <v>9521</v>
      </c>
      <c r="D1094" t="s">
        <v>9520</v>
      </c>
      <c r="E1094" t="s">
        <v>15827</v>
      </c>
    </row>
    <row r="1095" spans="1:5" x14ac:dyDescent="0.3">
      <c r="A1095" t="s">
        <v>9426</v>
      </c>
      <c r="B1095" t="s">
        <v>450</v>
      </c>
      <c r="C1095" t="s">
        <v>9495</v>
      </c>
      <c r="D1095" t="s">
        <v>9493</v>
      </c>
      <c r="E1095" t="s">
        <v>15828</v>
      </c>
    </row>
    <row r="1096" spans="1:5" x14ac:dyDescent="0.3">
      <c r="A1096" t="s">
        <v>9426</v>
      </c>
      <c r="B1096" t="s">
        <v>450</v>
      </c>
      <c r="C1096" t="s">
        <v>9511</v>
      </c>
      <c r="D1096" t="s">
        <v>9510</v>
      </c>
      <c r="E1096" t="s">
        <v>15824</v>
      </c>
    </row>
    <row r="1097" spans="1:5" x14ac:dyDescent="0.3">
      <c r="A1097" t="s">
        <v>9426</v>
      </c>
      <c r="B1097" t="s">
        <v>126</v>
      </c>
      <c r="C1097" t="s">
        <v>9657</v>
      </c>
      <c r="D1097" t="s">
        <v>9656</v>
      </c>
      <c r="E1097" t="s">
        <v>15830</v>
      </c>
    </row>
    <row r="1098" spans="1:5" x14ac:dyDescent="0.3">
      <c r="A1098" t="s">
        <v>9426</v>
      </c>
      <c r="B1098" t="s">
        <v>126</v>
      </c>
      <c r="C1098" t="s">
        <v>9428</v>
      </c>
      <c r="D1098" t="s">
        <v>9425</v>
      </c>
      <c r="E1098" t="s">
        <v>15826</v>
      </c>
    </row>
    <row r="1099" spans="1:5" x14ac:dyDescent="0.3">
      <c r="A1099" t="s">
        <v>9426</v>
      </c>
      <c r="B1099" t="s">
        <v>126</v>
      </c>
      <c r="C1099" t="s">
        <v>9545</v>
      </c>
      <c r="D1099" t="s">
        <v>9544</v>
      </c>
      <c r="E1099" t="s">
        <v>15827</v>
      </c>
    </row>
    <row r="1100" spans="1:5" x14ac:dyDescent="0.3">
      <c r="A1100" t="s">
        <v>9426</v>
      </c>
      <c r="B1100" t="s">
        <v>126</v>
      </c>
      <c r="C1100" t="s">
        <v>9436</v>
      </c>
      <c r="D1100" t="s">
        <v>9435</v>
      </c>
      <c r="E1100" t="s">
        <v>15828</v>
      </c>
    </row>
    <row r="1101" spans="1:5" x14ac:dyDescent="0.3">
      <c r="A1101" t="s">
        <v>9426</v>
      </c>
      <c r="B1101" t="s">
        <v>126</v>
      </c>
      <c r="C1101" t="s">
        <v>9486</v>
      </c>
      <c r="D1101" t="s">
        <v>9485</v>
      </c>
      <c r="E1101" t="s">
        <v>15824</v>
      </c>
    </row>
    <row r="1102" spans="1:5" x14ac:dyDescent="0.3">
      <c r="A1102" t="s">
        <v>15445</v>
      </c>
      <c r="B1102" t="s">
        <v>542</v>
      </c>
      <c r="C1102" t="s">
        <v>15575</v>
      </c>
      <c r="D1102" t="s">
        <v>15574</v>
      </c>
      <c r="E1102" t="s">
        <v>15818</v>
      </c>
    </row>
    <row r="1103" spans="1:5" x14ac:dyDescent="0.3">
      <c r="A1103" t="s">
        <v>15445</v>
      </c>
      <c r="B1103" t="s">
        <v>542</v>
      </c>
      <c r="C1103" t="s">
        <v>15628</v>
      </c>
      <c r="D1103" t="s">
        <v>15627</v>
      </c>
      <c r="E1103" t="s">
        <v>15820</v>
      </c>
    </row>
    <row r="1104" spans="1:5" x14ac:dyDescent="0.3">
      <c r="A1104" t="s">
        <v>15445</v>
      </c>
      <c r="B1104" t="s">
        <v>542</v>
      </c>
      <c r="C1104" t="s">
        <v>15447</v>
      </c>
      <c r="D1104" t="s">
        <v>15444</v>
      </c>
      <c r="E1104" t="s">
        <v>15821</v>
      </c>
    </row>
    <row r="1105" spans="1:5" x14ac:dyDescent="0.3">
      <c r="A1105" t="s">
        <v>15445</v>
      </c>
      <c r="B1105" t="s">
        <v>542</v>
      </c>
      <c r="C1105" t="s">
        <v>15605</v>
      </c>
      <c r="D1105" t="s">
        <v>15802</v>
      </c>
      <c r="E1105" t="s">
        <v>15822</v>
      </c>
    </row>
    <row r="1106" spans="1:5" x14ac:dyDescent="0.3">
      <c r="A1106" t="s">
        <v>15445</v>
      </c>
      <c r="B1106" t="s">
        <v>542</v>
      </c>
      <c r="C1106" t="s">
        <v>15650</v>
      </c>
      <c r="D1106" t="s">
        <v>15649</v>
      </c>
      <c r="E1106" t="s">
        <v>15823</v>
      </c>
    </row>
    <row r="1107" spans="1:5" x14ac:dyDescent="0.3">
      <c r="A1107" t="s">
        <v>15445</v>
      </c>
      <c r="B1107" t="s">
        <v>542</v>
      </c>
      <c r="C1107" t="s">
        <v>15528</v>
      </c>
      <c r="D1107" t="s">
        <v>15582</v>
      </c>
      <c r="E1107" t="s">
        <v>15824</v>
      </c>
    </row>
    <row r="1108" spans="1:5" x14ac:dyDescent="0.3">
      <c r="A1108" t="s">
        <v>15445</v>
      </c>
      <c r="B1108" t="s">
        <v>1748</v>
      </c>
      <c r="C1108" t="s">
        <v>15475</v>
      </c>
      <c r="D1108" t="s">
        <v>15620</v>
      </c>
      <c r="E1108" t="s">
        <v>15818</v>
      </c>
    </row>
    <row r="1109" spans="1:5" x14ac:dyDescent="0.3">
      <c r="A1109" t="s">
        <v>15445</v>
      </c>
      <c r="B1109" t="s">
        <v>1748</v>
      </c>
      <c r="C1109" t="s">
        <v>15543</v>
      </c>
      <c r="D1109" t="s">
        <v>15725</v>
      </c>
      <c r="E1109" t="s">
        <v>15820</v>
      </c>
    </row>
    <row r="1110" spans="1:5" x14ac:dyDescent="0.3">
      <c r="A1110" t="s">
        <v>15445</v>
      </c>
      <c r="B1110" t="s">
        <v>1748</v>
      </c>
      <c r="C1110" t="s">
        <v>15551</v>
      </c>
      <c r="D1110" t="s">
        <v>15788</v>
      </c>
      <c r="E1110" t="s">
        <v>15821</v>
      </c>
    </row>
    <row r="1111" spans="1:5" x14ac:dyDescent="0.3">
      <c r="A1111" t="s">
        <v>15445</v>
      </c>
      <c r="B1111" t="s">
        <v>1748</v>
      </c>
      <c r="C1111" t="s">
        <v>15567</v>
      </c>
      <c r="D1111" t="s">
        <v>15746</v>
      </c>
      <c r="E1111" t="s">
        <v>15822</v>
      </c>
    </row>
    <row r="1112" spans="1:5" x14ac:dyDescent="0.3">
      <c r="A1112" t="s">
        <v>15445</v>
      </c>
      <c r="B1112" t="s">
        <v>1748</v>
      </c>
      <c r="C1112" t="s">
        <v>15495</v>
      </c>
      <c r="D1112" t="s">
        <v>15493</v>
      </c>
      <c r="E1112" t="s">
        <v>15823</v>
      </c>
    </row>
    <row r="1113" spans="1:5" x14ac:dyDescent="0.3">
      <c r="A1113" t="s">
        <v>15445</v>
      </c>
      <c r="B1113" t="s">
        <v>1748</v>
      </c>
      <c r="C1113" t="s">
        <v>15613</v>
      </c>
      <c r="D1113" t="s">
        <v>15612</v>
      </c>
      <c r="E1113" t="s">
        <v>15824</v>
      </c>
    </row>
    <row r="1114" spans="1:5" x14ac:dyDescent="0.3">
      <c r="A1114" t="s">
        <v>15445</v>
      </c>
      <c r="B1114" t="s">
        <v>708</v>
      </c>
      <c r="C1114" t="s">
        <v>15658</v>
      </c>
      <c r="D1114" t="s">
        <v>15657</v>
      </c>
      <c r="E1114" t="s">
        <v>15818</v>
      </c>
    </row>
    <row r="1115" spans="1:5" x14ac:dyDescent="0.3">
      <c r="A1115" t="s">
        <v>15445</v>
      </c>
      <c r="B1115" t="s">
        <v>708</v>
      </c>
      <c r="C1115" t="s">
        <v>15486</v>
      </c>
      <c r="D1115" t="s">
        <v>15484</v>
      </c>
      <c r="E1115" t="s">
        <v>15820</v>
      </c>
    </row>
    <row r="1116" spans="1:5" x14ac:dyDescent="0.3">
      <c r="A1116" t="s">
        <v>15445</v>
      </c>
      <c r="B1116" t="s">
        <v>708</v>
      </c>
      <c r="C1116" t="s">
        <v>15512</v>
      </c>
      <c r="D1116" t="s">
        <v>15519</v>
      </c>
      <c r="E1116" t="s">
        <v>15821</v>
      </c>
    </row>
    <row r="1117" spans="1:5" x14ac:dyDescent="0.3">
      <c r="A1117" t="s">
        <v>15445</v>
      </c>
      <c r="B1117" t="s">
        <v>708</v>
      </c>
      <c r="C1117" t="s">
        <v>15597</v>
      </c>
      <c r="D1117" t="s">
        <v>15596</v>
      </c>
      <c r="E1117" t="s">
        <v>15822</v>
      </c>
    </row>
    <row r="1118" spans="1:5" x14ac:dyDescent="0.3">
      <c r="A1118" t="s">
        <v>15445</v>
      </c>
      <c r="B1118" t="s">
        <v>708</v>
      </c>
      <c r="C1118" t="s">
        <v>15696</v>
      </c>
      <c r="D1118" t="s">
        <v>15774</v>
      </c>
      <c r="E1118" t="s">
        <v>15823</v>
      </c>
    </row>
    <row r="1119" spans="1:5" x14ac:dyDescent="0.3">
      <c r="A1119" t="s">
        <v>15445</v>
      </c>
      <c r="B1119" t="s">
        <v>708</v>
      </c>
      <c r="C1119" t="s">
        <v>15504</v>
      </c>
      <c r="D1119" t="s">
        <v>15642</v>
      </c>
      <c r="E1119" t="s">
        <v>15824</v>
      </c>
    </row>
    <row r="1120" spans="1:5" x14ac:dyDescent="0.3">
      <c r="A1120" t="s">
        <v>15445</v>
      </c>
      <c r="B1120" t="s">
        <v>126</v>
      </c>
      <c r="C1120" t="s">
        <v>15673</v>
      </c>
      <c r="D1120" t="s">
        <v>15809</v>
      </c>
      <c r="E1120" t="s">
        <v>15818</v>
      </c>
    </row>
    <row r="1121" spans="1:5" x14ac:dyDescent="0.3">
      <c r="A1121" t="s">
        <v>15445</v>
      </c>
      <c r="B1121" t="s">
        <v>126</v>
      </c>
      <c r="C1121" t="s">
        <v>15704</v>
      </c>
      <c r="D1121" t="s">
        <v>15781</v>
      </c>
      <c r="E1121" t="s">
        <v>15820</v>
      </c>
    </row>
    <row r="1122" spans="1:5" x14ac:dyDescent="0.3">
      <c r="A1122" t="s">
        <v>15445</v>
      </c>
      <c r="B1122" t="s">
        <v>126</v>
      </c>
      <c r="C1122" t="s">
        <v>15688</v>
      </c>
      <c r="D1122" t="s">
        <v>15739</v>
      </c>
      <c r="E1122" t="s">
        <v>15821</v>
      </c>
    </row>
    <row r="1123" spans="1:5" x14ac:dyDescent="0.3">
      <c r="A1123" t="s">
        <v>15445</v>
      </c>
      <c r="B1123" t="s">
        <v>126</v>
      </c>
      <c r="C1123" t="s">
        <v>15457</v>
      </c>
      <c r="D1123" t="s">
        <v>15732</v>
      </c>
      <c r="E1123" t="s">
        <v>15822</v>
      </c>
    </row>
    <row r="1124" spans="1:5" x14ac:dyDescent="0.3">
      <c r="A1124" t="s">
        <v>15445</v>
      </c>
      <c r="B1124" t="s">
        <v>126</v>
      </c>
      <c r="C1124" t="s">
        <v>15559</v>
      </c>
      <c r="D1124" t="s">
        <v>15558</v>
      </c>
      <c r="E1124" t="s">
        <v>15823</v>
      </c>
    </row>
    <row r="1125" spans="1:5" x14ac:dyDescent="0.3">
      <c r="A1125" t="s">
        <v>15445</v>
      </c>
      <c r="B1125" t="s">
        <v>126</v>
      </c>
      <c r="C1125" t="s">
        <v>15466</v>
      </c>
      <c r="D1125" t="s">
        <v>15464</v>
      </c>
      <c r="E1125" t="s">
        <v>15824</v>
      </c>
    </row>
    <row r="1126" spans="1:5" x14ac:dyDescent="0.3">
      <c r="A1126" t="s">
        <v>15455</v>
      </c>
      <c r="B1126" t="s">
        <v>542</v>
      </c>
      <c r="C1126" t="s">
        <v>15575</v>
      </c>
      <c r="D1126" t="s">
        <v>15753</v>
      </c>
      <c r="E1126" t="s">
        <v>15818</v>
      </c>
    </row>
    <row r="1127" spans="1:5" x14ac:dyDescent="0.3">
      <c r="A1127" t="s">
        <v>15455</v>
      </c>
      <c r="B1127" t="s">
        <v>542</v>
      </c>
      <c r="C1127" t="s">
        <v>15628</v>
      </c>
      <c r="D1127" t="s">
        <v>15635</v>
      </c>
      <c r="E1127" t="s">
        <v>15820</v>
      </c>
    </row>
    <row r="1128" spans="1:5" x14ac:dyDescent="0.3">
      <c r="A1128" t="s">
        <v>15455</v>
      </c>
      <c r="B1128" t="s">
        <v>542</v>
      </c>
      <c r="C1128" t="s">
        <v>15447</v>
      </c>
      <c r="D1128" t="s">
        <v>15535</v>
      </c>
      <c r="E1128" t="s">
        <v>15821</v>
      </c>
    </row>
    <row r="1129" spans="1:5" x14ac:dyDescent="0.3">
      <c r="A1129" t="s">
        <v>15455</v>
      </c>
      <c r="B1129" t="s">
        <v>542</v>
      </c>
      <c r="C1129" t="s">
        <v>15605</v>
      </c>
      <c r="D1129" t="s">
        <v>15604</v>
      </c>
      <c r="E1129" t="s">
        <v>15822</v>
      </c>
    </row>
    <row r="1130" spans="1:5" x14ac:dyDescent="0.3">
      <c r="A1130" t="s">
        <v>15455</v>
      </c>
      <c r="B1130" t="s">
        <v>542</v>
      </c>
      <c r="C1130" t="s">
        <v>15650</v>
      </c>
      <c r="D1130" t="s">
        <v>15680</v>
      </c>
      <c r="E1130" t="s">
        <v>15823</v>
      </c>
    </row>
    <row r="1131" spans="1:5" x14ac:dyDescent="0.3">
      <c r="A1131" t="s">
        <v>15455</v>
      </c>
      <c r="B1131" t="s">
        <v>542</v>
      </c>
      <c r="C1131" t="s">
        <v>15528</v>
      </c>
      <c r="D1131" t="s">
        <v>15526</v>
      </c>
      <c r="E1131" t="s">
        <v>15824</v>
      </c>
    </row>
    <row r="1132" spans="1:5" x14ac:dyDescent="0.3">
      <c r="A1132" t="s">
        <v>15455</v>
      </c>
      <c r="B1132" t="s">
        <v>1748</v>
      </c>
      <c r="C1132" t="s">
        <v>15475</v>
      </c>
      <c r="D1132" t="s">
        <v>15473</v>
      </c>
      <c r="E1132" t="s">
        <v>15818</v>
      </c>
    </row>
    <row r="1133" spans="1:5" x14ac:dyDescent="0.3">
      <c r="A1133" t="s">
        <v>15455</v>
      </c>
      <c r="B1133" t="s">
        <v>1748</v>
      </c>
      <c r="C1133" t="s">
        <v>15543</v>
      </c>
      <c r="D1133" t="s">
        <v>15542</v>
      </c>
      <c r="E1133" t="s">
        <v>15820</v>
      </c>
    </row>
    <row r="1134" spans="1:5" x14ac:dyDescent="0.3">
      <c r="A1134" t="s">
        <v>15455</v>
      </c>
      <c r="B1134" t="s">
        <v>1748</v>
      </c>
      <c r="C1134" t="s">
        <v>15551</v>
      </c>
      <c r="D1134" t="s">
        <v>15550</v>
      </c>
      <c r="E1134" t="s">
        <v>15821</v>
      </c>
    </row>
    <row r="1135" spans="1:5" x14ac:dyDescent="0.3">
      <c r="A1135" t="s">
        <v>15455</v>
      </c>
      <c r="B1135" t="s">
        <v>1748</v>
      </c>
      <c r="C1135" t="s">
        <v>15567</v>
      </c>
      <c r="D1135" t="s">
        <v>15566</v>
      </c>
      <c r="E1135" t="s">
        <v>15822</v>
      </c>
    </row>
    <row r="1136" spans="1:5" x14ac:dyDescent="0.3">
      <c r="A1136" t="s">
        <v>15455</v>
      </c>
      <c r="B1136" t="s">
        <v>1748</v>
      </c>
      <c r="C1136" t="s">
        <v>15495</v>
      </c>
      <c r="D1136" t="s">
        <v>15795</v>
      </c>
      <c r="E1136" t="s">
        <v>15823</v>
      </c>
    </row>
    <row r="1137" spans="1:5" x14ac:dyDescent="0.3">
      <c r="A1137" t="s">
        <v>15455</v>
      </c>
      <c r="B1137" t="s">
        <v>1748</v>
      </c>
      <c r="C1137" t="s">
        <v>15613</v>
      </c>
      <c r="D1137" t="s">
        <v>15718</v>
      </c>
      <c r="E1137" t="s">
        <v>15824</v>
      </c>
    </row>
    <row r="1138" spans="1:5" x14ac:dyDescent="0.3">
      <c r="A1138" t="s">
        <v>15455</v>
      </c>
      <c r="B1138" t="s">
        <v>708</v>
      </c>
      <c r="C1138" t="s">
        <v>15658</v>
      </c>
      <c r="D1138" t="s">
        <v>15760</v>
      </c>
      <c r="E1138" t="s">
        <v>15818</v>
      </c>
    </row>
    <row r="1139" spans="1:5" x14ac:dyDescent="0.3">
      <c r="A1139" t="s">
        <v>15455</v>
      </c>
      <c r="B1139" t="s">
        <v>708</v>
      </c>
      <c r="C1139" t="s">
        <v>15486</v>
      </c>
      <c r="D1139" t="s">
        <v>15767</v>
      </c>
      <c r="E1139" t="s">
        <v>15820</v>
      </c>
    </row>
    <row r="1140" spans="1:5" x14ac:dyDescent="0.3">
      <c r="A1140" t="s">
        <v>15455</v>
      </c>
      <c r="B1140" t="s">
        <v>708</v>
      </c>
      <c r="C1140" t="s">
        <v>15512</v>
      </c>
      <c r="D1140" t="s">
        <v>15511</v>
      </c>
      <c r="E1140" t="s">
        <v>15821</v>
      </c>
    </row>
    <row r="1141" spans="1:5" x14ac:dyDescent="0.3">
      <c r="A1141" t="s">
        <v>15455</v>
      </c>
      <c r="B1141" t="s">
        <v>708</v>
      </c>
      <c r="C1141" t="s">
        <v>15597</v>
      </c>
      <c r="D1141" t="s">
        <v>15711</v>
      </c>
      <c r="E1141" t="s">
        <v>15822</v>
      </c>
    </row>
    <row r="1142" spans="1:5" x14ac:dyDescent="0.3">
      <c r="A1142" t="s">
        <v>15455</v>
      </c>
      <c r="B1142" t="s">
        <v>708</v>
      </c>
      <c r="C1142" t="s">
        <v>15696</v>
      </c>
      <c r="D1142" t="s">
        <v>15695</v>
      </c>
      <c r="E1142" t="s">
        <v>15823</v>
      </c>
    </row>
    <row r="1143" spans="1:5" x14ac:dyDescent="0.3">
      <c r="A1143" t="s">
        <v>15455</v>
      </c>
      <c r="B1143" t="s">
        <v>708</v>
      </c>
      <c r="C1143" t="s">
        <v>15504</v>
      </c>
      <c r="D1143" t="s">
        <v>15502</v>
      </c>
      <c r="E1143" t="s">
        <v>15824</v>
      </c>
    </row>
    <row r="1144" spans="1:5" x14ac:dyDescent="0.3">
      <c r="A1144" t="s">
        <v>15455</v>
      </c>
      <c r="B1144" t="s">
        <v>126</v>
      </c>
      <c r="C1144" t="s">
        <v>15673</v>
      </c>
      <c r="D1144" t="s">
        <v>15672</v>
      </c>
      <c r="E1144" t="s">
        <v>15818</v>
      </c>
    </row>
    <row r="1145" spans="1:5" x14ac:dyDescent="0.3">
      <c r="A1145" t="s">
        <v>15455</v>
      </c>
      <c r="B1145" t="s">
        <v>126</v>
      </c>
      <c r="C1145" t="s">
        <v>15704</v>
      </c>
      <c r="D1145" t="s">
        <v>15703</v>
      </c>
      <c r="E1145" t="s">
        <v>15820</v>
      </c>
    </row>
    <row r="1146" spans="1:5" x14ac:dyDescent="0.3">
      <c r="A1146" t="s">
        <v>15455</v>
      </c>
      <c r="B1146" t="s">
        <v>126</v>
      </c>
      <c r="C1146" t="s">
        <v>15688</v>
      </c>
      <c r="D1146" t="s">
        <v>15687</v>
      </c>
      <c r="E1146" t="s">
        <v>15821</v>
      </c>
    </row>
    <row r="1147" spans="1:5" x14ac:dyDescent="0.3">
      <c r="A1147" t="s">
        <v>15455</v>
      </c>
      <c r="B1147" t="s">
        <v>126</v>
      </c>
      <c r="C1147" t="s">
        <v>15457</v>
      </c>
      <c r="D1147" t="s">
        <v>15454</v>
      </c>
      <c r="E1147" t="s">
        <v>15822</v>
      </c>
    </row>
    <row r="1148" spans="1:5" x14ac:dyDescent="0.3">
      <c r="A1148" t="s">
        <v>15455</v>
      </c>
      <c r="B1148" t="s">
        <v>126</v>
      </c>
      <c r="C1148" t="s">
        <v>15559</v>
      </c>
      <c r="D1148" t="s">
        <v>15665</v>
      </c>
      <c r="E1148" t="s">
        <v>15823</v>
      </c>
    </row>
    <row r="1149" spans="1:5" x14ac:dyDescent="0.3">
      <c r="A1149" t="s">
        <v>15455</v>
      </c>
      <c r="B1149" t="s">
        <v>126</v>
      </c>
      <c r="C1149" t="s">
        <v>15466</v>
      </c>
      <c r="D1149" t="s">
        <v>15589</v>
      </c>
      <c r="E1149" t="s">
        <v>15824</v>
      </c>
    </row>
    <row r="1150" spans="1:5" x14ac:dyDescent="0.3">
      <c r="A1150" t="s">
        <v>14912</v>
      </c>
      <c r="B1150" t="s">
        <v>14951</v>
      </c>
      <c r="C1150" t="s">
        <v>15173</v>
      </c>
      <c r="D1150" t="s">
        <v>15172</v>
      </c>
      <c r="E1150" t="s">
        <v>15818</v>
      </c>
    </row>
    <row r="1151" spans="1:5" x14ac:dyDescent="0.3">
      <c r="A1151" t="s">
        <v>14912</v>
      </c>
      <c r="B1151" t="s">
        <v>14951</v>
      </c>
      <c r="C1151" t="s">
        <v>14950</v>
      </c>
      <c r="D1151" t="s">
        <v>14948</v>
      </c>
      <c r="E1151" t="s">
        <v>15820</v>
      </c>
    </row>
    <row r="1152" spans="1:5" x14ac:dyDescent="0.3">
      <c r="A1152" t="s">
        <v>14912</v>
      </c>
      <c r="B1152" t="s">
        <v>14951</v>
      </c>
      <c r="C1152" t="s">
        <v>15157</v>
      </c>
      <c r="D1152" t="s">
        <v>15156</v>
      </c>
      <c r="E1152" t="s">
        <v>15821</v>
      </c>
    </row>
    <row r="1153" spans="1:5" x14ac:dyDescent="0.3">
      <c r="A1153" t="s">
        <v>14912</v>
      </c>
      <c r="B1153" t="s">
        <v>14951</v>
      </c>
      <c r="C1153" t="s">
        <v>15349</v>
      </c>
      <c r="D1153" t="s">
        <v>15348</v>
      </c>
      <c r="E1153" t="s">
        <v>15822</v>
      </c>
    </row>
    <row r="1154" spans="1:5" x14ac:dyDescent="0.3">
      <c r="A1154" t="s">
        <v>14912</v>
      </c>
      <c r="B1154" t="s">
        <v>14951</v>
      </c>
      <c r="C1154" t="s">
        <v>15253</v>
      </c>
      <c r="D1154" t="s">
        <v>15252</v>
      </c>
      <c r="E1154" t="s">
        <v>15823</v>
      </c>
    </row>
    <row r="1155" spans="1:5" x14ac:dyDescent="0.3">
      <c r="A1155" t="s">
        <v>14912</v>
      </c>
      <c r="B1155" t="s">
        <v>14951</v>
      </c>
      <c r="C1155" t="s">
        <v>15077</v>
      </c>
      <c r="D1155" t="s">
        <v>15076</v>
      </c>
      <c r="E1155" t="s">
        <v>15824</v>
      </c>
    </row>
    <row r="1156" spans="1:5" x14ac:dyDescent="0.3">
      <c r="A1156" t="s">
        <v>14912</v>
      </c>
      <c r="B1156" t="s">
        <v>14971</v>
      </c>
      <c r="C1156" t="s">
        <v>14970</v>
      </c>
      <c r="D1156" t="s">
        <v>14968</v>
      </c>
      <c r="E1156" t="s">
        <v>15818</v>
      </c>
    </row>
    <row r="1157" spans="1:5" x14ac:dyDescent="0.3">
      <c r="A1157" t="s">
        <v>14912</v>
      </c>
      <c r="B1157" t="s">
        <v>14971</v>
      </c>
      <c r="C1157" t="s">
        <v>15389</v>
      </c>
      <c r="D1157" t="s">
        <v>15388</v>
      </c>
      <c r="E1157" t="s">
        <v>15820</v>
      </c>
    </row>
    <row r="1158" spans="1:5" x14ac:dyDescent="0.3">
      <c r="A1158" t="s">
        <v>14912</v>
      </c>
      <c r="B1158" t="s">
        <v>14971</v>
      </c>
      <c r="C1158" t="s">
        <v>15357</v>
      </c>
      <c r="D1158" t="s">
        <v>15356</v>
      </c>
      <c r="E1158" t="s">
        <v>15821</v>
      </c>
    </row>
    <row r="1159" spans="1:5" x14ac:dyDescent="0.3">
      <c r="A1159" t="s">
        <v>14912</v>
      </c>
      <c r="B1159" t="s">
        <v>14971</v>
      </c>
      <c r="C1159" t="s">
        <v>15117</v>
      </c>
      <c r="D1159" t="s">
        <v>15116</v>
      </c>
      <c r="E1159" t="s">
        <v>15822</v>
      </c>
    </row>
    <row r="1160" spans="1:5" x14ac:dyDescent="0.3">
      <c r="A1160" t="s">
        <v>14912</v>
      </c>
      <c r="B1160" t="s">
        <v>14971</v>
      </c>
      <c r="C1160" t="s">
        <v>15205</v>
      </c>
      <c r="D1160" t="s">
        <v>15204</v>
      </c>
      <c r="E1160" t="s">
        <v>15823</v>
      </c>
    </row>
    <row r="1161" spans="1:5" x14ac:dyDescent="0.3">
      <c r="A1161" t="s">
        <v>14912</v>
      </c>
      <c r="B1161" t="s">
        <v>14971</v>
      </c>
      <c r="C1161" t="s">
        <v>15437</v>
      </c>
      <c r="D1161" t="s">
        <v>15436</v>
      </c>
      <c r="E1161" t="s">
        <v>15824</v>
      </c>
    </row>
    <row r="1162" spans="1:5" x14ac:dyDescent="0.3">
      <c r="A1162" t="s">
        <v>14912</v>
      </c>
      <c r="B1162" t="s">
        <v>15045</v>
      </c>
      <c r="C1162" t="s">
        <v>15413</v>
      </c>
      <c r="D1162" t="s">
        <v>15412</v>
      </c>
      <c r="E1162" t="s">
        <v>15818</v>
      </c>
    </row>
    <row r="1163" spans="1:5" x14ac:dyDescent="0.3">
      <c r="A1163" t="s">
        <v>14912</v>
      </c>
      <c r="B1163" t="s">
        <v>15045</v>
      </c>
      <c r="C1163" t="s">
        <v>15069</v>
      </c>
      <c r="D1163" t="s">
        <v>15068</v>
      </c>
      <c r="E1163" t="s">
        <v>15820</v>
      </c>
    </row>
    <row r="1164" spans="1:5" x14ac:dyDescent="0.3">
      <c r="A1164" t="s">
        <v>14912</v>
      </c>
      <c r="B1164" t="s">
        <v>15045</v>
      </c>
      <c r="C1164" t="s">
        <v>15325</v>
      </c>
      <c r="D1164" t="s">
        <v>15324</v>
      </c>
      <c r="E1164" t="s">
        <v>15821</v>
      </c>
    </row>
    <row r="1165" spans="1:5" x14ac:dyDescent="0.3">
      <c r="A1165" t="s">
        <v>14912</v>
      </c>
      <c r="B1165" t="s">
        <v>15045</v>
      </c>
      <c r="C1165" t="s">
        <v>15044</v>
      </c>
      <c r="D1165" t="s">
        <v>15042</v>
      </c>
      <c r="E1165" t="s">
        <v>15822</v>
      </c>
    </row>
    <row r="1166" spans="1:5" x14ac:dyDescent="0.3">
      <c r="A1166" t="s">
        <v>14912</v>
      </c>
      <c r="B1166" t="s">
        <v>15045</v>
      </c>
      <c r="C1166" t="s">
        <v>15221</v>
      </c>
      <c r="D1166" t="s">
        <v>15220</v>
      </c>
      <c r="E1166" t="s">
        <v>15823</v>
      </c>
    </row>
    <row r="1167" spans="1:5" x14ac:dyDescent="0.3">
      <c r="A1167" t="s">
        <v>14912</v>
      </c>
      <c r="B1167" t="s">
        <v>15045</v>
      </c>
      <c r="C1167" t="s">
        <v>15149</v>
      </c>
      <c r="D1167" t="s">
        <v>15148</v>
      </c>
      <c r="E1167" t="s">
        <v>15824</v>
      </c>
    </row>
    <row r="1168" spans="1:5" x14ac:dyDescent="0.3">
      <c r="A1168" t="s">
        <v>14912</v>
      </c>
      <c r="B1168" t="s">
        <v>14915</v>
      </c>
      <c r="C1168" t="s">
        <v>15381</v>
      </c>
      <c r="D1168" t="s">
        <v>15380</v>
      </c>
      <c r="E1168" t="s">
        <v>15818</v>
      </c>
    </row>
    <row r="1169" spans="1:5" x14ac:dyDescent="0.3">
      <c r="A1169" t="s">
        <v>14912</v>
      </c>
      <c r="B1169" t="s">
        <v>14915</v>
      </c>
      <c r="C1169" t="s">
        <v>15373</v>
      </c>
      <c r="D1169" t="s">
        <v>15372</v>
      </c>
      <c r="E1169" t="s">
        <v>15820</v>
      </c>
    </row>
    <row r="1170" spans="1:5" x14ac:dyDescent="0.3">
      <c r="A1170" t="s">
        <v>14912</v>
      </c>
      <c r="B1170" t="s">
        <v>14915</v>
      </c>
      <c r="C1170" t="s">
        <v>15053</v>
      </c>
      <c r="D1170" t="s">
        <v>15052</v>
      </c>
      <c r="E1170" t="s">
        <v>15821</v>
      </c>
    </row>
    <row r="1171" spans="1:5" x14ac:dyDescent="0.3">
      <c r="A1171" t="s">
        <v>14912</v>
      </c>
      <c r="B1171" t="s">
        <v>14915</v>
      </c>
      <c r="C1171" t="s">
        <v>15341</v>
      </c>
      <c r="D1171" t="s">
        <v>15340</v>
      </c>
      <c r="E1171" t="s">
        <v>15822</v>
      </c>
    </row>
    <row r="1172" spans="1:5" x14ac:dyDescent="0.3">
      <c r="A1172" t="s">
        <v>14912</v>
      </c>
      <c r="B1172" t="s">
        <v>14915</v>
      </c>
      <c r="C1172" t="s">
        <v>14914</v>
      </c>
      <c r="D1172" t="s">
        <v>14911</v>
      </c>
      <c r="E1172" t="s">
        <v>15823</v>
      </c>
    </row>
    <row r="1173" spans="1:5" x14ac:dyDescent="0.3">
      <c r="A1173" t="s">
        <v>14912</v>
      </c>
      <c r="B1173" t="s">
        <v>14915</v>
      </c>
      <c r="C1173" t="s">
        <v>15397</v>
      </c>
      <c r="D1173" t="s">
        <v>15396</v>
      </c>
      <c r="E1173" t="s">
        <v>15824</v>
      </c>
    </row>
    <row r="1174" spans="1:5" x14ac:dyDescent="0.3">
      <c r="A1174" t="s">
        <v>14912</v>
      </c>
      <c r="B1174" t="s">
        <v>14961</v>
      </c>
      <c r="C1174" t="s">
        <v>15085</v>
      </c>
      <c r="D1174" t="s">
        <v>15084</v>
      </c>
      <c r="E1174" t="s">
        <v>15818</v>
      </c>
    </row>
    <row r="1175" spans="1:5" x14ac:dyDescent="0.3">
      <c r="A1175" t="s">
        <v>14912</v>
      </c>
      <c r="B1175" t="s">
        <v>14961</v>
      </c>
      <c r="C1175" t="s">
        <v>15309</v>
      </c>
      <c r="D1175" t="s">
        <v>15308</v>
      </c>
      <c r="E1175" t="s">
        <v>15820</v>
      </c>
    </row>
    <row r="1176" spans="1:5" x14ac:dyDescent="0.3">
      <c r="A1176" t="s">
        <v>14912</v>
      </c>
      <c r="B1176" t="s">
        <v>14961</v>
      </c>
      <c r="C1176" t="s">
        <v>15141</v>
      </c>
      <c r="D1176" t="s">
        <v>15140</v>
      </c>
      <c r="E1176" t="s">
        <v>15821</v>
      </c>
    </row>
    <row r="1177" spans="1:5" x14ac:dyDescent="0.3">
      <c r="A1177" t="s">
        <v>14912</v>
      </c>
      <c r="B1177" t="s">
        <v>14961</v>
      </c>
      <c r="C1177" t="s">
        <v>15093</v>
      </c>
      <c r="D1177" t="s">
        <v>15092</v>
      </c>
      <c r="E1177" t="s">
        <v>15822</v>
      </c>
    </row>
    <row r="1178" spans="1:5" x14ac:dyDescent="0.3">
      <c r="A1178" t="s">
        <v>14912</v>
      </c>
      <c r="B1178" t="s">
        <v>14961</v>
      </c>
      <c r="C1178" t="s">
        <v>15027</v>
      </c>
      <c r="D1178" t="s">
        <v>15026</v>
      </c>
      <c r="E1178" t="s">
        <v>15823</v>
      </c>
    </row>
    <row r="1179" spans="1:5" x14ac:dyDescent="0.3">
      <c r="A1179" t="s">
        <v>14912</v>
      </c>
      <c r="B1179" t="s">
        <v>14961</v>
      </c>
      <c r="C1179" t="s">
        <v>14960</v>
      </c>
      <c r="D1179" t="s">
        <v>14958</v>
      </c>
      <c r="E1179" t="s">
        <v>15824</v>
      </c>
    </row>
    <row r="1180" spans="1:5" x14ac:dyDescent="0.3">
      <c r="A1180" t="s">
        <v>14912</v>
      </c>
      <c r="B1180" t="s">
        <v>14941</v>
      </c>
      <c r="C1180" t="s">
        <v>14940</v>
      </c>
      <c r="D1180" t="s">
        <v>14938</v>
      </c>
      <c r="E1180" t="s">
        <v>15818</v>
      </c>
    </row>
    <row r="1181" spans="1:5" x14ac:dyDescent="0.3">
      <c r="A1181" t="s">
        <v>14912</v>
      </c>
      <c r="B1181" t="s">
        <v>14941</v>
      </c>
      <c r="C1181" t="s">
        <v>15301</v>
      </c>
      <c r="D1181" t="s">
        <v>15300</v>
      </c>
      <c r="E1181" t="s">
        <v>15820</v>
      </c>
    </row>
    <row r="1182" spans="1:5" x14ac:dyDescent="0.3">
      <c r="A1182" t="s">
        <v>14912</v>
      </c>
      <c r="B1182" t="s">
        <v>14941</v>
      </c>
      <c r="C1182" t="s">
        <v>15197</v>
      </c>
      <c r="D1182" t="s">
        <v>15196</v>
      </c>
      <c r="E1182" t="s">
        <v>15821</v>
      </c>
    </row>
    <row r="1183" spans="1:5" x14ac:dyDescent="0.3">
      <c r="A1183" t="s">
        <v>14912</v>
      </c>
      <c r="B1183" t="s">
        <v>14941</v>
      </c>
      <c r="C1183" t="s">
        <v>15277</v>
      </c>
      <c r="D1183" t="s">
        <v>15276</v>
      </c>
      <c r="E1183" t="s">
        <v>15822</v>
      </c>
    </row>
    <row r="1184" spans="1:5" x14ac:dyDescent="0.3">
      <c r="A1184" t="s">
        <v>14912</v>
      </c>
      <c r="B1184" t="s">
        <v>14941</v>
      </c>
      <c r="C1184" t="s">
        <v>15421</v>
      </c>
      <c r="D1184" t="s">
        <v>15420</v>
      </c>
      <c r="E1184" t="s">
        <v>15823</v>
      </c>
    </row>
    <row r="1185" spans="1:5" x14ac:dyDescent="0.3">
      <c r="A1185" t="s">
        <v>14912</v>
      </c>
      <c r="B1185" t="s">
        <v>14941</v>
      </c>
      <c r="C1185" t="s">
        <v>15189</v>
      </c>
      <c r="D1185" t="s">
        <v>15188</v>
      </c>
      <c r="E1185" t="s">
        <v>15824</v>
      </c>
    </row>
    <row r="1186" spans="1:5" x14ac:dyDescent="0.3">
      <c r="A1186" t="s">
        <v>4219</v>
      </c>
      <c r="B1186" t="s">
        <v>1914</v>
      </c>
      <c r="C1186" t="s">
        <v>4311</v>
      </c>
      <c r="D1186" t="s">
        <v>4310</v>
      </c>
      <c r="E1186" t="s">
        <v>15818</v>
      </c>
    </row>
    <row r="1187" spans="1:5" x14ac:dyDescent="0.3">
      <c r="A1187" t="s">
        <v>4219</v>
      </c>
      <c r="B1187" t="s">
        <v>1914</v>
      </c>
      <c r="C1187" t="s">
        <v>4328</v>
      </c>
      <c r="D1187" t="s">
        <v>4327</v>
      </c>
      <c r="E1187" t="s">
        <v>15820</v>
      </c>
    </row>
    <row r="1188" spans="1:5" x14ac:dyDescent="0.3">
      <c r="A1188" t="s">
        <v>4219</v>
      </c>
      <c r="B1188" t="s">
        <v>1914</v>
      </c>
      <c r="C1188" t="s">
        <v>4257</v>
      </c>
      <c r="D1188" t="s">
        <v>4255</v>
      </c>
      <c r="E1188" t="s">
        <v>15821</v>
      </c>
    </row>
    <row r="1189" spans="1:5" x14ac:dyDescent="0.3">
      <c r="A1189" t="s">
        <v>4219</v>
      </c>
      <c r="B1189" t="s">
        <v>1914</v>
      </c>
      <c r="C1189" t="s">
        <v>4480</v>
      </c>
      <c r="D1189" t="s">
        <v>4479</v>
      </c>
      <c r="E1189" t="s">
        <v>15822</v>
      </c>
    </row>
    <row r="1190" spans="1:5" x14ac:dyDescent="0.3">
      <c r="A1190" t="s">
        <v>4219</v>
      </c>
      <c r="B1190" t="s">
        <v>1914</v>
      </c>
      <c r="C1190" t="s">
        <v>4496</v>
      </c>
      <c r="D1190" t="s">
        <v>4495</v>
      </c>
      <c r="E1190" t="s">
        <v>15823</v>
      </c>
    </row>
    <row r="1191" spans="1:5" x14ac:dyDescent="0.3">
      <c r="A1191" t="s">
        <v>4219</v>
      </c>
      <c r="B1191" t="s">
        <v>1914</v>
      </c>
      <c r="C1191" t="s">
        <v>4273</v>
      </c>
      <c r="D1191" t="s">
        <v>4272</v>
      </c>
      <c r="E1191" t="s">
        <v>15824</v>
      </c>
    </row>
    <row r="1192" spans="1:5" x14ac:dyDescent="0.3">
      <c r="A1192" t="s">
        <v>4219</v>
      </c>
      <c r="B1192" t="s">
        <v>6543</v>
      </c>
      <c r="C1192" t="s">
        <v>6583</v>
      </c>
      <c r="D1192" t="s">
        <v>6582</v>
      </c>
      <c r="E1192" t="s">
        <v>15818</v>
      </c>
    </row>
    <row r="1193" spans="1:5" x14ac:dyDescent="0.3">
      <c r="A1193" t="s">
        <v>4219</v>
      </c>
      <c r="B1193" t="s">
        <v>6543</v>
      </c>
      <c r="C1193" t="s">
        <v>6575</v>
      </c>
      <c r="D1193" t="s">
        <v>6574</v>
      </c>
      <c r="E1193" t="s">
        <v>15820</v>
      </c>
    </row>
    <row r="1194" spans="1:5" x14ac:dyDescent="0.3">
      <c r="A1194" t="s">
        <v>4219</v>
      </c>
      <c r="B1194" t="s">
        <v>6543</v>
      </c>
      <c r="C1194" t="s">
        <v>6559</v>
      </c>
      <c r="D1194" t="s">
        <v>6558</v>
      </c>
      <c r="E1194" t="s">
        <v>15821</v>
      </c>
    </row>
    <row r="1195" spans="1:5" x14ac:dyDescent="0.3">
      <c r="A1195" t="s">
        <v>4219</v>
      </c>
      <c r="B1195" t="s">
        <v>6543</v>
      </c>
      <c r="C1195" t="s">
        <v>6599</v>
      </c>
      <c r="D1195" t="s">
        <v>6598</v>
      </c>
      <c r="E1195" t="s">
        <v>15822</v>
      </c>
    </row>
    <row r="1196" spans="1:5" x14ac:dyDescent="0.3">
      <c r="A1196" t="s">
        <v>4219</v>
      </c>
      <c r="B1196" t="s">
        <v>6543</v>
      </c>
      <c r="C1196" t="s">
        <v>6607</v>
      </c>
      <c r="D1196" t="s">
        <v>6606</v>
      </c>
      <c r="E1196" t="s">
        <v>15823</v>
      </c>
    </row>
    <row r="1197" spans="1:5" x14ac:dyDescent="0.3">
      <c r="A1197" t="s">
        <v>4219</v>
      </c>
      <c r="B1197" t="s">
        <v>6543</v>
      </c>
      <c r="C1197" t="s">
        <v>6542</v>
      </c>
      <c r="D1197" t="s">
        <v>6540</v>
      </c>
      <c r="E1197" t="s">
        <v>15824</v>
      </c>
    </row>
    <row r="1198" spans="1:5" x14ac:dyDescent="0.3">
      <c r="A1198" t="s">
        <v>4219</v>
      </c>
      <c r="B1198" t="s">
        <v>4283</v>
      </c>
      <c r="C1198" t="s">
        <v>4408</v>
      </c>
      <c r="D1198" t="s">
        <v>4407</v>
      </c>
      <c r="E1198" t="s">
        <v>15818</v>
      </c>
    </row>
    <row r="1199" spans="1:5" x14ac:dyDescent="0.3">
      <c r="A1199" t="s">
        <v>4219</v>
      </c>
      <c r="B1199" t="s">
        <v>4283</v>
      </c>
      <c r="C1199" t="s">
        <v>4512</v>
      </c>
      <c r="D1199" t="s">
        <v>4511</v>
      </c>
      <c r="E1199" t="s">
        <v>15820</v>
      </c>
    </row>
    <row r="1200" spans="1:5" x14ac:dyDescent="0.3">
      <c r="A1200" t="s">
        <v>4219</v>
      </c>
      <c r="B1200" t="s">
        <v>4283</v>
      </c>
      <c r="C1200" t="s">
        <v>4504</v>
      </c>
      <c r="D1200" t="s">
        <v>4503</v>
      </c>
      <c r="E1200" t="s">
        <v>15821</v>
      </c>
    </row>
    <row r="1201" spans="1:5" x14ac:dyDescent="0.3">
      <c r="A1201" t="s">
        <v>4219</v>
      </c>
      <c r="B1201" t="s">
        <v>4283</v>
      </c>
      <c r="C1201" t="s">
        <v>4282</v>
      </c>
      <c r="D1201" t="s">
        <v>4280</v>
      </c>
      <c r="E1201" t="s">
        <v>15822</v>
      </c>
    </row>
    <row r="1202" spans="1:5" x14ac:dyDescent="0.3">
      <c r="A1202" t="s">
        <v>4219</v>
      </c>
      <c r="B1202" t="s">
        <v>4283</v>
      </c>
      <c r="C1202" t="s">
        <v>4440</v>
      </c>
      <c r="D1202" t="s">
        <v>4439</v>
      </c>
      <c r="E1202" t="s">
        <v>15823</v>
      </c>
    </row>
    <row r="1203" spans="1:5" x14ac:dyDescent="0.3">
      <c r="A1203" t="s">
        <v>4219</v>
      </c>
      <c r="B1203" t="s">
        <v>4283</v>
      </c>
      <c r="C1203" t="s">
        <v>4488</v>
      </c>
      <c r="D1203" t="s">
        <v>4487</v>
      </c>
      <c r="E1203" t="s">
        <v>15824</v>
      </c>
    </row>
    <row r="1204" spans="1:5" x14ac:dyDescent="0.3">
      <c r="A1204" t="s">
        <v>4219</v>
      </c>
      <c r="B1204" t="s">
        <v>6533</v>
      </c>
      <c r="C1204" t="s">
        <v>6615</v>
      </c>
      <c r="D1204" t="s">
        <v>6614</v>
      </c>
      <c r="E1204" t="s">
        <v>15818</v>
      </c>
    </row>
    <row r="1205" spans="1:5" x14ac:dyDescent="0.3">
      <c r="A1205" t="s">
        <v>4219</v>
      </c>
      <c r="B1205" t="s">
        <v>6533</v>
      </c>
      <c r="C1205" t="s">
        <v>6567</v>
      </c>
      <c r="D1205" t="s">
        <v>6566</v>
      </c>
      <c r="E1205" t="s">
        <v>15820</v>
      </c>
    </row>
    <row r="1206" spans="1:5" x14ac:dyDescent="0.3">
      <c r="A1206" t="s">
        <v>4219</v>
      </c>
      <c r="B1206" t="s">
        <v>6533</v>
      </c>
      <c r="C1206" t="s">
        <v>6532</v>
      </c>
      <c r="D1206" t="s">
        <v>6530</v>
      </c>
      <c r="E1206" t="s">
        <v>15821</v>
      </c>
    </row>
    <row r="1207" spans="1:5" x14ac:dyDescent="0.3">
      <c r="A1207" t="s">
        <v>4219</v>
      </c>
      <c r="B1207" t="s">
        <v>6533</v>
      </c>
      <c r="C1207" t="s">
        <v>6623</v>
      </c>
      <c r="D1207" t="s">
        <v>6622</v>
      </c>
      <c r="E1207" t="s">
        <v>15822</v>
      </c>
    </row>
    <row r="1208" spans="1:5" x14ac:dyDescent="0.3">
      <c r="A1208" t="s">
        <v>4219</v>
      </c>
      <c r="B1208" t="s">
        <v>6533</v>
      </c>
      <c r="C1208" t="s">
        <v>6591</v>
      </c>
      <c r="D1208" t="s">
        <v>6590</v>
      </c>
      <c r="E1208" t="s">
        <v>15823</v>
      </c>
    </row>
    <row r="1209" spans="1:5" x14ac:dyDescent="0.3">
      <c r="A1209" t="s">
        <v>4219</v>
      </c>
      <c r="B1209" t="s">
        <v>6533</v>
      </c>
      <c r="C1209" t="s">
        <v>6551</v>
      </c>
      <c r="D1209" t="s">
        <v>6550</v>
      </c>
      <c r="E1209" t="s">
        <v>15824</v>
      </c>
    </row>
    <row r="1210" spans="1:5" x14ac:dyDescent="0.3">
      <c r="A1210" t="s">
        <v>4219</v>
      </c>
      <c r="B1210" t="s">
        <v>736</v>
      </c>
      <c r="C1210" t="s">
        <v>4352</v>
      </c>
      <c r="D1210" t="s">
        <v>4351</v>
      </c>
      <c r="E1210" t="s">
        <v>15818</v>
      </c>
    </row>
    <row r="1211" spans="1:5" x14ac:dyDescent="0.3">
      <c r="A1211" t="s">
        <v>4219</v>
      </c>
      <c r="B1211" t="s">
        <v>736</v>
      </c>
      <c r="C1211" t="s">
        <v>4303</v>
      </c>
      <c r="D1211" t="s">
        <v>4302</v>
      </c>
      <c r="E1211" t="s">
        <v>15820</v>
      </c>
    </row>
    <row r="1212" spans="1:5" x14ac:dyDescent="0.3">
      <c r="A1212" t="s">
        <v>4219</v>
      </c>
      <c r="B1212" t="s">
        <v>736</v>
      </c>
      <c r="C1212" t="s">
        <v>4344</v>
      </c>
      <c r="D1212" t="s">
        <v>4343</v>
      </c>
      <c r="E1212" t="s">
        <v>15821</v>
      </c>
    </row>
    <row r="1213" spans="1:5" x14ac:dyDescent="0.3">
      <c r="A1213" t="s">
        <v>4219</v>
      </c>
      <c r="B1213" t="s">
        <v>736</v>
      </c>
      <c r="C1213" t="s">
        <v>4368</v>
      </c>
      <c r="D1213" t="s">
        <v>4367</v>
      </c>
      <c r="E1213" t="s">
        <v>15822</v>
      </c>
    </row>
    <row r="1214" spans="1:5" x14ac:dyDescent="0.3">
      <c r="A1214" t="s">
        <v>4219</v>
      </c>
      <c r="B1214" t="s">
        <v>736</v>
      </c>
      <c r="C1214" t="s">
        <v>4221</v>
      </c>
      <c r="D1214" t="s">
        <v>4218</v>
      </c>
      <c r="E1214" t="s">
        <v>15823</v>
      </c>
    </row>
    <row r="1215" spans="1:5" x14ac:dyDescent="0.3">
      <c r="A1215" t="s">
        <v>4219</v>
      </c>
      <c r="B1215" t="s">
        <v>736</v>
      </c>
      <c r="C1215" t="s">
        <v>4265</v>
      </c>
      <c r="D1215" t="s">
        <v>4264</v>
      </c>
      <c r="E1215" t="s">
        <v>15824</v>
      </c>
    </row>
    <row r="1216" spans="1:5" x14ac:dyDescent="0.3">
      <c r="A1216" t="s">
        <v>4219</v>
      </c>
      <c r="B1216" t="s">
        <v>992</v>
      </c>
      <c r="C1216" t="s">
        <v>4424</v>
      </c>
      <c r="D1216" t="s">
        <v>4423</v>
      </c>
      <c r="E1216" t="s">
        <v>15818</v>
      </c>
    </row>
    <row r="1217" spans="1:5" x14ac:dyDescent="0.3">
      <c r="A1217" t="s">
        <v>4219</v>
      </c>
      <c r="B1217" t="s">
        <v>992</v>
      </c>
      <c r="C1217" t="s">
        <v>4248</v>
      </c>
      <c r="D1217" t="s">
        <v>4247</v>
      </c>
      <c r="E1217" t="s">
        <v>15820</v>
      </c>
    </row>
    <row r="1218" spans="1:5" x14ac:dyDescent="0.3">
      <c r="A1218" t="s">
        <v>4219</v>
      </c>
      <c r="B1218" t="s">
        <v>992</v>
      </c>
      <c r="C1218" t="s">
        <v>4232</v>
      </c>
      <c r="D1218" t="s">
        <v>4230</v>
      </c>
      <c r="E1218" t="s">
        <v>15821</v>
      </c>
    </row>
    <row r="1219" spans="1:5" x14ac:dyDescent="0.3">
      <c r="A1219" t="s">
        <v>4219</v>
      </c>
      <c r="B1219" t="s">
        <v>992</v>
      </c>
      <c r="C1219" t="s">
        <v>4240</v>
      </c>
      <c r="D1219" t="s">
        <v>4239</v>
      </c>
      <c r="E1219" t="s">
        <v>15822</v>
      </c>
    </row>
    <row r="1220" spans="1:5" x14ac:dyDescent="0.3">
      <c r="A1220" t="s">
        <v>4219</v>
      </c>
      <c r="B1220" t="s">
        <v>992</v>
      </c>
      <c r="C1220" t="s">
        <v>4448</v>
      </c>
      <c r="D1220" t="s">
        <v>4447</v>
      </c>
      <c r="E1220" t="s">
        <v>15823</v>
      </c>
    </row>
    <row r="1221" spans="1:5" x14ac:dyDescent="0.3">
      <c r="A1221" t="s">
        <v>4219</v>
      </c>
      <c r="B1221" t="s">
        <v>992</v>
      </c>
      <c r="C1221" t="s">
        <v>4336</v>
      </c>
      <c r="D1221" t="s">
        <v>4335</v>
      </c>
      <c r="E1221" t="s">
        <v>15824</v>
      </c>
    </row>
    <row r="1222" spans="1:5" x14ac:dyDescent="0.3">
      <c r="A1222" t="s">
        <v>4219</v>
      </c>
      <c r="B1222" t="s">
        <v>708</v>
      </c>
      <c r="C1222" t="s">
        <v>4416</v>
      </c>
      <c r="D1222" t="s">
        <v>4415</v>
      </c>
      <c r="E1222" t="s">
        <v>15818</v>
      </c>
    </row>
    <row r="1223" spans="1:5" x14ac:dyDescent="0.3">
      <c r="A1223" t="s">
        <v>4219</v>
      </c>
      <c r="B1223" t="s">
        <v>708</v>
      </c>
      <c r="C1223" t="s">
        <v>4432</v>
      </c>
      <c r="D1223" t="s">
        <v>4431</v>
      </c>
      <c r="E1223" t="s">
        <v>15820</v>
      </c>
    </row>
    <row r="1224" spans="1:5" x14ac:dyDescent="0.3">
      <c r="A1224" t="s">
        <v>4219</v>
      </c>
      <c r="B1224" t="s">
        <v>708</v>
      </c>
      <c r="C1224" t="s">
        <v>4400</v>
      </c>
      <c r="D1224" t="s">
        <v>4399</v>
      </c>
      <c r="E1224" t="s">
        <v>15821</v>
      </c>
    </row>
    <row r="1225" spans="1:5" x14ac:dyDescent="0.3">
      <c r="A1225" t="s">
        <v>4219</v>
      </c>
      <c r="B1225" t="s">
        <v>708</v>
      </c>
      <c r="C1225" t="s">
        <v>4376</v>
      </c>
      <c r="D1225" t="s">
        <v>4375</v>
      </c>
      <c r="E1225" t="s">
        <v>15822</v>
      </c>
    </row>
    <row r="1226" spans="1:5" x14ac:dyDescent="0.3">
      <c r="A1226" t="s">
        <v>4219</v>
      </c>
      <c r="B1226" t="s">
        <v>708</v>
      </c>
      <c r="C1226" t="s">
        <v>4320</v>
      </c>
      <c r="D1226" t="s">
        <v>4318</v>
      </c>
      <c r="E1226" t="s">
        <v>15823</v>
      </c>
    </row>
    <row r="1227" spans="1:5" x14ac:dyDescent="0.3">
      <c r="A1227" t="s">
        <v>4219</v>
      </c>
      <c r="B1227" t="s">
        <v>708</v>
      </c>
      <c r="C1227" t="s">
        <v>4456</v>
      </c>
      <c r="D1227" t="s">
        <v>4455</v>
      </c>
      <c r="E1227" t="s">
        <v>15824</v>
      </c>
    </row>
    <row r="1228" spans="1:5" x14ac:dyDescent="0.3">
      <c r="A1228" t="s">
        <v>4219</v>
      </c>
      <c r="B1228" t="s">
        <v>4293</v>
      </c>
      <c r="C1228" t="s">
        <v>4360</v>
      </c>
      <c r="D1228" t="s">
        <v>4359</v>
      </c>
      <c r="E1228" t="s">
        <v>15818</v>
      </c>
    </row>
    <row r="1229" spans="1:5" x14ac:dyDescent="0.3">
      <c r="A1229" t="s">
        <v>4219</v>
      </c>
      <c r="B1229" t="s">
        <v>4293</v>
      </c>
      <c r="C1229" t="s">
        <v>4472</v>
      </c>
      <c r="D1229" t="s">
        <v>4471</v>
      </c>
      <c r="E1229" t="s">
        <v>15820</v>
      </c>
    </row>
    <row r="1230" spans="1:5" x14ac:dyDescent="0.3">
      <c r="A1230" t="s">
        <v>4219</v>
      </c>
      <c r="B1230" t="s">
        <v>4293</v>
      </c>
      <c r="C1230" t="s">
        <v>4384</v>
      </c>
      <c r="D1230" t="s">
        <v>4383</v>
      </c>
      <c r="E1230" t="s">
        <v>15821</v>
      </c>
    </row>
    <row r="1231" spans="1:5" x14ac:dyDescent="0.3">
      <c r="A1231" t="s">
        <v>4219</v>
      </c>
      <c r="B1231" t="s">
        <v>4293</v>
      </c>
      <c r="C1231" t="s">
        <v>4292</v>
      </c>
      <c r="D1231" t="s">
        <v>4290</v>
      </c>
      <c r="E1231" t="s">
        <v>15822</v>
      </c>
    </row>
    <row r="1232" spans="1:5" x14ac:dyDescent="0.3">
      <c r="A1232" t="s">
        <v>4219</v>
      </c>
      <c r="B1232" t="s">
        <v>4293</v>
      </c>
      <c r="C1232" t="s">
        <v>4464</v>
      </c>
      <c r="D1232" t="s">
        <v>4463</v>
      </c>
      <c r="E1232" t="s">
        <v>15823</v>
      </c>
    </row>
    <row r="1233" spans="1:5" x14ac:dyDescent="0.3">
      <c r="A1233" t="s">
        <v>4219</v>
      </c>
      <c r="B1233" t="s">
        <v>4293</v>
      </c>
      <c r="C1233" t="s">
        <v>4392</v>
      </c>
      <c r="D1233" t="s">
        <v>4391</v>
      </c>
      <c r="E1233" t="s">
        <v>15824</v>
      </c>
    </row>
    <row r="1234" spans="1:5" x14ac:dyDescent="0.3">
      <c r="A1234" t="s">
        <v>631</v>
      </c>
      <c r="B1234" t="s">
        <v>542</v>
      </c>
      <c r="C1234" t="s">
        <v>858</v>
      </c>
      <c r="D1234" t="s">
        <v>857</v>
      </c>
      <c r="E1234" t="s">
        <v>15818</v>
      </c>
    </row>
    <row r="1235" spans="1:5" x14ac:dyDescent="0.3">
      <c r="A1235" t="s">
        <v>631</v>
      </c>
      <c r="B1235" t="s">
        <v>542</v>
      </c>
      <c r="C1235" t="s">
        <v>680</v>
      </c>
      <c r="D1235" t="s">
        <v>679</v>
      </c>
      <c r="E1235" t="s">
        <v>15820</v>
      </c>
    </row>
    <row r="1236" spans="1:5" x14ac:dyDescent="0.3">
      <c r="A1236" t="s">
        <v>631</v>
      </c>
      <c r="B1236" t="s">
        <v>542</v>
      </c>
      <c r="C1236" t="s">
        <v>646</v>
      </c>
      <c r="D1236" t="s">
        <v>644</v>
      </c>
      <c r="E1236" t="s">
        <v>15821</v>
      </c>
    </row>
    <row r="1237" spans="1:5" x14ac:dyDescent="0.3">
      <c r="A1237" t="s">
        <v>631</v>
      </c>
      <c r="B1237" t="s">
        <v>542</v>
      </c>
      <c r="C1237" t="s">
        <v>656</v>
      </c>
      <c r="D1237" t="s">
        <v>655</v>
      </c>
      <c r="E1237" t="s">
        <v>15822</v>
      </c>
    </row>
    <row r="1238" spans="1:5" x14ac:dyDescent="0.3">
      <c r="A1238" t="s">
        <v>631</v>
      </c>
      <c r="B1238" t="s">
        <v>542</v>
      </c>
      <c r="C1238" t="s">
        <v>4552</v>
      </c>
      <c r="D1238" t="s">
        <v>4551</v>
      </c>
      <c r="E1238" t="s">
        <v>15823</v>
      </c>
    </row>
    <row r="1239" spans="1:5" x14ac:dyDescent="0.3">
      <c r="A1239" t="s">
        <v>631</v>
      </c>
      <c r="B1239" t="s">
        <v>542</v>
      </c>
      <c r="C1239" t="s">
        <v>672</v>
      </c>
      <c r="D1239" t="s">
        <v>671</v>
      </c>
      <c r="E1239" t="s">
        <v>15824</v>
      </c>
    </row>
    <row r="1240" spans="1:5" x14ac:dyDescent="0.3">
      <c r="A1240" t="s">
        <v>631</v>
      </c>
      <c r="B1240" t="s">
        <v>786</v>
      </c>
      <c r="C1240" t="s">
        <v>850</v>
      </c>
      <c r="D1240" t="s">
        <v>849</v>
      </c>
      <c r="E1240" t="s">
        <v>15818</v>
      </c>
    </row>
    <row r="1241" spans="1:5" x14ac:dyDescent="0.3">
      <c r="A1241" t="s">
        <v>631</v>
      </c>
      <c r="B1241" t="s">
        <v>786</v>
      </c>
      <c r="C1241" t="s">
        <v>785</v>
      </c>
      <c r="D1241" t="s">
        <v>783</v>
      </c>
      <c r="E1241" t="s">
        <v>15820</v>
      </c>
    </row>
    <row r="1242" spans="1:5" x14ac:dyDescent="0.3">
      <c r="A1242" t="s">
        <v>631</v>
      </c>
      <c r="B1242" t="s">
        <v>786</v>
      </c>
      <c r="C1242" t="s">
        <v>826</v>
      </c>
      <c r="D1242" t="s">
        <v>825</v>
      </c>
      <c r="E1242" t="s">
        <v>15821</v>
      </c>
    </row>
    <row r="1243" spans="1:5" x14ac:dyDescent="0.3">
      <c r="A1243" t="s">
        <v>631</v>
      </c>
      <c r="B1243" t="s">
        <v>786</v>
      </c>
      <c r="C1243" t="s">
        <v>882</v>
      </c>
      <c r="D1243" t="s">
        <v>881</v>
      </c>
      <c r="E1243" t="s">
        <v>15822</v>
      </c>
    </row>
    <row r="1244" spans="1:5" x14ac:dyDescent="0.3">
      <c r="A1244" t="s">
        <v>631</v>
      </c>
      <c r="B1244" t="s">
        <v>786</v>
      </c>
      <c r="C1244" t="s">
        <v>4560</v>
      </c>
      <c r="D1244" t="s">
        <v>4559</v>
      </c>
      <c r="E1244" t="s">
        <v>15823</v>
      </c>
    </row>
    <row r="1245" spans="1:5" x14ac:dyDescent="0.3">
      <c r="A1245" t="s">
        <v>631</v>
      </c>
      <c r="B1245" t="s">
        <v>786</v>
      </c>
      <c r="C1245" t="s">
        <v>906</v>
      </c>
      <c r="D1245" t="s">
        <v>905</v>
      </c>
      <c r="E1245" t="s">
        <v>15824</v>
      </c>
    </row>
    <row r="1246" spans="1:5" x14ac:dyDescent="0.3">
      <c r="A1246" t="s">
        <v>631</v>
      </c>
      <c r="B1246" t="s">
        <v>1914</v>
      </c>
      <c r="C1246" t="s">
        <v>1946</v>
      </c>
      <c r="D1246" t="s">
        <v>1945</v>
      </c>
      <c r="E1246" t="s">
        <v>15818</v>
      </c>
    </row>
    <row r="1247" spans="1:5" x14ac:dyDescent="0.3">
      <c r="A1247" t="s">
        <v>631</v>
      </c>
      <c r="B1247" t="s">
        <v>1914</v>
      </c>
      <c r="C1247" t="s">
        <v>1954</v>
      </c>
      <c r="D1247" t="s">
        <v>1953</v>
      </c>
      <c r="E1247" t="s">
        <v>15820</v>
      </c>
    </row>
    <row r="1248" spans="1:5" x14ac:dyDescent="0.3">
      <c r="A1248" t="s">
        <v>631</v>
      </c>
      <c r="B1248" t="s">
        <v>1914</v>
      </c>
      <c r="C1248" t="s">
        <v>1913</v>
      </c>
      <c r="D1248" t="s">
        <v>1911</v>
      </c>
      <c r="E1248" t="s">
        <v>15821</v>
      </c>
    </row>
    <row r="1249" spans="1:5" x14ac:dyDescent="0.3">
      <c r="A1249" t="s">
        <v>631</v>
      </c>
      <c r="B1249" t="s">
        <v>1914</v>
      </c>
      <c r="C1249" t="s">
        <v>1922</v>
      </c>
      <c r="D1249" t="s">
        <v>1921</v>
      </c>
      <c r="E1249" t="s">
        <v>15822</v>
      </c>
    </row>
    <row r="1250" spans="1:5" x14ac:dyDescent="0.3">
      <c r="A1250" t="s">
        <v>631</v>
      </c>
      <c r="B1250" t="s">
        <v>1914</v>
      </c>
      <c r="C1250" t="s">
        <v>1962</v>
      </c>
      <c r="D1250" t="s">
        <v>1961</v>
      </c>
      <c r="E1250" t="s">
        <v>15823</v>
      </c>
    </row>
    <row r="1251" spans="1:5" x14ac:dyDescent="0.3">
      <c r="A1251" t="s">
        <v>631</v>
      </c>
      <c r="B1251" t="s">
        <v>1914</v>
      </c>
      <c r="C1251" t="s">
        <v>1970</v>
      </c>
      <c r="D1251" t="s">
        <v>1969</v>
      </c>
      <c r="E1251" t="s">
        <v>15824</v>
      </c>
    </row>
    <row r="1252" spans="1:5" x14ac:dyDescent="0.3">
      <c r="A1252" t="s">
        <v>631</v>
      </c>
      <c r="B1252" t="s">
        <v>934</v>
      </c>
      <c r="C1252" t="s">
        <v>1201</v>
      </c>
      <c r="D1252" t="s">
        <v>1200</v>
      </c>
      <c r="E1252" t="s">
        <v>15818</v>
      </c>
    </row>
    <row r="1253" spans="1:5" x14ac:dyDescent="0.3">
      <c r="A1253" t="s">
        <v>631</v>
      </c>
      <c r="B1253" t="s">
        <v>934</v>
      </c>
      <c r="C1253" t="s">
        <v>1209</v>
      </c>
      <c r="D1253" t="s">
        <v>1208</v>
      </c>
      <c r="E1253" t="s">
        <v>15820</v>
      </c>
    </row>
    <row r="1254" spans="1:5" x14ac:dyDescent="0.3">
      <c r="A1254" t="s">
        <v>631</v>
      </c>
      <c r="B1254" t="s">
        <v>934</v>
      </c>
      <c r="C1254" t="s">
        <v>1193</v>
      </c>
      <c r="D1254" t="s">
        <v>1192</v>
      </c>
      <c r="E1254" t="s">
        <v>15821</v>
      </c>
    </row>
    <row r="1255" spans="1:5" x14ac:dyDescent="0.3">
      <c r="A1255" t="s">
        <v>631</v>
      </c>
      <c r="B1255" t="s">
        <v>934</v>
      </c>
      <c r="C1255" t="s">
        <v>1185</v>
      </c>
      <c r="D1255" t="s">
        <v>1183</v>
      </c>
      <c r="E1255" t="s">
        <v>15822</v>
      </c>
    </row>
    <row r="1256" spans="1:5" x14ac:dyDescent="0.3">
      <c r="A1256" t="s">
        <v>631</v>
      </c>
      <c r="B1256" t="s">
        <v>934</v>
      </c>
      <c r="C1256" t="s">
        <v>1225</v>
      </c>
      <c r="D1256" t="s">
        <v>1224</v>
      </c>
      <c r="E1256" t="s">
        <v>15823</v>
      </c>
    </row>
    <row r="1257" spans="1:5" x14ac:dyDescent="0.3">
      <c r="A1257" t="s">
        <v>631</v>
      </c>
      <c r="B1257" t="s">
        <v>934</v>
      </c>
      <c r="C1257" t="s">
        <v>1217</v>
      </c>
      <c r="D1257" t="s">
        <v>1216</v>
      </c>
      <c r="E1257" t="s">
        <v>15824</v>
      </c>
    </row>
    <row r="1258" spans="1:5" x14ac:dyDescent="0.3">
      <c r="A1258" t="s">
        <v>631</v>
      </c>
      <c r="B1258" t="s">
        <v>736</v>
      </c>
      <c r="C1258" t="s">
        <v>735</v>
      </c>
      <c r="D1258" t="s">
        <v>733</v>
      </c>
      <c r="E1258" t="s">
        <v>15818</v>
      </c>
    </row>
    <row r="1259" spans="1:5" x14ac:dyDescent="0.3">
      <c r="A1259" t="s">
        <v>631</v>
      </c>
      <c r="B1259" t="s">
        <v>736</v>
      </c>
      <c r="C1259" t="s">
        <v>752</v>
      </c>
      <c r="D1259" t="s">
        <v>751</v>
      </c>
      <c r="E1259" t="s">
        <v>15820</v>
      </c>
    </row>
    <row r="1260" spans="1:5" x14ac:dyDescent="0.3">
      <c r="A1260" t="s">
        <v>631</v>
      </c>
      <c r="B1260" t="s">
        <v>736</v>
      </c>
      <c r="C1260" t="s">
        <v>768</v>
      </c>
      <c r="D1260" t="s">
        <v>767</v>
      </c>
      <c r="E1260" t="s">
        <v>15821</v>
      </c>
    </row>
    <row r="1261" spans="1:5" x14ac:dyDescent="0.3">
      <c r="A1261" t="s">
        <v>631</v>
      </c>
      <c r="B1261" t="s">
        <v>736</v>
      </c>
      <c r="C1261" t="s">
        <v>914</v>
      </c>
      <c r="D1261" t="s">
        <v>913</v>
      </c>
      <c r="E1261" t="s">
        <v>15822</v>
      </c>
    </row>
    <row r="1262" spans="1:5" x14ac:dyDescent="0.3">
      <c r="A1262" t="s">
        <v>631</v>
      </c>
      <c r="B1262" t="s">
        <v>736</v>
      </c>
      <c r="C1262" t="s">
        <v>4544</v>
      </c>
      <c r="D1262" t="s">
        <v>4543</v>
      </c>
      <c r="E1262" t="s">
        <v>15823</v>
      </c>
    </row>
    <row r="1263" spans="1:5" x14ac:dyDescent="0.3">
      <c r="A1263" t="s">
        <v>631</v>
      </c>
      <c r="B1263" t="s">
        <v>736</v>
      </c>
      <c r="C1263" t="s">
        <v>794</v>
      </c>
      <c r="D1263" t="s">
        <v>793</v>
      </c>
      <c r="E1263" t="s">
        <v>15824</v>
      </c>
    </row>
    <row r="1264" spans="1:5" x14ac:dyDescent="0.3">
      <c r="A1264" t="s">
        <v>631</v>
      </c>
      <c r="B1264" t="s">
        <v>690</v>
      </c>
      <c r="C1264" t="s">
        <v>744</v>
      </c>
      <c r="D1264" t="s">
        <v>743</v>
      </c>
      <c r="E1264" t="s">
        <v>15818</v>
      </c>
    </row>
    <row r="1265" spans="1:5" x14ac:dyDescent="0.3">
      <c r="A1265" t="s">
        <v>631</v>
      </c>
      <c r="B1265" t="s">
        <v>690</v>
      </c>
      <c r="C1265" t="s">
        <v>834</v>
      </c>
      <c r="D1265" t="s">
        <v>833</v>
      </c>
      <c r="E1265" t="s">
        <v>15820</v>
      </c>
    </row>
    <row r="1266" spans="1:5" x14ac:dyDescent="0.3">
      <c r="A1266" t="s">
        <v>631</v>
      </c>
      <c r="B1266" t="s">
        <v>690</v>
      </c>
      <c r="C1266" t="s">
        <v>689</v>
      </c>
      <c r="D1266" t="s">
        <v>687</v>
      </c>
      <c r="E1266" t="s">
        <v>15821</v>
      </c>
    </row>
    <row r="1267" spans="1:5" x14ac:dyDescent="0.3">
      <c r="A1267" t="s">
        <v>631</v>
      </c>
      <c r="B1267" t="s">
        <v>690</v>
      </c>
      <c r="C1267" t="s">
        <v>866</v>
      </c>
      <c r="D1267" t="s">
        <v>865</v>
      </c>
      <c r="E1267" t="s">
        <v>15822</v>
      </c>
    </row>
    <row r="1268" spans="1:5" x14ac:dyDescent="0.3">
      <c r="A1268" t="s">
        <v>631</v>
      </c>
      <c r="B1268" t="s">
        <v>690</v>
      </c>
      <c r="C1268" t="s">
        <v>802</v>
      </c>
      <c r="D1268" t="s">
        <v>801</v>
      </c>
      <c r="E1268" t="s">
        <v>15824</v>
      </c>
    </row>
    <row r="1269" spans="1:5" x14ac:dyDescent="0.3">
      <c r="A1269" t="s">
        <v>631</v>
      </c>
      <c r="B1269" t="s">
        <v>7538</v>
      </c>
      <c r="C1269" t="s">
        <v>7950</v>
      </c>
      <c r="D1269" t="s">
        <v>7949</v>
      </c>
      <c r="E1269" t="s">
        <v>15818</v>
      </c>
    </row>
    <row r="1270" spans="1:5" x14ac:dyDescent="0.3">
      <c r="A1270" t="s">
        <v>631</v>
      </c>
      <c r="B1270" t="s">
        <v>7538</v>
      </c>
      <c r="C1270" t="s">
        <v>7571</v>
      </c>
      <c r="D1270" t="s">
        <v>7570</v>
      </c>
      <c r="E1270" t="s">
        <v>15820</v>
      </c>
    </row>
    <row r="1271" spans="1:5" x14ac:dyDescent="0.3">
      <c r="A1271" t="s">
        <v>631</v>
      </c>
      <c r="B1271" t="s">
        <v>7538</v>
      </c>
      <c r="C1271" t="s">
        <v>7714</v>
      </c>
      <c r="D1271" t="s">
        <v>7713</v>
      </c>
      <c r="E1271" t="s">
        <v>15821</v>
      </c>
    </row>
    <row r="1272" spans="1:5" x14ac:dyDescent="0.3">
      <c r="A1272" t="s">
        <v>631</v>
      </c>
      <c r="B1272" t="s">
        <v>7538</v>
      </c>
      <c r="C1272" t="s">
        <v>7804</v>
      </c>
      <c r="D1272" t="s">
        <v>7803</v>
      </c>
      <c r="E1272" t="s">
        <v>15822</v>
      </c>
    </row>
    <row r="1273" spans="1:5" x14ac:dyDescent="0.3">
      <c r="A1273" t="s">
        <v>631</v>
      </c>
      <c r="B1273" t="s">
        <v>7538</v>
      </c>
      <c r="C1273" t="s">
        <v>7537</v>
      </c>
      <c r="D1273" t="s">
        <v>7535</v>
      </c>
      <c r="E1273" t="s">
        <v>15823</v>
      </c>
    </row>
    <row r="1274" spans="1:5" x14ac:dyDescent="0.3">
      <c r="A1274" t="s">
        <v>631</v>
      </c>
      <c r="B1274" t="s">
        <v>7538</v>
      </c>
      <c r="C1274" t="s">
        <v>7732</v>
      </c>
      <c r="D1274" t="s">
        <v>7731</v>
      </c>
      <c r="E1274" t="s">
        <v>15824</v>
      </c>
    </row>
    <row r="1275" spans="1:5" x14ac:dyDescent="0.3">
      <c r="A1275" t="s">
        <v>631</v>
      </c>
      <c r="B1275" t="s">
        <v>7481</v>
      </c>
      <c r="C1275" t="s">
        <v>7480</v>
      </c>
      <c r="D1275" t="s">
        <v>7478</v>
      </c>
      <c r="E1275" t="s">
        <v>15818</v>
      </c>
    </row>
    <row r="1276" spans="1:5" x14ac:dyDescent="0.3">
      <c r="A1276" t="s">
        <v>631</v>
      </c>
      <c r="B1276" t="s">
        <v>7481</v>
      </c>
      <c r="C1276" t="s">
        <v>7698</v>
      </c>
      <c r="D1276" t="s">
        <v>7697</v>
      </c>
      <c r="E1276" t="s">
        <v>15820</v>
      </c>
    </row>
    <row r="1277" spans="1:5" x14ac:dyDescent="0.3">
      <c r="A1277" t="s">
        <v>631</v>
      </c>
      <c r="B1277" t="s">
        <v>7481</v>
      </c>
      <c r="C1277" t="s">
        <v>7579</v>
      </c>
      <c r="D1277" t="s">
        <v>7578</v>
      </c>
      <c r="E1277" t="s">
        <v>15821</v>
      </c>
    </row>
    <row r="1278" spans="1:5" x14ac:dyDescent="0.3">
      <c r="A1278" t="s">
        <v>631</v>
      </c>
      <c r="B1278" t="s">
        <v>7481</v>
      </c>
      <c r="C1278" t="s">
        <v>7836</v>
      </c>
      <c r="D1278" t="s">
        <v>7835</v>
      </c>
      <c r="E1278" t="s">
        <v>15822</v>
      </c>
    </row>
    <row r="1279" spans="1:5" x14ac:dyDescent="0.3">
      <c r="A1279" t="s">
        <v>631</v>
      </c>
      <c r="B1279" t="s">
        <v>7481</v>
      </c>
      <c r="C1279" t="s">
        <v>7637</v>
      </c>
      <c r="D1279" t="s">
        <v>7636</v>
      </c>
      <c r="E1279" t="s">
        <v>15823</v>
      </c>
    </row>
    <row r="1280" spans="1:5" x14ac:dyDescent="0.3">
      <c r="A1280" t="s">
        <v>631</v>
      </c>
      <c r="B1280" t="s">
        <v>7481</v>
      </c>
      <c r="C1280" t="s">
        <v>7966</v>
      </c>
      <c r="D1280" t="s">
        <v>7965</v>
      </c>
      <c r="E1280" t="s">
        <v>15824</v>
      </c>
    </row>
    <row r="1281" spans="1:5" x14ac:dyDescent="0.3">
      <c r="A1281" t="s">
        <v>631</v>
      </c>
      <c r="B1281" t="s">
        <v>634</v>
      </c>
      <c r="C1281" t="s">
        <v>716</v>
      </c>
      <c r="D1281" t="s">
        <v>715</v>
      </c>
      <c r="E1281" t="s">
        <v>15818</v>
      </c>
    </row>
    <row r="1282" spans="1:5" x14ac:dyDescent="0.3">
      <c r="A1282" t="s">
        <v>631</v>
      </c>
      <c r="B1282" t="s">
        <v>634</v>
      </c>
      <c r="C1282" t="s">
        <v>874</v>
      </c>
      <c r="D1282" t="s">
        <v>873</v>
      </c>
      <c r="E1282" t="s">
        <v>15820</v>
      </c>
    </row>
    <row r="1283" spans="1:5" x14ac:dyDescent="0.3">
      <c r="A1283" t="s">
        <v>631</v>
      </c>
      <c r="B1283" t="s">
        <v>634</v>
      </c>
      <c r="C1283" t="s">
        <v>698</v>
      </c>
      <c r="D1283" t="s">
        <v>697</v>
      </c>
      <c r="E1283" t="s">
        <v>15821</v>
      </c>
    </row>
    <row r="1284" spans="1:5" x14ac:dyDescent="0.3">
      <c r="A1284" t="s">
        <v>631</v>
      </c>
      <c r="B1284" t="s">
        <v>634</v>
      </c>
      <c r="C1284" t="s">
        <v>633</v>
      </c>
      <c r="D1284" t="s">
        <v>629</v>
      </c>
      <c r="E1284" t="s">
        <v>15822</v>
      </c>
    </row>
    <row r="1285" spans="1:5" x14ac:dyDescent="0.3">
      <c r="A1285" t="s">
        <v>631</v>
      </c>
      <c r="B1285" t="s">
        <v>634</v>
      </c>
      <c r="C1285" t="s">
        <v>4520</v>
      </c>
      <c r="D1285" t="s">
        <v>4519</v>
      </c>
      <c r="E1285" t="s">
        <v>15823</v>
      </c>
    </row>
    <row r="1286" spans="1:5" x14ac:dyDescent="0.3">
      <c r="A1286" t="s">
        <v>631</v>
      </c>
      <c r="B1286" t="s">
        <v>634</v>
      </c>
      <c r="C1286" t="s">
        <v>664</v>
      </c>
      <c r="D1286" t="s">
        <v>663</v>
      </c>
      <c r="E1286" t="s">
        <v>15824</v>
      </c>
    </row>
    <row r="1287" spans="1:5" x14ac:dyDescent="0.3">
      <c r="A1287" t="s">
        <v>631</v>
      </c>
      <c r="B1287" t="s">
        <v>7690</v>
      </c>
      <c r="C1287" t="s">
        <v>7748</v>
      </c>
      <c r="D1287" t="s">
        <v>7747</v>
      </c>
      <c r="E1287" t="s">
        <v>15818</v>
      </c>
    </row>
    <row r="1288" spans="1:5" x14ac:dyDescent="0.3">
      <c r="A1288" t="s">
        <v>631</v>
      </c>
      <c r="B1288" t="s">
        <v>7690</v>
      </c>
      <c r="C1288" t="s">
        <v>7689</v>
      </c>
      <c r="D1288" t="s">
        <v>7687</v>
      </c>
      <c r="E1288" t="s">
        <v>15822</v>
      </c>
    </row>
    <row r="1289" spans="1:5" x14ac:dyDescent="0.3">
      <c r="A1289" t="s">
        <v>631</v>
      </c>
      <c r="B1289" t="s">
        <v>7690</v>
      </c>
      <c r="C1289" t="s">
        <v>7910</v>
      </c>
      <c r="D1289" t="s">
        <v>7909</v>
      </c>
      <c r="E1289" t="s">
        <v>15824</v>
      </c>
    </row>
    <row r="1290" spans="1:5" x14ac:dyDescent="0.3">
      <c r="A1290" t="s">
        <v>631</v>
      </c>
      <c r="B1290" t="s">
        <v>708</v>
      </c>
      <c r="C1290" t="s">
        <v>810</v>
      </c>
      <c r="D1290" t="s">
        <v>809</v>
      </c>
      <c r="E1290" t="s">
        <v>15818</v>
      </c>
    </row>
    <row r="1291" spans="1:5" x14ac:dyDescent="0.3">
      <c r="A1291" t="s">
        <v>631</v>
      </c>
      <c r="B1291" t="s">
        <v>708</v>
      </c>
      <c r="C1291" t="s">
        <v>707</v>
      </c>
      <c r="D1291" t="s">
        <v>705</v>
      </c>
      <c r="E1291" t="s">
        <v>15820</v>
      </c>
    </row>
    <row r="1292" spans="1:5" x14ac:dyDescent="0.3">
      <c r="A1292" t="s">
        <v>631</v>
      </c>
      <c r="B1292" t="s">
        <v>708</v>
      </c>
      <c r="C1292" t="s">
        <v>898</v>
      </c>
      <c r="D1292" t="s">
        <v>897</v>
      </c>
      <c r="E1292" t="s">
        <v>15821</v>
      </c>
    </row>
    <row r="1293" spans="1:5" x14ac:dyDescent="0.3">
      <c r="A1293" t="s">
        <v>631</v>
      </c>
      <c r="B1293" t="s">
        <v>708</v>
      </c>
      <c r="C1293" t="s">
        <v>890</v>
      </c>
      <c r="D1293" t="s">
        <v>889</v>
      </c>
      <c r="E1293" t="s">
        <v>15822</v>
      </c>
    </row>
    <row r="1294" spans="1:5" x14ac:dyDescent="0.3">
      <c r="A1294" t="s">
        <v>631</v>
      </c>
      <c r="B1294" t="s">
        <v>708</v>
      </c>
      <c r="C1294" t="s">
        <v>4528</v>
      </c>
      <c r="D1294" t="s">
        <v>4527</v>
      </c>
      <c r="E1294" t="s">
        <v>15823</v>
      </c>
    </row>
    <row r="1295" spans="1:5" x14ac:dyDescent="0.3">
      <c r="A1295" t="s">
        <v>631</v>
      </c>
      <c r="B1295" t="s">
        <v>708</v>
      </c>
      <c r="C1295" t="s">
        <v>818</v>
      </c>
      <c r="D1295" t="s">
        <v>817</v>
      </c>
      <c r="E1295" t="s">
        <v>15824</v>
      </c>
    </row>
    <row r="1296" spans="1:5" x14ac:dyDescent="0.3">
      <c r="A1296" t="s">
        <v>631</v>
      </c>
      <c r="B1296" t="s">
        <v>726</v>
      </c>
      <c r="C1296" t="s">
        <v>760</v>
      </c>
      <c r="D1296" t="s">
        <v>759</v>
      </c>
      <c r="E1296" t="s">
        <v>15818</v>
      </c>
    </row>
    <row r="1297" spans="1:5" x14ac:dyDescent="0.3">
      <c r="A1297" t="s">
        <v>631</v>
      </c>
      <c r="B1297" t="s">
        <v>726</v>
      </c>
      <c r="C1297" t="s">
        <v>776</v>
      </c>
      <c r="D1297" t="s">
        <v>775</v>
      </c>
      <c r="E1297" t="s">
        <v>15820</v>
      </c>
    </row>
    <row r="1298" spans="1:5" x14ac:dyDescent="0.3">
      <c r="A1298" t="s">
        <v>631</v>
      </c>
      <c r="B1298" t="s">
        <v>726</v>
      </c>
      <c r="C1298" t="s">
        <v>725</v>
      </c>
      <c r="D1298" t="s">
        <v>723</v>
      </c>
      <c r="E1298" t="s">
        <v>15821</v>
      </c>
    </row>
    <row r="1299" spans="1:5" x14ac:dyDescent="0.3">
      <c r="A1299" t="s">
        <v>631</v>
      </c>
      <c r="B1299" t="s">
        <v>726</v>
      </c>
      <c r="C1299" t="s">
        <v>842</v>
      </c>
      <c r="D1299" t="s">
        <v>841</v>
      </c>
      <c r="E1299" t="s">
        <v>15822</v>
      </c>
    </row>
    <row r="1300" spans="1:5" x14ac:dyDescent="0.3">
      <c r="A1300" t="s">
        <v>631</v>
      </c>
      <c r="B1300" t="s">
        <v>726</v>
      </c>
      <c r="C1300" t="s">
        <v>4536</v>
      </c>
      <c r="D1300" t="s">
        <v>4535</v>
      </c>
      <c r="E1300" t="s">
        <v>15823</v>
      </c>
    </row>
    <row r="1301" spans="1:5" x14ac:dyDescent="0.3">
      <c r="A1301" t="s">
        <v>631</v>
      </c>
      <c r="B1301" t="s">
        <v>726</v>
      </c>
      <c r="C1301" t="s">
        <v>922</v>
      </c>
      <c r="D1301" t="s">
        <v>921</v>
      </c>
      <c r="E1301" t="s">
        <v>15824</v>
      </c>
    </row>
    <row r="1302" spans="1:5" x14ac:dyDescent="0.3">
      <c r="A1302" t="s">
        <v>631</v>
      </c>
      <c r="B1302" t="s">
        <v>7724</v>
      </c>
      <c r="C1302" t="s">
        <v>7812</v>
      </c>
      <c r="D1302" t="s">
        <v>7811</v>
      </c>
      <c r="E1302" t="s">
        <v>15818</v>
      </c>
    </row>
    <row r="1303" spans="1:5" x14ac:dyDescent="0.3">
      <c r="A1303" t="s">
        <v>631</v>
      </c>
      <c r="B1303" t="s">
        <v>7724</v>
      </c>
      <c r="C1303" t="s">
        <v>7764</v>
      </c>
      <c r="D1303" t="s">
        <v>7763</v>
      </c>
      <c r="E1303" t="s">
        <v>15820</v>
      </c>
    </row>
    <row r="1304" spans="1:5" x14ac:dyDescent="0.3">
      <c r="A1304" t="s">
        <v>631</v>
      </c>
      <c r="B1304" t="s">
        <v>7724</v>
      </c>
      <c r="C1304" t="s">
        <v>7990</v>
      </c>
      <c r="D1304" t="s">
        <v>7989</v>
      </c>
      <c r="E1304" t="s">
        <v>15821</v>
      </c>
    </row>
    <row r="1305" spans="1:5" x14ac:dyDescent="0.3">
      <c r="A1305" t="s">
        <v>631</v>
      </c>
      <c r="B1305" t="s">
        <v>7724</v>
      </c>
      <c r="C1305" t="s">
        <v>8030</v>
      </c>
      <c r="D1305" t="s">
        <v>8029</v>
      </c>
      <c r="E1305" t="s">
        <v>15822</v>
      </c>
    </row>
    <row r="1306" spans="1:5" x14ac:dyDescent="0.3">
      <c r="A1306" t="s">
        <v>631</v>
      </c>
      <c r="B1306" t="s">
        <v>7724</v>
      </c>
      <c r="C1306" t="s">
        <v>7723</v>
      </c>
      <c r="D1306" t="s">
        <v>7721</v>
      </c>
      <c r="E1306" t="s">
        <v>15823</v>
      </c>
    </row>
    <row r="1307" spans="1:5" x14ac:dyDescent="0.3">
      <c r="A1307" t="s">
        <v>631</v>
      </c>
      <c r="B1307" t="s">
        <v>7724</v>
      </c>
      <c r="C1307" t="s">
        <v>7756</v>
      </c>
      <c r="D1307" t="s">
        <v>7755</v>
      </c>
      <c r="E1307" t="s">
        <v>15824</v>
      </c>
    </row>
    <row r="1308" spans="1:5" x14ac:dyDescent="0.3">
      <c r="A1308" t="s">
        <v>631</v>
      </c>
      <c r="B1308" t="s">
        <v>7589</v>
      </c>
      <c r="C1308" t="s">
        <v>7588</v>
      </c>
      <c r="D1308" t="s">
        <v>7586</v>
      </c>
      <c r="E1308" t="s">
        <v>15818</v>
      </c>
    </row>
    <row r="1309" spans="1:5" x14ac:dyDescent="0.3">
      <c r="A1309" t="s">
        <v>631</v>
      </c>
      <c r="B1309" t="s">
        <v>7589</v>
      </c>
      <c r="C1309" t="s">
        <v>7645</v>
      </c>
      <c r="D1309" t="s">
        <v>7644</v>
      </c>
      <c r="E1309" t="s">
        <v>15820</v>
      </c>
    </row>
    <row r="1310" spans="1:5" x14ac:dyDescent="0.3">
      <c r="A1310" t="s">
        <v>631</v>
      </c>
      <c r="B1310" t="s">
        <v>7589</v>
      </c>
      <c r="C1310" t="s">
        <v>7663</v>
      </c>
      <c r="D1310" t="s">
        <v>7662</v>
      </c>
      <c r="E1310" t="s">
        <v>15821</v>
      </c>
    </row>
    <row r="1311" spans="1:5" x14ac:dyDescent="0.3">
      <c r="A1311" t="s">
        <v>631</v>
      </c>
      <c r="B1311" t="s">
        <v>7589</v>
      </c>
      <c r="C1311" t="s">
        <v>8014</v>
      </c>
      <c r="D1311" t="s">
        <v>8013</v>
      </c>
      <c r="E1311" t="s">
        <v>15822</v>
      </c>
    </row>
    <row r="1312" spans="1:5" x14ac:dyDescent="0.3">
      <c r="A1312" t="s">
        <v>631</v>
      </c>
      <c r="B1312" t="s">
        <v>7589</v>
      </c>
      <c r="C1312" t="s">
        <v>7706</v>
      </c>
      <c r="D1312" t="s">
        <v>7705</v>
      </c>
      <c r="E1312" t="s">
        <v>15823</v>
      </c>
    </row>
    <row r="1313" spans="1:5" x14ac:dyDescent="0.3">
      <c r="A1313" t="s">
        <v>631</v>
      </c>
      <c r="B1313" t="s">
        <v>7589</v>
      </c>
      <c r="C1313" t="s">
        <v>7828</v>
      </c>
      <c r="D1313" t="s">
        <v>7827</v>
      </c>
      <c r="E1313" t="s">
        <v>15824</v>
      </c>
    </row>
    <row r="1314" spans="1:5" x14ac:dyDescent="0.3">
      <c r="A1314" t="s">
        <v>631</v>
      </c>
      <c r="B1314" t="s">
        <v>7526</v>
      </c>
      <c r="C1314" t="s">
        <v>7974</v>
      </c>
      <c r="D1314" t="s">
        <v>7973</v>
      </c>
      <c r="E1314" t="s">
        <v>15818</v>
      </c>
    </row>
    <row r="1315" spans="1:5" x14ac:dyDescent="0.3">
      <c r="A1315" t="s">
        <v>631</v>
      </c>
      <c r="B1315" t="s">
        <v>7526</v>
      </c>
      <c r="C1315" t="s">
        <v>7613</v>
      </c>
      <c r="D1315" t="s">
        <v>7612</v>
      </c>
      <c r="E1315" t="s">
        <v>15820</v>
      </c>
    </row>
    <row r="1316" spans="1:5" x14ac:dyDescent="0.3">
      <c r="A1316" t="s">
        <v>631</v>
      </c>
      <c r="B1316" t="s">
        <v>7526</v>
      </c>
      <c r="C1316" t="s">
        <v>7555</v>
      </c>
      <c r="D1316" t="s">
        <v>7553</v>
      </c>
      <c r="E1316" t="s">
        <v>15821</v>
      </c>
    </row>
    <row r="1317" spans="1:5" x14ac:dyDescent="0.3">
      <c r="A1317" t="s">
        <v>631</v>
      </c>
      <c r="B1317" t="s">
        <v>7526</v>
      </c>
      <c r="C1317" t="s">
        <v>7740</v>
      </c>
      <c r="D1317" t="s">
        <v>7739</v>
      </c>
      <c r="E1317" t="s">
        <v>15822</v>
      </c>
    </row>
    <row r="1318" spans="1:5" x14ac:dyDescent="0.3">
      <c r="A1318" t="s">
        <v>631</v>
      </c>
      <c r="B1318" t="s">
        <v>7526</v>
      </c>
      <c r="C1318" t="s">
        <v>7852</v>
      </c>
      <c r="D1318" t="s">
        <v>7851</v>
      </c>
      <c r="E1318" t="s">
        <v>15823</v>
      </c>
    </row>
    <row r="1319" spans="1:5" x14ac:dyDescent="0.3">
      <c r="A1319" t="s">
        <v>631</v>
      </c>
      <c r="B1319" t="s">
        <v>7526</v>
      </c>
      <c r="C1319" t="s">
        <v>7605</v>
      </c>
      <c r="D1319" t="s">
        <v>7604</v>
      </c>
      <c r="E1319" t="s">
        <v>15824</v>
      </c>
    </row>
    <row r="1320" spans="1:5" x14ac:dyDescent="0.3">
      <c r="A1320" t="s">
        <v>931</v>
      </c>
      <c r="B1320" t="s">
        <v>542</v>
      </c>
      <c r="C1320" t="s">
        <v>1160</v>
      </c>
      <c r="D1320" t="s">
        <v>1159</v>
      </c>
      <c r="E1320" t="s">
        <v>15818</v>
      </c>
    </row>
    <row r="1321" spans="1:5" x14ac:dyDescent="0.3">
      <c r="A1321" t="s">
        <v>931</v>
      </c>
      <c r="B1321" t="s">
        <v>542</v>
      </c>
      <c r="C1321" t="s">
        <v>1104</v>
      </c>
      <c r="D1321" t="s">
        <v>1103</v>
      </c>
      <c r="E1321" t="s">
        <v>15820</v>
      </c>
    </row>
    <row r="1322" spans="1:5" x14ac:dyDescent="0.3">
      <c r="A1322" t="s">
        <v>931</v>
      </c>
      <c r="B1322" t="s">
        <v>542</v>
      </c>
      <c r="C1322" t="s">
        <v>1072</v>
      </c>
      <c r="D1322" t="s">
        <v>1071</v>
      </c>
      <c r="E1322" t="s">
        <v>15821</v>
      </c>
    </row>
    <row r="1323" spans="1:5" x14ac:dyDescent="0.3">
      <c r="A1323" t="s">
        <v>931</v>
      </c>
      <c r="B1323" t="s">
        <v>542</v>
      </c>
      <c r="C1323" t="s">
        <v>973</v>
      </c>
      <c r="D1323" t="s">
        <v>971</v>
      </c>
      <c r="E1323" t="s">
        <v>15822</v>
      </c>
    </row>
    <row r="1324" spans="1:5" x14ac:dyDescent="0.3">
      <c r="A1324" t="s">
        <v>931</v>
      </c>
      <c r="B1324" t="s">
        <v>542</v>
      </c>
      <c r="C1324" t="s">
        <v>1048</v>
      </c>
      <c r="D1324" t="s">
        <v>1047</v>
      </c>
      <c r="E1324" t="s">
        <v>15824</v>
      </c>
    </row>
    <row r="1325" spans="1:5" x14ac:dyDescent="0.3">
      <c r="A1325" t="s">
        <v>931</v>
      </c>
      <c r="B1325" t="s">
        <v>786</v>
      </c>
      <c r="C1325" t="s">
        <v>1056</v>
      </c>
      <c r="D1325" t="s">
        <v>1055</v>
      </c>
      <c r="E1325" t="s">
        <v>15818</v>
      </c>
    </row>
    <row r="1326" spans="1:5" x14ac:dyDescent="0.3">
      <c r="A1326" t="s">
        <v>931</v>
      </c>
      <c r="B1326" t="s">
        <v>786</v>
      </c>
      <c r="C1326" t="s">
        <v>1168</v>
      </c>
      <c r="D1326" t="s">
        <v>1167</v>
      </c>
      <c r="E1326" t="s">
        <v>15820</v>
      </c>
    </row>
    <row r="1327" spans="1:5" x14ac:dyDescent="0.3">
      <c r="A1327" t="s">
        <v>931</v>
      </c>
      <c r="B1327" t="s">
        <v>786</v>
      </c>
      <c r="C1327" t="s">
        <v>982</v>
      </c>
      <c r="D1327" t="s">
        <v>980</v>
      </c>
      <c r="E1327" t="s">
        <v>15821</v>
      </c>
    </row>
    <row r="1328" spans="1:5" x14ac:dyDescent="0.3">
      <c r="A1328" t="s">
        <v>931</v>
      </c>
      <c r="B1328" t="s">
        <v>786</v>
      </c>
      <c r="C1328" t="s">
        <v>1120</v>
      </c>
      <c r="D1328" t="s">
        <v>1119</v>
      </c>
      <c r="E1328" t="s">
        <v>15822</v>
      </c>
    </row>
    <row r="1329" spans="1:5" x14ac:dyDescent="0.3">
      <c r="A1329" t="s">
        <v>931</v>
      </c>
      <c r="B1329" t="s">
        <v>786</v>
      </c>
      <c r="C1329" t="s">
        <v>1152</v>
      </c>
      <c r="D1329" t="s">
        <v>1151</v>
      </c>
      <c r="E1329" t="s">
        <v>15824</v>
      </c>
    </row>
    <row r="1330" spans="1:5" x14ac:dyDescent="0.3">
      <c r="A1330" t="s">
        <v>931</v>
      </c>
      <c r="B1330" t="s">
        <v>9683</v>
      </c>
      <c r="C1330" t="s">
        <v>9997</v>
      </c>
      <c r="D1330" t="s">
        <v>9996</v>
      </c>
      <c r="E1330" t="s">
        <v>15830</v>
      </c>
    </row>
    <row r="1331" spans="1:5" x14ac:dyDescent="0.3">
      <c r="A1331" t="s">
        <v>931</v>
      </c>
      <c r="B1331" t="s">
        <v>9683</v>
      </c>
      <c r="C1331" t="s">
        <v>9837</v>
      </c>
      <c r="D1331" t="s">
        <v>9836</v>
      </c>
      <c r="E1331" t="s">
        <v>15818</v>
      </c>
    </row>
    <row r="1332" spans="1:5" x14ac:dyDescent="0.3">
      <c r="A1332" t="s">
        <v>931</v>
      </c>
      <c r="B1332" t="s">
        <v>9683</v>
      </c>
      <c r="C1332" t="s">
        <v>9909</v>
      </c>
      <c r="D1332" t="s">
        <v>9908</v>
      </c>
      <c r="E1332" t="s">
        <v>15820</v>
      </c>
    </row>
    <row r="1333" spans="1:5" x14ac:dyDescent="0.3">
      <c r="A1333" t="s">
        <v>931</v>
      </c>
      <c r="B1333" t="s">
        <v>9683</v>
      </c>
      <c r="C1333" t="s">
        <v>9925</v>
      </c>
      <c r="D1333" t="s">
        <v>9924</v>
      </c>
      <c r="E1333" t="s">
        <v>15821</v>
      </c>
    </row>
    <row r="1334" spans="1:5" x14ac:dyDescent="0.3">
      <c r="A1334" t="s">
        <v>931</v>
      </c>
      <c r="B1334" t="s">
        <v>9683</v>
      </c>
      <c r="C1334" t="s">
        <v>9901</v>
      </c>
      <c r="D1334" t="s">
        <v>9900</v>
      </c>
      <c r="E1334" t="s">
        <v>15822</v>
      </c>
    </row>
    <row r="1335" spans="1:5" x14ac:dyDescent="0.3">
      <c r="A1335" t="s">
        <v>931</v>
      </c>
      <c r="B1335" t="s">
        <v>9683</v>
      </c>
      <c r="C1335" t="s">
        <v>9682</v>
      </c>
      <c r="D1335" t="s">
        <v>9680</v>
      </c>
      <c r="E1335" t="s">
        <v>15823</v>
      </c>
    </row>
    <row r="1336" spans="1:5" x14ac:dyDescent="0.3">
      <c r="A1336" t="s">
        <v>931</v>
      </c>
      <c r="B1336" t="s">
        <v>9683</v>
      </c>
      <c r="C1336" t="s">
        <v>9739</v>
      </c>
      <c r="D1336" t="s">
        <v>9738</v>
      </c>
      <c r="E1336" t="s">
        <v>15824</v>
      </c>
    </row>
    <row r="1337" spans="1:5" x14ac:dyDescent="0.3">
      <c r="A1337" t="s">
        <v>931</v>
      </c>
      <c r="B1337" t="s">
        <v>9683</v>
      </c>
      <c r="C1337" t="s">
        <v>9771</v>
      </c>
      <c r="D1337" t="s">
        <v>9770</v>
      </c>
      <c r="E1337" t="s">
        <v>15831</v>
      </c>
    </row>
    <row r="1338" spans="1:5" x14ac:dyDescent="0.3">
      <c r="A1338" t="s">
        <v>931</v>
      </c>
      <c r="B1338" t="s">
        <v>7179</v>
      </c>
      <c r="C1338" t="s">
        <v>7227</v>
      </c>
      <c r="D1338" t="s">
        <v>7226</v>
      </c>
      <c r="E1338" t="s">
        <v>15818</v>
      </c>
    </row>
    <row r="1339" spans="1:5" x14ac:dyDescent="0.3">
      <c r="A1339" t="s">
        <v>931</v>
      </c>
      <c r="B1339" t="s">
        <v>7179</v>
      </c>
      <c r="C1339" t="s">
        <v>7447</v>
      </c>
      <c r="D1339" t="s">
        <v>7446</v>
      </c>
      <c r="E1339" t="s">
        <v>15820</v>
      </c>
    </row>
    <row r="1340" spans="1:5" x14ac:dyDescent="0.3">
      <c r="A1340" t="s">
        <v>931</v>
      </c>
      <c r="B1340" t="s">
        <v>7179</v>
      </c>
      <c r="C1340" t="s">
        <v>7423</v>
      </c>
      <c r="D1340" t="s">
        <v>7422</v>
      </c>
      <c r="E1340" t="s">
        <v>15821</v>
      </c>
    </row>
    <row r="1341" spans="1:5" x14ac:dyDescent="0.3">
      <c r="A1341" t="s">
        <v>931</v>
      </c>
      <c r="B1341" t="s">
        <v>7179</v>
      </c>
      <c r="C1341" t="s">
        <v>7399</v>
      </c>
      <c r="D1341" t="s">
        <v>7398</v>
      </c>
      <c r="E1341" t="s">
        <v>15822</v>
      </c>
    </row>
    <row r="1342" spans="1:5" x14ac:dyDescent="0.3">
      <c r="A1342" t="s">
        <v>931</v>
      </c>
      <c r="B1342" t="s">
        <v>7179</v>
      </c>
      <c r="C1342" t="s">
        <v>7178</v>
      </c>
      <c r="D1342" t="s">
        <v>7176</v>
      </c>
      <c r="E1342" t="s">
        <v>15823</v>
      </c>
    </row>
    <row r="1343" spans="1:5" x14ac:dyDescent="0.3">
      <c r="A1343" t="s">
        <v>931</v>
      </c>
      <c r="B1343" t="s">
        <v>7179</v>
      </c>
      <c r="C1343" t="s">
        <v>7301</v>
      </c>
      <c r="D1343" t="s">
        <v>7300</v>
      </c>
      <c r="E1343" t="s">
        <v>15824</v>
      </c>
    </row>
    <row r="1344" spans="1:5" x14ac:dyDescent="0.3">
      <c r="A1344" t="s">
        <v>931</v>
      </c>
      <c r="B1344" t="s">
        <v>934</v>
      </c>
      <c r="C1344" t="s">
        <v>1136</v>
      </c>
      <c r="D1344" t="s">
        <v>1135</v>
      </c>
      <c r="E1344" t="s">
        <v>15818</v>
      </c>
    </row>
    <row r="1345" spans="1:5" x14ac:dyDescent="0.3">
      <c r="A1345" t="s">
        <v>931</v>
      </c>
      <c r="B1345" t="s">
        <v>934</v>
      </c>
      <c r="C1345" t="s">
        <v>1112</v>
      </c>
      <c r="D1345" t="s">
        <v>1111</v>
      </c>
      <c r="E1345" t="s">
        <v>15820</v>
      </c>
    </row>
    <row r="1346" spans="1:5" x14ac:dyDescent="0.3">
      <c r="A1346" t="s">
        <v>931</v>
      </c>
      <c r="B1346" t="s">
        <v>934</v>
      </c>
      <c r="C1346" t="s">
        <v>933</v>
      </c>
      <c r="D1346" t="s">
        <v>929</v>
      </c>
      <c r="E1346" t="s">
        <v>15821</v>
      </c>
    </row>
    <row r="1347" spans="1:5" x14ac:dyDescent="0.3">
      <c r="A1347" t="s">
        <v>931</v>
      </c>
      <c r="B1347" t="s">
        <v>934</v>
      </c>
      <c r="C1347" t="s">
        <v>1032</v>
      </c>
      <c r="D1347" t="s">
        <v>1031</v>
      </c>
      <c r="E1347" t="s">
        <v>15822</v>
      </c>
    </row>
    <row r="1348" spans="1:5" x14ac:dyDescent="0.3">
      <c r="A1348" t="s">
        <v>931</v>
      </c>
      <c r="B1348" t="s">
        <v>934</v>
      </c>
      <c r="C1348" t="s">
        <v>944</v>
      </c>
      <c r="D1348" t="s">
        <v>943</v>
      </c>
      <c r="E1348" t="s">
        <v>15824</v>
      </c>
    </row>
    <row r="1349" spans="1:5" x14ac:dyDescent="0.3">
      <c r="A1349" t="s">
        <v>931</v>
      </c>
      <c r="B1349" t="s">
        <v>736</v>
      </c>
      <c r="C1349" t="s">
        <v>1144</v>
      </c>
      <c r="D1349" t="s">
        <v>1143</v>
      </c>
      <c r="E1349" t="s">
        <v>15818</v>
      </c>
    </row>
    <row r="1350" spans="1:5" x14ac:dyDescent="0.3">
      <c r="A1350" t="s">
        <v>931</v>
      </c>
      <c r="B1350" t="s">
        <v>736</v>
      </c>
      <c r="C1350" t="s">
        <v>1128</v>
      </c>
      <c r="D1350" t="s">
        <v>1127</v>
      </c>
      <c r="E1350" t="s">
        <v>15820</v>
      </c>
    </row>
    <row r="1351" spans="1:5" x14ac:dyDescent="0.3">
      <c r="A1351" t="s">
        <v>931</v>
      </c>
      <c r="B1351" t="s">
        <v>736</v>
      </c>
      <c r="C1351" t="s">
        <v>1088</v>
      </c>
      <c r="D1351" t="s">
        <v>1087</v>
      </c>
      <c r="E1351" t="s">
        <v>15821</v>
      </c>
    </row>
    <row r="1352" spans="1:5" x14ac:dyDescent="0.3">
      <c r="A1352" t="s">
        <v>931</v>
      </c>
      <c r="B1352" t="s">
        <v>736</v>
      </c>
      <c r="C1352" t="s">
        <v>1080</v>
      </c>
      <c r="D1352" t="s">
        <v>1079</v>
      </c>
      <c r="E1352" t="s">
        <v>15822</v>
      </c>
    </row>
    <row r="1353" spans="1:5" x14ac:dyDescent="0.3">
      <c r="A1353" t="s">
        <v>931</v>
      </c>
      <c r="B1353" t="s">
        <v>736</v>
      </c>
      <c r="C1353" t="s">
        <v>953</v>
      </c>
      <c r="D1353" t="s">
        <v>951</v>
      </c>
      <c r="E1353" t="s">
        <v>15824</v>
      </c>
    </row>
    <row r="1354" spans="1:5" x14ac:dyDescent="0.3">
      <c r="A1354" t="s">
        <v>931</v>
      </c>
      <c r="B1354" t="s">
        <v>7211</v>
      </c>
      <c r="C1354" t="s">
        <v>7219</v>
      </c>
      <c r="D1354" t="s">
        <v>7218</v>
      </c>
      <c r="E1354" t="s">
        <v>15818</v>
      </c>
    </row>
    <row r="1355" spans="1:5" x14ac:dyDescent="0.3">
      <c r="A1355" t="s">
        <v>931</v>
      </c>
      <c r="B1355" t="s">
        <v>7211</v>
      </c>
      <c r="C1355" t="s">
        <v>7343</v>
      </c>
      <c r="D1355" t="s">
        <v>7342</v>
      </c>
      <c r="E1355" t="s">
        <v>15820</v>
      </c>
    </row>
    <row r="1356" spans="1:5" x14ac:dyDescent="0.3">
      <c r="A1356" t="s">
        <v>931</v>
      </c>
      <c r="B1356" t="s">
        <v>7211</v>
      </c>
      <c r="C1356" t="s">
        <v>7235</v>
      </c>
      <c r="D1356" t="s">
        <v>7234</v>
      </c>
      <c r="E1356" t="s">
        <v>15821</v>
      </c>
    </row>
    <row r="1357" spans="1:5" x14ac:dyDescent="0.3">
      <c r="A1357" t="s">
        <v>931</v>
      </c>
      <c r="B1357" t="s">
        <v>7211</v>
      </c>
      <c r="C1357" t="s">
        <v>7471</v>
      </c>
      <c r="D1357" t="s">
        <v>7470</v>
      </c>
      <c r="E1357" t="s">
        <v>15822</v>
      </c>
    </row>
    <row r="1358" spans="1:5" x14ac:dyDescent="0.3">
      <c r="A1358" t="s">
        <v>931</v>
      </c>
      <c r="B1358" t="s">
        <v>7211</v>
      </c>
      <c r="C1358" t="s">
        <v>7210</v>
      </c>
      <c r="D1358" t="s">
        <v>7208</v>
      </c>
      <c r="E1358" t="s">
        <v>15823</v>
      </c>
    </row>
    <row r="1359" spans="1:5" x14ac:dyDescent="0.3">
      <c r="A1359" t="s">
        <v>931</v>
      </c>
      <c r="B1359" t="s">
        <v>7211</v>
      </c>
      <c r="C1359" t="s">
        <v>7383</v>
      </c>
      <c r="D1359" t="s">
        <v>7382</v>
      </c>
      <c r="E1359" t="s">
        <v>15824</v>
      </c>
    </row>
    <row r="1360" spans="1:5" x14ac:dyDescent="0.3">
      <c r="A1360" t="s">
        <v>931</v>
      </c>
      <c r="B1360" t="s">
        <v>7261</v>
      </c>
      <c r="C1360" t="s">
        <v>7260</v>
      </c>
      <c r="D1360" t="s">
        <v>7258</v>
      </c>
      <c r="E1360" t="s">
        <v>15818</v>
      </c>
    </row>
    <row r="1361" spans="1:5" x14ac:dyDescent="0.3">
      <c r="A1361" t="s">
        <v>931</v>
      </c>
      <c r="B1361" t="s">
        <v>7261</v>
      </c>
      <c r="C1361" t="s">
        <v>7269</v>
      </c>
      <c r="D1361" t="s">
        <v>7268</v>
      </c>
      <c r="E1361" t="s">
        <v>15820</v>
      </c>
    </row>
    <row r="1362" spans="1:5" x14ac:dyDescent="0.3">
      <c r="A1362" t="s">
        <v>931</v>
      </c>
      <c r="B1362" t="s">
        <v>7261</v>
      </c>
      <c r="C1362" t="s">
        <v>7455</v>
      </c>
      <c r="D1362" t="s">
        <v>7454</v>
      </c>
      <c r="E1362" t="s">
        <v>15821</v>
      </c>
    </row>
    <row r="1363" spans="1:5" x14ac:dyDescent="0.3">
      <c r="A1363" t="s">
        <v>931</v>
      </c>
      <c r="B1363" t="s">
        <v>7261</v>
      </c>
      <c r="C1363" t="s">
        <v>7407</v>
      </c>
      <c r="D1363" t="s">
        <v>7406</v>
      </c>
      <c r="E1363" t="s">
        <v>15822</v>
      </c>
    </row>
    <row r="1364" spans="1:5" x14ac:dyDescent="0.3">
      <c r="A1364" t="s">
        <v>931</v>
      </c>
      <c r="B1364" t="s">
        <v>7261</v>
      </c>
      <c r="C1364" t="s">
        <v>7359</v>
      </c>
      <c r="D1364" t="s">
        <v>7358</v>
      </c>
      <c r="E1364" t="s">
        <v>15823</v>
      </c>
    </row>
    <row r="1365" spans="1:5" x14ac:dyDescent="0.3">
      <c r="A1365" t="s">
        <v>931</v>
      </c>
      <c r="B1365" t="s">
        <v>7261</v>
      </c>
      <c r="C1365" t="s">
        <v>7285</v>
      </c>
      <c r="D1365" t="s">
        <v>7284</v>
      </c>
      <c r="E1365" t="s">
        <v>15824</v>
      </c>
    </row>
    <row r="1366" spans="1:5" x14ac:dyDescent="0.3">
      <c r="A1366" t="s">
        <v>931</v>
      </c>
      <c r="B1366" t="s">
        <v>9713</v>
      </c>
      <c r="C1366" t="s">
        <v>9861</v>
      </c>
      <c r="D1366" t="s">
        <v>9860</v>
      </c>
      <c r="E1366" t="s">
        <v>15830</v>
      </c>
    </row>
    <row r="1367" spans="1:5" x14ac:dyDescent="0.3">
      <c r="A1367" t="s">
        <v>931</v>
      </c>
      <c r="B1367" t="s">
        <v>9713</v>
      </c>
      <c r="C1367" t="s">
        <v>9712</v>
      </c>
      <c r="D1367" t="s">
        <v>9710</v>
      </c>
      <c r="E1367" t="s">
        <v>15818</v>
      </c>
    </row>
    <row r="1368" spans="1:5" x14ac:dyDescent="0.3">
      <c r="A1368" t="s">
        <v>931</v>
      </c>
      <c r="B1368" t="s">
        <v>9713</v>
      </c>
      <c r="C1368" t="s">
        <v>9981</v>
      </c>
      <c r="D1368" t="s">
        <v>9980</v>
      </c>
      <c r="E1368" t="s">
        <v>15820</v>
      </c>
    </row>
    <row r="1369" spans="1:5" x14ac:dyDescent="0.3">
      <c r="A1369" t="s">
        <v>931</v>
      </c>
      <c r="B1369" t="s">
        <v>9713</v>
      </c>
      <c r="C1369" t="s">
        <v>9797</v>
      </c>
      <c r="D1369" t="s">
        <v>9796</v>
      </c>
      <c r="E1369" t="s">
        <v>15821</v>
      </c>
    </row>
    <row r="1370" spans="1:5" x14ac:dyDescent="0.3">
      <c r="A1370" t="s">
        <v>931</v>
      </c>
      <c r="B1370" t="s">
        <v>9713</v>
      </c>
      <c r="C1370" t="s">
        <v>9829</v>
      </c>
      <c r="D1370" t="s">
        <v>9828</v>
      </c>
      <c r="E1370" t="s">
        <v>15822</v>
      </c>
    </row>
    <row r="1371" spans="1:5" x14ac:dyDescent="0.3">
      <c r="A1371" t="s">
        <v>931</v>
      </c>
      <c r="B1371" t="s">
        <v>9713</v>
      </c>
      <c r="C1371" t="s">
        <v>9941</v>
      </c>
      <c r="D1371" t="s">
        <v>9940</v>
      </c>
      <c r="E1371" t="s">
        <v>15823</v>
      </c>
    </row>
    <row r="1372" spans="1:5" x14ac:dyDescent="0.3">
      <c r="A1372" t="s">
        <v>931</v>
      </c>
      <c r="B1372" t="s">
        <v>9713</v>
      </c>
      <c r="C1372" t="s">
        <v>9989</v>
      </c>
      <c r="D1372" t="s">
        <v>9988</v>
      </c>
      <c r="E1372" t="s">
        <v>15824</v>
      </c>
    </row>
    <row r="1373" spans="1:5" x14ac:dyDescent="0.3">
      <c r="A1373" t="s">
        <v>931</v>
      </c>
      <c r="B1373" t="s">
        <v>9713</v>
      </c>
      <c r="C1373" t="s">
        <v>9789</v>
      </c>
      <c r="D1373" t="s">
        <v>9788</v>
      </c>
      <c r="E1373" t="s">
        <v>15831</v>
      </c>
    </row>
    <row r="1374" spans="1:5" x14ac:dyDescent="0.3">
      <c r="A1374" t="s">
        <v>931</v>
      </c>
      <c r="B1374" t="s">
        <v>7191</v>
      </c>
      <c r="C1374" t="s">
        <v>7251</v>
      </c>
      <c r="D1374" t="s">
        <v>7250</v>
      </c>
      <c r="E1374" t="s">
        <v>15818</v>
      </c>
    </row>
    <row r="1375" spans="1:5" x14ac:dyDescent="0.3">
      <c r="A1375" t="s">
        <v>931</v>
      </c>
      <c r="B1375" t="s">
        <v>7191</v>
      </c>
      <c r="C1375" t="s">
        <v>7391</v>
      </c>
      <c r="D1375" t="s">
        <v>7390</v>
      </c>
      <c r="E1375" t="s">
        <v>15820</v>
      </c>
    </row>
    <row r="1376" spans="1:5" x14ac:dyDescent="0.3">
      <c r="A1376" t="s">
        <v>931</v>
      </c>
      <c r="B1376" t="s">
        <v>7191</v>
      </c>
      <c r="C1376" t="s">
        <v>7335</v>
      </c>
      <c r="D1376" t="s">
        <v>7334</v>
      </c>
      <c r="E1376" t="s">
        <v>15821</v>
      </c>
    </row>
    <row r="1377" spans="1:5" x14ac:dyDescent="0.3">
      <c r="A1377" t="s">
        <v>931</v>
      </c>
      <c r="B1377" t="s">
        <v>7191</v>
      </c>
      <c r="C1377" t="s">
        <v>7243</v>
      </c>
      <c r="D1377" t="s">
        <v>7242</v>
      </c>
      <c r="E1377" t="s">
        <v>15822</v>
      </c>
    </row>
    <row r="1378" spans="1:5" x14ac:dyDescent="0.3">
      <c r="A1378" t="s">
        <v>931</v>
      </c>
      <c r="B1378" t="s">
        <v>7191</v>
      </c>
      <c r="C1378" t="s">
        <v>7277</v>
      </c>
      <c r="D1378" t="s">
        <v>7276</v>
      </c>
      <c r="E1378" t="s">
        <v>15823</v>
      </c>
    </row>
    <row r="1379" spans="1:5" x14ac:dyDescent="0.3">
      <c r="A1379" t="s">
        <v>931</v>
      </c>
      <c r="B1379" t="s">
        <v>7191</v>
      </c>
      <c r="C1379" t="s">
        <v>7190</v>
      </c>
      <c r="D1379" t="s">
        <v>7188</v>
      </c>
      <c r="E1379" t="s">
        <v>15824</v>
      </c>
    </row>
    <row r="1380" spans="1:5" x14ac:dyDescent="0.3">
      <c r="A1380" t="s">
        <v>931</v>
      </c>
      <c r="B1380" t="s">
        <v>992</v>
      </c>
      <c r="C1380" t="s">
        <v>991</v>
      </c>
      <c r="D1380" t="s">
        <v>989</v>
      </c>
      <c r="E1380" t="s">
        <v>15818</v>
      </c>
    </row>
    <row r="1381" spans="1:5" x14ac:dyDescent="0.3">
      <c r="A1381" t="s">
        <v>931</v>
      </c>
      <c r="B1381" t="s">
        <v>992</v>
      </c>
      <c r="C1381" t="s">
        <v>1000</v>
      </c>
      <c r="D1381" t="s">
        <v>999</v>
      </c>
      <c r="E1381" t="s">
        <v>15820</v>
      </c>
    </row>
    <row r="1382" spans="1:5" x14ac:dyDescent="0.3">
      <c r="A1382" t="s">
        <v>931</v>
      </c>
      <c r="B1382" t="s">
        <v>992</v>
      </c>
      <c r="C1382" t="s">
        <v>1176</v>
      </c>
      <c r="D1382" t="s">
        <v>1175</v>
      </c>
      <c r="E1382" t="s">
        <v>15821</v>
      </c>
    </row>
    <row r="1383" spans="1:5" x14ac:dyDescent="0.3">
      <c r="A1383" t="s">
        <v>931</v>
      </c>
      <c r="B1383" t="s">
        <v>992</v>
      </c>
      <c r="C1383" t="s">
        <v>1008</v>
      </c>
      <c r="D1383" t="s">
        <v>1007</v>
      </c>
      <c r="E1383" t="s">
        <v>15822</v>
      </c>
    </row>
    <row r="1384" spans="1:5" x14ac:dyDescent="0.3">
      <c r="A1384" t="s">
        <v>931</v>
      </c>
      <c r="B1384" t="s">
        <v>992</v>
      </c>
      <c r="C1384" t="s">
        <v>1040</v>
      </c>
      <c r="D1384" t="s">
        <v>1039</v>
      </c>
      <c r="E1384" t="s">
        <v>15824</v>
      </c>
    </row>
    <row r="1385" spans="1:5" x14ac:dyDescent="0.3">
      <c r="A1385" t="s">
        <v>931</v>
      </c>
      <c r="B1385" t="s">
        <v>708</v>
      </c>
      <c r="C1385" t="s">
        <v>964</v>
      </c>
      <c r="D1385" t="s">
        <v>962</v>
      </c>
      <c r="E1385" t="s">
        <v>15818</v>
      </c>
    </row>
    <row r="1386" spans="1:5" x14ac:dyDescent="0.3">
      <c r="A1386" t="s">
        <v>931</v>
      </c>
      <c r="B1386" t="s">
        <v>708</v>
      </c>
      <c r="C1386" t="s">
        <v>1016</v>
      </c>
      <c r="D1386" t="s">
        <v>1015</v>
      </c>
      <c r="E1386" t="s">
        <v>15820</v>
      </c>
    </row>
    <row r="1387" spans="1:5" x14ac:dyDescent="0.3">
      <c r="A1387" t="s">
        <v>931</v>
      </c>
      <c r="B1387" t="s">
        <v>708</v>
      </c>
      <c r="C1387" t="s">
        <v>1064</v>
      </c>
      <c r="D1387" t="s">
        <v>1063</v>
      </c>
      <c r="E1387" t="s">
        <v>15821</v>
      </c>
    </row>
    <row r="1388" spans="1:5" x14ac:dyDescent="0.3">
      <c r="A1388" t="s">
        <v>931</v>
      </c>
      <c r="B1388" t="s">
        <v>708</v>
      </c>
      <c r="C1388" t="s">
        <v>1024</v>
      </c>
      <c r="D1388" t="s">
        <v>1023</v>
      </c>
      <c r="E1388" t="s">
        <v>15822</v>
      </c>
    </row>
    <row r="1389" spans="1:5" x14ac:dyDescent="0.3">
      <c r="A1389" t="s">
        <v>931</v>
      </c>
      <c r="B1389" t="s">
        <v>708</v>
      </c>
      <c r="C1389" t="s">
        <v>1096</v>
      </c>
      <c r="D1389" t="s">
        <v>1095</v>
      </c>
      <c r="E1389" t="s">
        <v>15824</v>
      </c>
    </row>
    <row r="1390" spans="1:5" x14ac:dyDescent="0.3">
      <c r="A1390" t="s">
        <v>931</v>
      </c>
      <c r="B1390" t="s">
        <v>9781</v>
      </c>
      <c r="C1390" t="s">
        <v>9973</v>
      </c>
      <c r="D1390" t="s">
        <v>9972</v>
      </c>
      <c r="E1390" t="s">
        <v>15830</v>
      </c>
    </row>
    <row r="1391" spans="1:5" x14ac:dyDescent="0.3">
      <c r="A1391" t="s">
        <v>931</v>
      </c>
      <c r="B1391" t="s">
        <v>9781</v>
      </c>
      <c r="C1391" t="s">
        <v>10005</v>
      </c>
      <c r="D1391" t="s">
        <v>10004</v>
      </c>
      <c r="E1391" t="s">
        <v>15818</v>
      </c>
    </row>
    <row r="1392" spans="1:5" x14ac:dyDescent="0.3">
      <c r="A1392" t="s">
        <v>931</v>
      </c>
      <c r="B1392" t="s">
        <v>9781</v>
      </c>
      <c r="C1392" t="s">
        <v>9853</v>
      </c>
      <c r="D1392" t="s">
        <v>9852</v>
      </c>
      <c r="E1392" t="s">
        <v>15820</v>
      </c>
    </row>
    <row r="1393" spans="1:5" x14ac:dyDescent="0.3">
      <c r="A1393" t="s">
        <v>931</v>
      </c>
      <c r="B1393" t="s">
        <v>9781</v>
      </c>
      <c r="C1393" t="s">
        <v>9957</v>
      </c>
      <c r="D1393" t="s">
        <v>9956</v>
      </c>
      <c r="E1393" t="s">
        <v>15821</v>
      </c>
    </row>
    <row r="1394" spans="1:5" x14ac:dyDescent="0.3">
      <c r="A1394" t="s">
        <v>931</v>
      </c>
      <c r="B1394" t="s">
        <v>9781</v>
      </c>
      <c r="C1394" t="s">
        <v>9780</v>
      </c>
      <c r="D1394" t="s">
        <v>9778</v>
      </c>
      <c r="E1394" t="s">
        <v>15822</v>
      </c>
    </row>
    <row r="1395" spans="1:5" x14ac:dyDescent="0.3">
      <c r="A1395" t="s">
        <v>931</v>
      </c>
      <c r="B1395" t="s">
        <v>9781</v>
      </c>
      <c r="C1395" t="s">
        <v>9821</v>
      </c>
      <c r="D1395" t="s">
        <v>9820</v>
      </c>
      <c r="E1395" t="s">
        <v>15823</v>
      </c>
    </row>
    <row r="1396" spans="1:5" x14ac:dyDescent="0.3">
      <c r="A1396" t="s">
        <v>931</v>
      </c>
      <c r="B1396" t="s">
        <v>9781</v>
      </c>
      <c r="C1396" t="s">
        <v>9813</v>
      </c>
      <c r="D1396" t="s">
        <v>9812</v>
      </c>
      <c r="E1396" t="s">
        <v>15824</v>
      </c>
    </row>
    <row r="1397" spans="1:5" x14ac:dyDescent="0.3">
      <c r="A1397" t="s">
        <v>931</v>
      </c>
      <c r="B1397" t="s">
        <v>9781</v>
      </c>
      <c r="C1397" t="s">
        <v>9917</v>
      </c>
      <c r="D1397" t="s">
        <v>9916</v>
      </c>
      <c r="E1397" t="s">
        <v>15831</v>
      </c>
    </row>
    <row r="1398" spans="1:5" x14ac:dyDescent="0.3">
      <c r="A1398" t="s">
        <v>931</v>
      </c>
      <c r="B1398" t="s">
        <v>7201</v>
      </c>
      <c r="C1398" t="s">
        <v>7309</v>
      </c>
      <c r="D1398" t="s">
        <v>7308</v>
      </c>
      <c r="E1398" t="s">
        <v>15818</v>
      </c>
    </row>
    <row r="1399" spans="1:5" x14ac:dyDescent="0.3">
      <c r="A1399" t="s">
        <v>931</v>
      </c>
      <c r="B1399" t="s">
        <v>7201</v>
      </c>
      <c r="C1399" t="s">
        <v>7375</v>
      </c>
      <c r="D1399" t="s">
        <v>7374</v>
      </c>
      <c r="E1399" t="s">
        <v>15820</v>
      </c>
    </row>
    <row r="1400" spans="1:5" x14ac:dyDescent="0.3">
      <c r="A1400" t="s">
        <v>931</v>
      </c>
      <c r="B1400" t="s">
        <v>7201</v>
      </c>
      <c r="C1400" t="s">
        <v>7200</v>
      </c>
      <c r="D1400" t="s">
        <v>7198</v>
      </c>
      <c r="E1400" t="s">
        <v>15821</v>
      </c>
    </row>
    <row r="1401" spans="1:5" x14ac:dyDescent="0.3">
      <c r="A1401" t="s">
        <v>931</v>
      </c>
      <c r="B1401" t="s">
        <v>7201</v>
      </c>
      <c r="C1401" t="s">
        <v>7431</v>
      </c>
      <c r="D1401" t="s">
        <v>7430</v>
      </c>
      <c r="E1401" t="s">
        <v>15822</v>
      </c>
    </row>
    <row r="1402" spans="1:5" x14ac:dyDescent="0.3">
      <c r="A1402" t="s">
        <v>931</v>
      </c>
      <c r="B1402" t="s">
        <v>7201</v>
      </c>
      <c r="C1402" t="s">
        <v>7293</v>
      </c>
      <c r="D1402" t="s">
        <v>7292</v>
      </c>
      <c r="E1402" t="s">
        <v>15823</v>
      </c>
    </row>
    <row r="1403" spans="1:5" x14ac:dyDescent="0.3">
      <c r="A1403" t="s">
        <v>931</v>
      </c>
      <c r="B1403" t="s">
        <v>7201</v>
      </c>
      <c r="C1403" t="s">
        <v>7415</v>
      </c>
      <c r="D1403" t="s">
        <v>7414</v>
      </c>
      <c r="E1403" t="s">
        <v>15824</v>
      </c>
    </row>
    <row r="1404" spans="1:5" x14ac:dyDescent="0.3">
      <c r="A1404" t="s">
        <v>931</v>
      </c>
      <c r="B1404" t="s">
        <v>7319</v>
      </c>
      <c r="C1404" t="s">
        <v>7367</v>
      </c>
      <c r="D1404" t="s">
        <v>7366</v>
      </c>
      <c r="E1404" t="s">
        <v>15818</v>
      </c>
    </row>
    <row r="1405" spans="1:5" x14ac:dyDescent="0.3">
      <c r="A1405" t="s">
        <v>931</v>
      </c>
      <c r="B1405" t="s">
        <v>7319</v>
      </c>
      <c r="C1405" t="s">
        <v>7327</v>
      </c>
      <c r="D1405" t="s">
        <v>7326</v>
      </c>
      <c r="E1405" t="s">
        <v>15820</v>
      </c>
    </row>
    <row r="1406" spans="1:5" x14ac:dyDescent="0.3">
      <c r="A1406" t="s">
        <v>931</v>
      </c>
      <c r="B1406" t="s">
        <v>7319</v>
      </c>
      <c r="C1406" t="s">
        <v>7439</v>
      </c>
      <c r="D1406" t="s">
        <v>7438</v>
      </c>
      <c r="E1406" t="s">
        <v>15821</v>
      </c>
    </row>
    <row r="1407" spans="1:5" x14ac:dyDescent="0.3">
      <c r="A1407" t="s">
        <v>931</v>
      </c>
      <c r="B1407" t="s">
        <v>7319</v>
      </c>
      <c r="C1407" t="s">
        <v>7351</v>
      </c>
      <c r="D1407" t="s">
        <v>7350</v>
      </c>
      <c r="E1407" t="s">
        <v>15822</v>
      </c>
    </row>
    <row r="1408" spans="1:5" x14ac:dyDescent="0.3">
      <c r="A1408" t="s">
        <v>931</v>
      </c>
      <c r="B1408" t="s">
        <v>7319</v>
      </c>
      <c r="C1408" t="s">
        <v>7463</v>
      </c>
      <c r="D1408" t="s">
        <v>7462</v>
      </c>
      <c r="E1408" t="s">
        <v>15823</v>
      </c>
    </row>
    <row r="1409" spans="1:5" x14ac:dyDescent="0.3">
      <c r="A1409" t="s">
        <v>931</v>
      </c>
      <c r="B1409" t="s">
        <v>7319</v>
      </c>
      <c r="C1409" t="s">
        <v>7318</v>
      </c>
      <c r="D1409" t="s">
        <v>7316</v>
      </c>
      <c r="E1409" t="s">
        <v>15824</v>
      </c>
    </row>
    <row r="1410" spans="1:5" x14ac:dyDescent="0.3">
      <c r="A1410" t="s">
        <v>1234</v>
      </c>
      <c r="B1410" t="s">
        <v>542</v>
      </c>
      <c r="C1410" t="s">
        <v>1530</v>
      </c>
      <c r="D1410" t="s">
        <v>1529</v>
      </c>
      <c r="E1410" t="s">
        <v>15830</v>
      </c>
    </row>
    <row r="1411" spans="1:5" x14ac:dyDescent="0.3">
      <c r="A1411" t="s">
        <v>1234</v>
      </c>
      <c r="B1411" t="s">
        <v>542</v>
      </c>
      <c r="C1411" t="s">
        <v>1458</v>
      </c>
      <c r="D1411" t="s">
        <v>1457</v>
      </c>
      <c r="E1411" t="s">
        <v>15851</v>
      </c>
    </row>
    <row r="1412" spans="1:5" x14ac:dyDescent="0.3">
      <c r="A1412" t="s">
        <v>1234</v>
      </c>
      <c r="B1412" t="s">
        <v>542</v>
      </c>
      <c r="C1412" t="s">
        <v>1450</v>
      </c>
      <c r="D1412" t="s">
        <v>1449</v>
      </c>
      <c r="E1412" t="s">
        <v>15818</v>
      </c>
    </row>
    <row r="1413" spans="1:5" x14ac:dyDescent="0.3">
      <c r="A1413" t="s">
        <v>1234</v>
      </c>
      <c r="B1413" t="s">
        <v>542</v>
      </c>
      <c r="C1413" t="s">
        <v>1506</v>
      </c>
      <c r="D1413" t="s">
        <v>1505</v>
      </c>
      <c r="E1413" t="s">
        <v>15852</v>
      </c>
    </row>
    <row r="1414" spans="1:5" x14ac:dyDescent="0.3">
      <c r="A1414" t="s">
        <v>1234</v>
      </c>
      <c r="B1414" t="s">
        <v>542</v>
      </c>
      <c r="C1414" t="s">
        <v>1738</v>
      </c>
      <c r="D1414" t="s">
        <v>1737</v>
      </c>
      <c r="E1414" t="s">
        <v>15820</v>
      </c>
    </row>
    <row r="1415" spans="1:5" x14ac:dyDescent="0.3">
      <c r="A1415" t="s">
        <v>1234</v>
      </c>
      <c r="B1415" t="s">
        <v>542</v>
      </c>
      <c r="C1415" t="s">
        <v>1466</v>
      </c>
      <c r="D1415" t="s">
        <v>1465</v>
      </c>
      <c r="E1415" t="s">
        <v>15853</v>
      </c>
    </row>
    <row r="1416" spans="1:5" x14ac:dyDescent="0.3">
      <c r="A1416" t="s">
        <v>1234</v>
      </c>
      <c r="B1416" t="s">
        <v>542</v>
      </c>
      <c r="C1416" t="s">
        <v>1522</v>
      </c>
      <c r="D1416" t="s">
        <v>1521</v>
      </c>
      <c r="E1416" t="s">
        <v>15821</v>
      </c>
    </row>
    <row r="1417" spans="1:5" x14ac:dyDescent="0.3">
      <c r="A1417" t="s">
        <v>1234</v>
      </c>
      <c r="B1417" t="s">
        <v>542</v>
      </c>
      <c r="C1417" t="s">
        <v>1610</v>
      </c>
      <c r="D1417" t="s">
        <v>1609</v>
      </c>
      <c r="E1417" t="s">
        <v>15822</v>
      </c>
    </row>
    <row r="1418" spans="1:5" x14ac:dyDescent="0.3">
      <c r="A1418" t="s">
        <v>1234</v>
      </c>
      <c r="B1418" t="s">
        <v>542</v>
      </c>
      <c r="C1418" t="s">
        <v>1434</v>
      </c>
      <c r="D1418" t="s">
        <v>1432</v>
      </c>
      <c r="E1418" t="s">
        <v>15854</v>
      </c>
    </row>
    <row r="1419" spans="1:5" x14ac:dyDescent="0.3">
      <c r="A1419" t="s">
        <v>1234</v>
      </c>
      <c r="B1419" t="s">
        <v>542</v>
      </c>
      <c r="C1419" t="s">
        <v>1578</v>
      </c>
      <c r="D1419" t="s">
        <v>1577</v>
      </c>
      <c r="E1419" t="s">
        <v>15824</v>
      </c>
    </row>
    <row r="1420" spans="1:5" x14ac:dyDescent="0.3">
      <c r="A1420" t="s">
        <v>1234</v>
      </c>
      <c r="B1420" t="s">
        <v>542</v>
      </c>
      <c r="C1420" t="s">
        <v>1618</v>
      </c>
      <c r="D1420" t="s">
        <v>1617</v>
      </c>
      <c r="E1420" t="s">
        <v>15855</v>
      </c>
    </row>
    <row r="1421" spans="1:5" x14ac:dyDescent="0.3">
      <c r="A1421" t="s">
        <v>1234</v>
      </c>
      <c r="B1421" t="s">
        <v>736</v>
      </c>
      <c r="C1421" t="s">
        <v>1248</v>
      </c>
      <c r="D1421" t="s">
        <v>1246</v>
      </c>
      <c r="E1421" t="s">
        <v>15830</v>
      </c>
    </row>
    <row r="1422" spans="1:5" x14ac:dyDescent="0.3">
      <c r="A1422" t="s">
        <v>1234</v>
      </c>
      <c r="B1422" t="s">
        <v>736</v>
      </c>
      <c r="C1422" t="s">
        <v>1730</v>
      </c>
      <c r="D1422" t="s">
        <v>1729</v>
      </c>
      <c r="E1422" t="s">
        <v>15851</v>
      </c>
    </row>
    <row r="1423" spans="1:5" x14ac:dyDescent="0.3">
      <c r="A1423" t="s">
        <v>1234</v>
      </c>
      <c r="B1423" t="s">
        <v>736</v>
      </c>
      <c r="C1423" t="s">
        <v>1554</v>
      </c>
      <c r="D1423" t="s">
        <v>1553</v>
      </c>
      <c r="E1423" t="s">
        <v>15818</v>
      </c>
    </row>
    <row r="1424" spans="1:5" x14ac:dyDescent="0.3">
      <c r="A1424" t="s">
        <v>1234</v>
      </c>
      <c r="B1424" t="s">
        <v>736</v>
      </c>
      <c r="C1424" t="s">
        <v>1904</v>
      </c>
      <c r="D1424" t="s">
        <v>1903</v>
      </c>
      <c r="E1424" t="s">
        <v>15852</v>
      </c>
    </row>
    <row r="1425" spans="1:5" x14ac:dyDescent="0.3">
      <c r="A1425" t="s">
        <v>1234</v>
      </c>
      <c r="B1425" t="s">
        <v>736</v>
      </c>
      <c r="C1425" t="s">
        <v>1570</v>
      </c>
      <c r="D1425" t="s">
        <v>1569</v>
      </c>
      <c r="E1425" t="s">
        <v>15820</v>
      </c>
    </row>
    <row r="1426" spans="1:5" x14ac:dyDescent="0.3">
      <c r="A1426" t="s">
        <v>1234</v>
      </c>
      <c r="B1426" t="s">
        <v>736</v>
      </c>
      <c r="C1426" t="s">
        <v>1594</v>
      </c>
      <c r="D1426" t="s">
        <v>1593</v>
      </c>
      <c r="E1426" t="s">
        <v>15853</v>
      </c>
    </row>
    <row r="1427" spans="1:5" x14ac:dyDescent="0.3">
      <c r="A1427" t="s">
        <v>1234</v>
      </c>
      <c r="B1427" t="s">
        <v>736</v>
      </c>
      <c r="C1427" t="s">
        <v>1316</v>
      </c>
      <c r="D1427" t="s">
        <v>1315</v>
      </c>
      <c r="E1427" t="s">
        <v>15821</v>
      </c>
    </row>
    <row r="1428" spans="1:5" x14ac:dyDescent="0.3">
      <c r="A1428" t="s">
        <v>1234</v>
      </c>
      <c r="B1428" t="s">
        <v>736</v>
      </c>
      <c r="C1428" t="s">
        <v>1266</v>
      </c>
      <c r="D1428" t="s">
        <v>1265</v>
      </c>
      <c r="E1428" t="s">
        <v>15822</v>
      </c>
    </row>
    <row r="1429" spans="1:5" x14ac:dyDescent="0.3">
      <c r="A1429" t="s">
        <v>1234</v>
      </c>
      <c r="B1429" t="s">
        <v>736</v>
      </c>
      <c r="C1429" t="s">
        <v>1401</v>
      </c>
      <c r="D1429" t="s">
        <v>1400</v>
      </c>
      <c r="E1429" t="s">
        <v>15854</v>
      </c>
    </row>
    <row r="1430" spans="1:5" x14ac:dyDescent="0.3">
      <c r="A1430" t="s">
        <v>1234</v>
      </c>
      <c r="B1430" t="s">
        <v>736</v>
      </c>
      <c r="C1430" t="s">
        <v>1674</v>
      </c>
      <c r="D1430" t="s">
        <v>1673</v>
      </c>
      <c r="E1430" t="s">
        <v>15824</v>
      </c>
    </row>
    <row r="1431" spans="1:5" x14ac:dyDescent="0.3">
      <c r="A1431" t="s">
        <v>1234</v>
      </c>
      <c r="B1431" t="s">
        <v>736</v>
      </c>
      <c r="C1431" t="s">
        <v>1490</v>
      </c>
      <c r="D1431" t="s">
        <v>1489</v>
      </c>
      <c r="E1431" t="s">
        <v>15855</v>
      </c>
    </row>
    <row r="1432" spans="1:5" x14ac:dyDescent="0.3">
      <c r="A1432" t="s">
        <v>1234</v>
      </c>
      <c r="B1432" t="s">
        <v>1328</v>
      </c>
      <c r="C1432" t="s">
        <v>1690</v>
      </c>
      <c r="D1432" t="s">
        <v>1689</v>
      </c>
      <c r="E1432" t="s">
        <v>15851</v>
      </c>
    </row>
    <row r="1433" spans="1:5" x14ac:dyDescent="0.3">
      <c r="A1433" t="s">
        <v>1234</v>
      </c>
      <c r="B1433" t="s">
        <v>1328</v>
      </c>
      <c r="C1433" t="s">
        <v>1634</v>
      </c>
      <c r="D1433" t="s">
        <v>1633</v>
      </c>
      <c r="E1433" t="s">
        <v>15818</v>
      </c>
    </row>
    <row r="1434" spans="1:5" x14ac:dyDescent="0.3">
      <c r="A1434" t="s">
        <v>1234</v>
      </c>
      <c r="B1434" t="s">
        <v>1328</v>
      </c>
      <c r="C1434" t="s">
        <v>1327</v>
      </c>
      <c r="D1434" t="s">
        <v>1325</v>
      </c>
      <c r="E1434" t="s">
        <v>15852</v>
      </c>
    </row>
    <row r="1435" spans="1:5" x14ac:dyDescent="0.3">
      <c r="A1435" t="s">
        <v>1234</v>
      </c>
      <c r="B1435" t="s">
        <v>1328</v>
      </c>
      <c r="C1435" t="s">
        <v>1417</v>
      </c>
      <c r="D1435" t="s">
        <v>1416</v>
      </c>
      <c r="E1435" t="s">
        <v>15820</v>
      </c>
    </row>
    <row r="1436" spans="1:5" x14ac:dyDescent="0.3">
      <c r="A1436" t="s">
        <v>1234</v>
      </c>
      <c r="B1436" t="s">
        <v>1328</v>
      </c>
      <c r="C1436" t="s">
        <v>1626</v>
      </c>
      <c r="D1436" t="s">
        <v>1625</v>
      </c>
      <c r="E1436" t="s">
        <v>15821</v>
      </c>
    </row>
    <row r="1437" spans="1:5" x14ac:dyDescent="0.3">
      <c r="A1437" t="s">
        <v>1234</v>
      </c>
      <c r="B1437" t="s">
        <v>1328</v>
      </c>
      <c r="C1437" t="s">
        <v>1538</v>
      </c>
      <c r="D1437" t="s">
        <v>1537</v>
      </c>
      <c r="E1437" t="s">
        <v>15822</v>
      </c>
    </row>
    <row r="1438" spans="1:5" x14ac:dyDescent="0.3">
      <c r="A1438" t="s">
        <v>1234</v>
      </c>
      <c r="B1438" t="s">
        <v>1328</v>
      </c>
      <c r="C1438" t="s">
        <v>1369</v>
      </c>
      <c r="D1438" t="s">
        <v>1368</v>
      </c>
      <c r="E1438" t="s">
        <v>15854</v>
      </c>
    </row>
    <row r="1439" spans="1:5" x14ac:dyDescent="0.3">
      <c r="A1439" t="s">
        <v>1234</v>
      </c>
      <c r="B1439" t="s">
        <v>1328</v>
      </c>
      <c r="C1439" t="s">
        <v>1658</v>
      </c>
      <c r="D1439" t="s">
        <v>1657</v>
      </c>
      <c r="E1439" t="s">
        <v>15824</v>
      </c>
    </row>
    <row r="1440" spans="1:5" x14ac:dyDescent="0.3">
      <c r="A1440" t="s">
        <v>1234</v>
      </c>
      <c r="B1440" t="s">
        <v>1328</v>
      </c>
      <c r="C1440" t="s">
        <v>1650</v>
      </c>
      <c r="D1440" t="s">
        <v>1649</v>
      </c>
      <c r="E1440" t="s">
        <v>15855</v>
      </c>
    </row>
    <row r="1441" spans="1:5" x14ac:dyDescent="0.3">
      <c r="A1441" t="s">
        <v>1234</v>
      </c>
      <c r="B1441" t="s">
        <v>1748</v>
      </c>
      <c r="C1441" t="s">
        <v>1896</v>
      </c>
      <c r="D1441" t="s">
        <v>1895</v>
      </c>
      <c r="E1441" t="s">
        <v>15851</v>
      </c>
    </row>
    <row r="1442" spans="1:5" x14ac:dyDescent="0.3">
      <c r="A1442" t="s">
        <v>1234</v>
      </c>
      <c r="B1442" t="s">
        <v>1748</v>
      </c>
      <c r="C1442" t="s">
        <v>1747</v>
      </c>
      <c r="D1442" t="s">
        <v>1745</v>
      </c>
      <c r="E1442" t="s">
        <v>15818</v>
      </c>
    </row>
    <row r="1443" spans="1:5" x14ac:dyDescent="0.3">
      <c r="A1443" t="s">
        <v>1234</v>
      </c>
      <c r="B1443" t="s">
        <v>1748</v>
      </c>
      <c r="C1443" t="s">
        <v>1832</v>
      </c>
      <c r="D1443" t="s">
        <v>1831</v>
      </c>
      <c r="E1443" t="s">
        <v>15852</v>
      </c>
    </row>
    <row r="1444" spans="1:5" x14ac:dyDescent="0.3">
      <c r="A1444" t="s">
        <v>1234</v>
      </c>
      <c r="B1444" t="s">
        <v>1748</v>
      </c>
      <c r="C1444" t="s">
        <v>1774</v>
      </c>
      <c r="D1444" t="s">
        <v>1773</v>
      </c>
      <c r="E1444" t="s">
        <v>15820</v>
      </c>
    </row>
    <row r="1445" spans="1:5" x14ac:dyDescent="0.3">
      <c r="A1445" t="s">
        <v>1234</v>
      </c>
      <c r="B1445" t="s">
        <v>1748</v>
      </c>
      <c r="C1445" t="s">
        <v>1872</v>
      </c>
      <c r="D1445" t="s">
        <v>1871</v>
      </c>
      <c r="E1445" t="s">
        <v>15821</v>
      </c>
    </row>
    <row r="1446" spans="1:5" x14ac:dyDescent="0.3">
      <c r="A1446" t="s">
        <v>1234</v>
      </c>
      <c r="B1446" t="s">
        <v>1748</v>
      </c>
      <c r="C1446" t="s">
        <v>1806</v>
      </c>
      <c r="D1446" t="s">
        <v>1805</v>
      </c>
      <c r="E1446" t="s">
        <v>15822</v>
      </c>
    </row>
    <row r="1447" spans="1:5" x14ac:dyDescent="0.3">
      <c r="A1447" t="s">
        <v>1234</v>
      </c>
      <c r="B1447" t="s">
        <v>1748</v>
      </c>
      <c r="C1447" t="s">
        <v>1840</v>
      </c>
      <c r="D1447" t="s">
        <v>1839</v>
      </c>
      <c r="E1447" t="s">
        <v>15854</v>
      </c>
    </row>
    <row r="1448" spans="1:5" x14ac:dyDescent="0.3">
      <c r="A1448" t="s">
        <v>1234</v>
      </c>
      <c r="B1448" t="s">
        <v>1748</v>
      </c>
      <c r="C1448" t="s">
        <v>1864</v>
      </c>
      <c r="D1448" t="s">
        <v>1863</v>
      </c>
      <c r="E1448" t="s">
        <v>15824</v>
      </c>
    </row>
    <row r="1449" spans="1:5" x14ac:dyDescent="0.3">
      <c r="A1449" t="s">
        <v>1234</v>
      </c>
      <c r="B1449" t="s">
        <v>1748</v>
      </c>
      <c r="C1449" t="s">
        <v>1790</v>
      </c>
      <c r="D1449" t="s">
        <v>1789</v>
      </c>
      <c r="E1449" t="s">
        <v>15855</v>
      </c>
    </row>
    <row r="1450" spans="1:5" x14ac:dyDescent="0.3">
      <c r="A1450" t="s">
        <v>1234</v>
      </c>
      <c r="B1450" t="s">
        <v>1308</v>
      </c>
      <c r="C1450" t="s">
        <v>1682</v>
      </c>
      <c r="D1450" t="s">
        <v>1681</v>
      </c>
      <c r="E1450" t="s">
        <v>15830</v>
      </c>
    </row>
    <row r="1451" spans="1:5" x14ac:dyDescent="0.3">
      <c r="A1451" t="s">
        <v>1234</v>
      </c>
      <c r="B1451" t="s">
        <v>1308</v>
      </c>
      <c r="C1451" t="s">
        <v>1498</v>
      </c>
      <c r="D1451" t="s">
        <v>1497</v>
      </c>
      <c r="E1451" t="s">
        <v>15851</v>
      </c>
    </row>
    <row r="1452" spans="1:5" x14ac:dyDescent="0.3">
      <c r="A1452" t="s">
        <v>1234</v>
      </c>
      <c r="B1452" t="s">
        <v>1308</v>
      </c>
      <c r="C1452" t="s">
        <v>1409</v>
      </c>
      <c r="D1452" t="s">
        <v>1408</v>
      </c>
      <c r="E1452" t="s">
        <v>15818</v>
      </c>
    </row>
    <row r="1453" spans="1:5" x14ac:dyDescent="0.3">
      <c r="A1453" t="s">
        <v>1234</v>
      </c>
      <c r="B1453" t="s">
        <v>1308</v>
      </c>
      <c r="C1453" t="s">
        <v>1546</v>
      </c>
      <c r="D1453" t="s">
        <v>1545</v>
      </c>
      <c r="E1453" t="s">
        <v>15852</v>
      </c>
    </row>
    <row r="1454" spans="1:5" x14ac:dyDescent="0.3">
      <c r="A1454" t="s">
        <v>1234</v>
      </c>
      <c r="B1454" t="s">
        <v>1308</v>
      </c>
      <c r="C1454" t="s">
        <v>1307</v>
      </c>
      <c r="D1454" t="s">
        <v>1305</v>
      </c>
      <c r="E1454" t="s">
        <v>15820</v>
      </c>
    </row>
    <row r="1455" spans="1:5" x14ac:dyDescent="0.3">
      <c r="A1455" t="s">
        <v>1234</v>
      </c>
      <c r="B1455" t="s">
        <v>1308</v>
      </c>
      <c r="C1455" t="s">
        <v>1562</v>
      </c>
      <c r="D1455" t="s">
        <v>1561</v>
      </c>
      <c r="E1455" t="s">
        <v>15853</v>
      </c>
    </row>
    <row r="1456" spans="1:5" x14ac:dyDescent="0.3">
      <c r="A1456" t="s">
        <v>1234</v>
      </c>
      <c r="B1456" t="s">
        <v>1308</v>
      </c>
      <c r="C1456" t="s">
        <v>1848</v>
      </c>
      <c r="D1456" t="s">
        <v>1847</v>
      </c>
      <c r="E1456" t="s">
        <v>15821</v>
      </c>
    </row>
    <row r="1457" spans="1:5" x14ac:dyDescent="0.3">
      <c r="A1457" t="s">
        <v>1234</v>
      </c>
      <c r="B1457" t="s">
        <v>1308</v>
      </c>
      <c r="C1457" t="s">
        <v>1393</v>
      </c>
      <c r="D1457" t="s">
        <v>1392</v>
      </c>
      <c r="E1457" t="s">
        <v>15822</v>
      </c>
    </row>
    <row r="1458" spans="1:5" x14ac:dyDescent="0.3">
      <c r="A1458" t="s">
        <v>1234</v>
      </c>
      <c r="B1458" t="s">
        <v>1308</v>
      </c>
      <c r="C1458" t="s">
        <v>1353</v>
      </c>
      <c r="D1458" t="s">
        <v>1352</v>
      </c>
      <c r="E1458" t="s">
        <v>15854</v>
      </c>
    </row>
    <row r="1459" spans="1:5" x14ac:dyDescent="0.3">
      <c r="A1459" t="s">
        <v>1234</v>
      </c>
      <c r="B1459" t="s">
        <v>1308</v>
      </c>
      <c r="C1459" t="s">
        <v>1425</v>
      </c>
      <c r="D1459" t="s">
        <v>1424</v>
      </c>
      <c r="E1459" t="s">
        <v>15824</v>
      </c>
    </row>
    <row r="1460" spans="1:5" x14ac:dyDescent="0.3">
      <c r="A1460" t="s">
        <v>1234</v>
      </c>
      <c r="B1460" t="s">
        <v>1308</v>
      </c>
      <c r="C1460" t="s">
        <v>1586</v>
      </c>
      <c r="D1460" t="s">
        <v>1585</v>
      </c>
      <c r="E1460" t="s">
        <v>15855</v>
      </c>
    </row>
    <row r="1461" spans="1:5" x14ac:dyDescent="0.3">
      <c r="A1461" t="s">
        <v>1234</v>
      </c>
      <c r="B1461" t="s">
        <v>708</v>
      </c>
      <c r="C1461" t="s">
        <v>1514</v>
      </c>
      <c r="D1461" t="s">
        <v>1513</v>
      </c>
      <c r="E1461" t="s">
        <v>15830</v>
      </c>
    </row>
    <row r="1462" spans="1:5" x14ac:dyDescent="0.3">
      <c r="A1462" t="s">
        <v>1234</v>
      </c>
      <c r="B1462" t="s">
        <v>708</v>
      </c>
      <c r="C1462" t="s">
        <v>1714</v>
      </c>
      <c r="D1462" t="s">
        <v>1713</v>
      </c>
      <c r="E1462" t="s">
        <v>15851</v>
      </c>
    </row>
    <row r="1463" spans="1:5" x14ac:dyDescent="0.3">
      <c r="A1463" t="s">
        <v>1234</v>
      </c>
      <c r="B1463" t="s">
        <v>708</v>
      </c>
      <c r="C1463" t="s">
        <v>1474</v>
      </c>
      <c r="D1463" t="s">
        <v>1473</v>
      </c>
      <c r="E1463" t="s">
        <v>15818</v>
      </c>
    </row>
    <row r="1464" spans="1:5" x14ac:dyDescent="0.3">
      <c r="A1464" t="s">
        <v>1234</v>
      </c>
      <c r="B1464" t="s">
        <v>708</v>
      </c>
      <c r="C1464" t="s">
        <v>1706</v>
      </c>
      <c r="D1464" t="s">
        <v>1705</v>
      </c>
      <c r="E1464" t="s">
        <v>15852</v>
      </c>
    </row>
    <row r="1465" spans="1:5" x14ac:dyDescent="0.3">
      <c r="A1465" t="s">
        <v>1234</v>
      </c>
      <c r="B1465" t="s">
        <v>708</v>
      </c>
      <c r="C1465" t="s">
        <v>1345</v>
      </c>
      <c r="D1465" t="s">
        <v>1344</v>
      </c>
      <c r="E1465" t="s">
        <v>15820</v>
      </c>
    </row>
    <row r="1466" spans="1:5" x14ac:dyDescent="0.3">
      <c r="A1466" t="s">
        <v>1234</v>
      </c>
      <c r="B1466" t="s">
        <v>708</v>
      </c>
      <c r="C1466" t="s">
        <v>1698</v>
      </c>
      <c r="D1466" t="s">
        <v>1697</v>
      </c>
      <c r="E1466" t="s">
        <v>15853</v>
      </c>
    </row>
    <row r="1467" spans="1:5" x14ac:dyDescent="0.3">
      <c r="A1467" t="s">
        <v>1234</v>
      </c>
      <c r="B1467" t="s">
        <v>708</v>
      </c>
      <c r="C1467" t="s">
        <v>1377</v>
      </c>
      <c r="D1467" t="s">
        <v>1376</v>
      </c>
      <c r="E1467" t="s">
        <v>15821</v>
      </c>
    </row>
    <row r="1468" spans="1:5" x14ac:dyDescent="0.3">
      <c r="A1468" t="s">
        <v>1234</v>
      </c>
      <c r="B1468" t="s">
        <v>708</v>
      </c>
      <c r="C1468" t="s">
        <v>1337</v>
      </c>
      <c r="D1468" t="s">
        <v>1335</v>
      </c>
      <c r="E1468" t="s">
        <v>15822</v>
      </c>
    </row>
    <row r="1469" spans="1:5" x14ac:dyDescent="0.3">
      <c r="A1469" t="s">
        <v>1234</v>
      </c>
      <c r="B1469" t="s">
        <v>708</v>
      </c>
      <c r="C1469" t="s">
        <v>1385</v>
      </c>
      <c r="D1469" t="s">
        <v>1384</v>
      </c>
      <c r="E1469" t="s">
        <v>15854</v>
      </c>
    </row>
    <row r="1470" spans="1:5" x14ac:dyDescent="0.3">
      <c r="A1470" t="s">
        <v>1234</v>
      </c>
      <c r="B1470" t="s">
        <v>708</v>
      </c>
      <c r="C1470" t="s">
        <v>1361</v>
      </c>
      <c r="D1470" t="s">
        <v>1360</v>
      </c>
      <c r="E1470" t="s">
        <v>15824</v>
      </c>
    </row>
    <row r="1471" spans="1:5" x14ac:dyDescent="0.3">
      <c r="A1471" t="s">
        <v>1234</v>
      </c>
      <c r="B1471" t="s">
        <v>708</v>
      </c>
      <c r="C1471" t="s">
        <v>1442</v>
      </c>
      <c r="D1471" t="s">
        <v>1441</v>
      </c>
      <c r="E1471" t="s">
        <v>15855</v>
      </c>
    </row>
    <row r="1472" spans="1:5" x14ac:dyDescent="0.3">
      <c r="A1472" t="s">
        <v>1234</v>
      </c>
      <c r="B1472" t="s">
        <v>1758</v>
      </c>
      <c r="C1472" t="s">
        <v>1766</v>
      </c>
      <c r="D1472" t="s">
        <v>1765</v>
      </c>
      <c r="E1472" t="s">
        <v>15830</v>
      </c>
    </row>
    <row r="1473" spans="1:5" x14ac:dyDescent="0.3">
      <c r="A1473" t="s">
        <v>1234</v>
      </c>
      <c r="B1473" t="s">
        <v>1758</v>
      </c>
      <c r="C1473" t="s">
        <v>1816</v>
      </c>
      <c r="D1473" t="s">
        <v>1815</v>
      </c>
      <c r="E1473" t="s">
        <v>15851</v>
      </c>
    </row>
    <row r="1474" spans="1:5" x14ac:dyDescent="0.3">
      <c r="A1474" t="s">
        <v>1234</v>
      </c>
      <c r="B1474" t="s">
        <v>1758</v>
      </c>
      <c r="C1474" t="s">
        <v>1782</v>
      </c>
      <c r="D1474" t="s">
        <v>1781</v>
      </c>
      <c r="E1474" t="s">
        <v>15818</v>
      </c>
    </row>
    <row r="1475" spans="1:5" x14ac:dyDescent="0.3">
      <c r="A1475" t="s">
        <v>1234</v>
      </c>
      <c r="B1475" t="s">
        <v>1758</v>
      </c>
      <c r="C1475" t="s">
        <v>1757</v>
      </c>
      <c r="D1475" t="s">
        <v>1755</v>
      </c>
      <c r="E1475" t="s">
        <v>15852</v>
      </c>
    </row>
    <row r="1476" spans="1:5" x14ac:dyDescent="0.3">
      <c r="A1476" t="s">
        <v>1234</v>
      </c>
      <c r="B1476" t="s">
        <v>1758</v>
      </c>
      <c r="C1476" t="s">
        <v>1888</v>
      </c>
      <c r="D1476" t="s">
        <v>1887</v>
      </c>
      <c r="E1476" t="s">
        <v>15820</v>
      </c>
    </row>
    <row r="1477" spans="1:5" x14ac:dyDescent="0.3">
      <c r="A1477" t="s">
        <v>1234</v>
      </c>
      <c r="B1477" t="s">
        <v>1758</v>
      </c>
      <c r="C1477" t="s">
        <v>1930</v>
      </c>
      <c r="D1477" t="s">
        <v>1929</v>
      </c>
      <c r="E1477" t="s">
        <v>15853</v>
      </c>
    </row>
    <row r="1478" spans="1:5" x14ac:dyDescent="0.3">
      <c r="A1478" t="s">
        <v>1234</v>
      </c>
      <c r="B1478" t="s">
        <v>1758</v>
      </c>
      <c r="C1478" t="s">
        <v>1938</v>
      </c>
      <c r="D1478" t="s">
        <v>1937</v>
      </c>
      <c r="E1478" t="s">
        <v>15821</v>
      </c>
    </row>
    <row r="1479" spans="1:5" x14ac:dyDescent="0.3">
      <c r="A1479" t="s">
        <v>1234</v>
      </c>
      <c r="B1479" t="s">
        <v>1758</v>
      </c>
      <c r="C1479" t="s">
        <v>1880</v>
      </c>
      <c r="D1479" t="s">
        <v>1879</v>
      </c>
      <c r="E1479" t="s">
        <v>15822</v>
      </c>
    </row>
    <row r="1480" spans="1:5" x14ac:dyDescent="0.3">
      <c r="A1480" t="s">
        <v>1234</v>
      </c>
      <c r="B1480" t="s">
        <v>1758</v>
      </c>
      <c r="C1480" t="s">
        <v>1824</v>
      </c>
      <c r="D1480" t="s">
        <v>1823</v>
      </c>
      <c r="E1480" t="s">
        <v>15854</v>
      </c>
    </row>
    <row r="1481" spans="1:5" x14ac:dyDescent="0.3">
      <c r="A1481" t="s">
        <v>1234</v>
      </c>
      <c r="B1481" t="s">
        <v>1758</v>
      </c>
      <c r="C1481" t="s">
        <v>1856</v>
      </c>
      <c r="D1481" t="s">
        <v>1855</v>
      </c>
      <c r="E1481" t="s">
        <v>15824</v>
      </c>
    </row>
    <row r="1482" spans="1:5" x14ac:dyDescent="0.3">
      <c r="A1482" t="s">
        <v>1234</v>
      </c>
      <c r="B1482" t="s">
        <v>1758</v>
      </c>
      <c r="C1482" t="s">
        <v>1798</v>
      </c>
      <c r="D1482" t="s">
        <v>1797</v>
      </c>
      <c r="E1482" t="s">
        <v>15855</v>
      </c>
    </row>
    <row r="1483" spans="1:5" x14ac:dyDescent="0.3">
      <c r="A1483" t="s">
        <v>1234</v>
      </c>
      <c r="B1483" t="s">
        <v>1237</v>
      </c>
      <c r="C1483" t="s">
        <v>1666</v>
      </c>
      <c r="D1483" t="s">
        <v>1665</v>
      </c>
      <c r="E1483" t="s">
        <v>15830</v>
      </c>
    </row>
    <row r="1484" spans="1:5" x14ac:dyDescent="0.3">
      <c r="A1484" t="s">
        <v>1234</v>
      </c>
      <c r="B1484" t="s">
        <v>1237</v>
      </c>
      <c r="C1484" t="s">
        <v>1482</v>
      </c>
      <c r="D1484" t="s">
        <v>1481</v>
      </c>
      <c r="E1484" t="s">
        <v>15851</v>
      </c>
    </row>
    <row r="1485" spans="1:5" x14ac:dyDescent="0.3">
      <c r="A1485" t="s">
        <v>1234</v>
      </c>
      <c r="B1485" t="s">
        <v>1237</v>
      </c>
      <c r="C1485" t="s">
        <v>1258</v>
      </c>
      <c r="D1485" t="s">
        <v>1257</v>
      </c>
      <c r="E1485" t="s">
        <v>15818</v>
      </c>
    </row>
    <row r="1486" spans="1:5" x14ac:dyDescent="0.3">
      <c r="A1486" t="s">
        <v>1234</v>
      </c>
      <c r="B1486" t="s">
        <v>1237</v>
      </c>
      <c r="C1486" t="s">
        <v>1722</v>
      </c>
      <c r="D1486" t="s">
        <v>1721</v>
      </c>
      <c r="E1486" t="s">
        <v>15852</v>
      </c>
    </row>
    <row r="1487" spans="1:5" x14ac:dyDescent="0.3">
      <c r="A1487" t="s">
        <v>1234</v>
      </c>
      <c r="B1487" t="s">
        <v>1237</v>
      </c>
      <c r="C1487" t="s">
        <v>1642</v>
      </c>
      <c r="D1487" t="s">
        <v>1641</v>
      </c>
      <c r="E1487" t="s">
        <v>15820</v>
      </c>
    </row>
    <row r="1488" spans="1:5" x14ac:dyDescent="0.3">
      <c r="A1488" t="s">
        <v>1234</v>
      </c>
      <c r="B1488" t="s">
        <v>1237</v>
      </c>
      <c r="C1488" t="s">
        <v>1282</v>
      </c>
      <c r="D1488" t="s">
        <v>1281</v>
      </c>
      <c r="E1488" t="s">
        <v>15853</v>
      </c>
    </row>
    <row r="1489" spans="1:5" x14ac:dyDescent="0.3">
      <c r="A1489" t="s">
        <v>1234</v>
      </c>
      <c r="B1489" t="s">
        <v>1237</v>
      </c>
      <c r="C1489" t="s">
        <v>1274</v>
      </c>
      <c r="D1489" t="s">
        <v>1273</v>
      </c>
      <c r="E1489" t="s">
        <v>15821</v>
      </c>
    </row>
    <row r="1490" spans="1:5" x14ac:dyDescent="0.3">
      <c r="A1490" t="s">
        <v>1234</v>
      </c>
      <c r="B1490" t="s">
        <v>1237</v>
      </c>
      <c r="C1490" t="s">
        <v>1602</v>
      </c>
      <c r="D1490" t="s">
        <v>1601</v>
      </c>
      <c r="E1490" t="s">
        <v>15822</v>
      </c>
    </row>
    <row r="1491" spans="1:5" x14ac:dyDescent="0.3">
      <c r="A1491" t="s">
        <v>1234</v>
      </c>
      <c r="B1491" t="s">
        <v>1237</v>
      </c>
      <c r="C1491" t="s">
        <v>1298</v>
      </c>
      <c r="D1491" t="s">
        <v>1297</v>
      </c>
      <c r="E1491" t="s">
        <v>15854</v>
      </c>
    </row>
    <row r="1492" spans="1:5" x14ac:dyDescent="0.3">
      <c r="A1492" t="s">
        <v>1234</v>
      </c>
      <c r="B1492" t="s">
        <v>1237</v>
      </c>
      <c r="C1492" t="s">
        <v>1236</v>
      </c>
      <c r="D1492" t="s">
        <v>1232</v>
      </c>
      <c r="E1492" t="s">
        <v>15824</v>
      </c>
    </row>
    <row r="1493" spans="1:5" x14ac:dyDescent="0.3">
      <c r="A1493" t="s">
        <v>1234</v>
      </c>
      <c r="B1493" t="s">
        <v>1237</v>
      </c>
      <c r="C1493" t="s">
        <v>1290</v>
      </c>
      <c r="D1493" t="s">
        <v>1289</v>
      </c>
      <c r="E1493" t="s">
        <v>15855</v>
      </c>
    </row>
    <row r="1494" spans="1:5" x14ac:dyDescent="0.3">
      <c r="A1494" t="s">
        <v>172</v>
      </c>
      <c r="B1494" t="s">
        <v>532</v>
      </c>
      <c r="C1494" t="s">
        <v>582</v>
      </c>
      <c r="D1494" t="s">
        <v>581</v>
      </c>
      <c r="E1494" t="s">
        <v>15818</v>
      </c>
    </row>
    <row r="1495" spans="1:5" x14ac:dyDescent="0.3">
      <c r="A1495" t="s">
        <v>172</v>
      </c>
      <c r="B1495" t="s">
        <v>532</v>
      </c>
      <c r="C1495" t="s">
        <v>531</v>
      </c>
      <c r="D1495" t="s">
        <v>529</v>
      </c>
      <c r="E1495" t="s">
        <v>15820</v>
      </c>
    </row>
    <row r="1496" spans="1:5" x14ac:dyDescent="0.3">
      <c r="A1496" t="s">
        <v>172</v>
      </c>
      <c r="B1496" t="s">
        <v>532</v>
      </c>
      <c r="C1496" t="s">
        <v>614</v>
      </c>
      <c r="D1496" t="s">
        <v>613</v>
      </c>
      <c r="E1496" t="s">
        <v>15821</v>
      </c>
    </row>
    <row r="1497" spans="1:5" x14ac:dyDescent="0.3">
      <c r="A1497" t="s">
        <v>172</v>
      </c>
      <c r="B1497" t="s">
        <v>532</v>
      </c>
      <c r="C1497" t="s">
        <v>574</v>
      </c>
      <c r="D1497" t="s">
        <v>573</v>
      </c>
      <c r="E1497" t="s">
        <v>15822</v>
      </c>
    </row>
    <row r="1498" spans="1:5" x14ac:dyDescent="0.3">
      <c r="A1498" t="s">
        <v>172</v>
      </c>
      <c r="B1498" t="s">
        <v>532</v>
      </c>
      <c r="C1498" t="s">
        <v>590</v>
      </c>
      <c r="D1498" t="s">
        <v>589</v>
      </c>
      <c r="E1498" t="s">
        <v>15823</v>
      </c>
    </row>
    <row r="1499" spans="1:5" x14ac:dyDescent="0.3">
      <c r="A1499" t="s">
        <v>172</v>
      </c>
      <c r="B1499" t="s">
        <v>532</v>
      </c>
      <c r="C1499" t="s">
        <v>622</v>
      </c>
      <c r="D1499" t="s">
        <v>621</v>
      </c>
      <c r="E1499" t="s">
        <v>15824</v>
      </c>
    </row>
    <row r="1500" spans="1:5" x14ac:dyDescent="0.3">
      <c r="A1500" t="s">
        <v>172</v>
      </c>
      <c r="B1500" t="s">
        <v>14668</v>
      </c>
      <c r="C1500" t="s">
        <v>14667</v>
      </c>
      <c r="D1500" t="s">
        <v>14665</v>
      </c>
      <c r="E1500" t="s">
        <v>15818</v>
      </c>
    </row>
    <row r="1501" spans="1:5" x14ac:dyDescent="0.3">
      <c r="A1501" t="s">
        <v>172</v>
      </c>
      <c r="B1501" t="s">
        <v>14668</v>
      </c>
      <c r="C1501" t="s">
        <v>14784</v>
      </c>
      <c r="D1501" t="s">
        <v>14783</v>
      </c>
      <c r="E1501" t="s">
        <v>15820</v>
      </c>
    </row>
    <row r="1502" spans="1:5" x14ac:dyDescent="0.3">
      <c r="A1502" t="s">
        <v>172</v>
      </c>
      <c r="B1502" t="s">
        <v>14668</v>
      </c>
      <c r="C1502" t="s">
        <v>14752</v>
      </c>
      <c r="D1502" t="s">
        <v>14751</v>
      </c>
      <c r="E1502" t="s">
        <v>15821</v>
      </c>
    </row>
    <row r="1503" spans="1:5" x14ac:dyDescent="0.3">
      <c r="A1503" t="s">
        <v>172</v>
      </c>
      <c r="B1503" t="s">
        <v>14668</v>
      </c>
      <c r="C1503" t="s">
        <v>14808</v>
      </c>
      <c r="D1503" t="s">
        <v>14807</v>
      </c>
      <c r="E1503" t="s">
        <v>15822</v>
      </c>
    </row>
    <row r="1504" spans="1:5" x14ac:dyDescent="0.3">
      <c r="A1504" t="s">
        <v>172</v>
      </c>
      <c r="B1504" t="s">
        <v>14668</v>
      </c>
      <c r="C1504" t="s">
        <v>14704</v>
      </c>
      <c r="D1504" t="s">
        <v>14703</v>
      </c>
      <c r="E1504" t="s">
        <v>15823</v>
      </c>
    </row>
    <row r="1505" spans="1:5" x14ac:dyDescent="0.3">
      <c r="A1505" t="s">
        <v>172</v>
      </c>
      <c r="B1505" t="s">
        <v>14668</v>
      </c>
      <c r="C1505" t="s">
        <v>14712</v>
      </c>
      <c r="D1505" t="s">
        <v>14711</v>
      </c>
      <c r="E1505" t="s">
        <v>15824</v>
      </c>
    </row>
    <row r="1506" spans="1:5" x14ac:dyDescent="0.3">
      <c r="A1506" t="s">
        <v>172</v>
      </c>
      <c r="B1506" t="s">
        <v>14688</v>
      </c>
      <c r="C1506" t="s">
        <v>14840</v>
      </c>
      <c r="D1506" t="s">
        <v>14839</v>
      </c>
      <c r="E1506" t="s">
        <v>15818</v>
      </c>
    </row>
    <row r="1507" spans="1:5" x14ac:dyDescent="0.3">
      <c r="A1507" t="s">
        <v>172</v>
      </c>
      <c r="B1507" t="s">
        <v>14688</v>
      </c>
      <c r="C1507" t="s">
        <v>14768</v>
      </c>
      <c r="D1507" t="s">
        <v>14767</v>
      </c>
      <c r="E1507" t="s">
        <v>15820</v>
      </c>
    </row>
    <row r="1508" spans="1:5" x14ac:dyDescent="0.3">
      <c r="A1508" t="s">
        <v>172</v>
      </c>
      <c r="B1508" t="s">
        <v>14688</v>
      </c>
      <c r="C1508" t="s">
        <v>14687</v>
      </c>
      <c r="D1508" t="s">
        <v>14685</v>
      </c>
      <c r="E1508" t="s">
        <v>15821</v>
      </c>
    </row>
    <row r="1509" spans="1:5" x14ac:dyDescent="0.3">
      <c r="A1509" t="s">
        <v>172</v>
      </c>
      <c r="B1509" t="s">
        <v>14688</v>
      </c>
      <c r="C1509" t="s">
        <v>14720</v>
      </c>
      <c r="D1509" t="s">
        <v>14719</v>
      </c>
      <c r="E1509" t="s">
        <v>15822</v>
      </c>
    </row>
    <row r="1510" spans="1:5" x14ac:dyDescent="0.3">
      <c r="A1510" t="s">
        <v>172</v>
      </c>
      <c r="B1510" t="s">
        <v>14688</v>
      </c>
      <c r="C1510" t="s">
        <v>14816</v>
      </c>
      <c r="D1510" t="s">
        <v>14815</v>
      </c>
      <c r="E1510" t="s">
        <v>15823</v>
      </c>
    </row>
    <row r="1511" spans="1:5" x14ac:dyDescent="0.3">
      <c r="A1511" t="s">
        <v>172</v>
      </c>
      <c r="B1511" t="s">
        <v>14688</v>
      </c>
      <c r="C1511" t="s">
        <v>14696</v>
      </c>
      <c r="D1511" t="s">
        <v>14695</v>
      </c>
      <c r="E1511" t="s">
        <v>15824</v>
      </c>
    </row>
    <row r="1512" spans="1:5" x14ac:dyDescent="0.3">
      <c r="A1512" t="s">
        <v>172</v>
      </c>
      <c r="B1512" t="s">
        <v>14648</v>
      </c>
      <c r="C1512" t="s">
        <v>14824</v>
      </c>
      <c r="D1512" t="s">
        <v>14823</v>
      </c>
      <c r="E1512" t="s">
        <v>15818</v>
      </c>
    </row>
    <row r="1513" spans="1:5" x14ac:dyDescent="0.3">
      <c r="A1513" t="s">
        <v>172</v>
      </c>
      <c r="B1513" t="s">
        <v>14648</v>
      </c>
      <c r="C1513" t="s">
        <v>14800</v>
      </c>
      <c r="D1513" t="s">
        <v>14799</v>
      </c>
      <c r="E1513" t="s">
        <v>15820</v>
      </c>
    </row>
    <row r="1514" spans="1:5" x14ac:dyDescent="0.3">
      <c r="A1514" t="s">
        <v>172</v>
      </c>
      <c r="B1514" t="s">
        <v>14648</v>
      </c>
      <c r="C1514" t="s">
        <v>14736</v>
      </c>
      <c r="D1514" t="s">
        <v>14735</v>
      </c>
      <c r="E1514" t="s">
        <v>15821</v>
      </c>
    </row>
    <row r="1515" spans="1:5" x14ac:dyDescent="0.3">
      <c r="A1515" t="s">
        <v>172</v>
      </c>
      <c r="B1515" t="s">
        <v>14648</v>
      </c>
      <c r="C1515" t="s">
        <v>14647</v>
      </c>
      <c r="D1515" t="s">
        <v>14645</v>
      </c>
      <c r="E1515" t="s">
        <v>15822</v>
      </c>
    </row>
    <row r="1516" spans="1:5" x14ac:dyDescent="0.3">
      <c r="A1516" t="s">
        <v>172</v>
      </c>
      <c r="B1516" t="s">
        <v>14648</v>
      </c>
      <c r="C1516" t="s">
        <v>14658</v>
      </c>
      <c r="D1516" t="s">
        <v>14657</v>
      </c>
      <c r="E1516" t="s">
        <v>15823</v>
      </c>
    </row>
    <row r="1517" spans="1:5" x14ac:dyDescent="0.3">
      <c r="A1517" t="s">
        <v>172</v>
      </c>
      <c r="B1517" t="s">
        <v>14648</v>
      </c>
      <c r="C1517" t="s">
        <v>14832</v>
      </c>
      <c r="D1517" t="s">
        <v>14831</v>
      </c>
      <c r="E1517" t="s">
        <v>15824</v>
      </c>
    </row>
    <row r="1518" spans="1:5" x14ac:dyDescent="0.3">
      <c r="A1518" t="s">
        <v>172</v>
      </c>
      <c r="B1518" t="s">
        <v>14678</v>
      </c>
      <c r="C1518" t="s">
        <v>14677</v>
      </c>
      <c r="D1518" t="s">
        <v>14675</v>
      </c>
      <c r="E1518" t="s">
        <v>15818</v>
      </c>
    </row>
    <row r="1519" spans="1:5" x14ac:dyDescent="0.3">
      <c r="A1519" t="s">
        <v>172</v>
      </c>
      <c r="B1519" t="s">
        <v>14678</v>
      </c>
      <c r="C1519" t="s">
        <v>14744</v>
      </c>
      <c r="D1519" t="s">
        <v>14743</v>
      </c>
      <c r="E1519" t="s">
        <v>15820</v>
      </c>
    </row>
    <row r="1520" spans="1:5" x14ac:dyDescent="0.3">
      <c r="A1520" t="s">
        <v>172</v>
      </c>
      <c r="B1520" t="s">
        <v>14678</v>
      </c>
      <c r="C1520" t="s">
        <v>14776</v>
      </c>
      <c r="D1520" t="s">
        <v>14775</v>
      </c>
      <c r="E1520" t="s">
        <v>15821</v>
      </c>
    </row>
    <row r="1521" spans="1:5" x14ac:dyDescent="0.3">
      <c r="A1521" t="s">
        <v>172</v>
      </c>
      <c r="B1521" t="s">
        <v>14678</v>
      </c>
      <c r="C1521" t="s">
        <v>14760</v>
      </c>
      <c r="D1521" t="s">
        <v>14759</v>
      </c>
      <c r="E1521" t="s">
        <v>15822</v>
      </c>
    </row>
    <row r="1522" spans="1:5" x14ac:dyDescent="0.3">
      <c r="A1522" t="s">
        <v>172</v>
      </c>
      <c r="B1522" t="s">
        <v>14678</v>
      </c>
      <c r="C1522" t="s">
        <v>14728</v>
      </c>
      <c r="D1522" t="s">
        <v>14727</v>
      </c>
      <c r="E1522" t="s">
        <v>15823</v>
      </c>
    </row>
    <row r="1523" spans="1:5" x14ac:dyDescent="0.3">
      <c r="A1523" t="s">
        <v>172</v>
      </c>
      <c r="B1523" t="s">
        <v>14678</v>
      </c>
      <c r="C1523" t="s">
        <v>14792</v>
      </c>
      <c r="D1523" t="s">
        <v>14791</v>
      </c>
      <c r="E1523" t="s">
        <v>15824</v>
      </c>
    </row>
    <row r="1524" spans="1:5" x14ac:dyDescent="0.3">
      <c r="A1524" t="s">
        <v>172</v>
      </c>
      <c r="B1524" t="s">
        <v>175</v>
      </c>
      <c r="C1524" t="s">
        <v>263</v>
      </c>
      <c r="D1524" t="s">
        <v>262</v>
      </c>
      <c r="E1524" t="s">
        <v>15818</v>
      </c>
    </row>
    <row r="1525" spans="1:5" x14ac:dyDescent="0.3">
      <c r="A1525" t="s">
        <v>172</v>
      </c>
      <c r="B1525" t="s">
        <v>175</v>
      </c>
      <c r="C1525" t="s">
        <v>271</v>
      </c>
      <c r="D1525" t="s">
        <v>270</v>
      </c>
      <c r="E1525" t="s">
        <v>15820</v>
      </c>
    </row>
    <row r="1526" spans="1:5" x14ac:dyDescent="0.3">
      <c r="A1526" t="s">
        <v>172</v>
      </c>
      <c r="B1526" t="s">
        <v>175</v>
      </c>
      <c r="C1526" t="s">
        <v>174</v>
      </c>
      <c r="D1526" t="s">
        <v>171</v>
      </c>
      <c r="E1526" t="s">
        <v>15821</v>
      </c>
    </row>
    <row r="1527" spans="1:5" x14ac:dyDescent="0.3">
      <c r="A1527" t="s">
        <v>172</v>
      </c>
      <c r="B1527" t="s">
        <v>175</v>
      </c>
      <c r="C1527" t="s">
        <v>416</v>
      </c>
      <c r="D1527" t="s">
        <v>415</v>
      </c>
      <c r="E1527" t="s">
        <v>15822</v>
      </c>
    </row>
    <row r="1528" spans="1:5" x14ac:dyDescent="0.3">
      <c r="A1528" t="s">
        <v>172</v>
      </c>
      <c r="B1528" t="s">
        <v>175</v>
      </c>
      <c r="C1528" t="s">
        <v>311</v>
      </c>
      <c r="D1528" t="s">
        <v>310</v>
      </c>
      <c r="E1528" t="s">
        <v>15823</v>
      </c>
    </row>
    <row r="1529" spans="1:5" x14ac:dyDescent="0.3">
      <c r="A1529" t="s">
        <v>172</v>
      </c>
      <c r="B1529" t="s">
        <v>175</v>
      </c>
      <c r="C1529" t="s">
        <v>359</v>
      </c>
      <c r="D1529" t="s">
        <v>358</v>
      </c>
      <c r="E1529" t="s">
        <v>15824</v>
      </c>
    </row>
    <row r="1530" spans="1:5" x14ac:dyDescent="0.3">
      <c r="A1530" t="s">
        <v>123</v>
      </c>
      <c r="B1530" t="s">
        <v>542</v>
      </c>
      <c r="C1530" t="s">
        <v>606</v>
      </c>
      <c r="D1530" t="s">
        <v>605</v>
      </c>
      <c r="E1530" t="s">
        <v>15818</v>
      </c>
    </row>
    <row r="1531" spans="1:5" x14ac:dyDescent="0.3">
      <c r="A1531" t="s">
        <v>123</v>
      </c>
      <c r="B1531" t="s">
        <v>542</v>
      </c>
      <c r="C1531" t="s">
        <v>541</v>
      </c>
      <c r="D1531" t="s">
        <v>539</v>
      </c>
      <c r="E1531" t="s">
        <v>15820</v>
      </c>
    </row>
    <row r="1532" spans="1:5" x14ac:dyDescent="0.3">
      <c r="A1532" t="s">
        <v>123</v>
      </c>
      <c r="B1532" t="s">
        <v>542</v>
      </c>
      <c r="C1532" t="s">
        <v>598</v>
      </c>
      <c r="D1532" t="s">
        <v>597</v>
      </c>
      <c r="E1532" t="s">
        <v>15821</v>
      </c>
    </row>
    <row r="1533" spans="1:5" x14ac:dyDescent="0.3">
      <c r="A1533" t="s">
        <v>123</v>
      </c>
      <c r="B1533" t="s">
        <v>542</v>
      </c>
      <c r="C1533" t="s">
        <v>566</v>
      </c>
      <c r="D1533" t="s">
        <v>565</v>
      </c>
      <c r="E1533" t="s">
        <v>15822</v>
      </c>
    </row>
    <row r="1534" spans="1:5" x14ac:dyDescent="0.3">
      <c r="A1534" t="s">
        <v>123</v>
      </c>
      <c r="B1534" t="s">
        <v>542</v>
      </c>
      <c r="C1534" t="s">
        <v>558</v>
      </c>
      <c r="D1534" t="s">
        <v>557</v>
      </c>
      <c r="E1534" t="s">
        <v>15823</v>
      </c>
    </row>
    <row r="1535" spans="1:5" x14ac:dyDescent="0.3">
      <c r="A1535" t="s">
        <v>123</v>
      </c>
      <c r="B1535" t="s">
        <v>542</v>
      </c>
      <c r="C1535" t="s">
        <v>550</v>
      </c>
      <c r="D1535" t="s">
        <v>549</v>
      </c>
      <c r="E1535" t="s">
        <v>15824</v>
      </c>
    </row>
    <row r="1536" spans="1:5" x14ac:dyDescent="0.3">
      <c r="A1536" t="s">
        <v>123</v>
      </c>
      <c r="B1536" t="s">
        <v>203</v>
      </c>
      <c r="C1536" t="s">
        <v>14979</v>
      </c>
      <c r="D1536" t="s">
        <v>14978</v>
      </c>
      <c r="E1536" t="s">
        <v>15818</v>
      </c>
    </row>
    <row r="1537" spans="1:5" x14ac:dyDescent="0.3">
      <c r="A1537" t="s">
        <v>123</v>
      </c>
      <c r="B1537" t="s">
        <v>203</v>
      </c>
      <c r="C1537" t="s">
        <v>15125</v>
      </c>
      <c r="D1537" t="s">
        <v>15124</v>
      </c>
      <c r="E1537" t="s">
        <v>15820</v>
      </c>
    </row>
    <row r="1538" spans="1:5" x14ac:dyDescent="0.3">
      <c r="A1538" t="s">
        <v>123</v>
      </c>
      <c r="B1538" t="s">
        <v>203</v>
      </c>
      <c r="C1538" t="s">
        <v>15035</v>
      </c>
      <c r="D1538" t="s">
        <v>15034</v>
      </c>
      <c r="E1538" t="s">
        <v>15821</v>
      </c>
    </row>
    <row r="1539" spans="1:5" x14ac:dyDescent="0.3">
      <c r="A1539" t="s">
        <v>123</v>
      </c>
      <c r="B1539" t="s">
        <v>203</v>
      </c>
      <c r="C1539" t="s">
        <v>15011</v>
      </c>
      <c r="D1539" t="s">
        <v>15010</v>
      </c>
      <c r="E1539" t="s">
        <v>15822</v>
      </c>
    </row>
    <row r="1540" spans="1:5" x14ac:dyDescent="0.3">
      <c r="A1540" t="s">
        <v>123</v>
      </c>
      <c r="B1540" t="s">
        <v>203</v>
      </c>
      <c r="C1540" t="s">
        <v>14868</v>
      </c>
      <c r="D1540" t="s">
        <v>14866</v>
      </c>
      <c r="E1540" t="s">
        <v>15823</v>
      </c>
    </row>
    <row r="1541" spans="1:5" x14ac:dyDescent="0.3">
      <c r="A1541" t="s">
        <v>123</v>
      </c>
      <c r="B1541" t="s">
        <v>203</v>
      </c>
      <c r="C1541" t="s">
        <v>15165</v>
      </c>
      <c r="D1541" t="s">
        <v>15164</v>
      </c>
      <c r="E1541" t="s">
        <v>15824</v>
      </c>
    </row>
    <row r="1542" spans="1:5" x14ac:dyDescent="0.3">
      <c r="A1542" t="s">
        <v>123</v>
      </c>
      <c r="B1542" t="s">
        <v>3164</v>
      </c>
      <c r="C1542" t="s">
        <v>15237</v>
      </c>
      <c r="D1542" t="s">
        <v>15236</v>
      </c>
      <c r="E1542" t="s">
        <v>15818</v>
      </c>
    </row>
    <row r="1543" spans="1:5" x14ac:dyDescent="0.3">
      <c r="A1543" t="s">
        <v>123</v>
      </c>
      <c r="B1543" t="s">
        <v>3164</v>
      </c>
      <c r="C1543" t="s">
        <v>15061</v>
      </c>
      <c r="D1543" t="s">
        <v>15060</v>
      </c>
      <c r="E1543" t="s">
        <v>15820</v>
      </c>
    </row>
    <row r="1544" spans="1:5" x14ac:dyDescent="0.3">
      <c r="A1544" t="s">
        <v>123</v>
      </c>
      <c r="B1544" t="s">
        <v>3164</v>
      </c>
      <c r="C1544" t="s">
        <v>15293</v>
      </c>
      <c r="D1544" t="s">
        <v>15292</v>
      </c>
      <c r="E1544" t="s">
        <v>15821</v>
      </c>
    </row>
    <row r="1545" spans="1:5" x14ac:dyDescent="0.3">
      <c r="A1545" t="s">
        <v>123</v>
      </c>
      <c r="B1545" t="s">
        <v>3164</v>
      </c>
      <c r="C1545" t="s">
        <v>15429</v>
      </c>
      <c r="D1545" t="s">
        <v>15428</v>
      </c>
      <c r="E1545" t="s">
        <v>15822</v>
      </c>
    </row>
    <row r="1546" spans="1:5" x14ac:dyDescent="0.3">
      <c r="A1546" t="s">
        <v>123</v>
      </c>
      <c r="B1546" t="s">
        <v>3164</v>
      </c>
      <c r="C1546" t="s">
        <v>14859</v>
      </c>
      <c r="D1546" t="s">
        <v>14857</v>
      </c>
      <c r="E1546" t="s">
        <v>15823</v>
      </c>
    </row>
    <row r="1547" spans="1:5" x14ac:dyDescent="0.3">
      <c r="A1547" t="s">
        <v>123</v>
      </c>
      <c r="B1547" t="s">
        <v>3164</v>
      </c>
      <c r="C1547" t="s">
        <v>15003</v>
      </c>
      <c r="D1547" t="s">
        <v>15002</v>
      </c>
      <c r="E1547" t="s">
        <v>15824</v>
      </c>
    </row>
    <row r="1548" spans="1:5" x14ac:dyDescent="0.3">
      <c r="A1548" t="s">
        <v>123</v>
      </c>
      <c r="B1548" t="s">
        <v>14850</v>
      </c>
      <c r="C1548" t="s">
        <v>15269</v>
      </c>
      <c r="D1548" t="s">
        <v>15268</v>
      </c>
      <c r="E1548" t="s">
        <v>15818</v>
      </c>
    </row>
    <row r="1549" spans="1:5" x14ac:dyDescent="0.3">
      <c r="A1549" t="s">
        <v>123</v>
      </c>
      <c r="B1549" t="s">
        <v>14850</v>
      </c>
      <c r="C1549" t="s">
        <v>15261</v>
      </c>
      <c r="D1549" t="s">
        <v>15260</v>
      </c>
      <c r="E1549" t="s">
        <v>15820</v>
      </c>
    </row>
    <row r="1550" spans="1:5" x14ac:dyDescent="0.3">
      <c r="A1550" t="s">
        <v>123</v>
      </c>
      <c r="B1550" t="s">
        <v>14850</v>
      </c>
      <c r="C1550" t="s">
        <v>14877</v>
      </c>
      <c r="D1550" t="s">
        <v>14875</v>
      </c>
      <c r="E1550" t="s">
        <v>15821</v>
      </c>
    </row>
    <row r="1551" spans="1:5" x14ac:dyDescent="0.3">
      <c r="A1551" t="s">
        <v>123</v>
      </c>
      <c r="B1551" t="s">
        <v>14850</v>
      </c>
      <c r="C1551" t="s">
        <v>15317</v>
      </c>
      <c r="D1551" t="s">
        <v>15316</v>
      </c>
      <c r="E1551" t="s">
        <v>15822</v>
      </c>
    </row>
    <row r="1552" spans="1:5" x14ac:dyDescent="0.3">
      <c r="A1552" t="s">
        <v>123</v>
      </c>
      <c r="B1552" t="s">
        <v>14850</v>
      </c>
      <c r="C1552" t="s">
        <v>15285</v>
      </c>
      <c r="D1552" t="s">
        <v>15284</v>
      </c>
      <c r="E1552" t="s">
        <v>15823</v>
      </c>
    </row>
    <row r="1553" spans="1:5" x14ac:dyDescent="0.3">
      <c r="A1553" t="s">
        <v>123</v>
      </c>
      <c r="B1553" t="s">
        <v>14850</v>
      </c>
      <c r="C1553" t="s">
        <v>14987</v>
      </c>
      <c r="D1553" t="s">
        <v>14986</v>
      </c>
      <c r="E1553" t="s">
        <v>15824</v>
      </c>
    </row>
    <row r="1554" spans="1:5" x14ac:dyDescent="0.3">
      <c r="A1554" t="s">
        <v>123</v>
      </c>
      <c r="B1554" t="s">
        <v>14887</v>
      </c>
      <c r="C1554" t="s">
        <v>14904</v>
      </c>
      <c r="D1554" t="s">
        <v>14903</v>
      </c>
      <c r="E1554" t="s">
        <v>15818</v>
      </c>
    </row>
    <row r="1555" spans="1:5" x14ac:dyDescent="0.3">
      <c r="A1555" t="s">
        <v>123</v>
      </c>
      <c r="B1555" t="s">
        <v>14887</v>
      </c>
      <c r="C1555" t="s">
        <v>14923</v>
      </c>
      <c r="D1555" t="s">
        <v>14922</v>
      </c>
      <c r="E1555" t="s">
        <v>15820</v>
      </c>
    </row>
    <row r="1556" spans="1:5" x14ac:dyDescent="0.3">
      <c r="A1556" t="s">
        <v>123</v>
      </c>
      <c r="B1556" t="s">
        <v>14887</v>
      </c>
      <c r="C1556" t="s">
        <v>15333</v>
      </c>
      <c r="D1556" t="s">
        <v>15332</v>
      </c>
      <c r="E1556" t="s">
        <v>15821</v>
      </c>
    </row>
    <row r="1557" spans="1:5" x14ac:dyDescent="0.3">
      <c r="A1557" t="s">
        <v>123</v>
      </c>
      <c r="B1557" t="s">
        <v>14887</v>
      </c>
      <c r="C1557" t="s">
        <v>15405</v>
      </c>
      <c r="D1557" t="s">
        <v>15404</v>
      </c>
      <c r="E1557" t="s">
        <v>15822</v>
      </c>
    </row>
    <row r="1558" spans="1:5" x14ac:dyDescent="0.3">
      <c r="A1558" t="s">
        <v>123</v>
      </c>
      <c r="B1558" t="s">
        <v>14887</v>
      </c>
      <c r="C1558" t="s">
        <v>15229</v>
      </c>
      <c r="D1558" t="s">
        <v>15228</v>
      </c>
      <c r="E1558" t="s">
        <v>15823</v>
      </c>
    </row>
    <row r="1559" spans="1:5" x14ac:dyDescent="0.3">
      <c r="A1559" t="s">
        <v>123</v>
      </c>
      <c r="B1559" t="s">
        <v>14887</v>
      </c>
      <c r="C1559" t="s">
        <v>14886</v>
      </c>
      <c r="D1559" t="s">
        <v>14884</v>
      </c>
      <c r="E1559" t="s">
        <v>15824</v>
      </c>
    </row>
    <row r="1560" spans="1:5" x14ac:dyDescent="0.3">
      <c r="A1560" t="s">
        <v>123</v>
      </c>
      <c r="B1560" t="s">
        <v>126</v>
      </c>
      <c r="C1560" t="s">
        <v>367</v>
      </c>
      <c r="D1560" t="s">
        <v>366</v>
      </c>
      <c r="E1560" t="s">
        <v>15818</v>
      </c>
    </row>
    <row r="1561" spans="1:5" x14ac:dyDescent="0.3">
      <c r="A1561" t="s">
        <v>123</v>
      </c>
      <c r="B1561" t="s">
        <v>126</v>
      </c>
      <c r="C1561" t="s">
        <v>327</v>
      </c>
      <c r="D1561" t="s">
        <v>326</v>
      </c>
      <c r="E1561" t="s">
        <v>15820</v>
      </c>
    </row>
    <row r="1562" spans="1:5" x14ac:dyDescent="0.3">
      <c r="A1562" t="s">
        <v>123</v>
      </c>
      <c r="B1562" t="s">
        <v>126</v>
      </c>
      <c r="C1562" t="s">
        <v>424</v>
      </c>
      <c r="D1562" t="s">
        <v>423</v>
      </c>
      <c r="E1562" t="s">
        <v>15821</v>
      </c>
    </row>
    <row r="1563" spans="1:5" x14ac:dyDescent="0.3">
      <c r="A1563" t="s">
        <v>123</v>
      </c>
      <c r="B1563" t="s">
        <v>126</v>
      </c>
      <c r="C1563" t="s">
        <v>125</v>
      </c>
      <c r="D1563" t="s">
        <v>121</v>
      </c>
      <c r="E1563" t="s">
        <v>15822</v>
      </c>
    </row>
    <row r="1564" spans="1:5" x14ac:dyDescent="0.3">
      <c r="A1564" t="s">
        <v>123</v>
      </c>
      <c r="B1564" t="s">
        <v>126</v>
      </c>
      <c r="C1564" t="s">
        <v>229</v>
      </c>
      <c r="D1564" t="s">
        <v>228</v>
      </c>
      <c r="E1564" t="s">
        <v>15823</v>
      </c>
    </row>
    <row r="1565" spans="1:5" x14ac:dyDescent="0.3">
      <c r="A1565" t="s">
        <v>123</v>
      </c>
      <c r="B1565" t="s">
        <v>126</v>
      </c>
      <c r="C1565" t="s">
        <v>213</v>
      </c>
      <c r="D1565" t="s">
        <v>212</v>
      </c>
      <c r="E1565" t="s">
        <v>15824</v>
      </c>
    </row>
    <row r="1566" spans="1:5" x14ac:dyDescent="0.3">
      <c r="A1566" t="s">
        <v>162</v>
      </c>
      <c r="B1566" t="s">
        <v>542</v>
      </c>
      <c r="C1566" t="s">
        <v>14388</v>
      </c>
      <c r="D1566" t="s">
        <v>14387</v>
      </c>
      <c r="E1566" t="s">
        <v>15818</v>
      </c>
    </row>
    <row r="1567" spans="1:5" x14ac:dyDescent="0.3">
      <c r="A1567" t="s">
        <v>162</v>
      </c>
      <c r="B1567" t="s">
        <v>542</v>
      </c>
      <c r="C1567" t="s">
        <v>14500</v>
      </c>
      <c r="D1567" t="s">
        <v>14499</v>
      </c>
      <c r="E1567" t="s">
        <v>15820</v>
      </c>
    </row>
    <row r="1568" spans="1:5" x14ac:dyDescent="0.3">
      <c r="A1568" t="s">
        <v>162</v>
      </c>
      <c r="B1568" t="s">
        <v>542</v>
      </c>
      <c r="C1568" t="s">
        <v>14324</v>
      </c>
      <c r="D1568" t="s">
        <v>14323</v>
      </c>
      <c r="E1568" t="s">
        <v>15821</v>
      </c>
    </row>
    <row r="1569" spans="1:5" x14ac:dyDescent="0.3">
      <c r="A1569" t="s">
        <v>162</v>
      </c>
      <c r="B1569" t="s">
        <v>542</v>
      </c>
      <c r="C1569" t="s">
        <v>14340</v>
      </c>
      <c r="D1569" t="s">
        <v>14339</v>
      </c>
      <c r="E1569" t="s">
        <v>15822</v>
      </c>
    </row>
    <row r="1570" spans="1:5" x14ac:dyDescent="0.3">
      <c r="A1570" t="s">
        <v>162</v>
      </c>
      <c r="B1570" t="s">
        <v>542</v>
      </c>
      <c r="C1570" t="s">
        <v>14171</v>
      </c>
      <c r="D1570" t="s">
        <v>14169</v>
      </c>
      <c r="E1570" t="s">
        <v>15823</v>
      </c>
    </row>
    <row r="1571" spans="1:5" x14ac:dyDescent="0.3">
      <c r="A1571" t="s">
        <v>162</v>
      </c>
      <c r="B1571" t="s">
        <v>542</v>
      </c>
      <c r="C1571" t="s">
        <v>14436</v>
      </c>
      <c r="D1571" t="s">
        <v>14435</v>
      </c>
      <c r="E1571" t="s">
        <v>15824</v>
      </c>
    </row>
    <row r="1572" spans="1:5" x14ac:dyDescent="0.3">
      <c r="A1572" t="s">
        <v>162</v>
      </c>
      <c r="B1572" t="s">
        <v>203</v>
      </c>
      <c r="C1572" t="s">
        <v>351</v>
      </c>
      <c r="D1572" t="s">
        <v>350</v>
      </c>
      <c r="E1572" t="s">
        <v>15818</v>
      </c>
    </row>
    <row r="1573" spans="1:5" x14ac:dyDescent="0.3">
      <c r="A1573" t="s">
        <v>162</v>
      </c>
      <c r="B1573" t="s">
        <v>203</v>
      </c>
      <c r="C1573" t="s">
        <v>247</v>
      </c>
      <c r="D1573" t="s">
        <v>246</v>
      </c>
      <c r="E1573" t="s">
        <v>15820</v>
      </c>
    </row>
    <row r="1574" spans="1:5" x14ac:dyDescent="0.3">
      <c r="A1574" t="s">
        <v>162</v>
      </c>
      <c r="B1574" t="s">
        <v>203</v>
      </c>
      <c r="C1574" t="s">
        <v>202</v>
      </c>
      <c r="D1574" t="s">
        <v>200</v>
      </c>
      <c r="E1574" t="s">
        <v>15821</v>
      </c>
    </row>
    <row r="1575" spans="1:5" x14ac:dyDescent="0.3">
      <c r="A1575" t="s">
        <v>162</v>
      </c>
      <c r="B1575" t="s">
        <v>203</v>
      </c>
      <c r="C1575" t="s">
        <v>287</v>
      </c>
      <c r="D1575" t="s">
        <v>286</v>
      </c>
      <c r="E1575" t="s">
        <v>15822</v>
      </c>
    </row>
    <row r="1576" spans="1:5" x14ac:dyDescent="0.3">
      <c r="A1576" t="s">
        <v>162</v>
      </c>
      <c r="B1576" t="s">
        <v>203</v>
      </c>
      <c r="C1576" t="s">
        <v>237</v>
      </c>
      <c r="D1576" t="s">
        <v>236</v>
      </c>
      <c r="E1576" t="s">
        <v>15823</v>
      </c>
    </row>
    <row r="1577" spans="1:5" x14ac:dyDescent="0.3">
      <c r="A1577" t="s">
        <v>162</v>
      </c>
      <c r="B1577" t="s">
        <v>203</v>
      </c>
      <c r="C1577" t="s">
        <v>319</v>
      </c>
      <c r="D1577" t="s">
        <v>318</v>
      </c>
      <c r="E1577" t="s">
        <v>15824</v>
      </c>
    </row>
    <row r="1578" spans="1:5" x14ac:dyDescent="0.3">
      <c r="A1578" t="s">
        <v>162</v>
      </c>
      <c r="B1578" t="s">
        <v>3164</v>
      </c>
      <c r="C1578" t="s">
        <v>14179</v>
      </c>
      <c r="D1578" t="s">
        <v>14178</v>
      </c>
      <c r="E1578" t="s">
        <v>15818</v>
      </c>
    </row>
    <row r="1579" spans="1:5" x14ac:dyDescent="0.3">
      <c r="A1579" t="s">
        <v>162</v>
      </c>
      <c r="B1579" t="s">
        <v>3164</v>
      </c>
      <c r="C1579" t="s">
        <v>14227</v>
      </c>
      <c r="D1579" t="s">
        <v>14226</v>
      </c>
      <c r="E1579" t="s">
        <v>15820</v>
      </c>
    </row>
    <row r="1580" spans="1:5" x14ac:dyDescent="0.3">
      <c r="A1580" t="s">
        <v>162</v>
      </c>
      <c r="B1580" t="s">
        <v>3164</v>
      </c>
      <c r="C1580" t="s">
        <v>14460</v>
      </c>
      <c r="D1580" t="s">
        <v>14459</v>
      </c>
      <c r="E1580" t="s">
        <v>15821</v>
      </c>
    </row>
    <row r="1581" spans="1:5" x14ac:dyDescent="0.3">
      <c r="A1581" t="s">
        <v>162</v>
      </c>
      <c r="B1581" t="s">
        <v>3164</v>
      </c>
      <c r="C1581" t="s">
        <v>14203</v>
      </c>
      <c r="D1581" t="s">
        <v>14202</v>
      </c>
      <c r="E1581" t="s">
        <v>15822</v>
      </c>
    </row>
    <row r="1582" spans="1:5" x14ac:dyDescent="0.3">
      <c r="A1582" t="s">
        <v>162</v>
      </c>
      <c r="B1582" t="s">
        <v>3164</v>
      </c>
      <c r="C1582" t="s">
        <v>14152</v>
      </c>
      <c r="D1582" t="s">
        <v>14150</v>
      </c>
      <c r="E1582" t="s">
        <v>15823</v>
      </c>
    </row>
    <row r="1583" spans="1:5" x14ac:dyDescent="0.3">
      <c r="A1583" t="s">
        <v>162</v>
      </c>
      <c r="B1583" t="s">
        <v>3164</v>
      </c>
      <c r="C1583" t="s">
        <v>14412</v>
      </c>
      <c r="D1583" t="s">
        <v>14411</v>
      </c>
      <c r="E1583" t="s">
        <v>15824</v>
      </c>
    </row>
    <row r="1584" spans="1:5" x14ac:dyDescent="0.3">
      <c r="A1584" t="s">
        <v>162</v>
      </c>
      <c r="B1584" t="s">
        <v>14850</v>
      </c>
      <c r="C1584" t="s">
        <v>14995</v>
      </c>
      <c r="D1584" t="s">
        <v>14994</v>
      </c>
      <c r="E1584" t="s">
        <v>15818</v>
      </c>
    </row>
    <row r="1585" spans="1:5" x14ac:dyDescent="0.3">
      <c r="A1585" t="s">
        <v>162</v>
      </c>
      <c r="B1585" t="s">
        <v>14850</v>
      </c>
      <c r="C1585" t="s">
        <v>15101</v>
      </c>
      <c r="D1585" t="s">
        <v>15100</v>
      </c>
      <c r="E1585" t="s">
        <v>15820</v>
      </c>
    </row>
    <row r="1586" spans="1:5" x14ac:dyDescent="0.3">
      <c r="A1586" t="s">
        <v>162</v>
      </c>
      <c r="B1586" t="s">
        <v>14850</v>
      </c>
      <c r="C1586" t="s">
        <v>15245</v>
      </c>
      <c r="D1586" t="s">
        <v>15244</v>
      </c>
      <c r="E1586" t="s">
        <v>15821</v>
      </c>
    </row>
    <row r="1587" spans="1:5" x14ac:dyDescent="0.3">
      <c r="A1587" t="s">
        <v>162</v>
      </c>
      <c r="B1587" t="s">
        <v>14850</v>
      </c>
      <c r="C1587" t="s">
        <v>14931</v>
      </c>
      <c r="D1587" t="s">
        <v>14930</v>
      </c>
      <c r="E1587" t="s">
        <v>15822</v>
      </c>
    </row>
    <row r="1588" spans="1:5" x14ac:dyDescent="0.3">
      <c r="A1588" t="s">
        <v>162</v>
      </c>
      <c r="B1588" t="s">
        <v>14850</v>
      </c>
      <c r="C1588" t="s">
        <v>15181</v>
      </c>
      <c r="D1588" t="s">
        <v>15180</v>
      </c>
      <c r="E1588" t="s">
        <v>15823</v>
      </c>
    </row>
    <row r="1589" spans="1:5" x14ac:dyDescent="0.3">
      <c r="A1589" t="s">
        <v>162</v>
      </c>
      <c r="B1589" t="s">
        <v>14850</v>
      </c>
      <c r="C1589" t="s">
        <v>14849</v>
      </c>
      <c r="D1589" t="s">
        <v>14847</v>
      </c>
      <c r="E1589" t="s">
        <v>15824</v>
      </c>
    </row>
    <row r="1590" spans="1:5" x14ac:dyDescent="0.3">
      <c r="A1590" t="s">
        <v>162</v>
      </c>
      <c r="B1590" t="s">
        <v>14887</v>
      </c>
      <c r="C1590" t="s">
        <v>15213</v>
      </c>
      <c r="D1590" t="s">
        <v>15212</v>
      </c>
      <c r="E1590" t="s">
        <v>15818</v>
      </c>
    </row>
    <row r="1591" spans="1:5" x14ac:dyDescent="0.3">
      <c r="A1591" t="s">
        <v>162</v>
      </c>
      <c r="B1591" t="s">
        <v>14887</v>
      </c>
      <c r="C1591" t="s">
        <v>15109</v>
      </c>
      <c r="D1591" t="s">
        <v>15108</v>
      </c>
      <c r="E1591" t="s">
        <v>15820</v>
      </c>
    </row>
    <row r="1592" spans="1:5" x14ac:dyDescent="0.3">
      <c r="A1592" t="s">
        <v>162</v>
      </c>
      <c r="B1592" t="s">
        <v>14887</v>
      </c>
      <c r="C1592" t="s">
        <v>14896</v>
      </c>
      <c r="D1592" t="s">
        <v>14894</v>
      </c>
      <c r="E1592" t="s">
        <v>15821</v>
      </c>
    </row>
    <row r="1593" spans="1:5" x14ac:dyDescent="0.3">
      <c r="A1593" t="s">
        <v>162</v>
      </c>
      <c r="B1593" t="s">
        <v>14887</v>
      </c>
      <c r="C1593" t="s">
        <v>15019</v>
      </c>
      <c r="D1593" t="s">
        <v>15018</v>
      </c>
      <c r="E1593" t="s">
        <v>15822</v>
      </c>
    </row>
    <row r="1594" spans="1:5" x14ac:dyDescent="0.3">
      <c r="A1594" t="s">
        <v>162</v>
      </c>
      <c r="B1594" t="s">
        <v>14887</v>
      </c>
      <c r="C1594" t="s">
        <v>15133</v>
      </c>
      <c r="D1594" t="s">
        <v>15132</v>
      </c>
      <c r="E1594" t="s">
        <v>15823</v>
      </c>
    </row>
    <row r="1595" spans="1:5" x14ac:dyDescent="0.3">
      <c r="A1595" t="s">
        <v>162</v>
      </c>
      <c r="B1595" t="s">
        <v>14887</v>
      </c>
      <c r="C1595" t="s">
        <v>15365</v>
      </c>
      <c r="D1595" t="s">
        <v>15364</v>
      </c>
      <c r="E1595" t="s">
        <v>15824</v>
      </c>
    </row>
    <row r="1596" spans="1:5" x14ac:dyDescent="0.3">
      <c r="A1596" t="s">
        <v>162</v>
      </c>
      <c r="B1596" t="s">
        <v>126</v>
      </c>
      <c r="C1596" t="s">
        <v>303</v>
      </c>
      <c r="D1596" t="s">
        <v>302</v>
      </c>
      <c r="E1596" t="s">
        <v>15818</v>
      </c>
    </row>
    <row r="1597" spans="1:5" x14ac:dyDescent="0.3">
      <c r="A1597" t="s">
        <v>162</v>
      </c>
      <c r="B1597" t="s">
        <v>126</v>
      </c>
      <c r="C1597" t="s">
        <v>164</v>
      </c>
      <c r="D1597" t="s">
        <v>161</v>
      </c>
      <c r="E1597" t="s">
        <v>15820</v>
      </c>
    </row>
    <row r="1598" spans="1:5" x14ac:dyDescent="0.3">
      <c r="A1598" t="s">
        <v>162</v>
      </c>
      <c r="B1598" t="s">
        <v>126</v>
      </c>
      <c r="C1598" t="s">
        <v>295</v>
      </c>
      <c r="D1598" t="s">
        <v>294</v>
      </c>
      <c r="E1598" t="s">
        <v>15821</v>
      </c>
    </row>
    <row r="1599" spans="1:5" x14ac:dyDescent="0.3">
      <c r="A1599" t="s">
        <v>162</v>
      </c>
      <c r="B1599" t="s">
        <v>126</v>
      </c>
      <c r="C1599" t="s">
        <v>279</v>
      </c>
      <c r="D1599" t="s">
        <v>278</v>
      </c>
      <c r="E1599" t="s">
        <v>15822</v>
      </c>
    </row>
    <row r="1600" spans="1:5" x14ac:dyDescent="0.3">
      <c r="A1600" t="s">
        <v>162</v>
      </c>
      <c r="B1600" t="s">
        <v>126</v>
      </c>
      <c r="C1600" t="s">
        <v>432</v>
      </c>
      <c r="D1600" t="s">
        <v>431</v>
      </c>
      <c r="E1600" t="s">
        <v>15823</v>
      </c>
    </row>
    <row r="1601" spans="1:5" x14ac:dyDescent="0.3">
      <c r="A1601" t="s">
        <v>162</v>
      </c>
      <c r="B1601" t="s">
        <v>126</v>
      </c>
      <c r="C1601" t="s">
        <v>193</v>
      </c>
      <c r="D1601" t="s">
        <v>192</v>
      </c>
      <c r="E1601" t="s">
        <v>15824</v>
      </c>
    </row>
    <row r="1602" spans="1:5" x14ac:dyDescent="0.3">
      <c r="A1602" t="s">
        <v>107</v>
      </c>
      <c r="B1602" t="s">
        <v>542</v>
      </c>
      <c r="C1602" t="s">
        <v>9673</v>
      </c>
      <c r="D1602" t="s">
        <v>9672</v>
      </c>
      <c r="E1602" t="s">
        <v>15818</v>
      </c>
    </row>
    <row r="1603" spans="1:5" x14ac:dyDescent="0.3">
      <c r="A1603" t="s">
        <v>107</v>
      </c>
      <c r="B1603" t="s">
        <v>542</v>
      </c>
      <c r="C1603" t="s">
        <v>9393</v>
      </c>
      <c r="D1603" t="s">
        <v>9391</v>
      </c>
      <c r="E1603" t="s">
        <v>15820</v>
      </c>
    </row>
    <row r="1604" spans="1:5" x14ac:dyDescent="0.3">
      <c r="A1604" t="s">
        <v>107</v>
      </c>
      <c r="B1604" t="s">
        <v>542</v>
      </c>
      <c r="C1604" t="s">
        <v>9418</v>
      </c>
      <c r="D1604" t="s">
        <v>9417</v>
      </c>
      <c r="E1604" t="s">
        <v>15821</v>
      </c>
    </row>
    <row r="1605" spans="1:5" x14ac:dyDescent="0.3">
      <c r="A1605" t="s">
        <v>107</v>
      </c>
      <c r="B1605" t="s">
        <v>542</v>
      </c>
      <c r="C1605" t="s">
        <v>9625</v>
      </c>
      <c r="D1605" t="s">
        <v>9624</v>
      </c>
      <c r="E1605" t="s">
        <v>15822</v>
      </c>
    </row>
    <row r="1606" spans="1:5" x14ac:dyDescent="0.3">
      <c r="A1606" t="s">
        <v>107</v>
      </c>
      <c r="B1606" t="s">
        <v>542</v>
      </c>
      <c r="C1606" t="s">
        <v>9561</v>
      </c>
      <c r="D1606" t="s">
        <v>9560</v>
      </c>
      <c r="E1606" t="s">
        <v>15823</v>
      </c>
    </row>
    <row r="1607" spans="1:5" x14ac:dyDescent="0.3">
      <c r="A1607" t="s">
        <v>107</v>
      </c>
      <c r="B1607" t="s">
        <v>542</v>
      </c>
      <c r="C1607" t="s">
        <v>9462</v>
      </c>
      <c r="D1607" t="s">
        <v>9461</v>
      </c>
      <c r="E1607" t="s">
        <v>15824</v>
      </c>
    </row>
    <row r="1608" spans="1:5" x14ac:dyDescent="0.3">
      <c r="A1608" t="s">
        <v>107</v>
      </c>
      <c r="B1608" t="s">
        <v>9374</v>
      </c>
      <c r="C1608" t="s">
        <v>9373</v>
      </c>
      <c r="D1608" t="s">
        <v>9371</v>
      </c>
      <c r="E1608" t="s">
        <v>15818</v>
      </c>
    </row>
    <row r="1609" spans="1:5" x14ac:dyDescent="0.3">
      <c r="A1609" t="s">
        <v>107</v>
      </c>
      <c r="B1609" t="s">
        <v>9374</v>
      </c>
      <c r="C1609" t="s">
        <v>9503</v>
      </c>
      <c r="D1609" t="s">
        <v>9502</v>
      </c>
      <c r="E1609" t="s">
        <v>15820</v>
      </c>
    </row>
    <row r="1610" spans="1:5" x14ac:dyDescent="0.3">
      <c r="A1610" t="s">
        <v>107</v>
      </c>
      <c r="B1610" t="s">
        <v>9374</v>
      </c>
      <c r="C1610" t="s">
        <v>9585</v>
      </c>
      <c r="D1610" t="s">
        <v>9584</v>
      </c>
      <c r="E1610" t="s">
        <v>15821</v>
      </c>
    </row>
    <row r="1611" spans="1:5" x14ac:dyDescent="0.3">
      <c r="A1611" t="s">
        <v>107</v>
      </c>
      <c r="B1611" t="s">
        <v>9374</v>
      </c>
      <c r="C1611" t="s">
        <v>9601</v>
      </c>
      <c r="D1611" t="s">
        <v>9600</v>
      </c>
      <c r="E1611" t="s">
        <v>15822</v>
      </c>
    </row>
    <row r="1612" spans="1:5" x14ac:dyDescent="0.3">
      <c r="A1612" t="s">
        <v>107</v>
      </c>
      <c r="B1612" t="s">
        <v>9374</v>
      </c>
      <c r="C1612" t="s">
        <v>9593</v>
      </c>
      <c r="D1612" t="s">
        <v>9592</v>
      </c>
      <c r="E1612" t="s">
        <v>15823</v>
      </c>
    </row>
    <row r="1613" spans="1:5" x14ac:dyDescent="0.3">
      <c r="A1613" t="s">
        <v>107</v>
      </c>
      <c r="B1613" t="s">
        <v>9374</v>
      </c>
      <c r="C1613" t="s">
        <v>9444</v>
      </c>
      <c r="D1613" t="s">
        <v>9443</v>
      </c>
      <c r="E1613" t="s">
        <v>15824</v>
      </c>
    </row>
    <row r="1614" spans="1:5" x14ac:dyDescent="0.3">
      <c r="A1614" t="s">
        <v>107</v>
      </c>
      <c r="B1614" t="s">
        <v>110</v>
      </c>
      <c r="C1614" t="s">
        <v>185</v>
      </c>
      <c r="D1614" t="s">
        <v>184</v>
      </c>
      <c r="E1614" t="s">
        <v>15818</v>
      </c>
    </row>
    <row r="1615" spans="1:5" x14ac:dyDescent="0.3">
      <c r="A1615" t="s">
        <v>107</v>
      </c>
      <c r="B1615" t="s">
        <v>110</v>
      </c>
      <c r="C1615" t="s">
        <v>391</v>
      </c>
      <c r="D1615" t="s">
        <v>390</v>
      </c>
      <c r="E1615" t="s">
        <v>15820</v>
      </c>
    </row>
    <row r="1616" spans="1:5" x14ac:dyDescent="0.3">
      <c r="A1616" t="s">
        <v>107</v>
      </c>
      <c r="B1616" t="s">
        <v>110</v>
      </c>
      <c r="C1616" t="s">
        <v>514</v>
      </c>
      <c r="D1616" t="s">
        <v>513</v>
      </c>
      <c r="E1616" t="s">
        <v>15821</v>
      </c>
    </row>
    <row r="1617" spans="1:5" x14ac:dyDescent="0.3">
      <c r="A1617" t="s">
        <v>107</v>
      </c>
      <c r="B1617" t="s">
        <v>110</v>
      </c>
      <c r="C1617" t="s">
        <v>335</v>
      </c>
      <c r="D1617" t="s">
        <v>334</v>
      </c>
      <c r="E1617" t="s">
        <v>15822</v>
      </c>
    </row>
    <row r="1618" spans="1:5" x14ac:dyDescent="0.3">
      <c r="A1618" t="s">
        <v>107</v>
      </c>
      <c r="B1618" t="s">
        <v>110</v>
      </c>
      <c r="C1618" t="s">
        <v>109</v>
      </c>
      <c r="D1618" t="s">
        <v>104</v>
      </c>
      <c r="E1618" t="s">
        <v>15823</v>
      </c>
    </row>
    <row r="1619" spans="1:5" x14ac:dyDescent="0.3">
      <c r="A1619" t="s">
        <v>107</v>
      </c>
      <c r="B1619" t="s">
        <v>110</v>
      </c>
      <c r="C1619" t="s">
        <v>255</v>
      </c>
      <c r="D1619" t="s">
        <v>254</v>
      </c>
      <c r="E1619" t="s">
        <v>15824</v>
      </c>
    </row>
    <row r="1620" spans="1:5" x14ac:dyDescent="0.3">
      <c r="A1620" t="s">
        <v>107</v>
      </c>
      <c r="B1620" t="s">
        <v>9364</v>
      </c>
      <c r="C1620" t="s">
        <v>9617</v>
      </c>
      <c r="D1620" t="s">
        <v>9616</v>
      </c>
      <c r="E1620" t="s">
        <v>15818</v>
      </c>
    </row>
    <row r="1621" spans="1:5" x14ac:dyDescent="0.3">
      <c r="A1621" t="s">
        <v>107</v>
      </c>
      <c r="B1621" t="s">
        <v>9364</v>
      </c>
      <c r="C1621" t="s">
        <v>9569</v>
      </c>
      <c r="D1621" t="s">
        <v>9568</v>
      </c>
      <c r="E1621" t="s">
        <v>15820</v>
      </c>
    </row>
    <row r="1622" spans="1:5" x14ac:dyDescent="0.3">
      <c r="A1622" t="s">
        <v>107</v>
      </c>
      <c r="B1622" t="s">
        <v>9364</v>
      </c>
      <c r="C1622" t="s">
        <v>9633</v>
      </c>
      <c r="D1622" t="s">
        <v>9632</v>
      </c>
      <c r="E1622" t="s">
        <v>15821</v>
      </c>
    </row>
    <row r="1623" spans="1:5" x14ac:dyDescent="0.3">
      <c r="A1623" t="s">
        <v>107</v>
      </c>
      <c r="B1623" t="s">
        <v>9364</v>
      </c>
      <c r="C1623" t="s">
        <v>9537</v>
      </c>
      <c r="D1623" t="s">
        <v>9536</v>
      </c>
      <c r="E1623" t="s">
        <v>15822</v>
      </c>
    </row>
    <row r="1624" spans="1:5" x14ac:dyDescent="0.3">
      <c r="A1624" t="s">
        <v>107</v>
      </c>
      <c r="B1624" t="s">
        <v>9364</v>
      </c>
      <c r="C1624" t="s">
        <v>9363</v>
      </c>
      <c r="D1624" t="s">
        <v>9361</v>
      </c>
      <c r="E1624" t="s">
        <v>15823</v>
      </c>
    </row>
    <row r="1625" spans="1:5" x14ac:dyDescent="0.3">
      <c r="A1625" t="s">
        <v>107</v>
      </c>
      <c r="B1625" t="s">
        <v>9364</v>
      </c>
      <c r="C1625" t="s">
        <v>9470</v>
      </c>
      <c r="D1625" t="s">
        <v>9469</v>
      </c>
      <c r="E1625" t="s">
        <v>15824</v>
      </c>
    </row>
    <row r="1626" spans="1:5" x14ac:dyDescent="0.3">
      <c r="A1626" t="s">
        <v>107</v>
      </c>
      <c r="B1626" t="s">
        <v>126</v>
      </c>
      <c r="C1626" t="s">
        <v>152</v>
      </c>
      <c r="D1626" t="s">
        <v>150</v>
      </c>
      <c r="E1626" t="s">
        <v>15818</v>
      </c>
    </row>
    <row r="1627" spans="1:5" x14ac:dyDescent="0.3">
      <c r="A1627" t="s">
        <v>107</v>
      </c>
      <c r="B1627" t="s">
        <v>126</v>
      </c>
      <c r="C1627" t="s">
        <v>482</v>
      </c>
      <c r="D1627" t="s">
        <v>481</v>
      </c>
      <c r="E1627" t="s">
        <v>15820</v>
      </c>
    </row>
    <row r="1628" spans="1:5" x14ac:dyDescent="0.3">
      <c r="A1628" t="s">
        <v>107</v>
      </c>
      <c r="B1628" t="s">
        <v>126</v>
      </c>
      <c r="C1628" t="s">
        <v>383</v>
      </c>
      <c r="D1628" t="s">
        <v>382</v>
      </c>
      <c r="E1628" t="s">
        <v>15821</v>
      </c>
    </row>
    <row r="1629" spans="1:5" x14ac:dyDescent="0.3">
      <c r="A1629" t="s">
        <v>107</v>
      </c>
      <c r="B1629" t="s">
        <v>126</v>
      </c>
      <c r="C1629" t="s">
        <v>343</v>
      </c>
      <c r="D1629" t="s">
        <v>342</v>
      </c>
      <c r="E1629" t="s">
        <v>15822</v>
      </c>
    </row>
    <row r="1630" spans="1:5" x14ac:dyDescent="0.3">
      <c r="A1630" t="s">
        <v>107</v>
      </c>
      <c r="B1630" t="s">
        <v>126</v>
      </c>
      <c r="C1630" t="s">
        <v>458</v>
      </c>
      <c r="D1630" t="s">
        <v>457</v>
      </c>
      <c r="E1630" t="s">
        <v>15823</v>
      </c>
    </row>
    <row r="1631" spans="1:5" x14ac:dyDescent="0.3">
      <c r="A1631" t="s">
        <v>107</v>
      </c>
      <c r="B1631" t="s">
        <v>126</v>
      </c>
      <c r="C1631" t="s">
        <v>498</v>
      </c>
      <c r="D1631" t="s">
        <v>497</v>
      </c>
      <c r="E1631" t="s">
        <v>15824</v>
      </c>
    </row>
    <row r="1632" spans="1:5" x14ac:dyDescent="0.3">
      <c r="A1632" t="s">
        <v>138</v>
      </c>
      <c r="B1632" t="s">
        <v>5923</v>
      </c>
      <c r="C1632" t="s">
        <v>6095</v>
      </c>
      <c r="D1632" t="s">
        <v>6094</v>
      </c>
      <c r="E1632" t="s">
        <v>15818</v>
      </c>
    </row>
    <row r="1633" spans="1:5" x14ac:dyDescent="0.3">
      <c r="A1633" t="s">
        <v>138</v>
      </c>
      <c r="B1633" t="s">
        <v>5923</v>
      </c>
      <c r="C1633" t="s">
        <v>6143</v>
      </c>
      <c r="D1633" t="s">
        <v>6142</v>
      </c>
      <c r="E1633" t="s">
        <v>15820</v>
      </c>
    </row>
    <row r="1634" spans="1:5" x14ac:dyDescent="0.3">
      <c r="A1634" t="s">
        <v>138</v>
      </c>
      <c r="B1634" t="s">
        <v>5923</v>
      </c>
      <c r="C1634" t="s">
        <v>5922</v>
      </c>
      <c r="D1634" t="s">
        <v>5920</v>
      </c>
      <c r="E1634" t="s">
        <v>15821</v>
      </c>
    </row>
    <row r="1635" spans="1:5" x14ac:dyDescent="0.3">
      <c r="A1635" t="s">
        <v>138</v>
      </c>
      <c r="B1635" t="s">
        <v>5923</v>
      </c>
      <c r="C1635" t="s">
        <v>5975</v>
      </c>
      <c r="D1635" t="s">
        <v>5974</v>
      </c>
      <c r="E1635" t="s">
        <v>15822</v>
      </c>
    </row>
    <row r="1636" spans="1:5" x14ac:dyDescent="0.3">
      <c r="A1636" t="s">
        <v>138</v>
      </c>
      <c r="B1636" t="s">
        <v>5923</v>
      </c>
      <c r="C1636" t="s">
        <v>5967</v>
      </c>
      <c r="D1636" t="s">
        <v>5966</v>
      </c>
      <c r="E1636" t="s">
        <v>15823</v>
      </c>
    </row>
    <row r="1637" spans="1:5" x14ac:dyDescent="0.3">
      <c r="A1637" t="s">
        <v>138</v>
      </c>
      <c r="B1637" t="s">
        <v>5923</v>
      </c>
      <c r="C1637" t="s">
        <v>6015</v>
      </c>
      <c r="D1637" t="s">
        <v>6014</v>
      </c>
      <c r="E1637" t="s">
        <v>15824</v>
      </c>
    </row>
    <row r="1638" spans="1:5" x14ac:dyDescent="0.3">
      <c r="A1638" t="s">
        <v>138</v>
      </c>
      <c r="B1638" t="s">
        <v>14524</v>
      </c>
      <c r="C1638" t="s">
        <v>14566</v>
      </c>
      <c r="D1638" t="s">
        <v>14565</v>
      </c>
      <c r="E1638" t="s">
        <v>15830</v>
      </c>
    </row>
    <row r="1639" spans="1:5" x14ac:dyDescent="0.3">
      <c r="A1639" t="s">
        <v>138</v>
      </c>
      <c r="B1639" t="s">
        <v>14524</v>
      </c>
      <c r="C1639" t="s">
        <v>14532</v>
      </c>
      <c r="D1639" t="s">
        <v>14531</v>
      </c>
      <c r="E1639" t="s">
        <v>15818</v>
      </c>
    </row>
    <row r="1640" spans="1:5" x14ac:dyDescent="0.3">
      <c r="A1640" t="s">
        <v>138</v>
      </c>
      <c r="B1640" t="s">
        <v>14524</v>
      </c>
      <c r="C1640" t="s">
        <v>14523</v>
      </c>
      <c r="D1640" t="s">
        <v>14521</v>
      </c>
      <c r="E1640" t="s">
        <v>15820</v>
      </c>
    </row>
    <row r="1641" spans="1:5" x14ac:dyDescent="0.3">
      <c r="A1641" t="s">
        <v>138</v>
      </c>
      <c r="B1641" t="s">
        <v>14524</v>
      </c>
      <c r="C1641" t="s">
        <v>14638</v>
      </c>
      <c r="D1641" t="s">
        <v>14637</v>
      </c>
      <c r="E1641" t="s">
        <v>15821</v>
      </c>
    </row>
    <row r="1642" spans="1:5" x14ac:dyDescent="0.3">
      <c r="A1642" t="s">
        <v>138</v>
      </c>
      <c r="B1642" t="s">
        <v>14524</v>
      </c>
      <c r="C1642" t="s">
        <v>14540</v>
      </c>
      <c r="D1642" t="s">
        <v>14539</v>
      </c>
      <c r="E1642" t="s">
        <v>15822</v>
      </c>
    </row>
    <row r="1643" spans="1:5" x14ac:dyDescent="0.3">
      <c r="A1643" t="s">
        <v>138</v>
      </c>
      <c r="B1643" t="s">
        <v>14524</v>
      </c>
      <c r="C1643" t="s">
        <v>14622</v>
      </c>
      <c r="D1643" t="s">
        <v>14621</v>
      </c>
      <c r="E1643" t="s">
        <v>15823</v>
      </c>
    </row>
    <row r="1644" spans="1:5" x14ac:dyDescent="0.3">
      <c r="A1644" t="s">
        <v>138</v>
      </c>
      <c r="B1644" t="s">
        <v>14524</v>
      </c>
      <c r="C1644" t="s">
        <v>14548</v>
      </c>
      <c r="D1644" t="s">
        <v>14547</v>
      </c>
      <c r="E1644" t="s">
        <v>15824</v>
      </c>
    </row>
    <row r="1645" spans="1:5" x14ac:dyDescent="0.3">
      <c r="A1645" t="s">
        <v>138</v>
      </c>
      <c r="B1645" t="s">
        <v>14524</v>
      </c>
      <c r="C1645" t="s">
        <v>14590</v>
      </c>
      <c r="D1645" t="s">
        <v>14589</v>
      </c>
      <c r="E1645" t="s">
        <v>15831</v>
      </c>
    </row>
    <row r="1646" spans="1:5" x14ac:dyDescent="0.3">
      <c r="A1646" t="s">
        <v>138</v>
      </c>
      <c r="B1646" t="s">
        <v>5913</v>
      </c>
      <c r="C1646" t="s">
        <v>6031</v>
      </c>
      <c r="D1646" t="s">
        <v>6030</v>
      </c>
      <c r="E1646" t="s">
        <v>15818</v>
      </c>
    </row>
    <row r="1647" spans="1:5" x14ac:dyDescent="0.3">
      <c r="A1647" t="s">
        <v>138</v>
      </c>
      <c r="B1647" t="s">
        <v>5913</v>
      </c>
      <c r="C1647" t="s">
        <v>6119</v>
      </c>
      <c r="D1647" t="s">
        <v>6118</v>
      </c>
      <c r="E1647" t="s">
        <v>15820</v>
      </c>
    </row>
    <row r="1648" spans="1:5" x14ac:dyDescent="0.3">
      <c r="A1648" t="s">
        <v>138</v>
      </c>
      <c r="B1648" t="s">
        <v>5913</v>
      </c>
      <c r="C1648" t="s">
        <v>5912</v>
      </c>
      <c r="D1648" t="s">
        <v>5910</v>
      </c>
      <c r="E1648" t="s">
        <v>15821</v>
      </c>
    </row>
    <row r="1649" spans="1:5" x14ac:dyDescent="0.3">
      <c r="A1649" t="s">
        <v>138</v>
      </c>
      <c r="B1649" t="s">
        <v>5913</v>
      </c>
      <c r="C1649" t="s">
        <v>6023</v>
      </c>
      <c r="D1649" t="s">
        <v>6022</v>
      </c>
      <c r="E1649" t="s">
        <v>15822</v>
      </c>
    </row>
    <row r="1650" spans="1:5" x14ac:dyDescent="0.3">
      <c r="A1650" t="s">
        <v>138</v>
      </c>
      <c r="B1650" t="s">
        <v>5913</v>
      </c>
      <c r="C1650" t="s">
        <v>5991</v>
      </c>
      <c r="D1650" t="s">
        <v>5990</v>
      </c>
      <c r="E1650" t="s">
        <v>15823</v>
      </c>
    </row>
    <row r="1651" spans="1:5" x14ac:dyDescent="0.3">
      <c r="A1651" t="s">
        <v>138</v>
      </c>
      <c r="B1651" t="s">
        <v>5913</v>
      </c>
      <c r="C1651" t="s">
        <v>5931</v>
      </c>
      <c r="D1651" t="s">
        <v>5930</v>
      </c>
      <c r="E1651" t="s">
        <v>15824</v>
      </c>
    </row>
    <row r="1652" spans="1:5" x14ac:dyDescent="0.3">
      <c r="A1652" t="s">
        <v>138</v>
      </c>
      <c r="B1652" t="s">
        <v>450</v>
      </c>
      <c r="C1652" t="s">
        <v>449</v>
      </c>
      <c r="D1652" t="s">
        <v>447</v>
      </c>
      <c r="E1652" t="s">
        <v>15820</v>
      </c>
    </row>
    <row r="1653" spans="1:5" x14ac:dyDescent="0.3">
      <c r="A1653" t="s">
        <v>138</v>
      </c>
      <c r="B1653" t="s">
        <v>110</v>
      </c>
      <c r="C1653" t="s">
        <v>474</v>
      </c>
      <c r="D1653" t="s">
        <v>473</v>
      </c>
      <c r="E1653" t="s">
        <v>15818</v>
      </c>
    </row>
    <row r="1654" spans="1:5" x14ac:dyDescent="0.3">
      <c r="A1654" t="s">
        <v>138</v>
      </c>
      <c r="B1654" t="s">
        <v>110</v>
      </c>
      <c r="C1654" t="s">
        <v>440</v>
      </c>
      <c r="D1654" t="s">
        <v>439</v>
      </c>
      <c r="E1654" t="s">
        <v>15821</v>
      </c>
    </row>
    <row r="1655" spans="1:5" x14ac:dyDescent="0.3">
      <c r="A1655" t="s">
        <v>138</v>
      </c>
      <c r="B1655" t="s">
        <v>110</v>
      </c>
      <c r="C1655" t="s">
        <v>466</v>
      </c>
      <c r="D1655" t="s">
        <v>465</v>
      </c>
      <c r="E1655" t="s">
        <v>15822</v>
      </c>
    </row>
    <row r="1656" spans="1:5" x14ac:dyDescent="0.3">
      <c r="A1656" t="s">
        <v>138</v>
      </c>
      <c r="B1656" t="s">
        <v>110</v>
      </c>
      <c r="C1656" t="s">
        <v>490</v>
      </c>
      <c r="D1656" t="s">
        <v>489</v>
      </c>
      <c r="E1656" t="s">
        <v>15823</v>
      </c>
    </row>
    <row r="1657" spans="1:5" x14ac:dyDescent="0.3">
      <c r="A1657" t="s">
        <v>138</v>
      </c>
      <c r="B1657" t="s">
        <v>110</v>
      </c>
      <c r="C1657" t="s">
        <v>400</v>
      </c>
      <c r="D1657" t="s">
        <v>398</v>
      </c>
      <c r="E1657" t="s">
        <v>15824</v>
      </c>
    </row>
    <row r="1658" spans="1:5" x14ac:dyDescent="0.3">
      <c r="A1658" t="s">
        <v>138</v>
      </c>
      <c r="B1658" t="s">
        <v>5951</v>
      </c>
      <c r="C1658" t="s">
        <v>5950</v>
      </c>
      <c r="D1658" t="s">
        <v>5948</v>
      </c>
      <c r="E1658" t="s">
        <v>15818</v>
      </c>
    </row>
    <row r="1659" spans="1:5" x14ac:dyDescent="0.3">
      <c r="A1659" t="s">
        <v>138</v>
      </c>
      <c r="B1659" t="s">
        <v>5951</v>
      </c>
      <c r="C1659" t="s">
        <v>6111</v>
      </c>
      <c r="D1659" t="s">
        <v>6110</v>
      </c>
      <c r="E1659" t="s">
        <v>15820</v>
      </c>
    </row>
    <row r="1660" spans="1:5" x14ac:dyDescent="0.3">
      <c r="A1660" t="s">
        <v>138</v>
      </c>
      <c r="B1660" t="s">
        <v>5951</v>
      </c>
      <c r="C1660" t="s">
        <v>6055</v>
      </c>
      <c r="D1660" t="s">
        <v>6054</v>
      </c>
      <c r="E1660" t="s">
        <v>15821</v>
      </c>
    </row>
    <row r="1661" spans="1:5" x14ac:dyDescent="0.3">
      <c r="A1661" t="s">
        <v>138</v>
      </c>
      <c r="B1661" t="s">
        <v>5951</v>
      </c>
      <c r="C1661" t="s">
        <v>6071</v>
      </c>
      <c r="D1661" t="s">
        <v>6070</v>
      </c>
      <c r="E1661" t="s">
        <v>15822</v>
      </c>
    </row>
    <row r="1662" spans="1:5" x14ac:dyDescent="0.3">
      <c r="A1662" t="s">
        <v>138</v>
      </c>
      <c r="B1662" t="s">
        <v>5951</v>
      </c>
      <c r="C1662" t="s">
        <v>6135</v>
      </c>
      <c r="D1662" t="s">
        <v>6134</v>
      </c>
      <c r="E1662" t="s">
        <v>15823</v>
      </c>
    </row>
    <row r="1663" spans="1:5" x14ac:dyDescent="0.3">
      <c r="A1663" t="s">
        <v>138</v>
      </c>
      <c r="B1663" t="s">
        <v>5951</v>
      </c>
      <c r="C1663" t="s">
        <v>5999</v>
      </c>
      <c r="D1663" t="s">
        <v>5998</v>
      </c>
      <c r="E1663" t="s">
        <v>15824</v>
      </c>
    </row>
    <row r="1664" spans="1:5" x14ac:dyDescent="0.3">
      <c r="A1664" t="s">
        <v>138</v>
      </c>
      <c r="B1664" t="s">
        <v>141</v>
      </c>
      <c r="C1664" t="s">
        <v>522</v>
      </c>
      <c r="D1664" t="s">
        <v>521</v>
      </c>
      <c r="E1664" t="s">
        <v>15818</v>
      </c>
    </row>
    <row r="1665" spans="1:5" x14ac:dyDescent="0.3">
      <c r="A1665" t="s">
        <v>138</v>
      </c>
      <c r="B1665" t="s">
        <v>141</v>
      </c>
      <c r="C1665" t="s">
        <v>506</v>
      </c>
      <c r="D1665" t="s">
        <v>505</v>
      </c>
      <c r="E1665" t="s">
        <v>15820</v>
      </c>
    </row>
    <row r="1666" spans="1:5" x14ac:dyDescent="0.3">
      <c r="A1666" t="s">
        <v>138</v>
      </c>
      <c r="B1666" t="s">
        <v>141</v>
      </c>
      <c r="C1666" t="s">
        <v>140</v>
      </c>
      <c r="D1666" t="s">
        <v>136</v>
      </c>
      <c r="E1666" t="s">
        <v>15821</v>
      </c>
    </row>
    <row r="1667" spans="1:5" x14ac:dyDescent="0.3">
      <c r="A1667" t="s">
        <v>138</v>
      </c>
      <c r="B1667" t="s">
        <v>141</v>
      </c>
      <c r="C1667" t="s">
        <v>221</v>
      </c>
      <c r="D1667" t="s">
        <v>220</v>
      </c>
      <c r="E1667" t="s">
        <v>15822</v>
      </c>
    </row>
    <row r="1668" spans="1:5" x14ac:dyDescent="0.3">
      <c r="A1668" t="s">
        <v>138</v>
      </c>
      <c r="B1668" t="s">
        <v>141</v>
      </c>
      <c r="C1668" t="s">
        <v>408</v>
      </c>
      <c r="D1668" t="s">
        <v>407</v>
      </c>
      <c r="E1668" t="s">
        <v>15823</v>
      </c>
    </row>
    <row r="1669" spans="1:5" x14ac:dyDescent="0.3">
      <c r="A1669" t="s">
        <v>138</v>
      </c>
      <c r="B1669" t="s">
        <v>141</v>
      </c>
      <c r="C1669" t="s">
        <v>375</v>
      </c>
      <c r="D1669" t="s">
        <v>374</v>
      </c>
      <c r="E1669" t="s">
        <v>15824</v>
      </c>
    </row>
    <row r="1670" spans="1:5" x14ac:dyDescent="0.3">
      <c r="A1670" t="s">
        <v>138</v>
      </c>
      <c r="B1670" t="s">
        <v>14558</v>
      </c>
      <c r="C1670" t="s">
        <v>14598</v>
      </c>
      <c r="D1670" t="s">
        <v>14597</v>
      </c>
      <c r="E1670" t="s">
        <v>15830</v>
      </c>
    </row>
    <row r="1671" spans="1:5" x14ac:dyDescent="0.3">
      <c r="A1671" t="s">
        <v>138</v>
      </c>
      <c r="B1671" t="s">
        <v>14558</v>
      </c>
      <c r="C1671" t="s">
        <v>14614</v>
      </c>
      <c r="D1671" t="s">
        <v>14613</v>
      </c>
      <c r="E1671" t="s">
        <v>15818</v>
      </c>
    </row>
    <row r="1672" spans="1:5" x14ac:dyDescent="0.3">
      <c r="A1672" t="s">
        <v>138</v>
      </c>
      <c r="B1672" t="s">
        <v>14558</v>
      </c>
      <c r="C1672" t="s">
        <v>14630</v>
      </c>
      <c r="D1672" t="s">
        <v>14629</v>
      </c>
      <c r="E1672" t="s">
        <v>15820</v>
      </c>
    </row>
    <row r="1673" spans="1:5" x14ac:dyDescent="0.3">
      <c r="A1673" t="s">
        <v>138</v>
      </c>
      <c r="B1673" t="s">
        <v>14558</v>
      </c>
      <c r="C1673" t="s">
        <v>14574</v>
      </c>
      <c r="D1673" t="s">
        <v>14573</v>
      </c>
      <c r="E1673" t="s">
        <v>15821</v>
      </c>
    </row>
    <row r="1674" spans="1:5" x14ac:dyDescent="0.3">
      <c r="A1674" t="s">
        <v>138</v>
      </c>
      <c r="B1674" t="s">
        <v>14558</v>
      </c>
      <c r="C1674" t="s">
        <v>14557</v>
      </c>
      <c r="D1674" t="s">
        <v>14555</v>
      </c>
      <c r="E1674" t="s">
        <v>15822</v>
      </c>
    </row>
    <row r="1675" spans="1:5" x14ac:dyDescent="0.3">
      <c r="A1675" t="s">
        <v>138</v>
      </c>
      <c r="B1675" t="s">
        <v>14558</v>
      </c>
      <c r="C1675" t="s">
        <v>14582</v>
      </c>
      <c r="D1675" t="s">
        <v>14581</v>
      </c>
      <c r="E1675" t="s">
        <v>15823</v>
      </c>
    </row>
    <row r="1676" spans="1:5" x14ac:dyDescent="0.3">
      <c r="A1676" t="s">
        <v>138</v>
      </c>
      <c r="B1676" t="s">
        <v>14558</v>
      </c>
      <c r="C1676" t="s">
        <v>14606</v>
      </c>
      <c r="D1676" t="s">
        <v>14605</v>
      </c>
      <c r="E1676" t="s">
        <v>15824</v>
      </c>
    </row>
    <row r="1677" spans="1:5" x14ac:dyDescent="0.3">
      <c r="A1677" t="s">
        <v>138</v>
      </c>
      <c r="B1677" t="s">
        <v>5903</v>
      </c>
      <c r="C1677" t="s">
        <v>5902</v>
      </c>
      <c r="D1677" t="s">
        <v>5900</v>
      </c>
      <c r="E1677" t="s">
        <v>15818</v>
      </c>
    </row>
    <row r="1678" spans="1:5" x14ac:dyDescent="0.3">
      <c r="A1678" t="s">
        <v>138</v>
      </c>
      <c r="B1678" t="s">
        <v>5903</v>
      </c>
      <c r="C1678" t="s">
        <v>6063</v>
      </c>
      <c r="D1678" t="s">
        <v>6062</v>
      </c>
      <c r="E1678" t="s">
        <v>15820</v>
      </c>
    </row>
    <row r="1679" spans="1:5" x14ac:dyDescent="0.3">
      <c r="A1679" t="s">
        <v>138</v>
      </c>
      <c r="B1679" t="s">
        <v>5903</v>
      </c>
      <c r="C1679" t="s">
        <v>6127</v>
      </c>
      <c r="D1679" t="s">
        <v>6126</v>
      </c>
      <c r="E1679" t="s">
        <v>15821</v>
      </c>
    </row>
    <row r="1680" spans="1:5" x14ac:dyDescent="0.3">
      <c r="A1680" t="s">
        <v>138</v>
      </c>
      <c r="B1680" t="s">
        <v>5903</v>
      </c>
      <c r="C1680" t="s">
        <v>6047</v>
      </c>
      <c r="D1680" t="s">
        <v>6046</v>
      </c>
      <c r="E1680" t="s">
        <v>15822</v>
      </c>
    </row>
    <row r="1681" spans="1:5" x14ac:dyDescent="0.3">
      <c r="A1681" t="s">
        <v>138</v>
      </c>
      <c r="B1681" t="s">
        <v>5903</v>
      </c>
      <c r="C1681" t="s">
        <v>5959</v>
      </c>
      <c r="D1681" t="s">
        <v>5958</v>
      </c>
      <c r="E1681" t="s">
        <v>15823</v>
      </c>
    </row>
    <row r="1682" spans="1:5" x14ac:dyDescent="0.3">
      <c r="A1682" t="s">
        <v>138</v>
      </c>
      <c r="B1682" t="s">
        <v>5903</v>
      </c>
      <c r="C1682" t="s">
        <v>6039</v>
      </c>
      <c r="D1682" t="s">
        <v>6038</v>
      </c>
      <c r="E1682" t="s">
        <v>15824</v>
      </c>
    </row>
    <row r="1683" spans="1:5" x14ac:dyDescent="0.3">
      <c r="A1683" t="s">
        <v>138</v>
      </c>
      <c r="B1683" t="s">
        <v>5941</v>
      </c>
      <c r="C1683" t="s">
        <v>6103</v>
      </c>
      <c r="D1683" t="s">
        <v>6102</v>
      </c>
      <c r="E1683" t="s">
        <v>15818</v>
      </c>
    </row>
    <row r="1684" spans="1:5" x14ac:dyDescent="0.3">
      <c r="A1684" t="s">
        <v>138</v>
      </c>
      <c r="B1684" t="s">
        <v>5941</v>
      </c>
      <c r="C1684" t="s">
        <v>5940</v>
      </c>
      <c r="D1684" t="s">
        <v>5938</v>
      </c>
      <c r="E1684" t="s">
        <v>15820</v>
      </c>
    </row>
    <row r="1685" spans="1:5" x14ac:dyDescent="0.3">
      <c r="A1685" t="s">
        <v>138</v>
      </c>
      <c r="B1685" t="s">
        <v>5941</v>
      </c>
      <c r="C1685" t="s">
        <v>6087</v>
      </c>
      <c r="D1685" t="s">
        <v>6086</v>
      </c>
      <c r="E1685" t="s">
        <v>15821</v>
      </c>
    </row>
    <row r="1686" spans="1:5" x14ac:dyDescent="0.3">
      <c r="A1686" t="s">
        <v>138</v>
      </c>
      <c r="B1686" t="s">
        <v>5941</v>
      </c>
      <c r="C1686" t="s">
        <v>6079</v>
      </c>
      <c r="D1686" t="s">
        <v>6078</v>
      </c>
      <c r="E1686" t="s">
        <v>15822</v>
      </c>
    </row>
    <row r="1687" spans="1:5" x14ac:dyDescent="0.3">
      <c r="A1687" t="s">
        <v>138</v>
      </c>
      <c r="B1687" t="s">
        <v>5941</v>
      </c>
      <c r="C1687" t="s">
        <v>5983</v>
      </c>
      <c r="D1687" t="s">
        <v>5982</v>
      </c>
      <c r="E1687" t="s">
        <v>15823</v>
      </c>
    </row>
    <row r="1688" spans="1:5" x14ac:dyDescent="0.3">
      <c r="A1688" t="s">
        <v>138</v>
      </c>
      <c r="B1688" t="s">
        <v>5941</v>
      </c>
      <c r="C1688" t="s">
        <v>6007</v>
      </c>
      <c r="D1688" t="s">
        <v>6006</v>
      </c>
      <c r="E1688" t="s">
        <v>15824</v>
      </c>
    </row>
    <row r="1689" spans="1:5" x14ac:dyDescent="0.3">
      <c r="A1689" t="s">
        <v>138</v>
      </c>
      <c r="B1689" t="s">
        <v>14162</v>
      </c>
      <c r="C1689" t="s">
        <v>14364</v>
      </c>
      <c r="D1689" t="s">
        <v>14363</v>
      </c>
      <c r="E1689" t="s">
        <v>15830</v>
      </c>
    </row>
    <row r="1690" spans="1:5" x14ac:dyDescent="0.3">
      <c r="A1690" t="s">
        <v>138</v>
      </c>
      <c r="B1690" t="s">
        <v>14162</v>
      </c>
      <c r="C1690" t="s">
        <v>14484</v>
      </c>
      <c r="D1690" t="s">
        <v>14483</v>
      </c>
      <c r="E1690" t="s">
        <v>15818</v>
      </c>
    </row>
    <row r="1691" spans="1:5" x14ac:dyDescent="0.3">
      <c r="A1691" t="s">
        <v>138</v>
      </c>
      <c r="B1691" t="s">
        <v>14162</v>
      </c>
      <c r="C1691" t="s">
        <v>14396</v>
      </c>
      <c r="D1691" t="s">
        <v>14395</v>
      </c>
      <c r="E1691" t="s">
        <v>15820</v>
      </c>
    </row>
    <row r="1692" spans="1:5" x14ac:dyDescent="0.3">
      <c r="A1692" t="s">
        <v>138</v>
      </c>
      <c r="B1692" t="s">
        <v>14162</v>
      </c>
      <c r="C1692" t="s">
        <v>14404</v>
      </c>
      <c r="D1692" t="s">
        <v>14403</v>
      </c>
      <c r="E1692" t="s">
        <v>15821</v>
      </c>
    </row>
    <row r="1693" spans="1:5" x14ac:dyDescent="0.3">
      <c r="A1693" t="s">
        <v>138</v>
      </c>
      <c r="B1693" t="s">
        <v>14162</v>
      </c>
      <c r="C1693" t="s">
        <v>14161</v>
      </c>
      <c r="D1693" t="s">
        <v>14159</v>
      </c>
      <c r="E1693" t="s">
        <v>15822</v>
      </c>
    </row>
    <row r="1694" spans="1:5" x14ac:dyDescent="0.3">
      <c r="A1694" t="s">
        <v>138</v>
      </c>
      <c r="B1694" t="s">
        <v>14162</v>
      </c>
      <c r="C1694" t="s">
        <v>14508</v>
      </c>
      <c r="D1694" t="s">
        <v>14507</v>
      </c>
      <c r="E1694" t="s">
        <v>15823</v>
      </c>
    </row>
    <row r="1695" spans="1:5" x14ac:dyDescent="0.3">
      <c r="A1695" t="s">
        <v>138</v>
      </c>
      <c r="B1695" t="s">
        <v>14162</v>
      </c>
      <c r="C1695" t="s">
        <v>14252</v>
      </c>
      <c r="D1695" t="s">
        <v>14251</v>
      </c>
      <c r="E1695" t="s">
        <v>15824</v>
      </c>
    </row>
    <row r="1696" spans="1:5" x14ac:dyDescent="0.3">
      <c r="A1696" t="s">
        <v>138</v>
      </c>
      <c r="B1696" t="s">
        <v>14162</v>
      </c>
      <c r="C1696" t="s">
        <v>14420</v>
      </c>
      <c r="D1696" t="s">
        <v>14419</v>
      </c>
      <c r="E1696" t="s">
        <v>15831</v>
      </c>
    </row>
    <row r="1697" spans="1:5" x14ac:dyDescent="0.3">
      <c r="A1697" t="s">
        <v>2343</v>
      </c>
      <c r="B1697" t="s">
        <v>6787</v>
      </c>
      <c r="C1697" t="s">
        <v>6804</v>
      </c>
      <c r="D1697" t="s">
        <v>6803</v>
      </c>
      <c r="E1697" t="s">
        <v>15818</v>
      </c>
    </row>
    <row r="1698" spans="1:5" x14ac:dyDescent="0.3">
      <c r="A1698" t="s">
        <v>2343</v>
      </c>
      <c r="B1698" t="s">
        <v>6787</v>
      </c>
      <c r="C1698" t="s">
        <v>6836</v>
      </c>
      <c r="D1698" t="s">
        <v>6835</v>
      </c>
      <c r="E1698" t="s">
        <v>15820</v>
      </c>
    </row>
    <row r="1699" spans="1:5" x14ac:dyDescent="0.3">
      <c r="A1699" t="s">
        <v>2343</v>
      </c>
      <c r="B1699" t="s">
        <v>6787</v>
      </c>
      <c r="C1699" t="s">
        <v>7065</v>
      </c>
      <c r="D1699" t="s">
        <v>7064</v>
      </c>
      <c r="E1699" t="s">
        <v>15821</v>
      </c>
    </row>
    <row r="1700" spans="1:5" x14ac:dyDescent="0.3">
      <c r="A1700" t="s">
        <v>2343</v>
      </c>
      <c r="B1700" t="s">
        <v>6787</v>
      </c>
      <c r="C1700" t="s">
        <v>6953</v>
      </c>
      <c r="D1700" t="s">
        <v>6952</v>
      </c>
      <c r="E1700" t="s">
        <v>15822</v>
      </c>
    </row>
    <row r="1701" spans="1:5" x14ac:dyDescent="0.3">
      <c r="A1701" t="s">
        <v>2343</v>
      </c>
      <c r="B1701" t="s">
        <v>6787</v>
      </c>
      <c r="C1701" t="s">
        <v>6985</v>
      </c>
      <c r="D1701" t="s">
        <v>6984</v>
      </c>
      <c r="E1701" t="s">
        <v>15823</v>
      </c>
    </row>
    <row r="1702" spans="1:5" x14ac:dyDescent="0.3">
      <c r="A1702" t="s">
        <v>2343</v>
      </c>
      <c r="B1702" t="s">
        <v>6787</v>
      </c>
      <c r="C1702" t="s">
        <v>6786</v>
      </c>
      <c r="D1702" t="s">
        <v>6784</v>
      </c>
      <c r="E1702" t="s">
        <v>15824</v>
      </c>
    </row>
    <row r="1703" spans="1:5" x14ac:dyDescent="0.3">
      <c r="A1703" t="s">
        <v>2343</v>
      </c>
      <c r="B1703" t="s">
        <v>2384</v>
      </c>
      <c r="C1703" t="s">
        <v>3026</v>
      </c>
      <c r="D1703" t="s">
        <v>3025</v>
      </c>
      <c r="E1703" t="s">
        <v>15818</v>
      </c>
    </row>
    <row r="1704" spans="1:5" x14ac:dyDescent="0.3">
      <c r="A1704" t="s">
        <v>2343</v>
      </c>
      <c r="B1704" t="s">
        <v>2384</v>
      </c>
      <c r="C1704" t="s">
        <v>2480</v>
      </c>
      <c r="D1704" t="s">
        <v>2479</v>
      </c>
      <c r="E1704" t="s">
        <v>15820</v>
      </c>
    </row>
    <row r="1705" spans="1:5" x14ac:dyDescent="0.3">
      <c r="A1705" t="s">
        <v>2343</v>
      </c>
      <c r="B1705" t="s">
        <v>2384</v>
      </c>
      <c r="C1705" t="s">
        <v>2666</v>
      </c>
      <c r="D1705" t="s">
        <v>2665</v>
      </c>
      <c r="E1705" t="s">
        <v>15821</v>
      </c>
    </row>
    <row r="1706" spans="1:5" x14ac:dyDescent="0.3">
      <c r="A1706" t="s">
        <v>2343</v>
      </c>
      <c r="B1706" t="s">
        <v>2384</v>
      </c>
      <c r="C1706" t="s">
        <v>2536</v>
      </c>
      <c r="D1706" t="s">
        <v>2535</v>
      </c>
      <c r="E1706" t="s">
        <v>15822</v>
      </c>
    </row>
    <row r="1707" spans="1:5" x14ac:dyDescent="0.3">
      <c r="A1707" t="s">
        <v>2343</v>
      </c>
      <c r="B1707" t="s">
        <v>2384</v>
      </c>
      <c r="C1707" t="s">
        <v>2642</v>
      </c>
      <c r="D1707" t="s">
        <v>2641</v>
      </c>
      <c r="E1707" t="s">
        <v>15823</v>
      </c>
    </row>
    <row r="1708" spans="1:5" x14ac:dyDescent="0.3">
      <c r="A1708" t="s">
        <v>2343</v>
      </c>
      <c r="B1708" t="s">
        <v>2384</v>
      </c>
      <c r="C1708" t="s">
        <v>2383</v>
      </c>
      <c r="D1708" t="s">
        <v>2381</v>
      </c>
      <c r="E1708" t="s">
        <v>15824</v>
      </c>
    </row>
    <row r="1709" spans="1:5" x14ac:dyDescent="0.3">
      <c r="A1709" t="s">
        <v>2343</v>
      </c>
      <c r="B1709" t="s">
        <v>786</v>
      </c>
      <c r="C1709" t="s">
        <v>8269</v>
      </c>
      <c r="D1709" t="s">
        <v>8267</v>
      </c>
      <c r="E1709" t="s">
        <v>15818</v>
      </c>
    </row>
    <row r="1710" spans="1:5" x14ac:dyDescent="0.3">
      <c r="A1710" t="s">
        <v>2343</v>
      </c>
      <c r="B1710" t="s">
        <v>786</v>
      </c>
      <c r="C1710" t="s">
        <v>8487</v>
      </c>
      <c r="D1710" t="s">
        <v>8486</v>
      </c>
      <c r="E1710" t="s">
        <v>15820</v>
      </c>
    </row>
    <row r="1711" spans="1:5" x14ac:dyDescent="0.3">
      <c r="A1711" t="s">
        <v>2343</v>
      </c>
      <c r="B1711" t="s">
        <v>786</v>
      </c>
      <c r="C1711" t="s">
        <v>8888</v>
      </c>
      <c r="D1711" t="s">
        <v>8887</v>
      </c>
      <c r="E1711" t="s">
        <v>15821</v>
      </c>
    </row>
    <row r="1712" spans="1:5" x14ac:dyDescent="0.3">
      <c r="A1712" t="s">
        <v>2343</v>
      </c>
      <c r="B1712" t="s">
        <v>786</v>
      </c>
      <c r="C1712" t="s">
        <v>8623</v>
      </c>
      <c r="D1712" t="s">
        <v>8622</v>
      </c>
      <c r="E1712" t="s">
        <v>15822</v>
      </c>
    </row>
    <row r="1713" spans="1:5" x14ac:dyDescent="0.3">
      <c r="A1713" t="s">
        <v>2343</v>
      </c>
      <c r="B1713" t="s">
        <v>786</v>
      </c>
      <c r="C1713" t="s">
        <v>8399</v>
      </c>
      <c r="D1713" t="s">
        <v>8398</v>
      </c>
      <c r="E1713" t="s">
        <v>15823</v>
      </c>
    </row>
    <row r="1714" spans="1:5" x14ac:dyDescent="0.3">
      <c r="A1714" t="s">
        <v>2343</v>
      </c>
      <c r="B1714" t="s">
        <v>786</v>
      </c>
      <c r="C1714" t="s">
        <v>8479</v>
      </c>
      <c r="D1714" t="s">
        <v>8478</v>
      </c>
      <c r="E1714" t="s">
        <v>15824</v>
      </c>
    </row>
    <row r="1715" spans="1:5" x14ac:dyDescent="0.3">
      <c r="A1715" t="s">
        <v>2343</v>
      </c>
      <c r="B1715" t="s">
        <v>6872</v>
      </c>
      <c r="C1715" t="s">
        <v>7097</v>
      </c>
      <c r="D1715" t="s">
        <v>7096</v>
      </c>
      <c r="E1715" t="s">
        <v>15818</v>
      </c>
    </row>
    <row r="1716" spans="1:5" x14ac:dyDescent="0.3">
      <c r="A1716" t="s">
        <v>2343</v>
      </c>
      <c r="B1716" t="s">
        <v>6872</v>
      </c>
      <c r="C1716" t="s">
        <v>6871</v>
      </c>
      <c r="D1716" t="s">
        <v>6869</v>
      </c>
      <c r="E1716" t="s">
        <v>15820</v>
      </c>
    </row>
    <row r="1717" spans="1:5" x14ac:dyDescent="0.3">
      <c r="A1717" t="s">
        <v>2343</v>
      </c>
      <c r="B1717" t="s">
        <v>6872</v>
      </c>
      <c r="C1717" t="s">
        <v>7033</v>
      </c>
      <c r="D1717" t="s">
        <v>7032</v>
      </c>
      <c r="E1717" t="s">
        <v>15821</v>
      </c>
    </row>
    <row r="1718" spans="1:5" x14ac:dyDescent="0.3">
      <c r="A1718" t="s">
        <v>2343</v>
      </c>
      <c r="B1718" t="s">
        <v>6872</v>
      </c>
      <c r="C1718" t="s">
        <v>7001</v>
      </c>
      <c r="D1718" t="s">
        <v>7000</v>
      </c>
      <c r="E1718" t="s">
        <v>15822</v>
      </c>
    </row>
    <row r="1719" spans="1:5" x14ac:dyDescent="0.3">
      <c r="A1719" t="s">
        <v>2343</v>
      </c>
      <c r="B1719" t="s">
        <v>6872</v>
      </c>
      <c r="C1719" t="s">
        <v>6929</v>
      </c>
      <c r="D1719" t="s">
        <v>6928</v>
      </c>
      <c r="E1719" t="s">
        <v>15823</v>
      </c>
    </row>
    <row r="1720" spans="1:5" x14ac:dyDescent="0.3">
      <c r="A1720" t="s">
        <v>2343</v>
      </c>
      <c r="B1720" t="s">
        <v>6872</v>
      </c>
      <c r="C1720" t="s">
        <v>7081</v>
      </c>
      <c r="D1720" t="s">
        <v>7080</v>
      </c>
      <c r="E1720" t="s">
        <v>15824</v>
      </c>
    </row>
    <row r="1721" spans="1:5" x14ac:dyDescent="0.3">
      <c r="A1721" t="s">
        <v>2343</v>
      </c>
      <c r="B1721" t="s">
        <v>736</v>
      </c>
      <c r="C1721" t="s">
        <v>2938</v>
      </c>
      <c r="D1721" t="s">
        <v>2937</v>
      </c>
      <c r="E1721" t="s">
        <v>15818</v>
      </c>
    </row>
    <row r="1722" spans="1:5" x14ac:dyDescent="0.3">
      <c r="A1722" t="s">
        <v>2343</v>
      </c>
      <c r="B1722" t="s">
        <v>736</v>
      </c>
      <c r="C1722" t="s">
        <v>2994</v>
      </c>
      <c r="D1722" t="s">
        <v>2993</v>
      </c>
      <c r="E1722" t="s">
        <v>15820</v>
      </c>
    </row>
    <row r="1723" spans="1:5" x14ac:dyDescent="0.3">
      <c r="A1723" t="s">
        <v>2343</v>
      </c>
      <c r="B1723" t="s">
        <v>736</v>
      </c>
      <c r="C1723" t="s">
        <v>2431</v>
      </c>
      <c r="D1723" t="s">
        <v>2429</v>
      </c>
      <c r="E1723" t="s">
        <v>15821</v>
      </c>
    </row>
    <row r="1724" spans="1:5" x14ac:dyDescent="0.3">
      <c r="A1724" t="s">
        <v>2343</v>
      </c>
      <c r="B1724" t="s">
        <v>736</v>
      </c>
      <c r="C1724" t="s">
        <v>2496</v>
      </c>
      <c r="D1724" t="s">
        <v>2495</v>
      </c>
      <c r="E1724" t="s">
        <v>15822</v>
      </c>
    </row>
    <row r="1725" spans="1:5" x14ac:dyDescent="0.3">
      <c r="A1725" t="s">
        <v>2343</v>
      </c>
      <c r="B1725" t="s">
        <v>736</v>
      </c>
      <c r="C1725" t="s">
        <v>2602</v>
      </c>
      <c r="D1725" t="s">
        <v>2601</v>
      </c>
      <c r="E1725" t="s">
        <v>15823</v>
      </c>
    </row>
    <row r="1726" spans="1:5" x14ac:dyDescent="0.3">
      <c r="A1726" t="s">
        <v>2343</v>
      </c>
      <c r="B1726" t="s">
        <v>736</v>
      </c>
      <c r="C1726" t="s">
        <v>2698</v>
      </c>
      <c r="D1726" t="s">
        <v>2697</v>
      </c>
      <c r="E1726" t="s">
        <v>15824</v>
      </c>
    </row>
    <row r="1727" spans="1:5" x14ac:dyDescent="0.3">
      <c r="A1727" t="s">
        <v>2343</v>
      </c>
      <c r="B1727" t="s">
        <v>6434</v>
      </c>
      <c r="C1727" t="s">
        <v>6523</v>
      </c>
      <c r="D1727" t="s">
        <v>6522</v>
      </c>
      <c r="E1727" t="s">
        <v>15818</v>
      </c>
    </row>
    <row r="1728" spans="1:5" x14ac:dyDescent="0.3">
      <c r="A1728" t="s">
        <v>2343</v>
      </c>
      <c r="B1728" t="s">
        <v>6434</v>
      </c>
      <c r="C1728" t="s">
        <v>6467</v>
      </c>
      <c r="D1728" t="s">
        <v>6466</v>
      </c>
      <c r="E1728" t="s">
        <v>15820</v>
      </c>
    </row>
    <row r="1729" spans="1:5" x14ac:dyDescent="0.3">
      <c r="A1729" t="s">
        <v>2343</v>
      </c>
      <c r="B1729" t="s">
        <v>6434</v>
      </c>
      <c r="C1729" t="s">
        <v>6459</v>
      </c>
      <c r="D1729" t="s">
        <v>6458</v>
      </c>
      <c r="E1729" t="s">
        <v>15821</v>
      </c>
    </row>
    <row r="1730" spans="1:5" x14ac:dyDescent="0.3">
      <c r="A1730" t="s">
        <v>2343</v>
      </c>
      <c r="B1730" t="s">
        <v>6434</v>
      </c>
      <c r="C1730" t="s">
        <v>6442</v>
      </c>
      <c r="D1730" t="s">
        <v>6441</v>
      </c>
      <c r="E1730" t="s">
        <v>15822</v>
      </c>
    </row>
    <row r="1731" spans="1:5" x14ac:dyDescent="0.3">
      <c r="A1731" t="s">
        <v>2343</v>
      </c>
      <c r="B1731" t="s">
        <v>6434</v>
      </c>
      <c r="C1731" t="s">
        <v>6499</v>
      </c>
      <c r="D1731" t="s">
        <v>6498</v>
      </c>
      <c r="E1731" t="s">
        <v>15823</v>
      </c>
    </row>
    <row r="1732" spans="1:5" x14ac:dyDescent="0.3">
      <c r="A1732" t="s">
        <v>2343</v>
      </c>
      <c r="B1732" t="s">
        <v>6434</v>
      </c>
      <c r="C1732" t="s">
        <v>6433</v>
      </c>
      <c r="D1732" t="s">
        <v>6431</v>
      </c>
      <c r="E1732" t="s">
        <v>15824</v>
      </c>
    </row>
    <row r="1733" spans="1:5" x14ac:dyDescent="0.3">
      <c r="A1733" t="s">
        <v>2343</v>
      </c>
      <c r="B1733" t="s">
        <v>7211</v>
      </c>
      <c r="C1733" t="s">
        <v>8285</v>
      </c>
      <c r="D1733" t="s">
        <v>8284</v>
      </c>
      <c r="E1733" t="s">
        <v>15818</v>
      </c>
    </row>
    <row r="1734" spans="1:5" x14ac:dyDescent="0.3">
      <c r="A1734" t="s">
        <v>2343</v>
      </c>
      <c r="B1734" t="s">
        <v>7211</v>
      </c>
      <c r="C1734" t="s">
        <v>8133</v>
      </c>
      <c r="D1734" t="s">
        <v>8131</v>
      </c>
      <c r="E1734" t="s">
        <v>15820</v>
      </c>
    </row>
    <row r="1735" spans="1:5" x14ac:dyDescent="0.3">
      <c r="A1735" t="s">
        <v>2343</v>
      </c>
      <c r="B1735" t="s">
        <v>7211</v>
      </c>
      <c r="C1735" t="s">
        <v>8218</v>
      </c>
      <c r="D1735" t="s">
        <v>8217</v>
      </c>
      <c r="E1735" t="s">
        <v>15821</v>
      </c>
    </row>
    <row r="1736" spans="1:5" x14ac:dyDescent="0.3">
      <c r="A1736" t="s">
        <v>2343</v>
      </c>
      <c r="B1736" t="s">
        <v>7211</v>
      </c>
      <c r="C1736" t="s">
        <v>8407</v>
      </c>
      <c r="D1736" t="s">
        <v>8406</v>
      </c>
      <c r="E1736" t="s">
        <v>15822</v>
      </c>
    </row>
    <row r="1737" spans="1:5" x14ac:dyDescent="0.3">
      <c r="A1737" t="s">
        <v>2343</v>
      </c>
      <c r="B1737" t="s">
        <v>7211</v>
      </c>
      <c r="C1737" t="s">
        <v>8936</v>
      </c>
      <c r="D1737" t="s">
        <v>8935</v>
      </c>
      <c r="E1737" t="s">
        <v>15823</v>
      </c>
    </row>
    <row r="1738" spans="1:5" x14ac:dyDescent="0.3">
      <c r="A1738" t="s">
        <v>2343</v>
      </c>
      <c r="B1738" t="s">
        <v>7211</v>
      </c>
      <c r="C1738" t="s">
        <v>8423</v>
      </c>
      <c r="D1738" t="s">
        <v>8422</v>
      </c>
      <c r="E1738" t="s">
        <v>15824</v>
      </c>
    </row>
    <row r="1739" spans="1:5" x14ac:dyDescent="0.3">
      <c r="A1739" t="s">
        <v>2343</v>
      </c>
      <c r="B1739" t="s">
        <v>5541</v>
      </c>
      <c r="C1739" t="s">
        <v>5861</v>
      </c>
      <c r="D1739" t="s">
        <v>5860</v>
      </c>
      <c r="E1739" t="s">
        <v>15818</v>
      </c>
    </row>
    <row r="1740" spans="1:5" x14ac:dyDescent="0.3">
      <c r="A1740" t="s">
        <v>2343</v>
      </c>
      <c r="B1740" t="s">
        <v>5541</v>
      </c>
      <c r="C1740" t="s">
        <v>5869</v>
      </c>
      <c r="D1740" t="s">
        <v>5868</v>
      </c>
      <c r="E1740" t="s">
        <v>15820</v>
      </c>
    </row>
    <row r="1741" spans="1:5" x14ac:dyDescent="0.3">
      <c r="A1741" t="s">
        <v>2343</v>
      </c>
      <c r="B1741" t="s">
        <v>5541</v>
      </c>
      <c r="C1741" t="s">
        <v>5621</v>
      </c>
      <c r="D1741" t="s">
        <v>5620</v>
      </c>
      <c r="E1741" t="s">
        <v>15821</v>
      </c>
    </row>
    <row r="1742" spans="1:5" x14ac:dyDescent="0.3">
      <c r="A1742" t="s">
        <v>2343</v>
      </c>
      <c r="B1742" t="s">
        <v>5541</v>
      </c>
      <c r="C1742" t="s">
        <v>5717</v>
      </c>
      <c r="D1742" t="s">
        <v>5716</v>
      </c>
      <c r="E1742" t="s">
        <v>15822</v>
      </c>
    </row>
    <row r="1743" spans="1:5" x14ac:dyDescent="0.3">
      <c r="A1743" t="s">
        <v>2343</v>
      </c>
      <c r="B1743" t="s">
        <v>5541</v>
      </c>
      <c r="C1743" t="s">
        <v>5540</v>
      </c>
      <c r="D1743" t="s">
        <v>5538</v>
      </c>
      <c r="E1743" t="s">
        <v>15823</v>
      </c>
    </row>
    <row r="1744" spans="1:5" x14ac:dyDescent="0.3">
      <c r="A1744" t="s">
        <v>2343</v>
      </c>
      <c r="B1744" t="s">
        <v>5541</v>
      </c>
      <c r="C1744" t="s">
        <v>5885</v>
      </c>
      <c r="D1744" t="s">
        <v>5884</v>
      </c>
      <c r="E1744" t="s">
        <v>15824</v>
      </c>
    </row>
    <row r="1745" spans="1:5" x14ac:dyDescent="0.3">
      <c r="A1745" t="s">
        <v>2343</v>
      </c>
      <c r="B1745" t="s">
        <v>2355</v>
      </c>
      <c r="C1745" t="s">
        <v>2930</v>
      </c>
      <c r="D1745" t="s">
        <v>2929</v>
      </c>
      <c r="E1745" t="s">
        <v>15818</v>
      </c>
    </row>
    <row r="1746" spans="1:5" x14ac:dyDescent="0.3">
      <c r="A1746" t="s">
        <v>2343</v>
      </c>
      <c r="B1746" t="s">
        <v>2355</v>
      </c>
      <c r="C1746" t="s">
        <v>2354</v>
      </c>
      <c r="D1746" t="s">
        <v>2352</v>
      </c>
      <c r="E1746" t="s">
        <v>15820</v>
      </c>
    </row>
    <row r="1747" spans="1:5" x14ac:dyDescent="0.3">
      <c r="A1747" t="s">
        <v>2343</v>
      </c>
      <c r="B1747" t="s">
        <v>2355</v>
      </c>
      <c r="C1747" t="s">
        <v>2746</v>
      </c>
      <c r="D1747" t="s">
        <v>2745</v>
      </c>
      <c r="E1747" t="s">
        <v>15821</v>
      </c>
    </row>
    <row r="1748" spans="1:5" x14ac:dyDescent="0.3">
      <c r="A1748" t="s">
        <v>2343</v>
      </c>
      <c r="B1748" t="s">
        <v>2355</v>
      </c>
      <c r="C1748" t="s">
        <v>2674</v>
      </c>
      <c r="D1748" t="s">
        <v>2673</v>
      </c>
      <c r="E1748" t="s">
        <v>15822</v>
      </c>
    </row>
    <row r="1749" spans="1:5" x14ac:dyDescent="0.3">
      <c r="A1749" t="s">
        <v>2343</v>
      </c>
      <c r="B1749" t="s">
        <v>2355</v>
      </c>
      <c r="C1749" t="s">
        <v>2403</v>
      </c>
      <c r="D1749" t="s">
        <v>2402</v>
      </c>
      <c r="E1749" t="s">
        <v>15823</v>
      </c>
    </row>
    <row r="1750" spans="1:5" x14ac:dyDescent="0.3">
      <c r="A1750" t="s">
        <v>2343</v>
      </c>
      <c r="B1750" t="s">
        <v>2355</v>
      </c>
      <c r="C1750" t="s">
        <v>2922</v>
      </c>
      <c r="D1750" t="s">
        <v>2921</v>
      </c>
      <c r="E1750" t="s">
        <v>15824</v>
      </c>
    </row>
    <row r="1751" spans="1:5" x14ac:dyDescent="0.3">
      <c r="A1751" t="s">
        <v>2343</v>
      </c>
      <c r="B1751" t="s">
        <v>992</v>
      </c>
      <c r="C1751" t="s">
        <v>2520</v>
      </c>
      <c r="D1751" t="s">
        <v>2519</v>
      </c>
      <c r="E1751" t="s">
        <v>15818</v>
      </c>
    </row>
    <row r="1752" spans="1:5" x14ac:dyDescent="0.3">
      <c r="A1752" t="s">
        <v>2343</v>
      </c>
      <c r="B1752" t="s">
        <v>992</v>
      </c>
      <c r="C1752" t="s">
        <v>2794</v>
      </c>
      <c r="D1752" t="s">
        <v>2793</v>
      </c>
      <c r="E1752" t="s">
        <v>15820</v>
      </c>
    </row>
    <row r="1753" spans="1:5" x14ac:dyDescent="0.3">
      <c r="A1753" t="s">
        <v>2343</v>
      </c>
      <c r="B1753" t="s">
        <v>992</v>
      </c>
      <c r="C1753" t="s">
        <v>2954</v>
      </c>
      <c r="D1753" t="s">
        <v>2953</v>
      </c>
      <c r="E1753" t="s">
        <v>15821</v>
      </c>
    </row>
    <row r="1754" spans="1:5" x14ac:dyDescent="0.3">
      <c r="A1754" t="s">
        <v>2343</v>
      </c>
      <c r="B1754" t="s">
        <v>992</v>
      </c>
      <c r="C1754" t="s">
        <v>2440</v>
      </c>
      <c r="D1754" t="s">
        <v>2438</v>
      </c>
      <c r="E1754" t="s">
        <v>15822</v>
      </c>
    </row>
    <row r="1755" spans="1:5" x14ac:dyDescent="0.3">
      <c r="A1755" t="s">
        <v>2343</v>
      </c>
      <c r="B1755" t="s">
        <v>992</v>
      </c>
      <c r="C1755" t="s">
        <v>2561</v>
      </c>
      <c r="D1755" t="s">
        <v>2560</v>
      </c>
      <c r="E1755" t="s">
        <v>15823</v>
      </c>
    </row>
    <row r="1756" spans="1:5" x14ac:dyDescent="0.3">
      <c r="A1756" t="s">
        <v>2343</v>
      </c>
      <c r="B1756" t="s">
        <v>992</v>
      </c>
      <c r="C1756" t="s">
        <v>2762</v>
      </c>
      <c r="D1756" t="s">
        <v>2761</v>
      </c>
      <c r="E1756" t="s">
        <v>15824</v>
      </c>
    </row>
    <row r="1757" spans="1:5" x14ac:dyDescent="0.3">
      <c r="A1757" t="s">
        <v>2343</v>
      </c>
      <c r="B1757" t="s">
        <v>8124</v>
      </c>
      <c r="C1757" t="s">
        <v>8960</v>
      </c>
      <c r="D1757" t="s">
        <v>8959</v>
      </c>
      <c r="E1757" t="s">
        <v>15818</v>
      </c>
    </row>
    <row r="1758" spans="1:5" x14ac:dyDescent="0.3">
      <c r="A1758" t="s">
        <v>2343</v>
      </c>
      <c r="B1758" t="s">
        <v>8124</v>
      </c>
      <c r="C1758" t="s">
        <v>8752</v>
      </c>
      <c r="D1758" t="s">
        <v>8751</v>
      </c>
      <c r="E1758" t="s">
        <v>15820</v>
      </c>
    </row>
    <row r="1759" spans="1:5" x14ac:dyDescent="0.3">
      <c r="A1759" t="s">
        <v>2343</v>
      </c>
      <c r="B1759" t="s">
        <v>8124</v>
      </c>
      <c r="C1759" t="s">
        <v>8551</v>
      </c>
      <c r="D1759" t="s">
        <v>8550</v>
      </c>
      <c r="E1759" t="s">
        <v>15821</v>
      </c>
    </row>
    <row r="1760" spans="1:5" x14ac:dyDescent="0.3">
      <c r="A1760" t="s">
        <v>2343</v>
      </c>
      <c r="B1760" t="s">
        <v>8124</v>
      </c>
      <c r="C1760" t="s">
        <v>8185</v>
      </c>
      <c r="D1760" t="s">
        <v>8184</v>
      </c>
      <c r="E1760" t="s">
        <v>15822</v>
      </c>
    </row>
    <row r="1761" spans="1:5" x14ac:dyDescent="0.3">
      <c r="A1761" t="s">
        <v>2343</v>
      </c>
      <c r="B1761" t="s">
        <v>8124</v>
      </c>
      <c r="C1761" t="s">
        <v>8968</v>
      </c>
      <c r="D1761" t="s">
        <v>8967</v>
      </c>
      <c r="E1761" t="s">
        <v>15823</v>
      </c>
    </row>
    <row r="1762" spans="1:5" x14ac:dyDescent="0.3">
      <c r="A1762" t="s">
        <v>2343</v>
      </c>
      <c r="B1762" t="s">
        <v>8124</v>
      </c>
      <c r="C1762" t="s">
        <v>8123</v>
      </c>
      <c r="D1762" t="s">
        <v>8121</v>
      </c>
      <c r="E1762" t="s">
        <v>15824</v>
      </c>
    </row>
    <row r="1763" spans="1:5" x14ac:dyDescent="0.3">
      <c r="A1763" t="s">
        <v>2343</v>
      </c>
      <c r="B1763" t="s">
        <v>2365</v>
      </c>
      <c r="C1763" t="s">
        <v>2738</v>
      </c>
      <c r="D1763" t="s">
        <v>2737</v>
      </c>
      <c r="E1763" t="s">
        <v>15818</v>
      </c>
    </row>
    <row r="1764" spans="1:5" x14ac:dyDescent="0.3">
      <c r="A1764" t="s">
        <v>2343</v>
      </c>
      <c r="B1764" t="s">
        <v>2365</v>
      </c>
      <c r="C1764" t="s">
        <v>2374</v>
      </c>
      <c r="D1764" t="s">
        <v>2372</v>
      </c>
      <c r="E1764" t="s">
        <v>15820</v>
      </c>
    </row>
    <row r="1765" spans="1:5" x14ac:dyDescent="0.3">
      <c r="A1765" t="s">
        <v>2343</v>
      </c>
      <c r="B1765" t="s">
        <v>2365</v>
      </c>
      <c r="C1765" t="s">
        <v>2650</v>
      </c>
      <c r="D1765" t="s">
        <v>2649</v>
      </c>
      <c r="E1765" t="s">
        <v>15821</v>
      </c>
    </row>
    <row r="1766" spans="1:5" x14ac:dyDescent="0.3">
      <c r="A1766" t="s">
        <v>2343</v>
      </c>
      <c r="B1766" t="s">
        <v>2365</v>
      </c>
      <c r="C1766" t="s">
        <v>2658</v>
      </c>
      <c r="D1766" t="s">
        <v>2657</v>
      </c>
      <c r="E1766" t="s">
        <v>15822</v>
      </c>
    </row>
    <row r="1767" spans="1:5" x14ac:dyDescent="0.3">
      <c r="A1767" t="s">
        <v>2343</v>
      </c>
      <c r="B1767" t="s">
        <v>2365</v>
      </c>
      <c r="C1767" t="s">
        <v>3042</v>
      </c>
      <c r="D1767" t="s">
        <v>3041</v>
      </c>
      <c r="E1767" t="s">
        <v>15823</v>
      </c>
    </row>
    <row r="1768" spans="1:5" x14ac:dyDescent="0.3">
      <c r="A1768" t="s">
        <v>2343</v>
      </c>
      <c r="B1768" t="s">
        <v>2365</v>
      </c>
      <c r="C1768" t="s">
        <v>2456</v>
      </c>
      <c r="D1768" t="s">
        <v>2455</v>
      </c>
      <c r="E1768" t="s">
        <v>15824</v>
      </c>
    </row>
    <row r="1769" spans="1:5" x14ac:dyDescent="0.3">
      <c r="A1769" t="s">
        <v>2343</v>
      </c>
      <c r="B1769" t="s">
        <v>6769</v>
      </c>
      <c r="C1769" t="s">
        <v>6880</v>
      </c>
      <c r="D1769" t="s">
        <v>6879</v>
      </c>
      <c r="E1769" t="s">
        <v>15818</v>
      </c>
    </row>
    <row r="1770" spans="1:5" x14ac:dyDescent="0.3">
      <c r="A1770" t="s">
        <v>2343</v>
      </c>
      <c r="B1770" t="s">
        <v>6769</v>
      </c>
      <c r="C1770" t="s">
        <v>6796</v>
      </c>
      <c r="D1770" t="s">
        <v>6794</v>
      </c>
      <c r="E1770" t="s">
        <v>15820</v>
      </c>
    </row>
    <row r="1771" spans="1:5" x14ac:dyDescent="0.3">
      <c r="A1771" t="s">
        <v>2343</v>
      </c>
      <c r="B1771" t="s">
        <v>6769</v>
      </c>
      <c r="C1771" t="s">
        <v>7121</v>
      </c>
      <c r="D1771" t="s">
        <v>7120</v>
      </c>
      <c r="E1771" t="s">
        <v>15821</v>
      </c>
    </row>
    <row r="1772" spans="1:5" x14ac:dyDescent="0.3">
      <c r="A1772" t="s">
        <v>2343</v>
      </c>
      <c r="B1772" t="s">
        <v>6769</v>
      </c>
      <c r="C1772" t="s">
        <v>7113</v>
      </c>
      <c r="D1772" t="s">
        <v>7112</v>
      </c>
      <c r="E1772" t="s">
        <v>15822</v>
      </c>
    </row>
    <row r="1773" spans="1:5" x14ac:dyDescent="0.3">
      <c r="A1773" t="s">
        <v>2343</v>
      </c>
      <c r="B1773" t="s">
        <v>6769</v>
      </c>
      <c r="C1773" t="s">
        <v>6812</v>
      </c>
      <c r="D1773" t="s">
        <v>6811</v>
      </c>
      <c r="E1773" t="s">
        <v>15823</v>
      </c>
    </row>
    <row r="1774" spans="1:5" x14ac:dyDescent="0.3">
      <c r="A1774" t="s">
        <v>2343</v>
      </c>
      <c r="B1774" t="s">
        <v>6769</v>
      </c>
      <c r="C1774" t="s">
        <v>7009</v>
      </c>
      <c r="D1774" t="s">
        <v>7008</v>
      </c>
      <c r="E1774" t="s">
        <v>15824</v>
      </c>
    </row>
    <row r="1775" spans="1:5" x14ac:dyDescent="0.3">
      <c r="A1775" t="s">
        <v>2343</v>
      </c>
      <c r="B1775" t="s">
        <v>8056</v>
      </c>
      <c r="C1775" t="s">
        <v>8760</v>
      </c>
      <c r="D1775" t="s">
        <v>8759</v>
      </c>
      <c r="E1775" t="s">
        <v>15850</v>
      </c>
    </row>
    <row r="1776" spans="1:5" x14ac:dyDescent="0.3">
      <c r="A1776" t="s">
        <v>2343</v>
      </c>
      <c r="B1776" t="s">
        <v>8056</v>
      </c>
      <c r="C1776" t="s">
        <v>8695</v>
      </c>
      <c r="D1776" t="s">
        <v>8694</v>
      </c>
      <c r="E1776" t="s">
        <v>15820</v>
      </c>
    </row>
    <row r="1777" spans="1:5" x14ac:dyDescent="0.3">
      <c r="A1777" t="s">
        <v>2343</v>
      </c>
      <c r="B1777" t="s">
        <v>8056</v>
      </c>
      <c r="C1777" t="s">
        <v>8567</v>
      </c>
      <c r="D1777" t="s">
        <v>8566</v>
      </c>
      <c r="E1777" t="s">
        <v>15821</v>
      </c>
    </row>
    <row r="1778" spans="1:5" x14ac:dyDescent="0.3">
      <c r="A1778" t="s">
        <v>2343</v>
      </c>
      <c r="B1778" t="s">
        <v>8056</v>
      </c>
      <c r="C1778" t="s">
        <v>8808</v>
      </c>
      <c r="D1778" t="s">
        <v>8807</v>
      </c>
      <c r="E1778" t="s">
        <v>15822</v>
      </c>
    </row>
    <row r="1779" spans="1:5" x14ac:dyDescent="0.3">
      <c r="A1779" t="s">
        <v>2343</v>
      </c>
      <c r="B1779" t="s">
        <v>8056</v>
      </c>
      <c r="C1779" t="s">
        <v>8055</v>
      </c>
      <c r="D1779" t="s">
        <v>8053</v>
      </c>
      <c r="E1779" t="s">
        <v>15823</v>
      </c>
    </row>
    <row r="1780" spans="1:5" x14ac:dyDescent="0.3">
      <c r="A1780" t="s">
        <v>2343</v>
      </c>
      <c r="B1780" t="s">
        <v>8056</v>
      </c>
      <c r="C1780" t="s">
        <v>8235</v>
      </c>
      <c r="D1780" t="s">
        <v>8234</v>
      </c>
      <c r="E1780" t="s">
        <v>15824</v>
      </c>
    </row>
    <row r="1781" spans="1:5" x14ac:dyDescent="0.3">
      <c r="A1781" t="s">
        <v>2343</v>
      </c>
      <c r="B1781" t="s">
        <v>6732</v>
      </c>
      <c r="C1781" t="s">
        <v>7145</v>
      </c>
      <c r="D1781" t="s">
        <v>7144</v>
      </c>
      <c r="E1781" t="s">
        <v>15818</v>
      </c>
    </row>
    <row r="1782" spans="1:5" x14ac:dyDescent="0.3">
      <c r="A1782" t="s">
        <v>2343</v>
      </c>
      <c r="B1782" t="s">
        <v>6732</v>
      </c>
      <c r="C1782" t="s">
        <v>7105</v>
      </c>
      <c r="D1782" t="s">
        <v>7104</v>
      </c>
      <c r="E1782" t="s">
        <v>15820</v>
      </c>
    </row>
    <row r="1783" spans="1:5" x14ac:dyDescent="0.3">
      <c r="A1783" t="s">
        <v>2343</v>
      </c>
      <c r="B1783" t="s">
        <v>6732</v>
      </c>
      <c r="C1783" t="s">
        <v>7025</v>
      </c>
      <c r="D1783" t="s">
        <v>7024</v>
      </c>
      <c r="E1783" t="s">
        <v>15821</v>
      </c>
    </row>
    <row r="1784" spans="1:5" x14ac:dyDescent="0.3">
      <c r="A1784" t="s">
        <v>2343</v>
      </c>
      <c r="B1784" t="s">
        <v>6732</v>
      </c>
      <c r="C1784" t="s">
        <v>6977</v>
      </c>
      <c r="D1784" t="s">
        <v>6976</v>
      </c>
      <c r="E1784" t="s">
        <v>15822</v>
      </c>
    </row>
    <row r="1785" spans="1:5" x14ac:dyDescent="0.3">
      <c r="A1785" t="s">
        <v>2343</v>
      </c>
      <c r="B1785" t="s">
        <v>6732</v>
      </c>
      <c r="C1785" t="s">
        <v>7161</v>
      </c>
      <c r="D1785" t="s">
        <v>7160</v>
      </c>
      <c r="E1785" t="s">
        <v>15823</v>
      </c>
    </row>
    <row r="1786" spans="1:5" x14ac:dyDescent="0.3">
      <c r="A1786" t="s">
        <v>2343</v>
      </c>
      <c r="B1786" t="s">
        <v>6732</v>
      </c>
      <c r="C1786" t="s">
        <v>6731</v>
      </c>
      <c r="D1786" t="s">
        <v>6729</v>
      </c>
      <c r="E1786" t="s">
        <v>15824</v>
      </c>
    </row>
    <row r="1787" spans="1:5" x14ac:dyDescent="0.3">
      <c r="A1787" t="s">
        <v>2343</v>
      </c>
      <c r="B1787" t="s">
        <v>708</v>
      </c>
      <c r="C1787" t="s">
        <v>5741</v>
      </c>
      <c r="D1787" t="s">
        <v>5740</v>
      </c>
      <c r="E1787" t="s">
        <v>15818</v>
      </c>
    </row>
    <row r="1788" spans="1:5" x14ac:dyDescent="0.3">
      <c r="A1788" t="s">
        <v>2343</v>
      </c>
      <c r="B1788" t="s">
        <v>708</v>
      </c>
      <c r="C1788" t="s">
        <v>5531</v>
      </c>
      <c r="D1788" t="s">
        <v>5529</v>
      </c>
      <c r="E1788" t="s">
        <v>15820</v>
      </c>
    </row>
    <row r="1789" spans="1:5" x14ac:dyDescent="0.3">
      <c r="A1789" t="s">
        <v>2343</v>
      </c>
      <c r="B1789" t="s">
        <v>708</v>
      </c>
      <c r="C1789" t="s">
        <v>5757</v>
      </c>
      <c r="D1789" t="s">
        <v>5756</v>
      </c>
      <c r="E1789" t="s">
        <v>15821</v>
      </c>
    </row>
    <row r="1790" spans="1:5" x14ac:dyDescent="0.3">
      <c r="A1790" t="s">
        <v>2343</v>
      </c>
      <c r="B1790" t="s">
        <v>708</v>
      </c>
      <c r="C1790" t="s">
        <v>5653</v>
      </c>
      <c r="D1790" t="s">
        <v>5652</v>
      </c>
      <c r="E1790" t="s">
        <v>15822</v>
      </c>
    </row>
    <row r="1791" spans="1:5" x14ac:dyDescent="0.3">
      <c r="A1791" t="s">
        <v>2343</v>
      </c>
      <c r="B1791" t="s">
        <v>708</v>
      </c>
      <c r="C1791" t="s">
        <v>5605</v>
      </c>
      <c r="D1791" t="s">
        <v>5604</v>
      </c>
      <c r="E1791" t="s">
        <v>15823</v>
      </c>
    </row>
    <row r="1792" spans="1:5" x14ac:dyDescent="0.3">
      <c r="A1792" t="s">
        <v>2343</v>
      </c>
      <c r="B1792" t="s">
        <v>708</v>
      </c>
      <c r="C1792" t="s">
        <v>5661</v>
      </c>
      <c r="D1792" t="s">
        <v>5660</v>
      </c>
      <c r="E1792" t="s">
        <v>15824</v>
      </c>
    </row>
    <row r="1793" spans="1:5" x14ac:dyDescent="0.3">
      <c r="A1793" t="s">
        <v>2343</v>
      </c>
      <c r="B1793" t="s">
        <v>2422</v>
      </c>
      <c r="C1793" t="s">
        <v>2421</v>
      </c>
      <c r="D1793" t="s">
        <v>2419</v>
      </c>
      <c r="E1793" t="s">
        <v>15818</v>
      </c>
    </row>
    <row r="1794" spans="1:5" x14ac:dyDescent="0.3">
      <c r="A1794" t="s">
        <v>2343</v>
      </c>
      <c r="B1794" t="s">
        <v>2422</v>
      </c>
      <c r="C1794" t="s">
        <v>2586</v>
      </c>
      <c r="D1794" t="s">
        <v>2585</v>
      </c>
      <c r="E1794" t="s">
        <v>15820</v>
      </c>
    </row>
    <row r="1795" spans="1:5" x14ac:dyDescent="0.3">
      <c r="A1795" t="s">
        <v>2343</v>
      </c>
      <c r="B1795" t="s">
        <v>2422</v>
      </c>
      <c r="C1795" t="s">
        <v>2528</v>
      </c>
      <c r="D1795" t="s">
        <v>2527</v>
      </c>
      <c r="E1795" t="s">
        <v>15821</v>
      </c>
    </row>
    <row r="1796" spans="1:5" x14ac:dyDescent="0.3">
      <c r="A1796" t="s">
        <v>2343</v>
      </c>
      <c r="B1796" t="s">
        <v>2422</v>
      </c>
      <c r="C1796" t="s">
        <v>3010</v>
      </c>
      <c r="D1796" t="s">
        <v>3009</v>
      </c>
      <c r="E1796" t="s">
        <v>15822</v>
      </c>
    </row>
    <row r="1797" spans="1:5" x14ac:dyDescent="0.3">
      <c r="A1797" t="s">
        <v>2343</v>
      </c>
      <c r="B1797" t="s">
        <v>2422</v>
      </c>
      <c r="C1797" t="s">
        <v>2818</v>
      </c>
      <c r="D1797" t="s">
        <v>2817</v>
      </c>
      <c r="E1797" t="s">
        <v>15823</v>
      </c>
    </row>
    <row r="1798" spans="1:5" x14ac:dyDescent="0.3">
      <c r="A1798" t="s">
        <v>2343</v>
      </c>
      <c r="B1798" t="s">
        <v>2422</v>
      </c>
      <c r="C1798" t="s">
        <v>2834</v>
      </c>
      <c r="D1798" t="s">
        <v>2833</v>
      </c>
      <c r="E1798" t="s">
        <v>15824</v>
      </c>
    </row>
    <row r="1799" spans="1:5" x14ac:dyDescent="0.3">
      <c r="A1799" t="s">
        <v>2343</v>
      </c>
      <c r="B1799" t="s">
        <v>5522</v>
      </c>
      <c r="C1799" t="s">
        <v>5709</v>
      </c>
      <c r="D1799" t="s">
        <v>5708</v>
      </c>
      <c r="E1799" t="s">
        <v>15818</v>
      </c>
    </row>
    <row r="1800" spans="1:5" x14ac:dyDescent="0.3">
      <c r="A1800" t="s">
        <v>2343</v>
      </c>
      <c r="B1800" t="s">
        <v>5522</v>
      </c>
      <c r="C1800" t="s">
        <v>5521</v>
      </c>
      <c r="D1800" t="s">
        <v>5519</v>
      </c>
      <c r="E1800" t="s">
        <v>15820</v>
      </c>
    </row>
    <row r="1801" spans="1:5" x14ac:dyDescent="0.3">
      <c r="A1801" t="s">
        <v>2343</v>
      </c>
      <c r="B1801" t="s">
        <v>5522</v>
      </c>
      <c r="C1801" t="s">
        <v>5693</v>
      </c>
      <c r="D1801" t="s">
        <v>5692</v>
      </c>
      <c r="E1801" t="s">
        <v>15821</v>
      </c>
    </row>
    <row r="1802" spans="1:5" x14ac:dyDescent="0.3">
      <c r="A1802" t="s">
        <v>2343</v>
      </c>
      <c r="B1802" t="s">
        <v>5522</v>
      </c>
      <c r="C1802" t="s">
        <v>5789</v>
      </c>
      <c r="D1802" t="s">
        <v>5788</v>
      </c>
      <c r="E1802" t="s">
        <v>15822</v>
      </c>
    </row>
    <row r="1803" spans="1:5" x14ac:dyDescent="0.3">
      <c r="A1803" t="s">
        <v>2343</v>
      </c>
      <c r="B1803" t="s">
        <v>5522</v>
      </c>
      <c r="C1803" t="s">
        <v>5580</v>
      </c>
      <c r="D1803" t="s">
        <v>5579</v>
      </c>
      <c r="E1803" t="s">
        <v>15823</v>
      </c>
    </row>
    <row r="1804" spans="1:5" x14ac:dyDescent="0.3">
      <c r="A1804" t="s">
        <v>2343</v>
      </c>
      <c r="B1804" t="s">
        <v>5522</v>
      </c>
      <c r="C1804" t="s">
        <v>5829</v>
      </c>
      <c r="D1804" t="s">
        <v>5828</v>
      </c>
      <c r="E1804" t="s">
        <v>15824</v>
      </c>
    </row>
    <row r="1805" spans="1:5" x14ac:dyDescent="0.3">
      <c r="A1805" t="s">
        <v>2343</v>
      </c>
      <c r="B1805" t="s">
        <v>5504</v>
      </c>
      <c r="C1805" t="s">
        <v>5749</v>
      </c>
      <c r="D1805" t="s">
        <v>5748</v>
      </c>
      <c r="E1805" t="s">
        <v>15818</v>
      </c>
    </row>
    <row r="1806" spans="1:5" x14ac:dyDescent="0.3">
      <c r="A1806" t="s">
        <v>2343</v>
      </c>
      <c r="B1806" t="s">
        <v>5504</v>
      </c>
      <c r="C1806" t="s">
        <v>5588</v>
      </c>
      <c r="D1806" t="s">
        <v>5587</v>
      </c>
      <c r="E1806" t="s">
        <v>15820</v>
      </c>
    </row>
    <row r="1807" spans="1:5" x14ac:dyDescent="0.3">
      <c r="A1807" t="s">
        <v>2343</v>
      </c>
      <c r="B1807" t="s">
        <v>5504</v>
      </c>
      <c r="C1807" t="s">
        <v>5503</v>
      </c>
      <c r="D1807" t="s">
        <v>5501</v>
      </c>
      <c r="E1807" t="s">
        <v>15821</v>
      </c>
    </row>
    <row r="1808" spans="1:5" x14ac:dyDescent="0.3">
      <c r="A1808" t="s">
        <v>2343</v>
      </c>
      <c r="B1808" t="s">
        <v>5504</v>
      </c>
      <c r="C1808" t="s">
        <v>5669</v>
      </c>
      <c r="D1808" t="s">
        <v>5668</v>
      </c>
      <c r="E1808" t="s">
        <v>15822</v>
      </c>
    </row>
    <row r="1809" spans="1:5" x14ac:dyDescent="0.3">
      <c r="A1809" t="s">
        <v>2343</v>
      </c>
      <c r="B1809" t="s">
        <v>5504</v>
      </c>
      <c r="C1809" t="s">
        <v>5512</v>
      </c>
      <c r="D1809" t="s">
        <v>5511</v>
      </c>
      <c r="E1809" t="s">
        <v>15823</v>
      </c>
    </row>
    <row r="1810" spans="1:5" x14ac:dyDescent="0.3">
      <c r="A1810" t="s">
        <v>2343</v>
      </c>
      <c r="B1810" t="s">
        <v>5504</v>
      </c>
      <c r="C1810" t="s">
        <v>5765</v>
      </c>
      <c r="D1810" t="s">
        <v>5764</v>
      </c>
      <c r="E1810" t="s">
        <v>15824</v>
      </c>
    </row>
    <row r="1811" spans="1:5" x14ac:dyDescent="0.3">
      <c r="A1811" t="s">
        <v>2343</v>
      </c>
      <c r="B1811" t="s">
        <v>8085</v>
      </c>
      <c r="C1811" t="s">
        <v>8084</v>
      </c>
      <c r="D1811" t="s">
        <v>8082</v>
      </c>
      <c r="E1811" t="s">
        <v>15818</v>
      </c>
    </row>
    <row r="1812" spans="1:5" x14ac:dyDescent="0.3">
      <c r="A1812" t="s">
        <v>2343</v>
      </c>
      <c r="B1812" t="s">
        <v>8085</v>
      </c>
      <c r="C1812" t="s">
        <v>8301</v>
      </c>
      <c r="D1812" t="s">
        <v>8300</v>
      </c>
      <c r="E1812" t="s">
        <v>15820</v>
      </c>
    </row>
    <row r="1813" spans="1:5" x14ac:dyDescent="0.3">
      <c r="A1813" t="s">
        <v>2343</v>
      </c>
      <c r="B1813" t="s">
        <v>8085</v>
      </c>
      <c r="C1813" t="s">
        <v>8158</v>
      </c>
      <c r="D1813" t="s">
        <v>8157</v>
      </c>
      <c r="E1813" t="s">
        <v>15821</v>
      </c>
    </row>
    <row r="1814" spans="1:5" x14ac:dyDescent="0.3">
      <c r="A1814" t="s">
        <v>2343</v>
      </c>
      <c r="B1814" t="s">
        <v>8085</v>
      </c>
      <c r="C1814" t="s">
        <v>8535</v>
      </c>
      <c r="D1814" t="s">
        <v>8534</v>
      </c>
      <c r="E1814" t="s">
        <v>15822</v>
      </c>
    </row>
    <row r="1815" spans="1:5" x14ac:dyDescent="0.3">
      <c r="A1815" t="s">
        <v>2343</v>
      </c>
      <c r="B1815" t="s">
        <v>8085</v>
      </c>
      <c r="C1815" t="s">
        <v>8776</v>
      </c>
      <c r="D1815" t="s">
        <v>8775</v>
      </c>
      <c r="E1815" t="s">
        <v>15823</v>
      </c>
    </row>
    <row r="1816" spans="1:5" x14ac:dyDescent="0.3">
      <c r="A1816" t="s">
        <v>2343</v>
      </c>
      <c r="B1816" t="s">
        <v>8085</v>
      </c>
      <c r="C1816" t="s">
        <v>8711</v>
      </c>
      <c r="D1816" t="s">
        <v>8710</v>
      </c>
      <c r="E1816" t="s">
        <v>15824</v>
      </c>
    </row>
    <row r="1817" spans="1:5" x14ac:dyDescent="0.3">
      <c r="A1817" t="s">
        <v>2343</v>
      </c>
      <c r="B1817" t="s">
        <v>1758</v>
      </c>
      <c r="C1817" t="s">
        <v>2472</v>
      </c>
      <c r="D1817" t="s">
        <v>2471</v>
      </c>
      <c r="E1817" t="s">
        <v>15818</v>
      </c>
    </row>
    <row r="1818" spans="1:5" x14ac:dyDescent="0.3">
      <c r="A1818" t="s">
        <v>2343</v>
      </c>
      <c r="B1818" t="s">
        <v>1758</v>
      </c>
      <c r="C1818" t="s">
        <v>2345</v>
      </c>
      <c r="D1818" t="s">
        <v>2342</v>
      </c>
      <c r="E1818" t="s">
        <v>15820</v>
      </c>
    </row>
    <row r="1819" spans="1:5" x14ac:dyDescent="0.3">
      <c r="A1819" t="s">
        <v>2343</v>
      </c>
      <c r="B1819" t="s">
        <v>1758</v>
      </c>
      <c r="C1819" t="s">
        <v>2914</v>
      </c>
      <c r="D1819" t="s">
        <v>2913</v>
      </c>
      <c r="E1819" t="s">
        <v>15821</v>
      </c>
    </row>
    <row r="1820" spans="1:5" x14ac:dyDescent="0.3">
      <c r="A1820" t="s">
        <v>2343</v>
      </c>
      <c r="B1820" t="s">
        <v>1758</v>
      </c>
      <c r="C1820" t="s">
        <v>2810</v>
      </c>
      <c r="D1820" t="s">
        <v>2809</v>
      </c>
      <c r="E1820" t="s">
        <v>15822</v>
      </c>
    </row>
    <row r="1821" spans="1:5" x14ac:dyDescent="0.3">
      <c r="A1821" t="s">
        <v>2343</v>
      </c>
      <c r="B1821" t="s">
        <v>1758</v>
      </c>
      <c r="C1821" t="s">
        <v>2504</v>
      </c>
      <c r="D1821" t="s">
        <v>2503</v>
      </c>
      <c r="E1821" t="s">
        <v>15823</v>
      </c>
    </row>
    <row r="1822" spans="1:5" x14ac:dyDescent="0.3">
      <c r="A1822" t="s">
        <v>2343</v>
      </c>
      <c r="B1822" t="s">
        <v>1758</v>
      </c>
      <c r="C1822" t="s">
        <v>2682</v>
      </c>
      <c r="D1822" t="s">
        <v>2681</v>
      </c>
      <c r="E1822" t="s">
        <v>15824</v>
      </c>
    </row>
    <row r="1823" spans="1:5" x14ac:dyDescent="0.3">
      <c r="A1823" t="s">
        <v>2343</v>
      </c>
      <c r="B1823" t="s">
        <v>1237</v>
      </c>
      <c r="C1823" t="s">
        <v>8920</v>
      </c>
      <c r="D1823" t="s">
        <v>8919</v>
      </c>
      <c r="E1823" t="s">
        <v>15818</v>
      </c>
    </row>
    <row r="1824" spans="1:5" x14ac:dyDescent="0.3">
      <c r="A1824" t="s">
        <v>2343</v>
      </c>
      <c r="B1824" t="s">
        <v>1237</v>
      </c>
      <c r="C1824" t="s">
        <v>8832</v>
      </c>
      <c r="D1824" t="s">
        <v>8831</v>
      </c>
      <c r="E1824" t="s">
        <v>15820</v>
      </c>
    </row>
    <row r="1825" spans="1:5" x14ac:dyDescent="0.3">
      <c r="A1825" t="s">
        <v>2343</v>
      </c>
      <c r="B1825" t="s">
        <v>1237</v>
      </c>
      <c r="C1825" t="s">
        <v>8150</v>
      </c>
      <c r="D1825" t="s">
        <v>8148</v>
      </c>
      <c r="E1825" t="s">
        <v>15821</v>
      </c>
    </row>
    <row r="1826" spans="1:5" x14ac:dyDescent="0.3">
      <c r="A1826" t="s">
        <v>2343</v>
      </c>
      <c r="B1826" t="s">
        <v>1237</v>
      </c>
      <c r="C1826" t="s">
        <v>8325</v>
      </c>
      <c r="D1826" t="s">
        <v>8324</v>
      </c>
      <c r="E1826" t="s">
        <v>15822</v>
      </c>
    </row>
    <row r="1827" spans="1:5" x14ac:dyDescent="0.3">
      <c r="A1827" t="s">
        <v>2343</v>
      </c>
      <c r="B1827" t="s">
        <v>1237</v>
      </c>
      <c r="C1827" t="s">
        <v>8463</v>
      </c>
      <c r="D1827" t="s">
        <v>8462</v>
      </c>
      <c r="E1827" t="s">
        <v>15823</v>
      </c>
    </row>
    <row r="1828" spans="1:5" x14ac:dyDescent="0.3">
      <c r="A1828" t="s">
        <v>2343</v>
      </c>
      <c r="B1828" t="s">
        <v>1237</v>
      </c>
      <c r="C1828" t="s">
        <v>8744</v>
      </c>
      <c r="D1828" t="s">
        <v>8743</v>
      </c>
      <c r="E1828" t="s">
        <v>15824</v>
      </c>
    </row>
    <row r="1829" spans="1:5" x14ac:dyDescent="0.3">
      <c r="A1829" t="s">
        <v>2343</v>
      </c>
      <c r="B1829" t="s">
        <v>7319</v>
      </c>
      <c r="C1829" t="s">
        <v>8655</v>
      </c>
      <c r="D1829" t="s">
        <v>8654</v>
      </c>
      <c r="E1829" t="s">
        <v>15818</v>
      </c>
    </row>
    <row r="1830" spans="1:5" x14ac:dyDescent="0.3">
      <c r="A1830" t="s">
        <v>2343</v>
      </c>
      <c r="B1830" t="s">
        <v>7319</v>
      </c>
      <c r="C1830" t="s">
        <v>8094</v>
      </c>
      <c r="D1830" t="s">
        <v>8092</v>
      </c>
      <c r="E1830" t="s">
        <v>15820</v>
      </c>
    </row>
    <row r="1831" spans="1:5" x14ac:dyDescent="0.3">
      <c r="A1831" t="s">
        <v>2343</v>
      </c>
      <c r="B1831" t="s">
        <v>7319</v>
      </c>
      <c r="C1831" t="s">
        <v>8864</v>
      </c>
      <c r="D1831" t="s">
        <v>8863</v>
      </c>
      <c r="E1831" t="s">
        <v>15821</v>
      </c>
    </row>
    <row r="1832" spans="1:5" x14ac:dyDescent="0.3">
      <c r="A1832" t="s">
        <v>2343</v>
      </c>
      <c r="B1832" t="s">
        <v>7319</v>
      </c>
      <c r="C1832" t="s">
        <v>8317</v>
      </c>
      <c r="D1832" t="s">
        <v>8316</v>
      </c>
      <c r="E1832" t="s">
        <v>15822</v>
      </c>
    </row>
    <row r="1833" spans="1:5" x14ac:dyDescent="0.3">
      <c r="A1833" t="s">
        <v>2343</v>
      </c>
      <c r="B1833" t="s">
        <v>7319</v>
      </c>
      <c r="C1833" t="s">
        <v>8455</v>
      </c>
      <c r="D1833" t="s">
        <v>8454</v>
      </c>
      <c r="E1833" t="s">
        <v>15823</v>
      </c>
    </row>
    <row r="1834" spans="1:5" x14ac:dyDescent="0.3">
      <c r="A1834" t="s">
        <v>2343</v>
      </c>
      <c r="B1834" t="s">
        <v>7319</v>
      </c>
      <c r="C1834" t="s">
        <v>8607</v>
      </c>
      <c r="D1834" t="s">
        <v>8606</v>
      </c>
      <c r="E1834" t="s">
        <v>15824</v>
      </c>
    </row>
    <row r="1835" spans="1:5" x14ac:dyDescent="0.3">
      <c r="A1835" t="s">
        <v>2343</v>
      </c>
      <c r="B1835" t="s">
        <v>126</v>
      </c>
      <c r="C1835" t="s">
        <v>8194</v>
      </c>
      <c r="D1835" t="s">
        <v>8192</v>
      </c>
      <c r="E1835" t="s">
        <v>15818</v>
      </c>
    </row>
    <row r="1836" spans="1:5" x14ac:dyDescent="0.3">
      <c r="A1836" t="s">
        <v>2343</v>
      </c>
      <c r="B1836" t="s">
        <v>126</v>
      </c>
      <c r="C1836" t="s">
        <v>8367</v>
      </c>
      <c r="D1836" t="s">
        <v>8366</v>
      </c>
      <c r="E1836" t="s">
        <v>15820</v>
      </c>
    </row>
    <row r="1837" spans="1:5" x14ac:dyDescent="0.3">
      <c r="A1837" t="s">
        <v>2343</v>
      </c>
      <c r="B1837" t="s">
        <v>126</v>
      </c>
      <c r="C1837" t="s">
        <v>8703</v>
      </c>
      <c r="D1837" t="s">
        <v>8702</v>
      </c>
      <c r="E1837" t="s">
        <v>15821</v>
      </c>
    </row>
    <row r="1838" spans="1:5" x14ac:dyDescent="0.3">
      <c r="A1838" t="s">
        <v>2343</v>
      </c>
      <c r="B1838" t="s">
        <v>126</v>
      </c>
      <c r="C1838" t="s">
        <v>8559</v>
      </c>
      <c r="D1838" t="s">
        <v>8558</v>
      </c>
      <c r="E1838" t="s">
        <v>15822</v>
      </c>
    </row>
    <row r="1839" spans="1:5" x14ac:dyDescent="0.3">
      <c r="A1839" t="s">
        <v>2343</v>
      </c>
      <c r="B1839" t="s">
        <v>126</v>
      </c>
      <c r="C1839" t="s">
        <v>8359</v>
      </c>
      <c r="D1839" t="s">
        <v>8358</v>
      </c>
      <c r="E1839" t="s">
        <v>15823</v>
      </c>
    </row>
    <row r="1840" spans="1:5" x14ac:dyDescent="0.3">
      <c r="A1840" t="s">
        <v>2343</v>
      </c>
      <c r="B1840" t="s">
        <v>126</v>
      </c>
      <c r="C1840" t="s">
        <v>8309</v>
      </c>
      <c r="D1840" t="s">
        <v>8308</v>
      </c>
      <c r="E1840" t="s">
        <v>15824</v>
      </c>
    </row>
    <row r="1841" spans="1:5" x14ac:dyDescent="0.3">
      <c r="A1841" t="s">
        <v>2310</v>
      </c>
      <c r="B1841" t="s">
        <v>6787</v>
      </c>
      <c r="C1841" t="s">
        <v>7057</v>
      </c>
      <c r="D1841" t="s">
        <v>7056</v>
      </c>
      <c r="E1841" t="s">
        <v>15818</v>
      </c>
    </row>
    <row r="1842" spans="1:5" x14ac:dyDescent="0.3">
      <c r="A1842" t="s">
        <v>2310</v>
      </c>
      <c r="B1842" t="s">
        <v>6787</v>
      </c>
      <c r="C1842" t="s">
        <v>6961</v>
      </c>
      <c r="D1842" t="s">
        <v>6960</v>
      </c>
      <c r="E1842" t="s">
        <v>15820</v>
      </c>
    </row>
    <row r="1843" spans="1:5" x14ac:dyDescent="0.3">
      <c r="A1843" t="s">
        <v>2310</v>
      </c>
      <c r="B1843" t="s">
        <v>6787</v>
      </c>
      <c r="C1843" t="s">
        <v>6889</v>
      </c>
      <c r="D1843" t="s">
        <v>6887</v>
      </c>
      <c r="E1843" t="s">
        <v>15821</v>
      </c>
    </row>
    <row r="1844" spans="1:5" x14ac:dyDescent="0.3">
      <c r="A1844" t="s">
        <v>2310</v>
      </c>
      <c r="B1844" t="s">
        <v>6787</v>
      </c>
      <c r="C1844" t="s">
        <v>6897</v>
      </c>
      <c r="D1844" t="s">
        <v>6896</v>
      </c>
      <c r="E1844" t="s">
        <v>15822</v>
      </c>
    </row>
    <row r="1845" spans="1:5" x14ac:dyDescent="0.3">
      <c r="A1845" t="s">
        <v>2310</v>
      </c>
      <c r="B1845" t="s">
        <v>6787</v>
      </c>
      <c r="C1845" t="s">
        <v>7169</v>
      </c>
      <c r="D1845" t="s">
        <v>7168</v>
      </c>
      <c r="E1845" t="s">
        <v>15823</v>
      </c>
    </row>
    <row r="1846" spans="1:5" x14ac:dyDescent="0.3">
      <c r="A1846" t="s">
        <v>2310</v>
      </c>
      <c r="B1846" t="s">
        <v>6787</v>
      </c>
      <c r="C1846" t="s">
        <v>7017</v>
      </c>
      <c r="D1846" t="s">
        <v>7016</v>
      </c>
      <c r="E1846" t="s">
        <v>15824</v>
      </c>
    </row>
    <row r="1847" spans="1:5" x14ac:dyDescent="0.3">
      <c r="A1847" t="s">
        <v>2310</v>
      </c>
      <c r="B1847" t="s">
        <v>542</v>
      </c>
      <c r="C1847" t="s">
        <v>2634</v>
      </c>
      <c r="D1847" t="s">
        <v>2633</v>
      </c>
      <c r="E1847" t="s">
        <v>15818</v>
      </c>
    </row>
    <row r="1848" spans="1:5" x14ac:dyDescent="0.3">
      <c r="A1848" t="s">
        <v>2310</v>
      </c>
      <c r="B1848" t="s">
        <v>542</v>
      </c>
      <c r="C1848" t="s">
        <v>2690</v>
      </c>
      <c r="D1848" t="s">
        <v>2689</v>
      </c>
      <c r="E1848" t="s">
        <v>15820</v>
      </c>
    </row>
    <row r="1849" spans="1:5" x14ac:dyDescent="0.3">
      <c r="A1849" t="s">
        <v>2310</v>
      </c>
      <c r="B1849" t="s">
        <v>542</v>
      </c>
      <c r="C1849" t="s">
        <v>2578</v>
      </c>
      <c r="D1849" t="s">
        <v>2577</v>
      </c>
      <c r="E1849" t="s">
        <v>15821</v>
      </c>
    </row>
    <row r="1850" spans="1:5" x14ac:dyDescent="0.3">
      <c r="A1850" t="s">
        <v>2310</v>
      </c>
      <c r="B1850" t="s">
        <v>542</v>
      </c>
      <c r="C1850" t="s">
        <v>2570</v>
      </c>
      <c r="D1850" t="s">
        <v>2568</v>
      </c>
      <c r="E1850" t="s">
        <v>15822</v>
      </c>
    </row>
    <row r="1851" spans="1:5" x14ac:dyDescent="0.3">
      <c r="A1851" t="s">
        <v>2310</v>
      </c>
      <c r="B1851" t="s">
        <v>542</v>
      </c>
      <c r="C1851" t="s">
        <v>2962</v>
      </c>
      <c r="D1851" t="s">
        <v>2961</v>
      </c>
      <c r="E1851" t="s">
        <v>15823</v>
      </c>
    </row>
    <row r="1852" spans="1:5" x14ac:dyDescent="0.3">
      <c r="A1852" t="s">
        <v>2310</v>
      </c>
      <c r="B1852" t="s">
        <v>542</v>
      </c>
      <c r="C1852" t="s">
        <v>2842</v>
      </c>
      <c r="D1852" t="s">
        <v>2841</v>
      </c>
      <c r="E1852" t="s">
        <v>15824</v>
      </c>
    </row>
    <row r="1853" spans="1:5" x14ac:dyDescent="0.3">
      <c r="A1853" t="s">
        <v>2310</v>
      </c>
      <c r="B1853" t="s">
        <v>1914</v>
      </c>
      <c r="C1853" t="s">
        <v>8848</v>
      </c>
      <c r="D1853" t="s">
        <v>8847</v>
      </c>
      <c r="E1853" t="s">
        <v>15818</v>
      </c>
    </row>
    <row r="1854" spans="1:5" x14ac:dyDescent="0.3">
      <c r="A1854" t="s">
        <v>2310</v>
      </c>
      <c r="B1854" t="s">
        <v>1914</v>
      </c>
      <c r="C1854" t="s">
        <v>8816</v>
      </c>
      <c r="D1854" t="s">
        <v>8815</v>
      </c>
      <c r="E1854" t="s">
        <v>15820</v>
      </c>
    </row>
    <row r="1855" spans="1:5" x14ac:dyDescent="0.3">
      <c r="A1855" t="s">
        <v>2310</v>
      </c>
      <c r="B1855" t="s">
        <v>1914</v>
      </c>
      <c r="C1855" t="s">
        <v>8728</v>
      </c>
      <c r="D1855" t="s">
        <v>8726</v>
      </c>
      <c r="E1855" t="s">
        <v>15821</v>
      </c>
    </row>
    <row r="1856" spans="1:5" x14ac:dyDescent="0.3">
      <c r="A1856" t="s">
        <v>2310</v>
      </c>
      <c r="B1856" t="s">
        <v>1914</v>
      </c>
      <c r="C1856" t="s">
        <v>8880</v>
      </c>
      <c r="D1856" t="s">
        <v>8879</v>
      </c>
      <c r="E1856" t="s">
        <v>15822</v>
      </c>
    </row>
    <row r="1857" spans="1:5" x14ac:dyDescent="0.3">
      <c r="A1857" t="s">
        <v>2310</v>
      </c>
      <c r="B1857" t="s">
        <v>934</v>
      </c>
      <c r="C1857" t="s">
        <v>2594</v>
      </c>
      <c r="D1857" t="s">
        <v>2593</v>
      </c>
      <c r="E1857" t="s">
        <v>15818</v>
      </c>
    </row>
    <row r="1858" spans="1:5" x14ac:dyDescent="0.3">
      <c r="A1858" t="s">
        <v>2310</v>
      </c>
      <c r="B1858" t="s">
        <v>934</v>
      </c>
      <c r="C1858" t="s">
        <v>2786</v>
      </c>
      <c r="D1858" t="s">
        <v>2785</v>
      </c>
      <c r="E1858" t="s">
        <v>15820</v>
      </c>
    </row>
    <row r="1859" spans="1:5" x14ac:dyDescent="0.3">
      <c r="A1859" t="s">
        <v>2310</v>
      </c>
      <c r="B1859" t="s">
        <v>934</v>
      </c>
      <c r="C1859" t="s">
        <v>2412</v>
      </c>
      <c r="D1859" t="s">
        <v>2410</v>
      </c>
      <c r="E1859" t="s">
        <v>15821</v>
      </c>
    </row>
    <row r="1860" spans="1:5" x14ac:dyDescent="0.3">
      <c r="A1860" t="s">
        <v>2310</v>
      </c>
      <c r="B1860" t="s">
        <v>934</v>
      </c>
      <c r="C1860" t="s">
        <v>2730</v>
      </c>
      <c r="D1860" t="s">
        <v>2729</v>
      </c>
      <c r="E1860" t="s">
        <v>15822</v>
      </c>
    </row>
    <row r="1861" spans="1:5" x14ac:dyDescent="0.3">
      <c r="A1861" t="s">
        <v>2310</v>
      </c>
      <c r="B1861" t="s">
        <v>934</v>
      </c>
      <c r="C1861" t="s">
        <v>2850</v>
      </c>
      <c r="D1861" t="s">
        <v>2849</v>
      </c>
      <c r="E1861" t="s">
        <v>15823</v>
      </c>
    </row>
    <row r="1862" spans="1:5" x14ac:dyDescent="0.3">
      <c r="A1862" t="s">
        <v>2310</v>
      </c>
      <c r="B1862" t="s">
        <v>934</v>
      </c>
      <c r="C1862" t="s">
        <v>3018</v>
      </c>
      <c r="D1862" t="s">
        <v>3017</v>
      </c>
      <c r="E1862" t="s">
        <v>15824</v>
      </c>
    </row>
    <row r="1863" spans="1:5" x14ac:dyDescent="0.3">
      <c r="A1863" t="s">
        <v>2310</v>
      </c>
      <c r="B1863" t="s">
        <v>6846</v>
      </c>
      <c r="C1863" t="s">
        <v>6993</v>
      </c>
      <c r="D1863" t="s">
        <v>6992</v>
      </c>
      <c r="E1863" t="s">
        <v>15818</v>
      </c>
    </row>
    <row r="1864" spans="1:5" x14ac:dyDescent="0.3">
      <c r="A1864" t="s">
        <v>2310</v>
      </c>
      <c r="B1864" t="s">
        <v>6846</v>
      </c>
      <c r="C1864" t="s">
        <v>6969</v>
      </c>
      <c r="D1864" t="s">
        <v>6968</v>
      </c>
      <c r="E1864" t="s">
        <v>15820</v>
      </c>
    </row>
    <row r="1865" spans="1:5" x14ac:dyDescent="0.3">
      <c r="A1865" t="s">
        <v>2310</v>
      </c>
      <c r="B1865" t="s">
        <v>6846</v>
      </c>
      <c r="C1865" t="s">
        <v>7129</v>
      </c>
      <c r="D1865" t="s">
        <v>7128</v>
      </c>
      <c r="E1865" t="s">
        <v>15821</v>
      </c>
    </row>
    <row r="1866" spans="1:5" x14ac:dyDescent="0.3">
      <c r="A1866" t="s">
        <v>2310</v>
      </c>
      <c r="B1866" t="s">
        <v>6846</v>
      </c>
      <c r="C1866" t="s">
        <v>6905</v>
      </c>
      <c r="D1866" t="s">
        <v>6904</v>
      </c>
      <c r="E1866" t="s">
        <v>15822</v>
      </c>
    </row>
    <row r="1867" spans="1:5" x14ac:dyDescent="0.3">
      <c r="A1867" t="s">
        <v>2310</v>
      </c>
      <c r="B1867" t="s">
        <v>6846</v>
      </c>
      <c r="C1867" t="s">
        <v>6845</v>
      </c>
      <c r="D1867" t="s">
        <v>6843</v>
      </c>
      <c r="E1867" t="s">
        <v>15823</v>
      </c>
    </row>
    <row r="1868" spans="1:5" x14ac:dyDescent="0.3">
      <c r="A1868" t="s">
        <v>2310</v>
      </c>
      <c r="B1868" t="s">
        <v>6846</v>
      </c>
      <c r="C1868" t="s">
        <v>7089</v>
      </c>
      <c r="D1868" t="s">
        <v>7088</v>
      </c>
      <c r="E1868" t="s">
        <v>15824</v>
      </c>
    </row>
    <row r="1869" spans="1:5" x14ac:dyDescent="0.3">
      <c r="A1869" t="s">
        <v>2310</v>
      </c>
      <c r="B1869" t="s">
        <v>736</v>
      </c>
      <c r="C1869" t="s">
        <v>2778</v>
      </c>
      <c r="D1869" t="s">
        <v>2777</v>
      </c>
      <c r="E1869" t="s">
        <v>15818</v>
      </c>
    </row>
    <row r="1870" spans="1:5" x14ac:dyDescent="0.3">
      <c r="A1870" t="s">
        <v>2310</v>
      </c>
      <c r="B1870" t="s">
        <v>736</v>
      </c>
      <c r="C1870" t="s">
        <v>2464</v>
      </c>
      <c r="D1870" t="s">
        <v>2463</v>
      </c>
      <c r="E1870" t="s">
        <v>15820</v>
      </c>
    </row>
    <row r="1871" spans="1:5" x14ac:dyDescent="0.3">
      <c r="A1871" t="s">
        <v>2310</v>
      </c>
      <c r="B1871" t="s">
        <v>736</v>
      </c>
      <c r="C1871" t="s">
        <v>2395</v>
      </c>
      <c r="D1871" t="s">
        <v>2393</v>
      </c>
      <c r="E1871" t="s">
        <v>15821</v>
      </c>
    </row>
    <row r="1872" spans="1:5" x14ac:dyDescent="0.3">
      <c r="A1872" t="s">
        <v>2310</v>
      </c>
      <c r="B1872" t="s">
        <v>736</v>
      </c>
      <c r="C1872" t="s">
        <v>2906</v>
      </c>
      <c r="D1872" t="s">
        <v>2905</v>
      </c>
      <c r="E1872" t="s">
        <v>15822</v>
      </c>
    </row>
    <row r="1873" spans="1:5" x14ac:dyDescent="0.3">
      <c r="A1873" t="s">
        <v>2310</v>
      </c>
      <c r="B1873" t="s">
        <v>736</v>
      </c>
      <c r="C1873" t="s">
        <v>2898</v>
      </c>
      <c r="D1873" t="s">
        <v>2897</v>
      </c>
      <c r="E1873" t="s">
        <v>15823</v>
      </c>
    </row>
    <row r="1874" spans="1:5" x14ac:dyDescent="0.3">
      <c r="A1874" t="s">
        <v>2310</v>
      </c>
      <c r="B1874" t="s">
        <v>736</v>
      </c>
      <c r="C1874" t="s">
        <v>2754</v>
      </c>
      <c r="D1874" t="s">
        <v>2753</v>
      </c>
      <c r="E1874" t="s">
        <v>15824</v>
      </c>
    </row>
    <row r="1875" spans="1:5" x14ac:dyDescent="0.3">
      <c r="A1875" t="s">
        <v>2310</v>
      </c>
      <c r="B1875" t="s">
        <v>6434</v>
      </c>
      <c r="C1875" t="s">
        <v>6491</v>
      </c>
      <c r="D1875" t="s">
        <v>6490</v>
      </c>
      <c r="E1875" t="s">
        <v>15818</v>
      </c>
    </row>
    <row r="1876" spans="1:5" x14ac:dyDescent="0.3">
      <c r="A1876" t="s">
        <v>2310</v>
      </c>
      <c r="B1876" t="s">
        <v>6434</v>
      </c>
      <c r="C1876" t="s">
        <v>6515</v>
      </c>
      <c r="D1876" t="s">
        <v>6514</v>
      </c>
      <c r="E1876" t="s">
        <v>15820</v>
      </c>
    </row>
    <row r="1877" spans="1:5" x14ac:dyDescent="0.3">
      <c r="A1877" t="s">
        <v>2310</v>
      </c>
      <c r="B1877" t="s">
        <v>6434</v>
      </c>
      <c r="C1877" t="s">
        <v>6475</v>
      </c>
      <c r="D1877" t="s">
        <v>6474</v>
      </c>
      <c r="E1877" t="s">
        <v>15821</v>
      </c>
    </row>
    <row r="1878" spans="1:5" x14ac:dyDescent="0.3">
      <c r="A1878" t="s">
        <v>2310</v>
      </c>
      <c r="B1878" t="s">
        <v>6434</v>
      </c>
      <c r="C1878" t="s">
        <v>6451</v>
      </c>
      <c r="D1878" t="s">
        <v>6449</v>
      </c>
      <c r="E1878" t="s">
        <v>15822</v>
      </c>
    </row>
    <row r="1879" spans="1:5" x14ac:dyDescent="0.3">
      <c r="A1879" t="s">
        <v>2310</v>
      </c>
      <c r="B1879" t="s">
        <v>6434</v>
      </c>
      <c r="C1879" t="s">
        <v>6507</v>
      </c>
      <c r="D1879" t="s">
        <v>6506</v>
      </c>
      <c r="E1879" t="s">
        <v>15823</v>
      </c>
    </row>
    <row r="1880" spans="1:5" x14ac:dyDescent="0.3">
      <c r="A1880" t="s">
        <v>2310</v>
      </c>
      <c r="B1880" t="s">
        <v>6434</v>
      </c>
      <c r="C1880" t="s">
        <v>6483</v>
      </c>
      <c r="D1880" t="s">
        <v>6482</v>
      </c>
      <c r="E1880" t="s">
        <v>15824</v>
      </c>
    </row>
    <row r="1881" spans="1:5" x14ac:dyDescent="0.3">
      <c r="A1881" t="s">
        <v>2310</v>
      </c>
      <c r="B1881" t="s">
        <v>7211</v>
      </c>
      <c r="C1881" t="s">
        <v>8671</v>
      </c>
      <c r="D1881" t="s">
        <v>8670</v>
      </c>
      <c r="E1881" t="s">
        <v>15818</v>
      </c>
    </row>
    <row r="1882" spans="1:5" x14ac:dyDescent="0.3">
      <c r="A1882" t="s">
        <v>2310</v>
      </c>
      <c r="B1882" t="s">
        <v>7211</v>
      </c>
      <c r="C1882" t="s">
        <v>8141</v>
      </c>
      <c r="D1882" t="s">
        <v>8140</v>
      </c>
      <c r="E1882" t="s">
        <v>15820</v>
      </c>
    </row>
    <row r="1883" spans="1:5" x14ac:dyDescent="0.3">
      <c r="A1883" t="s">
        <v>2310</v>
      </c>
      <c r="B1883" t="s">
        <v>7211</v>
      </c>
      <c r="C1883" t="s">
        <v>8383</v>
      </c>
      <c r="D1883" t="s">
        <v>8382</v>
      </c>
      <c r="E1883" t="s">
        <v>15821</v>
      </c>
    </row>
    <row r="1884" spans="1:5" x14ac:dyDescent="0.3">
      <c r="A1884" t="s">
        <v>2310</v>
      </c>
      <c r="B1884" t="s">
        <v>7211</v>
      </c>
      <c r="C1884" t="s">
        <v>8647</v>
      </c>
      <c r="D1884" t="s">
        <v>8646</v>
      </c>
      <c r="E1884" t="s">
        <v>15822</v>
      </c>
    </row>
    <row r="1885" spans="1:5" x14ac:dyDescent="0.3">
      <c r="A1885" t="s">
        <v>2310</v>
      </c>
      <c r="B1885" t="s">
        <v>7211</v>
      </c>
      <c r="C1885" t="s">
        <v>8431</v>
      </c>
      <c r="D1885" t="s">
        <v>8430</v>
      </c>
      <c r="E1885" t="s">
        <v>15823</v>
      </c>
    </row>
    <row r="1886" spans="1:5" x14ac:dyDescent="0.3">
      <c r="A1886" t="s">
        <v>2310</v>
      </c>
      <c r="B1886" t="s">
        <v>7211</v>
      </c>
      <c r="C1886" t="s">
        <v>8075</v>
      </c>
      <c r="D1886" t="s">
        <v>8073</v>
      </c>
      <c r="E1886" t="s">
        <v>15824</v>
      </c>
    </row>
    <row r="1887" spans="1:5" x14ac:dyDescent="0.3">
      <c r="A1887" t="s">
        <v>2310</v>
      </c>
      <c r="B1887" t="s">
        <v>8104</v>
      </c>
      <c r="C1887" t="s">
        <v>8415</v>
      </c>
      <c r="D1887" t="s">
        <v>8414</v>
      </c>
      <c r="E1887" t="s">
        <v>15818</v>
      </c>
    </row>
    <row r="1888" spans="1:5" x14ac:dyDescent="0.3">
      <c r="A1888" t="s">
        <v>2310</v>
      </c>
      <c r="B1888" t="s">
        <v>8104</v>
      </c>
      <c r="C1888" t="s">
        <v>8928</v>
      </c>
      <c r="D1888" t="s">
        <v>8927</v>
      </c>
      <c r="E1888" t="s">
        <v>15820</v>
      </c>
    </row>
    <row r="1889" spans="1:5" x14ac:dyDescent="0.3">
      <c r="A1889" t="s">
        <v>2310</v>
      </c>
      <c r="B1889" t="s">
        <v>8104</v>
      </c>
      <c r="C1889" t="s">
        <v>8736</v>
      </c>
      <c r="D1889" t="s">
        <v>8735</v>
      </c>
      <c r="E1889" t="s">
        <v>15821</v>
      </c>
    </row>
    <row r="1890" spans="1:5" x14ac:dyDescent="0.3">
      <c r="A1890" t="s">
        <v>2310</v>
      </c>
      <c r="B1890" t="s">
        <v>8104</v>
      </c>
      <c r="C1890" t="s">
        <v>8210</v>
      </c>
      <c r="D1890" t="s">
        <v>8209</v>
      </c>
      <c r="E1890" t="s">
        <v>15822</v>
      </c>
    </row>
    <row r="1891" spans="1:5" x14ac:dyDescent="0.3">
      <c r="A1891" t="s">
        <v>2310</v>
      </c>
      <c r="B1891" t="s">
        <v>8104</v>
      </c>
      <c r="C1891" t="s">
        <v>8543</v>
      </c>
      <c r="D1891" t="s">
        <v>8542</v>
      </c>
      <c r="E1891" t="s">
        <v>15823</v>
      </c>
    </row>
    <row r="1892" spans="1:5" x14ac:dyDescent="0.3">
      <c r="A1892" t="s">
        <v>2310</v>
      </c>
      <c r="B1892" t="s">
        <v>8104</v>
      </c>
      <c r="C1892" t="s">
        <v>8103</v>
      </c>
      <c r="D1892" t="s">
        <v>8101</v>
      </c>
      <c r="E1892" t="s">
        <v>15824</v>
      </c>
    </row>
    <row r="1893" spans="1:5" x14ac:dyDescent="0.3">
      <c r="A1893" t="s">
        <v>2310</v>
      </c>
      <c r="B1893" t="s">
        <v>6742</v>
      </c>
      <c r="C1893" t="s">
        <v>6945</v>
      </c>
      <c r="D1893" t="s">
        <v>6944</v>
      </c>
      <c r="E1893" t="s">
        <v>15818</v>
      </c>
    </row>
    <row r="1894" spans="1:5" x14ac:dyDescent="0.3">
      <c r="A1894" t="s">
        <v>2310</v>
      </c>
      <c r="B1894" t="s">
        <v>6742</v>
      </c>
      <c r="C1894" t="s">
        <v>6913</v>
      </c>
      <c r="D1894" t="s">
        <v>6912</v>
      </c>
      <c r="E1894" t="s">
        <v>15820</v>
      </c>
    </row>
    <row r="1895" spans="1:5" x14ac:dyDescent="0.3">
      <c r="A1895" t="s">
        <v>2310</v>
      </c>
      <c r="B1895" t="s">
        <v>6742</v>
      </c>
      <c r="C1895" t="s">
        <v>7073</v>
      </c>
      <c r="D1895" t="s">
        <v>7072</v>
      </c>
      <c r="E1895" t="s">
        <v>15821</v>
      </c>
    </row>
    <row r="1896" spans="1:5" x14ac:dyDescent="0.3">
      <c r="A1896" t="s">
        <v>2310</v>
      </c>
      <c r="B1896" t="s">
        <v>6742</v>
      </c>
      <c r="C1896" t="s">
        <v>6759</v>
      </c>
      <c r="D1896" t="s">
        <v>6758</v>
      </c>
      <c r="E1896" t="s">
        <v>15822</v>
      </c>
    </row>
    <row r="1897" spans="1:5" x14ac:dyDescent="0.3">
      <c r="A1897" t="s">
        <v>2310</v>
      </c>
      <c r="B1897" t="s">
        <v>6742</v>
      </c>
      <c r="C1897" t="s">
        <v>7137</v>
      </c>
      <c r="D1897" t="s">
        <v>7136</v>
      </c>
      <c r="E1897" t="s">
        <v>15823</v>
      </c>
    </row>
    <row r="1898" spans="1:5" x14ac:dyDescent="0.3">
      <c r="A1898" t="s">
        <v>2310</v>
      </c>
      <c r="B1898" t="s">
        <v>6742</v>
      </c>
      <c r="C1898" t="s">
        <v>6741</v>
      </c>
      <c r="D1898" t="s">
        <v>6739</v>
      </c>
      <c r="E1898" t="s">
        <v>15824</v>
      </c>
    </row>
    <row r="1899" spans="1:5" x14ac:dyDescent="0.3">
      <c r="A1899" t="s">
        <v>2310</v>
      </c>
      <c r="B1899" t="s">
        <v>2313</v>
      </c>
      <c r="C1899" t="s">
        <v>2448</v>
      </c>
      <c r="D1899" t="s">
        <v>2447</v>
      </c>
      <c r="E1899" t="s">
        <v>15818</v>
      </c>
    </row>
    <row r="1900" spans="1:5" x14ac:dyDescent="0.3">
      <c r="A1900" t="s">
        <v>2310</v>
      </c>
      <c r="B1900" t="s">
        <v>2313</v>
      </c>
      <c r="C1900" t="s">
        <v>2553</v>
      </c>
      <c r="D1900" t="s">
        <v>2552</v>
      </c>
      <c r="E1900" t="s">
        <v>15820</v>
      </c>
    </row>
    <row r="1901" spans="1:5" x14ac:dyDescent="0.3">
      <c r="A1901" t="s">
        <v>2310</v>
      </c>
      <c r="B1901" t="s">
        <v>2313</v>
      </c>
      <c r="C1901" t="s">
        <v>2722</v>
      </c>
      <c r="D1901" t="s">
        <v>2721</v>
      </c>
      <c r="E1901" t="s">
        <v>15821</v>
      </c>
    </row>
    <row r="1902" spans="1:5" x14ac:dyDescent="0.3">
      <c r="A1902" t="s">
        <v>2310</v>
      </c>
      <c r="B1902" t="s">
        <v>2313</v>
      </c>
      <c r="C1902" t="s">
        <v>2312</v>
      </c>
      <c r="D1902" t="s">
        <v>2307</v>
      </c>
      <c r="E1902" t="s">
        <v>15822</v>
      </c>
    </row>
    <row r="1903" spans="1:5" x14ac:dyDescent="0.3">
      <c r="A1903" t="s">
        <v>2310</v>
      </c>
      <c r="B1903" t="s">
        <v>5541</v>
      </c>
      <c r="C1903" t="s">
        <v>5845</v>
      </c>
      <c r="D1903" t="s">
        <v>5844</v>
      </c>
      <c r="E1903" t="s">
        <v>15818</v>
      </c>
    </row>
    <row r="1904" spans="1:5" x14ac:dyDescent="0.3">
      <c r="A1904" t="s">
        <v>2310</v>
      </c>
      <c r="B1904" t="s">
        <v>5541</v>
      </c>
      <c r="C1904" t="s">
        <v>5821</v>
      </c>
      <c r="D1904" t="s">
        <v>5820</v>
      </c>
      <c r="E1904" t="s">
        <v>15820</v>
      </c>
    </row>
    <row r="1905" spans="1:5" x14ac:dyDescent="0.3">
      <c r="A1905" t="s">
        <v>2310</v>
      </c>
      <c r="B1905" t="s">
        <v>5541</v>
      </c>
      <c r="C1905" t="s">
        <v>5773</v>
      </c>
      <c r="D1905" t="s">
        <v>5772</v>
      </c>
      <c r="E1905" t="s">
        <v>15821</v>
      </c>
    </row>
    <row r="1906" spans="1:5" x14ac:dyDescent="0.3">
      <c r="A1906" t="s">
        <v>2310</v>
      </c>
      <c r="B1906" t="s">
        <v>5541</v>
      </c>
      <c r="C1906" t="s">
        <v>5597</v>
      </c>
      <c r="D1906" t="s">
        <v>5595</v>
      </c>
      <c r="E1906" t="s">
        <v>15822</v>
      </c>
    </row>
    <row r="1907" spans="1:5" x14ac:dyDescent="0.3">
      <c r="A1907" t="s">
        <v>2310</v>
      </c>
      <c r="B1907" t="s">
        <v>5541</v>
      </c>
      <c r="C1907" t="s">
        <v>5701</v>
      </c>
      <c r="D1907" t="s">
        <v>5700</v>
      </c>
      <c r="E1907" t="s">
        <v>15823</v>
      </c>
    </row>
    <row r="1908" spans="1:5" x14ac:dyDescent="0.3">
      <c r="A1908" t="s">
        <v>2310</v>
      </c>
      <c r="B1908" t="s">
        <v>5541</v>
      </c>
      <c r="C1908" t="s">
        <v>5637</v>
      </c>
      <c r="D1908" t="s">
        <v>5636</v>
      </c>
      <c r="E1908" t="s">
        <v>15824</v>
      </c>
    </row>
    <row r="1909" spans="1:5" x14ac:dyDescent="0.3">
      <c r="A1909" t="s">
        <v>2310</v>
      </c>
      <c r="B1909" t="s">
        <v>992</v>
      </c>
      <c r="C1909" t="s">
        <v>2826</v>
      </c>
      <c r="D1909" t="s">
        <v>2825</v>
      </c>
      <c r="E1909" t="s">
        <v>15818</v>
      </c>
    </row>
    <row r="1910" spans="1:5" x14ac:dyDescent="0.3">
      <c r="A1910" t="s">
        <v>2310</v>
      </c>
      <c r="B1910" t="s">
        <v>992</v>
      </c>
      <c r="C1910" t="s">
        <v>2770</v>
      </c>
      <c r="D1910" t="s">
        <v>2769</v>
      </c>
      <c r="E1910" t="s">
        <v>15820</v>
      </c>
    </row>
    <row r="1911" spans="1:5" x14ac:dyDescent="0.3">
      <c r="A1911" t="s">
        <v>2310</v>
      </c>
      <c r="B1911" t="s">
        <v>992</v>
      </c>
      <c r="C1911" t="s">
        <v>3034</v>
      </c>
      <c r="D1911" t="s">
        <v>3033</v>
      </c>
      <c r="E1911" t="s">
        <v>15821</v>
      </c>
    </row>
    <row r="1912" spans="1:5" x14ac:dyDescent="0.3">
      <c r="A1912" t="s">
        <v>2310</v>
      </c>
      <c r="B1912" t="s">
        <v>992</v>
      </c>
      <c r="C1912" t="s">
        <v>2333</v>
      </c>
      <c r="D1912" t="s">
        <v>2331</v>
      </c>
      <c r="E1912" t="s">
        <v>15822</v>
      </c>
    </row>
    <row r="1913" spans="1:5" x14ac:dyDescent="0.3">
      <c r="A1913" t="s">
        <v>2310</v>
      </c>
      <c r="B1913" t="s">
        <v>992</v>
      </c>
      <c r="C1913" t="s">
        <v>2488</v>
      </c>
      <c r="D1913" t="s">
        <v>2487</v>
      </c>
      <c r="E1913" t="s">
        <v>15823</v>
      </c>
    </row>
    <row r="1914" spans="1:5" x14ac:dyDescent="0.3">
      <c r="A1914" t="s">
        <v>2310</v>
      </c>
      <c r="B1914" t="s">
        <v>992</v>
      </c>
      <c r="C1914" t="s">
        <v>2890</v>
      </c>
      <c r="D1914" t="s">
        <v>2889</v>
      </c>
      <c r="E1914" t="s">
        <v>15824</v>
      </c>
    </row>
    <row r="1915" spans="1:5" x14ac:dyDescent="0.3">
      <c r="A1915" t="s">
        <v>2310</v>
      </c>
      <c r="B1915" t="s">
        <v>2365</v>
      </c>
      <c r="C1915" t="s">
        <v>2874</v>
      </c>
      <c r="D1915" t="s">
        <v>2873</v>
      </c>
      <c r="E1915" t="s">
        <v>15818</v>
      </c>
    </row>
    <row r="1916" spans="1:5" x14ac:dyDescent="0.3">
      <c r="A1916" t="s">
        <v>2310</v>
      </c>
      <c r="B1916" t="s">
        <v>2365</v>
      </c>
      <c r="C1916" t="s">
        <v>2866</v>
      </c>
      <c r="D1916" t="s">
        <v>2865</v>
      </c>
      <c r="E1916" t="s">
        <v>15820</v>
      </c>
    </row>
    <row r="1917" spans="1:5" x14ac:dyDescent="0.3">
      <c r="A1917" t="s">
        <v>2310</v>
      </c>
      <c r="B1917" t="s">
        <v>2365</v>
      </c>
      <c r="C1917" t="s">
        <v>3002</v>
      </c>
      <c r="D1917" t="s">
        <v>3001</v>
      </c>
      <c r="E1917" t="s">
        <v>15821</v>
      </c>
    </row>
    <row r="1918" spans="1:5" x14ac:dyDescent="0.3">
      <c r="A1918" t="s">
        <v>2310</v>
      </c>
      <c r="B1918" t="s">
        <v>2365</v>
      </c>
      <c r="C1918" t="s">
        <v>2802</v>
      </c>
      <c r="D1918" t="s">
        <v>2801</v>
      </c>
      <c r="E1918" t="s">
        <v>15822</v>
      </c>
    </row>
    <row r="1919" spans="1:5" x14ac:dyDescent="0.3">
      <c r="A1919" t="s">
        <v>2310</v>
      </c>
      <c r="B1919" t="s">
        <v>2365</v>
      </c>
      <c r="C1919" t="s">
        <v>2364</v>
      </c>
      <c r="D1919" t="s">
        <v>2362</v>
      </c>
      <c r="E1919" t="s">
        <v>15823</v>
      </c>
    </row>
    <row r="1920" spans="1:5" x14ac:dyDescent="0.3">
      <c r="A1920" t="s">
        <v>2310</v>
      </c>
      <c r="B1920" t="s">
        <v>2365</v>
      </c>
      <c r="C1920" t="s">
        <v>2512</v>
      </c>
      <c r="D1920" t="s">
        <v>2511</v>
      </c>
      <c r="E1920" t="s">
        <v>15824</v>
      </c>
    </row>
    <row r="1921" spans="1:5" x14ac:dyDescent="0.3">
      <c r="A1921" t="s">
        <v>2310</v>
      </c>
      <c r="B1921" t="s">
        <v>6769</v>
      </c>
      <c r="C1921" t="s">
        <v>6921</v>
      </c>
      <c r="D1921" t="s">
        <v>6920</v>
      </c>
      <c r="E1921" t="s">
        <v>15818</v>
      </c>
    </row>
    <row r="1922" spans="1:5" x14ac:dyDescent="0.3">
      <c r="A1922" t="s">
        <v>2310</v>
      </c>
      <c r="B1922" t="s">
        <v>6769</v>
      </c>
      <c r="C1922" t="s">
        <v>6937</v>
      </c>
      <c r="D1922" t="s">
        <v>6936</v>
      </c>
      <c r="E1922" t="s">
        <v>15820</v>
      </c>
    </row>
    <row r="1923" spans="1:5" x14ac:dyDescent="0.3">
      <c r="A1923" t="s">
        <v>2310</v>
      </c>
      <c r="B1923" t="s">
        <v>6769</v>
      </c>
      <c r="C1923" t="s">
        <v>6777</v>
      </c>
      <c r="D1923" t="s">
        <v>6776</v>
      </c>
      <c r="E1923" t="s">
        <v>15821</v>
      </c>
    </row>
    <row r="1924" spans="1:5" x14ac:dyDescent="0.3">
      <c r="A1924" t="s">
        <v>2310</v>
      </c>
      <c r="B1924" t="s">
        <v>6769</v>
      </c>
      <c r="C1924" t="s">
        <v>6820</v>
      </c>
      <c r="D1924" t="s">
        <v>6819</v>
      </c>
      <c r="E1924" t="s">
        <v>15822</v>
      </c>
    </row>
    <row r="1925" spans="1:5" x14ac:dyDescent="0.3">
      <c r="A1925" t="s">
        <v>2310</v>
      </c>
      <c r="B1925" t="s">
        <v>6769</v>
      </c>
      <c r="C1925" t="s">
        <v>7049</v>
      </c>
      <c r="D1925" t="s">
        <v>7048</v>
      </c>
      <c r="E1925" t="s">
        <v>15823</v>
      </c>
    </row>
    <row r="1926" spans="1:5" x14ac:dyDescent="0.3">
      <c r="A1926" t="s">
        <v>2310</v>
      </c>
      <c r="B1926" t="s">
        <v>6769</v>
      </c>
      <c r="C1926" t="s">
        <v>6768</v>
      </c>
      <c r="D1926" t="s">
        <v>6766</v>
      </c>
      <c r="E1926" t="s">
        <v>15824</v>
      </c>
    </row>
    <row r="1927" spans="1:5" x14ac:dyDescent="0.3">
      <c r="A1927" t="s">
        <v>2310</v>
      </c>
      <c r="B1927" t="s">
        <v>8066</v>
      </c>
      <c r="C1927" t="s">
        <v>8503</v>
      </c>
      <c r="D1927" t="s">
        <v>8502</v>
      </c>
      <c r="E1927" t="s">
        <v>15818</v>
      </c>
    </row>
    <row r="1928" spans="1:5" x14ac:dyDescent="0.3">
      <c r="A1928" t="s">
        <v>2310</v>
      </c>
      <c r="B1928" t="s">
        <v>8066</v>
      </c>
      <c r="C1928" t="s">
        <v>8952</v>
      </c>
      <c r="D1928" t="s">
        <v>8951</v>
      </c>
      <c r="E1928" t="s">
        <v>15820</v>
      </c>
    </row>
    <row r="1929" spans="1:5" x14ac:dyDescent="0.3">
      <c r="A1929" t="s">
        <v>2310</v>
      </c>
      <c r="B1929" t="s">
        <v>8066</v>
      </c>
      <c r="C1929" t="s">
        <v>8065</v>
      </c>
      <c r="D1929" t="s">
        <v>8063</v>
      </c>
      <c r="E1929" t="s">
        <v>15821</v>
      </c>
    </row>
    <row r="1930" spans="1:5" x14ac:dyDescent="0.3">
      <c r="A1930" t="s">
        <v>2310</v>
      </c>
      <c r="B1930" t="s">
        <v>8066</v>
      </c>
      <c r="C1930" t="s">
        <v>8243</v>
      </c>
      <c r="D1930" t="s">
        <v>8242</v>
      </c>
      <c r="E1930" t="s">
        <v>15822</v>
      </c>
    </row>
    <row r="1931" spans="1:5" x14ac:dyDescent="0.3">
      <c r="A1931" t="s">
        <v>2310</v>
      </c>
      <c r="B1931" t="s">
        <v>8066</v>
      </c>
      <c r="C1931" t="s">
        <v>8375</v>
      </c>
      <c r="D1931" t="s">
        <v>8374</v>
      </c>
      <c r="E1931" t="s">
        <v>15823</v>
      </c>
    </row>
    <row r="1932" spans="1:5" x14ac:dyDescent="0.3">
      <c r="A1932" t="s">
        <v>2310</v>
      </c>
      <c r="B1932" t="s">
        <v>8066</v>
      </c>
      <c r="C1932" t="s">
        <v>8293</v>
      </c>
      <c r="D1932" t="s">
        <v>8292</v>
      </c>
      <c r="E1932" t="s">
        <v>15824</v>
      </c>
    </row>
    <row r="1933" spans="1:5" x14ac:dyDescent="0.3">
      <c r="A1933" t="s">
        <v>2310</v>
      </c>
      <c r="B1933" t="s">
        <v>6732</v>
      </c>
      <c r="C1933" t="s">
        <v>6751</v>
      </c>
      <c r="D1933" t="s">
        <v>6749</v>
      </c>
      <c r="E1933" t="s">
        <v>15818</v>
      </c>
    </row>
    <row r="1934" spans="1:5" x14ac:dyDescent="0.3">
      <c r="A1934" t="s">
        <v>2310</v>
      </c>
      <c r="B1934" t="s">
        <v>6732</v>
      </c>
      <c r="C1934" t="s">
        <v>6828</v>
      </c>
      <c r="D1934" t="s">
        <v>6827</v>
      </c>
      <c r="E1934" t="s">
        <v>15820</v>
      </c>
    </row>
    <row r="1935" spans="1:5" x14ac:dyDescent="0.3">
      <c r="A1935" t="s">
        <v>2310</v>
      </c>
      <c r="B1935" t="s">
        <v>6732</v>
      </c>
      <c r="C1935" t="s">
        <v>6862</v>
      </c>
      <c r="D1935" t="s">
        <v>6861</v>
      </c>
      <c r="E1935" t="s">
        <v>15821</v>
      </c>
    </row>
    <row r="1936" spans="1:5" x14ac:dyDescent="0.3">
      <c r="A1936" t="s">
        <v>2310</v>
      </c>
      <c r="B1936" t="s">
        <v>6732</v>
      </c>
      <c r="C1936" t="s">
        <v>7041</v>
      </c>
      <c r="D1936" t="s">
        <v>7040</v>
      </c>
      <c r="E1936" t="s">
        <v>15822</v>
      </c>
    </row>
    <row r="1937" spans="1:5" x14ac:dyDescent="0.3">
      <c r="A1937" t="s">
        <v>2310</v>
      </c>
      <c r="B1937" t="s">
        <v>6732</v>
      </c>
      <c r="C1937" t="s">
        <v>6854</v>
      </c>
      <c r="D1937" t="s">
        <v>6853</v>
      </c>
      <c r="E1937" t="s">
        <v>15823</v>
      </c>
    </row>
    <row r="1938" spans="1:5" x14ac:dyDescent="0.3">
      <c r="A1938" t="s">
        <v>2310</v>
      </c>
      <c r="B1938" t="s">
        <v>6732</v>
      </c>
      <c r="C1938" t="s">
        <v>7153</v>
      </c>
      <c r="D1938" t="s">
        <v>7152</v>
      </c>
      <c r="E1938" t="s">
        <v>15824</v>
      </c>
    </row>
    <row r="1939" spans="1:5" x14ac:dyDescent="0.3">
      <c r="A1939" t="s">
        <v>2310</v>
      </c>
      <c r="B1939" t="s">
        <v>708</v>
      </c>
      <c r="C1939" t="s">
        <v>5550</v>
      </c>
      <c r="D1939" t="s">
        <v>5548</v>
      </c>
      <c r="E1939" t="s">
        <v>15818</v>
      </c>
    </row>
    <row r="1940" spans="1:5" x14ac:dyDescent="0.3">
      <c r="A1940" t="s">
        <v>2310</v>
      </c>
      <c r="B1940" t="s">
        <v>708</v>
      </c>
      <c r="C1940" t="s">
        <v>5645</v>
      </c>
      <c r="D1940" t="s">
        <v>5644</v>
      </c>
      <c r="E1940" t="s">
        <v>15820</v>
      </c>
    </row>
    <row r="1941" spans="1:5" x14ac:dyDescent="0.3">
      <c r="A1941" t="s">
        <v>2310</v>
      </c>
      <c r="B1941" t="s">
        <v>708</v>
      </c>
      <c r="C1941" t="s">
        <v>5877</v>
      </c>
      <c r="D1941" t="s">
        <v>5876</v>
      </c>
      <c r="E1941" t="s">
        <v>15821</v>
      </c>
    </row>
    <row r="1942" spans="1:5" x14ac:dyDescent="0.3">
      <c r="A1942" t="s">
        <v>2310</v>
      </c>
      <c r="B1942" t="s">
        <v>708</v>
      </c>
      <c r="C1942" t="s">
        <v>5685</v>
      </c>
      <c r="D1942" t="s">
        <v>5684</v>
      </c>
      <c r="E1942" t="s">
        <v>15822</v>
      </c>
    </row>
    <row r="1943" spans="1:5" x14ac:dyDescent="0.3">
      <c r="A1943" t="s">
        <v>2310</v>
      </c>
      <c r="B1943" t="s">
        <v>708</v>
      </c>
      <c r="C1943" t="s">
        <v>5813</v>
      </c>
      <c r="D1943" t="s">
        <v>5812</v>
      </c>
      <c r="E1943" t="s">
        <v>15823</v>
      </c>
    </row>
    <row r="1944" spans="1:5" x14ac:dyDescent="0.3">
      <c r="A1944" t="s">
        <v>2310</v>
      </c>
      <c r="B1944" t="s">
        <v>708</v>
      </c>
      <c r="C1944" t="s">
        <v>5893</v>
      </c>
      <c r="D1944" t="s">
        <v>5892</v>
      </c>
      <c r="E1944" t="s">
        <v>15824</v>
      </c>
    </row>
    <row r="1945" spans="1:5" x14ac:dyDescent="0.3">
      <c r="A1945" t="s">
        <v>2310</v>
      </c>
      <c r="B1945" t="s">
        <v>2422</v>
      </c>
      <c r="C1945" t="s">
        <v>2714</v>
      </c>
      <c r="D1945" t="s">
        <v>2713</v>
      </c>
      <c r="E1945" t="s">
        <v>15818</v>
      </c>
    </row>
    <row r="1946" spans="1:5" x14ac:dyDescent="0.3">
      <c r="A1946" t="s">
        <v>2310</v>
      </c>
      <c r="B1946" t="s">
        <v>2422</v>
      </c>
      <c r="C1946" t="s">
        <v>2618</v>
      </c>
      <c r="D1946" t="s">
        <v>2617</v>
      </c>
      <c r="E1946" t="s">
        <v>15820</v>
      </c>
    </row>
    <row r="1947" spans="1:5" x14ac:dyDescent="0.3">
      <c r="A1947" t="s">
        <v>2310</v>
      </c>
      <c r="B1947" t="s">
        <v>2422</v>
      </c>
      <c r="C1947" t="s">
        <v>2545</v>
      </c>
      <c r="D1947" t="s">
        <v>2543</v>
      </c>
      <c r="E1947" t="s">
        <v>15821</v>
      </c>
    </row>
    <row r="1948" spans="1:5" x14ac:dyDescent="0.3">
      <c r="A1948" t="s">
        <v>2310</v>
      </c>
      <c r="B1948" t="s">
        <v>2422</v>
      </c>
      <c r="C1948" t="s">
        <v>2626</v>
      </c>
      <c r="D1948" t="s">
        <v>2625</v>
      </c>
      <c r="E1948" t="s">
        <v>15822</v>
      </c>
    </row>
    <row r="1949" spans="1:5" x14ac:dyDescent="0.3">
      <c r="A1949" t="s">
        <v>2310</v>
      </c>
      <c r="B1949" t="s">
        <v>2422</v>
      </c>
      <c r="C1949" t="s">
        <v>2946</v>
      </c>
      <c r="D1949" t="s">
        <v>2945</v>
      </c>
      <c r="E1949" t="s">
        <v>15823</v>
      </c>
    </row>
    <row r="1950" spans="1:5" x14ac:dyDescent="0.3">
      <c r="A1950" t="s">
        <v>2310</v>
      </c>
      <c r="B1950" t="s">
        <v>2422</v>
      </c>
      <c r="C1950" t="s">
        <v>2978</v>
      </c>
      <c r="D1950" t="s">
        <v>2977</v>
      </c>
      <c r="E1950" t="s">
        <v>15824</v>
      </c>
    </row>
    <row r="1951" spans="1:5" x14ac:dyDescent="0.3">
      <c r="A1951" t="s">
        <v>2310</v>
      </c>
      <c r="B1951" t="s">
        <v>5560</v>
      </c>
      <c r="C1951" t="s">
        <v>5559</v>
      </c>
      <c r="D1951" t="s">
        <v>5557</v>
      </c>
      <c r="E1951" t="s">
        <v>15818</v>
      </c>
    </row>
    <row r="1952" spans="1:5" x14ac:dyDescent="0.3">
      <c r="A1952" t="s">
        <v>2310</v>
      </c>
      <c r="B1952" t="s">
        <v>5560</v>
      </c>
      <c r="C1952" t="s">
        <v>5725</v>
      </c>
      <c r="D1952" t="s">
        <v>5724</v>
      </c>
      <c r="E1952" t="s">
        <v>15820</v>
      </c>
    </row>
    <row r="1953" spans="1:5" x14ac:dyDescent="0.3">
      <c r="A1953" t="s">
        <v>2310</v>
      </c>
      <c r="B1953" t="s">
        <v>5560</v>
      </c>
      <c r="C1953" t="s">
        <v>5613</v>
      </c>
      <c r="D1953" t="s">
        <v>5612</v>
      </c>
      <c r="E1953" t="s">
        <v>15821</v>
      </c>
    </row>
    <row r="1954" spans="1:5" x14ac:dyDescent="0.3">
      <c r="A1954" t="s">
        <v>2310</v>
      </c>
      <c r="B1954" t="s">
        <v>5560</v>
      </c>
      <c r="C1954" t="s">
        <v>5797</v>
      </c>
      <c r="D1954" t="s">
        <v>5796</v>
      </c>
      <c r="E1954" t="s">
        <v>15822</v>
      </c>
    </row>
    <row r="1955" spans="1:5" x14ac:dyDescent="0.3">
      <c r="A1955" t="s">
        <v>2310</v>
      </c>
      <c r="B1955" t="s">
        <v>5560</v>
      </c>
      <c r="C1955" t="s">
        <v>5677</v>
      </c>
      <c r="D1955" t="s">
        <v>5676</v>
      </c>
      <c r="E1955" t="s">
        <v>15823</v>
      </c>
    </row>
    <row r="1956" spans="1:5" x14ac:dyDescent="0.3">
      <c r="A1956" t="s">
        <v>2310</v>
      </c>
      <c r="B1956" t="s">
        <v>5560</v>
      </c>
      <c r="C1956" t="s">
        <v>5733</v>
      </c>
      <c r="D1956" t="s">
        <v>5732</v>
      </c>
      <c r="E1956" t="s">
        <v>15824</v>
      </c>
    </row>
    <row r="1957" spans="1:5" x14ac:dyDescent="0.3">
      <c r="A1957" t="s">
        <v>2310</v>
      </c>
      <c r="B1957" t="s">
        <v>1758</v>
      </c>
      <c r="C1957" t="s">
        <v>2882</v>
      </c>
      <c r="D1957" t="s">
        <v>2881</v>
      </c>
      <c r="E1957" t="s">
        <v>15818</v>
      </c>
    </row>
    <row r="1958" spans="1:5" x14ac:dyDescent="0.3">
      <c r="A1958" t="s">
        <v>2310</v>
      </c>
      <c r="B1958" t="s">
        <v>1758</v>
      </c>
      <c r="C1958" t="s">
        <v>2610</v>
      </c>
      <c r="D1958" t="s">
        <v>2609</v>
      </c>
      <c r="E1958" t="s">
        <v>15820</v>
      </c>
    </row>
    <row r="1959" spans="1:5" x14ac:dyDescent="0.3">
      <c r="A1959" t="s">
        <v>2310</v>
      </c>
      <c r="B1959" t="s">
        <v>1758</v>
      </c>
      <c r="C1959" t="s">
        <v>2970</v>
      </c>
      <c r="D1959" t="s">
        <v>2969</v>
      </c>
      <c r="E1959" t="s">
        <v>15821</v>
      </c>
    </row>
    <row r="1960" spans="1:5" x14ac:dyDescent="0.3">
      <c r="A1960" t="s">
        <v>2310</v>
      </c>
      <c r="B1960" t="s">
        <v>1758</v>
      </c>
      <c r="C1960" t="s">
        <v>2858</v>
      </c>
      <c r="D1960" t="s">
        <v>2857</v>
      </c>
      <c r="E1960" t="s">
        <v>15822</v>
      </c>
    </row>
    <row r="1961" spans="1:5" x14ac:dyDescent="0.3">
      <c r="A1961" t="s">
        <v>2310</v>
      </c>
      <c r="B1961" t="s">
        <v>1758</v>
      </c>
      <c r="C1961" t="s">
        <v>2706</v>
      </c>
      <c r="D1961" t="s">
        <v>2705</v>
      </c>
      <c r="E1961" t="s">
        <v>15823</v>
      </c>
    </row>
    <row r="1962" spans="1:5" x14ac:dyDescent="0.3">
      <c r="A1962" t="s">
        <v>2310</v>
      </c>
      <c r="B1962" t="s">
        <v>1758</v>
      </c>
      <c r="C1962" t="s">
        <v>2324</v>
      </c>
      <c r="D1962" t="s">
        <v>2322</v>
      </c>
      <c r="E1962" t="s">
        <v>15824</v>
      </c>
    </row>
    <row r="1963" spans="1:5" x14ac:dyDescent="0.3">
      <c r="A1963" t="s">
        <v>2310</v>
      </c>
      <c r="B1963" t="s">
        <v>126</v>
      </c>
      <c r="C1963" t="s">
        <v>8615</v>
      </c>
      <c r="D1963" t="s">
        <v>8614</v>
      </c>
      <c r="E1963" t="s">
        <v>15818</v>
      </c>
    </row>
    <row r="1964" spans="1:5" x14ac:dyDescent="0.3">
      <c r="A1964" t="s">
        <v>2310</v>
      </c>
      <c r="B1964" t="s">
        <v>126</v>
      </c>
      <c r="C1964" t="s">
        <v>8631</v>
      </c>
      <c r="D1964" t="s">
        <v>8630</v>
      </c>
      <c r="E1964" t="s">
        <v>15820</v>
      </c>
    </row>
    <row r="1965" spans="1:5" x14ac:dyDescent="0.3">
      <c r="A1965" t="s">
        <v>2310</v>
      </c>
      <c r="B1965" t="s">
        <v>126</v>
      </c>
      <c r="C1965" t="s">
        <v>8511</v>
      </c>
      <c r="D1965" t="s">
        <v>8510</v>
      </c>
      <c r="E1965" t="s">
        <v>15821</v>
      </c>
    </row>
    <row r="1966" spans="1:5" x14ac:dyDescent="0.3">
      <c r="A1966" t="s">
        <v>2310</v>
      </c>
      <c r="B1966" t="s">
        <v>126</v>
      </c>
      <c r="C1966" t="s">
        <v>8252</v>
      </c>
      <c r="D1966" t="s">
        <v>8250</v>
      </c>
      <c r="E1966" t="s">
        <v>15822</v>
      </c>
    </row>
    <row r="1967" spans="1:5" x14ac:dyDescent="0.3">
      <c r="A1967" t="s">
        <v>2310</v>
      </c>
      <c r="B1967" t="s">
        <v>126</v>
      </c>
      <c r="C1967" t="s">
        <v>8495</v>
      </c>
      <c r="D1967" t="s">
        <v>8494</v>
      </c>
      <c r="E1967" t="s">
        <v>15823</v>
      </c>
    </row>
    <row r="1968" spans="1:5" x14ac:dyDescent="0.3">
      <c r="A1968" t="s">
        <v>2310</v>
      </c>
      <c r="B1968" t="s">
        <v>126</v>
      </c>
      <c r="C1968" t="s">
        <v>8784</v>
      </c>
      <c r="D1968" t="s">
        <v>8783</v>
      </c>
      <c r="E1968" t="s">
        <v>15824</v>
      </c>
    </row>
    <row r="1969" spans="1:5" x14ac:dyDescent="0.3">
      <c r="A1969" t="s">
        <v>2310</v>
      </c>
      <c r="B1969" t="s">
        <v>5572</v>
      </c>
      <c r="C1969" t="s">
        <v>5805</v>
      </c>
      <c r="D1969" t="s">
        <v>5804</v>
      </c>
      <c r="E1969" t="s">
        <v>15818</v>
      </c>
    </row>
    <row r="1970" spans="1:5" x14ac:dyDescent="0.3">
      <c r="A1970" t="s">
        <v>2310</v>
      </c>
      <c r="B1970" t="s">
        <v>5572</v>
      </c>
      <c r="C1970" t="s">
        <v>5781</v>
      </c>
      <c r="D1970" t="s">
        <v>5780</v>
      </c>
      <c r="E1970" t="s">
        <v>15820</v>
      </c>
    </row>
    <row r="1971" spans="1:5" x14ac:dyDescent="0.3">
      <c r="A1971" t="s">
        <v>2310</v>
      </c>
      <c r="B1971" t="s">
        <v>5572</v>
      </c>
      <c r="C1971" t="s">
        <v>5571</v>
      </c>
      <c r="D1971" t="s">
        <v>5569</v>
      </c>
      <c r="E1971" t="s">
        <v>15821</v>
      </c>
    </row>
    <row r="1972" spans="1:5" x14ac:dyDescent="0.3">
      <c r="A1972" t="s">
        <v>2310</v>
      </c>
      <c r="B1972" t="s">
        <v>5572</v>
      </c>
      <c r="C1972" t="s">
        <v>5629</v>
      </c>
      <c r="D1972" t="s">
        <v>5628</v>
      </c>
      <c r="E1972" t="s">
        <v>15822</v>
      </c>
    </row>
    <row r="1973" spans="1:5" x14ac:dyDescent="0.3">
      <c r="A1973" t="s">
        <v>2310</v>
      </c>
      <c r="B1973" t="s">
        <v>5572</v>
      </c>
      <c r="C1973" t="s">
        <v>5837</v>
      </c>
      <c r="D1973" t="s">
        <v>5836</v>
      </c>
      <c r="E1973" t="s">
        <v>15823</v>
      </c>
    </row>
    <row r="1974" spans="1:5" x14ac:dyDescent="0.3">
      <c r="A1974" t="s">
        <v>2310</v>
      </c>
      <c r="B1974" t="s">
        <v>5572</v>
      </c>
      <c r="C1974" t="s">
        <v>5853</v>
      </c>
      <c r="D1974" t="s">
        <v>5852</v>
      </c>
      <c r="E1974" t="s">
        <v>15824</v>
      </c>
    </row>
  </sheetData>
  <autoFilter ref="A1:E1974" xr:uid="{6C8D011E-207F-4DB0-8E4B-5DF1130B41EF}">
    <sortState ref="A2:E1974">
      <sortCondition ref="A1:A197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1F0F-DADB-0446-956B-C55A82717B15}">
  <dimension ref="A1:AZ11269"/>
  <sheetViews>
    <sheetView topLeftCell="G2" workbookViewId="0">
      <selection activeCell="G2" sqref="G2:N11269"/>
    </sheetView>
  </sheetViews>
  <sheetFormatPr defaultColWidth="11" defaultRowHeight="10.199999999999999" x14ac:dyDescent="0.2"/>
  <cols>
    <col min="1" max="1" width="11" style="19" hidden="1" customWidth="1"/>
    <col min="2" max="2" width="4.09765625" style="19" hidden="1" customWidth="1"/>
    <col min="3" max="5" width="10.5" style="19" hidden="1" customWidth="1"/>
    <col min="6" max="6" width="4.09765625" style="19" hidden="1" customWidth="1"/>
    <col min="7" max="7" width="10.69921875" style="19" customWidth="1"/>
    <col min="8" max="8" width="6.19921875" style="19" hidden="1" customWidth="1"/>
    <col min="9" max="9" width="8" style="19" hidden="1" customWidth="1"/>
    <col min="10" max="10" width="10.3984375" style="19" hidden="1" customWidth="1"/>
    <col min="11" max="11" width="11.59765625" style="19" bestFit="1" customWidth="1"/>
    <col min="12" max="12" width="23.09765625" style="19" hidden="1" customWidth="1"/>
    <col min="13" max="14" width="13.296875" style="19" customWidth="1"/>
    <col min="15" max="15" width="9.59765625" style="19" hidden="1" customWidth="1"/>
    <col min="16" max="16" width="5.09765625" style="19" hidden="1" customWidth="1"/>
    <col min="17" max="17" width="5" style="19" hidden="1" customWidth="1"/>
    <col min="18" max="18" width="12.5" style="19" hidden="1" customWidth="1"/>
    <col min="19" max="19" width="25.09765625" style="19" hidden="1" customWidth="1"/>
    <col min="20" max="20" width="4.09765625" style="19" hidden="1" customWidth="1"/>
    <col min="21" max="21" width="12.3984375" style="19" customWidth="1"/>
    <col min="22" max="22" width="11.09765625" style="19" hidden="1" customWidth="1"/>
    <col min="23" max="23" width="8.09765625" style="19" customWidth="1"/>
    <col min="24" max="24" width="12" style="19" hidden="1" customWidth="1"/>
    <col min="25" max="25" width="10.59765625" style="19" hidden="1" customWidth="1"/>
    <col min="26" max="26" width="8.69921875" style="19" bestFit="1" customWidth="1"/>
    <col min="27" max="27" width="9" style="19" customWidth="1"/>
    <col min="28" max="28" width="9.09765625" style="19" bestFit="1" customWidth="1"/>
    <col min="29" max="29" width="26.59765625" style="19" hidden="1" customWidth="1"/>
    <col min="30" max="30" width="0" style="19" hidden="1" customWidth="1"/>
    <col min="31" max="31" width="8.8984375" style="19" hidden="1" customWidth="1"/>
    <col min="32" max="32" width="8.69921875" style="19" hidden="1" customWidth="1"/>
    <col min="33" max="33" width="11.3984375" style="19" hidden="1" customWidth="1"/>
    <col min="34" max="34" width="9" style="19" hidden="1" customWidth="1"/>
    <col min="35" max="35" width="8.69921875" style="19" hidden="1" customWidth="1"/>
    <col min="36" max="36" width="10" style="19" hidden="1" customWidth="1"/>
    <col min="37" max="37" width="10.5" style="19" hidden="1" customWidth="1"/>
    <col min="38" max="38" width="9.8984375" style="19" hidden="1" customWidth="1"/>
    <col min="39" max="39" width="10.09765625" style="19" hidden="1" customWidth="1"/>
    <col min="40" max="40" width="7.3984375" style="19" hidden="1" customWidth="1"/>
    <col min="41" max="41" width="9.5" style="19" hidden="1" customWidth="1"/>
    <col min="42" max="42" width="9.69921875" style="19" hidden="1" customWidth="1"/>
    <col min="43" max="43" width="9.3984375" style="19" hidden="1" customWidth="1"/>
    <col min="44" max="44" width="8.59765625" style="19" hidden="1" customWidth="1"/>
    <col min="45" max="45" width="7.3984375" style="19" hidden="1" customWidth="1"/>
    <col min="46" max="46" width="9.69921875" style="19" hidden="1" customWidth="1"/>
    <col min="47" max="47" width="5.5" style="19" hidden="1" customWidth="1"/>
    <col min="48" max="48" width="10.5" style="19" hidden="1" customWidth="1"/>
    <col min="49" max="49" width="10" style="19" hidden="1" customWidth="1"/>
    <col min="50" max="50" width="9.8984375" style="19" hidden="1" customWidth="1"/>
    <col min="51" max="51" width="9.69921875" style="19" hidden="1" customWidth="1"/>
    <col min="52" max="52" width="9.8984375" style="19" customWidth="1"/>
    <col min="53" max="16384" width="11" style="19"/>
  </cols>
  <sheetData>
    <row r="1" spans="1:52" x14ac:dyDescent="0.2">
      <c r="A1" s="18" t="s">
        <v>0</v>
      </c>
      <c r="B1" s="18"/>
      <c r="C1" s="18" t="s">
        <v>1</v>
      </c>
      <c r="D1" s="18"/>
      <c r="E1" s="18"/>
      <c r="F1" s="18"/>
      <c r="G1" s="18" t="s">
        <v>2</v>
      </c>
      <c r="H1" s="18"/>
      <c r="I1" s="18"/>
      <c r="J1" s="18"/>
      <c r="K1" s="18"/>
      <c r="L1" s="18"/>
      <c r="M1" s="18"/>
      <c r="N1" s="18"/>
      <c r="O1" s="18"/>
      <c r="P1" s="18"/>
      <c r="Q1" s="18"/>
      <c r="R1" s="18"/>
      <c r="S1" s="18"/>
      <c r="T1" s="18"/>
      <c r="U1" s="18" t="s">
        <v>3</v>
      </c>
      <c r="V1" s="18"/>
      <c r="W1" s="18"/>
      <c r="X1" s="18"/>
      <c r="Y1" s="18"/>
      <c r="Z1" s="18"/>
      <c r="AA1" s="18"/>
      <c r="AB1" s="18"/>
      <c r="AC1" s="18"/>
      <c r="AD1" s="18"/>
      <c r="AE1" s="18" t="s">
        <v>4</v>
      </c>
      <c r="AF1" s="18"/>
      <c r="AG1" s="18"/>
      <c r="AH1" s="18"/>
      <c r="AI1" s="18"/>
      <c r="AJ1" s="18"/>
      <c r="AK1" s="18"/>
      <c r="AL1" s="18"/>
      <c r="AM1" s="18"/>
      <c r="AN1" s="18"/>
      <c r="AO1" s="18"/>
      <c r="AP1" s="18"/>
      <c r="AQ1" s="18"/>
      <c r="AR1" s="18"/>
      <c r="AS1" s="18"/>
      <c r="AT1" s="18"/>
      <c r="AU1" s="18"/>
      <c r="AV1" s="18"/>
      <c r="AW1" s="18"/>
      <c r="AX1" s="18"/>
      <c r="AY1" s="18"/>
      <c r="AZ1" s="18"/>
    </row>
    <row r="2" spans="1:52" s="21" customFormat="1" ht="42" customHeight="1" x14ac:dyDescent="0.3">
      <c r="A2" s="16" t="s">
        <v>88</v>
      </c>
      <c r="B2" s="21" t="s">
        <v>15816</v>
      </c>
      <c r="C2" s="16" t="s">
        <v>7</v>
      </c>
      <c r="D2" s="16" t="s">
        <v>8</v>
      </c>
      <c r="E2" s="16" t="s">
        <v>9</v>
      </c>
      <c r="F2" s="21" t="s">
        <v>15816</v>
      </c>
      <c r="G2" s="16" t="s">
        <v>10</v>
      </c>
      <c r="H2" s="16" t="s">
        <v>91</v>
      </c>
      <c r="I2" s="16" t="s">
        <v>12</v>
      </c>
      <c r="J2" s="16" t="s">
        <v>13</v>
      </c>
      <c r="K2" s="16" t="s">
        <v>14</v>
      </c>
      <c r="L2" s="16" t="s">
        <v>15</v>
      </c>
      <c r="M2" s="16" t="s">
        <v>16</v>
      </c>
      <c r="N2" s="16" t="s">
        <v>17</v>
      </c>
      <c r="O2" s="16" t="s">
        <v>92</v>
      </c>
      <c r="P2" s="16" t="s">
        <v>93</v>
      </c>
      <c r="Q2" s="16" t="s">
        <v>94</v>
      </c>
      <c r="R2" s="16" t="s">
        <v>21</v>
      </c>
      <c r="S2" s="16" t="s">
        <v>95</v>
      </c>
      <c r="T2" s="21" t="s">
        <v>15816</v>
      </c>
      <c r="U2" s="16" t="s">
        <v>96</v>
      </c>
      <c r="V2" s="16" t="s">
        <v>24</v>
      </c>
      <c r="W2" s="16" t="s">
        <v>25</v>
      </c>
      <c r="X2" s="16" t="s">
        <v>97</v>
      </c>
      <c r="Y2" s="17" t="s">
        <v>98</v>
      </c>
      <c r="Z2" s="16" t="s">
        <v>99</v>
      </c>
      <c r="AA2" s="16" t="s">
        <v>29</v>
      </c>
      <c r="AB2" s="16" t="s">
        <v>30</v>
      </c>
      <c r="AC2" s="16" t="s">
        <v>89</v>
      </c>
      <c r="AD2" s="21" t="s">
        <v>15816</v>
      </c>
      <c r="AE2" s="16" t="s">
        <v>31</v>
      </c>
      <c r="AF2" s="17" t="s">
        <v>90</v>
      </c>
      <c r="AG2" s="17" t="s">
        <v>33</v>
      </c>
      <c r="AH2" s="16" t="s">
        <v>34</v>
      </c>
      <c r="AI2" s="17" t="s">
        <v>35</v>
      </c>
      <c r="AJ2" s="16" t="s">
        <v>36</v>
      </c>
      <c r="AK2" s="16" t="s">
        <v>37</v>
      </c>
      <c r="AL2" s="17" t="s">
        <v>38</v>
      </c>
      <c r="AM2" s="16" t="s">
        <v>39</v>
      </c>
      <c r="AN2" s="16" t="s">
        <v>40</v>
      </c>
      <c r="AO2" s="17" t="s">
        <v>41</v>
      </c>
      <c r="AP2" s="17" t="s">
        <v>42</v>
      </c>
      <c r="AQ2" s="17" t="s">
        <v>43</v>
      </c>
      <c r="AR2" s="16" t="s">
        <v>44</v>
      </c>
      <c r="AS2" s="16" t="s">
        <v>45</v>
      </c>
      <c r="AT2" s="16" t="s">
        <v>46</v>
      </c>
      <c r="AU2" s="16" t="s">
        <v>47</v>
      </c>
      <c r="AV2" s="16" t="s">
        <v>48</v>
      </c>
      <c r="AW2" s="16" t="s">
        <v>49</v>
      </c>
      <c r="AX2" s="16" t="s">
        <v>50</v>
      </c>
      <c r="AY2" s="16" t="s">
        <v>51</v>
      </c>
      <c r="AZ2" s="22" t="s">
        <v>15817</v>
      </c>
    </row>
    <row r="3" spans="1:52" x14ac:dyDescent="0.2">
      <c r="A3" s="19" t="s">
        <v>72</v>
      </c>
      <c r="C3" s="19" t="s">
        <v>101</v>
      </c>
      <c r="D3" s="19" t="s">
        <v>102</v>
      </c>
      <c r="E3" s="19" t="s">
        <v>103</v>
      </c>
      <c r="G3" s="19" t="s">
        <v>104</v>
      </c>
      <c r="I3" s="19" t="s">
        <v>105</v>
      </c>
      <c r="J3" s="19" t="s">
        <v>106</v>
      </c>
      <c r="K3" s="19" t="s">
        <v>107</v>
      </c>
      <c r="L3" s="19" t="s">
        <v>108</v>
      </c>
      <c r="M3" s="19" t="s">
        <v>109</v>
      </c>
      <c r="N3" s="19" t="s">
        <v>110</v>
      </c>
      <c r="S3" s="19" t="s">
        <v>111</v>
      </c>
      <c r="U3" s="20">
        <v>46107.068092974536</v>
      </c>
      <c r="V3" s="19" t="s">
        <v>112</v>
      </c>
      <c r="W3" s="19">
        <v>48</v>
      </c>
      <c r="Y3" s="20"/>
      <c r="Z3" s="20">
        <v>46165.333333333336</v>
      </c>
      <c r="AA3" s="19">
        <v>1</v>
      </c>
      <c r="AB3" s="20">
        <v>46135.333333333336</v>
      </c>
      <c r="AC3" s="19" t="s">
        <v>113</v>
      </c>
      <c r="AE3" s="19" t="s">
        <v>114</v>
      </c>
      <c r="AH3" s="19" t="s">
        <v>114</v>
      </c>
      <c r="AK3" s="19" t="s">
        <v>114</v>
      </c>
      <c r="AN3" s="19" t="s">
        <v>114</v>
      </c>
      <c r="AQ3" s="19">
        <v>114</v>
      </c>
      <c r="AR3" s="19">
        <v>84</v>
      </c>
      <c r="AS3" s="19">
        <v>30</v>
      </c>
      <c r="AT3" s="19">
        <v>0</v>
      </c>
      <c r="AU3" s="19" t="s">
        <v>115</v>
      </c>
      <c r="AV3" s="19">
        <v>3005</v>
      </c>
      <c r="AW3" s="19">
        <v>0</v>
      </c>
      <c r="AX3" s="19">
        <v>1505</v>
      </c>
      <c r="AY3" s="19">
        <v>50</v>
      </c>
    </row>
    <row r="4" spans="1:52" x14ac:dyDescent="0.2">
      <c r="A4" s="19" t="s">
        <v>72</v>
      </c>
      <c r="C4" s="19" t="s">
        <v>101</v>
      </c>
      <c r="D4" s="19" t="s">
        <v>102</v>
      </c>
      <c r="E4" s="19" t="s">
        <v>103</v>
      </c>
      <c r="G4" s="19" t="s">
        <v>104</v>
      </c>
      <c r="I4" s="19" t="s">
        <v>105</v>
      </c>
      <c r="J4" s="19" t="s">
        <v>106</v>
      </c>
      <c r="K4" s="19" t="s">
        <v>107</v>
      </c>
      <c r="L4" s="19" t="s">
        <v>108</v>
      </c>
      <c r="M4" s="19" t="s">
        <v>109</v>
      </c>
      <c r="N4" s="19" t="s">
        <v>110</v>
      </c>
      <c r="S4" s="19" t="s">
        <v>111</v>
      </c>
      <c r="U4" s="20">
        <v>46107.068093009257</v>
      </c>
      <c r="V4" s="19" t="s">
        <v>116</v>
      </c>
      <c r="W4" s="19">
        <v>72</v>
      </c>
      <c r="Y4" s="20"/>
      <c r="Z4" s="20">
        <v>46193.333333333336</v>
      </c>
      <c r="AA4" s="19">
        <v>2</v>
      </c>
      <c r="AB4" s="20">
        <v>46163.333333333336</v>
      </c>
      <c r="AC4" s="19" t="s">
        <v>113</v>
      </c>
      <c r="AE4" s="19" t="s">
        <v>114</v>
      </c>
      <c r="AH4" s="19" t="s">
        <v>114</v>
      </c>
      <c r="AK4" s="19" t="s">
        <v>114</v>
      </c>
      <c r="AN4" s="19" t="s">
        <v>114</v>
      </c>
      <c r="AQ4" s="19">
        <v>114</v>
      </c>
      <c r="AR4" s="19">
        <v>84</v>
      </c>
      <c r="AS4" s="19">
        <v>30</v>
      </c>
      <c r="AT4" s="19">
        <v>0</v>
      </c>
      <c r="AU4" s="19" t="s">
        <v>115</v>
      </c>
      <c r="AV4" s="19">
        <v>3005</v>
      </c>
      <c r="AW4" s="19">
        <v>0</v>
      </c>
      <c r="AX4" s="19">
        <v>1505</v>
      </c>
      <c r="AY4" s="19">
        <v>50</v>
      </c>
    </row>
    <row r="5" spans="1:52" x14ac:dyDescent="0.2">
      <c r="A5" s="19" t="s">
        <v>72</v>
      </c>
      <c r="C5" s="19" t="s">
        <v>101</v>
      </c>
      <c r="D5" s="19" t="s">
        <v>102</v>
      </c>
      <c r="E5" s="19" t="s">
        <v>103</v>
      </c>
      <c r="G5" s="19" t="s">
        <v>104</v>
      </c>
      <c r="I5" s="19" t="s">
        <v>105</v>
      </c>
      <c r="J5" s="19" t="s">
        <v>106</v>
      </c>
      <c r="K5" s="19" t="s">
        <v>107</v>
      </c>
      <c r="L5" s="19" t="s">
        <v>108</v>
      </c>
      <c r="M5" s="19" t="s">
        <v>109</v>
      </c>
      <c r="N5" s="19" t="s">
        <v>110</v>
      </c>
      <c r="S5" s="19" t="s">
        <v>111</v>
      </c>
      <c r="U5" s="20">
        <v>46107.068093009257</v>
      </c>
      <c r="V5" s="19" t="s">
        <v>117</v>
      </c>
      <c r="W5" s="19">
        <v>48</v>
      </c>
      <c r="Y5" s="20"/>
      <c r="Z5" s="20">
        <v>46221.333333333336</v>
      </c>
      <c r="AA5" s="19">
        <v>3</v>
      </c>
      <c r="AB5" s="20">
        <v>46191.333333333336</v>
      </c>
      <c r="AC5" s="19" t="s">
        <v>113</v>
      </c>
      <c r="AE5" s="19" t="s">
        <v>114</v>
      </c>
      <c r="AH5" s="19" t="s">
        <v>114</v>
      </c>
      <c r="AK5" s="19" t="s">
        <v>114</v>
      </c>
      <c r="AN5" s="19" t="s">
        <v>114</v>
      </c>
      <c r="AQ5" s="19">
        <v>114</v>
      </c>
      <c r="AR5" s="19">
        <v>84</v>
      </c>
      <c r="AS5" s="19">
        <v>30</v>
      </c>
      <c r="AT5" s="19">
        <v>0</v>
      </c>
      <c r="AU5" s="19" t="s">
        <v>115</v>
      </c>
      <c r="AV5" s="19">
        <v>3005</v>
      </c>
      <c r="AW5" s="19">
        <v>0</v>
      </c>
      <c r="AX5" s="19">
        <v>1505</v>
      </c>
      <c r="AY5" s="19">
        <v>50</v>
      </c>
    </row>
    <row r="6" spans="1:52" x14ac:dyDescent="0.2">
      <c r="A6" s="19" t="s">
        <v>72</v>
      </c>
      <c r="C6" s="19" t="s">
        <v>101</v>
      </c>
      <c r="D6" s="19" t="s">
        <v>102</v>
      </c>
      <c r="E6" s="19" t="s">
        <v>103</v>
      </c>
      <c r="G6" s="19" t="s">
        <v>104</v>
      </c>
      <c r="I6" s="19" t="s">
        <v>105</v>
      </c>
      <c r="J6" s="19" t="s">
        <v>106</v>
      </c>
      <c r="K6" s="19" t="s">
        <v>107</v>
      </c>
      <c r="L6" s="19" t="s">
        <v>108</v>
      </c>
      <c r="M6" s="19" t="s">
        <v>109</v>
      </c>
      <c r="N6" s="19" t="s">
        <v>110</v>
      </c>
      <c r="S6" s="19" t="s">
        <v>111</v>
      </c>
      <c r="U6" s="20">
        <v>46107.068093009257</v>
      </c>
      <c r="V6" s="19" t="s">
        <v>118</v>
      </c>
      <c r="W6" s="19">
        <v>48</v>
      </c>
      <c r="Y6" s="20"/>
      <c r="Z6" s="20">
        <v>46249.333333333336</v>
      </c>
      <c r="AA6" s="19">
        <v>4</v>
      </c>
      <c r="AB6" s="20">
        <v>46219.333333333336</v>
      </c>
      <c r="AC6" s="19" t="s">
        <v>113</v>
      </c>
      <c r="AE6" s="19" t="s">
        <v>114</v>
      </c>
      <c r="AH6" s="19" t="s">
        <v>114</v>
      </c>
      <c r="AK6" s="19" t="s">
        <v>114</v>
      </c>
      <c r="AN6" s="19" t="s">
        <v>114</v>
      </c>
      <c r="AQ6" s="19">
        <v>114</v>
      </c>
      <c r="AR6" s="19">
        <v>84</v>
      </c>
      <c r="AS6" s="19">
        <v>30</v>
      </c>
      <c r="AT6" s="19">
        <v>0</v>
      </c>
      <c r="AU6" s="19" t="s">
        <v>115</v>
      </c>
      <c r="AV6" s="19">
        <v>3005</v>
      </c>
      <c r="AW6" s="19">
        <v>0</v>
      </c>
      <c r="AX6" s="19">
        <v>1505</v>
      </c>
      <c r="AY6" s="19">
        <v>50</v>
      </c>
    </row>
    <row r="7" spans="1:52" x14ac:dyDescent="0.2">
      <c r="A7" s="19" t="s">
        <v>72</v>
      </c>
      <c r="C7" s="19" t="s">
        <v>101</v>
      </c>
      <c r="D7" s="19" t="s">
        <v>102</v>
      </c>
      <c r="E7" s="19" t="s">
        <v>103</v>
      </c>
      <c r="G7" s="19" t="s">
        <v>104</v>
      </c>
      <c r="I7" s="19" t="s">
        <v>105</v>
      </c>
      <c r="J7" s="19" t="s">
        <v>106</v>
      </c>
      <c r="K7" s="19" t="s">
        <v>107</v>
      </c>
      <c r="L7" s="19" t="s">
        <v>108</v>
      </c>
      <c r="M7" s="19" t="s">
        <v>109</v>
      </c>
      <c r="N7" s="19" t="s">
        <v>110</v>
      </c>
      <c r="S7" s="19" t="s">
        <v>111</v>
      </c>
      <c r="U7" s="20">
        <v>46107.068093009257</v>
      </c>
      <c r="V7" s="19" t="s">
        <v>119</v>
      </c>
      <c r="W7" s="19">
        <v>48</v>
      </c>
      <c r="Y7" s="20"/>
      <c r="Z7" s="20">
        <v>46277.333333333336</v>
      </c>
      <c r="AA7" s="19">
        <v>5</v>
      </c>
      <c r="AB7" s="20">
        <v>46247.333333333336</v>
      </c>
      <c r="AC7" s="19" t="s">
        <v>113</v>
      </c>
      <c r="AE7" s="19" t="s">
        <v>114</v>
      </c>
      <c r="AH7" s="19" t="s">
        <v>114</v>
      </c>
      <c r="AK7" s="19" t="s">
        <v>114</v>
      </c>
      <c r="AN7" s="19" t="s">
        <v>114</v>
      </c>
      <c r="AQ7" s="19">
        <v>114</v>
      </c>
      <c r="AR7" s="19">
        <v>84</v>
      </c>
      <c r="AS7" s="19">
        <v>30</v>
      </c>
      <c r="AT7" s="19">
        <v>0</v>
      </c>
      <c r="AU7" s="19" t="s">
        <v>115</v>
      </c>
      <c r="AV7" s="19">
        <v>3005</v>
      </c>
      <c r="AW7" s="19">
        <v>0</v>
      </c>
      <c r="AX7" s="19">
        <v>1505</v>
      </c>
      <c r="AY7" s="19">
        <v>50</v>
      </c>
    </row>
    <row r="8" spans="1:52" x14ac:dyDescent="0.2">
      <c r="A8" s="19" t="s">
        <v>72</v>
      </c>
      <c r="C8" s="19" t="s">
        <v>101</v>
      </c>
      <c r="D8" s="19" t="s">
        <v>102</v>
      </c>
      <c r="E8" s="19" t="s">
        <v>103</v>
      </c>
      <c r="G8" s="19" t="s">
        <v>104</v>
      </c>
      <c r="I8" s="19" t="s">
        <v>105</v>
      </c>
      <c r="J8" s="19" t="s">
        <v>106</v>
      </c>
      <c r="K8" s="19" t="s">
        <v>107</v>
      </c>
      <c r="L8" s="19" t="s">
        <v>108</v>
      </c>
      <c r="M8" s="19" t="s">
        <v>109</v>
      </c>
      <c r="N8" s="19" t="s">
        <v>110</v>
      </c>
      <c r="S8" s="19" t="s">
        <v>111</v>
      </c>
      <c r="U8" s="20">
        <v>46107.068093009257</v>
      </c>
      <c r="V8" s="19" t="s">
        <v>120</v>
      </c>
      <c r="W8" s="19">
        <v>72</v>
      </c>
      <c r="Y8" s="20"/>
      <c r="Z8" s="20">
        <v>46305.333333333336</v>
      </c>
      <c r="AA8" s="19">
        <v>6</v>
      </c>
      <c r="AB8" s="20">
        <v>46275.333333333336</v>
      </c>
      <c r="AC8" s="19" t="s">
        <v>113</v>
      </c>
      <c r="AE8" s="19" t="s">
        <v>114</v>
      </c>
      <c r="AH8" s="19" t="s">
        <v>114</v>
      </c>
      <c r="AK8" s="19" t="s">
        <v>114</v>
      </c>
      <c r="AN8" s="19" t="s">
        <v>114</v>
      </c>
      <c r="AQ8" s="19">
        <v>114</v>
      </c>
      <c r="AR8" s="19">
        <v>84</v>
      </c>
      <c r="AS8" s="19">
        <v>30</v>
      </c>
      <c r="AT8" s="19">
        <v>0</v>
      </c>
      <c r="AU8" s="19" t="s">
        <v>115</v>
      </c>
      <c r="AV8" s="19">
        <v>3005</v>
      </c>
      <c r="AW8" s="19">
        <v>0</v>
      </c>
      <c r="AX8" s="19">
        <v>1505</v>
      </c>
      <c r="AY8" s="19">
        <v>50</v>
      </c>
    </row>
    <row r="9" spans="1:52" x14ac:dyDescent="0.2">
      <c r="A9" s="19" t="s">
        <v>72</v>
      </c>
      <c r="C9" s="19" t="s">
        <v>101</v>
      </c>
      <c r="D9" s="19" t="s">
        <v>102</v>
      </c>
      <c r="E9" s="19" t="s">
        <v>103</v>
      </c>
      <c r="G9" s="19" t="s">
        <v>121</v>
      </c>
      <c r="I9" s="19" t="s">
        <v>105</v>
      </c>
      <c r="J9" s="19" t="s">
        <v>122</v>
      </c>
      <c r="K9" s="19" t="s">
        <v>123</v>
      </c>
      <c r="L9" s="19" t="s">
        <v>124</v>
      </c>
      <c r="M9" s="19" t="s">
        <v>125</v>
      </c>
      <c r="N9" s="19" t="s">
        <v>126</v>
      </c>
      <c r="S9" s="19" t="s">
        <v>127</v>
      </c>
      <c r="U9" s="20">
        <v>46107.068094085647</v>
      </c>
      <c r="V9" s="19" t="s">
        <v>128</v>
      </c>
      <c r="W9" s="19">
        <v>5340</v>
      </c>
      <c r="Y9" s="20"/>
      <c r="Z9" s="20">
        <v>46165.333333333336</v>
      </c>
      <c r="AA9" s="19">
        <v>1</v>
      </c>
      <c r="AB9" s="20">
        <v>46135.333333333336</v>
      </c>
      <c r="AC9" s="19" t="s">
        <v>129</v>
      </c>
      <c r="AE9" s="19" t="s">
        <v>114</v>
      </c>
      <c r="AH9" s="19" t="s">
        <v>114</v>
      </c>
      <c r="AK9" s="19" t="s">
        <v>114</v>
      </c>
      <c r="AN9" s="19" t="s">
        <v>130</v>
      </c>
      <c r="AQ9" s="19">
        <v>114</v>
      </c>
      <c r="AR9" s="19">
        <v>84</v>
      </c>
      <c r="AS9" s="19">
        <v>30</v>
      </c>
      <c r="AT9" s="19">
        <v>1105</v>
      </c>
      <c r="AU9" s="19" t="s">
        <v>115</v>
      </c>
      <c r="AV9" s="19">
        <v>3005</v>
      </c>
      <c r="AW9" s="19">
        <v>1105</v>
      </c>
      <c r="AX9" s="19">
        <v>1505</v>
      </c>
      <c r="AY9" s="19">
        <v>50</v>
      </c>
    </row>
    <row r="10" spans="1:52" x14ac:dyDescent="0.2">
      <c r="A10" s="19" t="s">
        <v>72</v>
      </c>
      <c r="C10" s="19" t="s">
        <v>101</v>
      </c>
      <c r="D10" s="19" t="s">
        <v>102</v>
      </c>
      <c r="E10" s="19" t="s">
        <v>103</v>
      </c>
      <c r="G10" s="19" t="s">
        <v>121</v>
      </c>
      <c r="I10" s="19" t="s">
        <v>105</v>
      </c>
      <c r="J10" s="19" t="s">
        <v>122</v>
      </c>
      <c r="K10" s="19" t="s">
        <v>123</v>
      </c>
      <c r="L10" s="19" t="s">
        <v>124</v>
      </c>
      <c r="M10" s="19" t="s">
        <v>125</v>
      </c>
      <c r="N10" s="19" t="s">
        <v>126</v>
      </c>
      <c r="S10" s="19" t="s">
        <v>127</v>
      </c>
      <c r="U10" s="20">
        <v>46107.068094085647</v>
      </c>
      <c r="V10" s="19" t="s">
        <v>131</v>
      </c>
      <c r="W10" s="19">
        <v>11900</v>
      </c>
      <c r="Y10" s="20"/>
      <c r="Z10" s="20">
        <v>46193.333333333336</v>
      </c>
      <c r="AA10" s="19">
        <v>2</v>
      </c>
      <c r="AB10" s="20">
        <v>46163.333333333336</v>
      </c>
      <c r="AC10" s="19" t="s">
        <v>129</v>
      </c>
      <c r="AE10" s="19" t="s">
        <v>114</v>
      </c>
      <c r="AH10" s="19" t="s">
        <v>114</v>
      </c>
      <c r="AK10" s="19" t="s">
        <v>114</v>
      </c>
      <c r="AN10" s="19" t="s">
        <v>130</v>
      </c>
      <c r="AQ10" s="19">
        <v>114</v>
      </c>
      <c r="AR10" s="19">
        <v>84</v>
      </c>
      <c r="AS10" s="19">
        <v>30</v>
      </c>
      <c r="AT10" s="19">
        <v>1105</v>
      </c>
      <c r="AU10" s="19" t="s">
        <v>115</v>
      </c>
      <c r="AV10" s="19">
        <v>3005</v>
      </c>
      <c r="AW10" s="19">
        <v>1105</v>
      </c>
      <c r="AX10" s="19">
        <v>1505</v>
      </c>
      <c r="AY10" s="19">
        <v>50</v>
      </c>
    </row>
    <row r="11" spans="1:52" x14ac:dyDescent="0.2">
      <c r="A11" s="19" t="s">
        <v>72</v>
      </c>
      <c r="C11" s="19" t="s">
        <v>101</v>
      </c>
      <c r="D11" s="19" t="s">
        <v>102</v>
      </c>
      <c r="E11" s="19" t="s">
        <v>103</v>
      </c>
      <c r="G11" s="19" t="s">
        <v>121</v>
      </c>
      <c r="I11" s="19" t="s">
        <v>105</v>
      </c>
      <c r="J11" s="19" t="s">
        <v>122</v>
      </c>
      <c r="K11" s="19" t="s">
        <v>123</v>
      </c>
      <c r="L11" s="19" t="s">
        <v>124</v>
      </c>
      <c r="M11" s="19" t="s">
        <v>125</v>
      </c>
      <c r="N11" s="19" t="s">
        <v>126</v>
      </c>
      <c r="S11" s="19" t="s">
        <v>127</v>
      </c>
      <c r="U11" s="20">
        <v>46107.068094085647</v>
      </c>
      <c r="V11" s="19" t="s">
        <v>132</v>
      </c>
      <c r="W11" s="19">
        <v>3070</v>
      </c>
      <c r="Y11" s="20"/>
      <c r="Z11" s="20">
        <v>46221.333333333336</v>
      </c>
      <c r="AA11" s="19">
        <v>3</v>
      </c>
      <c r="AB11" s="20">
        <v>46191.333333333336</v>
      </c>
      <c r="AC11" s="19" t="s">
        <v>129</v>
      </c>
      <c r="AE11" s="19" t="s">
        <v>114</v>
      </c>
      <c r="AH11" s="19" t="s">
        <v>114</v>
      </c>
      <c r="AK11" s="19" t="s">
        <v>114</v>
      </c>
      <c r="AN11" s="19" t="s">
        <v>130</v>
      </c>
      <c r="AQ11" s="19">
        <v>114</v>
      </c>
      <c r="AR11" s="19">
        <v>84</v>
      </c>
      <c r="AS11" s="19">
        <v>30</v>
      </c>
      <c r="AT11" s="19">
        <v>1105</v>
      </c>
      <c r="AU11" s="19" t="s">
        <v>115</v>
      </c>
      <c r="AV11" s="19">
        <v>3005</v>
      </c>
      <c r="AW11" s="19">
        <v>1105</v>
      </c>
      <c r="AX11" s="19">
        <v>1505</v>
      </c>
      <c r="AY11" s="19">
        <v>50</v>
      </c>
    </row>
    <row r="12" spans="1:52" x14ac:dyDescent="0.2">
      <c r="A12" s="19" t="s">
        <v>72</v>
      </c>
      <c r="C12" s="19" t="s">
        <v>101</v>
      </c>
      <c r="D12" s="19" t="s">
        <v>102</v>
      </c>
      <c r="E12" s="19" t="s">
        <v>103</v>
      </c>
      <c r="G12" s="19" t="s">
        <v>121</v>
      </c>
      <c r="I12" s="19" t="s">
        <v>105</v>
      </c>
      <c r="J12" s="19" t="s">
        <v>122</v>
      </c>
      <c r="K12" s="19" t="s">
        <v>123</v>
      </c>
      <c r="L12" s="19" t="s">
        <v>124</v>
      </c>
      <c r="M12" s="19" t="s">
        <v>125</v>
      </c>
      <c r="N12" s="19" t="s">
        <v>126</v>
      </c>
      <c r="S12" s="19" t="s">
        <v>127</v>
      </c>
      <c r="U12" s="20">
        <v>46107.068094085647</v>
      </c>
      <c r="V12" s="19" t="s">
        <v>133</v>
      </c>
      <c r="W12" s="19">
        <v>2800</v>
      </c>
      <c r="Y12" s="20"/>
      <c r="Z12" s="20">
        <v>46249.333333333336</v>
      </c>
      <c r="AA12" s="19">
        <v>4</v>
      </c>
      <c r="AB12" s="20">
        <v>46219.333333333336</v>
      </c>
      <c r="AC12" s="19" t="s">
        <v>129</v>
      </c>
      <c r="AE12" s="19" t="s">
        <v>114</v>
      </c>
      <c r="AH12" s="19" t="s">
        <v>114</v>
      </c>
      <c r="AK12" s="19" t="s">
        <v>114</v>
      </c>
      <c r="AN12" s="19" t="s">
        <v>130</v>
      </c>
      <c r="AQ12" s="19">
        <v>114</v>
      </c>
      <c r="AR12" s="19">
        <v>84</v>
      </c>
      <c r="AS12" s="19">
        <v>30</v>
      </c>
      <c r="AT12" s="19">
        <v>1105</v>
      </c>
      <c r="AU12" s="19" t="s">
        <v>115</v>
      </c>
      <c r="AV12" s="19">
        <v>3005</v>
      </c>
      <c r="AW12" s="19">
        <v>1105</v>
      </c>
      <c r="AX12" s="19">
        <v>1505</v>
      </c>
      <c r="AY12" s="19">
        <v>50</v>
      </c>
    </row>
    <row r="13" spans="1:52" x14ac:dyDescent="0.2">
      <c r="A13" s="19" t="s">
        <v>72</v>
      </c>
      <c r="C13" s="19" t="s">
        <v>101</v>
      </c>
      <c r="D13" s="19" t="s">
        <v>102</v>
      </c>
      <c r="E13" s="19" t="s">
        <v>103</v>
      </c>
      <c r="G13" s="19" t="s">
        <v>121</v>
      </c>
      <c r="I13" s="19" t="s">
        <v>105</v>
      </c>
      <c r="J13" s="19" t="s">
        <v>122</v>
      </c>
      <c r="K13" s="19" t="s">
        <v>123</v>
      </c>
      <c r="L13" s="19" t="s">
        <v>124</v>
      </c>
      <c r="M13" s="19" t="s">
        <v>125</v>
      </c>
      <c r="N13" s="19" t="s">
        <v>126</v>
      </c>
      <c r="S13" s="19" t="s">
        <v>127</v>
      </c>
      <c r="U13" s="20">
        <v>46107.068094085647</v>
      </c>
      <c r="V13" s="19" t="s">
        <v>134</v>
      </c>
      <c r="W13" s="19">
        <v>3100</v>
      </c>
      <c r="Y13" s="20"/>
      <c r="Z13" s="20">
        <v>46277.333333333336</v>
      </c>
      <c r="AA13" s="19">
        <v>5</v>
      </c>
      <c r="AB13" s="20">
        <v>46247.333333333336</v>
      </c>
      <c r="AC13" s="19" t="s">
        <v>129</v>
      </c>
      <c r="AE13" s="19" t="s">
        <v>114</v>
      </c>
      <c r="AH13" s="19" t="s">
        <v>114</v>
      </c>
      <c r="AK13" s="19" t="s">
        <v>114</v>
      </c>
      <c r="AN13" s="19" t="s">
        <v>130</v>
      </c>
      <c r="AQ13" s="19">
        <v>114</v>
      </c>
      <c r="AR13" s="19">
        <v>84</v>
      </c>
      <c r="AS13" s="19">
        <v>30</v>
      </c>
      <c r="AT13" s="19">
        <v>1105</v>
      </c>
      <c r="AU13" s="19" t="s">
        <v>115</v>
      </c>
      <c r="AV13" s="19">
        <v>3005</v>
      </c>
      <c r="AW13" s="19">
        <v>1105</v>
      </c>
      <c r="AX13" s="19">
        <v>1505</v>
      </c>
      <c r="AY13" s="19">
        <v>50</v>
      </c>
    </row>
    <row r="14" spans="1:52" x14ac:dyDescent="0.2">
      <c r="A14" s="19" t="s">
        <v>72</v>
      </c>
      <c r="C14" s="19" t="s">
        <v>101</v>
      </c>
      <c r="D14" s="19" t="s">
        <v>102</v>
      </c>
      <c r="E14" s="19" t="s">
        <v>103</v>
      </c>
      <c r="G14" s="19" t="s">
        <v>121</v>
      </c>
      <c r="I14" s="19" t="s">
        <v>105</v>
      </c>
      <c r="J14" s="19" t="s">
        <v>122</v>
      </c>
      <c r="K14" s="19" t="s">
        <v>123</v>
      </c>
      <c r="L14" s="19" t="s">
        <v>124</v>
      </c>
      <c r="M14" s="19" t="s">
        <v>125</v>
      </c>
      <c r="N14" s="19" t="s">
        <v>126</v>
      </c>
      <c r="S14" s="19" t="s">
        <v>127</v>
      </c>
      <c r="U14" s="20">
        <v>46107.068094085647</v>
      </c>
      <c r="V14" s="19" t="s">
        <v>135</v>
      </c>
      <c r="W14" s="19">
        <v>3000</v>
      </c>
      <c r="Y14" s="20"/>
      <c r="Z14" s="20">
        <v>46305.333333333336</v>
      </c>
      <c r="AA14" s="19">
        <v>6</v>
      </c>
      <c r="AB14" s="20">
        <v>46275.333333333336</v>
      </c>
      <c r="AC14" s="19" t="s">
        <v>129</v>
      </c>
      <c r="AE14" s="19" t="s">
        <v>114</v>
      </c>
      <c r="AH14" s="19" t="s">
        <v>114</v>
      </c>
      <c r="AK14" s="19" t="s">
        <v>114</v>
      </c>
      <c r="AN14" s="19" t="s">
        <v>130</v>
      </c>
      <c r="AQ14" s="19">
        <v>114</v>
      </c>
      <c r="AR14" s="19">
        <v>84</v>
      </c>
      <c r="AS14" s="19">
        <v>30</v>
      </c>
      <c r="AT14" s="19">
        <v>1105</v>
      </c>
      <c r="AU14" s="19" t="s">
        <v>115</v>
      </c>
      <c r="AV14" s="19">
        <v>3005</v>
      </c>
      <c r="AW14" s="19">
        <v>1105</v>
      </c>
      <c r="AX14" s="19">
        <v>1505</v>
      </c>
      <c r="AY14" s="19">
        <v>50</v>
      </c>
    </row>
    <row r="15" spans="1:52" x14ac:dyDescent="0.2">
      <c r="A15" s="19" t="s">
        <v>72</v>
      </c>
      <c r="C15" s="19" t="s">
        <v>101</v>
      </c>
      <c r="D15" s="19" t="s">
        <v>102</v>
      </c>
      <c r="E15" s="19" t="s">
        <v>103</v>
      </c>
      <c r="G15" s="19" t="s">
        <v>136</v>
      </c>
      <c r="I15" s="19" t="s">
        <v>105</v>
      </c>
      <c r="J15" s="19" t="s">
        <v>137</v>
      </c>
      <c r="K15" s="19" t="s">
        <v>138</v>
      </c>
      <c r="L15" s="19" t="s">
        <v>139</v>
      </c>
      <c r="M15" s="19" t="s">
        <v>140</v>
      </c>
      <c r="N15" s="19" t="s">
        <v>141</v>
      </c>
      <c r="S15" s="19" t="s">
        <v>142</v>
      </c>
      <c r="U15" s="20">
        <v>46107.068094166665</v>
      </c>
      <c r="V15" s="19" t="s">
        <v>143</v>
      </c>
      <c r="W15" s="19">
        <v>832</v>
      </c>
      <c r="Y15" s="20"/>
      <c r="Z15" s="20">
        <v>46165.333333333336</v>
      </c>
      <c r="AA15" s="19">
        <v>1</v>
      </c>
      <c r="AB15" s="20">
        <v>46135.333333333336</v>
      </c>
      <c r="AC15" s="19" t="s">
        <v>144</v>
      </c>
      <c r="AE15" s="19" t="s">
        <v>114</v>
      </c>
      <c r="AH15" s="19" t="s">
        <v>114</v>
      </c>
      <c r="AK15" s="19" t="s">
        <v>114</v>
      </c>
      <c r="AN15" s="19" t="s">
        <v>114</v>
      </c>
      <c r="AQ15" s="19">
        <v>114</v>
      </c>
      <c r="AR15" s="19">
        <v>84</v>
      </c>
      <c r="AS15" s="19">
        <v>30</v>
      </c>
      <c r="AT15" s="19">
        <v>0</v>
      </c>
      <c r="AU15" s="19" t="s">
        <v>115</v>
      </c>
      <c r="AV15" s="19">
        <v>3005</v>
      </c>
      <c r="AW15" s="19">
        <v>0</v>
      </c>
      <c r="AX15" s="19">
        <v>1505</v>
      </c>
      <c r="AY15" s="19">
        <v>50</v>
      </c>
    </row>
    <row r="16" spans="1:52" x14ac:dyDescent="0.2">
      <c r="A16" s="19" t="s">
        <v>72</v>
      </c>
      <c r="C16" s="19" t="s">
        <v>101</v>
      </c>
      <c r="D16" s="19" t="s">
        <v>102</v>
      </c>
      <c r="E16" s="19" t="s">
        <v>103</v>
      </c>
      <c r="G16" s="19" t="s">
        <v>136</v>
      </c>
      <c r="I16" s="19" t="s">
        <v>105</v>
      </c>
      <c r="J16" s="19" t="s">
        <v>137</v>
      </c>
      <c r="K16" s="19" t="s">
        <v>138</v>
      </c>
      <c r="L16" s="19" t="s">
        <v>139</v>
      </c>
      <c r="M16" s="19" t="s">
        <v>140</v>
      </c>
      <c r="N16" s="19" t="s">
        <v>141</v>
      </c>
      <c r="S16" s="19" t="s">
        <v>142</v>
      </c>
      <c r="U16" s="20">
        <v>46107.068094166665</v>
      </c>
      <c r="V16" s="19" t="s">
        <v>145</v>
      </c>
      <c r="W16" s="19">
        <v>528</v>
      </c>
      <c r="Y16" s="20"/>
      <c r="Z16" s="20">
        <v>46193.333333333336</v>
      </c>
      <c r="AA16" s="19">
        <v>2</v>
      </c>
      <c r="AB16" s="20">
        <v>46163.333333333336</v>
      </c>
      <c r="AC16" s="19" t="s">
        <v>144</v>
      </c>
      <c r="AE16" s="19" t="s">
        <v>114</v>
      </c>
      <c r="AH16" s="19" t="s">
        <v>114</v>
      </c>
      <c r="AK16" s="19" t="s">
        <v>114</v>
      </c>
      <c r="AN16" s="19" t="s">
        <v>114</v>
      </c>
      <c r="AQ16" s="19">
        <v>114</v>
      </c>
      <c r="AR16" s="19">
        <v>84</v>
      </c>
      <c r="AS16" s="19">
        <v>30</v>
      </c>
      <c r="AT16" s="19">
        <v>0</v>
      </c>
      <c r="AU16" s="19" t="s">
        <v>115</v>
      </c>
      <c r="AV16" s="19">
        <v>3005</v>
      </c>
      <c r="AW16" s="19">
        <v>0</v>
      </c>
      <c r="AX16" s="19">
        <v>1505</v>
      </c>
      <c r="AY16" s="19">
        <v>50</v>
      </c>
    </row>
    <row r="17" spans="1:51" x14ac:dyDescent="0.2">
      <c r="A17" s="19" t="s">
        <v>72</v>
      </c>
      <c r="C17" s="19" t="s">
        <v>101</v>
      </c>
      <c r="D17" s="19" t="s">
        <v>102</v>
      </c>
      <c r="E17" s="19" t="s">
        <v>103</v>
      </c>
      <c r="G17" s="19" t="s">
        <v>136</v>
      </c>
      <c r="I17" s="19" t="s">
        <v>105</v>
      </c>
      <c r="J17" s="19" t="s">
        <v>137</v>
      </c>
      <c r="K17" s="19" t="s">
        <v>138</v>
      </c>
      <c r="L17" s="19" t="s">
        <v>139</v>
      </c>
      <c r="M17" s="19" t="s">
        <v>140</v>
      </c>
      <c r="N17" s="19" t="s">
        <v>141</v>
      </c>
      <c r="S17" s="19" t="s">
        <v>142</v>
      </c>
      <c r="U17" s="20">
        <v>46107.068094166665</v>
      </c>
      <c r="V17" s="19" t="s">
        <v>146</v>
      </c>
      <c r="W17" s="19">
        <v>336</v>
      </c>
      <c r="Y17" s="20"/>
      <c r="Z17" s="20">
        <v>46221.333333333336</v>
      </c>
      <c r="AA17" s="19">
        <v>3</v>
      </c>
      <c r="AB17" s="20">
        <v>46191.333333333336</v>
      </c>
      <c r="AC17" s="19" t="s">
        <v>144</v>
      </c>
      <c r="AE17" s="19" t="s">
        <v>114</v>
      </c>
      <c r="AH17" s="19" t="s">
        <v>114</v>
      </c>
      <c r="AK17" s="19" t="s">
        <v>114</v>
      </c>
      <c r="AN17" s="19" t="s">
        <v>114</v>
      </c>
      <c r="AQ17" s="19">
        <v>114</v>
      </c>
      <c r="AR17" s="19">
        <v>84</v>
      </c>
      <c r="AS17" s="19">
        <v>30</v>
      </c>
      <c r="AT17" s="19">
        <v>0</v>
      </c>
      <c r="AU17" s="19" t="s">
        <v>115</v>
      </c>
      <c r="AV17" s="19">
        <v>3005</v>
      </c>
      <c r="AW17" s="19">
        <v>0</v>
      </c>
      <c r="AX17" s="19">
        <v>1505</v>
      </c>
      <c r="AY17" s="19">
        <v>50</v>
      </c>
    </row>
    <row r="18" spans="1:51" x14ac:dyDescent="0.2">
      <c r="A18" s="19" t="s">
        <v>72</v>
      </c>
      <c r="C18" s="19" t="s">
        <v>101</v>
      </c>
      <c r="D18" s="19" t="s">
        <v>102</v>
      </c>
      <c r="E18" s="19" t="s">
        <v>103</v>
      </c>
      <c r="G18" s="19" t="s">
        <v>136</v>
      </c>
      <c r="I18" s="19" t="s">
        <v>105</v>
      </c>
      <c r="J18" s="19" t="s">
        <v>137</v>
      </c>
      <c r="K18" s="19" t="s">
        <v>138</v>
      </c>
      <c r="L18" s="19" t="s">
        <v>139</v>
      </c>
      <c r="M18" s="19" t="s">
        <v>140</v>
      </c>
      <c r="N18" s="19" t="s">
        <v>141</v>
      </c>
      <c r="S18" s="19" t="s">
        <v>142</v>
      </c>
      <c r="U18" s="20">
        <v>46107.068094166665</v>
      </c>
      <c r="V18" s="19" t="s">
        <v>147</v>
      </c>
      <c r="W18" s="19">
        <v>256</v>
      </c>
      <c r="Y18" s="20"/>
      <c r="Z18" s="20">
        <v>46249.333333333336</v>
      </c>
      <c r="AA18" s="19">
        <v>4</v>
      </c>
      <c r="AB18" s="20">
        <v>46219.333333333336</v>
      </c>
      <c r="AC18" s="19" t="s">
        <v>144</v>
      </c>
      <c r="AE18" s="19" t="s">
        <v>114</v>
      </c>
      <c r="AH18" s="19" t="s">
        <v>114</v>
      </c>
      <c r="AK18" s="19" t="s">
        <v>114</v>
      </c>
      <c r="AN18" s="19" t="s">
        <v>114</v>
      </c>
      <c r="AQ18" s="19">
        <v>114</v>
      </c>
      <c r="AR18" s="19">
        <v>84</v>
      </c>
      <c r="AS18" s="19">
        <v>30</v>
      </c>
      <c r="AT18" s="19">
        <v>0</v>
      </c>
      <c r="AU18" s="19" t="s">
        <v>115</v>
      </c>
      <c r="AV18" s="19">
        <v>3005</v>
      </c>
      <c r="AW18" s="19">
        <v>0</v>
      </c>
      <c r="AX18" s="19">
        <v>1505</v>
      </c>
      <c r="AY18" s="19">
        <v>50</v>
      </c>
    </row>
    <row r="19" spans="1:51" x14ac:dyDescent="0.2">
      <c r="A19" s="19" t="s">
        <v>72</v>
      </c>
      <c r="C19" s="19" t="s">
        <v>101</v>
      </c>
      <c r="D19" s="19" t="s">
        <v>102</v>
      </c>
      <c r="E19" s="19" t="s">
        <v>103</v>
      </c>
      <c r="G19" s="19" t="s">
        <v>136</v>
      </c>
      <c r="I19" s="19" t="s">
        <v>105</v>
      </c>
      <c r="J19" s="19" t="s">
        <v>137</v>
      </c>
      <c r="K19" s="19" t="s">
        <v>138</v>
      </c>
      <c r="L19" s="19" t="s">
        <v>139</v>
      </c>
      <c r="M19" s="19" t="s">
        <v>140</v>
      </c>
      <c r="N19" s="19" t="s">
        <v>141</v>
      </c>
      <c r="S19" s="19" t="s">
        <v>142</v>
      </c>
      <c r="U19" s="20">
        <v>46107.068094166665</v>
      </c>
      <c r="V19" s="19" t="s">
        <v>148</v>
      </c>
      <c r="W19" s="19">
        <v>272</v>
      </c>
      <c r="Y19" s="20"/>
      <c r="Z19" s="20">
        <v>46277.333333333336</v>
      </c>
      <c r="AA19" s="19">
        <v>5</v>
      </c>
      <c r="AB19" s="20">
        <v>46247.333333333336</v>
      </c>
      <c r="AC19" s="19" t="s">
        <v>144</v>
      </c>
      <c r="AE19" s="19" t="s">
        <v>114</v>
      </c>
      <c r="AH19" s="19" t="s">
        <v>114</v>
      </c>
      <c r="AK19" s="19" t="s">
        <v>114</v>
      </c>
      <c r="AN19" s="19" t="s">
        <v>114</v>
      </c>
      <c r="AQ19" s="19">
        <v>114</v>
      </c>
      <c r="AR19" s="19">
        <v>84</v>
      </c>
      <c r="AS19" s="19">
        <v>30</v>
      </c>
      <c r="AT19" s="19">
        <v>0</v>
      </c>
      <c r="AU19" s="19" t="s">
        <v>115</v>
      </c>
      <c r="AV19" s="19">
        <v>3005</v>
      </c>
      <c r="AW19" s="19">
        <v>0</v>
      </c>
      <c r="AX19" s="19">
        <v>1505</v>
      </c>
      <c r="AY19" s="19">
        <v>50</v>
      </c>
    </row>
    <row r="20" spans="1:51" x14ac:dyDescent="0.2">
      <c r="A20" s="19" t="s">
        <v>72</v>
      </c>
      <c r="C20" s="19" t="s">
        <v>101</v>
      </c>
      <c r="D20" s="19" t="s">
        <v>102</v>
      </c>
      <c r="E20" s="19" t="s">
        <v>103</v>
      </c>
      <c r="G20" s="19" t="s">
        <v>136</v>
      </c>
      <c r="I20" s="19" t="s">
        <v>105</v>
      </c>
      <c r="J20" s="19" t="s">
        <v>137</v>
      </c>
      <c r="K20" s="19" t="s">
        <v>138</v>
      </c>
      <c r="L20" s="19" t="s">
        <v>139</v>
      </c>
      <c r="M20" s="19" t="s">
        <v>140</v>
      </c>
      <c r="N20" s="19" t="s">
        <v>141</v>
      </c>
      <c r="S20" s="19" t="s">
        <v>142</v>
      </c>
      <c r="U20" s="20">
        <v>46107.068094166665</v>
      </c>
      <c r="V20" s="19" t="s">
        <v>149</v>
      </c>
      <c r="W20" s="19">
        <v>2688</v>
      </c>
      <c r="Y20" s="20"/>
      <c r="Z20" s="20">
        <v>46305.333333333336</v>
      </c>
      <c r="AA20" s="19">
        <v>6</v>
      </c>
      <c r="AB20" s="20">
        <v>46275.333333333336</v>
      </c>
      <c r="AC20" s="19" t="s">
        <v>144</v>
      </c>
      <c r="AE20" s="19" t="s">
        <v>114</v>
      </c>
      <c r="AH20" s="19" t="s">
        <v>114</v>
      </c>
      <c r="AK20" s="19" t="s">
        <v>114</v>
      </c>
      <c r="AN20" s="19" t="s">
        <v>114</v>
      </c>
      <c r="AQ20" s="19">
        <v>114</v>
      </c>
      <c r="AR20" s="19">
        <v>84</v>
      </c>
      <c r="AS20" s="19">
        <v>30</v>
      </c>
      <c r="AT20" s="19">
        <v>0</v>
      </c>
      <c r="AU20" s="19" t="s">
        <v>115</v>
      </c>
      <c r="AV20" s="19">
        <v>3005</v>
      </c>
      <c r="AW20" s="19">
        <v>0</v>
      </c>
      <c r="AX20" s="19">
        <v>1505</v>
      </c>
      <c r="AY20" s="19">
        <v>50</v>
      </c>
    </row>
    <row r="21" spans="1:51" x14ac:dyDescent="0.2">
      <c r="A21" s="19" t="s">
        <v>72</v>
      </c>
      <c r="C21" s="19" t="s">
        <v>101</v>
      </c>
      <c r="D21" s="19" t="s">
        <v>102</v>
      </c>
      <c r="E21" s="19" t="s">
        <v>103</v>
      </c>
      <c r="G21" s="19" t="s">
        <v>150</v>
      </c>
      <c r="I21" s="19" t="s">
        <v>105</v>
      </c>
      <c r="J21" s="19" t="s">
        <v>106</v>
      </c>
      <c r="K21" s="19" t="s">
        <v>107</v>
      </c>
      <c r="L21" s="19" t="s">
        <v>151</v>
      </c>
      <c r="M21" s="19" t="s">
        <v>152</v>
      </c>
      <c r="N21" s="19" t="s">
        <v>126</v>
      </c>
      <c r="S21" s="19" t="s">
        <v>153</v>
      </c>
      <c r="U21" s="20">
        <v>46107.068094305556</v>
      </c>
      <c r="V21" s="19" t="s">
        <v>154</v>
      </c>
      <c r="W21" s="19">
        <v>468</v>
      </c>
      <c r="Y21" s="20"/>
      <c r="Z21" s="20">
        <v>46165.333333333336</v>
      </c>
      <c r="AA21" s="19">
        <v>1</v>
      </c>
      <c r="AB21" s="20">
        <v>46135.333333333336</v>
      </c>
      <c r="AC21" s="19" t="s">
        <v>155</v>
      </c>
      <c r="AE21" s="19" t="s">
        <v>114</v>
      </c>
      <c r="AH21" s="19" t="s">
        <v>114</v>
      </c>
      <c r="AK21" s="19" t="s">
        <v>114</v>
      </c>
      <c r="AN21" s="19" t="s">
        <v>114</v>
      </c>
      <c r="AQ21" s="19">
        <v>114</v>
      </c>
      <c r="AR21" s="19">
        <v>84</v>
      </c>
      <c r="AS21" s="19">
        <v>30</v>
      </c>
      <c r="AT21" s="19">
        <v>855</v>
      </c>
      <c r="AU21" s="19" t="s">
        <v>115</v>
      </c>
      <c r="AV21" s="19">
        <v>3005</v>
      </c>
      <c r="AW21" s="19">
        <v>855</v>
      </c>
      <c r="AX21" s="19">
        <v>1505</v>
      </c>
      <c r="AY21" s="19">
        <v>50</v>
      </c>
    </row>
    <row r="22" spans="1:51" x14ac:dyDescent="0.2">
      <c r="A22" s="19" t="s">
        <v>72</v>
      </c>
      <c r="C22" s="19" t="s">
        <v>101</v>
      </c>
      <c r="D22" s="19" t="s">
        <v>102</v>
      </c>
      <c r="E22" s="19" t="s">
        <v>103</v>
      </c>
      <c r="G22" s="19" t="s">
        <v>150</v>
      </c>
      <c r="I22" s="19" t="s">
        <v>105</v>
      </c>
      <c r="J22" s="19" t="s">
        <v>106</v>
      </c>
      <c r="K22" s="19" t="s">
        <v>107</v>
      </c>
      <c r="L22" s="19" t="s">
        <v>151</v>
      </c>
      <c r="M22" s="19" t="s">
        <v>152</v>
      </c>
      <c r="N22" s="19" t="s">
        <v>126</v>
      </c>
      <c r="S22" s="19" t="s">
        <v>153</v>
      </c>
      <c r="U22" s="20">
        <v>46107.068094305556</v>
      </c>
      <c r="V22" s="19" t="s">
        <v>156</v>
      </c>
      <c r="W22" s="19">
        <v>36</v>
      </c>
      <c r="Y22" s="20"/>
      <c r="Z22" s="20">
        <v>46193.333333333336</v>
      </c>
      <c r="AA22" s="19">
        <v>2</v>
      </c>
      <c r="AB22" s="20">
        <v>46163.333333333336</v>
      </c>
      <c r="AC22" s="19" t="s">
        <v>155</v>
      </c>
      <c r="AE22" s="19" t="s">
        <v>114</v>
      </c>
      <c r="AH22" s="19" t="s">
        <v>114</v>
      </c>
      <c r="AK22" s="19" t="s">
        <v>114</v>
      </c>
      <c r="AN22" s="19" t="s">
        <v>114</v>
      </c>
      <c r="AQ22" s="19">
        <v>114</v>
      </c>
      <c r="AR22" s="19">
        <v>84</v>
      </c>
      <c r="AS22" s="19">
        <v>30</v>
      </c>
      <c r="AT22" s="19">
        <v>855</v>
      </c>
      <c r="AU22" s="19" t="s">
        <v>115</v>
      </c>
      <c r="AV22" s="19">
        <v>3005</v>
      </c>
      <c r="AW22" s="19">
        <v>855</v>
      </c>
      <c r="AX22" s="19">
        <v>1505</v>
      </c>
      <c r="AY22" s="19">
        <v>50</v>
      </c>
    </row>
    <row r="23" spans="1:51" x14ac:dyDescent="0.2">
      <c r="A23" s="19" t="s">
        <v>72</v>
      </c>
      <c r="C23" s="19" t="s">
        <v>101</v>
      </c>
      <c r="D23" s="19" t="s">
        <v>102</v>
      </c>
      <c r="E23" s="19" t="s">
        <v>103</v>
      </c>
      <c r="G23" s="19" t="s">
        <v>150</v>
      </c>
      <c r="I23" s="19" t="s">
        <v>105</v>
      </c>
      <c r="J23" s="19" t="s">
        <v>106</v>
      </c>
      <c r="K23" s="19" t="s">
        <v>107</v>
      </c>
      <c r="L23" s="19" t="s">
        <v>151</v>
      </c>
      <c r="M23" s="19" t="s">
        <v>152</v>
      </c>
      <c r="N23" s="19" t="s">
        <v>126</v>
      </c>
      <c r="S23" s="19" t="s">
        <v>153</v>
      </c>
      <c r="U23" s="20">
        <v>46107.068094305556</v>
      </c>
      <c r="V23" s="19" t="s">
        <v>157</v>
      </c>
      <c r="W23" s="19">
        <v>336</v>
      </c>
      <c r="Y23" s="20"/>
      <c r="Z23" s="20">
        <v>46221.333333333336</v>
      </c>
      <c r="AA23" s="19">
        <v>3</v>
      </c>
      <c r="AB23" s="20">
        <v>46191.333333333336</v>
      </c>
      <c r="AC23" s="19" t="s">
        <v>155</v>
      </c>
      <c r="AE23" s="19" t="s">
        <v>114</v>
      </c>
      <c r="AH23" s="19" t="s">
        <v>114</v>
      </c>
      <c r="AK23" s="19" t="s">
        <v>114</v>
      </c>
      <c r="AN23" s="19" t="s">
        <v>114</v>
      </c>
      <c r="AQ23" s="19">
        <v>114</v>
      </c>
      <c r="AR23" s="19">
        <v>84</v>
      </c>
      <c r="AS23" s="19">
        <v>30</v>
      </c>
      <c r="AT23" s="19">
        <v>855</v>
      </c>
      <c r="AU23" s="19" t="s">
        <v>115</v>
      </c>
      <c r="AV23" s="19">
        <v>3005</v>
      </c>
      <c r="AW23" s="19">
        <v>855</v>
      </c>
      <c r="AX23" s="19">
        <v>1505</v>
      </c>
      <c r="AY23" s="19">
        <v>50</v>
      </c>
    </row>
    <row r="24" spans="1:51" x14ac:dyDescent="0.2">
      <c r="A24" s="19" t="s">
        <v>72</v>
      </c>
      <c r="C24" s="19" t="s">
        <v>101</v>
      </c>
      <c r="D24" s="19" t="s">
        <v>102</v>
      </c>
      <c r="E24" s="19" t="s">
        <v>103</v>
      </c>
      <c r="G24" s="19" t="s">
        <v>150</v>
      </c>
      <c r="I24" s="19" t="s">
        <v>105</v>
      </c>
      <c r="J24" s="19" t="s">
        <v>106</v>
      </c>
      <c r="K24" s="19" t="s">
        <v>107</v>
      </c>
      <c r="L24" s="19" t="s">
        <v>151</v>
      </c>
      <c r="M24" s="19" t="s">
        <v>152</v>
      </c>
      <c r="N24" s="19" t="s">
        <v>126</v>
      </c>
      <c r="S24" s="19" t="s">
        <v>153</v>
      </c>
      <c r="U24" s="20">
        <v>46107.068094305556</v>
      </c>
      <c r="V24" s="19" t="s">
        <v>158</v>
      </c>
      <c r="W24" s="19">
        <v>336</v>
      </c>
      <c r="Y24" s="20"/>
      <c r="Z24" s="20">
        <v>46249.333333333336</v>
      </c>
      <c r="AA24" s="19">
        <v>4</v>
      </c>
      <c r="AB24" s="20">
        <v>46219.333333333336</v>
      </c>
      <c r="AC24" s="19" t="s">
        <v>155</v>
      </c>
      <c r="AE24" s="19" t="s">
        <v>114</v>
      </c>
      <c r="AH24" s="19" t="s">
        <v>114</v>
      </c>
      <c r="AK24" s="19" t="s">
        <v>114</v>
      </c>
      <c r="AN24" s="19" t="s">
        <v>114</v>
      </c>
      <c r="AQ24" s="19">
        <v>114</v>
      </c>
      <c r="AR24" s="19">
        <v>84</v>
      </c>
      <c r="AS24" s="19">
        <v>30</v>
      </c>
      <c r="AT24" s="19">
        <v>855</v>
      </c>
      <c r="AU24" s="19" t="s">
        <v>115</v>
      </c>
      <c r="AV24" s="19">
        <v>3005</v>
      </c>
      <c r="AW24" s="19">
        <v>855</v>
      </c>
      <c r="AX24" s="19">
        <v>1505</v>
      </c>
      <c r="AY24" s="19">
        <v>50</v>
      </c>
    </row>
    <row r="25" spans="1:51" x14ac:dyDescent="0.2">
      <c r="A25" s="19" t="s">
        <v>72</v>
      </c>
      <c r="C25" s="19" t="s">
        <v>101</v>
      </c>
      <c r="D25" s="19" t="s">
        <v>102</v>
      </c>
      <c r="E25" s="19" t="s">
        <v>103</v>
      </c>
      <c r="G25" s="19" t="s">
        <v>150</v>
      </c>
      <c r="I25" s="19" t="s">
        <v>105</v>
      </c>
      <c r="J25" s="19" t="s">
        <v>106</v>
      </c>
      <c r="K25" s="19" t="s">
        <v>107</v>
      </c>
      <c r="L25" s="19" t="s">
        <v>151</v>
      </c>
      <c r="M25" s="19" t="s">
        <v>152</v>
      </c>
      <c r="N25" s="19" t="s">
        <v>126</v>
      </c>
      <c r="S25" s="19" t="s">
        <v>153</v>
      </c>
      <c r="U25" s="20">
        <v>46107.068094305556</v>
      </c>
      <c r="V25" s="19" t="s">
        <v>159</v>
      </c>
      <c r="W25" s="19">
        <v>456</v>
      </c>
      <c r="Y25" s="20"/>
      <c r="Z25" s="20">
        <v>46277.333333333336</v>
      </c>
      <c r="AA25" s="19">
        <v>5</v>
      </c>
      <c r="AB25" s="20">
        <v>46247.333333333336</v>
      </c>
      <c r="AC25" s="19" t="s">
        <v>155</v>
      </c>
      <c r="AE25" s="19" t="s">
        <v>114</v>
      </c>
      <c r="AH25" s="19" t="s">
        <v>114</v>
      </c>
      <c r="AK25" s="19" t="s">
        <v>114</v>
      </c>
      <c r="AN25" s="19" t="s">
        <v>114</v>
      </c>
      <c r="AQ25" s="19">
        <v>114</v>
      </c>
      <c r="AR25" s="19">
        <v>84</v>
      </c>
      <c r="AS25" s="19">
        <v>30</v>
      </c>
      <c r="AT25" s="19">
        <v>855</v>
      </c>
      <c r="AU25" s="19" t="s">
        <v>115</v>
      </c>
      <c r="AV25" s="19">
        <v>3005</v>
      </c>
      <c r="AW25" s="19">
        <v>855</v>
      </c>
      <c r="AX25" s="19">
        <v>1505</v>
      </c>
      <c r="AY25" s="19">
        <v>50</v>
      </c>
    </row>
    <row r="26" spans="1:51" x14ac:dyDescent="0.2">
      <c r="A26" s="19" t="s">
        <v>72</v>
      </c>
      <c r="C26" s="19" t="s">
        <v>101</v>
      </c>
      <c r="D26" s="19" t="s">
        <v>102</v>
      </c>
      <c r="E26" s="19" t="s">
        <v>103</v>
      </c>
      <c r="G26" s="19" t="s">
        <v>150</v>
      </c>
      <c r="I26" s="19" t="s">
        <v>105</v>
      </c>
      <c r="J26" s="19" t="s">
        <v>106</v>
      </c>
      <c r="K26" s="19" t="s">
        <v>107</v>
      </c>
      <c r="L26" s="19" t="s">
        <v>151</v>
      </c>
      <c r="M26" s="19" t="s">
        <v>152</v>
      </c>
      <c r="N26" s="19" t="s">
        <v>126</v>
      </c>
      <c r="S26" s="19" t="s">
        <v>153</v>
      </c>
      <c r="U26" s="20">
        <v>46107.068094305556</v>
      </c>
      <c r="V26" s="19" t="s">
        <v>160</v>
      </c>
      <c r="W26" s="19">
        <v>1080</v>
      </c>
      <c r="Y26" s="20"/>
      <c r="Z26" s="20">
        <v>46305.333333333336</v>
      </c>
      <c r="AA26" s="19">
        <v>6</v>
      </c>
      <c r="AB26" s="20">
        <v>46275.333333333336</v>
      </c>
      <c r="AC26" s="19" t="s">
        <v>155</v>
      </c>
      <c r="AE26" s="19" t="s">
        <v>114</v>
      </c>
      <c r="AH26" s="19" t="s">
        <v>114</v>
      </c>
      <c r="AK26" s="19" t="s">
        <v>114</v>
      </c>
      <c r="AN26" s="19" t="s">
        <v>114</v>
      </c>
      <c r="AQ26" s="19">
        <v>114</v>
      </c>
      <c r="AR26" s="19">
        <v>84</v>
      </c>
      <c r="AS26" s="19">
        <v>30</v>
      </c>
      <c r="AT26" s="19">
        <v>855</v>
      </c>
      <c r="AU26" s="19" t="s">
        <v>115</v>
      </c>
      <c r="AV26" s="19">
        <v>3005</v>
      </c>
      <c r="AW26" s="19">
        <v>855</v>
      </c>
      <c r="AX26" s="19">
        <v>1505</v>
      </c>
      <c r="AY26" s="19">
        <v>50</v>
      </c>
    </row>
    <row r="27" spans="1:51" x14ac:dyDescent="0.2">
      <c r="A27" s="19" t="s">
        <v>72</v>
      </c>
      <c r="C27" s="19" t="s">
        <v>101</v>
      </c>
      <c r="D27" s="19" t="s">
        <v>102</v>
      </c>
      <c r="E27" s="19" t="s">
        <v>103</v>
      </c>
      <c r="G27" s="19" t="s">
        <v>161</v>
      </c>
      <c r="I27" s="19" t="s">
        <v>105</v>
      </c>
      <c r="J27" s="19" t="s">
        <v>122</v>
      </c>
      <c r="K27" s="19" t="s">
        <v>162</v>
      </c>
      <c r="L27" s="19" t="s">
        <v>163</v>
      </c>
      <c r="M27" s="19" t="s">
        <v>164</v>
      </c>
      <c r="N27" s="19" t="s">
        <v>126</v>
      </c>
      <c r="S27" s="19" t="s">
        <v>153</v>
      </c>
      <c r="U27" s="20">
        <v>46107.068094467591</v>
      </c>
      <c r="V27" s="19" t="s">
        <v>165</v>
      </c>
      <c r="W27" s="19">
        <v>4464</v>
      </c>
      <c r="Y27" s="20"/>
      <c r="Z27" s="20">
        <v>46165.333333333336</v>
      </c>
      <c r="AA27" s="19">
        <v>1</v>
      </c>
      <c r="AB27" s="20">
        <v>46135.333333333336</v>
      </c>
      <c r="AC27" s="19" t="s">
        <v>155</v>
      </c>
      <c r="AE27" s="19" t="s">
        <v>114</v>
      </c>
      <c r="AH27" s="19" t="s">
        <v>114</v>
      </c>
      <c r="AK27" s="19" t="s">
        <v>114</v>
      </c>
      <c r="AN27" s="19" t="s">
        <v>114</v>
      </c>
      <c r="AQ27" s="19">
        <v>114</v>
      </c>
      <c r="AR27" s="19">
        <v>84</v>
      </c>
      <c r="AS27" s="19">
        <v>30</v>
      </c>
      <c r="AT27" s="19">
        <v>855</v>
      </c>
      <c r="AU27" s="19" t="s">
        <v>115</v>
      </c>
      <c r="AV27" s="19">
        <v>3005</v>
      </c>
      <c r="AW27" s="19">
        <v>855</v>
      </c>
      <c r="AX27" s="19">
        <v>1505</v>
      </c>
      <c r="AY27" s="19">
        <v>50</v>
      </c>
    </row>
    <row r="28" spans="1:51" x14ac:dyDescent="0.2">
      <c r="A28" s="19" t="s">
        <v>72</v>
      </c>
      <c r="C28" s="19" t="s">
        <v>101</v>
      </c>
      <c r="D28" s="19" t="s">
        <v>102</v>
      </c>
      <c r="E28" s="19" t="s">
        <v>103</v>
      </c>
      <c r="G28" s="19" t="s">
        <v>161</v>
      </c>
      <c r="I28" s="19" t="s">
        <v>105</v>
      </c>
      <c r="J28" s="19" t="s">
        <v>122</v>
      </c>
      <c r="K28" s="19" t="s">
        <v>162</v>
      </c>
      <c r="L28" s="19" t="s">
        <v>163</v>
      </c>
      <c r="M28" s="19" t="s">
        <v>164</v>
      </c>
      <c r="N28" s="19" t="s">
        <v>126</v>
      </c>
      <c r="S28" s="19" t="s">
        <v>153</v>
      </c>
      <c r="U28" s="20">
        <v>46107.068094467591</v>
      </c>
      <c r="V28" s="19" t="s">
        <v>166</v>
      </c>
      <c r="W28" s="19">
        <v>15392</v>
      </c>
      <c r="Y28" s="20"/>
      <c r="Z28" s="20">
        <v>46193.333333333336</v>
      </c>
      <c r="AA28" s="19">
        <v>2</v>
      </c>
      <c r="AB28" s="20">
        <v>46163.333333333336</v>
      </c>
      <c r="AC28" s="19" t="s">
        <v>155</v>
      </c>
      <c r="AE28" s="19" t="s">
        <v>114</v>
      </c>
      <c r="AH28" s="19" t="s">
        <v>114</v>
      </c>
      <c r="AK28" s="19" t="s">
        <v>114</v>
      </c>
      <c r="AN28" s="19" t="s">
        <v>114</v>
      </c>
      <c r="AQ28" s="19">
        <v>114</v>
      </c>
      <c r="AR28" s="19">
        <v>84</v>
      </c>
      <c r="AS28" s="19">
        <v>30</v>
      </c>
      <c r="AT28" s="19">
        <v>855</v>
      </c>
      <c r="AU28" s="19" t="s">
        <v>115</v>
      </c>
      <c r="AV28" s="19">
        <v>3005</v>
      </c>
      <c r="AW28" s="19">
        <v>855</v>
      </c>
      <c r="AX28" s="19">
        <v>1505</v>
      </c>
      <c r="AY28" s="19">
        <v>50</v>
      </c>
    </row>
    <row r="29" spans="1:51" x14ac:dyDescent="0.2">
      <c r="A29" s="19" t="s">
        <v>72</v>
      </c>
      <c r="C29" s="19" t="s">
        <v>101</v>
      </c>
      <c r="D29" s="19" t="s">
        <v>102</v>
      </c>
      <c r="E29" s="19" t="s">
        <v>103</v>
      </c>
      <c r="G29" s="19" t="s">
        <v>161</v>
      </c>
      <c r="I29" s="19" t="s">
        <v>105</v>
      </c>
      <c r="J29" s="19" t="s">
        <v>122</v>
      </c>
      <c r="K29" s="19" t="s">
        <v>162</v>
      </c>
      <c r="L29" s="19" t="s">
        <v>163</v>
      </c>
      <c r="M29" s="19" t="s">
        <v>164</v>
      </c>
      <c r="N29" s="19" t="s">
        <v>126</v>
      </c>
      <c r="S29" s="19" t="s">
        <v>153</v>
      </c>
      <c r="U29" s="20">
        <v>46107.068094467591</v>
      </c>
      <c r="V29" s="19" t="s">
        <v>167</v>
      </c>
      <c r="W29" s="19">
        <v>2224</v>
      </c>
      <c r="Y29" s="20"/>
      <c r="Z29" s="20">
        <v>46221.333333333336</v>
      </c>
      <c r="AA29" s="19">
        <v>3</v>
      </c>
      <c r="AB29" s="20">
        <v>46191.333333333336</v>
      </c>
      <c r="AC29" s="19" t="s">
        <v>155</v>
      </c>
      <c r="AE29" s="19" t="s">
        <v>114</v>
      </c>
      <c r="AH29" s="19" t="s">
        <v>114</v>
      </c>
      <c r="AK29" s="19" t="s">
        <v>114</v>
      </c>
      <c r="AN29" s="19" t="s">
        <v>114</v>
      </c>
      <c r="AQ29" s="19">
        <v>114</v>
      </c>
      <c r="AR29" s="19">
        <v>84</v>
      </c>
      <c r="AS29" s="19">
        <v>30</v>
      </c>
      <c r="AT29" s="19">
        <v>855</v>
      </c>
      <c r="AU29" s="19" t="s">
        <v>115</v>
      </c>
      <c r="AV29" s="19">
        <v>3005</v>
      </c>
      <c r="AW29" s="19">
        <v>855</v>
      </c>
      <c r="AX29" s="19">
        <v>1505</v>
      </c>
      <c r="AY29" s="19">
        <v>50</v>
      </c>
    </row>
    <row r="30" spans="1:51" x14ac:dyDescent="0.2">
      <c r="A30" s="19" t="s">
        <v>72</v>
      </c>
      <c r="C30" s="19" t="s">
        <v>101</v>
      </c>
      <c r="D30" s="19" t="s">
        <v>102</v>
      </c>
      <c r="E30" s="19" t="s">
        <v>103</v>
      </c>
      <c r="G30" s="19" t="s">
        <v>161</v>
      </c>
      <c r="I30" s="19" t="s">
        <v>105</v>
      </c>
      <c r="J30" s="19" t="s">
        <v>122</v>
      </c>
      <c r="K30" s="19" t="s">
        <v>162</v>
      </c>
      <c r="L30" s="19" t="s">
        <v>163</v>
      </c>
      <c r="M30" s="19" t="s">
        <v>164</v>
      </c>
      <c r="N30" s="19" t="s">
        <v>126</v>
      </c>
      <c r="S30" s="19" t="s">
        <v>153</v>
      </c>
      <c r="U30" s="20">
        <v>46107.068094467591</v>
      </c>
      <c r="V30" s="19" t="s">
        <v>168</v>
      </c>
      <c r="W30" s="19">
        <v>1472</v>
      </c>
      <c r="Y30" s="20"/>
      <c r="Z30" s="20">
        <v>46249.333333333336</v>
      </c>
      <c r="AA30" s="19">
        <v>4</v>
      </c>
      <c r="AB30" s="20">
        <v>46219.333333333336</v>
      </c>
      <c r="AC30" s="19" t="s">
        <v>155</v>
      </c>
      <c r="AE30" s="19" t="s">
        <v>114</v>
      </c>
      <c r="AH30" s="19" t="s">
        <v>114</v>
      </c>
      <c r="AK30" s="19" t="s">
        <v>114</v>
      </c>
      <c r="AN30" s="19" t="s">
        <v>114</v>
      </c>
      <c r="AQ30" s="19">
        <v>114</v>
      </c>
      <c r="AR30" s="19">
        <v>84</v>
      </c>
      <c r="AS30" s="19">
        <v>30</v>
      </c>
      <c r="AT30" s="19">
        <v>855</v>
      </c>
      <c r="AU30" s="19" t="s">
        <v>115</v>
      </c>
      <c r="AV30" s="19">
        <v>3005</v>
      </c>
      <c r="AW30" s="19">
        <v>855</v>
      </c>
      <c r="AX30" s="19">
        <v>1505</v>
      </c>
      <c r="AY30" s="19">
        <v>50</v>
      </c>
    </row>
    <row r="31" spans="1:51" x14ac:dyDescent="0.2">
      <c r="A31" s="19" t="s">
        <v>72</v>
      </c>
      <c r="C31" s="19" t="s">
        <v>101</v>
      </c>
      <c r="D31" s="19" t="s">
        <v>102</v>
      </c>
      <c r="E31" s="19" t="s">
        <v>103</v>
      </c>
      <c r="G31" s="19" t="s">
        <v>161</v>
      </c>
      <c r="I31" s="19" t="s">
        <v>105</v>
      </c>
      <c r="J31" s="19" t="s">
        <v>122</v>
      </c>
      <c r="K31" s="19" t="s">
        <v>162</v>
      </c>
      <c r="L31" s="19" t="s">
        <v>163</v>
      </c>
      <c r="M31" s="19" t="s">
        <v>164</v>
      </c>
      <c r="N31" s="19" t="s">
        <v>126</v>
      </c>
      <c r="S31" s="19" t="s">
        <v>153</v>
      </c>
      <c r="U31" s="20">
        <v>46107.068094467591</v>
      </c>
      <c r="V31" s="19" t="s">
        <v>169</v>
      </c>
      <c r="W31" s="19">
        <v>1808</v>
      </c>
      <c r="Y31" s="20"/>
      <c r="Z31" s="20">
        <v>46277.333333333336</v>
      </c>
      <c r="AA31" s="19">
        <v>5</v>
      </c>
      <c r="AB31" s="20">
        <v>46247.333333333336</v>
      </c>
      <c r="AC31" s="19" t="s">
        <v>155</v>
      </c>
      <c r="AE31" s="19" t="s">
        <v>114</v>
      </c>
      <c r="AH31" s="19" t="s">
        <v>114</v>
      </c>
      <c r="AK31" s="19" t="s">
        <v>114</v>
      </c>
      <c r="AN31" s="19" t="s">
        <v>114</v>
      </c>
      <c r="AQ31" s="19">
        <v>114</v>
      </c>
      <c r="AR31" s="19">
        <v>84</v>
      </c>
      <c r="AS31" s="19">
        <v>30</v>
      </c>
      <c r="AT31" s="19">
        <v>855</v>
      </c>
      <c r="AU31" s="19" t="s">
        <v>115</v>
      </c>
      <c r="AV31" s="19">
        <v>3005</v>
      </c>
      <c r="AW31" s="19">
        <v>855</v>
      </c>
      <c r="AX31" s="19">
        <v>1505</v>
      </c>
      <c r="AY31" s="19">
        <v>50</v>
      </c>
    </row>
    <row r="32" spans="1:51" x14ac:dyDescent="0.2">
      <c r="A32" s="19" t="s">
        <v>72</v>
      </c>
      <c r="C32" s="19" t="s">
        <v>101</v>
      </c>
      <c r="D32" s="19" t="s">
        <v>102</v>
      </c>
      <c r="E32" s="19" t="s">
        <v>103</v>
      </c>
      <c r="G32" s="19" t="s">
        <v>161</v>
      </c>
      <c r="I32" s="19" t="s">
        <v>105</v>
      </c>
      <c r="J32" s="19" t="s">
        <v>122</v>
      </c>
      <c r="K32" s="19" t="s">
        <v>162</v>
      </c>
      <c r="L32" s="19" t="s">
        <v>163</v>
      </c>
      <c r="M32" s="19" t="s">
        <v>164</v>
      </c>
      <c r="N32" s="19" t="s">
        <v>126</v>
      </c>
      <c r="S32" s="19" t="s">
        <v>153</v>
      </c>
      <c r="U32" s="20">
        <v>46107.068094467591</v>
      </c>
      <c r="V32" s="19" t="s">
        <v>170</v>
      </c>
      <c r="W32" s="19">
        <v>10800</v>
      </c>
      <c r="Y32" s="20"/>
      <c r="Z32" s="20">
        <v>46305.333333333336</v>
      </c>
      <c r="AA32" s="19">
        <v>6</v>
      </c>
      <c r="AB32" s="20">
        <v>46275.333333333336</v>
      </c>
      <c r="AC32" s="19" t="s">
        <v>155</v>
      </c>
      <c r="AE32" s="19" t="s">
        <v>114</v>
      </c>
      <c r="AH32" s="19" t="s">
        <v>114</v>
      </c>
      <c r="AK32" s="19" t="s">
        <v>114</v>
      </c>
      <c r="AN32" s="19" t="s">
        <v>114</v>
      </c>
      <c r="AQ32" s="19">
        <v>114</v>
      </c>
      <c r="AR32" s="19">
        <v>84</v>
      </c>
      <c r="AS32" s="19">
        <v>30</v>
      </c>
      <c r="AT32" s="19">
        <v>855</v>
      </c>
      <c r="AU32" s="19" t="s">
        <v>115</v>
      </c>
      <c r="AV32" s="19">
        <v>3005</v>
      </c>
      <c r="AW32" s="19">
        <v>855</v>
      </c>
      <c r="AX32" s="19">
        <v>1505</v>
      </c>
      <c r="AY32" s="19">
        <v>50</v>
      </c>
    </row>
    <row r="33" spans="1:51" x14ac:dyDescent="0.2">
      <c r="A33" s="19" t="s">
        <v>72</v>
      </c>
      <c r="C33" s="19" t="s">
        <v>101</v>
      </c>
      <c r="D33" s="19" t="s">
        <v>102</v>
      </c>
      <c r="E33" s="19" t="s">
        <v>103</v>
      </c>
      <c r="G33" s="19" t="s">
        <v>171</v>
      </c>
      <c r="I33" s="19" t="s">
        <v>105</v>
      </c>
      <c r="J33" s="19" t="s">
        <v>122</v>
      </c>
      <c r="K33" s="19" t="s">
        <v>172</v>
      </c>
      <c r="L33" s="19" t="s">
        <v>173</v>
      </c>
      <c r="M33" s="19" t="s">
        <v>174</v>
      </c>
      <c r="N33" s="19" t="s">
        <v>175</v>
      </c>
      <c r="S33" s="19" t="s">
        <v>176</v>
      </c>
      <c r="U33" s="20">
        <v>46107.068094513888</v>
      </c>
      <c r="V33" s="19" t="s">
        <v>177</v>
      </c>
      <c r="W33" s="19">
        <v>1360</v>
      </c>
      <c r="Y33" s="20"/>
      <c r="Z33" s="20">
        <v>46165.333333333336</v>
      </c>
      <c r="AA33" s="19">
        <v>1</v>
      </c>
      <c r="AB33" s="20">
        <v>46135.333333333336</v>
      </c>
      <c r="AC33" s="19" t="s">
        <v>178</v>
      </c>
      <c r="AE33" s="19" t="s">
        <v>114</v>
      </c>
      <c r="AH33" s="19" t="s">
        <v>114</v>
      </c>
      <c r="AK33" s="19" t="s">
        <v>114</v>
      </c>
      <c r="AN33" s="19" t="s">
        <v>114</v>
      </c>
      <c r="AQ33" s="19">
        <v>114</v>
      </c>
      <c r="AR33" s="19">
        <v>84</v>
      </c>
      <c r="AS33" s="19">
        <v>30</v>
      </c>
      <c r="AT33" s="19">
        <v>0</v>
      </c>
      <c r="AU33" s="19" t="s">
        <v>115</v>
      </c>
      <c r="AV33" s="19">
        <v>3005</v>
      </c>
      <c r="AW33" s="19">
        <v>0</v>
      </c>
      <c r="AX33" s="19">
        <v>1505</v>
      </c>
      <c r="AY33" s="19">
        <v>50</v>
      </c>
    </row>
    <row r="34" spans="1:51" x14ac:dyDescent="0.2">
      <c r="A34" s="19" t="s">
        <v>72</v>
      </c>
      <c r="C34" s="19" t="s">
        <v>101</v>
      </c>
      <c r="D34" s="19" t="s">
        <v>102</v>
      </c>
      <c r="E34" s="19" t="s">
        <v>103</v>
      </c>
      <c r="G34" s="19" t="s">
        <v>171</v>
      </c>
      <c r="I34" s="19" t="s">
        <v>105</v>
      </c>
      <c r="J34" s="19" t="s">
        <v>122</v>
      </c>
      <c r="K34" s="19" t="s">
        <v>172</v>
      </c>
      <c r="L34" s="19" t="s">
        <v>173</v>
      </c>
      <c r="M34" s="19" t="s">
        <v>174</v>
      </c>
      <c r="N34" s="19" t="s">
        <v>175</v>
      </c>
      <c r="S34" s="19" t="s">
        <v>176</v>
      </c>
      <c r="U34" s="20">
        <v>46107.068094513888</v>
      </c>
      <c r="V34" s="19" t="s">
        <v>179</v>
      </c>
      <c r="W34" s="19">
        <v>740</v>
      </c>
      <c r="Y34" s="20"/>
      <c r="Z34" s="20">
        <v>46193.333333333336</v>
      </c>
      <c r="AA34" s="19">
        <v>2</v>
      </c>
      <c r="AB34" s="20">
        <v>46163.333333333336</v>
      </c>
      <c r="AC34" s="19" t="s">
        <v>178</v>
      </c>
      <c r="AE34" s="19" t="s">
        <v>114</v>
      </c>
      <c r="AH34" s="19" t="s">
        <v>114</v>
      </c>
      <c r="AK34" s="19" t="s">
        <v>114</v>
      </c>
      <c r="AN34" s="19" t="s">
        <v>114</v>
      </c>
      <c r="AQ34" s="19">
        <v>114</v>
      </c>
      <c r="AR34" s="19">
        <v>84</v>
      </c>
      <c r="AS34" s="19">
        <v>30</v>
      </c>
      <c r="AT34" s="19">
        <v>0</v>
      </c>
      <c r="AU34" s="19" t="s">
        <v>115</v>
      </c>
      <c r="AV34" s="19">
        <v>3005</v>
      </c>
      <c r="AW34" s="19">
        <v>0</v>
      </c>
      <c r="AX34" s="19">
        <v>1505</v>
      </c>
      <c r="AY34" s="19">
        <v>50</v>
      </c>
    </row>
    <row r="35" spans="1:51" x14ac:dyDescent="0.2">
      <c r="A35" s="19" t="s">
        <v>72</v>
      </c>
      <c r="C35" s="19" t="s">
        <v>101</v>
      </c>
      <c r="D35" s="19" t="s">
        <v>102</v>
      </c>
      <c r="E35" s="19" t="s">
        <v>103</v>
      </c>
      <c r="G35" s="19" t="s">
        <v>171</v>
      </c>
      <c r="I35" s="19" t="s">
        <v>105</v>
      </c>
      <c r="J35" s="19" t="s">
        <v>122</v>
      </c>
      <c r="K35" s="19" t="s">
        <v>172</v>
      </c>
      <c r="L35" s="19" t="s">
        <v>173</v>
      </c>
      <c r="M35" s="19" t="s">
        <v>174</v>
      </c>
      <c r="N35" s="19" t="s">
        <v>175</v>
      </c>
      <c r="S35" s="19" t="s">
        <v>176</v>
      </c>
      <c r="U35" s="20">
        <v>46107.068094513888</v>
      </c>
      <c r="V35" s="19" t="s">
        <v>180</v>
      </c>
      <c r="W35" s="19">
        <v>1050</v>
      </c>
      <c r="Y35" s="20"/>
      <c r="Z35" s="20">
        <v>46221.333333333336</v>
      </c>
      <c r="AA35" s="19">
        <v>3</v>
      </c>
      <c r="AB35" s="20">
        <v>46191.333333333336</v>
      </c>
      <c r="AC35" s="19" t="s">
        <v>178</v>
      </c>
      <c r="AE35" s="19" t="s">
        <v>114</v>
      </c>
      <c r="AH35" s="19" t="s">
        <v>114</v>
      </c>
      <c r="AK35" s="19" t="s">
        <v>114</v>
      </c>
      <c r="AN35" s="19" t="s">
        <v>114</v>
      </c>
      <c r="AQ35" s="19">
        <v>114</v>
      </c>
      <c r="AR35" s="19">
        <v>84</v>
      </c>
      <c r="AS35" s="19">
        <v>30</v>
      </c>
      <c r="AT35" s="19">
        <v>0</v>
      </c>
      <c r="AU35" s="19" t="s">
        <v>115</v>
      </c>
      <c r="AV35" s="19">
        <v>3005</v>
      </c>
      <c r="AW35" s="19">
        <v>0</v>
      </c>
      <c r="AX35" s="19">
        <v>1505</v>
      </c>
      <c r="AY35" s="19">
        <v>50</v>
      </c>
    </row>
    <row r="36" spans="1:51" x14ac:dyDescent="0.2">
      <c r="A36" s="19" t="s">
        <v>72</v>
      </c>
      <c r="C36" s="19" t="s">
        <v>101</v>
      </c>
      <c r="D36" s="19" t="s">
        <v>102</v>
      </c>
      <c r="E36" s="19" t="s">
        <v>103</v>
      </c>
      <c r="G36" s="19" t="s">
        <v>171</v>
      </c>
      <c r="I36" s="19" t="s">
        <v>105</v>
      </c>
      <c r="J36" s="19" t="s">
        <v>122</v>
      </c>
      <c r="K36" s="19" t="s">
        <v>172</v>
      </c>
      <c r="L36" s="19" t="s">
        <v>173</v>
      </c>
      <c r="M36" s="19" t="s">
        <v>174</v>
      </c>
      <c r="N36" s="19" t="s">
        <v>175</v>
      </c>
      <c r="S36" s="19" t="s">
        <v>176</v>
      </c>
      <c r="U36" s="20">
        <v>46107.068094513888</v>
      </c>
      <c r="V36" s="19" t="s">
        <v>181</v>
      </c>
      <c r="W36" s="19">
        <v>870</v>
      </c>
      <c r="Y36" s="20"/>
      <c r="Z36" s="20">
        <v>46249.333333333336</v>
      </c>
      <c r="AA36" s="19">
        <v>4</v>
      </c>
      <c r="AB36" s="20">
        <v>46219.333333333336</v>
      </c>
      <c r="AC36" s="19" t="s">
        <v>178</v>
      </c>
      <c r="AE36" s="19" t="s">
        <v>114</v>
      </c>
      <c r="AH36" s="19" t="s">
        <v>114</v>
      </c>
      <c r="AK36" s="19" t="s">
        <v>114</v>
      </c>
      <c r="AN36" s="19" t="s">
        <v>114</v>
      </c>
      <c r="AQ36" s="19">
        <v>114</v>
      </c>
      <c r="AR36" s="19">
        <v>84</v>
      </c>
      <c r="AS36" s="19">
        <v>30</v>
      </c>
      <c r="AT36" s="19">
        <v>0</v>
      </c>
      <c r="AU36" s="19" t="s">
        <v>115</v>
      </c>
      <c r="AV36" s="19">
        <v>3005</v>
      </c>
      <c r="AW36" s="19">
        <v>0</v>
      </c>
      <c r="AX36" s="19">
        <v>1505</v>
      </c>
      <c r="AY36" s="19">
        <v>50</v>
      </c>
    </row>
    <row r="37" spans="1:51" x14ac:dyDescent="0.2">
      <c r="A37" s="19" t="s">
        <v>72</v>
      </c>
      <c r="C37" s="19" t="s">
        <v>101</v>
      </c>
      <c r="D37" s="19" t="s">
        <v>102</v>
      </c>
      <c r="E37" s="19" t="s">
        <v>103</v>
      </c>
      <c r="G37" s="19" t="s">
        <v>171</v>
      </c>
      <c r="I37" s="19" t="s">
        <v>105</v>
      </c>
      <c r="J37" s="19" t="s">
        <v>122</v>
      </c>
      <c r="K37" s="19" t="s">
        <v>172</v>
      </c>
      <c r="L37" s="19" t="s">
        <v>173</v>
      </c>
      <c r="M37" s="19" t="s">
        <v>174</v>
      </c>
      <c r="N37" s="19" t="s">
        <v>175</v>
      </c>
      <c r="S37" s="19" t="s">
        <v>176</v>
      </c>
      <c r="U37" s="20">
        <v>46107.068094513888</v>
      </c>
      <c r="V37" s="19" t="s">
        <v>182</v>
      </c>
      <c r="W37" s="19">
        <v>1180</v>
      </c>
      <c r="Y37" s="20"/>
      <c r="Z37" s="20">
        <v>46277.333333333336</v>
      </c>
      <c r="AA37" s="19">
        <v>5</v>
      </c>
      <c r="AB37" s="20">
        <v>46247.333333333336</v>
      </c>
      <c r="AC37" s="19" t="s">
        <v>178</v>
      </c>
      <c r="AE37" s="19" t="s">
        <v>114</v>
      </c>
      <c r="AH37" s="19" t="s">
        <v>114</v>
      </c>
      <c r="AK37" s="19" t="s">
        <v>114</v>
      </c>
      <c r="AN37" s="19" t="s">
        <v>114</v>
      </c>
      <c r="AQ37" s="19">
        <v>114</v>
      </c>
      <c r="AR37" s="19">
        <v>84</v>
      </c>
      <c r="AS37" s="19">
        <v>30</v>
      </c>
      <c r="AT37" s="19">
        <v>0</v>
      </c>
      <c r="AU37" s="19" t="s">
        <v>115</v>
      </c>
      <c r="AV37" s="19">
        <v>3005</v>
      </c>
      <c r="AW37" s="19">
        <v>0</v>
      </c>
      <c r="AX37" s="19">
        <v>1505</v>
      </c>
      <c r="AY37" s="19">
        <v>50</v>
      </c>
    </row>
    <row r="38" spans="1:51" x14ac:dyDescent="0.2">
      <c r="A38" s="19" t="s">
        <v>72</v>
      </c>
      <c r="C38" s="19" t="s">
        <v>101</v>
      </c>
      <c r="D38" s="19" t="s">
        <v>102</v>
      </c>
      <c r="E38" s="19" t="s">
        <v>103</v>
      </c>
      <c r="G38" s="19" t="s">
        <v>171</v>
      </c>
      <c r="I38" s="19" t="s">
        <v>105</v>
      </c>
      <c r="J38" s="19" t="s">
        <v>122</v>
      </c>
      <c r="K38" s="19" t="s">
        <v>172</v>
      </c>
      <c r="L38" s="19" t="s">
        <v>173</v>
      </c>
      <c r="M38" s="19" t="s">
        <v>174</v>
      </c>
      <c r="N38" s="19" t="s">
        <v>175</v>
      </c>
      <c r="S38" s="19" t="s">
        <v>176</v>
      </c>
      <c r="U38" s="20">
        <v>46107.068094513888</v>
      </c>
      <c r="V38" s="19" t="s">
        <v>183</v>
      </c>
      <c r="W38" s="19">
        <v>2050</v>
      </c>
      <c r="Y38" s="20"/>
      <c r="Z38" s="20">
        <v>46305.333333333336</v>
      </c>
      <c r="AA38" s="19">
        <v>6</v>
      </c>
      <c r="AB38" s="20">
        <v>46275.333333333336</v>
      </c>
      <c r="AC38" s="19" t="s">
        <v>178</v>
      </c>
      <c r="AE38" s="19" t="s">
        <v>114</v>
      </c>
      <c r="AH38" s="19" t="s">
        <v>114</v>
      </c>
      <c r="AK38" s="19" t="s">
        <v>114</v>
      </c>
      <c r="AN38" s="19" t="s">
        <v>114</v>
      </c>
      <c r="AQ38" s="19">
        <v>114</v>
      </c>
      <c r="AR38" s="19">
        <v>84</v>
      </c>
      <c r="AS38" s="19">
        <v>30</v>
      </c>
      <c r="AT38" s="19">
        <v>0</v>
      </c>
      <c r="AU38" s="19" t="s">
        <v>115</v>
      </c>
      <c r="AV38" s="19">
        <v>3005</v>
      </c>
      <c r="AW38" s="19">
        <v>0</v>
      </c>
      <c r="AX38" s="19">
        <v>1505</v>
      </c>
      <c r="AY38" s="19">
        <v>50</v>
      </c>
    </row>
    <row r="39" spans="1:51" x14ac:dyDescent="0.2">
      <c r="A39" s="19" t="s">
        <v>72</v>
      </c>
      <c r="C39" s="19" t="s">
        <v>101</v>
      </c>
      <c r="D39" s="19" t="s">
        <v>102</v>
      </c>
      <c r="E39" s="19" t="s">
        <v>103</v>
      </c>
      <c r="G39" s="19" t="s">
        <v>184</v>
      </c>
      <c r="I39" s="19" t="s">
        <v>105</v>
      </c>
      <c r="J39" s="19" t="s">
        <v>106</v>
      </c>
      <c r="K39" s="19" t="s">
        <v>107</v>
      </c>
      <c r="L39" s="19" t="s">
        <v>108</v>
      </c>
      <c r="M39" s="19" t="s">
        <v>185</v>
      </c>
      <c r="N39" s="19" t="s">
        <v>110</v>
      </c>
      <c r="S39" s="19" t="s">
        <v>111</v>
      </c>
      <c r="U39" s="20">
        <v>46107.068094560185</v>
      </c>
      <c r="V39" s="19" t="s">
        <v>186</v>
      </c>
      <c r="W39" s="19">
        <v>1164</v>
      </c>
      <c r="Y39" s="20"/>
      <c r="Z39" s="20">
        <v>46165.333333333336</v>
      </c>
      <c r="AA39" s="19">
        <v>1</v>
      </c>
      <c r="AB39" s="20">
        <v>46135.333333333336</v>
      </c>
      <c r="AC39" s="19" t="s">
        <v>113</v>
      </c>
      <c r="AE39" s="19" t="s">
        <v>114</v>
      </c>
      <c r="AH39" s="19" t="s">
        <v>114</v>
      </c>
      <c r="AK39" s="19" t="s">
        <v>114</v>
      </c>
      <c r="AN39" s="19" t="s">
        <v>114</v>
      </c>
      <c r="AQ39" s="19">
        <v>114</v>
      </c>
      <c r="AR39" s="19">
        <v>84</v>
      </c>
      <c r="AS39" s="19">
        <v>30</v>
      </c>
      <c r="AT39" s="19">
        <v>0</v>
      </c>
      <c r="AU39" s="19" t="s">
        <v>115</v>
      </c>
      <c r="AV39" s="19">
        <v>3005</v>
      </c>
      <c r="AW39" s="19">
        <v>0</v>
      </c>
      <c r="AX39" s="19">
        <v>1505</v>
      </c>
      <c r="AY39" s="19">
        <v>50</v>
      </c>
    </row>
    <row r="40" spans="1:51" x14ac:dyDescent="0.2">
      <c r="A40" s="19" t="s">
        <v>72</v>
      </c>
      <c r="C40" s="19" t="s">
        <v>101</v>
      </c>
      <c r="D40" s="19" t="s">
        <v>102</v>
      </c>
      <c r="E40" s="19" t="s">
        <v>103</v>
      </c>
      <c r="G40" s="19" t="s">
        <v>184</v>
      </c>
      <c r="I40" s="19" t="s">
        <v>105</v>
      </c>
      <c r="J40" s="19" t="s">
        <v>106</v>
      </c>
      <c r="K40" s="19" t="s">
        <v>107</v>
      </c>
      <c r="L40" s="19" t="s">
        <v>108</v>
      </c>
      <c r="M40" s="19" t="s">
        <v>185</v>
      </c>
      <c r="N40" s="19" t="s">
        <v>110</v>
      </c>
      <c r="S40" s="19" t="s">
        <v>111</v>
      </c>
      <c r="U40" s="20">
        <v>46107.068094571761</v>
      </c>
      <c r="V40" s="19" t="s">
        <v>187</v>
      </c>
      <c r="W40" s="19">
        <v>1260</v>
      </c>
      <c r="Y40" s="20"/>
      <c r="Z40" s="20">
        <v>46193.333333333336</v>
      </c>
      <c r="AA40" s="19">
        <v>2</v>
      </c>
      <c r="AB40" s="20">
        <v>46163.333333333336</v>
      </c>
      <c r="AC40" s="19" t="s">
        <v>113</v>
      </c>
      <c r="AE40" s="19" t="s">
        <v>114</v>
      </c>
      <c r="AH40" s="19" t="s">
        <v>114</v>
      </c>
      <c r="AK40" s="19" t="s">
        <v>114</v>
      </c>
      <c r="AN40" s="19" t="s">
        <v>114</v>
      </c>
      <c r="AQ40" s="19">
        <v>114</v>
      </c>
      <c r="AR40" s="19">
        <v>84</v>
      </c>
      <c r="AS40" s="19">
        <v>30</v>
      </c>
      <c r="AT40" s="19">
        <v>0</v>
      </c>
      <c r="AU40" s="19" t="s">
        <v>115</v>
      </c>
      <c r="AV40" s="19">
        <v>3005</v>
      </c>
      <c r="AW40" s="19">
        <v>0</v>
      </c>
      <c r="AX40" s="19">
        <v>1505</v>
      </c>
      <c r="AY40" s="19">
        <v>50</v>
      </c>
    </row>
    <row r="41" spans="1:51" x14ac:dyDescent="0.2">
      <c r="A41" s="19" t="s">
        <v>72</v>
      </c>
      <c r="C41" s="19" t="s">
        <v>101</v>
      </c>
      <c r="D41" s="19" t="s">
        <v>102</v>
      </c>
      <c r="E41" s="19" t="s">
        <v>103</v>
      </c>
      <c r="G41" s="19" t="s">
        <v>184</v>
      </c>
      <c r="I41" s="19" t="s">
        <v>105</v>
      </c>
      <c r="J41" s="19" t="s">
        <v>106</v>
      </c>
      <c r="K41" s="19" t="s">
        <v>107</v>
      </c>
      <c r="L41" s="19" t="s">
        <v>108</v>
      </c>
      <c r="M41" s="19" t="s">
        <v>185</v>
      </c>
      <c r="N41" s="19" t="s">
        <v>110</v>
      </c>
      <c r="S41" s="19" t="s">
        <v>111</v>
      </c>
      <c r="U41" s="20">
        <v>46107.068094571761</v>
      </c>
      <c r="V41" s="19" t="s">
        <v>188</v>
      </c>
      <c r="W41" s="19">
        <v>1236</v>
      </c>
      <c r="Y41" s="20"/>
      <c r="Z41" s="20">
        <v>46221.333333333336</v>
      </c>
      <c r="AA41" s="19">
        <v>3</v>
      </c>
      <c r="AB41" s="20">
        <v>46191.333333333336</v>
      </c>
      <c r="AC41" s="19" t="s">
        <v>113</v>
      </c>
      <c r="AE41" s="19" t="s">
        <v>114</v>
      </c>
      <c r="AH41" s="19" t="s">
        <v>114</v>
      </c>
      <c r="AK41" s="19" t="s">
        <v>114</v>
      </c>
      <c r="AN41" s="19" t="s">
        <v>114</v>
      </c>
      <c r="AQ41" s="19">
        <v>114</v>
      </c>
      <c r="AR41" s="19">
        <v>84</v>
      </c>
      <c r="AS41" s="19">
        <v>30</v>
      </c>
      <c r="AT41" s="19">
        <v>0</v>
      </c>
      <c r="AU41" s="19" t="s">
        <v>115</v>
      </c>
      <c r="AV41" s="19">
        <v>3005</v>
      </c>
      <c r="AW41" s="19">
        <v>0</v>
      </c>
      <c r="AX41" s="19">
        <v>1505</v>
      </c>
      <c r="AY41" s="19">
        <v>50</v>
      </c>
    </row>
    <row r="42" spans="1:51" x14ac:dyDescent="0.2">
      <c r="A42" s="19" t="s">
        <v>72</v>
      </c>
      <c r="C42" s="19" t="s">
        <v>101</v>
      </c>
      <c r="D42" s="19" t="s">
        <v>102</v>
      </c>
      <c r="E42" s="19" t="s">
        <v>103</v>
      </c>
      <c r="G42" s="19" t="s">
        <v>184</v>
      </c>
      <c r="I42" s="19" t="s">
        <v>105</v>
      </c>
      <c r="J42" s="19" t="s">
        <v>106</v>
      </c>
      <c r="K42" s="19" t="s">
        <v>107</v>
      </c>
      <c r="L42" s="19" t="s">
        <v>108</v>
      </c>
      <c r="M42" s="19" t="s">
        <v>185</v>
      </c>
      <c r="N42" s="19" t="s">
        <v>110</v>
      </c>
      <c r="S42" s="19" t="s">
        <v>111</v>
      </c>
      <c r="U42" s="20">
        <v>46107.068094571761</v>
      </c>
      <c r="V42" s="19" t="s">
        <v>189</v>
      </c>
      <c r="W42" s="19">
        <v>1416</v>
      </c>
      <c r="Y42" s="20"/>
      <c r="Z42" s="20">
        <v>46249.333333333336</v>
      </c>
      <c r="AA42" s="19">
        <v>4</v>
      </c>
      <c r="AB42" s="20">
        <v>46219.333333333336</v>
      </c>
      <c r="AC42" s="19" t="s">
        <v>113</v>
      </c>
      <c r="AE42" s="19" t="s">
        <v>114</v>
      </c>
      <c r="AH42" s="19" t="s">
        <v>114</v>
      </c>
      <c r="AK42" s="19" t="s">
        <v>114</v>
      </c>
      <c r="AN42" s="19" t="s">
        <v>114</v>
      </c>
      <c r="AQ42" s="19">
        <v>114</v>
      </c>
      <c r="AR42" s="19">
        <v>84</v>
      </c>
      <c r="AS42" s="19">
        <v>30</v>
      </c>
      <c r="AT42" s="19">
        <v>0</v>
      </c>
      <c r="AU42" s="19" t="s">
        <v>115</v>
      </c>
      <c r="AV42" s="19">
        <v>3005</v>
      </c>
      <c r="AW42" s="19">
        <v>0</v>
      </c>
      <c r="AX42" s="19">
        <v>1505</v>
      </c>
      <c r="AY42" s="19">
        <v>50</v>
      </c>
    </row>
    <row r="43" spans="1:51" x14ac:dyDescent="0.2">
      <c r="A43" s="19" t="s">
        <v>72</v>
      </c>
      <c r="C43" s="19" t="s">
        <v>101</v>
      </c>
      <c r="D43" s="19" t="s">
        <v>102</v>
      </c>
      <c r="E43" s="19" t="s">
        <v>103</v>
      </c>
      <c r="G43" s="19" t="s">
        <v>184</v>
      </c>
      <c r="I43" s="19" t="s">
        <v>105</v>
      </c>
      <c r="J43" s="19" t="s">
        <v>106</v>
      </c>
      <c r="K43" s="19" t="s">
        <v>107</v>
      </c>
      <c r="L43" s="19" t="s">
        <v>108</v>
      </c>
      <c r="M43" s="19" t="s">
        <v>185</v>
      </c>
      <c r="N43" s="19" t="s">
        <v>110</v>
      </c>
      <c r="S43" s="19" t="s">
        <v>111</v>
      </c>
      <c r="U43" s="20">
        <v>46107.068094571761</v>
      </c>
      <c r="V43" s="19" t="s">
        <v>190</v>
      </c>
      <c r="W43" s="19">
        <v>1224</v>
      </c>
      <c r="Y43" s="20"/>
      <c r="Z43" s="20">
        <v>46277.333333333336</v>
      </c>
      <c r="AA43" s="19">
        <v>5</v>
      </c>
      <c r="AB43" s="20">
        <v>46247.333333333336</v>
      </c>
      <c r="AC43" s="19" t="s">
        <v>113</v>
      </c>
      <c r="AE43" s="19" t="s">
        <v>114</v>
      </c>
      <c r="AH43" s="19" t="s">
        <v>114</v>
      </c>
      <c r="AK43" s="19" t="s">
        <v>114</v>
      </c>
      <c r="AN43" s="19" t="s">
        <v>114</v>
      </c>
      <c r="AQ43" s="19">
        <v>114</v>
      </c>
      <c r="AR43" s="19">
        <v>84</v>
      </c>
      <c r="AS43" s="19">
        <v>30</v>
      </c>
      <c r="AT43" s="19">
        <v>0</v>
      </c>
      <c r="AU43" s="19" t="s">
        <v>115</v>
      </c>
      <c r="AV43" s="19">
        <v>3005</v>
      </c>
      <c r="AW43" s="19">
        <v>0</v>
      </c>
      <c r="AX43" s="19">
        <v>1505</v>
      </c>
      <c r="AY43" s="19">
        <v>50</v>
      </c>
    </row>
    <row r="44" spans="1:51" x14ac:dyDescent="0.2">
      <c r="A44" s="19" t="s">
        <v>72</v>
      </c>
      <c r="C44" s="19" t="s">
        <v>101</v>
      </c>
      <c r="D44" s="19" t="s">
        <v>102</v>
      </c>
      <c r="E44" s="19" t="s">
        <v>103</v>
      </c>
      <c r="G44" s="19" t="s">
        <v>184</v>
      </c>
      <c r="I44" s="19" t="s">
        <v>105</v>
      </c>
      <c r="J44" s="19" t="s">
        <v>106</v>
      </c>
      <c r="K44" s="19" t="s">
        <v>107</v>
      </c>
      <c r="L44" s="19" t="s">
        <v>108</v>
      </c>
      <c r="M44" s="19" t="s">
        <v>185</v>
      </c>
      <c r="N44" s="19" t="s">
        <v>110</v>
      </c>
      <c r="S44" s="19" t="s">
        <v>111</v>
      </c>
      <c r="U44" s="20">
        <v>46107.068094571761</v>
      </c>
      <c r="V44" s="19" t="s">
        <v>191</v>
      </c>
      <c r="W44" s="19">
        <v>1368</v>
      </c>
      <c r="Y44" s="20"/>
      <c r="Z44" s="20">
        <v>46305.333333333336</v>
      </c>
      <c r="AA44" s="19">
        <v>6</v>
      </c>
      <c r="AB44" s="20">
        <v>46275.333333333336</v>
      </c>
      <c r="AC44" s="19" t="s">
        <v>113</v>
      </c>
      <c r="AE44" s="19" t="s">
        <v>114</v>
      </c>
      <c r="AH44" s="19" t="s">
        <v>114</v>
      </c>
      <c r="AK44" s="19" t="s">
        <v>114</v>
      </c>
      <c r="AN44" s="19" t="s">
        <v>114</v>
      </c>
      <c r="AQ44" s="19">
        <v>114</v>
      </c>
      <c r="AR44" s="19">
        <v>84</v>
      </c>
      <c r="AS44" s="19">
        <v>30</v>
      </c>
      <c r="AT44" s="19">
        <v>0</v>
      </c>
      <c r="AU44" s="19" t="s">
        <v>115</v>
      </c>
      <c r="AV44" s="19">
        <v>3005</v>
      </c>
      <c r="AW44" s="19">
        <v>0</v>
      </c>
      <c r="AX44" s="19">
        <v>1505</v>
      </c>
      <c r="AY44" s="19">
        <v>50</v>
      </c>
    </row>
    <row r="45" spans="1:51" x14ac:dyDescent="0.2">
      <c r="A45" s="19" t="s">
        <v>72</v>
      </c>
      <c r="C45" s="19" t="s">
        <v>101</v>
      </c>
      <c r="D45" s="19" t="s">
        <v>102</v>
      </c>
      <c r="E45" s="19" t="s">
        <v>103</v>
      </c>
      <c r="G45" s="19" t="s">
        <v>192</v>
      </c>
      <c r="I45" s="19" t="s">
        <v>105</v>
      </c>
      <c r="J45" s="19" t="s">
        <v>122</v>
      </c>
      <c r="K45" s="19" t="s">
        <v>162</v>
      </c>
      <c r="L45" s="19" t="s">
        <v>163</v>
      </c>
      <c r="M45" s="19" t="s">
        <v>193</v>
      </c>
      <c r="N45" s="19" t="s">
        <v>126</v>
      </c>
      <c r="S45" s="19" t="s">
        <v>153</v>
      </c>
      <c r="U45" s="20">
        <v>46107.068094618058</v>
      </c>
      <c r="V45" s="19" t="s">
        <v>194</v>
      </c>
      <c r="W45" s="19">
        <v>1824</v>
      </c>
      <c r="Y45" s="20"/>
      <c r="Z45" s="20">
        <v>46165.333333333336</v>
      </c>
      <c r="AA45" s="19">
        <v>1</v>
      </c>
      <c r="AB45" s="20">
        <v>46135.333333333336</v>
      </c>
      <c r="AC45" s="19" t="s">
        <v>155</v>
      </c>
      <c r="AE45" s="19" t="s">
        <v>114</v>
      </c>
      <c r="AH45" s="19" t="s">
        <v>114</v>
      </c>
      <c r="AK45" s="19" t="s">
        <v>114</v>
      </c>
      <c r="AN45" s="19" t="s">
        <v>130</v>
      </c>
      <c r="AQ45" s="19">
        <v>114</v>
      </c>
      <c r="AR45" s="19">
        <v>84</v>
      </c>
      <c r="AS45" s="19">
        <v>30</v>
      </c>
      <c r="AT45" s="19">
        <v>855</v>
      </c>
      <c r="AU45" s="19" t="s">
        <v>115</v>
      </c>
      <c r="AV45" s="19">
        <v>3005</v>
      </c>
      <c r="AW45" s="19">
        <v>855</v>
      </c>
      <c r="AX45" s="19">
        <v>1505</v>
      </c>
      <c r="AY45" s="19">
        <v>50</v>
      </c>
    </row>
    <row r="46" spans="1:51" x14ac:dyDescent="0.2">
      <c r="A46" s="19" t="s">
        <v>72</v>
      </c>
      <c r="C46" s="19" t="s">
        <v>101</v>
      </c>
      <c r="D46" s="19" t="s">
        <v>102</v>
      </c>
      <c r="E46" s="19" t="s">
        <v>103</v>
      </c>
      <c r="G46" s="19" t="s">
        <v>192</v>
      </c>
      <c r="I46" s="19" t="s">
        <v>105</v>
      </c>
      <c r="J46" s="19" t="s">
        <v>122</v>
      </c>
      <c r="K46" s="19" t="s">
        <v>162</v>
      </c>
      <c r="L46" s="19" t="s">
        <v>163</v>
      </c>
      <c r="M46" s="19" t="s">
        <v>193</v>
      </c>
      <c r="N46" s="19" t="s">
        <v>126</v>
      </c>
      <c r="S46" s="19" t="s">
        <v>153</v>
      </c>
      <c r="U46" s="20">
        <v>46107.068094618058</v>
      </c>
      <c r="V46" s="19" t="s">
        <v>195</v>
      </c>
      <c r="W46" s="19">
        <v>944</v>
      </c>
      <c r="Y46" s="20"/>
      <c r="Z46" s="20">
        <v>46193.333333333336</v>
      </c>
      <c r="AA46" s="19">
        <v>2</v>
      </c>
      <c r="AB46" s="20">
        <v>46163.333333333336</v>
      </c>
      <c r="AC46" s="19" t="s">
        <v>155</v>
      </c>
      <c r="AE46" s="19" t="s">
        <v>114</v>
      </c>
      <c r="AH46" s="19" t="s">
        <v>114</v>
      </c>
      <c r="AK46" s="19" t="s">
        <v>114</v>
      </c>
      <c r="AN46" s="19" t="s">
        <v>130</v>
      </c>
      <c r="AQ46" s="19">
        <v>114</v>
      </c>
      <c r="AR46" s="19">
        <v>84</v>
      </c>
      <c r="AS46" s="19">
        <v>30</v>
      </c>
      <c r="AT46" s="19">
        <v>855</v>
      </c>
      <c r="AU46" s="19" t="s">
        <v>115</v>
      </c>
      <c r="AV46" s="19">
        <v>3005</v>
      </c>
      <c r="AW46" s="19">
        <v>855</v>
      </c>
      <c r="AX46" s="19">
        <v>1505</v>
      </c>
      <c r="AY46" s="19">
        <v>50</v>
      </c>
    </row>
    <row r="47" spans="1:51" x14ac:dyDescent="0.2">
      <c r="A47" s="19" t="s">
        <v>72</v>
      </c>
      <c r="C47" s="19" t="s">
        <v>101</v>
      </c>
      <c r="D47" s="19" t="s">
        <v>102</v>
      </c>
      <c r="E47" s="19" t="s">
        <v>103</v>
      </c>
      <c r="G47" s="19" t="s">
        <v>192</v>
      </c>
      <c r="I47" s="19" t="s">
        <v>105</v>
      </c>
      <c r="J47" s="19" t="s">
        <v>122</v>
      </c>
      <c r="K47" s="19" t="s">
        <v>162</v>
      </c>
      <c r="L47" s="19" t="s">
        <v>163</v>
      </c>
      <c r="M47" s="19" t="s">
        <v>193</v>
      </c>
      <c r="N47" s="19" t="s">
        <v>126</v>
      </c>
      <c r="S47" s="19" t="s">
        <v>153</v>
      </c>
      <c r="U47" s="20">
        <v>46107.068094618058</v>
      </c>
      <c r="V47" s="19" t="s">
        <v>196</v>
      </c>
      <c r="W47" s="19">
        <v>1360</v>
      </c>
      <c r="Y47" s="20"/>
      <c r="Z47" s="20">
        <v>46221.333333333336</v>
      </c>
      <c r="AA47" s="19">
        <v>3</v>
      </c>
      <c r="AB47" s="20">
        <v>46191.333333333336</v>
      </c>
      <c r="AC47" s="19" t="s">
        <v>155</v>
      </c>
      <c r="AE47" s="19" t="s">
        <v>114</v>
      </c>
      <c r="AH47" s="19" t="s">
        <v>114</v>
      </c>
      <c r="AK47" s="19" t="s">
        <v>114</v>
      </c>
      <c r="AN47" s="19" t="s">
        <v>130</v>
      </c>
      <c r="AQ47" s="19">
        <v>114</v>
      </c>
      <c r="AR47" s="19">
        <v>84</v>
      </c>
      <c r="AS47" s="19">
        <v>30</v>
      </c>
      <c r="AT47" s="19">
        <v>855</v>
      </c>
      <c r="AU47" s="19" t="s">
        <v>115</v>
      </c>
      <c r="AV47" s="19">
        <v>3005</v>
      </c>
      <c r="AW47" s="19">
        <v>855</v>
      </c>
      <c r="AX47" s="19">
        <v>1505</v>
      </c>
      <c r="AY47" s="19">
        <v>50</v>
      </c>
    </row>
    <row r="48" spans="1:51" x14ac:dyDescent="0.2">
      <c r="A48" s="19" t="s">
        <v>72</v>
      </c>
      <c r="C48" s="19" t="s">
        <v>101</v>
      </c>
      <c r="D48" s="19" t="s">
        <v>102</v>
      </c>
      <c r="E48" s="19" t="s">
        <v>103</v>
      </c>
      <c r="G48" s="19" t="s">
        <v>192</v>
      </c>
      <c r="I48" s="19" t="s">
        <v>105</v>
      </c>
      <c r="J48" s="19" t="s">
        <v>122</v>
      </c>
      <c r="K48" s="19" t="s">
        <v>162</v>
      </c>
      <c r="L48" s="19" t="s">
        <v>163</v>
      </c>
      <c r="M48" s="19" t="s">
        <v>193</v>
      </c>
      <c r="N48" s="19" t="s">
        <v>126</v>
      </c>
      <c r="S48" s="19" t="s">
        <v>153</v>
      </c>
      <c r="U48" s="20">
        <v>46107.068094618058</v>
      </c>
      <c r="V48" s="19" t="s">
        <v>197</v>
      </c>
      <c r="W48" s="19">
        <v>1360</v>
      </c>
      <c r="Y48" s="20"/>
      <c r="Z48" s="20">
        <v>46249.333333333336</v>
      </c>
      <c r="AA48" s="19">
        <v>4</v>
      </c>
      <c r="AB48" s="20">
        <v>46219.333333333336</v>
      </c>
      <c r="AC48" s="19" t="s">
        <v>155</v>
      </c>
      <c r="AE48" s="19" t="s">
        <v>114</v>
      </c>
      <c r="AH48" s="19" t="s">
        <v>114</v>
      </c>
      <c r="AK48" s="19" t="s">
        <v>114</v>
      </c>
      <c r="AN48" s="19" t="s">
        <v>130</v>
      </c>
      <c r="AQ48" s="19">
        <v>114</v>
      </c>
      <c r="AR48" s="19">
        <v>84</v>
      </c>
      <c r="AS48" s="19">
        <v>30</v>
      </c>
      <c r="AT48" s="19">
        <v>855</v>
      </c>
      <c r="AU48" s="19" t="s">
        <v>115</v>
      </c>
      <c r="AV48" s="19">
        <v>3005</v>
      </c>
      <c r="AW48" s="19">
        <v>855</v>
      </c>
      <c r="AX48" s="19">
        <v>1505</v>
      </c>
      <c r="AY48" s="19">
        <v>50</v>
      </c>
    </row>
    <row r="49" spans="1:51" x14ac:dyDescent="0.2">
      <c r="A49" s="19" t="s">
        <v>72</v>
      </c>
      <c r="C49" s="19" t="s">
        <v>101</v>
      </c>
      <c r="D49" s="19" t="s">
        <v>102</v>
      </c>
      <c r="E49" s="19" t="s">
        <v>103</v>
      </c>
      <c r="G49" s="19" t="s">
        <v>192</v>
      </c>
      <c r="I49" s="19" t="s">
        <v>105</v>
      </c>
      <c r="J49" s="19" t="s">
        <v>122</v>
      </c>
      <c r="K49" s="19" t="s">
        <v>162</v>
      </c>
      <c r="L49" s="19" t="s">
        <v>163</v>
      </c>
      <c r="M49" s="19" t="s">
        <v>193</v>
      </c>
      <c r="N49" s="19" t="s">
        <v>126</v>
      </c>
      <c r="S49" s="19" t="s">
        <v>153</v>
      </c>
      <c r="U49" s="20">
        <v>46107.068094618058</v>
      </c>
      <c r="V49" s="19" t="s">
        <v>198</v>
      </c>
      <c r="W49" s="19">
        <v>1472</v>
      </c>
      <c r="Y49" s="20"/>
      <c r="Z49" s="20">
        <v>46277.333333333336</v>
      </c>
      <c r="AA49" s="19">
        <v>5</v>
      </c>
      <c r="AB49" s="20">
        <v>46247.333333333336</v>
      </c>
      <c r="AC49" s="19" t="s">
        <v>155</v>
      </c>
      <c r="AE49" s="19" t="s">
        <v>114</v>
      </c>
      <c r="AH49" s="19" t="s">
        <v>114</v>
      </c>
      <c r="AK49" s="19" t="s">
        <v>114</v>
      </c>
      <c r="AN49" s="19" t="s">
        <v>130</v>
      </c>
      <c r="AQ49" s="19">
        <v>114</v>
      </c>
      <c r="AR49" s="19">
        <v>84</v>
      </c>
      <c r="AS49" s="19">
        <v>30</v>
      </c>
      <c r="AT49" s="19">
        <v>855</v>
      </c>
      <c r="AU49" s="19" t="s">
        <v>115</v>
      </c>
      <c r="AV49" s="19">
        <v>3005</v>
      </c>
      <c r="AW49" s="19">
        <v>855</v>
      </c>
      <c r="AX49" s="19">
        <v>1505</v>
      </c>
      <c r="AY49" s="19">
        <v>50</v>
      </c>
    </row>
    <row r="50" spans="1:51" x14ac:dyDescent="0.2">
      <c r="A50" s="19" t="s">
        <v>72</v>
      </c>
      <c r="C50" s="19" t="s">
        <v>101</v>
      </c>
      <c r="D50" s="19" t="s">
        <v>102</v>
      </c>
      <c r="E50" s="19" t="s">
        <v>103</v>
      </c>
      <c r="G50" s="19" t="s">
        <v>192</v>
      </c>
      <c r="I50" s="19" t="s">
        <v>105</v>
      </c>
      <c r="J50" s="19" t="s">
        <v>122</v>
      </c>
      <c r="K50" s="19" t="s">
        <v>162</v>
      </c>
      <c r="L50" s="19" t="s">
        <v>163</v>
      </c>
      <c r="M50" s="19" t="s">
        <v>193</v>
      </c>
      <c r="N50" s="19" t="s">
        <v>126</v>
      </c>
      <c r="S50" s="19" t="s">
        <v>153</v>
      </c>
      <c r="U50" s="20">
        <v>46107.068094618058</v>
      </c>
      <c r="V50" s="19" t="s">
        <v>199</v>
      </c>
      <c r="W50" s="19">
        <v>6432</v>
      </c>
      <c r="Y50" s="20"/>
      <c r="Z50" s="20">
        <v>46305.333333333336</v>
      </c>
      <c r="AA50" s="19">
        <v>6</v>
      </c>
      <c r="AB50" s="20">
        <v>46275.333333333336</v>
      </c>
      <c r="AC50" s="19" t="s">
        <v>155</v>
      </c>
      <c r="AE50" s="19" t="s">
        <v>114</v>
      </c>
      <c r="AH50" s="19" t="s">
        <v>114</v>
      </c>
      <c r="AK50" s="19" t="s">
        <v>114</v>
      </c>
      <c r="AN50" s="19" t="s">
        <v>130</v>
      </c>
      <c r="AQ50" s="19">
        <v>114</v>
      </c>
      <c r="AR50" s="19">
        <v>84</v>
      </c>
      <c r="AS50" s="19">
        <v>30</v>
      </c>
      <c r="AT50" s="19">
        <v>855</v>
      </c>
      <c r="AU50" s="19" t="s">
        <v>115</v>
      </c>
      <c r="AV50" s="19">
        <v>3005</v>
      </c>
      <c r="AW50" s="19">
        <v>855</v>
      </c>
      <c r="AX50" s="19">
        <v>1505</v>
      </c>
      <c r="AY50" s="19">
        <v>50</v>
      </c>
    </row>
    <row r="51" spans="1:51" x14ac:dyDescent="0.2">
      <c r="A51" s="19" t="s">
        <v>72</v>
      </c>
      <c r="C51" s="19" t="s">
        <v>101</v>
      </c>
      <c r="D51" s="19" t="s">
        <v>102</v>
      </c>
      <c r="E51" s="19" t="s">
        <v>103</v>
      </c>
      <c r="G51" s="19" t="s">
        <v>200</v>
      </c>
      <c r="I51" s="19" t="s">
        <v>105</v>
      </c>
      <c r="J51" s="19" t="s">
        <v>122</v>
      </c>
      <c r="K51" s="19" t="s">
        <v>162</v>
      </c>
      <c r="L51" s="19" t="s">
        <v>201</v>
      </c>
      <c r="M51" s="19" t="s">
        <v>202</v>
      </c>
      <c r="N51" s="19" t="s">
        <v>203</v>
      </c>
      <c r="S51" s="19" t="s">
        <v>204</v>
      </c>
      <c r="U51" s="20">
        <v>46107.068094664355</v>
      </c>
      <c r="V51" s="19" t="s">
        <v>205</v>
      </c>
      <c r="W51" s="19">
        <v>976</v>
      </c>
      <c r="Y51" s="20"/>
      <c r="Z51" s="20">
        <v>46165.333333333336</v>
      </c>
      <c r="AA51" s="19">
        <v>1</v>
      </c>
      <c r="AB51" s="20">
        <v>46135.333333333336</v>
      </c>
      <c r="AC51" s="19" t="s">
        <v>206</v>
      </c>
      <c r="AE51" s="19" t="s">
        <v>114</v>
      </c>
      <c r="AH51" s="19" t="s">
        <v>114</v>
      </c>
      <c r="AK51" s="19" t="s">
        <v>114</v>
      </c>
      <c r="AN51" s="19" t="s">
        <v>114</v>
      </c>
      <c r="AQ51" s="19">
        <v>114</v>
      </c>
      <c r="AR51" s="19">
        <v>84</v>
      </c>
      <c r="AS51" s="19">
        <v>30</v>
      </c>
      <c r="AT51" s="19">
        <v>0</v>
      </c>
      <c r="AU51" s="19" t="s">
        <v>115</v>
      </c>
      <c r="AV51" s="19">
        <v>3005</v>
      </c>
      <c r="AW51" s="19">
        <v>0</v>
      </c>
      <c r="AX51" s="19">
        <v>1505</v>
      </c>
      <c r="AY51" s="19">
        <v>50</v>
      </c>
    </row>
    <row r="52" spans="1:51" x14ac:dyDescent="0.2">
      <c r="A52" s="19" t="s">
        <v>72</v>
      </c>
      <c r="C52" s="19" t="s">
        <v>101</v>
      </c>
      <c r="D52" s="19" t="s">
        <v>102</v>
      </c>
      <c r="E52" s="19" t="s">
        <v>103</v>
      </c>
      <c r="G52" s="19" t="s">
        <v>200</v>
      </c>
      <c r="I52" s="19" t="s">
        <v>105</v>
      </c>
      <c r="J52" s="19" t="s">
        <v>122</v>
      </c>
      <c r="K52" s="19" t="s">
        <v>162</v>
      </c>
      <c r="L52" s="19" t="s">
        <v>201</v>
      </c>
      <c r="M52" s="19" t="s">
        <v>202</v>
      </c>
      <c r="N52" s="19" t="s">
        <v>203</v>
      </c>
      <c r="S52" s="19" t="s">
        <v>204</v>
      </c>
      <c r="U52" s="20">
        <v>46107.068094664355</v>
      </c>
      <c r="V52" s="19" t="s">
        <v>207</v>
      </c>
      <c r="W52" s="19">
        <v>3072</v>
      </c>
      <c r="Y52" s="20"/>
      <c r="Z52" s="20">
        <v>46193.333333333336</v>
      </c>
      <c r="AA52" s="19">
        <v>2</v>
      </c>
      <c r="AB52" s="20">
        <v>46163.333333333336</v>
      </c>
      <c r="AC52" s="19" t="s">
        <v>206</v>
      </c>
      <c r="AE52" s="19" t="s">
        <v>114</v>
      </c>
      <c r="AH52" s="19" t="s">
        <v>114</v>
      </c>
      <c r="AK52" s="19" t="s">
        <v>114</v>
      </c>
      <c r="AN52" s="19" t="s">
        <v>114</v>
      </c>
      <c r="AQ52" s="19">
        <v>114</v>
      </c>
      <c r="AR52" s="19">
        <v>84</v>
      </c>
      <c r="AS52" s="19">
        <v>30</v>
      </c>
      <c r="AT52" s="19">
        <v>0</v>
      </c>
      <c r="AU52" s="19" t="s">
        <v>115</v>
      </c>
      <c r="AV52" s="19">
        <v>3005</v>
      </c>
      <c r="AW52" s="19">
        <v>0</v>
      </c>
      <c r="AX52" s="19">
        <v>1505</v>
      </c>
      <c r="AY52" s="19">
        <v>50</v>
      </c>
    </row>
    <row r="53" spans="1:51" x14ac:dyDescent="0.2">
      <c r="A53" s="19" t="s">
        <v>72</v>
      </c>
      <c r="C53" s="19" t="s">
        <v>101</v>
      </c>
      <c r="D53" s="19" t="s">
        <v>102</v>
      </c>
      <c r="E53" s="19" t="s">
        <v>103</v>
      </c>
      <c r="G53" s="19" t="s">
        <v>200</v>
      </c>
      <c r="I53" s="19" t="s">
        <v>105</v>
      </c>
      <c r="J53" s="19" t="s">
        <v>122</v>
      </c>
      <c r="K53" s="19" t="s">
        <v>162</v>
      </c>
      <c r="L53" s="19" t="s">
        <v>201</v>
      </c>
      <c r="M53" s="19" t="s">
        <v>202</v>
      </c>
      <c r="N53" s="19" t="s">
        <v>203</v>
      </c>
      <c r="S53" s="19" t="s">
        <v>204</v>
      </c>
      <c r="U53" s="20">
        <v>46107.068094664355</v>
      </c>
      <c r="V53" s="19" t="s">
        <v>208</v>
      </c>
      <c r="W53" s="19">
        <v>3008</v>
      </c>
      <c r="Y53" s="20"/>
      <c r="Z53" s="20">
        <v>46221.333333333336</v>
      </c>
      <c r="AA53" s="19">
        <v>3</v>
      </c>
      <c r="AB53" s="20">
        <v>46191.333333333336</v>
      </c>
      <c r="AC53" s="19" t="s">
        <v>206</v>
      </c>
      <c r="AE53" s="19" t="s">
        <v>114</v>
      </c>
      <c r="AH53" s="19" t="s">
        <v>114</v>
      </c>
      <c r="AK53" s="19" t="s">
        <v>114</v>
      </c>
      <c r="AN53" s="19" t="s">
        <v>114</v>
      </c>
      <c r="AQ53" s="19">
        <v>114</v>
      </c>
      <c r="AR53" s="19">
        <v>84</v>
      </c>
      <c r="AS53" s="19">
        <v>30</v>
      </c>
      <c r="AT53" s="19">
        <v>0</v>
      </c>
      <c r="AU53" s="19" t="s">
        <v>115</v>
      </c>
      <c r="AV53" s="19">
        <v>3005</v>
      </c>
      <c r="AW53" s="19">
        <v>0</v>
      </c>
      <c r="AX53" s="19">
        <v>1505</v>
      </c>
      <c r="AY53" s="19">
        <v>50</v>
      </c>
    </row>
    <row r="54" spans="1:51" x14ac:dyDescent="0.2">
      <c r="A54" s="19" t="s">
        <v>72</v>
      </c>
      <c r="C54" s="19" t="s">
        <v>101</v>
      </c>
      <c r="D54" s="19" t="s">
        <v>102</v>
      </c>
      <c r="E54" s="19" t="s">
        <v>103</v>
      </c>
      <c r="G54" s="19" t="s">
        <v>200</v>
      </c>
      <c r="I54" s="19" t="s">
        <v>105</v>
      </c>
      <c r="J54" s="19" t="s">
        <v>122</v>
      </c>
      <c r="K54" s="19" t="s">
        <v>162</v>
      </c>
      <c r="L54" s="19" t="s">
        <v>201</v>
      </c>
      <c r="M54" s="19" t="s">
        <v>202</v>
      </c>
      <c r="N54" s="19" t="s">
        <v>203</v>
      </c>
      <c r="S54" s="19" t="s">
        <v>204</v>
      </c>
      <c r="U54" s="20">
        <v>46107.068094664355</v>
      </c>
      <c r="V54" s="19" t="s">
        <v>209</v>
      </c>
      <c r="W54" s="19">
        <v>3008</v>
      </c>
      <c r="Y54" s="20"/>
      <c r="Z54" s="20">
        <v>46249.333333333336</v>
      </c>
      <c r="AA54" s="19">
        <v>4</v>
      </c>
      <c r="AB54" s="20">
        <v>46219.333333333336</v>
      </c>
      <c r="AC54" s="19" t="s">
        <v>206</v>
      </c>
      <c r="AE54" s="19" t="s">
        <v>114</v>
      </c>
      <c r="AH54" s="19" t="s">
        <v>114</v>
      </c>
      <c r="AK54" s="19" t="s">
        <v>114</v>
      </c>
      <c r="AN54" s="19" t="s">
        <v>114</v>
      </c>
      <c r="AQ54" s="19">
        <v>114</v>
      </c>
      <c r="AR54" s="19">
        <v>84</v>
      </c>
      <c r="AS54" s="19">
        <v>30</v>
      </c>
      <c r="AT54" s="19">
        <v>0</v>
      </c>
      <c r="AU54" s="19" t="s">
        <v>115</v>
      </c>
      <c r="AV54" s="19">
        <v>3005</v>
      </c>
      <c r="AW54" s="19">
        <v>0</v>
      </c>
      <c r="AX54" s="19">
        <v>1505</v>
      </c>
      <c r="AY54" s="19">
        <v>50</v>
      </c>
    </row>
    <row r="55" spans="1:51" x14ac:dyDescent="0.2">
      <c r="A55" s="19" t="s">
        <v>72</v>
      </c>
      <c r="C55" s="19" t="s">
        <v>101</v>
      </c>
      <c r="D55" s="19" t="s">
        <v>102</v>
      </c>
      <c r="E55" s="19" t="s">
        <v>103</v>
      </c>
      <c r="G55" s="19" t="s">
        <v>200</v>
      </c>
      <c r="I55" s="19" t="s">
        <v>105</v>
      </c>
      <c r="J55" s="19" t="s">
        <v>122</v>
      </c>
      <c r="K55" s="19" t="s">
        <v>162</v>
      </c>
      <c r="L55" s="19" t="s">
        <v>201</v>
      </c>
      <c r="M55" s="19" t="s">
        <v>202</v>
      </c>
      <c r="N55" s="19" t="s">
        <v>203</v>
      </c>
      <c r="S55" s="19" t="s">
        <v>204</v>
      </c>
      <c r="U55" s="20">
        <v>46107.068094664355</v>
      </c>
      <c r="V55" s="19" t="s">
        <v>210</v>
      </c>
      <c r="W55" s="19">
        <v>3008</v>
      </c>
      <c r="Y55" s="20"/>
      <c r="Z55" s="20">
        <v>46277.333333333336</v>
      </c>
      <c r="AA55" s="19">
        <v>5</v>
      </c>
      <c r="AB55" s="20">
        <v>46247.333333333336</v>
      </c>
      <c r="AC55" s="19" t="s">
        <v>206</v>
      </c>
      <c r="AE55" s="19" t="s">
        <v>114</v>
      </c>
      <c r="AH55" s="19" t="s">
        <v>114</v>
      </c>
      <c r="AK55" s="19" t="s">
        <v>114</v>
      </c>
      <c r="AN55" s="19" t="s">
        <v>114</v>
      </c>
      <c r="AQ55" s="19">
        <v>114</v>
      </c>
      <c r="AR55" s="19">
        <v>84</v>
      </c>
      <c r="AS55" s="19">
        <v>30</v>
      </c>
      <c r="AT55" s="19">
        <v>0</v>
      </c>
      <c r="AU55" s="19" t="s">
        <v>115</v>
      </c>
      <c r="AV55" s="19">
        <v>3005</v>
      </c>
      <c r="AW55" s="19">
        <v>0</v>
      </c>
      <c r="AX55" s="19">
        <v>1505</v>
      </c>
      <c r="AY55" s="19">
        <v>50</v>
      </c>
    </row>
    <row r="56" spans="1:51" x14ac:dyDescent="0.2">
      <c r="A56" s="19" t="s">
        <v>72</v>
      </c>
      <c r="C56" s="19" t="s">
        <v>101</v>
      </c>
      <c r="D56" s="19" t="s">
        <v>102</v>
      </c>
      <c r="E56" s="19" t="s">
        <v>103</v>
      </c>
      <c r="G56" s="19" t="s">
        <v>200</v>
      </c>
      <c r="I56" s="19" t="s">
        <v>105</v>
      </c>
      <c r="J56" s="19" t="s">
        <v>122</v>
      </c>
      <c r="K56" s="19" t="s">
        <v>162</v>
      </c>
      <c r="L56" s="19" t="s">
        <v>201</v>
      </c>
      <c r="M56" s="19" t="s">
        <v>202</v>
      </c>
      <c r="N56" s="19" t="s">
        <v>203</v>
      </c>
      <c r="S56" s="19" t="s">
        <v>204</v>
      </c>
      <c r="U56" s="20">
        <v>46107.068094675924</v>
      </c>
      <c r="V56" s="19" t="s">
        <v>211</v>
      </c>
      <c r="W56" s="19">
        <v>2992</v>
      </c>
      <c r="Y56" s="20"/>
      <c r="Z56" s="20">
        <v>46305.333333333336</v>
      </c>
      <c r="AA56" s="19">
        <v>6</v>
      </c>
      <c r="AB56" s="20">
        <v>46275.333333333336</v>
      </c>
      <c r="AC56" s="19" t="s">
        <v>206</v>
      </c>
      <c r="AE56" s="19" t="s">
        <v>114</v>
      </c>
      <c r="AH56" s="19" t="s">
        <v>114</v>
      </c>
      <c r="AK56" s="19" t="s">
        <v>114</v>
      </c>
      <c r="AN56" s="19" t="s">
        <v>114</v>
      </c>
      <c r="AQ56" s="19">
        <v>114</v>
      </c>
      <c r="AR56" s="19">
        <v>84</v>
      </c>
      <c r="AS56" s="19">
        <v>30</v>
      </c>
      <c r="AT56" s="19">
        <v>0</v>
      </c>
      <c r="AU56" s="19" t="s">
        <v>115</v>
      </c>
      <c r="AV56" s="19">
        <v>3005</v>
      </c>
      <c r="AW56" s="19">
        <v>0</v>
      </c>
      <c r="AX56" s="19">
        <v>1505</v>
      </c>
      <c r="AY56" s="19">
        <v>50</v>
      </c>
    </row>
    <row r="57" spans="1:51" x14ac:dyDescent="0.2">
      <c r="A57" s="19" t="s">
        <v>72</v>
      </c>
      <c r="C57" s="19" t="s">
        <v>101</v>
      </c>
      <c r="D57" s="19" t="s">
        <v>102</v>
      </c>
      <c r="E57" s="19" t="s">
        <v>103</v>
      </c>
      <c r="G57" s="19" t="s">
        <v>212</v>
      </c>
      <c r="I57" s="19" t="s">
        <v>105</v>
      </c>
      <c r="J57" s="19" t="s">
        <v>122</v>
      </c>
      <c r="K57" s="19" t="s">
        <v>123</v>
      </c>
      <c r="L57" s="19" t="s">
        <v>124</v>
      </c>
      <c r="M57" s="19" t="s">
        <v>213</v>
      </c>
      <c r="N57" s="19" t="s">
        <v>126</v>
      </c>
      <c r="S57" s="19" t="s">
        <v>127</v>
      </c>
      <c r="U57" s="20">
        <v>46107.068094710645</v>
      </c>
      <c r="V57" s="19" t="s">
        <v>214</v>
      </c>
      <c r="W57" s="19">
        <v>2100</v>
      </c>
      <c r="Y57" s="20"/>
      <c r="Z57" s="20">
        <v>46165.333333333336</v>
      </c>
      <c r="AA57" s="19">
        <v>1</v>
      </c>
      <c r="AB57" s="20">
        <v>46135.333333333336</v>
      </c>
      <c r="AC57" s="19" t="s">
        <v>129</v>
      </c>
      <c r="AE57" s="19" t="s">
        <v>114</v>
      </c>
      <c r="AH57" s="19" t="s">
        <v>114</v>
      </c>
      <c r="AK57" s="19" t="s">
        <v>114</v>
      </c>
      <c r="AN57" s="19" t="s">
        <v>130</v>
      </c>
      <c r="AQ57" s="19">
        <v>114</v>
      </c>
      <c r="AR57" s="19">
        <v>84</v>
      </c>
      <c r="AS57" s="19">
        <v>30</v>
      </c>
      <c r="AT57" s="19">
        <v>1105</v>
      </c>
      <c r="AU57" s="19" t="s">
        <v>115</v>
      </c>
      <c r="AV57" s="19">
        <v>3005</v>
      </c>
      <c r="AW57" s="19">
        <v>1105</v>
      </c>
      <c r="AX57" s="19">
        <v>1505</v>
      </c>
      <c r="AY57" s="19">
        <v>50</v>
      </c>
    </row>
    <row r="58" spans="1:51" x14ac:dyDescent="0.2">
      <c r="A58" s="19" t="s">
        <v>72</v>
      </c>
      <c r="C58" s="19" t="s">
        <v>101</v>
      </c>
      <c r="D58" s="19" t="s">
        <v>102</v>
      </c>
      <c r="E58" s="19" t="s">
        <v>103</v>
      </c>
      <c r="G58" s="19" t="s">
        <v>212</v>
      </c>
      <c r="I58" s="19" t="s">
        <v>105</v>
      </c>
      <c r="J58" s="19" t="s">
        <v>122</v>
      </c>
      <c r="K58" s="19" t="s">
        <v>123</v>
      </c>
      <c r="L58" s="19" t="s">
        <v>124</v>
      </c>
      <c r="M58" s="19" t="s">
        <v>213</v>
      </c>
      <c r="N58" s="19" t="s">
        <v>126</v>
      </c>
      <c r="S58" s="19" t="s">
        <v>127</v>
      </c>
      <c r="U58" s="20">
        <v>46107.068094710645</v>
      </c>
      <c r="V58" s="19" t="s">
        <v>215</v>
      </c>
      <c r="W58" s="19">
        <v>2590</v>
      </c>
      <c r="Y58" s="20"/>
      <c r="Z58" s="20">
        <v>46193.333333333336</v>
      </c>
      <c r="AA58" s="19">
        <v>2</v>
      </c>
      <c r="AB58" s="20">
        <v>46163.333333333336</v>
      </c>
      <c r="AC58" s="19" t="s">
        <v>129</v>
      </c>
      <c r="AE58" s="19" t="s">
        <v>114</v>
      </c>
      <c r="AH58" s="19" t="s">
        <v>114</v>
      </c>
      <c r="AK58" s="19" t="s">
        <v>114</v>
      </c>
      <c r="AN58" s="19" t="s">
        <v>130</v>
      </c>
      <c r="AQ58" s="19">
        <v>114</v>
      </c>
      <c r="AR58" s="19">
        <v>84</v>
      </c>
      <c r="AS58" s="19">
        <v>30</v>
      </c>
      <c r="AT58" s="19">
        <v>1105</v>
      </c>
      <c r="AU58" s="19" t="s">
        <v>115</v>
      </c>
      <c r="AV58" s="19">
        <v>3005</v>
      </c>
      <c r="AW58" s="19">
        <v>1105</v>
      </c>
      <c r="AX58" s="19">
        <v>1505</v>
      </c>
      <c r="AY58" s="19">
        <v>50</v>
      </c>
    </row>
    <row r="59" spans="1:51" x14ac:dyDescent="0.2">
      <c r="A59" s="19" t="s">
        <v>72</v>
      </c>
      <c r="C59" s="19" t="s">
        <v>101</v>
      </c>
      <c r="D59" s="19" t="s">
        <v>102</v>
      </c>
      <c r="E59" s="19" t="s">
        <v>103</v>
      </c>
      <c r="G59" s="19" t="s">
        <v>212</v>
      </c>
      <c r="I59" s="19" t="s">
        <v>105</v>
      </c>
      <c r="J59" s="19" t="s">
        <v>122</v>
      </c>
      <c r="K59" s="19" t="s">
        <v>123</v>
      </c>
      <c r="L59" s="19" t="s">
        <v>124</v>
      </c>
      <c r="M59" s="19" t="s">
        <v>213</v>
      </c>
      <c r="N59" s="19" t="s">
        <v>126</v>
      </c>
      <c r="S59" s="19" t="s">
        <v>127</v>
      </c>
      <c r="U59" s="20">
        <v>46107.068094710645</v>
      </c>
      <c r="V59" s="19" t="s">
        <v>216</v>
      </c>
      <c r="W59" s="19">
        <v>1840</v>
      </c>
      <c r="Y59" s="20"/>
      <c r="Z59" s="20">
        <v>46221.333333333336</v>
      </c>
      <c r="AA59" s="19">
        <v>3</v>
      </c>
      <c r="AB59" s="20">
        <v>46191.333333333336</v>
      </c>
      <c r="AC59" s="19" t="s">
        <v>129</v>
      </c>
      <c r="AE59" s="19" t="s">
        <v>114</v>
      </c>
      <c r="AH59" s="19" t="s">
        <v>114</v>
      </c>
      <c r="AK59" s="19" t="s">
        <v>114</v>
      </c>
      <c r="AN59" s="19" t="s">
        <v>130</v>
      </c>
      <c r="AQ59" s="19">
        <v>114</v>
      </c>
      <c r="AR59" s="19">
        <v>84</v>
      </c>
      <c r="AS59" s="19">
        <v>30</v>
      </c>
      <c r="AT59" s="19">
        <v>1105</v>
      </c>
      <c r="AU59" s="19" t="s">
        <v>115</v>
      </c>
      <c r="AV59" s="19">
        <v>3005</v>
      </c>
      <c r="AW59" s="19">
        <v>1105</v>
      </c>
      <c r="AX59" s="19">
        <v>1505</v>
      </c>
      <c r="AY59" s="19">
        <v>50</v>
      </c>
    </row>
    <row r="60" spans="1:51" x14ac:dyDescent="0.2">
      <c r="A60" s="19" t="s">
        <v>72</v>
      </c>
      <c r="C60" s="19" t="s">
        <v>101</v>
      </c>
      <c r="D60" s="19" t="s">
        <v>102</v>
      </c>
      <c r="E60" s="19" t="s">
        <v>103</v>
      </c>
      <c r="G60" s="19" t="s">
        <v>212</v>
      </c>
      <c r="I60" s="19" t="s">
        <v>105</v>
      </c>
      <c r="J60" s="19" t="s">
        <v>122</v>
      </c>
      <c r="K60" s="19" t="s">
        <v>123</v>
      </c>
      <c r="L60" s="19" t="s">
        <v>124</v>
      </c>
      <c r="M60" s="19" t="s">
        <v>213</v>
      </c>
      <c r="N60" s="19" t="s">
        <v>126</v>
      </c>
      <c r="S60" s="19" t="s">
        <v>127</v>
      </c>
      <c r="U60" s="20">
        <v>46107.068094710645</v>
      </c>
      <c r="V60" s="19" t="s">
        <v>217</v>
      </c>
      <c r="W60" s="19">
        <v>1900</v>
      </c>
      <c r="Y60" s="20"/>
      <c r="Z60" s="20">
        <v>46249.333333333336</v>
      </c>
      <c r="AA60" s="19">
        <v>4</v>
      </c>
      <c r="AB60" s="20">
        <v>46219.333333333336</v>
      </c>
      <c r="AC60" s="19" t="s">
        <v>129</v>
      </c>
      <c r="AE60" s="19" t="s">
        <v>114</v>
      </c>
      <c r="AH60" s="19" t="s">
        <v>114</v>
      </c>
      <c r="AK60" s="19" t="s">
        <v>114</v>
      </c>
      <c r="AN60" s="19" t="s">
        <v>130</v>
      </c>
      <c r="AQ60" s="19">
        <v>114</v>
      </c>
      <c r="AR60" s="19">
        <v>84</v>
      </c>
      <c r="AS60" s="19">
        <v>30</v>
      </c>
      <c r="AT60" s="19">
        <v>1105</v>
      </c>
      <c r="AU60" s="19" t="s">
        <v>115</v>
      </c>
      <c r="AV60" s="19">
        <v>3005</v>
      </c>
      <c r="AW60" s="19">
        <v>1105</v>
      </c>
      <c r="AX60" s="19">
        <v>1505</v>
      </c>
      <c r="AY60" s="19">
        <v>50</v>
      </c>
    </row>
    <row r="61" spans="1:51" x14ac:dyDescent="0.2">
      <c r="A61" s="19" t="s">
        <v>72</v>
      </c>
      <c r="C61" s="19" t="s">
        <v>101</v>
      </c>
      <c r="D61" s="19" t="s">
        <v>102</v>
      </c>
      <c r="E61" s="19" t="s">
        <v>103</v>
      </c>
      <c r="G61" s="19" t="s">
        <v>212</v>
      </c>
      <c r="I61" s="19" t="s">
        <v>105</v>
      </c>
      <c r="J61" s="19" t="s">
        <v>122</v>
      </c>
      <c r="K61" s="19" t="s">
        <v>123</v>
      </c>
      <c r="L61" s="19" t="s">
        <v>124</v>
      </c>
      <c r="M61" s="19" t="s">
        <v>213</v>
      </c>
      <c r="N61" s="19" t="s">
        <v>126</v>
      </c>
      <c r="S61" s="19" t="s">
        <v>127</v>
      </c>
      <c r="U61" s="20">
        <v>46107.068094710645</v>
      </c>
      <c r="V61" s="19" t="s">
        <v>218</v>
      </c>
      <c r="W61" s="19">
        <v>1810</v>
      </c>
      <c r="Y61" s="20"/>
      <c r="Z61" s="20">
        <v>46277.333333333336</v>
      </c>
      <c r="AA61" s="19">
        <v>5</v>
      </c>
      <c r="AB61" s="20">
        <v>46247.333333333336</v>
      </c>
      <c r="AC61" s="19" t="s">
        <v>129</v>
      </c>
      <c r="AE61" s="19" t="s">
        <v>114</v>
      </c>
      <c r="AH61" s="19" t="s">
        <v>114</v>
      </c>
      <c r="AK61" s="19" t="s">
        <v>114</v>
      </c>
      <c r="AN61" s="19" t="s">
        <v>130</v>
      </c>
      <c r="AQ61" s="19">
        <v>114</v>
      </c>
      <c r="AR61" s="19">
        <v>84</v>
      </c>
      <c r="AS61" s="19">
        <v>30</v>
      </c>
      <c r="AT61" s="19">
        <v>1105</v>
      </c>
      <c r="AU61" s="19" t="s">
        <v>115</v>
      </c>
      <c r="AV61" s="19">
        <v>3005</v>
      </c>
      <c r="AW61" s="19">
        <v>1105</v>
      </c>
      <c r="AX61" s="19">
        <v>1505</v>
      </c>
      <c r="AY61" s="19">
        <v>50</v>
      </c>
    </row>
    <row r="62" spans="1:51" x14ac:dyDescent="0.2">
      <c r="A62" s="19" t="s">
        <v>72</v>
      </c>
      <c r="C62" s="19" t="s">
        <v>101</v>
      </c>
      <c r="D62" s="19" t="s">
        <v>102</v>
      </c>
      <c r="E62" s="19" t="s">
        <v>103</v>
      </c>
      <c r="G62" s="19" t="s">
        <v>212</v>
      </c>
      <c r="I62" s="19" t="s">
        <v>105</v>
      </c>
      <c r="J62" s="19" t="s">
        <v>122</v>
      </c>
      <c r="K62" s="19" t="s">
        <v>123</v>
      </c>
      <c r="L62" s="19" t="s">
        <v>124</v>
      </c>
      <c r="M62" s="19" t="s">
        <v>213</v>
      </c>
      <c r="N62" s="19" t="s">
        <v>126</v>
      </c>
      <c r="S62" s="19" t="s">
        <v>127</v>
      </c>
      <c r="U62" s="20">
        <v>46107.068094710645</v>
      </c>
      <c r="V62" s="19" t="s">
        <v>219</v>
      </c>
      <c r="W62" s="19">
        <v>1120</v>
      </c>
      <c r="Y62" s="20"/>
      <c r="Z62" s="20">
        <v>46305.333333333336</v>
      </c>
      <c r="AA62" s="19">
        <v>6</v>
      </c>
      <c r="AB62" s="20">
        <v>46275.333333333336</v>
      </c>
      <c r="AC62" s="19" t="s">
        <v>129</v>
      </c>
      <c r="AE62" s="19" t="s">
        <v>114</v>
      </c>
      <c r="AH62" s="19" t="s">
        <v>114</v>
      </c>
      <c r="AK62" s="19" t="s">
        <v>114</v>
      </c>
      <c r="AN62" s="19" t="s">
        <v>130</v>
      </c>
      <c r="AQ62" s="19">
        <v>114</v>
      </c>
      <c r="AR62" s="19">
        <v>84</v>
      </c>
      <c r="AS62" s="19">
        <v>30</v>
      </c>
      <c r="AT62" s="19">
        <v>1105</v>
      </c>
      <c r="AU62" s="19" t="s">
        <v>115</v>
      </c>
      <c r="AV62" s="19">
        <v>3005</v>
      </c>
      <c r="AW62" s="19">
        <v>1105</v>
      </c>
      <c r="AX62" s="19">
        <v>1505</v>
      </c>
      <c r="AY62" s="19">
        <v>50</v>
      </c>
    </row>
    <row r="63" spans="1:51" x14ac:dyDescent="0.2">
      <c r="A63" s="19" t="s">
        <v>72</v>
      </c>
      <c r="C63" s="19" t="s">
        <v>101</v>
      </c>
      <c r="D63" s="19" t="s">
        <v>102</v>
      </c>
      <c r="E63" s="19" t="s">
        <v>103</v>
      </c>
      <c r="G63" s="19" t="s">
        <v>220</v>
      </c>
      <c r="I63" s="19" t="s">
        <v>105</v>
      </c>
      <c r="J63" s="19" t="s">
        <v>137</v>
      </c>
      <c r="K63" s="19" t="s">
        <v>138</v>
      </c>
      <c r="L63" s="19" t="s">
        <v>139</v>
      </c>
      <c r="M63" s="19" t="s">
        <v>221</v>
      </c>
      <c r="N63" s="19" t="s">
        <v>141</v>
      </c>
      <c r="S63" s="19" t="s">
        <v>142</v>
      </c>
      <c r="U63" s="20">
        <v>46107.068094768518</v>
      </c>
      <c r="V63" s="19" t="s">
        <v>222</v>
      </c>
      <c r="W63" s="19">
        <v>2048</v>
      </c>
      <c r="Y63" s="20"/>
      <c r="Z63" s="20">
        <v>46165.333333333336</v>
      </c>
      <c r="AA63" s="19">
        <v>1</v>
      </c>
      <c r="AB63" s="20">
        <v>46135.333333333336</v>
      </c>
      <c r="AC63" s="19" t="s">
        <v>144</v>
      </c>
      <c r="AE63" s="19" t="s">
        <v>114</v>
      </c>
      <c r="AH63" s="19" t="s">
        <v>114</v>
      </c>
      <c r="AK63" s="19" t="s">
        <v>114</v>
      </c>
      <c r="AN63" s="19" t="s">
        <v>130</v>
      </c>
      <c r="AQ63" s="19">
        <v>114</v>
      </c>
      <c r="AR63" s="19">
        <v>84</v>
      </c>
      <c r="AS63" s="19">
        <v>30</v>
      </c>
      <c r="AT63" s="19">
        <v>0</v>
      </c>
      <c r="AU63" s="19" t="s">
        <v>115</v>
      </c>
      <c r="AV63" s="19">
        <v>3005</v>
      </c>
      <c r="AW63" s="19">
        <v>0</v>
      </c>
      <c r="AX63" s="19">
        <v>1505</v>
      </c>
      <c r="AY63" s="19">
        <v>50</v>
      </c>
    </row>
    <row r="64" spans="1:51" x14ac:dyDescent="0.2">
      <c r="A64" s="19" t="s">
        <v>72</v>
      </c>
      <c r="C64" s="19" t="s">
        <v>101</v>
      </c>
      <c r="D64" s="19" t="s">
        <v>102</v>
      </c>
      <c r="E64" s="19" t="s">
        <v>103</v>
      </c>
      <c r="G64" s="19" t="s">
        <v>220</v>
      </c>
      <c r="I64" s="19" t="s">
        <v>105</v>
      </c>
      <c r="J64" s="19" t="s">
        <v>137</v>
      </c>
      <c r="K64" s="19" t="s">
        <v>138</v>
      </c>
      <c r="L64" s="19" t="s">
        <v>139</v>
      </c>
      <c r="M64" s="19" t="s">
        <v>221</v>
      </c>
      <c r="N64" s="19" t="s">
        <v>141</v>
      </c>
      <c r="S64" s="19" t="s">
        <v>142</v>
      </c>
      <c r="U64" s="20">
        <v>46107.068094768518</v>
      </c>
      <c r="V64" s="19" t="s">
        <v>223</v>
      </c>
      <c r="W64" s="19">
        <v>3584</v>
      </c>
      <c r="Y64" s="20"/>
      <c r="Z64" s="20">
        <v>46193.333333333336</v>
      </c>
      <c r="AA64" s="19">
        <v>2</v>
      </c>
      <c r="AB64" s="20">
        <v>46163.333333333336</v>
      </c>
      <c r="AC64" s="19" t="s">
        <v>144</v>
      </c>
      <c r="AE64" s="19" t="s">
        <v>114</v>
      </c>
      <c r="AH64" s="19" t="s">
        <v>114</v>
      </c>
      <c r="AK64" s="19" t="s">
        <v>114</v>
      </c>
      <c r="AN64" s="19" t="s">
        <v>130</v>
      </c>
      <c r="AQ64" s="19">
        <v>114</v>
      </c>
      <c r="AR64" s="19">
        <v>84</v>
      </c>
      <c r="AS64" s="19">
        <v>30</v>
      </c>
      <c r="AT64" s="19">
        <v>0</v>
      </c>
      <c r="AU64" s="19" t="s">
        <v>115</v>
      </c>
      <c r="AV64" s="19">
        <v>3005</v>
      </c>
      <c r="AW64" s="19">
        <v>0</v>
      </c>
      <c r="AX64" s="19">
        <v>1505</v>
      </c>
      <c r="AY64" s="19">
        <v>50</v>
      </c>
    </row>
    <row r="65" spans="1:51" x14ac:dyDescent="0.2">
      <c r="A65" s="19" t="s">
        <v>72</v>
      </c>
      <c r="C65" s="19" t="s">
        <v>101</v>
      </c>
      <c r="D65" s="19" t="s">
        <v>102</v>
      </c>
      <c r="E65" s="19" t="s">
        <v>103</v>
      </c>
      <c r="G65" s="19" t="s">
        <v>220</v>
      </c>
      <c r="I65" s="19" t="s">
        <v>105</v>
      </c>
      <c r="J65" s="19" t="s">
        <v>137</v>
      </c>
      <c r="K65" s="19" t="s">
        <v>138</v>
      </c>
      <c r="L65" s="19" t="s">
        <v>139</v>
      </c>
      <c r="M65" s="19" t="s">
        <v>221</v>
      </c>
      <c r="N65" s="19" t="s">
        <v>141</v>
      </c>
      <c r="S65" s="19" t="s">
        <v>142</v>
      </c>
      <c r="U65" s="20">
        <v>46107.068094768518</v>
      </c>
      <c r="V65" s="19" t="s">
        <v>224</v>
      </c>
      <c r="W65" s="19">
        <v>1248</v>
      </c>
      <c r="Y65" s="20"/>
      <c r="Z65" s="20">
        <v>46221.333333333336</v>
      </c>
      <c r="AA65" s="19">
        <v>3</v>
      </c>
      <c r="AB65" s="20">
        <v>46191.333333333336</v>
      </c>
      <c r="AC65" s="19" t="s">
        <v>144</v>
      </c>
      <c r="AE65" s="19" t="s">
        <v>114</v>
      </c>
      <c r="AH65" s="19" t="s">
        <v>114</v>
      </c>
      <c r="AK65" s="19" t="s">
        <v>114</v>
      </c>
      <c r="AN65" s="19" t="s">
        <v>130</v>
      </c>
      <c r="AQ65" s="19">
        <v>114</v>
      </c>
      <c r="AR65" s="19">
        <v>84</v>
      </c>
      <c r="AS65" s="19">
        <v>30</v>
      </c>
      <c r="AT65" s="19">
        <v>0</v>
      </c>
      <c r="AU65" s="19" t="s">
        <v>115</v>
      </c>
      <c r="AV65" s="19">
        <v>3005</v>
      </c>
      <c r="AW65" s="19">
        <v>0</v>
      </c>
      <c r="AX65" s="19">
        <v>1505</v>
      </c>
      <c r="AY65" s="19">
        <v>50</v>
      </c>
    </row>
    <row r="66" spans="1:51" x14ac:dyDescent="0.2">
      <c r="A66" s="19" t="s">
        <v>72</v>
      </c>
      <c r="C66" s="19" t="s">
        <v>101</v>
      </c>
      <c r="D66" s="19" t="s">
        <v>102</v>
      </c>
      <c r="E66" s="19" t="s">
        <v>103</v>
      </c>
      <c r="G66" s="19" t="s">
        <v>220</v>
      </c>
      <c r="I66" s="19" t="s">
        <v>105</v>
      </c>
      <c r="J66" s="19" t="s">
        <v>137</v>
      </c>
      <c r="K66" s="19" t="s">
        <v>138</v>
      </c>
      <c r="L66" s="19" t="s">
        <v>139</v>
      </c>
      <c r="M66" s="19" t="s">
        <v>221</v>
      </c>
      <c r="N66" s="19" t="s">
        <v>141</v>
      </c>
      <c r="S66" s="19" t="s">
        <v>142</v>
      </c>
      <c r="U66" s="20">
        <v>46107.068094768518</v>
      </c>
      <c r="V66" s="19" t="s">
        <v>225</v>
      </c>
      <c r="W66" s="19">
        <v>656</v>
      </c>
      <c r="Y66" s="20"/>
      <c r="Z66" s="20">
        <v>46249.333333333336</v>
      </c>
      <c r="AA66" s="19">
        <v>4</v>
      </c>
      <c r="AB66" s="20">
        <v>46219.333333333336</v>
      </c>
      <c r="AC66" s="19" t="s">
        <v>144</v>
      </c>
      <c r="AE66" s="19" t="s">
        <v>114</v>
      </c>
      <c r="AH66" s="19" t="s">
        <v>114</v>
      </c>
      <c r="AK66" s="19" t="s">
        <v>114</v>
      </c>
      <c r="AN66" s="19" t="s">
        <v>130</v>
      </c>
      <c r="AQ66" s="19">
        <v>114</v>
      </c>
      <c r="AR66" s="19">
        <v>84</v>
      </c>
      <c r="AS66" s="19">
        <v>30</v>
      </c>
      <c r="AT66" s="19">
        <v>0</v>
      </c>
      <c r="AU66" s="19" t="s">
        <v>115</v>
      </c>
      <c r="AV66" s="19">
        <v>3005</v>
      </c>
      <c r="AW66" s="19">
        <v>0</v>
      </c>
      <c r="AX66" s="19">
        <v>1505</v>
      </c>
      <c r="AY66" s="19">
        <v>50</v>
      </c>
    </row>
    <row r="67" spans="1:51" x14ac:dyDescent="0.2">
      <c r="A67" s="19" t="s">
        <v>72</v>
      </c>
      <c r="C67" s="19" t="s">
        <v>101</v>
      </c>
      <c r="D67" s="19" t="s">
        <v>102</v>
      </c>
      <c r="E67" s="19" t="s">
        <v>103</v>
      </c>
      <c r="G67" s="19" t="s">
        <v>220</v>
      </c>
      <c r="I67" s="19" t="s">
        <v>105</v>
      </c>
      <c r="J67" s="19" t="s">
        <v>137</v>
      </c>
      <c r="K67" s="19" t="s">
        <v>138</v>
      </c>
      <c r="L67" s="19" t="s">
        <v>139</v>
      </c>
      <c r="M67" s="19" t="s">
        <v>221</v>
      </c>
      <c r="N67" s="19" t="s">
        <v>141</v>
      </c>
      <c r="S67" s="19" t="s">
        <v>142</v>
      </c>
      <c r="U67" s="20">
        <v>46107.068094768518</v>
      </c>
      <c r="V67" s="19" t="s">
        <v>226</v>
      </c>
      <c r="W67" s="19">
        <v>592</v>
      </c>
      <c r="Y67" s="20"/>
      <c r="Z67" s="20">
        <v>46277.333333333336</v>
      </c>
      <c r="AA67" s="19">
        <v>5</v>
      </c>
      <c r="AB67" s="20">
        <v>46247.333333333336</v>
      </c>
      <c r="AC67" s="19" t="s">
        <v>144</v>
      </c>
      <c r="AE67" s="19" t="s">
        <v>114</v>
      </c>
      <c r="AH67" s="19" t="s">
        <v>114</v>
      </c>
      <c r="AK67" s="19" t="s">
        <v>114</v>
      </c>
      <c r="AN67" s="19" t="s">
        <v>130</v>
      </c>
      <c r="AQ67" s="19">
        <v>114</v>
      </c>
      <c r="AR67" s="19">
        <v>84</v>
      </c>
      <c r="AS67" s="19">
        <v>30</v>
      </c>
      <c r="AT67" s="19">
        <v>0</v>
      </c>
      <c r="AU67" s="19" t="s">
        <v>115</v>
      </c>
      <c r="AV67" s="19">
        <v>3005</v>
      </c>
      <c r="AW67" s="19">
        <v>0</v>
      </c>
      <c r="AX67" s="19">
        <v>1505</v>
      </c>
      <c r="AY67" s="19">
        <v>50</v>
      </c>
    </row>
    <row r="68" spans="1:51" x14ac:dyDescent="0.2">
      <c r="A68" s="19" t="s">
        <v>72</v>
      </c>
      <c r="C68" s="19" t="s">
        <v>101</v>
      </c>
      <c r="D68" s="19" t="s">
        <v>102</v>
      </c>
      <c r="E68" s="19" t="s">
        <v>103</v>
      </c>
      <c r="G68" s="19" t="s">
        <v>220</v>
      </c>
      <c r="I68" s="19" t="s">
        <v>105</v>
      </c>
      <c r="J68" s="19" t="s">
        <v>137</v>
      </c>
      <c r="K68" s="19" t="s">
        <v>138</v>
      </c>
      <c r="L68" s="19" t="s">
        <v>139</v>
      </c>
      <c r="M68" s="19" t="s">
        <v>221</v>
      </c>
      <c r="N68" s="19" t="s">
        <v>141</v>
      </c>
      <c r="S68" s="19" t="s">
        <v>142</v>
      </c>
      <c r="U68" s="20">
        <v>46107.068094768518</v>
      </c>
      <c r="V68" s="19" t="s">
        <v>227</v>
      </c>
      <c r="W68" s="19">
        <v>4912</v>
      </c>
      <c r="Y68" s="20"/>
      <c r="Z68" s="20">
        <v>46305.333333333336</v>
      </c>
      <c r="AA68" s="19">
        <v>6</v>
      </c>
      <c r="AB68" s="20">
        <v>46275.333333333336</v>
      </c>
      <c r="AC68" s="19" t="s">
        <v>144</v>
      </c>
      <c r="AE68" s="19" t="s">
        <v>114</v>
      </c>
      <c r="AH68" s="19" t="s">
        <v>114</v>
      </c>
      <c r="AK68" s="19" t="s">
        <v>114</v>
      </c>
      <c r="AN68" s="19" t="s">
        <v>130</v>
      </c>
      <c r="AQ68" s="19">
        <v>114</v>
      </c>
      <c r="AR68" s="19">
        <v>84</v>
      </c>
      <c r="AS68" s="19">
        <v>30</v>
      </c>
      <c r="AT68" s="19">
        <v>0</v>
      </c>
      <c r="AU68" s="19" t="s">
        <v>115</v>
      </c>
      <c r="AV68" s="19">
        <v>3005</v>
      </c>
      <c r="AW68" s="19">
        <v>0</v>
      </c>
      <c r="AX68" s="19">
        <v>1505</v>
      </c>
      <c r="AY68" s="19">
        <v>50</v>
      </c>
    </row>
    <row r="69" spans="1:51" x14ac:dyDescent="0.2">
      <c r="A69" s="19" t="s">
        <v>72</v>
      </c>
      <c r="C69" s="19" t="s">
        <v>101</v>
      </c>
      <c r="D69" s="19" t="s">
        <v>102</v>
      </c>
      <c r="E69" s="19" t="s">
        <v>103</v>
      </c>
      <c r="G69" s="19" t="s">
        <v>228</v>
      </c>
      <c r="I69" s="19" t="s">
        <v>105</v>
      </c>
      <c r="J69" s="19" t="s">
        <v>122</v>
      </c>
      <c r="K69" s="19" t="s">
        <v>123</v>
      </c>
      <c r="L69" s="19" t="s">
        <v>124</v>
      </c>
      <c r="M69" s="19" t="s">
        <v>229</v>
      </c>
      <c r="N69" s="19" t="s">
        <v>126</v>
      </c>
      <c r="S69" s="19" t="s">
        <v>127</v>
      </c>
      <c r="U69" s="20">
        <v>46107.068094803239</v>
      </c>
      <c r="V69" s="19" t="s">
        <v>230</v>
      </c>
      <c r="W69" s="19">
        <v>250</v>
      </c>
      <c r="Y69" s="20"/>
      <c r="Z69" s="20">
        <v>46165.333333333336</v>
      </c>
      <c r="AA69" s="19">
        <v>1</v>
      </c>
      <c r="AB69" s="20">
        <v>46135.333333333336</v>
      </c>
      <c r="AC69" s="19" t="s">
        <v>129</v>
      </c>
      <c r="AE69" s="19" t="s">
        <v>114</v>
      </c>
      <c r="AH69" s="19" t="s">
        <v>114</v>
      </c>
      <c r="AK69" s="19" t="s">
        <v>114</v>
      </c>
      <c r="AN69" s="19" t="s">
        <v>114</v>
      </c>
      <c r="AQ69" s="19">
        <v>114</v>
      </c>
      <c r="AR69" s="19">
        <v>84</v>
      </c>
      <c r="AS69" s="19">
        <v>30</v>
      </c>
      <c r="AT69" s="19">
        <v>1105</v>
      </c>
      <c r="AU69" s="19" t="s">
        <v>115</v>
      </c>
      <c r="AV69" s="19">
        <v>3005</v>
      </c>
      <c r="AW69" s="19">
        <v>1105</v>
      </c>
      <c r="AX69" s="19">
        <v>1505</v>
      </c>
      <c r="AY69" s="19">
        <v>50</v>
      </c>
    </row>
    <row r="70" spans="1:51" x14ac:dyDescent="0.2">
      <c r="A70" s="19" t="s">
        <v>72</v>
      </c>
      <c r="C70" s="19" t="s">
        <v>101</v>
      </c>
      <c r="D70" s="19" t="s">
        <v>102</v>
      </c>
      <c r="E70" s="19" t="s">
        <v>103</v>
      </c>
      <c r="G70" s="19" t="s">
        <v>228</v>
      </c>
      <c r="I70" s="19" t="s">
        <v>105</v>
      </c>
      <c r="J70" s="19" t="s">
        <v>122</v>
      </c>
      <c r="K70" s="19" t="s">
        <v>123</v>
      </c>
      <c r="L70" s="19" t="s">
        <v>124</v>
      </c>
      <c r="M70" s="19" t="s">
        <v>229</v>
      </c>
      <c r="N70" s="19" t="s">
        <v>126</v>
      </c>
      <c r="S70" s="19" t="s">
        <v>127</v>
      </c>
      <c r="U70" s="20">
        <v>46107.068094803239</v>
      </c>
      <c r="V70" s="19" t="s">
        <v>231</v>
      </c>
      <c r="W70" s="19">
        <v>420</v>
      </c>
      <c r="Y70" s="20"/>
      <c r="Z70" s="20">
        <v>46193.333333333336</v>
      </c>
      <c r="AA70" s="19">
        <v>2</v>
      </c>
      <c r="AB70" s="20">
        <v>46163.333333333336</v>
      </c>
      <c r="AC70" s="19" t="s">
        <v>129</v>
      </c>
      <c r="AE70" s="19" t="s">
        <v>114</v>
      </c>
      <c r="AH70" s="19" t="s">
        <v>114</v>
      </c>
      <c r="AK70" s="19" t="s">
        <v>114</v>
      </c>
      <c r="AN70" s="19" t="s">
        <v>114</v>
      </c>
      <c r="AQ70" s="19">
        <v>114</v>
      </c>
      <c r="AR70" s="19">
        <v>84</v>
      </c>
      <c r="AS70" s="19">
        <v>30</v>
      </c>
      <c r="AT70" s="19">
        <v>1105</v>
      </c>
      <c r="AU70" s="19" t="s">
        <v>115</v>
      </c>
      <c r="AV70" s="19">
        <v>3005</v>
      </c>
      <c r="AW70" s="19">
        <v>1105</v>
      </c>
      <c r="AX70" s="19">
        <v>1505</v>
      </c>
      <c r="AY70" s="19">
        <v>50</v>
      </c>
    </row>
    <row r="71" spans="1:51" x14ac:dyDescent="0.2">
      <c r="A71" s="19" t="s">
        <v>72</v>
      </c>
      <c r="C71" s="19" t="s">
        <v>101</v>
      </c>
      <c r="D71" s="19" t="s">
        <v>102</v>
      </c>
      <c r="E71" s="19" t="s">
        <v>103</v>
      </c>
      <c r="G71" s="19" t="s">
        <v>228</v>
      </c>
      <c r="I71" s="19" t="s">
        <v>105</v>
      </c>
      <c r="J71" s="19" t="s">
        <v>122</v>
      </c>
      <c r="K71" s="19" t="s">
        <v>123</v>
      </c>
      <c r="L71" s="19" t="s">
        <v>124</v>
      </c>
      <c r="M71" s="19" t="s">
        <v>229</v>
      </c>
      <c r="N71" s="19" t="s">
        <v>126</v>
      </c>
      <c r="S71" s="19" t="s">
        <v>127</v>
      </c>
      <c r="U71" s="20">
        <v>46107.068094803239</v>
      </c>
      <c r="V71" s="19" t="s">
        <v>232</v>
      </c>
      <c r="W71" s="19">
        <v>250</v>
      </c>
      <c r="Y71" s="20"/>
      <c r="Z71" s="20">
        <v>46221.333333333336</v>
      </c>
      <c r="AA71" s="19">
        <v>3</v>
      </c>
      <c r="AB71" s="20">
        <v>46191.333333333336</v>
      </c>
      <c r="AC71" s="19" t="s">
        <v>129</v>
      </c>
      <c r="AE71" s="19" t="s">
        <v>114</v>
      </c>
      <c r="AH71" s="19" t="s">
        <v>114</v>
      </c>
      <c r="AK71" s="19" t="s">
        <v>114</v>
      </c>
      <c r="AN71" s="19" t="s">
        <v>114</v>
      </c>
      <c r="AQ71" s="19">
        <v>114</v>
      </c>
      <c r="AR71" s="19">
        <v>84</v>
      </c>
      <c r="AS71" s="19">
        <v>30</v>
      </c>
      <c r="AT71" s="19">
        <v>1105</v>
      </c>
      <c r="AU71" s="19" t="s">
        <v>115</v>
      </c>
      <c r="AV71" s="19">
        <v>3005</v>
      </c>
      <c r="AW71" s="19">
        <v>1105</v>
      </c>
      <c r="AX71" s="19">
        <v>1505</v>
      </c>
      <c r="AY71" s="19">
        <v>50</v>
      </c>
    </row>
    <row r="72" spans="1:51" x14ac:dyDescent="0.2">
      <c r="A72" s="19" t="s">
        <v>72</v>
      </c>
      <c r="C72" s="19" t="s">
        <v>101</v>
      </c>
      <c r="D72" s="19" t="s">
        <v>102</v>
      </c>
      <c r="E72" s="19" t="s">
        <v>103</v>
      </c>
      <c r="G72" s="19" t="s">
        <v>228</v>
      </c>
      <c r="I72" s="19" t="s">
        <v>105</v>
      </c>
      <c r="J72" s="19" t="s">
        <v>122</v>
      </c>
      <c r="K72" s="19" t="s">
        <v>123</v>
      </c>
      <c r="L72" s="19" t="s">
        <v>124</v>
      </c>
      <c r="M72" s="19" t="s">
        <v>229</v>
      </c>
      <c r="N72" s="19" t="s">
        <v>126</v>
      </c>
      <c r="S72" s="19" t="s">
        <v>127</v>
      </c>
      <c r="U72" s="20">
        <v>46107.068094803239</v>
      </c>
      <c r="V72" s="19" t="s">
        <v>233</v>
      </c>
      <c r="W72" s="19">
        <v>320</v>
      </c>
      <c r="Y72" s="20"/>
      <c r="Z72" s="20">
        <v>46249.333333333336</v>
      </c>
      <c r="AA72" s="19">
        <v>4</v>
      </c>
      <c r="AB72" s="20">
        <v>46219.333333333336</v>
      </c>
      <c r="AC72" s="19" t="s">
        <v>129</v>
      </c>
      <c r="AE72" s="19" t="s">
        <v>114</v>
      </c>
      <c r="AH72" s="19" t="s">
        <v>114</v>
      </c>
      <c r="AK72" s="19" t="s">
        <v>114</v>
      </c>
      <c r="AN72" s="19" t="s">
        <v>114</v>
      </c>
      <c r="AQ72" s="19">
        <v>114</v>
      </c>
      <c r="AR72" s="19">
        <v>84</v>
      </c>
      <c r="AS72" s="19">
        <v>30</v>
      </c>
      <c r="AT72" s="19">
        <v>1105</v>
      </c>
      <c r="AU72" s="19" t="s">
        <v>115</v>
      </c>
      <c r="AV72" s="19">
        <v>3005</v>
      </c>
      <c r="AW72" s="19">
        <v>1105</v>
      </c>
      <c r="AX72" s="19">
        <v>1505</v>
      </c>
      <c r="AY72" s="19">
        <v>50</v>
      </c>
    </row>
    <row r="73" spans="1:51" x14ac:dyDescent="0.2">
      <c r="A73" s="19" t="s">
        <v>72</v>
      </c>
      <c r="C73" s="19" t="s">
        <v>101</v>
      </c>
      <c r="D73" s="19" t="s">
        <v>102</v>
      </c>
      <c r="E73" s="19" t="s">
        <v>103</v>
      </c>
      <c r="G73" s="19" t="s">
        <v>228</v>
      </c>
      <c r="I73" s="19" t="s">
        <v>105</v>
      </c>
      <c r="J73" s="19" t="s">
        <v>122</v>
      </c>
      <c r="K73" s="19" t="s">
        <v>123</v>
      </c>
      <c r="L73" s="19" t="s">
        <v>124</v>
      </c>
      <c r="M73" s="19" t="s">
        <v>229</v>
      </c>
      <c r="N73" s="19" t="s">
        <v>126</v>
      </c>
      <c r="S73" s="19" t="s">
        <v>127</v>
      </c>
      <c r="U73" s="20">
        <v>46107.068094803239</v>
      </c>
      <c r="V73" s="19" t="s">
        <v>234</v>
      </c>
      <c r="W73" s="19">
        <v>230</v>
      </c>
      <c r="Y73" s="20"/>
      <c r="Z73" s="20">
        <v>46277.333333333336</v>
      </c>
      <c r="AA73" s="19">
        <v>5</v>
      </c>
      <c r="AB73" s="20">
        <v>46247.333333333336</v>
      </c>
      <c r="AC73" s="19" t="s">
        <v>129</v>
      </c>
      <c r="AE73" s="19" t="s">
        <v>114</v>
      </c>
      <c r="AH73" s="19" t="s">
        <v>114</v>
      </c>
      <c r="AK73" s="19" t="s">
        <v>114</v>
      </c>
      <c r="AN73" s="19" t="s">
        <v>114</v>
      </c>
      <c r="AQ73" s="19">
        <v>114</v>
      </c>
      <c r="AR73" s="19">
        <v>84</v>
      </c>
      <c r="AS73" s="19">
        <v>30</v>
      </c>
      <c r="AT73" s="19">
        <v>1105</v>
      </c>
      <c r="AU73" s="19" t="s">
        <v>115</v>
      </c>
      <c r="AV73" s="19">
        <v>3005</v>
      </c>
      <c r="AW73" s="19">
        <v>1105</v>
      </c>
      <c r="AX73" s="19">
        <v>1505</v>
      </c>
      <c r="AY73" s="19">
        <v>50</v>
      </c>
    </row>
    <row r="74" spans="1:51" x14ac:dyDescent="0.2">
      <c r="A74" s="19" t="s">
        <v>72</v>
      </c>
      <c r="C74" s="19" t="s">
        <v>101</v>
      </c>
      <c r="D74" s="19" t="s">
        <v>102</v>
      </c>
      <c r="E74" s="19" t="s">
        <v>103</v>
      </c>
      <c r="G74" s="19" t="s">
        <v>228</v>
      </c>
      <c r="I74" s="19" t="s">
        <v>105</v>
      </c>
      <c r="J74" s="19" t="s">
        <v>122</v>
      </c>
      <c r="K74" s="19" t="s">
        <v>123</v>
      </c>
      <c r="L74" s="19" t="s">
        <v>124</v>
      </c>
      <c r="M74" s="19" t="s">
        <v>229</v>
      </c>
      <c r="N74" s="19" t="s">
        <v>126</v>
      </c>
      <c r="S74" s="19" t="s">
        <v>127</v>
      </c>
      <c r="U74" s="20">
        <v>46107.068094803239</v>
      </c>
      <c r="V74" s="19" t="s">
        <v>235</v>
      </c>
      <c r="W74" s="19">
        <v>990</v>
      </c>
      <c r="Y74" s="20"/>
      <c r="Z74" s="20">
        <v>46305.333333333336</v>
      </c>
      <c r="AA74" s="19">
        <v>6</v>
      </c>
      <c r="AB74" s="20">
        <v>46275.333333333336</v>
      </c>
      <c r="AC74" s="19" t="s">
        <v>129</v>
      </c>
      <c r="AE74" s="19" t="s">
        <v>114</v>
      </c>
      <c r="AH74" s="19" t="s">
        <v>114</v>
      </c>
      <c r="AK74" s="19" t="s">
        <v>114</v>
      </c>
      <c r="AN74" s="19" t="s">
        <v>114</v>
      </c>
      <c r="AQ74" s="19">
        <v>114</v>
      </c>
      <c r="AR74" s="19">
        <v>84</v>
      </c>
      <c r="AS74" s="19">
        <v>30</v>
      </c>
      <c r="AT74" s="19">
        <v>1105</v>
      </c>
      <c r="AU74" s="19" t="s">
        <v>115</v>
      </c>
      <c r="AV74" s="19">
        <v>3005</v>
      </c>
      <c r="AW74" s="19">
        <v>1105</v>
      </c>
      <c r="AX74" s="19">
        <v>1505</v>
      </c>
      <c r="AY74" s="19">
        <v>50</v>
      </c>
    </row>
    <row r="75" spans="1:51" x14ac:dyDescent="0.2">
      <c r="A75" s="19" t="s">
        <v>72</v>
      </c>
      <c r="C75" s="19" t="s">
        <v>101</v>
      </c>
      <c r="D75" s="19" t="s">
        <v>102</v>
      </c>
      <c r="E75" s="19" t="s">
        <v>103</v>
      </c>
      <c r="G75" s="19" t="s">
        <v>236</v>
      </c>
      <c r="I75" s="19" t="s">
        <v>105</v>
      </c>
      <c r="J75" s="19" t="s">
        <v>122</v>
      </c>
      <c r="K75" s="19" t="s">
        <v>162</v>
      </c>
      <c r="L75" s="19" t="s">
        <v>201</v>
      </c>
      <c r="M75" s="19" t="s">
        <v>237</v>
      </c>
      <c r="N75" s="19" t="s">
        <v>203</v>
      </c>
      <c r="S75" s="19" t="s">
        <v>238</v>
      </c>
      <c r="U75" s="20">
        <v>46107.068094849536</v>
      </c>
      <c r="V75" s="19" t="s">
        <v>239</v>
      </c>
      <c r="W75" s="19">
        <v>160</v>
      </c>
      <c r="Y75" s="20"/>
      <c r="Z75" s="20">
        <v>46165.333333333336</v>
      </c>
      <c r="AA75" s="19">
        <v>1</v>
      </c>
      <c r="AB75" s="20">
        <v>46135.333333333336</v>
      </c>
      <c r="AC75" s="19" t="s">
        <v>240</v>
      </c>
      <c r="AE75" s="19" t="s">
        <v>114</v>
      </c>
      <c r="AH75" s="19" t="s">
        <v>114</v>
      </c>
      <c r="AK75" s="19" t="s">
        <v>114</v>
      </c>
      <c r="AN75" s="19" t="s">
        <v>114</v>
      </c>
      <c r="AQ75" s="19">
        <v>114</v>
      </c>
      <c r="AR75" s="19">
        <v>84</v>
      </c>
      <c r="AS75" s="19">
        <v>30</v>
      </c>
      <c r="AT75" s="19">
        <v>855</v>
      </c>
      <c r="AU75" s="19" t="s">
        <v>115</v>
      </c>
      <c r="AV75" s="19">
        <v>3005</v>
      </c>
      <c r="AW75" s="19">
        <v>855</v>
      </c>
      <c r="AX75" s="19">
        <v>1505</v>
      </c>
      <c r="AY75" s="19">
        <v>50</v>
      </c>
    </row>
    <row r="76" spans="1:51" x14ac:dyDescent="0.2">
      <c r="A76" s="19" t="s">
        <v>72</v>
      </c>
      <c r="C76" s="19" t="s">
        <v>101</v>
      </c>
      <c r="D76" s="19" t="s">
        <v>102</v>
      </c>
      <c r="E76" s="19" t="s">
        <v>103</v>
      </c>
      <c r="G76" s="19" t="s">
        <v>236</v>
      </c>
      <c r="I76" s="19" t="s">
        <v>105</v>
      </c>
      <c r="J76" s="19" t="s">
        <v>122</v>
      </c>
      <c r="K76" s="19" t="s">
        <v>162</v>
      </c>
      <c r="L76" s="19" t="s">
        <v>201</v>
      </c>
      <c r="M76" s="19" t="s">
        <v>237</v>
      </c>
      <c r="N76" s="19" t="s">
        <v>203</v>
      </c>
      <c r="S76" s="19" t="s">
        <v>238</v>
      </c>
      <c r="U76" s="20">
        <v>46107.068094849536</v>
      </c>
      <c r="V76" s="19" t="s">
        <v>241</v>
      </c>
      <c r="W76" s="19">
        <v>240</v>
      </c>
      <c r="Y76" s="20"/>
      <c r="Z76" s="20">
        <v>46193.333333333336</v>
      </c>
      <c r="AA76" s="19">
        <v>2</v>
      </c>
      <c r="AB76" s="20">
        <v>46163.333333333336</v>
      </c>
      <c r="AC76" s="19" t="s">
        <v>240</v>
      </c>
      <c r="AE76" s="19" t="s">
        <v>114</v>
      </c>
      <c r="AH76" s="19" t="s">
        <v>114</v>
      </c>
      <c r="AK76" s="19" t="s">
        <v>114</v>
      </c>
      <c r="AN76" s="19" t="s">
        <v>114</v>
      </c>
      <c r="AQ76" s="19">
        <v>114</v>
      </c>
      <c r="AR76" s="19">
        <v>84</v>
      </c>
      <c r="AS76" s="19">
        <v>30</v>
      </c>
      <c r="AT76" s="19">
        <v>855</v>
      </c>
      <c r="AU76" s="19" t="s">
        <v>115</v>
      </c>
      <c r="AV76" s="19">
        <v>3005</v>
      </c>
      <c r="AW76" s="19">
        <v>855</v>
      </c>
      <c r="AX76" s="19">
        <v>1505</v>
      </c>
      <c r="AY76" s="19">
        <v>50</v>
      </c>
    </row>
    <row r="77" spans="1:51" x14ac:dyDescent="0.2">
      <c r="A77" s="19" t="s">
        <v>72</v>
      </c>
      <c r="C77" s="19" t="s">
        <v>101</v>
      </c>
      <c r="D77" s="19" t="s">
        <v>102</v>
      </c>
      <c r="E77" s="19" t="s">
        <v>103</v>
      </c>
      <c r="G77" s="19" t="s">
        <v>236</v>
      </c>
      <c r="I77" s="19" t="s">
        <v>105</v>
      </c>
      <c r="J77" s="19" t="s">
        <v>122</v>
      </c>
      <c r="K77" s="19" t="s">
        <v>162</v>
      </c>
      <c r="L77" s="19" t="s">
        <v>201</v>
      </c>
      <c r="M77" s="19" t="s">
        <v>237</v>
      </c>
      <c r="N77" s="19" t="s">
        <v>203</v>
      </c>
      <c r="S77" s="19" t="s">
        <v>238</v>
      </c>
      <c r="U77" s="20">
        <v>46107.068094849536</v>
      </c>
      <c r="V77" s="19" t="s">
        <v>242</v>
      </c>
      <c r="W77" s="19">
        <v>208</v>
      </c>
      <c r="Y77" s="20"/>
      <c r="Z77" s="20">
        <v>46221.333333333336</v>
      </c>
      <c r="AA77" s="19">
        <v>3</v>
      </c>
      <c r="AB77" s="20">
        <v>46191.333333333336</v>
      </c>
      <c r="AC77" s="19" t="s">
        <v>240</v>
      </c>
      <c r="AE77" s="19" t="s">
        <v>114</v>
      </c>
      <c r="AH77" s="19" t="s">
        <v>114</v>
      </c>
      <c r="AK77" s="19" t="s">
        <v>114</v>
      </c>
      <c r="AN77" s="19" t="s">
        <v>114</v>
      </c>
      <c r="AQ77" s="19">
        <v>114</v>
      </c>
      <c r="AR77" s="19">
        <v>84</v>
      </c>
      <c r="AS77" s="19">
        <v>30</v>
      </c>
      <c r="AT77" s="19">
        <v>855</v>
      </c>
      <c r="AU77" s="19" t="s">
        <v>115</v>
      </c>
      <c r="AV77" s="19">
        <v>3005</v>
      </c>
      <c r="AW77" s="19">
        <v>855</v>
      </c>
      <c r="AX77" s="19">
        <v>1505</v>
      </c>
      <c r="AY77" s="19">
        <v>50</v>
      </c>
    </row>
    <row r="78" spans="1:51" x14ac:dyDescent="0.2">
      <c r="A78" s="19" t="s">
        <v>72</v>
      </c>
      <c r="C78" s="19" t="s">
        <v>101</v>
      </c>
      <c r="D78" s="19" t="s">
        <v>102</v>
      </c>
      <c r="E78" s="19" t="s">
        <v>103</v>
      </c>
      <c r="G78" s="19" t="s">
        <v>236</v>
      </c>
      <c r="I78" s="19" t="s">
        <v>105</v>
      </c>
      <c r="J78" s="19" t="s">
        <v>122</v>
      </c>
      <c r="K78" s="19" t="s">
        <v>162</v>
      </c>
      <c r="L78" s="19" t="s">
        <v>201</v>
      </c>
      <c r="M78" s="19" t="s">
        <v>237</v>
      </c>
      <c r="N78" s="19" t="s">
        <v>203</v>
      </c>
      <c r="S78" s="19" t="s">
        <v>238</v>
      </c>
      <c r="U78" s="20">
        <v>46107.068094849536</v>
      </c>
      <c r="V78" s="19" t="s">
        <v>243</v>
      </c>
      <c r="W78" s="19">
        <v>208</v>
      </c>
      <c r="Y78" s="20"/>
      <c r="Z78" s="20">
        <v>46249.333333333336</v>
      </c>
      <c r="AA78" s="19">
        <v>4</v>
      </c>
      <c r="AB78" s="20">
        <v>46219.333333333336</v>
      </c>
      <c r="AC78" s="19" t="s">
        <v>240</v>
      </c>
      <c r="AE78" s="19" t="s">
        <v>114</v>
      </c>
      <c r="AH78" s="19" t="s">
        <v>114</v>
      </c>
      <c r="AK78" s="19" t="s">
        <v>114</v>
      </c>
      <c r="AN78" s="19" t="s">
        <v>114</v>
      </c>
      <c r="AQ78" s="19">
        <v>114</v>
      </c>
      <c r="AR78" s="19">
        <v>84</v>
      </c>
      <c r="AS78" s="19">
        <v>30</v>
      </c>
      <c r="AT78" s="19">
        <v>855</v>
      </c>
      <c r="AU78" s="19" t="s">
        <v>115</v>
      </c>
      <c r="AV78" s="19">
        <v>3005</v>
      </c>
      <c r="AW78" s="19">
        <v>855</v>
      </c>
      <c r="AX78" s="19">
        <v>1505</v>
      </c>
      <c r="AY78" s="19">
        <v>50</v>
      </c>
    </row>
    <row r="79" spans="1:51" x14ac:dyDescent="0.2">
      <c r="A79" s="19" t="s">
        <v>72</v>
      </c>
      <c r="C79" s="19" t="s">
        <v>101</v>
      </c>
      <c r="D79" s="19" t="s">
        <v>102</v>
      </c>
      <c r="E79" s="19" t="s">
        <v>103</v>
      </c>
      <c r="G79" s="19" t="s">
        <v>236</v>
      </c>
      <c r="I79" s="19" t="s">
        <v>105</v>
      </c>
      <c r="J79" s="19" t="s">
        <v>122</v>
      </c>
      <c r="K79" s="19" t="s">
        <v>162</v>
      </c>
      <c r="L79" s="19" t="s">
        <v>201</v>
      </c>
      <c r="M79" s="19" t="s">
        <v>237</v>
      </c>
      <c r="N79" s="19" t="s">
        <v>203</v>
      </c>
      <c r="S79" s="19" t="s">
        <v>238</v>
      </c>
      <c r="U79" s="20">
        <v>46107.068094849536</v>
      </c>
      <c r="V79" s="19" t="s">
        <v>244</v>
      </c>
      <c r="W79" s="19">
        <v>208</v>
      </c>
      <c r="Y79" s="20"/>
      <c r="Z79" s="20">
        <v>46277.333333333336</v>
      </c>
      <c r="AA79" s="19">
        <v>5</v>
      </c>
      <c r="AB79" s="20">
        <v>46247.333333333336</v>
      </c>
      <c r="AC79" s="19" t="s">
        <v>240</v>
      </c>
      <c r="AE79" s="19" t="s">
        <v>114</v>
      </c>
      <c r="AH79" s="19" t="s">
        <v>114</v>
      </c>
      <c r="AK79" s="19" t="s">
        <v>114</v>
      </c>
      <c r="AN79" s="19" t="s">
        <v>114</v>
      </c>
      <c r="AQ79" s="19">
        <v>114</v>
      </c>
      <c r="AR79" s="19">
        <v>84</v>
      </c>
      <c r="AS79" s="19">
        <v>30</v>
      </c>
      <c r="AT79" s="19">
        <v>855</v>
      </c>
      <c r="AU79" s="19" t="s">
        <v>115</v>
      </c>
      <c r="AV79" s="19">
        <v>3005</v>
      </c>
      <c r="AW79" s="19">
        <v>855</v>
      </c>
      <c r="AX79" s="19">
        <v>1505</v>
      </c>
      <c r="AY79" s="19">
        <v>50</v>
      </c>
    </row>
    <row r="80" spans="1:51" x14ac:dyDescent="0.2">
      <c r="A80" s="19" t="s">
        <v>72</v>
      </c>
      <c r="C80" s="19" t="s">
        <v>101</v>
      </c>
      <c r="D80" s="19" t="s">
        <v>102</v>
      </c>
      <c r="E80" s="19" t="s">
        <v>103</v>
      </c>
      <c r="G80" s="19" t="s">
        <v>236</v>
      </c>
      <c r="I80" s="19" t="s">
        <v>105</v>
      </c>
      <c r="J80" s="19" t="s">
        <v>122</v>
      </c>
      <c r="K80" s="19" t="s">
        <v>162</v>
      </c>
      <c r="L80" s="19" t="s">
        <v>201</v>
      </c>
      <c r="M80" s="19" t="s">
        <v>237</v>
      </c>
      <c r="N80" s="19" t="s">
        <v>203</v>
      </c>
      <c r="S80" s="19" t="s">
        <v>238</v>
      </c>
      <c r="U80" s="20">
        <v>46107.068094849536</v>
      </c>
      <c r="V80" s="19" t="s">
        <v>245</v>
      </c>
      <c r="W80" s="19">
        <v>1088</v>
      </c>
      <c r="Y80" s="20"/>
      <c r="Z80" s="20">
        <v>46305.333333333336</v>
      </c>
      <c r="AA80" s="19">
        <v>6</v>
      </c>
      <c r="AB80" s="20">
        <v>46275.333333333336</v>
      </c>
      <c r="AC80" s="19" t="s">
        <v>240</v>
      </c>
      <c r="AE80" s="19" t="s">
        <v>114</v>
      </c>
      <c r="AH80" s="19" t="s">
        <v>114</v>
      </c>
      <c r="AK80" s="19" t="s">
        <v>114</v>
      </c>
      <c r="AN80" s="19" t="s">
        <v>114</v>
      </c>
      <c r="AQ80" s="19">
        <v>114</v>
      </c>
      <c r="AR80" s="19">
        <v>84</v>
      </c>
      <c r="AS80" s="19">
        <v>30</v>
      </c>
      <c r="AT80" s="19">
        <v>855</v>
      </c>
      <c r="AU80" s="19" t="s">
        <v>115</v>
      </c>
      <c r="AV80" s="19">
        <v>3005</v>
      </c>
      <c r="AW80" s="19">
        <v>855</v>
      </c>
      <c r="AX80" s="19">
        <v>1505</v>
      </c>
      <c r="AY80" s="19">
        <v>50</v>
      </c>
    </row>
    <row r="81" spans="1:51" x14ac:dyDescent="0.2">
      <c r="A81" s="19" t="s">
        <v>72</v>
      </c>
      <c r="C81" s="19" t="s">
        <v>101</v>
      </c>
      <c r="D81" s="19" t="s">
        <v>102</v>
      </c>
      <c r="E81" s="19" t="s">
        <v>103</v>
      </c>
      <c r="G81" s="19" t="s">
        <v>246</v>
      </c>
      <c r="I81" s="19" t="s">
        <v>105</v>
      </c>
      <c r="J81" s="19" t="s">
        <v>122</v>
      </c>
      <c r="K81" s="19" t="s">
        <v>162</v>
      </c>
      <c r="L81" s="19" t="s">
        <v>201</v>
      </c>
      <c r="M81" s="19" t="s">
        <v>247</v>
      </c>
      <c r="N81" s="19" t="s">
        <v>203</v>
      </c>
      <c r="S81" s="19" t="s">
        <v>238</v>
      </c>
      <c r="U81" s="20">
        <v>46107.068094884256</v>
      </c>
      <c r="V81" s="19" t="s">
        <v>248</v>
      </c>
      <c r="W81" s="19">
        <v>3504</v>
      </c>
      <c r="Y81" s="20"/>
      <c r="Z81" s="20">
        <v>46165.333333333336</v>
      </c>
      <c r="AA81" s="19">
        <v>1</v>
      </c>
      <c r="AB81" s="20">
        <v>46135.333333333336</v>
      </c>
      <c r="AC81" s="19" t="s">
        <v>240</v>
      </c>
      <c r="AE81" s="19" t="s">
        <v>114</v>
      </c>
      <c r="AH81" s="19" t="s">
        <v>114</v>
      </c>
      <c r="AK81" s="19" t="s">
        <v>114</v>
      </c>
      <c r="AN81" s="19" t="s">
        <v>114</v>
      </c>
      <c r="AQ81" s="19">
        <v>114</v>
      </c>
      <c r="AR81" s="19">
        <v>84</v>
      </c>
      <c r="AS81" s="19">
        <v>30</v>
      </c>
      <c r="AT81" s="19">
        <v>855</v>
      </c>
      <c r="AU81" s="19" t="s">
        <v>115</v>
      </c>
      <c r="AV81" s="19">
        <v>3005</v>
      </c>
      <c r="AW81" s="19">
        <v>855</v>
      </c>
      <c r="AX81" s="19">
        <v>1505</v>
      </c>
      <c r="AY81" s="19">
        <v>50</v>
      </c>
    </row>
    <row r="82" spans="1:51" x14ac:dyDescent="0.2">
      <c r="A82" s="19" t="s">
        <v>72</v>
      </c>
      <c r="C82" s="19" t="s">
        <v>101</v>
      </c>
      <c r="D82" s="19" t="s">
        <v>102</v>
      </c>
      <c r="E82" s="19" t="s">
        <v>103</v>
      </c>
      <c r="G82" s="19" t="s">
        <v>246</v>
      </c>
      <c r="I82" s="19" t="s">
        <v>105</v>
      </c>
      <c r="J82" s="19" t="s">
        <v>122</v>
      </c>
      <c r="K82" s="19" t="s">
        <v>162</v>
      </c>
      <c r="L82" s="19" t="s">
        <v>201</v>
      </c>
      <c r="M82" s="19" t="s">
        <v>247</v>
      </c>
      <c r="N82" s="19" t="s">
        <v>203</v>
      </c>
      <c r="S82" s="19" t="s">
        <v>238</v>
      </c>
      <c r="U82" s="20">
        <v>46107.068094884256</v>
      </c>
      <c r="V82" s="19" t="s">
        <v>249</v>
      </c>
      <c r="W82" s="19">
        <v>10464</v>
      </c>
      <c r="Y82" s="20"/>
      <c r="Z82" s="20">
        <v>46193.333333333336</v>
      </c>
      <c r="AA82" s="19">
        <v>2</v>
      </c>
      <c r="AB82" s="20">
        <v>46163.333333333336</v>
      </c>
      <c r="AC82" s="19" t="s">
        <v>240</v>
      </c>
      <c r="AE82" s="19" t="s">
        <v>114</v>
      </c>
      <c r="AH82" s="19" t="s">
        <v>114</v>
      </c>
      <c r="AK82" s="19" t="s">
        <v>114</v>
      </c>
      <c r="AN82" s="19" t="s">
        <v>114</v>
      </c>
      <c r="AQ82" s="19">
        <v>114</v>
      </c>
      <c r="AR82" s="19">
        <v>84</v>
      </c>
      <c r="AS82" s="19">
        <v>30</v>
      </c>
      <c r="AT82" s="19">
        <v>855</v>
      </c>
      <c r="AU82" s="19" t="s">
        <v>115</v>
      </c>
      <c r="AV82" s="19">
        <v>3005</v>
      </c>
      <c r="AW82" s="19">
        <v>855</v>
      </c>
      <c r="AX82" s="19">
        <v>1505</v>
      </c>
      <c r="AY82" s="19">
        <v>50</v>
      </c>
    </row>
    <row r="83" spans="1:51" x14ac:dyDescent="0.2">
      <c r="A83" s="19" t="s">
        <v>72</v>
      </c>
      <c r="C83" s="19" t="s">
        <v>101</v>
      </c>
      <c r="D83" s="19" t="s">
        <v>102</v>
      </c>
      <c r="E83" s="19" t="s">
        <v>103</v>
      </c>
      <c r="G83" s="19" t="s">
        <v>246</v>
      </c>
      <c r="I83" s="19" t="s">
        <v>105</v>
      </c>
      <c r="J83" s="19" t="s">
        <v>122</v>
      </c>
      <c r="K83" s="19" t="s">
        <v>162</v>
      </c>
      <c r="L83" s="19" t="s">
        <v>201</v>
      </c>
      <c r="M83" s="19" t="s">
        <v>247</v>
      </c>
      <c r="N83" s="19" t="s">
        <v>203</v>
      </c>
      <c r="S83" s="19" t="s">
        <v>238</v>
      </c>
      <c r="U83" s="20">
        <v>46107.068094884256</v>
      </c>
      <c r="V83" s="19" t="s">
        <v>250</v>
      </c>
      <c r="W83" s="19">
        <v>2320</v>
      </c>
      <c r="Y83" s="20"/>
      <c r="Z83" s="20">
        <v>46221.333333333336</v>
      </c>
      <c r="AA83" s="19">
        <v>3</v>
      </c>
      <c r="AB83" s="20">
        <v>46191.333333333336</v>
      </c>
      <c r="AC83" s="19" t="s">
        <v>240</v>
      </c>
      <c r="AE83" s="19" t="s">
        <v>114</v>
      </c>
      <c r="AH83" s="19" t="s">
        <v>114</v>
      </c>
      <c r="AK83" s="19" t="s">
        <v>114</v>
      </c>
      <c r="AN83" s="19" t="s">
        <v>114</v>
      </c>
      <c r="AQ83" s="19">
        <v>114</v>
      </c>
      <c r="AR83" s="19">
        <v>84</v>
      </c>
      <c r="AS83" s="19">
        <v>30</v>
      </c>
      <c r="AT83" s="19">
        <v>855</v>
      </c>
      <c r="AU83" s="19" t="s">
        <v>115</v>
      </c>
      <c r="AV83" s="19">
        <v>3005</v>
      </c>
      <c r="AW83" s="19">
        <v>855</v>
      </c>
      <c r="AX83" s="19">
        <v>1505</v>
      </c>
      <c r="AY83" s="19">
        <v>50</v>
      </c>
    </row>
    <row r="84" spans="1:51" x14ac:dyDescent="0.2">
      <c r="A84" s="19" t="s">
        <v>72</v>
      </c>
      <c r="C84" s="19" t="s">
        <v>101</v>
      </c>
      <c r="D84" s="19" t="s">
        <v>102</v>
      </c>
      <c r="E84" s="19" t="s">
        <v>103</v>
      </c>
      <c r="G84" s="19" t="s">
        <v>246</v>
      </c>
      <c r="I84" s="19" t="s">
        <v>105</v>
      </c>
      <c r="J84" s="19" t="s">
        <v>122</v>
      </c>
      <c r="K84" s="19" t="s">
        <v>162</v>
      </c>
      <c r="L84" s="19" t="s">
        <v>201</v>
      </c>
      <c r="M84" s="19" t="s">
        <v>247</v>
      </c>
      <c r="N84" s="19" t="s">
        <v>203</v>
      </c>
      <c r="S84" s="19" t="s">
        <v>238</v>
      </c>
      <c r="U84" s="20">
        <v>46107.068094884256</v>
      </c>
      <c r="V84" s="19" t="s">
        <v>251</v>
      </c>
      <c r="W84" s="19">
        <v>1440</v>
      </c>
      <c r="Y84" s="20"/>
      <c r="Z84" s="20">
        <v>46249.333333333336</v>
      </c>
      <c r="AA84" s="19">
        <v>4</v>
      </c>
      <c r="AB84" s="20">
        <v>46219.333333333336</v>
      </c>
      <c r="AC84" s="19" t="s">
        <v>240</v>
      </c>
      <c r="AE84" s="19" t="s">
        <v>114</v>
      </c>
      <c r="AH84" s="19" t="s">
        <v>114</v>
      </c>
      <c r="AK84" s="19" t="s">
        <v>114</v>
      </c>
      <c r="AN84" s="19" t="s">
        <v>114</v>
      </c>
      <c r="AQ84" s="19">
        <v>114</v>
      </c>
      <c r="AR84" s="19">
        <v>84</v>
      </c>
      <c r="AS84" s="19">
        <v>30</v>
      </c>
      <c r="AT84" s="19">
        <v>855</v>
      </c>
      <c r="AU84" s="19" t="s">
        <v>115</v>
      </c>
      <c r="AV84" s="19">
        <v>3005</v>
      </c>
      <c r="AW84" s="19">
        <v>855</v>
      </c>
      <c r="AX84" s="19">
        <v>1505</v>
      </c>
      <c r="AY84" s="19">
        <v>50</v>
      </c>
    </row>
    <row r="85" spans="1:51" x14ac:dyDescent="0.2">
      <c r="A85" s="19" t="s">
        <v>72</v>
      </c>
      <c r="C85" s="19" t="s">
        <v>101</v>
      </c>
      <c r="D85" s="19" t="s">
        <v>102</v>
      </c>
      <c r="E85" s="19" t="s">
        <v>103</v>
      </c>
      <c r="G85" s="19" t="s">
        <v>246</v>
      </c>
      <c r="I85" s="19" t="s">
        <v>105</v>
      </c>
      <c r="J85" s="19" t="s">
        <v>122</v>
      </c>
      <c r="K85" s="19" t="s">
        <v>162</v>
      </c>
      <c r="L85" s="19" t="s">
        <v>201</v>
      </c>
      <c r="M85" s="19" t="s">
        <v>247</v>
      </c>
      <c r="N85" s="19" t="s">
        <v>203</v>
      </c>
      <c r="S85" s="19" t="s">
        <v>238</v>
      </c>
      <c r="U85" s="20">
        <v>46107.068094895832</v>
      </c>
      <c r="V85" s="19" t="s">
        <v>252</v>
      </c>
      <c r="W85" s="19">
        <v>1200</v>
      </c>
      <c r="Y85" s="20"/>
      <c r="Z85" s="20">
        <v>46277.333333333336</v>
      </c>
      <c r="AA85" s="19">
        <v>5</v>
      </c>
      <c r="AB85" s="20">
        <v>46247.333333333336</v>
      </c>
      <c r="AC85" s="19" t="s">
        <v>240</v>
      </c>
      <c r="AE85" s="19" t="s">
        <v>114</v>
      </c>
      <c r="AH85" s="19" t="s">
        <v>114</v>
      </c>
      <c r="AK85" s="19" t="s">
        <v>114</v>
      </c>
      <c r="AN85" s="19" t="s">
        <v>114</v>
      </c>
      <c r="AQ85" s="19">
        <v>114</v>
      </c>
      <c r="AR85" s="19">
        <v>84</v>
      </c>
      <c r="AS85" s="19">
        <v>30</v>
      </c>
      <c r="AT85" s="19">
        <v>855</v>
      </c>
      <c r="AU85" s="19" t="s">
        <v>115</v>
      </c>
      <c r="AV85" s="19">
        <v>3005</v>
      </c>
      <c r="AW85" s="19">
        <v>855</v>
      </c>
      <c r="AX85" s="19">
        <v>1505</v>
      </c>
      <c r="AY85" s="19">
        <v>50</v>
      </c>
    </row>
    <row r="86" spans="1:51" x14ac:dyDescent="0.2">
      <c r="A86" s="19" t="s">
        <v>72</v>
      </c>
      <c r="C86" s="19" t="s">
        <v>101</v>
      </c>
      <c r="D86" s="19" t="s">
        <v>102</v>
      </c>
      <c r="E86" s="19" t="s">
        <v>103</v>
      </c>
      <c r="G86" s="19" t="s">
        <v>246</v>
      </c>
      <c r="I86" s="19" t="s">
        <v>105</v>
      </c>
      <c r="J86" s="19" t="s">
        <v>122</v>
      </c>
      <c r="K86" s="19" t="s">
        <v>162</v>
      </c>
      <c r="L86" s="19" t="s">
        <v>201</v>
      </c>
      <c r="M86" s="19" t="s">
        <v>247</v>
      </c>
      <c r="N86" s="19" t="s">
        <v>203</v>
      </c>
      <c r="S86" s="19" t="s">
        <v>238</v>
      </c>
      <c r="U86" s="20">
        <v>46107.068094895832</v>
      </c>
      <c r="V86" s="19" t="s">
        <v>253</v>
      </c>
      <c r="W86" s="19">
        <v>640</v>
      </c>
      <c r="Y86" s="20"/>
      <c r="Z86" s="20">
        <v>46305.333333333336</v>
      </c>
      <c r="AA86" s="19">
        <v>6</v>
      </c>
      <c r="AB86" s="20">
        <v>46275.333333333336</v>
      </c>
      <c r="AC86" s="19" t="s">
        <v>240</v>
      </c>
      <c r="AE86" s="19" t="s">
        <v>114</v>
      </c>
      <c r="AH86" s="19" t="s">
        <v>114</v>
      </c>
      <c r="AK86" s="19" t="s">
        <v>114</v>
      </c>
      <c r="AN86" s="19" t="s">
        <v>114</v>
      </c>
      <c r="AQ86" s="19">
        <v>114</v>
      </c>
      <c r="AR86" s="19">
        <v>84</v>
      </c>
      <c r="AS86" s="19">
        <v>30</v>
      </c>
      <c r="AT86" s="19">
        <v>855</v>
      </c>
      <c r="AU86" s="19" t="s">
        <v>115</v>
      </c>
      <c r="AV86" s="19">
        <v>3005</v>
      </c>
      <c r="AW86" s="19">
        <v>855</v>
      </c>
      <c r="AX86" s="19">
        <v>1505</v>
      </c>
      <c r="AY86" s="19">
        <v>50</v>
      </c>
    </row>
    <row r="87" spans="1:51" x14ac:dyDescent="0.2">
      <c r="A87" s="19" t="s">
        <v>72</v>
      </c>
      <c r="C87" s="19" t="s">
        <v>101</v>
      </c>
      <c r="D87" s="19" t="s">
        <v>102</v>
      </c>
      <c r="E87" s="19" t="s">
        <v>103</v>
      </c>
      <c r="G87" s="19" t="s">
        <v>254</v>
      </c>
      <c r="I87" s="19" t="s">
        <v>105</v>
      </c>
      <c r="J87" s="19" t="s">
        <v>106</v>
      </c>
      <c r="K87" s="19" t="s">
        <v>107</v>
      </c>
      <c r="L87" s="19" t="s">
        <v>108</v>
      </c>
      <c r="M87" s="19" t="s">
        <v>255</v>
      </c>
      <c r="N87" s="19" t="s">
        <v>110</v>
      </c>
      <c r="S87" s="19" t="s">
        <v>111</v>
      </c>
      <c r="U87" s="20">
        <v>46107.068094953705</v>
      </c>
      <c r="V87" s="19" t="s">
        <v>256</v>
      </c>
      <c r="W87" s="19">
        <v>336</v>
      </c>
      <c r="Y87" s="20"/>
      <c r="Z87" s="20">
        <v>46165.333333333336</v>
      </c>
      <c r="AA87" s="19">
        <v>1</v>
      </c>
      <c r="AB87" s="20">
        <v>46135.333333333336</v>
      </c>
      <c r="AC87" s="19" t="s">
        <v>113</v>
      </c>
      <c r="AE87" s="19" t="s">
        <v>114</v>
      </c>
      <c r="AH87" s="19" t="s">
        <v>114</v>
      </c>
      <c r="AK87" s="19" t="s">
        <v>114</v>
      </c>
      <c r="AN87" s="19" t="s">
        <v>130</v>
      </c>
      <c r="AQ87" s="19">
        <v>114</v>
      </c>
      <c r="AR87" s="19">
        <v>84</v>
      </c>
      <c r="AS87" s="19">
        <v>30</v>
      </c>
      <c r="AT87" s="19">
        <v>0</v>
      </c>
      <c r="AU87" s="19" t="s">
        <v>115</v>
      </c>
      <c r="AV87" s="19">
        <v>3005</v>
      </c>
      <c r="AW87" s="19">
        <v>0</v>
      </c>
      <c r="AX87" s="19">
        <v>1505</v>
      </c>
      <c r="AY87" s="19">
        <v>50</v>
      </c>
    </row>
    <row r="88" spans="1:51" x14ac:dyDescent="0.2">
      <c r="A88" s="19" t="s">
        <v>72</v>
      </c>
      <c r="C88" s="19" t="s">
        <v>101</v>
      </c>
      <c r="D88" s="19" t="s">
        <v>102</v>
      </c>
      <c r="E88" s="19" t="s">
        <v>103</v>
      </c>
      <c r="G88" s="19" t="s">
        <v>254</v>
      </c>
      <c r="I88" s="19" t="s">
        <v>105</v>
      </c>
      <c r="J88" s="19" t="s">
        <v>106</v>
      </c>
      <c r="K88" s="19" t="s">
        <v>107</v>
      </c>
      <c r="L88" s="19" t="s">
        <v>108</v>
      </c>
      <c r="M88" s="19" t="s">
        <v>255</v>
      </c>
      <c r="N88" s="19" t="s">
        <v>110</v>
      </c>
      <c r="S88" s="19" t="s">
        <v>111</v>
      </c>
      <c r="U88" s="20">
        <v>46107.068094953705</v>
      </c>
      <c r="V88" s="19" t="s">
        <v>257</v>
      </c>
      <c r="W88" s="19">
        <v>36</v>
      </c>
      <c r="Y88" s="20"/>
      <c r="Z88" s="20">
        <v>46193.333333333336</v>
      </c>
      <c r="AA88" s="19">
        <v>2</v>
      </c>
      <c r="AB88" s="20">
        <v>46163.333333333336</v>
      </c>
      <c r="AC88" s="19" t="s">
        <v>113</v>
      </c>
      <c r="AE88" s="19" t="s">
        <v>114</v>
      </c>
      <c r="AH88" s="19" t="s">
        <v>114</v>
      </c>
      <c r="AK88" s="19" t="s">
        <v>114</v>
      </c>
      <c r="AN88" s="19" t="s">
        <v>130</v>
      </c>
      <c r="AQ88" s="19">
        <v>114</v>
      </c>
      <c r="AR88" s="19">
        <v>84</v>
      </c>
      <c r="AS88" s="19">
        <v>30</v>
      </c>
      <c r="AT88" s="19">
        <v>0</v>
      </c>
      <c r="AU88" s="19" t="s">
        <v>115</v>
      </c>
      <c r="AV88" s="19">
        <v>3005</v>
      </c>
      <c r="AW88" s="19">
        <v>0</v>
      </c>
      <c r="AX88" s="19">
        <v>1505</v>
      </c>
      <c r="AY88" s="19">
        <v>50</v>
      </c>
    </row>
    <row r="89" spans="1:51" x14ac:dyDescent="0.2">
      <c r="A89" s="19" t="s">
        <v>72</v>
      </c>
      <c r="C89" s="19" t="s">
        <v>101</v>
      </c>
      <c r="D89" s="19" t="s">
        <v>102</v>
      </c>
      <c r="E89" s="19" t="s">
        <v>103</v>
      </c>
      <c r="G89" s="19" t="s">
        <v>254</v>
      </c>
      <c r="I89" s="19" t="s">
        <v>105</v>
      </c>
      <c r="J89" s="19" t="s">
        <v>106</v>
      </c>
      <c r="K89" s="19" t="s">
        <v>107</v>
      </c>
      <c r="L89" s="19" t="s">
        <v>108</v>
      </c>
      <c r="M89" s="19" t="s">
        <v>255</v>
      </c>
      <c r="N89" s="19" t="s">
        <v>110</v>
      </c>
      <c r="S89" s="19" t="s">
        <v>111</v>
      </c>
      <c r="U89" s="20">
        <v>46107.068094953705</v>
      </c>
      <c r="V89" s="19" t="s">
        <v>258</v>
      </c>
      <c r="W89" s="19">
        <v>60</v>
      </c>
      <c r="Y89" s="20"/>
      <c r="Z89" s="20">
        <v>46221.333333333336</v>
      </c>
      <c r="AA89" s="19">
        <v>3</v>
      </c>
      <c r="AB89" s="20">
        <v>46191.333333333336</v>
      </c>
      <c r="AC89" s="19" t="s">
        <v>113</v>
      </c>
      <c r="AE89" s="19" t="s">
        <v>114</v>
      </c>
      <c r="AH89" s="19" t="s">
        <v>114</v>
      </c>
      <c r="AK89" s="19" t="s">
        <v>114</v>
      </c>
      <c r="AN89" s="19" t="s">
        <v>130</v>
      </c>
      <c r="AQ89" s="19">
        <v>114</v>
      </c>
      <c r="AR89" s="19">
        <v>84</v>
      </c>
      <c r="AS89" s="19">
        <v>30</v>
      </c>
      <c r="AT89" s="19">
        <v>0</v>
      </c>
      <c r="AU89" s="19" t="s">
        <v>115</v>
      </c>
      <c r="AV89" s="19">
        <v>3005</v>
      </c>
      <c r="AW89" s="19">
        <v>0</v>
      </c>
      <c r="AX89" s="19">
        <v>1505</v>
      </c>
      <c r="AY89" s="19">
        <v>50</v>
      </c>
    </row>
    <row r="90" spans="1:51" x14ac:dyDescent="0.2">
      <c r="A90" s="19" t="s">
        <v>72</v>
      </c>
      <c r="C90" s="19" t="s">
        <v>101</v>
      </c>
      <c r="D90" s="19" t="s">
        <v>102</v>
      </c>
      <c r="E90" s="19" t="s">
        <v>103</v>
      </c>
      <c r="G90" s="19" t="s">
        <v>254</v>
      </c>
      <c r="I90" s="19" t="s">
        <v>105</v>
      </c>
      <c r="J90" s="19" t="s">
        <v>106</v>
      </c>
      <c r="K90" s="19" t="s">
        <v>107</v>
      </c>
      <c r="L90" s="19" t="s">
        <v>108</v>
      </c>
      <c r="M90" s="19" t="s">
        <v>255</v>
      </c>
      <c r="N90" s="19" t="s">
        <v>110</v>
      </c>
      <c r="S90" s="19" t="s">
        <v>111</v>
      </c>
      <c r="U90" s="20">
        <v>46107.068094953705</v>
      </c>
      <c r="V90" s="19" t="s">
        <v>259</v>
      </c>
      <c r="W90" s="19">
        <v>48</v>
      </c>
      <c r="Y90" s="20"/>
      <c r="Z90" s="20">
        <v>46249.333333333336</v>
      </c>
      <c r="AA90" s="19">
        <v>4</v>
      </c>
      <c r="AB90" s="20">
        <v>46219.333333333336</v>
      </c>
      <c r="AC90" s="19" t="s">
        <v>113</v>
      </c>
      <c r="AE90" s="19" t="s">
        <v>114</v>
      </c>
      <c r="AH90" s="19" t="s">
        <v>114</v>
      </c>
      <c r="AK90" s="19" t="s">
        <v>114</v>
      </c>
      <c r="AN90" s="19" t="s">
        <v>130</v>
      </c>
      <c r="AQ90" s="19">
        <v>114</v>
      </c>
      <c r="AR90" s="19">
        <v>84</v>
      </c>
      <c r="AS90" s="19">
        <v>30</v>
      </c>
      <c r="AT90" s="19">
        <v>0</v>
      </c>
      <c r="AU90" s="19" t="s">
        <v>115</v>
      </c>
      <c r="AV90" s="19">
        <v>3005</v>
      </c>
      <c r="AW90" s="19">
        <v>0</v>
      </c>
      <c r="AX90" s="19">
        <v>1505</v>
      </c>
      <c r="AY90" s="19">
        <v>50</v>
      </c>
    </row>
    <row r="91" spans="1:51" x14ac:dyDescent="0.2">
      <c r="A91" s="19" t="s">
        <v>72</v>
      </c>
      <c r="C91" s="19" t="s">
        <v>101</v>
      </c>
      <c r="D91" s="19" t="s">
        <v>102</v>
      </c>
      <c r="E91" s="19" t="s">
        <v>103</v>
      </c>
      <c r="G91" s="19" t="s">
        <v>254</v>
      </c>
      <c r="I91" s="19" t="s">
        <v>105</v>
      </c>
      <c r="J91" s="19" t="s">
        <v>106</v>
      </c>
      <c r="K91" s="19" t="s">
        <v>107</v>
      </c>
      <c r="L91" s="19" t="s">
        <v>108</v>
      </c>
      <c r="M91" s="19" t="s">
        <v>255</v>
      </c>
      <c r="N91" s="19" t="s">
        <v>110</v>
      </c>
      <c r="S91" s="19" t="s">
        <v>111</v>
      </c>
      <c r="U91" s="20">
        <v>46107.068094953705</v>
      </c>
      <c r="V91" s="19" t="s">
        <v>260</v>
      </c>
      <c r="W91" s="19">
        <v>180</v>
      </c>
      <c r="Y91" s="20"/>
      <c r="Z91" s="20">
        <v>46277.333333333336</v>
      </c>
      <c r="AA91" s="19">
        <v>5</v>
      </c>
      <c r="AB91" s="20">
        <v>46247.333333333336</v>
      </c>
      <c r="AC91" s="19" t="s">
        <v>113</v>
      </c>
      <c r="AE91" s="19" t="s">
        <v>114</v>
      </c>
      <c r="AH91" s="19" t="s">
        <v>114</v>
      </c>
      <c r="AK91" s="19" t="s">
        <v>114</v>
      </c>
      <c r="AN91" s="19" t="s">
        <v>130</v>
      </c>
      <c r="AQ91" s="19">
        <v>114</v>
      </c>
      <c r="AR91" s="19">
        <v>84</v>
      </c>
      <c r="AS91" s="19">
        <v>30</v>
      </c>
      <c r="AT91" s="19">
        <v>0</v>
      </c>
      <c r="AU91" s="19" t="s">
        <v>115</v>
      </c>
      <c r="AV91" s="19">
        <v>3005</v>
      </c>
      <c r="AW91" s="19">
        <v>0</v>
      </c>
      <c r="AX91" s="19">
        <v>1505</v>
      </c>
      <c r="AY91" s="19">
        <v>50</v>
      </c>
    </row>
    <row r="92" spans="1:51" x14ac:dyDescent="0.2">
      <c r="A92" s="19" t="s">
        <v>72</v>
      </c>
      <c r="C92" s="19" t="s">
        <v>101</v>
      </c>
      <c r="D92" s="19" t="s">
        <v>102</v>
      </c>
      <c r="E92" s="19" t="s">
        <v>103</v>
      </c>
      <c r="G92" s="19" t="s">
        <v>254</v>
      </c>
      <c r="I92" s="19" t="s">
        <v>105</v>
      </c>
      <c r="J92" s="19" t="s">
        <v>106</v>
      </c>
      <c r="K92" s="19" t="s">
        <v>107</v>
      </c>
      <c r="L92" s="19" t="s">
        <v>108</v>
      </c>
      <c r="M92" s="19" t="s">
        <v>255</v>
      </c>
      <c r="N92" s="19" t="s">
        <v>110</v>
      </c>
      <c r="S92" s="19" t="s">
        <v>111</v>
      </c>
      <c r="U92" s="20">
        <v>46107.068094953705</v>
      </c>
      <c r="V92" s="19" t="s">
        <v>261</v>
      </c>
      <c r="W92" s="19">
        <v>120</v>
      </c>
      <c r="Y92" s="20"/>
      <c r="Z92" s="20">
        <v>46305.333333333336</v>
      </c>
      <c r="AA92" s="19">
        <v>6</v>
      </c>
      <c r="AB92" s="20">
        <v>46275.333333333336</v>
      </c>
      <c r="AC92" s="19" t="s">
        <v>113</v>
      </c>
      <c r="AE92" s="19" t="s">
        <v>114</v>
      </c>
      <c r="AH92" s="19" t="s">
        <v>114</v>
      </c>
      <c r="AK92" s="19" t="s">
        <v>114</v>
      </c>
      <c r="AN92" s="19" t="s">
        <v>130</v>
      </c>
      <c r="AQ92" s="19">
        <v>114</v>
      </c>
      <c r="AR92" s="19">
        <v>84</v>
      </c>
      <c r="AS92" s="19">
        <v>30</v>
      </c>
      <c r="AT92" s="19">
        <v>0</v>
      </c>
      <c r="AU92" s="19" t="s">
        <v>115</v>
      </c>
      <c r="AV92" s="19">
        <v>3005</v>
      </c>
      <c r="AW92" s="19">
        <v>0</v>
      </c>
      <c r="AX92" s="19">
        <v>1505</v>
      </c>
      <c r="AY92" s="19">
        <v>50</v>
      </c>
    </row>
    <row r="93" spans="1:51" x14ac:dyDescent="0.2">
      <c r="A93" s="19" t="s">
        <v>72</v>
      </c>
      <c r="C93" s="19" t="s">
        <v>101</v>
      </c>
      <c r="D93" s="19" t="s">
        <v>102</v>
      </c>
      <c r="E93" s="19" t="s">
        <v>103</v>
      </c>
      <c r="G93" s="19" t="s">
        <v>262</v>
      </c>
      <c r="I93" s="19" t="s">
        <v>105</v>
      </c>
      <c r="J93" s="19" t="s">
        <v>122</v>
      </c>
      <c r="K93" s="19" t="s">
        <v>172</v>
      </c>
      <c r="L93" s="19" t="s">
        <v>173</v>
      </c>
      <c r="M93" s="19" t="s">
        <v>263</v>
      </c>
      <c r="N93" s="19" t="s">
        <v>175</v>
      </c>
      <c r="S93" s="19" t="s">
        <v>176</v>
      </c>
      <c r="U93" s="20">
        <v>46107.06809497685</v>
      </c>
      <c r="V93" s="19" t="s">
        <v>264</v>
      </c>
      <c r="W93" s="19">
        <v>180</v>
      </c>
      <c r="Y93" s="20"/>
      <c r="Z93" s="20">
        <v>46165.333333333336</v>
      </c>
      <c r="AA93" s="19">
        <v>1</v>
      </c>
      <c r="AB93" s="20">
        <v>46135.333333333336</v>
      </c>
      <c r="AC93" s="19" t="s">
        <v>178</v>
      </c>
      <c r="AE93" s="19" t="s">
        <v>114</v>
      </c>
      <c r="AH93" s="19" t="s">
        <v>114</v>
      </c>
      <c r="AK93" s="19" t="s">
        <v>114</v>
      </c>
      <c r="AN93" s="19" t="s">
        <v>114</v>
      </c>
      <c r="AQ93" s="19">
        <v>114</v>
      </c>
      <c r="AR93" s="19">
        <v>84</v>
      </c>
      <c r="AS93" s="19">
        <v>30</v>
      </c>
      <c r="AT93" s="19">
        <v>0</v>
      </c>
      <c r="AU93" s="19" t="s">
        <v>115</v>
      </c>
      <c r="AV93" s="19">
        <v>3005</v>
      </c>
      <c r="AW93" s="19">
        <v>0</v>
      </c>
      <c r="AX93" s="19">
        <v>1505</v>
      </c>
      <c r="AY93" s="19">
        <v>50</v>
      </c>
    </row>
    <row r="94" spans="1:51" x14ac:dyDescent="0.2">
      <c r="A94" s="19" t="s">
        <v>72</v>
      </c>
      <c r="C94" s="19" t="s">
        <v>101</v>
      </c>
      <c r="D94" s="19" t="s">
        <v>102</v>
      </c>
      <c r="E94" s="19" t="s">
        <v>103</v>
      </c>
      <c r="G94" s="19" t="s">
        <v>262</v>
      </c>
      <c r="I94" s="19" t="s">
        <v>105</v>
      </c>
      <c r="J94" s="19" t="s">
        <v>122</v>
      </c>
      <c r="K94" s="19" t="s">
        <v>172</v>
      </c>
      <c r="L94" s="19" t="s">
        <v>173</v>
      </c>
      <c r="M94" s="19" t="s">
        <v>263</v>
      </c>
      <c r="N94" s="19" t="s">
        <v>175</v>
      </c>
      <c r="S94" s="19" t="s">
        <v>176</v>
      </c>
      <c r="U94" s="20">
        <v>46107.06809497685</v>
      </c>
      <c r="V94" s="19" t="s">
        <v>265</v>
      </c>
      <c r="W94" s="19">
        <v>40</v>
      </c>
      <c r="Y94" s="20"/>
      <c r="Z94" s="20">
        <v>46193.333333333336</v>
      </c>
      <c r="AA94" s="19">
        <v>2</v>
      </c>
      <c r="AB94" s="20">
        <v>46163.333333333336</v>
      </c>
      <c r="AC94" s="19" t="s">
        <v>178</v>
      </c>
      <c r="AE94" s="19" t="s">
        <v>114</v>
      </c>
      <c r="AH94" s="19" t="s">
        <v>114</v>
      </c>
      <c r="AK94" s="19" t="s">
        <v>114</v>
      </c>
      <c r="AN94" s="19" t="s">
        <v>114</v>
      </c>
      <c r="AQ94" s="19">
        <v>114</v>
      </c>
      <c r="AR94" s="19">
        <v>84</v>
      </c>
      <c r="AS94" s="19">
        <v>30</v>
      </c>
      <c r="AT94" s="19">
        <v>0</v>
      </c>
      <c r="AU94" s="19" t="s">
        <v>115</v>
      </c>
      <c r="AV94" s="19">
        <v>3005</v>
      </c>
      <c r="AW94" s="19">
        <v>0</v>
      </c>
      <c r="AX94" s="19">
        <v>1505</v>
      </c>
      <c r="AY94" s="19">
        <v>50</v>
      </c>
    </row>
    <row r="95" spans="1:51" x14ac:dyDescent="0.2">
      <c r="A95" s="19" t="s">
        <v>72</v>
      </c>
      <c r="C95" s="19" t="s">
        <v>101</v>
      </c>
      <c r="D95" s="19" t="s">
        <v>102</v>
      </c>
      <c r="E95" s="19" t="s">
        <v>103</v>
      </c>
      <c r="G95" s="19" t="s">
        <v>262</v>
      </c>
      <c r="I95" s="19" t="s">
        <v>105</v>
      </c>
      <c r="J95" s="19" t="s">
        <v>122</v>
      </c>
      <c r="K95" s="19" t="s">
        <v>172</v>
      </c>
      <c r="L95" s="19" t="s">
        <v>173</v>
      </c>
      <c r="M95" s="19" t="s">
        <v>263</v>
      </c>
      <c r="N95" s="19" t="s">
        <v>175</v>
      </c>
      <c r="S95" s="19" t="s">
        <v>176</v>
      </c>
      <c r="U95" s="20">
        <v>46107.06809497685</v>
      </c>
      <c r="V95" s="19" t="s">
        <v>266</v>
      </c>
      <c r="W95" s="19">
        <v>490</v>
      </c>
      <c r="Y95" s="20"/>
      <c r="Z95" s="20">
        <v>46221.333333333336</v>
      </c>
      <c r="AA95" s="19">
        <v>3</v>
      </c>
      <c r="AB95" s="20">
        <v>46191.333333333336</v>
      </c>
      <c r="AC95" s="19" t="s">
        <v>178</v>
      </c>
      <c r="AE95" s="19" t="s">
        <v>114</v>
      </c>
      <c r="AH95" s="19" t="s">
        <v>114</v>
      </c>
      <c r="AK95" s="19" t="s">
        <v>114</v>
      </c>
      <c r="AN95" s="19" t="s">
        <v>114</v>
      </c>
      <c r="AQ95" s="19">
        <v>114</v>
      </c>
      <c r="AR95" s="19">
        <v>84</v>
      </c>
      <c r="AS95" s="19">
        <v>30</v>
      </c>
      <c r="AT95" s="19">
        <v>0</v>
      </c>
      <c r="AU95" s="19" t="s">
        <v>115</v>
      </c>
      <c r="AV95" s="19">
        <v>3005</v>
      </c>
      <c r="AW95" s="19">
        <v>0</v>
      </c>
      <c r="AX95" s="19">
        <v>1505</v>
      </c>
      <c r="AY95" s="19">
        <v>50</v>
      </c>
    </row>
    <row r="96" spans="1:51" x14ac:dyDescent="0.2">
      <c r="A96" s="19" t="s">
        <v>72</v>
      </c>
      <c r="C96" s="19" t="s">
        <v>101</v>
      </c>
      <c r="D96" s="19" t="s">
        <v>102</v>
      </c>
      <c r="E96" s="19" t="s">
        <v>103</v>
      </c>
      <c r="G96" s="19" t="s">
        <v>262</v>
      </c>
      <c r="I96" s="19" t="s">
        <v>105</v>
      </c>
      <c r="J96" s="19" t="s">
        <v>122</v>
      </c>
      <c r="K96" s="19" t="s">
        <v>172</v>
      </c>
      <c r="L96" s="19" t="s">
        <v>173</v>
      </c>
      <c r="M96" s="19" t="s">
        <v>263</v>
      </c>
      <c r="N96" s="19" t="s">
        <v>175</v>
      </c>
      <c r="S96" s="19" t="s">
        <v>176</v>
      </c>
      <c r="U96" s="20">
        <v>46107.06809497685</v>
      </c>
      <c r="V96" s="19" t="s">
        <v>267</v>
      </c>
      <c r="W96" s="19">
        <v>2360</v>
      </c>
      <c r="Y96" s="20"/>
      <c r="Z96" s="20">
        <v>46249.333333333336</v>
      </c>
      <c r="AA96" s="19">
        <v>4</v>
      </c>
      <c r="AB96" s="20">
        <v>46219.333333333336</v>
      </c>
      <c r="AC96" s="19" t="s">
        <v>178</v>
      </c>
      <c r="AE96" s="19" t="s">
        <v>114</v>
      </c>
      <c r="AH96" s="19" t="s">
        <v>114</v>
      </c>
      <c r="AK96" s="19" t="s">
        <v>114</v>
      </c>
      <c r="AN96" s="19" t="s">
        <v>114</v>
      </c>
      <c r="AQ96" s="19">
        <v>114</v>
      </c>
      <c r="AR96" s="19">
        <v>84</v>
      </c>
      <c r="AS96" s="19">
        <v>30</v>
      </c>
      <c r="AT96" s="19">
        <v>0</v>
      </c>
      <c r="AU96" s="19" t="s">
        <v>115</v>
      </c>
      <c r="AV96" s="19">
        <v>3005</v>
      </c>
      <c r="AW96" s="19">
        <v>0</v>
      </c>
      <c r="AX96" s="19">
        <v>1505</v>
      </c>
      <c r="AY96" s="19">
        <v>50</v>
      </c>
    </row>
    <row r="97" spans="1:51" x14ac:dyDescent="0.2">
      <c r="A97" s="19" t="s">
        <v>72</v>
      </c>
      <c r="C97" s="19" t="s">
        <v>101</v>
      </c>
      <c r="D97" s="19" t="s">
        <v>102</v>
      </c>
      <c r="E97" s="19" t="s">
        <v>103</v>
      </c>
      <c r="G97" s="19" t="s">
        <v>262</v>
      </c>
      <c r="I97" s="19" t="s">
        <v>105</v>
      </c>
      <c r="J97" s="19" t="s">
        <v>122</v>
      </c>
      <c r="K97" s="19" t="s">
        <v>172</v>
      </c>
      <c r="L97" s="19" t="s">
        <v>173</v>
      </c>
      <c r="M97" s="19" t="s">
        <v>263</v>
      </c>
      <c r="N97" s="19" t="s">
        <v>175</v>
      </c>
      <c r="S97" s="19" t="s">
        <v>176</v>
      </c>
      <c r="U97" s="20">
        <v>46107.06809497685</v>
      </c>
      <c r="V97" s="19" t="s">
        <v>268</v>
      </c>
      <c r="W97" s="19">
        <v>3410</v>
      </c>
      <c r="Y97" s="20"/>
      <c r="Z97" s="20">
        <v>46277.333333333336</v>
      </c>
      <c r="AA97" s="19">
        <v>5</v>
      </c>
      <c r="AB97" s="20">
        <v>46247.333333333336</v>
      </c>
      <c r="AC97" s="19" t="s">
        <v>178</v>
      </c>
      <c r="AE97" s="19" t="s">
        <v>114</v>
      </c>
      <c r="AH97" s="19" t="s">
        <v>114</v>
      </c>
      <c r="AK97" s="19" t="s">
        <v>114</v>
      </c>
      <c r="AN97" s="19" t="s">
        <v>114</v>
      </c>
      <c r="AQ97" s="19">
        <v>114</v>
      </c>
      <c r="AR97" s="19">
        <v>84</v>
      </c>
      <c r="AS97" s="19">
        <v>30</v>
      </c>
      <c r="AT97" s="19">
        <v>0</v>
      </c>
      <c r="AU97" s="19" t="s">
        <v>115</v>
      </c>
      <c r="AV97" s="19">
        <v>3005</v>
      </c>
      <c r="AW97" s="19">
        <v>0</v>
      </c>
      <c r="AX97" s="19">
        <v>1505</v>
      </c>
      <c r="AY97" s="19">
        <v>50</v>
      </c>
    </row>
    <row r="98" spans="1:51" x14ac:dyDescent="0.2">
      <c r="A98" s="19" t="s">
        <v>72</v>
      </c>
      <c r="C98" s="19" t="s">
        <v>101</v>
      </c>
      <c r="D98" s="19" t="s">
        <v>102</v>
      </c>
      <c r="E98" s="19" t="s">
        <v>103</v>
      </c>
      <c r="G98" s="19" t="s">
        <v>262</v>
      </c>
      <c r="I98" s="19" t="s">
        <v>105</v>
      </c>
      <c r="J98" s="19" t="s">
        <v>122</v>
      </c>
      <c r="K98" s="19" t="s">
        <v>172</v>
      </c>
      <c r="L98" s="19" t="s">
        <v>173</v>
      </c>
      <c r="M98" s="19" t="s">
        <v>263</v>
      </c>
      <c r="N98" s="19" t="s">
        <v>175</v>
      </c>
      <c r="S98" s="19" t="s">
        <v>176</v>
      </c>
      <c r="U98" s="20">
        <v>46107.06809497685</v>
      </c>
      <c r="V98" s="19" t="s">
        <v>269</v>
      </c>
      <c r="W98" s="19">
        <v>0</v>
      </c>
      <c r="Y98" s="20"/>
      <c r="Z98" s="20">
        <v>46305.333333333336</v>
      </c>
      <c r="AA98" s="19">
        <v>6</v>
      </c>
      <c r="AB98" s="20">
        <v>46275.333333333336</v>
      </c>
      <c r="AC98" s="19" t="s">
        <v>178</v>
      </c>
      <c r="AE98" s="19" t="s">
        <v>114</v>
      </c>
      <c r="AH98" s="19" t="s">
        <v>114</v>
      </c>
      <c r="AK98" s="19" t="s">
        <v>114</v>
      </c>
      <c r="AN98" s="19" t="s">
        <v>114</v>
      </c>
      <c r="AQ98" s="19">
        <v>114</v>
      </c>
      <c r="AR98" s="19">
        <v>84</v>
      </c>
      <c r="AS98" s="19">
        <v>30</v>
      </c>
      <c r="AT98" s="19">
        <v>0</v>
      </c>
      <c r="AU98" s="19" t="s">
        <v>115</v>
      </c>
      <c r="AV98" s="19">
        <v>3005</v>
      </c>
      <c r="AW98" s="19">
        <v>0</v>
      </c>
      <c r="AX98" s="19">
        <v>1505</v>
      </c>
      <c r="AY98" s="19">
        <v>50</v>
      </c>
    </row>
    <row r="99" spans="1:51" x14ac:dyDescent="0.2">
      <c r="A99" s="19" t="s">
        <v>72</v>
      </c>
      <c r="C99" s="19" t="s">
        <v>101</v>
      </c>
      <c r="D99" s="19" t="s">
        <v>102</v>
      </c>
      <c r="E99" s="19" t="s">
        <v>103</v>
      </c>
      <c r="G99" s="19" t="s">
        <v>270</v>
      </c>
      <c r="I99" s="19" t="s">
        <v>105</v>
      </c>
      <c r="J99" s="19" t="s">
        <v>122</v>
      </c>
      <c r="K99" s="19" t="s">
        <v>172</v>
      </c>
      <c r="L99" s="19" t="s">
        <v>173</v>
      </c>
      <c r="M99" s="19" t="s">
        <v>271</v>
      </c>
      <c r="N99" s="19" t="s">
        <v>175</v>
      </c>
      <c r="S99" s="19" t="s">
        <v>176</v>
      </c>
      <c r="U99" s="20">
        <v>46107.068095000002</v>
      </c>
      <c r="V99" s="19" t="s">
        <v>272</v>
      </c>
      <c r="W99" s="19">
        <v>1590</v>
      </c>
      <c r="Y99" s="20"/>
      <c r="Z99" s="20">
        <v>46165.333333333336</v>
      </c>
      <c r="AA99" s="19">
        <v>1</v>
      </c>
      <c r="AB99" s="20">
        <v>46135.333333333336</v>
      </c>
      <c r="AC99" s="19" t="s">
        <v>178</v>
      </c>
      <c r="AE99" s="19" t="s">
        <v>114</v>
      </c>
      <c r="AH99" s="19" t="s">
        <v>114</v>
      </c>
      <c r="AK99" s="19" t="s">
        <v>114</v>
      </c>
      <c r="AN99" s="19" t="s">
        <v>114</v>
      </c>
      <c r="AQ99" s="19">
        <v>114</v>
      </c>
      <c r="AR99" s="19">
        <v>84</v>
      </c>
      <c r="AS99" s="19">
        <v>30</v>
      </c>
      <c r="AT99" s="19">
        <v>0</v>
      </c>
      <c r="AU99" s="19" t="s">
        <v>115</v>
      </c>
      <c r="AV99" s="19">
        <v>3005</v>
      </c>
      <c r="AW99" s="19">
        <v>0</v>
      </c>
      <c r="AX99" s="19">
        <v>1505</v>
      </c>
      <c r="AY99" s="19">
        <v>50</v>
      </c>
    </row>
    <row r="100" spans="1:51" x14ac:dyDescent="0.2">
      <c r="A100" s="19" t="s">
        <v>72</v>
      </c>
      <c r="C100" s="19" t="s">
        <v>101</v>
      </c>
      <c r="D100" s="19" t="s">
        <v>102</v>
      </c>
      <c r="E100" s="19" t="s">
        <v>103</v>
      </c>
      <c r="G100" s="19" t="s">
        <v>270</v>
      </c>
      <c r="I100" s="19" t="s">
        <v>105</v>
      </c>
      <c r="J100" s="19" t="s">
        <v>122</v>
      </c>
      <c r="K100" s="19" t="s">
        <v>172</v>
      </c>
      <c r="L100" s="19" t="s">
        <v>173</v>
      </c>
      <c r="M100" s="19" t="s">
        <v>271</v>
      </c>
      <c r="N100" s="19" t="s">
        <v>175</v>
      </c>
      <c r="S100" s="19" t="s">
        <v>176</v>
      </c>
      <c r="U100" s="20">
        <v>46107.068095000002</v>
      </c>
      <c r="V100" s="19" t="s">
        <v>273</v>
      </c>
      <c r="W100" s="19">
        <v>40</v>
      </c>
      <c r="Y100" s="20"/>
      <c r="Z100" s="20">
        <v>46193.333333333336</v>
      </c>
      <c r="AA100" s="19">
        <v>2</v>
      </c>
      <c r="AB100" s="20">
        <v>46163.333333333336</v>
      </c>
      <c r="AC100" s="19" t="s">
        <v>178</v>
      </c>
      <c r="AE100" s="19" t="s">
        <v>114</v>
      </c>
      <c r="AH100" s="19" t="s">
        <v>114</v>
      </c>
      <c r="AK100" s="19" t="s">
        <v>114</v>
      </c>
      <c r="AN100" s="19" t="s">
        <v>114</v>
      </c>
      <c r="AQ100" s="19">
        <v>114</v>
      </c>
      <c r="AR100" s="19">
        <v>84</v>
      </c>
      <c r="AS100" s="19">
        <v>30</v>
      </c>
      <c r="AT100" s="19">
        <v>0</v>
      </c>
      <c r="AU100" s="19" t="s">
        <v>115</v>
      </c>
      <c r="AV100" s="19">
        <v>3005</v>
      </c>
      <c r="AW100" s="19">
        <v>0</v>
      </c>
      <c r="AX100" s="19">
        <v>1505</v>
      </c>
      <c r="AY100" s="19">
        <v>50</v>
      </c>
    </row>
    <row r="101" spans="1:51" x14ac:dyDescent="0.2">
      <c r="A101" s="19" t="s">
        <v>72</v>
      </c>
      <c r="C101" s="19" t="s">
        <v>101</v>
      </c>
      <c r="D101" s="19" t="s">
        <v>102</v>
      </c>
      <c r="E101" s="19" t="s">
        <v>103</v>
      </c>
      <c r="G101" s="19" t="s">
        <v>270</v>
      </c>
      <c r="I101" s="19" t="s">
        <v>105</v>
      </c>
      <c r="J101" s="19" t="s">
        <v>122</v>
      </c>
      <c r="K101" s="19" t="s">
        <v>172</v>
      </c>
      <c r="L101" s="19" t="s">
        <v>173</v>
      </c>
      <c r="M101" s="19" t="s">
        <v>271</v>
      </c>
      <c r="N101" s="19" t="s">
        <v>175</v>
      </c>
      <c r="S101" s="19" t="s">
        <v>176</v>
      </c>
      <c r="U101" s="20">
        <v>46107.068095000002</v>
      </c>
      <c r="V101" s="19" t="s">
        <v>274</v>
      </c>
      <c r="W101" s="19">
        <v>50</v>
      </c>
      <c r="Y101" s="20"/>
      <c r="Z101" s="20">
        <v>46221.333333333336</v>
      </c>
      <c r="AA101" s="19">
        <v>3</v>
      </c>
      <c r="AB101" s="20">
        <v>46191.333333333336</v>
      </c>
      <c r="AC101" s="19" t="s">
        <v>178</v>
      </c>
      <c r="AE101" s="19" t="s">
        <v>114</v>
      </c>
      <c r="AH101" s="19" t="s">
        <v>114</v>
      </c>
      <c r="AK101" s="19" t="s">
        <v>114</v>
      </c>
      <c r="AN101" s="19" t="s">
        <v>114</v>
      </c>
      <c r="AQ101" s="19">
        <v>114</v>
      </c>
      <c r="AR101" s="19">
        <v>84</v>
      </c>
      <c r="AS101" s="19">
        <v>30</v>
      </c>
      <c r="AT101" s="19">
        <v>0</v>
      </c>
      <c r="AU101" s="19" t="s">
        <v>115</v>
      </c>
      <c r="AV101" s="19">
        <v>3005</v>
      </c>
      <c r="AW101" s="19">
        <v>0</v>
      </c>
      <c r="AX101" s="19">
        <v>1505</v>
      </c>
      <c r="AY101" s="19">
        <v>50</v>
      </c>
    </row>
    <row r="102" spans="1:51" x14ac:dyDescent="0.2">
      <c r="A102" s="19" t="s">
        <v>72</v>
      </c>
      <c r="C102" s="19" t="s">
        <v>101</v>
      </c>
      <c r="D102" s="19" t="s">
        <v>102</v>
      </c>
      <c r="E102" s="19" t="s">
        <v>103</v>
      </c>
      <c r="G102" s="19" t="s">
        <v>270</v>
      </c>
      <c r="I102" s="19" t="s">
        <v>105</v>
      </c>
      <c r="J102" s="19" t="s">
        <v>122</v>
      </c>
      <c r="K102" s="19" t="s">
        <v>172</v>
      </c>
      <c r="L102" s="19" t="s">
        <v>173</v>
      </c>
      <c r="M102" s="19" t="s">
        <v>271</v>
      </c>
      <c r="N102" s="19" t="s">
        <v>175</v>
      </c>
      <c r="S102" s="19" t="s">
        <v>176</v>
      </c>
      <c r="U102" s="20">
        <v>46107.068095000002</v>
      </c>
      <c r="V102" s="19" t="s">
        <v>275</v>
      </c>
      <c r="W102" s="19">
        <v>50</v>
      </c>
      <c r="Y102" s="20"/>
      <c r="Z102" s="20">
        <v>46249.333333333336</v>
      </c>
      <c r="AA102" s="19">
        <v>4</v>
      </c>
      <c r="AB102" s="20">
        <v>46219.333333333336</v>
      </c>
      <c r="AC102" s="19" t="s">
        <v>178</v>
      </c>
      <c r="AE102" s="19" t="s">
        <v>114</v>
      </c>
      <c r="AH102" s="19" t="s">
        <v>114</v>
      </c>
      <c r="AK102" s="19" t="s">
        <v>114</v>
      </c>
      <c r="AN102" s="19" t="s">
        <v>114</v>
      </c>
      <c r="AQ102" s="19">
        <v>114</v>
      </c>
      <c r="AR102" s="19">
        <v>84</v>
      </c>
      <c r="AS102" s="19">
        <v>30</v>
      </c>
      <c r="AT102" s="19">
        <v>0</v>
      </c>
      <c r="AU102" s="19" t="s">
        <v>115</v>
      </c>
      <c r="AV102" s="19">
        <v>3005</v>
      </c>
      <c r="AW102" s="19">
        <v>0</v>
      </c>
      <c r="AX102" s="19">
        <v>1505</v>
      </c>
      <c r="AY102" s="19">
        <v>50</v>
      </c>
    </row>
    <row r="103" spans="1:51" x14ac:dyDescent="0.2">
      <c r="A103" s="19" t="s">
        <v>72</v>
      </c>
      <c r="C103" s="19" t="s">
        <v>101</v>
      </c>
      <c r="D103" s="19" t="s">
        <v>102</v>
      </c>
      <c r="E103" s="19" t="s">
        <v>103</v>
      </c>
      <c r="G103" s="19" t="s">
        <v>270</v>
      </c>
      <c r="I103" s="19" t="s">
        <v>105</v>
      </c>
      <c r="J103" s="19" t="s">
        <v>122</v>
      </c>
      <c r="K103" s="19" t="s">
        <v>172</v>
      </c>
      <c r="L103" s="19" t="s">
        <v>173</v>
      </c>
      <c r="M103" s="19" t="s">
        <v>271</v>
      </c>
      <c r="N103" s="19" t="s">
        <v>175</v>
      </c>
      <c r="S103" s="19" t="s">
        <v>176</v>
      </c>
      <c r="U103" s="20">
        <v>46107.068095000002</v>
      </c>
      <c r="V103" s="19" t="s">
        <v>276</v>
      </c>
      <c r="W103" s="19">
        <v>300</v>
      </c>
      <c r="Y103" s="20"/>
      <c r="Z103" s="20">
        <v>46277.333333333336</v>
      </c>
      <c r="AA103" s="19">
        <v>5</v>
      </c>
      <c r="AB103" s="20">
        <v>46247.333333333336</v>
      </c>
      <c r="AC103" s="19" t="s">
        <v>178</v>
      </c>
      <c r="AE103" s="19" t="s">
        <v>114</v>
      </c>
      <c r="AH103" s="19" t="s">
        <v>114</v>
      </c>
      <c r="AK103" s="19" t="s">
        <v>114</v>
      </c>
      <c r="AN103" s="19" t="s">
        <v>114</v>
      </c>
      <c r="AQ103" s="19">
        <v>114</v>
      </c>
      <c r="AR103" s="19">
        <v>84</v>
      </c>
      <c r="AS103" s="19">
        <v>30</v>
      </c>
      <c r="AT103" s="19">
        <v>0</v>
      </c>
      <c r="AU103" s="19" t="s">
        <v>115</v>
      </c>
      <c r="AV103" s="19">
        <v>3005</v>
      </c>
      <c r="AW103" s="19">
        <v>0</v>
      </c>
      <c r="AX103" s="19">
        <v>1505</v>
      </c>
      <c r="AY103" s="19">
        <v>50</v>
      </c>
    </row>
    <row r="104" spans="1:51" x14ac:dyDescent="0.2">
      <c r="A104" s="19" t="s">
        <v>72</v>
      </c>
      <c r="C104" s="19" t="s">
        <v>101</v>
      </c>
      <c r="D104" s="19" t="s">
        <v>102</v>
      </c>
      <c r="E104" s="19" t="s">
        <v>103</v>
      </c>
      <c r="G104" s="19" t="s">
        <v>270</v>
      </c>
      <c r="I104" s="19" t="s">
        <v>105</v>
      </c>
      <c r="J104" s="19" t="s">
        <v>122</v>
      </c>
      <c r="K104" s="19" t="s">
        <v>172</v>
      </c>
      <c r="L104" s="19" t="s">
        <v>173</v>
      </c>
      <c r="M104" s="19" t="s">
        <v>271</v>
      </c>
      <c r="N104" s="19" t="s">
        <v>175</v>
      </c>
      <c r="S104" s="19" t="s">
        <v>176</v>
      </c>
      <c r="U104" s="20">
        <v>46107.068095000002</v>
      </c>
      <c r="V104" s="19" t="s">
        <v>277</v>
      </c>
      <c r="W104" s="19">
        <v>0</v>
      </c>
      <c r="Y104" s="20"/>
      <c r="Z104" s="20">
        <v>46305.333333333336</v>
      </c>
      <c r="AA104" s="19">
        <v>6</v>
      </c>
      <c r="AB104" s="20">
        <v>46275.333333333336</v>
      </c>
      <c r="AC104" s="19" t="s">
        <v>178</v>
      </c>
      <c r="AE104" s="19" t="s">
        <v>114</v>
      </c>
      <c r="AH104" s="19" t="s">
        <v>114</v>
      </c>
      <c r="AK104" s="19" t="s">
        <v>114</v>
      </c>
      <c r="AN104" s="19" t="s">
        <v>114</v>
      </c>
      <c r="AQ104" s="19">
        <v>114</v>
      </c>
      <c r="AR104" s="19">
        <v>84</v>
      </c>
      <c r="AS104" s="19">
        <v>30</v>
      </c>
      <c r="AT104" s="19">
        <v>0</v>
      </c>
      <c r="AU104" s="19" t="s">
        <v>115</v>
      </c>
      <c r="AV104" s="19">
        <v>3005</v>
      </c>
      <c r="AW104" s="19">
        <v>0</v>
      </c>
      <c r="AX104" s="19">
        <v>1505</v>
      </c>
      <c r="AY104" s="19">
        <v>50</v>
      </c>
    </row>
    <row r="105" spans="1:51" x14ac:dyDescent="0.2">
      <c r="A105" s="19" t="s">
        <v>72</v>
      </c>
      <c r="C105" s="19" t="s">
        <v>101</v>
      </c>
      <c r="D105" s="19" t="s">
        <v>102</v>
      </c>
      <c r="E105" s="19" t="s">
        <v>103</v>
      </c>
      <c r="G105" s="19" t="s">
        <v>278</v>
      </c>
      <c r="I105" s="19" t="s">
        <v>105</v>
      </c>
      <c r="J105" s="19" t="s">
        <v>122</v>
      </c>
      <c r="K105" s="19" t="s">
        <v>162</v>
      </c>
      <c r="L105" s="19" t="s">
        <v>163</v>
      </c>
      <c r="M105" s="19" t="s">
        <v>279</v>
      </c>
      <c r="N105" s="19" t="s">
        <v>126</v>
      </c>
      <c r="S105" s="19" t="s">
        <v>153</v>
      </c>
      <c r="U105" s="20">
        <v>46107.068095011571</v>
      </c>
      <c r="V105" s="19" t="s">
        <v>280</v>
      </c>
      <c r="W105" s="19">
        <v>2784</v>
      </c>
      <c r="Y105" s="20"/>
      <c r="Z105" s="20">
        <v>46165.333333333336</v>
      </c>
      <c r="AA105" s="19">
        <v>1</v>
      </c>
      <c r="AB105" s="20">
        <v>46135.333333333336</v>
      </c>
      <c r="AC105" s="19" t="s">
        <v>155</v>
      </c>
      <c r="AE105" s="19" t="s">
        <v>114</v>
      </c>
      <c r="AH105" s="19" t="s">
        <v>114</v>
      </c>
      <c r="AK105" s="19" t="s">
        <v>114</v>
      </c>
      <c r="AN105" s="19" t="s">
        <v>130</v>
      </c>
      <c r="AQ105" s="19">
        <v>114</v>
      </c>
      <c r="AR105" s="19">
        <v>84</v>
      </c>
      <c r="AS105" s="19">
        <v>30</v>
      </c>
      <c r="AT105" s="19">
        <v>855</v>
      </c>
      <c r="AU105" s="19" t="s">
        <v>115</v>
      </c>
      <c r="AV105" s="19">
        <v>3005</v>
      </c>
      <c r="AW105" s="19">
        <v>855</v>
      </c>
      <c r="AX105" s="19">
        <v>1505</v>
      </c>
      <c r="AY105" s="19">
        <v>50</v>
      </c>
    </row>
    <row r="106" spans="1:51" x14ac:dyDescent="0.2">
      <c r="A106" s="19" t="s">
        <v>72</v>
      </c>
      <c r="C106" s="19" t="s">
        <v>101</v>
      </c>
      <c r="D106" s="19" t="s">
        <v>102</v>
      </c>
      <c r="E106" s="19" t="s">
        <v>103</v>
      </c>
      <c r="G106" s="19" t="s">
        <v>278</v>
      </c>
      <c r="I106" s="19" t="s">
        <v>105</v>
      </c>
      <c r="J106" s="19" t="s">
        <v>122</v>
      </c>
      <c r="K106" s="19" t="s">
        <v>162</v>
      </c>
      <c r="L106" s="19" t="s">
        <v>163</v>
      </c>
      <c r="M106" s="19" t="s">
        <v>279</v>
      </c>
      <c r="N106" s="19" t="s">
        <v>126</v>
      </c>
      <c r="S106" s="19" t="s">
        <v>153</v>
      </c>
      <c r="U106" s="20">
        <v>46107.068095011571</v>
      </c>
      <c r="V106" s="19" t="s">
        <v>281</v>
      </c>
      <c r="W106" s="19">
        <v>528</v>
      </c>
      <c r="Y106" s="20"/>
      <c r="Z106" s="20">
        <v>46193.333333333336</v>
      </c>
      <c r="AA106" s="19">
        <v>2</v>
      </c>
      <c r="AB106" s="20">
        <v>46163.333333333336</v>
      </c>
      <c r="AC106" s="19" t="s">
        <v>155</v>
      </c>
      <c r="AE106" s="19" t="s">
        <v>114</v>
      </c>
      <c r="AH106" s="19" t="s">
        <v>114</v>
      </c>
      <c r="AK106" s="19" t="s">
        <v>114</v>
      </c>
      <c r="AN106" s="19" t="s">
        <v>130</v>
      </c>
      <c r="AQ106" s="19">
        <v>114</v>
      </c>
      <c r="AR106" s="19">
        <v>84</v>
      </c>
      <c r="AS106" s="19">
        <v>30</v>
      </c>
      <c r="AT106" s="19">
        <v>855</v>
      </c>
      <c r="AU106" s="19" t="s">
        <v>115</v>
      </c>
      <c r="AV106" s="19">
        <v>3005</v>
      </c>
      <c r="AW106" s="19">
        <v>855</v>
      </c>
      <c r="AX106" s="19">
        <v>1505</v>
      </c>
      <c r="AY106" s="19">
        <v>50</v>
      </c>
    </row>
    <row r="107" spans="1:51" x14ac:dyDescent="0.2">
      <c r="A107" s="19" t="s">
        <v>72</v>
      </c>
      <c r="C107" s="19" t="s">
        <v>101</v>
      </c>
      <c r="D107" s="19" t="s">
        <v>102</v>
      </c>
      <c r="E107" s="19" t="s">
        <v>103</v>
      </c>
      <c r="G107" s="19" t="s">
        <v>278</v>
      </c>
      <c r="I107" s="19" t="s">
        <v>105</v>
      </c>
      <c r="J107" s="19" t="s">
        <v>122</v>
      </c>
      <c r="K107" s="19" t="s">
        <v>162</v>
      </c>
      <c r="L107" s="19" t="s">
        <v>163</v>
      </c>
      <c r="M107" s="19" t="s">
        <v>279</v>
      </c>
      <c r="N107" s="19" t="s">
        <v>126</v>
      </c>
      <c r="S107" s="19" t="s">
        <v>153</v>
      </c>
      <c r="U107" s="20">
        <v>46107.068095011571</v>
      </c>
      <c r="V107" s="19" t="s">
        <v>282</v>
      </c>
      <c r="W107" s="19">
        <v>1488</v>
      </c>
      <c r="Y107" s="20"/>
      <c r="Z107" s="20">
        <v>46221.333333333336</v>
      </c>
      <c r="AA107" s="19">
        <v>3</v>
      </c>
      <c r="AB107" s="20">
        <v>46191.333333333336</v>
      </c>
      <c r="AC107" s="19" t="s">
        <v>155</v>
      </c>
      <c r="AE107" s="19" t="s">
        <v>114</v>
      </c>
      <c r="AH107" s="19" t="s">
        <v>114</v>
      </c>
      <c r="AK107" s="19" t="s">
        <v>114</v>
      </c>
      <c r="AN107" s="19" t="s">
        <v>130</v>
      </c>
      <c r="AQ107" s="19">
        <v>114</v>
      </c>
      <c r="AR107" s="19">
        <v>84</v>
      </c>
      <c r="AS107" s="19">
        <v>30</v>
      </c>
      <c r="AT107" s="19">
        <v>855</v>
      </c>
      <c r="AU107" s="19" t="s">
        <v>115</v>
      </c>
      <c r="AV107" s="19">
        <v>3005</v>
      </c>
      <c r="AW107" s="19">
        <v>855</v>
      </c>
      <c r="AX107" s="19">
        <v>1505</v>
      </c>
      <c r="AY107" s="19">
        <v>50</v>
      </c>
    </row>
    <row r="108" spans="1:51" x14ac:dyDescent="0.2">
      <c r="A108" s="19" t="s">
        <v>72</v>
      </c>
      <c r="C108" s="19" t="s">
        <v>101</v>
      </c>
      <c r="D108" s="19" t="s">
        <v>102</v>
      </c>
      <c r="E108" s="19" t="s">
        <v>103</v>
      </c>
      <c r="G108" s="19" t="s">
        <v>278</v>
      </c>
      <c r="I108" s="19" t="s">
        <v>105</v>
      </c>
      <c r="J108" s="19" t="s">
        <v>122</v>
      </c>
      <c r="K108" s="19" t="s">
        <v>162</v>
      </c>
      <c r="L108" s="19" t="s">
        <v>163</v>
      </c>
      <c r="M108" s="19" t="s">
        <v>279</v>
      </c>
      <c r="N108" s="19" t="s">
        <v>126</v>
      </c>
      <c r="S108" s="19" t="s">
        <v>153</v>
      </c>
      <c r="U108" s="20">
        <v>46107.068095011571</v>
      </c>
      <c r="V108" s="19" t="s">
        <v>283</v>
      </c>
      <c r="W108" s="19">
        <v>1072</v>
      </c>
      <c r="Y108" s="20"/>
      <c r="Z108" s="20">
        <v>46249.333333333336</v>
      </c>
      <c r="AA108" s="19">
        <v>4</v>
      </c>
      <c r="AB108" s="20">
        <v>46219.333333333336</v>
      </c>
      <c r="AC108" s="19" t="s">
        <v>155</v>
      </c>
      <c r="AE108" s="19" t="s">
        <v>114</v>
      </c>
      <c r="AH108" s="19" t="s">
        <v>114</v>
      </c>
      <c r="AK108" s="19" t="s">
        <v>114</v>
      </c>
      <c r="AN108" s="19" t="s">
        <v>130</v>
      </c>
      <c r="AQ108" s="19">
        <v>114</v>
      </c>
      <c r="AR108" s="19">
        <v>84</v>
      </c>
      <c r="AS108" s="19">
        <v>30</v>
      </c>
      <c r="AT108" s="19">
        <v>855</v>
      </c>
      <c r="AU108" s="19" t="s">
        <v>115</v>
      </c>
      <c r="AV108" s="19">
        <v>3005</v>
      </c>
      <c r="AW108" s="19">
        <v>855</v>
      </c>
      <c r="AX108" s="19">
        <v>1505</v>
      </c>
      <c r="AY108" s="19">
        <v>50</v>
      </c>
    </row>
    <row r="109" spans="1:51" x14ac:dyDescent="0.2">
      <c r="A109" s="19" t="s">
        <v>72</v>
      </c>
      <c r="C109" s="19" t="s">
        <v>101</v>
      </c>
      <c r="D109" s="19" t="s">
        <v>102</v>
      </c>
      <c r="E109" s="19" t="s">
        <v>103</v>
      </c>
      <c r="G109" s="19" t="s">
        <v>278</v>
      </c>
      <c r="I109" s="19" t="s">
        <v>105</v>
      </c>
      <c r="J109" s="19" t="s">
        <v>122</v>
      </c>
      <c r="K109" s="19" t="s">
        <v>162</v>
      </c>
      <c r="L109" s="19" t="s">
        <v>163</v>
      </c>
      <c r="M109" s="19" t="s">
        <v>279</v>
      </c>
      <c r="N109" s="19" t="s">
        <v>126</v>
      </c>
      <c r="S109" s="19" t="s">
        <v>153</v>
      </c>
      <c r="U109" s="20">
        <v>46107.068095011571</v>
      </c>
      <c r="V109" s="19" t="s">
        <v>284</v>
      </c>
      <c r="W109" s="19">
        <v>1440</v>
      </c>
      <c r="Y109" s="20"/>
      <c r="Z109" s="20">
        <v>46277.333333333336</v>
      </c>
      <c r="AA109" s="19">
        <v>5</v>
      </c>
      <c r="AB109" s="20">
        <v>46247.333333333336</v>
      </c>
      <c r="AC109" s="19" t="s">
        <v>155</v>
      </c>
      <c r="AE109" s="19" t="s">
        <v>114</v>
      </c>
      <c r="AH109" s="19" t="s">
        <v>114</v>
      </c>
      <c r="AK109" s="19" t="s">
        <v>114</v>
      </c>
      <c r="AN109" s="19" t="s">
        <v>130</v>
      </c>
      <c r="AQ109" s="19">
        <v>114</v>
      </c>
      <c r="AR109" s="19">
        <v>84</v>
      </c>
      <c r="AS109" s="19">
        <v>30</v>
      </c>
      <c r="AT109" s="19">
        <v>855</v>
      </c>
      <c r="AU109" s="19" t="s">
        <v>115</v>
      </c>
      <c r="AV109" s="19">
        <v>3005</v>
      </c>
      <c r="AW109" s="19">
        <v>855</v>
      </c>
      <c r="AX109" s="19">
        <v>1505</v>
      </c>
      <c r="AY109" s="19">
        <v>50</v>
      </c>
    </row>
    <row r="110" spans="1:51" x14ac:dyDescent="0.2">
      <c r="A110" s="19" t="s">
        <v>72</v>
      </c>
      <c r="C110" s="19" t="s">
        <v>101</v>
      </c>
      <c r="D110" s="19" t="s">
        <v>102</v>
      </c>
      <c r="E110" s="19" t="s">
        <v>103</v>
      </c>
      <c r="G110" s="19" t="s">
        <v>278</v>
      </c>
      <c r="I110" s="19" t="s">
        <v>105</v>
      </c>
      <c r="J110" s="19" t="s">
        <v>122</v>
      </c>
      <c r="K110" s="19" t="s">
        <v>162</v>
      </c>
      <c r="L110" s="19" t="s">
        <v>163</v>
      </c>
      <c r="M110" s="19" t="s">
        <v>279</v>
      </c>
      <c r="N110" s="19" t="s">
        <v>126</v>
      </c>
      <c r="S110" s="19" t="s">
        <v>153</v>
      </c>
      <c r="U110" s="20">
        <v>46107.068095011571</v>
      </c>
      <c r="V110" s="19" t="s">
        <v>285</v>
      </c>
      <c r="W110" s="19">
        <v>5360</v>
      </c>
      <c r="Y110" s="20"/>
      <c r="Z110" s="20">
        <v>46305.333333333336</v>
      </c>
      <c r="AA110" s="19">
        <v>6</v>
      </c>
      <c r="AB110" s="20">
        <v>46275.333333333336</v>
      </c>
      <c r="AC110" s="19" t="s">
        <v>155</v>
      </c>
      <c r="AE110" s="19" t="s">
        <v>114</v>
      </c>
      <c r="AH110" s="19" t="s">
        <v>114</v>
      </c>
      <c r="AK110" s="19" t="s">
        <v>114</v>
      </c>
      <c r="AN110" s="19" t="s">
        <v>130</v>
      </c>
      <c r="AQ110" s="19">
        <v>114</v>
      </c>
      <c r="AR110" s="19">
        <v>84</v>
      </c>
      <c r="AS110" s="19">
        <v>30</v>
      </c>
      <c r="AT110" s="19">
        <v>855</v>
      </c>
      <c r="AU110" s="19" t="s">
        <v>115</v>
      </c>
      <c r="AV110" s="19">
        <v>3005</v>
      </c>
      <c r="AW110" s="19">
        <v>855</v>
      </c>
      <c r="AX110" s="19">
        <v>1505</v>
      </c>
      <c r="AY110" s="19">
        <v>50</v>
      </c>
    </row>
    <row r="111" spans="1:51" x14ac:dyDescent="0.2">
      <c r="A111" s="19" t="s">
        <v>72</v>
      </c>
      <c r="C111" s="19" t="s">
        <v>101</v>
      </c>
      <c r="D111" s="19" t="s">
        <v>102</v>
      </c>
      <c r="E111" s="19" t="s">
        <v>103</v>
      </c>
      <c r="G111" s="19" t="s">
        <v>286</v>
      </c>
      <c r="I111" s="19" t="s">
        <v>105</v>
      </c>
      <c r="J111" s="19" t="s">
        <v>122</v>
      </c>
      <c r="K111" s="19" t="s">
        <v>162</v>
      </c>
      <c r="L111" s="19" t="s">
        <v>201</v>
      </c>
      <c r="M111" s="19" t="s">
        <v>287</v>
      </c>
      <c r="N111" s="19" t="s">
        <v>203</v>
      </c>
      <c r="S111" s="19" t="s">
        <v>238</v>
      </c>
      <c r="U111" s="20">
        <v>46107.068095034723</v>
      </c>
      <c r="V111" s="19" t="s">
        <v>288</v>
      </c>
      <c r="W111" s="19">
        <v>3152</v>
      </c>
      <c r="Y111" s="20"/>
      <c r="Z111" s="20">
        <v>46165.333333333336</v>
      </c>
      <c r="AA111" s="19">
        <v>1</v>
      </c>
      <c r="AB111" s="20">
        <v>46135.333333333336</v>
      </c>
      <c r="AC111" s="19" t="s">
        <v>240</v>
      </c>
      <c r="AE111" s="19" t="s">
        <v>114</v>
      </c>
      <c r="AH111" s="19" t="s">
        <v>114</v>
      </c>
      <c r="AK111" s="19" t="s">
        <v>114</v>
      </c>
      <c r="AN111" s="19" t="s">
        <v>130</v>
      </c>
      <c r="AQ111" s="19">
        <v>114</v>
      </c>
      <c r="AR111" s="19">
        <v>84</v>
      </c>
      <c r="AS111" s="19">
        <v>30</v>
      </c>
      <c r="AT111" s="19">
        <v>855</v>
      </c>
      <c r="AU111" s="19" t="s">
        <v>115</v>
      </c>
      <c r="AV111" s="19">
        <v>3005</v>
      </c>
      <c r="AW111" s="19">
        <v>855</v>
      </c>
      <c r="AX111" s="19">
        <v>1505</v>
      </c>
      <c r="AY111" s="19">
        <v>50</v>
      </c>
    </row>
    <row r="112" spans="1:51" x14ac:dyDescent="0.2">
      <c r="A112" s="19" t="s">
        <v>72</v>
      </c>
      <c r="C112" s="19" t="s">
        <v>101</v>
      </c>
      <c r="D112" s="19" t="s">
        <v>102</v>
      </c>
      <c r="E112" s="19" t="s">
        <v>103</v>
      </c>
      <c r="G112" s="19" t="s">
        <v>286</v>
      </c>
      <c r="I112" s="19" t="s">
        <v>105</v>
      </c>
      <c r="J112" s="19" t="s">
        <v>122</v>
      </c>
      <c r="K112" s="19" t="s">
        <v>162</v>
      </c>
      <c r="L112" s="19" t="s">
        <v>201</v>
      </c>
      <c r="M112" s="19" t="s">
        <v>287</v>
      </c>
      <c r="N112" s="19" t="s">
        <v>203</v>
      </c>
      <c r="S112" s="19" t="s">
        <v>238</v>
      </c>
      <c r="U112" s="20">
        <v>46107.068095034723</v>
      </c>
      <c r="V112" s="19" t="s">
        <v>289</v>
      </c>
      <c r="W112" s="19">
        <v>2720</v>
      </c>
      <c r="Y112" s="20"/>
      <c r="Z112" s="20">
        <v>46193.333333333336</v>
      </c>
      <c r="AA112" s="19">
        <v>2</v>
      </c>
      <c r="AB112" s="20">
        <v>46163.333333333336</v>
      </c>
      <c r="AC112" s="19" t="s">
        <v>240</v>
      </c>
      <c r="AE112" s="19" t="s">
        <v>114</v>
      </c>
      <c r="AH112" s="19" t="s">
        <v>114</v>
      </c>
      <c r="AK112" s="19" t="s">
        <v>114</v>
      </c>
      <c r="AN112" s="19" t="s">
        <v>130</v>
      </c>
      <c r="AQ112" s="19">
        <v>114</v>
      </c>
      <c r="AR112" s="19">
        <v>84</v>
      </c>
      <c r="AS112" s="19">
        <v>30</v>
      </c>
      <c r="AT112" s="19">
        <v>855</v>
      </c>
      <c r="AU112" s="19" t="s">
        <v>115</v>
      </c>
      <c r="AV112" s="19">
        <v>3005</v>
      </c>
      <c r="AW112" s="19">
        <v>855</v>
      </c>
      <c r="AX112" s="19">
        <v>1505</v>
      </c>
      <c r="AY112" s="19">
        <v>50</v>
      </c>
    </row>
    <row r="113" spans="1:51" x14ac:dyDescent="0.2">
      <c r="A113" s="19" t="s">
        <v>72</v>
      </c>
      <c r="C113" s="19" t="s">
        <v>101</v>
      </c>
      <c r="D113" s="19" t="s">
        <v>102</v>
      </c>
      <c r="E113" s="19" t="s">
        <v>103</v>
      </c>
      <c r="G113" s="19" t="s">
        <v>286</v>
      </c>
      <c r="I113" s="19" t="s">
        <v>105</v>
      </c>
      <c r="J113" s="19" t="s">
        <v>122</v>
      </c>
      <c r="K113" s="19" t="s">
        <v>162</v>
      </c>
      <c r="L113" s="19" t="s">
        <v>201</v>
      </c>
      <c r="M113" s="19" t="s">
        <v>287</v>
      </c>
      <c r="N113" s="19" t="s">
        <v>203</v>
      </c>
      <c r="S113" s="19" t="s">
        <v>238</v>
      </c>
      <c r="U113" s="20">
        <v>46107.068095034723</v>
      </c>
      <c r="V113" s="19" t="s">
        <v>290</v>
      </c>
      <c r="W113" s="19">
        <v>2096</v>
      </c>
      <c r="Y113" s="20"/>
      <c r="Z113" s="20">
        <v>46221.333333333336</v>
      </c>
      <c r="AA113" s="19">
        <v>3</v>
      </c>
      <c r="AB113" s="20">
        <v>46191.333333333336</v>
      </c>
      <c r="AC113" s="19" t="s">
        <v>240</v>
      </c>
      <c r="AE113" s="19" t="s">
        <v>114</v>
      </c>
      <c r="AH113" s="19" t="s">
        <v>114</v>
      </c>
      <c r="AK113" s="19" t="s">
        <v>114</v>
      </c>
      <c r="AN113" s="19" t="s">
        <v>130</v>
      </c>
      <c r="AQ113" s="19">
        <v>114</v>
      </c>
      <c r="AR113" s="19">
        <v>84</v>
      </c>
      <c r="AS113" s="19">
        <v>30</v>
      </c>
      <c r="AT113" s="19">
        <v>855</v>
      </c>
      <c r="AU113" s="19" t="s">
        <v>115</v>
      </c>
      <c r="AV113" s="19">
        <v>3005</v>
      </c>
      <c r="AW113" s="19">
        <v>855</v>
      </c>
      <c r="AX113" s="19">
        <v>1505</v>
      </c>
      <c r="AY113" s="19">
        <v>50</v>
      </c>
    </row>
    <row r="114" spans="1:51" x14ac:dyDescent="0.2">
      <c r="A114" s="19" t="s">
        <v>72</v>
      </c>
      <c r="C114" s="19" t="s">
        <v>101</v>
      </c>
      <c r="D114" s="19" t="s">
        <v>102</v>
      </c>
      <c r="E114" s="19" t="s">
        <v>103</v>
      </c>
      <c r="G114" s="19" t="s">
        <v>286</v>
      </c>
      <c r="I114" s="19" t="s">
        <v>105</v>
      </c>
      <c r="J114" s="19" t="s">
        <v>122</v>
      </c>
      <c r="K114" s="19" t="s">
        <v>162</v>
      </c>
      <c r="L114" s="19" t="s">
        <v>201</v>
      </c>
      <c r="M114" s="19" t="s">
        <v>287</v>
      </c>
      <c r="N114" s="19" t="s">
        <v>203</v>
      </c>
      <c r="S114" s="19" t="s">
        <v>238</v>
      </c>
      <c r="U114" s="20">
        <v>46107.068095034723</v>
      </c>
      <c r="V114" s="19" t="s">
        <v>291</v>
      </c>
      <c r="W114" s="19">
        <v>1408</v>
      </c>
      <c r="Y114" s="20"/>
      <c r="Z114" s="20">
        <v>46249.333333333336</v>
      </c>
      <c r="AA114" s="19">
        <v>4</v>
      </c>
      <c r="AB114" s="20">
        <v>46219.333333333336</v>
      </c>
      <c r="AC114" s="19" t="s">
        <v>240</v>
      </c>
      <c r="AE114" s="19" t="s">
        <v>114</v>
      </c>
      <c r="AH114" s="19" t="s">
        <v>114</v>
      </c>
      <c r="AK114" s="19" t="s">
        <v>114</v>
      </c>
      <c r="AN114" s="19" t="s">
        <v>130</v>
      </c>
      <c r="AQ114" s="19">
        <v>114</v>
      </c>
      <c r="AR114" s="19">
        <v>84</v>
      </c>
      <c r="AS114" s="19">
        <v>30</v>
      </c>
      <c r="AT114" s="19">
        <v>855</v>
      </c>
      <c r="AU114" s="19" t="s">
        <v>115</v>
      </c>
      <c r="AV114" s="19">
        <v>3005</v>
      </c>
      <c r="AW114" s="19">
        <v>855</v>
      </c>
      <c r="AX114" s="19">
        <v>1505</v>
      </c>
      <c r="AY114" s="19">
        <v>50</v>
      </c>
    </row>
    <row r="115" spans="1:51" x14ac:dyDescent="0.2">
      <c r="A115" s="19" t="s">
        <v>72</v>
      </c>
      <c r="C115" s="19" t="s">
        <v>101</v>
      </c>
      <c r="D115" s="19" t="s">
        <v>102</v>
      </c>
      <c r="E115" s="19" t="s">
        <v>103</v>
      </c>
      <c r="G115" s="19" t="s">
        <v>286</v>
      </c>
      <c r="I115" s="19" t="s">
        <v>105</v>
      </c>
      <c r="J115" s="19" t="s">
        <v>122</v>
      </c>
      <c r="K115" s="19" t="s">
        <v>162</v>
      </c>
      <c r="L115" s="19" t="s">
        <v>201</v>
      </c>
      <c r="M115" s="19" t="s">
        <v>287</v>
      </c>
      <c r="N115" s="19" t="s">
        <v>203</v>
      </c>
      <c r="S115" s="19" t="s">
        <v>238</v>
      </c>
      <c r="U115" s="20">
        <v>46107.068095034723</v>
      </c>
      <c r="V115" s="19" t="s">
        <v>292</v>
      </c>
      <c r="W115" s="19">
        <v>1328</v>
      </c>
      <c r="Y115" s="20"/>
      <c r="Z115" s="20">
        <v>46277.333333333336</v>
      </c>
      <c r="AA115" s="19">
        <v>5</v>
      </c>
      <c r="AB115" s="20">
        <v>46247.333333333336</v>
      </c>
      <c r="AC115" s="19" t="s">
        <v>240</v>
      </c>
      <c r="AE115" s="19" t="s">
        <v>114</v>
      </c>
      <c r="AH115" s="19" t="s">
        <v>114</v>
      </c>
      <c r="AK115" s="19" t="s">
        <v>114</v>
      </c>
      <c r="AN115" s="19" t="s">
        <v>130</v>
      </c>
      <c r="AQ115" s="19">
        <v>114</v>
      </c>
      <c r="AR115" s="19">
        <v>84</v>
      </c>
      <c r="AS115" s="19">
        <v>30</v>
      </c>
      <c r="AT115" s="19">
        <v>855</v>
      </c>
      <c r="AU115" s="19" t="s">
        <v>115</v>
      </c>
      <c r="AV115" s="19">
        <v>3005</v>
      </c>
      <c r="AW115" s="19">
        <v>855</v>
      </c>
      <c r="AX115" s="19">
        <v>1505</v>
      </c>
      <c r="AY115" s="19">
        <v>50</v>
      </c>
    </row>
    <row r="116" spans="1:51" x14ac:dyDescent="0.2">
      <c r="A116" s="19" t="s">
        <v>72</v>
      </c>
      <c r="C116" s="19" t="s">
        <v>101</v>
      </c>
      <c r="D116" s="19" t="s">
        <v>102</v>
      </c>
      <c r="E116" s="19" t="s">
        <v>103</v>
      </c>
      <c r="G116" s="19" t="s">
        <v>286</v>
      </c>
      <c r="I116" s="19" t="s">
        <v>105</v>
      </c>
      <c r="J116" s="19" t="s">
        <v>122</v>
      </c>
      <c r="K116" s="19" t="s">
        <v>162</v>
      </c>
      <c r="L116" s="19" t="s">
        <v>201</v>
      </c>
      <c r="M116" s="19" t="s">
        <v>287</v>
      </c>
      <c r="N116" s="19" t="s">
        <v>203</v>
      </c>
      <c r="S116" s="19" t="s">
        <v>238</v>
      </c>
      <c r="U116" s="20">
        <v>46107.068095034723</v>
      </c>
      <c r="V116" s="19" t="s">
        <v>293</v>
      </c>
      <c r="W116" s="19">
        <v>0</v>
      </c>
      <c r="Y116" s="20"/>
      <c r="Z116" s="20">
        <v>46305.333333333336</v>
      </c>
      <c r="AA116" s="19">
        <v>6</v>
      </c>
      <c r="AB116" s="20">
        <v>46275.333333333336</v>
      </c>
      <c r="AC116" s="19" t="s">
        <v>240</v>
      </c>
      <c r="AE116" s="19" t="s">
        <v>114</v>
      </c>
      <c r="AH116" s="19" t="s">
        <v>114</v>
      </c>
      <c r="AK116" s="19" t="s">
        <v>114</v>
      </c>
      <c r="AN116" s="19" t="s">
        <v>130</v>
      </c>
      <c r="AQ116" s="19">
        <v>114</v>
      </c>
      <c r="AR116" s="19">
        <v>84</v>
      </c>
      <c r="AS116" s="19">
        <v>30</v>
      </c>
      <c r="AT116" s="19">
        <v>855</v>
      </c>
      <c r="AU116" s="19" t="s">
        <v>115</v>
      </c>
      <c r="AV116" s="19">
        <v>3005</v>
      </c>
      <c r="AW116" s="19">
        <v>855</v>
      </c>
      <c r="AX116" s="19">
        <v>1505</v>
      </c>
      <c r="AY116" s="19">
        <v>50</v>
      </c>
    </row>
    <row r="117" spans="1:51" x14ac:dyDescent="0.2">
      <c r="A117" s="19" t="s">
        <v>72</v>
      </c>
      <c r="C117" s="19" t="s">
        <v>101</v>
      </c>
      <c r="D117" s="19" t="s">
        <v>102</v>
      </c>
      <c r="E117" s="19" t="s">
        <v>103</v>
      </c>
      <c r="G117" s="19" t="s">
        <v>294</v>
      </c>
      <c r="I117" s="19" t="s">
        <v>105</v>
      </c>
      <c r="J117" s="19" t="s">
        <v>122</v>
      </c>
      <c r="K117" s="19" t="s">
        <v>162</v>
      </c>
      <c r="L117" s="19" t="s">
        <v>163</v>
      </c>
      <c r="M117" s="19" t="s">
        <v>295</v>
      </c>
      <c r="N117" s="19" t="s">
        <v>126</v>
      </c>
      <c r="S117" s="19" t="s">
        <v>153</v>
      </c>
      <c r="U117" s="20">
        <v>46107.068095057868</v>
      </c>
      <c r="V117" s="19" t="s">
        <v>296</v>
      </c>
      <c r="W117" s="19">
        <v>1120</v>
      </c>
      <c r="Y117" s="20"/>
      <c r="Z117" s="20">
        <v>46165.333333333336</v>
      </c>
      <c r="AA117" s="19">
        <v>1</v>
      </c>
      <c r="AB117" s="20">
        <v>46135.333333333336</v>
      </c>
      <c r="AC117" s="19" t="s">
        <v>155</v>
      </c>
      <c r="AE117" s="19" t="s">
        <v>114</v>
      </c>
      <c r="AH117" s="19" t="s">
        <v>114</v>
      </c>
      <c r="AK117" s="19" t="s">
        <v>114</v>
      </c>
      <c r="AN117" s="19" t="s">
        <v>114</v>
      </c>
      <c r="AQ117" s="19">
        <v>114</v>
      </c>
      <c r="AR117" s="19">
        <v>84</v>
      </c>
      <c r="AS117" s="19">
        <v>30</v>
      </c>
      <c r="AT117" s="19">
        <v>855</v>
      </c>
      <c r="AU117" s="19" t="s">
        <v>115</v>
      </c>
      <c r="AV117" s="19">
        <v>3005</v>
      </c>
      <c r="AW117" s="19">
        <v>855</v>
      </c>
      <c r="AX117" s="19">
        <v>1505</v>
      </c>
      <c r="AY117" s="19">
        <v>50</v>
      </c>
    </row>
    <row r="118" spans="1:51" x14ac:dyDescent="0.2">
      <c r="A118" s="19" t="s">
        <v>72</v>
      </c>
      <c r="C118" s="19" t="s">
        <v>101</v>
      </c>
      <c r="D118" s="19" t="s">
        <v>102</v>
      </c>
      <c r="E118" s="19" t="s">
        <v>103</v>
      </c>
      <c r="G118" s="19" t="s">
        <v>294</v>
      </c>
      <c r="I118" s="19" t="s">
        <v>105</v>
      </c>
      <c r="J118" s="19" t="s">
        <v>122</v>
      </c>
      <c r="K118" s="19" t="s">
        <v>162</v>
      </c>
      <c r="L118" s="19" t="s">
        <v>163</v>
      </c>
      <c r="M118" s="19" t="s">
        <v>295</v>
      </c>
      <c r="N118" s="19" t="s">
        <v>126</v>
      </c>
      <c r="S118" s="19" t="s">
        <v>153</v>
      </c>
      <c r="U118" s="20">
        <v>46107.068095057868</v>
      </c>
      <c r="V118" s="19" t="s">
        <v>297</v>
      </c>
      <c r="W118" s="19">
        <v>4432</v>
      </c>
      <c r="Y118" s="20"/>
      <c r="Z118" s="20">
        <v>46193.333333333336</v>
      </c>
      <c r="AA118" s="19">
        <v>2</v>
      </c>
      <c r="AB118" s="20">
        <v>46163.333333333336</v>
      </c>
      <c r="AC118" s="19" t="s">
        <v>155</v>
      </c>
      <c r="AE118" s="19" t="s">
        <v>114</v>
      </c>
      <c r="AH118" s="19" t="s">
        <v>114</v>
      </c>
      <c r="AK118" s="19" t="s">
        <v>114</v>
      </c>
      <c r="AN118" s="19" t="s">
        <v>114</v>
      </c>
      <c r="AQ118" s="19">
        <v>114</v>
      </c>
      <c r="AR118" s="19">
        <v>84</v>
      </c>
      <c r="AS118" s="19">
        <v>30</v>
      </c>
      <c r="AT118" s="19">
        <v>855</v>
      </c>
      <c r="AU118" s="19" t="s">
        <v>115</v>
      </c>
      <c r="AV118" s="19">
        <v>3005</v>
      </c>
      <c r="AW118" s="19">
        <v>855</v>
      </c>
      <c r="AX118" s="19">
        <v>1505</v>
      </c>
      <c r="AY118" s="19">
        <v>50</v>
      </c>
    </row>
    <row r="119" spans="1:51" x14ac:dyDescent="0.2">
      <c r="A119" s="19" t="s">
        <v>72</v>
      </c>
      <c r="C119" s="19" t="s">
        <v>101</v>
      </c>
      <c r="D119" s="19" t="s">
        <v>102</v>
      </c>
      <c r="E119" s="19" t="s">
        <v>103</v>
      </c>
      <c r="G119" s="19" t="s">
        <v>294</v>
      </c>
      <c r="I119" s="19" t="s">
        <v>105</v>
      </c>
      <c r="J119" s="19" t="s">
        <v>122</v>
      </c>
      <c r="K119" s="19" t="s">
        <v>162</v>
      </c>
      <c r="L119" s="19" t="s">
        <v>163</v>
      </c>
      <c r="M119" s="19" t="s">
        <v>295</v>
      </c>
      <c r="N119" s="19" t="s">
        <v>126</v>
      </c>
      <c r="S119" s="19" t="s">
        <v>153</v>
      </c>
      <c r="U119" s="20">
        <v>46107.068095057868</v>
      </c>
      <c r="V119" s="19" t="s">
        <v>298</v>
      </c>
      <c r="W119" s="19">
        <v>1216</v>
      </c>
      <c r="Y119" s="20"/>
      <c r="Z119" s="20">
        <v>46221.333333333336</v>
      </c>
      <c r="AA119" s="19">
        <v>3</v>
      </c>
      <c r="AB119" s="20">
        <v>46191.333333333336</v>
      </c>
      <c r="AC119" s="19" t="s">
        <v>155</v>
      </c>
      <c r="AE119" s="19" t="s">
        <v>114</v>
      </c>
      <c r="AH119" s="19" t="s">
        <v>114</v>
      </c>
      <c r="AK119" s="19" t="s">
        <v>114</v>
      </c>
      <c r="AN119" s="19" t="s">
        <v>114</v>
      </c>
      <c r="AQ119" s="19">
        <v>114</v>
      </c>
      <c r="AR119" s="19">
        <v>84</v>
      </c>
      <c r="AS119" s="19">
        <v>30</v>
      </c>
      <c r="AT119" s="19">
        <v>855</v>
      </c>
      <c r="AU119" s="19" t="s">
        <v>115</v>
      </c>
      <c r="AV119" s="19">
        <v>3005</v>
      </c>
      <c r="AW119" s="19">
        <v>855</v>
      </c>
      <c r="AX119" s="19">
        <v>1505</v>
      </c>
      <c r="AY119" s="19">
        <v>50</v>
      </c>
    </row>
    <row r="120" spans="1:51" x14ac:dyDescent="0.2">
      <c r="A120" s="19" t="s">
        <v>72</v>
      </c>
      <c r="C120" s="19" t="s">
        <v>101</v>
      </c>
      <c r="D120" s="19" t="s">
        <v>102</v>
      </c>
      <c r="E120" s="19" t="s">
        <v>103</v>
      </c>
      <c r="G120" s="19" t="s">
        <v>294</v>
      </c>
      <c r="I120" s="19" t="s">
        <v>105</v>
      </c>
      <c r="J120" s="19" t="s">
        <v>122</v>
      </c>
      <c r="K120" s="19" t="s">
        <v>162</v>
      </c>
      <c r="L120" s="19" t="s">
        <v>163</v>
      </c>
      <c r="M120" s="19" t="s">
        <v>295</v>
      </c>
      <c r="N120" s="19" t="s">
        <v>126</v>
      </c>
      <c r="S120" s="19" t="s">
        <v>153</v>
      </c>
      <c r="U120" s="20">
        <v>46107.068095057868</v>
      </c>
      <c r="V120" s="19" t="s">
        <v>299</v>
      </c>
      <c r="W120" s="19">
        <v>1440</v>
      </c>
      <c r="Y120" s="20"/>
      <c r="Z120" s="20">
        <v>46249.333333333336</v>
      </c>
      <c r="AA120" s="19">
        <v>4</v>
      </c>
      <c r="AB120" s="20">
        <v>46219.333333333336</v>
      </c>
      <c r="AC120" s="19" t="s">
        <v>155</v>
      </c>
      <c r="AE120" s="19" t="s">
        <v>114</v>
      </c>
      <c r="AH120" s="19" t="s">
        <v>114</v>
      </c>
      <c r="AK120" s="19" t="s">
        <v>114</v>
      </c>
      <c r="AN120" s="19" t="s">
        <v>114</v>
      </c>
      <c r="AQ120" s="19">
        <v>114</v>
      </c>
      <c r="AR120" s="19">
        <v>84</v>
      </c>
      <c r="AS120" s="19">
        <v>30</v>
      </c>
      <c r="AT120" s="19">
        <v>855</v>
      </c>
      <c r="AU120" s="19" t="s">
        <v>115</v>
      </c>
      <c r="AV120" s="19">
        <v>3005</v>
      </c>
      <c r="AW120" s="19">
        <v>855</v>
      </c>
      <c r="AX120" s="19">
        <v>1505</v>
      </c>
      <c r="AY120" s="19">
        <v>50</v>
      </c>
    </row>
    <row r="121" spans="1:51" x14ac:dyDescent="0.2">
      <c r="A121" s="19" t="s">
        <v>72</v>
      </c>
      <c r="C121" s="19" t="s">
        <v>101</v>
      </c>
      <c r="D121" s="19" t="s">
        <v>102</v>
      </c>
      <c r="E121" s="19" t="s">
        <v>103</v>
      </c>
      <c r="G121" s="19" t="s">
        <v>294</v>
      </c>
      <c r="I121" s="19" t="s">
        <v>105</v>
      </c>
      <c r="J121" s="19" t="s">
        <v>122</v>
      </c>
      <c r="K121" s="19" t="s">
        <v>162</v>
      </c>
      <c r="L121" s="19" t="s">
        <v>163</v>
      </c>
      <c r="M121" s="19" t="s">
        <v>295</v>
      </c>
      <c r="N121" s="19" t="s">
        <v>126</v>
      </c>
      <c r="S121" s="19" t="s">
        <v>153</v>
      </c>
      <c r="U121" s="20">
        <v>46107.068095057868</v>
      </c>
      <c r="V121" s="19" t="s">
        <v>300</v>
      </c>
      <c r="W121" s="19">
        <v>1392</v>
      </c>
      <c r="Y121" s="20"/>
      <c r="Z121" s="20">
        <v>46277.333333333336</v>
      </c>
      <c r="AA121" s="19">
        <v>5</v>
      </c>
      <c r="AB121" s="20">
        <v>46247.333333333336</v>
      </c>
      <c r="AC121" s="19" t="s">
        <v>155</v>
      </c>
      <c r="AE121" s="19" t="s">
        <v>114</v>
      </c>
      <c r="AH121" s="19" t="s">
        <v>114</v>
      </c>
      <c r="AK121" s="19" t="s">
        <v>114</v>
      </c>
      <c r="AN121" s="19" t="s">
        <v>114</v>
      </c>
      <c r="AQ121" s="19">
        <v>114</v>
      </c>
      <c r="AR121" s="19">
        <v>84</v>
      </c>
      <c r="AS121" s="19">
        <v>30</v>
      </c>
      <c r="AT121" s="19">
        <v>855</v>
      </c>
      <c r="AU121" s="19" t="s">
        <v>115</v>
      </c>
      <c r="AV121" s="19">
        <v>3005</v>
      </c>
      <c r="AW121" s="19">
        <v>855</v>
      </c>
      <c r="AX121" s="19">
        <v>1505</v>
      </c>
      <c r="AY121" s="19">
        <v>50</v>
      </c>
    </row>
    <row r="122" spans="1:51" x14ac:dyDescent="0.2">
      <c r="A122" s="19" t="s">
        <v>72</v>
      </c>
      <c r="C122" s="19" t="s">
        <v>101</v>
      </c>
      <c r="D122" s="19" t="s">
        <v>102</v>
      </c>
      <c r="E122" s="19" t="s">
        <v>103</v>
      </c>
      <c r="G122" s="19" t="s">
        <v>294</v>
      </c>
      <c r="I122" s="19" t="s">
        <v>105</v>
      </c>
      <c r="J122" s="19" t="s">
        <v>122</v>
      </c>
      <c r="K122" s="19" t="s">
        <v>162</v>
      </c>
      <c r="L122" s="19" t="s">
        <v>163</v>
      </c>
      <c r="M122" s="19" t="s">
        <v>295</v>
      </c>
      <c r="N122" s="19" t="s">
        <v>126</v>
      </c>
      <c r="S122" s="19" t="s">
        <v>153</v>
      </c>
      <c r="U122" s="20">
        <v>46107.068095057868</v>
      </c>
      <c r="V122" s="19" t="s">
        <v>301</v>
      </c>
      <c r="W122" s="19">
        <v>4304</v>
      </c>
      <c r="Y122" s="20"/>
      <c r="Z122" s="20">
        <v>46305.333333333336</v>
      </c>
      <c r="AA122" s="19">
        <v>6</v>
      </c>
      <c r="AB122" s="20">
        <v>46275.333333333336</v>
      </c>
      <c r="AC122" s="19" t="s">
        <v>155</v>
      </c>
      <c r="AE122" s="19" t="s">
        <v>114</v>
      </c>
      <c r="AH122" s="19" t="s">
        <v>114</v>
      </c>
      <c r="AK122" s="19" t="s">
        <v>114</v>
      </c>
      <c r="AN122" s="19" t="s">
        <v>114</v>
      </c>
      <c r="AQ122" s="19">
        <v>114</v>
      </c>
      <c r="AR122" s="19">
        <v>84</v>
      </c>
      <c r="AS122" s="19">
        <v>30</v>
      </c>
      <c r="AT122" s="19">
        <v>855</v>
      </c>
      <c r="AU122" s="19" t="s">
        <v>115</v>
      </c>
      <c r="AV122" s="19">
        <v>3005</v>
      </c>
      <c r="AW122" s="19">
        <v>855</v>
      </c>
      <c r="AX122" s="19">
        <v>1505</v>
      </c>
      <c r="AY122" s="19">
        <v>50</v>
      </c>
    </row>
    <row r="123" spans="1:51" x14ac:dyDescent="0.2">
      <c r="A123" s="19" t="s">
        <v>72</v>
      </c>
      <c r="C123" s="19" t="s">
        <v>101</v>
      </c>
      <c r="D123" s="19" t="s">
        <v>102</v>
      </c>
      <c r="E123" s="19" t="s">
        <v>103</v>
      </c>
      <c r="G123" s="19" t="s">
        <v>302</v>
      </c>
      <c r="I123" s="19" t="s">
        <v>105</v>
      </c>
      <c r="J123" s="19" t="s">
        <v>122</v>
      </c>
      <c r="K123" s="19" t="s">
        <v>162</v>
      </c>
      <c r="L123" s="19" t="s">
        <v>163</v>
      </c>
      <c r="M123" s="19" t="s">
        <v>303</v>
      </c>
      <c r="N123" s="19" t="s">
        <v>126</v>
      </c>
      <c r="S123" s="19" t="s">
        <v>153</v>
      </c>
      <c r="U123" s="20">
        <v>46107.06809508102</v>
      </c>
      <c r="V123" s="19" t="s">
        <v>304</v>
      </c>
      <c r="W123" s="19">
        <v>3392</v>
      </c>
      <c r="Y123" s="20"/>
      <c r="Z123" s="20">
        <v>46165.333333333336</v>
      </c>
      <c r="AA123" s="19">
        <v>1</v>
      </c>
      <c r="AB123" s="20">
        <v>46135.333333333336</v>
      </c>
      <c r="AC123" s="19" t="s">
        <v>155</v>
      </c>
      <c r="AE123" s="19" t="s">
        <v>114</v>
      </c>
      <c r="AH123" s="19" t="s">
        <v>114</v>
      </c>
      <c r="AK123" s="19" t="s">
        <v>114</v>
      </c>
      <c r="AN123" s="19" t="s">
        <v>114</v>
      </c>
      <c r="AQ123" s="19">
        <v>114</v>
      </c>
      <c r="AR123" s="19">
        <v>84</v>
      </c>
      <c r="AS123" s="19">
        <v>30</v>
      </c>
      <c r="AT123" s="19">
        <v>855</v>
      </c>
      <c r="AU123" s="19" t="s">
        <v>115</v>
      </c>
      <c r="AV123" s="19">
        <v>3005</v>
      </c>
      <c r="AW123" s="19">
        <v>855</v>
      </c>
      <c r="AX123" s="19">
        <v>1505</v>
      </c>
      <c r="AY123" s="19">
        <v>50</v>
      </c>
    </row>
    <row r="124" spans="1:51" x14ac:dyDescent="0.2">
      <c r="A124" s="19" t="s">
        <v>72</v>
      </c>
      <c r="C124" s="19" t="s">
        <v>101</v>
      </c>
      <c r="D124" s="19" t="s">
        <v>102</v>
      </c>
      <c r="E124" s="19" t="s">
        <v>103</v>
      </c>
      <c r="G124" s="19" t="s">
        <v>302</v>
      </c>
      <c r="I124" s="19" t="s">
        <v>105</v>
      </c>
      <c r="J124" s="19" t="s">
        <v>122</v>
      </c>
      <c r="K124" s="19" t="s">
        <v>162</v>
      </c>
      <c r="L124" s="19" t="s">
        <v>163</v>
      </c>
      <c r="M124" s="19" t="s">
        <v>303</v>
      </c>
      <c r="N124" s="19" t="s">
        <v>126</v>
      </c>
      <c r="S124" s="19" t="s">
        <v>153</v>
      </c>
      <c r="U124" s="20">
        <v>46107.06809508102</v>
      </c>
      <c r="V124" s="19" t="s">
        <v>305</v>
      </c>
      <c r="W124" s="19">
        <v>13376</v>
      </c>
      <c r="Y124" s="20"/>
      <c r="Z124" s="20">
        <v>46193.333333333336</v>
      </c>
      <c r="AA124" s="19">
        <v>2</v>
      </c>
      <c r="AB124" s="20">
        <v>46163.333333333336</v>
      </c>
      <c r="AC124" s="19" t="s">
        <v>155</v>
      </c>
      <c r="AE124" s="19" t="s">
        <v>114</v>
      </c>
      <c r="AH124" s="19" t="s">
        <v>114</v>
      </c>
      <c r="AK124" s="19" t="s">
        <v>114</v>
      </c>
      <c r="AN124" s="19" t="s">
        <v>114</v>
      </c>
      <c r="AQ124" s="19">
        <v>114</v>
      </c>
      <c r="AR124" s="19">
        <v>84</v>
      </c>
      <c r="AS124" s="19">
        <v>30</v>
      </c>
      <c r="AT124" s="19">
        <v>855</v>
      </c>
      <c r="AU124" s="19" t="s">
        <v>115</v>
      </c>
      <c r="AV124" s="19">
        <v>3005</v>
      </c>
      <c r="AW124" s="19">
        <v>855</v>
      </c>
      <c r="AX124" s="19">
        <v>1505</v>
      </c>
      <c r="AY124" s="19">
        <v>50</v>
      </c>
    </row>
    <row r="125" spans="1:51" x14ac:dyDescent="0.2">
      <c r="A125" s="19" t="s">
        <v>72</v>
      </c>
      <c r="C125" s="19" t="s">
        <v>101</v>
      </c>
      <c r="D125" s="19" t="s">
        <v>102</v>
      </c>
      <c r="E125" s="19" t="s">
        <v>103</v>
      </c>
      <c r="G125" s="19" t="s">
        <v>302</v>
      </c>
      <c r="I125" s="19" t="s">
        <v>105</v>
      </c>
      <c r="J125" s="19" t="s">
        <v>122</v>
      </c>
      <c r="K125" s="19" t="s">
        <v>162</v>
      </c>
      <c r="L125" s="19" t="s">
        <v>163</v>
      </c>
      <c r="M125" s="19" t="s">
        <v>303</v>
      </c>
      <c r="N125" s="19" t="s">
        <v>126</v>
      </c>
      <c r="S125" s="19" t="s">
        <v>153</v>
      </c>
      <c r="U125" s="20">
        <v>46107.06809508102</v>
      </c>
      <c r="V125" s="19" t="s">
        <v>306</v>
      </c>
      <c r="W125" s="19">
        <v>1440</v>
      </c>
      <c r="Y125" s="20"/>
      <c r="Z125" s="20">
        <v>46221.333333333336</v>
      </c>
      <c r="AA125" s="19">
        <v>3</v>
      </c>
      <c r="AB125" s="20">
        <v>46191.333333333336</v>
      </c>
      <c r="AC125" s="19" t="s">
        <v>155</v>
      </c>
      <c r="AE125" s="19" t="s">
        <v>114</v>
      </c>
      <c r="AH125" s="19" t="s">
        <v>114</v>
      </c>
      <c r="AK125" s="19" t="s">
        <v>114</v>
      </c>
      <c r="AN125" s="19" t="s">
        <v>114</v>
      </c>
      <c r="AQ125" s="19">
        <v>114</v>
      </c>
      <c r="AR125" s="19">
        <v>84</v>
      </c>
      <c r="AS125" s="19">
        <v>30</v>
      </c>
      <c r="AT125" s="19">
        <v>855</v>
      </c>
      <c r="AU125" s="19" t="s">
        <v>115</v>
      </c>
      <c r="AV125" s="19">
        <v>3005</v>
      </c>
      <c r="AW125" s="19">
        <v>855</v>
      </c>
      <c r="AX125" s="19">
        <v>1505</v>
      </c>
      <c r="AY125" s="19">
        <v>50</v>
      </c>
    </row>
    <row r="126" spans="1:51" x14ac:dyDescent="0.2">
      <c r="A126" s="19" t="s">
        <v>72</v>
      </c>
      <c r="C126" s="19" t="s">
        <v>101</v>
      </c>
      <c r="D126" s="19" t="s">
        <v>102</v>
      </c>
      <c r="E126" s="19" t="s">
        <v>103</v>
      </c>
      <c r="G126" s="19" t="s">
        <v>302</v>
      </c>
      <c r="I126" s="19" t="s">
        <v>105</v>
      </c>
      <c r="J126" s="19" t="s">
        <v>122</v>
      </c>
      <c r="K126" s="19" t="s">
        <v>162</v>
      </c>
      <c r="L126" s="19" t="s">
        <v>163</v>
      </c>
      <c r="M126" s="19" t="s">
        <v>303</v>
      </c>
      <c r="N126" s="19" t="s">
        <v>126</v>
      </c>
      <c r="S126" s="19" t="s">
        <v>153</v>
      </c>
      <c r="U126" s="20">
        <v>46107.06809508102</v>
      </c>
      <c r="V126" s="19" t="s">
        <v>307</v>
      </c>
      <c r="W126" s="19">
        <v>1328</v>
      </c>
      <c r="Y126" s="20"/>
      <c r="Z126" s="20">
        <v>46249.333333333336</v>
      </c>
      <c r="AA126" s="19">
        <v>4</v>
      </c>
      <c r="AB126" s="20">
        <v>46219.333333333336</v>
      </c>
      <c r="AC126" s="19" t="s">
        <v>155</v>
      </c>
      <c r="AE126" s="19" t="s">
        <v>114</v>
      </c>
      <c r="AH126" s="19" t="s">
        <v>114</v>
      </c>
      <c r="AK126" s="19" t="s">
        <v>114</v>
      </c>
      <c r="AN126" s="19" t="s">
        <v>114</v>
      </c>
      <c r="AQ126" s="19">
        <v>114</v>
      </c>
      <c r="AR126" s="19">
        <v>84</v>
      </c>
      <c r="AS126" s="19">
        <v>30</v>
      </c>
      <c r="AT126" s="19">
        <v>855</v>
      </c>
      <c r="AU126" s="19" t="s">
        <v>115</v>
      </c>
      <c r="AV126" s="19">
        <v>3005</v>
      </c>
      <c r="AW126" s="19">
        <v>855</v>
      </c>
      <c r="AX126" s="19">
        <v>1505</v>
      </c>
      <c r="AY126" s="19">
        <v>50</v>
      </c>
    </row>
    <row r="127" spans="1:51" x14ac:dyDescent="0.2">
      <c r="A127" s="19" t="s">
        <v>72</v>
      </c>
      <c r="C127" s="19" t="s">
        <v>101</v>
      </c>
      <c r="D127" s="19" t="s">
        <v>102</v>
      </c>
      <c r="E127" s="19" t="s">
        <v>103</v>
      </c>
      <c r="G127" s="19" t="s">
        <v>302</v>
      </c>
      <c r="I127" s="19" t="s">
        <v>105</v>
      </c>
      <c r="J127" s="19" t="s">
        <v>122</v>
      </c>
      <c r="K127" s="19" t="s">
        <v>162</v>
      </c>
      <c r="L127" s="19" t="s">
        <v>163</v>
      </c>
      <c r="M127" s="19" t="s">
        <v>303</v>
      </c>
      <c r="N127" s="19" t="s">
        <v>126</v>
      </c>
      <c r="S127" s="19" t="s">
        <v>153</v>
      </c>
      <c r="U127" s="20">
        <v>46107.06809508102</v>
      </c>
      <c r="V127" s="19" t="s">
        <v>308</v>
      </c>
      <c r="W127" s="19">
        <v>1136</v>
      </c>
      <c r="Y127" s="20"/>
      <c r="Z127" s="20">
        <v>46277.333333333336</v>
      </c>
      <c r="AA127" s="19">
        <v>5</v>
      </c>
      <c r="AB127" s="20">
        <v>46247.333333333336</v>
      </c>
      <c r="AC127" s="19" t="s">
        <v>155</v>
      </c>
      <c r="AE127" s="19" t="s">
        <v>114</v>
      </c>
      <c r="AH127" s="19" t="s">
        <v>114</v>
      </c>
      <c r="AK127" s="19" t="s">
        <v>114</v>
      </c>
      <c r="AN127" s="19" t="s">
        <v>114</v>
      </c>
      <c r="AQ127" s="19">
        <v>114</v>
      </c>
      <c r="AR127" s="19">
        <v>84</v>
      </c>
      <c r="AS127" s="19">
        <v>30</v>
      </c>
      <c r="AT127" s="19">
        <v>855</v>
      </c>
      <c r="AU127" s="19" t="s">
        <v>115</v>
      </c>
      <c r="AV127" s="19">
        <v>3005</v>
      </c>
      <c r="AW127" s="19">
        <v>855</v>
      </c>
      <c r="AX127" s="19">
        <v>1505</v>
      </c>
      <c r="AY127" s="19">
        <v>50</v>
      </c>
    </row>
    <row r="128" spans="1:51" x14ac:dyDescent="0.2">
      <c r="A128" s="19" t="s">
        <v>72</v>
      </c>
      <c r="C128" s="19" t="s">
        <v>101</v>
      </c>
      <c r="D128" s="19" t="s">
        <v>102</v>
      </c>
      <c r="E128" s="19" t="s">
        <v>103</v>
      </c>
      <c r="G128" s="19" t="s">
        <v>302</v>
      </c>
      <c r="I128" s="19" t="s">
        <v>105</v>
      </c>
      <c r="J128" s="19" t="s">
        <v>122</v>
      </c>
      <c r="K128" s="19" t="s">
        <v>162</v>
      </c>
      <c r="L128" s="19" t="s">
        <v>163</v>
      </c>
      <c r="M128" s="19" t="s">
        <v>303</v>
      </c>
      <c r="N128" s="19" t="s">
        <v>126</v>
      </c>
      <c r="S128" s="19" t="s">
        <v>153</v>
      </c>
      <c r="U128" s="20">
        <v>46107.06809508102</v>
      </c>
      <c r="V128" s="19" t="s">
        <v>309</v>
      </c>
      <c r="W128" s="19">
        <v>10000</v>
      </c>
      <c r="Y128" s="20"/>
      <c r="Z128" s="20">
        <v>46305.333333333336</v>
      </c>
      <c r="AA128" s="19">
        <v>6</v>
      </c>
      <c r="AB128" s="20">
        <v>46275.333333333336</v>
      </c>
      <c r="AC128" s="19" t="s">
        <v>155</v>
      </c>
      <c r="AE128" s="19" t="s">
        <v>114</v>
      </c>
      <c r="AH128" s="19" t="s">
        <v>114</v>
      </c>
      <c r="AK128" s="19" t="s">
        <v>114</v>
      </c>
      <c r="AN128" s="19" t="s">
        <v>114</v>
      </c>
      <c r="AQ128" s="19">
        <v>114</v>
      </c>
      <c r="AR128" s="19">
        <v>84</v>
      </c>
      <c r="AS128" s="19">
        <v>30</v>
      </c>
      <c r="AT128" s="19">
        <v>855</v>
      </c>
      <c r="AU128" s="19" t="s">
        <v>115</v>
      </c>
      <c r="AV128" s="19">
        <v>3005</v>
      </c>
      <c r="AW128" s="19">
        <v>855</v>
      </c>
      <c r="AX128" s="19">
        <v>1505</v>
      </c>
      <c r="AY128" s="19">
        <v>50</v>
      </c>
    </row>
    <row r="129" spans="1:51" x14ac:dyDescent="0.2">
      <c r="A129" s="19" t="s">
        <v>72</v>
      </c>
      <c r="C129" s="19" t="s">
        <v>101</v>
      </c>
      <c r="D129" s="19" t="s">
        <v>102</v>
      </c>
      <c r="E129" s="19" t="s">
        <v>103</v>
      </c>
      <c r="G129" s="19" t="s">
        <v>310</v>
      </c>
      <c r="I129" s="19" t="s">
        <v>105</v>
      </c>
      <c r="J129" s="19" t="s">
        <v>122</v>
      </c>
      <c r="K129" s="19" t="s">
        <v>172</v>
      </c>
      <c r="L129" s="19" t="s">
        <v>173</v>
      </c>
      <c r="M129" s="19" t="s">
        <v>311</v>
      </c>
      <c r="N129" s="19" t="s">
        <v>175</v>
      </c>
      <c r="S129" s="19" t="s">
        <v>176</v>
      </c>
      <c r="U129" s="20">
        <v>46107.068095104165</v>
      </c>
      <c r="V129" s="19" t="s">
        <v>312</v>
      </c>
      <c r="W129" s="19">
        <v>650</v>
      </c>
      <c r="Y129" s="20"/>
      <c r="Z129" s="20">
        <v>46165.333333333336</v>
      </c>
      <c r="AA129" s="19">
        <v>1</v>
      </c>
      <c r="AB129" s="20">
        <v>46135.333333333336</v>
      </c>
      <c r="AC129" s="19" t="s">
        <v>178</v>
      </c>
      <c r="AE129" s="19" t="s">
        <v>114</v>
      </c>
      <c r="AH129" s="19" t="s">
        <v>114</v>
      </c>
      <c r="AK129" s="19" t="s">
        <v>114</v>
      </c>
      <c r="AN129" s="19" t="s">
        <v>114</v>
      </c>
      <c r="AQ129" s="19">
        <v>114</v>
      </c>
      <c r="AR129" s="19">
        <v>84</v>
      </c>
      <c r="AS129" s="19">
        <v>30</v>
      </c>
      <c r="AT129" s="19">
        <v>0</v>
      </c>
      <c r="AU129" s="19" t="s">
        <v>115</v>
      </c>
      <c r="AV129" s="19">
        <v>3005</v>
      </c>
      <c r="AW129" s="19">
        <v>0</v>
      </c>
      <c r="AX129" s="19">
        <v>1505</v>
      </c>
      <c r="AY129" s="19">
        <v>50</v>
      </c>
    </row>
    <row r="130" spans="1:51" x14ac:dyDescent="0.2">
      <c r="A130" s="19" t="s">
        <v>72</v>
      </c>
      <c r="C130" s="19" t="s">
        <v>101</v>
      </c>
      <c r="D130" s="19" t="s">
        <v>102</v>
      </c>
      <c r="E130" s="19" t="s">
        <v>103</v>
      </c>
      <c r="G130" s="19" t="s">
        <v>310</v>
      </c>
      <c r="I130" s="19" t="s">
        <v>105</v>
      </c>
      <c r="J130" s="19" t="s">
        <v>122</v>
      </c>
      <c r="K130" s="19" t="s">
        <v>172</v>
      </c>
      <c r="L130" s="19" t="s">
        <v>173</v>
      </c>
      <c r="M130" s="19" t="s">
        <v>311</v>
      </c>
      <c r="N130" s="19" t="s">
        <v>175</v>
      </c>
      <c r="S130" s="19" t="s">
        <v>176</v>
      </c>
      <c r="U130" s="20">
        <v>46107.068095104165</v>
      </c>
      <c r="V130" s="19" t="s">
        <v>313</v>
      </c>
      <c r="W130" s="19">
        <v>780</v>
      </c>
      <c r="Y130" s="20"/>
      <c r="Z130" s="20">
        <v>46193.333333333336</v>
      </c>
      <c r="AA130" s="19">
        <v>2</v>
      </c>
      <c r="AB130" s="20">
        <v>46163.333333333336</v>
      </c>
      <c r="AC130" s="19" t="s">
        <v>178</v>
      </c>
      <c r="AE130" s="19" t="s">
        <v>114</v>
      </c>
      <c r="AH130" s="19" t="s">
        <v>114</v>
      </c>
      <c r="AK130" s="19" t="s">
        <v>114</v>
      </c>
      <c r="AN130" s="19" t="s">
        <v>114</v>
      </c>
      <c r="AQ130" s="19">
        <v>114</v>
      </c>
      <c r="AR130" s="19">
        <v>84</v>
      </c>
      <c r="AS130" s="19">
        <v>30</v>
      </c>
      <c r="AT130" s="19">
        <v>0</v>
      </c>
      <c r="AU130" s="19" t="s">
        <v>115</v>
      </c>
      <c r="AV130" s="19">
        <v>3005</v>
      </c>
      <c r="AW130" s="19">
        <v>0</v>
      </c>
      <c r="AX130" s="19">
        <v>1505</v>
      </c>
      <c r="AY130" s="19">
        <v>50</v>
      </c>
    </row>
    <row r="131" spans="1:51" x14ac:dyDescent="0.2">
      <c r="A131" s="19" t="s">
        <v>72</v>
      </c>
      <c r="C131" s="19" t="s">
        <v>101</v>
      </c>
      <c r="D131" s="19" t="s">
        <v>102</v>
      </c>
      <c r="E131" s="19" t="s">
        <v>103</v>
      </c>
      <c r="G131" s="19" t="s">
        <v>310</v>
      </c>
      <c r="I131" s="19" t="s">
        <v>105</v>
      </c>
      <c r="J131" s="19" t="s">
        <v>122</v>
      </c>
      <c r="K131" s="19" t="s">
        <v>172</v>
      </c>
      <c r="L131" s="19" t="s">
        <v>173</v>
      </c>
      <c r="M131" s="19" t="s">
        <v>311</v>
      </c>
      <c r="N131" s="19" t="s">
        <v>175</v>
      </c>
      <c r="S131" s="19" t="s">
        <v>176</v>
      </c>
      <c r="U131" s="20">
        <v>46107.068095104165</v>
      </c>
      <c r="V131" s="19" t="s">
        <v>314</v>
      </c>
      <c r="W131" s="19">
        <v>300</v>
      </c>
      <c r="Y131" s="20"/>
      <c r="Z131" s="20">
        <v>46221.333333333336</v>
      </c>
      <c r="AA131" s="19">
        <v>3</v>
      </c>
      <c r="AB131" s="20">
        <v>46191.333333333336</v>
      </c>
      <c r="AC131" s="19" t="s">
        <v>178</v>
      </c>
      <c r="AE131" s="19" t="s">
        <v>114</v>
      </c>
      <c r="AH131" s="19" t="s">
        <v>114</v>
      </c>
      <c r="AK131" s="19" t="s">
        <v>114</v>
      </c>
      <c r="AN131" s="19" t="s">
        <v>114</v>
      </c>
      <c r="AQ131" s="19">
        <v>114</v>
      </c>
      <c r="AR131" s="19">
        <v>84</v>
      </c>
      <c r="AS131" s="19">
        <v>30</v>
      </c>
      <c r="AT131" s="19">
        <v>0</v>
      </c>
      <c r="AU131" s="19" t="s">
        <v>115</v>
      </c>
      <c r="AV131" s="19">
        <v>3005</v>
      </c>
      <c r="AW131" s="19">
        <v>0</v>
      </c>
      <c r="AX131" s="19">
        <v>1505</v>
      </c>
      <c r="AY131" s="19">
        <v>50</v>
      </c>
    </row>
    <row r="132" spans="1:51" x14ac:dyDescent="0.2">
      <c r="A132" s="19" t="s">
        <v>72</v>
      </c>
      <c r="C132" s="19" t="s">
        <v>101</v>
      </c>
      <c r="D132" s="19" t="s">
        <v>102</v>
      </c>
      <c r="E132" s="19" t="s">
        <v>103</v>
      </c>
      <c r="G132" s="19" t="s">
        <v>310</v>
      </c>
      <c r="I132" s="19" t="s">
        <v>105</v>
      </c>
      <c r="J132" s="19" t="s">
        <v>122</v>
      </c>
      <c r="K132" s="19" t="s">
        <v>172</v>
      </c>
      <c r="L132" s="19" t="s">
        <v>173</v>
      </c>
      <c r="M132" s="19" t="s">
        <v>311</v>
      </c>
      <c r="N132" s="19" t="s">
        <v>175</v>
      </c>
      <c r="S132" s="19" t="s">
        <v>176</v>
      </c>
      <c r="U132" s="20">
        <v>46107.068095104165</v>
      </c>
      <c r="V132" s="19" t="s">
        <v>315</v>
      </c>
      <c r="W132" s="19">
        <v>390</v>
      </c>
      <c r="Y132" s="20"/>
      <c r="Z132" s="20">
        <v>46249.333333333336</v>
      </c>
      <c r="AA132" s="19">
        <v>4</v>
      </c>
      <c r="AB132" s="20">
        <v>46219.333333333336</v>
      </c>
      <c r="AC132" s="19" t="s">
        <v>178</v>
      </c>
      <c r="AE132" s="19" t="s">
        <v>114</v>
      </c>
      <c r="AH132" s="19" t="s">
        <v>114</v>
      </c>
      <c r="AK132" s="19" t="s">
        <v>114</v>
      </c>
      <c r="AN132" s="19" t="s">
        <v>114</v>
      </c>
      <c r="AQ132" s="19">
        <v>114</v>
      </c>
      <c r="AR132" s="19">
        <v>84</v>
      </c>
      <c r="AS132" s="19">
        <v>30</v>
      </c>
      <c r="AT132" s="19">
        <v>0</v>
      </c>
      <c r="AU132" s="19" t="s">
        <v>115</v>
      </c>
      <c r="AV132" s="19">
        <v>3005</v>
      </c>
      <c r="AW132" s="19">
        <v>0</v>
      </c>
      <c r="AX132" s="19">
        <v>1505</v>
      </c>
      <c r="AY132" s="19">
        <v>50</v>
      </c>
    </row>
    <row r="133" spans="1:51" x14ac:dyDescent="0.2">
      <c r="A133" s="19" t="s">
        <v>72</v>
      </c>
      <c r="C133" s="19" t="s">
        <v>101</v>
      </c>
      <c r="D133" s="19" t="s">
        <v>102</v>
      </c>
      <c r="E133" s="19" t="s">
        <v>103</v>
      </c>
      <c r="G133" s="19" t="s">
        <v>310</v>
      </c>
      <c r="I133" s="19" t="s">
        <v>105</v>
      </c>
      <c r="J133" s="19" t="s">
        <v>122</v>
      </c>
      <c r="K133" s="19" t="s">
        <v>172</v>
      </c>
      <c r="L133" s="19" t="s">
        <v>173</v>
      </c>
      <c r="M133" s="19" t="s">
        <v>311</v>
      </c>
      <c r="N133" s="19" t="s">
        <v>175</v>
      </c>
      <c r="S133" s="19" t="s">
        <v>176</v>
      </c>
      <c r="U133" s="20">
        <v>46107.068095104165</v>
      </c>
      <c r="V133" s="19" t="s">
        <v>316</v>
      </c>
      <c r="W133" s="19">
        <v>410</v>
      </c>
      <c r="Y133" s="20"/>
      <c r="Z133" s="20">
        <v>46277.333333333336</v>
      </c>
      <c r="AA133" s="19">
        <v>5</v>
      </c>
      <c r="AB133" s="20">
        <v>46247.333333333336</v>
      </c>
      <c r="AC133" s="19" t="s">
        <v>178</v>
      </c>
      <c r="AE133" s="19" t="s">
        <v>114</v>
      </c>
      <c r="AH133" s="19" t="s">
        <v>114</v>
      </c>
      <c r="AK133" s="19" t="s">
        <v>114</v>
      </c>
      <c r="AN133" s="19" t="s">
        <v>114</v>
      </c>
      <c r="AQ133" s="19">
        <v>114</v>
      </c>
      <c r="AR133" s="19">
        <v>84</v>
      </c>
      <c r="AS133" s="19">
        <v>30</v>
      </c>
      <c r="AT133" s="19">
        <v>0</v>
      </c>
      <c r="AU133" s="19" t="s">
        <v>115</v>
      </c>
      <c r="AV133" s="19">
        <v>3005</v>
      </c>
      <c r="AW133" s="19">
        <v>0</v>
      </c>
      <c r="AX133" s="19">
        <v>1505</v>
      </c>
      <c r="AY133" s="19">
        <v>50</v>
      </c>
    </row>
    <row r="134" spans="1:51" x14ac:dyDescent="0.2">
      <c r="A134" s="19" t="s">
        <v>72</v>
      </c>
      <c r="C134" s="19" t="s">
        <v>101</v>
      </c>
      <c r="D134" s="19" t="s">
        <v>102</v>
      </c>
      <c r="E134" s="19" t="s">
        <v>103</v>
      </c>
      <c r="G134" s="19" t="s">
        <v>310</v>
      </c>
      <c r="I134" s="19" t="s">
        <v>105</v>
      </c>
      <c r="J134" s="19" t="s">
        <v>122</v>
      </c>
      <c r="K134" s="19" t="s">
        <v>172</v>
      </c>
      <c r="L134" s="19" t="s">
        <v>173</v>
      </c>
      <c r="M134" s="19" t="s">
        <v>311</v>
      </c>
      <c r="N134" s="19" t="s">
        <v>175</v>
      </c>
      <c r="S134" s="19" t="s">
        <v>176</v>
      </c>
      <c r="U134" s="20">
        <v>46107.068095104165</v>
      </c>
      <c r="V134" s="19" t="s">
        <v>317</v>
      </c>
      <c r="W134" s="19">
        <v>1370</v>
      </c>
      <c r="Y134" s="20"/>
      <c r="Z134" s="20">
        <v>46305.333333333336</v>
      </c>
      <c r="AA134" s="19">
        <v>6</v>
      </c>
      <c r="AB134" s="20">
        <v>46275.333333333336</v>
      </c>
      <c r="AC134" s="19" t="s">
        <v>178</v>
      </c>
      <c r="AE134" s="19" t="s">
        <v>114</v>
      </c>
      <c r="AH134" s="19" t="s">
        <v>114</v>
      </c>
      <c r="AK134" s="19" t="s">
        <v>114</v>
      </c>
      <c r="AN134" s="19" t="s">
        <v>114</v>
      </c>
      <c r="AQ134" s="19">
        <v>114</v>
      </c>
      <c r="AR134" s="19">
        <v>84</v>
      </c>
      <c r="AS134" s="19">
        <v>30</v>
      </c>
      <c r="AT134" s="19">
        <v>0</v>
      </c>
      <c r="AU134" s="19" t="s">
        <v>115</v>
      </c>
      <c r="AV134" s="19">
        <v>3005</v>
      </c>
      <c r="AW134" s="19">
        <v>0</v>
      </c>
      <c r="AX134" s="19">
        <v>1505</v>
      </c>
      <c r="AY134" s="19">
        <v>50</v>
      </c>
    </row>
    <row r="135" spans="1:51" x14ac:dyDescent="0.2">
      <c r="A135" s="19" t="s">
        <v>72</v>
      </c>
      <c r="C135" s="19" t="s">
        <v>101</v>
      </c>
      <c r="D135" s="19" t="s">
        <v>102</v>
      </c>
      <c r="E135" s="19" t="s">
        <v>103</v>
      </c>
      <c r="G135" s="19" t="s">
        <v>318</v>
      </c>
      <c r="I135" s="19" t="s">
        <v>105</v>
      </c>
      <c r="J135" s="19" t="s">
        <v>122</v>
      </c>
      <c r="K135" s="19" t="s">
        <v>162</v>
      </c>
      <c r="L135" s="19" t="s">
        <v>201</v>
      </c>
      <c r="M135" s="19" t="s">
        <v>319</v>
      </c>
      <c r="N135" s="19" t="s">
        <v>203</v>
      </c>
      <c r="S135" s="19" t="s">
        <v>238</v>
      </c>
      <c r="U135" s="20">
        <v>46107.068095127317</v>
      </c>
      <c r="V135" s="19" t="s">
        <v>320</v>
      </c>
      <c r="W135" s="19">
        <v>1376</v>
      </c>
      <c r="Y135" s="20"/>
      <c r="Z135" s="20">
        <v>46165.333333333336</v>
      </c>
      <c r="AA135" s="19">
        <v>1</v>
      </c>
      <c r="AB135" s="20">
        <v>46135.333333333336</v>
      </c>
      <c r="AC135" s="19" t="s">
        <v>240</v>
      </c>
      <c r="AE135" s="19" t="s">
        <v>114</v>
      </c>
      <c r="AH135" s="19" t="s">
        <v>114</v>
      </c>
      <c r="AK135" s="19" t="s">
        <v>114</v>
      </c>
      <c r="AN135" s="19" t="s">
        <v>130</v>
      </c>
      <c r="AQ135" s="19">
        <v>114</v>
      </c>
      <c r="AR135" s="19">
        <v>84</v>
      </c>
      <c r="AS135" s="19">
        <v>30</v>
      </c>
      <c r="AT135" s="19">
        <v>855</v>
      </c>
      <c r="AU135" s="19" t="s">
        <v>115</v>
      </c>
      <c r="AV135" s="19">
        <v>3005</v>
      </c>
      <c r="AW135" s="19">
        <v>855</v>
      </c>
      <c r="AX135" s="19">
        <v>1505</v>
      </c>
      <c r="AY135" s="19">
        <v>50</v>
      </c>
    </row>
    <row r="136" spans="1:51" x14ac:dyDescent="0.2">
      <c r="A136" s="19" t="s">
        <v>72</v>
      </c>
      <c r="C136" s="19" t="s">
        <v>101</v>
      </c>
      <c r="D136" s="19" t="s">
        <v>102</v>
      </c>
      <c r="E136" s="19" t="s">
        <v>103</v>
      </c>
      <c r="G136" s="19" t="s">
        <v>318</v>
      </c>
      <c r="I136" s="19" t="s">
        <v>105</v>
      </c>
      <c r="J136" s="19" t="s">
        <v>122</v>
      </c>
      <c r="K136" s="19" t="s">
        <v>162</v>
      </c>
      <c r="L136" s="19" t="s">
        <v>201</v>
      </c>
      <c r="M136" s="19" t="s">
        <v>319</v>
      </c>
      <c r="N136" s="19" t="s">
        <v>203</v>
      </c>
      <c r="S136" s="19" t="s">
        <v>238</v>
      </c>
      <c r="U136" s="20">
        <v>46107.068095127317</v>
      </c>
      <c r="V136" s="19" t="s">
        <v>321</v>
      </c>
      <c r="W136" s="19">
        <v>960</v>
      </c>
      <c r="Y136" s="20"/>
      <c r="Z136" s="20">
        <v>46193.333333333336</v>
      </c>
      <c r="AA136" s="19">
        <v>2</v>
      </c>
      <c r="AB136" s="20">
        <v>46163.333333333336</v>
      </c>
      <c r="AC136" s="19" t="s">
        <v>240</v>
      </c>
      <c r="AE136" s="19" t="s">
        <v>114</v>
      </c>
      <c r="AH136" s="19" t="s">
        <v>114</v>
      </c>
      <c r="AK136" s="19" t="s">
        <v>114</v>
      </c>
      <c r="AN136" s="19" t="s">
        <v>130</v>
      </c>
      <c r="AQ136" s="19">
        <v>114</v>
      </c>
      <c r="AR136" s="19">
        <v>84</v>
      </c>
      <c r="AS136" s="19">
        <v>30</v>
      </c>
      <c r="AT136" s="19">
        <v>855</v>
      </c>
      <c r="AU136" s="19" t="s">
        <v>115</v>
      </c>
      <c r="AV136" s="19">
        <v>3005</v>
      </c>
      <c r="AW136" s="19">
        <v>855</v>
      </c>
      <c r="AX136" s="19">
        <v>1505</v>
      </c>
      <c r="AY136" s="19">
        <v>50</v>
      </c>
    </row>
    <row r="137" spans="1:51" x14ac:dyDescent="0.2">
      <c r="A137" s="19" t="s">
        <v>72</v>
      </c>
      <c r="C137" s="19" t="s">
        <v>101</v>
      </c>
      <c r="D137" s="19" t="s">
        <v>102</v>
      </c>
      <c r="E137" s="19" t="s">
        <v>103</v>
      </c>
      <c r="G137" s="19" t="s">
        <v>318</v>
      </c>
      <c r="I137" s="19" t="s">
        <v>105</v>
      </c>
      <c r="J137" s="19" t="s">
        <v>122</v>
      </c>
      <c r="K137" s="19" t="s">
        <v>162</v>
      </c>
      <c r="L137" s="19" t="s">
        <v>201</v>
      </c>
      <c r="M137" s="19" t="s">
        <v>319</v>
      </c>
      <c r="N137" s="19" t="s">
        <v>203</v>
      </c>
      <c r="S137" s="19" t="s">
        <v>238</v>
      </c>
      <c r="U137" s="20">
        <v>46107.068095127317</v>
      </c>
      <c r="V137" s="19" t="s">
        <v>322</v>
      </c>
      <c r="W137" s="19">
        <v>1328</v>
      </c>
      <c r="Y137" s="20"/>
      <c r="Z137" s="20">
        <v>46221.333333333336</v>
      </c>
      <c r="AA137" s="19">
        <v>3</v>
      </c>
      <c r="AB137" s="20">
        <v>46191.333333333336</v>
      </c>
      <c r="AC137" s="19" t="s">
        <v>240</v>
      </c>
      <c r="AE137" s="19" t="s">
        <v>114</v>
      </c>
      <c r="AH137" s="19" t="s">
        <v>114</v>
      </c>
      <c r="AK137" s="19" t="s">
        <v>114</v>
      </c>
      <c r="AN137" s="19" t="s">
        <v>130</v>
      </c>
      <c r="AQ137" s="19">
        <v>114</v>
      </c>
      <c r="AR137" s="19">
        <v>84</v>
      </c>
      <c r="AS137" s="19">
        <v>30</v>
      </c>
      <c r="AT137" s="19">
        <v>855</v>
      </c>
      <c r="AU137" s="19" t="s">
        <v>115</v>
      </c>
      <c r="AV137" s="19">
        <v>3005</v>
      </c>
      <c r="AW137" s="19">
        <v>855</v>
      </c>
      <c r="AX137" s="19">
        <v>1505</v>
      </c>
      <c r="AY137" s="19">
        <v>50</v>
      </c>
    </row>
    <row r="138" spans="1:51" x14ac:dyDescent="0.2">
      <c r="A138" s="19" t="s">
        <v>72</v>
      </c>
      <c r="C138" s="19" t="s">
        <v>101</v>
      </c>
      <c r="D138" s="19" t="s">
        <v>102</v>
      </c>
      <c r="E138" s="19" t="s">
        <v>103</v>
      </c>
      <c r="G138" s="19" t="s">
        <v>318</v>
      </c>
      <c r="I138" s="19" t="s">
        <v>105</v>
      </c>
      <c r="J138" s="19" t="s">
        <v>122</v>
      </c>
      <c r="K138" s="19" t="s">
        <v>162</v>
      </c>
      <c r="L138" s="19" t="s">
        <v>201</v>
      </c>
      <c r="M138" s="19" t="s">
        <v>319</v>
      </c>
      <c r="N138" s="19" t="s">
        <v>203</v>
      </c>
      <c r="S138" s="19" t="s">
        <v>238</v>
      </c>
      <c r="U138" s="20">
        <v>46107.068095127317</v>
      </c>
      <c r="V138" s="19" t="s">
        <v>323</v>
      </c>
      <c r="W138" s="19">
        <v>1728</v>
      </c>
      <c r="Y138" s="20"/>
      <c r="Z138" s="20">
        <v>46249.333333333336</v>
      </c>
      <c r="AA138" s="19">
        <v>4</v>
      </c>
      <c r="AB138" s="20">
        <v>46219.333333333336</v>
      </c>
      <c r="AC138" s="19" t="s">
        <v>240</v>
      </c>
      <c r="AE138" s="19" t="s">
        <v>114</v>
      </c>
      <c r="AH138" s="19" t="s">
        <v>114</v>
      </c>
      <c r="AK138" s="19" t="s">
        <v>114</v>
      </c>
      <c r="AN138" s="19" t="s">
        <v>130</v>
      </c>
      <c r="AQ138" s="19">
        <v>114</v>
      </c>
      <c r="AR138" s="19">
        <v>84</v>
      </c>
      <c r="AS138" s="19">
        <v>30</v>
      </c>
      <c r="AT138" s="19">
        <v>855</v>
      </c>
      <c r="AU138" s="19" t="s">
        <v>115</v>
      </c>
      <c r="AV138" s="19">
        <v>3005</v>
      </c>
      <c r="AW138" s="19">
        <v>855</v>
      </c>
      <c r="AX138" s="19">
        <v>1505</v>
      </c>
      <c r="AY138" s="19">
        <v>50</v>
      </c>
    </row>
    <row r="139" spans="1:51" x14ac:dyDescent="0.2">
      <c r="A139" s="19" t="s">
        <v>72</v>
      </c>
      <c r="C139" s="19" t="s">
        <v>101</v>
      </c>
      <c r="D139" s="19" t="s">
        <v>102</v>
      </c>
      <c r="E139" s="19" t="s">
        <v>103</v>
      </c>
      <c r="G139" s="19" t="s">
        <v>318</v>
      </c>
      <c r="I139" s="19" t="s">
        <v>105</v>
      </c>
      <c r="J139" s="19" t="s">
        <v>122</v>
      </c>
      <c r="K139" s="19" t="s">
        <v>162</v>
      </c>
      <c r="L139" s="19" t="s">
        <v>201</v>
      </c>
      <c r="M139" s="19" t="s">
        <v>319</v>
      </c>
      <c r="N139" s="19" t="s">
        <v>203</v>
      </c>
      <c r="S139" s="19" t="s">
        <v>238</v>
      </c>
      <c r="U139" s="20">
        <v>46107.068095127317</v>
      </c>
      <c r="V139" s="19" t="s">
        <v>324</v>
      </c>
      <c r="W139" s="19">
        <v>1472</v>
      </c>
      <c r="Y139" s="20"/>
      <c r="Z139" s="20">
        <v>46277.333333333336</v>
      </c>
      <c r="AA139" s="19">
        <v>5</v>
      </c>
      <c r="AB139" s="20">
        <v>46247.333333333336</v>
      </c>
      <c r="AC139" s="19" t="s">
        <v>240</v>
      </c>
      <c r="AE139" s="19" t="s">
        <v>114</v>
      </c>
      <c r="AH139" s="19" t="s">
        <v>114</v>
      </c>
      <c r="AK139" s="19" t="s">
        <v>114</v>
      </c>
      <c r="AN139" s="19" t="s">
        <v>130</v>
      </c>
      <c r="AQ139" s="19">
        <v>114</v>
      </c>
      <c r="AR139" s="19">
        <v>84</v>
      </c>
      <c r="AS139" s="19">
        <v>30</v>
      </c>
      <c r="AT139" s="19">
        <v>855</v>
      </c>
      <c r="AU139" s="19" t="s">
        <v>115</v>
      </c>
      <c r="AV139" s="19">
        <v>3005</v>
      </c>
      <c r="AW139" s="19">
        <v>855</v>
      </c>
      <c r="AX139" s="19">
        <v>1505</v>
      </c>
      <c r="AY139" s="19">
        <v>50</v>
      </c>
    </row>
    <row r="140" spans="1:51" x14ac:dyDescent="0.2">
      <c r="A140" s="19" t="s">
        <v>72</v>
      </c>
      <c r="C140" s="19" t="s">
        <v>101</v>
      </c>
      <c r="D140" s="19" t="s">
        <v>102</v>
      </c>
      <c r="E140" s="19" t="s">
        <v>103</v>
      </c>
      <c r="G140" s="19" t="s">
        <v>318</v>
      </c>
      <c r="I140" s="19" t="s">
        <v>105</v>
      </c>
      <c r="J140" s="19" t="s">
        <v>122</v>
      </c>
      <c r="K140" s="19" t="s">
        <v>162</v>
      </c>
      <c r="L140" s="19" t="s">
        <v>201</v>
      </c>
      <c r="M140" s="19" t="s">
        <v>319</v>
      </c>
      <c r="N140" s="19" t="s">
        <v>203</v>
      </c>
      <c r="S140" s="19" t="s">
        <v>238</v>
      </c>
      <c r="U140" s="20">
        <v>46107.068095127317</v>
      </c>
      <c r="V140" s="19" t="s">
        <v>325</v>
      </c>
      <c r="W140" s="19">
        <v>0</v>
      </c>
      <c r="Y140" s="20"/>
      <c r="Z140" s="20">
        <v>46305.333333333336</v>
      </c>
      <c r="AA140" s="19">
        <v>6</v>
      </c>
      <c r="AB140" s="20">
        <v>46275.333333333336</v>
      </c>
      <c r="AC140" s="19" t="s">
        <v>240</v>
      </c>
      <c r="AE140" s="19" t="s">
        <v>114</v>
      </c>
      <c r="AH140" s="19" t="s">
        <v>114</v>
      </c>
      <c r="AK140" s="19" t="s">
        <v>114</v>
      </c>
      <c r="AN140" s="19" t="s">
        <v>130</v>
      </c>
      <c r="AQ140" s="19">
        <v>114</v>
      </c>
      <c r="AR140" s="19">
        <v>84</v>
      </c>
      <c r="AS140" s="19">
        <v>30</v>
      </c>
      <c r="AT140" s="19">
        <v>855</v>
      </c>
      <c r="AU140" s="19" t="s">
        <v>115</v>
      </c>
      <c r="AV140" s="19">
        <v>3005</v>
      </c>
      <c r="AW140" s="19">
        <v>855</v>
      </c>
      <c r="AX140" s="19">
        <v>1505</v>
      </c>
      <c r="AY140" s="19">
        <v>50</v>
      </c>
    </row>
    <row r="141" spans="1:51" x14ac:dyDescent="0.2">
      <c r="A141" s="19" t="s">
        <v>72</v>
      </c>
      <c r="C141" s="19" t="s">
        <v>101</v>
      </c>
      <c r="D141" s="19" t="s">
        <v>102</v>
      </c>
      <c r="E141" s="19" t="s">
        <v>103</v>
      </c>
      <c r="G141" s="19" t="s">
        <v>326</v>
      </c>
      <c r="I141" s="19" t="s">
        <v>105</v>
      </c>
      <c r="J141" s="19" t="s">
        <v>122</v>
      </c>
      <c r="K141" s="19" t="s">
        <v>123</v>
      </c>
      <c r="L141" s="19" t="s">
        <v>124</v>
      </c>
      <c r="M141" s="19" t="s">
        <v>327</v>
      </c>
      <c r="N141" s="19" t="s">
        <v>126</v>
      </c>
      <c r="S141" s="19" t="s">
        <v>127</v>
      </c>
      <c r="U141" s="20">
        <v>46107.068095150462</v>
      </c>
      <c r="V141" s="19" t="s">
        <v>328</v>
      </c>
      <c r="W141" s="19">
        <v>4180</v>
      </c>
      <c r="Y141" s="20"/>
      <c r="Z141" s="20">
        <v>46165.333333333336</v>
      </c>
      <c r="AA141" s="19">
        <v>1</v>
      </c>
      <c r="AB141" s="20">
        <v>46135.333333333336</v>
      </c>
      <c r="AC141" s="19" t="s">
        <v>129</v>
      </c>
      <c r="AE141" s="19" t="s">
        <v>114</v>
      </c>
      <c r="AH141" s="19" t="s">
        <v>114</v>
      </c>
      <c r="AK141" s="19" t="s">
        <v>114</v>
      </c>
      <c r="AN141" s="19" t="s">
        <v>114</v>
      </c>
      <c r="AQ141" s="19">
        <v>114</v>
      </c>
      <c r="AR141" s="19">
        <v>84</v>
      </c>
      <c r="AS141" s="19">
        <v>30</v>
      </c>
      <c r="AT141" s="19">
        <v>1105</v>
      </c>
      <c r="AU141" s="19" t="s">
        <v>115</v>
      </c>
      <c r="AV141" s="19">
        <v>3005</v>
      </c>
      <c r="AW141" s="19">
        <v>1105</v>
      </c>
      <c r="AX141" s="19">
        <v>1505</v>
      </c>
      <c r="AY141" s="19">
        <v>50</v>
      </c>
    </row>
    <row r="142" spans="1:51" x14ac:dyDescent="0.2">
      <c r="A142" s="19" t="s">
        <v>72</v>
      </c>
      <c r="C142" s="19" t="s">
        <v>101</v>
      </c>
      <c r="D142" s="19" t="s">
        <v>102</v>
      </c>
      <c r="E142" s="19" t="s">
        <v>103</v>
      </c>
      <c r="G142" s="19" t="s">
        <v>326</v>
      </c>
      <c r="I142" s="19" t="s">
        <v>105</v>
      </c>
      <c r="J142" s="19" t="s">
        <v>122</v>
      </c>
      <c r="K142" s="19" t="s">
        <v>123</v>
      </c>
      <c r="L142" s="19" t="s">
        <v>124</v>
      </c>
      <c r="M142" s="19" t="s">
        <v>327</v>
      </c>
      <c r="N142" s="19" t="s">
        <v>126</v>
      </c>
      <c r="S142" s="19" t="s">
        <v>127</v>
      </c>
      <c r="U142" s="20">
        <v>46107.068095150462</v>
      </c>
      <c r="V142" s="19" t="s">
        <v>329</v>
      </c>
      <c r="W142" s="19">
        <v>4210</v>
      </c>
      <c r="Y142" s="20"/>
      <c r="Z142" s="20">
        <v>46193.333333333336</v>
      </c>
      <c r="AA142" s="19">
        <v>2</v>
      </c>
      <c r="AB142" s="20">
        <v>46163.333333333336</v>
      </c>
      <c r="AC142" s="19" t="s">
        <v>129</v>
      </c>
      <c r="AE142" s="19" t="s">
        <v>114</v>
      </c>
      <c r="AH142" s="19" t="s">
        <v>114</v>
      </c>
      <c r="AK142" s="19" t="s">
        <v>114</v>
      </c>
      <c r="AN142" s="19" t="s">
        <v>114</v>
      </c>
      <c r="AQ142" s="19">
        <v>114</v>
      </c>
      <c r="AR142" s="19">
        <v>84</v>
      </c>
      <c r="AS142" s="19">
        <v>30</v>
      </c>
      <c r="AT142" s="19">
        <v>1105</v>
      </c>
      <c r="AU142" s="19" t="s">
        <v>115</v>
      </c>
      <c r="AV142" s="19">
        <v>3005</v>
      </c>
      <c r="AW142" s="19">
        <v>1105</v>
      </c>
      <c r="AX142" s="19">
        <v>1505</v>
      </c>
      <c r="AY142" s="19">
        <v>50</v>
      </c>
    </row>
    <row r="143" spans="1:51" x14ac:dyDescent="0.2">
      <c r="A143" s="19" t="s">
        <v>72</v>
      </c>
      <c r="C143" s="19" t="s">
        <v>101</v>
      </c>
      <c r="D143" s="19" t="s">
        <v>102</v>
      </c>
      <c r="E143" s="19" t="s">
        <v>103</v>
      </c>
      <c r="G143" s="19" t="s">
        <v>326</v>
      </c>
      <c r="I143" s="19" t="s">
        <v>105</v>
      </c>
      <c r="J143" s="19" t="s">
        <v>122</v>
      </c>
      <c r="K143" s="19" t="s">
        <v>123</v>
      </c>
      <c r="L143" s="19" t="s">
        <v>124</v>
      </c>
      <c r="M143" s="19" t="s">
        <v>327</v>
      </c>
      <c r="N143" s="19" t="s">
        <v>126</v>
      </c>
      <c r="S143" s="19" t="s">
        <v>127</v>
      </c>
      <c r="U143" s="20">
        <v>46107.068095150462</v>
      </c>
      <c r="V143" s="19" t="s">
        <v>330</v>
      </c>
      <c r="W143" s="19">
        <v>3260</v>
      </c>
      <c r="Y143" s="20"/>
      <c r="Z143" s="20">
        <v>46221.333333333336</v>
      </c>
      <c r="AA143" s="19">
        <v>3</v>
      </c>
      <c r="AB143" s="20">
        <v>46191.333333333336</v>
      </c>
      <c r="AC143" s="19" t="s">
        <v>129</v>
      </c>
      <c r="AE143" s="19" t="s">
        <v>114</v>
      </c>
      <c r="AH143" s="19" t="s">
        <v>114</v>
      </c>
      <c r="AK143" s="19" t="s">
        <v>114</v>
      </c>
      <c r="AN143" s="19" t="s">
        <v>114</v>
      </c>
      <c r="AQ143" s="19">
        <v>114</v>
      </c>
      <c r="AR143" s="19">
        <v>84</v>
      </c>
      <c r="AS143" s="19">
        <v>30</v>
      </c>
      <c r="AT143" s="19">
        <v>1105</v>
      </c>
      <c r="AU143" s="19" t="s">
        <v>115</v>
      </c>
      <c r="AV143" s="19">
        <v>3005</v>
      </c>
      <c r="AW143" s="19">
        <v>1105</v>
      </c>
      <c r="AX143" s="19">
        <v>1505</v>
      </c>
      <c r="AY143" s="19">
        <v>50</v>
      </c>
    </row>
    <row r="144" spans="1:51" x14ac:dyDescent="0.2">
      <c r="A144" s="19" t="s">
        <v>72</v>
      </c>
      <c r="C144" s="19" t="s">
        <v>101</v>
      </c>
      <c r="D144" s="19" t="s">
        <v>102</v>
      </c>
      <c r="E144" s="19" t="s">
        <v>103</v>
      </c>
      <c r="G144" s="19" t="s">
        <v>326</v>
      </c>
      <c r="I144" s="19" t="s">
        <v>105</v>
      </c>
      <c r="J144" s="19" t="s">
        <v>122</v>
      </c>
      <c r="K144" s="19" t="s">
        <v>123</v>
      </c>
      <c r="L144" s="19" t="s">
        <v>124</v>
      </c>
      <c r="M144" s="19" t="s">
        <v>327</v>
      </c>
      <c r="N144" s="19" t="s">
        <v>126</v>
      </c>
      <c r="S144" s="19" t="s">
        <v>127</v>
      </c>
      <c r="U144" s="20">
        <v>46107.068095150462</v>
      </c>
      <c r="V144" s="19" t="s">
        <v>331</v>
      </c>
      <c r="W144" s="19">
        <v>3900</v>
      </c>
      <c r="Y144" s="20"/>
      <c r="Z144" s="20">
        <v>46249.333333333336</v>
      </c>
      <c r="AA144" s="19">
        <v>4</v>
      </c>
      <c r="AB144" s="20">
        <v>46219.333333333336</v>
      </c>
      <c r="AC144" s="19" t="s">
        <v>129</v>
      </c>
      <c r="AE144" s="19" t="s">
        <v>114</v>
      </c>
      <c r="AH144" s="19" t="s">
        <v>114</v>
      </c>
      <c r="AK144" s="19" t="s">
        <v>114</v>
      </c>
      <c r="AN144" s="19" t="s">
        <v>114</v>
      </c>
      <c r="AQ144" s="19">
        <v>114</v>
      </c>
      <c r="AR144" s="19">
        <v>84</v>
      </c>
      <c r="AS144" s="19">
        <v>30</v>
      </c>
      <c r="AT144" s="19">
        <v>1105</v>
      </c>
      <c r="AU144" s="19" t="s">
        <v>115</v>
      </c>
      <c r="AV144" s="19">
        <v>3005</v>
      </c>
      <c r="AW144" s="19">
        <v>1105</v>
      </c>
      <c r="AX144" s="19">
        <v>1505</v>
      </c>
      <c r="AY144" s="19">
        <v>50</v>
      </c>
    </row>
    <row r="145" spans="1:51" x14ac:dyDescent="0.2">
      <c r="A145" s="19" t="s">
        <v>72</v>
      </c>
      <c r="C145" s="19" t="s">
        <v>101</v>
      </c>
      <c r="D145" s="19" t="s">
        <v>102</v>
      </c>
      <c r="E145" s="19" t="s">
        <v>103</v>
      </c>
      <c r="G145" s="19" t="s">
        <v>326</v>
      </c>
      <c r="I145" s="19" t="s">
        <v>105</v>
      </c>
      <c r="J145" s="19" t="s">
        <v>122</v>
      </c>
      <c r="K145" s="19" t="s">
        <v>123</v>
      </c>
      <c r="L145" s="19" t="s">
        <v>124</v>
      </c>
      <c r="M145" s="19" t="s">
        <v>327</v>
      </c>
      <c r="N145" s="19" t="s">
        <v>126</v>
      </c>
      <c r="S145" s="19" t="s">
        <v>127</v>
      </c>
      <c r="U145" s="20">
        <v>46107.068095150462</v>
      </c>
      <c r="V145" s="19" t="s">
        <v>332</v>
      </c>
      <c r="W145" s="19">
        <v>3850</v>
      </c>
      <c r="Y145" s="20"/>
      <c r="Z145" s="20">
        <v>46277.333333333336</v>
      </c>
      <c r="AA145" s="19">
        <v>5</v>
      </c>
      <c r="AB145" s="20">
        <v>46247.333333333336</v>
      </c>
      <c r="AC145" s="19" t="s">
        <v>129</v>
      </c>
      <c r="AE145" s="19" t="s">
        <v>114</v>
      </c>
      <c r="AH145" s="19" t="s">
        <v>114</v>
      </c>
      <c r="AK145" s="19" t="s">
        <v>114</v>
      </c>
      <c r="AN145" s="19" t="s">
        <v>114</v>
      </c>
      <c r="AQ145" s="19">
        <v>114</v>
      </c>
      <c r="AR145" s="19">
        <v>84</v>
      </c>
      <c r="AS145" s="19">
        <v>30</v>
      </c>
      <c r="AT145" s="19">
        <v>1105</v>
      </c>
      <c r="AU145" s="19" t="s">
        <v>115</v>
      </c>
      <c r="AV145" s="19">
        <v>3005</v>
      </c>
      <c r="AW145" s="19">
        <v>1105</v>
      </c>
      <c r="AX145" s="19">
        <v>1505</v>
      </c>
      <c r="AY145" s="19">
        <v>50</v>
      </c>
    </row>
    <row r="146" spans="1:51" x14ac:dyDescent="0.2">
      <c r="A146" s="19" t="s">
        <v>72</v>
      </c>
      <c r="C146" s="19" t="s">
        <v>101</v>
      </c>
      <c r="D146" s="19" t="s">
        <v>102</v>
      </c>
      <c r="E146" s="19" t="s">
        <v>103</v>
      </c>
      <c r="G146" s="19" t="s">
        <v>326</v>
      </c>
      <c r="I146" s="19" t="s">
        <v>105</v>
      </c>
      <c r="J146" s="19" t="s">
        <v>122</v>
      </c>
      <c r="K146" s="19" t="s">
        <v>123</v>
      </c>
      <c r="L146" s="19" t="s">
        <v>124</v>
      </c>
      <c r="M146" s="19" t="s">
        <v>327</v>
      </c>
      <c r="N146" s="19" t="s">
        <v>126</v>
      </c>
      <c r="S146" s="19" t="s">
        <v>127</v>
      </c>
      <c r="U146" s="20">
        <v>46107.068095150462</v>
      </c>
      <c r="V146" s="19" t="s">
        <v>333</v>
      </c>
      <c r="W146" s="19">
        <v>4850</v>
      </c>
      <c r="Y146" s="20"/>
      <c r="Z146" s="20">
        <v>46305.333333333336</v>
      </c>
      <c r="AA146" s="19">
        <v>6</v>
      </c>
      <c r="AB146" s="20">
        <v>46275.333333333336</v>
      </c>
      <c r="AC146" s="19" t="s">
        <v>129</v>
      </c>
      <c r="AE146" s="19" t="s">
        <v>114</v>
      </c>
      <c r="AH146" s="19" t="s">
        <v>114</v>
      </c>
      <c r="AK146" s="19" t="s">
        <v>114</v>
      </c>
      <c r="AN146" s="19" t="s">
        <v>114</v>
      </c>
      <c r="AQ146" s="19">
        <v>114</v>
      </c>
      <c r="AR146" s="19">
        <v>84</v>
      </c>
      <c r="AS146" s="19">
        <v>30</v>
      </c>
      <c r="AT146" s="19">
        <v>1105</v>
      </c>
      <c r="AU146" s="19" t="s">
        <v>115</v>
      </c>
      <c r="AV146" s="19">
        <v>3005</v>
      </c>
      <c r="AW146" s="19">
        <v>1105</v>
      </c>
      <c r="AX146" s="19">
        <v>1505</v>
      </c>
      <c r="AY146" s="19">
        <v>50</v>
      </c>
    </row>
    <row r="147" spans="1:51" x14ac:dyDescent="0.2">
      <c r="A147" s="19" t="s">
        <v>72</v>
      </c>
      <c r="C147" s="19" t="s">
        <v>101</v>
      </c>
      <c r="D147" s="19" t="s">
        <v>102</v>
      </c>
      <c r="E147" s="19" t="s">
        <v>103</v>
      </c>
      <c r="G147" s="19" t="s">
        <v>334</v>
      </c>
      <c r="I147" s="19" t="s">
        <v>105</v>
      </c>
      <c r="J147" s="19" t="s">
        <v>106</v>
      </c>
      <c r="K147" s="19" t="s">
        <v>107</v>
      </c>
      <c r="L147" s="19" t="s">
        <v>108</v>
      </c>
      <c r="M147" s="19" t="s">
        <v>335</v>
      </c>
      <c r="N147" s="19" t="s">
        <v>110</v>
      </c>
      <c r="S147" s="19" t="s">
        <v>111</v>
      </c>
      <c r="U147" s="20">
        <v>46107.068095162038</v>
      </c>
      <c r="V147" s="19" t="s">
        <v>336</v>
      </c>
      <c r="W147" s="19">
        <v>720</v>
      </c>
      <c r="Y147" s="20"/>
      <c r="Z147" s="20">
        <v>46165.333333333336</v>
      </c>
      <c r="AA147" s="19">
        <v>1</v>
      </c>
      <c r="AB147" s="20">
        <v>46135.333333333336</v>
      </c>
      <c r="AC147" s="19" t="s">
        <v>113</v>
      </c>
      <c r="AE147" s="19" t="s">
        <v>114</v>
      </c>
      <c r="AH147" s="19" t="s">
        <v>114</v>
      </c>
      <c r="AK147" s="19" t="s">
        <v>114</v>
      </c>
      <c r="AN147" s="19" t="s">
        <v>130</v>
      </c>
      <c r="AQ147" s="19">
        <v>114</v>
      </c>
      <c r="AR147" s="19">
        <v>84</v>
      </c>
      <c r="AS147" s="19">
        <v>30</v>
      </c>
      <c r="AT147" s="19">
        <v>0</v>
      </c>
      <c r="AU147" s="19" t="s">
        <v>115</v>
      </c>
      <c r="AV147" s="19">
        <v>3005</v>
      </c>
      <c r="AW147" s="19">
        <v>0</v>
      </c>
      <c r="AX147" s="19">
        <v>1505</v>
      </c>
      <c r="AY147" s="19">
        <v>50</v>
      </c>
    </row>
    <row r="148" spans="1:51" x14ac:dyDescent="0.2">
      <c r="A148" s="19" t="s">
        <v>72</v>
      </c>
      <c r="C148" s="19" t="s">
        <v>101</v>
      </c>
      <c r="D148" s="19" t="s">
        <v>102</v>
      </c>
      <c r="E148" s="19" t="s">
        <v>103</v>
      </c>
      <c r="G148" s="19" t="s">
        <v>334</v>
      </c>
      <c r="I148" s="19" t="s">
        <v>105</v>
      </c>
      <c r="J148" s="19" t="s">
        <v>106</v>
      </c>
      <c r="K148" s="19" t="s">
        <v>107</v>
      </c>
      <c r="L148" s="19" t="s">
        <v>108</v>
      </c>
      <c r="M148" s="19" t="s">
        <v>335</v>
      </c>
      <c r="N148" s="19" t="s">
        <v>110</v>
      </c>
      <c r="S148" s="19" t="s">
        <v>111</v>
      </c>
      <c r="U148" s="20">
        <v>46107.068095173614</v>
      </c>
      <c r="V148" s="19" t="s">
        <v>337</v>
      </c>
      <c r="W148" s="19">
        <v>240</v>
      </c>
      <c r="Y148" s="20"/>
      <c r="Z148" s="20">
        <v>46193.333333333336</v>
      </c>
      <c r="AA148" s="19">
        <v>2</v>
      </c>
      <c r="AB148" s="20">
        <v>46163.333333333336</v>
      </c>
      <c r="AC148" s="19" t="s">
        <v>113</v>
      </c>
      <c r="AE148" s="19" t="s">
        <v>114</v>
      </c>
      <c r="AH148" s="19" t="s">
        <v>114</v>
      </c>
      <c r="AK148" s="19" t="s">
        <v>114</v>
      </c>
      <c r="AN148" s="19" t="s">
        <v>130</v>
      </c>
      <c r="AQ148" s="19">
        <v>114</v>
      </c>
      <c r="AR148" s="19">
        <v>84</v>
      </c>
      <c r="AS148" s="19">
        <v>30</v>
      </c>
      <c r="AT148" s="19">
        <v>0</v>
      </c>
      <c r="AU148" s="19" t="s">
        <v>115</v>
      </c>
      <c r="AV148" s="19">
        <v>3005</v>
      </c>
      <c r="AW148" s="19">
        <v>0</v>
      </c>
      <c r="AX148" s="19">
        <v>1505</v>
      </c>
      <c r="AY148" s="19">
        <v>50</v>
      </c>
    </row>
    <row r="149" spans="1:51" x14ac:dyDescent="0.2">
      <c r="A149" s="19" t="s">
        <v>72</v>
      </c>
      <c r="C149" s="19" t="s">
        <v>101</v>
      </c>
      <c r="D149" s="19" t="s">
        <v>102</v>
      </c>
      <c r="E149" s="19" t="s">
        <v>103</v>
      </c>
      <c r="G149" s="19" t="s">
        <v>334</v>
      </c>
      <c r="I149" s="19" t="s">
        <v>105</v>
      </c>
      <c r="J149" s="19" t="s">
        <v>106</v>
      </c>
      <c r="K149" s="19" t="s">
        <v>107</v>
      </c>
      <c r="L149" s="19" t="s">
        <v>108</v>
      </c>
      <c r="M149" s="19" t="s">
        <v>335</v>
      </c>
      <c r="N149" s="19" t="s">
        <v>110</v>
      </c>
      <c r="S149" s="19" t="s">
        <v>111</v>
      </c>
      <c r="U149" s="20">
        <v>46107.068095173614</v>
      </c>
      <c r="V149" s="19" t="s">
        <v>338</v>
      </c>
      <c r="W149" s="19">
        <v>720</v>
      </c>
      <c r="Y149" s="20"/>
      <c r="Z149" s="20">
        <v>46221.333333333336</v>
      </c>
      <c r="AA149" s="19">
        <v>3</v>
      </c>
      <c r="AB149" s="20">
        <v>46191.333333333336</v>
      </c>
      <c r="AC149" s="19" t="s">
        <v>113</v>
      </c>
      <c r="AE149" s="19" t="s">
        <v>114</v>
      </c>
      <c r="AH149" s="19" t="s">
        <v>114</v>
      </c>
      <c r="AK149" s="19" t="s">
        <v>114</v>
      </c>
      <c r="AN149" s="19" t="s">
        <v>130</v>
      </c>
      <c r="AQ149" s="19">
        <v>114</v>
      </c>
      <c r="AR149" s="19">
        <v>84</v>
      </c>
      <c r="AS149" s="19">
        <v>30</v>
      </c>
      <c r="AT149" s="19">
        <v>0</v>
      </c>
      <c r="AU149" s="19" t="s">
        <v>115</v>
      </c>
      <c r="AV149" s="19">
        <v>3005</v>
      </c>
      <c r="AW149" s="19">
        <v>0</v>
      </c>
      <c r="AX149" s="19">
        <v>1505</v>
      </c>
      <c r="AY149" s="19">
        <v>50</v>
      </c>
    </row>
    <row r="150" spans="1:51" x14ac:dyDescent="0.2">
      <c r="A150" s="19" t="s">
        <v>72</v>
      </c>
      <c r="C150" s="19" t="s">
        <v>101</v>
      </c>
      <c r="D150" s="19" t="s">
        <v>102</v>
      </c>
      <c r="E150" s="19" t="s">
        <v>103</v>
      </c>
      <c r="G150" s="19" t="s">
        <v>334</v>
      </c>
      <c r="I150" s="19" t="s">
        <v>105</v>
      </c>
      <c r="J150" s="19" t="s">
        <v>106</v>
      </c>
      <c r="K150" s="19" t="s">
        <v>107</v>
      </c>
      <c r="L150" s="19" t="s">
        <v>108</v>
      </c>
      <c r="M150" s="19" t="s">
        <v>335</v>
      </c>
      <c r="N150" s="19" t="s">
        <v>110</v>
      </c>
      <c r="S150" s="19" t="s">
        <v>111</v>
      </c>
      <c r="U150" s="20">
        <v>46107.068095173614</v>
      </c>
      <c r="V150" s="19" t="s">
        <v>339</v>
      </c>
      <c r="W150" s="19">
        <v>588</v>
      </c>
      <c r="Y150" s="20"/>
      <c r="Z150" s="20">
        <v>46249.333333333336</v>
      </c>
      <c r="AA150" s="19">
        <v>4</v>
      </c>
      <c r="AB150" s="20">
        <v>46219.333333333336</v>
      </c>
      <c r="AC150" s="19" t="s">
        <v>113</v>
      </c>
      <c r="AE150" s="19" t="s">
        <v>114</v>
      </c>
      <c r="AH150" s="19" t="s">
        <v>114</v>
      </c>
      <c r="AK150" s="19" t="s">
        <v>114</v>
      </c>
      <c r="AN150" s="19" t="s">
        <v>130</v>
      </c>
      <c r="AQ150" s="19">
        <v>114</v>
      </c>
      <c r="AR150" s="19">
        <v>84</v>
      </c>
      <c r="AS150" s="19">
        <v>30</v>
      </c>
      <c r="AT150" s="19">
        <v>0</v>
      </c>
      <c r="AU150" s="19" t="s">
        <v>115</v>
      </c>
      <c r="AV150" s="19">
        <v>3005</v>
      </c>
      <c r="AW150" s="19">
        <v>0</v>
      </c>
      <c r="AX150" s="19">
        <v>1505</v>
      </c>
      <c r="AY150" s="19">
        <v>50</v>
      </c>
    </row>
    <row r="151" spans="1:51" x14ac:dyDescent="0.2">
      <c r="A151" s="19" t="s">
        <v>72</v>
      </c>
      <c r="C151" s="19" t="s">
        <v>101</v>
      </c>
      <c r="D151" s="19" t="s">
        <v>102</v>
      </c>
      <c r="E151" s="19" t="s">
        <v>103</v>
      </c>
      <c r="G151" s="19" t="s">
        <v>334</v>
      </c>
      <c r="I151" s="19" t="s">
        <v>105</v>
      </c>
      <c r="J151" s="19" t="s">
        <v>106</v>
      </c>
      <c r="K151" s="19" t="s">
        <v>107</v>
      </c>
      <c r="L151" s="19" t="s">
        <v>108</v>
      </c>
      <c r="M151" s="19" t="s">
        <v>335</v>
      </c>
      <c r="N151" s="19" t="s">
        <v>110</v>
      </c>
      <c r="S151" s="19" t="s">
        <v>111</v>
      </c>
      <c r="U151" s="20">
        <v>46107.068095173614</v>
      </c>
      <c r="V151" s="19" t="s">
        <v>340</v>
      </c>
      <c r="W151" s="19">
        <v>492</v>
      </c>
      <c r="Y151" s="20"/>
      <c r="Z151" s="20">
        <v>46277.333333333336</v>
      </c>
      <c r="AA151" s="19">
        <v>5</v>
      </c>
      <c r="AB151" s="20">
        <v>46247.333333333336</v>
      </c>
      <c r="AC151" s="19" t="s">
        <v>113</v>
      </c>
      <c r="AE151" s="19" t="s">
        <v>114</v>
      </c>
      <c r="AH151" s="19" t="s">
        <v>114</v>
      </c>
      <c r="AK151" s="19" t="s">
        <v>114</v>
      </c>
      <c r="AN151" s="19" t="s">
        <v>130</v>
      </c>
      <c r="AQ151" s="19">
        <v>114</v>
      </c>
      <c r="AR151" s="19">
        <v>84</v>
      </c>
      <c r="AS151" s="19">
        <v>30</v>
      </c>
      <c r="AT151" s="19">
        <v>0</v>
      </c>
      <c r="AU151" s="19" t="s">
        <v>115</v>
      </c>
      <c r="AV151" s="19">
        <v>3005</v>
      </c>
      <c r="AW151" s="19">
        <v>0</v>
      </c>
      <c r="AX151" s="19">
        <v>1505</v>
      </c>
      <c r="AY151" s="19">
        <v>50</v>
      </c>
    </row>
    <row r="152" spans="1:51" x14ac:dyDescent="0.2">
      <c r="A152" s="19" t="s">
        <v>72</v>
      </c>
      <c r="C152" s="19" t="s">
        <v>101</v>
      </c>
      <c r="D152" s="19" t="s">
        <v>102</v>
      </c>
      <c r="E152" s="19" t="s">
        <v>103</v>
      </c>
      <c r="G152" s="19" t="s">
        <v>334</v>
      </c>
      <c r="I152" s="19" t="s">
        <v>105</v>
      </c>
      <c r="J152" s="19" t="s">
        <v>106</v>
      </c>
      <c r="K152" s="19" t="s">
        <v>107</v>
      </c>
      <c r="L152" s="19" t="s">
        <v>108</v>
      </c>
      <c r="M152" s="19" t="s">
        <v>335</v>
      </c>
      <c r="N152" s="19" t="s">
        <v>110</v>
      </c>
      <c r="S152" s="19" t="s">
        <v>111</v>
      </c>
      <c r="U152" s="20">
        <v>46107.068095173614</v>
      </c>
      <c r="V152" s="19" t="s">
        <v>341</v>
      </c>
      <c r="W152" s="19">
        <v>1452</v>
      </c>
      <c r="Y152" s="20"/>
      <c r="Z152" s="20">
        <v>46305.333333333336</v>
      </c>
      <c r="AA152" s="19">
        <v>6</v>
      </c>
      <c r="AB152" s="20">
        <v>46275.333333333336</v>
      </c>
      <c r="AC152" s="19" t="s">
        <v>113</v>
      </c>
      <c r="AE152" s="19" t="s">
        <v>114</v>
      </c>
      <c r="AH152" s="19" t="s">
        <v>114</v>
      </c>
      <c r="AK152" s="19" t="s">
        <v>114</v>
      </c>
      <c r="AN152" s="19" t="s">
        <v>130</v>
      </c>
      <c r="AQ152" s="19">
        <v>114</v>
      </c>
      <c r="AR152" s="19">
        <v>84</v>
      </c>
      <c r="AS152" s="19">
        <v>30</v>
      </c>
      <c r="AT152" s="19">
        <v>0</v>
      </c>
      <c r="AU152" s="19" t="s">
        <v>115</v>
      </c>
      <c r="AV152" s="19">
        <v>3005</v>
      </c>
      <c r="AW152" s="19">
        <v>0</v>
      </c>
      <c r="AX152" s="19">
        <v>1505</v>
      </c>
      <c r="AY152" s="19">
        <v>50</v>
      </c>
    </row>
    <row r="153" spans="1:51" x14ac:dyDescent="0.2">
      <c r="A153" s="19" t="s">
        <v>72</v>
      </c>
      <c r="C153" s="19" t="s">
        <v>101</v>
      </c>
      <c r="D153" s="19" t="s">
        <v>102</v>
      </c>
      <c r="E153" s="19" t="s">
        <v>103</v>
      </c>
      <c r="G153" s="19" t="s">
        <v>342</v>
      </c>
      <c r="I153" s="19" t="s">
        <v>105</v>
      </c>
      <c r="J153" s="19" t="s">
        <v>106</v>
      </c>
      <c r="K153" s="19" t="s">
        <v>107</v>
      </c>
      <c r="L153" s="19" t="s">
        <v>151</v>
      </c>
      <c r="M153" s="19" t="s">
        <v>343</v>
      </c>
      <c r="N153" s="19" t="s">
        <v>126</v>
      </c>
      <c r="S153" s="19" t="s">
        <v>153</v>
      </c>
      <c r="U153" s="20">
        <v>46107.068095185183</v>
      </c>
      <c r="V153" s="19" t="s">
        <v>344</v>
      </c>
      <c r="W153" s="19">
        <v>300</v>
      </c>
      <c r="Y153" s="20"/>
      <c r="Z153" s="20">
        <v>46165.333333333336</v>
      </c>
      <c r="AA153" s="19">
        <v>1</v>
      </c>
      <c r="AB153" s="20">
        <v>46135.333333333336</v>
      </c>
      <c r="AC153" s="19" t="s">
        <v>155</v>
      </c>
      <c r="AE153" s="19" t="s">
        <v>114</v>
      </c>
      <c r="AH153" s="19" t="s">
        <v>114</v>
      </c>
      <c r="AK153" s="19" t="s">
        <v>114</v>
      </c>
      <c r="AN153" s="19" t="s">
        <v>130</v>
      </c>
      <c r="AQ153" s="19">
        <v>114</v>
      </c>
      <c r="AR153" s="19">
        <v>84</v>
      </c>
      <c r="AS153" s="19">
        <v>30</v>
      </c>
      <c r="AT153" s="19">
        <v>855</v>
      </c>
      <c r="AU153" s="19" t="s">
        <v>115</v>
      </c>
      <c r="AV153" s="19">
        <v>3005</v>
      </c>
      <c r="AW153" s="19">
        <v>855</v>
      </c>
      <c r="AX153" s="19">
        <v>1505</v>
      </c>
      <c r="AY153" s="19">
        <v>50</v>
      </c>
    </row>
    <row r="154" spans="1:51" x14ac:dyDescent="0.2">
      <c r="A154" s="19" t="s">
        <v>72</v>
      </c>
      <c r="C154" s="19" t="s">
        <v>101</v>
      </c>
      <c r="D154" s="19" t="s">
        <v>102</v>
      </c>
      <c r="E154" s="19" t="s">
        <v>103</v>
      </c>
      <c r="G154" s="19" t="s">
        <v>342</v>
      </c>
      <c r="I154" s="19" t="s">
        <v>105</v>
      </c>
      <c r="J154" s="19" t="s">
        <v>106</v>
      </c>
      <c r="K154" s="19" t="s">
        <v>107</v>
      </c>
      <c r="L154" s="19" t="s">
        <v>151</v>
      </c>
      <c r="M154" s="19" t="s">
        <v>343</v>
      </c>
      <c r="N154" s="19" t="s">
        <v>126</v>
      </c>
      <c r="S154" s="19" t="s">
        <v>153</v>
      </c>
      <c r="U154" s="20">
        <v>46107.068095185183</v>
      </c>
      <c r="V154" s="19" t="s">
        <v>345</v>
      </c>
      <c r="W154" s="19">
        <v>96</v>
      </c>
      <c r="Y154" s="20"/>
      <c r="Z154" s="20">
        <v>46193.333333333336</v>
      </c>
      <c r="AA154" s="19">
        <v>2</v>
      </c>
      <c r="AB154" s="20">
        <v>46163.333333333336</v>
      </c>
      <c r="AC154" s="19" t="s">
        <v>155</v>
      </c>
      <c r="AE154" s="19" t="s">
        <v>114</v>
      </c>
      <c r="AH154" s="19" t="s">
        <v>114</v>
      </c>
      <c r="AK154" s="19" t="s">
        <v>114</v>
      </c>
      <c r="AN154" s="19" t="s">
        <v>130</v>
      </c>
      <c r="AQ154" s="19">
        <v>114</v>
      </c>
      <c r="AR154" s="19">
        <v>84</v>
      </c>
      <c r="AS154" s="19">
        <v>30</v>
      </c>
      <c r="AT154" s="19">
        <v>855</v>
      </c>
      <c r="AU154" s="19" t="s">
        <v>115</v>
      </c>
      <c r="AV154" s="19">
        <v>3005</v>
      </c>
      <c r="AW154" s="19">
        <v>855</v>
      </c>
      <c r="AX154" s="19">
        <v>1505</v>
      </c>
      <c r="AY154" s="19">
        <v>50</v>
      </c>
    </row>
    <row r="155" spans="1:51" x14ac:dyDescent="0.2">
      <c r="A155" s="19" t="s">
        <v>72</v>
      </c>
      <c r="C155" s="19" t="s">
        <v>101</v>
      </c>
      <c r="D155" s="19" t="s">
        <v>102</v>
      </c>
      <c r="E155" s="19" t="s">
        <v>103</v>
      </c>
      <c r="G155" s="19" t="s">
        <v>342</v>
      </c>
      <c r="I155" s="19" t="s">
        <v>105</v>
      </c>
      <c r="J155" s="19" t="s">
        <v>106</v>
      </c>
      <c r="K155" s="19" t="s">
        <v>107</v>
      </c>
      <c r="L155" s="19" t="s">
        <v>151</v>
      </c>
      <c r="M155" s="19" t="s">
        <v>343</v>
      </c>
      <c r="N155" s="19" t="s">
        <v>126</v>
      </c>
      <c r="S155" s="19" t="s">
        <v>153</v>
      </c>
      <c r="U155" s="20">
        <v>46107.068095185183</v>
      </c>
      <c r="V155" s="19" t="s">
        <v>346</v>
      </c>
      <c r="W155" s="19">
        <v>360</v>
      </c>
      <c r="Y155" s="20"/>
      <c r="Z155" s="20">
        <v>46221.333333333336</v>
      </c>
      <c r="AA155" s="19">
        <v>3</v>
      </c>
      <c r="AB155" s="20">
        <v>46191.333333333336</v>
      </c>
      <c r="AC155" s="19" t="s">
        <v>155</v>
      </c>
      <c r="AE155" s="19" t="s">
        <v>114</v>
      </c>
      <c r="AH155" s="19" t="s">
        <v>114</v>
      </c>
      <c r="AK155" s="19" t="s">
        <v>114</v>
      </c>
      <c r="AN155" s="19" t="s">
        <v>130</v>
      </c>
      <c r="AQ155" s="19">
        <v>114</v>
      </c>
      <c r="AR155" s="19">
        <v>84</v>
      </c>
      <c r="AS155" s="19">
        <v>30</v>
      </c>
      <c r="AT155" s="19">
        <v>855</v>
      </c>
      <c r="AU155" s="19" t="s">
        <v>115</v>
      </c>
      <c r="AV155" s="19">
        <v>3005</v>
      </c>
      <c r="AW155" s="19">
        <v>855</v>
      </c>
      <c r="AX155" s="19">
        <v>1505</v>
      </c>
      <c r="AY155" s="19">
        <v>50</v>
      </c>
    </row>
    <row r="156" spans="1:51" x14ac:dyDescent="0.2">
      <c r="A156" s="19" t="s">
        <v>72</v>
      </c>
      <c r="C156" s="19" t="s">
        <v>101</v>
      </c>
      <c r="D156" s="19" t="s">
        <v>102</v>
      </c>
      <c r="E156" s="19" t="s">
        <v>103</v>
      </c>
      <c r="G156" s="19" t="s">
        <v>342</v>
      </c>
      <c r="I156" s="19" t="s">
        <v>105</v>
      </c>
      <c r="J156" s="19" t="s">
        <v>106</v>
      </c>
      <c r="K156" s="19" t="s">
        <v>107</v>
      </c>
      <c r="L156" s="19" t="s">
        <v>151</v>
      </c>
      <c r="M156" s="19" t="s">
        <v>343</v>
      </c>
      <c r="N156" s="19" t="s">
        <v>126</v>
      </c>
      <c r="S156" s="19" t="s">
        <v>153</v>
      </c>
      <c r="U156" s="20">
        <v>46107.068095185183</v>
      </c>
      <c r="V156" s="19" t="s">
        <v>347</v>
      </c>
      <c r="W156" s="19">
        <v>300</v>
      </c>
      <c r="Y156" s="20"/>
      <c r="Z156" s="20">
        <v>46249.333333333336</v>
      </c>
      <c r="AA156" s="19">
        <v>4</v>
      </c>
      <c r="AB156" s="20">
        <v>46219.333333333336</v>
      </c>
      <c r="AC156" s="19" t="s">
        <v>155</v>
      </c>
      <c r="AE156" s="19" t="s">
        <v>114</v>
      </c>
      <c r="AH156" s="19" t="s">
        <v>114</v>
      </c>
      <c r="AK156" s="19" t="s">
        <v>114</v>
      </c>
      <c r="AN156" s="19" t="s">
        <v>130</v>
      </c>
      <c r="AQ156" s="19">
        <v>114</v>
      </c>
      <c r="AR156" s="19">
        <v>84</v>
      </c>
      <c r="AS156" s="19">
        <v>30</v>
      </c>
      <c r="AT156" s="19">
        <v>855</v>
      </c>
      <c r="AU156" s="19" t="s">
        <v>115</v>
      </c>
      <c r="AV156" s="19">
        <v>3005</v>
      </c>
      <c r="AW156" s="19">
        <v>855</v>
      </c>
      <c r="AX156" s="19">
        <v>1505</v>
      </c>
      <c r="AY156" s="19">
        <v>50</v>
      </c>
    </row>
    <row r="157" spans="1:51" x14ac:dyDescent="0.2">
      <c r="A157" s="19" t="s">
        <v>72</v>
      </c>
      <c r="C157" s="19" t="s">
        <v>101</v>
      </c>
      <c r="D157" s="19" t="s">
        <v>102</v>
      </c>
      <c r="E157" s="19" t="s">
        <v>103</v>
      </c>
      <c r="G157" s="19" t="s">
        <v>342</v>
      </c>
      <c r="I157" s="19" t="s">
        <v>105</v>
      </c>
      <c r="J157" s="19" t="s">
        <v>106</v>
      </c>
      <c r="K157" s="19" t="s">
        <v>107</v>
      </c>
      <c r="L157" s="19" t="s">
        <v>151</v>
      </c>
      <c r="M157" s="19" t="s">
        <v>343</v>
      </c>
      <c r="N157" s="19" t="s">
        <v>126</v>
      </c>
      <c r="S157" s="19" t="s">
        <v>153</v>
      </c>
      <c r="U157" s="20">
        <v>46107.068095185183</v>
      </c>
      <c r="V157" s="19" t="s">
        <v>348</v>
      </c>
      <c r="W157" s="19">
        <v>264</v>
      </c>
      <c r="Y157" s="20"/>
      <c r="Z157" s="20">
        <v>46277.333333333336</v>
      </c>
      <c r="AA157" s="19">
        <v>5</v>
      </c>
      <c r="AB157" s="20">
        <v>46247.333333333336</v>
      </c>
      <c r="AC157" s="19" t="s">
        <v>155</v>
      </c>
      <c r="AE157" s="19" t="s">
        <v>114</v>
      </c>
      <c r="AH157" s="19" t="s">
        <v>114</v>
      </c>
      <c r="AK157" s="19" t="s">
        <v>114</v>
      </c>
      <c r="AN157" s="19" t="s">
        <v>130</v>
      </c>
      <c r="AQ157" s="19">
        <v>114</v>
      </c>
      <c r="AR157" s="19">
        <v>84</v>
      </c>
      <c r="AS157" s="19">
        <v>30</v>
      </c>
      <c r="AT157" s="19">
        <v>855</v>
      </c>
      <c r="AU157" s="19" t="s">
        <v>115</v>
      </c>
      <c r="AV157" s="19">
        <v>3005</v>
      </c>
      <c r="AW157" s="19">
        <v>855</v>
      </c>
      <c r="AX157" s="19">
        <v>1505</v>
      </c>
      <c r="AY157" s="19">
        <v>50</v>
      </c>
    </row>
    <row r="158" spans="1:51" x14ac:dyDescent="0.2">
      <c r="A158" s="19" t="s">
        <v>72</v>
      </c>
      <c r="C158" s="19" t="s">
        <v>101</v>
      </c>
      <c r="D158" s="19" t="s">
        <v>102</v>
      </c>
      <c r="E158" s="19" t="s">
        <v>103</v>
      </c>
      <c r="G158" s="19" t="s">
        <v>342</v>
      </c>
      <c r="I158" s="19" t="s">
        <v>105</v>
      </c>
      <c r="J158" s="19" t="s">
        <v>106</v>
      </c>
      <c r="K158" s="19" t="s">
        <v>107</v>
      </c>
      <c r="L158" s="19" t="s">
        <v>151</v>
      </c>
      <c r="M158" s="19" t="s">
        <v>343</v>
      </c>
      <c r="N158" s="19" t="s">
        <v>126</v>
      </c>
      <c r="S158" s="19" t="s">
        <v>153</v>
      </c>
      <c r="U158" s="20">
        <v>46107.068095185183</v>
      </c>
      <c r="V158" s="19" t="s">
        <v>349</v>
      </c>
      <c r="W158" s="19">
        <v>396</v>
      </c>
      <c r="Y158" s="20"/>
      <c r="Z158" s="20">
        <v>46305.333333333336</v>
      </c>
      <c r="AA158" s="19">
        <v>6</v>
      </c>
      <c r="AB158" s="20">
        <v>46275.333333333336</v>
      </c>
      <c r="AC158" s="19" t="s">
        <v>155</v>
      </c>
      <c r="AE158" s="19" t="s">
        <v>114</v>
      </c>
      <c r="AH158" s="19" t="s">
        <v>114</v>
      </c>
      <c r="AK158" s="19" t="s">
        <v>114</v>
      </c>
      <c r="AN158" s="19" t="s">
        <v>130</v>
      </c>
      <c r="AQ158" s="19">
        <v>114</v>
      </c>
      <c r="AR158" s="19">
        <v>84</v>
      </c>
      <c r="AS158" s="19">
        <v>30</v>
      </c>
      <c r="AT158" s="19">
        <v>855</v>
      </c>
      <c r="AU158" s="19" t="s">
        <v>115</v>
      </c>
      <c r="AV158" s="19">
        <v>3005</v>
      </c>
      <c r="AW158" s="19">
        <v>855</v>
      </c>
      <c r="AX158" s="19">
        <v>1505</v>
      </c>
      <c r="AY158" s="19">
        <v>50</v>
      </c>
    </row>
    <row r="159" spans="1:51" x14ac:dyDescent="0.2">
      <c r="A159" s="19" t="s">
        <v>72</v>
      </c>
      <c r="C159" s="19" t="s">
        <v>101</v>
      </c>
      <c r="D159" s="19" t="s">
        <v>102</v>
      </c>
      <c r="E159" s="19" t="s">
        <v>103</v>
      </c>
      <c r="G159" s="19" t="s">
        <v>350</v>
      </c>
      <c r="I159" s="19" t="s">
        <v>105</v>
      </c>
      <c r="J159" s="19" t="s">
        <v>122</v>
      </c>
      <c r="K159" s="19" t="s">
        <v>162</v>
      </c>
      <c r="L159" s="19" t="s">
        <v>201</v>
      </c>
      <c r="M159" s="19" t="s">
        <v>351</v>
      </c>
      <c r="N159" s="19" t="s">
        <v>203</v>
      </c>
      <c r="S159" s="19" t="s">
        <v>238</v>
      </c>
      <c r="U159" s="20">
        <v>46107.068095208335</v>
      </c>
      <c r="V159" s="19" t="s">
        <v>352</v>
      </c>
      <c r="W159" s="19">
        <v>4704</v>
      </c>
      <c r="Y159" s="20"/>
      <c r="Z159" s="20">
        <v>46165.333333333336</v>
      </c>
      <c r="AA159" s="19">
        <v>1</v>
      </c>
      <c r="AB159" s="20">
        <v>46135.333333333336</v>
      </c>
      <c r="AC159" s="19" t="s">
        <v>240</v>
      </c>
      <c r="AE159" s="19" t="s">
        <v>114</v>
      </c>
      <c r="AH159" s="19" t="s">
        <v>114</v>
      </c>
      <c r="AK159" s="19" t="s">
        <v>114</v>
      </c>
      <c r="AN159" s="19" t="s">
        <v>114</v>
      </c>
      <c r="AQ159" s="19">
        <v>114</v>
      </c>
      <c r="AR159" s="19">
        <v>84</v>
      </c>
      <c r="AS159" s="19">
        <v>30</v>
      </c>
      <c r="AT159" s="19">
        <v>855</v>
      </c>
      <c r="AU159" s="19" t="s">
        <v>115</v>
      </c>
      <c r="AV159" s="19">
        <v>3005</v>
      </c>
      <c r="AW159" s="19">
        <v>855</v>
      </c>
      <c r="AX159" s="19">
        <v>1505</v>
      </c>
      <c r="AY159" s="19">
        <v>50</v>
      </c>
    </row>
    <row r="160" spans="1:51" x14ac:dyDescent="0.2">
      <c r="A160" s="19" t="s">
        <v>72</v>
      </c>
      <c r="C160" s="19" t="s">
        <v>101</v>
      </c>
      <c r="D160" s="19" t="s">
        <v>102</v>
      </c>
      <c r="E160" s="19" t="s">
        <v>103</v>
      </c>
      <c r="G160" s="19" t="s">
        <v>350</v>
      </c>
      <c r="I160" s="19" t="s">
        <v>105</v>
      </c>
      <c r="J160" s="19" t="s">
        <v>122</v>
      </c>
      <c r="K160" s="19" t="s">
        <v>162</v>
      </c>
      <c r="L160" s="19" t="s">
        <v>201</v>
      </c>
      <c r="M160" s="19" t="s">
        <v>351</v>
      </c>
      <c r="N160" s="19" t="s">
        <v>203</v>
      </c>
      <c r="S160" s="19" t="s">
        <v>238</v>
      </c>
      <c r="U160" s="20">
        <v>46107.068095208335</v>
      </c>
      <c r="V160" s="19" t="s">
        <v>353</v>
      </c>
      <c r="W160" s="19">
        <v>11856</v>
      </c>
      <c r="Y160" s="20"/>
      <c r="Z160" s="20">
        <v>46193.333333333336</v>
      </c>
      <c r="AA160" s="19">
        <v>2</v>
      </c>
      <c r="AB160" s="20">
        <v>46163.333333333336</v>
      </c>
      <c r="AC160" s="19" t="s">
        <v>240</v>
      </c>
      <c r="AE160" s="19" t="s">
        <v>114</v>
      </c>
      <c r="AH160" s="19" t="s">
        <v>114</v>
      </c>
      <c r="AK160" s="19" t="s">
        <v>114</v>
      </c>
      <c r="AN160" s="19" t="s">
        <v>114</v>
      </c>
      <c r="AQ160" s="19">
        <v>114</v>
      </c>
      <c r="AR160" s="19">
        <v>84</v>
      </c>
      <c r="AS160" s="19">
        <v>30</v>
      </c>
      <c r="AT160" s="19">
        <v>855</v>
      </c>
      <c r="AU160" s="19" t="s">
        <v>115</v>
      </c>
      <c r="AV160" s="19">
        <v>3005</v>
      </c>
      <c r="AW160" s="19">
        <v>855</v>
      </c>
      <c r="AX160" s="19">
        <v>1505</v>
      </c>
      <c r="AY160" s="19">
        <v>50</v>
      </c>
    </row>
    <row r="161" spans="1:51" x14ac:dyDescent="0.2">
      <c r="A161" s="19" t="s">
        <v>72</v>
      </c>
      <c r="C161" s="19" t="s">
        <v>101</v>
      </c>
      <c r="D161" s="19" t="s">
        <v>102</v>
      </c>
      <c r="E161" s="19" t="s">
        <v>103</v>
      </c>
      <c r="G161" s="19" t="s">
        <v>350</v>
      </c>
      <c r="I161" s="19" t="s">
        <v>105</v>
      </c>
      <c r="J161" s="19" t="s">
        <v>122</v>
      </c>
      <c r="K161" s="19" t="s">
        <v>162</v>
      </c>
      <c r="L161" s="19" t="s">
        <v>201</v>
      </c>
      <c r="M161" s="19" t="s">
        <v>351</v>
      </c>
      <c r="N161" s="19" t="s">
        <v>203</v>
      </c>
      <c r="S161" s="19" t="s">
        <v>238</v>
      </c>
      <c r="U161" s="20">
        <v>46107.068095208335</v>
      </c>
      <c r="V161" s="19" t="s">
        <v>354</v>
      </c>
      <c r="W161" s="19">
        <v>2800</v>
      </c>
      <c r="Y161" s="20"/>
      <c r="Z161" s="20">
        <v>46221.333333333336</v>
      </c>
      <c r="AA161" s="19">
        <v>3</v>
      </c>
      <c r="AB161" s="20">
        <v>46191.333333333336</v>
      </c>
      <c r="AC161" s="19" t="s">
        <v>240</v>
      </c>
      <c r="AE161" s="19" t="s">
        <v>114</v>
      </c>
      <c r="AH161" s="19" t="s">
        <v>114</v>
      </c>
      <c r="AK161" s="19" t="s">
        <v>114</v>
      </c>
      <c r="AN161" s="19" t="s">
        <v>114</v>
      </c>
      <c r="AQ161" s="19">
        <v>114</v>
      </c>
      <c r="AR161" s="19">
        <v>84</v>
      </c>
      <c r="AS161" s="19">
        <v>30</v>
      </c>
      <c r="AT161" s="19">
        <v>855</v>
      </c>
      <c r="AU161" s="19" t="s">
        <v>115</v>
      </c>
      <c r="AV161" s="19">
        <v>3005</v>
      </c>
      <c r="AW161" s="19">
        <v>855</v>
      </c>
      <c r="AX161" s="19">
        <v>1505</v>
      </c>
      <c r="AY161" s="19">
        <v>50</v>
      </c>
    </row>
    <row r="162" spans="1:51" x14ac:dyDescent="0.2">
      <c r="A162" s="19" t="s">
        <v>72</v>
      </c>
      <c r="C162" s="19" t="s">
        <v>101</v>
      </c>
      <c r="D162" s="19" t="s">
        <v>102</v>
      </c>
      <c r="E162" s="19" t="s">
        <v>103</v>
      </c>
      <c r="G162" s="19" t="s">
        <v>350</v>
      </c>
      <c r="I162" s="19" t="s">
        <v>105</v>
      </c>
      <c r="J162" s="19" t="s">
        <v>122</v>
      </c>
      <c r="K162" s="19" t="s">
        <v>162</v>
      </c>
      <c r="L162" s="19" t="s">
        <v>201</v>
      </c>
      <c r="M162" s="19" t="s">
        <v>351</v>
      </c>
      <c r="N162" s="19" t="s">
        <v>203</v>
      </c>
      <c r="S162" s="19" t="s">
        <v>238</v>
      </c>
      <c r="U162" s="20">
        <v>46107.068095208335</v>
      </c>
      <c r="V162" s="19" t="s">
        <v>355</v>
      </c>
      <c r="W162" s="19">
        <v>2048</v>
      </c>
      <c r="Y162" s="20"/>
      <c r="Z162" s="20">
        <v>46249.333333333336</v>
      </c>
      <c r="AA162" s="19">
        <v>4</v>
      </c>
      <c r="AB162" s="20">
        <v>46219.333333333336</v>
      </c>
      <c r="AC162" s="19" t="s">
        <v>240</v>
      </c>
      <c r="AE162" s="19" t="s">
        <v>114</v>
      </c>
      <c r="AH162" s="19" t="s">
        <v>114</v>
      </c>
      <c r="AK162" s="19" t="s">
        <v>114</v>
      </c>
      <c r="AN162" s="19" t="s">
        <v>114</v>
      </c>
      <c r="AQ162" s="19">
        <v>114</v>
      </c>
      <c r="AR162" s="19">
        <v>84</v>
      </c>
      <c r="AS162" s="19">
        <v>30</v>
      </c>
      <c r="AT162" s="19">
        <v>855</v>
      </c>
      <c r="AU162" s="19" t="s">
        <v>115</v>
      </c>
      <c r="AV162" s="19">
        <v>3005</v>
      </c>
      <c r="AW162" s="19">
        <v>855</v>
      </c>
      <c r="AX162" s="19">
        <v>1505</v>
      </c>
      <c r="AY162" s="19">
        <v>50</v>
      </c>
    </row>
    <row r="163" spans="1:51" x14ac:dyDescent="0.2">
      <c r="A163" s="19" t="s">
        <v>72</v>
      </c>
      <c r="C163" s="19" t="s">
        <v>101</v>
      </c>
      <c r="D163" s="19" t="s">
        <v>102</v>
      </c>
      <c r="E163" s="19" t="s">
        <v>103</v>
      </c>
      <c r="G163" s="19" t="s">
        <v>350</v>
      </c>
      <c r="I163" s="19" t="s">
        <v>105</v>
      </c>
      <c r="J163" s="19" t="s">
        <v>122</v>
      </c>
      <c r="K163" s="19" t="s">
        <v>162</v>
      </c>
      <c r="L163" s="19" t="s">
        <v>201</v>
      </c>
      <c r="M163" s="19" t="s">
        <v>351</v>
      </c>
      <c r="N163" s="19" t="s">
        <v>203</v>
      </c>
      <c r="S163" s="19" t="s">
        <v>238</v>
      </c>
      <c r="U163" s="20">
        <v>46107.068095208335</v>
      </c>
      <c r="V163" s="19" t="s">
        <v>356</v>
      </c>
      <c r="W163" s="19">
        <v>1760</v>
      </c>
      <c r="Y163" s="20"/>
      <c r="Z163" s="20">
        <v>46277.333333333336</v>
      </c>
      <c r="AA163" s="19">
        <v>5</v>
      </c>
      <c r="AB163" s="20">
        <v>46247.333333333336</v>
      </c>
      <c r="AC163" s="19" t="s">
        <v>240</v>
      </c>
      <c r="AE163" s="19" t="s">
        <v>114</v>
      </c>
      <c r="AH163" s="19" t="s">
        <v>114</v>
      </c>
      <c r="AK163" s="19" t="s">
        <v>114</v>
      </c>
      <c r="AN163" s="19" t="s">
        <v>114</v>
      </c>
      <c r="AQ163" s="19">
        <v>114</v>
      </c>
      <c r="AR163" s="19">
        <v>84</v>
      </c>
      <c r="AS163" s="19">
        <v>30</v>
      </c>
      <c r="AT163" s="19">
        <v>855</v>
      </c>
      <c r="AU163" s="19" t="s">
        <v>115</v>
      </c>
      <c r="AV163" s="19">
        <v>3005</v>
      </c>
      <c r="AW163" s="19">
        <v>855</v>
      </c>
      <c r="AX163" s="19">
        <v>1505</v>
      </c>
      <c r="AY163" s="19">
        <v>50</v>
      </c>
    </row>
    <row r="164" spans="1:51" x14ac:dyDescent="0.2">
      <c r="A164" s="19" t="s">
        <v>72</v>
      </c>
      <c r="C164" s="19" t="s">
        <v>101</v>
      </c>
      <c r="D164" s="19" t="s">
        <v>102</v>
      </c>
      <c r="E164" s="19" t="s">
        <v>103</v>
      </c>
      <c r="G164" s="19" t="s">
        <v>350</v>
      </c>
      <c r="I164" s="19" t="s">
        <v>105</v>
      </c>
      <c r="J164" s="19" t="s">
        <v>122</v>
      </c>
      <c r="K164" s="19" t="s">
        <v>162</v>
      </c>
      <c r="L164" s="19" t="s">
        <v>201</v>
      </c>
      <c r="M164" s="19" t="s">
        <v>351</v>
      </c>
      <c r="N164" s="19" t="s">
        <v>203</v>
      </c>
      <c r="S164" s="19" t="s">
        <v>238</v>
      </c>
      <c r="U164" s="20">
        <v>46107.068095208335</v>
      </c>
      <c r="V164" s="19" t="s">
        <v>357</v>
      </c>
      <c r="W164" s="19">
        <v>0</v>
      </c>
      <c r="Y164" s="20"/>
      <c r="Z164" s="20">
        <v>46305.333333333336</v>
      </c>
      <c r="AA164" s="19">
        <v>6</v>
      </c>
      <c r="AB164" s="20">
        <v>46275.333333333336</v>
      </c>
      <c r="AC164" s="19" t="s">
        <v>240</v>
      </c>
      <c r="AE164" s="19" t="s">
        <v>114</v>
      </c>
      <c r="AH164" s="19" t="s">
        <v>114</v>
      </c>
      <c r="AK164" s="19" t="s">
        <v>114</v>
      </c>
      <c r="AN164" s="19" t="s">
        <v>114</v>
      </c>
      <c r="AQ164" s="19">
        <v>114</v>
      </c>
      <c r="AR164" s="19">
        <v>84</v>
      </c>
      <c r="AS164" s="19">
        <v>30</v>
      </c>
      <c r="AT164" s="19">
        <v>855</v>
      </c>
      <c r="AU164" s="19" t="s">
        <v>115</v>
      </c>
      <c r="AV164" s="19">
        <v>3005</v>
      </c>
      <c r="AW164" s="19">
        <v>855</v>
      </c>
      <c r="AX164" s="19">
        <v>1505</v>
      </c>
      <c r="AY164" s="19">
        <v>50</v>
      </c>
    </row>
    <row r="165" spans="1:51" x14ac:dyDescent="0.2">
      <c r="A165" s="19" t="s">
        <v>72</v>
      </c>
      <c r="C165" s="19" t="s">
        <v>101</v>
      </c>
      <c r="D165" s="19" t="s">
        <v>102</v>
      </c>
      <c r="E165" s="19" t="s">
        <v>103</v>
      </c>
      <c r="G165" s="19" t="s">
        <v>358</v>
      </c>
      <c r="I165" s="19" t="s">
        <v>105</v>
      </c>
      <c r="J165" s="19" t="s">
        <v>122</v>
      </c>
      <c r="K165" s="19" t="s">
        <v>172</v>
      </c>
      <c r="L165" s="19" t="s">
        <v>173</v>
      </c>
      <c r="M165" s="19" t="s">
        <v>359</v>
      </c>
      <c r="N165" s="19" t="s">
        <v>175</v>
      </c>
      <c r="S165" s="19" t="s">
        <v>176</v>
      </c>
      <c r="U165" s="20">
        <v>46107.068095219911</v>
      </c>
      <c r="V165" s="19" t="s">
        <v>360</v>
      </c>
      <c r="W165" s="19">
        <v>1230</v>
      </c>
      <c r="Y165" s="20"/>
      <c r="Z165" s="20">
        <v>46165.333333333336</v>
      </c>
      <c r="AA165" s="19">
        <v>1</v>
      </c>
      <c r="AB165" s="20">
        <v>46135.333333333336</v>
      </c>
      <c r="AC165" s="19" t="s">
        <v>178</v>
      </c>
      <c r="AE165" s="19" t="s">
        <v>114</v>
      </c>
      <c r="AH165" s="19" t="s">
        <v>114</v>
      </c>
      <c r="AK165" s="19" t="s">
        <v>114</v>
      </c>
      <c r="AN165" s="19" t="s">
        <v>130</v>
      </c>
      <c r="AQ165" s="19">
        <v>114</v>
      </c>
      <c r="AR165" s="19">
        <v>84</v>
      </c>
      <c r="AS165" s="19">
        <v>30</v>
      </c>
      <c r="AT165" s="19">
        <v>0</v>
      </c>
      <c r="AU165" s="19" t="s">
        <v>115</v>
      </c>
      <c r="AV165" s="19">
        <v>3005</v>
      </c>
      <c r="AW165" s="19">
        <v>0</v>
      </c>
      <c r="AX165" s="19">
        <v>1505</v>
      </c>
      <c r="AY165" s="19">
        <v>50</v>
      </c>
    </row>
    <row r="166" spans="1:51" x14ac:dyDescent="0.2">
      <c r="A166" s="19" t="s">
        <v>72</v>
      </c>
      <c r="C166" s="19" t="s">
        <v>101</v>
      </c>
      <c r="D166" s="19" t="s">
        <v>102</v>
      </c>
      <c r="E166" s="19" t="s">
        <v>103</v>
      </c>
      <c r="G166" s="19" t="s">
        <v>358</v>
      </c>
      <c r="I166" s="19" t="s">
        <v>105</v>
      </c>
      <c r="J166" s="19" t="s">
        <v>122</v>
      </c>
      <c r="K166" s="19" t="s">
        <v>172</v>
      </c>
      <c r="L166" s="19" t="s">
        <v>173</v>
      </c>
      <c r="M166" s="19" t="s">
        <v>359</v>
      </c>
      <c r="N166" s="19" t="s">
        <v>175</v>
      </c>
      <c r="S166" s="19" t="s">
        <v>176</v>
      </c>
      <c r="U166" s="20">
        <v>46107.068095219911</v>
      </c>
      <c r="V166" s="19" t="s">
        <v>361</v>
      </c>
      <c r="W166" s="19">
        <v>40</v>
      </c>
      <c r="Y166" s="20"/>
      <c r="Z166" s="20">
        <v>46193.333333333336</v>
      </c>
      <c r="AA166" s="19">
        <v>2</v>
      </c>
      <c r="AB166" s="20">
        <v>46163.333333333336</v>
      </c>
      <c r="AC166" s="19" t="s">
        <v>178</v>
      </c>
      <c r="AE166" s="19" t="s">
        <v>114</v>
      </c>
      <c r="AH166" s="19" t="s">
        <v>114</v>
      </c>
      <c r="AK166" s="19" t="s">
        <v>114</v>
      </c>
      <c r="AN166" s="19" t="s">
        <v>130</v>
      </c>
      <c r="AQ166" s="19">
        <v>114</v>
      </c>
      <c r="AR166" s="19">
        <v>84</v>
      </c>
      <c r="AS166" s="19">
        <v>30</v>
      </c>
      <c r="AT166" s="19">
        <v>0</v>
      </c>
      <c r="AU166" s="19" t="s">
        <v>115</v>
      </c>
      <c r="AV166" s="19">
        <v>3005</v>
      </c>
      <c r="AW166" s="19">
        <v>0</v>
      </c>
      <c r="AX166" s="19">
        <v>1505</v>
      </c>
      <c r="AY166" s="19">
        <v>50</v>
      </c>
    </row>
    <row r="167" spans="1:51" x14ac:dyDescent="0.2">
      <c r="A167" s="19" t="s">
        <v>72</v>
      </c>
      <c r="C167" s="19" t="s">
        <v>101</v>
      </c>
      <c r="D167" s="19" t="s">
        <v>102</v>
      </c>
      <c r="E167" s="19" t="s">
        <v>103</v>
      </c>
      <c r="G167" s="19" t="s">
        <v>358</v>
      </c>
      <c r="I167" s="19" t="s">
        <v>105</v>
      </c>
      <c r="J167" s="19" t="s">
        <v>122</v>
      </c>
      <c r="K167" s="19" t="s">
        <v>172</v>
      </c>
      <c r="L167" s="19" t="s">
        <v>173</v>
      </c>
      <c r="M167" s="19" t="s">
        <v>359</v>
      </c>
      <c r="N167" s="19" t="s">
        <v>175</v>
      </c>
      <c r="S167" s="19" t="s">
        <v>176</v>
      </c>
      <c r="U167" s="20">
        <v>46107.068095219911</v>
      </c>
      <c r="V167" s="19" t="s">
        <v>362</v>
      </c>
      <c r="W167" s="19">
        <v>140</v>
      </c>
      <c r="Y167" s="20"/>
      <c r="Z167" s="20">
        <v>46221.333333333336</v>
      </c>
      <c r="AA167" s="19">
        <v>3</v>
      </c>
      <c r="AB167" s="20">
        <v>46191.333333333336</v>
      </c>
      <c r="AC167" s="19" t="s">
        <v>178</v>
      </c>
      <c r="AE167" s="19" t="s">
        <v>114</v>
      </c>
      <c r="AH167" s="19" t="s">
        <v>114</v>
      </c>
      <c r="AK167" s="19" t="s">
        <v>114</v>
      </c>
      <c r="AN167" s="19" t="s">
        <v>130</v>
      </c>
      <c r="AQ167" s="19">
        <v>114</v>
      </c>
      <c r="AR167" s="19">
        <v>84</v>
      </c>
      <c r="AS167" s="19">
        <v>30</v>
      </c>
      <c r="AT167" s="19">
        <v>0</v>
      </c>
      <c r="AU167" s="19" t="s">
        <v>115</v>
      </c>
      <c r="AV167" s="19">
        <v>3005</v>
      </c>
      <c r="AW167" s="19">
        <v>0</v>
      </c>
      <c r="AX167" s="19">
        <v>1505</v>
      </c>
      <c r="AY167" s="19">
        <v>50</v>
      </c>
    </row>
    <row r="168" spans="1:51" x14ac:dyDescent="0.2">
      <c r="A168" s="19" t="s">
        <v>72</v>
      </c>
      <c r="C168" s="19" t="s">
        <v>101</v>
      </c>
      <c r="D168" s="19" t="s">
        <v>102</v>
      </c>
      <c r="E168" s="19" t="s">
        <v>103</v>
      </c>
      <c r="G168" s="19" t="s">
        <v>358</v>
      </c>
      <c r="I168" s="19" t="s">
        <v>105</v>
      </c>
      <c r="J168" s="19" t="s">
        <v>122</v>
      </c>
      <c r="K168" s="19" t="s">
        <v>172</v>
      </c>
      <c r="L168" s="19" t="s">
        <v>173</v>
      </c>
      <c r="M168" s="19" t="s">
        <v>359</v>
      </c>
      <c r="N168" s="19" t="s">
        <v>175</v>
      </c>
      <c r="S168" s="19" t="s">
        <v>176</v>
      </c>
      <c r="U168" s="20">
        <v>46107.068095219911</v>
      </c>
      <c r="V168" s="19" t="s">
        <v>363</v>
      </c>
      <c r="W168" s="19">
        <v>1240</v>
      </c>
      <c r="Y168" s="20"/>
      <c r="Z168" s="20">
        <v>46249.333333333336</v>
      </c>
      <c r="AA168" s="19">
        <v>4</v>
      </c>
      <c r="AB168" s="20">
        <v>46219.333333333336</v>
      </c>
      <c r="AC168" s="19" t="s">
        <v>178</v>
      </c>
      <c r="AE168" s="19" t="s">
        <v>114</v>
      </c>
      <c r="AH168" s="19" t="s">
        <v>114</v>
      </c>
      <c r="AK168" s="19" t="s">
        <v>114</v>
      </c>
      <c r="AN168" s="19" t="s">
        <v>130</v>
      </c>
      <c r="AQ168" s="19">
        <v>114</v>
      </c>
      <c r="AR168" s="19">
        <v>84</v>
      </c>
      <c r="AS168" s="19">
        <v>30</v>
      </c>
      <c r="AT168" s="19">
        <v>0</v>
      </c>
      <c r="AU168" s="19" t="s">
        <v>115</v>
      </c>
      <c r="AV168" s="19">
        <v>3005</v>
      </c>
      <c r="AW168" s="19">
        <v>0</v>
      </c>
      <c r="AX168" s="19">
        <v>1505</v>
      </c>
      <c r="AY168" s="19">
        <v>50</v>
      </c>
    </row>
    <row r="169" spans="1:51" x14ac:dyDescent="0.2">
      <c r="A169" s="19" t="s">
        <v>72</v>
      </c>
      <c r="C169" s="19" t="s">
        <v>101</v>
      </c>
      <c r="D169" s="19" t="s">
        <v>102</v>
      </c>
      <c r="E169" s="19" t="s">
        <v>103</v>
      </c>
      <c r="G169" s="19" t="s">
        <v>358</v>
      </c>
      <c r="I169" s="19" t="s">
        <v>105</v>
      </c>
      <c r="J169" s="19" t="s">
        <v>122</v>
      </c>
      <c r="K169" s="19" t="s">
        <v>172</v>
      </c>
      <c r="L169" s="19" t="s">
        <v>173</v>
      </c>
      <c r="M169" s="19" t="s">
        <v>359</v>
      </c>
      <c r="N169" s="19" t="s">
        <v>175</v>
      </c>
      <c r="S169" s="19" t="s">
        <v>176</v>
      </c>
      <c r="U169" s="20">
        <v>46107.068095219911</v>
      </c>
      <c r="V169" s="19" t="s">
        <v>364</v>
      </c>
      <c r="W169" s="19">
        <v>1600</v>
      </c>
      <c r="Y169" s="20"/>
      <c r="Z169" s="20">
        <v>46277.333333333336</v>
      </c>
      <c r="AA169" s="19">
        <v>5</v>
      </c>
      <c r="AB169" s="20">
        <v>46247.333333333336</v>
      </c>
      <c r="AC169" s="19" t="s">
        <v>178</v>
      </c>
      <c r="AE169" s="19" t="s">
        <v>114</v>
      </c>
      <c r="AH169" s="19" t="s">
        <v>114</v>
      </c>
      <c r="AK169" s="19" t="s">
        <v>114</v>
      </c>
      <c r="AN169" s="19" t="s">
        <v>130</v>
      </c>
      <c r="AQ169" s="19">
        <v>114</v>
      </c>
      <c r="AR169" s="19">
        <v>84</v>
      </c>
      <c r="AS169" s="19">
        <v>30</v>
      </c>
      <c r="AT169" s="19">
        <v>0</v>
      </c>
      <c r="AU169" s="19" t="s">
        <v>115</v>
      </c>
      <c r="AV169" s="19">
        <v>3005</v>
      </c>
      <c r="AW169" s="19">
        <v>0</v>
      </c>
      <c r="AX169" s="19">
        <v>1505</v>
      </c>
      <c r="AY169" s="19">
        <v>50</v>
      </c>
    </row>
    <row r="170" spans="1:51" x14ac:dyDescent="0.2">
      <c r="A170" s="19" t="s">
        <v>72</v>
      </c>
      <c r="C170" s="19" t="s">
        <v>101</v>
      </c>
      <c r="D170" s="19" t="s">
        <v>102</v>
      </c>
      <c r="E170" s="19" t="s">
        <v>103</v>
      </c>
      <c r="G170" s="19" t="s">
        <v>358</v>
      </c>
      <c r="I170" s="19" t="s">
        <v>105</v>
      </c>
      <c r="J170" s="19" t="s">
        <v>122</v>
      </c>
      <c r="K170" s="19" t="s">
        <v>172</v>
      </c>
      <c r="L170" s="19" t="s">
        <v>173</v>
      </c>
      <c r="M170" s="19" t="s">
        <v>359</v>
      </c>
      <c r="N170" s="19" t="s">
        <v>175</v>
      </c>
      <c r="S170" s="19" t="s">
        <v>176</v>
      </c>
      <c r="U170" s="20">
        <v>46107.068095219911</v>
      </c>
      <c r="V170" s="19" t="s">
        <v>365</v>
      </c>
      <c r="W170" s="19">
        <v>0</v>
      </c>
      <c r="Y170" s="20"/>
      <c r="Z170" s="20">
        <v>46305.333333333336</v>
      </c>
      <c r="AA170" s="19">
        <v>6</v>
      </c>
      <c r="AB170" s="20">
        <v>46275.333333333336</v>
      </c>
      <c r="AC170" s="19" t="s">
        <v>178</v>
      </c>
      <c r="AE170" s="19" t="s">
        <v>114</v>
      </c>
      <c r="AH170" s="19" t="s">
        <v>114</v>
      </c>
      <c r="AK170" s="19" t="s">
        <v>114</v>
      </c>
      <c r="AN170" s="19" t="s">
        <v>130</v>
      </c>
      <c r="AQ170" s="19">
        <v>114</v>
      </c>
      <c r="AR170" s="19">
        <v>84</v>
      </c>
      <c r="AS170" s="19">
        <v>30</v>
      </c>
      <c r="AT170" s="19">
        <v>0</v>
      </c>
      <c r="AU170" s="19" t="s">
        <v>115</v>
      </c>
      <c r="AV170" s="19">
        <v>3005</v>
      </c>
      <c r="AW170" s="19">
        <v>0</v>
      </c>
      <c r="AX170" s="19">
        <v>1505</v>
      </c>
      <c r="AY170" s="19">
        <v>50</v>
      </c>
    </row>
    <row r="171" spans="1:51" x14ac:dyDescent="0.2">
      <c r="A171" s="19" t="s">
        <v>72</v>
      </c>
      <c r="C171" s="19" t="s">
        <v>101</v>
      </c>
      <c r="D171" s="19" t="s">
        <v>102</v>
      </c>
      <c r="E171" s="19" t="s">
        <v>103</v>
      </c>
      <c r="G171" s="19" t="s">
        <v>366</v>
      </c>
      <c r="I171" s="19" t="s">
        <v>105</v>
      </c>
      <c r="J171" s="19" t="s">
        <v>122</v>
      </c>
      <c r="K171" s="19" t="s">
        <v>123</v>
      </c>
      <c r="L171" s="19" t="s">
        <v>124</v>
      </c>
      <c r="M171" s="19" t="s">
        <v>367</v>
      </c>
      <c r="N171" s="19" t="s">
        <v>126</v>
      </c>
      <c r="S171" s="19" t="s">
        <v>127</v>
      </c>
      <c r="U171" s="20">
        <v>46107.068095243056</v>
      </c>
      <c r="V171" s="19" t="s">
        <v>368</v>
      </c>
      <c r="W171" s="19">
        <v>4730</v>
      </c>
      <c r="Y171" s="20"/>
      <c r="Z171" s="20">
        <v>46165.333333333336</v>
      </c>
      <c r="AA171" s="19">
        <v>1</v>
      </c>
      <c r="AB171" s="20">
        <v>46135.333333333336</v>
      </c>
      <c r="AC171" s="19" t="s">
        <v>129</v>
      </c>
      <c r="AE171" s="19" t="s">
        <v>114</v>
      </c>
      <c r="AH171" s="19" t="s">
        <v>114</v>
      </c>
      <c r="AK171" s="19" t="s">
        <v>114</v>
      </c>
      <c r="AN171" s="19" t="s">
        <v>114</v>
      </c>
      <c r="AQ171" s="19">
        <v>114</v>
      </c>
      <c r="AR171" s="19">
        <v>84</v>
      </c>
      <c r="AS171" s="19">
        <v>30</v>
      </c>
      <c r="AT171" s="19">
        <v>1105</v>
      </c>
      <c r="AU171" s="19" t="s">
        <v>115</v>
      </c>
      <c r="AV171" s="19">
        <v>3005</v>
      </c>
      <c r="AW171" s="19">
        <v>1105</v>
      </c>
      <c r="AX171" s="19">
        <v>1505</v>
      </c>
      <c r="AY171" s="19">
        <v>50</v>
      </c>
    </row>
    <row r="172" spans="1:51" x14ac:dyDescent="0.2">
      <c r="A172" s="19" t="s">
        <v>72</v>
      </c>
      <c r="C172" s="19" t="s">
        <v>101</v>
      </c>
      <c r="D172" s="19" t="s">
        <v>102</v>
      </c>
      <c r="E172" s="19" t="s">
        <v>103</v>
      </c>
      <c r="G172" s="19" t="s">
        <v>366</v>
      </c>
      <c r="I172" s="19" t="s">
        <v>105</v>
      </c>
      <c r="J172" s="19" t="s">
        <v>122</v>
      </c>
      <c r="K172" s="19" t="s">
        <v>123</v>
      </c>
      <c r="L172" s="19" t="s">
        <v>124</v>
      </c>
      <c r="M172" s="19" t="s">
        <v>367</v>
      </c>
      <c r="N172" s="19" t="s">
        <v>126</v>
      </c>
      <c r="S172" s="19" t="s">
        <v>127</v>
      </c>
      <c r="U172" s="20">
        <v>46107.068095243056</v>
      </c>
      <c r="V172" s="19" t="s">
        <v>369</v>
      </c>
      <c r="W172" s="19">
        <v>7310</v>
      </c>
      <c r="Y172" s="20"/>
      <c r="Z172" s="20">
        <v>46193.333333333336</v>
      </c>
      <c r="AA172" s="19">
        <v>2</v>
      </c>
      <c r="AB172" s="20">
        <v>46163.333333333336</v>
      </c>
      <c r="AC172" s="19" t="s">
        <v>129</v>
      </c>
      <c r="AE172" s="19" t="s">
        <v>114</v>
      </c>
      <c r="AH172" s="19" t="s">
        <v>114</v>
      </c>
      <c r="AK172" s="19" t="s">
        <v>114</v>
      </c>
      <c r="AN172" s="19" t="s">
        <v>114</v>
      </c>
      <c r="AQ172" s="19">
        <v>114</v>
      </c>
      <c r="AR172" s="19">
        <v>84</v>
      </c>
      <c r="AS172" s="19">
        <v>30</v>
      </c>
      <c r="AT172" s="19">
        <v>1105</v>
      </c>
      <c r="AU172" s="19" t="s">
        <v>115</v>
      </c>
      <c r="AV172" s="19">
        <v>3005</v>
      </c>
      <c r="AW172" s="19">
        <v>1105</v>
      </c>
      <c r="AX172" s="19">
        <v>1505</v>
      </c>
      <c r="AY172" s="19">
        <v>50</v>
      </c>
    </row>
    <row r="173" spans="1:51" x14ac:dyDescent="0.2">
      <c r="A173" s="19" t="s">
        <v>72</v>
      </c>
      <c r="C173" s="19" t="s">
        <v>101</v>
      </c>
      <c r="D173" s="19" t="s">
        <v>102</v>
      </c>
      <c r="E173" s="19" t="s">
        <v>103</v>
      </c>
      <c r="G173" s="19" t="s">
        <v>366</v>
      </c>
      <c r="I173" s="19" t="s">
        <v>105</v>
      </c>
      <c r="J173" s="19" t="s">
        <v>122</v>
      </c>
      <c r="K173" s="19" t="s">
        <v>123</v>
      </c>
      <c r="L173" s="19" t="s">
        <v>124</v>
      </c>
      <c r="M173" s="19" t="s">
        <v>367</v>
      </c>
      <c r="N173" s="19" t="s">
        <v>126</v>
      </c>
      <c r="S173" s="19" t="s">
        <v>127</v>
      </c>
      <c r="U173" s="20">
        <v>46107.068095243056</v>
      </c>
      <c r="V173" s="19" t="s">
        <v>370</v>
      </c>
      <c r="W173" s="19">
        <v>4610</v>
      </c>
      <c r="Y173" s="20"/>
      <c r="Z173" s="20">
        <v>46221.333333333336</v>
      </c>
      <c r="AA173" s="19">
        <v>3</v>
      </c>
      <c r="AB173" s="20">
        <v>46191.333333333336</v>
      </c>
      <c r="AC173" s="19" t="s">
        <v>129</v>
      </c>
      <c r="AE173" s="19" t="s">
        <v>114</v>
      </c>
      <c r="AH173" s="19" t="s">
        <v>114</v>
      </c>
      <c r="AK173" s="19" t="s">
        <v>114</v>
      </c>
      <c r="AN173" s="19" t="s">
        <v>114</v>
      </c>
      <c r="AQ173" s="19">
        <v>114</v>
      </c>
      <c r="AR173" s="19">
        <v>84</v>
      </c>
      <c r="AS173" s="19">
        <v>30</v>
      </c>
      <c r="AT173" s="19">
        <v>1105</v>
      </c>
      <c r="AU173" s="19" t="s">
        <v>115</v>
      </c>
      <c r="AV173" s="19">
        <v>3005</v>
      </c>
      <c r="AW173" s="19">
        <v>1105</v>
      </c>
      <c r="AX173" s="19">
        <v>1505</v>
      </c>
      <c r="AY173" s="19">
        <v>50</v>
      </c>
    </row>
    <row r="174" spans="1:51" x14ac:dyDescent="0.2">
      <c r="A174" s="19" t="s">
        <v>72</v>
      </c>
      <c r="C174" s="19" t="s">
        <v>101</v>
      </c>
      <c r="D174" s="19" t="s">
        <v>102</v>
      </c>
      <c r="E174" s="19" t="s">
        <v>103</v>
      </c>
      <c r="G174" s="19" t="s">
        <v>366</v>
      </c>
      <c r="I174" s="19" t="s">
        <v>105</v>
      </c>
      <c r="J174" s="19" t="s">
        <v>122</v>
      </c>
      <c r="K174" s="19" t="s">
        <v>123</v>
      </c>
      <c r="L174" s="19" t="s">
        <v>124</v>
      </c>
      <c r="M174" s="19" t="s">
        <v>367</v>
      </c>
      <c r="N174" s="19" t="s">
        <v>126</v>
      </c>
      <c r="S174" s="19" t="s">
        <v>127</v>
      </c>
      <c r="U174" s="20">
        <v>46107.068095243056</v>
      </c>
      <c r="V174" s="19" t="s">
        <v>371</v>
      </c>
      <c r="W174" s="19">
        <v>3550</v>
      </c>
      <c r="Y174" s="20"/>
      <c r="Z174" s="20">
        <v>46249.333333333336</v>
      </c>
      <c r="AA174" s="19">
        <v>4</v>
      </c>
      <c r="AB174" s="20">
        <v>46219.333333333336</v>
      </c>
      <c r="AC174" s="19" t="s">
        <v>129</v>
      </c>
      <c r="AE174" s="19" t="s">
        <v>114</v>
      </c>
      <c r="AH174" s="19" t="s">
        <v>114</v>
      </c>
      <c r="AK174" s="19" t="s">
        <v>114</v>
      </c>
      <c r="AN174" s="19" t="s">
        <v>114</v>
      </c>
      <c r="AQ174" s="19">
        <v>114</v>
      </c>
      <c r="AR174" s="19">
        <v>84</v>
      </c>
      <c r="AS174" s="19">
        <v>30</v>
      </c>
      <c r="AT174" s="19">
        <v>1105</v>
      </c>
      <c r="AU174" s="19" t="s">
        <v>115</v>
      </c>
      <c r="AV174" s="19">
        <v>3005</v>
      </c>
      <c r="AW174" s="19">
        <v>1105</v>
      </c>
      <c r="AX174" s="19">
        <v>1505</v>
      </c>
      <c r="AY174" s="19">
        <v>50</v>
      </c>
    </row>
    <row r="175" spans="1:51" x14ac:dyDescent="0.2">
      <c r="A175" s="19" t="s">
        <v>72</v>
      </c>
      <c r="C175" s="19" t="s">
        <v>101</v>
      </c>
      <c r="D175" s="19" t="s">
        <v>102</v>
      </c>
      <c r="E175" s="19" t="s">
        <v>103</v>
      </c>
      <c r="G175" s="19" t="s">
        <v>366</v>
      </c>
      <c r="I175" s="19" t="s">
        <v>105</v>
      </c>
      <c r="J175" s="19" t="s">
        <v>122</v>
      </c>
      <c r="K175" s="19" t="s">
        <v>123</v>
      </c>
      <c r="L175" s="19" t="s">
        <v>124</v>
      </c>
      <c r="M175" s="19" t="s">
        <v>367</v>
      </c>
      <c r="N175" s="19" t="s">
        <v>126</v>
      </c>
      <c r="S175" s="19" t="s">
        <v>127</v>
      </c>
      <c r="U175" s="20">
        <v>46107.068095243056</v>
      </c>
      <c r="V175" s="19" t="s">
        <v>372</v>
      </c>
      <c r="W175" s="19">
        <v>4440</v>
      </c>
      <c r="Y175" s="20"/>
      <c r="Z175" s="20">
        <v>46277.333333333336</v>
      </c>
      <c r="AA175" s="19">
        <v>5</v>
      </c>
      <c r="AB175" s="20">
        <v>46247.333333333336</v>
      </c>
      <c r="AC175" s="19" t="s">
        <v>129</v>
      </c>
      <c r="AE175" s="19" t="s">
        <v>114</v>
      </c>
      <c r="AH175" s="19" t="s">
        <v>114</v>
      </c>
      <c r="AK175" s="19" t="s">
        <v>114</v>
      </c>
      <c r="AN175" s="19" t="s">
        <v>114</v>
      </c>
      <c r="AQ175" s="19">
        <v>114</v>
      </c>
      <c r="AR175" s="19">
        <v>84</v>
      </c>
      <c r="AS175" s="19">
        <v>30</v>
      </c>
      <c r="AT175" s="19">
        <v>1105</v>
      </c>
      <c r="AU175" s="19" t="s">
        <v>115</v>
      </c>
      <c r="AV175" s="19">
        <v>3005</v>
      </c>
      <c r="AW175" s="19">
        <v>1105</v>
      </c>
      <c r="AX175" s="19">
        <v>1505</v>
      </c>
      <c r="AY175" s="19">
        <v>50</v>
      </c>
    </row>
    <row r="176" spans="1:51" x14ac:dyDescent="0.2">
      <c r="A176" s="19" t="s">
        <v>72</v>
      </c>
      <c r="C176" s="19" t="s">
        <v>101</v>
      </c>
      <c r="D176" s="19" t="s">
        <v>102</v>
      </c>
      <c r="E176" s="19" t="s">
        <v>103</v>
      </c>
      <c r="G176" s="19" t="s">
        <v>366</v>
      </c>
      <c r="I176" s="19" t="s">
        <v>105</v>
      </c>
      <c r="J176" s="19" t="s">
        <v>122</v>
      </c>
      <c r="K176" s="19" t="s">
        <v>123</v>
      </c>
      <c r="L176" s="19" t="s">
        <v>124</v>
      </c>
      <c r="M176" s="19" t="s">
        <v>367</v>
      </c>
      <c r="N176" s="19" t="s">
        <v>126</v>
      </c>
      <c r="S176" s="19" t="s">
        <v>127</v>
      </c>
      <c r="U176" s="20">
        <v>46107.068095243056</v>
      </c>
      <c r="V176" s="19" t="s">
        <v>373</v>
      </c>
      <c r="W176" s="19">
        <v>18680</v>
      </c>
      <c r="Y176" s="20"/>
      <c r="Z176" s="20">
        <v>46305.333333333336</v>
      </c>
      <c r="AA176" s="19">
        <v>6</v>
      </c>
      <c r="AB176" s="20">
        <v>46275.333333333336</v>
      </c>
      <c r="AC176" s="19" t="s">
        <v>129</v>
      </c>
      <c r="AE176" s="19" t="s">
        <v>114</v>
      </c>
      <c r="AH176" s="19" t="s">
        <v>114</v>
      </c>
      <c r="AK176" s="19" t="s">
        <v>114</v>
      </c>
      <c r="AN176" s="19" t="s">
        <v>114</v>
      </c>
      <c r="AQ176" s="19">
        <v>114</v>
      </c>
      <c r="AR176" s="19">
        <v>84</v>
      </c>
      <c r="AS176" s="19">
        <v>30</v>
      </c>
      <c r="AT176" s="19">
        <v>1105</v>
      </c>
      <c r="AU176" s="19" t="s">
        <v>115</v>
      </c>
      <c r="AV176" s="19">
        <v>3005</v>
      </c>
      <c r="AW176" s="19">
        <v>1105</v>
      </c>
      <c r="AX176" s="19">
        <v>1505</v>
      </c>
      <c r="AY176" s="19">
        <v>50</v>
      </c>
    </row>
    <row r="177" spans="1:51" x14ac:dyDescent="0.2">
      <c r="A177" s="19" t="s">
        <v>72</v>
      </c>
      <c r="C177" s="19" t="s">
        <v>101</v>
      </c>
      <c r="D177" s="19" t="s">
        <v>102</v>
      </c>
      <c r="E177" s="19" t="s">
        <v>103</v>
      </c>
      <c r="G177" s="19" t="s">
        <v>374</v>
      </c>
      <c r="I177" s="19" t="s">
        <v>105</v>
      </c>
      <c r="J177" s="19" t="s">
        <v>137</v>
      </c>
      <c r="K177" s="19" t="s">
        <v>138</v>
      </c>
      <c r="L177" s="19" t="s">
        <v>139</v>
      </c>
      <c r="M177" s="19" t="s">
        <v>375</v>
      </c>
      <c r="N177" s="19" t="s">
        <v>141</v>
      </c>
      <c r="S177" s="19" t="s">
        <v>142</v>
      </c>
      <c r="U177" s="20">
        <v>46107.068095254632</v>
      </c>
      <c r="V177" s="19" t="s">
        <v>376</v>
      </c>
      <c r="W177" s="19">
        <v>1744</v>
      </c>
      <c r="Y177" s="20"/>
      <c r="Z177" s="20">
        <v>46165.333333333336</v>
      </c>
      <c r="AA177" s="19">
        <v>1</v>
      </c>
      <c r="AB177" s="20">
        <v>46135.333333333336</v>
      </c>
      <c r="AC177" s="19" t="s">
        <v>144</v>
      </c>
      <c r="AE177" s="19" t="s">
        <v>114</v>
      </c>
      <c r="AH177" s="19" t="s">
        <v>114</v>
      </c>
      <c r="AK177" s="19" t="s">
        <v>114</v>
      </c>
      <c r="AN177" s="19" t="s">
        <v>130</v>
      </c>
      <c r="AQ177" s="19">
        <v>114</v>
      </c>
      <c r="AR177" s="19">
        <v>84</v>
      </c>
      <c r="AS177" s="19">
        <v>30</v>
      </c>
      <c r="AT177" s="19">
        <v>0</v>
      </c>
      <c r="AU177" s="19" t="s">
        <v>115</v>
      </c>
      <c r="AV177" s="19">
        <v>3005</v>
      </c>
      <c r="AW177" s="19">
        <v>0</v>
      </c>
      <c r="AX177" s="19">
        <v>1505</v>
      </c>
      <c r="AY177" s="19">
        <v>50</v>
      </c>
    </row>
    <row r="178" spans="1:51" x14ac:dyDescent="0.2">
      <c r="A178" s="19" t="s">
        <v>72</v>
      </c>
      <c r="C178" s="19" t="s">
        <v>101</v>
      </c>
      <c r="D178" s="19" t="s">
        <v>102</v>
      </c>
      <c r="E178" s="19" t="s">
        <v>103</v>
      </c>
      <c r="G178" s="19" t="s">
        <v>374</v>
      </c>
      <c r="I178" s="19" t="s">
        <v>105</v>
      </c>
      <c r="J178" s="19" t="s">
        <v>137</v>
      </c>
      <c r="K178" s="19" t="s">
        <v>138</v>
      </c>
      <c r="L178" s="19" t="s">
        <v>139</v>
      </c>
      <c r="M178" s="19" t="s">
        <v>375</v>
      </c>
      <c r="N178" s="19" t="s">
        <v>141</v>
      </c>
      <c r="S178" s="19" t="s">
        <v>142</v>
      </c>
      <c r="U178" s="20">
        <v>46107.068095254632</v>
      </c>
      <c r="V178" s="19" t="s">
        <v>377</v>
      </c>
      <c r="W178" s="19">
        <v>3296</v>
      </c>
      <c r="Y178" s="20"/>
      <c r="Z178" s="20">
        <v>46193.333333333336</v>
      </c>
      <c r="AA178" s="19">
        <v>2</v>
      </c>
      <c r="AB178" s="20">
        <v>46163.333333333336</v>
      </c>
      <c r="AC178" s="19" t="s">
        <v>144</v>
      </c>
      <c r="AE178" s="19" t="s">
        <v>114</v>
      </c>
      <c r="AH178" s="19" t="s">
        <v>114</v>
      </c>
      <c r="AK178" s="19" t="s">
        <v>114</v>
      </c>
      <c r="AN178" s="19" t="s">
        <v>130</v>
      </c>
      <c r="AQ178" s="19">
        <v>114</v>
      </c>
      <c r="AR178" s="19">
        <v>84</v>
      </c>
      <c r="AS178" s="19">
        <v>30</v>
      </c>
      <c r="AT178" s="19">
        <v>0</v>
      </c>
      <c r="AU178" s="19" t="s">
        <v>115</v>
      </c>
      <c r="AV178" s="19">
        <v>3005</v>
      </c>
      <c r="AW178" s="19">
        <v>0</v>
      </c>
      <c r="AX178" s="19">
        <v>1505</v>
      </c>
      <c r="AY178" s="19">
        <v>50</v>
      </c>
    </row>
    <row r="179" spans="1:51" x14ac:dyDescent="0.2">
      <c r="A179" s="19" t="s">
        <v>72</v>
      </c>
      <c r="C179" s="19" t="s">
        <v>101</v>
      </c>
      <c r="D179" s="19" t="s">
        <v>102</v>
      </c>
      <c r="E179" s="19" t="s">
        <v>103</v>
      </c>
      <c r="G179" s="19" t="s">
        <v>374</v>
      </c>
      <c r="I179" s="19" t="s">
        <v>105</v>
      </c>
      <c r="J179" s="19" t="s">
        <v>137</v>
      </c>
      <c r="K179" s="19" t="s">
        <v>138</v>
      </c>
      <c r="L179" s="19" t="s">
        <v>139</v>
      </c>
      <c r="M179" s="19" t="s">
        <v>375</v>
      </c>
      <c r="N179" s="19" t="s">
        <v>141</v>
      </c>
      <c r="S179" s="19" t="s">
        <v>142</v>
      </c>
      <c r="U179" s="20">
        <v>46107.068095254632</v>
      </c>
      <c r="V179" s="19" t="s">
        <v>378</v>
      </c>
      <c r="W179" s="19">
        <v>720</v>
      </c>
      <c r="Y179" s="20"/>
      <c r="Z179" s="20">
        <v>46221.333333333336</v>
      </c>
      <c r="AA179" s="19">
        <v>3</v>
      </c>
      <c r="AB179" s="20">
        <v>46191.333333333336</v>
      </c>
      <c r="AC179" s="19" t="s">
        <v>144</v>
      </c>
      <c r="AE179" s="19" t="s">
        <v>114</v>
      </c>
      <c r="AH179" s="19" t="s">
        <v>114</v>
      </c>
      <c r="AK179" s="19" t="s">
        <v>114</v>
      </c>
      <c r="AN179" s="19" t="s">
        <v>130</v>
      </c>
      <c r="AQ179" s="19">
        <v>114</v>
      </c>
      <c r="AR179" s="19">
        <v>84</v>
      </c>
      <c r="AS179" s="19">
        <v>30</v>
      </c>
      <c r="AT179" s="19">
        <v>0</v>
      </c>
      <c r="AU179" s="19" t="s">
        <v>115</v>
      </c>
      <c r="AV179" s="19">
        <v>3005</v>
      </c>
      <c r="AW179" s="19">
        <v>0</v>
      </c>
      <c r="AX179" s="19">
        <v>1505</v>
      </c>
      <c r="AY179" s="19">
        <v>50</v>
      </c>
    </row>
    <row r="180" spans="1:51" x14ac:dyDescent="0.2">
      <c r="A180" s="19" t="s">
        <v>72</v>
      </c>
      <c r="C180" s="19" t="s">
        <v>101</v>
      </c>
      <c r="D180" s="19" t="s">
        <v>102</v>
      </c>
      <c r="E180" s="19" t="s">
        <v>103</v>
      </c>
      <c r="G180" s="19" t="s">
        <v>374</v>
      </c>
      <c r="I180" s="19" t="s">
        <v>105</v>
      </c>
      <c r="J180" s="19" t="s">
        <v>137</v>
      </c>
      <c r="K180" s="19" t="s">
        <v>138</v>
      </c>
      <c r="L180" s="19" t="s">
        <v>139</v>
      </c>
      <c r="M180" s="19" t="s">
        <v>375</v>
      </c>
      <c r="N180" s="19" t="s">
        <v>141</v>
      </c>
      <c r="S180" s="19" t="s">
        <v>142</v>
      </c>
      <c r="U180" s="20">
        <v>46107.068095254632</v>
      </c>
      <c r="V180" s="19" t="s">
        <v>379</v>
      </c>
      <c r="W180" s="19">
        <v>304</v>
      </c>
      <c r="Y180" s="20"/>
      <c r="Z180" s="20">
        <v>46249.333333333336</v>
      </c>
      <c r="AA180" s="19">
        <v>4</v>
      </c>
      <c r="AB180" s="20">
        <v>46219.333333333336</v>
      </c>
      <c r="AC180" s="19" t="s">
        <v>144</v>
      </c>
      <c r="AE180" s="19" t="s">
        <v>114</v>
      </c>
      <c r="AH180" s="19" t="s">
        <v>114</v>
      </c>
      <c r="AK180" s="19" t="s">
        <v>114</v>
      </c>
      <c r="AN180" s="19" t="s">
        <v>130</v>
      </c>
      <c r="AQ180" s="19">
        <v>114</v>
      </c>
      <c r="AR180" s="19">
        <v>84</v>
      </c>
      <c r="AS180" s="19">
        <v>30</v>
      </c>
      <c r="AT180" s="19">
        <v>0</v>
      </c>
      <c r="AU180" s="19" t="s">
        <v>115</v>
      </c>
      <c r="AV180" s="19">
        <v>3005</v>
      </c>
      <c r="AW180" s="19">
        <v>0</v>
      </c>
      <c r="AX180" s="19">
        <v>1505</v>
      </c>
      <c r="AY180" s="19">
        <v>50</v>
      </c>
    </row>
    <row r="181" spans="1:51" x14ac:dyDescent="0.2">
      <c r="A181" s="19" t="s">
        <v>72</v>
      </c>
      <c r="C181" s="19" t="s">
        <v>101</v>
      </c>
      <c r="D181" s="19" t="s">
        <v>102</v>
      </c>
      <c r="E181" s="19" t="s">
        <v>103</v>
      </c>
      <c r="G181" s="19" t="s">
        <v>374</v>
      </c>
      <c r="I181" s="19" t="s">
        <v>105</v>
      </c>
      <c r="J181" s="19" t="s">
        <v>137</v>
      </c>
      <c r="K181" s="19" t="s">
        <v>138</v>
      </c>
      <c r="L181" s="19" t="s">
        <v>139</v>
      </c>
      <c r="M181" s="19" t="s">
        <v>375</v>
      </c>
      <c r="N181" s="19" t="s">
        <v>141</v>
      </c>
      <c r="S181" s="19" t="s">
        <v>142</v>
      </c>
      <c r="U181" s="20">
        <v>46107.068095254632</v>
      </c>
      <c r="V181" s="19" t="s">
        <v>380</v>
      </c>
      <c r="W181" s="19">
        <v>352</v>
      </c>
      <c r="Y181" s="20"/>
      <c r="Z181" s="20">
        <v>46277.333333333336</v>
      </c>
      <c r="AA181" s="19">
        <v>5</v>
      </c>
      <c r="AB181" s="20">
        <v>46247.333333333336</v>
      </c>
      <c r="AC181" s="19" t="s">
        <v>144</v>
      </c>
      <c r="AE181" s="19" t="s">
        <v>114</v>
      </c>
      <c r="AH181" s="19" t="s">
        <v>114</v>
      </c>
      <c r="AK181" s="19" t="s">
        <v>114</v>
      </c>
      <c r="AN181" s="19" t="s">
        <v>130</v>
      </c>
      <c r="AQ181" s="19">
        <v>114</v>
      </c>
      <c r="AR181" s="19">
        <v>84</v>
      </c>
      <c r="AS181" s="19">
        <v>30</v>
      </c>
      <c r="AT181" s="19">
        <v>0</v>
      </c>
      <c r="AU181" s="19" t="s">
        <v>115</v>
      </c>
      <c r="AV181" s="19">
        <v>3005</v>
      </c>
      <c r="AW181" s="19">
        <v>0</v>
      </c>
      <c r="AX181" s="19">
        <v>1505</v>
      </c>
      <c r="AY181" s="19">
        <v>50</v>
      </c>
    </row>
    <row r="182" spans="1:51" x14ac:dyDescent="0.2">
      <c r="A182" s="19" t="s">
        <v>72</v>
      </c>
      <c r="C182" s="19" t="s">
        <v>101</v>
      </c>
      <c r="D182" s="19" t="s">
        <v>102</v>
      </c>
      <c r="E182" s="19" t="s">
        <v>103</v>
      </c>
      <c r="G182" s="19" t="s">
        <v>374</v>
      </c>
      <c r="I182" s="19" t="s">
        <v>105</v>
      </c>
      <c r="J182" s="19" t="s">
        <v>137</v>
      </c>
      <c r="K182" s="19" t="s">
        <v>138</v>
      </c>
      <c r="L182" s="19" t="s">
        <v>139</v>
      </c>
      <c r="M182" s="19" t="s">
        <v>375</v>
      </c>
      <c r="N182" s="19" t="s">
        <v>141</v>
      </c>
      <c r="S182" s="19" t="s">
        <v>142</v>
      </c>
      <c r="U182" s="20">
        <v>46107.068095254632</v>
      </c>
      <c r="V182" s="19" t="s">
        <v>381</v>
      </c>
      <c r="W182" s="19">
        <v>2736</v>
      </c>
      <c r="Y182" s="20"/>
      <c r="Z182" s="20">
        <v>46305.333333333336</v>
      </c>
      <c r="AA182" s="19">
        <v>6</v>
      </c>
      <c r="AB182" s="20">
        <v>46275.333333333336</v>
      </c>
      <c r="AC182" s="19" t="s">
        <v>144</v>
      </c>
      <c r="AE182" s="19" t="s">
        <v>114</v>
      </c>
      <c r="AH182" s="19" t="s">
        <v>114</v>
      </c>
      <c r="AK182" s="19" t="s">
        <v>114</v>
      </c>
      <c r="AN182" s="19" t="s">
        <v>130</v>
      </c>
      <c r="AQ182" s="19">
        <v>114</v>
      </c>
      <c r="AR182" s="19">
        <v>84</v>
      </c>
      <c r="AS182" s="19">
        <v>30</v>
      </c>
      <c r="AT182" s="19">
        <v>0</v>
      </c>
      <c r="AU182" s="19" t="s">
        <v>115</v>
      </c>
      <c r="AV182" s="19">
        <v>3005</v>
      </c>
      <c r="AW182" s="19">
        <v>0</v>
      </c>
      <c r="AX182" s="19">
        <v>1505</v>
      </c>
      <c r="AY182" s="19">
        <v>50</v>
      </c>
    </row>
    <row r="183" spans="1:51" x14ac:dyDescent="0.2">
      <c r="A183" s="19" t="s">
        <v>72</v>
      </c>
      <c r="C183" s="19" t="s">
        <v>101</v>
      </c>
      <c r="D183" s="19" t="s">
        <v>102</v>
      </c>
      <c r="E183" s="19" t="s">
        <v>103</v>
      </c>
      <c r="G183" s="19" t="s">
        <v>382</v>
      </c>
      <c r="I183" s="19" t="s">
        <v>105</v>
      </c>
      <c r="J183" s="19" t="s">
        <v>106</v>
      </c>
      <c r="K183" s="19" t="s">
        <v>107</v>
      </c>
      <c r="L183" s="19" t="s">
        <v>151</v>
      </c>
      <c r="M183" s="19" t="s">
        <v>383</v>
      </c>
      <c r="N183" s="19" t="s">
        <v>126</v>
      </c>
      <c r="S183" s="19" t="s">
        <v>153</v>
      </c>
      <c r="U183" s="20">
        <v>46107.068095277777</v>
      </c>
      <c r="V183" s="19" t="s">
        <v>384</v>
      </c>
      <c r="W183" s="19">
        <v>204</v>
      </c>
      <c r="Y183" s="20"/>
      <c r="Z183" s="20">
        <v>46165.333333333336</v>
      </c>
      <c r="AA183" s="19">
        <v>1</v>
      </c>
      <c r="AB183" s="20">
        <v>46135.333333333336</v>
      </c>
      <c r="AC183" s="19" t="s">
        <v>155</v>
      </c>
      <c r="AE183" s="19" t="s">
        <v>114</v>
      </c>
      <c r="AH183" s="19" t="s">
        <v>114</v>
      </c>
      <c r="AK183" s="19" t="s">
        <v>114</v>
      </c>
      <c r="AN183" s="19" t="s">
        <v>114</v>
      </c>
      <c r="AQ183" s="19">
        <v>114</v>
      </c>
      <c r="AR183" s="19">
        <v>84</v>
      </c>
      <c r="AS183" s="19">
        <v>30</v>
      </c>
      <c r="AT183" s="19">
        <v>855</v>
      </c>
      <c r="AU183" s="19" t="s">
        <v>115</v>
      </c>
      <c r="AV183" s="19">
        <v>3005</v>
      </c>
      <c r="AW183" s="19">
        <v>855</v>
      </c>
      <c r="AX183" s="19">
        <v>1505</v>
      </c>
      <c r="AY183" s="19">
        <v>50</v>
      </c>
    </row>
    <row r="184" spans="1:51" x14ac:dyDescent="0.2">
      <c r="A184" s="19" t="s">
        <v>72</v>
      </c>
      <c r="C184" s="19" t="s">
        <v>101</v>
      </c>
      <c r="D184" s="19" t="s">
        <v>102</v>
      </c>
      <c r="E184" s="19" t="s">
        <v>103</v>
      </c>
      <c r="G184" s="19" t="s">
        <v>382</v>
      </c>
      <c r="I184" s="19" t="s">
        <v>105</v>
      </c>
      <c r="J184" s="19" t="s">
        <v>106</v>
      </c>
      <c r="K184" s="19" t="s">
        <v>107</v>
      </c>
      <c r="L184" s="19" t="s">
        <v>151</v>
      </c>
      <c r="M184" s="19" t="s">
        <v>383</v>
      </c>
      <c r="N184" s="19" t="s">
        <v>126</v>
      </c>
      <c r="S184" s="19" t="s">
        <v>153</v>
      </c>
      <c r="U184" s="20">
        <v>46107.068095277777</v>
      </c>
      <c r="V184" s="19" t="s">
        <v>385</v>
      </c>
      <c r="W184" s="19">
        <v>72</v>
      </c>
      <c r="Y184" s="20"/>
      <c r="Z184" s="20">
        <v>46193.333333333336</v>
      </c>
      <c r="AA184" s="19">
        <v>2</v>
      </c>
      <c r="AB184" s="20">
        <v>46163.333333333336</v>
      </c>
      <c r="AC184" s="19" t="s">
        <v>155</v>
      </c>
      <c r="AE184" s="19" t="s">
        <v>114</v>
      </c>
      <c r="AH184" s="19" t="s">
        <v>114</v>
      </c>
      <c r="AK184" s="19" t="s">
        <v>114</v>
      </c>
      <c r="AN184" s="19" t="s">
        <v>114</v>
      </c>
      <c r="AQ184" s="19">
        <v>114</v>
      </c>
      <c r="AR184" s="19">
        <v>84</v>
      </c>
      <c r="AS184" s="19">
        <v>30</v>
      </c>
      <c r="AT184" s="19">
        <v>855</v>
      </c>
      <c r="AU184" s="19" t="s">
        <v>115</v>
      </c>
      <c r="AV184" s="19">
        <v>3005</v>
      </c>
      <c r="AW184" s="19">
        <v>855</v>
      </c>
      <c r="AX184" s="19">
        <v>1505</v>
      </c>
      <c r="AY184" s="19">
        <v>50</v>
      </c>
    </row>
    <row r="185" spans="1:51" x14ac:dyDescent="0.2">
      <c r="A185" s="19" t="s">
        <v>72</v>
      </c>
      <c r="C185" s="19" t="s">
        <v>101</v>
      </c>
      <c r="D185" s="19" t="s">
        <v>102</v>
      </c>
      <c r="E185" s="19" t="s">
        <v>103</v>
      </c>
      <c r="G185" s="19" t="s">
        <v>382</v>
      </c>
      <c r="I185" s="19" t="s">
        <v>105</v>
      </c>
      <c r="J185" s="19" t="s">
        <v>106</v>
      </c>
      <c r="K185" s="19" t="s">
        <v>107</v>
      </c>
      <c r="L185" s="19" t="s">
        <v>151</v>
      </c>
      <c r="M185" s="19" t="s">
        <v>383</v>
      </c>
      <c r="N185" s="19" t="s">
        <v>126</v>
      </c>
      <c r="S185" s="19" t="s">
        <v>153</v>
      </c>
      <c r="U185" s="20">
        <v>46107.068095277777</v>
      </c>
      <c r="V185" s="19" t="s">
        <v>386</v>
      </c>
      <c r="W185" s="19">
        <v>48</v>
      </c>
      <c r="Y185" s="20"/>
      <c r="Z185" s="20">
        <v>46221.333333333336</v>
      </c>
      <c r="AA185" s="19">
        <v>3</v>
      </c>
      <c r="AB185" s="20">
        <v>46191.333333333336</v>
      </c>
      <c r="AC185" s="19" t="s">
        <v>155</v>
      </c>
      <c r="AE185" s="19" t="s">
        <v>114</v>
      </c>
      <c r="AH185" s="19" t="s">
        <v>114</v>
      </c>
      <c r="AK185" s="19" t="s">
        <v>114</v>
      </c>
      <c r="AN185" s="19" t="s">
        <v>114</v>
      </c>
      <c r="AQ185" s="19">
        <v>114</v>
      </c>
      <c r="AR185" s="19">
        <v>84</v>
      </c>
      <c r="AS185" s="19">
        <v>30</v>
      </c>
      <c r="AT185" s="19">
        <v>855</v>
      </c>
      <c r="AU185" s="19" t="s">
        <v>115</v>
      </c>
      <c r="AV185" s="19">
        <v>3005</v>
      </c>
      <c r="AW185" s="19">
        <v>855</v>
      </c>
      <c r="AX185" s="19">
        <v>1505</v>
      </c>
      <c r="AY185" s="19">
        <v>50</v>
      </c>
    </row>
    <row r="186" spans="1:51" x14ac:dyDescent="0.2">
      <c r="A186" s="19" t="s">
        <v>72</v>
      </c>
      <c r="C186" s="19" t="s">
        <v>101</v>
      </c>
      <c r="D186" s="19" t="s">
        <v>102</v>
      </c>
      <c r="E186" s="19" t="s">
        <v>103</v>
      </c>
      <c r="G186" s="19" t="s">
        <v>382</v>
      </c>
      <c r="I186" s="19" t="s">
        <v>105</v>
      </c>
      <c r="J186" s="19" t="s">
        <v>106</v>
      </c>
      <c r="K186" s="19" t="s">
        <v>107</v>
      </c>
      <c r="L186" s="19" t="s">
        <v>151</v>
      </c>
      <c r="M186" s="19" t="s">
        <v>383</v>
      </c>
      <c r="N186" s="19" t="s">
        <v>126</v>
      </c>
      <c r="S186" s="19" t="s">
        <v>153</v>
      </c>
      <c r="U186" s="20">
        <v>46107.068095277777</v>
      </c>
      <c r="V186" s="19" t="s">
        <v>387</v>
      </c>
      <c r="W186" s="19">
        <v>60</v>
      </c>
      <c r="Y186" s="20"/>
      <c r="Z186" s="20">
        <v>46249.333333333336</v>
      </c>
      <c r="AA186" s="19">
        <v>4</v>
      </c>
      <c r="AB186" s="20">
        <v>46219.333333333336</v>
      </c>
      <c r="AC186" s="19" t="s">
        <v>155</v>
      </c>
      <c r="AE186" s="19" t="s">
        <v>114</v>
      </c>
      <c r="AH186" s="19" t="s">
        <v>114</v>
      </c>
      <c r="AK186" s="19" t="s">
        <v>114</v>
      </c>
      <c r="AN186" s="19" t="s">
        <v>114</v>
      </c>
      <c r="AQ186" s="19">
        <v>114</v>
      </c>
      <c r="AR186" s="19">
        <v>84</v>
      </c>
      <c r="AS186" s="19">
        <v>30</v>
      </c>
      <c r="AT186" s="19">
        <v>855</v>
      </c>
      <c r="AU186" s="19" t="s">
        <v>115</v>
      </c>
      <c r="AV186" s="19">
        <v>3005</v>
      </c>
      <c r="AW186" s="19">
        <v>855</v>
      </c>
      <c r="AX186" s="19">
        <v>1505</v>
      </c>
      <c r="AY186" s="19">
        <v>50</v>
      </c>
    </row>
    <row r="187" spans="1:51" x14ac:dyDescent="0.2">
      <c r="A187" s="19" t="s">
        <v>72</v>
      </c>
      <c r="C187" s="19" t="s">
        <v>101</v>
      </c>
      <c r="D187" s="19" t="s">
        <v>102</v>
      </c>
      <c r="E187" s="19" t="s">
        <v>103</v>
      </c>
      <c r="G187" s="19" t="s">
        <v>382</v>
      </c>
      <c r="I187" s="19" t="s">
        <v>105</v>
      </c>
      <c r="J187" s="19" t="s">
        <v>106</v>
      </c>
      <c r="K187" s="19" t="s">
        <v>107</v>
      </c>
      <c r="L187" s="19" t="s">
        <v>151</v>
      </c>
      <c r="M187" s="19" t="s">
        <v>383</v>
      </c>
      <c r="N187" s="19" t="s">
        <v>126</v>
      </c>
      <c r="S187" s="19" t="s">
        <v>153</v>
      </c>
      <c r="U187" s="20">
        <v>46107.068095277777</v>
      </c>
      <c r="V187" s="19" t="s">
        <v>388</v>
      </c>
      <c r="W187" s="19">
        <v>48</v>
      </c>
      <c r="Y187" s="20"/>
      <c r="Z187" s="20">
        <v>46277.333333333336</v>
      </c>
      <c r="AA187" s="19">
        <v>5</v>
      </c>
      <c r="AB187" s="20">
        <v>46247.333333333336</v>
      </c>
      <c r="AC187" s="19" t="s">
        <v>155</v>
      </c>
      <c r="AE187" s="19" t="s">
        <v>114</v>
      </c>
      <c r="AH187" s="19" t="s">
        <v>114</v>
      </c>
      <c r="AK187" s="19" t="s">
        <v>114</v>
      </c>
      <c r="AN187" s="19" t="s">
        <v>114</v>
      </c>
      <c r="AQ187" s="19">
        <v>114</v>
      </c>
      <c r="AR187" s="19">
        <v>84</v>
      </c>
      <c r="AS187" s="19">
        <v>30</v>
      </c>
      <c r="AT187" s="19">
        <v>855</v>
      </c>
      <c r="AU187" s="19" t="s">
        <v>115</v>
      </c>
      <c r="AV187" s="19">
        <v>3005</v>
      </c>
      <c r="AW187" s="19">
        <v>855</v>
      </c>
      <c r="AX187" s="19">
        <v>1505</v>
      </c>
      <c r="AY187" s="19">
        <v>50</v>
      </c>
    </row>
    <row r="188" spans="1:51" x14ac:dyDescent="0.2">
      <c r="A188" s="19" t="s">
        <v>72</v>
      </c>
      <c r="C188" s="19" t="s">
        <v>101</v>
      </c>
      <c r="D188" s="19" t="s">
        <v>102</v>
      </c>
      <c r="E188" s="19" t="s">
        <v>103</v>
      </c>
      <c r="G188" s="19" t="s">
        <v>382</v>
      </c>
      <c r="I188" s="19" t="s">
        <v>105</v>
      </c>
      <c r="J188" s="19" t="s">
        <v>106</v>
      </c>
      <c r="K188" s="19" t="s">
        <v>107</v>
      </c>
      <c r="L188" s="19" t="s">
        <v>151</v>
      </c>
      <c r="M188" s="19" t="s">
        <v>383</v>
      </c>
      <c r="N188" s="19" t="s">
        <v>126</v>
      </c>
      <c r="S188" s="19" t="s">
        <v>153</v>
      </c>
      <c r="U188" s="20">
        <v>46107.068095277777</v>
      </c>
      <c r="V188" s="19" t="s">
        <v>389</v>
      </c>
      <c r="W188" s="19">
        <v>372</v>
      </c>
      <c r="Y188" s="20"/>
      <c r="Z188" s="20">
        <v>46305.333333333336</v>
      </c>
      <c r="AA188" s="19">
        <v>6</v>
      </c>
      <c r="AB188" s="20">
        <v>46275.333333333336</v>
      </c>
      <c r="AC188" s="19" t="s">
        <v>155</v>
      </c>
      <c r="AE188" s="19" t="s">
        <v>114</v>
      </c>
      <c r="AH188" s="19" t="s">
        <v>114</v>
      </c>
      <c r="AK188" s="19" t="s">
        <v>114</v>
      </c>
      <c r="AN188" s="19" t="s">
        <v>114</v>
      </c>
      <c r="AQ188" s="19">
        <v>114</v>
      </c>
      <c r="AR188" s="19">
        <v>84</v>
      </c>
      <c r="AS188" s="19">
        <v>30</v>
      </c>
      <c r="AT188" s="19">
        <v>855</v>
      </c>
      <c r="AU188" s="19" t="s">
        <v>115</v>
      </c>
      <c r="AV188" s="19">
        <v>3005</v>
      </c>
      <c r="AW188" s="19">
        <v>855</v>
      </c>
      <c r="AX188" s="19">
        <v>1505</v>
      </c>
      <c r="AY188" s="19">
        <v>50</v>
      </c>
    </row>
    <row r="189" spans="1:51" x14ac:dyDescent="0.2">
      <c r="A189" s="19" t="s">
        <v>72</v>
      </c>
      <c r="C189" s="19" t="s">
        <v>101</v>
      </c>
      <c r="D189" s="19" t="s">
        <v>102</v>
      </c>
      <c r="E189" s="19" t="s">
        <v>103</v>
      </c>
      <c r="G189" s="19" t="s">
        <v>390</v>
      </c>
      <c r="I189" s="19" t="s">
        <v>105</v>
      </c>
      <c r="J189" s="19" t="s">
        <v>106</v>
      </c>
      <c r="K189" s="19" t="s">
        <v>107</v>
      </c>
      <c r="L189" s="19" t="s">
        <v>108</v>
      </c>
      <c r="M189" s="19" t="s">
        <v>391</v>
      </c>
      <c r="N189" s="19" t="s">
        <v>110</v>
      </c>
      <c r="S189" s="19" t="s">
        <v>111</v>
      </c>
      <c r="U189" s="20">
        <v>46107.068095289353</v>
      </c>
      <c r="V189" s="19" t="s">
        <v>392</v>
      </c>
      <c r="W189" s="19">
        <v>624</v>
      </c>
      <c r="Y189" s="20"/>
      <c r="Z189" s="20">
        <v>46165.333333333336</v>
      </c>
      <c r="AA189" s="19">
        <v>1</v>
      </c>
      <c r="AB189" s="20">
        <v>46135.333333333336</v>
      </c>
      <c r="AC189" s="19" t="s">
        <v>113</v>
      </c>
      <c r="AE189" s="19" t="s">
        <v>114</v>
      </c>
      <c r="AH189" s="19" t="s">
        <v>114</v>
      </c>
      <c r="AK189" s="19" t="s">
        <v>114</v>
      </c>
      <c r="AN189" s="19" t="s">
        <v>114</v>
      </c>
      <c r="AQ189" s="19">
        <v>114</v>
      </c>
      <c r="AR189" s="19">
        <v>84</v>
      </c>
      <c r="AS189" s="19">
        <v>30</v>
      </c>
      <c r="AT189" s="19">
        <v>0</v>
      </c>
      <c r="AU189" s="19" t="s">
        <v>115</v>
      </c>
      <c r="AV189" s="19">
        <v>3005</v>
      </c>
      <c r="AW189" s="19">
        <v>0</v>
      </c>
      <c r="AX189" s="19">
        <v>1505</v>
      </c>
      <c r="AY189" s="19">
        <v>50</v>
      </c>
    </row>
    <row r="190" spans="1:51" x14ac:dyDescent="0.2">
      <c r="A190" s="19" t="s">
        <v>72</v>
      </c>
      <c r="C190" s="19" t="s">
        <v>101</v>
      </c>
      <c r="D190" s="19" t="s">
        <v>102</v>
      </c>
      <c r="E190" s="19" t="s">
        <v>103</v>
      </c>
      <c r="G190" s="19" t="s">
        <v>390</v>
      </c>
      <c r="I190" s="19" t="s">
        <v>105</v>
      </c>
      <c r="J190" s="19" t="s">
        <v>106</v>
      </c>
      <c r="K190" s="19" t="s">
        <v>107</v>
      </c>
      <c r="L190" s="19" t="s">
        <v>108</v>
      </c>
      <c r="M190" s="19" t="s">
        <v>391</v>
      </c>
      <c r="N190" s="19" t="s">
        <v>110</v>
      </c>
      <c r="S190" s="19" t="s">
        <v>111</v>
      </c>
      <c r="U190" s="20">
        <v>46107.068095289353</v>
      </c>
      <c r="V190" s="19" t="s">
        <v>393</v>
      </c>
      <c r="W190" s="19">
        <v>1284</v>
      </c>
      <c r="Y190" s="20"/>
      <c r="Z190" s="20">
        <v>46193.333333333336</v>
      </c>
      <c r="AA190" s="19">
        <v>2</v>
      </c>
      <c r="AB190" s="20">
        <v>46163.333333333336</v>
      </c>
      <c r="AC190" s="19" t="s">
        <v>113</v>
      </c>
      <c r="AE190" s="19" t="s">
        <v>114</v>
      </c>
      <c r="AH190" s="19" t="s">
        <v>114</v>
      </c>
      <c r="AK190" s="19" t="s">
        <v>114</v>
      </c>
      <c r="AN190" s="19" t="s">
        <v>114</v>
      </c>
      <c r="AQ190" s="19">
        <v>114</v>
      </c>
      <c r="AR190" s="19">
        <v>84</v>
      </c>
      <c r="AS190" s="19">
        <v>30</v>
      </c>
      <c r="AT190" s="19">
        <v>0</v>
      </c>
      <c r="AU190" s="19" t="s">
        <v>115</v>
      </c>
      <c r="AV190" s="19">
        <v>3005</v>
      </c>
      <c r="AW190" s="19">
        <v>0</v>
      </c>
      <c r="AX190" s="19">
        <v>1505</v>
      </c>
      <c r="AY190" s="19">
        <v>50</v>
      </c>
    </row>
    <row r="191" spans="1:51" x14ac:dyDescent="0.2">
      <c r="A191" s="19" t="s">
        <v>72</v>
      </c>
      <c r="C191" s="19" t="s">
        <v>101</v>
      </c>
      <c r="D191" s="19" t="s">
        <v>102</v>
      </c>
      <c r="E191" s="19" t="s">
        <v>103</v>
      </c>
      <c r="G191" s="19" t="s">
        <v>390</v>
      </c>
      <c r="I191" s="19" t="s">
        <v>105</v>
      </c>
      <c r="J191" s="19" t="s">
        <v>106</v>
      </c>
      <c r="K191" s="19" t="s">
        <v>107</v>
      </c>
      <c r="L191" s="19" t="s">
        <v>108</v>
      </c>
      <c r="M191" s="19" t="s">
        <v>391</v>
      </c>
      <c r="N191" s="19" t="s">
        <v>110</v>
      </c>
      <c r="S191" s="19" t="s">
        <v>111</v>
      </c>
      <c r="U191" s="20">
        <v>46107.068095289353</v>
      </c>
      <c r="V191" s="19" t="s">
        <v>394</v>
      </c>
      <c r="W191" s="19">
        <v>780</v>
      </c>
      <c r="Y191" s="20"/>
      <c r="Z191" s="20">
        <v>46221.333333333336</v>
      </c>
      <c r="AA191" s="19">
        <v>3</v>
      </c>
      <c r="AB191" s="20">
        <v>46191.333333333336</v>
      </c>
      <c r="AC191" s="19" t="s">
        <v>113</v>
      </c>
      <c r="AE191" s="19" t="s">
        <v>114</v>
      </c>
      <c r="AH191" s="19" t="s">
        <v>114</v>
      </c>
      <c r="AK191" s="19" t="s">
        <v>114</v>
      </c>
      <c r="AN191" s="19" t="s">
        <v>114</v>
      </c>
      <c r="AQ191" s="19">
        <v>114</v>
      </c>
      <c r="AR191" s="19">
        <v>84</v>
      </c>
      <c r="AS191" s="19">
        <v>30</v>
      </c>
      <c r="AT191" s="19">
        <v>0</v>
      </c>
      <c r="AU191" s="19" t="s">
        <v>115</v>
      </c>
      <c r="AV191" s="19">
        <v>3005</v>
      </c>
      <c r="AW191" s="19">
        <v>0</v>
      </c>
      <c r="AX191" s="19">
        <v>1505</v>
      </c>
      <c r="AY191" s="19">
        <v>50</v>
      </c>
    </row>
    <row r="192" spans="1:51" x14ac:dyDescent="0.2">
      <c r="A192" s="19" t="s">
        <v>72</v>
      </c>
      <c r="C192" s="19" t="s">
        <v>101</v>
      </c>
      <c r="D192" s="19" t="s">
        <v>102</v>
      </c>
      <c r="E192" s="19" t="s">
        <v>103</v>
      </c>
      <c r="G192" s="19" t="s">
        <v>390</v>
      </c>
      <c r="I192" s="19" t="s">
        <v>105</v>
      </c>
      <c r="J192" s="19" t="s">
        <v>106</v>
      </c>
      <c r="K192" s="19" t="s">
        <v>107</v>
      </c>
      <c r="L192" s="19" t="s">
        <v>108</v>
      </c>
      <c r="M192" s="19" t="s">
        <v>391</v>
      </c>
      <c r="N192" s="19" t="s">
        <v>110</v>
      </c>
      <c r="S192" s="19" t="s">
        <v>111</v>
      </c>
      <c r="U192" s="20">
        <v>46107.068095289353</v>
      </c>
      <c r="V192" s="19" t="s">
        <v>395</v>
      </c>
      <c r="W192" s="19">
        <v>732</v>
      </c>
      <c r="Y192" s="20"/>
      <c r="Z192" s="20">
        <v>46249.333333333336</v>
      </c>
      <c r="AA192" s="19">
        <v>4</v>
      </c>
      <c r="AB192" s="20">
        <v>46219.333333333336</v>
      </c>
      <c r="AC192" s="19" t="s">
        <v>113</v>
      </c>
      <c r="AE192" s="19" t="s">
        <v>114</v>
      </c>
      <c r="AH192" s="19" t="s">
        <v>114</v>
      </c>
      <c r="AK192" s="19" t="s">
        <v>114</v>
      </c>
      <c r="AN192" s="19" t="s">
        <v>114</v>
      </c>
      <c r="AQ192" s="19">
        <v>114</v>
      </c>
      <c r="AR192" s="19">
        <v>84</v>
      </c>
      <c r="AS192" s="19">
        <v>30</v>
      </c>
      <c r="AT192" s="19">
        <v>0</v>
      </c>
      <c r="AU192" s="19" t="s">
        <v>115</v>
      </c>
      <c r="AV192" s="19">
        <v>3005</v>
      </c>
      <c r="AW192" s="19">
        <v>0</v>
      </c>
      <c r="AX192" s="19">
        <v>1505</v>
      </c>
      <c r="AY192" s="19">
        <v>50</v>
      </c>
    </row>
    <row r="193" spans="1:51" x14ac:dyDescent="0.2">
      <c r="A193" s="19" t="s">
        <v>72</v>
      </c>
      <c r="C193" s="19" t="s">
        <v>101</v>
      </c>
      <c r="D193" s="19" t="s">
        <v>102</v>
      </c>
      <c r="E193" s="19" t="s">
        <v>103</v>
      </c>
      <c r="G193" s="19" t="s">
        <v>390</v>
      </c>
      <c r="I193" s="19" t="s">
        <v>105</v>
      </c>
      <c r="J193" s="19" t="s">
        <v>106</v>
      </c>
      <c r="K193" s="19" t="s">
        <v>107</v>
      </c>
      <c r="L193" s="19" t="s">
        <v>108</v>
      </c>
      <c r="M193" s="19" t="s">
        <v>391</v>
      </c>
      <c r="N193" s="19" t="s">
        <v>110</v>
      </c>
      <c r="S193" s="19" t="s">
        <v>111</v>
      </c>
      <c r="U193" s="20">
        <v>46107.068095289353</v>
      </c>
      <c r="V193" s="19" t="s">
        <v>396</v>
      </c>
      <c r="W193" s="19">
        <v>936</v>
      </c>
      <c r="Y193" s="20"/>
      <c r="Z193" s="20">
        <v>46277.333333333336</v>
      </c>
      <c r="AA193" s="19">
        <v>5</v>
      </c>
      <c r="AB193" s="20">
        <v>46247.333333333336</v>
      </c>
      <c r="AC193" s="19" t="s">
        <v>113</v>
      </c>
      <c r="AE193" s="19" t="s">
        <v>114</v>
      </c>
      <c r="AH193" s="19" t="s">
        <v>114</v>
      </c>
      <c r="AK193" s="19" t="s">
        <v>114</v>
      </c>
      <c r="AN193" s="19" t="s">
        <v>114</v>
      </c>
      <c r="AQ193" s="19">
        <v>114</v>
      </c>
      <c r="AR193" s="19">
        <v>84</v>
      </c>
      <c r="AS193" s="19">
        <v>30</v>
      </c>
      <c r="AT193" s="19">
        <v>0</v>
      </c>
      <c r="AU193" s="19" t="s">
        <v>115</v>
      </c>
      <c r="AV193" s="19">
        <v>3005</v>
      </c>
      <c r="AW193" s="19">
        <v>0</v>
      </c>
      <c r="AX193" s="19">
        <v>1505</v>
      </c>
      <c r="AY193" s="19">
        <v>50</v>
      </c>
    </row>
    <row r="194" spans="1:51" x14ac:dyDescent="0.2">
      <c r="A194" s="19" t="s">
        <v>72</v>
      </c>
      <c r="C194" s="19" t="s">
        <v>101</v>
      </c>
      <c r="D194" s="19" t="s">
        <v>102</v>
      </c>
      <c r="E194" s="19" t="s">
        <v>103</v>
      </c>
      <c r="G194" s="19" t="s">
        <v>390</v>
      </c>
      <c r="I194" s="19" t="s">
        <v>105</v>
      </c>
      <c r="J194" s="19" t="s">
        <v>106</v>
      </c>
      <c r="K194" s="19" t="s">
        <v>107</v>
      </c>
      <c r="L194" s="19" t="s">
        <v>108</v>
      </c>
      <c r="M194" s="19" t="s">
        <v>391</v>
      </c>
      <c r="N194" s="19" t="s">
        <v>110</v>
      </c>
      <c r="S194" s="19" t="s">
        <v>111</v>
      </c>
      <c r="U194" s="20">
        <v>46107.068095289353</v>
      </c>
      <c r="V194" s="19" t="s">
        <v>397</v>
      </c>
      <c r="W194" s="19">
        <v>0</v>
      </c>
      <c r="Y194" s="20"/>
      <c r="Z194" s="20">
        <v>46305.333333333336</v>
      </c>
      <c r="AA194" s="19">
        <v>6</v>
      </c>
      <c r="AB194" s="20">
        <v>46275.333333333336</v>
      </c>
      <c r="AC194" s="19" t="s">
        <v>113</v>
      </c>
      <c r="AE194" s="19" t="s">
        <v>114</v>
      </c>
      <c r="AH194" s="19" t="s">
        <v>114</v>
      </c>
      <c r="AK194" s="19" t="s">
        <v>114</v>
      </c>
      <c r="AN194" s="19" t="s">
        <v>114</v>
      </c>
      <c r="AQ194" s="19">
        <v>114</v>
      </c>
      <c r="AR194" s="19">
        <v>84</v>
      </c>
      <c r="AS194" s="19">
        <v>30</v>
      </c>
      <c r="AT194" s="19">
        <v>0</v>
      </c>
      <c r="AU194" s="19" t="s">
        <v>115</v>
      </c>
      <c r="AV194" s="19">
        <v>3005</v>
      </c>
      <c r="AW194" s="19">
        <v>0</v>
      </c>
      <c r="AX194" s="19">
        <v>1505</v>
      </c>
      <c r="AY194" s="19">
        <v>50</v>
      </c>
    </row>
    <row r="195" spans="1:51" x14ac:dyDescent="0.2">
      <c r="A195" s="19" t="s">
        <v>72</v>
      </c>
      <c r="C195" s="19" t="s">
        <v>101</v>
      </c>
      <c r="D195" s="19" t="s">
        <v>102</v>
      </c>
      <c r="E195" s="19" t="s">
        <v>103</v>
      </c>
      <c r="G195" s="19" t="s">
        <v>398</v>
      </c>
      <c r="I195" s="19" t="s">
        <v>105</v>
      </c>
      <c r="J195" s="19" t="s">
        <v>137</v>
      </c>
      <c r="K195" s="19" t="s">
        <v>138</v>
      </c>
      <c r="L195" s="19" t="s">
        <v>399</v>
      </c>
      <c r="M195" s="19" t="s">
        <v>400</v>
      </c>
      <c r="N195" s="19" t="s">
        <v>110</v>
      </c>
      <c r="S195" s="19" t="s">
        <v>142</v>
      </c>
      <c r="U195" s="20">
        <v>46107.068095300929</v>
      </c>
      <c r="V195" s="19" t="s">
        <v>401</v>
      </c>
      <c r="W195" s="19">
        <v>800</v>
      </c>
      <c r="Y195" s="20"/>
      <c r="Z195" s="20">
        <v>46165.333333333336</v>
      </c>
      <c r="AA195" s="19">
        <v>1</v>
      </c>
      <c r="AB195" s="20">
        <v>46135.333333333336</v>
      </c>
      <c r="AC195" s="19" t="s">
        <v>144</v>
      </c>
      <c r="AE195" s="19" t="s">
        <v>114</v>
      </c>
      <c r="AH195" s="19" t="s">
        <v>114</v>
      </c>
      <c r="AK195" s="19" t="s">
        <v>114</v>
      </c>
      <c r="AN195" s="19" t="s">
        <v>130</v>
      </c>
      <c r="AQ195" s="19">
        <v>114</v>
      </c>
      <c r="AR195" s="19">
        <v>84</v>
      </c>
      <c r="AS195" s="19">
        <v>30</v>
      </c>
      <c r="AT195" s="19">
        <v>0</v>
      </c>
      <c r="AU195" s="19" t="s">
        <v>115</v>
      </c>
      <c r="AV195" s="19">
        <v>2005</v>
      </c>
      <c r="AW195" s="19">
        <v>0</v>
      </c>
      <c r="AX195" s="19">
        <v>1205</v>
      </c>
      <c r="AY195" s="19">
        <v>10</v>
      </c>
    </row>
    <row r="196" spans="1:51" x14ac:dyDescent="0.2">
      <c r="A196" s="19" t="s">
        <v>72</v>
      </c>
      <c r="C196" s="19" t="s">
        <v>101</v>
      </c>
      <c r="D196" s="19" t="s">
        <v>102</v>
      </c>
      <c r="E196" s="19" t="s">
        <v>103</v>
      </c>
      <c r="G196" s="19" t="s">
        <v>398</v>
      </c>
      <c r="I196" s="19" t="s">
        <v>105</v>
      </c>
      <c r="J196" s="19" t="s">
        <v>137</v>
      </c>
      <c r="K196" s="19" t="s">
        <v>138</v>
      </c>
      <c r="L196" s="19" t="s">
        <v>399</v>
      </c>
      <c r="M196" s="19" t="s">
        <v>400</v>
      </c>
      <c r="N196" s="19" t="s">
        <v>110</v>
      </c>
      <c r="S196" s="19" t="s">
        <v>142</v>
      </c>
      <c r="U196" s="20">
        <v>46107.068095300929</v>
      </c>
      <c r="V196" s="19" t="s">
        <v>402</v>
      </c>
      <c r="W196" s="19">
        <v>3072</v>
      </c>
      <c r="Y196" s="20"/>
      <c r="Z196" s="20">
        <v>46193.333333333336</v>
      </c>
      <c r="AA196" s="19">
        <v>2</v>
      </c>
      <c r="AB196" s="20">
        <v>46163.333333333336</v>
      </c>
      <c r="AC196" s="19" t="s">
        <v>144</v>
      </c>
      <c r="AE196" s="19" t="s">
        <v>114</v>
      </c>
      <c r="AH196" s="19" t="s">
        <v>114</v>
      </c>
      <c r="AK196" s="19" t="s">
        <v>114</v>
      </c>
      <c r="AN196" s="19" t="s">
        <v>130</v>
      </c>
      <c r="AQ196" s="19">
        <v>114</v>
      </c>
      <c r="AR196" s="19">
        <v>84</v>
      </c>
      <c r="AS196" s="19">
        <v>30</v>
      </c>
      <c r="AT196" s="19">
        <v>0</v>
      </c>
      <c r="AU196" s="19" t="s">
        <v>115</v>
      </c>
      <c r="AV196" s="19">
        <v>2005</v>
      </c>
      <c r="AW196" s="19">
        <v>0</v>
      </c>
      <c r="AX196" s="19">
        <v>1205</v>
      </c>
      <c r="AY196" s="19">
        <v>10</v>
      </c>
    </row>
    <row r="197" spans="1:51" x14ac:dyDescent="0.2">
      <c r="A197" s="19" t="s">
        <v>72</v>
      </c>
      <c r="C197" s="19" t="s">
        <v>101</v>
      </c>
      <c r="D197" s="19" t="s">
        <v>102</v>
      </c>
      <c r="E197" s="19" t="s">
        <v>103</v>
      </c>
      <c r="G197" s="19" t="s">
        <v>398</v>
      </c>
      <c r="I197" s="19" t="s">
        <v>105</v>
      </c>
      <c r="J197" s="19" t="s">
        <v>137</v>
      </c>
      <c r="K197" s="19" t="s">
        <v>138</v>
      </c>
      <c r="L197" s="19" t="s">
        <v>399</v>
      </c>
      <c r="M197" s="19" t="s">
        <v>400</v>
      </c>
      <c r="N197" s="19" t="s">
        <v>110</v>
      </c>
      <c r="S197" s="19" t="s">
        <v>142</v>
      </c>
      <c r="U197" s="20">
        <v>46107.068095312497</v>
      </c>
      <c r="V197" s="19" t="s">
        <v>403</v>
      </c>
      <c r="W197" s="19">
        <v>576</v>
      </c>
      <c r="Y197" s="20"/>
      <c r="Z197" s="20">
        <v>46221.333333333336</v>
      </c>
      <c r="AA197" s="19">
        <v>3</v>
      </c>
      <c r="AB197" s="20">
        <v>46191.333333333336</v>
      </c>
      <c r="AC197" s="19" t="s">
        <v>144</v>
      </c>
      <c r="AE197" s="19" t="s">
        <v>114</v>
      </c>
      <c r="AH197" s="19" t="s">
        <v>114</v>
      </c>
      <c r="AK197" s="19" t="s">
        <v>114</v>
      </c>
      <c r="AN197" s="19" t="s">
        <v>130</v>
      </c>
      <c r="AQ197" s="19">
        <v>114</v>
      </c>
      <c r="AR197" s="19">
        <v>84</v>
      </c>
      <c r="AS197" s="19">
        <v>30</v>
      </c>
      <c r="AT197" s="19">
        <v>0</v>
      </c>
      <c r="AU197" s="19" t="s">
        <v>115</v>
      </c>
      <c r="AV197" s="19">
        <v>2005</v>
      </c>
      <c r="AW197" s="19">
        <v>0</v>
      </c>
      <c r="AX197" s="19">
        <v>1205</v>
      </c>
      <c r="AY197" s="19">
        <v>10</v>
      </c>
    </row>
    <row r="198" spans="1:51" x14ac:dyDescent="0.2">
      <c r="A198" s="19" t="s">
        <v>72</v>
      </c>
      <c r="C198" s="19" t="s">
        <v>101</v>
      </c>
      <c r="D198" s="19" t="s">
        <v>102</v>
      </c>
      <c r="E198" s="19" t="s">
        <v>103</v>
      </c>
      <c r="G198" s="19" t="s">
        <v>398</v>
      </c>
      <c r="I198" s="19" t="s">
        <v>105</v>
      </c>
      <c r="J198" s="19" t="s">
        <v>137</v>
      </c>
      <c r="K198" s="19" t="s">
        <v>138</v>
      </c>
      <c r="L198" s="19" t="s">
        <v>399</v>
      </c>
      <c r="M198" s="19" t="s">
        <v>400</v>
      </c>
      <c r="N198" s="19" t="s">
        <v>110</v>
      </c>
      <c r="S198" s="19" t="s">
        <v>142</v>
      </c>
      <c r="U198" s="20">
        <v>46107.068095312497</v>
      </c>
      <c r="V198" s="19" t="s">
        <v>404</v>
      </c>
      <c r="W198" s="19">
        <v>480</v>
      </c>
      <c r="Y198" s="20"/>
      <c r="Z198" s="20">
        <v>46249.333333333336</v>
      </c>
      <c r="AA198" s="19">
        <v>4</v>
      </c>
      <c r="AB198" s="20">
        <v>46219.333333333336</v>
      </c>
      <c r="AC198" s="19" t="s">
        <v>144</v>
      </c>
      <c r="AE198" s="19" t="s">
        <v>114</v>
      </c>
      <c r="AH198" s="19" t="s">
        <v>114</v>
      </c>
      <c r="AK198" s="19" t="s">
        <v>114</v>
      </c>
      <c r="AN198" s="19" t="s">
        <v>130</v>
      </c>
      <c r="AQ198" s="19">
        <v>114</v>
      </c>
      <c r="AR198" s="19">
        <v>84</v>
      </c>
      <c r="AS198" s="19">
        <v>30</v>
      </c>
      <c r="AT198" s="19">
        <v>0</v>
      </c>
      <c r="AU198" s="19" t="s">
        <v>115</v>
      </c>
      <c r="AV198" s="19">
        <v>2005</v>
      </c>
      <c r="AW198" s="19">
        <v>0</v>
      </c>
      <c r="AX198" s="19">
        <v>1205</v>
      </c>
      <c r="AY198" s="19">
        <v>10</v>
      </c>
    </row>
    <row r="199" spans="1:51" x14ac:dyDescent="0.2">
      <c r="A199" s="19" t="s">
        <v>72</v>
      </c>
      <c r="C199" s="19" t="s">
        <v>101</v>
      </c>
      <c r="D199" s="19" t="s">
        <v>102</v>
      </c>
      <c r="E199" s="19" t="s">
        <v>103</v>
      </c>
      <c r="G199" s="19" t="s">
        <v>398</v>
      </c>
      <c r="I199" s="19" t="s">
        <v>105</v>
      </c>
      <c r="J199" s="19" t="s">
        <v>137</v>
      </c>
      <c r="K199" s="19" t="s">
        <v>138</v>
      </c>
      <c r="L199" s="19" t="s">
        <v>399</v>
      </c>
      <c r="M199" s="19" t="s">
        <v>400</v>
      </c>
      <c r="N199" s="19" t="s">
        <v>110</v>
      </c>
      <c r="S199" s="19" t="s">
        <v>142</v>
      </c>
      <c r="U199" s="20">
        <v>46107.068095312497</v>
      </c>
      <c r="V199" s="19" t="s">
        <v>405</v>
      </c>
      <c r="W199" s="19">
        <v>352</v>
      </c>
      <c r="Y199" s="20"/>
      <c r="Z199" s="20">
        <v>46277.333333333336</v>
      </c>
      <c r="AA199" s="19">
        <v>5</v>
      </c>
      <c r="AB199" s="20">
        <v>46247.333333333336</v>
      </c>
      <c r="AC199" s="19" t="s">
        <v>144</v>
      </c>
      <c r="AE199" s="19" t="s">
        <v>114</v>
      </c>
      <c r="AH199" s="19" t="s">
        <v>114</v>
      </c>
      <c r="AK199" s="19" t="s">
        <v>114</v>
      </c>
      <c r="AN199" s="19" t="s">
        <v>130</v>
      </c>
      <c r="AQ199" s="19">
        <v>114</v>
      </c>
      <c r="AR199" s="19">
        <v>84</v>
      </c>
      <c r="AS199" s="19">
        <v>30</v>
      </c>
      <c r="AT199" s="19">
        <v>0</v>
      </c>
      <c r="AU199" s="19" t="s">
        <v>115</v>
      </c>
      <c r="AV199" s="19">
        <v>2005</v>
      </c>
      <c r="AW199" s="19">
        <v>0</v>
      </c>
      <c r="AX199" s="19">
        <v>1205</v>
      </c>
      <c r="AY199" s="19">
        <v>10</v>
      </c>
    </row>
    <row r="200" spans="1:51" x14ac:dyDescent="0.2">
      <c r="A200" s="19" t="s">
        <v>72</v>
      </c>
      <c r="C200" s="19" t="s">
        <v>101</v>
      </c>
      <c r="D200" s="19" t="s">
        <v>102</v>
      </c>
      <c r="E200" s="19" t="s">
        <v>103</v>
      </c>
      <c r="G200" s="19" t="s">
        <v>398</v>
      </c>
      <c r="I200" s="19" t="s">
        <v>105</v>
      </c>
      <c r="J200" s="19" t="s">
        <v>137</v>
      </c>
      <c r="K200" s="19" t="s">
        <v>138</v>
      </c>
      <c r="L200" s="19" t="s">
        <v>399</v>
      </c>
      <c r="M200" s="19" t="s">
        <v>400</v>
      </c>
      <c r="N200" s="19" t="s">
        <v>110</v>
      </c>
      <c r="S200" s="19" t="s">
        <v>142</v>
      </c>
      <c r="U200" s="20">
        <v>46107.068095312497</v>
      </c>
      <c r="V200" s="19" t="s">
        <v>406</v>
      </c>
      <c r="W200" s="19">
        <v>1024</v>
      </c>
      <c r="Y200" s="20"/>
      <c r="Z200" s="20">
        <v>46305.333333333336</v>
      </c>
      <c r="AA200" s="19">
        <v>6</v>
      </c>
      <c r="AB200" s="20">
        <v>46275.333333333336</v>
      </c>
      <c r="AC200" s="19" t="s">
        <v>144</v>
      </c>
      <c r="AE200" s="19" t="s">
        <v>114</v>
      </c>
      <c r="AH200" s="19" t="s">
        <v>114</v>
      </c>
      <c r="AK200" s="19" t="s">
        <v>114</v>
      </c>
      <c r="AN200" s="19" t="s">
        <v>130</v>
      </c>
      <c r="AQ200" s="19">
        <v>114</v>
      </c>
      <c r="AR200" s="19">
        <v>84</v>
      </c>
      <c r="AS200" s="19">
        <v>30</v>
      </c>
      <c r="AT200" s="19">
        <v>0</v>
      </c>
      <c r="AU200" s="19" t="s">
        <v>115</v>
      </c>
      <c r="AV200" s="19">
        <v>2005</v>
      </c>
      <c r="AW200" s="19">
        <v>0</v>
      </c>
      <c r="AX200" s="19">
        <v>1205</v>
      </c>
      <c r="AY200" s="19">
        <v>10</v>
      </c>
    </row>
    <row r="201" spans="1:51" x14ac:dyDescent="0.2">
      <c r="A201" s="19" t="s">
        <v>72</v>
      </c>
      <c r="C201" s="19" t="s">
        <v>101</v>
      </c>
      <c r="D201" s="19" t="s">
        <v>102</v>
      </c>
      <c r="E201" s="19" t="s">
        <v>103</v>
      </c>
      <c r="G201" s="19" t="s">
        <v>407</v>
      </c>
      <c r="I201" s="19" t="s">
        <v>105</v>
      </c>
      <c r="J201" s="19" t="s">
        <v>137</v>
      </c>
      <c r="K201" s="19" t="s">
        <v>138</v>
      </c>
      <c r="L201" s="19" t="s">
        <v>139</v>
      </c>
      <c r="M201" s="19" t="s">
        <v>408</v>
      </c>
      <c r="N201" s="19" t="s">
        <v>141</v>
      </c>
      <c r="S201" s="19" t="s">
        <v>142</v>
      </c>
      <c r="U201" s="20">
        <v>46107.068095324074</v>
      </c>
      <c r="V201" s="19" t="s">
        <v>409</v>
      </c>
      <c r="W201" s="19">
        <v>160</v>
      </c>
      <c r="Y201" s="20"/>
      <c r="Z201" s="20">
        <v>46165.333333333336</v>
      </c>
      <c r="AA201" s="19">
        <v>1</v>
      </c>
      <c r="AB201" s="20">
        <v>46135.333333333336</v>
      </c>
      <c r="AC201" s="19" t="s">
        <v>144</v>
      </c>
      <c r="AE201" s="19" t="s">
        <v>114</v>
      </c>
      <c r="AH201" s="19" t="s">
        <v>114</v>
      </c>
      <c r="AK201" s="19" t="s">
        <v>114</v>
      </c>
      <c r="AN201" s="19" t="s">
        <v>114</v>
      </c>
      <c r="AQ201" s="19">
        <v>114</v>
      </c>
      <c r="AR201" s="19">
        <v>84</v>
      </c>
      <c r="AS201" s="19">
        <v>30</v>
      </c>
      <c r="AT201" s="19">
        <v>0</v>
      </c>
      <c r="AU201" s="19" t="s">
        <v>115</v>
      </c>
      <c r="AV201" s="19">
        <v>3005</v>
      </c>
      <c r="AW201" s="19">
        <v>0</v>
      </c>
      <c r="AX201" s="19">
        <v>1505</v>
      </c>
      <c r="AY201" s="19">
        <v>50</v>
      </c>
    </row>
    <row r="202" spans="1:51" x14ac:dyDescent="0.2">
      <c r="A202" s="19" t="s">
        <v>72</v>
      </c>
      <c r="C202" s="19" t="s">
        <v>101</v>
      </c>
      <c r="D202" s="19" t="s">
        <v>102</v>
      </c>
      <c r="E202" s="19" t="s">
        <v>103</v>
      </c>
      <c r="G202" s="19" t="s">
        <v>407</v>
      </c>
      <c r="I202" s="19" t="s">
        <v>105</v>
      </c>
      <c r="J202" s="19" t="s">
        <v>137</v>
      </c>
      <c r="K202" s="19" t="s">
        <v>138</v>
      </c>
      <c r="L202" s="19" t="s">
        <v>139</v>
      </c>
      <c r="M202" s="19" t="s">
        <v>408</v>
      </c>
      <c r="N202" s="19" t="s">
        <v>141</v>
      </c>
      <c r="S202" s="19" t="s">
        <v>142</v>
      </c>
      <c r="U202" s="20">
        <v>46107.068095324074</v>
      </c>
      <c r="V202" s="19" t="s">
        <v>410</v>
      </c>
      <c r="W202" s="19">
        <v>64</v>
      </c>
      <c r="Y202" s="20"/>
      <c r="Z202" s="20">
        <v>46193.333333333336</v>
      </c>
      <c r="AA202" s="19">
        <v>2</v>
      </c>
      <c r="AB202" s="20">
        <v>46163.333333333336</v>
      </c>
      <c r="AC202" s="19" t="s">
        <v>144</v>
      </c>
      <c r="AE202" s="19" t="s">
        <v>114</v>
      </c>
      <c r="AH202" s="19" t="s">
        <v>114</v>
      </c>
      <c r="AK202" s="19" t="s">
        <v>114</v>
      </c>
      <c r="AN202" s="19" t="s">
        <v>114</v>
      </c>
      <c r="AQ202" s="19">
        <v>114</v>
      </c>
      <c r="AR202" s="19">
        <v>84</v>
      </c>
      <c r="AS202" s="19">
        <v>30</v>
      </c>
      <c r="AT202" s="19">
        <v>0</v>
      </c>
      <c r="AU202" s="19" t="s">
        <v>115</v>
      </c>
      <c r="AV202" s="19">
        <v>3005</v>
      </c>
      <c r="AW202" s="19">
        <v>0</v>
      </c>
      <c r="AX202" s="19">
        <v>1505</v>
      </c>
      <c r="AY202" s="19">
        <v>50</v>
      </c>
    </row>
    <row r="203" spans="1:51" x14ac:dyDescent="0.2">
      <c r="A203" s="19" t="s">
        <v>72</v>
      </c>
      <c r="C203" s="19" t="s">
        <v>101</v>
      </c>
      <c r="D203" s="19" t="s">
        <v>102</v>
      </c>
      <c r="E203" s="19" t="s">
        <v>103</v>
      </c>
      <c r="G203" s="19" t="s">
        <v>407</v>
      </c>
      <c r="I203" s="19" t="s">
        <v>105</v>
      </c>
      <c r="J203" s="19" t="s">
        <v>137</v>
      </c>
      <c r="K203" s="19" t="s">
        <v>138</v>
      </c>
      <c r="L203" s="19" t="s">
        <v>139</v>
      </c>
      <c r="M203" s="19" t="s">
        <v>408</v>
      </c>
      <c r="N203" s="19" t="s">
        <v>141</v>
      </c>
      <c r="S203" s="19" t="s">
        <v>142</v>
      </c>
      <c r="U203" s="20">
        <v>46107.068095324074</v>
      </c>
      <c r="V203" s="19" t="s">
        <v>411</v>
      </c>
      <c r="W203" s="19">
        <v>96</v>
      </c>
      <c r="Y203" s="20"/>
      <c r="Z203" s="20">
        <v>46221.333333333336</v>
      </c>
      <c r="AA203" s="19">
        <v>3</v>
      </c>
      <c r="AB203" s="20">
        <v>46191.333333333336</v>
      </c>
      <c r="AC203" s="19" t="s">
        <v>144</v>
      </c>
      <c r="AE203" s="19" t="s">
        <v>114</v>
      </c>
      <c r="AH203" s="19" t="s">
        <v>114</v>
      </c>
      <c r="AK203" s="19" t="s">
        <v>114</v>
      </c>
      <c r="AN203" s="19" t="s">
        <v>114</v>
      </c>
      <c r="AQ203" s="19">
        <v>114</v>
      </c>
      <c r="AR203" s="19">
        <v>84</v>
      </c>
      <c r="AS203" s="19">
        <v>30</v>
      </c>
      <c r="AT203" s="19">
        <v>0</v>
      </c>
      <c r="AU203" s="19" t="s">
        <v>115</v>
      </c>
      <c r="AV203" s="19">
        <v>3005</v>
      </c>
      <c r="AW203" s="19">
        <v>0</v>
      </c>
      <c r="AX203" s="19">
        <v>1505</v>
      </c>
      <c r="AY203" s="19">
        <v>50</v>
      </c>
    </row>
    <row r="204" spans="1:51" x14ac:dyDescent="0.2">
      <c r="A204" s="19" t="s">
        <v>72</v>
      </c>
      <c r="C204" s="19" t="s">
        <v>101</v>
      </c>
      <c r="D204" s="19" t="s">
        <v>102</v>
      </c>
      <c r="E204" s="19" t="s">
        <v>103</v>
      </c>
      <c r="G204" s="19" t="s">
        <v>407</v>
      </c>
      <c r="I204" s="19" t="s">
        <v>105</v>
      </c>
      <c r="J204" s="19" t="s">
        <v>137</v>
      </c>
      <c r="K204" s="19" t="s">
        <v>138</v>
      </c>
      <c r="L204" s="19" t="s">
        <v>139</v>
      </c>
      <c r="M204" s="19" t="s">
        <v>408</v>
      </c>
      <c r="N204" s="19" t="s">
        <v>141</v>
      </c>
      <c r="S204" s="19" t="s">
        <v>142</v>
      </c>
      <c r="U204" s="20">
        <v>46107.068095324074</v>
      </c>
      <c r="V204" s="19" t="s">
        <v>412</v>
      </c>
      <c r="W204" s="19">
        <v>128</v>
      </c>
      <c r="Y204" s="20"/>
      <c r="Z204" s="20">
        <v>46249.333333333336</v>
      </c>
      <c r="AA204" s="19">
        <v>4</v>
      </c>
      <c r="AB204" s="20">
        <v>46219.333333333336</v>
      </c>
      <c r="AC204" s="19" t="s">
        <v>144</v>
      </c>
      <c r="AE204" s="19" t="s">
        <v>114</v>
      </c>
      <c r="AH204" s="19" t="s">
        <v>114</v>
      </c>
      <c r="AK204" s="19" t="s">
        <v>114</v>
      </c>
      <c r="AN204" s="19" t="s">
        <v>114</v>
      </c>
      <c r="AQ204" s="19">
        <v>114</v>
      </c>
      <c r="AR204" s="19">
        <v>84</v>
      </c>
      <c r="AS204" s="19">
        <v>30</v>
      </c>
      <c r="AT204" s="19">
        <v>0</v>
      </c>
      <c r="AU204" s="19" t="s">
        <v>115</v>
      </c>
      <c r="AV204" s="19">
        <v>3005</v>
      </c>
      <c r="AW204" s="19">
        <v>0</v>
      </c>
      <c r="AX204" s="19">
        <v>1505</v>
      </c>
      <c r="AY204" s="19">
        <v>50</v>
      </c>
    </row>
    <row r="205" spans="1:51" x14ac:dyDescent="0.2">
      <c r="A205" s="19" t="s">
        <v>72</v>
      </c>
      <c r="C205" s="19" t="s">
        <v>101</v>
      </c>
      <c r="D205" s="19" t="s">
        <v>102</v>
      </c>
      <c r="E205" s="19" t="s">
        <v>103</v>
      </c>
      <c r="G205" s="19" t="s">
        <v>407</v>
      </c>
      <c r="I205" s="19" t="s">
        <v>105</v>
      </c>
      <c r="J205" s="19" t="s">
        <v>137</v>
      </c>
      <c r="K205" s="19" t="s">
        <v>138</v>
      </c>
      <c r="L205" s="19" t="s">
        <v>139</v>
      </c>
      <c r="M205" s="19" t="s">
        <v>408</v>
      </c>
      <c r="N205" s="19" t="s">
        <v>141</v>
      </c>
      <c r="S205" s="19" t="s">
        <v>142</v>
      </c>
      <c r="U205" s="20">
        <v>46107.068095324074</v>
      </c>
      <c r="V205" s="19" t="s">
        <v>413</v>
      </c>
      <c r="W205" s="19">
        <v>80</v>
      </c>
      <c r="Y205" s="20"/>
      <c r="Z205" s="20">
        <v>46277.333333333336</v>
      </c>
      <c r="AA205" s="19">
        <v>5</v>
      </c>
      <c r="AB205" s="20">
        <v>46247.333333333336</v>
      </c>
      <c r="AC205" s="19" t="s">
        <v>144</v>
      </c>
      <c r="AE205" s="19" t="s">
        <v>114</v>
      </c>
      <c r="AH205" s="19" t="s">
        <v>114</v>
      </c>
      <c r="AK205" s="19" t="s">
        <v>114</v>
      </c>
      <c r="AN205" s="19" t="s">
        <v>114</v>
      </c>
      <c r="AQ205" s="19">
        <v>114</v>
      </c>
      <c r="AR205" s="19">
        <v>84</v>
      </c>
      <c r="AS205" s="19">
        <v>30</v>
      </c>
      <c r="AT205" s="19">
        <v>0</v>
      </c>
      <c r="AU205" s="19" t="s">
        <v>115</v>
      </c>
      <c r="AV205" s="19">
        <v>3005</v>
      </c>
      <c r="AW205" s="19">
        <v>0</v>
      </c>
      <c r="AX205" s="19">
        <v>1505</v>
      </c>
      <c r="AY205" s="19">
        <v>50</v>
      </c>
    </row>
    <row r="206" spans="1:51" x14ac:dyDescent="0.2">
      <c r="A206" s="19" t="s">
        <v>72</v>
      </c>
      <c r="C206" s="19" t="s">
        <v>101</v>
      </c>
      <c r="D206" s="19" t="s">
        <v>102</v>
      </c>
      <c r="E206" s="19" t="s">
        <v>103</v>
      </c>
      <c r="G206" s="19" t="s">
        <v>407</v>
      </c>
      <c r="I206" s="19" t="s">
        <v>105</v>
      </c>
      <c r="J206" s="19" t="s">
        <v>137</v>
      </c>
      <c r="K206" s="19" t="s">
        <v>138</v>
      </c>
      <c r="L206" s="19" t="s">
        <v>139</v>
      </c>
      <c r="M206" s="19" t="s">
        <v>408</v>
      </c>
      <c r="N206" s="19" t="s">
        <v>141</v>
      </c>
      <c r="S206" s="19" t="s">
        <v>142</v>
      </c>
      <c r="U206" s="20">
        <v>46107.068095324074</v>
      </c>
      <c r="V206" s="19" t="s">
        <v>414</v>
      </c>
      <c r="W206" s="19">
        <v>624</v>
      </c>
      <c r="Y206" s="20"/>
      <c r="Z206" s="20">
        <v>46305.333333333336</v>
      </c>
      <c r="AA206" s="19">
        <v>6</v>
      </c>
      <c r="AB206" s="20">
        <v>46275.333333333336</v>
      </c>
      <c r="AC206" s="19" t="s">
        <v>144</v>
      </c>
      <c r="AE206" s="19" t="s">
        <v>114</v>
      </c>
      <c r="AH206" s="19" t="s">
        <v>114</v>
      </c>
      <c r="AK206" s="19" t="s">
        <v>114</v>
      </c>
      <c r="AN206" s="19" t="s">
        <v>114</v>
      </c>
      <c r="AQ206" s="19">
        <v>114</v>
      </c>
      <c r="AR206" s="19">
        <v>84</v>
      </c>
      <c r="AS206" s="19">
        <v>30</v>
      </c>
      <c r="AT206" s="19">
        <v>0</v>
      </c>
      <c r="AU206" s="19" t="s">
        <v>115</v>
      </c>
      <c r="AV206" s="19">
        <v>3005</v>
      </c>
      <c r="AW206" s="19">
        <v>0</v>
      </c>
      <c r="AX206" s="19">
        <v>1505</v>
      </c>
      <c r="AY206" s="19">
        <v>50</v>
      </c>
    </row>
    <row r="207" spans="1:51" x14ac:dyDescent="0.2">
      <c r="A207" s="19" t="s">
        <v>72</v>
      </c>
      <c r="C207" s="19" t="s">
        <v>101</v>
      </c>
      <c r="D207" s="19" t="s">
        <v>102</v>
      </c>
      <c r="E207" s="19" t="s">
        <v>103</v>
      </c>
      <c r="G207" s="19" t="s">
        <v>415</v>
      </c>
      <c r="I207" s="19" t="s">
        <v>105</v>
      </c>
      <c r="J207" s="19" t="s">
        <v>122</v>
      </c>
      <c r="K207" s="19" t="s">
        <v>172</v>
      </c>
      <c r="L207" s="19" t="s">
        <v>173</v>
      </c>
      <c r="M207" s="19" t="s">
        <v>416</v>
      </c>
      <c r="N207" s="19" t="s">
        <v>175</v>
      </c>
      <c r="S207" s="19" t="s">
        <v>176</v>
      </c>
      <c r="U207" s="20">
        <v>46107.06809533565</v>
      </c>
      <c r="V207" s="19" t="s">
        <v>417</v>
      </c>
      <c r="W207" s="19">
        <v>750</v>
      </c>
      <c r="Y207" s="20"/>
      <c r="Z207" s="20">
        <v>46165.333333333336</v>
      </c>
      <c r="AA207" s="19">
        <v>1</v>
      </c>
      <c r="AB207" s="20">
        <v>46135.333333333336</v>
      </c>
      <c r="AC207" s="19" t="s">
        <v>178</v>
      </c>
      <c r="AE207" s="19" t="s">
        <v>114</v>
      </c>
      <c r="AH207" s="19" t="s">
        <v>114</v>
      </c>
      <c r="AK207" s="19" t="s">
        <v>114</v>
      </c>
      <c r="AN207" s="19" t="s">
        <v>130</v>
      </c>
      <c r="AQ207" s="19">
        <v>114</v>
      </c>
      <c r="AR207" s="19">
        <v>84</v>
      </c>
      <c r="AS207" s="19">
        <v>30</v>
      </c>
      <c r="AT207" s="19">
        <v>0</v>
      </c>
      <c r="AU207" s="19" t="s">
        <v>115</v>
      </c>
      <c r="AV207" s="19">
        <v>3005</v>
      </c>
      <c r="AW207" s="19">
        <v>0</v>
      </c>
      <c r="AX207" s="19">
        <v>1505</v>
      </c>
      <c r="AY207" s="19">
        <v>50</v>
      </c>
    </row>
    <row r="208" spans="1:51" x14ac:dyDescent="0.2">
      <c r="A208" s="19" t="s">
        <v>72</v>
      </c>
      <c r="C208" s="19" t="s">
        <v>101</v>
      </c>
      <c r="D208" s="19" t="s">
        <v>102</v>
      </c>
      <c r="E208" s="19" t="s">
        <v>103</v>
      </c>
      <c r="G208" s="19" t="s">
        <v>415</v>
      </c>
      <c r="I208" s="19" t="s">
        <v>105</v>
      </c>
      <c r="J208" s="19" t="s">
        <v>122</v>
      </c>
      <c r="K208" s="19" t="s">
        <v>172</v>
      </c>
      <c r="L208" s="19" t="s">
        <v>173</v>
      </c>
      <c r="M208" s="19" t="s">
        <v>416</v>
      </c>
      <c r="N208" s="19" t="s">
        <v>175</v>
      </c>
      <c r="S208" s="19" t="s">
        <v>176</v>
      </c>
      <c r="U208" s="20">
        <v>46107.06809533565</v>
      </c>
      <c r="V208" s="19" t="s">
        <v>418</v>
      </c>
      <c r="W208" s="19">
        <v>40</v>
      </c>
      <c r="Y208" s="20"/>
      <c r="Z208" s="20">
        <v>46193.333333333336</v>
      </c>
      <c r="AA208" s="19">
        <v>2</v>
      </c>
      <c r="AB208" s="20">
        <v>46163.333333333336</v>
      </c>
      <c r="AC208" s="19" t="s">
        <v>178</v>
      </c>
      <c r="AE208" s="19" t="s">
        <v>114</v>
      </c>
      <c r="AH208" s="19" t="s">
        <v>114</v>
      </c>
      <c r="AK208" s="19" t="s">
        <v>114</v>
      </c>
      <c r="AN208" s="19" t="s">
        <v>130</v>
      </c>
      <c r="AQ208" s="19">
        <v>114</v>
      </c>
      <c r="AR208" s="19">
        <v>84</v>
      </c>
      <c r="AS208" s="19">
        <v>30</v>
      </c>
      <c r="AT208" s="19">
        <v>0</v>
      </c>
      <c r="AU208" s="19" t="s">
        <v>115</v>
      </c>
      <c r="AV208" s="19">
        <v>3005</v>
      </c>
      <c r="AW208" s="19">
        <v>0</v>
      </c>
      <c r="AX208" s="19">
        <v>1505</v>
      </c>
      <c r="AY208" s="19">
        <v>50</v>
      </c>
    </row>
    <row r="209" spans="1:51" x14ac:dyDescent="0.2">
      <c r="A209" s="19" t="s">
        <v>72</v>
      </c>
      <c r="C209" s="19" t="s">
        <v>101</v>
      </c>
      <c r="D209" s="19" t="s">
        <v>102</v>
      </c>
      <c r="E209" s="19" t="s">
        <v>103</v>
      </c>
      <c r="G209" s="19" t="s">
        <v>415</v>
      </c>
      <c r="I209" s="19" t="s">
        <v>105</v>
      </c>
      <c r="J209" s="19" t="s">
        <v>122</v>
      </c>
      <c r="K209" s="19" t="s">
        <v>172</v>
      </c>
      <c r="L209" s="19" t="s">
        <v>173</v>
      </c>
      <c r="M209" s="19" t="s">
        <v>416</v>
      </c>
      <c r="N209" s="19" t="s">
        <v>175</v>
      </c>
      <c r="S209" s="19" t="s">
        <v>176</v>
      </c>
      <c r="U209" s="20">
        <v>46107.06809533565</v>
      </c>
      <c r="V209" s="19" t="s">
        <v>419</v>
      </c>
      <c r="W209" s="19">
        <v>50</v>
      </c>
      <c r="Y209" s="20"/>
      <c r="Z209" s="20">
        <v>46221.333333333336</v>
      </c>
      <c r="AA209" s="19">
        <v>3</v>
      </c>
      <c r="AB209" s="20">
        <v>46191.333333333336</v>
      </c>
      <c r="AC209" s="19" t="s">
        <v>178</v>
      </c>
      <c r="AE209" s="19" t="s">
        <v>114</v>
      </c>
      <c r="AH209" s="19" t="s">
        <v>114</v>
      </c>
      <c r="AK209" s="19" t="s">
        <v>114</v>
      </c>
      <c r="AN209" s="19" t="s">
        <v>130</v>
      </c>
      <c r="AQ209" s="19">
        <v>114</v>
      </c>
      <c r="AR209" s="19">
        <v>84</v>
      </c>
      <c r="AS209" s="19">
        <v>30</v>
      </c>
      <c r="AT209" s="19">
        <v>0</v>
      </c>
      <c r="AU209" s="19" t="s">
        <v>115</v>
      </c>
      <c r="AV209" s="19">
        <v>3005</v>
      </c>
      <c r="AW209" s="19">
        <v>0</v>
      </c>
      <c r="AX209" s="19">
        <v>1505</v>
      </c>
      <c r="AY209" s="19">
        <v>50</v>
      </c>
    </row>
    <row r="210" spans="1:51" x14ac:dyDescent="0.2">
      <c r="A210" s="19" t="s">
        <v>72</v>
      </c>
      <c r="C210" s="19" t="s">
        <v>101</v>
      </c>
      <c r="D210" s="19" t="s">
        <v>102</v>
      </c>
      <c r="E210" s="19" t="s">
        <v>103</v>
      </c>
      <c r="G210" s="19" t="s">
        <v>415</v>
      </c>
      <c r="I210" s="19" t="s">
        <v>105</v>
      </c>
      <c r="J210" s="19" t="s">
        <v>122</v>
      </c>
      <c r="K210" s="19" t="s">
        <v>172</v>
      </c>
      <c r="L210" s="19" t="s">
        <v>173</v>
      </c>
      <c r="M210" s="19" t="s">
        <v>416</v>
      </c>
      <c r="N210" s="19" t="s">
        <v>175</v>
      </c>
      <c r="S210" s="19" t="s">
        <v>176</v>
      </c>
      <c r="U210" s="20">
        <v>46107.068095347226</v>
      </c>
      <c r="V210" s="19" t="s">
        <v>420</v>
      </c>
      <c r="W210" s="19">
        <v>50</v>
      </c>
      <c r="Y210" s="20"/>
      <c r="Z210" s="20">
        <v>46249.333333333336</v>
      </c>
      <c r="AA210" s="19">
        <v>4</v>
      </c>
      <c r="AB210" s="20">
        <v>46219.333333333336</v>
      </c>
      <c r="AC210" s="19" t="s">
        <v>178</v>
      </c>
      <c r="AE210" s="19" t="s">
        <v>114</v>
      </c>
      <c r="AH210" s="19" t="s">
        <v>114</v>
      </c>
      <c r="AK210" s="19" t="s">
        <v>114</v>
      </c>
      <c r="AN210" s="19" t="s">
        <v>130</v>
      </c>
      <c r="AQ210" s="19">
        <v>114</v>
      </c>
      <c r="AR210" s="19">
        <v>84</v>
      </c>
      <c r="AS210" s="19">
        <v>30</v>
      </c>
      <c r="AT210" s="19">
        <v>0</v>
      </c>
      <c r="AU210" s="19" t="s">
        <v>115</v>
      </c>
      <c r="AV210" s="19">
        <v>3005</v>
      </c>
      <c r="AW210" s="19">
        <v>0</v>
      </c>
      <c r="AX210" s="19">
        <v>1505</v>
      </c>
      <c r="AY210" s="19">
        <v>50</v>
      </c>
    </row>
    <row r="211" spans="1:51" x14ac:dyDescent="0.2">
      <c r="A211" s="19" t="s">
        <v>72</v>
      </c>
      <c r="C211" s="19" t="s">
        <v>101</v>
      </c>
      <c r="D211" s="19" t="s">
        <v>102</v>
      </c>
      <c r="E211" s="19" t="s">
        <v>103</v>
      </c>
      <c r="G211" s="19" t="s">
        <v>415</v>
      </c>
      <c r="I211" s="19" t="s">
        <v>105</v>
      </c>
      <c r="J211" s="19" t="s">
        <v>122</v>
      </c>
      <c r="K211" s="19" t="s">
        <v>172</v>
      </c>
      <c r="L211" s="19" t="s">
        <v>173</v>
      </c>
      <c r="M211" s="19" t="s">
        <v>416</v>
      </c>
      <c r="N211" s="19" t="s">
        <v>175</v>
      </c>
      <c r="S211" s="19" t="s">
        <v>176</v>
      </c>
      <c r="U211" s="20">
        <v>46107.068095347226</v>
      </c>
      <c r="V211" s="19" t="s">
        <v>421</v>
      </c>
      <c r="W211" s="19">
        <v>0</v>
      </c>
      <c r="Y211" s="20"/>
      <c r="Z211" s="20">
        <v>46277.333333333336</v>
      </c>
      <c r="AA211" s="19">
        <v>5</v>
      </c>
      <c r="AB211" s="20">
        <v>46247.333333333336</v>
      </c>
      <c r="AC211" s="19" t="s">
        <v>178</v>
      </c>
      <c r="AE211" s="19" t="s">
        <v>114</v>
      </c>
      <c r="AH211" s="19" t="s">
        <v>114</v>
      </c>
      <c r="AK211" s="19" t="s">
        <v>114</v>
      </c>
      <c r="AN211" s="19" t="s">
        <v>130</v>
      </c>
      <c r="AQ211" s="19">
        <v>114</v>
      </c>
      <c r="AR211" s="19">
        <v>84</v>
      </c>
      <c r="AS211" s="19">
        <v>30</v>
      </c>
      <c r="AT211" s="19">
        <v>0</v>
      </c>
      <c r="AU211" s="19" t="s">
        <v>115</v>
      </c>
      <c r="AV211" s="19">
        <v>3005</v>
      </c>
      <c r="AW211" s="19">
        <v>0</v>
      </c>
      <c r="AX211" s="19">
        <v>1505</v>
      </c>
      <c r="AY211" s="19">
        <v>50</v>
      </c>
    </row>
    <row r="212" spans="1:51" x14ac:dyDescent="0.2">
      <c r="A212" s="19" t="s">
        <v>72</v>
      </c>
      <c r="C212" s="19" t="s">
        <v>101</v>
      </c>
      <c r="D212" s="19" t="s">
        <v>102</v>
      </c>
      <c r="E212" s="19" t="s">
        <v>103</v>
      </c>
      <c r="G212" s="19" t="s">
        <v>415</v>
      </c>
      <c r="I212" s="19" t="s">
        <v>105</v>
      </c>
      <c r="J212" s="19" t="s">
        <v>122</v>
      </c>
      <c r="K212" s="19" t="s">
        <v>172</v>
      </c>
      <c r="L212" s="19" t="s">
        <v>173</v>
      </c>
      <c r="M212" s="19" t="s">
        <v>416</v>
      </c>
      <c r="N212" s="19" t="s">
        <v>175</v>
      </c>
      <c r="S212" s="19" t="s">
        <v>176</v>
      </c>
      <c r="U212" s="20">
        <v>46107.068095347226</v>
      </c>
      <c r="V212" s="19" t="s">
        <v>422</v>
      </c>
      <c r="W212" s="19">
        <v>0</v>
      </c>
      <c r="Y212" s="20"/>
      <c r="Z212" s="20">
        <v>46305.333333333336</v>
      </c>
      <c r="AA212" s="19">
        <v>6</v>
      </c>
      <c r="AB212" s="20">
        <v>46275.333333333336</v>
      </c>
      <c r="AC212" s="19" t="s">
        <v>178</v>
      </c>
      <c r="AE212" s="19" t="s">
        <v>114</v>
      </c>
      <c r="AH212" s="19" t="s">
        <v>114</v>
      </c>
      <c r="AK212" s="19" t="s">
        <v>114</v>
      </c>
      <c r="AN212" s="19" t="s">
        <v>130</v>
      </c>
      <c r="AQ212" s="19">
        <v>114</v>
      </c>
      <c r="AR212" s="19">
        <v>84</v>
      </c>
      <c r="AS212" s="19">
        <v>30</v>
      </c>
      <c r="AT212" s="19">
        <v>0</v>
      </c>
      <c r="AU212" s="19" t="s">
        <v>115</v>
      </c>
      <c r="AV212" s="19">
        <v>3005</v>
      </c>
      <c r="AW212" s="19">
        <v>0</v>
      </c>
      <c r="AX212" s="19">
        <v>1505</v>
      </c>
      <c r="AY212" s="19">
        <v>50</v>
      </c>
    </row>
    <row r="213" spans="1:51" x14ac:dyDescent="0.2">
      <c r="A213" s="19" t="s">
        <v>72</v>
      </c>
      <c r="C213" s="19" t="s">
        <v>101</v>
      </c>
      <c r="D213" s="19" t="s">
        <v>102</v>
      </c>
      <c r="E213" s="19" t="s">
        <v>103</v>
      </c>
      <c r="G213" s="19" t="s">
        <v>423</v>
      </c>
      <c r="I213" s="19" t="s">
        <v>105</v>
      </c>
      <c r="J213" s="19" t="s">
        <v>122</v>
      </c>
      <c r="K213" s="19" t="s">
        <v>123</v>
      </c>
      <c r="L213" s="19" t="s">
        <v>124</v>
      </c>
      <c r="M213" s="19" t="s">
        <v>424</v>
      </c>
      <c r="N213" s="19" t="s">
        <v>126</v>
      </c>
      <c r="S213" s="19" t="s">
        <v>127</v>
      </c>
      <c r="U213" s="20">
        <v>46107.068095358794</v>
      </c>
      <c r="V213" s="19" t="s">
        <v>425</v>
      </c>
      <c r="W213" s="19">
        <v>920</v>
      </c>
      <c r="Y213" s="20"/>
      <c r="Z213" s="20">
        <v>46165.333333333336</v>
      </c>
      <c r="AA213" s="19">
        <v>1</v>
      </c>
      <c r="AB213" s="20">
        <v>46135.333333333336</v>
      </c>
      <c r="AC213" s="19" t="s">
        <v>129</v>
      </c>
      <c r="AE213" s="19" t="s">
        <v>114</v>
      </c>
      <c r="AH213" s="19" t="s">
        <v>114</v>
      </c>
      <c r="AK213" s="19" t="s">
        <v>114</v>
      </c>
      <c r="AN213" s="19" t="s">
        <v>114</v>
      </c>
      <c r="AQ213" s="19">
        <v>114</v>
      </c>
      <c r="AR213" s="19">
        <v>84</v>
      </c>
      <c r="AS213" s="19">
        <v>30</v>
      </c>
      <c r="AT213" s="19">
        <v>1105</v>
      </c>
      <c r="AU213" s="19" t="s">
        <v>115</v>
      </c>
      <c r="AV213" s="19">
        <v>3005</v>
      </c>
      <c r="AW213" s="19">
        <v>1105</v>
      </c>
      <c r="AX213" s="19">
        <v>1505</v>
      </c>
      <c r="AY213" s="19">
        <v>50</v>
      </c>
    </row>
    <row r="214" spans="1:51" x14ac:dyDescent="0.2">
      <c r="A214" s="19" t="s">
        <v>72</v>
      </c>
      <c r="C214" s="19" t="s">
        <v>101</v>
      </c>
      <c r="D214" s="19" t="s">
        <v>102</v>
      </c>
      <c r="E214" s="19" t="s">
        <v>103</v>
      </c>
      <c r="G214" s="19" t="s">
        <v>423</v>
      </c>
      <c r="I214" s="19" t="s">
        <v>105</v>
      </c>
      <c r="J214" s="19" t="s">
        <v>122</v>
      </c>
      <c r="K214" s="19" t="s">
        <v>123</v>
      </c>
      <c r="L214" s="19" t="s">
        <v>124</v>
      </c>
      <c r="M214" s="19" t="s">
        <v>424</v>
      </c>
      <c r="N214" s="19" t="s">
        <v>126</v>
      </c>
      <c r="S214" s="19" t="s">
        <v>127</v>
      </c>
      <c r="U214" s="20">
        <v>46107.068095358794</v>
      </c>
      <c r="V214" s="19" t="s">
        <v>426</v>
      </c>
      <c r="W214" s="19">
        <v>60</v>
      </c>
      <c r="Y214" s="20"/>
      <c r="Z214" s="20">
        <v>46193.333333333336</v>
      </c>
      <c r="AA214" s="19">
        <v>2</v>
      </c>
      <c r="AB214" s="20">
        <v>46163.333333333336</v>
      </c>
      <c r="AC214" s="19" t="s">
        <v>129</v>
      </c>
      <c r="AE214" s="19" t="s">
        <v>114</v>
      </c>
      <c r="AH214" s="19" t="s">
        <v>114</v>
      </c>
      <c r="AK214" s="19" t="s">
        <v>114</v>
      </c>
      <c r="AN214" s="19" t="s">
        <v>114</v>
      </c>
      <c r="AQ214" s="19">
        <v>114</v>
      </c>
      <c r="AR214" s="19">
        <v>84</v>
      </c>
      <c r="AS214" s="19">
        <v>30</v>
      </c>
      <c r="AT214" s="19">
        <v>1105</v>
      </c>
      <c r="AU214" s="19" t="s">
        <v>115</v>
      </c>
      <c r="AV214" s="19">
        <v>3005</v>
      </c>
      <c r="AW214" s="19">
        <v>1105</v>
      </c>
      <c r="AX214" s="19">
        <v>1505</v>
      </c>
      <c r="AY214" s="19">
        <v>50</v>
      </c>
    </row>
    <row r="215" spans="1:51" x14ac:dyDescent="0.2">
      <c r="A215" s="19" t="s">
        <v>72</v>
      </c>
      <c r="C215" s="19" t="s">
        <v>101</v>
      </c>
      <c r="D215" s="19" t="s">
        <v>102</v>
      </c>
      <c r="E215" s="19" t="s">
        <v>103</v>
      </c>
      <c r="G215" s="19" t="s">
        <v>423</v>
      </c>
      <c r="I215" s="19" t="s">
        <v>105</v>
      </c>
      <c r="J215" s="19" t="s">
        <v>122</v>
      </c>
      <c r="K215" s="19" t="s">
        <v>123</v>
      </c>
      <c r="L215" s="19" t="s">
        <v>124</v>
      </c>
      <c r="M215" s="19" t="s">
        <v>424</v>
      </c>
      <c r="N215" s="19" t="s">
        <v>126</v>
      </c>
      <c r="S215" s="19" t="s">
        <v>127</v>
      </c>
      <c r="U215" s="20">
        <v>46107.068095358794</v>
      </c>
      <c r="V215" s="19" t="s">
        <v>427</v>
      </c>
      <c r="W215" s="19">
        <v>690</v>
      </c>
      <c r="Y215" s="20"/>
      <c r="Z215" s="20">
        <v>46221.333333333336</v>
      </c>
      <c r="AA215" s="19">
        <v>3</v>
      </c>
      <c r="AB215" s="20">
        <v>46191.333333333336</v>
      </c>
      <c r="AC215" s="19" t="s">
        <v>129</v>
      </c>
      <c r="AE215" s="19" t="s">
        <v>114</v>
      </c>
      <c r="AH215" s="19" t="s">
        <v>114</v>
      </c>
      <c r="AK215" s="19" t="s">
        <v>114</v>
      </c>
      <c r="AN215" s="19" t="s">
        <v>114</v>
      </c>
      <c r="AQ215" s="19">
        <v>114</v>
      </c>
      <c r="AR215" s="19">
        <v>84</v>
      </c>
      <c r="AS215" s="19">
        <v>30</v>
      </c>
      <c r="AT215" s="19">
        <v>1105</v>
      </c>
      <c r="AU215" s="19" t="s">
        <v>115</v>
      </c>
      <c r="AV215" s="19">
        <v>3005</v>
      </c>
      <c r="AW215" s="19">
        <v>1105</v>
      </c>
      <c r="AX215" s="19">
        <v>1505</v>
      </c>
      <c r="AY215" s="19">
        <v>50</v>
      </c>
    </row>
    <row r="216" spans="1:51" x14ac:dyDescent="0.2">
      <c r="A216" s="19" t="s">
        <v>72</v>
      </c>
      <c r="C216" s="19" t="s">
        <v>101</v>
      </c>
      <c r="D216" s="19" t="s">
        <v>102</v>
      </c>
      <c r="E216" s="19" t="s">
        <v>103</v>
      </c>
      <c r="G216" s="19" t="s">
        <v>423</v>
      </c>
      <c r="I216" s="19" t="s">
        <v>105</v>
      </c>
      <c r="J216" s="19" t="s">
        <v>122</v>
      </c>
      <c r="K216" s="19" t="s">
        <v>123</v>
      </c>
      <c r="L216" s="19" t="s">
        <v>124</v>
      </c>
      <c r="M216" s="19" t="s">
        <v>424</v>
      </c>
      <c r="N216" s="19" t="s">
        <v>126</v>
      </c>
      <c r="S216" s="19" t="s">
        <v>127</v>
      </c>
      <c r="U216" s="20">
        <v>46107.068095358794</v>
      </c>
      <c r="V216" s="19" t="s">
        <v>428</v>
      </c>
      <c r="W216" s="19">
        <v>1020</v>
      </c>
      <c r="Y216" s="20"/>
      <c r="Z216" s="20">
        <v>46249.333333333336</v>
      </c>
      <c r="AA216" s="19">
        <v>4</v>
      </c>
      <c r="AB216" s="20">
        <v>46219.333333333336</v>
      </c>
      <c r="AC216" s="19" t="s">
        <v>129</v>
      </c>
      <c r="AE216" s="19" t="s">
        <v>114</v>
      </c>
      <c r="AH216" s="19" t="s">
        <v>114</v>
      </c>
      <c r="AK216" s="19" t="s">
        <v>114</v>
      </c>
      <c r="AN216" s="19" t="s">
        <v>114</v>
      </c>
      <c r="AQ216" s="19">
        <v>114</v>
      </c>
      <c r="AR216" s="19">
        <v>84</v>
      </c>
      <c r="AS216" s="19">
        <v>30</v>
      </c>
      <c r="AT216" s="19">
        <v>1105</v>
      </c>
      <c r="AU216" s="19" t="s">
        <v>115</v>
      </c>
      <c r="AV216" s="19">
        <v>3005</v>
      </c>
      <c r="AW216" s="19">
        <v>1105</v>
      </c>
      <c r="AX216" s="19">
        <v>1505</v>
      </c>
      <c r="AY216" s="19">
        <v>50</v>
      </c>
    </row>
    <row r="217" spans="1:51" x14ac:dyDescent="0.2">
      <c r="A217" s="19" t="s">
        <v>72</v>
      </c>
      <c r="C217" s="19" t="s">
        <v>101</v>
      </c>
      <c r="D217" s="19" t="s">
        <v>102</v>
      </c>
      <c r="E217" s="19" t="s">
        <v>103</v>
      </c>
      <c r="G217" s="19" t="s">
        <v>423</v>
      </c>
      <c r="I217" s="19" t="s">
        <v>105</v>
      </c>
      <c r="J217" s="19" t="s">
        <v>122</v>
      </c>
      <c r="K217" s="19" t="s">
        <v>123</v>
      </c>
      <c r="L217" s="19" t="s">
        <v>124</v>
      </c>
      <c r="M217" s="19" t="s">
        <v>424</v>
      </c>
      <c r="N217" s="19" t="s">
        <v>126</v>
      </c>
      <c r="S217" s="19" t="s">
        <v>127</v>
      </c>
      <c r="U217" s="20">
        <v>46107.068095358794</v>
      </c>
      <c r="V217" s="19" t="s">
        <v>429</v>
      </c>
      <c r="W217" s="19">
        <v>990</v>
      </c>
      <c r="Y217" s="20"/>
      <c r="Z217" s="20">
        <v>46277.333333333336</v>
      </c>
      <c r="AA217" s="19">
        <v>5</v>
      </c>
      <c r="AB217" s="20">
        <v>46247.333333333336</v>
      </c>
      <c r="AC217" s="19" t="s">
        <v>129</v>
      </c>
      <c r="AE217" s="19" t="s">
        <v>114</v>
      </c>
      <c r="AH217" s="19" t="s">
        <v>114</v>
      </c>
      <c r="AK217" s="19" t="s">
        <v>114</v>
      </c>
      <c r="AN217" s="19" t="s">
        <v>114</v>
      </c>
      <c r="AQ217" s="19">
        <v>114</v>
      </c>
      <c r="AR217" s="19">
        <v>84</v>
      </c>
      <c r="AS217" s="19">
        <v>30</v>
      </c>
      <c r="AT217" s="19">
        <v>1105</v>
      </c>
      <c r="AU217" s="19" t="s">
        <v>115</v>
      </c>
      <c r="AV217" s="19">
        <v>3005</v>
      </c>
      <c r="AW217" s="19">
        <v>1105</v>
      </c>
      <c r="AX217" s="19">
        <v>1505</v>
      </c>
      <c r="AY217" s="19">
        <v>50</v>
      </c>
    </row>
    <row r="218" spans="1:51" x14ac:dyDescent="0.2">
      <c r="A218" s="19" t="s">
        <v>72</v>
      </c>
      <c r="C218" s="19" t="s">
        <v>101</v>
      </c>
      <c r="D218" s="19" t="s">
        <v>102</v>
      </c>
      <c r="E218" s="19" t="s">
        <v>103</v>
      </c>
      <c r="G218" s="19" t="s">
        <v>423</v>
      </c>
      <c r="I218" s="19" t="s">
        <v>105</v>
      </c>
      <c r="J218" s="19" t="s">
        <v>122</v>
      </c>
      <c r="K218" s="19" t="s">
        <v>123</v>
      </c>
      <c r="L218" s="19" t="s">
        <v>124</v>
      </c>
      <c r="M218" s="19" t="s">
        <v>424</v>
      </c>
      <c r="N218" s="19" t="s">
        <v>126</v>
      </c>
      <c r="S218" s="19" t="s">
        <v>127</v>
      </c>
      <c r="U218" s="20">
        <v>46107.068095358794</v>
      </c>
      <c r="V218" s="19" t="s">
        <v>430</v>
      </c>
      <c r="W218" s="19">
        <v>2310</v>
      </c>
      <c r="Y218" s="20"/>
      <c r="Z218" s="20">
        <v>46305.333333333336</v>
      </c>
      <c r="AA218" s="19">
        <v>6</v>
      </c>
      <c r="AB218" s="20">
        <v>46275.333333333336</v>
      </c>
      <c r="AC218" s="19" t="s">
        <v>129</v>
      </c>
      <c r="AE218" s="19" t="s">
        <v>114</v>
      </c>
      <c r="AH218" s="19" t="s">
        <v>114</v>
      </c>
      <c r="AK218" s="19" t="s">
        <v>114</v>
      </c>
      <c r="AN218" s="19" t="s">
        <v>114</v>
      </c>
      <c r="AQ218" s="19">
        <v>114</v>
      </c>
      <c r="AR218" s="19">
        <v>84</v>
      </c>
      <c r="AS218" s="19">
        <v>30</v>
      </c>
      <c r="AT218" s="19">
        <v>1105</v>
      </c>
      <c r="AU218" s="19" t="s">
        <v>115</v>
      </c>
      <c r="AV218" s="19">
        <v>3005</v>
      </c>
      <c r="AW218" s="19">
        <v>1105</v>
      </c>
      <c r="AX218" s="19">
        <v>1505</v>
      </c>
      <c r="AY218" s="19">
        <v>50</v>
      </c>
    </row>
    <row r="219" spans="1:51" x14ac:dyDescent="0.2">
      <c r="A219" s="19" t="s">
        <v>72</v>
      </c>
      <c r="C219" s="19" t="s">
        <v>101</v>
      </c>
      <c r="D219" s="19" t="s">
        <v>102</v>
      </c>
      <c r="E219" s="19" t="s">
        <v>103</v>
      </c>
      <c r="G219" s="19" t="s">
        <v>431</v>
      </c>
      <c r="I219" s="19" t="s">
        <v>105</v>
      </c>
      <c r="J219" s="19" t="s">
        <v>122</v>
      </c>
      <c r="K219" s="19" t="s">
        <v>162</v>
      </c>
      <c r="L219" s="19" t="s">
        <v>163</v>
      </c>
      <c r="M219" s="19" t="s">
        <v>432</v>
      </c>
      <c r="N219" s="19" t="s">
        <v>126</v>
      </c>
      <c r="S219" s="19" t="s">
        <v>153</v>
      </c>
      <c r="U219" s="20">
        <v>46107.068095381946</v>
      </c>
      <c r="V219" s="19" t="s">
        <v>433</v>
      </c>
      <c r="W219" s="19">
        <v>336</v>
      </c>
      <c r="Y219" s="20"/>
      <c r="Z219" s="20">
        <v>46165.333333333336</v>
      </c>
      <c r="AA219" s="19">
        <v>1</v>
      </c>
      <c r="AB219" s="20">
        <v>46135.333333333336</v>
      </c>
      <c r="AC219" s="19" t="s">
        <v>155</v>
      </c>
      <c r="AE219" s="19" t="s">
        <v>114</v>
      </c>
      <c r="AH219" s="19" t="s">
        <v>114</v>
      </c>
      <c r="AK219" s="19" t="s">
        <v>114</v>
      </c>
      <c r="AN219" s="19" t="s">
        <v>114</v>
      </c>
      <c r="AQ219" s="19">
        <v>114</v>
      </c>
      <c r="AR219" s="19">
        <v>84</v>
      </c>
      <c r="AS219" s="19">
        <v>30</v>
      </c>
      <c r="AT219" s="19">
        <v>855</v>
      </c>
      <c r="AU219" s="19" t="s">
        <v>115</v>
      </c>
      <c r="AV219" s="19">
        <v>3005</v>
      </c>
      <c r="AW219" s="19">
        <v>855</v>
      </c>
      <c r="AX219" s="19">
        <v>1505</v>
      </c>
      <c r="AY219" s="19">
        <v>50</v>
      </c>
    </row>
    <row r="220" spans="1:51" x14ac:dyDescent="0.2">
      <c r="A220" s="19" t="s">
        <v>72</v>
      </c>
      <c r="C220" s="19" t="s">
        <v>101</v>
      </c>
      <c r="D220" s="19" t="s">
        <v>102</v>
      </c>
      <c r="E220" s="19" t="s">
        <v>103</v>
      </c>
      <c r="G220" s="19" t="s">
        <v>431</v>
      </c>
      <c r="I220" s="19" t="s">
        <v>105</v>
      </c>
      <c r="J220" s="19" t="s">
        <v>122</v>
      </c>
      <c r="K220" s="19" t="s">
        <v>162</v>
      </c>
      <c r="L220" s="19" t="s">
        <v>163</v>
      </c>
      <c r="M220" s="19" t="s">
        <v>432</v>
      </c>
      <c r="N220" s="19" t="s">
        <v>126</v>
      </c>
      <c r="S220" s="19" t="s">
        <v>153</v>
      </c>
      <c r="U220" s="20">
        <v>46107.068095381946</v>
      </c>
      <c r="V220" s="19" t="s">
        <v>434</v>
      </c>
      <c r="W220" s="19">
        <v>896</v>
      </c>
      <c r="Y220" s="20"/>
      <c r="Z220" s="20">
        <v>46193.333333333336</v>
      </c>
      <c r="AA220" s="19">
        <v>2</v>
      </c>
      <c r="AB220" s="20">
        <v>46163.333333333336</v>
      </c>
      <c r="AC220" s="19" t="s">
        <v>155</v>
      </c>
      <c r="AE220" s="19" t="s">
        <v>114</v>
      </c>
      <c r="AH220" s="19" t="s">
        <v>114</v>
      </c>
      <c r="AK220" s="19" t="s">
        <v>114</v>
      </c>
      <c r="AN220" s="19" t="s">
        <v>114</v>
      </c>
      <c r="AQ220" s="19">
        <v>114</v>
      </c>
      <c r="AR220" s="19">
        <v>84</v>
      </c>
      <c r="AS220" s="19">
        <v>30</v>
      </c>
      <c r="AT220" s="19">
        <v>855</v>
      </c>
      <c r="AU220" s="19" t="s">
        <v>115</v>
      </c>
      <c r="AV220" s="19">
        <v>3005</v>
      </c>
      <c r="AW220" s="19">
        <v>855</v>
      </c>
      <c r="AX220" s="19">
        <v>1505</v>
      </c>
      <c r="AY220" s="19">
        <v>50</v>
      </c>
    </row>
    <row r="221" spans="1:51" x14ac:dyDescent="0.2">
      <c r="A221" s="19" t="s">
        <v>72</v>
      </c>
      <c r="C221" s="19" t="s">
        <v>101</v>
      </c>
      <c r="D221" s="19" t="s">
        <v>102</v>
      </c>
      <c r="E221" s="19" t="s">
        <v>103</v>
      </c>
      <c r="G221" s="19" t="s">
        <v>431</v>
      </c>
      <c r="I221" s="19" t="s">
        <v>105</v>
      </c>
      <c r="J221" s="19" t="s">
        <v>122</v>
      </c>
      <c r="K221" s="19" t="s">
        <v>162</v>
      </c>
      <c r="L221" s="19" t="s">
        <v>163</v>
      </c>
      <c r="M221" s="19" t="s">
        <v>432</v>
      </c>
      <c r="N221" s="19" t="s">
        <v>126</v>
      </c>
      <c r="S221" s="19" t="s">
        <v>153</v>
      </c>
      <c r="U221" s="20">
        <v>46107.068095381946</v>
      </c>
      <c r="V221" s="19" t="s">
        <v>435</v>
      </c>
      <c r="W221" s="19">
        <v>304</v>
      </c>
      <c r="Y221" s="20"/>
      <c r="Z221" s="20">
        <v>46221.333333333336</v>
      </c>
      <c r="AA221" s="19">
        <v>3</v>
      </c>
      <c r="AB221" s="20">
        <v>46191.333333333336</v>
      </c>
      <c r="AC221" s="19" t="s">
        <v>155</v>
      </c>
      <c r="AE221" s="19" t="s">
        <v>114</v>
      </c>
      <c r="AH221" s="19" t="s">
        <v>114</v>
      </c>
      <c r="AK221" s="19" t="s">
        <v>114</v>
      </c>
      <c r="AN221" s="19" t="s">
        <v>114</v>
      </c>
      <c r="AQ221" s="19">
        <v>114</v>
      </c>
      <c r="AR221" s="19">
        <v>84</v>
      </c>
      <c r="AS221" s="19">
        <v>30</v>
      </c>
      <c r="AT221" s="19">
        <v>855</v>
      </c>
      <c r="AU221" s="19" t="s">
        <v>115</v>
      </c>
      <c r="AV221" s="19">
        <v>3005</v>
      </c>
      <c r="AW221" s="19">
        <v>855</v>
      </c>
      <c r="AX221" s="19">
        <v>1505</v>
      </c>
      <c r="AY221" s="19">
        <v>50</v>
      </c>
    </row>
    <row r="222" spans="1:51" x14ac:dyDescent="0.2">
      <c r="A222" s="19" t="s">
        <v>72</v>
      </c>
      <c r="C222" s="19" t="s">
        <v>101</v>
      </c>
      <c r="D222" s="19" t="s">
        <v>102</v>
      </c>
      <c r="E222" s="19" t="s">
        <v>103</v>
      </c>
      <c r="G222" s="19" t="s">
        <v>431</v>
      </c>
      <c r="I222" s="19" t="s">
        <v>105</v>
      </c>
      <c r="J222" s="19" t="s">
        <v>122</v>
      </c>
      <c r="K222" s="19" t="s">
        <v>162</v>
      </c>
      <c r="L222" s="19" t="s">
        <v>163</v>
      </c>
      <c r="M222" s="19" t="s">
        <v>432</v>
      </c>
      <c r="N222" s="19" t="s">
        <v>126</v>
      </c>
      <c r="S222" s="19" t="s">
        <v>153</v>
      </c>
      <c r="U222" s="20">
        <v>46107.068095381946</v>
      </c>
      <c r="V222" s="19" t="s">
        <v>436</v>
      </c>
      <c r="W222" s="19">
        <v>304</v>
      </c>
      <c r="Y222" s="20"/>
      <c r="Z222" s="20">
        <v>46249.333333333336</v>
      </c>
      <c r="AA222" s="19">
        <v>4</v>
      </c>
      <c r="AB222" s="20">
        <v>46219.333333333336</v>
      </c>
      <c r="AC222" s="19" t="s">
        <v>155</v>
      </c>
      <c r="AE222" s="19" t="s">
        <v>114</v>
      </c>
      <c r="AH222" s="19" t="s">
        <v>114</v>
      </c>
      <c r="AK222" s="19" t="s">
        <v>114</v>
      </c>
      <c r="AN222" s="19" t="s">
        <v>114</v>
      </c>
      <c r="AQ222" s="19">
        <v>114</v>
      </c>
      <c r="AR222" s="19">
        <v>84</v>
      </c>
      <c r="AS222" s="19">
        <v>30</v>
      </c>
      <c r="AT222" s="19">
        <v>855</v>
      </c>
      <c r="AU222" s="19" t="s">
        <v>115</v>
      </c>
      <c r="AV222" s="19">
        <v>3005</v>
      </c>
      <c r="AW222" s="19">
        <v>855</v>
      </c>
      <c r="AX222" s="19">
        <v>1505</v>
      </c>
      <c r="AY222" s="19">
        <v>50</v>
      </c>
    </row>
    <row r="223" spans="1:51" x14ac:dyDescent="0.2">
      <c r="A223" s="19" t="s">
        <v>72</v>
      </c>
      <c r="C223" s="19" t="s">
        <v>101</v>
      </c>
      <c r="D223" s="19" t="s">
        <v>102</v>
      </c>
      <c r="E223" s="19" t="s">
        <v>103</v>
      </c>
      <c r="G223" s="19" t="s">
        <v>431</v>
      </c>
      <c r="I223" s="19" t="s">
        <v>105</v>
      </c>
      <c r="J223" s="19" t="s">
        <v>122</v>
      </c>
      <c r="K223" s="19" t="s">
        <v>162</v>
      </c>
      <c r="L223" s="19" t="s">
        <v>163</v>
      </c>
      <c r="M223" s="19" t="s">
        <v>432</v>
      </c>
      <c r="N223" s="19" t="s">
        <v>126</v>
      </c>
      <c r="S223" s="19" t="s">
        <v>153</v>
      </c>
      <c r="U223" s="20">
        <v>46107.068095381946</v>
      </c>
      <c r="V223" s="19" t="s">
        <v>437</v>
      </c>
      <c r="W223" s="19">
        <v>304</v>
      </c>
      <c r="Y223" s="20"/>
      <c r="Z223" s="20">
        <v>46277.333333333336</v>
      </c>
      <c r="AA223" s="19">
        <v>5</v>
      </c>
      <c r="AB223" s="20">
        <v>46247.333333333336</v>
      </c>
      <c r="AC223" s="19" t="s">
        <v>155</v>
      </c>
      <c r="AE223" s="19" t="s">
        <v>114</v>
      </c>
      <c r="AH223" s="19" t="s">
        <v>114</v>
      </c>
      <c r="AK223" s="19" t="s">
        <v>114</v>
      </c>
      <c r="AN223" s="19" t="s">
        <v>114</v>
      </c>
      <c r="AQ223" s="19">
        <v>114</v>
      </c>
      <c r="AR223" s="19">
        <v>84</v>
      </c>
      <c r="AS223" s="19">
        <v>30</v>
      </c>
      <c r="AT223" s="19">
        <v>855</v>
      </c>
      <c r="AU223" s="19" t="s">
        <v>115</v>
      </c>
      <c r="AV223" s="19">
        <v>3005</v>
      </c>
      <c r="AW223" s="19">
        <v>855</v>
      </c>
      <c r="AX223" s="19">
        <v>1505</v>
      </c>
      <c r="AY223" s="19">
        <v>50</v>
      </c>
    </row>
    <row r="224" spans="1:51" x14ac:dyDescent="0.2">
      <c r="A224" s="19" t="s">
        <v>72</v>
      </c>
      <c r="C224" s="19" t="s">
        <v>101</v>
      </c>
      <c r="D224" s="19" t="s">
        <v>102</v>
      </c>
      <c r="E224" s="19" t="s">
        <v>103</v>
      </c>
      <c r="G224" s="19" t="s">
        <v>431</v>
      </c>
      <c r="I224" s="19" t="s">
        <v>105</v>
      </c>
      <c r="J224" s="19" t="s">
        <v>122</v>
      </c>
      <c r="K224" s="19" t="s">
        <v>162</v>
      </c>
      <c r="L224" s="19" t="s">
        <v>163</v>
      </c>
      <c r="M224" s="19" t="s">
        <v>432</v>
      </c>
      <c r="N224" s="19" t="s">
        <v>126</v>
      </c>
      <c r="S224" s="19" t="s">
        <v>153</v>
      </c>
      <c r="U224" s="20">
        <v>46107.068095381946</v>
      </c>
      <c r="V224" s="19" t="s">
        <v>438</v>
      </c>
      <c r="W224" s="19">
        <v>1520</v>
      </c>
      <c r="Y224" s="20"/>
      <c r="Z224" s="20">
        <v>46305.333333333336</v>
      </c>
      <c r="AA224" s="19">
        <v>6</v>
      </c>
      <c r="AB224" s="20">
        <v>46275.333333333336</v>
      </c>
      <c r="AC224" s="19" t="s">
        <v>155</v>
      </c>
      <c r="AE224" s="19" t="s">
        <v>114</v>
      </c>
      <c r="AH224" s="19" t="s">
        <v>114</v>
      </c>
      <c r="AK224" s="19" t="s">
        <v>114</v>
      </c>
      <c r="AN224" s="19" t="s">
        <v>114</v>
      </c>
      <c r="AQ224" s="19">
        <v>114</v>
      </c>
      <c r="AR224" s="19">
        <v>84</v>
      </c>
      <c r="AS224" s="19">
        <v>30</v>
      </c>
      <c r="AT224" s="19">
        <v>855</v>
      </c>
      <c r="AU224" s="19" t="s">
        <v>115</v>
      </c>
      <c r="AV224" s="19">
        <v>3005</v>
      </c>
      <c r="AW224" s="19">
        <v>855</v>
      </c>
      <c r="AX224" s="19">
        <v>1505</v>
      </c>
      <c r="AY224" s="19">
        <v>50</v>
      </c>
    </row>
    <row r="225" spans="1:51" x14ac:dyDescent="0.2">
      <c r="A225" s="19" t="s">
        <v>72</v>
      </c>
      <c r="C225" s="19" t="s">
        <v>101</v>
      </c>
      <c r="D225" s="19" t="s">
        <v>102</v>
      </c>
      <c r="E225" s="19" t="s">
        <v>103</v>
      </c>
      <c r="G225" s="19" t="s">
        <v>439</v>
      </c>
      <c r="I225" s="19" t="s">
        <v>105</v>
      </c>
      <c r="J225" s="19" t="s">
        <v>137</v>
      </c>
      <c r="K225" s="19" t="s">
        <v>138</v>
      </c>
      <c r="L225" s="19" t="s">
        <v>399</v>
      </c>
      <c r="M225" s="19" t="s">
        <v>440</v>
      </c>
      <c r="N225" s="19" t="s">
        <v>110</v>
      </c>
      <c r="S225" s="19" t="s">
        <v>142</v>
      </c>
      <c r="U225" s="20">
        <v>46107.068095393515</v>
      </c>
      <c r="V225" s="19" t="s">
        <v>441</v>
      </c>
      <c r="W225" s="19">
        <v>352</v>
      </c>
      <c r="Y225" s="20"/>
      <c r="Z225" s="20">
        <v>46165.333333333336</v>
      </c>
      <c r="AA225" s="19">
        <v>1</v>
      </c>
      <c r="AB225" s="20">
        <v>46135.333333333336</v>
      </c>
      <c r="AC225" s="19" t="s">
        <v>144</v>
      </c>
      <c r="AE225" s="19" t="s">
        <v>114</v>
      </c>
      <c r="AH225" s="19" t="s">
        <v>114</v>
      </c>
      <c r="AK225" s="19" t="s">
        <v>114</v>
      </c>
      <c r="AN225" s="19" t="s">
        <v>114</v>
      </c>
      <c r="AQ225" s="19">
        <v>114</v>
      </c>
      <c r="AR225" s="19">
        <v>84</v>
      </c>
      <c r="AS225" s="19">
        <v>30</v>
      </c>
      <c r="AT225" s="19">
        <v>0</v>
      </c>
      <c r="AU225" s="19" t="s">
        <v>115</v>
      </c>
      <c r="AV225" s="19">
        <v>2005</v>
      </c>
      <c r="AW225" s="19">
        <v>0</v>
      </c>
      <c r="AX225" s="19">
        <v>1205</v>
      </c>
      <c r="AY225" s="19">
        <v>10</v>
      </c>
    </row>
    <row r="226" spans="1:51" x14ac:dyDescent="0.2">
      <c r="A226" s="19" t="s">
        <v>72</v>
      </c>
      <c r="C226" s="19" t="s">
        <v>101</v>
      </c>
      <c r="D226" s="19" t="s">
        <v>102</v>
      </c>
      <c r="E226" s="19" t="s">
        <v>103</v>
      </c>
      <c r="G226" s="19" t="s">
        <v>439</v>
      </c>
      <c r="I226" s="19" t="s">
        <v>105</v>
      </c>
      <c r="J226" s="19" t="s">
        <v>137</v>
      </c>
      <c r="K226" s="19" t="s">
        <v>138</v>
      </c>
      <c r="L226" s="19" t="s">
        <v>399</v>
      </c>
      <c r="M226" s="19" t="s">
        <v>440</v>
      </c>
      <c r="N226" s="19" t="s">
        <v>110</v>
      </c>
      <c r="S226" s="19" t="s">
        <v>142</v>
      </c>
      <c r="U226" s="20">
        <v>46107.068095393515</v>
      </c>
      <c r="V226" s="19" t="s">
        <v>442</v>
      </c>
      <c r="W226" s="19">
        <v>1872</v>
      </c>
      <c r="Y226" s="20"/>
      <c r="Z226" s="20">
        <v>46193.333333333336</v>
      </c>
      <c r="AA226" s="19">
        <v>2</v>
      </c>
      <c r="AB226" s="20">
        <v>46163.333333333336</v>
      </c>
      <c r="AC226" s="19" t="s">
        <v>144</v>
      </c>
      <c r="AE226" s="19" t="s">
        <v>114</v>
      </c>
      <c r="AH226" s="19" t="s">
        <v>114</v>
      </c>
      <c r="AK226" s="19" t="s">
        <v>114</v>
      </c>
      <c r="AN226" s="19" t="s">
        <v>114</v>
      </c>
      <c r="AQ226" s="19">
        <v>114</v>
      </c>
      <c r="AR226" s="19">
        <v>84</v>
      </c>
      <c r="AS226" s="19">
        <v>30</v>
      </c>
      <c r="AT226" s="19">
        <v>0</v>
      </c>
      <c r="AU226" s="19" t="s">
        <v>115</v>
      </c>
      <c r="AV226" s="19">
        <v>2005</v>
      </c>
      <c r="AW226" s="19">
        <v>0</v>
      </c>
      <c r="AX226" s="19">
        <v>1205</v>
      </c>
      <c r="AY226" s="19">
        <v>10</v>
      </c>
    </row>
    <row r="227" spans="1:51" x14ac:dyDescent="0.2">
      <c r="A227" s="19" t="s">
        <v>72</v>
      </c>
      <c r="C227" s="19" t="s">
        <v>101</v>
      </c>
      <c r="D227" s="19" t="s">
        <v>102</v>
      </c>
      <c r="E227" s="19" t="s">
        <v>103</v>
      </c>
      <c r="G227" s="19" t="s">
        <v>439</v>
      </c>
      <c r="I227" s="19" t="s">
        <v>105</v>
      </c>
      <c r="J227" s="19" t="s">
        <v>137</v>
      </c>
      <c r="K227" s="19" t="s">
        <v>138</v>
      </c>
      <c r="L227" s="19" t="s">
        <v>399</v>
      </c>
      <c r="M227" s="19" t="s">
        <v>440</v>
      </c>
      <c r="N227" s="19" t="s">
        <v>110</v>
      </c>
      <c r="S227" s="19" t="s">
        <v>142</v>
      </c>
      <c r="U227" s="20">
        <v>46107.068095393515</v>
      </c>
      <c r="V227" s="19" t="s">
        <v>443</v>
      </c>
      <c r="W227" s="19">
        <v>400</v>
      </c>
      <c r="Y227" s="20"/>
      <c r="Z227" s="20">
        <v>46221.333333333336</v>
      </c>
      <c r="AA227" s="19">
        <v>3</v>
      </c>
      <c r="AB227" s="20">
        <v>46191.333333333336</v>
      </c>
      <c r="AC227" s="19" t="s">
        <v>144</v>
      </c>
      <c r="AE227" s="19" t="s">
        <v>114</v>
      </c>
      <c r="AH227" s="19" t="s">
        <v>114</v>
      </c>
      <c r="AK227" s="19" t="s">
        <v>114</v>
      </c>
      <c r="AN227" s="19" t="s">
        <v>114</v>
      </c>
      <c r="AQ227" s="19">
        <v>114</v>
      </c>
      <c r="AR227" s="19">
        <v>84</v>
      </c>
      <c r="AS227" s="19">
        <v>30</v>
      </c>
      <c r="AT227" s="19">
        <v>0</v>
      </c>
      <c r="AU227" s="19" t="s">
        <v>115</v>
      </c>
      <c r="AV227" s="19">
        <v>2005</v>
      </c>
      <c r="AW227" s="19">
        <v>0</v>
      </c>
      <c r="AX227" s="19">
        <v>1205</v>
      </c>
      <c r="AY227" s="19">
        <v>10</v>
      </c>
    </row>
    <row r="228" spans="1:51" x14ac:dyDescent="0.2">
      <c r="A228" s="19" t="s">
        <v>72</v>
      </c>
      <c r="C228" s="19" t="s">
        <v>101</v>
      </c>
      <c r="D228" s="19" t="s">
        <v>102</v>
      </c>
      <c r="E228" s="19" t="s">
        <v>103</v>
      </c>
      <c r="G228" s="19" t="s">
        <v>439</v>
      </c>
      <c r="I228" s="19" t="s">
        <v>105</v>
      </c>
      <c r="J228" s="19" t="s">
        <v>137</v>
      </c>
      <c r="K228" s="19" t="s">
        <v>138</v>
      </c>
      <c r="L228" s="19" t="s">
        <v>399</v>
      </c>
      <c r="M228" s="19" t="s">
        <v>440</v>
      </c>
      <c r="N228" s="19" t="s">
        <v>110</v>
      </c>
      <c r="S228" s="19" t="s">
        <v>142</v>
      </c>
      <c r="U228" s="20">
        <v>46107.068095393515</v>
      </c>
      <c r="V228" s="19" t="s">
        <v>444</v>
      </c>
      <c r="W228" s="19">
        <v>208</v>
      </c>
      <c r="Y228" s="20"/>
      <c r="Z228" s="20">
        <v>46249.333333333336</v>
      </c>
      <c r="AA228" s="19">
        <v>4</v>
      </c>
      <c r="AB228" s="20">
        <v>46219.333333333336</v>
      </c>
      <c r="AC228" s="19" t="s">
        <v>144</v>
      </c>
      <c r="AE228" s="19" t="s">
        <v>114</v>
      </c>
      <c r="AH228" s="19" t="s">
        <v>114</v>
      </c>
      <c r="AK228" s="19" t="s">
        <v>114</v>
      </c>
      <c r="AN228" s="19" t="s">
        <v>114</v>
      </c>
      <c r="AQ228" s="19">
        <v>114</v>
      </c>
      <c r="AR228" s="19">
        <v>84</v>
      </c>
      <c r="AS228" s="19">
        <v>30</v>
      </c>
      <c r="AT228" s="19">
        <v>0</v>
      </c>
      <c r="AU228" s="19" t="s">
        <v>115</v>
      </c>
      <c r="AV228" s="19">
        <v>2005</v>
      </c>
      <c r="AW228" s="19">
        <v>0</v>
      </c>
      <c r="AX228" s="19">
        <v>1205</v>
      </c>
      <c r="AY228" s="19">
        <v>10</v>
      </c>
    </row>
    <row r="229" spans="1:51" x14ac:dyDescent="0.2">
      <c r="A229" s="19" t="s">
        <v>72</v>
      </c>
      <c r="C229" s="19" t="s">
        <v>101</v>
      </c>
      <c r="D229" s="19" t="s">
        <v>102</v>
      </c>
      <c r="E229" s="19" t="s">
        <v>103</v>
      </c>
      <c r="G229" s="19" t="s">
        <v>439</v>
      </c>
      <c r="I229" s="19" t="s">
        <v>105</v>
      </c>
      <c r="J229" s="19" t="s">
        <v>137</v>
      </c>
      <c r="K229" s="19" t="s">
        <v>138</v>
      </c>
      <c r="L229" s="19" t="s">
        <v>399</v>
      </c>
      <c r="M229" s="19" t="s">
        <v>440</v>
      </c>
      <c r="N229" s="19" t="s">
        <v>110</v>
      </c>
      <c r="S229" s="19" t="s">
        <v>142</v>
      </c>
      <c r="U229" s="20">
        <v>46107.068095393515</v>
      </c>
      <c r="V229" s="19" t="s">
        <v>445</v>
      </c>
      <c r="W229" s="19">
        <v>240</v>
      </c>
      <c r="Y229" s="20"/>
      <c r="Z229" s="20">
        <v>46277.333333333336</v>
      </c>
      <c r="AA229" s="19">
        <v>5</v>
      </c>
      <c r="AB229" s="20">
        <v>46247.333333333336</v>
      </c>
      <c r="AC229" s="19" t="s">
        <v>144</v>
      </c>
      <c r="AE229" s="19" t="s">
        <v>114</v>
      </c>
      <c r="AH229" s="19" t="s">
        <v>114</v>
      </c>
      <c r="AK229" s="19" t="s">
        <v>114</v>
      </c>
      <c r="AN229" s="19" t="s">
        <v>114</v>
      </c>
      <c r="AQ229" s="19">
        <v>114</v>
      </c>
      <c r="AR229" s="19">
        <v>84</v>
      </c>
      <c r="AS229" s="19">
        <v>30</v>
      </c>
      <c r="AT229" s="19">
        <v>0</v>
      </c>
      <c r="AU229" s="19" t="s">
        <v>115</v>
      </c>
      <c r="AV229" s="19">
        <v>2005</v>
      </c>
      <c r="AW229" s="19">
        <v>0</v>
      </c>
      <c r="AX229" s="19">
        <v>1205</v>
      </c>
      <c r="AY229" s="19">
        <v>10</v>
      </c>
    </row>
    <row r="230" spans="1:51" x14ac:dyDescent="0.2">
      <c r="A230" s="19" t="s">
        <v>72</v>
      </c>
      <c r="C230" s="19" t="s">
        <v>101</v>
      </c>
      <c r="D230" s="19" t="s">
        <v>102</v>
      </c>
      <c r="E230" s="19" t="s">
        <v>103</v>
      </c>
      <c r="G230" s="19" t="s">
        <v>439</v>
      </c>
      <c r="I230" s="19" t="s">
        <v>105</v>
      </c>
      <c r="J230" s="19" t="s">
        <v>137</v>
      </c>
      <c r="K230" s="19" t="s">
        <v>138</v>
      </c>
      <c r="L230" s="19" t="s">
        <v>399</v>
      </c>
      <c r="M230" s="19" t="s">
        <v>440</v>
      </c>
      <c r="N230" s="19" t="s">
        <v>110</v>
      </c>
      <c r="S230" s="19" t="s">
        <v>142</v>
      </c>
      <c r="U230" s="20">
        <v>46107.068095393515</v>
      </c>
      <c r="V230" s="19" t="s">
        <v>446</v>
      </c>
      <c r="W230" s="19">
        <v>144</v>
      </c>
      <c r="Y230" s="20"/>
      <c r="Z230" s="20">
        <v>46305.333333333336</v>
      </c>
      <c r="AA230" s="19">
        <v>6</v>
      </c>
      <c r="AB230" s="20">
        <v>46275.333333333336</v>
      </c>
      <c r="AC230" s="19" t="s">
        <v>144</v>
      </c>
      <c r="AE230" s="19" t="s">
        <v>114</v>
      </c>
      <c r="AH230" s="19" t="s">
        <v>114</v>
      </c>
      <c r="AK230" s="19" t="s">
        <v>114</v>
      </c>
      <c r="AN230" s="19" t="s">
        <v>114</v>
      </c>
      <c r="AQ230" s="19">
        <v>114</v>
      </c>
      <c r="AR230" s="19">
        <v>84</v>
      </c>
      <c r="AS230" s="19">
        <v>30</v>
      </c>
      <c r="AT230" s="19">
        <v>0</v>
      </c>
      <c r="AU230" s="19" t="s">
        <v>115</v>
      </c>
      <c r="AV230" s="19">
        <v>2005</v>
      </c>
      <c r="AW230" s="19">
        <v>0</v>
      </c>
      <c r="AX230" s="19">
        <v>1205</v>
      </c>
      <c r="AY230" s="19">
        <v>10</v>
      </c>
    </row>
    <row r="231" spans="1:51" x14ac:dyDescent="0.2">
      <c r="A231" s="19" t="s">
        <v>72</v>
      </c>
      <c r="C231" s="19" t="s">
        <v>101</v>
      </c>
      <c r="D231" s="19" t="s">
        <v>102</v>
      </c>
      <c r="E231" s="19" t="s">
        <v>103</v>
      </c>
      <c r="G231" s="19" t="s">
        <v>447</v>
      </c>
      <c r="I231" s="19" t="s">
        <v>105</v>
      </c>
      <c r="J231" s="19" t="s">
        <v>137</v>
      </c>
      <c r="K231" s="19" t="s">
        <v>138</v>
      </c>
      <c r="L231" s="19" t="s">
        <v>448</v>
      </c>
      <c r="M231" s="19" t="s">
        <v>449</v>
      </c>
      <c r="N231" s="19" t="s">
        <v>450</v>
      </c>
      <c r="S231" s="19" t="s">
        <v>142</v>
      </c>
      <c r="U231" s="20">
        <v>46107.068095405091</v>
      </c>
      <c r="V231" s="19" t="s">
        <v>451</v>
      </c>
      <c r="W231" s="19">
        <v>1616</v>
      </c>
      <c r="Y231" s="20"/>
      <c r="Z231" s="20">
        <v>46165.333333333336</v>
      </c>
      <c r="AA231" s="19">
        <v>1</v>
      </c>
      <c r="AB231" s="20">
        <v>46135.333333333336</v>
      </c>
      <c r="AC231" s="19" t="s">
        <v>144</v>
      </c>
      <c r="AE231" s="19" t="s">
        <v>114</v>
      </c>
      <c r="AH231" s="19" t="s">
        <v>114</v>
      </c>
      <c r="AK231" s="19" t="s">
        <v>114</v>
      </c>
      <c r="AN231" s="19" t="s">
        <v>114</v>
      </c>
      <c r="AQ231" s="19">
        <v>114</v>
      </c>
      <c r="AR231" s="19">
        <v>84</v>
      </c>
      <c r="AS231" s="19">
        <v>30</v>
      </c>
      <c r="AT231" s="19">
        <v>0</v>
      </c>
      <c r="AU231" s="19" t="s">
        <v>115</v>
      </c>
      <c r="AV231" s="19">
        <v>2005</v>
      </c>
      <c r="AW231" s="19">
        <v>0</v>
      </c>
      <c r="AX231" s="19">
        <v>1205</v>
      </c>
      <c r="AY231" s="19">
        <v>10</v>
      </c>
    </row>
    <row r="232" spans="1:51" x14ac:dyDescent="0.2">
      <c r="A232" s="19" t="s">
        <v>72</v>
      </c>
      <c r="C232" s="19" t="s">
        <v>101</v>
      </c>
      <c r="D232" s="19" t="s">
        <v>102</v>
      </c>
      <c r="E232" s="19" t="s">
        <v>103</v>
      </c>
      <c r="G232" s="19" t="s">
        <v>447</v>
      </c>
      <c r="I232" s="19" t="s">
        <v>105</v>
      </c>
      <c r="J232" s="19" t="s">
        <v>137</v>
      </c>
      <c r="K232" s="19" t="s">
        <v>138</v>
      </c>
      <c r="L232" s="19" t="s">
        <v>448</v>
      </c>
      <c r="M232" s="19" t="s">
        <v>449</v>
      </c>
      <c r="N232" s="19" t="s">
        <v>450</v>
      </c>
      <c r="S232" s="19" t="s">
        <v>142</v>
      </c>
      <c r="U232" s="20">
        <v>46107.068095416667</v>
      </c>
      <c r="V232" s="19" t="s">
        <v>452</v>
      </c>
      <c r="W232" s="19">
        <v>1568</v>
      </c>
      <c r="Y232" s="20"/>
      <c r="Z232" s="20">
        <v>46193.333333333336</v>
      </c>
      <c r="AA232" s="19">
        <v>2</v>
      </c>
      <c r="AB232" s="20">
        <v>46163.333333333336</v>
      </c>
      <c r="AC232" s="19" t="s">
        <v>144</v>
      </c>
      <c r="AE232" s="19" t="s">
        <v>114</v>
      </c>
      <c r="AH232" s="19" t="s">
        <v>114</v>
      </c>
      <c r="AK232" s="19" t="s">
        <v>114</v>
      </c>
      <c r="AN232" s="19" t="s">
        <v>114</v>
      </c>
      <c r="AQ232" s="19">
        <v>114</v>
      </c>
      <c r="AR232" s="19">
        <v>84</v>
      </c>
      <c r="AS232" s="19">
        <v>30</v>
      </c>
      <c r="AT232" s="19">
        <v>0</v>
      </c>
      <c r="AU232" s="19" t="s">
        <v>115</v>
      </c>
      <c r="AV232" s="19">
        <v>2005</v>
      </c>
      <c r="AW232" s="19">
        <v>0</v>
      </c>
      <c r="AX232" s="19">
        <v>1205</v>
      </c>
      <c r="AY232" s="19">
        <v>10</v>
      </c>
    </row>
    <row r="233" spans="1:51" x14ac:dyDescent="0.2">
      <c r="A233" s="19" t="s">
        <v>72</v>
      </c>
      <c r="C233" s="19" t="s">
        <v>101</v>
      </c>
      <c r="D233" s="19" t="s">
        <v>102</v>
      </c>
      <c r="E233" s="19" t="s">
        <v>103</v>
      </c>
      <c r="G233" s="19" t="s">
        <v>447</v>
      </c>
      <c r="I233" s="19" t="s">
        <v>105</v>
      </c>
      <c r="J233" s="19" t="s">
        <v>137</v>
      </c>
      <c r="K233" s="19" t="s">
        <v>138</v>
      </c>
      <c r="L233" s="19" t="s">
        <v>448</v>
      </c>
      <c r="M233" s="19" t="s">
        <v>449</v>
      </c>
      <c r="N233" s="19" t="s">
        <v>450</v>
      </c>
      <c r="S233" s="19" t="s">
        <v>142</v>
      </c>
      <c r="U233" s="20">
        <v>46107.068095416667</v>
      </c>
      <c r="V233" s="19" t="s">
        <v>453</v>
      </c>
      <c r="W233" s="19">
        <v>1808</v>
      </c>
      <c r="Y233" s="20"/>
      <c r="Z233" s="20">
        <v>46221.333333333336</v>
      </c>
      <c r="AA233" s="19">
        <v>3</v>
      </c>
      <c r="AB233" s="20">
        <v>46191.333333333336</v>
      </c>
      <c r="AC233" s="19" t="s">
        <v>144</v>
      </c>
      <c r="AE233" s="19" t="s">
        <v>114</v>
      </c>
      <c r="AH233" s="19" t="s">
        <v>114</v>
      </c>
      <c r="AK233" s="19" t="s">
        <v>114</v>
      </c>
      <c r="AN233" s="19" t="s">
        <v>114</v>
      </c>
      <c r="AQ233" s="19">
        <v>114</v>
      </c>
      <c r="AR233" s="19">
        <v>84</v>
      </c>
      <c r="AS233" s="19">
        <v>30</v>
      </c>
      <c r="AT233" s="19">
        <v>0</v>
      </c>
      <c r="AU233" s="19" t="s">
        <v>115</v>
      </c>
      <c r="AV233" s="19">
        <v>2005</v>
      </c>
      <c r="AW233" s="19">
        <v>0</v>
      </c>
      <c r="AX233" s="19">
        <v>1205</v>
      </c>
      <c r="AY233" s="19">
        <v>10</v>
      </c>
    </row>
    <row r="234" spans="1:51" x14ac:dyDescent="0.2">
      <c r="A234" s="19" t="s">
        <v>72</v>
      </c>
      <c r="C234" s="19" t="s">
        <v>101</v>
      </c>
      <c r="D234" s="19" t="s">
        <v>102</v>
      </c>
      <c r="E234" s="19" t="s">
        <v>103</v>
      </c>
      <c r="G234" s="19" t="s">
        <v>447</v>
      </c>
      <c r="I234" s="19" t="s">
        <v>105</v>
      </c>
      <c r="J234" s="19" t="s">
        <v>137</v>
      </c>
      <c r="K234" s="19" t="s">
        <v>138</v>
      </c>
      <c r="L234" s="19" t="s">
        <v>448</v>
      </c>
      <c r="M234" s="19" t="s">
        <v>449</v>
      </c>
      <c r="N234" s="19" t="s">
        <v>450</v>
      </c>
      <c r="S234" s="19" t="s">
        <v>142</v>
      </c>
      <c r="U234" s="20">
        <v>46107.068095416667</v>
      </c>
      <c r="V234" s="19" t="s">
        <v>454</v>
      </c>
      <c r="W234" s="19">
        <v>960</v>
      </c>
      <c r="Y234" s="20"/>
      <c r="Z234" s="20">
        <v>46249.333333333336</v>
      </c>
      <c r="AA234" s="19">
        <v>4</v>
      </c>
      <c r="AB234" s="20">
        <v>46219.333333333336</v>
      </c>
      <c r="AC234" s="19" t="s">
        <v>144</v>
      </c>
      <c r="AE234" s="19" t="s">
        <v>114</v>
      </c>
      <c r="AH234" s="19" t="s">
        <v>114</v>
      </c>
      <c r="AK234" s="19" t="s">
        <v>114</v>
      </c>
      <c r="AN234" s="19" t="s">
        <v>114</v>
      </c>
      <c r="AQ234" s="19">
        <v>114</v>
      </c>
      <c r="AR234" s="19">
        <v>84</v>
      </c>
      <c r="AS234" s="19">
        <v>30</v>
      </c>
      <c r="AT234" s="19">
        <v>0</v>
      </c>
      <c r="AU234" s="19" t="s">
        <v>115</v>
      </c>
      <c r="AV234" s="19">
        <v>2005</v>
      </c>
      <c r="AW234" s="19">
        <v>0</v>
      </c>
      <c r="AX234" s="19">
        <v>1205</v>
      </c>
      <c r="AY234" s="19">
        <v>10</v>
      </c>
    </row>
    <row r="235" spans="1:51" x14ac:dyDescent="0.2">
      <c r="A235" s="19" t="s">
        <v>72</v>
      </c>
      <c r="C235" s="19" t="s">
        <v>101</v>
      </c>
      <c r="D235" s="19" t="s">
        <v>102</v>
      </c>
      <c r="E235" s="19" t="s">
        <v>103</v>
      </c>
      <c r="G235" s="19" t="s">
        <v>447</v>
      </c>
      <c r="I235" s="19" t="s">
        <v>105</v>
      </c>
      <c r="J235" s="19" t="s">
        <v>137</v>
      </c>
      <c r="K235" s="19" t="s">
        <v>138</v>
      </c>
      <c r="L235" s="19" t="s">
        <v>448</v>
      </c>
      <c r="M235" s="19" t="s">
        <v>449</v>
      </c>
      <c r="N235" s="19" t="s">
        <v>450</v>
      </c>
      <c r="S235" s="19" t="s">
        <v>142</v>
      </c>
      <c r="U235" s="20">
        <v>46107.068095416667</v>
      </c>
      <c r="V235" s="19" t="s">
        <v>455</v>
      </c>
      <c r="W235" s="19">
        <v>1184</v>
      </c>
      <c r="Y235" s="20"/>
      <c r="Z235" s="20">
        <v>46277.333333333336</v>
      </c>
      <c r="AA235" s="19">
        <v>5</v>
      </c>
      <c r="AB235" s="20">
        <v>46247.333333333336</v>
      </c>
      <c r="AC235" s="19" t="s">
        <v>144</v>
      </c>
      <c r="AE235" s="19" t="s">
        <v>114</v>
      </c>
      <c r="AH235" s="19" t="s">
        <v>114</v>
      </c>
      <c r="AK235" s="19" t="s">
        <v>114</v>
      </c>
      <c r="AN235" s="19" t="s">
        <v>114</v>
      </c>
      <c r="AQ235" s="19">
        <v>114</v>
      </c>
      <c r="AR235" s="19">
        <v>84</v>
      </c>
      <c r="AS235" s="19">
        <v>30</v>
      </c>
      <c r="AT235" s="19">
        <v>0</v>
      </c>
      <c r="AU235" s="19" t="s">
        <v>115</v>
      </c>
      <c r="AV235" s="19">
        <v>2005</v>
      </c>
      <c r="AW235" s="19">
        <v>0</v>
      </c>
      <c r="AX235" s="19">
        <v>1205</v>
      </c>
      <c r="AY235" s="19">
        <v>10</v>
      </c>
    </row>
    <row r="236" spans="1:51" x14ac:dyDescent="0.2">
      <c r="A236" s="19" t="s">
        <v>72</v>
      </c>
      <c r="C236" s="19" t="s">
        <v>101</v>
      </c>
      <c r="D236" s="19" t="s">
        <v>102</v>
      </c>
      <c r="E236" s="19" t="s">
        <v>103</v>
      </c>
      <c r="G236" s="19" t="s">
        <v>447</v>
      </c>
      <c r="I236" s="19" t="s">
        <v>105</v>
      </c>
      <c r="J236" s="19" t="s">
        <v>137</v>
      </c>
      <c r="K236" s="19" t="s">
        <v>138</v>
      </c>
      <c r="L236" s="19" t="s">
        <v>448</v>
      </c>
      <c r="M236" s="19" t="s">
        <v>449</v>
      </c>
      <c r="N236" s="19" t="s">
        <v>450</v>
      </c>
      <c r="S236" s="19" t="s">
        <v>142</v>
      </c>
      <c r="U236" s="20">
        <v>46107.068095416667</v>
      </c>
      <c r="V236" s="19" t="s">
        <v>456</v>
      </c>
      <c r="W236" s="19">
        <v>1200</v>
      </c>
      <c r="Y236" s="20"/>
      <c r="Z236" s="20">
        <v>46305.333333333336</v>
      </c>
      <c r="AA236" s="19">
        <v>6</v>
      </c>
      <c r="AB236" s="20">
        <v>46275.333333333336</v>
      </c>
      <c r="AC236" s="19" t="s">
        <v>144</v>
      </c>
      <c r="AE236" s="19" t="s">
        <v>114</v>
      </c>
      <c r="AH236" s="19" t="s">
        <v>114</v>
      </c>
      <c r="AK236" s="19" t="s">
        <v>114</v>
      </c>
      <c r="AN236" s="19" t="s">
        <v>114</v>
      </c>
      <c r="AQ236" s="19">
        <v>114</v>
      </c>
      <c r="AR236" s="19">
        <v>84</v>
      </c>
      <c r="AS236" s="19">
        <v>30</v>
      </c>
      <c r="AT236" s="19">
        <v>0</v>
      </c>
      <c r="AU236" s="19" t="s">
        <v>115</v>
      </c>
      <c r="AV236" s="19">
        <v>2005</v>
      </c>
      <c r="AW236" s="19">
        <v>0</v>
      </c>
      <c r="AX236" s="19">
        <v>1205</v>
      </c>
      <c r="AY236" s="19">
        <v>10</v>
      </c>
    </row>
    <row r="237" spans="1:51" x14ac:dyDescent="0.2">
      <c r="A237" s="19" t="s">
        <v>72</v>
      </c>
      <c r="C237" s="19" t="s">
        <v>101</v>
      </c>
      <c r="D237" s="19" t="s">
        <v>102</v>
      </c>
      <c r="E237" s="19" t="s">
        <v>103</v>
      </c>
      <c r="G237" s="19" t="s">
        <v>457</v>
      </c>
      <c r="I237" s="19" t="s">
        <v>105</v>
      </c>
      <c r="J237" s="19" t="s">
        <v>106</v>
      </c>
      <c r="K237" s="19" t="s">
        <v>107</v>
      </c>
      <c r="L237" s="19" t="s">
        <v>151</v>
      </c>
      <c r="M237" s="19" t="s">
        <v>458</v>
      </c>
      <c r="N237" s="19" t="s">
        <v>126</v>
      </c>
      <c r="S237" s="19" t="s">
        <v>153</v>
      </c>
      <c r="U237" s="20">
        <v>46107.068095428243</v>
      </c>
      <c r="V237" s="19" t="s">
        <v>459</v>
      </c>
      <c r="W237" s="19">
        <v>60</v>
      </c>
      <c r="Y237" s="20"/>
      <c r="Z237" s="20">
        <v>46165.333333333336</v>
      </c>
      <c r="AA237" s="19">
        <v>1</v>
      </c>
      <c r="AB237" s="20">
        <v>46135.333333333336</v>
      </c>
      <c r="AC237" s="19" t="s">
        <v>155</v>
      </c>
      <c r="AE237" s="19" t="s">
        <v>114</v>
      </c>
      <c r="AH237" s="19" t="s">
        <v>114</v>
      </c>
      <c r="AK237" s="19" t="s">
        <v>114</v>
      </c>
      <c r="AN237" s="19" t="s">
        <v>114</v>
      </c>
      <c r="AQ237" s="19">
        <v>114</v>
      </c>
      <c r="AR237" s="19">
        <v>84</v>
      </c>
      <c r="AS237" s="19">
        <v>30</v>
      </c>
      <c r="AT237" s="19">
        <v>855</v>
      </c>
      <c r="AU237" s="19" t="s">
        <v>115</v>
      </c>
      <c r="AV237" s="19">
        <v>3005</v>
      </c>
      <c r="AW237" s="19">
        <v>855</v>
      </c>
      <c r="AX237" s="19">
        <v>1505</v>
      </c>
      <c r="AY237" s="19">
        <v>50</v>
      </c>
    </row>
    <row r="238" spans="1:51" x14ac:dyDescent="0.2">
      <c r="A238" s="19" t="s">
        <v>72</v>
      </c>
      <c r="C238" s="19" t="s">
        <v>101</v>
      </c>
      <c r="D238" s="19" t="s">
        <v>102</v>
      </c>
      <c r="E238" s="19" t="s">
        <v>103</v>
      </c>
      <c r="G238" s="19" t="s">
        <v>457</v>
      </c>
      <c r="I238" s="19" t="s">
        <v>105</v>
      </c>
      <c r="J238" s="19" t="s">
        <v>106</v>
      </c>
      <c r="K238" s="19" t="s">
        <v>107</v>
      </c>
      <c r="L238" s="19" t="s">
        <v>151</v>
      </c>
      <c r="M238" s="19" t="s">
        <v>458</v>
      </c>
      <c r="N238" s="19" t="s">
        <v>126</v>
      </c>
      <c r="S238" s="19" t="s">
        <v>153</v>
      </c>
      <c r="U238" s="20">
        <v>46107.068095428243</v>
      </c>
      <c r="V238" s="19" t="s">
        <v>460</v>
      </c>
      <c r="W238" s="19">
        <v>48</v>
      </c>
      <c r="Y238" s="20"/>
      <c r="Z238" s="20">
        <v>46193.333333333336</v>
      </c>
      <c r="AA238" s="19">
        <v>2</v>
      </c>
      <c r="AB238" s="20">
        <v>46163.333333333336</v>
      </c>
      <c r="AC238" s="19" t="s">
        <v>155</v>
      </c>
      <c r="AE238" s="19" t="s">
        <v>114</v>
      </c>
      <c r="AH238" s="19" t="s">
        <v>114</v>
      </c>
      <c r="AK238" s="19" t="s">
        <v>114</v>
      </c>
      <c r="AN238" s="19" t="s">
        <v>114</v>
      </c>
      <c r="AQ238" s="19">
        <v>114</v>
      </c>
      <c r="AR238" s="19">
        <v>84</v>
      </c>
      <c r="AS238" s="19">
        <v>30</v>
      </c>
      <c r="AT238" s="19">
        <v>855</v>
      </c>
      <c r="AU238" s="19" t="s">
        <v>115</v>
      </c>
      <c r="AV238" s="19">
        <v>3005</v>
      </c>
      <c r="AW238" s="19">
        <v>855</v>
      </c>
      <c r="AX238" s="19">
        <v>1505</v>
      </c>
      <c r="AY238" s="19">
        <v>50</v>
      </c>
    </row>
    <row r="239" spans="1:51" x14ac:dyDescent="0.2">
      <c r="A239" s="19" t="s">
        <v>72</v>
      </c>
      <c r="C239" s="19" t="s">
        <v>101</v>
      </c>
      <c r="D239" s="19" t="s">
        <v>102</v>
      </c>
      <c r="E239" s="19" t="s">
        <v>103</v>
      </c>
      <c r="G239" s="19" t="s">
        <v>457</v>
      </c>
      <c r="I239" s="19" t="s">
        <v>105</v>
      </c>
      <c r="J239" s="19" t="s">
        <v>106</v>
      </c>
      <c r="K239" s="19" t="s">
        <v>107</v>
      </c>
      <c r="L239" s="19" t="s">
        <v>151</v>
      </c>
      <c r="M239" s="19" t="s">
        <v>458</v>
      </c>
      <c r="N239" s="19" t="s">
        <v>126</v>
      </c>
      <c r="S239" s="19" t="s">
        <v>153</v>
      </c>
      <c r="U239" s="20">
        <v>46107.068095428243</v>
      </c>
      <c r="V239" s="19" t="s">
        <v>461</v>
      </c>
      <c r="W239" s="19">
        <v>48</v>
      </c>
      <c r="Y239" s="20"/>
      <c r="Z239" s="20">
        <v>46221.333333333336</v>
      </c>
      <c r="AA239" s="19">
        <v>3</v>
      </c>
      <c r="AB239" s="20">
        <v>46191.333333333336</v>
      </c>
      <c r="AC239" s="19" t="s">
        <v>155</v>
      </c>
      <c r="AE239" s="19" t="s">
        <v>114</v>
      </c>
      <c r="AH239" s="19" t="s">
        <v>114</v>
      </c>
      <c r="AK239" s="19" t="s">
        <v>114</v>
      </c>
      <c r="AN239" s="19" t="s">
        <v>114</v>
      </c>
      <c r="AQ239" s="19">
        <v>114</v>
      </c>
      <c r="AR239" s="19">
        <v>84</v>
      </c>
      <c r="AS239" s="19">
        <v>30</v>
      </c>
      <c r="AT239" s="19">
        <v>855</v>
      </c>
      <c r="AU239" s="19" t="s">
        <v>115</v>
      </c>
      <c r="AV239" s="19">
        <v>3005</v>
      </c>
      <c r="AW239" s="19">
        <v>855</v>
      </c>
      <c r="AX239" s="19">
        <v>1505</v>
      </c>
      <c r="AY239" s="19">
        <v>50</v>
      </c>
    </row>
    <row r="240" spans="1:51" x14ac:dyDescent="0.2">
      <c r="A240" s="19" t="s">
        <v>72</v>
      </c>
      <c r="C240" s="19" t="s">
        <v>101</v>
      </c>
      <c r="D240" s="19" t="s">
        <v>102</v>
      </c>
      <c r="E240" s="19" t="s">
        <v>103</v>
      </c>
      <c r="G240" s="19" t="s">
        <v>457</v>
      </c>
      <c r="I240" s="19" t="s">
        <v>105</v>
      </c>
      <c r="J240" s="19" t="s">
        <v>106</v>
      </c>
      <c r="K240" s="19" t="s">
        <v>107</v>
      </c>
      <c r="L240" s="19" t="s">
        <v>151</v>
      </c>
      <c r="M240" s="19" t="s">
        <v>458</v>
      </c>
      <c r="N240" s="19" t="s">
        <v>126</v>
      </c>
      <c r="S240" s="19" t="s">
        <v>153</v>
      </c>
      <c r="U240" s="20">
        <v>46107.068095428243</v>
      </c>
      <c r="V240" s="19" t="s">
        <v>462</v>
      </c>
      <c r="W240" s="19">
        <v>60</v>
      </c>
      <c r="Y240" s="20"/>
      <c r="Z240" s="20">
        <v>46249.333333333336</v>
      </c>
      <c r="AA240" s="19">
        <v>4</v>
      </c>
      <c r="AB240" s="20">
        <v>46219.333333333336</v>
      </c>
      <c r="AC240" s="19" t="s">
        <v>155</v>
      </c>
      <c r="AE240" s="19" t="s">
        <v>114</v>
      </c>
      <c r="AH240" s="19" t="s">
        <v>114</v>
      </c>
      <c r="AK240" s="19" t="s">
        <v>114</v>
      </c>
      <c r="AN240" s="19" t="s">
        <v>114</v>
      </c>
      <c r="AQ240" s="19">
        <v>114</v>
      </c>
      <c r="AR240" s="19">
        <v>84</v>
      </c>
      <c r="AS240" s="19">
        <v>30</v>
      </c>
      <c r="AT240" s="19">
        <v>855</v>
      </c>
      <c r="AU240" s="19" t="s">
        <v>115</v>
      </c>
      <c r="AV240" s="19">
        <v>3005</v>
      </c>
      <c r="AW240" s="19">
        <v>855</v>
      </c>
      <c r="AX240" s="19">
        <v>1505</v>
      </c>
      <c r="AY240" s="19">
        <v>50</v>
      </c>
    </row>
    <row r="241" spans="1:51" x14ac:dyDescent="0.2">
      <c r="A241" s="19" t="s">
        <v>72</v>
      </c>
      <c r="C241" s="19" t="s">
        <v>101</v>
      </c>
      <c r="D241" s="19" t="s">
        <v>102</v>
      </c>
      <c r="E241" s="19" t="s">
        <v>103</v>
      </c>
      <c r="G241" s="19" t="s">
        <v>457</v>
      </c>
      <c r="I241" s="19" t="s">
        <v>105</v>
      </c>
      <c r="J241" s="19" t="s">
        <v>106</v>
      </c>
      <c r="K241" s="19" t="s">
        <v>107</v>
      </c>
      <c r="L241" s="19" t="s">
        <v>151</v>
      </c>
      <c r="M241" s="19" t="s">
        <v>458</v>
      </c>
      <c r="N241" s="19" t="s">
        <v>126</v>
      </c>
      <c r="S241" s="19" t="s">
        <v>153</v>
      </c>
      <c r="U241" s="20">
        <v>46107.068095428243</v>
      </c>
      <c r="V241" s="19" t="s">
        <v>463</v>
      </c>
      <c r="W241" s="19">
        <v>0</v>
      </c>
      <c r="Y241" s="20"/>
      <c r="Z241" s="20">
        <v>46277.333333333336</v>
      </c>
      <c r="AA241" s="19">
        <v>5</v>
      </c>
      <c r="AB241" s="20">
        <v>46247.333333333336</v>
      </c>
      <c r="AC241" s="19" t="s">
        <v>155</v>
      </c>
      <c r="AE241" s="19" t="s">
        <v>114</v>
      </c>
      <c r="AH241" s="19" t="s">
        <v>114</v>
      </c>
      <c r="AK241" s="19" t="s">
        <v>114</v>
      </c>
      <c r="AN241" s="19" t="s">
        <v>114</v>
      </c>
      <c r="AQ241" s="19">
        <v>114</v>
      </c>
      <c r="AR241" s="19">
        <v>84</v>
      </c>
      <c r="AS241" s="19">
        <v>30</v>
      </c>
      <c r="AT241" s="19">
        <v>855</v>
      </c>
      <c r="AU241" s="19" t="s">
        <v>115</v>
      </c>
      <c r="AV241" s="19">
        <v>3005</v>
      </c>
      <c r="AW241" s="19">
        <v>855</v>
      </c>
      <c r="AX241" s="19">
        <v>1505</v>
      </c>
      <c r="AY241" s="19">
        <v>50</v>
      </c>
    </row>
    <row r="242" spans="1:51" x14ac:dyDescent="0.2">
      <c r="A242" s="19" t="s">
        <v>72</v>
      </c>
      <c r="C242" s="19" t="s">
        <v>101</v>
      </c>
      <c r="D242" s="19" t="s">
        <v>102</v>
      </c>
      <c r="E242" s="19" t="s">
        <v>103</v>
      </c>
      <c r="G242" s="19" t="s">
        <v>457</v>
      </c>
      <c r="I242" s="19" t="s">
        <v>105</v>
      </c>
      <c r="J242" s="19" t="s">
        <v>106</v>
      </c>
      <c r="K242" s="19" t="s">
        <v>107</v>
      </c>
      <c r="L242" s="19" t="s">
        <v>151</v>
      </c>
      <c r="M242" s="19" t="s">
        <v>458</v>
      </c>
      <c r="N242" s="19" t="s">
        <v>126</v>
      </c>
      <c r="S242" s="19" t="s">
        <v>153</v>
      </c>
      <c r="U242" s="20">
        <v>46107.068095428243</v>
      </c>
      <c r="V242" s="19" t="s">
        <v>464</v>
      </c>
      <c r="W242" s="19">
        <v>0</v>
      </c>
      <c r="Y242" s="20"/>
      <c r="Z242" s="20">
        <v>46305.333333333336</v>
      </c>
      <c r="AA242" s="19">
        <v>6</v>
      </c>
      <c r="AB242" s="20">
        <v>46275.333333333336</v>
      </c>
      <c r="AC242" s="19" t="s">
        <v>155</v>
      </c>
      <c r="AE242" s="19" t="s">
        <v>114</v>
      </c>
      <c r="AH242" s="19" t="s">
        <v>114</v>
      </c>
      <c r="AK242" s="19" t="s">
        <v>114</v>
      </c>
      <c r="AN242" s="19" t="s">
        <v>114</v>
      </c>
      <c r="AQ242" s="19">
        <v>114</v>
      </c>
      <c r="AR242" s="19">
        <v>84</v>
      </c>
      <c r="AS242" s="19">
        <v>30</v>
      </c>
      <c r="AT242" s="19">
        <v>855</v>
      </c>
      <c r="AU242" s="19" t="s">
        <v>115</v>
      </c>
      <c r="AV242" s="19">
        <v>3005</v>
      </c>
      <c r="AW242" s="19">
        <v>855</v>
      </c>
      <c r="AX242" s="19">
        <v>1505</v>
      </c>
      <c r="AY242" s="19">
        <v>50</v>
      </c>
    </row>
    <row r="243" spans="1:51" x14ac:dyDescent="0.2">
      <c r="A243" s="19" t="s">
        <v>72</v>
      </c>
      <c r="C243" s="19" t="s">
        <v>101</v>
      </c>
      <c r="D243" s="19" t="s">
        <v>102</v>
      </c>
      <c r="E243" s="19" t="s">
        <v>103</v>
      </c>
      <c r="G243" s="19" t="s">
        <v>465</v>
      </c>
      <c r="I243" s="19" t="s">
        <v>105</v>
      </c>
      <c r="J243" s="19" t="s">
        <v>137</v>
      </c>
      <c r="K243" s="19" t="s">
        <v>138</v>
      </c>
      <c r="L243" s="19" t="s">
        <v>399</v>
      </c>
      <c r="M243" s="19" t="s">
        <v>466</v>
      </c>
      <c r="N243" s="19" t="s">
        <v>110</v>
      </c>
      <c r="S243" s="19" t="s">
        <v>142</v>
      </c>
      <c r="U243" s="20">
        <v>46107.068095439812</v>
      </c>
      <c r="V243" s="19" t="s">
        <v>467</v>
      </c>
      <c r="W243" s="19">
        <v>1264</v>
      </c>
      <c r="Y243" s="20"/>
      <c r="Z243" s="20">
        <v>46165.333333333336</v>
      </c>
      <c r="AA243" s="19">
        <v>1</v>
      </c>
      <c r="AB243" s="20">
        <v>46135.333333333336</v>
      </c>
      <c r="AC243" s="19" t="s">
        <v>144</v>
      </c>
      <c r="AE243" s="19" t="s">
        <v>114</v>
      </c>
      <c r="AH243" s="19" t="s">
        <v>114</v>
      </c>
      <c r="AK243" s="19" t="s">
        <v>114</v>
      </c>
      <c r="AN243" s="19" t="s">
        <v>130</v>
      </c>
      <c r="AQ243" s="19">
        <v>114</v>
      </c>
      <c r="AR243" s="19">
        <v>84</v>
      </c>
      <c r="AS243" s="19">
        <v>30</v>
      </c>
      <c r="AT243" s="19">
        <v>0</v>
      </c>
      <c r="AU243" s="19" t="s">
        <v>115</v>
      </c>
      <c r="AV243" s="19">
        <v>2005</v>
      </c>
      <c r="AW243" s="19">
        <v>0</v>
      </c>
      <c r="AX243" s="19">
        <v>1205</v>
      </c>
      <c r="AY243" s="19">
        <v>10</v>
      </c>
    </row>
    <row r="244" spans="1:51" x14ac:dyDescent="0.2">
      <c r="A244" s="19" t="s">
        <v>72</v>
      </c>
      <c r="C244" s="19" t="s">
        <v>101</v>
      </c>
      <c r="D244" s="19" t="s">
        <v>102</v>
      </c>
      <c r="E244" s="19" t="s">
        <v>103</v>
      </c>
      <c r="G244" s="19" t="s">
        <v>465</v>
      </c>
      <c r="I244" s="19" t="s">
        <v>105</v>
      </c>
      <c r="J244" s="19" t="s">
        <v>137</v>
      </c>
      <c r="K244" s="19" t="s">
        <v>138</v>
      </c>
      <c r="L244" s="19" t="s">
        <v>399</v>
      </c>
      <c r="M244" s="19" t="s">
        <v>466</v>
      </c>
      <c r="N244" s="19" t="s">
        <v>110</v>
      </c>
      <c r="S244" s="19" t="s">
        <v>142</v>
      </c>
      <c r="U244" s="20">
        <v>46107.068095439812</v>
      </c>
      <c r="V244" s="19" t="s">
        <v>468</v>
      </c>
      <c r="W244" s="19">
        <v>4544</v>
      </c>
      <c r="Y244" s="20"/>
      <c r="Z244" s="20">
        <v>46193.333333333336</v>
      </c>
      <c r="AA244" s="19">
        <v>2</v>
      </c>
      <c r="AB244" s="20">
        <v>46163.333333333336</v>
      </c>
      <c r="AC244" s="19" t="s">
        <v>144</v>
      </c>
      <c r="AE244" s="19" t="s">
        <v>114</v>
      </c>
      <c r="AH244" s="19" t="s">
        <v>114</v>
      </c>
      <c r="AK244" s="19" t="s">
        <v>114</v>
      </c>
      <c r="AN244" s="19" t="s">
        <v>130</v>
      </c>
      <c r="AQ244" s="19">
        <v>114</v>
      </c>
      <c r="AR244" s="19">
        <v>84</v>
      </c>
      <c r="AS244" s="19">
        <v>30</v>
      </c>
      <c r="AT244" s="19">
        <v>0</v>
      </c>
      <c r="AU244" s="19" t="s">
        <v>115</v>
      </c>
      <c r="AV244" s="19">
        <v>2005</v>
      </c>
      <c r="AW244" s="19">
        <v>0</v>
      </c>
      <c r="AX244" s="19">
        <v>1205</v>
      </c>
      <c r="AY244" s="19">
        <v>10</v>
      </c>
    </row>
    <row r="245" spans="1:51" x14ac:dyDescent="0.2">
      <c r="A245" s="19" t="s">
        <v>72</v>
      </c>
      <c r="C245" s="19" t="s">
        <v>101</v>
      </c>
      <c r="D245" s="19" t="s">
        <v>102</v>
      </c>
      <c r="E245" s="19" t="s">
        <v>103</v>
      </c>
      <c r="G245" s="19" t="s">
        <v>465</v>
      </c>
      <c r="I245" s="19" t="s">
        <v>105</v>
      </c>
      <c r="J245" s="19" t="s">
        <v>137</v>
      </c>
      <c r="K245" s="19" t="s">
        <v>138</v>
      </c>
      <c r="L245" s="19" t="s">
        <v>399</v>
      </c>
      <c r="M245" s="19" t="s">
        <v>466</v>
      </c>
      <c r="N245" s="19" t="s">
        <v>110</v>
      </c>
      <c r="S245" s="19" t="s">
        <v>142</v>
      </c>
      <c r="U245" s="20">
        <v>46107.068095439812</v>
      </c>
      <c r="V245" s="19" t="s">
        <v>469</v>
      </c>
      <c r="W245" s="19">
        <v>1024</v>
      </c>
      <c r="Y245" s="20"/>
      <c r="Z245" s="20">
        <v>46221.333333333336</v>
      </c>
      <c r="AA245" s="19">
        <v>3</v>
      </c>
      <c r="AB245" s="20">
        <v>46191.333333333336</v>
      </c>
      <c r="AC245" s="19" t="s">
        <v>144</v>
      </c>
      <c r="AE245" s="19" t="s">
        <v>114</v>
      </c>
      <c r="AH245" s="19" t="s">
        <v>114</v>
      </c>
      <c r="AK245" s="19" t="s">
        <v>114</v>
      </c>
      <c r="AN245" s="19" t="s">
        <v>130</v>
      </c>
      <c r="AQ245" s="19">
        <v>114</v>
      </c>
      <c r="AR245" s="19">
        <v>84</v>
      </c>
      <c r="AS245" s="19">
        <v>30</v>
      </c>
      <c r="AT245" s="19">
        <v>0</v>
      </c>
      <c r="AU245" s="19" t="s">
        <v>115</v>
      </c>
      <c r="AV245" s="19">
        <v>2005</v>
      </c>
      <c r="AW245" s="19">
        <v>0</v>
      </c>
      <c r="AX245" s="19">
        <v>1205</v>
      </c>
      <c r="AY245" s="19">
        <v>10</v>
      </c>
    </row>
    <row r="246" spans="1:51" x14ac:dyDescent="0.2">
      <c r="A246" s="19" t="s">
        <v>72</v>
      </c>
      <c r="C246" s="19" t="s">
        <v>101</v>
      </c>
      <c r="D246" s="19" t="s">
        <v>102</v>
      </c>
      <c r="E246" s="19" t="s">
        <v>103</v>
      </c>
      <c r="G246" s="19" t="s">
        <v>465</v>
      </c>
      <c r="I246" s="19" t="s">
        <v>105</v>
      </c>
      <c r="J246" s="19" t="s">
        <v>137</v>
      </c>
      <c r="K246" s="19" t="s">
        <v>138</v>
      </c>
      <c r="L246" s="19" t="s">
        <v>399</v>
      </c>
      <c r="M246" s="19" t="s">
        <v>466</v>
      </c>
      <c r="N246" s="19" t="s">
        <v>110</v>
      </c>
      <c r="S246" s="19" t="s">
        <v>142</v>
      </c>
      <c r="U246" s="20">
        <v>46107.068095439812</v>
      </c>
      <c r="V246" s="19" t="s">
        <v>470</v>
      </c>
      <c r="W246" s="19">
        <v>608</v>
      </c>
      <c r="Y246" s="20"/>
      <c r="Z246" s="20">
        <v>46249.333333333336</v>
      </c>
      <c r="AA246" s="19">
        <v>4</v>
      </c>
      <c r="AB246" s="20">
        <v>46219.333333333336</v>
      </c>
      <c r="AC246" s="19" t="s">
        <v>144</v>
      </c>
      <c r="AE246" s="19" t="s">
        <v>114</v>
      </c>
      <c r="AH246" s="19" t="s">
        <v>114</v>
      </c>
      <c r="AK246" s="19" t="s">
        <v>114</v>
      </c>
      <c r="AN246" s="19" t="s">
        <v>130</v>
      </c>
      <c r="AQ246" s="19">
        <v>114</v>
      </c>
      <c r="AR246" s="19">
        <v>84</v>
      </c>
      <c r="AS246" s="19">
        <v>30</v>
      </c>
      <c r="AT246" s="19">
        <v>0</v>
      </c>
      <c r="AU246" s="19" t="s">
        <v>115</v>
      </c>
      <c r="AV246" s="19">
        <v>2005</v>
      </c>
      <c r="AW246" s="19">
        <v>0</v>
      </c>
      <c r="AX246" s="19">
        <v>1205</v>
      </c>
      <c r="AY246" s="19">
        <v>10</v>
      </c>
    </row>
    <row r="247" spans="1:51" x14ac:dyDescent="0.2">
      <c r="A247" s="19" t="s">
        <v>72</v>
      </c>
      <c r="C247" s="19" t="s">
        <v>101</v>
      </c>
      <c r="D247" s="19" t="s">
        <v>102</v>
      </c>
      <c r="E247" s="19" t="s">
        <v>103</v>
      </c>
      <c r="G247" s="19" t="s">
        <v>465</v>
      </c>
      <c r="I247" s="19" t="s">
        <v>105</v>
      </c>
      <c r="J247" s="19" t="s">
        <v>137</v>
      </c>
      <c r="K247" s="19" t="s">
        <v>138</v>
      </c>
      <c r="L247" s="19" t="s">
        <v>399</v>
      </c>
      <c r="M247" s="19" t="s">
        <v>466</v>
      </c>
      <c r="N247" s="19" t="s">
        <v>110</v>
      </c>
      <c r="S247" s="19" t="s">
        <v>142</v>
      </c>
      <c r="U247" s="20">
        <v>46107.068095439812</v>
      </c>
      <c r="V247" s="19" t="s">
        <v>471</v>
      </c>
      <c r="W247" s="19">
        <v>528</v>
      </c>
      <c r="Y247" s="20"/>
      <c r="Z247" s="20">
        <v>46277.333333333336</v>
      </c>
      <c r="AA247" s="19">
        <v>5</v>
      </c>
      <c r="AB247" s="20">
        <v>46247.333333333336</v>
      </c>
      <c r="AC247" s="19" t="s">
        <v>144</v>
      </c>
      <c r="AE247" s="19" t="s">
        <v>114</v>
      </c>
      <c r="AH247" s="19" t="s">
        <v>114</v>
      </c>
      <c r="AK247" s="19" t="s">
        <v>114</v>
      </c>
      <c r="AN247" s="19" t="s">
        <v>130</v>
      </c>
      <c r="AQ247" s="19">
        <v>114</v>
      </c>
      <c r="AR247" s="19">
        <v>84</v>
      </c>
      <c r="AS247" s="19">
        <v>30</v>
      </c>
      <c r="AT247" s="19">
        <v>0</v>
      </c>
      <c r="AU247" s="19" t="s">
        <v>115</v>
      </c>
      <c r="AV247" s="19">
        <v>2005</v>
      </c>
      <c r="AW247" s="19">
        <v>0</v>
      </c>
      <c r="AX247" s="19">
        <v>1205</v>
      </c>
      <c r="AY247" s="19">
        <v>10</v>
      </c>
    </row>
    <row r="248" spans="1:51" x14ac:dyDescent="0.2">
      <c r="A248" s="19" t="s">
        <v>72</v>
      </c>
      <c r="C248" s="19" t="s">
        <v>101</v>
      </c>
      <c r="D248" s="19" t="s">
        <v>102</v>
      </c>
      <c r="E248" s="19" t="s">
        <v>103</v>
      </c>
      <c r="G248" s="19" t="s">
        <v>465</v>
      </c>
      <c r="I248" s="19" t="s">
        <v>105</v>
      </c>
      <c r="J248" s="19" t="s">
        <v>137</v>
      </c>
      <c r="K248" s="19" t="s">
        <v>138</v>
      </c>
      <c r="L248" s="19" t="s">
        <v>399</v>
      </c>
      <c r="M248" s="19" t="s">
        <v>466</v>
      </c>
      <c r="N248" s="19" t="s">
        <v>110</v>
      </c>
      <c r="S248" s="19" t="s">
        <v>142</v>
      </c>
      <c r="U248" s="20">
        <v>46107.068095439812</v>
      </c>
      <c r="V248" s="19" t="s">
        <v>472</v>
      </c>
      <c r="W248" s="19">
        <v>208</v>
      </c>
      <c r="Y248" s="20"/>
      <c r="Z248" s="20">
        <v>46305.333333333336</v>
      </c>
      <c r="AA248" s="19">
        <v>6</v>
      </c>
      <c r="AB248" s="20">
        <v>46275.333333333336</v>
      </c>
      <c r="AC248" s="19" t="s">
        <v>144</v>
      </c>
      <c r="AE248" s="19" t="s">
        <v>114</v>
      </c>
      <c r="AH248" s="19" t="s">
        <v>114</v>
      </c>
      <c r="AK248" s="19" t="s">
        <v>114</v>
      </c>
      <c r="AN248" s="19" t="s">
        <v>130</v>
      </c>
      <c r="AQ248" s="19">
        <v>114</v>
      </c>
      <c r="AR248" s="19">
        <v>84</v>
      </c>
      <c r="AS248" s="19">
        <v>30</v>
      </c>
      <c r="AT248" s="19">
        <v>0</v>
      </c>
      <c r="AU248" s="19" t="s">
        <v>115</v>
      </c>
      <c r="AV248" s="19">
        <v>2005</v>
      </c>
      <c r="AW248" s="19">
        <v>0</v>
      </c>
      <c r="AX248" s="19">
        <v>1205</v>
      </c>
      <c r="AY248" s="19">
        <v>10</v>
      </c>
    </row>
    <row r="249" spans="1:51" x14ac:dyDescent="0.2">
      <c r="A249" s="19" t="s">
        <v>72</v>
      </c>
      <c r="C249" s="19" t="s">
        <v>101</v>
      </c>
      <c r="D249" s="19" t="s">
        <v>102</v>
      </c>
      <c r="E249" s="19" t="s">
        <v>103</v>
      </c>
      <c r="G249" s="19" t="s">
        <v>473</v>
      </c>
      <c r="I249" s="19" t="s">
        <v>105</v>
      </c>
      <c r="J249" s="19" t="s">
        <v>137</v>
      </c>
      <c r="K249" s="19" t="s">
        <v>138</v>
      </c>
      <c r="L249" s="19" t="s">
        <v>399</v>
      </c>
      <c r="M249" s="19" t="s">
        <v>474</v>
      </c>
      <c r="N249" s="19" t="s">
        <v>110</v>
      </c>
      <c r="S249" s="19" t="s">
        <v>153</v>
      </c>
      <c r="U249" s="20">
        <v>46107.068095462964</v>
      </c>
      <c r="V249" s="19" t="s">
        <v>475</v>
      </c>
      <c r="W249" s="19">
        <v>1968</v>
      </c>
      <c r="Y249" s="20"/>
      <c r="Z249" s="20">
        <v>46165.333333333336</v>
      </c>
      <c r="AA249" s="19">
        <v>1</v>
      </c>
      <c r="AB249" s="20">
        <v>46135.333333333336</v>
      </c>
      <c r="AC249" s="19" t="s">
        <v>155</v>
      </c>
      <c r="AE249" s="19" t="s">
        <v>114</v>
      </c>
      <c r="AH249" s="19" t="s">
        <v>114</v>
      </c>
      <c r="AK249" s="19" t="s">
        <v>114</v>
      </c>
      <c r="AN249" s="19" t="s">
        <v>114</v>
      </c>
      <c r="AQ249" s="19">
        <v>114</v>
      </c>
      <c r="AR249" s="19">
        <v>84</v>
      </c>
      <c r="AS249" s="19">
        <v>30</v>
      </c>
      <c r="AT249" s="19">
        <v>855</v>
      </c>
      <c r="AU249" s="19" t="s">
        <v>115</v>
      </c>
      <c r="AV249" s="19">
        <v>3005</v>
      </c>
      <c r="AW249" s="19">
        <v>855</v>
      </c>
      <c r="AX249" s="19">
        <v>1505</v>
      </c>
      <c r="AY249" s="19">
        <v>50</v>
      </c>
    </row>
    <row r="250" spans="1:51" x14ac:dyDescent="0.2">
      <c r="A250" s="19" t="s">
        <v>72</v>
      </c>
      <c r="C250" s="19" t="s">
        <v>101</v>
      </c>
      <c r="D250" s="19" t="s">
        <v>102</v>
      </c>
      <c r="E250" s="19" t="s">
        <v>103</v>
      </c>
      <c r="G250" s="19" t="s">
        <v>473</v>
      </c>
      <c r="I250" s="19" t="s">
        <v>105</v>
      </c>
      <c r="J250" s="19" t="s">
        <v>137</v>
      </c>
      <c r="K250" s="19" t="s">
        <v>138</v>
      </c>
      <c r="L250" s="19" t="s">
        <v>399</v>
      </c>
      <c r="M250" s="19" t="s">
        <v>474</v>
      </c>
      <c r="N250" s="19" t="s">
        <v>110</v>
      </c>
      <c r="S250" s="19" t="s">
        <v>153</v>
      </c>
      <c r="U250" s="20">
        <v>46107.068095462964</v>
      </c>
      <c r="V250" s="19" t="s">
        <v>476</v>
      </c>
      <c r="W250" s="19">
        <v>8880</v>
      </c>
      <c r="Y250" s="20"/>
      <c r="Z250" s="20">
        <v>46193.333333333336</v>
      </c>
      <c r="AA250" s="19">
        <v>2</v>
      </c>
      <c r="AB250" s="20">
        <v>46163.333333333336</v>
      </c>
      <c r="AC250" s="19" t="s">
        <v>155</v>
      </c>
      <c r="AE250" s="19" t="s">
        <v>114</v>
      </c>
      <c r="AH250" s="19" t="s">
        <v>114</v>
      </c>
      <c r="AK250" s="19" t="s">
        <v>114</v>
      </c>
      <c r="AN250" s="19" t="s">
        <v>114</v>
      </c>
      <c r="AQ250" s="19">
        <v>114</v>
      </c>
      <c r="AR250" s="19">
        <v>84</v>
      </c>
      <c r="AS250" s="19">
        <v>30</v>
      </c>
      <c r="AT250" s="19">
        <v>855</v>
      </c>
      <c r="AU250" s="19" t="s">
        <v>115</v>
      </c>
      <c r="AV250" s="19">
        <v>3005</v>
      </c>
      <c r="AW250" s="19">
        <v>855</v>
      </c>
      <c r="AX250" s="19">
        <v>1505</v>
      </c>
      <c r="AY250" s="19">
        <v>50</v>
      </c>
    </row>
    <row r="251" spans="1:51" x14ac:dyDescent="0.2">
      <c r="A251" s="19" t="s">
        <v>72</v>
      </c>
      <c r="C251" s="19" t="s">
        <v>101</v>
      </c>
      <c r="D251" s="19" t="s">
        <v>102</v>
      </c>
      <c r="E251" s="19" t="s">
        <v>103</v>
      </c>
      <c r="G251" s="19" t="s">
        <v>473</v>
      </c>
      <c r="I251" s="19" t="s">
        <v>105</v>
      </c>
      <c r="J251" s="19" t="s">
        <v>137</v>
      </c>
      <c r="K251" s="19" t="s">
        <v>138</v>
      </c>
      <c r="L251" s="19" t="s">
        <v>399</v>
      </c>
      <c r="M251" s="19" t="s">
        <v>474</v>
      </c>
      <c r="N251" s="19" t="s">
        <v>110</v>
      </c>
      <c r="S251" s="19" t="s">
        <v>153</v>
      </c>
      <c r="U251" s="20">
        <v>46107.068095462964</v>
      </c>
      <c r="V251" s="19" t="s">
        <v>477</v>
      </c>
      <c r="W251" s="19">
        <v>2992</v>
      </c>
      <c r="Y251" s="20"/>
      <c r="Z251" s="20">
        <v>46221.333333333336</v>
      </c>
      <c r="AA251" s="19">
        <v>3</v>
      </c>
      <c r="AB251" s="20">
        <v>46191.333333333336</v>
      </c>
      <c r="AC251" s="19" t="s">
        <v>155</v>
      </c>
      <c r="AE251" s="19" t="s">
        <v>114</v>
      </c>
      <c r="AH251" s="19" t="s">
        <v>114</v>
      </c>
      <c r="AK251" s="19" t="s">
        <v>114</v>
      </c>
      <c r="AN251" s="19" t="s">
        <v>114</v>
      </c>
      <c r="AQ251" s="19">
        <v>114</v>
      </c>
      <c r="AR251" s="19">
        <v>84</v>
      </c>
      <c r="AS251" s="19">
        <v>30</v>
      </c>
      <c r="AT251" s="19">
        <v>855</v>
      </c>
      <c r="AU251" s="19" t="s">
        <v>115</v>
      </c>
      <c r="AV251" s="19">
        <v>3005</v>
      </c>
      <c r="AW251" s="19">
        <v>855</v>
      </c>
      <c r="AX251" s="19">
        <v>1505</v>
      </c>
      <c r="AY251" s="19">
        <v>50</v>
      </c>
    </row>
    <row r="252" spans="1:51" x14ac:dyDescent="0.2">
      <c r="A252" s="19" t="s">
        <v>72</v>
      </c>
      <c r="C252" s="19" t="s">
        <v>101</v>
      </c>
      <c r="D252" s="19" t="s">
        <v>102</v>
      </c>
      <c r="E252" s="19" t="s">
        <v>103</v>
      </c>
      <c r="G252" s="19" t="s">
        <v>473</v>
      </c>
      <c r="I252" s="19" t="s">
        <v>105</v>
      </c>
      <c r="J252" s="19" t="s">
        <v>137</v>
      </c>
      <c r="K252" s="19" t="s">
        <v>138</v>
      </c>
      <c r="L252" s="19" t="s">
        <v>399</v>
      </c>
      <c r="M252" s="19" t="s">
        <v>474</v>
      </c>
      <c r="N252" s="19" t="s">
        <v>110</v>
      </c>
      <c r="S252" s="19" t="s">
        <v>153</v>
      </c>
      <c r="U252" s="20">
        <v>46107.068095462964</v>
      </c>
      <c r="V252" s="19" t="s">
        <v>478</v>
      </c>
      <c r="W252" s="19">
        <v>3024</v>
      </c>
      <c r="Y252" s="20"/>
      <c r="Z252" s="20">
        <v>46249.333333333336</v>
      </c>
      <c r="AA252" s="19">
        <v>4</v>
      </c>
      <c r="AB252" s="20">
        <v>46219.333333333336</v>
      </c>
      <c r="AC252" s="19" t="s">
        <v>155</v>
      </c>
      <c r="AE252" s="19" t="s">
        <v>114</v>
      </c>
      <c r="AH252" s="19" t="s">
        <v>114</v>
      </c>
      <c r="AK252" s="19" t="s">
        <v>114</v>
      </c>
      <c r="AN252" s="19" t="s">
        <v>114</v>
      </c>
      <c r="AQ252" s="19">
        <v>114</v>
      </c>
      <c r="AR252" s="19">
        <v>84</v>
      </c>
      <c r="AS252" s="19">
        <v>30</v>
      </c>
      <c r="AT252" s="19">
        <v>855</v>
      </c>
      <c r="AU252" s="19" t="s">
        <v>115</v>
      </c>
      <c r="AV252" s="19">
        <v>3005</v>
      </c>
      <c r="AW252" s="19">
        <v>855</v>
      </c>
      <c r="AX252" s="19">
        <v>1505</v>
      </c>
      <c r="AY252" s="19">
        <v>50</v>
      </c>
    </row>
    <row r="253" spans="1:51" x14ac:dyDescent="0.2">
      <c r="A253" s="19" t="s">
        <v>72</v>
      </c>
      <c r="C253" s="19" t="s">
        <v>101</v>
      </c>
      <c r="D253" s="19" t="s">
        <v>102</v>
      </c>
      <c r="E253" s="19" t="s">
        <v>103</v>
      </c>
      <c r="G253" s="19" t="s">
        <v>473</v>
      </c>
      <c r="I253" s="19" t="s">
        <v>105</v>
      </c>
      <c r="J253" s="19" t="s">
        <v>137</v>
      </c>
      <c r="K253" s="19" t="s">
        <v>138</v>
      </c>
      <c r="L253" s="19" t="s">
        <v>399</v>
      </c>
      <c r="M253" s="19" t="s">
        <v>474</v>
      </c>
      <c r="N253" s="19" t="s">
        <v>110</v>
      </c>
      <c r="S253" s="19" t="s">
        <v>153</v>
      </c>
      <c r="U253" s="20">
        <v>46107.068095462964</v>
      </c>
      <c r="V253" s="19" t="s">
        <v>479</v>
      </c>
      <c r="W253" s="19">
        <v>3024</v>
      </c>
      <c r="Y253" s="20"/>
      <c r="Z253" s="20">
        <v>46277.333333333336</v>
      </c>
      <c r="AA253" s="19">
        <v>5</v>
      </c>
      <c r="AB253" s="20">
        <v>46247.333333333336</v>
      </c>
      <c r="AC253" s="19" t="s">
        <v>155</v>
      </c>
      <c r="AE253" s="19" t="s">
        <v>114</v>
      </c>
      <c r="AH253" s="19" t="s">
        <v>114</v>
      </c>
      <c r="AK253" s="19" t="s">
        <v>114</v>
      </c>
      <c r="AN253" s="19" t="s">
        <v>114</v>
      </c>
      <c r="AQ253" s="19">
        <v>114</v>
      </c>
      <c r="AR253" s="19">
        <v>84</v>
      </c>
      <c r="AS253" s="19">
        <v>30</v>
      </c>
      <c r="AT253" s="19">
        <v>855</v>
      </c>
      <c r="AU253" s="19" t="s">
        <v>115</v>
      </c>
      <c r="AV253" s="19">
        <v>3005</v>
      </c>
      <c r="AW253" s="19">
        <v>855</v>
      </c>
      <c r="AX253" s="19">
        <v>1505</v>
      </c>
      <c r="AY253" s="19">
        <v>50</v>
      </c>
    </row>
    <row r="254" spans="1:51" x14ac:dyDescent="0.2">
      <c r="A254" s="19" t="s">
        <v>72</v>
      </c>
      <c r="C254" s="19" t="s">
        <v>101</v>
      </c>
      <c r="D254" s="19" t="s">
        <v>102</v>
      </c>
      <c r="E254" s="19" t="s">
        <v>103</v>
      </c>
      <c r="G254" s="19" t="s">
        <v>473</v>
      </c>
      <c r="I254" s="19" t="s">
        <v>105</v>
      </c>
      <c r="J254" s="19" t="s">
        <v>137</v>
      </c>
      <c r="K254" s="19" t="s">
        <v>138</v>
      </c>
      <c r="L254" s="19" t="s">
        <v>399</v>
      </c>
      <c r="M254" s="19" t="s">
        <v>474</v>
      </c>
      <c r="N254" s="19" t="s">
        <v>110</v>
      </c>
      <c r="S254" s="19" t="s">
        <v>153</v>
      </c>
      <c r="U254" s="20">
        <v>46107.068095462964</v>
      </c>
      <c r="V254" s="19" t="s">
        <v>480</v>
      </c>
      <c r="W254" s="19">
        <v>3008</v>
      </c>
      <c r="Y254" s="20"/>
      <c r="Z254" s="20">
        <v>46305.333333333336</v>
      </c>
      <c r="AA254" s="19">
        <v>6</v>
      </c>
      <c r="AB254" s="20">
        <v>46275.333333333336</v>
      </c>
      <c r="AC254" s="19" t="s">
        <v>155</v>
      </c>
      <c r="AE254" s="19" t="s">
        <v>114</v>
      </c>
      <c r="AH254" s="19" t="s">
        <v>114</v>
      </c>
      <c r="AK254" s="19" t="s">
        <v>114</v>
      </c>
      <c r="AN254" s="19" t="s">
        <v>114</v>
      </c>
      <c r="AQ254" s="19">
        <v>114</v>
      </c>
      <c r="AR254" s="19">
        <v>84</v>
      </c>
      <c r="AS254" s="19">
        <v>30</v>
      </c>
      <c r="AT254" s="19">
        <v>855</v>
      </c>
      <c r="AU254" s="19" t="s">
        <v>115</v>
      </c>
      <c r="AV254" s="19">
        <v>3005</v>
      </c>
      <c r="AW254" s="19">
        <v>855</v>
      </c>
      <c r="AX254" s="19">
        <v>1505</v>
      </c>
      <c r="AY254" s="19">
        <v>50</v>
      </c>
    </row>
    <row r="255" spans="1:51" x14ac:dyDescent="0.2">
      <c r="A255" s="19" t="s">
        <v>72</v>
      </c>
      <c r="C255" s="19" t="s">
        <v>101</v>
      </c>
      <c r="D255" s="19" t="s">
        <v>102</v>
      </c>
      <c r="E255" s="19" t="s">
        <v>103</v>
      </c>
      <c r="G255" s="19" t="s">
        <v>481</v>
      </c>
      <c r="I255" s="19" t="s">
        <v>105</v>
      </c>
      <c r="J255" s="19" t="s">
        <v>106</v>
      </c>
      <c r="K255" s="19" t="s">
        <v>107</v>
      </c>
      <c r="L255" s="19" t="s">
        <v>151</v>
      </c>
      <c r="M255" s="19" t="s">
        <v>482</v>
      </c>
      <c r="N255" s="19" t="s">
        <v>126</v>
      </c>
      <c r="S255" s="19" t="s">
        <v>153</v>
      </c>
      <c r="U255" s="20">
        <v>46107.06809547454</v>
      </c>
      <c r="V255" s="19" t="s">
        <v>483</v>
      </c>
      <c r="W255" s="19">
        <v>612</v>
      </c>
      <c r="Y255" s="20"/>
      <c r="Z255" s="20">
        <v>46165.333333333336</v>
      </c>
      <c r="AA255" s="19">
        <v>1</v>
      </c>
      <c r="AB255" s="20">
        <v>46135.333333333336</v>
      </c>
      <c r="AC255" s="19" t="s">
        <v>155</v>
      </c>
      <c r="AE255" s="19" t="s">
        <v>114</v>
      </c>
      <c r="AH255" s="19" t="s">
        <v>114</v>
      </c>
      <c r="AK255" s="19" t="s">
        <v>114</v>
      </c>
      <c r="AN255" s="19" t="s">
        <v>114</v>
      </c>
      <c r="AQ255" s="19">
        <v>114</v>
      </c>
      <c r="AR255" s="19">
        <v>84</v>
      </c>
      <c r="AS255" s="19">
        <v>30</v>
      </c>
      <c r="AT255" s="19">
        <v>855</v>
      </c>
      <c r="AU255" s="19" t="s">
        <v>115</v>
      </c>
      <c r="AV255" s="19">
        <v>3005</v>
      </c>
      <c r="AW255" s="19">
        <v>855</v>
      </c>
      <c r="AX255" s="19">
        <v>1505</v>
      </c>
      <c r="AY255" s="19">
        <v>50</v>
      </c>
    </row>
    <row r="256" spans="1:51" x14ac:dyDescent="0.2">
      <c r="A256" s="19" t="s">
        <v>72</v>
      </c>
      <c r="C256" s="19" t="s">
        <v>101</v>
      </c>
      <c r="D256" s="19" t="s">
        <v>102</v>
      </c>
      <c r="E256" s="19" t="s">
        <v>103</v>
      </c>
      <c r="G256" s="19" t="s">
        <v>481</v>
      </c>
      <c r="I256" s="19" t="s">
        <v>105</v>
      </c>
      <c r="J256" s="19" t="s">
        <v>106</v>
      </c>
      <c r="K256" s="19" t="s">
        <v>107</v>
      </c>
      <c r="L256" s="19" t="s">
        <v>151</v>
      </c>
      <c r="M256" s="19" t="s">
        <v>482</v>
      </c>
      <c r="N256" s="19" t="s">
        <v>126</v>
      </c>
      <c r="S256" s="19" t="s">
        <v>153</v>
      </c>
      <c r="U256" s="20">
        <v>46107.06809547454</v>
      </c>
      <c r="V256" s="19" t="s">
        <v>484</v>
      </c>
      <c r="W256" s="19">
        <v>1404</v>
      </c>
      <c r="Y256" s="20"/>
      <c r="Z256" s="20">
        <v>46193.333333333336</v>
      </c>
      <c r="AA256" s="19">
        <v>2</v>
      </c>
      <c r="AB256" s="20">
        <v>46163.333333333336</v>
      </c>
      <c r="AC256" s="19" t="s">
        <v>155</v>
      </c>
      <c r="AE256" s="19" t="s">
        <v>114</v>
      </c>
      <c r="AH256" s="19" t="s">
        <v>114</v>
      </c>
      <c r="AK256" s="19" t="s">
        <v>114</v>
      </c>
      <c r="AN256" s="19" t="s">
        <v>114</v>
      </c>
      <c r="AQ256" s="19">
        <v>114</v>
      </c>
      <c r="AR256" s="19">
        <v>84</v>
      </c>
      <c r="AS256" s="19">
        <v>30</v>
      </c>
      <c r="AT256" s="19">
        <v>855</v>
      </c>
      <c r="AU256" s="19" t="s">
        <v>115</v>
      </c>
      <c r="AV256" s="19">
        <v>3005</v>
      </c>
      <c r="AW256" s="19">
        <v>855</v>
      </c>
      <c r="AX256" s="19">
        <v>1505</v>
      </c>
      <c r="AY256" s="19">
        <v>50</v>
      </c>
    </row>
    <row r="257" spans="1:51" x14ac:dyDescent="0.2">
      <c r="A257" s="19" t="s">
        <v>72</v>
      </c>
      <c r="C257" s="19" t="s">
        <v>101</v>
      </c>
      <c r="D257" s="19" t="s">
        <v>102</v>
      </c>
      <c r="E257" s="19" t="s">
        <v>103</v>
      </c>
      <c r="G257" s="19" t="s">
        <v>481</v>
      </c>
      <c r="I257" s="19" t="s">
        <v>105</v>
      </c>
      <c r="J257" s="19" t="s">
        <v>106</v>
      </c>
      <c r="K257" s="19" t="s">
        <v>107</v>
      </c>
      <c r="L257" s="19" t="s">
        <v>151</v>
      </c>
      <c r="M257" s="19" t="s">
        <v>482</v>
      </c>
      <c r="N257" s="19" t="s">
        <v>126</v>
      </c>
      <c r="S257" s="19" t="s">
        <v>153</v>
      </c>
      <c r="U257" s="20">
        <v>46107.06809547454</v>
      </c>
      <c r="V257" s="19" t="s">
        <v>485</v>
      </c>
      <c r="W257" s="19">
        <v>660</v>
      </c>
      <c r="Y257" s="20"/>
      <c r="Z257" s="20">
        <v>46221.333333333336</v>
      </c>
      <c r="AA257" s="19">
        <v>3</v>
      </c>
      <c r="AB257" s="20">
        <v>46191.333333333336</v>
      </c>
      <c r="AC257" s="19" t="s">
        <v>155</v>
      </c>
      <c r="AE257" s="19" t="s">
        <v>114</v>
      </c>
      <c r="AH257" s="19" t="s">
        <v>114</v>
      </c>
      <c r="AK257" s="19" t="s">
        <v>114</v>
      </c>
      <c r="AN257" s="19" t="s">
        <v>114</v>
      </c>
      <c r="AQ257" s="19">
        <v>114</v>
      </c>
      <c r="AR257" s="19">
        <v>84</v>
      </c>
      <c r="AS257" s="19">
        <v>30</v>
      </c>
      <c r="AT257" s="19">
        <v>855</v>
      </c>
      <c r="AU257" s="19" t="s">
        <v>115</v>
      </c>
      <c r="AV257" s="19">
        <v>3005</v>
      </c>
      <c r="AW257" s="19">
        <v>855</v>
      </c>
      <c r="AX257" s="19">
        <v>1505</v>
      </c>
      <c r="AY257" s="19">
        <v>50</v>
      </c>
    </row>
    <row r="258" spans="1:51" x14ac:dyDescent="0.2">
      <c r="A258" s="19" t="s">
        <v>72</v>
      </c>
      <c r="C258" s="19" t="s">
        <v>101</v>
      </c>
      <c r="D258" s="19" t="s">
        <v>102</v>
      </c>
      <c r="E258" s="19" t="s">
        <v>103</v>
      </c>
      <c r="G258" s="19" t="s">
        <v>481</v>
      </c>
      <c r="I258" s="19" t="s">
        <v>105</v>
      </c>
      <c r="J258" s="19" t="s">
        <v>106</v>
      </c>
      <c r="K258" s="19" t="s">
        <v>107</v>
      </c>
      <c r="L258" s="19" t="s">
        <v>151</v>
      </c>
      <c r="M258" s="19" t="s">
        <v>482</v>
      </c>
      <c r="N258" s="19" t="s">
        <v>126</v>
      </c>
      <c r="S258" s="19" t="s">
        <v>153</v>
      </c>
      <c r="U258" s="20">
        <v>46107.06809547454</v>
      </c>
      <c r="V258" s="19" t="s">
        <v>486</v>
      </c>
      <c r="W258" s="19">
        <v>612</v>
      </c>
      <c r="Y258" s="20"/>
      <c r="Z258" s="20">
        <v>46249.333333333336</v>
      </c>
      <c r="AA258" s="19">
        <v>4</v>
      </c>
      <c r="AB258" s="20">
        <v>46219.333333333336</v>
      </c>
      <c r="AC258" s="19" t="s">
        <v>155</v>
      </c>
      <c r="AE258" s="19" t="s">
        <v>114</v>
      </c>
      <c r="AH258" s="19" t="s">
        <v>114</v>
      </c>
      <c r="AK258" s="19" t="s">
        <v>114</v>
      </c>
      <c r="AN258" s="19" t="s">
        <v>114</v>
      </c>
      <c r="AQ258" s="19">
        <v>114</v>
      </c>
      <c r="AR258" s="19">
        <v>84</v>
      </c>
      <c r="AS258" s="19">
        <v>30</v>
      </c>
      <c r="AT258" s="19">
        <v>855</v>
      </c>
      <c r="AU258" s="19" t="s">
        <v>115</v>
      </c>
      <c r="AV258" s="19">
        <v>3005</v>
      </c>
      <c r="AW258" s="19">
        <v>855</v>
      </c>
      <c r="AX258" s="19">
        <v>1505</v>
      </c>
      <c r="AY258" s="19">
        <v>50</v>
      </c>
    </row>
    <row r="259" spans="1:51" x14ac:dyDescent="0.2">
      <c r="A259" s="19" t="s">
        <v>72</v>
      </c>
      <c r="C259" s="19" t="s">
        <v>101</v>
      </c>
      <c r="D259" s="19" t="s">
        <v>102</v>
      </c>
      <c r="E259" s="19" t="s">
        <v>103</v>
      </c>
      <c r="G259" s="19" t="s">
        <v>481</v>
      </c>
      <c r="I259" s="19" t="s">
        <v>105</v>
      </c>
      <c r="J259" s="19" t="s">
        <v>106</v>
      </c>
      <c r="K259" s="19" t="s">
        <v>107</v>
      </c>
      <c r="L259" s="19" t="s">
        <v>151</v>
      </c>
      <c r="M259" s="19" t="s">
        <v>482</v>
      </c>
      <c r="N259" s="19" t="s">
        <v>126</v>
      </c>
      <c r="S259" s="19" t="s">
        <v>153</v>
      </c>
      <c r="U259" s="20">
        <v>46107.06809547454</v>
      </c>
      <c r="V259" s="19" t="s">
        <v>487</v>
      </c>
      <c r="W259" s="19">
        <v>636</v>
      </c>
      <c r="Y259" s="20"/>
      <c r="Z259" s="20">
        <v>46277.333333333336</v>
      </c>
      <c r="AA259" s="19">
        <v>5</v>
      </c>
      <c r="AB259" s="20">
        <v>46247.333333333336</v>
      </c>
      <c r="AC259" s="19" t="s">
        <v>155</v>
      </c>
      <c r="AE259" s="19" t="s">
        <v>114</v>
      </c>
      <c r="AH259" s="19" t="s">
        <v>114</v>
      </c>
      <c r="AK259" s="19" t="s">
        <v>114</v>
      </c>
      <c r="AN259" s="19" t="s">
        <v>114</v>
      </c>
      <c r="AQ259" s="19">
        <v>114</v>
      </c>
      <c r="AR259" s="19">
        <v>84</v>
      </c>
      <c r="AS259" s="19">
        <v>30</v>
      </c>
      <c r="AT259" s="19">
        <v>855</v>
      </c>
      <c r="AU259" s="19" t="s">
        <v>115</v>
      </c>
      <c r="AV259" s="19">
        <v>3005</v>
      </c>
      <c r="AW259" s="19">
        <v>855</v>
      </c>
      <c r="AX259" s="19">
        <v>1505</v>
      </c>
      <c r="AY259" s="19">
        <v>50</v>
      </c>
    </row>
    <row r="260" spans="1:51" x14ac:dyDescent="0.2">
      <c r="A260" s="19" t="s">
        <v>72</v>
      </c>
      <c r="C260" s="19" t="s">
        <v>101</v>
      </c>
      <c r="D260" s="19" t="s">
        <v>102</v>
      </c>
      <c r="E260" s="19" t="s">
        <v>103</v>
      </c>
      <c r="G260" s="19" t="s">
        <v>481</v>
      </c>
      <c r="I260" s="19" t="s">
        <v>105</v>
      </c>
      <c r="J260" s="19" t="s">
        <v>106</v>
      </c>
      <c r="K260" s="19" t="s">
        <v>107</v>
      </c>
      <c r="L260" s="19" t="s">
        <v>151</v>
      </c>
      <c r="M260" s="19" t="s">
        <v>482</v>
      </c>
      <c r="N260" s="19" t="s">
        <v>126</v>
      </c>
      <c r="S260" s="19" t="s">
        <v>153</v>
      </c>
      <c r="U260" s="20">
        <v>46107.06809547454</v>
      </c>
      <c r="V260" s="19" t="s">
        <v>488</v>
      </c>
      <c r="W260" s="19">
        <v>1452</v>
      </c>
      <c r="Y260" s="20"/>
      <c r="Z260" s="20">
        <v>46305.333333333336</v>
      </c>
      <c r="AA260" s="19">
        <v>6</v>
      </c>
      <c r="AB260" s="20">
        <v>46275.333333333336</v>
      </c>
      <c r="AC260" s="19" t="s">
        <v>155</v>
      </c>
      <c r="AE260" s="19" t="s">
        <v>114</v>
      </c>
      <c r="AH260" s="19" t="s">
        <v>114</v>
      </c>
      <c r="AK260" s="19" t="s">
        <v>114</v>
      </c>
      <c r="AN260" s="19" t="s">
        <v>114</v>
      </c>
      <c r="AQ260" s="19">
        <v>114</v>
      </c>
      <c r="AR260" s="19">
        <v>84</v>
      </c>
      <c r="AS260" s="19">
        <v>30</v>
      </c>
      <c r="AT260" s="19">
        <v>855</v>
      </c>
      <c r="AU260" s="19" t="s">
        <v>115</v>
      </c>
      <c r="AV260" s="19">
        <v>3005</v>
      </c>
      <c r="AW260" s="19">
        <v>855</v>
      </c>
      <c r="AX260" s="19">
        <v>1505</v>
      </c>
      <c r="AY260" s="19">
        <v>50</v>
      </c>
    </row>
    <row r="261" spans="1:51" x14ac:dyDescent="0.2">
      <c r="A261" s="19" t="s">
        <v>72</v>
      </c>
      <c r="C261" s="19" t="s">
        <v>101</v>
      </c>
      <c r="D261" s="19" t="s">
        <v>102</v>
      </c>
      <c r="E261" s="19" t="s">
        <v>103</v>
      </c>
      <c r="G261" s="19" t="s">
        <v>489</v>
      </c>
      <c r="I261" s="19" t="s">
        <v>105</v>
      </c>
      <c r="J261" s="19" t="s">
        <v>137</v>
      </c>
      <c r="K261" s="19" t="s">
        <v>138</v>
      </c>
      <c r="L261" s="19" t="s">
        <v>399</v>
      </c>
      <c r="M261" s="19" t="s">
        <v>490</v>
      </c>
      <c r="N261" s="19" t="s">
        <v>110</v>
      </c>
      <c r="S261" s="19" t="s">
        <v>142</v>
      </c>
      <c r="U261" s="20">
        <v>46107.068095497685</v>
      </c>
      <c r="V261" s="19" t="s">
        <v>491</v>
      </c>
      <c r="W261" s="19">
        <v>112</v>
      </c>
      <c r="Y261" s="20"/>
      <c r="Z261" s="20">
        <v>46165.333333333336</v>
      </c>
      <c r="AA261" s="19">
        <v>1</v>
      </c>
      <c r="AB261" s="20">
        <v>46135.333333333336</v>
      </c>
      <c r="AC261" s="19" t="s">
        <v>144</v>
      </c>
      <c r="AE261" s="19" t="s">
        <v>114</v>
      </c>
      <c r="AH261" s="19" t="s">
        <v>114</v>
      </c>
      <c r="AK261" s="19" t="s">
        <v>114</v>
      </c>
      <c r="AN261" s="19" t="s">
        <v>114</v>
      </c>
      <c r="AQ261" s="19">
        <v>114</v>
      </c>
      <c r="AR261" s="19">
        <v>84</v>
      </c>
      <c r="AS261" s="19">
        <v>30</v>
      </c>
      <c r="AT261" s="19">
        <v>0</v>
      </c>
      <c r="AU261" s="19" t="s">
        <v>115</v>
      </c>
      <c r="AV261" s="19">
        <v>2005</v>
      </c>
      <c r="AW261" s="19">
        <v>0</v>
      </c>
      <c r="AX261" s="19">
        <v>1205</v>
      </c>
      <c r="AY261" s="19">
        <v>10</v>
      </c>
    </row>
    <row r="262" spans="1:51" x14ac:dyDescent="0.2">
      <c r="A262" s="19" t="s">
        <v>72</v>
      </c>
      <c r="C262" s="19" t="s">
        <v>101</v>
      </c>
      <c r="D262" s="19" t="s">
        <v>102</v>
      </c>
      <c r="E262" s="19" t="s">
        <v>103</v>
      </c>
      <c r="G262" s="19" t="s">
        <v>489</v>
      </c>
      <c r="I262" s="19" t="s">
        <v>105</v>
      </c>
      <c r="J262" s="19" t="s">
        <v>137</v>
      </c>
      <c r="K262" s="19" t="s">
        <v>138</v>
      </c>
      <c r="L262" s="19" t="s">
        <v>399</v>
      </c>
      <c r="M262" s="19" t="s">
        <v>490</v>
      </c>
      <c r="N262" s="19" t="s">
        <v>110</v>
      </c>
      <c r="S262" s="19" t="s">
        <v>142</v>
      </c>
      <c r="U262" s="20">
        <v>46107.068095497685</v>
      </c>
      <c r="V262" s="19" t="s">
        <v>492</v>
      </c>
      <c r="W262" s="19">
        <v>384</v>
      </c>
      <c r="Y262" s="20"/>
      <c r="Z262" s="20">
        <v>46193.333333333336</v>
      </c>
      <c r="AA262" s="19">
        <v>2</v>
      </c>
      <c r="AB262" s="20">
        <v>46163.333333333336</v>
      </c>
      <c r="AC262" s="19" t="s">
        <v>144</v>
      </c>
      <c r="AE262" s="19" t="s">
        <v>114</v>
      </c>
      <c r="AH262" s="19" t="s">
        <v>114</v>
      </c>
      <c r="AK262" s="19" t="s">
        <v>114</v>
      </c>
      <c r="AN262" s="19" t="s">
        <v>114</v>
      </c>
      <c r="AQ262" s="19">
        <v>114</v>
      </c>
      <c r="AR262" s="19">
        <v>84</v>
      </c>
      <c r="AS262" s="19">
        <v>30</v>
      </c>
      <c r="AT262" s="19">
        <v>0</v>
      </c>
      <c r="AU262" s="19" t="s">
        <v>115</v>
      </c>
      <c r="AV262" s="19">
        <v>2005</v>
      </c>
      <c r="AW262" s="19">
        <v>0</v>
      </c>
      <c r="AX262" s="19">
        <v>1205</v>
      </c>
      <c r="AY262" s="19">
        <v>10</v>
      </c>
    </row>
    <row r="263" spans="1:51" x14ac:dyDescent="0.2">
      <c r="A263" s="19" t="s">
        <v>72</v>
      </c>
      <c r="C263" s="19" t="s">
        <v>101</v>
      </c>
      <c r="D263" s="19" t="s">
        <v>102</v>
      </c>
      <c r="E263" s="19" t="s">
        <v>103</v>
      </c>
      <c r="G263" s="19" t="s">
        <v>489</v>
      </c>
      <c r="I263" s="19" t="s">
        <v>105</v>
      </c>
      <c r="J263" s="19" t="s">
        <v>137</v>
      </c>
      <c r="K263" s="19" t="s">
        <v>138</v>
      </c>
      <c r="L263" s="19" t="s">
        <v>399</v>
      </c>
      <c r="M263" s="19" t="s">
        <v>490</v>
      </c>
      <c r="N263" s="19" t="s">
        <v>110</v>
      </c>
      <c r="S263" s="19" t="s">
        <v>142</v>
      </c>
      <c r="U263" s="20">
        <v>46107.068095497685</v>
      </c>
      <c r="V263" s="19" t="s">
        <v>493</v>
      </c>
      <c r="W263" s="19">
        <v>128</v>
      </c>
      <c r="Y263" s="20"/>
      <c r="Z263" s="20">
        <v>46221.333333333336</v>
      </c>
      <c r="AA263" s="19">
        <v>3</v>
      </c>
      <c r="AB263" s="20">
        <v>46191.333333333336</v>
      </c>
      <c r="AC263" s="19" t="s">
        <v>144</v>
      </c>
      <c r="AE263" s="19" t="s">
        <v>114</v>
      </c>
      <c r="AH263" s="19" t="s">
        <v>114</v>
      </c>
      <c r="AK263" s="19" t="s">
        <v>114</v>
      </c>
      <c r="AN263" s="19" t="s">
        <v>114</v>
      </c>
      <c r="AQ263" s="19">
        <v>114</v>
      </c>
      <c r="AR263" s="19">
        <v>84</v>
      </c>
      <c r="AS263" s="19">
        <v>30</v>
      </c>
      <c r="AT263" s="19">
        <v>0</v>
      </c>
      <c r="AU263" s="19" t="s">
        <v>115</v>
      </c>
      <c r="AV263" s="19">
        <v>2005</v>
      </c>
      <c r="AW263" s="19">
        <v>0</v>
      </c>
      <c r="AX263" s="19">
        <v>1205</v>
      </c>
      <c r="AY263" s="19">
        <v>10</v>
      </c>
    </row>
    <row r="264" spans="1:51" x14ac:dyDescent="0.2">
      <c r="A264" s="19" t="s">
        <v>72</v>
      </c>
      <c r="C264" s="19" t="s">
        <v>101</v>
      </c>
      <c r="D264" s="19" t="s">
        <v>102</v>
      </c>
      <c r="E264" s="19" t="s">
        <v>103</v>
      </c>
      <c r="G264" s="19" t="s">
        <v>489</v>
      </c>
      <c r="I264" s="19" t="s">
        <v>105</v>
      </c>
      <c r="J264" s="19" t="s">
        <v>137</v>
      </c>
      <c r="K264" s="19" t="s">
        <v>138</v>
      </c>
      <c r="L264" s="19" t="s">
        <v>399</v>
      </c>
      <c r="M264" s="19" t="s">
        <v>490</v>
      </c>
      <c r="N264" s="19" t="s">
        <v>110</v>
      </c>
      <c r="S264" s="19" t="s">
        <v>142</v>
      </c>
      <c r="U264" s="20">
        <v>46107.068095497685</v>
      </c>
      <c r="V264" s="19" t="s">
        <v>494</v>
      </c>
      <c r="W264" s="19">
        <v>96</v>
      </c>
      <c r="Y264" s="20"/>
      <c r="Z264" s="20">
        <v>46249.333333333336</v>
      </c>
      <c r="AA264" s="19">
        <v>4</v>
      </c>
      <c r="AB264" s="20">
        <v>46219.333333333336</v>
      </c>
      <c r="AC264" s="19" t="s">
        <v>144</v>
      </c>
      <c r="AE264" s="19" t="s">
        <v>114</v>
      </c>
      <c r="AH264" s="19" t="s">
        <v>114</v>
      </c>
      <c r="AK264" s="19" t="s">
        <v>114</v>
      </c>
      <c r="AN264" s="19" t="s">
        <v>114</v>
      </c>
      <c r="AQ264" s="19">
        <v>114</v>
      </c>
      <c r="AR264" s="19">
        <v>84</v>
      </c>
      <c r="AS264" s="19">
        <v>30</v>
      </c>
      <c r="AT264" s="19">
        <v>0</v>
      </c>
      <c r="AU264" s="19" t="s">
        <v>115</v>
      </c>
      <c r="AV264" s="19">
        <v>2005</v>
      </c>
      <c r="AW264" s="19">
        <v>0</v>
      </c>
      <c r="AX264" s="19">
        <v>1205</v>
      </c>
      <c r="AY264" s="19">
        <v>10</v>
      </c>
    </row>
    <row r="265" spans="1:51" x14ac:dyDescent="0.2">
      <c r="A265" s="19" t="s">
        <v>72</v>
      </c>
      <c r="C265" s="19" t="s">
        <v>101</v>
      </c>
      <c r="D265" s="19" t="s">
        <v>102</v>
      </c>
      <c r="E265" s="19" t="s">
        <v>103</v>
      </c>
      <c r="G265" s="19" t="s">
        <v>489</v>
      </c>
      <c r="I265" s="19" t="s">
        <v>105</v>
      </c>
      <c r="J265" s="19" t="s">
        <v>137</v>
      </c>
      <c r="K265" s="19" t="s">
        <v>138</v>
      </c>
      <c r="L265" s="19" t="s">
        <v>399</v>
      </c>
      <c r="M265" s="19" t="s">
        <v>490</v>
      </c>
      <c r="N265" s="19" t="s">
        <v>110</v>
      </c>
      <c r="S265" s="19" t="s">
        <v>142</v>
      </c>
      <c r="U265" s="20">
        <v>46107.068095497685</v>
      </c>
      <c r="V265" s="19" t="s">
        <v>495</v>
      </c>
      <c r="W265" s="19">
        <v>112</v>
      </c>
      <c r="Y265" s="20"/>
      <c r="Z265" s="20">
        <v>46277.333333333336</v>
      </c>
      <c r="AA265" s="19">
        <v>5</v>
      </c>
      <c r="AB265" s="20">
        <v>46247.333333333336</v>
      </c>
      <c r="AC265" s="19" t="s">
        <v>144</v>
      </c>
      <c r="AE265" s="19" t="s">
        <v>114</v>
      </c>
      <c r="AH265" s="19" t="s">
        <v>114</v>
      </c>
      <c r="AK265" s="19" t="s">
        <v>114</v>
      </c>
      <c r="AN265" s="19" t="s">
        <v>114</v>
      </c>
      <c r="AQ265" s="19">
        <v>114</v>
      </c>
      <c r="AR265" s="19">
        <v>84</v>
      </c>
      <c r="AS265" s="19">
        <v>30</v>
      </c>
      <c r="AT265" s="19">
        <v>0</v>
      </c>
      <c r="AU265" s="19" t="s">
        <v>115</v>
      </c>
      <c r="AV265" s="19">
        <v>2005</v>
      </c>
      <c r="AW265" s="19">
        <v>0</v>
      </c>
      <c r="AX265" s="19">
        <v>1205</v>
      </c>
      <c r="AY265" s="19">
        <v>10</v>
      </c>
    </row>
    <row r="266" spans="1:51" x14ac:dyDescent="0.2">
      <c r="A266" s="19" t="s">
        <v>72</v>
      </c>
      <c r="C266" s="19" t="s">
        <v>101</v>
      </c>
      <c r="D266" s="19" t="s">
        <v>102</v>
      </c>
      <c r="E266" s="19" t="s">
        <v>103</v>
      </c>
      <c r="G266" s="19" t="s">
        <v>489</v>
      </c>
      <c r="I266" s="19" t="s">
        <v>105</v>
      </c>
      <c r="J266" s="19" t="s">
        <v>137</v>
      </c>
      <c r="K266" s="19" t="s">
        <v>138</v>
      </c>
      <c r="L266" s="19" t="s">
        <v>399</v>
      </c>
      <c r="M266" s="19" t="s">
        <v>490</v>
      </c>
      <c r="N266" s="19" t="s">
        <v>110</v>
      </c>
      <c r="S266" s="19" t="s">
        <v>142</v>
      </c>
      <c r="U266" s="20">
        <v>46107.068095497685</v>
      </c>
      <c r="V266" s="19" t="s">
        <v>496</v>
      </c>
      <c r="W266" s="19">
        <v>272</v>
      </c>
      <c r="Y266" s="20"/>
      <c r="Z266" s="20">
        <v>46305.333333333336</v>
      </c>
      <c r="AA266" s="19">
        <v>6</v>
      </c>
      <c r="AB266" s="20">
        <v>46275.333333333336</v>
      </c>
      <c r="AC266" s="19" t="s">
        <v>144</v>
      </c>
      <c r="AE266" s="19" t="s">
        <v>114</v>
      </c>
      <c r="AH266" s="19" t="s">
        <v>114</v>
      </c>
      <c r="AK266" s="19" t="s">
        <v>114</v>
      </c>
      <c r="AN266" s="19" t="s">
        <v>114</v>
      </c>
      <c r="AQ266" s="19">
        <v>114</v>
      </c>
      <c r="AR266" s="19">
        <v>84</v>
      </c>
      <c r="AS266" s="19">
        <v>30</v>
      </c>
      <c r="AT266" s="19">
        <v>0</v>
      </c>
      <c r="AU266" s="19" t="s">
        <v>115</v>
      </c>
      <c r="AV266" s="19">
        <v>2005</v>
      </c>
      <c r="AW266" s="19">
        <v>0</v>
      </c>
      <c r="AX266" s="19">
        <v>1205</v>
      </c>
      <c r="AY266" s="19">
        <v>10</v>
      </c>
    </row>
    <row r="267" spans="1:51" x14ac:dyDescent="0.2">
      <c r="A267" s="19" t="s">
        <v>72</v>
      </c>
      <c r="C267" s="19" t="s">
        <v>101</v>
      </c>
      <c r="D267" s="19" t="s">
        <v>102</v>
      </c>
      <c r="E267" s="19" t="s">
        <v>103</v>
      </c>
      <c r="G267" s="19" t="s">
        <v>497</v>
      </c>
      <c r="I267" s="19" t="s">
        <v>105</v>
      </c>
      <c r="J267" s="19" t="s">
        <v>106</v>
      </c>
      <c r="K267" s="19" t="s">
        <v>107</v>
      </c>
      <c r="L267" s="19" t="s">
        <v>151</v>
      </c>
      <c r="M267" s="19" t="s">
        <v>498</v>
      </c>
      <c r="N267" s="19" t="s">
        <v>126</v>
      </c>
      <c r="S267" s="19" t="s">
        <v>153</v>
      </c>
      <c r="U267" s="20">
        <v>46107.06809552083</v>
      </c>
      <c r="V267" s="19" t="s">
        <v>499</v>
      </c>
      <c r="W267" s="19">
        <v>144</v>
      </c>
      <c r="Y267" s="20"/>
      <c r="Z267" s="20">
        <v>46165.333333333336</v>
      </c>
      <c r="AA267" s="19">
        <v>1</v>
      </c>
      <c r="AB267" s="20">
        <v>46135.333333333336</v>
      </c>
      <c r="AC267" s="19" t="s">
        <v>155</v>
      </c>
      <c r="AE267" s="19" t="s">
        <v>114</v>
      </c>
      <c r="AH267" s="19" t="s">
        <v>114</v>
      </c>
      <c r="AK267" s="19" t="s">
        <v>114</v>
      </c>
      <c r="AN267" s="19" t="s">
        <v>130</v>
      </c>
      <c r="AQ267" s="19">
        <v>114</v>
      </c>
      <c r="AR267" s="19">
        <v>84</v>
      </c>
      <c r="AS267" s="19">
        <v>30</v>
      </c>
      <c r="AT267" s="19">
        <v>855</v>
      </c>
      <c r="AU267" s="19" t="s">
        <v>115</v>
      </c>
      <c r="AV267" s="19">
        <v>3005</v>
      </c>
      <c r="AW267" s="19">
        <v>855</v>
      </c>
      <c r="AX267" s="19">
        <v>1505</v>
      </c>
      <c r="AY267" s="19">
        <v>50</v>
      </c>
    </row>
    <row r="268" spans="1:51" x14ac:dyDescent="0.2">
      <c r="A268" s="19" t="s">
        <v>72</v>
      </c>
      <c r="C268" s="19" t="s">
        <v>101</v>
      </c>
      <c r="D268" s="19" t="s">
        <v>102</v>
      </c>
      <c r="E268" s="19" t="s">
        <v>103</v>
      </c>
      <c r="G268" s="19" t="s">
        <v>497</v>
      </c>
      <c r="I268" s="19" t="s">
        <v>105</v>
      </c>
      <c r="J268" s="19" t="s">
        <v>106</v>
      </c>
      <c r="K268" s="19" t="s">
        <v>107</v>
      </c>
      <c r="L268" s="19" t="s">
        <v>151</v>
      </c>
      <c r="M268" s="19" t="s">
        <v>498</v>
      </c>
      <c r="N268" s="19" t="s">
        <v>126</v>
      </c>
      <c r="S268" s="19" t="s">
        <v>153</v>
      </c>
      <c r="U268" s="20">
        <v>46107.06809552083</v>
      </c>
      <c r="V268" s="19" t="s">
        <v>500</v>
      </c>
      <c r="W268" s="19">
        <v>48</v>
      </c>
      <c r="Y268" s="20"/>
      <c r="Z268" s="20">
        <v>46193.333333333336</v>
      </c>
      <c r="AA268" s="19">
        <v>2</v>
      </c>
      <c r="AB268" s="20">
        <v>46163.333333333336</v>
      </c>
      <c r="AC268" s="19" t="s">
        <v>155</v>
      </c>
      <c r="AE268" s="19" t="s">
        <v>114</v>
      </c>
      <c r="AH268" s="19" t="s">
        <v>114</v>
      </c>
      <c r="AK268" s="19" t="s">
        <v>114</v>
      </c>
      <c r="AN268" s="19" t="s">
        <v>130</v>
      </c>
      <c r="AQ268" s="19">
        <v>114</v>
      </c>
      <c r="AR268" s="19">
        <v>84</v>
      </c>
      <c r="AS268" s="19">
        <v>30</v>
      </c>
      <c r="AT268" s="19">
        <v>855</v>
      </c>
      <c r="AU268" s="19" t="s">
        <v>115</v>
      </c>
      <c r="AV268" s="19">
        <v>3005</v>
      </c>
      <c r="AW268" s="19">
        <v>855</v>
      </c>
      <c r="AX268" s="19">
        <v>1505</v>
      </c>
      <c r="AY268" s="19">
        <v>50</v>
      </c>
    </row>
    <row r="269" spans="1:51" x14ac:dyDescent="0.2">
      <c r="A269" s="19" t="s">
        <v>72</v>
      </c>
      <c r="C269" s="19" t="s">
        <v>101</v>
      </c>
      <c r="D269" s="19" t="s">
        <v>102</v>
      </c>
      <c r="E269" s="19" t="s">
        <v>103</v>
      </c>
      <c r="G269" s="19" t="s">
        <v>497</v>
      </c>
      <c r="I269" s="19" t="s">
        <v>105</v>
      </c>
      <c r="J269" s="19" t="s">
        <v>106</v>
      </c>
      <c r="K269" s="19" t="s">
        <v>107</v>
      </c>
      <c r="L269" s="19" t="s">
        <v>151</v>
      </c>
      <c r="M269" s="19" t="s">
        <v>498</v>
      </c>
      <c r="N269" s="19" t="s">
        <v>126</v>
      </c>
      <c r="S269" s="19" t="s">
        <v>153</v>
      </c>
      <c r="U269" s="20">
        <v>46107.06809552083</v>
      </c>
      <c r="V269" s="19" t="s">
        <v>501</v>
      </c>
      <c r="W269" s="19">
        <v>60</v>
      </c>
      <c r="Y269" s="20"/>
      <c r="Z269" s="20">
        <v>46221.333333333336</v>
      </c>
      <c r="AA269" s="19">
        <v>3</v>
      </c>
      <c r="AB269" s="20">
        <v>46191.333333333336</v>
      </c>
      <c r="AC269" s="19" t="s">
        <v>155</v>
      </c>
      <c r="AE269" s="19" t="s">
        <v>114</v>
      </c>
      <c r="AH269" s="19" t="s">
        <v>114</v>
      </c>
      <c r="AK269" s="19" t="s">
        <v>114</v>
      </c>
      <c r="AN269" s="19" t="s">
        <v>130</v>
      </c>
      <c r="AQ269" s="19">
        <v>114</v>
      </c>
      <c r="AR269" s="19">
        <v>84</v>
      </c>
      <c r="AS269" s="19">
        <v>30</v>
      </c>
      <c r="AT269" s="19">
        <v>855</v>
      </c>
      <c r="AU269" s="19" t="s">
        <v>115</v>
      </c>
      <c r="AV269" s="19">
        <v>3005</v>
      </c>
      <c r="AW269" s="19">
        <v>855</v>
      </c>
      <c r="AX269" s="19">
        <v>1505</v>
      </c>
      <c r="AY269" s="19">
        <v>50</v>
      </c>
    </row>
    <row r="270" spans="1:51" x14ac:dyDescent="0.2">
      <c r="A270" s="19" t="s">
        <v>72</v>
      </c>
      <c r="C270" s="19" t="s">
        <v>101</v>
      </c>
      <c r="D270" s="19" t="s">
        <v>102</v>
      </c>
      <c r="E270" s="19" t="s">
        <v>103</v>
      </c>
      <c r="G270" s="19" t="s">
        <v>497</v>
      </c>
      <c r="I270" s="19" t="s">
        <v>105</v>
      </c>
      <c r="J270" s="19" t="s">
        <v>106</v>
      </c>
      <c r="K270" s="19" t="s">
        <v>107</v>
      </c>
      <c r="L270" s="19" t="s">
        <v>151</v>
      </c>
      <c r="M270" s="19" t="s">
        <v>498</v>
      </c>
      <c r="N270" s="19" t="s">
        <v>126</v>
      </c>
      <c r="S270" s="19" t="s">
        <v>153</v>
      </c>
      <c r="U270" s="20">
        <v>46107.06809552083</v>
      </c>
      <c r="V270" s="19" t="s">
        <v>502</v>
      </c>
      <c r="W270" s="19">
        <v>180</v>
      </c>
      <c r="Y270" s="20"/>
      <c r="Z270" s="20">
        <v>46249.333333333336</v>
      </c>
      <c r="AA270" s="19">
        <v>4</v>
      </c>
      <c r="AB270" s="20">
        <v>46219.333333333336</v>
      </c>
      <c r="AC270" s="19" t="s">
        <v>155</v>
      </c>
      <c r="AE270" s="19" t="s">
        <v>114</v>
      </c>
      <c r="AH270" s="19" t="s">
        <v>114</v>
      </c>
      <c r="AK270" s="19" t="s">
        <v>114</v>
      </c>
      <c r="AN270" s="19" t="s">
        <v>130</v>
      </c>
      <c r="AQ270" s="19">
        <v>114</v>
      </c>
      <c r="AR270" s="19">
        <v>84</v>
      </c>
      <c r="AS270" s="19">
        <v>30</v>
      </c>
      <c r="AT270" s="19">
        <v>855</v>
      </c>
      <c r="AU270" s="19" t="s">
        <v>115</v>
      </c>
      <c r="AV270" s="19">
        <v>3005</v>
      </c>
      <c r="AW270" s="19">
        <v>855</v>
      </c>
      <c r="AX270" s="19">
        <v>1505</v>
      </c>
      <c r="AY270" s="19">
        <v>50</v>
      </c>
    </row>
    <row r="271" spans="1:51" x14ac:dyDescent="0.2">
      <c r="A271" s="19" t="s">
        <v>72</v>
      </c>
      <c r="C271" s="19" t="s">
        <v>101</v>
      </c>
      <c r="D271" s="19" t="s">
        <v>102</v>
      </c>
      <c r="E271" s="19" t="s">
        <v>103</v>
      </c>
      <c r="G271" s="19" t="s">
        <v>497</v>
      </c>
      <c r="I271" s="19" t="s">
        <v>105</v>
      </c>
      <c r="J271" s="19" t="s">
        <v>106</v>
      </c>
      <c r="K271" s="19" t="s">
        <v>107</v>
      </c>
      <c r="L271" s="19" t="s">
        <v>151</v>
      </c>
      <c r="M271" s="19" t="s">
        <v>498</v>
      </c>
      <c r="N271" s="19" t="s">
        <v>126</v>
      </c>
      <c r="S271" s="19" t="s">
        <v>153</v>
      </c>
      <c r="U271" s="20">
        <v>46107.06809552083</v>
      </c>
      <c r="V271" s="19" t="s">
        <v>503</v>
      </c>
      <c r="W271" s="19">
        <v>108</v>
      </c>
      <c r="Y271" s="20"/>
      <c r="Z271" s="20">
        <v>46277.333333333336</v>
      </c>
      <c r="AA271" s="19">
        <v>5</v>
      </c>
      <c r="AB271" s="20">
        <v>46247.333333333336</v>
      </c>
      <c r="AC271" s="19" t="s">
        <v>155</v>
      </c>
      <c r="AE271" s="19" t="s">
        <v>114</v>
      </c>
      <c r="AH271" s="19" t="s">
        <v>114</v>
      </c>
      <c r="AK271" s="19" t="s">
        <v>114</v>
      </c>
      <c r="AN271" s="19" t="s">
        <v>130</v>
      </c>
      <c r="AQ271" s="19">
        <v>114</v>
      </c>
      <c r="AR271" s="19">
        <v>84</v>
      </c>
      <c r="AS271" s="19">
        <v>30</v>
      </c>
      <c r="AT271" s="19">
        <v>855</v>
      </c>
      <c r="AU271" s="19" t="s">
        <v>115</v>
      </c>
      <c r="AV271" s="19">
        <v>3005</v>
      </c>
      <c r="AW271" s="19">
        <v>855</v>
      </c>
      <c r="AX271" s="19">
        <v>1505</v>
      </c>
      <c r="AY271" s="19">
        <v>50</v>
      </c>
    </row>
    <row r="272" spans="1:51" x14ac:dyDescent="0.2">
      <c r="A272" s="19" t="s">
        <v>72</v>
      </c>
      <c r="C272" s="19" t="s">
        <v>101</v>
      </c>
      <c r="D272" s="19" t="s">
        <v>102</v>
      </c>
      <c r="E272" s="19" t="s">
        <v>103</v>
      </c>
      <c r="G272" s="19" t="s">
        <v>497</v>
      </c>
      <c r="I272" s="19" t="s">
        <v>105</v>
      </c>
      <c r="J272" s="19" t="s">
        <v>106</v>
      </c>
      <c r="K272" s="19" t="s">
        <v>107</v>
      </c>
      <c r="L272" s="19" t="s">
        <v>151</v>
      </c>
      <c r="M272" s="19" t="s">
        <v>498</v>
      </c>
      <c r="N272" s="19" t="s">
        <v>126</v>
      </c>
      <c r="S272" s="19" t="s">
        <v>153</v>
      </c>
      <c r="U272" s="20">
        <v>46107.06809552083</v>
      </c>
      <c r="V272" s="19" t="s">
        <v>504</v>
      </c>
      <c r="W272" s="19">
        <v>0</v>
      </c>
      <c r="Y272" s="20"/>
      <c r="Z272" s="20">
        <v>46305.333333333336</v>
      </c>
      <c r="AA272" s="19">
        <v>6</v>
      </c>
      <c r="AB272" s="20">
        <v>46275.333333333336</v>
      </c>
      <c r="AC272" s="19" t="s">
        <v>155</v>
      </c>
      <c r="AE272" s="19" t="s">
        <v>114</v>
      </c>
      <c r="AH272" s="19" t="s">
        <v>114</v>
      </c>
      <c r="AK272" s="19" t="s">
        <v>114</v>
      </c>
      <c r="AN272" s="19" t="s">
        <v>130</v>
      </c>
      <c r="AQ272" s="19">
        <v>114</v>
      </c>
      <c r="AR272" s="19">
        <v>84</v>
      </c>
      <c r="AS272" s="19">
        <v>30</v>
      </c>
      <c r="AT272" s="19">
        <v>855</v>
      </c>
      <c r="AU272" s="19" t="s">
        <v>115</v>
      </c>
      <c r="AV272" s="19">
        <v>3005</v>
      </c>
      <c r="AW272" s="19">
        <v>855</v>
      </c>
      <c r="AX272" s="19">
        <v>1505</v>
      </c>
      <c r="AY272" s="19">
        <v>50</v>
      </c>
    </row>
    <row r="273" spans="1:51" x14ac:dyDescent="0.2">
      <c r="A273" s="19" t="s">
        <v>72</v>
      </c>
      <c r="C273" s="19" t="s">
        <v>101</v>
      </c>
      <c r="D273" s="19" t="s">
        <v>102</v>
      </c>
      <c r="E273" s="19" t="s">
        <v>103</v>
      </c>
      <c r="G273" s="19" t="s">
        <v>505</v>
      </c>
      <c r="I273" s="19" t="s">
        <v>105</v>
      </c>
      <c r="J273" s="19" t="s">
        <v>137</v>
      </c>
      <c r="K273" s="19" t="s">
        <v>138</v>
      </c>
      <c r="L273" s="19" t="s">
        <v>139</v>
      </c>
      <c r="M273" s="19" t="s">
        <v>506</v>
      </c>
      <c r="N273" s="19" t="s">
        <v>141</v>
      </c>
      <c r="S273" s="19" t="s">
        <v>142</v>
      </c>
      <c r="U273" s="20">
        <v>46107.068095532406</v>
      </c>
      <c r="V273" s="19" t="s">
        <v>507</v>
      </c>
      <c r="W273" s="19">
        <v>2688</v>
      </c>
      <c r="Y273" s="20"/>
      <c r="Z273" s="20">
        <v>46165.333333333336</v>
      </c>
      <c r="AA273" s="19">
        <v>1</v>
      </c>
      <c r="AB273" s="20">
        <v>46135.333333333336</v>
      </c>
      <c r="AC273" s="19" t="s">
        <v>144</v>
      </c>
      <c r="AE273" s="19" t="s">
        <v>114</v>
      </c>
      <c r="AH273" s="19" t="s">
        <v>114</v>
      </c>
      <c r="AK273" s="19" t="s">
        <v>114</v>
      </c>
      <c r="AN273" s="19" t="s">
        <v>114</v>
      </c>
      <c r="AQ273" s="19">
        <v>114</v>
      </c>
      <c r="AR273" s="19">
        <v>84</v>
      </c>
      <c r="AS273" s="19">
        <v>30</v>
      </c>
      <c r="AT273" s="19">
        <v>0</v>
      </c>
      <c r="AU273" s="19" t="s">
        <v>115</v>
      </c>
      <c r="AV273" s="19">
        <v>3005</v>
      </c>
      <c r="AW273" s="19">
        <v>0</v>
      </c>
      <c r="AX273" s="19">
        <v>1505</v>
      </c>
      <c r="AY273" s="19">
        <v>50</v>
      </c>
    </row>
    <row r="274" spans="1:51" x14ac:dyDescent="0.2">
      <c r="A274" s="19" t="s">
        <v>72</v>
      </c>
      <c r="C274" s="19" t="s">
        <v>101</v>
      </c>
      <c r="D274" s="19" t="s">
        <v>102</v>
      </c>
      <c r="E274" s="19" t="s">
        <v>103</v>
      </c>
      <c r="G274" s="19" t="s">
        <v>505</v>
      </c>
      <c r="I274" s="19" t="s">
        <v>105</v>
      </c>
      <c r="J274" s="19" t="s">
        <v>137</v>
      </c>
      <c r="K274" s="19" t="s">
        <v>138</v>
      </c>
      <c r="L274" s="19" t="s">
        <v>139</v>
      </c>
      <c r="M274" s="19" t="s">
        <v>506</v>
      </c>
      <c r="N274" s="19" t="s">
        <v>141</v>
      </c>
      <c r="S274" s="19" t="s">
        <v>142</v>
      </c>
      <c r="U274" s="20">
        <v>46107.068095532406</v>
      </c>
      <c r="V274" s="19" t="s">
        <v>508</v>
      </c>
      <c r="W274" s="19">
        <v>5552</v>
      </c>
      <c r="Y274" s="20"/>
      <c r="Z274" s="20">
        <v>46193.333333333336</v>
      </c>
      <c r="AA274" s="19">
        <v>2</v>
      </c>
      <c r="AB274" s="20">
        <v>46163.333333333336</v>
      </c>
      <c r="AC274" s="19" t="s">
        <v>144</v>
      </c>
      <c r="AE274" s="19" t="s">
        <v>114</v>
      </c>
      <c r="AH274" s="19" t="s">
        <v>114</v>
      </c>
      <c r="AK274" s="19" t="s">
        <v>114</v>
      </c>
      <c r="AN274" s="19" t="s">
        <v>114</v>
      </c>
      <c r="AQ274" s="19">
        <v>114</v>
      </c>
      <c r="AR274" s="19">
        <v>84</v>
      </c>
      <c r="AS274" s="19">
        <v>30</v>
      </c>
      <c r="AT274" s="19">
        <v>0</v>
      </c>
      <c r="AU274" s="19" t="s">
        <v>115</v>
      </c>
      <c r="AV274" s="19">
        <v>3005</v>
      </c>
      <c r="AW274" s="19">
        <v>0</v>
      </c>
      <c r="AX274" s="19">
        <v>1505</v>
      </c>
      <c r="AY274" s="19">
        <v>50</v>
      </c>
    </row>
    <row r="275" spans="1:51" x14ac:dyDescent="0.2">
      <c r="A275" s="19" t="s">
        <v>72</v>
      </c>
      <c r="C275" s="19" t="s">
        <v>101</v>
      </c>
      <c r="D275" s="19" t="s">
        <v>102</v>
      </c>
      <c r="E275" s="19" t="s">
        <v>103</v>
      </c>
      <c r="G275" s="19" t="s">
        <v>505</v>
      </c>
      <c r="I275" s="19" t="s">
        <v>105</v>
      </c>
      <c r="J275" s="19" t="s">
        <v>137</v>
      </c>
      <c r="K275" s="19" t="s">
        <v>138</v>
      </c>
      <c r="L275" s="19" t="s">
        <v>139</v>
      </c>
      <c r="M275" s="19" t="s">
        <v>506</v>
      </c>
      <c r="N275" s="19" t="s">
        <v>141</v>
      </c>
      <c r="S275" s="19" t="s">
        <v>142</v>
      </c>
      <c r="U275" s="20">
        <v>46107.068095532406</v>
      </c>
      <c r="V275" s="19" t="s">
        <v>509</v>
      </c>
      <c r="W275" s="19">
        <v>1200</v>
      </c>
      <c r="Y275" s="20"/>
      <c r="Z275" s="20">
        <v>46221.333333333336</v>
      </c>
      <c r="AA275" s="19">
        <v>3</v>
      </c>
      <c r="AB275" s="20">
        <v>46191.333333333336</v>
      </c>
      <c r="AC275" s="19" t="s">
        <v>144</v>
      </c>
      <c r="AE275" s="19" t="s">
        <v>114</v>
      </c>
      <c r="AH275" s="19" t="s">
        <v>114</v>
      </c>
      <c r="AK275" s="19" t="s">
        <v>114</v>
      </c>
      <c r="AN275" s="19" t="s">
        <v>114</v>
      </c>
      <c r="AQ275" s="19">
        <v>114</v>
      </c>
      <c r="AR275" s="19">
        <v>84</v>
      </c>
      <c r="AS275" s="19">
        <v>30</v>
      </c>
      <c r="AT275" s="19">
        <v>0</v>
      </c>
      <c r="AU275" s="19" t="s">
        <v>115</v>
      </c>
      <c r="AV275" s="19">
        <v>3005</v>
      </c>
      <c r="AW275" s="19">
        <v>0</v>
      </c>
      <c r="AX275" s="19">
        <v>1505</v>
      </c>
      <c r="AY275" s="19">
        <v>50</v>
      </c>
    </row>
    <row r="276" spans="1:51" x14ac:dyDescent="0.2">
      <c r="A276" s="19" t="s">
        <v>72</v>
      </c>
      <c r="C276" s="19" t="s">
        <v>101</v>
      </c>
      <c r="D276" s="19" t="s">
        <v>102</v>
      </c>
      <c r="E276" s="19" t="s">
        <v>103</v>
      </c>
      <c r="G276" s="19" t="s">
        <v>505</v>
      </c>
      <c r="I276" s="19" t="s">
        <v>105</v>
      </c>
      <c r="J276" s="19" t="s">
        <v>137</v>
      </c>
      <c r="K276" s="19" t="s">
        <v>138</v>
      </c>
      <c r="L276" s="19" t="s">
        <v>139</v>
      </c>
      <c r="M276" s="19" t="s">
        <v>506</v>
      </c>
      <c r="N276" s="19" t="s">
        <v>141</v>
      </c>
      <c r="S276" s="19" t="s">
        <v>142</v>
      </c>
      <c r="U276" s="20">
        <v>46107.068095532406</v>
      </c>
      <c r="V276" s="19" t="s">
        <v>510</v>
      </c>
      <c r="W276" s="19">
        <v>720</v>
      </c>
      <c r="Y276" s="20"/>
      <c r="Z276" s="20">
        <v>46249.333333333336</v>
      </c>
      <c r="AA276" s="19">
        <v>4</v>
      </c>
      <c r="AB276" s="20">
        <v>46219.333333333336</v>
      </c>
      <c r="AC276" s="19" t="s">
        <v>144</v>
      </c>
      <c r="AE276" s="19" t="s">
        <v>114</v>
      </c>
      <c r="AH276" s="19" t="s">
        <v>114</v>
      </c>
      <c r="AK276" s="19" t="s">
        <v>114</v>
      </c>
      <c r="AN276" s="19" t="s">
        <v>114</v>
      </c>
      <c r="AQ276" s="19">
        <v>114</v>
      </c>
      <c r="AR276" s="19">
        <v>84</v>
      </c>
      <c r="AS276" s="19">
        <v>30</v>
      </c>
      <c r="AT276" s="19">
        <v>0</v>
      </c>
      <c r="AU276" s="19" t="s">
        <v>115</v>
      </c>
      <c r="AV276" s="19">
        <v>3005</v>
      </c>
      <c r="AW276" s="19">
        <v>0</v>
      </c>
      <c r="AX276" s="19">
        <v>1505</v>
      </c>
      <c r="AY276" s="19">
        <v>50</v>
      </c>
    </row>
    <row r="277" spans="1:51" x14ac:dyDescent="0.2">
      <c r="A277" s="19" t="s">
        <v>72</v>
      </c>
      <c r="C277" s="19" t="s">
        <v>101</v>
      </c>
      <c r="D277" s="19" t="s">
        <v>102</v>
      </c>
      <c r="E277" s="19" t="s">
        <v>103</v>
      </c>
      <c r="G277" s="19" t="s">
        <v>505</v>
      </c>
      <c r="I277" s="19" t="s">
        <v>105</v>
      </c>
      <c r="J277" s="19" t="s">
        <v>137</v>
      </c>
      <c r="K277" s="19" t="s">
        <v>138</v>
      </c>
      <c r="L277" s="19" t="s">
        <v>139</v>
      </c>
      <c r="M277" s="19" t="s">
        <v>506</v>
      </c>
      <c r="N277" s="19" t="s">
        <v>141</v>
      </c>
      <c r="S277" s="19" t="s">
        <v>142</v>
      </c>
      <c r="U277" s="20">
        <v>46107.068095532406</v>
      </c>
      <c r="V277" s="19" t="s">
        <v>511</v>
      </c>
      <c r="W277" s="19">
        <v>880</v>
      </c>
      <c r="Y277" s="20"/>
      <c r="Z277" s="20">
        <v>46277.333333333336</v>
      </c>
      <c r="AA277" s="19">
        <v>5</v>
      </c>
      <c r="AB277" s="20">
        <v>46247.333333333336</v>
      </c>
      <c r="AC277" s="19" t="s">
        <v>144</v>
      </c>
      <c r="AE277" s="19" t="s">
        <v>114</v>
      </c>
      <c r="AH277" s="19" t="s">
        <v>114</v>
      </c>
      <c r="AK277" s="19" t="s">
        <v>114</v>
      </c>
      <c r="AN277" s="19" t="s">
        <v>114</v>
      </c>
      <c r="AQ277" s="19">
        <v>114</v>
      </c>
      <c r="AR277" s="19">
        <v>84</v>
      </c>
      <c r="AS277" s="19">
        <v>30</v>
      </c>
      <c r="AT277" s="19">
        <v>0</v>
      </c>
      <c r="AU277" s="19" t="s">
        <v>115</v>
      </c>
      <c r="AV277" s="19">
        <v>3005</v>
      </c>
      <c r="AW277" s="19">
        <v>0</v>
      </c>
      <c r="AX277" s="19">
        <v>1505</v>
      </c>
      <c r="AY277" s="19">
        <v>50</v>
      </c>
    </row>
    <row r="278" spans="1:51" x14ac:dyDescent="0.2">
      <c r="A278" s="19" t="s">
        <v>72</v>
      </c>
      <c r="C278" s="19" t="s">
        <v>101</v>
      </c>
      <c r="D278" s="19" t="s">
        <v>102</v>
      </c>
      <c r="E278" s="19" t="s">
        <v>103</v>
      </c>
      <c r="G278" s="19" t="s">
        <v>505</v>
      </c>
      <c r="I278" s="19" t="s">
        <v>105</v>
      </c>
      <c r="J278" s="19" t="s">
        <v>137</v>
      </c>
      <c r="K278" s="19" t="s">
        <v>138</v>
      </c>
      <c r="L278" s="19" t="s">
        <v>139</v>
      </c>
      <c r="M278" s="19" t="s">
        <v>506</v>
      </c>
      <c r="N278" s="19" t="s">
        <v>141</v>
      </c>
      <c r="S278" s="19" t="s">
        <v>142</v>
      </c>
      <c r="U278" s="20">
        <v>46107.068095532406</v>
      </c>
      <c r="V278" s="19" t="s">
        <v>512</v>
      </c>
      <c r="W278" s="19">
        <v>8528</v>
      </c>
      <c r="Y278" s="20"/>
      <c r="Z278" s="20">
        <v>46305.333333333336</v>
      </c>
      <c r="AA278" s="19">
        <v>6</v>
      </c>
      <c r="AB278" s="20">
        <v>46275.333333333336</v>
      </c>
      <c r="AC278" s="19" t="s">
        <v>144</v>
      </c>
      <c r="AE278" s="19" t="s">
        <v>114</v>
      </c>
      <c r="AH278" s="19" t="s">
        <v>114</v>
      </c>
      <c r="AK278" s="19" t="s">
        <v>114</v>
      </c>
      <c r="AN278" s="19" t="s">
        <v>114</v>
      </c>
      <c r="AQ278" s="19">
        <v>114</v>
      </c>
      <c r="AR278" s="19">
        <v>84</v>
      </c>
      <c r="AS278" s="19">
        <v>30</v>
      </c>
      <c r="AT278" s="19">
        <v>0</v>
      </c>
      <c r="AU278" s="19" t="s">
        <v>115</v>
      </c>
      <c r="AV278" s="19">
        <v>3005</v>
      </c>
      <c r="AW278" s="19">
        <v>0</v>
      </c>
      <c r="AX278" s="19">
        <v>1505</v>
      </c>
      <c r="AY278" s="19">
        <v>50</v>
      </c>
    </row>
    <row r="279" spans="1:51" x14ac:dyDescent="0.2">
      <c r="A279" s="19" t="s">
        <v>72</v>
      </c>
      <c r="C279" s="19" t="s">
        <v>101</v>
      </c>
      <c r="D279" s="19" t="s">
        <v>102</v>
      </c>
      <c r="E279" s="19" t="s">
        <v>103</v>
      </c>
      <c r="G279" s="19" t="s">
        <v>513</v>
      </c>
      <c r="I279" s="19" t="s">
        <v>105</v>
      </c>
      <c r="J279" s="19" t="s">
        <v>106</v>
      </c>
      <c r="K279" s="19" t="s">
        <v>107</v>
      </c>
      <c r="L279" s="19" t="s">
        <v>108</v>
      </c>
      <c r="M279" s="19" t="s">
        <v>514</v>
      </c>
      <c r="N279" s="19" t="s">
        <v>110</v>
      </c>
      <c r="S279" s="19" t="s">
        <v>111</v>
      </c>
      <c r="U279" s="20">
        <v>46107.068095555558</v>
      </c>
      <c r="V279" s="19" t="s">
        <v>515</v>
      </c>
      <c r="W279" s="19">
        <v>132</v>
      </c>
      <c r="Y279" s="20"/>
      <c r="Z279" s="20">
        <v>46165.333333333336</v>
      </c>
      <c r="AA279" s="19">
        <v>1</v>
      </c>
      <c r="AB279" s="20">
        <v>46135.333333333336</v>
      </c>
      <c r="AC279" s="19" t="s">
        <v>113</v>
      </c>
      <c r="AE279" s="19" t="s">
        <v>114</v>
      </c>
      <c r="AH279" s="19" t="s">
        <v>114</v>
      </c>
      <c r="AK279" s="19" t="s">
        <v>114</v>
      </c>
      <c r="AN279" s="19" t="s">
        <v>114</v>
      </c>
      <c r="AQ279" s="19">
        <v>114</v>
      </c>
      <c r="AR279" s="19">
        <v>84</v>
      </c>
      <c r="AS279" s="19">
        <v>30</v>
      </c>
      <c r="AT279" s="19">
        <v>0</v>
      </c>
      <c r="AU279" s="19" t="s">
        <v>115</v>
      </c>
      <c r="AV279" s="19">
        <v>3005</v>
      </c>
      <c r="AW279" s="19">
        <v>0</v>
      </c>
      <c r="AX279" s="19">
        <v>1505</v>
      </c>
      <c r="AY279" s="19">
        <v>50</v>
      </c>
    </row>
    <row r="280" spans="1:51" x14ac:dyDescent="0.2">
      <c r="A280" s="19" t="s">
        <v>72</v>
      </c>
      <c r="C280" s="19" t="s">
        <v>101</v>
      </c>
      <c r="D280" s="19" t="s">
        <v>102</v>
      </c>
      <c r="E280" s="19" t="s">
        <v>103</v>
      </c>
      <c r="G280" s="19" t="s">
        <v>513</v>
      </c>
      <c r="I280" s="19" t="s">
        <v>105</v>
      </c>
      <c r="J280" s="19" t="s">
        <v>106</v>
      </c>
      <c r="K280" s="19" t="s">
        <v>107</v>
      </c>
      <c r="L280" s="19" t="s">
        <v>108</v>
      </c>
      <c r="M280" s="19" t="s">
        <v>514</v>
      </c>
      <c r="N280" s="19" t="s">
        <v>110</v>
      </c>
      <c r="S280" s="19" t="s">
        <v>111</v>
      </c>
      <c r="U280" s="20">
        <v>46107.068095555558</v>
      </c>
      <c r="V280" s="19" t="s">
        <v>516</v>
      </c>
      <c r="W280" s="19">
        <v>96</v>
      </c>
      <c r="Y280" s="20"/>
      <c r="Z280" s="20">
        <v>46193.333333333336</v>
      </c>
      <c r="AA280" s="19">
        <v>2</v>
      </c>
      <c r="AB280" s="20">
        <v>46163.333333333336</v>
      </c>
      <c r="AC280" s="19" t="s">
        <v>113</v>
      </c>
      <c r="AE280" s="19" t="s">
        <v>114</v>
      </c>
      <c r="AH280" s="19" t="s">
        <v>114</v>
      </c>
      <c r="AK280" s="19" t="s">
        <v>114</v>
      </c>
      <c r="AN280" s="19" t="s">
        <v>114</v>
      </c>
      <c r="AQ280" s="19">
        <v>114</v>
      </c>
      <c r="AR280" s="19">
        <v>84</v>
      </c>
      <c r="AS280" s="19">
        <v>30</v>
      </c>
      <c r="AT280" s="19">
        <v>0</v>
      </c>
      <c r="AU280" s="19" t="s">
        <v>115</v>
      </c>
      <c r="AV280" s="19">
        <v>3005</v>
      </c>
      <c r="AW280" s="19">
        <v>0</v>
      </c>
      <c r="AX280" s="19">
        <v>1505</v>
      </c>
      <c r="AY280" s="19">
        <v>50</v>
      </c>
    </row>
    <row r="281" spans="1:51" x14ac:dyDescent="0.2">
      <c r="A281" s="19" t="s">
        <v>72</v>
      </c>
      <c r="C281" s="19" t="s">
        <v>101</v>
      </c>
      <c r="D281" s="19" t="s">
        <v>102</v>
      </c>
      <c r="E281" s="19" t="s">
        <v>103</v>
      </c>
      <c r="G281" s="19" t="s">
        <v>513</v>
      </c>
      <c r="I281" s="19" t="s">
        <v>105</v>
      </c>
      <c r="J281" s="19" t="s">
        <v>106</v>
      </c>
      <c r="K281" s="19" t="s">
        <v>107</v>
      </c>
      <c r="L281" s="19" t="s">
        <v>108</v>
      </c>
      <c r="M281" s="19" t="s">
        <v>514</v>
      </c>
      <c r="N281" s="19" t="s">
        <v>110</v>
      </c>
      <c r="S281" s="19" t="s">
        <v>111</v>
      </c>
      <c r="U281" s="20">
        <v>46107.068095555558</v>
      </c>
      <c r="V281" s="19" t="s">
        <v>517</v>
      </c>
      <c r="W281" s="19">
        <v>168</v>
      </c>
      <c r="Y281" s="20"/>
      <c r="Z281" s="20">
        <v>46221.333333333336</v>
      </c>
      <c r="AA281" s="19">
        <v>3</v>
      </c>
      <c r="AB281" s="20">
        <v>46191.333333333336</v>
      </c>
      <c r="AC281" s="19" t="s">
        <v>113</v>
      </c>
      <c r="AE281" s="19" t="s">
        <v>114</v>
      </c>
      <c r="AH281" s="19" t="s">
        <v>114</v>
      </c>
      <c r="AK281" s="19" t="s">
        <v>114</v>
      </c>
      <c r="AN281" s="19" t="s">
        <v>114</v>
      </c>
      <c r="AQ281" s="19">
        <v>114</v>
      </c>
      <c r="AR281" s="19">
        <v>84</v>
      </c>
      <c r="AS281" s="19">
        <v>30</v>
      </c>
      <c r="AT281" s="19">
        <v>0</v>
      </c>
      <c r="AU281" s="19" t="s">
        <v>115</v>
      </c>
      <c r="AV281" s="19">
        <v>3005</v>
      </c>
      <c r="AW281" s="19">
        <v>0</v>
      </c>
      <c r="AX281" s="19">
        <v>1505</v>
      </c>
      <c r="AY281" s="19">
        <v>50</v>
      </c>
    </row>
    <row r="282" spans="1:51" x14ac:dyDescent="0.2">
      <c r="A282" s="19" t="s">
        <v>72</v>
      </c>
      <c r="C282" s="19" t="s">
        <v>101</v>
      </c>
      <c r="D282" s="19" t="s">
        <v>102</v>
      </c>
      <c r="E282" s="19" t="s">
        <v>103</v>
      </c>
      <c r="G282" s="19" t="s">
        <v>513</v>
      </c>
      <c r="I282" s="19" t="s">
        <v>105</v>
      </c>
      <c r="J282" s="19" t="s">
        <v>106</v>
      </c>
      <c r="K282" s="19" t="s">
        <v>107</v>
      </c>
      <c r="L282" s="19" t="s">
        <v>108</v>
      </c>
      <c r="M282" s="19" t="s">
        <v>514</v>
      </c>
      <c r="N282" s="19" t="s">
        <v>110</v>
      </c>
      <c r="S282" s="19" t="s">
        <v>111</v>
      </c>
      <c r="U282" s="20">
        <v>46107.068095555558</v>
      </c>
      <c r="V282" s="19" t="s">
        <v>518</v>
      </c>
      <c r="W282" s="19">
        <v>204</v>
      </c>
      <c r="Y282" s="20"/>
      <c r="Z282" s="20">
        <v>46249.333333333336</v>
      </c>
      <c r="AA282" s="19">
        <v>4</v>
      </c>
      <c r="AB282" s="20">
        <v>46219.333333333336</v>
      </c>
      <c r="AC282" s="19" t="s">
        <v>113</v>
      </c>
      <c r="AE282" s="19" t="s">
        <v>114</v>
      </c>
      <c r="AH282" s="19" t="s">
        <v>114</v>
      </c>
      <c r="AK282" s="19" t="s">
        <v>114</v>
      </c>
      <c r="AN282" s="19" t="s">
        <v>114</v>
      </c>
      <c r="AQ282" s="19">
        <v>114</v>
      </c>
      <c r="AR282" s="19">
        <v>84</v>
      </c>
      <c r="AS282" s="19">
        <v>30</v>
      </c>
      <c r="AT282" s="19">
        <v>0</v>
      </c>
      <c r="AU282" s="19" t="s">
        <v>115</v>
      </c>
      <c r="AV282" s="19">
        <v>3005</v>
      </c>
      <c r="AW282" s="19">
        <v>0</v>
      </c>
      <c r="AX282" s="19">
        <v>1505</v>
      </c>
      <c r="AY282" s="19">
        <v>50</v>
      </c>
    </row>
    <row r="283" spans="1:51" x14ac:dyDescent="0.2">
      <c r="A283" s="19" t="s">
        <v>72</v>
      </c>
      <c r="C283" s="19" t="s">
        <v>101</v>
      </c>
      <c r="D283" s="19" t="s">
        <v>102</v>
      </c>
      <c r="E283" s="19" t="s">
        <v>103</v>
      </c>
      <c r="G283" s="19" t="s">
        <v>513</v>
      </c>
      <c r="I283" s="19" t="s">
        <v>105</v>
      </c>
      <c r="J283" s="19" t="s">
        <v>106</v>
      </c>
      <c r="K283" s="19" t="s">
        <v>107</v>
      </c>
      <c r="L283" s="19" t="s">
        <v>108</v>
      </c>
      <c r="M283" s="19" t="s">
        <v>514</v>
      </c>
      <c r="N283" s="19" t="s">
        <v>110</v>
      </c>
      <c r="S283" s="19" t="s">
        <v>111</v>
      </c>
      <c r="U283" s="20">
        <v>46107.068095555558</v>
      </c>
      <c r="V283" s="19" t="s">
        <v>519</v>
      </c>
      <c r="W283" s="19">
        <v>192</v>
      </c>
      <c r="Y283" s="20"/>
      <c r="Z283" s="20">
        <v>46277.333333333336</v>
      </c>
      <c r="AA283" s="19">
        <v>5</v>
      </c>
      <c r="AB283" s="20">
        <v>46247.333333333336</v>
      </c>
      <c r="AC283" s="19" t="s">
        <v>113</v>
      </c>
      <c r="AE283" s="19" t="s">
        <v>114</v>
      </c>
      <c r="AH283" s="19" t="s">
        <v>114</v>
      </c>
      <c r="AK283" s="19" t="s">
        <v>114</v>
      </c>
      <c r="AN283" s="19" t="s">
        <v>114</v>
      </c>
      <c r="AQ283" s="19">
        <v>114</v>
      </c>
      <c r="AR283" s="19">
        <v>84</v>
      </c>
      <c r="AS283" s="19">
        <v>30</v>
      </c>
      <c r="AT283" s="19">
        <v>0</v>
      </c>
      <c r="AU283" s="19" t="s">
        <v>115</v>
      </c>
      <c r="AV283" s="19">
        <v>3005</v>
      </c>
      <c r="AW283" s="19">
        <v>0</v>
      </c>
      <c r="AX283" s="19">
        <v>1505</v>
      </c>
      <c r="AY283" s="19">
        <v>50</v>
      </c>
    </row>
    <row r="284" spans="1:51" x14ac:dyDescent="0.2">
      <c r="A284" s="19" t="s">
        <v>72</v>
      </c>
      <c r="C284" s="19" t="s">
        <v>101</v>
      </c>
      <c r="D284" s="19" t="s">
        <v>102</v>
      </c>
      <c r="E284" s="19" t="s">
        <v>103</v>
      </c>
      <c r="G284" s="19" t="s">
        <v>513</v>
      </c>
      <c r="I284" s="19" t="s">
        <v>105</v>
      </c>
      <c r="J284" s="19" t="s">
        <v>106</v>
      </c>
      <c r="K284" s="19" t="s">
        <v>107</v>
      </c>
      <c r="L284" s="19" t="s">
        <v>108</v>
      </c>
      <c r="M284" s="19" t="s">
        <v>514</v>
      </c>
      <c r="N284" s="19" t="s">
        <v>110</v>
      </c>
      <c r="S284" s="19" t="s">
        <v>111</v>
      </c>
      <c r="U284" s="20">
        <v>46107.068095555558</v>
      </c>
      <c r="V284" s="19" t="s">
        <v>520</v>
      </c>
      <c r="W284" s="19">
        <v>0</v>
      </c>
      <c r="Y284" s="20"/>
      <c r="Z284" s="20">
        <v>46305.333333333336</v>
      </c>
      <c r="AA284" s="19">
        <v>6</v>
      </c>
      <c r="AB284" s="20">
        <v>46275.333333333336</v>
      </c>
      <c r="AC284" s="19" t="s">
        <v>113</v>
      </c>
      <c r="AE284" s="19" t="s">
        <v>114</v>
      </c>
      <c r="AH284" s="19" t="s">
        <v>114</v>
      </c>
      <c r="AK284" s="19" t="s">
        <v>114</v>
      </c>
      <c r="AN284" s="19" t="s">
        <v>114</v>
      </c>
      <c r="AQ284" s="19">
        <v>114</v>
      </c>
      <c r="AR284" s="19">
        <v>84</v>
      </c>
      <c r="AS284" s="19">
        <v>30</v>
      </c>
      <c r="AT284" s="19">
        <v>0</v>
      </c>
      <c r="AU284" s="19" t="s">
        <v>115</v>
      </c>
      <c r="AV284" s="19">
        <v>3005</v>
      </c>
      <c r="AW284" s="19">
        <v>0</v>
      </c>
      <c r="AX284" s="19">
        <v>1505</v>
      </c>
      <c r="AY284" s="19">
        <v>50</v>
      </c>
    </row>
    <row r="285" spans="1:51" x14ac:dyDescent="0.2">
      <c r="A285" s="19" t="s">
        <v>72</v>
      </c>
      <c r="C285" s="19" t="s">
        <v>101</v>
      </c>
      <c r="D285" s="19" t="s">
        <v>102</v>
      </c>
      <c r="E285" s="19" t="s">
        <v>103</v>
      </c>
      <c r="G285" s="19" t="s">
        <v>521</v>
      </c>
      <c r="I285" s="19" t="s">
        <v>105</v>
      </c>
      <c r="J285" s="19" t="s">
        <v>137</v>
      </c>
      <c r="K285" s="19" t="s">
        <v>138</v>
      </c>
      <c r="L285" s="19" t="s">
        <v>139</v>
      </c>
      <c r="M285" s="19" t="s">
        <v>522</v>
      </c>
      <c r="N285" s="19" t="s">
        <v>141</v>
      </c>
      <c r="S285" s="19" t="s">
        <v>142</v>
      </c>
      <c r="U285" s="20">
        <v>46107.068095567127</v>
      </c>
      <c r="V285" s="19" t="s">
        <v>523</v>
      </c>
      <c r="W285" s="19">
        <v>3152</v>
      </c>
      <c r="Y285" s="20"/>
      <c r="Z285" s="20">
        <v>46165.333333333336</v>
      </c>
      <c r="AA285" s="19">
        <v>1</v>
      </c>
      <c r="AB285" s="20">
        <v>46135.333333333336</v>
      </c>
      <c r="AC285" s="19" t="s">
        <v>144</v>
      </c>
      <c r="AE285" s="19" t="s">
        <v>114</v>
      </c>
      <c r="AH285" s="19" t="s">
        <v>114</v>
      </c>
      <c r="AK285" s="19" t="s">
        <v>114</v>
      </c>
      <c r="AN285" s="19" t="s">
        <v>114</v>
      </c>
      <c r="AQ285" s="19">
        <v>114</v>
      </c>
      <c r="AR285" s="19">
        <v>84</v>
      </c>
      <c r="AS285" s="19">
        <v>30</v>
      </c>
      <c r="AT285" s="19">
        <v>0</v>
      </c>
      <c r="AU285" s="19" t="s">
        <v>115</v>
      </c>
      <c r="AV285" s="19">
        <v>3005</v>
      </c>
      <c r="AW285" s="19">
        <v>0</v>
      </c>
      <c r="AX285" s="19">
        <v>1505</v>
      </c>
      <c r="AY285" s="19">
        <v>50</v>
      </c>
    </row>
    <row r="286" spans="1:51" x14ac:dyDescent="0.2">
      <c r="A286" s="19" t="s">
        <v>72</v>
      </c>
      <c r="C286" s="19" t="s">
        <v>101</v>
      </c>
      <c r="D286" s="19" t="s">
        <v>102</v>
      </c>
      <c r="E286" s="19" t="s">
        <v>103</v>
      </c>
      <c r="G286" s="19" t="s">
        <v>521</v>
      </c>
      <c r="I286" s="19" t="s">
        <v>105</v>
      </c>
      <c r="J286" s="19" t="s">
        <v>137</v>
      </c>
      <c r="K286" s="19" t="s">
        <v>138</v>
      </c>
      <c r="L286" s="19" t="s">
        <v>139</v>
      </c>
      <c r="M286" s="19" t="s">
        <v>522</v>
      </c>
      <c r="N286" s="19" t="s">
        <v>141</v>
      </c>
      <c r="S286" s="19" t="s">
        <v>142</v>
      </c>
      <c r="U286" s="20">
        <v>46107.068095567127</v>
      </c>
      <c r="V286" s="19" t="s">
        <v>524</v>
      </c>
      <c r="W286" s="19">
        <v>2352</v>
      </c>
      <c r="Y286" s="20"/>
      <c r="Z286" s="20">
        <v>46193.333333333336</v>
      </c>
      <c r="AA286" s="19">
        <v>2</v>
      </c>
      <c r="AB286" s="20">
        <v>46163.333333333336</v>
      </c>
      <c r="AC286" s="19" t="s">
        <v>144</v>
      </c>
      <c r="AE286" s="19" t="s">
        <v>114</v>
      </c>
      <c r="AH286" s="19" t="s">
        <v>114</v>
      </c>
      <c r="AK286" s="19" t="s">
        <v>114</v>
      </c>
      <c r="AN286" s="19" t="s">
        <v>114</v>
      </c>
      <c r="AQ286" s="19">
        <v>114</v>
      </c>
      <c r="AR286" s="19">
        <v>84</v>
      </c>
      <c r="AS286" s="19">
        <v>30</v>
      </c>
      <c r="AT286" s="19">
        <v>0</v>
      </c>
      <c r="AU286" s="19" t="s">
        <v>115</v>
      </c>
      <c r="AV286" s="19">
        <v>3005</v>
      </c>
      <c r="AW286" s="19">
        <v>0</v>
      </c>
      <c r="AX286" s="19">
        <v>1505</v>
      </c>
      <c r="AY286" s="19">
        <v>50</v>
      </c>
    </row>
    <row r="287" spans="1:51" x14ac:dyDescent="0.2">
      <c r="A287" s="19" t="s">
        <v>72</v>
      </c>
      <c r="C287" s="19" t="s">
        <v>101</v>
      </c>
      <c r="D287" s="19" t="s">
        <v>102</v>
      </c>
      <c r="E287" s="19" t="s">
        <v>103</v>
      </c>
      <c r="G287" s="19" t="s">
        <v>521</v>
      </c>
      <c r="I287" s="19" t="s">
        <v>105</v>
      </c>
      <c r="J287" s="19" t="s">
        <v>137</v>
      </c>
      <c r="K287" s="19" t="s">
        <v>138</v>
      </c>
      <c r="L287" s="19" t="s">
        <v>139</v>
      </c>
      <c r="M287" s="19" t="s">
        <v>522</v>
      </c>
      <c r="N287" s="19" t="s">
        <v>141</v>
      </c>
      <c r="S287" s="19" t="s">
        <v>142</v>
      </c>
      <c r="U287" s="20">
        <v>46107.068095567127</v>
      </c>
      <c r="V287" s="19" t="s">
        <v>525</v>
      </c>
      <c r="W287" s="19">
        <v>2128</v>
      </c>
      <c r="Y287" s="20"/>
      <c r="Z287" s="20">
        <v>46221.333333333336</v>
      </c>
      <c r="AA287" s="19">
        <v>3</v>
      </c>
      <c r="AB287" s="20">
        <v>46191.333333333336</v>
      </c>
      <c r="AC287" s="19" t="s">
        <v>144</v>
      </c>
      <c r="AE287" s="19" t="s">
        <v>114</v>
      </c>
      <c r="AH287" s="19" t="s">
        <v>114</v>
      </c>
      <c r="AK287" s="19" t="s">
        <v>114</v>
      </c>
      <c r="AN287" s="19" t="s">
        <v>114</v>
      </c>
      <c r="AQ287" s="19">
        <v>114</v>
      </c>
      <c r="AR287" s="19">
        <v>84</v>
      </c>
      <c r="AS287" s="19">
        <v>30</v>
      </c>
      <c r="AT287" s="19">
        <v>0</v>
      </c>
      <c r="AU287" s="19" t="s">
        <v>115</v>
      </c>
      <c r="AV287" s="19">
        <v>3005</v>
      </c>
      <c r="AW287" s="19">
        <v>0</v>
      </c>
      <c r="AX287" s="19">
        <v>1505</v>
      </c>
      <c r="AY287" s="19">
        <v>50</v>
      </c>
    </row>
    <row r="288" spans="1:51" x14ac:dyDescent="0.2">
      <c r="A288" s="19" t="s">
        <v>72</v>
      </c>
      <c r="C288" s="19" t="s">
        <v>101</v>
      </c>
      <c r="D288" s="19" t="s">
        <v>102</v>
      </c>
      <c r="E288" s="19" t="s">
        <v>103</v>
      </c>
      <c r="G288" s="19" t="s">
        <v>521</v>
      </c>
      <c r="I288" s="19" t="s">
        <v>105</v>
      </c>
      <c r="J288" s="19" t="s">
        <v>137</v>
      </c>
      <c r="K288" s="19" t="s">
        <v>138</v>
      </c>
      <c r="L288" s="19" t="s">
        <v>139</v>
      </c>
      <c r="M288" s="19" t="s">
        <v>522</v>
      </c>
      <c r="N288" s="19" t="s">
        <v>141</v>
      </c>
      <c r="S288" s="19" t="s">
        <v>142</v>
      </c>
      <c r="U288" s="20">
        <v>46107.068095567127</v>
      </c>
      <c r="V288" s="19" t="s">
        <v>526</v>
      </c>
      <c r="W288" s="19">
        <v>1424</v>
      </c>
      <c r="Y288" s="20"/>
      <c r="Z288" s="20">
        <v>46249.333333333336</v>
      </c>
      <c r="AA288" s="19">
        <v>4</v>
      </c>
      <c r="AB288" s="20">
        <v>46219.333333333336</v>
      </c>
      <c r="AC288" s="19" t="s">
        <v>144</v>
      </c>
      <c r="AE288" s="19" t="s">
        <v>114</v>
      </c>
      <c r="AH288" s="19" t="s">
        <v>114</v>
      </c>
      <c r="AK288" s="19" t="s">
        <v>114</v>
      </c>
      <c r="AN288" s="19" t="s">
        <v>114</v>
      </c>
      <c r="AQ288" s="19">
        <v>114</v>
      </c>
      <c r="AR288" s="19">
        <v>84</v>
      </c>
      <c r="AS288" s="19">
        <v>30</v>
      </c>
      <c r="AT288" s="19">
        <v>0</v>
      </c>
      <c r="AU288" s="19" t="s">
        <v>115</v>
      </c>
      <c r="AV288" s="19">
        <v>3005</v>
      </c>
      <c r="AW288" s="19">
        <v>0</v>
      </c>
      <c r="AX288" s="19">
        <v>1505</v>
      </c>
      <c r="AY288" s="19">
        <v>50</v>
      </c>
    </row>
    <row r="289" spans="1:51" x14ac:dyDescent="0.2">
      <c r="A289" s="19" t="s">
        <v>72</v>
      </c>
      <c r="C289" s="19" t="s">
        <v>101</v>
      </c>
      <c r="D289" s="19" t="s">
        <v>102</v>
      </c>
      <c r="E289" s="19" t="s">
        <v>103</v>
      </c>
      <c r="G289" s="19" t="s">
        <v>521</v>
      </c>
      <c r="I289" s="19" t="s">
        <v>105</v>
      </c>
      <c r="J289" s="19" t="s">
        <v>137</v>
      </c>
      <c r="K289" s="19" t="s">
        <v>138</v>
      </c>
      <c r="L289" s="19" t="s">
        <v>139</v>
      </c>
      <c r="M289" s="19" t="s">
        <v>522</v>
      </c>
      <c r="N289" s="19" t="s">
        <v>141</v>
      </c>
      <c r="S289" s="19" t="s">
        <v>142</v>
      </c>
      <c r="U289" s="20">
        <v>46107.068095567127</v>
      </c>
      <c r="V289" s="19" t="s">
        <v>527</v>
      </c>
      <c r="W289" s="19">
        <v>1136</v>
      </c>
      <c r="Y289" s="20"/>
      <c r="Z289" s="20">
        <v>46277.333333333336</v>
      </c>
      <c r="AA289" s="19">
        <v>5</v>
      </c>
      <c r="AB289" s="20">
        <v>46247.333333333336</v>
      </c>
      <c r="AC289" s="19" t="s">
        <v>144</v>
      </c>
      <c r="AE289" s="19" t="s">
        <v>114</v>
      </c>
      <c r="AH289" s="19" t="s">
        <v>114</v>
      </c>
      <c r="AK289" s="19" t="s">
        <v>114</v>
      </c>
      <c r="AN289" s="19" t="s">
        <v>114</v>
      </c>
      <c r="AQ289" s="19">
        <v>114</v>
      </c>
      <c r="AR289" s="19">
        <v>84</v>
      </c>
      <c r="AS289" s="19">
        <v>30</v>
      </c>
      <c r="AT289" s="19">
        <v>0</v>
      </c>
      <c r="AU289" s="19" t="s">
        <v>115</v>
      </c>
      <c r="AV289" s="19">
        <v>3005</v>
      </c>
      <c r="AW289" s="19">
        <v>0</v>
      </c>
      <c r="AX289" s="19">
        <v>1505</v>
      </c>
      <c r="AY289" s="19">
        <v>50</v>
      </c>
    </row>
    <row r="290" spans="1:51" x14ac:dyDescent="0.2">
      <c r="A290" s="19" t="s">
        <v>72</v>
      </c>
      <c r="C290" s="19" t="s">
        <v>101</v>
      </c>
      <c r="D290" s="19" t="s">
        <v>102</v>
      </c>
      <c r="E290" s="19" t="s">
        <v>103</v>
      </c>
      <c r="G290" s="19" t="s">
        <v>521</v>
      </c>
      <c r="I290" s="19" t="s">
        <v>105</v>
      </c>
      <c r="J290" s="19" t="s">
        <v>137</v>
      </c>
      <c r="K290" s="19" t="s">
        <v>138</v>
      </c>
      <c r="L290" s="19" t="s">
        <v>139</v>
      </c>
      <c r="M290" s="19" t="s">
        <v>522</v>
      </c>
      <c r="N290" s="19" t="s">
        <v>141</v>
      </c>
      <c r="S290" s="19" t="s">
        <v>142</v>
      </c>
      <c r="U290" s="20">
        <v>46107.068095567127</v>
      </c>
      <c r="V290" s="19" t="s">
        <v>528</v>
      </c>
      <c r="W290" s="19">
        <v>12128</v>
      </c>
      <c r="Y290" s="20"/>
      <c r="Z290" s="20">
        <v>46305.333333333336</v>
      </c>
      <c r="AA290" s="19">
        <v>6</v>
      </c>
      <c r="AB290" s="20">
        <v>46275.333333333336</v>
      </c>
      <c r="AC290" s="19" t="s">
        <v>144</v>
      </c>
      <c r="AE290" s="19" t="s">
        <v>114</v>
      </c>
      <c r="AH290" s="19" t="s">
        <v>114</v>
      </c>
      <c r="AK290" s="19" t="s">
        <v>114</v>
      </c>
      <c r="AN290" s="19" t="s">
        <v>114</v>
      </c>
      <c r="AQ290" s="19">
        <v>114</v>
      </c>
      <c r="AR290" s="19">
        <v>84</v>
      </c>
      <c r="AS290" s="19">
        <v>30</v>
      </c>
      <c r="AT290" s="19">
        <v>0</v>
      </c>
      <c r="AU290" s="19" t="s">
        <v>115</v>
      </c>
      <c r="AV290" s="19">
        <v>3005</v>
      </c>
      <c r="AW290" s="19">
        <v>0</v>
      </c>
      <c r="AX290" s="19">
        <v>1505</v>
      </c>
      <c r="AY290" s="19">
        <v>50</v>
      </c>
    </row>
    <row r="291" spans="1:51" x14ac:dyDescent="0.2">
      <c r="A291" s="19" t="s">
        <v>72</v>
      </c>
      <c r="C291" s="19" t="s">
        <v>101</v>
      </c>
      <c r="D291" s="19" t="s">
        <v>102</v>
      </c>
      <c r="E291" s="19" t="s">
        <v>103</v>
      </c>
      <c r="G291" s="19" t="s">
        <v>529</v>
      </c>
      <c r="I291" s="19" t="s">
        <v>105</v>
      </c>
      <c r="J291" s="19" t="s">
        <v>122</v>
      </c>
      <c r="K291" s="19" t="s">
        <v>172</v>
      </c>
      <c r="L291" s="19" t="s">
        <v>530</v>
      </c>
      <c r="M291" s="19" t="s">
        <v>531</v>
      </c>
      <c r="N291" s="19" t="s">
        <v>532</v>
      </c>
      <c r="S291" s="19" t="s">
        <v>176</v>
      </c>
      <c r="U291" s="20">
        <v>46107.068095578703</v>
      </c>
      <c r="V291" s="19" t="s">
        <v>533</v>
      </c>
      <c r="W291" s="19">
        <v>2240</v>
      </c>
      <c r="Y291" s="20"/>
      <c r="Z291" s="20">
        <v>46165.333333333336</v>
      </c>
      <c r="AA291" s="19">
        <v>1</v>
      </c>
      <c r="AB291" s="20">
        <v>46135.333333333336</v>
      </c>
      <c r="AC291" s="19" t="s">
        <v>178</v>
      </c>
      <c r="AE291" s="19" t="s">
        <v>114</v>
      </c>
      <c r="AH291" s="19" t="s">
        <v>114</v>
      </c>
      <c r="AK291" s="19" t="s">
        <v>114</v>
      </c>
      <c r="AN291" s="19" t="s">
        <v>114</v>
      </c>
      <c r="AQ291" s="19">
        <v>114</v>
      </c>
      <c r="AR291" s="19">
        <v>84</v>
      </c>
      <c r="AS291" s="19">
        <v>30</v>
      </c>
      <c r="AT291" s="19">
        <v>0</v>
      </c>
      <c r="AU291" s="19" t="s">
        <v>115</v>
      </c>
      <c r="AV291" s="19">
        <v>3005</v>
      </c>
      <c r="AW291" s="19">
        <v>0</v>
      </c>
      <c r="AX291" s="19">
        <v>1505</v>
      </c>
      <c r="AY291" s="19">
        <v>50</v>
      </c>
    </row>
    <row r="292" spans="1:51" x14ac:dyDescent="0.2">
      <c r="A292" s="19" t="s">
        <v>72</v>
      </c>
      <c r="C292" s="19" t="s">
        <v>101</v>
      </c>
      <c r="D292" s="19" t="s">
        <v>102</v>
      </c>
      <c r="E292" s="19" t="s">
        <v>103</v>
      </c>
      <c r="G292" s="19" t="s">
        <v>529</v>
      </c>
      <c r="I292" s="19" t="s">
        <v>105</v>
      </c>
      <c r="J292" s="19" t="s">
        <v>122</v>
      </c>
      <c r="K292" s="19" t="s">
        <v>172</v>
      </c>
      <c r="L292" s="19" t="s">
        <v>530</v>
      </c>
      <c r="M292" s="19" t="s">
        <v>531</v>
      </c>
      <c r="N292" s="19" t="s">
        <v>532</v>
      </c>
      <c r="S292" s="19" t="s">
        <v>176</v>
      </c>
      <c r="U292" s="20">
        <v>46107.068095578703</v>
      </c>
      <c r="V292" s="19" t="s">
        <v>534</v>
      </c>
      <c r="W292" s="19">
        <v>40</v>
      </c>
      <c r="Y292" s="20"/>
      <c r="Z292" s="20">
        <v>46193.333333333336</v>
      </c>
      <c r="AA292" s="19">
        <v>2</v>
      </c>
      <c r="AB292" s="20">
        <v>46163.333333333336</v>
      </c>
      <c r="AC292" s="19" t="s">
        <v>178</v>
      </c>
      <c r="AE292" s="19" t="s">
        <v>114</v>
      </c>
      <c r="AH292" s="19" t="s">
        <v>114</v>
      </c>
      <c r="AK292" s="19" t="s">
        <v>114</v>
      </c>
      <c r="AN292" s="19" t="s">
        <v>114</v>
      </c>
      <c r="AQ292" s="19">
        <v>114</v>
      </c>
      <c r="AR292" s="19">
        <v>84</v>
      </c>
      <c r="AS292" s="19">
        <v>30</v>
      </c>
      <c r="AT292" s="19">
        <v>0</v>
      </c>
      <c r="AU292" s="19" t="s">
        <v>115</v>
      </c>
      <c r="AV292" s="19">
        <v>3005</v>
      </c>
      <c r="AW292" s="19">
        <v>0</v>
      </c>
      <c r="AX292" s="19">
        <v>1505</v>
      </c>
      <c r="AY292" s="19">
        <v>50</v>
      </c>
    </row>
    <row r="293" spans="1:51" x14ac:dyDescent="0.2">
      <c r="A293" s="19" t="s">
        <v>72</v>
      </c>
      <c r="C293" s="19" t="s">
        <v>101</v>
      </c>
      <c r="D293" s="19" t="s">
        <v>102</v>
      </c>
      <c r="E293" s="19" t="s">
        <v>103</v>
      </c>
      <c r="G293" s="19" t="s">
        <v>529</v>
      </c>
      <c r="I293" s="19" t="s">
        <v>105</v>
      </c>
      <c r="J293" s="19" t="s">
        <v>122</v>
      </c>
      <c r="K293" s="19" t="s">
        <v>172</v>
      </c>
      <c r="L293" s="19" t="s">
        <v>530</v>
      </c>
      <c r="M293" s="19" t="s">
        <v>531</v>
      </c>
      <c r="N293" s="19" t="s">
        <v>532</v>
      </c>
      <c r="S293" s="19" t="s">
        <v>176</v>
      </c>
      <c r="U293" s="20">
        <v>46107.068095578703</v>
      </c>
      <c r="V293" s="19" t="s">
        <v>535</v>
      </c>
      <c r="W293" s="19">
        <v>50</v>
      </c>
      <c r="Y293" s="20"/>
      <c r="Z293" s="20">
        <v>46221.333333333336</v>
      </c>
      <c r="AA293" s="19">
        <v>3</v>
      </c>
      <c r="AB293" s="20">
        <v>46191.333333333336</v>
      </c>
      <c r="AC293" s="19" t="s">
        <v>178</v>
      </c>
      <c r="AE293" s="19" t="s">
        <v>114</v>
      </c>
      <c r="AH293" s="19" t="s">
        <v>114</v>
      </c>
      <c r="AK293" s="19" t="s">
        <v>114</v>
      </c>
      <c r="AN293" s="19" t="s">
        <v>114</v>
      </c>
      <c r="AQ293" s="19">
        <v>114</v>
      </c>
      <c r="AR293" s="19">
        <v>84</v>
      </c>
      <c r="AS293" s="19">
        <v>30</v>
      </c>
      <c r="AT293" s="19">
        <v>0</v>
      </c>
      <c r="AU293" s="19" t="s">
        <v>115</v>
      </c>
      <c r="AV293" s="19">
        <v>3005</v>
      </c>
      <c r="AW293" s="19">
        <v>0</v>
      </c>
      <c r="AX293" s="19">
        <v>1505</v>
      </c>
      <c r="AY293" s="19">
        <v>50</v>
      </c>
    </row>
    <row r="294" spans="1:51" x14ac:dyDescent="0.2">
      <c r="A294" s="19" t="s">
        <v>72</v>
      </c>
      <c r="C294" s="19" t="s">
        <v>101</v>
      </c>
      <c r="D294" s="19" t="s">
        <v>102</v>
      </c>
      <c r="E294" s="19" t="s">
        <v>103</v>
      </c>
      <c r="G294" s="19" t="s">
        <v>529</v>
      </c>
      <c r="I294" s="19" t="s">
        <v>105</v>
      </c>
      <c r="J294" s="19" t="s">
        <v>122</v>
      </c>
      <c r="K294" s="19" t="s">
        <v>172</v>
      </c>
      <c r="L294" s="19" t="s">
        <v>530</v>
      </c>
      <c r="M294" s="19" t="s">
        <v>531</v>
      </c>
      <c r="N294" s="19" t="s">
        <v>532</v>
      </c>
      <c r="S294" s="19" t="s">
        <v>176</v>
      </c>
      <c r="U294" s="20">
        <v>46107.068095590279</v>
      </c>
      <c r="V294" s="19" t="s">
        <v>536</v>
      </c>
      <c r="W294" s="19">
        <v>50</v>
      </c>
      <c r="Y294" s="20"/>
      <c r="Z294" s="20">
        <v>46249.333333333336</v>
      </c>
      <c r="AA294" s="19">
        <v>4</v>
      </c>
      <c r="AB294" s="20">
        <v>46219.333333333336</v>
      </c>
      <c r="AC294" s="19" t="s">
        <v>178</v>
      </c>
      <c r="AE294" s="19" t="s">
        <v>114</v>
      </c>
      <c r="AH294" s="19" t="s">
        <v>114</v>
      </c>
      <c r="AK294" s="19" t="s">
        <v>114</v>
      </c>
      <c r="AN294" s="19" t="s">
        <v>114</v>
      </c>
      <c r="AQ294" s="19">
        <v>114</v>
      </c>
      <c r="AR294" s="19">
        <v>84</v>
      </c>
      <c r="AS294" s="19">
        <v>30</v>
      </c>
      <c r="AT294" s="19">
        <v>0</v>
      </c>
      <c r="AU294" s="19" t="s">
        <v>115</v>
      </c>
      <c r="AV294" s="19">
        <v>3005</v>
      </c>
      <c r="AW294" s="19">
        <v>0</v>
      </c>
      <c r="AX294" s="19">
        <v>1505</v>
      </c>
      <c r="AY294" s="19">
        <v>50</v>
      </c>
    </row>
    <row r="295" spans="1:51" x14ac:dyDescent="0.2">
      <c r="A295" s="19" t="s">
        <v>72</v>
      </c>
      <c r="C295" s="19" t="s">
        <v>101</v>
      </c>
      <c r="D295" s="19" t="s">
        <v>102</v>
      </c>
      <c r="E295" s="19" t="s">
        <v>103</v>
      </c>
      <c r="G295" s="19" t="s">
        <v>529</v>
      </c>
      <c r="I295" s="19" t="s">
        <v>105</v>
      </c>
      <c r="J295" s="19" t="s">
        <v>122</v>
      </c>
      <c r="K295" s="19" t="s">
        <v>172</v>
      </c>
      <c r="L295" s="19" t="s">
        <v>530</v>
      </c>
      <c r="M295" s="19" t="s">
        <v>531</v>
      </c>
      <c r="N295" s="19" t="s">
        <v>532</v>
      </c>
      <c r="S295" s="19" t="s">
        <v>176</v>
      </c>
      <c r="U295" s="20">
        <v>46107.068095590279</v>
      </c>
      <c r="V295" s="19" t="s">
        <v>537</v>
      </c>
      <c r="W295" s="19">
        <v>520</v>
      </c>
      <c r="Y295" s="20"/>
      <c r="Z295" s="20">
        <v>46277.333333333336</v>
      </c>
      <c r="AA295" s="19">
        <v>5</v>
      </c>
      <c r="AB295" s="20">
        <v>46247.333333333336</v>
      </c>
      <c r="AC295" s="19" t="s">
        <v>178</v>
      </c>
      <c r="AE295" s="19" t="s">
        <v>114</v>
      </c>
      <c r="AH295" s="19" t="s">
        <v>114</v>
      </c>
      <c r="AK295" s="19" t="s">
        <v>114</v>
      </c>
      <c r="AN295" s="19" t="s">
        <v>114</v>
      </c>
      <c r="AQ295" s="19">
        <v>114</v>
      </c>
      <c r="AR295" s="19">
        <v>84</v>
      </c>
      <c r="AS295" s="19">
        <v>30</v>
      </c>
      <c r="AT295" s="19">
        <v>0</v>
      </c>
      <c r="AU295" s="19" t="s">
        <v>115</v>
      </c>
      <c r="AV295" s="19">
        <v>3005</v>
      </c>
      <c r="AW295" s="19">
        <v>0</v>
      </c>
      <c r="AX295" s="19">
        <v>1505</v>
      </c>
      <c r="AY295" s="19">
        <v>50</v>
      </c>
    </row>
    <row r="296" spans="1:51" x14ac:dyDescent="0.2">
      <c r="A296" s="19" t="s">
        <v>72</v>
      </c>
      <c r="C296" s="19" t="s">
        <v>101</v>
      </c>
      <c r="D296" s="19" t="s">
        <v>102</v>
      </c>
      <c r="E296" s="19" t="s">
        <v>103</v>
      </c>
      <c r="G296" s="19" t="s">
        <v>529</v>
      </c>
      <c r="I296" s="19" t="s">
        <v>105</v>
      </c>
      <c r="J296" s="19" t="s">
        <v>122</v>
      </c>
      <c r="K296" s="19" t="s">
        <v>172</v>
      </c>
      <c r="L296" s="19" t="s">
        <v>530</v>
      </c>
      <c r="M296" s="19" t="s">
        <v>531</v>
      </c>
      <c r="N296" s="19" t="s">
        <v>532</v>
      </c>
      <c r="S296" s="19" t="s">
        <v>176</v>
      </c>
      <c r="U296" s="20">
        <v>46107.068095590279</v>
      </c>
      <c r="V296" s="19" t="s">
        <v>538</v>
      </c>
      <c r="W296" s="19">
        <v>2400</v>
      </c>
      <c r="Y296" s="20"/>
      <c r="Z296" s="20">
        <v>46305.333333333336</v>
      </c>
      <c r="AA296" s="19">
        <v>6</v>
      </c>
      <c r="AB296" s="20">
        <v>46275.333333333336</v>
      </c>
      <c r="AC296" s="19" t="s">
        <v>178</v>
      </c>
      <c r="AE296" s="19" t="s">
        <v>114</v>
      </c>
      <c r="AH296" s="19" t="s">
        <v>114</v>
      </c>
      <c r="AK296" s="19" t="s">
        <v>114</v>
      </c>
      <c r="AN296" s="19" t="s">
        <v>114</v>
      </c>
      <c r="AQ296" s="19">
        <v>114</v>
      </c>
      <c r="AR296" s="19">
        <v>84</v>
      </c>
      <c r="AS296" s="19">
        <v>30</v>
      </c>
      <c r="AT296" s="19">
        <v>0</v>
      </c>
      <c r="AU296" s="19" t="s">
        <v>115</v>
      </c>
      <c r="AV296" s="19">
        <v>3005</v>
      </c>
      <c r="AW296" s="19">
        <v>0</v>
      </c>
      <c r="AX296" s="19">
        <v>1505</v>
      </c>
      <c r="AY296" s="19">
        <v>50</v>
      </c>
    </row>
    <row r="297" spans="1:51" x14ac:dyDescent="0.2">
      <c r="A297" s="19" t="s">
        <v>72</v>
      </c>
      <c r="C297" s="19" t="s">
        <v>101</v>
      </c>
      <c r="D297" s="19" t="s">
        <v>102</v>
      </c>
      <c r="E297" s="19" t="s">
        <v>103</v>
      </c>
      <c r="G297" s="19" t="s">
        <v>539</v>
      </c>
      <c r="I297" s="19" t="s">
        <v>105</v>
      </c>
      <c r="J297" s="19" t="s">
        <v>122</v>
      </c>
      <c r="K297" s="19" t="s">
        <v>123</v>
      </c>
      <c r="L297" s="19" t="s">
        <v>540</v>
      </c>
      <c r="M297" s="19" t="s">
        <v>541</v>
      </c>
      <c r="N297" s="19" t="s">
        <v>542</v>
      </c>
      <c r="S297" s="19" t="s">
        <v>127</v>
      </c>
      <c r="U297" s="20">
        <v>46107.068095601855</v>
      </c>
      <c r="V297" s="19" t="s">
        <v>543</v>
      </c>
      <c r="W297" s="19">
        <v>1000</v>
      </c>
      <c r="Y297" s="20"/>
      <c r="Z297" s="20">
        <v>46165.333333333336</v>
      </c>
      <c r="AA297" s="19">
        <v>1</v>
      </c>
      <c r="AB297" s="20">
        <v>46135.333333333336</v>
      </c>
      <c r="AC297" s="19" t="s">
        <v>129</v>
      </c>
      <c r="AE297" s="19" t="s">
        <v>114</v>
      </c>
      <c r="AH297" s="19" t="s">
        <v>114</v>
      </c>
      <c r="AK297" s="19" t="s">
        <v>114</v>
      </c>
      <c r="AN297" s="19" t="s">
        <v>114</v>
      </c>
      <c r="AQ297" s="19">
        <v>114</v>
      </c>
      <c r="AR297" s="19">
        <v>84</v>
      </c>
      <c r="AS297" s="19">
        <v>30</v>
      </c>
      <c r="AT297" s="19">
        <v>1105</v>
      </c>
      <c r="AU297" s="19" t="s">
        <v>115</v>
      </c>
      <c r="AV297" s="19">
        <v>3005</v>
      </c>
      <c r="AW297" s="19">
        <v>1105</v>
      </c>
      <c r="AX297" s="19">
        <v>1505</v>
      </c>
      <c r="AY297" s="19">
        <v>50</v>
      </c>
    </row>
    <row r="298" spans="1:51" x14ac:dyDescent="0.2">
      <c r="A298" s="19" t="s">
        <v>72</v>
      </c>
      <c r="C298" s="19" t="s">
        <v>101</v>
      </c>
      <c r="D298" s="19" t="s">
        <v>102</v>
      </c>
      <c r="E298" s="19" t="s">
        <v>103</v>
      </c>
      <c r="G298" s="19" t="s">
        <v>539</v>
      </c>
      <c r="I298" s="19" t="s">
        <v>105</v>
      </c>
      <c r="J298" s="19" t="s">
        <v>122</v>
      </c>
      <c r="K298" s="19" t="s">
        <v>123</v>
      </c>
      <c r="L298" s="19" t="s">
        <v>540</v>
      </c>
      <c r="M298" s="19" t="s">
        <v>541</v>
      </c>
      <c r="N298" s="19" t="s">
        <v>542</v>
      </c>
      <c r="S298" s="19" t="s">
        <v>127</v>
      </c>
      <c r="U298" s="20">
        <v>46107.068095601855</v>
      </c>
      <c r="V298" s="19" t="s">
        <v>544</v>
      </c>
      <c r="W298" s="19">
        <v>1460</v>
      </c>
      <c r="Y298" s="20"/>
      <c r="Z298" s="20">
        <v>46193.333333333336</v>
      </c>
      <c r="AA298" s="19">
        <v>2</v>
      </c>
      <c r="AB298" s="20">
        <v>46163.333333333336</v>
      </c>
      <c r="AC298" s="19" t="s">
        <v>129</v>
      </c>
      <c r="AE298" s="19" t="s">
        <v>114</v>
      </c>
      <c r="AH298" s="19" t="s">
        <v>114</v>
      </c>
      <c r="AK298" s="19" t="s">
        <v>114</v>
      </c>
      <c r="AN298" s="19" t="s">
        <v>114</v>
      </c>
      <c r="AQ298" s="19">
        <v>114</v>
      </c>
      <c r="AR298" s="19">
        <v>84</v>
      </c>
      <c r="AS298" s="19">
        <v>30</v>
      </c>
      <c r="AT298" s="19">
        <v>1105</v>
      </c>
      <c r="AU298" s="19" t="s">
        <v>115</v>
      </c>
      <c r="AV298" s="19">
        <v>3005</v>
      </c>
      <c r="AW298" s="19">
        <v>1105</v>
      </c>
      <c r="AX298" s="19">
        <v>1505</v>
      </c>
      <c r="AY298" s="19">
        <v>50</v>
      </c>
    </row>
    <row r="299" spans="1:51" x14ac:dyDescent="0.2">
      <c r="A299" s="19" t="s">
        <v>72</v>
      </c>
      <c r="C299" s="19" t="s">
        <v>101</v>
      </c>
      <c r="D299" s="19" t="s">
        <v>102</v>
      </c>
      <c r="E299" s="19" t="s">
        <v>103</v>
      </c>
      <c r="G299" s="19" t="s">
        <v>539</v>
      </c>
      <c r="I299" s="19" t="s">
        <v>105</v>
      </c>
      <c r="J299" s="19" t="s">
        <v>122</v>
      </c>
      <c r="K299" s="19" t="s">
        <v>123</v>
      </c>
      <c r="L299" s="19" t="s">
        <v>540</v>
      </c>
      <c r="M299" s="19" t="s">
        <v>541</v>
      </c>
      <c r="N299" s="19" t="s">
        <v>542</v>
      </c>
      <c r="S299" s="19" t="s">
        <v>127</v>
      </c>
      <c r="U299" s="20">
        <v>46107.068095601855</v>
      </c>
      <c r="V299" s="19" t="s">
        <v>545</v>
      </c>
      <c r="W299" s="19">
        <v>1490</v>
      </c>
      <c r="Y299" s="20"/>
      <c r="Z299" s="20">
        <v>46221.333333333336</v>
      </c>
      <c r="AA299" s="19">
        <v>3</v>
      </c>
      <c r="AB299" s="20">
        <v>46191.333333333336</v>
      </c>
      <c r="AC299" s="19" t="s">
        <v>129</v>
      </c>
      <c r="AE299" s="19" t="s">
        <v>114</v>
      </c>
      <c r="AH299" s="19" t="s">
        <v>114</v>
      </c>
      <c r="AK299" s="19" t="s">
        <v>114</v>
      </c>
      <c r="AN299" s="19" t="s">
        <v>114</v>
      </c>
      <c r="AQ299" s="19">
        <v>114</v>
      </c>
      <c r="AR299" s="19">
        <v>84</v>
      </c>
      <c r="AS299" s="19">
        <v>30</v>
      </c>
      <c r="AT299" s="19">
        <v>1105</v>
      </c>
      <c r="AU299" s="19" t="s">
        <v>115</v>
      </c>
      <c r="AV299" s="19">
        <v>3005</v>
      </c>
      <c r="AW299" s="19">
        <v>1105</v>
      </c>
      <c r="AX299" s="19">
        <v>1505</v>
      </c>
      <c r="AY299" s="19">
        <v>50</v>
      </c>
    </row>
    <row r="300" spans="1:51" x14ac:dyDescent="0.2">
      <c r="A300" s="19" t="s">
        <v>72</v>
      </c>
      <c r="C300" s="19" t="s">
        <v>101</v>
      </c>
      <c r="D300" s="19" t="s">
        <v>102</v>
      </c>
      <c r="E300" s="19" t="s">
        <v>103</v>
      </c>
      <c r="G300" s="19" t="s">
        <v>539</v>
      </c>
      <c r="I300" s="19" t="s">
        <v>105</v>
      </c>
      <c r="J300" s="19" t="s">
        <v>122</v>
      </c>
      <c r="K300" s="19" t="s">
        <v>123</v>
      </c>
      <c r="L300" s="19" t="s">
        <v>540</v>
      </c>
      <c r="M300" s="19" t="s">
        <v>541</v>
      </c>
      <c r="N300" s="19" t="s">
        <v>542</v>
      </c>
      <c r="S300" s="19" t="s">
        <v>127</v>
      </c>
      <c r="U300" s="20">
        <v>46107.068095601855</v>
      </c>
      <c r="V300" s="19" t="s">
        <v>546</v>
      </c>
      <c r="W300" s="19">
        <v>1490</v>
      </c>
      <c r="Y300" s="20"/>
      <c r="Z300" s="20">
        <v>46249.333333333336</v>
      </c>
      <c r="AA300" s="19">
        <v>4</v>
      </c>
      <c r="AB300" s="20">
        <v>46219.333333333336</v>
      </c>
      <c r="AC300" s="19" t="s">
        <v>129</v>
      </c>
      <c r="AE300" s="19" t="s">
        <v>114</v>
      </c>
      <c r="AH300" s="19" t="s">
        <v>114</v>
      </c>
      <c r="AK300" s="19" t="s">
        <v>114</v>
      </c>
      <c r="AN300" s="19" t="s">
        <v>114</v>
      </c>
      <c r="AQ300" s="19">
        <v>114</v>
      </c>
      <c r="AR300" s="19">
        <v>84</v>
      </c>
      <c r="AS300" s="19">
        <v>30</v>
      </c>
      <c r="AT300" s="19">
        <v>1105</v>
      </c>
      <c r="AU300" s="19" t="s">
        <v>115</v>
      </c>
      <c r="AV300" s="19">
        <v>3005</v>
      </c>
      <c r="AW300" s="19">
        <v>1105</v>
      </c>
      <c r="AX300" s="19">
        <v>1505</v>
      </c>
      <c r="AY300" s="19">
        <v>50</v>
      </c>
    </row>
    <row r="301" spans="1:51" x14ac:dyDescent="0.2">
      <c r="A301" s="19" t="s">
        <v>72</v>
      </c>
      <c r="C301" s="19" t="s">
        <v>101</v>
      </c>
      <c r="D301" s="19" t="s">
        <v>102</v>
      </c>
      <c r="E301" s="19" t="s">
        <v>103</v>
      </c>
      <c r="G301" s="19" t="s">
        <v>539</v>
      </c>
      <c r="I301" s="19" t="s">
        <v>105</v>
      </c>
      <c r="J301" s="19" t="s">
        <v>122</v>
      </c>
      <c r="K301" s="19" t="s">
        <v>123</v>
      </c>
      <c r="L301" s="19" t="s">
        <v>540</v>
      </c>
      <c r="M301" s="19" t="s">
        <v>541</v>
      </c>
      <c r="N301" s="19" t="s">
        <v>542</v>
      </c>
      <c r="S301" s="19" t="s">
        <v>127</v>
      </c>
      <c r="U301" s="20">
        <v>46107.068095601855</v>
      </c>
      <c r="V301" s="19" t="s">
        <v>547</v>
      </c>
      <c r="W301" s="19">
        <v>820</v>
      </c>
      <c r="Y301" s="20"/>
      <c r="Z301" s="20">
        <v>46277.333333333336</v>
      </c>
      <c r="AA301" s="19">
        <v>5</v>
      </c>
      <c r="AB301" s="20">
        <v>46247.333333333336</v>
      </c>
      <c r="AC301" s="19" t="s">
        <v>129</v>
      </c>
      <c r="AE301" s="19" t="s">
        <v>114</v>
      </c>
      <c r="AH301" s="19" t="s">
        <v>114</v>
      </c>
      <c r="AK301" s="19" t="s">
        <v>114</v>
      </c>
      <c r="AN301" s="19" t="s">
        <v>114</v>
      </c>
      <c r="AQ301" s="19">
        <v>114</v>
      </c>
      <c r="AR301" s="19">
        <v>84</v>
      </c>
      <c r="AS301" s="19">
        <v>30</v>
      </c>
      <c r="AT301" s="19">
        <v>1105</v>
      </c>
      <c r="AU301" s="19" t="s">
        <v>115</v>
      </c>
      <c r="AV301" s="19">
        <v>3005</v>
      </c>
      <c r="AW301" s="19">
        <v>1105</v>
      </c>
      <c r="AX301" s="19">
        <v>1505</v>
      </c>
      <c r="AY301" s="19">
        <v>50</v>
      </c>
    </row>
    <row r="302" spans="1:51" x14ac:dyDescent="0.2">
      <c r="A302" s="19" t="s">
        <v>72</v>
      </c>
      <c r="C302" s="19" t="s">
        <v>101</v>
      </c>
      <c r="D302" s="19" t="s">
        <v>102</v>
      </c>
      <c r="E302" s="19" t="s">
        <v>103</v>
      </c>
      <c r="G302" s="19" t="s">
        <v>539</v>
      </c>
      <c r="I302" s="19" t="s">
        <v>105</v>
      </c>
      <c r="J302" s="19" t="s">
        <v>122</v>
      </c>
      <c r="K302" s="19" t="s">
        <v>123</v>
      </c>
      <c r="L302" s="19" t="s">
        <v>540</v>
      </c>
      <c r="M302" s="19" t="s">
        <v>541</v>
      </c>
      <c r="N302" s="19" t="s">
        <v>542</v>
      </c>
      <c r="S302" s="19" t="s">
        <v>127</v>
      </c>
      <c r="U302" s="20">
        <v>46107.068095601855</v>
      </c>
      <c r="V302" s="19" t="s">
        <v>548</v>
      </c>
      <c r="W302" s="19">
        <v>1840</v>
      </c>
      <c r="Y302" s="20"/>
      <c r="Z302" s="20">
        <v>46305.333333333336</v>
      </c>
      <c r="AA302" s="19">
        <v>6</v>
      </c>
      <c r="AB302" s="20">
        <v>46275.333333333336</v>
      </c>
      <c r="AC302" s="19" t="s">
        <v>129</v>
      </c>
      <c r="AE302" s="19" t="s">
        <v>114</v>
      </c>
      <c r="AH302" s="19" t="s">
        <v>114</v>
      </c>
      <c r="AK302" s="19" t="s">
        <v>114</v>
      </c>
      <c r="AN302" s="19" t="s">
        <v>114</v>
      </c>
      <c r="AQ302" s="19">
        <v>114</v>
      </c>
      <c r="AR302" s="19">
        <v>84</v>
      </c>
      <c r="AS302" s="19">
        <v>30</v>
      </c>
      <c r="AT302" s="19">
        <v>1105</v>
      </c>
      <c r="AU302" s="19" t="s">
        <v>115</v>
      </c>
      <c r="AV302" s="19">
        <v>3005</v>
      </c>
      <c r="AW302" s="19">
        <v>1105</v>
      </c>
      <c r="AX302" s="19">
        <v>1505</v>
      </c>
      <c r="AY302" s="19">
        <v>50</v>
      </c>
    </row>
    <row r="303" spans="1:51" x14ac:dyDescent="0.2">
      <c r="A303" s="19" t="s">
        <v>72</v>
      </c>
      <c r="C303" s="19" t="s">
        <v>101</v>
      </c>
      <c r="D303" s="19" t="s">
        <v>102</v>
      </c>
      <c r="E303" s="19" t="s">
        <v>103</v>
      </c>
      <c r="G303" s="19" t="s">
        <v>549</v>
      </c>
      <c r="I303" s="19" t="s">
        <v>105</v>
      </c>
      <c r="J303" s="19" t="s">
        <v>122</v>
      </c>
      <c r="K303" s="19" t="s">
        <v>123</v>
      </c>
      <c r="L303" s="19" t="s">
        <v>540</v>
      </c>
      <c r="M303" s="19" t="s">
        <v>550</v>
      </c>
      <c r="N303" s="19" t="s">
        <v>542</v>
      </c>
      <c r="S303" s="19" t="s">
        <v>127</v>
      </c>
      <c r="U303" s="20">
        <v>46107.068095613424</v>
      </c>
      <c r="V303" s="19" t="s">
        <v>551</v>
      </c>
      <c r="W303" s="19">
        <v>670</v>
      </c>
      <c r="Y303" s="20"/>
      <c r="Z303" s="20">
        <v>46165.333333333336</v>
      </c>
      <c r="AA303" s="19">
        <v>1</v>
      </c>
      <c r="AB303" s="20">
        <v>46135.333333333336</v>
      </c>
      <c r="AC303" s="19" t="s">
        <v>129</v>
      </c>
      <c r="AE303" s="19" t="s">
        <v>114</v>
      </c>
      <c r="AH303" s="19" t="s">
        <v>114</v>
      </c>
      <c r="AK303" s="19" t="s">
        <v>114</v>
      </c>
      <c r="AN303" s="19" t="s">
        <v>130</v>
      </c>
      <c r="AQ303" s="19">
        <v>114</v>
      </c>
      <c r="AR303" s="19">
        <v>84</v>
      </c>
      <c r="AS303" s="19">
        <v>30</v>
      </c>
      <c r="AT303" s="19">
        <v>1105</v>
      </c>
      <c r="AU303" s="19" t="s">
        <v>115</v>
      </c>
      <c r="AV303" s="19">
        <v>3005</v>
      </c>
      <c r="AW303" s="19">
        <v>1105</v>
      </c>
      <c r="AX303" s="19">
        <v>1505</v>
      </c>
      <c r="AY303" s="19">
        <v>50</v>
      </c>
    </row>
    <row r="304" spans="1:51" x14ac:dyDescent="0.2">
      <c r="A304" s="19" t="s">
        <v>72</v>
      </c>
      <c r="C304" s="19" t="s">
        <v>101</v>
      </c>
      <c r="D304" s="19" t="s">
        <v>102</v>
      </c>
      <c r="E304" s="19" t="s">
        <v>103</v>
      </c>
      <c r="G304" s="19" t="s">
        <v>549</v>
      </c>
      <c r="I304" s="19" t="s">
        <v>105</v>
      </c>
      <c r="J304" s="19" t="s">
        <v>122</v>
      </c>
      <c r="K304" s="19" t="s">
        <v>123</v>
      </c>
      <c r="L304" s="19" t="s">
        <v>540</v>
      </c>
      <c r="M304" s="19" t="s">
        <v>550</v>
      </c>
      <c r="N304" s="19" t="s">
        <v>542</v>
      </c>
      <c r="S304" s="19" t="s">
        <v>127</v>
      </c>
      <c r="U304" s="20">
        <v>46107.068095613424</v>
      </c>
      <c r="V304" s="19" t="s">
        <v>552</v>
      </c>
      <c r="W304" s="19">
        <v>40</v>
      </c>
      <c r="Y304" s="20"/>
      <c r="Z304" s="20">
        <v>46193.333333333336</v>
      </c>
      <c r="AA304" s="19">
        <v>2</v>
      </c>
      <c r="AB304" s="20">
        <v>46163.333333333336</v>
      </c>
      <c r="AC304" s="19" t="s">
        <v>129</v>
      </c>
      <c r="AE304" s="19" t="s">
        <v>114</v>
      </c>
      <c r="AH304" s="19" t="s">
        <v>114</v>
      </c>
      <c r="AK304" s="19" t="s">
        <v>114</v>
      </c>
      <c r="AN304" s="19" t="s">
        <v>130</v>
      </c>
      <c r="AQ304" s="19">
        <v>114</v>
      </c>
      <c r="AR304" s="19">
        <v>84</v>
      </c>
      <c r="AS304" s="19">
        <v>30</v>
      </c>
      <c r="AT304" s="19">
        <v>1105</v>
      </c>
      <c r="AU304" s="19" t="s">
        <v>115</v>
      </c>
      <c r="AV304" s="19">
        <v>3005</v>
      </c>
      <c r="AW304" s="19">
        <v>1105</v>
      </c>
      <c r="AX304" s="19">
        <v>1505</v>
      </c>
      <c r="AY304" s="19">
        <v>50</v>
      </c>
    </row>
    <row r="305" spans="1:51" x14ac:dyDescent="0.2">
      <c r="A305" s="19" t="s">
        <v>72</v>
      </c>
      <c r="C305" s="19" t="s">
        <v>101</v>
      </c>
      <c r="D305" s="19" t="s">
        <v>102</v>
      </c>
      <c r="E305" s="19" t="s">
        <v>103</v>
      </c>
      <c r="G305" s="19" t="s">
        <v>549</v>
      </c>
      <c r="I305" s="19" t="s">
        <v>105</v>
      </c>
      <c r="J305" s="19" t="s">
        <v>122</v>
      </c>
      <c r="K305" s="19" t="s">
        <v>123</v>
      </c>
      <c r="L305" s="19" t="s">
        <v>540</v>
      </c>
      <c r="M305" s="19" t="s">
        <v>550</v>
      </c>
      <c r="N305" s="19" t="s">
        <v>542</v>
      </c>
      <c r="S305" s="19" t="s">
        <v>127</v>
      </c>
      <c r="U305" s="20">
        <v>46107.068095613424</v>
      </c>
      <c r="V305" s="19" t="s">
        <v>553</v>
      </c>
      <c r="W305" s="19">
        <v>760</v>
      </c>
      <c r="Y305" s="20"/>
      <c r="Z305" s="20">
        <v>46221.333333333336</v>
      </c>
      <c r="AA305" s="19">
        <v>3</v>
      </c>
      <c r="AB305" s="20">
        <v>46191.333333333336</v>
      </c>
      <c r="AC305" s="19" t="s">
        <v>129</v>
      </c>
      <c r="AE305" s="19" t="s">
        <v>114</v>
      </c>
      <c r="AH305" s="19" t="s">
        <v>114</v>
      </c>
      <c r="AK305" s="19" t="s">
        <v>114</v>
      </c>
      <c r="AN305" s="19" t="s">
        <v>130</v>
      </c>
      <c r="AQ305" s="19">
        <v>114</v>
      </c>
      <c r="AR305" s="19">
        <v>84</v>
      </c>
      <c r="AS305" s="19">
        <v>30</v>
      </c>
      <c r="AT305" s="19">
        <v>1105</v>
      </c>
      <c r="AU305" s="19" t="s">
        <v>115</v>
      </c>
      <c r="AV305" s="19">
        <v>3005</v>
      </c>
      <c r="AW305" s="19">
        <v>1105</v>
      </c>
      <c r="AX305" s="19">
        <v>1505</v>
      </c>
      <c r="AY305" s="19">
        <v>50</v>
      </c>
    </row>
    <row r="306" spans="1:51" x14ac:dyDescent="0.2">
      <c r="A306" s="19" t="s">
        <v>72</v>
      </c>
      <c r="C306" s="19" t="s">
        <v>101</v>
      </c>
      <c r="D306" s="19" t="s">
        <v>102</v>
      </c>
      <c r="E306" s="19" t="s">
        <v>103</v>
      </c>
      <c r="G306" s="19" t="s">
        <v>549</v>
      </c>
      <c r="I306" s="19" t="s">
        <v>105</v>
      </c>
      <c r="J306" s="19" t="s">
        <v>122</v>
      </c>
      <c r="K306" s="19" t="s">
        <v>123</v>
      </c>
      <c r="L306" s="19" t="s">
        <v>540</v>
      </c>
      <c r="M306" s="19" t="s">
        <v>550</v>
      </c>
      <c r="N306" s="19" t="s">
        <v>542</v>
      </c>
      <c r="S306" s="19" t="s">
        <v>127</v>
      </c>
      <c r="U306" s="20">
        <v>46107.068095613424</v>
      </c>
      <c r="V306" s="19" t="s">
        <v>554</v>
      </c>
      <c r="W306" s="19">
        <v>810</v>
      </c>
      <c r="Y306" s="20"/>
      <c r="Z306" s="20">
        <v>46249.333333333336</v>
      </c>
      <c r="AA306" s="19">
        <v>4</v>
      </c>
      <c r="AB306" s="20">
        <v>46219.333333333336</v>
      </c>
      <c r="AC306" s="19" t="s">
        <v>129</v>
      </c>
      <c r="AE306" s="19" t="s">
        <v>114</v>
      </c>
      <c r="AH306" s="19" t="s">
        <v>114</v>
      </c>
      <c r="AK306" s="19" t="s">
        <v>114</v>
      </c>
      <c r="AN306" s="19" t="s">
        <v>130</v>
      </c>
      <c r="AQ306" s="19">
        <v>114</v>
      </c>
      <c r="AR306" s="19">
        <v>84</v>
      </c>
      <c r="AS306" s="19">
        <v>30</v>
      </c>
      <c r="AT306" s="19">
        <v>1105</v>
      </c>
      <c r="AU306" s="19" t="s">
        <v>115</v>
      </c>
      <c r="AV306" s="19">
        <v>3005</v>
      </c>
      <c r="AW306" s="19">
        <v>1105</v>
      </c>
      <c r="AX306" s="19">
        <v>1505</v>
      </c>
      <c r="AY306" s="19">
        <v>50</v>
      </c>
    </row>
    <row r="307" spans="1:51" x14ac:dyDescent="0.2">
      <c r="A307" s="19" t="s">
        <v>72</v>
      </c>
      <c r="C307" s="19" t="s">
        <v>101</v>
      </c>
      <c r="D307" s="19" t="s">
        <v>102</v>
      </c>
      <c r="E307" s="19" t="s">
        <v>103</v>
      </c>
      <c r="G307" s="19" t="s">
        <v>549</v>
      </c>
      <c r="I307" s="19" t="s">
        <v>105</v>
      </c>
      <c r="J307" s="19" t="s">
        <v>122</v>
      </c>
      <c r="K307" s="19" t="s">
        <v>123</v>
      </c>
      <c r="L307" s="19" t="s">
        <v>540</v>
      </c>
      <c r="M307" s="19" t="s">
        <v>550</v>
      </c>
      <c r="N307" s="19" t="s">
        <v>542</v>
      </c>
      <c r="S307" s="19" t="s">
        <v>127</v>
      </c>
      <c r="U307" s="20">
        <v>46107.068095613424</v>
      </c>
      <c r="V307" s="19" t="s">
        <v>555</v>
      </c>
      <c r="W307" s="19">
        <v>770</v>
      </c>
      <c r="Y307" s="20"/>
      <c r="Z307" s="20">
        <v>46277.333333333336</v>
      </c>
      <c r="AA307" s="19">
        <v>5</v>
      </c>
      <c r="AB307" s="20">
        <v>46247.333333333336</v>
      </c>
      <c r="AC307" s="19" t="s">
        <v>129</v>
      </c>
      <c r="AE307" s="19" t="s">
        <v>114</v>
      </c>
      <c r="AH307" s="19" t="s">
        <v>114</v>
      </c>
      <c r="AK307" s="19" t="s">
        <v>114</v>
      </c>
      <c r="AN307" s="19" t="s">
        <v>130</v>
      </c>
      <c r="AQ307" s="19">
        <v>114</v>
      </c>
      <c r="AR307" s="19">
        <v>84</v>
      </c>
      <c r="AS307" s="19">
        <v>30</v>
      </c>
      <c r="AT307" s="19">
        <v>1105</v>
      </c>
      <c r="AU307" s="19" t="s">
        <v>115</v>
      </c>
      <c r="AV307" s="19">
        <v>3005</v>
      </c>
      <c r="AW307" s="19">
        <v>1105</v>
      </c>
      <c r="AX307" s="19">
        <v>1505</v>
      </c>
      <c r="AY307" s="19">
        <v>50</v>
      </c>
    </row>
    <row r="308" spans="1:51" x14ac:dyDescent="0.2">
      <c r="A308" s="19" t="s">
        <v>72</v>
      </c>
      <c r="C308" s="19" t="s">
        <v>101</v>
      </c>
      <c r="D308" s="19" t="s">
        <v>102</v>
      </c>
      <c r="E308" s="19" t="s">
        <v>103</v>
      </c>
      <c r="G308" s="19" t="s">
        <v>549</v>
      </c>
      <c r="I308" s="19" t="s">
        <v>105</v>
      </c>
      <c r="J308" s="19" t="s">
        <v>122</v>
      </c>
      <c r="K308" s="19" t="s">
        <v>123</v>
      </c>
      <c r="L308" s="19" t="s">
        <v>540</v>
      </c>
      <c r="M308" s="19" t="s">
        <v>550</v>
      </c>
      <c r="N308" s="19" t="s">
        <v>542</v>
      </c>
      <c r="S308" s="19" t="s">
        <v>127</v>
      </c>
      <c r="U308" s="20">
        <v>46107.068095613424</v>
      </c>
      <c r="V308" s="19" t="s">
        <v>556</v>
      </c>
      <c r="W308" s="19">
        <v>370</v>
      </c>
      <c r="Y308" s="20"/>
      <c r="Z308" s="20">
        <v>46305.333333333336</v>
      </c>
      <c r="AA308" s="19">
        <v>6</v>
      </c>
      <c r="AB308" s="20">
        <v>46275.333333333336</v>
      </c>
      <c r="AC308" s="19" t="s">
        <v>129</v>
      </c>
      <c r="AE308" s="19" t="s">
        <v>114</v>
      </c>
      <c r="AH308" s="19" t="s">
        <v>114</v>
      </c>
      <c r="AK308" s="19" t="s">
        <v>114</v>
      </c>
      <c r="AN308" s="19" t="s">
        <v>130</v>
      </c>
      <c r="AQ308" s="19">
        <v>114</v>
      </c>
      <c r="AR308" s="19">
        <v>84</v>
      </c>
      <c r="AS308" s="19">
        <v>30</v>
      </c>
      <c r="AT308" s="19">
        <v>1105</v>
      </c>
      <c r="AU308" s="19" t="s">
        <v>115</v>
      </c>
      <c r="AV308" s="19">
        <v>3005</v>
      </c>
      <c r="AW308" s="19">
        <v>1105</v>
      </c>
      <c r="AX308" s="19">
        <v>1505</v>
      </c>
      <c r="AY308" s="19">
        <v>50</v>
      </c>
    </row>
    <row r="309" spans="1:51" x14ac:dyDescent="0.2">
      <c r="A309" s="19" t="s">
        <v>72</v>
      </c>
      <c r="C309" s="19" t="s">
        <v>101</v>
      </c>
      <c r="D309" s="19" t="s">
        <v>102</v>
      </c>
      <c r="E309" s="19" t="s">
        <v>103</v>
      </c>
      <c r="G309" s="19" t="s">
        <v>557</v>
      </c>
      <c r="I309" s="19" t="s">
        <v>105</v>
      </c>
      <c r="J309" s="19" t="s">
        <v>122</v>
      </c>
      <c r="K309" s="19" t="s">
        <v>123</v>
      </c>
      <c r="L309" s="19" t="s">
        <v>540</v>
      </c>
      <c r="M309" s="19" t="s">
        <v>558</v>
      </c>
      <c r="N309" s="19" t="s">
        <v>542</v>
      </c>
      <c r="S309" s="19" t="s">
        <v>127</v>
      </c>
      <c r="U309" s="20">
        <v>46107.068095625</v>
      </c>
      <c r="V309" s="19" t="s">
        <v>559</v>
      </c>
      <c r="W309" s="19">
        <v>180</v>
      </c>
      <c r="Y309" s="20"/>
      <c r="Z309" s="20">
        <v>46165.333333333336</v>
      </c>
      <c r="AA309" s="19">
        <v>1</v>
      </c>
      <c r="AB309" s="20">
        <v>46135.333333333336</v>
      </c>
      <c r="AC309" s="19" t="s">
        <v>129</v>
      </c>
      <c r="AE309" s="19" t="s">
        <v>114</v>
      </c>
      <c r="AH309" s="19" t="s">
        <v>114</v>
      </c>
      <c r="AK309" s="19" t="s">
        <v>114</v>
      </c>
      <c r="AN309" s="19" t="s">
        <v>114</v>
      </c>
      <c r="AQ309" s="19">
        <v>114</v>
      </c>
      <c r="AR309" s="19">
        <v>84</v>
      </c>
      <c r="AS309" s="19">
        <v>30</v>
      </c>
      <c r="AT309" s="19">
        <v>1105</v>
      </c>
      <c r="AU309" s="19" t="s">
        <v>115</v>
      </c>
      <c r="AV309" s="19">
        <v>3005</v>
      </c>
      <c r="AW309" s="19">
        <v>1105</v>
      </c>
      <c r="AX309" s="19">
        <v>1505</v>
      </c>
      <c r="AY309" s="19">
        <v>50</v>
      </c>
    </row>
    <row r="310" spans="1:51" x14ac:dyDescent="0.2">
      <c r="A310" s="19" t="s">
        <v>72</v>
      </c>
      <c r="C310" s="19" t="s">
        <v>101</v>
      </c>
      <c r="D310" s="19" t="s">
        <v>102</v>
      </c>
      <c r="E310" s="19" t="s">
        <v>103</v>
      </c>
      <c r="G310" s="19" t="s">
        <v>557</v>
      </c>
      <c r="I310" s="19" t="s">
        <v>105</v>
      </c>
      <c r="J310" s="19" t="s">
        <v>122</v>
      </c>
      <c r="K310" s="19" t="s">
        <v>123</v>
      </c>
      <c r="L310" s="19" t="s">
        <v>540</v>
      </c>
      <c r="M310" s="19" t="s">
        <v>558</v>
      </c>
      <c r="N310" s="19" t="s">
        <v>542</v>
      </c>
      <c r="S310" s="19" t="s">
        <v>127</v>
      </c>
      <c r="U310" s="20">
        <v>46107.068095625</v>
      </c>
      <c r="V310" s="19" t="s">
        <v>560</v>
      </c>
      <c r="W310" s="19">
        <v>940</v>
      </c>
      <c r="Y310" s="20"/>
      <c r="Z310" s="20">
        <v>46193.333333333336</v>
      </c>
      <c r="AA310" s="19">
        <v>2</v>
      </c>
      <c r="AB310" s="20">
        <v>46163.333333333336</v>
      </c>
      <c r="AC310" s="19" t="s">
        <v>129</v>
      </c>
      <c r="AE310" s="19" t="s">
        <v>114</v>
      </c>
      <c r="AH310" s="19" t="s">
        <v>114</v>
      </c>
      <c r="AK310" s="19" t="s">
        <v>114</v>
      </c>
      <c r="AN310" s="19" t="s">
        <v>114</v>
      </c>
      <c r="AQ310" s="19">
        <v>114</v>
      </c>
      <c r="AR310" s="19">
        <v>84</v>
      </c>
      <c r="AS310" s="19">
        <v>30</v>
      </c>
      <c r="AT310" s="19">
        <v>1105</v>
      </c>
      <c r="AU310" s="19" t="s">
        <v>115</v>
      </c>
      <c r="AV310" s="19">
        <v>3005</v>
      </c>
      <c r="AW310" s="19">
        <v>1105</v>
      </c>
      <c r="AX310" s="19">
        <v>1505</v>
      </c>
      <c r="AY310" s="19">
        <v>50</v>
      </c>
    </row>
    <row r="311" spans="1:51" x14ac:dyDescent="0.2">
      <c r="A311" s="19" t="s">
        <v>72</v>
      </c>
      <c r="C311" s="19" t="s">
        <v>101</v>
      </c>
      <c r="D311" s="19" t="s">
        <v>102</v>
      </c>
      <c r="E311" s="19" t="s">
        <v>103</v>
      </c>
      <c r="G311" s="19" t="s">
        <v>557</v>
      </c>
      <c r="I311" s="19" t="s">
        <v>105</v>
      </c>
      <c r="J311" s="19" t="s">
        <v>122</v>
      </c>
      <c r="K311" s="19" t="s">
        <v>123</v>
      </c>
      <c r="L311" s="19" t="s">
        <v>540</v>
      </c>
      <c r="M311" s="19" t="s">
        <v>558</v>
      </c>
      <c r="N311" s="19" t="s">
        <v>542</v>
      </c>
      <c r="S311" s="19" t="s">
        <v>127</v>
      </c>
      <c r="U311" s="20">
        <v>46107.068095625</v>
      </c>
      <c r="V311" s="19" t="s">
        <v>561</v>
      </c>
      <c r="W311" s="19">
        <v>90</v>
      </c>
      <c r="Y311" s="20"/>
      <c r="Z311" s="20">
        <v>46221.333333333336</v>
      </c>
      <c r="AA311" s="19">
        <v>3</v>
      </c>
      <c r="AB311" s="20">
        <v>46191.333333333336</v>
      </c>
      <c r="AC311" s="19" t="s">
        <v>129</v>
      </c>
      <c r="AE311" s="19" t="s">
        <v>114</v>
      </c>
      <c r="AH311" s="19" t="s">
        <v>114</v>
      </c>
      <c r="AK311" s="19" t="s">
        <v>114</v>
      </c>
      <c r="AN311" s="19" t="s">
        <v>114</v>
      </c>
      <c r="AQ311" s="19">
        <v>114</v>
      </c>
      <c r="AR311" s="19">
        <v>84</v>
      </c>
      <c r="AS311" s="19">
        <v>30</v>
      </c>
      <c r="AT311" s="19">
        <v>1105</v>
      </c>
      <c r="AU311" s="19" t="s">
        <v>115</v>
      </c>
      <c r="AV311" s="19">
        <v>3005</v>
      </c>
      <c r="AW311" s="19">
        <v>1105</v>
      </c>
      <c r="AX311" s="19">
        <v>1505</v>
      </c>
      <c r="AY311" s="19">
        <v>50</v>
      </c>
    </row>
    <row r="312" spans="1:51" x14ac:dyDescent="0.2">
      <c r="A312" s="19" t="s">
        <v>72</v>
      </c>
      <c r="C312" s="19" t="s">
        <v>101</v>
      </c>
      <c r="D312" s="19" t="s">
        <v>102</v>
      </c>
      <c r="E312" s="19" t="s">
        <v>103</v>
      </c>
      <c r="G312" s="19" t="s">
        <v>557</v>
      </c>
      <c r="I312" s="19" t="s">
        <v>105</v>
      </c>
      <c r="J312" s="19" t="s">
        <v>122</v>
      </c>
      <c r="K312" s="19" t="s">
        <v>123</v>
      </c>
      <c r="L312" s="19" t="s">
        <v>540</v>
      </c>
      <c r="M312" s="19" t="s">
        <v>558</v>
      </c>
      <c r="N312" s="19" t="s">
        <v>542</v>
      </c>
      <c r="S312" s="19" t="s">
        <v>127</v>
      </c>
      <c r="U312" s="20">
        <v>46107.068095625</v>
      </c>
      <c r="V312" s="19" t="s">
        <v>562</v>
      </c>
      <c r="W312" s="19">
        <v>80</v>
      </c>
      <c r="Y312" s="20"/>
      <c r="Z312" s="20">
        <v>46249.333333333336</v>
      </c>
      <c r="AA312" s="19">
        <v>4</v>
      </c>
      <c r="AB312" s="20">
        <v>46219.333333333336</v>
      </c>
      <c r="AC312" s="19" t="s">
        <v>129</v>
      </c>
      <c r="AE312" s="19" t="s">
        <v>114</v>
      </c>
      <c r="AH312" s="19" t="s">
        <v>114</v>
      </c>
      <c r="AK312" s="19" t="s">
        <v>114</v>
      </c>
      <c r="AN312" s="19" t="s">
        <v>114</v>
      </c>
      <c r="AQ312" s="19">
        <v>114</v>
      </c>
      <c r="AR312" s="19">
        <v>84</v>
      </c>
      <c r="AS312" s="19">
        <v>30</v>
      </c>
      <c r="AT312" s="19">
        <v>1105</v>
      </c>
      <c r="AU312" s="19" t="s">
        <v>115</v>
      </c>
      <c r="AV312" s="19">
        <v>3005</v>
      </c>
      <c r="AW312" s="19">
        <v>1105</v>
      </c>
      <c r="AX312" s="19">
        <v>1505</v>
      </c>
      <c r="AY312" s="19">
        <v>50</v>
      </c>
    </row>
    <row r="313" spans="1:51" x14ac:dyDescent="0.2">
      <c r="A313" s="19" t="s">
        <v>72</v>
      </c>
      <c r="C313" s="19" t="s">
        <v>101</v>
      </c>
      <c r="D313" s="19" t="s">
        <v>102</v>
      </c>
      <c r="E313" s="19" t="s">
        <v>103</v>
      </c>
      <c r="G313" s="19" t="s">
        <v>557</v>
      </c>
      <c r="I313" s="19" t="s">
        <v>105</v>
      </c>
      <c r="J313" s="19" t="s">
        <v>122</v>
      </c>
      <c r="K313" s="19" t="s">
        <v>123</v>
      </c>
      <c r="L313" s="19" t="s">
        <v>540</v>
      </c>
      <c r="M313" s="19" t="s">
        <v>558</v>
      </c>
      <c r="N313" s="19" t="s">
        <v>542</v>
      </c>
      <c r="S313" s="19" t="s">
        <v>127</v>
      </c>
      <c r="U313" s="20">
        <v>46107.068095625</v>
      </c>
      <c r="V313" s="19" t="s">
        <v>563</v>
      </c>
      <c r="W313" s="19">
        <v>40</v>
      </c>
      <c r="Y313" s="20"/>
      <c r="Z313" s="20">
        <v>46277.333333333336</v>
      </c>
      <c r="AA313" s="19">
        <v>5</v>
      </c>
      <c r="AB313" s="20">
        <v>46247.333333333336</v>
      </c>
      <c r="AC313" s="19" t="s">
        <v>129</v>
      </c>
      <c r="AE313" s="19" t="s">
        <v>114</v>
      </c>
      <c r="AH313" s="19" t="s">
        <v>114</v>
      </c>
      <c r="AK313" s="19" t="s">
        <v>114</v>
      </c>
      <c r="AN313" s="19" t="s">
        <v>114</v>
      </c>
      <c r="AQ313" s="19">
        <v>114</v>
      </c>
      <c r="AR313" s="19">
        <v>84</v>
      </c>
      <c r="AS313" s="19">
        <v>30</v>
      </c>
      <c r="AT313" s="19">
        <v>1105</v>
      </c>
      <c r="AU313" s="19" t="s">
        <v>115</v>
      </c>
      <c r="AV313" s="19">
        <v>3005</v>
      </c>
      <c r="AW313" s="19">
        <v>1105</v>
      </c>
      <c r="AX313" s="19">
        <v>1505</v>
      </c>
      <c r="AY313" s="19">
        <v>50</v>
      </c>
    </row>
    <row r="314" spans="1:51" x14ac:dyDescent="0.2">
      <c r="A314" s="19" t="s">
        <v>72</v>
      </c>
      <c r="C314" s="19" t="s">
        <v>101</v>
      </c>
      <c r="D314" s="19" t="s">
        <v>102</v>
      </c>
      <c r="E314" s="19" t="s">
        <v>103</v>
      </c>
      <c r="G314" s="19" t="s">
        <v>557</v>
      </c>
      <c r="I314" s="19" t="s">
        <v>105</v>
      </c>
      <c r="J314" s="19" t="s">
        <v>122</v>
      </c>
      <c r="K314" s="19" t="s">
        <v>123</v>
      </c>
      <c r="L314" s="19" t="s">
        <v>540</v>
      </c>
      <c r="M314" s="19" t="s">
        <v>558</v>
      </c>
      <c r="N314" s="19" t="s">
        <v>542</v>
      </c>
      <c r="S314" s="19" t="s">
        <v>127</v>
      </c>
      <c r="U314" s="20">
        <v>46107.068095625</v>
      </c>
      <c r="V314" s="19" t="s">
        <v>564</v>
      </c>
      <c r="W314" s="19">
        <v>680</v>
      </c>
      <c r="Y314" s="20"/>
      <c r="Z314" s="20">
        <v>46305.333333333336</v>
      </c>
      <c r="AA314" s="19">
        <v>6</v>
      </c>
      <c r="AB314" s="20">
        <v>46275.333333333336</v>
      </c>
      <c r="AC314" s="19" t="s">
        <v>129</v>
      </c>
      <c r="AE314" s="19" t="s">
        <v>114</v>
      </c>
      <c r="AH314" s="19" t="s">
        <v>114</v>
      </c>
      <c r="AK314" s="19" t="s">
        <v>114</v>
      </c>
      <c r="AN314" s="19" t="s">
        <v>114</v>
      </c>
      <c r="AQ314" s="19">
        <v>114</v>
      </c>
      <c r="AR314" s="19">
        <v>84</v>
      </c>
      <c r="AS314" s="19">
        <v>30</v>
      </c>
      <c r="AT314" s="19">
        <v>1105</v>
      </c>
      <c r="AU314" s="19" t="s">
        <v>115</v>
      </c>
      <c r="AV314" s="19">
        <v>3005</v>
      </c>
      <c r="AW314" s="19">
        <v>1105</v>
      </c>
      <c r="AX314" s="19">
        <v>1505</v>
      </c>
      <c r="AY314" s="19">
        <v>50</v>
      </c>
    </row>
    <row r="315" spans="1:51" x14ac:dyDescent="0.2">
      <c r="A315" s="19" t="s">
        <v>72</v>
      </c>
      <c r="C315" s="19" t="s">
        <v>101</v>
      </c>
      <c r="D315" s="19" t="s">
        <v>102</v>
      </c>
      <c r="E315" s="19" t="s">
        <v>103</v>
      </c>
      <c r="G315" s="19" t="s">
        <v>565</v>
      </c>
      <c r="I315" s="19" t="s">
        <v>105</v>
      </c>
      <c r="J315" s="19" t="s">
        <v>122</v>
      </c>
      <c r="K315" s="19" t="s">
        <v>123</v>
      </c>
      <c r="L315" s="19" t="s">
        <v>540</v>
      </c>
      <c r="M315" s="19" t="s">
        <v>566</v>
      </c>
      <c r="N315" s="19" t="s">
        <v>542</v>
      </c>
      <c r="S315" s="19" t="s">
        <v>127</v>
      </c>
      <c r="U315" s="20">
        <v>46107.068095648145</v>
      </c>
      <c r="V315" s="19" t="s">
        <v>567</v>
      </c>
      <c r="W315" s="19">
        <v>1580</v>
      </c>
      <c r="Y315" s="20"/>
      <c r="Z315" s="20">
        <v>46165.333333333336</v>
      </c>
      <c r="AA315" s="19">
        <v>1</v>
      </c>
      <c r="AB315" s="20">
        <v>46135.333333333336</v>
      </c>
      <c r="AC315" s="19" t="s">
        <v>129</v>
      </c>
      <c r="AE315" s="19" t="s">
        <v>114</v>
      </c>
      <c r="AH315" s="19" t="s">
        <v>114</v>
      </c>
      <c r="AK315" s="19" t="s">
        <v>114</v>
      </c>
      <c r="AN315" s="19" t="s">
        <v>130</v>
      </c>
      <c r="AQ315" s="19">
        <v>114</v>
      </c>
      <c r="AR315" s="19">
        <v>84</v>
      </c>
      <c r="AS315" s="19">
        <v>30</v>
      </c>
      <c r="AT315" s="19">
        <v>1105</v>
      </c>
      <c r="AU315" s="19" t="s">
        <v>115</v>
      </c>
      <c r="AV315" s="19">
        <v>3005</v>
      </c>
      <c r="AW315" s="19">
        <v>1105</v>
      </c>
      <c r="AX315" s="19">
        <v>1505</v>
      </c>
      <c r="AY315" s="19">
        <v>50</v>
      </c>
    </row>
    <row r="316" spans="1:51" x14ac:dyDescent="0.2">
      <c r="A316" s="19" t="s">
        <v>72</v>
      </c>
      <c r="C316" s="19" t="s">
        <v>101</v>
      </c>
      <c r="D316" s="19" t="s">
        <v>102</v>
      </c>
      <c r="E316" s="19" t="s">
        <v>103</v>
      </c>
      <c r="G316" s="19" t="s">
        <v>565</v>
      </c>
      <c r="I316" s="19" t="s">
        <v>105</v>
      </c>
      <c r="J316" s="19" t="s">
        <v>122</v>
      </c>
      <c r="K316" s="19" t="s">
        <v>123</v>
      </c>
      <c r="L316" s="19" t="s">
        <v>540</v>
      </c>
      <c r="M316" s="19" t="s">
        <v>566</v>
      </c>
      <c r="N316" s="19" t="s">
        <v>542</v>
      </c>
      <c r="S316" s="19" t="s">
        <v>127</v>
      </c>
      <c r="U316" s="20">
        <v>46107.068095648145</v>
      </c>
      <c r="V316" s="19" t="s">
        <v>568</v>
      </c>
      <c r="W316" s="19">
        <v>40</v>
      </c>
      <c r="Y316" s="20"/>
      <c r="Z316" s="20">
        <v>46193.333333333336</v>
      </c>
      <c r="AA316" s="19">
        <v>2</v>
      </c>
      <c r="AB316" s="20">
        <v>46163.333333333336</v>
      </c>
      <c r="AC316" s="19" t="s">
        <v>129</v>
      </c>
      <c r="AE316" s="19" t="s">
        <v>114</v>
      </c>
      <c r="AH316" s="19" t="s">
        <v>114</v>
      </c>
      <c r="AK316" s="19" t="s">
        <v>114</v>
      </c>
      <c r="AN316" s="19" t="s">
        <v>130</v>
      </c>
      <c r="AQ316" s="19">
        <v>114</v>
      </c>
      <c r="AR316" s="19">
        <v>84</v>
      </c>
      <c r="AS316" s="19">
        <v>30</v>
      </c>
      <c r="AT316" s="19">
        <v>1105</v>
      </c>
      <c r="AU316" s="19" t="s">
        <v>115</v>
      </c>
      <c r="AV316" s="19">
        <v>3005</v>
      </c>
      <c r="AW316" s="19">
        <v>1105</v>
      </c>
      <c r="AX316" s="19">
        <v>1505</v>
      </c>
      <c r="AY316" s="19">
        <v>50</v>
      </c>
    </row>
    <row r="317" spans="1:51" x14ac:dyDescent="0.2">
      <c r="A317" s="19" t="s">
        <v>72</v>
      </c>
      <c r="C317" s="19" t="s">
        <v>101</v>
      </c>
      <c r="D317" s="19" t="s">
        <v>102</v>
      </c>
      <c r="E317" s="19" t="s">
        <v>103</v>
      </c>
      <c r="G317" s="19" t="s">
        <v>565</v>
      </c>
      <c r="I317" s="19" t="s">
        <v>105</v>
      </c>
      <c r="J317" s="19" t="s">
        <v>122</v>
      </c>
      <c r="K317" s="19" t="s">
        <v>123</v>
      </c>
      <c r="L317" s="19" t="s">
        <v>540</v>
      </c>
      <c r="M317" s="19" t="s">
        <v>566</v>
      </c>
      <c r="N317" s="19" t="s">
        <v>542</v>
      </c>
      <c r="S317" s="19" t="s">
        <v>127</v>
      </c>
      <c r="U317" s="20">
        <v>46107.068095648145</v>
      </c>
      <c r="V317" s="19" t="s">
        <v>569</v>
      </c>
      <c r="W317" s="19">
        <v>1010</v>
      </c>
      <c r="Y317" s="20"/>
      <c r="Z317" s="20">
        <v>46221.333333333336</v>
      </c>
      <c r="AA317" s="19">
        <v>3</v>
      </c>
      <c r="AB317" s="20">
        <v>46191.333333333336</v>
      </c>
      <c r="AC317" s="19" t="s">
        <v>129</v>
      </c>
      <c r="AE317" s="19" t="s">
        <v>114</v>
      </c>
      <c r="AH317" s="19" t="s">
        <v>114</v>
      </c>
      <c r="AK317" s="19" t="s">
        <v>114</v>
      </c>
      <c r="AN317" s="19" t="s">
        <v>130</v>
      </c>
      <c r="AQ317" s="19">
        <v>114</v>
      </c>
      <c r="AR317" s="19">
        <v>84</v>
      </c>
      <c r="AS317" s="19">
        <v>30</v>
      </c>
      <c r="AT317" s="19">
        <v>1105</v>
      </c>
      <c r="AU317" s="19" t="s">
        <v>115</v>
      </c>
      <c r="AV317" s="19">
        <v>3005</v>
      </c>
      <c r="AW317" s="19">
        <v>1105</v>
      </c>
      <c r="AX317" s="19">
        <v>1505</v>
      </c>
      <c r="AY317" s="19">
        <v>50</v>
      </c>
    </row>
    <row r="318" spans="1:51" x14ac:dyDescent="0.2">
      <c r="A318" s="19" t="s">
        <v>72</v>
      </c>
      <c r="C318" s="19" t="s">
        <v>101</v>
      </c>
      <c r="D318" s="19" t="s">
        <v>102</v>
      </c>
      <c r="E318" s="19" t="s">
        <v>103</v>
      </c>
      <c r="G318" s="19" t="s">
        <v>565</v>
      </c>
      <c r="I318" s="19" t="s">
        <v>105</v>
      </c>
      <c r="J318" s="19" t="s">
        <v>122</v>
      </c>
      <c r="K318" s="19" t="s">
        <v>123</v>
      </c>
      <c r="L318" s="19" t="s">
        <v>540</v>
      </c>
      <c r="M318" s="19" t="s">
        <v>566</v>
      </c>
      <c r="N318" s="19" t="s">
        <v>542</v>
      </c>
      <c r="S318" s="19" t="s">
        <v>127</v>
      </c>
      <c r="U318" s="20">
        <v>46107.068095648145</v>
      </c>
      <c r="V318" s="19" t="s">
        <v>570</v>
      </c>
      <c r="W318" s="19">
        <v>990</v>
      </c>
      <c r="Y318" s="20"/>
      <c r="Z318" s="20">
        <v>46249.333333333336</v>
      </c>
      <c r="AA318" s="19">
        <v>4</v>
      </c>
      <c r="AB318" s="20">
        <v>46219.333333333336</v>
      </c>
      <c r="AC318" s="19" t="s">
        <v>129</v>
      </c>
      <c r="AE318" s="19" t="s">
        <v>114</v>
      </c>
      <c r="AH318" s="19" t="s">
        <v>114</v>
      </c>
      <c r="AK318" s="19" t="s">
        <v>114</v>
      </c>
      <c r="AN318" s="19" t="s">
        <v>130</v>
      </c>
      <c r="AQ318" s="19">
        <v>114</v>
      </c>
      <c r="AR318" s="19">
        <v>84</v>
      </c>
      <c r="AS318" s="19">
        <v>30</v>
      </c>
      <c r="AT318" s="19">
        <v>1105</v>
      </c>
      <c r="AU318" s="19" t="s">
        <v>115</v>
      </c>
      <c r="AV318" s="19">
        <v>3005</v>
      </c>
      <c r="AW318" s="19">
        <v>1105</v>
      </c>
      <c r="AX318" s="19">
        <v>1505</v>
      </c>
      <c r="AY318" s="19">
        <v>50</v>
      </c>
    </row>
    <row r="319" spans="1:51" x14ac:dyDescent="0.2">
      <c r="A319" s="19" t="s">
        <v>72</v>
      </c>
      <c r="C319" s="19" t="s">
        <v>101</v>
      </c>
      <c r="D319" s="19" t="s">
        <v>102</v>
      </c>
      <c r="E319" s="19" t="s">
        <v>103</v>
      </c>
      <c r="G319" s="19" t="s">
        <v>565</v>
      </c>
      <c r="I319" s="19" t="s">
        <v>105</v>
      </c>
      <c r="J319" s="19" t="s">
        <v>122</v>
      </c>
      <c r="K319" s="19" t="s">
        <v>123</v>
      </c>
      <c r="L319" s="19" t="s">
        <v>540</v>
      </c>
      <c r="M319" s="19" t="s">
        <v>566</v>
      </c>
      <c r="N319" s="19" t="s">
        <v>542</v>
      </c>
      <c r="S319" s="19" t="s">
        <v>127</v>
      </c>
      <c r="U319" s="20">
        <v>46107.068095648145</v>
      </c>
      <c r="V319" s="19" t="s">
        <v>571</v>
      </c>
      <c r="W319" s="19">
        <v>1090</v>
      </c>
      <c r="Y319" s="20"/>
      <c r="Z319" s="20">
        <v>46277.333333333336</v>
      </c>
      <c r="AA319" s="19">
        <v>5</v>
      </c>
      <c r="AB319" s="20">
        <v>46247.333333333336</v>
      </c>
      <c r="AC319" s="19" t="s">
        <v>129</v>
      </c>
      <c r="AE319" s="19" t="s">
        <v>114</v>
      </c>
      <c r="AH319" s="19" t="s">
        <v>114</v>
      </c>
      <c r="AK319" s="19" t="s">
        <v>114</v>
      </c>
      <c r="AN319" s="19" t="s">
        <v>130</v>
      </c>
      <c r="AQ319" s="19">
        <v>114</v>
      </c>
      <c r="AR319" s="19">
        <v>84</v>
      </c>
      <c r="AS319" s="19">
        <v>30</v>
      </c>
      <c r="AT319" s="19">
        <v>1105</v>
      </c>
      <c r="AU319" s="19" t="s">
        <v>115</v>
      </c>
      <c r="AV319" s="19">
        <v>3005</v>
      </c>
      <c r="AW319" s="19">
        <v>1105</v>
      </c>
      <c r="AX319" s="19">
        <v>1505</v>
      </c>
      <c r="AY319" s="19">
        <v>50</v>
      </c>
    </row>
    <row r="320" spans="1:51" x14ac:dyDescent="0.2">
      <c r="A320" s="19" t="s">
        <v>72</v>
      </c>
      <c r="C320" s="19" t="s">
        <v>101</v>
      </c>
      <c r="D320" s="19" t="s">
        <v>102</v>
      </c>
      <c r="E320" s="19" t="s">
        <v>103</v>
      </c>
      <c r="G320" s="19" t="s">
        <v>565</v>
      </c>
      <c r="I320" s="19" t="s">
        <v>105</v>
      </c>
      <c r="J320" s="19" t="s">
        <v>122</v>
      </c>
      <c r="K320" s="19" t="s">
        <v>123</v>
      </c>
      <c r="L320" s="19" t="s">
        <v>540</v>
      </c>
      <c r="M320" s="19" t="s">
        <v>566</v>
      </c>
      <c r="N320" s="19" t="s">
        <v>542</v>
      </c>
      <c r="S320" s="19" t="s">
        <v>127</v>
      </c>
      <c r="U320" s="20">
        <v>46107.068095648145</v>
      </c>
      <c r="V320" s="19" t="s">
        <v>572</v>
      </c>
      <c r="W320" s="19">
        <v>1420</v>
      </c>
      <c r="Y320" s="20"/>
      <c r="Z320" s="20">
        <v>46305.333333333336</v>
      </c>
      <c r="AA320" s="19">
        <v>6</v>
      </c>
      <c r="AB320" s="20">
        <v>46275.333333333336</v>
      </c>
      <c r="AC320" s="19" t="s">
        <v>129</v>
      </c>
      <c r="AE320" s="19" t="s">
        <v>114</v>
      </c>
      <c r="AH320" s="19" t="s">
        <v>114</v>
      </c>
      <c r="AK320" s="19" t="s">
        <v>114</v>
      </c>
      <c r="AN320" s="19" t="s">
        <v>130</v>
      </c>
      <c r="AQ320" s="19">
        <v>114</v>
      </c>
      <c r="AR320" s="19">
        <v>84</v>
      </c>
      <c r="AS320" s="19">
        <v>30</v>
      </c>
      <c r="AT320" s="19">
        <v>1105</v>
      </c>
      <c r="AU320" s="19" t="s">
        <v>115</v>
      </c>
      <c r="AV320" s="19">
        <v>3005</v>
      </c>
      <c r="AW320" s="19">
        <v>1105</v>
      </c>
      <c r="AX320" s="19">
        <v>1505</v>
      </c>
      <c r="AY320" s="19">
        <v>50</v>
      </c>
    </row>
    <row r="321" spans="1:51" x14ac:dyDescent="0.2">
      <c r="A321" s="19" t="s">
        <v>72</v>
      </c>
      <c r="C321" s="19" t="s">
        <v>101</v>
      </c>
      <c r="D321" s="19" t="s">
        <v>102</v>
      </c>
      <c r="E321" s="19" t="s">
        <v>103</v>
      </c>
      <c r="G321" s="19" t="s">
        <v>573</v>
      </c>
      <c r="I321" s="19" t="s">
        <v>105</v>
      </c>
      <c r="J321" s="19" t="s">
        <v>122</v>
      </c>
      <c r="K321" s="19" t="s">
        <v>172</v>
      </c>
      <c r="L321" s="19" t="s">
        <v>530</v>
      </c>
      <c r="M321" s="19" t="s">
        <v>574</v>
      </c>
      <c r="N321" s="19" t="s">
        <v>532</v>
      </c>
      <c r="S321" s="19" t="s">
        <v>176</v>
      </c>
      <c r="U321" s="20">
        <v>46107.068095659721</v>
      </c>
      <c r="V321" s="19" t="s">
        <v>575</v>
      </c>
      <c r="W321" s="19">
        <v>50</v>
      </c>
      <c r="Y321" s="20"/>
      <c r="Z321" s="20">
        <v>46165.333333333336</v>
      </c>
      <c r="AA321" s="19">
        <v>1</v>
      </c>
      <c r="AB321" s="20">
        <v>46135.333333333336</v>
      </c>
      <c r="AC321" s="19" t="s">
        <v>178</v>
      </c>
      <c r="AE321" s="19" t="s">
        <v>114</v>
      </c>
      <c r="AH321" s="19" t="s">
        <v>114</v>
      </c>
      <c r="AK321" s="19" t="s">
        <v>114</v>
      </c>
      <c r="AN321" s="19" t="s">
        <v>130</v>
      </c>
      <c r="AQ321" s="19">
        <v>114</v>
      </c>
      <c r="AR321" s="19">
        <v>84</v>
      </c>
      <c r="AS321" s="19">
        <v>30</v>
      </c>
      <c r="AT321" s="19">
        <v>0</v>
      </c>
      <c r="AU321" s="19" t="s">
        <v>115</v>
      </c>
      <c r="AV321" s="19">
        <v>3005</v>
      </c>
      <c r="AW321" s="19">
        <v>0</v>
      </c>
      <c r="AX321" s="19">
        <v>1505</v>
      </c>
      <c r="AY321" s="19">
        <v>50</v>
      </c>
    </row>
    <row r="322" spans="1:51" x14ac:dyDescent="0.2">
      <c r="A322" s="19" t="s">
        <v>72</v>
      </c>
      <c r="C322" s="19" t="s">
        <v>101</v>
      </c>
      <c r="D322" s="19" t="s">
        <v>102</v>
      </c>
      <c r="E322" s="19" t="s">
        <v>103</v>
      </c>
      <c r="G322" s="19" t="s">
        <v>573</v>
      </c>
      <c r="I322" s="19" t="s">
        <v>105</v>
      </c>
      <c r="J322" s="19" t="s">
        <v>122</v>
      </c>
      <c r="K322" s="19" t="s">
        <v>172</v>
      </c>
      <c r="L322" s="19" t="s">
        <v>530</v>
      </c>
      <c r="M322" s="19" t="s">
        <v>574</v>
      </c>
      <c r="N322" s="19" t="s">
        <v>532</v>
      </c>
      <c r="S322" s="19" t="s">
        <v>176</v>
      </c>
      <c r="U322" s="20">
        <v>46107.068095659721</v>
      </c>
      <c r="V322" s="19" t="s">
        <v>576</v>
      </c>
      <c r="W322" s="19">
        <v>40</v>
      </c>
      <c r="Y322" s="20"/>
      <c r="Z322" s="20">
        <v>46193.333333333336</v>
      </c>
      <c r="AA322" s="19">
        <v>2</v>
      </c>
      <c r="AB322" s="20">
        <v>46163.333333333336</v>
      </c>
      <c r="AC322" s="19" t="s">
        <v>178</v>
      </c>
      <c r="AE322" s="19" t="s">
        <v>114</v>
      </c>
      <c r="AH322" s="19" t="s">
        <v>114</v>
      </c>
      <c r="AK322" s="19" t="s">
        <v>114</v>
      </c>
      <c r="AN322" s="19" t="s">
        <v>130</v>
      </c>
      <c r="AQ322" s="19">
        <v>114</v>
      </c>
      <c r="AR322" s="19">
        <v>84</v>
      </c>
      <c r="AS322" s="19">
        <v>30</v>
      </c>
      <c r="AT322" s="19">
        <v>0</v>
      </c>
      <c r="AU322" s="19" t="s">
        <v>115</v>
      </c>
      <c r="AV322" s="19">
        <v>3005</v>
      </c>
      <c r="AW322" s="19">
        <v>0</v>
      </c>
      <c r="AX322" s="19">
        <v>1505</v>
      </c>
      <c r="AY322" s="19">
        <v>50</v>
      </c>
    </row>
    <row r="323" spans="1:51" x14ac:dyDescent="0.2">
      <c r="A323" s="19" t="s">
        <v>72</v>
      </c>
      <c r="C323" s="19" t="s">
        <v>101</v>
      </c>
      <c r="D323" s="19" t="s">
        <v>102</v>
      </c>
      <c r="E323" s="19" t="s">
        <v>103</v>
      </c>
      <c r="G323" s="19" t="s">
        <v>573</v>
      </c>
      <c r="I323" s="19" t="s">
        <v>105</v>
      </c>
      <c r="J323" s="19" t="s">
        <v>122</v>
      </c>
      <c r="K323" s="19" t="s">
        <v>172</v>
      </c>
      <c r="L323" s="19" t="s">
        <v>530</v>
      </c>
      <c r="M323" s="19" t="s">
        <v>574</v>
      </c>
      <c r="N323" s="19" t="s">
        <v>532</v>
      </c>
      <c r="S323" s="19" t="s">
        <v>176</v>
      </c>
      <c r="U323" s="20">
        <v>46107.068095659721</v>
      </c>
      <c r="V323" s="19" t="s">
        <v>577</v>
      </c>
      <c r="W323" s="19">
        <v>50</v>
      </c>
      <c r="Y323" s="20"/>
      <c r="Z323" s="20">
        <v>46221.333333333336</v>
      </c>
      <c r="AA323" s="19">
        <v>3</v>
      </c>
      <c r="AB323" s="20">
        <v>46191.333333333336</v>
      </c>
      <c r="AC323" s="19" t="s">
        <v>178</v>
      </c>
      <c r="AE323" s="19" t="s">
        <v>114</v>
      </c>
      <c r="AH323" s="19" t="s">
        <v>114</v>
      </c>
      <c r="AK323" s="19" t="s">
        <v>114</v>
      </c>
      <c r="AN323" s="19" t="s">
        <v>130</v>
      </c>
      <c r="AQ323" s="19">
        <v>114</v>
      </c>
      <c r="AR323" s="19">
        <v>84</v>
      </c>
      <c r="AS323" s="19">
        <v>30</v>
      </c>
      <c r="AT323" s="19">
        <v>0</v>
      </c>
      <c r="AU323" s="19" t="s">
        <v>115</v>
      </c>
      <c r="AV323" s="19">
        <v>3005</v>
      </c>
      <c r="AW323" s="19">
        <v>0</v>
      </c>
      <c r="AX323" s="19">
        <v>1505</v>
      </c>
      <c r="AY323" s="19">
        <v>50</v>
      </c>
    </row>
    <row r="324" spans="1:51" x14ac:dyDescent="0.2">
      <c r="A324" s="19" t="s">
        <v>72</v>
      </c>
      <c r="C324" s="19" t="s">
        <v>101</v>
      </c>
      <c r="D324" s="19" t="s">
        <v>102</v>
      </c>
      <c r="E324" s="19" t="s">
        <v>103</v>
      </c>
      <c r="G324" s="19" t="s">
        <v>573</v>
      </c>
      <c r="I324" s="19" t="s">
        <v>105</v>
      </c>
      <c r="J324" s="19" t="s">
        <v>122</v>
      </c>
      <c r="K324" s="19" t="s">
        <v>172</v>
      </c>
      <c r="L324" s="19" t="s">
        <v>530</v>
      </c>
      <c r="M324" s="19" t="s">
        <v>574</v>
      </c>
      <c r="N324" s="19" t="s">
        <v>532</v>
      </c>
      <c r="S324" s="19" t="s">
        <v>176</v>
      </c>
      <c r="U324" s="20">
        <v>46107.068095659721</v>
      </c>
      <c r="V324" s="19" t="s">
        <v>578</v>
      </c>
      <c r="W324" s="19">
        <v>50</v>
      </c>
      <c r="Y324" s="20"/>
      <c r="Z324" s="20">
        <v>46249.333333333336</v>
      </c>
      <c r="AA324" s="19">
        <v>4</v>
      </c>
      <c r="AB324" s="20">
        <v>46219.333333333336</v>
      </c>
      <c r="AC324" s="19" t="s">
        <v>178</v>
      </c>
      <c r="AE324" s="19" t="s">
        <v>114</v>
      </c>
      <c r="AH324" s="19" t="s">
        <v>114</v>
      </c>
      <c r="AK324" s="19" t="s">
        <v>114</v>
      </c>
      <c r="AN324" s="19" t="s">
        <v>130</v>
      </c>
      <c r="AQ324" s="19">
        <v>114</v>
      </c>
      <c r="AR324" s="19">
        <v>84</v>
      </c>
      <c r="AS324" s="19">
        <v>30</v>
      </c>
      <c r="AT324" s="19">
        <v>0</v>
      </c>
      <c r="AU324" s="19" t="s">
        <v>115</v>
      </c>
      <c r="AV324" s="19">
        <v>3005</v>
      </c>
      <c r="AW324" s="19">
        <v>0</v>
      </c>
      <c r="AX324" s="19">
        <v>1505</v>
      </c>
      <c r="AY324" s="19">
        <v>50</v>
      </c>
    </row>
    <row r="325" spans="1:51" x14ac:dyDescent="0.2">
      <c r="A325" s="19" t="s">
        <v>72</v>
      </c>
      <c r="C325" s="19" t="s">
        <v>101</v>
      </c>
      <c r="D325" s="19" t="s">
        <v>102</v>
      </c>
      <c r="E325" s="19" t="s">
        <v>103</v>
      </c>
      <c r="G325" s="19" t="s">
        <v>573</v>
      </c>
      <c r="I325" s="19" t="s">
        <v>105</v>
      </c>
      <c r="J325" s="19" t="s">
        <v>122</v>
      </c>
      <c r="K325" s="19" t="s">
        <v>172</v>
      </c>
      <c r="L325" s="19" t="s">
        <v>530</v>
      </c>
      <c r="M325" s="19" t="s">
        <v>574</v>
      </c>
      <c r="N325" s="19" t="s">
        <v>532</v>
      </c>
      <c r="S325" s="19" t="s">
        <v>176</v>
      </c>
      <c r="U325" s="20">
        <v>46107.068095659721</v>
      </c>
      <c r="V325" s="19" t="s">
        <v>579</v>
      </c>
      <c r="W325" s="19">
        <v>0</v>
      </c>
      <c r="Y325" s="20"/>
      <c r="Z325" s="20">
        <v>46277.333333333336</v>
      </c>
      <c r="AA325" s="19">
        <v>5</v>
      </c>
      <c r="AB325" s="20">
        <v>46247.333333333336</v>
      </c>
      <c r="AC325" s="19" t="s">
        <v>178</v>
      </c>
      <c r="AE325" s="19" t="s">
        <v>114</v>
      </c>
      <c r="AH325" s="19" t="s">
        <v>114</v>
      </c>
      <c r="AK325" s="19" t="s">
        <v>114</v>
      </c>
      <c r="AN325" s="19" t="s">
        <v>130</v>
      </c>
      <c r="AQ325" s="19">
        <v>114</v>
      </c>
      <c r="AR325" s="19">
        <v>84</v>
      </c>
      <c r="AS325" s="19">
        <v>30</v>
      </c>
      <c r="AT325" s="19">
        <v>0</v>
      </c>
      <c r="AU325" s="19" t="s">
        <v>115</v>
      </c>
      <c r="AV325" s="19">
        <v>3005</v>
      </c>
      <c r="AW325" s="19">
        <v>0</v>
      </c>
      <c r="AX325" s="19">
        <v>1505</v>
      </c>
      <c r="AY325" s="19">
        <v>50</v>
      </c>
    </row>
    <row r="326" spans="1:51" x14ac:dyDescent="0.2">
      <c r="A326" s="19" t="s">
        <v>72</v>
      </c>
      <c r="C326" s="19" t="s">
        <v>101</v>
      </c>
      <c r="D326" s="19" t="s">
        <v>102</v>
      </c>
      <c r="E326" s="19" t="s">
        <v>103</v>
      </c>
      <c r="G326" s="19" t="s">
        <v>573</v>
      </c>
      <c r="I326" s="19" t="s">
        <v>105</v>
      </c>
      <c r="J326" s="19" t="s">
        <v>122</v>
      </c>
      <c r="K326" s="19" t="s">
        <v>172</v>
      </c>
      <c r="L326" s="19" t="s">
        <v>530</v>
      </c>
      <c r="M326" s="19" t="s">
        <v>574</v>
      </c>
      <c r="N326" s="19" t="s">
        <v>532</v>
      </c>
      <c r="S326" s="19" t="s">
        <v>176</v>
      </c>
      <c r="U326" s="20">
        <v>46107.068095659721</v>
      </c>
      <c r="V326" s="19" t="s">
        <v>580</v>
      </c>
      <c r="W326" s="19">
        <v>0</v>
      </c>
      <c r="Y326" s="20"/>
      <c r="Z326" s="20">
        <v>46305.333333333336</v>
      </c>
      <c r="AA326" s="19">
        <v>6</v>
      </c>
      <c r="AB326" s="20">
        <v>46275.333333333336</v>
      </c>
      <c r="AC326" s="19" t="s">
        <v>178</v>
      </c>
      <c r="AE326" s="19" t="s">
        <v>114</v>
      </c>
      <c r="AH326" s="19" t="s">
        <v>114</v>
      </c>
      <c r="AK326" s="19" t="s">
        <v>114</v>
      </c>
      <c r="AN326" s="19" t="s">
        <v>130</v>
      </c>
      <c r="AQ326" s="19">
        <v>114</v>
      </c>
      <c r="AR326" s="19">
        <v>84</v>
      </c>
      <c r="AS326" s="19">
        <v>30</v>
      </c>
      <c r="AT326" s="19">
        <v>0</v>
      </c>
      <c r="AU326" s="19" t="s">
        <v>115</v>
      </c>
      <c r="AV326" s="19">
        <v>3005</v>
      </c>
      <c r="AW326" s="19">
        <v>0</v>
      </c>
      <c r="AX326" s="19">
        <v>1505</v>
      </c>
      <c r="AY326" s="19">
        <v>50</v>
      </c>
    </row>
    <row r="327" spans="1:51" x14ac:dyDescent="0.2">
      <c r="A327" s="19" t="s">
        <v>72</v>
      </c>
      <c r="C327" s="19" t="s">
        <v>101</v>
      </c>
      <c r="D327" s="19" t="s">
        <v>102</v>
      </c>
      <c r="E327" s="19" t="s">
        <v>103</v>
      </c>
      <c r="G327" s="19" t="s">
        <v>581</v>
      </c>
      <c r="I327" s="19" t="s">
        <v>105</v>
      </c>
      <c r="J327" s="19" t="s">
        <v>122</v>
      </c>
      <c r="K327" s="19" t="s">
        <v>172</v>
      </c>
      <c r="L327" s="19" t="s">
        <v>530</v>
      </c>
      <c r="M327" s="19" t="s">
        <v>582</v>
      </c>
      <c r="N327" s="19" t="s">
        <v>532</v>
      </c>
      <c r="S327" s="19" t="s">
        <v>176</v>
      </c>
      <c r="U327" s="20">
        <v>46107.068095671297</v>
      </c>
      <c r="V327" s="19" t="s">
        <v>583</v>
      </c>
      <c r="W327" s="19">
        <v>130</v>
      </c>
      <c r="Y327" s="20"/>
      <c r="Z327" s="20">
        <v>46165.333333333336</v>
      </c>
      <c r="AA327" s="19">
        <v>1</v>
      </c>
      <c r="AB327" s="20">
        <v>46135.333333333336</v>
      </c>
      <c r="AC327" s="19" t="s">
        <v>178</v>
      </c>
      <c r="AE327" s="19" t="s">
        <v>114</v>
      </c>
      <c r="AH327" s="19" t="s">
        <v>114</v>
      </c>
      <c r="AK327" s="19" t="s">
        <v>114</v>
      </c>
      <c r="AN327" s="19" t="s">
        <v>114</v>
      </c>
      <c r="AQ327" s="19">
        <v>114</v>
      </c>
      <c r="AR327" s="19">
        <v>84</v>
      </c>
      <c r="AS327" s="19">
        <v>30</v>
      </c>
      <c r="AT327" s="19">
        <v>0</v>
      </c>
      <c r="AU327" s="19" t="s">
        <v>115</v>
      </c>
      <c r="AV327" s="19">
        <v>3005</v>
      </c>
      <c r="AW327" s="19">
        <v>0</v>
      </c>
      <c r="AX327" s="19">
        <v>1505</v>
      </c>
      <c r="AY327" s="19">
        <v>50</v>
      </c>
    </row>
    <row r="328" spans="1:51" x14ac:dyDescent="0.2">
      <c r="A328" s="19" t="s">
        <v>72</v>
      </c>
      <c r="C328" s="19" t="s">
        <v>101</v>
      </c>
      <c r="D328" s="19" t="s">
        <v>102</v>
      </c>
      <c r="E328" s="19" t="s">
        <v>103</v>
      </c>
      <c r="G328" s="19" t="s">
        <v>581</v>
      </c>
      <c r="I328" s="19" t="s">
        <v>105</v>
      </c>
      <c r="J328" s="19" t="s">
        <v>122</v>
      </c>
      <c r="K328" s="19" t="s">
        <v>172</v>
      </c>
      <c r="L328" s="19" t="s">
        <v>530</v>
      </c>
      <c r="M328" s="19" t="s">
        <v>582</v>
      </c>
      <c r="N328" s="19" t="s">
        <v>532</v>
      </c>
      <c r="S328" s="19" t="s">
        <v>176</v>
      </c>
      <c r="U328" s="20">
        <v>46107.068095671297</v>
      </c>
      <c r="V328" s="19" t="s">
        <v>584</v>
      </c>
      <c r="W328" s="19">
        <v>40</v>
      </c>
      <c r="Y328" s="20"/>
      <c r="Z328" s="20">
        <v>46193.333333333336</v>
      </c>
      <c r="AA328" s="19">
        <v>2</v>
      </c>
      <c r="AB328" s="20">
        <v>46163.333333333336</v>
      </c>
      <c r="AC328" s="19" t="s">
        <v>178</v>
      </c>
      <c r="AE328" s="19" t="s">
        <v>114</v>
      </c>
      <c r="AH328" s="19" t="s">
        <v>114</v>
      </c>
      <c r="AK328" s="19" t="s">
        <v>114</v>
      </c>
      <c r="AN328" s="19" t="s">
        <v>114</v>
      </c>
      <c r="AQ328" s="19">
        <v>114</v>
      </c>
      <c r="AR328" s="19">
        <v>84</v>
      </c>
      <c r="AS328" s="19">
        <v>30</v>
      </c>
      <c r="AT328" s="19">
        <v>0</v>
      </c>
      <c r="AU328" s="19" t="s">
        <v>115</v>
      </c>
      <c r="AV328" s="19">
        <v>3005</v>
      </c>
      <c r="AW328" s="19">
        <v>0</v>
      </c>
      <c r="AX328" s="19">
        <v>1505</v>
      </c>
      <c r="AY328" s="19">
        <v>50</v>
      </c>
    </row>
    <row r="329" spans="1:51" x14ac:dyDescent="0.2">
      <c r="A329" s="19" t="s">
        <v>72</v>
      </c>
      <c r="C329" s="19" t="s">
        <v>101</v>
      </c>
      <c r="D329" s="19" t="s">
        <v>102</v>
      </c>
      <c r="E329" s="19" t="s">
        <v>103</v>
      </c>
      <c r="G329" s="19" t="s">
        <v>581</v>
      </c>
      <c r="I329" s="19" t="s">
        <v>105</v>
      </c>
      <c r="J329" s="19" t="s">
        <v>122</v>
      </c>
      <c r="K329" s="19" t="s">
        <v>172</v>
      </c>
      <c r="L329" s="19" t="s">
        <v>530</v>
      </c>
      <c r="M329" s="19" t="s">
        <v>582</v>
      </c>
      <c r="N329" s="19" t="s">
        <v>532</v>
      </c>
      <c r="S329" s="19" t="s">
        <v>176</v>
      </c>
      <c r="U329" s="20">
        <v>46107.068095671297</v>
      </c>
      <c r="V329" s="19" t="s">
        <v>585</v>
      </c>
      <c r="W329" s="19">
        <v>50</v>
      </c>
      <c r="Y329" s="20"/>
      <c r="Z329" s="20">
        <v>46221.333333333336</v>
      </c>
      <c r="AA329" s="19">
        <v>3</v>
      </c>
      <c r="AB329" s="20">
        <v>46191.333333333336</v>
      </c>
      <c r="AC329" s="19" t="s">
        <v>178</v>
      </c>
      <c r="AE329" s="19" t="s">
        <v>114</v>
      </c>
      <c r="AH329" s="19" t="s">
        <v>114</v>
      </c>
      <c r="AK329" s="19" t="s">
        <v>114</v>
      </c>
      <c r="AN329" s="19" t="s">
        <v>114</v>
      </c>
      <c r="AQ329" s="19">
        <v>114</v>
      </c>
      <c r="AR329" s="19">
        <v>84</v>
      </c>
      <c r="AS329" s="19">
        <v>30</v>
      </c>
      <c r="AT329" s="19">
        <v>0</v>
      </c>
      <c r="AU329" s="19" t="s">
        <v>115</v>
      </c>
      <c r="AV329" s="19">
        <v>3005</v>
      </c>
      <c r="AW329" s="19">
        <v>0</v>
      </c>
      <c r="AX329" s="19">
        <v>1505</v>
      </c>
      <c r="AY329" s="19">
        <v>50</v>
      </c>
    </row>
    <row r="330" spans="1:51" x14ac:dyDescent="0.2">
      <c r="A330" s="19" t="s">
        <v>72</v>
      </c>
      <c r="C330" s="19" t="s">
        <v>101</v>
      </c>
      <c r="D330" s="19" t="s">
        <v>102</v>
      </c>
      <c r="E330" s="19" t="s">
        <v>103</v>
      </c>
      <c r="G330" s="19" t="s">
        <v>581</v>
      </c>
      <c r="I330" s="19" t="s">
        <v>105</v>
      </c>
      <c r="J330" s="19" t="s">
        <v>122</v>
      </c>
      <c r="K330" s="19" t="s">
        <v>172</v>
      </c>
      <c r="L330" s="19" t="s">
        <v>530</v>
      </c>
      <c r="M330" s="19" t="s">
        <v>582</v>
      </c>
      <c r="N330" s="19" t="s">
        <v>532</v>
      </c>
      <c r="S330" s="19" t="s">
        <v>176</v>
      </c>
      <c r="U330" s="20">
        <v>46107.068095671297</v>
      </c>
      <c r="V330" s="19" t="s">
        <v>586</v>
      </c>
      <c r="W330" s="19">
        <v>50</v>
      </c>
      <c r="Y330" s="20"/>
      <c r="Z330" s="20">
        <v>46249.333333333336</v>
      </c>
      <c r="AA330" s="19">
        <v>4</v>
      </c>
      <c r="AB330" s="20">
        <v>46219.333333333336</v>
      </c>
      <c r="AC330" s="19" t="s">
        <v>178</v>
      </c>
      <c r="AE330" s="19" t="s">
        <v>114</v>
      </c>
      <c r="AH330" s="19" t="s">
        <v>114</v>
      </c>
      <c r="AK330" s="19" t="s">
        <v>114</v>
      </c>
      <c r="AN330" s="19" t="s">
        <v>114</v>
      </c>
      <c r="AQ330" s="19">
        <v>114</v>
      </c>
      <c r="AR330" s="19">
        <v>84</v>
      </c>
      <c r="AS330" s="19">
        <v>30</v>
      </c>
      <c r="AT330" s="19">
        <v>0</v>
      </c>
      <c r="AU330" s="19" t="s">
        <v>115</v>
      </c>
      <c r="AV330" s="19">
        <v>3005</v>
      </c>
      <c r="AW330" s="19">
        <v>0</v>
      </c>
      <c r="AX330" s="19">
        <v>1505</v>
      </c>
      <c r="AY330" s="19">
        <v>50</v>
      </c>
    </row>
    <row r="331" spans="1:51" x14ac:dyDescent="0.2">
      <c r="A331" s="19" t="s">
        <v>72</v>
      </c>
      <c r="C331" s="19" t="s">
        <v>101</v>
      </c>
      <c r="D331" s="19" t="s">
        <v>102</v>
      </c>
      <c r="E331" s="19" t="s">
        <v>103</v>
      </c>
      <c r="G331" s="19" t="s">
        <v>581</v>
      </c>
      <c r="I331" s="19" t="s">
        <v>105</v>
      </c>
      <c r="J331" s="19" t="s">
        <v>122</v>
      </c>
      <c r="K331" s="19" t="s">
        <v>172</v>
      </c>
      <c r="L331" s="19" t="s">
        <v>530</v>
      </c>
      <c r="M331" s="19" t="s">
        <v>582</v>
      </c>
      <c r="N331" s="19" t="s">
        <v>532</v>
      </c>
      <c r="S331" s="19" t="s">
        <v>176</v>
      </c>
      <c r="U331" s="20">
        <v>46107.068095671297</v>
      </c>
      <c r="V331" s="19" t="s">
        <v>587</v>
      </c>
      <c r="W331" s="19">
        <v>3230</v>
      </c>
      <c r="Y331" s="20"/>
      <c r="Z331" s="20">
        <v>46277.333333333336</v>
      </c>
      <c r="AA331" s="19">
        <v>5</v>
      </c>
      <c r="AB331" s="20">
        <v>46247.333333333336</v>
      </c>
      <c r="AC331" s="19" t="s">
        <v>178</v>
      </c>
      <c r="AE331" s="19" t="s">
        <v>114</v>
      </c>
      <c r="AH331" s="19" t="s">
        <v>114</v>
      </c>
      <c r="AK331" s="19" t="s">
        <v>114</v>
      </c>
      <c r="AN331" s="19" t="s">
        <v>114</v>
      </c>
      <c r="AQ331" s="19">
        <v>114</v>
      </c>
      <c r="AR331" s="19">
        <v>84</v>
      </c>
      <c r="AS331" s="19">
        <v>30</v>
      </c>
      <c r="AT331" s="19">
        <v>0</v>
      </c>
      <c r="AU331" s="19" t="s">
        <v>115</v>
      </c>
      <c r="AV331" s="19">
        <v>3005</v>
      </c>
      <c r="AW331" s="19">
        <v>0</v>
      </c>
      <c r="AX331" s="19">
        <v>1505</v>
      </c>
      <c r="AY331" s="19">
        <v>50</v>
      </c>
    </row>
    <row r="332" spans="1:51" x14ac:dyDescent="0.2">
      <c r="A332" s="19" t="s">
        <v>72</v>
      </c>
      <c r="C332" s="19" t="s">
        <v>101</v>
      </c>
      <c r="D332" s="19" t="s">
        <v>102</v>
      </c>
      <c r="E332" s="19" t="s">
        <v>103</v>
      </c>
      <c r="G332" s="19" t="s">
        <v>581</v>
      </c>
      <c r="I332" s="19" t="s">
        <v>105</v>
      </c>
      <c r="J332" s="19" t="s">
        <v>122</v>
      </c>
      <c r="K332" s="19" t="s">
        <v>172</v>
      </c>
      <c r="L332" s="19" t="s">
        <v>530</v>
      </c>
      <c r="M332" s="19" t="s">
        <v>582</v>
      </c>
      <c r="N332" s="19" t="s">
        <v>532</v>
      </c>
      <c r="S332" s="19" t="s">
        <v>176</v>
      </c>
      <c r="U332" s="20">
        <v>46107.068095671297</v>
      </c>
      <c r="V332" s="19" t="s">
        <v>588</v>
      </c>
      <c r="W332" s="19">
        <v>3790</v>
      </c>
      <c r="Y332" s="20"/>
      <c r="Z332" s="20">
        <v>46305.333333333336</v>
      </c>
      <c r="AA332" s="19">
        <v>6</v>
      </c>
      <c r="AB332" s="20">
        <v>46275.333333333336</v>
      </c>
      <c r="AC332" s="19" t="s">
        <v>178</v>
      </c>
      <c r="AE332" s="19" t="s">
        <v>114</v>
      </c>
      <c r="AH332" s="19" t="s">
        <v>114</v>
      </c>
      <c r="AK332" s="19" t="s">
        <v>114</v>
      </c>
      <c r="AN332" s="19" t="s">
        <v>114</v>
      </c>
      <c r="AQ332" s="19">
        <v>114</v>
      </c>
      <c r="AR332" s="19">
        <v>84</v>
      </c>
      <c r="AS332" s="19">
        <v>30</v>
      </c>
      <c r="AT332" s="19">
        <v>0</v>
      </c>
      <c r="AU332" s="19" t="s">
        <v>115</v>
      </c>
      <c r="AV332" s="19">
        <v>3005</v>
      </c>
      <c r="AW332" s="19">
        <v>0</v>
      </c>
      <c r="AX332" s="19">
        <v>1505</v>
      </c>
      <c r="AY332" s="19">
        <v>50</v>
      </c>
    </row>
    <row r="333" spans="1:51" x14ac:dyDescent="0.2">
      <c r="A333" s="19" t="s">
        <v>72</v>
      </c>
      <c r="C333" s="19" t="s">
        <v>101</v>
      </c>
      <c r="D333" s="19" t="s">
        <v>102</v>
      </c>
      <c r="E333" s="19" t="s">
        <v>103</v>
      </c>
      <c r="G333" s="19" t="s">
        <v>589</v>
      </c>
      <c r="I333" s="19" t="s">
        <v>105</v>
      </c>
      <c r="J333" s="19" t="s">
        <v>122</v>
      </c>
      <c r="K333" s="19" t="s">
        <v>172</v>
      </c>
      <c r="L333" s="19" t="s">
        <v>530</v>
      </c>
      <c r="M333" s="19" t="s">
        <v>590</v>
      </c>
      <c r="N333" s="19" t="s">
        <v>532</v>
      </c>
      <c r="S333" s="19" t="s">
        <v>176</v>
      </c>
      <c r="U333" s="20">
        <v>46107.068095694442</v>
      </c>
      <c r="V333" s="19" t="s">
        <v>591</v>
      </c>
      <c r="W333" s="19">
        <v>620</v>
      </c>
      <c r="Y333" s="20"/>
      <c r="Z333" s="20">
        <v>46165.333333333336</v>
      </c>
      <c r="AA333" s="19">
        <v>1</v>
      </c>
      <c r="AB333" s="20">
        <v>46135.333333333336</v>
      </c>
      <c r="AC333" s="19" t="s">
        <v>178</v>
      </c>
      <c r="AE333" s="19" t="s">
        <v>114</v>
      </c>
      <c r="AH333" s="19" t="s">
        <v>114</v>
      </c>
      <c r="AK333" s="19" t="s">
        <v>114</v>
      </c>
      <c r="AN333" s="19" t="s">
        <v>114</v>
      </c>
      <c r="AQ333" s="19">
        <v>114</v>
      </c>
      <c r="AR333" s="19">
        <v>84</v>
      </c>
      <c r="AS333" s="19">
        <v>30</v>
      </c>
      <c r="AT333" s="19">
        <v>0</v>
      </c>
      <c r="AU333" s="19" t="s">
        <v>115</v>
      </c>
      <c r="AV333" s="19">
        <v>3005</v>
      </c>
      <c r="AW333" s="19">
        <v>0</v>
      </c>
      <c r="AX333" s="19">
        <v>1505</v>
      </c>
      <c r="AY333" s="19">
        <v>50</v>
      </c>
    </row>
    <row r="334" spans="1:51" x14ac:dyDescent="0.2">
      <c r="A334" s="19" t="s">
        <v>72</v>
      </c>
      <c r="C334" s="19" t="s">
        <v>101</v>
      </c>
      <c r="D334" s="19" t="s">
        <v>102</v>
      </c>
      <c r="E334" s="19" t="s">
        <v>103</v>
      </c>
      <c r="G334" s="19" t="s">
        <v>589</v>
      </c>
      <c r="I334" s="19" t="s">
        <v>105</v>
      </c>
      <c r="J334" s="19" t="s">
        <v>122</v>
      </c>
      <c r="K334" s="19" t="s">
        <v>172</v>
      </c>
      <c r="L334" s="19" t="s">
        <v>530</v>
      </c>
      <c r="M334" s="19" t="s">
        <v>590</v>
      </c>
      <c r="N334" s="19" t="s">
        <v>532</v>
      </c>
      <c r="S334" s="19" t="s">
        <v>176</v>
      </c>
      <c r="U334" s="20">
        <v>46107.068095694442</v>
      </c>
      <c r="V334" s="19" t="s">
        <v>592</v>
      </c>
      <c r="W334" s="19">
        <v>1450</v>
      </c>
      <c r="Y334" s="20"/>
      <c r="Z334" s="20">
        <v>46193.333333333336</v>
      </c>
      <c r="AA334" s="19">
        <v>2</v>
      </c>
      <c r="AB334" s="20">
        <v>46163.333333333336</v>
      </c>
      <c r="AC334" s="19" t="s">
        <v>178</v>
      </c>
      <c r="AE334" s="19" t="s">
        <v>114</v>
      </c>
      <c r="AH334" s="19" t="s">
        <v>114</v>
      </c>
      <c r="AK334" s="19" t="s">
        <v>114</v>
      </c>
      <c r="AN334" s="19" t="s">
        <v>114</v>
      </c>
      <c r="AQ334" s="19">
        <v>114</v>
      </c>
      <c r="AR334" s="19">
        <v>84</v>
      </c>
      <c r="AS334" s="19">
        <v>30</v>
      </c>
      <c r="AT334" s="19">
        <v>0</v>
      </c>
      <c r="AU334" s="19" t="s">
        <v>115</v>
      </c>
      <c r="AV334" s="19">
        <v>3005</v>
      </c>
      <c r="AW334" s="19">
        <v>0</v>
      </c>
      <c r="AX334" s="19">
        <v>1505</v>
      </c>
      <c r="AY334" s="19">
        <v>50</v>
      </c>
    </row>
    <row r="335" spans="1:51" x14ac:dyDescent="0.2">
      <c r="A335" s="19" t="s">
        <v>72</v>
      </c>
      <c r="C335" s="19" t="s">
        <v>101</v>
      </c>
      <c r="D335" s="19" t="s">
        <v>102</v>
      </c>
      <c r="E335" s="19" t="s">
        <v>103</v>
      </c>
      <c r="G335" s="19" t="s">
        <v>589</v>
      </c>
      <c r="I335" s="19" t="s">
        <v>105</v>
      </c>
      <c r="J335" s="19" t="s">
        <v>122</v>
      </c>
      <c r="K335" s="19" t="s">
        <v>172</v>
      </c>
      <c r="L335" s="19" t="s">
        <v>530</v>
      </c>
      <c r="M335" s="19" t="s">
        <v>590</v>
      </c>
      <c r="N335" s="19" t="s">
        <v>532</v>
      </c>
      <c r="S335" s="19" t="s">
        <v>176</v>
      </c>
      <c r="U335" s="20">
        <v>46107.068095694442</v>
      </c>
      <c r="V335" s="19" t="s">
        <v>593</v>
      </c>
      <c r="W335" s="19">
        <v>770</v>
      </c>
      <c r="Y335" s="20"/>
      <c r="Z335" s="20">
        <v>46221.333333333336</v>
      </c>
      <c r="AA335" s="19">
        <v>3</v>
      </c>
      <c r="AB335" s="20">
        <v>46191.333333333336</v>
      </c>
      <c r="AC335" s="19" t="s">
        <v>178</v>
      </c>
      <c r="AE335" s="19" t="s">
        <v>114</v>
      </c>
      <c r="AH335" s="19" t="s">
        <v>114</v>
      </c>
      <c r="AK335" s="19" t="s">
        <v>114</v>
      </c>
      <c r="AN335" s="19" t="s">
        <v>114</v>
      </c>
      <c r="AQ335" s="19">
        <v>114</v>
      </c>
      <c r="AR335" s="19">
        <v>84</v>
      </c>
      <c r="AS335" s="19">
        <v>30</v>
      </c>
      <c r="AT335" s="19">
        <v>0</v>
      </c>
      <c r="AU335" s="19" t="s">
        <v>115</v>
      </c>
      <c r="AV335" s="19">
        <v>3005</v>
      </c>
      <c r="AW335" s="19">
        <v>0</v>
      </c>
      <c r="AX335" s="19">
        <v>1505</v>
      </c>
      <c r="AY335" s="19">
        <v>50</v>
      </c>
    </row>
    <row r="336" spans="1:51" x14ac:dyDescent="0.2">
      <c r="A336" s="19" t="s">
        <v>72</v>
      </c>
      <c r="C336" s="19" t="s">
        <v>101</v>
      </c>
      <c r="D336" s="19" t="s">
        <v>102</v>
      </c>
      <c r="E336" s="19" t="s">
        <v>103</v>
      </c>
      <c r="G336" s="19" t="s">
        <v>589</v>
      </c>
      <c r="I336" s="19" t="s">
        <v>105</v>
      </c>
      <c r="J336" s="19" t="s">
        <v>122</v>
      </c>
      <c r="K336" s="19" t="s">
        <v>172</v>
      </c>
      <c r="L336" s="19" t="s">
        <v>530</v>
      </c>
      <c r="M336" s="19" t="s">
        <v>590</v>
      </c>
      <c r="N336" s="19" t="s">
        <v>532</v>
      </c>
      <c r="S336" s="19" t="s">
        <v>176</v>
      </c>
      <c r="U336" s="20">
        <v>46107.068095694442</v>
      </c>
      <c r="V336" s="19" t="s">
        <v>594</v>
      </c>
      <c r="W336" s="19">
        <v>440</v>
      </c>
      <c r="Y336" s="20"/>
      <c r="Z336" s="20">
        <v>46249.333333333336</v>
      </c>
      <c r="AA336" s="19">
        <v>4</v>
      </c>
      <c r="AB336" s="20">
        <v>46219.333333333336</v>
      </c>
      <c r="AC336" s="19" t="s">
        <v>178</v>
      </c>
      <c r="AE336" s="19" t="s">
        <v>114</v>
      </c>
      <c r="AH336" s="19" t="s">
        <v>114</v>
      </c>
      <c r="AK336" s="19" t="s">
        <v>114</v>
      </c>
      <c r="AN336" s="19" t="s">
        <v>114</v>
      </c>
      <c r="AQ336" s="19">
        <v>114</v>
      </c>
      <c r="AR336" s="19">
        <v>84</v>
      </c>
      <c r="AS336" s="19">
        <v>30</v>
      </c>
      <c r="AT336" s="19">
        <v>0</v>
      </c>
      <c r="AU336" s="19" t="s">
        <v>115</v>
      </c>
      <c r="AV336" s="19">
        <v>3005</v>
      </c>
      <c r="AW336" s="19">
        <v>0</v>
      </c>
      <c r="AX336" s="19">
        <v>1505</v>
      </c>
      <c r="AY336" s="19">
        <v>50</v>
      </c>
    </row>
    <row r="337" spans="1:51" x14ac:dyDescent="0.2">
      <c r="A337" s="19" t="s">
        <v>72</v>
      </c>
      <c r="C337" s="19" t="s">
        <v>101</v>
      </c>
      <c r="D337" s="19" t="s">
        <v>102</v>
      </c>
      <c r="E337" s="19" t="s">
        <v>103</v>
      </c>
      <c r="G337" s="19" t="s">
        <v>589</v>
      </c>
      <c r="I337" s="19" t="s">
        <v>105</v>
      </c>
      <c r="J337" s="19" t="s">
        <v>122</v>
      </c>
      <c r="K337" s="19" t="s">
        <v>172</v>
      </c>
      <c r="L337" s="19" t="s">
        <v>530</v>
      </c>
      <c r="M337" s="19" t="s">
        <v>590</v>
      </c>
      <c r="N337" s="19" t="s">
        <v>532</v>
      </c>
      <c r="S337" s="19" t="s">
        <v>176</v>
      </c>
      <c r="U337" s="20">
        <v>46107.068095694442</v>
      </c>
      <c r="V337" s="19" t="s">
        <v>595</v>
      </c>
      <c r="W337" s="19">
        <v>340</v>
      </c>
      <c r="Y337" s="20"/>
      <c r="Z337" s="20">
        <v>46277.333333333336</v>
      </c>
      <c r="AA337" s="19">
        <v>5</v>
      </c>
      <c r="AB337" s="20">
        <v>46247.333333333336</v>
      </c>
      <c r="AC337" s="19" t="s">
        <v>178</v>
      </c>
      <c r="AE337" s="19" t="s">
        <v>114</v>
      </c>
      <c r="AH337" s="19" t="s">
        <v>114</v>
      </c>
      <c r="AK337" s="19" t="s">
        <v>114</v>
      </c>
      <c r="AN337" s="19" t="s">
        <v>114</v>
      </c>
      <c r="AQ337" s="19">
        <v>114</v>
      </c>
      <c r="AR337" s="19">
        <v>84</v>
      </c>
      <c r="AS337" s="19">
        <v>30</v>
      </c>
      <c r="AT337" s="19">
        <v>0</v>
      </c>
      <c r="AU337" s="19" t="s">
        <v>115</v>
      </c>
      <c r="AV337" s="19">
        <v>3005</v>
      </c>
      <c r="AW337" s="19">
        <v>0</v>
      </c>
      <c r="AX337" s="19">
        <v>1505</v>
      </c>
      <c r="AY337" s="19">
        <v>50</v>
      </c>
    </row>
    <row r="338" spans="1:51" x14ac:dyDescent="0.2">
      <c r="A338" s="19" t="s">
        <v>72</v>
      </c>
      <c r="C338" s="19" t="s">
        <v>101</v>
      </c>
      <c r="D338" s="19" t="s">
        <v>102</v>
      </c>
      <c r="E338" s="19" t="s">
        <v>103</v>
      </c>
      <c r="G338" s="19" t="s">
        <v>589</v>
      </c>
      <c r="I338" s="19" t="s">
        <v>105</v>
      </c>
      <c r="J338" s="19" t="s">
        <v>122</v>
      </c>
      <c r="K338" s="19" t="s">
        <v>172</v>
      </c>
      <c r="L338" s="19" t="s">
        <v>530</v>
      </c>
      <c r="M338" s="19" t="s">
        <v>590</v>
      </c>
      <c r="N338" s="19" t="s">
        <v>532</v>
      </c>
      <c r="S338" s="19" t="s">
        <v>176</v>
      </c>
      <c r="U338" s="20">
        <v>46107.068095694442</v>
      </c>
      <c r="V338" s="19" t="s">
        <v>596</v>
      </c>
      <c r="W338" s="19">
        <v>380</v>
      </c>
      <c r="Y338" s="20"/>
      <c r="Z338" s="20">
        <v>46305.333333333336</v>
      </c>
      <c r="AA338" s="19">
        <v>6</v>
      </c>
      <c r="AB338" s="20">
        <v>46275.333333333336</v>
      </c>
      <c r="AC338" s="19" t="s">
        <v>178</v>
      </c>
      <c r="AE338" s="19" t="s">
        <v>114</v>
      </c>
      <c r="AH338" s="19" t="s">
        <v>114</v>
      </c>
      <c r="AK338" s="19" t="s">
        <v>114</v>
      </c>
      <c r="AN338" s="19" t="s">
        <v>114</v>
      </c>
      <c r="AQ338" s="19">
        <v>114</v>
      </c>
      <c r="AR338" s="19">
        <v>84</v>
      </c>
      <c r="AS338" s="19">
        <v>30</v>
      </c>
      <c r="AT338" s="19">
        <v>0</v>
      </c>
      <c r="AU338" s="19" t="s">
        <v>115</v>
      </c>
      <c r="AV338" s="19">
        <v>3005</v>
      </c>
      <c r="AW338" s="19">
        <v>0</v>
      </c>
      <c r="AX338" s="19">
        <v>1505</v>
      </c>
      <c r="AY338" s="19">
        <v>50</v>
      </c>
    </row>
    <row r="339" spans="1:51" x14ac:dyDescent="0.2">
      <c r="A339" s="19" t="s">
        <v>72</v>
      </c>
      <c r="C339" s="19" t="s">
        <v>101</v>
      </c>
      <c r="D339" s="19" t="s">
        <v>102</v>
      </c>
      <c r="E339" s="19" t="s">
        <v>103</v>
      </c>
      <c r="G339" s="19" t="s">
        <v>597</v>
      </c>
      <c r="I339" s="19" t="s">
        <v>105</v>
      </c>
      <c r="J339" s="19" t="s">
        <v>122</v>
      </c>
      <c r="K339" s="19" t="s">
        <v>123</v>
      </c>
      <c r="L339" s="19" t="s">
        <v>540</v>
      </c>
      <c r="M339" s="19" t="s">
        <v>598</v>
      </c>
      <c r="N339" s="19" t="s">
        <v>542</v>
      </c>
      <c r="S339" s="19" t="s">
        <v>127</v>
      </c>
      <c r="U339" s="20">
        <v>46107.068095706018</v>
      </c>
      <c r="V339" s="19" t="s">
        <v>599</v>
      </c>
      <c r="W339" s="19">
        <v>470</v>
      </c>
      <c r="Y339" s="20"/>
      <c r="Z339" s="20">
        <v>46165.333333333336</v>
      </c>
      <c r="AA339" s="19">
        <v>1</v>
      </c>
      <c r="AB339" s="20">
        <v>46135.333333333336</v>
      </c>
      <c r="AC339" s="19" t="s">
        <v>129</v>
      </c>
      <c r="AE339" s="19" t="s">
        <v>114</v>
      </c>
      <c r="AH339" s="19" t="s">
        <v>114</v>
      </c>
      <c r="AK339" s="19" t="s">
        <v>114</v>
      </c>
      <c r="AN339" s="19" t="s">
        <v>114</v>
      </c>
      <c r="AQ339" s="19">
        <v>114</v>
      </c>
      <c r="AR339" s="19">
        <v>84</v>
      </c>
      <c r="AS339" s="19">
        <v>30</v>
      </c>
      <c r="AT339" s="19">
        <v>1105</v>
      </c>
      <c r="AU339" s="19" t="s">
        <v>115</v>
      </c>
      <c r="AV339" s="19">
        <v>3005</v>
      </c>
      <c r="AW339" s="19">
        <v>1105</v>
      </c>
      <c r="AX339" s="19">
        <v>1505</v>
      </c>
      <c r="AY339" s="19">
        <v>50</v>
      </c>
    </row>
    <row r="340" spans="1:51" x14ac:dyDescent="0.2">
      <c r="A340" s="19" t="s">
        <v>72</v>
      </c>
      <c r="C340" s="19" t="s">
        <v>101</v>
      </c>
      <c r="D340" s="19" t="s">
        <v>102</v>
      </c>
      <c r="E340" s="19" t="s">
        <v>103</v>
      </c>
      <c r="G340" s="19" t="s">
        <v>597</v>
      </c>
      <c r="I340" s="19" t="s">
        <v>105</v>
      </c>
      <c r="J340" s="19" t="s">
        <v>122</v>
      </c>
      <c r="K340" s="19" t="s">
        <v>123</v>
      </c>
      <c r="L340" s="19" t="s">
        <v>540</v>
      </c>
      <c r="M340" s="19" t="s">
        <v>598</v>
      </c>
      <c r="N340" s="19" t="s">
        <v>542</v>
      </c>
      <c r="S340" s="19" t="s">
        <v>127</v>
      </c>
      <c r="U340" s="20">
        <v>46107.068095706018</v>
      </c>
      <c r="V340" s="19" t="s">
        <v>600</v>
      </c>
      <c r="W340" s="19">
        <v>600</v>
      </c>
      <c r="Y340" s="20"/>
      <c r="Z340" s="20">
        <v>46193.333333333336</v>
      </c>
      <c r="AA340" s="19">
        <v>2</v>
      </c>
      <c r="AB340" s="20">
        <v>46163.333333333336</v>
      </c>
      <c r="AC340" s="19" t="s">
        <v>129</v>
      </c>
      <c r="AE340" s="19" t="s">
        <v>114</v>
      </c>
      <c r="AH340" s="19" t="s">
        <v>114</v>
      </c>
      <c r="AK340" s="19" t="s">
        <v>114</v>
      </c>
      <c r="AN340" s="19" t="s">
        <v>114</v>
      </c>
      <c r="AQ340" s="19">
        <v>114</v>
      </c>
      <c r="AR340" s="19">
        <v>84</v>
      </c>
      <c r="AS340" s="19">
        <v>30</v>
      </c>
      <c r="AT340" s="19">
        <v>1105</v>
      </c>
      <c r="AU340" s="19" t="s">
        <v>115</v>
      </c>
      <c r="AV340" s="19">
        <v>3005</v>
      </c>
      <c r="AW340" s="19">
        <v>1105</v>
      </c>
      <c r="AX340" s="19">
        <v>1505</v>
      </c>
      <c r="AY340" s="19">
        <v>50</v>
      </c>
    </row>
    <row r="341" spans="1:51" x14ac:dyDescent="0.2">
      <c r="A341" s="19" t="s">
        <v>72</v>
      </c>
      <c r="C341" s="19" t="s">
        <v>101</v>
      </c>
      <c r="D341" s="19" t="s">
        <v>102</v>
      </c>
      <c r="E341" s="19" t="s">
        <v>103</v>
      </c>
      <c r="G341" s="19" t="s">
        <v>597</v>
      </c>
      <c r="I341" s="19" t="s">
        <v>105</v>
      </c>
      <c r="J341" s="19" t="s">
        <v>122</v>
      </c>
      <c r="K341" s="19" t="s">
        <v>123</v>
      </c>
      <c r="L341" s="19" t="s">
        <v>540</v>
      </c>
      <c r="M341" s="19" t="s">
        <v>598</v>
      </c>
      <c r="N341" s="19" t="s">
        <v>542</v>
      </c>
      <c r="S341" s="19" t="s">
        <v>127</v>
      </c>
      <c r="U341" s="20">
        <v>46107.068095706018</v>
      </c>
      <c r="V341" s="19" t="s">
        <v>601</v>
      </c>
      <c r="W341" s="19">
        <v>370</v>
      </c>
      <c r="Y341" s="20"/>
      <c r="Z341" s="20">
        <v>46221.333333333336</v>
      </c>
      <c r="AA341" s="19">
        <v>3</v>
      </c>
      <c r="AB341" s="20">
        <v>46191.333333333336</v>
      </c>
      <c r="AC341" s="19" t="s">
        <v>129</v>
      </c>
      <c r="AE341" s="19" t="s">
        <v>114</v>
      </c>
      <c r="AH341" s="19" t="s">
        <v>114</v>
      </c>
      <c r="AK341" s="19" t="s">
        <v>114</v>
      </c>
      <c r="AN341" s="19" t="s">
        <v>114</v>
      </c>
      <c r="AQ341" s="19">
        <v>114</v>
      </c>
      <c r="AR341" s="19">
        <v>84</v>
      </c>
      <c r="AS341" s="19">
        <v>30</v>
      </c>
      <c r="AT341" s="19">
        <v>1105</v>
      </c>
      <c r="AU341" s="19" t="s">
        <v>115</v>
      </c>
      <c r="AV341" s="19">
        <v>3005</v>
      </c>
      <c r="AW341" s="19">
        <v>1105</v>
      </c>
      <c r="AX341" s="19">
        <v>1505</v>
      </c>
      <c r="AY341" s="19">
        <v>50</v>
      </c>
    </row>
    <row r="342" spans="1:51" x14ac:dyDescent="0.2">
      <c r="A342" s="19" t="s">
        <v>72</v>
      </c>
      <c r="C342" s="19" t="s">
        <v>101</v>
      </c>
      <c r="D342" s="19" t="s">
        <v>102</v>
      </c>
      <c r="E342" s="19" t="s">
        <v>103</v>
      </c>
      <c r="G342" s="19" t="s">
        <v>597</v>
      </c>
      <c r="I342" s="19" t="s">
        <v>105</v>
      </c>
      <c r="J342" s="19" t="s">
        <v>122</v>
      </c>
      <c r="K342" s="19" t="s">
        <v>123</v>
      </c>
      <c r="L342" s="19" t="s">
        <v>540</v>
      </c>
      <c r="M342" s="19" t="s">
        <v>598</v>
      </c>
      <c r="N342" s="19" t="s">
        <v>542</v>
      </c>
      <c r="S342" s="19" t="s">
        <v>127</v>
      </c>
      <c r="U342" s="20">
        <v>46107.068095706018</v>
      </c>
      <c r="V342" s="19" t="s">
        <v>602</v>
      </c>
      <c r="W342" s="19">
        <v>410</v>
      </c>
      <c r="Y342" s="20"/>
      <c r="Z342" s="20">
        <v>46249.333333333336</v>
      </c>
      <c r="AA342" s="19">
        <v>4</v>
      </c>
      <c r="AB342" s="20">
        <v>46219.333333333336</v>
      </c>
      <c r="AC342" s="19" t="s">
        <v>129</v>
      </c>
      <c r="AE342" s="19" t="s">
        <v>114</v>
      </c>
      <c r="AH342" s="19" t="s">
        <v>114</v>
      </c>
      <c r="AK342" s="19" t="s">
        <v>114</v>
      </c>
      <c r="AN342" s="19" t="s">
        <v>114</v>
      </c>
      <c r="AQ342" s="19">
        <v>114</v>
      </c>
      <c r="AR342" s="19">
        <v>84</v>
      </c>
      <c r="AS342" s="19">
        <v>30</v>
      </c>
      <c r="AT342" s="19">
        <v>1105</v>
      </c>
      <c r="AU342" s="19" t="s">
        <v>115</v>
      </c>
      <c r="AV342" s="19">
        <v>3005</v>
      </c>
      <c r="AW342" s="19">
        <v>1105</v>
      </c>
      <c r="AX342" s="19">
        <v>1505</v>
      </c>
      <c r="AY342" s="19">
        <v>50</v>
      </c>
    </row>
    <row r="343" spans="1:51" x14ac:dyDescent="0.2">
      <c r="A343" s="19" t="s">
        <v>72</v>
      </c>
      <c r="C343" s="19" t="s">
        <v>101</v>
      </c>
      <c r="D343" s="19" t="s">
        <v>102</v>
      </c>
      <c r="E343" s="19" t="s">
        <v>103</v>
      </c>
      <c r="G343" s="19" t="s">
        <v>597</v>
      </c>
      <c r="I343" s="19" t="s">
        <v>105</v>
      </c>
      <c r="J343" s="19" t="s">
        <v>122</v>
      </c>
      <c r="K343" s="19" t="s">
        <v>123</v>
      </c>
      <c r="L343" s="19" t="s">
        <v>540</v>
      </c>
      <c r="M343" s="19" t="s">
        <v>598</v>
      </c>
      <c r="N343" s="19" t="s">
        <v>542</v>
      </c>
      <c r="S343" s="19" t="s">
        <v>127</v>
      </c>
      <c r="U343" s="20">
        <v>46107.068095706018</v>
      </c>
      <c r="V343" s="19" t="s">
        <v>603</v>
      </c>
      <c r="W343" s="19">
        <v>100</v>
      </c>
      <c r="Y343" s="20"/>
      <c r="Z343" s="20">
        <v>46277.333333333336</v>
      </c>
      <c r="AA343" s="19">
        <v>5</v>
      </c>
      <c r="AB343" s="20">
        <v>46247.333333333336</v>
      </c>
      <c r="AC343" s="19" t="s">
        <v>129</v>
      </c>
      <c r="AE343" s="19" t="s">
        <v>114</v>
      </c>
      <c r="AH343" s="19" t="s">
        <v>114</v>
      </c>
      <c r="AK343" s="19" t="s">
        <v>114</v>
      </c>
      <c r="AN343" s="19" t="s">
        <v>114</v>
      </c>
      <c r="AQ343" s="19">
        <v>114</v>
      </c>
      <c r="AR343" s="19">
        <v>84</v>
      </c>
      <c r="AS343" s="19">
        <v>30</v>
      </c>
      <c r="AT343" s="19">
        <v>1105</v>
      </c>
      <c r="AU343" s="19" t="s">
        <v>115</v>
      </c>
      <c r="AV343" s="19">
        <v>3005</v>
      </c>
      <c r="AW343" s="19">
        <v>1105</v>
      </c>
      <c r="AX343" s="19">
        <v>1505</v>
      </c>
      <c r="AY343" s="19">
        <v>50</v>
      </c>
    </row>
    <row r="344" spans="1:51" x14ac:dyDescent="0.2">
      <c r="A344" s="19" t="s">
        <v>72</v>
      </c>
      <c r="C344" s="19" t="s">
        <v>101</v>
      </c>
      <c r="D344" s="19" t="s">
        <v>102</v>
      </c>
      <c r="E344" s="19" t="s">
        <v>103</v>
      </c>
      <c r="G344" s="19" t="s">
        <v>597</v>
      </c>
      <c r="I344" s="19" t="s">
        <v>105</v>
      </c>
      <c r="J344" s="19" t="s">
        <v>122</v>
      </c>
      <c r="K344" s="19" t="s">
        <v>123</v>
      </c>
      <c r="L344" s="19" t="s">
        <v>540</v>
      </c>
      <c r="M344" s="19" t="s">
        <v>598</v>
      </c>
      <c r="N344" s="19" t="s">
        <v>542</v>
      </c>
      <c r="S344" s="19" t="s">
        <v>127</v>
      </c>
      <c r="U344" s="20">
        <v>46107.068095706018</v>
      </c>
      <c r="V344" s="19" t="s">
        <v>604</v>
      </c>
      <c r="W344" s="19">
        <v>4600</v>
      </c>
      <c r="Y344" s="20"/>
      <c r="Z344" s="20">
        <v>46305.333333333336</v>
      </c>
      <c r="AA344" s="19">
        <v>6</v>
      </c>
      <c r="AB344" s="20">
        <v>46275.333333333336</v>
      </c>
      <c r="AC344" s="19" t="s">
        <v>129</v>
      </c>
      <c r="AE344" s="19" t="s">
        <v>114</v>
      </c>
      <c r="AH344" s="19" t="s">
        <v>114</v>
      </c>
      <c r="AK344" s="19" t="s">
        <v>114</v>
      </c>
      <c r="AN344" s="19" t="s">
        <v>114</v>
      </c>
      <c r="AQ344" s="19">
        <v>114</v>
      </c>
      <c r="AR344" s="19">
        <v>84</v>
      </c>
      <c r="AS344" s="19">
        <v>30</v>
      </c>
      <c r="AT344" s="19">
        <v>1105</v>
      </c>
      <c r="AU344" s="19" t="s">
        <v>115</v>
      </c>
      <c r="AV344" s="19">
        <v>3005</v>
      </c>
      <c r="AW344" s="19">
        <v>1105</v>
      </c>
      <c r="AX344" s="19">
        <v>1505</v>
      </c>
      <c r="AY344" s="19">
        <v>50</v>
      </c>
    </row>
    <row r="345" spans="1:51" x14ac:dyDescent="0.2">
      <c r="A345" s="19" t="s">
        <v>72</v>
      </c>
      <c r="C345" s="19" t="s">
        <v>101</v>
      </c>
      <c r="D345" s="19" t="s">
        <v>102</v>
      </c>
      <c r="E345" s="19" t="s">
        <v>103</v>
      </c>
      <c r="G345" s="19" t="s">
        <v>605</v>
      </c>
      <c r="I345" s="19" t="s">
        <v>105</v>
      </c>
      <c r="J345" s="19" t="s">
        <v>122</v>
      </c>
      <c r="K345" s="19" t="s">
        <v>123</v>
      </c>
      <c r="L345" s="19" t="s">
        <v>540</v>
      </c>
      <c r="M345" s="19" t="s">
        <v>606</v>
      </c>
      <c r="N345" s="19" t="s">
        <v>542</v>
      </c>
      <c r="S345" s="19" t="s">
        <v>127</v>
      </c>
      <c r="U345" s="20">
        <v>46107.068095717594</v>
      </c>
      <c r="V345" s="19" t="s">
        <v>607</v>
      </c>
      <c r="W345" s="19">
        <v>2880</v>
      </c>
      <c r="Y345" s="20"/>
      <c r="Z345" s="20">
        <v>46165.333333333336</v>
      </c>
      <c r="AA345" s="19">
        <v>1</v>
      </c>
      <c r="AB345" s="20">
        <v>46135.333333333336</v>
      </c>
      <c r="AC345" s="19" t="s">
        <v>129</v>
      </c>
      <c r="AE345" s="19" t="s">
        <v>114</v>
      </c>
      <c r="AH345" s="19" t="s">
        <v>114</v>
      </c>
      <c r="AK345" s="19" t="s">
        <v>114</v>
      </c>
      <c r="AN345" s="19" t="s">
        <v>114</v>
      </c>
      <c r="AQ345" s="19">
        <v>114</v>
      </c>
      <c r="AR345" s="19">
        <v>84</v>
      </c>
      <c r="AS345" s="19">
        <v>30</v>
      </c>
      <c r="AT345" s="19">
        <v>1105</v>
      </c>
      <c r="AU345" s="19" t="s">
        <v>115</v>
      </c>
      <c r="AV345" s="19">
        <v>3005</v>
      </c>
      <c r="AW345" s="19">
        <v>1105</v>
      </c>
      <c r="AX345" s="19">
        <v>1505</v>
      </c>
      <c r="AY345" s="19">
        <v>50</v>
      </c>
    </row>
    <row r="346" spans="1:51" x14ac:dyDescent="0.2">
      <c r="A346" s="19" t="s">
        <v>72</v>
      </c>
      <c r="C346" s="19" t="s">
        <v>101</v>
      </c>
      <c r="D346" s="19" t="s">
        <v>102</v>
      </c>
      <c r="E346" s="19" t="s">
        <v>103</v>
      </c>
      <c r="G346" s="19" t="s">
        <v>605</v>
      </c>
      <c r="I346" s="19" t="s">
        <v>105</v>
      </c>
      <c r="J346" s="19" t="s">
        <v>122</v>
      </c>
      <c r="K346" s="19" t="s">
        <v>123</v>
      </c>
      <c r="L346" s="19" t="s">
        <v>540</v>
      </c>
      <c r="M346" s="19" t="s">
        <v>606</v>
      </c>
      <c r="N346" s="19" t="s">
        <v>542</v>
      </c>
      <c r="S346" s="19" t="s">
        <v>127</v>
      </c>
      <c r="U346" s="20">
        <v>46107.068095717594</v>
      </c>
      <c r="V346" s="19" t="s">
        <v>608</v>
      </c>
      <c r="W346" s="19">
        <v>3420</v>
      </c>
      <c r="Y346" s="20"/>
      <c r="Z346" s="20">
        <v>46193.333333333336</v>
      </c>
      <c r="AA346" s="19">
        <v>2</v>
      </c>
      <c r="AB346" s="20">
        <v>46163.333333333336</v>
      </c>
      <c r="AC346" s="19" t="s">
        <v>129</v>
      </c>
      <c r="AE346" s="19" t="s">
        <v>114</v>
      </c>
      <c r="AH346" s="19" t="s">
        <v>114</v>
      </c>
      <c r="AK346" s="19" t="s">
        <v>114</v>
      </c>
      <c r="AN346" s="19" t="s">
        <v>114</v>
      </c>
      <c r="AQ346" s="19">
        <v>114</v>
      </c>
      <c r="AR346" s="19">
        <v>84</v>
      </c>
      <c r="AS346" s="19">
        <v>30</v>
      </c>
      <c r="AT346" s="19">
        <v>1105</v>
      </c>
      <c r="AU346" s="19" t="s">
        <v>115</v>
      </c>
      <c r="AV346" s="19">
        <v>3005</v>
      </c>
      <c r="AW346" s="19">
        <v>1105</v>
      </c>
      <c r="AX346" s="19">
        <v>1505</v>
      </c>
      <c r="AY346" s="19">
        <v>50</v>
      </c>
    </row>
    <row r="347" spans="1:51" x14ac:dyDescent="0.2">
      <c r="A347" s="19" t="s">
        <v>72</v>
      </c>
      <c r="C347" s="19" t="s">
        <v>101</v>
      </c>
      <c r="D347" s="19" t="s">
        <v>102</v>
      </c>
      <c r="E347" s="19" t="s">
        <v>103</v>
      </c>
      <c r="G347" s="19" t="s">
        <v>605</v>
      </c>
      <c r="I347" s="19" t="s">
        <v>105</v>
      </c>
      <c r="J347" s="19" t="s">
        <v>122</v>
      </c>
      <c r="K347" s="19" t="s">
        <v>123</v>
      </c>
      <c r="L347" s="19" t="s">
        <v>540</v>
      </c>
      <c r="M347" s="19" t="s">
        <v>606</v>
      </c>
      <c r="N347" s="19" t="s">
        <v>542</v>
      </c>
      <c r="S347" s="19" t="s">
        <v>127</v>
      </c>
      <c r="U347" s="20">
        <v>46107.068095717594</v>
      </c>
      <c r="V347" s="19" t="s">
        <v>609</v>
      </c>
      <c r="W347" s="19">
        <v>1450</v>
      </c>
      <c r="Y347" s="20"/>
      <c r="Z347" s="20">
        <v>46221.333333333336</v>
      </c>
      <c r="AA347" s="19">
        <v>3</v>
      </c>
      <c r="AB347" s="20">
        <v>46191.333333333336</v>
      </c>
      <c r="AC347" s="19" t="s">
        <v>129</v>
      </c>
      <c r="AE347" s="19" t="s">
        <v>114</v>
      </c>
      <c r="AH347" s="19" t="s">
        <v>114</v>
      </c>
      <c r="AK347" s="19" t="s">
        <v>114</v>
      </c>
      <c r="AN347" s="19" t="s">
        <v>114</v>
      </c>
      <c r="AQ347" s="19">
        <v>114</v>
      </c>
      <c r="AR347" s="19">
        <v>84</v>
      </c>
      <c r="AS347" s="19">
        <v>30</v>
      </c>
      <c r="AT347" s="19">
        <v>1105</v>
      </c>
      <c r="AU347" s="19" t="s">
        <v>115</v>
      </c>
      <c r="AV347" s="19">
        <v>3005</v>
      </c>
      <c r="AW347" s="19">
        <v>1105</v>
      </c>
      <c r="AX347" s="19">
        <v>1505</v>
      </c>
      <c r="AY347" s="19">
        <v>50</v>
      </c>
    </row>
    <row r="348" spans="1:51" x14ac:dyDescent="0.2">
      <c r="A348" s="19" t="s">
        <v>72</v>
      </c>
      <c r="C348" s="19" t="s">
        <v>101</v>
      </c>
      <c r="D348" s="19" t="s">
        <v>102</v>
      </c>
      <c r="E348" s="19" t="s">
        <v>103</v>
      </c>
      <c r="G348" s="19" t="s">
        <v>605</v>
      </c>
      <c r="I348" s="19" t="s">
        <v>105</v>
      </c>
      <c r="J348" s="19" t="s">
        <v>122</v>
      </c>
      <c r="K348" s="19" t="s">
        <v>123</v>
      </c>
      <c r="L348" s="19" t="s">
        <v>540</v>
      </c>
      <c r="M348" s="19" t="s">
        <v>606</v>
      </c>
      <c r="N348" s="19" t="s">
        <v>542</v>
      </c>
      <c r="S348" s="19" t="s">
        <v>127</v>
      </c>
      <c r="U348" s="20">
        <v>46107.068095717594</v>
      </c>
      <c r="V348" s="19" t="s">
        <v>610</v>
      </c>
      <c r="W348" s="19">
        <v>1330</v>
      </c>
      <c r="Y348" s="20"/>
      <c r="Z348" s="20">
        <v>46249.333333333336</v>
      </c>
      <c r="AA348" s="19">
        <v>4</v>
      </c>
      <c r="AB348" s="20">
        <v>46219.333333333336</v>
      </c>
      <c r="AC348" s="19" t="s">
        <v>129</v>
      </c>
      <c r="AE348" s="19" t="s">
        <v>114</v>
      </c>
      <c r="AH348" s="19" t="s">
        <v>114</v>
      </c>
      <c r="AK348" s="19" t="s">
        <v>114</v>
      </c>
      <c r="AN348" s="19" t="s">
        <v>114</v>
      </c>
      <c r="AQ348" s="19">
        <v>114</v>
      </c>
      <c r="AR348" s="19">
        <v>84</v>
      </c>
      <c r="AS348" s="19">
        <v>30</v>
      </c>
      <c r="AT348" s="19">
        <v>1105</v>
      </c>
      <c r="AU348" s="19" t="s">
        <v>115</v>
      </c>
      <c r="AV348" s="19">
        <v>3005</v>
      </c>
      <c r="AW348" s="19">
        <v>1105</v>
      </c>
      <c r="AX348" s="19">
        <v>1505</v>
      </c>
      <c r="AY348" s="19">
        <v>50</v>
      </c>
    </row>
    <row r="349" spans="1:51" x14ac:dyDescent="0.2">
      <c r="A349" s="19" t="s">
        <v>72</v>
      </c>
      <c r="C349" s="19" t="s">
        <v>101</v>
      </c>
      <c r="D349" s="19" t="s">
        <v>102</v>
      </c>
      <c r="E349" s="19" t="s">
        <v>103</v>
      </c>
      <c r="G349" s="19" t="s">
        <v>605</v>
      </c>
      <c r="I349" s="19" t="s">
        <v>105</v>
      </c>
      <c r="J349" s="19" t="s">
        <v>122</v>
      </c>
      <c r="K349" s="19" t="s">
        <v>123</v>
      </c>
      <c r="L349" s="19" t="s">
        <v>540</v>
      </c>
      <c r="M349" s="19" t="s">
        <v>606</v>
      </c>
      <c r="N349" s="19" t="s">
        <v>542</v>
      </c>
      <c r="S349" s="19" t="s">
        <v>127</v>
      </c>
      <c r="U349" s="20">
        <v>46107.068095717594</v>
      </c>
      <c r="V349" s="19" t="s">
        <v>611</v>
      </c>
      <c r="W349" s="19">
        <v>1270</v>
      </c>
      <c r="Y349" s="20"/>
      <c r="Z349" s="20">
        <v>46277.333333333336</v>
      </c>
      <c r="AA349" s="19">
        <v>5</v>
      </c>
      <c r="AB349" s="20">
        <v>46247.333333333336</v>
      </c>
      <c r="AC349" s="19" t="s">
        <v>129</v>
      </c>
      <c r="AE349" s="19" t="s">
        <v>114</v>
      </c>
      <c r="AH349" s="19" t="s">
        <v>114</v>
      </c>
      <c r="AK349" s="19" t="s">
        <v>114</v>
      </c>
      <c r="AN349" s="19" t="s">
        <v>114</v>
      </c>
      <c r="AQ349" s="19">
        <v>114</v>
      </c>
      <c r="AR349" s="19">
        <v>84</v>
      </c>
      <c r="AS349" s="19">
        <v>30</v>
      </c>
      <c r="AT349" s="19">
        <v>1105</v>
      </c>
      <c r="AU349" s="19" t="s">
        <v>115</v>
      </c>
      <c r="AV349" s="19">
        <v>3005</v>
      </c>
      <c r="AW349" s="19">
        <v>1105</v>
      </c>
      <c r="AX349" s="19">
        <v>1505</v>
      </c>
      <c r="AY349" s="19">
        <v>50</v>
      </c>
    </row>
    <row r="350" spans="1:51" x14ac:dyDescent="0.2">
      <c r="A350" s="19" t="s">
        <v>72</v>
      </c>
      <c r="C350" s="19" t="s">
        <v>101</v>
      </c>
      <c r="D350" s="19" t="s">
        <v>102</v>
      </c>
      <c r="E350" s="19" t="s">
        <v>103</v>
      </c>
      <c r="G350" s="19" t="s">
        <v>605</v>
      </c>
      <c r="I350" s="19" t="s">
        <v>105</v>
      </c>
      <c r="J350" s="19" t="s">
        <v>122</v>
      </c>
      <c r="K350" s="19" t="s">
        <v>123</v>
      </c>
      <c r="L350" s="19" t="s">
        <v>540</v>
      </c>
      <c r="M350" s="19" t="s">
        <v>606</v>
      </c>
      <c r="N350" s="19" t="s">
        <v>542</v>
      </c>
      <c r="S350" s="19" t="s">
        <v>127</v>
      </c>
      <c r="U350" s="20">
        <v>46107.068095717594</v>
      </c>
      <c r="V350" s="19" t="s">
        <v>612</v>
      </c>
      <c r="W350" s="19">
        <v>2510</v>
      </c>
      <c r="Y350" s="20"/>
      <c r="Z350" s="20">
        <v>46305.333333333336</v>
      </c>
      <c r="AA350" s="19">
        <v>6</v>
      </c>
      <c r="AB350" s="20">
        <v>46275.333333333336</v>
      </c>
      <c r="AC350" s="19" t="s">
        <v>129</v>
      </c>
      <c r="AE350" s="19" t="s">
        <v>114</v>
      </c>
      <c r="AH350" s="19" t="s">
        <v>114</v>
      </c>
      <c r="AK350" s="19" t="s">
        <v>114</v>
      </c>
      <c r="AN350" s="19" t="s">
        <v>114</v>
      </c>
      <c r="AQ350" s="19">
        <v>114</v>
      </c>
      <c r="AR350" s="19">
        <v>84</v>
      </c>
      <c r="AS350" s="19">
        <v>30</v>
      </c>
      <c r="AT350" s="19">
        <v>1105</v>
      </c>
      <c r="AU350" s="19" t="s">
        <v>115</v>
      </c>
      <c r="AV350" s="19">
        <v>3005</v>
      </c>
      <c r="AW350" s="19">
        <v>1105</v>
      </c>
      <c r="AX350" s="19">
        <v>1505</v>
      </c>
      <c r="AY350" s="19">
        <v>50</v>
      </c>
    </row>
    <row r="351" spans="1:51" x14ac:dyDescent="0.2">
      <c r="A351" s="19" t="s">
        <v>72</v>
      </c>
      <c r="C351" s="19" t="s">
        <v>101</v>
      </c>
      <c r="D351" s="19" t="s">
        <v>102</v>
      </c>
      <c r="E351" s="19" t="s">
        <v>103</v>
      </c>
      <c r="G351" s="19" t="s">
        <v>613</v>
      </c>
      <c r="I351" s="19" t="s">
        <v>105</v>
      </c>
      <c r="J351" s="19" t="s">
        <v>122</v>
      </c>
      <c r="K351" s="19" t="s">
        <v>172</v>
      </c>
      <c r="L351" s="19" t="s">
        <v>530</v>
      </c>
      <c r="M351" s="19" t="s">
        <v>614</v>
      </c>
      <c r="N351" s="19" t="s">
        <v>532</v>
      </c>
      <c r="S351" s="19" t="s">
        <v>176</v>
      </c>
      <c r="U351" s="20">
        <v>46107.06809572917</v>
      </c>
      <c r="V351" s="19" t="s">
        <v>615</v>
      </c>
      <c r="W351" s="19">
        <v>1030</v>
      </c>
      <c r="Y351" s="20"/>
      <c r="Z351" s="20">
        <v>46165.333333333336</v>
      </c>
      <c r="AA351" s="19">
        <v>1</v>
      </c>
      <c r="AB351" s="20">
        <v>46135.333333333336</v>
      </c>
      <c r="AC351" s="19" t="s">
        <v>178</v>
      </c>
      <c r="AE351" s="19" t="s">
        <v>114</v>
      </c>
      <c r="AH351" s="19" t="s">
        <v>114</v>
      </c>
      <c r="AK351" s="19" t="s">
        <v>114</v>
      </c>
      <c r="AN351" s="19" t="s">
        <v>114</v>
      </c>
      <c r="AQ351" s="19">
        <v>114</v>
      </c>
      <c r="AR351" s="19">
        <v>84</v>
      </c>
      <c r="AS351" s="19">
        <v>30</v>
      </c>
      <c r="AT351" s="19">
        <v>0</v>
      </c>
      <c r="AU351" s="19" t="s">
        <v>115</v>
      </c>
      <c r="AV351" s="19">
        <v>3005</v>
      </c>
      <c r="AW351" s="19">
        <v>0</v>
      </c>
      <c r="AX351" s="19">
        <v>1505</v>
      </c>
      <c r="AY351" s="19">
        <v>50</v>
      </c>
    </row>
    <row r="352" spans="1:51" x14ac:dyDescent="0.2">
      <c r="A352" s="19" t="s">
        <v>72</v>
      </c>
      <c r="C352" s="19" t="s">
        <v>101</v>
      </c>
      <c r="D352" s="19" t="s">
        <v>102</v>
      </c>
      <c r="E352" s="19" t="s">
        <v>103</v>
      </c>
      <c r="G352" s="19" t="s">
        <v>613</v>
      </c>
      <c r="I352" s="19" t="s">
        <v>105</v>
      </c>
      <c r="J352" s="19" t="s">
        <v>122</v>
      </c>
      <c r="K352" s="19" t="s">
        <v>172</v>
      </c>
      <c r="L352" s="19" t="s">
        <v>530</v>
      </c>
      <c r="M352" s="19" t="s">
        <v>614</v>
      </c>
      <c r="N352" s="19" t="s">
        <v>532</v>
      </c>
      <c r="S352" s="19" t="s">
        <v>176</v>
      </c>
      <c r="U352" s="20">
        <v>46107.06809572917</v>
      </c>
      <c r="V352" s="19" t="s">
        <v>616</v>
      </c>
      <c r="W352" s="19">
        <v>60</v>
      </c>
      <c r="Y352" s="20"/>
      <c r="Z352" s="20">
        <v>46193.333333333336</v>
      </c>
      <c r="AA352" s="19">
        <v>2</v>
      </c>
      <c r="AB352" s="20">
        <v>46163.333333333336</v>
      </c>
      <c r="AC352" s="19" t="s">
        <v>178</v>
      </c>
      <c r="AE352" s="19" t="s">
        <v>114</v>
      </c>
      <c r="AH352" s="19" t="s">
        <v>114</v>
      </c>
      <c r="AK352" s="19" t="s">
        <v>114</v>
      </c>
      <c r="AN352" s="19" t="s">
        <v>114</v>
      </c>
      <c r="AQ352" s="19">
        <v>114</v>
      </c>
      <c r="AR352" s="19">
        <v>84</v>
      </c>
      <c r="AS352" s="19">
        <v>30</v>
      </c>
      <c r="AT352" s="19">
        <v>0</v>
      </c>
      <c r="AU352" s="19" t="s">
        <v>115</v>
      </c>
      <c r="AV352" s="19">
        <v>3005</v>
      </c>
      <c r="AW352" s="19">
        <v>0</v>
      </c>
      <c r="AX352" s="19">
        <v>1505</v>
      </c>
      <c r="AY352" s="19">
        <v>50</v>
      </c>
    </row>
    <row r="353" spans="1:51" x14ac:dyDescent="0.2">
      <c r="A353" s="19" t="s">
        <v>72</v>
      </c>
      <c r="C353" s="19" t="s">
        <v>101</v>
      </c>
      <c r="D353" s="19" t="s">
        <v>102</v>
      </c>
      <c r="E353" s="19" t="s">
        <v>103</v>
      </c>
      <c r="G353" s="19" t="s">
        <v>613</v>
      </c>
      <c r="I353" s="19" t="s">
        <v>105</v>
      </c>
      <c r="J353" s="19" t="s">
        <v>122</v>
      </c>
      <c r="K353" s="19" t="s">
        <v>172</v>
      </c>
      <c r="L353" s="19" t="s">
        <v>530</v>
      </c>
      <c r="M353" s="19" t="s">
        <v>614</v>
      </c>
      <c r="N353" s="19" t="s">
        <v>532</v>
      </c>
      <c r="S353" s="19" t="s">
        <v>176</v>
      </c>
      <c r="U353" s="20">
        <v>46107.06809572917</v>
      </c>
      <c r="V353" s="19" t="s">
        <v>617</v>
      </c>
      <c r="W353" s="19">
        <v>550</v>
      </c>
      <c r="Y353" s="20"/>
      <c r="Z353" s="20">
        <v>46221.333333333336</v>
      </c>
      <c r="AA353" s="19">
        <v>3</v>
      </c>
      <c r="AB353" s="20">
        <v>46191.333333333336</v>
      </c>
      <c r="AC353" s="19" t="s">
        <v>178</v>
      </c>
      <c r="AE353" s="19" t="s">
        <v>114</v>
      </c>
      <c r="AH353" s="19" t="s">
        <v>114</v>
      </c>
      <c r="AK353" s="19" t="s">
        <v>114</v>
      </c>
      <c r="AN353" s="19" t="s">
        <v>114</v>
      </c>
      <c r="AQ353" s="19">
        <v>114</v>
      </c>
      <c r="AR353" s="19">
        <v>84</v>
      </c>
      <c r="AS353" s="19">
        <v>30</v>
      </c>
      <c r="AT353" s="19">
        <v>0</v>
      </c>
      <c r="AU353" s="19" t="s">
        <v>115</v>
      </c>
      <c r="AV353" s="19">
        <v>3005</v>
      </c>
      <c r="AW353" s="19">
        <v>0</v>
      </c>
      <c r="AX353" s="19">
        <v>1505</v>
      </c>
      <c r="AY353" s="19">
        <v>50</v>
      </c>
    </row>
    <row r="354" spans="1:51" x14ac:dyDescent="0.2">
      <c r="A354" s="19" t="s">
        <v>72</v>
      </c>
      <c r="C354" s="19" t="s">
        <v>101</v>
      </c>
      <c r="D354" s="19" t="s">
        <v>102</v>
      </c>
      <c r="E354" s="19" t="s">
        <v>103</v>
      </c>
      <c r="G354" s="19" t="s">
        <v>613</v>
      </c>
      <c r="I354" s="19" t="s">
        <v>105</v>
      </c>
      <c r="J354" s="19" t="s">
        <v>122</v>
      </c>
      <c r="K354" s="19" t="s">
        <v>172</v>
      </c>
      <c r="L354" s="19" t="s">
        <v>530</v>
      </c>
      <c r="M354" s="19" t="s">
        <v>614</v>
      </c>
      <c r="N354" s="19" t="s">
        <v>532</v>
      </c>
      <c r="S354" s="19" t="s">
        <v>176</v>
      </c>
      <c r="U354" s="20">
        <v>46107.06809572917</v>
      </c>
      <c r="V354" s="19" t="s">
        <v>618</v>
      </c>
      <c r="W354" s="19">
        <v>870</v>
      </c>
      <c r="Y354" s="20"/>
      <c r="Z354" s="20">
        <v>46249.333333333336</v>
      </c>
      <c r="AA354" s="19">
        <v>4</v>
      </c>
      <c r="AB354" s="20">
        <v>46219.333333333336</v>
      </c>
      <c r="AC354" s="19" t="s">
        <v>178</v>
      </c>
      <c r="AE354" s="19" t="s">
        <v>114</v>
      </c>
      <c r="AH354" s="19" t="s">
        <v>114</v>
      </c>
      <c r="AK354" s="19" t="s">
        <v>114</v>
      </c>
      <c r="AN354" s="19" t="s">
        <v>114</v>
      </c>
      <c r="AQ354" s="19">
        <v>114</v>
      </c>
      <c r="AR354" s="19">
        <v>84</v>
      </c>
      <c r="AS354" s="19">
        <v>30</v>
      </c>
      <c r="AT354" s="19">
        <v>0</v>
      </c>
      <c r="AU354" s="19" t="s">
        <v>115</v>
      </c>
      <c r="AV354" s="19">
        <v>3005</v>
      </c>
      <c r="AW354" s="19">
        <v>0</v>
      </c>
      <c r="AX354" s="19">
        <v>1505</v>
      </c>
      <c r="AY354" s="19">
        <v>50</v>
      </c>
    </row>
    <row r="355" spans="1:51" x14ac:dyDescent="0.2">
      <c r="A355" s="19" t="s">
        <v>72</v>
      </c>
      <c r="C355" s="19" t="s">
        <v>101</v>
      </c>
      <c r="D355" s="19" t="s">
        <v>102</v>
      </c>
      <c r="E355" s="19" t="s">
        <v>103</v>
      </c>
      <c r="G355" s="19" t="s">
        <v>613</v>
      </c>
      <c r="I355" s="19" t="s">
        <v>105</v>
      </c>
      <c r="J355" s="19" t="s">
        <v>122</v>
      </c>
      <c r="K355" s="19" t="s">
        <v>172</v>
      </c>
      <c r="L355" s="19" t="s">
        <v>530</v>
      </c>
      <c r="M355" s="19" t="s">
        <v>614</v>
      </c>
      <c r="N355" s="19" t="s">
        <v>532</v>
      </c>
      <c r="S355" s="19" t="s">
        <v>176</v>
      </c>
      <c r="U355" s="20">
        <v>46107.06809572917</v>
      </c>
      <c r="V355" s="19" t="s">
        <v>619</v>
      </c>
      <c r="W355" s="19">
        <v>1170</v>
      </c>
      <c r="Y355" s="20"/>
      <c r="Z355" s="20">
        <v>46277.333333333336</v>
      </c>
      <c r="AA355" s="19">
        <v>5</v>
      </c>
      <c r="AB355" s="20">
        <v>46247.333333333336</v>
      </c>
      <c r="AC355" s="19" t="s">
        <v>178</v>
      </c>
      <c r="AE355" s="19" t="s">
        <v>114</v>
      </c>
      <c r="AH355" s="19" t="s">
        <v>114</v>
      </c>
      <c r="AK355" s="19" t="s">
        <v>114</v>
      </c>
      <c r="AN355" s="19" t="s">
        <v>114</v>
      </c>
      <c r="AQ355" s="19">
        <v>114</v>
      </c>
      <c r="AR355" s="19">
        <v>84</v>
      </c>
      <c r="AS355" s="19">
        <v>30</v>
      </c>
      <c r="AT355" s="19">
        <v>0</v>
      </c>
      <c r="AU355" s="19" t="s">
        <v>115</v>
      </c>
      <c r="AV355" s="19">
        <v>3005</v>
      </c>
      <c r="AW355" s="19">
        <v>0</v>
      </c>
      <c r="AX355" s="19">
        <v>1505</v>
      </c>
      <c r="AY355" s="19">
        <v>50</v>
      </c>
    </row>
    <row r="356" spans="1:51" x14ac:dyDescent="0.2">
      <c r="A356" s="19" t="s">
        <v>72</v>
      </c>
      <c r="C356" s="19" t="s">
        <v>101</v>
      </c>
      <c r="D356" s="19" t="s">
        <v>102</v>
      </c>
      <c r="E356" s="19" t="s">
        <v>103</v>
      </c>
      <c r="G356" s="19" t="s">
        <v>613</v>
      </c>
      <c r="I356" s="19" t="s">
        <v>105</v>
      </c>
      <c r="J356" s="19" t="s">
        <v>122</v>
      </c>
      <c r="K356" s="19" t="s">
        <v>172</v>
      </c>
      <c r="L356" s="19" t="s">
        <v>530</v>
      </c>
      <c r="M356" s="19" t="s">
        <v>614</v>
      </c>
      <c r="N356" s="19" t="s">
        <v>532</v>
      </c>
      <c r="S356" s="19" t="s">
        <v>176</v>
      </c>
      <c r="U356" s="20">
        <v>46107.06809572917</v>
      </c>
      <c r="V356" s="19" t="s">
        <v>620</v>
      </c>
      <c r="W356" s="19">
        <v>3380</v>
      </c>
      <c r="Y356" s="20"/>
      <c r="Z356" s="20">
        <v>46305.333333333336</v>
      </c>
      <c r="AA356" s="19">
        <v>6</v>
      </c>
      <c r="AB356" s="20">
        <v>46275.333333333336</v>
      </c>
      <c r="AC356" s="19" t="s">
        <v>178</v>
      </c>
      <c r="AE356" s="19" t="s">
        <v>114</v>
      </c>
      <c r="AH356" s="19" t="s">
        <v>114</v>
      </c>
      <c r="AK356" s="19" t="s">
        <v>114</v>
      </c>
      <c r="AN356" s="19" t="s">
        <v>114</v>
      </c>
      <c r="AQ356" s="19">
        <v>114</v>
      </c>
      <c r="AR356" s="19">
        <v>84</v>
      </c>
      <c r="AS356" s="19">
        <v>30</v>
      </c>
      <c r="AT356" s="19">
        <v>0</v>
      </c>
      <c r="AU356" s="19" t="s">
        <v>115</v>
      </c>
      <c r="AV356" s="19">
        <v>3005</v>
      </c>
      <c r="AW356" s="19">
        <v>0</v>
      </c>
      <c r="AX356" s="19">
        <v>1505</v>
      </c>
      <c r="AY356" s="19">
        <v>50</v>
      </c>
    </row>
    <row r="357" spans="1:51" x14ac:dyDescent="0.2">
      <c r="A357" s="19" t="s">
        <v>72</v>
      </c>
      <c r="C357" s="19" t="s">
        <v>101</v>
      </c>
      <c r="D357" s="19" t="s">
        <v>102</v>
      </c>
      <c r="E357" s="19" t="s">
        <v>103</v>
      </c>
      <c r="G357" s="19" t="s">
        <v>621</v>
      </c>
      <c r="I357" s="19" t="s">
        <v>105</v>
      </c>
      <c r="J357" s="19" t="s">
        <v>122</v>
      </c>
      <c r="K357" s="19" t="s">
        <v>172</v>
      </c>
      <c r="L357" s="19" t="s">
        <v>530</v>
      </c>
      <c r="M357" s="19" t="s">
        <v>622</v>
      </c>
      <c r="N357" s="19" t="s">
        <v>532</v>
      </c>
      <c r="S357" s="19" t="s">
        <v>176</v>
      </c>
      <c r="U357" s="20">
        <v>46107.068095740738</v>
      </c>
      <c r="V357" s="19" t="s">
        <v>623</v>
      </c>
      <c r="W357" s="19">
        <v>1940</v>
      </c>
      <c r="Y357" s="20"/>
      <c r="Z357" s="20">
        <v>46165.333333333336</v>
      </c>
      <c r="AA357" s="19">
        <v>1</v>
      </c>
      <c r="AB357" s="20">
        <v>46135.333333333336</v>
      </c>
      <c r="AC357" s="19" t="s">
        <v>178</v>
      </c>
      <c r="AE357" s="19" t="s">
        <v>114</v>
      </c>
      <c r="AH357" s="19" t="s">
        <v>114</v>
      </c>
      <c r="AK357" s="19" t="s">
        <v>114</v>
      </c>
      <c r="AN357" s="19" t="s">
        <v>130</v>
      </c>
      <c r="AQ357" s="19">
        <v>114</v>
      </c>
      <c r="AR357" s="19">
        <v>84</v>
      </c>
      <c r="AS357" s="19">
        <v>30</v>
      </c>
      <c r="AT357" s="19">
        <v>0</v>
      </c>
      <c r="AU357" s="19" t="s">
        <v>115</v>
      </c>
      <c r="AV357" s="19">
        <v>3005</v>
      </c>
      <c r="AW357" s="19">
        <v>0</v>
      </c>
      <c r="AX357" s="19">
        <v>1505</v>
      </c>
      <c r="AY357" s="19">
        <v>50</v>
      </c>
    </row>
    <row r="358" spans="1:51" x14ac:dyDescent="0.2">
      <c r="A358" s="19" t="s">
        <v>72</v>
      </c>
      <c r="C358" s="19" t="s">
        <v>101</v>
      </c>
      <c r="D358" s="19" t="s">
        <v>102</v>
      </c>
      <c r="E358" s="19" t="s">
        <v>103</v>
      </c>
      <c r="G358" s="19" t="s">
        <v>621</v>
      </c>
      <c r="I358" s="19" t="s">
        <v>105</v>
      </c>
      <c r="J358" s="19" t="s">
        <v>122</v>
      </c>
      <c r="K358" s="19" t="s">
        <v>172</v>
      </c>
      <c r="L358" s="19" t="s">
        <v>530</v>
      </c>
      <c r="M358" s="19" t="s">
        <v>622</v>
      </c>
      <c r="N358" s="19" t="s">
        <v>532</v>
      </c>
      <c r="S358" s="19" t="s">
        <v>176</v>
      </c>
      <c r="U358" s="20">
        <v>46107.068095752315</v>
      </c>
      <c r="V358" s="19" t="s">
        <v>624</v>
      </c>
      <c r="W358" s="19">
        <v>40</v>
      </c>
      <c r="Y358" s="20"/>
      <c r="Z358" s="20">
        <v>46193.333333333336</v>
      </c>
      <c r="AA358" s="19">
        <v>2</v>
      </c>
      <c r="AB358" s="20">
        <v>46163.333333333336</v>
      </c>
      <c r="AC358" s="19" t="s">
        <v>178</v>
      </c>
      <c r="AE358" s="19" t="s">
        <v>114</v>
      </c>
      <c r="AH358" s="19" t="s">
        <v>114</v>
      </c>
      <c r="AK358" s="19" t="s">
        <v>114</v>
      </c>
      <c r="AN358" s="19" t="s">
        <v>130</v>
      </c>
      <c r="AQ358" s="19">
        <v>114</v>
      </c>
      <c r="AR358" s="19">
        <v>84</v>
      </c>
      <c r="AS358" s="19">
        <v>30</v>
      </c>
      <c r="AT358" s="19">
        <v>0</v>
      </c>
      <c r="AU358" s="19" t="s">
        <v>115</v>
      </c>
      <c r="AV358" s="19">
        <v>3005</v>
      </c>
      <c r="AW358" s="19">
        <v>0</v>
      </c>
      <c r="AX358" s="19">
        <v>1505</v>
      </c>
      <c r="AY358" s="19">
        <v>50</v>
      </c>
    </row>
    <row r="359" spans="1:51" x14ac:dyDescent="0.2">
      <c r="A359" s="19" t="s">
        <v>72</v>
      </c>
      <c r="C359" s="19" t="s">
        <v>101</v>
      </c>
      <c r="D359" s="19" t="s">
        <v>102</v>
      </c>
      <c r="E359" s="19" t="s">
        <v>103</v>
      </c>
      <c r="G359" s="19" t="s">
        <v>621</v>
      </c>
      <c r="I359" s="19" t="s">
        <v>105</v>
      </c>
      <c r="J359" s="19" t="s">
        <v>122</v>
      </c>
      <c r="K359" s="19" t="s">
        <v>172</v>
      </c>
      <c r="L359" s="19" t="s">
        <v>530</v>
      </c>
      <c r="M359" s="19" t="s">
        <v>622</v>
      </c>
      <c r="N359" s="19" t="s">
        <v>532</v>
      </c>
      <c r="S359" s="19" t="s">
        <v>176</v>
      </c>
      <c r="U359" s="20">
        <v>46107.068095752315</v>
      </c>
      <c r="V359" s="19" t="s">
        <v>625</v>
      </c>
      <c r="W359" s="19">
        <v>50</v>
      </c>
      <c r="Y359" s="20"/>
      <c r="Z359" s="20">
        <v>46221.333333333336</v>
      </c>
      <c r="AA359" s="19">
        <v>3</v>
      </c>
      <c r="AB359" s="20">
        <v>46191.333333333336</v>
      </c>
      <c r="AC359" s="19" t="s">
        <v>178</v>
      </c>
      <c r="AE359" s="19" t="s">
        <v>114</v>
      </c>
      <c r="AH359" s="19" t="s">
        <v>114</v>
      </c>
      <c r="AK359" s="19" t="s">
        <v>114</v>
      </c>
      <c r="AN359" s="19" t="s">
        <v>130</v>
      </c>
      <c r="AQ359" s="19">
        <v>114</v>
      </c>
      <c r="AR359" s="19">
        <v>84</v>
      </c>
      <c r="AS359" s="19">
        <v>30</v>
      </c>
      <c r="AT359" s="19">
        <v>0</v>
      </c>
      <c r="AU359" s="19" t="s">
        <v>115</v>
      </c>
      <c r="AV359" s="19">
        <v>3005</v>
      </c>
      <c r="AW359" s="19">
        <v>0</v>
      </c>
      <c r="AX359" s="19">
        <v>1505</v>
      </c>
      <c r="AY359" s="19">
        <v>50</v>
      </c>
    </row>
    <row r="360" spans="1:51" x14ac:dyDescent="0.2">
      <c r="A360" s="19" t="s">
        <v>72</v>
      </c>
      <c r="C360" s="19" t="s">
        <v>101</v>
      </c>
      <c r="D360" s="19" t="s">
        <v>102</v>
      </c>
      <c r="E360" s="19" t="s">
        <v>103</v>
      </c>
      <c r="G360" s="19" t="s">
        <v>621</v>
      </c>
      <c r="I360" s="19" t="s">
        <v>105</v>
      </c>
      <c r="J360" s="19" t="s">
        <v>122</v>
      </c>
      <c r="K360" s="19" t="s">
        <v>172</v>
      </c>
      <c r="L360" s="19" t="s">
        <v>530</v>
      </c>
      <c r="M360" s="19" t="s">
        <v>622</v>
      </c>
      <c r="N360" s="19" t="s">
        <v>532</v>
      </c>
      <c r="S360" s="19" t="s">
        <v>176</v>
      </c>
      <c r="U360" s="20">
        <v>46107.068095752315</v>
      </c>
      <c r="V360" s="19" t="s">
        <v>626</v>
      </c>
      <c r="W360" s="19">
        <v>50</v>
      </c>
      <c r="Y360" s="20"/>
      <c r="Z360" s="20">
        <v>46249.333333333336</v>
      </c>
      <c r="AA360" s="19">
        <v>4</v>
      </c>
      <c r="AB360" s="20">
        <v>46219.333333333336</v>
      </c>
      <c r="AC360" s="19" t="s">
        <v>178</v>
      </c>
      <c r="AE360" s="19" t="s">
        <v>114</v>
      </c>
      <c r="AH360" s="19" t="s">
        <v>114</v>
      </c>
      <c r="AK360" s="19" t="s">
        <v>114</v>
      </c>
      <c r="AN360" s="19" t="s">
        <v>130</v>
      </c>
      <c r="AQ360" s="19">
        <v>114</v>
      </c>
      <c r="AR360" s="19">
        <v>84</v>
      </c>
      <c r="AS360" s="19">
        <v>30</v>
      </c>
      <c r="AT360" s="19">
        <v>0</v>
      </c>
      <c r="AU360" s="19" t="s">
        <v>115</v>
      </c>
      <c r="AV360" s="19">
        <v>3005</v>
      </c>
      <c r="AW360" s="19">
        <v>0</v>
      </c>
      <c r="AX360" s="19">
        <v>1505</v>
      </c>
      <c r="AY360" s="19">
        <v>50</v>
      </c>
    </row>
    <row r="361" spans="1:51" x14ac:dyDescent="0.2">
      <c r="A361" s="19" t="s">
        <v>72</v>
      </c>
      <c r="C361" s="19" t="s">
        <v>101</v>
      </c>
      <c r="D361" s="19" t="s">
        <v>102</v>
      </c>
      <c r="E361" s="19" t="s">
        <v>103</v>
      </c>
      <c r="G361" s="19" t="s">
        <v>621</v>
      </c>
      <c r="I361" s="19" t="s">
        <v>105</v>
      </c>
      <c r="J361" s="19" t="s">
        <v>122</v>
      </c>
      <c r="K361" s="19" t="s">
        <v>172</v>
      </c>
      <c r="L361" s="19" t="s">
        <v>530</v>
      </c>
      <c r="M361" s="19" t="s">
        <v>622</v>
      </c>
      <c r="N361" s="19" t="s">
        <v>532</v>
      </c>
      <c r="S361" s="19" t="s">
        <v>176</v>
      </c>
      <c r="U361" s="20">
        <v>46107.068095752315</v>
      </c>
      <c r="V361" s="19" t="s">
        <v>627</v>
      </c>
      <c r="W361" s="19">
        <v>0</v>
      </c>
      <c r="Y361" s="20"/>
      <c r="Z361" s="20">
        <v>46277.333333333336</v>
      </c>
      <c r="AA361" s="19">
        <v>5</v>
      </c>
      <c r="AB361" s="20">
        <v>46247.333333333336</v>
      </c>
      <c r="AC361" s="19" t="s">
        <v>178</v>
      </c>
      <c r="AE361" s="19" t="s">
        <v>114</v>
      </c>
      <c r="AH361" s="19" t="s">
        <v>114</v>
      </c>
      <c r="AK361" s="19" t="s">
        <v>114</v>
      </c>
      <c r="AN361" s="19" t="s">
        <v>130</v>
      </c>
      <c r="AQ361" s="19">
        <v>114</v>
      </c>
      <c r="AR361" s="19">
        <v>84</v>
      </c>
      <c r="AS361" s="19">
        <v>30</v>
      </c>
      <c r="AT361" s="19">
        <v>0</v>
      </c>
      <c r="AU361" s="19" t="s">
        <v>115</v>
      </c>
      <c r="AV361" s="19">
        <v>3005</v>
      </c>
      <c r="AW361" s="19">
        <v>0</v>
      </c>
      <c r="AX361" s="19">
        <v>1505</v>
      </c>
      <c r="AY361" s="19">
        <v>50</v>
      </c>
    </row>
    <row r="362" spans="1:51" x14ac:dyDescent="0.2">
      <c r="A362" s="19" t="s">
        <v>72</v>
      </c>
      <c r="C362" s="19" t="s">
        <v>101</v>
      </c>
      <c r="D362" s="19" t="s">
        <v>102</v>
      </c>
      <c r="E362" s="19" t="s">
        <v>103</v>
      </c>
      <c r="G362" s="19" t="s">
        <v>621</v>
      </c>
      <c r="I362" s="19" t="s">
        <v>105</v>
      </c>
      <c r="J362" s="19" t="s">
        <v>122</v>
      </c>
      <c r="K362" s="19" t="s">
        <v>172</v>
      </c>
      <c r="L362" s="19" t="s">
        <v>530</v>
      </c>
      <c r="M362" s="19" t="s">
        <v>622</v>
      </c>
      <c r="N362" s="19" t="s">
        <v>532</v>
      </c>
      <c r="S362" s="19" t="s">
        <v>176</v>
      </c>
      <c r="U362" s="20">
        <v>46107.068095752315</v>
      </c>
      <c r="V362" s="19" t="s">
        <v>628</v>
      </c>
      <c r="W362" s="19">
        <v>0</v>
      </c>
      <c r="Y362" s="20"/>
      <c r="Z362" s="20">
        <v>46305.333333333336</v>
      </c>
      <c r="AA362" s="19">
        <v>6</v>
      </c>
      <c r="AB362" s="20">
        <v>46275.333333333336</v>
      </c>
      <c r="AC362" s="19" t="s">
        <v>178</v>
      </c>
      <c r="AE362" s="19" t="s">
        <v>114</v>
      </c>
      <c r="AH362" s="19" t="s">
        <v>114</v>
      </c>
      <c r="AK362" s="19" t="s">
        <v>114</v>
      </c>
      <c r="AN362" s="19" t="s">
        <v>130</v>
      </c>
      <c r="AQ362" s="19">
        <v>114</v>
      </c>
      <c r="AR362" s="19">
        <v>84</v>
      </c>
      <c r="AS362" s="19">
        <v>30</v>
      </c>
      <c r="AT362" s="19">
        <v>0</v>
      </c>
      <c r="AU362" s="19" t="s">
        <v>115</v>
      </c>
      <c r="AV362" s="19">
        <v>3005</v>
      </c>
      <c r="AW362" s="19">
        <v>0</v>
      </c>
      <c r="AX362" s="19">
        <v>1505</v>
      </c>
      <c r="AY362" s="19">
        <v>50</v>
      </c>
    </row>
    <row r="363" spans="1:51" x14ac:dyDescent="0.2">
      <c r="A363" s="19" t="s">
        <v>72</v>
      </c>
      <c r="C363" s="19" t="s">
        <v>101</v>
      </c>
      <c r="D363" s="19" t="s">
        <v>102</v>
      </c>
      <c r="E363" s="19" t="s">
        <v>103</v>
      </c>
      <c r="G363" s="19" t="s">
        <v>629</v>
      </c>
      <c r="I363" s="19" t="s">
        <v>105</v>
      </c>
      <c r="J363" s="19" t="s">
        <v>630</v>
      </c>
      <c r="K363" s="19" t="s">
        <v>631</v>
      </c>
      <c r="L363" s="19" t="s">
        <v>632</v>
      </c>
      <c r="M363" s="19" t="s">
        <v>633</v>
      </c>
      <c r="N363" s="19" t="s">
        <v>634</v>
      </c>
      <c r="S363" s="19" t="s">
        <v>635</v>
      </c>
      <c r="U363" s="20">
        <v>46107.068095763891</v>
      </c>
      <c r="V363" s="19" t="s">
        <v>636</v>
      </c>
      <c r="W363" s="19">
        <v>4176</v>
      </c>
      <c r="Y363" s="20"/>
      <c r="Z363" s="20">
        <v>46165.333333333336</v>
      </c>
      <c r="AA363" s="19">
        <v>1</v>
      </c>
      <c r="AB363" s="20">
        <v>46135.333333333336</v>
      </c>
      <c r="AC363" s="19" t="s">
        <v>637</v>
      </c>
      <c r="AE363" s="19" t="s">
        <v>638</v>
      </c>
      <c r="AH363" s="19" t="s">
        <v>638</v>
      </c>
      <c r="AK363" s="19" t="s">
        <v>638</v>
      </c>
      <c r="AN363" s="19" t="s">
        <v>130</v>
      </c>
      <c r="AQ363" s="19">
        <v>114</v>
      </c>
      <c r="AR363" s="19">
        <v>84</v>
      </c>
      <c r="AS363" s="19">
        <v>30</v>
      </c>
      <c r="AT363" s="19">
        <v>0</v>
      </c>
      <c r="AU363" s="19" t="s">
        <v>115</v>
      </c>
      <c r="AV363" s="19">
        <v>4005</v>
      </c>
      <c r="AW363" s="19">
        <v>0</v>
      </c>
      <c r="AX363" s="19">
        <v>1505</v>
      </c>
      <c r="AY363" s="19">
        <v>50</v>
      </c>
    </row>
    <row r="364" spans="1:51" x14ac:dyDescent="0.2">
      <c r="A364" s="19" t="s">
        <v>72</v>
      </c>
      <c r="C364" s="19" t="s">
        <v>101</v>
      </c>
      <c r="D364" s="19" t="s">
        <v>102</v>
      </c>
      <c r="E364" s="19" t="s">
        <v>103</v>
      </c>
      <c r="G364" s="19" t="s">
        <v>629</v>
      </c>
      <c r="I364" s="19" t="s">
        <v>105</v>
      </c>
      <c r="J364" s="19" t="s">
        <v>630</v>
      </c>
      <c r="K364" s="19" t="s">
        <v>631</v>
      </c>
      <c r="L364" s="19" t="s">
        <v>632</v>
      </c>
      <c r="M364" s="19" t="s">
        <v>633</v>
      </c>
      <c r="N364" s="19" t="s">
        <v>634</v>
      </c>
      <c r="S364" s="19" t="s">
        <v>635</v>
      </c>
      <c r="U364" s="20">
        <v>46107.068095763891</v>
      </c>
      <c r="V364" s="19" t="s">
        <v>639</v>
      </c>
      <c r="W364" s="19">
        <v>3096</v>
      </c>
      <c r="Y364" s="20"/>
      <c r="Z364" s="20">
        <v>46193.333333333336</v>
      </c>
      <c r="AA364" s="19">
        <v>2</v>
      </c>
      <c r="AB364" s="20">
        <v>46163.333333333336</v>
      </c>
      <c r="AC364" s="19" t="s">
        <v>637</v>
      </c>
      <c r="AE364" s="19" t="s">
        <v>638</v>
      </c>
      <c r="AH364" s="19" t="s">
        <v>638</v>
      </c>
      <c r="AK364" s="19" t="s">
        <v>638</v>
      </c>
      <c r="AN364" s="19" t="s">
        <v>130</v>
      </c>
      <c r="AQ364" s="19">
        <v>114</v>
      </c>
      <c r="AR364" s="19">
        <v>84</v>
      </c>
      <c r="AS364" s="19">
        <v>30</v>
      </c>
      <c r="AT364" s="19">
        <v>0</v>
      </c>
      <c r="AU364" s="19" t="s">
        <v>115</v>
      </c>
      <c r="AV364" s="19">
        <v>4005</v>
      </c>
      <c r="AW364" s="19">
        <v>0</v>
      </c>
      <c r="AX364" s="19">
        <v>1505</v>
      </c>
      <c r="AY364" s="19">
        <v>50</v>
      </c>
    </row>
    <row r="365" spans="1:51" x14ac:dyDescent="0.2">
      <c r="A365" s="19" t="s">
        <v>72</v>
      </c>
      <c r="C365" s="19" t="s">
        <v>101</v>
      </c>
      <c r="D365" s="19" t="s">
        <v>102</v>
      </c>
      <c r="E365" s="19" t="s">
        <v>103</v>
      </c>
      <c r="G365" s="19" t="s">
        <v>629</v>
      </c>
      <c r="I365" s="19" t="s">
        <v>105</v>
      </c>
      <c r="J365" s="19" t="s">
        <v>630</v>
      </c>
      <c r="K365" s="19" t="s">
        <v>631</v>
      </c>
      <c r="L365" s="19" t="s">
        <v>632</v>
      </c>
      <c r="M365" s="19" t="s">
        <v>633</v>
      </c>
      <c r="N365" s="19" t="s">
        <v>634</v>
      </c>
      <c r="S365" s="19" t="s">
        <v>635</v>
      </c>
      <c r="U365" s="20">
        <v>46107.068095763891</v>
      </c>
      <c r="V365" s="19" t="s">
        <v>640</v>
      </c>
      <c r="W365" s="19">
        <v>846</v>
      </c>
      <c r="Y365" s="20"/>
      <c r="Z365" s="20">
        <v>46221.333333333336</v>
      </c>
      <c r="AA365" s="19">
        <v>3</v>
      </c>
      <c r="AB365" s="20">
        <v>46191.333333333336</v>
      </c>
      <c r="AC365" s="19" t="s">
        <v>637</v>
      </c>
      <c r="AE365" s="19" t="s">
        <v>638</v>
      </c>
      <c r="AH365" s="19" t="s">
        <v>638</v>
      </c>
      <c r="AK365" s="19" t="s">
        <v>638</v>
      </c>
      <c r="AN365" s="19" t="s">
        <v>130</v>
      </c>
      <c r="AQ365" s="19">
        <v>114</v>
      </c>
      <c r="AR365" s="19">
        <v>84</v>
      </c>
      <c r="AS365" s="19">
        <v>30</v>
      </c>
      <c r="AT365" s="19">
        <v>0</v>
      </c>
      <c r="AU365" s="19" t="s">
        <v>115</v>
      </c>
      <c r="AV365" s="19">
        <v>4005</v>
      </c>
      <c r="AW365" s="19">
        <v>0</v>
      </c>
      <c r="AX365" s="19">
        <v>1505</v>
      </c>
      <c r="AY365" s="19">
        <v>50</v>
      </c>
    </row>
    <row r="366" spans="1:51" x14ac:dyDescent="0.2">
      <c r="A366" s="19" t="s">
        <v>72</v>
      </c>
      <c r="C366" s="19" t="s">
        <v>101</v>
      </c>
      <c r="D366" s="19" t="s">
        <v>102</v>
      </c>
      <c r="E366" s="19" t="s">
        <v>103</v>
      </c>
      <c r="G366" s="19" t="s">
        <v>629</v>
      </c>
      <c r="I366" s="19" t="s">
        <v>105</v>
      </c>
      <c r="J366" s="19" t="s">
        <v>630</v>
      </c>
      <c r="K366" s="19" t="s">
        <v>631</v>
      </c>
      <c r="L366" s="19" t="s">
        <v>632</v>
      </c>
      <c r="M366" s="19" t="s">
        <v>633</v>
      </c>
      <c r="N366" s="19" t="s">
        <v>634</v>
      </c>
      <c r="S366" s="19" t="s">
        <v>635</v>
      </c>
      <c r="U366" s="20">
        <v>46107.068095763891</v>
      </c>
      <c r="V366" s="19" t="s">
        <v>641</v>
      </c>
      <c r="W366" s="19">
        <v>360</v>
      </c>
      <c r="Y366" s="20"/>
      <c r="Z366" s="20">
        <v>46249.333333333336</v>
      </c>
      <c r="AA366" s="19">
        <v>4</v>
      </c>
      <c r="AB366" s="20">
        <v>46219.333333333336</v>
      </c>
      <c r="AC366" s="19" t="s">
        <v>637</v>
      </c>
      <c r="AE366" s="19" t="s">
        <v>638</v>
      </c>
      <c r="AH366" s="19" t="s">
        <v>638</v>
      </c>
      <c r="AK366" s="19" t="s">
        <v>638</v>
      </c>
      <c r="AN366" s="19" t="s">
        <v>130</v>
      </c>
      <c r="AQ366" s="19">
        <v>114</v>
      </c>
      <c r="AR366" s="19">
        <v>84</v>
      </c>
      <c r="AS366" s="19">
        <v>30</v>
      </c>
      <c r="AT366" s="19">
        <v>0</v>
      </c>
      <c r="AU366" s="19" t="s">
        <v>115</v>
      </c>
      <c r="AV366" s="19">
        <v>4005</v>
      </c>
      <c r="AW366" s="19">
        <v>0</v>
      </c>
      <c r="AX366" s="19">
        <v>1505</v>
      </c>
      <c r="AY366" s="19">
        <v>50</v>
      </c>
    </row>
    <row r="367" spans="1:51" x14ac:dyDescent="0.2">
      <c r="A367" s="19" t="s">
        <v>72</v>
      </c>
      <c r="C367" s="19" t="s">
        <v>101</v>
      </c>
      <c r="D367" s="19" t="s">
        <v>102</v>
      </c>
      <c r="E367" s="19" t="s">
        <v>103</v>
      </c>
      <c r="G367" s="19" t="s">
        <v>629</v>
      </c>
      <c r="I367" s="19" t="s">
        <v>105</v>
      </c>
      <c r="J367" s="19" t="s">
        <v>630</v>
      </c>
      <c r="K367" s="19" t="s">
        <v>631</v>
      </c>
      <c r="L367" s="19" t="s">
        <v>632</v>
      </c>
      <c r="M367" s="19" t="s">
        <v>633</v>
      </c>
      <c r="N367" s="19" t="s">
        <v>634</v>
      </c>
      <c r="S367" s="19" t="s">
        <v>635</v>
      </c>
      <c r="U367" s="20">
        <v>46107.068095763891</v>
      </c>
      <c r="V367" s="19" t="s">
        <v>642</v>
      </c>
      <c r="W367" s="19">
        <v>486</v>
      </c>
      <c r="Y367" s="20"/>
      <c r="Z367" s="20">
        <v>46277.333333333336</v>
      </c>
      <c r="AA367" s="19">
        <v>5</v>
      </c>
      <c r="AB367" s="20">
        <v>46247.333333333336</v>
      </c>
      <c r="AC367" s="19" t="s">
        <v>637</v>
      </c>
      <c r="AE367" s="19" t="s">
        <v>638</v>
      </c>
      <c r="AH367" s="19" t="s">
        <v>638</v>
      </c>
      <c r="AK367" s="19" t="s">
        <v>638</v>
      </c>
      <c r="AN367" s="19" t="s">
        <v>130</v>
      </c>
      <c r="AQ367" s="19">
        <v>114</v>
      </c>
      <c r="AR367" s="19">
        <v>84</v>
      </c>
      <c r="AS367" s="19">
        <v>30</v>
      </c>
      <c r="AT367" s="19">
        <v>0</v>
      </c>
      <c r="AU367" s="19" t="s">
        <v>115</v>
      </c>
      <c r="AV367" s="19">
        <v>4005</v>
      </c>
      <c r="AW367" s="19">
        <v>0</v>
      </c>
      <c r="AX367" s="19">
        <v>1505</v>
      </c>
      <c r="AY367" s="19">
        <v>50</v>
      </c>
    </row>
    <row r="368" spans="1:51" x14ac:dyDescent="0.2">
      <c r="A368" s="19" t="s">
        <v>72</v>
      </c>
      <c r="C368" s="19" t="s">
        <v>101</v>
      </c>
      <c r="D368" s="19" t="s">
        <v>102</v>
      </c>
      <c r="E368" s="19" t="s">
        <v>103</v>
      </c>
      <c r="G368" s="19" t="s">
        <v>629</v>
      </c>
      <c r="I368" s="19" t="s">
        <v>105</v>
      </c>
      <c r="J368" s="19" t="s">
        <v>630</v>
      </c>
      <c r="K368" s="19" t="s">
        <v>631</v>
      </c>
      <c r="L368" s="19" t="s">
        <v>632</v>
      </c>
      <c r="M368" s="19" t="s">
        <v>633</v>
      </c>
      <c r="N368" s="19" t="s">
        <v>634</v>
      </c>
      <c r="S368" s="19" t="s">
        <v>635</v>
      </c>
      <c r="U368" s="20">
        <v>46107.068095763891</v>
      </c>
      <c r="V368" s="19" t="s">
        <v>643</v>
      </c>
      <c r="W368" s="19">
        <v>0</v>
      </c>
      <c r="Y368" s="20"/>
      <c r="Z368" s="20">
        <v>46305.333333333336</v>
      </c>
      <c r="AA368" s="19">
        <v>6</v>
      </c>
      <c r="AB368" s="20">
        <v>46275.333333333336</v>
      </c>
      <c r="AC368" s="19" t="s">
        <v>637</v>
      </c>
      <c r="AE368" s="19" t="s">
        <v>638</v>
      </c>
      <c r="AH368" s="19" t="s">
        <v>638</v>
      </c>
      <c r="AK368" s="19" t="s">
        <v>638</v>
      </c>
      <c r="AN368" s="19" t="s">
        <v>130</v>
      </c>
      <c r="AQ368" s="19">
        <v>114</v>
      </c>
      <c r="AR368" s="19">
        <v>84</v>
      </c>
      <c r="AS368" s="19">
        <v>30</v>
      </c>
      <c r="AT368" s="19">
        <v>0</v>
      </c>
      <c r="AU368" s="19" t="s">
        <v>115</v>
      </c>
      <c r="AV368" s="19">
        <v>4005</v>
      </c>
      <c r="AW368" s="19">
        <v>0</v>
      </c>
      <c r="AX368" s="19">
        <v>1505</v>
      </c>
      <c r="AY368" s="19">
        <v>50</v>
      </c>
    </row>
    <row r="369" spans="1:51" x14ac:dyDescent="0.2">
      <c r="A369" s="19" t="s">
        <v>72</v>
      </c>
      <c r="C369" s="19" t="s">
        <v>101</v>
      </c>
      <c r="D369" s="19" t="s">
        <v>102</v>
      </c>
      <c r="E369" s="19" t="s">
        <v>103</v>
      </c>
      <c r="G369" s="19" t="s">
        <v>644</v>
      </c>
      <c r="I369" s="19" t="s">
        <v>105</v>
      </c>
      <c r="J369" s="19" t="s">
        <v>630</v>
      </c>
      <c r="K369" s="19" t="s">
        <v>631</v>
      </c>
      <c r="L369" s="19" t="s">
        <v>645</v>
      </c>
      <c r="M369" s="19" t="s">
        <v>646</v>
      </c>
      <c r="N369" s="19" t="s">
        <v>542</v>
      </c>
      <c r="S369" s="19" t="s">
        <v>647</v>
      </c>
      <c r="U369" s="20">
        <v>46107.068095775459</v>
      </c>
      <c r="V369" s="19" t="s">
        <v>648</v>
      </c>
      <c r="W369" s="19">
        <v>1960</v>
      </c>
      <c r="Y369" s="20"/>
      <c r="Z369" s="20">
        <v>46165.333333333336</v>
      </c>
      <c r="AA369" s="19">
        <v>1</v>
      </c>
      <c r="AB369" s="20">
        <v>46135.333333333336</v>
      </c>
      <c r="AC369" s="19" t="s">
        <v>649</v>
      </c>
      <c r="AE369" s="19" t="s">
        <v>638</v>
      </c>
      <c r="AH369" s="19" t="s">
        <v>638</v>
      </c>
      <c r="AK369" s="19" t="s">
        <v>638</v>
      </c>
      <c r="AN369" s="19" t="s">
        <v>130</v>
      </c>
      <c r="AQ369" s="19">
        <v>114</v>
      </c>
      <c r="AR369" s="19">
        <v>84</v>
      </c>
      <c r="AS369" s="19">
        <v>30</v>
      </c>
      <c r="AT369" s="19">
        <v>2005</v>
      </c>
      <c r="AU369" s="19" t="s">
        <v>115</v>
      </c>
      <c r="AV369" s="19">
        <v>3005</v>
      </c>
      <c r="AW369" s="19">
        <v>1505</v>
      </c>
      <c r="AX369" s="19">
        <v>1505</v>
      </c>
      <c r="AY369" s="19">
        <v>50</v>
      </c>
    </row>
    <row r="370" spans="1:51" x14ac:dyDescent="0.2">
      <c r="A370" s="19" t="s">
        <v>72</v>
      </c>
      <c r="C370" s="19" t="s">
        <v>101</v>
      </c>
      <c r="D370" s="19" t="s">
        <v>102</v>
      </c>
      <c r="E370" s="19" t="s">
        <v>103</v>
      </c>
      <c r="G370" s="19" t="s">
        <v>644</v>
      </c>
      <c r="I370" s="19" t="s">
        <v>105</v>
      </c>
      <c r="J370" s="19" t="s">
        <v>630</v>
      </c>
      <c r="K370" s="19" t="s">
        <v>631</v>
      </c>
      <c r="L370" s="19" t="s">
        <v>645</v>
      </c>
      <c r="M370" s="19" t="s">
        <v>646</v>
      </c>
      <c r="N370" s="19" t="s">
        <v>542</v>
      </c>
      <c r="S370" s="19" t="s">
        <v>647</v>
      </c>
      <c r="U370" s="20">
        <v>46107.068095775459</v>
      </c>
      <c r="V370" s="19" t="s">
        <v>650</v>
      </c>
      <c r="W370" s="19">
        <v>2520</v>
      </c>
      <c r="Y370" s="20"/>
      <c r="Z370" s="20">
        <v>46193.333333333336</v>
      </c>
      <c r="AA370" s="19">
        <v>2</v>
      </c>
      <c r="AB370" s="20">
        <v>46163.333333333336</v>
      </c>
      <c r="AC370" s="19" t="s">
        <v>649</v>
      </c>
      <c r="AE370" s="19" t="s">
        <v>638</v>
      </c>
      <c r="AH370" s="19" t="s">
        <v>638</v>
      </c>
      <c r="AK370" s="19" t="s">
        <v>638</v>
      </c>
      <c r="AN370" s="19" t="s">
        <v>130</v>
      </c>
      <c r="AQ370" s="19">
        <v>114</v>
      </c>
      <c r="AR370" s="19">
        <v>84</v>
      </c>
      <c r="AS370" s="19">
        <v>30</v>
      </c>
      <c r="AT370" s="19">
        <v>2005</v>
      </c>
      <c r="AU370" s="19" t="s">
        <v>115</v>
      </c>
      <c r="AV370" s="19">
        <v>3005</v>
      </c>
      <c r="AW370" s="19">
        <v>1505</v>
      </c>
      <c r="AX370" s="19">
        <v>1505</v>
      </c>
      <c r="AY370" s="19">
        <v>50</v>
      </c>
    </row>
    <row r="371" spans="1:51" x14ac:dyDescent="0.2">
      <c r="A371" s="19" t="s">
        <v>72</v>
      </c>
      <c r="C371" s="19" t="s">
        <v>101</v>
      </c>
      <c r="D371" s="19" t="s">
        <v>102</v>
      </c>
      <c r="E371" s="19" t="s">
        <v>103</v>
      </c>
      <c r="G371" s="19" t="s">
        <v>644</v>
      </c>
      <c r="I371" s="19" t="s">
        <v>105</v>
      </c>
      <c r="J371" s="19" t="s">
        <v>630</v>
      </c>
      <c r="K371" s="19" t="s">
        <v>631</v>
      </c>
      <c r="L371" s="19" t="s">
        <v>645</v>
      </c>
      <c r="M371" s="19" t="s">
        <v>646</v>
      </c>
      <c r="N371" s="19" t="s">
        <v>542</v>
      </c>
      <c r="S371" s="19" t="s">
        <v>647</v>
      </c>
      <c r="U371" s="20">
        <v>46107.068095775459</v>
      </c>
      <c r="V371" s="19" t="s">
        <v>651</v>
      </c>
      <c r="W371" s="19">
        <v>300</v>
      </c>
      <c r="Y371" s="20"/>
      <c r="Z371" s="20">
        <v>46221.333333333336</v>
      </c>
      <c r="AA371" s="19">
        <v>3</v>
      </c>
      <c r="AB371" s="20">
        <v>46191.333333333336</v>
      </c>
      <c r="AC371" s="19" t="s">
        <v>649</v>
      </c>
      <c r="AE371" s="19" t="s">
        <v>638</v>
      </c>
      <c r="AH371" s="19" t="s">
        <v>638</v>
      </c>
      <c r="AK371" s="19" t="s">
        <v>638</v>
      </c>
      <c r="AN371" s="19" t="s">
        <v>130</v>
      </c>
      <c r="AQ371" s="19">
        <v>114</v>
      </c>
      <c r="AR371" s="19">
        <v>84</v>
      </c>
      <c r="AS371" s="19">
        <v>30</v>
      </c>
      <c r="AT371" s="19">
        <v>2005</v>
      </c>
      <c r="AU371" s="19" t="s">
        <v>115</v>
      </c>
      <c r="AV371" s="19">
        <v>3005</v>
      </c>
      <c r="AW371" s="19">
        <v>1505</v>
      </c>
      <c r="AX371" s="19">
        <v>1505</v>
      </c>
      <c r="AY371" s="19">
        <v>50</v>
      </c>
    </row>
    <row r="372" spans="1:51" x14ac:dyDescent="0.2">
      <c r="A372" s="19" t="s">
        <v>72</v>
      </c>
      <c r="C372" s="19" t="s">
        <v>101</v>
      </c>
      <c r="D372" s="19" t="s">
        <v>102</v>
      </c>
      <c r="E372" s="19" t="s">
        <v>103</v>
      </c>
      <c r="G372" s="19" t="s">
        <v>644</v>
      </c>
      <c r="I372" s="19" t="s">
        <v>105</v>
      </c>
      <c r="J372" s="19" t="s">
        <v>630</v>
      </c>
      <c r="K372" s="19" t="s">
        <v>631</v>
      </c>
      <c r="L372" s="19" t="s">
        <v>645</v>
      </c>
      <c r="M372" s="19" t="s">
        <v>646</v>
      </c>
      <c r="N372" s="19" t="s">
        <v>542</v>
      </c>
      <c r="S372" s="19" t="s">
        <v>647</v>
      </c>
      <c r="U372" s="20">
        <v>46107.068095775459</v>
      </c>
      <c r="V372" s="19" t="s">
        <v>652</v>
      </c>
      <c r="W372" s="19">
        <v>1100</v>
      </c>
      <c r="Y372" s="20"/>
      <c r="Z372" s="20">
        <v>46249.333333333336</v>
      </c>
      <c r="AA372" s="19">
        <v>4</v>
      </c>
      <c r="AB372" s="20">
        <v>46219.333333333336</v>
      </c>
      <c r="AC372" s="19" t="s">
        <v>649</v>
      </c>
      <c r="AE372" s="19" t="s">
        <v>638</v>
      </c>
      <c r="AH372" s="19" t="s">
        <v>638</v>
      </c>
      <c r="AK372" s="19" t="s">
        <v>638</v>
      </c>
      <c r="AN372" s="19" t="s">
        <v>130</v>
      </c>
      <c r="AQ372" s="19">
        <v>114</v>
      </c>
      <c r="AR372" s="19">
        <v>84</v>
      </c>
      <c r="AS372" s="19">
        <v>30</v>
      </c>
      <c r="AT372" s="19">
        <v>2005</v>
      </c>
      <c r="AU372" s="19" t="s">
        <v>115</v>
      </c>
      <c r="AV372" s="19">
        <v>3005</v>
      </c>
      <c r="AW372" s="19">
        <v>1505</v>
      </c>
      <c r="AX372" s="19">
        <v>1505</v>
      </c>
      <c r="AY372" s="19">
        <v>50</v>
      </c>
    </row>
    <row r="373" spans="1:51" x14ac:dyDescent="0.2">
      <c r="A373" s="19" t="s">
        <v>72</v>
      </c>
      <c r="C373" s="19" t="s">
        <v>101</v>
      </c>
      <c r="D373" s="19" t="s">
        <v>102</v>
      </c>
      <c r="E373" s="19" t="s">
        <v>103</v>
      </c>
      <c r="G373" s="19" t="s">
        <v>644</v>
      </c>
      <c r="I373" s="19" t="s">
        <v>105</v>
      </c>
      <c r="J373" s="19" t="s">
        <v>630</v>
      </c>
      <c r="K373" s="19" t="s">
        <v>631</v>
      </c>
      <c r="L373" s="19" t="s">
        <v>645</v>
      </c>
      <c r="M373" s="19" t="s">
        <v>646</v>
      </c>
      <c r="N373" s="19" t="s">
        <v>542</v>
      </c>
      <c r="S373" s="19" t="s">
        <v>647</v>
      </c>
      <c r="U373" s="20">
        <v>46107.068095775459</v>
      </c>
      <c r="V373" s="19" t="s">
        <v>653</v>
      </c>
      <c r="W373" s="19">
        <v>1020</v>
      </c>
      <c r="Y373" s="20"/>
      <c r="Z373" s="20">
        <v>46277.333333333336</v>
      </c>
      <c r="AA373" s="19">
        <v>5</v>
      </c>
      <c r="AB373" s="20">
        <v>46247.333333333336</v>
      </c>
      <c r="AC373" s="19" t="s">
        <v>649</v>
      </c>
      <c r="AE373" s="19" t="s">
        <v>638</v>
      </c>
      <c r="AH373" s="19" t="s">
        <v>638</v>
      </c>
      <c r="AK373" s="19" t="s">
        <v>638</v>
      </c>
      <c r="AN373" s="19" t="s">
        <v>130</v>
      </c>
      <c r="AQ373" s="19">
        <v>114</v>
      </c>
      <c r="AR373" s="19">
        <v>84</v>
      </c>
      <c r="AS373" s="19">
        <v>30</v>
      </c>
      <c r="AT373" s="19">
        <v>2005</v>
      </c>
      <c r="AU373" s="19" t="s">
        <v>115</v>
      </c>
      <c r="AV373" s="19">
        <v>3005</v>
      </c>
      <c r="AW373" s="19">
        <v>1505</v>
      </c>
      <c r="AX373" s="19">
        <v>1505</v>
      </c>
      <c r="AY373" s="19">
        <v>50</v>
      </c>
    </row>
    <row r="374" spans="1:51" x14ac:dyDescent="0.2">
      <c r="A374" s="19" t="s">
        <v>72</v>
      </c>
      <c r="C374" s="19" t="s">
        <v>101</v>
      </c>
      <c r="D374" s="19" t="s">
        <v>102</v>
      </c>
      <c r="E374" s="19" t="s">
        <v>103</v>
      </c>
      <c r="G374" s="19" t="s">
        <v>644</v>
      </c>
      <c r="I374" s="19" t="s">
        <v>105</v>
      </c>
      <c r="J374" s="19" t="s">
        <v>630</v>
      </c>
      <c r="K374" s="19" t="s">
        <v>631</v>
      </c>
      <c r="L374" s="19" t="s">
        <v>645</v>
      </c>
      <c r="M374" s="19" t="s">
        <v>646</v>
      </c>
      <c r="N374" s="19" t="s">
        <v>542</v>
      </c>
      <c r="S374" s="19" t="s">
        <v>647</v>
      </c>
      <c r="U374" s="20">
        <v>46107.068095775459</v>
      </c>
      <c r="V374" s="19" t="s">
        <v>654</v>
      </c>
      <c r="W374" s="19">
        <v>980</v>
      </c>
      <c r="Y374" s="20"/>
      <c r="Z374" s="20">
        <v>46305.333333333336</v>
      </c>
      <c r="AA374" s="19">
        <v>6</v>
      </c>
      <c r="AB374" s="20">
        <v>46275.333333333336</v>
      </c>
      <c r="AC374" s="19" t="s">
        <v>649</v>
      </c>
      <c r="AE374" s="19" t="s">
        <v>638</v>
      </c>
      <c r="AH374" s="19" t="s">
        <v>638</v>
      </c>
      <c r="AK374" s="19" t="s">
        <v>638</v>
      </c>
      <c r="AN374" s="19" t="s">
        <v>130</v>
      </c>
      <c r="AQ374" s="19">
        <v>114</v>
      </c>
      <c r="AR374" s="19">
        <v>84</v>
      </c>
      <c r="AS374" s="19">
        <v>30</v>
      </c>
      <c r="AT374" s="19">
        <v>2005</v>
      </c>
      <c r="AU374" s="19" t="s">
        <v>115</v>
      </c>
      <c r="AV374" s="19">
        <v>3005</v>
      </c>
      <c r="AW374" s="19">
        <v>1505</v>
      </c>
      <c r="AX374" s="19">
        <v>1505</v>
      </c>
      <c r="AY374" s="19">
        <v>50</v>
      </c>
    </row>
    <row r="375" spans="1:51" x14ac:dyDescent="0.2">
      <c r="A375" s="19" t="s">
        <v>72</v>
      </c>
      <c r="C375" s="19" t="s">
        <v>101</v>
      </c>
      <c r="D375" s="19" t="s">
        <v>102</v>
      </c>
      <c r="E375" s="19" t="s">
        <v>103</v>
      </c>
      <c r="G375" s="19" t="s">
        <v>655</v>
      </c>
      <c r="I375" s="19" t="s">
        <v>105</v>
      </c>
      <c r="J375" s="19" t="s">
        <v>630</v>
      </c>
      <c r="K375" s="19" t="s">
        <v>631</v>
      </c>
      <c r="L375" s="19" t="s">
        <v>645</v>
      </c>
      <c r="M375" s="19" t="s">
        <v>656</v>
      </c>
      <c r="N375" s="19" t="s">
        <v>542</v>
      </c>
      <c r="S375" s="19" t="s">
        <v>647</v>
      </c>
      <c r="U375" s="20">
        <v>46107.068095787035</v>
      </c>
      <c r="V375" s="19" t="s">
        <v>657</v>
      </c>
      <c r="W375" s="19">
        <v>4032</v>
      </c>
      <c r="Y375" s="20"/>
      <c r="Z375" s="20">
        <v>46165.333333333336</v>
      </c>
      <c r="AA375" s="19">
        <v>1</v>
      </c>
      <c r="AB375" s="20">
        <v>46135.333333333336</v>
      </c>
      <c r="AC375" s="19" t="s">
        <v>649</v>
      </c>
      <c r="AE375" s="19" t="s">
        <v>638</v>
      </c>
      <c r="AH375" s="19" t="s">
        <v>638</v>
      </c>
      <c r="AK375" s="19" t="s">
        <v>638</v>
      </c>
      <c r="AN375" s="19" t="s">
        <v>130</v>
      </c>
      <c r="AQ375" s="19">
        <v>114</v>
      </c>
      <c r="AR375" s="19">
        <v>84</v>
      </c>
      <c r="AS375" s="19">
        <v>30</v>
      </c>
      <c r="AT375" s="19">
        <v>2005</v>
      </c>
      <c r="AU375" s="19" t="s">
        <v>115</v>
      </c>
      <c r="AV375" s="19">
        <v>3005</v>
      </c>
      <c r="AW375" s="19">
        <v>1505</v>
      </c>
      <c r="AX375" s="19">
        <v>1505</v>
      </c>
      <c r="AY375" s="19">
        <v>50</v>
      </c>
    </row>
    <row r="376" spans="1:51" x14ac:dyDescent="0.2">
      <c r="A376" s="19" t="s">
        <v>72</v>
      </c>
      <c r="C376" s="19" t="s">
        <v>101</v>
      </c>
      <c r="D376" s="19" t="s">
        <v>102</v>
      </c>
      <c r="E376" s="19" t="s">
        <v>103</v>
      </c>
      <c r="G376" s="19" t="s">
        <v>655</v>
      </c>
      <c r="I376" s="19" t="s">
        <v>105</v>
      </c>
      <c r="J376" s="19" t="s">
        <v>630</v>
      </c>
      <c r="K376" s="19" t="s">
        <v>631</v>
      </c>
      <c r="L376" s="19" t="s">
        <v>645</v>
      </c>
      <c r="M376" s="19" t="s">
        <v>656</v>
      </c>
      <c r="N376" s="19" t="s">
        <v>542</v>
      </c>
      <c r="S376" s="19" t="s">
        <v>647</v>
      </c>
      <c r="U376" s="20">
        <v>46107.068095787035</v>
      </c>
      <c r="V376" s="19" t="s">
        <v>658</v>
      </c>
      <c r="W376" s="19">
        <v>9756</v>
      </c>
      <c r="Y376" s="20"/>
      <c r="Z376" s="20">
        <v>46193.333333333336</v>
      </c>
      <c r="AA376" s="19">
        <v>2</v>
      </c>
      <c r="AB376" s="20">
        <v>46163.333333333336</v>
      </c>
      <c r="AC376" s="19" t="s">
        <v>649</v>
      </c>
      <c r="AE376" s="19" t="s">
        <v>638</v>
      </c>
      <c r="AH376" s="19" t="s">
        <v>638</v>
      </c>
      <c r="AK376" s="19" t="s">
        <v>638</v>
      </c>
      <c r="AN376" s="19" t="s">
        <v>130</v>
      </c>
      <c r="AQ376" s="19">
        <v>114</v>
      </c>
      <c r="AR376" s="19">
        <v>84</v>
      </c>
      <c r="AS376" s="19">
        <v>30</v>
      </c>
      <c r="AT376" s="19">
        <v>2005</v>
      </c>
      <c r="AU376" s="19" t="s">
        <v>115</v>
      </c>
      <c r="AV376" s="19">
        <v>3005</v>
      </c>
      <c r="AW376" s="19">
        <v>1505</v>
      </c>
      <c r="AX376" s="19">
        <v>1505</v>
      </c>
      <c r="AY376" s="19">
        <v>50</v>
      </c>
    </row>
    <row r="377" spans="1:51" x14ac:dyDescent="0.2">
      <c r="A377" s="19" t="s">
        <v>72</v>
      </c>
      <c r="C377" s="19" t="s">
        <v>101</v>
      </c>
      <c r="D377" s="19" t="s">
        <v>102</v>
      </c>
      <c r="E377" s="19" t="s">
        <v>103</v>
      </c>
      <c r="G377" s="19" t="s">
        <v>655</v>
      </c>
      <c r="I377" s="19" t="s">
        <v>105</v>
      </c>
      <c r="J377" s="19" t="s">
        <v>630</v>
      </c>
      <c r="K377" s="19" t="s">
        <v>631</v>
      </c>
      <c r="L377" s="19" t="s">
        <v>645</v>
      </c>
      <c r="M377" s="19" t="s">
        <v>656</v>
      </c>
      <c r="N377" s="19" t="s">
        <v>542</v>
      </c>
      <c r="S377" s="19" t="s">
        <v>647</v>
      </c>
      <c r="U377" s="20">
        <v>46107.068095787035</v>
      </c>
      <c r="V377" s="19" t="s">
        <v>659</v>
      </c>
      <c r="W377" s="19">
        <v>54</v>
      </c>
      <c r="Y377" s="20"/>
      <c r="Z377" s="20">
        <v>46221.333333333336</v>
      </c>
      <c r="AA377" s="19">
        <v>3</v>
      </c>
      <c r="AB377" s="20">
        <v>46191.333333333336</v>
      </c>
      <c r="AC377" s="19" t="s">
        <v>649</v>
      </c>
      <c r="AE377" s="19" t="s">
        <v>638</v>
      </c>
      <c r="AH377" s="19" t="s">
        <v>638</v>
      </c>
      <c r="AK377" s="19" t="s">
        <v>638</v>
      </c>
      <c r="AN377" s="19" t="s">
        <v>130</v>
      </c>
      <c r="AQ377" s="19">
        <v>114</v>
      </c>
      <c r="AR377" s="19">
        <v>84</v>
      </c>
      <c r="AS377" s="19">
        <v>30</v>
      </c>
      <c r="AT377" s="19">
        <v>2005</v>
      </c>
      <c r="AU377" s="19" t="s">
        <v>115</v>
      </c>
      <c r="AV377" s="19">
        <v>3005</v>
      </c>
      <c r="AW377" s="19">
        <v>1505</v>
      </c>
      <c r="AX377" s="19">
        <v>1505</v>
      </c>
      <c r="AY377" s="19">
        <v>50</v>
      </c>
    </row>
    <row r="378" spans="1:51" x14ac:dyDescent="0.2">
      <c r="A378" s="19" t="s">
        <v>72</v>
      </c>
      <c r="C378" s="19" t="s">
        <v>101</v>
      </c>
      <c r="D378" s="19" t="s">
        <v>102</v>
      </c>
      <c r="E378" s="19" t="s">
        <v>103</v>
      </c>
      <c r="G378" s="19" t="s">
        <v>655</v>
      </c>
      <c r="I378" s="19" t="s">
        <v>105</v>
      </c>
      <c r="J378" s="19" t="s">
        <v>630</v>
      </c>
      <c r="K378" s="19" t="s">
        <v>631</v>
      </c>
      <c r="L378" s="19" t="s">
        <v>645</v>
      </c>
      <c r="M378" s="19" t="s">
        <v>656</v>
      </c>
      <c r="N378" s="19" t="s">
        <v>542</v>
      </c>
      <c r="S378" s="19" t="s">
        <v>647</v>
      </c>
      <c r="U378" s="20">
        <v>46107.068095787035</v>
      </c>
      <c r="V378" s="19" t="s">
        <v>660</v>
      </c>
      <c r="W378" s="19">
        <v>54</v>
      </c>
      <c r="Y378" s="20"/>
      <c r="Z378" s="20">
        <v>46249.333333333336</v>
      </c>
      <c r="AA378" s="19">
        <v>4</v>
      </c>
      <c r="AB378" s="20">
        <v>46219.333333333336</v>
      </c>
      <c r="AC378" s="19" t="s">
        <v>649</v>
      </c>
      <c r="AE378" s="19" t="s">
        <v>638</v>
      </c>
      <c r="AH378" s="19" t="s">
        <v>638</v>
      </c>
      <c r="AK378" s="19" t="s">
        <v>638</v>
      </c>
      <c r="AN378" s="19" t="s">
        <v>130</v>
      </c>
      <c r="AQ378" s="19">
        <v>114</v>
      </c>
      <c r="AR378" s="19">
        <v>84</v>
      </c>
      <c r="AS378" s="19">
        <v>30</v>
      </c>
      <c r="AT378" s="19">
        <v>2005</v>
      </c>
      <c r="AU378" s="19" t="s">
        <v>115</v>
      </c>
      <c r="AV378" s="19">
        <v>3005</v>
      </c>
      <c r="AW378" s="19">
        <v>1505</v>
      </c>
      <c r="AX378" s="19">
        <v>1505</v>
      </c>
      <c r="AY378" s="19">
        <v>50</v>
      </c>
    </row>
    <row r="379" spans="1:51" x14ac:dyDescent="0.2">
      <c r="A379" s="19" t="s">
        <v>72</v>
      </c>
      <c r="C379" s="19" t="s">
        <v>101</v>
      </c>
      <c r="D379" s="19" t="s">
        <v>102</v>
      </c>
      <c r="E379" s="19" t="s">
        <v>103</v>
      </c>
      <c r="G379" s="19" t="s">
        <v>655</v>
      </c>
      <c r="I379" s="19" t="s">
        <v>105</v>
      </c>
      <c r="J379" s="19" t="s">
        <v>630</v>
      </c>
      <c r="K379" s="19" t="s">
        <v>631</v>
      </c>
      <c r="L379" s="19" t="s">
        <v>645</v>
      </c>
      <c r="M379" s="19" t="s">
        <v>656</v>
      </c>
      <c r="N379" s="19" t="s">
        <v>542</v>
      </c>
      <c r="S379" s="19" t="s">
        <v>647</v>
      </c>
      <c r="U379" s="20">
        <v>46107.068095787035</v>
      </c>
      <c r="V379" s="19" t="s">
        <v>661</v>
      </c>
      <c r="W379" s="19">
        <v>0</v>
      </c>
      <c r="Y379" s="20"/>
      <c r="Z379" s="20">
        <v>46277.333333333336</v>
      </c>
      <c r="AA379" s="19">
        <v>5</v>
      </c>
      <c r="AB379" s="20">
        <v>46247.333333333336</v>
      </c>
      <c r="AC379" s="19" t="s">
        <v>649</v>
      </c>
      <c r="AE379" s="19" t="s">
        <v>638</v>
      </c>
      <c r="AH379" s="19" t="s">
        <v>638</v>
      </c>
      <c r="AK379" s="19" t="s">
        <v>638</v>
      </c>
      <c r="AN379" s="19" t="s">
        <v>130</v>
      </c>
      <c r="AQ379" s="19">
        <v>114</v>
      </c>
      <c r="AR379" s="19">
        <v>84</v>
      </c>
      <c r="AS379" s="19">
        <v>30</v>
      </c>
      <c r="AT379" s="19">
        <v>2005</v>
      </c>
      <c r="AU379" s="19" t="s">
        <v>115</v>
      </c>
      <c r="AV379" s="19">
        <v>3005</v>
      </c>
      <c r="AW379" s="19">
        <v>1505</v>
      </c>
      <c r="AX379" s="19">
        <v>1505</v>
      </c>
      <c r="AY379" s="19">
        <v>50</v>
      </c>
    </row>
    <row r="380" spans="1:51" x14ac:dyDescent="0.2">
      <c r="A380" s="19" t="s">
        <v>72</v>
      </c>
      <c r="C380" s="19" t="s">
        <v>101</v>
      </c>
      <c r="D380" s="19" t="s">
        <v>102</v>
      </c>
      <c r="E380" s="19" t="s">
        <v>103</v>
      </c>
      <c r="G380" s="19" t="s">
        <v>655</v>
      </c>
      <c r="I380" s="19" t="s">
        <v>105</v>
      </c>
      <c r="J380" s="19" t="s">
        <v>630</v>
      </c>
      <c r="K380" s="19" t="s">
        <v>631</v>
      </c>
      <c r="L380" s="19" t="s">
        <v>645</v>
      </c>
      <c r="M380" s="19" t="s">
        <v>656</v>
      </c>
      <c r="N380" s="19" t="s">
        <v>542</v>
      </c>
      <c r="S380" s="19" t="s">
        <v>647</v>
      </c>
      <c r="U380" s="20">
        <v>46107.068095787035</v>
      </c>
      <c r="V380" s="19" t="s">
        <v>662</v>
      </c>
      <c r="W380" s="19">
        <v>0</v>
      </c>
      <c r="Y380" s="20"/>
      <c r="Z380" s="20">
        <v>46305.333333333336</v>
      </c>
      <c r="AA380" s="19">
        <v>6</v>
      </c>
      <c r="AB380" s="20">
        <v>46275.333333333336</v>
      </c>
      <c r="AC380" s="19" t="s">
        <v>649</v>
      </c>
      <c r="AE380" s="19" t="s">
        <v>638</v>
      </c>
      <c r="AH380" s="19" t="s">
        <v>638</v>
      </c>
      <c r="AK380" s="19" t="s">
        <v>638</v>
      </c>
      <c r="AN380" s="19" t="s">
        <v>130</v>
      </c>
      <c r="AQ380" s="19">
        <v>114</v>
      </c>
      <c r="AR380" s="19">
        <v>84</v>
      </c>
      <c r="AS380" s="19">
        <v>30</v>
      </c>
      <c r="AT380" s="19">
        <v>2005</v>
      </c>
      <c r="AU380" s="19" t="s">
        <v>115</v>
      </c>
      <c r="AV380" s="19">
        <v>3005</v>
      </c>
      <c r="AW380" s="19">
        <v>1505</v>
      </c>
      <c r="AX380" s="19">
        <v>1505</v>
      </c>
      <c r="AY380" s="19">
        <v>50</v>
      </c>
    </row>
    <row r="381" spans="1:51" x14ac:dyDescent="0.2">
      <c r="A381" s="19" t="s">
        <v>72</v>
      </c>
      <c r="C381" s="19" t="s">
        <v>101</v>
      </c>
      <c r="D381" s="19" t="s">
        <v>102</v>
      </c>
      <c r="E381" s="19" t="s">
        <v>103</v>
      </c>
      <c r="G381" s="19" t="s">
        <v>663</v>
      </c>
      <c r="I381" s="19" t="s">
        <v>105</v>
      </c>
      <c r="J381" s="19" t="s">
        <v>630</v>
      </c>
      <c r="K381" s="19" t="s">
        <v>631</v>
      </c>
      <c r="L381" s="19" t="s">
        <v>632</v>
      </c>
      <c r="M381" s="19" t="s">
        <v>664</v>
      </c>
      <c r="N381" s="19" t="s">
        <v>634</v>
      </c>
      <c r="S381" s="19" t="s">
        <v>635</v>
      </c>
      <c r="U381" s="20">
        <v>46107.068095798611</v>
      </c>
      <c r="V381" s="19" t="s">
        <v>665</v>
      </c>
      <c r="W381" s="19">
        <v>1602</v>
      </c>
      <c r="Y381" s="20"/>
      <c r="Z381" s="20">
        <v>46165.333333333336</v>
      </c>
      <c r="AA381" s="19">
        <v>1</v>
      </c>
      <c r="AB381" s="20">
        <v>46135.333333333336</v>
      </c>
      <c r="AC381" s="19" t="s">
        <v>637</v>
      </c>
      <c r="AE381" s="19" t="s">
        <v>638</v>
      </c>
      <c r="AH381" s="19" t="s">
        <v>638</v>
      </c>
      <c r="AK381" s="19" t="s">
        <v>638</v>
      </c>
      <c r="AN381" s="19" t="s">
        <v>130</v>
      </c>
      <c r="AQ381" s="19">
        <v>114</v>
      </c>
      <c r="AR381" s="19">
        <v>84</v>
      </c>
      <c r="AS381" s="19">
        <v>30</v>
      </c>
      <c r="AT381" s="19">
        <v>0</v>
      </c>
      <c r="AU381" s="19" t="s">
        <v>115</v>
      </c>
      <c r="AV381" s="19">
        <v>4005</v>
      </c>
      <c r="AW381" s="19">
        <v>0</v>
      </c>
      <c r="AX381" s="19">
        <v>1505</v>
      </c>
      <c r="AY381" s="19">
        <v>50</v>
      </c>
    </row>
    <row r="382" spans="1:51" x14ac:dyDescent="0.2">
      <c r="A382" s="19" t="s">
        <v>72</v>
      </c>
      <c r="C382" s="19" t="s">
        <v>101</v>
      </c>
      <c r="D382" s="19" t="s">
        <v>102</v>
      </c>
      <c r="E382" s="19" t="s">
        <v>103</v>
      </c>
      <c r="G382" s="19" t="s">
        <v>663</v>
      </c>
      <c r="I382" s="19" t="s">
        <v>105</v>
      </c>
      <c r="J382" s="19" t="s">
        <v>630</v>
      </c>
      <c r="K382" s="19" t="s">
        <v>631</v>
      </c>
      <c r="L382" s="19" t="s">
        <v>632</v>
      </c>
      <c r="M382" s="19" t="s">
        <v>664</v>
      </c>
      <c r="N382" s="19" t="s">
        <v>634</v>
      </c>
      <c r="S382" s="19" t="s">
        <v>635</v>
      </c>
      <c r="U382" s="20">
        <v>46107.068095798611</v>
      </c>
      <c r="V382" s="19" t="s">
        <v>666</v>
      </c>
      <c r="W382" s="19">
        <v>936</v>
      </c>
      <c r="Y382" s="20"/>
      <c r="Z382" s="20">
        <v>46193.333333333336</v>
      </c>
      <c r="AA382" s="19">
        <v>2</v>
      </c>
      <c r="AB382" s="20">
        <v>46163.333333333336</v>
      </c>
      <c r="AC382" s="19" t="s">
        <v>637</v>
      </c>
      <c r="AE382" s="19" t="s">
        <v>638</v>
      </c>
      <c r="AH382" s="19" t="s">
        <v>638</v>
      </c>
      <c r="AK382" s="19" t="s">
        <v>638</v>
      </c>
      <c r="AN382" s="19" t="s">
        <v>130</v>
      </c>
      <c r="AQ382" s="19">
        <v>114</v>
      </c>
      <c r="AR382" s="19">
        <v>84</v>
      </c>
      <c r="AS382" s="19">
        <v>30</v>
      </c>
      <c r="AT382" s="19">
        <v>0</v>
      </c>
      <c r="AU382" s="19" t="s">
        <v>115</v>
      </c>
      <c r="AV382" s="19">
        <v>4005</v>
      </c>
      <c r="AW382" s="19">
        <v>0</v>
      </c>
      <c r="AX382" s="19">
        <v>1505</v>
      </c>
      <c r="AY382" s="19">
        <v>50</v>
      </c>
    </row>
    <row r="383" spans="1:51" x14ac:dyDescent="0.2">
      <c r="A383" s="19" t="s">
        <v>72</v>
      </c>
      <c r="C383" s="19" t="s">
        <v>101</v>
      </c>
      <c r="D383" s="19" t="s">
        <v>102</v>
      </c>
      <c r="E383" s="19" t="s">
        <v>103</v>
      </c>
      <c r="G383" s="19" t="s">
        <v>663</v>
      </c>
      <c r="I383" s="19" t="s">
        <v>105</v>
      </c>
      <c r="J383" s="19" t="s">
        <v>630</v>
      </c>
      <c r="K383" s="19" t="s">
        <v>631</v>
      </c>
      <c r="L383" s="19" t="s">
        <v>632</v>
      </c>
      <c r="M383" s="19" t="s">
        <v>664</v>
      </c>
      <c r="N383" s="19" t="s">
        <v>634</v>
      </c>
      <c r="S383" s="19" t="s">
        <v>635</v>
      </c>
      <c r="U383" s="20">
        <v>46107.068095798611</v>
      </c>
      <c r="V383" s="19" t="s">
        <v>667</v>
      </c>
      <c r="W383" s="19">
        <v>630</v>
      </c>
      <c r="Y383" s="20"/>
      <c r="Z383" s="20">
        <v>46221.333333333336</v>
      </c>
      <c r="AA383" s="19">
        <v>3</v>
      </c>
      <c r="AB383" s="20">
        <v>46191.333333333336</v>
      </c>
      <c r="AC383" s="19" t="s">
        <v>637</v>
      </c>
      <c r="AE383" s="19" t="s">
        <v>638</v>
      </c>
      <c r="AH383" s="19" t="s">
        <v>638</v>
      </c>
      <c r="AK383" s="19" t="s">
        <v>638</v>
      </c>
      <c r="AN383" s="19" t="s">
        <v>130</v>
      </c>
      <c r="AQ383" s="19">
        <v>114</v>
      </c>
      <c r="AR383" s="19">
        <v>84</v>
      </c>
      <c r="AS383" s="19">
        <v>30</v>
      </c>
      <c r="AT383" s="19">
        <v>0</v>
      </c>
      <c r="AU383" s="19" t="s">
        <v>115</v>
      </c>
      <c r="AV383" s="19">
        <v>4005</v>
      </c>
      <c r="AW383" s="19">
        <v>0</v>
      </c>
      <c r="AX383" s="19">
        <v>1505</v>
      </c>
      <c r="AY383" s="19">
        <v>50</v>
      </c>
    </row>
    <row r="384" spans="1:51" x14ac:dyDescent="0.2">
      <c r="A384" s="19" t="s">
        <v>72</v>
      </c>
      <c r="C384" s="19" t="s">
        <v>101</v>
      </c>
      <c r="D384" s="19" t="s">
        <v>102</v>
      </c>
      <c r="E384" s="19" t="s">
        <v>103</v>
      </c>
      <c r="G384" s="19" t="s">
        <v>663</v>
      </c>
      <c r="I384" s="19" t="s">
        <v>105</v>
      </c>
      <c r="J384" s="19" t="s">
        <v>630</v>
      </c>
      <c r="K384" s="19" t="s">
        <v>631</v>
      </c>
      <c r="L384" s="19" t="s">
        <v>632</v>
      </c>
      <c r="M384" s="19" t="s">
        <v>664</v>
      </c>
      <c r="N384" s="19" t="s">
        <v>634</v>
      </c>
      <c r="S384" s="19" t="s">
        <v>635</v>
      </c>
      <c r="U384" s="20">
        <v>46107.068095798611</v>
      </c>
      <c r="V384" s="19" t="s">
        <v>668</v>
      </c>
      <c r="W384" s="19">
        <v>630</v>
      </c>
      <c r="Y384" s="20"/>
      <c r="Z384" s="20">
        <v>46249.333333333336</v>
      </c>
      <c r="AA384" s="19">
        <v>4</v>
      </c>
      <c r="AB384" s="20">
        <v>46219.333333333336</v>
      </c>
      <c r="AC384" s="19" t="s">
        <v>637</v>
      </c>
      <c r="AE384" s="19" t="s">
        <v>638</v>
      </c>
      <c r="AH384" s="19" t="s">
        <v>638</v>
      </c>
      <c r="AK384" s="19" t="s">
        <v>638</v>
      </c>
      <c r="AN384" s="19" t="s">
        <v>130</v>
      </c>
      <c r="AQ384" s="19">
        <v>114</v>
      </c>
      <c r="AR384" s="19">
        <v>84</v>
      </c>
      <c r="AS384" s="19">
        <v>30</v>
      </c>
      <c r="AT384" s="19">
        <v>0</v>
      </c>
      <c r="AU384" s="19" t="s">
        <v>115</v>
      </c>
      <c r="AV384" s="19">
        <v>4005</v>
      </c>
      <c r="AW384" s="19">
        <v>0</v>
      </c>
      <c r="AX384" s="19">
        <v>1505</v>
      </c>
      <c r="AY384" s="19">
        <v>50</v>
      </c>
    </row>
    <row r="385" spans="1:51" x14ac:dyDescent="0.2">
      <c r="A385" s="19" t="s">
        <v>72</v>
      </c>
      <c r="C385" s="19" t="s">
        <v>101</v>
      </c>
      <c r="D385" s="19" t="s">
        <v>102</v>
      </c>
      <c r="E385" s="19" t="s">
        <v>103</v>
      </c>
      <c r="G385" s="19" t="s">
        <v>663</v>
      </c>
      <c r="I385" s="19" t="s">
        <v>105</v>
      </c>
      <c r="J385" s="19" t="s">
        <v>630</v>
      </c>
      <c r="K385" s="19" t="s">
        <v>631</v>
      </c>
      <c r="L385" s="19" t="s">
        <v>632</v>
      </c>
      <c r="M385" s="19" t="s">
        <v>664</v>
      </c>
      <c r="N385" s="19" t="s">
        <v>634</v>
      </c>
      <c r="S385" s="19" t="s">
        <v>635</v>
      </c>
      <c r="U385" s="20">
        <v>46107.068095798611</v>
      </c>
      <c r="V385" s="19" t="s">
        <v>669</v>
      </c>
      <c r="W385" s="19">
        <v>576</v>
      </c>
      <c r="Y385" s="20"/>
      <c r="Z385" s="20">
        <v>46277.333333333336</v>
      </c>
      <c r="AA385" s="19">
        <v>5</v>
      </c>
      <c r="AB385" s="20">
        <v>46247.333333333336</v>
      </c>
      <c r="AC385" s="19" t="s">
        <v>637</v>
      </c>
      <c r="AE385" s="19" t="s">
        <v>638</v>
      </c>
      <c r="AH385" s="19" t="s">
        <v>638</v>
      </c>
      <c r="AK385" s="19" t="s">
        <v>638</v>
      </c>
      <c r="AN385" s="19" t="s">
        <v>130</v>
      </c>
      <c r="AQ385" s="19">
        <v>114</v>
      </c>
      <c r="AR385" s="19">
        <v>84</v>
      </c>
      <c r="AS385" s="19">
        <v>30</v>
      </c>
      <c r="AT385" s="19">
        <v>0</v>
      </c>
      <c r="AU385" s="19" t="s">
        <v>115</v>
      </c>
      <c r="AV385" s="19">
        <v>4005</v>
      </c>
      <c r="AW385" s="19">
        <v>0</v>
      </c>
      <c r="AX385" s="19">
        <v>1505</v>
      </c>
      <c r="AY385" s="19">
        <v>50</v>
      </c>
    </row>
    <row r="386" spans="1:51" x14ac:dyDescent="0.2">
      <c r="A386" s="19" t="s">
        <v>72</v>
      </c>
      <c r="C386" s="19" t="s">
        <v>101</v>
      </c>
      <c r="D386" s="19" t="s">
        <v>102</v>
      </c>
      <c r="E386" s="19" t="s">
        <v>103</v>
      </c>
      <c r="G386" s="19" t="s">
        <v>663</v>
      </c>
      <c r="I386" s="19" t="s">
        <v>105</v>
      </c>
      <c r="J386" s="19" t="s">
        <v>630</v>
      </c>
      <c r="K386" s="19" t="s">
        <v>631</v>
      </c>
      <c r="L386" s="19" t="s">
        <v>632</v>
      </c>
      <c r="M386" s="19" t="s">
        <v>664</v>
      </c>
      <c r="N386" s="19" t="s">
        <v>634</v>
      </c>
      <c r="S386" s="19" t="s">
        <v>635</v>
      </c>
      <c r="U386" s="20">
        <v>46107.068095798611</v>
      </c>
      <c r="V386" s="19" t="s">
        <v>670</v>
      </c>
      <c r="W386" s="19">
        <v>738</v>
      </c>
      <c r="Y386" s="20"/>
      <c r="Z386" s="20">
        <v>46305.333333333336</v>
      </c>
      <c r="AA386" s="19">
        <v>6</v>
      </c>
      <c r="AB386" s="20">
        <v>46275.333333333336</v>
      </c>
      <c r="AC386" s="19" t="s">
        <v>637</v>
      </c>
      <c r="AE386" s="19" t="s">
        <v>638</v>
      </c>
      <c r="AH386" s="19" t="s">
        <v>638</v>
      </c>
      <c r="AK386" s="19" t="s">
        <v>638</v>
      </c>
      <c r="AN386" s="19" t="s">
        <v>130</v>
      </c>
      <c r="AQ386" s="19">
        <v>114</v>
      </c>
      <c r="AR386" s="19">
        <v>84</v>
      </c>
      <c r="AS386" s="19">
        <v>30</v>
      </c>
      <c r="AT386" s="19">
        <v>0</v>
      </c>
      <c r="AU386" s="19" t="s">
        <v>115</v>
      </c>
      <c r="AV386" s="19">
        <v>4005</v>
      </c>
      <c r="AW386" s="19">
        <v>0</v>
      </c>
      <c r="AX386" s="19">
        <v>1505</v>
      </c>
      <c r="AY386" s="19">
        <v>50</v>
      </c>
    </row>
    <row r="387" spans="1:51" x14ac:dyDescent="0.2">
      <c r="A387" s="19" t="s">
        <v>72</v>
      </c>
      <c r="C387" s="19" t="s">
        <v>101</v>
      </c>
      <c r="D387" s="19" t="s">
        <v>102</v>
      </c>
      <c r="E387" s="19" t="s">
        <v>103</v>
      </c>
      <c r="G387" s="19" t="s">
        <v>671</v>
      </c>
      <c r="I387" s="19" t="s">
        <v>105</v>
      </c>
      <c r="J387" s="19" t="s">
        <v>630</v>
      </c>
      <c r="K387" s="19" t="s">
        <v>631</v>
      </c>
      <c r="L387" s="19" t="s">
        <v>645</v>
      </c>
      <c r="M387" s="19" t="s">
        <v>672</v>
      </c>
      <c r="N387" s="19" t="s">
        <v>542</v>
      </c>
      <c r="S387" s="19" t="s">
        <v>647</v>
      </c>
      <c r="U387" s="20">
        <v>46107.068095821756</v>
      </c>
      <c r="V387" s="19" t="s">
        <v>673</v>
      </c>
      <c r="W387" s="19">
        <v>2322</v>
      </c>
      <c r="Y387" s="20"/>
      <c r="Z387" s="20">
        <v>46165.333333333336</v>
      </c>
      <c r="AA387" s="19">
        <v>1</v>
      </c>
      <c r="AB387" s="20">
        <v>46135.333333333336</v>
      </c>
      <c r="AC387" s="19" t="s">
        <v>649</v>
      </c>
      <c r="AE387" s="19" t="s">
        <v>638</v>
      </c>
      <c r="AH387" s="19" t="s">
        <v>638</v>
      </c>
      <c r="AK387" s="19" t="s">
        <v>638</v>
      </c>
      <c r="AN387" s="19" t="s">
        <v>130</v>
      </c>
      <c r="AQ387" s="19">
        <v>114</v>
      </c>
      <c r="AR387" s="19">
        <v>84</v>
      </c>
      <c r="AS387" s="19">
        <v>30</v>
      </c>
      <c r="AT387" s="19">
        <v>2005</v>
      </c>
      <c r="AU387" s="19" t="s">
        <v>115</v>
      </c>
      <c r="AV387" s="19">
        <v>3005</v>
      </c>
      <c r="AW387" s="19">
        <v>1505</v>
      </c>
      <c r="AX387" s="19">
        <v>1505</v>
      </c>
      <c r="AY387" s="19">
        <v>50</v>
      </c>
    </row>
    <row r="388" spans="1:51" x14ac:dyDescent="0.2">
      <c r="A388" s="19" t="s">
        <v>72</v>
      </c>
      <c r="C388" s="19" t="s">
        <v>101</v>
      </c>
      <c r="D388" s="19" t="s">
        <v>102</v>
      </c>
      <c r="E388" s="19" t="s">
        <v>103</v>
      </c>
      <c r="G388" s="19" t="s">
        <v>671</v>
      </c>
      <c r="I388" s="19" t="s">
        <v>105</v>
      </c>
      <c r="J388" s="19" t="s">
        <v>630</v>
      </c>
      <c r="K388" s="19" t="s">
        <v>631</v>
      </c>
      <c r="L388" s="19" t="s">
        <v>645</v>
      </c>
      <c r="M388" s="19" t="s">
        <v>672</v>
      </c>
      <c r="N388" s="19" t="s">
        <v>542</v>
      </c>
      <c r="S388" s="19" t="s">
        <v>647</v>
      </c>
      <c r="U388" s="20">
        <v>46107.068095821756</v>
      </c>
      <c r="V388" s="19" t="s">
        <v>674</v>
      </c>
      <c r="W388" s="19">
        <v>198</v>
      </c>
      <c r="Y388" s="20"/>
      <c r="Z388" s="20">
        <v>46193.333333333336</v>
      </c>
      <c r="AA388" s="19">
        <v>2</v>
      </c>
      <c r="AB388" s="20">
        <v>46163.333333333336</v>
      </c>
      <c r="AC388" s="19" t="s">
        <v>649</v>
      </c>
      <c r="AE388" s="19" t="s">
        <v>638</v>
      </c>
      <c r="AH388" s="19" t="s">
        <v>638</v>
      </c>
      <c r="AK388" s="19" t="s">
        <v>638</v>
      </c>
      <c r="AN388" s="19" t="s">
        <v>130</v>
      </c>
      <c r="AQ388" s="19">
        <v>114</v>
      </c>
      <c r="AR388" s="19">
        <v>84</v>
      </c>
      <c r="AS388" s="19">
        <v>30</v>
      </c>
      <c r="AT388" s="19">
        <v>2005</v>
      </c>
      <c r="AU388" s="19" t="s">
        <v>115</v>
      </c>
      <c r="AV388" s="19">
        <v>3005</v>
      </c>
      <c r="AW388" s="19">
        <v>1505</v>
      </c>
      <c r="AX388" s="19">
        <v>1505</v>
      </c>
      <c r="AY388" s="19">
        <v>50</v>
      </c>
    </row>
    <row r="389" spans="1:51" x14ac:dyDescent="0.2">
      <c r="A389" s="19" t="s">
        <v>72</v>
      </c>
      <c r="C389" s="19" t="s">
        <v>101</v>
      </c>
      <c r="D389" s="19" t="s">
        <v>102</v>
      </c>
      <c r="E389" s="19" t="s">
        <v>103</v>
      </c>
      <c r="G389" s="19" t="s">
        <v>671</v>
      </c>
      <c r="I389" s="19" t="s">
        <v>105</v>
      </c>
      <c r="J389" s="19" t="s">
        <v>630</v>
      </c>
      <c r="K389" s="19" t="s">
        <v>631</v>
      </c>
      <c r="L389" s="19" t="s">
        <v>645</v>
      </c>
      <c r="M389" s="19" t="s">
        <v>672</v>
      </c>
      <c r="N389" s="19" t="s">
        <v>542</v>
      </c>
      <c r="S389" s="19" t="s">
        <v>647</v>
      </c>
      <c r="U389" s="20">
        <v>46107.068095821756</v>
      </c>
      <c r="V389" s="19" t="s">
        <v>675</v>
      </c>
      <c r="W389" s="19">
        <v>738</v>
      </c>
      <c r="Y389" s="20"/>
      <c r="Z389" s="20">
        <v>46221.333333333336</v>
      </c>
      <c r="AA389" s="19">
        <v>3</v>
      </c>
      <c r="AB389" s="20">
        <v>46191.333333333336</v>
      </c>
      <c r="AC389" s="19" t="s">
        <v>649</v>
      </c>
      <c r="AE389" s="19" t="s">
        <v>638</v>
      </c>
      <c r="AH389" s="19" t="s">
        <v>638</v>
      </c>
      <c r="AK389" s="19" t="s">
        <v>638</v>
      </c>
      <c r="AN389" s="19" t="s">
        <v>130</v>
      </c>
      <c r="AQ389" s="19">
        <v>114</v>
      </c>
      <c r="AR389" s="19">
        <v>84</v>
      </c>
      <c r="AS389" s="19">
        <v>30</v>
      </c>
      <c r="AT389" s="19">
        <v>2005</v>
      </c>
      <c r="AU389" s="19" t="s">
        <v>115</v>
      </c>
      <c r="AV389" s="19">
        <v>3005</v>
      </c>
      <c r="AW389" s="19">
        <v>1505</v>
      </c>
      <c r="AX389" s="19">
        <v>1505</v>
      </c>
      <c r="AY389" s="19">
        <v>50</v>
      </c>
    </row>
    <row r="390" spans="1:51" x14ac:dyDescent="0.2">
      <c r="A390" s="19" t="s">
        <v>72</v>
      </c>
      <c r="C390" s="19" t="s">
        <v>101</v>
      </c>
      <c r="D390" s="19" t="s">
        <v>102</v>
      </c>
      <c r="E390" s="19" t="s">
        <v>103</v>
      </c>
      <c r="G390" s="19" t="s">
        <v>671</v>
      </c>
      <c r="I390" s="19" t="s">
        <v>105</v>
      </c>
      <c r="J390" s="19" t="s">
        <v>630</v>
      </c>
      <c r="K390" s="19" t="s">
        <v>631</v>
      </c>
      <c r="L390" s="19" t="s">
        <v>645</v>
      </c>
      <c r="M390" s="19" t="s">
        <v>672</v>
      </c>
      <c r="N390" s="19" t="s">
        <v>542</v>
      </c>
      <c r="S390" s="19" t="s">
        <v>647</v>
      </c>
      <c r="U390" s="20">
        <v>46107.068095821756</v>
      </c>
      <c r="V390" s="19" t="s">
        <v>676</v>
      </c>
      <c r="W390" s="19">
        <v>54</v>
      </c>
      <c r="Y390" s="20"/>
      <c r="Z390" s="20">
        <v>46249.333333333336</v>
      </c>
      <c r="AA390" s="19">
        <v>4</v>
      </c>
      <c r="AB390" s="20">
        <v>46219.333333333336</v>
      </c>
      <c r="AC390" s="19" t="s">
        <v>649</v>
      </c>
      <c r="AE390" s="19" t="s">
        <v>638</v>
      </c>
      <c r="AH390" s="19" t="s">
        <v>638</v>
      </c>
      <c r="AK390" s="19" t="s">
        <v>638</v>
      </c>
      <c r="AN390" s="19" t="s">
        <v>130</v>
      </c>
      <c r="AQ390" s="19">
        <v>114</v>
      </c>
      <c r="AR390" s="19">
        <v>84</v>
      </c>
      <c r="AS390" s="19">
        <v>30</v>
      </c>
      <c r="AT390" s="19">
        <v>2005</v>
      </c>
      <c r="AU390" s="19" t="s">
        <v>115</v>
      </c>
      <c r="AV390" s="19">
        <v>3005</v>
      </c>
      <c r="AW390" s="19">
        <v>1505</v>
      </c>
      <c r="AX390" s="19">
        <v>1505</v>
      </c>
      <c r="AY390" s="19">
        <v>50</v>
      </c>
    </row>
    <row r="391" spans="1:51" x14ac:dyDescent="0.2">
      <c r="A391" s="19" t="s">
        <v>72</v>
      </c>
      <c r="C391" s="19" t="s">
        <v>101</v>
      </c>
      <c r="D391" s="19" t="s">
        <v>102</v>
      </c>
      <c r="E391" s="19" t="s">
        <v>103</v>
      </c>
      <c r="G391" s="19" t="s">
        <v>671</v>
      </c>
      <c r="I391" s="19" t="s">
        <v>105</v>
      </c>
      <c r="J391" s="19" t="s">
        <v>630</v>
      </c>
      <c r="K391" s="19" t="s">
        <v>631</v>
      </c>
      <c r="L391" s="19" t="s">
        <v>645</v>
      </c>
      <c r="M391" s="19" t="s">
        <v>672</v>
      </c>
      <c r="N391" s="19" t="s">
        <v>542</v>
      </c>
      <c r="S391" s="19" t="s">
        <v>647</v>
      </c>
      <c r="U391" s="20">
        <v>46107.068095821756</v>
      </c>
      <c r="V391" s="19" t="s">
        <v>677</v>
      </c>
      <c r="W391" s="19">
        <v>108</v>
      </c>
      <c r="Y391" s="20"/>
      <c r="Z391" s="20">
        <v>46277.333333333336</v>
      </c>
      <c r="AA391" s="19">
        <v>5</v>
      </c>
      <c r="AB391" s="20">
        <v>46247.333333333336</v>
      </c>
      <c r="AC391" s="19" t="s">
        <v>649</v>
      </c>
      <c r="AE391" s="19" t="s">
        <v>638</v>
      </c>
      <c r="AH391" s="19" t="s">
        <v>638</v>
      </c>
      <c r="AK391" s="19" t="s">
        <v>638</v>
      </c>
      <c r="AN391" s="19" t="s">
        <v>130</v>
      </c>
      <c r="AQ391" s="19">
        <v>114</v>
      </c>
      <c r="AR391" s="19">
        <v>84</v>
      </c>
      <c r="AS391" s="19">
        <v>30</v>
      </c>
      <c r="AT391" s="19">
        <v>2005</v>
      </c>
      <c r="AU391" s="19" t="s">
        <v>115</v>
      </c>
      <c r="AV391" s="19">
        <v>3005</v>
      </c>
      <c r="AW391" s="19">
        <v>1505</v>
      </c>
      <c r="AX391" s="19">
        <v>1505</v>
      </c>
      <c r="AY391" s="19">
        <v>50</v>
      </c>
    </row>
    <row r="392" spans="1:51" x14ac:dyDescent="0.2">
      <c r="A392" s="19" t="s">
        <v>72</v>
      </c>
      <c r="C392" s="19" t="s">
        <v>101</v>
      </c>
      <c r="D392" s="19" t="s">
        <v>102</v>
      </c>
      <c r="E392" s="19" t="s">
        <v>103</v>
      </c>
      <c r="G392" s="19" t="s">
        <v>671</v>
      </c>
      <c r="I392" s="19" t="s">
        <v>105</v>
      </c>
      <c r="J392" s="19" t="s">
        <v>630</v>
      </c>
      <c r="K392" s="19" t="s">
        <v>631</v>
      </c>
      <c r="L392" s="19" t="s">
        <v>645</v>
      </c>
      <c r="M392" s="19" t="s">
        <v>672</v>
      </c>
      <c r="N392" s="19" t="s">
        <v>542</v>
      </c>
      <c r="S392" s="19" t="s">
        <v>647</v>
      </c>
      <c r="U392" s="20">
        <v>46107.068095821756</v>
      </c>
      <c r="V392" s="19" t="s">
        <v>678</v>
      </c>
      <c r="W392" s="19">
        <v>0</v>
      </c>
      <c r="Y392" s="20"/>
      <c r="Z392" s="20">
        <v>46305.333333333336</v>
      </c>
      <c r="AA392" s="19">
        <v>6</v>
      </c>
      <c r="AB392" s="20">
        <v>46275.333333333336</v>
      </c>
      <c r="AC392" s="19" t="s">
        <v>649</v>
      </c>
      <c r="AE392" s="19" t="s">
        <v>638</v>
      </c>
      <c r="AH392" s="19" t="s">
        <v>638</v>
      </c>
      <c r="AK392" s="19" t="s">
        <v>638</v>
      </c>
      <c r="AN392" s="19" t="s">
        <v>130</v>
      </c>
      <c r="AQ392" s="19">
        <v>114</v>
      </c>
      <c r="AR392" s="19">
        <v>84</v>
      </c>
      <c r="AS392" s="19">
        <v>30</v>
      </c>
      <c r="AT392" s="19">
        <v>2005</v>
      </c>
      <c r="AU392" s="19" t="s">
        <v>115</v>
      </c>
      <c r="AV392" s="19">
        <v>3005</v>
      </c>
      <c r="AW392" s="19">
        <v>1505</v>
      </c>
      <c r="AX392" s="19">
        <v>1505</v>
      </c>
      <c r="AY392" s="19">
        <v>50</v>
      </c>
    </row>
    <row r="393" spans="1:51" x14ac:dyDescent="0.2">
      <c r="A393" s="19" t="s">
        <v>72</v>
      </c>
      <c r="C393" s="19" t="s">
        <v>101</v>
      </c>
      <c r="D393" s="19" t="s">
        <v>102</v>
      </c>
      <c r="E393" s="19" t="s">
        <v>103</v>
      </c>
      <c r="G393" s="19" t="s">
        <v>679</v>
      </c>
      <c r="I393" s="19" t="s">
        <v>105</v>
      </c>
      <c r="J393" s="19" t="s">
        <v>630</v>
      </c>
      <c r="K393" s="19" t="s">
        <v>631</v>
      </c>
      <c r="L393" s="19" t="s">
        <v>645</v>
      </c>
      <c r="M393" s="19" t="s">
        <v>680</v>
      </c>
      <c r="N393" s="19" t="s">
        <v>542</v>
      </c>
      <c r="S393" s="19" t="s">
        <v>647</v>
      </c>
      <c r="U393" s="20">
        <v>46107.068095833332</v>
      </c>
      <c r="V393" s="19" t="s">
        <v>681</v>
      </c>
      <c r="W393" s="19">
        <v>4360</v>
      </c>
      <c r="Y393" s="20"/>
      <c r="Z393" s="20">
        <v>46165.333333333336</v>
      </c>
      <c r="AA393" s="19">
        <v>1</v>
      </c>
      <c r="AB393" s="20">
        <v>46135.333333333336</v>
      </c>
      <c r="AC393" s="19" t="s">
        <v>649</v>
      </c>
      <c r="AE393" s="19" t="s">
        <v>638</v>
      </c>
      <c r="AH393" s="19" t="s">
        <v>638</v>
      </c>
      <c r="AK393" s="19" t="s">
        <v>638</v>
      </c>
      <c r="AN393" s="19" t="s">
        <v>130</v>
      </c>
      <c r="AQ393" s="19">
        <v>114</v>
      </c>
      <c r="AR393" s="19">
        <v>84</v>
      </c>
      <c r="AS393" s="19">
        <v>30</v>
      </c>
      <c r="AT393" s="19">
        <v>2005</v>
      </c>
      <c r="AU393" s="19" t="s">
        <v>115</v>
      </c>
      <c r="AV393" s="19">
        <v>3005</v>
      </c>
      <c r="AW393" s="19">
        <v>1505</v>
      </c>
      <c r="AX393" s="19">
        <v>1505</v>
      </c>
      <c r="AY393" s="19">
        <v>50</v>
      </c>
    </row>
    <row r="394" spans="1:51" x14ac:dyDescent="0.2">
      <c r="A394" s="19" t="s">
        <v>72</v>
      </c>
      <c r="C394" s="19" t="s">
        <v>101</v>
      </c>
      <c r="D394" s="19" t="s">
        <v>102</v>
      </c>
      <c r="E394" s="19" t="s">
        <v>103</v>
      </c>
      <c r="G394" s="19" t="s">
        <v>679</v>
      </c>
      <c r="I394" s="19" t="s">
        <v>105</v>
      </c>
      <c r="J394" s="19" t="s">
        <v>630</v>
      </c>
      <c r="K394" s="19" t="s">
        <v>631</v>
      </c>
      <c r="L394" s="19" t="s">
        <v>645</v>
      </c>
      <c r="M394" s="19" t="s">
        <v>680</v>
      </c>
      <c r="N394" s="19" t="s">
        <v>542</v>
      </c>
      <c r="S394" s="19" t="s">
        <v>647</v>
      </c>
      <c r="U394" s="20">
        <v>46107.068095833332</v>
      </c>
      <c r="V394" s="19" t="s">
        <v>682</v>
      </c>
      <c r="W394" s="19">
        <v>16020</v>
      </c>
      <c r="Y394" s="20"/>
      <c r="Z394" s="20">
        <v>46193.333333333336</v>
      </c>
      <c r="AA394" s="19">
        <v>2</v>
      </c>
      <c r="AB394" s="20">
        <v>46163.333333333336</v>
      </c>
      <c r="AC394" s="19" t="s">
        <v>649</v>
      </c>
      <c r="AE394" s="19" t="s">
        <v>638</v>
      </c>
      <c r="AH394" s="19" t="s">
        <v>638</v>
      </c>
      <c r="AK394" s="19" t="s">
        <v>638</v>
      </c>
      <c r="AN394" s="19" t="s">
        <v>130</v>
      </c>
      <c r="AQ394" s="19">
        <v>114</v>
      </c>
      <c r="AR394" s="19">
        <v>84</v>
      </c>
      <c r="AS394" s="19">
        <v>30</v>
      </c>
      <c r="AT394" s="19">
        <v>2005</v>
      </c>
      <c r="AU394" s="19" t="s">
        <v>115</v>
      </c>
      <c r="AV394" s="19">
        <v>3005</v>
      </c>
      <c r="AW394" s="19">
        <v>1505</v>
      </c>
      <c r="AX394" s="19">
        <v>1505</v>
      </c>
      <c r="AY394" s="19">
        <v>50</v>
      </c>
    </row>
    <row r="395" spans="1:51" x14ac:dyDescent="0.2">
      <c r="A395" s="19" t="s">
        <v>72</v>
      </c>
      <c r="C395" s="19" t="s">
        <v>101</v>
      </c>
      <c r="D395" s="19" t="s">
        <v>102</v>
      </c>
      <c r="E395" s="19" t="s">
        <v>103</v>
      </c>
      <c r="G395" s="19" t="s">
        <v>679</v>
      </c>
      <c r="I395" s="19" t="s">
        <v>105</v>
      </c>
      <c r="J395" s="19" t="s">
        <v>630</v>
      </c>
      <c r="K395" s="19" t="s">
        <v>631</v>
      </c>
      <c r="L395" s="19" t="s">
        <v>645</v>
      </c>
      <c r="M395" s="19" t="s">
        <v>680</v>
      </c>
      <c r="N395" s="19" t="s">
        <v>542</v>
      </c>
      <c r="S395" s="19" t="s">
        <v>647</v>
      </c>
      <c r="U395" s="20">
        <v>46107.068095833332</v>
      </c>
      <c r="V395" s="19" t="s">
        <v>683</v>
      </c>
      <c r="W395" s="19">
        <v>60</v>
      </c>
      <c r="Y395" s="20"/>
      <c r="Z395" s="20">
        <v>46221.333333333336</v>
      </c>
      <c r="AA395" s="19">
        <v>3</v>
      </c>
      <c r="AB395" s="20">
        <v>46191.333333333336</v>
      </c>
      <c r="AC395" s="19" t="s">
        <v>649</v>
      </c>
      <c r="AE395" s="19" t="s">
        <v>638</v>
      </c>
      <c r="AH395" s="19" t="s">
        <v>638</v>
      </c>
      <c r="AK395" s="19" t="s">
        <v>638</v>
      </c>
      <c r="AN395" s="19" t="s">
        <v>130</v>
      </c>
      <c r="AQ395" s="19">
        <v>114</v>
      </c>
      <c r="AR395" s="19">
        <v>84</v>
      </c>
      <c r="AS395" s="19">
        <v>30</v>
      </c>
      <c r="AT395" s="19">
        <v>2005</v>
      </c>
      <c r="AU395" s="19" t="s">
        <v>115</v>
      </c>
      <c r="AV395" s="19">
        <v>3005</v>
      </c>
      <c r="AW395" s="19">
        <v>1505</v>
      </c>
      <c r="AX395" s="19">
        <v>1505</v>
      </c>
      <c r="AY395" s="19">
        <v>50</v>
      </c>
    </row>
    <row r="396" spans="1:51" x14ac:dyDescent="0.2">
      <c r="A396" s="19" t="s">
        <v>72</v>
      </c>
      <c r="C396" s="19" t="s">
        <v>101</v>
      </c>
      <c r="D396" s="19" t="s">
        <v>102</v>
      </c>
      <c r="E396" s="19" t="s">
        <v>103</v>
      </c>
      <c r="G396" s="19" t="s">
        <v>679</v>
      </c>
      <c r="I396" s="19" t="s">
        <v>105</v>
      </c>
      <c r="J396" s="19" t="s">
        <v>630</v>
      </c>
      <c r="K396" s="19" t="s">
        <v>631</v>
      </c>
      <c r="L396" s="19" t="s">
        <v>645</v>
      </c>
      <c r="M396" s="19" t="s">
        <v>680</v>
      </c>
      <c r="N396" s="19" t="s">
        <v>542</v>
      </c>
      <c r="S396" s="19" t="s">
        <v>647</v>
      </c>
      <c r="U396" s="20">
        <v>46107.068095833332</v>
      </c>
      <c r="V396" s="19" t="s">
        <v>684</v>
      </c>
      <c r="W396" s="19">
        <v>60</v>
      </c>
      <c r="Y396" s="20"/>
      <c r="Z396" s="20">
        <v>46249.333333333336</v>
      </c>
      <c r="AA396" s="19">
        <v>4</v>
      </c>
      <c r="AB396" s="20">
        <v>46219.333333333336</v>
      </c>
      <c r="AC396" s="19" t="s">
        <v>649</v>
      </c>
      <c r="AE396" s="19" t="s">
        <v>638</v>
      </c>
      <c r="AH396" s="19" t="s">
        <v>638</v>
      </c>
      <c r="AK396" s="19" t="s">
        <v>638</v>
      </c>
      <c r="AN396" s="19" t="s">
        <v>130</v>
      </c>
      <c r="AQ396" s="19">
        <v>114</v>
      </c>
      <c r="AR396" s="19">
        <v>84</v>
      </c>
      <c r="AS396" s="19">
        <v>30</v>
      </c>
      <c r="AT396" s="19">
        <v>2005</v>
      </c>
      <c r="AU396" s="19" t="s">
        <v>115</v>
      </c>
      <c r="AV396" s="19">
        <v>3005</v>
      </c>
      <c r="AW396" s="19">
        <v>1505</v>
      </c>
      <c r="AX396" s="19">
        <v>1505</v>
      </c>
      <c r="AY396" s="19">
        <v>50</v>
      </c>
    </row>
    <row r="397" spans="1:51" x14ac:dyDescent="0.2">
      <c r="A397" s="19" t="s">
        <v>72</v>
      </c>
      <c r="C397" s="19" t="s">
        <v>101</v>
      </c>
      <c r="D397" s="19" t="s">
        <v>102</v>
      </c>
      <c r="E397" s="19" t="s">
        <v>103</v>
      </c>
      <c r="G397" s="19" t="s">
        <v>679</v>
      </c>
      <c r="I397" s="19" t="s">
        <v>105</v>
      </c>
      <c r="J397" s="19" t="s">
        <v>630</v>
      </c>
      <c r="K397" s="19" t="s">
        <v>631</v>
      </c>
      <c r="L397" s="19" t="s">
        <v>645</v>
      </c>
      <c r="M397" s="19" t="s">
        <v>680</v>
      </c>
      <c r="N397" s="19" t="s">
        <v>542</v>
      </c>
      <c r="S397" s="19" t="s">
        <v>647</v>
      </c>
      <c r="U397" s="20">
        <v>46107.068095833332</v>
      </c>
      <c r="V397" s="19" t="s">
        <v>685</v>
      </c>
      <c r="W397" s="19">
        <v>280</v>
      </c>
      <c r="Y397" s="20"/>
      <c r="Z397" s="20">
        <v>46277.333333333336</v>
      </c>
      <c r="AA397" s="19">
        <v>5</v>
      </c>
      <c r="AB397" s="20">
        <v>46247.333333333336</v>
      </c>
      <c r="AC397" s="19" t="s">
        <v>649</v>
      </c>
      <c r="AE397" s="19" t="s">
        <v>638</v>
      </c>
      <c r="AH397" s="19" t="s">
        <v>638</v>
      </c>
      <c r="AK397" s="19" t="s">
        <v>638</v>
      </c>
      <c r="AN397" s="19" t="s">
        <v>130</v>
      </c>
      <c r="AQ397" s="19">
        <v>114</v>
      </c>
      <c r="AR397" s="19">
        <v>84</v>
      </c>
      <c r="AS397" s="19">
        <v>30</v>
      </c>
      <c r="AT397" s="19">
        <v>2005</v>
      </c>
      <c r="AU397" s="19" t="s">
        <v>115</v>
      </c>
      <c r="AV397" s="19">
        <v>3005</v>
      </c>
      <c r="AW397" s="19">
        <v>1505</v>
      </c>
      <c r="AX397" s="19">
        <v>1505</v>
      </c>
      <c r="AY397" s="19">
        <v>50</v>
      </c>
    </row>
    <row r="398" spans="1:51" x14ac:dyDescent="0.2">
      <c r="A398" s="19" t="s">
        <v>72</v>
      </c>
      <c r="C398" s="19" t="s">
        <v>101</v>
      </c>
      <c r="D398" s="19" t="s">
        <v>102</v>
      </c>
      <c r="E398" s="19" t="s">
        <v>103</v>
      </c>
      <c r="G398" s="19" t="s">
        <v>679</v>
      </c>
      <c r="I398" s="19" t="s">
        <v>105</v>
      </c>
      <c r="J398" s="19" t="s">
        <v>630</v>
      </c>
      <c r="K398" s="19" t="s">
        <v>631</v>
      </c>
      <c r="L398" s="19" t="s">
        <v>645</v>
      </c>
      <c r="M398" s="19" t="s">
        <v>680</v>
      </c>
      <c r="N398" s="19" t="s">
        <v>542</v>
      </c>
      <c r="S398" s="19" t="s">
        <v>647</v>
      </c>
      <c r="U398" s="20">
        <v>46107.068095833332</v>
      </c>
      <c r="V398" s="19" t="s">
        <v>686</v>
      </c>
      <c r="W398" s="19">
        <v>0</v>
      </c>
      <c r="Y398" s="20"/>
      <c r="Z398" s="20">
        <v>46305.333333333336</v>
      </c>
      <c r="AA398" s="19">
        <v>6</v>
      </c>
      <c r="AB398" s="20">
        <v>46275.333333333336</v>
      </c>
      <c r="AC398" s="19" t="s">
        <v>649</v>
      </c>
      <c r="AE398" s="19" t="s">
        <v>638</v>
      </c>
      <c r="AH398" s="19" t="s">
        <v>638</v>
      </c>
      <c r="AK398" s="19" t="s">
        <v>638</v>
      </c>
      <c r="AN398" s="19" t="s">
        <v>130</v>
      </c>
      <c r="AQ398" s="19">
        <v>114</v>
      </c>
      <c r="AR398" s="19">
        <v>84</v>
      </c>
      <c r="AS398" s="19">
        <v>30</v>
      </c>
      <c r="AT398" s="19">
        <v>2005</v>
      </c>
      <c r="AU398" s="19" t="s">
        <v>115</v>
      </c>
      <c r="AV398" s="19">
        <v>3005</v>
      </c>
      <c r="AW398" s="19">
        <v>1505</v>
      </c>
      <c r="AX398" s="19">
        <v>1505</v>
      </c>
      <c r="AY398" s="19">
        <v>50</v>
      </c>
    </row>
    <row r="399" spans="1:51" x14ac:dyDescent="0.2">
      <c r="A399" s="19" t="s">
        <v>72</v>
      </c>
      <c r="C399" s="19" t="s">
        <v>101</v>
      </c>
      <c r="D399" s="19" t="s">
        <v>102</v>
      </c>
      <c r="E399" s="19" t="s">
        <v>103</v>
      </c>
      <c r="G399" s="19" t="s">
        <v>687</v>
      </c>
      <c r="I399" s="19" t="s">
        <v>105</v>
      </c>
      <c r="J399" s="19" t="s">
        <v>630</v>
      </c>
      <c r="K399" s="19" t="s">
        <v>631</v>
      </c>
      <c r="L399" s="19" t="s">
        <v>688</v>
      </c>
      <c r="M399" s="19" t="s">
        <v>689</v>
      </c>
      <c r="N399" s="19" t="s">
        <v>690</v>
      </c>
      <c r="S399" s="19" t="s">
        <v>647</v>
      </c>
      <c r="U399" s="20">
        <v>46107.068095856484</v>
      </c>
      <c r="V399" s="19" t="s">
        <v>691</v>
      </c>
      <c r="W399" s="19">
        <v>80</v>
      </c>
      <c r="Y399" s="20"/>
      <c r="Z399" s="20">
        <v>46165.333333333336</v>
      </c>
      <c r="AA399" s="19">
        <v>1</v>
      </c>
      <c r="AB399" s="20">
        <v>46135.333333333336</v>
      </c>
      <c r="AC399" s="19" t="s">
        <v>649</v>
      </c>
      <c r="AE399" s="19" t="s">
        <v>638</v>
      </c>
      <c r="AH399" s="19" t="s">
        <v>638</v>
      </c>
      <c r="AK399" s="19" t="s">
        <v>638</v>
      </c>
      <c r="AN399" s="19" t="s">
        <v>130</v>
      </c>
      <c r="AQ399" s="19">
        <v>114</v>
      </c>
      <c r="AR399" s="19">
        <v>84</v>
      </c>
      <c r="AS399" s="19">
        <v>30</v>
      </c>
      <c r="AT399" s="19">
        <v>2005</v>
      </c>
      <c r="AU399" s="19" t="s">
        <v>115</v>
      </c>
      <c r="AV399" s="19">
        <v>3005</v>
      </c>
      <c r="AW399" s="19">
        <v>1505</v>
      </c>
      <c r="AX399" s="19">
        <v>1505</v>
      </c>
      <c r="AY399" s="19">
        <v>50</v>
      </c>
    </row>
    <row r="400" spans="1:51" x14ac:dyDescent="0.2">
      <c r="A400" s="19" t="s">
        <v>72</v>
      </c>
      <c r="C400" s="19" t="s">
        <v>101</v>
      </c>
      <c r="D400" s="19" t="s">
        <v>102</v>
      </c>
      <c r="E400" s="19" t="s">
        <v>103</v>
      </c>
      <c r="G400" s="19" t="s">
        <v>687</v>
      </c>
      <c r="I400" s="19" t="s">
        <v>105</v>
      </c>
      <c r="J400" s="19" t="s">
        <v>630</v>
      </c>
      <c r="K400" s="19" t="s">
        <v>631</v>
      </c>
      <c r="L400" s="19" t="s">
        <v>688</v>
      </c>
      <c r="M400" s="19" t="s">
        <v>689</v>
      </c>
      <c r="N400" s="19" t="s">
        <v>690</v>
      </c>
      <c r="S400" s="19" t="s">
        <v>647</v>
      </c>
      <c r="U400" s="20">
        <v>46107.068095856484</v>
      </c>
      <c r="V400" s="19" t="s">
        <v>692</v>
      </c>
      <c r="W400" s="19">
        <v>60</v>
      </c>
      <c r="Y400" s="20"/>
      <c r="Z400" s="20">
        <v>46193.333333333336</v>
      </c>
      <c r="AA400" s="19">
        <v>2</v>
      </c>
      <c r="AB400" s="20">
        <v>46163.333333333336</v>
      </c>
      <c r="AC400" s="19" t="s">
        <v>649</v>
      </c>
      <c r="AE400" s="19" t="s">
        <v>638</v>
      </c>
      <c r="AH400" s="19" t="s">
        <v>638</v>
      </c>
      <c r="AK400" s="19" t="s">
        <v>638</v>
      </c>
      <c r="AN400" s="19" t="s">
        <v>130</v>
      </c>
      <c r="AQ400" s="19">
        <v>114</v>
      </c>
      <c r="AR400" s="19">
        <v>84</v>
      </c>
      <c r="AS400" s="19">
        <v>30</v>
      </c>
      <c r="AT400" s="19">
        <v>2005</v>
      </c>
      <c r="AU400" s="19" t="s">
        <v>115</v>
      </c>
      <c r="AV400" s="19">
        <v>3005</v>
      </c>
      <c r="AW400" s="19">
        <v>1505</v>
      </c>
      <c r="AX400" s="19">
        <v>1505</v>
      </c>
      <c r="AY400" s="19">
        <v>50</v>
      </c>
    </row>
    <row r="401" spans="1:51" x14ac:dyDescent="0.2">
      <c r="A401" s="19" t="s">
        <v>72</v>
      </c>
      <c r="C401" s="19" t="s">
        <v>101</v>
      </c>
      <c r="D401" s="19" t="s">
        <v>102</v>
      </c>
      <c r="E401" s="19" t="s">
        <v>103</v>
      </c>
      <c r="G401" s="19" t="s">
        <v>687</v>
      </c>
      <c r="I401" s="19" t="s">
        <v>105</v>
      </c>
      <c r="J401" s="19" t="s">
        <v>630</v>
      </c>
      <c r="K401" s="19" t="s">
        <v>631</v>
      </c>
      <c r="L401" s="19" t="s">
        <v>688</v>
      </c>
      <c r="M401" s="19" t="s">
        <v>689</v>
      </c>
      <c r="N401" s="19" t="s">
        <v>690</v>
      </c>
      <c r="S401" s="19" t="s">
        <v>647</v>
      </c>
      <c r="U401" s="20">
        <v>46107.068095856484</v>
      </c>
      <c r="V401" s="19" t="s">
        <v>693</v>
      </c>
      <c r="W401" s="19">
        <v>140</v>
      </c>
      <c r="Y401" s="20"/>
      <c r="Z401" s="20">
        <v>46221.333333333336</v>
      </c>
      <c r="AA401" s="19">
        <v>3</v>
      </c>
      <c r="AB401" s="20">
        <v>46191.333333333336</v>
      </c>
      <c r="AC401" s="19" t="s">
        <v>649</v>
      </c>
      <c r="AE401" s="19" t="s">
        <v>638</v>
      </c>
      <c r="AH401" s="19" t="s">
        <v>638</v>
      </c>
      <c r="AK401" s="19" t="s">
        <v>638</v>
      </c>
      <c r="AN401" s="19" t="s">
        <v>130</v>
      </c>
      <c r="AQ401" s="19">
        <v>114</v>
      </c>
      <c r="AR401" s="19">
        <v>84</v>
      </c>
      <c r="AS401" s="19">
        <v>30</v>
      </c>
      <c r="AT401" s="19">
        <v>2005</v>
      </c>
      <c r="AU401" s="19" t="s">
        <v>115</v>
      </c>
      <c r="AV401" s="19">
        <v>3005</v>
      </c>
      <c r="AW401" s="19">
        <v>1505</v>
      </c>
      <c r="AX401" s="19">
        <v>1505</v>
      </c>
      <c r="AY401" s="19">
        <v>50</v>
      </c>
    </row>
    <row r="402" spans="1:51" x14ac:dyDescent="0.2">
      <c r="A402" s="19" t="s">
        <v>72</v>
      </c>
      <c r="C402" s="19" t="s">
        <v>101</v>
      </c>
      <c r="D402" s="19" t="s">
        <v>102</v>
      </c>
      <c r="E402" s="19" t="s">
        <v>103</v>
      </c>
      <c r="G402" s="19" t="s">
        <v>687</v>
      </c>
      <c r="I402" s="19" t="s">
        <v>105</v>
      </c>
      <c r="J402" s="19" t="s">
        <v>630</v>
      </c>
      <c r="K402" s="19" t="s">
        <v>631</v>
      </c>
      <c r="L402" s="19" t="s">
        <v>688</v>
      </c>
      <c r="M402" s="19" t="s">
        <v>689</v>
      </c>
      <c r="N402" s="19" t="s">
        <v>690</v>
      </c>
      <c r="S402" s="19" t="s">
        <v>647</v>
      </c>
      <c r="U402" s="20">
        <v>46107.068095856484</v>
      </c>
      <c r="V402" s="19" t="s">
        <v>694</v>
      </c>
      <c r="W402" s="19">
        <v>80</v>
      </c>
      <c r="Y402" s="20"/>
      <c r="Z402" s="20">
        <v>46249.333333333336</v>
      </c>
      <c r="AA402" s="19">
        <v>4</v>
      </c>
      <c r="AB402" s="20">
        <v>46219.333333333336</v>
      </c>
      <c r="AC402" s="19" t="s">
        <v>649</v>
      </c>
      <c r="AE402" s="19" t="s">
        <v>638</v>
      </c>
      <c r="AH402" s="19" t="s">
        <v>638</v>
      </c>
      <c r="AK402" s="19" t="s">
        <v>638</v>
      </c>
      <c r="AN402" s="19" t="s">
        <v>130</v>
      </c>
      <c r="AQ402" s="19">
        <v>114</v>
      </c>
      <c r="AR402" s="19">
        <v>84</v>
      </c>
      <c r="AS402" s="19">
        <v>30</v>
      </c>
      <c r="AT402" s="19">
        <v>2005</v>
      </c>
      <c r="AU402" s="19" t="s">
        <v>115</v>
      </c>
      <c r="AV402" s="19">
        <v>3005</v>
      </c>
      <c r="AW402" s="19">
        <v>1505</v>
      </c>
      <c r="AX402" s="19">
        <v>1505</v>
      </c>
      <c r="AY402" s="19">
        <v>50</v>
      </c>
    </row>
    <row r="403" spans="1:51" x14ac:dyDescent="0.2">
      <c r="A403" s="19" t="s">
        <v>72</v>
      </c>
      <c r="C403" s="19" t="s">
        <v>101</v>
      </c>
      <c r="D403" s="19" t="s">
        <v>102</v>
      </c>
      <c r="E403" s="19" t="s">
        <v>103</v>
      </c>
      <c r="G403" s="19" t="s">
        <v>687</v>
      </c>
      <c r="I403" s="19" t="s">
        <v>105</v>
      </c>
      <c r="J403" s="19" t="s">
        <v>630</v>
      </c>
      <c r="K403" s="19" t="s">
        <v>631</v>
      </c>
      <c r="L403" s="19" t="s">
        <v>688</v>
      </c>
      <c r="M403" s="19" t="s">
        <v>689</v>
      </c>
      <c r="N403" s="19" t="s">
        <v>690</v>
      </c>
      <c r="S403" s="19" t="s">
        <v>647</v>
      </c>
      <c r="U403" s="20">
        <v>46107.068095856484</v>
      </c>
      <c r="V403" s="19" t="s">
        <v>695</v>
      </c>
      <c r="W403" s="19">
        <v>40</v>
      </c>
      <c r="Y403" s="20"/>
      <c r="Z403" s="20">
        <v>46277.333333333336</v>
      </c>
      <c r="AA403" s="19">
        <v>5</v>
      </c>
      <c r="AB403" s="20">
        <v>46247.333333333336</v>
      </c>
      <c r="AC403" s="19" t="s">
        <v>649</v>
      </c>
      <c r="AE403" s="19" t="s">
        <v>638</v>
      </c>
      <c r="AH403" s="19" t="s">
        <v>638</v>
      </c>
      <c r="AK403" s="19" t="s">
        <v>638</v>
      </c>
      <c r="AN403" s="19" t="s">
        <v>130</v>
      </c>
      <c r="AQ403" s="19">
        <v>114</v>
      </c>
      <c r="AR403" s="19">
        <v>84</v>
      </c>
      <c r="AS403" s="19">
        <v>30</v>
      </c>
      <c r="AT403" s="19">
        <v>2005</v>
      </c>
      <c r="AU403" s="19" t="s">
        <v>115</v>
      </c>
      <c r="AV403" s="19">
        <v>3005</v>
      </c>
      <c r="AW403" s="19">
        <v>1505</v>
      </c>
      <c r="AX403" s="19">
        <v>1505</v>
      </c>
      <c r="AY403" s="19">
        <v>50</v>
      </c>
    </row>
    <row r="404" spans="1:51" x14ac:dyDescent="0.2">
      <c r="A404" s="19" t="s">
        <v>72</v>
      </c>
      <c r="C404" s="19" t="s">
        <v>101</v>
      </c>
      <c r="D404" s="19" t="s">
        <v>102</v>
      </c>
      <c r="E404" s="19" t="s">
        <v>103</v>
      </c>
      <c r="G404" s="19" t="s">
        <v>687</v>
      </c>
      <c r="I404" s="19" t="s">
        <v>105</v>
      </c>
      <c r="J404" s="19" t="s">
        <v>630</v>
      </c>
      <c r="K404" s="19" t="s">
        <v>631</v>
      </c>
      <c r="L404" s="19" t="s">
        <v>688</v>
      </c>
      <c r="M404" s="19" t="s">
        <v>689</v>
      </c>
      <c r="N404" s="19" t="s">
        <v>690</v>
      </c>
      <c r="S404" s="19" t="s">
        <v>647</v>
      </c>
      <c r="U404" s="20">
        <v>46107.068095856484</v>
      </c>
      <c r="V404" s="19" t="s">
        <v>696</v>
      </c>
      <c r="W404" s="19">
        <v>0</v>
      </c>
      <c r="Y404" s="20"/>
      <c r="Z404" s="20">
        <v>46305.333333333336</v>
      </c>
      <c r="AA404" s="19">
        <v>6</v>
      </c>
      <c r="AB404" s="20">
        <v>46275.333333333336</v>
      </c>
      <c r="AC404" s="19" t="s">
        <v>649</v>
      </c>
      <c r="AE404" s="19" t="s">
        <v>638</v>
      </c>
      <c r="AH404" s="19" t="s">
        <v>638</v>
      </c>
      <c r="AK404" s="19" t="s">
        <v>638</v>
      </c>
      <c r="AN404" s="19" t="s">
        <v>130</v>
      </c>
      <c r="AQ404" s="19">
        <v>114</v>
      </c>
      <c r="AR404" s="19">
        <v>84</v>
      </c>
      <c r="AS404" s="19">
        <v>30</v>
      </c>
      <c r="AT404" s="19">
        <v>2005</v>
      </c>
      <c r="AU404" s="19" t="s">
        <v>115</v>
      </c>
      <c r="AV404" s="19">
        <v>3005</v>
      </c>
      <c r="AW404" s="19">
        <v>1505</v>
      </c>
      <c r="AX404" s="19">
        <v>1505</v>
      </c>
      <c r="AY404" s="19">
        <v>50</v>
      </c>
    </row>
    <row r="405" spans="1:51" x14ac:dyDescent="0.2">
      <c r="A405" s="19" t="s">
        <v>72</v>
      </c>
      <c r="C405" s="19" t="s">
        <v>101</v>
      </c>
      <c r="D405" s="19" t="s">
        <v>102</v>
      </c>
      <c r="E405" s="19" t="s">
        <v>103</v>
      </c>
      <c r="G405" s="19" t="s">
        <v>697</v>
      </c>
      <c r="I405" s="19" t="s">
        <v>105</v>
      </c>
      <c r="J405" s="19" t="s">
        <v>630</v>
      </c>
      <c r="K405" s="19" t="s">
        <v>631</v>
      </c>
      <c r="L405" s="19" t="s">
        <v>632</v>
      </c>
      <c r="M405" s="19" t="s">
        <v>698</v>
      </c>
      <c r="N405" s="19" t="s">
        <v>634</v>
      </c>
      <c r="S405" s="19" t="s">
        <v>635</v>
      </c>
      <c r="U405" s="20">
        <v>46107.068095868053</v>
      </c>
      <c r="V405" s="19" t="s">
        <v>699</v>
      </c>
      <c r="W405" s="19">
        <v>2480</v>
      </c>
      <c r="Y405" s="20"/>
      <c r="Z405" s="20">
        <v>46165.333333333336</v>
      </c>
      <c r="AA405" s="19">
        <v>1</v>
      </c>
      <c r="AB405" s="20">
        <v>46135.333333333336</v>
      </c>
      <c r="AC405" s="19" t="s">
        <v>637</v>
      </c>
      <c r="AE405" s="19" t="s">
        <v>638</v>
      </c>
      <c r="AH405" s="19" t="s">
        <v>638</v>
      </c>
      <c r="AK405" s="19" t="s">
        <v>638</v>
      </c>
      <c r="AN405" s="19" t="s">
        <v>130</v>
      </c>
      <c r="AQ405" s="19">
        <v>114</v>
      </c>
      <c r="AR405" s="19">
        <v>84</v>
      </c>
      <c r="AS405" s="19">
        <v>30</v>
      </c>
      <c r="AT405" s="19">
        <v>0</v>
      </c>
      <c r="AU405" s="19" t="s">
        <v>115</v>
      </c>
      <c r="AV405" s="19">
        <v>4005</v>
      </c>
      <c r="AW405" s="19">
        <v>0</v>
      </c>
      <c r="AX405" s="19">
        <v>1505</v>
      </c>
      <c r="AY405" s="19">
        <v>50</v>
      </c>
    </row>
    <row r="406" spans="1:51" x14ac:dyDescent="0.2">
      <c r="A406" s="19" t="s">
        <v>72</v>
      </c>
      <c r="C406" s="19" t="s">
        <v>101</v>
      </c>
      <c r="D406" s="19" t="s">
        <v>102</v>
      </c>
      <c r="E406" s="19" t="s">
        <v>103</v>
      </c>
      <c r="G406" s="19" t="s">
        <v>697</v>
      </c>
      <c r="I406" s="19" t="s">
        <v>105</v>
      </c>
      <c r="J406" s="19" t="s">
        <v>630</v>
      </c>
      <c r="K406" s="19" t="s">
        <v>631</v>
      </c>
      <c r="L406" s="19" t="s">
        <v>632</v>
      </c>
      <c r="M406" s="19" t="s">
        <v>698</v>
      </c>
      <c r="N406" s="19" t="s">
        <v>634</v>
      </c>
      <c r="S406" s="19" t="s">
        <v>635</v>
      </c>
      <c r="U406" s="20">
        <v>46107.068095868053</v>
      </c>
      <c r="V406" s="19" t="s">
        <v>700</v>
      </c>
      <c r="W406" s="19">
        <v>2860</v>
      </c>
      <c r="Y406" s="20"/>
      <c r="Z406" s="20">
        <v>46193.333333333336</v>
      </c>
      <c r="AA406" s="19">
        <v>2</v>
      </c>
      <c r="AB406" s="20">
        <v>46163.333333333336</v>
      </c>
      <c r="AC406" s="19" t="s">
        <v>637</v>
      </c>
      <c r="AE406" s="19" t="s">
        <v>638</v>
      </c>
      <c r="AH406" s="19" t="s">
        <v>638</v>
      </c>
      <c r="AK406" s="19" t="s">
        <v>638</v>
      </c>
      <c r="AN406" s="19" t="s">
        <v>130</v>
      </c>
      <c r="AQ406" s="19">
        <v>114</v>
      </c>
      <c r="AR406" s="19">
        <v>84</v>
      </c>
      <c r="AS406" s="19">
        <v>30</v>
      </c>
      <c r="AT406" s="19">
        <v>0</v>
      </c>
      <c r="AU406" s="19" t="s">
        <v>115</v>
      </c>
      <c r="AV406" s="19">
        <v>4005</v>
      </c>
      <c r="AW406" s="19">
        <v>0</v>
      </c>
      <c r="AX406" s="19">
        <v>1505</v>
      </c>
      <c r="AY406" s="19">
        <v>50</v>
      </c>
    </row>
    <row r="407" spans="1:51" x14ac:dyDescent="0.2">
      <c r="A407" s="19" t="s">
        <v>72</v>
      </c>
      <c r="C407" s="19" t="s">
        <v>101</v>
      </c>
      <c r="D407" s="19" t="s">
        <v>102</v>
      </c>
      <c r="E407" s="19" t="s">
        <v>103</v>
      </c>
      <c r="G407" s="19" t="s">
        <v>697</v>
      </c>
      <c r="I407" s="19" t="s">
        <v>105</v>
      </c>
      <c r="J407" s="19" t="s">
        <v>630</v>
      </c>
      <c r="K407" s="19" t="s">
        <v>631</v>
      </c>
      <c r="L407" s="19" t="s">
        <v>632</v>
      </c>
      <c r="M407" s="19" t="s">
        <v>698</v>
      </c>
      <c r="N407" s="19" t="s">
        <v>634</v>
      </c>
      <c r="S407" s="19" t="s">
        <v>635</v>
      </c>
      <c r="U407" s="20">
        <v>46107.068095868053</v>
      </c>
      <c r="V407" s="19" t="s">
        <v>701</v>
      </c>
      <c r="W407" s="19">
        <v>460</v>
      </c>
      <c r="Y407" s="20"/>
      <c r="Z407" s="20">
        <v>46221.333333333336</v>
      </c>
      <c r="AA407" s="19">
        <v>3</v>
      </c>
      <c r="AB407" s="20">
        <v>46191.333333333336</v>
      </c>
      <c r="AC407" s="19" t="s">
        <v>637</v>
      </c>
      <c r="AE407" s="19" t="s">
        <v>638</v>
      </c>
      <c r="AH407" s="19" t="s">
        <v>638</v>
      </c>
      <c r="AK407" s="19" t="s">
        <v>638</v>
      </c>
      <c r="AN407" s="19" t="s">
        <v>130</v>
      </c>
      <c r="AQ407" s="19">
        <v>114</v>
      </c>
      <c r="AR407" s="19">
        <v>84</v>
      </c>
      <c r="AS407" s="19">
        <v>30</v>
      </c>
      <c r="AT407" s="19">
        <v>0</v>
      </c>
      <c r="AU407" s="19" t="s">
        <v>115</v>
      </c>
      <c r="AV407" s="19">
        <v>4005</v>
      </c>
      <c r="AW407" s="19">
        <v>0</v>
      </c>
      <c r="AX407" s="19">
        <v>1505</v>
      </c>
      <c r="AY407" s="19">
        <v>50</v>
      </c>
    </row>
    <row r="408" spans="1:51" x14ac:dyDescent="0.2">
      <c r="A408" s="19" t="s">
        <v>72</v>
      </c>
      <c r="C408" s="19" t="s">
        <v>101</v>
      </c>
      <c r="D408" s="19" t="s">
        <v>102</v>
      </c>
      <c r="E408" s="19" t="s">
        <v>103</v>
      </c>
      <c r="G408" s="19" t="s">
        <v>697</v>
      </c>
      <c r="I408" s="19" t="s">
        <v>105</v>
      </c>
      <c r="J408" s="19" t="s">
        <v>630</v>
      </c>
      <c r="K408" s="19" t="s">
        <v>631</v>
      </c>
      <c r="L408" s="19" t="s">
        <v>632</v>
      </c>
      <c r="M408" s="19" t="s">
        <v>698</v>
      </c>
      <c r="N408" s="19" t="s">
        <v>634</v>
      </c>
      <c r="S408" s="19" t="s">
        <v>635</v>
      </c>
      <c r="U408" s="20">
        <v>46107.068095868053</v>
      </c>
      <c r="V408" s="19" t="s">
        <v>702</v>
      </c>
      <c r="W408" s="19">
        <v>120</v>
      </c>
      <c r="Y408" s="20"/>
      <c r="Z408" s="20">
        <v>46249.333333333336</v>
      </c>
      <c r="AA408" s="19">
        <v>4</v>
      </c>
      <c r="AB408" s="20">
        <v>46219.333333333336</v>
      </c>
      <c r="AC408" s="19" t="s">
        <v>637</v>
      </c>
      <c r="AE408" s="19" t="s">
        <v>638</v>
      </c>
      <c r="AH408" s="19" t="s">
        <v>638</v>
      </c>
      <c r="AK408" s="19" t="s">
        <v>638</v>
      </c>
      <c r="AN408" s="19" t="s">
        <v>130</v>
      </c>
      <c r="AQ408" s="19">
        <v>114</v>
      </c>
      <c r="AR408" s="19">
        <v>84</v>
      </c>
      <c r="AS408" s="19">
        <v>30</v>
      </c>
      <c r="AT408" s="19">
        <v>0</v>
      </c>
      <c r="AU408" s="19" t="s">
        <v>115</v>
      </c>
      <c r="AV408" s="19">
        <v>4005</v>
      </c>
      <c r="AW408" s="19">
        <v>0</v>
      </c>
      <c r="AX408" s="19">
        <v>1505</v>
      </c>
      <c r="AY408" s="19">
        <v>50</v>
      </c>
    </row>
    <row r="409" spans="1:51" x14ac:dyDescent="0.2">
      <c r="A409" s="19" t="s">
        <v>72</v>
      </c>
      <c r="C409" s="19" t="s">
        <v>101</v>
      </c>
      <c r="D409" s="19" t="s">
        <v>102</v>
      </c>
      <c r="E409" s="19" t="s">
        <v>103</v>
      </c>
      <c r="G409" s="19" t="s">
        <v>697</v>
      </c>
      <c r="I409" s="19" t="s">
        <v>105</v>
      </c>
      <c r="J409" s="19" t="s">
        <v>630</v>
      </c>
      <c r="K409" s="19" t="s">
        <v>631</v>
      </c>
      <c r="L409" s="19" t="s">
        <v>632</v>
      </c>
      <c r="M409" s="19" t="s">
        <v>698</v>
      </c>
      <c r="N409" s="19" t="s">
        <v>634</v>
      </c>
      <c r="S409" s="19" t="s">
        <v>635</v>
      </c>
      <c r="U409" s="20">
        <v>46107.068095868053</v>
      </c>
      <c r="V409" s="19" t="s">
        <v>703</v>
      </c>
      <c r="W409" s="19">
        <v>160</v>
      </c>
      <c r="Y409" s="20"/>
      <c r="Z409" s="20">
        <v>46277.333333333336</v>
      </c>
      <c r="AA409" s="19">
        <v>5</v>
      </c>
      <c r="AB409" s="20">
        <v>46247.333333333336</v>
      </c>
      <c r="AC409" s="19" t="s">
        <v>637</v>
      </c>
      <c r="AE409" s="19" t="s">
        <v>638</v>
      </c>
      <c r="AH409" s="19" t="s">
        <v>638</v>
      </c>
      <c r="AK409" s="19" t="s">
        <v>638</v>
      </c>
      <c r="AN409" s="19" t="s">
        <v>130</v>
      </c>
      <c r="AQ409" s="19">
        <v>114</v>
      </c>
      <c r="AR409" s="19">
        <v>84</v>
      </c>
      <c r="AS409" s="19">
        <v>30</v>
      </c>
      <c r="AT409" s="19">
        <v>0</v>
      </c>
      <c r="AU409" s="19" t="s">
        <v>115</v>
      </c>
      <c r="AV409" s="19">
        <v>4005</v>
      </c>
      <c r="AW409" s="19">
        <v>0</v>
      </c>
      <c r="AX409" s="19">
        <v>1505</v>
      </c>
      <c r="AY409" s="19">
        <v>50</v>
      </c>
    </row>
    <row r="410" spans="1:51" x14ac:dyDescent="0.2">
      <c r="A410" s="19" t="s">
        <v>72</v>
      </c>
      <c r="C410" s="19" t="s">
        <v>101</v>
      </c>
      <c r="D410" s="19" t="s">
        <v>102</v>
      </c>
      <c r="E410" s="19" t="s">
        <v>103</v>
      </c>
      <c r="G410" s="19" t="s">
        <v>697</v>
      </c>
      <c r="I410" s="19" t="s">
        <v>105</v>
      </c>
      <c r="J410" s="19" t="s">
        <v>630</v>
      </c>
      <c r="K410" s="19" t="s">
        <v>631</v>
      </c>
      <c r="L410" s="19" t="s">
        <v>632</v>
      </c>
      <c r="M410" s="19" t="s">
        <v>698</v>
      </c>
      <c r="N410" s="19" t="s">
        <v>634</v>
      </c>
      <c r="S410" s="19" t="s">
        <v>635</v>
      </c>
      <c r="U410" s="20">
        <v>46107.068095868053</v>
      </c>
      <c r="V410" s="19" t="s">
        <v>704</v>
      </c>
      <c r="W410" s="19">
        <v>760</v>
      </c>
      <c r="Y410" s="20"/>
      <c r="Z410" s="20">
        <v>46305.333333333336</v>
      </c>
      <c r="AA410" s="19">
        <v>6</v>
      </c>
      <c r="AB410" s="20">
        <v>46275.333333333336</v>
      </c>
      <c r="AC410" s="19" t="s">
        <v>637</v>
      </c>
      <c r="AE410" s="19" t="s">
        <v>638</v>
      </c>
      <c r="AH410" s="19" t="s">
        <v>638</v>
      </c>
      <c r="AK410" s="19" t="s">
        <v>638</v>
      </c>
      <c r="AN410" s="19" t="s">
        <v>130</v>
      </c>
      <c r="AQ410" s="19">
        <v>114</v>
      </c>
      <c r="AR410" s="19">
        <v>84</v>
      </c>
      <c r="AS410" s="19">
        <v>30</v>
      </c>
      <c r="AT410" s="19">
        <v>0</v>
      </c>
      <c r="AU410" s="19" t="s">
        <v>115</v>
      </c>
      <c r="AV410" s="19">
        <v>4005</v>
      </c>
      <c r="AW410" s="19">
        <v>0</v>
      </c>
      <c r="AX410" s="19">
        <v>1505</v>
      </c>
      <c r="AY410" s="19">
        <v>50</v>
      </c>
    </row>
    <row r="411" spans="1:51" x14ac:dyDescent="0.2">
      <c r="A411" s="19" t="s">
        <v>72</v>
      </c>
      <c r="C411" s="19" t="s">
        <v>101</v>
      </c>
      <c r="D411" s="19" t="s">
        <v>102</v>
      </c>
      <c r="E411" s="19" t="s">
        <v>103</v>
      </c>
      <c r="G411" s="19" t="s">
        <v>705</v>
      </c>
      <c r="I411" s="19" t="s">
        <v>105</v>
      </c>
      <c r="J411" s="19" t="s">
        <v>630</v>
      </c>
      <c r="K411" s="19" t="s">
        <v>631</v>
      </c>
      <c r="L411" s="19" t="s">
        <v>706</v>
      </c>
      <c r="M411" s="19" t="s">
        <v>707</v>
      </c>
      <c r="N411" s="19" t="s">
        <v>708</v>
      </c>
      <c r="S411" s="19" t="s">
        <v>635</v>
      </c>
      <c r="U411" s="20">
        <v>46107.068095879629</v>
      </c>
      <c r="V411" s="19" t="s">
        <v>709</v>
      </c>
      <c r="W411" s="19">
        <v>6380</v>
      </c>
      <c r="Y411" s="20"/>
      <c r="Z411" s="20">
        <v>46165.333333333336</v>
      </c>
      <c r="AA411" s="19">
        <v>1</v>
      </c>
      <c r="AB411" s="20">
        <v>46135.333333333336</v>
      </c>
      <c r="AC411" s="19" t="s">
        <v>637</v>
      </c>
      <c r="AE411" s="19" t="s">
        <v>638</v>
      </c>
      <c r="AH411" s="19" t="s">
        <v>638</v>
      </c>
      <c r="AK411" s="19" t="s">
        <v>638</v>
      </c>
      <c r="AN411" s="19" t="s">
        <v>130</v>
      </c>
      <c r="AQ411" s="19">
        <v>114</v>
      </c>
      <c r="AR411" s="19">
        <v>84</v>
      </c>
      <c r="AS411" s="19">
        <v>30</v>
      </c>
      <c r="AT411" s="19">
        <v>0</v>
      </c>
      <c r="AU411" s="19" t="s">
        <v>115</v>
      </c>
      <c r="AV411" s="19">
        <v>3005</v>
      </c>
      <c r="AW411" s="19">
        <v>0</v>
      </c>
      <c r="AX411" s="19">
        <v>1505</v>
      </c>
      <c r="AY411" s="19">
        <v>50</v>
      </c>
    </row>
    <row r="412" spans="1:51" x14ac:dyDescent="0.2">
      <c r="A412" s="19" t="s">
        <v>72</v>
      </c>
      <c r="C412" s="19" t="s">
        <v>101</v>
      </c>
      <c r="D412" s="19" t="s">
        <v>102</v>
      </c>
      <c r="E412" s="19" t="s">
        <v>103</v>
      </c>
      <c r="G412" s="19" t="s">
        <v>705</v>
      </c>
      <c r="I412" s="19" t="s">
        <v>105</v>
      </c>
      <c r="J412" s="19" t="s">
        <v>630</v>
      </c>
      <c r="K412" s="19" t="s">
        <v>631</v>
      </c>
      <c r="L412" s="19" t="s">
        <v>706</v>
      </c>
      <c r="M412" s="19" t="s">
        <v>707</v>
      </c>
      <c r="N412" s="19" t="s">
        <v>708</v>
      </c>
      <c r="S412" s="19" t="s">
        <v>635</v>
      </c>
      <c r="U412" s="20">
        <v>46107.068095879629</v>
      </c>
      <c r="V412" s="19" t="s">
        <v>710</v>
      </c>
      <c r="W412" s="19">
        <v>2760</v>
      </c>
      <c r="Y412" s="20"/>
      <c r="Z412" s="20">
        <v>46193.333333333336</v>
      </c>
      <c r="AA412" s="19">
        <v>2</v>
      </c>
      <c r="AB412" s="20">
        <v>46163.333333333336</v>
      </c>
      <c r="AC412" s="19" t="s">
        <v>637</v>
      </c>
      <c r="AE412" s="19" t="s">
        <v>638</v>
      </c>
      <c r="AH412" s="19" t="s">
        <v>638</v>
      </c>
      <c r="AK412" s="19" t="s">
        <v>638</v>
      </c>
      <c r="AN412" s="19" t="s">
        <v>130</v>
      </c>
      <c r="AQ412" s="19">
        <v>114</v>
      </c>
      <c r="AR412" s="19">
        <v>84</v>
      </c>
      <c r="AS412" s="19">
        <v>30</v>
      </c>
      <c r="AT412" s="19">
        <v>0</v>
      </c>
      <c r="AU412" s="19" t="s">
        <v>115</v>
      </c>
      <c r="AV412" s="19">
        <v>3005</v>
      </c>
      <c r="AW412" s="19">
        <v>0</v>
      </c>
      <c r="AX412" s="19">
        <v>1505</v>
      </c>
      <c r="AY412" s="19">
        <v>50</v>
      </c>
    </row>
    <row r="413" spans="1:51" x14ac:dyDescent="0.2">
      <c r="A413" s="19" t="s">
        <v>72</v>
      </c>
      <c r="C413" s="19" t="s">
        <v>101</v>
      </c>
      <c r="D413" s="19" t="s">
        <v>102</v>
      </c>
      <c r="E413" s="19" t="s">
        <v>103</v>
      </c>
      <c r="G413" s="19" t="s">
        <v>705</v>
      </c>
      <c r="I413" s="19" t="s">
        <v>105</v>
      </c>
      <c r="J413" s="19" t="s">
        <v>630</v>
      </c>
      <c r="K413" s="19" t="s">
        <v>631</v>
      </c>
      <c r="L413" s="19" t="s">
        <v>706</v>
      </c>
      <c r="M413" s="19" t="s">
        <v>707</v>
      </c>
      <c r="N413" s="19" t="s">
        <v>708</v>
      </c>
      <c r="S413" s="19" t="s">
        <v>635</v>
      </c>
      <c r="U413" s="20">
        <v>46107.068095879629</v>
      </c>
      <c r="V413" s="19" t="s">
        <v>711</v>
      </c>
      <c r="W413" s="19">
        <v>680</v>
      </c>
      <c r="Y413" s="20"/>
      <c r="Z413" s="20">
        <v>46221.333333333336</v>
      </c>
      <c r="AA413" s="19">
        <v>3</v>
      </c>
      <c r="AB413" s="20">
        <v>46191.333333333336</v>
      </c>
      <c r="AC413" s="19" t="s">
        <v>637</v>
      </c>
      <c r="AE413" s="19" t="s">
        <v>638</v>
      </c>
      <c r="AH413" s="19" t="s">
        <v>638</v>
      </c>
      <c r="AK413" s="19" t="s">
        <v>638</v>
      </c>
      <c r="AN413" s="19" t="s">
        <v>130</v>
      </c>
      <c r="AQ413" s="19">
        <v>114</v>
      </c>
      <c r="AR413" s="19">
        <v>84</v>
      </c>
      <c r="AS413" s="19">
        <v>30</v>
      </c>
      <c r="AT413" s="19">
        <v>0</v>
      </c>
      <c r="AU413" s="19" t="s">
        <v>115</v>
      </c>
      <c r="AV413" s="19">
        <v>3005</v>
      </c>
      <c r="AW413" s="19">
        <v>0</v>
      </c>
      <c r="AX413" s="19">
        <v>1505</v>
      </c>
      <c r="AY413" s="19">
        <v>50</v>
      </c>
    </row>
    <row r="414" spans="1:51" x14ac:dyDescent="0.2">
      <c r="A414" s="19" t="s">
        <v>72</v>
      </c>
      <c r="C414" s="19" t="s">
        <v>101</v>
      </c>
      <c r="D414" s="19" t="s">
        <v>102</v>
      </c>
      <c r="E414" s="19" t="s">
        <v>103</v>
      </c>
      <c r="G414" s="19" t="s">
        <v>705</v>
      </c>
      <c r="I414" s="19" t="s">
        <v>105</v>
      </c>
      <c r="J414" s="19" t="s">
        <v>630</v>
      </c>
      <c r="K414" s="19" t="s">
        <v>631</v>
      </c>
      <c r="L414" s="19" t="s">
        <v>706</v>
      </c>
      <c r="M414" s="19" t="s">
        <v>707</v>
      </c>
      <c r="N414" s="19" t="s">
        <v>708</v>
      </c>
      <c r="S414" s="19" t="s">
        <v>635</v>
      </c>
      <c r="U414" s="20">
        <v>46107.068095879629</v>
      </c>
      <c r="V414" s="19" t="s">
        <v>712</v>
      </c>
      <c r="W414" s="19">
        <v>400</v>
      </c>
      <c r="Y414" s="20"/>
      <c r="Z414" s="20">
        <v>46249.333333333336</v>
      </c>
      <c r="AA414" s="19">
        <v>4</v>
      </c>
      <c r="AB414" s="20">
        <v>46219.333333333336</v>
      </c>
      <c r="AC414" s="19" t="s">
        <v>637</v>
      </c>
      <c r="AE414" s="19" t="s">
        <v>638</v>
      </c>
      <c r="AH414" s="19" t="s">
        <v>638</v>
      </c>
      <c r="AK414" s="19" t="s">
        <v>638</v>
      </c>
      <c r="AN414" s="19" t="s">
        <v>130</v>
      </c>
      <c r="AQ414" s="19">
        <v>114</v>
      </c>
      <c r="AR414" s="19">
        <v>84</v>
      </c>
      <c r="AS414" s="19">
        <v>30</v>
      </c>
      <c r="AT414" s="19">
        <v>0</v>
      </c>
      <c r="AU414" s="19" t="s">
        <v>115</v>
      </c>
      <c r="AV414" s="19">
        <v>3005</v>
      </c>
      <c r="AW414" s="19">
        <v>0</v>
      </c>
      <c r="AX414" s="19">
        <v>1505</v>
      </c>
      <c r="AY414" s="19">
        <v>50</v>
      </c>
    </row>
    <row r="415" spans="1:51" x14ac:dyDescent="0.2">
      <c r="A415" s="19" t="s">
        <v>72</v>
      </c>
      <c r="C415" s="19" t="s">
        <v>101</v>
      </c>
      <c r="D415" s="19" t="s">
        <v>102</v>
      </c>
      <c r="E415" s="19" t="s">
        <v>103</v>
      </c>
      <c r="G415" s="19" t="s">
        <v>705</v>
      </c>
      <c r="I415" s="19" t="s">
        <v>105</v>
      </c>
      <c r="J415" s="19" t="s">
        <v>630</v>
      </c>
      <c r="K415" s="19" t="s">
        <v>631</v>
      </c>
      <c r="L415" s="19" t="s">
        <v>706</v>
      </c>
      <c r="M415" s="19" t="s">
        <v>707</v>
      </c>
      <c r="N415" s="19" t="s">
        <v>708</v>
      </c>
      <c r="S415" s="19" t="s">
        <v>635</v>
      </c>
      <c r="U415" s="20">
        <v>46107.068095879629</v>
      </c>
      <c r="V415" s="19" t="s">
        <v>713</v>
      </c>
      <c r="W415" s="19">
        <v>760</v>
      </c>
      <c r="Y415" s="20"/>
      <c r="Z415" s="20">
        <v>46277.333333333336</v>
      </c>
      <c r="AA415" s="19">
        <v>5</v>
      </c>
      <c r="AB415" s="20">
        <v>46247.333333333336</v>
      </c>
      <c r="AC415" s="19" t="s">
        <v>637</v>
      </c>
      <c r="AE415" s="19" t="s">
        <v>638</v>
      </c>
      <c r="AH415" s="19" t="s">
        <v>638</v>
      </c>
      <c r="AK415" s="19" t="s">
        <v>638</v>
      </c>
      <c r="AN415" s="19" t="s">
        <v>130</v>
      </c>
      <c r="AQ415" s="19">
        <v>114</v>
      </c>
      <c r="AR415" s="19">
        <v>84</v>
      </c>
      <c r="AS415" s="19">
        <v>30</v>
      </c>
      <c r="AT415" s="19">
        <v>0</v>
      </c>
      <c r="AU415" s="19" t="s">
        <v>115</v>
      </c>
      <c r="AV415" s="19">
        <v>3005</v>
      </c>
      <c r="AW415" s="19">
        <v>0</v>
      </c>
      <c r="AX415" s="19">
        <v>1505</v>
      </c>
      <c r="AY415" s="19">
        <v>50</v>
      </c>
    </row>
    <row r="416" spans="1:51" x14ac:dyDescent="0.2">
      <c r="A416" s="19" t="s">
        <v>72</v>
      </c>
      <c r="C416" s="19" t="s">
        <v>101</v>
      </c>
      <c r="D416" s="19" t="s">
        <v>102</v>
      </c>
      <c r="E416" s="19" t="s">
        <v>103</v>
      </c>
      <c r="G416" s="19" t="s">
        <v>705</v>
      </c>
      <c r="I416" s="19" t="s">
        <v>105</v>
      </c>
      <c r="J416" s="19" t="s">
        <v>630</v>
      </c>
      <c r="K416" s="19" t="s">
        <v>631</v>
      </c>
      <c r="L416" s="19" t="s">
        <v>706</v>
      </c>
      <c r="M416" s="19" t="s">
        <v>707</v>
      </c>
      <c r="N416" s="19" t="s">
        <v>708</v>
      </c>
      <c r="S416" s="19" t="s">
        <v>635</v>
      </c>
      <c r="U416" s="20">
        <v>46107.068095879629</v>
      </c>
      <c r="V416" s="19" t="s">
        <v>714</v>
      </c>
      <c r="W416" s="19">
        <v>0</v>
      </c>
      <c r="Y416" s="20"/>
      <c r="Z416" s="20">
        <v>46305.333333333336</v>
      </c>
      <c r="AA416" s="19">
        <v>6</v>
      </c>
      <c r="AB416" s="20">
        <v>46275.333333333336</v>
      </c>
      <c r="AC416" s="19" t="s">
        <v>637</v>
      </c>
      <c r="AE416" s="19" t="s">
        <v>638</v>
      </c>
      <c r="AH416" s="19" t="s">
        <v>638</v>
      </c>
      <c r="AK416" s="19" t="s">
        <v>638</v>
      </c>
      <c r="AN416" s="19" t="s">
        <v>130</v>
      </c>
      <c r="AQ416" s="19">
        <v>114</v>
      </c>
      <c r="AR416" s="19">
        <v>84</v>
      </c>
      <c r="AS416" s="19">
        <v>30</v>
      </c>
      <c r="AT416" s="19">
        <v>0</v>
      </c>
      <c r="AU416" s="19" t="s">
        <v>115</v>
      </c>
      <c r="AV416" s="19">
        <v>3005</v>
      </c>
      <c r="AW416" s="19">
        <v>0</v>
      </c>
      <c r="AX416" s="19">
        <v>1505</v>
      </c>
      <c r="AY416" s="19">
        <v>50</v>
      </c>
    </row>
    <row r="417" spans="1:51" x14ac:dyDescent="0.2">
      <c r="A417" s="19" t="s">
        <v>72</v>
      </c>
      <c r="C417" s="19" t="s">
        <v>101</v>
      </c>
      <c r="D417" s="19" t="s">
        <v>102</v>
      </c>
      <c r="E417" s="19" t="s">
        <v>103</v>
      </c>
      <c r="G417" s="19" t="s">
        <v>715</v>
      </c>
      <c r="I417" s="19" t="s">
        <v>105</v>
      </c>
      <c r="J417" s="19" t="s">
        <v>630</v>
      </c>
      <c r="K417" s="19" t="s">
        <v>631</v>
      </c>
      <c r="L417" s="19" t="s">
        <v>632</v>
      </c>
      <c r="M417" s="19" t="s">
        <v>716</v>
      </c>
      <c r="N417" s="19" t="s">
        <v>634</v>
      </c>
      <c r="S417" s="19" t="s">
        <v>635</v>
      </c>
      <c r="U417" s="20">
        <v>46107.068095891205</v>
      </c>
      <c r="V417" s="19" t="s">
        <v>717</v>
      </c>
      <c r="W417" s="19">
        <v>8298</v>
      </c>
      <c r="Y417" s="20"/>
      <c r="Z417" s="20">
        <v>46165.333333333336</v>
      </c>
      <c r="AA417" s="19">
        <v>1</v>
      </c>
      <c r="AB417" s="20">
        <v>46135.333333333336</v>
      </c>
      <c r="AC417" s="19" t="s">
        <v>637</v>
      </c>
      <c r="AE417" s="19" t="s">
        <v>638</v>
      </c>
      <c r="AH417" s="19" t="s">
        <v>638</v>
      </c>
      <c r="AK417" s="19" t="s">
        <v>638</v>
      </c>
      <c r="AN417" s="19" t="s">
        <v>130</v>
      </c>
      <c r="AQ417" s="19">
        <v>114</v>
      </c>
      <c r="AR417" s="19">
        <v>84</v>
      </c>
      <c r="AS417" s="19">
        <v>30</v>
      </c>
      <c r="AT417" s="19">
        <v>0</v>
      </c>
      <c r="AU417" s="19" t="s">
        <v>115</v>
      </c>
      <c r="AV417" s="19">
        <v>4005</v>
      </c>
      <c r="AW417" s="19">
        <v>0</v>
      </c>
      <c r="AX417" s="19">
        <v>1505</v>
      </c>
      <c r="AY417" s="19">
        <v>50</v>
      </c>
    </row>
    <row r="418" spans="1:51" x14ac:dyDescent="0.2">
      <c r="A418" s="19" t="s">
        <v>72</v>
      </c>
      <c r="C418" s="19" t="s">
        <v>101</v>
      </c>
      <c r="D418" s="19" t="s">
        <v>102</v>
      </c>
      <c r="E418" s="19" t="s">
        <v>103</v>
      </c>
      <c r="G418" s="19" t="s">
        <v>715</v>
      </c>
      <c r="I418" s="19" t="s">
        <v>105</v>
      </c>
      <c r="J418" s="19" t="s">
        <v>630</v>
      </c>
      <c r="K418" s="19" t="s">
        <v>631</v>
      </c>
      <c r="L418" s="19" t="s">
        <v>632</v>
      </c>
      <c r="M418" s="19" t="s">
        <v>716</v>
      </c>
      <c r="N418" s="19" t="s">
        <v>634</v>
      </c>
      <c r="S418" s="19" t="s">
        <v>635</v>
      </c>
      <c r="U418" s="20">
        <v>46107.068095891205</v>
      </c>
      <c r="V418" s="19" t="s">
        <v>718</v>
      </c>
      <c r="W418" s="19">
        <v>10188</v>
      </c>
      <c r="Y418" s="20"/>
      <c r="Z418" s="20">
        <v>46193.333333333336</v>
      </c>
      <c r="AA418" s="19">
        <v>2</v>
      </c>
      <c r="AB418" s="20">
        <v>46163.333333333336</v>
      </c>
      <c r="AC418" s="19" t="s">
        <v>637</v>
      </c>
      <c r="AE418" s="19" t="s">
        <v>638</v>
      </c>
      <c r="AH418" s="19" t="s">
        <v>638</v>
      </c>
      <c r="AK418" s="19" t="s">
        <v>638</v>
      </c>
      <c r="AN418" s="19" t="s">
        <v>130</v>
      </c>
      <c r="AQ418" s="19">
        <v>114</v>
      </c>
      <c r="AR418" s="19">
        <v>84</v>
      </c>
      <c r="AS418" s="19">
        <v>30</v>
      </c>
      <c r="AT418" s="19">
        <v>0</v>
      </c>
      <c r="AU418" s="19" t="s">
        <v>115</v>
      </c>
      <c r="AV418" s="19">
        <v>4005</v>
      </c>
      <c r="AW418" s="19">
        <v>0</v>
      </c>
      <c r="AX418" s="19">
        <v>1505</v>
      </c>
      <c r="AY418" s="19">
        <v>50</v>
      </c>
    </row>
    <row r="419" spans="1:51" x14ac:dyDescent="0.2">
      <c r="A419" s="19" t="s">
        <v>72</v>
      </c>
      <c r="C419" s="19" t="s">
        <v>101</v>
      </c>
      <c r="D419" s="19" t="s">
        <v>102</v>
      </c>
      <c r="E419" s="19" t="s">
        <v>103</v>
      </c>
      <c r="G419" s="19" t="s">
        <v>715</v>
      </c>
      <c r="I419" s="19" t="s">
        <v>105</v>
      </c>
      <c r="J419" s="19" t="s">
        <v>630</v>
      </c>
      <c r="K419" s="19" t="s">
        <v>631</v>
      </c>
      <c r="L419" s="19" t="s">
        <v>632</v>
      </c>
      <c r="M419" s="19" t="s">
        <v>716</v>
      </c>
      <c r="N419" s="19" t="s">
        <v>634</v>
      </c>
      <c r="S419" s="19" t="s">
        <v>635</v>
      </c>
      <c r="U419" s="20">
        <v>46107.068095891205</v>
      </c>
      <c r="V419" s="19" t="s">
        <v>719</v>
      </c>
      <c r="W419" s="19">
        <v>54</v>
      </c>
      <c r="Y419" s="20"/>
      <c r="Z419" s="20">
        <v>46221.333333333336</v>
      </c>
      <c r="AA419" s="19">
        <v>3</v>
      </c>
      <c r="AB419" s="20">
        <v>46191.333333333336</v>
      </c>
      <c r="AC419" s="19" t="s">
        <v>637</v>
      </c>
      <c r="AE419" s="19" t="s">
        <v>638</v>
      </c>
      <c r="AH419" s="19" t="s">
        <v>638</v>
      </c>
      <c r="AK419" s="19" t="s">
        <v>638</v>
      </c>
      <c r="AN419" s="19" t="s">
        <v>130</v>
      </c>
      <c r="AQ419" s="19">
        <v>114</v>
      </c>
      <c r="AR419" s="19">
        <v>84</v>
      </c>
      <c r="AS419" s="19">
        <v>30</v>
      </c>
      <c r="AT419" s="19">
        <v>0</v>
      </c>
      <c r="AU419" s="19" t="s">
        <v>115</v>
      </c>
      <c r="AV419" s="19">
        <v>4005</v>
      </c>
      <c r="AW419" s="19">
        <v>0</v>
      </c>
      <c r="AX419" s="19">
        <v>1505</v>
      </c>
      <c r="AY419" s="19">
        <v>50</v>
      </c>
    </row>
    <row r="420" spans="1:51" x14ac:dyDescent="0.2">
      <c r="A420" s="19" t="s">
        <v>72</v>
      </c>
      <c r="C420" s="19" t="s">
        <v>101</v>
      </c>
      <c r="D420" s="19" t="s">
        <v>102</v>
      </c>
      <c r="E420" s="19" t="s">
        <v>103</v>
      </c>
      <c r="G420" s="19" t="s">
        <v>715</v>
      </c>
      <c r="I420" s="19" t="s">
        <v>105</v>
      </c>
      <c r="J420" s="19" t="s">
        <v>630</v>
      </c>
      <c r="K420" s="19" t="s">
        <v>631</v>
      </c>
      <c r="L420" s="19" t="s">
        <v>632</v>
      </c>
      <c r="M420" s="19" t="s">
        <v>716</v>
      </c>
      <c r="N420" s="19" t="s">
        <v>634</v>
      </c>
      <c r="S420" s="19" t="s">
        <v>635</v>
      </c>
      <c r="U420" s="20">
        <v>46107.068095891205</v>
      </c>
      <c r="V420" s="19" t="s">
        <v>720</v>
      </c>
      <c r="W420" s="19">
        <v>54</v>
      </c>
      <c r="Y420" s="20"/>
      <c r="Z420" s="20">
        <v>46249.333333333336</v>
      </c>
      <c r="AA420" s="19">
        <v>4</v>
      </c>
      <c r="AB420" s="20">
        <v>46219.333333333336</v>
      </c>
      <c r="AC420" s="19" t="s">
        <v>637</v>
      </c>
      <c r="AE420" s="19" t="s">
        <v>638</v>
      </c>
      <c r="AH420" s="19" t="s">
        <v>638</v>
      </c>
      <c r="AK420" s="19" t="s">
        <v>638</v>
      </c>
      <c r="AN420" s="19" t="s">
        <v>130</v>
      </c>
      <c r="AQ420" s="19">
        <v>114</v>
      </c>
      <c r="AR420" s="19">
        <v>84</v>
      </c>
      <c r="AS420" s="19">
        <v>30</v>
      </c>
      <c r="AT420" s="19">
        <v>0</v>
      </c>
      <c r="AU420" s="19" t="s">
        <v>115</v>
      </c>
      <c r="AV420" s="19">
        <v>4005</v>
      </c>
      <c r="AW420" s="19">
        <v>0</v>
      </c>
      <c r="AX420" s="19">
        <v>1505</v>
      </c>
      <c r="AY420" s="19">
        <v>50</v>
      </c>
    </row>
    <row r="421" spans="1:51" x14ac:dyDescent="0.2">
      <c r="A421" s="19" t="s">
        <v>72</v>
      </c>
      <c r="C421" s="19" t="s">
        <v>101</v>
      </c>
      <c r="D421" s="19" t="s">
        <v>102</v>
      </c>
      <c r="E421" s="19" t="s">
        <v>103</v>
      </c>
      <c r="G421" s="19" t="s">
        <v>715</v>
      </c>
      <c r="I421" s="19" t="s">
        <v>105</v>
      </c>
      <c r="J421" s="19" t="s">
        <v>630</v>
      </c>
      <c r="K421" s="19" t="s">
        <v>631</v>
      </c>
      <c r="L421" s="19" t="s">
        <v>632</v>
      </c>
      <c r="M421" s="19" t="s">
        <v>716</v>
      </c>
      <c r="N421" s="19" t="s">
        <v>634</v>
      </c>
      <c r="S421" s="19" t="s">
        <v>635</v>
      </c>
      <c r="U421" s="20">
        <v>46107.068095891205</v>
      </c>
      <c r="V421" s="19" t="s">
        <v>721</v>
      </c>
      <c r="W421" s="19">
        <v>0</v>
      </c>
      <c r="Y421" s="20"/>
      <c r="Z421" s="20">
        <v>46277.333333333336</v>
      </c>
      <c r="AA421" s="19">
        <v>5</v>
      </c>
      <c r="AB421" s="20">
        <v>46247.333333333336</v>
      </c>
      <c r="AC421" s="19" t="s">
        <v>637</v>
      </c>
      <c r="AE421" s="19" t="s">
        <v>638</v>
      </c>
      <c r="AH421" s="19" t="s">
        <v>638</v>
      </c>
      <c r="AK421" s="19" t="s">
        <v>638</v>
      </c>
      <c r="AN421" s="19" t="s">
        <v>130</v>
      </c>
      <c r="AQ421" s="19">
        <v>114</v>
      </c>
      <c r="AR421" s="19">
        <v>84</v>
      </c>
      <c r="AS421" s="19">
        <v>30</v>
      </c>
      <c r="AT421" s="19">
        <v>0</v>
      </c>
      <c r="AU421" s="19" t="s">
        <v>115</v>
      </c>
      <c r="AV421" s="19">
        <v>4005</v>
      </c>
      <c r="AW421" s="19">
        <v>0</v>
      </c>
      <c r="AX421" s="19">
        <v>1505</v>
      </c>
      <c r="AY421" s="19">
        <v>50</v>
      </c>
    </row>
    <row r="422" spans="1:51" x14ac:dyDescent="0.2">
      <c r="A422" s="19" t="s">
        <v>72</v>
      </c>
      <c r="C422" s="19" t="s">
        <v>101</v>
      </c>
      <c r="D422" s="19" t="s">
        <v>102</v>
      </c>
      <c r="E422" s="19" t="s">
        <v>103</v>
      </c>
      <c r="G422" s="19" t="s">
        <v>715</v>
      </c>
      <c r="I422" s="19" t="s">
        <v>105</v>
      </c>
      <c r="J422" s="19" t="s">
        <v>630</v>
      </c>
      <c r="K422" s="19" t="s">
        <v>631</v>
      </c>
      <c r="L422" s="19" t="s">
        <v>632</v>
      </c>
      <c r="M422" s="19" t="s">
        <v>716</v>
      </c>
      <c r="N422" s="19" t="s">
        <v>634</v>
      </c>
      <c r="S422" s="19" t="s">
        <v>635</v>
      </c>
      <c r="U422" s="20">
        <v>46107.068095891205</v>
      </c>
      <c r="V422" s="19" t="s">
        <v>722</v>
      </c>
      <c r="W422" s="19">
        <v>0</v>
      </c>
      <c r="Y422" s="20"/>
      <c r="Z422" s="20">
        <v>46305.333333333336</v>
      </c>
      <c r="AA422" s="19">
        <v>6</v>
      </c>
      <c r="AB422" s="20">
        <v>46275.333333333336</v>
      </c>
      <c r="AC422" s="19" t="s">
        <v>637</v>
      </c>
      <c r="AE422" s="19" t="s">
        <v>638</v>
      </c>
      <c r="AH422" s="19" t="s">
        <v>638</v>
      </c>
      <c r="AK422" s="19" t="s">
        <v>638</v>
      </c>
      <c r="AN422" s="19" t="s">
        <v>130</v>
      </c>
      <c r="AQ422" s="19">
        <v>114</v>
      </c>
      <c r="AR422" s="19">
        <v>84</v>
      </c>
      <c r="AS422" s="19">
        <v>30</v>
      </c>
      <c r="AT422" s="19">
        <v>0</v>
      </c>
      <c r="AU422" s="19" t="s">
        <v>115</v>
      </c>
      <c r="AV422" s="19">
        <v>4005</v>
      </c>
      <c r="AW422" s="19">
        <v>0</v>
      </c>
      <c r="AX422" s="19">
        <v>1505</v>
      </c>
      <c r="AY422" s="19">
        <v>50</v>
      </c>
    </row>
    <row r="423" spans="1:51" x14ac:dyDescent="0.2">
      <c r="A423" s="19" t="s">
        <v>72</v>
      </c>
      <c r="C423" s="19" t="s">
        <v>101</v>
      </c>
      <c r="D423" s="19" t="s">
        <v>102</v>
      </c>
      <c r="E423" s="19" t="s">
        <v>103</v>
      </c>
      <c r="G423" s="19" t="s">
        <v>723</v>
      </c>
      <c r="I423" s="19" t="s">
        <v>105</v>
      </c>
      <c r="J423" s="19" t="s">
        <v>630</v>
      </c>
      <c r="K423" s="19" t="s">
        <v>631</v>
      </c>
      <c r="L423" s="19" t="s">
        <v>724</v>
      </c>
      <c r="M423" s="19" t="s">
        <v>725</v>
      </c>
      <c r="N423" s="19" t="s">
        <v>726</v>
      </c>
      <c r="S423" s="19" t="s">
        <v>647</v>
      </c>
      <c r="U423" s="20">
        <v>46107.068095902781</v>
      </c>
      <c r="V423" s="19" t="s">
        <v>727</v>
      </c>
      <c r="W423" s="19">
        <v>320</v>
      </c>
      <c r="Y423" s="20"/>
      <c r="Z423" s="20">
        <v>46165.333333333336</v>
      </c>
      <c r="AA423" s="19">
        <v>1</v>
      </c>
      <c r="AB423" s="20">
        <v>46135.333333333336</v>
      </c>
      <c r="AC423" s="19" t="s">
        <v>649</v>
      </c>
      <c r="AE423" s="19" t="s">
        <v>638</v>
      </c>
      <c r="AH423" s="19" t="s">
        <v>638</v>
      </c>
      <c r="AK423" s="19" t="s">
        <v>638</v>
      </c>
      <c r="AN423" s="19" t="s">
        <v>130</v>
      </c>
      <c r="AQ423" s="19">
        <v>114</v>
      </c>
      <c r="AR423" s="19">
        <v>84</v>
      </c>
      <c r="AS423" s="19">
        <v>30</v>
      </c>
      <c r="AT423" s="19">
        <v>2005</v>
      </c>
      <c r="AU423" s="19" t="s">
        <v>115</v>
      </c>
      <c r="AV423" s="19">
        <v>4005</v>
      </c>
      <c r="AW423" s="19">
        <v>1505</v>
      </c>
      <c r="AX423" s="19">
        <v>1505</v>
      </c>
      <c r="AY423" s="19">
        <v>50</v>
      </c>
    </row>
    <row r="424" spans="1:51" x14ac:dyDescent="0.2">
      <c r="A424" s="19" t="s">
        <v>72</v>
      </c>
      <c r="C424" s="19" t="s">
        <v>101</v>
      </c>
      <c r="D424" s="19" t="s">
        <v>102</v>
      </c>
      <c r="E424" s="19" t="s">
        <v>103</v>
      </c>
      <c r="G424" s="19" t="s">
        <v>723</v>
      </c>
      <c r="I424" s="19" t="s">
        <v>105</v>
      </c>
      <c r="J424" s="19" t="s">
        <v>630</v>
      </c>
      <c r="K424" s="19" t="s">
        <v>631</v>
      </c>
      <c r="L424" s="19" t="s">
        <v>724</v>
      </c>
      <c r="M424" s="19" t="s">
        <v>725</v>
      </c>
      <c r="N424" s="19" t="s">
        <v>726</v>
      </c>
      <c r="S424" s="19" t="s">
        <v>647</v>
      </c>
      <c r="U424" s="20">
        <v>46107.068095902781</v>
      </c>
      <c r="V424" s="19" t="s">
        <v>728</v>
      </c>
      <c r="W424" s="19">
        <v>60</v>
      </c>
      <c r="Y424" s="20"/>
      <c r="Z424" s="20">
        <v>46193.333333333336</v>
      </c>
      <c r="AA424" s="19">
        <v>2</v>
      </c>
      <c r="AB424" s="20">
        <v>46163.333333333336</v>
      </c>
      <c r="AC424" s="19" t="s">
        <v>649</v>
      </c>
      <c r="AE424" s="19" t="s">
        <v>638</v>
      </c>
      <c r="AH424" s="19" t="s">
        <v>638</v>
      </c>
      <c r="AK424" s="19" t="s">
        <v>638</v>
      </c>
      <c r="AN424" s="19" t="s">
        <v>130</v>
      </c>
      <c r="AQ424" s="19">
        <v>114</v>
      </c>
      <c r="AR424" s="19">
        <v>84</v>
      </c>
      <c r="AS424" s="19">
        <v>30</v>
      </c>
      <c r="AT424" s="19">
        <v>2005</v>
      </c>
      <c r="AU424" s="19" t="s">
        <v>115</v>
      </c>
      <c r="AV424" s="19">
        <v>4005</v>
      </c>
      <c r="AW424" s="19">
        <v>1505</v>
      </c>
      <c r="AX424" s="19">
        <v>1505</v>
      </c>
      <c r="AY424" s="19">
        <v>50</v>
      </c>
    </row>
    <row r="425" spans="1:51" x14ac:dyDescent="0.2">
      <c r="A425" s="19" t="s">
        <v>72</v>
      </c>
      <c r="C425" s="19" t="s">
        <v>101</v>
      </c>
      <c r="D425" s="19" t="s">
        <v>102</v>
      </c>
      <c r="E425" s="19" t="s">
        <v>103</v>
      </c>
      <c r="G425" s="19" t="s">
        <v>723</v>
      </c>
      <c r="I425" s="19" t="s">
        <v>105</v>
      </c>
      <c r="J425" s="19" t="s">
        <v>630</v>
      </c>
      <c r="K425" s="19" t="s">
        <v>631</v>
      </c>
      <c r="L425" s="19" t="s">
        <v>724</v>
      </c>
      <c r="M425" s="19" t="s">
        <v>725</v>
      </c>
      <c r="N425" s="19" t="s">
        <v>726</v>
      </c>
      <c r="S425" s="19" t="s">
        <v>647</v>
      </c>
      <c r="U425" s="20">
        <v>46107.068095902781</v>
      </c>
      <c r="V425" s="19" t="s">
        <v>729</v>
      </c>
      <c r="W425" s="19">
        <v>60</v>
      </c>
      <c r="Y425" s="20"/>
      <c r="Z425" s="20">
        <v>46221.333333333336</v>
      </c>
      <c r="AA425" s="19">
        <v>3</v>
      </c>
      <c r="AB425" s="20">
        <v>46191.333333333336</v>
      </c>
      <c r="AC425" s="19" t="s">
        <v>649</v>
      </c>
      <c r="AE425" s="19" t="s">
        <v>638</v>
      </c>
      <c r="AH425" s="19" t="s">
        <v>638</v>
      </c>
      <c r="AK425" s="19" t="s">
        <v>638</v>
      </c>
      <c r="AN425" s="19" t="s">
        <v>130</v>
      </c>
      <c r="AQ425" s="19">
        <v>114</v>
      </c>
      <c r="AR425" s="19">
        <v>84</v>
      </c>
      <c r="AS425" s="19">
        <v>30</v>
      </c>
      <c r="AT425" s="19">
        <v>2005</v>
      </c>
      <c r="AU425" s="19" t="s">
        <v>115</v>
      </c>
      <c r="AV425" s="19">
        <v>4005</v>
      </c>
      <c r="AW425" s="19">
        <v>1505</v>
      </c>
      <c r="AX425" s="19">
        <v>1505</v>
      </c>
      <c r="AY425" s="19">
        <v>50</v>
      </c>
    </row>
    <row r="426" spans="1:51" x14ac:dyDescent="0.2">
      <c r="A426" s="19" t="s">
        <v>72</v>
      </c>
      <c r="C426" s="19" t="s">
        <v>101</v>
      </c>
      <c r="D426" s="19" t="s">
        <v>102</v>
      </c>
      <c r="E426" s="19" t="s">
        <v>103</v>
      </c>
      <c r="G426" s="19" t="s">
        <v>723</v>
      </c>
      <c r="I426" s="19" t="s">
        <v>105</v>
      </c>
      <c r="J426" s="19" t="s">
        <v>630</v>
      </c>
      <c r="K426" s="19" t="s">
        <v>631</v>
      </c>
      <c r="L426" s="19" t="s">
        <v>724</v>
      </c>
      <c r="M426" s="19" t="s">
        <v>725</v>
      </c>
      <c r="N426" s="19" t="s">
        <v>726</v>
      </c>
      <c r="S426" s="19" t="s">
        <v>647</v>
      </c>
      <c r="U426" s="20">
        <v>46107.068095902781</v>
      </c>
      <c r="V426" s="19" t="s">
        <v>730</v>
      </c>
      <c r="W426" s="19">
        <v>100</v>
      </c>
      <c r="Y426" s="20"/>
      <c r="Z426" s="20">
        <v>46249.333333333336</v>
      </c>
      <c r="AA426" s="19">
        <v>4</v>
      </c>
      <c r="AB426" s="20">
        <v>46219.333333333336</v>
      </c>
      <c r="AC426" s="19" t="s">
        <v>649</v>
      </c>
      <c r="AE426" s="19" t="s">
        <v>638</v>
      </c>
      <c r="AH426" s="19" t="s">
        <v>638</v>
      </c>
      <c r="AK426" s="19" t="s">
        <v>638</v>
      </c>
      <c r="AN426" s="19" t="s">
        <v>130</v>
      </c>
      <c r="AQ426" s="19">
        <v>114</v>
      </c>
      <c r="AR426" s="19">
        <v>84</v>
      </c>
      <c r="AS426" s="19">
        <v>30</v>
      </c>
      <c r="AT426" s="19">
        <v>2005</v>
      </c>
      <c r="AU426" s="19" t="s">
        <v>115</v>
      </c>
      <c r="AV426" s="19">
        <v>4005</v>
      </c>
      <c r="AW426" s="19">
        <v>1505</v>
      </c>
      <c r="AX426" s="19">
        <v>1505</v>
      </c>
      <c r="AY426" s="19">
        <v>50</v>
      </c>
    </row>
    <row r="427" spans="1:51" x14ac:dyDescent="0.2">
      <c r="A427" s="19" t="s">
        <v>72</v>
      </c>
      <c r="C427" s="19" t="s">
        <v>101</v>
      </c>
      <c r="D427" s="19" t="s">
        <v>102</v>
      </c>
      <c r="E427" s="19" t="s">
        <v>103</v>
      </c>
      <c r="G427" s="19" t="s">
        <v>723</v>
      </c>
      <c r="I427" s="19" t="s">
        <v>105</v>
      </c>
      <c r="J427" s="19" t="s">
        <v>630</v>
      </c>
      <c r="K427" s="19" t="s">
        <v>631</v>
      </c>
      <c r="L427" s="19" t="s">
        <v>724</v>
      </c>
      <c r="M427" s="19" t="s">
        <v>725</v>
      </c>
      <c r="N427" s="19" t="s">
        <v>726</v>
      </c>
      <c r="S427" s="19" t="s">
        <v>647</v>
      </c>
      <c r="U427" s="20">
        <v>46107.068095902781</v>
      </c>
      <c r="V427" s="19" t="s">
        <v>731</v>
      </c>
      <c r="W427" s="19">
        <v>100</v>
      </c>
      <c r="Y427" s="20"/>
      <c r="Z427" s="20">
        <v>46277.333333333336</v>
      </c>
      <c r="AA427" s="19">
        <v>5</v>
      </c>
      <c r="AB427" s="20">
        <v>46247.333333333336</v>
      </c>
      <c r="AC427" s="19" t="s">
        <v>649</v>
      </c>
      <c r="AE427" s="19" t="s">
        <v>638</v>
      </c>
      <c r="AH427" s="19" t="s">
        <v>638</v>
      </c>
      <c r="AK427" s="19" t="s">
        <v>638</v>
      </c>
      <c r="AN427" s="19" t="s">
        <v>130</v>
      </c>
      <c r="AQ427" s="19">
        <v>114</v>
      </c>
      <c r="AR427" s="19">
        <v>84</v>
      </c>
      <c r="AS427" s="19">
        <v>30</v>
      </c>
      <c r="AT427" s="19">
        <v>2005</v>
      </c>
      <c r="AU427" s="19" t="s">
        <v>115</v>
      </c>
      <c r="AV427" s="19">
        <v>4005</v>
      </c>
      <c r="AW427" s="19">
        <v>1505</v>
      </c>
      <c r="AX427" s="19">
        <v>1505</v>
      </c>
      <c r="AY427" s="19">
        <v>50</v>
      </c>
    </row>
    <row r="428" spans="1:51" x14ac:dyDescent="0.2">
      <c r="A428" s="19" t="s">
        <v>72</v>
      </c>
      <c r="C428" s="19" t="s">
        <v>101</v>
      </c>
      <c r="D428" s="19" t="s">
        <v>102</v>
      </c>
      <c r="E428" s="19" t="s">
        <v>103</v>
      </c>
      <c r="G428" s="19" t="s">
        <v>723</v>
      </c>
      <c r="I428" s="19" t="s">
        <v>105</v>
      </c>
      <c r="J428" s="19" t="s">
        <v>630</v>
      </c>
      <c r="K428" s="19" t="s">
        <v>631</v>
      </c>
      <c r="L428" s="19" t="s">
        <v>724</v>
      </c>
      <c r="M428" s="19" t="s">
        <v>725</v>
      </c>
      <c r="N428" s="19" t="s">
        <v>726</v>
      </c>
      <c r="S428" s="19" t="s">
        <v>647</v>
      </c>
      <c r="U428" s="20">
        <v>46107.068095902781</v>
      </c>
      <c r="V428" s="19" t="s">
        <v>732</v>
      </c>
      <c r="W428" s="19">
        <v>720</v>
      </c>
      <c r="Y428" s="20"/>
      <c r="Z428" s="20">
        <v>46305.333333333336</v>
      </c>
      <c r="AA428" s="19">
        <v>6</v>
      </c>
      <c r="AB428" s="20">
        <v>46275.333333333336</v>
      </c>
      <c r="AC428" s="19" t="s">
        <v>649</v>
      </c>
      <c r="AE428" s="19" t="s">
        <v>638</v>
      </c>
      <c r="AH428" s="19" t="s">
        <v>638</v>
      </c>
      <c r="AK428" s="19" t="s">
        <v>638</v>
      </c>
      <c r="AN428" s="19" t="s">
        <v>130</v>
      </c>
      <c r="AQ428" s="19">
        <v>114</v>
      </c>
      <c r="AR428" s="19">
        <v>84</v>
      </c>
      <c r="AS428" s="19">
        <v>30</v>
      </c>
      <c r="AT428" s="19">
        <v>2005</v>
      </c>
      <c r="AU428" s="19" t="s">
        <v>115</v>
      </c>
      <c r="AV428" s="19">
        <v>4005</v>
      </c>
      <c r="AW428" s="19">
        <v>1505</v>
      </c>
      <c r="AX428" s="19">
        <v>1505</v>
      </c>
      <c r="AY428" s="19">
        <v>50</v>
      </c>
    </row>
    <row r="429" spans="1:51" x14ac:dyDescent="0.2">
      <c r="A429" s="19" t="s">
        <v>72</v>
      </c>
      <c r="C429" s="19" t="s">
        <v>101</v>
      </c>
      <c r="D429" s="19" t="s">
        <v>102</v>
      </c>
      <c r="E429" s="19" t="s">
        <v>103</v>
      </c>
      <c r="G429" s="19" t="s">
        <v>733</v>
      </c>
      <c r="I429" s="19" t="s">
        <v>105</v>
      </c>
      <c r="J429" s="19" t="s">
        <v>630</v>
      </c>
      <c r="K429" s="19" t="s">
        <v>631</v>
      </c>
      <c r="L429" s="19" t="s">
        <v>734</v>
      </c>
      <c r="M429" s="19" t="s">
        <v>735</v>
      </c>
      <c r="N429" s="19" t="s">
        <v>736</v>
      </c>
      <c r="S429" s="19" t="s">
        <v>647</v>
      </c>
      <c r="U429" s="20">
        <v>46107.06809591435</v>
      </c>
      <c r="V429" s="19" t="s">
        <v>737</v>
      </c>
      <c r="W429" s="19">
        <v>7848</v>
      </c>
      <c r="Y429" s="20"/>
      <c r="Z429" s="20">
        <v>46165.333333333336</v>
      </c>
      <c r="AA429" s="19">
        <v>1</v>
      </c>
      <c r="AB429" s="20">
        <v>46135.333333333336</v>
      </c>
      <c r="AC429" s="19" t="s">
        <v>649</v>
      </c>
      <c r="AE429" s="19" t="s">
        <v>638</v>
      </c>
      <c r="AH429" s="19" t="s">
        <v>638</v>
      </c>
      <c r="AK429" s="19" t="s">
        <v>638</v>
      </c>
      <c r="AN429" s="19" t="s">
        <v>130</v>
      </c>
      <c r="AQ429" s="19">
        <v>114</v>
      </c>
      <c r="AR429" s="19">
        <v>84</v>
      </c>
      <c r="AS429" s="19">
        <v>30</v>
      </c>
      <c r="AT429" s="19">
        <v>2005</v>
      </c>
      <c r="AU429" s="19" t="s">
        <v>115</v>
      </c>
      <c r="AV429" s="19">
        <v>4005</v>
      </c>
      <c r="AW429" s="19">
        <v>1505</v>
      </c>
      <c r="AX429" s="19">
        <v>1505</v>
      </c>
      <c r="AY429" s="19">
        <v>50</v>
      </c>
    </row>
    <row r="430" spans="1:51" x14ac:dyDescent="0.2">
      <c r="A430" s="19" t="s">
        <v>72</v>
      </c>
      <c r="C430" s="19" t="s">
        <v>101</v>
      </c>
      <c r="D430" s="19" t="s">
        <v>102</v>
      </c>
      <c r="E430" s="19" t="s">
        <v>103</v>
      </c>
      <c r="G430" s="19" t="s">
        <v>733</v>
      </c>
      <c r="I430" s="19" t="s">
        <v>105</v>
      </c>
      <c r="J430" s="19" t="s">
        <v>630</v>
      </c>
      <c r="K430" s="19" t="s">
        <v>631</v>
      </c>
      <c r="L430" s="19" t="s">
        <v>734</v>
      </c>
      <c r="M430" s="19" t="s">
        <v>735</v>
      </c>
      <c r="N430" s="19" t="s">
        <v>736</v>
      </c>
      <c r="S430" s="19" t="s">
        <v>647</v>
      </c>
      <c r="U430" s="20">
        <v>46107.06809591435</v>
      </c>
      <c r="V430" s="19" t="s">
        <v>738</v>
      </c>
      <c r="W430" s="19">
        <v>3528</v>
      </c>
      <c r="Y430" s="20"/>
      <c r="Z430" s="20">
        <v>46193.333333333336</v>
      </c>
      <c r="AA430" s="19">
        <v>2</v>
      </c>
      <c r="AB430" s="20">
        <v>46163.333333333336</v>
      </c>
      <c r="AC430" s="19" t="s">
        <v>649</v>
      </c>
      <c r="AE430" s="19" t="s">
        <v>638</v>
      </c>
      <c r="AH430" s="19" t="s">
        <v>638</v>
      </c>
      <c r="AK430" s="19" t="s">
        <v>638</v>
      </c>
      <c r="AN430" s="19" t="s">
        <v>130</v>
      </c>
      <c r="AQ430" s="19">
        <v>114</v>
      </c>
      <c r="AR430" s="19">
        <v>84</v>
      </c>
      <c r="AS430" s="19">
        <v>30</v>
      </c>
      <c r="AT430" s="19">
        <v>2005</v>
      </c>
      <c r="AU430" s="19" t="s">
        <v>115</v>
      </c>
      <c r="AV430" s="19">
        <v>4005</v>
      </c>
      <c r="AW430" s="19">
        <v>1505</v>
      </c>
      <c r="AX430" s="19">
        <v>1505</v>
      </c>
      <c r="AY430" s="19">
        <v>50</v>
      </c>
    </row>
    <row r="431" spans="1:51" x14ac:dyDescent="0.2">
      <c r="A431" s="19" t="s">
        <v>72</v>
      </c>
      <c r="C431" s="19" t="s">
        <v>101</v>
      </c>
      <c r="D431" s="19" t="s">
        <v>102</v>
      </c>
      <c r="E431" s="19" t="s">
        <v>103</v>
      </c>
      <c r="G431" s="19" t="s">
        <v>733</v>
      </c>
      <c r="I431" s="19" t="s">
        <v>105</v>
      </c>
      <c r="J431" s="19" t="s">
        <v>630</v>
      </c>
      <c r="K431" s="19" t="s">
        <v>631</v>
      </c>
      <c r="L431" s="19" t="s">
        <v>734</v>
      </c>
      <c r="M431" s="19" t="s">
        <v>735</v>
      </c>
      <c r="N431" s="19" t="s">
        <v>736</v>
      </c>
      <c r="S431" s="19" t="s">
        <v>647</v>
      </c>
      <c r="U431" s="20">
        <v>46107.06809591435</v>
      </c>
      <c r="V431" s="19" t="s">
        <v>739</v>
      </c>
      <c r="W431" s="19">
        <v>198</v>
      </c>
      <c r="Y431" s="20"/>
      <c r="Z431" s="20">
        <v>46221.333333333336</v>
      </c>
      <c r="AA431" s="19">
        <v>3</v>
      </c>
      <c r="AB431" s="20">
        <v>46191.333333333336</v>
      </c>
      <c r="AC431" s="19" t="s">
        <v>649</v>
      </c>
      <c r="AE431" s="19" t="s">
        <v>638</v>
      </c>
      <c r="AH431" s="19" t="s">
        <v>638</v>
      </c>
      <c r="AK431" s="19" t="s">
        <v>638</v>
      </c>
      <c r="AN431" s="19" t="s">
        <v>130</v>
      </c>
      <c r="AQ431" s="19">
        <v>114</v>
      </c>
      <c r="AR431" s="19">
        <v>84</v>
      </c>
      <c r="AS431" s="19">
        <v>30</v>
      </c>
      <c r="AT431" s="19">
        <v>2005</v>
      </c>
      <c r="AU431" s="19" t="s">
        <v>115</v>
      </c>
      <c r="AV431" s="19">
        <v>4005</v>
      </c>
      <c r="AW431" s="19">
        <v>1505</v>
      </c>
      <c r="AX431" s="19">
        <v>1505</v>
      </c>
      <c r="AY431" s="19">
        <v>50</v>
      </c>
    </row>
    <row r="432" spans="1:51" x14ac:dyDescent="0.2">
      <c r="A432" s="19" t="s">
        <v>72</v>
      </c>
      <c r="C432" s="19" t="s">
        <v>101</v>
      </c>
      <c r="D432" s="19" t="s">
        <v>102</v>
      </c>
      <c r="E432" s="19" t="s">
        <v>103</v>
      </c>
      <c r="G432" s="19" t="s">
        <v>733</v>
      </c>
      <c r="I432" s="19" t="s">
        <v>105</v>
      </c>
      <c r="J432" s="19" t="s">
        <v>630</v>
      </c>
      <c r="K432" s="19" t="s">
        <v>631</v>
      </c>
      <c r="L432" s="19" t="s">
        <v>734</v>
      </c>
      <c r="M432" s="19" t="s">
        <v>735</v>
      </c>
      <c r="N432" s="19" t="s">
        <v>736</v>
      </c>
      <c r="S432" s="19" t="s">
        <v>647</v>
      </c>
      <c r="U432" s="20">
        <v>46107.06809591435</v>
      </c>
      <c r="V432" s="19" t="s">
        <v>740</v>
      </c>
      <c r="W432" s="19">
        <v>54</v>
      </c>
      <c r="Y432" s="20"/>
      <c r="Z432" s="20">
        <v>46249.333333333336</v>
      </c>
      <c r="AA432" s="19">
        <v>4</v>
      </c>
      <c r="AB432" s="20">
        <v>46219.333333333336</v>
      </c>
      <c r="AC432" s="19" t="s">
        <v>649</v>
      </c>
      <c r="AE432" s="19" t="s">
        <v>638</v>
      </c>
      <c r="AH432" s="19" t="s">
        <v>638</v>
      </c>
      <c r="AK432" s="19" t="s">
        <v>638</v>
      </c>
      <c r="AN432" s="19" t="s">
        <v>130</v>
      </c>
      <c r="AQ432" s="19">
        <v>114</v>
      </c>
      <c r="AR432" s="19">
        <v>84</v>
      </c>
      <c r="AS432" s="19">
        <v>30</v>
      </c>
      <c r="AT432" s="19">
        <v>2005</v>
      </c>
      <c r="AU432" s="19" t="s">
        <v>115</v>
      </c>
      <c r="AV432" s="19">
        <v>4005</v>
      </c>
      <c r="AW432" s="19">
        <v>1505</v>
      </c>
      <c r="AX432" s="19">
        <v>1505</v>
      </c>
      <c r="AY432" s="19">
        <v>50</v>
      </c>
    </row>
    <row r="433" spans="1:51" x14ac:dyDescent="0.2">
      <c r="A433" s="19" t="s">
        <v>72</v>
      </c>
      <c r="C433" s="19" t="s">
        <v>101</v>
      </c>
      <c r="D433" s="19" t="s">
        <v>102</v>
      </c>
      <c r="E433" s="19" t="s">
        <v>103</v>
      </c>
      <c r="G433" s="19" t="s">
        <v>733</v>
      </c>
      <c r="I433" s="19" t="s">
        <v>105</v>
      </c>
      <c r="J433" s="19" t="s">
        <v>630</v>
      </c>
      <c r="K433" s="19" t="s">
        <v>631</v>
      </c>
      <c r="L433" s="19" t="s">
        <v>734</v>
      </c>
      <c r="M433" s="19" t="s">
        <v>735</v>
      </c>
      <c r="N433" s="19" t="s">
        <v>736</v>
      </c>
      <c r="S433" s="19" t="s">
        <v>647</v>
      </c>
      <c r="U433" s="20">
        <v>46107.06809591435</v>
      </c>
      <c r="V433" s="19" t="s">
        <v>741</v>
      </c>
      <c r="W433" s="19">
        <v>1368</v>
      </c>
      <c r="Y433" s="20"/>
      <c r="Z433" s="20">
        <v>46277.333333333336</v>
      </c>
      <c r="AA433" s="19">
        <v>5</v>
      </c>
      <c r="AB433" s="20">
        <v>46247.333333333336</v>
      </c>
      <c r="AC433" s="19" t="s">
        <v>649</v>
      </c>
      <c r="AE433" s="19" t="s">
        <v>638</v>
      </c>
      <c r="AH433" s="19" t="s">
        <v>638</v>
      </c>
      <c r="AK433" s="19" t="s">
        <v>638</v>
      </c>
      <c r="AN433" s="19" t="s">
        <v>130</v>
      </c>
      <c r="AQ433" s="19">
        <v>114</v>
      </c>
      <c r="AR433" s="19">
        <v>84</v>
      </c>
      <c r="AS433" s="19">
        <v>30</v>
      </c>
      <c r="AT433" s="19">
        <v>2005</v>
      </c>
      <c r="AU433" s="19" t="s">
        <v>115</v>
      </c>
      <c r="AV433" s="19">
        <v>4005</v>
      </c>
      <c r="AW433" s="19">
        <v>1505</v>
      </c>
      <c r="AX433" s="19">
        <v>1505</v>
      </c>
      <c r="AY433" s="19">
        <v>50</v>
      </c>
    </row>
    <row r="434" spans="1:51" x14ac:dyDescent="0.2">
      <c r="A434" s="19" t="s">
        <v>72</v>
      </c>
      <c r="C434" s="19" t="s">
        <v>101</v>
      </c>
      <c r="D434" s="19" t="s">
        <v>102</v>
      </c>
      <c r="E434" s="19" t="s">
        <v>103</v>
      </c>
      <c r="G434" s="19" t="s">
        <v>733</v>
      </c>
      <c r="I434" s="19" t="s">
        <v>105</v>
      </c>
      <c r="J434" s="19" t="s">
        <v>630</v>
      </c>
      <c r="K434" s="19" t="s">
        <v>631</v>
      </c>
      <c r="L434" s="19" t="s">
        <v>734</v>
      </c>
      <c r="M434" s="19" t="s">
        <v>735</v>
      </c>
      <c r="N434" s="19" t="s">
        <v>736</v>
      </c>
      <c r="S434" s="19" t="s">
        <v>647</v>
      </c>
      <c r="U434" s="20">
        <v>46107.06809591435</v>
      </c>
      <c r="V434" s="19" t="s">
        <v>742</v>
      </c>
      <c r="W434" s="19">
        <v>1458</v>
      </c>
      <c r="Y434" s="20"/>
      <c r="Z434" s="20">
        <v>46305.333333333336</v>
      </c>
      <c r="AA434" s="19">
        <v>6</v>
      </c>
      <c r="AB434" s="20">
        <v>46275.333333333336</v>
      </c>
      <c r="AC434" s="19" t="s">
        <v>649</v>
      </c>
      <c r="AE434" s="19" t="s">
        <v>638</v>
      </c>
      <c r="AH434" s="19" t="s">
        <v>638</v>
      </c>
      <c r="AK434" s="19" t="s">
        <v>638</v>
      </c>
      <c r="AN434" s="19" t="s">
        <v>130</v>
      </c>
      <c r="AQ434" s="19">
        <v>114</v>
      </c>
      <c r="AR434" s="19">
        <v>84</v>
      </c>
      <c r="AS434" s="19">
        <v>30</v>
      </c>
      <c r="AT434" s="19">
        <v>2005</v>
      </c>
      <c r="AU434" s="19" t="s">
        <v>115</v>
      </c>
      <c r="AV434" s="19">
        <v>4005</v>
      </c>
      <c r="AW434" s="19">
        <v>1505</v>
      </c>
      <c r="AX434" s="19">
        <v>1505</v>
      </c>
      <c r="AY434" s="19">
        <v>50</v>
      </c>
    </row>
    <row r="435" spans="1:51" x14ac:dyDescent="0.2">
      <c r="A435" s="19" t="s">
        <v>72</v>
      </c>
      <c r="C435" s="19" t="s">
        <v>101</v>
      </c>
      <c r="D435" s="19" t="s">
        <v>102</v>
      </c>
      <c r="E435" s="19" t="s">
        <v>103</v>
      </c>
      <c r="G435" s="19" t="s">
        <v>743</v>
      </c>
      <c r="I435" s="19" t="s">
        <v>105</v>
      </c>
      <c r="J435" s="19" t="s">
        <v>630</v>
      </c>
      <c r="K435" s="19" t="s">
        <v>631</v>
      </c>
      <c r="L435" s="19" t="s">
        <v>688</v>
      </c>
      <c r="M435" s="19" t="s">
        <v>744</v>
      </c>
      <c r="N435" s="19" t="s">
        <v>690</v>
      </c>
      <c r="S435" s="19" t="s">
        <v>647</v>
      </c>
      <c r="U435" s="20">
        <v>46107.06809591435</v>
      </c>
      <c r="V435" s="19" t="s">
        <v>745</v>
      </c>
      <c r="W435" s="19">
        <v>414</v>
      </c>
      <c r="Y435" s="20"/>
      <c r="Z435" s="20">
        <v>46165.333333333336</v>
      </c>
      <c r="AA435" s="19">
        <v>1</v>
      </c>
      <c r="AB435" s="20">
        <v>46135.333333333336</v>
      </c>
      <c r="AC435" s="19" t="s">
        <v>649</v>
      </c>
      <c r="AE435" s="19" t="s">
        <v>638</v>
      </c>
      <c r="AH435" s="19" t="s">
        <v>638</v>
      </c>
      <c r="AK435" s="19" t="s">
        <v>638</v>
      </c>
      <c r="AN435" s="19" t="s">
        <v>130</v>
      </c>
      <c r="AQ435" s="19">
        <v>114</v>
      </c>
      <c r="AR435" s="19">
        <v>84</v>
      </c>
      <c r="AS435" s="19">
        <v>30</v>
      </c>
      <c r="AT435" s="19">
        <v>2005</v>
      </c>
      <c r="AU435" s="19" t="s">
        <v>115</v>
      </c>
      <c r="AV435" s="19">
        <v>3005</v>
      </c>
      <c r="AW435" s="19">
        <v>1505</v>
      </c>
      <c r="AX435" s="19">
        <v>1505</v>
      </c>
      <c r="AY435" s="19">
        <v>50</v>
      </c>
    </row>
    <row r="436" spans="1:51" x14ac:dyDescent="0.2">
      <c r="A436" s="19" t="s">
        <v>72</v>
      </c>
      <c r="C436" s="19" t="s">
        <v>101</v>
      </c>
      <c r="D436" s="19" t="s">
        <v>102</v>
      </c>
      <c r="E436" s="19" t="s">
        <v>103</v>
      </c>
      <c r="G436" s="19" t="s">
        <v>743</v>
      </c>
      <c r="I436" s="19" t="s">
        <v>105</v>
      </c>
      <c r="J436" s="19" t="s">
        <v>630</v>
      </c>
      <c r="K436" s="19" t="s">
        <v>631</v>
      </c>
      <c r="L436" s="19" t="s">
        <v>688</v>
      </c>
      <c r="M436" s="19" t="s">
        <v>744</v>
      </c>
      <c r="N436" s="19" t="s">
        <v>690</v>
      </c>
      <c r="S436" s="19" t="s">
        <v>647</v>
      </c>
      <c r="U436" s="20">
        <v>46107.068095925926</v>
      </c>
      <c r="V436" s="19" t="s">
        <v>746</v>
      </c>
      <c r="W436" s="19">
        <v>396</v>
      </c>
      <c r="Y436" s="20"/>
      <c r="Z436" s="20">
        <v>46193.333333333336</v>
      </c>
      <c r="AA436" s="19">
        <v>2</v>
      </c>
      <c r="AB436" s="20">
        <v>46163.333333333336</v>
      </c>
      <c r="AC436" s="19" t="s">
        <v>649</v>
      </c>
      <c r="AE436" s="19" t="s">
        <v>638</v>
      </c>
      <c r="AH436" s="19" t="s">
        <v>638</v>
      </c>
      <c r="AK436" s="19" t="s">
        <v>638</v>
      </c>
      <c r="AN436" s="19" t="s">
        <v>130</v>
      </c>
      <c r="AQ436" s="19">
        <v>114</v>
      </c>
      <c r="AR436" s="19">
        <v>84</v>
      </c>
      <c r="AS436" s="19">
        <v>30</v>
      </c>
      <c r="AT436" s="19">
        <v>2005</v>
      </c>
      <c r="AU436" s="19" t="s">
        <v>115</v>
      </c>
      <c r="AV436" s="19">
        <v>3005</v>
      </c>
      <c r="AW436" s="19">
        <v>1505</v>
      </c>
      <c r="AX436" s="19">
        <v>1505</v>
      </c>
      <c r="AY436" s="19">
        <v>50</v>
      </c>
    </row>
    <row r="437" spans="1:51" x14ac:dyDescent="0.2">
      <c r="A437" s="19" t="s">
        <v>72</v>
      </c>
      <c r="C437" s="19" t="s">
        <v>101</v>
      </c>
      <c r="D437" s="19" t="s">
        <v>102</v>
      </c>
      <c r="E437" s="19" t="s">
        <v>103</v>
      </c>
      <c r="G437" s="19" t="s">
        <v>743</v>
      </c>
      <c r="I437" s="19" t="s">
        <v>105</v>
      </c>
      <c r="J437" s="19" t="s">
        <v>630</v>
      </c>
      <c r="K437" s="19" t="s">
        <v>631</v>
      </c>
      <c r="L437" s="19" t="s">
        <v>688</v>
      </c>
      <c r="M437" s="19" t="s">
        <v>744</v>
      </c>
      <c r="N437" s="19" t="s">
        <v>690</v>
      </c>
      <c r="S437" s="19" t="s">
        <v>647</v>
      </c>
      <c r="U437" s="20">
        <v>46107.068095925926</v>
      </c>
      <c r="V437" s="19" t="s">
        <v>747</v>
      </c>
      <c r="W437" s="19">
        <v>306</v>
      </c>
      <c r="Y437" s="20"/>
      <c r="Z437" s="20">
        <v>46221.333333333336</v>
      </c>
      <c r="AA437" s="19">
        <v>3</v>
      </c>
      <c r="AB437" s="20">
        <v>46191.333333333336</v>
      </c>
      <c r="AC437" s="19" t="s">
        <v>649</v>
      </c>
      <c r="AE437" s="19" t="s">
        <v>638</v>
      </c>
      <c r="AH437" s="19" t="s">
        <v>638</v>
      </c>
      <c r="AK437" s="19" t="s">
        <v>638</v>
      </c>
      <c r="AN437" s="19" t="s">
        <v>130</v>
      </c>
      <c r="AQ437" s="19">
        <v>114</v>
      </c>
      <c r="AR437" s="19">
        <v>84</v>
      </c>
      <c r="AS437" s="19">
        <v>30</v>
      </c>
      <c r="AT437" s="19">
        <v>2005</v>
      </c>
      <c r="AU437" s="19" t="s">
        <v>115</v>
      </c>
      <c r="AV437" s="19">
        <v>3005</v>
      </c>
      <c r="AW437" s="19">
        <v>1505</v>
      </c>
      <c r="AX437" s="19">
        <v>1505</v>
      </c>
      <c r="AY437" s="19">
        <v>50</v>
      </c>
    </row>
    <row r="438" spans="1:51" x14ac:dyDescent="0.2">
      <c r="A438" s="19" t="s">
        <v>72</v>
      </c>
      <c r="C438" s="19" t="s">
        <v>101</v>
      </c>
      <c r="D438" s="19" t="s">
        <v>102</v>
      </c>
      <c r="E438" s="19" t="s">
        <v>103</v>
      </c>
      <c r="G438" s="19" t="s">
        <v>743</v>
      </c>
      <c r="I438" s="19" t="s">
        <v>105</v>
      </c>
      <c r="J438" s="19" t="s">
        <v>630</v>
      </c>
      <c r="K438" s="19" t="s">
        <v>631</v>
      </c>
      <c r="L438" s="19" t="s">
        <v>688</v>
      </c>
      <c r="M438" s="19" t="s">
        <v>744</v>
      </c>
      <c r="N438" s="19" t="s">
        <v>690</v>
      </c>
      <c r="S438" s="19" t="s">
        <v>647</v>
      </c>
      <c r="U438" s="20">
        <v>46107.068095925926</v>
      </c>
      <c r="V438" s="19" t="s">
        <v>748</v>
      </c>
      <c r="W438" s="19">
        <v>360</v>
      </c>
      <c r="Y438" s="20"/>
      <c r="Z438" s="20">
        <v>46249.333333333336</v>
      </c>
      <c r="AA438" s="19">
        <v>4</v>
      </c>
      <c r="AB438" s="20">
        <v>46219.333333333336</v>
      </c>
      <c r="AC438" s="19" t="s">
        <v>649</v>
      </c>
      <c r="AE438" s="19" t="s">
        <v>638</v>
      </c>
      <c r="AH438" s="19" t="s">
        <v>638</v>
      </c>
      <c r="AK438" s="19" t="s">
        <v>638</v>
      </c>
      <c r="AN438" s="19" t="s">
        <v>130</v>
      </c>
      <c r="AQ438" s="19">
        <v>114</v>
      </c>
      <c r="AR438" s="19">
        <v>84</v>
      </c>
      <c r="AS438" s="19">
        <v>30</v>
      </c>
      <c r="AT438" s="19">
        <v>2005</v>
      </c>
      <c r="AU438" s="19" t="s">
        <v>115</v>
      </c>
      <c r="AV438" s="19">
        <v>3005</v>
      </c>
      <c r="AW438" s="19">
        <v>1505</v>
      </c>
      <c r="AX438" s="19">
        <v>1505</v>
      </c>
      <c r="AY438" s="19">
        <v>50</v>
      </c>
    </row>
    <row r="439" spans="1:51" x14ac:dyDescent="0.2">
      <c r="A439" s="19" t="s">
        <v>72</v>
      </c>
      <c r="C439" s="19" t="s">
        <v>101</v>
      </c>
      <c r="D439" s="19" t="s">
        <v>102</v>
      </c>
      <c r="E439" s="19" t="s">
        <v>103</v>
      </c>
      <c r="G439" s="19" t="s">
        <v>743</v>
      </c>
      <c r="I439" s="19" t="s">
        <v>105</v>
      </c>
      <c r="J439" s="19" t="s">
        <v>630</v>
      </c>
      <c r="K439" s="19" t="s">
        <v>631</v>
      </c>
      <c r="L439" s="19" t="s">
        <v>688</v>
      </c>
      <c r="M439" s="19" t="s">
        <v>744</v>
      </c>
      <c r="N439" s="19" t="s">
        <v>690</v>
      </c>
      <c r="S439" s="19" t="s">
        <v>647</v>
      </c>
      <c r="U439" s="20">
        <v>46107.068095925926</v>
      </c>
      <c r="V439" s="19" t="s">
        <v>749</v>
      </c>
      <c r="W439" s="19">
        <v>450</v>
      </c>
      <c r="Y439" s="20"/>
      <c r="Z439" s="20">
        <v>46277.333333333336</v>
      </c>
      <c r="AA439" s="19">
        <v>5</v>
      </c>
      <c r="AB439" s="20">
        <v>46247.333333333336</v>
      </c>
      <c r="AC439" s="19" t="s">
        <v>649</v>
      </c>
      <c r="AE439" s="19" t="s">
        <v>638</v>
      </c>
      <c r="AH439" s="19" t="s">
        <v>638</v>
      </c>
      <c r="AK439" s="19" t="s">
        <v>638</v>
      </c>
      <c r="AN439" s="19" t="s">
        <v>130</v>
      </c>
      <c r="AQ439" s="19">
        <v>114</v>
      </c>
      <c r="AR439" s="19">
        <v>84</v>
      </c>
      <c r="AS439" s="19">
        <v>30</v>
      </c>
      <c r="AT439" s="19">
        <v>2005</v>
      </c>
      <c r="AU439" s="19" t="s">
        <v>115</v>
      </c>
      <c r="AV439" s="19">
        <v>3005</v>
      </c>
      <c r="AW439" s="19">
        <v>1505</v>
      </c>
      <c r="AX439" s="19">
        <v>1505</v>
      </c>
      <c r="AY439" s="19">
        <v>50</v>
      </c>
    </row>
    <row r="440" spans="1:51" x14ac:dyDescent="0.2">
      <c r="A440" s="19" t="s">
        <v>72</v>
      </c>
      <c r="C440" s="19" t="s">
        <v>101</v>
      </c>
      <c r="D440" s="19" t="s">
        <v>102</v>
      </c>
      <c r="E440" s="19" t="s">
        <v>103</v>
      </c>
      <c r="G440" s="19" t="s">
        <v>743</v>
      </c>
      <c r="I440" s="19" t="s">
        <v>105</v>
      </c>
      <c r="J440" s="19" t="s">
        <v>630</v>
      </c>
      <c r="K440" s="19" t="s">
        <v>631</v>
      </c>
      <c r="L440" s="19" t="s">
        <v>688</v>
      </c>
      <c r="M440" s="19" t="s">
        <v>744</v>
      </c>
      <c r="N440" s="19" t="s">
        <v>690</v>
      </c>
      <c r="S440" s="19" t="s">
        <v>647</v>
      </c>
      <c r="U440" s="20">
        <v>46107.068095925926</v>
      </c>
      <c r="V440" s="19" t="s">
        <v>750</v>
      </c>
      <c r="W440" s="19">
        <v>756</v>
      </c>
      <c r="Y440" s="20"/>
      <c r="Z440" s="20">
        <v>46305.333333333336</v>
      </c>
      <c r="AA440" s="19">
        <v>6</v>
      </c>
      <c r="AB440" s="20">
        <v>46275.333333333336</v>
      </c>
      <c r="AC440" s="19" t="s">
        <v>649</v>
      </c>
      <c r="AE440" s="19" t="s">
        <v>638</v>
      </c>
      <c r="AH440" s="19" t="s">
        <v>638</v>
      </c>
      <c r="AK440" s="19" t="s">
        <v>638</v>
      </c>
      <c r="AN440" s="19" t="s">
        <v>130</v>
      </c>
      <c r="AQ440" s="19">
        <v>114</v>
      </c>
      <c r="AR440" s="19">
        <v>84</v>
      </c>
      <c r="AS440" s="19">
        <v>30</v>
      </c>
      <c r="AT440" s="19">
        <v>2005</v>
      </c>
      <c r="AU440" s="19" t="s">
        <v>115</v>
      </c>
      <c r="AV440" s="19">
        <v>3005</v>
      </c>
      <c r="AW440" s="19">
        <v>1505</v>
      </c>
      <c r="AX440" s="19">
        <v>1505</v>
      </c>
      <c r="AY440" s="19">
        <v>50</v>
      </c>
    </row>
    <row r="441" spans="1:51" x14ac:dyDescent="0.2">
      <c r="A441" s="19" t="s">
        <v>72</v>
      </c>
      <c r="C441" s="19" t="s">
        <v>101</v>
      </c>
      <c r="D441" s="19" t="s">
        <v>102</v>
      </c>
      <c r="E441" s="19" t="s">
        <v>103</v>
      </c>
      <c r="G441" s="19" t="s">
        <v>751</v>
      </c>
      <c r="I441" s="19" t="s">
        <v>105</v>
      </c>
      <c r="J441" s="19" t="s">
        <v>630</v>
      </c>
      <c r="K441" s="19" t="s">
        <v>631</v>
      </c>
      <c r="L441" s="19" t="s">
        <v>734</v>
      </c>
      <c r="M441" s="19" t="s">
        <v>752</v>
      </c>
      <c r="N441" s="19" t="s">
        <v>736</v>
      </c>
      <c r="S441" s="19" t="s">
        <v>635</v>
      </c>
      <c r="U441" s="20">
        <v>46107.068095937502</v>
      </c>
      <c r="V441" s="19" t="s">
        <v>753</v>
      </c>
      <c r="W441" s="19">
        <v>7880</v>
      </c>
      <c r="Y441" s="20"/>
      <c r="Z441" s="20">
        <v>46165.333333333336</v>
      </c>
      <c r="AA441" s="19">
        <v>1</v>
      </c>
      <c r="AB441" s="20">
        <v>46135.333333333336</v>
      </c>
      <c r="AC441" s="19" t="s">
        <v>637</v>
      </c>
      <c r="AE441" s="19" t="s">
        <v>638</v>
      </c>
      <c r="AH441" s="19" t="s">
        <v>638</v>
      </c>
      <c r="AK441" s="19" t="s">
        <v>638</v>
      </c>
      <c r="AN441" s="19" t="s">
        <v>130</v>
      </c>
      <c r="AQ441" s="19">
        <v>114</v>
      </c>
      <c r="AR441" s="19">
        <v>84</v>
      </c>
      <c r="AS441" s="19">
        <v>30</v>
      </c>
      <c r="AT441" s="19">
        <v>0</v>
      </c>
      <c r="AU441" s="19" t="s">
        <v>115</v>
      </c>
      <c r="AV441" s="19">
        <v>4005</v>
      </c>
      <c r="AW441" s="19">
        <v>0</v>
      </c>
      <c r="AX441" s="19">
        <v>1505</v>
      </c>
      <c r="AY441" s="19">
        <v>50</v>
      </c>
    </row>
    <row r="442" spans="1:51" x14ac:dyDescent="0.2">
      <c r="A442" s="19" t="s">
        <v>72</v>
      </c>
      <c r="C442" s="19" t="s">
        <v>101</v>
      </c>
      <c r="D442" s="19" t="s">
        <v>102</v>
      </c>
      <c r="E442" s="19" t="s">
        <v>103</v>
      </c>
      <c r="G442" s="19" t="s">
        <v>751</v>
      </c>
      <c r="I442" s="19" t="s">
        <v>105</v>
      </c>
      <c r="J442" s="19" t="s">
        <v>630</v>
      </c>
      <c r="K442" s="19" t="s">
        <v>631</v>
      </c>
      <c r="L442" s="19" t="s">
        <v>734</v>
      </c>
      <c r="M442" s="19" t="s">
        <v>752</v>
      </c>
      <c r="N442" s="19" t="s">
        <v>736</v>
      </c>
      <c r="S442" s="19" t="s">
        <v>635</v>
      </c>
      <c r="U442" s="20">
        <v>46107.068095937502</v>
      </c>
      <c r="V442" s="19" t="s">
        <v>754</v>
      </c>
      <c r="W442" s="19">
        <v>10640</v>
      </c>
      <c r="Y442" s="20"/>
      <c r="Z442" s="20">
        <v>46193.333333333336</v>
      </c>
      <c r="AA442" s="19">
        <v>2</v>
      </c>
      <c r="AB442" s="20">
        <v>46163.333333333336</v>
      </c>
      <c r="AC442" s="19" t="s">
        <v>637</v>
      </c>
      <c r="AE442" s="19" t="s">
        <v>638</v>
      </c>
      <c r="AH442" s="19" t="s">
        <v>638</v>
      </c>
      <c r="AK442" s="19" t="s">
        <v>638</v>
      </c>
      <c r="AN442" s="19" t="s">
        <v>130</v>
      </c>
      <c r="AQ442" s="19">
        <v>114</v>
      </c>
      <c r="AR442" s="19">
        <v>84</v>
      </c>
      <c r="AS442" s="19">
        <v>30</v>
      </c>
      <c r="AT442" s="19">
        <v>0</v>
      </c>
      <c r="AU442" s="19" t="s">
        <v>115</v>
      </c>
      <c r="AV442" s="19">
        <v>4005</v>
      </c>
      <c r="AW442" s="19">
        <v>0</v>
      </c>
      <c r="AX442" s="19">
        <v>1505</v>
      </c>
      <c r="AY442" s="19">
        <v>50</v>
      </c>
    </row>
    <row r="443" spans="1:51" x14ac:dyDescent="0.2">
      <c r="A443" s="19" t="s">
        <v>72</v>
      </c>
      <c r="C443" s="19" t="s">
        <v>101</v>
      </c>
      <c r="D443" s="19" t="s">
        <v>102</v>
      </c>
      <c r="E443" s="19" t="s">
        <v>103</v>
      </c>
      <c r="G443" s="19" t="s">
        <v>751</v>
      </c>
      <c r="I443" s="19" t="s">
        <v>105</v>
      </c>
      <c r="J443" s="19" t="s">
        <v>630</v>
      </c>
      <c r="K443" s="19" t="s">
        <v>631</v>
      </c>
      <c r="L443" s="19" t="s">
        <v>734</v>
      </c>
      <c r="M443" s="19" t="s">
        <v>752</v>
      </c>
      <c r="N443" s="19" t="s">
        <v>736</v>
      </c>
      <c r="S443" s="19" t="s">
        <v>635</v>
      </c>
      <c r="U443" s="20">
        <v>46107.068095937502</v>
      </c>
      <c r="V443" s="19" t="s">
        <v>755</v>
      </c>
      <c r="W443" s="19">
        <v>60</v>
      </c>
      <c r="Y443" s="20"/>
      <c r="Z443" s="20">
        <v>46221.333333333336</v>
      </c>
      <c r="AA443" s="19">
        <v>3</v>
      </c>
      <c r="AB443" s="20">
        <v>46191.333333333336</v>
      </c>
      <c r="AC443" s="19" t="s">
        <v>637</v>
      </c>
      <c r="AE443" s="19" t="s">
        <v>638</v>
      </c>
      <c r="AH443" s="19" t="s">
        <v>638</v>
      </c>
      <c r="AK443" s="19" t="s">
        <v>638</v>
      </c>
      <c r="AN443" s="19" t="s">
        <v>130</v>
      </c>
      <c r="AQ443" s="19">
        <v>114</v>
      </c>
      <c r="AR443" s="19">
        <v>84</v>
      </c>
      <c r="AS443" s="19">
        <v>30</v>
      </c>
      <c r="AT443" s="19">
        <v>0</v>
      </c>
      <c r="AU443" s="19" t="s">
        <v>115</v>
      </c>
      <c r="AV443" s="19">
        <v>4005</v>
      </c>
      <c r="AW443" s="19">
        <v>0</v>
      </c>
      <c r="AX443" s="19">
        <v>1505</v>
      </c>
      <c r="AY443" s="19">
        <v>50</v>
      </c>
    </row>
    <row r="444" spans="1:51" x14ac:dyDescent="0.2">
      <c r="A444" s="19" t="s">
        <v>72</v>
      </c>
      <c r="C444" s="19" t="s">
        <v>101</v>
      </c>
      <c r="D444" s="19" t="s">
        <v>102</v>
      </c>
      <c r="E444" s="19" t="s">
        <v>103</v>
      </c>
      <c r="G444" s="19" t="s">
        <v>751</v>
      </c>
      <c r="I444" s="19" t="s">
        <v>105</v>
      </c>
      <c r="J444" s="19" t="s">
        <v>630</v>
      </c>
      <c r="K444" s="19" t="s">
        <v>631</v>
      </c>
      <c r="L444" s="19" t="s">
        <v>734</v>
      </c>
      <c r="M444" s="19" t="s">
        <v>752</v>
      </c>
      <c r="N444" s="19" t="s">
        <v>736</v>
      </c>
      <c r="S444" s="19" t="s">
        <v>635</v>
      </c>
      <c r="U444" s="20">
        <v>46107.068095937502</v>
      </c>
      <c r="V444" s="19" t="s">
        <v>756</v>
      </c>
      <c r="W444" s="19">
        <v>440</v>
      </c>
      <c r="Y444" s="20"/>
      <c r="Z444" s="20">
        <v>46249.333333333336</v>
      </c>
      <c r="AA444" s="19">
        <v>4</v>
      </c>
      <c r="AB444" s="20">
        <v>46219.333333333336</v>
      </c>
      <c r="AC444" s="19" t="s">
        <v>637</v>
      </c>
      <c r="AE444" s="19" t="s">
        <v>638</v>
      </c>
      <c r="AH444" s="19" t="s">
        <v>638</v>
      </c>
      <c r="AK444" s="19" t="s">
        <v>638</v>
      </c>
      <c r="AN444" s="19" t="s">
        <v>130</v>
      </c>
      <c r="AQ444" s="19">
        <v>114</v>
      </c>
      <c r="AR444" s="19">
        <v>84</v>
      </c>
      <c r="AS444" s="19">
        <v>30</v>
      </c>
      <c r="AT444" s="19">
        <v>0</v>
      </c>
      <c r="AU444" s="19" t="s">
        <v>115</v>
      </c>
      <c r="AV444" s="19">
        <v>4005</v>
      </c>
      <c r="AW444" s="19">
        <v>0</v>
      </c>
      <c r="AX444" s="19">
        <v>1505</v>
      </c>
      <c r="AY444" s="19">
        <v>50</v>
      </c>
    </row>
    <row r="445" spans="1:51" x14ac:dyDescent="0.2">
      <c r="A445" s="19" t="s">
        <v>72</v>
      </c>
      <c r="C445" s="19" t="s">
        <v>101</v>
      </c>
      <c r="D445" s="19" t="s">
        <v>102</v>
      </c>
      <c r="E445" s="19" t="s">
        <v>103</v>
      </c>
      <c r="G445" s="19" t="s">
        <v>751</v>
      </c>
      <c r="I445" s="19" t="s">
        <v>105</v>
      </c>
      <c r="J445" s="19" t="s">
        <v>630</v>
      </c>
      <c r="K445" s="19" t="s">
        <v>631</v>
      </c>
      <c r="L445" s="19" t="s">
        <v>734</v>
      </c>
      <c r="M445" s="19" t="s">
        <v>752</v>
      </c>
      <c r="N445" s="19" t="s">
        <v>736</v>
      </c>
      <c r="S445" s="19" t="s">
        <v>635</v>
      </c>
      <c r="U445" s="20">
        <v>46107.068095937502</v>
      </c>
      <c r="V445" s="19" t="s">
        <v>757</v>
      </c>
      <c r="W445" s="19">
        <v>540</v>
      </c>
      <c r="Y445" s="20"/>
      <c r="Z445" s="20">
        <v>46277.333333333336</v>
      </c>
      <c r="AA445" s="19">
        <v>5</v>
      </c>
      <c r="AB445" s="20">
        <v>46247.333333333336</v>
      </c>
      <c r="AC445" s="19" t="s">
        <v>637</v>
      </c>
      <c r="AE445" s="19" t="s">
        <v>638</v>
      </c>
      <c r="AH445" s="19" t="s">
        <v>638</v>
      </c>
      <c r="AK445" s="19" t="s">
        <v>638</v>
      </c>
      <c r="AN445" s="19" t="s">
        <v>130</v>
      </c>
      <c r="AQ445" s="19">
        <v>114</v>
      </c>
      <c r="AR445" s="19">
        <v>84</v>
      </c>
      <c r="AS445" s="19">
        <v>30</v>
      </c>
      <c r="AT445" s="19">
        <v>0</v>
      </c>
      <c r="AU445" s="19" t="s">
        <v>115</v>
      </c>
      <c r="AV445" s="19">
        <v>4005</v>
      </c>
      <c r="AW445" s="19">
        <v>0</v>
      </c>
      <c r="AX445" s="19">
        <v>1505</v>
      </c>
      <c r="AY445" s="19">
        <v>50</v>
      </c>
    </row>
    <row r="446" spans="1:51" x14ac:dyDescent="0.2">
      <c r="A446" s="19" t="s">
        <v>72</v>
      </c>
      <c r="C446" s="19" t="s">
        <v>101</v>
      </c>
      <c r="D446" s="19" t="s">
        <v>102</v>
      </c>
      <c r="E446" s="19" t="s">
        <v>103</v>
      </c>
      <c r="G446" s="19" t="s">
        <v>751</v>
      </c>
      <c r="I446" s="19" t="s">
        <v>105</v>
      </c>
      <c r="J446" s="19" t="s">
        <v>630</v>
      </c>
      <c r="K446" s="19" t="s">
        <v>631</v>
      </c>
      <c r="L446" s="19" t="s">
        <v>734</v>
      </c>
      <c r="M446" s="19" t="s">
        <v>752</v>
      </c>
      <c r="N446" s="19" t="s">
        <v>736</v>
      </c>
      <c r="S446" s="19" t="s">
        <v>635</v>
      </c>
      <c r="U446" s="20">
        <v>46107.068095937502</v>
      </c>
      <c r="V446" s="19" t="s">
        <v>758</v>
      </c>
      <c r="W446" s="19">
        <v>0</v>
      </c>
      <c r="Y446" s="20"/>
      <c r="Z446" s="20">
        <v>46305.333333333336</v>
      </c>
      <c r="AA446" s="19">
        <v>6</v>
      </c>
      <c r="AB446" s="20">
        <v>46275.333333333336</v>
      </c>
      <c r="AC446" s="19" t="s">
        <v>637</v>
      </c>
      <c r="AE446" s="19" t="s">
        <v>638</v>
      </c>
      <c r="AH446" s="19" t="s">
        <v>638</v>
      </c>
      <c r="AK446" s="19" t="s">
        <v>638</v>
      </c>
      <c r="AN446" s="19" t="s">
        <v>130</v>
      </c>
      <c r="AQ446" s="19">
        <v>114</v>
      </c>
      <c r="AR446" s="19">
        <v>84</v>
      </c>
      <c r="AS446" s="19">
        <v>30</v>
      </c>
      <c r="AT446" s="19">
        <v>0</v>
      </c>
      <c r="AU446" s="19" t="s">
        <v>115</v>
      </c>
      <c r="AV446" s="19">
        <v>4005</v>
      </c>
      <c r="AW446" s="19">
        <v>0</v>
      </c>
      <c r="AX446" s="19">
        <v>1505</v>
      </c>
      <c r="AY446" s="19">
        <v>50</v>
      </c>
    </row>
    <row r="447" spans="1:51" x14ac:dyDescent="0.2">
      <c r="A447" s="19" t="s">
        <v>72</v>
      </c>
      <c r="C447" s="19" t="s">
        <v>101</v>
      </c>
      <c r="D447" s="19" t="s">
        <v>102</v>
      </c>
      <c r="E447" s="19" t="s">
        <v>103</v>
      </c>
      <c r="G447" s="19" t="s">
        <v>759</v>
      </c>
      <c r="I447" s="19" t="s">
        <v>105</v>
      </c>
      <c r="J447" s="19" t="s">
        <v>630</v>
      </c>
      <c r="K447" s="19" t="s">
        <v>631</v>
      </c>
      <c r="L447" s="19" t="s">
        <v>724</v>
      </c>
      <c r="M447" s="19" t="s">
        <v>760</v>
      </c>
      <c r="N447" s="19" t="s">
        <v>726</v>
      </c>
      <c r="S447" s="19" t="s">
        <v>635</v>
      </c>
      <c r="U447" s="20">
        <v>46107.068095937502</v>
      </c>
      <c r="V447" s="19" t="s">
        <v>761</v>
      </c>
      <c r="W447" s="19">
        <v>2556</v>
      </c>
      <c r="Y447" s="20"/>
      <c r="Z447" s="20">
        <v>46165.333333333336</v>
      </c>
      <c r="AA447" s="19">
        <v>1</v>
      </c>
      <c r="AB447" s="20">
        <v>46135.333333333336</v>
      </c>
      <c r="AC447" s="19" t="s">
        <v>637</v>
      </c>
      <c r="AE447" s="19" t="s">
        <v>638</v>
      </c>
      <c r="AH447" s="19" t="s">
        <v>638</v>
      </c>
      <c r="AK447" s="19" t="s">
        <v>638</v>
      </c>
      <c r="AN447" s="19" t="s">
        <v>130</v>
      </c>
      <c r="AQ447" s="19">
        <v>114</v>
      </c>
      <c r="AR447" s="19">
        <v>84</v>
      </c>
      <c r="AS447" s="19">
        <v>30</v>
      </c>
      <c r="AT447" s="19">
        <v>0</v>
      </c>
      <c r="AU447" s="19" t="s">
        <v>115</v>
      </c>
      <c r="AV447" s="19">
        <v>4005</v>
      </c>
      <c r="AW447" s="19">
        <v>0</v>
      </c>
      <c r="AX447" s="19">
        <v>505</v>
      </c>
      <c r="AY447" s="19">
        <v>20</v>
      </c>
    </row>
    <row r="448" spans="1:51" x14ac:dyDescent="0.2">
      <c r="A448" s="19" t="s">
        <v>72</v>
      </c>
      <c r="C448" s="19" t="s">
        <v>101</v>
      </c>
      <c r="D448" s="19" t="s">
        <v>102</v>
      </c>
      <c r="E448" s="19" t="s">
        <v>103</v>
      </c>
      <c r="G448" s="19" t="s">
        <v>759</v>
      </c>
      <c r="I448" s="19" t="s">
        <v>105</v>
      </c>
      <c r="J448" s="19" t="s">
        <v>630</v>
      </c>
      <c r="K448" s="19" t="s">
        <v>631</v>
      </c>
      <c r="L448" s="19" t="s">
        <v>724</v>
      </c>
      <c r="M448" s="19" t="s">
        <v>760</v>
      </c>
      <c r="N448" s="19" t="s">
        <v>726</v>
      </c>
      <c r="S448" s="19" t="s">
        <v>635</v>
      </c>
      <c r="U448" s="20">
        <v>46107.068095937502</v>
      </c>
      <c r="V448" s="19" t="s">
        <v>762</v>
      </c>
      <c r="W448" s="19">
        <v>432</v>
      </c>
      <c r="Y448" s="20"/>
      <c r="Z448" s="20">
        <v>46193.333333333336</v>
      </c>
      <c r="AA448" s="19">
        <v>2</v>
      </c>
      <c r="AB448" s="20">
        <v>46163.333333333336</v>
      </c>
      <c r="AC448" s="19" t="s">
        <v>637</v>
      </c>
      <c r="AE448" s="19" t="s">
        <v>638</v>
      </c>
      <c r="AH448" s="19" t="s">
        <v>638</v>
      </c>
      <c r="AK448" s="19" t="s">
        <v>638</v>
      </c>
      <c r="AN448" s="19" t="s">
        <v>130</v>
      </c>
      <c r="AQ448" s="19">
        <v>114</v>
      </c>
      <c r="AR448" s="19">
        <v>84</v>
      </c>
      <c r="AS448" s="19">
        <v>30</v>
      </c>
      <c r="AT448" s="19">
        <v>0</v>
      </c>
      <c r="AU448" s="19" t="s">
        <v>115</v>
      </c>
      <c r="AV448" s="19">
        <v>4005</v>
      </c>
      <c r="AW448" s="19">
        <v>0</v>
      </c>
      <c r="AX448" s="19">
        <v>505</v>
      </c>
      <c r="AY448" s="19">
        <v>20</v>
      </c>
    </row>
    <row r="449" spans="1:51" x14ac:dyDescent="0.2">
      <c r="A449" s="19" t="s">
        <v>72</v>
      </c>
      <c r="C449" s="19" t="s">
        <v>101</v>
      </c>
      <c r="D449" s="19" t="s">
        <v>102</v>
      </c>
      <c r="E449" s="19" t="s">
        <v>103</v>
      </c>
      <c r="G449" s="19" t="s">
        <v>759</v>
      </c>
      <c r="I449" s="19" t="s">
        <v>105</v>
      </c>
      <c r="J449" s="19" t="s">
        <v>630</v>
      </c>
      <c r="K449" s="19" t="s">
        <v>631</v>
      </c>
      <c r="L449" s="19" t="s">
        <v>724</v>
      </c>
      <c r="M449" s="19" t="s">
        <v>760</v>
      </c>
      <c r="N449" s="19" t="s">
        <v>726</v>
      </c>
      <c r="S449" s="19" t="s">
        <v>635</v>
      </c>
      <c r="U449" s="20">
        <v>46107.068095937502</v>
      </c>
      <c r="V449" s="19" t="s">
        <v>763</v>
      </c>
      <c r="W449" s="19">
        <v>396</v>
      </c>
      <c r="Y449" s="20"/>
      <c r="Z449" s="20">
        <v>46221.333333333336</v>
      </c>
      <c r="AA449" s="19">
        <v>3</v>
      </c>
      <c r="AB449" s="20">
        <v>46191.333333333336</v>
      </c>
      <c r="AC449" s="19" t="s">
        <v>637</v>
      </c>
      <c r="AE449" s="19" t="s">
        <v>638</v>
      </c>
      <c r="AH449" s="19" t="s">
        <v>638</v>
      </c>
      <c r="AK449" s="19" t="s">
        <v>638</v>
      </c>
      <c r="AN449" s="19" t="s">
        <v>130</v>
      </c>
      <c r="AQ449" s="19">
        <v>114</v>
      </c>
      <c r="AR449" s="19">
        <v>84</v>
      </c>
      <c r="AS449" s="19">
        <v>30</v>
      </c>
      <c r="AT449" s="19">
        <v>0</v>
      </c>
      <c r="AU449" s="19" t="s">
        <v>115</v>
      </c>
      <c r="AV449" s="19">
        <v>4005</v>
      </c>
      <c r="AW449" s="19">
        <v>0</v>
      </c>
      <c r="AX449" s="19">
        <v>505</v>
      </c>
      <c r="AY449" s="19">
        <v>20</v>
      </c>
    </row>
    <row r="450" spans="1:51" x14ac:dyDescent="0.2">
      <c r="A450" s="19" t="s">
        <v>72</v>
      </c>
      <c r="C450" s="19" t="s">
        <v>101</v>
      </c>
      <c r="D450" s="19" t="s">
        <v>102</v>
      </c>
      <c r="E450" s="19" t="s">
        <v>103</v>
      </c>
      <c r="G450" s="19" t="s">
        <v>759</v>
      </c>
      <c r="I450" s="19" t="s">
        <v>105</v>
      </c>
      <c r="J450" s="19" t="s">
        <v>630</v>
      </c>
      <c r="K450" s="19" t="s">
        <v>631</v>
      </c>
      <c r="L450" s="19" t="s">
        <v>724</v>
      </c>
      <c r="M450" s="19" t="s">
        <v>760</v>
      </c>
      <c r="N450" s="19" t="s">
        <v>726</v>
      </c>
      <c r="S450" s="19" t="s">
        <v>635</v>
      </c>
      <c r="U450" s="20">
        <v>46107.068095937502</v>
      </c>
      <c r="V450" s="19" t="s">
        <v>764</v>
      </c>
      <c r="W450" s="19">
        <v>378</v>
      </c>
      <c r="Y450" s="20"/>
      <c r="Z450" s="20">
        <v>46249.333333333336</v>
      </c>
      <c r="AA450" s="19">
        <v>4</v>
      </c>
      <c r="AB450" s="20">
        <v>46219.333333333336</v>
      </c>
      <c r="AC450" s="19" t="s">
        <v>637</v>
      </c>
      <c r="AE450" s="19" t="s">
        <v>638</v>
      </c>
      <c r="AH450" s="19" t="s">
        <v>638</v>
      </c>
      <c r="AK450" s="19" t="s">
        <v>638</v>
      </c>
      <c r="AN450" s="19" t="s">
        <v>130</v>
      </c>
      <c r="AQ450" s="19">
        <v>114</v>
      </c>
      <c r="AR450" s="19">
        <v>84</v>
      </c>
      <c r="AS450" s="19">
        <v>30</v>
      </c>
      <c r="AT450" s="19">
        <v>0</v>
      </c>
      <c r="AU450" s="19" t="s">
        <v>115</v>
      </c>
      <c r="AV450" s="19">
        <v>4005</v>
      </c>
      <c r="AW450" s="19">
        <v>0</v>
      </c>
      <c r="AX450" s="19">
        <v>505</v>
      </c>
      <c r="AY450" s="19">
        <v>20</v>
      </c>
    </row>
    <row r="451" spans="1:51" x14ac:dyDescent="0.2">
      <c r="A451" s="19" t="s">
        <v>72</v>
      </c>
      <c r="C451" s="19" t="s">
        <v>101</v>
      </c>
      <c r="D451" s="19" t="s">
        <v>102</v>
      </c>
      <c r="E451" s="19" t="s">
        <v>103</v>
      </c>
      <c r="G451" s="19" t="s">
        <v>759</v>
      </c>
      <c r="I451" s="19" t="s">
        <v>105</v>
      </c>
      <c r="J451" s="19" t="s">
        <v>630</v>
      </c>
      <c r="K451" s="19" t="s">
        <v>631</v>
      </c>
      <c r="L451" s="19" t="s">
        <v>724</v>
      </c>
      <c r="M451" s="19" t="s">
        <v>760</v>
      </c>
      <c r="N451" s="19" t="s">
        <v>726</v>
      </c>
      <c r="S451" s="19" t="s">
        <v>635</v>
      </c>
      <c r="U451" s="20">
        <v>46107.068095937502</v>
      </c>
      <c r="V451" s="19" t="s">
        <v>765</v>
      </c>
      <c r="W451" s="19">
        <v>306</v>
      </c>
      <c r="Y451" s="20"/>
      <c r="Z451" s="20">
        <v>46277.333333333336</v>
      </c>
      <c r="AA451" s="19">
        <v>5</v>
      </c>
      <c r="AB451" s="20">
        <v>46247.333333333336</v>
      </c>
      <c r="AC451" s="19" t="s">
        <v>637</v>
      </c>
      <c r="AE451" s="19" t="s">
        <v>638</v>
      </c>
      <c r="AH451" s="19" t="s">
        <v>638</v>
      </c>
      <c r="AK451" s="19" t="s">
        <v>638</v>
      </c>
      <c r="AN451" s="19" t="s">
        <v>130</v>
      </c>
      <c r="AQ451" s="19">
        <v>114</v>
      </c>
      <c r="AR451" s="19">
        <v>84</v>
      </c>
      <c r="AS451" s="19">
        <v>30</v>
      </c>
      <c r="AT451" s="19">
        <v>0</v>
      </c>
      <c r="AU451" s="19" t="s">
        <v>115</v>
      </c>
      <c r="AV451" s="19">
        <v>4005</v>
      </c>
      <c r="AW451" s="19">
        <v>0</v>
      </c>
      <c r="AX451" s="19">
        <v>505</v>
      </c>
      <c r="AY451" s="19">
        <v>20</v>
      </c>
    </row>
    <row r="452" spans="1:51" x14ac:dyDescent="0.2">
      <c r="A452" s="19" t="s">
        <v>72</v>
      </c>
      <c r="C452" s="19" t="s">
        <v>101</v>
      </c>
      <c r="D452" s="19" t="s">
        <v>102</v>
      </c>
      <c r="E452" s="19" t="s">
        <v>103</v>
      </c>
      <c r="G452" s="19" t="s">
        <v>759</v>
      </c>
      <c r="I452" s="19" t="s">
        <v>105</v>
      </c>
      <c r="J452" s="19" t="s">
        <v>630</v>
      </c>
      <c r="K452" s="19" t="s">
        <v>631</v>
      </c>
      <c r="L452" s="19" t="s">
        <v>724</v>
      </c>
      <c r="M452" s="19" t="s">
        <v>760</v>
      </c>
      <c r="N452" s="19" t="s">
        <v>726</v>
      </c>
      <c r="S452" s="19" t="s">
        <v>635</v>
      </c>
      <c r="U452" s="20">
        <v>46107.068095937502</v>
      </c>
      <c r="V452" s="19" t="s">
        <v>766</v>
      </c>
      <c r="W452" s="19">
        <v>2394</v>
      </c>
      <c r="Y452" s="20"/>
      <c r="Z452" s="20">
        <v>46305.333333333336</v>
      </c>
      <c r="AA452" s="19">
        <v>6</v>
      </c>
      <c r="AB452" s="20">
        <v>46275.333333333336</v>
      </c>
      <c r="AC452" s="19" t="s">
        <v>637</v>
      </c>
      <c r="AE452" s="19" t="s">
        <v>638</v>
      </c>
      <c r="AH452" s="19" t="s">
        <v>638</v>
      </c>
      <c r="AK452" s="19" t="s">
        <v>638</v>
      </c>
      <c r="AN452" s="19" t="s">
        <v>130</v>
      </c>
      <c r="AQ452" s="19">
        <v>114</v>
      </c>
      <c r="AR452" s="19">
        <v>84</v>
      </c>
      <c r="AS452" s="19">
        <v>30</v>
      </c>
      <c r="AT452" s="19">
        <v>0</v>
      </c>
      <c r="AU452" s="19" t="s">
        <v>115</v>
      </c>
      <c r="AV452" s="19">
        <v>4005</v>
      </c>
      <c r="AW452" s="19">
        <v>0</v>
      </c>
      <c r="AX452" s="19">
        <v>505</v>
      </c>
      <c r="AY452" s="19">
        <v>20</v>
      </c>
    </row>
    <row r="453" spans="1:51" x14ac:dyDescent="0.2">
      <c r="A453" s="19" t="s">
        <v>72</v>
      </c>
      <c r="C453" s="19" t="s">
        <v>101</v>
      </c>
      <c r="D453" s="19" t="s">
        <v>102</v>
      </c>
      <c r="E453" s="19" t="s">
        <v>103</v>
      </c>
      <c r="G453" s="19" t="s">
        <v>767</v>
      </c>
      <c r="I453" s="19" t="s">
        <v>105</v>
      </c>
      <c r="J453" s="19" t="s">
        <v>630</v>
      </c>
      <c r="K453" s="19" t="s">
        <v>631</v>
      </c>
      <c r="L453" s="19" t="s">
        <v>734</v>
      </c>
      <c r="M453" s="19" t="s">
        <v>768</v>
      </c>
      <c r="N453" s="19" t="s">
        <v>736</v>
      </c>
      <c r="S453" s="19" t="s">
        <v>635</v>
      </c>
      <c r="U453" s="20">
        <v>46107.068095949071</v>
      </c>
      <c r="V453" s="19" t="s">
        <v>769</v>
      </c>
      <c r="W453" s="19">
        <v>1860</v>
      </c>
      <c r="Y453" s="20"/>
      <c r="Z453" s="20">
        <v>46165.333333333336</v>
      </c>
      <c r="AA453" s="19">
        <v>1</v>
      </c>
      <c r="AB453" s="20">
        <v>46135.333333333336</v>
      </c>
      <c r="AC453" s="19" t="s">
        <v>637</v>
      </c>
      <c r="AE453" s="19" t="s">
        <v>638</v>
      </c>
      <c r="AH453" s="19" t="s">
        <v>638</v>
      </c>
      <c r="AK453" s="19" t="s">
        <v>638</v>
      </c>
      <c r="AN453" s="19" t="s">
        <v>130</v>
      </c>
      <c r="AQ453" s="19">
        <v>114</v>
      </c>
      <c r="AR453" s="19">
        <v>84</v>
      </c>
      <c r="AS453" s="19">
        <v>30</v>
      </c>
      <c r="AT453" s="19">
        <v>0</v>
      </c>
      <c r="AU453" s="19" t="s">
        <v>115</v>
      </c>
      <c r="AV453" s="19">
        <v>4005</v>
      </c>
      <c r="AW453" s="19">
        <v>0</v>
      </c>
      <c r="AX453" s="19">
        <v>1505</v>
      </c>
      <c r="AY453" s="19">
        <v>50</v>
      </c>
    </row>
    <row r="454" spans="1:51" x14ac:dyDescent="0.2">
      <c r="A454" s="19" t="s">
        <v>72</v>
      </c>
      <c r="C454" s="19" t="s">
        <v>101</v>
      </c>
      <c r="D454" s="19" t="s">
        <v>102</v>
      </c>
      <c r="E454" s="19" t="s">
        <v>103</v>
      </c>
      <c r="G454" s="19" t="s">
        <v>767</v>
      </c>
      <c r="I454" s="19" t="s">
        <v>105</v>
      </c>
      <c r="J454" s="19" t="s">
        <v>630</v>
      </c>
      <c r="K454" s="19" t="s">
        <v>631</v>
      </c>
      <c r="L454" s="19" t="s">
        <v>734</v>
      </c>
      <c r="M454" s="19" t="s">
        <v>768</v>
      </c>
      <c r="N454" s="19" t="s">
        <v>736</v>
      </c>
      <c r="S454" s="19" t="s">
        <v>635</v>
      </c>
      <c r="U454" s="20">
        <v>46107.068095949071</v>
      </c>
      <c r="V454" s="19" t="s">
        <v>770</v>
      </c>
      <c r="W454" s="19">
        <v>900</v>
      </c>
      <c r="Y454" s="20"/>
      <c r="Z454" s="20">
        <v>46193.333333333336</v>
      </c>
      <c r="AA454" s="19">
        <v>2</v>
      </c>
      <c r="AB454" s="20">
        <v>46163.333333333336</v>
      </c>
      <c r="AC454" s="19" t="s">
        <v>637</v>
      </c>
      <c r="AE454" s="19" t="s">
        <v>638</v>
      </c>
      <c r="AH454" s="19" t="s">
        <v>638</v>
      </c>
      <c r="AK454" s="19" t="s">
        <v>638</v>
      </c>
      <c r="AN454" s="19" t="s">
        <v>130</v>
      </c>
      <c r="AQ454" s="19">
        <v>114</v>
      </c>
      <c r="AR454" s="19">
        <v>84</v>
      </c>
      <c r="AS454" s="19">
        <v>30</v>
      </c>
      <c r="AT454" s="19">
        <v>0</v>
      </c>
      <c r="AU454" s="19" t="s">
        <v>115</v>
      </c>
      <c r="AV454" s="19">
        <v>4005</v>
      </c>
      <c r="AW454" s="19">
        <v>0</v>
      </c>
      <c r="AX454" s="19">
        <v>1505</v>
      </c>
      <c r="AY454" s="19">
        <v>50</v>
      </c>
    </row>
    <row r="455" spans="1:51" x14ac:dyDescent="0.2">
      <c r="A455" s="19" t="s">
        <v>72</v>
      </c>
      <c r="C455" s="19" t="s">
        <v>101</v>
      </c>
      <c r="D455" s="19" t="s">
        <v>102</v>
      </c>
      <c r="E455" s="19" t="s">
        <v>103</v>
      </c>
      <c r="G455" s="19" t="s">
        <v>767</v>
      </c>
      <c r="I455" s="19" t="s">
        <v>105</v>
      </c>
      <c r="J455" s="19" t="s">
        <v>630</v>
      </c>
      <c r="K455" s="19" t="s">
        <v>631</v>
      </c>
      <c r="L455" s="19" t="s">
        <v>734</v>
      </c>
      <c r="M455" s="19" t="s">
        <v>768</v>
      </c>
      <c r="N455" s="19" t="s">
        <v>736</v>
      </c>
      <c r="S455" s="19" t="s">
        <v>635</v>
      </c>
      <c r="U455" s="20">
        <v>46107.068095949071</v>
      </c>
      <c r="V455" s="19" t="s">
        <v>771</v>
      </c>
      <c r="W455" s="19">
        <v>820</v>
      </c>
      <c r="Y455" s="20"/>
      <c r="Z455" s="20">
        <v>46221.333333333336</v>
      </c>
      <c r="AA455" s="19">
        <v>3</v>
      </c>
      <c r="AB455" s="20">
        <v>46191.333333333336</v>
      </c>
      <c r="AC455" s="19" t="s">
        <v>637</v>
      </c>
      <c r="AE455" s="19" t="s">
        <v>638</v>
      </c>
      <c r="AH455" s="19" t="s">
        <v>638</v>
      </c>
      <c r="AK455" s="19" t="s">
        <v>638</v>
      </c>
      <c r="AN455" s="19" t="s">
        <v>130</v>
      </c>
      <c r="AQ455" s="19">
        <v>114</v>
      </c>
      <c r="AR455" s="19">
        <v>84</v>
      </c>
      <c r="AS455" s="19">
        <v>30</v>
      </c>
      <c r="AT455" s="19">
        <v>0</v>
      </c>
      <c r="AU455" s="19" t="s">
        <v>115</v>
      </c>
      <c r="AV455" s="19">
        <v>4005</v>
      </c>
      <c r="AW455" s="19">
        <v>0</v>
      </c>
      <c r="AX455" s="19">
        <v>1505</v>
      </c>
      <c r="AY455" s="19">
        <v>50</v>
      </c>
    </row>
    <row r="456" spans="1:51" x14ac:dyDescent="0.2">
      <c r="A456" s="19" t="s">
        <v>72</v>
      </c>
      <c r="C456" s="19" t="s">
        <v>101</v>
      </c>
      <c r="D456" s="19" t="s">
        <v>102</v>
      </c>
      <c r="E456" s="19" t="s">
        <v>103</v>
      </c>
      <c r="G456" s="19" t="s">
        <v>767</v>
      </c>
      <c r="I456" s="19" t="s">
        <v>105</v>
      </c>
      <c r="J456" s="19" t="s">
        <v>630</v>
      </c>
      <c r="K456" s="19" t="s">
        <v>631</v>
      </c>
      <c r="L456" s="19" t="s">
        <v>734</v>
      </c>
      <c r="M456" s="19" t="s">
        <v>768</v>
      </c>
      <c r="N456" s="19" t="s">
        <v>736</v>
      </c>
      <c r="S456" s="19" t="s">
        <v>635</v>
      </c>
      <c r="U456" s="20">
        <v>46107.068095949071</v>
      </c>
      <c r="V456" s="19" t="s">
        <v>772</v>
      </c>
      <c r="W456" s="19">
        <v>760</v>
      </c>
      <c r="Y456" s="20"/>
      <c r="Z456" s="20">
        <v>46249.333333333336</v>
      </c>
      <c r="AA456" s="19">
        <v>4</v>
      </c>
      <c r="AB456" s="20">
        <v>46219.333333333336</v>
      </c>
      <c r="AC456" s="19" t="s">
        <v>637</v>
      </c>
      <c r="AE456" s="19" t="s">
        <v>638</v>
      </c>
      <c r="AH456" s="19" t="s">
        <v>638</v>
      </c>
      <c r="AK456" s="19" t="s">
        <v>638</v>
      </c>
      <c r="AN456" s="19" t="s">
        <v>130</v>
      </c>
      <c r="AQ456" s="19">
        <v>114</v>
      </c>
      <c r="AR456" s="19">
        <v>84</v>
      </c>
      <c r="AS456" s="19">
        <v>30</v>
      </c>
      <c r="AT456" s="19">
        <v>0</v>
      </c>
      <c r="AU456" s="19" t="s">
        <v>115</v>
      </c>
      <c r="AV456" s="19">
        <v>4005</v>
      </c>
      <c r="AW456" s="19">
        <v>0</v>
      </c>
      <c r="AX456" s="19">
        <v>1505</v>
      </c>
      <c r="AY456" s="19">
        <v>50</v>
      </c>
    </row>
    <row r="457" spans="1:51" x14ac:dyDescent="0.2">
      <c r="A457" s="19" t="s">
        <v>72</v>
      </c>
      <c r="C457" s="19" t="s">
        <v>101</v>
      </c>
      <c r="D457" s="19" t="s">
        <v>102</v>
      </c>
      <c r="E457" s="19" t="s">
        <v>103</v>
      </c>
      <c r="G457" s="19" t="s">
        <v>767</v>
      </c>
      <c r="I457" s="19" t="s">
        <v>105</v>
      </c>
      <c r="J457" s="19" t="s">
        <v>630</v>
      </c>
      <c r="K457" s="19" t="s">
        <v>631</v>
      </c>
      <c r="L457" s="19" t="s">
        <v>734</v>
      </c>
      <c r="M457" s="19" t="s">
        <v>768</v>
      </c>
      <c r="N457" s="19" t="s">
        <v>736</v>
      </c>
      <c r="S457" s="19" t="s">
        <v>635</v>
      </c>
      <c r="U457" s="20">
        <v>46107.068095949071</v>
      </c>
      <c r="V457" s="19" t="s">
        <v>773</v>
      </c>
      <c r="W457" s="19">
        <v>820</v>
      </c>
      <c r="Y457" s="20"/>
      <c r="Z457" s="20">
        <v>46277.333333333336</v>
      </c>
      <c r="AA457" s="19">
        <v>5</v>
      </c>
      <c r="AB457" s="20">
        <v>46247.333333333336</v>
      </c>
      <c r="AC457" s="19" t="s">
        <v>637</v>
      </c>
      <c r="AE457" s="19" t="s">
        <v>638</v>
      </c>
      <c r="AH457" s="19" t="s">
        <v>638</v>
      </c>
      <c r="AK457" s="19" t="s">
        <v>638</v>
      </c>
      <c r="AN457" s="19" t="s">
        <v>130</v>
      </c>
      <c r="AQ457" s="19">
        <v>114</v>
      </c>
      <c r="AR457" s="19">
        <v>84</v>
      </c>
      <c r="AS457" s="19">
        <v>30</v>
      </c>
      <c r="AT457" s="19">
        <v>0</v>
      </c>
      <c r="AU457" s="19" t="s">
        <v>115</v>
      </c>
      <c r="AV457" s="19">
        <v>4005</v>
      </c>
      <c r="AW457" s="19">
        <v>0</v>
      </c>
      <c r="AX457" s="19">
        <v>1505</v>
      </c>
      <c r="AY457" s="19">
        <v>50</v>
      </c>
    </row>
    <row r="458" spans="1:51" x14ac:dyDescent="0.2">
      <c r="A458" s="19" t="s">
        <v>72</v>
      </c>
      <c r="C458" s="19" t="s">
        <v>101</v>
      </c>
      <c r="D458" s="19" t="s">
        <v>102</v>
      </c>
      <c r="E458" s="19" t="s">
        <v>103</v>
      </c>
      <c r="G458" s="19" t="s">
        <v>767</v>
      </c>
      <c r="I458" s="19" t="s">
        <v>105</v>
      </c>
      <c r="J458" s="19" t="s">
        <v>630</v>
      </c>
      <c r="K458" s="19" t="s">
        <v>631</v>
      </c>
      <c r="L458" s="19" t="s">
        <v>734</v>
      </c>
      <c r="M458" s="19" t="s">
        <v>768</v>
      </c>
      <c r="N458" s="19" t="s">
        <v>736</v>
      </c>
      <c r="S458" s="19" t="s">
        <v>635</v>
      </c>
      <c r="U458" s="20">
        <v>46107.068095949071</v>
      </c>
      <c r="V458" s="19" t="s">
        <v>774</v>
      </c>
      <c r="W458" s="19">
        <v>0</v>
      </c>
      <c r="Y458" s="20"/>
      <c r="Z458" s="20">
        <v>46305.333333333336</v>
      </c>
      <c r="AA458" s="19">
        <v>6</v>
      </c>
      <c r="AB458" s="20">
        <v>46275.333333333336</v>
      </c>
      <c r="AC458" s="19" t="s">
        <v>637</v>
      </c>
      <c r="AE458" s="19" t="s">
        <v>638</v>
      </c>
      <c r="AH458" s="19" t="s">
        <v>638</v>
      </c>
      <c r="AK458" s="19" t="s">
        <v>638</v>
      </c>
      <c r="AN458" s="19" t="s">
        <v>130</v>
      </c>
      <c r="AQ458" s="19">
        <v>114</v>
      </c>
      <c r="AR458" s="19">
        <v>84</v>
      </c>
      <c r="AS458" s="19">
        <v>30</v>
      </c>
      <c r="AT458" s="19">
        <v>0</v>
      </c>
      <c r="AU458" s="19" t="s">
        <v>115</v>
      </c>
      <c r="AV458" s="19">
        <v>4005</v>
      </c>
      <c r="AW458" s="19">
        <v>0</v>
      </c>
      <c r="AX458" s="19">
        <v>1505</v>
      </c>
      <c r="AY458" s="19">
        <v>50</v>
      </c>
    </row>
    <row r="459" spans="1:51" x14ac:dyDescent="0.2">
      <c r="A459" s="19" t="s">
        <v>72</v>
      </c>
      <c r="C459" s="19" t="s">
        <v>101</v>
      </c>
      <c r="D459" s="19" t="s">
        <v>102</v>
      </c>
      <c r="E459" s="19" t="s">
        <v>103</v>
      </c>
      <c r="G459" s="19" t="s">
        <v>775</v>
      </c>
      <c r="I459" s="19" t="s">
        <v>105</v>
      </c>
      <c r="J459" s="19" t="s">
        <v>630</v>
      </c>
      <c r="K459" s="19" t="s">
        <v>631</v>
      </c>
      <c r="L459" s="19" t="s">
        <v>724</v>
      </c>
      <c r="M459" s="19" t="s">
        <v>776</v>
      </c>
      <c r="N459" s="19" t="s">
        <v>726</v>
      </c>
      <c r="S459" s="19" t="s">
        <v>647</v>
      </c>
      <c r="U459" s="20">
        <v>46107.068095960647</v>
      </c>
      <c r="V459" s="19" t="s">
        <v>777</v>
      </c>
      <c r="W459" s="19">
        <v>2100</v>
      </c>
      <c r="Y459" s="20"/>
      <c r="Z459" s="20">
        <v>46165.333333333336</v>
      </c>
      <c r="AA459" s="19">
        <v>1</v>
      </c>
      <c r="AB459" s="20">
        <v>46135.333333333336</v>
      </c>
      <c r="AC459" s="19" t="s">
        <v>649</v>
      </c>
      <c r="AE459" s="19" t="s">
        <v>638</v>
      </c>
      <c r="AH459" s="19" t="s">
        <v>638</v>
      </c>
      <c r="AK459" s="19" t="s">
        <v>638</v>
      </c>
      <c r="AN459" s="19" t="s">
        <v>130</v>
      </c>
      <c r="AQ459" s="19">
        <v>114</v>
      </c>
      <c r="AR459" s="19">
        <v>84</v>
      </c>
      <c r="AS459" s="19">
        <v>30</v>
      </c>
      <c r="AT459" s="19">
        <v>2005</v>
      </c>
      <c r="AU459" s="19" t="s">
        <v>115</v>
      </c>
      <c r="AV459" s="19">
        <v>4005</v>
      </c>
      <c r="AW459" s="19">
        <v>1505</v>
      </c>
      <c r="AX459" s="19">
        <v>1505</v>
      </c>
      <c r="AY459" s="19">
        <v>50</v>
      </c>
    </row>
    <row r="460" spans="1:51" x14ac:dyDescent="0.2">
      <c r="A460" s="19" t="s">
        <v>72</v>
      </c>
      <c r="C460" s="19" t="s">
        <v>101</v>
      </c>
      <c r="D460" s="19" t="s">
        <v>102</v>
      </c>
      <c r="E460" s="19" t="s">
        <v>103</v>
      </c>
      <c r="G460" s="19" t="s">
        <v>775</v>
      </c>
      <c r="I460" s="19" t="s">
        <v>105</v>
      </c>
      <c r="J460" s="19" t="s">
        <v>630</v>
      </c>
      <c r="K460" s="19" t="s">
        <v>631</v>
      </c>
      <c r="L460" s="19" t="s">
        <v>724</v>
      </c>
      <c r="M460" s="19" t="s">
        <v>776</v>
      </c>
      <c r="N460" s="19" t="s">
        <v>726</v>
      </c>
      <c r="S460" s="19" t="s">
        <v>647</v>
      </c>
      <c r="U460" s="20">
        <v>46107.068095960647</v>
      </c>
      <c r="V460" s="19" t="s">
        <v>778</v>
      </c>
      <c r="W460" s="19">
        <v>1240</v>
      </c>
      <c r="Y460" s="20"/>
      <c r="Z460" s="20">
        <v>46193.333333333336</v>
      </c>
      <c r="AA460" s="19">
        <v>2</v>
      </c>
      <c r="AB460" s="20">
        <v>46163.333333333336</v>
      </c>
      <c r="AC460" s="19" t="s">
        <v>649</v>
      </c>
      <c r="AE460" s="19" t="s">
        <v>638</v>
      </c>
      <c r="AH460" s="19" t="s">
        <v>638</v>
      </c>
      <c r="AK460" s="19" t="s">
        <v>638</v>
      </c>
      <c r="AN460" s="19" t="s">
        <v>130</v>
      </c>
      <c r="AQ460" s="19">
        <v>114</v>
      </c>
      <c r="AR460" s="19">
        <v>84</v>
      </c>
      <c r="AS460" s="19">
        <v>30</v>
      </c>
      <c r="AT460" s="19">
        <v>2005</v>
      </c>
      <c r="AU460" s="19" t="s">
        <v>115</v>
      </c>
      <c r="AV460" s="19">
        <v>4005</v>
      </c>
      <c r="AW460" s="19">
        <v>1505</v>
      </c>
      <c r="AX460" s="19">
        <v>1505</v>
      </c>
      <c r="AY460" s="19">
        <v>50</v>
      </c>
    </row>
    <row r="461" spans="1:51" x14ac:dyDescent="0.2">
      <c r="A461" s="19" t="s">
        <v>72</v>
      </c>
      <c r="C461" s="19" t="s">
        <v>101</v>
      </c>
      <c r="D461" s="19" t="s">
        <v>102</v>
      </c>
      <c r="E461" s="19" t="s">
        <v>103</v>
      </c>
      <c r="G461" s="19" t="s">
        <v>775</v>
      </c>
      <c r="I461" s="19" t="s">
        <v>105</v>
      </c>
      <c r="J461" s="19" t="s">
        <v>630</v>
      </c>
      <c r="K461" s="19" t="s">
        <v>631</v>
      </c>
      <c r="L461" s="19" t="s">
        <v>724</v>
      </c>
      <c r="M461" s="19" t="s">
        <v>776</v>
      </c>
      <c r="N461" s="19" t="s">
        <v>726</v>
      </c>
      <c r="S461" s="19" t="s">
        <v>647</v>
      </c>
      <c r="U461" s="20">
        <v>46107.068095960647</v>
      </c>
      <c r="V461" s="19" t="s">
        <v>779</v>
      </c>
      <c r="W461" s="19">
        <v>560</v>
      </c>
      <c r="Y461" s="20"/>
      <c r="Z461" s="20">
        <v>46221.333333333336</v>
      </c>
      <c r="AA461" s="19">
        <v>3</v>
      </c>
      <c r="AB461" s="20">
        <v>46191.333333333336</v>
      </c>
      <c r="AC461" s="19" t="s">
        <v>649</v>
      </c>
      <c r="AE461" s="19" t="s">
        <v>638</v>
      </c>
      <c r="AH461" s="19" t="s">
        <v>638</v>
      </c>
      <c r="AK461" s="19" t="s">
        <v>638</v>
      </c>
      <c r="AN461" s="19" t="s">
        <v>130</v>
      </c>
      <c r="AQ461" s="19">
        <v>114</v>
      </c>
      <c r="AR461" s="19">
        <v>84</v>
      </c>
      <c r="AS461" s="19">
        <v>30</v>
      </c>
      <c r="AT461" s="19">
        <v>2005</v>
      </c>
      <c r="AU461" s="19" t="s">
        <v>115</v>
      </c>
      <c r="AV461" s="19">
        <v>4005</v>
      </c>
      <c r="AW461" s="19">
        <v>1505</v>
      </c>
      <c r="AX461" s="19">
        <v>1505</v>
      </c>
      <c r="AY461" s="19">
        <v>50</v>
      </c>
    </row>
    <row r="462" spans="1:51" x14ac:dyDescent="0.2">
      <c r="A462" s="19" t="s">
        <v>72</v>
      </c>
      <c r="C462" s="19" t="s">
        <v>101</v>
      </c>
      <c r="D462" s="19" t="s">
        <v>102</v>
      </c>
      <c r="E462" s="19" t="s">
        <v>103</v>
      </c>
      <c r="G462" s="19" t="s">
        <v>775</v>
      </c>
      <c r="I462" s="19" t="s">
        <v>105</v>
      </c>
      <c r="J462" s="19" t="s">
        <v>630</v>
      </c>
      <c r="K462" s="19" t="s">
        <v>631</v>
      </c>
      <c r="L462" s="19" t="s">
        <v>724</v>
      </c>
      <c r="M462" s="19" t="s">
        <v>776</v>
      </c>
      <c r="N462" s="19" t="s">
        <v>726</v>
      </c>
      <c r="S462" s="19" t="s">
        <v>647</v>
      </c>
      <c r="U462" s="20">
        <v>46107.068095960647</v>
      </c>
      <c r="V462" s="19" t="s">
        <v>780</v>
      </c>
      <c r="W462" s="19">
        <v>380</v>
      </c>
      <c r="Y462" s="20"/>
      <c r="Z462" s="20">
        <v>46249.333333333336</v>
      </c>
      <c r="AA462" s="19">
        <v>4</v>
      </c>
      <c r="AB462" s="20">
        <v>46219.333333333336</v>
      </c>
      <c r="AC462" s="19" t="s">
        <v>649</v>
      </c>
      <c r="AE462" s="19" t="s">
        <v>638</v>
      </c>
      <c r="AH462" s="19" t="s">
        <v>638</v>
      </c>
      <c r="AK462" s="19" t="s">
        <v>638</v>
      </c>
      <c r="AN462" s="19" t="s">
        <v>130</v>
      </c>
      <c r="AQ462" s="19">
        <v>114</v>
      </c>
      <c r="AR462" s="19">
        <v>84</v>
      </c>
      <c r="AS462" s="19">
        <v>30</v>
      </c>
      <c r="AT462" s="19">
        <v>2005</v>
      </c>
      <c r="AU462" s="19" t="s">
        <v>115</v>
      </c>
      <c r="AV462" s="19">
        <v>4005</v>
      </c>
      <c r="AW462" s="19">
        <v>1505</v>
      </c>
      <c r="AX462" s="19">
        <v>1505</v>
      </c>
      <c r="AY462" s="19">
        <v>50</v>
      </c>
    </row>
    <row r="463" spans="1:51" x14ac:dyDescent="0.2">
      <c r="A463" s="19" t="s">
        <v>72</v>
      </c>
      <c r="C463" s="19" t="s">
        <v>101</v>
      </c>
      <c r="D463" s="19" t="s">
        <v>102</v>
      </c>
      <c r="E463" s="19" t="s">
        <v>103</v>
      </c>
      <c r="G463" s="19" t="s">
        <v>775</v>
      </c>
      <c r="I463" s="19" t="s">
        <v>105</v>
      </c>
      <c r="J463" s="19" t="s">
        <v>630</v>
      </c>
      <c r="K463" s="19" t="s">
        <v>631</v>
      </c>
      <c r="L463" s="19" t="s">
        <v>724</v>
      </c>
      <c r="M463" s="19" t="s">
        <v>776</v>
      </c>
      <c r="N463" s="19" t="s">
        <v>726</v>
      </c>
      <c r="S463" s="19" t="s">
        <v>647</v>
      </c>
      <c r="U463" s="20">
        <v>46107.068095960647</v>
      </c>
      <c r="V463" s="19" t="s">
        <v>781</v>
      </c>
      <c r="W463" s="19">
        <v>300</v>
      </c>
      <c r="Y463" s="20"/>
      <c r="Z463" s="20">
        <v>46277.333333333336</v>
      </c>
      <c r="AA463" s="19">
        <v>5</v>
      </c>
      <c r="AB463" s="20">
        <v>46247.333333333336</v>
      </c>
      <c r="AC463" s="19" t="s">
        <v>649</v>
      </c>
      <c r="AE463" s="19" t="s">
        <v>638</v>
      </c>
      <c r="AH463" s="19" t="s">
        <v>638</v>
      </c>
      <c r="AK463" s="19" t="s">
        <v>638</v>
      </c>
      <c r="AN463" s="19" t="s">
        <v>130</v>
      </c>
      <c r="AQ463" s="19">
        <v>114</v>
      </c>
      <c r="AR463" s="19">
        <v>84</v>
      </c>
      <c r="AS463" s="19">
        <v>30</v>
      </c>
      <c r="AT463" s="19">
        <v>2005</v>
      </c>
      <c r="AU463" s="19" t="s">
        <v>115</v>
      </c>
      <c r="AV463" s="19">
        <v>4005</v>
      </c>
      <c r="AW463" s="19">
        <v>1505</v>
      </c>
      <c r="AX463" s="19">
        <v>1505</v>
      </c>
      <c r="AY463" s="19">
        <v>50</v>
      </c>
    </row>
    <row r="464" spans="1:51" x14ac:dyDescent="0.2">
      <c r="A464" s="19" t="s">
        <v>72</v>
      </c>
      <c r="C464" s="19" t="s">
        <v>101</v>
      </c>
      <c r="D464" s="19" t="s">
        <v>102</v>
      </c>
      <c r="E464" s="19" t="s">
        <v>103</v>
      </c>
      <c r="G464" s="19" t="s">
        <v>775</v>
      </c>
      <c r="I464" s="19" t="s">
        <v>105</v>
      </c>
      <c r="J464" s="19" t="s">
        <v>630</v>
      </c>
      <c r="K464" s="19" t="s">
        <v>631</v>
      </c>
      <c r="L464" s="19" t="s">
        <v>724</v>
      </c>
      <c r="M464" s="19" t="s">
        <v>776</v>
      </c>
      <c r="N464" s="19" t="s">
        <v>726</v>
      </c>
      <c r="S464" s="19" t="s">
        <v>647</v>
      </c>
      <c r="U464" s="20">
        <v>46107.068095960647</v>
      </c>
      <c r="V464" s="19" t="s">
        <v>782</v>
      </c>
      <c r="W464" s="19">
        <v>420</v>
      </c>
      <c r="Y464" s="20"/>
      <c r="Z464" s="20">
        <v>46305.333333333336</v>
      </c>
      <c r="AA464" s="19">
        <v>6</v>
      </c>
      <c r="AB464" s="20">
        <v>46275.333333333336</v>
      </c>
      <c r="AC464" s="19" t="s">
        <v>649</v>
      </c>
      <c r="AE464" s="19" t="s">
        <v>638</v>
      </c>
      <c r="AH464" s="19" t="s">
        <v>638</v>
      </c>
      <c r="AK464" s="19" t="s">
        <v>638</v>
      </c>
      <c r="AN464" s="19" t="s">
        <v>130</v>
      </c>
      <c r="AQ464" s="19">
        <v>114</v>
      </c>
      <c r="AR464" s="19">
        <v>84</v>
      </c>
      <c r="AS464" s="19">
        <v>30</v>
      </c>
      <c r="AT464" s="19">
        <v>2005</v>
      </c>
      <c r="AU464" s="19" t="s">
        <v>115</v>
      </c>
      <c r="AV464" s="19">
        <v>4005</v>
      </c>
      <c r="AW464" s="19">
        <v>1505</v>
      </c>
      <c r="AX464" s="19">
        <v>1505</v>
      </c>
      <c r="AY464" s="19">
        <v>50</v>
      </c>
    </row>
    <row r="465" spans="1:51" x14ac:dyDescent="0.2">
      <c r="A465" s="19" t="s">
        <v>72</v>
      </c>
      <c r="C465" s="19" t="s">
        <v>101</v>
      </c>
      <c r="D465" s="19" t="s">
        <v>102</v>
      </c>
      <c r="E465" s="19" t="s">
        <v>103</v>
      </c>
      <c r="G465" s="19" t="s">
        <v>783</v>
      </c>
      <c r="I465" s="19" t="s">
        <v>105</v>
      </c>
      <c r="J465" s="19" t="s">
        <v>630</v>
      </c>
      <c r="K465" s="19" t="s">
        <v>631</v>
      </c>
      <c r="L465" s="19" t="s">
        <v>784</v>
      </c>
      <c r="M465" s="19" t="s">
        <v>785</v>
      </c>
      <c r="N465" s="19" t="s">
        <v>786</v>
      </c>
      <c r="S465" s="19" t="s">
        <v>647</v>
      </c>
      <c r="U465" s="20">
        <v>46107.068095972223</v>
      </c>
      <c r="V465" s="19" t="s">
        <v>787</v>
      </c>
      <c r="W465" s="19">
        <v>320</v>
      </c>
      <c r="Y465" s="20"/>
      <c r="Z465" s="20">
        <v>46165.333333333336</v>
      </c>
      <c r="AA465" s="19">
        <v>1</v>
      </c>
      <c r="AB465" s="20">
        <v>46135.333333333336</v>
      </c>
      <c r="AC465" s="19" t="s">
        <v>649</v>
      </c>
      <c r="AE465" s="19" t="s">
        <v>638</v>
      </c>
      <c r="AH465" s="19" t="s">
        <v>638</v>
      </c>
      <c r="AK465" s="19" t="s">
        <v>638</v>
      </c>
      <c r="AN465" s="19" t="s">
        <v>130</v>
      </c>
      <c r="AQ465" s="19">
        <v>114</v>
      </c>
      <c r="AR465" s="19">
        <v>84</v>
      </c>
      <c r="AS465" s="19">
        <v>30</v>
      </c>
      <c r="AT465" s="19">
        <v>2005</v>
      </c>
      <c r="AU465" s="19" t="s">
        <v>115</v>
      </c>
      <c r="AV465" s="19">
        <v>3005</v>
      </c>
      <c r="AW465" s="19">
        <v>1505</v>
      </c>
      <c r="AX465" s="19">
        <v>1505</v>
      </c>
      <c r="AY465" s="19">
        <v>50</v>
      </c>
    </row>
    <row r="466" spans="1:51" x14ac:dyDescent="0.2">
      <c r="A466" s="19" t="s">
        <v>72</v>
      </c>
      <c r="C466" s="19" t="s">
        <v>101</v>
      </c>
      <c r="D466" s="19" t="s">
        <v>102</v>
      </c>
      <c r="E466" s="19" t="s">
        <v>103</v>
      </c>
      <c r="G466" s="19" t="s">
        <v>783</v>
      </c>
      <c r="I466" s="19" t="s">
        <v>105</v>
      </c>
      <c r="J466" s="19" t="s">
        <v>630</v>
      </c>
      <c r="K466" s="19" t="s">
        <v>631</v>
      </c>
      <c r="L466" s="19" t="s">
        <v>784</v>
      </c>
      <c r="M466" s="19" t="s">
        <v>785</v>
      </c>
      <c r="N466" s="19" t="s">
        <v>786</v>
      </c>
      <c r="S466" s="19" t="s">
        <v>647</v>
      </c>
      <c r="U466" s="20">
        <v>46107.068095972223</v>
      </c>
      <c r="V466" s="19" t="s">
        <v>788</v>
      </c>
      <c r="W466" s="19">
        <v>60</v>
      </c>
      <c r="Y466" s="20"/>
      <c r="Z466" s="20">
        <v>46193.333333333336</v>
      </c>
      <c r="AA466" s="19">
        <v>2</v>
      </c>
      <c r="AB466" s="20">
        <v>46163.333333333336</v>
      </c>
      <c r="AC466" s="19" t="s">
        <v>649</v>
      </c>
      <c r="AE466" s="19" t="s">
        <v>638</v>
      </c>
      <c r="AH466" s="19" t="s">
        <v>638</v>
      </c>
      <c r="AK466" s="19" t="s">
        <v>638</v>
      </c>
      <c r="AN466" s="19" t="s">
        <v>130</v>
      </c>
      <c r="AQ466" s="19">
        <v>114</v>
      </c>
      <c r="AR466" s="19">
        <v>84</v>
      </c>
      <c r="AS466" s="19">
        <v>30</v>
      </c>
      <c r="AT466" s="19">
        <v>2005</v>
      </c>
      <c r="AU466" s="19" t="s">
        <v>115</v>
      </c>
      <c r="AV466" s="19">
        <v>3005</v>
      </c>
      <c r="AW466" s="19">
        <v>1505</v>
      </c>
      <c r="AX466" s="19">
        <v>1505</v>
      </c>
      <c r="AY466" s="19">
        <v>50</v>
      </c>
    </row>
    <row r="467" spans="1:51" x14ac:dyDescent="0.2">
      <c r="A467" s="19" t="s">
        <v>72</v>
      </c>
      <c r="C467" s="19" t="s">
        <v>101</v>
      </c>
      <c r="D467" s="19" t="s">
        <v>102</v>
      </c>
      <c r="E467" s="19" t="s">
        <v>103</v>
      </c>
      <c r="G467" s="19" t="s">
        <v>783</v>
      </c>
      <c r="I467" s="19" t="s">
        <v>105</v>
      </c>
      <c r="J467" s="19" t="s">
        <v>630</v>
      </c>
      <c r="K467" s="19" t="s">
        <v>631</v>
      </c>
      <c r="L467" s="19" t="s">
        <v>784</v>
      </c>
      <c r="M467" s="19" t="s">
        <v>785</v>
      </c>
      <c r="N467" s="19" t="s">
        <v>786</v>
      </c>
      <c r="S467" s="19" t="s">
        <v>647</v>
      </c>
      <c r="U467" s="20">
        <v>46107.068095972223</v>
      </c>
      <c r="V467" s="19" t="s">
        <v>789</v>
      </c>
      <c r="W467" s="19">
        <v>340</v>
      </c>
      <c r="Y467" s="20"/>
      <c r="Z467" s="20">
        <v>46221.333333333336</v>
      </c>
      <c r="AA467" s="19">
        <v>3</v>
      </c>
      <c r="AB467" s="20">
        <v>46191.333333333336</v>
      </c>
      <c r="AC467" s="19" t="s">
        <v>649</v>
      </c>
      <c r="AE467" s="19" t="s">
        <v>638</v>
      </c>
      <c r="AH467" s="19" t="s">
        <v>638</v>
      </c>
      <c r="AK467" s="19" t="s">
        <v>638</v>
      </c>
      <c r="AN467" s="19" t="s">
        <v>130</v>
      </c>
      <c r="AQ467" s="19">
        <v>114</v>
      </c>
      <c r="AR467" s="19">
        <v>84</v>
      </c>
      <c r="AS467" s="19">
        <v>30</v>
      </c>
      <c r="AT467" s="19">
        <v>2005</v>
      </c>
      <c r="AU467" s="19" t="s">
        <v>115</v>
      </c>
      <c r="AV467" s="19">
        <v>3005</v>
      </c>
      <c r="AW467" s="19">
        <v>1505</v>
      </c>
      <c r="AX467" s="19">
        <v>1505</v>
      </c>
      <c r="AY467" s="19">
        <v>50</v>
      </c>
    </row>
    <row r="468" spans="1:51" x14ac:dyDescent="0.2">
      <c r="A468" s="19" t="s">
        <v>72</v>
      </c>
      <c r="C468" s="19" t="s">
        <v>101</v>
      </c>
      <c r="D468" s="19" t="s">
        <v>102</v>
      </c>
      <c r="E468" s="19" t="s">
        <v>103</v>
      </c>
      <c r="G468" s="19" t="s">
        <v>783</v>
      </c>
      <c r="I468" s="19" t="s">
        <v>105</v>
      </c>
      <c r="J468" s="19" t="s">
        <v>630</v>
      </c>
      <c r="K468" s="19" t="s">
        <v>631</v>
      </c>
      <c r="L468" s="19" t="s">
        <v>784</v>
      </c>
      <c r="M468" s="19" t="s">
        <v>785</v>
      </c>
      <c r="N468" s="19" t="s">
        <v>786</v>
      </c>
      <c r="S468" s="19" t="s">
        <v>647</v>
      </c>
      <c r="U468" s="20">
        <v>46107.068095972223</v>
      </c>
      <c r="V468" s="19" t="s">
        <v>790</v>
      </c>
      <c r="W468" s="19">
        <v>380</v>
      </c>
      <c r="Y468" s="20"/>
      <c r="Z468" s="20">
        <v>46249.333333333336</v>
      </c>
      <c r="AA468" s="19">
        <v>4</v>
      </c>
      <c r="AB468" s="20">
        <v>46219.333333333336</v>
      </c>
      <c r="AC468" s="19" t="s">
        <v>649</v>
      </c>
      <c r="AE468" s="19" t="s">
        <v>638</v>
      </c>
      <c r="AH468" s="19" t="s">
        <v>638</v>
      </c>
      <c r="AK468" s="19" t="s">
        <v>638</v>
      </c>
      <c r="AN468" s="19" t="s">
        <v>130</v>
      </c>
      <c r="AQ468" s="19">
        <v>114</v>
      </c>
      <c r="AR468" s="19">
        <v>84</v>
      </c>
      <c r="AS468" s="19">
        <v>30</v>
      </c>
      <c r="AT468" s="19">
        <v>2005</v>
      </c>
      <c r="AU468" s="19" t="s">
        <v>115</v>
      </c>
      <c r="AV468" s="19">
        <v>3005</v>
      </c>
      <c r="AW468" s="19">
        <v>1505</v>
      </c>
      <c r="AX468" s="19">
        <v>1505</v>
      </c>
      <c r="AY468" s="19">
        <v>50</v>
      </c>
    </row>
    <row r="469" spans="1:51" x14ac:dyDescent="0.2">
      <c r="A469" s="19" t="s">
        <v>72</v>
      </c>
      <c r="C469" s="19" t="s">
        <v>101</v>
      </c>
      <c r="D469" s="19" t="s">
        <v>102</v>
      </c>
      <c r="E469" s="19" t="s">
        <v>103</v>
      </c>
      <c r="G469" s="19" t="s">
        <v>783</v>
      </c>
      <c r="I469" s="19" t="s">
        <v>105</v>
      </c>
      <c r="J469" s="19" t="s">
        <v>630</v>
      </c>
      <c r="K469" s="19" t="s">
        <v>631</v>
      </c>
      <c r="L469" s="19" t="s">
        <v>784</v>
      </c>
      <c r="M469" s="19" t="s">
        <v>785</v>
      </c>
      <c r="N469" s="19" t="s">
        <v>786</v>
      </c>
      <c r="S469" s="19" t="s">
        <v>647</v>
      </c>
      <c r="U469" s="20">
        <v>46107.068095972223</v>
      </c>
      <c r="V469" s="19" t="s">
        <v>791</v>
      </c>
      <c r="W469" s="19">
        <v>500</v>
      </c>
      <c r="Y469" s="20"/>
      <c r="Z469" s="20">
        <v>46277.333333333336</v>
      </c>
      <c r="AA469" s="19">
        <v>5</v>
      </c>
      <c r="AB469" s="20">
        <v>46247.333333333336</v>
      </c>
      <c r="AC469" s="19" t="s">
        <v>649</v>
      </c>
      <c r="AE469" s="19" t="s">
        <v>638</v>
      </c>
      <c r="AH469" s="19" t="s">
        <v>638</v>
      </c>
      <c r="AK469" s="19" t="s">
        <v>638</v>
      </c>
      <c r="AN469" s="19" t="s">
        <v>130</v>
      </c>
      <c r="AQ469" s="19">
        <v>114</v>
      </c>
      <c r="AR469" s="19">
        <v>84</v>
      </c>
      <c r="AS469" s="19">
        <v>30</v>
      </c>
      <c r="AT469" s="19">
        <v>2005</v>
      </c>
      <c r="AU469" s="19" t="s">
        <v>115</v>
      </c>
      <c r="AV469" s="19">
        <v>3005</v>
      </c>
      <c r="AW469" s="19">
        <v>1505</v>
      </c>
      <c r="AX469" s="19">
        <v>1505</v>
      </c>
      <c r="AY469" s="19">
        <v>50</v>
      </c>
    </row>
    <row r="470" spans="1:51" x14ac:dyDescent="0.2">
      <c r="A470" s="19" t="s">
        <v>72</v>
      </c>
      <c r="C470" s="19" t="s">
        <v>101</v>
      </c>
      <c r="D470" s="19" t="s">
        <v>102</v>
      </c>
      <c r="E470" s="19" t="s">
        <v>103</v>
      </c>
      <c r="G470" s="19" t="s">
        <v>783</v>
      </c>
      <c r="I470" s="19" t="s">
        <v>105</v>
      </c>
      <c r="J470" s="19" t="s">
        <v>630</v>
      </c>
      <c r="K470" s="19" t="s">
        <v>631</v>
      </c>
      <c r="L470" s="19" t="s">
        <v>784</v>
      </c>
      <c r="M470" s="19" t="s">
        <v>785</v>
      </c>
      <c r="N470" s="19" t="s">
        <v>786</v>
      </c>
      <c r="S470" s="19" t="s">
        <v>647</v>
      </c>
      <c r="U470" s="20">
        <v>46107.068095972223</v>
      </c>
      <c r="V470" s="19" t="s">
        <v>792</v>
      </c>
      <c r="W470" s="19">
        <v>280</v>
      </c>
      <c r="Y470" s="20"/>
      <c r="Z470" s="20">
        <v>46305.333333333336</v>
      </c>
      <c r="AA470" s="19">
        <v>6</v>
      </c>
      <c r="AB470" s="20">
        <v>46275.333333333336</v>
      </c>
      <c r="AC470" s="19" t="s">
        <v>649</v>
      </c>
      <c r="AE470" s="19" t="s">
        <v>638</v>
      </c>
      <c r="AH470" s="19" t="s">
        <v>638</v>
      </c>
      <c r="AK470" s="19" t="s">
        <v>638</v>
      </c>
      <c r="AN470" s="19" t="s">
        <v>130</v>
      </c>
      <c r="AQ470" s="19">
        <v>114</v>
      </c>
      <c r="AR470" s="19">
        <v>84</v>
      </c>
      <c r="AS470" s="19">
        <v>30</v>
      </c>
      <c r="AT470" s="19">
        <v>2005</v>
      </c>
      <c r="AU470" s="19" t="s">
        <v>115</v>
      </c>
      <c r="AV470" s="19">
        <v>3005</v>
      </c>
      <c r="AW470" s="19">
        <v>1505</v>
      </c>
      <c r="AX470" s="19">
        <v>1505</v>
      </c>
      <c r="AY470" s="19">
        <v>50</v>
      </c>
    </row>
    <row r="471" spans="1:51" x14ac:dyDescent="0.2">
      <c r="A471" s="19" t="s">
        <v>72</v>
      </c>
      <c r="C471" s="19" t="s">
        <v>101</v>
      </c>
      <c r="D471" s="19" t="s">
        <v>102</v>
      </c>
      <c r="E471" s="19" t="s">
        <v>103</v>
      </c>
      <c r="G471" s="19" t="s">
        <v>793</v>
      </c>
      <c r="I471" s="19" t="s">
        <v>105</v>
      </c>
      <c r="J471" s="19" t="s">
        <v>630</v>
      </c>
      <c r="K471" s="19" t="s">
        <v>631</v>
      </c>
      <c r="L471" s="19" t="s">
        <v>734</v>
      </c>
      <c r="M471" s="19" t="s">
        <v>794</v>
      </c>
      <c r="N471" s="19" t="s">
        <v>736</v>
      </c>
      <c r="S471" s="19" t="s">
        <v>635</v>
      </c>
      <c r="U471" s="20">
        <v>46107.068095983799</v>
      </c>
      <c r="V471" s="19" t="s">
        <v>795</v>
      </c>
      <c r="W471" s="19">
        <v>3168</v>
      </c>
      <c r="Y471" s="20"/>
      <c r="Z471" s="20">
        <v>46165.333333333336</v>
      </c>
      <c r="AA471" s="19">
        <v>1</v>
      </c>
      <c r="AB471" s="20">
        <v>46135.333333333336</v>
      </c>
      <c r="AC471" s="19" t="s">
        <v>637</v>
      </c>
      <c r="AE471" s="19" t="s">
        <v>638</v>
      </c>
      <c r="AH471" s="19" t="s">
        <v>638</v>
      </c>
      <c r="AK471" s="19" t="s">
        <v>638</v>
      </c>
      <c r="AN471" s="19" t="s">
        <v>130</v>
      </c>
      <c r="AQ471" s="19">
        <v>114</v>
      </c>
      <c r="AR471" s="19">
        <v>84</v>
      </c>
      <c r="AS471" s="19">
        <v>30</v>
      </c>
      <c r="AT471" s="19">
        <v>0</v>
      </c>
      <c r="AU471" s="19" t="s">
        <v>115</v>
      </c>
      <c r="AV471" s="19">
        <v>4005</v>
      </c>
      <c r="AW471" s="19">
        <v>0</v>
      </c>
      <c r="AX471" s="19">
        <v>1505</v>
      </c>
      <c r="AY471" s="19">
        <v>50</v>
      </c>
    </row>
    <row r="472" spans="1:51" x14ac:dyDescent="0.2">
      <c r="A472" s="19" t="s">
        <v>72</v>
      </c>
      <c r="C472" s="19" t="s">
        <v>101</v>
      </c>
      <c r="D472" s="19" t="s">
        <v>102</v>
      </c>
      <c r="E472" s="19" t="s">
        <v>103</v>
      </c>
      <c r="G472" s="19" t="s">
        <v>793</v>
      </c>
      <c r="I472" s="19" t="s">
        <v>105</v>
      </c>
      <c r="J472" s="19" t="s">
        <v>630</v>
      </c>
      <c r="K472" s="19" t="s">
        <v>631</v>
      </c>
      <c r="L472" s="19" t="s">
        <v>734</v>
      </c>
      <c r="M472" s="19" t="s">
        <v>794</v>
      </c>
      <c r="N472" s="19" t="s">
        <v>736</v>
      </c>
      <c r="S472" s="19" t="s">
        <v>635</v>
      </c>
      <c r="U472" s="20">
        <v>46107.068095983799</v>
      </c>
      <c r="V472" s="19" t="s">
        <v>796</v>
      </c>
      <c r="W472" s="19">
        <v>54</v>
      </c>
      <c r="Y472" s="20"/>
      <c r="Z472" s="20">
        <v>46193.333333333336</v>
      </c>
      <c r="AA472" s="19">
        <v>2</v>
      </c>
      <c r="AB472" s="20">
        <v>46163.333333333336</v>
      </c>
      <c r="AC472" s="19" t="s">
        <v>637</v>
      </c>
      <c r="AE472" s="19" t="s">
        <v>638</v>
      </c>
      <c r="AH472" s="19" t="s">
        <v>638</v>
      </c>
      <c r="AK472" s="19" t="s">
        <v>638</v>
      </c>
      <c r="AN472" s="19" t="s">
        <v>130</v>
      </c>
      <c r="AQ472" s="19">
        <v>114</v>
      </c>
      <c r="AR472" s="19">
        <v>84</v>
      </c>
      <c r="AS472" s="19">
        <v>30</v>
      </c>
      <c r="AT472" s="19">
        <v>0</v>
      </c>
      <c r="AU472" s="19" t="s">
        <v>115</v>
      </c>
      <c r="AV472" s="19">
        <v>4005</v>
      </c>
      <c r="AW472" s="19">
        <v>0</v>
      </c>
      <c r="AX472" s="19">
        <v>1505</v>
      </c>
      <c r="AY472" s="19">
        <v>50</v>
      </c>
    </row>
    <row r="473" spans="1:51" x14ac:dyDescent="0.2">
      <c r="A473" s="19" t="s">
        <v>72</v>
      </c>
      <c r="C473" s="19" t="s">
        <v>101</v>
      </c>
      <c r="D473" s="19" t="s">
        <v>102</v>
      </c>
      <c r="E473" s="19" t="s">
        <v>103</v>
      </c>
      <c r="G473" s="19" t="s">
        <v>793</v>
      </c>
      <c r="I473" s="19" t="s">
        <v>105</v>
      </c>
      <c r="J473" s="19" t="s">
        <v>630</v>
      </c>
      <c r="K473" s="19" t="s">
        <v>631</v>
      </c>
      <c r="L473" s="19" t="s">
        <v>734</v>
      </c>
      <c r="M473" s="19" t="s">
        <v>794</v>
      </c>
      <c r="N473" s="19" t="s">
        <v>736</v>
      </c>
      <c r="S473" s="19" t="s">
        <v>635</v>
      </c>
      <c r="U473" s="20">
        <v>46107.068095983799</v>
      </c>
      <c r="V473" s="19" t="s">
        <v>797</v>
      </c>
      <c r="W473" s="19">
        <v>54</v>
      </c>
      <c r="Y473" s="20"/>
      <c r="Z473" s="20">
        <v>46221.333333333336</v>
      </c>
      <c r="AA473" s="19">
        <v>3</v>
      </c>
      <c r="AB473" s="20">
        <v>46191.333333333336</v>
      </c>
      <c r="AC473" s="19" t="s">
        <v>637</v>
      </c>
      <c r="AE473" s="19" t="s">
        <v>638</v>
      </c>
      <c r="AH473" s="19" t="s">
        <v>638</v>
      </c>
      <c r="AK473" s="19" t="s">
        <v>638</v>
      </c>
      <c r="AN473" s="19" t="s">
        <v>130</v>
      </c>
      <c r="AQ473" s="19">
        <v>114</v>
      </c>
      <c r="AR473" s="19">
        <v>84</v>
      </c>
      <c r="AS473" s="19">
        <v>30</v>
      </c>
      <c r="AT473" s="19">
        <v>0</v>
      </c>
      <c r="AU473" s="19" t="s">
        <v>115</v>
      </c>
      <c r="AV473" s="19">
        <v>4005</v>
      </c>
      <c r="AW473" s="19">
        <v>0</v>
      </c>
      <c r="AX473" s="19">
        <v>1505</v>
      </c>
      <c r="AY473" s="19">
        <v>50</v>
      </c>
    </row>
    <row r="474" spans="1:51" x14ac:dyDescent="0.2">
      <c r="A474" s="19" t="s">
        <v>72</v>
      </c>
      <c r="C474" s="19" t="s">
        <v>101</v>
      </c>
      <c r="D474" s="19" t="s">
        <v>102</v>
      </c>
      <c r="E474" s="19" t="s">
        <v>103</v>
      </c>
      <c r="G474" s="19" t="s">
        <v>793</v>
      </c>
      <c r="I474" s="19" t="s">
        <v>105</v>
      </c>
      <c r="J474" s="19" t="s">
        <v>630</v>
      </c>
      <c r="K474" s="19" t="s">
        <v>631</v>
      </c>
      <c r="L474" s="19" t="s">
        <v>734</v>
      </c>
      <c r="M474" s="19" t="s">
        <v>794</v>
      </c>
      <c r="N474" s="19" t="s">
        <v>736</v>
      </c>
      <c r="S474" s="19" t="s">
        <v>635</v>
      </c>
      <c r="U474" s="20">
        <v>46107.068095983799</v>
      </c>
      <c r="V474" s="19" t="s">
        <v>798</v>
      </c>
      <c r="W474" s="19">
        <v>54</v>
      </c>
      <c r="Y474" s="20"/>
      <c r="Z474" s="20">
        <v>46249.333333333336</v>
      </c>
      <c r="AA474" s="19">
        <v>4</v>
      </c>
      <c r="AB474" s="20">
        <v>46219.333333333336</v>
      </c>
      <c r="AC474" s="19" t="s">
        <v>637</v>
      </c>
      <c r="AE474" s="19" t="s">
        <v>638</v>
      </c>
      <c r="AH474" s="19" t="s">
        <v>638</v>
      </c>
      <c r="AK474" s="19" t="s">
        <v>638</v>
      </c>
      <c r="AN474" s="19" t="s">
        <v>130</v>
      </c>
      <c r="AQ474" s="19">
        <v>114</v>
      </c>
      <c r="AR474" s="19">
        <v>84</v>
      </c>
      <c r="AS474" s="19">
        <v>30</v>
      </c>
      <c r="AT474" s="19">
        <v>0</v>
      </c>
      <c r="AU474" s="19" t="s">
        <v>115</v>
      </c>
      <c r="AV474" s="19">
        <v>4005</v>
      </c>
      <c r="AW474" s="19">
        <v>0</v>
      </c>
      <c r="AX474" s="19">
        <v>1505</v>
      </c>
      <c r="AY474" s="19">
        <v>50</v>
      </c>
    </row>
    <row r="475" spans="1:51" x14ac:dyDescent="0.2">
      <c r="A475" s="19" t="s">
        <v>72</v>
      </c>
      <c r="C475" s="19" t="s">
        <v>101</v>
      </c>
      <c r="D475" s="19" t="s">
        <v>102</v>
      </c>
      <c r="E475" s="19" t="s">
        <v>103</v>
      </c>
      <c r="G475" s="19" t="s">
        <v>793</v>
      </c>
      <c r="I475" s="19" t="s">
        <v>105</v>
      </c>
      <c r="J475" s="19" t="s">
        <v>630</v>
      </c>
      <c r="K475" s="19" t="s">
        <v>631</v>
      </c>
      <c r="L475" s="19" t="s">
        <v>734</v>
      </c>
      <c r="M475" s="19" t="s">
        <v>794</v>
      </c>
      <c r="N475" s="19" t="s">
        <v>736</v>
      </c>
      <c r="S475" s="19" t="s">
        <v>635</v>
      </c>
      <c r="U475" s="20">
        <v>46107.068095983799</v>
      </c>
      <c r="V475" s="19" t="s">
        <v>799</v>
      </c>
      <c r="W475" s="19">
        <v>990</v>
      </c>
      <c r="Y475" s="20"/>
      <c r="Z475" s="20">
        <v>46277.333333333336</v>
      </c>
      <c r="AA475" s="19">
        <v>5</v>
      </c>
      <c r="AB475" s="20">
        <v>46247.333333333336</v>
      </c>
      <c r="AC475" s="19" t="s">
        <v>637</v>
      </c>
      <c r="AE475" s="19" t="s">
        <v>638</v>
      </c>
      <c r="AH475" s="19" t="s">
        <v>638</v>
      </c>
      <c r="AK475" s="19" t="s">
        <v>638</v>
      </c>
      <c r="AN475" s="19" t="s">
        <v>130</v>
      </c>
      <c r="AQ475" s="19">
        <v>114</v>
      </c>
      <c r="AR475" s="19">
        <v>84</v>
      </c>
      <c r="AS475" s="19">
        <v>30</v>
      </c>
      <c r="AT475" s="19">
        <v>0</v>
      </c>
      <c r="AU475" s="19" t="s">
        <v>115</v>
      </c>
      <c r="AV475" s="19">
        <v>4005</v>
      </c>
      <c r="AW475" s="19">
        <v>0</v>
      </c>
      <c r="AX475" s="19">
        <v>1505</v>
      </c>
      <c r="AY475" s="19">
        <v>50</v>
      </c>
    </row>
    <row r="476" spans="1:51" x14ac:dyDescent="0.2">
      <c r="A476" s="19" t="s">
        <v>72</v>
      </c>
      <c r="C476" s="19" t="s">
        <v>101</v>
      </c>
      <c r="D476" s="19" t="s">
        <v>102</v>
      </c>
      <c r="E476" s="19" t="s">
        <v>103</v>
      </c>
      <c r="G476" s="19" t="s">
        <v>793</v>
      </c>
      <c r="I476" s="19" t="s">
        <v>105</v>
      </c>
      <c r="J476" s="19" t="s">
        <v>630</v>
      </c>
      <c r="K476" s="19" t="s">
        <v>631</v>
      </c>
      <c r="L476" s="19" t="s">
        <v>734</v>
      </c>
      <c r="M476" s="19" t="s">
        <v>794</v>
      </c>
      <c r="N476" s="19" t="s">
        <v>736</v>
      </c>
      <c r="S476" s="19" t="s">
        <v>635</v>
      </c>
      <c r="U476" s="20">
        <v>46107.068095983799</v>
      </c>
      <c r="V476" s="19" t="s">
        <v>800</v>
      </c>
      <c r="W476" s="19">
        <v>1512</v>
      </c>
      <c r="Y476" s="20"/>
      <c r="Z476" s="20">
        <v>46305.333333333336</v>
      </c>
      <c r="AA476" s="19">
        <v>6</v>
      </c>
      <c r="AB476" s="20">
        <v>46275.333333333336</v>
      </c>
      <c r="AC476" s="19" t="s">
        <v>637</v>
      </c>
      <c r="AE476" s="19" t="s">
        <v>638</v>
      </c>
      <c r="AH476" s="19" t="s">
        <v>638</v>
      </c>
      <c r="AK476" s="19" t="s">
        <v>638</v>
      </c>
      <c r="AN476" s="19" t="s">
        <v>130</v>
      </c>
      <c r="AQ476" s="19">
        <v>114</v>
      </c>
      <c r="AR476" s="19">
        <v>84</v>
      </c>
      <c r="AS476" s="19">
        <v>30</v>
      </c>
      <c r="AT476" s="19">
        <v>0</v>
      </c>
      <c r="AU476" s="19" t="s">
        <v>115</v>
      </c>
      <c r="AV476" s="19">
        <v>4005</v>
      </c>
      <c r="AW476" s="19">
        <v>0</v>
      </c>
      <c r="AX476" s="19">
        <v>1505</v>
      </c>
      <c r="AY476" s="19">
        <v>50</v>
      </c>
    </row>
    <row r="477" spans="1:51" x14ac:dyDescent="0.2">
      <c r="A477" s="19" t="s">
        <v>72</v>
      </c>
      <c r="C477" s="19" t="s">
        <v>101</v>
      </c>
      <c r="D477" s="19" t="s">
        <v>102</v>
      </c>
      <c r="E477" s="19" t="s">
        <v>103</v>
      </c>
      <c r="G477" s="19" t="s">
        <v>801</v>
      </c>
      <c r="I477" s="19" t="s">
        <v>105</v>
      </c>
      <c r="J477" s="19" t="s">
        <v>630</v>
      </c>
      <c r="K477" s="19" t="s">
        <v>631</v>
      </c>
      <c r="L477" s="19" t="s">
        <v>688</v>
      </c>
      <c r="M477" s="19" t="s">
        <v>802</v>
      </c>
      <c r="N477" s="19" t="s">
        <v>690</v>
      </c>
      <c r="S477" s="19" t="s">
        <v>647</v>
      </c>
      <c r="U477" s="20">
        <v>46107.068095983799</v>
      </c>
      <c r="V477" s="19" t="s">
        <v>803</v>
      </c>
      <c r="W477" s="19">
        <v>252</v>
      </c>
      <c r="Y477" s="20"/>
      <c r="Z477" s="20">
        <v>46165.333333333336</v>
      </c>
      <c r="AA477" s="19">
        <v>1</v>
      </c>
      <c r="AB477" s="20">
        <v>46135.333333333336</v>
      </c>
      <c r="AC477" s="19" t="s">
        <v>649</v>
      </c>
      <c r="AE477" s="19" t="s">
        <v>638</v>
      </c>
      <c r="AH477" s="19" t="s">
        <v>638</v>
      </c>
      <c r="AK477" s="19" t="s">
        <v>638</v>
      </c>
      <c r="AN477" s="19" t="s">
        <v>130</v>
      </c>
      <c r="AQ477" s="19">
        <v>114</v>
      </c>
      <c r="AR477" s="19">
        <v>84</v>
      </c>
      <c r="AS477" s="19">
        <v>30</v>
      </c>
      <c r="AT477" s="19">
        <v>2005</v>
      </c>
      <c r="AU477" s="19" t="s">
        <v>115</v>
      </c>
      <c r="AV477" s="19">
        <v>3005</v>
      </c>
      <c r="AW477" s="19">
        <v>1505</v>
      </c>
      <c r="AX477" s="19">
        <v>1505</v>
      </c>
      <c r="AY477" s="19">
        <v>50</v>
      </c>
    </row>
    <row r="478" spans="1:51" x14ac:dyDescent="0.2">
      <c r="A478" s="19" t="s">
        <v>72</v>
      </c>
      <c r="C478" s="19" t="s">
        <v>101</v>
      </c>
      <c r="D478" s="19" t="s">
        <v>102</v>
      </c>
      <c r="E478" s="19" t="s">
        <v>103</v>
      </c>
      <c r="G478" s="19" t="s">
        <v>801</v>
      </c>
      <c r="I478" s="19" t="s">
        <v>105</v>
      </c>
      <c r="J478" s="19" t="s">
        <v>630</v>
      </c>
      <c r="K478" s="19" t="s">
        <v>631</v>
      </c>
      <c r="L478" s="19" t="s">
        <v>688</v>
      </c>
      <c r="M478" s="19" t="s">
        <v>802</v>
      </c>
      <c r="N478" s="19" t="s">
        <v>690</v>
      </c>
      <c r="S478" s="19" t="s">
        <v>647</v>
      </c>
      <c r="U478" s="20">
        <v>46107.068095983799</v>
      </c>
      <c r="V478" s="19" t="s">
        <v>804</v>
      </c>
      <c r="W478" s="19">
        <v>324</v>
      </c>
      <c r="Y478" s="20"/>
      <c r="Z478" s="20">
        <v>46193.333333333336</v>
      </c>
      <c r="AA478" s="19">
        <v>2</v>
      </c>
      <c r="AB478" s="20">
        <v>46163.333333333336</v>
      </c>
      <c r="AC478" s="19" t="s">
        <v>649</v>
      </c>
      <c r="AE478" s="19" t="s">
        <v>638</v>
      </c>
      <c r="AH478" s="19" t="s">
        <v>638</v>
      </c>
      <c r="AK478" s="19" t="s">
        <v>638</v>
      </c>
      <c r="AN478" s="19" t="s">
        <v>130</v>
      </c>
      <c r="AQ478" s="19">
        <v>114</v>
      </c>
      <c r="AR478" s="19">
        <v>84</v>
      </c>
      <c r="AS478" s="19">
        <v>30</v>
      </c>
      <c r="AT478" s="19">
        <v>2005</v>
      </c>
      <c r="AU478" s="19" t="s">
        <v>115</v>
      </c>
      <c r="AV478" s="19">
        <v>3005</v>
      </c>
      <c r="AW478" s="19">
        <v>1505</v>
      </c>
      <c r="AX478" s="19">
        <v>1505</v>
      </c>
      <c r="AY478" s="19">
        <v>50</v>
      </c>
    </row>
    <row r="479" spans="1:51" x14ac:dyDescent="0.2">
      <c r="A479" s="19" t="s">
        <v>72</v>
      </c>
      <c r="C479" s="19" t="s">
        <v>101</v>
      </c>
      <c r="D479" s="19" t="s">
        <v>102</v>
      </c>
      <c r="E479" s="19" t="s">
        <v>103</v>
      </c>
      <c r="G479" s="19" t="s">
        <v>801</v>
      </c>
      <c r="I479" s="19" t="s">
        <v>105</v>
      </c>
      <c r="J479" s="19" t="s">
        <v>630</v>
      </c>
      <c r="K479" s="19" t="s">
        <v>631</v>
      </c>
      <c r="L479" s="19" t="s">
        <v>688</v>
      </c>
      <c r="M479" s="19" t="s">
        <v>802</v>
      </c>
      <c r="N479" s="19" t="s">
        <v>690</v>
      </c>
      <c r="S479" s="19" t="s">
        <v>647</v>
      </c>
      <c r="U479" s="20">
        <v>46107.068095983799</v>
      </c>
      <c r="V479" s="19" t="s">
        <v>805</v>
      </c>
      <c r="W479" s="19">
        <v>270</v>
      </c>
      <c r="Y479" s="20"/>
      <c r="Z479" s="20">
        <v>46221.333333333336</v>
      </c>
      <c r="AA479" s="19">
        <v>3</v>
      </c>
      <c r="AB479" s="20">
        <v>46191.333333333336</v>
      </c>
      <c r="AC479" s="19" t="s">
        <v>649</v>
      </c>
      <c r="AE479" s="19" t="s">
        <v>638</v>
      </c>
      <c r="AH479" s="19" t="s">
        <v>638</v>
      </c>
      <c r="AK479" s="19" t="s">
        <v>638</v>
      </c>
      <c r="AN479" s="19" t="s">
        <v>130</v>
      </c>
      <c r="AQ479" s="19">
        <v>114</v>
      </c>
      <c r="AR479" s="19">
        <v>84</v>
      </c>
      <c r="AS479" s="19">
        <v>30</v>
      </c>
      <c r="AT479" s="19">
        <v>2005</v>
      </c>
      <c r="AU479" s="19" t="s">
        <v>115</v>
      </c>
      <c r="AV479" s="19">
        <v>3005</v>
      </c>
      <c r="AW479" s="19">
        <v>1505</v>
      </c>
      <c r="AX479" s="19">
        <v>1505</v>
      </c>
      <c r="AY479" s="19">
        <v>50</v>
      </c>
    </row>
    <row r="480" spans="1:51" x14ac:dyDescent="0.2">
      <c r="A480" s="19" t="s">
        <v>72</v>
      </c>
      <c r="C480" s="19" t="s">
        <v>101</v>
      </c>
      <c r="D480" s="19" t="s">
        <v>102</v>
      </c>
      <c r="E480" s="19" t="s">
        <v>103</v>
      </c>
      <c r="G480" s="19" t="s">
        <v>801</v>
      </c>
      <c r="I480" s="19" t="s">
        <v>105</v>
      </c>
      <c r="J480" s="19" t="s">
        <v>630</v>
      </c>
      <c r="K480" s="19" t="s">
        <v>631</v>
      </c>
      <c r="L480" s="19" t="s">
        <v>688</v>
      </c>
      <c r="M480" s="19" t="s">
        <v>802</v>
      </c>
      <c r="N480" s="19" t="s">
        <v>690</v>
      </c>
      <c r="S480" s="19" t="s">
        <v>647</v>
      </c>
      <c r="U480" s="20">
        <v>46107.068095983799</v>
      </c>
      <c r="V480" s="19" t="s">
        <v>806</v>
      </c>
      <c r="W480" s="19">
        <v>324</v>
      </c>
      <c r="Y480" s="20"/>
      <c r="Z480" s="20">
        <v>46249.333333333336</v>
      </c>
      <c r="AA480" s="19">
        <v>4</v>
      </c>
      <c r="AB480" s="20">
        <v>46219.333333333336</v>
      </c>
      <c r="AC480" s="19" t="s">
        <v>649</v>
      </c>
      <c r="AE480" s="19" t="s">
        <v>638</v>
      </c>
      <c r="AH480" s="19" t="s">
        <v>638</v>
      </c>
      <c r="AK480" s="19" t="s">
        <v>638</v>
      </c>
      <c r="AN480" s="19" t="s">
        <v>130</v>
      </c>
      <c r="AQ480" s="19">
        <v>114</v>
      </c>
      <c r="AR480" s="19">
        <v>84</v>
      </c>
      <c r="AS480" s="19">
        <v>30</v>
      </c>
      <c r="AT480" s="19">
        <v>2005</v>
      </c>
      <c r="AU480" s="19" t="s">
        <v>115</v>
      </c>
      <c r="AV480" s="19">
        <v>3005</v>
      </c>
      <c r="AW480" s="19">
        <v>1505</v>
      </c>
      <c r="AX480" s="19">
        <v>1505</v>
      </c>
      <c r="AY480" s="19">
        <v>50</v>
      </c>
    </row>
    <row r="481" spans="1:51" x14ac:dyDescent="0.2">
      <c r="A481" s="19" t="s">
        <v>72</v>
      </c>
      <c r="C481" s="19" t="s">
        <v>101</v>
      </c>
      <c r="D481" s="19" t="s">
        <v>102</v>
      </c>
      <c r="E481" s="19" t="s">
        <v>103</v>
      </c>
      <c r="G481" s="19" t="s">
        <v>801</v>
      </c>
      <c r="I481" s="19" t="s">
        <v>105</v>
      </c>
      <c r="J481" s="19" t="s">
        <v>630</v>
      </c>
      <c r="K481" s="19" t="s">
        <v>631</v>
      </c>
      <c r="L481" s="19" t="s">
        <v>688</v>
      </c>
      <c r="M481" s="19" t="s">
        <v>802</v>
      </c>
      <c r="N481" s="19" t="s">
        <v>690</v>
      </c>
      <c r="S481" s="19" t="s">
        <v>647</v>
      </c>
      <c r="U481" s="20">
        <v>46107.068095983799</v>
      </c>
      <c r="V481" s="19" t="s">
        <v>807</v>
      </c>
      <c r="W481" s="19">
        <v>270</v>
      </c>
      <c r="Y481" s="20"/>
      <c r="Z481" s="20">
        <v>46277.333333333336</v>
      </c>
      <c r="AA481" s="19">
        <v>5</v>
      </c>
      <c r="AB481" s="20">
        <v>46247.333333333336</v>
      </c>
      <c r="AC481" s="19" t="s">
        <v>649</v>
      </c>
      <c r="AE481" s="19" t="s">
        <v>638</v>
      </c>
      <c r="AH481" s="19" t="s">
        <v>638</v>
      </c>
      <c r="AK481" s="19" t="s">
        <v>638</v>
      </c>
      <c r="AN481" s="19" t="s">
        <v>130</v>
      </c>
      <c r="AQ481" s="19">
        <v>114</v>
      </c>
      <c r="AR481" s="19">
        <v>84</v>
      </c>
      <c r="AS481" s="19">
        <v>30</v>
      </c>
      <c r="AT481" s="19">
        <v>2005</v>
      </c>
      <c r="AU481" s="19" t="s">
        <v>115</v>
      </c>
      <c r="AV481" s="19">
        <v>3005</v>
      </c>
      <c r="AW481" s="19">
        <v>1505</v>
      </c>
      <c r="AX481" s="19">
        <v>1505</v>
      </c>
      <c r="AY481" s="19">
        <v>50</v>
      </c>
    </row>
    <row r="482" spans="1:51" x14ac:dyDescent="0.2">
      <c r="A482" s="19" t="s">
        <v>72</v>
      </c>
      <c r="C482" s="19" t="s">
        <v>101</v>
      </c>
      <c r="D482" s="19" t="s">
        <v>102</v>
      </c>
      <c r="E482" s="19" t="s">
        <v>103</v>
      </c>
      <c r="G482" s="19" t="s">
        <v>801</v>
      </c>
      <c r="I482" s="19" t="s">
        <v>105</v>
      </c>
      <c r="J482" s="19" t="s">
        <v>630</v>
      </c>
      <c r="K482" s="19" t="s">
        <v>631</v>
      </c>
      <c r="L482" s="19" t="s">
        <v>688</v>
      </c>
      <c r="M482" s="19" t="s">
        <v>802</v>
      </c>
      <c r="N482" s="19" t="s">
        <v>690</v>
      </c>
      <c r="S482" s="19" t="s">
        <v>647</v>
      </c>
      <c r="U482" s="20">
        <v>46107.068095983799</v>
      </c>
      <c r="V482" s="19" t="s">
        <v>808</v>
      </c>
      <c r="W482" s="19">
        <v>90</v>
      </c>
      <c r="Y482" s="20"/>
      <c r="Z482" s="20">
        <v>46305.333333333336</v>
      </c>
      <c r="AA482" s="19">
        <v>6</v>
      </c>
      <c r="AB482" s="20">
        <v>46275.333333333336</v>
      </c>
      <c r="AC482" s="19" t="s">
        <v>649</v>
      </c>
      <c r="AE482" s="19" t="s">
        <v>638</v>
      </c>
      <c r="AH482" s="19" t="s">
        <v>638</v>
      </c>
      <c r="AK482" s="19" t="s">
        <v>638</v>
      </c>
      <c r="AN482" s="19" t="s">
        <v>130</v>
      </c>
      <c r="AQ482" s="19">
        <v>114</v>
      </c>
      <c r="AR482" s="19">
        <v>84</v>
      </c>
      <c r="AS482" s="19">
        <v>30</v>
      </c>
      <c r="AT482" s="19">
        <v>2005</v>
      </c>
      <c r="AU482" s="19" t="s">
        <v>115</v>
      </c>
      <c r="AV482" s="19">
        <v>3005</v>
      </c>
      <c r="AW482" s="19">
        <v>1505</v>
      </c>
      <c r="AX482" s="19">
        <v>1505</v>
      </c>
      <c r="AY482" s="19">
        <v>50</v>
      </c>
    </row>
    <row r="483" spans="1:51" x14ac:dyDescent="0.2">
      <c r="A483" s="19" t="s">
        <v>72</v>
      </c>
      <c r="C483" s="19" t="s">
        <v>101</v>
      </c>
      <c r="D483" s="19" t="s">
        <v>102</v>
      </c>
      <c r="E483" s="19" t="s">
        <v>103</v>
      </c>
      <c r="G483" s="19" t="s">
        <v>809</v>
      </c>
      <c r="I483" s="19" t="s">
        <v>105</v>
      </c>
      <c r="J483" s="19" t="s">
        <v>630</v>
      </c>
      <c r="K483" s="19" t="s">
        <v>631</v>
      </c>
      <c r="L483" s="19" t="s">
        <v>706</v>
      </c>
      <c r="M483" s="19" t="s">
        <v>810</v>
      </c>
      <c r="N483" s="19" t="s">
        <v>708</v>
      </c>
      <c r="S483" s="19" t="s">
        <v>635</v>
      </c>
      <c r="U483" s="20">
        <v>46107.068095995368</v>
      </c>
      <c r="V483" s="19" t="s">
        <v>811</v>
      </c>
      <c r="W483" s="19">
        <v>7326</v>
      </c>
      <c r="Y483" s="20"/>
      <c r="Z483" s="20">
        <v>46165.333333333336</v>
      </c>
      <c r="AA483" s="19">
        <v>1</v>
      </c>
      <c r="AB483" s="20">
        <v>46135.333333333336</v>
      </c>
      <c r="AC483" s="19" t="s">
        <v>637</v>
      </c>
      <c r="AE483" s="19" t="s">
        <v>638</v>
      </c>
      <c r="AH483" s="19" t="s">
        <v>638</v>
      </c>
      <c r="AK483" s="19" t="s">
        <v>638</v>
      </c>
      <c r="AN483" s="19" t="s">
        <v>130</v>
      </c>
      <c r="AQ483" s="19">
        <v>114</v>
      </c>
      <c r="AR483" s="19">
        <v>84</v>
      </c>
      <c r="AS483" s="19">
        <v>30</v>
      </c>
      <c r="AT483" s="19">
        <v>0</v>
      </c>
      <c r="AU483" s="19" t="s">
        <v>115</v>
      </c>
      <c r="AV483" s="19">
        <v>3005</v>
      </c>
      <c r="AW483" s="19">
        <v>0</v>
      </c>
      <c r="AX483" s="19">
        <v>1505</v>
      </c>
      <c r="AY483" s="19">
        <v>50</v>
      </c>
    </row>
    <row r="484" spans="1:51" x14ac:dyDescent="0.2">
      <c r="A484" s="19" t="s">
        <v>72</v>
      </c>
      <c r="C484" s="19" t="s">
        <v>101</v>
      </c>
      <c r="D484" s="19" t="s">
        <v>102</v>
      </c>
      <c r="E484" s="19" t="s">
        <v>103</v>
      </c>
      <c r="G484" s="19" t="s">
        <v>809</v>
      </c>
      <c r="I484" s="19" t="s">
        <v>105</v>
      </c>
      <c r="J484" s="19" t="s">
        <v>630</v>
      </c>
      <c r="K484" s="19" t="s">
        <v>631</v>
      </c>
      <c r="L484" s="19" t="s">
        <v>706</v>
      </c>
      <c r="M484" s="19" t="s">
        <v>810</v>
      </c>
      <c r="N484" s="19" t="s">
        <v>708</v>
      </c>
      <c r="S484" s="19" t="s">
        <v>635</v>
      </c>
      <c r="U484" s="20">
        <v>46107.068095995368</v>
      </c>
      <c r="V484" s="19" t="s">
        <v>812</v>
      </c>
      <c r="W484" s="19">
        <v>54</v>
      </c>
      <c r="Y484" s="20"/>
      <c r="Z484" s="20">
        <v>46193.333333333336</v>
      </c>
      <c r="AA484" s="19">
        <v>2</v>
      </c>
      <c r="AB484" s="20">
        <v>46163.333333333336</v>
      </c>
      <c r="AC484" s="19" t="s">
        <v>637</v>
      </c>
      <c r="AE484" s="19" t="s">
        <v>638</v>
      </c>
      <c r="AH484" s="19" t="s">
        <v>638</v>
      </c>
      <c r="AK484" s="19" t="s">
        <v>638</v>
      </c>
      <c r="AN484" s="19" t="s">
        <v>130</v>
      </c>
      <c r="AQ484" s="19">
        <v>114</v>
      </c>
      <c r="AR484" s="19">
        <v>84</v>
      </c>
      <c r="AS484" s="19">
        <v>30</v>
      </c>
      <c r="AT484" s="19">
        <v>0</v>
      </c>
      <c r="AU484" s="19" t="s">
        <v>115</v>
      </c>
      <c r="AV484" s="19">
        <v>3005</v>
      </c>
      <c r="AW484" s="19">
        <v>0</v>
      </c>
      <c r="AX484" s="19">
        <v>1505</v>
      </c>
      <c r="AY484" s="19">
        <v>50</v>
      </c>
    </row>
    <row r="485" spans="1:51" x14ac:dyDescent="0.2">
      <c r="A485" s="19" t="s">
        <v>72</v>
      </c>
      <c r="C485" s="19" t="s">
        <v>101</v>
      </c>
      <c r="D485" s="19" t="s">
        <v>102</v>
      </c>
      <c r="E485" s="19" t="s">
        <v>103</v>
      </c>
      <c r="G485" s="19" t="s">
        <v>809</v>
      </c>
      <c r="I485" s="19" t="s">
        <v>105</v>
      </c>
      <c r="J485" s="19" t="s">
        <v>630</v>
      </c>
      <c r="K485" s="19" t="s">
        <v>631</v>
      </c>
      <c r="L485" s="19" t="s">
        <v>706</v>
      </c>
      <c r="M485" s="19" t="s">
        <v>810</v>
      </c>
      <c r="N485" s="19" t="s">
        <v>708</v>
      </c>
      <c r="S485" s="19" t="s">
        <v>635</v>
      </c>
      <c r="U485" s="20">
        <v>46107.068095995368</v>
      </c>
      <c r="V485" s="19" t="s">
        <v>813</v>
      </c>
      <c r="W485" s="19">
        <v>54</v>
      </c>
      <c r="Y485" s="20"/>
      <c r="Z485" s="20">
        <v>46221.333333333336</v>
      </c>
      <c r="AA485" s="19">
        <v>3</v>
      </c>
      <c r="AB485" s="20">
        <v>46191.333333333336</v>
      </c>
      <c r="AC485" s="19" t="s">
        <v>637</v>
      </c>
      <c r="AE485" s="19" t="s">
        <v>638</v>
      </c>
      <c r="AH485" s="19" t="s">
        <v>638</v>
      </c>
      <c r="AK485" s="19" t="s">
        <v>638</v>
      </c>
      <c r="AN485" s="19" t="s">
        <v>130</v>
      </c>
      <c r="AQ485" s="19">
        <v>114</v>
      </c>
      <c r="AR485" s="19">
        <v>84</v>
      </c>
      <c r="AS485" s="19">
        <v>30</v>
      </c>
      <c r="AT485" s="19">
        <v>0</v>
      </c>
      <c r="AU485" s="19" t="s">
        <v>115</v>
      </c>
      <c r="AV485" s="19">
        <v>3005</v>
      </c>
      <c r="AW485" s="19">
        <v>0</v>
      </c>
      <c r="AX485" s="19">
        <v>1505</v>
      </c>
      <c r="AY485" s="19">
        <v>50</v>
      </c>
    </row>
    <row r="486" spans="1:51" x14ac:dyDescent="0.2">
      <c r="A486" s="19" t="s">
        <v>72</v>
      </c>
      <c r="C486" s="19" t="s">
        <v>101</v>
      </c>
      <c r="D486" s="19" t="s">
        <v>102</v>
      </c>
      <c r="E486" s="19" t="s">
        <v>103</v>
      </c>
      <c r="G486" s="19" t="s">
        <v>809</v>
      </c>
      <c r="I486" s="19" t="s">
        <v>105</v>
      </c>
      <c r="J486" s="19" t="s">
        <v>630</v>
      </c>
      <c r="K486" s="19" t="s">
        <v>631</v>
      </c>
      <c r="L486" s="19" t="s">
        <v>706</v>
      </c>
      <c r="M486" s="19" t="s">
        <v>810</v>
      </c>
      <c r="N486" s="19" t="s">
        <v>708</v>
      </c>
      <c r="S486" s="19" t="s">
        <v>635</v>
      </c>
      <c r="U486" s="20">
        <v>46107.068095995368</v>
      </c>
      <c r="V486" s="19" t="s">
        <v>814</v>
      </c>
      <c r="W486" s="19">
        <v>54</v>
      </c>
      <c r="Y486" s="20"/>
      <c r="Z486" s="20">
        <v>46249.333333333336</v>
      </c>
      <c r="AA486" s="19">
        <v>4</v>
      </c>
      <c r="AB486" s="20">
        <v>46219.333333333336</v>
      </c>
      <c r="AC486" s="19" t="s">
        <v>637</v>
      </c>
      <c r="AE486" s="19" t="s">
        <v>638</v>
      </c>
      <c r="AH486" s="19" t="s">
        <v>638</v>
      </c>
      <c r="AK486" s="19" t="s">
        <v>638</v>
      </c>
      <c r="AN486" s="19" t="s">
        <v>130</v>
      </c>
      <c r="AQ486" s="19">
        <v>114</v>
      </c>
      <c r="AR486" s="19">
        <v>84</v>
      </c>
      <c r="AS486" s="19">
        <v>30</v>
      </c>
      <c r="AT486" s="19">
        <v>0</v>
      </c>
      <c r="AU486" s="19" t="s">
        <v>115</v>
      </c>
      <c r="AV486" s="19">
        <v>3005</v>
      </c>
      <c r="AW486" s="19">
        <v>0</v>
      </c>
      <c r="AX486" s="19">
        <v>1505</v>
      </c>
      <c r="AY486" s="19">
        <v>50</v>
      </c>
    </row>
    <row r="487" spans="1:51" x14ac:dyDescent="0.2">
      <c r="A487" s="19" t="s">
        <v>72</v>
      </c>
      <c r="C487" s="19" t="s">
        <v>101</v>
      </c>
      <c r="D487" s="19" t="s">
        <v>102</v>
      </c>
      <c r="E487" s="19" t="s">
        <v>103</v>
      </c>
      <c r="G487" s="19" t="s">
        <v>809</v>
      </c>
      <c r="I487" s="19" t="s">
        <v>105</v>
      </c>
      <c r="J487" s="19" t="s">
        <v>630</v>
      </c>
      <c r="K487" s="19" t="s">
        <v>631</v>
      </c>
      <c r="L487" s="19" t="s">
        <v>706</v>
      </c>
      <c r="M487" s="19" t="s">
        <v>810</v>
      </c>
      <c r="N487" s="19" t="s">
        <v>708</v>
      </c>
      <c r="S487" s="19" t="s">
        <v>635</v>
      </c>
      <c r="U487" s="20">
        <v>46107.068095995368</v>
      </c>
      <c r="V487" s="19" t="s">
        <v>815</v>
      </c>
      <c r="W487" s="19">
        <v>17082</v>
      </c>
      <c r="Y487" s="20"/>
      <c r="Z487" s="20">
        <v>46277.333333333336</v>
      </c>
      <c r="AA487" s="19">
        <v>5</v>
      </c>
      <c r="AB487" s="20">
        <v>46247.333333333336</v>
      </c>
      <c r="AC487" s="19" t="s">
        <v>637</v>
      </c>
      <c r="AE487" s="19" t="s">
        <v>638</v>
      </c>
      <c r="AH487" s="19" t="s">
        <v>638</v>
      </c>
      <c r="AK487" s="19" t="s">
        <v>638</v>
      </c>
      <c r="AN487" s="19" t="s">
        <v>130</v>
      </c>
      <c r="AQ487" s="19">
        <v>114</v>
      </c>
      <c r="AR487" s="19">
        <v>84</v>
      </c>
      <c r="AS487" s="19">
        <v>30</v>
      </c>
      <c r="AT487" s="19">
        <v>0</v>
      </c>
      <c r="AU487" s="19" t="s">
        <v>115</v>
      </c>
      <c r="AV487" s="19">
        <v>3005</v>
      </c>
      <c r="AW487" s="19">
        <v>0</v>
      </c>
      <c r="AX487" s="19">
        <v>1505</v>
      </c>
      <c r="AY487" s="19">
        <v>50</v>
      </c>
    </row>
    <row r="488" spans="1:51" x14ac:dyDescent="0.2">
      <c r="A488" s="19" t="s">
        <v>72</v>
      </c>
      <c r="C488" s="19" t="s">
        <v>101</v>
      </c>
      <c r="D488" s="19" t="s">
        <v>102</v>
      </c>
      <c r="E488" s="19" t="s">
        <v>103</v>
      </c>
      <c r="G488" s="19" t="s">
        <v>809</v>
      </c>
      <c r="I488" s="19" t="s">
        <v>105</v>
      </c>
      <c r="J488" s="19" t="s">
        <v>630</v>
      </c>
      <c r="K488" s="19" t="s">
        <v>631</v>
      </c>
      <c r="L488" s="19" t="s">
        <v>706</v>
      </c>
      <c r="M488" s="19" t="s">
        <v>810</v>
      </c>
      <c r="N488" s="19" t="s">
        <v>708</v>
      </c>
      <c r="S488" s="19" t="s">
        <v>635</v>
      </c>
      <c r="U488" s="20">
        <v>46107.068095995368</v>
      </c>
      <c r="V488" s="19" t="s">
        <v>816</v>
      </c>
      <c r="W488" s="19">
        <v>1440</v>
      </c>
      <c r="Y488" s="20"/>
      <c r="Z488" s="20">
        <v>46305.333333333336</v>
      </c>
      <c r="AA488" s="19">
        <v>6</v>
      </c>
      <c r="AB488" s="20">
        <v>46275.333333333336</v>
      </c>
      <c r="AC488" s="19" t="s">
        <v>637</v>
      </c>
      <c r="AE488" s="19" t="s">
        <v>638</v>
      </c>
      <c r="AH488" s="19" t="s">
        <v>638</v>
      </c>
      <c r="AK488" s="19" t="s">
        <v>638</v>
      </c>
      <c r="AN488" s="19" t="s">
        <v>130</v>
      </c>
      <c r="AQ488" s="19">
        <v>114</v>
      </c>
      <c r="AR488" s="19">
        <v>84</v>
      </c>
      <c r="AS488" s="19">
        <v>30</v>
      </c>
      <c r="AT488" s="19">
        <v>0</v>
      </c>
      <c r="AU488" s="19" t="s">
        <v>115</v>
      </c>
      <c r="AV488" s="19">
        <v>3005</v>
      </c>
      <c r="AW488" s="19">
        <v>0</v>
      </c>
      <c r="AX488" s="19">
        <v>1505</v>
      </c>
      <c r="AY488" s="19">
        <v>50</v>
      </c>
    </row>
    <row r="489" spans="1:51" x14ac:dyDescent="0.2">
      <c r="A489" s="19" t="s">
        <v>72</v>
      </c>
      <c r="C489" s="19" t="s">
        <v>101</v>
      </c>
      <c r="D489" s="19" t="s">
        <v>102</v>
      </c>
      <c r="E489" s="19" t="s">
        <v>103</v>
      </c>
      <c r="G489" s="19" t="s">
        <v>817</v>
      </c>
      <c r="I489" s="19" t="s">
        <v>105</v>
      </c>
      <c r="J489" s="19" t="s">
        <v>630</v>
      </c>
      <c r="K489" s="19" t="s">
        <v>631</v>
      </c>
      <c r="L489" s="19" t="s">
        <v>706</v>
      </c>
      <c r="M489" s="19" t="s">
        <v>818</v>
      </c>
      <c r="N489" s="19" t="s">
        <v>708</v>
      </c>
      <c r="S489" s="19" t="s">
        <v>647</v>
      </c>
      <c r="U489" s="20">
        <v>46107.068096006944</v>
      </c>
      <c r="V489" s="19" t="s">
        <v>819</v>
      </c>
      <c r="W489" s="19">
        <v>2124</v>
      </c>
      <c r="Y489" s="20"/>
      <c r="Z489" s="20">
        <v>46165.333333333336</v>
      </c>
      <c r="AA489" s="19">
        <v>1</v>
      </c>
      <c r="AB489" s="20">
        <v>46135.333333333336</v>
      </c>
      <c r="AC489" s="19" t="s">
        <v>649</v>
      </c>
      <c r="AE489" s="19" t="s">
        <v>638</v>
      </c>
      <c r="AH489" s="19" t="s">
        <v>638</v>
      </c>
      <c r="AK489" s="19" t="s">
        <v>638</v>
      </c>
      <c r="AN489" s="19" t="s">
        <v>130</v>
      </c>
      <c r="AQ489" s="19">
        <v>114</v>
      </c>
      <c r="AR489" s="19">
        <v>84</v>
      </c>
      <c r="AS489" s="19">
        <v>30</v>
      </c>
      <c r="AT489" s="19">
        <v>2005</v>
      </c>
      <c r="AU489" s="19" t="s">
        <v>115</v>
      </c>
      <c r="AV489" s="19">
        <v>3005</v>
      </c>
      <c r="AW489" s="19">
        <v>1505</v>
      </c>
      <c r="AX489" s="19">
        <v>1505</v>
      </c>
      <c r="AY489" s="19">
        <v>50</v>
      </c>
    </row>
    <row r="490" spans="1:51" x14ac:dyDescent="0.2">
      <c r="A490" s="19" t="s">
        <v>72</v>
      </c>
      <c r="C490" s="19" t="s">
        <v>101</v>
      </c>
      <c r="D490" s="19" t="s">
        <v>102</v>
      </c>
      <c r="E490" s="19" t="s">
        <v>103</v>
      </c>
      <c r="G490" s="19" t="s">
        <v>817</v>
      </c>
      <c r="I490" s="19" t="s">
        <v>105</v>
      </c>
      <c r="J490" s="19" t="s">
        <v>630</v>
      </c>
      <c r="K490" s="19" t="s">
        <v>631</v>
      </c>
      <c r="L490" s="19" t="s">
        <v>706</v>
      </c>
      <c r="M490" s="19" t="s">
        <v>818</v>
      </c>
      <c r="N490" s="19" t="s">
        <v>708</v>
      </c>
      <c r="S490" s="19" t="s">
        <v>647</v>
      </c>
      <c r="U490" s="20">
        <v>46107.068096006944</v>
      </c>
      <c r="V490" s="19" t="s">
        <v>820</v>
      </c>
      <c r="W490" s="19">
        <v>324</v>
      </c>
      <c r="Y490" s="20"/>
      <c r="Z490" s="20">
        <v>46193.333333333336</v>
      </c>
      <c r="AA490" s="19">
        <v>2</v>
      </c>
      <c r="AB490" s="20">
        <v>46163.333333333336</v>
      </c>
      <c r="AC490" s="19" t="s">
        <v>649</v>
      </c>
      <c r="AE490" s="19" t="s">
        <v>638</v>
      </c>
      <c r="AH490" s="19" t="s">
        <v>638</v>
      </c>
      <c r="AK490" s="19" t="s">
        <v>638</v>
      </c>
      <c r="AN490" s="19" t="s">
        <v>130</v>
      </c>
      <c r="AQ490" s="19">
        <v>114</v>
      </c>
      <c r="AR490" s="19">
        <v>84</v>
      </c>
      <c r="AS490" s="19">
        <v>30</v>
      </c>
      <c r="AT490" s="19">
        <v>2005</v>
      </c>
      <c r="AU490" s="19" t="s">
        <v>115</v>
      </c>
      <c r="AV490" s="19">
        <v>3005</v>
      </c>
      <c r="AW490" s="19">
        <v>1505</v>
      </c>
      <c r="AX490" s="19">
        <v>1505</v>
      </c>
      <c r="AY490" s="19">
        <v>50</v>
      </c>
    </row>
    <row r="491" spans="1:51" x14ac:dyDescent="0.2">
      <c r="A491" s="19" t="s">
        <v>72</v>
      </c>
      <c r="C491" s="19" t="s">
        <v>101</v>
      </c>
      <c r="D491" s="19" t="s">
        <v>102</v>
      </c>
      <c r="E491" s="19" t="s">
        <v>103</v>
      </c>
      <c r="G491" s="19" t="s">
        <v>817</v>
      </c>
      <c r="I491" s="19" t="s">
        <v>105</v>
      </c>
      <c r="J491" s="19" t="s">
        <v>630</v>
      </c>
      <c r="K491" s="19" t="s">
        <v>631</v>
      </c>
      <c r="L491" s="19" t="s">
        <v>706</v>
      </c>
      <c r="M491" s="19" t="s">
        <v>818</v>
      </c>
      <c r="N491" s="19" t="s">
        <v>708</v>
      </c>
      <c r="S491" s="19" t="s">
        <v>647</v>
      </c>
      <c r="U491" s="20">
        <v>46107.068096006944</v>
      </c>
      <c r="V491" s="19" t="s">
        <v>821</v>
      </c>
      <c r="W491" s="19">
        <v>558</v>
      </c>
      <c r="Y491" s="20"/>
      <c r="Z491" s="20">
        <v>46221.333333333336</v>
      </c>
      <c r="AA491" s="19">
        <v>3</v>
      </c>
      <c r="AB491" s="20">
        <v>46191.333333333336</v>
      </c>
      <c r="AC491" s="19" t="s">
        <v>649</v>
      </c>
      <c r="AE491" s="19" t="s">
        <v>638</v>
      </c>
      <c r="AH491" s="19" t="s">
        <v>638</v>
      </c>
      <c r="AK491" s="19" t="s">
        <v>638</v>
      </c>
      <c r="AN491" s="19" t="s">
        <v>130</v>
      </c>
      <c r="AQ491" s="19">
        <v>114</v>
      </c>
      <c r="AR491" s="19">
        <v>84</v>
      </c>
      <c r="AS491" s="19">
        <v>30</v>
      </c>
      <c r="AT491" s="19">
        <v>2005</v>
      </c>
      <c r="AU491" s="19" t="s">
        <v>115</v>
      </c>
      <c r="AV491" s="19">
        <v>3005</v>
      </c>
      <c r="AW491" s="19">
        <v>1505</v>
      </c>
      <c r="AX491" s="19">
        <v>1505</v>
      </c>
      <c r="AY491" s="19">
        <v>50</v>
      </c>
    </row>
    <row r="492" spans="1:51" x14ac:dyDescent="0.2">
      <c r="A492" s="19" t="s">
        <v>72</v>
      </c>
      <c r="C492" s="19" t="s">
        <v>101</v>
      </c>
      <c r="D492" s="19" t="s">
        <v>102</v>
      </c>
      <c r="E492" s="19" t="s">
        <v>103</v>
      </c>
      <c r="G492" s="19" t="s">
        <v>817</v>
      </c>
      <c r="I492" s="19" t="s">
        <v>105</v>
      </c>
      <c r="J492" s="19" t="s">
        <v>630</v>
      </c>
      <c r="K492" s="19" t="s">
        <v>631</v>
      </c>
      <c r="L492" s="19" t="s">
        <v>706</v>
      </c>
      <c r="M492" s="19" t="s">
        <v>818</v>
      </c>
      <c r="N492" s="19" t="s">
        <v>708</v>
      </c>
      <c r="S492" s="19" t="s">
        <v>647</v>
      </c>
      <c r="U492" s="20">
        <v>46107.068096006944</v>
      </c>
      <c r="V492" s="19" t="s">
        <v>822</v>
      </c>
      <c r="W492" s="19">
        <v>558</v>
      </c>
      <c r="Y492" s="20"/>
      <c r="Z492" s="20">
        <v>46249.333333333336</v>
      </c>
      <c r="AA492" s="19">
        <v>4</v>
      </c>
      <c r="AB492" s="20">
        <v>46219.333333333336</v>
      </c>
      <c r="AC492" s="19" t="s">
        <v>649</v>
      </c>
      <c r="AE492" s="19" t="s">
        <v>638</v>
      </c>
      <c r="AH492" s="19" t="s">
        <v>638</v>
      </c>
      <c r="AK492" s="19" t="s">
        <v>638</v>
      </c>
      <c r="AN492" s="19" t="s">
        <v>130</v>
      </c>
      <c r="AQ492" s="19">
        <v>114</v>
      </c>
      <c r="AR492" s="19">
        <v>84</v>
      </c>
      <c r="AS492" s="19">
        <v>30</v>
      </c>
      <c r="AT492" s="19">
        <v>2005</v>
      </c>
      <c r="AU492" s="19" t="s">
        <v>115</v>
      </c>
      <c r="AV492" s="19">
        <v>3005</v>
      </c>
      <c r="AW492" s="19">
        <v>1505</v>
      </c>
      <c r="AX492" s="19">
        <v>1505</v>
      </c>
      <c r="AY492" s="19">
        <v>50</v>
      </c>
    </row>
    <row r="493" spans="1:51" x14ac:dyDescent="0.2">
      <c r="A493" s="19" t="s">
        <v>72</v>
      </c>
      <c r="C493" s="19" t="s">
        <v>101</v>
      </c>
      <c r="D493" s="19" t="s">
        <v>102</v>
      </c>
      <c r="E493" s="19" t="s">
        <v>103</v>
      </c>
      <c r="G493" s="19" t="s">
        <v>817</v>
      </c>
      <c r="I493" s="19" t="s">
        <v>105</v>
      </c>
      <c r="J493" s="19" t="s">
        <v>630</v>
      </c>
      <c r="K493" s="19" t="s">
        <v>631</v>
      </c>
      <c r="L493" s="19" t="s">
        <v>706</v>
      </c>
      <c r="M493" s="19" t="s">
        <v>818</v>
      </c>
      <c r="N493" s="19" t="s">
        <v>708</v>
      </c>
      <c r="S493" s="19" t="s">
        <v>647</v>
      </c>
      <c r="U493" s="20">
        <v>46107.068096006944</v>
      </c>
      <c r="V493" s="19" t="s">
        <v>823</v>
      </c>
      <c r="W493" s="19">
        <v>306</v>
      </c>
      <c r="Y493" s="20"/>
      <c r="Z493" s="20">
        <v>46277.333333333336</v>
      </c>
      <c r="AA493" s="19">
        <v>5</v>
      </c>
      <c r="AB493" s="20">
        <v>46247.333333333336</v>
      </c>
      <c r="AC493" s="19" t="s">
        <v>649</v>
      </c>
      <c r="AE493" s="19" t="s">
        <v>638</v>
      </c>
      <c r="AH493" s="19" t="s">
        <v>638</v>
      </c>
      <c r="AK493" s="19" t="s">
        <v>638</v>
      </c>
      <c r="AN493" s="19" t="s">
        <v>130</v>
      </c>
      <c r="AQ493" s="19">
        <v>114</v>
      </c>
      <c r="AR493" s="19">
        <v>84</v>
      </c>
      <c r="AS493" s="19">
        <v>30</v>
      </c>
      <c r="AT493" s="19">
        <v>2005</v>
      </c>
      <c r="AU493" s="19" t="s">
        <v>115</v>
      </c>
      <c r="AV493" s="19">
        <v>3005</v>
      </c>
      <c r="AW493" s="19">
        <v>1505</v>
      </c>
      <c r="AX493" s="19">
        <v>1505</v>
      </c>
      <c r="AY493" s="19">
        <v>50</v>
      </c>
    </row>
    <row r="494" spans="1:51" x14ac:dyDescent="0.2">
      <c r="A494" s="19" t="s">
        <v>72</v>
      </c>
      <c r="C494" s="19" t="s">
        <v>101</v>
      </c>
      <c r="D494" s="19" t="s">
        <v>102</v>
      </c>
      <c r="E494" s="19" t="s">
        <v>103</v>
      </c>
      <c r="G494" s="19" t="s">
        <v>817</v>
      </c>
      <c r="I494" s="19" t="s">
        <v>105</v>
      </c>
      <c r="J494" s="19" t="s">
        <v>630</v>
      </c>
      <c r="K494" s="19" t="s">
        <v>631</v>
      </c>
      <c r="L494" s="19" t="s">
        <v>706</v>
      </c>
      <c r="M494" s="19" t="s">
        <v>818</v>
      </c>
      <c r="N494" s="19" t="s">
        <v>708</v>
      </c>
      <c r="S494" s="19" t="s">
        <v>647</v>
      </c>
      <c r="U494" s="20">
        <v>46107.068096006944</v>
      </c>
      <c r="V494" s="19" t="s">
        <v>824</v>
      </c>
      <c r="W494" s="19">
        <v>2556</v>
      </c>
      <c r="Y494" s="20"/>
      <c r="Z494" s="20">
        <v>46305.333333333336</v>
      </c>
      <c r="AA494" s="19">
        <v>6</v>
      </c>
      <c r="AB494" s="20">
        <v>46275.333333333336</v>
      </c>
      <c r="AC494" s="19" t="s">
        <v>649</v>
      </c>
      <c r="AE494" s="19" t="s">
        <v>638</v>
      </c>
      <c r="AH494" s="19" t="s">
        <v>638</v>
      </c>
      <c r="AK494" s="19" t="s">
        <v>638</v>
      </c>
      <c r="AN494" s="19" t="s">
        <v>130</v>
      </c>
      <c r="AQ494" s="19">
        <v>114</v>
      </c>
      <c r="AR494" s="19">
        <v>84</v>
      </c>
      <c r="AS494" s="19">
        <v>30</v>
      </c>
      <c r="AT494" s="19">
        <v>2005</v>
      </c>
      <c r="AU494" s="19" t="s">
        <v>115</v>
      </c>
      <c r="AV494" s="19">
        <v>3005</v>
      </c>
      <c r="AW494" s="19">
        <v>1505</v>
      </c>
      <c r="AX494" s="19">
        <v>1505</v>
      </c>
      <c r="AY494" s="19">
        <v>50</v>
      </c>
    </row>
    <row r="495" spans="1:51" x14ac:dyDescent="0.2">
      <c r="A495" s="19" t="s">
        <v>72</v>
      </c>
      <c r="C495" s="19" t="s">
        <v>101</v>
      </c>
      <c r="D495" s="19" t="s">
        <v>102</v>
      </c>
      <c r="E495" s="19" t="s">
        <v>103</v>
      </c>
      <c r="G495" s="19" t="s">
        <v>825</v>
      </c>
      <c r="I495" s="19" t="s">
        <v>105</v>
      </c>
      <c r="J495" s="19" t="s">
        <v>630</v>
      </c>
      <c r="K495" s="19" t="s">
        <v>631</v>
      </c>
      <c r="L495" s="19" t="s">
        <v>784</v>
      </c>
      <c r="M495" s="19" t="s">
        <v>826</v>
      </c>
      <c r="N495" s="19" t="s">
        <v>786</v>
      </c>
      <c r="S495" s="19" t="s">
        <v>647</v>
      </c>
      <c r="U495" s="20">
        <v>46107.06809601852</v>
      </c>
      <c r="V495" s="19" t="s">
        <v>827</v>
      </c>
      <c r="W495" s="19">
        <v>140</v>
      </c>
      <c r="Y495" s="20"/>
      <c r="Z495" s="20">
        <v>46165.333333333336</v>
      </c>
      <c r="AA495" s="19">
        <v>1</v>
      </c>
      <c r="AB495" s="20">
        <v>46135.333333333336</v>
      </c>
      <c r="AC495" s="19" t="s">
        <v>649</v>
      </c>
      <c r="AE495" s="19" t="s">
        <v>638</v>
      </c>
      <c r="AH495" s="19" t="s">
        <v>638</v>
      </c>
      <c r="AK495" s="19" t="s">
        <v>638</v>
      </c>
      <c r="AN495" s="19" t="s">
        <v>130</v>
      </c>
      <c r="AQ495" s="19">
        <v>114</v>
      </c>
      <c r="AR495" s="19">
        <v>84</v>
      </c>
      <c r="AS495" s="19">
        <v>30</v>
      </c>
      <c r="AT495" s="19">
        <v>2005</v>
      </c>
      <c r="AU495" s="19" t="s">
        <v>115</v>
      </c>
      <c r="AV495" s="19">
        <v>3005</v>
      </c>
      <c r="AW495" s="19">
        <v>1505</v>
      </c>
      <c r="AX495" s="19">
        <v>1505</v>
      </c>
      <c r="AY495" s="19">
        <v>50</v>
      </c>
    </row>
    <row r="496" spans="1:51" x14ac:dyDescent="0.2">
      <c r="A496" s="19" t="s">
        <v>72</v>
      </c>
      <c r="C496" s="19" t="s">
        <v>101</v>
      </c>
      <c r="D496" s="19" t="s">
        <v>102</v>
      </c>
      <c r="E496" s="19" t="s">
        <v>103</v>
      </c>
      <c r="G496" s="19" t="s">
        <v>825</v>
      </c>
      <c r="I496" s="19" t="s">
        <v>105</v>
      </c>
      <c r="J496" s="19" t="s">
        <v>630</v>
      </c>
      <c r="K496" s="19" t="s">
        <v>631</v>
      </c>
      <c r="L496" s="19" t="s">
        <v>784</v>
      </c>
      <c r="M496" s="19" t="s">
        <v>826</v>
      </c>
      <c r="N496" s="19" t="s">
        <v>786</v>
      </c>
      <c r="S496" s="19" t="s">
        <v>647</v>
      </c>
      <c r="U496" s="20">
        <v>46107.06809601852</v>
      </c>
      <c r="V496" s="19" t="s">
        <v>828</v>
      </c>
      <c r="W496" s="19">
        <v>160</v>
      </c>
      <c r="Y496" s="20"/>
      <c r="Z496" s="20">
        <v>46193.333333333336</v>
      </c>
      <c r="AA496" s="19">
        <v>2</v>
      </c>
      <c r="AB496" s="20">
        <v>46163.333333333336</v>
      </c>
      <c r="AC496" s="19" t="s">
        <v>649</v>
      </c>
      <c r="AE496" s="19" t="s">
        <v>638</v>
      </c>
      <c r="AH496" s="19" t="s">
        <v>638</v>
      </c>
      <c r="AK496" s="19" t="s">
        <v>638</v>
      </c>
      <c r="AN496" s="19" t="s">
        <v>130</v>
      </c>
      <c r="AQ496" s="19">
        <v>114</v>
      </c>
      <c r="AR496" s="19">
        <v>84</v>
      </c>
      <c r="AS496" s="19">
        <v>30</v>
      </c>
      <c r="AT496" s="19">
        <v>2005</v>
      </c>
      <c r="AU496" s="19" t="s">
        <v>115</v>
      </c>
      <c r="AV496" s="19">
        <v>3005</v>
      </c>
      <c r="AW496" s="19">
        <v>1505</v>
      </c>
      <c r="AX496" s="19">
        <v>1505</v>
      </c>
      <c r="AY496" s="19">
        <v>50</v>
      </c>
    </row>
    <row r="497" spans="1:51" x14ac:dyDescent="0.2">
      <c r="A497" s="19" t="s">
        <v>72</v>
      </c>
      <c r="C497" s="19" t="s">
        <v>101</v>
      </c>
      <c r="D497" s="19" t="s">
        <v>102</v>
      </c>
      <c r="E497" s="19" t="s">
        <v>103</v>
      </c>
      <c r="G497" s="19" t="s">
        <v>825</v>
      </c>
      <c r="I497" s="19" t="s">
        <v>105</v>
      </c>
      <c r="J497" s="19" t="s">
        <v>630</v>
      </c>
      <c r="K497" s="19" t="s">
        <v>631</v>
      </c>
      <c r="L497" s="19" t="s">
        <v>784</v>
      </c>
      <c r="M497" s="19" t="s">
        <v>826</v>
      </c>
      <c r="N497" s="19" t="s">
        <v>786</v>
      </c>
      <c r="S497" s="19" t="s">
        <v>647</v>
      </c>
      <c r="U497" s="20">
        <v>46107.06809601852</v>
      </c>
      <c r="V497" s="19" t="s">
        <v>829</v>
      </c>
      <c r="W497" s="19">
        <v>140</v>
      </c>
      <c r="Y497" s="20"/>
      <c r="Z497" s="20">
        <v>46221.333333333336</v>
      </c>
      <c r="AA497" s="19">
        <v>3</v>
      </c>
      <c r="AB497" s="20">
        <v>46191.333333333336</v>
      </c>
      <c r="AC497" s="19" t="s">
        <v>649</v>
      </c>
      <c r="AE497" s="19" t="s">
        <v>638</v>
      </c>
      <c r="AH497" s="19" t="s">
        <v>638</v>
      </c>
      <c r="AK497" s="19" t="s">
        <v>638</v>
      </c>
      <c r="AN497" s="19" t="s">
        <v>130</v>
      </c>
      <c r="AQ497" s="19">
        <v>114</v>
      </c>
      <c r="AR497" s="19">
        <v>84</v>
      </c>
      <c r="AS497" s="19">
        <v>30</v>
      </c>
      <c r="AT497" s="19">
        <v>2005</v>
      </c>
      <c r="AU497" s="19" t="s">
        <v>115</v>
      </c>
      <c r="AV497" s="19">
        <v>3005</v>
      </c>
      <c r="AW497" s="19">
        <v>1505</v>
      </c>
      <c r="AX497" s="19">
        <v>1505</v>
      </c>
      <c r="AY497" s="19">
        <v>50</v>
      </c>
    </row>
    <row r="498" spans="1:51" x14ac:dyDescent="0.2">
      <c r="A498" s="19" t="s">
        <v>72</v>
      </c>
      <c r="C498" s="19" t="s">
        <v>101</v>
      </c>
      <c r="D498" s="19" t="s">
        <v>102</v>
      </c>
      <c r="E498" s="19" t="s">
        <v>103</v>
      </c>
      <c r="G498" s="19" t="s">
        <v>825</v>
      </c>
      <c r="I498" s="19" t="s">
        <v>105</v>
      </c>
      <c r="J498" s="19" t="s">
        <v>630</v>
      </c>
      <c r="K498" s="19" t="s">
        <v>631</v>
      </c>
      <c r="L498" s="19" t="s">
        <v>784</v>
      </c>
      <c r="M498" s="19" t="s">
        <v>826</v>
      </c>
      <c r="N498" s="19" t="s">
        <v>786</v>
      </c>
      <c r="S498" s="19" t="s">
        <v>647</v>
      </c>
      <c r="U498" s="20">
        <v>46107.06809601852</v>
      </c>
      <c r="V498" s="19" t="s">
        <v>830</v>
      </c>
      <c r="W498" s="19">
        <v>80</v>
      </c>
      <c r="Y498" s="20"/>
      <c r="Z498" s="20">
        <v>46249.333333333336</v>
      </c>
      <c r="AA498" s="19">
        <v>4</v>
      </c>
      <c r="AB498" s="20">
        <v>46219.333333333336</v>
      </c>
      <c r="AC498" s="19" t="s">
        <v>649</v>
      </c>
      <c r="AE498" s="19" t="s">
        <v>638</v>
      </c>
      <c r="AH498" s="19" t="s">
        <v>638</v>
      </c>
      <c r="AK498" s="19" t="s">
        <v>638</v>
      </c>
      <c r="AN498" s="19" t="s">
        <v>130</v>
      </c>
      <c r="AQ498" s="19">
        <v>114</v>
      </c>
      <c r="AR498" s="19">
        <v>84</v>
      </c>
      <c r="AS498" s="19">
        <v>30</v>
      </c>
      <c r="AT498" s="19">
        <v>2005</v>
      </c>
      <c r="AU498" s="19" t="s">
        <v>115</v>
      </c>
      <c r="AV498" s="19">
        <v>3005</v>
      </c>
      <c r="AW498" s="19">
        <v>1505</v>
      </c>
      <c r="AX498" s="19">
        <v>1505</v>
      </c>
      <c r="AY498" s="19">
        <v>50</v>
      </c>
    </row>
    <row r="499" spans="1:51" x14ac:dyDescent="0.2">
      <c r="A499" s="19" t="s">
        <v>72</v>
      </c>
      <c r="C499" s="19" t="s">
        <v>101</v>
      </c>
      <c r="D499" s="19" t="s">
        <v>102</v>
      </c>
      <c r="E499" s="19" t="s">
        <v>103</v>
      </c>
      <c r="G499" s="19" t="s">
        <v>825</v>
      </c>
      <c r="I499" s="19" t="s">
        <v>105</v>
      </c>
      <c r="J499" s="19" t="s">
        <v>630</v>
      </c>
      <c r="K499" s="19" t="s">
        <v>631</v>
      </c>
      <c r="L499" s="19" t="s">
        <v>784</v>
      </c>
      <c r="M499" s="19" t="s">
        <v>826</v>
      </c>
      <c r="N499" s="19" t="s">
        <v>786</v>
      </c>
      <c r="S499" s="19" t="s">
        <v>647</v>
      </c>
      <c r="U499" s="20">
        <v>46107.06809601852</v>
      </c>
      <c r="V499" s="19" t="s">
        <v>831</v>
      </c>
      <c r="W499" s="19">
        <v>160</v>
      </c>
      <c r="Y499" s="20"/>
      <c r="Z499" s="20">
        <v>46277.333333333336</v>
      </c>
      <c r="AA499" s="19">
        <v>5</v>
      </c>
      <c r="AB499" s="20">
        <v>46247.333333333336</v>
      </c>
      <c r="AC499" s="19" t="s">
        <v>649</v>
      </c>
      <c r="AE499" s="19" t="s">
        <v>638</v>
      </c>
      <c r="AH499" s="19" t="s">
        <v>638</v>
      </c>
      <c r="AK499" s="19" t="s">
        <v>638</v>
      </c>
      <c r="AN499" s="19" t="s">
        <v>130</v>
      </c>
      <c r="AQ499" s="19">
        <v>114</v>
      </c>
      <c r="AR499" s="19">
        <v>84</v>
      </c>
      <c r="AS499" s="19">
        <v>30</v>
      </c>
      <c r="AT499" s="19">
        <v>2005</v>
      </c>
      <c r="AU499" s="19" t="s">
        <v>115</v>
      </c>
      <c r="AV499" s="19">
        <v>3005</v>
      </c>
      <c r="AW499" s="19">
        <v>1505</v>
      </c>
      <c r="AX499" s="19">
        <v>1505</v>
      </c>
      <c r="AY499" s="19">
        <v>50</v>
      </c>
    </row>
    <row r="500" spans="1:51" x14ac:dyDescent="0.2">
      <c r="A500" s="19" t="s">
        <v>72</v>
      </c>
      <c r="C500" s="19" t="s">
        <v>101</v>
      </c>
      <c r="D500" s="19" t="s">
        <v>102</v>
      </c>
      <c r="E500" s="19" t="s">
        <v>103</v>
      </c>
      <c r="G500" s="19" t="s">
        <v>825</v>
      </c>
      <c r="I500" s="19" t="s">
        <v>105</v>
      </c>
      <c r="J500" s="19" t="s">
        <v>630</v>
      </c>
      <c r="K500" s="19" t="s">
        <v>631</v>
      </c>
      <c r="L500" s="19" t="s">
        <v>784</v>
      </c>
      <c r="M500" s="19" t="s">
        <v>826</v>
      </c>
      <c r="N500" s="19" t="s">
        <v>786</v>
      </c>
      <c r="S500" s="19" t="s">
        <v>647</v>
      </c>
      <c r="U500" s="20">
        <v>46107.06809601852</v>
      </c>
      <c r="V500" s="19" t="s">
        <v>832</v>
      </c>
      <c r="W500" s="19">
        <v>260</v>
      </c>
      <c r="Y500" s="20"/>
      <c r="Z500" s="20">
        <v>46305.333333333336</v>
      </c>
      <c r="AA500" s="19">
        <v>6</v>
      </c>
      <c r="AB500" s="20">
        <v>46275.333333333336</v>
      </c>
      <c r="AC500" s="19" t="s">
        <v>649</v>
      </c>
      <c r="AE500" s="19" t="s">
        <v>638</v>
      </c>
      <c r="AH500" s="19" t="s">
        <v>638</v>
      </c>
      <c r="AK500" s="19" t="s">
        <v>638</v>
      </c>
      <c r="AN500" s="19" t="s">
        <v>130</v>
      </c>
      <c r="AQ500" s="19">
        <v>114</v>
      </c>
      <c r="AR500" s="19">
        <v>84</v>
      </c>
      <c r="AS500" s="19">
        <v>30</v>
      </c>
      <c r="AT500" s="19">
        <v>2005</v>
      </c>
      <c r="AU500" s="19" t="s">
        <v>115</v>
      </c>
      <c r="AV500" s="19">
        <v>3005</v>
      </c>
      <c r="AW500" s="19">
        <v>1505</v>
      </c>
      <c r="AX500" s="19">
        <v>1505</v>
      </c>
      <c r="AY500" s="19">
        <v>50</v>
      </c>
    </row>
    <row r="501" spans="1:51" x14ac:dyDescent="0.2">
      <c r="A501" s="19" t="s">
        <v>72</v>
      </c>
      <c r="C501" s="19" t="s">
        <v>101</v>
      </c>
      <c r="D501" s="19" t="s">
        <v>102</v>
      </c>
      <c r="E501" s="19" t="s">
        <v>103</v>
      </c>
      <c r="G501" s="19" t="s">
        <v>833</v>
      </c>
      <c r="I501" s="19" t="s">
        <v>105</v>
      </c>
      <c r="J501" s="19" t="s">
        <v>630</v>
      </c>
      <c r="K501" s="19" t="s">
        <v>631</v>
      </c>
      <c r="L501" s="19" t="s">
        <v>688</v>
      </c>
      <c r="M501" s="19" t="s">
        <v>834</v>
      </c>
      <c r="N501" s="19" t="s">
        <v>690</v>
      </c>
      <c r="S501" s="19" t="s">
        <v>647</v>
      </c>
      <c r="U501" s="20">
        <v>46107.068096030096</v>
      </c>
      <c r="V501" s="19" t="s">
        <v>835</v>
      </c>
      <c r="W501" s="19">
        <v>540</v>
      </c>
      <c r="Y501" s="20"/>
      <c r="Z501" s="20">
        <v>46165.333333333336</v>
      </c>
      <c r="AA501" s="19">
        <v>1</v>
      </c>
      <c r="AB501" s="20">
        <v>46135.333333333336</v>
      </c>
      <c r="AC501" s="19" t="s">
        <v>649</v>
      </c>
      <c r="AE501" s="19" t="s">
        <v>638</v>
      </c>
      <c r="AH501" s="19" t="s">
        <v>638</v>
      </c>
      <c r="AK501" s="19" t="s">
        <v>638</v>
      </c>
      <c r="AN501" s="19" t="s">
        <v>130</v>
      </c>
      <c r="AQ501" s="19">
        <v>114</v>
      </c>
      <c r="AR501" s="19">
        <v>84</v>
      </c>
      <c r="AS501" s="19">
        <v>30</v>
      </c>
      <c r="AT501" s="19">
        <v>2005</v>
      </c>
      <c r="AU501" s="19" t="s">
        <v>115</v>
      </c>
      <c r="AV501" s="19">
        <v>3005</v>
      </c>
      <c r="AW501" s="19">
        <v>1505</v>
      </c>
      <c r="AX501" s="19">
        <v>1505</v>
      </c>
      <c r="AY501" s="19">
        <v>50</v>
      </c>
    </row>
    <row r="502" spans="1:51" x14ac:dyDescent="0.2">
      <c r="A502" s="19" t="s">
        <v>72</v>
      </c>
      <c r="C502" s="19" t="s">
        <v>101</v>
      </c>
      <c r="D502" s="19" t="s">
        <v>102</v>
      </c>
      <c r="E502" s="19" t="s">
        <v>103</v>
      </c>
      <c r="G502" s="19" t="s">
        <v>833</v>
      </c>
      <c r="I502" s="19" t="s">
        <v>105</v>
      </c>
      <c r="J502" s="19" t="s">
        <v>630</v>
      </c>
      <c r="K502" s="19" t="s">
        <v>631</v>
      </c>
      <c r="L502" s="19" t="s">
        <v>688</v>
      </c>
      <c r="M502" s="19" t="s">
        <v>834</v>
      </c>
      <c r="N502" s="19" t="s">
        <v>690</v>
      </c>
      <c r="S502" s="19" t="s">
        <v>647</v>
      </c>
      <c r="U502" s="20">
        <v>46107.068096030096</v>
      </c>
      <c r="V502" s="19" t="s">
        <v>836</v>
      </c>
      <c r="W502" s="19">
        <v>340</v>
      </c>
      <c r="Y502" s="20"/>
      <c r="Z502" s="20">
        <v>46193.333333333336</v>
      </c>
      <c r="AA502" s="19">
        <v>2</v>
      </c>
      <c r="AB502" s="20">
        <v>46163.333333333336</v>
      </c>
      <c r="AC502" s="19" t="s">
        <v>649</v>
      </c>
      <c r="AE502" s="19" t="s">
        <v>638</v>
      </c>
      <c r="AH502" s="19" t="s">
        <v>638</v>
      </c>
      <c r="AK502" s="19" t="s">
        <v>638</v>
      </c>
      <c r="AN502" s="19" t="s">
        <v>130</v>
      </c>
      <c r="AQ502" s="19">
        <v>114</v>
      </c>
      <c r="AR502" s="19">
        <v>84</v>
      </c>
      <c r="AS502" s="19">
        <v>30</v>
      </c>
      <c r="AT502" s="19">
        <v>2005</v>
      </c>
      <c r="AU502" s="19" t="s">
        <v>115</v>
      </c>
      <c r="AV502" s="19">
        <v>3005</v>
      </c>
      <c r="AW502" s="19">
        <v>1505</v>
      </c>
      <c r="AX502" s="19">
        <v>1505</v>
      </c>
      <c r="AY502" s="19">
        <v>50</v>
      </c>
    </row>
    <row r="503" spans="1:51" x14ac:dyDescent="0.2">
      <c r="A503" s="19" t="s">
        <v>72</v>
      </c>
      <c r="C503" s="19" t="s">
        <v>101</v>
      </c>
      <c r="D503" s="19" t="s">
        <v>102</v>
      </c>
      <c r="E503" s="19" t="s">
        <v>103</v>
      </c>
      <c r="G503" s="19" t="s">
        <v>833</v>
      </c>
      <c r="I503" s="19" t="s">
        <v>105</v>
      </c>
      <c r="J503" s="19" t="s">
        <v>630</v>
      </c>
      <c r="K503" s="19" t="s">
        <v>631</v>
      </c>
      <c r="L503" s="19" t="s">
        <v>688</v>
      </c>
      <c r="M503" s="19" t="s">
        <v>834</v>
      </c>
      <c r="N503" s="19" t="s">
        <v>690</v>
      </c>
      <c r="S503" s="19" t="s">
        <v>647</v>
      </c>
      <c r="U503" s="20">
        <v>46107.068096030096</v>
      </c>
      <c r="V503" s="19" t="s">
        <v>837</v>
      </c>
      <c r="W503" s="19">
        <v>540</v>
      </c>
      <c r="Y503" s="20"/>
      <c r="Z503" s="20">
        <v>46221.333333333336</v>
      </c>
      <c r="AA503" s="19">
        <v>3</v>
      </c>
      <c r="AB503" s="20">
        <v>46191.333333333336</v>
      </c>
      <c r="AC503" s="19" t="s">
        <v>649</v>
      </c>
      <c r="AE503" s="19" t="s">
        <v>638</v>
      </c>
      <c r="AH503" s="19" t="s">
        <v>638</v>
      </c>
      <c r="AK503" s="19" t="s">
        <v>638</v>
      </c>
      <c r="AN503" s="19" t="s">
        <v>130</v>
      </c>
      <c r="AQ503" s="19">
        <v>114</v>
      </c>
      <c r="AR503" s="19">
        <v>84</v>
      </c>
      <c r="AS503" s="19">
        <v>30</v>
      </c>
      <c r="AT503" s="19">
        <v>2005</v>
      </c>
      <c r="AU503" s="19" t="s">
        <v>115</v>
      </c>
      <c r="AV503" s="19">
        <v>3005</v>
      </c>
      <c r="AW503" s="19">
        <v>1505</v>
      </c>
      <c r="AX503" s="19">
        <v>1505</v>
      </c>
      <c r="AY503" s="19">
        <v>50</v>
      </c>
    </row>
    <row r="504" spans="1:51" x14ac:dyDescent="0.2">
      <c r="A504" s="19" t="s">
        <v>72</v>
      </c>
      <c r="C504" s="19" t="s">
        <v>101</v>
      </c>
      <c r="D504" s="19" t="s">
        <v>102</v>
      </c>
      <c r="E504" s="19" t="s">
        <v>103</v>
      </c>
      <c r="G504" s="19" t="s">
        <v>833</v>
      </c>
      <c r="I504" s="19" t="s">
        <v>105</v>
      </c>
      <c r="J504" s="19" t="s">
        <v>630</v>
      </c>
      <c r="K504" s="19" t="s">
        <v>631</v>
      </c>
      <c r="L504" s="19" t="s">
        <v>688</v>
      </c>
      <c r="M504" s="19" t="s">
        <v>834</v>
      </c>
      <c r="N504" s="19" t="s">
        <v>690</v>
      </c>
      <c r="S504" s="19" t="s">
        <v>647</v>
      </c>
      <c r="U504" s="20">
        <v>46107.068096030096</v>
      </c>
      <c r="V504" s="19" t="s">
        <v>838</v>
      </c>
      <c r="W504" s="19">
        <v>540</v>
      </c>
      <c r="Y504" s="20"/>
      <c r="Z504" s="20">
        <v>46249.333333333336</v>
      </c>
      <c r="AA504" s="19">
        <v>4</v>
      </c>
      <c r="AB504" s="20">
        <v>46219.333333333336</v>
      </c>
      <c r="AC504" s="19" t="s">
        <v>649</v>
      </c>
      <c r="AE504" s="19" t="s">
        <v>638</v>
      </c>
      <c r="AH504" s="19" t="s">
        <v>638</v>
      </c>
      <c r="AK504" s="19" t="s">
        <v>638</v>
      </c>
      <c r="AN504" s="19" t="s">
        <v>130</v>
      </c>
      <c r="AQ504" s="19">
        <v>114</v>
      </c>
      <c r="AR504" s="19">
        <v>84</v>
      </c>
      <c r="AS504" s="19">
        <v>30</v>
      </c>
      <c r="AT504" s="19">
        <v>2005</v>
      </c>
      <c r="AU504" s="19" t="s">
        <v>115</v>
      </c>
      <c r="AV504" s="19">
        <v>3005</v>
      </c>
      <c r="AW504" s="19">
        <v>1505</v>
      </c>
      <c r="AX504" s="19">
        <v>1505</v>
      </c>
      <c r="AY504" s="19">
        <v>50</v>
      </c>
    </row>
    <row r="505" spans="1:51" x14ac:dyDescent="0.2">
      <c r="A505" s="19" t="s">
        <v>72</v>
      </c>
      <c r="C505" s="19" t="s">
        <v>101</v>
      </c>
      <c r="D505" s="19" t="s">
        <v>102</v>
      </c>
      <c r="E505" s="19" t="s">
        <v>103</v>
      </c>
      <c r="G505" s="19" t="s">
        <v>833</v>
      </c>
      <c r="I505" s="19" t="s">
        <v>105</v>
      </c>
      <c r="J505" s="19" t="s">
        <v>630</v>
      </c>
      <c r="K505" s="19" t="s">
        <v>631</v>
      </c>
      <c r="L505" s="19" t="s">
        <v>688</v>
      </c>
      <c r="M505" s="19" t="s">
        <v>834</v>
      </c>
      <c r="N505" s="19" t="s">
        <v>690</v>
      </c>
      <c r="S505" s="19" t="s">
        <v>647</v>
      </c>
      <c r="U505" s="20">
        <v>46107.068096030096</v>
      </c>
      <c r="V505" s="19" t="s">
        <v>839</v>
      </c>
      <c r="W505" s="19">
        <v>480</v>
      </c>
      <c r="Y505" s="20"/>
      <c r="Z505" s="20">
        <v>46277.333333333336</v>
      </c>
      <c r="AA505" s="19">
        <v>5</v>
      </c>
      <c r="AB505" s="20">
        <v>46247.333333333336</v>
      </c>
      <c r="AC505" s="19" t="s">
        <v>649</v>
      </c>
      <c r="AE505" s="19" t="s">
        <v>638</v>
      </c>
      <c r="AH505" s="19" t="s">
        <v>638</v>
      </c>
      <c r="AK505" s="19" t="s">
        <v>638</v>
      </c>
      <c r="AN505" s="19" t="s">
        <v>130</v>
      </c>
      <c r="AQ505" s="19">
        <v>114</v>
      </c>
      <c r="AR505" s="19">
        <v>84</v>
      </c>
      <c r="AS505" s="19">
        <v>30</v>
      </c>
      <c r="AT505" s="19">
        <v>2005</v>
      </c>
      <c r="AU505" s="19" t="s">
        <v>115</v>
      </c>
      <c r="AV505" s="19">
        <v>3005</v>
      </c>
      <c r="AW505" s="19">
        <v>1505</v>
      </c>
      <c r="AX505" s="19">
        <v>1505</v>
      </c>
      <c r="AY505" s="19">
        <v>50</v>
      </c>
    </row>
    <row r="506" spans="1:51" x14ac:dyDescent="0.2">
      <c r="A506" s="19" t="s">
        <v>72</v>
      </c>
      <c r="C506" s="19" t="s">
        <v>101</v>
      </c>
      <c r="D506" s="19" t="s">
        <v>102</v>
      </c>
      <c r="E506" s="19" t="s">
        <v>103</v>
      </c>
      <c r="G506" s="19" t="s">
        <v>833</v>
      </c>
      <c r="I506" s="19" t="s">
        <v>105</v>
      </c>
      <c r="J506" s="19" t="s">
        <v>630</v>
      </c>
      <c r="K506" s="19" t="s">
        <v>631</v>
      </c>
      <c r="L506" s="19" t="s">
        <v>688</v>
      </c>
      <c r="M506" s="19" t="s">
        <v>834</v>
      </c>
      <c r="N506" s="19" t="s">
        <v>690</v>
      </c>
      <c r="S506" s="19" t="s">
        <v>647</v>
      </c>
      <c r="U506" s="20">
        <v>46107.068096030096</v>
      </c>
      <c r="V506" s="19" t="s">
        <v>840</v>
      </c>
      <c r="W506" s="19">
        <v>380</v>
      </c>
      <c r="Y506" s="20"/>
      <c r="Z506" s="20">
        <v>46305.333333333336</v>
      </c>
      <c r="AA506" s="19">
        <v>6</v>
      </c>
      <c r="AB506" s="20">
        <v>46275.333333333336</v>
      </c>
      <c r="AC506" s="19" t="s">
        <v>649</v>
      </c>
      <c r="AE506" s="19" t="s">
        <v>638</v>
      </c>
      <c r="AH506" s="19" t="s">
        <v>638</v>
      </c>
      <c r="AK506" s="19" t="s">
        <v>638</v>
      </c>
      <c r="AN506" s="19" t="s">
        <v>130</v>
      </c>
      <c r="AQ506" s="19">
        <v>114</v>
      </c>
      <c r="AR506" s="19">
        <v>84</v>
      </c>
      <c r="AS506" s="19">
        <v>30</v>
      </c>
      <c r="AT506" s="19">
        <v>2005</v>
      </c>
      <c r="AU506" s="19" t="s">
        <v>115</v>
      </c>
      <c r="AV506" s="19">
        <v>3005</v>
      </c>
      <c r="AW506" s="19">
        <v>1505</v>
      </c>
      <c r="AX506" s="19">
        <v>1505</v>
      </c>
      <c r="AY506" s="19">
        <v>50</v>
      </c>
    </row>
    <row r="507" spans="1:51" x14ac:dyDescent="0.2">
      <c r="A507" s="19" t="s">
        <v>72</v>
      </c>
      <c r="C507" s="19" t="s">
        <v>101</v>
      </c>
      <c r="D507" s="19" t="s">
        <v>102</v>
      </c>
      <c r="E507" s="19" t="s">
        <v>103</v>
      </c>
      <c r="G507" s="19" t="s">
        <v>841</v>
      </c>
      <c r="I507" s="19" t="s">
        <v>105</v>
      </c>
      <c r="J507" s="19" t="s">
        <v>630</v>
      </c>
      <c r="K507" s="19" t="s">
        <v>631</v>
      </c>
      <c r="L507" s="19" t="s">
        <v>724</v>
      </c>
      <c r="M507" s="19" t="s">
        <v>842</v>
      </c>
      <c r="N507" s="19" t="s">
        <v>726</v>
      </c>
      <c r="S507" s="19" t="s">
        <v>635</v>
      </c>
      <c r="U507" s="20">
        <v>46107.068096030096</v>
      </c>
      <c r="V507" s="19" t="s">
        <v>843</v>
      </c>
      <c r="W507" s="19">
        <v>1746</v>
      </c>
      <c r="Y507" s="20"/>
      <c r="Z507" s="20">
        <v>46165.333333333336</v>
      </c>
      <c r="AA507" s="19">
        <v>1</v>
      </c>
      <c r="AB507" s="20">
        <v>46135.333333333336</v>
      </c>
      <c r="AC507" s="19" t="s">
        <v>637</v>
      </c>
      <c r="AE507" s="19" t="s">
        <v>638</v>
      </c>
      <c r="AH507" s="19" t="s">
        <v>638</v>
      </c>
      <c r="AK507" s="19" t="s">
        <v>638</v>
      </c>
      <c r="AN507" s="19" t="s">
        <v>130</v>
      </c>
      <c r="AQ507" s="19">
        <v>114</v>
      </c>
      <c r="AR507" s="19">
        <v>84</v>
      </c>
      <c r="AS507" s="19">
        <v>30</v>
      </c>
      <c r="AT507" s="19">
        <v>0</v>
      </c>
      <c r="AU507" s="19" t="s">
        <v>115</v>
      </c>
      <c r="AV507" s="19">
        <v>4005</v>
      </c>
      <c r="AW507" s="19">
        <v>0</v>
      </c>
      <c r="AX507" s="19">
        <v>505</v>
      </c>
      <c r="AY507" s="19">
        <v>20</v>
      </c>
    </row>
    <row r="508" spans="1:51" x14ac:dyDescent="0.2">
      <c r="A508" s="19" t="s">
        <v>72</v>
      </c>
      <c r="C508" s="19" t="s">
        <v>101</v>
      </c>
      <c r="D508" s="19" t="s">
        <v>102</v>
      </c>
      <c r="E508" s="19" t="s">
        <v>103</v>
      </c>
      <c r="G508" s="19" t="s">
        <v>841</v>
      </c>
      <c r="I508" s="19" t="s">
        <v>105</v>
      </c>
      <c r="J508" s="19" t="s">
        <v>630</v>
      </c>
      <c r="K508" s="19" t="s">
        <v>631</v>
      </c>
      <c r="L508" s="19" t="s">
        <v>724</v>
      </c>
      <c r="M508" s="19" t="s">
        <v>842</v>
      </c>
      <c r="N508" s="19" t="s">
        <v>726</v>
      </c>
      <c r="S508" s="19" t="s">
        <v>635</v>
      </c>
      <c r="U508" s="20">
        <v>46107.068096030096</v>
      </c>
      <c r="V508" s="19" t="s">
        <v>844</v>
      </c>
      <c r="W508" s="19">
        <v>54</v>
      </c>
      <c r="Y508" s="20"/>
      <c r="Z508" s="20">
        <v>46193.333333333336</v>
      </c>
      <c r="AA508" s="19">
        <v>2</v>
      </c>
      <c r="AB508" s="20">
        <v>46163.333333333336</v>
      </c>
      <c r="AC508" s="19" t="s">
        <v>637</v>
      </c>
      <c r="AE508" s="19" t="s">
        <v>638</v>
      </c>
      <c r="AH508" s="19" t="s">
        <v>638</v>
      </c>
      <c r="AK508" s="19" t="s">
        <v>638</v>
      </c>
      <c r="AN508" s="19" t="s">
        <v>130</v>
      </c>
      <c r="AQ508" s="19">
        <v>114</v>
      </c>
      <c r="AR508" s="19">
        <v>84</v>
      </c>
      <c r="AS508" s="19">
        <v>30</v>
      </c>
      <c r="AT508" s="19">
        <v>0</v>
      </c>
      <c r="AU508" s="19" t="s">
        <v>115</v>
      </c>
      <c r="AV508" s="19">
        <v>4005</v>
      </c>
      <c r="AW508" s="19">
        <v>0</v>
      </c>
      <c r="AX508" s="19">
        <v>505</v>
      </c>
      <c r="AY508" s="19">
        <v>20</v>
      </c>
    </row>
    <row r="509" spans="1:51" x14ac:dyDescent="0.2">
      <c r="A509" s="19" t="s">
        <v>72</v>
      </c>
      <c r="C509" s="19" t="s">
        <v>101</v>
      </c>
      <c r="D509" s="19" t="s">
        <v>102</v>
      </c>
      <c r="E509" s="19" t="s">
        <v>103</v>
      </c>
      <c r="G509" s="19" t="s">
        <v>841</v>
      </c>
      <c r="I509" s="19" t="s">
        <v>105</v>
      </c>
      <c r="J509" s="19" t="s">
        <v>630</v>
      </c>
      <c r="K509" s="19" t="s">
        <v>631</v>
      </c>
      <c r="L509" s="19" t="s">
        <v>724</v>
      </c>
      <c r="M509" s="19" t="s">
        <v>842</v>
      </c>
      <c r="N509" s="19" t="s">
        <v>726</v>
      </c>
      <c r="S509" s="19" t="s">
        <v>635</v>
      </c>
      <c r="U509" s="20">
        <v>46107.068096030096</v>
      </c>
      <c r="V509" s="19" t="s">
        <v>845</v>
      </c>
      <c r="W509" s="19">
        <v>54</v>
      </c>
      <c r="Y509" s="20"/>
      <c r="Z509" s="20">
        <v>46221.333333333336</v>
      </c>
      <c r="AA509" s="19">
        <v>3</v>
      </c>
      <c r="AB509" s="20">
        <v>46191.333333333336</v>
      </c>
      <c r="AC509" s="19" t="s">
        <v>637</v>
      </c>
      <c r="AE509" s="19" t="s">
        <v>638</v>
      </c>
      <c r="AH509" s="19" t="s">
        <v>638</v>
      </c>
      <c r="AK509" s="19" t="s">
        <v>638</v>
      </c>
      <c r="AN509" s="19" t="s">
        <v>130</v>
      </c>
      <c r="AQ509" s="19">
        <v>114</v>
      </c>
      <c r="AR509" s="19">
        <v>84</v>
      </c>
      <c r="AS509" s="19">
        <v>30</v>
      </c>
      <c r="AT509" s="19">
        <v>0</v>
      </c>
      <c r="AU509" s="19" t="s">
        <v>115</v>
      </c>
      <c r="AV509" s="19">
        <v>4005</v>
      </c>
      <c r="AW509" s="19">
        <v>0</v>
      </c>
      <c r="AX509" s="19">
        <v>505</v>
      </c>
      <c r="AY509" s="19">
        <v>20</v>
      </c>
    </row>
    <row r="510" spans="1:51" x14ac:dyDescent="0.2">
      <c r="A510" s="19" t="s">
        <v>72</v>
      </c>
      <c r="C510" s="19" t="s">
        <v>101</v>
      </c>
      <c r="D510" s="19" t="s">
        <v>102</v>
      </c>
      <c r="E510" s="19" t="s">
        <v>103</v>
      </c>
      <c r="G510" s="19" t="s">
        <v>841</v>
      </c>
      <c r="I510" s="19" t="s">
        <v>105</v>
      </c>
      <c r="J510" s="19" t="s">
        <v>630</v>
      </c>
      <c r="K510" s="19" t="s">
        <v>631</v>
      </c>
      <c r="L510" s="19" t="s">
        <v>724</v>
      </c>
      <c r="M510" s="19" t="s">
        <v>842</v>
      </c>
      <c r="N510" s="19" t="s">
        <v>726</v>
      </c>
      <c r="S510" s="19" t="s">
        <v>635</v>
      </c>
      <c r="U510" s="20">
        <v>46107.068096030096</v>
      </c>
      <c r="V510" s="19" t="s">
        <v>846</v>
      </c>
      <c r="W510" s="19">
        <v>288</v>
      </c>
      <c r="Y510" s="20"/>
      <c r="Z510" s="20">
        <v>46249.333333333336</v>
      </c>
      <c r="AA510" s="19">
        <v>4</v>
      </c>
      <c r="AB510" s="20">
        <v>46219.333333333336</v>
      </c>
      <c r="AC510" s="19" t="s">
        <v>637</v>
      </c>
      <c r="AE510" s="19" t="s">
        <v>638</v>
      </c>
      <c r="AH510" s="19" t="s">
        <v>638</v>
      </c>
      <c r="AK510" s="19" t="s">
        <v>638</v>
      </c>
      <c r="AN510" s="19" t="s">
        <v>130</v>
      </c>
      <c r="AQ510" s="19">
        <v>114</v>
      </c>
      <c r="AR510" s="19">
        <v>84</v>
      </c>
      <c r="AS510" s="19">
        <v>30</v>
      </c>
      <c r="AT510" s="19">
        <v>0</v>
      </c>
      <c r="AU510" s="19" t="s">
        <v>115</v>
      </c>
      <c r="AV510" s="19">
        <v>4005</v>
      </c>
      <c r="AW510" s="19">
        <v>0</v>
      </c>
      <c r="AX510" s="19">
        <v>505</v>
      </c>
      <c r="AY510" s="19">
        <v>20</v>
      </c>
    </row>
    <row r="511" spans="1:51" x14ac:dyDescent="0.2">
      <c r="A511" s="19" t="s">
        <v>72</v>
      </c>
      <c r="C511" s="19" t="s">
        <v>101</v>
      </c>
      <c r="D511" s="19" t="s">
        <v>102</v>
      </c>
      <c r="E511" s="19" t="s">
        <v>103</v>
      </c>
      <c r="G511" s="19" t="s">
        <v>841</v>
      </c>
      <c r="I511" s="19" t="s">
        <v>105</v>
      </c>
      <c r="J511" s="19" t="s">
        <v>630</v>
      </c>
      <c r="K511" s="19" t="s">
        <v>631</v>
      </c>
      <c r="L511" s="19" t="s">
        <v>724</v>
      </c>
      <c r="M511" s="19" t="s">
        <v>842</v>
      </c>
      <c r="N511" s="19" t="s">
        <v>726</v>
      </c>
      <c r="S511" s="19" t="s">
        <v>635</v>
      </c>
      <c r="U511" s="20">
        <v>46107.068096030096</v>
      </c>
      <c r="V511" s="19" t="s">
        <v>847</v>
      </c>
      <c r="W511" s="19">
        <v>612</v>
      </c>
      <c r="Y511" s="20"/>
      <c r="Z511" s="20">
        <v>46277.333333333336</v>
      </c>
      <c r="AA511" s="19">
        <v>5</v>
      </c>
      <c r="AB511" s="20">
        <v>46247.333333333336</v>
      </c>
      <c r="AC511" s="19" t="s">
        <v>637</v>
      </c>
      <c r="AE511" s="19" t="s">
        <v>638</v>
      </c>
      <c r="AH511" s="19" t="s">
        <v>638</v>
      </c>
      <c r="AK511" s="19" t="s">
        <v>638</v>
      </c>
      <c r="AN511" s="19" t="s">
        <v>130</v>
      </c>
      <c r="AQ511" s="19">
        <v>114</v>
      </c>
      <c r="AR511" s="19">
        <v>84</v>
      </c>
      <c r="AS511" s="19">
        <v>30</v>
      </c>
      <c r="AT511" s="19">
        <v>0</v>
      </c>
      <c r="AU511" s="19" t="s">
        <v>115</v>
      </c>
      <c r="AV511" s="19">
        <v>4005</v>
      </c>
      <c r="AW511" s="19">
        <v>0</v>
      </c>
      <c r="AX511" s="19">
        <v>505</v>
      </c>
      <c r="AY511" s="19">
        <v>20</v>
      </c>
    </row>
    <row r="512" spans="1:51" x14ac:dyDescent="0.2">
      <c r="A512" s="19" t="s">
        <v>72</v>
      </c>
      <c r="C512" s="19" t="s">
        <v>101</v>
      </c>
      <c r="D512" s="19" t="s">
        <v>102</v>
      </c>
      <c r="E512" s="19" t="s">
        <v>103</v>
      </c>
      <c r="G512" s="19" t="s">
        <v>841</v>
      </c>
      <c r="I512" s="19" t="s">
        <v>105</v>
      </c>
      <c r="J512" s="19" t="s">
        <v>630</v>
      </c>
      <c r="K512" s="19" t="s">
        <v>631</v>
      </c>
      <c r="L512" s="19" t="s">
        <v>724</v>
      </c>
      <c r="M512" s="19" t="s">
        <v>842</v>
      </c>
      <c r="N512" s="19" t="s">
        <v>726</v>
      </c>
      <c r="S512" s="19" t="s">
        <v>635</v>
      </c>
      <c r="U512" s="20">
        <v>46107.068096030096</v>
      </c>
      <c r="V512" s="19" t="s">
        <v>848</v>
      </c>
      <c r="W512" s="19">
        <v>1602</v>
      </c>
      <c r="Y512" s="20"/>
      <c r="Z512" s="20">
        <v>46305.333333333336</v>
      </c>
      <c r="AA512" s="19">
        <v>6</v>
      </c>
      <c r="AB512" s="20">
        <v>46275.333333333336</v>
      </c>
      <c r="AC512" s="19" t="s">
        <v>637</v>
      </c>
      <c r="AE512" s="19" t="s">
        <v>638</v>
      </c>
      <c r="AH512" s="19" t="s">
        <v>638</v>
      </c>
      <c r="AK512" s="19" t="s">
        <v>638</v>
      </c>
      <c r="AN512" s="19" t="s">
        <v>130</v>
      </c>
      <c r="AQ512" s="19">
        <v>114</v>
      </c>
      <c r="AR512" s="19">
        <v>84</v>
      </c>
      <c r="AS512" s="19">
        <v>30</v>
      </c>
      <c r="AT512" s="19">
        <v>0</v>
      </c>
      <c r="AU512" s="19" t="s">
        <v>115</v>
      </c>
      <c r="AV512" s="19">
        <v>4005</v>
      </c>
      <c r="AW512" s="19">
        <v>0</v>
      </c>
      <c r="AX512" s="19">
        <v>505</v>
      </c>
      <c r="AY512" s="19">
        <v>20</v>
      </c>
    </row>
    <row r="513" spans="1:51" x14ac:dyDescent="0.2">
      <c r="A513" s="19" t="s">
        <v>72</v>
      </c>
      <c r="C513" s="19" t="s">
        <v>101</v>
      </c>
      <c r="D513" s="19" t="s">
        <v>102</v>
      </c>
      <c r="E513" s="19" t="s">
        <v>103</v>
      </c>
      <c r="G513" s="19" t="s">
        <v>849</v>
      </c>
      <c r="I513" s="19" t="s">
        <v>105</v>
      </c>
      <c r="J513" s="19" t="s">
        <v>630</v>
      </c>
      <c r="K513" s="19" t="s">
        <v>631</v>
      </c>
      <c r="L513" s="19" t="s">
        <v>784</v>
      </c>
      <c r="M513" s="19" t="s">
        <v>850</v>
      </c>
      <c r="N513" s="19" t="s">
        <v>786</v>
      </c>
      <c r="S513" s="19" t="s">
        <v>647</v>
      </c>
      <c r="U513" s="20">
        <v>46107.068096041665</v>
      </c>
      <c r="V513" s="19" t="s">
        <v>851</v>
      </c>
      <c r="W513" s="19">
        <v>576</v>
      </c>
      <c r="Y513" s="20"/>
      <c r="Z513" s="20">
        <v>46165.333333333336</v>
      </c>
      <c r="AA513" s="19">
        <v>1</v>
      </c>
      <c r="AB513" s="20">
        <v>46135.333333333336</v>
      </c>
      <c r="AC513" s="19" t="s">
        <v>649</v>
      </c>
      <c r="AE513" s="19" t="s">
        <v>638</v>
      </c>
      <c r="AH513" s="19" t="s">
        <v>638</v>
      </c>
      <c r="AK513" s="19" t="s">
        <v>638</v>
      </c>
      <c r="AN513" s="19" t="s">
        <v>130</v>
      </c>
      <c r="AQ513" s="19">
        <v>114</v>
      </c>
      <c r="AR513" s="19">
        <v>84</v>
      </c>
      <c r="AS513" s="19">
        <v>30</v>
      </c>
      <c r="AT513" s="19">
        <v>2005</v>
      </c>
      <c r="AU513" s="19" t="s">
        <v>115</v>
      </c>
      <c r="AV513" s="19">
        <v>3005</v>
      </c>
      <c r="AW513" s="19">
        <v>1505</v>
      </c>
      <c r="AX513" s="19">
        <v>1505</v>
      </c>
      <c r="AY513" s="19">
        <v>50</v>
      </c>
    </row>
    <row r="514" spans="1:51" x14ac:dyDescent="0.2">
      <c r="A514" s="19" t="s">
        <v>72</v>
      </c>
      <c r="C514" s="19" t="s">
        <v>101</v>
      </c>
      <c r="D514" s="19" t="s">
        <v>102</v>
      </c>
      <c r="E514" s="19" t="s">
        <v>103</v>
      </c>
      <c r="G514" s="19" t="s">
        <v>849</v>
      </c>
      <c r="I514" s="19" t="s">
        <v>105</v>
      </c>
      <c r="J514" s="19" t="s">
        <v>630</v>
      </c>
      <c r="K514" s="19" t="s">
        <v>631</v>
      </c>
      <c r="L514" s="19" t="s">
        <v>784</v>
      </c>
      <c r="M514" s="19" t="s">
        <v>850</v>
      </c>
      <c r="N514" s="19" t="s">
        <v>786</v>
      </c>
      <c r="S514" s="19" t="s">
        <v>647</v>
      </c>
      <c r="U514" s="20">
        <v>46107.068096041665</v>
      </c>
      <c r="V514" s="19" t="s">
        <v>852</v>
      </c>
      <c r="W514" s="19">
        <v>288</v>
      </c>
      <c r="Y514" s="20"/>
      <c r="Z514" s="20">
        <v>46193.333333333336</v>
      </c>
      <c r="AA514" s="19">
        <v>2</v>
      </c>
      <c r="AB514" s="20">
        <v>46163.333333333336</v>
      </c>
      <c r="AC514" s="19" t="s">
        <v>649</v>
      </c>
      <c r="AE514" s="19" t="s">
        <v>638</v>
      </c>
      <c r="AH514" s="19" t="s">
        <v>638</v>
      </c>
      <c r="AK514" s="19" t="s">
        <v>638</v>
      </c>
      <c r="AN514" s="19" t="s">
        <v>130</v>
      </c>
      <c r="AQ514" s="19">
        <v>114</v>
      </c>
      <c r="AR514" s="19">
        <v>84</v>
      </c>
      <c r="AS514" s="19">
        <v>30</v>
      </c>
      <c r="AT514" s="19">
        <v>2005</v>
      </c>
      <c r="AU514" s="19" t="s">
        <v>115</v>
      </c>
      <c r="AV514" s="19">
        <v>3005</v>
      </c>
      <c r="AW514" s="19">
        <v>1505</v>
      </c>
      <c r="AX514" s="19">
        <v>1505</v>
      </c>
      <c r="AY514" s="19">
        <v>50</v>
      </c>
    </row>
    <row r="515" spans="1:51" x14ac:dyDescent="0.2">
      <c r="A515" s="19" t="s">
        <v>72</v>
      </c>
      <c r="C515" s="19" t="s">
        <v>101</v>
      </c>
      <c r="D515" s="19" t="s">
        <v>102</v>
      </c>
      <c r="E515" s="19" t="s">
        <v>103</v>
      </c>
      <c r="G515" s="19" t="s">
        <v>849</v>
      </c>
      <c r="I515" s="19" t="s">
        <v>105</v>
      </c>
      <c r="J515" s="19" t="s">
        <v>630</v>
      </c>
      <c r="K515" s="19" t="s">
        <v>631</v>
      </c>
      <c r="L515" s="19" t="s">
        <v>784</v>
      </c>
      <c r="M515" s="19" t="s">
        <v>850</v>
      </c>
      <c r="N515" s="19" t="s">
        <v>786</v>
      </c>
      <c r="S515" s="19" t="s">
        <v>647</v>
      </c>
      <c r="U515" s="20">
        <v>46107.068096041665</v>
      </c>
      <c r="V515" s="19" t="s">
        <v>853</v>
      </c>
      <c r="W515" s="19">
        <v>396</v>
      </c>
      <c r="Y515" s="20"/>
      <c r="Z515" s="20">
        <v>46221.333333333336</v>
      </c>
      <c r="AA515" s="19">
        <v>3</v>
      </c>
      <c r="AB515" s="20">
        <v>46191.333333333336</v>
      </c>
      <c r="AC515" s="19" t="s">
        <v>649</v>
      </c>
      <c r="AE515" s="19" t="s">
        <v>638</v>
      </c>
      <c r="AH515" s="19" t="s">
        <v>638</v>
      </c>
      <c r="AK515" s="19" t="s">
        <v>638</v>
      </c>
      <c r="AN515" s="19" t="s">
        <v>130</v>
      </c>
      <c r="AQ515" s="19">
        <v>114</v>
      </c>
      <c r="AR515" s="19">
        <v>84</v>
      </c>
      <c r="AS515" s="19">
        <v>30</v>
      </c>
      <c r="AT515" s="19">
        <v>2005</v>
      </c>
      <c r="AU515" s="19" t="s">
        <v>115</v>
      </c>
      <c r="AV515" s="19">
        <v>3005</v>
      </c>
      <c r="AW515" s="19">
        <v>1505</v>
      </c>
      <c r="AX515" s="19">
        <v>1505</v>
      </c>
      <c r="AY515" s="19">
        <v>50</v>
      </c>
    </row>
    <row r="516" spans="1:51" x14ac:dyDescent="0.2">
      <c r="A516" s="19" t="s">
        <v>72</v>
      </c>
      <c r="C516" s="19" t="s">
        <v>101</v>
      </c>
      <c r="D516" s="19" t="s">
        <v>102</v>
      </c>
      <c r="E516" s="19" t="s">
        <v>103</v>
      </c>
      <c r="G516" s="19" t="s">
        <v>849</v>
      </c>
      <c r="I516" s="19" t="s">
        <v>105</v>
      </c>
      <c r="J516" s="19" t="s">
        <v>630</v>
      </c>
      <c r="K516" s="19" t="s">
        <v>631</v>
      </c>
      <c r="L516" s="19" t="s">
        <v>784</v>
      </c>
      <c r="M516" s="19" t="s">
        <v>850</v>
      </c>
      <c r="N516" s="19" t="s">
        <v>786</v>
      </c>
      <c r="S516" s="19" t="s">
        <v>647</v>
      </c>
      <c r="U516" s="20">
        <v>46107.068096041665</v>
      </c>
      <c r="V516" s="19" t="s">
        <v>854</v>
      </c>
      <c r="W516" s="19">
        <v>288</v>
      </c>
      <c r="Y516" s="20"/>
      <c r="Z516" s="20">
        <v>46249.333333333336</v>
      </c>
      <c r="AA516" s="19">
        <v>4</v>
      </c>
      <c r="AB516" s="20">
        <v>46219.333333333336</v>
      </c>
      <c r="AC516" s="19" t="s">
        <v>649</v>
      </c>
      <c r="AE516" s="19" t="s">
        <v>638</v>
      </c>
      <c r="AH516" s="19" t="s">
        <v>638</v>
      </c>
      <c r="AK516" s="19" t="s">
        <v>638</v>
      </c>
      <c r="AN516" s="19" t="s">
        <v>130</v>
      </c>
      <c r="AQ516" s="19">
        <v>114</v>
      </c>
      <c r="AR516" s="19">
        <v>84</v>
      </c>
      <c r="AS516" s="19">
        <v>30</v>
      </c>
      <c r="AT516" s="19">
        <v>2005</v>
      </c>
      <c r="AU516" s="19" t="s">
        <v>115</v>
      </c>
      <c r="AV516" s="19">
        <v>3005</v>
      </c>
      <c r="AW516" s="19">
        <v>1505</v>
      </c>
      <c r="AX516" s="19">
        <v>1505</v>
      </c>
      <c r="AY516" s="19">
        <v>50</v>
      </c>
    </row>
    <row r="517" spans="1:51" x14ac:dyDescent="0.2">
      <c r="A517" s="19" t="s">
        <v>72</v>
      </c>
      <c r="C517" s="19" t="s">
        <v>101</v>
      </c>
      <c r="D517" s="19" t="s">
        <v>102</v>
      </c>
      <c r="E517" s="19" t="s">
        <v>103</v>
      </c>
      <c r="G517" s="19" t="s">
        <v>849</v>
      </c>
      <c r="I517" s="19" t="s">
        <v>105</v>
      </c>
      <c r="J517" s="19" t="s">
        <v>630</v>
      </c>
      <c r="K517" s="19" t="s">
        <v>631</v>
      </c>
      <c r="L517" s="19" t="s">
        <v>784</v>
      </c>
      <c r="M517" s="19" t="s">
        <v>850</v>
      </c>
      <c r="N517" s="19" t="s">
        <v>786</v>
      </c>
      <c r="S517" s="19" t="s">
        <v>647</v>
      </c>
      <c r="U517" s="20">
        <v>46107.068096041665</v>
      </c>
      <c r="V517" s="19" t="s">
        <v>855</v>
      </c>
      <c r="W517" s="19">
        <v>234</v>
      </c>
      <c r="Y517" s="20"/>
      <c r="Z517" s="20">
        <v>46277.333333333336</v>
      </c>
      <c r="AA517" s="19">
        <v>5</v>
      </c>
      <c r="AB517" s="20">
        <v>46247.333333333336</v>
      </c>
      <c r="AC517" s="19" t="s">
        <v>649</v>
      </c>
      <c r="AE517" s="19" t="s">
        <v>638</v>
      </c>
      <c r="AH517" s="19" t="s">
        <v>638</v>
      </c>
      <c r="AK517" s="19" t="s">
        <v>638</v>
      </c>
      <c r="AN517" s="19" t="s">
        <v>130</v>
      </c>
      <c r="AQ517" s="19">
        <v>114</v>
      </c>
      <c r="AR517" s="19">
        <v>84</v>
      </c>
      <c r="AS517" s="19">
        <v>30</v>
      </c>
      <c r="AT517" s="19">
        <v>2005</v>
      </c>
      <c r="AU517" s="19" t="s">
        <v>115</v>
      </c>
      <c r="AV517" s="19">
        <v>3005</v>
      </c>
      <c r="AW517" s="19">
        <v>1505</v>
      </c>
      <c r="AX517" s="19">
        <v>1505</v>
      </c>
      <c r="AY517" s="19">
        <v>50</v>
      </c>
    </row>
    <row r="518" spans="1:51" x14ac:dyDescent="0.2">
      <c r="A518" s="19" t="s">
        <v>72</v>
      </c>
      <c r="C518" s="19" t="s">
        <v>101</v>
      </c>
      <c r="D518" s="19" t="s">
        <v>102</v>
      </c>
      <c r="E518" s="19" t="s">
        <v>103</v>
      </c>
      <c r="G518" s="19" t="s">
        <v>849</v>
      </c>
      <c r="I518" s="19" t="s">
        <v>105</v>
      </c>
      <c r="J518" s="19" t="s">
        <v>630</v>
      </c>
      <c r="K518" s="19" t="s">
        <v>631</v>
      </c>
      <c r="L518" s="19" t="s">
        <v>784</v>
      </c>
      <c r="M518" s="19" t="s">
        <v>850</v>
      </c>
      <c r="N518" s="19" t="s">
        <v>786</v>
      </c>
      <c r="S518" s="19" t="s">
        <v>647</v>
      </c>
      <c r="U518" s="20">
        <v>46107.068096041665</v>
      </c>
      <c r="V518" s="19" t="s">
        <v>856</v>
      </c>
      <c r="W518" s="19">
        <v>288</v>
      </c>
      <c r="Y518" s="20"/>
      <c r="Z518" s="20">
        <v>46305.333333333336</v>
      </c>
      <c r="AA518" s="19">
        <v>6</v>
      </c>
      <c r="AB518" s="20">
        <v>46275.333333333336</v>
      </c>
      <c r="AC518" s="19" t="s">
        <v>649</v>
      </c>
      <c r="AE518" s="19" t="s">
        <v>638</v>
      </c>
      <c r="AH518" s="19" t="s">
        <v>638</v>
      </c>
      <c r="AK518" s="19" t="s">
        <v>638</v>
      </c>
      <c r="AN518" s="19" t="s">
        <v>130</v>
      </c>
      <c r="AQ518" s="19">
        <v>114</v>
      </c>
      <c r="AR518" s="19">
        <v>84</v>
      </c>
      <c r="AS518" s="19">
        <v>30</v>
      </c>
      <c r="AT518" s="19">
        <v>2005</v>
      </c>
      <c r="AU518" s="19" t="s">
        <v>115</v>
      </c>
      <c r="AV518" s="19">
        <v>3005</v>
      </c>
      <c r="AW518" s="19">
        <v>1505</v>
      </c>
      <c r="AX518" s="19">
        <v>1505</v>
      </c>
      <c r="AY518" s="19">
        <v>50</v>
      </c>
    </row>
    <row r="519" spans="1:51" x14ac:dyDescent="0.2">
      <c r="A519" s="19" t="s">
        <v>72</v>
      </c>
      <c r="C519" s="19" t="s">
        <v>101</v>
      </c>
      <c r="D519" s="19" t="s">
        <v>102</v>
      </c>
      <c r="E519" s="19" t="s">
        <v>103</v>
      </c>
      <c r="G519" s="19" t="s">
        <v>857</v>
      </c>
      <c r="I519" s="19" t="s">
        <v>105</v>
      </c>
      <c r="J519" s="19" t="s">
        <v>630</v>
      </c>
      <c r="K519" s="19" t="s">
        <v>631</v>
      </c>
      <c r="L519" s="19" t="s">
        <v>645</v>
      </c>
      <c r="M519" s="19" t="s">
        <v>858</v>
      </c>
      <c r="N519" s="19" t="s">
        <v>542</v>
      </c>
      <c r="S519" s="19" t="s">
        <v>647</v>
      </c>
      <c r="U519" s="20">
        <v>46107.068096064817</v>
      </c>
      <c r="V519" s="19" t="s">
        <v>859</v>
      </c>
      <c r="W519" s="19">
        <v>8568</v>
      </c>
      <c r="Y519" s="20"/>
      <c r="Z519" s="20">
        <v>46165.333333333336</v>
      </c>
      <c r="AA519" s="19">
        <v>1</v>
      </c>
      <c r="AB519" s="20">
        <v>46135.333333333336</v>
      </c>
      <c r="AC519" s="19" t="s">
        <v>649</v>
      </c>
      <c r="AE519" s="19" t="s">
        <v>638</v>
      </c>
      <c r="AH519" s="19" t="s">
        <v>638</v>
      </c>
      <c r="AK519" s="19" t="s">
        <v>638</v>
      </c>
      <c r="AN519" s="19" t="s">
        <v>130</v>
      </c>
      <c r="AQ519" s="19">
        <v>114</v>
      </c>
      <c r="AR519" s="19">
        <v>84</v>
      </c>
      <c r="AS519" s="19">
        <v>30</v>
      </c>
      <c r="AT519" s="19">
        <v>2005</v>
      </c>
      <c r="AU519" s="19" t="s">
        <v>115</v>
      </c>
      <c r="AV519" s="19">
        <v>3005</v>
      </c>
      <c r="AW519" s="19">
        <v>1505</v>
      </c>
      <c r="AX519" s="19">
        <v>1505</v>
      </c>
      <c r="AY519" s="19">
        <v>50</v>
      </c>
    </row>
    <row r="520" spans="1:51" x14ac:dyDescent="0.2">
      <c r="A520" s="19" t="s">
        <v>72</v>
      </c>
      <c r="C520" s="19" t="s">
        <v>101</v>
      </c>
      <c r="D520" s="19" t="s">
        <v>102</v>
      </c>
      <c r="E520" s="19" t="s">
        <v>103</v>
      </c>
      <c r="G520" s="19" t="s">
        <v>857</v>
      </c>
      <c r="I520" s="19" t="s">
        <v>105</v>
      </c>
      <c r="J520" s="19" t="s">
        <v>630</v>
      </c>
      <c r="K520" s="19" t="s">
        <v>631</v>
      </c>
      <c r="L520" s="19" t="s">
        <v>645</v>
      </c>
      <c r="M520" s="19" t="s">
        <v>858</v>
      </c>
      <c r="N520" s="19" t="s">
        <v>542</v>
      </c>
      <c r="S520" s="19" t="s">
        <v>647</v>
      </c>
      <c r="U520" s="20">
        <v>46107.068096064817</v>
      </c>
      <c r="V520" s="19" t="s">
        <v>860</v>
      </c>
      <c r="W520" s="19">
        <v>8730</v>
      </c>
      <c r="Y520" s="20"/>
      <c r="Z520" s="20">
        <v>46193.333333333336</v>
      </c>
      <c r="AA520" s="19">
        <v>2</v>
      </c>
      <c r="AB520" s="20">
        <v>46163.333333333336</v>
      </c>
      <c r="AC520" s="19" t="s">
        <v>649</v>
      </c>
      <c r="AE520" s="19" t="s">
        <v>638</v>
      </c>
      <c r="AH520" s="19" t="s">
        <v>638</v>
      </c>
      <c r="AK520" s="19" t="s">
        <v>638</v>
      </c>
      <c r="AN520" s="19" t="s">
        <v>130</v>
      </c>
      <c r="AQ520" s="19">
        <v>114</v>
      </c>
      <c r="AR520" s="19">
        <v>84</v>
      </c>
      <c r="AS520" s="19">
        <v>30</v>
      </c>
      <c r="AT520" s="19">
        <v>2005</v>
      </c>
      <c r="AU520" s="19" t="s">
        <v>115</v>
      </c>
      <c r="AV520" s="19">
        <v>3005</v>
      </c>
      <c r="AW520" s="19">
        <v>1505</v>
      </c>
      <c r="AX520" s="19">
        <v>1505</v>
      </c>
      <c r="AY520" s="19">
        <v>50</v>
      </c>
    </row>
    <row r="521" spans="1:51" x14ac:dyDescent="0.2">
      <c r="A521" s="19" t="s">
        <v>72</v>
      </c>
      <c r="C521" s="19" t="s">
        <v>101</v>
      </c>
      <c r="D521" s="19" t="s">
        <v>102</v>
      </c>
      <c r="E521" s="19" t="s">
        <v>103</v>
      </c>
      <c r="G521" s="19" t="s">
        <v>857</v>
      </c>
      <c r="I521" s="19" t="s">
        <v>105</v>
      </c>
      <c r="J521" s="19" t="s">
        <v>630</v>
      </c>
      <c r="K521" s="19" t="s">
        <v>631</v>
      </c>
      <c r="L521" s="19" t="s">
        <v>645</v>
      </c>
      <c r="M521" s="19" t="s">
        <v>858</v>
      </c>
      <c r="N521" s="19" t="s">
        <v>542</v>
      </c>
      <c r="S521" s="19" t="s">
        <v>647</v>
      </c>
      <c r="U521" s="20">
        <v>46107.068096064817</v>
      </c>
      <c r="V521" s="19" t="s">
        <v>861</v>
      </c>
      <c r="W521" s="19">
        <v>54</v>
      </c>
      <c r="Y521" s="20"/>
      <c r="Z521" s="20">
        <v>46221.333333333336</v>
      </c>
      <c r="AA521" s="19">
        <v>3</v>
      </c>
      <c r="AB521" s="20">
        <v>46191.333333333336</v>
      </c>
      <c r="AC521" s="19" t="s">
        <v>649</v>
      </c>
      <c r="AE521" s="19" t="s">
        <v>638</v>
      </c>
      <c r="AH521" s="19" t="s">
        <v>638</v>
      </c>
      <c r="AK521" s="19" t="s">
        <v>638</v>
      </c>
      <c r="AN521" s="19" t="s">
        <v>130</v>
      </c>
      <c r="AQ521" s="19">
        <v>114</v>
      </c>
      <c r="AR521" s="19">
        <v>84</v>
      </c>
      <c r="AS521" s="19">
        <v>30</v>
      </c>
      <c r="AT521" s="19">
        <v>2005</v>
      </c>
      <c r="AU521" s="19" t="s">
        <v>115</v>
      </c>
      <c r="AV521" s="19">
        <v>3005</v>
      </c>
      <c r="AW521" s="19">
        <v>1505</v>
      </c>
      <c r="AX521" s="19">
        <v>1505</v>
      </c>
      <c r="AY521" s="19">
        <v>50</v>
      </c>
    </row>
    <row r="522" spans="1:51" x14ac:dyDescent="0.2">
      <c r="A522" s="19" t="s">
        <v>72</v>
      </c>
      <c r="C522" s="19" t="s">
        <v>101</v>
      </c>
      <c r="D522" s="19" t="s">
        <v>102</v>
      </c>
      <c r="E522" s="19" t="s">
        <v>103</v>
      </c>
      <c r="G522" s="19" t="s">
        <v>857</v>
      </c>
      <c r="I522" s="19" t="s">
        <v>105</v>
      </c>
      <c r="J522" s="19" t="s">
        <v>630</v>
      </c>
      <c r="K522" s="19" t="s">
        <v>631</v>
      </c>
      <c r="L522" s="19" t="s">
        <v>645</v>
      </c>
      <c r="M522" s="19" t="s">
        <v>858</v>
      </c>
      <c r="N522" s="19" t="s">
        <v>542</v>
      </c>
      <c r="S522" s="19" t="s">
        <v>647</v>
      </c>
      <c r="U522" s="20">
        <v>46107.068096064817</v>
      </c>
      <c r="V522" s="19" t="s">
        <v>862</v>
      </c>
      <c r="W522" s="19">
        <v>54</v>
      </c>
      <c r="Y522" s="20"/>
      <c r="Z522" s="20">
        <v>46249.333333333336</v>
      </c>
      <c r="AA522" s="19">
        <v>4</v>
      </c>
      <c r="AB522" s="20">
        <v>46219.333333333336</v>
      </c>
      <c r="AC522" s="19" t="s">
        <v>649</v>
      </c>
      <c r="AE522" s="19" t="s">
        <v>638</v>
      </c>
      <c r="AH522" s="19" t="s">
        <v>638</v>
      </c>
      <c r="AK522" s="19" t="s">
        <v>638</v>
      </c>
      <c r="AN522" s="19" t="s">
        <v>130</v>
      </c>
      <c r="AQ522" s="19">
        <v>114</v>
      </c>
      <c r="AR522" s="19">
        <v>84</v>
      </c>
      <c r="AS522" s="19">
        <v>30</v>
      </c>
      <c r="AT522" s="19">
        <v>2005</v>
      </c>
      <c r="AU522" s="19" t="s">
        <v>115</v>
      </c>
      <c r="AV522" s="19">
        <v>3005</v>
      </c>
      <c r="AW522" s="19">
        <v>1505</v>
      </c>
      <c r="AX522" s="19">
        <v>1505</v>
      </c>
      <c r="AY522" s="19">
        <v>50</v>
      </c>
    </row>
    <row r="523" spans="1:51" x14ac:dyDescent="0.2">
      <c r="A523" s="19" t="s">
        <v>72</v>
      </c>
      <c r="C523" s="19" t="s">
        <v>101</v>
      </c>
      <c r="D523" s="19" t="s">
        <v>102</v>
      </c>
      <c r="E523" s="19" t="s">
        <v>103</v>
      </c>
      <c r="G523" s="19" t="s">
        <v>857</v>
      </c>
      <c r="I523" s="19" t="s">
        <v>105</v>
      </c>
      <c r="J523" s="19" t="s">
        <v>630</v>
      </c>
      <c r="K523" s="19" t="s">
        <v>631</v>
      </c>
      <c r="L523" s="19" t="s">
        <v>645</v>
      </c>
      <c r="M523" s="19" t="s">
        <v>858</v>
      </c>
      <c r="N523" s="19" t="s">
        <v>542</v>
      </c>
      <c r="S523" s="19" t="s">
        <v>647</v>
      </c>
      <c r="U523" s="20">
        <v>46107.068096064817</v>
      </c>
      <c r="V523" s="19" t="s">
        <v>863</v>
      </c>
      <c r="W523" s="19">
        <v>0</v>
      </c>
      <c r="Y523" s="20"/>
      <c r="Z523" s="20">
        <v>46277.333333333336</v>
      </c>
      <c r="AA523" s="19">
        <v>5</v>
      </c>
      <c r="AB523" s="20">
        <v>46247.333333333336</v>
      </c>
      <c r="AC523" s="19" t="s">
        <v>649</v>
      </c>
      <c r="AE523" s="19" t="s">
        <v>638</v>
      </c>
      <c r="AH523" s="19" t="s">
        <v>638</v>
      </c>
      <c r="AK523" s="19" t="s">
        <v>638</v>
      </c>
      <c r="AN523" s="19" t="s">
        <v>130</v>
      </c>
      <c r="AQ523" s="19">
        <v>114</v>
      </c>
      <c r="AR523" s="19">
        <v>84</v>
      </c>
      <c r="AS523" s="19">
        <v>30</v>
      </c>
      <c r="AT523" s="19">
        <v>2005</v>
      </c>
      <c r="AU523" s="19" t="s">
        <v>115</v>
      </c>
      <c r="AV523" s="19">
        <v>3005</v>
      </c>
      <c r="AW523" s="19">
        <v>1505</v>
      </c>
      <c r="AX523" s="19">
        <v>1505</v>
      </c>
      <c r="AY523" s="19">
        <v>50</v>
      </c>
    </row>
    <row r="524" spans="1:51" x14ac:dyDescent="0.2">
      <c r="A524" s="19" t="s">
        <v>72</v>
      </c>
      <c r="C524" s="19" t="s">
        <v>101</v>
      </c>
      <c r="D524" s="19" t="s">
        <v>102</v>
      </c>
      <c r="E524" s="19" t="s">
        <v>103</v>
      </c>
      <c r="G524" s="19" t="s">
        <v>857</v>
      </c>
      <c r="I524" s="19" t="s">
        <v>105</v>
      </c>
      <c r="J524" s="19" t="s">
        <v>630</v>
      </c>
      <c r="K524" s="19" t="s">
        <v>631</v>
      </c>
      <c r="L524" s="19" t="s">
        <v>645</v>
      </c>
      <c r="M524" s="19" t="s">
        <v>858</v>
      </c>
      <c r="N524" s="19" t="s">
        <v>542</v>
      </c>
      <c r="S524" s="19" t="s">
        <v>647</v>
      </c>
      <c r="U524" s="20">
        <v>46107.068096064817</v>
      </c>
      <c r="V524" s="19" t="s">
        <v>864</v>
      </c>
      <c r="W524" s="19">
        <v>0</v>
      </c>
      <c r="Y524" s="20"/>
      <c r="Z524" s="20">
        <v>46305.333333333336</v>
      </c>
      <c r="AA524" s="19">
        <v>6</v>
      </c>
      <c r="AB524" s="20">
        <v>46275.333333333336</v>
      </c>
      <c r="AC524" s="19" t="s">
        <v>649</v>
      </c>
      <c r="AE524" s="19" t="s">
        <v>638</v>
      </c>
      <c r="AH524" s="19" t="s">
        <v>638</v>
      </c>
      <c r="AK524" s="19" t="s">
        <v>638</v>
      </c>
      <c r="AN524" s="19" t="s">
        <v>130</v>
      </c>
      <c r="AQ524" s="19">
        <v>114</v>
      </c>
      <c r="AR524" s="19">
        <v>84</v>
      </c>
      <c r="AS524" s="19">
        <v>30</v>
      </c>
      <c r="AT524" s="19">
        <v>2005</v>
      </c>
      <c r="AU524" s="19" t="s">
        <v>115</v>
      </c>
      <c r="AV524" s="19">
        <v>3005</v>
      </c>
      <c r="AW524" s="19">
        <v>1505</v>
      </c>
      <c r="AX524" s="19">
        <v>1505</v>
      </c>
      <c r="AY524" s="19">
        <v>50</v>
      </c>
    </row>
    <row r="525" spans="1:51" x14ac:dyDescent="0.2">
      <c r="A525" s="19" t="s">
        <v>72</v>
      </c>
      <c r="C525" s="19" t="s">
        <v>101</v>
      </c>
      <c r="D525" s="19" t="s">
        <v>102</v>
      </c>
      <c r="E525" s="19" t="s">
        <v>103</v>
      </c>
      <c r="G525" s="19" t="s">
        <v>865</v>
      </c>
      <c r="I525" s="19" t="s">
        <v>105</v>
      </c>
      <c r="J525" s="19" t="s">
        <v>630</v>
      </c>
      <c r="K525" s="19" t="s">
        <v>631</v>
      </c>
      <c r="L525" s="19" t="s">
        <v>688</v>
      </c>
      <c r="M525" s="19" t="s">
        <v>866</v>
      </c>
      <c r="N525" s="19" t="s">
        <v>690</v>
      </c>
      <c r="S525" s="19" t="s">
        <v>647</v>
      </c>
      <c r="U525" s="20">
        <v>46107.068096076386</v>
      </c>
      <c r="V525" s="19" t="s">
        <v>867</v>
      </c>
      <c r="W525" s="19">
        <v>360</v>
      </c>
      <c r="Y525" s="20"/>
      <c r="Z525" s="20">
        <v>46165.333333333336</v>
      </c>
      <c r="AA525" s="19">
        <v>1</v>
      </c>
      <c r="AB525" s="20">
        <v>46135.333333333336</v>
      </c>
      <c r="AC525" s="19" t="s">
        <v>649</v>
      </c>
      <c r="AE525" s="19" t="s">
        <v>638</v>
      </c>
      <c r="AH525" s="19" t="s">
        <v>638</v>
      </c>
      <c r="AK525" s="19" t="s">
        <v>638</v>
      </c>
      <c r="AN525" s="19" t="s">
        <v>130</v>
      </c>
      <c r="AQ525" s="19">
        <v>114</v>
      </c>
      <c r="AR525" s="19">
        <v>84</v>
      </c>
      <c r="AS525" s="19">
        <v>30</v>
      </c>
      <c r="AT525" s="19">
        <v>2005</v>
      </c>
      <c r="AU525" s="19" t="s">
        <v>115</v>
      </c>
      <c r="AV525" s="19">
        <v>3005</v>
      </c>
      <c r="AW525" s="19">
        <v>1505</v>
      </c>
      <c r="AX525" s="19">
        <v>1505</v>
      </c>
      <c r="AY525" s="19">
        <v>50</v>
      </c>
    </row>
    <row r="526" spans="1:51" x14ac:dyDescent="0.2">
      <c r="A526" s="19" t="s">
        <v>72</v>
      </c>
      <c r="C526" s="19" t="s">
        <v>101</v>
      </c>
      <c r="D526" s="19" t="s">
        <v>102</v>
      </c>
      <c r="E526" s="19" t="s">
        <v>103</v>
      </c>
      <c r="G526" s="19" t="s">
        <v>865</v>
      </c>
      <c r="I526" s="19" t="s">
        <v>105</v>
      </c>
      <c r="J526" s="19" t="s">
        <v>630</v>
      </c>
      <c r="K526" s="19" t="s">
        <v>631</v>
      </c>
      <c r="L526" s="19" t="s">
        <v>688</v>
      </c>
      <c r="M526" s="19" t="s">
        <v>866</v>
      </c>
      <c r="N526" s="19" t="s">
        <v>690</v>
      </c>
      <c r="S526" s="19" t="s">
        <v>647</v>
      </c>
      <c r="U526" s="20">
        <v>46107.068096076386</v>
      </c>
      <c r="V526" s="19" t="s">
        <v>868</v>
      </c>
      <c r="W526" s="19">
        <v>396</v>
      </c>
      <c r="Y526" s="20"/>
      <c r="Z526" s="20">
        <v>46193.333333333336</v>
      </c>
      <c r="AA526" s="19">
        <v>2</v>
      </c>
      <c r="AB526" s="20">
        <v>46163.333333333336</v>
      </c>
      <c r="AC526" s="19" t="s">
        <v>649</v>
      </c>
      <c r="AE526" s="19" t="s">
        <v>638</v>
      </c>
      <c r="AH526" s="19" t="s">
        <v>638</v>
      </c>
      <c r="AK526" s="19" t="s">
        <v>638</v>
      </c>
      <c r="AN526" s="19" t="s">
        <v>130</v>
      </c>
      <c r="AQ526" s="19">
        <v>114</v>
      </c>
      <c r="AR526" s="19">
        <v>84</v>
      </c>
      <c r="AS526" s="19">
        <v>30</v>
      </c>
      <c r="AT526" s="19">
        <v>2005</v>
      </c>
      <c r="AU526" s="19" t="s">
        <v>115</v>
      </c>
      <c r="AV526" s="19">
        <v>3005</v>
      </c>
      <c r="AW526" s="19">
        <v>1505</v>
      </c>
      <c r="AX526" s="19">
        <v>1505</v>
      </c>
      <c r="AY526" s="19">
        <v>50</v>
      </c>
    </row>
    <row r="527" spans="1:51" x14ac:dyDescent="0.2">
      <c r="A527" s="19" t="s">
        <v>72</v>
      </c>
      <c r="C527" s="19" t="s">
        <v>101</v>
      </c>
      <c r="D527" s="19" t="s">
        <v>102</v>
      </c>
      <c r="E527" s="19" t="s">
        <v>103</v>
      </c>
      <c r="G527" s="19" t="s">
        <v>865</v>
      </c>
      <c r="I527" s="19" t="s">
        <v>105</v>
      </c>
      <c r="J527" s="19" t="s">
        <v>630</v>
      </c>
      <c r="K527" s="19" t="s">
        <v>631</v>
      </c>
      <c r="L527" s="19" t="s">
        <v>688</v>
      </c>
      <c r="M527" s="19" t="s">
        <v>866</v>
      </c>
      <c r="N527" s="19" t="s">
        <v>690</v>
      </c>
      <c r="S527" s="19" t="s">
        <v>647</v>
      </c>
      <c r="U527" s="20">
        <v>46107.068096076386</v>
      </c>
      <c r="V527" s="19" t="s">
        <v>869</v>
      </c>
      <c r="W527" s="19">
        <v>270</v>
      </c>
      <c r="Y527" s="20"/>
      <c r="Z527" s="20">
        <v>46221.333333333336</v>
      </c>
      <c r="AA527" s="19">
        <v>3</v>
      </c>
      <c r="AB527" s="20">
        <v>46191.333333333336</v>
      </c>
      <c r="AC527" s="19" t="s">
        <v>649</v>
      </c>
      <c r="AE527" s="19" t="s">
        <v>638</v>
      </c>
      <c r="AH527" s="19" t="s">
        <v>638</v>
      </c>
      <c r="AK527" s="19" t="s">
        <v>638</v>
      </c>
      <c r="AN527" s="19" t="s">
        <v>130</v>
      </c>
      <c r="AQ527" s="19">
        <v>114</v>
      </c>
      <c r="AR527" s="19">
        <v>84</v>
      </c>
      <c r="AS527" s="19">
        <v>30</v>
      </c>
      <c r="AT527" s="19">
        <v>2005</v>
      </c>
      <c r="AU527" s="19" t="s">
        <v>115</v>
      </c>
      <c r="AV527" s="19">
        <v>3005</v>
      </c>
      <c r="AW527" s="19">
        <v>1505</v>
      </c>
      <c r="AX527" s="19">
        <v>1505</v>
      </c>
      <c r="AY527" s="19">
        <v>50</v>
      </c>
    </row>
    <row r="528" spans="1:51" x14ac:dyDescent="0.2">
      <c r="A528" s="19" t="s">
        <v>72</v>
      </c>
      <c r="C528" s="19" t="s">
        <v>101</v>
      </c>
      <c r="D528" s="19" t="s">
        <v>102</v>
      </c>
      <c r="E528" s="19" t="s">
        <v>103</v>
      </c>
      <c r="G528" s="19" t="s">
        <v>865</v>
      </c>
      <c r="I528" s="19" t="s">
        <v>105</v>
      </c>
      <c r="J528" s="19" t="s">
        <v>630</v>
      </c>
      <c r="K528" s="19" t="s">
        <v>631</v>
      </c>
      <c r="L528" s="19" t="s">
        <v>688</v>
      </c>
      <c r="M528" s="19" t="s">
        <v>866</v>
      </c>
      <c r="N528" s="19" t="s">
        <v>690</v>
      </c>
      <c r="S528" s="19" t="s">
        <v>647</v>
      </c>
      <c r="U528" s="20">
        <v>46107.068096076386</v>
      </c>
      <c r="V528" s="19" t="s">
        <v>870</v>
      </c>
      <c r="W528" s="19">
        <v>234</v>
      </c>
      <c r="Y528" s="20"/>
      <c r="Z528" s="20">
        <v>46249.333333333336</v>
      </c>
      <c r="AA528" s="19">
        <v>4</v>
      </c>
      <c r="AB528" s="20">
        <v>46219.333333333336</v>
      </c>
      <c r="AC528" s="19" t="s">
        <v>649</v>
      </c>
      <c r="AE528" s="19" t="s">
        <v>638</v>
      </c>
      <c r="AH528" s="19" t="s">
        <v>638</v>
      </c>
      <c r="AK528" s="19" t="s">
        <v>638</v>
      </c>
      <c r="AN528" s="19" t="s">
        <v>130</v>
      </c>
      <c r="AQ528" s="19">
        <v>114</v>
      </c>
      <c r="AR528" s="19">
        <v>84</v>
      </c>
      <c r="AS528" s="19">
        <v>30</v>
      </c>
      <c r="AT528" s="19">
        <v>2005</v>
      </c>
      <c r="AU528" s="19" t="s">
        <v>115</v>
      </c>
      <c r="AV528" s="19">
        <v>3005</v>
      </c>
      <c r="AW528" s="19">
        <v>1505</v>
      </c>
      <c r="AX528" s="19">
        <v>1505</v>
      </c>
      <c r="AY528" s="19">
        <v>50</v>
      </c>
    </row>
    <row r="529" spans="1:51" x14ac:dyDescent="0.2">
      <c r="A529" s="19" t="s">
        <v>72</v>
      </c>
      <c r="C529" s="19" t="s">
        <v>101</v>
      </c>
      <c r="D529" s="19" t="s">
        <v>102</v>
      </c>
      <c r="E529" s="19" t="s">
        <v>103</v>
      </c>
      <c r="G529" s="19" t="s">
        <v>865</v>
      </c>
      <c r="I529" s="19" t="s">
        <v>105</v>
      </c>
      <c r="J529" s="19" t="s">
        <v>630</v>
      </c>
      <c r="K529" s="19" t="s">
        <v>631</v>
      </c>
      <c r="L529" s="19" t="s">
        <v>688</v>
      </c>
      <c r="M529" s="19" t="s">
        <v>866</v>
      </c>
      <c r="N529" s="19" t="s">
        <v>690</v>
      </c>
      <c r="S529" s="19" t="s">
        <v>647</v>
      </c>
      <c r="U529" s="20">
        <v>46107.068096076386</v>
      </c>
      <c r="V529" s="19" t="s">
        <v>871</v>
      </c>
      <c r="W529" s="19">
        <v>270</v>
      </c>
      <c r="Y529" s="20"/>
      <c r="Z529" s="20">
        <v>46277.333333333336</v>
      </c>
      <c r="AA529" s="19">
        <v>5</v>
      </c>
      <c r="AB529" s="20">
        <v>46247.333333333336</v>
      </c>
      <c r="AC529" s="19" t="s">
        <v>649</v>
      </c>
      <c r="AE529" s="19" t="s">
        <v>638</v>
      </c>
      <c r="AH529" s="19" t="s">
        <v>638</v>
      </c>
      <c r="AK529" s="19" t="s">
        <v>638</v>
      </c>
      <c r="AN529" s="19" t="s">
        <v>130</v>
      </c>
      <c r="AQ529" s="19">
        <v>114</v>
      </c>
      <c r="AR529" s="19">
        <v>84</v>
      </c>
      <c r="AS529" s="19">
        <v>30</v>
      </c>
      <c r="AT529" s="19">
        <v>2005</v>
      </c>
      <c r="AU529" s="19" t="s">
        <v>115</v>
      </c>
      <c r="AV529" s="19">
        <v>3005</v>
      </c>
      <c r="AW529" s="19">
        <v>1505</v>
      </c>
      <c r="AX529" s="19">
        <v>1505</v>
      </c>
      <c r="AY529" s="19">
        <v>50</v>
      </c>
    </row>
    <row r="530" spans="1:51" x14ac:dyDescent="0.2">
      <c r="A530" s="19" t="s">
        <v>72</v>
      </c>
      <c r="C530" s="19" t="s">
        <v>101</v>
      </c>
      <c r="D530" s="19" t="s">
        <v>102</v>
      </c>
      <c r="E530" s="19" t="s">
        <v>103</v>
      </c>
      <c r="G530" s="19" t="s">
        <v>865</v>
      </c>
      <c r="I530" s="19" t="s">
        <v>105</v>
      </c>
      <c r="J530" s="19" t="s">
        <v>630</v>
      </c>
      <c r="K530" s="19" t="s">
        <v>631</v>
      </c>
      <c r="L530" s="19" t="s">
        <v>688</v>
      </c>
      <c r="M530" s="19" t="s">
        <v>866</v>
      </c>
      <c r="N530" s="19" t="s">
        <v>690</v>
      </c>
      <c r="S530" s="19" t="s">
        <v>647</v>
      </c>
      <c r="U530" s="20">
        <v>46107.068096076386</v>
      </c>
      <c r="V530" s="19" t="s">
        <v>872</v>
      </c>
      <c r="W530" s="19">
        <v>288</v>
      </c>
      <c r="Y530" s="20"/>
      <c r="Z530" s="20">
        <v>46305.333333333336</v>
      </c>
      <c r="AA530" s="19">
        <v>6</v>
      </c>
      <c r="AB530" s="20">
        <v>46275.333333333336</v>
      </c>
      <c r="AC530" s="19" t="s">
        <v>649</v>
      </c>
      <c r="AE530" s="19" t="s">
        <v>638</v>
      </c>
      <c r="AH530" s="19" t="s">
        <v>638</v>
      </c>
      <c r="AK530" s="19" t="s">
        <v>638</v>
      </c>
      <c r="AN530" s="19" t="s">
        <v>130</v>
      </c>
      <c r="AQ530" s="19">
        <v>114</v>
      </c>
      <c r="AR530" s="19">
        <v>84</v>
      </c>
      <c r="AS530" s="19">
        <v>30</v>
      </c>
      <c r="AT530" s="19">
        <v>2005</v>
      </c>
      <c r="AU530" s="19" t="s">
        <v>115</v>
      </c>
      <c r="AV530" s="19">
        <v>3005</v>
      </c>
      <c r="AW530" s="19">
        <v>1505</v>
      </c>
      <c r="AX530" s="19">
        <v>1505</v>
      </c>
      <c r="AY530" s="19">
        <v>50</v>
      </c>
    </row>
    <row r="531" spans="1:51" x14ac:dyDescent="0.2">
      <c r="A531" s="19" t="s">
        <v>72</v>
      </c>
      <c r="C531" s="19" t="s">
        <v>101</v>
      </c>
      <c r="D531" s="19" t="s">
        <v>102</v>
      </c>
      <c r="E531" s="19" t="s">
        <v>103</v>
      </c>
      <c r="G531" s="19" t="s">
        <v>873</v>
      </c>
      <c r="I531" s="19" t="s">
        <v>105</v>
      </c>
      <c r="J531" s="19" t="s">
        <v>630</v>
      </c>
      <c r="K531" s="19" t="s">
        <v>631</v>
      </c>
      <c r="L531" s="19" t="s">
        <v>632</v>
      </c>
      <c r="M531" s="19" t="s">
        <v>874</v>
      </c>
      <c r="N531" s="19" t="s">
        <v>634</v>
      </c>
      <c r="S531" s="19" t="s">
        <v>635</v>
      </c>
      <c r="U531" s="20">
        <v>46107.068096087962</v>
      </c>
      <c r="V531" s="19" t="s">
        <v>875</v>
      </c>
      <c r="W531" s="19">
        <v>3960</v>
      </c>
      <c r="Y531" s="20"/>
      <c r="Z531" s="20">
        <v>46165.333333333336</v>
      </c>
      <c r="AA531" s="19">
        <v>1</v>
      </c>
      <c r="AB531" s="20">
        <v>46135.333333333336</v>
      </c>
      <c r="AC531" s="19" t="s">
        <v>637</v>
      </c>
      <c r="AE531" s="19" t="s">
        <v>638</v>
      </c>
      <c r="AH531" s="19" t="s">
        <v>638</v>
      </c>
      <c r="AK531" s="19" t="s">
        <v>638</v>
      </c>
      <c r="AN531" s="19" t="s">
        <v>130</v>
      </c>
      <c r="AQ531" s="19">
        <v>114</v>
      </c>
      <c r="AR531" s="19">
        <v>84</v>
      </c>
      <c r="AS531" s="19">
        <v>30</v>
      </c>
      <c r="AT531" s="19">
        <v>0</v>
      </c>
      <c r="AU531" s="19" t="s">
        <v>115</v>
      </c>
      <c r="AV531" s="19">
        <v>4005</v>
      </c>
      <c r="AW531" s="19">
        <v>0</v>
      </c>
      <c r="AX531" s="19">
        <v>1505</v>
      </c>
      <c r="AY531" s="19">
        <v>50</v>
      </c>
    </row>
    <row r="532" spans="1:51" x14ac:dyDescent="0.2">
      <c r="A532" s="19" t="s">
        <v>72</v>
      </c>
      <c r="C532" s="19" t="s">
        <v>101</v>
      </c>
      <c r="D532" s="19" t="s">
        <v>102</v>
      </c>
      <c r="E532" s="19" t="s">
        <v>103</v>
      </c>
      <c r="G532" s="19" t="s">
        <v>873</v>
      </c>
      <c r="I532" s="19" t="s">
        <v>105</v>
      </c>
      <c r="J532" s="19" t="s">
        <v>630</v>
      </c>
      <c r="K532" s="19" t="s">
        <v>631</v>
      </c>
      <c r="L532" s="19" t="s">
        <v>632</v>
      </c>
      <c r="M532" s="19" t="s">
        <v>874</v>
      </c>
      <c r="N532" s="19" t="s">
        <v>634</v>
      </c>
      <c r="S532" s="19" t="s">
        <v>635</v>
      </c>
      <c r="U532" s="20">
        <v>46107.068096087962</v>
      </c>
      <c r="V532" s="19" t="s">
        <v>876</v>
      </c>
      <c r="W532" s="19">
        <v>8120</v>
      </c>
      <c r="Y532" s="20"/>
      <c r="Z532" s="20">
        <v>46193.333333333336</v>
      </c>
      <c r="AA532" s="19">
        <v>2</v>
      </c>
      <c r="AB532" s="20">
        <v>46163.333333333336</v>
      </c>
      <c r="AC532" s="19" t="s">
        <v>637</v>
      </c>
      <c r="AE532" s="19" t="s">
        <v>638</v>
      </c>
      <c r="AH532" s="19" t="s">
        <v>638</v>
      </c>
      <c r="AK532" s="19" t="s">
        <v>638</v>
      </c>
      <c r="AN532" s="19" t="s">
        <v>130</v>
      </c>
      <c r="AQ532" s="19">
        <v>114</v>
      </c>
      <c r="AR532" s="19">
        <v>84</v>
      </c>
      <c r="AS532" s="19">
        <v>30</v>
      </c>
      <c r="AT532" s="19">
        <v>0</v>
      </c>
      <c r="AU532" s="19" t="s">
        <v>115</v>
      </c>
      <c r="AV532" s="19">
        <v>4005</v>
      </c>
      <c r="AW532" s="19">
        <v>0</v>
      </c>
      <c r="AX532" s="19">
        <v>1505</v>
      </c>
      <c r="AY532" s="19">
        <v>50</v>
      </c>
    </row>
    <row r="533" spans="1:51" x14ac:dyDescent="0.2">
      <c r="A533" s="19" t="s">
        <v>72</v>
      </c>
      <c r="C533" s="19" t="s">
        <v>101</v>
      </c>
      <c r="D533" s="19" t="s">
        <v>102</v>
      </c>
      <c r="E533" s="19" t="s">
        <v>103</v>
      </c>
      <c r="G533" s="19" t="s">
        <v>873</v>
      </c>
      <c r="I533" s="19" t="s">
        <v>105</v>
      </c>
      <c r="J533" s="19" t="s">
        <v>630</v>
      </c>
      <c r="K533" s="19" t="s">
        <v>631</v>
      </c>
      <c r="L533" s="19" t="s">
        <v>632</v>
      </c>
      <c r="M533" s="19" t="s">
        <v>874</v>
      </c>
      <c r="N533" s="19" t="s">
        <v>634</v>
      </c>
      <c r="S533" s="19" t="s">
        <v>635</v>
      </c>
      <c r="U533" s="20">
        <v>46107.068096087962</v>
      </c>
      <c r="V533" s="19" t="s">
        <v>877</v>
      </c>
      <c r="W533" s="19">
        <v>60</v>
      </c>
      <c r="Y533" s="20"/>
      <c r="Z533" s="20">
        <v>46221.333333333336</v>
      </c>
      <c r="AA533" s="19">
        <v>3</v>
      </c>
      <c r="AB533" s="20">
        <v>46191.333333333336</v>
      </c>
      <c r="AC533" s="19" t="s">
        <v>637</v>
      </c>
      <c r="AE533" s="19" t="s">
        <v>638</v>
      </c>
      <c r="AH533" s="19" t="s">
        <v>638</v>
      </c>
      <c r="AK533" s="19" t="s">
        <v>638</v>
      </c>
      <c r="AN533" s="19" t="s">
        <v>130</v>
      </c>
      <c r="AQ533" s="19">
        <v>114</v>
      </c>
      <c r="AR533" s="19">
        <v>84</v>
      </c>
      <c r="AS533" s="19">
        <v>30</v>
      </c>
      <c r="AT533" s="19">
        <v>0</v>
      </c>
      <c r="AU533" s="19" t="s">
        <v>115</v>
      </c>
      <c r="AV533" s="19">
        <v>4005</v>
      </c>
      <c r="AW533" s="19">
        <v>0</v>
      </c>
      <c r="AX533" s="19">
        <v>1505</v>
      </c>
      <c r="AY533" s="19">
        <v>50</v>
      </c>
    </row>
    <row r="534" spans="1:51" x14ac:dyDescent="0.2">
      <c r="A534" s="19" t="s">
        <v>72</v>
      </c>
      <c r="C534" s="19" t="s">
        <v>101</v>
      </c>
      <c r="D534" s="19" t="s">
        <v>102</v>
      </c>
      <c r="E534" s="19" t="s">
        <v>103</v>
      </c>
      <c r="G534" s="19" t="s">
        <v>873</v>
      </c>
      <c r="I534" s="19" t="s">
        <v>105</v>
      </c>
      <c r="J534" s="19" t="s">
        <v>630</v>
      </c>
      <c r="K534" s="19" t="s">
        <v>631</v>
      </c>
      <c r="L534" s="19" t="s">
        <v>632</v>
      </c>
      <c r="M534" s="19" t="s">
        <v>874</v>
      </c>
      <c r="N534" s="19" t="s">
        <v>634</v>
      </c>
      <c r="S534" s="19" t="s">
        <v>635</v>
      </c>
      <c r="U534" s="20">
        <v>46107.068096087962</v>
      </c>
      <c r="V534" s="19" t="s">
        <v>878</v>
      </c>
      <c r="W534" s="19">
        <v>60</v>
      </c>
      <c r="Y534" s="20"/>
      <c r="Z534" s="20">
        <v>46249.333333333336</v>
      </c>
      <c r="AA534" s="19">
        <v>4</v>
      </c>
      <c r="AB534" s="20">
        <v>46219.333333333336</v>
      </c>
      <c r="AC534" s="19" t="s">
        <v>637</v>
      </c>
      <c r="AE534" s="19" t="s">
        <v>638</v>
      </c>
      <c r="AH534" s="19" t="s">
        <v>638</v>
      </c>
      <c r="AK534" s="19" t="s">
        <v>638</v>
      </c>
      <c r="AN534" s="19" t="s">
        <v>130</v>
      </c>
      <c r="AQ534" s="19">
        <v>114</v>
      </c>
      <c r="AR534" s="19">
        <v>84</v>
      </c>
      <c r="AS534" s="19">
        <v>30</v>
      </c>
      <c r="AT534" s="19">
        <v>0</v>
      </c>
      <c r="AU534" s="19" t="s">
        <v>115</v>
      </c>
      <c r="AV534" s="19">
        <v>4005</v>
      </c>
      <c r="AW534" s="19">
        <v>0</v>
      </c>
      <c r="AX534" s="19">
        <v>1505</v>
      </c>
      <c r="AY534" s="19">
        <v>50</v>
      </c>
    </row>
    <row r="535" spans="1:51" x14ac:dyDescent="0.2">
      <c r="A535" s="19" t="s">
        <v>72</v>
      </c>
      <c r="C535" s="19" t="s">
        <v>101</v>
      </c>
      <c r="D535" s="19" t="s">
        <v>102</v>
      </c>
      <c r="E535" s="19" t="s">
        <v>103</v>
      </c>
      <c r="G535" s="19" t="s">
        <v>873</v>
      </c>
      <c r="I535" s="19" t="s">
        <v>105</v>
      </c>
      <c r="J535" s="19" t="s">
        <v>630</v>
      </c>
      <c r="K535" s="19" t="s">
        <v>631</v>
      </c>
      <c r="L535" s="19" t="s">
        <v>632</v>
      </c>
      <c r="M535" s="19" t="s">
        <v>874</v>
      </c>
      <c r="N535" s="19" t="s">
        <v>634</v>
      </c>
      <c r="S535" s="19" t="s">
        <v>635</v>
      </c>
      <c r="U535" s="20">
        <v>46107.068096087962</v>
      </c>
      <c r="V535" s="19" t="s">
        <v>879</v>
      </c>
      <c r="W535" s="19">
        <v>0</v>
      </c>
      <c r="Y535" s="20"/>
      <c r="Z535" s="20">
        <v>46277.333333333336</v>
      </c>
      <c r="AA535" s="19">
        <v>5</v>
      </c>
      <c r="AB535" s="20">
        <v>46247.333333333336</v>
      </c>
      <c r="AC535" s="19" t="s">
        <v>637</v>
      </c>
      <c r="AE535" s="19" t="s">
        <v>638</v>
      </c>
      <c r="AH535" s="19" t="s">
        <v>638</v>
      </c>
      <c r="AK535" s="19" t="s">
        <v>638</v>
      </c>
      <c r="AN535" s="19" t="s">
        <v>130</v>
      </c>
      <c r="AQ535" s="19">
        <v>114</v>
      </c>
      <c r="AR535" s="19">
        <v>84</v>
      </c>
      <c r="AS535" s="19">
        <v>30</v>
      </c>
      <c r="AT535" s="19">
        <v>0</v>
      </c>
      <c r="AU535" s="19" t="s">
        <v>115</v>
      </c>
      <c r="AV535" s="19">
        <v>4005</v>
      </c>
      <c r="AW535" s="19">
        <v>0</v>
      </c>
      <c r="AX535" s="19">
        <v>1505</v>
      </c>
      <c r="AY535" s="19">
        <v>50</v>
      </c>
    </row>
    <row r="536" spans="1:51" x14ac:dyDescent="0.2">
      <c r="A536" s="19" t="s">
        <v>72</v>
      </c>
      <c r="C536" s="19" t="s">
        <v>101</v>
      </c>
      <c r="D536" s="19" t="s">
        <v>102</v>
      </c>
      <c r="E536" s="19" t="s">
        <v>103</v>
      </c>
      <c r="G536" s="19" t="s">
        <v>873</v>
      </c>
      <c r="I536" s="19" t="s">
        <v>105</v>
      </c>
      <c r="J536" s="19" t="s">
        <v>630</v>
      </c>
      <c r="K536" s="19" t="s">
        <v>631</v>
      </c>
      <c r="L536" s="19" t="s">
        <v>632</v>
      </c>
      <c r="M536" s="19" t="s">
        <v>874</v>
      </c>
      <c r="N536" s="19" t="s">
        <v>634</v>
      </c>
      <c r="S536" s="19" t="s">
        <v>635</v>
      </c>
      <c r="U536" s="20">
        <v>46107.068096087962</v>
      </c>
      <c r="V536" s="19" t="s">
        <v>880</v>
      </c>
      <c r="W536" s="19">
        <v>0</v>
      </c>
      <c r="Y536" s="20"/>
      <c r="Z536" s="20">
        <v>46305.333333333336</v>
      </c>
      <c r="AA536" s="19">
        <v>6</v>
      </c>
      <c r="AB536" s="20">
        <v>46275.333333333336</v>
      </c>
      <c r="AC536" s="19" t="s">
        <v>637</v>
      </c>
      <c r="AE536" s="19" t="s">
        <v>638</v>
      </c>
      <c r="AH536" s="19" t="s">
        <v>638</v>
      </c>
      <c r="AK536" s="19" t="s">
        <v>638</v>
      </c>
      <c r="AN536" s="19" t="s">
        <v>130</v>
      </c>
      <c r="AQ536" s="19">
        <v>114</v>
      </c>
      <c r="AR536" s="19">
        <v>84</v>
      </c>
      <c r="AS536" s="19">
        <v>30</v>
      </c>
      <c r="AT536" s="19">
        <v>0</v>
      </c>
      <c r="AU536" s="19" t="s">
        <v>115</v>
      </c>
      <c r="AV536" s="19">
        <v>4005</v>
      </c>
      <c r="AW536" s="19">
        <v>0</v>
      </c>
      <c r="AX536" s="19">
        <v>1505</v>
      </c>
      <c r="AY536" s="19">
        <v>50</v>
      </c>
    </row>
    <row r="537" spans="1:51" x14ac:dyDescent="0.2">
      <c r="A537" s="19" t="s">
        <v>72</v>
      </c>
      <c r="C537" s="19" t="s">
        <v>101</v>
      </c>
      <c r="D537" s="19" t="s">
        <v>102</v>
      </c>
      <c r="E537" s="19" t="s">
        <v>103</v>
      </c>
      <c r="G537" s="19" t="s">
        <v>881</v>
      </c>
      <c r="I537" s="19" t="s">
        <v>105</v>
      </c>
      <c r="J537" s="19" t="s">
        <v>630</v>
      </c>
      <c r="K537" s="19" t="s">
        <v>631</v>
      </c>
      <c r="L537" s="19" t="s">
        <v>784</v>
      </c>
      <c r="M537" s="19" t="s">
        <v>882</v>
      </c>
      <c r="N537" s="19" t="s">
        <v>786</v>
      </c>
      <c r="S537" s="19" t="s">
        <v>647</v>
      </c>
      <c r="U537" s="20">
        <v>46107.068096111114</v>
      </c>
      <c r="V537" s="19" t="s">
        <v>883</v>
      </c>
      <c r="W537" s="19">
        <v>648</v>
      </c>
      <c r="Y537" s="20"/>
      <c r="Z537" s="20">
        <v>46165.333333333336</v>
      </c>
      <c r="AA537" s="19">
        <v>1</v>
      </c>
      <c r="AB537" s="20">
        <v>46135.333333333336</v>
      </c>
      <c r="AC537" s="19" t="s">
        <v>649</v>
      </c>
      <c r="AE537" s="19" t="s">
        <v>638</v>
      </c>
      <c r="AH537" s="19" t="s">
        <v>638</v>
      </c>
      <c r="AK537" s="19" t="s">
        <v>638</v>
      </c>
      <c r="AN537" s="19" t="s">
        <v>130</v>
      </c>
      <c r="AQ537" s="19">
        <v>114</v>
      </c>
      <c r="AR537" s="19">
        <v>84</v>
      </c>
      <c r="AS537" s="19">
        <v>30</v>
      </c>
      <c r="AT537" s="19">
        <v>2005</v>
      </c>
      <c r="AU537" s="19" t="s">
        <v>115</v>
      </c>
      <c r="AV537" s="19">
        <v>3005</v>
      </c>
      <c r="AW537" s="19">
        <v>1505</v>
      </c>
      <c r="AX537" s="19">
        <v>1505</v>
      </c>
      <c r="AY537" s="19">
        <v>50</v>
      </c>
    </row>
    <row r="538" spans="1:51" x14ac:dyDescent="0.2">
      <c r="A538" s="19" t="s">
        <v>72</v>
      </c>
      <c r="C538" s="19" t="s">
        <v>101</v>
      </c>
      <c r="D538" s="19" t="s">
        <v>102</v>
      </c>
      <c r="E538" s="19" t="s">
        <v>103</v>
      </c>
      <c r="G538" s="19" t="s">
        <v>881</v>
      </c>
      <c r="I538" s="19" t="s">
        <v>105</v>
      </c>
      <c r="J538" s="19" t="s">
        <v>630</v>
      </c>
      <c r="K538" s="19" t="s">
        <v>631</v>
      </c>
      <c r="L538" s="19" t="s">
        <v>784</v>
      </c>
      <c r="M538" s="19" t="s">
        <v>882</v>
      </c>
      <c r="N538" s="19" t="s">
        <v>786</v>
      </c>
      <c r="S538" s="19" t="s">
        <v>647</v>
      </c>
      <c r="U538" s="20">
        <v>46107.068096111114</v>
      </c>
      <c r="V538" s="19" t="s">
        <v>884</v>
      </c>
      <c r="W538" s="19">
        <v>900</v>
      </c>
      <c r="Y538" s="20"/>
      <c r="Z538" s="20">
        <v>46193.333333333336</v>
      </c>
      <c r="AA538" s="19">
        <v>2</v>
      </c>
      <c r="AB538" s="20">
        <v>46163.333333333336</v>
      </c>
      <c r="AC538" s="19" t="s">
        <v>649</v>
      </c>
      <c r="AE538" s="19" t="s">
        <v>638</v>
      </c>
      <c r="AH538" s="19" t="s">
        <v>638</v>
      </c>
      <c r="AK538" s="19" t="s">
        <v>638</v>
      </c>
      <c r="AN538" s="19" t="s">
        <v>130</v>
      </c>
      <c r="AQ538" s="19">
        <v>114</v>
      </c>
      <c r="AR538" s="19">
        <v>84</v>
      </c>
      <c r="AS538" s="19">
        <v>30</v>
      </c>
      <c r="AT538" s="19">
        <v>2005</v>
      </c>
      <c r="AU538" s="19" t="s">
        <v>115</v>
      </c>
      <c r="AV538" s="19">
        <v>3005</v>
      </c>
      <c r="AW538" s="19">
        <v>1505</v>
      </c>
      <c r="AX538" s="19">
        <v>1505</v>
      </c>
      <c r="AY538" s="19">
        <v>50</v>
      </c>
    </row>
    <row r="539" spans="1:51" x14ac:dyDescent="0.2">
      <c r="A539" s="19" t="s">
        <v>72</v>
      </c>
      <c r="C539" s="19" t="s">
        <v>101</v>
      </c>
      <c r="D539" s="19" t="s">
        <v>102</v>
      </c>
      <c r="E539" s="19" t="s">
        <v>103</v>
      </c>
      <c r="G539" s="19" t="s">
        <v>881</v>
      </c>
      <c r="I539" s="19" t="s">
        <v>105</v>
      </c>
      <c r="J539" s="19" t="s">
        <v>630</v>
      </c>
      <c r="K539" s="19" t="s">
        <v>631</v>
      </c>
      <c r="L539" s="19" t="s">
        <v>784</v>
      </c>
      <c r="M539" s="19" t="s">
        <v>882</v>
      </c>
      <c r="N539" s="19" t="s">
        <v>786</v>
      </c>
      <c r="S539" s="19" t="s">
        <v>647</v>
      </c>
      <c r="U539" s="20">
        <v>46107.068096111114</v>
      </c>
      <c r="V539" s="19" t="s">
        <v>885</v>
      </c>
      <c r="W539" s="19">
        <v>450</v>
      </c>
      <c r="Y539" s="20"/>
      <c r="Z539" s="20">
        <v>46221.333333333336</v>
      </c>
      <c r="AA539" s="19">
        <v>3</v>
      </c>
      <c r="AB539" s="20">
        <v>46191.333333333336</v>
      </c>
      <c r="AC539" s="19" t="s">
        <v>649</v>
      </c>
      <c r="AE539" s="19" t="s">
        <v>638</v>
      </c>
      <c r="AH539" s="19" t="s">
        <v>638</v>
      </c>
      <c r="AK539" s="19" t="s">
        <v>638</v>
      </c>
      <c r="AN539" s="19" t="s">
        <v>130</v>
      </c>
      <c r="AQ539" s="19">
        <v>114</v>
      </c>
      <c r="AR539" s="19">
        <v>84</v>
      </c>
      <c r="AS539" s="19">
        <v>30</v>
      </c>
      <c r="AT539" s="19">
        <v>2005</v>
      </c>
      <c r="AU539" s="19" t="s">
        <v>115</v>
      </c>
      <c r="AV539" s="19">
        <v>3005</v>
      </c>
      <c r="AW539" s="19">
        <v>1505</v>
      </c>
      <c r="AX539" s="19">
        <v>1505</v>
      </c>
      <c r="AY539" s="19">
        <v>50</v>
      </c>
    </row>
    <row r="540" spans="1:51" x14ac:dyDescent="0.2">
      <c r="A540" s="19" t="s">
        <v>72</v>
      </c>
      <c r="C540" s="19" t="s">
        <v>101</v>
      </c>
      <c r="D540" s="19" t="s">
        <v>102</v>
      </c>
      <c r="E540" s="19" t="s">
        <v>103</v>
      </c>
      <c r="G540" s="19" t="s">
        <v>881</v>
      </c>
      <c r="I540" s="19" t="s">
        <v>105</v>
      </c>
      <c r="J540" s="19" t="s">
        <v>630</v>
      </c>
      <c r="K540" s="19" t="s">
        <v>631</v>
      </c>
      <c r="L540" s="19" t="s">
        <v>784</v>
      </c>
      <c r="M540" s="19" t="s">
        <v>882</v>
      </c>
      <c r="N540" s="19" t="s">
        <v>786</v>
      </c>
      <c r="S540" s="19" t="s">
        <v>647</v>
      </c>
      <c r="U540" s="20">
        <v>46107.068096111114</v>
      </c>
      <c r="V540" s="19" t="s">
        <v>886</v>
      </c>
      <c r="W540" s="19">
        <v>522</v>
      </c>
      <c r="Y540" s="20"/>
      <c r="Z540" s="20">
        <v>46249.333333333336</v>
      </c>
      <c r="AA540" s="19">
        <v>4</v>
      </c>
      <c r="AB540" s="20">
        <v>46219.333333333336</v>
      </c>
      <c r="AC540" s="19" t="s">
        <v>649</v>
      </c>
      <c r="AE540" s="19" t="s">
        <v>638</v>
      </c>
      <c r="AH540" s="19" t="s">
        <v>638</v>
      </c>
      <c r="AK540" s="19" t="s">
        <v>638</v>
      </c>
      <c r="AN540" s="19" t="s">
        <v>130</v>
      </c>
      <c r="AQ540" s="19">
        <v>114</v>
      </c>
      <c r="AR540" s="19">
        <v>84</v>
      </c>
      <c r="AS540" s="19">
        <v>30</v>
      </c>
      <c r="AT540" s="19">
        <v>2005</v>
      </c>
      <c r="AU540" s="19" t="s">
        <v>115</v>
      </c>
      <c r="AV540" s="19">
        <v>3005</v>
      </c>
      <c r="AW540" s="19">
        <v>1505</v>
      </c>
      <c r="AX540" s="19">
        <v>1505</v>
      </c>
      <c r="AY540" s="19">
        <v>50</v>
      </c>
    </row>
    <row r="541" spans="1:51" x14ac:dyDescent="0.2">
      <c r="A541" s="19" t="s">
        <v>72</v>
      </c>
      <c r="C541" s="19" t="s">
        <v>101</v>
      </c>
      <c r="D541" s="19" t="s">
        <v>102</v>
      </c>
      <c r="E541" s="19" t="s">
        <v>103</v>
      </c>
      <c r="G541" s="19" t="s">
        <v>881</v>
      </c>
      <c r="I541" s="19" t="s">
        <v>105</v>
      </c>
      <c r="J541" s="19" t="s">
        <v>630</v>
      </c>
      <c r="K541" s="19" t="s">
        <v>631</v>
      </c>
      <c r="L541" s="19" t="s">
        <v>784</v>
      </c>
      <c r="M541" s="19" t="s">
        <v>882</v>
      </c>
      <c r="N541" s="19" t="s">
        <v>786</v>
      </c>
      <c r="S541" s="19" t="s">
        <v>647</v>
      </c>
      <c r="U541" s="20">
        <v>46107.068096111114</v>
      </c>
      <c r="V541" s="19" t="s">
        <v>887</v>
      </c>
      <c r="W541" s="19">
        <v>486</v>
      </c>
      <c r="Y541" s="20"/>
      <c r="Z541" s="20">
        <v>46277.333333333336</v>
      </c>
      <c r="AA541" s="19">
        <v>5</v>
      </c>
      <c r="AB541" s="20">
        <v>46247.333333333336</v>
      </c>
      <c r="AC541" s="19" t="s">
        <v>649</v>
      </c>
      <c r="AE541" s="19" t="s">
        <v>638</v>
      </c>
      <c r="AH541" s="19" t="s">
        <v>638</v>
      </c>
      <c r="AK541" s="19" t="s">
        <v>638</v>
      </c>
      <c r="AN541" s="19" t="s">
        <v>130</v>
      </c>
      <c r="AQ541" s="19">
        <v>114</v>
      </c>
      <c r="AR541" s="19">
        <v>84</v>
      </c>
      <c r="AS541" s="19">
        <v>30</v>
      </c>
      <c r="AT541" s="19">
        <v>2005</v>
      </c>
      <c r="AU541" s="19" t="s">
        <v>115</v>
      </c>
      <c r="AV541" s="19">
        <v>3005</v>
      </c>
      <c r="AW541" s="19">
        <v>1505</v>
      </c>
      <c r="AX541" s="19">
        <v>1505</v>
      </c>
      <c r="AY541" s="19">
        <v>50</v>
      </c>
    </row>
    <row r="542" spans="1:51" x14ac:dyDescent="0.2">
      <c r="A542" s="19" t="s">
        <v>72</v>
      </c>
      <c r="C542" s="19" t="s">
        <v>101</v>
      </c>
      <c r="D542" s="19" t="s">
        <v>102</v>
      </c>
      <c r="E542" s="19" t="s">
        <v>103</v>
      </c>
      <c r="G542" s="19" t="s">
        <v>881</v>
      </c>
      <c r="I542" s="19" t="s">
        <v>105</v>
      </c>
      <c r="J542" s="19" t="s">
        <v>630</v>
      </c>
      <c r="K542" s="19" t="s">
        <v>631</v>
      </c>
      <c r="L542" s="19" t="s">
        <v>784</v>
      </c>
      <c r="M542" s="19" t="s">
        <v>882</v>
      </c>
      <c r="N542" s="19" t="s">
        <v>786</v>
      </c>
      <c r="S542" s="19" t="s">
        <v>647</v>
      </c>
      <c r="U542" s="20">
        <v>46107.068096111114</v>
      </c>
      <c r="V542" s="19" t="s">
        <v>888</v>
      </c>
      <c r="W542" s="19">
        <v>198</v>
      </c>
      <c r="Y542" s="20"/>
      <c r="Z542" s="20">
        <v>46305.333333333336</v>
      </c>
      <c r="AA542" s="19">
        <v>6</v>
      </c>
      <c r="AB542" s="20">
        <v>46275.333333333336</v>
      </c>
      <c r="AC542" s="19" t="s">
        <v>649</v>
      </c>
      <c r="AE542" s="19" t="s">
        <v>638</v>
      </c>
      <c r="AH542" s="19" t="s">
        <v>638</v>
      </c>
      <c r="AK542" s="19" t="s">
        <v>638</v>
      </c>
      <c r="AN542" s="19" t="s">
        <v>130</v>
      </c>
      <c r="AQ542" s="19">
        <v>114</v>
      </c>
      <c r="AR542" s="19">
        <v>84</v>
      </c>
      <c r="AS542" s="19">
        <v>30</v>
      </c>
      <c r="AT542" s="19">
        <v>2005</v>
      </c>
      <c r="AU542" s="19" t="s">
        <v>115</v>
      </c>
      <c r="AV542" s="19">
        <v>3005</v>
      </c>
      <c r="AW542" s="19">
        <v>1505</v>
      </c>
      <c r="AX542" s="19">
        <v>1505</v>
      </c>
      <c r="AY542" s="19">
        <v>50</v>
      </c>
    </row>
    <row r="543" spans="1:51" x14ac:dyDescent="0.2">
      <c r="A543" s="19" t="s">
        <v>72</v>
      </c>
      <c r="C543" s="19" t="s">
        <v>101</v>
      </c>
      <c r="D543" s="19" t="s">
        <v>102</v>
      </c>
      <c r="E543" s="19" t="s">
        <v>103</v>
      </c>
      <c r="G543" s="19" t="s">
        <v>889</v>
      </c>
      <c r="I543" s="19" t="s">
        <v>105</v>
      </c>
      <c r="J543" s="19" t="s">
        <v>630</v>
      </c>
      <c r="K543" s="19" t="s">
        <v>631</v>
      </c>
      <c r="L543" s="19" t="s">
        <v>706</v>
      </c>
      <c r="M543" s="19" t="s">
        <v>890</v>
      </c>
      <c r="N543" s="19" t="s">
        <v>708</v>
      </c>
      <c r="S543" s="19" t="s">
        <v>635</v>
      </c>
      <c r="U543" s="20">
        <v>46107.068096122683</v>
      </c>
      <c r="V543" s="19" t="s">
        <v>891</v>
      </c>
      <c r="W543" s="19">
        <v>6552</v>
      </c>
      <c r="Y543" s="20"/>
      <c r="Z543" s="20">
        <v>46165.333333333336</v>
      </c>
      <c r="AA543" s="19">
        <v>1</v>
      </c>
      <c r="AB543" s="20">
        <v>46135.333333333336</v>
      </c>
      <c r="AC543" s="19" t="s">
        <v>637</v>
      </c>
      <c r="AE543" s="19" t="s">
        <v>638</v>
      </c>
      <c r="AH543" s="19" t="s">
        <v>638</v>
      </c>
      <c r="AK543" s="19" t="s">
        <v>638</v>
      </c>
      <c r="AN543" s="19" t="s">
        <v>130</v>
      </c>
      <c r="AQ543" s="19">
        <v>114</v>
      </c>
      <c r="AR543" s="19">
        <v>84</v>
      </c>
      <c r="AS543" s="19">
        <v>30</v>
      </c>
      <c r="AT543" s="19">
        <v>0</v>
      </c>
      <c r="AU543" s="19" t="s">
        <v>115</v>
      </c>
      <c r="AV543" s="19">
        <v>3005</v>
      </c>
      <c r="AW543" s="19">
        <v>0</v>
      </c>
      <c r="AX543" s="19">
        <v>1505</v>
      </c>
      <c r="AY543" s="19">
        <v>50</v>
      </c>
    </row>
    <row r="544" spans="1:51" x14ac:dyDescent="0.2">
      <c r="A544" s="19" t="s">
        <v>72</v>
      </c>
      <c r="C544" s="19" t="s">
        <v>101</v>
      </c>
      <c r="D544" s="19" t="s">
        <v>102</v>
      </c>
      <c r="E544" s="19" t="s">
        <v>103</v>
      </c>
      <c r="G544" s="19" t="s">
        <v>889</v>
      </c>
      <c r="I544" s="19" t="s">
        <v>105</v>
      </c>
      <c r="J544" s="19" t="s">
        <v>630</v>
      </c>
      <c r="K544" s="19" t="s">
        <v>631</v>
      </c>
      <c r="L544" s="19" t="s">
        <v>706</v>
      </c>
      <c r="M544" s="19" t="s">
        <v>890</v>
      </c>
      <c r="N544" s="19" t="s">
        <v>708</v>
      </c>
      <c r="S544" s="19" t="s">
        <v>635</v>
      </c>
      <c r="U544" s="20">
        <v>46107.068096122683</v>
      </c>
      <c r="V544" s="19" t="s">
        <v>892</v>
      </c>
      <c r="W544" s="19">
        <v>2358</v>
      </c>
      <c r="Y544" s="20"/>
      <c r="Z544" s="20">
        <v>46193.333333333336</v>
      </c>
      <c r="AA544" s="19">
        <v>2</v>
      </c>
      <c r="AB544" s="20">
        <v>46163.333333333336</v>
      </c>
      <c r="AC544" s="19" t="s">
        <v>637</v>
      </c>
      <c r="AE544" s="19" t="s">
        <v>638</v>
      </c>
      <c r="AH544" s="19" t="s">
        <v>638</v>
      </c>
      <c r="AK544" s="19" t="s">
        <v>638</v>
      </c>
      <c r="AN544" s="19" t="s">
        <v>130</v>
      </c>
      <c r="AQ544" s="19">
        <v>114</v>
      </c>
      <c r="AR544" s="19">
        <v>84</v>
      </c>
      <c r="AS544" s="19">
        <v>30</v>
      </c>
      <c r="AT544" s="19">
        <v>0</v>
      </c>
      <c r="AU544" s="19" t="s">
        <v>115</v>
      </c>
      <c r="AV544" s="19">
        <v>3005</v>
      </c>
      <c r="AW544" s="19">
        <v>0</v>
      </c>
      <c r="AX544" s="19">
        <v>1505</v>
      </c>
      <c r="AY544" s="19">
        <v>50</v>
      </c>
    </row>
    <row r="545" spans="1:51" x14ac:dyDescent="0.2">
      <c r="A545" s="19" t="s">
        <v>72</v>
      </c>
      <c r="C545" s="19" t="s">
        <v>101</v>
      </c>
      <c r="D545" s="19" t="s">
        <v>102</v>
      </c>
      <c r="E545" s="19" t="s">
        <v>103</v>
      </c>
      <c r="G545" s="19" t="s">
        <v>889</v>
      </c>
      <c r="I545" s="19" t="s">
        <v>105</v>
      </c>
      <c r="J545" s="19" t="s">
        <v>630</v>
      </c>
      <c r="K545" s="19" t="s">
        <v>631</v>
      </c>
      <c r="L545" s="19" t="s">
        <v>706</v>
      </c>
      <c r="M545" s="19" t="s">
        <v>890</v>
      </c>
      <c r="N545" s="19" t="s">
        <v>708</v>
      </c>
      <c r="S545" s="19" t="s">
        <v>635</v>
      </c>
      <c r="U545" s="20">
        <v>46107.068096122683</v>
      </c>
      <c r="V545" s="19" t="s">
        <v>893</v>
      </c>
      <c r="W545" s="19">
        <v>846</v>
      </c>
      <c r="Y545" s="20"/>
      <c r="Z545" s="20">
        <v>46221.333333333336</v>
      </c>
      <c r="AA545" s="19">
        <v>3</v>
      </c>
      <c r="AB545" s="20">
        <v>46191.333333333336</v>
      </c>
      <c r="AC545" s="19" t="s">
        <v>637</v>
      </c>
      <c r="AE545" s="19" t="s">
        <v>638</v>
      </c>
      <c r="AH545" s="19" t="s">
        <v>638</v>
      </c>
      <c r="AK545" s="19" t="s">
        <v>638</v>
      </c>
      <c r="AN545" s="19" t="s">
        <v>130</v>
      </c>
      <c r="AQ545" s="19">
        <v>114</v>
      </c>
      <c r="AR545" s="19">
        <v>84</v>
      </c>
      <c r="AS545" s="19">
        <v>30</v>
      </c>
      <c r="AT545" s="19">
        <v>0</v>
      </c>
      <c r="AU545" s="19" t="s">
        <v>115</v>
      </c>
      <c r="AV545" s="19">
        <v>3005</v>
      </c>
      <c r="AW545" s="19">
        <v>0</v>
      </c>
      <c r="AX545" s="19">
        <v>1505</v>
      </c>
      <c r="AY545" s="19">
        <v>50</v>
      </c>
    </row>
    <row r="546" spans="1:51" x14ac:dyDescent="0.2">
      <c r="A546" s="19" t="s">
        <v>72</v>
      </c>
      <c r="C546" s="19" t="s">
        <v>101</v>
      </c>
      <c r="D546" s="19" t="s">
        <v>102</v>
      </c>
      <c r="E546" s="19" t="s">
        <v>103</v>
      </c>
      <c r="G546" s="19" t="s">
        <v>889</v>
      </c>
      <c r="I546" s="19" t="s">
        <v>105</v>
      </c>
      <c r="J546" s="19" t="s">
        <v>630</v>
      </c>
      <c r="K546" s="19" t="s">
        <v>631</v>
      </c>
      <c r="L546" s="19" t="s">
        <v>706</v>
      </c>
      <c r="M546" s="19" t="s">
        <v>890</v>
      </c>
      <c r="N546" s="19" t="s">
        <v>708</v>
      </c>
      <c r="S546" s="19" t="s">
        <v>635</v>
      </c>
      <c r="U546" s="20">
        <v>46107.068096122683</v>
      </c>
      <c r="V546" s="19" t="s">
        <v>894</v>
      </c>
      <c r="W546" s="19">
        <v>54</v>
      </c>
      <c r="Y546" s="20"/>
      <c r="Z546" s="20">
        <v>46249.333333333336</v>
      </c>
      <c r="AA546" s="19">
        <v>4</v>
      </c>
      <c r="AB546" s="20">
        <v>46219.333333333336</v>
      </c>
      <c r="AC546" s="19" t="s">
        <v>637</v>
      </c>
      <c r="AE546" s="19" t="s">
        <v>638</v>
      </c>
      <c r="AH546" s="19" t="s">
        <v>638</v>
      </c>
      <c r="AK546" s="19" t="s">
        <v>638</v>
      </c>
      <c r="AN546" s="19" t="s">
        <v>130</v>
      </c>
      <c r="AQ546" s="19">
        <v>114</v>
      </c>
      <c r="AR546" s="19">
        <v>84</v>
      </c>
      <c r="AS546" s="19">
        <v>30</v>
      </c>
      <c r="AT546" s="19">
        <v>0</v>
      </c>
      <c r="AU546" s="19" t="s">
        <v>115</v>
      </c>
      <c r="AV546" s="19">
        <v>3005</v>
      </c>
      <c r="AW546" s="19">
        <v>0</v>
      </c>
      <c r="AX546" s="19">
        <v>1505</v>
      </c>
      <c r="AY546" s="19">
        <v>50</v>
      </c>
    </row>
    <row r="547" spans="1:51" x14ac:dyDescent="0.2">
      <c r="A547" s="19" t="s">
        <v>72</v>
      </c>
      <c r="C547" s="19" t="s">
        <v>101</v>
      </c>
      <c r="D547" s="19" t="s">
        <v>102</v>
      </c>
      <c r="E547" s="19" t="s">
        <v>103</v>
      </c>
      <c r="G547" s="19" t="s">
        <v>889</v>
      </c>
      <c r="I547" s="19" t="s">
        <v>105</v>
      </c>
      <c r="J547" s="19" t="s">
        <v>630</v>
      </c>
      <c r="K547" s="19" t="s">
        <v>631</v>
      </c>
      <c r="L547" s="19" t="s">
        <v>706</v>
      </c>
      <c r="M547" s="19" t="s">
        <v>890</v>
      </c>
      <c r="N547" s="19" t="s">
        <v>708</v>
      </c>
      <c r="S547" s="19" t="s">
        <v>635</v>
      </c>
      <c r="U547" s="20">
        <v>46107.068096122683</v>
      </c>
      <c r="V547" s="19" t="s">
        <v>895</v>
      </c>
      <c r="W547" s="19">
        <v>4446</v>
      </c>
      <c r="Y547" s="20"/>
      <c r="Z547" s="20">
        <v>46277.333333333336</v>
      </c>
      <c r="AA547" s="19">
        <v>5</v>
      </c>
      <c r="AB547" s="20">
        <v>46247.333333333336</v>
      </c>
      <c r="AC547" s="19" t="s">
        <v>637</v>
      </c>
      <c r="AE547" s="19" t="s">
        <v>638</v>
      </c>
      <c r="AH547" s="19" t="s">
        <v>638</v>
      </c>
      <c r="AK547" s="19" t="s">
        <v>638</v>
      </c>
      <c r="AN547" s="19" t="s">
        <v>130</v>
      </c>
      <c r="AQ547" s="19">
        <v>114</v>
      </c>
      <c r="AR547" s="19">
        <v>84</v>
      </c>
      <c r="AS547" s="19">
        <v>30</v>
      </c>
      <c r="AT547" s="19">
        <v>0</v>
      </c>
      <c r="AU547" s="19" t="s">
        <v>115</v>
      </c>
      <c r="AV547" s="19">
        <v>3005</v>
      </c>
      <c r="AW547" s="19">
        <v>0</v>
      </c>
      <c r="AX547" s="19">
        <v>1505</v>
      </c>
      <c r="AY547" s="19">
        <v>50</v>
      </c>
    </row>
    <row r="548" spans="1:51" x14ac:dyDescent="0.2">
      <c r="A548" s="19" t="s">
        <v>72</v>
      </c>
      <c r="C548" s="19" t="s">
        <v>101</v>
      </c>
      <c r="D548" s="19" t="s">
        <v>102</v>
      </c>
      <c r="E548" s="19" t="s">
        <v>103</v>
      </c>
      <c r="G548" s="19" t="s">
        <v>889</v>
      </c>
      <c r="I548" s="19" t="s">
        <v>105</v>
      </c>
      <c r="J548" s="19" t="s">
        <v>630</v>
      </c>
      <c r="K548" s="19" t="s">
        <v>631</v>
      </c>
      <c r="L548" s="19" t="s">
        <v>706</v>
      </c>
      <c r="M548" s="19" t="s">
        <v>890</v>
      </c>
      <c r="N548" s="19" t="s">
        <v>708</v>
      </c>
      <c r="S548" s="19" t="s">
        <v>635</v>
      </c>
      <c r="U548" s="20">
        <v>46107.068096122683</v>
      </c>
      <c r="V548" s="19" t="s">
        <v>896</v>
      </c>
      <c r="W548" s="19">
        <v>36</v>
      </c>
      <c r="Y548" s="20"/>
      <c r="Z548" s="20">
        <v>46305.333333333336</v>
      </c>
      <c r="AA548" s="19">
        <v>6</v>
      </c>
      <c r="AB548" s="20">
        <v>46275.333333333336</v>
      </c>
      <c r="AC548" s="19" t="s">
        <v>637</v>
      </c>
      <c r="AE548" s="19" t="s">
        <v>638</v>
      </c>
      <c r="AH548" s="19" t="s">
        <v>638</v>
      </c>
      <c r="AK548" s="19" t="s">
        <v>638</v>
      </c>
      <c r="AN548" s="19" t="s">
        <v>130</v>
      </c>
      <c r="AQ548" s="19">
        <v>114</v>
      </c>
      <c r="AR548" s="19">
        <v>84</v>
      </c>
      <c r="AS548" s="19">
        <v>30</v>
      </c>
      <c r="AT548" s="19">
        <v>0</v>
      </c>
      <c r="AU548" s="19" t="s">
        <v>115</v>
      </c>
      <c r="AV548" s="19">
        <v>3005</v>
      </c>
      <c r="AW548" s="19">
        <v>0</v>
      </c>
      <c r="AX548" s="19">
        <v>1505</v>
      </c>
      <c r="AY548" s="19">
        <v>50</v>
      </c>
    </row>
    <row r="549" spans="1:51" x14ac:dyDescent="0.2">
      <c r="A549" s="19" t="s">
        <v>72</v>
      </c>
      <c r="C549" s="19" t="s">
        <v>101</v>
      </c>
      <c r="D549" s="19" t="s">
        <v>102</v>
      </c>
      <c r="E549" s="19" t="s">
        <v>103</v>
      </c>
      <c r="G549" s="19" t="s">
        <v>897</v>
      </c>
      <c r="I549" s="19" t="s">
        <v>105</v>
      </c>
      <c r="J549" s="19" t="s">
        <v>630</v>
      </c>
      <c r="K549" s="19" t="s">
        <v>631</v>
      </c>
      <c r="L549" s="19" t="s">
        <v>706</v>
      </c>
      <c r="M549" s="19" t="s">
        <v>898</v>
      </c>
      <c r="N549" s="19" t="s">
        <v>708</v>
      </c>
      <c r="S549" s="19" t="s">
        <v>635</v>
      </c>
      <c r="U549" s="20">
        <v>46107.068096134259</v>
      </c>
      <c r="V549" s="19" t="s">
        <v>899</v>
      </c>
      <c r="W549" s="19">
        <v>1180</v>
      </c>
      <c r="Y549" s="20"/>
      <c r="Z549" s="20">
        <v>46165.333333333336</v>
      </c>
      <c r="AA549" s="19">
        <v>1</v>
      </c>
      <c r="AB549" s="20">
        <v>46135.333333333336</v>
      </c>
      <c r="AC549" s="19" t="s">
        <v>637</v>
      </c>
      <c r="AE549" s="19" t="s">
        <v>638</v>
      </c>
      <c r="AH549" s="19" t="s">
        <v>638</v>
      </c>
      <c r="AK549" s="19" t="s">
        <v>638</v>
      </c>
      <c r="AN549" s="19" t="s">
        <v>130</v>
      </c>
      <c r="AQ549" s="19">
        <v>114</v>
      </c>
      <c r="AR549" s="19">
        <v>84</v>
      </c>
      <c r="AS549" s="19">
        <v>30</v>
      </c>
      <c r="AT549" s="19">
        <v>0</v>
      </c>
      <c r="AU549" s="19" t="s">
        <v>115</v>
      </c>
      <c r="AV549" s="19">
        <v>3005</v>
      </c>
      <c r="AW549" s="19">
        <v>0</v>
      </c>
      <c r="AX549" s="19">
        <v>1505</v>
      </c>
      <c r="AY549" s="19">
        <v>50</v>
      </c>
    </row>
    <row r="550" spans="1:51" x14ac:dyDescent="0.2">
      <c r="A550" s="19" t="s">
        <v>72</v>
      </c>
      <c r="C550" s="19" t="s">
        <v>101</v>
      </c>
      <c r="D550" s="19" t="s">
        <v>102</v>
      </c>
      <c r="E550" s="19" t="s">
        <v>103</v>
      </c>
      <c r="G550" s="19" t="s">
        <v>897</v>
      </c>
      <c r="I550" s="19" t="s">
        <v>105</v>
      </c>
      <c r="J550" s="19" t="s">
        <v>630</v>
      </c>
      <c r="K550" s="19" t="s">
        <v>631</v>
      </c>
      <c r="L550" s="19" t="s">
        <v>706</v>
      </c>
      <c r="M550" s="19" t="s">
        <v>898</v>
      </c>
      <c r="N550" s="19" t="s">
        <v>708</v>
      </c>
      <c r="S550" s="19" t="s">
        <v>635</v>
      </c>
      <c r="U550" s="20">
        <v>46107.068096134259</v>
      </c>
      <c r="V550" s="19" t="s">
        <v>900</v>
      </c>
      <c r="W550" s="19">
        <v>800</v>
      </c>
      <c r="Y550" s="20"/>
      <c r="Z550" s="20">
        <v>46193.333333333336</v>
      </c>
      <c r="AA550" s="19">
        <v>2</v>
      </c>
      <c r="AB550" s="20">
        <v>46163.333333333336</v>
      </c>
      <c r="AC550" s="19" t="s">
        <v>637</v>
      </c>
      <c r="AE550" s="19" t="s">
        <v>638</v>
      </c>
      <c r="AH550" s="19" t="s">
        <v>638</v>
      </c>
      <c r="AK550" s="19" t="s">
        <v>638</v>
      </c>
      <c r="AN550" s="19" t="s">
        <v>130</v>
      </c>
      <c r="AQ550" s="19">
        <v>114</v>
      </c>
      <c r="AR550" s="19">
        <v>84</v>
      </c>
      <c r="AS550" s="19">
        <v>30</v>
      </c>
      <c r="AT550" s="19">
        <v>0</v>
      </c>
      <c r="AU550" s="19" t="s">
        <v>115</v>
      </c>
      <c r="AV550" s="19">
        <v>3005</v>
      </c>
      <c r="AW550" s="19">
        <v>0</v>
      </c>
      <c r="AX550" s="19">
        <v>1505</v>
      </c>
      <c r="AY550" s="19">
        <v>50</v>
      </c>
    </row>
    <row r="551" spans="1:51" x14ac:dyDescent="0.2">
      <c r="A551" s="19" t="s">
        <v>72</v>
      </c>
      <c r="C551" s="19" t="s">
        <v>101</v>
      </c>
      <c r="D551" s="19" t="s">
        <v>102</v>
      </c>
      <c r="E551" s="19" t="s">
        <v>103</v>
      </c>
      <c r="G551" s="19" t="s">
        <v>897</v>
      </c>
      <c r="I551" s="19" t="s">
        <v>105</v>
      </c>
      <c r="J551" s="19" t="s">
        <v>630</v>
      </c>
      <c r="K551" s="19" t="s">
        <v>631</v>
      </c>
      <c r="L551" s="19" t="s">
        <v>706</v>
      </c>
      <c r="M551" s="19" t="s">
        <v>898</v>
      </c>
      <c r="N551" s="19" t="s">
        <v>708</v>
      </c>
      <c r="S551" s="19" t="s">
        <v>635</v>
      </c>
      <c r="U551" s="20">
        <v>46107.068096134259</v>
      </c>
      <c r="V551" s="19" t="s">
        <v>901</v>
      </c>
      <c r="W551" s="19">
        <v>560</v>
      </c>
      <c r="Y551" s="20"/>
      <c r="Z551" s="20">
        <v>46221.333333333336</v>
      </c>
      <c r="AA551" s="19">
        <v>3</v>
      </c>
      <c r="AB551" s="20">
        <v>46191.333333333336</v>
      </c>
      <c r="AC551" s="19" t="s">
        <v>637</v>
      </c>
      <c r="AE551" s="19" t="s">
        <v>638</v>
      </c>
      <c r="AH551" s="19" t="s">
        <v>638</v>
      </c>
      <c r="AK551" s="19" t="s">
        <v>638</v>
      </c>
      <c r="AN551" s="19" t="s">
        <v>130</v>
      </c>
      <c r="AQ551" s="19">
        <v>114</v>
      </c>
      <c r="AR551" s="19">
        <v>84</v>
      </c>
      <c r="AS551" s="19">
        <v>30</v>
      </c>
      <c r="AT551" s="19">
        <v>0</v>
      </c>
      <c r="AU551" s="19" t="s">
        <v>115</v>
      </c>
      <c r="AV551" s="19">
        <v>3005</v>
      </c>
      <c r="AW551" s="19">
        <v>0</v>
      </c>
      <c r="AX551" s="19">
        <v>1505</v>
      </c>
      <c r="AY551" s="19">
        <v>50</v>
      </c>
    </row>
    <row r="552" spans="1:51" x14ac:dyDescent="0.2">
      <c r="A552" s="19" t="s">
        <v>72</v>
      </c>
      <c r="C552" s="19" t="s">
        <v>101</v>
      </c>
      <c r="D552" s="19" t="s">
        <v>102</v>
      </c>
      <c r="E552" s="19" t="s">
        <v>103</v>
      </c>
      <c r="G552" s="19" t="s">
        <v>897</v>
      </c>
      <c r="I552" s="19" t="s">
        <v>105</v>
      </c>
      <c r="J552" s="19" t="s">
        <v>630</v>
      </c>
      <c r="K552" s="19" t="s">
        <v>631</v>
      </c>
      <c r="L552" s="19" t="s">
        <v>706</v>
      </c>
      <c r="M552" s="19" t="s">
        <v>898</v>
      </c>
      <c r="N552" s="19" t="s">
        <v>708</v>
      </c>
      <c r="S552" s="19" t="s">
        <v>635</v>
      </c>
      <c r="U552" s="20">
        <v>46107.068096134259</v>
      </c>
      <c r="V552" s="19" t="s">
        <v>902</v>
      </c>
      <c r="W552" s="19">
        <v>320</v>
      </c>
      <c r="Y552" s="20"/>
      <c r="Z552" s="20">
        <v>46249.333333333336</v>
      </c>
      <c r="AA552" s="19">
        <v>4</v>
      </c>
      <c r="AB552" s="20">
        <v>46219.333333333336</v>
      </c>
      <c r="AC552" s="19" t="s">
        <v>637</v>
      </c>
      <c r="AE552" s="19" t="s">
        <v>638</v>
      </c>
      <c r="AH552" s="19" t="s">
        <v>638</v>
      </c>
      <c r="AK552" s="19" t="s">
        <v>638</v>
      </c>
      <c r="AN552" s="19" t="s">
        <v>130</v>
      </c>
      <c r="AQ552" s="19">
        <v>114</v>
      </c>
      <c r="AR552" s="19">
        <v>84</v>
      </c>
      <c r="AS552" s="19">
        <v>30</v>
      </c>
      <c r="AT552" s="19">
        <v>0</v>
      </c>
      <c r="AU552" s="19" t="s">
        <v>115</v>
      </c>
      <c r="AV552" s="19">
        <v>3005</v>
      </c>
      <c r="AW552" s="19">
        <v>0</v>
      </c>
      <c r="AX552" s="19">
        <v>1505</v>
      </c>
      <c r="AY552" s="19">
        <v>50</v>
      </c>
    </row>
    <row r="553" spans="1:51" x14ac:dyDescent="0.2">
      <c r="A553" s="19" t="s">
        <v>72</v>
      </c>
      <c r="C553" s="19" t="s">
        <v>101</v>
      </c>
      <c r="D553" s="19" t="s">
        <v>102</v>
      </c>
      <c r="E553" s="19" t="s">
        <v>103</v>
      </c>
      <c r="G553" s="19" t="s">
        <v>897</v>
      </c>
      <c r="I553" s="19" t="s">
        <v>105</v>
      </c>
      <c r="J553" s="19" t="s">
        <v>630</v>
      </c>
      <c r="K553" s="19" t="s">
        <v>631</v>
      </c>
      <c r="L553" s="19" t="s">
        <v>706</v>
      </c>
      <c r="M553" s="19" t="s">
        <v>898</v>
      </c>
      <c r="N553" s="19" t="s">
        <v>708</v>
      </c>
      <c r="S553" s="19" t="s">
        <v>635</v>
      </c>
      <c r="U553" s="20">
        <v>46107.068096134259</v>
      </c>
      <c r="V553" s="19" t="s">
        <v>903</v>
      </c>
      <c r="W553" s="19">
        <v>280</v>
      </c>
      <c r="Y553" s="20"/>
      <c r="Z553" s="20">
        <v>46277.333333333336</v>
      </c>
      <c r="AA553" s="19">
        <v>5</v>
      </c>
      <c r="AB553" s="20">
        <v>46247.333333333336</v>
      </c>
      <c r="AC553" s="19" t="s">
        <v>637</v>
      </c>
      <c r="AE553" s="19" t="s">
        <v>638</v>
      </c>
      <c r="AH553" s="19" t="s">
        <v>638</v>
      </c>
      <c r="AK553" s="19" t="s">
        <v>638</v>
      </c>
      <c r="AN553" s="19" t="s">
        <v>130</v>
      </c>
      <c r="AQ553" s="19">
        <v>114</v>
      </c>
      <c r="AR553" s="19">
        <v>84</v>
      </c>
      <c r="AS553" s="19">
        <v>30</v>
      </c>
      <c r="AT553" s="19">
        <v>0</v>
      </c>
      <c r="AU553" s="19" t="s">
        <v>115</v>
      </c>
      <c r="AV553" s="19">
        <v>3005</v>
      </c>
      <c r="AW553" s="19">
        <v>0</v>
      </c>
      <c r="AX553" s="19">
        <v>1505</v>
      </c>
      <c r="AY553" s="19">
        <v>50</v>
      </c>
    </row>
    <row r="554" spans="1:51" x14ac:dyDescent="0.2">
      <c r="A554" s="19" t="s">
        <v>72</v>
      </c>
      <c r="C554" s="19" t="s">
        <v>101</v>
      </c>
      <c r="D554" s="19" t="s">
        <v>102</v>
      </c>
      <c r="E554" s="19" t="s">
        <v>103</v>
      </c>
      <c r="G554" s="19" t="s">
        <v>897</v>
      </c>
      <c r="I554" s="19" t="s">
        <v>105</v>
      </c>
      <c r="J554" s="19" t="s">
        <v>630</v>
      </c>
      <c r="K554" s="19" t="s">
        <v>631</v>
      </c>
      <c r="L554" s="19" t="s">
        <v>706</v>
      </c>
      <c r="M554" s="19" t="s">
        <v>898</v>
      </c>
      <c r="N554" s="19" t="s">
        <v>708</v>
      </c>
      <c r="S554" s="19" t="s">
        <v>635</v>
      </c>
      <c r="U554" s="20">
        <v>46107.068096134259</v>
      </c>
      <c r="V554" s="19" t="s">
        <v>904</v>
      </c>
      <c r="W554" s="19">
        <v>40</v>
      </c>
      <c r="Y554" s="20"/>
      <c r="Z554" s="20">
        <v>46305.333333333336</v>
      </c>
      <c r="AA554" s="19">
        <v>6</v>
      </c>
      <c r="AB554" s="20">
        <v>46275.333333333336</v>
      </c>
      <c r="AC554" s="19" t="s">
        <v>637</v>
      </c>
      <c r="AE554" s="19" t="s">
        <v>638</v>
      </c>
      <c r="AH554" s="19" t="s">
        <v>638</v>
      </c>
      <c r="AK554" s="19" t="s">
        <v>638</v>
      </c>
      <c r="AN554" s="19" t="s">
        <v>130</v>
      </c>
      <c r="AQ554" s="19">
        <v>114</v>
      </c>
      <c r="AR554" s="19">
        <v>84</v>
      </c>
      <c r="AS554" s="19">
        <v>30</v>
      </c>
      <c r="AT554" s="19">
        <v>0</v>
      </c>
      <c r="AU554" s="19" t="s">
        <v>115</v>
      </c>
      <c r="AV554" s="19">
        <v>3005</v>
      </c>
      <c r="AW554" s="19">
        <v>0</v>
      </c>
      <c r="AX554" s="19">
        <v>1505</v>
      </c>
      <c r="AY554" s="19">
        <v>50</v>
      </c>
    </row>
    <row r="555" spans="1:51" x14ac:dyDescent="0.2">
      <c r="A555" s="19" t="s">
        <v>72</v>
      </c>
      <c r="C555" s="19" t="s">
        <v>101</v>
      </c>
      <c r="D555" s="19" t="s">
        <v>102</v>
      </c>
      <c r="E555" s="19" t="s">
        <v>103</v>
      </c>
      <c r="G555" s="19" t="s">
        <v>905</v>
      </c>
      <c r="I555" s="19" t="s">
        <v>105</v>
      </c>
      <c r="J555" s="19" t="s">
        <v>630</v>
      </c>
      <c r="K555" s="19" t="s">
        <v>631</v>
      </c>
      <c r="L555" s="19" t="s">
        <v>784</v>
      </c>
      <c r="M555" s="19" t="s">
        <v>906</v>
      </c>
      <c r="N555" s="19" t="s">
        <v>786</v>
      </c>
      <c r="S555" s="19" t="s">
        <v>647</v>
      </c>
      <c r="U555" s="20">
        <v>46107.068096134259</v>
      </c>
      <c r="V555" s="19" t="s">
        <v>907</v>
      </c>
      <c r="W555" s="19">
        <v>162</v>
      </c>
      <c r="Y555" s="20"/>
      <c r="Z555" s="20">
        <v>46165.333333333336</v>
      </c>
      <c r="AA555" s="19">
        <v>1</v>
      </c>
      <c r="AB555" s="20">
        <v>46135.333333333336</v>
      </c>
      <c r="AC555" s="19" t="s">
        <v>649</v>
      </c>
      <c r="AE555" s="19" t="s">
        <v>638</v>
      </c>
      <c r="AH555" s="19" t="s">
        <v>638</v>
      </c>
      <c r="AK555" s="19" t="s">
        <v>638</v>
      </c>
      <c r="AN555" s="19" t="s">
        <v>130</v>
      </c>
      <c r="AQ555" s="19">
        <v>114</v>
      </c>
      <c r="AR555" s="19">
        <v>84</v>
      </c>
      <c r="AS555" s="19">
        <v>30</v>
      </c>
      <c r="AT555" s="19">
        <v>2005</v>
      </c>
      <c r="AU555" s="19" t="s">
        <v>115</v>
      </c>
      <c r="AV555" s="19">
        <v>3005</v>
      </c>
      <c r="AW555" s="19">
        <v>1505</v>
      </c>
      <c r="AX555" s="19">
        <v>1505</v>
      </c>
      <c r="AY555" s="19">
        <v>50</v>
      </c>
    </row>
    <row r="556" spans="1:51" x14ac:dyDescent="0.2">
      <c r="A556" s="19" t="s">
        <v>72</v>
      </c>
      <c r="C556" s="19" t="s">
        <v>101</v>
      </c>
      <c r="D556" s="19" t="s">
        <v>102</v>
      </c>
      <c r="E556" s="19" t="s">
        <v>103</v>
      </c>
      <c r="G556" s="19" t="s">
        <v>905</v>
      </c>
      <c r="I556" s="19" t="s">
        <v>105</v>
      </c>
      <c r="J556" s="19" t="s">
        <v>630</v>
      </c>
      <c r="K556" s="19" t="s">
        <v>631</v>
      </c>
      <c r="L556" s="19" t="s">
        <v>784</v>
      </c>
      <c r="M556" s="19" t="s">
        <v>906</v>
      </c>
      <c r="N556" s="19" t="s">
        <v>786</v>
      </c>
      <c r="S556" s="19" t="s">
        <v>647</v>
      </c>
      <c r="U556" s="20">
        <v>46107.068096134259</v>
      </c>
      <c r="V556" s="19" t="s">
        <v>908</v>
      </c>
      <c r="W556" s="19">
        <v>36</v>
      </c>
      <c r="Y556" s="20"/>
      <c r="Z556" s="20">
        <v>46193.333333333336</v>
      </c>
      <c r="AA556" s="19">
        <v>2</v>
      </c>
      <c r="AB556" s="20">
        <v>46163.333333333336</v>
      </c>
      <c r="AC556" s="19" t="s">
        <v>649</v>
      </c>
      <c r="AE556" s="19" t="s">
        <v>638</v>
      </c>
      <c r="AH556" s="19" t="s">
        <v>638</v>
      </c>
      <c r="AK556" s="19" t="s">
        <v>638</v>
      </c>
      <c r="AN556" s="19" t="s">
        <v>130</v>
      </c>
      <c r="AQ556" s="19">
        <v>114</v>
      </c>
      <c r="AR556" s="19">
        <v>84</v>
      </c>
      <c r="AS556" s="19">
        <v>30</v>
      </c>
      <c r="AT556" s="19">
        <v>2005</v>
      </c>
      <c r="AU556" s="19" t="s">
        <v>115</v>
      </c>
      <c r="AV556" s="19">
        <v>3005</v>
      </c>
      <c r="AW556" s="19">
        <v>1505</v>
      </c>
      <c r="AX556" s="19">
        <v>1505</v>
      </c>
      <c r="AY556" s="19">
        <v>50</v>
      </c>
    </row>
    <row r="557" spans="1:51" x14ac:dyDescent="0.2">
      <c r="A557" s="19" t="s">
        <v>72</v>
      </c>
      <c r="C557" s="19" t="s">
        <v>101</v>
      </c>
      <c r="D557" s="19" t="s">
        <v>102</v>
      </c>
      <c r="E557" s="19" t="s">
        <v>103</v>
      </c>
      <c r="G557" s="19" t="s">
        <v>905</v>
      </c>
      <c r="I557" s="19" t="s">
        <v>105</v>
      </c>
      <c r="J557" s="19" t="s">
        <v>630</v>
      </c>
      <c r="K557" s="19" t="s">
        <v>631</v>
      </c>
      <c r="L557" s="19" t="s">
        <v>784</v>
      </c>
      <c r="M557" s="19" t="s">
        <v>906</v>
      </c>
      <c r="N557" s="19" t="s">
        <v>786</v>
      </c>
      <c r="S557" s="19" t="s">
        <v>647</v>
      </c>
      <c r="U557" s="20">
        <v>46107.068096134259</v>
      </c>
      <c r="V557" s="19" t="s">
        <v>909</v>
      </c>
      <c r="W557" s="19">
        <v>108</v>
      </c>
      <c r="Y557" s="20"/>
      <c r="Z557" s="20">
        <v>46221.333333333336</v>
      </c>
      <c r="AA557" s="19">
        <v>3</v>
      </c>
      <c r="AB557" s="20">
        <v>46191.333333333336</v>
      </c>
      <c r="AC557" s="19" t="s">
        <v>649</v>
      </c>
      <c r="AE557" s="19" t="s">
        <v>638</v>
      </c>
      <c r="AH557" s="19" t="s">
        <v>638</v>
      </c>
      <c r="AK557" s="19" t="s">
        <v>638</v>
      </c>
      <c r="AN557" s="19" t="s">
        <v>130</v>
      </c>
      <c r="AQ557" s="19">
        <v>114</v>
      </c>
      <c r="AR557" s="19">
        <v>84</v>
      </c>
      <c r="AS557" s="19">
        <v>30</v>
      </c>
      <c r="AT557" s="19">
        <v>2005</v>
      </c>
      <c r="AU557" s="19" t="s">
        <v>115</v>
      </c>
      <c r="AV557" s="19">
        <v>3005</v>
      </c>
      <c r="AW557" s="19">
        <v>1505</v>
      </c>
      <c r="AX557" s="19">
        <v>1505</v>
      </c>
      <c r="AY557" s="19">
        <v>50</v>
      </c>
    </row>
    <row r="558" spans="1:51" x14ac:dyDescent="0.2">
      <c r="A558" s="19" t="s">
        <v>72</v>
      </c>
      <c r="C558" s="19" t="s">
        <v>101</v>
      </c>
      <c r="D558" s="19" t="s">
        <v>102</v>
      </c>
      <c r="E558" s="19" t="s">
        <v>103</v>
      </c>
      <c r="G558" s="19" t="s">
        <v>905</v>
      </c>
      <c r="I558" s="19" t="s">
        <v>105</v>
      </c>
      <c r="J558" s="19" t="s">
        <v>630</v>
      </c>
      <c r="K558" s="19" t="s">
        <v>631</v>
      </c>
      <c r="L558" s="19" t="s">
        <v>784</v>
      </c>
      <c r="M558" s="19" t="s">
        <v>906</v>
      </c>
      <c r="N558" s="19" t="s">
        <v>786</v>
      </c>
      <c r="S558" s="19" t="s">
        <v>647</v>
      </c>
      <c r="U558" s="20">
        <v>46107.068096134259</v>
      </c>
      <c r="V558" s="19" t="s">
        <v>910</v>
      </c>
      <c r="W558" s="19">
        <v>198</v>
      </c>
      <c r="Y558" s="20"/>
      <c r="Z558" s="20">
        <v>46249.333333333336</v>
      </c>
      <c r="AA558" s="19">
        <v>4</v>
      </c>
      <c r="AB558" s="20">
        <v>46219.333333333336</v>
      </c>
      <c r="AC558" s="19" t="s">
        <v>649</v>
      </c>
      <c r="AE558" s="19" t="s">
        <v>638</v>
      </c>
      <c r="AH558" s="19" t="s">
        <v>638</v>
      </c>
      <c r="AK558" s="19" t="s">
        <v>638</v>
      </c>
      <c r="AN558" s="19" t="s">
        <v>130</v>
      </c>
      <c r="AQ558" s="19">
        <v>114</v>
      </c>
      <c r="AR558" s="19">
        <v>84</v>
      </c>
      <c r="AS558" s="19">
        <v>30</v>
      </c>
      <c r="AT558" s="19">
        <v>2005</v>
      </c>
      <c r="AU558" s="19" t="s">
        <v>115</v>
      </c>
      <c r="AV558" s="19">
        <v>3005</v>
      </c>
      <c r="AW558" s="19">
        <v>1505</v>
      </c>
      <c r="AX558" s="19">
        <v>1505</v>
      </c>
      <c r="AY558" s="19">
        <v>50</v>
      </c>
    </row>
    <row r="559" spans="1:51" x14ac:dyDescent="0.2">
      <c r="A559" s="19" t="s">
        <v>72</v>
      </c>
      <c r="C559" s="19" t="s">
        <v>101</v>
      </c>
      <c r="D559" s="19" t="s">
        <v>102</v>
      </c>
      <c r="E559" s="19" t="s">
        <v>103</v>
      </c>
      <c r="G559" s="19" t="s">
        <v>905</v>
      </c>
      <c r="I559" s="19" t="s">
        <v>105</v>
      </c>
      <c r="J559" s="19" t="s">
        <v>630</v>
      </c>
      <c r="K559" s="19" t="s">
        <v>631</v>
      </c>
      <c r="L559" s="19" t="s">
        <v>784</v>
      </c>
      <c r="M559" s="19" t="s">
        <v>906</v>
      </c>
      <c r="N559" s="19" t="s">
        <v>786</v>
      </c>
      <c r="S559" s="19" t="s">
        <v>647</v>
      </c>
      <c r="U559" s="20">
        <v>46107.068096145835</v>
      </c>
      <c r="V559" s="19" t="s">
        <v>911</v>
      </c>
      <c r="W559" s="19">
        <v>162</v>
      </c>
      <c r="Y559" s="20"/>
      <c r="Z559" s="20">
        <v>46277.333333333336</v>
      </c>
      <c r="AA559" s="19">
        <v>5</v>
      </c>
      <c r="AB559" s="20">
        <v>46247.333333333336</v>
      </c>
      <c r="AC559" s="19" t="s">
        <v>649</v>
      </c>
      <c r="AE559" s="19" t="s">
        <v>638</v>
      </c>
      <c r="AH559" s="19" t="s">
        <v>638</v>
      </c>
      <c r="AK559" s="19" t="s">
        <v>638</v>
      </c>
      <c r="AN559" s="19" t="s">
        <v>130</v>
      </c>
      <c r="AQ559" s="19">
        <v>114</v>
      </c>
      <c r="AR559" s="19">
        <v>84</v>
      </c>
      <c r="AS559" s="19">
        <v>30</v>
      </c>
      <c r="AT559" s="19">
        <v>2005</v>
      </c>
      <c r="AU559" s="19" t="s">
        <v>115</v>
      </c>
      <c r="AV559" s="19">
        <v>3005</v>
      </c>
      <c r="AW559" s="19">
        <v>1505</v>
      </c>
      <c r="AX559" s="19">
        <v>1505</v>
      </c>
      <c r="AY559" s="19">
        <v>50</v>
      </c>
    </row>
    <row r="560" spans="1:51" x14ac:dyDescent="0.2">
      <c r="A560" s="19" t="s">
        <v>72</v>
      </c>
      <c r="C560" s="19" t="s">
        <v>101</v>
      </c>
      <c r="D560" s="19" t="s">
        <v>102</v>
      </c>
      <c r="E560" s="19" t="s">
        <v>103</v>
      </c>
      <c r="G560" s="19" t="s">
        <v>905</v>
      </c>
      <c r="I560" s="19" t="s">
        <v>105</v>
      </c>
      <c r="J560" s="19" t="s">
        <v>630</v>
      </c>
      <c r="K560" s="19" t="s">
        <v>631</v>
      </c>
      <c r="L560" s="19" t="s">
        <v>784</v>
      </c>
      <c r="M560" s="19" t="s">
        <v>906</v>
      </c>
      <c r="N560" s="19" t="s">
        <v>786</v>
      </c>
      <c r="S560" s="19" t="s">
        <v>647</v>
      </c>
      <c r="U560" s="20">
        <v>46107.068096145835</v>
      </c>
      <c r="V560" s="19" t="s">
        <v>912</v>
      </c>
      <c r="W560" s="19">
        <v>450</v>
      </c>
      <c r="Y560" s="20"/>
      <c r="Z560" s="20">
        <v>46305.333333333336</v>
      </c>
      <c r="AA560" s="19">
        <v>6</v>
      </c>
      <c r="AB560" s="20">
        <v>46275.333333333336</v>
      </c>
      <c r="AC560" s="19" t="s">
        <v>649</v>
      </c>
      <c r="AE560" s="19" t="s">
        <v>638</v>
      </c>
      <c r="AH560" s="19" t="s">
        <v>638</v>
      </c>
      <c r="AK560" s="19" t="s">
        <v>638</v>
      </c>
      <c r="AN560" s="19" t="s">
        <v>130</v>
      </c>
      <c r="AQ560" s="19">
        <v>114</v>
      </c>
      <c r="AR560" s="19">
        <v>84</v>
      </c>
      <c r="AS560" s="19">
        <v>30</v>
      </c>
      <c r="AT560" s="19">
        <v>2005</v>
      </c>
      <c r="AU560" s="19" t="s">
        <v>115</v>
      </c>
      <c r="AV560" s="19">
        <v>3005</v>
      </c>
      <c r="AW560" s="19">
        <v>1505</v>
      </c>
      <c r="AX560" s="19">
        <v>1505</v>
      </c>
      <c r="AY560" s="19">
        <v>50</v>
      </c>
    </row>
    <row r="561" spans="1:51" x14ac:dyDescent="0.2">
      <c r="A561" s="19" t="s">
        <v>72</v>
      </c>
      <c r="C561" s="19" t="s">
        <v>101</v>
      </c>
      <c r="D561" s="19" t="s">
        <v>102</v>
      </c>
      <c r="E561" s="19" t="s">
        <v>103</v>
      </c>
      <c r="G561" s="19" t="s">
        <v>913</v>
      </c>
      <c r="I561" s="19" t="s">
        <v>105</v>
      </c>
      <c r="J561" s="19" t="s">
        <v>630</v>
      </c>
      <c r="K561" s="19" t="s">
        <v>631</v>
      </c>
      <c r="L561" s="19" t="s">
        <v>734</v>
      </c>
      <c r="M561" s="19" t="s">
        <v>914</v>
      </c>
      <c r="N561" s="19" t="s">
        <v>736</v>
      </c>
      <c r="S561" s="19" t="s">
        <v>635</v>
      </c>
      <c r="U561" s="20">
        <v>46107.068096145835</v>
      </c>
      <c r="V561" s="19" t="s">
        <v>915</v>
      </c>
      <c r="W561" s="19">
        <v>11304</v>
      </c>
      <c r="Y561" s="20"/>
      <c r="Z561" s="20">
        <v>46165.333333333336</v>
      </c>
      <c r="AA561" s="19">
        <v>1</v>
      </c>
      <c r="AB561" s="20">
        <v>46135.333333333336</v>
      </c>
      <c r="AC561" s="19" t="s">
        <v>637</v>
      </c>
      <c r="AE561" s="19" t="s">
        <v>638</v>
      </c>
      <c r="AH561" s="19" t="s">
        <v>638</v>
      </c>
      <c r="AK561" s="19" t="s">
        <v>638</v>
      </c>
      <c r="AN561" s="19" t="s">
        <v>130</v>
      </c>
      <c r="AQ561" s="19">
        <v>114</v>
      </c>
      <c r="AR561" s="19">
        <v>84</v>
      </c>
      <c r="AS561" s="19">
        <v>30</v>
      </c>
      <c r="AT561" s="19">
        <v>0</v>
      </c>
      <c r="AU561" s="19" t="s">
        <v>115</v>
      </c>
      <c r="AV561" s="19">
        <v>4005</v>
      </c>
      <c r="AW561" s="19">
        <v>0</v>
      </c>
      <c r="AX561" s="19">
        <v>1505</v>
      </c>
      <c r="AY561" s="19">
        <v>50</v>
      </c>
    </row>
    <row r="562" spans="1:51" x14ac:dyDescent="0.2">
      <c r="A562" s="19" t="s">
        <v>72</v>
      </c>
      <c r="C562" s="19" t="s">
        <v>101</v>
      </c>
      <c r="D562" s="19" t="s">
        <v>102</v>
      </c>
      <c r="E562" s="19" t="s">
        <v>103</v>
      </c>
      <c r="G562" s="19" t="s">
        <v>913</v>
      </c>
      <c r="I562" s="19" t="s">
        <v>105</v>
      </c>
      <c r="J562" s="19" t="s">
        <v>630</v>
      </c>
      <c r="K562" s="19" t="s">
        <v>631</v>
      </c>
      <c r="L562" s="19" t="s">
        <v>734</v>
      </c>
      <c r="M562" s="19" t="s">
        <v>914</v>
      </c>
      <c r="N562" s="19" t="s">
        <v>736</v>
      </c>
      <c r="S562" s="19" t="s">
        <v>635</v>
      </c>
      <c r="U562" s="20">
        <v>46107.068096145835</v>
      </c>
      <c r="V562" s="19" t="s">
        <v>916</v>
      </c>
      <c r="W562" s="19">
        <v>54</v>
      </c>
      <c r="Y562" s="20"/>
      <c r="Z562" s="20">
        <v>46193.333333333336</v>
      </c>
      <c r="AA562" s="19">
        <v>2</v>
      </c>
      <c r="AB562" s="20">
        <v>46163.333333333336</v>
      </c>
      <c r="AC562" s="19" t="s">
        <v>637</v>
      </c>
      <c r="AE562" s="19" t="s">
        <v>638</v>
      </c>
      <c r="AH562" s="19" t="s">
        <v>638</v>
      </c>
      <c r="AK562" s="19" t="s">
        <v>638</v>
      </c>
      <c r="AN562" s="19" t="s">
        <v>130</v>
      </c>
      <c r="AQ562" s="19">
        <v>114</v>
      </c>
      <c r="AR562" s="19">
        <v>84</v>
      </c>
      <c r="AS562" s="19">
        <v>30</v>
      </c>
      <c r="AT562" s="19">
        <v>0</v>
      </c>
      <c r="AU562" s="19" t="s">
        <v>115</v>
      </c>
      <c r="AV562" s="19">
        <v>4005</v>
      </c>
      <c r="AW562" s="19">
        <v>0</v>
      </c>
      <c r="AX562" s="19">
        <v>1505</v>
      </c>
      <c r="AY562" s="19">
        <v>50</v>
      </c>
    </row>
    <row r="563" spans="1:51" x14ac:dyDescent="0.2">
      <c r="A563" s="19" t="s">
        <v>72</v>
      </c>
      <c r="C563" s="19" t="s">
        <v>101</v>
      </c>
      <c r="D563" s="19" t="s">
        <v>102</v>
      </c>
      <c r="E563" s="19" t="s">
        <v>103</v>
      </c>
      <c r="G563" s="19" t="s">
        <v>913</v>
      </c>
      <c r="I563" s="19" t="s">
        <v>105</v>
      </c>
      <c r="J563" s="19" t="s">
        <v>630</v>
      </c>
      <c r="K563" s="19" t="s">
        <v>631</v>
      </c>
      <c r="L563" s="19" t="s">
        <v>734</v>
      </c>
      <c r="M563" s="19" t="s">
        <v>914</v>
      </c>
      <c r="N563" s="19" t="s">
        <v>736</v>
      </c>
      <c r="S563" s="19" t="s">
        <v>635</v>
      </c>
      <c r="U563" s="20">
        <v>46107.068096145835</v>
      </c>
      <c r="V563" s="19" t="s">
        <v>917</v>
      </c>
      <c r="W563" s="19">
        <v>54</v>
      </c>
      <c r="Y563" s="20"/>
      <c r="Z563" s="20">
        <v>46221.333333333336</v>
      </c>
      <c r="AA563" s="19">
        <v>3</v>
      </c>
      <c r="AB563" s="20">
        <v>46191.333333333336</v>
      </c>
      <c r="AC563" s="19" t="s">
        <v>637</v>
      </c>
      <c r="AE563" s="19" t="s">
        <v>638</v>
      </c>
      <c r="AH563" s="19" t="s">
        <v>638</v>
      </c>
      <c r="AK563" s="19" t="s">
        <v>638</v>
      </c>
      <c r="AN563" s="19" t="s">
        <v>130</v>
      </c>
      <c r="AQ563" s="19">
        <v>114</v>
      </c>
      <c r="AR563" s="19">
        <v>84</v>
      </c>
      <c r="AS563" s="19">
        <v>30</v>
      </c>
      <c r="AT563" s="19">
        <v>0</v>
      </c>
      <c r="AU563" s="19" t="s">
        <v>115</v>
      </c>
      <c r="AV563" s="19">
        <v>4005</v>
      </c>
      <c r="AW563" s="19">
        <v>0</v>
      </c>
      <c r="AX563" s="19">
        <v>1505</v>
      </c>
      <c r="AY563" s="19">
        <v>50</v>
      </c>
    </row>
    <row r="564" spans="1:51" x14ac:dyDescent="0.2">
      <c r="A564" s="19" t="s">
        <v>72</v>
      </c>
      <c r="C564" s="19" t="s">
        <v>101</v>
      </c>
      <c r="D564" s="19" t="s">
        <v>102</v>
      </c>
      <c r="E564" s="19" t="s">
        <v>103</v>
      </c>
      <c r="G564" s="19" t="s">
        <v>913</v>
      </c>
      <c r="I564" s="19" t="s">
        <v>105</v>
      </c>
      <c r="J564" s="19" t="s">
        <v>630</v>
      </c>
      <c r="K564" s="19" t="s">
        <v>631</v>
      </c>
      <c r="L564" s="19" t="s">
        <v>734</v>
      </c>
      <c r="M564" s="19" t="s">
        <v>914</v>
      </c>
      <c r="N564" s="19" t="s">
        <v>736</v>
      </c>
      <c r="S564" s="19" t="s">
        <v>635</v>
      </c>
      <c r="U564" s="20">
        <v>46107.068096145835</v>
      </c>
      <c r="V564" s="19" t="s">
        <v>918</v>
      </c>
      <c r="W564" s="19">
        <v>54</v>
      </c>
      <c r="Y564" s="20"/>
      <c r="Z564" s="20">
        <v>46249.333333333336</v>
      </c>
      <c r="AA564" s="19">
        <v>4</v>
      </c>
      <c r="AB564" s="20">
        <v>46219.333333333336</v>
      </c>
      <c r="AC564" s="19" t="s">
        <v>637</v>
      </c>
      <c r="AE564" s="19" t="s">
        <v>638</v>
      </c>
      <c r="AH564" s="19" t="s">
        <v>638</v>
      </c>
      <c r="AK564" s="19" t="s">
        <v>638</v>
      </c>
      <c r="AN564" s="19" t="s">
        <v>130</v>
      </c>
      <c r="AQ564" s="19">
        <v>114</v>
      </c>
      <c r="AR564" s="19">
        <v>84</v>
      </c>
      <c r="AS564" s="19">
        <v>30</v>
      </c>
      <c r="AT564" s="19">
        <v>0</v>
      </c>
      <c r="AU564" s="19" t="s">
        <v>115</v>
      </c>
      <c r="AV564" s="19">
        <v>4005</v>
      </c>
      <c r="AW564" s="19">
        <v>0</v>
      </c>
      <c r="AX564" s="19">
        <v>1505</v>
      </c>
      <c r="AY564" s="19">
        <v>50</v>
      </c>
    </row>
    <row r="565" spans="1:51" x14ac:dyDescent="0.2">
      <c r="A565" s="19" t="s">
        <v>72</v>
      </c>
      <c r="C565" s="19" t="s">
        <v>101</v>
      </c>
      <c r="D565" s="19" t="s">
        <v>102</v>
      </c>
      <c r="E565" s="19" t="s">
        <v>103</v>
      </c>
      <c r="G565" s="19" t="s">
        <v>913</v>
      </c>
      <c r="I565" s="19" t="s">
        <v>105</v>
      </c>
      <c r="J565" s="19" t="s">
        <v>630</v>
      </c>
      <c r="K565" s="19" t="s">
        <v>631</v>
      </c>
      <c r="L565" s="19" t="s">
        <v>734</v>
      </c>
      <c r="M565" s="19" t="s">
        <v>914</v>
      </c>
      <c r="N565" s="19" t="s">
        <v>736</v>
      </c>
      <c r="S565" s="19" t="s">
        <v>635</v>
      </c>
      <c r="U565" s="20">
        <v>46107.068096145835</v>
      </c>
      <c r="V565" s="19" t="s">
        <v>919</v>
      </c>
      <c r="W565" s="19">
        <v>0</v>
      </c>
      <c r="Y565" s="20"/>
      <c r="Z565" s="20">
        <v>46277.333333333336</v>
      </c>
      <c r="AA565" s="19">
        <v>5</v>
      </c>
      <c r="AB565" s="20">
        <v>46247.333333333336</v>
      </c>
      <c r="AC565" s="19" t="s">
        <v>637</v>
      </c>
      <c r="AE565" s="19" t="s">
        <v>638</v>
      </c>
      <c r="AH565" s="19" t="s">
        <v>638</v>
      </c>
      <c r="AK565" s="19" t="s">
        <v>638</v>
      </c>
      <c r="AN565" s="19" t="s">
        <v>130</v>
      </c>
      <c r="AQ565" s="19">
        <v>114</v>
      </c>
      <c r="AR565" s="19">
        <v>84</v>
      </c>
      <c r="AS565" s="19">
        <v>30</v>
      </c>
      <c r="AT565" s="19">
        <v>0</v>
      </c>
      <c r="AU565" s="19" t="s">
        <v>115</v>
      </c>
      <c r="AV565" s="19">
        <v>4005</v>
      </c>
      <c r="AW565" s="19">
        <v>0</v>
      </c>
      <c r="AX565" s="19">
        <v>1505</v>
      </c>
      <c r="AY565" s="19">
        <v>50</v>
      </c>
    </row>
    <row r="566" spans="1:51" x14ac:dyDescent="0.2">
      <c r="A566" s="19" t="s">
        <v>72</v>
      </c>
      <c r="C566" s="19" t="s">
        <v>101</v>
      </c>
      <c r="D566" s="19" t="s">
        <v>102</v>
      </c>
      <c r="E566" s="19" t="s">
        <v>103</v>
      </c>
      <c r="G566" s="19" t="s">
        <v>913</v>
      </c>
      <c r="I566" s="19" t="s">
        <v>105</v>
      </c>
      <c r="J566" s="19" t="s">
        <v>630</v>
      </c>
      <c r="K566" s="19" t="s">
        <v>631</v>
      </c>
      <c r="L566" s="19" t="s">
        <v>734</v>
      </c>
      <c r="M566" s="19" t="s">
        <v>914</v>
      </c>
      <c r="N566" s="19" t="s">
        <v>736</v>
      </c>
      <c r="S566" s="19" t="s">
        <v>635</v>
      </c>
      <c r="U566" s="20">
        <v>46107.068096145835</v>
      </c>
      <c r="V566" s="19" t="s">
        <v>920</v>
      </c>
      <c r="W566" s="19">
        <v>0</v>
      </c>
      <c r="Y566" s="20"/>
      <c r="Z566" s="20">
        <v>46305.333333333336</v>
      </c>
      <c r="AA566" s="19">
        <v>6</v>
      </c>
      <c r="AB566" s="20">
        <v>46275.333333333336</v>
      </c>
      <c r="AC566" s="19" t="s">
        <v>637</v>
      </c>
      <c r="AE566" s="19" t="s">
        <v>638</v>
      </c>
      <c r="AH566" s="19" t="s">
        <v>638</v>
      </c>
      <c r="AK566" s="19" t="s">
        <v>638</v>
      </c>
      <c r="AN566" s="19" t="s">
        <v>130</v>
      </c>
      <c r="AQ566" s="19">
        <v>114</v>
      </c>
      <c r="AR566" s="19">
        <v>84</v>
      </c>
      <c r="AS566" s="19">
        <v>30</v>
      </c>
      <c r="AT566" s="19">
        <v>0</v>
      </c>
      <c r="AU566" s="19" t="s">
        <v>115</v>
      </c>
      <c r="AV566" s="19">
        <v>4005</v>
      </c>
      <c r="AW566" s="19">
        <v>0</v>
      </c>
      <c r="AX566" s="19">
        <v>1505</v>
      </c>
      <c r="AY566" s="19">
        <v>50</v>
      </c>
    </row>
    <row r="567" spans="1:51" x14ac:dyDescent="0.2">
      <c r="A567" s="19" t="s">
        <v>72</v>
      </c>
      <c r="C567" s="19" t="s">
        <v>101</v>
      </c>
      <c r="D567" s="19" t="s">
        <v>102</v>
      </c>
      <c r="E567" s="19" t="s">
        <v>103</v>
      </c>
      <c r="G567" s="19" t="s">
        <v>921</v>
      </c>
      <c r="I567" s="19" t="s">
        <v>105</v>
      </c>
      <c r="J567" s="19" t="s">
        <v>630</v>
      </c>
      <c r="K567" s="19" t="s">
        <v>631</v>
      </c>
      <c r="L567" s="19" t="s">
        <v>724</v>
      </c>
      <c r="M567" s="19" t="s">
        <v>922</v>
      </c>
      <c r="N567" s="19" t="s">
        <v>726</v>
      </c>
      <c r="S567" s="19" t="s">
        <v>647</v>
      </c>
      <c r="U567" s="20">
        <v>46107.068096157411</v>
      </c>
      <c r="V567" s="19" t="s">
        <v>923</v>
      </c>
      <c r="W567" s="19">
        <v>1080</v>
      </c>
      <c r="Y567" s="20"/>
      <c r="Z567" s="20">
        <v>46165.333333333336</v>
      </c>
      <c r="AA567" s="19">
        <v>1</v>
      </c>
      <c r="AB567" s="20">
        <v>46135.333333333336</v>
      </c>
      <c r="AC567" s="19" t="s">
        <v>649</v>
      </c>
      <c r="AE567" s="19" t="s">
        <v>638</v>
      </c>
      <c r="AH567" s="19" t="s">
        <v>638</v>
      </c>
      <c r="AK567" s="19" t="s">
        <v>638</v>
      </c>
      <c r="AN567" s="19" t="s">
        <v>130</v>
      </c>
      <c r="AQ567" s="19">
        <v>114</v>
      </c>
      <c r="AR567" s="19">
        <v>84</v>
      </c>
      <c r="AS567" s="19">
        <v>30</v>
      </c>
      <c r="AT567" s="19">
        <v>2005</v>
      </c>
      <c r="AU567" s="19" t="s">
        <v>115</v>
      </c>
      <c r="AV567" s="19">
        <v>4005</v>
      </c>
      <c r="AW567" s="19">
        <v>1505</v>
      </c>
      <c r="AX567" s="19">
        <v>1505</v>
      </c>
      <c r="AY567" s="19">
        <v>50</v>
      </c>
    </row>
    <row r="568" spans="1:51" x14ac:dyDescent="0.2">
      <c r="A568" s="19" t="s">
        <v>72</v>
      </c>
      <c r="C568" s="19" t="s">
        <v>101</v>
      </c>
      <c r="D568" s="19" t="s">
        <v>102</v>
      </c>
      <c r="E568" s="19" t="s">
        <v>103</v>
      </c>
      <c r="G568" s="19" t="s">
        <v>921</v>
      </c>
      <c r="I568" s="19" t="s">
        <v>105</v>
      </c>
      <c r="J568" s="19" t="s">
        <v>630</v>
      </c>
      <c r="K568" s="19" t="s">
        <v>631</v>
      </c>
      <c r="L568" s="19" t="s">
        <v>724</v>
      </c>
      <c r="M568" s="19" t="s">
        <v>922</v>
      </c>
      <c r="N568" s="19" t="s">
        <v>726</v>
      </c>
      <c r="S568" s="19" t="s">
        <v>647</v>
      </c>
      <c r="U568" s="20">
        <v>46107.068096157411</v>
      </c>
      <c r="V568" s="19" t="s">
        <v>924</v>
      </c>
      <c r="W568" s="19">
        <v>342</v>
      </c>
      <c r="Y568" s="20"/>
      <c r="Z568" s="20">
        <v>46193.333333333336</v>
      </c>
      <c r="AA568" s="19">
        <v>2</v>
      </c>
      <c r="AB568" s="20">
        <v>46163.333333333336</v>
      </c>
      <c r="AC568" s="19" t="s">
        <v>649</v>
      </c>
      <c r="AE568" s="19" t="s">
        <v>638</v>
      </c>
      <c r="AH568" s="19" t="s">
        <v>638</v>
      </c>
      <c r="AK568" s="19" t="s">
        <v>638</v>
      </c>
      <c r="AN568" s="19" t="s">
        <v>130</v>
      </c>
      <c r="AQ568" s="19">
        <v>114</v>
      </c>
      <c r="AR568" s="19">
        <v>84</v>
      </c>
      <c r="AS568" s="19">
        <v>30</v>
      </c>
      <c r="AT568" s="19">
        <v>2005</v>
      </c>
      <c r="AU568" s="19" t="s">
        <v>115</v>
      </c>
      <c r="AV568" s="19">
        <v>4005</v>
      </c>
      <c r="AW568" s="19">
        <v>1505</v>
      </c>
      <c r="AX568" s="19">
        <v>1505</v>
      </c>
      <c r="AY568" s="19">
        <v>50</v>
      </c>
    </row>
    <row r="569" spans="1:51" x14ac:dyDescent="0.2">
      <c r="A569" s="19" t="s">
        <v>72</v>
      </c>
      <c r="C569" s="19" t="s">
        <v>101</v>
      </c>
      <c r="D569" s="19" t="s">
        <v>102</v>
      </c>
      <c r="E569" s="19" t="s">
        <v>103</v>
      </c>
      <c r="G569" s="19" t="s">
        <v>921</v>
      </c>
      <c r="I569" s="19" t="s">
        <v>105</v>
      </c>
      <c r="J569" s="19" t="s">
        <v>630</v>
      </c>
      <c r="K569" s="19" t="s">
        <v>631</v>
      </c>
      <c r="L569" s="19" t="s">
        <v>724</v>
      </c>
      <c r="M569" s="19" t="s">
        <v>922</v>
      </c>
      <c r="N569" s="19" t="s">
        <v>726</v>
      </c>
      <c r="S569" s="19" t="s">
        <v>647</v>
      </c>
      <c r="U569" s="20">
        <v>46107.068096157411</v>
      </c>
      <c r="V569" s="19" t="s">
        <v>925</v>
      </c>
      <c r="W569" s="19">
        <v>414</v>
      </c>
      <c r="Y569" s="20"/>
      <c r="Z569" s="20">
        <v>46221.333333333336</v>
      </c>
      <c r="AA569" s="19">
        <v>3</v>
      </c>
      <c r="AB569" s="20">
        <v>46191.333333333336</v>
      </c>
      <c r="AC569" s="19" t="s">
        <v>649</v>
      </c>
      <c r="AE569" s="19" t="s">
        <v>638</v>
      </c>
      <c r="AH569" s="19" t="s">
        <v>638</v>
      </c>
      <c r="AK569" s="19" t="s">
        <v>638</v>
      </c>
      <c r="AN569" s="19" t="s">
        <v>130</v>
      </c>
      <c r="AQ569" s="19">
        <v>114</v>
      </c>
      <c r="AR569" s="19">
        <v>84</v>
      </c>
      <c r="AS569" s="19">
        <v>30</v>
      </c>
      <c r="AT569" s="19">
        <v>2005</v>
      </c>
      <c r="AU569" s="19" t="s">
        <v>115</v>
      </c>
      <c r="AV569" s="19">
        <v>4005</v>
      </c>
      <c r="AW569" s="19">
        <v>1505</v>
      </c>
      <c r="AX569" s="19">
        <v>1505</v>
      </c>
      <c r="AY569" s="19">
        <v>50</v>
      </c>
    </row>
    <row r="570" spans="1:51" x14ac:dyDescent="0.2">
      <c r="A570" s="19" t="s">
        <v>72</v>
      </c>
      <c r="C570" s="19" t="s">
        <v>101</v>
      </c>
      <c r="D570" s="19" t="s">
        <v>102</v>
      </c>
      <c r="E570" s="19" t="s">
        <v>103</v>
      </c>
      <c r="G570" s="19" t="s">
        <v>921</v>
      </c>
      <c r="I570" s="19" t="s">
        <v>105</v>
      </c>
      <c r="J570" s="19" t="s">
        <v>630</v>
      </c>
      <c r="K570" s="19" t="s">
        <v>631</v>
      </c>
      <c r="L570" s="19" t="s">
        <v>724</v>
      </c>
      <c r="M570" s="19" t="s">
        <v>922</v>
      </c>
      <c r="N570" s="19" t="s">
        <v>726</v>
      </c>
      <c r="S570" s="19" t="s">
        <v>647</v>
      </c>
      <c r="U570" s="20">
        <v>46107.068096157411</v>
      </c>
      <c r="V570" s="19" t="s">
        <v>926</v>
      </c>
      <c r="W570" s="19">
        <v>270</v>
      </c>
      <c r="Y570" s="20"/>
      <c r="Z570" s="20">
        <v>46249.333333333336</v>
      </c>
      <c r="AA570" s="19">
        <v>4</v>
      </c>
      <c r="AB570" s="20">
        <v>46219.333333333336</v>
      </c>
      <c r="AC570" s="19" t="s">
        <v>649</v>
      </c>
      <c r="AE570" s="19" t="s">
        <v>638</v>
      </c>
      <c r="AH570" s="19" t="s">
        <v>638</v>
      </c>
      <c r="AK570" s="19" t="s">
        <v>638</v>
      </c>
      <c r="AN570" s="19" t="s">
        <v>130</v>
      </c>
      <c r="AQ570" s="19">
        <v>114</v>
      </c>
      <c r="AR570" s="19">
        <v>84</v>
      </c>
      <c r="AS570" s="19">
        <v>30</v>
      </c>
      <c r="AT570" s="19">
        <v>2005</v>
      </c>
      <c r="AU570" s="19" t="s">
        <v>115</v>
      </c>
      <c r="AV570" s="19">
        <v>4005</v>
      </c>
      <c r="AW570" s="19">
        <v>1505</v>
      </c>
      <c r="AX570" s="19">
        <v>1505</v>
      </c>
      <c r="AY570" s="19">
        <v>50</v>
      </c>
    </row>
    <row r="571" spans="1:51" x14ac:dyDescent="0.2">
      <c r="A571" s="19" t="s">
        <v>72</v>
      </c>
      <c r="C571" s="19" t="s">
        <v>101</v>
      </c>
      <c r="D571" s="19" t="s">
        <v>102</v>
      </c>
      <c r="E571" s="19" t="s">
        <v>103</v>
      </c>
      <c r="G571" s="19" t="s">
        <v>921</v>
      </c>
      <c r="I571" s="19" t="s">
        <v>105</v>
      </c>
      <c r="J571" s="19" t="s">
        <v>630</v>
      </c>
      <c r="K571" s="19" t="s">
        <v>631</v>
      </c>
      <c r="L571" s="19" t="s">
        <v>724</v>
      </c>
      <c r="M571" s="19" t="s">
        <v>922</v>
      </c>
      <c r="N571" s="19" t="s">
        <v>726</v>
      </c>
      <c r="S571" s="19" t="s">
        <v>647</v>
      </c>
      <c r="U571" s="20">
        <v>46107.068096157411</v>
      </c>
      <c r="V571" s="19" t="s">
        <v>927</v>
      </c>
      <c r="W571" s="19">
        <v>216</v>
      </c>
      <c r="Y571" s="20"/>
      <c r="Z571" s="20">
        <v>46277.333333333336</v>
      </c>
      <c r="AA571" s="19">
        <v>5</v>
      </c>
      <c r="AB571" s="20">
        <v>46247.333333333336</v>
      </c>
      <c r="AC571" s="19" t="s">
        <v>649</v>
      </c>
      <c r="AE571" s="19" t="s">
        <v>638</v>
      </c>
      <c r="AH571" s="19" t="s">
        <v>638</v>
      </c>
      <c r="AK571" s="19" t="s">
        <v>638</v>
      </c>
      <c r="AN571" s="19" t="s">
        <v>130</v>
      </c>
      <c r="AQ571" s="19">
        <v>114</v>
      </c>
      <c r="AR571" s="19">
        <v>84</v>
      </c>
      <c r="AS571" s="19">
        <v>30</v>
      </c>
      <c r="AT571" s="19">
        <v>2005</v>
      </c>
      <c r="AU571" s="19" t="s">
        <v>115</v>
      </c>
      <c r="AV571" s="19">
        <v>4005</v>
      </c>
      <c r="AW571" s="19">
        <v>1505</v>
      </c>
      <c r="AX571" s="19">
        <v>1505</v>
      </c>
      <c r="AY571" s="19">
        <v>50</v>
      </c>
    </row>
    <row r="572" spans="1:51" x14ac:dyDescent="0.2">
      <c r="A572" s="19" t="s">
        <v>72</v>
      </c>
      <c r="C572" s="19" t="s">
        <v>101</v>
      </c>
      <c r="D572" s="19" t="s">
        <v>102</v>
      </c>
      <c r="E572" s="19" t="s">
        <v>103</v>
      </c>
      <c r="G572" s="19" t="s">
        <v>921</v>
      </c>
      <c r="I572" s="19" t="s">
        <v>105</v>
      </c>
      <c r="J572" s="19" t="s">
        <v>630</v>
      </c>
      <c r="K572" s="19" t="s">
        <v>631</v>
      </c>
      <c r="L572" s="19" t="s">
        <v>724</v>
      </c>
      <c r="M572" s="19" t="s">
        <v>922</v>
      </c>
      <c r="N572" s="19" t="s">
        <v>726</v>
      </c>
      <c r="S572" s="19" t="s">
        <v>647</v>
      </c>
      <c r="U572" s="20">
        <v>46107.068096157411</v>
      </c>
      <c r="V572" s="19" t="s">
        <v>928</v>
      </c>
      <c r="W572" s="19">
        <v>360</v>
      </c>
      <c r="Y572" s="20"/>
      <c r="Z572" s="20">
        <v>46305.333333333336</v>
      </c>
      <c r="AA572" s="19">
        <v>6</v>
      </c>
      <c r="AB572" s="20">
        <v>46275.333333333336</v>
      </c>
      <c r="AC572" s="19" t="s">
        <v>649</v>
      </c>
      <c r="AE572" s="19" t="s">
        <v>638</v>
      </c>
      <c r="AH572" s="19" t="s">
        <v>638</v>
      </c>
      <c r="AK572" s="19" t="s">
        <v>638</v>
      </c>
      <c r="AN572" s="19" t="s">
        <v>130</v>
      </c>
      <c r="AQ572" s="19">
        <v>114</v>
      </c>
      <c r="AR572" s="19">
        <v>84</v>
      </c>
      <c r="AS572" s="19">
        <v>30</v>
      </c>
      <c r="AT572" s="19">
        <v>2005</v>
      </c>
      <c r="AU572" s="19" t="s">
        <v>115</v>
      </c>
      <c r="AV572" s="19">
        <v>4005</v>
      </c>
      <c r="AW572" s="19">
        <v>1505</v>
      </c>
      <c r="AX572" s="19">
        <v>1505</v>
      </c>
      <c r="AY572" s="19">
        <v>50</v>
      </c>
    </row>
    <row r="573" spans="1:51" x14ac:dyDescent="0.2">
      <c r="A573" s="19" t="s">
        <v>72</v>
      </c>
      <c r="C573" s="19" t="s">
        <v>101</v>
      </c>
      <c r="D573" s="19" t="s">
        <v>102</v>
      </c>
      <c r="E573" s="19" t="s">
        <v>103</v>
      </c>
      <c r="G573" s="19" t="s">
        <v>929</v>
      </c>
      <c r="I573" s="19" t="s">
        <v>105</v>
      </c>
      <c r="J573" s="19" t="s">
        <v>930</v>
      </c>
      <c r="K573" s="19" t="s">
        <v>931</v>
      </c>
      <c r="L573" s="19" t="s">
        <v>932</v>
      </c>
      <c r="M573" s="19" t="s">
        <v>933</v>
      </c>
      <c r="N573" s="19" t="s">
        <v>934</v>
      </c>
      <c r="S573" s="19" t="s">
        <v>935</v>
      </c>
      <c r="U573" s="20">
        <v>46107.06809616898</v>
      </c>
      <c r="V573" s="19" t="s">
        <v>936</v>
      </c>
      <c r="W573" s="19">
        <v>108</v>
      </c>
      <c r="Y573" s="20"/>
      <c r="Z573" s="20">
        <v>46165.333333333336</v>
      </c>
      <c r="AA573" s="19">
        <v>1</v>
      </c>
      <c r="AB573" s="20">
        <v>46135.333333333336</v>
      </c>
      <c r="AC573" s="19" t="s">
        <v>937</v>
      </c>
      <c r="AE573" s="19" t="s">
        <v>638</v>
      </c>
      <c r="AH573" s="19" t="s">
        <v>638</v>
      </c>
      <c r="AK573" s="19" t="s">
        <v>638</v>
      </c>
      <c r="AN573" s="19" t="s">
        <v>638</v>
      </c>
      <c r="AQ573" s="19">
        <v>114</v>
      </c>
      <c r="AR573" s="19">
        <v>84</v>
      </c>
      <c r="AS573" s="19">
        <v>30</v>
      </c>
      <c r="AT573" s="19">
        <v>1005</v>
      </c>
      <c r="AU573" s="19" t="s">
        <v>115</v>
      </c>
      <c r="AV573" s="19">
        <v>3005</v>
      </c>
      <c r="AW573" s="19">
        <v>1005</v>
      </c>
      <c r="AX573" s="19">
        <v>1505</v>
      </c>
      <c r="AY573" s="19">
        <v>50</v>
      </c>
    </row>
    <row r="574" spans="1:51" x14ac:dyDescent="0.2">
      <c r="A574" s="19" t="s">
        <v>72</v>
      </c>
      <c r="C574" s="19" t="s">
        <v>101</v>
      </c>
      <c r="D574" s="19" t="s">
        <v>102</v>
      </c>
      <c r="E574" s="19" t="s">
        <v>103</v>
      </c>
      <c r="G574" s="19" t="s">
        <v>929</v>
      </c>
      <c r="I574" s="19" t="s">
        <v>105</v>
      </c>
      <c r="J574" s="19" t="s">
        <v>930</v>
      </c>
      <c r="K574" s="19" t="s">
        <v>931</v>
      </c>
      <c r="L574" s="19" t="s">
        <v>932</v>
      </c>
      <c r="M574" s="19" t="s">
        <v>933</v>
      </c>
      <c r="N574" s="19" t="s">
        <v>934</v>
      </c>
      <c r="S574" s="19" t="s">
        <v>935</v>
      </c>
      <c r="U574" s="20">
        <v>46107.06809616898</v>
      </c>
      <c r="V574" s="19" t="s">
        <v>938</v>
      </c>
      <c r="W574" s="19">
        <v>36</v>
      </c>
      <c r="Y574" s="20"/>
      <c r="Z574" s="20">
        <v>46193.333333333336</v>
      </c>
      <c r="AA574" s="19">
        <v>2</v>
      </c>
      <c r="AB574" s="20">
        <v>46163.333333333336</v>
      </c>
      <c r="AC574" s="19" t="s">
        <v>937</v>
      </c>
      <c r="AE574" s="19" t="s">
        <v>638</v>
      </c>
      <c r="AH574" s="19" t="s">
        <v>638</v>
      </c>
      <c r="AK574" s="19" t="s">
        <v>638</v>
      </c>
      <c r="AN574" s="19" t="s">
        <v>638</v>
      </c>
      <c r="AQ574" s="19">
        <v>114</v>
      </c>
      <c r="AR574" s="19">
        <v>84</v>
      </c>
      <c r="AS574" s="19">
        <v>30</v>
      </c>
      <c r="AT574" s="19">
        <v>1005</v>
      </c>
      <c r="AU574" s="19" t="s">
        <v>115</v>
      </c>
      <c r="AV574" s="19">
        <v>3005</v>
      </c>
      <c r="AW574" s="19">
        <v>1005</v>
      </c>
      <c r="AX574" s="19">
        <v>1505</v>
      </c>
      <c r="AY574" s="19">
        <v>50</v>
      </c>
    </row>
    <row r="575" spans="1:51" x14ac:dyDescent="0.2">
      <c r="A575" s="19" t="s">
        <v>72</v>
      </c>
      <c r="C575" s="19" t="s">
        <v>101</v>
      </c>
      <c r="D575" s="19" t="s">
        <v>102</v>
      </c>
      <c r="E575" s="19" t="s">
        <v>103</v>
      </c>
      <c r="G575" s="19" t="s">
        <v>929</v>
      </c>
      <c r="I575" s="19" t="s">
        <v>105</v>
      </c>
      <c r="J575" s="19" t="s">
        <v>930</v>
      </c>
      <c r="K575" s="19" t="s">
        <v>931</v>
      </c>
      <c r="L575" s="19" t="s">
        <v>932</v>
      </c>
      <c r="M575" s="19" t="s">
        <v>933</v>
      </c>
      <c r="N575" s="19" t="s">
        <v>934</v>
      </c>
      <c r="S575" s="19" t="s">
        <v>935</v>
      </c>
      <c r="U575" s="20">
        <v>46107.06809616898</v>
      </c>
      <c r="V575" s="19" t="s">
        <v>939</v>
      </c>
      <c r="W575" s="19">
        <v>72</v>
      </c>
      <c r="Y575" s="20"/>
      <c r="Z575" s="20">
        <v>46221.333333333336</v>
      </c>
      <c r="AA575" s="19">
        <v>3</v>
      </c>
      <c r="AB575" s="20">
        <v>46191.333333333336</v>
      </c>
      <c r="AC575" s="19" t="s">
        <v>937</v>
      </c>
      <c r="AE575" s="19" t="s">
        <v>638</v>
      </c>
      <c r="AH575" s="19" t="s">
        <v>638</v>
      </c>
      <c r="AK575" s="19" t="s">
        <v>638</v>
      </c>
      <c r="AN575" s="19" t="s">
        <v>638</v>
      </c>
      <c r="AQ575" s="19">
        <v>114</v>
      </c>
      <c r="AR575" s="19">
        <v>84</v>
      </c>
      <c r="AS575" s="19">
        <v>30</v>
      </c>
      <c r="AT575" s="19">
        <v>1005</v>
      </c>
      <c r="AU575" s="19" t="s">
        <v>115</v>
      </c>
      <c r="AV575" s="19">
        <v>3005</v>
      </c>
      <c r="AW575" s="19">
        <v>1005</v>
      </c>
      <c r="AX575" s="19">
        <v>1505</v>
      </c>
      <c r="AY575" s="19">
        <v>50</v>
      </c>
    </row>
    <row r="576" spans="1:51" x14ac:dyDescent="0.2">
      <c r="A576" s="19" t="s">
        <v>72</v>
      </c>
      <c r="C576" s="19" t="s">
        <v>101</v>
      </c>
      <c r="D576" s="19" t="s">
        <v>102</v>
      </c>
      <c r="E576" s="19" t="s">
        <v>103</v>
      </c>
      <c r="G576" s="19" t="s">
        <v>929</v>
      </c>
      <c r="I576" s="19" t="s">
        <v>105</v>
      </c>
      <c r="J576" s="19" t="s">
        <v>930</v>
      </c>
      <c r="K576" s="19" t="s">
        <v>931</v>
      </c>
      <c r="L576" s="19" t="s">
        <v>932</v>
      </c>
      <c r="M576" s="19" t="s">
        <v>933</v>
      </c>
      <c r="N576" s="19" t="s">
        <v>934</v>
      </c>
      <c r="S576" s="19" t="s">
        <v>935</v>
      </c>
      <c r="U576" s="20">
        <v>46107.06809616898</v>
      </c>
      <c r="V576" s="19" t="s">
        <v>940</v>
      </c>
      <c r="W576" s="19">
        <v>108</v>
      </c>
      <c r="Y576" s="20"/>
      <c r="Z576" s="20">
        <v>46249.333333333336</v>
      </c>
      <c r="AA576" s="19">
        <v>4</v>
      </c>
      <c r="AB576" s="20">
        <v>46219.333333333336</v>
      </c>
      <c r="AC576" s="19" t="s">
        <v>937</v>
      </c>
      <c r="AE576" s="19" t="s">
        <v>638</v>
      </c>
      <c r="AH576" s="19" t="s">
        <v>638</v>
      </c>
      <c r="AK576" s="19" t="s">
        <v>638</v>
      </c>
      <c r="AN576" s="19" t="s">
        <v>638</v>
      </c>
      <c r="AQ576" s="19">
        <v>114</v>
      </c>
      <c r="AR576" s="19">
        <v>84</v>
      </c>
      <c r="AS576" s="19">
        <v>30</v>
      </c>
      <c r="AT576" s="19">
        <v>1005</v>
      </c>
      <c r="AU576" s="19" t="s">
        <v>115</v>
      </c>
      <c r="AV576" s="19">
        <v>3005</v>
      </c>
      <c r="AW576" s="19">
        <v>1005</v>
      </c>
      <c r="AX576" s="19">
        <v>1505</v>
      </c>
      <c r="AY576" s="19">
        <v>50</v>
      </c>
    </row>
    <row r="577" spans="1:52" x14ac:dyDescent="0.2">
      <c r="A577" s="19" t="s">
        <v>72</v>
      </c>
      <c r="C577" s="19" t="s">
        <v>101</v>
      </c>
      <c r="D577" s="19" t="s">
        <v>102</v>
      </c>
      <c r="E577" s="19" t="s">
        <v>103</v>
      </c>
      <c r="G577" s="19" t="s">
        <v>929</v>
      </c>
      <c r="I577" s="19" t="s">
        <v>105</v>
      </c>
      <c r="J577" s="19" t="s">
        <v>930</v>
      </c>
      <c r="K577" s="19" t="s">
        <v>931</v>
      </c>
      <c r="L577" s="19" t="s">
        <v>932</v>
      </c>
      <c r="M577" s="19" t="s">
        <v>933</v>
      </c>
      <c r="N577" s="19" t="s">
        <v>934</v>
      </c>
      <c r="S577" s="19" t="s">
        <v>935</v>
      </c>
      <c r="U577" s="20">
        <v>46107.06809616898</v>
      </c>
      <c r="V577" s="19" t="s">
        <v>941</v>
      </c>
      <c r="W577" s="19">
        <v>144</v>
      </c>
      <c r="Y577" s="20"/>
      <c r="Z577" s="20">
        <v>46277.333333333336</v>
      </c>
      <c r="AA577" s="19">
        <v>5</v>
      </c>
      <c r="AB577" s="20">
        <v>46247.333333333336</v>
      </c>
      <c r="AC577" s="19" t="s">
        <v>937</v>
      </c>
      <c r="AE577" s="19" t="s">
        <v>638</v>
      </c>
      <c r="AH577" s="19" t="s">
        <v>638</v>
      </c>
      <c r="AK577" s="19" t="s">
        <v>638</v>
      </c>
      <c r="AN577" s="19" t="s">
        <v>638</v>
      </c>
      <c r="AQ577" s="19">
        <v>114</v>
      </c>
      <c r="AR577" s="19">
        <v>84</v>
      </c>
      <c r="AS577" s="19">
        <v>30</v>
      </c>
      <c r="AT577" s="19">
        <v>1005</v>
      </c>
      <c r="AU577" s="19" t="s">
        <v>115</v>
      </c>
      <c r="AV577" s="19">
        <v>3005</v>
      </c>
      <c r="AW577" s="19">
        <v>1005</v>
      </c>
      <c r="AX577" s="19">
        <v>1505</v>
      </c>
      <c r="AY577" s="19">
        <v>50</v>
      </c>
    </row>
    <row r="578" spans="1:52" x14ac:dyDescent="0.2">
      <c r="A578" s="19" t="s">
        <v>72</v>
      </c>
      <c r="C578" s="19" t="s">
        <v>101</v>
      </c>
      <c r="D578" s="19" t="s">
        <v>102</v>
      </c>
      <c r="E578" s="19" t="s">
        <v>103</v>
      </c>
      <c r="G578" s="19" t="s">
        <v>929</v>
      </c>
      <c r="I578" s="19" t="s">
        <v>105</v>
      </c>
      <c r="J578" s="19" t="s">
        <v>930</v>
      </c>
      <c r="K578" s="19" t="s">
        <v>931</v>
      </c>
      <c r="L578" s="19" t="s">
        <v>932</v>
      </c>
      <c r="M578" s="19" t="s">
        <v>933</v>
      </c>
      <c r="N578" s="19" t="s">
        <v>934</v>
      </c>
      <c r="S578" s="19" t="s">
        <v>935</v>
      </c>
      <c r="U578" s="20">
        <v>46107.06809616898</v>
      </c>
      <c r="V578" s="19" t="s">
        <v>942</v>
      </c>
      <c r="W578" s="19">
        <v>144</v>
      </c>
      <c r="Y578" s="20"/>
      <c r="Z578" s="20">
        <v>46305.333333333336</v>
      </c>
      <c r="AA578" s="19">
        <v>6</v>
      </c>
      <c r="AB578" s="20">
        <v>46275.333333333336</v>
      </c>
      <c r="AC578" s="19" t="s">
        <v>937</v>
      </c>
      <c r="AE578" s="19" t="s">
        <v>638</v>
      </c>
      <c r="AH578" s="19" t="s">
        <v>638</v>
      </c>
      <c r="AK578" s="19" t="s">
        <v>638</v>
      </c>
      <c r="AN578" s="19" t="s">
        <v>638</v>
      </c>
      <c r="AQ578" s="19">
        <v>114</v>
      </c>
      <c r="AR578" s="19">
        <v>84</v>
      </c>
      <c r="AS578" s="19">
        <v>30</v>
      </c>
      <c r="AT578" s="19">
        <v>1005</v>
      </c>
      <c r="AU578" s="19" t="s">
        <v>115</v>
      </c>
      <c r="AV578" s="19">
        <v>3005</v>
      </c>
      <c r="AW578" s="19">
        <v>1005</v>
      </c>
      <c r="AX578" s="19">
        <v>1505</v>
      </c>
      <c r="AY578" s="19">
        <v>50</v>
      </c>
    </row>
    <row r="579" spans="1:52" x14ac:dyDescent="0.2">
      <c r="A579" s="19" t="s">
        <v>72</v>
      </c>
      <c r="C579" s="19" t="s">
        <v>101</v>
      </c>
      <c r="D579" s="19" t="s">
        <v>102</v>
      </c>
      <c r="E579" s="19" t="s">
        <v>103</v>
      </c>
      <c r="G579" s="19" t="s">
        <v>943</v>
      </c>
      <c r="I579" s="19" t="s">
        <v>105</v>
      </c>
      <c r="J579" s="19" t="s">
        <v>930</v>
      </c>
      <c r="K579" s="19" t="s">
        <v>931</v>
      </c>
      <c r="L579" s="19" t="s">
        <v>932</v>
      </c>
      <c r="M579" s="19" t="s">
        <v>944</v>
      </c>
      <c r="N579" s="19" t="s">
        <v>934</v>
      </c>
      <c r="S579" s="19" t="s">
        <v>935</v>
      </c>
      <c r="U579" s="20">
        <v>46107.068096180556</v>
      </c>
      <c r="V579" s="19" t="s">
        <v>945</v>
      </c>
      <c r="W579" s="19">
        <v>72</v>
      </c>
      <c r="Y579" s="20"/>
      <c r="Z579" s="20">
        <v>46165.333333333336</v>
      </c>
      <c r="AA579" s="19">
        <v>1</v>
      </c>
      <c r="AB579" s="20">
        <v>46135.333333333336</v>
      </c>
      <c r="AC579" s="19" t="s">
        <v>937</v>
      </c>
      <c r="AE579" s="19" t="s">
        <v>638</v>
      </c>
      <c r="AH579" s="19" t="s">
        <v>638</v>
      </c>
      <c r="AK579" s="19" t="s">
        <v>638</v>
      </c>
      <c r="AN579" s="19" t="s">
        <v>130</v>
      </c>
      <c r="AQ579" s="19">
        <v>114</v>
      </c>
      <c r="AR579" s="19">
        <v>84</v>
      </c>
      <c r="AS579" s="19">
        <v>30</v>
      </c>
      <c r="AT579" s="19">
        <v>1005</v>
      </c>
      <c r="AU579" s="19" t="s">
        <v>115</v>
      </c>
      <c r="AV579" s="19">
        <v>3005</v>
      </c>
      <c r="AW579" s="19">
        <v>1005</v>
      </c>
      <c r="AX579" s="19">
        <v>1505</v>
      </c>
      <c r="AY579" s="19">
        <v>50</v>
      </c>
    </row>
    <row r="580" spans="1:52" x14ac:dyDescent="0.2">
      <c r="A580" s="19" t="s">
        <v>72</v>
      </c>
      <c r="C580" s="19" t="s">
        <v>101</v>
      </c>
      <c r="D580" s="19" t="s">
        <v>102</v>
      </c>
      <c r="E580" s="19" t="s">
        <v>103</v>
      </c>
      <c r="G580" s="19" t="s">
        <v>943</v>
      </c>
      <c r="I580" s="19" t="s">
        <v>105</v>
      </c>
      <c r="J580" s="19" t="s">
        <v>930</v>
      </c>
      <c r="K580" s="19" t="s">
        <v>931</v>
      </c>
      <c r="L580" s="19" t="s">
        <v>932</v>
      </c>
      <c r="M580" s="19" t="s">
        <v>944</v>
      </c>
      <c r="N580" s="19" t="s">
        <v>934</v>
      </c>
      <c r="S580" s="19" t="s">
        <v>935</v>
      </c>
      <c r="U580" s="20">
        <v>46107.068096180556</v>
      </c>
      <c r="V580" s="19" t="s">
        <v>946</v>
      </c>
      <c r="W580" s="19">
        <v>72</v>
      </c>
      <c r="Y580" s="20"/>
      <c r="Z580" s="20">
        <v>46193.333333333336</v>
      </c>
      <c r="AA580" s="19">
        <v>2</v>
      </c>
      <c r="AB580" s="20">
        <v>46163.333333333336</v>
      </c>
      <c r="AC580" s="19" t="s">
        <v>937</v>
      </c>
      <c r="AE580" s="19" t="s">
        <v>638</v>
      </c>
      <c r="AH580" s="19" t="s">
        <v>638</v>
      </c>
      <c r="AK580" s="19" t="s">
        <v>638</v>
      </c>
      <c r="AN580" s="19" t="s">
        <v>130</v>
      </c>
      <c r="AQ580" s="19">
        <v>114</v>
      </c>
      <c r="AR580" s="19">
        <v>84</v>
      </c>
      <c r="AS580" s="19">
        <v>30</v>
      </c>
      <c r="AT580" s="19">
        <v>1005</v>
      </c>
      <c r="AU580" s="19" t="s">
        <v>115</v>
      </c>
      <c r="AV580" s="19">
        <v>3005</v>
      </c>
      <c r="AW580" s="19">
        <v>1005</v>
      </c>
      <c r="AX580" s="19">
        <v>1505</v>
      </c>
      <c r="AY580" s="19">
        <v>50</v>
      </c>
    </row>
    <row r="581" spans="1:52" x14ac:dyDescent="0.2">
      <c r="A581" s="19" t="s">
        <v>72</v>
      </c>
      <c r="C581" s="19" t="s">
        <v>101</v>
      </c>
      <c r="D581" s="19" t="s">
        <v>102</v>
      </c>
      <c r="E581" s="19" t="s">
        <v>103</v>
      </c>
      <c r="G581" s="19" t="s">
        <v>943</v>
      </c>
      <c r="I581" s="19" t="s">
        <v>105</v>
      </c>
      <c r="J581" s="19" t="s">
        <v>930</v>
      </c>
      <c r="K581" s="19" t="s">
        <v>931</v>
      </c>
      <c r="L581" s="19" t="s">
        <v>932</v>
      </c>
      <c r="M581" s="19" t="s">
        <v>944</v>
      </c>
      <c r="N581" s="19" t="s">
        <v>934</v>
      </c>
      <c r="S581" s="19" t="s">
        <v>935</v>
      </c>
      <c r="U581" s="20">
        <v>46107.068096180556</v>
      </c>
      <c r="V581" s="19" t="s">
        <v>947</v>
      </c>
      <c r="W581" s="19">
        <v>36</v>
      </c>
      <c r="Y581" s="20"/>
      <c r="Z581" s="20">
        <v>46221.333333333336</v>
      </c>
      <c r="AA581" s="19">
        <v>3</v>
      </c>
      <c r="AB581" s="20">
        <v>46191.333333333336</v>
      </c>
      <c r="AC581" s="19" t="s">
        <v>937</v>
      </c>
      <c r="AE581" s="19" t="s">
        <v>638</v>
      </c>
      <c r="AH581" s="19" t="s">
        <v>638</v>
      </c>
      <c r="AK581" s="19" t="s">
        <v>638</v>
      </c>
      <c r="AN581" s="19" t="s">
        <v>130</v>
      </c>
      <c r="AQ581" s="19">
        <v>114</v>
      </c>
      <c r="AR581" s="19">
        <v>84</v>
      </c>
      <c r="AS581" s="19">
        <v>30</v>
      </c>
      <c r="AT581" s="19">
        <v>1005</v>
      </c>
      <c r="AU581" s="19" t="s">
        <v>115</v>
      </c>
      <c r="AV581" s="19">
        <v>3005</v>
      </c>
      <c r="AW581" s="19">
        <v>1005</v>
      </c>
      <c r="AX581" s="19">
        <v>1505</v>
      </c>
      <c r="AY581" s="19">
        <v>50</v>
      </c>
    </row>
    <row r="582" spans="1:52" x14ac:dyDescent="0.2">
      <c r="A582" s="19" t="s">
        <v>72</v>
      </c>
      <c r="C582" s="19" t="s">
        <v>101</v>
      </c>
      <c r="D582" s="19" t="s">
        <v>102</v>
      </c>
      <c r="E582" s="19" t="s">
        <v>103</v>
      </c>
      <c r="G582" s="19" t="s">
        <v>943</v>
      </c>
      <c r="I582" s="19" t="s">
        <v>105</v>
      </c>
      <c r="J582" s="19" t="s">
        <v>930</v>
      </c>
      <c r="K582" s="19" t="s">
        <v>931</v>
      </c>
      <c r="L582" s="19" t="s">
        <v>932</v>
      </c>
      <c r="M582" s="19" t="s">
        <v>944</v>
      </c>
      <c r="N582" s="19" t="s">
        <v>934</v>
      </c>
      <c r="S582" s="19" t="s">
        <v>935</v>
      </c>
      <c r="U582" s="20">
        <v>46107.068096180556</v>
      </c>
      <c r="V582" s="19" t="s">
        <v>948</v>
      </c>
      <c r="W582" s="19">
        <v>108</v>
      </c>
      <c r="Y582" s="20"/>
      <c r="Z582" s="20">
        <v>46249.333333333336</v>
      </c>
      <c r="AA582" s="19">
        <v>4</v>
      </c>
      <c r="AB582" s="20">
        <v>46219.333333333336</v>
      </c>
      <c r="AC582" s="19" t="s">
        <v>937</v>
      </c>
      <c r="AE582" s="19" t="s">
        <v>638</v>
      </c>
      <c r="AH582" s="19" t="s">
        <v>638</v>
      </c>
      <c r="AK582" s="19" t="s">
        <v>638</v>
      </c>
      <c r="AN582" s="19" t="s">
        <v>130</v>
      </c>
      <c r="AQ582" s="19">
        <v>114</v>
      </c>
      <c r="AR582" s="19">
        <v>84</v>
      </c>
      <c r="AS582" s="19">
        <v>30</v>
      </c>
      <c r="AT582" s="19">
        <v>1005</v>
      </c>
      <c r="AU582" s="19" t="s">
        <v>115</v>
      </c>
      <c r="AV582" s="19">
        <v>3005</v>
      </c>
      <c r="AW582" s="19">
        <v>1005</v>
      </c>
      <c r="AX582" s="19">
        <v>1505</v>
      </c>
      <c r="AY582" s="19">
        <v>50</v>
      </c>
    </row>
    <row r="583" spans="1:52" x14ac:dyDescent="0.2">
      <c r="A583" s="19" t="s">
        <v>72</v>
      </c>
      <c r="C583" s="19" t="s">
        <v>101</v>
      </c>
      <c r="D583" s="19" t="s">
        <v>102</v>
      </c>
      <c r="E583" s="19" t="s">
        <v>103</v>
      </c>
      <c r="G583" s="19" t="s">
        <v>943</v>
      </c>
      <c r="I583" s="19" t="s">
        <v>105</v>
      </c>
      <c r="J583" s="19" t="s">
        <v>930</v>
      </c>
      <c r="K583" s="19" t="s">
        <v>931</v>
      </c>
      <c r="L583" s="19" t="s">
        <v>932</v>
      </c>
      <c r="M583" s="19" t="s">
        <v>944</v>
      </c>
      <c r="N583" s="19" t="s">
        <v>934</v>
      </c>
      <c r="S583" s="19" t="s">
        <v>935</v>
      </c>
      <c r="U583" s="20">
        <v>46107.068096180556</v>
      </c>
      <c r="V583" s="19" t="s">
        <v>949</v>
      </c>
      <c r="W583" s="19">
        <v>144</v>
      </c>
      <c r="Y583" s="20"/>
      <c r="Z583" s="20">
        <v>46277.333333333336</v>
      </c>
      <c r="AA583" s="19">
        <v>5</v>
      </c>
      <c r="AB583" s="20">
        <v>46247.333333333336</v>
      </c>
      <c r="AC583" s="19" t="s">
        <v>937</v>
      </c>
      <c r="AE583" s="19" t="s">
        <v>638</v>
      </c>
      <c r="AH583" s="19" t="s">
        <v>638</v>
      </c>
      <c r="AK583" s="19" t="s">
        <v>638</v>
      </c>
      <c r="AN583" s="19" t="s">
        <v>130</v>
      </c>
      <c r="AQ583" s="19">
        <v>114</v>
      </c>
      <c r="AR583" s="19">
        <v>84</v>
      </c>
      <c r="AS583" s="19">
        <v>30</v>
      </c>
      <c r="AT583" s="19">
        <v>1005</v>
      </c>
      <c r="AU583" s="19" t="s">
        <v>115</v>
      </c>
      <c r="AV583" s="19">
        <v>3005</v>
      </c>
      <c r="AW583" s="19">
        <v>1005</v>
      </c>
      <c r="AX583" s="19">
        <v>1505</v>
      </c>
      <c r="AY583" s="19">
        <v>50</v>
      </c>
    </row>
    <row r="584" spans="1:52" x14ac:dyDescent="0.2">
      <c r="A584" s="19" t="s">
        <v>72</v>
      </c>
      <c r="C584" s="19" t="s">
        <v>101</v>
      </c>
      <c r="D584" s="19" t="s">
        <v>102</v>
      </c>
      <c r="E584" s="19" t="s">
        <v>103</v>
      </c>
      <c r="G584" s="19" t="s">
        <v>943</v>
      </c>
      <c r="I584" s="19" t="s">
        <v>105</v>
      </c>
      <c r="J584" s="19" t="s">
        <v>930</v>
      </c>
      <c r="K584" s="19" t="s">
        <v>931</v>
      </c>
      <c r="L584" s="19" t="s">
        <v>932</v>
      </c>
      <c r="M584" s="19" t="s">
        <v>944</v>
      </c>
      <c r="N584" s="19" t="s">
        <v>934</v>
      </c>
      <c r="S584" s="19" t="s">
        <v>935</v>
      </c>
      <c r="U584" s="20">
        <v>46107.068096180556</v>
      </c>
      <c r="V584" s="19" t="s">
        <v>950</v>
      </c>
      <c r="W584" s="19">
        <v>180</v>
      </c>
      <c r="Y584" s="20"/>
      <c r="Z584" s="20">
        <v>46305.333333333336</v>
      </c>
      <c r="AA584" s="19">
        <v>6</v>
      </c>
      <c r="AB584" s="20">
        <v>46275.333333333336</v>
      </c>
      <c r="AC584" s="19" t="s">
        <v>937</v>
      </c>
      <c r="AE584" s="19" t="s">
        <v>638</v>
      </c>
      <c r="AH584" s="19" t="s">
        <v>638</v>
      </c>
      <c r="AK584" s="19" t="s">
        <v>638</v>
      </c>
      <c r="AN584" s="19" t="s">
        <v>130</v>
      </c>
      <c r="AQ584" s="19">
        <v>114</v>
      </c>
      <c r="AR584" s="19">
        <v>84</v>
      </c>
      <c r="AS584" s="19">
        <v>30</v>
      </c>
      <c r="AT584" s="19">
        <v>1005</v>
      </c>
      <c r="AU584" s="19" t="s">
        <v>115</v>
      </c>
      <c r="AV584" s="19">
        <v>3005</v>
      </c>
      <c r="AW584" s="19">
        <v>1005</v>
      </c>
      <c r="AX584" s="19">
        <v>1505</v>
      </c>
      <c r="AY584" s="19">
        <v>50</v>
      </c>
    </row>
    <row r="585" spans="1:52" x14ac:dyDescent="0.2">
      <c r="A585" s="19" t="s">
        <v>72</v>
      </c>
      <c r="C585" s="19" t="s">
        <v>101</v>
      </c>
      <c r="D585" s="19" t="s">
        <v>102</v>
      </c>
      <c r="E585" s="19" t="s">
        <v>103</v>
      </c>
      <c r="G585" s="19" t="s">
        <v>951</v>
      </c>
      <c r="I585" s="19" t="s">
        <v>105</v>
      </c>
      <c r="J585" s="19" t="s">
        <v>930</v>
      </c>
      <c r="K585" s="19" t="s">
        <v>931</v>
      </c>
      <c r="L585" s="19" t="s">
        <v>952</v>
      </c>
      <c r="M585" s="19" t="s">
        <v>953</v>
      </c>
      <c r="N585" s="19" t="s">
        <v>736</v>
      </c>
      <c r="S585" s="19" t="s">
        <v>954</v>
      </c>
      <c r="U585" s="20">
        <v>46107.068096180556</v>
      </c>
      <c r="V585" s="19" t="s">
        <v>955</v>
      </c>
      <c r="W585" s="19">
        <v>252</v>
      </c>
      <c r="Y585" s="20"/>
      <c r="Z585" s="20">
        <v>46165.333333333336</v>
      </c>
      <c r="AA585" s="19">
        <v>1</v>
      </c>
      <c r="AB585" s="20">
        <v>46135.333333333336</v>
      </c>
      <c r="AC585" s="19" t="s">
        <v>956</v>
      </c>
      <c r="AE585" s="19" t="s">
        <v>638</v>
      </c>
      <c r="AH585" s="19" t="s">
        <v>130</v>
      </c>
      <c r="AK585" s="19" t="s">
        <v>130</v>
      </c>
      <c r="AN585" s="19" t="s">
        <v>130</v>
      </c>
      <c r="AQ585" s="19">
        <v>114</v>
      </c>
      <c r="AR585" s="19">
        <v>84</v>
      </c>
      <c r="AS585" s="19">
        <v>30</v>
      </c>
      <c r="AT585" s="19">
        <v>1105</v>
      </c>
      <c r="AU585" s="19" t="s">
        <v>115</v>
      </c>
      <c r="AV585" s="19">
        <v>3005</v>
      </c>
      <c r="AW585" s="19">
        <v>1105</v>
      </c>
      <c r="AX585" s="19">
        <v>1505</v>
      </c>
      <c r="AY585" s="19">
        <v>50</v>
      </c>
    </row>
    <row r="586" spans="1:52" x14ac:dyDescent="0.2">
      <c r="A586" s="19" t="s">
        <v>72</v>
      </c>
      <c r="C586" s="19" t="s">
        <v>101</v>
      </c>
      <c r="D586" s="19" t="s">
        <v>102</v>
      </c>
      <c r="E586" s="19" t="s">
        <v>103</v>
      </c>
      <c r="G586" s="19" t="s">
        <v>951</v>
      </c>
      <c r="I586" s="19" t="s">
        <v>105</v>
      </c>
      <c r="J586" s="19" t="s">
        <v>930</v>
      </c>
      <c r="K586" s="19" t="s">
        <v>931</v>
      </c>
      <c r="L586" s="19" t="s">
        <v>952</v>
      </c>
      <c r="M586" s="19" t="s">
        <v>953</v>
      </c>
      <c r="N586" s="19" t="s">
        <v>736</v>
      </c>
      <c r="S586" s="19" t="s">
        <v>954</v>
      </c>
      <c r="U586" s="20">
        <v>46107.068096180556</v>
      </c>
      <c r="V586" s="19" t="s">
        <v>957</v>
      </c>
      <c r="W586" s="19">
        <v>36</v>
      </c>
      <c r="Y586" s="20"/>
      <c r="Z586" s="20">
        <v>46193.333333333336</v>
      </c>
      <c r="AA586" s="19">
        <v>2</v>
      </c>
      <c r="AB586" s="20">
        <v>46163.333333333336</v>
      </c>
      <c r="AC586" s="19" t="s">
        <v>956</v>
      </c>
      <c r="AE586" s="19" t="s">
        <v>638</v>
      </c>
      <c r="AH586" s="19" t="s">
        <v>130</v>
      </c>
      <c r="AK586" s="19" t="s">
        <v>130</v>
      </c>
      <c r="AN586" s="19" t="s">
        <v>130</v>
      </c>
      <c r="AQ586" s="19">
        <v>114</v>
      </c>
      <c r="AR586" s="19">
        <v>84</v>
      </c>
      <c r="AS586" s="19">
        <v>30</v>
      </c>
      <c r="AT586" s="19">
        <v>1105</v>
      </c>
      <c r="AU586" s="19" t="s">
        <v>115</v>
      </c>
      <c r="AV586" s="19">
        <v>3005</v>
      </c>
      <c r="AW586" s="19">
        <v>1105</v>
      </c>
      <c r="AX586" s="19">
        <v>1505</v>
      </c>
      <c r="AY586" s="19">
        <v>50</v>
      </c>
    </row>
    <row r="587" spans="1:52" x14ac:dyDescent="0.2">
      <c r="A587" s="19" t="s">
        <v>72</v>
      </c>
      <c r="C587" s="19" t="s">
        <v>101</v>
      </c>
      <c r="D587" s="19" t="s">
        <v>102</v>
      </c>
      <c r="E587" s="19" t="s">
        <v>103</v>
      </c>
      <c r="G587" s="19" t="s">
        <v>951</v>
      </c>
      <c r="I587" s="19" t="s">
        <v>105</v>
      </c>
      <c r="J587" s="19" t="s">
        <v>930</v>
      </c>
      <c r="K587" s="19" t="s">
        <v>931</v>
      </c>
      <c r="L587" s="19" t="s">
        <v>952</v>
      </c>
      <c r="M587" s="19" t="s">
        <v>953</v>
      </c>
      <c r="N587" s="19" t="s">
        <v>736</v>
      </c>
      <c r="S587" s="19" t="s">
        <v>954</v>
      </c>
      <c r="U587" s="20">
        <v>46107.068096180556</v>
      </c>
      <c r="V587" s="19" t="s">
        <v>958</v>
      </c>
      <c r="W587" s="19">
        <v>180</v>
      </c>
      <c r="Y587" s="20"/>
      <c r="Z587" s="20">
        <v>46221.333333333336</v>
      </c>
      <c r="AA587" s="19">
        <v>3</v>
      </c>
      <c r="AB587" s="20">
        <v>46191.333333333336</v>
      </c>
      <c r="AC587" s="19" t="s">
        <v>956</v>
      </c>
      <c r="AE587" s="19" t="s">
        <v>638</v>
      </c>
      <c r="AH587" s="19" t="s">
        <v>130</v>
      </c>
      <c r="AK587" s="19" t="s">
        <v>130</v>
      </c>
      <c r="AN587" s="19" t="s">
        <v>130</v>
      </c>
      <c r="AQ587" s="19">
        <v>114</v>
      </c>
      <c r="AR587" s="19">
        <v>84</v>
      </c>
      <c r="AS587" s="19">
        <v>30</v>
      </c>
      <c r="AT587" s="19">
        <v>1105</v>
      </c>
      <c r="AU587" s="19" t="s">
        <v>115</v>
      </c>
      <c r="AV587" s="19">
        <v>3005</v>
      </c>
      <c r="AW587" s="19">
        <v>1105</v>
      </c>
      <c r="AX587" s="19">
        <v>1505</v>
      </c>
      <c r="AY587" s="19">
        <v>50</v>
      </c>
    </row>
    <row r="588" spans="1:52" x14ac:dyDescent="0.2">
      <c r="A588" s="19" t="s">
        <v>72</v>
      </c>
      <c r="C588" s="19" t="s">
        <v>101</v>
      </c>
      <c r="D588" s="19" t="s">
        <v>102</v>
      </c>
      <c r="E588" s="19" t="s">
        <v>103</v>
      </c>
      <c r="G588" s="19" t="s">
        <v>951</v>
      </c>
      <c r="I588" s="19" t="s">
        <v>105</v>
      </c>
      <c r="J588" s="19" t="s">
        <v>930</v>
      </c>
      <c r="K588" s="19" t="s">
        <v>931</v>
      </c>
      <c r="L588" s="19" t="s">
        <v>952</v>
      </c>
      <c r="M588" s="19" t="s">
        <v>953</v>
      </c>
      <c r="N588" s="19" t="s">
        <v>736</v>
      </c>
      <c r="S588" s="19" t="s">
        <v>954</v>
      </c>
      <c r="U588" s="20">
        <v>46107.068096180556</v>
      </c>
      <c r="V588" s="19" t="s">
        <v>959</v>
      </c>
      <c r="W588" s="19">
        <v>216</v>
      </c>
      <c r="Y588" s="20"/>
      <c r="Z588" s="20">
        <v>46249.333333333336</v>
      </c>
      <c r="AA588" s="19">
        <v>4</v>
      </c>
      <c r="AB588" s="20">
        <v>46219.333333333336</v>
      </c>
      <c r="AC588" s="19" t="s">
        <v>956</v>
      </c>
      <c r="AE588" s="19" t="s">
        <v>638</v>
      </c>
      <c r="AH588" s="19" t="s">
        <v>130</v>
      </c>
      <c r="AK588" s="19" t="s">
        <v>130</v>
      </c>
      <c r="AN588" s="19" t="s">
        <v>130</v>
      </c>
      <c r="AQ588" s="19">
        <v>114</v>
      </c>
      <c r="AR588" s="19">
        <v>84</v>
      </c>
      <c r="AS588" s="19">
        <v>30</v>
      </c>
      <c r="AT588" s="19">
        <v>1105</v>
      </c>
      <c r="AU588" s="19" t="s">
        <v>115</v>
      </c>
      <c r="AV588" s="19">
        <v>3005</v>
      </c>
      <c r="AW588" s="19">
        <v>1105</v>
      </c>
      <c r="AX588" s="19">
        <v>1505</v>
      </c>
      <c r="AY588" s="19">
        <v>50</v>
      </c>
    </row>
    <row r="589" spans="1:52" x14ac:dyDescent="0.2">
      <c r="A589" s="19" t="s">
        <v>72</v>
      </c>
      <c r="C589" s="19" t="s">
        <v>101</v>
      </c>
      <c r="D589" s="19" t="s">
        <v>102</v>
      </c>
      <c r="E589" s="19" t="s">
        <v>103</v>
      </c>
      <c r="G589" s="19" t="s">
        <v>951</v>
      </c>
      <c r="I589" s="19" t="s">
        <v>105</v>
      </c>
      <c r="J589" s="19" t="s">
        <v>930</v>
      </c>
      <c r="K589" s="19" t="s">
        <v>931</v>
      </c>
      <c r="L589" s="19" t="s">
        <v>952</v>
      </c>
      <c r="M589" s="19" t="s">
        <v>953</v>
      </c>
      <c r="N589" s="19" t="s">
        <v>736</v>
      </c>
      <c r="S589" s="19" t="s">
        <v>954</v>
      </c>
      <c r="U589" s="20">
        <v>46107.068096180556</v>
      </c>
      <c r="V589" s="19" t="s">
        <v>960</v>
      </c>
      <c r="W589" s="19">
        <v>216</v>
      </c>
      <c r="Y589" s="20"/>
      <c r="Z589" s="20">
        <v>46277.333333333336</v>
      </c>
      <c r="AA589" s="19">
        <v>5</v>
      </c>
      <c r="AB589" s="20">
        <v>46247.333333333336</v>
      </c>
      <c r="AC589" s="19" t="s">
        <v>956</v>
      </c>
      <c r="AE589" s="19" t="s">
        <v>638</v>
      </c>
      <c r="AH589" s="19" t="s">
        <v>130</v>
      </c>
      <c r="AK589" s="19" t="s">
        <v>130</v>
      </c>
      <c r="AN589" s="19" t="s">
        <v>130</v>
      </c>
      <c r="AQ589" s="19">
        <v>114</v>
      </c>
      <c r="AR589" s="19">
        <v>84</v>
      </c>
      <c r="AS589" s="19">
        <v>30</v>
      </c>
      <c r="AT589" s="19">
        <v>1105</v>
      </c>
      <c r="AU589" s="19" t="s">
        <v>115</v>
      </c>
      <c r="AV589" s="19">
        <v>3005</v>
      </c>
      <c r="AW589" s="19">
        <v>1105</v>
      </c>
      <c r="AX589" s="19">
        <v>1505</v>
      </c>
      <c r="AY589" s="19">
        <v>50</v>
      </c>
    </row>
    <row r="590" spans="1:52" x14ac:dyDescent="0.2">
      <c r="A590" s="19" t="s">
        <v>72</v>
      </c>
      <c r="C590" s="19" t="s">
        <v>101</v>
      </c>
      <c r="D590" s="19" t="s">
        <v>102</v>
      </c>
      <c r="E590" s="19" t="s">
        <v>103</v>
      </c>
      <c r="G590" s="19" t="s">
        <v>951</v>
      </c>
      <c r="I590" s="19" t="s">
        <v>105</v>
      </c>
      <c r="J590" s="19" t="s">
        <v>930</v>
      </c>
      <c r="K590" s="19" t="s">
        <v>931</v>
      </c>
      <c r="L590" s="19" t="s">
        <v>952</v>
      </c>
      <c r="M590" s="19" t="s">
        <v>953</v>
      </c>
      <c r="N590" s="19" t="s">
        <v>736</v>
      </c>
      <c r="S590" s="19" t="s">
        <v>954</v>
      </c>
      <c r="U590" s="20">
        <v>46107.068096180556</v>
      </c>
      <c r="V590" s="19" t="s">
        <v>961</v>
      </c>
      <c r="W590" s="19">
        <v>0</v>
      </c>
      <c r="Y590" s="20"/>
      <c r="Z590" s="20">
        <v>46305.333333333336</v>
      </c>
      <c r="AA590" s="19">
        <v>6</v>
      </c>
      <c r="AB590" s="20">
        <v>46275.333333333336</v>
      </c>
      <c r="AC590" s="19" t="s">
        <v>956</v>
      </c>
      <c r="AE590" s="19" t="s">
        <v>638</v>
      </c>
      <c r="AH590" s="19" t="s">
        <v>130</v>
      </c>
      <c r="AK590" s="19" t="s">
        <v>130</v>
      </c>
      <c r="AN590" s="19" t="s">
        <v>130</v>
      </c>
      <c r="AQ590" s="19">
        <v>114</v>
      </c>
      <c r="AR590" s="19">
        <v>84</v>
      </c>
      <c r="AS590" s="19">
        <v>30</v>
      </c>
      <c r="AT590" s="19">
        <v>1105</v>
      </c>
      <c r="AU590" s="19" t="s">
        <v>115</v>
      </c>
      <c r="AV590" s="19">
        <v>3005</v>
      </c>
      <c r="AW590" s="19">
        <v>1105</v>
      </c>
      <c r="AX590" s="19">
        <v>1505</v>
      </c>
      <c r="AY590" s="19">
        <v>50</v>
      </c>
    </row>
    <row r="591" spans="1:52" x14ac:dyDescent="0.2">
      <c r="A591" s="19" t="s">
        <v>72</v>
      </c>
      <c r="C591" s="19" t="s">
        <v>101</v>
      </c>
      <c r="D591" s="19" t="s">
        <v>102</v>
      </c>
      <c r="E591" s="19" t="s">
        <v>103</v>
      </c>
      <c r="G591" s="19" t="s">
        <v>962</v>
      </c>
      <c r="I591" s="19" t="s">
        <v>105</v>
      </c>
      <c r="J591" s="19" t="s">
        <v>930</v>
      </c>
      <c r="K591" s="19" t="s">
        <v>931</v>
      </c>
      <c r="L591" s="19" t="s">
        <v>963</v>
      </c>
      <c r="M591" s="19" t="s">
        <v>964</v>
      </c>
      <c r="N591" s="19" t="s">
        <v>708</v>
      </c>
      <c r="S591" s="19" t="s">
        <v>935</v>
      </c>
      <c r="U591" s="20">
        <v>46107.068096192132</v>
      </c>
      <c r="V591" s="19" t="s">
        <v>965</v>
      </c>
      <c r="W591" s="19">
        <v>1080</v>
      </c>
      <c r="Y591" s="20"/>
      <c r="Z591" s="20">
        <v>46165.333333333336</v>
      </c>
      <c r="AA591" s="19">
        <v>1</v>
      </c>
      <c r="AB591" s="20">
        <v>46135.333333333336</v>
      </c>
      <c r="AC591" s="19" t="s">
        <v>937</v>
      </c>
      <c r="AE591" s="19" t="s">
        <v>638</v>
      </c>
      <c r="AH591" s="19" t="s">
        <v>130</v>
      </c>
      <c r="AK591" s="19" t="s">
        <v>130</v>
      </c>
      <c r="AN591" s="19" t="s">
        <v>638</v>
      </c>
      <c r="AQ591" s="19">
        <v>114</v>
      </c>
      <c r="AR591" s="19">
        <v>84</v>
      </c>
      <c r="AS591" s="19">
        <v>30</v>
      </c>
      <c r="AT591" s="19">
        <v>1005</v>
      </c>
      <c r="AU591" s="19" t="s">
        <v>115</v>
      </c>
      <c r="AV591" s="19">
        <v>3005</v>
      </c>
      <c r="AW591" s="19">
        <v>1005</v>
      </c>
      <c r="AX591" s="19">
        <v>1505</v>
      </c>
      <c r="AY591" s="19">
        <v>50</v>
      </c>
      <c r="AZ591" s="19" t="s">
        <v>15817</v>
      </c>
    </row>
    <row r="592" spans="1:52" x14ac:dyDescent="0.2">
      <c r="A592" s="19" t="s">
        <v>72</v>
      </c>
      <c r="C592" s="19" t="s">
        <v>101</v>
      </c>
      <c r="D592" s="19" t="s">
        <v>102</v>
      </c>
      <c r="E592" s="19" t="s">
        <v>103</v>
      </c>
      <c r="G592" s="19" t="s">
        <v>962</v>
      </c>
      <c r="I592" s="19" t="s">
        <v>105</v>
      </c>
      <c r="J592" s="19" t="s">
        <v>930</v>
      </c>
      <c r="K592" s="19" t="s">
        <v>931</v>
      </c>
      <c r="L592" s="19" t="s">
        <v>963</v>
      </c>
      <c r="M592" s="19" t="s">
        <v>964</v>
      </c>
      <c r="N592" s="19" t="s">
        <v>708</v>
      </c>
      <c r="S592" s="19" t="s">
        <v>935</v>
      </c>
      <c r="U592" s="20">
        <v>46107.068096192132</v>
      </c>
      <c r="V592" s="19" t="s">
        <v>966</v>
      </c>
      <c r="W592" s="19">
        <v>36</v>
      </c>
      <c r="Y592" s="20"/>
      <c r="Z592" s="20">
        <v>46193.333333333336</v>
      </c>
      <c r="AA592" s="19">
        <v>2</v>
      </c>
      <c r="AB592" s="20">
        <v>46163.333333333336</v>
      </c>
      <c r="AC592" s="19" t="s">
        <v>937</v>
      </c>
      <c r="AE592" s="19" t="s">
        <v>638</v>
      </c>
      <c r="AH592" s="19" t="s">
        <v>130</v>
      </c>
      <c r="AK592" s="19" t="s">
        <v>130</v>
      </c>
      <c r="AN592" s="19" t="s">
        <v>638</v>
      </c>
      <c r="AQ592" s="19">
        <v>114</v>
      </c>
      <c r="AR592" s="19">
        <v>84</v>
      </c>
      <c r="AS592" s="19">
        <v>30</v>
      </c>
      <c r="AT592" s="19">
        <v>1005</v>
      </c>
      <c r="AU592" s="19" t="s">
        <v>115</v>
      </c>
      <c r="AV592" s="19">
        <v>3005</v>
      </c>
      <c r="AW592" s="19">
        <v>1005</v>
      </c>
      <c r="AX592" s="19">
        <v>1505</v>
      </c>
      <c r="AY592" s="19">
        <v>50</v>
      </c>
      <c r="AZ592" s="19" t="s">
        <v>15817</v>
      </c>
    </row>
    <row r="593" spans="1:52" x14ac:dyDescent="0.2">
      <c r="A593" s="19" t="s">
        <v>72</v>
      </c>
      <c r="C593" s="19" t="s">
        <v>101</v>
      </c>
      <c r="D593" s="19" t="s">
        <v>102</v>
      </c>
      <c r="E593" s="19" t="s">
        <v>103</v>
      </c>
      <c r="G593" s="19" t="s">
        <v>962</v>
      </c>
      <c r="I593" s="19" t="s">
        <v>105</v>
      </c>
      <c r="J593" s="19" t="s">
        <v>930</v>
      </c>
      <c r="K593" s="19" t="s">
        <v>931</v>
      </c>
      <c r="L593" s="19" t="s">
        <v>963</v>
      </c>
      <c r="M593" s="19" t="s">
        <v>964</v>
      </c>
      <c r="N593" s="19" t="s">
        <v>708</v>
      </c>
      <c r="S593" s="19" t="s">
        <v>935</v>
      </c>
      <c r="U593" s="20">
        <v>46107.068096192132</v>
      </c>
      <c r="V593" s="19" t="s">
        <v>967</v>
      </c>
      <c r="W593" s="19">
        <v>360</v>
      </c>
      <c r="Y593" s="20"/>
      <c r="Z593" s="20">
        <v>46221.333333333336</v>
      </c>
      <c r="AA593" s="19">
        <v>3</v>
      </c>
      <c r="AB593" s="20">
        <v>46191.333333333336</v>
      </c>
      <c r="AC593" s="19" t="s">
        <v>937</v>
      </c>
      <c r="AE593" s="19" t="s">
        <v>638</v>
      </c>
      <c r="AH593" s="19" t="s">
        <v>130</v>
      </c>
      <c r="AK593" s="19" t="s">
        <v>130</v>
      </c>
      <c r="AN593" s="19" t="s">
        <v>638</v>
      </c>
      <c r="AQ593" s="19">
        <v>114</v>
      </c>
      <c r="AR593" s="19">
        <v>84</v>
      </c>
      <c r="AS593" s="19">
        <v>30</v>
      </c>
      <c r="AT593" s="19">
        <v>1005</v>
      </c>
      <c r="AU593" s="19" t="s">
        <v>115</v>
      </c>
      <c r="AV593" s="19">
        <v>3005</v>
      </c>
      <c r="AW593" s="19">
        <v>1005</v>
      </c>
      <c r="AX593" s="19">
        <v>1505</v>
      </c>
      <c r="AY593" s="19">
        <v>50</v>
      </c>
      <c r="AZ593" s="19" t="s">
        <v>15817</v>
      </c>
    </row>
    <row r="594" spans="1:52" x14ac:dyDescent="0.2">
      <c r="A594" s="19" t="s">
        <v>72</v>
      </c>
      <c r="C594" s="19" t="s">
        <v>101</v>
      </c>
      <c r="D594" s="19" t="s">
        <v>102</v>
      </c>
      <c r="E594" s="19" t="s">
        <v>103</v>
      </c>
      <c r="G594" s="19" t="s">
        <v>962</v>
      </c>
      <c r="I594" s="19" t="s">
        <v>105</v>
      </c>
      <c r="J594" s="19" t="s">
        <v>930</v>
      </c>
      <c r="K594" s="19" t="s">
        <v>931</v>
      </c>
      <c r="L594" s="19" t="s">
        <v>963</v>
      </c>
      <c r="M594" s="19" t="s">
        <v>964</v>
      </c>
      <c r="N594" s="19" t="s">
        <v>708</v>
      </c>
      <c r="S594" s="19" t="s">
        <v>935</v>
      </c>
      <c r="U594" s="20">
        <v>46107.068096192132</v>
      </c>
      <c r="V594" s="19" t="s">
        <v>968</v>
      </c>
      <c r="W594" s="19">
        <v>504</v>
      </c>
      <c r="Y594" s="20"/>
      <c r="Z594" s="20">
        <v>46249.333333333336</v>
      </c>
      <c r="AA594" s="19">
        <v>4</v>
      </c>
      <c r="AB594" s="20">
        <v>46219.333333333336</v>
      </c>
      <c r="AC594" s="19" t="s">
        <v>937</v>
      </c>
      <c r="AE594" s="19" t="s">
        <v>638</v>
      </c>
      <c r="AH594" s="19" t="s">
        <v>130</v>
      </c>
      <c r="AK594" s="19" t="s">
        <v>130</v>
      </c>
      <c r="AN594" s="19" t="s">
        <v>638</v>
      </c>
      <c r="AQ594" s="19">
        <v>114</v>
      </c>
      <c r="AR594" s="19">
        <v>84</v>
      </c>
      <c r="AS594" s="19">
        <v>30</v>
      </c>
      <c r="AT594" s="19">
        <v>1005</v>
      </c>
      <c r="AU594" s="19" t="s">
        <v>115</v>
      </c>
      <c r="AV594" s="19">
        <v>3005</v>
      </c>
      <c r="AW594" s="19">
        <v>1005</v>
      </c>
      <c r="AX594" s="19">
        <v>1505</v>
      </c>
      <c r="AY594" s="19">
        <v>50</v>
      </c>
      <c r="AZ594" s="19" t="s">
        <v>15817</v>
      </c>
    </row>
    <row r="595" spans="1:52" x14ac:dyDescent="0.2">
      <c r="A595" s="19" t="s">
        <v>72</v>
      </c>
      <c r="C595" s="19" t="s">
        <v>101</v>
      </c>
      <c r="D595" s="19" t="s">
        <v>102</v>
      </c>
      <c r="E595" s="19" t="s">
        <v>103</v>
      </c>
      <c r="G595" s="19" t="s">
        <v>962</v>
      </c>
      <c r="I595" s="19" t="s">
        <v>105</v>
      </c>
      <c r="J595" s="19" t="s">
        <v>930</v>
      </c>
      <c r="K595" s="19" t="s">
        <v>931</v>
      </c>
      <c r="L595" s="19" t="s">
        <v>963</v>
      </c>
      <c r="M595" s="19" t="s">
        <v>964</v>
      </c>
      <c r="N595" s="19" t="s">
        <v>708</v>
      </c>
      <c r="S595" s="19" t="s">
        <v>935</v>
      </c>
      <c r="U595" s="20">
        <v>46107.068096192132</v>
      </c>
      <c r="V595" s="19" t="s">
        <v>969</v>
      </c>
      <c r="W595" s="19">
        <v>432</v>
      </c>
      <c r="Y595" s="20"/>
      <c r="Z595" s="20">
        <v>46277.333333333336</v>
      </c>
      <c r="AA595" s="19">
        <v>5</v>
      </c>
      <c r="AB595" s="20">
        <v>46247.333333333336</v>
      </c>
      <c r="AC595" s="19" t="s">
        <v>937</v>
      </c>
      <c r="AE595" s="19" t="s">
        <v>638</v>
      </c>
      <c r="AH595" s="19" t="s">
        <v>130</v>
      </c>
      <c r="AK595" s="19" t="s">
        <v>130</v>
      </c>
      <c r="AN595" s="19" t="s">
        <v>638</v>
      </c>
      <c r="AQ595" s="19">
        <v>114</v>
      </c>
      <c r="AR595" s="19">
        <v>84</v>
      </c>
      <c r="AS595" s="19">
        <v>30</v>
      </c>
      <c r="AT595" s="19">
        <v>1005</v>
      </c>
      <c r="AU595" s="19" t="s">
        <v>115</v>
      </c>
      <c r="AV595" s="19">
        <v>3005</v>
      </c>
      <c r="AW595" s="19">
        <v>1005</v>
      </c>
      <c r="AX595" s="19">
        <v>1505</v>
      </c>
      <c r="AY595" s="19">
        <v>50</v>
      </c>
      <c r="AZ595" s="19" t="s">
        <v>15817</v>
      </c>
    </row>
    <row r="596" spans="1:52" x14ac:dyDescent="0.2">
      <c r="A596" s="19" t="s">
        <v>72</v>
      </c>
      <c r="C596" s="19" t="s">
        <v>101</v>
      </c>
      <c r="D596" s="19" t="s">
        <v>102</v>
      </c>
      <c r="E596" s="19" t="s">
        <v>103</v>
      </c>
      <c r="G596" s="19" t="s">
        <v>962</v>
      </c>
      <c r="I596" s="19" t="s">
        <v>105</v>
      </c>
      <c r="J596" s="19" t="s">
        <v>930</v>
      </c>
      <c r="K596" s="19" t="s">
        <v>931</v>
      </c>
      <c r="L596" s="19" t="s">
        <v>963</v>
      </c>
      <c r="M596" s="19" t="s">
        <v>964</v>
      </c>
      <c r="N596" s="19" t="s">
        <v>708</v>
      </c>
      <c r="S596" s="19" t="s">
        <v>935</v>
      </c>
      <c r="U596" s="20">
        <v>46107.068096192132</v>
      </c>
      <c r="V596" s="19" t="s">
        <v>970</v>
      </c>
      <c r="W596" s="19">
        <v>972</v>
      </c>
      <c r="Y596" s="20"/>
      <c r="Z596" s="20">
        <v>46305.333333333336</v>
      </c>
      <c r="AA596" s="19">
        <v>6</v>
      </c>
      <c r="AB596" s="20">
        <v>46275.333333333336</v>
      </c>
      <c r="AC596" s="19" t="s">
        <v>937</v>
      </c>
      <c r="AE596" s="19" t="s">
        <v>638</v>
      </c>
      <c r="AH596" s="19" t="s">
        <v>130</v>
      </c>
      <c r="AK596" s="19" t="s">
        <v>130</v>
      </c>
      <c r="AN596" s="19" t="s">
        <v>638</v>
      </c>
      <c r="AQ596" s="19">
        <v>114</v>
      </c>
      <c r="AR596" s="19">
        <v>84</v>
      </c>
      <c r="AS596" s="19">
        <v>30</v>
      </c>
      <c r="AT596" s="19">
        <v>1005</v>
      </c>
      <c r="AU596" s="19" t="s">
        <v>115</v>
      </c>
      <c r="AV596" s="19">
        <v>3005</v>
      </c>
      <c r="AW596" s="19">
        <v>1005</v>
      </c>
      <c r="AX596" s="19">
        <v>1505</v>
      </c>
      <c r="AY596" s="19">
        <v>50</v>
      </c>
      <c r="AZ596" s="19" t="s">
        <v>15817</v>
      </c>
    </row>
    <row r="597" spans="1:52" x14ac:dyDescent="0.2">
      <c r="A597" s="19" t="s">
        <v>72</v>
      </c>
      <c r="C597" s="19" t="s">
        <v>101</v>
      </c>
      <c r="D597" s="19" t="s">
        <v>102</v>
      </c>
      <c r="E597" s="19" t="s">
        <v>103</v>
      </c>
      <c r="G597" s="19" t="s">
        <v>971</v>
      </c>
      <c r="I597" s="19" t="s">
        <v>105</v>
      </c>
      <c r="J597" s="19" t="s">
        <v>930</v>
      </c>
      <c r="K597" s="19" t="s">
        <v>931</v>
      </c>
      <c r="L597" s="19" t="s">
        <v>972</v>
      </c>
      <c r="M597" s="19" t="s">
        <v>973</v>
      </c>
      <c r="N597" s="19" t="s">
        <v>542</v>
      </c>
      <c r="S597" s="19" t="s">
        <v>935</v>
      </c>
      <c r="U597" s="20">
        <v>46107.0680962037</v>
      </c>
      <c r="V597" s="19" t="s">
        <v>974</v>
      </c>
      <c r="W597" s="19">
        <v>648</v>
      </c>
      <c r="Y597" s="20"/>
      <c r="Z597" s="20">
        <v>46165.333333333336</v>
      </c>
      <c r="AA597" s="19">
        <v>1</v>
      </c>
      <c r="AB597" s="20">
        <v>46135.333333333336</v>
      </c>
      <c r="AC597" s="19" t="s">
        <v>937</v>
      </c>
      <c r="AE597" s="19" t="s">
        <v>638</v>
      </c>
      <c r="AH597" s="19" t="s">
        <v>638</v>
      </c>
      <c r="AK597" s="19" t="s">
        <v>638</v>
      </c>
      <c r="AN597" s="19" t="s">
        <v>130</v>
      </c>
      <c r="AQ597" s="19">
        <v>114</v>
      </c>
      <c r="AR597" s="19">
        <v>84</v>
      </c>
      <c r="AS597" s="19">
        <v>30</v>
      </c>
      <c r="AT597" s="19">
        <v>1005</v>
      </c>
      <c r="AU597" s="19" t="s">
        <v>115</v>
      </c>
      <c r="AV597" s="19">
        <v>3005</v>
      </c>
      <c r="AW597" s="19">
        <v>1005</v>
      </c>
      <c r="AX597" s="19">
        <v>1505</v>
      </c>
      <c r="AY597" s="19">
        <v>50</v>
      </c>
    </row>
    <row r="598" spans="1:52" x14ac:dyDescent="0.2">
      <c r="A598" s="19" t="s">
        <v>72</v>
      </c>
      <c r="C598" s="19" t="s">
        <v>101</v>
      </c>
      <c r="D598" s="19" t="s">
        <v>102</v>
      </c>
      <c r="E598" s="19" t="s">
        <v>103</v>
      </c>
      <c r="G598" s="19" t="s">
        <v>971</v>
      </c>
      <c r="I598" s="19" t="s">
        <v>105</v>
      </c>
      <c r="J598" s="19" t="s">
        <v>930</v>
      </c>
      <c r="K598" s="19" t="s">
        <v>931</v>
      </c>
      <c r="L598" s="19" t="s">
        <v>972</v>
      </c>
      <c r="M598" s="19" t="s">
        <v>973</v>
      </c>
      <c r="N598" s="19" t="s">
        <v>542</v>
      </c>
      <c r="S598" s="19" t="s">
        <v>935</v>
      </c>
      <c r="U598" s="20">
        <v>46107.0680962037</v>
      </c>
      <c r="V598" s="19" t="s">
        <v>975</v>
      </c>
      <c r="W598" s="19">
        <v>216</v>
      </c>
      <c r="Y598" s="20"/>
      <c r="Z598" s="20">
        <v>46193.333333333336</v>
      </c>
      <c r="AA598" s="19">
        <v>2</v>
      </c>
      <c r="AB598" s="20">
        <v>46163.333333333336</v>
      </c>
      <c r="AC598" s="19" t="s">
        <v>937</v>
      </c>
      <c r="AE598" s="19" t="s">
        <v>638</v>
      </c>
      <c r="AH598" s="19" t="s">
        <v>638</v>
      </c>
      <c r="AK598" s="19" t="s">
        <v>638</v>
      </c>
      <c r="AN598" s="19" t="s">
        <v>130</v>
      </c>
      <c r="AQ598" s="19">
        <v>114</v>
      </c>
      <c r="AR598" s="19">
        <v>84</v>
      </c>
      <c r="AS598" s="19">
        <v>30</v>
      </c>
      <c r="AT598" s="19">
        <v>1005</v>
      </c>
      <c r="AU598" s="19" t="s">
        <v>115</v>
      </c>
      <c r="AV598" s="19">
        <v>3005</v>
      </c>
      <c r="AW598" s="19">
        <v>1005</v>
      </c>
      <c r="AX598" s="19">
        <v>1505</v>
      </c>
      <c r="AY598" s="19">
        <v>50</v>
      </c>
    </row>
    <row r="599" spans="1:52" x14ac:dyDescent="0.2">
      <c r="A599" s="19" t="s">
        <v>72</v>
      </c>
      <c r="C599" s="19" t="s">
        <v>101</v>
      </c>
      <c r="D599" s="19" t="s">
        <v>102</v>
      </c>
      <c r="E599" s="19" t="s">
        <v>103</v>
      </c>
      <c r="G599" s="19" t="s">
        <v>971</v>
      </c>
      <c r="I599" s="19" t="s">
        <v>105</v>
      </c>
      <c r="J599" s="19" t="s">
        <v>930</v>
      </c>
      <c r="K599" s="19" t="s">
        <v>931</v>
      </c>
      <c r="L599" s="19" t="s">
        <v>972</v>
      </c>
      <c r="M599" s="19" t="s">
        <v>973</v>
      </c>
      <c r="N599" s="19" t="s">
        <v>542</v>
      </c>
      <c r="S599" s="19" t="s">
        <v>935</v>
      </c>
      <c r="U599" s="20">
        <v>46107.0680962037</v>
      </c>
      <c r="V599" s="19" t="s">
        <v>976</v>
      </c>
      <c r="W599" s="19">
        <v>360</v>
      </c>
      <c r="Y599" s="20"/>
      <c r="Z599" s="20">
        <v>46221.333333333336</v>
      </c>
      <c r="AA599" s="19">
        <v>3</v>
      </c>
      <c r="AB599" s="20">
        <v>46191.333333333336</v>
      </c>
      <c r="AC599" s="19" t="s">
        <v>937</v>
      </c>
      <c r="AE599" s="19" t="s">
        <v>638</v>
      </c>
      <c r="AH599" s="19" t="s">
        <v>638</v>
      </c>
      <c r="AK599" s="19" t="s">
        <v>638</v>
      </c>
      <c r="AN599" s="19" t="s">
        <v>130</v>
      </c>
      <c r="AQ599" s="19">
        <v>114</v>
      </c>
      <c r="AR599" s="19">
        <v>84</v>
      </c>
      <c r="AS599" s="19">
        <v>30</v>
      </c>
      <c r="AT599" s="19">
        <v>1005</v>
      </c>
      <c r="AU599" s="19" t="s">
        <v>115</v>
      </c>
      <c r="AV599" s="19">
        <v>3005</v>
      </c>
      <c r="AW599" s="19">
        <v>1005</v>
      </c>
      <c r="AX599" s="19">
        <v>1505</v>
      </c>
      <c r="AY599" s="19">
        <v>50</v>
      </c>
    </row>
    <row r="600" spans="1:52" x14ac:dyDescent="0.2">
      <c r="A600" s="19" t="s">
        <v>72</v>
      </c>
      <c r="C600" s="19" t="s">
        <v>101</v>
      </c>
      <c r="D600" s="19" t="s">
        <v>102</v>
      </c>
      <c r="E600" s="19" t="s">
        <v>103</v>
      </c>
      <c r="G600" s="19" t="s">
        <v>971</v>
      </c>
      <c r="I600" s="19" t="s">
        <v>105</v>
      </c>
      <c r="J600" s="19" t="s">
        <v>930</v>
      </c>
      <c r="K600" s="19" t="s">
        <v>931</v>
      </c>
      <c r="L600" s="19" t="s">
        <v>972</v>
      </c>
      <c r="M600" s="19" t="s">
        <v>973</v>
      </c>
      <c r="N600" s="19" t="s">
        <v>542</v>
      </c>
      <c r="S600" s="19" t="s">
        <v>935</v>
      </c>
      <c r="U600" s="20">
        <v>46107.0680962037</v>
      </c>
      <c r="V600" s="19" t="s">
        <v>977</v>
      </c>
      <c r="W600" s="19">
        <v>288</v>
      </c>
      <c r="Y600" s="20"/>
      <c r="Z600" s="20">
        <v>46249.333333333336</v>
      </c>
      <c r="AA600" s="19">
        <v>4</v>
      </c>
      <c r="AB600" s="20">
        <v>46219.333333333336</v>
      </c>
      <c r="AC600" s="19" t="s">
        <v>937</v>
      </c>
      <c r="AE600" s="19" t="s">
        <v>638</v>
      </c>
      <c r="AH600" s="19" t="s">
        <v>638</v>
      </c>
      <c r="AK600" s="19" t="s">
        <v>638</v>
      </c>
      <c r="AN600" s="19" t="s">
        <v>130</v>
      </c>
      <c r="AQ600" s="19">
        <v>114</v>
      </c>
      <c r="AR600" s="19">
        <v>84</v>
      </c>
      <c r="AS600" s="19">
        <v>30</v>
      </c>
      <c r="AT600" s="19">
        <v>1005</v>
      </c>
      <c r="AU600" s="19" t="s">
        <v>115</v>
      </c>
      <c r="AV600" s="19">
        <v>3005</v>
      </c>
      <c r="AW600" s="19">
        <v>1005</v>
      </c>
      <c r="AX600" s="19">
        <v>1505</v>
      </c>
      <c r="AY600" s="19">
        <v>50</v>
      </c>
    </row>
    <row r="601" spans="1:52" x14ac:dyDescent="0.2">
      <c r="A601" s="19" t="s">
        <v>72</v>
      </c>
      <c r="C601" s="19" t="s">
        <v>101</v>
      </c>
      <c r="D601" s="19" t="s">
        <v>102</v>
      </c>
      <c r="E601" s="19" t="s">
        <v>103</v>
      </c>
      <c r="G601" s="19" t="s">
        <v>971</v>
      </c>
      <c r="I601" s="19" t="s">
        <v>105</v>
      </c>
      <c r="J601" s="19" t="s">
        <v>930</v>
      </c>
      <c r="K601" s="19" t="s">
        <v>931</v>
      </c>
      <c r="L601" s="19" t="s">
        <v>972</v>
      </c>
      <c r="M601" s="19" t="s">
        <v>973</v>
      </c>
      <c r="N601" s="19" t="s">
        <v>542</v>
      </c>
      <c r="S601" s="19" t="s">
        <v>935</v>
      </c>
      <c r="U601" s="20">
        <v>46107.0680962037</v>
      </c>
      <c r="V601" s="19" t="s">
        <v>978</v>
      </c>
      <c r="W601" s="19">
        <v>360</v>
      </c>
      <c r="Y601" s="20"/>
      <c r="Z601" s="20">
        <v>46277.333333333336</v>
      </c>
      <c r="AA601" s="19">
        <v>5</v>
      </c>
      <c r="AB601" s="20">
        <v>46247.333333333336</v>
      </c>
      <c r="AC601" s="19" t="s">
        <v>937</v>
      </c>
      <c r="AE601" s="19" t="s">
        <v>638</v>
      </c>
      <c r="AH601" s="19" t="s">
        <v>638</v>
      </c>
      <c r="AK601" s="19" t="s">
        <v>638</v>
      </c>
      <c r="AN601" s="19" t="s">
        <v>130</v>
      </c>
      <c r="AQ601" s="19">
        <v>114</v>
      </c>
      <c r="AR601" s="19">
        <v>84</v>
      </c>
      <c r="AS601" s="19">
        <v>30</v>
      </c>
      <c r="AT601" s="19">
        <v>1005</v>
      </c>
      <c r="AU601" s="19" t="s">
        <v>115</v>
      </c>
      <c r="AV601" s="19">
        <v>3005</v>
      </c>
      <c r="AW601" s="19">
        <v>1005</v>
      </c>
      <c r="AX601" s="19">
        <v>1505</v>
      </c>
      <c r="AY601" s="19">
        <v>50</v>
      </c>
    </row>
    <row r="602" spans="1:52" x14ac:dyDescent="0.2">
      <c r="A602" s="19" t="s">
        <v>72</v>
      </c>
      <c r="C602" s="19" t="s">
        <v>101</v>
      </c>
      <c r="D602" s="19" t="s">
        <v>102</v>
      </c>
      <c r="E602" s="19" t="s">
        <v>103</v>
      </c>
      <c r="G602" s="19" t="s">
        <v>971</v>
      </c>
      <c r="I602" s="19" t="s">
        <v>105</v>
      </c>
      <c r="J602" s="19" t="s">
        <v>930</v>
      </c>
      <c r="K602" s="19" t="s">
        <v>931</v>
      </c>
      <c r="L602" s="19" t="s">
        <v>972</v>
      </c>
      <c r="M602" s="19" t="s">
        <v>973</v>
      </c>
      <c r="N602" s="19" t="s">
        <v>542</v>
      </c>
      <c r="S602" s="19" t="s">
        <v>935</v>
      </c>
      <c r="U602" s="20">
        <v>46107.0680962037</v>
      </c>
      <c r="V602" s="19" t="s">
        <v>979</v>
      </c>
      <c r="W602" s="19">
        <v>612</v>
      </c>
      <c r="Y602" s="20"/>
      <c r="Z602" s="20">
        <v>46305.333333333336</v>
      </c>
      <c r="AA602" s="19">
        <v>6</v>
      </c>
      <c r="AB602" s="20">
        <v>46275.333333333336</v>
      </c>
      <c r="AC602" s="19" t="s">
        <v>937</v>
      </c>
      <c r="AE602" s="19" t="s">
        <v>638</v>
      </c>
      <c r="AH602" s="19" t="s">
        <v>638</v>
      </c>
      <c r="AK602" s="19" t="s">
        <v>638</v>
      </c>
      <c r="AN602" s="19" t="s">
        <v>130</v>
      </c>
      <c r="AQ602" s="19">
        <v>114</v>
      </c>
      <c r="AR602" s="19">
        <v>84</v>
      </c>
      <c r="AS602" s="19">
        <v>30</v>
      </c>
      <c r="AT602" s="19">
        <v>1005</v>
      </c>
      <c r="AU602" s="19" t="s">
        <v>115</v>
      </c>
      <c r="AV602" s="19">
        <v>3005</v>
      </c>
      <c r="AW602" s="19">
        <v>1005</v>
      </c>
      <c r="AX602" s="19">
        <v>1505</v>
      </c>
      <c r="AY602" s="19">
        <v>50</v>
      </c>
    </row>
    <row r="603" spans="1:52" x14ac:dyDescent="0.2">
      <c r="A603" s="19" t="s">
        <v>72</v>
      </c>
      <c r="C603" s="19" t="s">
        <v>101</v>
      </c>
      <c r="D603" s="19" t="s">
        <v>102</v>
      </c>
      <c r="E603" s="19" t="s">
        <v>103</v>
      </c>
      <c r="G603" s="19" t="s">
        <v>980</v>
      </c>
      <c r="I603" s="19" t="s">
        <v>105</v>
      </c>
      <c r="J603" s="19" t="s">
        <v>930</v>
      </c>
      <c r="K603" s="19" t="s">
        <v>931</v>
      </c>
      <c r="L603" s="19" t="s">
        <v>981</v>
      </c>
      <c r="M603" s="19" t="s">
        <v>982</v>
      </c>
      <c r="N603" s="19" t="s">
        <v>786</v>
      </c>
      <c r="S603" s="19" t="s">
        <v>935</v>
      </c>
      <c r="U603" s="20">
        <v>46107.068096215276</v>
      </c>
      <c r="V603" s="19" t="s">
        <v>983</v>
      </c>
      <c r="W603" s="19">
        <v>108</v>
      </c>
      <c r="Y603" s="20"/>
      <c r="Z603" s="20">
        <v>46165.333333333336</v>
      </c>
      <c r="AA603" s="19">
        <v>1</v>
      </c>
      <c r="AB603" s="20">
        <v>46135.333333333336</v>
      </c>
      <c r="AC603" s="19" t="s">
        <v>937</v>
      </c>
      <c r="AE603" s="19" t="s">
        <v>638</v>
      </c>
      <c r="AH603" s="19" t="s">
        <v>130</v>
      </c>
      <c r="AK603" s="19" t="s">
        <v>130</v>
      </c>
      <c r="AN603" s="19" t="s">
        <v>638</v>
      </c>
      <c r="AQ603" s="19">
        <v>114</v>
      </c>
      <c r="AR603" s="19">
        <v>84</v>
      </c>
      <c r="AS603" s="19">
        <v>30</v>
      </c>
      <c r="AT603" s="19">
        <v>1005</v>
      </c>
      <c r="AU603" s="19" t="s">
        <v>115</v>
      </c>
      <c r="AV603" s="19">
        <v>3005</v>
      </c>
      <c r="AW603" s="19">
        <v>1005</v>
      </c>
      <c r="AX603" s="19">
        <v>1505</v>
      </c>
      <c r="AY603" s="19">
        <v>50</v>
      </c>
    </row>
    <row r="604" spans="1:52" x14ac:dyDescent="0.2">
      <c r="A604" s="19" t="s">
        <v>72</v>
      </c>
      <c r="C604" s="19" t="s">
        <v>101</v>
      </c>
      <c r="D604" s="19" t="s">
        <v>102</v>
      </c>
      <c r="E604" s="19" t="s">
        <v>103</v>
      </c>
      <c r="G604" s="19" t="s">
        <v>980</v>
      </c>
      <c r="I604" s="19" t="s">
        <v>105</v>
      </c>
      <c r="J604" s="19" t="s">
        <v>930</v>
      </c>
      <c r="K604" s="19" t="s">
        <v>931</v>
      </c>
      <c r="L604" s="19" t="s">
        <v>981</v>
      </c>
      <c r="M604" s="19" t="s">
        <v>982</v>
      </c>
      <c r="N604" s="19" t="s">
        <v>786</v>
      </c>
      <c r="S604" s="19" t="s">
        <v>935</v>
      </c>
      <c r="U604" s="20">
        <v>46107.068096215276</v>
      </c>
      <c r="V604" s="19" t="s">
        <v>984</v>
      </c>
      <c r="W604" s="19">
        <v>540</v>
      </c>
      <c r="Y604" s="20"/>
      <c r="Z604" s="20">
        <v>46193.333333333336</v>
      </c>
      <c r="AA604" s="19">
        <v>2</v>
      </c>
      <c r="AB604" s="20">
        <v>46163.333333333336</v>
      </c>
      <c r="AC604" s="19" t="s">
        <v>937</v>
      </c>
      <c r="AE604" s="19" t="s">
        <v>638</v>
      </c>
      <c r="AH604" s="19" t="s">
        <v>130</v>
      </c>
      <c r="AK604" s="19" t="s">
        <v>130</v>
      </c>
      <c r="AN604" s="19" t="s">
        <v>638</v>
      </c>
      <c r="AQ604" s="19">
        <v>114</v>
      </c>
      <c r="AR604" s="19">
        <v>84</v>
      </c>
      <c r="AS604" s="19">
        <v>30</v>
      </c>
      <c r="AT604" s="19">
        <v>1005</v>
      </c>
      <c r="AU604" s="19" t="s">
        <v>115</v>
      </c>
      <c r="AV604" s="19">
        <v>3005</v>
      </c>
      <c r="AW604" s="19">
        <v>1005</v>
      </c>
      <c r="AX604" s="19">
        <v>1505</v>
      </c>
      <c r="AY604" s="19">
        <v>50</v>
      </c>
    </row>
    <row r="605" spans="1:52" x14ac:dyDescent="0.2">
      <c r="A605" s="19" t="s">
        <v>72</v>
      </c>
      <c r="C605" s="19" t="s">
        <v>101</v>
      </c>
      <c r="D605" s="19" t="s">
        <v>102</v>
      </c>
      <c r="E605" s="19" t="s">
        <v>103</v>
      </c>
      <c r="G605" s="19" t="s">
        <v>980</v>
      </c>
      <c r="I605" s="19" t="s">
        <v>105</v>
      </c>
      <c r="J605" s="19" t="s">
        <v>930</v>
      </c>
      <c r="K605" s="19" t="s">
        <v>931</v>
      </c>
      <c r="L605" s="19" t="s">
        <v>981</v>
      </c>
      <c r="M605" s="19" t="s">
        <v>982</v>
      </c>
      <c r="N605" s="19" t="s">
        <v>786</v>
      </c>
      <c r="S605" s="19" t="s">
        <v>935</v>
      </c>
      <c r="U605" s="20">
        <v>46107.068096215276</v>
      </c>
      <c r="V605" s="19" t="s">
        <v>985</v>
      </c>
      <c r="W605" s="19">
        <v>72</v>
      </c>
      <c r="Y605" s="20"/>
      <c r="Z605" s="20">
        <v>46221.333333333336</v>
      </c>
      <c r="AA605" s="19">
        <v>3</v>
      </c>
      <c r="AB605" s="20">
        <v>46191.333333333336</v>
      </c>
      <c r="AC605" s="19" t="s">
        <v>937</v>
      </c>
      <c r="AE605" s="19" t="s">
        <v>638</v>
      </c>
      <c r="AH605" s="19" t="s">
        <v>130</v>
      </c>
      <c r="AK605" s="19" t="s">
        <v>130</v>
      </c>
      <c r="AN605" s="19" t="s">
        <v>638</v>
      </c>
      <c r="AQ605" s="19">
        <v>114</v>
      </c>
      <c r="AR605" s="19">
        <v>84</v>
      </c>
      <c r="AS605" s="19">
        <v>30</v>
      </c>
      <c r="AT605" s="19">
        <v>1005</v>
      </c>
      <c r="AU605" s="19" t="s">
        <v>115</v>
      </c>
      <c r="AV605" s="19">
        <v>3005</v>
      </c>
      <c r="AW605" s="19">
        <v>1005</v>
      </c>
      <c r="AX605" s="19">
        <v>1505</v>
      </c>
      <c r="AY605" s="19">
        <v>50</v>
      </c>
    </row>
    <row r="606" spans="1:52" x14ac:dyDescent="0.2">
      <c r="A606" s="19" t="s">
        <v>72</v>
      </c>
      <c r="C606" s="19" t="s">
        <v>101</v>
      </c>
      <c r="D606" s="19" t="s">
        <v>102</v>
      </c>
      <c r="E606" s="19" t="s">
        <v>103</v>
      </c>
      <c r="G606" s="19" t="s">
        <v>980</v>
      </c>
      <c r="I606" s="19" t="s">
        <v>105</v>
      </c>
      <c r="J606" s="19" t="s">
        <v>930</v>
      </c>
      <c r="K606" s="19" t="s">
        <v>931</v>
      </c>
      <c r="L606" s="19" t="s">
        <v>981</v>
      </c>
      <c r="M606" s="19" t="s">
        <v>982</v>
      </c>
      <c r="N606" s="19" t="s">
        <v>786</v>
      </c>
      <c r="S606" s="19" t="s">
        <v>935</v>
      </c>
      <c r="U606" s="20">
        <v>46107.068096215276</v>
      </c>
      <c r="V606" s="19" t="s">
        <v>986</v>
      </c>
      <c r="W606" s="19">
        <v>396</v>
      </c>
      <c r="Y606" s="20"/>
      <c r="Z606" s="20">
        <v>46249.333333333336</v>
      </c>
      <c r="AA606" s="19">
        <v>4</v>
      </c>
      <c r="AB606" s="20">
        <v>46219.333333333336</v>
      </c>
      <c r="AC606" s="19" t="s">
        <v>937</v>
      </c>
      <c r="AE606" s="19" t="s">
        <v>638</v>
      </c>
      <c r="AH606" s="19" t="s">
        <v>130</v>
      </c>
      <c r="AK606" s="19" t="s">
        <v>130</v>
      </c>
      <c r="AN606" s="19" t="s">
        <v>638</v>
      </c>
      <c r="AQ606" s="19">
        <v>114</v>
      </c>
      <c r="AR606" s="19">
        <v>84</v>
      </c>
      <c r="AS606" s="19">
        <v>30</v>
      </c>
      <c r="AT606" s="19">
        <v>1005</v>
      </c>
      <c r="AU606" s="19" t="s">
        <v>115</v>
      </c>
      <c r="AV606" s="19">
        <v>3005</v>
      </c>
      <c r="AW606" s="19">
        <v>1005</v>
      </c>
      <c r="AX606" s="19">
        <v>1505</v>
      </c>
      <c r="AY606" s="19">
        <v>50</v>
      </c>
    </row>
    <row r="607" spans="1:52" x14ac:dyDescent="0.2">
      <c r="A607" s="19" t="s">
        <v>72</v>
      </c>
      <c r="C607" s="19" t="s">
        <v>101</v>
      </c>
      <c r="D607" s="19" t="s">
        <v>102</v>
      </c>
      <c r="E607" s="19" t="s">
        <v>103</v>
      </c>
      <c r="G607" s="19" t="s">
        <v>980</v>
      </c>
      <c r="I607" s="19" t="s">
        <v>105</v>
      </c>
      <c r="J607" s="19" t="s">
        <v>930</v>
      </c>
      <c r="K607" s="19" t="s">
        <v>931</v>
      </c>
      <c r="L607" s="19" t="s">
        <v>981</v>
      </c>
      <c r="M607" s="19" t="s">
        <v>982</v>
      </c>
      <c r="N607" s="19" t="s">
        <v>786</v>
      </c>
      <c r="S607" s="19" t="s">
        <v>935</v>
      </c>
      <c r="U607" s="20">
        <v>46107.068096215276</v>
      </c>
      <c r="V607" s="19" t="s">
        <v>987</v>
      </c>
      <c r="W607" s="19">
        <v>144</v>
      </c>
      <c r="Y607" s="20"/>
      <c r="Z607" s="20">
        <v>46277.333333333336</v>
      </c>
      <c r="AA607" s="19">
        <v>5</v>
      </c>
      <c r="AB607" s="20">
        <v>46247.333333333336</v>
      </c>
      <c r="AC607" s="19" t="s">
        <v>937</v>
      </c>
      <c r="AE607" s="19" t="s">
        <v>638</v>
      </c>
      <c r="AH607" s="19" t="s">
        <v>130</v>
      </c>
      <c r="AK607" s="19" t="s">
        <v>130</v>
      </c>
      <c r="AN607" s="19" t="s">
        <v>638</v>
      </c>
      <c r="AQ607" s="19">
        <v>114</v>
      </c>
      <c r="AR607" s="19">
        <v>84</v>
      </c>
      <c r="AS607" s="19">
        <v>30</v>
      </c>
      <c r="AT607" s="19">
        <v>1005</v>
      </c>
      <c r="AU607" s="19" t="s">
        <v>115</v>
      </c>
      <c r="AV607" s="19">
        <v>3005</v>
      </c>
      <c r="AW607" s="19">
        <v>1005</v>
      </c>
      <c r="AX607" s="19">
        <v>1505</v>
      </c>
      <c r="AY607" s="19">
        <v>50</v>
      </c>
    </row>
    <row r="608" spans="1:52" x14ac:dyDescent="0.2">
      <c r="A608" s="19" t="s">
        <v>72</v>
      </c>
      <c r="C608" s="19" t="s">
        <v>101</v>
      </c>
      <c r="D608" s="19" t="s">
        <v>102</v>
      </c>
      <c r="E608" s="19" t="s">
        <v>103</v>
      </c>
      <c r="G608" s="19" t="s">
        <v>980</v>
      </c>
      <c r="I608" s="19" t="s">
        <v>105</v>
      </c>
      <c r="J608" s="19" t="s">
        <v>930</v>
      </c>
      <c r="K608" s="19" t="s">
        <v>931</v>
      </c>
      <c r="L608" s="19" t="s">
        <v>981</v>
      </c>
      <c r="M608" s="19" t="s">
        <v>982</v>
      </c>
      <c r="N608" s="19" t="s">
        <v>786</v>
      </c>
      <c r="S608" s="19" t="s">
        <v>935</v>
      </c>
      <c r="U608" s="20">
        <v>46107.068096215276</v>
      </c>
      <c r="V608" s="19" t="s">
        <v>988</v>
      </c>
      <c r="W608" s="19">
        <v>0</v>
      </c>
      <c r="Y608" s="20"/>
      <c r="Z608" s="20">
        <v>46305.333333333336</v>
      </c>
      <c r="AA608" s="19">
        <v>6</v>
      </c>
      <c r="AB608" s="20">
        <v>46275.333333333336</v>
      </c>
      <c r="AC608" s="19" t="s">
        <v>937</v>
      </c>
      <c r="AE608" s="19" t="s">
        <v>638</v>
      </c>
      <c r="AH608" s="19" t="s">
        <v>130</v>
      </c>
      <c r="AK608" s="19" t="s">
        <v>130</v>
      </c>
      <c r="AN608" s="19" t="s">
        <v>638</v>
      </c>
      <c r="AQ608" s="19">
        <v>114</v>
      </c>
      <c r="AR608" s="19">
        <v>84</v>
      </c>
      <c r="AS608" s="19">
        <v>30</v>
      </c>
      <c r="AT608" s="19">
        <v>1005</v>
      </c>
      <c r="AU608" s="19" t="s">
        <v>115</v>
      </c>
      <c r="AV608" s="19">
        <v>3005</v>
      </c>
      <c r="AW608" s="19">
        <v>1005</v>
      </c>
      <c r="AX608" s="19">
        <v>1505</v>
      </c>
      <c r="AY608" s="19">
        <v>50</v>
      </c>
    </row>
    <row r="609" spans="1:52" x14ac:dyDescent="0.2">
      <c r="A609" s="19" t="s">
        <v>72</v>
      </c>
      <c r="C609" s="19" t="s">
        <v>101</v>
      </c>
      <c r="D609" s="19" t="s">
        <v>102</v>
      </c>
      <c r="E609" s="19" t="s">
        <v>103</v>
      </c>
      <c r="G609" s="19" t="s">
        <v>989</v>
      </c>
      <c r="I609" s="19" t="s">
        <v>105</v>
      </c>
      <c r="J609" s="19" t="s">
        <v>930</v>
      </c>
      <c r="K609" s="19" t="s">
        <v>931</v>
      </c>
      <c r="L609" s="19" t="s">
        <v>990</v>
      </c>
      <c r="M609" s="19" t="s">
        <v>991</v>
      </c>
      <c r="N609" s="19" t="s">
        <v>992</v>
      </c>
      <c r="S609" s="19" t="s">
        <v>954</v>
      </c>
      <c r="U609" s="20">
        <v>46107.068096226853</v>
      </c>
      <c r="V609" s="19" t="s">
        <v>993</v>
      </c>
      <c r="W609" s="19">
        <v>684</v>
      </c>
      <c r="Y609" s="20"/>
      <c r="Z609" s="20">
        <v>46165.333333333336</v>
      </c>
      <c r="AA609" s="19">
        <v>1</v>
      </c>
      <c r="AB609" s="20">
        <v>46135.333333333336</v>
      </c>
      <c r="AC609" s="19" t="s">
        <v>956</v>
      </c>
      <c r="AE609" s="19" t="s">
        <v>638</v>
      </c>
      <c r="AH609" s="19" t="s">
        <v>130</v>
      </c>
      <c r="AK609" s="19" t="s">
        <v>130</v>
      </c>
      <c r="AN609" s="19" t="s">
        <v>638</v>
      </c>
      <c r="AQ609" s="19">
        <v>114</v>
      </c>
      <c r="AR609" s="19">
        <v>84</v>
      </c>
      <c r="AS609" s="19">
        <v>30</v>
      </c>
      <c r="AT609" s="19">
        <v>1105</v>
      </c>
      <c r="AU609" s="19" t="s">
        <v>115</v>
      </c>
      <c r="AV609" s="19">
        <v>3005</v>
      </c>
      <c r="AW609" s="19">
        <v>1105</v>
      </c>
      <c r="AX609" s="19">
        <v>1505</v>
      </c>
      <c r="AY609" s="19">
        <v>50</v>
      </c>
    </row>
    <row r="610" spans="1:52" x14ac:dyDescent="0.2">
      <c r="A610" s="19" t="s">
        <v>72</v>
      </c>
      <c r="C610" s="19" t="s">
        <v>101</v>
      </c>
      <c r="D610" s="19" t="s">
        <v>102</v>
      </c>
      <c r="E610" s="19" t="s">
        <v>103</v>
      </c>
      <c r="G610" s="19" t="s">
        <v>989</v>
      </c>
      <c r="I610" s="19" t="s">
        <v>105</v>
      </c>
      <c r="J610" s="19" t="s">
        <v>930</v>
      </c>
      <c r="K610" s="19" t="s">
        <v>931</v>
      </c>
      <c r="L610" s="19" t="s">
        <v>990</v>
      </c>
      <c r="M610" s="19" t="s">
        <v>991</v>
      </c>
      <c r="N610" s="19" t="s">
        <v>992</v>
      </c>
      <c r="S610" s="19" t="s">
        <v>954</v>
      </c>
      <c r="U610" s="20">
        <v>46107.068096226853</v>
      </c>
      <c r="V610" s="19" t="s">
        <v>994</v>
      </c>
      <c r="W610" s="19">
        <v>648</v>
      </c>
      <c r="Y610" s="20"/>
      <c r="Z610" s="20">
        <v>46193.333333333336</v>
      </c>
      <c r="AA610" s="19">
        <v>2</v>
      </c>
      <c r="AB610" s="20">
        <v>46163.333333333336</v>
      </c>
      <c r="AC610" s="19" t="s">
        <v>956</v>
      </c>
      <c r="AE610" s="19" t="s">
        <v>638</v>
      </c>
      <c r="AH610" s="19" t="s">
        <v>130</v>
      </c>
      <c r="AK610" s="19" t="s">
        <v>130</v>
      </c>
      <c r="AN610" s="19" t="s">
        <v>638</v>
      </c>
      <c r="AQ610" s="19">
        <v>114</v>
      </c>
      <c r="AR610" s="19">
        <v>84</v>
      </c>
      <c r="AS610" s="19">
        <v>30</v>
      </c>
      <c r="AT610" s="19">
        <v>1105</v>
      </c>
      <c r="AU610" s="19" t="s">
        <v>115</v>
      </c>
      <c r="AV610" s="19">
        <v>3005</v>
      </c>
      <c r="AW610" s="19">
        <v>1105</v>
      </c>
      <c r="AX610" s="19">
        <v>1505</v>
      </c>
      <c r="AY610" s="19">
        <v>50</v>
      </c>
    </row>
    <row r="611" spans="1:52" x14ac:dyDescent="0.2">
      <c r="A611" s="19" t="s">
        <v>72</v>
      </c>
      <c r="C611" s="19" t="s">
        <v>101</v>
      </c>
      <c r="D611" s="19" t="s">
        <v>102</v>
      </c>
      <c r="E611" s="19" t="s">
        <v>103</v>
      </c>
      <c r="G611" s="19" t="s">
        <v>989</v>
      </c>
      <c r="I611" s="19" t="s">
        <v>105</v>
      </c>
      <c r="J611" s="19" t="s">
        <v>930</v>
      </c>
      <c r="K611" s="19" t="s">
        <v>931</v>
      </c>
      <c r="L611" s="19" t="s">
        <v>990</v>
      </c>
      <c r="M611" s="19" t="s">
        <v>991</v>
      </c>
      <c r="N611" s="19" t="s">
        <v>992</v>
      </c>
      <c r="S611" s="19" t="s">
        <v>954</v>
      </c>
      <c r="U611" s="20">
        <v>46107.068096226853</v>
      </c>
      <c r="V611" s="19" t="s">
        <v>995</v>
      </c>
      <c r="W611" s="19">
        <v>756</v>
      </c>
      <c r="Y611" s="20"/>
      <c r="Z611" s="20">
        <v>46221.333333333336</v>
      </c>
      <c r="AA611" s="19">
        <v>3</v>
      </c>
      <c r="AB611" s="20">
        <v>46191.333333333336</v>
      </c>
      <c r="AC611" s="19" t="s">
        <v>956</v>
      </c>
      <c r="AE611" s="19" t="s">
        <v>638</v>
      </c>
      <c r="AH611" s="19" t="s">
        <v>130</v>
      </c>
      <c r="AK611" s="19" t="s">
        <v>130</v>
      </c>
      <c r="AN611" s="19" t="s">
        <v>638</v>
      </c>
      <c r="AQ611" s="19">
        <v>114</v>
      </c>
      <c r="AR611" s="19">
        <v>84</v>
      </c>
      <c r="AS611" s="19">
        <v>30</v>
      </c>
      <c r="AT611" s="19">
        <v>1105</v>
      </c>
      <c r="AU611" s="19" t="s">
        <v>115</v>
      </c>
      <c r="AV611" s="19">
        <v>3005</v>
      </c>
      <c r="AW611" s="19">
        <v>1105</v>
      </c>
      <c r="AX611" s="19">
        <v>1505</v>
      </c>
      <c r="AY611" s="19">
        <v>50</v>
      </c>
    </row>
    <row r="612" spans="1:52" x14ac:dyDescent="0.2">
      <c r="A612" s="19" t="s">
        <v>72</v>
      </c>
      <c r="C612" s="19" t="s">
        <v>101</v>
      </c>
      <c r="D612" s="19" t="s">
        <v>102</v>
      </c>
      <c r="E612" s="19" t="s">
        <v>103</v>
      </c>
      <c r="G612" s="19" t="s">
        <v>989</v>
      </c>
      <c r="I612" s="19" t="s">
        <v>105</v>
      </c>
      <c r="J612" s="19" t="s">
        <v>930</v>
      </c>
      <c r="K612" s="19" t="s">
        <v>931</v>
      </c>
      <c r="L612" s="19" t="s">
        <v>990</v>
      </c>
      <c r="M612" s="19" t="s">
        <v>991</v>
      </c>
      <c r="N612" s="19" t="s">
        <v>992</v>
      </c>
      <c r="S612" s="19" t="s">
        <v>954</v>
      </c>
      <c r="U612" s="20">
        <v>46107.068096226853</v>
      </c>
      <c r="V612" s="19" t="s">
        <v>996</v>
      </c>
      <c r="W612" s="19">
        <v>396</v>
      </c>
      <c r="Y612" s="20"/>
      <c r="Z612" s="20">
        <v>46249.333333333336</v>
      </c>
      <c r="AA612" s="19">
        <v>4</v>
      </c>
      <c r="AB612" s="20">
        <v>46219.333333333336</v>
      </c>
      <c r="AC612" s="19" t="s">
        <v>956</v>
      </c>
      <c r="AE612" s="19" t="s">
        <v>638</v>
      </c>
      <c r="AH612" s="19" t="s">
        <v>130</v>
      </c>
      <c r="AK612" s="19" t="s">
        <v>130</v>
      </c>
      <c r="AN612" s="19" t="s">
        <v>638</v>
      </c>
      <c r="AQ612" s="19">
        <v>114</v>
      </c>
      <c r="AR612" s="19">
        <v>84</v>
      </c>
      <c r="AS612" s="19">
        <v>30</v>
      </c>
      <c r="AT612" s="19">
        <v>1105</v>
      </c>
      <c r="AU612" s="19" t="s">
        <v>115</v>
      </c>
      <c r="AV612" s="19">
        <v>3005</v>
      </c>
      <c r="AW612" s="19">
        <v>1105</v>
      </c>
      <c r="AX612" s="19">
        <v>1505</v>
      </c>
      <c r="AY612" s="19">
        <v>50</v>
      </c>
    </row>
    <row r="613" spans="1:52" x14ac:dyDescent="0.2">
      <c r="A613" s="19" t="s">
        <v>72</v>
      </c>
      <c r="C613" s="19" t="s">
        <v>101</v>
      </c>
      <c r="D613" s="19" t="s">
        <v>102</v>
      </c>
      <c r="E613" s="19" t="s">
        <v>103</v>
      </c>
      <c r="G613" s="19" t="s">
        <v>989</v>
      </c>
      <c r="I613" s="19" t="s">
        <v>105</v>
      </c>
      <c r="J613" s="19" t="s">
        <v>930</v>
      </c>
      <c r="K613" s="19" t="s">
        <v>931</v>
      </c>
      <c r="L613" s="19" t="s">
        <v>990</v>
      </c>
      <c r="M613" s="19" t="s">
        <v>991</v>
      </c>
      <c r="N613" s="19" t="s">
        <v>992</v>
      </c>
      <c r="S613" s="19" t="s">
        <v>954</v>
      </c>
      <c r="U613" s="20">
        <v>46107.068096226853</v>
      </c>
      <c r="V613" s="19" t="s">
        <v>997</v>
      </c>
      <c r="W613" s="19">
        <v>432</v>
      </c>
      <c r="Y613" s="20"/>
      <c r="Z613" s="20">
        <v>46277.333333333336</v>
      </c>
      <c r="AA613" s="19">
        <v>5</v>
      </c>
      <c r="AB613" s="20">
        <v>46247.333333333336</v>
      </c>
      <c r="AC613" s="19" t="s">
        <v>956</v>
      </c>
      <c r="AE613" s="19" t="s">
        <v>638</v>
      </c>
      <c r="AH613" s="19" t="s">
        <v>130</v>
      </c>
      <c r="AK613" s="19" t="s">
        <v>130</v>
      </c>
      <c r="AN613" s="19" t="s">
        <v>638</v>
      </c>
      <c r="AQ613" s="19">
        <v>114</v>
      </c>
      <c r="AR613" s="19">
        <v>84</v>
      </c>
      <c r="AS613" s="19">
        <v>30</v>
      </c>
      <c r="AT613" s="19">
        <v>1105</v>
      </c>
      <c r="AU613" s="19" t="s">
        <v>115</v>
      </c>
      <c r="AV613" s="19">
        <v>3005</v>
      </c>
      <c r="AW613" s="19">
        <v>1105</v>
      </c>
      <c r="AX613" s="19">
        <v>1505</v>
      </c>
      <c r="AY613" s="19">
        <v>50</v>
      </c>
    </row>
    <row r="614" spans="1:52" x14ac:dyDescent="0.2">
      <c r="A614" s="19" t="s">
        <v>72</v>
      </c>
      <c r="C614" s="19" t="s">
        <v>101</v>
      </c>
      <c r="D614" s="19" t="s">
        <v>102</v>
      </c>
      <c r="E614" s="19" t="s">
        <v>103</v>
      </c>
      <c r="G614" s="19" t="s">
        <v>989</v>
      </c>
      <c r="I614" s="19" t="s">
        <v>105</v>
      </c>
      <c r="J614" s="19" t="s">
        <v>930</v>
      </c>
      <c r="K614" s="19" t="s">
        <v>931</v>
      </c>
      <c r="L614" s="19" t="s">
        <v>990</v>
      </c>
      <c r="M614" s="19" t="s">
        <v>991</v>
      </c>
      <c r="N614" s="19" t="s">
        <v>992</v>
      </c>
      <c r="S614" s="19" t="s">
        <v>954</v>
      </c>
      <c r="U614" s="20">
        <v>46107.068096238429</v>
      </c>
      <c r="V614" s="19" t="s">
        <v>998</v>
      </c>
      <c r="W614" s="19">
        <v>0</v>
      </c>
      <c r="Y614" s="20"/>
      <c r="Z614" s="20">
        <v>46305.333333333336</v>
      </c>
      <c r="AA614" s="19">
        <v>6</v>
      </c>
      <c r="AB614" s="20">
        <v>46275.333333333336</v>
      </c>
      <c r="AC614" s="19" t="s">
        <v>956</v>
      </c>
      <c r="AE614" s="19" t="s">
        <v>638</v>
      </c>
      <c r="AH614" s="19" t="s">
        <v>130</v>
      </c>
      <c r="AK614" s="19" t="s">
        <v>130</v>
      </c>
      <c r="AN614" s="19" t="s">
        <v>638</v>
      </c>
      <c r="AQ614" s="19">
        <v>114</v>
      </c>
      <c r="AR614" s="19">
        <v>84</v>
      </c>
      <c r="AS614" s="19">
        <v>30</v>
      </c>
      <c r="AT614" s="19">
        <v>1105</v>
      </c>
      <c r="AU614" s="19" t="s">
        <v>115</v>
      </c>
      <c r="AV614" s="19">
        <v>3005</v>
      </c>
      <c r="AW614" s="19">
        <v>1105</v>
      </c>
      <c r="AX614" s="19">
        <v>1505</v>
      </c>
      <c r="AY614" s="19">
        <v>50</v>
      </c>
    </row>
    <row r="615" spans="1:52" x14ac:dyDescent="0.2">
      <c r="A615" s="19" t="s">
        <v>72</v>
      </c>
      <c r="C615" s="19" t="s">
        <v>101</v>
      </c>
      <c r="D615" s="19" t="s">
        <v>102</v>
      </c>
      <c r="E615" s="19" t="s">
        <v>103</v>
      </c>
      <c r="G615" s="19" t="s">
        <v>999</v>
      </c>
      <c r="I615" s="19" t="s">
        <v>105</v>
      </c>
      <c r="J615" s="19" t="s">
        <v>930</v>
      </c>
      <c r="K615" s="19" t="s">
        <v>931</v>
      </c>
      <c r="L615" s="19" t="s">
        <v>990</v>
      </c>
      <c r="M615" s="19" t="s">
        <v>1000</v>
      </c>
      <c r="N615" s="19" t="s">
        <v>992</v>
      </c>
      <c r="S615" s="19" t="s">
        <v>954</v>
      </c>
      <c r="U615" s="20">
        <v>46107.068096249997</v>
      </c>
      <c r="V615" s="19" t="s">
        <v>1001</v>
      </c>
      <c r="W615" s="19">
        <v>468</v>
      </c>
      <c r="Y615" s="20"/>
      <c r="Z615" s="20">
        <v>46165.333333333336</v>
      </c>
      <c r="AA615" s="19">
        <v>1</v>
      </c>
      <c r="AB615" s="20">
        <v>46135.333333333336</v>
      </c>
      <c r="AC615" s="19" t="s">
        <v>956</v>
      </c>
      <c r="AE615" s="19" t="s">
        <v>638</v>
      </c>
      <c r="AH615" s="19" t="s">
        <v>130</v>
      </c>
      <c r="AK615" s="19" t="s">
        <v>130</v>
      </c>
      <c r="AN615" s="19" t="s">
        <v>638</v>
      </c>
      <c r="AQ615" s="19">
        <v>114</v>
      </c>
      <c r="AR615" s="19">
        <v>84</v>
      </c>
      <c r="AS615" s="19">
        <v>30</v>
      </c>
      <c r="AT615" s="19">
        <v>1105</v>
      </c>
      <c r="AU615" s="19" t="s">
        <v>115</v>
      </c>
      <c r="AV615" s="19">
        <v>3005</v>
      </c>
      <c r="AW615" s="19">
        <v>1105</v>
      </c>
      <c r="AX615" s="19">
        <v>1505</v>
      </c>
      <c r="AY615" s="19">
        <v>50</v>
      </c>
    </row>
    <row r="616" spans="1:52" x14ac:dyDescent="0.2">
      <c r="A616" s="19" t="s">
        <v>72</v>
      </c>
      <c r="C616" s="19" t="s">
        <v>101</v>
      </c>
      <c r="D616" s="19" t="s">
        <v>102</v>
      </c>
      <c r="E616" s="19" t="s">
        <v>103</v>
      </c>
      <c r="G616" s="19" t="s">
        <v>999</v>
      </c>
      <c r="I616" s="19" t="s">
        <v>105</v>
      </c>
      <c r="J616" s="19" t="s">
        <v>930</v>
      </c>
      <c r="K616" s="19" t="s">
        <v>931</v>
      </c>
      <c r="L616" s="19" t="s">
        <v>990</v>
      </c>
      <c r="M616" s="19" t="s">
        <v>1000</v>
      </c>
      <c r="N616" s="19" t="s">
        <v>992</v>
      </c>
      <c r="S616" s="19" t="s">
        <v>954</v>
      </c>
      <c r="U616" s="20">
        <v>46107.068096249997</v>
      </c>
      <c r="V616" s="19" t="s">
        <v>1002</v>
      </c>
      <c r="W616" s="19">
        <v>360</v>
      </c>
      <c r="Y616" s="20"/>
      <c r="Z616" s="20">
        <v>46193.333333333336</v>
      </c>
      <c r="AA616" s="19">
        <v>2</v>
      </c>
      <c r="AB616" s="20">
        <v>46163.333333333336</v>
      </c>
      <c r="AC616" s="19" t="s">
        <v>956</v>
      </c>
      <c r="AE616" s="19" t="s">
        <v>638</v>
      </c>
      <c r="AH616" s="19" t="s">
        <v>130</v>
      </c>
      <c r="AK616" s="19" t="s">
        <v>130</v>
      </c>
      <c r="AN616" s="19" t="s">
        <v>638</v>
      </c>
      <c r="AQ616" s="19">
        <v>114</v>
      </c>
      <c r="AR616" s="19">
        <v>84</v>
      </c>
      <c r="AS616" s="19">
        <v>30</v>
      </c>
      <c r="AT616" s="19">
        <v>1105</v>
      </c>
      <c r="AU616" s="19" t="s">
        <v>115</v>
      </c>
      <c r="AV616" s="19">
        <v>3005</v>
      </c>
      <c r="AW616" s="19">
        <v>1105</v>
      </c>
      <c r="AX616" s="19">
        <v>1505</v>
      </c>
      <c r="AY616" s="19">
        <v>50</v>
      </c>
    </row>
    <row r="617" spans="1:52" x14ac:dyDescent="0.2">
      <c r="A617" s="19" t="s">
        <v>72</v>
      </c>
      <c r="C617" s="19" t="s">
        <v>101</v>
      </c>
      <c r="D617" s="19" t="s">
        <v>102</v>
      </c>
      <c r="E617" s="19" t="s">
        <v>103</v>
      </c>
      <c r="G617" s="19" t="s">
        <v>999</v>
      </c>
      <c r="I617" s="19" t="s">
        <v>105</v>
      </c>
      <c r="J617" s="19" t="s">
        <v>930</v>
      </c>
      <c r="K617" s="19" t="s">
        <v>931</v>
      </c>
      <c r="L617" s="19" t="s">
        <v>990</v>
      </c>
      <c r="M617" s="19" t="s">
        <v>1000</v>
      </c>
      <c r="N617" s="19" t="s">
        <v>992</v>
      </c>
      <c r="S617" s="19" t="s">
        <v>954</v>
      </c>
      <c r="U617" s="20">
        <v>46107.068096249997</v>
      </c>
      <c r="V617" s="19" t="s">
        <v>1003</v>
      </c>
      <c r="W617" s="19">
        <v>360</v>
      </c>
      <c r="Y617" s="20"/>
      <c r="Z617" s="20">
        <v>46221.333333333336</v>
      </c>
      <c r="AA617" s="19">
        <v>3</v>
      </c>
      <c r="AB617" s="20">
        <v>46191.333333333336</v>
      </c>
      <c r="AC617" s="19" t="s">
        <v>956</v>
      </c>
      <c r="AE617" s="19" t="s">
        <v>638</v>
      </c>
      <c r="AH617" s="19" t="s">
        <v>130</v>
      </c>
      <c r="AK617" s="19" t="s">
        <v>130</v>
      </c>
      <c r="AN617" s="19" t="s">
        <v>638</v>
      </c>
      <c r="AQ617" s="19">
        <v>114</v>
      </c>
      <c r="AR617" s="19">
        <v>84</v>
      </c>
      <c r="AS617" s="19">
        <v>30</v>
      </c>
      <c r="AT617" s="19">
        <v>1105</v>
      </c>
      <c r="AU617" s="19" t="s">
        <v>115</v>
      </c>
      <c r="AV617" s="19">
        <v>3005</v>
      </c>
      <c r="AW617" s="19">
        <v>1105</v>
      </c>
      <c r="AX617" s="19">
        <v>1505</v>
      </c>
      <c r="AY617" s="19">
        <v>50</v>
      </c>
    </row>
    <row r="618" spans="1:52" x14ac:dyDescent="0.2">
      <c r="A618" s="19" t="s">
        <v>72</v>
      </c>
      <c r="C618" s="19" t="s">
        <v>101</v>
      </c>
      <c r="D618" s="19" t="s">
        <v>102</v>
      </c>
      <c r="E618" s="19" t="s">
        <v>103</v>
      </c>
      <c r="G618" s="19" t="s">
        <v>999</v>
      </c>
      <c r="I618" s="19" t="s">
        <v>105</v>
      </c>
      <c r="J618" s="19" t="s">
        <v>930</v>
      </c>
      <c r="K618" s="19" t="s">
        <v>931</v>
      </c>
      <c r="L618" s="19" t="s">
        <v>990</v>
      </c>
      <c r="M618" s="19" t="s">
        <v>1000</v>
      </c>
      <c r="N618" s="19" t="s">
        <v>992</v>
      </c>
      <c r="S618" s="19" t="s">
        <v>954</v>
      </c>
      <c r="U618" s="20">
        <v>46107.068096249997</v>
      </c>
      <c r="V618" s="19" t="s">
        <v>1004</v>
      </c>
      <c r="W618" s="19">
        <v>756</v>
      </c>
      <c r="Y618" s="20"/>
      <c r="Z618" s="20">
        <v>46249.333333333336</v>
      </c>
      <c r="AA618" s="19">
        <v>4</v>
      </c>
      <c r="AB618" s="20">
        <v>46219.333333333336</v>
      </c>
      <c r="AC618" s="19" t="s">
        <v>956</v>
      </c>
      <c r="AE618" s="19" t="s">
        <v>638</v>
      </c>
      <c r="AH618" s="19" t="s">
        <v>130</v>
      </c>
      <c r="AK618" s="19" t="s">
        <v>130</v>
      </c>
      <c r="AN618" s="19" t="s">
        <v>638</v>
      </c>
      <c r="AQ618" s="19">
        <v>114</v>
      </c>
      <c r="AR618" s="19">
        <v>84</v>
      </c>
      <c r="AS618" s="19">
        <v>30</v>
      </c>
      <c r="AT618" s="19">
        <v>1105</v>
      </c>
      <c r="AU618" s="19" t="s">
        <v>115</v>
      </c>
      <c r="AV618" s="19">
        <v>3005</v>
      </c>
      <c r="AW618" s="19">
        <v>1105</v>
      </c>
      <c r="AX618" s="19">
        <v>1505</v>
      </c>
      <c r="AY618" s="19">
        <v>50</v>
      </c>
    </row>
    <row r="619" spans="1:52" x14ac:dyDescent="0.2">
      <c r="A619" s="19" t="s">
        <v>72</v>
      </c>
      <c r="C619" s="19" t="s">
        <v>101</v>
      </c>
      <c r="D619" s="19" t="s">
        <v>102</v>
      </c>
      <c r="E619" s="19" t="s">
        <v>103</v>
      </c>
      <c r="G619" s="19" t="s">
        <v>999</v>
      </c>
      <c r="I619" s="19" t="s">
        <v>105</v>
      </c>
      <c r="J619" s="19" t="s">
        <v>930</v>
      </c>
      <c r="K619" s="19" t="s">
        <v>931</v>
      </c>
      <c r="L619" s="19" t="s">
        <v>990</v>
      </c>
      <c r="M619" s="19" t="s">
        <v>1000</v>
      </c>
      <c r="N619" s="19" t="s">
        <v>992</v>
      </c>
      <c r="S619" s="19" t="s">
        <v>954</v>
      </c>
      <c r="U619" s="20">
        <v>46107.068096249997</v>
      </c>
      <c r="V619" s="19" t="s">
        <v>1005</v>
      </c>
      <c r="W619" s="19">
        <v>576</v>
      </c>
      <c r="Y619" s="20"/>
      <c r="Z619" s="20">
        <v>46277.333333333336</v>
      </c>
      <c r="AA619" s="19">
        <v>5</v>
      </c>
      <c r="AB619" s="20">
        <v>46247.333333333336</v>
      </c>
      <c r="AC619" s="19" t="s">
        <v>956</v>
      </c>
      <c r="AE619" s="19" t="s">
        <v>638</v>
      </c>
      <c r="AH619" s="19" t="s">
        <v>130</v>
      </c>
      <c r="AK619" s="19" t="s">
        <v>130</v>
      </c>
      <c r="AN619" s="19" t="s">
        <v>638</v>
      </c>
      <c r="AQ619" s="19">
        <v>114</v>
      </c>
      <c r="AR619" s="19">
        <v>84</v>
      </c>
      <c r="AS619" s="19">
        <v>30</v>
      </c>
      <c r="AT619" s="19">
        <v>1105</v>
      </c>
      <c r="AU619" s="19" t="s">
        <v>115</v>
      </c>
      <c r="AV619" s="19">
        <v>3005</v>
      </c>
      <c r="AW619" s="19">
        <v>1105</v>
      </c>
      <c r="AX619" s="19">
        <v>1505</v>
      </c>
      <c r="AY619" s="19">
        <v>50</v>
      </c>
    </row>
    <row r="620" spans="1:52" x14ac:dyDescent="0.2">
      <c r="A620" s="19" t="s">
        <v>72</v>
      </c>
      <c r="C620" s="19" t="s">
        <v>101</v>
      </c>
      <c r="D620" s="19" t="s">
        <v>102</v>
      </c>
      <c r="E620" s="19" t="s">
        <v>103</v>
      </c>
      <c r="G620" s="19" t="s">
        <v>999</v>
      </c>
      <c r="I620" s="19" t="s">
        <v>105</v>
      </c>
      <c r="J620" s="19" t="s">
        <v>930</v>
      </c>
      <c r="K620" s="19" t="s">
        <v>931</v>
      </c>
      <c r="L620" s="19" t="s">
        <v>990</v>
      </c>
      <c r="M620" s="19" t="s">
        <v>1000</v>
      </c>
      <c r="N620" s="19" t="s">
        <v>992</v>
      </c>
      <c r="S620" s="19" t="s">
        <v>954</v>
      </c>
      <c r="U620" s="20">
        <v>46107.068096249997</v>
      </c>
      <c r="V620" s="19" t="s">
        <v>1006</v>
      </c>
      <c r="W620" s="19">
        <v>972</v>
      </c>
      <c r="Y620" s="20"/>
      <c r="Z620" s="20">
        <v>46305.333333333336</v>
      </c>
      <c r="AA620" s="19">
        <v>6</v>
      </c>
      <c r="AB620" s="20">
        <v>46275.333333333336</v>
      </c>
      <c r="AC620" s="19" t="s">
        <v>956</v>
      </c>
      <c r="AE620" s="19" t="s">
        <v>638</v>
      </c>
      <c r="AH620" s="19" t="s">
        <v>130</v>
      </c>
      <c r="AK620" s="19" t="s">
        <v>130</v>
      </c>
      <c r="AN620" s="19" t="s">
        <v>638</v>
      </c>
      <c r="AQ620" s="19">
        <v>114</v>
      </c>
      <c r="AR620" s="19">
        <v>84</v>
      </c>
      <c r="AS620" s="19">
        <v>30</v>
      </c>
      <c r="AT620" s="19">
        <v>1105</v>
      </c>
      <c r="AU620" s="19" t="s">
        <v>115</v>
      </c>
      <c r="AV620" s="19">
        <v>3005</v>
      </c>
      <c r="AW620" s="19">
        <v>1105</v>
      </c>
      <c r="AX620" s="19">
        <v>1505</v>
      </c>
      <c r="AY620" s="19">
        <v>50</v>
      </c>
    </row>
    <row r="621" spans="1:52" x14ac:dyDescent="0.2">
      <c r="A621" s="19" t="s">
        <v>72</v>
      </c>
      <c r="C621" s="19" t="s">
        <v>101</v>
      </c>
      <c r="D621" s="19" t="s">
        <v>102</v>
      </c>
      <c r="E621" s="19" t="s">
        <v>103</v>
      </c>
      <c r="G621" s="19" t="s">
        <v>1007</v>
      </c>
      <c r="I621" s="19" t="s">
        <v>105</v>
      </c>
      <c r="J621" s="19" t="s">
        <v>930</v>
      </c>
      <c r="K621" s="19" t="s">
        <v>931</v>
      </c>
      <c r="L621" s="19" t="s">
        <v>990</v>
      </c>
      <c r="M621" s="19" t="s">
        <v>1008</v>
      </c>
      <c r="N621" s="19" t="s">
        <v>992</v>
      </c>
      <c r="S621" s="19" t="s">
        <v>954</v>
      </c>
      <c r="U621" s="20">
        <v>46107.068096249997</v>
      </c>
      <c r="V621" s="19" t="s">
        <v>1009</v>
      </c>
      <c r="W621" s="19">
        <v>180</v>
      </c>
      <c r="Y621" s="20"/>
      <c r="Z621" s="20">
        <v>46165.333333333336</v>
      </c>
      <c r="AA621" s="19">
        <v>1</v>
      </c>
      <c r="AB621" s="20">
        <v>46135.333333333336</v>
      </c>
      <c r="AC621" s="19" t="s">
        <v>956</v>
      </c>
      <c r="AE621" s="19" t="s">
        <v>638</v>
      </c>
      <c r="AH621" s="19" t="s">
        <v>130</v>
      </c>
      <c r="AK621" s="19" t="s">
        <v>130</v>
      </c>
      <c r="AN621" s="19" t="s">
        <v>130</v>
      </c>
      <c r="AQ621" s="19">
        <v>114</v>
      </c>
      <c r="AR621" s="19">
        <v>84</v>
      </c>
      <c r="AS621" s="19">
        <v>30</v>
      </c>
      <c r="AT621" s="19">
        <v>1105</v>
      </c>
      <c r="AU621" s="19" t="s">
        <v>115</v>
      </c>
      <c r="AV621" s="19">
        <v>3005</v>
      </c>
      <c r="AW621" s="19">
        <v>1105</v>
      </c>
      <c r="AX621" s="19">
        <v>1505</v>
      </c>
      <c r="AY621" s="19">
        <v>50</v>
      </c>
      <c r="AZ621" s="19" t="s">
        <v>15817</v>
      </c>
    </row>
    <row r="622" spans="1:52" x14ac:dyDescent="0.2">
      <c r="A622" s="19" t="s">
        <v>72</v>
      </c>
      <c r="C622" s="19" t="s">
        <v>101</v>
      </c>
      <c r="D622" s="19" t="s">
        <v>102</v>
      </c>
      <c r="E622" s="19" t="s">
        <v>103</v>
      </c>
      <c r="G622" s="19" t="s">
        <v>1007</v>
      </c>
      <c r="I622" s="19" t="s">
        <v>105</v>
      </c>
      <c r="J622" s="19" t="s">
        <v>930</v>
      </c>
      <c r="K622" s="19" t="s">
        <v>931</v>
      </c>
      <c r="L622" s="19" t="s">
        <v>990</v>
      </c>
      <c r="M622" s="19" t="s">
        <v>1008</v>
      </c>
      <c r="N622" s="19" t="s">
        <v>992</v>
      </c>
      <c r="S622" s="19" t="s">
        <v>954</v>
      </c>
      <c r="U622" s="20">
        <v>46107.068096249997</v>
      </c>
      <c r="V622" s="19" t="s">
        <v>1010</v>
      </c>
      <c r="W622" s="19">
        <v>216</v>
      </c>
      <c r="Y622" s="20"/>
      <c r="Z622" s="20">
        <v>46193.333333333336</v>
      </c>
      <c r="AA622" s="19">
        <v>2</v>
      </c>
      <c r="AB622" s="20">
        <v>46163.333333333336</v>
      </c>
      <c r="AC622" s="19" t="s">
        <v>956</v>
      </c>
      <c r="AE622" s="19" t="s">
        <v>638</v>
      </c>
      <c r="AH622" s="19" t="s">
        <v>130</v>
      </c>
      <c r="AK622" s="19" t="s">
        <v>130</v>
      </c>
      <c r="AN622" s="19" t="s">
        <v>130</v>
      </c>
      <c r="AQ622" s="19">
        <v>114</v>
      </c>
      <c r="AR622" s="19">
        <v>84</v>
      </c>
      <c r="AS622" s="19">
        <v>30</v>
      </c>
      <c r="AT622" s="19">
        <v>1105</v>
      </c>
      <c r="AU622" s="19" t="s">
        <v>115</v>
      </c>
      <c r="AV622" s="19">
        <v>3005</v>
      </c>
      <c r="AW622" s="19">
        <v>1105</v>
      </c>
      <c r="AX622" s="19">
        <v>1505</v>
      </c>
      <c r="AY622" s="19">
        <v>50</v>
      </c>
      <c r="AZ622" s="19" t="s">
        <v>15817</v>
      </c>
    </row>
    <row r="623" spans="1:52" x14ac:dyDescent="0.2">
      <c r="A623" s="19" t="s">
        <v>72</v>
      </c>
      <c r="C623" s="19" t="s">
        <v>101</v>
      </c>
      <c r="D623" s="19" t="s">
        <v>102</v>
      </c>
      <c r="E623" s="19" t="s">
        <v>103</v>
      </c>
      <c r="G623" s="19" t="s">
        <v>1007</v>
      </c>
      <c r="I623" s="19" t="s">
        <v>105</v>
      </c>
      <c r="J623" s="19" t="s">
        <v>930</v>
      </c>
      <c r="K623" s="19" t="s">
        <v>931</v>
      </c>
      <c r="L623" s="19" t="s">
        <v>990</v>
      </c>
      <c r="M623" s="19" t="s">
        <v>1008</v>
      </c>
      <c r="N623" s="19" t="s">
        <v>992</v>
      </c>
      <c r="S623" s="19" t="s">
        <v>954</v>
      </c>
      <c r="U623" s="20">
        <v>46107.068096249997</v>
      </c>
      <c r="V623" s="19" t="s">
        <v>1011</v>
      </c>
      <c r="W623" s="19">
        <v>108</v>
      </c>
      <c r="Y623" s="20"/>
      <c r="Z623" s="20">
        <v>46221.333333333336</v>
      </c>
      <c r="AA623" s="19">
        <v>3</v>
      </c>
      <c r="AB623" s="20">
        <v>46191.333333333336</v>
      </c>
      <c r="AC623" s="19" t="s">
        <v>956</v>
      </c>
      <c r="AE623" s="19" t="s">
        <v>638</v>
      </c>
      <c r="AH623" s="19" t="s">
        <v>130</v>
      </c>
      <c r="AK623" s="19" t="s">
        <v>130</v>
      </c>
      <c r="AN623" s="19" t="s">
        <v>130</v>
      </c>
      <c r="AQ623" s="19">
        <v>114</v>
      </c>
      <c r="AR623" s="19">
        <v>84</v>
      </c>
      <c r="AS623" s="19">
        <v>30</v>
      </c>
      <c r="AT623" s="19">
        <v>1105</v>
      </c>
      <c r="AU623" s="19" t="s">
        <v>115</v>
      </c>
      <c r="AV623" s="19">
        <v>3005</v>
      </c>
      <c r="AW623" s="19">
        <v>1105</v>
      </c>
      <c r="AX623" s="19">
        <v>1505</v>
      </c>
      <c r="AY623" s="19">
        <v>50</v>
      </c>
      <c r="AZ623" s="19" t="s">
        <v>15817</v>
      </c>
    </row>
    <row r="624" spans="1:52" x14ac:dyDescent="0.2">
      <c r="A624" s="19" t="s">
        <v>72</v>
      </c>
      <c r="C624" s="19" t="s">
        <v>101</v>
      </c>
      <c r="D624" s="19" t="s">
        <v>102</v>
      </c>
      <c r="E624" s="19" t="s">
        <v>103</v>
      </c>
      <c r="G624" s="19" t="s">
        <v>1007</v>
      </c>
      <c r="I624" s="19" t="s">
        <v>105</v>
      </c>
      <c r="J624" s="19" t="s">
        <v>930</v>
      </c>
      <c r="K624" s="19" t="s">
        <v>931</v>
      </c>
      <c r="L624" s="19" t="s">
        <v>990</v>
      </c>
      <c r="M624" s="19" t="s">
        <v>1008</v>
      </c>
      <c r="N624" s="19" t="s">
        <v>992</v>
      </c>
      <c r="S624" s="19" t="s">
        <v>954</v>
      </c>
      <c r="U624" s="20">
        <v>46107.068096249997</v>
      </c>
      <c r="V624" s="19" t="s">
        <v>1012</v>
      </c>
      <c r="W624" s="19">
        <v>144</v>
      </c>
      <c r="Y624" s="20"/>
      <c r="Z624" s="20">
        <v>46249.333333333336</v>
      </c>
      <c r="AA624" s="19">
        <v>4</v>
      </c>
      <c r="AB624" s="20">
        <v>46219.333333333336</v>
      </c>
      <c r="AC624" s="19" t="s">
        <v>956</v>
      </c>
      <c r="AE624" s="19" t="s">
        <v>638</v>
      </c>
      <c r="AH624" s="19" t="s">
        <v>130</v>
      </c>
      <c r="AK624" s="19" t="s">
        <v>130</v>
      </c>
      <c r="AN624" s="19" t="s">
        <v>130</v>
      </c>
      <c r="AQ624" s="19">
        <v>114</v>
      </c>
      <c r="AR624" s="19">
        <v>84</v>
      </c>
      <c r="AS624" s="19">
        <v>30</v>
      </c>
      <c r="AT624" s="19">
        <v>1105</v>
      </c>
      <c r="AU624" s="19" t="s">
        <v>115</v>
      </c>
      <c r="AV624" s="19">
        <v>3005</v>
      </c>
      <c r="AW624" s="19">
        <v>1105</v>
      </c>
      <c r="AX624" s="19">
        <v>1505</v>
      </c>
      <c r="AY624" s="19">
        <v>50</v>
      </c>
      <c r="AZ624" s="19" t="s">
        <v>15817</v>
      </c>
    </row>
    <row r="625" spans="1:52" x14ac:dyDescent="0.2">
      <c r="A625" s="19" t="s">
        <v>72</v>
      </c>
      <c r="C625" s="19" t="s">
        <v>101</v>
      </c>
      <c r="D625" s="19" t="s">
        <v>102</v>
      </c>
      <c r="E625" s="19" t="s">
        <v>103</v>
      </c>
      <c r="G625" s="19" t="s">
        <v>1007</v>
      </c>
      <c r="I625" s="19" t="s">
        <v>105</v>
      </c>
      <c r="J625" s="19" t="s">
        <v>930</v>
      </c>
      <c r="K625" s="19" t="s">
        <v>931</v>
      </c>
      <c r="L625" s="19" t="s">
        <v>990</v>
      </c>
      <c r="M625" s="19" t="s">
        <v>1008</v>
      </c>
      <c r="N625" s="19" t="s">
        <v>992</v>
      </c>
      <c r="S625" s="19" t="s">
        <v>954</v>
      </c>
      <c r="U625" s="20">
        <v>46107.068096249997</v>
      </c>
      <c r="V625" s="19" t="s">
        <v>1013</v>
      </c>
      <c r="W625" s="19">
        <v>252</v>
      </c>
      <c r="Y625" s="20"/>
      <c r="Z625" s="20">
        <v>46277.333333333336</v>
      </c>
      <c r="AA625" s="19">
        <v>5</v>
      </c>
      <c r="AB625" s="20">
        <v>46247.333333333336</v>
      </c>
      <c r="AC625" s="19" t="s">
        <v>956</v>
      </c>
      <c r="AE625" s="19" t="s">
        <v>638</v>
      </c>
      <c r="AH625" s="19" t="s">
        <v>130</v>
      </c>
      <c r="AK625" s="19" t="s">
        <v>130</v>
      </c>
      <c r="AN625" s="19" t="s">
        <v>130</v>
      </c>
      <c r="AQ625" s="19">
        <v>114</v>
      </c>
      <c r="AR625" s="19">
        <v>84</v>
      </c>
      <c r="AS625" s="19">
        <v>30</v>
      </c>
      <c r="AT625" s="19">
        <v>1105</v>
      </c>
      <c r="AU625" s="19" t="s">
        <v>115</v>
      </c>
      <c r="AV625" s="19">
        <v>3005</v>
      </c>
      <c r="AW625" s="19">
        <v>1105</v>
      </c>
      <c r="AX625" s="19">
        <v>1505</v>
      </c>
      <c r="AY625" s="19">
        <v>50</v>
      </c>
      <c r="AZ625" s="19" t="s">
        <v>15817</v>
      </c>
    </row>
    <row r="626" spans="1:52" x14ac:dyDescent="0.2">
      <c r="A626" s="19" t="s">
        <v>72</v>
      </c>
      <c r="C626" s="19" t="s">
        <v>101</v>
      </c>
      <c r="D626" s="19" t="s">
        <v>102</v>
      </c>
      <c r="E626" s="19" t="s">
        <v>103</v>
      </c>
      <c r="G626" s="19" t="s">
        <v>1007</v>
      </c>
      <c r="I626" s="19" t="s">
        <v>105</v>
      </c>
      <c r="J626" s="19" t="s">
        <v>930</v>
      </c>
      <c r="K626" s="19" t="s">
        <v>931</v>
      </c>
      <c r="L626" s="19" t="s">
        <v>990</v>
      </c>
      <c r="M626" s="19" t="s">
        <v>1008</v>
      </c>
      <c r="N626" s="19" t="s">
        <v>992</v>
      </c>
      <c r="S626" s="19" t="s">
        <v>954</v>
      </c>
      <c r="U626" s="20">
        <v>46107.068096249997</v>
      </c>
      <c r="V626" s="19" t="s">
        <v>1014</v>
      </c>
      <c r="W626" s="19">
        <v>0</v>
      </c>
      <c r="Y626" s="20"/>
      <c r="Z626" s="20">
        <v>46305.333333333336</v>
      </c>
      <c r="AA626" s="19">
        <v>6</v>
      </c>
      <c r="AB626" s="20">
        <v>46275.333333333336</v>
      </c>
      <c r="AC626" s="19" t="s">
        <v>956</v>
      </c>
      <c r="AE626" s="19" t="s">
        <v>638</v>
      </c>
      <c r="AH626" s="19" t="s">
        <v>130</v>
      </c>
      <c r="AK626" s="19" t="s">
        <v>130</v>
      </c>
      <c r="AN626" s="19" t="s">
        <v>130</v>
      </c>
      <c r="AQ626" s="19">
        <v>114</v>
      </c>
      <c r="AR626" s="19">
        <v>84</v>
      </c>
      <c r="AS626" s="19">
        <v>30</v>
      </c>
      <c r="AT626" s="19">
        <v>1105</v>
      </c>
      <c r="AU626" s="19" t="s">
        <v>115</v>
      </c>
      <c r="AV626" s="19">
        <v>3005</v>
      </c>
      <c r="AW626" s="19">
        <v>1105</v>
      </c>
      <c r="AX626" s="19">
        <v>1505</v>
      </c>
      <c r="AY626" s="19">
        <v>50</v>
      </c>
      <c r="AZ626" s="19" t="s">
        <v>15817</v>
      </c>
    </row>
    <row r="627" spans="1:52" x14ac:dyDescent="0.2">
      <c r="A627" s="19" t="s">
        <v>72</v>
      </c>
      <c r="C627" s="19" t="s">
        <v>101</v>
      </c>
      <c r="D627" s="19" t="s">
        <v>102</v>
      </c>
      <c r="E627" s="19" t="s">
        <v>103</v>
      </c>
      <c r="G627" s="19" t="s">
        <v>1015</v>
      </c>
      <c r="I627" s="19" t="s">
        <v>105</v>
      </c>
      <c r="J627" s="19" t="s">
        <v>930</v>
      </c>
      <c r="K627" s="19" t="s">
        <v>931</v>
      </c>
      <c r="L627" s="19" t="s">
        <v>963</v>
      </c>
      <c r="M627" s="19" t="s">
        <v>1016</v>
      </c>
      <c r="N627" s="19" t="s">
        <v>708</v>
      </c>
      <c r="S627" s="19" t="s">
        <v>935</v>
      </c>
      <c r="U627" s="20">
        <v>46107.068096261573</v>
      </c>
      <c r="V627" s="19" t="s">
        <v>1017</v>
      </c>
      <c r="W627" s="19">
        <v>828</v>
      </c>
      <c r="Y627" s="20"/>
      <c r="Z627" s="20">
        <v>46165.333333333336</v>
      </c>
      <c r="AA627" s="19">
        <v>1</v>
      </c>
      <c r="AB627" s="20">
        <v>46135.333333333336</v>
      </c>
      <c r="AC627" s="19" t="s">
        <v>937</v>
      </c>
      <c r="AE627" s="19" t="s">
        <v>638</v>
      </c>
      <c r="AH627" s="19" t="s">
        <v>130</v>
      </c>
      <c r="AK627" s="19" t="s">
        <v>130</v>
      </c>
      <c r="AN627" s="19" t="s">
        <v>638</v>
      </c>
      <c r="AQ627" s="19">
        <v>114</v>
      </c>
      <c r="AR627" s="19">
        <v>84</v>
      </c>
      <c r="AS627" s="19">
        <v>30</v>
      </c>
      <c r="AT627" s="19">
        <v>1005</v>
      </c>
      <c r="AU627" s="19" t="s">
        <v>115</v>
      </c>
      <c r="AV627" s="19">
        <v>3005</v>
      </c>
      <c r="AW627" s="19">
        <v>1005</v>
      </c>
      <c r="AX627" s="19">
        <v>1505</v>
      </c>
      <c r="AY627" s="19">
        <v>50</v>
      </c>
      <c r="AZ627" s="19" t="s">
        <v>15817</v>
      </c>
    </row>
    <row r="628" spans="1:52" x14ac:dyDescent="0.2">
      <c r="A628" s="19" t="s">
        <v>72</v>
      </c>
      <c r="C628" s="19" t="s">
        <v>101</v>
      </c>
      <c r="D628" s="19" t="s">
        <v>102</v>
      </c>
      <c r="E628" s="19" t="s">
        <v>103</v>
      </c>
      <c r="G628" s="19" t="s">
        <v>1015</v>
      </c>
      <c r="I628" s="19" t="s">
        <v>105</v>
      </c>
      <c r="J628" s="19" t="s">
        <v>930</v>
      </c>
      <c r="K628" s="19" t="s">
        <v>931</v>
      </c>
      <c r="L628" s="19" t="s">
        <v>963</v>
      </c>
      <c r="M628" s="19" t="s">
        <v>1016</v>
      </c>
      <c r="N628" s="19" t="s">
        <v>708</v>
      </c>
      <c r="S628" s="19" t="s">
        <v>935</v>
      </c>
      <c r="U628" s="20">
        <v>46107.068096261573</v>
      </c>
      <c r="V628" s="19" t="s">
        <v>1018</v>
      </c>
      <c r="W628" s="19">
        <v>36</v>
      </c>
      <c r="Y628" s="20"/>
      <c r="Z628" s="20">
        <v>46193.333333333336</v>
      </c>
      <c r="AA628" s="19">
        <v>2</v>
      </c>
      <c r="AB628" s="20">
        <v>46163.333333333336</v>
      </c>
      <c r="AC628" s="19" t="s">
        <v>937</v>
      </c>
      <c r="AE628" s="19" t="s">
        <v>638</v>
      </c>
      <c r="AH628" s="19" t="s">
        <v>130</v>
      </c>
      <c r="AK628" s="19" t="s">
        <v>130</v>
      </c>
      <c r="AN628" s="19" t="s">
        <v>638</v>
      </c>
      <c r="AQ628" s="19">
        <v>114</v>
      </c>
      <c r="AR628" s="19">
        <v>84</v>
      </c>
      <c r="AS628" s="19">
        <v>30</v>
      </c>
      <c r="AT628" s="19">
        <v>1005</v>
      </c>
      <c r="AU628" s="19" t="s">
        <v>115</v>
      </c>
      <c r="AV628" s="19">
        <v>3005</v>
      </c>
      <c r="AW628" s="19">
        <v>1005</v>
      </c>
      <c r="AX628" s="19">
        <v>1505</v>
      </c>
      <c r="AY628" s="19">
        <v>50</v>
      </c>
      <c r="AZ628" s="19" t="s">
        <v>15817</v>
      </c>
    </row>
    <row r="629" spans="1:52" x14ac:dyDescent="0.2">
      <c r="A629" s="19" t="s">
        <v>72</v>
      </c>
      <c r="C629" s="19" t="s">
        <v>101</v>
      </c>
      <c r="D629" s="19" t="s">
        <v>102</v>
      </c>
      <c r="E629" s="19" t="s">
        <v>103</v>
      </c>
      <c r="G629" s="19" t="s">
        <v>1015</v>
      </c>
      <c r="I629" s="19" t="s">
        <v>105</v>
      </c>
      <c r="J629" s="19" t="s">
        <v>930</v>
      </c>
      <c r="K629" s="19" t="s">
        <v>931</v>
      </c>
      <c r="L629" s="19" t="s">
        <v>963</v>
      </c>
      <c r="M629" s="19" t="s">
        <v>1016</v>
      </c>
      <c r="N629" s="19" t="s">
        <v>708</v>
      </c>
      <c r="S629" s="19" t="s">
        <v>935</v>
      </c>
      <c r="U629" s="20">
        <v>46107.068096261573</v>
      </c>
      <c r="V629" s="19" t="s">
        <v>1019</v>
      </c>
      <c r="W629" s="19">
        <v>396</v>
      </c>
      <c r="Y629" s="20"/>
      <c r="Z629" s="20">
        <v>46221.333333333336</v>
      </c>
      <c r="AA629" s="19">
        <v>3</v>
      </c>
      <c r="AB629" s="20">
        <v>46191.333333333336</v>
      </c>
      <c r="AC629" s="19" t="s">
        <v>937</v>
      </c>
      <c r="AE629" s="19" t="s">
        <v>638</v>
      </c>
      <c r="AH629" s="19" t="s">
        <v>130</v>
      </c>
      <c r="AK629" s="19" t="s">
        <v>130</v>
      </c>
      <c r="AN629" s="19" t="s">
        <v>638</v>
      </c>
      <c r="AQ629" s="19">
        <v>114</v>
      </c>
      <c r="AR629" s="19">
        <v>84</v>
      </c>
      <c r="AS629" s="19">
        <v>30</v>
      </c>
      <c r="AT629" s="19">
        <v>1005</v>
      </c>
      <c r="AU629" s="19" t="s">
        <v>115</v>
      </c>
      <c r="AV629" s="19">
        <v>3005</v>
      </c>
      <c r="AW629" s="19">
        <v>1005</v>
      </c>
      <c r="AX629" s="19">
        <v>1505</v>
      </c>
      <c r="AY629" s="19">
        <v>50</v>
      </c>
      <c r="AZ629" s="19" t="s">
        <v>15817</v>
      </c>
    </row>
    <row r="630" spans="1:52" x14ac:dyDescent="0.2">
      <c r="A630" s="19" t="s">
        <v>72</v>
      </c>
      <c r="C630" s="19" t="s">
        <v>101</v>
      </c>
      <c r="D630" s="19" t="s">
        <v>102</v>
      </c>
      <c r="E630" s="19" t="s">
        <v>103</v>
      </c>
      <c r="G630" s="19" t="s">
        <v>1015</v>
      </c>
      <c r="I630" s="19" t="s">
        <v>105</v>
      </c>
      <c r="J630" s="19" t="s">
        <v>930</v>
      </c>
      <c r="K630" s="19" t="s">
        <v>931</v>
      </c>
      <c r="L630" s="19" t="s">
        <v>963</v>
      </c>
      <c r="M630" s="19" t="s">
        <v>1016</v>
      </c>
      <c r="N630" s="19" t="s">
        <v>708</v>
      </c>
      <c r="S630" s="19" t="s">
        <v>935</v>
      </c>
      <c r="U630" s="20">
        <v>46107.068096261573</v>
      </c>
      <c r="V630" s="19" t="s">
        <v>1020</v>
      </c>
      <c r="W630" s="19">
        <v>432</v>
      </c>
      <c r="Y630" s="20"/>
      <c r="Z630" s="20">
        <v>46249.333333333336</v>
      </c>
      <c r="AA630" s="19">
        <v>4</v>
      </c>
      <c r="AB630" s="20">
        <v>46219.333333333336</v>
      </c>
      <c r="AC630" s="19" t="s">
        <v>937</v>
      </c>
      <c r="AE630" s="19" t="s">
        <v>638</v>
      </c>
      <c r="AH630" s="19" t="s">
        <v>130</v>
      </c>
      <c r="AK630" s="19" t="s">
        <v>130</v>
      </c>
      <c r="AN630" s="19" t="s">
        <v>638</v>
      </c>
      <c r="AQ630" s="19">
        <v>114</v>
      </c>
      <c r="AR630" s="19">
        <v>84</v>
      </c>
      <c r="AS630" s="19">
        <v>30</v>
      </c>
      <c r="AT630" s="19">
        <v>1005</v>
      </c>
      <c r="AU630" s="19" t="s">
        <v>115</v>
      </c>
      <c r="AV630" s="19">
        <v>3005</v>
      </c>
      <c r="AW630" s="19">
        <v>1005</v>
      </c>
      <c r="AX630" s="19">
        <v>1505</v>
      </c>
      <c r="AY630" s="19">
        <v>50</v>
      </c>
      <c r="AZ630" s="19" t="s">
        <v>15817</v>
      </c>
    </row>
    <row r="631" spans="1:52" x14ac:dyDescent="0.2">
      <c r="A631" s="19" t="s">
        <v>72</v>
      </c>
      <c r="C631" s="19" t="s">
        <v>101</v>
      </c>
      <c r="D631" s="19" t="s">
        <v>102</v>
      </c>
      <c r="E631" s="19" t="s">
        <v>103</v>
      </c>
      <c r="G631" s="19" t="s">
        <v>1015</v>
      </c>
      <c r="I631" s="19" t="s">
        <v>105</v>
      </c>
      <c r="J631" s="19" t="s">
        <v>930</v>
      </c>
      <c r="K631" s="19" t="s">
        <v>931</v>
      </c>
      <c r="L631" s="19" t="s">
        <v>963</v>
      </c>
      <c r="M631" s="19" t="s">
        <v>1016</v>
      </c>
      <c r="N631" s="19" t="s">
        <v>708</v>
      </c>
      <c r="S631" s="19" t="s">
        <v>935</v>
      </c>
      <c r="U631" s="20">
        <v>46107.068096261573</v>
      </c>
      <c r="V631" s="19" t="s">
        <v>1021</v>
      </c>
      <c r="W631" s="19">
        <v>504</v>
      </c>
      <c r="Y631" s="20"/>
      <c r="Z631" s="20">
        <v>46277.333333333336</v>
      </c>
      <c r="AA631" s="19">
        <v>5</v>
      </c>
      <c r="AB631" s="20">
        <v>46247.333333333336</v>
      </c>
      <c r="AC631" s="19" t="s">
        <v>937</v>
      </c>
      <c r="AE631" s="19" t="s">
        <v>638</v>
      </c>
      <c r="AH631" s="19" t="s">
        <v>130</v>
      </c>
      <c r="AK631" s="19" t="s">
        <v>130</v>
      </c>
      <c r="AN631" s="19" t="s">
        <v>638</v>
      </c>
      <c r="AQ631" s="19">
        <v>114</v>
      </c>
      <c r="AR631" s="19">
        <v>84</v>
      </c>
      <c r="AS631" s="19">
        <v>30</v>
      </c>
      <c r="AT631" s="19">
        <v>1005</v>
      </c>
      <c r="AU631" s="19" t="s">
        <v>115</v>
      </c>
      <c r="AV631" s="19">
        <v>3005</v>
      </c>
      <c r="AW631" s="19">
        <v>1005</v>
      </c>
      <c r="AX631" s="19">
        <v>1505</v>
      </c>
      <c r="AY631" s="19">
        <v>50</v>
      </c>
      <c r="AZ631" s="19" t="s">
        <v>15817</v>
      </c>
    </row>
    <row r="632" spans="1:52" x14ac:dyDescent="0.2">
      <c r="A632" s="19" t="s">
        <v>72</v>
      </c>
      <c r="C632" s="19" t="s">
        <v>101</v>
      </c>
      <c r="D632" s="19" t="s">
        <v>102</v>
      </c>
      <c r="E632" s="19" t="s">
        <v>103</v>
      </c>
      <c r="G632" s="19" t="s">
        <v>1015</v>
      </c>
      <c r="I632" s="19" t="s">
        <v>105</v>
      </c>
      <c r="J632" s="19" t="s">
        <v>930</v>
      </c>
      <c r="K632" s="19" t="s">
        <v>931</v>
      </c>
      <c r="L632" s="19" t="s">
        <v>963</v>
      </c>
      <c r="M632" s="19" t="s">
        <v>1016</v>
      </c>
      <c r="N632" s="19" t="s">
        <v>708</v>
      </c>
      <c r="S632" s="19" t="s">
        <v>935</v>
      </c>
      <c r="U632" s="20">
        <v>46107.068096261573</v>
      </c>
      <c r="V632" s="19" t="s">
        <v>1022</v>
      </c>
      <c r="W632" s="19">
        <v>144</v>
      </c>
      <c r="Y632" s="20"/>
      <c r="Z632" s="20">
        <v>46305.333333333336</v>
      </c>
      <c r="AA632" s="19">
        <v>6</v>
      </c>
      <c r="AB632" s="20">
        <v>46275.333333333336</v>
      </c>
      <c r="AC632" s="19" t="s">
        <v>937</v>
      </c>
      <c r="AE632" s="19" t="s">
        <v>638</v>
      </c>
      <c r="AH632" s="19" t="s">
        <v>130</v>
      </c>
      <c r="AK632" s="19" t="s">
        <v>130</v>
      </c>
      <c r="AN632" s="19" t="s">
        <v>638</v>
      </c>
      <c r="AQ632" s="19">
        <v>114</v>
      </c>
      <c r="AR632" s="19">
        <v>84</v>
      </c>
      <c r="AS632" s="19">
        <v>30</v>
      </c>
      <c r="AT632" s="19">
        <v>1005</v>
      </c>
      <c r="AU632" s="19" t="s">
        <v>115</v>
      </c>
      <c r="AV632" s="19">
        <v>3005</v>
      </c>
      <c r="AW632" s="19">
        <v>1005</v>
      </c>
      <c r="AX632" s="19">
        <v>1505</v>
      </c>
      <c r="AY632" s="19">
        <v>50</v>
      </c>
      <c r="AZ632" s="19" t="s">
        <v>15817</v>
      </c>
    </row>
    <row r="633" spans="1:52" x14ac:dyDescent="0.2">
      <c r="A633" s="19" t="s">
        <v>72</v>
      </c>
      <c r="C633" s="19" t="s">
        <v>101</v>
      </c>
      <c r="D633" s="19" t="s">
        <v>102</v>
      </c>
      <c r="E633" s="19" t="s">
        <v>103</v>
      </c>
      <c r="G633" s="19" t="s">
        <v>1023</v>
      </c>
      <c r="I633" s="19" t="s">
        <v>105</v>
      </c>
      <c r="J633" s="19" t="s">
        <v>930</v>
      </c>
      <c r="K633" s="19" t="s">
        <v>931</v>
      </c>
      <c r="L633" s="19" t="s">
        <v>963</v>
      </c>
      <c r="M633" s="19" t="s">
        <v>1024</v>
      </c>
      <c r="N633" s="19" t="s">
        <v>708</v>
      </c>
      <c r="S633" s="19" t="s">
        <v>935</v>
      </c>
      <c r="U633" s="20">
        <v>46107.068096273149</v>
      </c>
      <c r="V633" s="19" t="s">
        <v>1025</v>
      </c>
      <c r="W633" s="19">
        <v>864</v>
      </c>
      <c r="Y633" s="20"/>
      <c r="Z633" s="20">
        <v>46165.333333333336</v>
      </c>
      <c r="AA633" s="19">
        <v>1</v>
      </c>
      <c r="AB633" s="20">
        <v>46135.333333333336</v>
      </c>
      <c r="AC633" s="19" t="s">
        <v>937</v>
      </c>
      <c r="AE633" s="19" t="s">
        <v>638</v>
      </c>
      <c r="AH633" s="19" t="s">
        <v>130</v>
      </c>
      <c r="AK633" s="19" t="s">
        <v>130</v>
      </c>
      <c r="AN633" s="19" t="s">
        <v>130</v>
      </c>
      <c r="AQ633" s="19">
        <v>114</v>
      </c>
      <c r="AR633" s="19">
        <v>84</v>
      </c>
      <c r="AS633" s="19">
        <v>30</v>
      </c>
      <c r="AT633" s="19">
        <v>1005</v>
      </c>
      <c r="AU633" s="19" t="s">
        <v>115</v>
      </c>
      <c r="AV633" s="19">
        <v>3005</v>
      </c>
      <c r="AW633" s="19">
        <v>1005</v>
      </c>
      <c r="AX633" s="19">
        <v>1505</v>
      </c>
      <c r="AY633" s="19">
        <v>50</v>
      </c>
    </row>
    <row r="634" spans="1:52" x14ac:dyDescent="0.2">
      <c r="A634" s="19" t="s">
        <v>72</v>
      </c>
      <c r="C634" s="19" t="s">
        <v>101</v>
      </c>
      <c r="D634" s="19" t="s">
        <v>102</v>
      </c>
      <c r="E634" s="19" t="s">
        <v>103</v>
      </c>
      <c r="G634" s="19" t="s">
        <v>1023</v>
      </c>
      <c r="I634" s="19" t="s">
        <v>105</v>
      </c>
      <c r="J634" s="19" t="s">
        <v>930</v>
      </c>
      <c r="K634" s="19" t="s">
        <v>931</v>
      </c>
      <c r="L634" s="19" t="s">
        <v>963</v>
      </c>
      <c r="M634" s="19" t="s">
        <v>1024</v>
      </c>
      <c r="N634" s="19" t="s">
        <v>708</v>
      </c>
      <c r="S634" s="19" t="s">
        <v>935</v>
      </c>
      <c r="U634" s="20">
        <v>46107.068096273149</v>
      </c>
      <c r="V634" s="19" t="s">
        <v>1026</v>
      </c>
      <c r="W634" s="19">
        <v>720</v>
      </c>
      <c r="Y634" s="20"/>
      <c r="Z634" s="20">
        <v>46193.333333333336</v>
      </c>
      <c r="AA634" s="19">
        <v>2</v>
      </c>
      <c r="AB634" s="20">
        <v>46163.333333333336</v>
      </c>
      <c r="AC634" s="19" t="s">
        <v>937</v>
      </c>
      <c r="AE634" s="19" t="s">
        <v>638</v>
      </c>
      <c r="AH634" s="19" t="s">
        <v>130</v>
      </c>
      <c r="AK634" s="19" t="s">
        <v>130</v>
      </c>
      <c r="AN634" s="19" t="s">
        <v>130</v>
      </c>
      <c r="AQ634" s="19">
        <v>114</v>
      </c>
      <c r="AR634" s="19">
        <v>84</v>
      </c>
      <c r="AS634" s="19">
        <v>30</v>
      </c>
      <c r="AT634" s="19">
        <v>1005</v>
      </c>
      <c r="AU634" s="19" t="s">
        <v>115</v>
      </c>
      <c r="AV634" s="19">
        <v>3005</v>
      </c>
      <c r="AW634" s="19">
        <v>1005</v>
      </c>
      <c r="AX634" s="19">
        <v>1505</v>
      </c>
      <c r="AY634" s="19">
        <v>50</v>
      </c>
    </row>
    <row r="635" spans="1:52" x14ac:dyDescent="0.2">
      <c r="A635" s="19" t="s">
        <v>72</v>
      </c>
      <c r="C635" s="19" t="s">
        <v>101</v>
      </c>
      <c r="D635" s="19" t="s">
        <v>102</v>
      </c>
      <c r="E635" s="19" t="s">
        <v>103</v>
      </c>
      <c r="G635" s="19" t="s">
        <v>1023</v>
      </c>
      <c r="I635" s="19" t="s">
        <v>105</v>
      </c>
      <c r="J635" s="19" t="s">
        <v>930</v>
      </c>
      <c r="K635" s="19" t="s">
        <v>931</v>
      </c>
      <c r="L635" s="19" t="s">
        <v>963</v>
      </c>
      <c r="M635" s="19" t="s">
        <v>1024</v>
      </c>
      <c r="N635" s="19" t="s">
        <v>708</v>
      </c>
      <c r="S635" s="19" t="s">
        <v>935</v>
      </c>
      <c r="U635" s="20">
        <v>46107.068096273149</v>
      </c>
      <c r="V635" s="19" t="s">
        <v>1027</v>
      </c>
      <c r="W635" s="19">
        <v>468</v>
      </c>
      <c r="Y635" s="20"/>
      <c r="Z635" s="20">
        <v>46221.333333333336</v>
      </c>
      <c r="AA635" s="19">
        <v>3</v>
      </c>
      <c r="AB635" s="20">
        <v>46191.333333333336</v>
      </c>
      <c r="AC635" s="19" t="s">
        <v>937</v>
      </c>
      <c r="AE635" s="19" t="s">
        <v>638</v>
      </c>
      <c r="AH635" s="19" t="s">
        <v>130</v>
      </c>
      <c r="AK635" s="19" t="s">
        <v>130</v>
      </c>
      <c r="AN635" s="19" t="s">
        <v>130</v>
      </c>
      <c r="AQ635" s="19">
        <v>114</v>
      </c>
      <c r="AR635" s="19">
        <v>84</v>
      </c>
      <c r="AS635" s="19">
        <v>30</v>
      </c>
      <c r="AT635" s="19">
        <v>1005</v>
      </c>
      <c r="AU635" s="19" t="s">
        <v>115</v>
      </c>
      <c r="AV635" s="19">
        <v>3005</v>
      </c>
      <c r="AW635" s="19">
        <v>1005</v>
      </c>
      <c r="AX635" s="19">
        <v>1505</v>
      </c>
      <c r="AY635" s="19">
        <v>50</v>
      </c>
    </row>
    <row r="636" spans="1:52" x14ac:dyDescent="0.2">
      <c r="A636" s="19" t="s">
        <v>72</v>
      </c>
      <c r="C636" s="19" t="s">
        <v>101</v>
      </c>
      <c r="D636" s="19" t="s">
        <v>102</v>
      </c>
      <c r="E636" s="19" t="s">
        <v>103</v>
      </c>
      <c r="G636" s="19" t="s">
        <v>1023</v>
      </c>
      <c r="I636" s="19" t="s">
        <v>105</v>
      </c>
      <c r="J636" s="19" t="s">
        <v>930</v>
      </c>
      <c r="K636" s="19" t="s">
        <v>931</v>
      </c>
      <c r="L636" s="19" t="s">
        <v>963</v>
      </c>
      <c r="M636" s="19" t="s">
        <v>1024</v>
      </c>
      <c r="N636" s="19" t="s">
        <v>708</v>
      </c>
      <c r="S636" s="19" t="s">
        <v>935</v>
      </c>
      <c r="U636" s="20">
        <v>46107.068096273149</v>
      </c>
      <c r="V636" s="19" t="s">
        <v>1028</v>
      </c>
      <c r="W636" s="19">
        <v>324</v>
      </c>
      <c r="Y636" s="20"/>
      <c r="Z636" s="20">
        <v>46249.333333333336</v>
      </c>
      <c r="AA636" s="19">
        <v>4</v>
      </c>
      <c r="AB636" s="20">
        <v>46219.333333333336</v>
      </c>
      <c r="AC636" s="19" t="s">
        <v>937</v>
      </c>
      <c r="AE636" s="19" t="s">
        <v>638</v>
      </c>
      <c r="AH636" s="19" t="s">
        <v>130</v>
      </c>
      <c r="AK636" s="19" t="s">
        <v>130</v>
      </c>
      <c r="AN636" s="19" t="s">
        <v>130</v>
      </c>
      <c r="AQ636" s="19">
        <v>114</v>
      </c>
      <c r="AR636" s="19">
        <v>84</v>
      </c>
      <c r="AS636" s="19">
        <v>30</v>
      </c>
      <c r="AT636" s="19">
        <v>1005</v>
      </c>
      <c r="AU636" s="19" t="s">
        <v>115</v>
      </c>
      <c r="AV636" s="19">
        <v>3005</v>
      </c>
      <c r="AW636" s="19">
        <v>1005</v>
      </c>
      <c r="AX636" s="19">
        <v>1505</v>
      </c>
      <c r="AY636" s="19">
        <v>50</v>
      </c>
    </row>
    <row r="637" spans="1:52" x14ac:dyDescent="0.2">
      <c r="A637" s="19" t="s">
        <v>72</v>
      </c>
      <c r="C637" s="19" t="s">
        <v>101</v>
      </c>
      <c r="D637" s="19" t="s">
        <v>102</v>
      </c>
      <c r="E637" s="19" t="s">
        <v>103</v>
      </c>
      <c r="G637" s="19" t="s">
        <v>1023</v>
      </c>
      <c r="I637" s="19" t="s">
        <v>105</v>
      </c>
      <c r="J637" s="19" t="s">
        <v>930</v>
      </c>
      <c r="K637" s="19" t="s">
        <v>931</v>
      </c>
      <c r="L637" s="19" t="s">
        <v>963</v>
      </c>
      <c r="M637" s="19" t="s">
        <v>1024</v>
      </c>
      <c r="N637" s="19" t="s">
        <v>708</v>
      </c>
      <c r="S637" s="19" t="s">
        <v>935</v>
      </c>
      <c r="U637" s="20">
        <v>46107.068096273149</v>
      </c>
      <c r="V637" s="19" t="s">
        <v>1029</v>
      </c>
      <c r="W637" s="19">
        <v>288</v>
      </c>
      <c r="Y637" s="20"/>
      <c r="Z637" s="20">
        <v>46277.333333333336</v>
      </c>
      <c r="AA637" s="19">
        <v>5</v>
      </c>
      <c r="AB637" s="20">
        <v>46247.333333333336</v>
      </c>
      <c r="AC637" s="19" t="s">
        <v>937</v>
      </c>
      <c r="AE637" s="19" t="s">
        <v>638</v>
      </c>
      <c r="AH637" s="19" t="s">
        <v>130</v>
      </c>
      <c r="AK637" s="19" t="s">
        <v>130</v>
      </c>
      <c r="AN637" s="19" t="s">
        <v>130</v>
      </c>
      <c r="AQ637" s="19">
        <v>114</v>
      </c>
      <c r="AR637" s="19">
        <v>84</v>
      </c>
      <c r="AS637" s="19">
        <v>30</v>
      </c>
      <c r="AT637" s="19">
        <v>1005</v>
      </c>
      <c r="AU637" s="19" t="s">
        <v>115</v>
      </c>
      <c r="AV637" s="19">
        <v>3005</v>
      </c>
      <c r="AW637" s="19">
        <v>1005</v>
      </c>
      <c r="AX637" s="19">
        <v>1505</v>
      </c>
      <c r="AY637" s="19">
        <v>50</v>
      </c>
    </row>
    <row r="638" spans="1:52" x14ac:dyDescent="0.2">
      <c r="A638" s="19" t="s">
        <v>72</v>
      </c>
      <c r="C638" s="19" t="s">
        <v>101</v>
      </c>
      <c r="D638" s="19" t="s">
        <v>102</v>
      </c>
      <c r="E638" s="19" t="s">
        <v>103</v>
      </c>
      <c r="G638" s="19" t="s">
        <v>1023</v>
      </c>
      <c r="I638" s="19" t="s">
        <v>105</v>
      </c>
      <c r="J638" s="19" t="s">
        <v>930</v>
      </c>
      <c r="K638" s="19" t="s">
        <v>931</v>
      </c>
      <c r="L638" s="19" t="s">
        <v>963</v>
      </c>
      <c r="M638" s="19" t="s">
        <v>1024</v>
      </c>
      <c r="N638" s="19" t="s">
        <v>708</v>
      </c>
      <c r="S638" s="19" t="s">
        <v>935</v>
      </c>
      <c r="U638" s="20">
        <v>46107.068096273149</v>
      </c>
      <c r="V638" s="19" t="s">
        <v>1030</v>
      </c>
      <c r="W638" s="19">
        <v>360</v>
      </c>
      <c r="Y638" s="20"/>
      <c r="Z638" s="20">
        <v>46305.333333333336</v>
      </c>
      <c r="AA638" s="19">
        <v>6</v>
      </c>
      <c r="AB638" s="20">
        <v>46275.333333333336</v>
      </c>
      <c r="AC638" s="19" t="s">
        <v>937</v>
      </c>
      <c r="AE638" s="19" t="s">
        <v>638</v>
      </c>
      <c r="AH638" s="19" t="s">
        <v>130</v>
      </c>
      <c r="AK638" s="19" t="s">
        <v>130</v>
      </c>
      <c r="AN638" s="19" t="s">
        <v>130</v>
      </c>
      <c r="AQ638" s="19">
        <v>114</v>
      </c>
      <c r="AR638" s="19">
        <v>84</v>
      </c>
      <c r="AS638" s="19">
        <v>30</v>
      </c>
      <c r="AT638" s="19">
        <v>1005</v>
      </c>
      <c r="AU638" s="19" t="s">
        <v>115</v>
      </c>
      <c r="AV638" s="19">
        <v>3005</v>
      </c>
      <c r="AW638" s="19">
        <v>1005</v>
      </c>
      <c r="AX638" s="19">
        <v>1505</v>
      </c>
      <c r="AY638" s="19">
        <v>50</v>
      </c>
    </row>
    <row r="639" spans="1:52" x14ac:dyDescent="0.2">
      <c r="A639" s="19" t="s">
        <v>72</v>
      </c>
      <c r="C639" s="19" t="s">
        <v>101</v>
      </c>
      <c r="D639" s="19" t="s">
        <v>102</v>
      </c>
      <c r="E639" s="19" t="s">
        <v>103</v>
      </c>
      <c r="G639" s="19" t="s">
        <v>1031</v>
      </c>
      <c r="I639" s="19" t="s">
        <v>105</v>
      </c>
      <c r="J639" s="19" t="s">
        <v>930</v>
      </c>
      <c r="K639" s="19" t="s">
        <v>931</v>
      </c>
      <c r="L639" s="19" t="s">
        <v>932</v>
      </c>
      <c r="M639" s="19" t="s">
        <v>1032</v>
      </c>
      <c r="N639" s="19" t="s">
        <v>934</v>
      </c>
      <c r="S639" s="19" t="s">
        <v>935</v>
      </c>
      <c r="U639" s="20">
        <v>46107.068096284725</v>
      </c>
      <c r="V639" s="19" t="s">
        <v>1033</v>
      </c>
      <c r="W639" s="19">
        <v>432</v>
      </c>
      <c r="Y639" s="20"/>
      <c r="Z639" s="20">
        <v>46165.333333333336</v>
      </c>
      <c r="AA639" s="19">
        <v>1</v>
      </c>
      <c r="AB639" s="20">
        <v>46135.333333333336</v>
      </c>
      <c r="AC639" s="19" t="s">
        <v>937</v>
      </c>
      <c r="AE639" s="19" t="s">
        <v>638</v>
      </c>
      <c r="AH639" s="19" t="s">
        <v>638</v>
      </c>
      <c r="AK639" s="19" t="s">
        <v>638</v>
      </c>
      <c r="AN639" s="19" t="s">
        <v>130</v>
      </c>
      <c r="AQ639" s="19">
        <v>114</v>
      </c>
      <c r="AR639" s="19">
        <v>84</v>
      </c>
      <c r="AS639" s="19">
        <v>30</v>
      </c>
      <c r="AT639" s="19">
        <v>1005</v>
      </c>
      <c r="AU639" s="19" t="s">
        <v>115</v>
      </c>
      <c r="AV639" s="19">
        <v>3005</v>
      </c>
      <c r="AW639" s="19">
        <v>1005</v>
      </c>
      <c r="AX639" s="19">
        <v>1505</v>
      </c>
      <c r="AY639" s="19">
        <v>50</v>
      </c>
    </row>
    <row r="640" spans="1:52" x14ac:dyDescent="0.2">
      <c r="A640" s="19" t="s">
        <v>72</v>
      </c>
      <c r="C640" s="19" t="s">
        <v>101</v>
      </c>
      <c r="D640" s="19" t="s">
        <v>102</v>
      </c>
      <c r="E640" s="19" t="s">
        <v>103</v>
      </c>
      <c r="G640" s="19" t="s">
        <v>1031</v>
      </c>
      <c r="I640" s="19" t="s">
        <v>105</v>
      </c>
      <c r="J640" s="19" t="s">
        <v>930</v>
      </c>
      <c r="K640" s="19" t="s">
        <v>931</v>
      </c>
      <c r="L640" s="19" t="s">
        <v>932</v>
      </c>
      <c r="M640" s="19" t="s">
        <v>1032</v>
      </c>
      <c r="N640" s="19" t="s">
        <v>934</v>
      </c>
      <c r="S640" s="19" t="s">
        <v>935</v>
      </c>
      <c r="U640" s="20">
        <v>46107.068096284725</v>
      </c>
      <c r="V640" s="19" t="s">
        <v>1034</v>
      </c>
      <c r="W640" s="19">
        <v>468</v>
      </c>
      <c r="Y640" s="20"/>
      <c r="Z640" s="20">
        <v>46193.333333333336</v>
      </c>
      <c r="AA640" s="19">
        <v>2</v>
      </c>
      <c r="AB640" s="20">
        <v>46163.333333333336</v>
      </c>
      <c r="AC640" s="19" t="s">
        <v>937</v>
      </c>
      <c r="AE640" s="19" t="s">
        <v>638</v>
      </c>
      <c r="AH640" s="19" t="s">
        <v>638</v>
      </c>
      <c r="AK640" s="19" t="s">
        <v>638</v>
      </c>
      <c r="AN640" s="19" t="s">
        <v>130</v>
      </c>
      <c r="AQ640" s="19">
        <v>114</v>
      </c>
      <c r="AR640" s="19">
        <v>84</v>
      </c>
      <c r="AS640" s="19">
        <v>30</v>
      </c>
      <c r="AT640" s="19">
        <v>1005</v>
      </c>
      <c r="AU640" s="19" t="s">
        <v>115</v>
      </c>
      <c r="AV640" s="19">
        <v>3005</v>
      </c>
      <c r="AW640" s="19">
        <v>1005</v>
      </c>
      <c r="AX640" s="19">
        <v>1505</v>
      </c>
      <c r="AY640" s="19">
        <v>50</v>
      </c>
    </row>
    <row r="641" spans="1:51" x14ac:dyDescent="0.2">
      <c r="A641" s="19" t="s">
        <v>72</v>
      </c>
      <c r="C641" s="19" t="s">
        <v>101</v>
      </c>
      <c r="D641" s="19" t="s">
        <v>102</v>
      </c>
      <c r="E641" s="19" t="s">
        <v>103</v>
      </c>
      <c r="G641" s="19" t="s">
        <v>1031</v>
      </c>
      <c r="I641" s="19" t="s">
        <v>105</v>
      </c>
      <c r="J641" s="19" t="s">
        <v>930</v>
      </c>
      <c r="K641" s="19" t="s">
        <v>931</v>
      </c>
      <c r="L641" s="19" t="s">
        <v>932</v>
      </c>
      <c r="M641" s="19" t="s">
        <v>1032</v>
      </c>
      <c r="N641" s="19" t="s">
        <v>934</v>
      </c>
      <c r="S641" s="19" t="s">
        <v>935</v>
      </c>
      <c r="U641" s="20">
        <v>46107.068096284725</v>
      </c>
      <c r="V641" s="19" t="s">
        <v>1035</v>
      </c>
      <c r="W641" s="19">
        <v>360</v>
      </c>
      <c r="Y641" s="20"/>
      <c r="Z641" s="20">
        <v>46221.333333333336</v>
      </c>
      <c r="AA641" s="19">
        <v>3</v>
      </c>
      <c r="AB641" s="20">
        <v>46191.333333333336</v>
      </c>
      <c r="AC641" s="19" t="s">
        <v>937</v>
      </c>
      <c r="AE641" s="19" t="s">
        <v>638</v>
      </c>
      <c r="AH641" s="19" t="s">
        <v>638</v>
      </c>
      <c r="AK641" s="19" t="s">
        <v>638</v>
      </c>
      <c r="AN641" s="19" t="s">
        <v>130</v>
      </c>
      <c r="AQ641" s="19">
        <v>114</v>
      </c>
      <c r="AR641" s="19">
        <v>84</v>
      </c>
      <c r="AS641" s="19">
        <v>30</v>
      </c>
      <c r="AT641" s="19">
        <v>1005</v>
      </c>
      <c r="AU641" s="19" t="s">
        <v>115</v>
      </c>
      <c r="AV641" s="19">
        <v>3005</v>
      </c>
      <c r="AW641" s="19">
        <v>1005</v>
      </c>
      <c r="AX641" s="19">
        <v>1505</v>
      </c>
      <c r="AY641" s="19">
        <v>50</v>
      </c>
    </row>
    <row r="642" spans="1:51" x14ac:dyDescent="0.2">
      <c r="A642" s="19" t="s">
        <v>72</v>
      </c>
      <c r="C642" s="19" t="s">
        <v>101</v>
      </c>
      <c r="D642" s="19" t="s">
        <v>102</v>
      </c>
      <c r="E642" s="19" t="s">
        <v>103</v>
      </c>
      <c r="G642" s="19" t="s">
        <v>1031</v>
      </c>
      <c r="I642" s="19" t="s">
        <v>105</v>
      </c>
      <c r="J642" s="19" t="s">
        <v>930</v>
      </c>
      <c r="K642" s="19" t="s">
        <v>931</v>
      </c>
      <c r="L642" s="19" t="s">
        <v>932</v>
      </c>
      <c r="M642" s="19" t="s">
        <v>1032</v>
      </c>
      <c r="N642" s="19" t="s">
        <v>934</v>
      </c>
      <c r="S642" s="19" t="s">
        <v>935</v>
      </c>
      <c r="U642" s="20">
        <v>46107.068096284725</v>
      </c>
      <c r="V642" s="19" t="s">
        <v>1036</v>
      </c>
      <c r="W642" s="19">
        <v>360</v>
      </c>
      <c r="Y642" s="20"/>
      <c r="Z642" s="20">
        <v>46249.333333333336</v>
      </c>
      <c r="AA642" s="19">
        <v>4</v>
      </c>
      <c r="AB642" s="20">
        <v>46219.333333333336</v>
      </c>
      <c r="AC642" s="19" t="s">
        <v>937</v>
      </c>
      <c r="AE642" s="19" t="s">
        <v>638</v>
      </c>
      <c r="AH642" s="19" t="s">
        <v>638</v>
      </c>
      <c r="AK642" s="19" t="s">
        <v>638</v>
      </c>
      <c r="AN642" s="19" t="s">
        <v>130</v>
      </c>
      <c r="AQ642" s="19">
        <v>114</v>
      </c>
      <c r="AR642" s="19">
        <v>84</v>
      </c>
      <c r="AS642" s="19">
        <v>30</v>
      </c>
      <c r="AT642" s="19">
        <v>1005</v>
      </c>
      <c r="AU642" s="19" t="s">
        <v>115</v>
      </c>
      <c r="AV642" s="19">
        <v>3005</v>
      </c>
      <c r="AW642" s="19">
        <v>1005</v>
      </c>
      <c r="AX642" s="19">
        <v>1505</v>
      </c>
      <c r="AY642" s="19">
        <v>50</v>
      </c>
    </row>
    <row r="643" spans="1:51" x14ac:dyDescent="0.2">
      <c r="A643" s="19" t="s">
        <v>72</v>
      </c>
      <c r="C643" s="19" t="s">
        <v>101</v>
      </c>
      <c r="D643" s="19" t="s">
        <v>102</v>
      </c>
      <c r="E643" s="19" t="s">
        <v>103</v>
      </c>
      <c r="G643" s="19" t="s">
        <v>1031</v>
      </c>
      <c r="I643" s="19" t="s">
        <v>105</v>
      </c>
      <c r="J643" s="19" t="s">
        <v>930</v>
      </c>
      <c r="K643" s="19" t="s">
        <v>931</v>
      </c>
      <c r="L643" s="19" t="s">
        <v>932</v>
      </c>
      <c r="M643" s="19" t="s">
        <v>1032</v>
      </c>
      <c r="N643" s="19" t="s">
        <v>934</v>
      </c>
      <c r="S643" s="19" t="s">
        <v>935</v>
      </c>
      <c r="U643" s="20">
        <v>46107.068096284725</v>
      </c>
      <c r="V643" s="19" t="s">
        <v>1037</v>
      </c>
      <c r="W643" s="19">
        <v>288</v>
      </c>
      <c r="Y643" s="20"/>
      <c r="Z643" s="20">
        <v>46277.333333333336</v>
      </c>
      <c r="AA643" s="19">
        <v>5</v>
      </c>
      <c r="AB643" s="20">
        <v>46247.333333333336</v>
      </c>
      <c r="AC643" s="19" t="s">
        <v>937</v>
      </c>
      <c r="AE643" s="19" t="s">
        <v>638</v>
      </c>
      <c r="AH643" s="19" t="s">
        <v>638</v>
      </c>
      <c r="AK643" s="19" t="s">
        <v>638</v>
      </c>
      <c r="AN643" s="19" t="s">
        <v>130</v>
      </c>
      <c r="AQ643" s="19">
        <v>114</v>
      </c>
      <c r="AR643" s="19">
        <v>84</v>
      </c>
      <c r="AS643" s="19">
        <v>30</v>
      </c>
      <c r="AT643" s="19">
        <v>1005</v>
      </c>
      <c r="AU643" s="19" t="s">
        <v>115</v>
      </c>
      <c r="AV643" s="19">
        <v>3005</v>
      </c>
      <c r="AW643" s="19">
        <v>1005</v>
      </c>
      <c r="AX643" s="19">
        <v>1505</v>
      </c>
      <c r="AY643" s="19">
        <v>50</v>
      </c>
    </row>
    <row r="644" spans="1:51" x14ac:dyDescent="0.2">
      <c r="A644" s="19" t="s">
        <v>72</v>
      </c>
      <c r="C644" s="19" t="s">
        <v>101</v>
      </c>
      <c r="D644" s="19" t="s">
        <v>102</v>
      </c>
      <c r="E644" s="19" t="s">
        <v>103</v>
      </c>
      <c r="G644" s="19" t="s">
        <v>1031</v>
      </c>
      <c r="I644" s="19" t="s">
        <v>105</v>
      </c>
      <c r="J644" s="19" t="s">
        <v>930</v>
      </c>
      <c r="K644" s="19" t="s">
        <v>931</v>
      </c>
      <c r="L644" s="19" t="s">
        <v>932</v>
      </c>
      <c r="M644" s="19" t="s">
        <v>1032</v>
      </c>
      <c r="N644" s="19" t="s">
        <v>934</v>
      </c>
      <c r="S644" s="19" t="s">
        <v>935</v>
      </c>
      <c r="U644" s="20">
        <v>46107.068096284725</v>
      </c>
      <c r="V644" s="19" t="s">
        <v>1038</v>
      </c>
      <c r="W644" s="19">
        <v>612</v>
      </c>
      <c r="Y644" s="20"/>
      <c r="Z644" s="20">
        <v>46305.333333333336</v>
      </c>
      <c r="AA644" s="19">
        <v>6</v>
      </c>
      <c r="AB644" s="20">
        <v>46275.333333333336</v>
      </c>
      <c r="AC644" s="19" t="s">
        <v>937</v>
      </c>
      <c r="AE644" s="19" t="s">
        <v>638</v>
      </c>
      <c r="AH644" s="19" t="s">
        <v>638</v>
      </c>
      <c r="AK644" s="19" t="s">
        <v>638</v>
      </c>
      <c r="AN644" s="19" t="s">
        <v>130</v>
      </c>
      <c r="AQ644" s="19">
        <v>114</v>
      </c>
      <c r="AR644" s="19">
        <v>84</v>
      </c>
      <c r="AS644" s="19">
        <v>30</v>
      </c>
      <c r="AT644" s="19">
        <v>1005</v>
      </c>
      <c r="AU644" s="19" t="s">
        <v>115</v>
      </c>
      <c r="AV644" s="19">
        <v>3005</v>
      </c>
      <c r="AW644" s="19">
        <v>1005</v>
      </c>
      <c r="AX644" s="19">
        <v>1505</v>
      </c>
      <c r="AY644" s="19">
        <v>50</v>
      </c>
    </row>
    <row r="645" spans="1:51" x14ac:dyDescent="0.2">
      <c r="A645" s="19" t="s">
        <v>72</v>
      </c>
      <c r="C645" s="19" t="s">
        <v>101</v>
      </c>
      <c r="D645" s="19" t="s">
        <v>102</v>
      </c>
      <c r="E645" s="19" t="s">
        <v>103</v>
      </c>
      <c r="G645" s="19" t="s">
        <v>1039</v>
      </c>
      <c r="I645" s="19" t="s">
        <v>105</v>
      </c>
      <c r="J645" s="19" t="s">
        <v>930</v>
      </c>
      <c r="K645" s="19" t="s">
        <v>931</v>
      </c>
      <c r="L645" s="19" t="s">
        <v>990</v>
      </c>
      <c r="M645" s="19" t="s">
        <v>1040</v>
      </c>
      <c r="N645" s="19" t="s">
        <v>992</v>
      </c>
      <c r="S645" s="19" t="s">
        <v>954</v>
      </c>
      <c r="U645" s="20">
        <v>46107.06809630787</v>
      </c>
      <c r="V645" s="19" t="s">
        <v>1041</v>
      </c>
      <c r="W645" s="19">
        <v>72</v>
      </c>
      <c r="Y645" s="20"/>
      <c r="Z645" s="20">
        <v>46165.333333333336</v>
      </c>
      <c r="AA645" s="19">
        <v>1</v>
      </c>
      <c r="AB645" s="20">
        <v>46135.333333333336</v>
      </c>
      <c r="AC645" s="19" t="s">
        <v>956</v>
      </c>
      <c r="AE645" s="19" t="s">
        <v>638</v>
      </c>
      <c r="AH645" s="19" t="s">
        <v>130</v>
      </c>
      <c r="AK645" s="19" t="s">
        <v>130</v>
      </c>
      <c r="AN645" s="19" t="s">
        <v>130</v>
      </c>
      <c r="AQ645" s="19">
        <v>114</v>
      </c>
      <c r="AR645" s="19">
        <v>84</v>
      </c>
      <c r="AS645" s="19">
        <v>30</v>
      </c>
      <c r="AT645" s="19">
        <v>1105</v>
      </c>
      <c r="AU645" s="19" t="s">
        <v>115</v>
      </c>
      <c r="AV645" s="19">
        <v>3005</v>
      </c>
      <c r="AW645" s="19">
        <v>1105</v>
      </c>
      <c r="AX645" s="19">
        <v>1505</v>
      </c>
      <c r="AY645" s="19">
        <v>50</v>
      </c>
    </row>
    <row r="646" spans="1:51" x14ac:dyDescent="0.2">
      <c r="A646" s="19" t="s">
        <v>72</v>
      </c>
      <c r="C646" s="19" t="s">
        <v>101</v>
      </c>
      <c r="D646" s="19" t="s">
        <v>102</v>
      </c>
      <c r="E646" s="19" t="s">
        <v>103</v>
      </c>
      <c r="G646" s="19" t="s">
        <v>1039</v>
      </c>
      <c r="I646" s="19" t="s">
        <v>105</v>
      </c>
      <c r="J646" s="19" t="s">
        <v>930</v>
      </c>
      <c r="K646" s="19" t="s">
        <v>931</v>
      </c>
      <c r="L646" s="19" t="s">
        <v>990</v>
      </c>
      <c r="M646" s="19" t="s">
        <v>1040</v>
      </c>
      <c r="N646" s="19" t="s">
        <v>992</v>
      </c>
      <c r="S646" s="19" t="s">
        <v>954</v>
      </c>
      <c r="U646" s="20">
        <v>46107.06809630787</v>
      </c>
      <c r="V646" s="19" t="s">
        <v>1042</v>
      </c>
      <c r="W646" s="19">
        <v>108</v>
      </c>
      <c r="Y646" s="20"/>
      <c r="Z646" s="20">
        <v>46193.333333333336</v>
      </c>
      <c r="AA646" s="19">
        <v>2</v>
      </c>
      <c r="AB646" s="20">
        <v>46163.333333333336</v>
      </c>
      <c r="AC646" s="19" t="s">
        <v>956</v>
      </c>
      <c r="AE646" s="19" t="s">
        <v>638</v>
      </c>
      <c r="AH646" s="19" t="s">
        <v>130</v>
      </c>
      <c r="AK646" s="19" t="s">
        <v>130</v>
      </c>
      <c r="AN646" s="19" t="s">
        <v>130</v>
      </c>
      <c r="AQ646" s="19">
        <v>114</v>
      </c>
      <c r="AR646" s="19">
        <v>84</v>
      </c>
      <c r="AS646" s="19">
        <v>30</v>
      </c>
      <c r="AT646" s="19">
        <v>1105</v>
      </c>
      <c r="AU646" s="19" t="s">
        <v>115</v>
      </c>
      <c r="AV646" s="19">
        <v>3005</v>
      </c>
      <c r="AW646" s="19">
        <v>1105</v>
      </c>
      <c r="AX646" s="19">
        <v>1505</v>
      </c>
      <c r="AY646" s="19">
        <v>50</v>
      </c>
    </row>
    <row r="647" spans="1:51" x14ac:dyDescent="0.2">
      <c r="A647" s="19" t="s">
        <v>72</v>
      </c>
      <c r="C647" s="19" t="s">
        <v>101</v>
      </c>
      <c r="D647" s="19" t="s">
        <v>102</v>
      </c>
      <c r="E647" s="19" t="s">
        <v>103</v>
      </c>
      <c r="G647" s="19" t="s">
        <v>1039</v>
      </c>
      <c r="I647" s="19" t="s">
        <v>105</v>
      </c>
      <c r="J647" s="19" t="s">
        <v>930</v>
      </c>
      <c r="K647" s="19" t="s">
        <v>931</v>
      </c>
      <c r="L647" s="19" t="s">
        <v>990</v>
      </c>
      <c r="M647" s="19" t="s">
        <v>1040</v>
      </c>
      <c r="N647" s="19" t="s">
        <v>992</v>
      </c>
      <c r="S647" s="19" t="s">
        <v>954</v>
      </c>
      <c r="U647" s="20">
        <v>46107.06809630787</v>
      </c>
      <c r="V647" s="19" t="s">
        <v>1043</v>
      </c>
      <c r="W647" s="19">
        <v>108</v>
      </c>
      <c r="Y647" s="20"/>
      <c r="Z647" s="20">
        <v>46221.333333333336</v>
      </c>
      <c r="AA647" s="19">
        <v>3</v>
      </c>
      <c r="AB647" s="20">
        <v>46191.333333333336</v>
      </c>
      <c r="AC647" s="19" t="s">
        <v>956</v>
      </c>
      <c r="AE647" s="19" t="s">
        <v>638</v>
      </c>
      <c r="AH647" s="19" t="s">
        <v>130</v>
      </c>
      <c r="AK647" s="19" t="s">
        <v>130</v>
      </c>
      <c r="AN647" s="19" t="s">
        <v>130</v>
      </c>
      <c r="AQ647" s="19">
        <v>114</v>
      </c>
      <c r="AR647" s="19">
        <v>84</v>
      </c>
      <c r="AS647" s="19">
        <v>30</v>
      </c>
      <c r="AT647" s="19">
        <v>1105</v>
      </c>
      <c r="AU647" s="19" t="s">
        <v>115</v>
      </c>
      <c r="AV647" s="19">
        <v>3005</v>
      </c>
      <c r="AW647" s="19">
        <v>1105</v>
      </c>
      <c r="AX647" s="19">
        <v>1505</v>
      </c>
      <c r="AY647" s="19">
        <v>50</v>
      </c>
    </row>
    <row r="648" spans="1:51" x14ac:dyDescent="0.2">
      <c r="A648" s="19" t="s">
        <v>72</v>
      </c>
      <c r="C648" s="19" t="s">
        <v>101</v>
      </c>
      <c r="D648" s="19" t="s">
        <v>102</v>
      </c>
      <c r="E648" s="19" t="s">
        <v>103</v>
      </c>
      <c r="G648" s="19" t="s">
        <v>1039</v>
      </c>
      <c r="I648" s="19" t="s">
        <v>105</v>
      </c>
      <c r="J648" s="19" t="s">
        <v>930</v>
      </c>
      <c r="K648" s="19" t="s">
        <v>931</v>
      </c>
      <c r="L648" s="19" t="s">
        <v>990</v>
      </c>
      <c r="M648" s="19" t="s">
        <v>1040</v>
      </c>
      <c r="N648" s="19" t="s">
        <v>992</v>
      </c>
      <c r="S648" s="19" t="s">
        <v>954</v>
      </c>
      <c r="U648" s="20">
        <v>46107.06809630787</v>
      </c>
      <c r="V648" s="19" t="s">
        <v>1044</v>
      </c>
      <c r="W648" s="19">
        <v>108</v>
      </c>
      <c r="Y648" s="20"/>
      <c r="Z648" s="20">
        <v>46249.333333333336</v>
      </c>
      <c r="AA648" s="19">
        <v>4</v>
      </c>
      <c r="AB648" s="20">
        <v>46219.333333333336</v>
      </c>
      <c r="AC648" s="19" t="s">
        <v>956</v>
      </c>
      <c r="AE648" s="19" t="s">
        <v>638</v>
      </c>
      <c r="AH648" s="19" t="s">
        <v>130</v>
      </c>
      <c r="AK648" s="19" t="s">
        <v>130</v>
      </c>
      <c r="AN648" s="19" t="s">
        <v>130</v>
      </c>
      <c r="AQ648" s="19">
        <v>114</v>
      </c>
      <c r="AR648" s="19">
        <v>84</v>
      </c>
      <c r="AS648" s="19">
        <v>30</v>
      </c>
      <c r="AT648" s="19">
        <v>1105</v>
      </c>
      <c r="AU648" s="19" t="s">
        <v>115</v>
      </c>
      <c r="AV648" s="19">
        <v>3005</v>
      </c>
      <c r="AW648" s="19">
        <v>1105</v>
      </c>
      <c r="AX648" s="19">
        <v>1505</v>
      </c>
      <c r="AY648" s="19">
        <v>50</v>
      </c>
    </row>
    <row r="649" spans="1:51" x14ac:dyDescent="0.2">
      <c r="A649" s="19" t="s">
        <v>72</v>
      </c>
      <c r="C649" s="19" t="s">
        <v>101</v>
      </c>
      <c r="D649" s="19" t="s">
        <v>102</v>
      </c>
      <c r="E649" s="19" t="s">
        <v>103</v>
      </c>
      <c r="G649" s="19" t="s">
        <v>1039</v>
      </c>
      <c r="I649" s="19" t="s">
        <v>105</v>
      </c>
      <c r="J649" s="19" t="s">
        <v>930</v>
      </c>
      <c r="K649" s="19" t="s">
        <v>931</v>
      </c>
      <c r="L649" s="19" t="s">
        <v>990</v>
      </c>
      <c r="M649" s="19" t="s">
        <v>1040</v>
      </c>
      <c r="N649" s="19" t="s">
        <v>992</v>
      </c>
      <c r="S649" s="19" t="s">
        <v>954</v>
      </c>
      <c r="U649" s="20">
        <v>46107.06809630787</v>
      </c>
      <c r="V649" s="19" t="s">
        <v>1045</v>
      </c>
      <c r="W649" s="19">
        <v>108</v>
      </c>
      <c r="Y649" s="20"/>
      <c r="Z649" s="20">
        <v>46277.333333333336</v>
      </c>
      <c r="AA649" s="19">
        <v>5</v>
      </c>
      <c r="AB649" s="20">
        <v>46247.333333333336</v>
      </c>
      <c r="AC649" s="19" t="s">
        <v>956</v>
      </c>
      <c r="AE649" s="19" t="s">
        <v>638</v>
      </c>
      <c r="AH649" s="19" t="s">
        <v>130</v>
      </c>
      <c r="AK649" s="19" t="s">
        <v>130</v>
      </c>
      <c r="AN649" s="19" t="s">
        <v>130</v>
      </c>
      <c r="AQ649" s="19">
        <v>114</v>
      </c>
      <c r="AR649" s="19">
        <v>84</v>
      </c>
      <c r="AS649" s="19">
        <v>30</v>
      </c>
      <c r="AT649" s="19">
        <v>1105</v>
      </c>
      <c r="AU649" s="19" t="s">
        <v>115</v>
      </c>
      <c r="AV649" s="19">
        <v>3005</v>
      </c>
      <c r="AW649" s="19">
        <v>1105</v>
      </c>
      <c r="AX649" s="19">
        <v>1505</v>
      </c>
      <c r="AY649" s="19">
        <v>50</v>
      </c>
    </row>
    <row r="650" spans="1:51" x14ac:dyDescent="0.2">
      <c r="A650" s="19" t="s">
        <v>72</v>
      </c>
      <c r="C650" s="19" t="s">
        <v>101</v>
      </c>
      <c r="D650" s="19" t="s">
        <v>102</v>
      </c>
      <c r="E650" s="19" t="s">
        <v>103</v>
      </c>
      <c r="G650" s="19" t="s">
        <v>1039</v>
      </c>
      <c r="I650" s="19" t="s">
        <v>105</v>
      </c>
      <c r="J650" s="19" t="s">
        <v>930</v>
      </c>
      <c r="K650" s="19" t="s">
        <v>931</v>
      </c>
      <c r="L650" s="19" t="s">
        <v>990</v>
      </c>
      <c r="M650" s="19" t="s">
        <v>1040</v>
      </c>
      <c r="N650" s="19" t="s">
        <v>992</v>
      </c>
      <c r="S650" s="19" t="s">
        <v>954</v>
      </c>
      <c r="U650" s="20">
        <v>46107.06809630787</v>
      </c>
      <c r="V650" s="19" t="s">
        <v>1046</v>
      </c>
      <c r="W650" s="19">
        <v>0</v>
      </c>
      <c r="Y650" s="20"/>
      <c r="Z650" s="20">
        <v>46305.333333333336</v>
      </c>
      <c r="AA650" s="19">
        <v>6</v>
      </c>
      <c r="AB650" s="20">
        <v>46275.333333333336</v>
      </c>
      <c r="AC650" s="19" t="s">
        <v>956</v>
      </c>
      <c r="AE650" s="19" t="s">
        <v>638</v>
      </c>
      <c r="AH650" s="19" t="s">
        <v>130</v>
      </c>
      <c r="AK650" s="19" t="s">
        <v>130</v>
      </c>
      <c r="AN650" s="19" t="s">
        <v>130</v>
      </c>
      <c r="AQ650" s="19">
        <v>114</v>
      </c>
      <c r="AR650" s="19">
        <v>84</v>
      </c>
      <c r="AS650" s="19">
        <v>30</v>
      </c>
      <c r="AT650" s="19">
        <v>1105</v>
      </c>
      <c r="AU650" s="19" t="s">
        <v>115</v>
      </c>
      <c r="AV650" s="19">
        <v>3005</v>
      </c>
      <c r="AW650" s="19">
        <v>1105</v>
      </c>
      <c r="AX650" s="19">
        <v>1505</v>
      </c>
      <c r="AY650" s="19">
        <v>50</v>
      </c>
    </row>
    <row r="651" spans="1:51" x14ac:dyDescent="0.2">
      <c r="A651" s="19" t="s">
        <v>72</v>
      </c>
      <c r="C651" s="19" t="s">
        <v>101</v>
      </c>
      <c r="D651" s="19" t="s">
        <v>102</v>
      </c>
      <c r="E651" s="19" t="s">
        <v>103</v>
      </c>
      <c r="G651" s="19" t="s">
        <v>1047</v>
      </c>
      <c r="I651" s="19" t="s">
        <v>105</v>
      </c>
      <c r="J651" s="19" t="s">
        <v>930</v>
      </c>
      <c r="K651" s="19" t="s">
        <v>931</v>
      </c>
      <c r="L651" s="19" t="s">
        <v>972</v>
      </c>
      <c r="M651" s="19" t="s">
        <v>1048</v>
      </c>
      <c r="N651" s="19" t="s">
        <v>542</v>
      </c>
      <c r="S651" s="19" t="s">
        <v>935</v>
      </c>
      <c r="U651" s="20">
        <v>46107.068096319446</v>
      </c>
      <c r="V651" s="19" t="s">
        <v>1049</v>
      </c>
      <c r="W651" s="19">
        <v>504</v>
      </c>
      <c r="Y651" s="20"/>
      <c r="Z651" s="20">
        <v>46165.333333333336</v>
      </c>
      <c r="AA651" s="19">
        <v>1</v>
      </c>
      <c r="AB651" s="20">
        <v>46135.333333333336</v>
      </c>
      <c r="AC651" s="19" t="s">
        <v>937</v>
      </c>
      <c r="AE651" s="19" t="s">
        <v>638</v>
      </c>
      <c r="AH651" s="19" t="s">
        <v>638</v>
      </c>
      <c r="AK651" s="19" t="s">
        <v>638</v>
      </c>
      <c r="AN651" s="19" t="s">
        <v>130</v>
      </c>
      <c r="AQ651" s="19">
        <v>114</v>
      </c>
      <c r="AR651" s="19">
        <v>84</v>
      </c>
      <c r="AS651" s="19">
        <v>30</v>
      </c>
      <c r="AT651" s="19">
        <v>1005</v>
      </c>
      <c r="AU651" s="19" t="s">
        <v>115</v>
      </c>
      <c r="AV651" s="19">
        <v>3005</v>
      </c>
      <c r="AW651" s="19">
        <v>1005</v>
      </c>
      <c r="AX651" s="19">
        <v>1505</v>
      </c>
      <c r="AY651" s="19">
        <v>50</v>
      </c>
    </row>
    <row r="652" spans="1:51" x14ac:dyDescent="0.2">
      <c r="A652" s="19" t="s">
        <v>72</v>
      </c>
      <c r="C652" s="19" t="s">
        <v>101</v>
      </c>
      <c r="D652" s="19" t="s">
        <v>102</v>
      </c>
      <c r="E652" s="19" t="s">
        <v>103</v>
      </c>
      <c r="G652" s="19" t="s">
        <v>1047</v>
      </c>
      <c r="I652" s="19" t="s">
        <v>105</v>
      </c>
      <c r="J652" s="19" t="s">
        <v>930</v>
      </c>
      <c r="K652" s="19" t="s">
        <v>931</v>
      </c>
      <c r="L652" s="19" t="s">
        <v>972</v>
      </c>
      <c r="M652" s="19" t="s">
        <v>1048</v>
      </c>
      <c r="N652" s="19" t="s">
        <v>542</v>
      </c>
      <c r="S652" s="19" t="s">
        <v>935</v>
      </c>
      <c r="U652" s="20">
        <v>46107.068096319446</v>
      </c>
      <c r="V652" s="19" t="s">
        <v>1050</v>
      </c>
      <c r="W652" s="19">
        <v>900</v>
      </c>
      <c r="Y652" s="20"/>
      <c r="Z652" s="20">
        <v>46193.333333333336</v>
      </c>
      <c r="AA652" s="19">
        <v>2</v>
      </c>
      <c r="AB652" s="20">
        <v>46163.333333333336</v>
      </c>
      <c r="AC652" s="19" t="s">
        <v>937</v>
      </c>
      <c r="AE652" s="19" t="s">
        <v>638</v>
      </c>
      <c r="AH652" s="19" t="s">
        <v>638</v>
      </c>
      <c r="AK652" s="19" t="s">
        <v>638</v>
      </c>
      <c r="AN652" s="19" t="s">
        <v>130</v>
      </c>
      <c r="AQ652" s="19">
        <v>114</v>
      </c>
      <c r="AR652" s="19">
        <v>84</v>
      </c>
      <c r="AS652" s="19">
        <v>30</v>
      </c>
      <c r="AT652" s="19">
        <v>1005</v>
      </c>
      <c r="AU652" s="19" t="s">
        <v>115</v>
      </c>
      <c r="AV652" s="19">
        <v>3005</v>
      </c>
      <c r="AW652" s="19">
        <v>1005</v>
      </c>
      <c r="AX652" s="19">
        <v>1505</v>
      </c>
      <c r="AY652" s="19">
        <v>50</v>
      </c>
    </row>
    <row r="653" spans="1:51" x14ac:dyDescent="0.2">
      <c r="A653" s="19" t="s">
        <v>72</v>
      </c>
      <c r="C653" s="19" t="s">
        <v>101</v>
      </c>
      <c r="D653" s="19" t="s">
        <v>102</v>
      </c>
      <c r="E653" s="19" t="s">
        <v>103</v>
      </c>
      <c r="G653" s="19" t="s">
        <v>1047</v>
      </c>
      <c r="I653" s="19" t="s">
        <v>105</v>
      </c>
      <c r="J653" s="19" t="s">
        <v>930</v>
      </c>
      <c r="K653" s="19" t="s">
        <v>931</v>
      </c>
      <c r="L653" s="19" t="s">
        <v>972</v>
      </c>
      <c r="M653" s="19" t="s">
        <v>1048</v>
      </c>
      <c r="N653" s="19" t="s">
        <v>542</v>
      </c>
      <c r="S653" s="19" t="s">
        <v>935</v>
      </c>
      <c r="U653" s="20">
        <v>46107.068096319446</v>
      </c>
      <c r="V653" s="19" t="s">
        <v>1051</v>
      </c>
      <c r="W653" s="19">
        <v>144</v>
      </c>
      <c r="Y653" s="20"/>
      <c r="Z653" s="20">
        <v>46221.333333333336</v>
      </c>
      <c r="AA653" s="19">
        <v>3</v>
      </c>
      <c r="AB653" s="20">
        <v>46191.333333333336</v>
      </c>
      <c r="AC653" s="19" t="s">
        <v>937</v>
      </c>
      <c r="AE653" s="19" t="s">
        <v>638</v>
      </c>
      <c r="AH653" s="19" t="s">
        <v>638</v>
      </c>
      <c r="AK653" s="19" t="s">
        <v>638</v>
      </c>
      <c r="AN653" s="19" t="s">
        <v>130</v>
      </c>
      <c r="AQ653" s="19">
        <v>114</v>
      </c>
      <c r="AR653" s="19">
        <v>84</v>
      </c>
      <c r="AS653" s="19">
        <v>30</v>
      </c>
      <c r="AT653" s="19">
        <v>1005</v>
      </c>
      <c r="AU653" s="19" t="s">
        <v>115</v>
      </c>
      <c r="AV653" s="19">
        <v>3005</v>
      </c>
      <c r="AW653" s="19">
        <v>1005</v>
      </c>
      <c r="AX653" s="19">
        <v>1505</v>
      </c>
      <c r="AY653" s="19">
        <v>50</v>
      </c>
    </row>
    <row r="654" spans="1:51" x14ac:dyDescent="0.2">
      <c r="A654" s="19" t="s">
        <v>72</v>
      </c>
      <c r="C654" s="19" t="s">
        <v>101</v>
      </c>
      <c r="D654" s="19" t="s">
        <v>102</v>
      </c>
      <c r="E654" s="19" t="s">
        <v>103</v>
      </c>
      <c r="G654" s="19" t="s">
        <v>1047</v>
      </c>
      <c r="I654" s="19" t="s">
        <v>105</v>
      </c>
      <c r="J654" s="19" t="s">
        <v>930</v>
      </c>
      <c r="K654" s="19" t="s">
        <v>931</v>
      </c>
      <c r="L654" s="19" t="s">
        <v>972</v>
      </c>
      <c r="M654" s="19" t="s">
        <v>1048</v>
      </c>
      <c r="N654" s="19" t="s">
        <v>542</v>
      </c>
      <c r="S654" s="19" t="s">
        <v>935</v>
      </c>
      <c r="U654" s="20">
        <v>46107.068096319446</v>
      </c>
      <c r="V654" s="19" t="s">
        <v>1052</v>
      </c>
      <c r="W654" s="19">
        <v>252</v>
      </c>
      <c r="Y654" s="20"/>
      <c r="Z654" s="20">
        <v>46249.333333333336</v>
      </c>
      <c r="AA654" s="19">
        <v>4</v>
      </c>
      <c r="AB654" s="20">
        <v>46219.333333333336</v>
      </c>
      <c r="AC654" s="19" t="s">
        <v>937</v>
      </c>
      <c r="AE654" s="19" t="s">
        <v>638</v>
      </c>
      <c r="AH654" s="19" t="s">
        <v>638</v>
      </c>
      <c r="AK654" s="19" t="s">
        <v>638</v>
      </c>
      <c r="AN654" s="19" t="s">
        <v>130</v>
      </c>
      <c r="AQ654" s="19">
        <v>114</v>
      </c>
      <c r="AR654" s="19">
        <v>84</v>
      </c>
      <c r="AS654" s="19">
        <v>30</v>
      </c>
      <c r="AT654" s="19">
        <v>1005</v>
      </c>
      <c r="AU654" s="19" t="s">
        <v>115</v>
      </c>
      <c r="AV654" s="19">
        <v>3005</v>
      </c>
      <c r="AW654" s="19">
        <v>1005</v>
      </c>
      <c r="AX654" s="19">
        <v>1505</v>
      </c>
      <c r="AY654" s="19">
        <v>50</v>
      </c>
    </row>
    <row r="655" spans="1:51" x14ac:dyDescent="0.2">
      <c r="A655" s="19" t="s">
        <v>72</v>
      </c>
      <c r="C655" s="19" t="s">
        <v>101</v>
      </c>
      <c r="D655" s="19" t="s">
        <v>102</v>
      </c>
      <c r="E655" s="19" t="s">
        <v>103</v>
      </c>
      <c r="G655" s="19" t="s">
        <v>1047</v>
      </c>
      <c r="I655" s="19" t="s">
        <v>105</v>
      </c>
      <c r="J655" s="19" t="s">
        <v>930</v>
      </c>
      <c r="K655" s="19" t="s">
        <v>931</v>
      </c>
      <c r="L655" s="19" t="s">
        <v>972</v>
      </c>
      <c r="M655" s="19" t="s">
        <v>1048</v>
      </c>
      <c r="N655" s="19" t="s">
        <v>542</v>
      </c>
      <c r="S655" s="19" t="s">
        <v>935</v>
      </c>
      <c r="U655" s="20">
        <v>46107.068096319446</v>
      </c>
      <c r="V655" s="19" t="s">
        <v>1053</v>
      </c>
      <c r="W655" s="19">
        <v>216</v>
      </c>
      <c r="Y655" s="20"/>
      <c r="Z655" s="20">
        <v>46277.333333333336</v>
      </c>
      <c r="AA655" s="19">
        <v>5</v>
      </c>
      <c r="AB655" s="20">
        <v>46247.333333333336</v>
      </c>
      <c r="AC655" s="19" t="s">
        <v>937</v>
      </c>
      <c r="AE655" s="19" t="s">
        <v>638</v>
      </c>
      <c r="AH655" s="19" t="s">
        <v>638</v>
      </c>
      <c r="AK655" s="19" t="s">
        <v>638</v>
      </c>
      <c r="AN655" s="19" t="s">
        <v>130</v>
      </c>
      <c r="AQ655" s="19">
        <v>114</v>
      </c>
      <c r="AR655" s="19">
        <v>84</v>
      </c>
      <c r="AS655" s="19">
        <v>30</v>
      </c>
      <c r="AT655" s="19">
        <v>1005</v>
      </c>
      <c r="AU655" s="19" t="s">
        <v>115</v>
      </c>
      <c r="AV655" s="19">
        <v>3005</v>
      </c>
      <c r="AW655" s="19">
        <v>1005</v>
      </c>
      <c r="AX655" s="19">
        <v>1505</v>
      </c>
      <c r="AY655" s="19">
        <v>50</v>
      </c>
    </row>
    <row r="656" spans="1:51" x14ac:dyDescent="0.2">
      <c r="A656" s="19" t="s">
        <v>72</v>
      </c>
      <c r="C656" s="19" t="s">
        <v>101</v>
      </c>
      <c r="D656" s="19" t="s">
        <v>102</v>
      </c>
      <c r="E656" s="19" t="s">
        <v>103</v>
      </c>
      <c r="G656" s="19" t="s">
        <v>1047</v>
      </c>
      <c r="I656" s="19" t="s">
        <v>105</v>
      </c>
      <c r="J656" s="19" t="s">
        <v>930</v>
      </c>
      <c r="K656" s="19" t="s">
        <v>931</v>
      </c>
      <c r="L656" s="19" t="s">
        <v>972</v>
      </c>
      <c r="M656" s="19" t="s">
        <v>1048</v>
      </c>
      <c r="N656" s="19" t="s">
        <v>542</v>
      </c>
      <c r="S656" s="19" t="s">
        <v>935</v>
      </c>
      <c r="U656" s="20">
        <v>46107.068096319446</v>
      </c>
      <c r="V656" s="19" t="s">
        <v>1054</v>
      </c>
      <c r="W656" s="19">
        <v>540</v>
      </c>
      <c r="Y656" s="20"/>
      <c r="Z656" s="20">
        <v>46305.333333333336</v>
      </c>
      <c r="AA656" s="19">
        <v>6</v>
      </c>
      <c r="AB656" s="20">
        <v>46275.333333333336</v>
      </c>
      <c r="AC656" s="19" t="s">
        <v>937</v>
      </c>
      <c r="AE656" s="19" t="s">
        <v>638</v>
      </c>
      <c r="AH656" s="19" t="s">
        <v>638</v>
      </c>
      <c r="AK656" s="19" t="s">
        <v>638</v>
      </c>
      <c r="AN656" s="19" t="s">
        <v>130</v>
      </c>
      <c r="AQ656" s="19">
        <v>114</v>
      </c>
      <c r="AR656" s="19">
        <v>84</v>
      </c>
      <c r="AS656" s="19">
        <v>30</v>
      </c>
      <c r="AT656" s="19">
        <v>1005</v>
      </c>
      <c r="AU656" s="19" t="s">
        <v>115</v>
      </c>
      <c r="AV656" s="19">
        <v>3005</v>
      </c>
      <c r="AW656" s="19">
        <v>1005</v>
      </c>
      <c r="AX656" s="19">
        <v>1505</v>
      </c>
      <c r="AY656" s="19">
        <v>50</v>
      </c>
    </row>
    <row r="657" spans="1:51" x14ac:dyDescent="0.2">
      <c r="A657" s="19" t="s">
        <v>72</v>
      </c>
      <c r="C657" s="19" t="s">
        <v>101</v>
      </c>
      <c r="D657" s="19" t="s">
        <v>102</v>
      </c>
      <c r="E657" s="19" t="s">
        <v>103</v>
      </c>
      <c r="G657" s="19" t="s">
        <v>1055</v>
      </c>
      <c r="I657" s="19" t="s">
        <v>105</v>
      </c>
      <c r="J657" s="19" t="s">
        <v>930</v>
      </c>
      <c r="K657" s="19" t="s">
        <v>931</v>
      </c>
      <c r="L657" s="19" t="s">
        <v>981</v>
      </c>
      <c r="M657" s="19" t="s">
        <v>1056</v>
      </c>
      <c r="N657" s="19" t="s">
        <v>786</v>
      </c>
      <c r="S657" s="19" t="s">
        <v>935</v>
      </c>
      <c r="U657" s="20">
        <v>46107.068096331015</v>
      </c>
      <c r="V657" s="19" t="s">
        <v>1057</v>
      </c>
      <c r="W657" s="19">
        <v>864</v>
      </c>
      <c r="Y657" s="20"/>
      <c r="Z657" s="20">
        <v>46165.333333333336</v>
      </c>
      <c r="AA657" s="19">
        <v>1</v>
      </c>
      <c r="AB657" s="20">
        <v>46135.333333333336</v>
      </c>
      <c r="AC657" s="19" t="s">
        <v>937</v>
      </c>
      <c r="AE657" s="19" t="s">
        <v>638</v>
      </c>
      <c r="AH657" s="19" t="s">
        <v>130</v>
      </c>
      <c r="AK657" s="19" t="s">
        <v>130</v>
      </c>
      <c r="AN657" s="19" t="s">
        <v>638</v>
      </c>
      <c r="AQ657" s="19">
        <v>114</v>
      </c>
      <c r="AR657" s="19">
        <v>84</v>
      </c>
      <c r="AS657" s="19">
        <v>30</v>
      </c>
      <c r="AT657" s="19">
        <v>1005</v>
      </c>
      <c r="AU657" s="19" t="s">
        <v>115</v>
      </c>
      <c r="AV657" s="19">
        <v>3005</v>
      </c>
      <c r="AW657" s="19">
        <v>1005</v>
      </c>
      <c r="AX657" s="19">
        <v>1505</v>
      </c>
      <c r="AY657" s="19">
        <v>50</v>
      </c>
    </row>
    <row r="658" spans="1:51" x14ac:dyDescent="0.2">
      <c r="A658" s="19" t="s">
        <v>72</v>
      </c>
      <c r="C658" s="19" t="s">
        <v>101</v>
      </c>
      <c r="D658" s="19" t="s">
        <v>102</v>
      </c>
      <c r="E658" s="19" t="s">
        <v>103</v>
      </c>
      <c r="G658" s="19" t="s">
        <v>1055</v>
      </c>
      <c r="I658" s="19" t="s">
        <v>105</v>
      </c>
      <c r="J658" s="19" t="s">
        <v>930</v>
      </c>
      <c r="K658" s="19" t="s">
        <v>931</v>
      </c>
      <c r="L658" s="19" t="s">
        <v>981</v>
      </c>
      <c r="M658" s="19" t="s">
        <v>1056</v>
      </c>
      <c r="N658" s="19" t="s">
        <v>786</v>
      </c>
      <c r="S658" s="19" t="s">
        <v>935</v>
      </c>
      <c r="U658" s="20">
        <v>46107.068096331015</v>
      </c>
      <c r="V658" s="19" t="s">
        <v>1058</v>
      </c>
      <c r="W658" s="19">
        <v>540</v>
      </c>
      <c r="Y658" s="20"/>
      <c r="Z658" s="20">
        <v>46193.333333333336</v>
      </c>
      <c r="AA658" s="19">
        <v>2</v>
      </c>
      <c r="AB658" s="20">
        <v>46163.333333333336</v>
      </c>
      <c r="AC658" s="19" t="s">
        <v>937</v>
      </c>
      <c r="AE658" s="19" t="s">
        <v>638</v>
      </c>
      <c r="AH658" s="19" t="s">
        <v>130</v>
      </c>
      <c r="AK658" s="19" t="s">
        <v>130</v>
      </c>
      <c r="AN658" s="19" t="s">
        <v>638</v>
      </c>
      <c r="AQ658" s="19">
        <v>114</v>
      </c>
      <c r="AR658" s="19">
        <v>84</v>
      </c>
      <c r="AS658" s="19">
        <v>30</v>
      </c>
      <c r="AT658" s="19">
        <v>1005</v>
      </c>
      <c r="AU658" s="19" t="s">
        <v>115</v>
      </c>
      <c r="AV658" s="19">
        <v>3005</v>
      </c>
      <c r="AW658" s="19">
        <v>1005</v>
      </c>
      <c r="AX658" s="19">
        <v>1505</v>
      </c>
      <c r="AY658" s="19">
        <v>50</v>
      </c>
    </row>
    <row r="659" spans="1:51" x14ac:dyDescent="0.2">
      <c r="A659" s="19" t="s">
        <v>72</v>
      </c>
      <c r="C659" s="19" t="s">
        <v>101</v>
      </c>
      <c r="D659" s="19" t="s">
        <v>102</v>
      </c>
      <c r="E659" s="19" t="s">
        <v>103</v>
      </c>
      <c r="G659" s="19" t="s">
        <v>1055</v>
      </c>
      <c r="I659" s="19" t="s">
        <v>105</v>
      </c>
      <c r="J659" s="19" t="s">
        <v>930</v>
      </c>
      <c r="K659" s="19" t="s">
        <v>931</v>
      </c>
      <c r="L659" s="19" t="s">
        <v>981</v>
      </c>
      <c r="M659" s="19" t="s">
        <v>1056</v>
      </c>
      <c r="N659" s="19" t="s">
        <v>786</v>
      </c>
      <c r="S659" s="19" t="s">
        <v>935</v>
      </c>
      <c r="U659" s="20">
        <v>46107.068096331015</v>
      </c>
      <c r="V659" s="19" t="s">
        <v>1059</v>
      </c>
      <c r="W659" s="19">
        <v>576</v>
      </c>
      <c r="Y659" s="20"/>
      <c r="Z659" s="20">
        <v>46221.333333333336</v>
      </c>
      <c r="AA659" s="19">
        <v>3</v>
      </c>
      <c r="AB659" s="20">
        <v>46191.333333333336</v>
      </c>
      <c r="AC659" s="19" t="s">
        <v>937</v>
      </c>
      <c r="AE659" s="19" t="s">
        <v>638</v>
      </c>
      <c r="AH659" s="19" t="s">
        <v>130</v>
      </c>
      <c r="AK659" s="19" t="s">
        <v>130</v>
      </c>
      <c r="AN659" s="19" t="s">
        <v>638</v>
      </c>
      <c r="AQ659" s="19">
        <v>114</v>
      </c>
      <c r="AR659" s="19">
        <v>84</v>
      </c>
      <c r="AS659" s="19">
        <v>30</v>
      </c>
      <c r="AT659" s="19">
        <v>1005</v>
      </c>
      <c r="AU659" s="19" t="s">
        <v>115</v>
      </c>
      <c r="AV659" s="19">
        <v>3005</v>
      </c>
      <c r="AW659" s="19">
        <v>1005</v>
      </c>
      <c r="AX659" s="19">
        <v>1505</v>
      </c>
      <c r="AY659" s="19">
        <v>50</v>
      </c>
    </row>
    <row r="660" spans="1:51" x14ac:dyDescent="0.2">
      <c r="A660" s="19" t="s">
        <v>72</v>
      </c>
      <c r="C660" s="19" t="s">
        <v>101</v>
      </c>
      <c r="D660" s="19" t="s">
        <v>102</v>
      </c>
      <c r="E660" s="19" t="s">
        <v>103</v>
      </c>
      <c r="G660" s="19" t="s">
        <v>1055</v>
      </c>
      <c r="I660" s="19" t="s">
        <v>105</v>
      </c>
      <c r="J660" s="19" t="s">
        <v>930</v>
      </c>
      <c r="K660" s="19" t="s">
        <v>931</v>
      </c>
      <c r="L660" s="19" t="s">
        <v>981</v>
      </c>
      <c r="M660" s="19" t="s">
        <v>1056</v>
      </c>
      <c r="N660" s="19" t="s">
        <v>786</v>
      </c>
      <c r="S660" s="19" t="s">
        <v>935</v>
      </c>
      <c r="U660" s="20">
        <v>46107.068096331015</v>
      </c>
      <c r="V660" s="19" t="s">
        <v>1060</v>
      </c>
      <c r="W660" s="19">
        <v>360</v>
      </c>
      <c r="Y660" s="20"/>
      <c r="Z660" s="20">
        <v>46249.333333333336</v>
      </c>
      <c r="AA660" s="19">
        <v>4</v>
      </c>
      <c r="AB660" s="20">
        <v>46219.333333333336</v>
      </c>
      <c r="AC660" s="19" t="s">
        <v>937</v>
      </c>
      <c r="AE660" s="19" t="s">
        <v>638</v>
      </c>
      <c r="AH660" s="19" t="s">
        <v>130</v>
      </c>
      <c r="AK660" s="19" t="s">
        <v>130</v>
      </c>
      <c r="AN660" s="19" t="s">
        <v>638</v>
      </c>
      <c r="AQ660" s="19">
        <v>114</v>
      </c>
      <c r="AR660" s="19">
        <v>84</v>
      </c>
      <c r="AS660" s="19">
        <v>30</v>
      </c>
      <c r="AT660" s="19">
        <v>1005</v>
      </c>
      <c r="AU660" s="19" t="s">
        <v>115</v>
      </c>
      <c r="AV660" s="19">
        <v>3005</v>
      </c>
      <c r="AW660" s="19">
        <v>1005</v>
      </c>
      <c r="AX660" s="19">
        <v>1505</v>
      </c>
      <c r="AY660" s="19">
        <v>50</v>
      </c>
    </row>
    <row r="661" spans="1:51" x14ac:dyDescent="0.2">
      <c r="A661" s="19" t="s">
        <v>72</v>
      </c>
      <c r="C661" s="19" t="s">
        <v>101</v>
      </c>
      <c r="D661" s="19" t="s">
        <v>102</v>
      </c>
      <c r="E661" s="19" t="s">
        <v>103</v>
      </c>
      <c r="G661" s="19" t="s">
        <v>1055</v>
      </c>
      <c r="I661" s="19" t="s">
        <v>105</v>
      </c>
      <c r="J661" s="19" t="s">
        <v>930</v>
      </c>
      <c r="K661" s="19" t="s">
        <v>931</v>
      </c>
      <c r="L661" s="19" t="s">
        <v>981</v>
      </c>
      <c r="M661" s="19" t="s">
        <v>1056</v>
      </c>
      <c r="N661" s="19" t="s">
        <v>786</v>
      </c>
      <c r="S661" s="19" t="s">
        <v>935</v>
      </c>
      <c r="U661" s="20">
        <v>46107.068096331015</v>
      </c>
      <c r="V661" s="19" t="s">
        <v>1061</v>
      </c>
      <c r="W661" s="19">
        <v>252</v>
      </c>
      <c r="Y661" s="20"/>
      <c r="Z661" s="20">
        <v>46277.333333333336</v>
      </c>
      <c r="AA661" s="19">
        <v>5</v>
      </c>
      <c r="AB661" s="20">
        <v>46247.333333333336</v>
      </c>
      <c r="AC661" s="19" t="s">
        <v>937</v>
      </c>
      <c r="AE661" s="19" t="s">
        <v>638</v>
      </c>
      <c r="AH661" s="19" t="s">
        <v>130</v>
      </c>
      <c r="AK661" s="19" t="s">
        <v>130</v>
      </c>
      <c r="AN661" s="19" t="s">
        <v>638</v>
      </c>
      <c r="AQ661" s="19">
        <v>114</v>
      </c>
      <c r="AR661" s="19">
        <v>84</v>
      </c>
      <c r="AS661" s="19">
        <v>30</v>
      </c>
      <c r="AT661" s="19">
        <v>1005</v>
      </c>
      <c r="AU661" s="19" t="s">
        <v>115</v>
      </c>
      <c r="AV661" s="19">
        <v>3005</v>
      </c>
      <c r="AW661" s="19">
        <v>1005</v>
      </c>
      <c r="AX661" s="19">
        <v>1505</v>
      </c>
      <c r="AY661" s="19">
        <v>50</v>
      </c>
    </row>
    <row r="662" spans="1:51" x14ac:dyDescent="0.2">
      <c r="A662" s="19" t="s">
        <v>72</v>
      </c>
      <c r="C662" s="19" t="s">
        <v>101</v>
      </c>
      <c r="D662" s="19" t="s">
        <v>102</v>
      </c>
      <c r="E662" s="19" t="s">
        <v>103</v>
      </c>
      <c r="G662" s="19" t="s">
        <v>1055</v>
      </c>
      <c r="I662" s="19" t="s">
        <v>105</v>
      </c>
      <c r="J662" s="19" t="s">
        <v>930</v>
      </c>
      <c r="K662" s="19" t="s">
        <v>931</v>
      </c>
      <c r="L662" s="19" t="s">
        <v>981</v>
      </c>
      <c r="M662" s="19" t="s">
        <v>1056</v>
      </c>
      <c r="N662" s="19" t="s">
        <v>786</v>
      </c>
      <c r="S662" s="19" t="s">
        <v>935</v>
      </c>
      <c r="U662" s="20">
        <v>46107.068096331015</v>
      </c>
      <c r="V662" s="19" t="s">
        <v>1062</v>
      </c>
      <c r="W662" s="19">
        <v>0</v>
      </c>
      <c r="Y662" s="20"/>
      <c r="Z662" s="20">
        <v>46305.333333333336</v>
      </c>
      <c r="AA662" s="19">
        <v>6</v>
      </c>
      <c r="AB662" s="20">
        <v>46275.333333333336</v>
      </c>
      <c r="AC662" s="19" t="s">
        <v>937</v>
      </c>
      <c r="AE662" s="19" t="s">
        <v>638</v>
      </c>
      <c r="AH662" s="19" t="s">
        <v>130</v>
      </c>
      <c r="AK662" s="19" t="s">
        <v>130</v>
      </c>
      <c r="AN662" s="19" t="s">
        <v>638</v>
      </c>
      <c r="AQ662" s="19">
        <v>114</v>
      </c>
      <c r="AR662" s="19">
        <v>84</v>
      </c>
      <c r="AS662" s="19">
        <v>30</v>
      </c>
      <c r="AT662" s="19">
        <v>1005</v>
      </c>
      <c r="AU662" s="19" t="s">
        <v>115</v>
      </c>
      <c r="AV662" s="19">
        <v>3005</v>
      </c>
      <c r="AW662" s="19">
        <v>1005</v>
      </c>
      <c r="AX662" s="19">
        <v>1505</v>
      </c>
      <c r="AY662" s="19">
        <v>50</v>
      </c>
    </row>
    <row r="663" spans="1:51" x14ac:dyDescent="0.2">
      <c r="A663" s="19" t="s">
        <v>72</v>
      </c>
      <c r="C663" s="19" t="s">
        <v>101</v>
      </c>
      <c r="D663" s="19" t="s">
        <v>102</v>
      </c>
      <c r="E663" s="19" t="s">
        <v>103</v>
      </c>
      <c r="G663" s="19" t="s">
        <v>1063</v>
      </c>
      <c r="I663" s="19" t="s">
        <v>105</v>
      </c>
      <c r="J663" s="19" t="s">
        <v>930</v>
      </c>
      <c r="K663" s="19" t="s">
        <v>931</v>
      </c>
      <c r="L663" s="19" t="s">
        <v>963</v>
      </c>
      <c r="M663" s="19" t="s">
        <v>1064</v>
      </c>
      <c r="N663" s="19" t="s">
        <v>708</v>
      </c>
      <c r="S663" s="19" t="s">
        <v>935</v>
      </c>
      <c r="U663" s="20">
        <v>46107.068096342591</v>
      </c>
      <c r="V663" s="19" t="s">
        <v>1065</v>
      </c>
      <c r="W663" s="19">
        <v>252</v>
      </c>
      <c r="Y663" s="20"/>
      <c r="Z663" s="20">
        <v>46165.333333333336</v>
      </c>
      <c r="AA663" s="19">
        <v>1</v>
      </c>
      <c r="AB663" s="20">
        <v>46135.333333333336</v>
      </c>
      <c r="AC663" s="19" t="s">
        <v>937</v>
      </c>
      <c r="AE663" s="19" t="s">
        <v>638</v>
      </c>
      <c r="AH663" s="19" t="s">
        <v>130</v>
      </c>
      <c r="AK663" s="19" t="s">
        <v>130</v>
      </c>
      <c r="AN663" s="19" t="s">
        <v>638</v>
      </c>
      <c r="AQ663" s="19">
        <v>114</v>
      </c>
      <c r="AR663" s="19">
        <v>84</v>
      </c>
      <c r="AS663" s="19">
        <v>30</v>
      </c>
      <c r="AT663" s="19">
        <v>1005</v>
      </c>
      <c r="AU663" s="19" t="s">
        <v>115</v>
      </c>
      <c r="AV663" s="19">
        <v>3005</v>
      </c>
      <c r="AW663" s="19">
        <v>1005</v>
      </c>
      <c r="AX663" s="19">
        <v>1505</v>
      </c>
      <c r="AY663" s="19">
        <v>50</v>
      </c>
    </row>
    <row r="664" spans="1:51" x14ac:dyDescent="0.2">
      <c r="A664" s="19" t="s">
        <v>72</v>
      </c>
      <c r="C664" s="19" t="s">
        <v>101</v>
      </c>
      <c r="D664" s="19" t="s">
        <v>102</v>
      </c>
      <c r="E664" s="19" t="s">
        <v>103</v>
      </c>
      <c r="G664" s="19" t="s">
        <v>1063</v>
      </c>
      <c r="I664" s="19" t="s">
        <v>105</v>
      </c>
      <c r="J664" s="19" t="s">
        <v>930</v>
      </c>
      <c r="K664" s="19" t="s">
        <v>931</v>
      </c>
      <c r="L664" s="19" t="s">
        <v>963</v>
      </c>
      <c r="M664" s="19" t="s">
        <v>1064</v>
      </c>
      <c r="N664" s="19" t="s">
        <v>708</v>
      </c>
      <c r="S664" s="19" t="s">
        <v>935</v>
      </c>
      <c r="U664" s="20">
        <v>46107.068096342591</v>
      </c>
      <c r="V664" s="19" t="s">
        <v>1066</v>
      </c>
      <c r="W664" s="19">
        <v>684</v>
      </c>
      <c r="Y664" s="20"/>
      <c r="Z664" s="20">
        <v>46193.333333333336</v>
      </c>
      <c r="AA664" s="19">
        <v>2</v>
      </c>
      <c r="AB664" s="20">
        <v>46163.333333333336</v>
      </c>
      <c r="AC664" s="19" t="s">
        <v>937</v>
      </c>
      <c r="AE664" s="19" t="s">
        <v>638</v>
      </c>
      <c r="AH664" s="19" t="s">
        <v>130</v>
      </c>
      <c r="AK664" s="19" t="s">
        <v>130</v>
      </c>
      <c r="AN664" s="19" t="s">
        <v>638</v>
      </c>
      <c r="AQ664" s="19">
        <v>114</v>
      </c>
      <c r="AR664" s="19">
        <v>84</v>
      </c>
      <c r="AS664" s="19">
        <v>30</v>
      </c>
      <c r="AT664" s="19">
        <v>1005</v>
      </c>
      <c r="AU664" s="19" t="s">
        <v>115</v>
      </c>
      <c r="AV664" s="19">
        <v>3005</v>
      </c>
      <c r="AW664" s="19">
        <v>1005</v>
      </c>
      <c r="AX664" s="19">
        <v>1505</v>
      </c>
      <c r="AY664" s="19">
        <v>50</v>
      </c>
    </row>
    <row r="665" spans="1:51" x14ac:dyDescent="0.2">
      <c r="A665" s="19" t="s">
        <v>72</v>
      </c>
      <c r="C665" s="19" t="s">
        <v>101</v>
      </c>
      <c r="D665" s="19" t="s">
        <v>102</v>
      </c>
      <c r="E665" s="19" t="s">
        <v>103</v>
      </c>
      <c r="G665" s="19" t="s">
        <v>1063</v>
      </c>
      <c r="I665" s="19" t="s">
        <v>105</v>
      </c>
      <c r="J665" s="19" t="s">
        <v>930</v>
      </c>
      <c r="K665" s="19" t="s">
        <v>931</v>
      </c>
      <c r="L665" s="19" t="s">
        <v>963</v>
      </c>
      <c r="M665" s="19" t="s">
        <v>1064</v>
      </c>
      <c r="N665" s="19" t="s">
        <v>708</v>
      </c>
      <c r="S665" s="19" t="s">
        <v>935</v>
      </c>
      <c r="U665" s="20">
        <v>46107.068096342591</v>
      </c>
      <c r="V665" s="19" t="s">
        <v>1067</v>
      </c>
      <c r="W665" s="19">
        <v>216</v>
      </c>
      <c r="Y665" s="20"/>
      <c r="Z665" s="20">
        <v>46221.333333333336</v>
      </c>
      <c r="AA665" s="19">
        <v>3</v>
      </c>
      <c r="AB665" s="20">
        <v>46191.333333333336</v>
      </c>
      <c r="AC665" s="19" t="s">
        <v>937</v>
      </c>
      <c r="AE665" s="19" t="s">
        <v>638</v>
      </c>
      <c r="AH665" s="19" t="s">
        <v>130</v>
      </c>
      <c r="AK665" s="19" t="s">
        <v>130</v>
      </c>
      <c r="AN665" s="19" t="s">
        <v>638</v>
      </c>
      <c r="AQ665" s="19">
        <v>114</v>
      </c>
      <c r="AR665" s="19">
        <v>84</v>
      </c>
      <c r="AS665" s="19">
        <v>30</v>
      </c>
      <c r="AT665" s="19">
        <v>1005</v>
      </c>
      <c r="AU665" s="19" t="s">
        <v>115</v>
      </c>
      <c r="AV665" s="19">
        <v>3005</v>
      </c>
      <c r="AW665" s="19">
        <v>1005</v>
      </c>
      <c r="AX665" s="19">
        <v>1505</v>
      </c>
      <c r="AY665" s="19">
        <v>50</v>
      </c>
    </row>
    <row r="666" spans="1:51" x14ac:dyDescent="0.2">
      <c r="A666" s="19" t="s">
        <v>72</v>
      </c>
      <c r="C666" s="19" t="s">
        <v>101</v>
      </c>
      <c r="D666" s="19" t="s">
        <v>102</v>
      </c>
      <c r="E666" s="19" t="s">
        <v>103</v>
      </c>
      <c r="G666" s="19" t="s">
        <v>1063</v>
      </c>
      <c r="I666" s="19" t="s">
        <v>105</v>
      </c>
      <c r="J666" s="19" t="s">
        <v>930</v>
      </c>
      <c r="K666" s="19" t="s">
        <v>931</v>
      </c>
      <c r="L666" s="19" t="s">
        <v>963</v>
      </c>
      <c r="M666" s="19" t="s">
        <v>1064</v>
      </c>
      <c r="N666" s="19" t="s">
        <v>708</v>
      </c>
      <c r="S666" s="19" t="s">
        <v>935</v>
      </c>
      <c r="U666" s="20">
        <v>46107.068096342591</v>
      </c>
      <c r="V666" s="19" t="s">
        <v>1068</v>
      </c>
      <c r="W666" s="19">
        <v>144</v>
      </c>
      <c r="Y666" s="20"/>
      <c r="Z666" s="20">
        <v>46249.333333333336</v>
      </c>
      <c r="AA666" s="19">
        <v>4</v>
      </c>
      <c r="AB666" s="20">
        <v>46219.333333333336</v>
      </c>
      <c r="AC666" s="19" t="s">
        <v>937</v>
      </c>
      <c r="AE666" s="19" t="s">
        <v>638</v>
      </c>
      <c r="AH666" s="19" t="s">
        <v>130</v>
      </c>
      <c r="AK666" s="19" t="s">
        <v>130</v>
      </c>
      <c r="AN666" s="19" t="s">
        <v>638</v>
      </c>
      <c r="AQ666" s="19">
        <v>114</v>
      </c>
      <c r="AR666" s="19">
        <v>84</v>
      </c>
      <c r="AS666" s="19">
        <v>30</v>
      </c>
      <c r="AT666" s="19">
        <v>1005</v>
      </c>
      <c r="AU666" s="19" t="s">
        <v>115</v>
      </c>
      <c r="AV666" s="19">
        <v>3005</v>
      </c>
      <c r="AW666" s="19">
        <v>1005</v>
      </c>
      <c r="AX666" s="19">
        <v>1505</v>
      </c>
      <c r="AY666" s="19">
        <v>50</v>
      </c>
    </row>
    <row r="667" spans="1:51" x14ac:dyDescent="0.2">
      <c r="A667" s="19" t="s">
        <v>72</v>
      </c>
      <c r="C667" s="19" t="s">
        <v>101</v>
      </c>
      <c r="D667" s="19" t="s">
        <v>102</v>
      </c>
      <c r="E667" s="19" t="s">
        <v>103</v>
      </c>
      <c r="G667" s="19" t="s">
        <v>1063</v>
      </c>
      <c r="I667" s="19" t="s">
        <v>105</v>
      </c>
      <c r="J667" s="19" t="s">
        <v>930</v>
      </c>
      <c r="K667" s="19" t="s">
        <v>931</v>
      </c>
      <c r="L667" s="19" t="s">
        <v>963</v>
      </c>
      <c r="M667" s="19" t="s">
        <v>1064</v>
      </c>
      <c r="N667" s="19" t="s">
        <v>708</v>
      </c>
      <c r="S667" s="19" t="s">
        <v>935</v>
      </c>
      <c r="U667" s="20">
        <v>46107.068096342591</v>
      </c>
      <c r="V667" s="19" t="s">
        <v>1069</v>
      </c>
      <c r="W667" s="19">
        <v>144</v>
      </c>
      <c r="Y667" s="20"/>
      <c r="Z667" s="20">
        <v>46277.333333333336</v>
      </c>
      <c r="AA667" s="19">
        <v>5</v>
      </c>
      <c r="AB667" s="20">
        <v>46247.333333333336</v>
      </c>
      <c r="AC667" s="19" t="s">
        <v>937</v>
      </c>
      <c r="AE667" s="19" t="s">
        <v>638</v>
      </c>
      <c r="AH667" s="19" t="s">
        <v>130</v>
      </c>
      <c r="AK667" s="19" t="s">
        <v>130</v>
      </c>
      <c r="AN667" s="19" t="s">
        <v>638</v>
      </c>
      <c r="AQ667" s="19">
        <v>114</v>
      </c>
      <c r="AR667" s="19">
        <v>84</v>
      </c>
      <c r="AS667" s="19">
        <v>30</v>
      </c>
      <c r="AT667" s="19">
        <v>1005</v>
      </c>
      <c r="AU667" s="19" t="s">
        <v>115</v>
      </c>
      <c r="AV667" s="19">
        <v>3005</v>
      </c>
      <c r="AW667" s="19">
        <v>1005</v>
      </c>
      <c r="AX667" s="19">
        <v>1505</v>
      </c>
      <c r="AY667" s="19">
        <v>50</v>
      </c>
    </row>
    <row r="668" spans="1:51" x14ac:dyDescent="0.2">
      <c r="A668" s="19" t="s">
        <v>72</v>
      </c>
      <c r="C668" s="19" t="s">
        <v>101</v>
      </c>
      <c r="D668" s="19" t="s">
        <v>102</v>
      </c>
      <c r="E668" s="19" t="s">
        <v>103</v>
      </c>
      <c r="G668" s="19" t="s">
        <v>1063</v>
      </c>
      <c r="I668" s="19" t="s">
        <v>105</v>
      </c>
      <c r="J668" s="19" t="s">
        <v>930</v>
      </c>
      <c r="K668" s="19" t="s">
        <v>931</v>
      </c>
      <c r="L668" s="19" t="s">
        <v>963</v>
      </c>
      <c r="M668" s="19" t="s">
        <v>1064</v>
      </c>
      <c r="N668" s="19" t="s">
        <v>708</v>
      </c>
      <c r="S668" s="19" t="s">
        <v>935</v>
      </c>
      <c r="U668" s="20">
        <v>46107.068096342591</v>
      </c>
      <c r="V668" s="19" t="s">
        <v>1070</v>
      </c>
      <c r="W668" s="19">
        <v>36</v>
      </c>
      <c r="Y668" s="20"/>
      <c r="Z668" s="20">
        <v>46305.333333333336</v>
      </c>
      <c r="AA668" s="19">
        <v>6</v>
      </c>
      <c r="AB668" s="20">
        <v>46275.333333333336</v>
      </c>
      <c r="AC668" s="19" t="s">
        <v>937</v>
      </c>
      <c r="AE668" s="19" t="s">
        <v>638</v>
      </c>
      <c r="AH668" s="19" t="s">
        <v>130</v>
      </c>
      <c r="AK668" s="19" t="s">
        <v>130</v>
      </c>
      <c r="AN668" s="19" t="s">
        <v>638</v>
      </c>
      <c r="AQ668" s="19">
        <v>114</v>
      </c>
      <c r="AR668" s="19">
        <v>84</v>
      </c>
      <c r="AS668" s="19">
        <v>30</v>
      </c>
      <c r="AT668" s="19">
        <v>1005</v>
      </c>
      <c r="AU668" s="19" t="s">
        <v>115</v>
      </c>
      <c r="AV668" s="19">
        <v>3005</v>
      </c>
      <c r="AW668" s="19">
        <v>1005</v>
      </c>
      <c r="AX668" s="19">
        <v>1505</v>
      </c>
      <c r="AY668" s="19">
        <v>50</v>
      </c>
    </row>
    <row r="669" spans="1:51" x14ac:dyDescent="0.2">
      <c r="A669" s="19" t="s">
        <v>72</v>
      </c>
      <c r="C669" s="19" t="s">
        <v>101</v>
      </c>
      <c r="D669" s="19" t="s">
        <v>102</v>
      </c>
      <c r="E669" s="19" t="s">
        <v>103</v>
      </c>
      <c r="G669" s="19" t="s">
        <v>1071</v>
      </c>
      <c r="I669" s="19" t="s">
        <v>105</v>
      </c>
      <c r="J669" s="19" t="s">
        <v>930</v>
      </c>
      <c r="K669" s="19" t="s">
        <v>931</v>
      </c>
      <c r="L669" s="19" t="s">
        <v>972</v>
      </c>
      <c r="M669" s="19" t="s">
        <v>1072</v>
      </c>
      <c r="N669" s="19" t="s">
        <v>542</v>
      </c>
      <c r="S669" s="19" t="s">
        <v>935</v>
      </c>
      <c r="U669" s="20">
        <v>46107.068096354167</v>
      </c>
      <c r="V669" s="19" t="s">
        <v>1073</v>
      </c>
      <c r="W669" s="19">
        <v>108</v>
      </c>
      <c r="Y669" s="20"/>
      <c r="Z669" s="20">
        <v>46165.333333333336</v>
      </c>
      <c r="AA669" s="19">
        <v>1</v>
      </c>
      <c r="AB669" s="20">
        <v>46135.333333333336</v>
      </c>
      <c r="AC669" s="19" t="s">
        <v>937</v>
      </c>
      <c r="AE669" s="19" t="s">
        <v>638</v>
      </c>
      <c r="AH669" s="19" t="s">
        <v>638</v>
      </c>
      <c r="AK669" s="19" t="s">
        <v>638</v>
      </c>
      <c r="AN669" s="19" t="s">
        <v>638</v>
      </c>
      <c r="AQ669" s="19">
        <v>114</v>
      </c>
      <c r="AR669" s="19">
        <v>84</v>
      </c>
      <c r="AS669" s="19">
        <v>30</v>
      </c>
      <c r="AT669" s="19">
        <v>1005</v>
      </c>
      <c r="AU669" s="19" t="s">
        <v>115</v>
      </c>
      <c r="AV669" s="19">
        <v>3005</v>
      </c>
      <c r="AW669" s="19">
        <v>1005</v>
      </c>
      <c r="AX669" s="19">
        <v>1505</v>
      </c>
      <c r="AY669" s="19">
        <v>50</v>
      </c>
    </row>
    <row r="670" spans="1:51" x14ac:dyDescent="0.2">
      <c r="A670" s="19" t="s">
        <v>72</v>
      </c>
      <c r="C670" s="19" t="s">
        <v>101</v>
      </c>
      <c r="D670" s="19" t="s">
        <v>102</v>
      </c>
      <c r="E670" s="19" t="s">
        <v>103</v>
      </c>
      <c r="G670" s="19" t="s">
        <v>1071</v>
      </c>
      <c r="I670" s="19" t="s">
        <v>105</v>
      </c>
      <c r="J670" s="19" t="s">
        <v>930</v>
      </c>
      <c r="K670" s="19" t="s">
        <v>931</v>
      </c>
      <c r="L670" s="19" t="s">
        <v>972</v>
      </c>
      <c r="M670" s="19" t="s">
        <v>1072</v>
      </c>
      <c r="N670" s="19" t="s">
        <v>542</v>
      </c>
      <c r="S670" s="19" t="s">
        <v>935</v>
      </c>
      <c r="U670" s="20">
        <v>46107.068096354167</v>
      </c>
      <c r="V670" s="19" t="s">
        <v>1074</v>
      </c>
      <c r="W670" s="19">
        <v>216</v>
      </c>
      <c r="Y670" s="20"/>
      <c r="Z670" s="20">
        <v>46193.333333333336</v>
      </c>
      <c r="AA670" s="19">
        <v>2</v>
      </c>
      <c r="AB670" s="20">
        <v>46163.333333333336</v>
      </c>
      <c r="AC670" s="19" t="s">
        <v>937</v>
      </c>
      <c r="AE670" s="19" t="s">
        <v>638</v>
      </c>
      <c r="AH670" s="19" t="s">
        <v>638</v>
      </c>
      <c r="AK670" s="19" t="s">
        <v>638</v>
      </c>
      <c r="AN670" s="19" t="s">
        <v>638</v>
      </c>
      <c r="AQ670" s="19">
        <v>114</v>
      </c>
      <c r="AR670" s="19">
        <v>84</v>
      </c>
      <c r="AS670" s="19">
        <v>30</v>
      </c>
      <c r="AT670" s="19">
        <v>1005</v>
      </c>
      <c r="AU670" s="19" t="s">
        <v>115</v>
      </c>
      <c r="AV670" s="19">
        <v>3005</v>
      </c>
      <c r="AW670" s="19">
        <v>1005</v>
      </c>
      <c r="AX670" s="19">
        <v>1505</v>
      </c>
      <c r="AY670" s="19">
        <v>50</v>
      </c>
    </row>
    <row r="671" spans="1:51" x14ac:dyDescent="0.2">
      <c r="A671" s="19" t="s">
        <v>72</v>
      </c>
      <c r="C671" s="19" t="s">
        <v>101</v>
      </c>
      <c r="D671" s="19" t="s">
        <v>102</v>
      </c>
      <c r="E671" s="19" t="s">
        <v>103</v>
      </c>
      <c r="G671" s="19" t="s">
        <v>1071</v>
      </c>
      <c r="I671" s="19" t="s">
        <v>105</v>
      </c>
      <c r="J671" s="19" t="s">
        <v>930</v>
      </c>
      <c r="K671" s="19" t="s">
        <v>931</v>
      </c>
      <c r="L671" s="19" t="s">
        <v>972</v>
      </c>
      <c r="M671" s="19" t="s">
        <v>1072</v>
      </c>
      <c r="N671" s="19" t="s">
        <v>542</v>
      </c>
      <c r="S671" s="19" t="s">
        <v>935</v>
      </c>
      <c r="U671" s="20">
        <v>46107.068096354167</v>
      </c>
      <c r="V671" s="19" t="s">
        <v>1075</v>
      </c>
      <c r="W671" s="19">
        <v>108</v>
      </c>
      <c r="Y671" s="20"/>
      <c r="Z671" s="20">
        <v>46221.333333333336</v>
      </c>
      <c r="AA671" s="19">
        <v>3</v>
      </c>
      <c r="AB671" s="20">
        <v>46191.333333333336</v>
      </c>
      <c r="AC671" s="19" t="s">
        <v>937</v>
      </c>
      <c r="AE671" s="19" t="s">
        <v>638</v>
      </c>
      <c r="AH671" s="19" t="s">
        <v>638</v>
      </c>
      <c r="AK671" s="19" t="s">
        <v>638</v>
      </c>
      <c r="AN671" s="19" t="s">
        <v>638</v>
      </c>
      <c r="AQ671" s="19">
        <v>114</v>
      </c>
      <c r="AR671" s="19">
        <v>84</v>
      </c>
      <c r="AS671" s="19">
        <v>30</v>
      </c>
      <c r="AT671" s="19">
        <v>1005</v>
      </c>
      <c r="AU671" s="19" t="s">
        <v>115</v>
      </c>
      <c r="AV671" s="19">
        <v>3005</v>
      </c>
      <c r="AW671" s="19">
        <v>1005</v>
      </c>
      <c r="AX671" s="19">
        <v>1505</v>
      </c>
      <c r="AY671" s="19">
        <v>50</v>
      </c>
    </row>
    <row r="672" spans="1:51" x14ac:dyDescent="0.2">
      <c r="A672" s="19" t="s">
        <v>72</v>
      </c>
      <c r="C672" s="19" t="s">
        <v>101</v>
      </c>
      <c r="D672" s="19" t="s">
        <v>102</v>
      </c>
      <c r="E672" s="19" t="s">
        <v>103</v>
      </c>
      <c r="G672" s="19" t="s">
        <v>1071</v>
      </c>
      <c r="I672" s="19" t="s">
        <v>105</v>
      </c>
      <c r="J672" s="19" t="s">
        <v>930</v>
      </c>
      <c r="K672" s="19" t="s">
        <v>931</v>
      </c>
      <c r="L672" s="19" t="s">
        <v>972</v>
      </c>
      <c r="M672" s="19" t="s">
        <v>1072</v>
      </c>
      <c r="N672" s="19" t="s">
        <v>542</v>
      </c>
      <c r="S672" s="19" t="s">
        <v>935</v>
      </c>
      <c r="U672" s="20">
        <v>46107.068096354167</v>
      </c>
      <c r="V672" s="19" t="s">
        <v>1076</v>
      </c>
      <c r="W672" s="19">
        <v>72</v>
      </c>
      <c r="Y672" s="20"/>
      <c r="Z672" s="20">
        <v>46249.333333333336</v>
      </c>
      <c r="AA672" s="19">
        <v>4</v>
      </c>
      <c r="AB672" s="20">
        <v>46219.333333333336</v>
      </c>
      <c r="AC672" s="19" t="s">
        <v>937</v>
      </c>
      <c r="AE672" s="19" t="s">
        <v>638</v>
      </c>
      <c r="AH672" s="19" t="s">
        <v>638</v>
      </c>
      <c r="AK672" s="19" t="s">
        <v>638</v>
      </c>
      <c r="AN672" s="19" t="s">
        <v>638</v>
      </c>
      <c r="AQ672" s="19">
        <v>114</v>
      </c>
      <c r="AR672" s="19">
        <v>84</v>
      </c>
      <c r="AS672" s="19">
        <v>30</v>
      </c>
      <c r="AT672" s="19">
        <v>1005</v>
      </c>
      <c r="AU672" s="19" t="s">
        <v>115</v>
      </c>
      <c r="AV672" s="19">
        <v>3005</v>
      </c>
      <c r="AW672" s="19">
        <v>1005</v>
      </c>
      <c r="AX672" s="19">
        <v>1505</v>
      </c>
      <c r="AY672" s="19">
        <v>50</v>
      </c>
    </row>
    <row r="673" spans="1:52" x14ac:dyDescent="0.2">
      <c r="A673" s="19" t="s">
        <v>72</v>
      </c>
      <c r="C673" s="19" t="s">
        <v>101</v>
      </c>
      <c r="D673" s="19" t="s">
        <v>102</v>
      </c>
      <c r="E673" s="19" t="s">
        <v>103</v>
      </c>
      <c r="G673" s="19" t="s">
        <v>1071</v>
      </c>
      <c r="I673" s="19" t="s">
        <v>105</v>
      </c>
      <c r="J673" s="19" t="s">
        <v>930</v>
      </c>
      <c r="K673" s="19" t="s">
        <v>931</v>
      </c>
      <c r="L673" s="19" t="s">
        <v>972</v>
      </c>
      <c r="M673" s="19" t="s">
        <v>1072</v>
      </c>
      <c r="N673" s="19" t="s">
        <v>542</v>
      </c>
      <c r="S673" s="19" t="s">
        <v>935</v>
      </c>
      <c r="U673" s="20">
        <v>46107.068096354167</v>
      </c>
      <c r="V673" s="19" t="s">
        <v>1077</v>
      </c>
      <c r="W673" s="19">
        <v>108</v>
      </c>
      <c r="Y673" s="20"/>
      <c r="Z673" s="20">
        <v>46277.333333333336</v>
      </c>
      <c r="AA673" s="19">
        <v>5</v>
      </c>
      <c r="AB673" s="20">
        <v>46247.333333333336</v>
      </c>
      <c r="AC673" s="19" t="s">
        <v>937</v>
      </c>
      <c r="AE673" s="19" t="s">
        <v>638</v>
      </c>
      <c r="AH673" s="19" t="s">
        <v>638</v>
      </c>
      <c r="AK673" s="19" t="s">
        <v>638</v>
      </c>
      <c r="AN673" s="19" t="s">
        <v>638</v>
      </c>
      <c r="AQ673" s="19">
        <v>114</v>
      </c>
      <c r="AR673" s="19">
        <v>84</v>
      </c>
      <c r="AS673" s="19">
        <v>30</v>
      </c>
      <c r="AT673" s="19">
        <v>1005</v>
      </c>
      <c r="AU673" s="19" t="s">
        <v>115</v>
      </c>
      <c r="AV673" s="19">
        <v>3005</v>
      </c>
      <c r="AW673" s="19">
        <v>1005</v>
      </c>
      <c r="AX673" s="19">
        <v>1505</v>
      </c>
      <c r="AY673" s="19">
        <v>50</v>
      </c>
    </row>
    <row r="674" spans="1:52" x14ac:dyDescent="0.2">
      <c r="A674" s="19" t="s">
        <v>72</v>
      </c>
      <c r="C674" s="19" t="s">
        <v>101</v>
      </c>
      <c r="D674" s="19" t="s">
        <v>102</v>
      </c>
      <c r="E674" s="19" t="s">
        <v>103</v>
      </c>
      <c r="G674" s="19" t="s">
        <v>1071</v>
      </c>
      <c r="I674" s="19" t="s">
        <v>105</v>
      </c>
      <c r="J674" s="19" t="s">
        <v>930</v>
      </c>
      <c r="K674" s="19" t="s">
        <v>931</v>
      </c>
      <c r="L674" s="19" t="s">
        <v>972</v>
      </c>
      <c r="M674" s="19" t="s">
        <v>1072</v>
      </c>
      <c r="N674" s="19" t="s">
        <v>542</v>
      </c>
      <c r="S674" s="19" t="s">
        <v>935</v>
      </c>
      <c r="U674" s="20">
        <v>46107.068096354167</v>
      </c>
      <c r="V674" s="19" t="s">
        <v>1078</v>
      </c>
      <c r="W674" s="19">
        <v>216</v>
      </c>
      <c r="Y674" s="20"/>
      <c r="Z674" s="20">
        <v>46305.333333333336</v>
      </c>
      <c r="AA674" s="19">
        <v>6</v>
      </c>
      <c r="AB674" s="20">
        <v>46275.333333333336</v>
      </c>
      <c r="AC674" s="19" t="s">
        <v>937</v>
      </c>
      <c r="AE674" s="19" t="s">
        <v>638</v>
      </c>
      <c r="AH674" s="19" t="s">
        <v>638</v>
      </c>
      <c r="AK674" s="19" t="s">
        <v>638</v>
      </c>
      <c r="AN674" s="19" t="s">
        <v>638</v>
      </c>
      <c r="AQ674" s="19">
        <v>114</v>
      </c>
      <c r="AR674" s="19">
        <v>84</v>
      </c>
      <c r="AS674" s="19">
        <v>30</v>
      </c>
      <c r="AT674" s="19">
        <v>1005</v>
      </c>
      <c r="AU674" s="19" t="s">
        <v>115</v>
      </c>
      <c r="AV674" s="19">
        <v>3005</v>
      </c>
      <c r="AW674" s="19">
        <v>1005</v>
      </c>
      <c r="AX674" s="19">
        <v>1505</v>
      </c>
      <c r="AY674" s="19">
        <v>50</v>
      </c>
    </row>
    <row r="675" spans="1:52" x14ac:dyDescent="0.2">
      <c r="A675" s="19" t="s">
        <v>72</v>
      </c>
      <c r="C675" s="19" t="s">
        <v>101</v>
      </c>
      <c r="D675" s="19" t="s">
        <v>102</v>
      </c>
      <c r="E675" s="19" t="s">
        <v>103</v>
      </c>
      <c r="G675" s="19" t="s">
        <v>1079</v>
      </c>
      <c r="I675" s="19" t="s">
        <v>105</v>
      </c>
      <c r="J675" s="19" t="s">
        <v>930</v>
      </c>
      <c r="K675" s="19" t="s">
        <v>931</v>
      </c>
      <c r="L675" s="19" t="s">
        <v>952</v>
      </c>
      <c r="M675" s="19" t="s">
        <v>1080</v>
      </c>
      <c r="N675" s="19" t="s">
        <v>736</v>
      </c>
      <c r="S675" s="19" t="s">
        <v>954</v>
      </c>
      <c r="U675" s="20">
        <v>46107.068096365743</v>
      </c>
      <c r="V675" s="19" t="s">
        <v>1081</v>
      </c>
      <c r="W675" s="19">
        <v>576</v>
      </c>
      <c r="Y675" s="20"/>
      <c r="Z675" s="20">
        <v>46165.333333333336</v>
      </c>
      <c r="AA675" s="19">
        <v>1</v>
      </c>
      <c r="AB675" s="20">
        <v>46135.333333333336</v>
      </c>
      <c r="AC675" s="19" t="s">
        <v>956</v>
      </c>
      <c r="AE675" s="19" t="s">
        <v>638</v>
      </c>
      <c r="AH675" s="19" t="s">
        <v>130</v>
      </c>
      <c r="AK675" s="19" t="s">
        <v>130</v>
      </c>
      <c r="AN675" s="19" t="s">
        <v>130</v>
      </c>
      <c r="AQ675" s="19">
        <v>114</v>
      </c>
      <c r="AR675" s="19">
        <v>84</v>
      </c>
      <c r="AS675" s="19">
        <v>30</v>
      </c>
      <c r="AT675" s="19">
        <v>1105</v>
      </c>
      <c r="AU675" s="19" t="s">
        <v>115</v>
      </c>
      <c r="AV675" s="19">
        <v>3005</v>
      </c>
      <c r="AW675" s="19">
        <v>1105</v>
      </c>
      <c r="AX675" s="19">
        <v>1505</v>
      </c>
      <c r="AY675" s="19">
        <v>50</v>
      </c>
    </row>
    <row r="676" spans="1:52" x14ac:dyDescent="0.2">
      <c r="A676" s="19" t="s">
        <v>72</v>
      </c>
      <c r="C676" s="19" t="s">
        <v>101</v>
      </c>
      <c r="D676" s="19" t="s">
        <v>102</v>
      </c>
      <c r="E676" s="19" t="s">
        <v>103</v>
      </c>
      <c r="G676" s="19" t="s">
        <v>1079</v>
      </c>
      <c r="I676" s="19" t="s">
        <v>105</v>
      </c>
      <c r="J676" s="19" t="s">
        <v>930</v>
      </c>
      <c r="K676" s="19" t="s">
        <v>931</v>
      </c>
      <c r="L676" s="19" t="s">
        <v>952</v>
      </c>
      <c r="M676" s="19" t="s">
        <v>1080</v>
      </c>
      <c r="N676" s="19" t="s">
        <v>736</v>
      </c>
      <c r="S676" s="19" t="s">
        <v>954</v>
      </c>
      <c r="U676" s="20">
        <v>46107.068096365743</v>
      </c>
      <c r="V676" s="19" t="s">
        <v>1082</v>
      </c>
      <c r="W676" s="19">
        <v>36</v>
      </c>
      <c r="Y676" s="20"/>
      <c r="Z676" s="20">
        <v>46193.333333333336</v>
      </c>
      <c r="AA676" s="19">
        <v>2</v>
      </c>
      <c r="AB676" s="20">
        <v>46163.333333333336</v>
      </c>
      <c r="AC676" s="19" t="s">
        <v>956</v>
      </c>
      <c r="AE676" s="19" t="s">
        <v>638</v>
      </c>
      <c r="AH676" s="19" t="s">
        <v>130</v>
      </c>
      <c r="AK676" s="19" t="s">
        <v>130</v>
      </c>
      <c r="AN676" s="19" t="s">
        <v>130</v>
      </c>
      <c r="AQ676" s="19">
        <v>114</v>
      </c>
      <c r="AR676" s="19">
        <v>84</v>
      </c>
      <c r="AS676" s="19">
        <v>30</v>
      </c>
      <c r="AT676" s="19">
        <v>1105</v>
      </c>
      <c r="AU676" s="19" t="s">
        <v>115</v>
      </c>
      <c r="AV676" s="19">
        <v>3005</v>
      </c>
      <c r="AW676" s="19">
        <v>1105</v>
      </c>
      <c r="AX676" s="19">
        <v>1505</v>
      </c>
      <c r="AY676" s="19">
        <v>50</v>
      </c>
    </row>
    <row r="677" spans="1:52" x14ac:dyDescent="0.2">
      <c r="A677" s="19" t="s">
        <v>72</v>
      </c>
      <c r="C677" s="19" t="s">
        <v>101</v>
      </c>
      <c r="D677" s="19" t="s">
        <v>102</v>
      </c>
      <c r="E677" s="19" t="s">
        <v>103</v>
      </c>
      <c r="G677" s="19" t="s">
        <v>1079</v>
      </c>
      <c r="I677" s="19" t="s">
        <v>105</v>
      </c>
      <c r="J677" s="19" t="s">
        <v>930</v>
      </c>
      <c r="K677" s="19" t="s">
        <v>931</v>
      </c>
      <c r="L677" s="19" t="s">
        <v>952</v>
      </c>
      <c r="M677" s="19" t="s">
        <v>1080</v>
      </c>
      <c r="N677" s="19" t="s">
        <v>736</v>
      </c>
      <c r="S677" s="19" t="s">
        <v>954</v>
      </c>
      <c r="U677" s="20">
        <v>46107.068096365743</v>
      </c>
      <c r="V677" s="19" t="s">
        <v>1083</v>
      </c>
      <c r="W677" s="19">
        <v>36</v>
      </c>
      <c r="Y677" s="20"/>
      <c r="Z677" s="20">
        <v>46221.333333333336</v>
      </c>
      <c r="AA677" s="19">
        <v>3</v>
      </c>
      <c r="AB677" s="20">
        <v>46191.333333333336</v>
      </c>
      <c r="AC677" s="19" t="s">
        <v>956</v>
      </c>
      <c r="AE677" s="19" t="s">
        <v>638</v>
      </c>
      <c r="AH677" s="19" t="s">
        <v>130</v>
      </c>
      <c r="AK677" s="19" t="s">
        <v>130</v>
      </c>
      <c r="AN677" s="19" t="s">
        <v>130</v>
      </c>
      <c r="AQ677" s="19">
        <v>114</v>
      </c>
      <c r="AR677" s="19">
        <v>84</v>
      </c>
      <c r="AS677" s="19">
        <v>30</v>
      </c>
      <c r="AT677" s="19">
        <v>1105</v>
      </c>
      <c r="AU677" s="19" t="s">
        <v>115</v>
      </c>
      <c r="AV677" s="19">
        <v>3005</v>
      </c>
      <c r="AW677" s="19">
        <v>1105</v>
      </c>
      <c r="AX677" s="19">
        <v>1505</v>
      </c>
      <c r="AY677" s="19">
        <v>50</v>
      </c>
    </row>
    <row r="678" spans="1:52" x14ac:dyDescent="0.2">
      <c r="A678" s="19" t="s">
        <v>72</v>
      </c>
      <c r="C678" s="19" t="s">
        <v>101</v>
      </c>
      <c r="D678" s="19" t="s">
        <v>102</v>
      </c>
      <c r="E678" s="19" t="s">
        <v>103</v>
      </c>
      <c r="G678" s="19" t="s">
        <v>1079</v>
      </c>
      <c r="I678" s="19" t="s">
        <v>105</v>
      </c>
      <c r="J678" s="19" t="s">
        <v>930</v>
      </c>
      <c r="K678" s="19" t="s">
        <v>931</v>
      </c>
      <c r="L678" s="19" t="s">
        <v>952</v>
      </c>
      <c r="M678" s="19" t="s">
        <v>1080</v>
      </c>
      <c r="N678" s="19" t="s">
        <v>736</v>
      </c>
      <c r="S678" s="19" t="s">
        <v>954</v>
      </c>
      <c r="U678" s="20">
        <v>46107.068096365743</v>
      </c>
      <c r="V678" s="19" t="s">
        <v>1084</v>
      </c>
      <c r="W678" s="19">
        <v>36</v>
      </c>
      <c r="Y678" s="20"/>
      <c r="Z678" s="20">
        <v>46249.333333333336</v>
      </c>
      <c r="AA678" s="19">
        <v>4</v>
      </c>
      <c r="AB678" s="20">
        <v>46219.333333333336</v>
      </c>
      <c r="AC678" s="19" t="s">
        <v>956</v>
      </c>
      <c r="AE678" s="19" t="s">
        <v>638</v>
      </c>
      <c r="AH678" s="19" t="s">
        <v>130</v>
      </c>
      <c r="AK678" s="19" t="s">
        <v>130</v>
      </c>
      <c r="AN678" s="19" t="s">
        <v>130</v>
      </c>
      <c r="AQ678" s="19">
        <v>114</v>
      </c>
      <c r="AR678" s="19">
        <v>84</v>
      </c>
      <c r="AS678" s="19">
        <v>30</v>
      </c>
      <c r="AT678" s="19">
        <v>1105</v>
      </c>
      <c r="AU678" s="19" t="s">
        <v>115</v>
      </c>
      <c r="AV678" s="19">
        <v>3005</v>
      </c>
      <c r="AW678" s="19">
        <v>1105</v>
      </c>
      <c r="AX678" s="19">
        <v>1505</v>
      </c>
      <c r="AY678" s="19">
        <v>50</v>
      </c>
    </row>
    <row r="679" spans="1:52" x14ac:dyDescent="0.2">
      <c r="A679" s="19" t="s">
        <v>72</v>
      </c>
      <c r="C679" s="19" t="s">
        <v>101</v>
      </c>
      <c r="D679" s="19" t="s">
        <v>102</v>
      </c>
      <c r="E679" s="19" t="s">
        <v>103</v>
      </c>
      <c r="G679" s="19" t="s">
        <v>1079</v>
      </c>
      <c r="I679" s="19" t="s">
        <v>105</v>
      </c>
      <c r="J679" s="19" t="s">
        <v>930</v>
      </c>
      <c r="K679" s="19" t="s">
        <v>931</v>
      </c>
      <c r="L679" s="19" t="s">
        <v>952</v>
      </c>
      <c r="M679" s="19" t="s">
        <v>1080</v>
      </c>
      <c r="N679" s="19" t="s">
        <v>736</v>
      </c>
      <c r="S679" s="19" t="s">
        <v>954</v>
      </c>
      <c r="U679" s="20">
        <v>46107.068096365743</v>
      </c>
      <c r="V679" s="19" t="s">
        <v>1085</v>
      </c>
      <c r="W679" s="19">
        <v>0</v>
      </c>
      <c r="Y679" s="20"/>
      <c r="Z679" s="20">
        <v>46277.333333333336</v>
      </c>
      <c r="AA679" s="19">
        <v>5</v>
      </c>
      <c r="AB679" s="20">
        <v>46247.333333333336</v>
      </c>
      <c r="AC679" s="19" t="s">
        <v>956</v>
      </c>
      <c r="AE679" s="19" t="s">
        <v>638</v>
      </c>
      <c r="AH679" s="19" t="s">
        <v>130</v>
      </c>
      <c r="AK679" s="19" t="s">
        <v>130</v>
      </c>
      <c r="AN679" s="19" t="s">
        <v>130</v>
      </c>
      <c r="AQ679" s="19">
        <v>114</v>
      </c>
      <c r="AR679" s="19">
        <v>84</v>
      </c>
      <c r="AS679" s="19">
        <v>30</v>
      </c>
      <c r="AT679" s="19">
        <v>1105</v>
      </c>
      <c r="AU679" s="19" t="s">
        <v>115</v>
      </c>
      <c r="AV679" s="19">
        <v>3005</v>
      </c>
      <c r="AW679" s="19">
        <v>1105</v>
      </c>
      <c r="AX679" s="19">
        <v>1505</v>
      </c>
      <c r="AY679" s="19">
        <v>50</v>
      </c>
    </row>
    <row r="680" spans="1:52" x14ac:dyDescent="0.2">
      <c r="A680" s="19" t="s">
        <v>72</v>
      </c>
      <c r="C680" s="19" t="s">
        <v>101</v>
      </c>
      <c r="D680" s="19" t="s">
        <v>102</v>
      </c>
      <c r="E680" s="19" t="s">
        <v>103</v>
      </c>
      <c r="G680" s="19" t="s">
        <v>1079</v>
      </c>
      <c r="I680" s="19" t="s">
        <v>105</v>
      </c>
      <c r="J680" s="19" t="s">
        <v>930</v>
      </c>
      <c r="K680" s="19" t="s">
        <v>931</v>
      </c>
      <c r="L680" s="19" t="s">
        <v>952</v>
      </c>
      <c r="M680" s="19" t="s">
        <v>1080</v>
      </c>
      <c r="N680" s="19" t="s">
        <v>736</v>
      </c>
      <c r="S680" s="19" t="s">
        <v>954</v>
      </c>
      <c r="U680" s="20">
        <v>46107.068096365743</v>
      </c>
      <c r="V680" s="19" t="s">
        <v>1086</v>
      </c>
      <c r="W680" s="19">
        <v>756</v>
      </c>
      <c r="Y680" s="20"/>
      <c r="Z680" s="20">
        <v>46305.333333333336</v>
      </c>
      <c r="AA680" s="19">
        <v>6</v>
      </c>
      <c r="AB680" s="20">
        <v>46275.333333333336</v>
      </c>
      <c r="AC680" s="19" t="s">
        <v>956</v>
      </c>
      <c r="AE680" s="19" t="s">
        <v>638</v>
      </c>
      <c r="AH680" s="19" t="s">
        <v>130</v>
      </c>
      <c r="AK680" s="19" t="s">
        <v>130</v>
      </c>
      <c r="AN680" s="19" t="s">
        <v>130</v>
      </c>
      <c r="AQ680" s="19">
        <v>114</v>
      </c>
      <c r="AR680" s="19">
        <v>84</v>
      </c>
      <c r="AS680" s="19">
        <v>30</v>
      </c>
      <c r="AT680" s="19">
        <v>1105</v>
      </c>
      <c r="AU680" s="19" t="s">
        <v>115</v>
      </c>
      <c r="AV680" s="19">
        <v>3005</v>
      </c>
      <c r="AW680" s="19">
        <v>1105</v>
      </c>
      <c r="AX680" s="19">
        <v>1505</v>
      </c>
      <c r="AY680" s="19">
        <v>50</v>
      </c>
    </row>
    <row r="681" spans="1:52" x14ac:dyDescent="0.2">
      <c r="A681" s="19" t="s">
        <v>72</v>
      </c>
      <c r="C681" s="19" t="s">
        <v>101</v>
      </c>
      <c r="D681" s="19" t="s">
        <v>102</v>
      </c>
      <c r="E681" s="19" t="s">
        <v>103</v>
      </c>
      <c r="G681" s="19" t="s">
        <v>1087</v>
      </c>
      <c r="I681" s="19" t="s">
        <v>105</v>
      </c>
      <c r="J681" s="19" t="s">
        <v>930</v>
      </c>
      <c r="K681" s="19" t="s">
        <v>931</v>
      </c>
      <c r="L681" s="19" t="s">
        <v>952</v>
      </c>
      <c r="M681" s="19" t="s">
        <v>1088</v>
      </c>
      <c r="N681" s="19" t="s">
        <v>736</v>
      </c>
      <c r="S681" s="19" t="s">
        <v>954</v>
      </c>
      <c r="U681" s="20">
        <v>46107.068096388888</v>
      </c>
      <c r="V681" s="19" t="s">
        <v>1089</v>
      </c>
      <c r="W681" s="19">
        <v>36</v>
      </c>
      <c r="Y681" s="20"/>
      <c r="Z681" s="20">
        <v>46165.333333333336</v>
      </c>
      <c r="AA681" s="19">
        <v>1</v>
      </c>
      <c r="AB681" s="20">
        <v>46135.333333333336</v>
      </c>
      <c r="AC681" s="19" t="s">
        <v>956</v>
      </c>
      <c r="AE681" s="19" t="s">
        <v>638</v>
      </c>
      <c r="AH681" s="19" t="s">
        <v>130</v>
      </c>
      <c r="AK681" s="19" t="s">
        <v>130</v>
      </c>
      <c r="AN681" s="19" t="s">
        <v>638</v>
      </c>
      <c r="AQ681" s="19">
        <v>114</v>
      </c>
      <c r="AR681" s="19">
        <v>84</v>
      </c>
      <c r="AS681" s="19">
        <v>30</v>
      </c>
      <c r="AT681" s="19">
        <v>1105</v>
      </c>
      <c r="AU681" s="19" t="s">
        <v>115</v>
      </c>
      <c r="AV681" s="19">
        <v>3005</v>
      </c>
      <c r="AW681" s="19">
        <v>1105</v>
      </c>
      <c r="AX681" s="19">
        <v>1505</v>
      </c>
      <c r="AY681" s="19">
        <v>50</v>
      </c>
    </row>
    <row r="682" spans="1:52" x14ac:dyDescent="0.2">
      <c r="A682" s="19" t="s">
        <v>72</v>
      </c>
      <c r="C682" s="19" t="s">
        <v>101</v>
      </c>
      <c r="D682" s="19" t="s">
        <v>102</v>
      </c>
      <c r="E682" s="19" t="s">
        <v>103</v>
      </c>
      <c r="G682" s="19" t="s">
        <v>1087</v>
      </c>
      <c r="I682" s="19" t="s">
        <v>105</v>
      </c>
      <c r="J682" s="19" t="s">
        <v>930</v>
      </c>
      <c r="K682" s="19" t="s">
        <v>931</v>
      </c>
      <c r="L682" s="19" t="s">
        <v>952</v>
      </c>
      <c r="M682" s="19" t="s">
        <v>1088</v>
      </c>
      <c r="N682" s="19" t="s">
        <v>736</v>
      </c>
      <c r="S682" s="19" t="s">
        <v>954</v>
      </c>
      <c r="U682" s="20">
        <v>46107.068096388888</v>
      </c>
      <c r="V682" s="19" t="s">
        <v>1090</v>
      </c>
      <c r="W682" s="19">
        <v>108</v>
      </c>
      <c r="Y682" s="20"/>
      <c r="Z682" s="20">
        <v>46193.333333333336</v>
      </c>
      <c r="AA682" s="19">
        <v>2</v>
      </c>
      <c r="AB682" s="20">
        <v>46163.333333333336</v>
      </c>
      <c r="AC682" s="19" t="s">
        <v>956</v>
      </c>
      <c r="AE682" s="19" t="s">
        <v>638</v>
      </c>
      <c r="AH682" s="19" t="s">
        <v>130</v>
      </c>
      <c r="AK682" s="19" t="s">
        <v>130</v>
      </c>
      <c r="AN682" s="19" t="s">
        <v>638</v>
      </c>
      <c r="AQ682" s="19">
        <v>114</v>
      </c>
      <c r="AR682" s="19">
        <v>84</v>
      </c>
      <c r="AS682" s="19">
        <v>30</v>
      </c>
      <c r="AT682" s="19">
        <v>1105</v>
      </c>
      <c r="AU682" s="19" t="s">
        <v>115</v>
      </c>
      <c r="AV682" s="19">
        <v>3005</v>
      </c>
      <c r="AW682" s="19">
        <v>1105</v>
      </c>
      <c r="AX682" s="19">
        <v>1505</v>
      </c>
      <c r="AY682" s="19">
        <v>50</v>
      </c>
    </row>
    <row r="683" spans="1:52" x14ac:dyDescent="0.2">
      <c r="A683" s="19" t="s">
        <v>72</v>
      </c>
      <c r="C683" s="19" t="s">
        <v>101</v>
      </c>
      <c r="D683" s="19" t="s">
        <v>102</v>
      </c>
      <c r="E683" s="19" t="s">
        <v>103</v>
      </c>
      <c r="G683" s="19" t="s">
        <v>1087</v>
      </c>
      <c r="I683" s="19" t="s">
        <v>105</v>
      </c>
      <c r="J683" s="19" t="s">
        <v>930</v>
      </c>
      <c r="K683" s="19" t="s">
        <v>931</v>
      </c>
      <c r="L683" s="19" t="s">
        <v>952</v>
      </c>
      <c r="M683" s="19" t="s">
        <v>1088</v>
      </c>
      <c r="N683" s="19" t="s">
        <v>736</v>
      </c>
      <c r="S683" s="19" t="s">
        <v>954</v>
      </c>
      <c r="U683" s="20">
        <v>46107.068096388888</v>
      </c>
      <c r="V683" s="19" t="s">
        <v>1091</v>
      </c>
      <c r="W683" s="19">
        <v>108</v>
      </c>
      <c r="Y683" s="20"/>
      <c r="Z683" s="20">
        <v>46221.333333333336</v>
      </c>
      <c r="AA683" s="19">
        <v>3</v>
      </c>
      <c r="AB683" s="20">
        <v>46191.333333333336</v>
      </c>
      <c r="AC683" s="19" t="s">
        <v>956</v>
      </c>
      <c r="AE683" s="19" t="s">
        <v>638</v>
      </c>
      <c r="AH683" s="19" t="s">
        <v>130</v>
      </c>
      <c r="AK683" s="19" t="s">
        <v>130</v>
      </c>
      <c r="AN683" s="19" t="s">
        <v>638</v>
      </c>
      <c r="AQ683" s="19">
        <v>114</v>
      </c>
      <c r="AR683" s="19">
        <v>84</v>
      </c>
      <c r="AS683" s="19">
        <v>30</v>
      </c>
      <c r="AT683" s="19">
        <v>1105</v>
      </c>
      <c r="AU683" s="19" t="s">
        <v>115</v>
      </c>
      <c r="AV683" s="19">
        <v>3005</v>
      </c>
      <c r="AW683" s="19">
        <v>1105</v>
      </c>
      <c r="AX683" s="19">
        <v>1505</v>
      </c>
      <c r="AY683" s="19">
        <v>50</v>
      </c>
    </row>
    <row r="684" spans="1:52" x14ac:dyDescent="0.2">
      <c r="A684" s="19" t="s">
        <v>72</v>
      </c>
      <c r="C684" s="19" t="s">
        <v>101</v>
      </c>
      <c r="D684" s="19" t="s">
        <v>102</v>
      </c>
      <c r="E684" s="19" t="s">
        <v>103</v>
      </c>
      <c r="G684" s="19" t="s">
        <v>1087</v>
      </c>
      <c r="I684" s="19" t="s">
        <v>105</v>
      </c>
      <c r="J684" s="19" t="s">
        <v>930</v>
      </c>
      <c r="K684" s="19" t="s">
        <v>931</v>
      </c>
      <c r="L684" s="19" t="s">
        <v>952</v>
      </c>
      <c r="M684" s="19" t="s">
        <v>1088</v>
      </c>
      <c r="N684" s="19" t="s">
        <v>736</v>
      </c>
      <c r="S684" s="19" t="s">
        <v>954</v>
      </c>
      <c r="U684" s="20">
        <v>46107.068096388888</v>
      </c>
      <c r="V684" s="19" t="s">
        <v>1092</v>
      </c>
      <c r="W684" s="19">
        <v>144</v>
      </c>
      <c r="Y684" s="20"/>
      <c r="Z684" s="20">
        <v>46249.333333333336</v>
      </c>
      <c r="AA684" s="19">
        <v>4</v>
      </c>
      <c r="AB684" s="20">
        <v>46219.333333333336</v>
      </c>
      <c r="AC684" s="19" t="s">
        <v>956</v>
      </c>
      <c r="AE684" s="19" t="s">
        <v>638</v>
      </c>
      <c r="AH684" s="19" t="s">
        <v>130</v>
      </c>
      <c r="AK684" s="19" t="s">
        <v>130</v>
      </c>
      <c r="AN684" s="19" t="s">
        <v>638</v>
      </c>
      <c r="AQ684" s="19">
        <v>114</v>
      </c>
      <c r="AR684" s="19">
        <v>84</v>
      </c>
      <c r="AS684" s="19">
        <v>30</v>
      </c>
      <c r="AT684" s="19">
        <v>1105</v>
      </c>
      <c r="AU684" s="19" t="s">
        <v>115</v>
      </c>
      <c r="AV684" s="19">
        <v>3005</v>
      </c>
      <c r="AW684" s="19">
        <v>1105</v>
      </c>
      <c r="AX684" s="19">
        <v>1505</v>
      </c>
      <c r="AY684" s="19">
        <v>50</v>
      </c>
    </row>
    <row r="685" spans="1:52" x14ac:dyDescent="0.2">
      <c r="A685" s="19" t="s">
        <v>72</v>
      </c>
      <c r="C685" s="19" t="s">
        <v>101</v>
      </c>
      <c r="D685" s="19" t="s">
        <v>102</v>
      </c>
      <c r="E685" s="19" t="s">
        <v>103</v>
      </c>
      <c r="G685" s="19" t="s">
        <v>1087</v>
      </c>
      <c r="I685" s="19" t="s">
        <v>105</v>
      </c>
      <c r="J685" s="19" t="s">
        <v>930</v>
      </c>
      <c r="K685" s="19" t="s">
        <v>931</v>
      </c>
      <c r="L685" s="19" t="s">
        <v>952</v>
      </c>
      <c r="M685" s="19" t="s">
        <v>1088</v>
      </c>
      <c r="N685" s="19" t="s">
        <v>736</v>
      </c>
      <c r="S685" s="19" t="s">
        <v>954</v>
      </c>
      <c r="U685" s="20">
        <v>46107.068096388888</v>
      </c>
      <c r="V685" s="19" t="s">
        <v>1093</v>
      </c>
      <c r="W685" s="19">
        <v>108</v>
      </c>
      <c r="Y685" s="20"/>
      <c r="Z685" s="20">
        <v>46277.333333333336</v>
      </c>
      <c r="AA685" s="19">
        <v>5</v>
      </c>
      <c r="AB685" s="20">
        <v>46247.333333333336</v>
      </c>
      <c r="AC685" s="19" t="s">
        <v>956</v>
      </c>
      <c r="AE685" s="19" t="s">
        <v>638</v>
      </c>
      <c r="AH685" s="19" t="s">
        <v>130</v>
      </c>
      <c r="AK685" s="19" t="s">
        <v>130</v>
      </c>
      <c r="AN685" s="19" t="s">
        <v>638</v>
      </c>
      <c r="AQ685" s="19">
        <v>114</v>
      </c>
      <c r="AR685" s="19">
        <v>84</v>
      </c>
      <c r="AS685" s="19">
        <v>30</v>
      </c>
      <c r="AT685" s="19">
        <v>1105</v>
      </c>
      <c r="AU685" s="19" t="s">
        <v>115</v>
      </c>
      <c r="AV685" s="19">
        <v>3005</v>
      </c>
      <c r="AW685" s="19">
        <v>1105</v>
      </c>
      <c r="AX685" s="19">
        <v>1505</v>
      </c>
      <c r="AY685" s="19">
        <v>50</v>
      </c>
    </row>
    <row r="686" spans="1:52" x14ac:dyDescent="0.2">
      <c r="A686" s="19" t="s">
        <v>72</v>
      </c>
      <c r="C686" s="19" t="s">
        <v>101</v>
      </c>
      <c r="D686" s="19" t="s">
        <v>102</v>
      </c>
      <c r="E686" s="19" t="s">
        <v>103</v>
      </c>
      <c r="G686" s="19" t="s">
        <v>1087</v>
      </c>
      <c r="I686" s="19" t="s">
        <v>105</v>
      </c>
      <c r="J686" s="19" t="s">
        <v>930</v>
      </c>
      <c r="K686" s="19" t="s">
        <v>931</v>
      </c>
      <c r="L686" s="19" t="s">
        <v>952</v>
      </c>
      <c r="M686" s="19" t="s">
        <v>1088</v>
      </c>
      <c r="N686" s="19" t="s">
        <v>736</v>
      </c>
      <c r="S686" s="19" t="s">
        <v>954</v>
      </c>
      <c r="U686" s="20">
        <v>46107.068096388888</v>
      </c>
      <c r="V686" s="19" t="s">
        <v>1094</v>
      </c>
      <c r="W686" s="19">
        <v>0</v>
      </c>
      <c r="Y686" s="20"/>
      <c r="Z686" s="20">
        <v>46305.333333333336</v>
      </c>
      <c r="AA686" s="19">
        <v>6</v>
      </c>
      <c r="AB686" s="20">
        <v>46275.333333333336</v>
      </c>
      <c r="AC686" s="19" t="s">
        <v>956</v>
      </c>
      <c r="AE686" s="19" t="s">
        <v>638</v>
      </c>
      <c r="AH686" s="19" t="s">
        <v>130</v>
      </c>
      <c r="AK686" s="19" t="s">
        <v>130</v>
      </c>
      <c r="AN686" s="19" t="s">
        <v>638</v>
      </c>
      <c r="AQ686" s="19">
        <v>114</v>
      </c>
      <c r="AR686" s="19">
        <v>84</v>
      </c>
      <c r="AS686" s="19">
        <v>30</v>
      </c>
      <c r="AT686" s="19">
        <v>1105</v>
      </c>
      <c r="AU686" s="19" t="s">
        <v>115</v>
      </c>
      <c r="AV686" s="19">
        <v>3005</v>
      </c>
      <c r="AW686" s="19">
        <v>1105</v>
      </c>
      <c r="AX686" s="19">
        <v>1505</v>
      </c>
      <c r="AY686" s="19">
        <v>50</v>
      </c>
    </row>
    <row r="687" spans="1:52" x14ac:dyDescent="0.2">
      <c r="A687" s="19" t="s">
        <v>72</v>
      </c>
      <c r="C687" s="19" t="s">
        <v>101</v>
      </c>
      <c r="D687" s="19" t="s">
        <v>102</v>
      </c>
      <c r="E687" s="19" t="s">
        <v>103</v>
      </c>
      <c r="G687" s="19" t="s">
        <v>1095</v>
      </c>
      <c r="I687" s="19" t="s">
        <v>105</v>
      </c>
      <c r="J687" s="19" t="s">
        <v>930</v>
      </c>
      <c r="K687" s="19" t="s">
        <v>931</v>
      </c>
      <c r="L687" s="19" t="s">
        <v>963</v>
      </c>
      <c r="M687" s="19" t="s">
        <v>1096</v>
      </c>
      <c r="N687" s="19" t="s">
        <v>708</v>
      </c>
      <c r="S687" s="19" t="s">
        <v>935</v>
      </c>
      <c r="U687" s="20">
        <v>46107.068096388888</v>
      </c>
      <c r="V687" s="19" t="s">
        <v>1097</v>
      </c>
      <c r="W687" s="19">
        <v>252</v>
      </c>
      <c r="Y687" s="20"/>
      <c r="Z687" s="20">
        <v>46165.333333333336</v>
      </c>
      <c r="AA687" s="19">
        <v>1</v>
      </c>
      <c r="AB687" s="20">
        <v>46135.333333333336</v>
      </c>
      <c r="AC687" s="19" t="s">
        <v>937</v>
      </c>
      <c r="AE687" s="19" t="s">
        <v>638</v>
      </c>
      <c r="AH687" s="19" t="s">
        <v>130</v>
      </c>
      <c r="AK687" s="19" t="s">
        <v>130</v>
      </c>
      <c r="AN687" s="19" t="s">
        <v>130</v>
      </c>
      <c r="AQ687" s="19">
        <v>114</v>
      </c>
      <c r="AR687" s="19">
        <v>84</v>
      </c>
      <c r="AS687" s="19">
        <v>30</v>
      </c>
      <c r="AT687" s="19">
        <v>1005</v>
      </c>
      <c r="AU687" s="19" t="s">
        <v>115</v>
      </c>
      <c r="AV687" s="19">
        <v>3005</v>
      </c>
      <c r="AW687" s="19">
        <v>1005</v>
      </c>
      <c r="AX687" s="19">
        <v>1505</v>
      </c>
      <c r="AY687" s="19">
        <v>50</v>
      </c>
      <c r="AZ687" s="19" t="s">
        <v>15817</v>
      </c>
    </row>
    <row r="688" spans="1:52" x14ac:dyDescent="0.2">
      <c r="A688" s="19" t="s">
        <v>72</v>
      </c>
      <c r="C688" s="19" t="s">
        <v>101</v>
      </c>
      <c r="D688" s="19" t="s">
        <v>102</v>
      </c>
      <c r="E688" s="19" t="s">
        <v>103</v>
      </c>
      <c r="G688" s="19" t="s">
        <v>1095</v>
      </c>
      <c r="I688" s="19" t="s">
        <v>105</v>
      </c>
      <c r="J688" s="19" t="s">
        <v>930</v>
      </c>
      <c r="K688" s="19" t="s">
        <v>931</v>
      </c>
      <c r="L688" s="19" t="s">
        <v>963</v>
      </c>
      <c r="M688" s="19" t="s">
        <v>1096</v>
      </c>
      <c r="N688" s="19" t="s">
        <v>708</v>
      </c>
      <c r="S688" s="19" t="s">
        <v>935</v>
      </c>
      <c r="U688" s="20">
        <v>46107.068096388888</v>
      </c>
      <c r="V688" s="19" t="s">
        <v>1098</v>
      </c>
      <c r="W688" s="19">
        <v>36</v>
      </c>
      <c r="Y688" s="20"/>
      <c r="Z688" s="20">
        <v>46193.333333333336</v>
      </c>
      <c r="AA688" s="19">
        <v>2</v>
      </c>
      <c r="AB688" s="20">
        <v>46163.333333333336</v>
      </c>
      <c r="AC688" s="19" t="s">
        <v>937</v>
      </c>
      <c r="AE688" s="19" t="s">
        <v>638</v>
      </c>
      <c r="AH688" s="19" t="s">
        <v>130</v>
      </c>
      <c r="AK688" s="19" t="s">
        <v>130</v>
      </c>
      <c r="AN688" s="19" t="s">
        <v>130</v>
      </c>
      <c r="AQ688" s="19">
        <v>114</v>
      </c>
      <c r="AR688" s="19">
        <v>84</v>
      </c>
      <c r="AS688" s="19">
        <v>30</v>
      </c>
      <c r="AT688" s="19">
        <v>1005</v>
      </c>
      <c r="AU688" s="19" t="s">
        <v>115</v>
      </c>
      <c r="AV688" s="19">
        <v>3005</v>
      </c>
      <c r="AW688" s="19">
        <v>1005</v>
      </c>
      <c r="AX688" s="19">
        <v>1505</v>
      </c>
      <c r="AY688" s="19">
        <v>50</v>
      </c>
      <c r="AZ688" s="19" t="s">
        <v>15817</v>
      </c>
    </row>
    <row r="689" spans="1:52" x14ac:dyDescent="0.2">
      <c r="A689" s="19" t="s">
        <v>72</v>
      </c>
      <c r="C689" s="19" t="s">
        <v>101</v>
      </c>
      <c r="D689" s="19" t="s">
        <v>102</v>
      </c>
      <c r="E689" s="19" t="s">
        <v>103</v>
      </c>
      <c r="G689" s="19" t="s">
        <v>1095</v>
      </c>
      <c r="I689" s="19" t="s">
        <v>105</v>
      </c>
      <c r="J689" s="19" t="s">
        <v>930</v>
      </c>
      <c r="K689" s="19" t="s">
        <v>931</v>
      </c>
      <c r="L689" s="19" t="s">
        <v>963</v>
      </c>
      <c r="M689" s="19" t="s">
        <v>1096</v>
      </c>
      <c r="N689" s="19" t="s">
        <v>708</v>
      </c>
      <c r="S689" s="19" t="s">
        <v>935</v>
      </c>
      <c r="U689" s="20">
        <v>46107.068096388888</v>
      </c>
      <c r="V689" s="19" t="s">
        <v>1099</v>
      </c>
      <c r="W689" s="19">
        <v>36</v>
      </c>
      <c r="Y689" s="20"/>
      <c r="Z689" s="20">
        <v>46221.333333333336</v>
      </c>
      <c r="AA689" s="19">
        <v>3</v>
      </c>
      <c r="AB689" s="20">
        <v>46191.333333333336</v>
      </c>
      <c r="AC689" s="19" t="s">
        <v>937</v>
      </c>
      <c r="AE689" s="19" t="s">
        <v>638</v>
      </c>
      <c r="AH689" s="19" t="s">
        <v>130</v>
      </c>
      <c r="AK689" s="19" t="s">
        <v>130</v>
      </c>
      <c r="AN689" s="19" t="s">
        <v>130</v>
      </c>
      <c r="AQ689" s="19">
        <v>114</v>
      </c>
      <c r="AR689" s="19">
        <v>84</v>
      </c>
      <c r="AS689" s="19">
        <v>30</v>
      </c>
      <c r="AT689" s="19">
        <v>1005</v>
      </c>
      <c r="AU689" s="19" t="s">
        <v>115</v>
      </c>
      <c r="AV689" s="19">
        <v>3005</v>
      </c>
      <c r="AW689" s="19">
        <v>1005</v>
      </c>
      <c r="AX689" s="19">
        <v>1505</v>
      </c>
      <c r="AY689" s="19">
        <v>50</v>
      </c>
      <c r="AZ689" s="19" t="s">
        <v>15817</v>
      </c>
    </row>
    <row r="690" spans="1:52" x14ac:dyDescent="0.2">
      <c r="A690" s="19" t="s">
        <v>72</v>
      </c>
      <c r="C690" s="19" t="s">
        <v>101</v>
      </c>
      <c r="D690" s="19" t="s">
        <v>102</v>
      </c>
      <c r="E690" s="19" t="s">
        <v>103</v>
      </c>
      <c r="G690" s="19" t="s">
        <v>1095</v>
      </c>
      <c r="I690" s="19" t="s">
        <v>105</v>
      </c>
      <c r="J690" s="19" t="s">
        <v>930</v>
      </c>
      <c r="K690" s="19" t="s">
        <v>931</v>
      </c>
      <c r="L690" s="19" t="s">
        <v>963</v>
      </c>
      <c r="M690" s="19" t="s">
        <v>1096</v>
      </c>
      <c r="N690" s="19" t="s">
        <v>708</v>
      </c>
      <c r="S690" s="19" t="s">
        <v>935</v>
      </c>
      <c r="U690" s="20">
        <v>46107.068096388888</v>
      </c>
      <c r="V690" s="19" t="s">
        <v>1100</v>
      </c>
      <c r="W690" s="19">
        <v>72</v>
      </c>
      <c r="Y690" s="20"/>
      <c r="Z690" s="20">
        <v>46249.333333333336</v>
      </c>
      <c r="AA690" s="19">
        <v>4</v>
      </c>
      <c r="AB690" s="20">
        <v>46219.333333333336</v>
      </c>
      <c r="AC690" s="19" t="s">
        <v>937</v>
      </c>
      <c r="AE690" s="19" t="s">
        <v>638</v>
      </c>
      <c r="AH690" s="19" t="s">
        <v>130</v>
      </c>
      <c r="AK690" s="19" t="s">
        <v>130</v>
      </c>
      <c r="AN690" s="19" t="s">
        <v>130</v>
      </c>
      <c r="AQ690" s="19">
        <v>114</v>
      </c>
      <c r="AR690" s="19">
        <v>84</v>
      </c>
      <c r="AS690" s="19">
        <v>30</v>
      </c>
      <c r="AT690" s="19">
        <v>1005</v>
      </c>
      <c r="AU690" s="19" t="s">
        <v>115</v>
      </c>
      <c r="AV690" s="19">
        <v>3005</v>
      </c>
      <c r="AW690" s="19">
        <v>1005</v>
      </c>
      <c r="AX690" s="19">
        <v>1505</v>
      </c>
      <c r="AY690" s="19">
        <v>50</v>
      </c>
      <c r="AZ690" s="19" t="s">
        <v>15817</v>
      </c>
    </row>
    <row r="691" spans="1:52" x14ac:dyDescent="0.2">
      <c r="A691" s="19" t="s">
        <v>72</v>
      </c>
      <c r="C691" s="19" t="s">
        <v>101</v>
      </c>
      <c r="D691" s="19" t="s">
        <v>102</v>
      </c>
      <c r="E691" s="19" t="s">
        <v>103</v>
      </c>
      <c r="G691" s="19" t="s">
        <v>1095</v>
      </c>
      <c r="I691" s="19" t="s">
        <v>105</v>
      </c>
      <c r="J691" s="19" t="s">
        <v>930</v>
      </c>
      <c r="K691" s="19" t="s">
        <v>931</v>
      </c>
      <c r="L691" s="19" t="s">
        <v>963</v>
      </c>
      <c r="M691" s="19" t="s">
        <v>1096</v>
      </c>
      <c r="N691" s="19" t="s">
        <v>708</v>
      </c>
      <c r="S691" s="19" t="s">
        <v>935</v>
      </c>
      <c r="U691" s="20">
        <v>46107.068096388888</v>
      </c>
      <c r="V691" s="19" t="s">
        <v>1101</v>
      </c>
      <c r="W691" s="19">
        <v>144</v>
      </c>
      <c r="Y691" s="20"/>
      <c r="Z691" s="20">
        <v>46277.333333333336</v>
      </c>
      <c r="AA691" s="19">
        <v>5</v>
      </c>
      <c r="AB691" s="20">
        <v>46247.333333333336</v>
      </c>
      <c r="AC691" s="19" t="s">
        <v>937</v>
      </c>
      <c r="AE691" s="19" t="s">
        <v>638</v>
      </c>
      <c r="AH691" s="19" t="s">
        <v>130</v>
      </c>
      <c r="AK691" s="19" t="s">
        <v>130</v>
      </c>
      <c r="AN691" s="19" t="s">
        <v>130</v>
      </c>
      <c r="AQ691" s="19">
        <v>114</v>
      </c>
      <c r="AR691" s="19">
        <v>84</v>
      </c>
      <c r="AS691" s="19">
        <v>30</v>
      </c>
      <c r="AT691" s="19">
        <v>1005</v>
      </c>
      <c r="AU691" s="19" t="s">
        <v>115</v>
      </c>
      <c r="AV691" s="19">
        <v>3005</v>
      </c>
      <c r="AW691" s="19">
        <v>1005</v>
      </c>
      <c r="AX691" s="19">
        <v>1505</v>
      </c>
      <c r="AY691" s="19">
        <v>50</v>
      </c>
      <c r="AZ691" s="19" t="s">
        <v>15817</v>
      </c>
    </row>
    <row r="692" spans="1:52" x14ac:dyDescent="0.2">
      <c r="A692" s="19" t="s">
        <v>72</v>
      </c>
      <c r="C692" s="19" t="s">
        <v>101</v>
      </c>
      <c r="D692" s="19" t="s">
        <v>102</v>
      </c>
      <c r="E692" s="19" t="s">
        <v>103</v>
      </c>
      <c r="G692" s="19" t="s">
        <v>1095</v>
      </c>
      <c r="I692" s="19" t="s">
        <v>105</v>
      </c>
      <c r="J692" s="19" t="s">
        <v>930</v>
      </c>
      <c r="K692" s="19" t="s">
        <v>931</v>
      </c>
      <c r="L692" s="19" t="s">
        <v>963</v>
      </c>
      <c r="M692" s="19" t="s">
        <v>1096</v>
      </c>
      <c r="N692" s="19" t="s">
        <v>708</v>
      </c>
      <c r="S692" s="19" t="s">
        <v>935</v>
      </c>
      <c r="U692" s="20">
        <v>46107.068096388888</v>
      </c>
      <c r="V692" s="19" t="s">
        <v>1102</v>
      </c>
      <c r="W692" s="19">
        <v>0</v>
      </c>
      <c r="Y692" s="20"/>
      <c r="Z692" s="20">
        <v>46305.333333333336</v>
      </c>
      <c r="AA692" s="19">
        <v>6</v>
      </c>
      <c r="AB692" s="20">
        <v>46275.333333333336</v>
      </c>
      <c r="AC692" s="19" t="s">
        <v>937</v>
      </c>
      <c r="AE692" s="19" t="s">
        <v>638</v>
      </c>
      <c r="AH692" s="19" t="s">
        <v>130</v>
      </c>
      <c r="AK692" s="19" t="s">
        <v>130</v>
      </c>
      <c r="AN692" s="19" t="s">
        <v>130</v>
      </c>
      <c r="AQ692" s="19">
        <v>114</v>
      </c>
      <c r="AR692" s="19">
        <v>84</v>
      </c>
      <c r="AS692" s="19">
        <v>30</v>
      </c>
      <c r="AT692" s="19">
        <v>1005</v>
      </c>
      <c r="AU692" s="19" t="s">
        <v>115</v>
      </c>
      <c r="AV692" s="19">
        <v>3005</v>
      </c>
      <c r="AW692" s="19">
        <v>1005</v>
      </c>
      <c r="AX692" s="19">
        <v>1505</v>
      </c>
      <c r="AY692" s="19">
        <v>50</v>
      </c>
      <c r="AZ692" s="19" t="s">
        <v>15817</v>
      </c>
    </row>
    <row r="693" spans="1:52" x14ac:dyDescent="0.2">
      <c r="A693" s="19" t="s">
        <v>72</v>
      </c>
      <c r="C693" s="19" t="s">
        <v>101</v>
      </c>
      <c r="D693" s="19" t="s">
        <v>102</v>
      </c>
      <c r="E693" s="19" t="s">
        <v>103</v>
      </c>
      <c r="G693" s="19" t="s">
        <v>1103</v>
      </c>
      <c r="I693" s="19" t="s">
        <v>105</v>
      </c>
      <c r="J693" s="19" t="s">
        <v>930</v>
      </c>
      <c r="K693" s="19" t="s">
        <v>931</v>
      </c>
      <c r="L693" s="19" t="s">
        <v>972</v>
      </c>
      <c r="M693" s="19" t="s">
        <v>1104</v>
      </c>
      <c r="N693" s="19" t="s">
        <v>542</v>
      </c>
      <c r="S693" s="19" t="s">
        <v>935</v>
      </c>
      <c r="U693" s="20">
        <v>46107.068096400464</v>
      </c>
      <c r="V693" s="19" t="s">
        <v>1105</v>
      </c>
      <c r="W693" s="19">
        <v>612</v>
      </c>
      <c r="Y693" s="20"/>
      <c r="Z693" s="20">
        <v>46165.333333333336</v>
      </c>
      <c r="AA693" s="19">
        <v>1</v>
      </c>
      <c r="AB693" s="20">
        <v>46135.333333333336</v>
      </c>
      <c r="AC693" s="19" t="s">
        <v>937</v>
      </c>
      <c r="AE693" s="19" t="s">
        <v>638</v>
      </c>
      <c r="AH693" s="19" t="s">
        <v>638</v>
      </c>
      <c r="AK693" s="19" t="s">
        <v>638</v>
      </c>
      <c r="AN693" s="19" t="s">
        <v>638</v>
      </c>
      <c r="AQ693" s="19">
        <v>114</v>
      </c>
      <c r="AR693" s="19">
        <v>84</v>
      </c>
      <c r="AS693" s="19">
        <v>30</v>
      </c>
      <c r="AT693" s="19">
        <v>1005</v>
      </c>
      <c r="AU693" s="19" t="s">
        <v>115</v>
      </c>
      <c r="AV693" s="19">
        <v>3005</v>
      </c>
      <c r="AW693" s="19">
        <v>1005</v>
      </c>
      <c r="AX693" s="19">
        <v>1505</v>
      </c>
      <c r="AY693" s="19">
        <v>50</v>
      </c>
    </row>
    <row r="694" spans="1:52" x14ac:dyDescent="0.2">
      <c r="A694" s="19" t="s">
        <v>72</v>
      </c>
      <c r="C694" s="19" t="s">
        <v>101</v>
      </c>
      <c r="D694" s="19" t="s">
        <v>102</v>
      </c>
      <c r="E694" s="19" t="s">
        <v>103</v>
      </c>
      <c r="G694" s="19" t="s">
        <v>1103</v>
      </c>
      <c r="I694" s="19" t="s">
        <v>105</v>
      </c>
      <c r="J694" s="19" t="s">
        <v>930</v>
      </c>
      <c r="K694" s="19" t="s">
        <v>931</v>
      </c>
      <c r="L694" s="19" t="s">
        <v>972</v>
      </c>
      <c r="M694" s="19" t="s">
        <v>1104</v>
      </c>
      <c r="N694" s="19" t="s">
        <v>542</v>
      </c>
      <c r="S694" s="19" t="s">
        <v>935</v>
      </c>
      <c r="U694" s="20">
        <v>46107.068096400464</v>
      </c>
      <c r="V694" s="19" t="s">
        <v>1106</v>
      </c>
      <c r="W694" s="19">
        <v>36</v>
      </c>
      <c r="Y694" s="20"/>
      <c r="Z694" s="20">
        <v>46193.333333333336</v>
      </c>
      <c r="AA694" s="19">
        <v>2</v>
      </c>
      <c r="AB694" s="20">
        <v>46163.333333333336</v>
      </c>
      <c r="AC694" s="19" t="s">
        <v>937</v>
      </c>
      <c r="AE694" s="19" t="s">
        <v>638</v>
      </c>
      <c r="AH694" s="19" t="s">
        <v>638</v>
      </c>
      <c r="AK694" s="19" t="s">
        <v>638</v>
      </c>
      <c r="AN694" s="19" t="s">
        <v>638</v>
      </c>
      <c r="AQ694" s="19">
        <v>114</v>
      </c>
      <c r="AR694" s="19">
        <v>84</v>
      </c>
      <c r="AS694" s="19">
        <v>30</v>
      </c>
      <c r="AT694" s="19">
        <v>1005</v>
      </c>
      <c r="AU694" s="19" t="s">
        <v>115</v>
      </c>
      <c r="AV694" s="19">
        <v>3005</v>
      </c>
      <c r="AW694" s="19">
        <v>1005</v>
      </c>
      <c r="AX694" s="19">
        <v>1505</v>
      </c>
      <c r="AY694" s="19">
        <v>50</v>
      </c>
    </row>
    <row r="695" spans="1:52" x14ac:dyDescent="0.2">
      <c r="A695" s="19" t="s">
        <v>72</v>
      </c>
      <c r="C695" s="19" t="s">
        <v>101</v>
      </c>
      <c r="D695" s="19" t="s">
        <v>102</v>
      </c>
      <c r="E695" s="19" t="s">
        <v>103</v>
      </c>
      <c r="G695" s="19" t="s">
        <v>1103</v>
      </c>
      <c r="I695" s="19" t="s">
        <v>105</v>
      </c>
      <c r="J695" s="19" t="s">
        <v>930</v>
      </c>
      <c r="K695" s="19" t="s">
        <v>931</v>
      </c>
      <c r="L695" s="19" t="s">
        <v>972</v>
      </c>
      <c r="M695" s="19" t="s">
        <v>1104</v>
      </c>
      <c r="N695" s="19" t="s">
        <v>542</v>
      </c>
      <c r="S695" s="19" t="s">
        <v>935</v>
      </c>
      <c r="U695" s="20">
        <v>46107.068096400464</v>
      </c>
      <c r="V695" s="19" t="s">
        <v>1107</v>
      </c>
      <c r="W695" s="19">
        <v>180</v>
      </c>
      <c r="Y695" s="20"/>
      <c r="Z695" s="20">
        <v>46221.333333333336</v>
      </c>
      <c r="AA695" s="19">
        <v>3</v>
      </c>
      <c r="AB695" s="20">
        <v>46191.333333333336</v>
      </c>
      <c r="AC695" s="19" t="s">
        <v>937</v>
      </c>
      <c r="AE695" s="19" t="s">
        <v>638</v>
      </c>
      <c r="AH695" s="19" t="s">
        <v>638</v>
      </c>
      <c r="AK695" s="19" t="s">
        <v>638</v>
      </c>
      <c r="AN695" s="19" t="s">
        <v>638</v>
      </c>
      <c r="AQ695" s="19">
        <v>114</v>
      </c>
      <c r="AR695" s="19">
        <v>84</v>
      </c>
      <c r="AS695" s="19">
        <v>30</v>
      </c>
      <c r="AT695" s="19">
        <v>1005</v>
      </c>
      <c r="AU695" s="19" t="s">
        <v>115</v>
      </c>
      <c r="AV695" s="19">
        <v>3005</v>
      </c>
      <c r="AW695" s="19">
        <v>1005</v>
      </c>
      <c r="AX695" s="19">
        <v>1505</v>
      </c>
      <c r="AY695" s="19">
        <v>50</v>
      </c>
    </row>
    <row r="696" spans="1:52" x14ac:dyDescent="0.2">
      <c r="A696" s="19" t="s">
        <v>72</v>
      </c>
      <c r="C696" s="19" t="s">
        <v>101</v>
      </c>
      <c r="D696" s="19" t="s">
        <v>102</v>
      </c>
      <c r="E696" s="19" t="s">
        <v>103</v>
      </c>
      <c r="G696" s="19" t="s">
        <v>1103</v>
      </c>
      <c r="I696" s="19" t="s">
        <v>105</v>
      </c>
      <c r="J696" s="19" t="s">
        <v>930</v>
      </c>
      <c r="K696" s="19" t="s">
        <v>931</v>
      </c>
      <c r="L696" s="19" t="s">
        <v>972</v>
      </c>
      <c r="M696" s="19" t="s">
        <v>1104</v>
      </c>
      <c r="N696" s="19" t="s">
        <v>542</v>
      </c>
      <c r="S696" s="19" t="s">
        <v>935</v>
      </c>
      <c r="U696" s="20">
        <v>46107.068096400464</v>
      </c>
      <c r="V696" s="19" t="s">
        <v>1108</v>
      </c>
      <c r="W696" s="19">
        <v>468</v>
      </c>
      <c r="Y696" s="20"/>
      <c r="Z696" s="20">
        <v>46249.333333333336</v>
      </c>
      <c r="AA696" s="19">
        <v>4</v>
      </c>
      <c r="AB696" s="20">
        <v>46219.333333333336</v>
      </c>
      <c r="AC696" s="19" t="s">
        <v>937</v>
      </c>
      <c r="AE696" s="19" t="s">
        <v>638</v>
      </c>
      <c r="AH696" s="19" t="s">
        <v>638</v>
      </c>
      <c r="AK696" s="19" t="s">
        <v>638</v>
      </c>
      <c r="AN696" s="19" t="s">
        <v>638</v>
      </c>
      <c r="AQ696" s="19">
        <v>114</v>
      </c>
      <c r="AR696" s="19">
        <v>84</v>
      </c>
      <c r="AS696" s="19">
        <v>30</v>
      </c>
      <c r="AT696" s="19">
        <v>1005</v>
      </c>
      <c r="AU696" s="19" t="s">
        <v>115</v>
      </c>
      <c r="AV696" s="19">
        <v>3005</v>
      </c>
      <c r="AW696" s="19">
        <v>1005</v>
      </c>
      <c r="AX696" s="19">
        <v>1505</v>
      </c>
      <c r="AY696" s="19">
        <v>50</v>
      </c>
    </row>
    <row r="697" spans="1:52" x14ac:dyDescent="0.2">
      <c r="A697" s="19" t="s">
        <v>72</v>
      </c>
      <c r="C697" s="19" t="s">
        <v>101</v>
      </c>
      <c r="D697" s="19" t="s">
        <v>102</v>
      </c>
      <c r="E697" s="19" t="s">
        <v>103</v>
      </c>
      <c r="G697" s="19" t="s">
        <v>1103</v>
      </c>
      <c r="I697" s="19" t="s">
        <v>105</v>
      </c>
      <c r="J697" s="19" t="s">
        <v>930</v>
      </c>
      <c r="K697" s="19" t="s">
        <v>931</v>
      </c>
      <c r="L697" s="19" t="s">
        <v>972</v>
      </c>
      <c r="M697" s="19" t="s">
        <v>1104</v>
      </c>
      <c r="N697" s="19" t="s">
        <v>542</v>
      </c>
      <c r="S697" s="19" t="s">
        <v>935</v>
      </c>
      <c r="U697" s="20">
        <v>46107.068096400464</v>
      </c>
      <c r="V697" s="19" t="s">
        <v>1109</v>
      </c>
      <c r="W697" s="19">
        <v>396</v>
      </c>
      <c r="Y697" s="20"/>
      <c r="Z697" s="20">
        <v>46277.333333333336</v>
      </c>
      <c r="AA697" s="19">
        <v>5</v>
      </c>
      <c r="AB697" s="20">
        <v>46247.333333333336</v>
      </c>
      <c r="AC697" s="19" t="s">
        <v>937</v>
      </c>
      <c r="AE697" s="19" t="s">
        <v>638</v>
      </c>
      <c r="AH697" s="19" t="s">
        <v>638</v>
      </c>
      <c r="AK697" s="19" t="s">
        <v>638</v>
      </c>
      <c r="AN697" s="19" t="s">
        <v>638</v>
      </c>
      <c r="AQ697" s="19">
        <v>114</v>
      </c>
      <c r="AR697" s="19">
        <v>84</v>
      </c>
      <c r="AS697" s="19">
        <v>30</v>
      </c>
      <c r="AT697" s="19">
        <v>1005</v>
      </c>
      <c r="AU697" s="19" t="s">
        <v>115</v>
      </c>
      <c r="AV697" s="19">
        <v>3005</v>
      </c>
      <c r="AW697" s="19">
        <v>1005</v>
      </c>
      <c r="AX697" s="19">
        <v>1505</v>
      </c>
      <c r="AY697" s="19">
        <v>50</v>
      </c>
    </row>
    <row r="698" spans="1:52" x14ac:dyDescent="0.2">
      <c r="A698" s="19" t="s">
        <v>72</v>
      </c>
      <c r="C698" s="19" t="s">
        <v>101</v>
      </c>
      <c r="D698" s="19" t="s">
        <v>102</v>
      </c>
      <c r="E698" s="19" t="s">
        <v>103</v>
      </c>
      <c r="G698" s="19" t="s">
        <v>1103</v>
      </c>
      <c r="I698" s="19" t="s">
        <v>105</v>
      </c>
      <c r="J698" s="19" t="s">
        <v>930</v>
      </c>
      <c r="K698" s="19" t="s">
        <v>931</v>
      </c>
      <c r="L698" s="19" t="s">
        <v>972</v>
      </c>
      <c r="M698" s="19" t="s">
        <v>1104</v>
      </c>
      <c r="N698" s="19" t="s">
        <v>542</v>
      </c>
      <c r="S698" s="19" t="s">
        <v>935</v>
      </c>
      <c r="U698" s="20">
        <v>46107.068096400464</v>
      </c>
      <c r="V698" s="19" t="s">
        <v>1110</v>
      </c>
      <c r="W698" s="19">
        <v>0</v>
      </c>
      <c r="Y698" s="20"/>
      <c r="Z698" s="20">
        <v>46305.333333333336</v>
      </c>
      <c r="AA698" s="19">
        <v>6</v>
      </c>
      <c r="AB698" s="20">
        <v>46275.333333333336</v>
      </c>
      <c r="AC698" s="19" t="s">
        <v>937</v>
      </c>
      <c r="AE698" s="19" t="s">
        <v>638</v>
      </c>
      <c r="AH698" s="19" t="s">
        <v>638</v>
      </c>
      <c r="AK698" s="19" t="s">
        <v>638</v>
      </c>
      <c r="AN698" s="19" t="s">
        <v>638</v>
      </c>
      <c r="AQ698" s="19">
        <v>114</v>
      </c>
      <c r="AR698" s="19">
        <v>84</v>
      </c>
      <c r="AS698" s="19">
        <v>30</v>
      </c>
      <c r="AT698" s="19">
        <v>1005</v>
      </c>
      <c r="AU698" s="19" t="s">
        <v>115</v>
      </c>
      <c r="AV698" s="19">
        <v>3005</v>
      </c>
      <c r="AW698" s="19">
        <v>1005</v>
      </c>
      <c r="AX698" s="19">
        <v>1505</v>
      </c>
      <c r="AY698" s="19">
        <v>50</v>
      </c>
    </row>
    <row r="699" spans="1:52" x14ac:dyDescent="0.2">
      <c r="A699" s="19" t="s">
        <v>72</v>
      </c>
      <c r="C699" s="19" t="s">
        <v>101</v>
      </c>
      <c r="D699" s="19" t="s">
        <v>102</v>
      </c>
      <c r="E699" s="19" t="s">
        <v>103</v>
      </c>
      <c r="G699" s="19" t="s">
        <v>1111</v>
      </c>
      <c r="I699" s="19" t="s">
        <v>105</v>
      </c>
      <c r="J699" s="19" t="s">
        <v>930</v>
      </c>
      <c r="K699" s="19" t="s">
        <v>931</v>
      </c>
      <c r="L699" s="19" t="s">
        <v>932</v>
      </c>
      <c r="M699" s="19" t="s">
        <v>1112</v>
      </c>
      <c r="N699" s="19" t="s">
        <v>934</v>
      </c>
      <c r="S699" s="19" t="s">
        <v>935</v>
      </c>
      <c r="U699" s="20">
        <v>46107.06809641204</v>
      </c>
      <c r="V699" s="19" t="s">
        <v>1113</v>
      </c>
      <c r="W699" s="19">
        <v>216</v>
      </c>
      <c r="Y699" s="20"/>
      <c r="Z699" s="20">
        <v>46165.333333333336</v>
      </c>
      <c r="AA699" s="19">
        <v>1</v>
      </c>
      <c r="AB699" s="20">
        <v>46135.333333333336</v>
      </c>
      <c r="AC699" s="19" t="s">
        <v>937</v>
      </c>
      <c r="AE699" s="19" t="s">
        <v>638</v>
      </c>
      <c r="AH699" s="19" t="s">
        <v>638</v>
      </c>
      <c r="AK699" s="19" t="s">
        <v>638</v>
      </c>
      <c r="AN699" s="19" t="s">
        <v>638</v>
      </c>
      <c r="AQ699" s="19">
        <v>114</v>
      </c>
      <c r="AR699" s="19">
        <v>84</v>
      </c>
      <c r="AS699" s="19">
        <v>30</v>
      </c>
      <c r="AT699" s="19">
        <v>1005</v>
      </c>
      <c r="AU699" s="19" t="s">
        <v>115</v>
      </c>
      <c r="AV699" s="19">
        <v>3005</v>
      </c>
      <c r="AW699" s="19">
        <v>1005</v>
      </c>
      <c r="AX699" s="19">
        <v>1505</v>
      </c>
      <c r="AY699" s="19">
        <v>50</v>
      </c>
    </row>
    <row r="700" spans="1:52" x14ac:dyDescent="0.2">
      <c r="A700" s="19" t="s">
        <v>72</v>
      </c>
      <c r="C700" s="19" t="s">
        <v>101</v>
      </c>
      <c r="D700" s="19" t="s">
        <v>102</v>
      </c>
      <c r="E700" s="19" t="s">
        <v>103</v>
      </c>
      <c r="G700" s="19" t="s">
        <v>1111</v>
      </c>
      <c r="I700" s="19" t="s">
        <v>105</v>
      </c>
      <c r="J700" s="19" t="s">
        <v>930</v>
      </c>
      <c r="K700" s="19" t="s">
        <v>931</v>
      </c>
      <c r="L700" s="19" t="s">
        <v>932</v>
      </c>
      <c r="M700" s="19" t="s">
        <v>1112</v>
      </c>
      <c r="N700" s="19" t="s">
        <v>934</v>
      </c>
      <c r="S700" s="19" t="s">
        <v>935</v>
      </c>
      <c r="U700" s="20">
        <v>46107.06809641204</v>
      </c>
      <c r="V700" s="19" t="s">
        <v>1114</v>
      </c>
      <c r="W700" s="19">
        <v>576</v>
      </c>
      <c r="Y700" s="20"/>
      <c r="Z700" s="20">
        <v>46193.333333333336</v>
      </c>
      <c r="AA700" s="19">
        <v>2</v>
      </c>
      <c r="AB700" s="20">
        <v>46163.333333333336</v>
      </c>
      <c r="AC700" s="19" t="s">
        <v>937</v>
      </c>
      <c r="AE700" s="19" t="s">
        <v>638</v>
      </c>
      <c r="AH700" s="19" t="s">
        <v>638</v>
      </c>
      <c r="AK700" s="19" t="s">
        <v>638</v>
      </c>
      <c r="AN700" s="19" t="s">
        <v>638</v>
      </c>
      <c r="AQ700" s="19">
        <v>114</v>
      </c>
      <c r="AR700" s="19">
        <v>84</v>
      </c>
      <c r="AS700" s="19">
        <v>30</v>
      </c>
      <c r="AT700" s="19">
        <v>1005</v>
      </c>
      <c r="AU700" s="19" t="s">
        <v>115</v>
      </c>
      <c r="AV700" s="19">
        <v>3005</v>
      </c>
      <c r="AW700" s="19">
        <v>1005</v>
      </c>
      <c r="AX700" s="19">
        <v>1505</v>
      </c>
      <c r="AY700" s="19">
        <v>50</v>
      </c>
    </row>
    <row r="701" spans="1:52" x14ac:dyDescent="0.2">
      <c r="A701" s="19" t="s">
        <v>72</v>
      </c>
      <c r="C701" s="19" t="s">
        <v>101</v>
      </c>
      <c r="D701" s="19" t="s">
        <v>102</v>
      </c>
      <c r="E701" s="19" t="s">
        <v>103</v>
      </c>
      <c r="G701" s="19" t="s">
        <v>1111</v>
      </c>
      <c r="I701" s="19" t="s">
        <v>105</v>
      </c>
      <c r="J701" s="19" t="s">
        <v>930</v>
      </c>
      <c r="K701" s="19" t="s">
        <v>931</v>
      </c>
      <c r="L701" s="19" t="s">
        <v>932</v>
      </c>
      <c r="M701" s="19" t="s">
        <v>1112</v>
      </c>
      <c r="N701" s="19" t="s">
        <v>934</v>
      </c>
      <c r="S701" s="19" t="s">
        <v>935</v>
      </c>
      <c r="U701" s="20">
        <v>46107.06809641204</v>
      </c>
      <c r="V701" s="19" t="s">
        <v>1115</v>
      </c>
      <c r="W701" s="19">
        <v>468</v>
      </c>
      <c r="Y701" s="20"/>
      <c r="Z701" s="20">
        <v>46221.333333333336</v>
      </c>
      <c r="AA701" s="19">
        <v>3</v>
      </c>
      <c r="AB701" s="20">
        <v>46191.333333333336</v>
      </c>
      <c r="AC701" s="19" t="s">
        <v>937</v>
      </c>
      <c r="AE701" s="19" t="s">
        <v>638</v>
      </c>
      <c r="AH701" s="19" t="s">
        <v>638</v>
      </c>
      <c r="AK701" s="19" t="s">
        <v>638</v>
      </c>
      <c r="AN701" s="19" t="s">
        <v>638</v>
      </c>
      <c r="AQ701" s="19">
        <v>114</v>
      </c>
      <c r="AR701" s="19">
        <v>84</v>
      </c>
      <c r="AS701" s="19">
        <v>30</v>
      </c>
      <c r="AT701" s="19">
        <v>1005</v>
      </c>
      <c r="AU701" s="19" t="s">
        <v>115</v>
      </c>
      <c r="AV701" s="19">
        <v>3005</v>
      </c>
      <c r="AW701" s="19">
        <v>1005</v>
      </c>
      <c r="AX701" s="19">
        <v>1505</v>
      </c>
      <c r="AY701" s="19">
        <v>50</v>
      </c>
    </row>
    <row r="702" spans="1:52" x14ac:dyDescent="0.2">
      <c r="A702" s="19" t="s">
        <v>72</v>
      </c>
      <c r="C702" s="19" t="s">
        <v>101</v>
      </c>
      <c r="D702" s="19" t="s">
        <v>102</v>
      </c>
      <c r="E702" s="19" t="s">
        <v>103</v>
      </c>
      <c r="G702" s="19" t="s">
        <v>1111</v>
      </c>
      <c r="I702" s="19" t="s">
        <v>105</v>
      </c>
      <c r="J702" s="19" t="s">
        <v>930</v>
      </c>
      <c r="K702" s="19" t="s">
        <v>931</v>
      </c>
      <c r="L702" s="19" t="s">
        <v>932</v>
      </c>
      <c r="M702" s="19" t="s">
        <v>1112</v>
      </c>
      <c r="N702" s="19" t="s">
        <v>934</v>
      </c>
      <c r="S702" s="19" t="s">
        <v>935</v>
      </c>
      <c r="U702" s="20">
        <v>46107.06809641204</v>
      </c>
      <c r="V702" s="19" t="s">
        <v>1116</v>
      </c>
      <c r="W702" s="19">
        <v>468</v>
      </c>
      <c r="Y702" s="20"/>
      <c r="Z702" s="20">
        <v>46249.333333333336</v>
      </c>
      <c r="AA702" s="19">
        <v>4</v>
      </c>
      <c r="AB702" s="20">
        <v>46219.333333333336</v>
      </c>
      <c r="AC702" s="19" t="s">
        <v>937</v>
      </c>
      <c r="AE702" s="19" t="s">
        <v>638</v>
      </c>
      <c r="AH702" s="19" t="s">
        <v>638</v>
      </c>
      <c r="AK702" s="19" t="s">
        <v>638</v>
      </c>
      <c r="AN702" s="19" t="s">
        <v>638</v>
      </c>
      <c r="AQ702" s="19">
        <v>114</v>
      </c>
      <c r="AR702" s="19">
        <v>84</v>
      </c>
      <c r="AS702" s="19">
        <v>30</v>
      </c>
      <c r="AT702" s="19">
        <v>1005</v>
      </c>
      <c r="AU702" s="19" t="s">
        <v>115</v>
      </c>
      <c r="AV702" s="19">
        <v>3005</v>
      </c>
      <c r="AW702" s="19">
        <v>1005</v>
      </c>
      <c r="AX702" s="19">
        <v>1505</v>
      </c>
      <c r="AY702" s="19">
        <v>50</v>
      </c>
    </row>
    <row r="703" spans="1:52" x14ac:dyDescent="0.2">
      <c r="A703" s="19" t="s">
        <v>72</v>
      </c>
      <c r="C703" s="19" t="s">
        <v>101</v>
      </c>
      <c r="D703" s="19" t="s">
        <v>102</v>
      </c>
      <c r="E703" s="19" t="s">
        <v>103</v>
      </c>
      <c r="G703" s="19" t="s">
        <v>1111</v>
      </c>
      <c r="I703" s="19" t="s">
        <v>105</v>
      </c>
      <c r="J703" s="19" t="s">
        <v>930</v>
      </c>
      <c r="K703" s="19" t="s">
        <v>931</v>
      </c>
      <c r="L703" s="19" t="s">
        <v>932</v>
      </c>
      <c r="M703" s="19" t="s">
        <v>1112</v>
      </c>
      <c r="N703" s="19" t="s">
        <v>934</v>
      </c>
      <c r="S703" s="19" t="s">
        <v>935</v>
      </c>
      <c r="U703" s="20">
        <v>46107.06809641204</v>
      </c>
      <c r="V703" s="19" t="s">
        <v>1117</v>
      </c>
      <c r="W703" s="19">
        <v>360</v>
      </c>
      <c r="Y703" s="20"/>
      <c r="Z703" s="20">
        <v>46277.333333333336</v>
      </c>
      <c r="AA703" s="19">
        <v>5</v>
      </c>
      <c r="AB703" s="20">
        <v>46247.333333333336</v>
      </c>
      <c r="AC703" s="19" t="s">
        <v>937</v>
      </c>
      <c r="AE703" s="19" t="s">
        <v>638</v>
      </c>
      <c r="AH703" s="19" t="s">
        <v>638</v>
      </c>
      <c r="AK703" s="19" t="s">
        <v>638</v>
      </c>
      <c r="AN703" s="19" t="s">
        <v>638</v>
      </c>
      <c r="AQ703" s="19">
        <v>114</v>
      </c>
      <c r="AR703" s="19">
        <v>84</v>
      </c>
      <c r="AS703" s="19">
        <v>30</v>
      </c>
      <c r="AT703" s="19">
        <v>1005</v>
      </c>
      <c r="AU703" s="19" t="s">
        <v>115</v>
      </c>
      <c r="AV703" s="19">
        <v>3005</v>
      </c>
      <c r="AW703" s="19">
        <v>1005</v>
      </c>
      <c r="AX703" s="19">
        <v>1505</v>
      </c>
      <c r="AY703" s="19">
        <v>50</v>
      </c>
    </row>
    <row r="704" spans="1:52" x14ac:dyDescent="0.2">
      <c r="A704" s="19" t="s">
        <v>72</v>
      </c>
      <c r="C704" s="19" t="s">
        <v>101</v>
      </c>
      <c r="D704" s="19" t="s">
        <v>102</v>
      </c>
      <c r="E704" s="19" t="s">
        <v>103</v>
      </c>
      <c r="G704" s="19" t="s">
        <v>1111</v>
      </c>
      <c r="I704" s="19" t="s">
        <v>105</v>
      </c>
      <c r="J704" s="19" t="s">
        <v>930</v>
      </c>
      <c r="K704" s="19" t="s">
        <v>931</v>
      </c>
      <c r="L704" s="19" t="s">
        <v>932</v>
      </c>
      <c r="M704" s="19" t="s">
        <v>1112</v>
      </c>
      <c r="N704" s="19" t="s">
        <v>934</v>
      </c>
      <c r="S704" s="19" t="s">
        <v>935</v>
      </c>
      <c r="U704" s="20">
        <v>46107.06809641204</v>
      </c>
      <c r="V704" s="19" t="s">
        <v>1118</v>
      </c>
      <c r="W704" s="19">
        <v>288</v>
      </c>
      <c r="Y704" s="20"/>
      <c r="Z704" s="20">
        <v>46305.333333333336</v>
      </c>
      <c r="AA704" s="19">
        <v>6</v>
      </c>
      <c r="AB704" s="20">
        <v>46275.333333333336</v>
      </c>
      <c r="AC704" s="19" t="s">
        <v>937</v>
      </c>
      <c r="AE704" s="19" t="s">
        <v>638</v>
      </c>
      <c r="AH704" s="19" t="s">
        <v>638</v>
      </c>
      <c r="AK704" s="19" t="s">
        <v>638</v>
      </c>
      <c r="AN704" s="19" t="s">
        <v>638</v>
      </c>
      <c r="AQ704" s="19">
        <v>114</v>
      </c>
      <c r="AR704" s="19">
        <v>84</v>
      </c>
      <c r="AS704" s="19">
        <v>30</v>
      </c>
      <c r="AT704" s="19">
        <v>1005</v>
      </c>
      <c r="AU704" s="19" t="s">
        <v>115</v>
      </c>
      <c r="AV704" s="19">
        <v>3005</v>
      </c>
      <c r="AW704" s="19">
        <v>1005</v>
      </c>
      <c r="AX704" s="19">
        <v>1505</v>
      </c>
      <c r="AY704" s="19">
        <v>50</v>
      </c>
    </row>
    <row r="705" spans="1:51" x14ac:dyDescent="0.2">
      <c r="A705" s="19" t="s">
        <v>72</v>
      </c>
      <c r="C705" s="19" t="s">
        <v>101</v>
      </c>
      <c r="D705" s="19" t="s">
        <v>102</v>
      </c>
      <c r="E705" s="19" t="s">
        <v>103</v>
      </c>
      <c r="G705" s="19" t="s">
        <v>1119</v>
      </c>
      <c r="I705" s="19" t="s">
        <v>105</v>
      </c>
      <c r="J705" s="19" t="s">
        <v>930</v>
      </c>
      <c r="K705" s="19" t="s">
        <v>931</v>
      </c>
      <c r="L705" s="19" t="s">
        <v>981</v>
      </c>
      <c r="M705" s="19" t="s">
        <v>1120</v>
      </c>
      <c r="N705" s="19" t="s">
        <v>786</v>
      </c>
      <c r="S705" s="19" t="s">
        <v>935</v>
      </c>
      <c r="U705" s="20">
        <v>46107.068096423609</v>
      </c>
      <c r="V705" s="19" t="s">
        <v>1121</v>
      </c>
      <c r="W705" s="19">
        <v>324</v>
      </c>
      <c r="Y705" s="20"/>
      <c r="Z705" s="20">
        <v>46165.333333333336</v>
      </c>
      <c r="AA705" s="19">
        <v>1</v>
      </c>
      <c r="AB705" s="20">
        <v>46135.333333333336</v>
      </c>
      <c r="AC705" s="19" t="s">
        <v>937</v>
      </c>
      <c r="AE705" s="19" t="s">
        <v>638</v>
      </c>
      <c r="AH705" s="19" t="s">
        <v>130</v>
      </c>
      <c r="AK705" s="19" t="s">
        <v>130</v>
      </c>
      <c r="AN705" s="19" t="s">
        <v>130</v>
      </c>
      <c r="AQ705" s="19">
        <v>114</v>
      </c>
      <c r="AR705" s="19">
        <v>84</v>
      </c>
      <c r="AS705" s="19">
        <v>30</v>
      </c>
      <c r="AT705" s="19">
        <v>1005</v>
      </c>
      <c r="AU705" s="19" t="s">
        <v>115</v>
      </c>
      <c r="AV705" s="19">
        <v>3005</v>
      </c>
      <c r="AW705" s="19">
        <v>1005</v>
      </c>
      <c r="AX705" s="19">
        <v>1505</v>
      </c>
      <c r="AY705" s="19">
        <v>50</v>
      </c>
    </row>
    <row r="706" spans="1:51" x14ac:dyDescent="0.2">
      <c r="A706" s="19" t="s">
        <v>72</v>
      </c>
      <c r="C706" s="19" t="s">
        <v>101</v>
      </c>
      <c r="D706" s="19" t="s">
        <v>102</v>
      </c>
      <c r="E706" s="19" t="s">
        <v>103</v>
      </c>
      <c r="G706" s="19" t="s">
        <v>1119</v>
      </c>
      <c r="I706" s="19" t="s">
        <v>105</v>
      </c>
      <c r="J706" s="19" t="s">
        <v>930</v>
      </c>
      <c r="K706" s="19" t="s">
        <v>931</v>
      </c>
      <c r="L706" s="19" t="s">
        <v>981</v>
      </c>
      <c r="M706" s="19" t="s">
        <v>1120</v>
      </c>
      <c r="N706" s="19" t="s">
        <v>786</v>
      </c>
      <c r="S706" s="19" t="s">
        <v>935</v>
      </c>
      <c r="U706" s="20">
        <v>46107.068096423609</v>
      </c>
      <c r="V706" s="19" t="s">
        <v>1122</v>
      </c>
      <c r="W706" s="19">
        <v>0</v>
      </c>
      <c r="Y706" s="20"/>
      <c r="Z706" s="20">
        <v>46193.333333333336</v>
      </c>
      <c r="AA706" s="19">
        <v>2</v>
      </c>
      <c r="AB706" s="20">
        <v>46163.333333333336</v>
      </c>
      <c r="AC706" s="19" t="s">
        <v>937</v>
      </c>
      <c r="AE706" s="19" t="s">
        <v>638</v>
      </c>
      <c r="AH706" s="19" t="s">
        <v>130</v>
      </c>
      <c r="AK706" s="19" t="s">
        <v>130</v>
      </c>
      <c r="AN706" s="19" t="s">
        <v>130</v>
      </c>
      <c r="AQ706" s="19">
        <v>114</v>
      </c>
      <c r="AR706" s="19">
        <v>84</v>
      </c>
      <c r="AS706" s="19">
        <v>30</v>
      </c>
      <c r="AT706" s="19">
        <v>1005</v>
      </c>
      <c r="AU706" s="19" t="s">
        <v>115</v>
      </c>
      <c r="AV706" s="19">
        <v>3005</v>
      </c>
      <c r="AW706" s="19">
        <v>1005</v>
      </c>
      <c r="AX706" s="19">
        <v>1505</v>
      </c>
      <c r="AY706" s="19">
        <v>50</v>
      </c>
    </row>
    <row r="707" spans="1:51" x14ac:dyDescent="0.2">
      <c r="A707" s="19" t="s">
        <v>72</v>
      </c>
      <c r="C707" s="19" t="s">
        <v>101</v>
      </c>
      <c r="D707" s="19" t="s">
        <v>102</v>
      </c>
      <c r="E707" s="19" t="s">
        <v>103</v>
      </c>
      <c r="G707" s="19" t="s">
        <v>1119</v>
      </c>
      <c r="I707" s="19" t="s">
        <v>105</v>
      </c>
      <c r="J707" s="19" t="s">
        <v>930</v>
      </c>
      <c r="K707" s="19" t="s">
        <v>931</v>
      </c>
      <c r="L707" s="19" t="s">
        <v>981</v>
      </c>
      <c r="M707" s="19" t="s">
        <v>1120</v>
      </c>
      <c r="N707" s="19" t="s">
        <v>786</v>
      </c>
      <c r="S707" s="19" t="s">
        <v>935</v>
      </c>
      <c r="U707" s="20">
        <v>46107.068096423609</v>
      </c>
      <c r="V707" s="19" t="s">
        <v>1123</v>
      </c>
      <c r="W707" s="19">
        <v>432</v>
      </c>
      <c r="Y707" s="20"/>
      <c r="Z707" s="20">
        <v>46221.333333333336</v>
      </c>
      <c r="AA707" s="19">
        <v>3</v>
      </c>
      <c r="AB707" s="20">
        <v>46191.333333333336</v>
      </c>
      <c r="AC707" s="19" t="s">
        <v>937</v>
      </c>
      <c r="AE707" s="19" t="s">
        <v>638</v>
      </c>
      <c r="AH707" s="19" t="s">
        <v>130</v>
      </c>
      <c r="AK707" s="19" t="s">
        <v>130</v>
      </c>
      <c r="AN707" s="19" t="s">
        <v>130</v>
      </c>
      <c r="AQ707" s="19">
        <v>114</v>
      </c>
      <c r="AR707" s="19">
        <v>84</v>
      </c>
      <c r="AS707" s="19">
        <v>30</v>
      </c>
      <c r="AT707" s="19">
        <v>1005</v>
      </c>
      <c r="AU707" s="19" t="s">
        <v>115</v>
      </c>
      <c r="AV707" s="19">
        <v>3005</v>
      </c>
      <c r="AW707" s="19">
        <v>1005</v>
      </c>
      <c r="AX707" s="19">
        <v>1505</v>
      </c>
      <c r="AY707" s="19">
        <v>50</v>
      </c>
    </row>
    <row r="708" spans="1:51" x14ac:dyDescent="0.2">
      <c r="A708" s="19" t="s">
        <v>72</v>
      </c>
      <c r="C708" s="19" t="s">
        <v>101</v>
      </c>
      <c r="D708" s="19" t="s">
        <v>102</v>
      </c>
      <c r="E708" s="19" t="s">
        <v>103</v>
      </c>
      <c r="G708" s="19" t="s">
        <v>1119</v>
      </c>
      <c r="I708" s="19" t="s">
        <v>105</v>
      </c>
      <c r="J708" s="19" t="s">
        <v>930</v>
      </c>
      <c r="K708" s="19" t="s">
        <v>931</v>
      </c>
      <c r="L708" s="19" t="s">
        <v>981</v>
      </c>
      <c r="M708" s="19" t="s">
        <v>1120</v>
      </c>
      <c r="N708" s="19" t="s">
        <v>786</v>
      </c>
      <c r="S708" s="19" t="s">
        <v>935</v>
      </c>
      <c r="U708" s="20">
        <v>46107.068096423609</v>
      </c>
      <c r="V708" s="19" t="s">
        <v>1124</v>
      </c>
      <c r="W708" s="19">
        <v>252</v>
      </c>
      <c r="Y708" s="20"/>
      <c r="Z708" s="20">
        <v>46249.333333333336</v>
      </c>
      <c r="AA708" s="19">
        <v>4</v>
      </c>
      <c r="AB708" s="20">
        <v>46219.333333333336</v>
      </c>
      <c r="AC708" s="19" t="s">
        <v>937</v>
      </c>
      <c r="AE708" s="19" t="s">
        <v>638</v>
      </c>
      <c r="AH708" s="19" t="s">
        <v>130</v>
      </c>
      <c r="AK708" s="19" t="s">
        <v>130</v>
      </c>
      <c r="AN708" s="19" t="s">
        <v>130</v>
      </c>
      <c r="AQ708" s="19">
        <v>114</v>
      </c>
      <c r="AR708" s="19">
        <v>84</v>
      </c>
      <c r="AS708" s="19">
        <v>30</v>
      </c>
      <c r="AT708" s="19">
        <v>1005</v>
      </c>
      <c r="AU708" s="19" t="s">
        <v>115</v>
      </c>
      <c r="AV708" s="19">
        <v>3005</v>
      </c>
      <c r="AW708" s="19">
        <v>1005</v>
      </c>
      <c r="AX708" s="19">
        <v>1505</v>
      </c>
      <c r="AY708" s="19">
        <v>50</v>
      </c>
    </row>
    <row r="709" spans="1:51" x14ac:dyDescent="0.2">
      <c r="A709" s="19" t="s">
        <v>72</v>
      </c>
      <c r="C709" s="19" t="s">
        <v>101</v>
      </c>
      <c r="D709" s="19" t="s">
        <v>102</v>
      </c>
      <c r="E709" s="19" t="s">
        <v>103</v>
      </c>
      <c r="G709" s="19" t="s">
        <v>1119</v>
      </c>
      <c r="I709" s="19" t="s">
        <v>105</v>
      </c>
      <c r="J709" s="19" t="s">
        <v>930</v>
      </c>
      <c r="K709" s="19" t="s">
        <v>931</v>
      </c>
      <c r="L709" s="19" t="s">
        <v>981</v>
      </c>
      <c r="M709" s="19" t="s">
        <v>1120</v>
      </c>
      <c r="N709" s="19" t="s">
        <v>786</v>
      </c>
      <c r="S709" s="19" t="s">
        <v>935</v>
      </c>
      <c r="U709" s="20">
        <v>46107.068096423609</v>
      </c>
      <c r="V709" s="19" t="s">
        <v>1125</v>
      </c>
      <c r="W709" s="19">
        <v>396</v>
      </c>
      <c r="Y709" s="20"/>
      <c r="Z709" s="20">
        <v>46277.333333333336</v>
      </c>
      <c r="AA709" s="19">
        <v>5</v>
      </c>
      <c r="AB709" s="20">
        <v>46247.333333333336</v>
      </c>
      <c r="AC709" s="19" t="s">
        <v>937</v>
      </c>
      <c r="AE709" s="19" t="s">
        <v>638</v>
      </c>
      <c r="AH709" s="19" t="s">
        <v>130</v>
      </c>
      <c r="AK709" s="19" t="s">
        <v>130</v>
      </c>
      <c r="AN709" s="19" t="s">
        <v>130</v>
      </c>
      <c r="AQ709" s="19">
        <v>114</v>
      </c>
      <c r="AR709" s="19">
        <v>84</v>
      </c>
      <c r="AS709" s="19">
        <v>30</v>
      </c>
      <c r="AT709" s="19">
        <v>1005</v>
      </c>
      <c r="AU709" s="19" t="s">
        <v>115</v>
      </c>
      <c r="AV709" s="19">
        <v>3005</v>
      </c>
      <c r="AW709" s="19">
        <v>1005</v>
      </c>
      <c r="AX709" s="19">
        <v>1505</v>
      </c>
      <c r="AY709" s="19">
        <v>50</v>
      </c>
    </row>
    <row r="710" spans="1:51" x14ac:dyDescent="0.2">
      <c r="A710" s="19" t="s">
        <v>72</v>
      </c>
      <c r="C710" s="19" t="s">
        <v>101</v>
      </c>
      <c r="D710" s="19" t="s">
        <v>102</v>
      </c>
      <c r="E710" s="19" t="s">
        <v>103</v>
      </c>
      <c r="G710" s="19" t="s">
        <v>1119</v>
      </c>
      <c r="I710" s="19" t="s">
        <v>105</v>
      </c>
      <c r="J710" s="19" t="s">
        <v>930</v>
      </c>
      <c r="K710" s="19" t="s">
        <v>931</v>
      </c>
      <c r="L710" s="19" t="s">
        <v>981</v>
      </c>
      <c r="M710" s="19" t="s">
        <v>1120</v>
      </c>
      <c r="N710" s="19" t="s">
        <v>786</v>
      </c>
      <c r="S710" s="19" t="s">
        <v>935</v>
      </c>
      <c r="U710" s="20">
        <v>46107.068096423609</v>
      </c>
      <c r="V710" s="19" t="s">
        <v>1126</v>
      </c>
      <c r="W710" s="19">
        <v>0</v>
      </c>
      <c r="Y710" s="20"/>
      <c r="Z710" s="20">
        <v>46305.333333333336</v>
      </c>
      <c r="AA710" s="19">
        <v>6</v>
      </c>
      <c r="AB710" s="20">
        <v>46275.333333333336</v>
      </c>
      <c r="AC710" s="19" t="s">
        <v>937</v>
      </c>
      <c r="AE710" s="19" t="s">
        <v>638</v>
      </c>
      <c r="AH710" s="19" t="s">
        <v>130</v>
      </c>
      <c r="AK710" s="19" t="s">
        <v>130</v>
      </c>
      <c r="AN710" s="19" t="s">
        <v>130</v>
      </c>
      <c r="AQ710" s="19">
        <v>114</v>
      </c>
      <c r="AR710" s="19">
        <v>84</v>
      </c>
      <c r="AS710" s="19">
        <v>30</v>
      </c>
      <c r="AT710" s="19">
        <v>1005</v>
      </c>
      <c r="AU710" s="19" t="s">
        <v>115</v>
      </c>
      <c r="AV710" s="19">
        <v>3005</v>
      </c>
      <c r="AW710" s="19">
        <v>1005</v>
      </c>
      <c r="AX710" s="19">
        <v>1505</v>
      </c>
      <c r="AY710" s="19">
        <v>50</v>
      </c>
    </row>
    <row r="711" spans="1:51" x14ac:dyDescent="0.2">
      <c r="A711" s="19" t="s">
        <v>72</v>
      </c>
      <c r="C711" s="19" t="s">
        <v>101</v>
      </c>
      <c r="D711" s="19" t="s">
        <v>102</v>
      </c>
      <c r="E711" s="19" t="s">
        <v>103</v>
      </c>
      <c r="G711" s="19" t="s">
        <v>1127</v>
      </c>
      <c r="I711" s="19" t="s">
        <v>105</v>
      </c>
      <c r="J711" s="19" t="s">
        <v>930</v>
      </c>
      <c r="K711" s="19" t="s">
        <v>931</v>
      </c>
      <c r="L711" s="19" t="s">
        <v>952</v>
      </c>
      <c r="M711" s="19" t="s">
        <v>1128</v>
      </c>
      <c r="N711" s="19" t="s">
        <v>736</v>
      </c>
      <c r="S711" s="19" t="s">
        <v>954</v>
      </c>
      <c r="U711" s="20">
        <v>46107.068096435185</v>
      </c>
      <c r="V711" s="19" t="s">
        <v>1129</v>
      </c>
      <c r="W711" s="19">
        <v>468</v>
      </c>
      <c r="Y711" s="20"/>
      <c r="Z711" s="20">
        <v>46165.333333333336</v>
      </c>
      <c r="AA711" s="19">
        <v>1</v>
      </c>
      <c r="AB711" s="20">
        <v>46135.333333333336</v>
      </c>
      <c r="AC711" s="19" t="s">
        <v>956</v>
      </c>
      <c r="AE711" s="19" t="s">
        <v>638</v>
      </c>
      <c r="AH711" s="19" t="s">
        <v>130</v>
      </c>
      <c r="AK711" s="19" t="s">
        <v>130</v>
      </c>
      <c r="AN711" s="19" t="s">
        <v>638</v>
      </c>
      <c r="AQ711" s="19">
        <v>114</v>
      </c>
      <c r="AR711" s="19">
        <v>84</v>
      </c>
      <c r="AS711" s="19">
        <v>30</v>
      </c>
      <c r="AT711" s="19">
        <v>1105</v>
      </c>
      <c r="AU711" s="19" t="s">
        <v>115</v>
      </c>
      <c r="AV711" s="19">
        <v>3005</v>
      </c>
      <c r="AW711" s="19">
        <v>1105</v>
      </c>
      <c r="AX711" s="19">
        <v>1505</v>
      </c>
      <c r="AY711" s="19">
        <v>50</v>
      </c>
    </row>
    <row r="712" spans="1:51" x14ac:dyDescent="0.2">
      <c r="A712" s="19" t="s">
        <v>72</v>
      </c>
      <c r="C712" s="19" t="s">
        <v>101</v>
      </c>
      <c r="D712" s="19" t="s">
        <v>102</v>
      </c>
      <c r="E712" s="19" t="s">
        <v>103</v>
      </c>
      <c r="G712" s="19" t="s">
        <v>1127</v>
      </c>
      <c r="I712" s="19" t="s">
        <v>105</v>
      </c>
      <c r="J712" s="19" t="s">
        <v>930</v>
      </c>
      <c r="K712" s="19" t="s">
        <v>931</v>
      </c>
      <c r="L712" s="19" t="s">
        <v>952</v>
      </c>
      <c r="M712" s="19" t="s">
        <v>1128</v>
      </c>
      <c r="N712" s="19" t="s">
        <v>736</v>
      </c>
      <c r="S712" s="19" t="s">
        <v>954</v>
      </c>
      <c r="U712" s="20">
        <v>46107.068096435185</v>
      </c>
      <c r="V712" s="19" t="s">
        <v>1130</v>
      </c>
      <c r="W712" s="19">
        <v>396</v>
      </c>
      <c r="Y712" s="20"/>
      <c r="Z712" s="20">
        <v>46193.333333333336</v>
      </c>
      <c r="AA712" s="19">
        <v>2</v>
      </c>
      <c r="AB712" s="20">
        <v>46163.333333333336</v>
      </c>
      <c r="AC712" s="19" t="s">
        <v>956</v>
      </c>
      <c r="AE712" s="19" t="s">
        <v>638</v>
      </c>
      <c r="AH712" s="19" t="s">
        <v>130</v>
      </c>
      <c r="AK712" s="19" t="s">
        <v>130</v>
      </c>
      <c r="AN712" s="19" t="s">
        <v>638</v>
      </c>
      <c r="AQ712" s="19">
        <v>114</v>
      </c>
      <c r="AR712" s="19">
        <v>84</v>
      </c>
      <c r="AS712" s="19">
        <v>30</v>
      </c>
      <c r="AT712" s="19">
        <v>1105</v>
      </c>
      <c r="AU712" s="19" t="s">
        <v>115</v>
      </c>
      <c r="AV712" s="19">
        <v>3005</v>
      </c>
      <c r="AW712" s="19">
        <v>1105</v>
      </c>
      <c r="AX712" s="19">
        <v>1505</v>
      </c>
      <c r="AY712" s="19">
        <v>50</v>
      </c>
    </row>
    <row r="713" spans="1:51" x14ac:dyDescent="0.2">
      <c r="A713" s="19" t="s">
        <v>72</v>
      </c>
      <c r="C713" s="19" t="s">
        <v>101</v>
      </c>
      <c r="D713" s="19" t="s">
        <v>102</v>
      </c>
      <c r="E713" s="19" t="s">
        <v>103</v>
      </c>
      <c r="G713" s="19" t="s">
        <v>1127</v>
      </c>
      <c r="I713" s="19" t="s">
        <v>105</v>
      </c>
      <c r="J713" s="19" t="s">
        <v>930</v>
      </c>
      <c r="K713" s="19" t="s">
        <v>931</v>
      </c>
      <c r="L713" s="19" t="s">
        <v>952</v>
      </c>
      <c r="M713" s="19" t="s">
        <v>1128</v>
      </c>
      <c r="N713" s="19" t="s">
        <v>736</v>
      </c>
      <c r="S713" s="19" t="s">
        <v>954</v>
      </c>
      <c r="U713" s="20">
        <v>46107.068096435185</v>
      </c>
      <c r="V713" s="19" t="s">
        <v>1131</v>
      </c>
      <c r="W713" s="19">
        <v>468</v>
      </c>
      <c r="Y713" s="20"/>
      <c r="Z713" s="20">
        <v>46221.333333333336</v>
      </c>
      <c r="AA713" s="19">
        <v>3</v>
      </c>
      <c r="AB713" s="20">
        <v>46191.333333333336</v>
      </c>
      <c r="AC713" s="19" t="s">
        <v>956</v>
      </c>
      <c r="AE713" s="19" t="s">
        <v>638</v>
      </c>
      <c r="AH713" s="19" t="s">
        <v>130</v>
      </c>
      <c r="AK713" s="19" t="s">
        <v>130</v>
      </c>
      <c r="AN713" s="19" t="s">
        <v>638</v>
      </c>
      <c r="AQ713" s="19">
        <v>114</v>
      </c>
      <c r="AR713" s="19">
        <v>84</v>
      </c>
      <c r="AS713" s="19">
        <v>30</v>
      </c>
      <c r="AT713" s="19">
        <v>1105</v>
      </c>
      <c r="AU713" s="19" t="s">
        <v>115</v>
      </c>
      <c r="AV713" s="19">
        <v>3005</v>
      </c>
      <c r="AW713" s="19">
        <v>1105</v>
      </c>
      <c r="AX713" s="19">
        <v>1505</v>
      </c>
      <c r="AY713" s="19">
        <v>50</v>
      </c>
    </row>
    <row r="714" spans="1:51" x14ac:dyDescent="0.2">
      <c r="A714" s="19" t="s">
        <v>72</v>
      </c>
      <c r="C714" s="19" t="s">
        <v>101</v>
      </c>
      <c r="D714" s="19" t="s">
        <v>102</v>
      </c>
      <c r="E714" s="19" t="s">
        <v>103</v>
      </c>
      <c r="G714" s="19" t="s">
        <v>1127</v>
      </c>
      <c r="I714" s="19" t="s">
        <v>105</v>
      </c>
      <c r="J714" s="19" t="s">
        <v>930</v>
      </c>
      <c r="K714" s="19" t="s">
        <v>931</v>
      </c>
      <c r="L714" s="19" t="s">
        <v>952</v>
      </c>
      <c r="M714" s="19" t="s">
        <v>1128</v>
      </c>
      <c r="N714" s="19" t="s">
        <v>736</v>
      </c>
      <c r="S714" s="19" t="s">
        <v>954</v>
      </c>
      <c r="U714" s="20">
        <v>46107.068096435185</v>
      </c>
      <c r="V714" s="19" t="s">
        <v>1132</v>
      </c>
      <c r="W714" s="19">
        <v>396</v>
      </c>
      <c r="Y714" s="20"/>
      <c r="Z714" s="20">
        <v>46249.333333333336</v>
      </c>
      <c r="AA714" s="19">
        <v>4</v>
      </c>
      <c r="AB714" s="20">
        <v>46219.333333333336</v>
      </c>
      <c r="AC714" s="19" t="s">
        <v>956</v>
      </c>
      <c r="AE714" s="19" t="s">
        <v>638</v>
      </c>
      <c r="AH714" s="19" t="s">
        <v>130</v>
      </c>
      <c r="AK714" s="19" t="s">
        <v>130</v>
      </c>
      <c r="AN714" s="19" t="s">
        <v>638</v>
      </c>
      <c r="AQ714" s="19">
        <v>114</v>
      </c>
      <c r="AR714" s="19">
        <v>84</v>
      </c>
      <c r="AS714" s="19">
        <v>30</v>
      </c>
      <c r="AT714" s="19">
        <v>1105</v>
      </c>
      <c r="AU714" s="19" t="s">
        <v>115</v>
      </c>
      <c r="AV714" s="19">
        <v>3005</v>
      </c>
      <c r="AW714" s="19">
        <v>1105</v>
      </c>
      <c r="AX714" s="19">
        <v>1505</v>
      </c>
      <c r="AY714" s="19">
        <v>50</v>
      </c>
    </row>
    <row r="715" spans="1:51" x14ac:dyDescent="0.2">
      <c r="A715" s="19" t="s">
        <v>72</v>
      </c>
      <c r="C715" s="19" t="s">
        <v>101</v>
      </c>
      <c r="D715" s="19" t="s">
        <v>102</v>
      </c>
      <c r="E715" s="19" t="s">
        <v>103</v>
      </c>
      <c r="G715" s="19" t="s">
        <v>1127</v>
      </c>
      <c r="I715" s="19" t="s">
        <v>105</v>
      </c>
      <c r="J715" s="19" t="s">
        <v>930</v>
      </c>
      <c r="K715" s="19" t="s">
        <v>931</v>
      </c>
      <c r="L715" s="19" t="s">
        <v>952</v>
      </c>
      <c r="M715" s="19" t="s">
        <v>1128</v>
      </c>
      <c r="N715" s="19" t="s">
        <v>736</v>
      </c>
      <c r="S715" s="19" t="s">
        <v>954</v>
      </c>
      <c r="U715" s="20">
        <v>46107.068096435185</v>
      </c>
      <c r="V715" s="19" t="s">
        <v>1133</v>
      </c>
      <c r="W715" s="19">
        <v>504</v>
      </c>
      <c r="Y715" s="20"/>
      <c r="Z715" s="20">
        <v>46277.333333333336</v>
      </c>
      <c r="AA715" s="19">
        <v>5</v>
      </c>
      <c r="AB715" s="20">
        <v>46247.333333333336</v>
      </c>
      <c r="AC715" s="19" t="s">
        <v>956</v>
      </c>
      <c r="AE715" s="19" t="s">
        <v>638</v>
      </c>
      <c r="AH715" s="19" t="s">
        <v>130</v>
      </c>
      <c r="AK715" s="19" t="s">
        <v>130</v>
      </c>
      <c r="AN715" s="19" t="s">
        <v>638</v>
      </c>
      <c r="AQ715" s="19">
        <v>114</v>
      </c>
      <c r="AR715" s="19">
        <v>84</v>
      </c>
      <c r="AS715" s="19">
        <v>30</v>
      </c>
      <c r="AT715" s="19">
        <v>1105</v>
      </c>
      <c r="AU715" s="19" t="s">
        <v>115</v>
      </c>
      <c r="AV715" s="19">
        <v>3005</v>
      </c>
      <c r="AW715" s="19">
        <v>1105</v>
      </c>
      <c r="AX715" s="19">
        <v>1505</v>
      </c>
      <c r="AY715" s="19">
        <v>50</v>
      </c>
    </row>
    <row r="716" spans="1:51" x14ac:dyDescent="0.2">
      <c r="A716" s="19" t="s">
        <v>72</v>
      </c>
      <c r="C716" s="19" t="s">
        <v>101</v>
      </c>
      <c r="D716" s="19" t="s">
        <v>102</v>
      </c>
      <c r="E716" s="19" t="s">
        <v>103</v>
      </c>
      <c r="G716" s="19" t="s">
        <v>1127</v>
      </c>
      <c r="I716" s="19" t="s">
        <v>105</v>
      </c>
      <c r="J716" s="19" t="s">
        <v>930</v>
      </c>
      <c r="K716" s="19" t="s">
        <v>931</v>
      </c>
      <c r="L716" s="19" t="s">
        <v>952</v>
      </c>
      <c r="M716" s="19" t="s">
        <v>1128</v>
      </c>
      <c r="N716" s="19" t="s">
        <v>736</v>
      </c>
      <c r="S716" s="19" t="s">
        <v>954</v>
      </c>
      <c r="U716" s="20">
        <v>46107.068096435185</v>
      </c>
      <c r="V716" s="19" t="s">
        <v>1134</v>
      </c>
      <c r="W716" s="19">
        <v>0</v>
      </c>
      <c r="Y716" s="20"/>
      <c r="Z716" s="20">
        <v>46305.333333333336</v>
      </c>
      <c r="AA716" s="19">
        <v>6</v>
      </c>
      <c r="AB716" s="20">
        <v>46275.333333333336</v>
      </c>
      <c r="AC716" s="19" t="s">
        <v>956</v>
      </c>
      <c r="AE716" s="19" t="s">
        <v>638</v>
      </c>
      <c r="AH716" s="19" t="s">
        <v>130</v>
      </c>
      <c r="AK716" s="19" t="s">
        <v>130</v>
      </c>
      <c r="AN716" s="19" t="s">
        <v>638</v>
      </c>
      <c r="AQ716" s="19">
        <v>114</v>
      </c>
      <c r="AR716" s="19">
        <v>84</v>
      </c>
      <c r="AS716" s="19">
        <v>30</v>
      </c>
      <c r="AT716" s="19">
        <v>1105</v>
      </c>
      <c r="AU716" s="19" t="s">
        <v>115</v>
      </c>
      <c r="AV716" s="19">
        <v>3005</v>
      </c>
      <c r="AW716" s="19">
        <v>1105</v>
      </c>
      <c r="AX716" s="19">
        <v>1505</v>
      </c>
      <c r="AY716" s="19">
        <v>50</v>
      </c>
    </row>
    <row r="717" spans="1:51" x14ac:dyDescent="0.2">
      <c r="A717" s="19" t="s">
        <v>72</v>
      </c>
      <c r="C717" s="19" t="s">
        <v>101</v>
      </c>
      <c r="D717" s="19" t="s">
        <v>102</v>
      </c>
      <c r="E717" s="19" t="s">
        <v>103</v>
      </c>
      <c r="G717" s="19" t="s">
        <v>1135</v>
      </c>
      <c r="I717" s="19" t="s">
        <v>105</v>
      </c>
      <c r="J717" s="19" t="s">
        <v>930</v>
      </c>
      <c r="K717" s="19" t="s">
        <v>931</v>
      </c>
      <c r="L717" s="19" t="s">
        <v>932</v>
      </c>
      <c r="M717" s="19" t="s">
        <v>1136</v>
      </c>
      <c r="N717" s="19" t="s">
        <v>934</v>
      </c>
      <c r="S717" s="19" t="s">
        <v>935</v>
      </c>
      <c r="U717" s="20">
        <v>46107.068096446761</v>
      </c>
      <c r="V717" s="19" t="s">
        <v>1137</v>
      </c>
      <c r="W717" s="19">
        <v>648</v>
      </c>
      <c r="Y717" s="20"/>
      <c r="Z717" s="20">
        <v>46165.333333333336</v>
      </c>
      <c r="AA717" s="19">
        <v>1</v>
      </c>
      <c r="AB717" s="20">
        <v>46135.333333333336</v>
      </c>
      <c r="AC717" s="19" t="s">
        <v>937</v>
      </c>
      <c r="AE717" s="19" t="s">
        <v>638</v>
      </c>
      <c r="AH717" s="19" t="s">
        <v>638</v>
      </c>
      <c r="AK717" s="19" t="s">
        <v>638</v>
      </c>
      <c r="AN717" s="19" t="s">
        <v>638</v>
      </c>
      <c r="AQ717" s="19">
        <v>114</v>
      </c>
      <c r="AR717" s="19">
        <v>84</v>
      </c>
      <c r="AS717" s="19">
        <v>30</v>
      </c>
      <c r="AT717" s="19">
        <v>1005</v>
      </c>
      <c r="AU717" s="19" t="s">
        <v>115</v>
      </c>
      <c r="AV717" s="19">
        <v>3005</v>
      </c>
      <c r="AW717" s="19">
        <v>1005</v>
      </c>
      <c r="AX717" s="19">
        <v>1505</v>
      </c>
      <c r="AY717" s="19">
        <v>50</v>
      </c>
    </row>
    <row r="718" spans="1:51" x14ac:dyDescent="0.2">
      <c r="A718" s="19" t="s">
        <v>72</v>
      </c>
      <c r="C718" s="19" t="s">
        <v>101</v>
      </c>
      <c r="D718" s="19" t="s">
        <v>102</v>
      </c>
      <c r="E718" s="19" t="s">
        <v>103</v>
      </c>
      <c r="G718" s="19" t="s">
        <v>1135</v>
      </c>
      <c r="I718" s="19" t="s">
        <v>105</v>
      </c>
      <c r="J718" s="19" t="s">
        <v>930</v>
      </c>
      <c r="K718" s="19" t="s">
        <v>931</v>
      </c>
      <c r="L718" s="19" t="s">
        <v>932</v>
      </c>
      <c r="M718" s="19" t="s">
        <v>1136</v>
      </c>
      <c r="N718" s="19" t="s">
        <v>934</v>
      </c>
      <c r="S718" s="19" t="s">
        <v>935</v>
      </c>
      <c r="U718" s="20">
        <v>46107.068096446761</v>
      </c>
      <c r="V718" s="19" t="s">
        <v>1138</v>
      </c>
      <c r="W718" s="19">
        <v>360</v>
      </c>
      <c r="Y718" s="20"/>
      <c r="Z718" s="20">
        <v>46193.333333333336</v>
      </c>
      <c r="AA718" s="19">
        <v>2</v>
      </c>
      <c r="AB718" s="20">
        <v>46163.333333333336</v>
      </c>
      <c r="AC718" s="19" t="s">
        <v>937</v>
      </c>
      <c r="AE718" s="19" t="s">
        <v>638</v>
      </c>
      <c r="AH718" s="19" t="s">
        <v>638</v>
      </c>
      <c r="AK718" s="19" t="s">
        <v>638</v>
      </c>
      <c r="AN718" s="19" t="s">
        <v>638</v>
      </c>
      <c r="AQ718" s="19">
        <v>114</v>
      </c>
      <c r="AR718" s="19">
        <v>84</v>
      </c>
      <c r="AS718" s="19">
        <v>30</v>
      </c>
      <c r="AT718" s="19">
        <v>1005</v>
      </c>
      <c r="AU718" s="19" t="s">
        <v>115</v>
      </c>
      <c r="AV718" s="19">
        <v>3005</v>
      </c>
      <c r="AW718" s="19">
        <v>1005</v>
      </c>
      <c r="AX718" s="19">
        <v>1505</v>
      </c>
      <c r="AY718" s="19">
        <v>50</v>
      </c>
    </row>
    <row r="719" spans="1:51" x14ac:dyDescent="0.2">
      <c r="A719" s="19" t="s">
        <v>72</v>
      </c>
      <c r="C719" s="19" t="s">
        <v>101</v>
      </c>
      <c r="D719" s="19" t="s">
        <v>102</v>
      </c>
      <c r="E719" s="19" t="s">
        <v>103</v>
      </c>
      <c r="G719" s="19" t="s">
        <v>1135</v>
      </c>
      <c r="I719" s="19" t="s">
        <v>105</v>
      </c>
      <c r="J719" s="19" t="s">
        <v>930</v>
      </c>
      <c r="K719" s="19" t="s">
        <v>931</v>
      </c>
      <c r="L719" s="19" t="s">
        <v>932</v>
      </c>
      <c r="M719" s="19" t="s">
        <v>1136</v>
      </c>
      <c r="N719" s="19" t="s">
        <v>934</v>
      </c>
      <c r="S719" s="19" t="s">
        <v>935</v>
      </c>
      <c r="U719" s="20">
        <v>46107.068096446761</v>
      </c>
      <c r="V719" s="19" t="s">
        <v>1139</v>
      </c>
      <c r="W719" s="19">
        <v>540</v>
      </c>
      <c r="Y719" s="20"/>
      <c r="Z719" s="20">
        <v>46221.333333333336</v>
      </c>
      <c r="AA719" s="19">
        <v>3</v>
      </c>
      <c r="AB719" s="20">
        <v>46191.333333333336</v>
      </c>
      <c r="AC719" s="19" t="s">
        <v>937</v>
      </c>
      <c r="AE719" s="19" t="s">
        <v>638</v>
      </c>
      <c r="AH719" s="19" t="s">
        <v>638</v>
      </c>
      <c r="AK719" s="19" t="s">
        <v>638</v>
      </c>
      <c r="AN719" s="19" t="s">
        <v>638</v>
      </c>
      <c r="AQ719" s="19">
        <v>114</v>
      </c>
      <c r="AR719" s="19">
        <v>84</v>
      </c>
      <c r="AS719" s="19">
        <v>30</v>
      </c>
      <c r="AT719" s="19">
        <v>1005</v>
      </c>
      <c r="AU719" s="19" t="s">
        <v>115</v>
      </c>
      <c r="AV719" s="19">
        <v>3005</v>
      </c>
      <c r="AW719" s="19">
        <v>1005</v>
      </c>
      <c r="AX719" s="19">
        <v>1505</v>
      </c>
      <c r="AY719" s="19">
        <v>50</v>
      </c>
    </row>
    <row r="720" spans="1:51" x14ac:dyDescent="0.2">
      <c r="A720" s="19" t="s">
        <v>72</v>
      </c>
      <c r="C720" s="19" t="s">
        <v>101</v>
      </c>
      <c r="D720" s="19" t="s">
        <v>102</v>
      </c>
      <c r="E720" s="19" t="s">
        <v>103</v>
      </c>
      <c r="G720" s="19" t="s">
        <v>1135</v>
      </c>
      <c r="I720" s="19" t="s">
        <v>105</v>
      </c>
      <c r="J720" s="19" t="s">
        <v>930</v>
      </c>
      <c r="K720" s="19" t="s">
        <v>931</v>
      </c>
      <c r="L720" s="19" t="s">
        <v>932</v>
      </c>
      <c r="M720" s="19" t="s">
        <v>1136</v>
      </c>
      <c r="N720" s="19" t="s">
        <v>934</v>
      </c>
      <c r="S720" s="19" t="s">
        <v>935</v>
      </c>
      <c r="U720" s="20">
        <v>46107.068096446761</v>
      </c>
      <c r="V720" s="19" t="s">
        <v>1140</v>
      </c>
      <c r="W720" s="19">
        <v>504</v>
      </c>
      <c r="Y720" s="20"/>
      <c r="Z720" s="20">
        <v>46249.333333333336</v>
      </c>
      <c r="AA720" s="19">
        <v>4</v>
      </c>
      <c r="AB720" s="20">
        <v>46219.333333333336</v>
      </c>
      <c r="AC720" s="19" t="s">
        <v>937</v>
      </c>
      <c r="AE720" s="19" t="s">
        <v>638</v>
      </c>
      <c r="AH720" s="19" t="s">
        <v>638</v>
      </c>
      <c r="AK720" s="19" t="s">
        <v>638</v>
      </c>
      <c r="AN720" s="19" t="s">
        <v>638</v>
      </c>
      <c r="AQ720" s="19">
        <v>114</v>
      </c>
      <c r="AR720" s="19">
        <v>84</v>
      </c>
      <c r="AS720" s="19">
        <v>30</v>
      </c>
      <c r="AT720" s="19">
        <v>1005</v>
      </c>
      <c r="AU720" s="19" t="s">
        <v>115</v>
      </c>
      <c r="AV720" s="19">
        <v>3005</v>
      </c>
      <c r="AW720" s="19">
        <v>1005</v>
      </c>
      <c r="AX720" s="19">
        <v>1505</v>
      </c>
      <c r="AY720" s="19">
        <v>50</v>
      </c>
    </row>
    <row r="721" spans="1:51" x14ac:dyDescent="0.2">
      <c r="A721" s="19" t="s">
        <v>72</v>
      </c>
      <c r="C721" s="19" t="s">
        <v>101</v>
      </c>
      <c r="D721" s="19" t="s">
        <v>102</v>
      </c>
      <c r="E721" s="19" t="s">
        <v>103</v>
      </c>
      <c r="G721" s="19" t="s">
        <v>1135</v>
      </c>
      <c r="I721" s="19" t="s">
        <v>105</v>
      </c>
      <c r="J721" s="19" t="s">
        <v>930</v>
      </c>
      <c r="K721" s="19" t="s">
        <v>931</v>
      </c>
      <c r="L721" s="19" t="s">
        <v>932</v>
      </c>
      <c r="M721" s="19" t="s">
        <v>1136</v>
      </c>
      <c r="N721" s="19" t="s">
        <v>934</v>
      </c>
      <c r="S721" s="19" t="s">
        <v>935</v>
      </c>
      <c r="U721" s="20">
        <v>46107.068096446761</v>
      </c>
      <c r="V721" s="19" t="s">
        <v>1141</v>
      </c>
      <c r="W721" s="19">
        <v>612</v>
      </c>
      <c r="Y721" s="20"/>
      <c r="Z721" s="20">
        <v>46277.333333333336</v>
      </c>
      <c r="AA721" s="19">
        <v>5</v>
      </c>
      <c r="AB721" s="20">
        <v>46247.333333333336</v>
      </c>
      <c r="AC721" s="19" t="s">
        <v>937</v>
      </c>
      <c r="AE721" s="19" t="s">
        <v>638</v>
      </c>
      <c r="AH721" s="19" t="s">
        <v>638</v>
      </c>
      <c r="AK721" s="19" t="s">
        <v>638</v>
      </c>
      <c r="AN721" s="19" t="s">
        <v>638</v>
      </c>
      <c r="AQ721" s="19">
        <v>114</v>
      </c>
      <c r="AR721" s="19">
        <v>84</v>
      </c>
      <c r="AS721" s="19">
        <v>30</v>
      </c>
      <c r="AT721" s="19">
        <v>1005</v>
      </c>
      <c r="AU721" s="19" t="s">
        <v>115</v>
      </c>
      <c r="AV721" s="19">
        <v>3005</v>
      </c>
      <c r="AW721" s="19">
        <v>1005</v>
      </c>
      <c r="AX721" s="19">
        <v>1505</v>
      </c>
      <c r="AY721" s="19">
        <v>50</v>
      </c>
    </row>
    <row r="722" spans="1:51" x14ac:dyDescent="0.2">
      <c r="A722" s="19" t="s">
        <v>72</v>
      </c>
      <c r="C722" s="19" t="s">
        <v>101</v>
      </c>
      <c r="D722" s="19" t="s">
        <v>102</v>
      </c>
      <c r="E722" s="19" t="s">
        <v>103</v>
      </c>
      <c r="G722" s="19" t="s">
        <v>1135</v>
      </c>
      <c r="I722" s="19" t="s">
        <v>105</v>
      </c>
      <c r="J722" s="19" t="s">
        <v>930</v>
      </c>
      <c r="K722" s="19" t="s">
        <v>931</v>
      </c>
      <c r="L722" s="19" t="s">
        <v>932</v>
      </c>
      <c r="M722" s="19" t="s">
        <v>1136</v>
      </c>
      <c r="N722" s="19" t="s">
        <v>934</v>
      </c>
      <c r="S722" s="19" t="s">
        <v>935</v>
      </c>
      <c r="U722" s="20">
        <v>46107.068096446761</v>
      </c>
      <c r="V722" s="19" t="s">
        <v>1142</v>
      </c>
      <c r="W722" s="19">
        <v>252</v>
      </c>
      <c r="Y722" s="20"/>
      <c r="Z722" s="20">
        <v>46305.333333333336</v>
      </c>
      <c r="AA722" s="19">
        <v>6</v>
      </c>
      <c r="AB722" s="20">
        <v>46275.333333333336</v>
      </c>
      <c r="AC722" s="19" t="s">
        <v>937</v>
      </c>
      <c r="AE722" s="19" t="s">
        <v>638</v>
      </c>
      <c r="AH722" s="19" t="s">
        <v>638</v>
      </c>
      <c r="AK722" s="19" t="s">
        <v>638</v>
      </c>
      <c r="AN722" s="19" t="s">
        <v>638</v>
      </c>
      <c r="AQ722" s="19">
        <v>114</v>
      </c>
      <c r="AR722" s="19">
        <v>84</v>
      </c>
      <c r="AS722" s="19">
        <v>30</v>
      </c>
      <c r="AT722" s="19">
        <v>1005</v>
      </c>
      <c r="AU722" s="19" t="s">
        <v>115</v>
      </c>
      <c r="AV722" s="19">
        <v>3005</v>
      </c>
      <c r="AW722" s="19">
        <v>1005</v>
      </c>
      <c r="AX722" s="19">
        <v>1505</v>
      </c>
      <c r="AY722" s="19">
        <v>50</v>
      </c>
    </row>
    <row r="723" spans="1:51" x14ac:dyDescent="0.2">
      <c r="A723" s="19" t="s">
        <v>72</v>
      </c>
      <c r="C723" s="19" t="s">
        <v>101</v>
      </c>
      <c r="D723" s="19" t="s">
        <v>102</v>
      </c>
      <c r="E723" s="19" t="s">
        <v>103</v>
      </c>
      <c r="G723" s="19" t="s">
        <v>1143</v>
      </c>
      <c r="I723" s="19" t="s">
        <v>105</v>
      </c>
      <c r="J723" s="19" t="s">
        <v>930</v>
      </c>
      <c r="K723" s="19" t="s">
        <v>931</v>
      </c>
      <c r="L723" s="19" t="s">
        <v>952</v>
      </c>
      <c r="M723" s="19" t="s">
        <v>1144</v>
      </c>
      <c r="N723" s="19" t="s">
        <v>736</v>
      </c>
      <c r="S723" s="19" t="s">
        <v>954</v>
      </c>
      <c r="U723" s="20">
        <v>46107.068096446761</v>
      </c>
      <c r="V723" s="19" t="s">
        <v>1145</v>
      </c>
      <c r="W723" s="19">
        <v>756</v>
      </c>
      <c r="Y723" s="20"/>
      <c r="Z723" s="20">
        <v>46165.333333333336</v>
      </c>
      <c r="AA723" s="19">
        <v>1</v>
      </c>
      <c r="AB723" s="20">
        <v>46135.333333333336</v>
      </c>
      <c r="AC723" s="19" t="s">
        <v>956</v>
      </c>
      <c r="AE723" s="19" t="s">
        <v>638</v>
      </c>
      <c r="AH723" s="19" t="s">
        <v>130</v>
      </c>
      <c r="AK723" s="19" t="s">
        <v>130</v>
      </c>
      <c r="AN723" s="19" t="s">
        <v>638</v>
      </c>
      <c r="AQ723" s="19">
        <v>114</v>
      </c>
      <c r="AR723" s="19">
        <v>84</v>
      </c>
      <c r="AS723" s="19">
        <v>30</v>
      </c>
      <c r="AT723" s="19">
        <v>1105</v>
      </c>
      <c r="AU723" s="19" t="s">
        <v>115</v>
      </c>
      <c r="AV723" s="19">
        <v>3005</v>
      </c>
      <c r="AW723" s="19">
        <v>1105</v>
      </c>
      <c r="AX723" s="19">
        <v>1505</v>
      </c>
      <c r="AY723" s="19">
        <v>50</v>
      </c>
    </row>
    <row r="724" spans="1:51" x14ac:dyDescent="0.2">
      <c r="A724" s="19" t="s">
        <v>72</v>
      </c>
      <c r="C724" s="19" t="s">
        <v>101</v>
      </c>
      <c r="D724" s="19" t="s">
        <v>102</v>
      </c>
      <c r="E724" s="19" t="s">
        <v>103</v>
      </c>
      <c r="G724" s="19" t="s">
        <v>1143</v>
      </c>
      <c r="I724" s="19" t="s">
        <v>105</v>
      </c>
      <c r="J724" s="19" t="s">
        <v>930</v>
      </c>
      <c r="K724" s="19" t="s">
        <v>931</v>
      </c>
      <c r="L724" s="19" t="s">
        <v>952</v>
      </c>
      <c r="M724" s="19" t="s">
        <v>1144</v>
      </c>
      <c r="N724" s="19" t="s">
        <v>736</v>
      </c>
      <c r="S724" s="19" t="s">
        <v>954</v>
      </c>
      <c r="U724" s="20">
        <v>46107.068096446761</v>
      </c>
      <c r="V724" s="19" t="s">
        <v>1146</v>
      </c>
      <c r="W724" s="19">
        <v>936</v>
      </c>
      <c r="Y724" s="20"/>
      <c r="Z724" s="20">
        <v>46193.333333333336</v>
      </c>
      <c r="AA724" s="19">
        <v>2</v>
      </c>
      <c r="AB724" s="20">
        <v>46163.333333333336</v>
      </c>
      <c r="AC724" s="19" t="s">
        <v>956</v>
      </c>
      <c r="AE724" s="19" t="s">
        <v>638</v>
      </c>
      <c r="AH724" s="19" t="s">
        <v>130</v>
      </c>
      <c r="AK724" s="19" t="s">
        <v>130</v>
      </c>
      <c r="AN724" s="19" t="s">
        <v>638</v>
      </c>
      <c r="AQ724" s="19">
        <v>114</v>
      </c>
      <c r="AR724" s="19">
        <v>84</v>
      </c>
      <c r="AS724" s="19">
        <v>30</v>
      </c>
      <c r="AT724" s="19">
        <v>1105</v>
      </c>
      <c r="AU724" s="19" t="s">
        <v>115</v>
      </c>
      <c r="AV724" s="19">
        <v>3005</v>
      </c>
      <c r="AW724" s="19">
        <v>1105</v>
      </c>
      <c r="AX724" s="19">
        <v>1505</v>
      </c>
      <c r="AY724" s="19">
        <v>50</v>
      </c>
    </row>
    <row r="725" spans="1:51" x14ac:dyDescent="0.2">
      <c r="A725" s="19" t="s">
        <v>72</v>
      </c>
      <c r="C725" s="19" t="s">
        <v>101</v>
      </c>
      <c r="D725" s="19" t="s">
        <v>102</v>
      </c>
      <c r="E725" s="19" t="s">
        <v>103</v>
      </c>
      <c r="G725" s="19" t="s">
        <v>1143</v>
      </c>
      <c r="I725" s="19" t="s">
        <v>105</v>
      </c>
      <c r="J725" s="19" t="s">
        <v>930</v>
      </c>
      <c r="K725" s="19" t="s">
        <v>931</v>
      </c>
      <c r="L725" s="19" t="s">
        <v>952</v>
      </c>
      <c r="M725" s="19" t="s">
        <v>1144</v>
      </c>
      <c r="N725" s="19" t="s">
        <v>736</v>
      </c>
      <c r="S725" s="19" t="s">
        <v>954</v>
      </c>
      <c r="U725" s="20">
        <v>46107.068096446761</v>
      </c>
      <c r="V725" s="19" t="s">
        <v>1147</v>
      </c>
      <c r="W725" s="19">
        <v>720</v>
      </c>
      <c r="Y725" s="20"/>
      <c r="Z725" s="20">
        <v>46221.333333333336</v>
      </c>
      <c r="AA725" s="19">
        <v>3</v>
      </c>
      <c r="AB725" s="20">
        <v>46191.333333333336</v>
      </c>
      <c r="AC725" s="19" t="s">
        <v>956</v>
      </c>
      <c r="AE725" s="19" t="s">
        <v>638</v>
      </c>
      <c r="AH725" s="19" t="s">
        <v>130</v>
      </c>
      <c r="AK725" s="19" t="s">
        <v>130</v>
      </c>
      <c r="AN725" s="19" t="s">
        <v>638</v>
      </c>
      <c r="AQ725" s="19">
        <v>114</v>
      </c>
      <c r="AR725" s="19">
        <v>84</v>
      </c>
      <c r="AS725" s="19">
        <v>30</v>
      </c>
      <c r="AT725" s="19">
        <v>1105</v>
      </c>
      <c r="AU725" s="19" t="s">
        <v>115</v>
      </c>
      <c r="AV725" s="19">
        <v>3005</v>
      </c>
      <c r="AW725" s="19">
        <v>1105</v>
      </c>
      <c r="AX725" s="19">
        <v>1505</v>
      </c>
      <c r="AY725" s="19">
        <v>50</v>
      </c>
    </row>
    <row r="726" spans="1:51" x14ac:dyDescent="0.2">
      <c r="A726" s="19" t="s">
        <v>72</v>
      </c>
      <c r="C726" s="19" t="s">
        <v>101</v>
      </c>
      <c r="D726" s="19" t="s">
        <v>102</v>
      </c>
      <c r="E726" s="19" t="s">
        <v>103</v>
      </c>
      <c r="G726" s="19" t="s">
        <v>1143</v>
      </c>
      <c r="I726" s="19" t="s">
        <v>105</v>
      </c>
      <c r="J726" s="19" t="s">
        <v>930</v>
      </c>
      <c r="K726" s="19" t="s">
        <v>931</v>
      </c>
      <c r="L726" s="19" t="s">
        <v>952</v>
      </c>
      <c r="M726" s="19" t="s">
        <v>1144</v>
      </c>
      <c r="N726" s="19" t="s">
        <v>736</v>
      </c>
      <c r="S726" s="19" t="s">
        <v>954</v>
      </c>
      <c r="U726" s="20">
        <v>46107.068096446761</v>
      </c>
      <c r="V726" s="19" t="s">
        <v>1148</v>
      </c>
      <c r="W726" s="19">
        <v>720</v>
      </c>
      <c r="Y726" s="20"/>
      <c r="Z726" s="20">
        <v>46249.333333333336</v>
      </c>
      <c r="AA726" s="19">
        <v>4</v>
      </c>
      <c r="AB726" s="20">
        <v>46219.333333333336</v>
      </c>
      <c r="AC726" s="19" t="s">
        <v>956</v>
      </c>
      <c r="AE726" s="19" t="s">
        <v>638</v>
      </c>
      <c r="AH726" s="19" t="s">
        <v>130</v>
      </c>
      <c r="AK726" s="19" t="s">
        <v>130</v>
      </c>
      <c r="AN726" s="19" t="s">
        <v>638</v>
      </c>
      <c r="AQ726" s="19">
        <v>114</v>
      </c>
      <c r="AR726" s="19">
        <v>84</v>
      </c>
      <c r="AS726" s="19">
        <v>30</v>
      </c>
      <c r="AT726" s="19">
        <v>1105</v>
      </c>
      <c r="AU726" s="19" t="s">
        <v>115</v>
      </c>
      <c r="AV726" s="19">
        <v>3005</v>
      </c>
      <c r="AW726" s="19">
        <v>1105</v>
      </c>
      <c r="AX726" s="19">
        <v>1505</v>
      </c>
      <c r="AY726" s="19">
        <v>50</v>
      </c>
    </row>
    <row r="727" spans="1:51" x14ac:dyDescent="0.2">
      <c r="A727" s="19" t="s">
        <v>72</v>
      </c>
      <c r="C727" s="19" t="s">
        <v>101</v>
      </c>
      <c r="D727" s="19" t="s">
        <v>102</v>
      </c>
      <c r="E727" s="19" t="s">
        <v>103</v>
      </c>
      <c r="G727" s="19" t="s">
        <v>1143</v>
      </c>
      <c r="I727" s="19" t="s">
        <v>105</v>
      </c>
      <c r="J727" s="19" t="s">
        <v>930</v>
      </c>
      <c r="K727" s="19" t="s">
        <v>931</v>
      </c>
      <c r="L727" s="19" t="s">
        <v>952</v>
      </c>
      <c r="M727" s="19" t="s">
        <v>1144</v>
      </c>
      <c r="N727" s="19" t="s">
        <v>736</v>
      </c>
      <c r="S727" s="19" t="s">
        <v>954</v>
      </c>
      <c r="U727" s="20">
        <v>46107.068096446761</v>
      </c>
      <c r="V727" s="19" t="s">
        <v>1149</v>
      </c>
      <c r="W727" s="19">
        <v>684</v>
      </c>
      <c r="Y727" s="20"/>
      <c r="Z727" s="20">
        <v>46277.333333333336</v>
      </c>
      <c r="AA727" s="19">
        <v>5</v>
      </c>
      <c r="AB727" s="20">
        <v>46247.333333333336</v>
      </c>
      <c r="AC727" s="19" t="s">
        <v>956</v>
      </c>
      <c r="AE727" s="19" t="s">
        <v>638</v>
      </c>
      <c r="AH727" s="19" t="s">
        <v>130</v>
      </c>
      <c r="AK727" s="19" t="s">
        <v>130</v>
      </c>
      <c r="AN727" s="19" t="s">
        <v>638</v>
      </c>
      <c r="AQ727" s="19">
        <v>114</v>
      </c>
      <c r="AR727" s="19">
        <v>84</v>
      </c>
      <c r="AS727" s="19">
        <v>30</v>
      </c>
      <c r="AT727" s="19">
        <v>1105</v>
      </c>
      <c r="AU727" s="19" t="s">
        <v>115</v>
      </c>
      <c r="AV727" s="19">
        <v>3005</v>
      </c>
      <c r="AW727" s="19">
        <v>1105</v>
      </c>
      <c r="AX727" s="19">
        <v>1505</v>
      </c>
      <c r="AY727" s="19">
        <v>50</v>
      </c>
    </row>
    <row r="728" spans="1:51" x14ac:dyDescent="0.2">
      <c r="A728" s="19" t="s">
        <v>72</v>
      </c>
      <c r="C728" s="19" t="s">
        <v>101</v>
      </c>
      <c r="D728" s="19" t="s">
        <v>102</v>
      </c>
      <c r="E728" s="19" t="s">
        <v>103</v>
      </c>
      <c r="G728" s="19" t="s">
        <v>1143</v>
      </c>
      <c r="I728" s="19" t="s">
        <v>105</v>
      </c>
      <c r="J728" s="19" t="s">
        <v>930</v>
      </c>
      <c r="K728" s="19" t="s">
        <v>931</v>
      </c>
      <c r="L728" s="19" t="s">
        <v>952</v>
      </c>
      <c r="M728" s="19" t="s">
        <v>1144</v>
      </c>
      <c r="N728" s="19" t="s">
        <v>736</v>
      </c>
      <c r="S728" s="19" t="s">
        <v>954</v>
      </c>
      <c r="U728" s="20">
        <v>46107.068096446761</v>
      </c>
      <c r="V728" s="19" t="s">
        <v>1150</v>
      </c>
      <c r="W728" s="19">
        <v>720</v>
      </c>
      <c r="Y728" s="20"/>
      <c r="Z728" s="20">
        <v>46305.333333333336</v>
      </c>
      <c r="AA728" s="19">
        <v>6</v>
      </c>
      <c r="AB728" s="20">
        <v>46275.333333333336</v>
      </c>
      <c r="AC728" s="19" t="s">
        <v>956</v>
      </c>
      <c r="AE728" s="19" t="s">
        <v>638</v>
      </c>
      <c r="AH728" s="19" t="s">
        <v>130</v>
      </c>
      <c r="AK728" s="19" t="s">
        <v>130</v>
      </c>
      <c r="AN728" s="19" t="s">
        <v>638</v>
      </c>
      <c r="AQ728" s="19">
        <v>114</v>
      </c>
      <c r="AR728" s="19">
        <v>84</v>
      </c>
      <c r="AS728" s="19">
        <v>30</v>
      </c>
      <c r="AT728" s="19">
        <v>1105</v>
      </c>
      <c r="AU728" s="19" t="s">
        <v>115</v>
      </c>
      <c r="AV728" s="19">
        <v>3005</v>
      </c>
      <c r="AW728" s="19">
        <v>1105</v>
      </c>
      <c r="AX728" s="19">
        <v>1505</v>
      </c>
      <c r="AY728" s="19">
        <v>50</v>
      </c>
    </row>
    <row r="729" spans="1:51" x14ac:dyDescent="0.2">
      <c r="A729" s="19" t="s">
        <v>72</v>
      </c>
      <c r="C729" s="19" t="s">
        <v>101</v>
      </c>
      <c r="D729" s="19" t="s">
        <v>102</v>
      </c>
      <c r="E729" s="19" t="s">
        <v>103</v>
      </c>
      <c r="G729" s="19" t="s">
        <v>1151</v>
      </c>
      <c r="I729" s="19" t="s">
        <v>105</v>
      </c>
      <c r="J729" s="19" t="s">
        <v>930</v>
      </c>
      <c r="K729" s="19" t="s">
        <v>931</v>
      </c>
      <c r="L729" s="19" t="s">
        <v>981</v>
      </c>
      <c r="M729" s="19" t="s">
        <v>1152</v>
      </c>
      <c r="N729" s="19" t="s">
        <v>786</v>
      </c>
      <c r="S729" s="19" t="s">
        <v>935</v>
      </c>
      <c r="U729" s="20">
        <v>46107.06809645833</v>
      </c>
      <c r="V729" s="19" t="s">
        <v>1153</v>
      </c>
      <c r="W729" s="19">
        <v>144</v>
      </c>
      <c r="Y729" s="20"/>
      <c r="Z729" s="20">
        <v>46165.333333333336</v>
      </c>
      <c r="AA729" s="19">
        <v>1</v>
      </c>
      <c r="AB729" s="20">
        <v>46135.333333333336</v>
      </c>
      <c r="AC729" s="19" t="s">
        <v>937</v>
      </c>
      <c r="AE729" s="19" t="s">
        <v>638</v>
      </c>
      <c r="AH729" s="19" t="s">
        <v>130</v>
      </c>
      <c r="AK729" s="19" t="s">
        <v>130</v>
      </c>
      <c r="AN729" s="19" t="s">
        <v>130</v>
      </c>
      <c r="AQ729" s="19">
        <v>114</v>
      </c>
      <c r="AR729" s="19">
        <v>84</v>
      </c>
      <c r="AS729" s="19">
        <v>30</v>
      </c>
      <c r="AT729" s="19">
        <v>1005</v>
      </c>
      <c r="AU729" s="19" t="s">
        <v>115</v>
      </c>
      <c r="AV729" s="19">
        <v>3005</v>
      </c>
      <c r="AW729" s="19">
        <v>1005</v>
      </c>
      <c r="AX729" s="19">
        <v>1505</v>
      </c>
      <c r="AY729" s="19">
        <v>50</v>
      </c>
    </row>
    <row r="730" spans="1:51" x14ac:dyDescent="0.2">
      <c r="A730" s="19" t="s">
        <v>72</v>
      </c>
      <c r="C730" s="19" t="s">
        <v>101</v>
      </c>
      <c r="D730" s="19" t="s">
        <v>102</v>
      </c>
      <c r="E730" s="19" t="s">
        <v>103</v>
      </c>
      <c r="G730" s="19" t="s">
        <v>1151</v>
      </c>
      <c r="I730" s="19" t="s">
        <v>105</v>
      </c>
      <c r="J730" s="19" t="s">
        <v>930</v>
      </c>
      <c r="K730" s="19" t="s">
        <v>931</v>
      </c>
      <c r="L730" s="19" t="s">
        <v>981</v>
      </c>
      <c r="M730" s="19" t="s">
        <v>1152</v>
      </c>
      <c r="N730" s="19" t="s">
        <v>786</v>
      </c>
      <c r="S730" s="19" t="s">
        <v>935</v>
      </c>
      <c r="U730" s="20">
        <v>46107.06809645833</v>
      </c>
      <c r="V730" s="19" t="s">
        <v>1154</v>
      </c>
      <c r="W730" s="19">
        <v>108</v>
      </c>
      <c r="Y730" s="20"/>
      <c r="Z730" s="20">
        <v>46193.333333333336</v>
      </c>
      <c r="AA730" s="19">
        <v>2</v>
      </c>
      <c r="AB730" s="20">
        <v>46163.333333333336</v>
      </c>
      <c r="AC730" s="19" t="s">
        <v>937</v>
      </c>
      <c r="AE730" s="19" t="s">
        <v>638</v>
      </c>
      <c r="AH730" s="19" t="s">
        <v>130</v>
      </c>
      <c r="AK730" s="19" t="s">
        <v>130</v>
      </c>
      <c r="AN730" s="19" t="s">
        <v>130</v>
      </c>
      <c r="AQ730" s="19">
        <v>114</v>
      </c>
      <c r="AR730" s="19">
        <v>84</v>
      </c>
      <c r="AS730" s="19">
        <v>30</v>
      </c>
      <c r="AT730" s="19">
        <v>1005</v>
      </c>
      <c r="AU730" s="19" t="s">
        <v>115</v>
      </c>
      <c r="AV730" s="19">
        <v>3005</v>
      </c>
      <c r="AW730" s="19">
        <v>1005</v>
      </c>
      <c r="AX730" s="19">
        <v>1505</v>
      </c>
      <c r="AY730" s="19">
        <v>50</v>
      </c>
    </row>
    <row r="731" spans="1:51" x14ac:dyDescent="0.2">
      <c r="A731" s="19" t="s">
        <v>72</v>
      </c>
      <c r="C731" s="19" t="s">
        <v>101</v>
      </c>
      <c r="D731" s="19" t="s">
        <v>102</v>
      </c>
      <c r="E731" s="19" t="s">
        <v>103</v>
      </c>
      <c r="G731" s="19" t="s">
        <v>1151</v>
      </c>
      <c r="I731" s="19" t="s">
        <v>105</v>
      </c>
      <c r="J731" s="19" t="s">
        <v>930</v>
      </c>
      <c r="K731" s="19" t="s">
        <v>931</v>
      </c>
      <c r="L731" s="19" t="s">
        <v>981</v>
      </c>
      <c r="M731" s="19" t="s">
        <v>1152</v>
      </c>
      <c r="N731" s="19" t="s">
        <v>786</v>
      </c>
      <c r="S731" s="19" t="s">
        <v>935</v>
      </c>
      <c r="U731" s="20">
        <v>46107.06809645833</v>
      </c>
      <c r="V731" s="19" t="s">
        <v>1155</v>
      </c>
      <c r="W731" s="19">
        <v>72</v>
      </c>
      <c r="Y731" s="20"/>
      <c r="Z731" s="20">
        <v>46221.333333333336</v>
      </c>
      <c r="AA731" s="19">
        <v>3</v>
      </c>
      <c r="AB731" s="20">
        <v>46191.333333333336</v>
      </c>
      <c r="AC731" s="19" t="s">
        <v>937</v>
      </c>
      <c r="AE731" s="19" t="s">
        <v>638</v>
      </c>
      <c r="AH731" s="19" t="s">
        <v>130</v>
      </c>
      <c r="AK731" s="19" t="s">
        <v>130</v>
      </c>
      <c r="AN731" s="19" t="s">
        <v>130</v>
      </c>
      <c r="AQ731" s="19">
        <v>114</v>
      </c>
      <c r="AR731" s="19">
        <v>84</v>
      </c>
      <c r="AS731" s="19">
        <v>30</v>
      </c>
      <c r="AT731" s="19">
        <v>1005</v>
      </c>
      <c r="AU731" s="19" t="s">
        <v>115</v>
      </c>
      <c r="AV731" s="19">
        <v>3005</v>
      </c>
      <c r="AW731" s="19">
        <v>1005</v>
      </c>
      <c r="AX731" s="19">
        <v>1505</v>
      </c>
      <c r="AY731" s="19">
        <v>50</v>
      </c>
    </row>
    <row r="732" spans="1:51" x14ac:dyDescent="0.2">
      <c r="A732" s="19" t="s">
        <v>72</v>
      </c>
      <c r="C732" s="19" t="s">
        <v>101</v>
      </c>
      <c r="D732" s="19" t="s">
        <v>102</v>
      </c>
      <c r="E732" s="19" t="s">
        <v>103</v>
      </c>
      <c r="G732" s="19" t="s">
        <v>1151</v>
      </c>
      <c r="I732" s="19" t="s">
        <v>105</v>
      </c>
      <c r="J732" s="19" t="s">
        <v>930</v>
      </c>
      <c r="K732" s="19" t="s">
        <v>931</v>
      </c>
      <c r="L732" s="19" t="s">
        <v>981</v>
      </c>
      <c r="M732" s="19" t="s">
        <v>1152</v>
      </c>
      <c r="N732" s="19" t="s">
        <v>786</v>
      </c>
      <c r="S732" s="19" t="s">
        <v>935</v>
      </c>
      <c r="U732" s="20">
        <v>46107.06809645833</v>
      </c>
      <c r="V732" s="19" t="s">
        <v>1156</v>
      </c>
      <c r="W732" s="19">
        <v>180</v>
      </c>
      <c r="Y732" s="20"/>
      <c r="Z732" s="20">
        <v>46249.333333333336</v>
      </c>
      <c r="AA732" s="19">
        <v>4</v>
      </c>
      <c r="AB732" s="20">
        <v>46219.333333333336</v>
      </c>
      <c r="AC732" s="19" t="s">
        <v>937</v>
      </c>
      <c r="AE732" s="19" t="s">
        <v>638</v>
      </c>
      <c r="AH732" s="19" t="s">
        <v>130</v>
      </c>
      <c r="AK732" s="19" t="s">
        <v>130</v>
      </c>
      <c r="AN732" s="19" t="s">
        <v>130</v>
      </c>
      <c r="AQ732" s="19">
        <v>114</v>
      </c>
      <c r="AR732" s="19">
        <v>84</v>
      </c>
      <c r="AS732" s="19">
        <v>30</v>
      </c>
      <c r="AT732" s="19">
        <v>1005</v>
      </c>
      <c r="AU732" s="19" t="s">
        <v>115</v>
      </c>
      <c r="AV732" s="19">
        <v>3005</v>
      </c>
      <c r="AW732" s="19">
        <v>1005</v>
      </c>
      <c r="AX732" s="19">
        <v>1505</v>
      </c>
      <c r="AY732" s="19">
        <v>50</v>
      </c>
    </row>
    <row r="733" spans="1:51" x14ac:dyDescent="0.2">
      <c r="A733" s="19" t="s">
        <v>72</v>
      </c>
      <c r="C733" s="19" t="s">
        <v>101</v>
      </c>
      <c r="D733" s="19" t="s">
        <v>102</v>
      </c>
      <c r="E733" s="19" t="s">
        <v>103</v>
      </c>
      <c r="G733" s="19" t="s">
        <v>1151</v>
      </c>
      <c r="I733" s="19" t="s">
        <v>105</v>
      </c>
      <c r="J733" s="19" t="s">
        <v>930</v>
      </c>
      <c r="K733" s="19" t="s">
        <v>931</v>
      </c>
      <c r="L733" s="19" t="s">
        <v>981</v>
      </c>
      <c r="M733" s="19" t="s">
        <v>1152</v>
      </c>
      <c r="N733" s="19" t="s">
        <v>786</v>
      </c>
      <c r="S733" s="19" t="s">
        <v>935</v>
      </c>
      <c r="U733" s="20">
        <v>46107.06809645833</v>
      </c>
      <c r="V733" s="19" t="s">
        <v>1157</v>
      </c>
      <c r="W733" s="19">
        <v>252</v>
      </c>
      <c r="Y733" s="20"/>
      <c r="Z733" s="20">
        <v>46277.333333333336</v>
      </c>
      <c r="AA733" s="19">
        <v>5</v>
      </c>
      <c r="AB733" s="20">
        <v>46247.333333333336</v>
      </c>
      <c r="AC733" s="19" t="s">
        <v>937</v>
      </c>
      <c r="AE733" s="19" t="s">
        <v>638</v>
      </c>
      <c r="AH733" s="19" t="s">
        <v>130</v>
      </c>
      <c r="AK733" s="19" t="s">
        <v>130</v>
      </c>
      <c r="AN733" s="19" t="s">
        <v>130</v>
      </c>
      <c r="AQ733" s="19">
        <v>114</v>
      </c>
      <c r="AR733" s="19">
        <v>84</v>
      </c>
      <c r="AS733" s="19">
        <v>30</v>
      </c>
      <c r="AT733" s="19">
        <v>1005</v>
      </c>
      <c r="AU733" s="19" t="s">
        <v>115</v>
      </c>
      <c r="AV733" s="19">
        <v>3005</v>
      </c>
      <c r="AW733" s="19">
        <v>1005</v>
      </c>
      <c r="AX733" s="19">
        <v>1505</v>
      </c>
      <c r="AY733" s="19">
        <v>50</v>
      </c>
    </row>
    <row r="734" spans="1:51" x14ac:dyDescent="0.2">
      <c r="A734" s="19" t="s">
        <v>72</v>
      </c>
      <c r="C734" s="19" t="s">
        <v>101</v>
      </c>
      <c r="D734" s="19" t="s">
        <v>102</v>
      </c>
      <c r="E734" s="19" t="s">
        <v>103</v>
      </c>
      <c r="G734" s="19" t="s">
        <v>1151</v>
      </c>
      <c r="I734" s="19" t="s">
        <v>105</v>
      </c>
      <c r="J734" s="19" t="s">
        <v>930</v>
      </c>
      <c r="K734" s="19" t="s">
        <v>931</v>
      </c>
      <c r="L734" s="19" t="s">
        <v>981</v>
      </c>
      <c r="M734" s="19" t="s">
        <v>1152</v>
      </c>
      <c r="N734" s="19" t="s">
        <v>786</v>
      </c>
      <c r="S734" s="19" t="s">
        <v>935</v>
      </c>
      <c r="U734" s="20">
        <v>46107.06809645833</v>
      </c>
      <c r="V734" s="19" t="s">
        <v>1158</v>
      </c>
      <c r="W734" s="19">
        <v>0</v>
      </c>
      <c r="Y734" s="20"/>
      <c r="Z734" s="20">
        <v>46305.333333333336</v>
      </c>
      <c r="AA734" s="19">
        <v>6</v>
      </c>
      <c r="AB734" s="20">
        <v>46275.333333333336</v>
      </c>
      <c r="AC734" s="19" t="s">
        <v>937</v>
      </c>
      <c r="AE734" s="19" t="s">
        <v>638</v>
      </c>
      <c r="AH734" s="19" t="s">
        <v>130</v>
      </c>
      <c r="AK734" s="19" t="s">
        <v>130</v>
      </c>
      <c r="AN734" s="19" t="s">
        <v>130</v>
      </c>
      <c r="AQ734" s="19">
        <v>114</v>
      </c>
      <c r="AR734" s="19">
        <v>84</v>
      </c>
      <c r="AS734" s="19">
        <v>30</v>
      </c>
      <c r="AT734" s="19">
        <v>1005</v>
      </c>
      <c r="AU734" s="19" t="s">
        <v>115</v>
      </c>
      <c r="AV734" s="19">
        <v>3005</v>
      </c>
      <c r="AW734" s="19">
        <v>1005</v>
      </c>
      <c r="AX734" s="19">
        <v>1505</v>
      </c>
      <c r="AY734" s="19">
        <v>50</v>
      </c>
    </row>
    <row r="735" spans="1:51" x14ac:dyDescent="0.2">
      <c r="A735" s="19" t="s">
        <v>72</v>
      </c>
      <c r="C735" s="19" t="s">
        <v>101</v>
      </c>
      <c r="D735" s="19" t="s">
        <v>102</v>
      </c>
      <c r="E735" s="19" t="s">
        <v>103</v>
      </c>
      <c r="G735" s="19" t="s">
        <v>1159</v>
      </c>
      <c r="I735" s="19" t="s">
        <v>105</v>
      </c>
      <c r="J735" s="19" t="s">
        <v>930</v>
      </c>
      <c r="K735" s="19" t="s">
        <v>931</v>
      </c>
      <c r="L735" s="19" t="s">
        <v>972</v>
      </c>
      <c r="M735" s="19" t="s">
        <v>1160</v>
      </c>
      <c r="N735" s="19" t="s">
        <v>542</v>
      </c>
      <c r="S735" s="19" t="s">
        <v>935</v>
      </c>
      <c r="U735" s="20">
        <v>46107.068096469906</v>
      </c>
      <c r="V735" s="19" t="s">
        <v>1161</v>
      </c>
      <c r="W735" s="19">
        <v>1080</v>
      </c>
      <c r="Y735" s="20"/>
      <c r="Z735" s="20">
        <v>46165.333333333336</v>
      </c>
      <c r="AA735" s="19">
        <v>1</v>
      </c>
      <c r="AB735" s="20">
        <v>46135.333333333336</v>
      </c>
      <c r="AC735" s="19" t="s">
        <v>937</v>
      </c>
      <c r="AE735" s="19" t="s">
        <v>638</v>
      </c>
      <c r="AH735" s="19" t="s">
        <v>638</v>
      </c>
      <c r="AK735" s="19" t="s">
        <v>638</v>
      </c>
      <c r="AN735" s="19" t="s">
        <v>638</v>
      </c>
      <c r="AQ735" s="19">
        <v>114</v>
      </c>
      <c r="AR735" s="19">
        <v>84</v>
      </c>
      <c r="AS735" s="19">
        <v>30</v>
      </c>
      <c r="AT735" s="19">
        <v>1005</v>
      </c>
      <c r="AU735" s="19" t="s">
        <v>115</v>
      </c>
      <c r="AV735" s="19">
        <v>3005</v>
      </c>
      <c r="AW735" s="19">
        <v>1005</v>
      </c>
      <c r="AX735" s="19">
        <v>1505</v>
      </c>
      <c r="AY735" s="19">
        <v>50</v>
      </c>
    </row>
    <row r="736" spans="1:51" x14ac:dyDescent="0.2">
      <c r="A736" s="19" t="s">
        <v>72</v>
      </c>
      <c r="C736" s="19" t="s">
        <v>101</v>
      </c>
      <c r="D736" s="19" t="s">
        <v>102</v>
      </c>
      <c r="E736" s="19" t="s">
        <v>103</v>
      </c>
      <c r="G736" s="19" t="s">
        <v>1159</v>
      </c>
      <c r="I736" s="19" t="s">
        <v>105</v>
      </c>
      <c r="J736" s="19" t="s">
        <v>930</v>
      </c>
      <c r="K736" s="19" t="s">
        <v>931</v>
      </c>
      <c r="L736" s="19" t="s">
        <v>972</v>
      </c>
      <c r="M736" s="19" t="s">
        <v>1160</v>
      </c>
      <c r="N736" s="19" t="s">
        <v>542</v>
      </c>
      <c r="S736" s="19" t="s">
        <v>935</v>
      </c>
      <c r="U736" s="20">
        <v>46107.068096469906</v>
      </c>
      <c r="V736" s="19" t="s">
        <v>1162</v>
      </c>
      <c r="W736" s="19">
        <v>180</v>
      </c>
      <c r="Y736" s="20"/>
      <c r="Z736" s="20">
        <v>46193.333333333336</v>
      </c>
      <c r="AA736" s="19">
        <v>2</v>
      </c>
      <c r="AB736" s="20">
        <v>46163.333333333336</v>
      </c>
      <c r="AC736" s="19" t="s">
        <v>937</v>
      </c>
      <c r="AE736" s="19" t="s">
        <v>638</v>
      </c>
      <c r="AH736" s="19" t="s">
        <v>638</v>
      </c>
      <c r="AK736" s="19" t="s">
        <v>638</v>
      </c>
      <c r="AN736" s="19" t="s">
        <v>638</v>
      </c>
      <c r="AQ736" s="19">
        <v>114</v>
      </c>
      <c r="AR736" s="19">
        <v>84</v>
      </c>
      <c r="AS736" s="19">
        <v>30</v>
      </c>
      <c r="AT736" s="19">
        <v>1005</v>
      </c>
      <c r="AU736" s="19" t="s">
        <v>115</v>
      </c>
      <c r="AV736" s="19">
        <v>3005</v>
      </c>
      <c r="AW736" s="19">
        <v>1005</v>
      </c>
      <c r="AX736" s="19">
        <v>1505</v>
      </c>
      <c r="AY736" s="19">
        <v>50</v>
      </c>
    </row>
    <row r="737" spans="1:52" x14ac:dyDescent="0.2">
      <c r="A737" s="19" t="s">
        <v>72</v>
      </c>
      <c r="C737" s="19" t="s">
        <v>101</v>
      </c>
      <c r="D737" s="19" t="s">
        <v>102</v>
      </c>
      <c r="E737" s="19" t="s">
        <v>103</v>
      </c>
      <c r="G737" s="19" t="s">
        <v>1159</v>
      </c>
      <c r="I737" s="19" t="s">
        <v>105</v>
      </c>
      <c r="J737" s="19" t="s">
        <v>930</v>
      </c>
      <c r="K737" s="19" t="s">
        <v>931</v>
      </c>
      <c r="L737" s="19" t="s">
        <v>972</v>
      </c>
      <c r="M737" s="19" t="s">
        <v>1160</v>
      </c>
      <c r="N737" s="19" t="s">
        <v>542</v>
      </c>
      <c r="S737" s="19" t="s">
        <v>935</v>
      </c>
      <c r="U737" s="20">
        <v>46107.068096469906</v>
      </c>
      <c r="V737" s="19" t="s">
        <v>1163</v>
      </c>
      <c r="W737" s="19">
        <v>684</v>
      </c>
      <c r="Y737" s="20"/>
      <c r="Z737" s="20">
        <v>46221.333333333336</v>
      </c>
      <c r="AA737" s="19">
        <v>3</v>
      </c>
      <c r="AB737" s="20">
        <v>46191.333333333336</v>
      </c>
      <c r="AC737" s="19" t="s">
        <v>937</v>
      </c>
      <c r="AE737" s="19" t="s">
        <v>638</v>
      </c>
      <c r="AH737" s="19" t="s">
        <v>638</v>
      </c>
      <c r="AK737" s="19" t="s">
        <v>638</v>
      </c>
      <c r="AN737" s="19" t="s">
        <v>638</v>
      </c>
      <c r="AQ737" s="19">
        <v>114</v>
      </c>
      <c r="AR737" s="19">
        <v>84</v>
      </c>
      <c r="AS737" s="19">
        <v>30</v>
      </c>
      <c r="AT737" s="19">
        <v>1005</v>
      </c>
      <c r="AU737" s="19" t="s">
        <v>115</v>
      </c>
      <c r="AV737" s="19">
        <v>3005</v>
      </c>
      <c r="AW737" s="19">
        <v>1005</v>
      </c>
      <c r="AX737" s="19">
        <v>1505</v>
      </c>
      <c r="AY737" s="19">
        <v>50</v>
      </c>
    </row>
    <row r="738" spans="1:52" x14ac:dyDescent="0.2">
      <c r="A738" s="19" t="s">
        <v>72</v>
      </c>
      <c r="C738" s="19" t="s">
        <v>101</v>
      </c>
      <c r="D738" s="19" t="s">
        <v>102</v>
      </c>
      <c r="E738" s="19" t="s">
        <v>103</v>
      </c>
      <c r="G738" s="19" t="s">
        <v>1159</v>
      </c>
      <c r="I738" s="19" t="s">
        <v>105</v>
      </c>
      <c r="J738" s="19" t="s">
        <v>930</v>
      </c>
      <c r="K738" s="19" t="s">
        <v>931</v>
      </c>
      <c r="L738" s="19" t="s">
        <v>972</v>
      </c>
      <c r="M738" s="19" t="s">
        <v>1160</v>
      </c>
      <c r="N738" s="19" t="s">
        <v>542</v>
      </c>
      <c r="S738" s="19" t="s">
        <v>935</v>
      </c>
      <c r="U738" s="20">
        <v>46107.068096469906</v>
      </c>
      <c r="V738" s="19" t="s">
        <v>1164</v>
      </c>
      <c r="W738" s="19">
        <v>396</v>
      </c>
      <c r="Y738" s="20"/>
      <c r="Z738" s="20">
        <v>46249.333333333336</v>
      </c>
      <c r="AA738" s="19">
        <v>4</v>
      </c>
      <c r="AB738" s="20">
        <v>46219.333333333336</v>
      </c>
      <c r="AC738" s="19" t="s">
        <v>937</v>
      </c>
      <c r="AE738" s="19" t="s">
        <v>638</v>
      </c>
      <c r="AH738" s="19" t="s">
        <v>638</v>
      </c>
      <c r="AK738" s="19" t="s">
        <v>638</v>
      </c>
      <c r="AN738" s="19" t="s">
        <v>638</v>
      </c>
      <c r="AQ738" s="19">
        <v>114</v>
      </c>
      <c r="AR738" s="19">
        <v>84</v>
      </c>
      <c r="AS738" s="19">
        <v>30</v>
      </c>
      <c r="AT738" s="19">
        <v>1005</v>
      </c>
      <c r="AU738" s="19" t="s">
        <v>115</v>
      </c>
      <c r="AV738" s="19">
        <v>3005</v>
      </c>
      <c r="AW738" s="19">
        <v>1005</v>
      </c>
      <c r="AX738" s="19">
        <v>1505</v>
      </c>
      <c r="AY738" s="19">
        <v>50</v>
      </c>
    </row>
    <row r="739" spans="1:52" x14ac:dyDescent="0.2">
      <c r="A739" s="19" t="s">
        <v>72</v>
      </c>
      <c r="C739" s="19" t="s">
        <v>101</v>
      </c>
      <c r="D739" s="19" t="s">
        <v>102</v>
      </c>
      <c r="E739" s="19" t="s">
        <v>103</v>
      </c>
      <c r="G739" s="19" t="s">
        <v>1159</v>
      </c>
      <c r="I739" s="19" t="s">
        <v>105</v>
      </c>
      <c r="J739" s="19" t="s">
        <v>930</v>
      </c>
      <c r="K739" s="19" t="s">
        <v>931</v>
      </c>
      <c r="L739" s="19" t="s">
        <v>972</v>
      </c>
      <c r="M739" s="19" t="s">
        <v>1160</v>
      </c>
      <c r="N739" s="19" t="s">
        <v>542</v>
      </c>
      <c r="S739" s="19" t="s">
        <v>935</v>
      </c>
      <c r="U739" s="20">
        <v>46107.068096469906</v>
      </c>
      <c r="V739" s="19" t="s">
        <v>1165</v>
      </c>
      <c r="W739" s="19">
        <v>468</v>
      </c>
      <c r="Y739" s="20"/>
      <c r="Z739" s="20">
        <v>46277.333333333336</v>
      </c>
      <c r="AA739" s="19">
        <v>5</v>
      </c>
      <c r="AB739" s="20">
        <v>46247.333333333336</v>
      </c>
      <c r="AC739" s="19" t="s">
        <v>937</v>
      </c>
      <c r="AE739" s="19" t="s">
        <v>638</v>
      </c>
      <c r="AH739" s="19" t="s">
        <v>638</v>
      </c>
      <c r="AK739" s="19" t="s">
        <v>638</v>
      </c>
      <c r="AN739" s="19" t="s">
        <v>638</v>
      </c>
      <c r="AQ739" s="19">
        <v>114</v>
      </c>
      <c r="AR739" s="19">
        <v>84</v>
      </c>
      <c r="AS739" s="19">
        <v>30</v>
      </c>
      <c r="AT739" s="19">
        <v>1005</v>
      </c>
      <c r="AU739" s="19" t="s">
        <v>115</v>
      </c>
      <c r="AV739" s="19">
        <v>3005</v>
      </c>
      <c r="AW739" s="19">
        <v>1005</v>
      </c>
      <c r="AX739" s="19">
        <v>1505</v>
      </c>
      <c r="AY739" s="19">
        <v>50</v>
      </c>
    </row>
    <row r="740" spans="1:52" x14ac:dyDescent="0.2">
      <c r="A740" s="19" t="s">
        <v>72</v>
      </c>
      <c r="C740" s="19" t="s">
        <v>101</v>
      </c>
      <c r="D740" s="19" t="s">
        <v>102</v>
      </c>
      <c r="E740" s="19" t="s">
        <v>103</v>
      </c>
      <c r="G740" s="19" t="s">
        <v>1159</v>
      </c>
      <c r="I740" s="19" t="s">
        <v>105</v>
      </c>
      <c r="J740" s="19" t="s">
        <v>930</v>
      </c>
      <c r="K740" s="19" t="s">
        <v>931</v>
      </c>
      <c r="L740" s="19" t="s">
        <v>972</v>
      </c>
      <c r="M740" s="19" t="s">
        <v>1160</v>
      </c>
      <c r="N740" s="19" t="s">
        <v>542</v>
      </c>
      <c r="S740" s="19" t="s">
        <v>935</v>
      </c>
      <c r="U740" s="20">
        <v>46107.068096469906</v>
      </c>
      <c r="V740" s="19" t="s">
        <v>1166</v>
      </c>
      <c r="W740" s="19">
        <v>180</v>
      </c>
      <c r="Y740" s="20"/>
      <c r="Z740" s="20">
        <v>46305.333333333336</v>
      </c>
      <c r="AA740" s="19">
        <v>6</v>
      </c>
      <c r="AB740" s="20">
        <v>46275.333333333336</v>
      </c>
      <c r="AC740" s="19" t="s">
        <v>937</v>
      </c>
      <c r="AE740" s="19" t="s">
        <v>638</v>
      </c>
      <c r="AH740" s="19" t="s">
        <v>638</v>
      </c>
      <c r="AK740" s="19" t="s">
        <v>638</v>
      </c>
      <c r="AN740" s="19" t="s">
        <v>638</v>
      </c>
      <c r="AQ740" s="19">
        <v>114</v>
      </c>
      <c r="AR740" s="19">
        <v>84</v>
      </c>
      <c r="AS740" s="19">
        <v>30</v>
      </c>
      <c r="AT740" s="19">
        <v>1005</v>
      </c>
      <c r="AU740" s="19" t="s">
        <v>115</v>
      </c>
      <c r="AV740" s="19">
        <v>3005</v>
      </c>
      <c r="AW740" s="19">
        <v>1005</v>
      </c>
      <c r="AX740" s="19">
        <v>1505</v>
      </c>
      <c r="AY740" s="19">
        <v>50</v>
      </c>
    </row>
    <row r="741" spans="1:52" x14ac:dyDescent="0.2">
      <c r="A741" s="19" t="s">
        <v>72</v>
      </c>
      <c r="C741" s="19" t="s">
        <v>101</v>
      </c>
      <c r="D741" s="19" t="s">
        <v>102</v>
      </c>
      <c r="E741" s="19" t="s">
        <v>103</v>
      </c>
      <c r="G741" s="19" t="s">
        <v>1167</v>
      </c>
      <c r="I741" s="19" t="s">
        <v>105</v>
      </c>
      <c r="J741" s="19" t="s">
        <v>930</v>
      </c>
      <c r="K741" s="19" t="s">
        <v>931</v>
      </c>
      <c r="L741" s="19" t="s">
        <v>981</v>
      </c>
      <c r="M741" s="19" t="s">
        <v>1168</v>
      </c>
      <c r="N741" s="19" t="s">
        <v>786</v>
      </c>
      <c r="S741" s="19" t="s">
        <v>935</v>
      </c>
      <c r="U741" s="20">
        <v>46107.068096469906</v>
      </c>
      <c r="V741" s="19" t="s">
        <v>1169</v>
      </c>
      <c r="W741" s="19">
        <v>36</v>
      </c>
      <c r="Y741" s="20"/>
      <c r="Z741" s="20">
        <v>46165.333333333336</v>
      </c>
      <c r="AA741" s="19">
        <v>1</v>
      </c>
      <c r="AB741" s="20">
        <v>46135.333333333336</v>
      </c>
      <c r="AC741" s="19" t="s">
        <v>937</v>
      </c>
      <c r="AE741" s="19" t="s">
        <v>638</v>
      </c>
      <c r="AH741" s="19" t="s">
        <v>130</v>
      </c>
      <c r="AK741" s="19" t="s">
        <v>130</v>
      </c>
      <c r="AN741" s="19" t="s">
        <v>638</v>
      </c>
      <c r="AQ741" s="19">
        <v>114</v>
      </c>
      <c r="AR741" s="19">
        <v>84</v>
      </c>
      <c r="AS741" s="19">
        <v>30</v>
      </c>
      <c r="AT741" s="19">
        <v>1005</v>
      </c>
      <c r="AU741" s="19" t="s">
        <v>115</v>
      </c>
      <c r="AV741" s="19">
        <v>3005</v>
      </c>
      <c r="AW741" s="19">
        <v>1005</v>
      </c>
      <c r="AX741" s="19">
        <v>1505</v>
      </c>
      <c r="AY741" s="19">
        <v>50</v>
      </c>
      <c r="AZ741" s="19" t="s">
        <v>15817</v>
      </c>
    </row>
    <row r="742" spans="1:52" x14ac:dyDescent="0.2">
      <c r="A742" s="19" t="s">
        <v>72</v>
      </c>
      <c r="C742" s="19" t="s">
        <v>101</v>
      </c>
      <c r="D742" s="19" t="s">
        <v>102</v>
      </c>
      <c r="E742" s="19" t="s">
        <v>103</v>
      </c>
      <c r="G742" s="19" t="s">
        <v>1167</v>
      </c>
      <c r="I742" s="19" t="s">
        <v>105</v>
      </c>
      <c r="J742" s="19" t="s">
        <v>930</v>
      </c>
      <c r="K742" s="19" t="s">
        <v>931</v>
      </c>
      <c r="L742" s="19" t="s">
        <v>981</v>
      </c>
      <c r="M742" s="19" t="s">
        <v>1168</v>
      </c>
      <c r="N742" s="19" t="s">
        <v>786</v>
      </c>
      <c r="S742" s="19" t="s">
        <v>935</v>
      </c>
      <c r="U742" s="20">
        <v>46107.068096469906</v>
      </c>
      <c r="V742" s="19" t="s">
        <v>1170</v>
      </c>
      <c r="W742" s="19">
        <v>324</v>
      </c>
      <c r="Y742" s="20"/>
      <c r="Z742" s="20">
        <v>46193.333333333336</v>
      </c>
      <c r="AA742" s="19">
        <v>2</v>
      </c>
      <c r="AB742" s="20">
        <v>46163.333333333336</v>
      </c>
      <c r="AC742" s="19" t="s">
        <v>937</v>
      </c>
      <c r="AE742" s="19" t="s">
        <v>638</v>
      </c>
      <c r="AH742" s="19" t="s">
        <v>130</v>
      </c>
      <c r="AK742" s="19" t="s">
        <v>130</v>
      </c>
      <c r="AN742" s="19" t="s">
        <v>638</v>
      </c>
      <c r="AQ742" s="19">
        <v>114</v>
      </c>
      <c r="AR742" s="19">
        <v>84</v>
      </c>
      <c r="AS742" s="19">
        <v>30</v>
      </c>
      <c r="AT742" s="19">
        <v>1005</v>
      </c>
      <c r="AU742" s="19" t="s">
        <v>115</v>
      </c>
      <c r="AV742" s="19">
        <v>3005</v>
      </c>
      <c r="AW742" s="19">
        <v>1005</v>
      </c>
      <c r="AX742" s="19">
        <v>1505</v>
      </c>
      <c r="AY742" s="19">
        <v>50</v>
      </c>
      <c r="AZ742" s="19" t="s">
        <v>15817</v>
      </c>
    </row>
    <row r="743" spans="1:52" x14ac:dyDescent="0.2">
      <c r="A743" s="19" t="s">
        <v>72</v>
      </c>
      <c r="C743" s="19" t="s">
        <v>101</v>
      </c>
      <c r="D743" s="19" t="s">
        <v>102</v>
      </c>
      <c r="E743" s="19" t="s">
        <v>103</v>
      </c>
      <c r="G743" s="19" t="s">
        <v>1167</v>
      </c>
      <c r="I743" s="19" t="s">
        <v>105</v>
      </c>
      <c r="J743" s="19" t="s">
        <v>930</v>
      </c>
      <c r="K743" s="19" t="s">
        <v>931</v>
      </c>
      <c r="L743" s="19" t="s">
        <v>981</v>
      </c>
      <c r="M743" s="19" t="s">
        <v>1168</v>
      </c>
      <c r="N743" s="19" t="s">
        <v>786</v>
      </c>
      <c r="S743" s="19" t="s">
        <v>935</v>
      </c>
      <c r="U743" s="20">
        <v>46107.068096469906</v>
      </c>
      <c r="V743" s="19" t="s">
        <v>1171</v>
      </c>
      <c r="W743" s="19">
        <v>396</v>
      </c>
      <c r="Y743" s="20"/>
      <c r="Z743" s="20">
        <v>46221.333333333336</v>
      </c>
      <c r="AA743" s="19">
        <v>3</v>
      </c>
      <c r="AB743" s="20">
        <v>46191.333333333336</v>
      </c>
      <c r="AC743" s="19" t="s">
        <v>937</v>
      </c>
      <c r="AE743" s="19" t="s">
        <v>638</v>
      </c>
      <c r="AH743" s="19" t="s">
        <v>130</v>
      </c>
      <c r="AK743" s="19" t="s">
        <v>130</v>
      </c>
      <c r="AN743" s="19" t="s">
        <v>638</v>
      </c>
      <c r="AQ743" s="19">
        <v>114</v>
      </c>
      <c r="AR743" s="19">
        <v>84</v>
      </c>
      <c r="AS743" s="19">
        <v>30</v>
      </c>
      <c r="AT743" s="19">
        <v>1005</v>
      </c>
      <c r="AU743" s="19" t="s">
        <v>115</v>
      </c>
      <c r="AV743" s="19">
        <v>3005</v>
      </c>
      <c r="AW743" s="19">
        <v>1005</v>
      </c>
      <c r="AX743" s="19">
        <v>1505</v>
      </c>
      <c r="AY743" s="19">
        <v>50</v>
      </c>
      <c r="AZ743" s="19" t="s">
        <v>15817</v>
      </c>
    </row>
    <row r="744" spans="1:52" x14ac:dyDescent="0.2">
      <c r="A744" s="19" t="s">
        <v>72</v>
      </c>
      <c r="C744" s="19" t="s">
        <v>101</v>
      </c>
      <c r="D744" s="19" t="s">
        <v>102</v>
      </c>
      <c r="E744" s="19" t="s">
        <v>103</v>
      </c>
      <c r="G744" s="19" t="s">
        <v>1167</v>
      </c>
      <c r="I744" s="19" t="s">
        <v>105</v>
      </c>
      <c r="J744" s="19" t="s">
        <v>930</v>
      </c>
      <c r="K744" s="19" t="s">
        <v>931</v>
      </c>
      <c r="L744" s="19" t="s">
        <v>981</v>
      </c>
      <c r="M744" s="19" t="s">
        <v>1168</v>
      </c>
      <c r="N744" s="19" t="s">
        <v>786</v>
      </c>
      <c r="S744" s="19" t="s">
        <v>935</v>
      </c>
      <c r="U744" s="20">
        <v>46107.068096469906</v>
      </c>
      <c r="V744" s="19" t="s">
        <v>1172</v>
      </c>
      <c r="W744" s="19">
        <v>324</v>
      </c>
      <c r="Y744" s="20"/>
      <c r="Z744" s="20">
        <v>46249.333333333336</v>
      </c>
      <c r="AA744" s="19">
        <v>4</v>
      </c>
      <c r="AB744" s="20">
        <v>46219.333333333336</v>
      </c>
      <c r="AC744" s="19" t="s">
        <v>937</v>
      </c>
      <c r="AE744" s="19" t="s">
        <v>638</v>
      </c>
      <c r="AH744" s="19" t="s">
        <v>130</v>
      </c>
      <c r="AK744" s="19" t="s">
        <v>130</v>
      </c>
      <c r="AN744" s="19" t="s">
        <v>638</v>
      </c>
      <c r="AQ744" s="19">
        <v>114</v>
      </c>
      <c r="AR744" s="19">
        <v>84</v>
      </c>
      <c r="AS744" s="19">
        <v>30</v>
      </c>
      <c r="AT744" s="19">
        <v>1005</v>
      </c>
      <c r="AU744" s="19" t="s">
        <v>115</v>
      </c>
      <c r="AV744" s="19">
        <v>3005</v>
      </c>
      <c r="AW744" s="19">
        <v>1005</v>
      </c>
      <c r="AX744" s="19">
        <v>1505</v>
      </c>
      <c r="AY744" s="19">
        <v>50</v>
      </c>
      <c r="AZ744" s="19" t="s">
        <v>15817</v>
      </c>
    </row>
    <row r="745" spans="1:52" x14ac:dyDescent="0.2">
      <c r="A745" s="19" t="s">
        <v>72</v>
      </c>
      <c r="C745" s="19" t="s">
        <v>101</v>
      </c>
      <c r="D745" s="19" t="s">
        <v>102</v>
      </c>
      <c r="E745" s="19" t="s">
        <v>103</v>
      </c>
      <c r="G745" s="19" t="s">
        <v>1167</v>
      </c>
      <c r="I745" s="19" t="s">
        <v>105</v>
      </c>
      <c r="J745" s="19" t="s">
        <v>930</v>
      </c>
      <c r="K745" s="19" t="s">
        <v>931</v>
      </c>
      <c r="L745" s="19" t="s">
        <v>981</v>
      </c>
      <c r="M745" s="19" t="s">
        <v>1168</v>
      </c>
      <c r="N745" s="19" t="s">
        <v>786</v>
      </c>
      <c r="S745" s="19" t="s">
        <v>935</v>
      </c>
      <c r="U745" s="20">
        <v>46107.068096469906</v>
      </c>
      <c r="V745" s="19" t="s">
        <v>1173</v>
      </c>
      <c r="W745" s="19">
        <v>432</v>
      </c>
      <c r="Y745" s="20"/>
      <c r="Z745" s="20">
        <v>46277.333333333336</v>
      </c>
      <c r="AA745" s="19">
        <v>5</v>
      </c>
      <c r="AB745" s="20">
        <v>46247.333333333336</v>
      </c>
      <c r="AC745" s="19" t="s">
        <v>937</v>
      </c>
      <c r="AE745" s="19" t="s">
        <v>638</v>
      </c>
      <c r="AH745" s="19" t="s">
        <v>130</v>
      </c>
      <c r="AK745" s="19" t="s">
        <v>130</v>
      </c>
      <c r="AN745" s="19" t="s">
        <v>638</v>
      </c>
      <c r="AQ745" s="19">
        <v>114</v>
      </c>
      <c r="AR745" s="19">
        <v>84</v>
      </c>
      <c r="AS745" s="19">
        <v>30</v>
      </c>
      <c r="AT745" s="19">
        <v>1005</v>
      </c>
      <c r="AU745" s="19" t="s">
        <v>115</v>
      </c>
      <c r="AV745" s="19">
        <v>3005</v>
      </c>
      <c r="AW745" s="19">
        <v>1005</v>
      </c>
      <c r="AX745" s="19">
        <v>1505</v>
      </c>
      <c r="AY745" s="19">
        <v>50</v>
      </c>
      <c r="AZ745" s="19" t="s">
        <v>15817</v>
      </c>
    </row>
    <row r="746" spans="1:52" x14ac:dyDescent="0.2">
      <c r="A746" s="19" t="s">
        <v>72</v>
      </c>
      <c r="C746" s="19" t="s">
        <v>101</v>
      </c>
      <c r="D746" s="19" t="s">
        <v>102</v>
      </c>
      <c r="E746" s="19" t="s">
        <v>103</v>
      </c>
      <c r="G746" s="19" t="s">
        <v>1167</v>
      </c>
      <c r="I746" s="19" t="s">
        <v>105</v>
      </c>
      <c r="J746" s="19" t="s">
        <v>930</v>
      </c>
      <c r="K746" s="19" t="s">
        <v>931</v>
      </c>
      <c r="L746" s="19" t="s">
        <v>981</v>
      </c>
      <c r="M746" s="19" t="s">
        <v>1168</v>
      </c>
      <c r="N746" s="19" t="s">
        <v>786</v>
      </c>
      <c r="S746" s="19" t="s">
        <v>935</v>
      </c>
      <c r="U746" s="20">
        <v>46107.068096469906</v>
      </c>
      <c r="V746" s="19" t="s">
        <v>1174</v>
      </c>
      <c r="W746" s="19">
        <v>0</v>
      </c>
      <c r="Y746" s="20"/>
      <c r="Z746" s="20">
        <v>46305.333333333336</v>
      </c>
      <c r="AA746" s="19">
        <v>6</v>
      </c>
      <c r="AB746" s="20">
        <v>46275.333333333336</v>
      </c>
      <c r="AC746" s="19" t="s">
        <v>937</v>
      </c>
      <c r="AE746" s="19" t="s">
        <v>638</v>
      </c>
      <c r="AH746" s="19" t="s">
        <v>130</v>
      </c>
      <c r="AK746" s="19" t="s">
        <v>130</v>
      </c>
      <c r="AN746" s="19" t="s">
        <v>638</v>
      </c>
      <c r="AQ746" s="19">
        <v>114</v>
      </c>
      <c r="AR746" s="19">
        <v>84</v>
      </c>
      <c r="AS746" s="19">
        <v>30</v>
      </c>
      <c r="AT746" s="19">
        <v>1005</v>
      </c>
      <c r="AU746" s="19" t="s">
        <v>115</v>
      </c>
      <c r="AV746" s="19">
        <v>3005</v>
      </c>
      <c r="AW746" s="19">
        <v>1005</v>
      </c>
      <c r="AX746" s="19">
        <v>1505</v>
      </c>
      <c r="AY746" s="19">
        <v>50</v>
      </c>
      <c r="AZ746" s="19" t="s">
        <v>15817</v>
      </c>
    </row>
    <row r="747" spans="1:52" x14ac:dyDescent="0.2">
      <c r="A747" s="19" t="s">
        <v>72</v>
      </c>
      <c r="C747" s="19" t="s">
        <v>101</v>
      </c>
      <c r="D747" s="19" t="s">
        <v>102</v>
      </c>
      <c r="E747" s="19" t="s">
        <v>103</v>
      </c>
      <c r="G747" s="19" t="s">
        <v>1175</v>
      </c>
      <c r="I747" s="19" t="s">
        <v>105</v>
      </c>
      <c r="J747" s="19" t="s">
        <v>930</v>
      </c>
      <c r="K747" s="19" t="s">
        <v>931</v>
      </c>
      <c r="L747" s="19" t="s">
        <v>990</v>
      </c>
      <c r="M747" s="19" t="s">
        <v>1176</v>
      </c>
      <c r="N747" s="19" t="s">
        <v>992</v>
      </c>
      <c r="S747" s="19" t="s">
        <v>954</v>
      </c>
      <c r="U747" s="20">
        <v>46107.068096481482</v>
      </c>
      <c r="V747" s="19" t="s">
        <v>1177</v>
      </c>
      <c r="W747" s="19">
        <v>108</v>
      </c>
      <c r="Y747" s="20"/>
      <c r="Z747" s="20">
        <v>46165.333333333336</v>
      </c>
      <c r="AA747" s="19">
        <v>1</v>
      </c>
      <c r="AB747" s="20">
        <v>46135.333333333336</v>
      </c>
      <c r="AC747" s="19" t="s">
        <v>956</v>
      </c>
      <c r="AE747" s="19" t="s">
        <v>638</v>
      </c>
      <c r="AH747" s="19" t="s">
        <v>130</v>
      </c>
      <c r="AK747" s="19" t="s">
        <v>130</v>
      </c>
      <c r="AN747" s="19" t="s">
        <v>638</v>
      </c>
      <c r="AQ747" s="19">
        <v>114</v>
      </c>
      <c r="AR747" s="19">
        <v>84</v>
      </c>
      <c r="AS747" s="19">
        <v>30</v>
      </c>
      <c r="AT747" s="19">
        <v>1105</v>
      </c>
      <c r="AU747" s="19" t="s">
        <v>115</v>
      </c>
      <c r="AV747" s="19">
        <v>3005</v>
      </c>
      <c r="AW747" s="19">
        <v>1105</v>
      </c>
      <c r="AX747" s="19">
        <v>1505</v>
      </c>
      <c r="AY747" s="19">
        <v>50</v>
      </c>
    </row>
    <row r="748" spans="1:52" x14ac:dyDescent="0.2">
      <c r="A748" s="19" t="s">
        <v>72</v>
      </c>
      <c r="C748" s="19" t="s">
        <v>101</v>
      </c>
      <c r="D748" s="19" t="s">
        <v>102</v>
      </c>
      <c r="E748" s="19" t="s">
        <v>103</v>
      </c>
      <c r="G748" s="19" t="s">
        <v>1175</v>
      </c>
      <c r="I748" s="19" t="s">
        <v>105</v>
      </c>
      <c r="J748" s="19" t="s">
        <v>930</v>
      </c>
      <c r="K748" s="19" t="s">
        <v>931</v>
      </c>
      <c r="L748" s="19" t="s">
        <v>990</v>
      </c>
      <c r="M748" s="19" t="s">
        <v>1176</v>
      </c>
      <c r="N748" s="19" t="s">
        <v>992</v>
      </c>
      <c r="S748" s="19" t="s">
        <v>954</v>
      </c>
      <c r="U748" s="20">
        <v>46107.068096481482</v>
      </c>
      <c r="V748" s="19" t="s">
        <v>1178</v>
      </c>
      <c r="W748" s="19">
        <v>180</v>
      </c>
      <c r="Y748" s="20"/>
      <c r="Z748" s="20">
        <v>46193.333333333336</v>
      </c>
      <c r="AA748" s="19">
        <v>2</v>
      </c>
      <c r="AB748" s="20">
        <v>46163.333333333336</v>
      </c>
      <c r="AC748" s="19" t="s">
        <v>956</v>
      </c>
      <c r="AE748" s="19" t="s">
        <v>638</v>
      </c>
      <c r="AH748" s="19" t="s">
        <v>130</v>
      </c>
      <c r="AK748" s="19" t="s">
        <v>130</v>
      </c>
      <c r="AN748" s="19" t="s">
        <v>638</v>
      </c>
      <c r="AQ748" s="19">
        <v>114</v>
      </c>
      <c r="AR748" s="19">
        <v>84</v>
      </c>
      <c r="AS748" s="19">
        <v>30</v>
      </c>
      <c r="AT748" s="19">
        <v>1105</v>
      </c>
      <c r="AU748" s="19" t="s">
        <v>115</v>
      </c>
      <c r="AV748" s="19">
        <v>3005</v>
      </c>
      <c r="AW748" s="19">
        <v>1105</v>
      </c>
      <c r="AX748" s="19">
        <v>1505</v>
      </c>
      <c r="AY748" s="19">
        <v>50</v>
      </c>
    </row>
    <row r="749" spans="1:52" x14ac:dyDescent="0.2">
      <c r="A749" s="19" t="s">
        <v>72</v>
      </c>
      <c r="C749" s="19" t="s">
        <v>101</v>
      </c>
      <c r="D749" s="19" t="s">
        <v>102</v>
      </c>
      <c r="E749" s="19" t="s">
        <v>103</v>
      </c>
      <c r="G749" s="19" t="s">
        <v>1175</v>
      </c>
      <c r="I749" s="19" t="s">
        <v>105</v>
      </c>
      <c r="J749" s="19" t="s">
        <v>930</v>
      </c>
      <c r="K749" s="19" t="s">
        <v>931</v>
      </c>
      <c r="L749" s="19" t="s">
        <v>990</v>
      </c>
      <c r="M749" s="19" t="s">
        <v>1176</v>
      </c>
      <c r="N749" s="19" t="s">
        <v>992</v>
      </c>
      <c r="S749" s="19" t="s">
        <v>954</v>
      </c>
      <c r="U749" s="20">
        <v>46107.068096481482</v>
      </c>
      <c r="V749" s="19" t="s">
        <v>1179</v>
      </c>
      <c r="W749" s="19">
        <v>180</v>
      </c>
      <c r="Y749" s="20"/>
      <c r="Z749" s="20">
        <v>46221.333333333336</v>
      </c>
      <c r="AA749" s="19">
        <v>3</v>
      </c>
      <c r="AB749" s="20">
        <v>46191.333333333336</v>
      </c>
      <c r="AC749" s="19" t="s">
        <v>956</v>
      </c>
      <c r="AE749" s="19" t="s">
        <v>638</v>
      </c>
      <c r="AH749" s="19" t="s">
        <v>130</v>
      </c>
      <c r="AK749" s="19" t="s">
        <v>130</v>
      </c>
      <c r="AN749" s="19" t="s">
        <v>638</v>
      </c>
      <c r="AQ749" s="19">
        <v>114</v>
      </c>
      <c r="AR749" s="19">
        <v>84</v>
      </c>
      <c r="AS749" s="19">
        <v>30</v>
      </c>
      <c r="AT749" s="19">
        <v>1105</v>
      </c>
      <c r="AU749" s="19" t="s">
        <v>115</v>
      </c>
      <c r="AV749" s="19">
        <v>3005</v>
      </c>
      <c r="AW749" s="19">
        <v>1105</v>
      </c>
      <c r="AX749" s="19">
        <v>1505</v>
      </c>
      <c r="AY749" s="19">
        <v>50</v>
      </c>
    </row>
    <row r="750" spans="1:52" x14ac:dyDescent="0.2">
      <c r="A750" s="19" t="s">
        <v>72</v>
      </c>
      <c r="C750" s="19" t="s">
        <v>101</v>
      </c>
      <c r="D750" s="19" t="s">
        <v>102</v>
      </c>
      <c r="E750" s="19" t="s">
        <v>103</v>
      </c>
      <c r="G750" s="19" t="s">
        <v>1175</v>
      </c>
      <c r="I750" s="19" t="s">
        <v>105</v>
      </c>
      <c r="J750" s="19" t="s">
        <v>930</v>
      </c>
      <c r="K750" s="19" t="s">
        <v>931</v>
      </c>
      <c r="L750" s="19" t="s">
        <v>990</v>
      </c>
      <c r="M750" s="19" t="s">
        <v>1176</v>
      </c>
      <c r="N750" s="19" t="s">
        <v>992</v>
      </c>
      <c r="S750" s="19" t="s">
        <v>954</v>
      </c>
      <c r="U750" s="20">
        <v>46107.068096481482</v>
      </c>
      <c r="V750" s="19" t="s">
        <v>1180</v>
      </c>
      <c r="W750" s="19">
        <v>108</v>
      </c>
      <c r="Y750" s="20"/>
      <c r="Z750" s="20">
        <v>46249.333333333336</v>
      </c>
      <c r="AA750" s="19">
        <v>4</v>
      </c>
      <c r="AB750" s="20">
        <v>46219.333333333336</v>
      </c>
      <c r="AC750" s="19" t="s">
        <v>956</v>
      </c>
      <c r="AE750" s="19" t="s">
        <v>638</v>
      </c>
      <c r="AH750" s="19" t="s">
        <v>130</v>
      </c>
      <c r="AK750" s="19" t="s">
        <v>130</v>
      </c>
      <c r="AN750" s="19" t="s">
        <v>638</v>
      </c>
      <c r="AQ750" s="19">
        <v>114</v>
      </c>
      <c r="AR750" s="19">
        <v>84</v>
      </c>
      <c r="AS750" s="19">
        <v>30</v>
      </c>
      <c r="AT750" s="19">
        <v>1105</v>
      </c>
      <c r="AU750" s="19" t="s">
        <v>115</v>
      </c>
      <c r="AV750" s="19">
        <v>3005</v>
      </c>
      <c r="AW750" s="19">
        <v>1105</v>
      </c>
      <c r="AX750" s="19">
        <v>1505</v>
      </c>
      <c r="AY750" s="19">
        <v>50</v>
      </c>
    </row>
    <row r="751" spans="1:52" x14ac:dyDescent="0.2">
      <c r="A751" s="19" t="s">
        <v>72</v>
      </c>
      <c r="C751" s="19" t="s">
        <v>101</v>
      </c>
      <c r="D751" s="19" t="s">
        <v>102</v>
      </c>
      <c r="E751" s="19" t="s">
        <v>103</v>
      </c>
      <c r="G751" s="19" t="s">
        <v>1175</v>
      </c>
      <c r="I751" s="19" t="s">
        <v>105</v>
      </c>
      <c r="J751" s="19" t="s">
        <v>930</v>
      </c>
      <c r="K751" s="19" t="s">
        <v>931</v>
      </c>
      <c r="L751" s="19" t="s">
        <v>990</v>
      </c>
      <c r="M751" s="19" t="s">
        <v>1176</v>
      </c>
      <c r="N751" s="19" t="s">
        <v>992</v>
      </c>
      <c r="S751" s="19" t="s">
        <v>954</v>
      </c>
      <c r="U751" s="20">
        <v>46107.068096481482</v>
      </c>
      <c r="V751" s="19" t="s">
        <v>1181</v>
      </c>
      <c r="W751" s="19">
        <v>144</v>
      </c>
      <c r="Y751" s="20"/>
      <c r="Z751" s="20">
        <v>46277.333333333336</v>
      </c>
      <c r="AA751" s="19">
        <v>5</v>
      </c>
      <c r="AB751" s="20">
        <v>46247.333333333336</v>
      </c>
      <c r="AC751" s="19" t="s">
        <v>956</v>
      </c>
      <c r="AE751" s="19" t="s">
        <v>638</v>
      </c>
      <c r="AH751" s="19" t="s">
        <v>130</v>
      </c>
      <c r="AK751" s="19" t="s">
        <v>130</v>
      </c>
      <c r="AN751" s="19" t="s">
        <v>638</v>
      </c>
      <c r="AQ751" s="19">
        <v>114</v>
      </c>
      <c r="AR751" s="19">
        <v>84</v>
      </c>
      <c r="AS751" s="19">
        <v>30</v>
      </c>
      <c r="AT751" s="19">
        <v>1105</v>
      </c>
      <c r="AU751" s="19" t="s">
        <v>115</v>
      </c>
      <c r="AV751" s="19">
        <v>3005</v>
      </c>
      <c r="AW751" s="19">
        <v>1105</v>
      </c>
      <c r="AX751" s="19">
        <v>1505</v>
      </c>
      <c r="AY751" s="19">
        <v>50</v>
      </c>
    </row>
    <row r="752" spans="1:52" x14ac:dyDescent="0.2">
      <c r="A752" s="19" t="s">
        <v>72</v>
      </c>
      <c r="C752" s="19" t="s">
        <v>101</v>
      </c>
      <c r="D752" s="19" t="s">
        <v>102</v>
      </c>
      <c r="E752" s="19" t="s">
        <v>103</v>
      </c>
      <c r="G752" s="19" t="s">
        <v>1175</v>
      </c>
      <c r="I752" s="19" t="s">
        <v>105</v>
      </c>
      <c r="J752" s="19" t="s">
        <v>930</v>
      </c>
      <c r="K752" s="19" t="s">
        <v>931</v>
      </c>
      <c r="L752" s="19" t="s">
        <v>990</v>
      </c>
      <c r="M752" s="19" t="s">
        <v>1176</v>
      </c>
      <c r="N752" s="19" t="s">
        <v>992</v>
      </c>
      <c r="S752" s="19" t="s">
        <v>954</v>
      </c>
      <c r="U752" s="20">
        <v>46107.068096481482</v>
      </c>
      <c r="V752" s="19" t="s">
        <v>1182</v>
      </c>
      <c r="W752" s="19">
        <v>540</v>
      </c>
      <c r="Y752" s="20"/>
      <c r="Z752" s="20">
        <v>46305.333333333336</v>
      </c>
      <c r="AA752" s="19">
        <v>6</v>
      </c>
      <c r="AB752" s="20">
        <v>46275.333333333336</v>
      </c>
      <c r="AC752" s="19" t="s">
        <v>956</v>
      </c>
      <c r="AE752" s="19" t="s">
        <v>638</v>
      </c>
      <c r="AH752" s="19" t="s">
        <v>130</v>
      </c>
      <c r="AK752" s="19" t="s">
        <v>130</v>
      </c>
      <c r="AN752" s="19" t="s">
        <v>638</v>
      </c>
      <c r="AQ752" s="19">
        <v>114</v>
      </c>
      <c r="AR752" s="19">
        <v>84</v>
      </c>
      <c r="AS752" s="19">
        <v>30</v>
      </c>
      <c r="AT752" s="19">
        <v>1105</v>
      </c>
      <c r="AU752" s="19" t="s">
        <v>115</v>
      </c>
      <c r="AV752" s="19">
        <v>3005</v>
      </c>
      <c r="AW752" s="19">
        <v>1105</v>
      </c>
      <c r="AX752" s="19">
        <v>1505</v>
      </c>
      <c r="AY752" s="19">
        <v>50</v>
      </c>
    </row>
    <row r="753" spans="1:51" x14ac:dyDescent="0.2">
      <c r="A753" s="19" t="s">
        <v>72</v>
      </c>
      <c r="C753" s="19" t="s">
        <v>101</v>
      </c>
      <c r="D753" s="19" t="s">
        <v>102</v>
      </c>
      <c r="E753" s="19" t="s">
        <v>103</v>
      </c>
      <c r="G753" s="19" t="s">
        <v>1183</v>
      </c>
      <c r="I753" s="19" t="s">
        <v>105</v>
      </c>
      <c r="J753" s="19" t="s">
        <v>630</v>
      </c>
      <c r="K753" s="19" t="s">
        <v>631</v>
      </c>
      <c r="L753" s="19" t="s">
        <v>1184</v>
      </c>
      <c r="M753" s="19" t="s">
        <v>1185</v>
      </c>
      <c r="N753" s="19" t="s">
        <v>934</v>
      </c>
      <c r="S753" s="19" t="s">
        <v>647</v>
      </c>
      <c r="U753" s="20">
        <v>46107.068096493058</v>
      </c>
      <c r="V753" s="19" t="s">
        <v>1186</v>
      </c>
      <c r="W753" s="19">
        <v>1098</v>
      </c>
      <c r="Y753" s="20"/>
      <c r="Z753" s="20">
        <v>46165.333333333336</v>
      </c>
      <c r="AA753" s="19">
        <v>1</v>
      </c>
      <c r="AB753" s="20">
        <v>46135.333333333336</v>
      </c>
      <c r="AC753" s="19" t="s">
        <v>649</v>
      </c>
      <c r="AE753" s="19" t="s">
        <v>638</v>
      </c>
      <c r="AH753" s="19" t="s">
        <v>638</v>
      </c>
      <c r="AK753" s="19" t="s">
        <v>638</v>
      </c>
      <c r="AN753" s="19" t="s">
        <v>130</v>
      </c>
      <c r="AQ753" s="19">
        <v>114</v>
      </c>
      <c r="AR753" s="19">
        <v>84</v>
      </c>
      <c r="AS753" s="19">
        <v>30</v>
      </c>
      <c r="AT753" s="19">
        <v>2005</v>
      </c>
      <c r="AU753" s="19" t="s">
        <v>115</v>
      </c>
      <c r="AV753" s="19">
        <v>3005</v>
      </c>
      <c r="AW753" s="19">
        <v>1505</v>
      </c>
      <c r="AX753" s="19">
        <v>1505</v>
      </c>
      <c r="AY753" s="19">
        <v>50</v>
      </c>
    </row>
    <row r="754" spans="1:51" x14ac:dyDescent="0.2">
      <c r="A754" s="19" t="s">
        <v>72</v>
      </c>
      <c r="C754" s="19" t="s">
        <v>101</v>
      </c>
      <c r="D754" s="19" t="s">
        <v>102</v>
      </c>
      <c r="E754" s="19" t="s">
        <v>103</v>
      </c>
      <c r="G754" s="19" t="s">
        <v>1183</v>
      </c>
      <c r="I754" s="19" t="s">
        <v>105</v>
      </c>
      <c r="J754" s="19" t="s">
        <v>630</v>
      </c>
      <c r="K754" s="19" t="s">
        <v>631</v>
      </c>
      <c r="L754" s="19" t="s">
        <v>1184</v>
      </c>
      <c r="M754" s="19" t="s">
        <v>1185</v>
      </c>
      <c r="N754" s="19" t="s">
        <v>934</v>
      </c>
      <c r="S754" s="19" t="s">
        <v>647</v>
      </c>
      <c r="U754" s="20">
        <v>46107.068096493058</v>
      </c>
      <c r="V754" s="19" t="s">
        <v>1187</v>
      </c>
      <c r="W754" s="19">
        <v>1926</v>
      </c>
      <c r="Y754" s="20"/>
      <c r="Z754" s="20">
        <v>46193.333333333336</v>
      </c>
      <c r="AA754" s="19">
        <v>2</v>
      </c>
      <c r="AB754" s="20">
        <v>46163.333333333336</v>
      </c>
      <c r="AC754" s="19" t="s">
        <v>649</v>
      </c>
      <c r="AE754" s="19" t="s">
        <v>638</v>
      </c>
      <c r="AH754" s="19" t="s">
        <v>638</v>
      </c>
      <c r="AK754" s="19" t="s">
        <v>638</v>
      </c>
      <c r="AN754" s="19" t="s">
        <v>130</v>
      </c>
      <c r="AQ754" s="19">
        <v>114</v>
      </c>
      <c r="AR754" s="19">
        <v>84</v>
      </c>
      <c r="AS754" s="19">
        <v>30</v>
      </c>
      <c r="AT754" s="19">
        <v>2005</v>
      </c>
      <c r="AU754" s="19" t="s">
        <v>115</v>
      </c>
      <c r="AV754" s="19">
        <v>3005</v>
      </c>
      <c r="AW754" s="19">
        <v>1505</v>
      </c>
      <c r="AX754" s="19">
        <v>1505</v>
      </c>
      <c r="AY754" s="19">
        <v>50</v>
      </c>
    </row>
    <row r="755" spans="1:51" x14ac:dyDescent="0.2">
      <c r="A755" s="19" t="s">
        <v>72</v>
      </c>
      <c r="C755" s="19" t="s">
        <v>101</v>
      </c>
      <c r="D755" s="19" t="s">
        <v>102</v>
      </c>
      <c r="E755" s="19" t="s">
        <v>103</v>
      </c>
      <c r="G755" s="19" t="s">
        <v>1183</v>
      </c>
      <c r="I755" s="19" t="s">
        <v>105</v>
      </c>
      <c r="J755" s="19" t="s">
        <v>630</v>
      </c>
      <c r="K755" s="19" t="s">
        <v>631</v>
      </c>
      <c r="L755" s="19" t="s">
        <v>1184</v>
      </c>
      <c r="M755" s="19" t="s">
        <v>1185</v>
      </c>
      <c r="N755" s="19" t="s">
        <v>934</v>
      </c>
      <c r="S755" s="19" t="s">
        <v>647</v>
      </c>
      <c r="U755" s="20">
        <v>46107.068096493058</v>
      </c>
      <c r="V755" s="19" t="s">
        <v>1188</v>
      </c>
      <c r="W755" s="19">
        <v>666</v>
      </c>
      <c r="Y755" s="20"/>
      <c r="Z755" s="20">
        <v>46221.333333333336</v>
      </c>
      <c r="AA755" s="19">
        <v>3</v>
      </c>
      <c r="AB755" s="20">
        <v>46191.333333333336</v>
      </c>
      <c r="AC755" s="19" t="s">
        <v>649</v>
      </c>
      <c r="AE755" s="19" t="s">
        <v>638</v>
      </c>
      <c r="AH755" s="19" t="s">
        <v>638</v>
      </c>
      <c r="AK755" s="19" t="s">
        <v>638</v>
      </c>
      <c r="AN755" s="19" t="s">
        <v>130</v>
      </c>
      <c r="AQ755" s="19">
        <v>114</v>
      </c>
      <c r="AR755" s="19">
        <v>84</v>
      </c>
      <c r="AS755" s="19">
        <v>30</v>
      </c>
      <c r="AT755" s="19">
        <v>2005</v>
      </c>
      <c r="AU755" s="19" t="s">
        <v>115</v>
      </c>
      <c r="AV755" s="19">
        <v>3005</v>
      </c>
      <c r="AW755" s="19">
        <v>1505</v>
      </c>
      <c r="AX755" s="19">
        <v>1505</v>
      </c>
      <c r="AY755" s="19">
        <v>50</v>
      </c>
    </row>
    <row r="756" spans="1:51" x14ac:dyDescent="0.2">
      <c r="A756" s="19" t="s">
        <v>72</v>
      </c>
      <c r="C756" s="19" t="s">
        <v>101</v>
      </c>
      <c r="D756" s="19" t="s">
        <v>102</v>
      </c>
      <c r="E756" s="19" t="s">
        <v>103</v>
      </c>
      <c r="G756" s="19" t="s">
        <v>1183</v>
      </c>
      <c r="I756" s="19" t="s">
        <v>105</v>
      </c>
      <c r="J756" s="19" t="s">
        <v>630</v>
      </c>
      <c r="K756" s="19" t="s">
        <v>631</v>
      </c>
      <c r="L756" s="19" t="s">
        <v>1184</v>
      </c>
      <c r="M756" s="19" t="s">
        <v>1185</v>
      </c>
      <c r="N756" s="19" t="s">
        <v>934</v>
      </c>
      <c r="S756" s="19" t="s">
        <v>647</v>
      </c>
      <c r="U756" s="20">
        <v>46107.068096493058</v>
      </c>
      <c r="V756" s="19" t="s">
        <v>1189</v>
      </c>
      <c r="W756" s="19">
        <v>450</v>
      </c>
      <c r="Y756" s="20"/>
      <c r="Z756" s="20">
        <v>46249.333333333336</v>
      </c>
      <c r="AA756" s="19">
        <v>4</v>
      </c>
      <c r="AB756" s="20">
        <v>46219.333333333336</v>
      </c>
      <c r="AC756" s="19" t="s">
        <v>649</v>
      </c>
      <c r="AE756" s="19" t="s">
        <v>638</v>
      </c>
      <c r="AH756" s="19" t="s">
        <v>638</v>
      </c>
      <c r="AK756" s="19" t="s">
        <v>638</v>
      </c>
      <c r="AN756" s="19" t="s">
        <v>130</v>
      </c>
      <c r="AQ756" s="19">
        <v>114</v>
      </c>
      <c r="AR756" s="19">
        <v>84</v>
      </c>
      <c r="AS756" s="19">
        <v>30</v>
      </c>
      <c r="AT756" s="19">
        <v>2005</v>
      </c>
      <c r="AU756" s="19" t="s">
        <v>115</v>
      </c>
      <c r="AV756" s="19">
        <v>3005</v>
      </c>
      <c r="AW756" s="19">
        <v>1505</v>
      </c>
      <c r="AX756" s="19">
        <v>1505</v>
      </c>
      <c r="AY756" s="19">
        <v>50</v>
      </c>
    </row>
    <row r="757" spans="1:51" x14ac:dyDescent="0.2">
      <c r="A757" s="19" t="s">
        <v>72</v>
      </c>
      <c r="C757" s="19" t="s">
        <v>101</v>
      </c>
      <c r="D757" s="19" t="s">
        <v>102</v>
      </c>
      <c r="E757" s="19" t="s">
        <v>103</v>
      </c>
      <c r="G757" s="19" t="s">
        <v>1183</v>
      </c>
      <c r="I757" s="19" t="s">
        <v>105</v>
      </c>
      <c r="J757" s="19" t="s">
        <v>630</v>
      </c>
      <c r="K757" s="19" t="s">
        <v>631</v>
      </c>
      <c r="L757" s="19" t="s">
        <v>1184</v>
      </c>
      <c r="M757" s="19" t="s">
        <v>1185</v>
      </c>
      <c r="N757" s="19" t="s">
        <v>934</v>
      </c>
      <c r="S757" s="19" t="s">
        <v>647</v>
      </c>
      <c r="U757" s="20">
        <v>46107.068096493058</v>
      </c>
      <c r="V757" s="19" t="s">
        <v>1190</v>
      </c>
      <c r="W757" s="19">
        <v>594</v>
      </c>
      <c r="Y757" s="20"/>
      <c r="Z757" s="20">
        <v>46277.333333333336</v>
      </c>
      <c r="AA757" s="19">
        <v>5</v>
      </c>
      <c r="AB757" s="20">
        <v>46247.333333333336</v>
      </c>
      <c r="AC757" s="19" t="s">
        <v>649</v>
      </c>
      <c r="AE757" s="19" t="s">
        <v>638</v>
      </c>
      <c r="AH757" s="19" t="s">
        <v>638</v>
      </c>
      <c r="AK757" s="19" t="s">
        <v>638</v>
      </c>
      <c r="AN757" s="19" t="s">
        <v>130</v>
      </c>
      <c r="AQ757" s="19">
        <v>114</v>
      </c>
      <c r="AR757" s="19">
        <v>84</v>
      </c>
      <c r="AS757" s="19">
        <v>30</v>
      </c>
      <c r="AT757" s="19">
        <v>2005</v>
      </c>
      <c r="AU757" s="19" t="s">
        <v>115</v>
      </c>
      <c r="AV757" s="19">
        <v>3005</v>
      </c>
      <c r="AW757" s="19">
        <v>1505</v>
      </c>
      <c r="AX757" s="19">
        <v>1505</v>
      </c>
      <c r="AY757" s="19">
        <v>50</v>
      </c>
    </row>
    <row r="758" spans="1:51" x14ac:dyDescent="0.2">
      <c r="A758" s="19" t="s">
        <v>72</v>
      </c>
      <c r="C758" s="19" t="s">
        <v>101</v>
      </c>
      <c r="D758" s="19" t="s">
        <v>102</v>
      </c>
      <c r="E758" s="19" t="s">
        <v>103</v>
      </c>
      <c r="G758" s="19" t="s">
        <v>1183</v>
      </c>
      <c r="I758" s="19" t="s">
        <v>105</v>
      </c>
      <c r="J758" s="19" t="s">
        <v>630</v>
      </c>
      <c r="K758" s="19" t="s">
        <v>631</v>
      </c>
      <c r="L758" s="19" t="s">
        <v>1184</v>
      </c>
      <c r="M758" s="19" t="s">
        <v>1185</v>
      </c>
      <c r="N758" s="19" t="s">
        <v>934</v>
      </c>
      <c r="S758" s="19" t="s">
        <v>647</v>
      </c>
      <c r="U758" s="20">
        <v>46107.068096493058</v>
      </c>
      <c r="V758" s="19" t="s">
        <v>1191</v>
      </c>
      <c r="W758" s="19">
        <v>0</v>
      </c>
      <c r="Y758" s="20"/>
      <c r="Z758" s="20">
        <v>46305.333333333336</v>
      </c>
      <c r="AA758" s="19">
        <v>6</v>
      </c>
      <c r="AB758" s="20">
        <v>46275.333333333336</v>
      </c>
      <c r="AC758" s="19" t="s">
        <v>649</v>
      </c>
      <c r="AE758" s="19" t="s">
        <v>638</v>
      </c>
      <c r="AH758" s="19" t="s">
        <v>638</v>
      </c>
      <c r="AK758" s="19" t="s">
        <v>638</v>
      </c>
      <c r="AN758" s="19" t="s">
        <v>130</v>
      </c>
      <c r="AQ758" s="19">
        <v>114</v>
      </c>
      <c r="AR758" s="19">
        <v>84</v>
      </c>
      <c r="AS758" s="19">
        <v>30</v>
      </c>
      <c r="AT758" s="19">
        <v>2005</v>
      </c>
      <c r="AU758" s="19" t="s">
        <v>115</v>
      </c>
      <c r="AV758" s="19">
        <v>3005</v>
      </c>
      <c r="AW758" s="19">
        <v>1505</v>
      </c>
      <c r="AX758" s="19">
        <v>1505</v>
      </c>
      <c r="AY758" s="19">
        <v>50</v>
      </c>
    </row>
    <row r="759" spans="1:51" x14ac:dyDescent="0.2">
      <c r="A759" s="19" t="s">
        <v>72</v>
      </c>
      <c r="C759" s="19" t="s">
        <v>101</v>
      </c>
      <c r="D759" s="19" t="s">
        <v>102</v>
      </c>
      <c r="E759" s="19" t="s">
        <v>103</v>
      </c>
      <c r="G759" s="19" t="s">
        <v>1192</v>
      </c>
      <c r="I759" s="19" t="s">
        <v>105</v>
      </c>
      <c r="J759" s="19" t="s">
        <v>630</v>
      </c>
      <c r="K759" s="19" t="s">
        <v>631</v>
      </c>
      <c r="L759" s="19" t="s">
        <v>1184</v>
      </c>
      <c r="M759" s="19" t="s">
        <v>1193</v>
      </c>
      <c r="N759" s="19" t="s">
        <v>934</v>
      </c>
      <c r="S759" s="19" t="s">
        <v>647</v>
      </c>
      <c r="U759" s="20">
        <v>46107.068096493058</v>
      </c>
      <c r="V759" s="19" t="s">
        <v>1194</v>
      </c>
      <c r="W759" s="19">
        <v>260</v>
      </c>
      <c r="Y759" s="20"/>
      <c r="Z759" s="20">
        <v>46165.333333333336</v>
      </c>
      <c r="AA759" s="19">
        <v>1</v>
      </c>
      <c r="AB759" s="20">
        <v>46135.333333333336</v>
      </c>
      <c r="AC759" s="19" t="s">
        <v>649</v>
      </c>
      <c r="AE759" s="19" t="s">
        <v>638</v>
      </c>
      <c r="AH759" s="19" t="s">
        <v>638</v>
      </c>
      <c r="AK759" s="19" t="s">
        <v>638</v>
      </c>
      <c r="AN759" s="19" t="s">
        <v>130</v>
      </c>
      <c r="AQ759" s="19">
        <v>114</v>
      </c>
      <c r="AR759" s="19">
        <v>84</v>
      </c>
      <c r="AS759" s="19">
        <v>30</v>
      </c>
      <c r="AT759" s="19">
        <v>2005</v>
      </c>
      <c r="AU759" s="19" t="s">
        <v>115</v>
      </c>
      <c r="AV759" s="19">
        <v>3005</v>
      </c>
      <c r="AW759" s="19">
        <v>1505</v>
      </c>
      <c r="AX759" s="19">
        <v>1505</v>
      </c>
      <c r="AY759" s="19">
        <v>50</v>
      </c>
    </row>
    <row r="760" spans="1:51" x14ac:dyDescent="0.2">
      <c r="A760" s="19" t="s">
        <v>72</v>
      </c>
      <c r="C760" s="19" t="s">
        <v>101</v>
      </c>
      <c r="D760" s="19" t="s">
        <v>102</v>
      </c>
      <c r="E760" s="19" t="s">
        <v>103</v>
      </c>
      <c r="G760" s="19" t="s">
        <v>1192</v>
      </c>
      <c r="I760" s="19" t="s">
        <v>105</v>
      </c>
      <c r="J760" s="19" t="s">
        <v>630</v>
      </c>
      <c r="K760" s="19" t="s">
        <v>631</v>
      </c>
      <c r="L760" s="19" t="s">
        <v>1184</v>
      </c>
      <c r="M760" s="19" t="s">
        <v>1193</v>
      </c>
      <c r="N760" s="19" t="s">
        <v>934</v>
      </c>
      <c r="S760" s="19" t="s">
        <v>647</v>
      </c>
      <c r="U760" s="20">
        <v>46107.068096493058</v>
      </c>
      <c r="V760" s="19" t="s">
        <v>1195</v>
      </c>
      <c r="W760" s="19">
        <v>40</v>
      </c>
      <c r="Y760" s="20"/>
      <c r="Z760" s="20">
        <v>46193.333333333336</v>
      </c>
      <c r="AA760" s="19">
        <v>2</v>
      </c>
      <c r="AB760" s="20">
        <v>46163.333333333336</v>
      </c>
      <c r="AC760" s="19" t="s">
        <v>649</v>
      </c>
      <c r="AE760" s="19" t="s">
        <v>638</v>
      </c>
      <c r="AH760" s="19" t="s">
        <v>638</v>
      </c>
      <c r="AK760" s="19" t="s">
        <v>638</v>
      </c>
      <c r="AN760" s="19" t="s">
        <v>130</v>
      </c>
      <c r="AQ760" s="19">
        <v>114</v>
      </c>
      <c r="AR760" s="19">
        <v>84</v>
      </c>
      <c r="AS760" s="19">
        <v>30</v>
      </c>
      <c r="AT760" s="19">
        <v>2005</v>
      </c>
      <c r="AU760" s="19" t="s">
        <v>115</v>
      </c>
      <c r="AV760" s="19">
        <v>3005</v>
      </c>
      <c r="AW760" s="19">
        <v>1505</v>
      </c>
      <c r="AX760" s="19">
        <v>1505</v>
      </c>
      <c r="AY760" s="19">
        <v>50</v>
      </c>
    </row>
    <row r="761" spans="1:51" x14ac:dyDescent="0.2">
      <c r="A761" s="19" t="s">
        <v>72</v>
      </c>
      <c r="C761" s="19" t="s">
        <v>101</v>
      </c>
      <c r="D761" s="19" t="s">
        <v>102</v>
      </c>
      <c r="E761" s="19" t="s">
        <v>103</v>
      </c>
      <c r="G761" s="19" t="s">
        <v>1192</v>
      </c>
      <c r="I761" s="19" t="s">
        <v>105</v>
      </c>
      <c r="J761" s="19" t="s">
        <v>630</v>
      </c>
      <c r="K761" s="19" t="s">
        <v>631</v>
      </c>
      <c r="L761" s="19" t="s">
        <v>1184</v>
      </c>
      <c r="M761" s="19" t="s">
        <v>1193</v>
      </c>
      <c r="N761" s="19" t="s">
        <v>934</v>
      </c>
      <c r="S761" s="19" t="s">
        <v>647</v>
      </c>
      <c r="U761" s="20">
        <v>46107.068096493058</v>
      </c>
      <c r="V761" s="19" t="s">
        <v>1196</v>
      </c>
      <c r="W761" s="19">
        <v>40</v>
      </c>
      <c r="Y761" s="20"/>
      <c r="Z761" s="20">
        <v>46221.333333333336</v>
      </c>
      <c r="AA761" s="19">
        <v>3</v>
      </c>
      <c r="AB761" s="20">
        <v>46191.333333333336</v>
      </c>
      <c r="AC761" s="19" t="s">
        <v>649</v>
      </c>
      <c r="AE761" s="19" t="s">
        <v>638</v>
      </c>
      <c r="AH761" s="19" t="s">
        <v>638</v>
      </c>
      <c r="AK761" s="19" t="s">
        <v>638</v>
      </c>
      <c r="AN761" s="19" t="s">
        <v>130</v>
      </c>
      <c r="AQ761" s="19">
        <v>114</v>
      </c>
      <c r="AR761" s="19">
        <v>84</v>
      </c>
      <c r="AS761" s="19">
        <v>30</v>
      </c>
      <c r="AT761" s="19">
        <v>2005</v>
      </c>
      <c r="AU761" s="19" t="s">
        <v>115</v>
      </c>
      <c r="AV761" s="19">
        <v>3005</v>
      </c>
      <c r="AW761" s="19">
        <v>1505</v>
      </c>
      <c r="AX761" s="19">
        <v>1505</v>
      </c>
      <c r="AY761" s="19">
        <v>50</v>
      </c>
    </row>
    <row r="762" spans="1:51" x14ac:dyDescent="0.2">
      <c r="A762" s="19" t="s">
        <v>72</v>
      </c>
      <c r="C762" s="19" t="s">
        <v>101</v>
      </c>
      <c r="D762" s="19" t="s">
        <v>102</v>
      </c>
      <c r="E762" s="19" t="s">
        <v>103</v>
      </c>
      <c r="G762" s="19" t="s">
        <v>1192</v>
      </c>
      <c r="I762" s="19" t="s">
        <v>105</v>
      </c>
      <c r="J762" s="19" t="s">
        <v>630</v>
      </c>
      <c r="K762" s="19" t="s">
        <v>631</v>
      </c>
      <c r="L762" s="19" t="s">
        <v>1184</v>
      </c>
      <c r="M762" s="19" t="s">
        <v>1193</v>
      </c>
      <c r="N762" s="19" t="s">
        <v>934</v>
      </c>
      <c r="S762" s="19" t="s">
        <v>647</v>
      </c>
      <c r="U762" s="20">
        <v>46107.068096493058</v>
      </c>
      <c r="V762" s="19" t="s">
        <v>1197</v>
      </c>
      <c r="W762" s="19">
        <v>40</v>
      </c>
      <c r="Y762" s="20"/>
      <c r="Z762" s="20">
        <v>46249.333333333336</v>
      </c>
      <c r="AA762" s="19">
        <v>4</v>
      </c>
      <c r="AB762" s="20">
        <v>46219.333333333336</v>
      </c>
      <c r="AC762" s="19" t="s">
        <v>649</v>
      </c>
      <c r="AE762" s="19" t="s">
        <v>638</v>
      </c>
      <c r="AH762" s="19" t="s">
        <v>638</v>
      </c>
      <c r="AK762" s="19" t="s">
        <v>638</v>
      </c>
      <c r="AN762" s="19" t="s">
        <v>130</v>
      </c>
      <c r="AQ762" s="19">
        <v>114</v>
      </c>
      <c r="AR762" s="19">
        <v>84</v>
      </c>
      <c r="AS762" s="19">
        <v>30</v>
      </c>
      <c r="AT762" s="19">
        <v>2005</v>
      </c>
      <c r="AU762" s="19" t="s">
        <v>115</v>
      </c>
      <c r="AV762" s="19">
        <v>3005</v>
      </c>
      <c r="AW762" s="19">
        <v>1505</v>
      </c>
      <c r="AX762" s="19">
        <v>1505</v>
      </c>
      <c r="AY762" s="19">
        <v>50</v>
      </c>
    </row>
    <row r="763" spans="1:51" x14ac:dyDescent="0.2">
      <c r="A763" s="19" t="s">
        <v>72</v>
      </c>
      <c r="C763" s="19" t="s">
        <v>101</v>
      </c>
      <c r="D763" s="19" t="s">
        <v>102</v>
      </c>
      <c r="E763" s="19" t="s">
        <v>103</v>
      </c>
      <c r="G763" s="19" t="s">
        <v>1192</v>
      </c>
      <c r="I763" s="19" t="s">
        <v>105</v>
      </c>
      <c r="J763" s="19" t="s">
        <v>630</v>
      </c>
      <c r="K763" s="19" t="s">
        <v>631</v>
      </c>
      <c r="L763" s="19" t="s">
        <v>1184</v>
      </c>
      <c r="M763" s="19" t="s">
        <v>1193</v>
      </c>
      <c r="N763" s="19" t="s">
        <v>934</v>
      </c>
      <c r="S763" s="19" t="s">
        <v>647</v>
      </c>
      <c r="U763" s="20">
        <v>46107.068096493058</v>
      </c>
      <c r="V763" s="19" t="s">
        <v>1198</v>
      </c>
      <c r="W763" s="19">
        <v>340</v>
      </c>
      <c r="Y763" s="20"/>
      <c r="Z763" s="20">
        <v>46277.333333333336</v>
      </c>
      <c r="AA763" s="19">
        <v>5</v>
      </c>
      <c r="AB763" s="20">
        <v>46247.333333333336</v>
      </c>
      <c r="AC763" s="19" t="s">
        <v>649</v>
      </c>
      <c r="AE763" s="19" t="s">
        <v>638</v>
      </c>
      <c r="AH763" s="19" t="s">
        <v>638</v>
      </c>
      <c r="AK763" s="19" t="s">
        <v>638</v>
      </c>
      <c r="AN763" s="19" t="s">
        <v>130</v>
      </c>
      <c r="AQ763" s="19">
        <v>114</v>
      </c>
      <c r="AR763" s="19">
        <v>84</v>
      </c>
      <c r="AS763" s="19">
        <v>30</v>
      </c>
      <c r="AT763" s="19">
        <v>2005</v>
      </c>
      <c r="AU763" s="19" t="s">
        <v>115</v>
      </c>
      <c r="AV763" s="19">
        <v>3005</v>
      </c>
      <c r="AW763" s="19">
        <v>1505</v>
      </c>
      <c r="AX763" s="19">
        <v>1505</v>
      </c>
      <c r="AY763" s="19">
        <v>50</v>
      </c>
    </row>
    <row r="764" spans="1:51" x14ac:dyDescent="0.2">
      <c r="A764" s="19" t="s">
        <v>72</v>
      </c>
      <c r="C764" s="19" t="s">
        <v>101</v>
      </c>
      <c r="D764" s="19" t="s">
        <v>102</v>
      </c>
      <c r="E764" s="19" t="s">
        <v>103</v>
      </c>
      <c r="G764" s="19" t="s">
        <v>1192</v>
      </c>
      <c r="I764" s="19" t="s">
        <v>105</v>
      </c>
      <c r="J764" s="19" t="s">
        <v>630</v>
      </c>
      <c r="K764" s="19" t="s">
        <v>631</v>
      </c>
      <c r="L764" s="19" t="s">
        <v>1184</v>
      </c>
      <c r="M764" s="19" t="s">
        <v>1193</v>
      </c>
      <c r="N764" s="19" t="s">
        <v>934</v>
      </c>
      <c r="S764" s="19" t="s">
        <v>647</v>
      </c>
      <c r="U764" s="20">
        <v>46107.068096493058</v>
      </c>
      <c r="V764" s="19" t="s">
        <v>1199</v>
      </c>
      <c r="W764" s="19">
        <v>200</v>
      </c>
      <c r="Y764" s="20"/>
      <c r="Z764" s="20">
        <v>46305.333333333336</v>
      </c>
      <c r="AA764" s="19">
        <v>6</v>
      </c>
      <c r="AB764" s="20">
        <v>46275.333333333336</v>
      </c>
      <c r="AC764" s="19" t="s">
        <v>649</v>
      </c>
      <c r="AE764" s="19" t="s">
        <v>638</v>
      </c>
      <c r="AH764" s="19" t="s">
        <v>638</v>
      </c>
      <c r="AK764" s="19" t="s">
        <v>638</v>
      </c>
      <c r="AN764" s="19" t="s">
        <v>130</v>
      </c>
      <c r="AQ764" s="19">
        <v>114</v>
      </c>
      <c r="AR764" s="19">
        <v>84</v>
      </c>
      <c r="AS764" s="19">
        <v>30</v>
      </c>
      <c r="AT764" s="19">
        <v>2005</v>
      </c>
      <c r="AU764" s="19" t="s">
        <v>115</v>
      </c>
      <c r="AV764" s="19">
        <v>3005</v>
      </c>
      <c r="AW764" s="19">
        <v>1505</v>
      </c>
      <c r="AX764" s="19">
        <v>1505</v>
      </c>
      <c r="AY764" s="19">
        <v>50</v>
      </c>
    </row>
    <row r="765" spans="1:51" x14ac:dyDescent="0.2">
      <c r="A765" s="19" t="s">
        <v>72</v>
      </c>
      <c r="C765" s="19" t="s">
        <v>101</v>
      </c>
      <c r="D765" s="19" t="s">
        <v>102</v>
      </c>
      <c r="E765" s="19" t="s">
        <v>103</v>
      </c>
      <c r="G765" s="19" t="s">
        <v>1200</v>
      </c>
      <c r="I765" s="19" t="s">
        <v>105</v>
      </c>
      <c r="J765" s="19" t="s">
        <v>630</v>
      </c>
      <c r="K765" s="19" t="s">
        <v>631</v>
      </c>
      <c r="L765" s="19" t="s">
        <v>1184</v>
      </c>
      <c r="M765" s="19" t="s">
        <v>1201</v>
      </c>
      <c r="N765" s="19" t="s">
        <v>934</v>
      </c>
      <c r="S765" s="19" t="s">
        <v>635</v>
      </c>
      <c r="U765" s="20">
        <v>46107.068096504627</v>
      </c>
      <c r="V765" s="19" t="s">
        <v>1202</v>
      </c>
      <c r="W765" s="19">
        <v>1638</v>
      </c>
      <c r="Y765" s="20"/>
      <c r="Z765" s="20">
        <v>46165.333333333336</v>
      </c>
      <c r="AA765" s="19">
        <v>1</v>
      </c>
      <c r="AB765" s="20">
        <v>46135.333333333336</v>
      </c>
      <c r="AC765" s="19" t="s">
        <v>637</v>
      </c>
      <c r="AE765" s="19" t="s">
        <v>638</v>
      </c>
      <c r="AH765" s="19" t="s">
        <v>638</v>
      </c>
      <c r="AK765" s="19" t="s">
        <v>638</v>
      </c>
      <c r="AN765" s="19" t="s">
        <v>130</v>
      </c>
      <c r="AQ765" s="19">
        <v>114</v>
      </c>
      <c r="AR765" s="19">
        <v>84</v>
      </c>
      <c r="AS765" s="19">
        <v>30</v>
      </c>
      <c r="AT765" s="19">
        <v>0</v>
      </c>
      <c r="AU765" s="19" t="s">
        <v>115</v>
      </c>
      <c r="AV765" s="19">
        <v>3005</v>
      </c>
      <c r="AW765" s="19">
        <v>0</v>
      </c>
      <c r="AX765" s="19">
        <v>1505</v>
      </c>
      <c r="AY765" s="19">
        <v>50</v>
      </c>
    </row>
    <row r="766" spans="1:51" x14ac:dyDescent="0.2">
      <c r="A766" s="19" t="s">
        <v>72</v>
      </c>
      <c r="C766" s="19" t="s">
        <v>101</v>
      </c>
      <c r="D766" s="19" t="s">
        <v>102</v>
      </c>
      <c r="E766" s="19" t="s">
        <v>103</v>
      </c>
      <c r="G766" s="19" t="s">
        <v>1200</v>
      </c>
      <c r="I766" s="19" t="s">
        <v>105</v>
      </c>
      <c r="J766" s="19" t="s">
        <v>630</v>
      </c>
      <c r="K766" s="19" t="s">
        <v>631</v>
      </c>
      <c r="L766" s="19" t="s">
        <v>1184</v>
      </c>
      <c r="M766" s="19" t="s">
        <v>1201</v>
      </c>
      <c r="N766" s="19" t="s">
        <v>934</v>
      </c>
      <c r="S766" s="19" t="s">
        <v>635</v>
      </c>
      <c r="U766" s="20">
        <v>46107.068096504627</v>
      </c>
      <c r="V766" s="19" t="s">
        <v>1203</v>
      </c>
      <c r="W766" s="19">
        <v>1692</v>
      </c>
      <c r="Y766" s="20"/>
      <c r="Z766" s="20">
        <v>46193.333333333336</v>
      </c>
      <c r="AA766" s="19">
        <v>2</v>
      </c>
      <c r="AB766" s="20">
        <v>46163.333333333336</v>
      </c>
      <c r="AC766" s="19" t="s">
        <v>637</v>
      </c>
      <c r="AE766" s="19" t="s">
        <v>638</v>
      </c>
      <c r="AH766" s="19" t="s">
        <v>638</v>
      </c>
      <c r="AK766" s="19" t="s">
        <v>638</v>
      </c>
      <c r="AN766" s="19" t="s">
        <v>130</v>
      </c>
      <c r="AQ766" s="19">
        <v>114</v>
      </c>
      <c r="AR766" s="19">
        <v>84</v>
      </c>
      <c r="AS766" s="19">
        <v>30</v>
      </c>
      <c r="AT766" s="19">
        <v>0</v>
      </c>
      <c r="AU766" s="19" t="s">
        <v>115</v>
      </c>
      <c r="AV766" s="19">
        <v>3005</v>
      </c>
      <c r="AW766" s="19">
        <v>0</v>
      </c>
      <c r="AX766" s="19">
        <v>1505</v>
      </c>
      <c r="AY766" s="19">
        <v>50</v>
      </c>
    </row>
    <row r="767" spans="1:51" x14ac:dyDescent="0.2">
      <c r="A767" s="19" t="s">
        <v>72</v>
      </c>
      <c r="C767" s="19" t="s">
        <v>101</v>
      </c>
      <c r="D767" s="19" t="s">
        <v>102</v>
      </c>
      <c r="E767" s="19" t="s">
        <v>103</v>
      </c>
      <c r="G767" s="19" t="s">
        <v>1200</v>
      </c>
      <c r="I767" s="19" t="s">
        <v>105</v>
      </c>
      <c r="J767" s="19" t="s">
        <v>630</v>
      </c>
      <c r="K767" s="19" t="s">
        <v>631</v>
      </c>
      <c r="L767" s="19" t="s">
        <v>1184</v>
      </c>
      <c r="M767" s="19" t="s">
        <v>1201</v>
      </c>
      <c r="N767" s="19" t="s">
        <v>934</v>
      </c>
      <c r="S767" s="19" t="s">
        <v>635</v>
      </c>
      <c r="U767" s="20">
        <v>46107.068096504627</v>
      </c>
      <c r="V767" s="19" t="s">
        <v>1204</v>
      </c>
      <c r="W767" s="19">
        <v>1494</v>
      </c>
      <c r="Y767" s="20"/>
      <c r="Z767" s="20">
        <v>46221.333333333336</v>
      </c>
      <c r="AA767" s="19">
        <v>3</v>
      </c>
      <c r="AB767" s="20">
        <v>46191.333333333336</v>
      </c>
      <c r="AC767" s="19" t="s">
        <v>637</v>
      </c>
      <c r="AE767" s="19" t="s">
        <v>638</v>
      </c>
      <c r="AH767" s="19" t="s">
        <v>638</v>
      </c>
      <c r="AK767" s="19" t="s">
        <v>638</v>
      </c>
      <c r="AN767" s="19" t="s">
        <v>130</v>
      </c>
      <c r="AQ767" s="19">
        <v>114</v>
      </c>
      <c r="AR767" s="19">
        <v>84</v>
      </c>
      <c r="AS767" s="19">
        <v>30</v>
      </c>
      <c r="AT767" s="19">
        <v>0</v>
      </c>
      <c r="AU767" s="19" t="s">
        <v>115</v>
      </c>
      <c r="AV767" s="19">
        <v>3005</v>
      </c>
      <c r="AW767" s="19">
        <v>0</v>
      </c>
      <c r="AX767" s="19">
        <v>1505</v>
      </c>
      <c r="AY767" s="19">
        <v>50</v>
      </c>
    </row>
    <row r="768" spans="1:51" x14ac:dyDescent="0.2">
      <c r="A768" s="19" t="s">
        <v>72</v>
      </c>
      <c r="C768" s="19" t="s">
        <v>101</v>
      </c>
      <c r="D768" s="19" t="s">
        <v>102</v>
      </c>
      <c r="E768" s="19" t="s">
        <v>103</v>
      </c>
      <c r="G768" s="19" t="s">
        <v>1200</v>
      </c>
      <c r="I768" s="19" t="s">
        <v>105</v>
      </c>
      <c r="J768" s="19" t="s">
        <v>630</v>
      </c>
      <c r="K768" s="19" t="s">
        <v>631</v>
      </c>
      <c r="L768" s="19" t="s">
        <v>1184</v>
      </c>
      <c r="M768" s="19" t="s">
        <v>1201</v>
      </c>
      <c r="N768" s="19" t="s">
        <v>934</v>
      </c>
      <c r="S768" s="19" t="s">
        <v>635</v>
      </c>
      <c r="U768" s="20">
        <v>46107.068096504627</v>
      </c>
      <c r="V768" s="19" t="s">
        <v>1205</v>
      </c>
      <c r="W768" s="19">
        <v>1512</v>
      </c>
      <c r="Y768" s="20"/>
      <c r="Z768" s="20">
        <v>46249.333333333336</v>
      </c>
      <c r="AA768" s="19">
        <v>4</v>
      </c>
      <c r="AB768" s="20">
        <v>46219.333333333336</v>
      </c>
      <c r="AC768" s="19" t="s">
        <v>637</v>
      </c>
      <c r="AE768" s="19" t="s">
        <v>638</v>
      </c>
      <c r="AH768" s="19" t="s">
        <v>638</v>
      </c>
      <c r="AK768" s="19" t="s">
        <v>638</v>
      </c>
      <c r="AN768" s="19" t="s">
        <v>130</v>
      </c>
      <c r="AQ768" s="19">
        <v>114</v>
      </c>
      <c r="AR768" s="19">
        <v>84</v>
      </c>
      <c r="AS768" s="19">
        <v>30</v>
      </c>
      <c r="AT768" s="19">
        <v>0</v>
      </c>
      <c r="AU768" s="19" t="s">
        <v>115</v>
      </c>
      <c r="AV768" s="19">
        <v>3005</v>
      </c>
      <c r="AW768" s="19">
        <v>0</v>
      </c>
      <c r="AX768" s="19">
        <v>1505</v>
      </c>
      <c r="AY768" s="19">
        <v>50</v>
      </c>
    </row>
    <row r="769" spans="1:51" x14ac:dyDescent="0.2">
      <c r="A769" s="19" t="s">
        <v>72</v>
      </c>
      <c r="C769" s="19" t="s">
        <v>101</v>
      </c>
      <c r="D769" s="19" t="s">
        <v>102</v>
      </c>
      <c r="E769" s="19" t="s">
        <v>103</v>
      </c>
      <c r="G769" s="19" t="s">
        <v>1200</v>
      </c>
      <c r="I769" s="19" t="s">
        <v>105</v>
      </c>
      <c r="J769" s="19" t="s">
        <v>630</v>
      </c>
      <c r="K769" s="19" t="s">
        <v>631</v>
      </c>
      <c r="L769" s="19" t="s">
        <v>1184</v>
      </c>
      <c r="M769" s="19" t="s">
        <v>1201</v>
      </c>
      <c r="N769" s="19" t="s">
        <v>934</v>
      </c>
      <c r="S769" s="19" t="s">
        <v>635</v>
      </c>
      <c r="U769" s="20">
        <v>46107.068096504627</v>
      </c>
      <c r="V769" s="19" t="s">
        <v>1206</v>
      </c>
      <c r="W769" s="19">
        <v>1512</v>
      </c>
      <c r="Y769" s="20"/>
      <c r="Z769" s="20">
        <v>46277.333333333336</v>
      </c>
      <c r="AA769" s="19">
        <v>5</v>
      </c>
      <c r="AB769" s="20">
        <v>46247.333333333336</v>
      </c>
      <c r="AC769" s="19" t="s">
        <v>637</v>
      </c>
      <c r="AE769" s="19" t="s">
        <v>638</v>
      </c>
      <c r="AH769" s="19" t="s">
        <v>638</v>
      </c>
      <c r="AK769" s="19" t="s">
        <v>638</v>
      </c>
      <c r="AN769" s="19" t="s">
        <v>130</v>
      </c>
      <c r="AQ769" s="19">
        <v>114</v>
      </c>
      <c r="AR769" s="19">
        <v>84</v>
      </c>
      <c r="AS769" s="19">
        <v>30</v>
      </c>
      <c r="AT769" s="19">
        <v>0</v>
      </c>
      <c r="AU769" s="19" t="s">
        <v>115</v>
      </c>
      <c r="AV769" s="19">
        <v>3005</v>
      </c>
      <c r="AW769" s="19">
        <v>0</v>
      </c>
      <c r="AX769" s="19">
        <v>1505</v>
      </c>
      <c r="AY769" s="19">
        <v>50</v>
      </c>
    </row>
    <row r="770" spans="1:51" x14ac:dyDescent="0.2">
      <c r="A770" s="19" t="s">
        <v>72</v>
      </c>
      <c r="C770" s="19" t="s">
        <v>101</v>
      </c>
      <c r="D770" s="19" t="s">
        <v>102</v>
      </c>
      <c r="E770" s="19" t="s">
        <v>103</v>
      </c>
      <c r="G770" s="19" t="s">
        <v>1200</v>
      </c>
      <c r="I770" s="19" t="s">
        <v>105</v>
      </c>
      <c r="J770" s="19" t="s">
        <v>630</v>
      </c>
      <c r="K770" s="19" t="s">
        <v>631</v>
      </c>
      <c r="L770" s="19" t="s">
        <v>1184</v>
      </c>
      <c r="M770" s="19" t="s">
        <v>1201</v>
      </c>
      <c r="N770" s="19" t="s">
        <v>934</v>
      </c>
      <c r="S770" s="19" t="s">
        <v>635</v>
      </c>
      <c r="U770" s="20">
        <v>46107.068096504627</v>
      </c>
      <c r="V770" s="19" t="s">
        <v>1207</v>
      </c>
      <c r="W770" s="19">
        <v>1494</v>
      </c>
      <c r="Y770" s="20"/>
      <c r="Z770" s="20">
        <v>46305.333333333336</v>
      </c>
      <c r="AA770" s="19">
        <v>6</v>
      </c>
      <c r="AB770" s="20">
        <v>46275.333333333336</v>
      </c>
      <c r="AC770" s="19" t="s">
        <v>637</v>
      </c>
      <c r="AE770" s="19" t="s">
        <v>638</v>
      </c>
      <c r="AH770" s="19" t="s">
        <v>638</v>
      </c>
      <c r="AK770" s="19" t="s">
        <v>638</v>
      </c>
      <c r="AN770" s="19" t="s">
        <v>130</v>
      </c>
      <c r="AQ770" s="19">
        <v>114</v>
      </c>
      <c r="AR770" s="19">
        <v>84</v>
      </c>
      <c r="AS770" s="19">
        <v>30</v>
      </c>
      <c r="AT770" s="19">
        <v>0</v>
      </c>
      <c r="AU770" s="19" t="s">
        <v>115</v>
      </c>
      <c r="AV770" s="19">
        <v>3005</v>
      </c>
      <c r="AW770" s="19">
        <v>0</v>
      </c>
      <c r="AX770" s="19">
        <v>1505</v>
      </c>
      <c r="AY770" s="19">
        <v>50</v>
      </c>
    </row>
    <row r="771" spans="1:51" x14ac:dyDescent="0.2">
      <c r="A771" s="19" t="s">
        <v>72</v>
      </c>
      <c r="C771" s="19" t="s">
        <v>101</v>
      </c>
      <c r="D771" s="19" t="s">
        <v>102</v>
      </c>
      <c r="E771" s="19" t="s">
        <v>103</v>
      </c>
      <c r="G771" s="19" t="s">
        <v>1208</v>
      </c>
      <c r="I771" s="19" t="s">
        <v>105</v>
      </c>
      <c r="J771" s="19" t="s">
        <v>630</v>
      </c>
      <c r="K771" s="19" t="s">
        <v>631</v>
      </c>
      <c r="L771" s="19" t="s">
        <v>1184</v>
      </c>
      <c r="M771" s="19" t="s">
        <v>1209</v>
      </c>
      <c r="N771" s="19" t="s">
        <v>934</v>
      </c>
      <c r="S771" s="19" t="s">
        <v>647</v>
      </c>
      <c r="U771" s="20">
        <v>46107.068096516203</v>
      </c>
      <c r="V771" s="19" t="s">
        <v>1210</v>
      </c>
      <c r="W771" s="19">
        <v>980</v>
      </c>
      <c r="Y771" s="20"/>
      <c r="Z771" s="20">
        <v>46165.333333333336</v>
      </c>
      <c r="AA771" s="19">
        <v>1</v>
      </c>
      <c r="AB771" s="20">
        <v>46135.333333333336</v>
      </c>
      <c r="AC771" s="19" t="s">
        <v>649</v>
      </c>
      <c r="AE771" s="19" t="s">
        <v>638</v>
      </c>
      <c r="AH771" s="19" t="s">
        <v>638</v>
      </c>
      <c r="AK771" s="19" t="s">
        <v>638</v>
      </c>
      <c r="AN771" s="19" t="s">
        <v>130</v>
      </c>
      <c r="AQ771" s="19">
        <v>114</v>
      </c>
      <c r="AR771" s="19">
        <v>84</v>
      </c>
      <c r="AS771" s="19">
        <v>30</v>
      </c>
      <c r="AT771" s="19">
        <v>2005</v>
      </c>
      <c r="AU771" s="19" t="s">
        <v>115</v>
      </c>
      <c r="AV771" s="19">
        <v>3005</v>
      </c>
      <c r="AW771" s="19">
        <v>1505</v>
      </c>
      <c r="AX771" s="19">
        <v>1505</v>
      </c>
      <c r="AY771" s="19">
        <v>50</v>
      </c>
    </row>
    <row r="772" spans="1:51" x14ac:dyDescent="0.2">
      <c r="A772" s="19" t="s">
        <v>72</v>
      </c>
      <c r="C772" s="19" t="s">
        <v>101</v>
      </c>
      <c r="D772" s="19" t="s">
        <v>102</v>
      </c>
      <c r="E772" s="19" t="s">
        <v>103</v>
      </c>
      <c r="G772" s="19" t="s">
        <v>1208</v>
      </c>
      <c r="I772" s="19" t="s">
        <v>105</v>
      </c>
      <c r="J772" s="19" t="s">
        <v>630</v>
      </c>
      <c r="K772" s="19" t="s">
        <v>631</v>
      </c>
      <c r="L772" s="19" t="s">
        <v>1184</v>
      </c>
      <c r="M772" s="19" t="s">
        <v>1209</v>
      </c>
      <c r="N772" s="19" t="s">
        <v>934</v>
      </c>
      <c r="S772" s="19" t="s">
        <v>647</v>
      </c>
      <c r="U772" s="20">
        <v>46107.068096516203</v>
      </c>
      <c r="V772" s="19" t="s">
        <v>1211</v>
      </c>
      <c r="W772" s="19">
        <v>60</v>
      </c>
      <c r="Y772" s="20"/>
      <c r="Z772" s="20">
        <v>46193.333333333336</v>
      </c>
      <c r="AA772" s="19">
        <v>2</v>
      </c>
      <c r="AB772" s="20">
        <v>46163.333333333336</v>
      </c>
      <c r="AC772" s="19" t="s">
        <v>649</v>
      </c>
      <c r="AE772" s="19" t="s">
        <v>638</v>
      </c>
      <c r="AH772" s="19" t="s">
        <v>638</v>
      </c>
      <c r="AK772" s="19" t="s">
        <v>638</v>
      </c>
      <c r="AN772" s="19" t="s">
        <v>130</v>
      </c>
      <c r="AQ772" s="19">
        <v>114</v>
      </c>
      <c r="AR772" s="19">
        <v>84</v>
      </c>
      <c r="AS772" s="19">
        <v>30</v>
      </c>
      <c r="AT772" s="19">
        <v>2005</v>
      </c>
      <c r="AU772" s="19" t="s">
        <v>115</v>
      </c>
      <c r="AV772" s="19">
        <v>3005</v>
      </c>
      <c r="AW772" s="19">
        <v>1505</v>
      </c>
      <c r="AX772" s="19">
        <v>1505</v>
      </c>
      <c r="AY772" s="19">
        <v>50</v>
      </c>
    </row>
    <row r="773" spans="1:51" x14ac:dyDescent="0.2">
      <c r="A773" s="19" t="s">
        <v>72</v>
      </c>
      <c r="C773" s="19" t="s">
        <v>101</v>
      </c>
      <c r="D773" s="19" t="s">
        <v>102</v>
      </c>
      <c r="E773" s="19" t="s">
        <v>103</v>
      </c>
      <c r="G773" s="19" t="s">
        <v>1208</v>
      </c>
      <c r="I773" s="19" t="s">
        <v>105</v>
      </c>
      <c r="J773" s="19" t="s">
        <v>630</v>
      </c>
      <c r="K773" s="19" t="s">
        <v>631</v>
      </c>
      <c r="L773" s="19" t="s">
        <v>1184</v>
      </c>
      <c r="M773" s="19" t="s">
        <v>1209</v>
      </c>
      <c r="N773" s="19" t="s">
        <v>934</v>
      </c>
      <c r="S773" s="19" t="s">
        <v>647</v>
      </c>
      <c r="U773" s="20">
        <v>46107.068096516203</v>
      </c>
      <c r="V773" s="19" t="s">
        <v>1212</v>
      </c>
      <c r="W773" s="19">
        <v>280</v>
      </c>
      <c r="Y773" s="20"/>
      <c r="Z773" s="20">
        <v>46221.333333333336</v>
      </c>
      <c r="AA773" s="19">
        <v>3</v>
      </c>
      <c r="AB773" s="20">
        <v>46191.333333333336</v>
      </c>
      <c r="AC773" s="19" t="s">
        <v>649</v>
      </c>
      <c r="AE773" s="19" t="s">
        <v>638</v>
      </c>
      <c r="AH773" s="19" t="s">
        <v>638</v>
      </c>
      <c r="AK773" s="19" t="s">
        <v>638</v>
      </c>
      <c r="AN773" s="19" t="s">
        <v>130</v>
      </c>
      <c r="AQ773" s="19">
        <v>114</v>
      </c>
      <c r="AR773" s="19">
        <v>84</v>
      </c>
      <c r="AS773" s="19">
        <v>30</v>
      </c>
      <c r="AT773" s="19">
        <v>2005</v>
      </c>
      <c r="AU773" s="19" t="s">
        <v>115</v>
      </c>
      <c r="AV773" s="19">
        <v>3005</v>
      </c>
      <c r="AW773" s="19">
        <v>1505</v>
      </c>
      <c r="AX773" s="19">
        <v>1505</v>
      </c>
      <c r="AY773" s="19">
        <v>50</v>
      </c>
    </row>
    <row r="774" spans="1:51" x14ac:dyDescent="0.2">
      <c r="A774" s="19" t="s">
        <v>72</v>
      </c>
      <c r="C774" s="19" t="s">
        <v>101</v>
      </c>
      <c r="D774" s="19" t="s">
        <v>102</v>
      </c>
      <c r="E774" s="19" t="s">
        <v>103</v>
      </c>
      <c r="G774" s="19" t="s">
        <v>1208</v>
      </c>
      <c r="I774" s="19" t="s">
        <v>105</v>
      </c>
      <c r="J774" s="19" t="s">
        <v>630</v>
      </c>
      <c r="K774" s="19" t="s">
        <v>631</v>
      </c>
      <c r="L774" s="19" t="s">
        <v>1184</v>
      </c>
      <c r="M774" s="19" t="s">
        <v>1209</v>
      </c>
      <c r="N774" s="19" t="s">
        <v>934</v>
      </c>
      <c r="S774" s="19" t="s">
        <v>647</v>
      </c>
      <c r="U774" s="20">
        <v>46107.068096527779</v>
      </c>
      <c r="V774" s="19" t="s">
        <v>1213</v>
      </c>
      <c r="W774" s="19">
        <v>620</v>
      </c>
      <c r="Y774" s="20"/>
      <c r="Z774" s="20">
        <v>46249.333333333336</v>
      </c>
      <c r="AA774" s="19">
        <v>4</v>
      </c>
      <c r="AB774" s="20">
        <v>46219.333333333336</v>
      </c>
      <c r="AC774" s="19" t="s">
        <v>649</v>
      </c>
      <c r="AE774" s="19" t="s">
        <v>638</v>
      </c>
      <c r="AH774" s="19" t="s">
        <v>638</v>
      </c>
      <c r="AK774" s="19" t="s">
        <v>638</v>
      </c>
      <c r="AN774" s="19" t="s">
        <v>130</v>
      </c>
      <c r="AQ774" s="19">
        <v>114</v>
      </c>
      <c r="AR774" s="19">
        <v>84</v>
      </c>
      <c r="AS774" s="19">
        <v>30</v>
      </c>
      <c r="AT774" s="19">
        <v>2005</v>
      </c>
      <c r="AU774" s="19" t="s">
        <v>115</v>
      </c>
      <c r="AV774" s="19">
        <v>3005</v>
      </c>
      <c r="AW774" s="19">
        <v>1505</v>
      </c>
      <c r="AX774" s="19">
        <v>1505</v>
      </c>
      <c r="AY774" s="19">
        <v>50</v>
      </c>
    </row>
    <row r="775" spans="1:51" x14ac:dyDescent="0.2">
      <c r="A775" s="19" t="s">
        <v>72</v>
      </c>
      <c r="C775" s="19" t="s">
        <v>101</v>
      </c>
      <c r="D775" s="19" t="s">
        <v>102</v>
      </c>
      <c r="E775" s="19" t="s">
        <v>103</v>
      </c>
      <c r="G775" s="19" t="s">
        <v>1208</v>
      </c>
      <c r="I775" s="19" t="s">
        <v>105</v>
      </c>
      <c r="J775" s="19" t="s">
        <v>630</v>
      </c>
      <c r="K775" s="19" t="s">
        <v>631</v>
      </c>
      <c r="L775" s="19" t="s">
        <v>1184</v>
      </c>
      <c r="M775" s="19" t="s">
        <v>1209</v>
      </c>
      <c r="N775" s="19" t="s">
        <v>934</v>
      </c>
      <c r="S775" s="19" t="s">
        <v>647</v>
      </c>
      <c r="U775" s="20">
        <v>46107.068096527779</v>
      </c>
      <c r="V775" s="19" t="s">
        <v>1214</v>
      </c>
      <c r="W775" s="19">
        <v>520</v>
      </c>
      <c r="Y775" s="20"/>
      <c r="Z775" s="20">
        <v>46277.333333333336</v>
      </c>
      <c r="AA775" s="19">
        <v>5</v>
      </c>
      <c r="AB775" s="20">
        <v>46247.333333333336</v>
      </c>
      <c r="AC775" s="19" t="s">
        <v>649</v>
      </c>
      <c r="AE775" s="19" t="s">
        <v>638</v>
      </c>
      <c r="AH775" s="19" t="s">
        <v>638</v>
      </c>
      <c r="AK775" s="19" t="s">
        <v>638</v>
      </c>
      <c r="AN775" s="19" t="s">
        <v>130</v>
      </c>
      <c r="AQ775" s="19">
        <v>114</v>
      </c>
      <c r="AR775" s="19">
        <v>84</v>
      </c>
      <c r="AS775" s="19">
        <v>30</v>
      </c>
      <c r="AT775" s="19">
        <v>2005</v>
      </c>
      <c r="AU775" s="19" t="s">
        <v>115</v>
      </c>
      <c r="AV775" s="19">
        <v>3005</v>
      </c>
      <c r="AW775" s="19">
        <v>1505</v>
      </c>
      <c r="AX775" s="19">
        <v>1505</v>
      </c>
      <c r="AY775" s="19">
        <v>50</v>
      </c>
    </row>
    <row r="776" spans="1:51" x14ac:dyDescent="0.2">
      <c r="A776" s="19" t="s">
        <v>72</v>
      </c>
      <c r="C776" s="19" t="s">
        <v>101</v>
      </c>
      <c r="D776" s="19" t="s">
        <v>102</v>
      </c>
      <c r="E776" s="19" t="s">
        <v>103</v>
      </c>
      <c r="G776" s="19" t="s">
        <v>1208</v>
      </c>
      <c r="I776" s="19" t="s">
        <v>105</v>
      </c>
      <c r="J776" s="19" t="s">
        <v>630</v>
      </c>
      <c r="K776" s="19" t="s">
        <v>631</v>
      </c>
      <c r="L776" s="19" t="s">
        <v>1184</v>
      </c>
      <c r="M776" s="19" t="s">
        <v>1209</v>
      </c>
      <c r="N776" s="19" t="s">
        <v>934</v>
      </c>
      <c r="S776" s="19" t="s">
        <v>647</v>
      </c>
      <c r="U776" s="20">
        <v>46107.068096527779</v>
      </c>
      <c r="V776" s="19" t="s">
        <v>1215</v>
      </c>
      <c r="W776" s="19">
        <v>1300</v>
      </c>
      <c r="Y776" s="20"/>
      <c r="Z776" s="20">
        <v>46305.333333333336</v>
      </c>
      <c r="AA776" s="19">
        <v>6</v>
      </c>
      <c r="AB776" s="20">
        <v>46275.333333333336</v>
      </c>
      <c r="AC776" s="19" t="s">
        <v>649</v>
      </c>
      <c r="AE776" s="19" t="s">
        <v>638</v>
      </c>
      <c r="AH776" s="19" t="s">
        <v>638</v>
      </c>
      <c r="AK776" s="19" t="s">
        <v>638</v>
      </c>
      <c r="AN776" s="19" t="s">
        <v>130</v>
      </c>
      <c r="AQ776" s="19">
        <v>114</v>
      </c>
      <c r="AR776" s="19">
        <v>84</v>
      </c>
      <c r="AS776" s="19">
        <v>30</v>
      </c>
      <c r="AT776" s="19">
        <v>2005</v>
      </c>
      <c r="AU776" s="19" t="s">
        <v>115</v>
      </c>
      <c r="AV776" s="19">
        <v>3005</v>
      </c>
      <c r="AW776" s="19">
        <v>1505</v>
      </c>
      <c r="AX776" s="19">
        <v>1505</v>
      </c>
      <c r="AY776" s="19">
        <v>50</v>
      </c>
    </row>
    <row r="777" spans="1:51" x14ac:dyDescent="0.2">
      <c r="A777" s="19" t="s">
        <v>72</v>
      </c>
      <c r="C777" s="19" t="s">
        <v>101</v>
      </c>
      <c r="D777" s="19" t="s">
        <v>102</v>
      </c>
      <c r="E777" s="19" t="s">
        <v>103</v>
      </c>
      <c r="G777" s="19" t="s">
        <v>1216</v>
      </c>
      <c r="I777" s="19" t="s">
        <v>105</v>
      </c>
      <c r="J777" s="19" t="s">
        <v>630</v>
      </c>
      <c r="K777" s="19" t="s">
        <v>631</v>
      </c>
      <c r="L777" s="19" t="s">
        <v>1184</v>
      </c>
      <c r="M777" s="19" t="s">
        <v>1217</v>
      </c>
      <c r="N777" s="19" t="s">
        <v>934</v>
      </c>
      <c r="S777" s="19" t="s">
        <v>647</v>
      </c>
      <c r="U777" s="20">
        <v>46107.068096539355</v>
      </c>
      <c r="V777" s="19" t="s">
        <v>1218</v>
      </c>
      <c r="W777" s="19">
        <v>468</v>
      </c>
      <c r="Y777" s="20"/>
      <c r="Z777" s="20">
        <v>46165.333333333336</v>
      </c>
      <c r="AA777" s="19">
        <v>1</v>
      </c>
      <c r="AB777" s="20">
        <v>46135.333333333336</v>
      </c>
      <c r="AC777" s="19" t="s">
        <v>649</v>
      </c>
      <c r="AE777" s="19" t="s">
        <v>638</v>
      </c>
      <c r="AH777" s="19" t="s">
        <v>638</v>
      </c>
      <c r="AK777" s="19" t="s">
        <v>638</v>
      </c>
      <c r="AN777" s="19" t="s">
        <v>130</v>
      </c>
      <c r="AQ777" s="19">
        <v>114</v>
      </c>
      <c r="AR777" s="19">
        <v>84</v>
      </c>
      <c r="AS777" s="19">
        <v>30</v>
      </c>
      <c r="AT777" s="19">
        <v>2005</v>
      </c>
      <c r="AU777" s="19" t="s">
        <v>115</v>
      </c>
      <c r="AV777" s="19">
        <v>3005</v>
      </c>
      <c r="AW777" s="19">
        <v>1505</v>
      </c>
      <c r="AX777" s="19">
        <v>1505</v>
      </c>
      <c r="AY777" s="19">
        <v>50</v>
      </c>
    </row>
    <row r="778" spans="1:51" x14ac:dyDescent="0.2">
      <c r="A778" s="19" t="s">
        <v>72</v>
      </c>
      <c r="C778" s="19" t="s">
        <v>101</v>
      </c>
      <c r="D778" s="19" t="s">
        <v>102</v>
      </c>
      <c r="E778" s="19" t="s">
        <v>103</v>
      </c>
      <c r="G778" s="19" t="s">
        <v>1216</v>
      </c>
      <c r="I778" s="19" t="s">
        <v>105</v>
      </c>
      <c r="J778" s="19" t="s">
        <v>630</v>
      </c>
      <c r="K778" s="19" t="s">
        <v>631</v>
      </c>
      <c r="L778" s="19" t="s">
        <v>1184</v>
      </c>
      <c r="M778" s="19" t="s">
        <v>1217</v>
      </c>
      <c r="N778" s="19" t="s">
        <v>934</v>
      </c>
      <c r="S778" s="19" t="s">
        <v>647</v>
      </c>
      <c r="U778" s="20">
        <v>46107.068096539355</v>
      </c>
      <c r="V778" s="19" t="s">
        <v>1219</v>
      </c>
      <c r="W778" s="19">
        <v>270</v>
      </c>
      <c r="Y778" s="20"/>
      <c r="Z778" s="20">
        <v>46193.333333333336</v>
      </c>
      <c r="AA778" s="19">
        <v>2</v>
      </c>
      <c r="AB778" s="20">
        <v>46163.333333333336</v>
      </c>
      <c r="AC778" s="19" t="s">
        <v>649</v>
      </c>
      <c r="AE778" s="19" t="s">
        <v>638</v>
      </c>
      <c r="AH778" s="19" t="s">
        <v>638</v>
      </c>
      <c r="AK778" s="19" t="s">
        <v>638</v>
      </c>
      <c r="AN778" s="19" t="s">
        <v>130</v>
      </c>
      <c r="AQ778" s="19">
        <v>114</v>
      </c>
      <c r="AR778" s="19">
        <v>84</v>
      </c>
      <c r="AS778" s="19">
        <v>30</v>
      </c>
      <c r="AT778" s="19">
        <v>2005</v>
      </c>
      <c r="AU778" s="19" t="s">
        <v>115</v>
      </c>
      <c r="AV778" s="19">
        <v>3005</v>
      </c>
      <c r="AW778" s="19">
        <v>1505</v>
      </c>
      <c r="AX778" s="19">
        <v>1505</v>
      </c>
      <c r="AY778" s="19">
        <v>50</v>
      </c>
    </row>
    <row r="779" spans="1:51" x14ac:dyDescent="0.2">
      <c r="A779" s="19" t="s">
        <v>72</v>
      </c>
      <c r="C779" s="19" t="s">
        <v>101</v>
      </c>
      <c r="D779" s="19" t="s">
        <v>102</v>
      </c>
      <c r="E779" s="19" t="s">
        <v>103</v>
      </c>
      <c r="G779" s="19" t="s">
        <v>1216</v>
      </c>
      <c r="I779" s="19" t="s">
        <v>105</v>
      </c>
      <c r="J779" s="19" t="s">
        <v>630</v>
      </c>
      <c r="K779" s="19" t="s">
        <v>631</v>
      </c>
      <c r="L779" s="19" t="s">
        <v>1184</v>
      </c>
      <c r="M779" s="19" t="s">
        <v>1217</v>
      </c>
      <c r="N779" s="19" t="s">
        <v>934</v>
      </c>
      <c r="S779" s="19" t="s">
        <v>647</v>
      </c>
      <c r="U779" s="20">
        <v>46107.068096539355</v>
      </c>
      <c r="V779" s="19" t="s">
        <v>1220</v>
      </c>
      <c r="W779" s="19">
        <v>396</v>
      </c>
      <c r="Y779" s="20"/>
      <c r="Z779" s="20">
        <v>46221.333333333336</v>
      </c>
      <c r="AA779" s="19">
        <v>3</v>
      </c>
      <c r="AB779" s="20">
        <v>46191.333333333336</v>
      </c>
      <c r="AC779" s="19" t="s">
        <v>649</v>
      </c>
      <c r="AE779" s="19" t="s">
        <v>638</v>
      </c>
      <c r="AH779" s="19" t="s">
        <v>638</v>
      </c>
      <c r="AK779" s="19" t="s">
        <v>638</v>
      </c>
      <c r="AN779" s="19" t="s">
        <v>130</v>
      </c>
      <c r="AQ779" s="19">
        <v>114</v>
      </c>
      <c r="AR779" s="19">
        <v>84</v>
      </c>
      <c r="AS779" s="19">
        <v>30</v>
      </c>
      <c r="AT779" s="19">
        <v>2005</v>
      </c>
      <c r="AU779" s="19" t="s">
        <v>115</v>
      </c>
      <c r="AV779" s="19">
        <v>3005</v>
      </c>
      <c r="AW779" s="19">
        <v>1505</v>
      </c>
      <c r="AX779" s="19">
        <v>1505</v>
      </c>
      <c r="AY779" s="19">
        <v>50</v>
      </c>
    </row>
    <row r="780" spans="1:51" x14ac:dyDescent="0.2">
      <c r="A780" s="19" t="s">
        <v>72</v>
      </c>
      <c r="C780" s="19" t="s">
        <v>101</v>
      </c>
      <c r="D780" s="19" t="s">
        <v>102</v>
      </c>
      <c r="E780" s="19" t="s">
        <v>103</v>
      </c>
      <c r="G780" s="19" t="s">
        <v>1216</v>
      </c>
      <c r="I780" s="19" t="s">
        <v>105</v>
      </c>
      <c r="J780" s="19" t="s">
        <v>630</v>
      </c>
      <c r="K780" s="19" t="s">
        <v>631</v>
      </c>
      <c r="L780" s="19" t="s">
        <v>1184</v>
      </c>
      <c r="M780" s="19" t="s">
        <v>1217</v>
      </c>
      <c r="N780" s="19" t="s">
        <v>934</v>
      </c>
      <c r="S780" s="19" t="s">
        <v>647</v>
      </c>
      <c r="U780" s="20">
        <v>46107.068096539355</v>
      </c>
      <c r="V780" s="19" t="s">
        <v>1221</v>
      </c>
      <c r="W780" s="19">
        <v>306</v>
      </c>
      <c r="Y780" s="20"/>
      <c r="Z780" s="20">
        <v>46249.333333333336</v>
      </c>
      <c r="AA780" s="19">
        <v>4</v>
      </c>
      <c r="AB780" s="20">
        <v>46219.333333333336</v>
      </c>
      <c r="AC780" s="19" t="s">
        <v>649</v>
      </c>
      <c r="AE780" s="19" t="s">
        <v>638</v>
      </c>
      <c r="AH780" s="19" t="s">
        <v>638</v>
      </c>
      <c r="AK780" s="19" t="s">
        <v>638</v>
      </c>
      <c r="AN780" s="19" t="s">
        <v>130</v>
      </c>
      <c r="AQ780" s="19">
        <v>114</v>
      </c>
      <c r="AR780" s="19">
        <v>84</v>
      </c>
      <c r="AS780" s="19">
        <v>30</v>
      </c>
      <c r="AT780" s="19">
        <v>2005</v>
      </c>
      <c r="AU780" s="19" t="s">
        <v>115</v>
      </c>
      <c r="AV780" s="19">
        <v>3005</v>
      </c>
      <c r="AW780" s="19">
        <v>1505</v>
      </c>
      <c r="AX780" s="19">
        <v>1505</v>
      </c>
      <c r="AY780" s="19">
        <v>50</v>
      </c>
    </row>
    <row r="781" spans="1:51" x14ac:dyDescent="0.2">
      <c r="A781" s="19" t="s">
        <v>72</v>
      </c>
      <c r="C781" s="19" t="s">
        <v>101</v>
      </c>
      <c r="D781" s="19" t="s">
        <v>102</v>
      </c>
      <c r="E781" s="19" t="s">
        <v>103</v>
      </c>
      <c r="G781" s="19" t="s">
        <v>1216</v>
      </c>
      <c r="I781" s="19" t="s">
        <v>105</v>
      </c>
      <c r="J781" s="19" t="s">
        <v>630</v>
      </c>
      <c r="K781" s="19" t="s">
        <v>631</v>
      </c>
      <c r="L781" s="19" t="s">
        <v>1184</v>
      </c>
      <c r="M781" s="19" t="s">
        <v>1217</v>
      </c>
      <c r="N781" s="19" t="s">
        <v>934</v>
      </c>
      <c r="S781" s="19" t="s">
        <v>647</v>
      </c>
      <c r="U781" s="20">
        <v>46107.068096539355</v>
      </c>
      <c r="V781" s="19" t="s">
        <v>1222</v>
      </c>
      <c r="W781" s="19">
        <v>360</v>
      </c>
      <c r="Y781" s="20"/>
      <c r="Z781" s="20">
        <v>46277.333333333336</v>
      </c>
      <c r="AA781" s="19">
        <v>5</v>
      </c>
      <c r="AB781" s="20">
        <v>46247.333333333336</v>
      </c>
      <c r="AC781" s="19" t="s">
        <v>649</v>
      </c>
      <c r="AE781" s="19" t="s">
        <v>638</v>
      </c>
      <c r="AH781" s="19" t="s">
        <v>638</v>
      </c>
      <c r="AK781" s="19" t="s">
        <v>638</v>
      </c>
      <c r="AN781" s="19" t="s">
        <v>130</v>
      </c>
      <c r="AQ781" s="19">
        <v>114</v>
      </c>
      <c r="AR781" s="19">
        <v>84</v>
      </c>
      <c r="AS781" s="19">
        <v>30</v>
      </c>
      <c r="AT781" s="19">
        <v>2005</v>
      </c>
      <c r="AU781" s="19" t="s">
        <v>115</v>
      </c>
      <c r="AV781" s="19">
        <v>3005</v>
      </c>
      <c r="AW781" s="19">
        <v>1505</v>
      </c>
      <c r="AX781" s="19">
        <v>1505</v>
      </c>
      <c r="AY781" s="19">
        <v>50</v>
      </c>
    </row>
    <row r="782" spans="1:51" x14ac:dyDescent="0.2">
      <c r="A782" s="19" t="s">
        <v>72</v>
      </c>
      <c r="C782" s="19" t="s">
        <v>101</v>
      </c>
      <c r="D782" s="19" t="s">
        <v>102</v>
      </c>
      <c r="E782" s="19" t="s">
        <v>103</v>
      </c>
      <c r="G782" s="19" t="s">
        <v>1216</v>
      </c>
      <c r="I782" s="19" t="s">
        <v>105</v>
      </c>
      <c r="J782" s="19" t="s">
        <v>630</v>
      </c>
      <c r="K782" s="19" t="s">
        <v>631</v>
      </c>
      <c r="L782" s="19" t="s">
        <v>1184</v>
      </c>
      <c r="M782" s="19" t="s">
        <v>1217</v>
      </c>
      <c r="N782" s="19" t="s">
        <v>934</v>
      </c>
      <c r="S782" s="19" t="s">
        <v>647</v>
      </c>
      <c r="U782" s="20">
        <v>46107.068096539355</v>
      </c>
      <c r="V782" s="19" t="s">
        <v>1223</v>
      </c>
      <c r="W782" s="19">
        <v>0</v>
      </c>
      <c r="Y782" s="20"/>
      <c r="Z782" s="20">
        <v>46305.333333333336</v>
      </c>
      <c r="AA782" s="19">
        <v>6</v>
      </c>
      <c r="AB782" s="20">
        <v>46275.333333333336</v>
      </c>
      <c r="AC782" s="19" t="s">
        <v>649</v>
      </c>
      <c r="AE782" s="19" t="s">
        <v>638</v>
      </c>
      <c r="AH782" s="19" t="s">
        <v>638</v>
      </c>
      <c r="AK782" s="19" t="s">
        <v>638</v>
      </c>
      <c r="AN782" s="19" t="s">
        <v>130</v>
      </c>
      <c r="AQ782" s="19">
        <v>114</v>
      </c>
      <c r="AR782" s="19">
        <v>84</v>
      </c>
      <c r="AS782" s="19">
        <v>30</v>
      </c>
      <c r="AT782" s="19">
        <v>2005</v>
      </c>
      <c r="AU782" s="19" t="s">
        <v>115</v>
      </c>
      <c r="AV782" s="19">
        <v>3005</v>
      </c>
      <c r="AW782" s="19">
        <v>1505</v>
      </c>
      <c r="AX782" s="19">
        <v>1505</v>
      </c>
      <c r="AY782" s="19">
        <v>50</v>
      </c>
    </row>
    <row r="783" spans="1:51" x14ac:dyDescent="0.2">
      <c r="A783" s="19" t="s">
        <v>72</v>
      </c>
      <c r="C783" s="19" t="s">
        <v>101</v>
      </c>
      <c r="D783" s="19" t="s">
        <v>102</v>
      </c>
      <c r="E783" s="19" t="s">
        <v>103</v>
      </c>
      <c r="G783" s="19" t="s">
        <v>1224</v>
      </c>
      <c r="I783" s="19" t="s">
        <v>105</v>
      </c>
      <c r="J783" s="19" t="s">
        <v>630</v>
      </c>
      <c r="K783" s="19" t="s">
        <v>631</v>
      </c>
      <c r="L783" s="19" t="s">
        <v>1184</v>
      </c>
      <c r="M783" s="19" t="s">
        <v>1225</v>
      </c>
      <c r="N783" s="19" t="s">
        <v>934</v>
      </c>
      <c r="S783" s="19" t="s">
        <v>647</v>
      </c>
      <c r="U783" s="20">
        <v>46107.068096550924</v>
      </c>
      <c r="V783" s="19" t="s">
        <v>1226</v>
      </c>
      <c r="W783" s="19">
        <v>60</v>
      </c>
      <c r="Y783" s="20"/>
      <c r="Z783" s="20">
        <v>46165.333333333336</v>
      </c>
      <c r="AA783" s="19">
        <v>1</v>
      </c>
      <c r="AB783" s="20">
        <v>46135.333333333336</v>
      </c>
      <c r="AC783" s="19" t="s">
        <v>649</v>
      </c>
      <c r="AE783" s="19" t="s">
        <v>638</v>
      </c>
      <c r="AH783" s="19" t="s">
        <v>638</v>
      </c>
      <c r="AK783" s="19" t="s">
        <v>638</v>
      </c>
      <c r="AN783" s="19" t="s">
        <v>130</v>
      </c>
      <c r="AQ783" s="19">
        <v>114</v>
      </c>
      <c r="AR783" s="19">
        <v>84</v>
      </c>
      <c r="AS783" s="19">
        <v>30</v>
      </c>
      <c r="AT783" s="19">
        <v>2005</v>
      </c>
      <c r="AU783" s="19" t="s">
        <v>115</v>
      </c>
      <c r="AV783" s="19">
        <v>3005</v>
      </c>
      <c r="AW783" s="19">
        <v>1505</v>
      </c>
      <c r="AX783" s="19">
        <v>1505</v>
      </c>
      <c r="AY783" s="19">
        <v>50</v>
      </c>
    </row>
    <row r="784" spans="1:51" x14ac:dyDescent="0.2">
      <c r="A784" s="19" t="s">
        <v>72</v>
      </c>
      <c r="C784" s="19" t="s">
        <v>101</v>
      </c>
      <c r="D784" s="19" t="s">
        <v>102</v>
      </c>
      <c r="E784" s="19" t="s">
        <v>103</v>
      </c>
      <c r="G784" s="19" t="s">
        <v>1224</v>
      </c>
      <c r="I784" s="19" t="s">
        <v>105</v>
      </c>
      <c r="J784" s="19" t="s">
        <v>630</v>
      </c>
      <c r="K784" s="19" t="s">
        <v>631</v>
      </c>
      <c r="L784" s="19" t="s">
        <v>1184</v>
      </c>
      <c r="M784" s="19" t="s">
        <v>1225</v>
      </c>
      <c r="N784" s="19" t="s">
        <v>934</v>
      </c>
      <c r="S784" s="19" t="s">
        <v>647</v>
      </c>
      <c r="U784" s="20">
        <v>46107.068096550924</v>
      </c>
      <c r="V784" s="19" t="s">
        <v>1227</v>
      </c>
      <c r="W784" s="19">
        <v>60</v>
      </c>
      <c r="Y784" s="20"/>
      <c r="Z784" s="20">
        <v>46193.333333333336</v>
      </c>
      <c r="AA784" s="19">
        <v>2</v>
      </c>
      <c r="AB784" s="20">
        <v>46163.333333333336</v>
      </c>
      <c r="AC784" s="19" t="s">
        <v>649</v>
      </c>
      <c r="AE784" s="19" t="s">
        <v>638</v>
      </c>
      <c r="AH784" s="19" t="s">
        <v>638</v>
      </c>
      <c r="AK784" s="19" t="s">
        <v>638</v>
      </c>
      <c r="AN784" s="19" t="s">
        <v>130</v>
      </c>
      <c r="AQ784" s="19">
        <v>114</v>
      </c>
      <c r="AR784" s="19">
        <v>84</v>
      </c>
      <c r="AS784" s="19">
        <v>30</v>
      </c>
      <c r="AT784" s="19">
        <v>2005</v>
      </c>
      <c r="AU784" s="19" t="s">
        <v>115</v>
      </c>
      <c r="AV784" s="19">
        <v>3005</v>
      </c>
      <c r="AW784" s="19">
        <v>1505</v>
      </c>
      <c r="AX784" s="19">
        <v>1505</v>
      </c>
      <c r="AY784" s="19">
        <v>50</v>
      </c>
    </row>
    <row r="785" spans="1:52" x14ac:dyDescent="0.2">
      <c r="A785" s="19" t="s">
        <v>72</v>
      </c>
      <c r="C785" s="19" t="s">
        <v>101</v>
      </c>
      <c r="D785" s="19" t="s">
        <v>102</v>
      </c>
      <c r="E785" s="19" t="s">
        <v>103</v>
      </c>
      <c r="G785" s="19" t="s">
        <v>1224</v>
      </c>
      <c r="I785" s="19" t="s">
        <v>105</v>
      </c>
      <c r="J785" s="19" t="s">
        <v>630</v>
      </c>
      <c r="K785" s="19" t="s">
        <v>631</v>
      </c>
      <c r="L785" s="19" t="s">
        <v>1184</v>
      </c>
      <c r="M785" s="19" t="s">
        <v>1225</v>
      </c>
      <c r="N785" s="19" t="s">
        <v>934</v>
      </c>
      <c r="S785" s="19" t="s">
        <v>647</v>
      </c>
      <c r="U785" s="20">
        <v>46107.068096550924</v>
      </c>
      <c r="V785" s="19" t="s">
        <v>1228</v>
      </c>
      <c r="W785" s="19">
        <v>100</v>
      </c>
      <c r="Y785" s="20"/>
      <c r="Z785" s="20">
        <v>46221.333333333336</v>
      </c>
      <c r="AA785" s="19">
        <v>3</v>
      </c>
      <c r="AB785" s="20">
        <v>46191.333333333336</v>
      </c>
      <c r="AC785" s="19" t="s">
        <v>649</v>
      </c>
      <c r="AE785" s="19" t="s">
        <v>638</v>
      </c>
      <c r="AH785" s="19" t="s">
        <v>638</v>
      </c>
      <c r="AK785" s="19" t="s">
        <v>638</v>
      </c>
      <c r="AN785" s="19" t="s">
        <v>130</v>
      </c>
      <c r="AQ785" s="19">
        <v>114</v>
      </c>
      <c r="AR785" s="19">
        <v>84</v>
      </c>
      <c r="AS785" s="19">
        <v>30</v>
      </c>
      <c r="AT785" s="19">
        <v>2005</v>
      </c>
      <c r="AU785" s="19" t="s">
        <v>115</v>
      </c>
      <c r="AV785" s="19">
        <v>3005</v>
      </c>
      <c r="AW785" s="19">
        <v>1505</v>
      </c>
      <c r="AX785" s="19">
        <v>1505</v>
      </c>
      <c r="AY785" s="19">
        <v>50</v>
      </c>
    </row>
    <row r="786" spans="1:52" x14ac:dyDescent="0.2">
      <c r="A786" s="19" t="s">
        <v>72</v>
      </c>
      <c r="C786" s="19" t="s">
        <v>101</v>
      </c>
      <c r="D786" s="19" t="s">
        <v>102</v>
      </c>
      <c r="E786" s="19" t="s">
        <v>103</v>
      </c>
      <c r="G786" s="19" t="s">
        <v>1224</v>
      </c>
      <c r="I786" s="19" t="s">
        <v>105</v>
      </c>
      <c r="J786" s="19" t="s">
        <v>630</v>
      </c>
      <c r="K786" s="19" t="s">
        <v>631</v>
      </c>
      <c r="L786" s="19" t="s">
        <v>1184</v>
      </c>
      <c r="M786" s="19" t="s">
        <v>1225</v>
      </c>
      <c r="N786" s="19" t="s">
        <v>934</v>
      </c>
      <c r="S786" s="19" t="s">
        <v>647</v>
      </c>
      <c r="U786" s="20">
        <v>46107.068096550924</v>
      </c>
      <c r="V786" s="19" t="s">
        <v>1229</v>
      </c>
      <c r="W786" s="19">
        <v>60</v>
      </c>
      <c r="Y786" s="20"/>
      <c r="Z786" s="20">
        <v>46249.333333333336</v>
      </c>
      <c r="AA786" s="19">
        <v>4</v>
      </c>
      <c r="AB786" s="20">
        <v>46219.333333333336</v>
      </c>
      <c r="AC786" s="19" t="s">
        <v>649</v>
      </c>
      <c r="AE786" s="19" t="s">
        <v>638</v>
      </c>
      <c r="AH786" s="19" t="s">
        <v>638</v>
      </c>
      <c r="AK786" s="19" t="s">
        <v>638</v>
      </c>
      <c r="AN786" s="19" t="s">
        <v>130</v>
      </c>
      <c r="AQ786" s="19">
        <v>114</v>
      </c>
      <c r="AR786" s="19">
        <v>84</v>
      </c>
      <c r="AS786" s="19">
        <v>30</v>
      </c>
      <c r="AT786" s="19">
        <v>2005</v>
      </c>
      <c r="AU786" s="19" t="s">
        <v>115</v>
      </c>
      <c r="AV786" s="19">
        <v>3005</v>
      </c>
      <c r="AW786" s="19">
        <v>1505</v>
      </c>
      <c r="AX786" s="19">
        <v>1505</v>
      </c>
      <c r="AY786" s="19">
        <v>50</v>
      </c>
    </row>
    <row r="787" spans="1:52" x14ac:dyDescent="0.2">
      <c r="A787" s="19" t="s">
        <v>72</v>
      </c>
      <c r="C787" s="19" t="s">
        <v>101</v>
      </c>
      <c r="D787" s="19" t="s">
        <v>102</v>
      </c>
      <c r="E787" s="19" t="s">
        <v>103</v>
      </c>
      <c r="G787" s="19" t="s">
        <v>1224</v>
      </c>
      <c r="I787" s="19" t="s">
        <v>105</v>
      </c>
      <c r="J787" s="19" t="s">
        <v>630</v>
      </c>
      <c r="K787" s="19" t="s">
        <v>631</v>
      </c>
      <c r="L787" s="19" t="s">
        <v>1184</v>
      </c>
      <c r="M787" s="19" t="s">
        <v>1225</v>
      </c>
      <c r="N787" s="19" t="s">
        <v>934</v>
      </c>
      <c r="S787" s="19" t="s">
        <v>647</v>
      </c>
      <c r="U787" s="20">
        <v>46107.068096550924</v>
      </c>
      <c r="V787" s="19" t="s">
        <v>1230</v>
      </c>
      <c r="W787" s="19">
        <v>40</v>
      </c>
      <c r="Y787" s="20"/>
      <c r="Z787" s="20">
        <v>46277.333333333336</v>
      </c>
      <c r="AA787" s="19">
        <v>5</v>
      </c>
      <c r="AB787" s="20">
        <v>46247.333333333336</v>
      </c>
      <c r="AC787" s="19" t="s">
        <v>649</v>
      </c>
      <c r="AE787" s="19" t="s">
        <v>638</v>
      </c>
      <c r="AH787" s="19" t="s">
        <v>638</v>
      </c>
      <c r="AK787" s="19" t="s">
        <v>638</v>
      </c>
      <c r="AN787" s="19" t="s">
        <v>130</v>
      </c>
      <c r="AQ787" s="19">
        <v>114</v>
      </c>
      <c r="AR787" s="19">
        <v>84</v>
      </c>
      <c r="AS787" s="19">
        <v>30</v>
      </c>
      <c r="AT787" s="19">
        <v>2005</v>
      </c>
      <c r="AU787" s="19" t="s">
        <v>115</v>
      </c>
      <c r="AV787" s="19">
        <v>3005</v>
      </c>
      <c r="AW787" s="19">
        <v>1505</v>
      </c>
      <c r="AX787" s="19">
        <v>1505</v>
      </c>
      <c r="AY787" s="19">
        <v>50</v>
      </c>
    </row>
    <row r="788" spans="1:52" x14ac:dyDescent="0.2">
      <c r="A788" s="19" t="s">
        <v>72</v>
      </c>
      <c r="C788" s="19" t="s">
        <v>101</v>
      </c>
      <c r="D788" s="19" t="s">
        <v>102</v>
      </c>
      <c r="E788" s="19" t="s">
        <v>103</v>
      </c>
      <c r="G788" s="19" t="s">
        <v>1224</v>
      </c>
      <c r="I788" s="19" t="s">
        <v>105</v>
      </c>
      <c r="J788" s="19" t="s">
        <v>630</v>
      </c>
      <c r="K788" s="19" t="s">
        <v>631</v>
      </c>
      <c r="L788" s="19" t="s">
        <v>1184</v>
      </c>
      <c r="M788" s="19" t="s">
        <v>1225</v>
      </c>
      <c r="N788" s="19" t="s">
        <v>934</v>
      </c>
      <c r="S788" s="19" t="s">
        <v>647</v>
      </c>
      <c r="U788" s="20">
        <v>46107.068096550924</v>
      </c>
      <c r="V788" s="19" t="s">
        <v>1231</v>
      </c>
      <c r="W788" s="19">
        <v>0</v>
      </c>
      <c r="Y788" s="20"/>
      <c r="Z788" s="20">
        <v>46305.333333333336</v>
      </c>
      <c r="AA788" s="19">
        <v>6</v>
      </c>
      <c r="AB788" s="20">
        <v>46275.333333333336</v>
      </c>
      <c r="AC788" s="19" t="s">
        <v>649</v>
      </c>
      <c r="AE788" s="19" t="s">
        <v>638</v>
      </c>
      <c r="AH788" s="19" t="s">
        <v>638</v>
      </c>
      <c r="AK788" s="19" t="s">
        <v>638</v>
      </c>
      <c r="AN788" s="19" t="s">
        <v>130</v>
      </c>
      <c r="AQ788" s="19">
        <v>114</v>
      </c>
      <c r="AR788" s="19">
        <v>84</v>
      </c>
      <c r="AS788" s="19">
        <v>30</v>
      </c>
      <c r="AT788" s="19">
        <v>2005</v>
      </c>
      <c r="AU788" s="19" t="s">
        <v>115</v>
      </c>
      <c r="AV788" s="19">
        <v>3005</v>
      </c>
      <c r="AW788" s="19">
        <v>1505</v>
      </c>
      <c r="AX788" s="19">
        <v>1505</v>
      </c>
      <c r="AY788" s="19">
        <v>50</v>
      </c>
    </row>
    <row r="789" spans="1:52" x14ac:dyDescent="0.2">
      <c r="A789" s="19" t="s">
        <v>72</v>
      </c>
      <c r="C789" s="19" t="s">
        <v>101</v>
      </c>
      <c r="D789" s="19" t="s">
        <v>102</v>
      </c>
      <c r="E789" s="19" t="s">
        <v>103</v>
      </c>
      <c r="G789" s="19" t="s">
        <v>1232</v>
      </c>
      <c r="I789" s="19" t="s">
        <v>105</v>
      </c>
      <c r="J789" s="19" t="s">
        <v>1233</v>
      </c>
      <c r="K789" s="19" t="s">
        <v>1234</v>
      </c>
      <c r="L789" s="19" t="s">
        <v>1235</v>
      </c>
      <c r="M789" s="19" t="s">
        <v>1236</v>
      </c>
      <c r="N789" s="19" t="s">
        <v>1237</v>
      </c>
      <c r="S789" s="19" t="s">
        <v>1238</v>
      </c>
      <c r="U789" s="20">
        <v>46107.0680965625</v>
      </c>
      <c r="V789" s="19" t="s">
        <v>1239</v>
      </c>
      <c r="W789" s="19">
        <v>60</v>
      </c>
      <c r="Y789" s="20"/>
      <c r="Z789" s="20">
        <v>46165.333333333336</v>
      </c>
      <c r="AA789" s="19">
        <v>1</v>
      </c>
      <c r="AB789" s="20">
        <v>46135.333333333336</v>
      </c>
      <c r="AC789" s="19" t="s">
        <v>1240</v>
      </c>
      <c r="AE789" s="19" t="s">
        <v>638</v>
      </c>
      <c r="AH789" s="19" t="s">
        <v>638</v>
      </c>
      <c r="AK789" s="19" t="s">
        <v>638</v>
      </c>
      <c r="AN789" s="19" t="s">
        <v>130</v>
      </c>
      <c r="AQ789" s="19">
        <v>114</v>
      </c>
      <c r="AR789" s="19">
        <v>84</v>
      </c>
      <c r="AS789" s="19">
        <v>30</v>
      </c>
      <c r="AT789" s="19">
        <v>605</v>
      </c>
      <c r="AU789" s="19" t="s">
        <v>115</v>
      </c>
      <c r="AV789" s="19">
        <v>3005</v>
      </c>
      <c r="AW789" s="19">
        <v>605</v>
      </c>
      <c r="AX789" s="19">
        <v>1505</v>
      </c>
      <c r="AY789" s="19">
        <v>50</v>
      </c>
    </row>
    <row r="790" spans="1:52" x14ac:dyDescent="0.2">
      <c r="A790" s="19" t="s">
        <v>72</v>
      </c>
      <c r="C790" s="19" t="s">
        <v>101</v>
      </c>
      <c r="D790" s="19" t="s">
        <v>102</v>
      </c>
      <c r="E790" s="19" t="s">
        <v>103</v>
      </c>
      <c r="G790" s="19" t="s">
        <v>1232</v>
      </c>
      <c r="I790" s="19" t="s">
        <v>105</v>
      </c>
      <c r="J790" s="19" t="s">
        <v>1233</v>
      </c>
      <c r="K790" s="19" t="s">
        <v>1234</v>
      </c>
      <c r="L790" s="19" t="s">
        <v>1235</v>
      </c>
      <c r="M790" s="19" t="s">
        <v>1236</v>
      </c>
      <c r="N790" s="19" t="s">
        <v>1237</v>
      </c>
      <c r="S790" s="19" t="s">
        <v>1238</v>
      </c>
      <c r="U790" s="20">
        <v>46107.0680965625</v>
      </c>
      <c r="V790" s="19" t="s">
        <v>1241</v>
      </c>
      <c r="W790" s="19">
        <v>0</v>
      </c>
      <c r="Y790" s="20"/>
      <c r="Z790" s="20">
        <v>46193.333333333336</v>
      </c>
      <c r="AA790" s="19">
        <v>2</v>
      </c>
      <c r="AB790" s="20">
        <v>46163.333333333336</v>
      </c>
      <c r="AC790" s="19" t="s">
        <v>1240</v>
      </c>
      <c r="AE790" s="19" t="s">
        <v>638</v>
      </c>
      <c r="AH790" s="19" t="s">
        <v>638</v>
      </c>
      <c r="AK790" s="19" t="s">
        <v>638</v>
      </c>
      <c r="AN790" s="19" t="s">
        <v>130</v>
      </c>
      <c r="AQ790" s="19">
        <v>114</v>
      </c>
      <c r="AR790" s="19">
        <v>84</v>
      </c>
      <c r="AS790" s="19">
        <v>30</v>
      </c>
      <c r="AT790" s="19">
        <v>605</v>
      </c>
      <c r="AU790" s="19" t="s">
        <v>115</v>
      </c>
      <c r="AV790" s="19">
        <v>3005</v>
      </c>
      <c r="AW790" s="19">
        <v>605</v>
      </c>
      <c r="AX790" s="19">
        <v>1505</v>
      </c>
      <c r="AY790" s="19">
        <v>50</v>
      </c>
    </row>
    <row r="791" spans="1:52" x14ac:dyDescent="0.2">
      <c r="A791" s="19" t="s">
        <v>72</v>
      </c>
      <c r="C791" s="19" t="s">
        <v>101</v>
      </c>
      <c r="D791" s="19" t="s">
        <v>102</v>
      </c>
      <c r="E791" s="19" t="s">
        <v>103</v>
      </c>
      <c r="G791" s="19" t="s">
        <v>1232</v>
      </c>
      <c r="I791" s="19" t="s">
        <v>105</v>
      </c>
      <c r="J791" s="19" t="s">
        <v>1233</v>
      </c>
      <c r="K791" s="19" t="s">
        <v>1234</v>
      </c>
      <c r="L791" s="19" t="s">
        <v>1235</v>
      </c>
      <c r="M791" s="19" t="s">
        <v>1236</v>
      </c>
      <c r="N791" s="19" t="s">
        <v>1237</v>
      </c>
      <c r="S791" s="19" t="s">
        <v>1238</v>
      </c>
      <c r="U791" s="20">
        <v>46107.0680965625</v>
      </c>
      <c r="V791" s="19" t="s">
        <v>1242</v>
      </c>
      <c r="W791" s="19">
        <v>0</v>
      </c>
      <c r="Y791" s="20"/>
      <c r="Z791" s="20">
        <v>46221.333333333336</v>
      </c>
      <c r="AA791" s="19">
        <v>3</v>
      </c>
      <c r="AB791" s="20">
        <v>46191.333333333336</v>
      </c>
      <c r="AC791" s="19" t="s">
        <v>1240</v>
      </c>
      <c r="AE791" s="19" t="s">
        <v>638</v>
      </c>
      <c r="AH791" s="19" t="s">
        <v>638</v>
      </c>
      <c r="AK791" s="19" t="s">
        <v>638</v>
      </c>
      <c r="AN791" s="19" t="s">
        <v>130</v>
      </c>
      <c r="AQ791" s="19">
        <v>114</v>
      </c>
      <c r="AR791" s="19">
        <v>84</v>
      </c>
      <c r="AS791" s="19">
        <v>30</v>
      </c>
      <c r="AT791" s="19">
        <v>605</v>
      </c>
      <c r="AU791" s="19" t="s">
        <v>115</v>
      </c>
      <c r="AV791" s="19">
        <v>3005</v>
      </c>
      <c r="AW791" s="19">
        <v>605</v>
      </c>
      <c r="AX791" s="19">
        <v>1505</v>
      </c>
      <c r="AY791" s="19">
        <v>50</v>
      </c>
    </row>
    <row r="792" spans="1:52" x14ac:dyDescent="0.2">
      <c r="A792" s="19" t="s">
        <v>72</v>
      </c>
      <c r="C792" s="19" t="s">
        <v>101</v>
      </c>
      <c r="D792" s="19" t="s">
        <v>102</v>
      </c>
      <c r="E792" s="19" t="s">
        <v>103</v>
      </c>
      <c r="G792" s="19" t="s">
        <v>1232</v>
      </c>
      <c r="I792" s="19" t="s">
        <v>105</v>
      </c>
      <c r="J792" s="19" t="s">
        <v>1233</v>
      </c>
      <c r="K792" s="19" t="s">
        <v>1234</v>
      </c>
      <c r="L792" s="19" t="s">
        <v>1235</v>
      </c>
      <c r="M792" s="19" t="s">
        <v>1236</v>
      </c>
      <c r="N792" s="19" t="s">
        <v>1237</v>
      </c>
      <c r="S792" s="19" t="s">
        <v>1238</v>
      </c>
      <c r="U792" s="20">
        <v>46107.0680965625</v>
      </c>
      <c r="V792" s="19" t="s">
        <v>1243</v>
      </c>
      <c r="W792" s="19">
        <v>0</v>
      </c>
      <c r="Y792" s="20"/>
      <c r="Z792" s="20">
        <v>46249.333333333336</v>
      </c>
      <c r="AA792" s="19">
        <v>4</v>
      </c>
      <c r="AB792" s="20">
        <v>46219.333333333336</v>
      </c>
      <c r="AC792" s="19" t="s">
        <v>1240</v>
      </c>
      <c r="AE792" s="19" t="s">
        <v>638</v>
      </c>
      <c r="AH792" s="19" t="s">
        <v>638</v>
      </c>
      <c r="AK792" s="19" t="s">
        <v>638</v>
      </c>
      <c r="AN792" s="19" t="s">
        <v>130</v>
      </c>
      <c r="AQ792" s="19">
        <v>114</v>
      </c>
      <c r="AR792" s="19">
        <v>84</v>
      </c>
      <c r="AS792" s="19">
        <v>30</v>
      </c>
      <c r="AT792" s="19">
        <v>605</v>
      </c>
      <c r="AU792" s="19" t="s">
        <v>115</v>
      </c>
      <c r="AV792" s="19">
        <v>3005</v>
      </c>
      <c r="AW792" s="19">
        <v>605</v>
      </c>
      <c r="AX792" s="19">
        <v>1505</v>
      </c>
      <c r="AY792" s="19">
        <v>50</v>
      </c>
    </row>
    <row r="793" spans="1:52" x14ac:dyDescent="0.2">
      <c r="A793" s="19" t="s">
        <v>72</v>
      </c>
      <c r="C793" s="19" t="s">
        <v>101</v>
      </c>
      <c r="D793" s="19" t="s">
        <v>102</v>
      </c>
      <c r="E793" s="19" t="s">
        <v>103</v>
      </c>
      <c r="G793" s="19" t="s">
        <v>1232</v>
      </c>
      <c r="I793" s="19" t="s">
        <v>105</v>
      </c>
      <c r="J793" s="19" t="s">
        <v>1233</v>
      </c>
      <c r="K793" s="19" t="s">
        <v>1234</v>
      </c>
      <c r="L793" s="19" t="s">
        <v>1235</v>
      </c>
      <c r="M793" s="19" t="s">
        <v>1236</v>
      </c>
      <c r="N793" s="19" t="s">
        <v>1237</v>
      </c>
      <c r="S793" s="19" t="s">
        <v>1238</v>
      </c>
      <c r="U793" s="20">
        <v>46107.0680965625</v>
      </c>
      <c r="V793" s="19" t="s">
        <v>1244</v>
      </c>
      <c r="W793" s="19">
        <v>20</v>
      </c>
      <c r="Y793" s="20"/>
      <c r="Z793" s="20">
        <v>46277.333333333336</v>
      </c>
      <c r="AA793" s="19">
        <v>5</v>
      </c>
      <c r="AB793" s="20">
        <v>46247.333333333336</v>
      </c>
      <c r="AC793" s="19" t="s">
        <v>1240</v>
      </c>
      <c r="AE793" s="19" t="s">
        <v>638</v>
      </c>
      <c r="AH793" s="19" t="s">
        <v>638</v>
      </c>
      <c r="AK793" s="19" t="s">
        <v>638</v>
      </c>
      <c r="AN793" s="19" t="s">
        <v>130</v>
      </c>
      <c r="AQ793" s="19">
        <v>114</v>
      </c>
      <c r="AR793" s="19">
        <v>84</v>
      </c>
      <c r="AS793" s="19">
        <v>30</v>
      </c>
      <c r="AT793" s="19">
        <v>605</v>
      </c>
      <c r="AU793" s="19" t="s">
        <v>115</v>
      </c>
      <c r="AV793" s="19">
        <v>3005</v>
      </c>
      <c r="AW793" s="19">
        <v>605</v>
      </c>
      <c r="AX793" s="19">
        <v>1505</v>
      </c>
      <c r="AY793" s="19">
        <v>50</v>
      </c>
    </row>
    <row r="794" spans="1:52" x14ac:dyDescent="0.2">
      <c r="A794" s="19" t="s">
        <v>72</v>
      </c>
      <c r="C794" s="19" t="s">
        <v>101</v>
      </c>
      <c r="D794" s="19" t="s">
        <v>102</v>
      </c>
      <c r="E794" s="19" t="s">
        <v>103</v>
      </c>
      <c r="G794" s="19" t="s">
        <v>1232</v>
      </c>
      <c r="I794" s="19" t="s">
        <v>105</v>
      </c>
      <c r="J794" s="19" t="s">
        <v>1233</v>
      </c>
      <c r="K794" s="19" t="s">
        <v>1234</v>
      </c>
      <c r="L794" s="19" t="s">
        <v>1235</v>
      </c>
      <c r="M794" s="19" t="s">
        <v>1236</v>
      </c>
      <c r="N794" s="19" t="s">
        <v>1237</v>
      </c>
      <c r="S794" s="19" t="s">
        <v>1238</v>
      </c>
      <c r="U794" s="20">
        <v>46107.0680965625</v>
      </c>
      <c r="V794" s="19" t="s">
        <v>1245</v>
      </c>
      <c r="W794" s="19">
        <v>0</v>
      </c>
      <c r="Y794" s="20"/>
      <c r="Z794" s="20">
        <v>46305.333333333336</v>
      </c>
      <c r="AA794" s="19">
        <v>6</v>
      </c>
      <c r="AB794" s="20">
        <v>46275.333333333336</v>
      </c>
      <c r="AC794" s="19" t="s">
        <v>1240</v>
      </c>
      <c r="AE794" s="19" t="s">
        <v>638</v>
      </c>
      <c r="AH794" s="19" t="s">
        <v>638</v>
      </c>
      <c r="AK794" s="19" t="s">
        <v>638</v>
      </c>
      <c r="AN794" s="19" t="s">
        <v>130</v>
      </c>
      <c r="AQ794" s="19">
        <v>114</v>
      </c>
      <c r="AR794" s="19">
        <v>84</v>
      </c>
      <c r="AS794" s="19">
        <v>30</v>
      </c>
      <c r="AT794" s="19">
        <v>605</v>
      </c>
      <c r="AU794" s="19" t="s">
        <v>115</v>
      </c>
      <c r="AV794" s="19">
        <v>3005</v>
      </c>
      <c r="AW794" s="19">
        <v>605</v>
      </c>
      <c r="AX794" s="19">
        <v>1505</v>
      </c>
      <c r="AY794" s="19">
        <v>50</v>
      </c>
    </row>
    <row r="795" spans="1:52" x14ac:dyDescent="0.2">
      <c r="A795" s="19" t="s">
        <v>72</v>
      </c>
      <c r="C795" s="19" t="s">
        <v>101</v>
      </c>
      <c r="D795" s="19" t="s">
        <v>102</v>
      </c>
      <c r="E795" s="19" t="s">
        <v>103</v>
      </c>
      <c r="G795" s="19" t="s">
        <v>1246</v>
      </c>
      <c r="I795" s="19" t="s">
        <v>105</v>
      </c>
      <c r="J795" s="19" t="s">
        <v>1233</v>
      </c>
      <c r="K795" s="19" t="s">
        <v>1234</v>
      </c>
      <c r="L795" s="19" t="s">
        <v>1247</v>
      </c>
      <c r="M795" s="19" t="s">
        <v>1248</v>
      </c>
      <c r="N795" s="19" t="s">
        <v>736</v>
      </c>
      <c r="S795" s="19" t="s">
        <v>1249</v>
      </c>
      <c r="U795" s="20">
        <v>46107.068096574076</v>
      </c>
      <c r="V795" s="19" t="s">
        <v>1250</v>
      </c>
      <c r="W795" s="19">
        <v>60</v>
      </c>
      <c r="Y795" s="20"/>
      <c r="Z795" s="20">
        <v>46165.333333333336</v>
      </c>
      <c r="AA795" s="19">
        <v>1</v>
      </c>
      <c r="AB795" s="20">
        <v>46135.333333333336</v>
      </c>
      <c r="AC795" s="19" t="s">
        <v>1251</v>
      </c>
      <c r="AE795" s="19" t="s">
        <v>638</v>
      </c>
      <c r="AH795" s="19" t="s">
        <v>130</v>
      </c>
      <c r="AK795" s="19" t="s">
        <v>130</v>
      </c>
      <c r="AN795" s="19" t="s">
        <v>130</v>
      </c>
      <c r="AQ795" s="19">
        <v>114</v>
      </c>
      <c r="AR795" s="19">
        <v>84</v>
      </c>
      <c r="AS795" s="19">
        <v>30</v>
      </c>
      <c r="AT795" s="19">
        <v>605</v>
      </c>
      <c r="AU795" s="19" t="s">
        <v>115</v>
      </c>
      <c r="AV795" s="19">
        <v>3005</v>
      </c>
      <c r="AW795" s="19">
        <v>605</v>
      </c>
      <c r="AX795" s="19">
        <v>1505</v>
      </c>
      <c r="AY795" s="19">
        <v>10</v>
      </c>
      <c r="AZ795" s="19" t="s">
        <v>15817</v>
      </c>
    </row>
    <row r="796" spans="1:52" x14ac:dyDescent="0.2">
      <c r="A796" s="19" t="s">
        <v>72</v>
      </c>
      <c r="C796" s="19" t="s">
        <v>101</v>
      </c>
      <c r="D796" s="19" t="s">
        <v>102</v>
      </c>
      <c r="E796" s="19" t="s">
        <v>103</v>
      </c>
      <c r="G796" s="19" t="s">
        <v>1246</v>
      </c>
      <c r="I796" s="19" t="s">
        <v>105</v>
      </c>
      <c r="J796" s="19" t="s">
        <v>1233</v>
      </c>
      <c r="K796" s="19" t="s">
        <v>1234</v>
      </c>
      <c r="L796" s="19" t="s">
        <v>1247</v>
      </c>
      <c r="M796" s="19" t="s">
        <v>1248</v>
      </c>
      <c r="N796" s="19" t="s">
        <v>736</v>
      </c>
      <c r="S796" s="19" t="s">
        <v>1249</v>
      </c>
      <c r="U796" s="20">
        <v>46107.068096574076</v>
      </c>
      <c r="V796" s="19" t="s">
        <v>1252</v>
      </c>
      <c r="W796" s="19">
        <v>0</v>
      </c>
      <c r="Y796" s="20"/>
      <c r="Z796" s="20">
        <v>46193.333333333336</v>
      </c>
      <c r="AA796" s="19">
        <v>2</v>
      </c>
      <c r="AB796" s="20">
        <v>46163.333333333336</v>
      </c>
      <c r="AC796" s="19" t="s">
        <v>1251</v>
      </c>
      <c r="AE796" s="19" t="s">
        <v>638</v>
      </c>
      <c r="AH796" s="19" t="s">
        <v>130</v>
      </c>
      <c r="AK796" s="19" t="s">
        <v>130</v>
      </c>
      <c r="AN796" s="19" t="s">
        <v>130</v>
      </c>
      <c r="AQ796" s="19">
        <v>114</v>
      </c>
      <c r="AR796" s="19">
        <v>84</v>
      </c>
      <c r="AS796" s="19">
        <v>30</v>
      </c>
      <c r="AT796" s="19">
        <v>605</v>
      </c>
      <c r="AU796" s="19" t="s">
        <v>115</v>
      </c>
      <c r="AV796" s="19">
        <v>3005</v>
      </c>
      <c r="AW796" s="19">
        <v>605</v>
      </c>
      <c r="AX796" s="19">
        <v>1505</v>
      </c>
      <c r="AY796" s="19">
        <v>10</v>
      </c>
      <c r="AZ796" s="19" t="s">
        <v>15817</v>
      </c>
    </row>
    <row r="797" spans="1:52" x14ac:dyDescent="0.2">
      <c r="A797" s="19" t="s">
        <v>72</v>
      </c>
      <c r="C797" s="19" t="s">
        <v>101</v>
      </c>
      <c r="D797" s="19" t="s">
        <v>102</v>
      </c>
      <c r="E797" s="19" t="s">
        <v>103</v>
      </c>
      <c r="G797" s="19" t="s">
        <v>1246</v>
      </c>
      <c r="I797" s="19" t="s">
        <v>105</v>
      </c>
      <c r="J797" s="19" t="s">
        <v>1233</v>
      </c>
      <c r="K797" s="19" t="s">
        <v>1234</v>
      </c>
      <c r="L797" s="19" t="s">
        <v>1247</v>
      </c>
      <c r="M797" s="19" t="s">
        <v>1248</v>
      </c>
      <c r="N797" s="19" t="s">
        <v>736</v>
      </c>
      <c r="S797" s="19" t="s">
        <v>1249</v>
      </c>
      <c r="U797" s="20">
        <v>46107.068096574076</v>
      </c>
      <c r="V797" s="19" t="s">
        <v>1253</v>
      </c>
      <c r="W797" s="19">
        <v>0</v>
      </c>
      <c r="Y797" s="20"/>
      <c r="Z797" s="20">
        <v>46221.333333333336</v>
      </c>
      <c r="AA797" s="19">
        <v>3</v>
      </c>
      <c r="AB797" s="20">
        <v>46191.333333333336</v>
      </c>
      <c r="AC797" s="19" t="s">
        <v>1251</v>
      </c>
      <c r="AE797" s="19" t="s">
        <v>638</v>
      </c>
      <c r="AH797" s="19" t="s">
        <v>130</v>
      </c>
      <c r="AK797" s="19" t="s">
        <v>130</v>
      </c>
      <c r="AN797" s="19" t="s">
        <v>130</v>
      </c>
      <c r="AQ797" s="19">
        <v>114</v>
      </c>
      <c r="AR797" s="19">
        <v>84</v>
      </c>
      <c r="AS797" s="19">
        <v>30</v>
      </c>
      <c r="AT797" s="19">
        <v>605</v>
      </c>
      <c r="AU797" s="19" t="s">
        <v>115</v>
      </c>
      <c r="AV797" s="19">
        <v>3005</v>
      </c>
      <c r="AW797" s="19">
        <v>605</v>
      </c>
      <c r="AX797" s="19">
        <v>1505</v>
      </c>
      <c r="AY797" s="19">
        <v>10</v>
      </c>
      <c r="AZ797" s="19" t="s">
        <v>15817</v>
      </c>
    </row>
    <row r="798" spans="1:52" x14ac:dyDescent="0.2">
      <c r="A798" s="19" t="s">
        <v>72</v>
      </c>
      <c r="C798" s="19" t="s">
        <v>101</v>
      </c>
      <c r="D798" s="19" t="s">
        <v>102</v>
      </c>
      <c r="E798" s="19" t="s">
        <v>103</v>
      </c>
      <c r="G798" s="19" t="s">
        <v>1246</v>
      </c>
      <c r="I798" s="19" t="s">
        <v>105</v>
      </c>
      <c r="J798" s="19" t="s">
        <v>1233</v>
      </c>
      <c r="K798" s="19" t="s">
        <v>1234</v>
      </c>
      <c r="L798" s="19" t="s">
        <v>1247</v>
      </c>
      <c r="M798" s="19" t="s">
        <v>1248</v>
      </c>
      <c r="N798" s="19" t="s">
        <v>736</v>
      </c>
      <c r="S798" s="19" t="s">
        <v>1249</v>
      </c>
      <c r="U798" s="20">
        <v>46107.068096574076</v>
      </c>
      <c r="V798" s="19" t="s">
        <v>1254</v>
      </c>
      <c r="W798" s="19">
        <v>0</v>
      </c>
      <c r="Y798" s="20"/>
      <c r="Z798" s="20">
        <v>46249.333333333336</v>
      </c>
      <c r="AA798" s="19">
        <v>4</v>
      </c>
      <c r="AB798" s="20">
        <v>46219.333333333336</v>
      </c>
      <c r="AC798" s="19" t="s">
        <v>1251</v>
      </c>
      <c r="AE798" s="19" t="s">
        <v>638</v>
      </c>
      <c r="AH798" s="19" t="s">
        <v>130</v>
      </c>
      <c r="AK798" s="19" t="s">
        <v>130</v>
      </c>
      <c r="AN798" s="19" t="s">
        <v>130</v>
      </c>
      <c r="AQ798" s="19">
        <v>114</v>
      </c>
      <c r="AR798" s="19">
        <v>84</v>
      </c>
      <c r="AS798" s="19">
        <v>30</v>
      </c>
      <c r="AT798" s="19">
        <v>605</v>
      </c>
      <c r="AU798" s="19" t="s">
        <v>115</v>
      </c>
      <c r="AV798" s="19">
        <v>3005</v>
      </c>
      <c r="AW798" s="19">
        <v>605</v>
      </c>
      <c r="AX798" s="19">
        <v>1505</v>
      </c>
      <c r="AY798" s="19">
        <v>10</v>
      </c>
      <c r="AZ798" s="19" t="s">
        <v>15817</v>
      </c>
    </row>
    <row r="799" spans="1:52" x14ac:dyDescent="0.2">
      <c r="A799" s="19" t="s">
        <v>72</v>
      </c>
      <c r="C799" s="19" t="s">
        <v>101</v>
      </c>
      <c r="D799" s="19" t="s">
        <v>102</v>
      </c>
      <c r="E799" s="19" t="s">
        <v>103</v>
      </c>
      <c r="G799" s="19" t="s">
        <v>1246</v>
      </c>
      <c r="I799" s="19" t="s">
        <v>105</v>
      </c>
      <c r="J799" s="19" t="s">
        <v>1233</v>
      </c>
      <c r="K799" s="19" t="s">
        <v>1234</v>
      </c>
      <c r="L799" s="19" t="s">
        <v>1247</v>
      </c>
      <c r="M799" s="19" t="s">
        <v>1248</v>
      </c>
      <c r="N799" s="19" t="s">
        <v>736</v>
      </c>
      <c r="S799" s="19" t="s">
        <v>1249</v>
      </c>
      <c r="U799" s="20">
        <v>46107.068096574076</v>
      </c>
      <c r="V799" s="19" t="s">
        <v>1255</v>
      </c>
      <c r="W799" s="19">
        <v>260</v>
      </c>
      <c r="Y799" s="20"/>
      <c r="Z799" s="20">
        <v>46277.333333333336</v>
      </c>
      <c r="AA799" s="19">
        <v>5</v>
      </c>
      <c r="AB799" s="20">
        <v>46247.333333333336</v>
      </c>
      <c r="AC799" s="19" t="s">
        <v>1251</v>
      </c>
      <c r="AE799" s="19" t="s">
        <v>638</v>
      </c>
      <c r="AH799" s="19" t="s">
        <v>130</v>
      </c>
      <c r="AK799" s="19" t="s">
        <v>130</v>
      </c>
      <c r="AN799" s="19" t="s">
        <v>130</v>
      </c>
      <c r="AQ799" s="19">
        <v>114</v>
      </c>
      <c r="AR799" s="19">
        <v>84</v>
      </c>
      <c r="AS799" s="19">
        <v>30</v>
      </c>
      <c r="AT799" s="19">
        <v>605</v>
      </c>
      <c r="AU799" s="19" t="s">
        <v>115</v>
      </c>
      <c r="AV799" s="19">
        <v>3005</v>
      </c>
      <c r="AW799" s="19">
        <v>605</v>
      </c>
      <c r="AX799" s="19">
        <v>1505</v>
      </c>
      <c r="AY799" s="19">
        <v>10</v>
      </c>
      <c r="AZ799" s="19" t="s">
        <v>15817</v>
      </c>
    </row>
    <row r="800" spans="1:52" x14ac:dyDescent="0.2">
      <c r="A800" s="19" t="s">
        <v>72</v>
      </c>
      <c r="C800" s="19" t="s">
        <v>101</v>
      </c>
      <c r="D800" s="19" t="s">
        <v>102</v>
      </c>
      <c r="E800" s="19" t="s">
        <v>103</v>
      </c>
      <c r="G800" s="19" t="s">
        <v>1246</v>
      </c>
      <c r="I800" s="19" t="s">
        <v>105</v>
      </c>
      <c r="J800" s="19" t="s">
        <v>1233</v>
      </c>
      <c r="K800" s="19" t="s">
        <v>1234</v>
      </c>
      <c r="L800" s="19" t="s">
        <v>1247</v>
      </c>
      <c r="M800" s="19" t="s">
        <v>1248</v>
      </c>
      <c r="N800" s="19" t="s">
        <v>736</v>
      </c>
      <c r="S800" s="19" t="s">
        <v>1249</v>
      </c>
      <c r="U800" s="20">
        <v>46107.068096574076</v>
      </c>
      <c r="V800" s="19" t="s">
        <v>1256</v>
      </c>
      <c r="W800" s="19">
        <v>0</v>
      </c>
      <c r="Y800" s="20"/>
      <c r="Z800" s="20">
        <v>46305.333333333336</v>
      </c>
      <c r="AA800" s="19">
        <v>6</v>
      </c>
      <c r="AB800" s="20">
        <v>46275.333333333336</v>
      </c>
      <c r="AC800" s="19" t="s">
        <v>1251</v>
      </c>
      <c r="AE800" s="19" t="s">
        <v>638</v>
      </c>
      <c r="AH800" s="19" t="s">
        <v>130</v>
      </c>
      <c r="AK800" s="19" t="s">
        <v>130</v>
      </c>
      <c r="AN800" s="19" t="s">
        <v>130</v>
      </c>
      <c r="AQ800" s="19">
        <v>114</v>
      </c>
      <c r="AR800" s="19">
        <v>84</v>
      </c>
      <c r="AS800" s="19">
        <v>30</v>
      </c>
      <c r="AT800" s="19">
        <v>605</v>
      </c>
      <c r="AU800" s="19" t="s">
        <v>115</v>
      </c>
      <c r="AV800" s="19">
        <v>3005</v>
      </c>
      <c r="AW800" s="19">
        <v>605</v>
      </c>
      <c r="AX800" s="19">
        <v>1505</v>
      </c>
      <c r="AY800" s="19">
        <v>10</v>
      </c>
      <c r="AZ800" s="19" t="s">
        <v>15817</v>
      </c>
    </row>
    <row r="801" spans="1:51" x14ac:dyDescent="0.2">
      <c r="A801" s="19" t="s">
        <v>72</v>
      </c>
      <c r="C801" s="19" t="s">
        <v>101</v>
      </c>
      <c r="D801" s="19" t="s">
        <v>102</v>
      </c>
      <c r="E801" s="19" t="s">
        <v>103</v>
      </c>
      <c r="G801" s="19" t="s">
        <v>1257</v>
      </c>
      <c r="I801" s="19" t="s">
        <v>105</v>
      </c>
      <c r="J801" s="19" t="s">
        <v>1233</v>
      </c>
      <c r="K801" s="19" t="s">
        <v>1234</v>
      </c>
      <c r="L801" s="19" t="s">
        <v>1235</v>
      </c>
      <c r="M801" s="19" t="s">
        <v>1258</v>
      </c>
      <c r="N801" s="19" t="s">
        <v>1237</v>
      </c>
      <c r="S801" s="19" t="s">
        <v>1238</v>
      </c>
      <c r="U801" s="20">
        <v>46107.068096585645</v>
      </c>
      <c r="V801" s="19" t="s">
        <v>1259</v>
      </c>
      <c r="W801" s="19">
        <v>80</v>
      </c>
      <c r="Y801" s="20"/>
      <c r="Z801" s="20">
        <v>46165.333333333336</v>
      </c>
      <c r="AA801" s="19">
        <v>1</v>
      </c>
      <c r="AB801" s="20">
        <v>46135.333333333336</v>
      </c>
      <c r="AC801" s="19" t="s">
        <v>1240</v>
      </c>
      <c r="AE801" s="19" t="s">
        <v>638</v>
      </c>
      <c r="AH801" s="19" t="s">
        <v>638</v>
      </c>
      <c r="AK801" s="19" t="s">
        <v>638</v>
      </c>
      <c r="AN801" s="19" t="s">
        <v>130</v>
      </c>
      <c r="AQ801" s="19">
        <v>114</v>
      </c>
      <c r="AR801" s="19">
        <v>84</v>
      </c>
      <c r="AS801" s="19">
        <v>30</v>
      </c>
      <c r="AT801" s="19">
        <v>605</v>
      </c>
      <c r="AU801" s="19" t="s">
        <v>115</v>
      </c>
      <c r="AV801" s="19">
        <v>3005</v>
      </c>
      <c r="AW801" s="19">
        <v>605</v>
      </c>
      <c r="AX801" s="19">
        <v>1505</v>
      </c>
      <c r="AY801" s="19">
        <v>50</v>
      </c>
    </row>
    <row r="802" spans="1:51" x14ac:dyDescent="0.2">
      <c r="A802" s="19" t="s">
        <v>72</v>
      </c>
      <c r="C802" s="19" t="s">
        <v>101</v>
      </c>
      <c r="D802" s="19" t="s">
        <v>102</v>
      </c>
      <c r="E802" s="19" t="s">
        <v>103</v>
      </c>
      <c r="G802" s="19" t="s">
        <v>1257</v>
      </c>
      <c r="I802" s="19" t="s">
        <v>105</v>
      </c>
      <c r="J802" s="19" t="s">
        <v>1233</v>
      </c>
      <c r="K802" s="19" t="s">
        <v>1234</v>
      </c>
      <c r="L802" s="19" t="s">
        <v>1235</v>
      </c>
      <c r="M802" s="19" t="s">
        <v>1258</v>
      </c>
      <c r="N802" s="19" t="s">
        <v>1237</v>
      </c>
      <c r="S802" s="19" t="s">
        <v>1238</v>
      </c>
      <c r="U802" s="20">
        <v>46107.068096585645</v>
      </c>
      <c r="V802" s="19" t="s">
        <v>1260</v>
      </c>
      <c r="W802" s="19">
        <v>0</v>
      </c>
      <c r="Y802" s="20"/>
      <c r="Z802" s="20">
        <v>46193.333333333336</v>
      </c>
      <c r="AA802" s="19">
        <v>2</v>
      </c>
      <c r="AB802" s="20">
        <v>46163.333333333336</v>
      </c>
      <c r="AC802" s="19" t="s">
        <v>1240</v>
      </c>
      <c r="AE802" s="19" t="s">
        <v>638</v>
      </c>
      <c r="AH802" s="19" t="s">
        <v>638</v>
      </c>
      <c r="AK802" s="19" t="s">
        <v>638</v>
      </c>
      <c r="AN802" s="19" t="s">
        <v>130</v>
      </c>
      <c r="AQ802" s="19">
        <v>114</v>
      </c>
      <c r="AR802" s="19">
        <v>84</v>
      </c>
      <c r="AS802" s="19">
        <v>30</v>
      </c>
      <c r="AT802" s="19">
        <v>605</v>
      </c>
      <c r="AU802" s="19" t="s">
        <v>115</v>
      </c>
      <c r="AV802" s="19">
        <v>3005</v>
      </c>
      <c r="AW802" s="19">
        <v>605</v>
      </c>
      <c r="AX802" s="19">
        <v>1505</v>
      </c>
      <c r="AY802" s="19">
        <v>50</v>
      </c>
    </row>
    <row r="803" spans="1:51" x14ac:dyDescent="0.2">
      <c r="A803" s="19" t="s">
        <v>72</v>
      </c>
      <c r="C803" s="19" t="s">
        <v>101</v>
      </c>
      <c r="D803" s="19" t="s">
        <v>102</v>
      </c>
      <c r="E803" s="19" t="s">
        <v>103</v>
      </c>
      <c r="G803" s="19" t="s">
        <v>1257</v>
      </c>
      <c r="I803" s="19" t="s">
        <v>105</v>
      </c>
      <c r="J803" s="19" t="s">
        <v>1233</v>
      </c>
      <c r="K803" s="19" t="s">
        <v>1234</v>
      </c>
      <c r="L803" s="19" t="s">
        <v>1235</v>
      </c>
      <c r="M803" s="19" t="s">
        <v>1258</v>
      </c>
      <c r="N803" s="19" t="s">
        <v>1237</v>
      </c>
      <c r="S803" s="19" t="s">
        <v>1238</v>
      </c>
      <c r="U803" s="20">
        <v>46107.068096585645</v>
      </c>
      <c r="V803" s="19" t="s">
        <v>1261</v>
      </c>
      <c r="W803" s="19">
        <v>320</v>
      </c>
      <c r="Y803" s="20"/>
      <c r="Z803" s="20">
        <v>46221.333333333336</v>
      </c>
      <c r="AA803" s="19">
        <v>3</v>
      </c>
      <c r="AB803" s="20">
        <v>46191.333333333336</v>
      </c>
      <c r="AC803" s="19" t="s">
        <v>1240</v>
      </c>
      <c r="AE803" s="19" t="s">
        <v>638</v>
      </c>
      <c r="AH803" s="19" t="s">
        <v>638</v>
      </c>
      <c r="AK803" s="19" t="s">
        <v>638</v>
      </c>
      <c r="AN803" s="19" t="s">
        <v>130</v>
      </c>
      <c r="AQ803" s="19">
        <v>114</v>
      </c>
      <c r="AR803" s="19">
        <v>84</v>
      </c>
      <c r="AS803" s="19">
        <v>30</v>
      </c>
      <c r="AT803" s="19">
        <v>605</v>
      </c>
      <c r="AU803" s="19" t="s">
        <v>115</v>
      </c>
      <c r="AV803" s="19">
        <v>3005</v>
      </c>
      <c r="AW803" s="19">
        <v>605</v>
      </c>
      <c r="AX803" s="19">
        <v>1505</v>
      </c>
      <c r="AY803" s="19">
        <v>50</v>
      </c>
    </row>
    <row r="804" spans="1:51" x14ac:dyDescent="0.2">
      <c r="A804" s="19" t="s">
        <v>72</v>
      </c>
      <c r="C804" s="19" t="s">
        <v>101</v>
      </c>
      <c r="D804" s="19" t="s">
        <v>102</v>
      </c>
      <c r="E804" s="19" t="s">
        <v>103</v>
      </c>
      <c r="G804" s="19" t="s">
        <v>1257</v>
      </c>
      <c r="I804" s="19" t="s">
        <v>105</v>
      </c>
      <c r="J804" s="19" t="s">
        <v>1233</v>
      </c>
      <c r="K804" s="19" t="s">
        <v>1234</v>
      </c>
      <c r="L804" s="19" t="s">
        <v>1235</v>
      </c>
      <c r="M804" s="19" t="s">
        <v>1258</v>
      </c>
      <c r="N804" s="19" t="s">
        <v>1237</v>
      </c>
      <c r="S804" s="19" t="s">
        <v>1238</v>
      </c>
      <c r="U804" s="20">
        <v>46107.068096585645</v>
      </c>
      <c r="V804" s="19" t="s">
        <v>1262</v>
      </c>
      <c r="W804" s="19">
        <v>0</v>
      </c>
      <c r="Y804" s="20"/>
      <c r="Z804" s="20">
        <v>46249.333333333336</v>
      </c>
      <c r="AA804" s="19">
        <v>4</v>
      </c>
      <c r="AB804" s="20">
        <v>46219.333333333336</v>
      </c>
      <c r="AC804" s="19" t="s">
        <v>1240</v>
      </c>
      <c r="AE804" s="19" t="s">
        <v>638</v>
      </c>
      <c r="AH804" s="19" t="s">
        <v>638</v>
      </c>
      <c r="AK804" s="19" t="s">
        <v>638</v>
      </c>
      <c r="AN804" s="19" t="s">
        <v>130</v>
      </c>
      <c r="AQ804" s="19">
        <v>114</v>
      </c>
      <c r="AR804" s="19">
        <v>84</v>
      </c>
      <c r="AS804" s="19">
        <v>30</v>
      </c>
      <c r="AT804" s="19">
        <v>605</v>
      </c>
      <c r="AU804" s="19" t="s">
        <v>115</v>
      </c>
      <c r="AV804" s="19">
        <v>3005</v>
      </c>
      <c r="AW804" s="19">
        <v>605</v>
      </c>
      <c r="AX804" s="19">
        <v>1505</v>
      </c>
      <c r="AY804" s="19">
        <v>50</v>
      </c>
    </row>
    <row r="805" spans="1:51" x14ac:dyDescent="0.2">
      <c r="A805" s="19" t="s">
        <v>72</v>
      </c>
      <c r="C805" s="19" t="s">
        <v>101</v>
      </c>
      <c r="D805" s="19" t="s">
        <v>102</v>
      </c>
      <c r="E805" s="19" t="s">
        <v>103</v>
      </c>
      <c r="G805" s="19" t="s">
        <v>1257</v>
      </c>
      <c r="I805" s="19" t="s">
        <v>105</v>
      </c>
      <c r="J805" s="19" t="s">
        <v>1233</v>
      </c>
      <c r="K805" s="19" t="s">
        <v>1234</v>
      </c>
      <c r="L805" s="19" t="s">
        <v>1235</v>
      </c>
      <c r="M805" s="19" t="s">
        <v>1258</v>
      </c>
      <c r="N805" s="19" t="s">
        <v>1237</v>
      </c>
      <c r="S805" s="19" t="s">
        <v>1238</v>
      </c>
      <c r="U805" s="20">
        <v>46107.068096585645</v>
      </c>
      <c r="V805" s="19" t="s">
        <v>1263</v>
      </c>
      <c r="W805" s="19">
        <v>120</v>
      </c>
      <c r="Y805" s="20"/>
      <c r="Z805" s="20">
        <v>46277.333333333336</v>
      </c>
      <c r="AA805" s="19">
        <v>5</v>
      </c>
      <c r="AB805" s="20">
        <v>46247.333333333336</v>
      </c>
      <c r="AC805" s="19" t="s">
        <v>1240</v>
      </c>
      <c r="AE805" s="19" t="s">
        <v>638</v>
      </c>
      <c r="AH805" s="19" t="s">
        <v>638</v>
      </c>
      <c r="AK805" s="19" t="s">
        <v>638</v>
      </c>
      <c r="AN805" s="19" t="s">
        <v>130</v>
      </c>
      <c r="AQ805" s="19">
        <v>114</v>
      </c>
      <c r="AR805" s="19">
        <v>84</v>
      </c>
      <c r="AS805" s="19">
        <v>30</v>
      </c>
      <c r="AT805" s="19">
        <v>605</v>
      </c>
      <c r="AU805" s="19" t="s">
        <v>115</v>
      </c>
      <c r="AV805" s="19">
        <v>3005</v>
      </c>
      <c r="AW805" s="19">
        <v>605</v>
      </c>
      <c r="AX805" s="19">
        <v>1505</v>
      </c>
      <c r="AY805" s="19">
        <v>50</v>
      </c>
    </row>
    <row r="806" spans="1:51" x14ac:dyDescent="0.2">
      <c r="A806" s="19" t="s">
        <v>72</v>
      </c>
      <c r="C806" s="19" t="s">
        <v>101</v>
      </c>
      <c r="D806" s="19" t="s">
        <v>102</v>
      </c>
      <c r="E806" s="19" t="s">
        <v>103</v>
      </c>
      <c r="G806" s="19" t="s">
        <v>1257</v>
      </c>
      <c r="I806" s="19" t="s">
        <v>105</v>
      </c>
      <c r="J806" s="19" t="s">
        <v>1233</v>
      </c>
      <c r="K806" s="19" t="s">
        <v>1234</v>
      </c>
      <c r="L806" s="19" t="s">
        <v>1235</v>
      </c>
      <c r="M806" s="19" t="s">
        <v>1258</v>
      </c>
      <c r="N806" s="19" t="s">
        <v>1237</v>
      </c>
      <c r="S806" s="19" t="s">
        <v>1238</v>
      </c>
      <c r="U806" s="20">
        <v>46107.068096585645</v>
      </c>
      <c r="V806" s="19" t="s">
        <v>1264</v>
      </c>
      <c r="W806" s="19">
        <v>0</v>
      </c>
      <c r="Y806" s="20"/>
      <c r="Z806" s="20">
        <v>46305.333333333336</v>
      </c>
      <c r="AA806" s="19">
        <v>6</v>
      </c>
      <c r="AB806" s="20">
        <v>46275.333333333336</v>
      </c>
      <c r="AC806" s="19" t="s">
        <v>1240</v>
      </c>
      <c r="AE806" s="19" t="s">
        <v>638</v>
      </c>
      <c r="AH806" s="19" t="s">
        <v>638</v>
      </c>
      <c r="AK806" s="19" t="s">
        <v>638</v>
      </c>
      <c r="AN806" s="19" t="s">
        <v>130</v>
      </c>
      <c r="AQ806" s="19">
        <v>114</v>
      </c>
      <c r="AR806" s="19">
        <v>84</v>
      </c>
      <c r="AS806" s="19">
        <v>30</v>
      </c>
      <c r="AT806" s="19">
        <v>605</v>
      </c>
      <c r="AU806" s="19" t="s">
        <v>115</v>
      </c>
      <c r="AV806" s="19">
        <v>3005</v>
      </c>
      <c r="AW806" s="19">
        <v>605</v>
      </c>
      <c r="AX806" s="19">
        <v>1505</v>
      </c>
      <c r="AY806" s="19">
        <v>50</v>
      </c>
    </row>
    <row r="807" spans="1:51" x14ac:dyDescent="0.2">
      <c r="A807" s="19" t="s">
        <v>72</v>
      </c>
      <c r="C807" s="19" t="s">
        <v>101</v>
      </c>
      <c r="D807" s="19" t="s">
        <v>102</v>
      </c>
      <c r="E807" s="19" t="s">
        <v>103</v>
      </c>
      <c r="G807" s="19" t="s">
        <v>1265</v>
      </c>
      <c r="I807" s="19" t="s">
        <v>105</v>
      </c>
      <c r="J807" s="19" t="s">
        <v>1233</v>
      </c>
      <c r="K807" s="19" t="s">
        <v>1234</v>
      </c>
      <c r="L807" s="19" t="s">
        <v>1247</v>
      </c>
      <c r="M807" s="19" t="s">
        <v>1266</v>
      </c>
      <c r="N807" s="19" t="s">
        <v>736</v>
      </c>
      <c r="S807" s="19" t="s">
        <v>1249</v>
      </c>
      <c r="U807" s="20">
        <v>46107.068096597221</v>
      </c>
      <c r="V807" s="19" t="s">
        <v>1267</v>
      </c>
      <c r="W807" s="19">
        <v>80</v>
      </c>
      <c r="Y807" s="20"/>
      <c r="Z807" s="20">
        <v>46165.333333333336</v>
      </c>
      <c r="AA807" s="19">
        <v>1</v>
      </c>
      <c r="AB807" s="20">
        <v>46135.333333333336</v>
      </c>
      <c r="AC807" s="19" t="s">
        <v>1251</v>
      </c>
      <c r="AE807" s="19" t="s">
        <v>638</v>
      </c>
      <c r="AH807" s="19" t="s">
        <v>638</v>
      </c>
      <c r="AK807" s="19" t="s">
        <v>638</v>
      </c>
      <c r="AN807" s="19" t="s">
        <v>130</v>
      </c>
      <c r="AQ807" s="19">
        <v>114</v>
      </c>
      <c r="AR807" s="19">
        <v>84</v>
      </c>
      <c r="AS807" s="19">
        <v>30</v>
      </c>
      <c r="AT807" s="19">
        <v>605</v>
      </c>
      <c r="AU807" s="19" t="s">
        <v>115</v>
      </c>
      <c r="AV807" s="19">
        <v>3005</v>
      </c>
      <c r="AW807" s="19">
        <v>605</v>
      </c>
      <c r="AX807" s="19">
        <v>1505</v>
      </c>
      <c r="AY807" s="19">
        <v>50</v>
      </c>
    </row>
    <row r="808" spans="1:51" x14ac:dyDescent="0.2">
      <c r="A808" s="19" t="s">
        <v>72</v>
      </c>
      <c r="C808" s="19" t="s">
        <v>101</v>
      </c>
      <c r="D808" s="19" t="s">
        <v>102</v>
      </c>
      <c r="E808" s="19" t="s">
        <v>103</v>
      </c>
      <c r="G808" s="19" t="s">
        <v>1265</v>
      </c>
      <c r="I808" s="19" t="s">
        <v>105</v>
      </c>
      <c r="J808" s="19" t="s">
        <v>1233</v>
      </c>
      <c r="K808" s="19" t="s">
        <v>1234</v>
      </c>
      <c r="L808" s="19" t="s">
        <v>1247</v>
      </c>
      <c r="M808" s="19" t="s">
        <v>1266</v>
      </c>
      <c r="N808" s="19" t="s">
        <v>736</v>
      </c>
      <c r="S808" s="19" t="s">
        <v>1249</v>
      </c>
      <c r="U808" s="20">
        <v>46107.068096597221</v>
      </c>
      <c r="V808" s="19" t="s">
        <v>1268</v>
      </c>
      <c r="W808" s="19">
        <v>60</v>
      </c>
      <c r="Y808" s="20"/>
      <c r="Z808" s="20">
        <v>46193.333333333336</v>
      </c>
      <c r="AA808" s="19">
        <v>2</v>
      </c>
      <c r="AB808" s="20">
        <v>46163.333333333336</v>
      </c>
      <c r="AC808" s="19" t="s">
        <v>1251</v>
      </c>
      <c r="AE808" s="19" t="s">
        <v>638</v>
      </c>
      <c r="AH808" s="19" t="s">
        <v>638</v>
      </c>
      <c r="AK808" s="19" t="s">
        <v>638</v>
      </c>
      <c r="AN808" s="19" t="s">
        <v>130</v>
      </c>
      <c r="AQ808" s="19">
        <v>114</v>
      </c>
      <c r="AR808" s="19">
        <v>84</v>
      </c>
      <c r="AS808" s="19">
        <v>30</v>
      </c>
      <c r="AT808" s="19">
        <v>605</v>
      </c>
      <c r="AU808" s="19" t="s">
        <v>115</v>
      </c>
      <c r="AV808" s="19">
        <v>3005</v>
      </c>
      <c r="AW808" s="19">
        <v>605</v>
      </c>
      <c r="AX808" s="19">
        <v>1505</v>
      </c>
      <c r="AY808" s="19">
        <v>50</v>
      </c>
    </row>
    <row r="809" spans="1:51" x14ac:dyDescent="0.2">
      <c r="A809" s="19" t="s">
        <v>72</v>
      </c>
      <c r="C809" s="19" t="s">
        <v>101</v>
      </c>
      <c r="D809" s="19" t="s">
        <v>102</v>
      </c>
      <c r="E809" s="19" t="s">
        <v>103</v>
      </c>
      <c r="G809" s="19" t="s">
        <v>1265</v>
      </c>
      <c r="I809" s="19" t="s">
        <v>105</v>
      </c>
      <c r="J809" s="19" t="s">
        <v>1233</v>
      </c>
      <c r="K809" s="19" t="s">
        <v>1234</v>
      </c>
      <c r="L809" s="19" t="s">
        <v>1247</v>
      </c>
      <c r="M809" s="19" t="s">
        <v>1266</v>
      </c>
      <c r="N809" s="19" t="s">
        <v>736</v>
      </c>
      <c r="S809" s="19" t="s">
        <v>1249</v>
      </c>
      <c r="U809" s="20">
        <v>46107.068096608797</v>
      </c>
      <c r="V809" s="19" t="s">
        <v>1269</v>
      </c>
      <c r="W809" s="19">
        <v>0</v>
      </c>
      <c r="Y809" s="20"/>
      <c r="Z809" s="20">
        <v>46221.333333333336</v>
      </c>
      <c r="AA809" s="19">
        <v>3</v>
      </c>
      <c r="AB809" s="20">
        <v>46191.333333333336</v>
      </c>
      <c r="AC809" s="19" t="s">
        <v>1251</v>
      </c>
      <c r="AE809" s="19" t="s">
        <v>638</v>
      </c>
      <c r="AH809" s="19" t="s">
        <v>638</v>
      </c>
      <c r="AK809" s="19" t="s">
        <v>638</v>
      </c>
      <c r="AN809" s="19" t="s">
        <v>130</v>
      </c>
      <c r="AQ809" s="19">
        <v>114</v>
      </c>
      <c r="AR809" s="19">
        <v>84</v>
      </c>
      <c r="AS809" s="19">
        <v>30</v>
      </c>
      <c r="AT809" s="19">
        <v>605</v>
      </c>
      <c r="AU809" s="19" t="s">
        <v>115</v>
      </c>
      <c r="AV809" s="19">
        <v>3005</v>
      </c>
      <c r="AW809" s="19">
        <v>605</v>
      </c>
      <c r="AX809" s="19">
        <v>1505</v>
      </c>
      <c r="AY809" s="19">
        <v>50</v>
      </c>
    </row>
    <row r="810" spans="1:51" x14ac:dyDescent="0.2">
      <c r="A810" s="19" t="s">
        <v>72</v>
      </c>
      <c r="C810" s="19" t="s">
        <v>101</v>
      </c>
      <c r="D810" s="19" t="s">
        <v>102</v>
      </c>
      <c r="E810" s="19" t="s">
        <v>103</v>
      </c>
      <c r="G810" s="19" t="s">
        <v>1265</v>
      </c>
      <c r="I810" s="19" t="s">
        <v>105</v>
      </c>
      <c r="J810" s="19" t="s">
        <v>1233</v>
      </c>
      <c r="K810" s="19" t="s">
        <v>1234</v>
      </c>
      <c r="L810" s="19" t="s">
        <v>1247</v>
      </c>
      <c r="M810" s="19" t="s">
        <v>1266</v>
      </c>
      <c r="N810" s="19" t="s">
        <v>736</v>
      </c>
      <c r="S810" s="19" t="s">
        <v>1249</v>
      </c>
      <c r="U810" s="20">
        <v>46107.068096608797</v>
      </c>
      <c r="V810" s="19" t="s">
        <v>1270</v>
      </c>
      <c r="W810" s="19">
        <v>160</v>
      </c>
      <c r="Y810" s="20"/>
      <c r="Z810" s="20">
        <v>46249.333333333336</v>
      </c>
      <c r="AA810" s="19">
        <v>4</v>
      </c>
      <c r="AB810" s="20">
        <v>46219.333333333336</v>
      </c>
      <c r="AC810" s="19" t="s">
        <v>1251</v>
      </c>
      <c r="AE810" s="19" t="s">
        <v>638</v>
      </c>
      <c r="AH810" s="19" t="s">
        <v>638</v>
      </c>
      <c r="AK810" s="19" t="s">
        <v>638</v>
      </c>
      <c r="AN810" s="19" t="s">
        <v>130</v>
      </c>
      <c r="AQ810" s="19">
        <v>114</v>
      </c>
      <c r="AR810" s="19">
        <v>84</v>
      </c>
      <c r="AS810" s="19">
        <v>30</v>
      </c>
      <c r="AT810" s="19">
        <v>605</v>
      </c>
      <c r="AU810" s="19" t="s">
        <v>115</v>
      </c>
      <c r="AV810" s="19">
        <v>3005</v>
      </c>
      <c r="AW810" s="19">
        <v>605</v>
      </c>
      <c r="AX810" s="19">
        <v>1505</v>
      </c>
      <c r="AY810" s="19">
        <v>50</v>
      </c>
    </row>
    <row r="811" spans="1:51" x14ac:dyDescent="0.2">
      <c r="A811" s="19" t="s">
        <v>72</v>
      </c>
      <c r="C811" s="19" t="s">
        <v>101</v>
      </c>
      <c r="D811" s="19" t="s">
        <v>102</v>
      </c>
      <c r="E811" s="19" t="s">
        <v>103</v>
      </c>
      <c r="G811" s="19" t="s">
        <v>1265</v>
      </c>
      <c r="I811" s="19" t="s">
        <v>105</v>
      </c>
      <c r="J811" s="19" t="s">
        <v>1233</v>
      </c>
      <c r="K811" s="19" t="s">
        <v>1234</v>
      </c>
      <c r="L811" s="19" t="s">
        <v>1247</v>
      </c>
      <c r="M811" s="19" t="s">
        <v>1266</v>
      </c>
      <c r="N811" s="19" t="s">
        <v>736</v>
      </c>
      <c r="S811" s="19" t="s">
        <v>1249</v>
      </c>
      <c r="U811" s="20">
        <v>46107.068096608797</v>
      </c>
      <c r="V811" s="19" t="s">
        <v>1271</v>
      </c>
      <c r="W811" s="19">
        <v>300</v>
      </c>
      <c r="Y811" s="20"/>
      <c r="Z811" s="20">
        <v>46277.333333333336</v>
      </c>
      <c r="AA811" s="19">
        <v>5</v>
      </c>
      <c r="AB811" s="20">
        <v>46247.333333333336</v>
      </c>
      <c r="AC811" s="19" t="s">
        <v>1251</v>
      </c>
      <c r="AE811" s="19" t="s">
        <v>638</v>
      </c>
      <c r="AH811" s="19" t="s">
        <v>638</v>
      </c>
      <c r="AK811" s="19" t="s">
        <v>638</v>
      </c>
      <c r="AN811" s="19" t="s">
        <v>130</v>
      </c>
      <c r="AQ811" s="19">
        <v>114</v>
      </c>
      <c r="AR811" s="19">
        <v>84</v>
      </c>
      <c r="AS811" s="19">
        <v>30</v>
      </c>
      <c r="AT811" s="19">
        <v>605</v>
      </c>
      <c r="AU811" s="19" t="s">
        <v>115</v>
      </c>
      <c r="AV811" s="19">
        <v>3005</v>
      </c>
      <c r="AW811" s="19">
        <v>605</v>
      </c>
      <c r="AX811" s="19">
        <v>1505</v>
      </c>
      <c r="AY811" s="19">
        <v>50</v>
      </c>
    </row>
    <row r="812" spans="1:51" x14ac:dyDescent="0.2">
      <c r="A812" s="19" t="s">
        <v>72</v>
      </c>
      <c r="C812" s="19" t="s">
        <v>101</v>
      </c>
      <c r="D812" s="19" t="s">
        <v>102</v>
      </c>
      <c r="E812" s="19" t="s">
        <v>103</v>
      </c>
      <c r="G812" s="19" t="s">
        <v>1265</v>
      </c>
      <c r="I812" s="19" t="s">
        <v>105</v>
      </c>
      <c r="J812" s="19" t="s">
        <v>1233</v>
      </c>
      <c r="K812" s="19" t="s">
        <v>1234</v>
      </c>
      <c r="L812" s="19" t="s">
        <v>1247</v>
      </c>
      <c r="M812" s="19" t="s">
        <v>1266</v>
      </c>
      <c r="N812" s="19" t="s">
        <v>736</v>
      </c>
      <c r="S812" s="19" t="s">
        <v>1249</v>
      </c>
      <c r="U812" s="20">
        <v>46107.068096608797</v>
      </c>
      <c r="V812" s="19" t="s">
        <v>1272</v>
      </c>
      <c r="W812" s="19">
        <v>0</v>
      </c>
      <c r="Y812" s="20"/>
      <c r="Z812" s="20">
        <v>46305.333333333336</v>
      </c>
      <c r="AA812" s="19">
        <v>6</v>
      </c>
      <c r="AB812" s="20">
        <v>46275.333333333336</v>
      </c>
      <c r="AC812" s="19" t="s">
        <v>1251</v>
      </c>
      <c r="AE812" s="19" t="s">
        <v>638</v>
      </c>
      <c r="AH812" s="19" t="s">
        <v>638</v>
      </c>
      <c r="AK812" s="19" t="s">
        <v>638</v>
      </c>
      <c r="AN812" s="19" t="s">
        <v>130</v>
      </c>
      <c r="AQ812" s="19">
        <v>114</v>
      </c>
      <c r="AR812" s="19">
        <v>84</v>
      </c>
      <c r="AS812" s="19">
        <v>30</v>
      </c>
      <c r="AT812" s="19">
        <v>605</v>
      </c>
      <c r="AU812" s="19" t="s">
        <v>115</v>
      </c>
      <c r="AV812" s="19">
        <v>3005</v>
      </c>
      <c r="AW812" s="19">
        <v>605</v>
      </c>
      <c r="AX812" s="19">
        <v>1505</v>
      </c>
      <c r="AY812" s="19">
        <v>50</v>
      </c>
    </row>
    <row r="813" spans="1:51" x14ac:dyDescent="0.2">
      <c r="A813" s="19" t="s">
        <v>72</v>
      </c>
      <c r="C813" s="19" t="s">
        <v>101</v>
      </c>
      <c r="D813" s="19" t="s">
        <v>102</v>
      </c>
      <c r="E813" s="19" t="s">
        <v>103</v>
      </c>
      <c r="G813" s="19" t="s">
        <v>1273</v>
      </c>
      <c r="I813" s="19" t="s">
        <v>105</v>
      </c>
      <c r="J813" s="19" t="s">
        <v>1233</v>
      </c>
      <c r="K813" s="19" t="s">
        <v>1234</v>
      </c>
      <c r="L813" s="19" t="s">
        <v>1235</v>
      </c>
      <c r="M813" s="19" t="s">
        <v>1274</v>
      </c>
      <c r="N813" s="19" t="s">
        <v>1237</v>
      </c>
      <c r="S813" s="19" t="s">
        <v>1238</v>
      </c>
      <c r="U813" s="20">
        <v>46107.068096620373</v>
      </c>
      <c r="V813" s="19" t="s">
        <v>1275</v>
      </c>
      <c r="W813" s="19">
        <v>0</v>
      </c>
      <c r="Y813" s="20"/>
      <c r="Z813" s="20">
        <v>46165.333333333336</v>
      </c>
      <c r="AA813" s="19">
        <v>1</v>
      </c>
      <c r="AB813" s="20">
        <v>46135.333333333336</v>
      </c>
      <c r="AC813" s="19" t="s">
        <v>1240</v>
      </c>
      <c r="AE813" s="19" t="s">
        <v>638</v>
      </c>
      <c r="AH813" s="19" t="s">
        <v>638</v>
      </c>
      <c r="AK813" s="19" t="s">
        <v>638</v>
      </c>
      <c r="AN813" s="19" t="s">
        <v>638</v>
      </c>
      <c r="AQ813" s="19">
        <v>114</v>
      </c>
      <c r="AR813" s="19">
        <v>84</v>
      </c>
      <c r="AS813" s="19">
        <v>30</v>
      </c>
      <c r="AT813" s="19">
        <v>605</v>
      </c>
      <c r="AU813" s="19" t="s">
        <v>115</v>
      </c>
      <c r="AV813" s="19">
        <v>3005</v>
      </c>
      <c r="AW813" s="19">
        <v>605</v>
      </c>
      <c r="AX813" s="19">
        <v>1505</v>
      </c>
      <c r="AY813" s="19">
        <v>50</v>
      </c>
    </row>
    <row r="814" spans="1:51" x14ac:dyDescent="0.2">
      <c r="A814" s="19" t="s">
        <v>72</v>
      </c>
      <c r="C814" s="19" t="s">
        <v>101</v>
      </c>
      <c r="D814" s="19" t="s">
        <v>102</v>
      </c>
      <c r="E814" s="19" t="s">
        <v>103</v>
      </c>
      <c r="G814" s="19" t="s">
        <v>1273</v>
      </c>
      <c r="I814" s="19" t="s">
        <v>105</v>
      </c>
      <c r="J814" s="19" t="s">
        <v>1233</v>
      </c>
      <c r="K814" s="19" t="s">
        <v>1234</v>
      </c>
      <c r="L814" s="19" t="s">
        <v>1235</v>
      </c>
      <c r="M814" s="19" t="s">
        <v>1274</v>
      </c>
      <c r="N814" s="19" t="s">
        <v>1237</v>
      </c>
      <c r="S814" s="19" t="s">
        <v>1238</v>
      </c>
      <c r="U814" s="20">
        <v>46107.068096620373</v>
      </c>
      <c r="V814" s="19" t="s">
        <v>1276</v>
      </c>
      <c r="W814" s="19">
        <v>0</v>
      </c>
      <c r="Y814" s="20"/>
      <c r="Z814" s="20">
        <v>46193.333333333336</v>
      </c>
      <c r="AA814" s="19">
        <v>2</v>
      </c>
      <c r="AB814" s="20">
        <v>46163.333333333336</v>
      </c>
      <c r="AC814" s="19" t="s">
        <v>1240</v>
      </c>
      <c r="AE814" s="19" t="s">
        <v>638</v>
      </c>
      <c r="AH814" s="19" t="s">
        <v>638</v>
      </c>
      <c r="AK814" s="19" t="s">
        <v>638</v>
      </c>
      <c r="AN814" s="19" t="s">
        <v>638</v>
      </c>
      <c r="AQ814" s="19">
        <v>114</v>
      </c>
      <c r="AR814" s="19">
        <v>84</v>
      </c>
      <c r="AS814" s="19">
        <v>30</v>
      </c>
      <c r="AT814" s="19">
        <v>605</v>
      </c>
      <c r="AU814" s="19" t="s">
        <v>115</v>
      </c>
      <c r="AV814" s="19">
        <v>3005</v>
      </c>
      <c r="AW814" s="19">
        <v>605</v>
      </c>
      <c r="AX814" s="19">
        <v>1505</v>
      </c>
      <c r="AY814" s="19">
        <v>50</v>
      </c>
    </row>
    <row r="815" spans="1:51" x14ac:dyDescent="0.2">
      <c r="A815" s="19" t="s">
        <v>72</v>
      </c>
      <c r="C815" s="19" t="s">
        <v>101</v>
      </c>
      <c r="D815" s="19" t="s">
        <v>102</v>
      </c>
      <c r="E815" s="19" t="s">
        <v>103</v>
      </c>
      <c r="G815" s="19" t="s">
        <v>1273</v>
      </c>
      <c r="I815" s="19" t="s">
        <v>105</v>
      </c>
      <c r="J815" s="19" t="s">
        <v>1233</v>
      </c>
      <c r="K815" s="19" t="s">
        <v>1234</v>
      </c>
      <c r="L815" s="19" t="s">
        <v>1235</v>
      </c>
      <c r="M815" s="19" t="s">
        <v>1274</v>
      </c>
      <c r="N815" s="19" t="s">
        <v>1237</v>
      </c>
      <c r="S815" s="19" t="s">
        <v>1238</v>
      </c>
      <c r="U815" s="20">
        <v>46107.068096620373</v>
      </c>
      <c r="V815" s="19" t="s">
        <v>1277</v>
      </c>
      <c r="W815" s="19">
        <v>0</v>
      </c>
      <c r="Y815" s="20"/>
      <c r="Z815" s="20">
        <v>46221.333333333336</v>
      </c>
      <c r="AA815" s="19">
        <v>3</v>
      </c>
      <c r="AB815" s="20">
        <v>46191.333333333336</v>
      </c>
      <c r="AC815" s="19" t="s">
        <v>1240</v>
      </c>
      <c r="AE815" s="19" t="s">
        <v>638</v>
      </c>
      <c r="AH815" s="19" t="s">
        <v>638</v>
      </c>
      <c r="AK815" s="19" t="s">
        <v>638</v>
      </c>
      <c r="AN815" s="19" t="s">
        <v>638</v>
      </c>
      <c r="AQ815" s="19">
        <v>114</v>
      </c>
      <c r="AR815" s="19">
        <v>84</v>
      </c>
      <c r="AS815" s="19">
        <v>30</v>
      </c>
      <c r="AT815" s="19">
        <v>605</v>
      </c>
      <c r="AU815" s="19" t="s">
        <v>115</v>
      </c>
      <c r="AV815" s="19">
        <v>3005</v>
      </c>
      <c r="AW815" s="19">
        <v>605</v>
      </c>
      <c r="AX815" s="19">
        <v>1505</v>
      </c>
      <c r="AY815" s="19">
        <v>50</v>
      </c>
    </row>
    <row r="816" spans="1:51" x14ac:dyDescent="0.2">
      <c r="A816" s="19" t="s">
        <v>72</v>
      </c>
      <c r="C816" s="19" t="s">
        <v>101</v>
      </c>
      <c r="D816" s="19" t="s">
        <v>102</v>
      </c>
      <c r="E816" s="19" t="s">
        <v>103</v>
      </c>
      <c r="G816" s="19" t="s">
        <v>1273</v>
      </c>
      <c r="I816" s="19" t="s">
        <v>105</v>
      </c>
      <c r="J816" s="19" t="s">
        <v>1233</v>
      </c>
      <c r="K816" s="19" t="s">
        <v>1234</v>
      </c>
      <c r="L816" s="19" t="s">
        <v>1235</v>
      </c>
      <c r="M816" s="19" t="s">
        <v>1274</v>
      </c>
      <c r="N816" s="19" t="s">
        <v>1237</v>
      </c>
      <c r="S816" s="19" t="s">
        <v>1238</v>
      </c>
      <c r="U816" s="20">
        <v>46107.068096620373</v>
      </c>
      <c r="V816" s="19" t="s">
        <v>1278</v>
      </c>
      <c r="W816" s="19">
        <v>0</v>
      </c>
      <c r="Y816" s="20"/>
      <c r="Z816" s="20">
        <v>46249.333333333336</v>
      </c>
      <c r="AA816" s="19">
        <v>4</v>
      </c>
      <c r="AB816" s="20">
        <v>46219.333333333336</v>
      </c>
      <c r="AC816" s="19" t="s">
        <v>1240</v>
      </c>
      <c r="AE816" s="19" t="s">
        <v>638</v>
      </c>
      <c r="AH816" s="19" t="s">
        <v>638</v>
      </c>
      <c r="AK816" s="19" t="s">
        <v>638</v>
      </c>
      <c r="AN816" s="19" t="s">
        <v>638</v>
      </c>
      <c r="AQ816" s="19">
        <v>114</v>
      </c>
      <c r="AR816" s="19">
        <v>84</v>
      </c>
      <c r="AS816" s="19">
        <v>30</v>
      </c>
      <c r="AT816" s="19">
        <v>605</v>
      </c>
      <c r="AU816" s="19" t="s">
        <v>115</v>
      </c>
      <c r="AV816" s="19">
        <v>3005</v>
      </c>
      <c r="AW816" s="19">
        <v>605</v>
      </c>
      <c r="AX816" s="19">
        <v>1505</v>
      </c>
      <c r="AY816" s="19">
        <v>50</v>
      </c>
    </row>
    <row r="817" spans="1:52" x14ac:dyDescent="0.2">
      <c r="A817" s="19" t="s">
        <v>72</v>
      </c>
      <c r="C817" s="19" t="s">
        <v>101</v>
      </c>
      <c r="D817" s="19" t="s">
        <v>102</v>
      </c>
      <c r="E817" s="19" t="s">
        <v>103</v>
      </c>
      <c r="G817" s="19" t="s">
        <v>1273</v>
      </c>
      <c r="I817" s="19" t="s">
        <v>105</v>
      </c>
      <c r="J817" s="19" t="s">
        <v>1233</v>
      </c>
      <c r="K817" s="19" t="s">
        <v>1234</v>
      </c>
      <c r="L817" s="19" t="s">
        <v>1235</v>
      </c>
      <c r="M817" s="19" t="s">
        <v>1274</v>
      </c>
      <c r="N817" s="19" t="s">
        <v>1237</v>
      </c>
      <c r="S817" s="19" t="s">
        <v>1238</v>
      </c>
      <c r="U817" s="20">
        <v>46107.068096620373</v>
      </c>
      <c r="V817" s="19" t="s">
        <v>1279</v>
      </c>
      <c r="W817" s="19">
        <v>0</v>
      </c>
      <c r="Y817" s="20"/>
      <c r="Z817" s="20">
        <v>46277.333333333336</v>
      </c>
      <c r="AA817" s="19">
        <v>5</v>
      </c>
      <c r="AB817" s="20">
        <v>46247.333333333336</v>
      </c>
      <c r="AC817" s="19" t="s">
        <v>1240</v>
      </c>
      <c r="AE817" s="19" t="s">
        <v>638</v>
      </c>
      <c r="AH817" s="19" t="s">
        <v>638</v>
      </c>
      <c r="AK817" s="19" t="s">
        <v>638</v>
      </c>
      <c r="AN817" s="19" t="s">
        <v>638</v>
      </c>
      <c r="AQ817" s="19">
        <v>114</v>
      </c>
      <c r="AR817" s="19">
        <v>84</v>
      </c>
      <c r="AS817" s="19">
        <v>30</v>
      </c>
      <c r="AT817" s="19">
        <v>605</v>
      </c>
      <c r="AU817" s="19" t="s">
        <v>115</v>
      </c>
      <c r="AV817" s="19">
        <v>3005</v>
      </c>
      <c r="AW817" s="19">
        <v>605</v>
      </c>
      <c r="AX817" s="19">
        <v>1505</v>
      </c>
      <c r="AY817" s="19">
        <v>50</v>
      </c>
    </row>
    <row r="818" spans="1:52" x14ac:dyDescent="0.2">
      <c r="A818" s="19" t="s">
        <v>72</v>
      </c>
      <c r="C818" s="19" t="s">
        <v>101</v>
      </c>
      <c r="D818" s="19" t="s">
        <v>102</v>
      </c>
      <c r="E818" s="19" t="s">
        <v>103</v>
      </c>
      <c r="G818" s="19" t="s">
        <v>1273</v>
      </c>
      <c r="I818" s="19" t="s">
        <v>105</v>
      </c>
      <c r="J818" s="19" t="s">
        <v>1233</v>
      </c>
      <c r="K818" s="19" t="s">
        <v>1234</v>
      </c>
      <c r="L818" s="19" t="s">
        <v>1235</v>
      </c>
      <c r="M818" s="19" t="s">
        <v>1274</v>
      </c>
      <c r="N818" s="19" t="s">
        <v>1237</v>
      </c>
      <c r="S818" s="19" t="s">
        <v>1238</v>
      </c>
      <c r="U818" s="20">
        <v>46107.068096620373</v>
      </c>
      <c r="V818" s="19" t="s">
        <v>1280</v>
      </c>
      <c r="W818" s="19">
        <v>0</v>
      </c>
      <c r="Y818" s="20"/>
      <c r="Z818" s="20">
        <v>46305.333333333336</v>
      </c>
      <c r="AA818" s="19">
        <v>6</v>
      </c>
      <c r="AB818" s="20">
        <v>46275.333333333336</v>
      </c>
      <c r="AC818" s="19" t="s">
        <v>1240</v>
      </c>
      <c r="AE818" s="19" t="s">
        <v>638</v>
      </c>
      <c r="AH818" s="19" t="s">
        <v>638</v>
      </c>
      <c r="AK818" s="19" t="s">
        <v>638</v>
      </c>
      <c r="AN818" s="19" t="s">
        <v>638</v>
      </c>
      <c r="AQ818" s="19">
        <v>114</v>
      </c>
      <c r="AR818" s="19">
        <v>84</v>
      </c>
      <c r="AS818" s="19">
        <v>30</v>
      </c>
      <c r="AT818" s="19">
        <v>605</v>
      </c>
      <c r="AU818" s="19" t="s">
        <v>115</v>
      </c>
      <c r="AV818" s="19">
        <v>3005</v>
      </c>
      <c r="AW818" s="19">
        <v>605</v>
      </c>
      <c r="AX818" s="19">
        <v>1505</v>
      </c>
      <c r="AY818" s="19">
        <v>50</v>
      </c>
    </row>
    <row r="819" spans="1:52" x14ac:dyDescent="0.2">
      <c r="A819" s="19" t="s">
        <v>72</v>
      </c>
      <c r="C819" s="19" t="s">
        <v>101</v>
      </c>
      <c r="D819" s="19" t="s">
        <v>102</v>
      </c>
      <c r="E819" s="19" t="s">
        <v>103</v>
      </c>
      <c r="G819" s="19" t="s">
        <v>1281</v>
      </c>
      <c r="I819" s="19" t="s">
        <v>105</v>
      </c>
      <c r="J819" s="19" t="s">
        <v>1233</v>
      </c>
      <c r="K819" s="19" t="s">
        <v>1234</v>
      </c>
      <c r="L819" s="19" t="s">
        <v>1235</v>
      </c>
      <c r="M819" s="19" t="s">
        <v>1282</v>
      </c>
      <c r="N819" s="19" t="s">
        <v>1237</v>
      </c>
      <c r="S819" s="19" t="s">
        <v>1238</v>
      </c>
      <c r="U819" s="20">
        <v>46107.068096631941</v>
      </c>
      <c r="V819" s="19" t="s">
        <v>1283</v>
      </c>
      <c r="W819" s="19">
        <v>0</v>
      </c>
      <c r="Y819" s="20"/>
      <c r="Z819" s="20">
        <v>46165.333333333336</v>
      </c>
      <c r="AA819" s="19">
        <v>1</v>
      </c>
      <c r="AB819" s="20">
        <v>46135.333333333336</v>
      </c>
      <c r="AC819" s="19" t="s">
        <v>1240</v>
      </c>
      <c r="AE819" s="19" t="s">
        <v>638</v>
      </c>
      <c r="AH819" s="19" t="s">
        <v>130</v>
      </c>
      <c r="AK819" s="19" t="s">
        <v>130</v>
      </c>
      <c r="AN819" s="19" t="s">
        <v>130</v>
      </c>
      <c r="AQ819" s="19">
        <v>114</v>
      </c>
      <c r="AR819" s="19">
        <v>84</v>
      </c>
      <c r="AS819" s="19">
        <v>30</v>
      </c>
      <c r="AT819" s="19">
        <v>605</v>
      </c>
      <c r="AU819" s="19" t="s">
        <v>115</v>
      </c>
      <c r="AV819" s="19">
        <v>3005</v>
      </c>
      <c r="AW819" s="19">
        <v>605</v>
      </c>
      <c r="AX819" s="19">
        <v>1505</v>
      </c>
      <c r="AY819" s="19">
        <v>50</v>
      </c>
    </row>
    <row r="820" spans="1:52" x14ac:dyDescent="0.2">
      <c r="A820" s="19" t="s">
        <v>72</v>
      </c>
      <c r="C820" s="19" t="s">
        <v>101</v>
      </c>
      <c r="D820" s="19" t="s">
        <v>102</v>
      </c>
      <c r="E820" s="19" t="s">
        <v>103</v>
      </c>
      <c r="G820" s="19" t="s">
        <v>1281</v>
      </c>
      <c r="I820" s="19" t="s">
        <v>105</v>
      </c>
      <c r="J820" s="19" t="s">
        <v>1233</v>
      </c>
      <c r="K820" s="19" t="s">
        <v>1234</v>
      </c>
      <c r="L820" s="19" t="s">
        <v>1235</v>
      </c>
      <c r="M820" s="19" t="s">
        <v>1282</v>
      </c>
      <c r="N820" s="19" t="s">
        <v>1237</v>
      </c>
      <c r="S820" s="19" t="s">
        <v>1238</v>
      </c>
      <c r="U820" s="20">
        <v>46107.068096631941</v>
      </c>
      <c r="V820" s="19" t="s">
        <v>1284</v>
      </c>
      <c r="W820" s="19">
        <v>0</v>
      </c>
      <c r="Y820" s="20"/>
      <c r="Z820" s="20">
        <v>46193.333333333336</v>
      </c>
      <c r="AA820" s="19">
        <v>2</v>
      </c>
      <c r="AB820" s="20">
        <v>46163.333333333336</v>
      </c>
      <c r="AC820" s="19" t="s">
        <v>1240</v>
      </c>
      <c r="AE820" s="19" t="s">
        <v>638</v>
      </c>
      <c r="AH820" s="19" t="s">
        <v>130</v>
      </c>
      <c r="AK820" s="19" t="s">
        <v>130</v>
      </c>
      <c r="AN820" s="19" t="s">
        <v>130</v>
      </c>
      <c r="AQ820" s="19">
        <v>114</v>
      </c>
      <c r="AR820" s="19">
        <v>84</v>
      </c>
      <c r="AS820" s="19">
        <v>30</v>
      </c>
      <c r="AT820" s="19">
        <v>605</v>
      </c>
      <c r="AU820" s="19" t="s">
        <v>115</v>
      </c>
      <c r="AV820" s="19">
        <v>3005</v>
      </c>
      <c r="AW820" s="19">
        <v>605</v>
      </c>
      <c r="AX820" s="19">
        <v>1505</v>
      </c>
      <c r="AY820" s="19">
        <v>50</v>
      </c>
    </row>
    <row r="821" spans="1:52" x14ac:dyDescent="0.2">
      <c r="A821" s="19" t="s">
        <v>72</v>
      </c>
      <c r="C821" s="19" t="s">
        <v>101</v>
      </c>
      <c r="D821" s="19" t="s">
        <v>102</v>
      </c>
      <c r="E821" s="19" t="s">
        <v>103</v>
      </c>
      <c r="G821" s="19" t="s">
        <v>1281</v>
      </c>
      <c r="I821" s="19" t="s">
        <v>105</v>
      </c>
      <c r="J821" s="19" t="s">
        <v>1233</v>
      </c>
      <c r="K821" s="19" t="s">
        <v>1234</v>
      </c>
      <c r="L821" s="19" t="s">
        <v>1235</v>
      </c>
      <c r="M821" s="19" t="s">
        <v>1282</v>
      </c>
      <c r="N821" s="19" t="s">
        <v>1237</v>
      </c>
      <c r="S821" s="19" t="s">
        <v>1238</v>
      </c>
      <c r="U821" s="20">
        <v>46107.068096631941</v>
      </c>
      <c r="V821" s="19" t="s">
        <v>1285</v>
      </c>
      <c r="W821" s="19">
        <v>0</v>
      </c>
      <c r="Y821" s="20"/>
      <c r="Z821" s="20">
        <v>46221.333333333336</v>
      </c>
      <c r="AA821" s="19">
        <v>3</v>
      </c>
      <c r="AB821" s="20">
        <v>46191.333333333336</v>
      </c>
      <c r="AC821" s="19" t="s">
        <v>1240</v>
      </c>
      <c r="AE821" s="19" t="s">
        <v>638</v>
      </c>
      <c r="AH821" s="19" t="s">
        <v>130</v>
      </c>
      <c r="AK821" s="19" t="s">
        <v>130</v>
      </c>
      <c r="AN821" s="19" t="s">
        <v>130</v>
      </c>
      <c r="AQ821" s="19">
        <v>114</v>
      </c>
      <c r="AR821" s="19">
        <v>84</v>
      </c>
      <c r="AS821" s="19">
        <v>30</v>
      </c>
      <c r="AT821" s="19">
        <v>605</v>
      </c>
      <c r="AU821" s="19" t="s">
        <v>115</v>
      </c>
      <c r="AV821" s="19">
        <v>3005</v>
      </c>
      <c r="AW821" s="19">
        <v>605</v>
      </c>
      <c r="AX821" s="19">
        <v>1505</v>
      </c>
      <c r="AY821" s="19">
        <v>50</v>
      </c>
    </row>
    <row r="822" spans="1:52" x14ac:dyDescent="0.2">
      <c r="A822" s="19" t="s">
        <v>72</v>
      </c>
      <c r="C822" s="19" t="s">
        <v>101</v>
      </c>
      <c r="D822" s="19" t="s">
        <v>102</v>
      </c>
      <c r="E822" s="19" t="s">
        <v>103</v>
      </c>
      <c r="G822" s="19" t="s">
        <v>1281</v>
      </c>
      <c r="I822" s="19" t="s">
        <v>105</v>
      </c>
      <c r="J822" s="19" t="s">
        <v>1233</v>
      </c>
      <c r="K822" s="19" t="s">
        <v>1234</v>
      </c>
      <c r="L822" s="19" t="s">
        <v>1235</v>
      </c>
      <c r="M822" s="19" t="s">
        <v>1282</v>
      </c>
      <c r="N822" s="19" t="s">
        <v>1237</v>
      </c>
      <c r="S822" s="19" t="s">
        <v>1238</v>
      </c>
      <c r="U822" s="20">
        <v>46107.068096631941</v>
      </c>
      <c r="V822" s="19" t="s">
        <v>1286</v>
      </c>
      <c r="W822" s="19">
        <v>0</v>
      </c>
      <c r="Y822" s="20"/>
      <c r="Z822" s="20">
        <v>46249.333333333336</v>
      </c>
      <c r="AA822" s="19">
        <v>4</v>
      </c>
      <c r="AB822" s="20">
        <v>46219.333333333336</v>
      </c>
      <c r="AC822" s="19" t="s">
        <v>1240</v>
      </c>
      <c r="AE822" s="19" t="s">
        <v>638</v>
      </c>
      <c r="AH822" s="19" t="s">
        <v>130</v>
      </c>
      <c r="AK822" s="19" t="s">
        <v>130</v>
      </c>
      <c r="AN822" s="19" t="s">
        <v>130</v>
      </c>
      <c r="AQ822" s="19">
        <v>114</v>
      </c>
      <c r="AR822" s="19">
        <v>84</v>
      </c>
      <c r="AS822" s="19">
        <v>30</v>
      </c>
      <c r="AT822" s="19">
        <v>605</v>
      </c>
      <c r="AU822" s="19" t="s">
        <v>115</v>
      </c>
      <c r="AV822" s="19">
        <v>3005</v>
      </c>
      <c r="AW822" s="19">
        <v>605</v>
      </c>
      <c r="AX822" s="19">
        <v>1505</v>
      </c>
      <c r="AY822" s="19">
        <v>50</v>
      </c>
    </row>
    <row r="823" spans="1:52" x14ac:dyDescent="0.2">
      <c r="A823" s="19" t="s">
        <v>72</v>
      </c>
      <c r="C823" s="19" t="s">
        <v>101</v>
      </c>
      <c r="D823" s="19" t="s">
        <v>102</v>
      </c>
      <c r="E823" s="19" t="s">
        <v>103</v>
      </c>
      <c r="G823" s="19" t="s">
        <v>1281</v>
      </c>
      <c r="I823" s="19" t="s">
        <v>105</v>
      </c>
      <c r="J823" s="19" t="s">
        <v>1233</v>
      </c>
      <c r="K823" s="19" t="s">
        <v>1234</v>
      </c>
      <c r="L823" s="19" t="s">
        <v>1235</v>
      </c>
      <c r="M823" s="19" t="s">
        <v>1282</v>
      </c>
      <c r="N823" s="19" t="s">
        <v>1237</v>
      </c>
      <c r="S823" s="19" t="s">
        <v>1238</v>
      </c>
      <c r="U823" s="20">
        <v>46107.068096631941</v>
      </c>
      <c r="V823" s="19" t="s">
        <v>1287</v>
      </c>
      <c r="W823" s="19">
        <v>0</v>
      </c>
      <c r="Y823" s="20"/>
      <c r="Z823" s="20">
        <v>46277.333333333336</v>
      </c>
      <c r="AA823" s="19">
        <v>5</v>
      </c>
      <c r="AB823" s="20">
        <v>46247.333333333336</v>
      </c>
      <c r="AC823" s="19" t="s">
        <v>1240</v>
      </c>
      <c r="AE823" s="19" t="s">
        <v>638</v>
      </c>
      <c r="AH823" s="19" t="s">
        <v>130</v>
      </c>
      <c r="AK823" s="19" t="s">
        <v>130</v>
      </c>
      <c r="AN823" s="19" t="s">
        <v>130</v>
      </c>
      <c r="AQ823" s="19">
        <v>114</v>
      </c>
      <c r="AR823" s="19">
        <v>84</v>
      </c>
      <c r="AS823" s="19">
        <v>30</v>
      </c>
      <c r="AT823" s="19">
        <v>605</v>
      </c>
      <c r="AU823" s="19" t="s">
        <v>115</v>
      </c>
      <c r="AV823" s="19">
        <v>3005</v>
      </c>
      <c r="AW823" s="19">
        <v>605</v>
      </c>
      <c r="AX823" s="19">
        <v>1505</v>
      </c>
      <c r="AY823" s="19">
        <v>50</v>
      </c>
    </row>
    <row r="824" spans="1:52" x14ac:dyDescent="0.2">
      <c r="A824" s="19" t="s">
        <v>72</v>
      </c>
      <c r="C824" s="19" t="s">
        <v>101</v>
      </c>
      <c r="D824" s="19" t="s">
        <v>102</v>
      </c>
      <c r="E824" s="19" t="s">
        <v>103</v>
      </c>
      <c r="G824" s="19" t="s">
        <v>1281</v>
      </c>
      <c r="I824" s="19" t="s">
        <v>105</v>
      </c>
      <c r="J824" s="19" t="s">
        <v>1233</v>
      </c>
      <c r="K824" s="19" t="s">
        <v>1234</v>
      </c>
      <c r="L824" s="19" t="s">
        <v>1235</v>
      </c>
      <c r="M824" s="19" t="s">
        <v>1282</v>
      </c>
      <c r="N824" s="19" t="s">
        <v>1237</v>
      </c>
      <c r="S824" s="19" t="s">
        <v>1238</v>
      </c>
      <c r="U824" s="20">
        <v>46107.068096631941</v>
      </c>
      <c r="V824" s="19" t="s">
        <v>1288</v>
      </c>
      <c r="W824" s="19">
        <v>0</v>
      </c>
      <c r="Y824" s="20"/>
      <c r="Z824" s="20">
        <v>46305.333333333336</v>
      </c>
      <c r="AA824" s="19">
        <v>6</v>
      </c>
      <c r="AB824" s="20">
        <v>46275.333333333336</v>
      </c>
      <c r="AC824" s="19" t="s">
        <v>1240</v>
      </c>
      <c r="AE824" s="19" t="s">
        <v>638</v>
      </c>
      <c r="AH824" s="19" t="s">
        <v>130</v>
      </c>
      <c r="AK824" s="19" t="s">
        <v>130</v>
      </c>
      <c r="AN824" s="19" t="s">
        <v>130</v>
      </c>
      <c r="AQ824" s="19">
        <v>114</v>
      </c>
      <c r="AR824" s="19">
        <v>84</v>
      </c>
      <c r="AS824" s="19">
        <v>30</v>
      </c>
      <c r="AT824" s="19">
        <v>605</v>
      </c>
      <c r="AU824" s="19" t="s">
        <v>115</v>
      </c>
      <c r="AV824" s="19">
        <v>3005</v>
      </c>
      <c r="AW824" s="19">
        <v>605</v>
      </c>
      <c r="AX824" s="19">
        <v>1505</v>
      </c>
      <c r="AY824" s="19">
        <v>50</v>
      </c>
    </row>
    <row r="825" spans="1:52" x14ac:dyDescent="0.2">
      <c r="A825" s="19" t="s">
        <v>72</v>
      </c>
      <c r="C825" s="19" t="s">
        <v>101</v>
      </c>
      <c r="D825" s="19" t="s">
        <v>102</v>
      </c>
      <c r="E825" s="19" t="s">
        <v>103</v>
      </c>
      <c r="G825" s="19" t="s">
        <v>1289</v>
      </c>
      <c r="I825" s="19" t="s">
        <v>105</v>
      </c>
      <c r="J825" s="19" t="s">
        <v>1233</v>
      </c>
      <c r="K825" s="19" t="s">
        <v>1234</v>
      </c>
      <c r="L825" s="19" t="s">
        <v>1235</v>
      </c>
      <c r="M825" s="19" t="s">
        <v>1290</v>
      </c>
      <c r="N825" s="19" t="s">
        <v>1237</v>
      </c>
      <c r="S825" s="19" t="s">
        <v>1238</v>
      </c>
      <c r="U825" s="20">
        <v>46107.068096631941</v>
      </c>
      <c r="V825" s="19" t="s">
        <v>1291</v>
      </c>
      <c r="W825" s="19">
        <v>100</v>
      </c>
      <c r="Y825" s="20"/>
      <c r="Z825" s="20">
        <v>46165.333333333336</v>
      </c>
      <c r="AA825" s="19">
        <v>1</v>
      </c>
      <c r="AB825" s="20">
        <v>46135.333333333336</v>
      </c>
      <c r="AC825" s="19" t="s">
        <v>1240</v>
      </c>
      <c r="AE825" s="19" t="s">
        <v>638</v>
      </c>
      <c r="AH825" s="19" t="s">
        <v>130</v>
      </c>
      <c r="AK825" s="19" t="s">
        <v>130</v>
      </c>
      <c r="AN825" s="19" t="s">
        <v>130</v>
      </c>
      <c r="AQ825" s="19">
        <v>114</v>
      </c>
      <c r="AR825" s="19">
        <v>84</v>
      </c>
      <c r="AS825" s="19">
        <v>30</v>
      </c>
      <c r="AT825" s="19">
        <v>605</v>
      </c>
      <c r="AU825" s="19" t="s">
        <v>115</v>
      </c>
      <c r="AV825" s="19">
        <v>3005</v>
      </c>
      <c r="AW825" s="19">
        <v>605</v>
      </c>
      <c r="AX825" s="19">
        <v>1505</v>
      </c>
      <c r="AY825" s="19">
        <v>50</v>
      </c>
      <c r="AZ825" s="19" t="s">
        <v>15817</v>
      </c>
    </row>
    <row r="826" spans="1:52" x14ac:dyDescent="0.2">
      <c r="A826" s="19" t="s">
        <v>72</v>
      </c>
      <c r="C826" s="19" t="s">
        <v>101</v>
      </c>
      <c r="D826" s="19" t="s">
        <v>102</v>
      </c>
      <c r="E826" s="19" t="s">
        <v>103</v>
      </c>
      <c r="G826" s="19" t="s">
        <v>1289</v>
      </c>
      <c r="I826" s="19" t="s">
        <v>105</v>
      </c>
      <c r="J826" s="19" t="s">
        <v>1233</v>
      </c>
      <c r="K826" s="19" t="s">
        <v>1234</v>
      </c>
      <c r="L826" s="19" t="s">
        <v>1235</v>
      </c>
      <c r="M826" s="19" t="s">
        <v>1290</v>
      </c>
      <c r="N826" s="19" t="s">
        <v>1237</v>
      </c>
      <c r="S826" s="19" t="s">
        <v>1238</v>
      </c>
      <c r="U826" s="20">
        <v>46107.068096631941</v>
      </c>
      <c r="V826" s="19" t="s">
        <v>1292</v>
      </c>
      <c r="W826" s="19">
        <v>0</v>
      </c>
      <c r="Y826" s="20"/>
      <c r="Z826" s="20">
        <v>46193.333333333336</v>
      </c>
      <c r="AA826" s="19">
        <v>2</v>
      </c>
      <c r="AB826" s="20">
        <v>46163.333333333336</v>
      </c>
      <c r="AC826" s="19" t="s">
        <v>1240</v>
      </c>
      <c r="AE826" s="19" t="s">
        <v>638</v>
      </c>
      <c r="AH826" s="19" t="s">
        <v>130</v>
      </c>
      <c r="AK826" s="19" t="s">
        <v>130</v>
      </c>
      <c r="AN826" s="19" t="s">
        <v>130</v>
      </c>
      <c r="AQ826" s="19">
        <v>114</v>
      </c>
      <c r="AR826" s="19">
        <v>84</v>
      </c>
      <c r="AS826" s="19">
        <v>30</v>
      </c>
      <c r="AT826" s="19">
        <v>605</v>
      </c>
      <c r="AU826" s="19" t="s">
        <v>115</v>
      </c>
      <c r="AV826" s="19">
        <v>3005</v>
      </c>
      <c r="AW826" s="19">
        <v>605</v>
      </c>
      <c r="AX826" s="19">
        <v>1505</v>
      </c>
      <c r="AY826" s="19">
        <v>50</v>
      </c>
      <c r="AZ826" s="19" t="s">
        <v>15817</v>
      </c>
    </row>
    <row r="827" spans="1:52" x14ac:dyDescent="0.2">
      <c r="A827" s="19" t="s">
        <v>72</v>
      </c>
      <c r="C827" s="19" t="s">
        <v>101</v>
      </c>
      <c r="D827" s="19" t="s">
        <v>102</v>
      </c>
      <c r="E827" s="19" t="s">
        <v>103</v>
      </c>
      <c r="G827" s="19" t="s">
        <v>1289</v>
      </c>
      <c r="I827" s="19" t="s">
        <v>105</v>
      </c>
      <c r="J827" s="19" t="s">
        <v>1233</v>
      </c>
      <c r="K827" s="19" t="s">
        <v>1234</v>
      </c>
      <c r="L827" s="19" t="s">
        <v>1235</v>
      </c>
      <c r="M827" s="19" t="s">
        <v>1290</v>
      </c>
      <c r="N827" s="19" t="s">
        <v>1237</v>
      </c>
      <c r="S827" s="19" t="s">
        <v>1238</v>
      </c>
      <c r="U827" s="20">
        <v>46107.068096631941</v>
      </c>
      <c r="V827" s="19" t="s">
        <v>1293</v>
      </c>
      <c r="W827" s="19">
        <v>0</v>
      </c>
      <c r="Y827" s="20"/>
      <c r="Z827" s="20">
        <v>46221.333333333336</v>
      </c>
      <c r="AA827" s="19">
        <v>3</v>
      </c>
      <c r="AB827" s="20">
        <v>46191.333333333336</v>
      </c>
      <c r="AC827" s="19" t="s">
        <v>1240</v>
      </c>
      <c r="AE827" s="19" t="s">
        <v>638</v>
      </c>
      <c r="AH827" s="19" t="s">
        <v>130</v>
      </c>
      <c r="AK827" s="19" t="s">
        <v>130</v>
      </c>
      <c r="AN827" s="19" t="s">
        <v>130</v>
      </c>
      <c r="AQ827" s="19">
        <v>114</v>
      </c>
      <c r="AR827" s="19">
        <v>84</v>
      </c>
      <c r="AS827" s="19">
        <v>30</v>
      </c>
      <c r="AT827" s="19">
        <v>605</v>
      </c>
      <c r="AU827" s="19" t="s">
        <v>115</v>
      </c>
      <c r="AV827" s="19">
        <v>3005</v>
      </c>
      <c r="AW827" s="19">
        <v>605</v>
      </c>
      <c r="AX827" s="19">
        <v>1505</v>
      </c>
      <c r="AY827" s="19">
        <v>50</v>
      </c>
      <c r="AZ827" s="19" t="s">
        <v>15817</v>
      </c>
    </row>
    <row r="828" spans="1:52" x14ac:dyDescent="0.2">
      <c r="A828" s="19" t="s">
        <v>72</v>
      </c>
      <c r="C828" s="19" t="s">
        <v>101</v>
      </c>
      <c r="D828" s="19" t="s">
        <v>102</v>
      </c>
      <c r="E828" s="19" t="s">
        <v>103</v>
      </c>
      <c r="G828" s="19" t="s">
        <v>1289</v>
      </c>
      <c r="I828" s="19" t="s">
        <v>105</v>
      </c>
      <c r="J828" s="19" t="s">
        <v>1233</v>
      </c>
      <c r="K828" s="19" t="s">
        <v>1234</v>
      </c>
      <c r="L828" s="19" t="s">
        <v>1235</v>
      </c>
      <c r="M828" s="19" t="s">
        <v>1290</v>
      </c>
      <c r="N828" s="19" t="s">
        <v>1237</v>
      </c>
      <c r="S828" s="19" t="s">
        <v>1238</v>
      </c>
      <c r="U828" s="20">
        <v>46107.068096631941</v>
      </c>
      <c r="V828" s="19" t="s">
        <v>1294</v>
      </c>
      <c r="W828" s="19">
        <v>0</v>
      </c>
      <c r="Y828" s="20"/>
      <c r="Z828" s="20">
        <v>46249.333333333336</v>
      </c>
      <c r="AA828" s="19">
        <v>4</v>
      </c>
      <c r="AB828" s="20">
        <v>46219.333333333336</v>
      </c>
      <c r="AC828" s="19" t="s">
        <v>1240</v>
      </c>
      <c r="AE828" s="19" t="s">
        <v>638</v>
      </c>
      <c r="AH828" s="19" t="s">
        <v>130</v>
      </c>
      <c r="AK828" s="19" t="s">
        <v>130</v>
      </c>
      <c r="AN828" s="19" t="s">
        <v>130</v>
      </c>
      <c r="AQ828" s="19">
        <v>114</v>
      </c>
      <c r="AR828" s="19">
        <v>84</v>
      </c>
      <c r="AS828" s="19">
        <v>30</v>
      </c>
      <c r="AT828" s="19">
        <v>605</v>
      </c>
      <c r="AU828" s="19" t="s">
        <v>115</v>
      </c>
      <c r="AV828" s="19">
        <v>3005</v>
      </c>
      <c r="AW828" s="19">
        <v>605</v>
      </c>
      <c r="AX828" s="19">
        <v>1505</v>
      </c>
      <c r="AY828" s="19">
        <v>50</v>
      </c>
      <c r="AZ828" s="19" t="s">
        <v>15817</v>
      </c>
    </row>
    <row r="829" spans="1:52" x14ac:dyDescent="0.2">
      <c r="A829" s="19" t="s">
        <v>72</v>
      </c>
      <c r="C829" s="19" t="s">
        <v>101</v>
      </c>
      <c r="D829" s="19" t="s">
        <v>102</v>
      </c>
      <c r="E829" s="19" t="s">
        <v>103</v>
      </c>
      <c r="G829" s="19" t="s">
        <v>1289</v>
      </c>
      <c r="I829" s="19" t="s">
        <v>105</v>
      </c>
      <c r="J829" s="19" t="s">
        <v>1233</v>
      </c>
      <c r="K829" s="19" t="s">
        <v>1234</v>
      </c>
      <c r="L829" s="19" t="s">
        <v>1235</v>
      </c>
      <c r="M829" s="19" t="s">
        <v>1290</v>
      </c>
      <c r="N829" s="19" t="s">
        <v>1237</v>
      </c>
      <c r="S829" s="19" t="s">
        <v>1238</v>
      </c>
      <c r="U829" s="20">
        <v>46107.068096631941</v>
      </c>
      <c r="V829" s="19" t="s">
        <v>1295</v>
      </c>
      <c r="W829" s="19">
        <v>220</v>
      </c>
      <c r="Y829" s="20"/>
      <c r="Z829" s="20">
        <v>46277.333333333336</v>
      </c>
      <c r="AA829" s="19">
        <v>5</v>
      </c>
      <c r="AB829" s="20">
        <v>46247.333333333336</v>
      </c>
      <c r="AC829" s="19" t="s">
        <v>1240</v>
      </c>
      <c r="AE829" s="19" t="s">
        <v>638</v>
      </c>
      <c r="AH829" s="19" t="s">
        <v>130</v>
      </c>
      <c r="AK829" s="19" t="s">
        <v>130</v>
      </c>
      <c r="AN829" s="19" t="s">
        <v>130</v>
      </c>
      <c r="AQ829" s="19">
        <v>114</v>
      </c>
      <c r="AR829" s="19">
        <v>84</v>
      </c>
      <c r="AS829" s="19">
        <v>30</v>
      </c>
      <c r="AT829" s="19">
        <v>605</v>
      </c>
      <c r="AU829" s="19" t="s">
        <v>115</v>
      </c>
      <c r="AV829" s="19">
        <v>3005</v>
      </c>
      <c r="AW829" s="19">
        <v>605</v>
      </c>
      <c r="AX829" s="19">
        <v>1505</v>
      </c>
      <c r="AY829" s="19">
        <v>50</v>
      </c>
      <c r="AZ829" s="19" t="s">
        <v>15817</v>
      </c>
    </row>
    <row r="830" spans="1:52" x14ac:dyDescent="0.2">
      <c r="A830" s="19" t="s">
        <v>72</v>
      </c>
      <c r="C830" s="19" t="s">
        <v>101</v>
      </c>
      <c r="D830" s="19" t="s">
        <v>102</v>
      </c>
      <c r="E830" s="19" t="s">
        <v>103</v>
      </c>
      <c r="G830" s="19" t="s">
        <v>1289</v>
      </c>
      <c r="I830" s="19" t="s">
        <v>105</v>
      </c>
      <c r="J830" s="19" t="s">
        <v>1233</v>
      </c>
      <c r="K830" s="19" t="s">
        <v>1234</v>
      </c>
      <c r="L830" s="19" t="s">
        <v>1235</v>
      </c>
      <c r="M830" s="19" t="s">
        <v>1290</v>
      </c>
      <c r="N830" s="19" t="s">
        <v>1237</v>
      </c>
      <c r="S830" s="19" t="s">
        <v>1238</v>
      </c>
      <c r="U830" s="20">
        <v>46107.068096631941</v>
      </c>
      <c r="V830" s="19" t="s">
        <v>1296</v>
      </c>
      <c r="W830" s="19">
        <v>0</v>
      </c>
      <c r="Y830" s="20"/>
      <c r="Z830" s="20">
        <v>46305.333333333336</v>
      </c>
      <c r="AA830" s="19">
        <v>6</v>
      </c>
      <c r="AB830" s="20">
        <v>46275.333333333336</v>
      </c>
      <c r="AC830" s="19" t="s">
        <v>1240</v>
      </c>
      <c r="AE830" s="19" t="s">
        <v>638</v>
      </c>
      <c r="AH830" s="19" t="s">
        <v>130</v>
      </c>
      <c r="AK830" s="19" t="s">
        <v>130</v>
      </c>
      <c r="AN830" s="19" t="s">
        <v>130</v>
      </c>
      <c r="AQ830" s="19">
        <v>114</v>
      </c>
      <c r="AR830" s="19">
        <v>84</v>
      </c>
      <c r="AS830" s="19">
        <v>30</v>
      </c>
      <c r="AT830" s="19">
        <v>605</v>
      </c>
      <c r="AU830" s="19" t="s">
        <v>115</v>
      </c>
      <c r="AV830" s="19">
        <v>3005</v>
      </c>
      <c r="AW830" s="19">
        <v>605</v>
      </c>
      <c r="AX830" s="19">
        <v>1505</v>
      </c>
      <c r="AY830" s="19">
        <v>50</v>
      </c>
      <c r="AZ830" s="19" t="s">
        <v>15817</v>
      </c>
    </row>
    <row r="831" spans="1:52" x14ac:dyDescent="0.2">
      <c r="A831" s="19" t="s">
        <v>72</v>
      </c>
      <c r="C831" s="19" t="s">
        <v>101</v>
      </c>
      <c r="D831" s="19" t="s">
        <v>102</v>
      </c>
      <c r="E831" s="19" t="s">
        <v>103</v>
      </c>
      <c r="G831" s="19" t="s">
        <v>1297</v>
      </c>
      <c r="I831" s="19" t="s">
        <v>105</v>
      </c>
      <c r="J831" s="19" t="s">
        <v>1233</v>
      </c>
      <c r="K831" s="19" t="s">
        <v>1234</v>
      </c>
      <c r="L831" s="19" t="s">
        <v>1235</v>
      </c>
      <c r="M831" s="19" t="s">
        <v>1298</v>
      </c>
      <c r="N831" s="19" t="s">
        <v>1237</v>
      </c>
      <c r="S831" s="19" t="s">
        <v>1238</v>
      </c>
      <c r="U831" s="20">
        <v>46107.068096643517</v>
      </c>
      <c r="V831" s="19" t="s">
        <v>1299</v>
      </c>
      <c r="W831" s="19">
        <v>280</v>
      </c>
      <c r="Y831" s="20"/>
      <c r="Z831" s="20">
        <v>46165.333333333336</v>
      </c>
      <c r="AA831" s="19">
        <v>1</v>
      </c>
      <c r="AB831" s="20">
        <v>46135.333333333336</v>
      </c>
      <c r="AC831" s="19" t="s">
        <v>1240</v>
      </c>
      <c r="AE831" s="19" t="s">
        <v>638</v>
      </c>
      <c r="AH831" s="19" t="s">
        <v>130</v>
      </c>
      <c r="AK831" s="19" t="s">
        <v>130</v>
      </c>
      <c r="AN831" s="19" t="s">
        <v>130</v>
      </c>
      <c r="AQ831" s="19">
        <v>114</v>
      </c>
      <c r="AR831" s="19">
        <v>84</v>
      </c>
      <c r="AS831" s="19">
        <v>30</v>
      </c>
      <c r="AT831" s="19">
        <v>605</v>
      </c>
      <c r="AU831" s="19" t="s">
        <v>115</v>
      </c>
      <c r="AV831" s="19">
        <v>3005</v>
      </c>
      <c r="AW831" s="19">
        <v>605</v>
      </c>
      <c r="AX831" s="19">
        <v>1505</v>
      </c>
      <c r="AY831" s="19">
        <v>50</v>
      </c>
    </row>
    <row r="832" spans="1:52" x14ac:dyDescent="0.2">
      <c r="A832" s="19" t="s">
        <v>72</v>
      </c>
      <c r="C832" s="19" t="s">
        <v>101</v>
      </c>
      <c r="D832" s="19" t="s">
        <v>102</v>
      </c>
      <c r="E832" s="19" t="s">
        <v>103</v>
      </c>
      <c r="G832" s="19" t="s">
        <v>1297</v>
      </c>
      <c r="I832" s="19" t="s">
        <v>105</v>
      </c>
      <c r="J832" s="19" t="s">
        <v>1233</v>
      </c>
      <c r="K832" s="19" t="s">
        <v>1234</v>
      </c>
      <c r="L832" s="19" t="s">
        <v>1235</v>
      </c>
      <c r="M832" s="19" t="s">
        <v>1298</v>
      </c>
      <c r="N832" s="19" t="s">
        <v>1237</v>
      </c>
      <c r="S832" s="19" t="s">
        <v>1238</v>
      </c>
      <c r="U832" s="20">
        <v>46107.068096643517</v>
      </c>
      <c r="V832" s="19" t="s">
        <v>1300</v>
      </c>
      <c r="W832" s="19">
        <v>0</v>
      </c>
      <c r="Y832" s="20"/>
      <c r="Z832" s="20">
        <v>46193.333333333336</v>
      </c>
      <c r="AA832" s="19">
        <v>2</v>
      </c>
      <c r="AB832" s="20">
        <v>46163.333333333336</v>
      </c>
      <c r="AC832" s="19" t="s">
        <v>1240</v>
      </c>
      <c r="AE832" s="19" t="s">
        <v>638</v>
      </c>
      <c r="AH832" s="19" t="s">
        <v>130</v>
      </c>
      <c r="AK832" s="19" t="s">
        <v>130</v>
      </c>
      <c r="AN832" s="19" t="s">
        <v>130</v>
      </c>
      <c r="AQ832" s="19">
        <v>114</v>
      </c>
      <c r="AR832" s="19">
        <v>84</v>
      </c>
      <c r="AS832" s="19">
        <v>30</v>
      </c>
      <c r="AT832" s="19">
        <v>605</v>
      </c>
      <c r="AU832" s="19" t="s">
        <v>115</v>
      </c>
      <c r="AV832" s="19">
        <v>3005</v>
      </c>
      <c r="AW832" s="19">
        <v>605</v>
      </c>
      <c r="AX832" s="19">
        <v>1505</v>
      </c>
      <c r="AY832" s="19">
        <v>50</v>
      </c>
    </row>
    <row r="833" spans="1:51" x14ac:dyDescent="0.2">
      <c r="A833" s="19" t="s">
        <v>72</v>
      </c>
      <c r="C833" s="19" t="s">
        <v>101</v>
      </c>
      <c r="D833" s="19" t="s">
        <v>102</v>
      </c>
      <c r="E833" s="19" t="s">
        <v>103</v>
      </c>
      <c r="G833" s="19" t="s">
        <v>1297</v>
      </c>
      <c r="I833" s="19" t="s">
        <v>105</v>
      </c>
      <c r="J833" s="19" t="s">
        <v>1233</v>
      </c>
      <c r="K833" s="19" t="s">
        <v>1234</v>
      </c>
      <c r="L833" s="19" t="s">
        <v>1235</v>
      </c>
      <c r="M833" s="19" t="s">
        <v>1298</v>
      </c>
      <c r="N833" s="19" t="s">
        <v>1237</v>
      </c>
      <c r="S833" s="19" t="s">
        <v>1238</v>
      </c>
      <c r="U833" s="20">
        <v>46107.068096643517</v>
      </c>
      <c r="V833" s="19" t="s">
        <v>1301</v>
      </c>
      <c r="W833" s="19">
        <v>0</v>
      </c>
      <c r="Y833" s="20"/>
      <c r="Z833" s="20">
        <v>46221.333333333336</v>
      </c>
      <c r="AA833" s="19">
        <v>3</v>
      </c>
      <c r="AB833" s="20">
        <v>46191.333333333336</v>
      </c>
      <c r="AC833" s="19" t="s">
        <v>1240</v>
      </c>
      <c r="AE833" s="19" t="s">
        <v>638</v>
      </c>
      <c r="AH833" s="19" t="s">
        <v>130</v>
      </c>
      <c r="AK833" s="19" t="s">
        <v>130</v>
      </c>
      <c r="AN833" s="19" t="s">
        <v>130</v>
      </c>
      <c r="AQ833" s="19">
        <v>114</v>
      </c>
      <c r="AR833" s="19">
        <v>84</v>
      </c>
      <c r="AS833" s="19">
        <v>30</v>
      </c>
      <c r="AT833" s="19">
        <v>605</v>
      </c>
      <c r="AU833" s="19" t="s">
        <v>115</v>
      </c>
      <c r="AV833" s="19">
        <v>3005</v>
      </c>
      <c r="AW833" s="19">
        <v>605</v>
      </c>
      <c r="AX833" s="19">
        <v>1505</v>
      </c>
      <c r="AY833" s="19">
        <v>50</v>
      </c>
    </row>
    <row r="834" spans="1:51" x14ac:dyDescent="0.2">
      <c r="A834" s="19" t="s">
        <v>72</v>
      </c>
      <c r="C834" s="19" t="s">
        <v>101</v>
      </c>
      <c r="D834" s="19" t="s">
        <v>102</v>
      </c>
      <c r="E834" s="19" t="s">
        <v>103</v>
      </c>
      <c r="G834" s="19" t="s">
        <v>1297</v>
      </c>
      <c r="I834" s="19" t="s">
        <v>105</v>
      </c>
      <c r="J834" s="19" t="s">
        <v>1233</v>
      </c>
      <c r="K834" s="19" t="s">
        <v>1234</v>
      </c>
      <c r="L834" s="19" t="s">
        <v>1235</v>
      </c>
      <c r="M834" s="19" t="s">
        <v>1298</v>
      </c>
      <c r="N834" s="19" t="s">
        <v>1237</v>
      </c>
      <c r="S834" s="19" t="s">
        <v>1238</v>
      </c>
      <c r="U834" s="20">
        <v>46107.068096643517</v>
      </c>
      <c r="V834" s="19" t="s">
        <v>1302</v>
      </c>
      <c r="W834" s="19">
        <v>0</v>
      </c>
      <c r="Y834" s="20"/>
      <c r="Z834" s="20">
        <v>46249.333333333336</v>
      </c>
      <c r="AA834" s="19">
        <v>4</v>
      </c>
      <c r="AB834" s="20">
        <v>46219.333333333336</v>
      </c>
      <c r="AC834" s="19" t="s">
        <v>1240</v>
      </c>
      <c r="AE834" s="19" t="s">
        <v>638</v>
      </c>
      <c r="AH834" s="19" t="s">
        <v>130</v>
      </c>
      <c r="AK834" s="19" t="s">
        <v>130</v>
      </c>
      <c r="AN834" s="19" t="s">
        <v>130</v>
      </c>
      <c r="AQ834" s="19">
        <v>114</v>
      </c>
      <c r="AR834" s="19">
        <v>84</v>
      </c>
      <c r="AS834" s="19">
        <v>30</v>
      </c>
      <c r="AT834" s="19">
        <v>605</v>
      </c>
      <c r="AU834" s="19" t="s">
        <v>115</v>
      </c>
      <c r="AV834" s="19">
        <v>3005</v>
      </c>
      <c r="AW834" s="19">
        <v>605</v>
      </c>
      <c r="AX834" s="19">
        <v>1505</v>
      </c>
      <c r="AY834" s="19">
        <v>50</v>
      </c>
    </row>
    <row r="835" spans="1:51" x14ac:dyDescent="0.2">
      <c r="A835" s="19" t="s">
        <v>72</v>
      </c>
      <c r="C835" s="19" t="s">
        <v>101</v>
      </c>
      <c r="D835" s="19" t="s">
        <v>102</v>
      </c>
      <c r="E835" s="19" t="s">
        <v>103</v>
      </c>
      <c r="G835" s="19" t="s">
        <v>1297</v>
      </c>
      <c r="I835" s="19" t="s">
        <v>105</v>
      </c>
      <c r="J835" s="19" t="s">
        <v>1233</v>
      </c>
      <c r="K835" s="19" t="s">
        <v>1234</v>
      </c>
      <c r="L835" s="19" t="s">
        <v>1235</v>
      </c>
      <c r="M835" s="19" t="s">
        <v>1298</v>
      </c>
      <c r="N835" s="19" t="s">
        <v>1237</v>
      </c>
      <c r="S835" s="19" t="s">
        <v>1238</v>
      </c>
      <c r="U835" s="20">
        <v>46107.068096643517</v>
      </c>
      <c r="V835" s="19" t="s">
        <v>1303</v>
      </c>
      <c r="W835" s="19">
        <v>320</v>
      </c>
      <c r="Y835" s="20"/>
      <c r="Z835" s="20">
        <v>46277.333333333336</v>
      </c>
      <c r="AA835" s="19">
        <v>5</v>
      </c>
      <c r="AB835" s="20">
        <v>46247.333333333336</v>
      </c>
      <c r="AC835" s="19" t="s">
        <v>1240</v>
      </c>
      <c r="AE835" s="19" t="s">
        <v>638</v>
      </c>
      <c r="AH835" s="19" t="s">
        <v>130</v>
      </c>
      <c r="AK835" s="19" t="s">
        <v>130</v>
      </c>
      <c r="AN835" s="19" t="s">
        <v>130</v>
      </c>
      <c r="AQ835" s="19">
        <v>114</v>
      </c>
      <c r="AR835" s="19">
        <v>84</v>
      </c>
      <c r="AS835" s="19">
        <v>30</v>
      </c>
      <c r="AT835" s="19">
        <v>605</v>
      </c>
      <c r="AU835" s="19" t="s">
        <v>115</v>
      </c>
      <c r="AV835" s="19">
        <v>3005</v>
      </c>
      <c r="AW835" s="19">
        <v>605</v>
      </c>
      <c r="AX835" s="19">
        <v>1505</v>
      </c>
      <c r="AY835" s="19">
        <v>50</v>
      </c>
    </row>
    <row r="836" spans="1:51" x14ac:dyDescent="0.2">
      <c r="A836" s="19" t="s">
        <v>72</v>
      </c>
      <c r="C836" s="19" t="s">
        <v>101</v>
      </c>
      <c r="D836" s="19" t="s">
        <v>102</v>
      </c>
      <c r="E836" s="19" t="s">
        <v>103</v>
      </c>
      <c r="G836" s="19" t="s">
        <v>1297</v>
      </c>
      <c r="I836" s="19" t="s">
        <v>105</v>
      </c>
      <c r="J836" s="19" t="s">
        <v>1233</v>
      </c>
      <c r="K836" s="19" t="s">
        <v>1234</v>
      </c>
      <c r="L836" s="19" t="s">
        <v>1235</v>
      </c>
      <c r="M836" s="19" t="s">
        <v>1298</v>
      </c>
      <c r="N836" s="19" t="s">
        <v>1237</v>
      </c>
      <c r="S836" s="19" t="s">
        <v>1238</v>
      </c>
      <c r="U836" s="20">
        <v>46107.068096643517</v>
      </c>
      <c r="V836" s="19" t="s">
        <v>1304</v>
      </c>
      <c r="W836" s="19">
        <v>0</v>
      </c>
      <c r="Y836" s="20"/>
      <c r="Z836" s="20">
        <v>46305.333333333336</v>
      </c>
      <c r="AA836" s="19">
        <v>6</v>
      </c>
      <c r="AB836" s="20">
        <v>46275.333333333336</v>
      </c>
      <c r="AC836" s="19" t="s">
        <v>1240</v>
      </c>
      <c r="AE836" s="19" t="s">
        <v>638</v>
      </c>
      <c r="AH836" s="19" t="s">
        <v>130</v>
      </c>
      <c r="AK836" s="19" t="s">
        <v>130</v>
      </c>
      <c r="AN836" s="19" t="s">
        <v>130</v>
      </c>
      <c r="AQ836" s="19">
        <v>114</v>
      </c>
      <c r="AR836" s="19">
        <v>84</v>
      </c>
      <c r="AS836" s="19">
        <v>30</v>
      </c>
      <c r="AT836" s="19">
        <v>605</v>
      </c>
      <c r="AU836" s="19" t="s">
        <v>115</v>
      </c>
      <c r="AV836" s="19">
        <v>3005</v>
      </c>
      <c r="AW836" s="19">
        <v>605</v>
      </c>
      <c r="AX836" s="19">
        <v>1505</v>
      </c>
      <c r="AY836" s="19">
        <v>50</v>
      </c>
    </row>
    <row r="837" spans="1:51" x14ac:dyDescent="0.2">
      <c r="A837" s="19" t="s">
        <v>72</v>
      </c>
      <c r="C837" s="19" t="s">
        <v>101</v>
      </c>
      <c r="D837" s="19" t="s">
        <v>102</v>
      </c>
      <c r="E837" s="19" t="s">
        <v>103</v>
      </c>
      <c r="G837" s="19" t="s">
        <v>1305</v>
      </c>
      <c r="I837" s="19" t="s">
        <v>105</v>
      </c>
      <c r="J837" s="19" t="s">
        <v>1233</v>
      </c>
      <c r="K837" s="19" t="s">
        <v>1234</v>
      </c>
      <c r="L837" s="19" t="s">
        <v>1306</v>
      </c>
      <c r="M837" s="19" t="s">
        <v>1307</v>
      </c>
      <c r="N837" s="19" t="s">
        <v>1308</v>
      </c>
      <c r="S837" s="19" t="s">
        <v>1238</v>
      </c>
      <c r="U837" s="20">
        <v>46107.068096655094</v>
      </c>
      <c r="V837" s="19" t="s">
        <v>1309</v>
      </c>
      <c r="W837" s="19">
        <v>0</v>
      </c>
      <c r="Y837" s="20"/>
      <c r="Z837" s="20">
        <v>46165.333333333336</v>
      </c>
      <c r="AA837" s="19">
        <v>1</v>
      </c>
      <c r="AB837" s="20">
        <v>46135.333333333336</v>
      </c>
      <c r="AC837" s="19" t="s">
        <v>1240</v>
      </c>
      <c r="AE837" s="19" t="s">
        <v>638</v>
      </c>
      <c r="AH837" s="19" t="s">
        <v>130</v>
      </c>
      <c r="AK837" s="19" t="s">
        <v>130</v>
      </c>
      <c r="AN837" s="19" t="s">
        <v>638</v>
      </c>
      <c r="AQ837" s="19">
        <v>114</v>
      </c>
      <c r="AR837" s="19">
        <v>84</v>
      </c>
      <c r="AS837" s="19">
        <v>30</v>
      </c>
      <c r="AT837" s="19">
        <v>605</v>
      </c>
      <c r="AU837" s="19" t="s">
        <v>115</v>
      </c>
      <c r="AV837" s="19">
        <v>3005</v>
      </c>
      <c r="AW837" s="19">
        <v>605</v>
      </c>
      <c r="AX837" s="19">
        <v>1505</v>
      </c>
      <c r="AY837" s="19">
        <v>50</v>
      </c>
    </row>
    <row r="838" spans="1:51" x14ac:dyDescent="0.2">
      <c r="A838" s="19" t="s">
        <v>72</v>
      </c>
      <c r="C838" s="19" t="s">
        <v>101</v>
      </c>
      <c r="D838" s="19" t="s">
        <v>102</v>
      </c>
      <c r="E838" s="19" t="s">
        <v>103</v>
      </c>
      <c r="G838" s="19" t="s">
        <v>1305</v>
      </c>
      <c r="I838" s="19" t="s">
        <v>105</v>
      </c>
      <c r="J838" s="19" t="s">
        <v>1233</v>
      </c>
      <c r="K838" s="19" t="s">
        <v>1234</v>
      </c>
      <c r="L838" s="19" t="s">
        <v>1306</v>
      </c>
      <c r="M838" s="19" t="s">
        <v>1307</v>
      </c>
      <c r="N838" s="19" t="s">
        <v>1308</v>
      </c>
      <c r="S838" s="19" t="s">
        <v>1238</v>
      </c>
      <c r="U838" s="20">
        <v>46107.068096655094</v>
      </c>
      <c r="V838" s="19" t="s">
        <v>1310</v>
      </c>
      <c r="W838" s="19">
        <v>0</v>
      </c>
      <c r="Y838" s="20"/>
      <c r="Z838" s="20">
        <v>46193.333333333336</v>
      </c>
      <c r="AA838" s="19">
        <v>2</v>
      </c>
      <c r="AB838" s="20">
        <v>46163.333333333336</v>
      </c>
      <c r="AC838" s="19" t="s">
        <v>1240</v>
      </c>
      <c r="AE838" s="19" t="s">
        <v>638</v>
      </c>
      <c r="AH838" s="19" t="s">
        <v>130</v>
      </c>
      <c r="AK838" s="19" t="s">
        <v>130</v>
      </c>
      <c r="AN838" s="19" t="s">
        <v>638</v>
      </c>
      <c r="AQ838" s="19">
        <v>114</v>
      </c>
      <c r="AR838" s="19">
        <v>84</v>
      </c>
      <c r="AS838" s="19">
        <v>30</v>
      </c>
      <c r="AT838" s="19">
        <v>605</v>
      </c>
      <c r="AU838" s="19" t="s">
        <v>115</v>
      </c>
      <c r="AV838" s="19">
        <v>3005</v>
      </c>
      <c r="AW838" s="19">
        <v>605</v>
      </c>
      <c r="AX838" s="19">
        <v>1505</v>
      </c>
      <c r="AY838" s="19">
        <v>50</v>
      </c>
    </row>
    <row r="839" spans="1:51" x14ac:dyDescent="0.2">
      <c r="A839" s="19" t="s">
        <v>72</v>
      </c>
      <c r="C839" s="19" t="s">
        <v>101</v>
      </c>
      <c r="D839" s="19" t="s">
        <v>102</v>
      </c>
      <c r="E839" s="19" t="s">
        <v>103</v>
      </c>
      <c r="G839" s="19" t="s">
        <v>1305</v>
      </c>
      <c r="I839" s="19" t="s">
        <v>105</v>
      </c>
      <c r="J839" s="19" t="s">
        <v>1233</v>
      </c>
      <c r="K839" s="19" t="s">
        <v>1234</v>
      </c>
      <c r="L839" s="19" t="s">
        <v>1306</v>
      </c>
      <c r="M839" s="19" t="s">
        <v>1307</v>
      </c>
      <c r="N839" s="19" t="s">
        <v>1308</v>
      </c>
      <c r="S839" s="19" t="s">
        <v>1238</v>
      </c>
      <c r="U839" s="20">
        <v>46107.068096655094</v>
      </c>
      <c r="V839" s="19" t="s">
        <v>1311</v>
      </c>
      <c r="W839" s="19">
        <v>180</v>
      </c>
      <c r="Y839" s="20"/>
      <c r="Z839" s="20">
        <v>46221.333333333336</v>
      </c>
      <c r="AA839" s="19">
        <v>3</v>
      </c>
      <c r="AB839" s="20">
        <v>46191.333333333336</v>
      </c>
      <c r="AC839" s="19" t="s">
        <v>1240</v>
      </c>
      <c r="AE839" s="19" t="s">
        <v>638</v>
      </c>
      <c r="AH839" s="19" t="s">
        <v>130</v>
      </c>
      <c r="AK839" s="19" t="s">
        <v>130</v>
      </c>
      <c r="AN839" s="19" t="s">
        <v>638</v>
      </c>
      <c r="AQ839" s="19">
        <v>114</v>
      </c>
      <c r="AR839" s="19">
        <v>84</v>
      </c>
      <c r="AS839" s="19">
        <v>30</v>
      </c>
      <c r="AT839" s="19">
        <v>605</v>
      </c>
      <c r="AU839" s="19" t="s">
        <v>115</v>
      </c>
      <c r="AV839" s="19">
        <v>3005</v>
      </c>
      <c r="AW839" s="19">
        <v>605</v>
      </c>
      <c r="AX839" s="19">
        <v>1505</v>
      </c>
      <c r="AY839" s="19">
        <v>50</v>
      </c>
    </row>
    <row r="840" spans="1:51" x14ac:dyDescent="0.2">
      <c r="A840" s="19" t="s">
        <v>72</v>
      </c>
      <c r="C840" s="19" t="s">
        <v>101</v>
      </c>
      <c r="D840" s="19" t="s">
        <v>102</v>
      </c>
      <c r="E840" s="19" t="s">
        <v>103</v>
      </c>
      <c r="G840" s="19" t="s">
        <v>1305</v>
      </c>
      <c r="I840" s="19" t="s">
        <v>105</v>
      </c>
      <c r="J840" s="19" t="s">
        <v>1233</v>
      </c>
      <c r="K840" s="19" t="s">
        <v>1234</v>
      </c>
      <c r="L840" s="19" t="s">
        <v>1306</v>
      </c>
      <c r="M840" s="19" t="s">
        <v>1307</v>
      </c>
      <c r="N840" s="19" t="s">
        <v>1308</v>
      </c>
      <c r="S840" s="19" t="s">
        <v>1238</v>
      </c>
      <c r="U840" s="20">
        <v>46107.068096655094</v>
      </c>
      <c r="V840" s="19" t="s">
        <v>1312</v>
      </c>
      <c r="W840" s="19">
        <v>0</v>
      </c>
      <c r="Y840" s="20"/>
      <c r="Z840" s="20">
        <v>46249.333333333336</v>
      </c>
      <c r="AA840" s="19">
        <v>4</v>
      </c>
      <c r="AB840" s="20">
        <v>46219.333333333336</v>
      </c>
      <c r="AC840" s="19" t="s">
        <v>1240</v>
      </c>
      <c r="AE840" s="19" t="s">
        <v>638</v>
      </c>
      <c r="AH840" s="19" t="s">
        <v>130</v>
      </c>
      <c r="AK840" s="19" t="s">
        <v>130</v>
      </c>
      <c r="AN840" s="19" t="s">
        <v>638</v>
      </c>
      <c r="AQ840" s="19">
        <v>114</v>
      </c>
      <c r="AR840" s="19">
        <v>84</v>
      </c>
      <c r="AS840" s="19">
        <v>30</v>
      </c>
      <c r="AT840" s="19">
        <v>605</v>
      </c>
      <c r="AU840" s="19" t="s">
        <v>115</v>
      </c>
      <c r="AV840" s="19">
        <v>3005</v>
      </c>
      <c r="AW840" s="19">
        <v>605</v>
      </c>
      <c r="AX840" s="19">
        <v>1505</v>
      </c>
      <c r="AY840" s="19">
        <v>50</v>
      </c>
    </row>
    <row r="841" spans="1:51" x14ac:dyDescent="0.2">
      <c r="A841" s="19" t="s">
        <v>72</v>
      </c>
      <c r="C841" s="19" t="s">
        <v>101</v>
      </c>
      <c r="D841" s="19" t="s">
        <v>102</v>
      </c>
      <c r="E841" s="19" t="s">
        <v>103</v>
      </c>
      <c r="G841" s="19" t="s">
        <v>1305</v>
      </c>
      <c r="I841" s="19" t="s">
        <v>105</v>
      </c>
      <c r="J841" s="19" t="s">
        <v>1233</v>
      </c>
      <c r="K841" s="19" t="s">
        <v>1234</v>
      </c>
      <c r="L841" s="19" t="s">
        <v>1306</v>
      </c>
      <c r="M841" s="19" t="s">
        <v>1307</v>
      </c>
      <c r="N841" s="19" t="s">
        <v>1308</v>
      </c>
      <c r="S841" s="19" t="s">
        <v>1238</v>
      </c>
      <c r="U841" s="20">
        <v>46107.068096655094</v>
      </c>
      <c r="V841" s="19" t="s">
        <v>1313</v>
      </c>
      <c r="W841" s="19">
        <v>0</v>
      </c>
      <c r="Y841" s="20"/>
      <c r="Z841" s="20">
        <v>46277.333333333336</v>
      </c>
      <c r="AA841" s="19">
        <v>5</v>
      </c>
      <c r="AB841" s="20">
        <v>46247.333333333336</v>
      </c>
      <c r="AC841" s="19" t="s">
        <v>1240</v>
      </c>
      <c r="AE841" s="19" t="s">
        <v>638</v>
      </c>
      <c r="AH841" s="19" t="s">
        <v>130</v>
      </c>
      <c r="AK841" s="19" t="s">
        <v>130</v>
      </c>
      <c r="AN841" s="19" t="s">
        <v>638</v>
      </c>
      <c r="AQ841" s="19">
        <v>114</v>
      </c>
      <c r="AR841" s="19">
        <v>84</v>
      </c>
      <c r="AS841" s="19">
        <v>30</v>
      </c>
      <c r="AT841" s="19">
        <v>605</v>
      </c>
      <c r="AU841" s="19" t="s">
        <v>115</v>
      </c>
      <c r="AV841" s="19">
        <v>3005</v>
      </c>
      <c r="AW841" s="19">
        <v>605</v>
      </c>
      <c r="AX841" s="19">
        <v>1505</v>
      </c>
      <c r="AY841" s="19">
        <v>50</v>
      </c>
    </row>
    <row r="842" spans="1:51" x14ac:dyDescent="0.2">
      <c r="A842" s="19" t="s">
        <v>72</v>
      </c>
      <c r="C842" s="19" t="s">
        <v>101</v>
      </c>
      <c r="D842" s="19" t="s">
        <v>102</v>
      </c>
      <c r="E842" s="19" t="s">
        <v>103</v>
      </c>
      <c r="G842" s="19" t="s">
        <v>1305</v>
      </c>
      <c r="I842" s="19" t="s">
        <v>105</v>
      </c>
      <c r="J842" s="19" t="s">
        <v>1233</v>
      </c>
      <c r="K842" s="19" t="s">
        <v>1234</v>
      </c>
      <c r="L842" s="19" t="s">
        <v>1306</v>
      </c>
      <c r="M842" s="19" t="s">
        <v>1307</v>
      </c>
      <c r="N842" s="19" t="s">
        <v>1308</v>
      </c>
      <c r="S842" s="19" t="s">
        <v>1238</v>
      </c>
      <c r="U842" s="20">
        <v>46107.068096655094</v>
      </c>
      <c r="V842" s="19" t="s">
        <v>1314</v>
      </c>
      <c r="W842" s="19">
        <v>0</v>
      </c>
      <c r="Y842" s="20"/>
      <c r="Z842" s="20">
        <v>46305.333333333336</v>
      </c>
      <c r="AA842" s="19">
        <v>6</v>
      </c>
      <c r="AB842" s="20">
        <v>46275.333333333336</v>
      </c>
      <c r="AC842" s="19" t="s">
        <v>1240</v>
      </c>
      <c r="AE842" s="19" t="s">
        <v>638</v>
      </c>
      <c r="AH842" s="19" t="s">
        <v>130</v>
      </c>
      <c r="AK842" s="19" t="s">
        <v>130</v>
      </c>
      <c r="AN842" s="19" t="s">
        <v>638</v>
      </c>
      <c r="AQ842" s="19">
        <v>114</v>
      </c>
      <c r="AR842" s="19">
        <v>84</v>
      </c>
      <c r="AS842" s="19">
        <v>30</v>
      </c>
      <c r="AT842" s="19">
        <v>605</v>
      </c>
      <c r="AU842" s="19" t="s">
        <v>115</v>
      </c>
      <c r="AV842" s="19">
        <v>3005</v>
      </c>
      <c r="AW842" s="19">
        <v>605</v>
      </c>
      <c r="AX842" s="19">
        <v>1505</v>
      </c>
      <c r="AY842" s="19">
        <v>50</v>
      </c>
    </row>
    <row r="843" spans="1:51" x14ac:dyDescent="0.2">
      <c r="A843" s="19" t="s">
        <v>72</v>
      </c>
      <c r="C843" s="19" t="s">
        <v>101</v>
      </c>
      <c r="D843" s="19" t="s">
        <v>102</v>
      </c>
      <c r="E843" s="19" t="s">
        <v>103</v>
      </c>
      <c r="G843" s="19" t="s">
        <v>1315</v>
      </c>
      <c r="I843" s="19" t="s">
        <v>105</v>
      </c>
      <c r="J843" s="19" t="s">
        <v>1233</v>
      </c>
      <c r="K843" s="19" t="s">
        <v>1234</v>
      </c>
      <c r="L843" s="19" t="s">
        <v>1247</v>
      </c>
      <c r="M843" s="19" t="s">
        <v>1316</v>
      </c>
      <c r="N843" s="19" t="s">
        <v>736</v>
      </c>
      <c r="S843" s="19" t="s">
        <v>1317</v>
      </c>
      <c r="U843" s="20">
        <v>46107.068096655094</v>
      </c>
      <c r="V843" s="19" t="s">
        <v>1318</v>
      </c>
      <c r="W843" s="19">
        <v>60</v>
      </c>
      <c r="Y843" s="20"/>
      <c r="Z843" s="20">
        <v>46165.333333333336</v>
      </c>
      <c r="AA843" s="19">
        <v>1</v>
      </c>
      <c r="AB843" s="20">
        <v>46135.333333333336</v>
      </c>
      <c r="AC843" s="19" t="s">
        <v>1319</v>
      </c>
      <c r="AE843" s="19" t="s">
        <v>638</v>
      </c>
      <c r="AH843" s="19" t="s">
        <v>638</v>
      </c>
      <c r="AK843" s="19" t="s">
        <v>638</v>
      </c>
      <c r="AN843" s="19" t="s">
        <v>130</v>
      </c>
      <c r="AQ843" s="19">
        <v>114</v>
      </c>
      <c r="AR843" s="19">
        <v>84</v>
      </c>
      <c r="AS843" s="19">
        <v>30</v>
      </c>
      <c r="AT843" s="19">
        <v>0</v>
      </c>
      <c r="AU843" s="19" t="s">
        <v>115</v>
      </c>
      <c r="AV843" s="19">
        <v>1505</v>
      </c>
      <c r="AW843" s="19">
        <v>0</v>
      </c>
      <c r="AX843" s="19">
        <v>255</v>
      </c>
      <c r="AY843" s="19">
        <v>50</v>
      </c>
    </row>
    <row r="844" spans="1:51" x14ac:dyDescent="0.2">
      <c r="A844" s="19" t="s">
        <v>72</v>
      </c>
      <c r="C844" s="19" t="s">
        <v>101</v>
      </c>
      <c r="D844" s="19" t="s">
        <v>102</v>
      </c>
      <c r="E844" s="19" t="s">
        <v>103</v>
      </c>
      <c r="G844" s="19" t="s">
        <v>1315</v>
      </c>
      <c r="I844" s="19" t="s">
        <v>105</v>
      </c>
      <c r="J844" s="19" t="s">
        <v>1233</v>
      </c>
      <c r="K844" s="19" t="s">
        <v>1234</v>
      </c>
      <c r="L844" s="19" t="s">
        <v>1247</v>
      </c>
      <c r="M844" s="19" t="s">
        <v>1316</v>
      </c>
      <c r="N844" s="19" t="s">
        <v>736</v>
      </c>
      <c r="S844" s="19" t="s">
        <v>1317</v>
      </c>
      <c r="U844" s="20">
        <v>46107.068096655094</v>
      </c>
      <c r="V844" s="19" t="s">
        <v>1320</v>
      </c>
      <c r="W844" s="19">
        <v>0</v>
      </c>
      <c r="Y844" s="20"/>
      <c r="Z844" s="20">
        <v>46193.333333333336</v>
      </c>
      <c r="AA844" s="19">
        <v>2</v>
      </c>
      <c r="AB844" s="20">
        <v>46163.333333333336</v>
      </c>
      <c r="AC844" s="19" t="s">
        <v>1319</v>
      </c>
      <c r="AE844" s="19" t="s">
        <v>638</v>
      </c>
      <c r="AH844" s="19" t="s">
        <v>638</v>
      </c>
      <c r="AK844" s="19" t="s">
        <v>638</v>
      </c>
      <c r="AN844" s="19" t="s">
        <v>130</v>
      </c>
      <c r="AQ844" s="19">
        <v>114</v>
      </c>
      <c r="AR844" s="19">
        <v>84</v>
      </c>
      <c r="AS844" s="19">
        <v>30</v>
      </c>
      <c r="AT844" s="19">
        <v>0</v>
      </c>
      <c r="AU844" s="19" t="s">
        <v>115</v>
      </c>
      <c r="AV844" s="19">
        <v>1505</v>
      </c>
      <c r="AW844" s="19">
        <v>0</v>
      </c>
      <c r="AX844" s="19">
        <v>255</v>
      </c>
      <c r="AY844" s="19">
        <v>50</v>
      </c>
    </row>
    <row r="845" spans="1:51" x14ac:dyDescent="0.2">
      <c r="A845" s="19" t="s">
        <v>72</v>
      </c>
      <c r="C845" s="19" t="s">
        <v>101</v>
      </c>
      <c r="D845" s="19" t="s">
        <v>102</v>
      </c>
      <c r="E845" s="19" t="s">
        <v>103</v>
      </c>
      <c r="G845" s="19" t="s">
        <v>1315</v>
      </c>
      <c r="I845" s="19" t="s">
        <v>105</v>
      </c>
      <c r="J845" s="19" t="s">
        <v>1233</v>
      </c>
      <c r="K845" s="19" t="s">
        <v>1234</v>
      </c>
      <c r="L845" s="19" t="s">
        <v>1247</v>
      </c>
      <c r="M845" s="19" t="s">
        <v>1316</v>
      </c>
      <c r="N845" s="19" t="s">
        <v>736</v>
      </c>
      <c r="S845" s="19" t="s">
        <v>1317</v>
      </c>
      <c r="U845" s="20">
        <v>46107.068096655094</v>
      </c>
      <c r="V845" s="19" t="s">
        <v>1321</v>
      </c>
      <c r="W845" s="19">
        <v>0</v>
      </c>
      <c r="Y845" s="20"/>
      <c r="Z845" s="20">
        <v>46221.333333333336</v>
      </c>
      <c r="AA845" s="19">
        <v>3</v>
      </c>
      <c r="AB845" s="20">
        <v>46191.333333333336</v>
      </c>
      <c r="AC845" s="19" t="s">
        <v>1319</v>
      </c>
      <c r="AE845" s="19" t="s">
        <v>638</v>
      </c>
      <c r="AH845" s="19" t="s">
        <v>638</v>
      </c>
      <c r="AK845" s="19" t="s">
        <v>638</v>
      </c>
      <c r="AN845" s="19" t="s">
        <v>130</v>
      </c>
      <c r="AQ845" s="19">
        <v>114</v>
      </c>
      <c r="AR845" s="19">
        <v>84</v>
      </c>
      <c r="AS845" s="19">
        <v>30</v>
      </c>
      <c r="AT845" s="19">
        <v>0</v>
      </c>
      <c r="AU845" s="19" t="s">
        <v>115</v>
      </c>
      <c r="AV845" s="19">
        <v>1505</v>
      </c>
      <c r="AW845" s="19">
        <v>0</v>
      </c>
      <c r="AX845" s="19">
        <v>255</v>
      </c>
      <c r="AY845" s="19">
        <v>50</v>
      </c>
    </row>
    <row r="846" spans="1:51" x14ac:dyDescent="0.2">
      <c r="A846" s="19" t="s">
        <v>72</v>
      </c>
      <c r="C846" s="19" t="s">
        <v>101</v>
      </c>
      <c r="D846" s="19" t="s">
        <v>102</v>
      </c>
      <c r="E846" s="19" t="s">
        <v>103</v>
      </c>
      <c r="G846" s="19" t="s">
        <v>1315</v>
      </c>
      <c r="I846" s="19" t="s">
        <v>105</v>
      </c>
      <c r="J846" s="19" t="s">
        <v>1233</v>
      </c>
      <c r="K846" s="19" t="s">
        <v>1234</v>
      </c>
      <c r="L846" s="19" t="s">
        <v>1247</v>
      </c>
      <c r="M846" s="19" t="s">
        <v>1316</v>
      </c>
      <c r="N846" s="19" t="s">
        <v>736</v>
      </c>
      <c r="S846" s="19" t="s">
        <v>1317</v>
      </c>
      <c r="U846" s="20">
        <v>46107.068096655094</v>
      </c>
      <c r="V846" s="19" t="s">
        <v>1322</v>
      </c>
      <c r="W846" s="19">
        <v>0</v>
      </c>
      <c r="Y846" s="20"/>
      <c r="Z846" s="20">
        <v>46249.333333333336</v>
      </c>
      <c r="AA846" s="19">
        <v>4</v>
      </c>
      <c r="AB846" s="20">
        <v>46219.333333333336</v>
      </c>
      <c r="AC846" s="19" t="s">
        <v>1319</v>
      </c>
      <c r="AE846" s="19" t="s">
        <v>638</v>
      </c>
      <c r="AH846" s="19" t="s">
        <v>638</v>
      </c>
      <c r="AK846" s="19" t="s">
        <v>638</v>
      </c>
      <c r="AN846" s="19" t="s">
        <v>130</v>
      </c>
      <c r="AQ846" s="19">
        <v>114</v>
      </c>
      <c r="AR846" s="19">
        <v>84</v>
      </c>
      <c r="AS846" s="19">
        <v>30</v>
      </c>
      <c r="AT846" s="19">
        <v>0</v>
      </c>
      <c r="AU846" s="19" t="s">
        <v>115</v>
      </c>
      <c r="AV846" s="19">
        <v>1505</v>
      </c>
      <c r="AW846" s="19">
        <v>0</v>
      </c>
      <c r="AX846" s="19">
        <v>255</v>
      </c>
      <c r="AY846" s="19">
        <v>50</v>
      </c>
    </row>
    <row r="847" spans="1:51" x14ac:dyDescent="0.2">
      <c r="A847" s="19" t="s">
        <v>72</v>
      </c>
      <c r="C847" s="19" t="s">
        <v>101</v>
      </c>
      <c r="D847" s="19" t="s">
        <v>102</v>
      </c>
      <c r="E847" s="19" t="s">
        <v>103</v>
      </c>
      <c r="G847" s="19" t="s">
        <v>1315</v>
      </c>
      <c r="I847" s="19" t="s">
        <v>105</v>
      </c>
      <c r="J847" s="19" t="s">
        <v>1233</v>
      </c>
      <c r="K847" s="19" t="s">
        <v>1234</v>
      </c>
      <c r="L847" s="19" t="s">
        <v>1247</v>
      </c>
      <c r="M847" s="19" t="s">
        <v>1316</v>
      </c>
      <c r="N847" s="19" t="s">
        <v>736</v>
      </c>
      <c r="S847" s="19" t="s">
        <v>1317</v>
      </c>
      <c r="U847" s="20">
        <v>46107.068096655094</v>
      </c>
      <c r="V847" s="19" t="s">
        <v>1323</v>
      </c>
      <c r="W847" s="19">
        <v>0</v>
      </c>
      <c r="Y847" s="20"/>
      <c r="Z847" s="20">
        <v>46277.333333333336</v>
      </c>
      <c r="AA847" s="19">
        <v>5</v>
      </c>
      <c r="AB847" s="20">
        <v>46247.333333333336</v>
      </c>
      <c r="AC847" s="19" t="s">
        <v>1319</v>
      </c>
      <c r="AE847" s="19" t="s">
        <v>638</v>
      </c>
      <c r="AH847" s="19" t="s">
        <v>638</v>
      </c>
      <c r="AK847" s="19" t="s">
        <v>638</v>
      </c>
      <c r="AN847" s="19" t="s">
        <v>130</v>
      </c>
      <c r="AQ847" s="19">
        <v>114</v>
      </c>
      <c r="AR847" s="19">
        <v>84</v>
      </c>
      <c r="AS847" s="19">
        <v>30</v>
      </c>
      <c r="AT847" s="19">
        <v>0</v>
      </c>
      <c r="AU847" s="19" t="s">
        <v>115</v>
      </c>
      <c r="AV847" s="19">
        <v>1505</v>
      </c>
      <c r="AW847" s="19">
        <v>0</v>
      </c>
      <c r="AX847" s="19">
        <v>255</v>
      </c>
      <c r="AY847" s="19">
        <v>50</v>
      </c>
    </row>
    <row r="848" spans="1:51" x14ac:dyDescent="0.2">
      <c r="A848" s="19" t="s">
        <v>72</v>
      </c>
      <c r="C848" s="19" t="s">
        <v>101</v>
      </c>
      <c r="D848" s="19" t="s">
        <v>102</v>
      </c>
      <c r="E848" s="19" t="s">
        <v>103</v>
      </c>
      <c r="G848" s="19" t="s">
        <v>1315</v>
      </c>
      <c r="I848" s="19" t="s">
        <v>105</v>
      </c>
      <c r="J848" s="19" t="s">
        <v>1233</v>
      </c>
      <c r="K848" s="19" t="s">
        <v>1234</v>
      </c>
      <c r="L848" s="19" t="s">
        <v>1247</v>
      </c>
      <c r="M848" s="19" t="s">
        <v>1316</v>
      </c>
      <c r="N848" s="19" t="s">
        <v>736</v>
      </c>
      <c r="S848" s="19" t="s">
        <v>1317</v>
      </c>
      <c r="U848" s="20">
        <v>46107.068096655094</v>
      </c>
      <c r="V848" s="19" t="s">
        <v>1324</v>
      </c>
      <c r="W848" s="19">
        <v>0</v>
      </c>
      <c r="Y848" s="20"/>
      <c r="Z848" s="20">
        <v>46305.333333333336</v>
      </c>
      <c r="AA848" s="19">
        <v>6</v>
      </c>
      <c r="AB848" s="20">
        <v>46275.333333333336</v>
      </c>
      <c r="AC848" s="19" t="s">
        <v>1319</v>
      </c>
      <c r="AE848" s="19" t="s">
        <v>638</v>
      </c>
      <c r="AH848" s="19" t="s">
        <v>638</v>
      </c>
      <c r="AK848" s="19" t="s">
        <v>638</v>
      </c>
      <c r="AN848" s="19" t="s">
        <v>130</v>
      </c>
      <c r="AQ848" s="19">
        <v>114</v>
      </c>
      <c r="AR848" s="19">
        <v>84</v>
      </c>
      <c r="AS848" s="19">
        <v>30</v>
      </c>
      <c r="AT848" s="19">
        <v>0</v>
      </c>
      <c r="AU848" s="19" t="s">
        <v>115</v>
      </c>
      <c r="AV848" s="19">
        <v>1505</v>
      </c>
      <c r="AW848" s="19">
        <v>0</v>
      </c>
      <c r="AX848" s="19">
        <v>255</v>
      </c>
      <c r="AY848" s="19">
        <v>50</v>
      </c>
    </row>
    <row r="849" spans="1:51" x14ac:dyDescent="0.2">
      <c r="A849" s="19" t="s">
        <v>72</v>
      </c>
      <c r="C849" s="19" t="s">
        <v>101</v>
      </c>
      <c r="D849" s="19" t="s">
        <v>102</v>
      </c>
      <c r="E849" s="19" t="s">
        <v>103</v>
      </c>
      <c r="G849" s="19" t="s">
        <v>1325</v>
      </c>
      <c r="I849" s="19" t="s">
        <v>105</v>
      </c>
      <c r="J849" s="19" t="s">
        <v>1233</v>
      </c>
      <c r="K849" s="19" t="s">
        <v>1234</v>
      </c>
      <c r="L849" s="19" t="s">
        <v>1326</v>
      </c>
      <c r="M849" s="19" t="s">
        <v>1327</v>
      </c>
      <c r="N849" s="19" t="s">
        <v>1328</v>
      </c>
      <c r="S849" s="19" t="s">
        <v>1238</v>
      </c>
      <c r="U849" s="20">
        <v>46107.06809666667</v>
      </c>
      <c r="V849" s="19" t="s">
        <v>1329</v>
      </c>
      <c r="W849" s="19">
        <v>0</v>
      </c>
      <c r="Y849" s="20"/>
      <c r="Z849" s="20">
        <v>46165.333333333336</v>
      </c>
      <c r="AA849" s="19">
        <v>1</v>
      </c>
      <c r="AB849" s="20">
        <v>46135.333333333336</v>
      </c>
      <c r="AC849" s="19" t="s">
        <v>1240</v>
      </c>
      <c r="AE849" s="19" t="s">
        <v>638</v>
      </c>
      <c r="AH849" s="19" t="s">
        <v>130</v>
      </c>
      <c r="AK849" s="19" t="s">
        <v>130</v>
      </c>
      <c r="AN849" s="19" t="s">
        <v>130</v>
      </c>
      <c r="AQ849" s="19">
        <v>114</v>
      </c>
      <c r="AR849" s="19">
        <v>84</v>
      </c>
      <c r="AS849" s="19">
        <v>30</v>
      </c>
      <c r="AT849" s="19">
        <v>605</v>
      </c>
      <c r="AU849" s="19" t="s">
        <v>115</v>
      </c>
      <c r="AV849" s="19">
        <v>3005</v>
      </c>
      <c r="AW849" s="19">
        <v>605</v>
      </c>
      <c r="AX849" s="19">
        <v>1505</v>
      </c>
      <c r="AY849" s="19">
        <v>50</v>
      </c>
    </row>
    <row r="850" spans="1:51" x14ac:dyDescent="0.2">
      <c r="A850" s="19" t="s">
        <v>72</v>
      </c>
      <c r="C850" s="19" t="s">
        <v>101</v>
      </c>
      <c r="D850" s="19" t="s">
        <v>102</v>
      </c>
      <c r="E850" s="19" t="s">
        <v>103</v>
      </c>
      <c r="G850" s="19" t="s">
        <v>1325</v>
      </c>
      <c r="I850" s="19" t="s">
        <v>105</v>
      </c>
      <c r="J850" s="19" t="s">
        <v>1233</v>
      </c>
      <c r="K850" s="19" t="s">
        <v>1234</v>
      </c>
      <c r="L850" s="19" t="s">
        <v>1326</v>
      </c>
      <c r="M850" s="19" t="s">
        <v>1327</v>
      </c>
      <c r="N850" s="19" t="s">
        <v>1328</v>
      </c>
      <c r="S850" s="19" t="s">
        <v>1238</v>
      </c>
      <c r="U850" s="20">
        <v>46107.06809666667</v>
      </c>
      <c r="V850" s="19" t="s">
        <v>1330</v>
      </c>
      <c r="W850" s="19">
        <v>80</v>
      </c>
      <c r="Y850" s="20"/>
      <c r="Z850" s="20">
        <v>46193.333333333336</v>
      </c>
      <c r="AA850" s="19">
        <v>2</v>
      </c>
      <c r="AB850" s="20">
        <v>46163.333333333336</v>
      </c>
      <c r="AC850" s="19" t="s">
        <v>1240</v>
      </c>
      <c r="AE850" s="19" t="s">
        <v>638</v>
      </c>
      <c r="AH850" s="19" t="s">
        <v>130</v>
      </c>
      <c r="AK850" s="19" t="s">
        <v>130</v>
      </c>
      <c r="AN850" s="19" t="s">
        <v>130</v>
      </c>
      <c r="AQ850" s="19">
        <v>114</v>
      </c>
      <c r="AR850" s="19">
        <v>84</v>
      </c>
      <c r="AS850" s="19">
        <v>30</v>
      </c>
      <c r="AT850" s="19">
        <v>605</v>
      </c>
      <c r="AU850" s="19" t="s">
        <v>115</v>
      </c>
      <c r="AV850" s="19">
        <v>3005</v>
      </c>
      <c r="AW850" s="19">
        <v>605</v>
      </c>
      <c r="AX850" s="19">
        <v>1505</v>
      </c>
      <c r="AY850" s="19">
        <v>50</v>
      </c>
    </row>
    <row r="851" spans="1:51" x14ac:dyDescent="0.2">
      <c r="A851" s="19" t="s">
        <v>72</v>
      </c>
      <c r="C851" s="19" t="s">
        <v>101</v>
      </c>
      <c r="D851" s="19" t="s">
        <v>102</v>
      </c>
      <c r="E851" s="19" t="s">
        <v>103</v>
      </c>
      <c r="G851" s="19" t="s">
        <v>1325</v>
      </c>
      <c r="I851" s="19" t="s">
        <v>105</v>
      </c>
      <c r="J851" s="19" t="s">
        <v>1233</v>
      </c>
      <c r="K851" s="19" t="s">
        <v>1234</v>
      </c>
      <c r="L851" s="19" t="s">
        <v>1326</v>
      </c>
      <c r="M851" s="19" t="s">
        <v>1327</v>
      </c>
      <c r="N851" s="19" t="s">
        <v>1328</v>
      </c>
      <c r="S851" s="19" t="s">
        <v>1238</v>
      </c>
      <c r="U851" s="20">
        <v>46107.06809666667</v>
      </c>
      <c r="V851" s="19" t="s">
        <v>1331</v>
      </c>
      <c r="W851" s="19">
        <v>0</v>
      </c>
      <c r="Y851" s="20"/>
      <c r="Z851" s="20">
        <v>46221.333333333336</v>
      </c>
      <c r="AA851" s="19">
        <v>3</v>
      </c>
      <c r="AB851" s="20">
        <v>46191.333333333336</v>
      </c>
      <c r="AC851" s="19" t="s">
        <v>1240</v>
      </c>
      <c r="AE851" s="19" t="s">
        <v>638</v>
      </c>
      <c r="AH851" s="19" t="s">
        <v>130</v>
      </c>
      <c r="AK851" s="19" t="s">
        <v>130</v>
      </c>
      <c r="AN851" s="19" t="s">
        <v>130</v>
      </c>
      <c r="AQ851" s="19">
        <v>114</v>
      </c>
      <c r="AR851" s="19">
        <v>84</v>
      </c>
      <c r="AS851" s="19">
        <v>30</v>
      </c>
      <c r="AT851" s="19">
        <v>605</v>
      </c>
      <c r="AU851" s="19" t="s">
        <v>115</v>
      </c>
      <c r="AV851" s="19">
        <v>3005</v>
      </c>
      <c r="AW851" s="19">
        <v>605</v>
      </c>
      <c r="AX851" s="19">
        <v>1505</v>
      </c>
      <c r="AY851" s="19">
        <v>50</v>
      </c>
    </row>
    <row r="852" spans="1:51" x14ac:dyDescent="0.2">
      <c r="A852" s="19" t="s">
        <v>72</v>
      </c>
      <c r="C852" s="19" t="s">
        <v>101</v>
      </c>
      <c r="D852" s="19" t="s">
        <v>102</v>
      </c>
      <c r="E852" s="19" t="s">
        <v>103</v>
      </c>
      <c r="G852" s="19" t="s">
        <v>1325</v>
      </c>
      <c r="I852" s="19" t="s">
        <v>105</v>
      </c>
      <c r="J852" s="19" t="s">
        <v>1233</v>
      </c>
      <c r="K852" s="19" t="s">
        <v>1234</v>
      </c>
      <c r="L852" s="19" t="s">
        <v>1326</v>
      </c>
      <c r="M852" s="19" t="s">
        <v>1327</v>
      </c>
      <c r="N852" s="19" t="s">
        <v>1328</v>
      </c>
      <c r="S852" s="19" t="s">
        <v>1238</v>
      </c>
      <c r="U852" s="20">
        <v>46107.06809666667</v>
      </c>
      <c r="V852" s="19" t="s">
        <v>1332</v>
      </c>
      <c r="W852" s="19">
        <v>100</v>
      </c>
      <c r="Y852" s="20"/>
      <c r="Z852" s="20">
        <v>46249.333333333336</v>
      </c>
      <c r="AA852" s="19">
        <v>4</v>
      </c>
      <c r="AB852" s="20">
        <v>46219.333333333336</v>
      </c>
      <c r="AC852" s="19" t="s">
        <v>1240</v>
      </c>
      <c r="AE852" s="19" t="s">
        <v>638</v>
      </c>
      <c r="AH852" s="19" t="s">
        <v>130</v>
      </c>
      <c r="AK852" s="19" t="s">
        <v>130</v>
      </c>
      <c r="AN852" s="19" t="s">
        <v>130</v>
      </c>
      <c r="AQ852" s="19">
        <v>114</v>
      </c>
      <c r="AR852" s="19">
        <v>84</v>
      </c>
      <c r="AS852" s="19">
        <v>30</v>
      </c>
      <c r="AT852" s="19">
        <v>605</v>
      </c>
      <c r="AU852" s="19" t="s">
        <v>115</v>
      </c>
      <c r="AV852" s="19">
        <v>3005</v>
      </c>
      <c r="AW852" s="19">
        <v>605</v>
      </c>
      <c r="AX852" s="19">
        <v>1505</v>
      </c>
      <c r="AY852" s="19">
        <v>50</v>
      </c>
    </row>
    <row r="853" spans="1:51" x14ac:dyDescent="0.2">
      <c r="A853" s="19" t="s">
        <v>72</v>
      </c>
      <c r="C853" s="19" t="s">
        <v>101</v>
      </c>
      <c r="D853" s="19" t="s">
        <v>102</v>
      </c>
      <c r="E853" s="19" t="s">
        <v>103</v>
      </c>
      <c r="G853" s="19" t="s">
        <v>1325</v>
      </c>
      <c r="I853" s="19" t="s">
        <v>105</v>
      </c>
      <c r="J853" s="19" t="s">
        <v>1233</v>
      </c>
      <c r="K853" s="19" t="s">
        <v>1234</v>
      </c>
      <c r="L853" s="19" t="s">
        <v>1326</v>
      </c>
      <c r="M853" s="19" t="s">
        <v>1327</v>
      </c>
      <c r="N853" s="19" t="s">
        <v>1328</v>
      </c>
      <c r="S853" s="19" t="s">
        <v>1238</v>
      </c>
      <c r="U853" s="20">
        <v>46107.06809666667</v>
      </c>
      <c r="V853" s="19" t="s">
        <v>1333</v>
      </c>
      <c r="W853" s="19">
        <v>0</v>
      </c>
      <c r="Y853" s="20"/>
      <c r="Z853" s="20">
        <v>46277.333333333336</v>
      </c>
      <c r="AA853" s="19">
        <v>5</v>
      </c>
      <c r="AB853" s="20">
        <v>46247.333333333336</v>
      </c>
      <c r="AC853" s="19" t="s">
        <v>1240</v>
      </c>
      <c r="AE853" s="19" t="s">
        <v>638</v>
      </c>
      <c r="AH853" s="19" t="s">
        <v>130</v>
      </c>
      <c r="AK853" s="19" t="s">
        <v>130</v>
      </c>
      <c r="AN853" s="19" t="s">
        <v>130</v>
      </c>
      <c r="AQ853" s="19">
        <v>114</v>
      </c>
      <c r="AR853" s="19">
        <v>84</v>
      </c>
      <c r="AS853" s="19">
        <v>30</v>
      </c>
      <c r="AT853" s="19">
        <v>605</v>
      </c>
      <c r="AU853" s="19" t="s">
        <v>115</v>
      </c>
      <c r="AV853" s="19">
        <v>3005</v>
      </c>
      <c r="AW853" s="19">
        <v>605</v>
      </c>
      <c r="AX853" s="19">
        <v>1505</v>
      </c>
      <c r="AY853" s="19">
        <v>50</v>
      </c>
    </row>
    <row r="854" spans="1:51" x14ac:dyDescent="0.2">
      <c r="A854" s="19" t="s">
        <v>72</v>
      </c>
      <c r="C854" s="19" t="s">
        <v>101</v>
      </c>
      <c r="D854" s="19" t="s">
        <v>102</v>
      </c>
      <c r="E854" s="19" t="s">
        <v>103</v>
      </c>
      <c r="G854" s="19" t="s">
        <v>1325</v>
      </c>
      <c r="I854" s="19" t="s">
        <v>105</v>
      </c>
      <c r="J854" s="19" t="s">
        <v>1233</v>
      </c>
      <c r="K854" s="19" t="s">
        <v>1234</v>
      </c>
      <c r="L854" s="19" t="s">
        <v>1326</v>
      </c>
      <c r="M854" s="19" t="s">
        <v>1327</v>
      </c>
      <c r="N854" s="19" t="s">
        <v>1328</v>
      </c>
      <c r="S854" s="19" t="s">
        <v>1238</v>
      </c>
      <c r="U854" s="20">
        <v>46107.06809666667</v>
      </c>
      <c r="V854" s="19" t="s">
        <v>1334</v>
      </c>
      <c r="W854" s="19">
        <v>0</v>
      </c>
      <c r="Y854" s="20"/>
      <c r="Z854" s="20">
        <v>46305.333333333336</v>
      </c>
      <c r="AA854" s="19">
        <v>6</v>
      </c>
      <c r="AB854" s="20">
        <v>46275.333333333336</v>
      </c>
      <c r="AC854" s="19" t="s">
        <v>1240</v>
      </c>
      <c r="AE854" s="19" t="s">
        <v>638</v>
      </c>
      <c r="AH854" s="19" t="s">
        <v>130</v>
      </c>
      <c r="AK854" s="19" t="s">
        <v>130</v>
      </c>
      <c r="AN854" s="19" t="s">
        <v>130</v>
      </c>
      <c r="AQ854" s="19">
        <v>114</v>
      </c>
      <c r="AR854" s="19">
        <v>84</v>
      </c>
      <c r="AS854" s="19">
        <v>30</v>
      </c>
      <c r="AT854" s="19">
        <v>605</v>
      </c>
      <c r="AU854" s="19" t="s">
        <v>115</v>
      </c>
      <c r="AV854" s="19">
        <v>3005</v>
      </c>
      <c r="AW854" s="19">
        <v>605</v>
      </c>
      <c r="AX854" s="19">
        <v>1505</v>
      </c>
      <c r="AY854" s="19">
        <v>50</v>
      </c>
    </row>
    <row r="855" spans="1:51" x14ac:dyDescent="0.2">
      <c r="A855" s="19" t="s">
        <v>72</v>
      </c>
      <c r="C855" s="19" t="s">
        <v>101</v>
      </c>
      <c r="D855" s="19" t="s">
        <v>102</v>
      </c>
      <c r="E855" s="19" t="s">
        <v>103</v>
      </c>
      <c r="G855" s="19" t="s">
        <v>1335</v>
      </c>
      <c r="I855" s="19" t="s">
        <v>105</v>
      </c>
      <c r="J855" s="19" t="s">
        <v>1233</v>
      </c>
      <c r="K855" s="19" t="s">
        <v>1234</v>
      </c>
      <c r="L855" s="19" t="s">
        <v>1336</v>
      </c>
      <c r="M855" s="19" t="s">
        <v>1337</v>
      </c>
      <c r="N855" s="19" t="s">
        <v>708</v>
      </c>
      <c r="S855" s="19" t="s">
        <v>1238</v>
      </c>
      <c r="U855" s="20">
        <v>46107.068096678238</v>
      </c>
      <c r="V855" s="19" t="s">
        <v>1338</v>
      </c>
      <c r="W855" s="19">
        <v>440</v>
      </c>
      <c r="Y855" s="20"/>
      <c r="Z855" s="20">
        <v>46165.333333333336</v>
      </c>
      <c r="AA855" s="19">
        <v>1</v>
      </c>
      <c r="AB855" s="20">
        <v>46135.333333333336</v>
      </c>
      <c r="AC855" s="19" t="s">
        <v>1240</v>
      </c>
      <c r="AE855" s="19" t="s">
        <v>638</v>
      </c>
      <c r="AH855" s="19" t="s">
        <v>638</v>
      </c>
      <c r="AK855" s="19" t="s">
        <v>638</v>
      </c>
      <c r="AN855" s="19" t="s">
        <v>130</v>
      </c>
      <c r="AQ855" s="19">
        <v>114</v>
      </c>
      <c r="AR855" s="19">
        <v>84</v>
      </c>
      <c r="AS855" s="19">
        <v>30</v>
      </c>
      <c r="AT855" s="19">
        <v>605</v>
      </c>
      <c r="AU855" s="19" t="s">
        <v>115</v>
      </c>
      <c r="AV855" s="19">
        <v>3005</v>
      </c>
      <c r="AW855" s="19">
        <v>605</v>
      </c>
      <c r="AX855" s="19">
        <v>1505</v>
      </c>
      <c r="AY855" s="19">
        <v>50</v>
      </c>
    </row>
    <row r="856" spans="1:51" x14ac:dyDescent="0.2">
      <c r="A856" s="19" t="s">
        <v>72</v>
      </c>
      <c r="C856" s="19" t="s">
        <v>101</v>
      </c>
      <c r="D856" s="19" t="s">
        <v>102</v>
      </c>
      <c r="E856" s="19" t="s">
        <v>103</v>
      </c>
      <c r="G856" s="19" t="s">
        <v>1335</v>
      </c>
      <c r="I856" s="19" t="s">
        <v>105</v>
      </c>
      <c r="J856" s="19" t="s">
        <v>1233</v>
      </c>
      <c r="K856" s="19" t="s">
        <v>1234</v>
      </c>
      <c r="L856" s="19" t="s">
        <v>1336</v>
      </c>
      <c r="M856" s="19" t="s">
        <v>1337</v>
      </c>
      <c r="N856" s="19" t="s">
        <v>708</v>
      </c>
      <c r="S856" s="19" t="s">
        <v>1238</v>
      </c>
      <c r="U856" s="20">
        <v>46107.068096678238</v>
      </c>
      <c r="V856" s="19" t="s">
        <v>1339</v>
      </c>
      <c r="W856" s="19">
        <v>0</v>
      </c>
      <c r="Y856" s="20"/>
      <c r="Z856" s="20">
        <v>46193.333333333336</v>
      </c>
      <c r="AA856" s="19">
        <v>2</v>
      </c>
      <c r="AB856" s="20">
        <v>46163.333333333336</v>
      </c>
      <c r="AC856" s="19" t="s">
        <v>1240</v>
      </c>
      <c r="AE856" s="19" t="s">
        <v>638</v>
      </c>
      <c r="AH856" s="19" t="s">
        <v>638</v>
      </c>
      <c r="AK856" s="19" t="s">
        <v>638</v>
      </c>
      <c r="AN856" s="19" t="s">
        <v>130</v>
      </c>
      <c r="AQ856" s="19">
        <v>114</v>
      </c>
      <c r="AR856" s="19">
        <v>84</v>
      </c>
      <c r="AS856" s="19">
        <v>30</v>
      </c>
      <c r="AT856" s="19">
        <v>605</v>
      </c>
      <c r="AU856" s="19" t="s">
        <v>115</v>
      </c>
      <c r="AV856" s="19">
        <v>3005</v>
      </c>
      <c r="AW856" s="19">
        <v>605</v>
      </c>
      <c r="AX856" s="19">
        <v>1505</v>
      </c>
      <c r="AY856" s="19">
        <v>50</v>
      </c>
    </row>
    <row r="857" spans="1:51" x14ac:dyDescent="0.2">
      <c r="A857" s="19" t="s">
        <v>72</v>
      </c>
      <c r="C857" s="19" t="s">
        <v>101</v>
      </c>
      <c r="D857" s="19" t="s">
        <v>102</v>
      </c>
      <c r="E857" s="19" t="s">
        <v>103</v>
      </c>
      <c r="G857" s="19" t="s">
        <v>1335</v>
      </c>
      <c r="I857" s="19" t="s">
        <v>105</v>
      </c>
      <c r="J857" s="19" t="s">
        <v>1233</v>
      </c>
      <c r="K857" s="19" t="s">
        <v>1234</v>
      </c>
      <c r="L857" s="19" t="s">
        <v>1336</v>
      </c>
      <c r="M857" s="19" t="s">
        <v>1337</v>
      </c>
      <c r="N857" s="19" t="s">
        <v>708</v>
      </c>
      <c r="S857" s="19" t="s">
        <v>1238</v>
      </c>
      <c r="U857" s="20">
        <v>46107.068096678238</v>
      </c>
      <c r="V857" s="19" t="s">
        <v>1340</v>
      </c>
      <c r="W857" s="19">
        <v>0</v>
      </c>
      <c r="Y857" s="20"/>
      <c r="Z857" s="20">
        <v>46221.333333333336</v>
      </c>
      <c r="AA857" s="19">
        <v>3</v>
      </c>
      <c r="AB857" s="20">
        <v>46191.333333333336</v>
      </c>
      <c r="AC857" s="19" t="s">
        <v>1240</v>
      </c>
      <c r="AE857" s="19" t="s">
        <v>638</v>
      </c>
      <c r="AH857" s="19" t="s">
        <v>638</v>
      </c>
      <c r="AK857" s="19" t="s">
        <v>638</v>
      </c>
      <c r="AN857" s="19" t="s">
        <v>130</v>
      </c>
      <c r="AQ857" s="19">
        <v>114</v>
      </c>
      <c r="AR857" s="19">
        <v>84</v>
      </c>
      <c r="AS857" s="19">
        <v>30</v>
      </c>
      <c r="AT857" s="19">
        <v>605</v>
      </c>
      <c r="AU857" s="19" t="s">
        <v>115</v>
      </c>
      <c r="AV857" s="19">
        <v>3005</v>
      </c>
      <c r="AW857" s="19">
        <v>605</v>
      </c>
      <c r="AX857" s="19">
        <v>1505</v>
      </c>
      <c r="AY857" s="19">
        <v>50</v>
      </c>
    </row>
    <row r="858" spans="1:51" x14ac:dyDescent="0.2">
      <c r="A858" s="19" t="s">
        <v>72</v>
      </c>
      <c r="C858" s="19" t="s">
        <v>101</v>
      </c>
      <c r="D858" s="19" t="s">
        <v>102</v>
      </c>
      <c r="E858" s="19" t="s">
        <v>103</v>
      </c>
      <c r="G858" s="19" t="s">
        <v>1335</v>
      </c>
      <c r="I858" s="19" t="s">
        <v>105</v>
      </c>
      <c r="J858" s="19" t="s">
        <v>1233</v>
      </c>
      <c r="K858" s="19" t="s">
        <v>1234</v>
      </c>
      <c r="L858" s="19" t="s">
        <v>1336</v>
      </c>
      <c r="M858" s="19" t="s">
        <v>1337</v>
      </c>
      <c r="N858" s="19" t="s">
        <v>708</v>
      </c>
      <c r="S858" s="19" t="s">
        <v>1238</v>
      </c>
      <c r="U858" s="20">
        <v>46107.068096678238</v>
      </c>
      <c r="V858" s="19" t="s">
        <v>1341</v>
      </c>
      <c r="W858" s="19">
        <v>40</v>
      </c>
      <c r="Y858" s="20"/>
      <c r="Z858" s="20">
        <v>46249.333333333336</v>
      </c>
      <c r="AA858" s="19">
        <v>4</v>
      </c>
      <c r="AB858" s="20">
        <v>46219.333333333336</v>
      </c>
      <c r="AC858" s="19" t="s">
        <v>1240</v>
      </c>
      <c r="AE858" s="19" t="s">
        <v>638</v>
      </c>
      <c r="AH858" s="19" t="s">
        <v>638</v>
      </c>
      <c r="AK858" s="19" t="s">
        <v>638</v>
      </c>
      <c r="AN858" s="19" t="s">
        <v>130</v>
      </c>
      <c r="AQ858" s="19">
        <v>114</v>
      </c>
      <c r="AR858" s="19">
        <v>84</v>
      </c>
      <c r="AS858" s="19">
        <v>30</v>
      </c>
      <c r="AT858" s="19">
        <v>605</v>
      </c>
      <c r="AU858" s="19" t="s">
        <v>115</v>
      </c>
      <c r="AV858" s="19">
        <v>3005</v>
      </c>
      <c r="AW858" s="19">
        <v>605</v>
      </c>
      <c r="AX858" s="19">
        <v>1505</v>
      </c>
      <c r="AY858" s="19">
        <v>50</v>
      </c>
    </row>
    <row r="859" spans="1:51" x14ac:dyDescent="0.2">
      <c r="A859" s="19" t="s">
        <v>72</v>
      </c>
      <c r="C859" s="19" t="s">
        <v>101</v>
      </c>
      <c r="D859" s="19" t="s">
        <v>102</v>
      </c>
      <c r="E859" s="19" t="s">
        <v>103</v>
      </c>
      <c r="G859" s="19" t="s">
        <v>1335</v>
      </c>
      <c r="I859" s="19" t="s">
        <v>105</v>
      </c>
      <c r="J859" s="19" t="s">
        <v>1233</v>
      </c>
      <c r="K859" s="19" t="s">
        <v>1234</v>
      </c>
      <c r="L859" s="19" t="s">
        <v>1336</v>
      </c>
      <c r="M859" s="19" t="s">
        <v>1337</v>
      </c>
      <c r="N859" s="19" t="s">
        <v>708</v>
      </c>
      <c r="S859" s="19" t="s">
        <v>1238</v>
      </c>
      <c r="U859" s="20">
        <v>46107.068096678238</v>
      </c>
      <c r="V859" s="19" t="s">
        <v>1342</v>
      </c>
      <c r="W859" s="19">
        <v>0</v>
      </c>
      <c r="Y859" s="20"/>
      <c r="Z859" s="20">
        <v>46277.333333333336</v>
      </c>
      <c r="AA859" s="19">
        <v>5</v>
      </c>
      <c r="AB859" s="20">
        <v>46247.333333333336</v>
      </c>
      <c r="AC859" s="19" t="s">
        <v>1240</v>
      </c>
      <c r="AE859" s="19" t="s">
        <v>638</v>
      </c>
      <c r="AH859" s="19" t="s">
        <v>638</v>
      </c>
      <c r="AK859" s="19" t="s">
        <v>638</v>
      </c>
      <c r="AN859" s="19" t="s">
        <v>130</v>
      </c>
      <c r="AQ859" s="19">
        <v>114</v>
      </c>
      <c r="AR859" s="19">
        <v>84</v>
      </c>
      <c r="AS859" s="19">
        <v>30</v>
      </c>
      <c r="AT859" s="19">
        <v>605</v>
      </c>
      <c r="AU859" s="19" t="s">
        <v>115</v>
      </c>
      <c r="AV859" s="19">
        <v>3005</v>
      </c>
      <c r="AW859" s="19">
        <v>605</v>
      </c>
      <c r="AX859" s="19">
        <v>1505</v>
      </c>
      <c r="AY859" s="19">
        <v>50</v>
      </c>
    </row>
    <row r="860" spans="1:51" x14ac:dyDescent="0.2">
      <c r="A860" s="19" t="s">
        <v>72</v>
      </c>
      <c r="C860" s="19" t="s">
        <v>101</v>
      </c>
      <c r="D860" s="19" t="s">
        <v>102</v>
      </c>
      <c r="E860" s="19" t="s">
        <v>103</v>
      </c>
      <c r="G860" s="19" t="s">
        <v>1335</v>
      </c>
      <c r="I860" s="19" t="s">
        <v>105</v>
      </c>
      <c r="J860" s="19" t="s">
        <v>1233</v>
      </c>
      <c r="K860" s="19" t="s">
        <v>1234</v>
      </c>
      <c r="L860" s="19" t="s">
        <v>1336</v>
      </c>
      <c r="M860" s="19" t="s">
        <v>1337</v>
      </c>
      <c r="N860" s="19" t="s">
        <v>708</v>
      </c>
      <c r="S860" s="19" t="s">
        <v>1238</v>
      </c>
      <c r="U860" s="20">
        <v>46107.068096678238</v>
      </c>
      <c r="V860" s="19" t="s">
        <v>1343</v>
      </c>
      <c r="W860" s="19">
        <v>300</v>
      </c>
      <c r="Y860" s="20"/>
      <c r="Z860" s="20">
        <v>46305.333333333336</v>
      </c>
      <c r="AA860" s="19">
        <v>6</v>
      </c>
      <c r="AB860" s="20">
        <v>46275.333333333336</v>
      </c>
      <c r="AC860" s="19" t="s">
        <v>1240</v>
      </c>
      <c r="AE860" s="19" t="s">
        <v>638</v>
      </c>
      <c r="AH860" s="19" t="s">
        <v>638</v>
      </c>
      <c r="AK860" s="19" t="s">
        <v>638</v>
      </c>
      <c r="AN860" s="19" t="s">
        <v>130</v>
      </c>
      <c r="AQ860" s="19">
        <v>114</v>
      </c>
      <c r="AR860" s="19">
        <v>84</v>
      </c>
      <c r="AS860" s="19">
        <v>30</v>
      </c>
      <c r="AT860" s="19">
        <v>605</v>
      </c>
      <c r="AU860" s="19" t="s">
        <v>115</v>
      </c>
      <c r="AV860" s="19">
        <v>3005</v>
      </c>
      <c r="AW860" s="19">
        <v>605</v>
      </c>
      <c r="AX860" s="19">
        <v>1505</v>
      </c>
      <c r="AY860" s="19">
        <v>50</v>
      </c>
    </row>
    <row r="861" spans="1:51" x14ac:dyDescent="0.2">
      <c r="A861" s="19" t="s">
        <v>72</v>
      </c>
      <c r="C861" s="19" t="s">
        <v>101</v>
      </c>
      <c r="D861" s="19" t="s">
        <v>102</v>
      </c>
      <c r="E861" s="19" t="s">
        <v>103</v>
      </c>
      <c r="G861" s="19" t="s">
        <v>1344</v>
      </c>
      <c r="I861" s="19" t="s">
        <v>105</v>
      </c>
      <c r="J861" s="19" t="s">
        <v>1233</v>
      </c>
      <c r="K861" s="19" t="s">
        <v>1234</v>
      </c>
      <c r="L861" s="19" t="s">
        <v>1336</v>
      </c>
      <c r="M861" s="19" t="s">
        <v>1345</v>
      </c>
      <c r="N861" s="19" t="s">
        <v>708</v>
      </c>
      <c r="S861" s="19" t="s">
        <v>1238</v>
      </c>
      <c r="U861" s="20">
        <v>46107.068096678238</v>
      </c>
      <c r="V861" s="19" t="s">
        <v>1346</v>
      </c>
      <c r="W861" s="19">
        <v>60</v>
      </c>
      <c r="Y861" s="20"/>
      <c r="Z861" s="20">
        <v>46165.333333333336</v>
      </c>
      <c r="AA861" s="19">
        <v>1</v>
      </c>
      <c r="AB861" s="20">
        <v>46135.333333333336</v>
      </c>
      <c r="AC861" s="19" t="s">
        <v>1240</v>
      </c>
      <c r="AE861" s="19" t="s">
        <v>638</v>
      </c>
      <c r="AH861" s="19" t="s">
        <v>638</v>
      </c>
      <c r="AK861" s="19" t="s">
        <v>638</v>
      </c>
      <c r="AN861" s="19" t="s">
        <v>130</v>
      </c>
      <c r="AQ861" s="19">
        <v>114</v>
      </c>
      <c r="AR861" s="19">
        <v>84</v>
      </c>
      <c r="AS861" s="19">
        <v>30</v>
      </c>
      <c r="AT861" s="19">
        <v>605</v>
      </c>
      <c r="AU861" s="19" t="s">
        <v>115</v>
      </c>
      <c r="AV861" s="19">
        <v>3005</v>
      </c>
      <c r="AW861" s="19">
        <v>605</v>
      </c>
      <c r="AX861" s="19">
        <v>1505</v>
      </c>
      <c r="AY861" s="19">
        <v>50</v>
      </c>
    </row>
    <row r="862" spans="1:51" x14ac:dyDescent="0.2">
      <c r="A862" s="19" t="s">
        <v>72</v>
      </c>
      <c r="C862" s="19" t="s">
        <v>101</v>
      </c>
      <c r="D862" s="19" t="s">
        <v>102</v>
      </c>
      <c r="E862" s="19" t="s">
        <v>103</v>
      </c>
      <c r="G862" s="19" t="s">
        <v>1344</v>
      </c>
      <c r="I862" s="19" t="s">
        <v>105</v>
      </c>
      <c r="J862" s="19" t="s">
        <v>1233</v>
      </c>
      <c r="K862" s="19" t="s">
        <v>1234</v>
      </c>
      <c r="L862" s="19" t="s">
        <v>1336</v>
      </c>
      <c r="M862" s="19" t="s">
        <v>1345</v>
      </c>
      <c r="N862" s="19" t="s">
        <v>708</v>
      </c>
      <c r="S862" s="19" t="s">
        <v>1238</v>
      </c>
      <c r="U862" s="20">
        <v>46107.068096678238</v>
      </c>
      <c r="V862" s="19" t="s">
        <v>1347</v>
      </c>
      <c r="W862" s="19">
        <v>0</v>
      </c>
      <c r="Y862" s="20"/>
      <c r="Z862" s="20">
        <v>46193.333333333336</v>
      </c>
      <c r="AA862" s="19">
        <v>2</v>
      </c>
      <c r="AB862" s="20">
        <v>46163.333333333336</v>
      </c>
      <c r="AC862" s="19" t="s">
        <v>1240</v>
      </c>
      <c r="AE862" s="19" t="s">
        <v>638</v>
      </c>
      <c r="AH862" s="19" t="s">
        <v>638</v>
      </c>
      <c r="AK862" s="19" t="s">
        <v>638</v>
      </c>
      <c r="AN862" s="19" t="s">
        <v>130</v>
      </c>
      <c r="AQ862" s="19">
        <v>114</v>
      </c>
      <c r="AR862" s="19">
        <v>84</v>
      </c>
      <c r="AS862" s="19">
        <v>30</v>
      </c>
      <c r="AT862" s="19">
        <v>605</v>
      </c>
      <c r="AU862" s="19" t="s">
        <v>115</v>
      </c>
      <c r="AV862" s="19">
        <v>3005</v>
      </c>
      <c r="AW862" s="19">
        <v>605</v>
      </c>
      <c r="AX862" s="19">
        <v>1505</v>
      </c>
      <c r="AY862" s="19">
        <v>50</v>
      </c>
    </row>
    <row r="863" spans="1:51" x14ac:dyDescent="0.2">
      <c r="A863" s="19" t="s">
        <v>72</v>
      </c>
      <c r="C863" s="19" t="s">
        <v>101</v>
      </c>
      <c r="D863" s="19" t="s">
        <v>102</v>
      </c>
      <c r="E863" s="19" t="s">
        <v>103</v>
      </c>
      <c r="G863" s="19" t="s">
        <v>1344</v>
      </c>
      <c r="I863" s="19" t="s">
        <v>105</v>
      </c>
      <c r="J863" s="19" t="s">
        <v>1233</v>
      </c>
      <c r="K863" s="19" t="s">
        <v>1234</v>
      </c>
      <c r="L863" s="19" t="s">
        <v>1336</v>
      </c>
      <c r="M863" s="19" t="s">
        <v>1345</v>
      </c>
      <c r="N863" s="19" t="s">
        <v>708</v>
      </c>
      <c r="S863" s="19" t="s">
        <v>1238</v>
      </c>
      <c r="U863" s="20">
        <v>46107.068096678238</v>
      </c>
      <c r="V863" s="19" t="s">
        <v>1348</v>
      </c>
      <c r="W863" s="19">
        <v>0</v>
      </c>
      <c r="Y863" s="20"/>
      <c r="Z863" s="20">
        <v>46221.333333333336</v>
      </c>
      <c r="AA863" s="19">
        <v>3</v>
      </c>
      <c r="AB863" s="20">
        <v>46191.333333333336</v>
      </c>
      <c r="AC863" s="19" t="s">
        <v>1240</v>
      </c>
      <c r="AE863" s="19" t="s">
        <v>638</v>
      </c>
      <c r="AH863" s="19" t="s">
        <v>638</v>
      </c>
      <c r="AK863" s="19" t="s">
        <v>638</v>
      </c>
      <c r="AN863" s="19" t="s">
        <v>130</v>
      </c>
      <c r="AQ863" s="19">
        <v>114</v>
      </c>
      <c r="AR863" s="19">
        <v>84</v>
      </c>
      <c r="AS863" s="19">
        <v>30</v>
      </c>
      <c r="AT863" s="19">
        <v>605</v>
      </c>
      <c r="AU863" s="19" t="s">
        <v>115</v>
      </c>
      <c r="AV863" s="19">
        <v>3005</v>
      </c>
      <c r="AW863" s="19">
        <v>605</v>
      </c>
      <c r="AX863" s="19">
        <v>1505</v>
      </c>
      <c r="AY863" s="19">
        <v>50</v>
      </c>
    </row>
    <row r="864" spans="1:51" x14ac:dyDescent="0.2">
      <c r="A864" s="19" t="s">
        <v>72</v>
      </c>
      <c r="C864" s="19" t="s">
        <v>101</v>
      </c>
      <c r="D864" s="19" t="s">
        <v>102</v>
      </c>
      <c r="E864" s="19" t="s">
        <v>103</v>
      </c>
      <c r="G864" s="19" t="s">
        <v>1344</v>
      </c>
      <c r="I864" s="19" t="s">
        <v>105</v>
      </c>
      <c r="J864" s="19" t="s">
        <v>1233</v>
      </c>
      <c r="K864" s="19" t="s">
        <v>1234</v>
      </c>
      <c r="L864" s="19" t="s">
        <v>1336</v>
      </c>
      <c r="M864" s="19" t="s">
        <v>1345</v>
      </c>
      <c r="N864" s="19" t="s">
        <v>708</v>
      </c>
      <c r="S864" s="19" t="s">
        <v>1238</v>
      </c>
      <c r="U864" s="20">
        <v>46107.068096678238</v>
      </c>
      <c r="V864" s="19" t="s">
        <v>1349</v>
      </c>
      <c r="W864" s="19">
        <v>120</v>
      </c>
      <c r="Y864" s="20"/>
      <c r="Z864" s="20">
        <v>46249.333333333336</v>
      </c>
      <c r="AA864" s="19">
        <v>4</v>
      </c>
      <c r="AB864" s="20">
        <v>46219.333333333336</v>
      </c>
      <c r="AC864" s="19" t="s">
        <v>1240</v>
      </c>
      <c r="AE864" s="19" t="s">
        <v>638</v>
      </c>
      <c r="AH864" s="19" t="s">
        <v>638</v>
      </c>
      <c r="AK864" s="19" t="s">
        <v>638</v>
      </c>
      <c r="AN864" s="19" t="s">
        <v>130</v>
      </c>
      <c r="AQ864" s="19">
        <v>114</v>
      </c>
      <c r="AR864" s="19">
        <v>84</v>
      </c>
      <c r="AS864" s="19">
        <v>30</v>
      </c>
      <c r="AT864" s="19">
        <v>605</v>
      </c>
      <c r="AU864" s="19" t="s">
        <v>115</v>
      </c>
      <c r="AV864" s="19">
        <v>3005</v>
      </c>
      <c r="AW864" s="19">
        <v>605</v>
      </c>
      <c r="AX864" s="19">
        <v>1505</v>
      </c>
      <c r="AY864" s="19">
        <v>50</v>
      </c>
    </row>
    <row r="865" spans="1:51" x14ac:dyDescent="0.2">
      <c r="A865" s="19" t="s">
        <v>72</v>
      </c>
      <c r="C865" s="19" t="s">
        <v>101</v>
      </c>
      <c r="D865" s="19" t="s">
        <v>102</v>
      </c>
      <c r="E865" s="19" t="s">
        <v>103</v>
      </c>
      <c r="G865" s="19" t="s">
        <v>1344</v>
      </c>
      <c r="I865" s="19" t="s">
        <v>105</v>
      </c>
      <c r="J865" s="19" t="s">
        <v>1233</v>
      </c>
      <c r="K865" s="19" t="s">
        <v>1234</v>
      </c>
      <c r="L865" s="19" t="s">
        <v>1336</v>
      </c>
      <c r="M865" s="19" t="s">
        <v>1345</v>
      </c>
      <c r="N865" s="19" t="s">
        <v>708</v>
      </c>
      <c r="S865" s="19" t="s">
        <v>1238</v>
      </c>
      <c r="U865" s="20">
        <v>46107.068096678238</v>
      </c>
      <c r="V865" s="19" t="s">
        <v>1350</v>
      </c>
      <c r="W865" s="19">
        <v>0</v>
      </c>
      <c r="Y865" s="20"/>
      <c r="Z865" s="20">
        <v>46277.333333333336</v>
      </c>
      <c r="AA865" s="19">
        <v>5</v>
      </c>
      <c r="AB865" s="20">
        <v>46247.333333333336</v>
      </c>
      <c r="AC865" s="19" t="s">
        <v>1240</v>
      </c>
      <c r="AE865" s="19" t="s">
        <v>638</v>
      </c>
      <c r="AH865" s="19" t="s">
        <v>638</v>
      </c>
      <c r="AK865" s="19" t="s">
        <v>638</v>
      </c>
      <c r="AN865" s="19" t="s">
        <v>130</v>
      </c>
      <c r="AQ865" s="19">
        <v>114</v>
      </c>
      <c r="AR865" s="19">
        <v>84</v>
      </c>
      <c r="AS865" s="19">
        <v>30</v>
      </c>
      <c r="AT865" s="19">
        <v>605</v>
      </c>
      <c r="AU865" s="19" t="s">
        <v>115</v>
      </c>
      <c r="AV865" s="19">
        <v>3005</v>
      </c>
      <c r="AW865" s="19">
        <v>605</v>
      </c>
      <c r="AX865" s="19">
        <v>1505</v>
      </c>
      <c r="AY865" s="19">
        <v>50</v>
      </c>
    </row>
    <row r="866" spans="1:51" x14ac:dyDescent="0.2">
      <c r="A866" s="19" t="s">
        <v>72</v>
      </c>
      <c r="C866" s="19" t="s">
        <v>101</v>
      </c>
      <c r="D866" s="19" t="s">
        <v>102</v>
      </c>
      <c r="E866" s="19" t="s">
        <v>103</v>
      </c>
      <c r="G866" s="19" t="s">
        <v>1344</v>
      </c>
      <c r="I866" s="19" t="s">
        <v>105</v>
      </c>
      <c r="J866" s="19" t="s">
        <v>1233</v>
      </c>
      <c r="K866" s="19" t="s">
        <v>1234</v>
      </c>
      <c r="L866" s="19" t="s">
        <v>1336</v>
      </c>
      <c r="M866" s="19" t="s">
        <v>1345</v>
      </c>
      <c r="N866" s="19" t="s">
        <v>708</v>
      </c>
      <c r="S866" s="19" t="s">
        <v>1238</v>
      </c>
      <c r="U866" s="20">
        <v>46107.068096678238</v>
      </c>
      <c r="V866" s="19" t="s">
        <v>1351</v>
      </c>
      <c r="W866" s="19">
        <v>100</v>
      </c>
      <c r="Y866" s="20"/>
      <c r="Z866" s="20">
        <v>46305.333333333336</v>
      </c>
      <c r="AA866" s="19">
        <v>6</v>
      </c>
      <c r="AB866" s="20">
        <v>46275.333333333336</v>
      </c>
      <c r="AC866" s="19" t="s">
        <v>1240</v>
      </c>
      <c r="AE866" s="19" t="s">
        <v>638</v>
      </c>
      <c r="AH866" s="19" t="s">
        <v>638</v>
      </c>
      <c r="AK866" s="19" t="s">
        <v>638</v>
      </c>
      <c r="AN866" s="19" t="s">
        <v>130</v>
      </c>
      <c r="AQ866" s="19">
        <v>114</v>
      </c>
      <c r="AR866" s="19">
        <v>84</v>
      </c>
      <c r="AS866" s="19">
        <v>30</v>
      </c>
      <c r="AT866" s="19">
        <v>605</v>
      </c>
      <c r="AU866" s="19" t="s">
        <v>115</v>
      </c>
      <c r="AV866" s="19">
        <v>3005</v>
      </c>
      <c r="AW866" s="19">
        <v>605</v>
      </c>
      <c r="AX866" s="19">
        <v>1505</v>
      </c>
      <c r="AY866" s="19">
        <v>50</v>
      </c>
    </row>
    <row r="867" spans="1:51" x14ac:dyDescent="0.2">
      <c r="A867" s="19" t="s">
        <v>72</v>
      </c>
      <c r="C867" s="19" t="s">
        <v>101</v>
      </c>
      <c r="D867" s="19" t="s">
        <v>102</v>
      </c>
      <c r="E867" s="19" t="s">
        <v>103</v>
      </c>
      <c r="G867" s="19" t="s">
        <v>1352</v>
      </c>
      <c r="I867" s="19" t="s">
        <v>105</v>
      </c>
      <c r="J867" s="19" t="s">
        <v>1233</v>
      </c>
      <c r="K867" s="19" t="s">
        <v>1234</v>
      </c>
      <c r="L867" s="19" t="s">
        <v>1306</v>
      </c>
      <c r="M867" s="19" t="s">
        <v>1353</v>
      </c>
      <c r="N867" s="19" t="s">
        <v>1308</v>
      </c>
      <c r="S867" s="19" t="s">
        <v>1238</v>
      </c>
      <c r="U867" s="20">
        <v>46107.068096689814</v>
      </c>
      <c r="V867" s="19" t="s">
        <v>1354</v>
      </c>
      <c r="W867" s="19">
        <v>0</v>
      </c>
      <c r="Y867" s="20"/>
      <c r="Z867" s="20">
        <v>46165.333333333336</v>
      </c>
      <c r="AA867" s="19">
        <v>1</v>
      </c>
      <c r="AB867" s="20">
        <v>46135.333333333336</v>
      </c>
      <c r="AC867" s="19" t="s">
        <v>1240</v>
      </c>
      <c r="AE867" s="19" t="s">
        <v>638</v>
      </c>
      <c r="AH867" s="19" t="s">
        <v>130</v>
      </c>
      <c r="AK867" s="19" t="s">
        <v>130</v>
      </c>
      <c r="AN867" s="19" t="s">
        <v>130</v>
      </c>
      <c r="AQ867" s="19">
        <v>114</v>
      </c>
      <c r="AR867" s="19">
        <v>84</v>
      </c>
      <c r="AS867" s="19">
        <v>30</v>
      </c>
      <c r="AT867" s="19">
        <v>605</v>
      </c>
      <c r="AU867" s="19" t="s">
        <v>115</v>
      </c>
      <c r="AV867" s="19">
        <v>3005</v>
      </c>
      <c r="AW867" s="19">
        <v>605</v>
      </c>
      <c r="AX867" s="19">
        <v>1505</v>
      </c>
      <c r="AY867" s="19">
        <v>50</v>
      </c>
    </row>
    <row r="868" spans="1:51" x14ac:dyDescent="0.2">
      <c r="A868" s="19" t="s">
        <v>72</v>
      </c>
      <c r="C868" s="19" t="s">
        <v>101</v>
      </c>
      <c r="D868" s="19" t="s">
        <v>102</v>
      </c>
      <c r="E868" s="19" t="s">
        <v>103</v>
      </c>
      <c r="G868" s="19" t="s">
        <v>1352</v>
      </c>
      <c r="I868" s="19" t="s">
        <v>105</v>
      </c>
      <c r="J868" s="19" t="s">
        <v>1233</v>
      </c>
      <c r="K868" s="19" t="s">
        <v>1234</v>
      </c>
      <c r="L868" s="19" t="s">
        <v>1306</v>
      </c>
      <c r="M868" s="19" t="s">
        <v>1353</v>
      </c>
      <c r="N868" s="19" t="s">
        <v>1308</v>
      </c>
      <c r="S868" s="19" t="s">
        <v>1238</v>
      </c>
      <c r="U868" s="20">
        <v>46107.068096689814</v>
      </c>
      <c r="V868" s="19" t="s">
        <v>1355</v>
      </c>
      <c r="W868" s="19">
        <v>0</v>
      </c>
      <c r="Y868" s="20"/>
      <c r="Z868" s="20">
        <v>46193.333333333336</v>
      </c>
      <c r="AA868" s="19">
        <v>2</v>
      </c>
      <c r="AB868" s="20">
        <v>46163.333333333336</v>
      </c>
      <c r="AC868" s="19" t="s">
        <v>1240</v>
      </c>
      <c r="AE868" s="19" t="s">
        <v>638</v>
      </c>
      <c r="AH868" s="19" t="s">
        <v>130</v>
      </c>
      <c r="AK868" s="19" t="s">
        <v>130</v>
      </c>
      <c r="AN868" s="19" t="s">
        <v>130</v>
      </c>
      <c r="AQ868" s="19">
        <v>114</v>
      </c>
      <c r="AR868" s="19">
        <v>84</v>
      </c>
      <c r="AS868" s="19">
        <v>30</v>
      </c>
      <c r="AT868" s="19">
        <v>605</v>
      </c>
      <c r="AU868" s="19" t="s">
        <v>115</v>
      </c>
      <c r="AV868" s="19">
        <v>3005</v>
      </c>
      <c r="AW868" s="19">
        <v>605</v>
      </c>
      <c r="AX868" s="19">
        <v>1505</v>
      </c>
      <c r="AY868" s="19">
        <v>50</v>
      </c>
    </row>
    <row r="869" spans="1:51" x14ac:dyDescent="0.2">
      <c r="A869" s="19" t="s">
        <v>72</v>
      </c>
      <c r="C869" s="19" t="s">
        <v>101</v>
      </c>
      <c r="D869" s="19" t="s">
        <v>102</v>
      </c>
      <c r="E869" s="19" t="s">
        <v>103</v>
      </c>
      <c r="G869" s="19" t="s">
        <v>1352</v>
      </c>
      <c r="I869" s="19" t="s">
        <v>105</v>
      </c>
      <c r="J869" s="19" t="s">
        <v>1233</v>
      </c>
      <c r="K869" s="19" t="s">
        <v>1234</v>
      </c>
      <c r="L869" s="19" t="s">
        <v>1306</v>
      </c>
      <c r="M869" s="19" t="s">
        <v>1353</v>
      </c>
      <c r="N869" s="19" t="s">
        <v>1308</v>
      </c>
      <c r="S869" s="19" t="s">
        <v>1238</v>
      </c>
      <c r="U869" s="20">
        <v>46107.068096689814</v>
      </c>
      <c r="V869" s="19" t="s">
        <v>1356</v>
      </c>
      <c r="W869" s="19">
        <v>80</v>
      </c>
      <c r="Y869" s="20"/>
      <c r="Z869" s="20">
        <v>46221.333333333336</v>
      </c>
      <c r="AA869" s="19">
        <v>3</v>
      </c>
      <c r="AB869" s="20">
        <v>46191.333333333336</v>
      </c>
      <c r="AC869" s="19" t="s">
        <v>1240</v>
      </c>
      <c r="AE869" s="19" t="s">
        <v>638</v>
      </c>
      <c r="AH869" s="19" t="s">
        <v>130</v>
      </c>
      <c r="AK869" s="19" t="s">
        <v>130</v>
      </c>
      <c r="AN869" s="19" t="s">
        <v>130</v>
      </c>
      <c r="AQ869" s="19">
        <v>114</v>
      </c>
      <c r="AR869" s="19">
        <v>84</v>
      </c>
      <c r="AS869" s="19">
        <v>30</v>
      </c>
      <c r="AT869" s="19">
        <v>605</v>
      </c>
      <c r="AU869" s="19" t="s">
        <v>115</v>
      </c>
      <c r="AV869" s="19">
        <v>3005</v>
      </c>
      <c r="AW869" s="19">
        <v>605</v>
      </c>
      <c r="AX869" s="19">
        <v>1505</v>
      </c>
      <c r="AY869" s="19">
        <v>50</v>
      </c>
    </row>
    <row r="870" spans="1:51" x14ac:dyDescent="0.2">
      <c r="A870" s="19" t="s">
        <v>72</v>
      </c>
      <c r="C870" s="19" t="s">
        <v>101</v>
      </c>
      <c r="D870" s="19" t="s">
        <v>102</v>
      </c>
      <c r="E870" s="19" t="s">
        <v>103</v>
      </c>
      <c r="G870" s="19" t="s">
        <v>1352</v>
      </c>
      <c r="I870" s="19" t="s">
        <v>105</v>
      </c>
      <c r="J870" s="19" t="s">
        <v>1233</v>
      </c>
      <c r="K870" s="19" t="s">
        <v>1234</v>
      </c>
      <c r="L870" s="19" t="s">
        <v>1306</v>
      </c>
      <c r="M870" s="19" t="s">
        <v>1353</v>
      </c>
      <c r="N870" s="19" t="s">
        <v>1308</v>
      </c>
      <c r="S870" s="19" t="s">
        <v>1238</v>
      </c>
      <c r="U870" s="20">
        <v>46107.068096689814</v>
      </c>
      <c r="V870" s="19" t="s">
        <v>1357</v>
      </c>
      <c r="W870" s="19">
        <v>0</v>
      </c>
      <c r="Y870" s="20"/>
      <c r="Z870" s="20">
        <v>46249.333333333336</v>
      </c>
      <c r="AA870" s="19">
        <v>4</v>
      </c>
      <c r="AB870" s="20">
        <v>46219.333333333336</v>
      </c>
      <c r="AC870" s="19" t="s">
        <v>1240</v>
      </c>
      <c r="AE870" s="19" t="s">
        <v>638</v>
      </c>
      <c r="AH870" s="19" t="s">
        <v>130</v>
      </c>
      <c r="AK870" s="19" t="s">
        <v>130</v>
      </c>
      <c r="AN870" s="19" t="s">
        <v>130</v>
      </c>
      <c r="AQ870" s="19">
        <v>114</v>
      </c>
      <c r="AR870" s="19">
        <v>84</v>
      </c>
      <c r="AS870" s="19">
        <v>30</v>
      </c>
      <c r="AT870" s="19">
        <v>605</v>
      </c>
      <c r="AU870" s="19" t="s">
        <v>115</v>
      </c>
      <c r="AV870" s="19">
        <v>3005</v>
      </c>
      <c r="AW870" s="19">
        <v>605</v>
      </c>
      <c r="AX870" s="19">
        <v>1505</v>
      </c>
      <c r="AY870" s="19">
        <v>50</v>
      </c>
    </row>
    <row r="871" spans="1:51" x14ac:dyDescent="0.2">
      <c r="A871" s="19" t="s">
        <v>72</v>
      </c>
      <c r="C871" s="19" t="s">
        <v>101</v>
      </c>
      <c r="D871" s="19" t="s">
        <v>102</v>
      </c>
      <c r="E871" s="19" t="s">
        <v>103</v>
      </c>
      <c r="G871" s="19" t="s">
        <v>1352</v>
      </c>
      <c r="I871" s="19" t="s">
        <v>105</v>
      </c>
      <c r="J871" s="19" t="s">
        <v>1233</v>
      </c>
      <c r="K871" s="19" t="s">
        <v>1234</v>
      </c>
      <c r="L871" s="19" t="s">
        <v>1306</v>
      </c>
      <c r="M871" s="19" t="s">
        <v>1353</v>
      </c>
      <c r="N871" s="19" t="s">
        <v>1308</v>
      </c>
      <c r="S871" s="19" t="s">
        <v>1238</v>
      </c>
      <c r="U871" s="20">
        <v>46107.068096689814</v>
      </c>
      <c r="V871" s="19" t="s">
        <v>1358</v>
      </c>
      <c r="W871" s="19">
        <v>0</v>
      </c>
      <c r="Y871" s="20"/>
      <c r="Z871" s="20">
        <v>46277.333333333336</v>
      </c>
      <c r="AA871" s="19">
        <v>5</v>
      </c>
      <c r="AB871" s="20">
        <v>46247.333333333336</v>
      </c>
      <c r="AC871" s="19" t="s">
        <v>1240</v>
      </c>
      <c r="AE871" s="19" t="s">
        <v>638</v>
      </c>
      <c r="AH871" s="19" t="s">
        <v>130</v>
      </c>
      <c r="AK871" s="19" t="s">
        <v>130</v>
      </c>
      <c r="AN871" s="19" t="s">
        <v>130</v>
      </c>
      <c r="AQ871" s="19">
        <v>114</v>
      </c>
      <c r="AR871" s="19">
        <v>84</v>
      </c>
      <c r="AS871" s="19">
        <v>30</v>
      </c>
      <c r="AT871" s="19">
        <v>605</v>
      </c>
      <c r="AU871" s="19" t="s">
        <v>115</v>
      </c>
      <c r="AV871" s="19">
        <v>3005</v>
      </c>
      <c r="AW871" s="19">
        <v>605</v>
      </c>
      <c r="AX871" s="19">
        <v>1505</v>
      </c>
      <c r="AY871" s="19">
        <v>50</v>
      </c>
    </row>
    <row r="872" spans="1:51" x14ac:dyDescent="0.2">
      <c r="A872" s="19" t="s">
        <v>72</v>
      </c>
      <c r="C872" s="19" t="s">
        <v>101</v>
      </c>
      <c r="D872" s="19" t="s">
        <v>102</v>
      </c>
      <c r="E872" s="19" t="s">
        <v>103</v>
      </c>
      <c r="G872" s="19" t="s">
        <v>1352</v>
      </c>
      <c r="I872" s="19" t="s">
        <v>105</v>
      </c>
      <c r="J872" s="19" t="s">
        <v>1233</v>
      </c>
      <c r="K872" s="19" t="s">
        <v>1234</v>
      </c>
      <c r="L872" s="19" t="s">
        <v>1306</v>
      </c>
      <c r="M872" s="19" t="s">
        <v>1353</v>
      </c>
      <c r="N872" s="19" t="s">
        <v>1308</v>
      </c>
      <c r="S872" s="19" t="s">
        <v>1238</v>
      </c>
      <c r="U872" s="20">
        <v>46107.068096689814</v>
      </c>
      <c r="V872" s="19" t="s">
        <v>1359</v>
      </c>
      <c r="W872" s="19">
        <v>0</v>
      </c>
      <c r="Y872" s="20"/>
      <c r="Z872" s="20">
        <v>46305.333333333336</v>
      </c>
      <c r="AA872" s="19">
        <v>6</v>
      </c>
      <c r="AB872" s="20">
        <v>46275.333333333336</v>
      </c>
      <c r="AC872" s="19" t="s">
        <v>1240</v>
      </c>
      <c r="AE872" s="19" t="s">
        <v>638</v>
      </c>
      <c r="AH872" s="19" t="s">
        <v>130</v>
      </c>
      <c r="AK872" s="19" t="s">
        <v>130</v>
      </c>
      <c r="AN872" s="19" t="s">
        <v>130</v>
      </c>
      <c r="AQ872" s="19">
        <v>114</v>
      </c>
      <c r="AR872" s="19">
        <v>84</v>
      </c>
      <c r="AS872" s="19">
        <v>30</v>
      </c>
      <c r="AT872" s="19">
        <v>605</v>
      </c>
      <c r="AU872" s="19" t="s">
        <v>115</v>
      </c>
      <c r="AV872" s="19">
        <v>3005</v>
      </c>
      <c r="AW872" s="19">
        <v>605</v>
      </c>
      <c r="AX872" s="19">
        <v>1505</v>
      </c>
      <c r="AY872" s="19">
        <v>50</v>
      </c>
    </row>
    <row r="873" spans="1:51" x14ac:dyDescent="0.2">
      <c r="A873" s="19" t="s">
        <v>72</v>
      </c>
      <c r="C873" s="19" t="s">
        <v>101</v>
      </c>
      <c r="D873" s="19" t="s">
        <v>102</v>
      </c>
      <c r="E873" s="19" t="s">
        <v>103</v>
      </c>
      <c r="G873" s="19" t="s">
        <v>1360</v>
      </c>
      <c r="I873" s="19" t="s">
        <v>105</v>
      </c>
      <c r="J873" s="19" t="s">
        <v>1233</v>
      </c>
      <c r="K873" s="19" t="s">
        <v>1234</v>
      </c>
      <c r="L873" s="19" t="s">
        <v>1336</v>
      </c>
      <c r="M873" s="19" t="s">
        <v>1361</v>
      </c>
      <c r="N873" s="19" t="s">
        <v>708</v>
      </c>
      <c r="S873" s="19" t="s">
        <v>1238</v>
      </c>
      <c r="U873" s="20">
        <v>46107.06809670139</v>
      </c>
      <c r="V873" s="19" t="s">
        <v>1362</v>
      </c>
      <c r="W873" s="19">
        <v>140</v>
      </c>
      <c r="Y873" s="20"/>
      <c r="Z873" s="20">
        <v>46165.333333333336</v>
      </c>
      <c r="AA873" s="19">
        <v>1</v>
      </c>
      <c r="AB873" s="20">
        <v>46135.333333333336</v>
      </c>
      <c r="AC873" s="19" t="s">
        <v>1240</v>
      </c>
      <c r="AE873" s="19" t="s">
        <v>638</v>
      </c>
      <c r="AH873" s="19" t="s">
        <v>638</v>
      </c>
      <c r="AK873" s="19" t="s">
        <v>638</v>
      </c>
      <c r="AN873" s="19" t="s">
        <v>130</v>
      </c>
      <c r="AQ873" s="19">
        <v>114</v>
      </c>
      <c r="AR873" s="19">
        <v>84</v>
      </c>
      <c r="AS873" s="19">
        <v>30</v>
      </c>
      <c r="AT873" s="19">
        <v>605</v>
      </c>
      <c r="AU873" s="19" t="s">
        <v>115</v>
      </c>
      <c r="AV873" s="19">
        <v>3005</v>
      </c>
      <c r="AW873" s="19">
        <v>605</v>
      </c>
      <c r="AX873" s="19">
        <v>1505</v>
      </c>
      <c r="AY873" s="19">
        <v>50</v>
      </c>
    </row>
    <row r="874" spans="1:51" x14ac:dyDescent="0.2">
      <c r="A874" s="19" t="s">
        <v>72</v>
      </c>
      <c r="C874" s="19" t="s">
        <v>101</v>
      </c>
      <c r="D874" s="19" t="s">
        <v>102</v>
      </c>
      <c r="E874" s="19" t="s">
        <v>103</v>
      </c>
      <c r="G874" s="19" t="s">
        <v>1360</v>
      </c>
      <c r="I874" s="19" t="s">
        <v>105</v>
      </c>
      <c r="J874" s="19" t="s">
        <v>1233</v>
      </c>
      <c r="K874" s="19" t="s">
        <v>1234</v>
      </c>
      <c r="L874" s="19" t="s">
        <v>1336</v>
      </c>
      <c r="M874" s="19" t="s">
        <v>1361</v>
      </c>
      <c r="N874" s="19" t="s">
        <v>708</v>
      </c>
      <c r="S874" s="19" t="s">
        <v>1238</v>
      </c>
      <c r="U874" s="20">
        <v>46107.06809670139</v>
      </c>
      <c r="V874" s="19" t="s">
        <v>1363</v>
      </c>
      <c r="W874" s="19">
        <v>0</v>
      </c>
      <c r="Y874" s="20"/>
      <c r="Z874" s="20">
        <v>46193.333333333336</v>
      </c>
      <c r="AA874" s="19">
        <v>2</v>
      </c>
      <c r="AB874" s="20">
        <v>46163.333333333336</v>
      </c>
      <c r="AC874" s="19" t="s">
        <v>1240</v>
      </c>
      <c r="AE874" s="19" t="s">
        <v>638</v>
      </c>
      <c r="AH874" s="19" t="s">
        <v>638</v>
      </c>
      <c r="AK874" s="19" t="s">
        <v>638</v>
      </c>
      <c r="AN874" s="19" t="s">
        <v>130</v>
      </c>
      <c r="AQ874" s="19">
        <v>114</v>
      </c>
      <c r="AR874" s="19">
        <v>84</v>
      </c>
      <c r="AS874" s="19">
        <v>30</v>
      </c>
      <c r="AT874" s="19">
        <v>605</v>
      </c>
      <c r="AU874" s="19" t="s">
        <v>115</v>
      </c>
      <c r="AV874" s="19">
        <v>3005</v>
      </c>
      <c r="AW874" s="19">
        <v>605</v>
      </c>
      <c r="AX874" s="19">
        <v>1505</v>
      </c>
      <c r="AY874" s="19">
        <v>50</v>
      </c>
    </row>
    <row r="875" spans="1:51" x14ac:dyDescent="0.2">
      <c r="A875" s="19" t="s">
        <v>72</v>
      </c>
      <c r="C875" s="19" t="s">
        <v>101</v>
      </c>
      <c r="D875" s="19" t="s">
        <v>102</v>
      </c>
      <c r="E875" s="19" t="s">
        <v>103</v>
      </c>
      <c r="G875" s="19" t="s">
        <v>1360</v>
      </c>
      <c r="I875" s="19" t="s">
        <v>105</v>
      </c>
      <c r="J875" s="19" t="s">
        <v>1233</v>
      </c>
      <c r="K875" s="19" t="s">
        <v>1234</v>
      </c>
      <c r="L875" s="19" t="s">
        <v>1336</v>
      </c>
      <c r="M875" s="19" t="s">
        <v>1361</v>
      </c>
      <c r="N875" s="19" t="s">
        <v>708</v>
      </c>
      <c r="S875" s="19" t="s">
        <v>1238</v>
      </c>
      <c r="U875" s="20">
        <v>46107.06809670139</v>
      </c>
      <c r="V875" s="19" t="s">
        <v>1364</v>
      </c>
      <c r="W875" s="19">
        <v>0</v>
      </c>
      <c r="Y875" s="20"/>
      <c r="Z875" s="20">
        <v>46221.333333333336</v>
      </c>
      <c r="AA875" s="19">
        <v>3</v>
      </c>
      <c r="AB875" s="20">
        <v>46191.333333333336</v>
      </c>
      <c r="AC875" s="19" t="s">
        <v>1240</v>
      </c>
      <c r="AE875" s="19" t="s">
        <v>638</v>
      </c>
      <c r="AH875" s="19" t="s">
        <v>638</v>
      </c>
      <c r="AK875" s="19" t="s">
        <v>638</v>
      </c>
      <c r="AN875" s="19" t="s">
        <v>130</v>
      </c>
      <c r="AQ875" s="19">
        <v>114</v>
      </c>
      <c r="AR875" s="19">
        <v>84</v>
      </c>
      <c r="AS875" s="19">
        <v>30</v>
      </c>
      <c r="AT875" s="19">
        <v>605</v>
      </c>
      <c r="AU875" s="19" t="s">
        <v>115</v>
      </c>
      <c r="AV875" s="19">
        <v>3005</v>
      </c>
      <c r="AW875" s="19">
        <v>605</v>
      </c>
      <c r="AX875" s="19">
        <v>1505</v>
      </c>
      <c r="AY875" s="19">
        <v>50</v>
      </c>
    </row>
    <row r="876" spans="1:51" x14ac:dyDescent="0.2">
      <c r="A876" s="19" t="s">
        <v>72</v>
      </c>
      <c r="C876" s="19" t="s">
        <v>101</v>
      </c>
      <c r="D876" s="19" t="s">
        <v>102</v>
      </c>
      <c r="E876" s="19" t="s">
        <v>103</v>
      </c>
      <c r="G876" s="19" t="s">
        <v>1360</v>
      </c>
      <c r="I876" s="19" t="s">
        <v>105</v>
      </c>
      <c r="J876" s="19" t="s">
        <v>1233</v>
      </c>
      <c r="K876" s="19" t="s">
        <v>1234</v>
      </c>
      <c r="L876" s="19" t="s">
        <v>1336</v>
      </c>
      <c r="M876" s="19" t="s">
        <v>1361</v>
      </c>
      <c r="N876" s="19" t="s">
        <v>708</v>
      </c>
      <c r="S876" s="19" t="s">
        <v>1238</v>
      </c>
      <c r="U876" s="20">
        <v>46107.06809670139</v>
      </c>
      <c r="V876" s="19" t="s">
        <v>1365</v>
      </c>
      <c r="W876" s="19">
        <v>60</v>
      </c>
      <c r="Y876" s="20"/>
      <c r="Z876" s="20">
        <v>46249.333333333336</v>
      </c>
      <c r="AA876" s="19">
        <v>4</v>
      </c>
      <c r="AB876" s="20">
        <v>46219.333333333336</v>
      </c>
      <c r="AC876" s="19" t="s">
        <v>1240</v>
      </c>
      <c r="AE876" s="19" t="s">
        <v>638</v>
      </c>
      <c r="AH876" s="19" t="s">
        <v>638</v>
      </c>
      <c r="AK876" s="19" t="s">
        <v>638</v>
      </c>
      <c r="AN876" s="19" t="s">
        <v>130</v>
      </c>
      <c r="AQ876" s="19">
        <v>114</v>
      </c>
      <c r="AR876" s="19">
        <v>84</v>
      </c>
      <c r="AS876" s="19">
        <v>30</v>
      </c>
      <c r="AT876" s="19">
        <v>605</v>
      </c>
      <c r="AU876" s="19" t="s">
        <v>115</v>
      </c>
      <c r="AV876" s="19">
        <v>3005</v>
      </c>
      <c r="AW876" s="19">
        <v>605</v>
      </c>
      <c r="AX876" s="19">
        <v>1505</v>
      </c>
      <c r="AY876" s="19">
        <v>50</v>
      </c>
    </row>
    <row r="877" spans="1:51" x14ac:dyDescent="0.2">
      <c r="A877" s="19" t="s">
        <v>72</v>
      </c>
      <c r="C877" s="19" t="s">
        <v>101</v>
      </c>
      <c r="D877" s="19" t="s">
        <v>102</v>
      </c>
      <c r="E877" s="19" t="s">
        <v>103</v>
      </c>
      <c r="G877" s="19" t="s">
        <v>1360</v>
      </c>
      <c r="I877" s="19" t="s">
        <v>105</v>
      </c>
      <c r="J877" s="19" t="s">
        <v>1233</v>
      </c>
      <c r="K877" s="19" t="s">
        <v>1234</v>
      </c>
      <c r="L877" s="19" t="s">
        <v>1336</v>
      </c>
      <c r="M877" s="19" t="s">
        <v>1361</v>
      </c>
      <c r="N877" s="19" t="s">
        <v>708</v>
      </c>
      <c r="S877" s="19" t="s">
        <v>1238</v>
      </c>
      <c r="U877" s="20">
        <v>46107.06809670139</v>
      </c>
      <c r="V877" s="19" t="s">
        <v>1366</v>
      </c>
      <c r="W877" s="19">
        <v>0</v>
      </c>
      <c r="Y877" s="20"/>
      <c r="Z877" s="20">
        <v>46277.333333333336</v>
      </c>
      <c r="AA877" s="19">
        <v>5</v>
      </c>
      <c r="AB877" s="20">
        <v>46247.333333333336</v>
      </c>
      <c r="AC877" s="19" t="s">
        <v>1240</v>
      </c>
      <c r="AE877" s="19" t="s">
        <v>638</v>
      </c>
      <c r="AH877" s="19" t="s">
        <v>638</v>
      </c>
      <c r="AK877" s="19" t="s">
        <v>638</v>
      </c>
      <c r="AN877" s="19" t="s">
        <v>130</v>
      </c>
      <c r="AQ877" s="19">
        <v>114</v>
      </c>
      <c r="AR877" s="19">
        <v>84</v>
      </c>
      <c r="AS877" s="19">
        <v>30</v>
      </c>
      <c r="AT877" s="19">
        <v>605</v>
      </c>
      <c r="AU877" s="19" t="s">
        <v>115</v>
      </c>
      <c r="AV877" s="19">
        <v>3005</v>
      </c>
      <c r="AW877" s="19">
        <v>605</v>
      </c>
      <c r="AX877" s="19">
        <v>1505</v>
      </c>
      <c r="AY877" s="19">
        <v>50</v>
      </c>
    </row>
    <row r="878" spans="1:51" x14ac:dyDescent="0.2">
      <c r="A878" s="19" t="s">
        <v>72</v>
      </c>
      <c r="C878" s="19" t="s">
        <v>101</v>
      </c>
      <c r="D878" s="19" t="s">
        <v>102</v>
      </c>
      <c r="E878" s="19" t="s">
        <v>103</v>
      </c>
      <c r="G878" s="19" t="s">
        <v>1360</v>
      </c>
      <c r="I878" s="19" t="s">
        <v>105</v>
      </c>
      <c r="J878" s="19" t="s">
        <v>1233</v>
      </c>
      <c r="K878" s="19" t="s">
        <v>1234</v>
      </c>
      <c r="L878" s="19" t="s">
        <v>1336</v>
      </c>
      <c r="M878" s="19" t="s">
        <v>1361</v>
      </c>
      <c r="N878" s="19" t="s">
        <v>708</v>
      </c>
      <c r="S878" s="19" t="s">
        <v>1238</v>
      </c>
      <c r="U878" s="20">
        <v>46107.06809670139</v>
      </c>
      <c r="V878" s="19" t="s">
        <v>1367</v>
      </c>
      <c r="W878" s="19">
        <v>140</v>
      </c>
      <c r="Y878" s="20"/>
      <c r="Z878" s="20">
        <v>46305.333333333336</v>
      </c>
      <c r="AA878" s="19">
        <v>6</v>
      </c>
      <c r="AB878" s="20">
        <v>46275.333333333336</v>
      </c>
      <c r="AC878" s="19" t="s">
        <v>1240</v>
      </c>
      <c r="AE878" s="19" t="s">
        <v>638</v>
      </c>
      <c r="AH878" s="19" t="s">
        <v>638</v>
      </c>
      <c r="AK878" s="19" t="s">
        <v>638</v>
      </c>
      <c r="AN878" s="19" t="s">
        <v>130</v>
      </c>
      <c r="AQ878" s="19">
        <v>114</v>
      </c>
      <c r="AR878" s="19">
        <v>84</v>
      </c>
      <c r="AS878" s="19">
        <v>30</v>
      </c>
      <c r="AT878" s="19">
        <v>605</v>
      </c>
      <c r="AU878" s="19" t="s">
        <v>115</v>
      </c>
      <c r="AV878" s="19">
        <v>3005</v>
      </c>
      <c r="AW878" s="19">
        <v>605</v>
      </c>
      <c r="AX878" s="19">
        <v>1505</v>
      </c>
      <c r="AY878" s="19">
        <v>50</v>
      </c>
    </row>
    <row r="879" spans="1:51" x14ac:dyDescent="0.2">
      <c r="A879" s="19" t="s">
        <v>72</v>
      </c>
      <c r="C879" s="19" t="s">
        <v>101</v>
      </c>
      <c r="D879" s="19" t="s">
        <v>102</v>
      </c>
      <c r="E879" s="19" t="s">
        <v>103</v>
      </c>
      <c r="G879" s="19" t="s">
        <v>1368</v>
      </c>
      <c r="I879" s="19" t="s">
        <v>105</v>
      </c>
      <c r="J879" s="19" t="s">
        <v>1233</v>
      </c>
      <c r="K879" s="19" t="s">
        <v>1234</v>
      </c>
      <c r="L879" s="19" t="s">
        <v>1326</v>
      </c>
      <c r="M879" s="19" t="s">
        <v>1369</v>
      </c>
      <c r="N879" s="19" t="s">
        <v>1328</v>
      </c>
      <c r="S879" s="19" t="s">
        <v>1238</v>
      </c>
      <c r="U879" s="20">
        <v>46107.068096712967</v>
      </c>
      <c r="V879" s="19" t="s">
        <v>1370</v>
      </c>
      <c r="W879" s="19">
        <v>100</v>
      </c>
      <c r="Y879" s="20"/>
      <c r="Z879" s="20">
        <v>46165.333333333336</v>
      </c>
      <c r="AA879" s="19">
        <v>1</v>
      </c>
      <c r="AB879" s="20">
        <v>46135.333333333336</v>
      </c>
      <c r="AC879" s="19" t="s">
        <v>1240</v>
      </c>
      <c r="AE879" s="19" t="s">
        <v>638</v>
      </c>
      <c r="AH879" s="19" t="s">
        <v>130</v>
      </c>
      <c r="AK879" s="19" t="s">
        <v>130</v>
      </c>
      <c r="AN879" s="19" t="s">
        <v>130</v>
      </c>
      <c r="AQ879" s="19">
        <v>114</v>
      </c>
      <c r="AR879" s="19">
        <v>84</v>
      </c>
      <c r="AS879" s="19">
        <v>30</v>
      </c>
      <c r="AT879" s="19">
        <v>605</v>
      </c>
      <c r="AU879" s="19" t="s">
        <v>115</v>
      </c>
      <c r="AV879" s="19">
        <v>3005</v>
      </c>
      <c r="AW879" s="19">
        <v>605</v>
      </c>
      <c r="AX879" s="19">
        <v>1505</v>
      </c>
      <c r="AY879" s="19">
        <v>50</v>
      </c>
    </row>
    <row r="880" spans="1:51" x14ac:dyDescent="0.2">
      <c r="A880" s="19" t="s">
        <v>72</v>
      </c>
      <c r="C880" s="19" t="s">
        <v>101</v>
      </c>
      <c r="D880" s="19" t="s">
        <v>102</v>
      </c>
      <c r="E880" s="19" t="s">
        <v>103</v>
      </c>
      <c r="G880" s="19" t="s">
        <v>1368</v>
      </c>
      <c r="I880" s="19" t="s">
        <v>105</v>
      </c>
      <c r="J880" s="19" t="s">
        <v>1233</v>
      </c>
      <c r="K880" s="19" t="s">
        <v>1234</v>
      </c>
      <c r="L880" s="19" t="s">
        <v>1326</v>
      </c>
      <c r="M880" s="19" t="s">
        <v>1369</v>
      </c>
      <c r="N880" s="19" t="s">
        <v>1328</v>
      </c>
      <c r="S880" s="19" t="s">
        <v>1238</v>
      </c>
      <c r="U880" s="20">
        <v>46107.068096712967</v>
      </c>
      <c r="V880" s="19" t="s">
        <v>1371</v>
      </c>
      <c r="W880" s="19">
        <v>320</v>
      </c>
      <c r="Y880" s="20"/>
      <c r="Z880" s="20">
        <v>46193.333333333336</v>
      </c>
      <c r="AA880" s="19">
        <v>2</v>
      </c>
      <c r="AB880" s="20">
        <v>46163.333333333336</v>
      </c>
      <c r="AC880" s="19" t="s">
        <v>1240</v>
      </c>
      <c r="AE880" s="19" t="s">
        <v>638</v>
      </c>
      <c r="AH880" s="19" t="s">
        <v>130</v>
      </c>
      <c r="AK880" s="19" t="s">
        <v>130</v>
      </c>
      <c r="AN880" s="19" t="s">
        <v>130</v>
      </c>
      <c r="AQ880" s="19">
        <v>114</v>
      </c>
      <c r="AR880" s="19">
        <v>84</v>
      </c>
      <c r="AS880" s="19">
        <v>30</v>
      </c>
      <c r="AT880" s="19">
        <v>605</v>
      </c>
      <c r="AU880" s="19" t="s">
        <v>115</v>
      </c>
      <c r="AV880" s="19">
        <v>3005</v>
      </c>
      <c r="AW880" s="19">
        <v>605</v>
      </c>
      <c r="AX880" s="19">
        <v>1505</v>
      </c>
      <c r="AY880" s="19">
        <v>50</v>
      </c>
    </row>
    <row r="881" spans="1:51" x14ac:dyDescent="0.2">
      <c r="A881" s="19" t="s">
        <v>72</v>
      </c>
      <c r="C881" s="19" t="s">
        <v>101</v>
      </c>
      <c r="D881" s="19" t="s">
        <v>102</v>
      </c>
      <c r="E881" s="19" t="s">
        <v>103</v>
      </c>
      <c r="G881" s="19" t="s">
        <v>1368</v>
      </c>
      <c r="I881" s="19" t="s">
        <v>105</v>
      </c>
      <c r="J881" s="19" t="s">
        <v>1233</v>
      </c>
      <c r="K881" s="19" t="s">
        <v>1234</v>
      </c>
      <c r="L881" s="19" t="s">
        <v>1326</v>
      </c>
      <c r="M881" s="19" t="s">
        <v>1369</v>
      </c>
      <c r="N881" s="19" t="s">
        <v>1328</v>
      </c>
      <c r="S881" s="19" t="s">
        <v>1238</v>
      </c>
      <c r="U881" s="20">
        <v>46107.068096712967</v>
      </c>
      <c r="V881" s="19" t="s">
        <v>1372</v>
      </c>
      <c r="W881" s="19">
        <v>0</v>
      </c>
      <c r="Y881" s="20"/>
      <c r="Z881" s="20">
        <v>46221.333333333336</v>
      </c>
      <c r="AA881" s="19">
        <v>3</v>
      </c>
      <c r="AB881" s="20">
        <v>46191.333333333336</v>
      </c>
      <c r="AC881" s="19" t="s">
        <v>1240</v>
      </c>
      <c r="AE881" s="19" t="s">
        <v>638</v>
      </c>
      <c r="AH881" s="19" t="s">
        <v>130</v>
      </c>
      <c r="AK881" s="19" t="s">
        <v>130</v>
      </c>
      <c r="AN881" s="19" t="s">
        <v>130</v>
      </c>
      <c r="AQ881" s="19">
        <v>114</v>
      </c>
      <c r="AR881" s="19">
        <v>84</v>
      </c>
      <c r="AS881" s="19">
        <v>30</v>
      </c>
      <c r="AT881" s="19">
        <v>605</v>
      </c>
      <c r="AU881" s="19" t="s">
        <v>115</v>
      </c>
      <c r="AV881" s="19">
        <v>3005</v>
      </c>
      <c r="AW881" s="19">
        <v>605</v>
      </c>
      <c r="AX881" s="19">
        <v>1505</v>
      </c>
      <c r="AY881" s="19">
        <v>50</v>
      </c>
    </row>
    <row r="882" spans="1:51" x14ac:dyDescent="0.2">
      <c r="A882" s="19" t="s">
        <v>72</v>
      </c>
      <c r="C882" s="19" t="s">
        <v>101</v>
      </c>
      <c r="D882" s="19" t="s">
        <v>102</v>
      </c>
      <c r="E882" s="19" t="s">
        <v>103</v>
      </c>
      <c r="G882" s="19" t="s">
        <v>1368</v>
      </c>
      <c r="I882" s="19" t="s">
        <v>105</v>
      </c>
      <c r="J882" s="19" t="s">
        <v>1233</v>
      </c>
      <c r="K882" s="19" t="s">
        <v>1234</v>
      </c>
      <c r="L882" s="19" t="s">
        <v>1326</v>
      </c>
      <c r="M882" s="19" t="s">
        <v>1369</v>
      </c>
      <c r="N882" s="19" t="s">
        <v>1328</v>
      </c>
      <c r="S882" s="19" t="s">
        <v>1238</v>
      </c>
      <c r="U882" s="20">
        <v>46107.068096712967</v>
      </c>
      <c r="V882" s="19" t="s">
        <v>1373</v>
      </c>
      <c r="W882" s="19">
        <v>420</v>
      </c>
      <c r="Y882" s="20"/>
      <c r="Z882" s="20">
        <v>46249.333333333336</v>
      </c>
      <c r="AA882" s="19">
        <v>4</v>
      </c>
      <c r="AB882" s="20">
        <v>46219.333333333336</v>
      </c>
      <c r="AC882" s="19" t="s">
        <v>1240</v>
      </c>
      <c r="AE882" s="19" t="s">
        <v>638</v>
      </c>
      <c r="AH882" s="19" t="s">
        <v>130</v>
      </c>
      <c r="AK882" s="19" t="s">
        <v>130</v>
      </c>
      <c r="AN882" s="19" t="s">
        <v>130</v>
      </c>
      <c r="AQ882" s="19">
        <v>114</v>
      </c>
      <c r="AR882" s="19">
        <v>84</v>
      </c>
      <c r="AS882" s="19">
        <v>30</v>
      </c>
      <c r="AT882" s="19">
        <v>605</v>
      </c>
      <c r="AU882" s="19" t="s">
        <v>115</v>
      </c>
      <c r="AV882" s="19">
        <v>3005</v>
      </c>
      <c r="AW882" s="19">
        <v>605</v>
      </c>
      <c r="AX882" s="19">
        <v>1505</v>
      </c>
      <c r="AY882" s="19">
        <v>50</v>
      </c>
    </row>
    <row r="883" spans="1:51" x14ac:dyDescent="0.2">
      <c r="A883" s="19" t="s">
        <v>72</v>
      </c>
      <c r="C883" s="19" t="s">
        <v>101</v>
      </c>
      <c r="D883" s="19" t="s">
        <v>102</v>
      </c>
      <c r="E883" s="19" t="s">
        <v>103</v>
      </c>
      <c r="G883" s="19" t="s">
        <v>1368</v>
      </c>
      <c r="I883" s="19" t="s">
        <v>105</v>
      </c>
      <c r="J883" s="19" t="s">
        <v>1233</v>
      </c>
      <c r="K883" s="19" t="s">
        <v>1234</v>
      </c>
      <c r="L883" s="19" t="s">
        <v>1326</v>
      </c>
      <c r="M883" s="19" t="s">
        <v>1369</v>
      </c>
      <c r="N883" s="19" t="s">
        <v>1328</v>
      </c>
      <c r="S883" s="19" t="s">
        <v>1238</v>
      </c>
      <c r="U883" s="20">
        <v>46107.068096712967</v>
      </c>
      <c r="V883" s="19" t="s">
        <v>1374</v>
      </c>
      <c r="W883" s="19">
        <v>0</v>
      </c>
      <c r="Y883" s="20"/>
      <c r="Z883" s="20">
        <v>46277.333333333336</v>
      </c>
      <c r="AA883" s="19">
        <v>5</v>
      </c>
      <c r="AB883" s="20">
        <v>46247.333333333336</v>
      </c>
      <c r="AC883" s="19" t="s">
        <v>1240</v>
      </c>
      <c r="AE883" s="19" t="s">
        <v>638</v>
      </c>
      <c r="AH883" s="19" t="s">
        <v>130</v>
      </c>
      <c r="AK883" s="19" t="s">
        <v>130</v>
      </c>
      <c r="AN883" s="19" t="s">
        <v>130</v>
      </c>
      <c r="AQ883" s="19">
        <v>114</v>
      </c>
      <c r="AR883" s="19">
        <v>84</v>
      </c>
      <c r="AS883" s="19">
        <v>30</v>
      </c>
      <c r="AT883" s="19">
        <v>605</v>
      </c>
      <c r="AU883" s="19" t="s">
        <v>115</v>
      </c>
      <c r="AV883" s="19">
        <v>3005</v>
      </c>
      <c r="AW883" s="19">
        <v>605</v>
      </c>
      <c r="AX883" s="19">
        <v>1505</v>
      </c>
      <c r="AY883" s="19">
        <v>50</v>
      </c>
    </row>
    <row r="884" spans="1:51" x14ac:dyDescent="0.2">
      <c r="A884" s="19" t="s">
        <v>72</v>
      </c>
      <c r="C884" s="19" t="s">
        <v>101</v>
      </c>
      <c r="D884" s="19" t="s">
        <v>102</v>
      </c>
      <c r="E884" s="19" t="s">
        <v>103</v>
      </c>
      <c r="G884" s="19" t="s">
        <v>1368</v>
      </c>
      <c r="I884" s="19" t="s">
        <v>105</v>
      </c>
      <c r="J884" s="19" t="s">
        <v>1233</v>
      </c>
      <c r="K884" s="19" t="s">
        <v>1234</v>
      </c>
      <c r="L884" s="19" t="s">
        <v>1326</v>
      </c>
      <c r="M884" s="19" t="s">
        <v>1369</v>
      </c>
      <c r="N884" s="19" t="s">
        <v>1328</v>
      </c>
      <c r="S884" s="19" t="s">
        <v>1238</v>
      </c>
      <c r="U884" s="20">
        <v>46107.068096712967</v>
      </c>
      <c r="V884" s="19" t="s">
        <v>1375</v>
      </c>
      <c r="W884" s="19">
        <v>0</v>
      </c>
      <c r="Y884" s="20"/>
      <c r="Z884" s="20">
        <v>46305.333333333336</v>
      </c>
      <c r="AA884" s="19">
        <v>6</v>
      </c>
      <c r="AB884" s="20">
        <v>46275.333333333336</v>
      </c>
      <c r="AC884" s="19" t="s">
        <v>1240</v>
      </c>
      <c r="AE884" s="19" t="s">
        <v>638</v>
      </c>
      <c r="AH884" s="19" t="s">
        <v>130</v>
      </c>
      <c r="AK884" s="19" t="s">
        <v>130</v>
      </c>
      <c r="AN884" s="19" t="s">
        <v>130</v>
      </c>
      <c r="AQ884" s="19">
        <v>114</v>
      </c>
      <c r="AR884" s="19">
        <v>84</v>
      </c>
      <c r="AS884" s="19">
        <v>30</v>
      </c>
      <c r="AT884" s="19">
        <v>605</v>
      </c>
      <c r="AU884" s="19" t="s">
        <v>115</v>
      </c>
      <c r="AV884" s="19">
        <v>3005</v>
      </c>
      <c r="AW884" s="19">
        <v>605</v>
      </c>
      <c r="AX884" s="19">
        <v>1505</v>
      </c>
      <c r="AY884" s="19">
        <v>50</v>
      </c>
    </row>
    <row r="885" spans="1:51" x14ac:dyDescent="0.2">
      <c r="A885" s="19" t="s">
        <v>72</v>
      </c>
      <c r="C885" s="19" t="s">
        <v>101</v>
      </c>
      <c r="D885" s="19" t="s">
        <v>102</v>
      </c>
      <c r="E885" s="19" t="s">
        <v>103</v>
      </c>
      <c r="G885" s="19" t="s">
        <v>1376</v>
      </c>
      <c r="I885" s="19" t="s">
        <v>105</v>
      </c>
      <c r="J885" s="19" t="s">
        <v>1233</v>
      </c>
      <c r="K885" s="19" t="s">
        <v>1234</v>
      </c>
      <c r="L885" s="19" t="s">
        <v>1336</v>
      </c>
      <c r="M885" s="19" t="s">
        <v>1377</v>
      </c>
      <c r="N885" s="19" t="s">
        <v>708</v>
      </c>
      <c r="S885" s="19" t="s">
        <v>1238</v>
      </c>
      <c r="U885" s="20">
        <v>46107.068096712967</v>
      </c>
      <c r="V885" s="19" t="s">
        <v>1378</v>
      </c>
      <c r="W885" s="19">
        <v>20</v>
      </c>
      <c r="Y885" s="20"/>
      <c r="Z885" s="20">
        <v>46165.333333333336</v>
      </c>
      <c r="AA885" s="19">
        <v>1</v>
      </c>
      <c r="AB885" s="20">
        <v>46135.333333333336</v>
      </c>
      <c r="AC885" s="19" t="s">
        <v>1240</v>
      </c>
      <c r="AE885" s="19" t="s">
        <v>638</v>
      </c>
      <c r="AH885" s="19" t="s">
        <v>638</v>
      </c>
      <c r="AK885" s="19" t="s">
        <v>638</v>
      </c>
      <c r="AN885" s="19" t="s">
        <v>638</v>
      </c>
      <c r="AQ885" s="19">
        <v>114</v>
      </c>
      <c r="AR885" s="19">
        <v>84</v>
      </c>
      <c r="AS885" s="19">
        <v>30</v>
      </c>
      <c r="AT885" s="19">
        <v>605</v>
      </c>
      <c r="AU885" s="19" t="s">
        <v>115</v>
      </c>
      <c r="AV885" s="19">
        <v>3005</v>
      </c>
      <c r="AW885" s="19">
        <v>605</v>
      </c>
      <c r="AX885" s="19">
        <v>1505</v>
      </c>
      <c r="AY885" s="19">
        <v>50</v>
      </c>
    </row>
    <row r="886" spans="1:51" x14ac:dyDescent="0.2">
      <c r="A886" s="19" t="s">
        <v>72</v>
      </c>
      <c r="C886" s="19" t="s">
        <v>101</v>
      </c>
      <c r="D886" s="19" t="s">
        <v>102</v>
      </c>
      <c r="E886" s="19" t="s">
        <v>103</v>
      </c>
      <c r="G886" s="19" t="s">
        <v>1376</v>
      </c>
      <c r="I886" s="19" t="s">
        <v>105</v>
      </c>
      <c r="J886" s="19" t="s">
        <v>1233</v>
      </c>
      <c r="K886" s="19" t="s">
        <v>1234</v>
      </c>
      <c r="L886" s="19" t="s">
        <v>1336</v>
      </c>
      <c r="M886" s="19" t="s">
        <v>1377</v>
      </c>
      <c r="N886" s="19" t="s">
        <v>708</v>
      </c>
      <c r="S886" s="19" t="s">
        <v>1238</v>
      </c>
      <c r="U886" s="20">
        <v>46107.068096712967</v>
      </c>
      <c r="V886" s="19" t="s">
        <v>1379</v>
      </c>
      <c r="W886" s="19">
        <v>0</v>
      </c>
      <c r="Y886" s="20"/>
      <c r="Z886" s="20">
        <v>46193.333333333336</v>
      </c>
      <c r="AA886" s="19">
        <v>2</v>
      </c>
      <c r="AB886" s="20">
        <v>46163.333333333336</v>
      </c>
      <c r="AC886" s="19" t="s">
        <v>1240</v>
      </c>
      <c r="AE886" s="19" t="s">
        <v>638</v>
      </c>
      <c r="AH886" s="19" t="s">
        <v>638</v>
      </c>
      <c r="AK886" s="19" t="s">
        <v>638</v>
      </c>
      <c r="AN886" s="19" t="s">
        <v>638</v>
      </c>
      <c r="AQ886" s="19">
        <v>114</v>
      </c>
      <c r="AR886" s="19">
        <v>84</v>
      </c>
      <c r="AS886" s="19">
        <v>30</v>
      </c>
      <c r="AT886" s="19">
        <v>605</v>
      </c>
      <c r="AU886" s="19" t="s">
        <v>115</v>
      </c>
      <c r="AV886" s="19">
        <v>3005</v>
      </c>
      <c r="AW886" s="19">
        <v>605</v>
      </c>
      <c r="AX886" s="19">
        <v>1505</v>
      </c>
      <c r="AY886" s="19">
        <v>50</v>
      </c>
    </row>
    <row r="887" spans="1:51" x14ac:dyDescent="0.2">
      <c r="A887" s="19" t="s">
        <v>72</v>
      </c>
      <c r="C887" s="19" t="s">
        <v>101</v>
      </c>
      <c r="D887" s="19" t="s">
        <v>102</v>
      </c>
      <c r="E887" s="19" t="s">
        <v>103</v>
      </c>
      <c r="G887" s="19" t="s">
        <v>1376</v>
      </c>
      <c r="I887" s="19" t="s">
        <v>105</v>
      </c>
      <c r="J887" s="19" t="s">
        <v>1233</v>
      </c>
      <c r="K887" s="19" t="s">
        <v>1234</v>
      </c>
      <c r="L887" s="19" t="s">
        <v>1336</v>
      </c>
      <c r="M887" s="19" t="s">
        <v>1377</v>
      </c>
      <c r="N887" s="19" t="s">
        <v>708</v>
      </c>
      <c r="S887" s="19" t="s">
        <v>1238</v>
      </c>
      <c r="U887" s="20">
        <v>46107.068096712967</v>
      </c>
      <c r="V887" s="19" t="s">
        <v>1380</v>
      </c>
      <c r="W887" s="19">
        <v>0</v>
      </c>
      <c r="Y887" s="20"/>
      <c r="Z887" s="20">
        <v>46221.333333333336</v>
      </c>
      <c r="AA887" s="19">
        <v>3</v>
      </c>
      <c r="AB887" s="20">
        <v>46191.333333333336</v>
      </c>
      <c r="AC887" s="19" t="s">
        <v>1240</v>
      </c>
      <c r="AE887" s="19" t="s">
        <v>638</v>
      </c>
      <c r="AH887" s="19" t="s">
        <v>638</v>
      </c>
      <c r="AK887" s="19" t="s">
        <v>638</v>
      </c>
      <c r="AN887" s="19" t="s">
        <v>638</v>
      </c>
      <c r="AQ887" s="19">
        <v>114</v>
      </c>
      <c r="AR887" s="19">
        <v>84</v>
      </c>
      <c r="AS887" s="19">
        <v>30</v>
      </c>
      <c r="AT887" s="19">
        <v>605</v>
      </c>
      <c r="AU887" s="19" t="s">
        <v>115</v>
      </c>
      <c r="AV887" s="19">
        <v>3005</v>
      </c>
      <c r="AW887" s="19">
        <v>605</v>
      </c>
      <c r="AX887" s="19">
        <v>1505</v>
      </c>
      <c r="AY887" s="19">
        <v>50</v>
      </c>
    </row>
    <row r="888" spans="1:51" x14ac:dyDescent="0.2">
      <c r="A888" s="19" t="s">
        <v>72</v>
      </c>
      <c r="C888" s="19" t="s">
        <v>101</v>
      </c>
      <c r="D888" s="19" t="s">
        <v>102</v>
      </c>
      <c r="E888" s="19" t="s">
        <v>103</v>
      </c>
      <c r="G888" s="19" t="s">
        <v>1376</v>
      </c>
      <c r="I888" s="19" t="s">
        <v>105</v>
      </c>
      <c r="J888" s="19" t="s">
        <v>1233</v>
      </c>
      <c r="K888" s="19" t="s">
        <v>1234</v>
      </c>
      <c r="L888" s="19" t="s">
        <v>1336</v>
      </c>
      <c r="M888" s="19" t="s">
        <v>1377</v>
      </c>
      <c r="N888" s="19" t="s">
        <v>708</v>
      </c>
      <c r="S888" s="19" t="s">
        <v>1238</v>
      </c>
      <c r="U888" s="20">
        <v>46107.068096712967</v>
      </c>
      <c r="V888" s="19" t="s">
        <v>1381</v>
      </c>
      <c r="W888" s="19">
        <v>0</v>
      </c>
      <c r="Y888" s="20"/>
      <c r="Z888" s="20">
        <v>46249.333333333336</v>
      </c>
      <c r="AA888" s="19">
        <v>4</v>
      </c>
      <c r="AB888" s="20">
        <v>46219.333333333336</v>
      </c>
      <c r="AC888" s="19" t="s">
        <v>1240</v>
      </c>
      <c r="AE888" s="19" t="s">
        <v>638</v>
      </c>
      <c r="AH888" s="19" t="s">
        <v>638</v>
      </c>
      <c r="AK888" s="19" t="s">
        <v>638</v>
      </c>
      <c r="AN888" s="19" t="s">
        <v>638</v>
      </c>
      <c r="AQ888" s="19">
        <v>114</v>
      </c>
      <c r="AR888" s="19">
        <v>84</v>
      </c>
      <c r="AS888" s="19">
        <v>30</v>
      </c>
      <c r="AT888" s="19">
        <v>605</v>
      </c>
      <c r="AU888" s="19" t="s">
        <v>115</v>
      </c>
      <c r="AV888" s="19">
        <v>3005</v>
      </c>
      <c r="AW888" s="19">
        <v>605</v>
      </c>
      <c r="AX888" s="19">
        <v>1505</v>
      </c>
      <c r="AY888" s="19">
        <v>50</v>
      </c>
    </row>
    <row r="889" spans="1:51" x14ac:dyDescent="0.2">
      <c r="A889" s="19" t="s">
        <v>72</v>
      </c>
      <c r="C889" s="19" t="s">
        <v>101</v>
      </c>
      <c r="D889" s="19" t="s">
        <v>102</v>
      </c>
      <c r="E889" s="19" t="s">
        <v>103</v>
      </c>
      <c r="G889" s="19" t="s">
        <v>1376</v>
      </c>
      <c r="I889" s="19" t="s">
        <v>105</v>
      </c>
      <c r="J889" s="19" t="s">
        <v>1233</v>
      </c>
      <c r="K889" s="19" t="s">
        <v>1234</v>
      </c>
      <c r="L889" s="19" t="s">
        <v>1336</v>
      </c>
      <c r="M889" s="19" t="s">
        <v>1377</v>
      </c>
      <c r="N889" s="19" t="s">
        <v>708</v>
      </c>
      <c r="S889" s="19" t="s">
        <v>1238</v>
      </c>
      <c r="U889" s="20">
        <v>46107.068096712967</v>
      </c>
      <c r="V889" s="19" t="s">
        <v>1382</v>
      </c>
      <c r="W889" s="19">
        <v>0</v>
      </c>
      <c r="Y889" s="20"/>
      <c r="Z889" s="20">
        <v>46277.333333333336</v>
      </c>
      <c r="AA889" s="19">
        <v>5</v>
      </c>
      <c r="AB889" s="20">
        <v>46247.333333333336</v>
      </c>
      <c r="AC889" s="19" t="s">
        <v>1240</v>
      </c>
      <c r="AE889" s="19" t="s">
        <v>638</v>
      </c>
      <c r="AH889" s="19" t="s">
        <v>638</v>
      </c>
      <c r="AK889" s="19" t="s">
        <v>638</v>
      </c>
      <c r="AN889" s="19" t="s">
        <v>638</v>
      </c>
      <c r="AQ889" s="19">
        <v>114</v>
      </c>
      <c r="AR889" s="19">
        <v>84</v>
      </c>
      <c r="AS889" s="19">
        <v>30</v>
      </c>
      <c r="AT889" s="19">
        <v>605</v>
      </c>
      <c r="AU889" s="19" t="s">
        <v>115</v>
      </c>
      <c r="AV889" s="19">
        <v>3005</v>
      </c>
      <c r="AW889" s="19">
        <v>605</v>
      </c>
      <c r="AX889" s="19">
        <v>1505</v>
      </c>
      <c r="AY889" s="19">
        <v>50</v>
      </c>
    </row>
    <row r="890" spans="1:51" x14ac:dyDescent="0.2">
      <c r="A890" s="19" t="s">
        <v>72</v>
      </c>
      <c r="C890" s="19" t="s">
        <v>101</v>
      </c>
      <c r="D890" s="19" t="s">
        <v>102</v>
      </c>
      <c r="E890" s="19" t="s">
        <v>103</v>
      </c>
      <c r="G890" s="19" t="s">
        <v>1376</v>
      </c>
      <c r="I890" s="19" t="s">
        <v>105</v>
      </c>
      <c r="J890" s="19" t="s">
        <v>1233</v>
      </c>
      <c r="K890" s="19" t="s">
        <v>1234</v>
      </c>
      <c r="L890" s="19" t="s">
        <v>1336</v>
      </c>
      <c r="M890" s="19" t="s">
        <v>1377</v>
      </c>
      <c r="N890" s="19" t="s">
        <v>708</v>
      </c>
      <c r="S890" s="19" t="s">
        <v>1238</v>
      </c>
      <c r="U890" s="20">
        <v>46107.068096712967</v>
      </c>
      <c r="V890" s="19" t="s">
        <v>1383</v>
      </c>
      <c r="W890" s="19">
        <v>0</v>
      </c>
      <c r="Y890" s="20"/>
      <c r="Z890" s="20">
        <v>46305.333333333336</v>
      </c>
      <c r="AA890" s="19">
        <v>6</v>
      </c>
      <c r="AB890" s="20">
        <v>46275.333333333336</v>
      </c>
      <c r="AC890" s="19" t="s">
        <v>1240</v>
      </c>
      <c r="AE890" s="19" t="s">
        <v>638</v>
      </c>
      <c r="AH890" s="19" t="s">
        <v>638</v>
      </c>
      <c r="AK890" s="19" t="s">
        <v>638</v>
      </c>
      <c r="AN890" s="19" t="s">
        <v>638</v>
      </c>
      <c r="AQ890" s="19">
        <v>114</v>
      </c>
      <c r="AR890" s="19">
        <v>84</v>
      </c>
      <c r="AS890" s="19">
        <v>30</v>
      </c>
      <c r="AT890" s="19">
        <v>605</v>
      </c>
      <c r="AU890" s="19" t="s">
        <v>115</v>
      </c>
      <c r="AV890" s="19">
        <v>3005</v>
      </c>
      <c r="AW890" s="19">
        <v>605</v>
      </c>
      <c r="AX890" s="19">
        <v>1505</v>
      </c>
      <c r="AY890" s="19">
        <v>50</v>
      </c>
    </row>
    <row r="891" spans="1:51" x14ac:dyDescent="0.2">
      <c r="A891" s="19" t="s">
        <v>72</v>
      </c>
      <c r="C891" s="19" t="s">
        <v>101</v>
      </c>
      <c r="D891" s="19" t="s">
        <v>102</v>
      </c>
      <c r="E891" s="19" t="s">
        <v>103</v>
      </c>
      <c r="G891" s="19" t="s">
        <v>1384</v>
      </c>
      <c r="I891" s="19" t="s">
        <v>105</v>
      </c>
      <c r="J891" s="19" t="s">
        <v>1233</v>
      </c>
      <c r="K891" s="19" t="s">
        <v>1234</v>
      </c>
      <c r="L891" s="19" t="s">
        <v>1336</v>
      </c>
      <c r="M891" s="19" t="s">
        <v>1385</v>
      </c>
      <c r="N891" s="19" t="s">
        <v>708</v>
      </c>
      <c r="S891" s="19" t="s">
        <v>1238</v>
      </c>
      <c r="U891" s="20">
        <v>46107.068096724535</v>
      </c>
      <c r="V891" s="19" t="s">
        <v>1386</v>
      </c>
      <c r="W891" s="19">
        <v>140</v>
      </c>
      <c r="Y891" s="20"/>
      <c r="Z891" s="20">
        <v>46165.333333333336</v>
      </c>
      <c r="AA891" s="19">
        <v>1</v>
      </c>
      <c r="AB891" s="20">
        <v>46135.333333333336</v>
      </c>
      <c r="AC891" s="19" t="s">
        <v>1240</v>
      </c>
      <c r="AE891" s="19" t="s">
        <v>638</v>
      </c>
      <c r="AH891" s="19" t="s">
        <v>638</v>
      </c>
      <c r="AK891" s="19" t="s">
        <v>638</v>
      </c>
      <c r="AN891" s="19" t="s">
        <v>130</v>
      </c>
      <c r="AQ891" s="19">
        <v>114</v>
      </c>
      <c r="AR891" s="19">
        <v>84</v>
      </c>
      <c r="AS891" s="19">
        <v>30</v>
      </c>
      <c r="AT891" s="19">
        <v>605</v>
      </c>
      <c r="AU891" s="19" t="s">
        <v>115</v>
      </c>
      <c r="AV891" s="19">
        <v>3005</v>
      </c>
      <c r="AW891" s="19">
        <v>605</v>
      </c>
      <c r="AX891" s="19">
        <v>1505</v>
      </c>
      <c r="AY891" s="19">
        <v>50</v>
      </c>
    </row>
    <row r="892" spans="1:51" x14ac:dyDescent="0.2">
      <c r="A892" s="19" t="s">
        <v>72</v>
      </c>
      <c r="C892" s="19" t="s">
        <v>101</v>
      </c>
      <c r="D892" s="19" t="s">
        <v>102</v>
      </c>
      <c r="E892" s="19" t="s">
        <v>103</v>
      </c>
      <c r="G892" s="19" t="s">
        <v>1384</v>
      </c>
      <c r="I892" s="19" t="s">
        <v>105</v>
      </c>
      <c r="J892" s="19" t="s">
        <v>1233</v>
      </c>
      <c r="K892" s="19" t="s">
        <v>1234</v>
      </c>
      <c r="L892" s="19" t="s">
        <v>1336</v>
      </c>
      <c r="M892" s="19" t="s">
        <v>1385</v>
      </c>
      <c r="N892" s="19" t="s">
        <v>708</v>
      </c>
      <c r="S892" s="19" t="s">
        <v>1238</v>
      </c>
      <c r="U892" s="20">
        <v>46107.068096724535</v>
      </c>
      <c r="V892" s="19" t="s">
        <v>1387</v>
      </c>
      <c r="W892" s="19">
        <v>0</v>
      </c>
      <c r="Y892" s="20"/>
      <c r="Z892" s="20">
        <v>46193.333333333336</v>
      </c>
      <c r="AA892" s="19">
        <v>2</v>
      </c>
      <c r="AB892" s="20">
        <v>46163.333333333336</v>
      </c>
      <c r="AC892" s="19" t="s">
        <v>1240</v>
      </c>
      <c r="AE892" s="19" t="s">
        <v>638</v>
      </c>
      <c r="AH892" s="19" t="s">
        <v>638</v>
      </c>
      <c r="AK892" s="19" t="s">
        <v>638</v>
      </c>
      <c r="AN892" s="19" t="s">
        <v>130</v>
      </c>
      <c r="AQ892" s="19">
        <v>114</v>
      </c>
      <c r="AR892" s="19">
        <v>84</v>
      </c>
      <c r="AS892" s="19">
        <v>30</v>
      </c>
      <c r="AT892" s="19">
        <v>605</v>
      </c>
      <c r="AU892" s="19" t="s">
        <v>115</v>
      </c>
      <c r="AV892" s="19">
        <v>3005</v>
      </c>
      <c r="AW892" s="19">
        <v>605</v>
      </c>
      <c r="AX892" s="19">
        <v>1505</v>
      </c>
      <c r="AY892" s="19">
        <v>50</v>
      </c>
    </row>
    <row r="893" spans="1:51" x14ac:dyDescent="0.2">
      <c r="A893" s="19" t="s">
        <v>72</v>
      </c>
      <c r="C893" s="19" t="s">
        <v>101</v>
      </c>
      <c r="D893" s="19" t="s">
        <v>102</v>
      </c>
      <c r="E893" s="19" t="s">
        <v>103</v>
      </c>
      <c r="G893" s="19" t="s">
        <v>1384</v>
      </c>
      <c r="I893" s="19" t="s">
        <v>105</v>
      </c>
      <c r="J893" s="19" t="s">
        <v>1233</v>
      </c>
      <c r="K893" s="19" t="s">
        <v>1234</v>
      </c>
      <c r="L893" s="19" t="s">
        <v>1336</v>
      </c>
      <c r="M893" s="19" t="s">
        <v>1385</v>
      </c>
      <c r="N893" s="19" t="s">
        <v>708</v>
      </c>
      <c r="S893" s="19" t="s">
        <v>1238</v>
      </c>
      <c r="U893" s="20">
        <v>46107.068096724535</v>
      </c>
      <c r="V893" s="19" t="s">
        <v>1388</v>
      </c>
      <c r="W893" s="19">
        <v>0</v>
      </c>
      <c r="Y893" s="20"/>
      <c r="Z893" s="20">
        <v>46221.333333333336</v>
      </c>
      <c r="AA893" s="19">
        <v>3</v>
      </c>
      <c r="AB893" s="20">
        <v>46191.333333333336</v>
      </c>
      <c r="AC893" s="19" t="s">
        <v>1240</v>
      </c>
      <c r="AE893" s="19" t="s">
        <v>638</v>
      </c>
      <c r="AH893" s="19" t="s">
        <v>638</v>
      </c>
      <c r="AK893" s="19" t="s">
        <v>638</v>
      </c>
      <c r="AN893" s="19" t="s">
        <v>130</v>
      </c>
      <c r="AQ893" s="19">
        <v>114</v>
      </c>
      <c r="AR893" s="19">
        <v>84</v>
      </c>
      <c r="AS893" s="19">
        <v>30</v>
      </c>
      <c r="AT893" s="19">
        <v>605</v>
      </c>
      <c r="AU893" s="19" t="s">
        <v>115</v>
      </c>
      <c r="AV893" s="19">
        <v>3005</v>
      </c>
      <c r="AW893" s="19">
        <v>605</v>
      </c>
      <c r="AX893" s="19">
        <v>1505</v>
      </c>
      <c r="AY893" s="19">
        <v>50</v>
      </c>
    </row>
    <row r="894" spans="1:51" x14ac:dyDescent="0.2">
      <c r="A894" s="19" t="s">
        <v>72</v>
      </c>
      <c r="C894" s="19" t="s">
        <v>101</v>
      </c>
      <c r="D894" s="19" t="s">
        <v>102</v>
      </c>
      <c r="E894" s="19" t="s">
        <v>103</v>
      </c>
      <c r="G894" s="19" t="s">
        <v>1384</v>
      </c>
      <c r="I894" s="19" t="s">
        <v>105</v>
      </c>
      <c r="J894" s="19" t="s">
        <v>1233</v>
      </c>
      <c r="K894" s="19" t="s">
        <v>1234</v>
      </c>
      <c r="L894" s="19" t="s">
        <v>1336</v>
      </c>
      <c r="M894" s="19" t="s">
        <v>1385</v>
      </c>
      <c r="N894" s="19" t="s">
        <v>708</v>
      </c>
      <c r="S894" s="19" t="s">
        <v>1238</v>
      </c>
      <c r="U894" s="20">
        <v>46107.068096724535</v>
      </c>
      <c r="V894" s="19" t="s">
        <v>1389</v>
      </c>
      <c r="W894" s="19">
        <v>420</v>
      </c>
      <c r="Y894" s="20"/>
      <c r="Z894" s="20">
        <v>46249.333333333336</v>
      </c>
      <c r="AA894" s="19">
        <v>4</v>
      </c>
      <c r="AB894" s="20">
        <v>46219.333333333336</v>
      </c>
      <c r="AC894" s="19" t="s">
        <v>1240</v>
      </c>
      <c r="AE894" s="19" t="s">
        <v>638</v>
      </c>
      <c r="AH894" s="19" t="s">
        <v>638</v>
      </c>
      <c r="AK894" s="19" t="s">
        <v>638</v>
      </c>
      <c r="AN894" s="19" t="s">
        <v>130</v>
      </c>
      <c r="AQ894" s="19">
        <v>114</v>
      </c>
      <c r="AR894" s="19">
        <v>84</v>
      </c>
      <c r="AS894" s="19">
        <v>30</v>
      </c>
      <c r="AT894" s="19">
        <v>605</v>
      </c>
      <c r="AU894" s="19" t="s">
        <v>115</v>
      </c>
      <c r="AV894" s="19">
        <v>3005</v>
      </c>
      <c r="AW894" s="19">
        <v>605</v>
      </c>
      <c r="AX894" s="19">
        <v>1505</v>
      </c>
      <c r="AY894" s="19">
        <v>50</v>
      </c>
    </row>
    <row r="895" spans="1:51" x14ac:dyDescent="0.2">
      <c r="A895" s="19" t="s">
        <v>72</v>
      </c>
      <c r="C895" s="19" t="s">
        <v>101</v>
      </c>
      <c r="D895" s="19" t="s">
        <v>102</v>
      </c>
      <c r="E895" s="19" t="s">
        <v>103</v>
      </c>
      <c r="G895" s="19" t="s">
        <v>1384</v>
      </c>
      <c r="I895" s="19" t="s">
        <v>105</v>
      </c>
      <c r="J895" s="19" t="s">
        <v>1233</v>
      </c>
      <c r="K895" s="19" t="s">
        <v>1234</v>
      </c>
      <c r="L895" s="19" t="s">
        <v>1336</v>
      </c>
      <c r="M895" s="19" t="s">
        <v>1385</v>
      </c>
      <c r="N895" s="19" t="s">
        <v>708</v>
      </c>
      <c r="S895" s="19" t="s">
        <v>1238</v>
      </c>
      <c r="U895" s="20">
        <v>46107.068096724535</v>
      </c>
      <c r="V895" s="19" t="s">
        <v>1390</v>
      </c>
      <c r="W895" s="19">
        <v>0</v>
      </c>
      <c r="Y895" s="20"/>
      <c r="Z895" s="20">
        <v>46277.333333333336</v>
      </c>
      <c r="AA895" s="19">
        <v>5</v>
      </c>
      <c r="AB895" s="20">
        <v>46247.333333333336</v>
      </c>
      <c r="AC895" s="19" t="s">
        <v>1240</v>
      </c>
      <c r="AE895" s="19" t="s">
        <v>638</v>
      </c>
      <c r="AH895" s="19" t="s">
        <v>638</v>
      </c>
      <c r="AK895" s="19" t="s">
        <v>638</v>
      </c>
      <c r="AN895" s="19" t="s">
        <v>130</v>
      </c>
      <c r="AQ895" s="19">
        <v>114</v>
      </c>
      <c r="AR895" s="19">
        <v>84</v>
      </c>
      <c r="AS895" s="19">
        <v>30</v>
      </c>
      <c r="AT895" s="19">
        <v>605</v>
      </c>
      <c r="AU895" s="19" t="s">
        <v>115</v>
      </c>
      <c r="AV895" s="19">
        <v>3005</v>
      </c>
      <c r="AW895" s="19">
        <v>605</v>
      </c>
      <c r="AX895" s="19">
        <v>1505</v>
      </c>
      <c r="AY895" s="19">
        <v>50</v>
      </c>
    </row>
    <row r="896" spans="1:51" x14ac:dyDescent="0.2">
      <c r="A896" s="19" t="s">
        <v>72</v>
      </c>
      <c r="C896" s="19" t="s">
        <v>101</v>
      </c>
      <c r="D896" s="19" t="s">
        <v>102</v>
      </c>
      <c r="E896" s="19" t="s">
        <v>103</v>
      </c>
      <c r="G896" s="19" t="s">
        <v>1384</v>
      </c>
      <c r="I896" s="19" t="s">
        <v>105</v>
      </c>
      <c r="J896" s="19" t="s">
        <v>1233</v>
      </c>
      <c r="K896" s="19" t="s">
        <v>1234</v>
      </c>
      <c r="L896" s="19" t="s">
        <v>1336</v>
      </c>
      <c r="M896" s="19" t="s">
        <v>1385</v>
      </c>
      <c r="N896" s="19" t="s">
        <v>708</v>
      </c>
      <c r="S896" s="19" t="s">
        <v>1238</v>
      </c>
      <c r="U896" s="20">
        <v>46107.068096724535</v>
      </c>
      <c r="V896" s="19" t="s">
        <v>1391</v>
      </c>
      <c r="W896" s="19">
        <v>480</v>
      </c>
      <c r="Y896" s="20"/>
      <c r="Z896" s="20">
        <v>46305.333333333336</v>
      </c>
      <c r="AA896" s="19">
        <v>6</v>
      </c>
      <c r="AB896" s="20">
        <v>46275.333333333336</v>
      </c>
      <c r="AC896" s="19" t="s">
        <v>1240</v>
      </c>
      <c r="AE896" s="19" t="s">
        <v>638</v>
      </c>
      <c r="AH896" s="19" t="s">
        <v>638</v>
      </c>
      <c r="AK896" s="19" t="s">
        <v>638</v>
      </c>
      <c r="AN896" s="19" t="s">
        <v>130</v>
      </c>
      <c r="AQ896" s="19">
        <v>114</v>
      </c>
      <c r="AR896" s="19">
        <v>84</v>
      </c>
      <c r="AS896" s="19">
        <v>30</v>
      </c>
      <c r="AT896" s="19">
        <v>605</v>
      </c>
      <c r="AU896" s="19" t="s">
        <v>115</v>
      </c>
      <c r="AV896" s="19">
        <v>3005</v>
      </c>
      <c r="AW896" s="19">
        <v>605</v>
      </c>
      <c r="AX896" s="19">
        <v>1505</v>
      </c>
      <c r="AY896" s="19">
        <v>50</v>
      </c>
    </row>
    <row r="897" spans="1:51" x14ac:dyDescent="0.2">
      <c r="A897" s="19" t="s">
        <v>72</v>
      </c>
      <c r="C897" s="19" t="s">
        <v>101</v>
      </c>
      <c r="D897" s="19" t="s">
        <v>102</v>
      </c>
      <c r="E897" s="19" t="s">
        <v>103</v>
      </c>
      <c r="G897" s="19" t="s">
        <v>1392</v>
      </c>
      <c r="I897" s="19" t="s">
        <v>105</v>
      </c>
      <c r="J897" s="19" t="s">
        <v>1233</v>
      </c>
      <c r="K897" s="19" t="s">
        <v>1234</v>
      </c>
      <c r="L897" s="19" t="s">
        <v>1306</v>
      </c>
      <c r="M897" s="19" t="s">
        <v>1393</v>
      </c>
      <c r="N897" s="19" t="s">
        <v>1308</v>
      </c>
      <c r="S897" s="19" t="s">
        <v>1238</v>
      </c>
      <c r="U897" s="20">
        <v>46107.068096736111</v>
      </c>
      <c r="V897" s="19" t="s">
        <v>1394</v>
      </c>
      <c r="W897" s="19">
        <v>0</v>
      </c>
      <c r="Y897" s="20"/>
      <c r="Z897" s="20">
        <v>46165.333333333336</v>
      </c>
      <c r="AA897" s="19">
        <v>1</v>
      </c>
      <c r="AB897" s="20">
        <v>46135.333333333336</v>
      </c>
      <c r="AC897" s="19" t="s">
        <v>1240</v>
      </c>
      <c r="AE897" s="19" t="s">
        <v>638</v>
      </c>
      <c r="AH897" s="19" t="s">
        <v>130</v>
      </c>
      <c r="AK897" s="19" t="s">
        <v>130</v>
      </c>
      <c r="AN897" s="19" t="s">
        <v>130</v>
      </c>
      <c r="AQ897" s="19">
        <v>114</v>
      </c>
      <c r="AR897" s="19">
        <v>84</v>
      </c>
      <c r="AS897" s="19">
        <v>30</v>
      </c>
      <c r="AT897" s="19">
        <v>605</v>
      </c>
      <c r="AU897" s="19" t="s">
        <v>115</v>
      </c>
      <c r="AV897" s="19">
        <v>3005</v>
      </c>
      <c r="AW897" s="19">
        <v>605</v>
      </c>
      <c r="AX897" s="19">
        <v>1505</v>
      </c>
      <c r="AY897" s="19">
        <v>50</v>
      </c>
    </row>
    <row r="898" spans="1:51" x14ac:dyDescent="0.2">
      <c r="A898" s="19" t="s">
        <v>72</v>
      </c>
      <c r="C898" s="19" t="s">
        <v>101</v>
      </c>
      <c r="D898" s="19" t="s">
        <v>102</v>
      </c>
      <c r="E898" s="19" t="s">
        <v>103</v>
      </c>
      <c r="G898" s="19" t="s">
        <v>1392</v>
      </c>
      <c r="I898" s="19" t="s">
        <v>105</v>
      </c>
      <c r="J898" s="19" t="s">
        <v>1233</v>
      </c>
      <c r="K898" s="19" t="s">
        <v>1234</v>
      </c>
      <c r="L898" s="19" t="s">
        <v>1306</v>
      </c>
      <c r="M898" s="19" t="s">
        <v>1393</v>
      </c>
      <c r="N898" s="19" t="s">
        <v>1308</v>
      </c>
      <c r="S898" s="19" t="s">
        <v>1238</v>
      </c>
      <c r="U898" s="20">
        <v>46107.068096736111</v>
      </c>
      <c r="V898" s="19" t="s">
        <v>1395</v>
      </c>
      <c r="W898" s="19">
        <v>0</v>
      </c>
      <c r="Y898" s="20"/>
      <c r="Z898" s="20">
        <v>46193.333333333336</v>
      </c>
      <c r="AA898" s="19">
        <v>2</v>
      </c>
      <c r="AB898" s="20">
        <v>46163.333333333336</v>
      </c>
      <c r="AC898" s="19" t="s">
        <v>1240</v>
      </c>
      <c r="AE898" s="19" t="s">
        <v>638</v>
      </c>
      <c r="AH898" s="19" t="s">
        <v>130</v>
      </c>
      <c r="AK898" s="19" t="s">
        <v>130</v>
      </c>
      <c r="AN898" s="19" t="s">
        <v>130</v>
      </c>
      <c r="AQ898" s="19">
        <v>114</v>
      </c>
      <c r="AR898" s="19">
        <v>84</v>
      </c>
      <c r="AS898" s="19">
        <v>30</v>
      </c>
      <c r="AT898" s="19">
        <v>605</v>
      </c>
      <c r="AU898" s="19" t="s">
        <v>115</v>
      </c>
      <c r="AV898" s="19">
        <v>3005</v>
      </c>
      <c r="AW898" s="19">
        <v>605</v>
      </c>
      <c r="AX898" s="19">
        <v>1505</v>
      </c>
      <c r="AY898" s="19">
        <v>50</v>
      </c>
    </row>
    <row r="899" spans="1:51" x14ac:dyDescent="0.2">
      <c r="A899" s="19" t="s">
        <v>72</v>
      </c>
      <c r="C899" s="19" t="s">
        <v>101</v>
      </c>
      <c r="D899" s="19" t="s">
        <v>102</v>
      </c>
      <c r="E899" s="19" t="s">
        <v>103</v>
      </c>
      <c r="G899" s="19" t="s">
        <v>1392</v>
      </c>
      <c r="I899" s="19" t="s">
        <v>105</v>
      </c>
      <c r="J899" s="19" t="s">
        <v>1233</v>
      </c>
      <c r="K899" s="19" t="s">
        <v>1234</v>
      </c>
      <c r="L899" s="19" t="s">
        <v>1306</v>
      </c>
      <c r="M899" s="19" t="s">
        <v>1393</v>
      </c>
      <c r="N899" s="19" t="s">
        <v>1308</v>
      </c>
      <c r="S899" s="19" t="s">
        <v>1238</v>
      </c>
      <c r="U899" s="20">
        <v>46107.068096736111</v>
      </c>
      <c r="V899" s="19" t="s">
        <v>1396</v>
      </c>
      <c r="W899" s="19">
        <v>0</v>
      </c>
      <c r="Y899" s="20"/>
      <c r="Z899" s="20">
        <v>46221.333333333336</v>
      </c>
      <c r="AA899" s="19">
        <v>3</v>
      </c>
      <c r="AB899" s="20">
        <v>46191.333333333336</v>
      </c>
      <c r="AC899" s="19" t="s">
        <v>1240</v>
      </c>
      <c r="AE899" s="19" t="s">
        <v>638</v>
      </c>
      <c r="AH899" s="19" t="s">
        <v>130</v>
      </c>
      <c r="AK899" s="19" t="s">
        <v>130</v>
      </c>
      <c r="AN899" s="19" t="s">
        <v>130</v>
      </c>
      <c r="AQ899" s="19">
        <v>114</v>
      </c>
      <c r="AR899" s="19">
        <v>84</v>
      </c>
      <c r="AS899" s="19">
        <v>30</v>
      </c>
      <c r="AT899" s="19">
        <v>605</v>
      </c>
      <c r="AU899" s="19" t="s">
        <v>115</v>
      </c>
      <c r="AV899" s="19">
        <v>3005</v>
      </c>
      <c r="AW899" s="19">
        <v>605</v>
      </c>
      <c r="AX899" s="19">
        <v>1505</v>
      </c>
      <c r="AY899" s="19">
        <v>50</v>
      </c>
    </row>
    <row r="900" spans="1:51" x14ac:dyDescent="0.2">
      <c r="A900" s="19" t="s">
        <v>72</v>
      </c>
      <c r="C900" s="19" t="s">
        <v>101</v>
      </c>
      <c r="D900" s="19" t="s">
        <v>102</v>
      </c>
      <c r="E900" s="19" t="s">
        <v>103</v>
      </c>
      <c r="G900" s="19" t="s">
        <v>1392</v>
      </c>
      <c r="I900" s="19" t="s">
        <v>105</v>
      </c>
      <c r="J900" s="19" t="s">
        <v>1233</v>
      </c>
      <c r="K900" s="19" t="s">
        <v>1234</v>
      </c>
      <c r="L900" s="19" t="s">
        <v>1306</v>
      </c>
      <c r="M900" s="19" t="s">
        <v>1393</v>
      </c>
      <c r="N900" s="19" t="s">
        <v>1308</v>
      </c>
      <c r="S900" s="19" t="s">
        <v>1238</v>
      </c>
      <c r="U900" s="20">
        <v>46107.068096736111</v>
      </c>
      <c r="V900" s="19" t="s">
        <v>1397</v>
      </c>
      <c r="W900" s="19">
        <v>0</v>
      </c>
      <c r="Y900" s="20"/>
      <c r="Z900" s="20">
        <v>46249.333333333336</v>
      </c>
      <c r="AA900" s="19">
        <v>4</v>
      </c>
      <c r="AB900" s="20">
        <v>46219.333333333336</v>
      </c>
      <c r="AC900" s="19" t="s">
        <v>1240</v>
      </c>
      <c r="AE900" s="19" t="s">
        <v>638</v>
      </c>
      <c r="AH900" s="19" t="s">
        <v>130</v>
      </c>
      <c r="AK900" s="19" t="s">
        <v>130</v>
      </c>
      <c r="AN900" s="19" t="s">
        <v>130</v>
      </c>
      <c r="AQ900" s="19">
        <v>114</v>
      </c>
      <c r="AR900" s="19">
        <v>84</v>
      </c>
      <c r="AS900" s="19">
        <v>30</v>
      </c>
      <c r="AT900" s="19">
        <v>605</v>
      </c>
      <c r="AU900" s="19" t="s">
        <v>115</v>
      </c>
      <c r="AV900" s="19">
        <v>3005</v>
      </c>
      <c r="AW900" s="19">
        <v>605</v>
      </c>
      <c r="AX900" s="19">
        <v>1505</v>
      </c>
      <c r="AY900" s="19">
        <v>50</v>
      </c>
    </row>
    <row r="901" spans="1:51" x14ac:dyDescent="0.2">
      <c r="A901" s="19" t="s">
        <v>72</v>
      </c>
      <c r="C901" s="19" t="s">
        <v>101</v>
      </c>
      <c r="D901" s="19" t="s">
        <v>102</v>
      </c>
      <c r="E901" s="19" t="s">
        <v>103</v>
      </c>
      <c r="G901" s="19" t="s">
        <v>1392</v>
      </c>
      <c r="I901" s="19" t="s">
        <v>105</v>
      </c>
      <c r="J901" s="19" t="s">
        <v>1233</v>
      </c>
      <c r="K901" s="19" t="s">
        <v>1234</v>
      </c>
      <c r="L901" s="19" t="s">
        <v>1306</v>
      </c>
      <c r="M901" s="19" t="s">
        <v>1393</v>
      </c>
      <c r="N901" s="19" t="s">
        <v>1308</v>
      </c>
      <c r="S901" s="19" t="s">
        <v>1238</v>
      </c>
      <c r="U901" s="20">
        <v>46107.068096736111</v>
      </c>
      <c r="V901" s="19" t="s">
        <v>1398</v>
      </c>
      <c r="W901" s="19">
        <v>0</v>
      </c>
      <c r="Y901" s="20"/>
      <c r="Z901" s="20">
        <v>46277.333333333336</v>
      </c>
      <c r="AA901" s="19">
        <v>5</v>
      </c>
      <c r="AB901" s="20">
        <v>46247.333333333336</v>
      </c>
      <c r="AC901" s="19" t="s">
        <v>1240</v>
      </c>
      <c r="AE901" s="19" t="s">
        <v>638</v>
      </c>
      <c r="AH901" s="19" t="s">
        <v>130</v>
      </c>
      <c r="AK901" s="19" t="s">
        <v>130</v>
      </c>
      <c r="AN901" s="19" t="s">
        <v>130</v>
      </c>
      <c r="AQ901" s="19">
        <v>114</v>
      </c>
      <c r="AR901" s="19">
        <v>84</v>
      </c>
      <c r="AS901" s="19">
        <v>30</v>
      </c>
      <c r="AT901" s="19">
        <v>605</v>
      </c>
      <c r="AU901" s="19" t="s">
        <v>115</v>
      </c>
      <c r="AV901" s="19">
        <v>3005</v>
      </c>
      <c r="AW901" s="19">
        <v>605</v>
      </c>
      <c r="AX901" s="19">
        <v>1505</v>
      </c>
      <c r="AY901" s="19">
        <v>50</v>
      </c>
    </row>
    <row r="902" spans="1:51" x14ac:dyDescent="0.2">
      <c r="A902" s="19" t="s">
        <v>72</v>
      </c>
      <c r="C902" s="19" t="s">
        <v>101</v>
      </c>
      <c r="D902" s="19" t="s">
        <v>102</v>
      </c>
      <c r="E902" s="19" t="s">
        <v>103</v>
      </c>
      <c r="G902" s="19" t="s">
        <v>1392</v>
      </c>
      <c r="I902" s="19" t="s">
        <v>105</v>
      </c>
      <c r="J902" s="19" t="s">
        <v>1233</v>
      </c>
      <c r="K902" s="19" t="s">
        <v>1234</v>
      </c>
      <c r="L902" s="19" t="s">
        <v>1306</v>
      </c>
      <c r="M902" s="19" t="s">
        <v>1393</v>
      </c>
      <c r="N902" s="19" t="s">
        <v>1308</v>
      </c>
      <c r="S902" s="19" t="s">
        <v>1238</v>
      </c>
      <c r="U902" s="20">
        <v>46107.068096736111</v>
      </c>
      <c r="V902" s="19" t="s">
        <v>1399</v>
      </c>
      <c r="W902" s="19">
        <v>0</v>
      </c>
      <c r="Y902" s="20"/>
      <c r="Z902" s="20">
        <v>46305.333333333336</v>
      </c>
      <c r="AA902" s="19">
        <v>6</v>
      </c>
      <c r="AB902" s="20">
        <v>46275.333333333336</v>
      </c>
      <c r="AC902" s="19" t="s">
        <v>1240</v>
      </c>
      <c r="AE902" s="19" t="s">
        <v>638</v>
      </c>
      <c r="AH902" s="19" t="s">
        <v>130</v>
      </c>
      <c r="AK902" s="19" t="s">
        <v>130</v>
      </c>
      <c r="AN902" s="19" t="s">
        <v>130</v>
      </c>
      <c r="AQ902" s="19">
        <v>114</v>
      </c>
      <c r="AR902" s="19">
        <v>84</v>
      </c>
      <c r="AS902" s="19">
        <v>30</v>
      </c>
      <c r="AT902" s="19">
        <v>605</v>
      </c>
      <c r="AU902" s="19" t="s">
        <v>115</v>
      </c>
      <c r="AV902" s="19">
        <v>3005</v>
      </c>
      <c r="AW902" s="19">
        <v>605</v>
      </c>
      <c r="AX902" s="19">
        <v>1505</v>
      </c>
      <c r="AY902" s="19">
        <v>50</v>
      </c>
    </row>
    <row r="903" spans="1:51" x14ac:dyDescent="0.2">
      <c r="A903" s="19" t="s">
        <v>72</v>
      </c>
      <c r="C903" s="19" t="s">
        <v>101</v>
      </c>
      <c r="D903" s="19" t="s">
        <v>102</v>
      </c>
      <c r="E903" s="19" t="s">
        <v>103</v>
      </c>
      <c r="G903" s="19" t="s">
        <v>1400</v>
      </c>
      <c r="I903" s="19" t="s">
        <v>105</v>
      </c>
      <c r="J903" s="19" t="s">
        <v>1233</v>
      </c>
      <c r="K903" s="19" t="s">
        <v>1234</v>
      </c>
      <c r="L903" s="19" t="s">
        <v>1247</v>
      </c>
      <c r="M903" s="19" t="s">
        <v>1401</v>
      </c>
      <c r="N903" s="19" t="s">
        <v>736</v>
      </c>
      <c r="S903" s="19" t="s">
        <v>1249</v>
      </c>
      <c r="U903" s="20">
        <v>46107.068096747687</v>
      </c>
      <c r="V903" s="19" t="s">
        <v>1402</v>
      </c>
      <c r="W903" s="19">
        <v>280</v>
      </c>
      <c r="Y903" s="20"/>
      <c r="Z903" s="20">
        <v>46165.333333333336</v>
      </c>
      <c r="AA903" s="19">
        <v>1</v>
      </c>
      <c r="AB903" s="20">
        <v>46135.333333333336</v>
      </c>
      <c r="AC903" s="19" t="s">
        <v>1251</v>
      </c>
      <c r="AE903" s="19" t="s">
        <v>638</v>
      </c>
      <c r="AH903" s="19" t="s">
        <v>638</v>
      </c>
      <c r="AK903" s="19" t="s">
        <v>638</v>
      </c>
      <c r="AN903" s="19" t="s">
        <v>130</v>
      </c>
      <c r="AQ903" s="19">
        <v>114</v>
      </c>
      <c r="AR903" s="19">
        <v>84</v>
      </c>
      <c r="AS903" s="19">
        <v>30</v>
      </c>
      <c r="AT903" s="19">
        <v>605</v>
      </c>
      <c r="AU903" s="19" t="s">
        <v>115</v>
      </c>
      <c r="AV903" s="19">
        <v>3005</v>
      </c>
      <c r="AW903" s="19">
        <v>605</v>
      </c>
      <c r="AX903" s="19">
        <v>1505</v>
      </c>
      <c r="AY903" s="19">
        <v>50</v>
      </c>
    </row>
    <row r="904" spans="1:51" x14ac:dyDescent="0.2">
      <c r="A904" s="19" t="s">
        <v>72</v>
      </c>
      <c r="C904" s="19" t="s">
        <v>101</v>
      </c>
      <c r="D904" s="19" t="s">
        <v>102</v>
      </c>
      <c r="E904" s="19" t="s">
        <v>103</v>
      </c>
      <c r="G904" s="19" t="s">
        <v>1400</v>
      </c>
      <c r="I904" s="19" t="s">
        <v>105</v>
      </c>
      <c r="J904" s="19" t="s">
        <v>1233</v>
      </c>
      <c r="K904" s="19" t="s">
        <v>1234</v>
      </c>
      <c r="L904" s="19" t="s">
        <v>1247</v>
      </c>
      <c r="M904" s="19" t="s">
        <v>1401</v>
      </c>
      <c r="N904" s="19" t="s">
        <v>736</v>
      </c>
      <c r="S904" s="19" t="s">
        <v>1249</v>
      </c>
      <c r="U904" s="20">
        <v>46107.068096747687</v>
      </c>
      <c r="V904" s="19" t="s">
        <v>1403</v>
      </c>
      <c r="W904" s="19">
        <v>60</v>
      </c>
      <c r="Y904" s="20"/>
      <c r="Z904" s="20">
        <v>46193.333333333336</v>
      </c>
      <c r="AA904" s="19">
        <v>2</v>
      </c>
      <c r="AB904" s="20">
        <v>46163.333333333336</v>
      </c>
      <c r="AC904" s="19" t="s">
        <v>1251</v>
      </c>
      <c r="AE904" s="19" t="s">
        <v>638</v>
      </c>
      <c r="AH904" s="19" t="s">
        <v>638</v>
      </c>
      <c r="AK904" s="19" t="s">
        <v>638</v>
      </c>
      <c r="AN904" s="19" t="s">
        <v>130</v>
      </c>
      <c r="AQ904" s="19">
        <v>114</v>
      </c>
      <c r="AR904" s="19">
        <v>84</v>
      </c>
      <c r="AS904" s="19">
        <v>30</v>
      </c>
      <c r="AT904" s="19">
        <v>605</v>
      </c>
      <c r="AU904" s="19" t="s">
        <v>115</v>
      </c>
      <c r="AV904" s="19">
        <v>3005</v>
      </c>
      <c r="AW904" s="19">
        <v>605</v>
      </c>
      <c r="AX904" s="19">
        <v>1505</v>
      </c>
      <c r="AY904" s="19">
        <v>50</v>
      </c>
    </row>
    <row r="905" spans="1:51" x14ac:dyDescent="0.2">
      <c r="A905" s="19" t="s">
        <v>72</v>
      </c>
      <c r="C905" s="19" t="s">
        <v>101</v>
      </c>
      <c r="D905" s="19" t="s">
        <v>102</v>
      </c>
      <c r="E905" s="19" t="s">
        <v>103</v>
      </c>
      <c r="G905" s="19" t="s">
        <v>1400</v>
      </c>
      <c r="I905" s="19" t="s">
        <v>105</v>
      </c>
      <c r="J905" s="19" t="s">
        <v>1233</v>
      </c>
      <c r="K905" s="19" t="s">
        <v>1234</v>
      </c>
      <c r="L905" s="19" t="s">
        <v>1247</v>
      </c>
      <c r="M905" s="19" t="s">
        <v>1401</v>
      </c>
      <c r="N905" s="19" t="s">
        <v>736</v>
      </c>
      <c r="S905" s="19" t="s">
        <v>1249</v>
      </c>
      <c r="U905" s="20">
        <v>46107.068096747687</v>
      </c>
      <c r="V905" s="19" t="s">
        <v>1404</v>
      </c>
      <c r="W905" s="19">
        <v>0</v>
      </c>
      <c r="Y905" s="20"/>
      <c r="Z905" s="20">
        <v>46221.333333333336</v>
      </c>
      <c r="AA905" s="19">
        <v>3</v>
      </c>
      <c r="AB905" s="20">
        <v>46191.333333333336</v>
      </c>
      <c r="AC905" s="19" t="s">
        <v>1251</v>
      </c>
      <c r="AE905" s="19" t="s">
        <v>638</v>
      </c>
      <c r="AH905" s="19" t="s">
        <v>638</v>
      </c>
      <c r="AK905" s="19" t="s">
        <v>638</v>
      </c>
      <c r="AN905" s="19" t="s">
        <v>130</v>
      </c>
      <c r="AQ905" s="19">
        <v>114</v>
      </c>
      <c r="AR905" s="19">
        <v>84</v>
      </c>
      <c r="AS905" s="19">
        <v>30</v>
      </c>
      <c r="AT905" s="19">
        <v>605</v>
      </c>
      <c r="AU905" s="19" t="s">
        <v>115</v>
      </c>
      <c r="AV905" s="19">
        <v>3005</v>
      </c>
      <c r="AW905" s="19">
        <v>605</v>
      </c>
      <c r="AX905" s="19">
        <v>1505</v>
      </c>
      <c r="AY905" s="19">
        <v>50</v>
      </c>
    </row>
    <row r="906" spans="1:51" x14ac:dyDescent="0.2">
      <c r="A906" s="19" t="s">
        <v>72</v>
      </c>
      <c r="C906" s="19" t="s">
        <v>101</v>
      </c>
      <c r="D906" s="19" t="s">
        <v>102</v>
      </c>
      <c r="E906" s="19" t="s">
        <v>103</v>
      </c>
      <c r="G906" s="19" t="s">
        <v>1400</v>
      </c>
      <c r="I906" s="19" t="s">
        <v>105</v>
      </c>
      <c r="J906" s="19" t="s">
        <v>1233</v>
      </c>
      <c r="K906" s="19" t="s">
        <v>1234</v>
      </c>
      <c r="L906" s="19" t="s">
        <v>1247</v>
      </c>
      <c r="M906" s="19" t="s">
        <v>1401</v>
      </c>
      <c r="N906" s="19" t="s">
        <v>736</v>
      </c>
      <c r="S906" s="19" t="s">
        <v>1249</v>
      </c>
      <c r="U906" s="20">
        <v>46107.068096747687</v>
      </c>
      <c r="V906" s="19" t="s">
        <v>1405</v>
      </c>
      <c r="W906" s="19">
        <v>180</v>
      </c>
      <c r="Y906" s="20"/>
      <c r="Z906" s="20">
        <v>46249.333333333336</v>
      </c>
      <c r="AA906" s="19">
        <v>4</v>
      </c>
      <c r="AB906" s="20">
        <v>46219.333333333336</v>
      </c>
      <c r="AC906" s="19" t="s">
        <v>1251</v>
      </c>
      <c r="AE906" s="19" t="s">
        <v>638</v>
      </c>
      <c r="AH906" s="19" t="s">
        <v>638</v>
      </c>
      <c r="AK906" s="19" t="s">
        <v>638</v>
      </c>
      <c r="AN906" s="19" t="s">
        <v>130</v>
      </c>
      <c r="AQ906" s="19">
        <v>114</v>
      </c>
      <c r="AR906" s="19">
        <v>84</v>
      </c>
      <c r="AS906" s="19">
        <v>30</v>
      </c>
      <c r="AT906" s="19">
        <v>605</v>
      </c>
      <c r="AU906" s="19" t="s">
        <v>115</v>
      </c>
      <c r="AV906" s="19">
        <v>3005</v>
      </c>
      <c r="AW906" s="19">
        <v>605</v>
      </c>
      <c r="AX906" s="19">
        <v>1505</v>
      </c>
      <c r="AY906" s="19">
        <v>50</v>
      </c>
    </row>
    <row r="907" spans="1:51" x14ac:dyDescent="0.2">
      <c r="A907" s="19" t="s">
        <v>72</v>
      </c>
      <c r="C907" s="19" t="s">
        <v>101</v>
      </c>
      <c r="D907" s="19" t="s">
        <v>102</v>
      </c>
      <c r="E907" s="19" t="s">
        <v>103</v>
      </c>
      <c r="G907" s="19" t="s">
        <v>1400</v>
      </c>
      <c r="I907" s="19" t="s">
        <v>105</v>
      </c>
      <c r="J907" s="19" t="s">
        <v>1233</v>
      </c>
      <c r="K907" s="19" t="s">
        <v>1234</v>
      </c>
      <c r="L907" s="19" t="s">
        <v>1247</v>
      </c>
      <c r="M907" s="19" t="s">
        <v>1401</v>
      </c>
      <c r="N907" s="19" t="s">
        <v>736</v>
      </c>
      <c r="S907" s="19" t="s">
        <v>1249</v>
      </c>
      <c r="U907" s="20">
        <v>46107.068096747687</v>
      </c>
      <c r="V907" s="19" t="s">
        <v>1406</v>
      </c>
      <c r="W907" s="19">
        <v>760</v>
      </c>
      <c r="Y907" s="20"/>
      <c r="Z907" s="20">
        <v>46277.333333333336</v>
      </c>
      <c r="AA907" s="19">
        <v>5</v>
      </c>
      <c r="AB907" s="20">
        <v>46247.333333333336</v>
      </c>
      <c r="AC907" s="19" t="s">
        <v>1251</v>
      </c>
      <c r="AE907" s="19" t="s">
        <v>638</v>
      </c>
      <c r="AH907" s="19" t="s">
        <v>638</v>
      </c>
      <c r="AK907" s="19" t="s">
        <v>638</v>
      </c>
      <c r="AN907" s="19" t="s">
        <v>130</v>
      </c>
      <c r="AQ907" s="19">
        <v>114</v>
      </c>
      <c r="AR907" s="19">
        <v>84</v>
      </c>
      <c r="AS907" s="19">
        <v>30</v>
      </c>
      <c r="AT907" s="19">
        <v>605</v>
      </c>
      <c r="AU907" s="19" t="s">
        <v>115</v>
      </c>
      <c r="AV907" s="19">
        <v>3005</v>
      </c>
      <c r="AW907" s="19">
        <v>605</v>
      </c>
      <c r="AX907" s="19">
        <v>1505</v>
      </c>
      <c r="AY907" s="19">
        <v>50</v>
      </c>
    </row>
    <row r="908" spans="1:51" x14ac:dyDescent="0.2">
      <c r="A908" s="19" t="s">
        <v>72</v>
      </c>
      <c r="C908" s="19" t="s">
        <v>101</v>
      </c>
      <c r="D908" s="19" t="s">
        <v>102</v>
      </c>
      <c r="E908" s="19" t="s">
        <v>103</v>
      </c>
      <c r="G908" s="19" t="s">
        <v>1400</v>
      </c>
      <c r="I908" s="19" t="s">
        <v>105</v>
      </c>
      <c r="J908" s="19" t="s">
        <v>1233</v>
      </c>
      <c r="K908" s="19" t="s">
        <v>1234</v>
      </c>
      <c r="L908" s="19" t="s">
        <v>1247</v>
      </c>
      <c r="M908" s="19" t="s">
        <v>1401</v>
      </c>
      <c r="N908" s="19" t="s">
        <v>736</v>
      </c>
      <c r="S908" s="19" t="s">
        <v>1249</v>
      </c>
      <c r="U908" s="20">
        <v>46107.068096747687</v>
      </c>
      <c r="V908" s="19" t="s">
        <v>1407</v>
      </c>
      <c r="W908" s="19">
        <v>0</v>
      </c>
      <c r="Y908" s="20"/>
      <c r="Z908" s="20">
        <v>46305.333333333336</v>
      </c>
      <c r="AA908" s="19">
        <v>6</v>
      </c>
      <c r="AB908" s="20">
        <v>46275.333333333336</v>
      </c>
      <c r="AC908" s="19" t="s">
        <v>1251</v>
      </c>
      <c r="AE908" s="19" t="s">
        <v>638</v>
      </c>
      <c r="AH908" s="19" t="s">
        <v>638</v>
      </c>
      <c r="AK908" s="19" t="s">
        <v>638</v>
      </c>
      <c r="AN908" s="19" t="s">
        <v>130</v>
      </c>
      <c r="AQ908" s="19">
        <v>114</v>
      </c>
      <c r="AR908" s="19">
        <v>84</v>
      </c>
      <c r="AS908" s="19">
        <v>30</v>
      </c>
      <c r="AT908" s="19">
        <v>605</v>
      </c>
      <c r="AU908" s="19" t="s">
        <v>115</v>
      </c>
      <c r="AV908" s="19">
        <v>3005</v>
      </c>
      <c r="AW908" s="19">
        <v>605</v>
      </c>
      <c r="AX908" s="19">
        <v>1505</v>
      </c>
      <c r="AY908" s="19">
        <v>50</v>
      </c>
    </row>
    <row r="909" spans="1:51" x14ac:dyDescent="0.2">
      <c r="A909" s="19" t="s">
        <v>72</v>
      </c>
      <c r="C909" s="19" t="s">
        <v>101</v>
      </c>
      <c r="D909" s="19" t="s">
        <v>102</v>
      </c>
      <c r="E909" s="19" t="s">
        <v>103</v>
      </c>
      <c r="G909" s="19" t="s">
        <v>1408</v>
      </c>
      <c r="I909" s="19" t="s">
        <v>105</v>
      </c>
      <c r="J909" s="19" t="s">
        <v>1233</v>
      </c>
      <c r="K909" s="19" t="s">
        <v>1234</v>
      </c>
      <c r="L909" s="19" t="s">
        <v>1306</v>
      </c>
      <c r="M909" s="19" t="s">
        <v>1409</v>
      </c>
      <c r="N909" s="19" t="s">
        <v>1308</v>
      </c>
      <c r="S909" s="19" t="s">
        <v>1238</v>
      </c>
      <c r="U909" s="20">
        <v>46107.068096759256</v>
      </c>
      <c r="V909" s="19" t="s">
        <v>1410</v>
      </c>
      <c r="W909" s="19">
        <v>0</v>
      </c>
      <c r="Y909" s="20"/>
      <c r="Z909" s="20">
        <v>46165.333333333336</v>
      </c>
      <c r="AA909" s="19">
        <v>1</v>
      </c>
      <c r="AB909" s="20">
        <v>46135.333333333336</v>
      </c>
      <c r="AC909" s="19" t="s">
        <v>1240</v>
      </c>
      <c r="AE909" s="19" t="s">
        <v>638</v>
      </c>
      <c r="AH909" s="19" t="s">
        <v>638</v>
      </c>
      <c r="AK909" s="19" t="s">
        <v>638</v>
      </c>
      <c r="AN909" s="19" t="s">
        <v>130</v>
      </c>
      <c r="AQ909" s="19">
        <v>114</v>
      </c>
      <c r="AR909" s="19">
        <v>84</v>
      </c>
      <c r="AS909" s="19">
        <v>30</v>
      </c>
      <c r="AT909" s="19">
        <v>605</v>
      </c>
      <c r="AU909" s="19" t="s">
        <v>115</v>
      </c>
      <c r="AV909" s="19">
        <v>3005</v>
      </c>
      <c r="AW909" s="19">
        <v>605</v>
      </c>
      <c r="AX909" s="19">
        <v>1505</v>
      </c>
      <c r="AY909" s="19">
        <v>50</v>
      </c>
    </row>
    <row r="910" spans="1:51" x14ac:dyDescent="0.2">
      <c r="A910" s="19" t="s">
        <v>72</v>
      </c>
      <c r="C910" s="19" t="s">
        <v>101</v>
      </c>
      <c r="D910" s="19" t="s">
        <v>102</v>
      </c>
      <c r="E910" s="19" t="s">
        <v>103</v>
      </c>
      <c r="G910" s="19" t="s">
        <v>1408</v>
      </c>
      <c r="I910" s="19" t="s">
        <v>105</v>
      </c>
      <c r="J910" s="19" t="s">
        <v>1233</v>
      </c>
      <c r="K910" s="19" t="s">
        <v>1234</v>
      </c>
      <c r="L910" s="19" t="s">
        <v>1306</v>
      </c>
      <c r="M910" s="19" t="s">
        <v>1409</v>
      </c>
      <c r="N910" s="19" t="s">
        <v>1308</v>
      </c>
      <c r="S910" s="19" t="s">
        <v>1238</v>
      </c>
      <c r="U910" s="20">
        <v>46107.068096759256</v>
      </c>
      <c r="V910" s="19" t="s">
        <v>1411</v>
      </c>
      <c r="W910" s="19">
        <v>0</v>
      </c>
      <c r="Y910" s="20"/>
      <c r="Z910" s="20">
        <v>46193.333333333336</v>
      </c>
      <c r="AA910" s="19">
        <v>2</v>
      </c>
      <c r="AB910" s="20">
        <v>46163.333333333336</v>
      </c>
      <c r="AC910" s="19" t="s">
        <v>1240</v>
      </c>
      <c r="AE910" s="19" t="s">
        <v>638</v>
      </c>
      <c r="AH910" s="19" t="s">
        <v>638</v>
      </c>
      <c r="AK910" s="19" t="s">
        <v>638</v>
      </c>
      <c r="AN910" s="19" t="s">
        <v>130</v>
      </c>
      <c r="AQ910" s="19">
        <v>114</v>
      </c>
      <c r="AR910" s="19">
        <v>84</v>
      </c>
      <c r="AS910" s="19">
        <v>30</v>
      </c>
      <c r="AT910" s="19">
        <v>605</v>
      </c>
      <c r="AU910" s="19" t="s">
        <v>115</v>
      </c>
      <c r="AV910" s="19">
        <v>3005</v>
      </c>
      <c r="AW910" s="19">
        <v>605</v>
      </c>
      <c r="AX910" s="19">
        <v>1505</v>
      </c>
      <c r="AY910" s="19">
        <v>50</v>
      </c>
    </row>
    <row r="911" spans="1:51" x14ac:dyDescent="0.2">
      <c r="A911" s="19" t="s">
        <v>72</v>
      </c>
      <c r="C911" s="19" t="s">
        <v>101</v>
      </c>
      <c r="D911" s="19" t="s">
        <v>102</v>
      </c>
      <c r="E911" s="19" t="s">
        <v>103</v>
      </c>
      <c r="G911" s="19" t="s">
        <v>1408</v>
      </c>
      <c r="I911" s="19" t="s">
        <v>105</v>
      </c>
      <c r="J911" s="19" t="s">
        <v>1233</v>
      </c>
      <c r="K911" s="19" t="s">
        <v>1234</v>
      </c>
      <c r="L911" s="19" t="s">
        <v>1306</v>
      </c>
      <c r="M911" s="19" t="s">
        <v>1409</v>
      </c>
      <c r="N911" s="19" t="s">
        <v>1308</v>
      </c>
      <c r="S911" s="19" t="s">
        <v>1238</v>
      </c>
      <c r="U911" s="20">
        <v>46107.068096759256</v>
      </c>
      <c r="V911" s="19" t="s">
        <v>1412</v>
      </c>
      <c r="W911" s="19">
        <v>600</v>
      </c>
      <c r="Y911" s="20"/>
      <c r="Z911" s="20">
        <v>46221.333333333336</v>
      </c>
      <c r="AA911" s="19">
        <v>3</v>
      </c>
      <c r="AB911" s="20">
        <v>46191.333333333336</v>
      </c>
      <c r="AC911" s="19" t="s">
        <v>1240</v>
      </c>
      <c r="AE911" s="19" t="s">
        <v>638</v>
      </c>
      <c r="AH911" s="19" t="s">
        <v>638</v>
      </c>
      <c r="AK911" s="19" t="s">
        <v>638</v>
      </c>
      <c r="AN911" s="19" t="s">
        <v>130</v>
      </c>
      <c r="AQ911" s="19">
        <v>114</v>
      </c>
      <c r="AR911" s="19">
        <v>84</v>
      </c>
      <c r="AS911" s="19">
        <v>30</v>
      </c>
      <c r="AT911" s="19">
        <v>605</v>
      </c>
      <c r="AU911" s="19" t="s">
        <v>115</v>
      </c>
      <c r="AV911" s="19">
        <v>3005</v>
      </c>
      <c r="AW911" s="19">
        <v>605</v>
      </c>
      <c r="AX911" s="19">
        <v>1505</v>
      </c>
      <c r="AY911" s="19">
        <v>50</v>
      </c>
    </row>
    <row r="912" spans="1:51" x14ac:dyDescent="0.2">
      <c r="A912" s="19" t="s">
        <v>72</v>
      </c>
      <c r="C912" s="19" t="s">
        <v>101</v>
      </c>
      <c r="D912" s="19" t="s">
        <v>102</v>
      </c>
      <c r="E912" s="19" t="s">
        <v>103</v>
      </c>
      <c r="G912" s="19" t="s">
        <v>1408</v>
      </c>
      <c r="I912" s="19" t="s">
        <v>105</v>
      </c>
      <c r="J912" s="19" t="s">
        <v>1233</v>
      </c>
      <c r="K912" s="19" t="s">
        <v>1234</v>
      </c>
      <c r="L912" s="19" t="s">
        <v>1306</v>
      </c>
      <c r="M912" s="19" t="s">
        <v>1409</v>
      </c>
      <c r="N912" s="19" t="s">
        <v>1308</v>
      </c>
      <c r="S912" s="19" t="s">
        <v>1238</v>
      </c>
      <c r="U912" s="20">
        <v>46107.068096759256</v>
      </c>
      <c r="V912" s="19" t="s">
        <v>1413</v>
      </c>
      <c r="W912" s="19">
        <v>0</v>
      </c>
      <c r="Y912" s="20"/>
      <c r="Z912" s="20">
        <v>46249.333333333336</v>
      </c>
      <c r="AA912" s="19">
        <v>4</v>
      </c>
      <c r="AB912" s="20">
        <v>46219.333333333336</v>
      </c>
      <c r="AC912" s="19" t="s">
        <v>1240</v>
      </c>
      <c r="AE912" s="19" t="s">
        <v>638</v>
      </c>
      <c r="AH912" s="19" t="s">
        <v>638</v>
      </c>
      <c r="AK912" s="19" t="s">
        <v>638</v>
      </c>
      <c r="AN912" s="19" t="s">
        <v>130</v>
      </c>
      <c r="AQ912" s="19">
        <v>114</v>
      </c>
      <c r="AR912" s="19">
        <v>84</v>
      </c>
      <c r="AS912" s="19">
        <v>30</v>
      </c>
      <c r="AT912" s="19">
        <v>605</v>
      </c>
      <c r="AU912" s="19" t="s">
        <v>115</v>
      </c>
      <c r="AV912" s="19">
        <v>3005</v>
      </c>
      <c r="AW912" s="19">
        <v>605</v>
      </c>
      <c r="AX912" s="19">
        <v>1505</v>
      </c>
      <c r="AY912" s="19">
        <v>50</v>
      </c>
    </row>
    <row r="913" spans="1:51" x14ac:dyDescent="0.2">
      <c r="A913" s="19" t="s">
        <v>72</v>
      </c>
      <c r="C913" s="19" t="s">
        <v>101</v>
      </c>
      <c r="D913" s="19" t="s">
        <v>102</v>
      </c>
      <c r="E913" s="19" t="s">
        <v>103</v>
      </c>
      <c r="G913" s="19" t="s">
        <v>1408</v>
      </c>
      <c r="I913" s="19" t="s">
        <v>105</v>
      </c>
      <c r="J913" s="19" t="s">
        <v>1233</v>
      </c>
      <c r="K913" s="19" t="s">
        <v>1234</v>
      </c>
      <c r="L913" s="19" t="s">
        <v>1306</v>
      </c>
      <c r="M913" s="19" t="s">
        <v>1409</v>
      </c>
      <c r="N913" s="19" t="s">
        <v>1308</v>
      </c>
      <c r="S913" s="19" t="s">
        <v>1238</v>
      </c>
      <c r="U913" s="20">
        <v>46107.068096759256</v>
      </c>
      <c r="V913" s="19" t="s">
        <v>1414</v>
      </c>
      <c r="W913" s="19">
        <v>0</v>
      </c>
      <c r="Y913" s="20"/>
      <c r="Z913" s="20">
        <v>46277.333333333336</v>
      </c>
      <c r="AA913" s="19">
        <v>5</v>
      </c>
      <c r="AB913" s="20">
        <v>46247.333333333336</v>
      </c>
      <c r="AC913" s="19" t="s">
        <v>1240</v>
      </c>
      <c r="AE913" s="19" t="s">
        <v>638</v>
      </c>
      <c r="AH913" s="19" t="s">
        <v>638</v>
      </c>
      <c r="AK913" s="19" t="s">
        <v>638</v>
      </c>
      <c r="AN913" s="19" t="s">
        <v>130</v>
      </c>
      <c r="AQ913" s="19">
        <v>114</v>
      </c>
      <c r="AR913" s="19">
        <v>84</v>
      </c>
      <c r="AS913" s="19">
        <v>30</v>
      </c>
      <c r="AT913" s="19">
        <v>605</v>
      </c>
      <c r="AU913" s="19" t="s">
        <v>115</v>
      </c>
      <c r="AV913" s="19">
        <v>3005</v>
      </c>
      <c r="AW913" s="19">
        <v>605</v>
      </c>
      <c r="AX913" s="19">
        <v>1505</v>
      </c>
      <c r="AY913" s="19">
        <v>50</v>
      </c>
    </row>
    <row r="914" spans="1:51" x14ac:dyDescent="0.2">
      <c r="A914" s="19" t="s">
        <v>72</v>
      </c>
      <c r="C914" s="19" t="s">
        <v>101</v>
      </c>
      <c r="D914" s="19" t="s">
        <v>102</v>
      </c>
      <c r="E914" s="19" t="s">
        <v>103</v>
      </c>
      <c r="G914" s="19" t="s">
        <v>1408</v>
      </c>
      <c r="I914" s="19" t="s">
        <v>105</v>
      </c>
      <c r="J914" s="19" t="s">
        <v>1233</v>
      </c>
      <c r="K914" s="19" t="s">
        <v>1234</v>
      </c>
      <c r="L914" s="19" t="s">
        <v>1306</v>
      </c>
      <c r="M914" s="19" t="s">
        <v>1409</v>
      </c>
      <c r="N914" s="19" t="s">
        <v>1308</v>
      </c>
      <c r="S914" s="19" t="s">
        <v>1238</v>
      </c>
      <c r="U914" s="20">
        <v>46107.068096759256</v>
      </c>
      <c r="V914" s="19" t="s">
        <v>1415</v>
      </c>
      <c r="W914" s="19">
        <v>0</v>
      </c>
      <c r="Y914" s="20"/>
      <c r="Z914" s="20">
        <v>46305.333333333336</v>
      </c>
      <c r="AA914" s="19">
        <v>6</v>
      </c>
      <c r="AB914" s="20">
        <v>46275.333333333336</v>
      </c>
      <c r="AC914" s="19" t="s">
        <v>1240</v>
      </c>
      <c r="AE914" s="19" t="s">
        <v>638</v>
      </c>
      <c r="AH914" s="19" t="s">
        <v>638</v>
      </c>
      <c r="AK914" s="19" t="s">
        <v>638</v>
      </c>
      <c r="AN914" s="19" t="s">
        <v>130</v>
      </c>
      <c r="AQ914" s="19">
        <v>114</v>
      </c>
      <c r="AR914" s="19">
        <v>84</v>
      </c>
      <c r="AS914" s="19">
        <v>30</v>
      </c>
      <c r="AT914" s="19">
        <v>605</v>
      </c>
      <c r="AU914" s="19" t="s">
        <v>115</v>
      </c>
      <c r="AV914" s="19">
        <v>3005</v>
      </c>
      <c r="AW914" s="19">
        <v>605</v>
      </c>
      <c r="AX914" s="19">
        <v>1505</v>
      </c>
      <c r="AY914" s="19">
        <v>50</v>
      </c>
    </row>
    <row r="915" spans="1:51" x14ac:dyDescent="0.2">
      <c r="A915" s="19" t="s">
        <v>72</v>
      </c>
      <c r="C915" s="19" t="s">
        <v>101</v>
      </c>
      <c r="D915" s="19" t="s">
        <v>102</v>
      </c>
      <c r="E915" s="19" t="s">
        <v>103</v>
      </c>
      <c r="G915" s="19" t="s">
        <v>1416</v>
      </c>
      <c r="I915" s="19" t="s">
        <v>105</v>
      </c>
      <c r="J915" s="19" t="s">
        <v>1233</v>
      </c>
      <c r="K915" s="19" t="s">
        <v>1234</v>
      </c>
      <c r="L915" s="19" t="s">
        <v>1326</v>
      </c>
      <c r="M915" s="19" t="s">
        <v>1417</v>
      </c>
      <c r="N915" s="19" t="s">
        <v>1328</v>
      </c>
      <c r="S915" s="19" t="s">
        <v>1238</v>
      </c>
      <c r="U915" s="20">
        <v>46107.068096770832</v>
      </c>
      <c r="V915" s="19" t="s">
        <v>1418</v>
      </c>
      <c r="W915" s="19">
        <v>20</v>
      </c>
      <c r="Y915" s="20"/>
      <c r="Z915" s="20">
        <v>46165.333333333336</v>
      </c>
      <c r="AA915" s="19">
        <v>1</v>
      </c>
      <c r="AB915" s="20">
        <v>46135.333333333336</v>
      </c>
      <c r="AC915" s="19" t="s">
        <v>1240</v>
      </c>
      <c r="AE915" s="19" t="s">
        <v>638</v>
      </c>
      <c r="AH915" s="19" t="s">
        <v>638</v>
      </c>
      <c r="AK915" s="19" t="s">
        <v>638</v>
      </c>
      <c r="AN915" s="19" t="s">
        <v>130</v>
      </c>
      <c r="AQ915" s="19">
        <v>114</v>
      </c>
      <c r="AR915" s="19">
        <v>84</v>
      </c>
      <c r="AS915" s="19">
        <v>30</v>
      </c>
      <c r="AT915" s="19">
        <v>605</v>
      </c>
      <c r="AU915" s="19" t="s">
        <v>115</v>
      </c>
      <c r="AV915" s="19">
        <v>3005</v>
      </c>
      <c r="AW915" s="19">
        <v>605</v>
      </c>
      <c r="AX915" s="19">
        <v>1505</v>
      </c>
      <c r="AY915" s="19">
        <v>50</v>
      </c>
    </row>
    <row r="916" spans="1:51" x14ac:dyDescent="0.2">
      <c r="A916" s="19" t="s">
        <v>72</v>
      </c>
      <c r="C916" s="19" t="s">
        <v>101</v>
      </c>
      <c r="D916" s="19" t="s">
        <v>102</v>
      </c>
      <c r="E916" s="19" t="s">
        <v>103</v>
      </c>
      <c r="G916" s="19" t="s">
        <v>1416</v>
      </c>
      <c r="I916" s="19" t="s">
        <v>105</v>
      </c>
      <c r="J916" s="19" t="s">
        <v>1233</v>
      </c>
      <c r="K916" s="19" t="s">
        <v>1234</v>
      </c>
      <c r="L916" s="19" t="s">
        <v>1326</v>
      </c>
      <c r="M916" s="19" t="s">
        <v>1417</v>
      </c>
      <c r="N916" s="19" t="s">
        <v>1328</v>
      </c>
      <c r="S916" s="19" t="s">
        <v>1238</v>
      </c>
      <c r="U916" s="20">
        <v>46107.068096770832</v>
      </c>
      <c r="V916" s="19" t="s">
        <v>1419</v>
      </c>
      <c r="W916" s="19">
        <v>120</v>
      </c>
      <c r="Y916" s="20"/>
      <c r="Z916" s="20">
        <v>46193.333333333336</v>
      </c>
      <c r="AA916" s="19">
        <v>2</v>
      </c>
      <c r="AB916" s="20">
        <v>46163.333333333336</v>
      </c>
      <c r="AC916" s="19" t="s">
        <v>1240</v>
      </c>
      <c r="AE916" s="19" t="s">
        <v>638</v>
      </c>
      <c r="AH916" s="19" t="s">
        <v>638</v>
      </c>
      <c r="AK916" s="19" t="s">
        <v>638</v>
      </c>
      <c r="AN916" s="19" t="s">
        <v>130</v>
      </c>
      <c r="AQ916" s="19">
        <v>114</v>
      </c>
      <c r="AR916" s="19">
        <v>84</v>
      </c>
      <c r="AS916" s="19">
        <v>30</v>
      </c>
      <c r="AT916" s="19">
        <v>605</v>
      </c>
      <c r="AU916" s="19" t="s">
        <v>115</v>
      </c>
      <c r="AV916" s="19">
        <v>3005</v>
      </c>
      <c r="AW916" s="19">
        <v>605</v>
      </c>
      <c r="AX916" s="19">
        <v>1505</v>
      </c>
      <c r="AY916" s="19">
        <v>50</v>
      </c>
    </row>
    <row r="917" spans="1:51" x14ac:dyDescent="0.2">
      <c r="A917" s="19" t="s">
        <v>72</v>
      </c>
      <c r="C917" s="19" t="s">
        <v>101</v>
      </c>
      <c r="D917" s="19" t="s">
        <v>102</v>
      </c>
      <c r="E917" s="19" t="s">
        <v>103</v>
      </c>
      <c r="G917" s="19" t="s">
        <v>1416</v>
      </c>
      <c r="I917" s="19" t="s">
        <v>105</v>
      </c>
      <c r="J917" s="19" t="s">
        <v>1233</v>
      </c>
      <c r="K917" s="19" t="s">
        <v>1234</v>
      </c>
      <c r="L917" s="19" t="s">
        <v>1326</v>
      </c>
      <c r="M917" s="19" t="s">
        <v>1417</v>
      </c>
      <c r="N917" s="19" t="s">
        <v>1328</v>
      </c>
      <c r="S917" s="19" t="s">
        <v>1238</v>
      </c>
      <c r="U917" s="20">
        <v>46107.068096770832</v>
      </c>
      <c r="V917" s="19" t="s">
        <v>1420</v>
      </c>
      <c r="W917" s="19">
        <v>0</v>
      </c>
      <c r="Y917" s="20"/>
      <c r="Z917" s="20">
        <v>46221.333333333336</v>
      </c>
      <c r="AA917" s="19">
        <v>3</v>
      </c>
      <c r="AB917" s="20">
        <v>46191.333333333336</v>
      </c>
      <c r="AC917" s="19" t="s">
        <v>1240</v>
      </c>
      <c r="AE917" s="19" t="s">
        <v>638</v>
      </c>
      <c r="AH917" s="19" t="s">
        <v>638</v>
      </c>
      <c r="AK917" s="19" t="s">
        <v>638</v>
      </c>
      <c r="AN917" s="19" t="s">
        <v>130</v>
      </c>
      <c r="AQ917" s="19">
        <v>114</v>
      </c>
      <c r="AR917" s="19">
        <v>84</v>
      </c>
      <c r="AS917" s="19">
        <v>30</v>
      </c>
      <c r="AT917" s="19">
        <v>605</v>
      </c>
      <c r="AU917" s="19" t="s">
        <v>115</v>
      </c>
      <c r="AV917" s="19">
        <v>3005</v>
      </c>
      <c r="AW917" s="19">
        <v>605</v>
      </c>
      <c r="AX917" s="19">
        <v>1505</v>
      </c>
      <c r="AY917" s="19">
        <v>50</v>
      </c>
    </row>
    <row r="918" spans="1:51" x14ac:dyDescent="0.2">
      <c r="A918" s="19" t="s">
        <v>72</v>
      </c>
      <c r="C918" s="19" t="s">
        <v>101</v>
      </c>
      <c r="D918" s="19" t="s">
        <v>102</v>
      </c>
      <c r="E918" s="19" t="s">
        <v>103</v>
      </c>
      <c r="G918" s="19" t="s">
        <v>1416</v>
      </c>
      <c r="I918" s="19" t="s">
        <v>105</v>
      </c>
      <c r="J918" s="19" t="s">
        <v>1233</v>
      </c>
      <c r="K918" s="19" t="s">
        <v>1234</v>
      </c>
      <c r="L918" s="19" t="s">
        <v>1326</v>
      </c>
      <c r="M918" s="19" t="s">
        <v>1417</v>
      </c>
      <c r="N918" s="19" t="s">
        <v>1328</v>
      </c>
      <c r="S918" s="19" t="s">
        <v>1238</v>
      </c>
      <c r="U918" s="20">
        <v>46107.068096770832</v>
      </c>
      <c r="V918" s="19" t="s">
        <v>1421</v>
      </c>
      <c r="W918" s="19">
        <v>60</v>
      </c>
      <c r="Y918" s="20"/>
      <c r="Z918" s="20">
        <v>46249.333333333336</v>
      </c>
      <c r="AA918" s="19">
        <v>4</v>
      </c>
      <c r="AB918" s="20">
        <v>46219.333333333336</v>
      </c>
      <c r="AC918" s="19" t="s">
        <v>1240</v>
      </c>
      <c r="AE918" s="19" t="s">
        <v>638</v>
      </c>
      <c r="AH918" s="19" t="s">
        <v>638</v>
      </c>
      <c r="AK918" s="19" t="s">
        <v>638</v>
      </c>
      <c r="AN918" s="19" t="s">
        <v>130</v>
      </c>
      <c r="AQ918" s="19">
        <v>114</v>
      </c>
      <c r="AR918" s="19">
        <v>84</v>
      </c>
      <c r="AS918" s="19">
        <v>30</v>
      </c>
      <c r="AT918" s="19">
        <v>605</v>
      </c>
      <c r="AU918" s="19" t="s">
        <v>115</v>
      </c>
      <c r="AV918" s="19">
        <v>3005</v>
      </c>
      <c r="AW918" s="19">
        <v>605</v>
      </c>
      <c r="AX918" s="19">
        <v>1505</v>
      </c>
      <c r="AY918" s="19">
        <v>50</v>
      </c>
    </row>
    <row r="919" spans="1:51" x14ac:dyDescent="0.2">
      <c r="A919" s="19" t="s">
        <v>72</v>
      </c>
      <c r="C919" s="19" t="s">
        <v>101</v>
      </c>
      <c r="D919" s="19" t="s">
        <v>102</v>
      </c>
      <c r="E919" s="19" t="s">
        <v>103</v>
      </c>
      <c r="G919" s="19" t="s">
        <v>1416</v>
      </c>
      <c r="I919" s="19" t="s">
        <v>105</v>
      </c>
      <c r="J919" s="19" t="s">
        <v>1233</v>
      </c>
      <c r="K919" s="19" t="s">
        <v>1234</v>
      </c>
      <c r="L919" s="19" t="s">
        <v>1326</v>
      </c>
      <c r="M919" s="19" t="s">
        <v>1417</v>
      </c>
      <c r="N919" s="19" t="s">
        <v>1328</v>
      </c>
      <c r="S919" s="19" t="s">
        <v>1238</v>
      </c>
      <c r="U919" s="20">
        <v>46107.068096770832</v>
      </c>
      <c r="V919" s="19" t="s">
        <v>1422</v>
      </c>
      <c r="W919" s="19">
        <v>0</v>
      </c>
      <c r="Y919" s="20"/>
      <c r="Z919" s="20">
        <v>46277.333333333336</v>
      </c>
      <c r="AA919" s="19">
        <v>5</v>
      </c>
      <c r="AB919" s="20">
        <v>46247.333333333336</v>
      </c>
      <c r="AC919" s="19" t="s">
        <v>1240</v>
      </c>
      <c r="AE919" s="19" t="s">
        <v>638</v>
      </c>
      <c r="AH919" s="19" t="s">
        <v>638</v>
      </c>
      <c r="AK919" s="19" t="s">
        <v>638</v>
      </c>
      <c r="AN919" s="19" t="s">
        <v>130</v>
      </c>
      <c r="AQ919" s="19">
        <v>114</v>
      </c>
      <c r="AR919" s="19">
        <v>84</v>
      </c>
      <c r="AS919" s="19">
        <v>30</v>
      </c>
      <c r="AT919" s="19">
        <v>605</v>
      </c>
      <c r="AU919" s="19" t="s">
        <v>115</v>
      </c>
      <c r="AV919" s="19">
        <v>3005</v>
      </c>
      <c r="AW919" s="19">
        <v>605</v>
      </c>
      <c r="AX919" s="19">
        <v>1505</v>
      </c>
      <c r="AY919" s="19">
        <v>50</v>
      </c>
    </row>
    <row r="920" spans="1:51" x14ac:dyDescent="0.2">
      <c r="A920" s="19" t="s">
        <v>72</v>
      </c>
      <c r="C920" s="19" t="s">
        <v>101</v>
      </c>
      <c r="D920" s="19" t="s">
        <v>102</v>
      </c>
      <c r="E920" s="19" t="s">
        <v>103</v>
      </c>
      <c r="G920" s="19" t="s">
        <v>1416</v>
      </c>
      <c r="I920" s="19" t="s">
        <v>105</v>
      </c>
      <c r="J920" s="19" t="s">
        <v>1233</v>
      </c>
      <c r="K920" s="19" t="s">
        <v>1234</v>
      </c>
      <c r="L920" s="19" t="s">
        <v>1326</v>
      </c>
      <c r="M920" s="19" t="s">
        <v>1417</v>
      </c>
      <c r="N920" s="19" t="s">
        <v>1328</v>
      </c>
      <c r="S920" s="19" t="s">
        <v>1238</v>
      </c>
      <c r="U920" s="20">
        <v>46107.068096770832</v>
      </c>
      <c r="V920" s="19" t="s">
        <v>1423</v>
      </c>
      <c r="W920" s="19">
        <v>0</v>
      </c>
      <c r="Y920" s="20"/>
      <c r="Z920" s="20">
        <v>46305.333333333336</v>
      </c>
      <c r="AA920" s="19">
        <v>6</v>
      </c>
      <c r="AB920" s="20">
        <v>46275.333333333336</v>
      </c>
      <c r="AC920" s="19" t="s">
        <v>1240</v>
      </c>
      <c r="AE920" s="19" t="s">
        <v>638</v>
      </c>
      <c r="AH920" s="19" t="s">
        <v>638</v>
      </c>
      <c r="AK920" s="19" t="s">
        <v>638</v>
      </c>
      <c r="AN920" s="19" t="s">
        <v>130</v>
      </c>
      <c r="AQ920" s="19">
        <v>114</v>
      </c>
      <c r="AR920" s="19">
        <v>84</v>
      </c>
      <c r="AS920" s="19">
        <v>30</v>
      </c>
      <c r="AT920" s="19">
        <v>605</v>
      </c>
      <c r="AU920" s="19" t="s">
        <v>115</v>
      </c>
      <c r="AV920" s="19">
        <v>3005</v>
      </c>
      <c r="AW920" s="19">
        <v>605</v>
      </c>
      <c r="AX920" s="19">
        <v>1505</v>
      </c>
      <c r="AY920" s="19">
        <v>50</v>
      </c>
    </row>
    <row r="921" spans="1:51" x14ac:dyDescent="0.2">
      <c r="A921" s="19" t="s">
        <v>72</v>
      </c>
      <c r="C921" s="19" t="s">
        <v>101</v>
      </c>
      <c r="D921" s="19" t="s">
        <v>102</v>
      </c>
      <c r="E921" s="19" t="s">
        <v>103</v>
      </c>
      <c r="G921" s="19" t="s">
        <v>1424</v>
      </c>
      <c r="I921" s="19" t="s">
        <v>105</v>
      </c>
      <c r="J921" s="19" t="s">
        <v>1233</v>
      </c>
      <c r="K921" s="19" t="s">
        <v>1234</v>
      </c>
      <c r="L921" s="19" t="s">
        <v>1306</v>
      </c>
      <c r="M921" s="19" t="s">
        <v>1425</v>
      </c>
      <c r="N921" s="19" t="s">
        <v>1308</v>
      </c>
      <c r="S921" s="19" t="s">
        <v>1238</v>
      </c>
      <c r="U921" s="20">
        <v>46107.068096782408</v>
      </c>
      <c r="V921" s="19" t="s">
        <v>1426</v>
      </c>
      <c r="W921" s="19">
        <v>0</v>
      </c>
      <c r="Y921" s="20"/>
      <c r="Z921" s="20">
        <v>46165.333333333336</v>
      </c>
      <c r="AA921" s="19">
        <v>1</v>
      </c>
      <c r="AB921" s="20">
        <v>46135.333333333336</v>
      </c>
      <c r="AC921" s="19" t="s">
        <v>1240</v>
      </c>
      <c r="AE921" s="19" t="s">
        <v>638</v>
      </c>
      <c r="AH921" s="19" t="s">
        <v>130</v>
      </c>
      <c r="AK921" s="19" t="s">
        <v>130</v>
      </c>
      <c r="AN921" s="19" t="s">
        <v>130</v>
      </c>
      <c r="AQ921" s="19">
        <v>114</v>
      </c>
      <c r="AR921" s="19">
        <v>84</v>
      </c>
      <c r="AS921" s="19">
        <v>30</v>
      </c>
      <c r="AT921" s="19">
        <v>605</v>
      </c>
      <c r="AU921" s="19" t="s">
        <v>115</v>
      </c>
      <c r="AV921" s="19">
        <v>3005</v>
      </c>
      <c r="AW921" s="19">
        <v>605</v>
      </c>
      <c r="AX921" s="19">
        <v>1505</v>
      </c>
      <c r="AY921" s="19">
        <v>50</v>
      </c>
    </row>
    <row r="922" spans="1:51" x14ac:dyDescent="0.2">
      <c r="A922" s="19" t="s">
        <v>72</v>
      </c>
      <c r="C922" s="19" t="s">
        <v>101</v>
      </c>
      <c r="D922" s="19" t="s">
        <v>102</v>
      </c>
      <c r="E922" s="19" t="s">
        <v>103</v>
      </c>
      <c r="G922" s="19" t="s">
        <v>1424</v>
      </c>
      <c r="I922" s="19" t="s">
        <v>105</v>
      </c>
      <c r="J922" s="19" t="s">
        <v>1233</v>
      </c>
      <c r="K922" s="19" t="s">
        <v>1234</v>
      </c>
      <c r="L922" s="19" t="s">
        <v>1306</v>
      </c>
      <c r="M922" s="19" t="s">
        <v>1425</v>
      </c>
      <c r="N922" s="19" t="s">
        <v>1308</v>
      </c>
      <c r="S922" s="19" t="s">
        <v>1238</v>
      </c>
      <c r="U922" s="20">
        <v>46107.068096782408</v>
      </c>
      <c r="V922" s="19" t="s">
        <v>1427</v>
      </c>
      <c r="W922" s="19">
        <v>0</v>
      </c>
      <c r="Y922" s="20"/>
      <c r="Z922" s="20">
        <v>46193.333333333336</v>
      </c>
      <c r="AA922" s="19">
        <v>2</v>
      </c>
      <c r="AB922" s="20">
        <v>46163.333333333336</v>
      </c>
      <c r="AC922" s="19" t="s">
        <v>1240</v>
      </c>
      <c r="AE922" s="19" t="s">
        <v>638</v>
      </c>
      <c r="AH922" s="19" t="s">
        <v>130</v>
      </c>
      <c r="AK922" s="19" t="s">
        <v>130</v>
      </c>
      <c r="AN922" s="19" t="s">
        <v>130</v>
      </c>
      <c r="AQ922" s="19">
        <v>114</v>
      </c>
      <c r="AR922" s="19">
        <v>84</v>
      </c>
      <c r="AS922" s="19">
        <v>30</v>
      </c>
      <c r="AT922" s="19">
        <v>605</v>
      </c>
      <c r="AU922" s="19" t="s">
        <v>115</v>
      </c>
      <c r="AV922" s="19">
        <v>3005</v>
      </c>
      <c r="AW922" s="19">
        <v>605</v>
      </c>
      <c r="AX922" s="19">
        <v>1505</v>
      </c>
      <c r="AY922" s="19">
        <v>50</v>
      </c>
    </row>
    <row r="923" spans="1:51" x14ac:dyDescent="0.2">
      <c r="A923" s="19" t="s">
        <v>72</v>
      </c>
      <c r="C923" s="19" t="s">
        <v>101</v>
      </c>
      <c r="D923" s="19" t="s">
        <v>102</v>
      </c>
      <c r="E923" s="19" t="s">
        <v>103</v>
      </c>
      <c r="G923" s="19" t="s">
        <v>1424</v>
      </c>
      <c r="I923" s="19" t="s">
        <v>105</v>
      </c>
      <c r="J923" s="19" t="s">
        <v>1233</v>
      </c>
      <c r="K923" s="19" t="s">
        <v>1234</v>
      </c>
      <c r="L923" s="19" t="s">
        <v>1306</v>
      </c>
      <c r="M923" s="19" t="s">
        <v>1425</v>
      </c>
      <c r="N923" s="19" t="s">
        <v>1308</v>
      </c>
      <c r="S923" s="19" t="s">
        <v>1238</v>
      </c>
      <c r="U923" s="20">
        <v>46107.068096782408</v>
      </c>
      <c r="V923" s="19" t="s">
        <v>1428</v>
      </c>
      <c r="W923" s="19">
        <v>0</v>
      </c>
      <c r="Y923" s="20"/>
      <c r="Z923" s="20">
        <v>46221.333333333336</v>
      </c>
      <c r="AA923" s="19">
        <v>3</v>
      </c>
      <c r="AB923" s="20">
        <v>46191.333333333336</v>
      </c>
      <c r="AC923" s="19" t="s">
        <v>1240</v>
      </c>
      <c r="AE923" s="19" t="s">
        <v>638</v>
      </c>
      <c r="AH923" s="19" t="s">
        <v>130</v>
      </c>
      <c r="AK923" s="19" t="s">
        <v>130</v>
      </c>
      <c r="AN923" s="19" t="s">
        <v>130</v>
      </c>
      <c r="AQ923" s="19">
        <v>114</v>
      </c>
      <c r="AR923" s="19">
        <v>84</v>
      </c>
      <c r="AS923" s="19">
        <v>30</v>
      </c>
      <c r="AT923" s="19">
        <v>605</v>
      </c>
      <c r="AU923" s="19" t="s">
        <v>115</v>
      </c>
      <c r="AV923" s="19">
        <v>3005</v>
      </c>
      <c r="AW923" s="19">
        <v>605</v>
      </c>
      <c r="AX923" s="19">
        <v>1505</v>
      </c>
      <c r="AY923" s="19">
        <v>50</v>
      </c>
    </row>
    <row r="924" spans="1:51" x14ac:dyDescent="0.2">
      <c r="A924" s="19" t="s">
        <v>72</v>
      </c>
      <c r="C924" s="19" t="s">
        <v>101</v>
      </c>
      <c r="D924" s="19" t="s">
        <v>102</v>
      </c>
      <c r="E924" s="19" t="s">
        <v>103</v>
      </c>
      <c r="G924" s="19" t="s">
        <v>1424</v>
      </c>
      <c r="I924" s="19" t="s">
        <v>105</v>
      </c>
      <c r="J924" s="19" t="s">
        <v>1233</v>
      </c>
      <c r="K924" s="19" t="s">
        <v>1234</v>
      </c>
      <c r="L924" s="19" t="s">
        <v>1306</v>
      </c>
      <c r="M924" s="19" t="s">
        <v>1425</v>
      </c>
      <c r="N924" s="19" t="s">
        <v>1308</v>
      </c>
      <c r="S924" s="19" t="s">
        <v>1238</v>
      </c>
      <c r="U924" s="20">
        <v>46107.068096782408</v>
      </c>
      <c r="V924" s="19" t="s">
        <v>1429</v>
      </c>
      <c r="W924" s="19">
        <v>0</v>
      </c>
      <c r="Y924" s="20"/>
      <c r="Z924" s="20">
        <v>46249.333333333336</v>
      </c>
      <c r="AA924" s="19">
        <v>4</v>
      </c>
      <c r="AB924" s="20">
        <v>46219.333333333336</v>
      </c>
      <c r="AC924" s="19" t="s">
        <v>1240</v>
      </c>
      <c r="AE924" s="19" t="s">
        <v>638</v>
      </c>
      <c r="AH924" s="19" t="s">
        <v>130</v>
      </c>
      <c r="AK924" s="19" t="s">
        <v>130</v>
      </c>
      <c r="AN924" s="19" t="s">
        <v>130</v>
      </c>
      <c r="AQ924" s="19">
        <v>114</v>
      </c>
      <c r="AR924" s="19">
        <v>84</v>
      </c>
      <c r="AS924" s="19">
        <v>30</v>
      </c>
      <c r="AT924" s="19">
        <v>605</v>
      </c>
      <c r="AU924" s="19" t="s">
        <v>115</v>
      </c>
      <c r="AV924" s="19">
        <v>3005</v>
      </c>
      <c r="AW924" s="19">
        <v>605</v>
      </c>
      <c r="AX924" s="19">
        <v>1505</v>
      </c>
      <c r="AY924" s="19">
        <v>50</v>
      </c>
    </row>
    <row r="925" spans="1:51" x14ac:dyDescent="0.2">
      <c r="A925" s="19" t="s">
        <v>72</v>
      </c>
      <c r="C925" s="19" t="s">
        <v>101</v>
      </c>
      <c r="D925" s="19" t="s">
        <v>102</v>
      </c>
      <c r="E925" s="19" t="s">
        <v>103</v>
      </c>
      <c r="G925" s="19" t="s">
        <v>1424</v>
      </c>
      <c r="I925" s="19" t="s">
        <v>105</v>
      </c>
      <c r="J925" s="19" t="s">
        <v>1233</v>
      </c>
      <c r="K925" s="19" t="s">
        <v>1234</v>
      </c>
      <c r="L925" s="19" t="s">
        <v>1306</v>
      </c>
      <c r="M925" s="19" t="s">
        <v>1425</v>
      </c>
      <c r="N925" s="19" t="s">
        <v>1308</v>
      </c>
      <c r="S925" s="19" t="s">
        <v>1238</v>
      </c>
      <c r="U925" s="20">
        <v>46107.068096782408</v>
      </c>
      <c r="V925" s="19" t="s">
        <v>1430</v>
      </c>
      <c r="W925" s="19">
        <v>0</v>
      </c>
      <c r="Y925" s="20"/>
      <c r="Z925" s="20">
        <v>46277.333333333336</v>
      </c>
      <c r="AA925" s="19">
        <v>5</v>
      </c>
      <c r="AB925" s="20">
        <v>46247.333333333336</v>
      </c>
      <c r="AC925" s="19" t="s">
        <v>1240</v>
      </c>
      <c r="AE925" s="19" t="s">
        <v>638</v>
      </c>
      <c r="AH925" s="19" t="s">
        <v>130</v>
      </c>
      <c r="AK925" s="19" t="s">
        <v>130</v>
      </c>
      <c r="AN925" s="19" t="s">
        <v>130</v>
      </c>
      <c r="AQ925" s="19">
        <v>114</v>
      </c>
      <c r="AR925" s="19">
        <v>84</v>
      </c>
      <c r="AS925" s="19">
        <v>30</v>
      </c>
      <c r="AT925" s="19">
        <v>605</v>
      </c>
      <c r="AU925" s="19" t="s">
        <v>115</v>
      </c>
      <c r="AV925" s="19">
        <v>3005</v>
      </c>
      <c r="AW925" s="19">
        <v>605</v>
      </c>
      <c r="AX925" s="19">
        <v>1505</v>
      </c>
      <c r="AY925" s="19">
        <v>50</v>
      </c>
    </row>
    <row r="926" spans="1:51" x14ac:dyDescent="0.2">
      <c r="A926" s="19" t="s">
        <v>72</v>
      </c>
      <c r="C926" s="19" t="s">
        <v>101</v>
      </c>
      <c r="D926" s="19" t="s">
        <v>102</v>
      </c>
      <c r="E926" s="19" t="s">
        <v>103</v>
      </c>
      <c r="G926" s="19" t="s">
        <v>1424</v>
      </c>
      <c r="I926" s="19" t="s">
        <v>105</v>
      </c>
      <c r="J926" s="19" t="s">
        <v>1233</v>
      </c>
      <c r="K926" s="19" t="s">
        <v>1234</v>
      </c>
      <c r="L926" s="19" t="s">
        <v>1306</v>
      </c>
      <c r="M926" s="19" t="s">
        <v>1425</v>
      </c>
      <c r="N926" s="19" t="s">
        <v>1308</v>
      </c>
      <c r="S926" s="19" t="s">
        <v>1238</v>
      </c>
      <c r="U926" s="20">
        <v>46107.068096782408</v>
      </c>
      <c r="V926" s="19" t="s">
        <v>1431</v>
      </c>
      <c r="W926" s="19">
        <v>0</v>
      </c>
      <c r="Y926" s="20"/>
      <c r="Z926" s="20">
        <v>46305.333333333336</v>
      </c>
      <c r="AA926" s="19">
        <v>6</v>
      </c>
      <c r="AB926" s="20">
        <v>46275.333333333336</v>
      </c>
      <c r="AC926" s="19" t="s">
        <v>1240</v>
      </c>
      <c r="AE926" s="19" t="s">
        <v>638</v>
      </c>
      <c r="AH926" s="19" t="s">
        <v>130</v>
      </c>
      <c r="AK926" s="19" t="s">
        <v>130</v>
      </c>
      <c r="AN926" s="19" t="s">
        <v>130</v>
      </c>
      <c r="AQ926" s="19">
        <v>114</v>
      </c>
      <c r="AR926" s="19">
        <v>84</v>
      </c>
      <c r="AS926" s="19">
        <v>30</v>
      </c>
      <c r="AT926" s="19">
        <v>605</v>
      </c>
      <c r="AU926" s="19" t="s">
        <v>115</v>
      </c>
      <c r="AV926" s="19">
        <v>3005</v>
      </c>
      <c r="AW926" s="19">
        <v>605</v>
      </c>
      <c r="AX926" s="19">
        <v>1505</v>
      </c>
      <c r="AY926" s="19">
        <v>50</v>
      </c>
    </row>
    <row r="927" spans="1:51" x14ac:dyDescent="0.2">
      <c r="A927" s="19" t="s">
        <v>72</v>
      </c>
      <c r="C927" s="19" t="s">
        <v>101</v>
      </c>
      <c r="D927" s="19" t="s">
        <v>102</v>
      </c>
      <c r="E927" s="19" t="s">
        <v>103</v>
      </c>
      <c r="G927" s="19" t="s">
        <v>1432</v>
      </c>
      <c r="I927" s="19" t="s">
        <v>105</v>
      </c>
      <c r="J927" s="19" t="s">
        <v>1233</v>
      </c>
      <c r="K927" s="19" t="s">
        <v>1234</v>
      </c>
      <c r="L927" s="19" t="s">
        <v>1433</v>
      </c>
      <c r="M927" s="19" t="s">
        <v>1434</v>
      </c>
      <c r="N927" s="19" t="s">
        <v>542</v>
      </c>
      <c r="S927" s="19" t="s">
        <v>1238</v>
      </c>
      <c r="U927" s="20">
        <v>46107.068096793984</v>
      </c>
      <c r="V927" s="19" t="s">
        <v>1435</v>
      </c>
      <c r="W927" s="19">
        <v>260</v>
      </c>
      <c r="Y927" s="20"/>
      <c r="Z927" s="20">
        <v>46165.333333333336</v>
      </c>
      <c r="AA927" s="19">
        <v>1</v>
      </c>
      <c r="AB927" s="20">
        <v>46135.333333333336</v>
      </c>
      <c r="AC927" s="19" t="s">
        <v>1240</v>
      </c>
      <c r="AE927" s="19" t="s">
        <v>638</v>
      </c>
      <c r="AH927" s="19" t="s">
        <v>638</v>
      </c>
      <c r="AK927" s="19" t="s">
        <v>638</v>
      </c>
      <c r="AN927" s="19" t="s">
        <v>130</v>
      </c>
      <c r="AQ927" s="19">
        <v>114</v>
      </c>
      <c r="AR927" s="19">
        <v>84</v>
      </c>
      <c r="AS927" s="19">
        <v>30</v>
      </c>
      <c r="AT927" s="19">
        <v>605</v>
      </c>
      <c r="AU927" s="19" t="s">
        <v>115</v>
      </c>
      <c r="AV927" s="19">
        <v>3005</v>
      </c>
      <c r="AW927" s="19">
        <v>605</v>
      </c>
      <c r="AX927" s="19">
        <v>1505</v>
      </c>
      <c r="AY927" s="19">
        <v>50</v>
      </c>
    </row>
    <row r="928" spans="1:51" x14ac:dyDescent="0.2">
      <c r="A928" s="19" t="s">
        <v>72</v>
      </c>
      <c r="C928" s="19" t="s">
        <v>101</v>
      </c>
      <c r="D928" s="19" t="s">
        <v>102</v>
      </c>
      <c r="E928" s="19" t="s">
        <v>103</v>
      </c>
      <c r="G928" s="19" t="s">
        <v>1432</v>
      </c>
      <c r="I928" s="19" t="s">
        <v>105</v>
      </c>
      <c r="J928" s="19" t="s">
        <v>1233</v>
      </c>
      <c r="K928" s="19" t="s">
        <v>1234</v>
      </c>
      <c r="L928" s="19" t="s">
        <v>1433</v>
      </c>
      <c r="M928" s="19" t="s">
        <v>1434</v>
      </c>
      <c r="N928" s="19" t="s">
        <v>542</v>
      </c>
      <c r="S928" s="19" t="s">
        <v>1238</v>
      </c>
      <c r="U928" s="20">
        <v>46107.068096793984</v>
      </c>
      <c r="V928" s="19" t="s">
        <v>1436</v>
      </c>
      <c r="W928" s="19">
        <v>140</v>
      </c>
      <c r="Y928" s="20"/>
      <c r="Z928" s="20">
        <v>46193.333333333336</v>
      </c>
      <c r="AA928" s="19">
        <v>2</v>
      </c>
      <c r="AB928" s="20">
        <v>46163.333333333336</v>
      </c>
      <c r="AC928" s="19" t="s">
        <v>1240</v>
      </c>
      <c r="AE928" s="19" t="s">
        <v>638</v>
      </c>
      <c r="AH928" s="19" t="s">
        <v>638</v>
      </c>
      <c r="AK928" s="19" t="s">
        <v>638</v>
      </c>
      <c r="AN928" s="19" t="s">
        <v>130</v>
      </c>
      <c r="AQ928" s="19">
        <v>114</v>
      </c>
      <c r="AR928" s="19">
        <v>84</v>
      </c>
      <c r="AS928" s="19">
        <v>30</v>
      </c>
      <c r="AT928" s="19">
        <v>605</v>
      </c>
      <c r="AU928" s="19" t="s">
        <v>115</v>
      </c>
      <c r="AV928" s="19">
        <v>3005</v>
      </c>
      <c r="AW928" s="19">
        <v>605</v>
      </c>
      <c r="AX928" s="19">
        <v>1505</v>
      </c>
      <c r="AY928" s="19">
        <v>50</v>
      </c>
    </row>
    <row r="929" spans="1:52" x14ac:dyDescent="0.2">
      <c r="A929" s="19" t="s">
        <v>72</v>
      </c>
      <c r="C929" s="19" t="s">
        <v>101</v>
      </c>
      <c r="D929" s="19" t="s">
        <v>102</v>
      </c>
      <c r="E929" s="19" t="s">
        <v>103</v>
      </c>
      <c r="G929" s="19" t="s">
        <v>1432</v>
      </c>
      <c r="I929" s="19" t="s">
        <v>105</v>
      </c>
      <c r="J929" s="19" t="s">
        <v>1233</v>
      </c>
      <c r="K929" s="19" t="s">
        <v>1234</v>
      </c>
      <c r="L929" s="19" t="s">
        <v>1433</v>
      </c>
      <c r="M929" s="19" t="s">
        <v>1434</v>
      </c>
      <c r="N929" s="19" t="s">
        <v>542</v>
      </c>
      <c r="S929" s="19" t="s">
        <v>1238</v>
      </c>
      <c r="U929" s="20">
        <v>46107.068096793984</v>
      </c>
      <c r="V929" s="19" t="s">
        <v>1437</v>
      </c>
      <c r="W929" s="19">
        <v>560</v>
      </c>
      <c r="Y929" s="20"/>
      <c r="Z929" s="20">
        <v>46221.333333333336</v>
      </c>
      <c r="AA929" s="19">
        <v>3</v>
      </c>
      <c r="AB929" s="20">
        <v>46191.333333333336</v>
      </c>
      <c r="AC929" s="19" t="s">
        <v>1240</v>
      </c>
      <c r="AE929" s="19" t="s">
        <v>638</v>
      </c>
      <c r="AH929" s="19" t="s">
        <v>638</v>
      </c>
      <c r="AK929" s="19" t="s">
        <v>638</v>
      </c>
      <c r="AN929" s="19" t="s">
        <v>130</v>
      </c>
      <c r="AQ929" s="19">
        <v>114</v>
      </c>
      <c r="AR929" s="19">
        <v>84</v>
      </c>
      <c r="AS929" s="19">
        <v>30</v>
      </c>
      <c r="AT929" s="19">
        <v>605</v>
      </c>
      <c r="AU929" s="19" t="s">
        <v>115</v>
      </c>
      <c r="AV929" s="19">
        <v>3005</v>
      </c>
      <c r="AW929" s="19">
        <v>605</v>
      </c>
      <c r="AX929" s="19">
        <v>1505</v>
      </c>
      <c r="AY929" s="19">
        <v>50</v>
      </c>
    </row>
    <row r="930" spans="1:52" x14ac:dyDescent="0.2">
      <c r="A930" s="19" t="s">
        <v>72</v>
      </c>
      <c r="C930" s="19" t="s">
        <v>101</v>
      </c>
      <c r="D930" s="19" t="s">
        <v>102</v>
      </c>
      <c r="E930" s="19" t="s">
        <v>103</v>
      </c>
      <c r="G930" s="19" t="s">
        <v>1432</v>
      </c>
      <c r="I930" s="19" t="s">
        <v>105</v>
      </c>
      <c r="J930" s="19" t="s">
        <v>1233</v>
      </c>
      <c r="K930" s="19" t="s">
        <v>1234</v>
      </c>
      <c r="L930" s="19" t="s">
        <v>1433</v>
      </c>
      <c r="M930" s="19" t="s">
        <v>1434</v>
      </c>
      <c r="N930" s="19" t="s">
        <v>542</v>
      </c>
      <c r="S930" s="19" t="s">
        <v>1238</v>
      </c>
      <c r="U930" s="20">
        <v>46107.068096793984</v>
      </c>
      <c r="V930" s="19" t="s">
        <v>1438</v>
      </c>
      <c r="W930" s="19">
        <v>100</v>
      </c>
      <c r="Y930" s="20"/>
      <c r="Z930" s="20">
        <v>46249.333333333336</v>
      </c>
      <c r="AA930" s="19">
        <v>4</v>
      </c>
      <c r="AB930" s="20">
        <v>46219.333333333336</v>
      </c>
      <c r="AC930" s="19" t="s">
        <v>1240</v>
      </c>
      <c r="AE930" s="19" t="s">
        <v>638</v>
      </c>
      <c r="AH930" s="19" t="s">
        <v>638</v>
      </c>
      <c r="AK930" s="19" t="s">
        <v>638</v>
      </c>
      <c r="AN930" s="19" t="s">
        <v>130</v>
      </c>
      <c r="AQ930" s="19">
        <v>114</v>
      </c>
      <c r="AR930" s="19">
        <v>84</v>
      </c>
      <c r="AS930" s="19">
        <v>30</v>
      </c>
      <c r="AT930" s="19">
        <v>605</v>
      </c>
      <c r="AU930" s="19" t="s">
        <v>115</v>
      </c>
      <c r="AV930" s="19">
        <v>3005</v>
      </c>
      <c r="AW930" s="19">
        <v>605</v>
      </c>
      <c r="AX930" s="19">
        <v>1505</v>
      </c>
      <c r="AY930" s="19">
        <v>50</v>
      </c>
    </row>
    <row r="931" spans="1:52" x14ac:dyDescent="0.2">
      <c r="A931" s="19" t="s">
        <v>72</v>
      </c>
      <c r="C931" s="19" t="s">
        <v>101</v>
      </c>
      <c r="D931" s="19" t="s">
        <v>102</v>
      </c>
      <c r="E931" s="19" t="s">
        <v>103</v>
      </c>
      <c r="G931" s="19" t="s">
        <v>1432</v>
      </c>
      <c r="I931" s="19" t="s">
        <v>105</v>
      </c>
      <c r="J931" s="19" t="s">
        <v>1233</v>
      </c>
      <c r="K931" s="19" t="s">
        <v>1234</v>
      </c>
      <c r="L931" s="19" t="s">
        <v>1433</v>
      </c>
      <c r="M931" s="19" t="s">
        <v>1434</v>
      </c>
      <c r="N931" s="19" t="s">
        <v>542</v>
      </c>
      <c r="S931" s="19" t="s">
        <v>1238</v>
      </c>
      <c r="U931" s="20">
        <v>46107.068096793984</v>
      </c>
      <c r="V931" s="19" t="s">
        <v>1439</v>
      </c>
      <c r="W931" s="19">
        <v>0</v>
      </c>
      <c r="Y931" s="20"/>
      <c r="Z931" s="20">
        <v>46277.333333333336</v>
      </c>
      <c r="AA931" s="19">
        <v>5</v>
      </c>
      <c r="AB931" s="20">
        <v>46247.333333333336</v>
      </c>
      <c r="AC931" s="19" t="s">
        <v>1240</v>
      </c>
      <c r="AE931" s="19" t="s">
        <v>638</v>
      </c>
      <c r="AH931" s="19" t="s">
        <v>638</v>
      </c>
      <c r="AK931" s="19" t="s">
        <v>638</v>
      </c>
      <c r="AN931" s="19" t="s">
        <v>130</v>
      </c>
      <c r="AQ931" s="19">
        <v>114</v>
      </c>
      <c r="AR931" s="19">
        <v>84</v>
      </c>
      <c r="AS931" s="19">
        <v>30</v>
      </c>
      <c r="AT931" s="19">
        <v>605</v>
      </c>
      <c r="AU931" s="19" t="s">
        <v>115</v>
      </c>
      <c r="AV931" s="19">
        <v>3005</v>
      </c>
      <c r="AW931" s="19">
        <v>605</v>
      </c>
      <c r="AX931" s="19">
        <v>1505</v>
      </c>
      <c r="AY931" s="19">
        <v>50</v>
      </c>
    </row>
    <row r="932" spans="1:52" x14ac:dyDescent="0.2">
      <c r="A932" s="19" t="s">
        <v>72</v>
      </c>
      <c r="C932" s="19" t="s">
        <v>101</v>
      </c>
      <c r="D932" s="19" t="s">
        <v>102</v>
      </c>
      <c r="E932" s="19" t="s">
        <v>103</v>
      </c>
      <c r="G932" s="19" t="s">
        <v>1432</v>
      </c>
      <c r="I932" s="19" t="s">
        <v>105</v>
      </c>
      <c r="J932" s="19" t="s">
        <v>1233</v>
      </c>
      <c r="K932" s="19" t="s">
        <v>1234</v>
      </c>
      <c r="L932" s="19" t="s">
        <v>1433</v>
      </c>
      <c r="M932" s="19" t="s">
        <v>1434</v>
      </c>
      <c r="N932" s="19" t="s">
        <v>542</v>
      </c>
      <c r="S932" s="19" t="s">
        <v>1238</v>
      </c>
      <c r="U932" s="20">
        <v>46107.068096793984</v>
      </c>
      <c r="V932" s="19" t="s">
        <v>1440</v>
      </c>
      <c r="W932" s="19">
        <v>640</v>
      </c>
      <c r="Y932" s="20"/>
      <c r="Z932" s="20">
        <v>46305.333333333336</v>
      </c>
      <c r="AA932" s="19">
        <v>6</v>
      </c>
      <c r="AB932" s="20">
        <v>46275.333333333336</v>
      </c>
      <c r="AC932" s="19" t="s">
        <v>1240</v>
      </c>
      <c r="AE932" s="19" t="s">
        <v>638</v>
      </c>
      <c r="AH932" s="19" t="s">
        <v>638</v>
      </c>
      <c r="AK932" s="19" t="s">
        <v>638</v>
      </c>
      <c r="AN932" s="19" t="s">
        <v>130</v>
      </c>
      <c r="AQ932" s="19">
        <v>114</v>
      </c>
      <c r="AR932" s="19">
        <v>84</v>
      </c>
      <c r="AS932" s="19">
        <v>30</v>
      </c>
      <c r="AT932" s="19">
        <v>605</v>
      </c>
      <c r="AU932" s="19" t="s">
        <v>115</v>
      </c>
      <c r="AV932" s="19">
        <v>3005</v>
      </c>
      <c r="AW932" s="19">
        <v>605</v>
      </c>
      <c r="AX932" s="19">
        <v>1505</v>
      </c>
      <c r="AY932" s="19">
        <v>50</v>
      </c>
    </row>
    <row r="933" spans="1:52" x14ac:dyDescent="0.2">
      <c r="A933" s="19" t="s">
        <v>72</v>
      </c>
      <c r="C933" s="19" t="s">
        <v>101</v>
      </c>
      <c r="D933" s="19" t="s">
        <v>102</v>
      </c>
      <c r="E933" s="19" t="s">
        <v>103</v>
      </c>
      <c r="G933" s="19" t="s">
        <v>1441</v>
      </c>
      <c r="I933" s="19" t="s">
        <v>105</v>
      </c>
      <c r="J933" s="19" t="s">
        <v>1233</v>
      </c>
      <c r="K933" s="19" t="s">
        <v>1234</v>
      </c>
      <c r="L933" s="19" t="s">
        <v>1336</v>
      </c>
      <c r="M933" s="19" t="s">
        <v>1442</v>
      </c>
      <c r="N933" s="19" t="s">
        <v>708</v>
      </c>
      <c r="S933" s="19" t="s">
        <v>1238</v>
      </c>
      <c r="U933" s="20">
        <v>46107.068096793984</v>
      </c>
      <c r="V933" s="19" t="s">
        <v>1443</v>
      </c>
      <c r="W933" s="19">
        <v>140</v>
      </c>
      <c r="Y933" s="20"/>
      <c r="Z933" s="20">
        <v>46165.333333333336</v>
      </c>
      <c r="AA933" s="19">
        <v>1</v>
      </c>
      <c r="AB933" s="20">
        <v>46135.333333333336</v>
      </c>
      <c r="AC933" s="19" t="s">
        <v>1240</v>
      </c>
      <c r="AE933" s="19" t="s">
        <v>638</v>
      </c>
      <c r="AH933" s="19" t="s">
        <v>130</v>
      </c>
      <c r="AK933" s="19" t="s">
        <v>130</v>
      </c>
      <c r="AN933" s="19" t="s">
        <v>130</v>
      </c>
      <c r="AQ933" s="19">
        <v>114</v>
      </c>
      <c r="AR933" s="19">
        <v>84</v>
      </c>
      <c r="AS933" s="19">
        <v>30</v>
      </c>
      <c r="AT933" s="19">
        <v>605</v>
      </c>
      <c r="AU933" s="19" t="s">
        <v>115</v>
      </c>
      <c r="AV933" s="19">
        <v>3005</v>
      </c>
      <c r="AW933" s="19">
        <v>605</v>
      </c>
      <c r="AX933" s="19">
        <v>1505</v>
      </c>
      <c r="AY933" s="19">
        <v>50</v>
      </c>
      <c r="AZ933" s="19" t="s">
        <v>15817</v>
      </c>
    </row>
    <row r="934" spans="1:52" x14ac:dyDescent="0.2">
      <c r="A934" s="19" t="s">
        <v>72</v>
      </c>
      <c r="C934" s="19" t="s">
        <v>101</v>
      </c>
      <c r="D934" s="19" t="s">
        <v>102</v>
      </c>
      <c r="E934" s="19" t="s">
        <v>103</v>
      </c>
      <c r="G934" s="19" t="s">
        <v>1441</v>
      </c>
      <c r="I934" s="19" t="s">
        <v>105</v>
      </c>
      <c r="J934" s="19" t="s">
        <v>1233</v>
      </c>
      <c r="K934" s="19" t="s">
        <v>1234</v>
      </c>
      <c r="L934" s="19" t="s">
        <v>1336</v>
      </c>
      <c r="M934" s="19" t="s">
        <v>1442</v>
      </c>
      <c r="N934" s="19" t="s">
        <v>708</v>
      </c>
      <c r="S934" s="19" t="s">
        <v>1238</v>
      </c>
      <c r="U934" s="20">
        <v>46107.068096805553</v>
      </c>
      <c r="V934" s="19" t="s">
        <v>1444</v>
      </c>
      <c r="W934" s="19">
        <v>0</v>
      </c>
      <c r="Y934" s="20"/>
      <c r="Z934" s="20">
        <v>46193.333333333336</v>
      </c>
      <c r="AA934" s="19">
        <v>2</v>
      </c>
      <c r="AB934" s="20">
        <v>46163.333333333336</v>
      </c>
      <c r="AC934" s="19" t="s">
        <v>1240</v>
      </c>
      <c r="AE934" s="19" t="s">
        <v>638</v>
      </c>
      <c r="AH934" s="19" t="s">
        <v>130</v>
      </c>
      <c r="AK934" s="19" t="s">
        <v>130</v>
      </c>
      <c r="AN934" s="19" t="s">
        <v>130</v>
      </c>
      <c r="AQ934" s="19">
        <v>114</v>
      </c>
      <c r="AR934" s="19">
        <v>84</v>
      </c>
      <c r="AS934" s="19">
        <v>30</v>
      </c>
      <c r="AT934" s="19">
        <v>605</v>
      </c>
      <c r="AU934" s="19" t="s">
        <v>115</v>
      </c>
      <c r="AV934" s="19">
        <v>3005</v>
      </c>
      <c r="AW934" s="19">
        <v>605</v>
      </c>
      <c r="AX934" s="19">
        <v>1505</v>
      </c>
      <c r="AY934" s="19">
        <v>50</v>
      </c>
      <c r="AZ934" s="19" t="s">
        <v>15817</v>
      </c>
    </row>
    <row r="935" spans="1:52" x14ac:dyDescent="0.2">
      <c r="A935" s="19" t="s">
        <v>72</v>
      </c>
      <c r="C935" s="19" t="s">
        <v>101</v>
      </c>
      <c r="D935" s="19" t="s">
        <v>102</v>
      </c>
      <c r="E935" s="19" t="s">
        <v>103</v>
      </c>
      <c r="G935" s="19" t="s">
        <v>1441</v>
      </c>
      <c r="I935" s="19" t="s">
        <v>105</v>
      </c>
      <c r="J935" s="19" t="s">
        <v>1233</v>
      </c>
      <c r="K935" s="19" t="s">
        <v>1234</v>
      </c>
      <c r="L935" s="19" t="s">
        <v>1336</v>
      </c>
      <c r="M935" s="19" t="s">
        <v>1442</v>
      </c>
      <c r="N935" s="19" t="s">
        <v>708</v>
      </c>
      <c r="S935" s="19" t="s">
        <v>1238</v>
      </c>
      <c r="U935" s="20">
        <v>46107.068096805553</v>
      </c>
      <c r="V935" s="19" t="s">
        <v>1445</v>
      </c>
      <c r="W935" s="19">
        <v>0</v>
      </c>
      <c r="Y935" s="20"/>
      <c r="Z935" s="20">
        <v>46221.333333333336</v>
      </c>
      <c r="AA935" s="19">
        <v>3</v>
      </c>
      <c r="AB935" s="20">
        <v>46191.333333333336</v>
      </c>
      <c r="AC935" s="19" t="s">
        <v>1240</v>
      </c>
      <c r="AE935" s="19" t="s">
        <v>638</v>
      </c>
      <c r="AH935" s="19" t="s">
        <v>130</v>
      </c>
      <c r="AK935" s="19" t="s">
        <v>130</v>
      </c>
      <c r="AN935" s="19" t="s">
        <v>130</v>
      </c>
      <c r="AQ935" s="19">
        <v>114</v>
      </c>
      <c r="AR935" s="19">
        <v>84</v>
      </c>
      <c r="AS935" s="19">
        <v>30</v>
      </c>
      <c r="AT935" s="19">
        <v>605</v>
      </c>
      <c r="AU935" s="19" t="s">
        <v>115</v>
      </c>
      <c r="AV935" s="19">
        <v>3005</v>
      </c>
      <c r="AW935" s="19">
        <v>605</v>
      </c>
      <c r="AX935" s="19">
        <v>1505</v>
      </c>
      <c r="AY935" s="19">
        <v>50</v>
      </c>
      <c r="AZ935" s="19" t="s">
        <v>15817</v>
      </c>
    </row>
    <row r="936" spans="1:52" x14ac:dyDescent="0.2">
      <c r="A936" s="19" t="s">
        <v>72</v>
      </c>
      <c r="C936" s="19" t="s">
        <v>101</v>
      </c>
      <c r="D936" s="19" t="s">
        <v>102</v>
      </c>
      <c r="E936" s="19" t="s">
        <v>103</v>
      </c>
      <c r="G936" s="19" t="s">
        <v>1441</v>
      </c>
      <c r="I936" s="19" t="s">
        <v>105</v>
      </c>
      <c r="J936" s="19" t="s">
        <v>1233</v>
      </c>
      <c r="K936" s="19" t="s">
        <v>1234</v>
      </c>
      <c r="L936" s="19" t="s">
        <v>1336</v>
      </c>
      <c r="M936" s="19" t="s">
        <v>1442</v>
      </c>
      <c r="N936" s="19" t="s">
        <v>708</v>
      </c>
      <c r="S936" s="19" t="s">
        <v>1238</v>
      </c>
      <c r="U936" s="20">
        <v>46107.068096805553</v>
      </c>
      <c r="V936" s="19" t="s">
        <v>1446</v>
      </c>
      <c r="W936" s="19">
        <v>360</v>
      </c>
      <c r="Y936" s="20"/>
      <c r="Z936" s="20">
        <v>46249.333333333336</v>
      </c>
      <c r="AA936" s="19">
        <v>4</v>
      </c>
      <c r="AB936" s="20">
        <v>46219.333333333336</v>
      </c>
      <c r="AC936" s="19" t="s">
        <v>1240</v>
      </c>
      <c r="AE936" s="19" t="s">
        <v>638</v>
      </c>
      <c r="AH936" s="19" t="s">
        <v>130</v>
      </c>
      <c r="AK936" s="19" t="s">
        <v>130</v>
      </c>
      <c r="AN936" s="19" t="s">
        <v>130</v>
      </c>
      <c r="AQ936" s="19">
        <v>114</v>
      </c>
      <c r="AR936" s="19">
        <v>84</v>
      </c>
      <c r="AS936" s="19">
        <v>30</v>
      </c>
      <c r="AT936" s="19">
        <v>605</v>
      </c>
      <c r="AU936" s="19" t="s">
        <v>115</v>
      </c>
      <c r="AV936" s="19">
        <v>3005</v>
      </c>
      <c r="AW936" s="19">
        <v>605</v>
      </c>
      <c r="AX936" s="19">
        <v>1505</v>
      </c>
      <c r="AY936" s="19">
        <v>50</v>
      </c>
      <c r="AZ936" s="19" t="s">
        <v>15817</v>
      </c>
    </row>
    <row r="937" spans="1:52" x14ac:dyDescent="0.2">
      <c r="A937" s="19" t="s">
        <v>72</v>
      </c>
      <c r="C937" s="19" t="s">
        <v>101</v>
      </c>
      <c r="D937" s="19" t="s">
        <v>102</v>
      </c>
      <c r="E937" s="19" t="s">
        <v>103</v>
      </c>
      <c r="G937" s="19" t="s">
        <v>1441</v>
      </c>
      <c r="I937" s="19" t="s">
        <v>105</v>
      </c>
      <c r="J937" s="19" t="s">
        <v>1233</v>
      </c>
      <c r="K937" s="19" t="s">
        <v>1234</v>
      </c>
      <c r="L937" s="19" t="s">
        <v>1336</v>
      </c>
      <c r="M937" s="19" t="s">
        <v>1442</v>
      </c>
      <c r="N937" s="19" t="s">
        <v>708</v>
      </c>
      <c r="S937" s="19" t="s">
        <v>1238</v>
      </c>
      <c r="U937" s="20">
        <v>46107.068096805553</v>
      </c>
      <c r="V937" s="19" t="s">
        <v>1447</v>
      </c>
      <c r="W937" s="19">
        <v>0</v>
      </c>
      <c r="Y937" s="20"/>
      <c r="Z937" s="20">
        <v>46277.333333333336</v>
      </c>
      <c r="AA937" s="19">
        <v>5</v>
      </c>
      <c r="AB937" s="20">
        <v>46247.333333333336</v>
      </c>
      <c r="AC937" s="19" t="s">
        <v>1240</v>
      </c>
      <c r="AE937" s="19" t="s">
        <v>638</v>
      </c>
      <c r="AH937" s="19" t="s">
        <v>130</v>
      </c>
      <c r="AK937" s="19" t="s">
        <v>130</v>
      </c>
      <c r="AN937" s="19" t="s">
        <v>130</v>
      </c>
      <c r="AQ937" s="19">
        <v>114</v>
      </c>
      <c r="AR937" s="19">
        <v>84</v>
      </c>
      <c r="AS937" s="19">
        <v>30</v>
      </c>
      <c r="AT937" s="19">
        <v>605</v>
      </c>
      <c r="AU937" s="19" t="s">
        <v>115</v>
      </c>
      <c r="AV937" s="19">
        <v>3005</v>
      </c>
      <c r="AW937" s="19">
        <v>605</v>
      </c>
      <c r="AX937" s="19">
        <v>1505</v>
      </c>
      <c r="AY937" s="19">
        <v>50</v>
      </c>
      <c r="AZ937" s="19" t="s">
        <v>15817</v>
      </c>
    </row>
    <row r="938" spans="1:52" x14ac:dyDescent="0.2">
      <c r="A938" s="19" t="s">
        <v>72</v>
      </c>
      <c r="C938" s="19" t="s">
        <v>101</v>
      </c>
      <c r="D938" s="19" t="s">
        <v>102</v>
      </c>
      <c r="E938" s="19" t="s">
        <v>103</v>
      </c>
      <c r="G938" s="19" t="s">
        <v>1441</v>
      </c>
      <c r="I938" s="19" t="s">
        <v>105</v>
      </c>
      <c r="J938" s="19" t="s">
        <v>1233</v>
      </c>
      <c r="K938" s="19" t="s">
        <v>1234</v>
      </c>
      <c r="L938" s="19" t="s">
        <v>1336</v>
      </c>
      <c r="M938" s="19" t="s">
        <v>1442</v>
      </c>
      <c r="N938" s="19" t="s">
        <v>708</v>
      </c>
      <c r="S938" s="19" t="s">
        <v>1238</v>
      </c>
      <c r="U938" s="20">
        <v>46107.068096805553</v>
      </c>
      <c r="V938" s="19" t="s">
        <v>1448</v>
      </c>
      <c r="W938" s="19">
        <v>0</v>
      </c>
      <c r="Y938" s="20"/>
      <c r="Z938" s="20">
        <v>46305.333333333336</v>
      </c>
      <c r="AA938" s="19">
        <v>6</v>
      </c>
      <c r="AB938" s="20">
        <v>46275.333333333336</v>
      </c>
      <c r="AC938" s="19" t="s">
        <v>1240</v>
      </c>
      <c r="AE938" s="19" t="s">
        <v>638</v>
      </c>
      <c r="AH938" s="19" t="s">
        <v>130</v>
      </c>
      <c r="AK938" s="19" t="s">
        <v>130</v>
      </c>
      <c r="AN938" s="19" t="s">
        <v>130</v>
      </c>
      <c r="AQ938" s="19">
        <v>114</v>
      </c>
      <c r="AR938" s="19">
        <v>84</v>
      </c>
      <c r="AS938" s="19">
        <v>30</v>
      </c>
      <c r="AT938" s="19">
        <v>605</v>
      </c>
      <c r="AU938" s="19" t="s">
        <v>115</v>
      </c>
      <c r="AV938" s="19">
        <v>3005</v>
      </c>
      <c r="AW938" s="19">
        <v>605</v>
      </c>
      <c r="AX938" s="19">
        <v>1505</v>
      </c>
      <c r="AY938" s="19">
        <v>50</v>
      </c>
      <c r="AZ938" s="19" t="s">
        <v>15817</v>
      </c>
    </row>
    <row r="939" spans="1:52" x14ac:dyDescent="0.2">
      <c r="A939" s="19" t="s">
        <v>72</v>
      </c>
      <c r="C939" s="19" t="s">
        <v>101</v>
      </c>
      <c r="D939" s="19" t="s">
        <v>102</v>
      </c>
      <c r="E939" s="19" t="s">
        <v>103</v>
      </c>
      <c r="G939" s="19" t="s">
        <v>1449</v>
      </c>
      <c r="I939" s="19" t="s">
        <v>105</v>
      </c>
      <c r="J939" s="19" t="s">
        <v>1233</v>
      </c>
      <c r="K939" s="19" t="s">
        <v>1234</v>
      </c>
      <c r="L939" s="19" t="s">
        <v>1433</v>
      </c>
      <c r="M939" s="19" t="s">
        <v>1450</v>
      </c>
      <c r="N939" s="19" t="s">
        <v>542</v>
      </c>
      <c r="S939" s="19" t="s">
        <v>1238</v>
      </c>
      <c r="U939" s="20">
        <v>46107.068096805553</v>
      </c>
      <c r="V939" s="19" t="s">
        <v>1451</v>
      </c>
      <c r="W939" s="19">
        <v>0</v>
      </c>
      <c r="Y939" s="20"/>
      <c r="Z939" s="20">
        <v>46165.333333333336</v>
      </c>
      <c r="AA939" s="19">
        <v>1</v>
      </c>
      <c r="AB939" s="20">
        <v>46135.333333333336</v>
      </c>
      <c r="AC939" s="19" t="s">
        <v>1240</v>
      </c>
      <c r="AE939" s="19" t="s">
        <v>638</v>
      </c>
      <c r="AH939" s="19" t="s">
        <v>638</v>
      </c>
      <c r="AK939" s="19" t="s">
        <v>638</v>
      </c>
      <c r="AN939" s="19" t="s">
        <v>130</v>
      </c>
      <c r="AQ939" s="19">
        <v>114</v>
      </c>
      <c r="AR939" s="19">
        <v>84</v>
      </c>
      <c r="AS939" s="19">
        <v>30</v>
      </c>
      <c r="AT939" s="19">
        <v>605</v>
      </c>
      <c r="AU939" s="19" t="s">
        <v>115</v>
      </c>
      <c r="AV939" s="19">
        <v>3005</v>
      </c>
      <c r="AW939" s="19">
        <v>605</v>
      </c>
      <c r="AX939" s="19">
        <v>1505</v>
      </c>
      <c r="AY939" s="19">
        <v>50</v>
      </c>
    </row>
    <row r="940" spans="1:52" x14ac:dyDescent="0.2">
      <c r="A940" s="19" t="s">
        <v>72</v>
      </c>
      <c r="C940" s="19" t="s">
        <v>101</v>
      </c>
      <c r="D940" s="19" t="s">
        <v>102</v>
      </c>
      <c r="E940" s="19" t="s">
        <v>103</v>
      </c>
      <c r="G940" s="19" t="s">
        <v>1449</v>
      </c>
      <c r="I940" s="19" t="s">
        <v>105</v>
      </c>
      <c r="J940" s="19" t="s">
        <v>1233</v>
      </c>
      <c r="K940" s="19" t="s">
        <v>1234</v>
      </c>
      <c r="L940" s="19" t="s">
        <v>1433</v>
      </c>
      <c r="M940" s="19" t="s">
        <v>1450</v>
      </c>
      <c r="N940" s="19" t="s">
        <v>542</v>
      </c>
      <c r="S940" s="19" t="s">
        <v>1238</v>
      </c>
      <c r="U940" s="20">
        <v>46107.068096805553</v>
      </c>
      <c r="V940" s="19" t="s">
        <v>1452</v>
      </c>
      <c r="W940" s="19">
        <v>0</v>
      </c>
      <c r="Y940" s="20"/>
      <c r="Z940" s="20">
        <v>46193.333333333336</v>
      </c>
      <c r="AA940" s="19">
        <v>2</v>
      </c>
      <c r="AB940" s="20">
        <v>46163.333333333336</v>
      </c>
      <c r="AC940" s="19" t="s">
        <v>1240</v>
      </c>
      <c r="AE940" s="19" t="s">
        <v>638</v>
      </c>
      <c r="AH940" s="19" t="s">
        <v>638</v>
      </c>
      <c r="AK940" s="19" t="s">
        <v>638</v>
      </c>
      <c r="AN940" s="19" t="s">
        <v>130</v>
      </c>
      <c r="AQ940" s="19">
        <v>114</v>
      </c>
      <c r="AR940" s="19">
        <v>84</v>
      </c>
      <c r="AS940" s="19">
        <v>30</v>
      </c>
      <c r="AT940" s="19">
        <v>605</v>
      </c>
      <c r="AU940" s="19" t="s">
        <v>115</v>
      </c>
      <c r="AV940" s="19">
        <v>3005</v>
      </c>
      <c r="AW940" s="19">
        <v>605</v>
      </c>
      <c r="AX940" s="19">
        <v>1505</v>
      </c>
      <c r="AY940" s="19">
        <v>50</v>
      </c>
    </row>
    <row r="941" spans="1:52" x14ac:dyDescent="0.2">
      <c r="A941" s="19" t="s">
        <v>72</v>
      </c>
      <c r="C941" s="19" t="s">
        <v>101</v>
      </c>
      <c r="D941" s="19" t="s">
        <v>102</v>
      </c>
      <c r="E941" s="19" t="s">
        <v>103</v>
      </c>
      <c r="G941" s="19" t="s">
        <v>1449</v>
      </c>
      <c r="I941" s="19" t="s">
        <v>105</v>
      </c>
      <c r="J941" s="19" t="s">
        <v>1233</v>
      </c>
      <c r="K941" s="19" t="s">
        <v>1234</v>
      </c>
      <c r="L941" s="19" t="s">
        <v>1433</v>
      </c>
      <c r="M941" s="19" t="s">
        <v>1450</v>
      </c>
      <c r="N941" s="19" t="s">
        <v>542</v>
      </c>
      <c r="S941" s="19" t="s">
        <v>1238</v>
      </c>
      <c r="U941" s="20">
        <v>46107.068096805553</v>
      </c>
      <c r="V941" s="19" t="s">
        <v>1453</v>
      </c>
      <c r="W941" s="19">
        <v>0</v>
      </c>
      <c r="Y941" s="20"/>
      <c r="Z941" s="20">
        <v>46221.333333333336</v>
      </c>
      <c r="AA941" s="19">
        <v>3</v>
      </c>
      <c r="AB941" s="20">
        <v>46191.333333333336</v>
      </c>
      <c r="AC941" s="19" t="s">
        <v>1240</v>
      </c>
      <c r="AE941" s="19" t="s">
        <v>638</v>
      </c>
      <c r="AH941" s="19" t="s">
        <v>638</v>
      </c>
      <c r="AK941" s="19" t="s">
        <v>638</v>
      </c>
      <c r="AN941" s="19" t="s">
        <v>130</v>
      </c>
      <c r="AQ941" s="19">
        <v>114</v>
      </c>
      <c r="AR941" s="19">
        <v>84</v>
      </c>
      <c r="AS941" s="19">
        <v>30</v>
      </c>
      <c r="AT941" s="19">
        <v>605</v>
      </c>
      <c r="AU941" s="19" t="s">
        <v>115</v>
      </c>
      <c r="AV941" s="19">
        <v>3005</v>
      </c>
      <c r="AW941" s="19">
        <v>605</v>
      </c>
      <c r="AX941" s="19">
        <v>1505</v>
      </c>
      <c r="AY941" s="19">
        <v>50</v>
      </c>
    </row>
    <row r="942" spans="1:52" x14ac:dyDescent="0.2">
      <c r="A942" s="19" t="s">
        <v>72</v>
      </c>
      <c r="C942" s="19" t="s">
        <v>101</v>
      </c>
      <c r="D942" s="19" t="s">
        <v>102</v>
      </c>
      <c r="E942" s="19" t="s">
        <v>103</v>
      </c>
      <c r="G942" s="19" t="s">
        <v>1449</v>
      </c>
      <c r="I942" s="19" t="s">
        <v>105</v>
      </c>
      <c r="J942" s="19" t="s">
        <v>1233</v>
      </c>
      <c r="K942" s="19" t="s">
        <v>1234</v>
      </c>
      <c r="L942" s="19" t="s">
        <v>1433</v>
      </c>
      <c r="M942" s="19" t="s">
        <v>1450</v>
      </c>
      <c r="N942" s="19" t="s">
        <v>542</v>
      </c>
      <c r="S942" s="19" t="s">
        <v>1238</v>
      </c>
      <c r="U942" s="20">
        <v>46107.068096805553</v>
      </c>
      <c r="V942" s="19" t="s">
        <v>1454</v>
      </c>
      <c r="W942" s="19">
        <v>80</v>
      </c>
      <c r="Y942" s="20"/>
      <c r="Z942" s="20">
        <v>46249.333333333336</v>
      </c>
      <c r="AA942" s="19">
        <v>4</v>
      </c>
      <c r="AB942" s="20">
        <v>46219.333333333336</v>
      </c>
      <c r="AC942" s="19" t="s">
        <v>1240</v>
      </c>
      <c r="AE942" s="19" t="s">
        <v>638</v>
      </c>
      <c r="AH942" s="19" t="s">
        <v>638</v>
      </c>
      <c r="AK942" s="19" t="s">
        <v>638</v>
      </c>
      <c r="AN942" s="19" t="s">
        <v>130</v>
      </c>
      <c r="AQ942" s="19">
        <v>114</v>
      </c>
      <c r="AR942" s="19">
        <v>84</v>
      </c>
      <c r="AS942" s="19">
        <v>30</v>
      </c>
      <c r="AT942" s="19">
        <v>605</v>
      </c>
      <c r="AU942" s="19" t="s">
        <v>115</v>
      </c>
      <c r="AV942" s="19">
        <v>3005</v>
      </c>
      <c r="AW942" s="19">
        <v>605</v>
      </c>
      <c r="AX942" s="19">
        <v>1505</v>
      </c>
      <c r="AY942" s="19">
        <v>50</v>
      </c>
    </row>
    <row r="943" spans="1:52" x14ac:dyDescent="0.2">
      <c r="A943" s="19" t="s">
        <v>72</v>
      </c>
      <c r="C943" s="19" t="s">
        <v>101</v>
      </c>
      <c r="D943" s="19" t="s">
        <v>102</v>
      </c>
      <c r="E943" s="19" t="s">
        <v>103</v>
      </c>
      <c r="G943" s="19" t="s">
        <v>1449</v>
      </c>
      <c r="I943" s="19" t="s">
        <v>105</v>
      </c>
      <c r="J943" s="19" t="s">
        <v>1233</v>
      </c>
      <c r="K943" s="19" t="s">
        <v>1234</v>
      </c>
      <c r="L943" s="19" t="s">
        <v>1433</v>
      </c>
      <c r="M943" s="19" t="s">
        <v>1450</v>
      </c>
      <c r="N943" s="19" t="s">
        <v>542</v>
      </c>
      <c r="S943" s="19" t="s">
        <v>1238</v>
      </c>
      <c r="U943" s="20">
        <v>46107.068096805553</v>
      </c>
      <c r="V943" s="19" t="s">
        <v>1455</v>
      </c>
      <c r="W943" s="19">
        <v>0</v>
      </c>
      <c r="Y943" s="20"/>
      <c r="Z943" s="20">
        <v>46277.333333333336</v>
      </c>
      <c r="AA943" s="19">
        <v>5</v>
      </c>
      <c r="AB943" s="20">
        <v>46247.333333333336</v>
      </c>
      <c r="AC943" s="19" t="s">
        <v>1240</v>
      </c>
      <c r="AE943" s="19" t="s">
        <v>638</v>
      </c>
      <c r="AH943" s="19" t="s">
        <v>638</v>
      </c>
      <c r="AK943" s="19" t="s">
        <v>638</v>
      </c>
      <c r="AN943" s="19" t="s">
        <v>130</v>
      </c>
      <c r="AQ943" s="19">
        <v>114</v>
      </c>
      <c r="AR943" s="19">
        <v>84</v>
      </c>
      <c r="AS943" s="19">
        <v>30</v>
      </c>
      <c r="AT943" s="19">
        <v>605</v>
      </c>
      <c r="AU943" s="19" t="s">
        <v>115</v>
      </c>
      <c r="AV943" s="19">
        <v>3005</v>
      </c>
      <c r="AW943" s="19">
        <v>605</v>
      </c>
      <c r="AX943" s="19">
        <v>1505</v>
      </c>
      <c r="AY943" s="19">
        <v>50</v>
      </c>
    </row>
    <row r="944" spans="1:52" x14ac:dyDescent="0.2">
      <c r="A944" s="19" t="s">
        <v>72</v>
      </c>
      <c r="C944" s="19" t="s">
        <v>101</v>
      </c>
      <c r="D944" s="19" t="s">
        <v>102</v>
      </c>
      <c r="E944" s="19" t="s">
        <v>103</v>
      </c>
      <c r="G944" s="19" t="s">
        <v>1449</v>
      </c>
      <c r="I944" s="19" t="s">
        <v>105</v>
      </c>
      <c r="J944" s="19" t="s">
        <v>1233</v>
      </c>
      <c r="K944" s="19" t="s">
        <v>1234</v>
      </c>
      <c r="L944" s="19" t="s">
        <v>1433</v>
      </c>
      <c r="M944" s="19" t="s">
        <v>1450</v>
      </c>
      <c r="N944" s="19" t="s">
        <v>542</v>
      </c>
      <c r="S944" s="19" t="s">
        <v>1238</v>
      </c>
      <c r="U944" s="20">
        <v>46107.068096805553</v>
      </c>
      <c r="V944" s="19" t="s">
        <v>1456</v>
      </c>
      <c r="W944" s="19">
        <v>0</v>
      </c>
      <c r="Y944" s="20"/>
      <c r="Z944" s="20">
        <v>46305.333333333336</v>
      </c>
      <c r="AA944" s="19">
        <v>6</v>
      </c>
      <c r="AB944" s="20">
        <v>46275.333333333336</v>
      </c>
      <c r="AC944" s="19" t="s">
        <v>1240</v>
      </c>
      <c r="AE944" s="19" t="s">
        <v>638</v>
      </c>
      <c r="AH944" s="19" t="s">
        <v>638</v>
      </c>
      <c r="AK944" s="19" t="s">
        <v>638</v>
      </c>
      <c r="AN944" s="19" t="s">
        <v>130</v>
      </c>
      <c r="AQ944" s="19">
        <v>114</v>
      </c>
      <c r="AR944" s="19">
        <v>84</v>
      </c>
      <c r="AS944" s="19">
        <v>30</v>
      </c>
      <c r="AT944" s="19">
        <v>605</v>
      </c>
      <c r="AU944" s="19" t="s">
        <v>115</v>
      </c>
      <c r="AV944" s="19">
        <v>3005</v>
      </c>
      <c r="AW944" s="19">
        <v>605</v>
      </c>
      <c r="AX944" s="19">
        <v>1505</v>
      </c>
      <c r="AY944" s="19">
        <v>50</v>
      </c>
    </row>
    <row r="945" spans="1:51" x14ac:dyDescent="0.2">
      <c r="A945" s="19" t="s">
        <v>72</v>
      </c>
      <c r="C945" s="19" t="s">
        <v>101</v>
      </c>
      <c r="D945" s="19" t="s">
        <v>102</v>
      </c>
      <c r="E945" s="19" t="s">
        <v>103</v>
      </c>
      <c r="G945" s="19" t="s">
        <v>1457</v>
      </c>
      <c r="I945" s="19" t="s">
        <v>105</v>
      </c>
      <c r="J945" s="19" t="s">
        <v>1233</v>
      </c>
      <c r="K945" s="19" t="s">
        <v>1234</v>
      </c>
      <c r="L945" s="19" t="s">
        <v>1433</v>
      </c>
      <c r="M945" s="19" t="s">
        <v>1458</v>
      </c>
      <c r="N945" s="19" t="s">
        <v>542</v>
      </c>
      <c r="S945" s="19" t="s">
        <v>1238</v>
      </c>
      <c r="U945" s="20">
        <v>46107.068096817129</v>
      </c>
      <c r="V945" s="19" t="s">
        <v>1459</v>
      </c>
      <c r="W945" s="19">
        <v>100</v>
      </c>
      <c r="Y945" s="20"/>
      <c r="Z945" s="20">
        <v>46165.333333333336</v>
      </c>
      <c r="AA945" s="19">
        <v>1</v>
      </c>
      <c r="AB945" s="20">
        <v>46135.333333333336</v>
      </c>
      <c r="AC945" s="19" t="s">
        <v>1240</v>
      </c>
      <c r="AE945" s="19" t="s">
        <v>638</v>
      </c>
      <c r="AH945" s="19" t="s">
        <v>638</v>
      </c>
      <c r="AK945" s="19" t="s">
        <v>638</v>
      </c>
      <c r="AN945" s="19" t="s">
        <v>130</v>
      </c>
      <c r="AQ945" s="19">
        <v>114</v>
      </c>
      <c r="AR945" s="19">
        <v>84</v>
      </c>
      <c r="AS945" s="19">
        <v>30</v>
      </c>
      <c r="AT945" s="19">
        <v>605</v>
      </c>
      <c r="AU945" s="19" t="s">
        <v>115</v>
      </c>
      <c r="AV945" s="19">
        <v>3005</v>
      </c>
      <c r="AW945" s="19">
        <v>605</v>
      </c>
      <c r="AX945" s="19">
        <v>1505</v>
      </c>
      <c r="AY945" s="19">
        <v>50</v>
      </c>
    </row>
    <row r="946" spans="1:51" x14ac:dyDescent="0.2">
      <c r="A946" s="19" t="s">
        <v>72</v>
      </c>
      <c r="C946" s="19" t="s">
        <v>101</v>
      </c>
      <c r="D946" s="19" t="s">
        <v>102</v>
      </c>
      <c r="E946" s="19" t="s">
        <v>103</v>
      </c>
      <c r="G946" s="19" t="s">
        <v>1457</v>
      </c>
      <c r="I946" s="19" t="s">
        <v>105</v>
      </c>
      <c r="J946" s="19" t="s">
        <v>1233</v>
      </c>
      <c r="K946" s="19" t="s">
        <v>1234</v>
      </c>
      <c r="L946" s="19" t="s">
        <v>1433</v>
      </c>
      <c r="M946" s="19" t="s">
        <v>1458</v>
      </c>
      <c r="N946" s="19" t="s">
        <v>542</v>
      </c>
      <c r="S946" s="19" t="s">
        <v>1238</v>
      </c>
      <c r="U946" s="20">
        <v>46107.068096817129</v>
      </c>
      <c r="V946" s="19" t="s">
        <v>1460</v>
      </c>
      <c r="W946" s="19">
        <v>80</v>
      </c>
      <c r="Y946" s="20"/>
      <c r="Z946" s="20">
        <v>46193.333333333336</v>
      </c>
      <c r="AA946" s="19">
        <v>2</v>
      </c>
      <c r="AB946" s="20">
        <v>46163.333333333336</v>
      </c>
      <c r="AC946" s="19" t="s">
        <v>1240</v>
      </c>
      <c r="AE946" s="19" t="s">
        <v>638</v>
      </c>
      <c r="AH946" s="19" t="s">
        <v>638</v>
      </c>
      <c r="AK946" s="19" t="s">
        <v>638</v>
      </c>
      <c r="AN946" s="19" t="s">
        <v>130</v>
      </c>
      <c r="AQ946" s="19">
        <v>114</v>
      </c>
      <c r="AR946" s="19">
        <v>84</v>
      </c>
      <c r="AS946" s="19">
        <v>30</v>
      </c>
      <c r="AT946" s="19">
        <v>605</v>
      </c>
      <c r="AU946" s="19" t="s">
        <v>115</v>
      </c>
      <c r="AV946" s="19">
        <v>3005</v>
      </c>
      <c r="AW946" s="19">
        <v>605</v>
      </c>
      <c r="AX946" s="19">
        <v>1505</v>
      </c>
      <c r="AY946" s="19">
        <v>50</v>
      </c>
    </row>
    <row r="947" spans="1:51" x14ac:dyDescent="0.2">
      <c r="A947" s="19" t="s">
        <v>72</v>
      </c>
      <c r="C947" s="19" t="s">
        <v>101</v>
      </c>
      <c r="D947" s="19" t="s">
        <v>102</v>
      </c>
      <c r="E947" s="19" t="s">
        <v>103</v>
      </c>
      <c r="G947" s="19" t="s">
        <v>1457</v>
      </c>
      <c r="I947" s="19" t="s">
        <v>105</v>
      </c>
      <c r="J947" s="19" t="s">
        <v>1233</v>
      </c>
      <c r="K947" s="19" t="s">
        <v>1234</v>
      </c>
      <c r="L947" s="19" t="s">
        <v>1433</v>
      </c>
      <c r="M947" s="19" t="s">
        <v>1458</v>
      </c>
      <c r="N947" s="19" t="s">
        <v>542</v>
      </c>
      <c r="S947" s="19" t="s">
        <v>1238</v>
      </c>
      <c r="U947" s="20">
        <v>46107.068096817129</v>
      </c>
      <c r="V947" s="19" t="s">
        <v>1461</v>
      </c>
      <c r="W947" s="19">
        <v>60</v>
      </c>
      <c r="Y947" s="20"/>
      <c r="Z947" s="20">
        <v>46221.333333333336</v>
      </c>
      <c r="AA947" s="19">
        <v>3</v>
      </c>
      <c r="AB947" s="20">
        <v>46191.333333333336</v>
      </c>
      <c r="AC947" s="19" t="s">
        <v>1240</v>
      </c>
      <c r="AE947" s="19" t="s">
        <v>638</v>
      </c>
      <c r="AH947" s="19" t="s">
        <v>638</v>
      </c>
      <c r="AK947" s="19" t="s">
        <v>638</v>
      </c>
      <c r="AN947" s="19" t="s">
        <v>130</v>
      </c>
      <c r="AQ947" s="19">
        <v>114</v>
      </c>
      <c r="AR947" s="19">
        <v>84</v>
      </c>
      <c r="AS947" s="19">
        <v>30</v>
      </c>
      <c r="AT947" s="19">
        <v>605</v>
      </c>
      <c r="AU947" s="19" t="s">
        <v>115</v>
      </c>
      <c r="AV947" s="19">
        <v>3005</v>
      </c>
      <c r="AW947" s="19">
        <v>605</v>
      </c>
      <c r="AX947" s="19">
        <v>1505</v>
      </c>
      <c r="AY947" s="19">
        <v>50</v>
      </c>
    </row>
    <row r="948" spans="1:51" x14ac:dyDescent="0.2">
      <c r="A948" s="19" t="s">
        <v>72</v>
      </c>
      <c r="C948" s="19" t="s">
        <v>101</v>
      </c>
      <c r="D948" s="19" t="s">
        <v>102</v>
      </c>
      <c r="E948" s="19" t="s">
        <v>103</v>
      </c>
      <c r="G948" s="19" t="s">
        <v>1457</v>
      </c>
      <c r="I948" s="19" t="s">
        <v>105</v>
      </c>
      <c r="J948" s="19" t="s">
        <v>1233</v>
      </c>
      <c r="K948" s="19" t="s">
        <v>1234</v>
      </c>
      <c r="L948" s="19" t="s">
        <v>1433</v>
      </c>
      <c r="M948" s="19" t="s">
        <v>1458</v>
      </c>
      <c r="N948" s="19" t="s">
        <v>542</v>
      </c>
      <c r="S948" s="19" t="s">
        <v>1238</v>
      </c>
      <c r="U948" s="20">
        <v>46107.068096817129</v>
      </c>
      <c r="V948" s="19" t="s">
        <v>1462</v>
      </c>
      <c r="W948" s="19">
        <v>500</v>
      </c>
      <c r="Y948" s="20"/>
      <c r="Z948" s="20">
        <v>46249.333333333336</v>
      </c>
      <c r="AA948" s="19">
        <v>4</v>
      </c>
      <c r="AB948" s="20">
        <v>46219.333333333336</v>
      </c>
      <c r="AC948" s="19" t="s">
        <v>1240</v>
      </c>
      <c r="AE948" s="19" t="s">
        <v>638</v>
      </c>
      <c r="AH948" s="19" t="s">
        <v>638</v>
      </c>
      <c r="AK948" s="19" t="s">
        <v>638</v>
      </c>
      <c r="AN948" s="19" t="s">
        <v>130</v>
      </c>
      <c r="AQ948" s="19">
        <v>114</v>
      </c>
      <c r="AR948" s="19">
        <v>84</v>
      </c>
      <c r="AS948" s="19">
        <v>30</v>
      </c>
      <c r="AT948" s="19">
        <v>605</v>
      </c>
      <c r="AU948" s="19" t="s">
        <v>115</v>
      </c>
      <c r="AV948" s="19">
        <v>3005</v>
      </c>
      <c r="AW948" s="19">
        <v>605</v>
      </c>
      <c r="AX948" s="19">
        <v>1505</v>
      </c>
      <c r="AY948" s="19">
        <v>50</v>
      </c>
    </row>
    <row r="949" spans="1:51" x14ac:dyDescent="0.2">
      <c r="A949" s="19" t="s">
        <v>72</v>
      </c>
      <c r="C949" s="19" t="s">
        <v>101</v>
      </c>
      <c r="D949" s="19" t="s">
        <v>102</v>
      </c>
      <c r="E949" s="19" t="s">
        <v>103</v>
      </c>
      <c r="G949" s="19" t="s">
        <v>1457</v>
      </c>
      <c r="I949" s="19" t="s">
        <v>105</v>
      </c>
      <c r="J949" s="19" t="s">
        <v>1233</v>
      </c>
      <c r="K949" s="19" t="s">
        <v>1234</v>
      </c>
      <c r="L949" s="19" t="s">
        <v>1433</v>
      </c>
      <c r="M949" s="19" t="s">
        <v>1458</v>
      </c>
      <c r="N949" s="19" t="s">
        <v>542</v>
      </c>
      <c r="S949" s="19" t="s">
        <v>1238</v>
      </c>
      <c r="U949" s="20">
        <v>46107.068096817129</v>
      </c>
      <c r="V949" s="19" t="s">
        <v>1463</v>
      </c>
      <c r="W949" s="19">
        <v>140</v>
      </c>
      <c r="Y949" s="20"/>
      <c r="Z949" s="20">
        <v>46277.333333333336</v>
      </c>
      <c r="AA949" s="19">
        <v>5</v>
      </c>
      <c r="AB949" s="20">
        <v>46247.333333333336</v>
      </c>
      <c r="AC949" s="19" t="s">
        <v>1240</v>
      </c>
      <c r="AE949" s="19" t="s">
        <v>638</v>
      </c>
      <c r="AH949" s="19" t="s">
        <v>638</v>
      </c>
      <c r="AK949" s="19" t="s">
        <v>638</v>
      </c>
      <c r="AN949" s="19" t="s">
        <v>130</v>
      </c>
      <c r="AQ949" s="19">
        <v>114</v>
      </c>
      <c r="AR949" s="19">
        <v>84</v>
      </c>
      <c r="AS949" s="19">
        <v>30</v>
      </c>
      <c r="AT949" s="19">
        <v>605</v>
      </c>
      <c r="AU949" s="19" t="s">
        <v>115</v>
      </c>
      <c r="AV949" s="19">
        <v>3005</v>
      </c>
      <c r="AW949" s="19">
        <v>605</v>
      </c>
      <c r="AX949" s="19">
        <v>1505</v>
      </c>
      <c r="AY949" s="19">
        <v>50</v>
      </c>
    </row>
    <row r="950" spans="1:51" x14ac:dyDescent="0.2">
      <c r="A950" s="19" t="s">
        <v>72</v>
      </c>
      <c r="C950" s="19" t="s">
        <v>101</v>
      </c>
      <c r="D950" s="19" t="s">
        <v>102</v>
      </c>
      <c r="E950" s="19" t="s">
        <v>103</v>
      </c>
      <c r="G950" s="19" t="s">
        <v>1457</v>
      </c>
      <c r="I950" s="19" t="s">
        <v>105</v>
      </c>
      <c r="J950" s="19" t="s">
        <v>1233</v>
      </c>
      <c r="K950" s="19" t="s">
        <v>1234</v>
      </c>
      <c r="L950" s="19" t="s">
        <v>1433</v>
      </c>
      <c r="M950" s="19" t="s">
        <v>1458</v>
      </c>
      <c r="N950" s="19" t="s">
        <v>542</v>
      </c>
      <c r="S950" s="19" t="s">
        <v>1238</v>
      </c>
      <c r="U950" s="20">
        <v>46107.068096817129</v>
      </c>
      <c r="V950" s="19" t="s">
        <v>1464</v>
      </c>
      <c r="W950" s="19">
        <v>320</v>
      </c>
      <c r="Y950" s="20"/>
      <c r="Z950" s="20">
        <v>46305.333333333336</v>
      </c>
      <c r="AA950" s="19">
        <v>6</v>
      </c>
      <c r="AB950" s="20">
        <v>46275.333333333336</v>
      </c>
      <c r="AC950" s="19" t="s">
        <v>1240</v>
      </c>
      <c r="AE950" s="19" t="s">
        <v>638</v>
      </c>
      <c r="AH950" s="19" t="s">
        <v>638</v>
      </c>
      <c r="AK950" s="19" t="s">
        <v>638</v>
      </c>
      <c r="AN950" s="19" t="s">
        <v>130</v>
      </c>
      <c r="AQ950" s="19">
        <v>114</v>
      </c>
      <c r="AR950" s="19">
        <v>84</v>
      </c>
      <c r="AS950" s="19">
        <v>30</v>
      </c>
      <c r="AT950" s="19">
        <v>605</v>
      </c>
      <c r="AU950" s="19" t="s">
        <v>115</v>
      </c>
      <c r="AV950" s="19">
        <v>3005</v>
      </c>
      <c r="AW950" s="19">
        <v>605</v>
      </c>
      <c r="AX950" s="19">
        <v>1505</v>
      </c>
      <c r="AY950" s="19">
        <v>50</v>
      </c>
    </row>
    <row r="951" spans="1:51" x14ac:dyDescent="0.2">
      <c r="A951" s="19" t="s">
        <v>72</v>
      </c>
      <c r="C951" s="19" t="s">
        <v>101</v>
      </c>
      <c r="D951" s="19" t="s">
        <v>102</v>
      </c>
      <c r="E951" s="19" t="s">
        <v>103</v>
      </c>
      <c r="G951" s="19" t="s">
        <v>1465</v>
      </c>
      <c r="I951" s="19" t="s">
        <v>105</v>
      </c>
      <c r="J951" s="19" t="s">
        <v>1233</v>
      </c>
      <c r="K951" s="19" t="s">
        <v>1234</v>
      </c>
      <c r="L951" s="19" t="s">
        <v>1433</v>
      </c>
      <c r="M951" s="19" t="s">
        <v>1466</v>
      </c>
      <c r="N951" s="19" t="s">
        <v>542</v>
      </c>
      <c r="S951" s="19" t="s">
        <v>1238</v>
      </c>
      <c r="U951" s="20">
        <v>46107.068096817129</v>
      </c>
      <c r="V951" s="19" t="s">
        <v>1467</v>
      </c>
      <c r="W951" s="19">
        <v>160</v>
      </c>
      <c r="Y951" s="20"/>
      <c r="Z951" s="20">
        <v>46165.333333333336</v>
      </c>
      <c r="AA951" s="19">
        <v>1</v>
      </c>
      <c r="AB951" s="20">
        <v>46135.333333333336</v>
      </c>
      <c r="AC951" s="19" t="s">
        <v>1240</v>
      </c>
      <c r="AE951" s="19" t="s">
        <v>638</v>
      </c>
      <c r="AH951" s="19" t="s">
        <v>638</v>
      </c>
      <c r="AK951" s="19" t="s">
        <v>638</v>
      </c>
      <c r="AN951" s="19" t="s">
        <v>130</v>
      </c>
      <c r="AQ951" s="19">
        <v>114</v>
      </c>
      <c r="AR951" s="19">
        <v>84</v>
      </c>
      <c r="AS951" s="19">
        <v>30</v>
      </c>
      <c r="AT951" s="19">
        <v>605</v>
      </c>
      <c r="AU951" s="19" t="s">
        <v>115</v>
      </c>
      <c r="AV951" s="19">
        <v>3005</v>
      </c>
      <c r="AW951" s="19">
        <v>605</v>
      </c>
      <c r="AX951" s="19">
        <v>1505</v>
      </c>
      <c r="AY951" s="19">
        <v>50</v>
      </c>
    </row>
    <row r="952" spans="1:51" x14ac:dyDescent="0.2">
      <c r="A952" s="19" t="s">
        <v>72</v>
      </c>
      <c r="C952" s="19" t="s">
        <v>101</v>
      </c>
      <c r="D952" s="19" t="s">
        <v>102</v>
      </c>
      <c r="E952" s="19" t="s">
        <v>103</v>
      </c>
      <c r="G952" s="19" t="s">
        <v>1465</v>
      </c>
      <c r="I952" s="19" t="s">
        <v>105</v>
      </c>
      <c r="J952" s="19" t="s">
        <v>1233</v>
      </c>
      <c r="K952" s="19" t="s">
        <v>1234</v>
      </c>
      <c r="L952" s="19" t="s">
        <v>1433</v>
      </c>
      <c r="M952" s="19" t="s">
        <v>1466</v>
      </c>
      <c r="N952" s="19" t="s">
        <v>542</v>
      </c>
      <c r="S952" s="19" t="s">
        <v>1238</v>
      </c>
      <c r="U952" s="20">
        <v>46107.068096817129</v>
      </c>
      <c r="V952" s="19" t="s">
        <v>1468</v>
      </c>
      <c r="W952" s="19">
        <v>80</v>
      </c>
      <c r="Y952" s="20"/>
      <c r="Z952" s="20">
        <v>46193.333333333336</v>
      </c>
      <c r="AA952" s="19">
        <v>2</v>
      </c>
      <c r="AB952" s="20">
        <v>46163.333333333336</v>
      </c>
      <c r="AC952" s="19" t="s">
        <v>1240</v>
      </c>
      <c r="AE952" s="19" t="s">
        <v>638</v>
      </c>
      <c r="AH952" s="19" t="s">
        <v>638</v>
      </c>
      <c r="AK952" s="19" t="s">
        <v>638</v>
      </c>
      <c r="AN952" s="19" t="s">
        <v>130</v>
      </c>
      <c r="AQ952" s="19">
        <v>114</v>
      </c>
      <c r="AR952" s="19">
        <v>84</v>
      </c>
      <c r="AS952" s="19">
        <v>30</v>
      </c>
      <c r="AT952" s="19">
        <v>605</v>
      </c>
      <c r="AU952" s="19" t="s">
        <v>115</v>
      </c>
      <c r="AV952" s="19">
        <v>3005</v>
      </c>
      <c r="AW952" s="19">
        <v>605</v>
      </c>
      <c r="AX952" s="19">
        <v>1505</v>
      </c>
      <c r="AY952" s="19">
        <v>50</v>
      </c>
    </row>
    <row r="953" spans="1:51" x14ac:dyDescent="0.2">
      <c r="A953" s="19" t="s">
        <v>72</v>
      </c>
      <c r="C953" s="19" t="s">
        <v>101</v>
      </c>
      <c r="D953" s="19" t="s">
        <v>102</v>
      </c>
      <c r="E953" s="19" t="s">
        <v>103</v>
      </c>
      <c r="G953" s="19" t="s">
        <v>1465</v>
      </c>
      <c r="I953" s="19" t="s">
        <v>105</v>
      </c>
      <c r="J953" s="19" t="s">
        <v>1233</v>
      </c>
      <c r="K953" s="19" t="s">
        <v>1234</v>
      </c>
      <c r="L953" s="19" t="s">
        <v>1433</v>
      </c>
      <c r="M953" s="19" t="s">
        <v>1466</v>
      </c>
      <c r="N953" s="19" t="s">
        <v>542</v>
      </c>
      <c r="S953" s="19" t="s">
        <v>1238</v>
      </c>
      <c r="U953" s="20">
        <v>46107.068096828705</v>
      </c>
      <c r="V953" s="19" t="s">
        <v>1469</v>
      </c>
      <c r="W953" s="19">
        <v>0</v>
      </c>
      <c r="Y953" s="20"/>
      <c r="Z953" s="20">
        <v>46221.333333333336</v>
      </c>
      <c r="AA953" s="19">
        <v>3</v>
      </c>
      <c r="AB953" s="20">
        <v>46191.333333333336</v>
      </c>
      <c r="AC953" s="19" t="s">
        <v>1240</v>
      </c>
      <c r="AE953" s="19" t="s">
        <v>638</v>
      </c>
      <c r="AH953" s="19" t="s">
        <v>638</v>
      </c>
      <c r="AK953" s="19" t="s">
        <v>638</v>
      </c>
      <c r="AN953" s="19" t="s">
        <v>130</v>
      </c>
      <c r="AQ953" s="19">
        <v>114</v>
      </c>
      <c r="AR953" s="19">
        <v>84</v>
      </c>
      <c r="AS953" s="19">
        <v>30</v>
      </c>
      <c r="AT953" s="19">
        <v>605</v>
      </c>
      <c r="AU953" s="19" t="s">
        <v>115</v>
      </c>
      <c r="AV953" s="19">
        <v>3005</v>
      </c>
      <c r="AW953" s="19">
        <v>605</v>
      </c>
      <c r="AX953" s="19">
        <v>1505</v>
      </c>
      <c r="AY953" s="19">
        <v>50</v>
      </c>
    </row>
    <row r="954" spans="1:51" x14ac:dyDescent="0.2">
      <c r="A954" s="19" t="s">
        <v>72</v>
      </c>
      <c r="C954" s="19" t="s">
        <v>101</v>
      </c>
      <c r="D954" s="19" t="s">
        <v>102</v>
      </c>
      <c r="E954" s="19" t="s">
        <v>103</v>
      </c>
      <c r="G954" s="19" t="s">
        <v>1465</v>
      </c>
      <c r="I954" s="19" t="s">
        <v>105</v>
      </c>
      <c r="J954" s="19" t="s">
        <v>1233</v>
      </c>
      <c r="K954" s="19" t="s">
        <v>1234</v>
      </c>
      <c r="L954" s="19" t="s">
        <v>1433</v>
      </c>
      <c r="M954" s="19" t="s">
        <v>1466</v>
      </c>
      <c r="N954" s="19" t="s">
        <v>542</v>
      </c>
      <c r="S954" s="19" t="s">
        <v>1238</v>
      </c>
      <c r="U954" s="20">
        <v>46107.068096828705</v>
      </c>
      <c r="V954" s="19" t="s">
        <v>1470</v>
      </c>
      <c r="W954" s="19">
        <v>0</v>
      </c>
      <c r="Y954" s="20"/>
      <c r="Z954" s="20">
        <v>46249.333333333336</v>
      </c>
      <c r="AA954" s="19">
        <v>4</v>
      </c>
      <c r="AB954" s="20">
        <v>46219.333333333336</v>
      </c>
      <c r="AC954" s="19" t="s">
        <v>1240</v>
      </c>
      <c r="AE954" s="19" t="s">
        <v>638</v>
      </c>
      <c r="AH954" s="19" t="s">
        <v>638</v>
      </c>
      <c r="AK954" s="19" t="s">
        <v>638</v>
      </c>
      <c r="AN954" s="19" t="s">
        <v>130</v>
      </c>
      <c r="AQ954" s="19">
        <v>114</v>
      </c>
      <c r="AR954" s="19">
        <v>84</v>
      </c>
      <c r="AS954" s="19">
        <v>30</v>
      </c>
      <c r="AT954" s="19">
        <v>605</v>
      </c>
      <c r="AU954" s="19" t="s">
        <v>115</v>
      </c>
      <c r="AV954" s="19">
        <v>3005</v>
      </c>
      <c r="AW954" s="19">
        <v>605</v>
      </c>
      <c r="AX954" s="19">
        <v>1505</v>
      </c>
      <c r="AY954" s="19">
        <v>50</v>
      </c>
    </row>
    <row r="955" spans="1:51" x14ac:dyDescent="0.2">
      <c r="A955" s="19" t="s">
        <v>72</v>
      </c>
      <c r="C955" s="19" t="s">
        <v>101</v>
      </c>
      <c r="D955" s="19" t="s">
        <v>102</v>
      </c>
      <c r="E955" s="19" t="s">
        <v>103</v>
      </c>
      <c r="G955" s="19" t="s">
        <v>1465</v>
      </c>
      <c r="I955" s="19" t="s">
        <v>105</v>
      </c>
      <c r="J955" s="19" t="s">
        <v>1233</v>
      </c>
      <c r="K955" s="19" t="s">
        <v>1234</v>
      </c>
      <c r="L955" s="19" t="s">
        <v>1433</v>
      </c>
      <c r="M955" s="19" t="s">
        <v>1466</v>
      </c>
      <c r="N955" s="19" t="s">
        <v>542</v>
      </c>
      <c r="S955" s="19" t="s">
        <v>1238</v>
      </c>
      <c r="U955" s="20">
        <v>46107.068096828705</v>
      </c>
      <c r="V955" s="19" t="s">
        <v>1471</v>
      </c>
      <c r="W955" s="19">
        <v>40</v>
      </c>
      <c r="Y955" s="20"/>
      <c r="Z955" s="20">
        <v>46277.333333333336</v>
      </c>
      <c r="AA955" s="19">
        <v>5</v>
      </c>
      <c r="AB955" s="20">
        <v>46247.333333333336</v>
      </c>
      <c r="AC955" s="19" t="s">
        <v>1240</v>
      </c>
      <c r="AE955" s="19" t="s">
        <v>638</v>
      </c>
      <c r="AH955" s="19" t="s">
        <v>638</v>
      </c>
      <c r="AK955" s="19" t="s">
        <v>638</v>
      </c>
      <c r="AN955" s="19" t="s">
        <v>130</v>
      </c>
      <c r="AQ955" s="19">
        <v>114</v>
      </c>
      <c r="AR955" s="19">
        <v>84</v>
      </c>
      <c r="AS955" s="19">
        <v>30</v>
      </c>
      <c r="AT955" s="19">
        <v>605</v>
      </c>
      <c r="AU955" s="19" t="s">
        <v>115</v>
      </c>
      <c r="AV955" s="19">
        <v>3005</v>
      </c>
      <c r="AW955" s="19">
        <v>605</v>
      </c>
      <c r="AX955" s="19">
        <v>1505</v>
      </c>
      <c r="AY955" s="19">
        <v>50</v>
      </c>
    </row>
    <row r="956" spans="1:51" x14ac:dyDescent="0.2">
      <c r="A956" s="19" t="s">
        <v>72</v>
      </c>
      <c r="C956" s="19" t="s">
        <v>101</v>
      </c>
      <c r="D956" s="19" t="s">
        <v>102</v>
      </c>
      <c r="E956" s="19" t="s">
        <v>103</v>
      </c>
      <c r="G956" s="19" t="s">
        <v>1465</v>
      </c>
      <c r="I956" s="19" t="s">
        <v>105</v>
      </c>
      <c r="J956" s="19" t="s">
        <v>1233</v>
      </c>
      <c r="K956" s="19" t="s">
        <v>1234</v>
      </c>
      <c r="L956" s="19" t="s">
        <v>1433</v>
      </c>
      <c r="M956" s="19" t="s">
        <v>1466</v>
      </c>
      <c r="N956" s="19" t="s">
        <v>542</v>
      </c>
      <c r="S956" s="19" t="s">
        <v>1238</v>
      </c>
      <c r="U956" s="20">
        <v>46107.068096828705</v>
      </c>
      <c r="V956" s="19" t="s">
        <v>1472</v>
      </c>
      <c r="W956" s="19">
        <v>0</v>
      </c>
      <c r="Y956" s="20"/>
      <c r="Z956" s="20">
        <v>46305.333333333336</v>
      </c>
      <c r="AA956" s="19">
        <v>6</v>
      </c>
      <c r="AB956" s="20">
        <v>46275.333333333336</v>
      </c>
      <c r="AC956" s="19" t="s">
        <v>1240</v>
      </c>
      <c r="AE956" s="19" t="s">
        <v>638</v>
      </c>
      <c r="AH956" s="19" t="s">
        <v>638</v>
      </c>
      <c r="AK956" s="19" t="s">
        <v>638</v>
      </c>
      <c r="AN956" s="19" t="s">
        <v>130</v>
      </c>
      <c r="AQ956" s="19">
        <v>114</v>
      </c>
      <c r="AR956" s="19">
        <v>84</v>
      </c>
      <c r="AS956" s="19">
        <v>30</v>
      </c>
      <c r="AT956" s="19">
        <v>605</v>
      </c>
      <c r="AU956" s="19" t="s">
        <v>115</v>
      </c>
      <c r="AV956" s="19">
        <v>3005</v>
      </c>
      <c r="AW956" s="19">
        <v>605</v>
      </c>
      <c r="AX956" s="19">
        <v>1505</v>
      </c>
      <c r="AY956" s="19">
        <v>50</v>
      </c>
    </row>
    <row r="957" spans="1:51" x14ac:dyDescent="0.2">
      <c r="A957" s="19" t="s">
        <v>72</v>
      </c>
      <c r="C957" s="19" t="s">
        <v>101</v>
      </c>
      <c r="D957" s="19" t="s">
        <v>102</v>
      </c>
      <c r="E957" s="19" t="s">
        <v>103</v>
      </c>
      <c r="G957" s="19" t="s">
        <v>1473</v>
      </c>
      <c r="I957" s="19" t="s">
        <v>105</v>
      </c>
      <c r="J957" s="19" t="s">
        <v>1233</v>
      </c>
      <c r="K957" s="19" t="s">
        <v>1234</v>
      </c>
      <c r="L957" s="19" t="s">
        <v>1336</v>
      </c>
      <c r="M957" s="19" t="s">
        <v>1474</v>
      </c>
      <c r="N957" s="19" t="s">
        <v>708</v>
      </c>
      <c r="S957" s="19" t="s">
        <v>1238</v>
      </c>
      <c r="U957" s="20">
        <v>46107.068096828705</v>
      </c>
      <c r="V957" s="19" t="s">
        <v>1475</v>
      </c>
      <c r="W957" s="19">
        <v>400</v>
      </c>
      <c r="Y957" s="20"/>
      <c r="Z957" s="20">
        <v>46165.333333333336</v>
      </c>
      <c r="AA957" s="19">
        <v>1</v>
      </c>
      <c r="AB957" s="20">
        <v>46135.333333333336</v>
      </c>
      <c r="AC957" s="19" t="s">
        <v>1240</v>
      </c>
      <c r="AE957" s="19" t="s">
        <v>638</v>
      </c>
      <c r="AH957" s="19" t="s">
        <v>638</v>
      </c>
      <c r="AK957" s="19" t="s">
        <v>638</v>
      </c>
      <c r="AN957" s="19" t="s">
        <v>130</v>
      </c>
      <c r="AQ957" s="19">
        <v>114</v>
      </c>
      <c r="AR957" s="19">
        <v>84</v>
      </c>
      <c r="AS957" s="19">
        <v>30</v>
      </c>
      <c r="AT957" s="19">
        <v>605</v>
      </c>
      <c r="AU957" s="19" t="s">
        <v>115</v>
      </c>
      <c r="AV957" s="19">
        <v>3005</v>
      </c>
      <c r="AW957" s="19">
        <v>605</v>
      </c>
      <c r="AX957" s="19">
        <v>1505</v>
      </c>
      <c r="AY957" s="19">
        <v>50</v>
      </c>
    </row>
    <row r="958" spans="1:51" x14ac:dyDescent="0.2">
      <c r="A958" s="19" t="s">
        <v>72</v>
      </c>
      <c r="C958" s="19" t="s">
        <v>101</v>
      </c>
      <c r="D958" s="19" t="s">
        <v>102</v>
      </c>
      <c r="E958" s="19" t="s">
        <v>103</v>
      </c>
      <c r="G958" s="19" t="s">
        <v>1473</v>
      </c>
      <c r="I958" s="19" t="s">
        <v>105</v>
      </c>
      <c r="J958" s="19" t="s">
        <v>1233</v>
      </c>
      <c r="K958" s="19" t="s">
        <v>1234</v>
      </c>
      <c r="L958" s="19" t="s">
        <v>1336</v>
      </c>
      <c r="M958" s="19" t="s">
        <v>1474</v>
      </c>
      <c r="N958" s="19" t="s">
        <v>708</v>
      </c>
      <c r="S958" s="19" t="s">
        <v>1238</v>
      </c>
      <c r="U958" s="20">
        <v>46107.068096828705</v>
      </c>
      <c r="V958" s="19" t="s">
        <v>1476</v>
      </c>
      <c r="W958" s="19">
        <v>0</v>
      </c>
      <c r="Y958" s="20"/>
      <c r="Z958" s="20">
        <v>46193.333333333336</v>
      </c>
      <c r="AA958" s="19">
        <v>2</v>
      </c>
      <c r="AB958" s="20">
        <v>46163.333333333336</v>
      </c>
      <c r="AC958" s="19" t="s">
        <v>1240</v>
      </c>
      <c r="AE958" s="19" t="s">
        <v>638</v>
      </c>
      <c r="AH958" s="19" t="s">
        <v>638</v>
      </c>
      <c r="AK958" s="19" t="s">
        <v>638</v>
      </c>
      <c r="AN958" s="19" t="s">
        <v>130</v>
      </c>
      <c r="AQ958" s="19">
        <v>114</v>
      </c>
      <c r="AR958" s="19">
        <v>84</v>
      </c>
      <c r="AS958" s="19">
        <v>30</v>
      </c>
      <c r="AT958" s="19">
        <v>605</v>
      </c>
      <c r="AU958" s="19" t="s">
        <v>115</v>
      </c>
      <c r="AV958" s="19">
        <v>3005</v>
      </c>
      <c r="AW958" s="19">
        <v>605</v>
      </c>
      <c r="AX958" s="19">
        <v>1505</v>
      </c>
      <c r="AY958" s="19">
        <v>50</v>
      </c>
    </row>
    <row r="959" spans="1:51" x14ac:dyDescent="0.2">
      <c r="A959" s="19" t="s">
        <v>72</v>
      </c>
      <c r="C959" s="19" t="s">
        <v>101</v>
      </c>
      <c r="D959" s="19" t="s">
        <v>102</v>
      </c>
      <c r="E959" s="19" t="s">
        <v>103</v>
      </c>
      <c r="G959" s="19" t="s">
        <v>1473</v>
      </c>
      <c r="I959" s="19" t="s">
        <v>105</v>
      </c>
      <c r="J959" s="19" t="s">
        <v>1233</v>
      </c>
      <c r="K959" s="19" t="s">
        <v>1234</v>
      </c>
      <c r="L959" s="19" t="s">
        <v>1336</v>
      </c>
      <c r="M959" s="19" t="s">
        <v>1474</v>
      </c>
      <c r="N959" s="19" t="s">
        <v>708</v>
      </c>
      <c r="S959" s="19" t="s">
        <v>1238</v>
      </c>
      <c r="U959" s="20">
        <v>46107.068096828705</v>
      </c>
      <c r="V959" s="19" t="s">
        <v>1477</v>
      </c>
      <c r="W959" s="19">
        <v>0</v>
      </c>
      <c r="Y959" s="20"/>
      <c r="Z959" s="20">
        <v>46221.333333333336</v>
      </c>
      <c r="AA959" s="19">
        <v>3</v>
      </c>
      <c r="AB959" s="20">
        <v>46191.333333333336</v>
      </c>
      <c r="AC959" s="19" t="s">
        <v>1240</v>
      </c>
      <c r="AE959" s="19" t="s">
        <v>638</v>
      </c>
      <c r="AH959" s="19" t="s">
        <v>638</v>
      </c>
      <c r="AK959" s="19" t="s">
        <v>638</v>
      </c>
      <c r="AN959" s="19" t="s">
        <v>130</v>
      </c>
      <c r="AQ959" s="19">
        <v>114</v>
      </c>
      <c r="AR959" s="19">
        <v>84</v>
      </c>
      <c r="AS959" s="19">
        <v>30</v>
      </c>
      <c r="AT959" s="19">
        <v>605</v>
      </c>
      <c r="AU959" s="19" t="s">
        <v>115</v>
      </c>
      <c r="AV959" s="19">
        <v>3005</v>
      </c>
      <c r="AW959" s="19">
        <v>605</v>
      </c>
      <c r="AX959" s="19">
        <v>1505</v>
      </c>
      <c r="AY959" s="19">
        <v>50</v>
      </c>
    </row>
    <row r="960" spans="1:51" x14ac:dyDescent="0.2">
      <c r="A960" s="19" t="s">
        <v>72</v>
      </c>
      <c r="C960" s="19" t="s">
        <v>101</v>
      </c>
      <c r="D960" s="19" t="s">
        <v>102</v>
      </c>
      <c r="E960" s="19" t="s">
        <v>103</v>
      </c>
      <c r="G960" s="19" t="s">
        <v>1473</v>
      </c>
      <c r="I960" s="19" t="s">
        <v>105</v>
      </c>
      <c r="J960" s="19" t="s">
        <v>1233</v>
      </c>
      <c r="K960" s="19" t="s">
        <v>1234</v>
      </c>
      <c r="L960" s="19" t="s">
        <v>1336</v>
      </c>
      <c r="M960" s="19" t="s">
        <v>1474</v>
      </c>
      <c r="N960" s="19" t="s">
        <v>708</v>
      </c>
      <c r="S960" s="19" t="s">
        <v>1238</v>
      </c>
      <c r="U960" s="20">
        <v>46107.068096828705</v>
      </c>
      <c r="V960" s="19" t="s">
        <v>1478</v>
      </c>
      <c r="W960" s="19">
        <v>140</v>
      </c>
      <c r="Y960" s="20"/>
      <c r="Z960" s="20">
        <v>46249.333333333336</v>
      </c>
      <c r="AA960" s="19">
        <v>4</v>
      </c>
      <c r="AB960" s="20">
        <v>46219.333333333336</v>
      </c>
      <c r="AC960" s="19" t="s">
        <v>1240</v>
      </c>
      <c r="AE960" s="19" t="s">
        <v>638</v>
      </c>
      <c r="AH960" s="19" t="s">
        <v>638</v>
      </c>
      <c r="AK960" s="19" t="s">
        <v>638</v>
      </c>
      <c r="AN960" s="19" t="s">
        <v>130</v>
      </c>
      <c r="AQ960" s="19">
        <v>114</v>
      </c>
      <c r="AR960" s="19">
        <v>84</v>
      </c>
      <c r="AS960" s="19">
        <v>30</v>
      </c>
      <c r="AT960" s="19">
        <v>605</v>
      </c>
      <c r="AU960" s="19" t="s">
        <v>115</v>
      </c>
      <c r="AV960" s="19">
        <v>3005</v>
      </c>
      <c r="AW960" s="19">
        <v>605</v>
      </c>
      <c r="AX960" s="19">
        <v>1505</v>
      </c>
      <c r="AY960" s="19">
        <v>50</v>
      </c>
    </row>
    <row r="961" spans="1:51" x14ac:dyDescent="0.2">
      <c r="A961" s="19" t="s">
        <v>72</v>
      </c>
      <c r="C961" s="19" t="s">
        <v>101</v>
      </c>
      <c r="D961" s="19" t="s">
        <v>102</v>
      </c>
      <c r="E961" s="19" t="s">
        <v>103</v>
      </c>
      <c r="G961" s="19" t="s">
        <v>1473</v>
      </c>
      <c r="I961" s="19" t="s">
        <v>105</v>
      </c>
      <c r="J961" s="19" t="s">
        <v>1233</v>
      </c>
      <c r="K961" s="19" t="s">
        <v>1234</v>
      </c>
      <c r="L961" s="19" t="s">
        <v>1336</v>
      </c>
      <c r="M961" s="19" t="s">
        <v>1474</v>
      </c>
      <c r="N961" s="19" t="s">
        <v>708</v>
      </c>
      <c r="S961" s="19" t="s">
        <v>1238</v>
      </c>
      <c r="U961" s="20">
        <v>46107.068096828705</v>
      </c>
      <c r="V961" s="19" t="s">
        <v>1479</v>
      </c>
      <c r="W961" s="19">
        <v>0</v>
      </c>
      <c r="Y961" s="20"/>
      <c r="Z961" s="20">
        <v>46277.333333333336</v>
      </c>
      <c r="AA961" s="19">
        <v>5</v>
      </c>
      <c r="AB961" s="20">
        <v>46247.333333333336</v>
      </c>
      <c r="AC961" s="19" t="s">
        <v>1240</v>
      </c>
      <c r="AE961" s="19" t="s">
        <v>638</v>
      </c>
      <c r="AH961" s="19" t="s">
        <v>638</v>
      </c>
      <c r="AK961" s="19" t="s">
        <v>638</v>
      </c>
      <c r="AN961" s="19" t="s">
        <v>130</v>
      </c>
      <c r="AQ961" s="19">
        <v>114</v>
      </c>
      <c r="AR961" s="19">
        <v>84</v>
      </c>
      <c r="AS961" s="19">
        <v>30</v>
      </c>
      <c r="AT961" s="19">
        <v>605</v>
      </c>
      <c r="AU961" s="19" t="s">
        <v>115</v>
      </c>
      <c r="AV961" s="19">
        <v>3005</v>
      </c>
      <c r="AW961" s="19">
        <v>605</v>
      </c>
      <c r="AX961" s="19">
        <v>1505</v>
      </c>
      <c r="AY961" s="19">
        <v>50</v>
      </c>
    </row>
    <row r="962" spans="1:51" x14ac:dyDescent="0.2">
      <c r="A962" s="19" t="s">
        <v>72</v>
      </c>
      <c r="C962" s="19" t="s">
        <v>101</v>
      </c>
      <c r="D962" s="19" t="s">
        <v>102</v>
      </c>
      <c r="E962" s="19" t="s">
        <v>103</v>
      </c>
      <c r="G962" s="19" t="s">
        <v>1473</v>
      </c>
      <c r="I962" s="19" t="s">
        <v>105</v>
      </c>
      <c r="J962" s="19" t="s">
        <v>1233</v>
      </c>
      <c r="K962" s="19" t="s">
        <v>1234</v>
      </c>
      <c r="L962" s="19" t="s">
        <v>1336</v>
      </c>
      <c r="M962" s="19" t="s">
        <v>1474</v>
      </c>
      <c r="N962" s="19" t="s">
        <v>708</v>
      </c>
      <c r="S962" s="19" t="s">
        <v>1238</v>
      </c>
      <c r="U962" s="20">
        <v>46107.068096828705</v>
      </c>
      <c r="V962" s="19" t="s">
        <v>1480</v>
      </c>
      <c r="W962" s="19">
        <v>340</v>
      </c>
      <c r="Y962" s="20"/>
      <c r="Z962" s="20">
        <v>46305.333333333336</v>
      </c>
      <c r="AA962" s="19">
        <v>6</v>
      </c>
      <c r="AB962" s="20">
        <v>46275.333333333336</v>
      </c>
      <c r="AC962" s="19" t="s">
        <v>1240</v>
      </c>
      <c r="AE962" s="19" t="s">
        <v>638</v>
      </c>
      <c r="AH962" s="19" t="s">
        <v>638</v>
      </c>
      <c r="AK962" s="19" t="s">
        <v>638</v>
      </c>
      <c r="AN962" s="19" t="s">
        <v>130</v>
      </c>
      <c r="AQ962" s="19">
        <v>114</v>
      </c>
      <c r="AR962" s="19">
        <v>84</v>
      </c>
      <c r="AS962" s="19">
        <v>30</v>
      </c>
      <c r="AT962" s="19">
        <v>605</v>
      </c>
      <c r="AU962" s="19" t="s">
        <v>115</v>
      </c>
      <c r="AV962" s="19">
        <v>3005</v>
      </c>
      <c r="AW962" s="19">
        <v>605</v>
      </c>
      <c r="AX962" s="19">
        <v>1505</v>
      </c>
      <c r="AY962" s="19">
        <v>50</v>
      </c>
    </row>
    <row r="963" spans="1:51" x14ac:dyDescent="0.2">
      <c r="A963" s="19" t="s">
        <v>72</v>
      </c>
      <c r="C963" s="19" t="s">
        <v>101</v>
      </c>
      <c r="D963" s="19" t="s">
        <v>102</v>
      </c>
      <c r="E963" s="19" t="s">
        <v>103</v>
      </c>
      <c r="G963" s="19" t="s">
        <v>1481</v>
      </c>
      <c r="I963" s="19" t="s">
        <v>105</v>
      </c>
      <c r="J963" s="19" t="s">
        <v>1233</v>
      </c>
      <c r="K963" s="19" t="s">
        <v>1234</v>
      </c>
      <c r="L963" s="19" t="s">
        <v>1235</v>
      </c>
      <c r="M963" s="19" t="s">
        <v>1482</v>
      </c>
      <c r="N963" s="19" t="s">
        <v>1237</v>
      </c>
      <c r="S963" s="19" t="s">
        <v>1238</v>
      </c>
      <c r="U963" s="20">
        <v>46107.068096840281</v>
      </c>
      <c r="V963" s="19" t="s">
        <v>1483</v>
      </c>
      <c r="W963" s="19">
        <v>280</v>
      </c>
      <c r="Y963" s="20"/>
      <c r="Z963" s="20">
        <v>46165.333333333336</v>
      </c>
      <c r="AA963" s="19">
        <v>1</v>
      </c>
      <c r="AB963" s="20">
        <v>46135.333333333336</v>
      </c>
      <c r="AC963" s="19" t="s">
        <v>1240</v>
      </c>
      <c r="AE963" s="19" t="s">
        <v>638</v>
      </c>
      <c r="AH963" s="19" t="s">
        <v>638</v>
      </c>
      <c r="AK963" s="19" t="s">
        <v>638</v>
      </c>
      <c r="AN963" s="19" t="s">
        <v>130</v>
      </c>
      <c r="AQ963" s="19">
        <v>114</v>
      </c>
      <c r="AR963" s="19">
        <v>84</v>
      </c>
      <c r="AS963" s="19">
        <v>30</v>
      </c>
      <c r="AT963" s="19">
        <v>605</v>
      </c>
      <c r="AU963" s="19" t="s">
        <v>115</v>
      </c>
      <c r="AV963" s="19">
        <v>3005</v>
      </c>
      <c r="AW963" s="19">
        <v>605</v>
      </c>
      <c r="AX963" s="19">
        <v>1505</v>
      </c>
      <c r="AY963" s="19">
        <v>50</v>
      </c>
    </row>
    <row r="964" spans="1:51" x14ac:dyDescent="0.2">
      <c r="A964" s="19" t="s">
        <v>72</v>
      </c>
      <c r="C964" s="19" t="s">
        <v>101</v>
      </c>
      <c r="D964" s="19" t="s">
        <v>102</v>
      </c>
      <c r="E964" s="19" t="s">
        <v>103</v>
      </c>
      <c r="G964" s="19" t="s">
        <v>1481</v>
      </c>
      <c r="I964" s="19" t="s">
        <v>105</v>
      </c>
      <c r="J964" s="19" t="s">
        <v>1233</v>
      </c>
      <c r="K964" s="19" t="s">
        <v>1234</v>
      </c>
      <c r="L964" s="19" t="s">
        <v>1235</v>
      </c>
      <c r="M964" s="19" t="s">
        <v>1482</v>
      </c>
      <c r="N964" s="19" t="s">
        <v>1237</v>
      </c>
      <c r="S964" s="19" t="s">
        <v>1238</v>
      </c>
      <c r="U964" s="20">
        <v>46107.068096840281</v>
      </c>
      <c r="V964" s="19" t="s">
        <v>1484</v>
      </c>
      <c r="W964" s="19">
        <v>0</v>
      </c>
      <c r="Y964" s="20"/>
      <c r="Z964" s="20">
        <v>46193.333333333336</v>
      </c>
      <c r="AA964" s="19">
        <v>2</v>
      </c>
      <c r="AB964" s="20">
        <v>46163.333333333336</v>
      </c>
      <c r="AC964" s="19" t="s">
        <v>1240</v>
      </c>
      <c r="AE964" s="19" t="s">
        <v>638</v>
      </c>
      <c r="AH964" s="19" t="s">
        <v>638</v>
      </c>
      <c r="AK964" s="19" t="s">
        <v>638</v>
      </c>
      <c r="AN964" s="19" t="s">
        <v>130</v>
      </c>
      <c r="AQ964" s="19">
        <v>114</v>
      </c>
      <c r="AR964" s="19">
        <v>84</v>
      </c>
      <c r="AS964" s="19">
        <v>30</v>
      </c>
      <c r="AT964" s="19">
        <v>605</v>
      </c>
      <c r="AU964" s="19" t="s">
        <v>115</v>
      </c>
      <c r="AV964" s="19">
        <v>3005</v>
      </c>
      <c r="AW964" s="19">
        <v>605</v>
      </c>
      <c r="AX964" s="19">
        <v>1505</v>
      </c>
      <c r="AY964" s="19">
        <v>50</v>
      </c>
    </row>
    <row r="965" spans="1:51" x14ac:dyDescent="0.2">
      <c r="A965" s="19" t="s">
        <v>72</v>
      </c>
      <c r="C965" s="19" t="s">
        <v>101</v>
      </c>
      <c r="D965" s="19" t="s">
        <v>102</v>
      </c>
      <c r="E965" s="19" t="s">
        <v>103</v>
      </c>
      <c r="G965" s="19" t="s">
        <v>1481</v>
      </c>
      <c r="I965" s="19" t="s">
        <v>105</v>
      </c>
      <c r="J965" s="19" t="s">
        <v>1233</v>
      </c>
      <c r="K965" s="19" t="s">
        <v>1234</v>
      </c>
      <c r="L965" s="19" t="s">
        <v>1235</v>
      </c>
      <c r="M965" s="19" t="s">
        <v>1482</v>
      </c>
      <c r="N965" s="19" t="s">
        <v>1237</v>
      </c>
      <c r="S965" s="19" t="s">
        <v>1238</v>
      </c>
      <c r="U965" s="20">
        <v>46107.068096840281</v>
      </c>
      <c r="V965" s="19" t="s">
        <v>1485</v>
      </c>
      <c r="W965" s="19">
        <v>460</v>
      </c>
      <c r="Y965" s="20"/>
      <c r="Z965" s="20">
        <v>46221.333333333336</v>
      </c>
      <c r="AA965" s="19">
        <v>3</v>
      </c>
      <c r="AB965" s="20">
        <v>46191.333333333336</v>
      </c>
      <c r="AC965" s="19" t="s">
        <v>1240</v>
      </c>
      <c r="AE965" s="19" t="s">
        <v>638</v>
      </c>
      <c r="AH965" s="19" t="s">
        <v>638</v>
      </c>
      <c r="AK965" s="19" t="s">
        <v>638</v>
      </c>
      <c r="AN965" s="19" t="s">
        <v>130</v>
      </c>
      <c r="AQ965" s="19">
        <v>114</v>
      </c>
      <c r="AR965" s="19">
        <v>84</v>
      </c>
      <c r="AS965" s="19">
        <v>30</v>
      </c>
      <c r="AT965" s="19">
        <v>605</v>
      </c>
      <c r="AU965" s="19" t="s">
        <v>115</v>
      </c>
      <c r="AV965" s="19">
        <v>3005</v>
      </c>
      <c r="AW965" s="19">
        <v>605</v>
      </c>
      <c r="AX965" s="19">
        <v>1505</v>
      </c>
      <c r="AY965" s="19">
        <v>50</v>
      </c>
    </row>
    <row r="966" spans="1:51" x14ac:dyDescent="0.2">
      <c r="A966" s="19" t="s">
        <v>72</v>
      </c>
      <c r="C966" s="19" t="s">
        <v>101</v>
      </c>
      <c r="D966" s="19" t="s">
        <v>102</v>
      </c>
      <c r="E966" s="19" t="s">
        <v>103</v>
      </c>
      <c r="G966" s="19" t="s">
        <v>1481</v>
      </c>
      <c r="I966" s="19" t="s">
        <v>105</v>
      </c>
      <c r="J966" s="19" t="s">
        <v>1233</v>
      </c>
      <c r="K966" s="19" t="s">
        <v>1234</v>
      </c>
      <c r="L966" s="19" t="s">
        <v>1235</v>
      </c>
      <c r="M966" s="19" t="s">
        <v>1482</v>
      </c>
      <c r="N966" s="19" t="s">
        <v>1237</v>
      </c>
      <c r="S966" s="19" t="s">
        <v>1238</v>
      </c>
      <c r="U966" s="20">
        <v>46107.068096840281</v>
      </c>
      <c r="V966" s="19" t="s">
        <v>1486</v>
      </c>
      <c r="W966" s="19">
        <v>0</v>
      </c>
      <c r="Y966" s="20"/>
      <c r="Z966" s="20">
        <v>46249.333333333336</v>
      </c>
      <c r="AA966" s="19">
        <v>4</v>
      </c>
      <c r="AB966" s="20">
        <v>46219.333333333336</v>
      </c>
      <c r="AC966" s="19" t="s">
        <v>1240</v>
      </c>
      <c r="AE966" s="19" t="s">
        <v>638</v>
      </c>
      <c r="AH966" s="19" t="s">
        <v>638</v>
      </c>
      <c r="AK966" s="19" t="s">
        <v>638</v>
      </c>
      <c r="AN966" s="19" t="s">
        <v>130</v>
      </c>
      <c r="AQ966" s="19">
        <v>114</v>
      </c>
      <c r="AR966" s="19">
        <v>84</v>
      </c>
      <c r="AS966" s="19">
        <v>30</v>
      </c>
      <c r="AT966" s="19">
        <v>605</v>
      </c>
      <c r="AU966" s="19" t="s">
        <v>115</v>
      </c>
      <c r="AV966" s="19">
        <v>3005</v>
      </c>
      <c r="AW966" s="19">
        <v>605</v>
      </c>
      <c r="AX966" s="19">
        <v>1505</v>
      </c>
      <c r="AY966" s="19">
        <v>50</v>
      </c>
    </row>
    <row r="967" spans="1:51" x14ac:dyDescent="0.2">
      <c r="A967" s="19" t="s">
        <v>72</v>
      </c>
      <c r="C967" s="19" t="s">
        <v>101</v>
      </c>
      <c r="D967" s="19" t="s">
        <v>102</v>
      </c>
      <c r="E967" s="19" t="s">
        <v>103</v>
      </c>
      <c r="G967" s="19" t="s">
        <v>1481</v>
      </c>
      <c r="I967" s="19" t="s">
        <v>105</v>
      </c>
      <c r="J967" s="19" t="s">
        <v>1233</v>
      </c>
      <c r="K967" s="19" t="s">
        <v>1234</v>
      </c>
      <c r="L967" s="19" t="s">
        <v>1235</v>
      </c>
      <c r="M967" s="19" t="s">
        <v>1482</v>
      </c>
      <c r="N967" s="19" t="s">
        <v>1237</v>
      </c>
      <c r="S967" s="19" t="s">
        <v>1238</v>
      </c>
      <c r="U967" s="20">
        <v>46107.068096840281</v>
      </c>
      <c r="V967" s="19" t="s">
        <v>1487</v>
      </c>
      <c r="W967" s="19">
        <v>260</v>
      </c>
      <c r="Y967" s="20"/>
      <c r="Z967" s="20">
        <v>46277.333333333336</v>
      </c>
      <c r="AA967" s="19">
        <v>5</v>
      </c>
      <c r="AB967" s="20">
        <v>46247.333333333336</v>
      </c>
      <c r="AC967" s="19" t="s">
        <v>1240</v>
      </c>
      <c r="AE967" s="19" t="s">
        <v>638</v>
      </c>
      <c r="AH967" s="19" t="s">
        <v>638</v>
      </c>
      <c r="AK967" s="19" t="s">
        <v>638</v>
      </c>
      <c r="AN967" s="19" t="s">
        <v>130</v>
      </c>
      <c r="AQ967" s="19">
        <v>114</v>
      </c>
      <c r="AR967" s="19">
        <v>84</v>
      </c>
      <c r="AS967" s="19">
        <v>30</v>
      </c>
      <c r="AT967" s="19">
        <v>605</v>
      </c>
      <c r="AU967" s="19" t="s">
        <v>115</v>
      </c>
      <c r="AV967" s="19">
        <v>3005</v>
      </c>
      <c r="AW967" s="19">
        <v>605</v>
      </c>
      <c r="AX967" s="19">
        <v>1505</v>
      </c>
      <c r="AY967" s="19">
        <v>50</v>
      </c>
    </row>
    <row r="968" spans="1:51" x14ac:dyDescent="0.2">
      <c r="A968" s="19" t="s">
        <v>72</v>
      </c>
      <c r="C968" s="19" t="s">
        <v>101</v>
      </c>
      <c r="D968" s="19" t="s">
        <v>102</v>
      </c>
      <c r="E968" s="19" t="s">
        <v>103</v>
      </c>
      <c r="G968" s="19" t="s">
        <v>1481</v>
      </c>
      <c r="I968" s="19" t="s">
        <v>105</v>
      </c>
      <c r="J968" s="19" t="s">
        <v>1233</v>
      </c>
      <c r="K968" s="19" t="s">
        <v>1234</v>
      </c>
      <c r="L968" s="19" t="s">
        <v>1235</v>
      </c>
      <c r="M968" s="19" t="s">
        <v>1482</v>
      </c>
      <c r="N968" s="19" t="s">
        <v>1237</v>
      </c>
      <c r="S968" s="19" t="s">
        <v>1238</v>
      </c>
      <c r="U968" s="20">
        <v>46107.068096840281</v>
      </c>
      <c r="V968" s="19" t="s">
        <v>1488</v>
      </c>
      <c r="W968" s="19">
        <v>0</v>
      </c>
      <c r="Y968" s="20"/>
      <c r="Z968" s="20">
        <v>46305.333333333336</v>
      </c>
      <c r="AA968" s="19">
        <v>6</v>
      </c>
      <c r="AB968" s="20">
        <v>46275.333333333336</v>
      </c>
      <c r="AC968" s="19" t="s">
        <v>1240</v>
      </c>
      <c r="AE968" s="19" t="s">
        <v>638</v>
      </c>
      <c r="AH968" s="19" t="s">
        <v>638</v>
      </c>
      <c r="AK968" s="19" t="s">
        <v>638</v>
      </c>
      <c r="AN968" s="19" t="s">
        <v>130</v>
      </c>
      <c r="AQ968" s="19">
        <v>114</v>
      </c>
      <c r="AR968" s="19">
        <v>84</v>
      </c>
      <c r="AS968" s="19">
        <v>30</v>
      </c>
      <c r="AT968" s="19">
        <v>605</v>
      </c>
      <c r="AU968" s="19" t="s">
        <v>115</v>
      </c>
      <c r="AV968" s="19">
        <v>3005</v>
      </c>
      <c r="AW968" s="19">
        <v>605</v>
      </c>
      <c r="AX968" s="19">
        <v>1505</v>
      </c>
      <c r="AY968" s="19">
        <v>50</v>
      </c>
    </row>
    <row r="969" spans="1:51" x14ac:dyDescent="0.2">
      <c r="A969" s="19" t="s">
        <v>72</v>
      </c>
      <c r="C969" s="19" t="s">
        <v>101</v>
      </c>
      <c r="D969" s="19" t="s">
        <v>102</v>
      </c>
      <c r="E969" s="19" t="s">
        <v>103</v>
      </c>
      <c r="G969" s="19" t="s">
        <v>1489</v>
      </c>
      <c r="I969" s="19" t="s">
        <v>105</v>
      </c>
      <c r="J969" s="19" t="s">
        <v>1233</v>
      </c>
      <c r="K969" s="19" t="s">
        <v>1234</v>
      </c>
      <c r="L969" s="19" t="s">
        <v>1247</v>
      </c>
      <c r="M969" s="19" t="s">
        <v>1490</v>
      </c>
      <c r="N969" s="19" t="s">
        <v>736</v>
      </c>
      <c r="S969" s="19" t="s">
        <v>1249</v>
      </c>
      <c r="U969" s="20">
        <v>46107.068096840281</v>
      </c>
      <c r="V969" s="19" t="s">
        <v>1491</v>
      </c>
      <c r="W969" s="19">
        <v>80</v>
      </c>
      <c r="Y969" s="20"/>
      <c r="Z969" s="20">
        <v>46165.333333333336</v>
      </c>
      <c r="AA969" s="19">
        <v>1</v>
      </c>
      <c r="AB969" s="20">
        <v>46135.333333333336</v>
      </c>
      <c r="AC969" s="19" t="s">
        <v>1251</v>
      </c>
      <c r="AE969" s="19" t="s">
        <v>638</v>
      </c>
      <c r="AH969" s="19" t="s">
        <v>638</v>
      </c>
      <c r="AK969" s="19" t="s">
        <v>638</v>
      </c>
      <c r="AN969" s="19" t="s">
        <v>130</v>
      </c>
      <c r="AQ969" s="19">
        <v>114</v>
      </c>
      <c r="AR969" s="19">
        <v>84</v>
      </c>
      <c r="AS969" s="19">
        <v>30</v>
      </c>
      <c r="AT969" s="19">
        <v>605</v>
      </c>
      <c r="AU969" s="19" t="s">
        <v>115</v>
      </c>
      <c r="AV969" s="19">
        <v>3005</v>
      </c>
      <c r="AW969" s="19">
        <v>605</v>
      </c>
      <c r="AX969" s="19">
        <v>1505</v>
      </c>
      <c r="AY969" s="19">
        <v>50</v>
      </c>
    </row>
    <row r="970" spans="1:51" x14ac:dyDescent="0.2">
      <c r="A970" s="19" t="s">
        <v>72</v>
      </c>
      <c r="C970" s="19" t="s">
        <v>101</v>
      </c>
      <c r="D970" s="19" t="s">
        <v>102</v>
      </c>
      <c r="E970" s="19" t="s">
        <v>103</v>
      </c>
      <c r="G970" s="19" t="s">
        <v>1489</v>
      </c>
      <c r="I970" s="19" t="s">
        <v>105</v>
      </c>
      <c r="J970" s="19" t="s">
        <v>1233</v>
      </c>
      <c r="K970" s="19" t="s">
        <v>1234</v>
      </c>
      <c r="L970" s="19" t="s">
        <v>1247</v>
      </c>
      <c r="M970" s="19" t="s">
        <v>1490</v>
      </c>
      <c r="N970" s="19" t="s">
        <v>736</v>
      </c>
      <c r="S970" s="19" t="s">
        <v>1249</v>
      </c>
      <c r="U970" s="20">
        <v>46107.068096840281</v>
      </c>
      <c r="V970" s="19" t="s">
        <v>1492</v>
      </c>
      <c r="W970" s="19">
        <v>180</v>
      </c>
      <c r="Y970" s="20"/>
      <c r="Z970" s="20">
        <v>46193.333333333336</v>
      </c>
      <c r="AA970" s="19">
        <v>2</v>
      </c>
      <c r="AB970" s="20">
        <v>46163.333333333336</v>
      </c>
      <c r="AC970" s="19" t="s">
        <v>1251</v>
      </c>
      <c r="AE970" s="19" t="s">
        <v>638</v>
      </c>
      <c r="AH970" s="19" t="s">
        <v>638</v>
      </c>
      <c r="AK970" s="19" t="s">
        <v>638</v>
      </c>
      <c r="AN970" s="19" t="s">
        <v>130</v>
      </c>
      <c r="AQ970" s="19">
        <v>114</v>
      </c>
      <c r="AR970" s="19">
        <v>84</v>
      </c>
      <c r="AS970" s="19">
        <v>30</v>
      </c>
      <c r="AT970" s="19">
        <v>605</v>
      </c>
      <c r="AU970" s="19" t="s">
        <v>115</v>
      </c>
      <c r="AV970" s="19">
        <v>3005</v>
      </c>
      <c r="AW970" s="19">
        <v>605</v>
      </c>
      <c r="AX970" s="19">
        <v>1505</v>
      </c>
      <c r="AY970" s="19">
        <v>50</v>
      </c>
    </row>
    <row r="971" spans="1:51" x14ac:dyDescent="0.2">
      <c r="A971" s="19" t="s">
        <v>72</v>
      </c>
      <c r="C971" s="19" t="s">
        <v>101</v>
      </c>
      <c r="D971" s="19" t="s">
        <v>102</v>
      </c>
      <c r="E971" s="19" t="s">
        <v>103</v>
      </c>
      <c r="G971" s="19" t="s">
        <v>1489</v>
      </c>
      <c r="I971" s="19" t="s">
        <v>105</v>
      </c>
      <c r="J971" s="19" t="s">
        <v>1233</v>
      </c>
      <c r="K971" s="19" t="s">
        <v>1234</v>
      </c>
      <c r="L971" s="19" t="s">
        <v>1247</v>
      </c>
      <c r="M971" s="19" t="s">
        <v>1490</v>
      </c>
      <c r="N971" s="19" t="s">
        <v>736</v>
      </c>
      <c r="S971" s="19" t="s">
        <v>1249</v>
      </c>
      <c r="U971" s="20">
        <v>46107.068096840281</v>
      </c>
      <c r="V971" s="19" t="s">
        <v>1493</v>
      </c>
      <c r="W971" s="19">
        <v>0</v>
      </c>
      <c r="Y971" s="20"/>
      <c r="Z971" s="20">
        <v>46221.333333333336</v>
      </c>
      <c r="AA971" s="19">
        <v>3</v>
      </c>
      <c r="AB971" s="20">
        <v>46191.333333333336</v>
      </c>
      <c r="AC971" s="19" t="s">
        <v>1251</v>
      </c>
      <c r="AE971" s="19" t="s">
        <v>638</v>
      </c>
      <c r="AH971" s="19" t="s">
        <v>638</v>
      </c>
      <c r="AK971" s="19" t="s">
        <v>638</v>
      </c>
      <c r="AN971" s="19" t="s">
        <v>130</v>
      </c>
      <c r="AQ971" s="19">
        <v>114</v>
      </c>
      <c r="AR971" s="19">
        <v>84</v>
      </c>
      <c r="AS971" s="19">
        <v>30</v>
      </c>
      <c r="AT971" s="19">
        <v>605</v>
      </c>
      <c r="AU971" s="19" t="s">
        <v>115</v>
      </c>
      <c r="AV971" s="19">
        <v>3005</v>
      </c>
      <c r="AW971" s="19">
        <v>605</v>
      </c>
      <c r="AX971" s="19">
        <v>1505</v>
      </c>
      <c r="AY971" s="19">
        <v>50</v>
      </c>
    </row>
    <row r="972" spans="1:51" x14ac:dyDescent="0.2">
      <c r="A972" s="19" t="s">
        <v>72</v>
      </c>
      <c r="C972" s="19" t="s">
        <v>101</v>
      </c>
      <c r="D972" s="19" t="s">
        <v>102</v>
      </c>
      <c r="E972" s="19" t="s">
        <v>103</v>
      </c>
      <c r="G972" s="19" t="s">
        <v>1489</v>
      </c>
      <c r="I972" s="19" t="s">
        <v>105</v>
      </c>
      <c r="J972" s="19" t="s">
        <v>1233</v>
      </c>
      <c r="K972" s="19" t="s">
        <v>1234</v>
      </c>
      <c r="L972" s="19" t="s">
        <v>1247</v>
      </c>
      <c r="M972" s="19" t="s">
        <v>1490</v>
      </c>
      <c r="N972" s="19" t="s">
        <v>736</v>
      </c>
      <c r="S972" s="19" t="s">
        <v>1249</v>
      </c>
      <c r="U972" s="20">
        <v>46107.068096840281</v>
      </c>
      <c r="V972" s="19" t="s">
        <v>1494</v>
      </c>
      <c r="W972" s="19">
        <v>220</v>
      </c>
      <c r="Y972" s="20"/>
      <c r="Z972" s="20">
        <v>46249.333333333336</v>
      </c>
      <c r="AA972" s="19">
        <v>4</v>
      </c>
      <c r="AB972" s="20">
        <v>46219.333333333336</v>
      </c>
      <c r="AC972" s="19" t="s">
        <v>1251</v>
      </c>
      <c r="AE972" s="19" t="s">
        <v>638</v>
      </c>
      <c r="AH972" s="19" t="s">
        <v>638</v>
      </c>
      <c r="AK972" s="19" t="s">
        <v>638</v>
      </c>
      <c r="AN972" s="19" t="s">
        <v>130</v>
      </c>
      <c r="AQ972" s="19">
        <v>114</v>
      </c>
      <c r="AR972" s="19">
        <v>84</v>
      </c>
      <c r="AS972" s="19">
        <v>30</v>
      </c>
      <c r="AT972" s="19">
        <v>605</v>
      </c>
      <c r="AU972" s="19" t="s">
        <v>115</v>
      </c>
      <c r="AV972" s="19">
        <v>3005</v>
      </c>
      <c r="AW972" s="19">
        <v>605</v>
      </c>
      <c r="AX972" s="19">
        <v>1505</v>
      </c>
      <c r="AY972" s="19">
        <v>50</v>
      </c>
    </row>
    <row r="973" spans="1:51" x14ac:dyDescent="0.2">
      <c r="A973" s="19" t="s">
        <v>72</v>
      </c>
      <c r="C973" s="19" t="s">
        <v>101</v>
      </c>
      <c r="D973" s="19" t="s">
        <v>102</v>
      </c>
      <c r="E973" s="19" t="s">
        <v>103</v>
      </c>
      <c r="G973" s="19" t="s">
        <v>1489</v>
      </c>
      <c r="I973" s="19" t="s">
        <v>105</v>
      </c>
      <c r="J973" s="19" t="s">
        <v>1233</v>
      </c>
      <c r="K973" s="19" t="s">
        <v>1234</v>
      </c>
      <c r="L973" s="19" t="s">
        <v>1247</v>
      </c>
      <c r="M973" s="19" t="s">
        <v>1490</v>
      </c>
      <c r="N973" s="19" t="s">
        <v>736</v>
      </c>
      <c r="S973" s="19" t="s">
        <v>1249</v>
      </c>
      <c r="U973" s="20">
        <v>46107.068096840281</v>
      </c>
      <c r="V973" s="19" t="s">
        <v>1495</v>
      </c>
      <c r="W973" s="19">
        <v>640</v>
      </c>
      <c r="Y973" s="20"/>
      <c r="Z973" s="20">
        <v>46277.333333333336</v>
      </c>
      <c r="AA973" s="19">
        <v>5</v>
      </c>
      <c r="AB973" s="20">
        <v>46247.333333333336</v>
      </c>
      <c r="AC973" s="19" t="s">
        <v>1251</v>
      </c>
      <c r="AE973" s="19" t="s">
        <v>638</v>
      </c>
      <c r="AH973" s="19" t="s">
        <v>638</v>
      </c>
      <c r="AK973" s="19" t="s">
        <v>638</v>
      </c>
      <c r="AN973" s="19" t="s">
        <v>130</v>
      </c>
      <c r="AQ973" s="19">
        <v>114</v>
      </c>
      <c r="AR973" s="19">
        <v>84</v>
      </c>
      <c r="AS973" s="19">
        <v>30</v>
      </c>
      <c r="AT973" s="19">
        <v>605</v>
      </c>
      <c r="AU973" s="19" t="s">
        <v>115</v>
      </c>
      <c r="AV973" s="19">
        <v>3005</v>
      </c>
      <c r="AW973" s="19">
        <v>605</v>
      </c>
      <c r="AX973" s="19">
        <v>1505</v>
      </c>
      <c r="AY973" s="19">
        <v>50</v>
      </c>
    </row>
    <row r="974" spans="1:51" x14ac:dyDescent="0.2">
      <c r="A974" s="19" t="s">
        <v>72</v>
      </c>
      <c r="C974" s="19" t="s">
        <v>101</v>
      </c>
      <c r="D974" s="19" t="s">
        <v>102</v>
      </c>
      <c r="E974" s="19" t="s">
        <v>103</v>
      </c>
      <c r="G974" s="19" t="s">
        <v>1489</v>
      </c>
      <c r="I974" s="19" t="s">
        <v>105</v>
      </c>
      <c r="J974" s="19" t="s">
        <v>1233</v>
      </c>
      <c r="K974" s="19" t="s">
        <v>1234</v>
      </c>
      <c r="L974" s="19" t="s">
        <v>1247</v>
      </c>
      <c r="M974" s="19" t="s">
        <v>1490</v>
      </c>
      <c r="N974" s="19" t="s">
        <v>736</v>
      </c>
      <c r="S974" s="19" t="s">
        <v>1249</v>
      </c>
      <c r="U974" s="20">
        <v>46107.068096840281</v>
      </c>
      <c r="V974" s="19" t="s">
        <v>1496</v>
      </c>
      <c r="W974" s="19">
        <v>0</v>
      </c>
      <c r="Y974" s="20"/>
      <c r="Z974" s="20">
        <v>46305.333333333336</v>
      </c>
      <c r="AA974" s="19">
        <v>6</v>
      </c>
      <c r="AB974" s="20">
        <v>46275.333333333336</v>
      </c>
      <c r="AC974" s="19" t="s">
        <v>1251</v>
      </c>
      <c r="AE974" s="19" t="s">
        <v>638</v>
      </c>
      <c r="AH974" s="19" t="s">
        <v>638</v>
      </c>
      <c r="AK974" s="19" t="s">
        <v>638</v>
      </c>
      <c r="AN974" s="19" t="s">
        <v>130</v>
      </c>
      <c r="AQ974" s="19">
        <v>114</v>
      </c>
      <c r="AR974" s="19">
        <v>84</v>
      </c>
      <c r="AS974" s="19">
        <v>30</v>
      </c>
      <c r="AT974" s="19">
        <v>605</v>
      </c>
      <c r="AU974" s="19" t="s">
        <v>115</v>
      </c>
      <c r="AV974" s="19">
        <v>3005</v>
      </c>
      <c r="AW974" s="19">
        <v>605</v>
      </c>
      <c r="AX974" s="19">
        <v>1505</v>
      </c>
      <c r="AY974" s="19">
        <v>50</v>
      </c>
    </row>
    <row r="975" spans="1:51" x14ac:dyDescent="0.2">
      <c r="A975" s="19" t="s">
        <v>72</v>
      </c>
      <c r="C975" s="19" t="s">
        <v>101</v>
      </c>
      <c r="D975" s="19" t="s">
        <v>102</v>
      </c>
      <c r="E975" s="19" t="s">
        <v>103</v>
      </c>
      <c r="G975" s="19" t="s">
        <v>1497</v>
      </c>
      <c r="I975" s="19" t="s">
        <v>105</v>
      </c>
      <c r="J975" s="19" t="s">
        <v>1233</v>
      </c>
      <c r="K975" s="19" t="s">
        <v>1234</v>
      </c>
      <c r="L975" s="19" t="s">
        <v>1306</v>
      </c>
      <c r="M975" s="19" t="s">
        <v>1498</v>
      </c>
      <c r="N975" s="19" t="s">
        <v>1308</v>
      </c>
      <c r="S975" s="19" t="s">
        <v>1238</v>
      </c>
      <c r="U975" s="20">
        <v>46107.06809685185</v>
      </c>
      <c r="V975" s="19" t="s">
        <v>1499</v>
      </c>
      <c r="W975" s="19">
        <v>0</v>
      </c>
      <c r="Y975" s="20"/>
      <c r="Z975" s="20">
        <v>46165.333333333336</v>
      </c>
      <c r="AA975" s="19">
        <v>1</v>
      </c>
      <c r="AB975" s="20">
        <v>46135.333333333336</v>
      </c>
      <c r="AC975" s="19" t="s">
        <v>1240</v>
      </c>
      <c r="AE975" s="19" t="s">
        <v>638</v>
      </c>
      <c r="AH975" s="19" t="s">
        <v>130</v>
      </c>
      <c r="AK975" s="19" t="s">
        <v>130</v>
      </c>
      <c r="AN975" s="19" t="s">
        <v>130</v>
      </c>
      <c r="AQ975" s="19">
        <v>114</v>
      </c>
      <c r="AR975" s="19">
        <v>84</v>
      </c>
      <c r="AS975" s="19">
        <v>30</v>
      </c>
      <c r="AT975" s="19">
        <v>605</v>
      </c>
      <c r="AU975" s="19" t="s">
        <v>115</v>
      </c>
      <c r="AV975" s="19">
        <v>3005</v>
      </c>
      <c r="AW975" s="19">
        <v>605</v>
      </c>
      <c r="AX975" s="19">
        <v>1505</v>
      </c>
      <c r="AY975" s="19">
        <v>50</v>
      </c>
    </row>
    <row r="976" spans="1:51" x14ac:dyDescent="0.2">
      <c r="A976" s="19" t="s">
        <v>72</v>
      </c>
      <c r="C976" s="19" t="s">
        <v>101</v>
      </c>
      <c r="D976" s="19" t="s">
        <v>102</v>
      </c>
      <c r="E976" s="19" t="s">
        <v>103</v>
      </c>
      <c r="G976" s="19" t="s">
        <v>1497</v>
      </c>
      <c r="I976" s="19" t="s">
        <v>105</v>
      </c>
      <c r="J976" s="19" t="s">
        <v>1233</v>
      </c>
      <c r="K976" s="19" t="s">
        <v>1234</v>
      </c>
      <c r="L976" s="19" t="s">
        <v>1306</v>
      </c>
      <c r="M976" s="19" t="s">
        <v>1498</v>
      </c>
      <c r="N976" s="19" t="s">
        <v>1308</v>
      </c>
      <c r="S976" s="19" t="s">
        <v>1238</v>
      </c>
      <c r="U976" s="20">
        <v>46107.06809685185</v>
      </c>
      <c r="V976" s="19" t="s">
        <v>1500</v>
      </c>
      <c r="W976" s="19">
        <v>0</v>
      </c>
      <c r="Y976" s="20"/>
      <c r="Z976" s="20">
        <v>46193.333333333336</v>
      </c>
      <c r="AA976" s="19">
        <v>2</v>
      </c>
      <c r="AB976" s="20">
        <v>46163.333333333336</v>
      </c>
      <c r="AC976" s="19" t="s">
        <v>1240</v>
      </c>
      <c r="AE976" s="19" t="s">
        <v>638</v>
      </c>
      <c r="AH976" s="19" t="s">
        <v>130</v>
      </c>
      <c r="AK976" s="19" t="s">
        <v>130</v>
      </c>
      <c r="AN976" s="19" t="s">
        <v>130</v>
      </c>
      <c r="AQ976" s="19">
        <v>114</v>
      </c>
      <c r="AR976" s="19">
        <v>84</v>
      </c>
      <c r="AS976" s="19">
        <v>30</v>
      </c>
      <c r="AT976" s="19">
        <v>605</v>
      </c>
      <c r="AU976" s="19" t="s">
        <v>115</v>
      </c>
      <c r="AV976" s="19">
        <v>3005</v>
      </c>
      <c r="AW976" s="19">
        <v>605</v>
      </c>
      <c r="AX976" s="19">
        <v>1505</v>
      </c>
      <c r="AY976" s="19">
        <v>50</v>
      </c>
    </row>
    <row r="977" spans="1:51" x14ac:dyDescent="0.2">
      <c r="A977" s="19" t="s">
        <v>72</v>
      </c>
      <c r="C977" s="19" t="s">
        <v>101</v>
      </c>
      <c r="D977" s="19" t="s">
        <v>102</v>
      </c>
      <c r="E977" s="19" t="s">
        <v>103</v>
      </c>
      <c r="G977" s="19" t="s">
        <v>1497</v>
      </c>
      <c r="I977" s="19" t="s">
        <v>105</v>
      </c>
      <c r="J977" s="19" t="s">
        <v>1233</v>
      </c>
      <c r="K977" s="19" t="s">
        <v>1234</v>
      </c>
      <c r="L977" s="19" t="s">
        <v>1306</v>
      </c>
      <c r="M977" s="19" t="s">
        <v>1498</v>
      </c>
      <c r="N977" s="19" t="s">
        <v>1308</v>
      </c>
      <c r="S977" s="19" t="s">
        <v>1238</v>
      </c>
      <c r="U977" s="20">
        <v>46107.06809685185</v>
      </c>
      <c r="V977" s="19" t="s">
        <v>1501</v>
      </c>
      <c r="W977" s="19">
        <v>0</v>
      </c>
      <c r="Y977" s="20"/>
      <c r="Z977" s="20">
        <v>46221.333333333336</v>
      </c>
      <c r="AA977" s="19">
        <v>3</v>
      </c>
      <c r="AB977" s="20">
        <v>46191.333333333336</v>
      </c>
      <c r="AC977" s="19" t="s">
        <v>1240</v>
      </c>
      <c r="AE977" s="19" t="s">
        <v>638</v>
      </c>
      <c r="AH977" s="19" t="s">
        <v>130</v>
      </c>
      <c r="AK977" s="19" t="s">
        <v>130</v>
      </c>
      <c r="AN977" s="19" t="s">
        <v>130</v>
      </c>
      <c r="AQ977" s="19">
        <v>114</v>
      </c>
      <c r="AR977" s="19">
        <v>84</v>
      </c>
      <c r="AS977" s="19">
        <v>30</v>
      </c>
      <c r="AT977" s="19">
        <v>605</v>
      </c>
      <c r="AU977" s="19" t="s">
        <v>115</v>
      </c>
      <c r="AV977" s="19">
        <v>3005</v>
      </c>
      <c r="AW977" s="19">
        <v>605</v>
      </c>
      <c r="AX977" s="19">
        <v>1505</v>
      </c>
      <c r="AY977" s="19">
        <v>50</v>
      </c>
    </row>
    <row r="978" spans="1:51" x14ac:dyDescent="0.2">
      <c r="A978" s="19" t="s">
        <v>72</v>
      </c>
      <c r="C978" s="19" t="s">
        <v>101</v>
      </c>
      <c r="D978" s="19" t="s">
        <v>102</v>
      </c>
      <c r="E978" s="19" t="s">
        <v>103</v>
      </c>
      <c r="G978" s="19" t="s">
        <v>1497</v>
      </c>
      <c r="I978" s="19" t="s">
        <v>105</v>
      </c>
      <c r="J978" s="19" t="s">
        <v>1233</v>
      </c>
      <c r="K978" s="19" t="s">
        <v>1234</v>
      </c>
      <c r="L978" s="19" t="s">
        <v>1306</v>
      </c>
      <c r="M978" s="19" t="s">
        <v>1498</v>
      </c>
      <c r="N978" s="19" t="s">
        <v>1308</v>
      </c>
      <c r="S978" s="19" t="s">
        <v>1238</v>
      </c>
      <c r="U978" s="20">
        <v>46107.06809685185</v>
      </c>
      <c r="V978" s="19" t="s">
        <v>1502</v>
      </c>
      <c r="W978" s="19">
        <v>0</v>
      </c>
      <c r="Y978" s="20"/>
      <c r="Z978" s="20">
        <v>46249.333333333336</v>
      </c>
      <c r="AA978" s="19">
        <v>4</v>
      </c>
      <c r="AB978" s="20">
        <v>46219.333333333336</v>
      </c>
      <c r="AC978" s="19" t="s">
        <v>1240</v>
      </c>
      <c r="AE978" s="19" t="s">
        <v>638</v>
      </c>
      <c r="AH978" s="19" t="s">
        <v>130</v>
      </c>
      <c r="AK978" s="19" t="s">
        <v>130</v>
      </c>
      <c r="AN978" s="19" t="s">
        <v>130</v>
      </c>
      <c r="AQ978" s="19">
        <v>114</v>
      </c>
      <c r="AR978" s="19">
        <v>84</v>
      </c>
      <c r="AS978" s="19">
        <v>30</v>
      </c>
      <c r="AT978" s="19">
        <v>605</v>
      </c>
      <c r="AU978" s="19" t="s">
        <v>115</v>
      </c>
      <c r="AV978" s="19">
        <v>3005</v>
      </c>
      <c r="AW978" s="19">
        <v>605</v>
      </c>
      <c r="AX978" s="19">
        <v>1505</v>
      </c>
      <c r="AY978" s="19">
        <v>50</v>
      </c>
    </row>
    <row r="979" spans="1:51" x14ac:dyDescent="0.2">
      <c r="A979" s="19" t="s">
        <v>72</v>
      </c>
      <c r="C979" s="19" t="s">
        <v>101</v>
      </c>
      <c r="D979" s="19" t="s">
        <v>102</v>
      </c>
      <c r="E979" s="19" t="s">
        <v>103</v>
      </c>
      <c r="G979" s="19" t="s">
        <v>1497</v>
      </c>
      <c r="I979" s="19" t="s">
        <v>105</v>
      </c>
      <c r="J979" s="19" t="s">
        <v>1233</v>
      </c>
      <c r="K979" s="19" t="s">
        <v>1234</v>
      </c>
      <c r="L979" s="19" t="s">
        <v>1306</v>
      </c>
      <c r="M979" s="19" t="s">
        <v>1498</v>
      </c>
      <c r="N979" s="19" t="s">
        <v>1308</v>
      </c>
      <c r="S979" s="19" t="s">
        <v>1238</v>
      </c>
      <c r="U979" s="20">
        <v>46107.06809685185</v>
      </c>
      <c r="V979" s="19" t="s">
        <v>1503</v>
      </c>
      <c r="W979" s="19">
        <v>0</v>
      </c>
      <c r="Y979" s="20"/>
      <c r="Z979" s="20">
        <v>46277.333333333336</v>
      </c>
      <c r="AA979" s="19">
        <v>5</v>
      </c>
      <c r="AB979" s="20">
        <v>46247.333333333336</v>
      </c>
      <c r="AC979" s="19" t="s">
        <v>1240</v>
      </c>
      <c r="AE979" s="19" t="s">
        <v>638</v>
      </c>
      <c r="AH979" s="19" t="s">
        <v>130</v>
      </c>
      <c r="AK979" s="19" t="s">
        <v>130</v>
      </c>
      <c r="AN979" s="19" t="s">
        <v>130</v>
      </c>
      <c r="AQ979" s="19">
        <v>114</v>
      </c>
      <c r="AR979" s="19">
        <v>84</v>
      </c>
      <c r="AS979" s="19">
        <v>30</v>
      </c>
      <c r="AT979" s="19">
        <v>605</v>
      </c>
      <c r="AU979" s="19" t="s">
        <v>115</v>
      </c>
      <c r="AV979" s="19">
        <v>3005</v>
      </c>
      <c r="AW979" s="19">
        <v>605</v>
      </c>
      <c r="AX979" s="19">
        <v>1505</v>
      </c>
      <c r="AY979" s="19">
        <v>50</v>
      </c>
    </row>
    <row r="980" spans="1:51" x14ac:dyDescent="0.2">
      <c r="A980" s="19" t="s">
        <v>72</v>
      </c>
      <c r="C980" s="19" t="s">
        <v>101</v>
      </c>
      <c r="D980" s="19" t="s">
        <v>102</v>
      </c>
      <c r="E980" s="19" t="s">
        <v>103</v>
      </c>
      <c r="G980" s="19" t="s">
        <v>1497</v>
      </c>
      <c r="I980" s="19" t="s">
        <v>105</v>
      </c>
      <c r="J980" s="19" t="s">
        <v>1233</v>
      </c>
      <c r="K980" s="19" t="s">
        <v>1234</v>
      </c>
      <c r="L980" s="19" t="s">
        <v>1306</v>
      </c>
      <c r="M980" s="19" t="s">
        <v>1498</v>
      </c>
      <c r="N980" s="19" t="s">
        <v>1308</v>
      </c>
      <c r="S980" s="19" t="s">
        <v>1238</v>
      </c>
      <c r="U980" s="20">
        <v>46107.06809685185</v>
      </c>
      <c r="V980" s="19" t="s">
        <v>1504</v>
      </c>
      <c r="W980" s="19">
        <v>0</v>
      </c>
      <c r="Y980" s="20"/>
      <c r="Z980" s="20">
        <v>46305.333333333336</v>
      </c>
      <c r="AA980" s="19">
        <v>6</v>
      </c>
      <c r="AB980" s="20">
        <v>46275.333333333336</v>
      </c>
      <c r="AC980" s="19" t="s">
        <v>1240</v>
      </c>
      <c r="AE980" s="19" t="s">
        <v>638</v>
      </c>
      <c r="AH980" s="19" t="s">
        <v>130</v>
      </c>
      <c r="AK980" s="19" t="s">
        <v>130</v>
      </c>
      <c r="AN980" s="19" t="s">
        <v>130</v>
      </c>
      <c r="AQ980" s="19">
        <v>114</v>
      </c>
      <c r="AR980" s="19">
        <v>84</v>
      </c>
      <c r="AS980" s="19">
        <v>30</v>
      </c>
      <c r="AT980" s="19">
        <v>605</v>
      </c>
      <c r="AU980" s="19" t="s">
        <v>115</v>
      </c>
      <c r="AV980" s="19">
        <v>3005</v>
      </c>
      <c r="AW980" s="19">
        <v>605</v>
      </c>
      <c r="AX980" s="19">
        <v>1505</v>
      </c>
      <c r="AY980" s="19">
        <v>50</v>
      </c>
    </row>
    <row r="981" spans="1:51" x14ac:dyDescent="0.2">
      <c r="A981" s="19" t="s">
        <v>72</v>
      </c>
      <c r="C981" s="19" t="s">
        <v>101</v>
      </c>
      <c r="D981" s="19" t="s">
        <v>102</v>
      </c>
      <c r="E981" s="19" t="s">
        <v>103</v>
      </c>
      <c r="G981" s="19" t="s">
        <v>1505</v>
      </c>
      <c r="I981" s="19" t="s">
        <v>105</v>
      </c>
      <c r="J981" s="19" t="s">
        <v>1233</v>
      </c>
      <c r="K981" s="19" t="s">
        <v>1234</v>
      </c>
      <c r="L981" s="19" t="s">
        <v>1433</v>
      </c>
      <c r="M981" s="19" t="s">
        <v>1506</v>
      </c>
      <c r="N981" s="19" t="s">
        <v>542</v>
      </c>
      <c r="S981" s="19" t="s">
        <v>1238</v>
      </c>
      <c r="U981" s="20">
        <v>46107.068096863426</v>
      </c>
      <c r="V981" s="19" t="s">
        <v>1507</v>
      </c>
      <c r="W981" s="19">
        <v>60</v>
      </c>
      <c r="Y981" s="20"/>
      <c r="Z981" s="20">
        <v>46165.333333333336</v>
      </c>
      <c r="AA981" s="19">
        <v>1</v>
      </c>
      <c r="AB981" s="20">
        <v>46135.333333333336</v>
      </c>
      <c r="AC981" s="19" t="s">
        <v>1240</v>
      </c>
      <c r="AE981" s="19" t="s">
        <v>638</v>
      </c>
      <c r="AH981" s="19" t="s">
        <v>638</v>
      </c>
      <c r="AK981" s="19" t="s">
        <v>638</v>
      </c>
      <c r="AN981" s="19" t="s">
        <v>130</v>
      </c>
      <c r="AQ981" s="19">
        <v>114</v>
      </c>
      <c r="AR981" s="19">
        <v>84</v>
      </c>
      <c r="AS981" s="19">
        <v>30</v>
      </c>
      <c r="AT981" s="19">
        <v>605</v>
      </c>
      <c r="AU981" s="19" t="s">
        <v>115</v>
      </c>
      <c r="AV981" s="19">
        <v>3005</v>
      </c>
      <c r="AW981" s="19">
        <v>605</v>
      </c>
      <c r="AX981" s="19">
        <v>1505</v>
      </c>
      <c r="AY981" s="19">
        <v>50</v>
      </c>
    </row>
    <row r="982" spans="1:51" x14ac:dyDescent="0.2">
      <c r="A982" s="19" t="s">
        <v>72</v>
      </c>
      <c r="C982" s="19" t="s">
        <v>101</v>
      </c>
      <c r="D982" s="19" t="s">
        <v>102</v>
      </c>
      <c r="E982" s="19" t="s">
        <v>103</v>
      </c>
      <c r="G982" s="19" t="s">
        <v>1505</v>
      </c>
      <c r="I982" s="19" t="s">
        <v>105</v>
      </c>
      <c r="J982" s="19" t="s">
        <v>1233</v>
      </c>
      <c r="K982" s="19" t="s">
        <v>1234</v>
      </c>
      <c r="L982" s="19" t="s">
        <v>1433</v>
      </c>
      <c r="M982" s="19" t="s">
        <v>1506</v>
      </c>
      <c r="N982" s="19" t="s">
        <v>542</v>
      </c>
      <c r="S982" s="19" t="s">
        <v>1238</v>
      </c>
      <c r="U982" s="20">
        <v>46107.068096863426</v>
      </c>
      <c r="V982" s="19" t="s">
        <v>1508</v>
      </c>
      <c r="W982" s="19">
        <v>120</v>
      </c>
      <c r="Y982" s="20"/>
      <c r="Z982" s="20">
        <v>46193.333333333336</v>
      </c>
      <c r="AA982" s="19">
        <v>2</v>
      </c>
      <c r="AB982" s="20">
        <v>46163.333333333336</v>
      </c>
      <c r="AC982" s="19" t="s">
        <v>1240</v>
      </c>
      <c r="AE982" s="19" t="s">
        <v>638</v>
      </c>
      <c r="AH982" s="19" t="s">
        <v>638</v>
      </c>
      <c r="AK982" s="19" t="s">
        <v>638</v>
      </c>
      <c r="AN982" s="19" t="s">
        <v>130</v>
      </c>
      <c r="AQ982" s="19">
        <v>114</v>
      </c>
      <c r="AR982" s="19">
        <v>84</v>
      </c>
      <c r="AS982" s="19">
        <v>30</v>
      </c>
      <c r="AT982" s="19">
        <v>605</v>
      </c>
      <c r="AU982" s="19" t="s">
        <v>115</v>
      </c>
      <c r="AV982" s="19">
        <v>3005</v>
      </c>
      <c r="AW982" s="19">
        <v>605</v>
      </c>
      <c r="AX982" s="19">
        <v>1505</v>
      </c>
      <c r="AY982" s="19">
        <v>50</v>
      </c>
    </row>
    <row r="983" spans="1:51" x14ac:dyDescent="0.2">
      <c r="A983" s="19" t="s">
        <v>72</v>
      </c>
      <c r="C983" s="19" t="s">
        <v>101</v>
      </c>
      <c r="D983" s="19" t="s">
        <v>102</v>
      </c>
      <c r="E983" s="19" t="s">
        <v>103</v>
      </c>
      <c r="G983" s="19" t="s">
        <v>1505</v>
      </c>
      <c r="I983" s="19" t="s">
        <v>105</v>
      </c>
      <c r="J983" s="19" t="s">
        <v>1233</v>
      </c>
      <c r="K983" s="19" t="s">
        <v>1234</v>
      </c>
      <c r="L983" s="19" t="s">
        <v>1433</v>
      </c>
      <c r="M983" s="19" t="s">
        <v>1506</v>
      </c>
      <c r="N983" s="19" t="s">
        <v>542</v>
      </c>
      <c r="S983" s="19" t="s">
        <v>1238</v>
      </c>
      <c r="U983" s="20">
        <v>46107.068096863426</v>
      </c>
      <c r="V983" s="19" t="s">
        <v>1509</v>
      </c>
      <c r="W983" s="19">
        <v>60</v>
      </c>
      <c r="Y983" s="20"/>
      <c r="Z983" s="20">
        <v>46221.333333333336</v>
      </c>
      <c r="AA983" s="19">
        <v>3</v>
      </c>
      <c r="AB983" s="20">
        <v>46191.333333333336</v>
      </c>
      <c r="AC983" s="19" t="s">
        <v>1240</v>
      </c>
      <c r="AE983" s="19" t="s">
        <v>638</v>
      </c>
      <c r="AH983" s="19" t="s">
        <v>638</v>
      </c>
      <c r="AK983" s="19" t="s">
        <v>638</v>
      </c>
      <c r="AN983" s="19" t="s">
        <v>130</v>
      </c>
      <c r="AQ983" s="19">
        <v>114</v>
      </c>
      <c r="AR983" s="19">
        <v>84</v>
      </c>
      <c r="AS983" s="19">
        <v>30</v>
      </c>
      <c r="AT983" s="19">
        <v>605</v>
      </c>
      <c r="AU983" s="19" t="s">
        <v>115</v>
      </c>
      <c r="AV983" s="19">
        <v>3005</v>
      </c>
      <c r="AW983" s="19">
        <v>605</v>
      </c>
      <c r="AX983" s="19">
        <v>1505</v>
      </c>
      <c r="AY983" s="19">
        <v>50</v>
      </c>
    </row>
    <row r="984" spans="1:51" x14ac:dyDescent="0.2">
      <c r="A984" s="19" t="s">
        <v>72</v>
      </c>
      <c r="C984" s="19" t="s">
        <v>101</v>
      </c>
      <c r="D984" s="19" t="s">
        <v>102</v>
      </c>
      <c r="E984" s="19" t="s">
        <v>103</v>
      </c>
      <c r="G984" s="19" t="s">
        <v>1505</v>
      </c>
      <c r="I984" s="19" t="s">
        <v>105</v>
      </c>
      <c r="J984" s="19" t="s">
        <v>1233</v>
      </c>
      <c r="K984" s="19" t="s">
        <v>1234</v>
      </c>
      <c r="L984" s="19" t="s">
        <v>1433</v>
      </c>
      <c r="M984" s="19" t="s">
        <v>1506</v>
      </c>
      <c r="N984" s="19" t="s">
        <v>542</v>
      </c>
      <c r="S984" s="19" t="s">
        <v>1238</v>
      </c>
      <c r="U984" s="20">
        <v>46107.068096863426</v>
      </c>
      <c r="V984" s="19" t="s">
        <v>1510</v>
      </c>
      <c r="W984" s="19">
        <v>60</v>
      </c>
      <c r="Y984" s="20"/>
      <c r="Z984" s="20">
        <v>46249.333333333336</v>
      </c>
      <c r="AA984" s="19">
        <v>4</v>
      </c>
      <c r="AB984" s="20">
        <v>46219.333333333336</v>
      </c>
      <c r="AC984" s="19" t="s">
        <v>1240</v>
      </c>
      <c r="AE984" s="19" t="s">
        <v>638</v>
      </c>
      <c r="AH984" s="19" t="s">
        <v>638</v>
      </c>
      <c r="AK984" s="19" t="s">
        <v>638</v>
      </c>
      <c r="AN984" s="19" t="s">
        <v>130</v>
      </c>
      <c r="AQ984" s="19">
        <v>114</v>
      </c>
      <c r="AR984" s="19">
        <v>84</v>
      </c>
      <c r="AS984" s="19">
        <v>30</v>
      </c>
      <c r="AT984" s="19">
        <v>605</v>
      </c>
      <c r="AU984" s="19" t="s">
        <v>115</v>
      </c>
      <c r="AV984" s="19">
        <v>3005</v>
      </c>
      <c r="AW984" s="19">
        <v>605</v>
      </c>
      <c r="AX984" s="19">
        <v>1505</v>
      </c>
      <c r="AY984" s="19">
        <v>50</v>
      </c>
    </row>
    <row r="985" spans="1:51" x14ac:dyDescent="0.2">
      <c r="A985" s="19" t="s">
        <v>72</v>
      </c>
      <c r="C985" s="19" t="s">
        <v>101</v>
      </c>
      <c r="D985" s="19" t="s">
        <v>102</v>
      </c>
      <c r="E985" s="19" t="s">
        <v>103</v>
      </c>
      <c r="G985" s="19" t="s">
        <v>1505</v>
      </c>
      <c r="I985" s="19" t="s">
        <v>105</v>
      </c>
      <c r="J985" s="19" t="s">
        <v>1233</v>
      </c>
      <c r="K985" s="19" t="s">
        <v>1234</v>
      </c>
      <c r="L985" s="19" t="s">
        <v>1433</v>
      </c>
      <c r="M985" s="19" t="s">
        <v>1506</v>
      </c>
      <c r="N985" s="19" t="s">
        <v>542</v>
      </c>
      <c r="S985" s="19" t="s">
        <v>1238</v>
      </c>
      <c r="U985" s="20">
        <v>46107.068096863426</v>
      </c>
      <c r="V985" s="19" t="s">
        <v>1511</v>
      </c>
      <c r="W985" s="19">
        <v>120</v>
      </c>
      <c r="Y985" s="20"/>
      <c r="Z985" s="20">
        <v>46277.333333333336</v>
      </c>
      <c r="AA985" s="19">
        <v>5</v>
      </c>
      <c r="AB985" s="20">
        <v>46247.333333333336</v>
      </c>
      <c r="AC985" s="19" t="s">
        <v>1240</v>
      </c>
      <c r="AE985" s="19" t="s">
        <v>638</v>
      </c>
      <c r="AH985" s="19" t="s">
        <v>638</v>
      </c>
      <c r="AK985" s="19" t="s">
        <v>638</v>
      </c>
      <c r="AN985" s="19" t="s">
        <v>130</v>
      </c>
      <c r="AQ985" s="19">
        <v>114</v>
      </c>
      <c r="AR985" s="19">
        <v>84</v>
      </c>
      <c r="AS985" s="19">
        <v>30</v>
      </c>
      <c r="AT985" s="19">
        <v>605</v>
      </c>
      <c r="AU985" s="19" t="s">
        <v>115</v>
      </c>
      <c r="AV985" s="19">
        <v>3005</v>
      </c>
      <c r="AW985" s="19">
        <v>605</v>
      </c>
      <c r="AX985" s="19">
        <v>1505</v>
      </c>
      <c r="AY985" s="19">
        <v>50</v>
      </c>
    </row>
    <row r="986" spans="1:51" x14ac:dyDescent="0.2">
      <c r="A986" s="19" t="s">
        <v>72</v>
      </c>
      <c r="C986" s="19" t="s">
        <v>101</v>
      </c>
      <c r="D986" s="19" t="s">
        <v>102</v>
      </c>
      <c r="E986" s="19" t="s">
        <v>103</v>
      </c>
      <c r="G986" s="19" t="s">
        <v>1505</v>
      </c>
      <c r="I986" s="19" t="s">
        <v>105</v>
      </c>
      <c r="J986" s="19" t="s">
        <v>1233</v>
      </c>
      <c r="K986" s="19" t="s">
        <v>1234</v>
      </c>
      <c r="L986" s="19" t="s">
        <v>1433</v>
      </c>
      <c r="M986" s="19" t="s">
        <v>1506</v>
      </c>
      <c r="N986" s="19" t="s">
        <v>542</v>
      </c>
      <c r="S986" s="19" t="s">
        <v>1238</v>
      </c>
      <c r="U986" s="20">
        <v>46107.068096863426</v>
      </c>
      <c r="V986" s="19" t="s">
        <v>1512</v>
      </c>
      <c r="W986" s="19">
        <v>20</v>
      </c>
      <c r="Y986" s="20"/>
      <c r="Z986" s="20">
        <v>46305.333333333336</v>
      </c>
      <c r="AA986" s="19">
        <v>6</v>
      </c>
      <c r="AB986" s="20">
        <v>46275.333333333336</v>
      </c>
      <c r="AC986" s="19" t="s">
        <v>1240</v>
      </c>
      <c r="AE986" s="19" t="s">
        <v>638</v>
      </c>
      <c r="AH986" s="19" t="s">
        <v>638</v>
      </c>
      <c r="AK986" s="19" t="s">
        <v>638</v>
      </c>
      <c r="AN986" s="19" t="s">
        <v>130</v>
      </c>
      <c r="AQ986" s="19">
        <v>114</v>
      </c>
      <c r="AR986" s="19">
        <v>84</v>
      </c>
      <c r="AS986" s="19">
        <v>30</v>
      </c>
      <c r="AT986" s="19">
        <v>605</v>
      </c>
      <c r="AU986" s="19" t="s">
        <v>115</v>
      </c>
      <c r="AV986" s="19">
        <v>3005</v>
      </c>
      <c r="AW986" s="19">
        <v>605</v>
      </c>
      <c r="AX986" s="19">
        <v>1505</v>
      </c>
      <c r="AY986" s="19">
        <v>50</v>
      </c>
    </row>
    <row r="987" spans="1:51" x14ac:dyDescent="0.2">
      <c r="A987" s="19" t="s">
        <v>72</v>
      </c>
      <c r="C987" s="19" t="s">
        <v>101</v>
      </c>
      <c r="D987" s="19" t="s">
        <v>102</v>
      </c>
      <c r="E987" s="19" t="s">
        <v>103</v>
      </c>
      <c r="G987" s="19" t="s">
        <v>1513</v>
      </c>
      <c r="I987" s="19" t="s">
        <v>105</v>
      </c>
      <c r="J987" s="19" t="s">
        <v>1233</v>
      </c>
      <c r="K987" s="19" t="s">
        <v>1234</v>
      </c>
      <c r="L987" s="19" t="s">
        <v>1336</v>
      </c>
      <c r="M987" s="19" t="s">
        <v>1514</v>
      </c>
      <c r="N987" s="19" t="s">
        <v>708</v>
      </c>
      <c r="S987" s="19" t="s">
        <v>1238</v>
      </c>
      <c r="U987" s="20">
        <v>46107.068096863426</v>
      </c>
      <c r="V987" s="19" t="s">
        <v>1515</v>
      </c>
      <c r="W987" s="19">
        <v>60</v>
      </c>
      <c r="Y987" s="20"/>
      <c r="Z987" s="20">
        <v>46165.333333333336</v>
      </c>
      <c r="AA987" s="19">
        <v>1</v>
      </c>
      <c r="AB987" s="20">
        <v>46135.333333333336</v>
      </c>
      <c r="AC987" s="19" t="s">
        <v>1240</v>
      </c>
      <c r="AE987" s="19" t="s">
        <v>638</v>
      </c>
      <c r="AH987" s="19" t="s">
        <v>130</v>
      </c>
      <c r="AK987" s="19" t="s">
        <v>130</v>
      </c>
      <c r="AN987" s="19" t="s">
        <v>130</v>
      </c>
      <c r="AQ987" s="19">
        <v>114</v>
      </c>
      <c r="AR987" s="19">
        <v>84</v>
      </c>
      <c r="AS987" s="19">
        <v>30</v>
      </c>
      <c r="AT987" s="19">
        <v>605</v>
      </c>
      <c r="AU987" s="19" t="s">
        <v>115</v>
      </c>
      <c r="AV987" s="19">
        <v>3005</v>
      </c>
      <c r="AW987" s="19">
        <v>605</v>
      </c>
      <c r="AX987" s="19">
        <v>1505</v>
      </c>
      <c r="AY987" s="19">
        <v>50</v>
      </c>
    </row>
    <row r="988" spans="1:51" x14ac:dyDescent="0.2">
      <c r="A988" s="19" t="s">
        <v>72</v>
      </c>
      <c r="C988" s="19" t="s">
        <v>101</v>
      </c>
      <c r="D988" s="19" t="s">
        <v>102</v>
      </c>
      <c r="E988" s="19" t="s">
        <v>103</v>
      </c>
      <c r="G988" s="19" t="s">
        <v>1513</v>
      </c>
      <c r="I988" s="19" t="s">
        <v>105</v>
      </c>
      <c r="J988" s="19" t="s">
        <v>1233</v>
      </c>
      <c r="K988" s="19" t="s">
        <v>1234</v>
      </c>
      <c r="L988" s="19" t="s">
        <v>1336</v>
      </c>
      <c r="M988" s="19" t="s">
        <v>1514</v>
      </c>
      <c r="N988" s="19" t="s">
        <v>708</v>
      </c>
      <c r="S988" s="19" t="s">
        <v>1238</v>
      </c>
      <c r="U988" s="20">
        <v>46107.068096863426</v>
      </c>
      <c r="V988" s="19" t="s">
        <v>1516</v>
      </c>
      <c r="W988" s="19">
        <v>0</v>
      </c>
      <c r="Y988" s="20"/>
      <c r="Z988" s="20">
        <v>46193.333333333336</v>
      </c>
      <c r="AA988" s="19">
        <v>2</v>
      </c>
      <c r="AB988" s="20">
        <v>46163.333333333336</v>
      </c>
      <c r="AC988" s="19" t="s">
        <v>1240</v>
      </c>
      <c r="AE988" s="19" t="s">
        <v>638</v>
      </c>
      <c r="AH988" s="19" t="s">
        <v>130</v>
      </c>
      <c r="AK988" s="19" t="s">
        <v>130</v>
      </c>
      <c r="AN988" s="19" t="s">
        <v>130</v>
      </c>
      <c r="AQ988" s="19">
        <v>114</v>
      </c>
      <c r="AR988" s="19">
        <v>84</v>
      </c>
      <c r="AS988" s="19">
        <v>30</v>
      </c>
      <c r="AT988" s="19">
        <v>605</v>
      </c>
      <c r="AU988" s="19" t="s">
        <v>115</v>
      </c>
      <c r="AV988" s="19">
        <v>3005</v>
      </c>
      <c r="AW988" s="19">
        <v>605</v>
      </c>
      <c r="AX988" s="19">
        <v>1505</v>
      </c>
      <c r="AY988" s="19">
        <v>50</v>
      </c>
    </row>
    <row r="989" spans="1:51" x14ac:dyDescent="0.2">
      <c r="A989" s="19" t="s">
        <v>72</v>
      </c>
      <c r="C989" s="19" t="s">
        <v>101</v>
      </c>
      <c r="D989" s="19" t="s">
        <v>102</v>
      </c>
      <c r="E989" s="19" t="s">
        <v>103</v>
      </c>
      <c r="G989" s="19" t="s">
        <v>1513</v>
      </c>
      <c r="I989" s="19" t="s">
        <v>105</v>
      </c>
      <c r="J989" s="19" t="s">
        <v>1233</v>
      </c>
      <c r="K989" s="19" t="s">
        <v>1234</v>
      </c>
      <c r="L989" s="19" t="s">
        <v>1336</v>
      </c>
      <c r="M989" s="19" t="s">
        <v>1514</v>
      </c>
      <c r="N989" s="19" t="s">
        <v>708</v>
      </c>
      <c r="S989" s="19" t="s">
        <v>1238</v>
      </c>
      <c r="U989" s="20">
        <v>46107.068096863426</v>
      </c>
      <c r="V989" s="19" t="s">
        <v>1517</v>
      </c>
      <c r="W989" s="19">
        <v>0</v>
      </c>
      <c r="Y989" s="20"/>
      <c r="Z989" s="20">
        <v>46221.333333333336</v>
      </c>
      <c r="AA989" s="19">
        <v>3</v>
      </c>
      <c r="AB989" s="20">
        <v>46191.333333333336</v>
      </c>
      <c r="AC989" s="19" t="s">
        <v>1240</v>
      </c>
      <c r="AE989" s="19" t="s">
        <v>638</v>
      </c>
      <c r="AH989" s="19" t="s">
        <v>130</v>
      </c>
      <c r="AK989" s="19" t="s">
        <v>130</v>
      </c>
      <c r="AN989" s="19" t="s">
        <v>130</v>
      </c>
      <c r="AQ989" s="19">
        <v>114</v>
      </c>
      <c r="AR989" s="19">
        <v>84</v>
      </c>
      <c r="AS989" s="19">
        <v>30</v>
      </c>
      <c r="AT989" s="19">
        <v>605</v>
      </c>
      <c r="AU989" s="19" t="s">
        <v>115</v>
      </c>
      <c r="AV989" s="19">
        <v>3005</v>
      </c>
      <c r="AW989" s="19">
        <v>605</v>
      </c>
      <c r="AX989" s="19">
        <v>1505</v>
      </c>
      <c r="AY989" s="19">
        <v>50</v>
      </c>
    </row>
    <row r="990" spans="1:51" x14ac:dyDescent="0.2">
      <c r="A990" s="19" t="s">
        <v>72</v>
      </c>
      <c r="C990" s="19" t="s">
        <v>101</v>
      </c>
      <c r="D990" s="19" t="s">
        <v>102</v>
      </c>
      <c r="E990" s="19" t="s">
        <v>103</v>
      </c>
      <c r="G990" s="19" t="s">
        <v>1513</v>
      </c>
      <c r="I990" s="19" t="s">
        <v>105</v>
      </c>
      <c r="J990" s="19" t="s">
        <v>1233</v>
      </c>
      <c r="K990" s="19" t="s">
        <v>1234</v>
      </c>
      <c r="L990" s="19" t="s">
        <v>1336</v>
      </c>
      <c r="M990" s="19" t="s">
        <v>1514</v>
      </c>
      <c r="N990" s="19" t="s">
        <v>708</v>
      </c>
      <c r="S990" s="19" t="s">
        <v>1238</v>
      </c>
      <c r="U990" s="20">
        <v>46107.068096863426</v>
      </c>
      <c r="V990" s="19" t="s">
        <v>1518</v>
      </c>
      <c r="W990" s="19">
        <v>0</v>
      </c>
      <c r="Y990" s="20"/>
      <c r="Z990" s="20">
        <v>46249.333333333336</v>
      </c>
      <c r="AA990" s="19">
        <v>4</v>
      </c>
      <c r="AB990" s="20">
        <v>46219.333333333336</v>
      </c>
      <c r="AC990" s="19" t="s">
        <v>1240</v>
      </c>
      <c r="AE990" s="19" t="s">
        <v>638</v>
      </c>
      <c r="AH990" s="19" t="s">
        <v>130</v>
      </c>
      <c r="AK990" s="19" t="s">
        <v>130</v>
      </c>
      <c r="AN990" s="19" t="s">
        <v>130</v>
      </c>
      <c r="AQ990" s="19">
        <v>114</v>
      </c>
      <c r="AR990" s="19">
        <v>84</v>
      </c>
      <c r="AS990" s="19">
        <v>30</v>
      </c>
      <c r="AT990" s="19">
        <v>605</v>
      </c>
      <c r="AU990" s="19" t="s">
        <v>115</v>
      </c>
      <c r="AV990" s="19">
        <v>3005</v>
      </c>
      <c r="AW990" s="19">
        <v>605</v>
      </c>
      <c r="AX990" s="19">
        <v>1505</v>
      </c>
      <c r="AY990" s="19">
        <v>50</v>
      </c>
    </row>
    <row r="991" spans="1:51" x14ac:dyDescent="0.2">
      <c r="A991" s="19" t="s">
        <v>72</v>
      </c>
      <c r="C991" s="19" t="s">
        <v>101</v>
      </c>
      <c r="D991" s="19" t="s">
        <v>102</v>
      </c>
      <c r="E991" s="19" t="s">
        <v>103</v>
      </c>
      <c r="G991" s="19" t="s">
        <v>1513</v>
      </c>
      <c r="I991" s="19" t="s">
        <v>105</v>
      </c>
      <c r="J991" s="19" t="s">
        <v>1233</v>
      </c>
      <c r="K991" s="19" t="s">
        <v>1234</v>
      </c>
      <c r="L991" s="19" t="s">
        <v>1336</v>
      </c>
      <c r="M991" s="19" t="s">
        <v>1514</v>
      </c>
      <c r="N991" s="19" t="s">
        <v>708</v>
      </c>
      <c r="S991" s="19" t="s">
        <v>1238</v>
      </c>
      <c r="U991" s="20">
        <v>46107.068096863426</v>
      </c>
      <c r="V991" s="19" t="s">
        <v>1519</v>
      </c>
      <c r="W991" s="19">
        <v>0</v>
      </c>
      <c r="Y991" s="20"/>
      <c r="Z991" s="20">
        <v>46277.333333333336</v>
      </c>
      <c r="AA991" s="19">
        <v>5</v>
      </c>
      <c r="AB991" s="20">
        <v>46247.333333333336</v>
      </c>
      <c r="AC991" s="19" t="s">
        <v>1240</v>
      </c>
      <c r="AE991" s="19" t="s">
        <v>638</v>
      </c>
      <c r="AH991" s="19" t="s">
        <v>130</v>
      </c>
      <c r="AK991" s="19" t="s">
        <v>130</v>
      </c>
      <c r="AN991" s="19" t="s">
        <v>130</v>
      </c>
      <c r="AQ991" s="19">
        <v>114</v>
      </c>
      <c r="AR991" s="19">
        <v>84</v>
      </c>
      <c r="AS991" s="19">
        <v>30</v>
      </c>
      <c r="AT991" s="19">
        <v>605</v>
      </c>
      <c r="AU991" s="19" t="s">
        <v>115</v>
      </c>
      <c r="AV991" s="19">
        <v>3005</v>
      </c>
      <c r="AW991" s="19">
        <v>605</v>
      </c>
      <c r="AX991" s="19">
        <v>1505</v>
      </c>
      <c r="AY991" s="19">
        <v>50</v>
      </c>
    </row>
    <row r="992" spans="1:51" x14ac:dyDescent="0.2">
      <c r="A992" s="19" t="s">
        <v>72</v>
      </c>
      <c r="C992" s="19" t="s">
        <v>101</v>
      </c>
      <c r="D992" s="19" t="s">
        <v>102</v>
      </c>
      <c r="E992" s="19" t="s">
        <v>103</v>
      </c>
      <c r="G992" s="19" t="s">
        <v>1513</v>
      </c>
      <c r="I992" s="19" t="s">
        <v>105</v>
      </c>
      <c r="J992" s="19" t="s">
        <v>1233</v>
      </c>
      <c r="K992" s="19" t="s">
        <v>1234</v>
      </c>
      <c r="L992" s="19" t="s">
        <v>1336</v>
      </c>
      <c r="M992" s="19" t="s">
        <v>1514</v>
      </c>
      <c r="N992" s="19" t="s">
        <v>708</v>
      </c>
      <c r="S992" s="19" t="s">
        <v>1238</v>
      </c>
      <c r="U992" s="20">
        <v>46107.068096863426</v>
      </c>
      <c r="V992" s="19" t="s">
        <v>1520</v>
      </c>
      <c r="W992" s="19">
        <v>0</v>
      </c>
      <c r="Y992" s="20"/>
      <c r="Z992" s="20">
        <v>46305.333333333336</v>
      </c>
      <c r="AA992" s="19">
        <v>6</v>
      </c>
      <c r="AB992" s="20">
        <v>46275.333333333336</v>
      </c>
      <c r="AC992" s="19" t="s">
        <v>1240</v>
      </c>
      <c r="AE992" s="19" t="s">
        <v>638</v>
      </c>
      <c r="AH992" s="19" t="s">
        <v>130</v>
      </c>
      <c r="AK992" s="19" t="s">
        <v>130</v>
      </c>
      <c r="AN992" s="19" t="s">
        <v>130</v>
      </c>
      <c r="AQ992" s="19">
        <v>114</v>
      </c>
      <c r="AR992" s="19">
        <v>84</v>
      </c>
      <c r="AS992" s="19">
        <v>30</v>
      </c>
      <c r="AT992" s="19">
        <v>605</v>
      </c>
      <c r="AU992" s="19" t="s">
        <v>115</v>
      </c>
      <c r="AV992" s="19">
        <v>3005</v>
      </c>
      <c r="AW992" s="19">
        <v>605</v>
      </c>
      <c r="AX992" s="19">
        <v>1505</v>
      </c>
      <c r="AY992" s="19">
        <v>50</v>
      </c>
    </row>
    <row r="993" spans="1:51" x14ac:dyDescent="0.2">
      <c r="A993" s="19" t="s">
        <v>72</v>
      </c>
      <c r="C993" s="19" t="s">
        <v>101</v>
      </c>
      <c r="D993" s="19" t="s">
        <v>102</v>
      </c>
      <c r="E993" s="19" t="s">
        <v>103</v>
      </c>
      <c r="G993" s="19" t="s">
        <v>1521</v>
      </c>
      <c r="I993" s="19" t="s">
        <v>105</v>
      </c>
      <c r="J993" s="19" t="s">
        <v>1233</v>
      </c>
      <c r="K993" s="19" t="s">
        <v>1234</v>
      </c>
      <c r="L993" s="19" t="s">
        <v>1433</v>
      </c>
      <c r="M993" s="19" t="s">
        <v>1522</v>
      </c>
      <c r="N993" s="19" t="s">
        <v>542</v>
      </c>
      <c r="S993" s="19" t="s">
        <v>1238</v>
      </c>
      <c r="U993" s="20">
        <v>46107.068096875002</v>
      </c>
      <c r="V993" s="19" t="s">
        <v>1523</v>
      </c>
      <c r="W993" s="19">
        <v>100</v>
      </c>
      <c r="Y993" s="20"/>
      <c r="Z993" s="20">
        <v>46165.333333333336</v>
      </c>
      <c r="AA993" s="19">
        <v>1</v>
      </c>
      <c r="AB993" s="20">
        <v>46135.333333333336</v>
      </c>
      <c r="AC993" s="19" t="s">
        <v>1240</v>
      </c>
      <c r="AE993" s="19" t="s">
        <v>638</v>
      </c>
      <c r="AH993" s="19" t="s">
        <v>638</v>
      </c>
      <c r="AK993" s="19" t="s">
        <v>638</v>
      </c>
      <c r="AN993" s="19" t="s">
        <v>130</v>
      </c>
      <c r="AQ993" s="19">
        <v>114</v>
      </c>
      <c r="AR993" s="19">
        <v>84</v>
      </c>
      <c r="AS993" s="19">
        <v>30</v>
      </c>
      <c r="AT993" s="19">
        <v>605</v>
      </c>
      <c r="AU993" s="19" t="s">
        <v>115</v>
      </c>
      <c r="AV993" s="19">
        <v>3005</v>
      </c>
      <c r="AW993" s="19">
        <v>605</v>
      </c>
      <c r="AX993" s="19">
        <v>1505</v>
      </c>
      <c r="AY993" s="19">
        <v>50</v>
      </c>
    </row>
    <row r="994" spans="1:51" x14ac:dyDescent="0.2">
      <c r="A994" s="19" t="s">
        <v>72</v>
      </c>
      <c r="C994" s="19" t="s">
        <v>101</v>
      </c>
      <c r="D994" s="19" t="s">
        <v>102</v>
      </c>
      <c r="E994" s="19" t="s">
        <v>103</v>
      </c>
      <c r="G994" s="19" t="s">
        <v>1521</v>
      </c>
      <c r="I994" s="19" t="s">
        <v>105</v>
      </c>
      <c r="J994" s="19" t="s">
        <v>1233</v>
      </c>
      <c r="K994" s="19" t="s">
        <v>1234</v>
      </c>
      <c r="L994" s="19" t="s">
        <v>1433</v>
      </c>
      <c r="M994" s="19" t="s">
        <v>1522</v>
      </c>
      <c r="N994" s="19" t="s">
        <v>542</v>
      </c>
      <c r="S994" s="19" t="s">
        <v>1238</v>
      </c>
      <c r="U994" s="20">
        <v>46107.068096875002</v>
      </c>
      <c r="V994" s="19" t="s">
        <v>1524</v>
      </c>
      <c r="W994" s="19">
        <v>80</v>
      </c>
      <c r="Y994" s="20"/>
      <c r="Z994" s="20">
        <v>46193.333333333336</v>
      </c>
      <c r="AA994" s="19">
        <v>2</v>
      </c>
      <c r="AB994" s="20">
        <v>46163.333333333336</v>
      </c>
      <c r="AC994" s="19" t="s">
        <v>1240</v>
      </c>
      <c r="AE994" s="19" t="s">
        <v>638</v>
      </c>
      <c r="AH994" s="19" t="s">
        <v>638</v>
      </c>
      <c r="AK994" s="19" t="s">
        <v>638</v>
      </c>
      <c r="AN994" s="19" t="s">
        <v>130</v>
      </c>
      <c r="AQ994" s="19">
        <v>114</v>
      </c>
      <c r="AR994" s="19">
        <v>84</v>
      </c>
      <c r="AS994" s="19">
        <v>30</v>
      </c>
      <c r="AT994" s="19">
        <v>605</v>
      </c>
      <c r="AU994" s="19" t="s">
        <v>115</v>
      </c>
      <c r="AV994" s="19">
        <v>3005</v>
      </c>
      <c r="AW994" s="19">
        <v>605</v>
      </c>
      <c r="AX994" s="19">
        <v>1505</v>
      </c>
      <c r="AY994" s="19">
        <v>50</v>
      </c>
    </row>
    <row r="995" spans="1:51" x14ac:dyDescent="0.2">
      <c r="A995" s="19" t="s">
        <v>72</v>
      </c>
      <c r="C995" s="19" t="s">
        <v>101</v>
      </c>
      <c r="D995" s="19" t="s">
        <v>102</v>
      </c>
      <c r="E995" s="19" t="s">
        <v>103</v>
      </c>
      <c r="G995" s="19" t="s">
        <v>1521</v>
      </c>
      <c r="I995" s="19" t="s">
        <v>105</v>
      </c>
      <c r="J995" s="19" t="s">
        <v>1233</v>
      </c>
      <c r="K995" s="19" t="s">
        <v>1234</v>
      </c>
      <c r="L995" s="19" t="s">
        <v>1433</v>
      </c>
      <c r="M995" s="19" t="s">
        <v>1522</v>
      </c>
      <c r="N995" s="19" t="s">
        <v>542</v>
      </c>
      <c r="S995" s="19" t="s">
        <v>1238</v>
      </c>
      <c r="U995" s="20">
        <v>46107.068096875002</v>
      </c>
      <c r="V995" s="19" t="s">
        <v>1525</v>
      </c>
      <c r="W995" s="19">
        <v>0</v>
      </c>
      <c r="Y995" s="20"/>
      <c r="Z995" s="20">
        <v>46221.333333333336</v>
      </c>
      <c r="AA995" s="19">
        <v>3</v>
      </c>
      <c r="AB995" s="20">
        <v>46191.333333333336</v>
      </c>
      <c r="AC995" s="19" t="s">
        <v>1240</v>
      </c>
      <c r="AE995" s="19" t="s">
        <v>638</v>
      </c>
      <c r="AH995" s="19" t="s">
        <v>638</v>
      </c>
      <c r="AK995" s="19" t="s">
        <v>638</v>
      </c>
      <c r="AN995" s="19" t="s">
        <v>130</v>
      </c>
      <c r="AQ995" s="19">
        <v>114</v>
      </c>
      <c r="AR995" s="19">
        <v>84</v>
      </c>
      <c r="AS995" s="19">
        <v>30</v>
      </c>
      <c r="AT995" s="19">
        <v>605</v>
      </c>
      <c r="AU995" s="19" t="s">
        <v>115</v>
      </c>
      <c r="AV995" s="19">
        <v>3005</v>
      </c>
      <c r="AW995" s="19">
        <v>605</v>
      </c>
      <c r="AX995" s="19">
        <v>1505</v>
      </c>
      <c r="AY995" s="19">
        <v>50</v>
      </c>
    </row>
    <row r="996" spans="1:51" x14ac:dyDescent="0.2">
      <c r="A996" s="19" t="s">
        <v>72</v>
      </c>
      <c r="C996" s="19" t="s">
        <v>101</v>
      </c>
      <c r="D996" s="19" t="s">
        <v>102</v>
      </c>
      <c r="E996" s="19" t="s">
        <v>103</v>
      </c>
      <c r="G996" s="19" t="s">
        <v>1521</v>
      </c>
      <c r="I996" s="19" t="s">
        <v>105</v>
      </c>
      <c r="J996" s="19" t="s">
        <v>1233</v>
      </c>
      <c r="K996" s="19" t="s">
        <v>1234</v>
      </c>
      <c r="L996" s="19" t="s">
        <v>1433</v>
      </c>
      <c r="M996" s="19" t="s">
        <v>1522</v>
      </c>
      <c r="N996" s="19" t="s">
        <v>542</v>
      </c>
      <c r="S996" s="19" t="s">
        <v>1238</v>
      </c>
      <c r="U996" s="20">
        <v>46107.068096875002</v>
      </c>
      <c r="V996" s="19" t="s">
        <v>1526</v>
      </c>
      <c r="W996" s="19">
        <v>0</v>
      </c>
      <c r="Y996" s="20"/>
      <c r="Z996" s="20">
        <v>46249.333333333336</v>
      </c>
      <c r="AA996" s="19">
        <v>4</v>
      </c>
      <c r="AB996" s="20">
        <v>46219.333333333336</v>
      </c>
      <c r="AC996" s="19" t="s">
        <v>1240</v>
      </c>
      <c r="AE996" s="19" t="s">
        <v>638</v>
      </c>
      <c r="AH996" s="19" t="s">
        <v>638</v>
      </c>
      <c r="AK996" s="19" t="s">
        <v>638</v>
      </c>
      <c r="AN996" s="19" t="s">
        <v>130</v>
      </c>
      <c r="AQ996" s="19">
        <v>114</v>
      </c>
      <c r="AR996" s="19">
        <v>84</v>
      </c>
      <c r="AS996" s="19">
        <v>30</v>
      </c>
      <c r="AT996" s="19">
        <v>605</v>
      </c>
      <c r="AU996" s="19" t="s">
        <v>115</v>
      </c>
      <c r="AV996" s="19">
        <v>3005</v>
      </c>
      <c r="AW996" s="19">
        <v>605</v>
      </c>
      <c r="AX996" s="19">
        <v>1505</v>
      </c>
      <c r="AY996" s="19">
        <v>50</v>
      </c>
    </row>
    <row r="997" spans="1:51" x14ac:dyDescent="0.2">
      <c r="A997" s="19" t="s">
        <v>72</v>
      </c>
      <c r="C997" s="19" t="s">
        <v>101</v>
      </c>
      <c r="D997" s="19" t="s">
        <v>102</v>
      </c>
      <c r="E997" s="19" t="s">
        <v>103</v>
      </c>
      <c r="G997" s="19" t="s">
        <v>1521</v>
      </c>
      <c r="I997" s="19" t="s">
        <v>105</v>
      </c>
      <c r="J997" s="19" t="s">
        <v>1233</v>
      </c>
      <c r="K997" s="19" t="s">
        <v>1234</v>
      </c>
      <c r="L997" s="19" t="s">
        <v>1433</v>
      </c>
      <c r="M997" s="19" t="s">
        <v>1522</v>
      </c>
      <c r="N997" s="19" t="s">
        <v>542</v>
      </c>
      <c r="S997" s="19" t="s">
        <v>1238</v>
      </c>
      <c r="U997" s="20">
        <v>46107.068096875002</v>
      </c>
      <c r="V997" s="19" t="s">
        <v>1527</v>
      </c>
      <c r="W997" s="19">
        <v>80</v>
      </c>
      <c r="Y997" s="20"/>
      <c r="Z997" s="20">
        <v>46277.333333333336</v>
      </c>
      <c r="AA997" s="19">
        <v>5</v>
      </c>
      <c r="AB997" s="20">
        <v>46247.333333333336</v>
      </c>
      <c r="AC997" s="19" t="s">
        <v>1240</v>
      </c>
      <c r="AE997" s="19" t="s">
        <v>638</v>
      </c>
      <c r="AH997" s="19" t="s">
        <v>638</v>
      </c>
      <c r="AK997" s="19" t="s">
        <v>638</v>
      </c>
      <c r="AN997" s="19" t="s">
        <v>130</v>
      </c>
      <c r="AQ997" s="19">
        <v>114</v>
      </c>
      <c r="AR997" s="19">
        <v>84</v>
      </c>
      <c r="AS997" s="19">
        <v>30</v>
      </c>
      <c r="AT997" s="19">
        <v>605</v>
      </c>
      <c r="AU997" s="19" t="s">
        <v>115</v>
      </c>
      <c r="AV997" s="19">
        <v>3005</v>
      </c>
      <c r="AW997" s="19">
        <v>605</v>
      </c>
      <c r="AX997" s="19">
        <v>1505</v>
      </c>
      <c r="AY997" s="19">
        <v>50</v>
      </c>
    </row>
    <row r="998" spans="1:51" x14ac:dyDescent="0.2">
      <c r="A998" s="19" t="s">
        <v>72</v>
      </c>
      <c r="C998" s="19" t="s">
        <v>101</v>
      </c>
      <c r="D998" s="19" t="s">
        <v>102</v>
      </c>
      <c r="E998" s="19" t="s">
        <v>103</v>
      </c>
      <c r="G998" s="19" t="s">
        <v>1521</v>
      </c>
      <c r="I998" s="19" t="s">
        <v>105</v>
      </c>
      <c r="J998" s="19" t="s">
        <v>1233</v>
      </c>
      <c r="K998" s="19" t="s">
        <v>1234</v>
      </c>
      <c r="L998" s="19" t="s">
        <v>1433</v>
      </c>
      <c r="M998" s="19" t="s">
        <v>1522</v>
      </c>
      <c r="N998" s="19" t="s">
        <v>542</v>
      </c>
      <c r="S998" s="19" t="s">
        <v>1238</v>
      </c>
      <c r="U998" s="20">
        <v>46107.068096875002</v>
      </c>
      <c r="V998" s="19" t="s">
        <v>1528</v>
      </c>
      <c r="W998" s="19">
        <v>0</v>
      </c>
      <c r="Y998" s="20"/>
      <c r="Z998" s="20">
        <v>46305.333333333336</v>
      </c>
      <c r="AA998" s="19">
        <v>6</v>
      </c>
      <c r="AB998" s="20">
        <v>46275.333333333336</v>
      </c>
      <c r="AC998" s="19" t="s">
        <v>1240</v>
      </c>
      <c r="AE998" s="19" t="s">
        <v>638</v>
      </c>
      <c r="AH998" s="19" t="s">
        <v>638</v>
      </c>
      <c r="AK998" s="19" t="s">
        <v>638</v>
      </c>
      <c r="AN998" s="19" t="s">
        <v>130</v>
      </c>
      <c r="AQ998" s="19">
        <v>114</v>
      </c>
      <c r="AR998" s="19">
        <v>84</v>
      </c>
      <c r="AS998" s="19">
        <v>30</v>
      </c>
      <c r="AT998" s="19">
        <v>605</v>
      </c>
      <c r="AU998" s="19" t="s">
        <v>115</v>
      </c>
      <c r="AV998" s="19">
        <v>3005</v>
      </c>
      <c r="AW998" s="19">
        <v>605</v>
      </c>
      <c r="AX998" s="19">
        <v>1505</v>
      </c>
      <c r="AY998" s="19">
        <v>50</v>
      </c>
    </row>
    <row r="999" spans="1:51" x14ac:dyDescent="0.2">
      <c r="A999" s="19" t="s">
        <v>72</v>
      </c>
      <c r="C999" s="19" t="s">
        <v>101</v>
      </c>
      <c r="D999" s="19" t="s">
        <v>102</v>
      </c>
      <c r="E999" s="19" t="s">
        <v>103</v>
      </c>
      <c r="G999" s="19" t="s">
        <v>1529</v>
      </c>
      <c r="I999" s="19" t="s">
        <v>105</v>
      </c>
      <c r="J999" s="19" t="s">
        <v>1233</v>
      </c>
      <c r="K999" s="19" t="s">
        <v>1234</v>
      </c>
      <c r="L999" s="19" t="s">
        <v>1433</v>
      </c>
      <c r="M999" s="19" t="s">
        <v>1530</v>
      </c>
      <c r="N999" s="19" t="s">
        <v>542</v>
      </c>
      <c r="S999" s="19" t="s">
        <v>1238</v>
      </c>
      <c r="U999" s="20">
        <v>46107.068096875002</v>
      </c>
      <c r="V999" s="19" t="s">
        <v>1531</v>
      </c>
      <c r="W999" s="19">
        <v>80</v>
      </c>
      <c r="Y999" s="20"/>
      <c r="Z999" s="20">
        <v>46165.333333333336</v>
      </c>
      <c r="AA999" s="19">
        <v>1</v>
      </c>
      <c r="AB999" s="20">
        <v>46135.333333333336</v>
      </c>
      <c r="AC999" s="19" t="s">
        <v>1240</v>
      </c>
      <c r="AE999" s="19" t="s">
        <v>638</v>
      </c>
      <c r="AH999" s="19" t="s">
        <v>638</v>
      </c>
      <c r="AK999" s="19" t="s">
        <v>638</v>
      </c>
      <c r="AN999" s="19" t="s">
        <v>130</v>
      </c>
      <c r="AQ999" s="19">
        <v>114</v>
      </c>
      <c r="AR999" s="19">
        <v>84</v>
      </c>
      <c r="AS999" s="19">
        <v>30</v>
      </c>
      <c r="AT999" s="19">
        <v>605</v>
      </c>
      <c r="AU999" s="19" t="s">
        <v>115</v>
      </c>
      <c r="AV999" s="19">
        <v>3005</v>
      </c>
      <c r="AW999" s="19">
        <v>605</v>
      </c>
      <c r="AX999" s="19">
        <v>1505</v>
      </c>
      <c r="AY999" s="19">
        <v>50</v>
      </c>
    </row>
    <row r="1000" spans="1:51" x14ac:dyDescent="0.2">
      <c r="A1000" s="19" t="s">
        <v>72</v>
      </c>
      <c r="C1000" s="19" t="s">
        <v>101</v>
      </c>
      <c r="D1000" s="19" t="s">
        <v>102</v>
      </c>
      <c r="E1000" s="19" t="s">
        <v>103</v>
      </c>
      <c r="G1000" s="19" t="s">
        <v>1529</v>
      </c>
      <c r="I1000" s="19" t="s">
        <v>105</v>
      </c>
      <c r="J1000" s="19" t="s">
        <v>1233</v>
      </c>
      <c r="K1000" s="19" t="s">
        <v>1234</v>
      </c>
      <c r="L1000" s="19" t="s">
        <v>1433</v>
      </c>
      <c r="M1000" s="19" t="s">
        <v>1530</v>
      </c>
      <c r="N1000" s="19" t="s">
        <v>542</v>
      </c>
      <c r="S1000" s="19" t="s">
        <v>1238</v>
      </c>
      <c r="U1000" s="20">
        <v>46107.068096886571</v>
      </c>
      <c r="V1000" s="19" t="s">
        <v>1532</v>
      </c>
      <c r="W1000" s="19">
        <v>180</v>
      </c>
      <c r="Y1000" s="20"/>
      <c r="Z1000" s="20">
        <v>46193.333333333336</v>
      </c>
      <c r="AA1000" s="19">
        <v>2</v>
      </c>
      <c r="AB1000" s="20">
        <v>46163.333333333336</v>
      </c>
      <c r="AC1000" s="19" t="s">
        <v>1240</v>
      </c>
      <c r="AE1000" s="19" t="s">
        <v>638</v>
      </c>
      <c r="AH1000" s="19" t="s">
        <v>638</v>
      </c>
      <c r="AK1000" s="19" t="s">
        <v>638</v>
      </c>
      <c r="AN1000" s="19" t="s">
        <v>130</v>
      </c>
      <c r="AQ1000" s="19">
        <v>114</v>
      </c>
      <c r="AR1000" s="19">
        <v>84</v>
      </c>
      <c r="AS1000" s="19">
        <v>30</v>
      </c>
      <c r="AT1000" s="19">
        <v>605</v>
      </c>
      <c r="AU1000" s="19" t="s">
        <v>115</v>
      </c>
      <c r="AV1000" s="19">
        <v>3005</v>
      </c>
      <c r="AW1000" s="19">
        <v>605</v>
      </c>
      <c r="AX1000" s="19">
        <v>1505</v>
      </c>
      <c r="AY1000" s="19">
        <v>50</v>
      </c>
    </row>
    <row r="1001" spans="1:51" x14ac:dyDescent="0.2">
      <c r="A1001" s="19" t="s">
        <v>72</v>
      </c>
      <c r="C1001" s="19" t="s">
        <v>101</v>
      </c>
      <c r="D1001" s="19" t="s">
        <v>102</v>
      </c>
      <c r="E1001" s="19" t="s">
        <v>103</v>
      </c>
      <c r="G1001" s="19" t="s">
        <v>1529</v>
      </c>
      <c r="I1001" s="19" t="s">
        <v>105</v>
      </c>
      <c r="J1001" s="19" t="s">
        <v>1233</v>
      </c>
      <c r="K1001" s="19" t="s">
        <v>1234</v>
      </c>
      <c r="L1001" s="19" t="s">
        <v>1433</v>
      </c>
      <c r="M1001" s="19" t="s">
        <v>1530</v>
      </c>
      <c r="N1001" s="19" t="s">
        <v>542</v>
      </c>
      <c r="S1001" s="19" t="s">
        <v>1238</v>
      </c>
      <c r="U1001" s="20">
        <v>46107.068096886571</v>
      </c>
      <c r="V1001" s="19" t="s">
        <v>1533</v>
      </c>
      <c r="W1001" s="19">
        <v>240</v>
      </c>
      <c r="Y1001" s="20"/>
      <c r="Z1001" s="20">
        <v>46221.333333333336</v>
      </c>
      <c r="AA1001" s="19">
        <v>3</v>
      </c>
      <c r="AB1001" s="20">
        <v>46191.333333333336</v>
      </c>
      <c r="AC1001" s="19" t="s">
        <v>1240</v>
      </c>
      <c r="AE1001" s="19" t="s">
        <v>638</v>
      </c>
      <c r="AH1001" s="19" t="s">
        <v>638</v>
      </c>
      <c r="AK1001" s="19" t="s">
        <v>638</v>
      </c>
      <c r="AN1001" s="19" t="s">
        <v>130</v>
      </c>
      <c r="AQ1001" s="19">
        <v>114</v>
      </c>
      <c r="AR1001" s="19">
        <v>84</v>
      </c>
      <c r="AS1001" s="19">
        <v>30</v>
      </c>
      <c r="AT1001" s="19">
        <v>605</v>
      </c>
      <c r="AU1001" s="19" t="s">
        <v>115</v>
      </c>
      <c r="AV1001" s="19">
        <v>3005</v>
      </c>
      <c r="AW1001" s="19">
        <v>605</v>
      </c>
      <c r="AX1001" s="19">
        <v>1505</v>
      </c>
      <c r="AY1001" s="19">
        <v>50</v>
      </c>
    </row>
    <row r="1002" spans="1:51" x14ac:dyDescent="0.2">
      <c r="A1002" s="19" t="s">
        <v>72</v>
      </c>
      <c r="C1002" s="19" t="s">
        <v>101</v>
      </c>
      <c r="D1002" s="19" t="s">
        <v>102</v>
      </c>
      <c r="E1002" s="19" t="s">
        <v>103</v>
      </c>
      <c r="G1002" s="19" t="s">
        <v>1529</v>
      </c>
      <c r="I1002" s="19" t="s">
        <v>105</v>
      </c>
      <c r="J1002" s="19" t="s">
        <v>1233</v>
      </c>
      <c r="K1002" s="19" t="s">
        <v>1234</v>
      </c>
      <c r="L1002" s="19" t="s">
        <v>1433</v>
      </c>
      <c r="M1002" s="19" t="s">
        <v>1530</v>
      </c>
      <c r="N1002" s="19" t="s">
        <v>542</v>
      </c>
      <c r="S1002" s="19" t="s">
        <v>1238</v>
      </c>
      <c r="U1002" s="20">
        <v>46107.068096886571</v>
      </c>
      <c r="V1002" s="19" t="s">
        <v>1534</v>
      </c>
      <c r="W1002" s="19">
        <v>80</v>
      </c>
      <c r="Y1002" s="20"/>
      <c r="Z1002" s="20">
        <v>46249.333333333336</v>
      </c>
      <c r="AA1002" s="19">
        <v>4</v>
      </c>
      <c r="AB1002" s="20">
        <v>46219.333333333336</v>
      </c>
      <c r="AC1002" s="19" t="s">
        <v>1240</v>
      </c>
      <c r="AE1002" s="19" t="s">
        <v>638</v>
      </c>
      <c r="AH1002" s="19" t="s">
        <v>638</v>
      </c>
      <c r="AK1002" s="19" t="s">
        <v>638</v>
      </c>
      <c r="AN1002" s="19" t="s">
        <v>130</v>
      </c>
      <c r="AQ1002" s="19">
        <v>114</v>
      </c>
      <c r="AR1002" s="19">
        <v>84</v>
      </c>
      <c r="AS1002" s="19">
        <v>30</v>
      </c>
      <c r="AT1002" s="19">
        <v>605</v>
      </c>
      <c r="AU1002" s="19" t="s">
        <v>115</v>
      </c>
      <c r="AV1002" s="19">
        <v>3005</v>
      </c>
      <c r="AW1002" s="19">
        <v>605</v>
      </c>
      <c r="AX1002" s="19">
        <v>1505</v>
      </c>
      <c r="AY1002" s="19">
        <v>50</v>
      </c>
    </row>
    <row r="1003" spans="1:51" x14ac:dyDescent="0.2">
      <c r="A1003" s="19" t="s">
        <v>72</v>
      </c>
      <c r="C1003" s="19" t="s">
        <v>101</v>
      </c>
      <c r="D1003" s="19" t="s">
        <v>102</v>
      </c>
      <c r="E1003" s="19" t="s">
        <v>103</v>
      </c>
      <c r="G1003" s="19" t="s">
        <v>1529</v>
      </c>
      <c r="I1003" s="19" t="s">
        <v>105</v>
      </c>
      <c r="J1003" s="19" t="s">
        <v>1233</v>
      </c>
      <c r="K1003" s="19" t="s">
        <v>1234</v>
      </c>
      <c r="L1003" s="19" t="s">
        <v>1433</v>
      </c>
      <c r="M1003" s="19" t="s">
        <v>1530</v>
      </c>
      <c r="N1003" s="19" t="s">
        <v>542</v>
      </c>
      <c r="S1003" s="19" t="s">
        <v>1238</v>
      </c>
      <c r="U1003" s="20">
        <v>46107.068096886571</v>
      </c>
      <c r="V1003" s="19" t="s">
        <v>1535</v>
      </c>
      <c r="W1003" s="19">
        <v>380</v>
      </c>
      <c r="Y1003" s="20"/>
      <c r="Z1003" s="20">
        <v>46277.333333333336</v>
      </c>
      <c r="AA1003" s="19">
        <v>5</v>
      </c>
      <c r="AB1003" s="20">
        <v>46247.333333333336</v>
      </c>
      <c r="AC1003" s="19" t="s">
        <v>1240</v>
      </c>
      <c r="AE1003" s="19" t="s">
        <v>638</v>
      </c>
      <c r="AH1003" s="19" t="s">
        <v>638</v>
      </c>
      <c r="AK1003" s="19" t="s">
        <v>638</v>
      </c>
      <c r="AN1003" s="19" t="s">
        <v>130</v>
      </c>
      <c r="AQ1003" s="19">
        <v>114</v>
      </c>
      <c r="AR1003" s="19">
        <v>84</v>
      </c>
      <c r="AS1003" s="19">
        <v>30</v>
      </c>
      <c r="AT1003" s="19">
        <v>605</v>
      </c>
      <c r="AU1003" s="19" t="s">
        <v>115</v>
      </c>
      <c r="AV1003" s="19">
        <v>3005</v>
      </c>
      <c r="AW1003" s="19">
        <v>605</v>
      </c>
      <c r="AX1003" s="19">
        <v>1505</v>
      </c>
      <c r="AY1003" s="19">
        <v>50</v>
      </c>
    </row>
    <row r="1004" spans="1:51" x14ac:dyDescent="0.2">
      <c r="A1004" s="19" t="s">
        <v>72</v>
      </c>
      <c r="C1004" s="19" t="s">
        <v>101</v>
      </c>
      <c r="D1004" s="19" t="s">
        <v>102</v>
      </c>
      <c r="E1004" s="19" t="s">
        <v>103</v>
      </c>
      <c r="G1004" s="19" t="s">
        <v>1529</v>
      </c>
      <c r="I1004" s="19" t="s">
        <v>105</v>
      </c>
      <c r="J1004" s="19" t="s">
        <v>1233</v>
      </c>
      <c r="K1004" s="19" t="s">
        <v>1234</v>
      </c>
      <c r="L1004" s="19" t="s">
        <v>1433</v>
      </c>
      <c r="M1004" s="19" t="s">
        <v>1530</v>
      </c>
      <c r="N1004" s="19" t="s">
        <v>542</v>
      </c>
      <c r="S1004" s="19" t="s">
        <v>1238</v>
      </c>
      <c r="U1004" s="20">
        <v>46107.068096886571</v>
      </c>
      <c r="V1004" s="19" t="s">
        <v>1536</v>
      </c>
      <c r="W1004" s="19">
        <v>40</v>
      </c>
      <c r="Y1004" s="20"/>
      <c r="Z1004" s="20">
        <v>46305.333333333336</v>
      </c>
      <c r="AA1004" s="19">
        <v>6</v>
      </c>
      <c r="AB1004" s="20">
        <v>46275.333333333336</v>
      </c>
      <c r="AC1004" s="19" t="s">
        <v>1240</v>
      </c>
      <c r="AE1004" s="19" t="s">
        <v>638</v>
      </c>
      <c r="AH1004" s="19" t="s">
        <v>638</v>
      </c>
      <c r="AK1004" s="19" t="s">
        <v>638</v>
      </c>
      <c r="AN1004" s="19" t="s">
        <v>130</v>
      </c>
      <c r="AQ1004" s="19">
        <v>114</v>
      </c>
      <c r="AR1004" s="19">
        <v>84</v>
      </c>
      <c r="AS1004" s="19">
        <v>30</v>
      </c>
      <c r="AT1004" s="19">
        <v>605</v>
      </c>
      <c r="AU1004" s="19" t="s">
        <v>115</v>
      </c>
      <c r="AV1004" s="19">
        <v>3005</v>
      </c>
      <c r="AW1004" s="19">
        <v>605</v>
      </c>
      <c r="AX1004" s="19">
        <v>1505</v>
      </c>
      <c r="AY1004" s="19">
        <v>50</v>
      </c>
    </row>
    <row r="1005" spans="1:51" x14ac:dyDescent="0.2">
      <c r="A1005" s="19" t="s">
        <v>72</v>
      </c>
      <c r="C1005" s="19" t="s">
        <v>101</v>
      </c>
      <c r="D1005" s="19" t="s">
        <v>102</v>
      </c>
      <c r="E1005" s="19" t="s">
        <v>103</v>
      </c>
      <c r="G1005" s="19" t="s">
        <v>1537</v>
      </c>
      <c r="I1005" s="19" t="s">
        <v>105</v>
      </c>
      <c r="J1005" s="19" t="s">
        <v>1233</v>
      </c>
      <c r="K1005" s="19" t="s">
        <v>1234</v>
      </c>
      <c r="L1005" s="19" t="s">
        <v>1326</v>
      </c>
      <c r="M1005" s="19" t="s">
        <v>1538</v>
      </c>
      <c r="N1005" s="19" t="s">
        <v>1328</v>
      </c>
      <c r="S1005" s="19" t="s">
        <v>1238</v>
      </c>
      <c r="U1005" s="20">
        <v>46107.068096921299</v>
      </c>
      <c r="V1005" s="19" t="s">
        <v>1539</v>
      </c>
      <c r="W1005" s="19">
        <v>400</v>
      </c>
      <c r="Y1005" s="20"/>
      <c r="Z1005" s="20">
        <v>46165.333333333336</v>
      </c>
      <c r="AA1005" s="19">
        <v>1</v>
      </c>
      <c r="AB1005" s="20">
        <v>46135.333333333336</v>
      </c>
      <c r="AC1005" s="19" t="s">
        <v>1240</v>
      </c>
      <c r="AE1005" s="19" t="s">
        <v>638</v>
      </c>
      <c r="AH1005" s="19" t="s">
        <v>638</v>
      </c>
      <c r="AK1005" s="19" t="s">
        <v>638</v>
      </c>
      <c r="AN1005" s="19" t="s">
        <v>130</v>
      </c>
      <c r="AQ1005" s="19">
        <v>114</v>
      </c>
      <c r="AR1005" s="19">
        <v>84</v>
      </c>
      <c r="AS1005" s="19">
        <v>30</v>
      </c>
      <c r="AT1005" s="19">
        <v>605</v>
      </c>
      <c r="AU1005" s="19" t="s">
        <v>115</v>
      </c>
      <c r="AV1005" s="19">
        <v>3005</v>
      </c>
      <c r="AW1005" s="19">
        <v>605</v>
      </c>
      <c r="AX1005" s="19">
        <v>1505</v>
      </c>
      <c r="AY1005" s="19">
        <v>50</v>
      </c>
    </row>
    <row r="1006" spans="1:51" x14ac:dyDescent="0.2">
      <c r="A1006" s="19" t="s">
        <v>72</v>
      </c>
      <c r="C1006" s="19" t="s">
        <v>101</v>
      </c>
      <c r="D1006" s="19" t="s">
        <v>102</v>
      </c>
      <c r="E1006" s="19" t="s">
        <v>103</v>
      </c>
      <c r="G1006" s="19" t="s">
        <v>1537</v>
      </c>
      <c r="I1006" s="19" t="s">
        <v>105</v>
      </c>
      <c r="J1006" s="19" t="s">
        <v>1233</v>
      </c>
      <c r="K1006" s="19" t="s">
        <v>1234</v>
      </c>
      <c r="L1006" s="19" t="s">
        <v>1326</v>
      </c>
      <c r="M1006" s="19" t="s">
        <v>1538</v>
      </c>
      <c r="N1006" s="19" t="s">
        <v>1328</v>
      </c>
      <c r="S1006" s="19" t="s">
        <v>1238</v>
      </c>
      <c r="U1006" s="20">
        <v>46107.068096921299</v>
      </c>
      <c r="V1006" s="19" t="s">
        <v>1540</v>
      </c>
      <c r="W1006" s="19">
        <v>120</v>
      </c>
      <c r="Y1006" s="20"/>
      <c r="Z1006" s="20">
        <v>46193.333333333336</v>
      </c>
      <c r="AA1006" s="19">
        <v>2</v>
      </c>
      <c r="AB1006" s="20">
        <v>46163.333333333336</v>
      </c>
      <c r="AC1006" s="19" t="s">
        <v>1240</v>
      </c>
      <c r="AE1006" s="19" t="s">
        <v>638</v>
      </c>
      <c r="AH1006" s="19" t="s">
        <v>638</v>
      </c>
      <c r="AK1006" s="19" t="s">
        <v>638</v>
      </c>
      <c r="AN1006" s="19" t="s">
        <v>130</v>
      </c>
      <c r="AQ1006" s="19">
        <v>114</v>
      </c>
      <c r="AR1006" s="19">
        <v>84</v>
      </c>
      <c r="AS1006" s="19">
        <v>30</v>
      </c>
      <c r="AT1006" s="19">
        <v>605</v>
      </c>
      <c r="AU1006" s="19" t="s">
        <v>115</v>
      </c>
      <c r="AV1006" s="19">
        <v>3005</v>
      </c>
      <c r="AW1006" s="19">
        <v>605</v>
      </c>
      <c r="AX1006" s="19">
        <v>1505</v>
      </c>
      <c r="AY1006" s="19">
        <v>50</v>
      </c>
    </row>
    <row r="1007" spans="1:51" x14ac:dyDescent="0.2">
      <c r="A1007" s="19" t="s">
        <v>72</v>
      </c>
      <c r="C1007" s="19" t="s">
        <v>101</v>
      </c>
      <c r="D1007" s="19" t="s">
        <v>102</v>
      </c>
      <c r="E1007" s="19" t="s">
        <v>103</v>
      </c>
      <c r="G1007" s="19" t="s">
        <v>1537</v>
      </c>
      <c r="I1007" s="19" t="s">
        <v>105</v>
      </c>
      <c r="J1007" s="19" t="s">
        <v>1233</v>
      </c>
      <c r="K1007" s="19" t="s">
        <v>1234</v>
      </c>
      <c r="L1007" s="19" t="s">
        <v>1326</v>
      </c>
      <c r="M1007" s="19" t="s">
        <v>1538</v>
      </c>
      <c r="N1007" s="19" t="s">
        <v>1328</v>
      </c>
      <c r="S1007" s="19" t="s">
        <v>1238</v>
      </c>
      <c r="U1007" s="20">
        <v>46107.068096921299</v>
      </c>
      <c r="V1007" s="19" t="s">
        <v>1541</v>
      </c>
      <c r="W1007" s="19">
        <v>0</v>
      </c>
      <c r="Y1007" s="20"/>
      <c r="Z1007" s="20">
        <v>46221.333333333336</v>
      </c>
      <c r="AA1007" s="19">
        <v>3</v>
      </c>
      <c r="AB1007" s="20">
        <v>46191.333333333336</v>
      </c>
      <c r="AC1007" s="19" t="s">
        <v>1240</v>
      </c>
      <c r="AE1007" s="19" t="s">
        <v>638</v>
      </c>
      <c r="AH1007" s="19" t="s">
        <v>638</v>
      </c>
      <c r="AK1007" s="19" t="s">
        <v>638</v>
      </c>
      <c r="AN1007" s="19" t="s">
        <v>130</v>
      </c>
      <c r="AQ1007" s="19">
        <v>114</v>
      </c>
      <c r="AR1007" s="19">
        <v>84</v>
      </c>
      <c r="AS1007" s="19">
        <v>30</v>
      </c>
      <c r="AT1007" s="19">
        <v>605</v>
      </c>
      <c r="AU1007" s="19" t="s">
        <v>115</v>
      </c>
      <c r="AV1007" s="19">
        <v>3005</v>
      </c>
      <c r="AW1007" s="19">
        <v>605</v>
      </c>
      <c r="AX1007" s="19">
        <v>1505</v>
      </c>
      <c r="AY1007" s="19">
        <v>50</v>
      </c>
    </row>
    <row r="1008" spans="1:51" x14ac:dyDescent="0.2">
      <c r="A1008" s="19" t="s">
        <v>72</v>
      </c>
      <c r="C1008" s="19" t="s">
        <v>101</v>
      </c>
      <c r="D1008" s="19" t="s">
        <v>102</v>
      </c>
      <c r="E1008" s="19" t="s">
        <v>103</v>
      </c>
      <c r="G1008" s="19" t="s">
        <v>1537</v>
      </c>
      <c r="I1008" s="19" t="s">
        <v>105</v>
      </c>
      <c r="J1008" s="19" t="s">
        <v>1233</v>
      </c>
      <c r="K1008" s="19" t="s">
        <v>1234</v>
      </c>
      <c r="L1008" s="19" t="s">
        <v>1326</v>
      </c>
      <c r="M1008" s="19" t="s">
        <v>1538</v>
      </c>
      <c r="N1008" s="19" t="s">
        <v>1328</v>
      </c>
      <c r="S1008" s="19" t="s">
        <v>1238</v>
      </c>
      <c r="U1008" s="20">
        <v>46107.068096921299</v>
      </c>
      <c r="V1008" s="19" t="s">
        <v>1542</v>
      </c>
      <c r="W1008" s="19">
        <v>60</v>
      </c>
      <c r="Y1008" s="20"/>
      <c r="Z1008" s="20">
        <v>46249.333333333336</v>
      </c>
      <c r="AA1008" s="19">
        <v>4</v>
      </c>
      <c r="AB1008" s="20">
        <v>46219.333333333336</v>
      </c>
      <c r="AC1008" s="19" t="s">
        <v>1240</v>
      </c>
      <c r="AE1008" s="19" t="s">
        <v>638</v>
      </c>
      <c r="AH1008" s="19" t="s">
        <v>638</v>
      </c>
      <c r="AK1008" s="19" t="s">
        <v>638</v>
      </c>
      <c r="AN1008" s="19" t="s">
        <v>130</v>
      </c>
      <c r="AQ1008" s="19">
        <v>114</v>
      </c>
      <c r="AR1008" s="19">
        <v>84</v>
      </c>
      <c r="AS1008" s="19">
        <v>30</v>
      </c>
      <c r="AT1008" s="19">
        <v>605</v>
      </c>
      <c r="AU1008" s="19" t="s">
        <v>115</v>
      </c>
      <c r="AV1008" s="19">
        <v>3005</v>
      </c>
      <c r="AW1008" s="19">
        <v>605</v>
      </c>
      <c r="AX1008" s="19">
        <v>1505</v>
      </c>
      <c r="AY1008" s="19">
        <v>50</v>
      </c>
    </row>
    <row r="1009" spans="1:51" x14ac:dyDescent="0.2">
      <c r="A1009" s="19" t="s">
        <v>72</v>
      </c>
      <c r="C1009" s="19" t="s">
        <v>101</v>
      </c>
      <c r="D1009" s="19" t="s">
        <v>102</v>
      </c>
      <c r="E1009" s="19" t="s">
        <v>103</v>
      </c>
      <c r="G1009" s="19" t="s">
        <v>1537</v>
      </c>
      <c r="I1009" s="19" t="s">
        <v>105</v>
      </c>
      <c r="J1009" s="19" t="s">
        <v>1233</v>
      </c>
      <c r="K1009" s="19" t="s">
        <v>1234</v>
      </c>
      <c r="L1009" s="19" t="s">
        <v>1326</v>
      </c>
      <c r="M1009" s="19" t="s">
        <v>1538</v>
      </c>
      <c r="N1009" s="19" t="s">
        <v>1328</v>
      </c>
      <c r="S1009" s="19" t="s">
        <v>1238</v>
      </c>
      <c r="U1009" s="20">
        <v>46107.068096921299</v>
      </c>
      <c r="V1009" s="19" t="s">
        <v>1543</v>
      </c>
      <c r="W1009" s="19">
        <v>0</v>
      </c>
      <c r="Y1009" s="20"/>
      <c r="Z1009" s="20">
        <v>46277.333333333336</v>
      </c>
      <c r="AA1009" s="19">
        <v>5</v>
      </c>
      <c r="AB1009" s="20">
        <v>46247.333333333336</v>
      </c>
      <c r="AC1009" s="19" t="s">
        <v>1240</v>
      </c>
      <c r="AE1009" s="19" t="s">
        <v>638</v>
      </c>
      <c r="AH1009" s="19" t="s">
        <v>638</v>
      </c>
      <c r="AK1009" s="19" t="s">
        <v>638</v>
      </c>
      <c r="AN1009" s="19" t="s">
        <v>130</v>
      </c>
      <c r="AQ1009" s="19">
        <v>114</v>
      </c>
      <c r="AR1009" s="19">
        <v>84</v>
      </c>
      <c r="AS1009" s="19">
        <v>30</v>
      </c>
      <c r="AT1009" s="19">
        <v>605</v>
      </c>
      <c r="AU1009" s="19" t="s">
        <v>115</v>
      </c>
      <c r="AV1009" s="19">
        <v>3005</v>
      </c>
      <c r="AW1009" s="19">
        <v>605</v>
      </c>
      <c r="AX1009" s="19">
        <v>1505</v>
      </c>
      <c r="AY1009" s="19">
        <v>50</v>
      </c>
    </row>
    <row r="1010" spans="1:51" x14ac:dyDescent="0.2">
      <c r="A1010" s="19" t="s">
        <v>72</v>
      </c>
      <c r="C1010" s="19" t="s">
        <v>101</v>
      </c>
      <c r="D1010" s="19" t="s">
        <v>102</v>
      </c>
      <c r="E1010" s="19" t="s">
        <v>103</v>
      </c>
      <c r="G1010" s="19" t="s">
        <v>1537</v>
      </c>
      <c r="I1010" s="19" t="s">
        <v>105</v>
      </c>
      <c r="J1010" s="19" t="s">
        <v>1233</v>
      </c>
      <c r="K1010" s="19" t="s">
        <v>1234</v>
      </c>
      <c r="L1010" s="19" t="s">
        <v>1326</v>
      </c>
      <c r="M1010" s="19" t="s">
        <v>1538</v>
      </c>
      <c r="N1010" s="19" t="s">
        <v>1328</v>
      </c>
      <c r="S1010" s="19" t="s">
        <v>1238</v>
      </c>
      <c r="U1010" s="20">
        <v>46107.068096921299</v>
      </c>
      <c r="V1010" s="19" t="s">
        <v>1544</v>
      </c>
      <c r="W1010" s="19">
        <v>0</v>
      </c>
      <c r="Y1010" s="20"/>
      <c r="Z1010" s="20">
        <v>46305.333333333336</v>
      </c>
      <c r="AA1010" s="19">
        <v>6</v>
      </c>
      <c r="AB1010" s="20">
        <v>46275.333333333336</v>
      </c>
      <c r="AC1010" s="19" t="s">
        <v>1240</v>
      </c>
      <c r="AE1010" s="19" t="s">
        <v>638</v>
      </c>
      <c r="AH1010" s="19" t="s">
        <v>638</v>
      </c>
      <c r="AK1010" s="19" t="s">
        <v>638</v>
      </c>
      <c r="AN1010" s="19" t="s">
        <v>130</v>
      </c>
      <c r="AQ1010" s="19">
        <v>114</v>
      </c>
      <c r="AR1010" s="19">
        <v>84</v>
      </c>
      <c r="AS1010" s="19">
        <v>30</v>
      </c>
      <c r="AT1010" s="19">
        <v>605</v>
      </c>
      <c r="AU1010" s="19" t="s">
        <v>115</v>
      </c>
      <c r="AV1010" s="19">
        <v>3005</v>
      </c>
      <c r="AW1010" s="19">
        <v>605</v>
      </c>
      <c r="AX1010" s="19">
        <v>1505</v>
      </c>
      <c r="AY1010" s="19">
        <v>50</v>
      </c>
    </row>
    <row r="1011" spans="1:51" x14ac:dyDescent="0.2">
      <c r="A1011" s="19" t="s">
        <v>72</v>
      </c>
      <c r="C1011" s="19" t="s">
        <v>101</v>
      </c>
      <c r="D1011" s="19" t="s">
        <v>102</v>
      </c>
      <c r="E1011" s="19" t="s">
        <v>103</v>
      </c>
      <c r="G1011" s="19" t="s">
        <v>1545</v>
      </c>
      <c r="I1011" s="19" t="s">
        <v>105</v>
      </c>
      <c r="J1011" s="19" t="s">
        <v>1233</v>
      </c>
      <c r="K1011" s="19" t="s">
        <v>1234</v>
      </c>
      <c r="L1011" s="19" t="s">
        <v>1306</v>
      </c>
      <c r="M1011" s="19" t="s">
        <v>1546</v>
      </c>
      <c r="N1011" s="19" t="s">
        <v>1308</v>
      </c>
      <c r="S1011" s="19" t="s">
        <v>1238</v>
      </c>
      <c r="U1011" s="20">
        <v>46107.068096990741</v>
      </c>
      <c r="V1011" s="19" t="s">
        <v>1547</v>
      </c>
      <c r="W1011" s="19">
        <v>0</v>
      </c>
      <c r="Y1011" s="20"/>
      <c r="Z1011" s="20">
        <v>46165.333333333336</v>
      </c>
      <c r="AA1011" s="19">
        <v>1</v>
      </c>
      <c r="AB1011" s="20">
        <v>46135.333333333336</v>
      </c>
      <c r="AC1011" s="19" t="s">
        <v>1240</v>
      </c>
      <c r="AE1011" s="19" t="s">
        <v>638</v>
      </c>
      <c r="AH1011" s="19" t="s">
        <v>130</v>
      </c>
      <c r="AK1011" s="19" t="s">
        <v>130</v>
      </c>
      <c r="AN1011" s="19" t="s">
        <v>130</v>
      </c>
      <c r="AQ1011" s="19">
        <v>114</v>
      </c>
      <c r="AR1011" s="19">
        <v>84</v>
      </c>
      <c r="AS1011" s="19">
        <v>30</v>
      </c>
      <c r="AT1011" s="19">
        <v>605</v>
      </c>
      <c r="AU1011" s="19" t="s">
        <v>115</v>
      </c>
      <c r="AV1011" s="19">
        <v>3005</v>
      </c>
      <c r="AW1011" s="19">
        <v>605</v>
      </c>
      <c r="AX1011" s="19">
        <v>1505</v>
      </c>
      <c r="AY1011" s="19">
        <v>50</v>
      </c>
    </row>
    <row r="1012" spans="1:51" x14ac:dyDescent="0.2">
      <c r="A1012" s="19" t="s">
        <v>72</v>
      </c>
      <c r="C1012" s="19" t="s">
        <v>101</v>
      </c>
      <c r="D1012" s="19" t="s">
        <v>102</v>
      </c>
      <c r="E1012" s="19" t="s">
        <v>103</v>
      </c>
      <c r="G1012" s="19" t="s">
        <v>1545</v>
      </c>
      <c r="I1012" s="19" t="s">
        <v>105</v>
      </c>
      <c r="J1012" s="19" t="s">
        <v>1233</v>
      </c>
      <c r="K1012" s="19" t="s">
        <v>1234</v>
      </c>
      <c r="L1012" s="19" t="s">
        <v>1306</v>
      </c>
      <c r="M1012" s="19" t="s">
        <v>1546</v>
      </c>
      <c r="N1012" s="19" t="s">
        <v>1308</v>
      </c>
      <c r="S1012" s="19" t="s">
        <v>1238</v>
      </c>
      <c r="U1012" s="20">
        <v>46107.068096990741</v>
      </c>
      <c r="V1012" s="19" t="s">
        <v>1548</v>
      </c>
      <c r="W1012" s="19">
        <v>0</v>
      </c>
      <c r="Y1012" s="20"/>
      <c r="Z1012" s="20">
        <v>46193.333333333336</v>
      </c>
      <c r="AA1012" s="19">
        <v>2</v>
      </c>
      <c r="AB1012" s="20">
        <v>46163.333333333336</v>
      </c>
      <c r="AC1012" s="19" t="s">
        <v>1240</v>
      </c>
      <c r="AE1012" s="19" t="s">
        <v>638</v>
      </c>
      <c r="AH1012" s="19" t="s">
        <v>130</v>
      </c>
      <c r="AK1012" s="19" t="s">
        <v>130</v>
      </c>
      <c r="AN1012" s="19" t="s">
        <v>130</v>
      </c>
      <c r="AQ1012" s="19">
        <v>114</v>
      </c>
      <c r="AR1012" s="19">
        <v>84</v>
      </c>
      <c r="AS1012" s="19">
        <v>30</v>
      </c>
      <c r="AT1012" s="19">
        <v>605</v>
      </c>
      <c r="AU1012" s="19" t="s">
        <v>115</v>
      </c>
      <c r="AV1012" s="19">
        <v>3005</v>
      </c>
      <c r="AW1012" s="19">
        <v>605</v>
      </c>
      <c r="AX1012" s="19">
        <v>1505</v>
      </c>
      <c r="AY1012" s="19">
        <v>50</v>
      </c>
    </row>
    <row r="1013" spans="1:51" x14ac:dyDescent="0.2">
      <c r="A1013" s="19" t="s">
        <v>72</v>
      </c>
      <c r="C1013" s="19" t="s">
        <v>101</v>
      </c>
      <c r="D1013" s="19" t="s">
        <v>102</v>
      </c>
      <c r="E1013" s="19" t="s">
        <v>103</v>
      </c>
      <c r="G1013" s="19" t="s">
        <v>1545</v>
      </c>
      <c r="I1013" s="19" t="s">
        <v>105</v>
      </c>
      <c r="J1013" s="19" t="s">
        <v>1233</v>
      </c>
      <c r="K1013" s="19" t="s">
        <v>1234</v>
      </c>
      <c r="L1013" s="19" t="s">
        <v>1306</v>
      </c>
      <c r="M1013" s="19" t="s">
        <v>1546</v>
      </c>
      <c r="N1013" s="19" t="s">
        <v>1308</v>
      </c>
      <c r="S1013" s="19" t="s">
        <v>1238</v>
      </c>
      <c r="U1013" s="20">
        <v>46107.068096990741</v>
      </c>
      <c r="V1013" s="19" t="s">
        <v>1549</v>
      </c>
      <c r="W1013" s="19">
        <v>120</v>
      </c>
      <c r="Y1013" s="20"/>
      <c r="Z1013" s="20">
        <v>46221.333333333336</v>
      </c>
      <c r="AA1013" s="19">
        <v>3</v>
      </c>
      <c r="AB1013" s="20">
        <v>46191.333333333336</v>
      </c>
      <c r="AC1013" s="19" t="s">
        <v>1240</v>
      </c>
      <c r="AE1013" s="19" t="s">
        <v>638</v>
      </c>
      <c r="AH1013" s="19" t="s">
        <v>130</v>
      </c>
      <c r="AK1013" s="19" t="s">
        <v>130</v>
      </c>
      <c r="AN1013" s="19" t="s">
        <v>130</v>
      </c>
      <c r="AQ1013" s="19">
        <v>114</v>
      </c>
      <c r="AR1013" s="19">
        <v>84</v>
      </c>
      <c r="AS1013" s="19">
        <v>30</v>
      </c>
      <c r="AT1013" s="19">
        <v>605</v>
      </c>
      <c r="AU1013" s="19" t="s">
        <v>115</v>
      </c>
      <c r="AV1013" s="19">
        <v>3005</v>
      </c>
      <c r="AW1013" s="19">
        <v>605</v>
      </c>
      <c r="AX1013" s="19">
        <v>1505</v>
      </c>
      <c r="AY1013" s="19">
        <v>50</v>
      </c>
    </row>
    <row r="1014" spans="1:51" x14ac:dyDescent="0.2">
      <c r="A1014" s="19" t="s">
        <v>72</v>
      </c>
      <c r="C1014" s="19" t="s">
        <v>101</v>
      </c>
      <c r="D1014" s="19" t="s">
        <v>102</v>
      </c>
      <c r="E1014" s="19" t="s">
        <v>103</v>
      </c>
      <c r="G1014" s="19" t="s">
        <v>1545</v>
      </c>
      <c r="I1014" s="19" t="s">
        <v>105</v>
      </c>
      <c r="J1014" s="19" t="s">
        <v>1233</v>
      </c>
      <c r="K1014" s="19" t="s">
        <v>1234</v>
      </c>
      <c r="L1014" s="19" t="s">
        <v>1306</v>
      </c>
      <c r="M1014" s="19" t="s">
        <v>1546</v>
      </c>
      <c r="N1014" s="19" t="s">
        <v>1308</v>
      </c>
      <c r="S1014" s="19" t="s">
        <v>1238</v>
      </c>
      <c r="U1014" s="20">
        <v>46107.068096990741</v>
      </c>
      <c r="V1014" s="19" t="s">
        <v>1550</v>
      </c>
      <c r="W1014" s="19">
        <v>0</v>
      </c>
      <c r="Y1014" s="20"/>
      <c r="Z1014" s="20">
        <v>46249.333333333336</v>
      </c>
      <c r="AA1014" s="19">
        <v>4</v>
      </c>
      <c r="AB1014" s="20">
        <v>46219.333333333336</v>
      </c>
      <c r="AC1014" s="19" t="s">
        <v>1240</v>
      </c>
      <c r="AE1014" s="19" t="s">
        <v>638</v>
      </c>
      <c r="AH1014" s="19" t="s">
        <v>130</v>
      </c>
      <c r="AK1014" s="19" t="s">
        <v>130</v>
      </c>
      <c r="AN1014" s="19" t="s">
        <v>130</v>
      </c>
      <c r="AQ1014" s="19">
        <v>114</v>
      </c>
      <c r="AR1014" s="19">
        <v>84</v>
      </c>
      <c r="AS1014" s="19">
        <v>30</v>
      </c>
      <c r="AT1014" s="19">
        <v>605</v>
      </c>
      <c r="AU1014" s="19" t="s">
        <v>115</v>
      </c>
      <c r="AV1014" s="19">
        <v>3005</v>
      </c>
      <c r="AW1014" s="19">
        <v>605</v>
      </c>
      <c r="AX1014" s="19">
        <v>1505</v>
      </c>
      <c r="AY1014" s="19">
        <v>50</v>
      </c>
    </row>
    <row r="1015" spans="1:51" x14ac:dyDescent="0.2">
      <c r="A1015" s="19" t="s">
        <v>72</v>
      </c>
      <c r="C1015" s="19" t="s">
        <v>101</v>
      </c>
      <c r="D1015" s="19" t="s">
        <v>102</v>
      </c>
      <c r="E1015" s="19" t="s">
        <v>103</v>
      </c>
      <c r="G1015" s="19" t="s">
        <v>1545</v>
      </c>
      <c r="I1015" s="19" t="s">
        <v>105</v>
      </c>
      <c r="J1015" s="19" t="s">
        <v>1233</v>
      </c>
      <c r="K1015" s="19" t="s">
        <v>1234</v>
      </c>
      <c r="L1015" s="19" t="s">
        <v>1306</v>
      </c>
      <c r="M1015" s="19" t="s">
        <v>1546</v>
      </c>
      <c r="N1015" s="19" t="s">
        <v>1308</v>
      </c>
      <c r="S1015" s="19" t="s">
        <v>1238</v>
      </c>
      <c r="U1015" s="20">
        <v>46107.068096990741</v>
      </c>
      <c r="V1015" s="19" t="s">
        <v>1551</v>
      </c>
      <c r="W1015" s="19">
        <v>0</v>
      </c>
      <c r="Y1015" s="20"/>
      <c r="Z1015" s="20">
        <v>46277.333333333336</v>
      </c>
      <c r="AA1015" s="19">
        <v>5</v>
      </c>
      <c r="AB1015" s="20">
        <v>46247.333333333336</v>
      </c>
      <c r="AC1015" s="19" t="s">
        <v>1240</v>
      </c>
      <c r="AE1015" s="19" t="s">
        <v>638</v>
      </c>
      <c r="AH1015" s="19" t="s">
        <v>130</v>
      </c>
      <c r="AK1015" s="19" t="s">
        <v>130</v>
      </c>
      <c r="AN1015" s="19" t="s">
        <v>130</v>
      </c>
      <c r="AQ1015" s="19">
        <v>114</v>
      </c>
      <c r="AR1015" s="19">
        <v>84</v>
      </c>
      <c r="AS1015" s="19">
        <v>30</v>
      </c>
      <c r="AT1015" s="19">
        <v>605</v>
      </c>
      <c r="AU1015" s="19" t="s">
        <v>115</v>
      </c>
      <c r="AV1015" s="19">
        <v>3005</v>
      </c>
      <c r="AW1015" s="19">
        <v>605</v>
      </c>
      <c r="AX1015" s="19">
        <v>1505</v>
      </c>
      <c r="AY1015" s="19">
        <v>50</v>
      </c>
    </row>
    <row r="1016" spans="1:51" x14ac:dyDescent="0.2">
      <c r="A1016" s="19" t="s">
        <v>72</v>
      </c>
      <c r="C1016" s="19" t="s">
        <v>101</v>
      </c>
      <c r="D1016" s="19" t="s">
        <v>102</v>
      </c>
      <c r="E1016" s="19" t="s">
        <v>103</v>
      </c>
      <c r="G1016" s="19" t="s">
        <v>1545</v>
      </c>
      <c r="I1016" s="19" t="s">
        <v>105</v>
      </c>
      <c r="J1016" s="19" t="s">
        <v>1233</v>
      </c>
      <c r="K1016" s="19" t="s">
        <v>1234</v>
      </c>
      <c r="L1016" s="19" t="s">
        <v>1306</v>
      </c>
      <c r="M1016" s="19" t="s">
        <v>1546</v>
      </c>
      <c r="N1016" s="19" t="s">
        <v>1308</v>
      </c>
      <c r="S1016" s="19" t="s">
        <v>1238</v>
      </c>
      <c r="U1016" s="20">
        <v>46107.068096990741</v>
      </c>
      <c r="V1016" s="19" t="s">
        <v>1552</v>
      </c>
      <c r="W1016" s="19">
        <v>0</v>
      </c>
      <c r="Y1016" s="20"/>
      <c r="Z1016" s="20">
        <v>46305.333333333336</v>
      </c>
      <c r="AA1016" s="19">
        <v>6</v>
      </c>
      <c r="AB1016" s="20">
        <v>46275.333333333336</v>
      </c>
      <c r="AC1016" s="19" t="s">
        <v>1240</v>
      </c>
      <c r="AE1016" s="19" t="s">
        <v>638</v>
      </c>
      <c r="AH1016" s="19" t="s">
        <v>130</v>
      </c>
      <c r="AK1016" s="19" t="s">
        <v>130</v>
      </c>
      <c r="AN1016" s="19" t="s">
        <v>130</v>
      </c>
      <c r="AQ1016" s="19">
        <v>114</v>
      </c>
      <c r="AR1016" s="19">
        <v>84</v>
      </c>
      <c r="AS1016" s="19">
        <v>30</v>
      </c>
      <c r="AT1016" s="19">
        <v>605</v>
      </c>
      <c r="AU1016" s="19" t="s">
        <v>115</v>
      </c>
      <c r="AV1016" s="19">
        <v>3005</v>
      </c>
      <c r="AW1016" s="19">
        <v>605</v>
      </c>
      <c r="AX1016" s="19">
        <v>1505</v>
      </c>
      <c r="AY1016" s="19">
        <v>50</v>
      </c>
    </row>
    <row r="1017" spans="1:51" x14ac:dyDescent="0.2">
      <c r="A1017" s="19" t="s">
        <v>72</v>
      </c>
      <c r="C1017" s="19" t="s">
        <v>101</v>
      </c>
      <c r="D1017" s="19" t="s">
        <v>102</v>
      </c>
      <c r="E1017" s="19" t="s">
        <v>103</v>
      </c>
      <c r="G1017" s="19" t="s">
        <v>1553</v>
      </c>
      <c r="I1017" s="19" t="s">
        <v>105</v>
      </c>
      <c r="J1017" s="19" t="s">
        <v>1233</v>
      </c>
      <c r="K1017" s="19" t="s">
        <v>1234</v>
      </c>
      <c r="L1017" s="19" t="s">
        <v>1247</v>
      </c>
      <c r="M1017" s="19" t="s">
        <v>1554</v>
      </c>
      <c r="N1017" s="19" t="s">
        <v>736</v>
      </c>
      <c r="S1017" s="19" t="s">
        <v>1249</v>
      </c>
      <c r="U1017" s="20">
        <v>46107.068097048614</v>
      </c>
      <c r="V1017" s="19" t="s">
        <v>1555</v>
      </c>
      <c r="W1017" s="19">
        <v>280</v>
      </c>
      <c r="Y1017" s="20"/>
      <c r="Z1017" s="20">
        <v>46165.333333333336</v>
      </c>
      <c r="AA1017" s="19">
        <v>1</v>
      </c>
      <c r="AB1017" s="20">
        <v>46135.333333333336</v>
      </c>
      <c r="AC1017" s="19" t="s">
        <v>1251</v>
      </c>
      <c r="AE1017" s="19" t="s">
        <v>638</v>
      </c>
      <c r="AH1017" s="19" t="s">
        <v>638</v>
      </c>
      <c r="AK1017" s="19" t="s">
        <v>638</v>
      </c>
      <c r="AN1017" s="19" t="s">
        <v>130</v>
      </c>
      <c r="AQ1017" s="19">
        <v>114</v>
      </c>
      <c r="AR1017" s="19">
        <v>84</v>
      </c>
      <c r="AS1017" s="19">
        <v>30</v>
      </c>
      <c r="AT1017" s="19">
        <v>605</v>
      </c>
      <c r="AU1017" s="19" t="s">
        <v>115</v>
      </c>
      <c r="AV1017" s="19">
        <v>3005</v>
      </c>
      <c r="AW1017" s="19">
        <v>605</v>
      </c>
      <c r="AX1017" s="19">
        <v>1505</v>
      </c>
      <c r="AY1017" s="19">
        <v>50</v>
      </c>
    </row>
    <row r="1018" spans="1:51" x14ac:dyDescent="0.2">
      <c r="A1018" s="19" t="s">
        <v>72</v>
      </c>
      <c r="C1018" s="19" t="s">
        <v>101</v>
      </c>
      <c r="D1018" s="19" t="s">
        <v>102</v>
      </c>
      <c r="E1018" s="19" t="s">
        <v>103</v>
      </c>
      <c r="G1018" s="19" t="s">
        <v>1553</v>
      </c>
      <c r="I1018" s="19" t="s">
        <v>105</v>
      </c>
      <c r="J1018" s="19" t="s">
        <v>1233</v>
      </c>
      <c r="K1018" s="19" t="s">
        <v>1234</v>
      </c>
      <c r="L1018" s="19" t="s">
        <v>1247</v>
      </c>
      <c r="M1018" s="19" t="s">
        <v>1554</v>
      </c>
      <c r="N1018" s="19" t="s">
        <v>736</v>
      </c>
      <c r="S1018" s="19" t="s">
        <v>1249</v>
      </c>
      <c r="U1018" s="20">
        <v>46107.068097048614</v>
      </c>
      <c r="V1018" s="19" t="s">
        <v>1556</v>
      </c>
      <c r="W1018" s="19">
        <v>180</v>
      </c>
      <c r="Y1018" s="20"/>
      <c r="Z1018" s="20">
        <v>46193.333333333336</v>
      </c>
      <c r="AA1018" s="19">
        <v>2</v>
      </c>
      <c r="AB1018" s="20">
        <v>46163.333333333336</v>
      </c>
      <c r="AC1018" s="19" t="s">
        <v>1251</v>
      </c>
      <c r="AE1018" s="19" t="s">
        <v>638</v>
      </c>
      <c r="AH1018" s="19" t="s">
        <v>638</v>
      </c>
      <c r="AK1018" s="19" t="s">
        <v>638</v>
      </c>
      <c r="AN1018" s="19" t="s">
        <v>130</v>
      </c>
      <c r="AQ1018" s="19">
        <v>114</v>
      </c>
      <c r="AR1018" s="19">
        <v>84</v>
      </c>
      <c r="AS1018" s="19">
        <v>30</v>
      </c>
      <c r="AT1018" s="19">
        <v>605</v>
      </c>
      <c r="AU1018" s="19" t="s">
        <v>115</v>
      </c>
      <c r="AV1018" s="19">
        <v>3005</v>
      </c>
      <c r="AW1018" s="19">
        <v>605</v>
      </c>
      <c r="AX1018" s="19">
        <v>1505</v>
      </c>
      <c r="AY1018" s="19">
        <v>50</v>
      </c>
    </row>
    <row r="1019" spans="1:51" x14ac:dyDescent="0.2">
      <c r="A1019" s="19" t="s">
        <v>72</v>
      </c>
      <c r="C1019" s="19" t="s">
        <v>101</v>
      </c>
      <c r="D1019" s="19" t="s">
        <v>102</v>
      </c>
      <c r="E1019" s="19" t="s">
        <v>103</v>
      </c>
      <c r="G1019" s="19" t="s">
        <v>1553</v>
      </c>
      <c r="I1019" s="19" t="s">
        <v>105</v>
      </c>
      <c r="J1019" s="19" t="s">
        <v>1233</v>
      </c>
      <c r="K1019" s="19" t="s">
        <v>1234</v>
      </c>
      <c r="L1019" s="19" t="s">
        <v>1247</v>
      </c>
      <c r="M1019" s="19" t="s">
        <v>1554</v>
      </c>
      <c r="N1019" s="19" t="s">
        <v>736</v>
      </c>
      <c r="S1019" s="19" t="s">
        <v>1249</v>
      </c>
      <c r="U1019" s="20">
        <v>46107.068097048614</v>
      </c>
      <c r="V1019" s="19" t="s">
        <v>1557</v>
      </c>
      <c r="W1019" s="19">
        <v>0</v>
      </c>
      <c r="Y1019" s="20"/>
      <c r="Z1019" s="20">
        <v>46221.333333333336</v>
      </c>
      <c r="AA1019" s="19">
        <v>3</v>
      </c>
      <c r="AB1019" s="20">
        <v>46191.333333333336</v>
      </c>
      <c r="AC1019" s="19" t="s">
        <v>1251</v>
      </c>
      <c r="AE1019" s="19" t="s">
        <v>638</v>
      </c>
      <c r="AH1019" s="19" t="s">
        <v>638</v>
      </c>
      <c r="AK1019" s="19" t="s">
        <v>638</v>
      </c>
      <c r="AN1019" s="19" t="s">
        <v>130</v>
      </c>
      <c r="AQ1019" s="19">
        <v>114</v>
      </c>
      <c r="AR1019" s="19">
        <v>84</v>
      </c>
      <c r="AS1019" s="19">
        <v>30</v>
      </c>
      <c r="AT1019" s="19">
        <v>605</v>
      </c>
      <c r="AU1019" s="19" t="s">
        <v>115</v>
      </c>
      <c r="AV1019" s="19">
        <v>3005</v>
      </c>
      <c r="AW1019" s="19">
        <v>605</v>
      </c>
      <c r="AX1019" s="19">
        <v>1505</v>
      </c>
      <c r="AY1019" s="19">
        <v>50</v>
      </c>
    </row>
    <row r="1020" spans="1:51" x14ac:dyDescent="0.2">
      <c r="A1020" s="19" t="s">
        <v>72</v>
      </c>
      <c r="C1020" s="19" t="s">
        <v>101</v>
      </c>
      <c r="D1020" s="19" t="s">
        <v>102</v>
      </c>
      <c r="E1020" s="19" t="s">
        <v>103</v>
      </c>
      <c r="G1020" s="19" t="s">
        <v>1553</v>
      </c>
      <c r="I1020" s="19" t="s">
        <v>105</v>
      </c>
      <c r="J1020" s="19" t="s">
        <v>1233</v>
      </c>
      <c r="K1020" s="19" t="s">
        <v>1234</v>
      </c>
      <c r="L1020" s="19" t="s">
        <v>1247</v>
      </c>
      <c r="M1020" s="19" t="s">
        <v>1554</v>
      </c>
      <c r="N1020" s="19" t="s">
        <v>736</v>
      </c>
      <c r="S1020" s="19" t="s">
        <v>1249</v>
      </c>
      <c r="U1020" s="20">
        <v>46107.068097048614</v>
      </c>
      <c r="V1020" s="19" t="s">
        <v>1558</v>
      </c>
      <c r="W1020" s="19">
        <v>80</v>
      </c>
      <c r="Y1020" s="20"/>
      <c r="Z1020" s="20">
        <v>46249.333333333336</v>
      </c>
      <c r="AA1020" s="19">
        <v>4</v>
      </c>
      <c r="AB1020" s="20">
        <v>46219.333333333336</v>
      </c>
      <c r="AC1020" s="19" t="s">
        <v>1251</v>
      </c>
      <c r="AE1020" s="19" t="s">
        <v>638</v>
      </c>
      <c r="AH1020" s="19" t="s">
        <v>638</v>
      </c>
      <c r="AK1020" s="19" t="s">
        <v>638</v>
      </c>
      <c r="AN1020" s="19" t="s">
        <v>130</v>
      </c>
      <c r="AQ1020" s="19">
        <v>114</v>
      </c>
      <c r="AR1020" s="19">
        <v>84</v>
      </c>
      <c r="AS1020" s="19">
        <v>30</v>
      </c>
      <c r="AT1020" s="19">
        <v>605</v>
      </c>
      <c r="AU1020" s="19" t="s">
        <v>115</v>
      </c>
      <c r="AV1020" s="19">
        <v>3005</v>
      </c>
      <c r="AW1020" s="19">
        <v>605</v>
      </c>
      <c r="AX1020" s="19">
        <v>1505</v>
      </c>
      <c r="AY1020" s="19">
        <v>50</v>
      </c>
    </row>
    <row r="1021" spans="1:51" x14ac:dyDescent="0.2">
      <c r="A1021" s="19" t="s">
        <v>72</v>
      </c>
      <c r="C1021" s="19" t="s">
        <v>101</v>
      </c>
      <c r="D1021" s="19" t="s">
        <v>102</v>
      </c>
      <c r="E1021" s="19" t="s">
        <v>103</v>
      </c>
      <c r="G1021" s="19" t="s">
        <v>1553</v>
      </c>
      <c r="I1021" s="19" t="s">
        <v>105</v>
      </c>
      <c r="J1021" s="19" t="s">
        <v>1233</v>
      </c>
      <c r="K1021" s="19" t="s">
        <v>1234</v>
      </c>
      <c r="L1021" s="19" t="s">
        <v>1247</v>
      </c>
      <c r="M1021" s="19" t="s">
        <v>1554</v>
      </c>
      <c r="N1021" s="19" t="s">
        <v>736</v>
      </c>
      <c r="S1021" s="19" t="s">
        <v>1249</v>
      </c>
      <c r="U1021" s="20">
        <v>46107.068097048614</v>
      </c>
      <c r="V1021" s="19" t="s">
        <v>1559</v>
      </c>
      <c r="W1021" s="19">
        <v>240</v>
      </c>
      <c r="Y1021" s="20"/>
      <c r="Z1021" s="20">
        <v>46277.333333333336</v>
      </c>
      <c r="AA1021" s="19">
        <v>5</v>
      </c>
      <c r="AB1021" s="20">
        <v>46247.333333333336</v>
      </c>
      <c r="AC1021" s="19" t="s">
        <v>1251</v>
      </c>
      <c r="AE1021" s="19" t="s">
        <v>638</v>
      </c>
      <c r="AH1021" s="19" t="s">
        <v>638</v>
      </c>
      <c r="AK1021" s="19" t="s">
        <v>638</v>
      </c>
      <c r="AN1021" s="19" t="s">
        <v>130</v>
      </c>
      <c r="AQ1021" s="19">
        <v>114</v>
      </c>
      <c r="AR1021" s="19">
        <v>84</v>
      </c>
      <c r="AS1021" s="19">
        <v>30</v>
      </c>
      <c r="AT1021" s="19">
        <v>605</v>
      </c>
      <c r="AU1021" s="19" t="s">
        <v>115</v>
      </c>
      <c r="AV1021" s="19">
        <v>3005</v>
      </c>
      <c r="AW1021" s="19">
        <v>605</v>
      </c>
      <c r="AX1021" s="19">
        <v>1505</v>
      </c>
      <c r="AY1021" s="19">
        <v>50</v>
      </c>
    </row>
    <row r="1022" spans="1:51" x14ac:dyDescent="0.2">
      <c r="A1022" s="19" t="s">
        <v>72</v>
      </c>
      <c r="C1022" s="19" t="s">
        <v>101</v>
      </c>
      <c r="D1022" s="19" t="s">
        <v>102</v>
      </c>
      <c r="E1022" s="19" t="s">
        <v>103</v>
      </c>
      <c r="G1022" s="19" t="s">
        <v>1553</v>
      </c>
      <c r="I1022" s="19" t="s">
        <v>105</v>
      </c>
      <c r="J1022" s="19" t="s">
        <v>1233</v>
      </c>
      <c r="K1022" s="19" t="s">
        <v>1234</v>
      </c>
      <c r="L1022" s="19" t="s">
        <v>1247</v>
      </c>
      <c r="M1022" s="19" t="s">
        <v>1554</v>
      </c>
      <c r="N1022" s="19" t="s">
        <v>736</v>
      </c>
      <c r="S1022" s="19" t="s">
        <v>1249</v>
      </c>
      <c r="U1022" s="20">
        <v>46107.068097048614</v>
      </c>
      <c r="V1022" s="19" t="s">
        <v>1560</v>
      </c>
      <c r="W1022" s="19">
        <v>0</v>
      </c>
      <c r="Y1022" s="20"/>
      <c r="Z1022" s="20">
        <v>46305.333333333336</v>
      </c>
      <c r="AA1022" s="19">
        <v>6</v>
      </c>
      <c r="AB1022" s="20">
        <v>46275.333333333336</v>
      </c>
      <c r="AC1022" s="19" t="s">
        <v>1251</v>
      </c>
      <c r="AE1022" s="19" t="s">
        <v>638</v>
      </c>
      <c r="AH1022" s="19" t="s">
        <v>638</v>
      </c>
      <c r="AK1022" s="19" t="s">
        <v>638</v>
      </c>
      <c r="AN1022" s="19" t="s">
        <v>130</v>
      </c>
      <c r="AQ1022" s="19">
        <v>114</v>
      </c>
      <c r="AR1022" s="19">
        <v>84</v>
      </c>
      <c r="AS1022" s="19">
        <v>30</v>
      </c>
      <c r="AT1022" s="19">
        <v>605</v>
      </c>
      <c r="AU1022" s="19" t="s">
        <v>115</v>
      </c>
      <c r="AV1022" s="19">
        <v>3005</v>
      </c>
      <c r="AW1022" s="19">
        <v>605</v>
      </c>
      <c r="AX1022" s="19">
        <v>1505</v>
      </c>
      <c r="AY1022" s="19">
        <v>50</v>
      </c>
    </row>
    <row r="1023" spans="1:51" x14ac:dyDescent="0.2">
      <c r="A1023" s="19" t="s">
        <v>72</v>
      </c>
      <c r="C1023" s="19" t="s">
        <v>101</v>
      </c>
      <c r="D1023" s="19" t="s">
        <v>102</v>
      </c>
      <c r="E1023" s="19" t="s">
        <v>103</v>
      </c>
      <c r="G1023" s="19" t="s">
        <v>1561</v>
      </c>
      <c r="I1023" s="19" t="s">
        <v>105</v>
      </c>
      <c r="J1023" s="19" t="s">
        <v>1233</v>
      </c>
      <c r="K1023" s="19" t="s">
        <v>1234</v>
      </c>
      <c r="L1023" s="19" t="s">
        <v>1306</v>
      </c>
      <c r="M1023" s="19" t="s">
        <v>1562</v>
      </c>
      <c r="N1023" s="19" t="s">
        <v>1308</v>
      </c>
      <c r="S1023" s="19" t="s">
        <v>1238</v>
      </c>
      <c r="U1023" s="20">
        <v>46107.068097094911</v>
      </c>
      <c r="V1023" s="19" t="s">
        <v>1563</v>
      </c>
      <c r="W1023" s="19">
        <v>0</v>
      </c>
      <c r="Y1023" s="20"/>
      <c r="Z1023" s="20">
        <v>46165.333333333336</v>
      </c>
      <c r="AA1023" s="19">
        <v>1</v>
      </c>
      <c r="AB1023" s="20">
        <v>46135.333333333336</v>
      </c>
      <c r="AC1023" s="19" t="s">
        <v>1240</v>
      </c>
      <c r="AE1023" s="19" t="s">
        <v>638</v>
      </c>
      <c r="AH1023" s="19" t="s">
        <v>130</v>
      </c>
      <c r="AK1023" s="19" t="s">
        <v>130</v>
      </c>
      <c r="AN1023" s="19" t="s">
        <v>130</v>
      </c>
      <c r="AQ1023" s="19">
        <v>114</v>
      </c>
      <c r="AR1023" s="19">
        <v>84</v>
      </c>
      <c r="AS1023" s="19">
        <v>30</v>
      </c>
      <c r="AT1023" s="19">
        <v>605</v>
      </c>
      <c r="AU1023" s="19" t="s">
        <v>115</v>
      </c>
      <c r="AV1023" s="19">
        <v>3005</v>
      </c>
      <c r="AW1023" s="19">
        <v>605</v>
      </c>
      <c r="AX1023" s="19">
        <v>1505</v>
      </c>
      <c r="AY1023" s="19">
        <v>50</v>
      </c>
    </row>
    <row r="1024" spans="1:51" x14ac:dyDescent="0.2">
      <c r="A1024" s="19" t="s">
        <v>72</v>
      </c>
      <c r="C1024" s="19" t="s">
        <v>101</v>
      </c>
      <c r="D1024" s="19" t="s">
        <v>102</v>
      </c>
      <c r="E1024" s="19" t="s">
        <v>103</v>
      </c>
      <c r="G1024" s="19" t="s">
        <v>1561</v>
      </c>
      <c r="I1024" s="19" t="s">
        <v>105</v>
      </c>
      <c r="J1024" s="19" t="s">
        <v>1233</v>
      </c>
      <c r="K1024" s="19" t="s">
        <v>1234</v>
      </c>
      <c r="L1024" s="19" t="s">
        <v>1306</v>
      </c>
      <c r="M1024" s="19" t="s">
        <v>1562</v>
      </c>
      <c r="N1024" s="19" t="s">
        <v>1308</v>
      </c>
      <c r="S1024" s="19" t="s">
        <v>1238</v>
      </c>
      <c r="U1024" s="20">
        <v>46107.068097094911</v>
      </c>
      <c r="V1024" s="19" t="s">
        <v>1564</v>
      </c>
      <c r="W1024" s="19">
        <v>0</v>
      </c>
      <c r="Y1024" s="20"/>
      <c r="Z1024" s="20">
        <v>46193.333333333336</v>
      </c>
      <c r="AA1024" s="19">
        <v>2</v>
      </c>
      <c r="AB1024" s="20">
        <v>46163.333333333336</v>
      </c>
      <c r="AC1024" s="19" t="s">
        <v>1240</v>
      </c>
      <c r="AE1024" s="19" t="s">
        <v>638</v>
      </c>
      <c r="AH1024" s="19" t="s">
        <v>130</v>
      </c>
      <c r="AK1024" s="19" t="s">
        <v>130</v>
      </c>
      <c r="AN1024" s="19" t="s">
        <v>130</v>
      </c>
      <c r="AQ1024" s="19">
        <v>114</v>
      </c>
      <c r="AR1024" s="19">
        <v>84</v>
      </c>
      <c r="AS1024" s="19">
        <v>30</v>
      </c>
      <c r="AT1024" s="19">
        <v>605</v>
      </c>
      <c r="AU1024" s="19" t="s">
        <v>115</v>
      </c>
      <c r="AV1024" s="19">
        <v>3005</v>
      </c>
      <c r="AW1024" s="19">
        <v>605</v>
      </c>
      <c r="AX1024" s="19">
        <v>1505</v>
      </c>
      <c r="AY1024" s="19">
        <v>50</v>
      </c>
    </row>
    <row r="1025" spans="1:51" x14ac:dyDescent="0.2">
      <c r="A1025" s="19" t="s">
        <v>72</v>
      </c>
      <c r="C1025" s="19" t="s">
        <v>101</v>
      </c>
      <c r="D1025" s="19" t="s">
        <v>102</v>
      </c>
      <c r="E1025" s="19" t="s">
        <v>103</v>
      </c>
      <c r="G1025" s="19" t="s">
        <v>1561</v>
      </c>
      <c r="I1025" s="19" t="s">
        <v>105</v>
      </c>
      <c r="J1025" s="19" t="s">
        <v>1233</v>
      </c>
      <c r="K1025" s="19" t="s">
        <v>1234</v>
      </c>
      <c r="L1025" s="19" t="s">
        <v>1306</v>
      </c>
      <c r="M1025" s="19" t="s">
        <v>1562</v>
      </c>
      <c r="N1025" s="19" t="s">
        <v>1308</v>
      </c>
      <c r="S1025" s="19" t="s">
        <v>1238</v>
      </c>
      <c r="U1025" s="20">
        <v>46107.068097094911</v>
      </c>
      <c r="V1025" s="19" t="s">
        <v>1565</v>
      </c>
      <c r="W1025" s="19">
        <v>120</v>
      </c>
      <c r="Y1025" s="20"/>
      <c r="Z1025" s="20">
        <v>46221.333333333336</v>
      </c>
      <c r="AA1025" s="19">
        <v>3</v>
      </c>
      <c r="AB1025" s="20">
        <v>46191.333333333336</v>
      </c>
      <c r="AC1025" s="19" t="s">
        <v>1240</v>
      </c>
      <c r="AE1025" s="19" t="s">
        <v>638</v>
      </c>
      <c r="AH1025" s="19" t="s">
        <v>130</v>
      </c>
      <c r="AK1025" s="19" t="s">
        <v>130</v>
      </c>
      <c r="AN1025" s="19" t="s">
        <v>130</v>
      </c>
      <c r="AQ1025" s="19">
        <v>114</v>
      </c>
      <c r="AR1025" s="19">
        <v>84</v>
      </c>
      <c r="AS1025" s="19">
        <v>30</v>
      </c>
      <c r="AT1025" s="19">
        <v>605</v>
      </c>
      <c r="AU1025" s="19" t="s">
        <v>115</v>
      </c>
      <c r="AV1025" s="19">
        <v>3005</v>
      </c>
      <c r="AW1025" s="19">
        <v>605</v>
      </c>
      <c r="AX1025" s="19">
        <v>1505</v>
      </c>
      <c r="AY1025" s="19">
        <v>50</v>
      </c>
    </row>
    <row r="1026" spans="1:51" x14ac:dyDescent="0.2">
      <c r="A1026" s="19" t="s">
        <v>72</v>
      </c>
      <c r="C1026" s="19" t="s">
        <v>101</v>
      </c>
      <c r="D1026" s="19" t="s">
        <v>102</v>
      </c>
      <c r="E1026" s="19" t="s">
        <v>103</v>
      </c>
      <c r="G1026" s="19" t="s">
        <v>1561</v>
      </c>
      <c r="I1026" s="19" t="s">
        <v>105</v>
      </c>
      <c r="J1026" s="19" t="s">
        <v>1233</v>
      </c>
      <c r="K1026" s="19" t="s">
        <v>1234</v>
      </c>
      <c r="L1026" s="19" t="s">
        <v>1306</v>
      </c>
      <c r="M1026" s="19" t="s">
        <v>1562</v>
      </c>
      <c r="N1026" s="19" t="s">
        <v>1308</v>
      </c>
      <c r="S1026" s="19" t="s">
        <v>1238</v>
      </c>
      <c r="U1026" s="20">
        <v>46107.068097094911</v>
      </c>
      <c r="V1026" s="19" t="s">
        <v>1566</v>
      </c>
      <c r="W1026" s="19">
        <v>0</v>
      </c>
      <c r="Y1026" s="20"/>
      <c r="Z1026" s="20">
        <v>46249.333333333336</v>
      </c>
      <c r="AA1026" s="19">
        <v>4</v>
      </c>
      <c r="AB1026" s="20">
        <v>46219.333333333336</v>
      </c>
      <c r="AC1026" s="19" t="s">
        <v>1240</v>
      </c>
      <c r="AE1026" s="19" t="s">
        <v>638</v>
      </c>
      <c r="AH1026" s="19" t="s">
        <v>130</v>
      </c>
      <c r="AK1026" s="19" t="s">
        <v>130</v>
      </c>
      <c r="AN1026" s="19" t="s">
        <v>130</v>
      </c>
      <c r="AQ1026" s="19">
        <v>114</v>
      </c>
      <c r="AR1026" s="19">
        <v>84</v>
      </c>
      <c r="AS1026" s="19">
        <v>30</v>
      </c>
      <c r="AT1026" s="19">
        <v>605</v>
      </c>
      <c r="AU1026" s="19" t="s">
        <v>115</v>
      </c>
      <c r="AV1026" s="19">
        <v>3005</v>
      </c>
      <c r="AW1026" s="19">
        <v>605</v>
      </c>
      <c r="AX1026" s="19">
        <v>1505</v>
      </c>
      <c r="AY1026" s="19">
        <v>50</v>
      </c>
    </row>
    <row r="1027" spans="1:51" x14ac:dyDescent="0.2">
      <c r="A1027" s="19" t="s">
        <v>72</v>
      </c>
      <c r="C1027" s="19" t="s">
        <v>101</v>
      </c>
      <c r="D1027" s="19" t="s">
        <v>102</v>
      </c>
      <c r="E1027" s="19" t="s">
        <v>103</v>
      </c>
      <c r="G1027" s="19" t="s">
        <v>1561</v>
      </c>
      <c r="I1027" s="19" t="s">
        <v>105</v>
      </c>
      <c r="J1027" s="19" t="s">
        <v>1233</v>
      </c>
      <c r="K1027" s="19" t="s">
        <v>1234</v>
      </c>
      <c r="L1027" s="19" t="s">
        <v>1306</v>
      </c>
      <c r="M1027" s="19" t="s">
        <v>1562</v>
      </c>
      <c r="N1027" s="19" t="s">
        <v>1308</v>
      </c>
      <c r="S1027" s="19" t="s">
        <v>1238</v>
      </c>
      <c r="U1027" s="20">
        <v>46107.068097094911</v>
      </c>
      <c r="V1027" s="19" t="s">
        <v>1567</v>
      </c>
      <c r="W1027" s="19">
        <v>0</v>
      </c>
      <c r="Y1027" s="20"/>
      <c r="Z1027" s="20">
        <v>46277.333333333336</v>
      </c>
      <c r="AA1027" s="19">
        <v>5</v>
      </c>
      <c r="AB1027" s="20">
        <v>46247.333333333336</v>
      </c>
      <c r="AC1027" s="19" t="s">
        <v>1240</v>
      </c>
      <c r="AE1027" s="19" t="s">
        <v>638</v>
      </c>
      <c r="AH1027" s="19" t="s">
        <v>130</v>
      </c>
      <c r="AK1027" s="19" t="s">
        <v>130</v>
      </c>
      <c r="AN1027" s="19" t="s">
        <v>130</v>
      </c>
      <c r="AQ1027" s="19">
        <v>114</v>
      </c>
      <c r="AR1027" s="19">
        <v>84</v>
      </c>
      <c r="AS1027" s="19">
        <v>30</v>
      </c>
      <c r="AT1027" s="19">
        <v>605</v>
      </c>
      <c r="AU1027" s="19" t="s">
        <v>115</v>
      </c>
      <c r="AV1027" s="19">
        <v>3005</v>
      </c>
      <c r="AW1027" s="19">
        <v>605</v>
      </c>
      <c r="AX1027" s="19">
        <v>1505</v>
      </c>
      <c r="AY1027" s="19">
        <v>50</v>
      </c>
    </row>
    <row r="1028" spans="1:51" x14ac:dyDescent="0.2">
      <c r="A1028" s="19" t="s">
        <v>72</v>
      </c>
      <c r="C1028" s="19" t="s">
        <v>101</v>
      </c>
      <c r="D1028" s="19" t="s">
        <v>102</v>
      </c>
      <c r="E1028" s="19" t="s">
        <v>103</v>
      </c>
      <c r="G1028" s="19" t="s">
        <v>1561</v>
      </c>
      <c r="I1028" s="19" t="s">
        <v>105</v>
      </c>
      <c r="J1028" s="19" t="s">
        <v>1233</v>
      </c>
      <c r="K1028" s="19" t="s">
        <v>1234</v>
      </c>
      <c r="L1028" s="19" t="s">
        <v>1306</v>
      </c>
      <c r="M1028" s="19" t="s">
        <v>1562</v>
      </c>
      <c r="N1028" s="19" t="s">
        <v>1308</v>
      </c>
      <c r="S1028" s="19" t="s">
        <v>1238</v>
      </c>
      <c r="U1028" s="20">
        <v>46107.068097094911</v>
      </c>
      <c r="V1028" s="19" t="s">
        <v>1568</v>
      </c>
      <c r="W1028" s="19">
        <v>0</v>
      </c>
      <c r="Y1028" s="20"/>
      <c r="Z1028" s="20">
        <v>46305.333333333336</v>
      </c>
      <c r="AA1028" s="19">
        <v>6</v>
      </c>
      <c r="AB1028" s="20">
        <v>46275.333333333336</v>
      </c>
      <c r="AC1028" s="19" t="s">
        <v>1240</v>
      </c>
      <c r="AE1028" s="19" t="s">
        <v>638</v>
      </c>
      <c r="AH1028" s="19" t="s">
        <v>130</v>
      </c>
      <c r="AK1028" s="19" t="s">
        <v>130</v>
      </c>
      <c r="AN1028" s="19" t="s">
        <v>130</v>
      </c>
      <c r="AQ1028" s="19">
        <v>114</v>
      </c>
      <c r="AR1028" s="19">
        <v>84</v>
      </c>
      <c r="AS1028" s="19">
        <v>30</v>
      </c>
      <c r="AT1028" s="19">
        <v>605</v>
      </c>
      <c r="AU1028" s="19" t="s">
        <v>115</v>
      </c>
      <c r="AV1028" s="19">
        <v>3005</v>
      </c>
      <c r="AW1028" s="19">
        <v>605</v>
      </c>
      <c r="AX1028" s="19">
        <v>1505</v>
      </c>
      <c r="AY1028" s="19">
        <v>50</v>
      </c>
    </row>
    <row r="1029" spans="1:51" x14ac:dyDescent="0.2">
      <c r="A1029" s="19" t="s">
        <v>72</v>
      </c>
      <c r="C1029" s="19" t="s">
        <v>101</v>
      </c>
      <c r="D1029" s="19" t="s">
        <v>102</v>
      </c>
      <c r="E1029" s="19" t="s">
        <v>103</v>
      </c>
      <c r="G1029" s="19" t="s">
        <v>1569</v>
      </c>
      <c r="I1029" s="19" t="s">
        <v>105</v>
      </c>
      <c r="J1029" s="19" t="s">
        <v>1233</v>
      </c>
      <c r="K1029" s="19" t="s">
        <v>1234</v>
      </c>
      <c r="L1029" s="19" t="s">
        <v>1247</v>
      </c>
      <c r="M1029" s="19" t="s">
        <v>1570</v>
      </c>
      <c r="N1029" s="19" t="s">
        <v>736</v>
      </c>
      <c r="S1029" s="19" t="s">
        <v>1249</v>
      </c>
      <c r="U1029" s="20">
        <v>46107.068097118055</v>
      </c>
      <c r="V1029" s="19" t="s">
        <v>1571</v>
      </c>
      <c r="W1029" s="19">
        <v>220</v>
      </c>
      <c r="Y1029" s="20"/>
      <c r="Z1029" s="20">
        <v>46165.333333333336</v>
      </c>
      <c r="AA1029" s="19">
        <v>1</v>
      </c>
      <c r="AB1029" s="20">
        <v>46135.333333333336</v>
      </c>
      <c r="AC1029" s="19" t="s">
        <v>1251</v>
      </c>
      <c r="AE1029" s="19" t="s">
        <v>638</v>
      </c>
      <c r="AH1029" s="19" t="s">
        <v>638</v>
      </c>
      <c r="AK1029" s="19" t="s">
        <v>638</v>
      </c>
      <c r="AN1029" s="19" t="s">
        <v>130</v>
      </c>
      <c r="AQ1029" s="19">
        <v>114</v>
      </c>
      <c r="AR1029" s="19">
        <v>84</v>
      </c>
      <c r="AS1029" s="19">
        <v>30</v>
      </c>
      <c r="AT1029" s="19">
        <v>605</v>
      </c>
      <c r="AU1029" s="19" t="s">
        <v>115</v>
      </c>
      <c r="AV1029" s="19">
        <v>3005</v>
      </c>
      <c r="AW1029" s="19">
        <v>605</v>
      </c>
      <c r="AX1029" s="19">
        <v>1505</v>
      </c>
      <c r="AY1029" s="19">
        <v>50</v>
      </c>
    </row>
    <row r="1030" spans="1:51" x14ac:dyDescent="0.2">
      <c r="A1030" s="19" t="s">
        <v>72</v>
      </c>
      <c r="C1030" s="19" t="s">
        <v>101</v>
      </c>
      <c r="D1030" s="19" t="s">
        <v>102</v>
      </c>
      <c r="E1030" s="19" t="s">
        <v>103</v>
      </c>
      <c r="G1030" s="19" t="s">
        <v>1569</v>
      </c>
      <c r="I1030" s="19" t="s">
        <v>105</v>
      </c>
      <c r="J1030" s="19" t="s">
        <v>1233</v>
      </c>
      <c r="K1030" s="19" t="s">
        <v>1234</v>
      </c>
      <c r="L1030" s="19" t="s">
        <v>1247</v>
      </c>
      <c r="M1030" s="19" t="s">
        <v>1570</v>
      </c>
      <c r="N1030" s="19" t="s">
        <v>736</v>
      </c>
      <c r="S1030" s="19" t="s">
        <v>1249</v>
      </c>
      <c r="U1030" s="20">
        <v>46107.068097118055</v>
      </c>
      <c r="V1030" s="19" t="s">
        <v>1572</v>
      </c>
      <c r="W1030" s="19">
        <v>120</v>
      </c>
      <c r="Y1030" s="20"/>
      <c r="Z1030" s="20">
        <v>46193.333333333336</v>
      </c>
      <c r="AA1030" s="19">
        <v>2</v>
      </c>
      <c r="AB1030" s="20">
        <v>46163.333333333336</v>
      </c>
      <c r="AC1030" s="19" t="s">
        <v>1251</v>
      </c>
      <c r="AE1030" s="19" t="s">
        <v>638</v>
      </c>
      <c r="AH1030" s="19" t="s">
        <v>638</v>
      </c>
      <c r="AK1030" s="19" t="s">
        <v>638</v>
      </c>
      <c r="AN1030" s="19" t="s">
        <v>130</v>
      </c>
      <c r="AQ1030" s="19">
        <v>114</v>
      </c>
      <c r="AR1030" s="19">
        <v>84</v>
      </c>
      <c r="AS1030" s="19">
        <v>30</v>
      </c>
      <c r="AT1030" s="19">
        <v>605</v>
      </c>
      <c r="AU1030" s="19" t="s">
        <v>115</v>
      </c>
      <c r="AV1030" s="19">
        <v>3005</v>
      </c>
      <c r="AW1030" s="19">
        <v>605</v>
      </c>
      <c r="AX1030" s="19">
        <v>1505</v>
      </c>
      <c r="AY1030" s="19">
        <v>50</v>
      </c>
    </row>
    <row r="1031" spans="1:51" x14ac:dyDescent="0.2">
      <c r="A1031" s="19" t="s">
        <v>72</v>
      </c>
      <c r="C1031" s="19" t="s">
        <v>101</v>
      </c>
      <c r="D1031" s="19" t="s">
        <v>102</v>
      </c>
      <c r="E1031" s="19" t="s">
        <v>103</v>
      </c>
      <c r="G1031" s="19" t="s">
        <v>1569</v>
      </c>
      <c r="I1031" s="19" t="s">
        <v>105</v>
      </c>
      <c r="J1031" s="19" t="s">
        <v>1233</v>
      </c>
      <c r="K1031" s="19" t="s">
        <v>1234</v>
      </c>
      <c r="L1031" s="19" t="s">
        <v>1247</v>
      </c>
      <c r="M1031" s="19" t="s">
        <v>1570</v>
      </c>
      <c r="N1031" s="19" t="s">
        <v>736</v>
      </c>
      <c r="S1031" s="19" t="s">
        <v>1249</v>
      </c>
      <c r="U1031" s="20">
        <v>46107.068097118055</v>
      </c>
      <c r="V1031" s="19" t="s">
        <v>1573</v>
      </c>
      <c r="W1031" s="19">
        <v>0</v>
      </c>
      <c r="Y1031" s="20"/>
      <c r="Z1031" s="20">
        <v>46221.333333333336</v>
      </c>
      <c r="AA1031" s="19">
        <v>3</v>
      </c>
      <c r="AB1031" s="20">
        <v>46191.333333333336</v>
      </c>
      <c r="AC1031" s="19" t="s">
        <v>1251</v>
      </c>
      <c r="AE1031" s="19" t="s">
        <v>638</v>
      </c>
      <c r="AH1031" s="19" t="s">
        <v>638</v>
      </c>
      <c r="AK1031" s="19" t="s">
        <v>638</v>
      </c>
      <c r="AN1031" s="19" t="s">
        <v>130</v>
      </c>
      <c r="AQ1031" s="19">
        <v>114</v>
      </c>
      <c r="AR1031" s="19">
        <v>84</v>
      </c>
      <c r="AS1031" s="19">
        <v>30</v>
      </c>
      <c r="AT1031" s="19">
        <v>605</v>
      </c>
      <c r="AU1031" s="19" t="s">
        <v>115</v>
      </c>
      <c r="AV1031" s="19">
        <v>3005</v>
      </c>
      <c r="AW1031" s="19">
        <v>605</v>
      </c>
      <c r="AX1031" s="19">
        <v>1505</v>
      </c>
      <c r="AY1031" s="19">
        <v>50</v>
      </c>
    </row>
    <row r="1032" spans="1:51" x14ac:dyDescent="0.2">
      <c r="A1032" s="19" t="s">
        <v>72</v>
      </c>
      <c r="C1032" s="19" t="s">
        <v>101</v>
      </c>
      <c r="D1032" s="19" t="s">
        <v>102</v>
      </c>
      <c r="E1032" s="19" t="s">
        <v>103</v>
      </c>
      <c r="G1032" s="19" t="s">
        <v>1569</v>
      </c>
      <c r="I1032" s="19" t="s">
        <v>105</v>
      </c>
      <c r="J1032" s="19" t="s">
        <v>1233</v>
      </c>
      <c r="K1032" s="19" t="s">
        <v>1234</v>
      </c>
      <c r="L1032" s="19" t="s">
        <v>1247</v>
      </c>
      <c r="M1032" s="19" t="s">
        <v>1570</v>
      </c>
      <c r="N1032" s="19" t="s">
        <v>736</v>
      </c>
      <c r="S1032" s="19" t="s">
        <v>1249</v>
      </c>
      <c r="U1032" s="20">
        <v>46107.068097118055</v>
      </c>
      <c r="V1032" s="19" t="s">
        <v>1574</v>
      </c>
      <c r="W1032" s="19">
        <v>0</v>
      </c>
      <c r="Y1032" s="20"/>
      <c r="Z1032" s="20">
        <v>46249.333333333336</v>
      </c>
      <c r="AA1032" s="19">
        <v>4</v>
      </c>
      <c r="AB1032" s="20">
        <v>46219.333333333336</v>
      </c>
      <c r="AC1032" s="19" t="s">
        <v>1251</v>
      </c>
      <c r="AE1032" s="19" t="s">
        <v>638</v>
      </c>
      <c r="AH1032" s="19" t="s">
        <v>638</v>
      </c>
      <c r="AK1032" s="19" t="s">
        <v>638</v>
      </c>
      <c r="AN1032" s="19" t="s">
        <v>130</v>
      </c>
      <c r="AQ1032" s="19">
        <v>114</v>
      </c>
      <c r="AR1032" s="19">
        <v>84</v>
      </c>
      <c r="AS1032" s="19">
        <v>30</v>
      </c>
      <c r="AT1032" s="19">
        <v>605</v>
      </c>
      <c r="AU1032" s="19" t="s">
        <v>115</v>
      </c>
      <c r="AV1032" s="19">
        <v>3005</v>
      </c>
      <c r="AW1032" s="19">
        <v>605</v>
      </c>
      <c r="AX1032" s="19">
        <v>1505</v>
      </c>
      <c r="AY1032" s="19">
        <v>50</v>
      </c>
    </row>
    <row r="1033" spans="1:51" x14ac:dyDescent="0.2">
      <c r="A1033" s="19" t="s">
        <v>72</v>
      </c>
      <c r="C1033" s="19" t="s">
        <v>101</v>
      </c>
      <c r="D1033" s="19" t="s">
        <v>102</v>
      </c>
      <c r="E1033" s="19" t="s">
        <v>103</v>
      </c>
      <c r="G1033" s="19" t="s">
        <v>1569</v>
      </c>
      <c r="I1033" s="19" t="s">
        <v>105</v>
      </c>
      <c r="J1033" s="19" t="s">
        <v>1233</v>
      </c>
      <c r="K1033" s="19" t="s">
        <v>1234</v>
      </c>
      <c r="L1033" s="19" t="s">
        <v>1247</v>
      </c>
      <c r="M1033" s="19" t="s">
        <v>1570</v>
      </c>
      <c r="N1033" s="19" t="s">
        <v>736</v>
      </c>
      <c r="S1033" s="19" t="s">
        <v>1249</v>
      </c>
      <c r="U1033" s="20">
        <v>46107.068097118055</v>
      </c>
      <c r="V1033" s="19" t="s">
        <v>1575</v>
      </c>
      <c r="W1033" s="19">
        <v>160</v>
      </c>
      <c r="Y1033" s="20"/>
      <c r="Z1033" s="20">
        <v>46277.333333333336</v>
      </c>
      <c r="AA1033" s="19">
        <v>5</v>
      </c>
      <c r="AB1033" s="20">
        <v>46247.333333333336</v>
      </c>
      <c r="AC1033" s="19" t="s">
        <v>1251</v>
      </c>
      <c r="AE1033" s="19" t="s">
        <v>638</v>
      </c>
      <c r="AH1033" s="19" t="s">
        <v>638</v>
      </c>
      <c r="AK1033" s="19" t="s">
        <v>638</v>
      </c>
      <c r="AN1033" s="19" t="s">
        <v>130</v>
      </c>
      <c r="AQ1033" s="19">
        <v>114</v>
      </c>
      <c r="AR1033" s="19">
        <v>84</v>
      </c>
      <c r="AS1033" s="19">
        <v>30</v>
      </c>
      <c r="AT1033" s="19">
        <v>605</v>
      </c>
      <c r="AU1033" s="19" t="s">
        <v>115</v>
      </c>
      <c r="AV1033" s="19">
        <v>3005</v>
      </c>
      <c r="AW1033" s="19">
        <v>605</v>
      </c>
      <c r="AX1033" s="19">
        <v>1505</v>
      </c>
      <c r="AY1033" s="19">
        <v>50</v>
      </c>
    </row>
    <row r="1034" spans="1:51" x14ac:dyDescent="0.2">
      <c r="A1034" s="19" t="s">
        <v>72</v>
      </c>
      <c r="C1034" s="19" t="s">
        <v>101</v>
      </c>
      <c r="D1034" s="19" t="s">
        <v>102</v>
      </c>
      <c r="E1034" s="19" t="s">
        <v>103</v>
      </c>
      <c r="G1034" s="19" t="s">
        <v>1569</v>
      </c>
      <c r="I1034" s="19" t="s">
        <v>105</v>
      </c>
      <c r="J1034" s="19" t="s">
        <v>1233</v>
      </c>
      <c r="K1034" s="19" t="s">
        <v>1234</v>
      </c>
      <c r="L1034" s="19" t="s">
        <v>1247</v>
      </c>
      <c r="M1034" s="19" t="s">
        <v>1570</v>
      </c>
      <c r="N1034" s="19" t="s">
        <v>736</v>
      </c>
      <c r="S1034" s="19" t="s">
        <v>1249</v>
      </c>
      <c r="U1034" s="20">
        <v>46107.068097118055</v>
      </c>
      <c r="V1034" s="19" t="s">
        <v>1576</v>
      </c>
      <c r="W1034" s="19">
        <v>0</v>
      </c>
      <c r="Y1034" s="20"/>
      <c r="Z1034" s="20">
        <v>46305.333333333336</v>
      </c>
      <c r="AA1034" s="19">
        <v>6</v>
      </c>
      <c r="AB1034" s="20">
        <v>46275.333333333336</v>
      </c>
      <c r="AC1034" s="19" t="s">
        <v>1251</v>
      </c>
      <c r="AE1034" s="19" t="s">
        <v>638</v>
      </c>
      <c r="AH1034" s="19" t="s">
        <v>638</v>
      </c>
      <c r="AK1034" s="19" t="s">
        <v>638</v>
      </c>
      <c r="AN1034" s="19" t="s">
        <v>130</v>
      </c>
      <c r="AQ1034" s="19">
        <v>114</v>
      </c>
      <c r="AR1034" s="19">
        <v>84</v>
      </c>
      <c r="AS1034" s="19">
        <v>30</v>
      </c>
      <c r="AT1034" s="19">
        <v>605</v>
      </c>
      <c r="AU1034" s="19" t="s">
        <v>115</v>
      </c>
      <c r="AV1034" s="19">
        <v>3005</v>
      </c>
      <c r="AW1034" s="19">
        <v>605</v>
      </c>
      <c r="AX1034" s="19">
        <v>1505</v>
      </c>
      <c r="AY1034" s="19">
        <v>50</v>
      </c>
    </row>
    <row r="1035" spans="1:51" x14ac:dyDescent="0.2">
      <c r="A1035" s="19" t="s">
        <v>72</v>
      </c>
      <c r="C1035" s="19" t="s">
        <v>101</v>
      </c>
      <c r="D1035" s="19" t="s">
        <v>102</v>
      </c>
      <c r="E1035" s="19" t="s">
        <v>103</v>
      </c>
      <c r="G1035" s="19" t="s">
        <v>1577</v>
      </c>
      <c r="I1035" s="19" t="s">
        <v>105</v>
      </c>
      <c r="J1035" s="19" t="s">
        <v>1233</v>
      </c>
      <c r="K1035" s="19" t="s">
        <v>1234</v>
      </c>
      <c r="L1035" s="19" t="s">
        <v>1433</v>
      </c>
      <c r="M1035" s="19" t="s">
        <v>1578</v>
      </c>
      <c r="N1035" s="19" t="s">
        <v>542</v>
      </c>
      <c r="S1035" s="19" t="s">
        <v>1238</v>
      </c>
      <c r="U1035" s="20">
        <v>46107.068097152776</v>
      </c>
      <c r="V1035" s="19" t="s">
        <v>1579</v>
      </c>
      <c r="W1035" s="19">
        <v>200</v>
      </c>
      <c r="Y1035" s="20"/>
      <c r="Z1035" s="20">
        <v>46165.333333333336</v>
      </c>
      <c r="AA1035" s="19">
        <v>1</v>
      </c>
      <c r="AB1035" s="20">
        <v>46135.333333333336</v>
      </c>
      <c r="AC1035" s="19" t="s">
        <v>1240</v>
      </c>
      <c r="AE1035" s="19" t="s">
        <v>638</v>
      </c>
      <c r="AH1035" s="19" t="s">
        <v>638</v>
      </c>
      <c r="AK1035" s="19" t="s">
        <v>638</v>
      </c>
      <c r="AN1035" s="19" t="s">
        <v>130</v>
      </c>
      <c r="AQ1035" s="19">
        <v>114</v>
      </c>
      <c r="AR1035" s="19">
        <v>84</v>
      </c>
      <c r="AS1035" s="19">
        <v>30</v>
      </c>
      <c r="AT1035" s="19">
        <v>605</v>
      </c>
      <c r="AU1035" s="19" t="s">
        <v>115</v>
      </c>
      <c r="AV1035" s="19">
        <v>3005</v>
      </c>
      <c r="AW1035" s="19">
        <v>605</v>
      </c>
      <c r="AX1035" s="19">
        <v>1505</v>
      </c>
      <c r="AY1035" s="19">
        <v>50</v>
      </c>
    </row>
    <row r="1036" spans="1:51" x14ac:dyDescent="0.2">
      <c r="A1036" s="19" t="s">
        <v>72</v>
      </c>
      <c r="C1036" s="19" t="s">
        <v>101</v>
      </c>
      <c r="D1036" s="19" t="s">
        <v>102</v>
      </c>
      <c r="E1036" s="19" t="s">
        <v>103</v>
      </c>
      <c r="G1036" s="19" t="s">
        <v>1577</v>
      </c>
      <c r="I1036" s="19" t="s">
        <v>105</v>
      </c>
      <c r="J1036" s="19" t="s">
        <v>1233</v>
      </c>
      <c r="K1036" s="19" t="s">
        <v>1234</v>
      </c>
      <c r="L1036" s="19" t="s">
        <v>1433</v>
      </c>
      <c r="M1036" s="19" t="s">
        <v>1578</v>
      </c>
      <c r="N1036" s="19" t="s">
        <v>542</v>
      </c>
      <c r="S1036" s="19" t="s">
        <v>1238</v>
      </c>
      <c r="U1036" s="20">
        <v>46107.068097152776</v>
      </c>
      <c r="V1036" s="19" t="s">
        <v>1580</v>
      </c>
      <c r="W1036" s="19">
        <v>340</v>
      </c>
      <c r="Y1036" s="20"/>
      <c r="Z1036" s="20">
        <v>46193.333333333336</v>
      </c>
      <c r="AA1036" s="19">
        <v>2</v>
      </c>
      <c r="AB1036" s="20">
        <v>46163.333333333336</v>
      </c>
      <c r="AC1036" s="19" t="s">
        <v>1240</v>
      </c>
      <c r="AE1036" s="19" t="s">
        <v>638</v>
      </c>
      <c r="AH1036" s="19" t="s">
        <v>638</v>
      </c>
      <c r="AK1036" s="19" t="s">
        <v>638</v>
      </c>
      <c r="AN1036" s="19" t="s">
        <v>130</v>
      </c>
      <c r="AQ1036" s="19">
        <v>114</v>
      </c>
      <c r="AR1036" s="19">
        <v>84</v>
      </c>
      <c r="AS1036" s="19">
        <v>30</v>
      </c>
      <c r="AT1036" s="19">
        <v>605</v>
      </c>
      <c r="AU1036" s="19" t="s">
        <v>115</v>
      </c>
      <c r="AV1036" s="19">
        <v>3005</v>
      </c>
      <c r="AW1036" s="19">
        <v>605</v>
      </c>
      <c r="AX1036" s="19">
        <v>1505</v>
      </c>
      <c r="AY1036" s="19">
        <v>50</v>
      </c>
    </row>
    <row r="1037" spans="1:51" x14ac:dyDescent="0.2">
      <c r="A1037" s="19" t="s">
        <v>72</v>
      </c>
      <c r="C1037" s="19" t="s">
        <v>101</v>
      </c>
      <c r="D1037" s="19" t="s">
        <v>102</v>
      </c>
      <c r="E1037" s="19" t="s">
        <v>103</v>
      </c>
      <c r="G1037" s="19" t="s">
        <v>1577</v>
      </c>
      <c r="I1037" s="19" t="s">
        <v>105</v>
      </c>
      <c r="J1037" s="19" t="s">
        <v>1233</v>
      </c>
      <c r="K1037" s="19" t="s">
        <v>1234</v>
      </c>
      <c r="L1037" s="19" t="s">
        <v>1433</v>
      </c>
      <c r="M1037" s="19" t="s">
        <v>1578</v>
      </c>
      <c r="N1037" s="19" t="s">
        <v>542</v>
      </c>
      <c r="S1037" s="19" t="s">
        <v>1238</v>
      </c>
      <c r="U1037" s="20">
        <v>46107.068097152776</v>
      </c>
      <c r="V1037" s="19" t="s">
        <v>1581</v>
      </c>
      <c r="W1037" s="19">
        <v>80</v>
      </c>
      <c r="Y1037" s="20"/>
      <c r="Z1037" s="20">
        <v>46221.333333333336</v>
      </c>
      <c r="AA1037" s="19">
        <v>3</v>
      </c>
      <c r="AB1037" s="20">
        <v>46191.333333333336</v>
      </c>
      <c r="AC1037" s="19" t="s">
        <v>1240</v>
      </c>
      <c r="AE1037" s="19" t="s">
        <v>638</v>
      </c>
      <c r="AH1037" s="19" t="s">
        <v>638</v>
      </c>
      <c r="AK1037" s="19" t="s">
        <v>638</v>
      </c>
      <c r="AN1037" s="19" t="s">
        <v>130</v>
      </c>
      <c r="AQ1037" s="19">
        <v>114</v>
      </c>
      <c r="AR1037" s="19">
        <v>84</v>
      </c>
      <c r="AS1037" s="19">
        <v>30</v>
      </c>
      <c r="AT1037" s="19">
        <v>605</v>
      </c>
      <c r="AU1037" s="19" t="s">
        <v>115</v>
      </c>
      <c r="AV1037" s="19">
        <v>3005</v>
      </c>
      <c r="AW1037" s="19">
        <v>605</v>
      </c>
      <c r="AX1037" s="19">
        <v>1505</v>
      </c>
      <c r="AY1037" s="19">
        <v>50</v>
      </c>
    </row>
    <row r="1038" spans="1:51" x14ac:dyDescent="0.2">
      <c r="A1038" s="19" t="s">
        <v>72</v>
      </c>
      <c r="C1038" s="19" t="s">
        <v>101</v>
      </c>
      <c r="D1038" s="19" t="s">
        <v>102</v>
      </c>
      <c r="E1038" s="19" t="s">
        <v>103</v>
      </c>
      <c r="G1038" s="19" t="s">
        <v>1577</v>
      </c>
      <c r="I1038" s="19" t="s">
        <v>105</v>
      </c>
      <c r="J1038" s="19" t="s">
        <v>1233</v>
      </c>
      <c r="K1038" s="19" t="s">
        <v>1234</v>
      </c>
      <c r="L1038" s="19" t="s">
        <v>1433</v>
      </c>
      <c r="M1038" s="19" t="s">
        <v>1578</v>
      </c>
      <c r="N1038" s="19" t="s">
        <v>542</v>
      </c>
      <c r="S1038" s="19" t="s">
        <v>1238</v>
      </c>
      <c r="U1038" s="20">
        <v>46107.068097152776</v>
      </c>
      <c r="V1038" s="19" t="s">
        <v>1582</v>
      </c>
      <c r="W1038" s="19">
        <v>80</v>
      </c>
      <c r="Y1038" s="20"/>
      <c r="Z1038" s="20">
        <v>46249.333333333336</v>
      </c>
      <c r="AA1038" s="19">
        <v>4</v>
      </c>
      <c r="AB1038" s="20">
        <v>46219.333333333336</v>
      </c>
      <c r="AC1038" s="19" t="s">
        <v>1240</v>
      </c>
      <c r="AE1038" s="19" t="s">
        <v>638</v>
      </c>
      <c r="AH1038" s="19" t="s">
        <v>638</v>
      </c>
      <c r="AK1038" s="19" t="s">
        <v>638</v>
      </c>
      <c r="AN1038" s="19" t="s">
        <v>130</v>
      </c>
      <c r="AQ1038" s="19">
        <v>114</v>
      </c>
      <c r="AR1038" s="19">
        <v>84</v>
      </c>
      <c r="AS1038" s="19">
        <v>30</v>
      </c>
      <c r="AT1038" s="19">
        <v>605</v>
      </c>
      <c r="AU1038" s="19" t="s">
        <v>115</v>
      </c>
      <c r="AV1038" s="19">
        <v>3005</v>
      </c>
      <c r="AW1038" s="19">
        <v>605</v>
      </c>
      <c r="AX1038" s="19">
        <v>1505</v>
      </c>
      <c r="AY1038" s="19">
        <v>50</v>
      </c>
    </row>
    <row r="1039" spans="1:51" x14ac:dyDescent="0.2">
      <c r="A1039" s="19" t="s">
        <v>72</v>
      </c>
      <c r="C1039" s="19" t="s">
        <v>101</v>
      </c>
      <c r="D1039" s="19" t="s">
        <v>102</v>
      </c>
      <c r="E1039" s="19" t="s">
        <v>103</v>
      </c>
      <c r="G1039" s="19" t="s">
        <v>1577</v>
      </c>
      <c r="I1039" s="19" t="s">
        <v>105</v>
      </c>
      <c r="J1039" s="19" t="s">
        <v>1233</v>
      </c>
      <c r="K1039" s="19" t="s">
        <v>1234</v>
      </c>
      <c r="L1039" s="19" t="s">
        <v>1433</v>
      </c>
      <c r="M1039" s="19" t="s">
        <v>1578</v>
      </c>
      <c r="N1039" s="19" t="s">
        <v>542</v>
      </c>
      <c r="S1039" s="19" t="s">
        <v>1238</v>
      </c>
      <c r="U1039" s="20">
        <v>46107.068097152776</v>
      </c>
      <c r="V1039" s="19" t="s">
        <v>1583</v>
      </c>
      <c r="W1039" s="19">
        <v>380</v>
      </c>
      <c r="Y1039" s="20"/>
      <c r="Z1039" s="20">
        <v>46277.333333333336</v>
      </c>
      <c r="AA1039" s="19">
        <v>5</v>
      </c>
      <c r="AB1039" s="20">
        <v>46247.333333333336</v>
      </c>
      <c r="AC1039" s="19" t="s">
        <v>1240</v>
      </c>
      <c r="AE1039" s="19" t="s">
        <v>638</v>
      </c>
      <c r="AH1039" s="19" t="s">
        <v>638</v>
      </c>
      <c r="AK1039" s="19" t="s">
        <v>638</v>
      </c>
      <c r="AN1039" s="19" t="s">
        <v>130</v>
      </c>
      <c r="AQ1039" s="19">
        <v>114</v>
      </c>
      <c r="AR1039" s="19">
        <v>84</v>
      </c>
      <c r="AS1039" s="19">
        <v>30</v>
      </c>
      <c r="AT1039" s="19">
        <v>605</v>
      </c>
      <c r="AU1039" s="19" t="s">
        <v>115</v>
      </c>
      <c r="AV1039" s="19">
        <v>3005</v>
      </c>
      <c r="AW1039" s="19">
        <v>605</v>
      </c>
      <c r="AX1039" s="19">
        <v>1505</v>
      </c>
      <c r="AY1039" s="19">
        <v>50</v>
      </c>
    </row>
    <row r="1040" spans="1:51" x14ac:dyDescent="0.2">
      <c r="A1040" s="19" t="s">
        <v>72</v>
      </c>
      <c r="C1040" s="19" t="s">
        <v>101</v>
      </c>
      <c r="D1040" s="19" t="s">
        <v>102</v>
      </c>
      <c r="E1040" s="19" t="s">
        <v>103</v>
      </c>
      <c r="G1040" s="19" t="s">
        <v>1577</v>
      </c>
      <c r="I1040" s="19" t="s">
        <v>105</v>
      </c>
      <c r="J1040" s="19" t="s">
        <v>1233</v>
      </c>
      <c r="K1040" s="19" t="s">
        <v>1234</v>
      </c>
      <c r="L1040" s="19" t="s">
        <v>1433</v>
      </c>
      <c r="M1040" s="19" t="s">
        <v>1578</v>
      </c>
      <c r="N1040" s="19" t="s">
        <v>542</v>
      </c>
      <c r="S1040" s="19" t="s">
        <v>1238</v>
      </c>
      <c r="U1040" s="20">
        <v>46107.068097152776</v>
      </c>
      <c r="V1040" s="19" t="s">
        <v>1584</v>
      </c>
      <c r="W1040" s="19">
        <v>40</v>
      </c>
      <c r="Y1040" s="20"/>
      <c r="Z1040" s="20">
        <v>46305.333333333336</v>
      </c>
      <c r="AA1040" s="19">
        <v>6</v>
      </c>
      <c r="AB1040" s="20">
        <v>46275.333333333336</v>
      </c>
      <c r="AC1040" s="19" t="s">
        <v>1240</v>
      </c>
      <c r="AE1040" s="19" t="s">
        <v>638</v>
      </c>
      <c r="AH1040" s="19" t="s">
        <v>638</v>
      </c>
      <c r="AK1040" s="19" t="s">
        <v>638</v>
      </c>
      <c r="AN1040" s="19" t="s">
        <v>130</v>
      </c>
      <c r="AQ1040" s="19">
        <v>114</v>
      </c>
      <c r="AR1040" s="19">
        <v>84</v>
      </c>
      <c r="AS1040" s="19">
        <v>30</v>
      </c>
      <c r="AT1040" s="19">
        <v>605</v>
      </c>
      <c r="AU1040" s="19" t="s">
        <v>115</v>
      </c>
      <c r="AV1040" s="19">
        <v>3005</v>
      </c>
      <c r="AW1040" s="19">
        <v>605</v>
      </c>
      <c r="AX1040" s="19">
        <v>1505</v>
      </c>
      <c r="AY1040" s="19">
        <v>50</v>
      </c>
    </row>
    <row r="1041" spans="1:51" x14ac:dyDescent="0.2">
      <c r="A1041" s="19" t="s">
        <v>72</v>
      </c>
      <c r="C1041" s="19" t="s">
        <v>101</v>
      </c>
      <c r="D1041" s="19" t="s">
        <v>102</v>
      </c>
      <c r="E1041" s="19" t="s">
        <v>103</v>
      </c>
      <c r="G1041" s="19" t="s">
        <v>1585</v>
      </c>
      <c r="I1041" s="19" t="s">
        <v>105</v>
      </c>
      <c r="J1041" s="19" t="s">
        <v>1233</v>
      </c>
      <c r="K1041" s="19" t="s">
        <v>1234</v>
      </c>
      <c r="L1041" s="19" t="s">
        <v>1306</v>
      </c>
      <c r="M1041" s="19" t="s">
        <v>1586</v>
      </c>
      <c r="N1041" s="19" t="s">
        <v>1308</v>
      </c>
      <c r="S1041" s="19" t="s">
        <v>1238</v>
      </c>
      <c r="U1041" s="20">
        <v>46107.068097175928</v>
      </c>
      <c r="V1041" s="19" t="s">
        <v>1587</v>
      </c>
      <c r="W1041" s="19">
        <v>0</v>
      </c>
      <c r="Y1041" s="20"/>
      <c r="Z1041" s="20">
        <v>46165.333333333336</v>
      </c>
      <c r="AA1041" s="19">
        <v>1</v>
      </c>
      <c r="AB1041" s="20">
        <v>46135.333333333336</v>
      </c>
      <c r="AC1041" s="19" t="s">
        <v>1240</v>
      </c>
      <c r="AE1041" s="19" t="s">
        <v>638</v>
      </c>
      <c r="AH1041" s="19" t="s">
        <v>130</v>
      </c>
      <c r="AK1041" s="19" t="s">
        <v>130</v>
      </c>
      <c r="AN1041" s="19" t="s">
        <v>130</v>
      </c>
      <c r="AQ1041" s="19">
        <v>114</v>
      </c>
      <c r="AR1041" s="19">
        <v>84</v>
      </c>
      <c r="AS1041" s="19">
        <v>30</v>
      </c>
      <c r="AT1041" s="19">
        <v>605</v>
      </c>
      <c r="AU1041" s="19" t="s">
        <v>115</v>
      </c>
      <c r="AV1041" s="19">
        <v>3005</v>
      </c>
      <c r="AW1041" s="19">
        <v>605</v>
      </c>
      <c r="AX1041" s="19">
        <v>1505</v>
      </c>
      <c r="AY1041" s="19">
        <v>50</v>
      </c>
    </row>
    <row r="1042" spans="1:51" x14ac:dyDescent="0.2">
      <c r="A1042" s="19" t="s">
        <v>72</v>
      </c>
      <c r="C1042" s="19" t="s">
        <v>101</v>
      </c>
      <c r="D1042" s="19" t="s">
        <v>102</v>
      </c>
      <c r="E1042" s="19" t="s">
        <v>103</v>
      </c>
      <c r="G1042" s="19" t="s">
        <v>1585</v>
      </c>
      <c r="I1042" s="19" t="s">
        <v>105</v>
      </c>
      <c r="J1042" s="19" t="s">
        <v>1233</v>
      </c>
      <c r="K1042" s="19" t="s">
        <v>1234</v>
      </c>
      <c r="L1042" s="19" t="s">
        <v>1306</v>
      </c>
      <c r="M1042" s="19" t="s">
        <v>1586</v>
      </c>
      <c r="N1042" s="19" t="s">
        <v>1308</v>
      </c>
      <c r="S1042" s="19" t="s">
        <v>1238</v>
      </c>
      <c r="U1042" s="20">
        <v>46107.068097175928</v>
      </c>
      <c r="V1042" s="19" t="s">
        <v>1588</v>
      </c>
      <c r="W1042" s="19">
        <v>0</v>
      </c>
      <c r="Y1042" s="20"/>
      <c r="Z1042" s="20">
        <v>46193.333333333336</v>
      </c>
      <c r="AA1042" s="19">
        <v>2</v>
      </c>
      <c r="AB1042" s="20">
        <v>46163.333333333336</v>
      </c>
      <c r="AC1042" s="19" t="s">
        <v>1240</v>
      </c>
      <c r="AE1042" s="19" t="s">
        <v>638</v>
      </c>
      <c r="AH1042" s="19" t="s">
        <v>130</v>
      </c>
      <c r="AK1042" s="19" t="s">
        <v>130</v>
      </c>
      <c r="AN1042" s="19" t="s">
        <v>130</v>
      </c>
      <c r="AQ1042" s="19">
        <v>114</v>
      </c>
      <c r="AR1042" s="19">
        <v>84</v>
      </c>
      <c r="AS1042" s="19">
        <v>30</v>
      </c>
      <c r="AT1042" s="19">
        <v>605</v>
      </c>
      <c r="AU1042" s="19" t="s">
        <v>115</v>
      </c>
      <c r="AV1042" s="19">
        <v>3005</v>
      </c>
      <c r="AW1042" s="19">
        <v>605</v>
      </c>
      <c r="AX1042" s="19">
        <v>1505</v>
      </c>
      <c r="AY1042" s="19">
        <v>50</v>
      </c>
    </row>
    <row r="1043" spans="1:51" x14ac:dyDescent="0.2">
      <c r="A1043" s="19" t="s">
        <v>72</v>
      </c>
      <c r="C1043" s="19" t="s">
        <v>101</v>
      </c>
      <c r="D1043" s="19" t="s">
        <v>102</v>
      </c>
      <c r="E1043" s="19" t="s">
        <v>103</v>
      </c>
      <c r="G1043" s="19" t="s">
        <v>1585</v>
      </c>
      <c r="I1043" s="19" t="s">
        <v>105</v>
      </c>
      <c r="J1043" s="19" t="s">
        <v>1233</v>
      </c>
      <c r="K1043" s="19" t="s">
        <v>1234</v>
      </c>
      <c r="L1043" s="19" t="s">
        <v>1306</v>
      </c>
      <c r="M1043" s="19" t="s">
        <v>1586</v>
      </c>
      <c r="N1043" s="19" t="s">
        <v>1308</v>
      </c>
      <c r="S1043" s="19" t="s">
        <v>1238</v>
      </c>
      <c r="U1043" s="20">
        <v>46107.068097175928</v>
      </c>
      <c r="V1043" s="19" t="s">
        <v>1589</v>
      </c>
      <c r="W1043" s="19">
        <v>260</v>
      </c>
      <c r="Y1043" s="20"/>
      <c r="Z1043" s="20">
        <v>46221.333333333336</v>
      </c>
      <c r="AA1043" s="19">
        <v>3</v>
      </c>
      <c r="AB1043" s="20">
        <v>46191.333333333336</v>
      </c>
      <c r="AC1043" s="19" t="s">
        <v>1240</v>
      </c>
      <c r="AE1043" s="19" t="s">
        <v>638</v>
      </c>
      <c r="AH1043" s="19" t="s">
        <v>130</v>
      </c>
      <c r="AK1043" s="19" t="s">
        <v>130</v>
      </c>
      <c r="AN1043" s="19" t="s">
        <v>130</v>
      </c>
      <c r="AQ1043" s="19">
        <v>114</v>
      </c>
      <c r="AR1043" s="19">
        <v>84</v>
      </c>
      <c r="AS1043" s="19">
        <v>30</v>
      </c>
      <c r="AT1043" s="19">
        <v>605</v>
      </c>
      <c r="AU1043" s="19" t="s">
        <v>115</v>
      </c>
      <c r="AV1043" s="19">
        <v>3005</v>
      </c>
      <c r="AW1043" s="19">
        <v>605</v>
      </c>
      <c r="AX1043" s="19">
        <v>1505</v>
      </c>
      <c r="AY1043" s="19">
        <v>50</v>
      </c>
    </row>
    <row r="1044" spans="1:51" x14ac:dyDescent="0.2">
      <c r="A1044" s="19" t="s">
        <v>72</v>
      </c>
      <c r="C1044" s="19" t="s">
        <v>101</v>
      </c>
      <c r="D1044" s="19" t="s">
        <v>102</v>
      </c>
      <c r="E1044" s="19" t="s">
        <v>103</v>
      </c>
      <c r="G1044" s="19" t="s">
        <v>1585</v>
      </c>
      <c r="I1044" s="19" t="s">
        <v>105</v>
      </c>
      <c r="J1044" s="19" t="s">
        <v>1233</v>
      </c>
      <c r="K1044" s="19" t="s">
        <v>1234</v>
      </c>
      <c r="L1044" s="19" t="s">
        <v>1306</v>
      </c>
      <c r="M1044" s="19" t="s">
        <v>1586</v>
      </c>
      <c r="N1044" s="19" t="s">
        <v>1308</v>
      </c>
      <c r="S1044" s="19" t="s">
        <v>1238</v>
      </c>
      <c r="U1044" s="20">
        <v>46107.068097175928</v>
      </c>
      <c r="V1044" s="19" t="s">
        <v>1590</v>
      </c>
      <c r="W1044" s="19">
        <v>0</v>
      </c>
      <c r="Y1044" s="20"/>
      <c r="Z1044" s="20">
        <v>46249.333333333336</v>
      </c>
      <c r="AA1044" s="19">
        <v>4</v>
      </c>
      <c r="AB1044" s="20">
        <v>46219.333333333336</v>
      </c>
      <c r="AC1044" s="19" t="s">
        <v>1240</v>
      </c>
      <c r="AE1044" s="19" t="s">
        <v>638</v>
      </c>
      <c r="AH1044" s="19" t="s">
        <v>130</v>
      </c>
      <c r="AK1044" s="19" t="s">
        <v>130</v>
      </c>
      <c r="AN1044" s="19" t="s">
        <v>130</v>
      </c>
      <c r="AQ1044" s="19">
        <v>114</v>
      </c>
      <c r="AR1044" s="19">
        <v>84</v>
      </c>
      <c r="AS1044" s="19">
        <v>30</v>
      </c>
      <c r="AT1044" s="19">
        <v>605</v>
      </c>
      <c r="AU1044" s="19" t="s">
        <v>115</v>
      </c>
      <c r="AV1044" s="19">
        <v>3005</v>
      </c>
      <c r="AW1044" s="19">
        <v>605</v>
      </c>
      <c r="AX1044" s="19">
        <v>1505</v>
      </c>
      <c r="AY1044" s="19">
        <v>50</v>
      </c>
    </row>
    <row r="1045" spans="1:51" x14ac:dyDescent="0.2">
      <c r="A1045" s="19" t="s">
        <v>72</v>
      </c>
      <c r="C1045" s="19" t="s">
        <v>101</v>
      </c>
      <c r="D1045" s="19" t="s">
        <v>102</v>
      </c>
      <c r="E1045" s="19" t="s">
        <v>103</v>
      </c>
      <c r="G1045" s="19" t="s">
        <v>1585</v>
      </c>
      <c r="I1045" s="19" t="s">
        <v>105</v>
      </c>
      <c r="J1045" s="19" t="s">
        <v>1233</v>
      </c>
      <c r="K1045" s="19" t="s">
        <v>1234</v>
      </c>
      <c r="L1045" s="19" t="s">
        <v>1306</v>
      </c>
      <c r="M1045" s="19" t="s">
        <v>1586</v>
      </c>
      <c r="N1045" s="19" t="s">
        <v>1308</v>
      </c>
      <c r="S1045" s="19" t="s">
        <v>1238</v>
      </c>
      <c r="U1045" s="20">
        <v>46107.068097175928</v>
      </c>
      <c r="V1045" s="19" t="s">
        <v>1591</v>
      </c>
      <c r="W1045" s="19">
        <v>0</v>
      </c>
      <c r="Y1045" s="20"/>
      <c r="Z1045" s="20">
        <v>46277.333333333336</v>
      </c>
      <c r="AA1045" s="19">
        <v>5</v>
      </c>
      <c r="AB1045" s="20">
        <v>46247.333333333336</v>
      </c>
      <c r="AC1045" s="19" t="s">
        <v>1240</v>
      </c>
      <c r="AE1045" s="19" t="s">
        <v>638</v>
      </c>
      <c r="AH1045" s="19" t="s">
        <v>130</v>
      </c>
      <c r="AK1045" s="19" t="s">
        <v>130</v>
      </c>
      <c r="AN1045" s="19" t="s">
        <v>130</v>
      </c>
      <c r="AQ1045" s="19">
        <v>114</v>
      </c>
      <c r="AR1045" s="19">
        <v>84</v>
      </c>
      <c r="AS1045" s="19">
        <v>30</v>
      </c>
      <c r="AT1045" s="19">
        <v>605</v>
      </c>
      <c r="AU1045" s="19" t="s">
        <v>115</v>
      </c>
      <c r="AV1045" s="19">
        <v>3005</v>
      </c>
      <c r="AW1045" s="19">
        <v>605</v>
      </c>
      <c r="AX1045" s="19">
        <v>1505</v>
      </c>
      <c r="AY1045" s="19">
        <v>50</v>
      </c>
    </row>
    <row r="1046" spans="1:51" x14ac:dyDescent="0.2">
      <c r="A1046" s="19" t="s">
        <v>72</v>
      </c>
      <c r="C1046" s="19" t="s">
        <v>101</v>
      </c>
      <c r="D1046" s="19" t="s">
        <v>102</v>
      </c>
      <c r="E1046" s="19" t="s">
        <v>103</v>
      </c>
      <c r="G1046" s="19" t="s">
        <v>1585</v>
      </c>
      <c r="I1046" s="19" t="s">
        <v>105</v>
      </c>
      <c r="J1046" s="19" t="s">
        <v>1233</v>
      </c>
      <c r="K1046" s="19" t="s">
        <v>1234</v>
      </c>
      <c r="L1046" s="19" t="s">
        <v>1306</v>
      </c>
      <c r="M1046" s="19" t="s">
        <v>1586</v>
      </c>
      <c r="N1046" s="19" t="s">
        <v>1308</v>
      </c>
      <c r="S1046" s="19" t="s">
        <v>1238</v>
      </c>
      <c r="U1046" s="20">
        <v>46107.068097175928</v>
      </c>
      <c r="V1046" s="19" t="s">
        <v>1592</v>
      </c>
      <c r="W1046" s="19">
        <v>0</v>
      </c>
      <c r="Y1046" s="20"/>
      <c r="Z1046" s="20">
        <v>46305.333333333336</v>
      </c>
      <c r="AA1046" s="19">
        <v>6</v>
      </c>
      <c r="AB1046" s="20">
        <v>46275.333333333336</v>
      </c>
      <c r="AC1046" s="19" t="s">
        <v>1240</v>
      </c>
      <c r="AE1046" s="19" t="s">
        <v>638</v>
      </c>
      <c r="AH1046" s="19" t="s">
        <v>130</v>
      </c>
      <c r="AK1046" s="19" t="s">
        <v>130</v>
      </c>
      <c r="AN1046" s="19" t="s">
        <v>130</v>
      </c>
      <c r="AQ1046" s="19">
        <v>114</v>
      </c>
      <c r="AR1046" s="19">
        <v>84</v>
      </c>
      <c r="AS1046" s="19">
        <v>30</v>
      </c>
      <c r="AT1046" s="19">
        <v>605</v>
      </c>
      <c r="AU1046" s="19" t="s">
        <v>115</v>
      </c>
      <c r="AV1046" s="19">
        <v>3005</v>
      </c>
      <c r="AW1046" s="19">
        <v>605</v>
      </c>
      <c r="AX1046" s="19">
        <v>1505</v>
      </c>
      <c r="AY1046" s="19">
        <v>50</v>
      </c>
    </row>
    <row r="1047" spans="1:51" x14ac:dyDescent="0.2">
      <c r="A1047" s="19" t="s">
        <v>72</v>
      </c>
      <c r="C1047" s="19" t="s">
        <v>101</v>
      </c>
      <c r="D1047" s="19" t="s">
        <v>102</v>
      </c>
      <c r="E1047" s="19" t="s">
        <v>103</v>
      </c>
      <c r="G1047" s="19" t="s">
        <v>1593</v>
      </c>
      <c r="I1047" s="19" t="s">
        <v>105</v>
      </c>
      <c r="J1047" s="19" t="s">
        <v>1233</v>
      </c>
      <c r="K1047" s="19" t="s">
        <v>1234</v>
      </c>
      <c r="L1047" s="19" t="s">
        <v>1247</v>
      </c>
      <c r="M1047" s="19" t="s">
        <v>1594</v>
      </c>
      <c r="N1047" s="19" t="s">
        <v>736</v>
      </c>
      <c r="S1047" s="19" t="s">
        <v>1249</v>
      </c>
      <c r="U1047" s="20">
        <v>46107.068097199073</v>
      </c>
      <c r="V1047" s="19" t="s">
        <v>1595</v>
      </c>
      <c r="W1047" s="19">
        <v>0</v>
      </c>
      <c r="Y1047" s="20"/>
      <c r="Z1047" s="20">
        <v>46165.333333333336</v>
      </c>
      <c r="AA1047" s="19">
        <v>1</v>
      </c>
      <c r="AB1047" s="20">
        <v>46135.333333333336</v>
      </c>
      <c r="AC1047" s="19" t="s">
        <v>1251</v>
      </c>
      <c r="AE1047" s="19" t="s">
        <v>638</v>
      </c>
      <c r="AH1047" s="19" t="s">
        <v>130</v>
      </c>
      <c r="AK1047" s="19" t="s">
        <v>130</v>
      </c>
      <c r="AN1047" s="19" t="s">
        <v>130</v>
      </c>
      <c r="AQ1047" s="19">
        <v>114</v>
      </c>
      <c r="AR1047" s="19">
        <v>84</v>
      </c>
      <c r="AS1047" s="19">
        <v>30</v>
      </c>
      <c r="AT1047" s="19">
        <v>605</v>
      </c>
      <c r="AU1047" s="19" t="s">
        <v>115</v>
      </c>
      <c r="AV1047" s="19">
        <v>3005</v>
      </c>
      <c r="AW1047" s="19">
        <v>605</v>
      </c>
      <c r="AX1047" s="19">
        <v>1505</v>
      </c>
      <c r="AY1047" s="19">
        <v>50</v>
      </c>
    </row>
    <row r="1048" spans="1:51" x14ac:dyDescent="0.2">
      <c r="A1048" s="19" t="s">
        <v>72</v>
      </c>
      <c r="C1048" s="19" t="s">
        <v>101</v>
      </c>
      <c r="D1048" s="19" t="s">
        <v>102</v>
      </c>
      <c r="E1048" s="19" t="s">
        <v>103</v>
      </c>
      <c r="G1048" s="19" t="s">
        <v>1593</v>
      </c>
      <c r="I1048" s="19" t="s">
        <v>105</v>
      </c>
      <c r="J1048" s="19" t="s">
        <v>1233</v>
      </c>
      <c r="K1048" s="19" t="s">
        <v>1234</v>
      </c>
      <c r="L1048" s="19" t="s">
        <v>1247</v>
      </c>
      <c r="M1048" s="19" t="s">
        <v>1594</v>
      </c>
      <c r="N1048" s="19" t="s">
        <v>736</v>
      </c>
      <c r="S1048" s="19" t="s">
        <v>1249</v>
      </c>
      <c r="U1048" s="20">
        <v>46107.068097199073</v>
      </c>
      <c r="V1048" s="19" t="s">
        <v>1596</v>
      </c>
      <c r="W1048" s="19">
        <v>0</v>
      </c>
      <c r="Y1048" s="20"/>
      <c r="Z1048" s="20">
        <v>46193.333333333336</v>
      </c>
      <c r="AA1048" s="19">
        <v>2</v>
      </c>
      <c r="AB1048" s="20">
        <v>46163.333333333336</v>
      </c>
      <c r="AC1048" s="19" t="s">
        <v>1251</v>
      </c>
      <c r="AE1048" s="19" t="s">
        <v>638</v>
      </c>
      <c r="AH1048" s="19" t="s">
        <v>130</v>
      </c>
      <c r="AK1048" s="19" t="s">
        <v>130</v>
      </c>
      <c r="AN1048" s="19" t="s">
        <v>130</v>
      </c>
      <c r="AQ1048" s="19">
        <v>114</v>
      </c>
      <c r="AR1048" s="19">
        <v>84</v>
      </c>
      <c r="AS1048" s="19">
        <v>30</v>
      </c>
      <c r="AT1048" s="19">
        <v>605</v>
      </c>
      <c r="AU1048" s="19" t="s">
        <v>115</v>
      </c>
      <c r="AV1048" s="19">
        <v>3005</v>
      </c>
      <c r="AW1048" s="19">
        <v>605</v>
      </c>
      <c r="AX1048" s="19">
        <v>1505</v>
      </c>
      <c r="AY1048" s="19">
        <v>50</v>
      </c>
    </row>
    <row r="1049" spans="1:51" x14ac:dyDescent="0.2">
      <c r="A1049" s="19" t="s">
        <v>72</v>
      </c>
      <c r="C1049" s="19" t="s">
        <v>101</v>
      </c>
      <c r="D1049" s="19" t="s">
        <v>102</v>
      </c>
      <c r="E1049" s="19" t="s">
        <v>103</v>
      </c>
      <c r="G1049" s="19" t="s">
        <v>1593</v>
      </c>
      <c r="I1049" s="19" t="s">
        <v>105</v>
      </c>
      <c r="J1049" s="19" t="s">
        <v>1233</v>
      </c>
      <c r="K1049" s="19" t="s">
        <v>1234</v>
      </c>
      <c r="L1049" s="19" t="s">
        <v>1247</v>
      </c>
      <c r="M1049" s="19" t="s">
        <v>1594</v>
      </c>
      <c r="N1049" s="19" t="s">
        <v>736</v>
      </c>
      <c r="S1049" s="19" t="s">
        <v>1249</v>
      </c>
      <c r="U1049" s="20">
        <v>46107.068097199073</v>
      </c>
      <c r="V1049" s="19" t="s">
        <v>1597</v>
      </c>
      <c r="W1049" s="19">
        <v>0</v>
      </c>
      <c r="Y1049" s="20"/>
      <c r="Z1049" s="20">
        <v>46221.333333333336</v>
      </c>
      <c r="AA1049" s="19">
        <v>3</v>
      </c>
      <c r="AB1049" s="20">
        <v>46191.333333333336</v>
      </c>
      <c r="AC1049" s="19" t="s">
        <v>1251</v>
      </c>
      <c r="AE1049" s="19" t="s">
        <v>638</v>
      </c>
      <c r="AH1049" s="19" t="s">
        <v>130</v>
      </c>
      <c r="AK1049" s="19" t="s">
        <v>130</v>
      </c>
      <c r="AN1049" s="19" t="s">
        <v>130</v>
      </c>
      <c r="AQ1049" s="19">
        <v>114</v>
      </c>
      <c r="AR1049" s="19">
        <v>84</v>
      </c>
      <c r="AS1049" s="19">
        <v>30</v>
      </c>
      <c r="AT1049" s="19">
        <v>605</v>
      </c>
      <c r="AU1049" s="19" t="s">
        <v>115</v>
      </c>
      <c r="AV1049" s="19">
        <v>3005</v>
      </c>
      <c r="AW1049" s="19">
        <v>605</v>
      </c>
      <c r="AX1049" s="19">
        <v>1505</v>
      </c>
      <c r="AY1049" s="19">
        <v>50</v>
      </c>
    </row>
    <row r="1050" spans="1:51" x14ac:dyDescent="0.2">
      <c r="A1050" s="19" t="s">
        <v>72</v>
      </c>
      <c r="C1050" s="19" t="s">
        <v>101</v>
      </c>
      <c r="D1050" s="19" t="s">
        <v>102</v>
      </c>
      <c r="E1050" s="19" t="s">
        <v>103</v>
      </c>
      <c r="G1050" s="19" t="s">
        <v>1593</v>
      </c>
      <c r="I1050" s="19" t="s">
        <v>105</v>
      </c>
      <c r="J1050" s="19" t="s">
        <v>1233</v>
      </c>
      <c r="K1050" s="19" t="s">
        <v>1234</v>
      </c>
      <c r="L1050" s="19" t="s">
        <v>1247</v>
      </c>
      <c r="M1050" s="19" t="s">
        <v>1594</v>
      </c>
      <c r="N1050" s="19" t="s">
        <v>736</v>
      </c>
      <c r="S1050" s="19" t="s">
        <v>1249</v>
      </c>
      <c r="U1050" s="20">
        <v>46107.068097199073</v>
      </c>
      <c r="V1050" s="19" t="s">
        <v>1598</v>
      </c>
      <c r="W1050" s="19">
        <v>0</v>
      </c>
      <c r="Y1050" s="20"/>
      <c r="Z1050" s="20">
        <v>46249.333333333336</v>
      </c>
      <c r="AA1050" s="19">
        <v>4</v>
      </c>
      <c r="AB1050" s="20">
        <v>46219.333333333336</v>
      </c>
      <c r="AC1050" s="19" t="s">
        <v>1251</v>
      </c>
      <c r="AE1050" s="19" t="s">
        <v>638</v>
      </c>
      <c r="AH1050" s="19" t="s">
        <v>130</v>
      </c>
      <c r="AK1050" s="19" t="s">
        <v>130</v>
      </c>
      <c r="AN1050" s="19" t="s">
        <v>130</v>
      </c>
      <c r="AQ1050" s="19">
        <v>114</v>
      </c>
      <c r="AR1050" s="19">
        <v>84</v>
      </c>
      <c r="AS1050" s="19">
        <v>30</v>
      </c>
      <c r="AT1050" s="19">
        <v>605</v>
      </c>
      <c r="AU1050" s="19" t="s">
        <v>115</v>
      </c>
      <c r="AV1050" s="19">
        <v>3005</v>
      </c>
      <c r="AW1050" s="19">
        <v>605</v>
      </c>
      <c r="AX1050" s="19">
        <v>1505</v>
      </c>
      <c r="AY1050" s="19">
        <v>50</v>
      </c>
    </row>
    <row r="1051" spans="1:51" x14ac:dyDescent="0.2">
      <c r="A1051" s="19" t="s">
        <v>72</v>
      </c>
      <c r="C1051" s="19" t="s">
        <v>101</v>
      </c>
      <c r="D1051" s="19" t="s">
        <v>102</v>
      </c>
      <c r="E1051" s="19" t="s">
        <v>103</v>
      </c>
      <c r="G1051" s="19" t="s">
        <v>1593</v>
      </c>
      <c r="I1051" s="19" t="s">
        <v>105</v>
      </c>
      <c r="J1051" s="19" t="s">
        <v>1233</v>
      </c>
      <c r="K1051" s="19" t="s">
        <v>1234</v>
      </c>
      <c r="L1051" s="19" t="s">
        <v>1247</v>
      </c>
      <c r="M1051" s="19" t="s">
        <v>1594</v>
      </c>
      <c r="N1051" s="19" t="s">
        <v>736</v>
      </c>
      <c r="S1051" s="19" t="s">
        <v>1249</v>
      </c>
      <c r="U1051" s="20">
        <v>46107.068097199073</v>
      </c>
      <c r="V1051" s="19" t="s">
        <v>1599</v>
      </c>
      <c r="W1051" s="19">
        <v>0</v>
      </c>
      <c r="Y1051" s="20"/>
      <c r="Z1051" s="20">
        <v>46277.333333333336</v>
      </c>
      <c r="AA1051" s="19">
        <v>5</v>
      </c>
      <c r="AB1051" s="20">
        <v>46247.333333333336</v>
      </c>
      <c r="AC1051" s="19" t="s">
        <v>1251</v>
      </c>
      <c r="AE1051" s="19" t="s">
        <v>638</v>
      </c>
      <c r="AH1051" s="19" t="s">
        <v>130</v>
      </c>
      <c r="AK1051" s="19" t="s">
        <v>130</v>
      </c>
      <c r="AN1051" s="19" t="s">
        <v>130</v>
      </c>
      <c r="AQ1051" s="19">
        <v>114</v>
      </c>
      <c r="AR1051" s="19">
        <v>84</v>
      </c>
      <c r="AS1051" s="19">
        <v>30</v>
      </c>
      <c r="AT1051" s="19">
        <v>605</v>
      </c>
      <c r="AU1051" s="19" t="s">
        <v>115</v>
      </c>
      <c r="AV1051" s="19">
        <v>3005</v>
      </c>
      <c r="AW1051" s="19">
        <v>605</v>
      </c>
      <c r="AX1051" s="19">
        <v>1505</v>
      </c>
      <c r="AY1051" s="19">
        <v>50</v>
      </c>
    </row>
    <row r="1052" spans="1:51" x14ac:dyDescent="0.2">
      <c r="A1052" s="19" t="s">
        <v>72</v>
      </c>
      <c r="C1052" s="19" t="s">
        <v>101</v>
      </c>
      <c r="D1052" s="19" t="s">
        <v>102</v>
      </c>
      <c r="E1052" s="19" t="s">
        <v>103</v>
      </c>
      <c r="G1052" s="19" t="s">
        <v>1593</v>
      </c>
      <c r="I1052" s="19" t="s">
        <v>105</v>
      </c>
      <c r="J1052" s="19" t="s">
        <v>1233</v>
      </c>
      <c r="K1052" s="19" t="s">
        <v>1234</v>
      </c>
      <c r="L1052" s="19" t="s">
        <v>1247</v>
      </c>
      <c r="M1052" s="19" t="s">
        <v>1594</v>
      </c>
      <c r="N1052" s="19" t="s">
        <v>736</v>
      </c>
      <c r="S1052" s="19" t="s">
        <v>1249</v>
      </c>
      <c r="U1052" s="20">
        <v>46107.068097199073</v>
      </c>
      <c r="V1052" s="19" t="s">
        <v>1600</v>
      </c>
      <c r="W1052" s="19">
        <v>0</v>
      </c>
      <c r="Y1052" s="20"/>
      <c r="Z1052" s="20">
        <v>46305.333333333336</v>
      </c>
      <c r="AA1052" s="19">
        <v>6</v>
      </c>
      <c r="AB1052" s="20">
        <v>46275.333333333336</v>
      </c>
      <c r="AC1052" s="19" t="s">
        <v>1251</v>
      </c>
      <c r="AE1052" s="19" t="s">
        <v>638</v>
      </c>
      <c r="AH1052" s="19" t="s">
        <v>130</v>
      </c>
      <c r="AK1052" s="19" t="s">
        <v>130</v>
      </c>
      <c r="AN1052" s="19" t="s">
        <v>130</v>
      </c>
      <c r="AQ1052" s="19">
        <v>114</v>
      </c>
      <c r="AR1052" s="19">
        <v>84</v>
      </c>
      <c r="AS1052" s="19">
        <v>30</v>
      </c>
      <c r="AT1052" s="19">
        <v>605</v>
      </c>
      <c r="AU1052" s="19" t="s">
        <v>115</v>
      </c>
      <c r="AV1052" s="19">
        <v>3005</v>
      </c>
      <c r="AW1052" s="19">
        <v>605</v>
      </c>
      <c r="AX1052" s="19">
        <v>1505</v>
      </c>
      <c r="AY1052" s="19">
        <v>50</v>
      </c>
    </row>
    <row r="1053" spans="1:51" x14ac:dyDescent="0.2">
      <c r="A1053" s="19" t="s">
        <v>72</v>
      </c>
      <c r="C1053" s="19" t="s">
        <v>101</v>
      </c>
      <c r="D1053" s="19" t="s">
        <v>102</v>
      </c>
      <c r="E1053" s="19" t="s">
        <v>103</v>
      </c>
      <c r="G1053" s="19" t="s">
        <v>1601</v>
      </c>
      <c r="I1053" s="19" t="s">
        <v>105</v>
      </c>
      <c r="J1053" s="19" t="s">
        <v>1233</v>
      </c>
      <c r="K1053" s="19" t="s">
        <v>1234</v>
      </c>
      <c r="L1053" s="19" t="s">
        <v>1235</v>
      </c>
      <c r="M1053" s="19" t="s">
        <v>1602</v>
      </c>
      <c r="N1053" s="19" t="s">
        <v>1237</v>
      </c>
      <c r="S1053" s="19" t="s">
        <v>1238</v>
      </c>
      <c r="U1053" s="20">
        <v>46107.068097222225</v>
      </c>
      <c r="V1053" s="19" t="s">
        <v>1603</v>
      </c>
      <c r="W1053" s="19">
        <v>440</v>
      </c>
      <c r="Y1053" s="20"/>
      <c r="Z1053" s="20">
        <v>46165.333333333336</v>
      </c>
      <c r="AA1053" s="19">
        <v>1</v>
      </c>
      <c r="AB1053" s="20">
        <v>46135.333333333336</v>
      </c>
      <c r="AC1053" s="19" t="s">
        <v>1240</v>
      </c>
      <c r="AE1053" s="19" t="s">
        <v>638</v>
      </c>
      <c r="AH1053" s="19" t="s">
        <v>638</v>
      </c>
      <c r="AK1053" s="19" t="s">
        <v>638</v>
      </c>
      <c r="AN1053" s="19" t="s">
        <v>130</v>
      </c>
      <c r="AQ1053" s="19">
        <v>114</v>
      </c>
      <c r="AR1053" s="19">
        <v>84</v>
      </c>
      <c r="AS1053" s="19">
        <v>30</v>
      </c>
      <c r="AT1053" s="19">
        <v>605</v>
      </c>
      <c r="AU1053" s="19" t="s">
        <v>115</v>
      </c>
      <c r="AV1053" s="19">
        <v>3005</v>
      </c>
      <c r="AW1053" s="19">
        <v>605</v>
      </c>
      <c r="AX1053" s="19">
        <v>1505</v>
      </c>
      <c r="AY1053" s="19">
        <v>50</v>
      </c>
    </row>
    <row r="1054" spans="1:51" x14ac:dyDescent="0.2">
      <c r="A1054" s="19" t="s">
        <v>72</v>
      </c>
      <c r="C1054" s="19" t="s">
        <v>101</v>
      </c>
      <c r="D1054" s="19" t="s">
        <v>102</v>
      </c>
      <c r="E1054" s="19" t="s">
        <v>103</v>
      </c>
      <c r="G1054" s="19" t="s">
        <v>1601</v>
      </c>
      <c r="I1054" s="19" t="s">
        <v>105</v>
      </c>
      <c r="J1054" s="19" t="s">
        <v>1233</v>
      </c>
      <c r="K1054" s="19" t="s">
        <v>1234</v>
      </c>
      <c r="L1054" s="19" t="s">
        <v>1235</v>
      </c>
      <c r="M1054" s="19" t="s">
        <v>1602</v>
      </c>
      <c r="N1054" s="19" t="s">
        <v>1237</v>
      </c>
      <c r="S1054" s="19" t="s">
        <v>1238</v>
      </c>
      <c r="U1054" s="20">
        <v>46107.068097222225</v>
      </c>
      <c r="V1054" s="19" t="s">
        <v>1604</v>
      </c>
      <c r="W1054" s="19">
        <v>0</v>
      </c>
      <c r="Y1054" s="20"/>
      <c r="Z1054" s="20">
        <v>46193.333333333336</v>
      </c>
      <c r="AA1054" s="19">
        <v>2</v>
      </c>
      <c r="AB1054" s="20">
        <v>46163.333333333336</v>
      </c>
      <c r="AC1054" s="19" t="s">
        <v>1240</v>
      </c>
      <c r="AE1054" s="19" t="s">
        <v>638</v>
      </c>
      <c r="AH1054" s="19" t="s">
        <v>638</v>
      </c>
      <c r="AK1054" s="19" t="s">
        <v>638</v>
      </c>
      <c r="AN1054" s="19" t="s">
        <v>130</v>
      </c>
      <c r="AQ1054" s="19">
        <v>114</v>
      </c>
      <c r="AR1054" s="19">
        <v>84</v>
      </c>
      <c r="AS1054" s="19">
        <v>30</v>
      </c>
      <c r="AT1054" s="19">
        <v>605</v>
      </c>
      <c r="AU1054" s="19" t="s">
        <v>115</v>
      </c>
      <c r="AV1054" s="19">
        <v>3005</v>
      </c>
      <c r="AW1054" s="19">
        <v>605</v>
      </c>
      <c r="AX1054" s="19">
        <v>1505</v>
      </c>
      <c r="AY1054" s="19">
        <v>50</v>
      </c>
    </row>
    <row r="1055" spans="1:51" x14ac:dyDescent="0.2">
      <c r="A1055" s="19" t="s">
        <v>72</v>
      </c>
      <c r="C1055" s="19" t="s">
        <v>101</v>
      </c>
      <c r="D1055" s="19" t="s">
        <v>102</v>
      </c>
      <c r="E1055" s="19" t="s">
        <v>103</v>
      </c>
      <c r="G1055" s="19" t="s">
        <v>1601</v>
      </c>
      <c r="I1055" s="19" t="s">
        <v>105</v>
      </c>
      <c r="J1055" s="19" t="s">
        <v>1233</v>
      </c>
      <c r="K1055" s="19" t="s">
        <v>1234</v>
      </c>
      <c r="L1055" s="19" t="s">
        <v>1235</v>
      </c>
      <c r="M1055" s="19" t="s">
        <v>1602</v>
      </c>
      <c r="N1055" s="19" t="s">
        <v>1237</v>
      </c>
      <c r="S1055" s="19" t="s">
        <v>1238</v>
      </c>
      <c r="U1055" s="20">
        <v>46107.068097222225</v>
      </c>
      <c r="V1055" s="19" t="s">
        <v>1605</v>
      </c>
      <c r="W1055" s="19">
        <v>660</v>
      </c>
      <c r="Y1055" s="20"/>
      <c r="Z1055" s="20">
        <v>46221.333333333336</v>
      </c>
      <c r="AA1055" s="19">
        <v>3</v>
      </c>
      <c r="AB1055" s="20">
        <v>46191.333333333336</v>
      </c>
      <c r="AC1055" s="19" t="s">
        <v>1240</v>
      </c>
      <c r="AE1055" s="19" t="s">
        <v>638</v>
      </c>
      <c r="AH1055" s="19" t="s">
        <v>638</v>
      </c>
      <c r="AK1055" s="19" t="s">
        <v>638</v>
      </c>
      <c r="AN1055" s="19" t="s">
        <v>130</v>
      </c>
      <c r="AQ1055" s="19">
        <v>114</v>
      </c>
      <c r="AR1055" s="19">
        <v>84</v>
      </c>
      <c r="AS1055" s="19">
        <v>30</v>
      </c>
      <c r="AT1055" s="19">
        <v>605</v>
      </c>
      <c r="AU1055" s="19" t="s">
        <v>115</v>
      </c>
      <c r="AV1055" s="19">
        <v>3005</v>
      </c>
      <c r="AW1055" s="19">
        <v>605</v>
      </c>
      <c r="AX1055" s="19">
        <v>1505</v>
      </c>
      <c r="AY1055" s="19">
        <v>50</v>
      </c>
    </row>
    <row r="1056" spans="1:51" x14ac:dyDescent="0.2">
      <c r="A1056" s="19" t="s">
        <v>72</v>
      </c>
      <c r="C1056" s="19" t="s">
        <v>101</v>
      </c>
      <c r="D1056" s="19" t="s">
        <v>102</v>
      </c>
      <c r="E1056" s="19" t="s">
        <v>103</v>
      </c>
      <c r="G1056" s="19" t="s">
        <v>1601</v>
      </c>
      <c r="I1056" s="19" t="s">
        <v>105</v>
      </c>
      <c r="J1056" s="19" t="s">
        <v>1233</v>
      </c>
      <c r="K1056" s="19" t="s">
        <v>1234</v>
      </c>
      <c r="L1056" s="19" t="s">
        <v>1235</v>
      </c>
      <c r="M1056" s="19" t="s">
        <v>1602</v>
      </c>
      <c r="N1056" s="19" t="s">
        <v>1237</v>
      </c>
      <c r="S1056" s="19" t="s">
        <v>1238</v>
      </c>
      <c r="U1056" s="20">
        <v>46107.068097222225</v>
      </c>
      <c r="V1056" s="19" t="s">
        <v>1606</v>
      </c>
      <c r="W1056" s="19">
        <v>0</v>
      </c>
      <c r="Y1056" s="20"/>
      <c r="Z1056" s="20">
        <v>46249.333333333336</v>
      </c>
      <c r="AA1056" s="19">
        <v>4</v>
      </c>
      <c r="AB1056" s="20">
        <v>46219.333333333336</v>
      </c>
      <c r="AC1056" s="19" t="s">
        <v>1240</v>
      </c>
      <c r="AE1056" s="19" t="s">
        <v>638</v>
      </c>
      <c r="AH1056" s="19" t="s">
        <v>638</v>
      </c>
      <c r="AK1056" s="19" t="s">
        <v>638</v>
      </c>
      <c r="AN1056" s="19" t="s">
        <v>130</v>
      </c>
      <c r="AQ1056" s="19">
        <v>114</v>
      </c>
      <c r="AR1056" s="19">
        <v>84</v>
      </c>
      <c r="AS1056" s="19">
        <v>30</v>
      </c>
      <c r="AT1056" s="19">
        <v>605</v>
      </c>
      <c r="AU1056" s="19" t="s">
        <v>115</v>
      </c>
      <c r="AV1056" s="19">
        <v>3005</v>
      </c>
      <c r="AW1056" s="19">
        <v>605</v>
      </c>
      <c r="AX1056" s="19">
        <v>1505</v>
      </c>
      <c r="AY1056" s="19">
        <v>50</v>
      </c>
    </row>
    <row r="1057" spans="1:51" x14ac:dyDescent="0.2">
      <c r="A1057" s="19" t="s">
        <v>72</v>
      </c>
      <c r="C1057" s="19" t="s">
        <v>101</v>
      </c>
      <c r="D1057" s="19" t="s">
        <v>102</v>
      </c>
      <c r="E1057" s="19" t="s">
        <v>103</v>
      </c>
      <c r="G1057" s="19" t="s">
        <v>1601</v>
      </c>
      <c r="I1057" s="19" t="s">
        <v>105</v>
      </c>
      <c r="J1057" s="19" t="s">
        <v>1233</v>
      </c>
      <c r="K1057" s="19" t="s">
        <v>1234</v>
      </c>
      <c r="L1057" s="19" t="s">
        <v>1235</v>
      </c>
      <c r="M1057" s="19" t="s">
        <v>1602</v>
      </c>
      <c r="N1057" s="19" t="s">
        <v>1237</v>
      </c>
      <c r="S1057" s="19" t="s">
        <v>1238</v>
      </c>
      <c r="U1057" s="20">
        <v>46107.068097222225</v>
      </c>
      <c r="V1057" s="19" t="s">
        <v>1607</v>
      </c>
      <c r="W1057" s="19">
        <v>540</v>
      </c>
      <c r="Y1057" s="20"/>
      <c r="Z1057" s="20">
        <v>46277.333333333336</v>
      </c>
      <c r="AA1057" s="19">
        <v>5</v>
      </c>
      <c r="AB1057" s="20">
        <v>46247.333333333336</v>
      </c>
      <c r="AC1057" s="19" t="s">
        <v>1240</v>
      </c>
      <c r="AE1057" s="19" t="s">
        <v>638</v>
      </c>
      <c r="AH1057" s="19" t="s">
        <v>638</v>
      </c>
      <c r="AK1057" s="19" t="s">
        <v>638</v>
      </c>
      <c r="AN1057" s="19" t="s">
        <v>130</v>
      </c>
      <c r="AQ1057" s="19">
        <v>114</v>
      </c>
      <c r="AR1057" s="19">
        <v>84</v>
      </c>
      <c r="AS1057" s="19">
        <v>30</v>
      </c>
      <c r="AT1057" s="19">
        <v>605</v>
      </c>
      <c r="AU1057" s="19" t="s">
        <v>115</v>
      </c>
      <c r="AV1057" s="19">
        <v>3005</v>
      </c>
      <c r="AW1057" s="19">
        <v>605</v>
      </c>
      <c r="AX1057" s="19">
        <v>1505</v>
      </c>
      <c r="AY1057" s="19">
        <v>50</v>
      </c>
    </row>
    <row r="1058" spans="1:51" x14ac:dyDescent="0.2">
      <c r="A1058" s="19" t="s">
        <v>72</v>
      </c>
      <c r="C1058" s="19" t="s">
        <v>101</v>
      </c>
      <c r="D1058" s="19" t="s">
        <v>102</v>
      </c>
      <c r="E1058" s="19" t="s">
        <v>103</v>
      </c>
      <c r="G1058" s="19" t="s">
        <v>1601</v>
      </c>
      <c r="I1058" s="19" t="s">
        <v>105</v>
      </c>
      <c r="J1058" s="19" t="s">
        <v>1233</v>
      </c>
      <c r="K1058" s="19" t="s">
        <v>1234</v>
      </c>
      <c r="L1058" s="19" t="s">
        <v>1235</v>
      </c>
      <c r="M1058" s="19" t="s">
        <v>1602</v>
      </c>
      <c r="N1058" s="19" t="s">
        <v>1237</v>
      </c>
      <c r="S1058" s="19" t="s">
        <v>1238</v>
      </c>
      <c r="U1058" s="20">
        <v>46107.068097222225</v>
      </c>
      <c r="V1058" s="19" t="s">
        <v>1608</v>
      </c>
      <c r="W1058" s="19">
        <v>0</v>
      </c>
      <c r="Y1058" s="20"/>
      <c r="Z1058" s="20">
        <v>46305.333333333336</v>
      </c>
      <c r="AA1058" s="19">
        <v>6</v>
      </c>
      <c r="AB1058" s="20">
        <v>46275.333333333336</v>
      </c>
      <c r="AC1058" s="19" t="s">
        <v>1240</v>
      </c>
      <c r="AE1058" s="19" t="s">
        <v>638</v>
      </c>
      <c r="AH1058" s="19" t="s">
        <v>638</v>
      </c>
      <c r="AK1058" s="19" t="s">
        <v>638</v>
      </c>
      <c r="AN1058" s="19" t="s">
        <v>130</v>
      </c>
      <c r="AQ1058" s="19">
        <v>114</v>
      </c>
      <c r="AR1058" s="19">
        <v>84</v>
      </c>
      <c r="AS1058" s="19">
        <v>30</v>
      </c>
      <c r="AT1058" s="19">
        <v>605</v>
      </c>
      <c r="AU1058" s="19" t="s">
        <v>115</v>
      </c>
      <c r="AV1058" s="19">
        <v>3005</v>
      </c>
      <c r="AW1058" s="19">
        <v>605</v>
      </c>
      <c r="AX1058" s="19">
        <v>1505</v>
      </c>
      <c r="AY1058" s="19">
        <v>50</v>
      </c>
    </row>
    <row r="1059" spans="1:51" x14ac:dyDescent="0.2">
      <c r="A1059" s="19" t="s">
        <v>72</v>
      </c>
      <c r="C1059" s="19" t="s">
        <v>101</v>
      </c>
      <c r="D1059" s="19" t="s">
        <v>102</v>
      </c>
      <c r="E1059" s="19" t="s">
        <v>103</v>
      </c>
      <c r="G1059" s="19" t="s">
        <v>1609</v>
      </c>
      <c r="I1059" s="19" t="s">
        <v>105</v>
      </c>
      <c r="J1059" s="19" t="s">
        <v>1233</v>
      </c>
      <c r="K1059" s="19" t="s">
        <v>1234</v>
      </c>
      <c r="L1059" s="19" t="s">
        <v>1433</v>
      </c>
      <c r="M1059" s="19" t="s">
        <v>1610</v>
      </c>
      <c r="N1059" s="19" t="s">
        <v>542</v>
      </c>
      <c r="S1059" s="19" t="s">
        <v>1238</v>
      </c>
      <c r="U1059" s="20">
        <v>46107.068097256946</v>
      </c>
      <c r="V1059" s="19" t="s">
        <v>1611</v>
      </c>
      <c r="W1059" s="19">
        <v>280</v>
      </c>
      <c r="Y1059" s="20"/>
      <c r="Z1059" s="20">
        <v>46165.333333333336</v>
      </c>
      <c r="AA1059" s="19">
        <v>1</v>
      </c>
      <c r="AB1059" s="20">
        <v>46135.333333333336</v>
      </c>
      <c r="AC1059" s="19" t="s">
        <v>1240</v>
      </c>
      <c r="AE1059" s="19" t="s">
        <v>638</v>
      </c>
      <c r="AH1059" s="19" t="s">
        <v>638</v>
      </c>
      <c r="AK1059" s="19" t="s">
        <v>638</v>
      </c>
      <c r="AN1059" s="19" t="s">
        <v>130</v>
      </c>
      <c r="AQ1059" s="19">
        <v>114</v>
      </c>
      <c r="AR1059" s="19">
        <v>84</v>
      </c>
      <c r="AS1059" s="19">
        <v>30</v>
      </c>
      <c r="AT1059" s="19">
        <v>605</v>
      </c>
      <c r="AU1059" s="19" t="s">
        <v>115</v>
      </c>
      <c r="AV1059" s="19">
        <v>3005</v>
      </c>
      <c r="AW1059" s="19">
        <v>605</v>
      </c>
      <c r="AX1059" s="19">
        <v>1505</v>
      </c>
      <c r="AY1059" s="19">
        <v>50</v>
      </c>
    </row>
    <row r="1060" spans="1:51" x14ac:dyDescent="0.2">
      <c r="A1060" s="19" t="s">
        <v>72</v>
      </c>
      <c r="C1060" s="19" t="s">
        <v>101</v>
      </c>
      <c r="D1060" s="19" t="s">
        <v>102</v>
      </c>
      <c r="E1060" s="19" t="s">
        <v>103</v>
      </c>
      <c r="G1060" s="19" t="s">
        <v>1609</v>
      </c>
      <c r="I1060" s="19" t="s">
        <v>105</v>
      </c>
      <c r="J1060" s="19" t="s">
        <v>1233</v>
      </c>
      <c r="K1060" s="19" t="s">
        <v>1234</v>
      </c>
      <c r="L1060" s="19" t="s">
        <v>1433</v>
      </c>
      <c r="M1060" s="19" t="s">
        <v>1610</v>
      </c>
      <c r="N1060" s="19" t="s">
        <v>542</v>
      </c>
      <c r="S1060" s="19" t="s">
        <v>1238</v>
      </c>
      <c r="U1060" s="20">
        <v>46107.068097256946</v>
      </c>
      <c r="V1060" s="19" t="s">
        <v>1612</v>
      </c>
      <c r="W1060" s="19">
        <v>240</v>
      </c>
      <c r="Y1060" s="20"/>
      <c r="Z1060" s="20">
        <v>46193.333333333336</v>
      </c>
      <c r="AA1060" s="19">
        <v>2</v>
      </c>
      <c r="AB1060" s="20">
        <v>46163.333333333336</v>
      </c>
      <c r="AC1060" s="19" t="s">
        <v>1240</v>
      </c>
      <c r="AE1060" s="19" t="s">
        <v>638</v>
      </c>
      <c r="AH1060" s="19" t="s">
        <v>638</v>
      </c>
      <c r="AK1060" s="19" t="s">
        <v>638</v>
      </c>
      <c r="AN1060" s="19" t="s">
        <v>130</v>
      </c>
      <c r="AQ1060" s="19">
        <v>114</v>
      </c>
      <c r="AR1060" s="19">
        <v>84</v>
      </c>
      <c r="AS1060" s="19">
        <v>30</v>
      </c>
      <c r="AT1060" s="19">
        <v>605</v>
      </c>
      <c r="AU1060" s="19" t="s">
        <v>115</v>
      </c>
      <c r="AV1060" s="19">
        <v>3005</v>
      </c>
      <c r="AW1060" s="19">
        <v>605</v>
      </c>
      <c r="AX1060" s="19">
        <v>1505</v>
      </c>
      <c r="AY1060" s="19">
        <v>50</v>
      </c>
    </row>
    <row r="1061" spans="1:51" x14ac:dyDescent="0.2">
      <c r="A1061" s="19" t="s">
        <v>72</v>
      </c>
      <c r="C1061" s="19" t="s">
        <v>101</v>
      </c>
      <c r="D1061" s="19" t="s">
        <v>102</v>
      </c>
      <c r="E1061" s="19" t="s">
        <v>103</v>
      </c>
      <c r="G1061" s="19" t="s">
        <v>1609</v>
      </c>
      <c r="I1061" s="19" t="s">
        <v>105</v>
      </c>
      <c r="J1061" s="19" t="s">
        <v>1233</v>
      </c>
      <c r="K1061" s="19" t="s">
        <v>1234</v>
      </c>
      <c r="L1061" s="19" t="s">
        <v>1433</v>
      </c>
      <c r="M1061" s="19" t="s">
        <v>1610</v>
      </c>
      <c r="N1061" s="19" t="s">
        <v>542</v>
      </c>
      <c r="S1061" s="19" t="s">
        <v>1238</v>
      </c>
      <c r="U1061" s="20">
        <v>46107.068097256946</v>
      </c>
      <c r="V1061" s="19" t="s">
        <v>1613</v>
      </c>
      <c r="W1061" s="19">
        <v>380</v>
      </c>
      <c r="Y1061" s="20"/>
      <c r="Z1061" s="20">
        <v>46221.333333333336</v>
      </c>
      <c r="AA1061" s="19">
        <v>3</v>
      </c>
      <c r="AB1061" s="20">
        <v>46191.333333333336</v>
      </c>
      <c r="AC1061" s="19" t="s">
        <v>1240</v>
      </c>
      <c r="AE1061" s="19" t="s">
        <v>638</v>
      </c>
      <c r="AH1061" s="19" t="s">
        <v>638</v>
      </c>
      <c r="AK1061" s="19" t="s">
        <v>638</v>
      </c>
      <c r="AN1061" s="19" t="s">
        <v>130</v>
      </c>
      <c r="AQ1061" s="19">
        <v>114</v>
      </c>
      <c r="AR1061" s="19">
        <v>84</v>
      </c>
      <c r="AS1061" s="19">
        <v>30</v>
      </c>
      <c r="AT1061" s="19">
        <v>605</v>
      </c>
      <c r="AU1061" s="19" t="s">
        <v>115</v>
      </c>
      <c r="AV1061" s="19">
        <v>3005</v>
      </c>
      <c r="AW1061" s="19">
        <v>605</v>
      </c>
      <c r="AX1061" s="19">
        <v>1505</v>
      </c>
      <c r="AY1061" s="19">
        <v>50</v>
      </c>
    </row>
    <row r="1062" spans="1:51" x14ac:dyDescent="0.2">
      <c r="A1062" s="19" t="s">
        <v>72</v>
      </c>
      <c r="C1062" s="19" t="s">
        <v>101</v>
      </c>
      <c r="D1062" s="19" t="s">
        <v>102</v>
      </c>
      <c r="E1062" s="19" t="s">
        <v>103</v>
      </c>
      <c r="G1062" s="19" t="s">
        <v>1609</v>
      </c>
      <c r="I1062" s="19" t="s">
        <v>105</v>
      </c>
      <c r="J1062" s="19" t="s">
        <v>1233</v>
      </c>
      <c r="K1062" s="19" t="s">
        <v>1234</v>
      </c>
      <c r="L1062" s="19" t="s">
        <v>1433</v>
      </c>
      <c r="M1062" s="19" t="s">
        <v>1610</v>
      </c>
      <c r="N1062" s="19" t="s">
        <v>542</v>
      </c>
      <c r="S1062" s="19" t="s">
        <v>1238</v>
      </c>
      <c r="U1062" s="20">
        <v>46107.068097256946</v>
      </c>
      <c r="V1062" s="19" t="s">
        <v>1614</v>
      </c>
      <c r="W1062" s="19">
        <v>140</v>
      </c>
      <c r="Y1062" s="20"/>
      <c r="Z1062" s="20">
        <v>46249.333333333336</v>
      </c>
      <c r="AA1062" s="19">
        <v>4</v>
      </c>
      <c r="AB1062" s="20">
        <v>46219.333333333336</v>
      </c>
      <c r="AC1062" s="19" t="s">
        <v>1240</v>
      </c>
      <c r="AE1062" s="19" t="s">
        <v>638</v>
      </c>
      <c r="AH1062" s="19" t="s">
        <v>638</v>
      </c>
      <c r="AK1062" s="19" t="s">
        <v>638</v>
      </c>
      <c r="AN1062" s="19" t="s">
        <v>130</v>
      </c>
      <c r="AQ1062" s="19">
        <v>114</v>
      </c>
      <c r="AR1062" s="19">
        <v>84</v>
      </c>
      <c r="AS1062" s="19">
        <v>30</v>
      </c>
      <c r="AT1062" s="19">
        <v>605</v>
      </c>
      <c r="AU1062" s="19" t="s">
        <v>115</v>
      </c>
      <c r="AV1062" s="19">
        <v>3005</v>
      </c>
      <c r="AW1062" s="19">
        <v>605</v>
      </c>
      <c r="AX1062" s="19">
        <v>1505</v>
      </c>
      <c r="AY1062" s="19">
        <v>50</v>
      </c>
    </row>
    <row r="1063" spans="1:51" x14ac:dyDescent="0.2">
      <c r="A1063" s="19" t="s">
        <v>72</v>
      </c>
      <c r="C1063" s="19" t="s">
        <v>101</v>
      </c>
      <c r="D1063" s="19" t="s">
        <v>102</v>
      </c>
      <c r="E1063" s="19" t="s">
        <v>103</v>
      </c>
      <c r="G1063" s="19" t="s">
        <v>1609</v>
      </c>
      <c r="I1063" s="19" t="s">
        <v>105</v>
      </c>
      <c r="J1063" s="19" t="s">
        <v>1233</v>
      </c>
      <c r="K1063" s="19" t="s">
        <v>1234</v>
      </c>
      <c r="L1063" s="19" t="s">
        <v>1433</v>
      </c>
      <c r="M1063" s="19" t="s">
        <v>1610</v>
      </c>
      <c r="N1063" s="19" t="s">
        <v>542</v>
      </c>
      <c r="S1063" s="19" t="s">
        <v>1238</v>
      </c>
      <c r="U1063" s="20">
        <v>46107.068097256946</v>
      </c>
      <c r="V1063" s="19" t="s">
        <v>1615</v>
      </c>
      <c r="W1063" s="19">
        <v>120</v>
      </c>
      <c r="Y1063" s="20"/>
      <c r="Z1063" s="20">
        <v>46277.333333333336</v>
      </c>
      <c r="AA1063" s="19">
        <v>5</v>
      </c>
      <c r="AB1063" s="20">
        <v>46247.333333333336</v>
      </c>
      <c r="AC1063" s="19" t="s">
        <v>1240</v>
      </c>
      <c r="AE1063" s="19" t="s">
        <v>638</v>
      </c>
      <c r="AH1063" s="19" t="s">
        <v>638</v>
      </c>
      <c r="AK1063" s="19" t="s">
        <v>638</v>
      </c>
      <c r="AN1063" s="19" t="s">
        <v>130</v>
      </c>
      <c r="AQ1063" s="19">
        <v>114</v>
      </c>
      <c r="AR1063" s="19">
        <v>84</v>
      </c>
      <c r="AS1063" s="19">
        <v>30</v>
      </c>
      <c r="AT1063" s="19">
        <v>605</v>
      </c>
      <c r="AU1063" s="19" t="s">
        <v>115</v>
      </c>
      <c r="AV1063" s="19">
        <v>3005</v>
      </c>
      <c r="AW1063" s="19">
        <v>605</v>
      </c>
      <c r="AX1063" s="19">
        <v>1505</v>
      </c>
      <c r="AY1063" s="19">
        <v>50</v>
      </c>
    </row>
    <row r="1064" spans="1:51" x14ac:dyDescent="0.2">
      <c r="A1064" s="19" t="s">
        <v>72</v>
      </c>
      <c r="C1064" s="19" t="s">
        <v>101</v>
      </c>
      <c r="D1064" s="19" t="s">
        <v>102</v>
      </c>
      <c r="E1064" s="19" t="s">
        <v>103</v>
      </c>
      <c r="G1064" s="19" t="s">
        <v>1609</v>
      </c>
      <c r="I1064" s="19" t="s">
        <v>105</v>
      </c>
      <c r="J1064" s="19" t="s">
        <v>1233</v>
      </c>
      <c r="K1064" s="19" t="s">
        <v>1234</v>
      </c>
      <c r="L1064" s="19" t="s">
        <v>1433</v>
      </c>
      <c r="M1064" s="19" t="s">
        <v>1610</v>
      </c>
      <c r="N1064" s="19" t="s">
        <v>542</v>
      </c>
      <c r="S1064" s="19" t="s">
        <v>1238</v>
      </c>
      <c r="U1064" s="20">
        <v>46107.068097256946</v>
      </c>
      <c r="V1064" s="19" t="s">
        <v>1616</v>
      </c>
      <c r="W1064" s="19">
        <v>280</v>
      </c>
      <c r="Y1064" s="20"/>
      <c r="Z1064" s="20">
        <v>46305.333333333336</v>
      </c>
      <c r="AA1064" s="19">
        <v>6</v>
      </c>
      <c r="AB1064" s="20">
        <v>46275.333333333336</v>
      </c>
      <c r="AC1064" s="19" t="s">
        <v>1240</v>
      </c>
      <c r="AE1064" s="19" t="s">
        <v>638</v>
      </c>
      <c r="AH1064" s="19" t="s">
        <v>638</v>
      </c>
      <c r="AK1064" s="19" t="s">
        <v>638</v>
      </c>
      <c r="AN1064" s="19" t="s">
        <v>130</v>
      </c>
      <c r="AQ1064" s="19">
        <v>114</v>
      </c>
      <c r="AR1064" s="19">
        <v>84</v>
      </c>
      <c r="AS1064" s="19">
        <v>30</v>
      </c>
      <c r="AT1064" s="19">
        <v>605</v>
      </c>
      <c r="AU1064" s="19" t="s">
        <v>115</v>
      </c>
      <c r="AV1064" s="19">
        <v>3005</v>
      </c>
      <c r="AW1064" s="19">
        <v>605</v>
      </c>
      <c r="AX1064" s="19">
        <v>1505</v>
      </c>
      <c r="AY1064" s="19">
        <v>50</v>
      </c>
    </row>
    <row r="1065" spans="1:51" x14ac:dyDescent="0.2">
      <c r="A1065" s="19" t="s">
        <v>72</v>
      </c>
      <c r="C1065" s="19" t="s">
        <v>101</v>
      </c>
      <c r="D1065" s="19" t="s">
        <v>102</v>
      </c>
      <c r="E1065" s="19" t="s">
        <v>103</v>
      </c>
      <c r="G1065" s="19" t="s">
        <v>1617</v>
      </c>
      <c r="I1065" s="19" t="s">
        <v>105</v>
      </c>
      <c r="J1065" s="19" t="s">
        <v>1233</v>
      </c>
      <c r="K1065" s="19" t="s">
        <v>1234</v>
      </c>
      <c r="L1065" s="19" t="s">
        <v>1433</v>
      </c>
      <c r="M1065" s="19" t="s">
        <v>1618</v>
      </c>
      <c r="N1065" s="19" t="s">
        <v>542</v>
      </c>
      <c r="S1065" s="19" t="s">
        <v>1238</v>
      </c>
      <c r="U1065" s="20">
        <v>46107.068097280091</v>
      </c>
      <c r="V1065" s="19" t="s">
        <v>1619</v>
      </c>
      <c r="W1065" s="19">
        <v>140</v>
      </c>
      <c r="Y1065" s="20"/>
      <c r="Z1065" s="20">
        <v>46165.333333333336</v>
      </c>
      <c r="AA1065" s="19">
        <v>1</v>
      </c>
      <c r="AB1065" s="20">
        <v>46135.333333333336</v>
      </c>
      <c r="AC1065" s="19" t="s">
        <v>1240</v>
      </c>
      <c r="AE1065" s="19" t="s">
        <v>638</v>
      </c>
      <c r="AH1065" s="19" t="s">
        <v>638</v>
      </c>
      <c r="AK1065" s="19" t="s">
        <v>638</v>
      </c>
      <c r="AN1065" s="19" t="s">
        <v>130</v>
      </c>
      <c r="AQ1065" s="19">
        <v>114</v>
      </c>
      <c r="AR1065" s="19">
        <v>84</v>
      </c>
      <c r="AS1065" s="19">
        <v>30</v>
      </c>
      <c r="AT1065" s="19">
        <v>605</v>
      </c>
      <c r="AU1065" s="19" t="s">
        <v>115</v>
      </c>
      <c r="AV1065" s="19">
        <v>3005</v>
      </c>
      <c r="AW1065" s="19">
        <v>605</v>
      </c>
      <c r="AX1065" s="19">
        <v>1505</v>
      </c>
      <c r="AY1065" s="19">
        <v>50</v>
      </c>
    </row>
    <row r="1066" spans="1:51" x14ac:dyDescent="0.2">
      <c r="A1066" s="19" t="s">
        <v>72</v>
      </c>
      <c r="C1066" s="19" t="s">
        <v>101</v>
      </c>
      <c r="D1066" s="19" t="s">
        <v>102</v>
      </c>
      <c r="E1066" s="19" t="s">
        <v>103</v>
      </c>
      <c r="G1066" s="19" t="s">
        <v>1617</v>
      </c>
      <c r="I1066" s="19" t="s">
        <v>105</v>
      </c>
      <c r="J1066" s="19" t="s">
        <v>1233</v>
      </c>
      <c r="K1066" s="19" t="s">
        <v>1234</v>
      </c>
      <c r="L1066" s="19" t="s">
        <v>1433</v>
      </c>
      <c r="M1066" s="19" t="s">
        <v>1618</v>
      </c>
      <c r="N1066" s="19" t="s">
        <v>542</v>
      </c>
      <c r="S1066" s="19" t="s">
        <v>1238</v>
      </c>
      <c r="U1066" s="20">
        <v>46107.068097280091</v>
      </c>
      <c r="V1066" s="19" t="s">
        <v>1620</v>
      </c>
      <c r="W1066" s="19">
        <v>80</v>
      </c>
      <c r="Y1066" s="20"/>
      <c r="Z1066" s="20">
        <v>46193.333333333336</v>
      </c>
      <c r="AA1066" s="19">
        <v>2</v>
      </c>
      <c r="AB1066" s="20">
        <v>46163.333333333336</v>
      </c>
      <c r="AC1066" s="19" t="s">
        <v>1240</v>
      </c>
      <c r="AE1066" s="19" t="s">
        <v>638</v>
      </c>
      <c r="AH1066" s="19" t="s">
        <v>638</v>
      </c>
      <c r="AK1066" s="19" t="s">
        <v>638</v>
      </c>
      <c r="AN1066" s="19" t="s">
        <v>130</v>
      </c>
      <c r="AQ1066" s="19">
        <v>114</v>
      </c>
      <c r="AR1066" s="19">
        <v>84</v>
      </c>
      <c r="AS1066" s="19">
        <v>30</v>
      </c>
      <c r="AT1066" s="19">
        <v>605</v>
      </c>
      <c r="AU1066" s="19" t="s">
        <v>115</v>
      </c>
      <c r="AV1066" s="19">
        <v>3005</v>
      </c>
      <c r="AW1066" s="19">
        <v>605</v>
      </c>
      <c r="AX1066" s="19">
        <v>1505</v>
      </c>
      <c r="AY1066" s="19">
        <v>50</v>
      </c>
    </row>
    <row r="1067" spans="1:51" x14ac:dyDescent="0.2">
      <c r="A1067" s="19" t="s">
        <v>72</v>
      </c>
      <c r="C1067" s="19" t="s">
        <v>101</v>
      </c>
      <c r="D1067" s="19" t="s">
        <v>102</v>
      </c>
      <c r="E1067" s="19" t="s">
        <v>103</v>
      </c>
      <c r="G1067" s="19" t="s">
        <v>1617</v>
      </c>
      <c r="I1067" s="19" t="s">
        <v>105</v>
      </c>
      <c r="J1067" s="19" t="s">
        <v>1233</v>
      </c>
      <c r="K1067" s="19" t="s">
        <v>1234</v>
      </c>
      <c r="L1067" s="19" t="s">
        <v>1433</v>
      </c>
      <c r="M1067" s="19" t="s">
        <v>1618</v>
      </c>
      <c r="N1067" s="19" t="s">
        <v>542</v>
      </c>
      <c r="S1067" s="19" t="s">
        <v>1238</v>
      </c>
      <c r="U1067" s="20">
        <v>46107.068097280091</v>
      </c>
      <c r="V1067" s="19" t="s">
        <v>1621</v>
      </c>
      <c r="W1067" s="19">
        <v>60</v>
      </c>
      <c r="Y1067" s="20"/>
      <c r="Z1067" s="20">
        <v>46221.333333333336</v>
      </c>
      <c r="AA1067" s="19">
        <v>3</v>
      </c>
      <c r="AB1067" s="20">
        <v>46191.333333333336</v>
      </c>
      <c r="AC1067" s="19" t="s">
        <v>1240</v>
      </c>
      <c r="AE1067" s="19" t="s">
        <v>638</v>
      </c>
      <c r="AH1067" s="19" t="s">
        <v>638</v>
      </c>
      <c r="AK1067" s="19" t="s">
        <v>638</v>
      </c>
      <c r="AN1067" s="19" t="s">
        <v>130</v>
      </c>
      <c r="AQ1067" s="19">
        <v>114</v>
      </c>
      <c r="AR1067" s="19">
        <v>84</v>
      </c>
      <c r="AS1067" s="19">
        <v>30</v>
      </c>
      <c r="AT1067" s="19">
        <v>605</v>
      </c>
      <c r="AU1067" s="19" t="s">
        <v>115</v>
      </c>
      <c r="AV1067" s="19">
        <v>3005</v>
      </c>
      <c r="AW1067" s="19">
        <v>605</v>
      </c>
      <c r="AX1067" s="19">
        <v>1505</v>
      </c>
      <c r="AY1067" s="19">
        <v>50</v>
      </c>
    </row>
    <row r="1068" spans="1:51" x14ac:dyDescent="0.2">
      <c r="A1068" s="19" t="s">
        <v>72</v>
      </c>
      <c r="C1068" s="19" t="s">
        <v>101</v>
      </c>
      <c r="D1068" s="19" t="s">
        <v>102</v>
      </c>
      <c r="E1068" s="19" t="s">
        <v>103</v>
      </c>
      <c r="G1068" s="19" t="s">
        <v>1617</v>
      </c>
      <c r="I1068" s="19" t="s">
        <v>105</v>
      </c>
      <c r="J1068" s="19" t="s">
        <v>1233</v>
      </c>
      <c r="K1068" s="19" t="s">
        <v>1234</v>
      </c>
      <c r="L1068" s="19" t="s">
        <v>1433</v>
      </c>
      <c r="M1068" s="19" t="s">
        <v>1618</v>
      </c>
      <c r="N1068" s="19" t="s">
        <v>542</v>
      </c>
      <c r="S1068" s="19" t="s">
        <v>1238</v>
      </c>
      <c r="U1068" s="20">
        <v>46107.068097280091</v>
      </c>
      <c r="V1068" s="19" t="s">
        <v>1622</v>
      </c>
      <c r="W1068" s="19">
        <v>420</v>
      </c>
      <c r="Y1068" s="20"/>
      <c r="Z1068" s="20">
        <v>46249.333333333336</v>
      </c>
      <c r="AA1068" s="19">
        <v>4</v>
      </c>
      <c r="AB1068" s="20">
        <v>46219.333333333336</v>
      </c>
      <c r="AC1068" s="19" t="s">
        <v>1240</v>
      </c>
      <c r="AE1068" s="19" t="s">
        <v>638</v>
      </c>
      <c r="AH1068" s="19" t="s">
        <v>638</v>
      </c>
      <c r="AK1068" s="19" t="s">
        <v>638</v>
      </c>
      <c r="AN1068" s="19" t="s">
        <v>130</v>
      </c>
      <c r="AQ1068" s="19">
        <v>114</v>
      </c>
      <c r="AR1068" s="19">
        <v>84</v>
      </c>
      <c r="AS1068" s="19">
        <v>30</v>
      </c>
      <c r="AT1068" s="19">
        <v>605</v>
      </c>
      <c r="AU1068" s="19" t="s">
        <v>115</v>
      </c>
      <c r="AV1068" s="19">
        <v>3005</v>
      </c>
      <c r="AW1068" s="19">
        <v>605</v>
      </c>
      <c r="AX1068" s="19">
        <v>1505</v>
      </c>
      <c r="AY1068" s="19">
        <v>50</v>
      </c>
    </row>
    <row r="1069" spans="1:51" x14ac:dyDescent="0.2">
      <c r="A1069" s="19" t="s">
        <v>72</v>
      </c>
      <c r="C1069" s="19" t="s">
        <v>101</v>
      </c>
      <c r="D1069" s="19" t="s">
        <v>102</v>
      </c>
      <c r="E1069" s="19" t="s">
        <v>103</v>
      </c>
      <c r="G1069" s="19" t="s">
        <v>1617</v>
      </c>
      <c r="I1069" s="19" t="s">
        <v>105</v>
      </c>
      <c r="J1069" s="19" t="s">
        <v>1233</v>
      </c>
      <c r="K1069" s="19" t="s">
        <v>1234</v>
      </c>
      <c r="L1069" s="19" t="s">
        <v>1433</v>
      </c>
      <c r="M1069" s="19" t="s">
        <v>1618</v>
      </c>
      <c r="N1069" s="19" t="s">
        <v>542</v>
      </c>
      <c r="S1069" s="19" t="s">
        <v>1238</v>
      </c>
      <c r="U1069" s="20">
        <v>46107.068097280091</v>
      </c>
      <c r="V1069" s="19" t="s">
        <v>1623</v>
      </c>
      <c r="W1069" s="19">
        <v>80</v>
      </c>
      <c r="Y1069" s="20"/>
      <c r="Z1069" s="20">
        <v>46277.333333333336</v>
      </c>
      <c r="AA1069" s="19">
        <v>5</v>
      </c>
      <c r="AB1069" s="20">
        <v>46247.333333333336</v>
      </c>
      <c r="AC1069" s="19" t="s">
        <v>1240</v>
      </c>
      <c r="AE1069" s="19" t="s">
        <v>638</v>
      </c>
      <c r="AH1069" s="19" t="s">
        <v>638</v>
      </c>
      <c r="AK1069" s="19" t="s">
        <v>638</v>
      </c>
      <c r="AN1069" s="19" t="s">
        <v>130</v>
      </c>
      <c r="AQ1069" s="19">
        <v>114</v>
      </c>
      <c r="AR1069" s="19">
        <v>84</v>
      </c>
      <c r="AS1069" s="19">
        <v>30</v>
      </c>
      <c r="AT1069" s="19">
        <v>605</v>
      </c>
      <c r="AU1069" s="19" t="s">
        <v>115</v>
      </c>
      <c r="AV1069" s="19">
        <v>3005</v>
      </c>
      <c r="AW1069" s="19">
        <v>605</v>
      </c>
      <c r="AX1069" s="19">
        <v>1505</v>
      </c>
      <c r="AY1069" s="19">
        <v>50</v>
      </c>
    </row>
    <row r="1070" spans="1:51" x14ac:dyDescent="0.2">
      <c r="A1070" s="19" t="s">
        <v>72</v>
      </c>
      <c r="C1070" s="19" t="s">
        <v>101</v>
      </c>
      <c r="D1070" s="19" t="s">
        <v>102</v>
      </c>
      <c r="E1070" s="19" t="s">
        <v>103</v>
      </c>
      <c r="G1070" s="19" t="s">
        <v>1617</v>
      </c>
      <c r="I1070" s="19" t="s">
        <v>105</v>
      </c>
      <c r="J1070" s="19" t="s">
        <v>1233</v>
      </c>
      <c r="K1070" s="19" t="s">
        <v>1234</v>
      </c>
      <c r="L1070" s="19" t="s">
        <v>1433</v>
      </c>
      <c r="M1070" s="19" t="s">
        <v>1618</v>
      </c>
      <c r="N1070" s="19" t="s">
        <v>542</v>
      </c>
      <c r="S1070" s="19" t="s">
        <v>1238</v>
      </c>
      <c r="U1070" s="20">
        <v>46107.068097280091</v>
      </c>
      <c r="V1070" s="19" t="s">
        <v>1624</v>
      </c>
      <c r="W1070" s="19">
        <v>140</v>
      </c>
      <c r="Y1070" s="20"/>
      <c r="Z1070" s="20">
        <v>46305.333333333336</v>
      </c>
      <c r="AA1070" s="19">
        <v>6</v>
      </c>
      <c r="AB1070" s="20">
        <v>46275.333333333336</v>
      </c>
      <c r="AC1070" s="19" t="s">
        <v>1240</v>
      </c>
      <c r="AE1070" s="19" t="s">
        <v>638</v>
      </c>
      <c r="AH1070" s="19" t="s">
        <v>638</v>
      </c>
      <c r="AK1070" s="19" t="s">
        <v>638</v>
      </c>
      <c r="AN1070" s="19" t="s">
        <v>130</v>
      </c>
      <c r="AQ1070" s="19">
        <v>114</v>
      </c>
      <c r="AR1070" s="19">
        <v>84</v>
      </c>
      <c r="AS1070" s="19">
        <v>30</v>
      </c>
      <c r="AT1070" s="19">
        <v>605</v>
      </c>
      <c r="AU1070" s="19" t="s">
        <v>115</v>
      </c>
      <c r="AV1070" s="19">
        <v>3005</v>
      </c>
      <c r="AW1070" s="19">
        <v>605</v>
      </c>
      <c r="AX1070" s="19">
        <v>1505</v>
      </c>
      <c r="AY1070" s="19">
        <v>50</v>
      </c>
    </row>
    <row r="1071" spans="1:51" x14ac:dyDescent="0.2">
      <c r="A1071" s="19" t="s">
        <v>72</v>
      </c>
      <c r="C1071" s="19" t="s">
        <v>101</v>
      </c>
      <c r="D1071" s="19" t="s">
        <v>102</v>
      </c>
      <c r="E1071" s="19" t="s">
        <v>103</v>
      </c>
      <c r="G1071" s="19" t="s">
        <v>1625</v>
      </c>
      <c r="I1071" s="19" t="s">
        <v>105</v>
      </c>
      <c r="J1071" s="19" t="s">
        <v>1233</v>
      </c>
      <c r="K1071" s="19" t="s">
        <v>1234</v>
      </c>
      <c r="L1071" s="19" t="s">
        <v>1326</v>
      </c>
      <c r="M1071" s="19" t="s">
        <v>1626</v>
      </c>
      <c r="N1071" s="19" t="s">
        <v>1328</v>
      </c>
      <c r="S1071" s="19" t="s">
        <v>1238</v>
      </c>
      <c r="U1071" s="20">
        <v>46107.068097303243</v>
      </c>
      <c r="V1071" s="19" t="s">
        <v>1627</v>
      </c>
      <c r="W1071" s="19">
        <v>80</v>
      </c>
      <c r="Y1071" s="20"/>
      <c r="Z1071" s="20">
        <v>46165.333333333336</v>
      </c>
      <c r="AA1071" s="19">
        <v>1</v>
      </c>
      <c r="AB1071" s="20">
        <v>46135.333333333336</v>
      </c>
      <c r="AC1071" s="19" t="s">
        <v>1240</v>
      </c>
      <c r="AE1071" s="19" t="s">
        <v>638</v>
      </c>
      <c r="AH1071" s="19" t="s">
        <v>638</v>
      </c>
      <c r="AK1071" s="19" t="s">
        <v>638</v>
      </c>
      <c r="AN1071" s="19" t="s">
        <v>130</v>
      </c>
      <c r="AQ1071" s="19">
        <v>114</v>
      </c>
      <c r="AR1071" s="19">
        <v>84</v>
      </c>
      <c r="AS1071" s="19">
        <v>30</v>
      </c>
      <c r="AT1071" s="19">
        <v>605</v>
      </c>
      <c r="AU1071" s="19" t="s">
        <v>115</v>
      </c>
      <c r="AV1071" s="19">
        <v>3005</v>
      </c>
      <c r="AW1071" s="19">
        <v>605</v>
      </c>
      <c r="AX1071" s="19">
        <v>1505</v>
      </c>
      <c r="AY1071" s="19">
        <v>50</v>
      </c>
    </row>
    <row r="1072" spans="1:51" x14ac:dyDescent="0.2">
      <c r="A1072" s="19" t="s">
        <v>72</v>
      </c>
      <c r="C1072" s="19" t="s">
        <v>101</v>
      </c>
      <c r="D1072" s="19" t="s">
        <v>102</v>
      </c>
      <c r="E1072" s="19" t="s">
        <v>103</v>
      </c>
      <c r="G1072" s="19" t="s">
        <v>1625</v>
      </c>
      <c r="I1072" s="19" t="s">
        <v>105</v>
      </c>
      <c r="J1072" s="19" t="s">
        <v>1233</v>
      </c>
      <c r="K1072" s="19" t="s">
        <v>1234</v>
      </c>
      <c r="L1072" s="19" t="s">
        <v>1326</v>
      </c>
      <c r="M1072" s="19" t="s">
        <v>1626</v>
      </c>
      <c r="N1072" s="19" t="s">
        <v>1328</v>
      </c>
      <c r="S1072" s="19" t="s">
        <v>1238</v>
      </c>
      <c r="U1072" s="20">
        <v>46107.068097303243</v>
      </c>
      <c r="V1072" s="19" t="s">
        <v>1628</v>
      </c>
      <c r="W1072" s="19">
        <v>0</v>
      </c>
      <c r="Y1072" s="20"/>
      <c r="Z1072" s="20">
        <v>46193.333333333336</v>
      </c>
      <c r="AA1072" s="19">
        <v>2</v>
      </c>
      <c r="AB1072" s="20">
        <v>46163.333333333336</v>
      </c>
      <c r="AC1072" s="19" t="s">
        <v>1240</v>
      </c>
      <c r="AE1072" s="19" t="s">
        <v>638</v>
      </c>
      <c r="AH1072" s="19" t="s">
        <v>638</v>
      </c>
      <c r="AK1072" s="19" t="s">
        <v>638</v>
      </c>
      <c r="AN1072" s="19" t="s">
        <v>130</v>
      </c>
      <c r="AQ1072" s="19">
        <v>114</v>
      </c>
      <c r="AR1072" s="19">
        <v>84</v>
      </c>
      <c r="AS1072" s="19">
        <v>30</v>
      </c>
      <c r="AT1072" s="19">
        <v>605</v>
      </c>
      <c r="AU1072" s="19" t="s">
        <v>115</v>
      </c>
      <c r="AV1072" s="19">
        <v>3005</v>
      </c>
      <c r="AW1072" s="19">
        <v>605</v>
      </c>
      <c r="AX1072" s="19">
        <v>1505</v>
      </c>
      <c r="AY1072" s="19">
        <v>50</v>
      </c>
    </row>
    <row r="1073" spans="1:51" x14ac:dyDescent="0.2">
      <c r="A1073" s="19" t="s">
        <v>72</v>
      </c>
      <c r="C1073" s="19" t="s">
        <v>101</v>
      </c>
      <c r="D1073" s="19" t="s">
        <v>102</v>
      </c>
      <c r="E1073" s="19" t="s">
        <v>103</v>
      </c>
      <c r="G1073" s="19" t="s">
        <v>1625</v>
      </c>
      <c r="I1073" s="19" t="s">
        <v>105</v>
      </c>
      <c r="J1073" s="19" t="s">
        <v>1233</v>
      </c>
      <c r="K1073" s="19" t="s">
        <v>1234</v>
      </c>
      <c r="L1073" s="19" t="s">
        <v>1326</v>
      </c>
      <c r="M1073" s="19" t="s">
        <v>1626</v>
      </c>
      <c r="N1073" s="19" t="s">
        <v>1328</v>
      </c>
      <c r="S1073" s="19" t="s">
        <v>1238</v>
      </c>
      <c r="U1073" s="20">
        <v>46107.068097303243</v>
      </c>
      <c r="V1073" s="19" t="s">
        <v>1629</v>
      </c>
      <c r="W1073" s="19">
        <v>0</v>
      </c>
      <c r="Y1073" s="20"/>
      <c r="Z1073" s="20">
        <v>46221.333333333336</v>
      </c>
      <c r="AA1073" s="19">
        <v>3</v>
      </c>
      <c r="AB1073" s="20">
        <v>46191.333333333336</v>
      </c>
      <c r="AC1073" s="19" t="s">
        <v>1240</v>
      </c>
      <c r="AE1073" s="19" t="s">
        <v>638</v>
      </c>
      <c r="AH1073" s="19" t="s">
        <v>638</v>
      </c>
      <c r="AK1073" s="19" t="s">
        <v>638</v>
      </c>
      <c r="AN1073" s="19" t="s">
        <v>130</v>
      </c>
      <c r="AQ1073" s="19">
        <v>114</v>
      </c>
      <c r="AR1073" s="19">
        <v>84</v>
      </c>
      <c r="AS1073" s="19">
        <v>30</v>
      </c>
      <c r="AT1073" s="19">
        <v>605</v>
      </c>
      <c r="AU1073" s="19" t="s">
        <v>115</v>
      </c>
      <c r="AV1073" s="19">
        <v>3005</v>
      </c>
      <c r="AW1073" s="19">
        <v>605</v>
      </c>
      <c r="AX1073" s="19">
        <v>1505</v>
      </c>
      <c r="AY1073" s="19">
        <v>50</v>
      </c>
    </row>
    <row r="1074" spans="1:51" x14ac:dyDescent="0.2">
      <c r="A1074" s="19" t="s">
        <v>72</v>
      </c>
      <c r="C1074" s="19" t="s">
        <v>101</v>
      </c>
      <c r="D1074" s="19" t="s">
        <v>102</v>
      </c>
      <c r="E1074" s="19" t="s">
        <v>103</v>
      </c>
      <c r="G1074" s="19" t="s">
        <v>1625</v>
      </c>
      <c r="I1074" s="19" t="s">
        <v>105</v>
      </c>
      <c r="J1074" s="19" t="s">
        <v>1233</v>
      </c>
      <c r="K1074" s="19" t="s">
        <v>1234</v>
      </c>
      <c r="L1074" s="19" t="s">
        <v>1326</v>
      </c>
      <c r="M1074" s="19" t="s">
        <v>1626</v>
      </c>
      <c r="N1074" s="19" t="s">
        <v>1328</v>
      </c>
      <c r="S1074" s="19" t="s">
        <v>1238</v>
      </c>
      <c r="U1074" s="20">
        <v>46107.068097303243</v>
      </c>
      <c r="V1074" s="19" t="s">
        <v>1630</v>
      </c>
      <c r="W1074" s="19">
        <v>20</v>
      </c>
      <c r="Y1074" s="20"/>
      <c r="Z1074" s="20">
        <v>46249.333333333336</v>
      </c>
      <c r="AA1074" s="19">
        <v>4</v>
      </c>
      <c r="AB1074" s="20">
        <v>46219.333333333336</v>
      </c>
      <c r="AC1074" s="19" t="s">
        <v>1240</v>
      </c>
      <c r="AE1074" s="19" t="s">
        <v>638</v>
      </c>
      <c r="AH1074" s="19" t="s">
        <v>638</v>
      </c>
      <c r="AK1074" s="19" t="s">
        <v>638</v>
      </c>
      <c r="AN1074" s="19" t="s">
        <v>130</v>
      </c>
      <c r="AQ1074" s="19">
        <v>114</v>
      </c>
      <c r="AR1074" s="19">
        <v>84</v>
      </c>
      <c r="AS1074" s="19">
        <v>30</v>
      </c>
      <c r="AT1074" s="19">
        <v>605</v>
      </c>
      <c r="AU1074" s="19" t="s">
        <v>115</v>
      </c>
      <c r="AV1074" s="19">
        <v>3005</v>
      </c>
      <c r="AW1074" s="19">
        <v>605</v>
      </c>
      <c r="AX1074" s="19">
        <v>1505</v>
      </c>
      <c r="AY1074" s="19">
        <v>50</v>
      </c>
    </row>
    <row r="1075" spans="1:51" x14ac:dyDescent="0.2">
      <c r="A1075" s="19" t="s">
        <v>72</v>
      </c>
      <c r="C1075" s="19" t="s">
        <v>101</v>
      </c>
      <c r="D1075" s="19" t="s">
        <v>102</v>
      </c>
      <c r="E1075" s="19" t="s">
        <v>103</v>
      </c>
      <c r="G1075" s="19" t="s">
        <v>1625</v>
      </c>
      <c r="I1075" s="19" t="s">
        <v>105</v>
      </c>
      <c r="J1075" s="19" t="s">
        <v>1233</v>
      </c>
      <c r="K1075" s="19" t="s">
        <v>1234</v>
      </c>
      <c r="L1075" s="19" t="s">
        <v>1326</v>
      </c>
      <c r="M1075" s="19" t="s">
        <v>1626</v>
      </c>
      <c r="N1075" s="19" t="s">
        <v>1328</v>
      </c>
      <c r="S1075" s="19" t="s">
        <v>1238</v>
      </c>
      <c r="U1075" s="20">
        <v>46107.068097303243</v>
      </c>
      <c r="V1075" s="19" t="s">
        <v>1631</v>
      </c>
      <c r="W1075" s="19">
        <v>0</v>
      </c>
      <c r="Y1075" s="20"/>
      <c r="Z1075" s="20">
        <v>46277.333333333336</v>
      </c>
      <c r="AA1075" s="19">
        <v>5</v>
      </c>
      <c r="AB1075" s="20">
        <v>46247.333333333336</v>
      </c>
      <c r="AC1075" s="19" t="s">
        <v>1240</v>
      </c>
      <c r="AE1075" s="19" t="s">
        <v>638</v>
      </c>
      <c r="AH1075" s="19" t="s">
        <v>638</v>
      </c>
      <c r="AK1075" s="19" t="s">
        <v>638</v>
      </c>
      <c r="AN1075" s="19" t="s">
        <v>130</v>
      </c>
      <c r="AQ1075" s="19">
        <v>114</v>
      </c>
      <c r="AR1075" s="19">
        <v>84</v>
      </c>
      <c r="AS1075" s="19">
        <v>30</v>
      </c>
      <c r="AT1075" s="19">
        <v>605</v>
      </c>
      <c r="AU1075" s="19" t="s">
        <v>115</v>
      </c>
      <c r="AV1075" s="19">
        <v>3005</v>
      </c>
      <c r="AW1075" s="19">
        <v>605</v>
      </c>
      <c r="AX1075" s="19">
        <v>1505</v>
      </c>
      <c r="AY1075" s="19">
        <v>50</v>
      </c>
    </row>
    <row r="1076" spans="1:51" x14ac:dyDescent="0.2">
      <c r="A1076" s="19" t="s">
        <v>72</v>
      </c>
      <c r="C1076" s="19" t="s">
        <v>101</v>
      </c>
      <c r="D1076" s="19" t="s">
        <v>102</v>
      </c>
      <c r="E1076" s="19" t="s">
        <v>103</v>
      </c>
      <c r="G1076" s="19" t="s">
        <v>1625</v>
      </c>
      <c r="I1076" s="19" t="s">
        <v>105</v>
      </c>
      <c r="J1076" s="19" t="s">
        <v>1233</v>
      </c>
      <c r="K1076" s="19" t="s">
        <v>1234</v>
      </c>
      <c r="L1076" s="19" t="s">
        <v>1326</v>
      </c>
      <c r="M1076" s="19" t="s">
        <v>1626</v>
      </c>
      <c r="N1076" s="19" t="s">
        <v>1328</v>
      </c>
      <c r="S1076" s="19" t="s">
        <v>1238</v>
      </c>
      <c r="U1076" s="20">
        <v>46107.068097303243</v>
      </c>
      <c r="V1076" s="19" t="s">
        <v>1632</v>
      </c>
      <c r="W1076" s="19">
        <v>0</v>
      </c>
      <c r="Y1076" s="20"/>
      <c r="Z1076" s="20">
        <v>46305.333333333336</v>
      </c>
      <c r="AA1076" s="19">
        <v>6</v>
      </c>
      <c r="AB1076" s="20">
        <v>46275.333333333336</v>
      </c>
      <c r="AC1076" s="19" t="s">
        <v>1240</v>
      </c>
      <c r="AE1076" s="19" t="s">
        <v>638</v>
      </c>
      <c r="AH1076" s="19" t="s">
        <v>638</v>
      </c>
      <c r="AK1076" s="19" t="s">
        <v>638</v>
      </c>
      <c r="AN1076" s="19" t="s">
        <v>130</v>
      </c>
      <c r="AQ1076" s="19">
        <v>114</v>
      </c>
      <c r="AR1076" s="19">
        <v>84</v>
      </c>
      <c r="AS1076" s="19">
        <v>30</v>
      </c>
      <c r="AT1076" s="19">
        <v>605</v>
      </c>
      <c r="AU1076" s="19" t="s">
        <v>115</v>
      </c>
      <c r="AV1076" s="19">
        <v>3005</v>
      </c>
      <c r="AW1076" s="19">
        <v>605</v>
      </c>
      <c r="AX1076" s="19">
        <v>1505</v>
      </c>
      <c r="AY1076" s="19">
        <v>50</v>
      </c>
    </row>
    <row r="1077" spans="1:51" x14ac:dyDescent="0.2">
      <c r="A1077" s="19" t="s">
        <v>72</v>
      </c>
      <c r="C1077" s="19" t="s">
        <v>101</v>
      </c>
      <c r="D1077" s="19" t="s">
        <v>102</v>
      </c>
      <c r="E1077" s="19" t="s">
        <v>103</v>
      </c>
      <c r="G1077" s="19" t="s">
        <v>1633</v>
      </c>
      <c r="I1077" s="19" t="s">
        <v>105</v>
      </c>
      <c r="J1077" s="19" t="s">
        <v>1233</v>
      </c>
      <c r="K1077" s="19" t="s">
        <v>1234</v>
      </c>
      <c r="L1077" s="19" t="s">
        <v>1326</v>
      </c>
      <c r="M1077" s="19" t="s">
        <v>1634</v>
      </c>
      <c r="N1077" s="19" t="s">
        <v>1328</v>
      </c>
      <c r="S1077" s="19" t="s">
        <v>1238</v>
      </c>
      <c r="U1077" s="20">
        <v>46107.068097314812</v>
      </c>
      <c r="V1077" s="19" t="s">
        <v>1635</v>
      </c>
      <c r="W1077" s="19">
        <v>200</v>
      </c>
      <c r="Y1077" s="20"/>
      <c r="Z1077" s="20">
        <v>46165.333333333336</v>
      </c>
      <c r="AA1077" s="19">
        <v>1</v>
      </c>
      <c r="AB1077" s="20">
        <v>46135.333333333336</v>
      </c>
      <c r="AC1077" s="19" t="s">
        <v>1240</v>
      </c>
      <c r="AE1077" s="19" t="s">
        <v>638</v>
      </c>
      <c r="AH1077" s="19" t="s">
        <v>638</v>
      </c>
      <c r="AK1077" s="19" t="s">
        <v>638</v>
      </c>
      <c r="AN1077" s="19" t="s">
        <v>130</v>
      </c>
      <c r="AQ1077" s="19">
        <v>114</v>
      </c>
      <c r="AR1077" s="19">
        <v>84</v>
      </c>
      <c r="AS1077" s="19">
        <v>30</v>
      </c>
      <c r="AT1077" s="19">
        <v>605</v>
      </c>
      <c r="AU1077" s="19" t="s">
        <v>115</v>
      </c>
      <c r="AV1077" s="19">
        <v>3005</v>
      </c>
      <c r="AW1077" s="19">
        <v>605</v>
      </c>
      <c r="AX1077" s="19">
        <v>1505</v>
      </c>
      <c r="AY1077" s="19">
        <v>50</v>
      </c>
    </row>
    <row r="1078" spans="1:51" x14ac:dyDescent="0.2">
      <c r="A1078" s="19" t="s">
        <v>72</v>
      </c>
      <c r="C1078" s="19" t="s">
        <v>101</v>
      </c>
      <c r="D1078" s="19" t="s">
        <v>102</v>
      </c>
      <c r="E1078" s="19" t="s">
        <v>103</v>
      </c>
      <c r="G1078" s="19" t="s">
        <v>1633</v>
      </c>
      <c r="I1078" s="19" t="s">
        <v>105</v>
      </c>
      <c r="J1078" s="19" t="s">
        <v>1233</v>
      </c>
      <c r="K1078" s="19" t="s">
        <v>1234</v>
      </c>
      <c r="L1078" s="19" t="s">
        <v>1326</v>
      </c>
      <c r="M1078" s="19" t="s">
        <v>1634</v>
      </c>
      <c r="N1078" s="19" t="s">
        <v>1328</v>
      </c>
      <c r="S1078" s="19" t="s">
        <v>1238</v>
      </c>
      <c r="U1078" s="20">
        <v>46107.068097314812</v>
      </c>
      <c r="V1078" s="19" t="s">
        <v>1636</v>
      </c>
      <c r="W1078" s="19">
        <v>120</v>
      </c>
      <c r="Y1078" s="20"/>
      <c r="Z1078" s="20">
        <v>46193.333333333336</v>
      </c>
      <c r="AA1078" s="19">
        <v>2</v>
      </c>
      <c r="AB1078" s="20">
        <v>46163.333333333336</v>
      </c>
      <c r="AC1078" s="19" t="s">
        <v>1240</v>
      </c>
      <c r="AE1078" s="19" t="s">
        <v>638</v>
      </c>
      <c r="AH1078" s="19" t="s">
        <v>638</v>
      </c>
      <c r="AK1078" s="19" t="s">
        <v>638</v>
      </c>
      <c r="AN1078" s="19" t="s">
        <v>130</v>
      </c>
      <c r="AQ1078" s="19">
        <v>114</v>
      </c>
      <c r="AR1078" s="19">
        <v>84</v>
      </c>
      <c r="AS1078" s="19">
        <v>30</v>
      </c>
      <c r="AT1078" s="19">
        <v>605</v>
      </c>
      <c r="AU1078" s="19" t="s">
        <v>115</v>
      </c>
      <c r="AV1078" s="19">
        <v>3005</v>
      </c>
      <c r="AW1078" s="19">
        <v>605</v>
      </c>
      <c r="AX1078" s="19">
        <v>1505</v>
      </c>
      <c r="AY1078" s="19">
        <v>50</v>
      </c>
    </row>
    <row r="1079" spans="1:51" x14ac:dyDescent="0.2">
      <c r="A1079" s="19" t="s">
        <v>72</v>
      </c>
      <c r="C1079" s="19" t="s">
        <v>101</v>
      </c>
      <c r="D1079" s="19" t="s">
        <v>102</v>
      </c>
      <c r="E1079" s="19" t="s">
        <v>103</v>
      </c>
      <c r="G1079" s="19" t="s">
        <v>1633</v>
      </c>
      <c r="I1079" s="19" t="s">
        <v>105</v>
      </c>
      <c r="J1079" s="19" t="s">
        <v>1233</v>
      </c>
      <c r="K1079" s="19" t="s">
        <v>1234</v>
      </c>
      <c r="L1079" s="19" t="s">
        <v>1326</v>
      </c>
      <c r="M1079" s="19" t="s">
        <v>1634</v>
      </c>
      <c r="N1079" s="19" t="s">
        <v>1328</v>
      </c>
      <c r="S1079" s="19" t="s">
        <v>1238</v>
      </c>
      <c r="U1079" s="20">
        <v>46107.068097314812</v>
      </c>
      <c r="V1079" s="19" t="s">
        <v>1637</v>
      </c>
      <c r="W1079" s="19">
        <v>0</v>
      </c>
      <c r="Y1079" s="20"/>
      <c r="Z1079" s="20">
        <v>46221.333333333336</v>
      </c>
      <c r="AA1079" s="19">
        <v>3</v>
      </c>
      <c r="AB1079" s="20">
        <v>46191.333333333336</v>
      </c>
      <c r="AC1079" s="19" t="s">
        <v>1240</v>
      </c>
      <c r="AE1079" s="19" t="s">
        <v>638</v>
      </c>
      <c r="AH1079" s="19" t="s">
        <v>638</v>
      </c>
      <c r="AK1079" s="19" t="s">
        <v>638</v>
      </c>
      <c r="AN1079" s="19" t="s">
        <v>130</v>
      </c>
      <c r="AQ1079" s="19">
        <v>114</v>
      </c>
      <c r="AR1079" s="19">
        <v>84</v>
      </c>
      <c r="AS1079" s="19">
        <v>30</v>
      </c>
      <c r="AT1079" s="19">
        <v>605</v>
      </c>
      <c r="AU1079" s="19" t="s">
        <v>115</v>
      </c>
      <c r="AV1079" s="19">
        <v>3005</v>
      </c>
      <c r="AW1079" s="19">
        <v>605</v>
      </c>
      <c r="AX1079" s="19">
        <v>1505</v>
      </c>
      <c r="AY1079" s="19">
        <v>50</v>
      </c>
    </row>
    <row r="1080" spans="1:51" x14ac:dyDescent="0.2">
      <c r="A1080" s="19" t="s">
        <v>72</v>
      </c>
      <c r="C1080" s="19" t="s">
        <v>101</v>
      </c>
      <c r="D1080" s="19" t="s">
        <v>102</v>
      </c>
      <c r="E1080" s="19" t="s">
        <v>103</v>
      </c>
      <c r="G1080" s="19" t="s">
        <v>1633</v>
      </c>
      <c r="I1080" s="19" t="s">
        <v>105</v>
      </c>
      <c r="J1080" s="19" t="s">
        <v>1233</v>
      </c>
      <c r="K1080" s="19" t="s">
        <v>1234</v>
      </c>
      <c r="L1080" s="19" t="s">
        <v>1326</v>
      </c>
      <c r="M1080" s="19" t="s">
        <v>1634</v>
      </c>
      <c r="N1080" s="19" t="s">
        <v>1328</v>
      </c>
      <c r="S1080" s="19" t="s">
        <v>1238</v>
      </c>
      <c r="U1080" s="20">
        <v>46107.068097314812</v>
      </c>
      <c r="V1080" s="19" t="s">
        <v>1638</v>
      </c>
      <c r="W1080" s="19">
        <v>100</v>
      </c>
      <c r="Y1080" s="20"/>
      <c r="Z1080" s="20">
        <v>46249.333333333336</v>
      </c>
      <c r="AA1080" s="19">
        <v>4</v>
      </c>
      <c r="AB1080" s="20">
        <v>46219.333333333336</v>
      </c>
      <c r="AC1080" s="19" t="s">
        <v>1240</v>
      </c>
      <c r="AE1080" s="19" t="s">
        <v>638</v>
      </c>
      <c r="AH1080" s="19" t="s">
        <v>638</v>
      </c>
      <c r="AK1080" s="19" t="s">
        <v>638</v>
      </c>
      <c r="AN1080" s="19" t="s">
        <v>130</v>
      </c>
      <c r="AQ1080" s="19">
        <v>114</v>
      </c>
      <c r="AR1080" s="19">
        <v>84</v>
      </c>
      <c r="AS1080" s="19">
        <v>30</v>
      </c>
      <c r="AT1080" s="19">
        <v>605</v>
      </c>
      <c r="AU1080" s="19" t="s">
        <v>115</v>
      </c>
      <c r="AV1080" s="19">
        <v>3005</v>
      </c>
      <c r="AW1080" s="19">
        <v>605</v>
      </c>
      <c r="AX1080" s="19">
        <v>1505</v>
      </c>
      <c r="AY1080" s="19">
        <v>50</v>
      </c>
    </row>
    <row r="1081" spans="1:51" x14ac:dyDescent="0.2">
      <c r="A1081" s="19" t="s">
        <v>72</v>
      </c>
      <c r="C1081" s="19" t="s">
        <v>101</v>
      </c>
      <c r="D1081" s="19" t="s">
        <v>102</v>
      </c>
      <c r="E1081" s="19" t="s">
        <v>103</v>
      </c>
      <c r="G1081" s="19" t="s">
        <v>1633</v>
      </c>
      <c r="I1081" s="19" t="s">
        <v>105</v>
      </c>
      <c r="J1081" s="19" t="s">
        <v>1233</v>
      </c>
      <c r="K1081" s="19" t="s">
        <v>1234</v>
      </c>
      <c r="L1081" s="19" t="s">
        <v>1326</v>
      </c>
      <c r="M1081" s="19" t="s">
        <v>1634</v>
      </c>
      <c r="N1081" s="19" t="s">
        <v>1328</v>
      </c>
      <c r="S1081" s="19" t="s">
        <v>1238</v>
      </c>
      <c r="U1081" s="20">
        <v>46107.068097314812</v>
      </c>
      <c r="V1081" s="19" t="s">
        <v>1639</v>
      </c>
      <c r="W1081" s="19">
        <v>0</v>
      </c>
      <c r="Y1081" s="20"/>
      <c r="Z1081" s="20">
        <v>46277.333333333336</v>
      </c>
      <c r="AA1081" s="19">
        <v>5</v>
      </c>
      <c r="AB1081" s="20">
        <v>46247.333333333336</v>
      </c>
      <c r="AC1081" s="19" t="s">
        <v>1240</v>
      </c>
      <c r="AE1081" s="19" t="s">
        <v>638</v>
      </c>
      <c r="AH1081" s="19" t="s">
        <v>638</v>
      </c>
      <c r="AK1081" s="19" t="s">
        <v>638</v>
      </c>
      <c r="AN1081" s="19" t="s">
        <v>130</v>
      </c>
      <c r="AQ1081" s="19">
        <v>114</v>
      </c>
      <c r="AR1081" s="19">
        <v>84</v>
      </c>
      <c r="AS1081" s="19">
        <v>30</v>
      </c>
      <c r="AT1081" s="19">
        <v>605</v>
      </c>
      <c r="AU1081" s="19" t="s">
        <v>115</v>
      </c>
      <c r="AV1081" s="19">
        <v>3005</v>
      </c>
      <c r="AW1081" s="19">
        <v>605</v>
      </c>
      <c r="AX1081" s="19">
        <v>1505</v>
      </c>
      <c r="AY1081" s="19">
        <v>50</v>
      </c>
    </row>
    <row r="1082" spans="1:51" x14ac:dyDescent="0.2">
      <c r="A1082" s="19" t="s">
        <v>72</v>
      </c>
      <c r="C1082" s="19" t="s">
        <v>101</v>
      </c>
      <c r="D1082" s="19" t="s">
        <v>102</v>
      </c>
      <c r="E1082" s="19" t="s">
        <v>103</v>
      </c>
      <c r="G1082" s="19" t="s">
        <v>1633</v>
      </c>
      <c r="I1082" s="19" t="s">
        <v>105</v>
      </c>
      <c r="J1082" s="19" t="s">
        <v>1233</v>
      </c>
      <c r="K1082" s="19" t="s">
        <v>1234</v>
      </c>
      <c r="L1082" s="19" t="s">
        <v>1326</v>
      </c>
      <c r="M1082" s="19" t="s">
        <v>1634</v>
      </c>
      <c r="N1082" s="19" t="s">
        <v>1328</v>
      </c>
      <c r="S1082" s="19" t="s">
        <v>1238</v>
      </c>
      <c r="U1082" s="20">
        <v>46107.068097314812</v>
      </c>
      <c r="V1082" s="19" t="s">
        <v>1640</v>
      </c>
      <c r="W1082" s="19">
        <v>0</v>
      </c>
      <c r="Y1082" s="20"/>
      <c r="Z1082" s="20">
        <v>46305.333333333336</v>
      </c>
      <c r="AA1082" s="19">
        <v>6</v>
      </c>
      <c r="AB1082" s="20">
        <v>46275.333333333336</v>
      </c>
      <c r="AC1082" s="19" t="s">
        <v>1240</v>
      </c>
      <c r="AE1082" s="19" t="s">
        <v>638</v>
      </c>
      <c r="AH1082" s="19" t="s">
        <v>638</v>
      </c>
      <c r="AK1082" s="19" t="s">
        <v>638</v>
      </c>
      <c r="AN1082" s="19" t="s">
        <v>130</v>
      </c>
      <c r="AQ1082" s="19">
        <v>114</v>
      </c>
      <c r="AR1082" s="19">
        <v>84</v>
      </c>
      <c r="AS1082" s="19">
        <v>30</v>
      </c>
      <c r="AT1082" s="19">
        <v>605</v>
      </c>
      <c r="AU1082" s="19" t="s">
        <v>115</v>
      </c>
      <c r="AV1082" s="19">
        <v>3005</v>
      </c>
      <c r="AW1082" s="19">
        <v>605</v>
      </c>
      <c r="AX1082" s="19">
        <v>1505</v>
      </c>
      <c r="AY1082" s="19">
        <v>50</v>
      </c>
    </row>
    <row r="1083" spans="1:51" x14ac:dyDescent="0.2">
      <c r="A1083" s="19" t="s">
        <v>72</v>
      </c>
      <c r="C1083" s="19" t="s">
        <v>101</v>
      </c>
      <c r="D1083" s="19" t="s">
        <v>102</v>
      </c>
      <c r="E1083" s="19" t="s">
        <v>103</v>
      </c>
      <c r="G1083" s="19" t="s">
        <v>1641</v>
      </c>
      <c r="I1083" s="19" t="s">
        <v>105</v>
      </c>
      <c r="J1083" s="19" t="s">
        <v>1233</v>
      </c>
      <c r="K1083" s="19" t="s">
        <v>1234</v>
      </c>
      <c r="L1083" s="19" t="s">
        <v>1235</v>
      </c>
      <c r="M1083" s="19" t="s">
        <v>1642</v>
      </c>
      <c r="N1083" s="19" t="s">
        <v>1237</v>
      </c>
      <c r="S1083" s="19" t="s">
        <v>1238</v>
      </c>
      <c r="U1083" s="20">
        <v>46107.068097326388</v>
      </c>
      <c r="V1083" s="19" t="s">
        <v>1643</v>
      </c>
      <c r="W1083" s="19">
        <v>0</v>
      </c>
      <c r="Y1083" s="20"/>
      <c r="Z1083" s="20">
        <v>46165.333333333336</v>
      </c>
      <c r="AA1083" s="19">
        <v>1</v>
      </c>
      <c r="AB1083" s="20">
        <v>46135.333333333336</v>
      </c>
      <c r="AC1083" s="19" t="s">
        <v>1240</v>
      </c>
      <c r="AE1083" s="19" t="s">
        <v>638</v>
      </c>
      <c r="AH1083" s="19" t="s">
        <v>638</v>
      </c>
      <c r="AK1083" s="19" t="s">
        <v>638</v>
      </c>
      <c r="AN1083" s="19" t="s">
        <v>638</v>
      </c>
      <c r="AQ1083" s="19">
        <v>114</v>
      </c>
      <c r="AR1083" s="19">
        <v>84</v>
      </c>
      <c r="AS1083" s="19">
        <v>30</v>
      </c>
      <c r="AT1083" s="19">
        <v>605</v>
      </c>
      <c r="AU1083" s="19" t="s">
        <v>115</v>
      </c>
      <c r="AV1083" s="19">
        <v>3005</v>
      </c>
      <c r="AW1083" s="19">
        <v>605</v>
      </c>
      <c r="AX1083" s="19">
        <v>1505</v>
      </c>
      <c r="AY1083" s="19">
        <v>50</v>
      </c>
    </row>
    <row r="1084" spans="1:51" x14ac:dyDescent="0.2">
      <c r="A1084" s="19" t="s">
        <v>72</v>
      </c>
      <c r="C1084" s="19" t="s">
        <v>101</v>
      </c>
      <c r="D1084" s="19" t="s">
        <v>102</v>
      </c>
      <c r="E1084" s="19" t="s">
        <v>103</v>
      </c>
      <c r="G1084" s="19" t="s">
        <v>1641</v>
      </c>
      <c r="I1084" s="19" t="s">
        <v>105</v>
      </c>
      <c r="J1084" s="19" t="s">
        <v>1233</v>
      </c>
      <c r="K1084" s="19" t="s">
        <v>1234</v>
      </c>
      <c r="L1084" s="19" t="s">
        <v>1235</v>
      </c>
      <c r="M1084" s="19" t="s">
        <v>1642</v>
      </c>
      <c r="N1084" s="19" t="s">
        <v>1237</v>
      </c>
      <c r="S1084" s="19" t="s">
        <v>1238</v>
      </c>
      <c r="U1084" s="20">
        <v>46107.068097326388</v>
      </c>
      <c r="V1084" s="19" t="s">
        <v>1644</v>
      </c>
      <c r="W1084" s="19">
        <v>0</v>
      </c>
      <c r="Y1084" s="20"/>
      <c r="Z1084" s="20">
        <v>46193.333333333336</v>
      </c>
      <c r="AA1084" s="19">
        <v>2</v>
      </c>
      <c r="AB1084" s="20">
        <v>46163.333333333336</v>
      </c>
      <c r="AC1084" s="19" t="s">
        <v>1240</v>
      </c>
      <c r="AE1084" s="19" t="s">
        <v>638</v>
      </c>
      <c r="AH1084" s="19" t="s">
        <v>638</v>
      </c>
      <c r="AK1084" s="19" t="s">
        <v>638</v>
      </c>
      <c r="AN1084" s="19" t="s">
        <v>638</v>
      </c>
      <c r="AQ1084" s="19">
        <v>114</v>
      </c>
      <c r="AR1084" s="19">
        <v>84</v>
      </c>
      <c r="AS1084" s="19">
        <v>30</v>
      </c>
      <c r="AT1084" s="19">
        <v>605</v>
      </c>
      <c r="AU1084" s="19" t="s">
        <v>115</v>
      </c>
      <c r="AV1084" s="19">
        <v>3005</v>
      </c>
      <c r="AW1084" s="19">
        <v>605</v>
      </c>
      <c r="AX1084" s="19">
        <v>1505</v>
      </c>
      <c r="AY1084" s="19">
        <v>50</v>
      </c>
    </row>
    <row r="1085" spans="1:51" x14ac:dyDescent="0.2">
      <c r="A1085" s="19" t="s">
        <v>72</v>
      </c>
      <c r="C1085" s="19" t="s">
        <v>101</v>
      </c>
      <c r="D1085" s="19" t="s">
        <v>102</v>
      </c>
      <c r="E1085" s="19" t="s">
        <v>103</v>
      </c>
      <c r="G1085" s="19" t="s">
        <v>1641</v>
      </c>
      <c r="I1085" s="19" t="s">
        <v>105</v>
      </c>
      <c r="J1085" s="19" t="s">
        <v>1233</v>
      </c>
      <c r="K1085" s="19" t="s">
        <v>1234</v>
      </c>
      <c r="L1085" s="19" t="s">
        <v>1235</v>
      </c>
      <c r="M1085" s="19" t="s">
        <v>1642</v>
      </c>
      <c r="N1085" s="19" t="s">
        <v>1237</v>
      </c>
      <c r="S1085" s="19" t="s">
        <v>1238</v>
      </c>
      <c r="U1085" s="20">
        <v>46107.068097326388</v>
      </c>
      <c r="V1085" s="19" t="s">
        <v>1645</v>
      </c>
      <c r="W1085" s="19">
        <v>0</v>
      </c>
      <c r="Y1085" s="20"/>
      <c r="Z1085" s="20">
        <v>46221.333333333336</v>
      </c>
      <c r="AA1085" s="19">
        <v>3</v>
      </c>
      <c r="AB1085" s="20">
        <v>46191.333333333336</v>
      </c>
      <c r="AC1085" s="19" t="s">
        <v>1240</v>
      </c>
      <c r="AE1085" s="19" t="s">
        <v>638</v>
      </c>
      <c r="AH1085" s="19" t="s">
        <v>638</v>
      </c>
      <c r="AK1085" s="19" t="s">
        <v>638</v>
      </c>
      <c r="AN1085" s="19" t="s">
        <v>638</v>
      </c>
      <c r="AQ1085" s="19">
        <v>114</v>
      </c>
      <c r="AR1085" s="19">
        <v>84</v>
      </c>
      <c r="AS1085" s="19">
        <v>30</v>
      </c>
      <c r="AT1085" s="19">
        <v>605</v>
      </c>
      <c r="AU1085" s="19" t="s">
        <v>115</v>
      </c>
      <c r="AV1085" s="19">
        <v>3005</v>
      </c>
      <c r="AW1085" s="19">
        <v>605</v>
      </c>
      <c r="AX1085" s="19">
        <v>1505</v>
      </c>
      <c r="AY1085" s="19">
        <v>50</v>
      </c>
    </row>
    <row r="1086" spans="1:51" x14ac:dyDescent="0.2">
      <c r="A1086" s="19" t="s">
        <v>72</v>
      </c>
      <c r="C1086" s="19" t="s">
        <v>101</v>
      </c>
      <c r="D1086" s="19" t="s">
        <v>102</v>
      </c>
      <c r="E1086" s="19" t="s">
        <v>103</v>
      </c>
      <c r="G1086" s="19" t="s">
        <v>1641</v>
      </c>
      <c r="I1086" s="19" t="s">
        <v>105</v>
      </c>
      <c r="J1086" s="19" t="s">
        <v>1233</v>
      </c>
      <c r="K1086" s="19" t="s">
        <v>1234</v>
      </c>
      <c r="L1086" s="19" t="s">
        <v>1235</v>
      </c>
      <c r="M1086" s="19" t="s">
        <v>1642</v>
      </c>
      <c r="N1086" s="19" t="s">
        <v>1237</v>
      </c>
      <c r="S1086" s="19" t="s">
        <v>1238</v>
      </c>
      <c r="U1086" s="20">
        <v>46107.068097326388</v>
      </c>
      <c r="V1086" s="19" t="s">
        <v>1646</v>
      </c>
      <c r="W1086" s="19">
        <v>0</v>
      </c>
      <c r="Y1086" s="20"/>
      <c r="Z1086" s="20">
        <v>46249.333333333336</v>
      </c>
      <c r="AA1086" s="19">
        <v>4</v>
      </c>
      <c r="AB1086" s="20">
        <v>46219.333333333336</v>
      </c>
      <c r="AC1086" s="19" t="s">
        <v>1240</v>
      </c>
      <c r="AE1086" s="19" t="s">
        <v>638</v>
      </c>
      <c r="AH1086" s="19" t="s">
        <v>638</v>
      </c>
      <c r="AK1086" s="19" t="s">
        <v>638</v>
      </c>
      <c r="AN1086" s="19" t="s">
        <v>638</v>
      </c>
      <c r="AQ1086" s="19">
        <v>114</v>
      </c>
      <c r="AR1086" s="19">
        <v>84</v>
      </c>
      <c r="AS1086" s="19">
        <v>30</v>
      </c>
      <c r="AT1086" s="19">
        <v>605</v>
      </c>
      <c r="AU1086" s="19" t="s">
        <v>115</v>
      </c>
      <c r="AV1086" s="19">
        <v>3005</v>
      </c>
      <c r="AW1086" s="19">
        <v>605</v>
      </c>
      <c r="AX1086" s="19">
        <v>1505</v>
      </c>
      <c r="AY1086" s="19">
        <v>50</v>
      </c>
    </row>
    <row r="1087" spans="1:51" x14ac:dyDescent="0.2">
      <c r="A1087" s="19" t="s">
        <v>72</v>
      </c>
      <c r="C1087" s="19" t="s">
        <v>101</v>
      </c>
      <c r="D1087" s="19" t="s">
        <v>102</v>
      </c>
      <c r="E1087" s="19" t="s">
        <v>103</v>
      </c>
      <c r="G1087" s="19" t="s">
        <v>1641</v>
      </c>
      <c r="I1087" s="19" t="s">
        <v>105</v>
      </c>
      <c r="J1087" s="19" t="s">
        <v>1233</v>
      </c>
      <c r="K1087" s="19" t="s">
        <v>1234</v>
      </c>
      <c r="L1087" s="19" t="s">
        <v>1235</v>
      </c>
      <c r="M1087" s="19" t="s">
        <v>1642</v>
      </c>
      <c r="N1087" s="19" t="s">
        <v>1237</v>
      </c>
      <c r="S1087" s="19" t="s">
        <v>1238</v>
      </c>
      <c r="U1087" s="20">
        <v>46107.068097326388</v>
      </c>
      <c r="V1087" s="19" t="s">
        <v>1647</v>
      </c>
      <c r="W1087" s="19">
        <v>0</v>
      </c>
      <c r="Y1087" s="20"/>
      <c r="Z1087" s="20">
        <v>46277.333333333336</v>
      </c>
      <c r="AA1087" s="19">
        <v>5</v>
      </c>
      <c r="AB1087" s="20">
        <v>46247.333333333336</v>
      </c>
      <c r="AC1087" s="19" t="s">
        <v>1240</v>
      </c>
      <c r="AE1087" s="19" t="s">
        <v>638</v>
      </c>
      <c r="AH1087" s="19" t="s">
        <v>638</v>
      </c>
      <c r="AK1087" s="19" t="s">
        <v>638</v>
      </c>
      <c r="AN1087" s="19" t="s">
        <v>638</v>
      </c>
      <c r="AQ1087" s="19">
        <v>114</v>
      </c>
      <c r="AR1087" s="19">
        <v>84</v>
      </c>
      <c r="AS1087" s="19">
        <v>30</v>
      </c>
      <c r="AT1087" s="19">
        <v>605</v>
      </c>
      <c r="AU1087" s="19" t="s">
        <v>115</v>
      </c>
      <c r="AV1087" s="19">
        <v>3005</v>
      </c>
      <c r="AW1087" s="19">
        <v>605</v>
      </c>
      <c r="AX1087" s="19">
        <v>1505</v>
      </c>
      <c r="AY1087" s="19">
        <v>50</v>
      </c>
    </row>
    <row r="1088" spans="1:51" x14ac:dyDescent="0.2">
      <c r="A1088" s="19" t="s">
        <v>72</v>
      </c>
      <c r="C1088" s="19" t="s">
        <v>101</v>
      </c>
      <c r="D1088" s="19" t="s">
        <v>102</v>
      </c>
      <c r="E1088" s="19" t="s">
        <v>103</v>
      </c>
      <c r="G1088" s="19" t="s">
        <v>1641</v>
      </c>
      <c r="I1088" s="19" t="s">
        <v>105</v>
      </c>
      <c r="J1088" s="19" t="s">
        <v>1233</v>
      </c>
      <c r="K1088" s="19" t="s">
        <v>1234</v>
      </c>
      <c r="L1088" s="19" t="s">
        <v>1235</v>
      </c>
      <c r="M1088" s="19" t="s">
        <v>1642</v>
      </c>
      <c r="N1088" s="19" t="s">
        <v>1237</v>
      </c>
      <c r="S1088" s="19" t="s">
        <v>1238</v>
      </c>
      <c r="U1088" s="20">
        <v>46107.068097326388</v>
      </c>
      <c r="V1088" s="19" t="s">
        <v>1648</v>
      </c>
      <c r="W1088" s="19">
        <v>0</v>
      </c>
      <c r="Y1088" s="20"/>
      <c r="Z1088" s="20">
        <v>46305.333333333336</v>
      </c>
      <c r="AA1088" s="19">
        <v>6</v>
      </c>
      <c r="AB1088" s="20">
        <v>46275.333333333336</v>
      </c>
      <c r="AC1088" s="19" t="s">
        <v>1240</v>
      </c>
      <c r="AE1088" s="19" t="s">
        <v>638</v>
      </c>
      <c r="AH1088" s="19" t="s">
        <v>638</v>
      </c>
      <c r="AK1088" s="19" t="s">
        <v>638</v>
      </c>
      <c r="AN1088" s="19" t="s">
        <v>638</v>
      </c>
      <c r="AQ1088" s="19">
        <v>114</v>
      </c>
      <c r="AR1088" s="19">
        <v>84</v>
      </c>
      <c r="AS1088" s="19">
        <v>30</v>
      </c>
      <c r="AT1088" s="19">
        <v>605</v>
      </c>
      <c r="AU1088" s="19" t="s">
        <v>115</v>
      </c>
      <c r="AV1088" s="19">
        <v>3005</v>
      </c>
      <c r="AW1088" s="19">
        <v>605</v>
      </c>
      <c r="AX1088" s="19">
        <v>1505</v>
      </c>
      <c r="AY1088" s="19">
        <v>50</v>
      </c>
    </row>
    <row r="1089" spans="1:51" x14ac:dyDescent="0.2">
      <c r="A1089" s="19" t="s">
        <v>72</v>
      </c>
      <c r="C1089" s="19" t="s">
        <v>101</v>
      </c>
      <c r="D1089" s="19" t="s">
        <v>102</v>
      </c>
      <c r="E1089" s="19" t="s">
        <v>103</v>
      </c>
      <c r="G1089" s="19" t="s">
        <v>1649</v>
      </c>
      <c r="I1089" s="19" t="s">
        <v>105</v>
      </c>
      <c r="J1089" s="19" t="s">
        <v>1233</v>
      </c>
      <c r="K1089" s="19" t="s">
        <v>1234</v>
      </c>
      <c r="L1089" s="19" t="s">
        <v>1326</v>
      </c>
      <c r="M1089" s="19" t="s">
        <v>1650</v>
      </c>
      <c r="N1089" s="19" t="s">
        <v>1328</v>
      </c>
      <c r="S1089" s="19" t="s">
        <v>1238</v>
      </c>
      <c r="U1089" s="20">
        <v>46107.06809734954</v>
      </c>
      <c r="V1089" s="19" t="s">
        <v>1651</v>
      </c>
      <c r="W1089" s="19">
        <v>400</v>
      </c>
      <c r="Y1089" s="20"/>
      <c r="Z1089" s="20">
        <v>46165.333333333336</v>
      </c>
      <c r="AA1089" s="19">
        <v>1</v>
      </c>
      <c r="AB1089" s="20">
        <v>46135.333333333336</v>
      </c>
      <c r="AC1089" s="19" t="s">
        <v>1240</v>
      </c>
      <c r="AE1089" s="19" t="s">
        <v>638</v>
      </c>
      <c r="AH1089" s="19" t="s">
        <v>130</v>
      </c>
      <c r="AK1089" s="19" t="s">
        <v>130</v>
      </c>
      <c r="AN1089" s="19" t="s">
        <v>130</v>
      </c>
      <c r="AQ1089" s="19">
        <v>114</v>
      </c>
      <c r="AR1089" s="19">
        <v>84</v>
      </c>
      <c r="AS1089" s="19">
        <v>30</v>
      </c>
      <c r="AT1089" s="19">
        <v>605</v>
      </c>
      <c r="AU1089" s="19" t="s">
        <v>115</v>
      </c>
      <c r="AV1089" s="19">
        <v>3005</v>
      </c>
      <c r="AW1089" s="19">
        <v>605</v>
      </c>
      <c r="AX1089" s="19">
        <v>1505</v>
      </c>
      <c r="AY1089" s="19">
        <v>50</v>
      </c>
    </row>
    <row r="1090" spans="1:51" x14ac:dyDescent="0.2">
      <c r="A1090" s="19" t="s">
        <v>72</v>
      </c>
      <c r="C1090" s="19" t="s">
        <v>101</v>
      </c>
      <c r="D1090" s="19" t="s">
        <v>102</v>
      </c>
      <c r="E1090" s="19" t="s">
        <v>103</v>
      </c>
      <c r="G1090" s="19" t="s">
        <v>1649</v>
      </c>
      <c r="I1090" s="19" t="s">
        <v>105</v>
      </c>
      <c r="J1090" s="19" t="s">
        <v>1233</v>
      </c>
      <c r="K1090" s="19" t="s">
        <v>1234</v>
      </c>
      <c r="L1090" s="19" t="s">
        <v>1326</v>
      </c>
      <c r="M1090" s="19" t="s">
        <v>1650</v>
      </c>
      <c r="N1090" s="19" t="s">
        <v>1328</v>
      </c>
      <c r="S1090" s="19" t="s">
        <v>1238</v>
      </c>
      <c r="U1090" s="20">
        <v>46107.06809734954</v>
      </c>
      <c r="V1090" s="19" t="s">
        <v>1652</v>
      </c>
      <c r="W1090" s="19">
        <v>320</v>
      </c>
      <c r="Y1090" s="20"/>
      <c r="Z1090" s="20">
        <v>46193.333333333336</v>
      </c>
      <c r="AA1090" s="19">
        <v>2</v>
      </c>
      <c r="AB1090" s="20">
        <v>46163.333333333336</v>
      </c>
      <c r="AC1090" s="19" t="s">
        <v>1240</v>
      </c>
      <c r="AE1090" s="19" t="s">
        <v>638</v>
      </c>
      <c r="AH1090" s="19" t="s">
        <v>130</v>
      </c>
      <c r="AK1090" s="19" t="s">
        <v>130</v>
      </c>
      <c r="AN1090" s="19" t="s">
        <v>130</v>
      </c>
      <c r="AQ1090" s="19">
        <v>114</v>
      </c>
      <c r="AR1090" s="19">
        <v>84</v>
      </c>
      <c r="AS1090" s="19">
        <v>30</v>
      </c>
      <c r="AT1090" s="19">
        <v>605</v>
      </c>
      <c r="AU1090" s="19" t="s">
        <v>115</v>
      </c>
      <c r="AV1090" s="19">
        <v>3005</v>
      </c>
      <c r="AW1090" s="19">
        <v>605</v>
      </c>
      <c r="AX1090" s="19">
        <v>1505</v>
      </c>
      <c r="AY1090" s="19">
        <v>50</v>
      </c>
    </row>
    <row r="1091" spans="1:51" x14ac:dyDescent="0.2">
      <c r="A1091" s="19" t="s">
        <v>72</v>
      </c>
      <c r="C1091" s="19" t="s">
        <v>101</v>
      </c>
      <c r="D1091" s="19" t="s">
        <v>102</v>
      </c>
      <c r="E1091" s="19" t="s">
        <v>103</v>
      </c>
      <c r="G1091" s="19" t="s">
        <v>1649</v>
      </c>
      <c r="I1091" s="19" t="s">
        <v>105</v>
      </c>
      <c r="J1091" s="19" t="s">
        <v>1233</v>
      </c>
      <c r="K1091" s="19" t="s">
        <v>1234</v>
      </c>
      <c r="L1091" s="19" t="s">
        <v>1326</v>
      </c>
      <c r="M1091" s="19" t="s">
        <v>1650</v>
      </c>
      <c r="N1091" s="19" t="s">
        <v>1328</v>
      </c>
      <c r="S1091" s="19" t="s">
        <v>1238</v>
      </c>
      <c r="U1091" s="20">
        <v>46107.06809734954</v>
      </c>
      <c r="V1091" s="19" t="s">
        <v>1653</v>
      </c>
      <c r="W1091" s="19">
        <v>0</v>
      </c>
      <c r="Y1091" s="20"/>
      <c r="Z1091" s="20">
        <v>46221.333333333336</v>
      </c>
      <c r="AA1091" s="19">
        <v>3</v>
      </c>
      <c r="AB1091" s="20">
        <v>46191.333333333336</v>
      </c>
      <c r="AC1091" s="19" t="s">
        <v>1240</v>
      </c>
      <c r="AE1091" s="19" t="s">
        <v>638</v>
      </c>
      <c r="AH1091" s="19" t="s">
        <v>130</v>
      </c>
      <c r="AK1091" s="19" t="s">
        <v>130</v>
      </c>
      <c r="AN1091" s="19" t="s">
        <v>130</v>
      </c>
      <c r="AQ1091" s="19">
        <v>114</v>
      </c>
      <c r="AR1091" s="19">
        <v>84</v>
      </c>
      <c r="AS1091" s="19">
        <v>30</v>
      </c>
      <c r="AT1091" s="19">
        <v>605</v>
      </c>
      <c r="AU1091" s="19" t="s">
        <v>115</v>
      </c>
      <c r="AV1091" s="19">
        <v>3005</v>
      </c>
      <c r="AW1091" s="19">
        <v>605</v>
      </c>
      <c r="AX1091" s="19">
        <v>1505</v>
      </c>
      <c r="AY1091" s="19">
        <v>50</v>
      </c>
    </row>
    <row r="1092" spans="1:51" x14ac:dyDescent="0.2">
      <c r="A1092" s="19" t="s">
        <v>72</v>
      </c>
      <c r="C1092" s="19" t="s">
        <v>101</v>
      </c>
      <c r="D1092" s="19" t="s">
        <v>102</v>
      </c>
      <c r="E1092" s="19" t="s">
        <v>103</v>
      </c>
      <c r="G1092" s="19" t="s">
        <v>1649</v>
      </c>
      <c r="I1092" s="19" t="s">
        <v>105</v>
      </c>
      <c r="J1092" s="19" t="s">
        <v>1233</v>
      </c>
      <c r="K1092" s="19" t="s">
        <v>1234</v>
      </c>
      <c r="L1092" s="19" t="s">
        <v>1326</v>
      </c>
      <c r="M1092" s="19" t="s">
        <v>1650</v>
      </c>
      <c r="N1092" s="19" t="s">
        <v>1328</v>
      </c>
      <c r="S1092" s="19" t="s">
        <v>1238</v>
      </c>
      <c r="U1092" s="20">
        <v>46107.06809734954</v>
      </c>
      <c r="V1092" s="19" t="s">
        <v>1654</v>
      </c>
      <c r="W1092" s="19">
        <v>460</v>
      </c>
      <c r="Y1092" s="20"/>
      <c r="Z1092" s="20">
        <v>46249.333333333336</v>
      </c>
      <c r="AA1092" s="19">
        <v>4</v>
      </c>
      <c r="AB1092" s="20">
        <v>46219.333333333336</v>
      </c>
      <c r="AC1092" s="19" t="s">
        <v>1240</v>
      </c>
      <c r="AE1092" s="19" t="s">
        <v>638</v>
      </c>
      <c r="AH1092" s="19" t="s">
        <v>130</v>
      </c>
      <c r="AK1092" s="19" t="s">
        <v>130</v>
      </c>
      <c r="AN1092" s="19" t="s">
        <v>130</v>
      </c>
      <c r="AQ1092" s="19">
        <v>114</v>
      </c>
      <c r="AR1092" s="19">
        <v>84</v>
      </c>
      <c r="AS1092" s="19">
        <v>30</v>
      </c>
      <c r="AT1092" s="19">
        <v>605</v>
      </c>
      <c r="AU1092" s="19" t="s">
        <v>115</v>
      </c>
      <c r="AV1092" s="19">
        <v>3005</v>
      </c>
      <c r="AW1092" s="19">
        <v>605</v>
      </c>
      <c r="AX1092" s="19">
        <v>1505</v>
      </c>
      <c r="AY1092" s="19">
        <v>50</v>
      </c>
    </row>
    <row r="1093" spans="1:51" x14ac:dyDescent="0.2">
      <c r="A1093" s="19" t="s">
        <v>72</v>
      </c>
      <c r="C1093" s="19" t="s">
        <v>101</v>
      </c>
      <c r="D1093" s="19" t="s">
        <v>102</v>
      </c>
      <c r="E1093" s="19" t="s">
        <v>103</v>
      </c>
      <c r="G1093" s="19" t="s">
        <v>1649</v>
      </c>
      <c r="I1093" s="19" t="s">
        <v>105</v>
      </c>
      <c r="J1093" s="19" t="s">
        <v>1233</v>
      </c>
      <c r="K1093" s="19" t="s">
        <v>1234</v>
      </c>
      <c r="L1093" s="19" t="s">
        <v>1326</v>
      </c>
      <c r="M1093" s="19" t="s">
        <v>1650</v>
      </c>
      <c r="N1093" s="19" t="s">
        <v>1328</v>
      </c>
      <c r="S1093" s="19" t="s">
        <v>1238</v>
      </c>
      <c r="U1093" s="20">
        <v>46107.06809734954</v>
      </c>
      <c r="V1093" s="19" t="s">
        <v>1655</v>
      </c>
      <c r="W1093" s="19">
        <v>0</v>
      </c>
      <c r="Y1093" s="20"/>
      <c r="Z1093" s="20">
        <v>46277.333333333336</v>
      </c>
      <c r="AA1093" s="19">
        <v>5</v>
      </c>
      <c r="AB1093" s="20">
        <v>46247.333333333336</v>
      </c>
      <c r="AC1093" s="19" t="s">
        <v>1240</v>
      </c>
      <c r="AE1093" s="19" t="s">
        <v>638</v>
      </c>
      <c r="AH1093" s="19" t="s">
        <v>130</v>
      </c>
      <c r="AK1093" s="19" t="s">
        <v>130</v>
      </c>
      <c r="AN1093" s="19" t="s">
        <v>130</v>
      </c>
      <c r="AQ1093" s="19">
        <v>114</v>
      </c>
      <c r="AR1093" s="19">
        <v>84</v>
      </c>
      <c r="AS1093" s="19">
        <v>30</v>
      </c>
      <c r="AT1093" s="19">
        <v>605</v>
      </c>
      <c r="AU1093" s="19" t="s">
        <v>115</v>
      </c>
      <c r="AV1093" s="19">
        <v>3005</v>
      </c>
      <c r="AW1093" s="19">
        <v>605</v>
      </c>
      <c r="AX1093" s="19">
        <v>1505</v>
      </c>
      <c r="AY1093" s="19">
        <v>50</v>
      </c>
    </row>
    <row r="1094" spans="1:51" x14ac:dyDescent="0.2">
      <c r="A1094" s="19" t="s">
        <v>72</v>
      </c>
      <c r="C1094" s="19" t="s">
        <v>101</v>
      </c>
      <c r="D1094" s="19" t="s">
        <v>102</v>
      </c>
      <c r="E1094" s="19" t="s">
        <v>103</v>
      </c>
      <c r="G1094" s="19" t="s">
        <v>1649</v>
      </c>
      <c r="I1094" s="19" t="s">
        <v>105</v>
      </c>
      <c r="J1094" s="19" t="s">
        <v>1233</v>
      </c>
      <c r="K1094" s="19" t="s">
        <v>1234</v>
      </c>
      <c r="L1094" s="19" t="s">
        <v>1326</v>
      </c>
      <c r="M1094" s="19" t="s">
        <v>1650</v>
      </c>
      <c r="N1094" s="19" t="s">
        <v>1328</v>
      </c>
      <c r="S1094" s="19" t="s">
        <v>1238</v>
      </c>
      <c r="U1094" s="20">
        <v>46107.06809734954</v>
      </c>
      <c r="V1094" s="19" t="s">
        <v>1656</v>
      </c>
      <c r="W1094" s="19">
        <v>0</v>
      </c>
      <c r="Y1094" s="20"/>
      <c r="Z1094" s="20">
        <v>46305.333333333336</v>
      </c>
      <c r="AA1094" s="19">
        <v>6</v>
      </c>
      <c r="AB1094" s="20">
        <v>46275.333333333336</v>
      </c>
      <c r="AC1094" s="19" t="s">
        <v>1240</v>
      </c>
      <c r="AE1094" s="19" t="s">
        <v>638</v>
      </c>
      <c r="AH1094" s="19" t="s">
        <v>130</v>
      </c>
      <c r="AK1094" s="19" t="s">
        <v>130</v>
      </c>
      <c r="AN1094" s="19" t="s">
        <v>130</v>
      </c>
      <c r="AQ1094" s="19">
        <v>114</v>
      </c>
      <c r="AR1094" s="19">
        <v>84</v>
      </c>
      <c r="AS1094" s="19">
        <v>30</v>
      </c>
      <c r="AT1094" s="19">
        <v>605</v>
      </c>
      <c r="AU1094" s="19" t="s">
        <v>115</v>
      </c>
      <c r="AV1094" s="19">
        <v>3005</v>
      </c>
      <c r="AW1094" s="19">
        <v>605</v>
      </c>
      <c r="AX1094" s="19">
        <v>1505</v>
      </c>
      <c r="AY1094" s="19">
        <v>50</v>
      </c>
    </row>
    <row r="1095" spans="1:51" x14ac:dyDescent="0.2">
      <c r="A1095" s="19" t="s">
        <v>72</v>
      </c>
      <c r="C1095" s="19" t="s">
        <v>101</v>
      </c>
      <c r="D1095" s="19" t="s">
        <v>102</v>
      </c>
      <c r="E1095" s="19" t="s">
        <v>103</v>
      </c>
      <c r="G1095" s="19" t="s">
        <v>1657</v>
      </c>
      <c r="I1095" s="19" t="s">
        <v>105</v>
      </c>
      <c r="J1095" s="19" t="s">
        <v>1233</v>
      </c>
      <c r="K1095" s="19" t="s">
        <v>1234</v>
      </c>
      <c r="L1095" s="19" t="s">
        <v>1326</v>
      </c>
      <c r="M1095" s="19" t="s">
        <v>1658</v>
      </c>
      <c r="N1095" s="19" t="s">
        <v>1328</v>
      </c>
      <c r="S1095" s="19" t="s">
        <v>1238</v>
      </c>
      <c r="U1095" s="20">
        <v>46107.068097361109</v>
      </c>
      <c r="V1095" s="19" t="s">
        <v>1659</v>
      </c>
      <c r="W1095" s="19">
        <v>140</v>
      </c>
      <c r="Y1095" s="20"/>
      <c r="Z1095" s="20">
        <v>46165.333333333336</v>
      </c>
      <c r="AA1095" s="19">
        <v>1</v>
      </c>
      <c r="AB1095" s="20">
        <v>46135.333333333336</v>
      </c>
      <c r="AC1095" s="19" t="s">
        <v>1240</v>
      </c>
      <c r="AE1095" s="19" t="s">
        <v>638</v>
      </c>
      <c r="AH1095" s="19" t="s">
        <v>638</v>
      </c>
      <c r="AK1095" s="19" t="s">
        <v>638</v>
      </c>
      <c r="AN1095" s="19" t="s">
        <v>130</v>
      </c>
      <c r="AQ1095" s="19">
        <v>114</v>
      </c>
      <c r="AR1095" s="19">
        <v>84</v>
      </c>
      <c r="AS1095" s="19">
        <v>30</v>
      </c>
      <c r="AT1095" s="19">
        <v>605</v>
      </c>
      <c r="AU1095" s="19" t="s">
        <v>115</v>
      </c>
      <c r="AV1095" s="19">
        <v>3005</v>
      </c>
      <c r="AW1095" s="19">
        <v>605</v>
      </c>
      <c r="AX1095" s="19">
        <v>1505</v>
      </c>
      <c r="AY1095" s="19">
        <v>50</v>
      </c>
    </row>
    <row r="1096" spans="1:51" x14ac:dyDescent="0.2">
      <c r="A1096" s="19" t="s">
        <v>72</v>
      </c>
      <c r="C1096" s="19" t="s">
        <v>101</v>
      </c>
      <c r="D1096" s="19" t="s">
        <v>102</v>
      </c>
      <c r="E1096" s="19" t="s">
        <v>103</v>
      </c>
      <c r="G1096" s="19" t="s">
        <v>1657</v>
      </c>
      <c r="I1096" s="19" t="s">
        <v>105</v>
      </c>
      <c r="J1096" s="19" t="s">
        <v>1233</v>
      </c>
      <c r="K1096" s="19" t="s">
        <v>1234</v>
      </c>
      <c r="L1096" s="19" t="s">
        <v>1326</v>
      </c>
      <c r="M1096" s="19" t="s">
        <v>1658</v>
      </c>
      <c r="N1096" s="19" t="s">
        <v>1328</v>
      </c>
      <c r="S1096" s="19" t="s">
        <v>1238</v>
      </c>
      <c r="U1096" s="20">
        <v>46107.068097361109</v>
      </c>
      <c r="V1096" s="19" t="s">
        <v>1660</v>
      </c>
      <c r="W1096" s="19">
        <v>60</v>
      </c>
      <c r="Y1096" s="20"/>
      <c r="Z1096" s="20">
        <v>46193.333333333336</v>
      </c>
      <c r="AA1096" s="19">
        <v>2</v>
      </c>
      <c r="AB1096" s="20">
        <v>46163.333333333336</v>
      </c>
      <c r="AC1096" s="19" t="s">
        <v>1240</v>
      </c>
      <c r="AE1096" s="19" t="s">
        <v>638</v>
      </c>
      <c r="AH1096" s="19" t="s">
        <v>638</v>
      </c>
      <c r="AK1096" s="19" t="s">
        <v>638</v>
      </c>
      <c r="AN1096" s="19" t="s">
        <v>130</v>
      </c>
      <c r="AQ1096" s="19">
        <v>114</v>
      </c>
      <c r="AR1096" s="19">
        <v>84</v>
      </c>
      <c r="AS1096" s="19">
        <v>30</v>
      </c>
      <c r="AT1096" s="19">
        <v>605</v>
      </c>
      <c r="AU1096" s="19" t="s">
        <v>115</v>
      </c>
      <c r="AV1096" s="19">
        <v>3005</v>
      </c>
      <c r="AW1096" s="19">
        <v>605</v>
      </c>
      <c r="AX1096" s="19">
        <v>1505</v>
      </c>
      <c r="AY1096" s="19">
        <v>50</v>
      </c>
    </row>
    <row r="1097" spans="1:51" x14ac:dyDescent="0.2">
      <c r="A1097" s="19" t="s">
        <v>72</v>
      </c>
      <c r="C1097" s="19" t="s">
        <v>101</v>
      </c>
      <c r="D1097" s="19" t="s">
        <v>102</v>
      </c>
      <c r="E1097" s="19" t="s">
        <v>103</v>
      </c>
      <c r="G1097" s="19" t="s">
        <v>1657</v>
      </c>
      <c r="I1097" s="19" t="s">
        <v>105</v>
      </c>
      <c r="J1097" s="19" t="s">
        <v>1233</v>
      </c>
      <c r="K1097" s="19" t="s">
        <v>1234</v>
      </c>
      <c r="L1097" s="19" t="s">
        <v>1326</v>
      </c>
      <c r="M1097" s="19" t="s">
        <v>1658</v>
      </c>
      <c r="N1097" s="19" t="s">
        <v>1328</v>
      </c>
      <c r="S1097" s="19" t="s">
        <v>1238</v>
      </c>
      <c r="U1097" s="20">
        <v>46107.068097361109</v>
      </c>
      <c r="V1097" s="19" t="s">
        <v>1661</v>
      </c>
      <c r="W1097" s="19">
        <v>0</v>
      </c>
      <c r="Y1097" s="20"/>
      <c r="Z1097" s="20">
        <v>46221.333333333336</v>
      </c>
      <c r="AA1097" s="19">
        <v>3</v>
      </c>
      <c r="AB1097" s="20">
        <v>46191.333333333336</v>
      </c>
      <c r="AC1097" s="19" t="s">
        <v>1240</v>
      </c>
      <c r="AE1097" s="19" t="s">
        <v>638</v>
      </c>
      <c r="AH1097" s="19" t="s">
        <v>638</v>
      </c>
      <c r="AK1097" s="19" t="s">
        <v>638</v>
      </c>
      <c r="AN1097" s="19" t="s">
        <v>130</v>
      </c>
      <c r="AQ1097" s="19">
        <v>114</v>
      </c>
      <c r="AR1097" s="19">
        <v>84</v>
      </c>
      <c r="AS1097" s="19">
        <v>30</v>
      </c>
      <c r="AT1097" s="19">
        <v>605</v>
      </c>
      <c r="AU1097" s="19" t="s">
        <v>115</v>
      </c>
      <c r="AV1097" s="19">
        <v>3005</v>
      </c>
      <c r="AW1097" s="19">
        <v>605</v>
      </c>
      <c r="AX1097" s="19">
        <v>1505</v>
      </c>
      <c r="AY1097" s="19">
        <v>50</v>
      </c>
    </row>
    <row r="1098" spans="1:51" x14ac:dyDescent="0.2">
      <c r="A1098" s="19" t="s">
        <v>72</v>
      </c>
      <c r="C1098" s="19" t="s">
        <v>101</v>
      </c>
      <c r="D1098" s="19" t="s">
        <v>102</v>
      </c>
      <c r="E1098" s="19" t="s">
        <v>103</v>
      </c>
      <c r="G1098" s="19" t="s">
        <v>1657</v>
      </c>
      <c r="I1098" s="19" t="s">
        <v>105</v>
      </c>
      <c r="J1098" s="19" t="s">
        <v>1233</v>
      </c>
      <c r="K1098" s="19" t="s">
        <v>1234</v>
      </c>
      <c r="L1098" s="19" t="s">
        <v>1326</v>
      </c>
      <c r="M1098" s="19" t="s">
        <v>1658</v>
      </c>
      <c r="N1098" s="19" t="s">
        <v>1328</v>
      </c>
      <c r="S1098" s="19" t="s">
        <v>1238</v>
      </c>
      <c r="U1098" s="20">
        <v>46107.068097361109</v>
      </c>
      <c r="V1098" s="19" t="s">
        <v>1662</v>
      </c>
      <c r="W1098" s="19">
        <v>80</v>
      </c>
      <c r="Y1098" s="20"/>
      <c r="Z1098" s="20">
        <v>46249.333333333336</v>
      </c>
      <c r="AA1098" s="19">
        <v>4</v>
      </c>
      <c r="AB1098" s="20">
        <v>46219.333333333336</v>
      </c>
      <c r="AC1098" s="19" t="s">
        <v>1240</v>
      </c>
      <c r="AE1098" s="19" t="s">
        <v>638</v>
      </c>
      <c r="AH1098" s="19" t="s">
        <v>638</v>
      </c>
      <c r="AK1098" s="19" t="s">
        <v>638</v>
      </c>
      <c r="AN1098" s="19" t="s">
        <v>130</v>
      </c>
      <c r="AQ1098" s="19">
        <v>114</v>
      </c>
      <c r="AR1098" s="19">
        <v>84</v>
      </c>
      <c r="AS1098" s="19">
        <v>30</v>
      </c>
      <c r="AT1098" s="19">
        <v>605</v>
      </c>
      <c r="AU1098" s="19" t="s">
        <v>115</v>
      </c>
      <c r="AV1098" s="19">
        <v>3005</v>
      </c>
      <c r="AW1098" s="19">
        <v>605</v>
      </c>
      <c r="AX1098" s="19">
        <v>1505</v>
      </c>
      <c r="AY1098" s="19">
        <v>50</v>
      </c>
    </row>
    <row r="1099" spans="1:51" x14ac:dyDescent="0.2">
      <c r="A1099" s="19" t="s">
        <v>72</v>
      </c>
      <c r="C1099" s="19" t="s">
        <v>101</v>
      </c>
      <c r="D1099" s="19" t="s">
        <v>102</v>
      </c>
      <c r="E1099" s="19" t="s">
        <v>103</v>
      </c>
      <c r="G1099" s="19" t="s">
        <v>1657</v>
      </c>
      <c r="I1099" s="19" t="s">
        <v>105</v>
      </c>
      <c r="J1099" s="19" t="s">
        <v>1233</v>
      </c>
      <c r="K1099" s="19" t="s">
        <v>1234</v>
      </c>
      <c r="L1099" s="19" t="s">
        <v>1326</v>
      </c>
      <c r="M1099" s="19" t="s">
        <v>1658</v>
      </c>
      <c r="N1099" s="19" t="s">
        <v>1328</v>
      </c>
      <c r="S1099" s="19" t="s">
        <v>1238</v>
      </c>
      <c r="U1099" s="20">
        <v>46107.068097361109</v>
      </c>
      <c r="V1099" s="19" t="s">
        <v>1663</v>
      </c>
      <c r="W1099" s="19">
        <v>0</v>
      </c>
      <c r="Y1099" s="20"/>
      <c r="Z1099" s="20">
        <v>46277.333333333336</v>
      </c>
      <c r="AA1099" s="19">
        <v>5</v>
      </c>
      <c r="AB1099" s="20">
        <v>46247.333333333336</v>
      </c>
      <c r="AC1099" s="19" t="s">
        <v>1240</v>
      </c>
      <c r="AE1099" s="19" t="s">
        <v>638</v>
      </c>
      <c r="AH1099" s="19" t="s">
        <v>638</v>
      </c>
      <c r="AK1099" s="19" t="s">
        <v>638</v>
      </c>
      <c r="AN1099" s="19" t="s">
        <v>130</v>
      </c>
      <c r="AQ1099" s="19">
        <v>114</v>
      </c>
      <c r="AR1099" s="19">
        <v>84</v>
      </c>
      <c r="AS1099" s="19">
        <v>30</v>
      </c>
      <c r="AT1099" s="19">
        <v>605</v>
      </c>
      <c r="AU1099" s="19" t="s">
        <v>115</v>
      </c>
      <c r="AV1099" s="19">
        <v>3005</v>
      </c>
      <c r="AW1099" s="19">
        <v>605</v>
      </c>
      <c r="AX1099" s="19">
        <v>1505</v>
      </c>
      <c r="AY1099" s="19">
        <v>50</v>
      </c>
    </row>
    <row r="1100" spans="1:51" x14ac:dyDescent="0.2">
      <c r="A1100" s="19" t="s">
        <v>72</v>
      </c>
      <c r="C1100" s="19" t="s">
        <v>101</v>
      </c>
      <c r="D1100" s="19" t="s">
        <v>102</v>
      </c>
      <c r="E1100" s="19" t="s">
        <v>103</v>
      </c>
      <c r="G1100" s="19" t="s">
        <v>1657</v>
      </c>
      <c r="I1100" s="19" t="s">
        <v>105</v>
      </c>
      <c r="J1100" s="19" t="s">
        <v>1233</v>
      </c>
      <c r="K1100" s="19" t="s">
        <v>1234</v>
      </c>
      <c r="L1100" s="19" t="s">
        <v>1326</v>
      </c>
      <c r="M1100" s="19" t="s">
        <v>1658</v>
      </c>
      <c r="N1100" s="19" t="s">
        <v>1328</v>
      </c>
      <c r="S1100" s="19" t="s">
        <v>1238</v>
      </c>
      <c r="U1100" s="20">
        <v>46107.068097361109</v>
      </c>
      <c r="V1100" s="19" t="s">
        <v>1664</v>
      </c>
      <c r="W1100" s="19">
        <v>0</v>
      </c>
      <c r="Y1100" s="20"/>
      <c r="Z1100" s="20">
        <v>46305.333333333336</v>
      </c>
      <c r="AA1100" s="19">
        <v>6</v>
      </c>
      <c r="AB1100" s="20">
        <v>46275.333333333336</v>
      </c>
      <c r="AC1100" s="19" t="s">
        <v>1240</v>
      </c>
      <c r="AE1100" s="19" t="s">
        <v>638</v>
      </c>
      <c r="AH1100" s="19" t="s">
        <v>638</v>
      </c>
      <c r="AK1100" s="19" t="s">
        <v>638</v>
      </c>
      <c r="AN1100" s="19" t="s">
        <v>130</v>
      </c>
      <c r="AQ1100" s="19">
        <v>114</v>
      </c>
      <c r="AR1100" s="19">
        <v>84</v>
      </c>
      <c r="AS1100" s="19">
        <v>30</v>
      </c>
      <c r="AT1100" s="19">
        <v>605</v>
      </c>
      <c r="AU1100" s="19" t="s">
        <v>115</v>
      </c>
      <c r="AV1100" s="19">
        <v>3005</v>
      </c>
      <c r="AW1100" s="19">
        <v>605</v>
      </c>
      <c r="AX1100" s="19">
        <v>1505</v>
      </c>
      <c r="AY1100" s="19">
        <v>50</v>
      </c>
    </row>
    <row r="1101" spans="1:51" x14ac:dyDescent="0.2">
      <c r="A1101" s="19" t="s">
        <v>72</v>
      </c>
      <c r="C1101" s="19" t="s">
        <v>101</v>
      </c>
      <c r="D1101" s="19" t="s">
        <v>102</v>
      </c>
      <c r="E1101" s="19" t="s">
        <v>103</v>
      </c>
      <c r="G1101" s="19" t="s">
        <v>1665</v>
      </c>
      <c r="I1101" s="19" t="s">
        <v>105</v>
      </c>
      <c r="J1101" s="19" t="s">
        <v>1233</v>
      </c>
      <c r="K1101" s="19" t="s">
        <v>1234</v>
      </c>
      <c r="L1101" s="19" t="s">
        <v>1235</v>
      </c>
      <c r="M1101" s="19" t="s">
        <v>1666</v>
      </c>
      <c r="N1101" s="19" t="s">
        <v>1237</v>
      </c>
      <c r="S1101" s="19" t="s">
        <v>1238</v>
      </c>
      <c r="U1101" s="20">
        <v>46107.068097372685</v>
      </c>
      <c r="V1101" s="19" t="s">
        <v>1667</v>
      </c>
      <c r="W1101" s="19">
        <v>0</v>
      </c>
      <c r="Y1101" s="20"/>
      <c r="Z1101" s="20">
        <v>46165.333333333336</v>
      </c>
      <c r="AA1101" s="19">
        <v>1</v>
      </c>
      <c r="AB1101" s="20">
        <v>46135.333333333336</v>
      </c>
      <c r="AC1101" s="19" t="s">
        <v>1240</v>
      </c>
      <c r="AE1101" s="19" t="s">
        <v>638</v>
      </c>
      <c r="AH1101" s="19" t="s">
        <v>130</v>
      </c>
      <c r="AK1101" s="19" t="s">
        <v>130</v>
      </c>
      <c r="AN1101" s="19" t="s">
        <v>130</v>
      </c>
      <c r="AQ1101" s="19">
        <v>114</v>
      </c>
      <c r="AR1101" s="19">
        <v>84</v>
      </c>
      <c r="AS1101" s="19">
        <v>30</v>
      </c>
      <c r="AT1101" s="19">
        <v>605</v>
      </c>
      <c r="AU1101" s="19" t="s">
        <v>115</v>
      </c>
      <c r="AV1101" s="19">
        <v>3005</v>
      </c>
      <c r="AW1101" s="19">
        <v>605</v>
      </c>
      <c r="AX1101" s="19">
        <v>1505</v>
      </c>
      <c r="AY1101" s="19">
        <v>50</v>
      </c>
    </row>
    <row r="1102" spans="1:51" x14ac:dyDescent="0.2">
      <c r="A1102" s="19" t="s">
        <v>72</v>
      </c>
      <c r="C1102" s="19" t="s">
        <v>101</v>
      </c>
      <c r="D1102" s="19" t="s">
        <v>102</v>
      </c>
      <c r="E1102" s="19" t="s">
        <v>103</v>
      </c>
      <c r="G1102" s="19" t="s">
        <v>1665</v>
      </c>
      <c r="I1102" s="19" t="s">
        <v>105</v>
      </c>
      <c r="J1102" s="19" t="s">
        <v>1233</v>
      </c>
      <c r="K1102" s="19" t="s">
        <v>1234</v>
      </c>
      <c r="L1102" s="19" t="s">
        <v>1235</v>
      </c>
      <c r="M1102" s="19" t="s">
        <v>1666</v>
      </c>
      <c r="N1102" s="19" t="s">
        <v>1237</v>
      </c>
      <c r="S1102" s="19" t="s">
        <v>1238</v>
      </c>
      <c r="U1102" s="20">
        <v>46107.068097372685</v>
      </c>
      <c r="V1102" s="19" t="s">
        <v>1668</v>
      </c>
      <c r="W1102" s="19">
        <v>0</v>
      </c>
      <c r="Y1102" s="20"/>
      <c r="Z1102" s="20">
        <v>46193.333333333336</v>
      </c>
      <c r="AA1102" s="19">
        <v>2</v>
      </c>
      <c r="AB1102" s="20">
        <v>46163.333333333336</v>
      </c>
      <c r="AC1102" s="19" t="s">
        <v>1240</v>
      </c>
      <c r="AE1102" s="19" t="s">
        <v>638</v>
      </c>
      <c r="AH1102" s="19" t="s">
        <v>130</v>
      </c>
      <c r="AK1102" s="19" t="s">
        <v>130</v>
      </c>
      <c r="AN1102" s="19" t="s">
        <v>130</v>
      </c>
      <c r="AQ1102" s="19">
        <v>114</v>
      </c>
      <c r="AR1102" s="19">
        <v>84</v>
      </c>
      <c r="AS1102" s="19">
        <v>30</v>
      </c>
      <c r="AT1102" s="19">
        <v>605</v>
      </c>
      <c r="AU1102" s="19" t="s">
        <v>115</v>
      </c>
      <c r="AV1102" s="19">
        <v>3005</v>
      </c>
      <c r="AW1102" s="19">
        <v>605</v>
      </c>
      <c r="AX1102" s="19">
        <v>1505</v>
      </c>
      <c r="AY1102" s="19">
        <v>50</v>
      </c>
    </row>
    <row r="1103" spans="1:51" x14ac:dyDescent="0.2">
      <c r="A1103" s="19" t="s">
        <v>72</v>
      </c>
      <c r="C1103" s="19" t="s">
        <v>101</v>
      </c>
      <c r="D1103" s="19" t="s">
        <v>102</v>
      </c>
      <c r="E1103" s="19" t="s">
        <v>103</v>
      </c>
      <c r="G1103" s="19" t="s">
        <v>1665</v>
      </c>
      <c r="I1103" s="19" t="s">
        <v>105</v>
      </c>
      <c r="J1103" s="19" t="s">
        <v>1233</v>
      </c>
      <c r="K1103" s="19" t="s">
        <v>1234</v>
      </c>
      <c r="L1103" s="19" t="s">
        <v>1235</v>
      </c>
      <c r="M1103" s="19" t="s">
        <v>1666</v>
      </c>
      <c r="N1103" s="19" t="s">
        <v>1237</v>
      </c>
      <c r="S1103" s="19" t="s">
        <v>1238</v>
      </c>
      <c r="U1103" s="20">
        <v>46107.068097372685</v>
      </c>
      <c r="V1103" s="19" t="s">
        <v>1669</v>
      </c>
      <c r="W1103" s="19">
        <v>0</v>
      </c>
      <c r="Y1103" s="20"/>
      <c r="Z1103" s="20">
        <v>46221.333333333336</v>
      </c>
      <c r="AA1103" s="19">
        <v>3</v>
      </c>
      <c r="AB1103" s="20">
        <v>46191.333333333336</v>
      </c>
      <c r="AC1103" s="19" t="s">
        <v>1240</v>
      </c>
      <c r="AE1103" s="19" t="s">
        <v>638</v>
      </c>
      <c r="AH1103" s="19" t="s">
        <v>130</v>
      </c>
      <c r="AK1103" s="19" t="s">
        <v>130</v>
      </c>
      <c r="AN1103" s="19" t="s">
        <v>130</v>
      </c>
      <c r="AQ1103" s="19">
        <v>114</v>
      </c>
      <c r="AR1103" s="19">
        <v>84</v>
      </c>
      <c r="AS1103" s="19">
        <v>30</v>
      </c>
      <c r="AT1103" s="19">
        <v>605</v>
      </c>
      <c r="AU1103" s="19" t="s">
        <v>115</v>
      </c>
      <c r="AV1103" s="19">
        <v>3005</v>
      </c>
      <c r="AW1103" s="19">
        <v>605</v>
      </c>
      <c r="AX1103" s="19">
        <v>1505</v>
      </c>
      <c r="AY1103" s="19">
        <v>50</v>
      </c>
    </row>
    <row r="1104" spans="1:51" x14ac:dyDescent="0.2">
      <c r="A1104" s="19" t="s">
        <v>72</v>
      </c>
      <c r="C1104" s="19" t="s">
        <v>101</v>
      </c>
      <c r="D1104" s="19" t="s">
        <v>102</v>
      </c>
      <c r="E1104" s="19" t="s">
        <v>103</v>
      </c>
      <c r="G1104" s="19" t="s">
        <v>1665</v>
      </c>
      <c r="I1104" s="19" t="s">
        <v>105</v>
      </c>
      <c r="J1104" s="19" t="s">
        <v>1233</v>
      </c>
      <c r="K1104" s="19" t="s">
        <v>1234</v>
      </c>
      <c r="L1104" s="19" t="s">
        <v>1235</v>
      </c>
      <c r="M1104" s="19" t="s">
        <v>1666</v>
      </c>
      <c r="N1104" s="19" t="s">
        <v>1237</v>
      </c>
      <c r="S1104" s="19" t="s">
        <v>1238</v>
      </c>
      <c r="U1104" s="20">
        <v>46107.068097372685</v>
      </c>
      <c r="V1104" s="19" t="s">
        <v>1670</v>
      </c>
      <c r="W1104" s="19">
        <v>0</v>
      </c>
      <c r="Y1104" s="20"/>
      <c r="Z1104" s="20">
        <v>46249.333333333336</v>
      </c>
      <c r="AA1104" s="19">
        <v>4</v>
      </c>
      <c r="AB1104" s="20">
        <v>46219.333333333336</v>
      </c>
      <c r="AC1104" s="19" t="s">
        <v>1240</v>
      </c>
      <c r="AE1104" s="19" t="s">
        <v>638</v>
      </c>
      <c r="AH1104" s="19" t="s">
        <v>130</v>
      </c>
      <c r="AK1104" s="19" t="s">
        <v>130</v>
      </c>
      <c r="AN1104" s="19" t="s">
        <v>130</v>
      </c>
      <c r="AQ1104" s="19">
        <v>114</v>
      </c>
      <c r="AR1104" s="19">
        <v>84</v>
      </c>
      <c r="AS1104" s="19">
        <v>30</v>
      </c>
      <c r="AT1104" s="19">
        <v>605</v>
      </c>
      <c r="AU1104" s="19" t="s">
        <v>115</v>
      </c>
      <c r="AV1104" s="19">
        <v>3005</v>
      </c>
      <c r="AW1104" s="19">
        <v>605</v>
      </c>
      <c r="AX1104" s="19">
        <v>1505</v>
      </c>
      <c r="AY1104" s="19">
        <v>50</v>
      </c>
    </row>
    <row r="1105" spans="1:51" x14ac:dyDescent="0.2">
      <c r="A1105" s="19" t="s">
        <v>72</v>
      </c>
      <c r="C1105" s="19" t="s">
        <v>101</v>
      </c>
      <c r="D1105" s="19" t="s">
        <v>102</v>
      </c>
      <c r="E1105" s="19" t="s">
        <v>103</v>
      </c>
      <c r="G1105" s="19" t="s">
        <v>1665</v>
      </c>
      <c r="I1105" s="19" t="s">
        <v>105</v>
      </c>
      <c r="J1105" s="19" t="s">
        <v>1233</v>
      </c>
      <c r="K1105" s="19" t="s">
        <v>1234</v>
      </c>
      <c r="L1105" s="19" t="s">
        <v>1235</v>
      </c>
      <c r="M1105" s="19" t="s">
        <v>1666</v>
      </c>
      <c r="N1105" s="19" t="s">
        <v>1237</v>
      </c>
      <c r="S1105" s="19" t="s">
        <v>1238</v>
      </c>
      <c r="U1105" s="20">
        <v>46107.068097372685</v>
      </c>
      <c r="V1105" s="19" t="s">
        <v>1671</v>
      </c>
      <c r="W1105" s="19">
        <v>0</v>
      </c>
      <c r="Y1105" s="20"/>
      <c r="Z1105" s="20">
        <v>46277.333333333336</v>
      </c>
      <c r="AA1105" s="19">
        <v>5</v>
      </c>
      <c r="AB1105" s="20">
        <v>46247.333333333336</v>
      </c>
      <c r="AC1105" s="19" t="s">
        <v>1240</v>
      </c>
      <c r="AE1105" s="19" t="s">
        <v>638</v>
      </c>
      <c r="AH1105" s="19" t="s">
        <v>130</v>
      </c>
      <c r="AK1105" s="19" t="s">
        <v>130</v>
      </c>
      <c r="AN1105" s="19" t="s">
        <v>130</v>
      </c>
      <c r="AQ1105" s="19">
        <v>114</v>
      </c>
      <c r="AR1105" s="19">
        <v>84</v>
      </c>
      <c r="AS1105" s="19">
        <v>30</v>
      </c>
      <c r="AT1105" s="19">
        <v>605</v>
      </c>
      <c r="AU1105" s="19" t="s">
        <v>115</v>
      </c>
      <c r="AV1105" s="19">
        <v>3005</v>
      </c>
      <c r="AW1105" s="19">
        <v>605</v>
      </c>
      <c r="AX1105" s="19">
        <v>1505</v>
      </c>
      <c r="AY1105" s="19">
        <v>50</v>
      </c>
    </row>
    <row r="1106" spans="1:51" x14ac:dyDescent="0.2">
      <c r="A1106" s="19" t="s">
        <v>72</v>
      </c>
      <c r="C1106" s="19" t="s">
        <v>101</v>
      </c>
      <c r="D1106" s="19" t="s">
        <v>102</v>
      </c>
      <c r="E1106" s="19" t="s">
        <v>103</v>
      </c>
      <c r="G1106" s="19" t="s">
        <v>1665</v>
      </c>
      <c r="I1106" s="19" t="s">
        <v>105</v>
      </c>
      <c r="J1106" s="19" t="s">
        <v>1233</v>
      </c>
      <c r="K1106" s="19" t="s">
        <v>1234</v>
      </c>
      <c r="L1106" s="19" t="s">
        <v>1235</v>
      </c>
      <c r="M1106" s="19" t="s">
        <v>1666</v>
      </c>
      <c r="N1106" s="19" t="s">
        <v>1237</v>
      </c>
      <c r="S1106" s="19" t="s">
        <v>1238</v>
      </c>
      <c r="U1106" s="20">
        <v>46107.068097372685</v>
      </c>
      <c r="V1106" s="19" t="s">
        <v>1672</v>
      </c>
      <c r="W1106" s="19">
        <v>0</v>
      </c>
      <c r="Y1106" s="20"/>
      <c r="Z1106" s="20">
        <v>46305.333333333336</v>
      </c>
      <c r="AA1106" s="19">
        <v>6</v>
      </c>
      <c r="AB1106" s="20">
        <v>46275.333333333336</v>
      </c>
      <c r="AC1106" s="19" t="s">
        <v>1240</v>
      </c>
      <c r="AE1106" s="19" t="s">
        <v>638</v>
      </c>
      <c r="AH1106" s="19" t="s">
        <v>130</v>
      </c>
      <c r="AK1106" s="19" t="s">
        <v>130</v>
      </c>
      <c r="AN1106" s="19" t="s">
        <v>130</v>
      </c>
      <c r="AQ1106" s="19">
        <v>114</v>
      </c>
      <c r="AR1106" s="19">
        <v>84</v>
      </c>
      <c r="AS1106" s="19">
        <v>30</v>
      </c>
      <c r="AT1106" s="19">
        <v>605</v>
      </c>
      <c r="AU1106" s="19" t="s">
        <v>115</v>
      </c>
      <c r="AV1106" s="19">
        <v>3005</v>
      </c>
      <c r="AW1106" s="19">
        <v>605</v>
      </c>
      <c r="AX1106" s="19">
        <v>1505</v>
      </c>
      <c r="AY1106" s="19">
        <v>50</v>
      </c>
    </row>
    <row r="1107" spans="1:51" x14ac:dyDescent="0.2">
      <c r="A1107" s="19" t="s">
        <v>72</v>
      </c>
      <c r="C1107" s="19" t="s">
        <v>101</v>
      </c>
      <c r="D1107" s="19" t="s">
        <v>102</v>
      </c>
      <c r="E1107" s="19" t="s">
        <v>103</v>
      </c>
      <c r="G1107" s="19" t="s">
        <v>1673</v>
      </c>
      <c r="I1107" s="19" t="s">
        <v>105</v>
      </c>
      <c r="J1107" s="19" t="s">
        <v>1233</v>
      </c>
      <c r="K1107" s="19" t="s">
        <v>1234</v>
      </c>
      <c r="L1107" s="19" t="s">
        <v>1247</v>
      </c>
      <c r="M1107" s="19" t="s">
        <v>1674</v>
      </c>
      <c r="N1107" s="19" t="s">
        <v>736</v>
      </c>
      <c r="S1107" s="19" t="s">
        <v>1249</v>
      </c>
      <c r="U1107" s="20">
        <v>46107.068097395837</v>
      </c>
      <c r="V1107" s="19" t="s">
        <v>1675</v>
      </c>
      <c r="W1107" s="19">
        <v>260</v>
      </c>
      <c r="Y1107" s="20"/>
      <c r="Z1107" s="20">
        <v>46165.333333333336</v>
      </c>
      <c r="AA1107" s="19">
        <v>1</v>
      </c>
      <c r="AB1107" s="20">
        <v>46135.333333333336</v>
      </c>
      <c r="AC1107" s="19" t="s">
        <v>1251</v>
      </c>
      <c r="AE1107" s="19" t="s">
        <v>638</v>
      </c>
      <c r="AH1107" s="19" t="s">
        <v>638</v>
      </c>
      <c r="AK1107" s="19" t="s">
        <v>638</v>
      </c>
      <c r="AN1107" s="19" t="s">
        <v>130</v>
      </c>
      <c r="AQ1107" s="19">
        <v>114</v>
      </c>
      <c r="AR1107" s="19">
        <v>84</v>
      </c>
      <c r="AS1107" s="19">
        <v>30</v>
      </c>
      <c r="AT1107" s="19">
        <v>605</v>
      </c>
      <c r="AU1107" s="19" t="s">
        <v>115</v>
      </c>
      <c r="AV1107" s="19">
        <v>3005</v>
      </c>
      <c r="AW1107" s="19">
        <v>605</v>
      </c>
      <c r="AX1107" s="19">
        <v>1505</v>
      </c>
      <c r="AY1107" s="19">
        <v>50</v>
      </c>
    </row>
    <row r="1108" spans="1:51" x14ac:dyDescent="0.2">
      <c r="A1108" s="19" t="s">
        <v>72</v>
      </c>
      <c r="C1108" s="19" t="s">
        <v>101</v>
      </c>
      <c r="D1108" s="19" t="s">
        <v>102</v>
      </c>
      <c r="E1108" s="19" t="s">
        <v>103</v>
      </c>
      <c r="G1108" s="19" t="s">
        <v>1673</v>
      </c>
      <c r="I1108" s="19" t="s">
        <v>105</v>
      </c>
      <c r="J1108" s="19" t="s">
        <v>1233</v>
      </c>
      <c r="K1108" s="19" t="s">
        <v>1234</v>
      </c>
      <c r="L1108" s="19" t="s">
        <v>1247</v>
      </c>
      <c r="M1108" s="19" t="s">
        <v>1674</v>
      </c>
      <c r="N1108" s="19" t="s">
        <v>736</v>
      </c>
      <c r="S1108" s="19" t="s">
        <v>1249</v>
      </c>
      <c r="U1108" s="20">
        <v>46107.068097395837</v>
      </c>
      <c r="V1108" s="19" t="s">
        <v>1676</v>
      </c>
      <c r="W1108" s="19">
        <v>60</v>
      </c>
      <c r="Y1108" s="20"/>
      <c r="Z1108" s="20">
        <v>46193.333333333336</v>
      </c>
      <c r="AA1108" s="19">
        <v>2</v>
      </c>
      <c r="AB1108" s="20">
        <v>46163.333333333336</v>
      </c>
      <c r="AC1108" s="19" t="s">
        <v>1251</v>
      </c>
      <c r="AE1108" s="19" t="s">
        <v>638</v>
      </c>
      <c r="AH1108" s="19" t="s">
        <v>638</v>
      </c>
      <c r="AK1108" s="19" t="s">
        <v>638</v>
      </c>
      <c r="AN1108" s="19" t="s">
        <v>130</v>
      </c>
      <c r="AQ1108" s="19">
        <v>114</v>
      </c>
      <c r="AR1108" s="19">
        <v>84</v>
      </c>
      <c r="AS1108" s="19">
        <v>30</v>
      </c>
      <c r="AT1108" s="19">
        <v>605</v>
      </c>
      <c r="AU1108" s="19" t="s">
        <v>115</v>
      </c>
      <c r="AV1108" s="19">
        <v>3005</v>
      </c>
      <c r="AW1108" s="19">
        <v>605</v>
      </c>
      <c r="AX1108" s="19">
        <v>1505</v>
      </c>
      <c r="AY1108" s="19">
        <v>50</v>
      </c>
    </row>
    <row r="1109" spans="1:51" x14ac:dyDescent="0.2">
      <c r="A1109" s="19" t="s">
        <v>72</v>
      </c>
      <c r="C1109" s="19" t="s">
        <v>101</v>
      </c>
      <c r="D1109" s="19" t="s">
        <v>102</v>
      </c>
      <c r="E1109" s="19" t="s">
        <v>103</v>
      </c>
      <c r="G1109" s="19" t="s">
        <v>1673</v>
      </c>
      <c r="I1109" s="19" t="s">
        <v>105</v>
      </c>
      <c r="J1109" s="19" t="s">
        <v>1233</v>
      </c>
      <c r="K1109" s="19" t="s">
        <v>1234</v>
      </c>
      <c r="L1109" s="19" t="s">
        <v>1247</v>
      </c>
      <c r="M1109" s="19" t="s">
        <v>1674</v>
      </c>
      <c r="N1109" s="19" t="s">
        <v>736</v>
      </c>
      <c r="S1109" s="19" t="s">
        <v>1249</v>
      </c>
      <c r="U1109" s="20">
        <v>46107.068097395837</v>
      </c>
      <c r="V1109" s="19" t="s">
        <v>1677</v>
      </c>
      <c r="W1109" s="19">
        <v>0</v>
      </c>
      <c r="Y1109" s="20"/>
      <c r="Z1109" s="20">
        <v>46221.333333333336</v>
      </c>
      <c r="AA1109" s="19">
        <v>3</v>
      </c>
      <c r="AB1109" s="20">
        <v>46191.333333333336</v>
      </c>
      <c r="AC1109" s="19" t="s">
        <v>1251</v>
      </c>
      <c r="AE1109" s="19" t="s">
        <v>638</v>
      </c>
      <c r="AH1109" s="19" t="s">
        <v>638</v>
      </c>
      <c r="AK1109" s="19" t="s">
        <v>638</v>
      </c>
      <c r="AN1109" s="19" t="s">
        <v>130</v>
      </c>
      <c r="AQ1109" s="19">
        <v>114</v>
      </c>
      <c r="AR1109" s="19">
        <v>84</v>
      </c>
      <c r="AS1109" s="19">
        <v>30</v>
      </c>
      <c r="AT1109" s="19">
        <v>605</v>
      </c>
      <c r="AU1109" s="19" t="s">
        <v>115</v>
      </c>
      <c r="AV1109" s="19">
        <v>3005</v>
      </c>
      <c r="AW1109" s="19">
        <v>605</v>
      </c>
      <c r="AX1109" s="19">
        <v>1505</v>
      </c>
      <c r="AY1109" s="19">
        <v>50</v>
      </c>
    </row>
    <row r="1110" spans="1:51" x14ac:dyDescent="0.2">
      <c r="A1110" s="19" t="s">
        <v>72</v>
      </c>
      <c r="C1110" s="19" t="s">
        <v>101</v>
      </c>
      <c r="D1110" s="19" t="s">
        <v>102</v>
      </c>
      <c r="E1110" s="19" t="s">
        <v>103</v>
      </c>
      <c r="G1110" s="19" t="s">
        <v>1673</v>
      </c>
      <c r="I1110" s="19" t="s">
        <v>105</v>
      </c>
      <c r="J1110" s="19" t="s">
        <v>1233</v>
      </c>
      <c r="K1110" s="19" t="s">
        <v>1234</v>
      </c>
      <c r="L1110" s="19" t="s">
        <v>1247</v>
      </c>
      <c r="M1110" s="19" t="s">
        <v>1674</v>
      </c>
      <c r="N1110" s="19" t="s">
        <v>736</v>
      </c>
      <c r="S1110" s="19" t="s">
        <v>1249</v>
      </c>
      <c r="U1110" s="20">
        <v>46107.068097395837</v>
      </c>
      <c r="V1110" s="19" t="s">
        <v>1678</v>
      </c>
      <c r="W1110" s="19">
        <v>60</v>
      </c>
      <c r="Y1110" s="20"/>
      <c r="Z1110" s="20">
        <v>46249.333333333336</v>
      </c>
      <c r="AA1110" s="19">
        <v>4</v>
      </c>
      <c r="AB1110" s="20">
        <v>46219.333333333336</v>
      </c>
      <c r="AC1110" s="19" t="s">
        <v>1251</v>
      </c>
      <c r="AE1110" s="19" t="s">
        <v>638</v>
      </c>
      <c r="AH1110" s="19" t="s">
        <v>638</v>
      </c>
      <c r="AK1110" s="19" t="s">
        <v>638</v>
      </c>
      <c r="AN1110" s="19" t="s">
        <v>130</v>
      </c>
      <c r="AQ1110" s="19">
        <v>114</v>
      </c>
      <c r="AR1110" s="19">
        <v>84</v>
      </c>
      <c r="AS1110" s="19">
        <v>30</v>
      </c>
      <c r="AT1110" s="19">
        <v>605</v>
      </c>
      <c r="AU1110" s="19" t="s">
        <v>115</v>
      </c>
      <c r="AV1110" s="19">
        <v>3005</v>
      </c>
      <c r="AW1110" s="19">
        <v>605</v>
      </c>
      <c r="AX1110" s="19">
        <v>1505</v>
      </c>
      <c r="AY1110" s="19">
        <v>50</v>
      </c>
    </row>
    <row r="1111" spans="1:51" x14ac:dyDescent="0.2">
      <c r="A1111" s="19" t="s">
        <v>72</v>
      </c>
      <c r="C1111" s="19" t="s">
        <v>101</v>
      </c>
      <c r="D1111" s="19" t="s">
        <v>102</v>
      </c>
      <c r="E1111" s="19" t="s">
        <v>103</v>
      </c>
      <c r="G1111" s="19" t="s">
        <v>1673</v>
      </c>
      <c r="I1111" s="19" t="s">
        <v>105</v>
      </c>
      <c r="J1111" s="19" t="s">
        <v>1233</v>
      </c>
      <c r="K1111" s="19" t="s">
        <v>1234</v>
      </c>
      <c r="L1111" s="19" t="s">
        <v>1247</v>
      </c>
      <c r="M1111" s="19" t="s">
        <v>1674</v>
      </c>
      <c r="N1111" s="19" t="s">
        <v>736</v>
      </c>
      <c r="S1111" s="19" t="s">
        <v>1249</v>
      </c>
      <c r="U1111" s="20">
        <v>46107.068097395837</v>
      </c>
      <c r="V1111" s="19" t="s">
        <v>1679</v>
      </c>
      <c r="W1111" s="19">
        <v>160</v>
      </c>
      <c r="Y1111" s="20"/>
      <c r="Z1111" s="20">
        <v>46277.333333333336</v>
      </c>
      <c r="AA1111" s="19">
        <v>5</v>
      </c>
      <c r="AB1111" s="20">
        <v>46247.333333333336</v>
      </c>
      <c r="AC1111" s="19" t="s">
        <v>1251</v>
      </c>
      <c r="AE1111" s="19" t="s">
        <v>638</v>
      </c>
      <c r="AH1111" s="19" t="s">
        <v>638</v>
      </c>
      <c r="AK1111" s="19" t="s">
        <v>638</v>
      </c>
      <c r="AN1111" s="19" t="s">
        <v>130</v>
      </c>
      <c r="AQ1111" s="19">
        <v>114</v>
      </c>
      <c r="AR1111" s="19">
        <v>84</v>
      </c>
      <c r="AS1111" s="19">
        <v>30</v>
      </c>
      <c r="AT1111" s="19">
        <v>605</v>
      </c>
      <c r="AU1111" s="19" t="s">
        <v>115</v>
      </c>
      <c r="AV1111" s="19">
        <v>3005</v>
      </c>
      <c r="AW1111" s="19">
        <v>605</v>
      </c>
      <c r="AX1111" s="19">
        <v>1505</v>
      </c>
      <c r="AY1111" s="19">
        <v>50</v>
      </c>
    </row>
    <row r="1112" spans="1:51" x14ac:dyDescent="0.2">
      <c r="A1112" s="19" t="s">
        <v>72</v>
      </c>
      <c r="C1112" s="19" t="s">
        <v>101</v>
      </c>
      <c r="D1112" s="19" t="s">
        <v>102</v>
      </c>
      <c r="E1112" s="19" t="s">
        <v>103</v>
      </c>
      <c r="G1112" s="19" t="s">
        <v>1673</v>
      </c>
      <c r="I1112" s="19" t="s">
        <v>105</v>
      </c>
      <c r="J1112" s="19" t="s">
        <v>1233</v>
      </c>
      <c r="K1112" s="19" t="s">
        <v>1234</v>
      </c>
      <c r="L1112" s="19" t="s">
        <v>1247</v>
      </c>
      <c r="M1112" s="19" t="s">
        <v>1674</v>
      </c>
      <c r="N1112" s="19" t="s">
        <v>736</v>
      </c>
      <c r="S1112" s="19" t="s">
        <v>1249</v>
      </c>
      <c r="U1112" s="20">
        <v>46107.068097395837</v>
      </c>
      <c r="V1112" s="19" t="s">
        <v>1680</v>
      </c>
      <c r="W1112" s="19">
        <v>0</v>
      </c>
      <c r="Y1112" s="20"/>
      <c r="Z1112" s="20">
        <v>46305.333333333336</v>
      </c>
      <c r="AA1112" s="19">
        <v>6</v>
      </c>
      <c r="AB1112" s="20">
        <v>46275.333333333336</v>
      </c>
      <c r="AC1112" s="19" t="s">
        <v>1251</v>
      </c>
      <c r="AE1112" s="19" t="s">
        <v>638</v>
      </c>
      <c r="AH1112" s="19" t="s">
        <v>638</v>
      </c>
      <c r="AK1112" s="19" t="s">
        <v>638</v>
      </c>
      <c r="AN1112" s="19" t="s">
        <v>130</v>
      </c>
      <c r="AQ1112" s="19">
        <v>114</v>
      </c>
      <c r="AR1112" s="19">
        <v>84</v>
      </c>
      <c r="AS1112" s="19">
        <v>30</v>
      </c>
      <c r="AT1112" s="19">
        <v>605</v>
      </c>
      <c r="AU1112" s="19" t="s">
        <v>115</v>
      </c>
      <c r="AV1112" s="19">
        <v>3005</v>
      </c>
      <c r="AW1112" s="19">
        <v>605</v>
      </c>
      <c r="AX1112" s="19">
        <v>1505</v>
      </c>
      <c r="AY1112" s="19">
        <v>50</v>
      </c>
    </row>
    <row r="1113" spans="1:51" x14ac:dyDescent="0.2">
      <c r="A1113" s="19" t="s">
        <v>72</v>
      </c>
      <c r="C1113" s="19" t="s">
        <v>101</v>
      </c>
      <c r="D1113" s="19" t="s">
        <v>102</v>
      </c>
      <c r="E1113" s="19" t="s">
        <v>103</v>
      </c>
      <c r="G1113" s="19" t="s">
        <v>1681</v>
      </c>
      <c r="I1113" s="19" t="s">
        <v>105</v>
      </c>
      <c r="J1113" s="19" t="s">
        <v>1233</v>
      </c>
      <c r="K1113" s="19" t="s">
        <v>1234</v>
      </c>
      <c r="L1113" s="19" t="s">
        <v>1306</v>
      </c>
      <c r="M1113" s="19" t="s">
        <v>1682</v>
      </c>
      <c r="N1113" s="19" t="s">
        <v>1308</v>
      </c>
      <c r="S1113" s="19" t="s">
        <v>1238</v>
      </c>
      <c r="U1113" s="20">
        <v>46107.068097407406</v>
      </c>
      <c r="V1113" s="19" t="s">
        <v>1683</v>
      </c>
      <c r="W1113" s="19">
        <v>0</v>
      </c>
      <c r="Y1113" s="20"/>
      <c r="Z1113" s="20">
        <v>46165.333333333336</v>
      </c>
      <c r="AA1113" s="19">
        <v>1</v>
      </c>
      <c r="AB1113" s="20">
        <v>46135.333333333336</v>
      </c>
      <c r="AC1113" s="19" t="s">
        <v>1240</v>
      </c>
      <c r="AE1113" s="19" t="s">
        <v>638</v>
      </c>
      <c r="AH1113" s="19" t="s">
        <v>130</v>
      </c>
      <c r="AK1113" s="19" t="s">
        <v>130</v>
      </c>
      <c r="AN1113" s="19" t="s">
        <v>130</v>
      </c>
      <c r="AQ1113" s="19">
        <v>114</v>
      </c>
      <c r="AR1113" s="19">
        <v>84</v>
      </c>
      <c r="AS1113" s="19">
        <v>30</v>
      </c>
      <c r="AT1113" s="19">
        <v>605</v>
      </c>
      <c r="AU1113" s="19" t="s">
        <v>115</v>
      </c>
      <c r="AV1113" s="19">
        <v>3005</v>
      </c>
      <c r="AW1113" s="19">
        <v>605</v>
      </c>
      <c r="AX1113" s="19">
        <v>1505</v>
      </c>
      <c r="AY1113" s="19">
        <v>50</v>
      </c>
    </row>
    <row r="1114" spans="1:51" x14ac:dyDescent="0.2">
      <c r="A1114" s="19" t="s">
        <v>72</v>
      </c>
      <c r="C1114" s="19" t="s">
        <v>101</v>
      </c>
      <c r="D1114" s="19" t="s">
        <v>102</v>
      </c>
      <c r="E1114" s="19" t="s">
        <v>103</v>
      </c>
      <c r="G1114" s="19" t="s">
        <v>1681</v>
      </c>
      <c r="I1114" s="19" t="s">
        <v>105</v>
      </c>
      <c r="J1114" s="19" t="s">
        <v>1233</v>
      </c>
      <c r="K1114" s="19" t="s">
        <v>1234</v>
      </c>
      <c r="L1114" s="19" t="s">
        <v>1306</v>
      </c>
      <c r="M1114" s="19" t="s">
        <v>1682</v>
      </c>
      <c r="N1114" s="19" t="s">
        <v>1308</v>
      </c>
      <c r="S1114" s="19" t="s">
        <v>1238</v>
      </c>
      <c r="U1114" s="20">
        <v>46107.068097407406</v>
      </c>
      <c r="V1114" s="19" t="s">
        <v>1684</v>
      </c>
      <c r="W1114" s="19">
        <v>0</v>
      </c>
      <c r="Y1114" s="20"/>
      <c r="Z1114" s="20">
        <v>46193.333333333336</v>
      </c>
      <c r="AA1114" s="19">
        <v>2</v>
      </c>
      <c r="AB1114" s="20">
        <v>46163.333333333336</v>
      </c>
      <c r="AC1114" s="19" t="s">
        <v>1240</v>
      </c>
      <c r="AE1114" s="19" t="s">
        <v>638</v>
      </c>
      <c r="AH1114" s="19" t="s">
        <v>130</v>
      </c>
      <c r="AK1114" s="19" t="s">
        <v>130</v>
      </c>
      <c r="AN1114" s="19" t="s">
        <v>130</v>
      </c>
      <c r="AQ1114" s="19">
        <v>114</v>
      </c>
      <c r="AR1114" s="19">
        <v>84</v>
      </c>
      <c r="AS1114" s="19">
        <v>30</v>
      </c>
      <c r="AT1114" s="19">
        <v>605</v>
      </c>
      <c r="AU1114" s="19" t="s">
        <v>115</v>
      </c>
      <c r="AV1114" s="19">
        <v>3005</v>
      </c>
      <c r="AW1114" s="19">
        <v>605</v>
      </c>
      <c r="AX1114" s="19">
        <v>1505</v>
      </c>
      <c r="AY1114" s="19">
        <v>50</v>
      </c>
    </row>
    <row r="1115" spans="1:51" x14ac:dyDescent="0.2">
      <c r="A1115" s="19" t="s">
        <v>72</v>
      </c>
      <c r="C1115" s="19" t="s">
        <v>101</v>
      </c>
      <c r="D1115" s="19" t="s">
        <v>102</v>
      </c>
      <c r="E1115" s="19" t="s">
        <v>103</v>
      </c>
      <c r="G1115" s="19" t="s">
        <v>1681</v>
      </c>
      <c r="I1115" s="19" t="s">
        <v>105</v>
      </c>
      <c r="J1115" s="19" t="s">
        <v>1233</v>
      </c>
      <c r="K1115" s="19" t="s">
        <v>1234</v>
      </c>
      <c r="L1115" s="19" t="s">
        <v>1306</v>
      </c>
      <c r="M1115" s="19" t="s">
        <v>1682</v>
      </c>
      <c r="N1115" s="19" t="s">
        <v>1308</v>
      </c>
      <c r="S1115" s="19" t="s">
        <v>1238</v>
      </c>
      <c r="U1115" s="20">
        <v>46107.068097407406</v>
      </c>
      <c r="V1115" s="19" t="s">
        <v>1685</v>
      </c>
      <c r="W1115" s="19">
        <v>80</v>
      </c>
      <c r="Y1115" s="20"/>
      <c r="Z1115" s="20">
        <v>46221.333333333336</v>
      </c>
      <c r="AA1115" s="19">
        <v>3</v>
      </c>
      <c r="AB1115" s="20">
        <v>46191.333333333336</v>
      </c>
      <c r="AC1115" s="19" t="s">
        <v>1240</v>
      </c>
      <c r="AE1115" s="19" t="s">
        <v>638</v>
      </c>
      <c r="AH1115" s="19" t="s">
        <v>130</v>
      </c>
      <c r="AK1115" s="19" t="s">
        <v>130</v>
      </c>
      <c r="AN1115" s="19" t="s">
        <v>130</v>
      </c>
      <c r="AQ1115" s="19">
        <v>114</v>
      </c>
      <c r="AR1115" s="19">
        <v>84</v>
      </c>
      <c r="AS1115" s="19">
        <v>30</v>
      </c>
      <c r="AT1115" s="19">
        <v>605</v>
      </c>
      <c r="AU1115" s="19" t="s">
        <v>115</v>
      </c>
      <c r="AV1115" s="19">
        <v>3005</v>
      </c>
      <c r="AW1115" s="19">
        <v>605</v>
      </c>
      <c r="AX1115" s="19">
        <v>1505</v>
      </c>
      <c r="AY1115" s="19">
        <v>50</v>
      </c>
    </row>
    <row r="1116" spans="1:51" x14ac:dyDescent="0.2">
      <c r="A1116" s="19" t="s">
        <v>72</v>
      </c>
      <c r="C1116" s="19" t="s">
        <v>101</v>
      </c>
      <c r="D1116" s="19" t="s">
        <v>102</v>
      </c>
      <c r="E1116" s="19" t="s">
        <v>103</v>
      </c>
      <c r="G1116" s="19" t="s">
        <v>1681</v>
      </c>
      <c r="I1116" s="19" t="s">
        <v>105</v>
      </c>
      <c r="J1116" s="19" t="s">
        <v>1233</v>
      </c>
      <c r="K1116" s="19" t="s">
        <v>1234</v>
      </c>
      <c r="L1116" s="19" t="s">
        <v>1306</v>
      </c>
      <c r="M1116" s="19" t="s">
        <v>1682</v>
      </c>
      <c r="N1116" s="19" t="s">
        <v>1308</v>
      </c>
      <c r="S1116" s="19" t="s">
        <v>1238</v>
      </c>
      <c r="U1116" s="20">
        <v>46107.068097407406</v>
      </c>
      <c r="V1116" s="19" t="s">
        <v>1686</v>
      </c>
      <c r="W1116" s="19">
        <v>0</v>
      </c>
      <c r="Y1116" s="20"/>
      <c r="Z1116" s="20">
        <v>46249.333333333336</v>
      </c>
      <c r="AA1116" s="19">
        <v>4</v>
      </c>
      <c r="AB1116" s="20">
        <v>46219.333333333336</v>
      </c>
      <c r="AC1116" s="19" t="s">
        <v>1240</v>
      </c>
      <c r="AE1116" s="19" t="s">
        <v>638</v>
      </c>
      <c r="AH1116" s="19" t="s">
        <v>130</v>
      </c>
      <c r="AK1116" s="19" t="s">
        <v>130</v>
      </c>
      <c r="AN1116" s="19" t="s">
        <v>130</v>
      </c>
      <c r="AQ1116" s="19">
        <v>114</v>
      </c>
      <c r="AR1116" s="19">
        <v>84</v>
      </c>
      <c r="AS1116" s="19">
        <v>30</v>
      </c>
      <c r="AT1116" s="19">
        <v>605</v>
      </c>
      <c r="AU1116" s="19" t="s">
        <v>115</v>
      </c>
      <c r="AV1116" s="19">
        <v>3005</v>
      </c>
      <c r="AW1116" s="19">
        <v>605</v>
      </c>
      <c r="AX1116" s="19">
        <v>1505</v>
      </c>
      <c r="AY1116" s="19">
        <v>50</v>
      </c>
    </row>
    <row r="1117" spans="1:51" x14ac:dyDescent="0.2">
      <c r="A1117" s="19" t="s">
        <v>72</v>
      </c>
      <c r="C1117" s="19" t="s">
        <v>101</v>
      </c>
      <c r="D1117" s="19" t="s">
        <v>102</v>
      </c>
      <c r="E1117" s="19" t="s">
        <v>103</v>
      </c>
      <c r="G1117" s="19" t="s">
        <v>1681</v>
      </c>
      <c r="I1117" s="19" t="s">
        <v>105</v>
      </c>
      <c r="J1117" s="19" t="s">
        <v>1233</v>
      </c>
      <c r="K1117" s="19" t="s">
        <v>1234</v>
      </c>
      <c r="L1117" s="19" t="s">
        <v>1306</v>
      </c>
      <c r="M1117" s="19" t="s">
        <v>1682</v>
      </c>
      <c r="N1117" s="19" t="s">
        <v>1308</v>
      </c>
      <c r="S1117" s="19" t="s">
        <v>1238</v>
      </c>
      <c r="U1117" s="20">
        <v>46107.068097407406</v>
      </c>
      <c r="V1117" s="19" t="s">
        <v>1687</v>
      </c>
      <c r="W1117" s="19">
        <v>0</v>
      </c>
      <c r="Y1117" s="20"/>
      <c r="Z1117" s="20">
        <v>46277.333333333336</v>
      </c>
      <c r="AA1117" s="19">
        <v>5</v>
      </c>
      <c r="AB1117" s="20">
        <v>46247.333333333336</v>
      </c>
      <c r="AC1117" s="19" t="s">
        <v>1240</v>
      </c>
      <c r="AE1117" s="19" t="s">
        <v>638</v>
      </c>
      <c r="AH1117" s="19" t="s">
        <v>130</v>
      </c>
      <c r="AK1117" s="19" t="s">
        <v>130</v>
      </c>
      <c r="AN1117" s="19" t="s">
        <v>130</v>
      </c>
      <c r="AQ1117" s="19">
        <v>114</v>
      </c>
      <c r="AR1117" s="19">
        <v>84</v>
      </c>
      <c r="AS1117" s="19">
        <v>30</v>
      </c>
      <c r="AT1117" s="19">
        <v>605</v>
      </c>
      <c r="AU1117" s="19" t="s">
        <v>115</v>
      </c>
      <c r="AV1117" s="19">
        <v>3005</v>
      </c>
      <c r="AW1117" s="19">
        <v>605</v>
      </c>
      <c r="AX1117" s="19">
        <v>1505</v>
      </c>
      <c r="AY1117" s="19">
        <v>50</v>
      </c>
    </row>
    <row r="1118" spans="1:51" x14ac:dyDescent="0.2">
      <c r="A1118" s="19" t="s">
        <v>72</v>
      </c>
      <c r="C1118" s="19" t="s">
        <v>101</v>
      </c>
      <c r="D1118" s="19" t="s">
        <v>102</v>
      </c>
      <c r="E1118" s="19" t="s">
        <v>103</v>
      </c>
      <c r="G1118" s="19" t="s">
        <v>1681</v>
      </c>
      <c r="I1118" s="19" t="s">
        <v>105</v>
      </c>
      <c r="J1118" s="19" t="s">
        <v>1233</v>
      </c>
      <c r="K1118" s="19" t="s">
        <v>1234</v>
      </c>
      <c r="L1118" s="19" t="s">
        <v>1306</v>
      </c>
      <c r="M1118" s="19" t="s">
        <v>1682</v>
      </c>
      <c r="N1118" s="19" t="s">
        <v>1308</v>
      </c>
      <c r="S1118" s="19" t="s">
        <v>1238</v>
      </c>
      <c r="U1118" s="20">
        <v>46107.068097407406</v>
      </c>
      <c r="V1118" s="19" t="s">
        <v>1688</v>
      </c>
      <c r="W1118" s="19">
        <v>0</v>
      </c>
      <c r="Y1118" s="20"/>
      <c r="Z1118" s="20">
        <v>46305.333333333336</v>
      </c>
      <c r="AA1118" s="19">
        <v>6</v>
      </c>
      <c r="AB1118" s="20">
        <v>46275.333333333336</v>
      </c>
      <c r="AC1118" s="19" t="s">
        <v>1240</v>
      </c>
      <c r="AE1118" s="19" t="s">
        <v>638</v>
      </c>
      <c r="AH1118" s="19" t="s">
        <v>130</v>
      </c>
      <c r="AK1118" s="19" t="s">
        <v>130</v>
      </c>
      <c r="AN1118" s="19" t="s">
        <v>130</v>
      </c>
      <c r="AQ1118" s="19">
        <v>114</v>
      </c>
      <c r="AR1118" s="19">
        <v>84</v>
      </c>
      <c r="AS1118" s="19">
        <v>30</v>
      </c>
      <c r="AT1118" s="19">
        <v>605</v>
      </c>
      <c r="AU1118" s="19" t="s">
        <v>115</v>
      </c>
      <c r="AV1118" s="19">
        <v>3005</v>
      </c>
      <c r="AW1118" s="19">
        <v>605</v>
      </c>
      <c r="AX1118" s="19">
        <v>1505</v>
      </c>
      <c r="AY1118" s="19">
        <v>50</v>
      </c>
    </row>
    <row r="1119" spans="1:51" x14ac:dyDescent="0.2">
      <c r="A1119" s="19" t="s">
        <v>72</v>
      </c>
      <c r="C1119" s="19" t="s">
        <v>101</v>
      </c>
      <c r="D1119" s="19" t="s">
        <v>102</v>
      </c>
      <c r="E1119" s="19" t="s">
        <v>103</v>
      </c>
      <c r="G1119" s="19" t="s">
        <v>1689</v>
      </c>
      <c r="I1119" s="19" t="s">
        <v>105</v>
      </c>
      <c r="J1119" s="19" t="s">
        <v>1233</v>
      </c>
      <c r="K1119" s="19" t="s">
        <v>1234</v>
      </c>
      <c r="L1119" s="19" t="s">
        <v>1326</v>
      </c>
      <c r="M1119" s="19" t="s">
        <v>1690</v>
      </c>
      <c r="N1119" s="19" t="s">
        <v>1328</v>
      </c>
      <c r="S1119" s="19" t="s">
        <v>1238</v>
      </c>
      <c r="U1119" s="20">
        <v>46107.068097418982</v>
      </c>
      <c r="V1119" s="19" t="s">
        <v>1691</v>
      </c>
      <c r="W1119" s="19">
        <v>80</v>
      </c>
      <c r="Y1119" s="20"/>
      <c r="Z1119" s="20">
        <v>46165.333333333336</v>
      </c>
      <c r="AA1119" s="19">
        <v>1</v>
      </c>
      <c r="AB1119" s="20">
        <v>46135.333333333336</v>
      </c>
      <c r="AC1119" s="19" t="s">
        <v>1240</v>
      </c>
      <c r="AE1119" s="19" t="s">
        <v>638</v>
      </c>
      <c r="AH1119" s="19" t="s">
        <v>130</v>
      </c>
      <c r="AK1119" s="19" t="s">
        <v>130</v>
      </c>
      <c r="AN1119" s="19" t="s">
        <v>130</v>
      </c>
      <c r="AQ1119" s="19">
        <v>114</v>
      </c>
      <c r="AR1119" s="19">
        <v>84</v>
      </c>
      <c r="AS1119" s="19">
        <v>30</v>
      </c>
      <c r="AT1119" s="19">
        <v>605</v>
      </c>
      <c r="AU1119" s="19" t="s">
        <v>115</v>
      </c>
      <c r="AV1119" s="19">
        <v>3005</v>
      </c>
      <c r="AW1119" s="19">
        <v>605</v>
      </c>
      <c r="AX1119" s="19">
        <v>1505</v>
      </c>
      <c r="AY1119" s="19">
        <v>50</v>
      </c>
    </row>
    <row r="1120" spans="1:51" x14ac:dyDescent="0.2">
      <c r="A1120" s="19" t="s">
        <v>72</v>
      </c>
      <c r="C1120" s="19" t="s">
        <v>101</v>
      </c>
      <c r="D1120" s="19" t="s">
        <v>102</v>
      </c>
      <c r="E1120" s="19" t="s">
        <v>103</v>
      </c>
      <c r="G1120" s="19" t="s">
        <v>1689</v>
      </c>
      <c r="I1120" s="19" t="s">
        <v>105</v>
      </c>
      <c r="J1120" s="19" t="s">
        <v>1233</v>
      </c>
      <c r="K1120" s="19" t="s">
        <v>1234</v>
      </c>
      <c r="L1120" s="19" t="s">
        <v>1326</v>
      </c>
      <c r="M1120" s="19" t="s">
        <v>1690</v>
      </c>
      <c r="N1120" s="19" t="s">
        <v>1328</v>
      </c>
      <c r="S1120" s="19" t="s">
        <v>1238</v>
      </c>
      <c r="U1120" s="20">
        <v>46107.068097418982</v>
      </c>
      <c r="V1120" s="19" t="s">
        <v>1692</v>
      </c>
      <c r="W1120" s="19">
        <v>180</v>
      </c>
      <c r="Y1120" s="20"/>
      <c r="Z1120" s="20">
        <v>46193.333333333336</v>
      </c>
      <c r="AA1120" s="19">
        <v>2</v>
      </c>
      <c r="AB1120" s="20">
        <v>46163.333333333336</v>
      </c>
      <c r="AC1120" s="19" t="s">
        <v>1240</v>
      </c>
      <c r="AE1120" s="19" t="s">
        <v>638</v>
      </c>
      <c r="AH1120" s="19" t="s">
        <v>130</v>
      </c>
      <c r="AK1120" s="19" t="s">
        <v>130</v>
      </c>
      <c r="AN1120" s="19" t="s">
        <v>130</v>
      </c>
      <c r="AQ1120" s="19">
        <v>114</v>
      </c>
      <c r="AR1120" s="19">
        <v>84</v>
      </c>
      <c r="AS1120" s="19">
        <v>30</v>
      </c>
      <c r="AT1120" s="19">
        <v>605</v>
      </c>
      <c r="AU1120" s="19" t="s">
        <v>115</v>
      </c>
      <c r="AV1120" s="19">
        <v>3005</v>
      </c>
      <c r="AW1120" s="19">
        <v>605</v>
      </c>
      <c r="AX1120" s="19">
        <v>1505</v>
      </c>
      <c r="AY1120" s="19">
        <v>50</v>
      </c>
    </row>
    <row r="1121" spans="1:52" x14ac:dyDescent="0.2">
      <c r="A1121" s="19" t="s">
        <v>72</v>
      </c>
      <c r="C1121" s="19" t="s">
        <v>101</v>
      </c>
      <c r="D1121" s="19" t="s">
        <v>102</v>
      </c>
      <c r="E1121" s="19" t="s">
        <v>103</v>
      </c>
      <c r="G1121" s="19" t="s">
        <v>1689</v>
      </c>
      <c r="I1121" s="19" t="s">
        <v>105</v>
      </c>
      <c r="J1121" s="19" t="s">
        <v>1233</v>
      </c>
      <c r="K1121" s="19" t="s">
        <v>1234</v>
      </c>
      <c r="L1121" s="19" t="s">
        <v>1326</v>
      </c>
      <c r="M1121" s="19" t="s">
        <v>1690</v>
      </c>
      <c r="N1121" s="19" t="s">
        <v>1328</v>
      </c>
      <c r="S1121" s="19" t="s">
        <v>1238</v>
      </c>
      <c r="U1121" s="20">
        <v>46107.068097418982</v>
      </c>
      <c r="V1121" s="19" t="s">
        <v>1693</v>
      </c>
      <c r="W1121" s="19">
        <v>0</v>
      </c>
      <c r="Y1121" s="20"/>
      <c r="Z1121" s="20">
        <v>46221.333333333336</v>
      </c>
      <c r="AA1121" s="19">
        <v>3</v>
      </c>
      <c r="AB1121" s="20">
        <v>46191.333333333336</v>
      </c>
      <c r="AC1121" s="19" t="s">
        <v>1240</v>
      </c>
      <c r="AE1121" s="19" t="s">
        <v>638</v>
      </c>
      <c r="AH1121" s="19" t="s">
        <v>130</v>
      </c>
      <c r="AK1121" s="19" t="s">
        <v>130</v>
      </c>
      <c r="AN1121" s="19" t="s">
        <v>130</v>
      </c>
      <c r="AQ1121" s="19">
        <v>114</v>
      </c>
      <c r="AR1121" s="19">
        <v>84</v>
      </c>
      <c r="AS1121" s="19">
        <v>30</v>
      </c>
      <c r="AT1121" s="19">
        <v>605</v>
      </c>
      <c r="AU1121" s="19" t="s">
        <v>115</v>
      </c>
      <c r="AV1121" s="19">
        <v>3005</v>
      </c>
      <c r="AW1121" s="19">
        <v>605</v>
      </c>
      <c r="AX1121" s="19">
        <v>1505</v>
      </c>
      <c r="AY1121" s="19">
        <v>50</v>
      </c>
    </row>
    <row r="1122" spans="1:52" x14ac:dyDescent="0.2">
      <c r="A1122" s="19" t="s">
        <v>72</v>
      </c>
      <c r="C1122" s="19" t="s">
        <v>101</v>
      </c>
      <c r="D1122" s="19" t="s">
        <v>102</v>
      </c>
      <c r="E1122" s="19" t="s">
        <v>103</v>
      </c>
      <c r="G1122" s="19" t="s">
        <v>1689</v>
      </c>
      <c r="I1122" s="19" t="s">
        <v>105</v>
      </c>
      <c r="J1122" s="19" t="s">
        <v>1233</v>
      </c>
      <c r="K1122" s="19" t="s">
        <v>1234</v>
      </c>
      <c r="L1122" s="19" t="s">
        <v>1326</v>
      </c>
      <c r="M1122" s="19" t="s">
        <v>1690</v>
      </c>
      <c r="N1122" s="19" t="s">
        <v>1328</v>
      </c>
      <c r="S1122" s="19" t="s">
        <v>1238</v>
      </c>
      <c r="U1122" s="20">
        <v>46107.068097418982</v>
      </c>
      <c r="V1122" s="19" t="s">
        <v>1694</v>
      </c>
      <c r="W1122" s="19">
        <v>240</v>
      </c>
      <c r="Y1122" s="20"/>
      <c r="Z1122" s="20">
        <v>46249.333333333336</v>
      </c>
      <c r="AA1122" s="19">
        <v>4</v>
      </c>
      <c r="AB1122" s="20">
        <v>46219.333333333336</v>
      </c>
      <c r="AC1122" s="19" t="s">
        <v>1240</v>
      </c>
      <c r="AE1122" s="19" t="s">
        <v>638</v>
      </c>
      <c r="AH1122" s="19" t="s">
        <v>130</v>
      </c>
      <c r="AK1122" s="19" t="s">
        <v>130</v>
      </c>
      <c r="AN1122" s="19" t="s">
        <v>130</v>
      </c>
      <c r="AQ1122" s="19">
        <v>114</v>
      </c>
      <c r="AR1122" s="19">
        <v>84</v>
      </c>
      <c r="AS1122" s="19">
        <v>30</v>
      </c>
      <c r="AT1122" s="19">
        <v>605</v>
      </c>
      <c r="AU1122" s="19" t="s">
        <v>115</v>
      </c>
      <c r="AV1122" s="19">
        <v>3005</v>
      </c>
      <c r="AW1122" s="19">
        <v>605</v>
      </c>
      <c r="AX1122" s="19">
        <v>1505</v>
      </c>
      <c r="AY1122" s="19">
        <v>50</v>
      </c>
    </row>
    <row r="1123" spans="1:52" x14ac:dyDescent="0.2">
      <c r="A1123" s="19" t="s">
        <v>72</v>
      </c>
      <c r="C1123" s="19" t="s">
        <v>101</v>
      </c>
      <c r="D1123" s="19" t="s">
        <v>102</v>
      </c>
      <c r="E1123" s="19" t="s">
        <v>103</v>
      </c>
      <c r="G1123" s="19" t="s">
        <v>1689</v>
      </c>
      <c r="I1123" s="19" t="s">
        <v>105</v>
      </c>
      <c r="J1123" s="19" t="s">
        <v>1233</v>
      </c>
      <c r="K1123" s="19" t="s">
        <v>1234</v>
      </c>
      <c r="L1123" s="19" t="s">
        <v>1326</v>
      </c>
      <c r="M1123" s="19" t="s">
        <v>1690</v>
      </c>
      <c r="N1123" s="19" t="s">
        <v>1328</v>
      </c>
      <c r="S1123" s="19" t="s">
        <v>1238</v>
      </c>
      <c r="U1123" s="20">
        <v>46107.068097418982</v>
      </c>
      <c r="V1123" s="19" t="s">
        <v>1695</v>
      </c>
      <c r="W1123" s="19">
        <v>0</v>
      </c>
      <c r="Y1123" s="20"/>
      <c r="Z1123" s="20">
        <v>46277.333333333336</v>
      </c>
      <c r="AA1123" s="19">
        <v>5</v>
      </c>
      <c r="AB1123" s="20">
        <v>46247.333333333336</v>
      </c>
      <c r="AC1123" s="19" t="s">
        <v>1240</v>
      </c>
      <c r="AE1123" s="19" t="s">
        <v>638</v>
      </c>
      <c r="AH1123" s="19" t="s">
        <v>130</v>
      </c>
      <c r="AK1123" s="19" t="s">
        <v>130</v>
      </c>
      <c r="AN1123" s="19" t="s">
        <v>130</v>
      </c>
      <c r="AQ1123" s="19">
        <v>114</v>
      </c>
      <c r="AR1123" s="19">
        <v>84</v>
      </c>
      <c r="AS1123" s="19">
        <v>30</v>
      </c>
      <c r="AT1123" s="19">
        <v>605</v>
      </c>
      <c r="AU1123" s="19" t="s">
        <v>115</v>
      </c>
      <c r="AV1123" s="19">
        <v>3005</v>
      </c>
      <c r="AW1123" s="19">
        <v>605</v>
      </c>
      <c r="AX1123" s="19">
        <v>1505</v>
      </c>
      <c r="AY1123" s="19">
        <v>50</v>
      </c>
    </row>
    <row r="1124" spans="1:52" x14ac:dyDescent="0.2">
      <c r="A1124" s="19" t="s">
        <v>72</v>
      </c>
      <c r="C1124" s="19" t="s">
        <v>101</v>
      </c>
      <c r="D1124" s="19" t="s">
        <v>102</v>
      </c>
      <c r="E1124" s="19" t="s">
        <v>103</v>
      </c>
      <c r="G1124" s="19" t="s">
        <v>1689</v>
      </c>
      <c r="I1124" s="19" t="s">
        <v>105</v>
      </c>
      <c r="J1124" s="19" t="s">
        <v>1233</v>
      </c>
      <c r="K1124" s="19" t="s">
        <v>1234</v>
      </c>
      <c r="L1124" s="19" t="s">
        <v>1326</v>
      </c>
      <c r="M1124" s="19" t="s">
        <v>1690</v>
      </c>
      <c r="N1124" s="19" t="s">
        <v>1328</v>
      </c>
      <c r="S1124" s="19" t="s">
        <v>1238</v>
      </c>
      <c r="U1124" s="20">
        <v>46107.068097418982</v>
      </c>
      <c r="V1124" s="19" t="s">
        <v>1696</v>
      </c>
      <c r="W1124" s="19">
        <v>0</v>
      </c>
      <c r="Y1124" s="20"/>
      <c r="Z1124" s="20">
        <v>46305.333333333336</v>
      </c>
      <c r="AA1124" s="19">
        <v>6</v>
      </c>
      <c r="AB1124" s="20">
        <v>46275.333333333336</v>
      </c>
      <c r="AC1124" s="19" t="s">
        <v>1240</v>
      </c>
      <c r="AE1124" s="19" t="s">
        <v>638</v>
      </c>
      <c r="AH1124" s="19" t="s">
        <v>130</v>
      </c>
      <c r="AK1124" s="19" t="s">
        <v>130</v>
      </c>
      <c r="AN1124" s="19" t="s">
        <v>130</v>
      </c>
      <c r="AQ1124" s="19">
        <v>114</v>
      </c>
      <c r="AR1124" s="19">
        <v>84</v>
      </c>
      <c r="AS1124" s="19">
        <v>30</v>
      </c>
      <c r="AT1124" s="19">
        <v>605</v>
      </c>
      <c r="AU1124" s="19" t="s">
        <v>115</v>
      </c>
      <c r="AV1124" s="19">
        <v>3005</v>
      </c>
      <c r="AW1124" s="19">
        <v>605</v>
      </c>
      <c r="AX1124" s="19">
        <v>1505</v>
      </c>
      <c r="AY1124" s="19">
        <v>50</v>
      </c>
    </row>
    <row r="1125" spans="1:52" x14ac:dyDescent="0.2">
      <c r="A1125" s="19" t="s">
        <v>72</v>
      </c>
      <c r="C1125" s="19" t="s">
        <v>101</v>
      </c>
      <c r="D1125" s="19" t="s">
        <v>102</v>
      </c>
      <c r="E1125" s="19" t="s">
        <v>103</v>
      </c>
      <c r="G1125" s="19" t="s">
        <v>1697</v>
      </c>
      <c r="I1125" s="19" t="s">
        <v>105</v>
      </c>
      <c r="J1125" s="19" t="s">
        <v>1233</v>
      </c>
      <c r="K1125" s="19" t="s">
        <v>1234</v>
      </c>
      <c r="L1125" s="19" t="s">
        <v>1336</v>
      </c>
      <c r="M1125" s="19" t="s">
        <v>1698</v>
      </c>
      <c r="N1125" s="19" t="s">
        <v>708</v>
      </c>
      <c r="S1125" s="19" t="s">
        <v>1238</v>
      </c>
      <c r="U1125" s="20">
        <v>46107.068097430558</v>
      </c>
      <c r="V1125" s="19" t="s">
        <v>1699</v>
      </c>
      <c r="W1125" s="19">
        <v>0</v>
      </c>
      <c r="Y1125" s="20"/>
      <c r="Z1125" s="20">
        <v>46165.333333333336</v>
      </c>
      <c r="AA1125" s="19">
        <v>1</v>
      </c>
      <c r="AB1125" s="20">
        <v>46135.333333333336</v>
      </c>
      <c r="AC1125" s="19" t="s">
        <v>1240</v>
      </c>
      <c r="AE1125" s="19" t="s">
        <v>638</v>
      </c>
      <c r="AH1125" s="19" t="s">
        <v>130</v>
      </c>
      <c r="AK1125" s="19" t="s">
        <v>130</v>
      </c>
      <c r="AN1125" s="19" t="s">
        <v>130</v>
      </c>
      <c r="AQ1125" s="19">
        <v>114</v>
      </c>
      <c r="AR1125" s="19">
        <v>84</v>
      </c>
      <c r="AS1125" s="19">
        <v>30</v>
      </c>
      <c r="AT1125" s="19">
        <v>605</v>
      </c>
      <c r="AU1125" s="19" t="s">
        <v>115</v>
      </c>
      <c r="AV1125" s="19">
        <v>3005</v>
      </c>
      <c r="AW1125" s="19">
        <v>605</v>
      </c>
      <c r="AX1125" s="19">
        <v>1505</v>
      </c>
      <c r="AY1125" s="19">
        <v>50</v>
      </c>
    </row>
    <row r="1126" spans="1:52" x14ac:dyDescent="0.2">
      <c r="A1126" s="19" t="s">
        <v>72</v>
      </c>
      <c r="C1126" s="19" t="s">
        <v>101</v>
      </c>
      <c r="D1126" s="19" t="s">
        <v>102</v>
      </c>
      <c r="E1126" s="19" t="s">
        <v>103</v>
      </c>
      <c r="G1126" s="19" t="s">
        <v>1697</v>
      </c>
      <c r="I1126" s="19" t="s">
        <v>105</v>
      </c>
      <c r="J1126" s="19" t="s">
        <v>1233</v>
      </c>
      <c r="K1126" s="19" t="s">
        <v>1234</v>
      </c>
      <c r="L1126" s="19" t="s">
        <v>1336</v>
      </c>
      <c r="M1126" s="19" t="s">
        <v>1698</v>
      </c>
      <c r="N1126" s="19" t="s">
        <v>708</v>
      </c>
      <c r="S1126" s="19" t="s">
        <v>1238</v>
      </c>
      <c r="U1126" s="20">
        <v>46107.068097430558</v>
      </c>
      <c r="V1126" s="19" t="s">
        <v>1700</v>
      </c>
      <c r="W1126" s="19">
        <v>0</v>
      </c>
      <c r="Y1126" s="20"/>
      <c r="Z1126" s="20">
        <v>46193.333333333336</v>
      </c>
      <c r="AA1126" s="19">
        <v>2</v>
      </c>
      <c r="AB1126" s="20">
        <v>46163.333333333336</v>
      </c>
      <c r="AC1126" s="19" t="s">
        <v>1240</v>
      </c>
      <c r="AE1126" s="19" t="s">
        <v>638</v>
      </c>
      <c r="AH1126" s="19" t="s">
        <v>130</v>
      </c>
      <c r="AK1126" s="19" t="s">
        <v>130</v>
      </c>
      <c r="AN1126" s="19" t="s">
        <v>130</v>
      </c>
      <c r="AQ1126" s="19">
        <v>114</v>
      </c>
      <c r="AR1126" s="19">
        <v>84</v>
      </c>
      <c r="AS1126" s="19">
        <v>30</v>
      </c>
      <c r="AT1126" s="19">
        <v>605</v>
      </c>
      <c r="AU1126" s="19" t="s">
        <v>115</v>
      </c>
      <c r="AV1126" s="19">
        <v>3005</v>
      </c>
      <c r="AW1126" s="19">
        <v>605</v>
      </c>
      <c r="AX1126" s="19">
        <v>1505</v>
      </c>
      <c r="AY1126" s="19">
        <v>50</v>
      </c>
    </row>
    <row r="1127" spans="1:52" x14ac:dyDescent="0.2">
      <c r="A1127" s="19" t="s">
        <v>72</v>
      </c>
      <c r="C1127" s="19" t="s">
        <v>101</v>
      </c>
      <c r="D1127" s="19" t="s">
        <v>102</v>
      </c>
      <c r="E1127" s="19" t="s">
        <v>103</v>
      </c>
      <c r="G1127" s="19" t="s">
        <v>1697</v>
      </c>
      <c r="I1127" s="19" t="s">
        <v>105</v>
      </c>
      <c r="J1127" s="19" t="s">
        <v>1233</v>
      </c>
      <c r="K1127" s="19" t="s">
        <v>1234</v>
      </c>
      <c r="L1127" s="19" t="s">
        <v>1336</v>
      </c>
      <c r="M1127" s="19" t="s">
        <v>1698</v>
      </c>
      <c r="N1127" s="19" t="s">
        <v>708</v>
      </c>
      <c r="S1127" s="19" t="s">
        <v>1238</v>
      </c>
      <c r="U1127" s="20">
        <v>46107.068097430558</v>
      </c>
      <c r="V1127" s="19" t="s">
        <v>1701</v>
      </c>
      <c r="W1127" s="19">
        <v>0</v>
      </c>
      <c r="Y1127" s="20"/>
      <c r="Z1127" s="20">
        <v>46221.333333333336</v>
      </c>
      <c r="AA1127" s="19">
        <v>3</v>
      </c>
      <c r="AB1127" s="20">
        <v>46191.333333333336</v>
      </c>
      <c r="AC1127" s="19" t="s">
        <v>1240</v>
      </c>
      <c r="AE1127" s="19" t="s">
        <v>638</v>
      </c>
      <c r="AH1127" s="19" t="s">
        <v>130</v>
      </c>
      <c r="AK1127" s="19" t="s">
        <v>130</v>
      </c>
      <c r="AN1127" s="19" t="s">
        <v>130</v>
      </c>
      <c r="AQ1127" s="19">
        <v>114</v>
      </c>
      <c r="AR1127" s="19">
        <v>84</v>
      </c>
      <c r="AS1127" s="19">
        <v>30</v>
      </c>
      <c r="AT1127" s="19">
        <v>605</v>
      </c>
      <c r="AU1127" s="19" t="s">
        <v>115</v>
      </c>
      <c r="AV1127" s="19">
        <v>3005</v>
      </c>
      <c r="AW1127" s="19">
        <v>605</v>
      </c>
      <c r="AX1127" s="19">
        <v>1505</v>
      </c>
      <c r="AY1127" s="19">
        <v>50</v>
      </c>
    </row>
    <row r="1128" spans="1:52" x14ac:dyDescent="0.2">
      <c r="A1128" s="19" t="s">
        <v>72</v>
      </c>
      <c r="C1128" s="19" t="s">
        <v>101</v>
      </c>
      <c r="D1128" s="19" t="s">
        <v>102</v>
      </c>
      <c r="E1128" s="19" t="s">
        <v>103</v>
      </c>
      <c r="G1128" s="19" t="s">
        <v>1697</v>
      </c>
      <c r="I1128" s="19" t="s">
        <v>105</v>
      </c>
      <c r="J1128" s="19" t="s">
        <v>1233</v>
      </c>
      <c r="K1128" s="19" t="s">
        <v>1234</v>
      </c>
      <c r="L1128" s="19" t="s">
        <v>1336</v>
      </c>
      <c r="M1128" s="19" t="s">
        <v>1698</v>
      </c>
      <c r="N1128" s="19" t="s">
        <v>708</v>
      </c>
      <c r="S1128" s="19" t="s">
        <v>1238</v>
      </c>
      <c r="U1128" s="20">
        <v>46107.068097430558</v>
      </c>
      <c r="V1128" s="19" t="s">
        <v>1702</v>
      </c>
      <c r="W1128" s="19">
        <v>0</v>
      </c>
      <c r="Y1128" s="20"/>
      <c r="Z1128" s="20">
        <v>46249.333333333336</v>
      </c>
      <c r="AA1128" s="19">
        <v>4</v>
      </c>
      <c r="AB1128" s="20">
        <v>46219.333333333336</v>
      </c>
      <c r="AC1128" s="19" t="s">
        <v>1240</v>
      </c>
      <c r="AE1128" s="19" t="s">
        <v>638</v>
      </c>
      <c r="AH1128" s="19" t="s">
        <v>130</v>
      </c>
      <c r="AK1128" s="19" t="s">
        <v>130</v>
      </c>
      <c r="AN1128" s="19" t="s">
        <v>130</v>
      </c>
      <c r="AQ1128" s="19">
        <v>114</v>
      </c>
      <c r="AR1128" s="19">
        <v>84</v>
      </c>
      <c r="AS1128" s="19">
        <v>30</v>
      </c>
      <c r="AT1128" s="19">
        <v>605</v>
      </c>
      <c r="AU1128" s="19" t="s">
        <v>115</v>
      </c>
      <c r="AV1128" s="19">
        <v>3005</v>
      </c>
      <c r="AW1128" s="19">
        <v>605</v>
      </c>
      <c r="AX1128" s="19">
        <v>1505</v>
      </c>
      <c r="AY1128" s="19">
        <v>50</v>
      </c>
    </row>
    <row r="1129" spans="1:52" x14ac:dyDescent="0.2">
      <c r="A1129" s="19" t="s">
        <v>72</v>
      </c>
      <c r="C1129" s="19" t="s">
        <v>101</v>
      </c>
      <c r="D1129" s="19" t="s">
        <v>102</v>
      </c>
      <c r="E1129" s="19" t="s">
        <v>103</v>
      </c>
      <c r="G1129" s="19" t="s">
        <v>1697</v>
      </c>
      <c r="I1129" s="19" t="s">
        <v>105</v>
      </c>
      <c r="J1129" s="19" t="s">
        <v>1233</v>
      </c>
      <c r="K1129" s="19" t="s">
        <v>1234</v>
      </c>
      <c r="L1129" s="19" t="s">
        <v>1336</v>
      </c>
      <c r="M1129" s="19" t="s">
        <v>1698</v>
      </c>
      <c r="N1129" s="19" t="s">
        <v>708</v>
      </c>
      <c r="S1129" s="19" t="s">
        <v>1238</v>
      </c>
      <c r="U1129" s="20">
        <v>46107.068097430558</v>
      </c>
      <c r="V1129" s="19" t="s">
        <v>1703</v>
      </c>
      <c r="W1129" s="19">
        <v>0</v>
      </c>
      <c r="Y1129" s="20"/>
      <c r="Z1129" s="20">
        <v>46277.333333333336</v>
      </c>
      <c r="AA1129" s="19">
        <v>5</v>
      </c>
      <c r="AB1129" s="20">
        <v>46247.333333333336</v>
      </c>
      <c r="AC1129" s="19" t="s">
        <v>1240</v>
      </c>
      <c r="AE1129" s="19" t="s">
        <v>638</v>
      </c>
      <c r="AH1129" s="19" t="s">
        <v>130</v>
      </c>
      <c r="AK1129" s="19" t="s">
        <v>130</v>
      </c>
      <c r="AN1129" s="19" t="s">
        <v>130</v>
      </c>
      <c r="AQ1129" s="19">
        <v>114</v>
      </c>
      <c r="AR1129" s="19">
        <v>84</v>
      </c>
      <c r="AS1129" s="19">
        <v>30</v>
      </c>
      <c r="AT1129" s="19">
        <v>605</v>
      </c>
      <c r="AU1129" s="19" t="s">
        <v>115</v>
      </c>
      <c r="AV1129" s="19">
        <v>3005</v>
      </c>
      <c r="AW1129" s="19">
        <v>605</v>
      </c>
      <c r="AX1129" s="19">
        <v>1505</v>
      </c>
      <c r="AY1129" s="19">
        <v>50</v>
      </c>
    </row>
    <row r="1130" spans="1:52" x14ac:dyDescent="0.2">
      <c r="A1130" s="19" t="s">
        <v>72</v>
      </c>
      <c r="C1130" s="19" t="s">
        <v>101</v>
      </c>
      <c r="D1130" s="19" t="s">
        <v>102</v>
      </c>
      <c r="E1130" s="19" t="s">
        <v>103</v>
      </c>
      <c r="G1130" s="19" t="s">
        <v>1697</v>
      </c>
      <c r="I1130" s="19" t="s">
        <v>105</v>
      </c>
      <c r="J1130" s="19" t="s">
        <v>1233</v>
      </c>
      <c r="K1130" s="19" t="s">
        <v>1234</v>
      </c>
      <c r="L1130" s="19" t="s">
        <v>1336</v>
      </c>
      <c r="M1130" s="19" t="s">
        <v>1698</v>
      </c>
      <c r="N1130" s="19" t="s">
        <v>708</v>
      </c>
      <c r="S1130" s="19" t="s">
        <v>1238</v>
      </c>
      <c r="U1130" s="20">
        <v>46107.068097430558</v>
      </c>
      <c r="V1130" s="19" t="s">
        <v>1704</v>
      </c>
      <c r="W1130" s="19">
        <v>0</v>
      </c>
      <c r="Y1130" s="20"/>
      <c r="Z1130" s="20">
        <v>46305.333333333336</v>
      </c>
      <c r="AA1130" s="19">
        <v>6</v>
      </c>
      <c r="AB1130" s="20">
        <v>46275.333333333336</v>
      </c>
      <c r="AC1130" s="19" t="s">
        <v>1240</v>
      </c>
      <c r="AE1130" s="19" t="s">
        <v>638</v>
      </c>
      <c r="AH1130" s="19" t="s">
        <v>130</v>
      </c>
      <c r="AK1130" s="19" t="s">
        <v>130</v>
      </c>
      <c r="AN1130" s="19" t="s">
        <v>130</v>
      </c>
      <c r="AQ1130" s="19">
        <v>114</v>
      </c>
      <c r="AR1130" s="19">
        <v>84</v>
      </c>
      <c r="AS1130" s="19">
        <v>30</v>
      </c>
      <c r="AT1130" s="19">
        <v>605</v>
      </c>
      <c r="AU1130" s="19" t="s">
        <v>115</v>
      </c>
      <c r="AV1130" s="19">
        <v>3005</v>
      </c>
      <c r="AW1130" s="19">
        <v>605</v>
      </c>
      <c r="AX1130" s="19">
        <v>1505</v>
      </c>
      <c r="AY1130" s="19">
        <v>50</v>
      </c>
    </row>
    <row r="1131" spans="1:52" x14ac:dyDescent="0.2">
      <c r="A1131" s="19" t="s">
        <v>72</v>
      </c>
      <c r="C1131" s="19" t="s">
        <v>101</v>
      </c>
      <c r="D1131" s="19" t="s">
        <v>102</v>
      </c>
      <c r="E1131" s="19" t="s">
        <v>103</v>
      </c>
      <c r="G1131" s="19" t="s">
        <v>1705</v>
      </c>
      <c r="I1131" s="19" t="s">
        <v>105</v>
      </c>
      <c r="J1131" s="19" t="s">
        <v>1233</v>
      </c>
      <c r="K1131" s="19" t="s">
        <v>1234</v>
      </c>
      <c r="L1131" s="19" t="s">
        <v>1336</v>
      </c>
      <c r="M1131" s="19" t="s">
        <v>1706</v>
      </c>
      <c r="N1131" s="19" t="s">
        <v>708</v>
      </c>
      <c r="S1131" s="19" t="s">
        <v>1238</v>
      </c>
      <c r="U1131" s="20">
        <v>46107.068097442127</v>
      </c>
      <c r="V1131" s="19" t="s">
        <v>1707</v>
      </c>
      <c r="W1131" s="19">
        <v>20</v>
      </c>
      <c r="Y1131" s="20"/>
      <c r="Z1131" s="20">
        <v>46165.333333333336</v>
      </c>
      <c r="AA1131" s="19">
        <v>1</v>
      </c>
      <c r="AB1131" s="20">
        <v>46135.333333333336</v>
      </c>
      <c r="AC1131" s="19" t="s">
        <v>1240</v>
      </c>
      <c r="AE1131" s="19" t="s">
        <v>638</v>
      </c>
      <c r="AH1131" s="19" t="s">
        <v>130</v>
      </c>
      <c r="AK1131" s="19" t="s">
        <v>130</v>
      </c>
      <c r="AN1131" s="19" t="s">
        <v>130</v>
      </c>
      <c r="AQ1131" s="19">
        <v>114</v>
      </c>
      <c r="AR1131" s="19">
        <v>84</v>
      </c>
      <c r="AS1131" s="19">
        <v>30</v>
      </c>
      <c r="AT1131" s="19">
        <v>605</v>
      </c>
      <c r="AU1131" s="19" t="s">
        <v>115</v>
      </c>
      <c r="AV1131" s="19">
        <v>3005</v>
      </c>
      <c r="AW1131" s="19">
        <v>605</v>
      </c>
      <c r="AX1131" s="19">
        <v>1505</v>
      </c>
      <c r="AY1131" s="19">
        <v>50</v>
      </c>
      <c r="AZ1131" s="19" t="s">
        <v>15817</v>
      </c>
    </row>
    <row r="1132" spans="1:52" x14ac:dyDescent="0.2">
      <c r="A1132" s="19" t="s">
        <v>72</v>
      </c>
      <c r="C1132" s="19" t="s">
        <v>101</v>
      </c>
      <c r="D1132" s="19" t="s">
        <v>102</v>
      </c>
      <c r="E1132" s="19" t="s">
        <v>103</v>
      </c>
      <c r="G1132" s="19" t="s">
        <v>1705</v>
      </c>
      <c r="I1132" s="19" t="s">
        <v>105</v>
      </c>
      <c r="J1132" s="19" t="s">
        <v>1233</v>
      </c>
      <c r="K1132" s="19" t="s">
        <v>1234</v>
      </c>
      <c r="L1132" s="19" t="s">
        <v>1336</v>
      </c>
      <c r="M1132" s="19" t="s">
        <v>1706</v>
      </c>
      <c r="N1132" s="19" t="s">
        <v>708</v>
      </c>
      <c r="S1132" s="19" t="s">
        <v>1238</v>
      </c>
      <c r="U1132" s="20">
        <v>46107.068097442127</v>
      </c>
      <c r="V1132" s="19" t="s">
        <v>1708</v>
      </c>
      <c r="W1132" s="19">
        <v>0</v>
      </c>
      <c r="Y1132" s="20"/>
      <c r="Z1132" s="20">
        <v>46193.333333333336</v>
      </c>
      <c r="AA1132" s="19">
        <v>2</v>
      </c>
      <c r="AB1132" s="20">
        <v>46163.333333333336</v>
      </c>
      <c r="AC1132" s="19" t="s">
        <v>1240</v>
      </c>
      <c r="AE1132" s="19" t="s">
        <v>638</v>
      </c>
      <c r="AH1132" s="19" t="s">
        <v>130</v>
      </c>
      <c r="AK1132" s="19" t="s">
        <v>130</v>
      </c>
      <c r="AN1132" s="19" t="s">
        <v>130</v>
      </c>
      <c r="AQ1132" s="19">
        <v>114</v>
      </c>
      <c r="AR1132" s="19">
        <v>84</v>
      </c>
      <c r="AS1132" s="19">
        <v>30</v>
      </c>
      <c r="AT1132" s="19">
        <v>605</v>
      </c>
      <c r="AU1132" s="19" t="s">
        <v>115</v>
      </c>
      <c r="AV1132" s="19">
        <v>3005</v>
      </c>
      <c r="AW1132" s="19">
        <v>605</v>
      </c>
      <c r="AX1132" s="19">
        <v>1505</v>
      </c>
      <c r="AY1132" s="19">
        <v>50</v>
      </c>
      <c r="AZ1132" s="19" t="s">
        <v>15817</v>
      </c>
    </row>
    <row r="1133" spans="1:52" x14ac:dyDescent="0.2">
      <c r="A1133" s="19" t="s">
        <v>72</v>
      </c>
      <c r="C1133" s="19" t="s">
        <v>101</v>
      </c>
      <c r="D1133" s="19" t="s">
        <v>102</v>
      </c>
      <c r="E1133" s="19" t="s">
        <v>103</v>
      </c>
      <c r="G1133" s="19" t="s">
        <v>1705</v>
      </c>
      <c r="I1133" s="19" t="s">
        <v>105</v>
      </c>
      <c r="J1133" s="19" t="s">
        <v>1233</v>
      </c>
      <c r="K1133" s="19" t="s">
        <v>1234</v>
      </c>
      <c r="L1133" s="19" t="s">
        <v>1336</v>
      </c>
      <c r="M1133" s="19" t="s">
        <v>1706</v>
      </c>
      <c r="N1133" s="19" t="s">
        <v>708</v>
      </c>
      <c r="S1133" s="19" t="s">
        <v>1238</v>
      </c>
      <c r="U1133" s="20">
        <v>46107.068097442127</v>
      </c>
      <c r="V1133" s="19" t="s">
        <v>1709</v>
      </c>
      <c r="W1133" s="19">
        <v>0</v>
      </c>
      <c r="Y1133" s="20"/>
      <c r="Z1133" s="20">
        <v>46221.333333333336</v>
      </c>
      <c r="AA1133" s="19">
        <v>3</v>
      </c>
      <c r="AB1133" s="20">
        <v>46191.333333333336</v>
      </c>
      <c r="AC1133" s="19" t="s">
        <v>1240</v>
      </c>
      <c r="AE1133" s="19" t="s">
        <v>638</v>
      </c>
      <c r="AH1133" s="19" t="s">
        <v>130</v>
      </c>
      <c r="AK1133" s="19" t="s">
        <v>130</v>
      </c>
      <c r="AN1133" s="19" t="s">
        <v>130</v>
      </c>
      <c r="AQ1133" s="19">
        <v>114</v>
      </c>
      <c r="AR1133" s="19">
        <v>84</v>
      </c>
      <c r="AS1133" s="19">
        <v>30</v>
      </c>
      <c r="AT1133" s="19">
        <v>605</v>
      </c>
      <c r="AU1133" s="19" t="s">
        <v>115</v>
      </c>
      <c r="AV1133" s="19">
        <v>3005</v>
      </c>
      <c r="AW1133" s="19">
        <v>605</v>
      </c>
      <c r="AX1133" s="19">
        <v>1505</v>
      </c>
      <c r="AY1133" s="19">
        <v>50</v>
      </c>
      <c r="AZ1133" s="19" t="s">
        <v>15817</v>
      </c>
    </row>
    <row r="1134" spans="1:52" x14ac:dyDescent="0.2">
      <c r="A1134" s="19" t="s">
        <v>72</v>
      </c>
      <c r="C1134" s="19" t="s">
        <v>101</v>
      </c>
      <c r="D1134" s="19" t="s">
        <v>102</v>
      </c>
      <c r="E1134" s="19" t="s">
        <v>103</v>
      </c>
      <c r="G1134" s="19" t="s">
        <v>1705</v>
      </c>
      <c r="I1134" s="19" t="s">
        <v>105</v>
      </c>
      <c r="J1134" s="19" t="s">
        <v>1233</v>
      </c>
      <c r="K1134" s="19" t="s">
        <v>1234</v>
      </c>
      <c r="L1134" s="19" t="s">
        <v>1336</v>
      </c>
      <c r="M1134" s="19" t="s">
        <v>1706</v>
      </c>
      <c r="N1134" s="19" t="s">
        <v>708</v>
      </c>
      <c r="S1134" s="19" t="s">
        <v>1238</v>
      </c>
      <c r="U1134" s="20">
        <v>46107.068097442127</v>
      </c>
      <c r="V1134" s="19" t="s">
        <v>1710</v>
      </c>
      <c r="W1134" s="19">
        <v>180</v>
      </c>
      <c r="Y1134" s="20"/>
      <c r="Z1134" s="20">
        <v>46249.333333333336</v>
      </c>
      <c r="AA1134" s="19">
        <v>4</v>
      </c>
      <c r="AB1134" s="20">
        <v>46219.333333333336</v>
      </c>
      <c r="AC1134" s="19" t="s">
        <v>1240</v>
      </c>
      <c r="AE1134" s="19" t="s">
        <v>638</v>
      </c>
      <c r="AH1134" s="19" t="s">
        <v>130</v>
      </c>
      <c r="AK1134" s="19" t="s">
        <v>130</v>
      </c>
      <c r="AN1134" s="19" t="s">
        <v>130</v>
      </c>
      <c r="AQ1134" s="19">
        <v>114</v>
      </c>
      <c r="AR1134" s="19">
        <v>84</v>
      </c>
      <c r="AS1134" s="19">
        <v>30</v>
      </c>
      <c r="AT1134" s="19">
        <v>605</v>
      </c>
      <c r="AU1134" s="19" t="s">
        <v>115</v>
      </c>
      <c r="AV1134" s="19">
        <v>3005</v>
      </c>
      <c r="AW1134" s="19">
        <v>605</v>
      </c>
      <c r="AX1134" s="19">
        <v>1505</v>
      </c>
      <c r="AY1134" s="19">
        <v>50</v>
      </c>
      <c r="AZ1134" s="19" t="s">
        <v>15817</v>
      </c>
    </row>
    <row r="1135" spans="1:52" x14ac:dyDescent="0.2">
      <c r="A1135" s="19" t="s">
        <v>72</v>
      </c>
      <c r="C1135" s="19" t="s">
        <v>101</v>
      </c>
      <c r="D1135" s="19" t="s">
        <v>102</v>
      </c>
      <c r="E1135" s="19" t="s">
        <v>103</v>
      </c>
      <c r="G1135" s="19" t="s">
        <v>1705</v>
      </c>
      <c r="I1135" s="19" t="s">
        <v>105</v>
      </c>
      <c r="J1135" s="19" t="s">
        <v>1233</v>
      </c>
      <c r="K1135" s="19" t="s">
        <v>1234</v>
      </c>
      <c r="L1135" s="19" t="s">
        <v>1336</v>
      </c>
      <c r="M1135" s="19" t="s">
        <v>1706</v>
      </c>
      <c r="N1135" s="19" t="s">
        <v>708</v>
      </c>
      <c r="S1135" s="19" t="s">
        <v>1238</v>
      </c>
      <c r="U1135" s="20">
        <v>46107.068097442127</v>
      </c>
      <c r="V1135" s="19" t="s">
        <v>1711</v>
      </c>
      <c r="W1135" s="19">
        <v>0</v>
      </c>
      <c r="Y1135" s="20"/>
      <c r="Z1135" s="20">
        <v>46277.333333333336</v>
      </c>
      <c r="AA1135" s="19">
        <v>5</v>
      </c>
      <c r="AB1135" s="20">
        <v>46247.333333333336</v>
      </c>
      <c r="AC1135" s="19" t="s">
        <v>1240</v>
      </c>
      <c r="AE1135" s="19" t="s">
        <v>638</v>
      </c>
      <c r="AH1135" s="19" t="s">
        <v>130</v>
      </c>
      <c r="AK1135" s="19" t="s">
        <v>130</v>
      </c>
      <c r="AN1135" s="19" t="s">
        <v>130</v>
      </c>
      <c r="AQ1135" s="19">
        <v>114</v>
      </c>
      <c r="AR1135" s="19">
        <v>84</v>
      </c>
      <c r="AS1135" s="19">
        <v>30</v>
      </c>
      <c r="AT1135" s="19">
        <v>605</v>
      </c>
      <c r="AU1135" s="19" t="s">
        <v>115</v>
      </c>
      <c r="AV1135" s="19">
        <v>3005</v>
      </c>
      <c r="AW1135" s="19">
        <v>605</v>
      </c>
      <c r="AX1135" s="19">
        <v>1505</v>
      </c>
      <c r="AY1135" s="19">
        <v>50</v>
      </c>
      <c r="AZ1135" s="19" t="s">
        <v>15817</v>
      </c>
    </row>
    <row r="1136" spans="1:52" x14ac:dyDescent="0.2">
      <c r="A1136" s="19" t="s">
        <v>72</v>
      </c>
      <c r="C1136" s="19" t="s">
        <v>101</v>
      </c>
      <c r="D1136" s="19" t="s">
        <v>102</v>
      </c>
      <c r="E1136" s="19" t="s">
        <v>103</v>
      </c>
      <c r="G1136" s="19" t="s">
        <v>1705</v>
      </c>
      <c r="I1136" s="19" t="s">
        <v>105</v>
      </c>
      <c r="J1136" s="19" t="s">
        <v>1233</v>
      </c>
      <c r="K1136" s="19" t="s">
        <v>1234</v>
      </c>
      <c r="L1136" s="19" t="s">
        <v>1336</v>
      </c>
      <c r="M1136" s="19" t="s">
        <v>1706</v>
      </c>
      <c r="N1136" s="19" t="s">
        <v>708</v>
      </c>
      <c r="S1136" s="19" t="s">
        <v>1238</v>
      </c>
      <c r="U1136" s="20">
        <v>46107.068097442127</v>
      </c>
      <c r="V1136" s="19" t="s">
        <v>1712</v>
      </c>
      <c r="W1136" s="19">
        <v>40</v>
      </c>
      <c r="Y1136" s="20"/>
      <c r="Z1136" s="20">
        <v>46305.333333333336</v>
      </c>
      <c r="AA1136" s="19">
        <v>6</v>
      </c>
      <c r="AB1136" s="20">
        <v>46275.333333333336</v>
      </c>
      <c r="AC1136" s="19" t="s">
        <v>1240</v>
      </c>
      <c r="AE1136" s="19" t="s">
        <v>638</v>
      </c>
      <c r="AH1136" s="19" t="s">
        <v>130</v>
      </c>
      <c r="AK1136" s="19" t="s">
        <v>130</v>
      </c>
      <c r="AN1136" s="19" t="s">
        <v>130</v>
      </c>
      <c r="AQ1136" s="19">
        <v>114</v>
      </c>
      <c r="AR1136" s="19">
        <v>84</v>
      </c>
      <c r="AS1136" s="19">
        <v>30</v>
      </c>
      <c r="AT1136" s="19">
        <v>605</v>
      </c>
      <c r="AU1136" s="19" t="s">
        <v>115</v>
      </c>
      <c r="AV1136" s="19">
        <v>3005</v>
      </c>
      <c r="AW1136" s="19">
        <v>605</v>
      </c>
      <c r="AX1136" s="19">
        <v>1505</v>
      </c>
      <c r="AY1136" s="19">
        <v>50</v>
      </c>
      <c r="AZ1136" s="19" t="s">
        <v>15817</v>
      </c>
    </row>
    <row r="1137" spans="1:51" x14ac:dyDescent="0.2">
      <c r="A1137" s="19" t="s">
        <v>72</v>
      </c>
      <c r="C1137" s="19" t="s">
        <v>101</v>
      </c>
      <c r="D1137" s="19" t="s">
        <v>102</v>
      </c>
      <c r="E1137" s="19" t="s">
        <v>103</v>
      </c>
      <c r="G1137" s="19" t="s">
        <v>1713</v>
      </c>
      <c r="I1137" s="19" t="s">
        <v>105</v>
      </c>
      <c r="J1137" s="19" t="s">
        <v>1233</v>
      </c>
      <c r="K1137" s="19" t="s">
        <v>1234</v>
      </c>
      <c r="L1137" s="19" t="s">
        <v>1336</v>
      </c>
      <c r="M1137" s="19" t="s">
        <v>1714</v>
      </c>
      <c r="N1137" s="19" t="s">
        <v>708</v>
      </c>
      <c r="S1137" s="19" t="s">
        <v>1238</v>
      </c>
      <c r="U1137" s="20">
        <v>46107.068097465279</v>
      </c>
      <c r="V1137" s="19" t="s">
        <v>1715</v>
      </c>
      <c r="W1137" s="19">
        <v>100</v>
      </c>
      <c r="Y1137" s="20"/>
      <c r="Z1137" s="20">
        <v>46165.333333333336</v>
      </c>
      <c r="AA1137" s="19">
        <v>1</v>
      </c>
      <c r="AB1137" s="20">
        <v>46135.333333333336</v>
      </c>
      <c r="AC1137" s="19" t="s">
        <v>1240</v>
      </c>
      <c r="AE1137" s="19" t="s">
        <v>638</v>
      </c>
      <c r="AH1137" s="19" t="s">
        <v>130</v>
      </c>
      <c r="AK1137" s="19" t="s">
        <v>130</v>
      </c>
      <c r="AN1137" s="19" t="s">
        <v>130</v>
      </c>
      <c r="AQ1137" s="19">
        <v>114</v>
      </c>
      <c r="AR1137" s="19">
        <v>84</v>
      </c>
      <c r="AS1137" s="19">
        <v>30</v>
      </c>
      <c r="AT1137" s="19">
        <v>605</v>
      </c>
      <c r="AU1137" s="19" t="s">
        <v>115</v>
      </c>
      <c r="AV1137" s="19">
        <v>3005</v>
      </c>
      <c r="AW1137" s="19">
        <v>605</v>
      </c>
      <c r="AX1137" s="19">
        <v>1505</v>
      </c>
      <c r="AY1137" s="19">
        <v>50</v>
      </c>
    </row>
    <row r="1138" spans="1:51" x14ac:dyDescent="0.2">
      <c r="A1138" s="19" t="s">
        <v>72</v>
      </c>
      <c r="C1138" s="19" t="s">
        <v>101</v>
      </c>
      <c r="D1138" s="19" t="s">
        <v>102</v>
      </c>
      <c r="E1138" s="19" t="s">
        <v>103</v>
      </c>
      <c r="G1138" s="19" t="s">
        <v>1713</v>
      </c>
      <c r="I1138" s="19" t="s">
        <v>105</v>
      </c>
      <c r="J1138" s="19" t="s">
        <v>1233</v>
      </c>
      <c r="K1138" s="19" t="s">
        <v>1234</v>
      </c>
      <c r="L1138" s="19" t="s">
        <v>1336</v>
      </c>
      <c r="M1138" s="19" t="s">
        <v>1714</v>
      </c>
      <c r="N1138" s="19" t="s">
        <v>708</v>
      </c>
      <c r="S1138" s="19" t="s">
        <v>1238</v>
      </c>
      <c r="U1138" s="20">
        <v>46107.068097465279</v>
      </c>
      <c r="V1138" s="19" t="s">
        <v>1716</v>
      </c>
      <c r="W1138" s="19">
        <v>0</v>
      </c>
      <c r="Y1138" s="20"/>
      <c r="Z1138" s="20">
        <v>46193.333333333336</v>
      </c>
      <c r="AA1138" s="19">
        <v>2</v>
      </c>
      <c r="AB1138" s="20">
        <v>46163.333333333336</v>
      </c>
      <c r="AC1138" s="19" t="s">
        <v>1240</v>
      </c>
      <c r="AE1138" s="19" t="s">
        <v>638</v>
      </c>
      <c r="AH1138" s="19" t="s">
        <v>130</v>
      </c>
      <c r="AK1138" s="19" t="s">
        <v>130</v>
      </c>
      <c r="AN1138" s="19" t="s">
        <v>130</v>
      </c>
      <c r="AQ1138" s="19">
        <v>114</v>
      </c>
      <c r="AR1138" s="19">
        <v>84</v>
      </c>
      <c r="AS1138" s="19">
        <v>30</v>
      </c>
      <c r="AT1138" s="19">
        <v>605</v>
      </c>
      <c r="AU1138" s="19" t="s">
        <v>115</v>
      </c>
      <c r="AV1138" s="19">
        <v>3005</v>
      </c>
      <c r="AW1138" s="19">
        <v>605</v>
      </c>
      <c r="AX1138" s="19">
        <v>1505</v>
      </c>
      <c r="AY1138" s="19">
        <v>50</v>
      </c>
    </row>
    <row r="1139" spans="1:51" x14ac:dyDescent="0.2">
      <c r="A1139" s="19" t="s">
        <v>72</v>
      </c>
      <c r="C1139" s="19" t="s">
        <v>101</v>
      </c>
      <c r="D1139" s="19" t="s">
        <v>102</v>
      </c>
      <c r="E1139" s="19" t="s">
        <v>103</v>
      </c>
      <c r="G1139" s="19" t="s">
        <v>1713</v>
      </c>
      <c r="I1139" s="19" t="s">
        <v>105</v>
      </c>
      <c r="J1139" s="19" t="s">
        <v>1233</v>
      </c>
      <c r="K1139" s="19" t="s">
        <v>1234</v>
      </c>
      <c r="L1139" s="19" t="s">
        <v>1336</v>
      </c>
      <c r="M1139" s="19" t="s">
        <v>1714</v>
      </c>
      <c r="N1139" s="19" t="s">
        <v>708</v>
      </c>
      <c r="S1139" s="19" t="s">
        <v>1238</v>
      </c>
      <c r="U1139" s="20">
        <v>46107.068097465279</v>
      </c>
      <c r="V1139" s="19" t="s">
        <v>1717</v>
      </c>
      <c r="W1139" s="19">
        <v>0</v>
      </c>
      <c r="Y1139" s="20"/>
      <c r="Z1139" s="20">
        <v>46221.333333333336</v>
      </c>
      <c r="AA1139" s="19">
        <v>3</v>
      </c>
      <c r="AB1139" s="20">
        <v>46191.333333333336</v>
      </c>
      <c r="AC1139" s="19" t="s">
        <v>1240</v>
      </c>
      <c r="AE1139" s="19" t="s">
        <v>638</v>
      </c>
      <c r="AH1139" s="19" t="s">
        <v>130</v>
      </c>
      <c r="AK1139" s="19" t="s">
        <v>130</v>
      </c>
      <c r="AN1139" s="19" t="s">
        <v>130</v>
      </c>
      <c r="AQ1139" s="19">
        <v>114</v>
      </c>
      <c r="AR1139" s="19">
        <v>84</v>
      </c>
      <c r="AS1139" s="19">
        <v>30</v>
      </c>
      <c r="AT1139" s="19">
        <v>605</v>
      </c>
      <c r="AU1139" s="19" t="s">
        <v>115</v>
      </c>
      <c r="AV1139" s="19">
        <v>3005</v>
      </c>
      <c r="AW1139" s="19">
        <v>605</v>
      </c>
      <c r="AX1139" s="19">
        <v>1505</v>
      </c>
      <c r="AY1139" s="19">
        <v>50</v>
      </c>
    </row>
    <row r="1140" spans="1:51" x14ac:dyDescent="0.2">
      <c r="A1140" s="19" t="s">
        <v>72</v>
      </c>
      <c r="C1140" s="19" t="s">
        <v>101</v>
      </c>
      <c r="D1140" s="19" t="s">
        <v>102</v>
      </c>
      <c r="E1140" s="19" t="s">
        <v>103</v>
      </c>
      <c r="G1140" s="19" t="s">
        <v>1713</v>
      </c>
      <c r="I1140" s="19" t="s">
        <v>105</v>
      </c>
      <c r="J1140" s="19" t="s">
        <v>1233</v>
      </c>
      <c r="K1140" s="19" t="s">
        <v>1234</v>
      </c>
      <c r="L1140" s="19" t="s">
        <v>1336</v>
      </c>
      <c r="M1140" s="19" t="s">
        <v>1714</v>
      </c>
      <c r="N1140" s="19" t="s">
        <v>708</v>
      </c>
      <c r="S1140" s="19" t="s">
        <v>1238</v>
      </c>
      <c r="U1140" s="20">
        <v>46107.068097465279</v>
      </c>
      <c r="V1140" s="19" t="s">
        <v>1718</v>
      </c>
      <c r="W1140" s="19">
        <v>200</v>
      </c>
      <c r="Y1140" s="20"/>
      <c r="Z1140" s="20">
        <v>46249.333333333336</v>
      </c>
      <c r="AA1140" s="19">
        <v>4</v>
      </c>
      <c r="AB1140" s="20">
        <v>46219.333333333336</v>
      </c>
      <c r="AC1140" s="19" t="s">
        <v>1240</v>
      </c>
      <c r="AE1140" s="19" t="s">
        <v>638</v>
      </c>
      <c r="AH1140" s="19" t="s">
        <v>130</v>
      </c>
      <c r="AK1140" s="19" t="s">
        <v>130</v>
      </c>
      <c r="AN1140" s="19" t="s">
        <v>130</v>
      </c>
      <c r="AQ1140" s="19">
        <v>114</v>
      </c>
      <c r="AR1140" s="19">
        <v>84</v>
      </c>
      <c r="AS1140" s="19">
        <v>30</v>
      </c>
      <c r="AT1140" s="19">
        <v>605</v>
      </c>
      <c r="AU1140" s="19" t="s">
        <v>115</v>
      </c>
      <c r="AV1140" s="19">
        <v>3005</v>
      </c>
      <c r="AW1140" s="19">
        <v>605</v>
      </c>
      <c r="AX1140" s="19">
        <v>1505</v>
      </c>
      <c r="AY1140" s="19">
        <v>50</v>
      </c>
    </row>
    <row r="1141" spans="1:51" x14ac:dyDescent="0.2">
      <c r="A1141" s="19" t="s">
        <v>72</v>
      </c>
      <c r="C1141" s="19" t="s">
        <v>101</v>
      </c>
      <c r="D1141" s="19" t="s">
        <v>102</v>
      </c>
      <c r="E1141" s="19" t="s">
        <v>103</v>
      </c>
      <c r="G1141" s="19" t="s">
        <v>1713</v>
      </c>
      <c r="I1141" s="19" t="s">
        <v>105</v>
      </c>
      <c r="J1141" s="19" t="s">
        <v>1233</v>
      </c>
      <c r="K1141" s="19" t="s">
        <v>1234</v>
      </c>
      <c r="L1141" s="19" t="s">
        <v>1336</v>
      </c>
      <c r="M1141" s="19" t="s">
        <v>1714</v>
      </c>
      <c r="N1141" s="19" t="s">
        <v>708</v>
      </c>
      <c r="S1141" s="19" t="s">
        <v>1238</v>
      </c>
      <c r="U1141" s="20">
        <v>46107.068097465279</v>
      </c>
      <c r="V1141" s="19" t="s">
        <v>1719</v>
      </c>
      <c r="W1141" s="19">
        <v>0</v>
      </c>
      <c r="Y1141" s="20"/>
      <c r="Z1141" s="20">
        <v>46277.333333333336</v>
      </c>
      <c r="AA1141" s="19">
        <v>5</v>
      </c>
      <c r="AB1141" s="20">
        <v>46247.333333333336</v>
      </c>
      <c r="AC1141" s="19" t="s">
        <v>1240</v>
      </c>
      <c r="AE1141" s="19" t="s">
        <v>638</v>
      </c>
      <c r="AH1141" s="19" t="s">
        <v>130</v>
      </c>
      <c r="AK1141" s="19" t="s">
        <v>130</v>
      </c>
      <c r="AN1141" s="19" t="s">
        <v>130</v>
      </c>
      <c r="AQ1141" s="19">
        <v>114</v>
      </c>
      <c r="AR1141" s="19">
        <v>84</v>
      </c>
      <c r="AS1141" s="19">
        <v>30</v>
      </c>
      <c r="AT1141" s="19">
        <v>605</v>
      </c>
      <c r="AU1141" s="19" t="s">
        <v>115</v>
      </c>
      <c r="AV1141" s="19">
        <v>3005</v>
      </c>
      <c r="AW1141" s="19">
        <v>605</v>
      </c>
      <c r="AX1141" s="19">
        <v>1505</v>
      </c>
      <c r="AY1141" s="19">
        <v>50</v>
      </c>
    </row>
    <row r="1142" spans="1:51" x14ac:dyDescent="0.2">
      <c r="A1142" s="19" t="s">
        <v>72</v>
      </c>
      <c r="C1142" s="19" t="s">
        <v>101</v>
      </c>
      <c r="D1142" s="19" t="s">
        <v>102</v>
      </c>
      <c r="E1142" s="19" t="s">
        <v>103</v>
      </c>
      <c r="G1142" s="19" t="s">
        <v>1713</v>
      </c>
      <c r="I1142" s="19" t="s">
        <v>105</v>
      </c>
      <c r="J1142" s="19" t="s">
        <v>1233</v>
      </c>
      <c r="K1142" s="19" t="s">
        <v>1234</v>
      </c>
      <c r="L1142" s="19" t="s">
        <v>1336</v>
      </c>
      <c r="M1142" s="19" t="s">
        <v>1714</v>
      </c>
      <c r="N1142" s="19" t="s">
        <v>708</v>
      </c>
      <c r="S1142" s="19" t="s">
        <v>1238</v>
      </c>
      <c r="U1142" s="20">
        <v>46107.068097465279</v>
      </c>
      <c r="V1142" s="19" t="s">
        <v>1720</v>
      </c>
      <c r="W1142" s="19">
        <v>80</v>
      </c>
      <c r="Y1142" s="20"/>
      <c r="Z1142" s="20">
        <v>46305.333333333336</v>
      </c>
      <c r="AA1142" s="19">
        <v>6</v>
      </c>
      <c r="AB1142" s="20">
        <v>46275.333333333336</v>
      </c>
      <c r="AC1142" s="19" t="s">
        <v>1240</v>
      </c>
      <c r="AE1142" s="19" t="s">
        <v>638</v>
      </c>
      <c r="AH1142" s="19" t="s">
        <v>130</v>
      </c>
      <c r="AK1142" s="19" t="s">
        <v>130</v>
      </c>
      <c r="AN1142" s="19" t="s">
        <v>130</v>
      </c>
      <c r="AQ1142" s="19">
        <v>114</v>
      </c>
      <c r="AR1142" s="19">
        <v>84</v>
      </c>
      <c r="AS1142" s="19">
        <v>30</v>
      </c>
      <c r="AT1142" s="19">
        <v>605</v>
      </c>
      <c r="AU1142" s="19" t="s">
        <v>115</v>
      </c>
      <c r="AV1142" s="19">
        <v>3005</v>
      </c>
      <c r="AW1142" s="19">
        <v>605</v>
      </c>
      <c r="AX1142" s="19">
        <v>1505</v>
      </c>
      <c r="AY1142" s="19">
        <v>50</v>
      </c>
    </row>
    <row r="1143" spans="1:51" x14ac:dyDescent="0.2">
      <c r="A1143" s="19" t="s">
        <v>72</v>
      </c>
      <c r="C1143" s="19" t="s">
        <v>101</v>
      </c>
      <c r="D1143" s="19" t="s">
        <v>102</v>
      </c>
      <c r="E1143" s="19" t="s">
        <v>103</v>
      </c>
      <c r="G1143" s="19" t="s">
        <v>1721</v>
      </c>
      <c r="I1143" s="19" t="s">
        <v>105</v>
      </c>
      <c r="J1143" s="19" t="s">
        <v>1233</v>
      </c>
      <c r="K1143" s="19" t="s">
        <v>1234</v>
      </c>
      <c r="L1143" s="19" t="s">
        <v>1235</v>
      </c>
      <c r="M1143" s="19" t="s">
        <v>1722</v>
      </c>
      <c r="N1143" s="19" t="s">
        <v>1237</v>
      </c>
      <c r="S1143" s="19" t="s">
        <v>1238</v>
      </c>
      <c r="U1143" s="20">
        <v>46107.068097476855</v>
      </c>
      <c r="V1143" s="19" t="s">
        <v>1723</v>
      </c>
      <c r="W1143" s="19">
        <v>60</v>
      </c>
      <c r="Y1143" s="20"/>
      <c r="Z1143" s="20">
        <v>46165.333333333336</v>
      </c>
      <c r="AA1143" s="19">
        <v>1</v>
      </c>
      <c r="AB1143" s="20">
        <v>46135.333333333336</v>
      </c>
      <c r="AC1143" s="19" t="s">
        <v>1240</v>
      </c>
      <c r="AE1143" s="19" t="s">
        <v>638</v>
      </c>
      <c r="AH1143" s="19" t="s">
        <v>130</v>
      </c>
      <c r="AK1143" s="19" t="s">
        <v>130</v>
      </c>
      <c r="AN1143" s="19" t="s">
        <v>130</v>
      </c>
      <c r="AQ1143" s="19">
        <v>114</v>
      </c>
      <c r="AR1143" s="19">
        <v>84</v>
      </c>
      <c r="AS1143" s="19">
        <v>30</v>
      </c>
      <c r="AT1143" s="19">
        <v>605</v>
      </c>
      <c r="AU1143" s="19" t="s">
        <v>115</v>
      </c>
      <c r="AV1143" s="19">
        <v>3005</v>
      </c>
      <c r="AW1143" s="19">
        <v>605</v>
      </c>
      <c r="AX1143" s="19">
        <v>1505</v>
      </c>
      <c r="AY1143" s="19">
        <v>50</v>
      </c>
    </row>
    <row r="1144" spans="1:51" x14ac:dyDescent="0.2">
      <c r="A1144" s="19" t="s">
        <v>72</v>
      </c>
      <c r="C1144" s="19" t="s">
        <v>101</v>
      </c>
      <c r="D1144" s="19" t="s">
        <v>102</v>
      </c>
      <c r="E1144" s="19" t="s">
        <v>103</v>
      </c>
      <c r="G1144" s="19" t="s">
        <v>1721</v>
      </c>
      <c r="I1144" s="19" t="s">
        <v>105</v>
      </c>
      <c r="J1144" s="19" t="s">
        <v>1233</v>
      </c>
      <c r="K1144" s="19" t="s">
        <v>1234</v>
      </c>
      <c r="L1144" s="19" t="s">
        <v>1235</v>
      </c>
      <c r="M1144" s="19" t="s">
        <v>1722</v>
      </c>
      <c r="N1144" s="19" t="s">
        <v>1237</v>
      </c>
      <c r="S1144" s="19" t="s">
        <v>1238</v>
      </c>
      <c r="U1144" s="20">
        <v>46107.068097476855</v>
      </c>
      <c r="V1144" s="19" t="s">
        <v>1724</v>
      </c>
      <c r="W1144" s="19">
        <v>0</v>
      </c>
      <c r="Y1144" s="20"/>
      <c r="Z1144" s="20">
        <v>46193.333333333336</v>
      </c>
      <c r="AA1144" s="19">
        <v>2</v>
      </c>
      <c r="AB1144" s="20">
        <v>46163.333333333336</v>
      </c>
      <c r="AC1144" s="19" t="s">
        <v>1240</v>
      </c>
      <c r="AE1144" s="19" t="s">
        <v>638</v>
      </c>
      <c r="AH1144" s="19" t="s">
        <v>130</v>
      </c>
      <c r="AK1144" s="19" t="s">
        <v>130</v>
      </c>
      <c r="AN1144" s="19" t="s">
        <v>130</v>
      </c>
      <c r="AQ1144" s="19">
        <v>114</v>
      </c>
      <c r="AR1144" s="19">
        <v>84</v>
      </c>
      <c r="AS1144" s="19">
        <v>30</v>
      </c>
      <c r="AT1144" s="19">
        <v>605</v>
      </c>
      <c r="AU1144" s="19" t="s">
        <v>115</v>
      </c>
      <c r="AV1144" s="19">
        <v>3005</v>
      </c>
      <c r="AW1144" s="19">
        <v>605</v>
      </c>
      <c r="AX1144" s="19">
        <v>1505</v>
      </c>
      <c r="AY1144" s="19">
        <v>50</v>
      </c>
    </row>
    <row r="1145" spans="1:51" x14ac:dyDescent="0.2">
      <c r="A1145" s="19" t="s">
        <v>72</v>
      </c>
      <c r="C1145" s="19" t="s">
        <v>101</v>
      </c>
      <c r="D1145" s="19" t="s">
        <v>102</v>
      </c>
      <c r="E1145" s="19" t="s">
        <v>103</v>
      </c>
      <c r="G1145" s="19" t="s">
        <v>1721</v>
      </c>
      <c r="I1145" s="19" t="s">
        <v>105</v>
      </c>
      <c r="J1145" s="19" t="s">
        <v>1233</v>
      </c>
      <c r="K1145" s="19" t="s">
        <v>1234</v>
      </c>
      <c r="L1145" s="19" t="s">
        <v>1235</v>
      </c>
      <c r="M1145" s="19" t="s">
        <v>1722</v>
      </c>
      <c r="N1145" s="19" t="s">
        <v>1237</v>
      </c>
      <c r="S1145" s="19" t="s">
        <v>1238</v>
      </c>
      <c r="U1145" s="20">
        <v>46107.068097476855</v>
      </c>
      <c r="V1145" s="19" t="s">
        <v>1725</v>
      </c>
      <c r="W1145" s="19">
        <v>60</v>
      </c>
      <c r="Y1145" s="20"/>
      <c r="Z1145" s="20">
        <v>46221.333333333336</v>
      </c>
      <c r="AA1145" s="19">
        <v>3</v>
      </c>
      <c r="AB1145" s="20">
        <v>46191.333333333336</v>
      </c>
      <c r="AC1145" s="19" t="s">
        <v>1240</v>
      </c>
      <c r="AE1145" s="19" t="s">
        <v>638</v>
      </c>
      <c r="AH1145" s="19" t="s">
        <v>130</v>
      </c>
      <c r="AK1145" s="19" t="s">
        <v>130</v>
      </c>
      <c r="AN1145" s="19" t="s">
        <v>130</v>
      </c>
      <c r="AQ1145" s="19">
        <v>114</v>
      </c>
      <c r="AR1145" s="19">
        <v>84</v>
      </c>
      <c r="AS1145" s="19">
        <v>30</v>
      </c>
      <c r="AT1145" s="19">
        <v>605</v>
      </c>
      <c r="AU1145" s="19" t="s">
        <v>115</v>
      </c>
      <c r="AV1145" s="19">
        <v>3005</v>
      </c>
      <c r="AW1145" s="19">
        <v>605</v>
      </c>
      <c r="AX1145" s="19">
        <v>1505</v>
      </c>
      <c r="AY1145" s="19">
        <v>50</v>
      </c>
    </row>
    <row r="1146" spans="1:51" x14ac:dyDescent="0.2">
      <c r="A1146" s="19" t="s">
        <v>72</v>
      </c>
      <c r="C1146" s="19" t="s">
        <v>101</v>
      </c>
      <c r="D1146" s="19" t="s">
        <v>102</v>
      </c>
      <c r="E1146" s="19" t="s">
        <v>103</v>
      </c>
      <c r="G1146" s="19" t="s">
        <v>1721</v>
      </c>
      <c r="I1146" s="19" t="s">
        <v>105</v>
      </c>
      <c r="J1146" s="19" t="s">
        <v>1233</v>
      </c>
      <c r="K1146" s="19" t="s">
        <v>1234</v>
      </c>
      <c r="L1146" s="19" t="s">
        <v>1235</v>
      </c>
      <c r="M1146" s="19" t="s">
        <v>1722</v>
      </c>
      <c r="N1146" s="19" t="s">
        <v>1237</v>
      </c>
      <c r="S1146" s="19" t="s">
        <v>1238</v>
      </c>
      <c r="U1146" s="20">
        <v>46107.068097476855</v>
      </c>
      <c r="V1146" s="19" t="s">
        <v>1726</v>
      </c>
      <c r="W1146" s="19">
        <v>0</v>
      </c>
      <c r="Y1146" s="20"/>
      <c r="Z1146" s="20">
        <v>46249.333333333336</v>
      </c>
      <c r="AA1146" s="19">
        <v>4</v>
      </c>
      <c r="AB1146" s="20">
        <v>46219.333333333336</v>
      </c>
      <c r="AC1146" s="19" t="s">
        <v>1240</v>
      </c>
      <c r="AE1146" s="19" t="s">
        <v>638</v>
      </c>
      <c r="AH1146" s="19" t="s">
        <v>130</v>
      </c>
      <c r="AK1146" s="19" t="s">
        <v>130</v>
      </c>
      <c r="AN1146" s="19" t="s">
        <v>130</v>
      </c>
      <c r="AQ1146" s="19">
        <v>114</v>
      </c>
      <c r="AR1146" s="19">
        <v>84</v>
      </c>
      <c r="AS1146" s="19">
        <v>30</v>
      </c>
      <c r="AT1146" s="19">
        <v>605</v>
      </c>
      <c r="AU1146" s="19" t="s">
        <v>115</v>
      </c>
      <c r="AV1146" s="19">
        <v>3005</v>
      </c>
      <c r="AW1146" s="19">
        <v>605</v>
      </c>
      <c r="AX1146" s="19">
        <v>1505</v>
      </c>
      <c r="AY1146" s="19">
        <v>50</v>
      </c>
    </row>
    <row r="1147" spans="1:51" x14ac:dyDescent="0.2">
      <c r="A1147" s="19" t="s">
        <v>72</v>
      </c>
      <c r="C1147" s="19" t="s">
        <v>101</v>
      </c>
      <c r="D1147" s="19" t="s">
        <v>102</v>
      </c>
      <c r="E1147" s="19" t="s">
        <v>103</v>
      </c>
      <c r="G1147" s="19" t="s">
        <v>1721</v>
      </c>
      <c r="I1147" s="19" t="s">
        <v>105</v>
      </c>
      <c r="J1147" s="19" t="s">
        <v>1233</v>
      </c>
      <c r="K1147" s="19" t="s">
        <v>1234</v>
      </c>
      <c r="L1147" s="19" t="s">
        <v>1235</v>
      </c>
      <c r="M1147" s="19" t="s">
        <v>1722</v>
      </c>
      <c r="N1147" s="19" t="s">
        <v>1237</v>
      </c>
      <c r="S1147" s="19" t="s">
        <v>1238</v>
      </c>
      <c r="U1147" s="20">
        <v>46107.068097476855</v>
      </c>
      <c r="V1147" s="19" t="s">
        <v>1727</v>
      </c>
      <c r="W1147" s="19">
        <v>0</v>
      </c>
      <c r="Y1147" s="20"/>
      <c r="Z1147" s="20">
        <v>46277.333333333336</v>
      </c>
      <c r="AA1147" s="19">
        <v>5</v>
      </c>
      <c r="AB1147" s="20">
        <v>46247.333333333336</v>
      </c>
      <c r="AC1147" s="19" t="s">
        <v>1240</v>
      </c>
      <c r="AE1147" s="19" t="s">
        <v>638</v>
      </c>
      <c r="AH1147" s="19" t="s">
        <v>130</v>
      </c>
      <c r="AK1147" s="19" t="s">
        <v>130</v>
      </c>
      <c r="AN1147" s="19" t="s">
        <v>130</v>
      </c>
      <c r="AQ1147" s="19">
        <v>114</v>
      </c>
      <c r="AR1147" s="19">
        <v>84</v>
      </c>
      <c r="AS1147" s="19">
        <v>30</v>
      </c>
      <c r="AT1147" s="19">
        <v>605</v>
      </c>
      <c r="AU1147" s="19" t="s">
        <v>115</v>
      </c>
      <c r="AV1147" s="19">
        <v>3005</v>
      </c>
      <c r="AW1147" s="19">
        <v>605</v>
      </c>
      <c r="AX1147" s="19">
        <v>1505</v>
      </c>
      <c r="AY1147" s="19">
        <v>50</v>
      </c>
    </row>
    <row r="1148" spans="1:51" x14ac:dyDescent="0.2">
      <c r="A1148" s="19" t="s">
        <v>72</v>
      </c>
      <c r="C1148" s="19" t="s">
        <v>101</v>
      </c>
      <c r="D1148" s="19" t="s">
        <v>102</v>
      </c>
      <c r="E1148" s="19" t="s">
        <v>103</v>
      </c>
      <c r="G1148" s="19" t="s">
        <v>1721</v>
      </c>
      <c r="I1148" s="19" t="s">
        <v>105</v>
      </c>
      <c r="J1148" s="19" t="s">
        <v>1233</v>
      </c>
      <c r="K1148" s="19" t="s">
        <v>1234</v>
      </c>
      <c r="L1148" s="19" t="s">
        <v>1235</v>
      </c>
      <c r="M1148" s="19" t="s">
        <v>1722</v>
      </c>
      <c r="N1148" s="19" t="s">
        <v>1237</v>
      </c>
      <c r="S1148" s="19" t="s">
        <v>1238</v>
      </c>
      <c r="U1148" s="20">
        <v>46107.068097476855</v>
      </c>
      <c r="V1148" s="19" t="s">
        <v>1728</v>
      </c>
      <c r="W1148" s="19">
        <v>0</v>
      </c>
      <c r="Y1148" s="20"/>
      <c r="Z1148" s="20">
        <v>46305.333333333336</v>
      </c>
      <c r="AA1148" s="19">
        <v>6</v>
      </c>
      <c r="AB1148" s="20">
        <v>46275.333333333336</v>
      </c>
      <c r="AC1148" s="19" t="s">
        <v>1240</v>
      </c>
      <c r="AE1148" s="19" t="s">
        <v>638</v>
      </c>
      <c r="AH1148" s="19" t="s">
        <v>130</v>
      </c>
      <c r="AK1148" s="19" t="s">
        <v>130</v>
      </c>
      <c r="AN1148" s="19" t="s">
        <v>130</v>
      </c>
      <c r="AQ1148" s="19">
        <v>114</v>
      </c>
      <c r="AR1148" s="19">
        <v>84</v>
      </c>
      <c r="AS1148" s="19">
        <v>30</v>
      </c>
      <c r="AT1148" s="19">
        <v>605</v>
      </c>
      <c r="AU1148" s="19" t="s">
        <v>115</v>
      </c>
      <c r="AV1148" s="19">
        <v>3005</v>
      </c>
      <c r="AW1148" s="19">
        <v>605</v>
      </c>
      <c r="AX1148" s="19">
        <v>1505</v>
      </c>
      <c r="AY1148" s="19">
        <v>50</v>
      </c>
    </row>
    <row r="1149" spans="1:51" x14ac:dyDescent="0.2">
      <c r="A1149" s="19" t="s">
        <v>72</v>
      </c>
      <c r="C1149" s="19" t="s">
        <v>101</v>
      </c>
      <c r="D1149" s="19" t="s">
        <v>102</v>
      </c>
      <c r="E1149" s="19" t="s">
        <v>103</v>
      </c>
      <c r="G1149" s="19" t="s">
        <v>1729</v>
      </c>
      <c r="I1149" s="19" t="s">
        <v>105</v>
      </c>
      <c r="J1149" s="19" t="s">
        <v>1233</v>
      </c>
      <c r="K1149" s="19" t="s">
        <v>1234</v>
      </c>
      <c r="L1149" s="19" t="s">
        <v>1247</v>
      </c>
      <c r="M1149" s="19" t="s">
        <v>1730</v>
      </c>
      <c r="N1149" s="19" t="s">
        <v>736</v>
      </c>
      <c r="S1149" s="19" t="s">
        <v>1249</v>
      </c>
      <c r="U1149" s="20">
        <v>46107.068097488424</v>
      </c>
      <c r="V1149" s="19" t="s">
        <v>1731</v>
      </c>
      <c r="W1149" s="19">
        <v>260</v>
      </c>
      <c r="Y1149" s="20"/>
      <c r="Z1149" s="20">
        <v>46165.333333333336</v>
      </c>
      <c r="AA1149" s="19">
        <v>1</v>
      </c>
      <c r="AB1149" s="20">
        <v>46135.333333333336</v>
      </c>
      <c r="AC1149" s="19" t="s">
        <v>1251</v>
      </c>
      <c r="AE1149" s="19" t="s">
        <v>638</v>
      </c>
      <c r="AH1149" s="19" t="s">
        <v>130</v>
      </c>
      <c r="AK1149" s="19" t="s">
        <v>130</v>
      </c>
      <c r="AN1149" s="19" t="s">
        <v>130</v>
      </c>
      <c r="AQ1149" s="19">
        <v>114</v>
      </c>
      <c r="AR1149" s="19">
        <v>84</v>
      </c>
      <c r="AS1149" s="19">
        <v>30</v>
      </c>
      <c r="AT1149" s="19">
        <v>605</v>
      </c>
      <c r="AU1149" s="19" t="s">
        <v>115</v>
      </c>
      <c r="AV1149" s="19">
        <v>3005</v>
      </c>
      <c r="AW1149" s="19">
        <v>605</v>
      </c>
      <c r="AX1149" s="19">
        <v>1505</v>
      </c>
      <c r="AY1149" s="19">
        <v>50</v>
      </c>
    </row>
    <row r="1150" spans="1:51" x14ac:dyDescent="0.2">
      <c r="A1150" s="19" t="s">
        <v>72</v>
      </c>
      <c r="C1150" s="19" t="s">
        <v>101</v>
      </c>
      <c r="D1150" s="19" t="s">
        <v>102</v>
      </c>
      <c r="E1150" s="19" t="s">
        <v>103</v>
      </c>
      <c r="G1150" s="19" t="s">
        <v>1729</v>
      </c>
      <c r="I1150" s="19" t="s">
        <v>105</v>
      </c>
      <c r="J1150" s="19" t="s">
        <v>1233</v>
      </c>
      <c r="K1150" s="19" t="s">
        <v>1234</v>
      </c>
      <c r="L1150" s="19" t="s">
        <v>1247</v>
      </c>
      <c r="M1150" s="19" t="s">
        <v>1730</v>
      </c>
      <c r="N1150" s="19" t="s">
        <v>736</v>
      </c>
      <c r="S1150" s="19" t="s">
        <v>1249</v>
      </c>
      <c r="U1150" s="20">
        <v>46107.068097488424</v>
      </c>
      <c r="V1150" s="19" t="s">
        <v>1732</v>
      </c>
      <c r="W1150" s="19">
        <v>480</v>
      </c>
      <c r="Y1150" s="20"/>
      <c r="Z1150" s="20">
        <v>46193.333333333336</v>
      </c>
      <c r="AA1150" s="19">
        <v>2</v>
      </c>
      <c r="AB1150" s="20">
        <v>46163.333333333336</v>
      </c>
      <c r="AC1150" s="19" t="s">
        <v>1251</v>
      </c>
      <c r="AE1150" s="19" t="s">
        <v>638</v>
      </c>
      <c r="AH1150" s="19" t="s">
        <v>130</v>
      </c>
      <c r="AK1150" s="19" t="s">
        <v>130</v>
      </c>
      <c r="AN1150" s="19" t="s">
        <v>130</v>
      </c>
      <c r="AQ1150" s="19">
        <v>114</v>
      </c>
      <c r="AR1150" s="19">
        <v>84</v>
      </c>
      <c r="AS1150" s="19">
        <v>30</v>
      </c>
      <c r="AT1150" s="19">
        <v>605</v>
      </c>
      <c r="AU1150" s="19" t="s">
        <v>115</v>
      </c>
      <c r="AV1150" s="19">
        <v>3005</v>
      </c>
      <c r="AW1150" s="19">
        <v>605</v>
      </c>
      <c r="AX1150" s="19">
        <v>1505</v>
      </c>
      <c r="AY1150" s="19">
        <v>50</v>
      </c>
    </row>
    <row r="1151" spans="1:51" x14ac:dyDescent="0.2">
      <c r="A1151" s="19" t="s">
        <v>72</v>
      </c>
      <c r="C1151" s="19" t="s">
        <v>101</v>
      </c>
      <c r="D1151" s="19" t="s">
        <v>102</v>
      </c>
      <c r="E1151" s="19" t="s">
        <v>103</v>
      </c>
      <c r="G1151" s="19" t="s">
        <v>1729</v>
      </c>
      <c r="I1151" s="19" t="s">
        <v>105</v>
      </c>
      <c r="J1151" s="19" t="s">
        <v>1233</v>
      </c>
      <c r="K1151" s="19" t="s">
        <v>1234</v>
      </c>
      <c r="L1151" s="19" t="s">
        <v>1247</v>
      </c>
      <c r="M1151" s="19" t="s">
        <v>1730</v>
      </c>
      <c r="N1151" s="19" t="s">
        <v>736</v>
      </c>
      <c r="S1151" s="19" t="s">
        <v>1249</v>
      </c>
      <c r="U1151" s="20">
        <v>46107.068097488424</v>
      </c>
      <c r="V1151" s="19" t="s">
        <v>1733</v>
      </c>
      <c r="W1151" s="19">
        <v>0</v>
      </c>
      <c r="Y1151" s="20"/>
      <c r="Z1151" s="20">
        <v>46221.333333333336</v>
      </c>
      <c r="AA1151" s="19">
        <v>3</v>
      </c>
      <c r="AB1151" s="20">
        <v>46191.333333333336</v>
      </c>
      <c r="AC1151" s="19" t="s">
        <v>1251</v>
      </c>
      <c r="AE1151" s="19" t="s">
        <v>638</v>
      </c>
      <c r="AH1151" s="19" t="s">
        <v>130</v>
      </c>
      <c r="AK1151" s="19" t="s">
        <v>130</v>
      </c>
      <c r="AN1151" s="19" t="s">
        <v>130</v>
      </c>
      <c r="AQ1151" s="19">
        <v>114</v>
      </c>
      <c r="AR1151" s="19">
        <v>84</v>
      </c>
      <c r="AS1151" s="19">
        <v>30</v>
      </c>
      <c r="AT1151" s="19">
        <v>605</v>
      </c>
      <c r="AU1151" s="19" t="s">
        <v>115</v>
      </c>
      <c r="AV1151" s="19">
        <v>3005</v>
      </c>
      <c r="AW1151" s="19">
        <v>605</v>
      </c>
      <c r="AX1151" s="19">
        <v>1505</v>
      </c>
      <c r="AY1151" s="19">
        <v>50</v>
      </c>
    </row>
    <row r="1152" spans="1:51" x14ac:dyDescent="0.2">
      <c r="A1152" s="19" t="s">
        <v>72</v>
      </c>
      <c r="C1152" s="19" t="s">
        <v>101</v>
      </c>
      <c r="D1152" s="19" t="s">
        <v>102</v>
      </c>
      <c r="E1152" s="19" t="s">
        <v>103</v>
      </c>
      <c r="G1152" s="19" t="s">
        <v>1729</v>
      </c>
      <c r="I1152" s="19" t="s">
        <v>105</v>
      </c>
      <c r="J1152" s="19" t="s">
        <v>1233</v>
      </c>
      <c r="K1152" s="19" t="s">
        <v>1234</v>
      </c>
      <c r="L1152" s="19" t="s">
        <v>1247</v>
      </c>
      <c r="M1152" s="19" t="s">
        <v>1730</v>
      </c>
      <c r="N1152" s="19" t="s">
        <v>736</v>
      </c>
      <c r="S1152" s="19" t="s">
        <v>1249</v>
      </c>
      <c r="U1152" s="20">
        <v>46107.068097488424</v>
      </c>
      <c r="V1152" s="19" t="s">
        <v>1734</v>
      </c>
      <c r="W1152" s="19">
        <v>540</v>
      </c>
      <c r="Y1152" s="20"/>
      <c r="Z1152" s="20">
        <v>46249.333333333336</v>
      </c>
      <c r="AA1152" s="19">
        <v>4</v>
      </c>
      <c r="AB1152" s="20">
        <v>46219.333333333336</v>
      </c>
      <c r="AC1152" s="19" t="s">
        <v>1251</v>
      </c>
      <c r="AE1152" s="19" t="s">
        <v>638</v>
      </c>
      <c r="AH1152" s="19" t="s">
        <v>130</v>
      </c>
      <c r="AK1152" s="19" t="s">
        <v>130</v>
      </c>
      <c r="AN1152" s="19" t="s">
        <v>130</v>
      </c>
      <c r="AQ1152" s="19">
        <v>114</v>
      </c>
      <c r="AR1152" s="19">
        <v>84</v>
      </c>
      <c r="AS1152" s="19">
        <v>30</v>
      </c>
      <c r="AT1152" s="19">
        <v>605</v>
      </c>
      <c r="AU1152" s="19" t="s">
        <v>115</v>
      </c>
      <c r="AV1152" s="19">
        <v>3005</v>
      </c>
      <c r="AW1152" s="19">
        <v>605</v>
      </c>
      <c r="AX1152" s="19">
        <v>1505</v>
      </c>
      <c r="AY1152" s="19">
        <v>50</v>
      </c>
    </row>
    <row r="1153" spans="1:51" x14ac:dyDescent="0.2">
      <c r="A1153" s="19" t="s">
        <v>72</v>
      </c>
      <c r="C1153" s="19" t="s">
        <v>101</v>
      </c>
      <c r="D1153" s="19" t="s">
        <v>102</v>
      </c>
      <c r="E1153" s="19" t="s">
        <v>103</v>
      </c>
      <c r="G1153" s="19" t="s">
        <v>1729</v>
      </c>
      <c r="I1153" s="19" t="s">
        <v>105</v>
      </c>
      <c r="J1153" s="19" t="s">
        <v>1233</v>
      </c>
      <c r="K1153" s="19" t="s">
        <v>1234</v>
      </c>
      <c r="L1153" s="19" t="s">
        <v>1247</v>
      </c>
      <c r="M1153" s="19" t="s">
        <v>1730</v>
      </c>
      <c r="N1153" s="19" t="s">
        <v>736</v>
      </c>
      <c r="S1153" s="19" t="s">
        <v>1249</v>
      </c>
      <c r="U1153" s="20">
        <v>46107.068097488424</v>
      </c>
      <c r="V1153" s="19" t="s">
        <v>1735</v>
      </c>
      <c r="W1153" s="19">
        <v>0</v>
      </c>
      <c r="Y1153" s="20"/>
      <c r="Z1153" s="20">
        <v>46277.333333333336</v>
      </c>
      <c r="AA1153" s="19">
        <v>5</v>
      </c>
      <c r="AB1153" s="20">
        <v>46247.333333333336</v>
      </c>
      <c r="AC1153" s="19" t="s">
        <v>1251</v>
      </c>
      <c r="AE1153" s="19" t="s">
        <v>638</v>
      </c>
      <c r="AH1153" s="19" t="s">
        <v>130</v>
      </c>
      <c r="AK1153" s="19" t="s">
        <v>130</v>
      </c>
      <c r="AN1153" s="19" t="s">
        <v>130</v>
      </c>
      <c r="AQ1153" s="19">
        <v>114</v>
      </c>
      <c r="AR1153" s="19">
        <v>84</v>
      </c>
      <c r="AS1153" s="19">
        <v>30</v>
      </c>
      <c r="AT1153" s="19">
        <v>605</v>
      </c>
      <c r="AU1153" s="19" t="s">
        <v>115</v>
      </c>
      <c r="AV1153" s="19">
        <v>3005</v>
      </c>
      <c r="AW1153" s="19">
        <v>605</v>
      </c>
      <c r="AX1153" s="19">
        <v>1505</v>
      </c>
      <c r="AY1153" s="19">
        <v>50</v>
      </c>
    </row>
    <row r="1154" spans="1:51" x14ac:dyDescent="0.2">
      <c r="A1154" s="19" t="s">
        <v>72</v>
      </c>
      <c r="C1154" s="19" t="s">
        <v>101</v>
      </c>
      <c r="D1154" s="19" t="s">
        <v>102</v>
      </c>
      <c r="E1154" s="19" t="s">
        <v>103</v>
      </c>
      <c r="G1154" s="19" t="s">
        <v>1729</v>
      </c>
      <c r="I1154" s="19" t="s">
        <v>105</v>
      </c>
      <c r="J1154" s="19" t="s">
        <v>1233</v>
      </c>
      <c r="K1154" s="19" t="s">
        <v>1234</v>
      </c>
      <c r="L1154" s="19" t="s">
        <v>1247</v>
      </c>
      <c r="M1154" s="19" t="s">
        <v>1730</v>
      </c>
      <c r="N1154" s="19" t="s">
        <v>736</v>
      </c>
      <c r="S1154" s="19" t="s">
        <v>1249</v>
      </c>
      <c r="U1154" s="20">
        <v>46107.068097488424</v>
      </c>
      <c r="V1154" s="19" t="s">
        <v>1736</v>
      </c>
      <c r="W1154" s="19">
        <v>0</v>
      </c>
      <c r="Y1154" s="20"/>
      <c r="Z1154" s="20">
        <v>46305.333333333336</v>
      </c>
      <c r="AA1154" s="19">
        <v>6</v>
      </c>
      <c r="AB1154" s="20">
        <v>46275.333333333336</v>
      </c>
      <c r="AC1154" s="19" t="s">
        <v>1251</v>
      </c>
      <c r="AE1154" s="19" t="s">
        <v>638</v>
      </c>
      <c r="AH1154" s="19" t="s">
        <v>130</v>
      </c>
      <c r="AK1154" s="19" t="s">
        <v>130</v>
      </c>
      <c r="AN1154" s="19" t="s">
        <v>130</v>
      </c>
      <c r="AQ1154" s="19">
        <v>114</v>
      </c>
      <c r="AR1154" s="19">
        <v>84</v>
      </c>
      <c r="AS1154" s="19">
        <v>30</v>
      </c>
      <c r="AT1154" s="19">
        <v>605</v>
      </c>
      <c r="AU1154" s="19" t="s">
        <v>115</v>
      </c>
      <c r="AV1154" s="19">
        <v>3005</v>
      </c>
      <c r="AW1154" s="19">
        <v>605</v>
      </c>
      <c r="AX1154" s="19">
        <v>1505</v>
      </c>
      <c r="AY1154" s="19">
        <v>50</v>
      </c>
    </row>
    <row r="1155" spans="1:51" x14ac:dyDescent="0.2">
      <c r="A1155" s="19" t="s">
        <v>72</v>
      </c>
      <c r="C1155" s="19" t="s">
        <v>101</v>
      </c>
      <c r="D1155" s="19" t="s">
        <v>102</v>
      </c>
      <c r="E1155" s="19" t="s">
        <v>103</v>
      </c>
      <c r="G1155" s="19" t="s">
        <v>1737</v>
      </c>
      <c r="I1155" s="19" t="s">
        <v>105</v>
      </c>
      <c r="J1155" s="19" t="s">
        <v>1233</v>
      </c>
      <c r="K1155" s="19" t="s">
        <v>1234</v>
      </c>
      <c r="L1155" s="19" t="s">
        <v>1433</v>
      </c>
      <c r="M1155" s="19" t="s">
        <v>1738</v>
      </c>
      <c r="N1155" s="19" t="s">
        <v>542</v>
      </c>
      <c r="S1155" s="19" t="s">
        <v>1238</v>
      </c>
      <c r="U1155" s="20">
        <v>46107.0680975</v>
      </c>
      <c r="V1155" s="19" t="s">
        <v>1739</v>
      </c>
      <c r="W1155" s="19">
        <v>180</v>
      </c>
      <c r="Y1155" s="20"/>
      <c r="Z1155" s="20">
        <v>46165.333333333336</v>
      </c>
      <c r="AA1155" s="19">
        <v>1</v>
      </c>
      <c r="AB1155" s="20">
        <v>46135.333333333336</v>
      </c>
      <c r="AC1155" s="19" t="s">
        <v>1240</v>
      </c>
      <c r="AE1155" s="19" t="s">
        <v>638</v>
      </c>
      <c r="AH1155" s="19" t="s">
        <v>638</v>
      </c>
      <c r="AK1155" s="19" t="s">
        <v>638</v>
      </c>
      <c r="AN1155" s="19" t="s">
        <v>130</v>
      </c>
      <c r="AQ1155" s="19">
        <v>114</v>
      </c>
      <c r="AR1155" s="19">
        <v>84</v>
      </c>
      <c r="AS1155" s="19">
        <v>30</v>
      </c>
      <c r="AT1155" s="19">
        <v>605</v>
      </c>
      <c r="AU1155" s="19" t="s">
        <v>115</v>
      </c>
      <c r="AV1155" s="19">
        <v>3005</v>
      </c>
      <c r="AW1155" s="19">
        <v>605</v>
      </c>
      <c r="AX1155" s="19">
        <v>1505</v>
      </c>
      <c r="AY1155" s="19">
        <v>50</v>
      </c>
    </row>
    <row r="1156" spans="1:51" x14ac:dyDescent="0.2">
      <c r="A1156" s="19" t="s">
        <v>72</v>
      </c>
      <c r="C1156" s="19" t="s">
        <v>101</v>
      </c>
      <c r="D1156" s="19" t="s">
        <v>102</v>
      </c>
      <c r="E1156" s="19" t="s">
        <v>103</v>
      </c>
      <c r="G1156" s="19" t="s">
        <v>1737</v>
      </c>
      <c r="I1156" s="19" t="s">
        <v>105</v>
      </c>
      <c r="J1156" s="19" t="s">
        <v>1233</v>
      </c>
      <c r="K1156" s="19" t="s">
        <v>1234</v>
      </c>
      <c r="L1156" s="19" t="s">
        <v>1433</v>
      </c>
      <c r="M1156" s="19" t="s">
        <v>1738</v>
      </c>
      <c r="N1156" s="19" t="s">
        <v>542</v>
      </c>
      <c r="S1156" s="19" t="s">
        <v>1238</v>
      </c>
      <c r="U1156" s="20">
        <v>46107.0680975</v>
      </c>
      <c r="V1156" s="19" t="s">
        <v>1740</v>
      </c>
      <c r="W1156" s="19">
        <v>340</v>
      </c>
      <c r="Y1156" s="20"/>
      <c r="Z1156" s="20">
        <v>46193.333333333336</v>
      </c>
      <c r="AA1156" s="19">
        <v>2</v>
      </c>
      <c r="AB1156" s="20">
        <v>46163.333333333336</v>
      </c>
      <c r="AC1156" s="19" t="s">
        <v>1240</v>
      </c>
      <c r="AE1156" s="19" t="s">
        <v>638</v>
      </c>
      <c r="AH1156" s="19" t="s">
        <v>638</v>
      </c>
      <c r="AK1156" s="19" t="s">
        <v>638</v>
      </c>
      <c r="AN1156" s="19" t="s">
        <v>130</v>
      </c>
      <c r="AQ1156" s="19">
        <v>114</v>
      </c>
      <c r="AR1156" s="19">
        <v>84</v>
      </c>
      <c r="AS1156" s="19">
        <v>30</v>
      </c>
      <c r="AT1156" s="19">
        <v>605</v>
      </c>
      <c r="AU1156" s="19" t="s">
        <v>115</v>
      </c>
      <c r="AV1156" s="19">
        <v>3005</v>
      </c>
      <c r="AW1156" s="19">
        <v>605</v>
      </c>
      <c r="AX1156" s="19">
        <v>1505</v>
      </c>
      <c r="AY1156" s="19">
        <v>50</v>
      </c>
    </row>
    <row r="1157" spans="1:51" x14ac:dyDescent="0.2">
      <c r="A1157" s="19" t="s">
        <v>72</v>
      </c>
      <c r="C1157" s="19" t="s">
        <v>101</v>
      </c>
      <c r="D1157" s="19" t="s">
        <v>102</v>
      </c>
      <c r="E1157" s="19" t="s">
        <v>103</v>
      </c>
      <c r="G1157" s="19" t="s">
        <v>1737</v>
      </c>
      <c r="I1157" s="19" t="s">
        <v>105</v>
      </c>
      <c r="J1157" s="19" t="s">
        <v>1233</v>
      </c>
      <c r="K1157" s="19" t="s">
        <v>1234</v>
      </c>
      <c r="L1157" s="19" t="s">
        <v>1433</v>
      </c>
      <c r="M1157" s="19" t="s">
        <v>1738</v>
      </c>
      <c r="N1157" s="19" t="s">
        <v>542</v>
      </c>
      <c r="S1157" s="19" t="s">
        <v>1238</v>
      </c>
      <c r="U1157" s="20">
        <v>46107.0680975</v>
      </c>
      <c r="V1157" s="19" t="s">
        <v>1741</v>
      </c>
      <c r="W1157" s="19">
        <v>60</v>
      </c>
      <c r="Y1157" s="20"/>
      <c r="Z1157" s="20">
        <v>46221.333333333336</v>
      </c>
      <c r="AA1157" s="19">
        <v>3</v>
      </c>
      <c r="AB1157" s="20">
        <v>46191.333333333336</v>
      </c>
      <c r="AC1157" s="19" t="s">
        <v>1240</v>
      </c>
      <c r="AE1157" s="19" t="s">
        <v>638</v>
      </c>
      <c r="AH1157" s="19" t="s">
        <v>638</v>
      </c>
      <c r="AK1157" s="19" t="s">
        <v>638</v>
      </c>
      <c r="AN1157" s="19" t="s">
        <v>130</v>
      </c>
      <c r="AQ1157" s="19">
        <v>114</v>
      </c>
      <c r="AR1157" s="19">
        <v>84</v>
      </c>
      <c r="AS1157" s="19">
        <v>30</v>
      </c>
      <c r="AT1157" s="19">
        <v>605</v>
      </c>
      <c r="AU1157" s="19" t="s">
        <v>115</v>
      </c>
      <c r="AV1157" s="19">
        <v>3005</v>
      </c>
      <c r="AW1157" s="19">
        <v>605</v>
      </c>
      <c r="AX1157" s="19">
        <v>1505</v>
      </c>
      <c r="AY1157" s="19">
        <v>50</v>
      </c>
    </row>
    <row r="1158" spans="1:51" x14ac:dyDescent="0.2">
      <c r="A1158" s="19" t="s">
        <v>72</v>
      </c>
      <c r="C1158" s="19" t="s">
        <v>101</v>
      </c>
      <c r="D1158" s="19" t="s">
        <v>102</v>
      </c>
      <c r="E1158" s="19" t="s">
        <v>103</v>
      </c>
      <c r="G1158" s="19" t="s">
        <v>1737</v>
      </c>
      <c r="I1158" s="19" t="s">
        <v>105</v>
      </c>
      <c r="J1158" s="19" t="s">
        <v>1233</v>
      </c>
      <c r="K1158" s="19" t="s">
        <v>1234</v>
      </c>
      <c r="L1158" s="19" t="s">
        <v>1433</v>
      </c>
      <c r="M1158" s="19" t="s">
        <v>1738</v>
      </c>
      <c r="N1158" s="19" t="s">
        <v>542</v>
      </c>
      <c r="S1158" s="19" t="s">
        <v>1238</v>
      </c>
      <c r="U1158" s="20">
        <v>46107.0680975</v>
      </c>
      <c r="V1158" s="19" t="s">
        <v>1742</v>
      </c>
      <c r="W1158" s="19">
        <v>60</v>
      </c>
      <c r="Y1158" s="20"/>
      <c r="Z1158" s="20">
        <v>46249.333333333336</v>
      </c>
      <c r="AA1158" s="19">
        <v>4</v>
      </c>
      <c r="AB1158" s="20">
        <v>46219.333333333336</v>
      </c>
      <c r="AC1158" s="19" t="s">
        <v>1240</v>
      </c>
      <c r="AE1158" s="19" t="s">
        <v>638</v>
      </c>
      <c r="AH1158" s="19" t="s">
        <v>638</v>
      </c>
      <c r="AK1158" s="19" t="s">
        <v>638</v>
      </c>
      <c r="AN1158" s="19" t="s">
        <v>130</v>
      </c>
      <c r="AQ1158" s="19">
        <v>114</v>
      </c>
      <c r="AR1158" s="19">
        <v>84</v>
      </c>
      <c r="AS1158" s="19">
        <v>30</v>
      </c>
      <c r="AT1158" s="19">
        <v>605</v>
      </c>
      <c r="AU1158" s="19" t="s">
        <v>115</v>
      </c>
      <c r="AV1158" s="19">
        <v>3005</v>
      </c>
      <c r="AW1158" s="19">
        <v>605</v>
      </c>
      <c r="AX1158" s="19">
        <v>1505</v>
      </c>
      <c r="AY1158" s="19">
        <v>50</v>
      </c>
    </row>
    <row r="1159" spans="1:51" x14ac:dyDescent="0.2">
      <c r="A1159" s="19" t="s">
        <v>72</v>
      </c>
      <c r="C1159" s="19" t="s">
        <v>101</v>
      </c>
      <c r="D1159" s="19" t="s">
        <v>102</v>
      </c>
      <c r="E1159" s="19" t="s">
        <v>103</v>
      </c>
      <c r="G1159" s="19" t="s">
        <v>1737</v>
      </c>
      <c r="I1159" s="19" t="s">
        <v>105</v>
      </c>
      <c r="J1159" s="19" t="s">
        <v>1233</v>
      </c>
      <c r="K1159" s="19" t="s">
        <v>1234</v>
      </c>
      <c r="L1159" s="19" t="s">
        <v>1433</v>
      </c>
      <c r="M1159" s="19" t="s">
        <v>1738</v>
      </c>
      <c r="N1159" s="19" t="s">
        <v>542</v>
      </c>
      <c r="S1159" s="19" t="s">
        <v>1238</v>
      </c>
      <c r="U1159" s="20">
        <v>46107.0680975</v>
      </c>
      <c r="V1159" s="19" t="s">
        <v>1743</v>
      </c>
      <c r="W1159" s="19">
        <v>200</v>
      </c>
      <c r="Y1159" s="20"/>
      <c r="Z1159" s="20">
        <v>46277.333333333336</v>
      </c>
      <c r="AA1159" s="19">
        <v>5</v>
      </c>
      <c r="AB1159" s="20">
        <v>46247.333333333336</v>
      </c>
      <c r="AC1159" s="19" t="s">
        <v>1240</v>
      </c>
      <c r="AE1159" s="19" t="s">
        <v>638</v>
      </c>
      <c r="AH1159" s="19" t="s">
        <v>638</v>
      </c>
      <c r="AK1159" s="19" t="s">
        <v>638</v>
      </c>
      <c r="AN1159" s="19" t="s">
        <v>130</v>
      </c>
      <c r="AQ1159" s="19">
        <v>114</v>
      </c>
      <c r="AR1159" s="19">
        <v>84</v>
      </c>
      <c r="AS1159" s="19">
        <v>30</v>
      </c>
      <c r="AT1159" s="19">
        <v>605</v>
      </c>
      <c r="AU1159" s="19" t="s">
        <v>115</v>
      </c>
      <c r="AV1159" s="19">
        <v>3005</v>
      </c>
      <c r="AW1159" s="19">
        <v>605</v>
      </c>
      <c r="AX1159" s="19">
        <v>1505</v>
      </c>
      <c r="AY1159" s="19">
        <v>50</v>
      </c>
    </row>
    <row r="1160" spans="1:51" x14ac:dyDescent="0.2">
      <c r="A1160" s="19" t="s">
        <v>72</v>
      </c>
      <c r="C1160" s="19" t="s">
        <v>101</v>
      </c>
      <c r="D1160" s="19" t="s">
        <v>102</v>
      </c>
      <c r="E1160" s="19" t="s">
        <v>103</v>
      </c>
      <c r="G1160" s="19" t="s">
        <v>1737</v>
      </c>
      <c r="I1160" s="19" t="s">
        <v>105</v>
      </c>
      <c r="J1160" s="19" t="s">
        <v>1233</v>
      </c>
      <c r="K1160" s="19" t="s">
        <v>1234</v>
      </c>
      <c r="L1160" s="19" t="s">
        <v>1433</v>
      </c>
      <c r="M1160" s="19" t="s">
        <v>1738</v>
      </c>
      <c r="N1160" s="19" t="s">
        <v>542</v>
      </c>
      <c r="S1160" s="19" t="s">
        <v>1238</v>
      </c>
      <c r="U1160" s="20">
        <v>46107.0680975</v>
      </c>
      <c r="V1160" s="19" t="s">
        <v>1744</v>
      </c>
      <c r="W1160" s="19">
        <v>20</v>
      </c>
      <c r="Y1160" s="20"/>
      <c r="Z1160" s="20">
        <v>46305.333333333336</v>
      </c>
      <c r="AA1160" s="19">
        <v>6</v>
      </c>
      <c r="AB1160" s="20">
        <v>46275.333333333336</v>
      </c>
      <c r="AC1160" s="19" t="s">
        <v>1240</v>
      </c>
      <c r="AE1160" s="19" t="s">
        <v>638</v>
      </c>
      <c r="AH1160" s="19" t="s">
        <v>638</v>
      </c>
      <c r="AK1160" s="19" t="s">
        <v>638</v>
      </c>
      <c r="AN1160" s="19" t="s">
        <v>130</v>
      </c>
      <c r="AQ1160" s="19">
        <v>114</v>
      </c>
      <c r="AR1160" s="19">
        <v>84</v>
      </c>
      <c r="AS1160" s="19">
        <v>30</v>
      </c>
      <c r="AT1160" s="19">
        <v>605</v>
      </c>
      <c r="AU1160" s="19" t="s">
        <v>115</v>
      </c>
      <c r="AV1160" s="19">
        <v>3005</v>
      </c>
      <c r="AW1160" s="19">
        <v>605</v>
      </c>
      <c r="AX1160" s="19">
        <v>1505</v>
      </c>
      <c r="AY1160" s="19">
        <v>50</v>
      </c>
    </row>
    <row r="1161" spans="1:51" x14ac:dyDescent="0.2">
      <c r="A1161" s="19" t="s">
        <v>72</v>
      </c>
      <c r="C1161" s="19" t="s">
        <v>101</v>
      </c>
      <c r="D1161" s="19" t="s">
        <v>102</v>
      </c>
      <c r="E1161" s="19" t="s">
        <v>103</v>
      </c>
      <c r="G1161" s="19" t="s">
        <v>1745</v>
      </c>
      <c r="I1161" s="19" t="s">
        <v>105</v>
      </c>
      <c r="J1161" s="19" t="s">
        <v>1233</v>
      </c>
      <c r="K1161" s="19" t="s">
        <v>1234</v>
      </c>
      <c r="L1161" s="19" t="s">
        <v>1746</v>
      </c>
      <c r="M1161" s="19" t="s">
        <v>1747</v>
      </c>
      <c r="N1161" s="19" t="s">
        <v>1748</v>
      </c>
      <c r="S1161" s="19" t="s">
        <v>1249</v>
      </c>
      <c r="U1161" s="20">
        <v>46107.068097523152</v>
      </c>
      <c r="V1161" s="19" t="s">
        <v>1749</v>
      </c>
      <c r="W1161" s="19">
        <v>0</v>
      </c>
      <c r="Y1161" s="20"/>
      <c r="Z1161" s="20">
        <v>46165.333333333336</v>
      </c>
      <c r="AA1161" s="19">
        <v>1</v>
      </c>
      <c r="AB1161" s="20">
        <v>46135.333333333336</v>
      </c>
      <c r="AC1161" s="19" t="s">
        <v>1251</v>
      </c>
      <c r="AE1161" s="19" t="s">
        <v>638</v>
      </c>
      <c r="AH1161" s="19" t="s">
        <v>638</v>
      </c>
      <c r="AK1161" s="19" t="s">
        <v>638</v>
      </c>
      <c r="AN1161" s="19" t="s">
        <v>130</v>
      </c>
      <c r="AQ1161" s="19">
        <v>114</v>
      </c>
      <c r="AR1161" s="19">
        <v>84</v>
      </c>
      <c r="AS1161" s="19">
        <v>30</v>
      </c>
      <c r="AT1161" s="19">
        <v>605</v>
      </c>
      <c r="AU1161" s="19" t="s">
        <v>115</v>
      </c>
      <c r="AV1161" s="19">
        <v>3005</v>
      </c>
      <c r="AW1161" s="19">
        <v>605</v>
      </c>
      <c r="AX1161" s="19">
        <v>1505</v>
      </c>
      <c r="AY1161" s="19">
        <v>50</v>
      </c>
    </row>
    <row r="1162" spans="1:51" x14ac:dyDescent="0.2">
      <c r="A1162" s="19" t="s">
        <v>72</v>
      </c>
      <c r="C1162" s="19" t="s">
        <v>101</v>
      </c>
      <c r="D1162" s="19" t="s">
        <v>102</v>
      </c>
      <c r="E1162" s="19" t="s">
        <v>103</v>
      </c>
      <c r="G1162" s="19" t="s">
        <v>1745</v>
      </c>
      <c r="I1162" s="19" t="s">
        <v>105</v>
      </c>
      <c r="J1162" s="19" t="s">
        <v>1233</v>
      </c>
      <c r="K1162" s="19" t="s">
        <v>1234</v>
      </c>
      <c r="L1162" s="19" t="s">
        <v>1746</v>
      </c>
      <c r="M1162" s="19" t="s">
        <v>1747</v>
      </c>
      <c r="N1162" s="19" t="s">
        <v>1748</v>
      </c>
      <c r="S1162" s="19" t="s">
        <v>1249</v>
      </c>
      <c r="U1162" s="20">
        <v>46107.068097523152</v>
      </c>
      <c r="V1162" s="19" t="s">
        <v>1750</v>
      </c>
      <c r="W1162" s="19">
        <v>0</v>
      </c>
      <c r="Y1162" s="20"/>
      <c r="Z1162" s="20">
        <v>46193.333333333336</v>
      </c>
      <c r="AA1162" s="19">
        <v>2</v>
      </c>
      <c r="AB1162" s="20">
        <v>46163.333333333336</v>
      </c>
      <c r="AC1162" s="19" t="s">
        <v>1251</v>
      </c>
      <c r="AE1162" s="19" t="s">
        <v>638</v>
      </c>
      <c r="AH1162" s="19" t="s">
        <v>638</v>
      </c>
      <c r="AK1162" s="19" t="s">
        <v>638</v>
      </c>
      <c r="AN1162" s="19" t="s">
        <v>130</v>
      </c>
      <c r="AQ1162" s="19">
        <v>114</v>
      </c>
      <c r="AR1162" s="19">
        <v>84</v>
      </c>
      <c r="AS1162" s="19">
        <v>30</v>
      </c>
      <c r="AT1162" s="19">
        <v>605</v>
      </c>
      <c r="AU1162" s="19" t="s">
        <v>115</v>
      </c>
      <c r="AV1162" s="19">
        <v>3005</v>
      </c>
      <c r="AW1162" s="19">
        <v>605</v>
      </c>
      <c r="AX1162" s="19">
        <v>1505</v>
      </c>
      <c r="AY1162" s="19">
        <v>50</v>
      </c>
    </row>
    <row r="1163" spans="1:51" x14ac:dyDescent="0.2">
      <c r="A1163" s="19" t="s">
        <v>72</v>
      </c>
      <c r="C1163" s="19" t="s">
        <v>101</v>
      </c>
      <c r="D1163" s="19" t="s">
        <v>102</v>
      </c>
      <c r="E1163" s="19" t="s">
        <v>103</v>
      </c>
      <c r="G1163" s="19" t="s">
        <v>1745</v>
      </c>
      <c r="I1163" s="19" t="s">
        <v>105</v>
      </c>
      <c r="J1163" s="19" t="s">
        <v>1233</v>
      </c>
      <c r="K1163" s="19" t="s">
        <v>1234</v>
      </c>
      <c r="L1163" s="19" t="s">
        <v>1746</v>
      </c>
      <c r="M1163" s="19" t="s">
        <v>1747</v>
      </c>
      <c r="N1163" s="19" t="s">
        <v>1748</v>
      </c>
      <c r="S1163" s="19" t="s">
        <v>1249</v>
      </c>
      <c r="U1163" s="20">
        <v>46107.068097523152</v>
      </c>
      <c r="V1163" s="19" t="s">
        <v>1751</v>
      </c>
      <c r="W1163" s="19">
        <v>0</v>
      </c>
      <c r="Y1163" s="20"/>
      <c r="Z1163" s="20">
        <v>46221.333333333336</v>
      </c>
      <c r="AA1163" s="19">
        <v>3</v>
      </c>
      <c r="AB1163" s="20">
        <v>46191.333333333336</v>
      </c>
      <c r="AC1163" s="19" t="s">
        <v>1251</v>
      </c>
      <c r="AE1163" s="19" t="s">
        <v>638</v>
      </c>
      <c r="AH1163" s="19" t="s">
        <v>638</v>
      </c>
      <c r="AK1163" s="19" t="s">
        <v>638</v>
      </c>
      <c r="AN1163" s="19" t="s">
        <v>130</v>
      </c>
      <c r="AQ1163" s="19">
        <v>114</v>
      </c>
      <c r="AR1163" s="19">
        <v>84</v>
      </c>
      <c r="AS1163" s="19">
        <v>30</v>
      </c>
      <c r="AT1163" s="19">
        <v>605</v>
      </c>
      <c r="AU1163" s="19" t="s">
        <v>115</v>
      </c>
      <c r="AV1163" s="19">
        <v>3005</v>
      </c>
      <c r="AW1163" s="19">
        <v>605</v>
      </c>
      <c r="AX1163" s="19">
        <v>1505</v>
      </c>
      <c r="AY1163" s="19">
        <v>50</v>
      </c>
    </row>
    <row r="1164" spans="1:51" x14ac:dyDescent="0.2">
      <c r="A1164" s="19" t="s">
        <v>72</v>
      </c>
      <c r="C1164" s="19" t="s">
        <v>101</v>
      </c>
      <c r="D1164" s="19" t="s">
        <v>102</v>
      </c>
      <c r="E1164" s="19" t="s">
        <v>103</v>
      </c>
      <c r="G1164" s="19" t="s">
        <v>1745</v>
      </c>
      <c r="I1164" s="19" t="s">
        <v>105</v>
      </c>
      <c r="J1164" s="19" t="s">
        <v>1233</v>
      </c>
      <c r="K1164" s="19" t="s">
        <v>1234</v>
      </c>
      <c r="L1164" s="19" t="s">
        <v>1746</v>
      </c>
      <c r="M1164" s="19" t="s">
        <v>1747</v>
      </c>
      <c r="N1164" s="19" t="s">
        <v>1748</v>
      </c>
      <c r="S1164" s="19" t="s">
        <v>1249</v>
      </c>
      <c r="U1164" s="20">
        <v>46107.068097523152</v>
      </c>
      <c r="V1164" s="19" t="s">
        <v>1752</v>
      </c>
      <c r="W1164" s="19">
        <v>0</v>
      </c>
      <c r="Y1164" s="20"/>
      <c r="Z1164" s="20">
        <v>46249.333333333336</v>
      </c>
      <c r="AA1164" s="19">
        <v>4</v>
      </c>
      <c r="AB1164" s="20">
        <v>46219.333333333336</v>
      </c>
      <c r="AC1164" s="19" t="s">
        <v>1251</v>
      </c>
      <c r="AE1164" s="19" t="s">
        <v>638</v>
      </c>
      <c r="AH1164" s="19" t="s">
        <v>638</v>
      </c>
      <c r="AK1164" s="19" t="s">
        <v>638</v>
      </c>
      <c r="AN1164" s="19" t="s">
        <v>130</v>
      </c>
      <c r="AQ1164" s="19">
        <v>114</v>
      </c>
      <c r="AR1164" s="19">
        <v>84</v>
      </c>
      <c r="AS1164" s="19">
        <v>30</v>
      </c>
      <c r="AT1164" s="19">
        <v>605</v>
      </c>
      <c r="AU1164" s="19" t="s">
        <v>115</v>
      </c>
      <c r="AV1164" s="19">
        <v>3005</v>
      </c>
      <c r="AW1164" s="19">
        <v>605</v>
      </c>
      <c r="AX1164" s="19">
        <v>1505</v>
      </c>
      <c r="AY1164" s="19">
        <v>50</v>
      </c>
    </row>
    <row r="1165" spans="1:51" x14ac:dyDescent="0.2">
      <c r="A1165" s="19" t="s">
        <v>72</v>
      </c>
      <c r="C1165" s="19" t="s">
        <v>101</v>
      </c>
      <c r="D1165" s="19" t="s">
        <v>102</v>
      </c>
      <c r="E1165" s="19" t="s">
        <v>103</v>
      </c>
      <c r="G1165" s="19" t="s">
        <v>1745</v>
      </c>
      <c r="I1165" s="19" t="s">
        <v>105</v>
      </c>
      <c r="J1165" s="19" t="s">
        <v>1233</v>
      </c>
      <c r="K1165" s="19" t="s">
        <v>1234</v>
      </c>
      <c r="L1165" s="19" t="s">
        <v>1746</v>
      </c>
      <c r="M1165" s="19" t="s">
        <v>1747</v>
      </c>
      <c r="N1165" s="19" t="s">
        <v>1748</v>
      </c>
      <c r="S1165" s="19" t="s">
        <v>1249</v>
      </c>
      <c r="U1165" s="20">
        <v>46107.068097523152</v>
      </c>
      <c r="V1165" s="19" t="s">
        <v>1753</v>
      </c>
      <c r="W1165" s="19">
        <v>0</v>
      </c>
      <c r="Y1165" s="20"/>
      <c r="Z1165" s="20">
        <v>46277.333333333336</v>
      </c>
      <c r="AA1165" s="19">
        <v>5</v>
      </c>
      <c r="AB1165" s="20">
        <v>46247.333333333336</v>
      </c>
      <c r="AC1165" s="19" t="s">
        <v>1251</v>
      </c>
      <c r="AE1165" s="19" t="s">
        <v>638</v>
      </c>
      <c r="AH1165" s="19" t="s">
        <v>638</v>
      </c>
      <c r="AK1165" s="19" t="s">
        <v>638</v>
      </c>
      <c r="AN1165" s="19" t="s">
        <v>130</v>
      </c>
      <c r="AQ1165" s="19">
        <v>114</v>
      </c>
      <c r="AR1165" s="19">
        <v>84</v>
      </c>
      <c r="AS1165" s="19">
        <v>30</v>
      </c>
      <c r="AT1165" s="19">
        <v>605</v>
      </c>
      <c r="AU1165" s="19" t="s">
        <v>115</v>
      </c>
      <c r="AV1165" s="19">
        <v>3005</v>
      </c>
      <c r="AW1165" s="19">
        <v>605</v>
      </c>
      <c r="AX1165" s="19">
        <v>1505</v>
      </c>
      <c r="AY1165" s="19">
        <v>50</v>
      </c>
    </row>
    <row r="1166" spans="1:51" x14ac:dyDescent="0.2">
      <c r="A1166" s="19" t="s">
        <v>72</v>
      </c>
      <c r="C1166" s="19" t="s">
        <v>101</v>
      </c>
      <c r="D1166" s="19" t="s">
        <v>102</v>
      </c>
      <c r="E1166" s="19" t="s">
        <v>103</v>
      </c>
      <c r="G1166" s="19" t="s">
        <v>1745</v>
      </c>
      <c r="I1166" s="19" t="s">
        <v>105</v>
      </c>
      <c r="J1166" s="19" t="s">
        <v>1233</v>
      </c>
      <c r="K1166" s="19" t="s">
        <v>1234</v>
      </c>
      <c r="L1166" s="19" t="s">
        <v>1746</v>
      </c>
      <c r="M1166" s="19" t="s">
        <v>1747</v>
      </c>
      <c r="N1166" s="19" t="s">
        <v>1748</v>
      </c>
      <c r="S1166" s="19" t="s">
        <v>1249</v>
      </c>
      <c r="U1166" s="20">
        <v>46107.068097523152</v>
      </c>
      <c r="V1166" s="19" t="s">
        <v>1754</v>
      </c>
      <c r="W1166" s="19">
        <v>0</v>
      </c>
      <c r="Y1166" s="20"/>
      <c r="Z1166" s="20">
        <v>46305.333333333336</v>
      </c>
      <c r="AA1166" s="19">
        <v>6</v>
      </c>
      <c r="AB1166" s="20">
        <v>46275.333333333336</v>
      </c>
      <c r="AC1166" s="19" t="s">
        <v>1251</v>
      </c>
      <c r="AE1166" s="19" t="s">
        <v>638</v>
      </c>
      <c r="AH1166" s="19" t="s">
        <v>638</v>
      </c>
      <c r="AK1166" s="19" t="s">
        <v>638</v>
      </c>
      <c r="AN1166" s="19" t="s">
        <v>130</v>
      </c>
      <c r="AQ1166" s="19">
        <v>114</v>
      </c>
      <c r="AR1166" s="19">
        <v>84</v>
      </c>
      <c r="AS1166" s="19">
        <v>30</v>
      </c>
      <c r="AT1166" s="19">
        <v>605</v>
      </c>
      <c r="AU1166" s="19" t="s">
        <v>115</v>
      </c>
      <c r="AV1166" s="19">
        <v>3005</v>
      </c>
      <c r="AW1166" s="19">
        <v>605</v>
      </c>
      <c r="AX1166" s="19">
        <v>1505</v>
      </c>
      <c r="AY1166" s="19">
        <v>50</v>
      </c>
    </row>
    <row r="1167" spans="1:51" x14ac:dyDescent="0.2">
      <c r="A1167" s="19" t="s">
        <v>72</v>
      </c>
      <c r="C1167" s="19" t="s">
        <v>101</v>
      </c>
      <c r="D1167" s="19" t="s">
        <v>102</v>
      </c>
      <c r="E1167" s="19" t="s">
        <v>103</v>
      </c>
      <c r="G1167" s="19" t="s">
        <v>1755</v>
      </c>
      <c r="I1167" s="19" t="s">
        <v>105</v>
      </c>
      <c r="J1167" s="19" t="s">
        <v>1233</v>
      </c>
      <c r="K1167" s="19" t="s">
        <v>1234</v>
      </c>
      <c r="L1167" s="19" t="s">
        <v>1756</v>
      </c>
      <c r="M1167" s="19" t="s">
        <v>1757</v>
      </c>
      <c r="N1167" s="19" t="s">
        <v>1758</v>
      </c>
      <c r="S1167" s="19" t="s">
        <v>1249</v>
      </c>
      <c r="U1167" s="20">
        <v>46107.068097546296</v>
      </c>
      <c r="V1167" s="19" t="s">
        <v>1759</v>
      </c>
      <c r="W1167" s="19">
        <v>280</v>
      </c>
      <c r="Y1167" s="20"/>
      <c r="Z1167" s="20">
        <v>46165.333333333336</v>
      </c>
      <c r="AA1167" s="19">
        <v>1</v>
      </c>
      <c r="AB1167" s="20">
        <v>46135.333333333336</v>
      </c>
      <c r="AC1167" s="19" t="s">
        <v>1251</v>
      </c>
      <c r="AE1167" s="19" t="s">
        <v>638</v>
      </c>
      <c r="AH1167" s="19" t="s">
        <v>130</v>
      </c>
      <c r="AK1167" s="19" t="s">
        <v>130</v>
      </c>
      <c r="AN1167" s="19" t="s">
        <v>130</v>
      </c>
      <c r="AQ1167" s="19">
        <v>114</v>
      </c>
      <c r="AR1167" s="19">
        <v>84</v>
      </c>
      <c r="AS1167" s="19">
        <v>30</v>
      </c>
      <c r="AT1167" s="19">
        <v>605</v>
      </c>
      <c r="AU1167" s="19" t="s">
        <v>115</v>
      </c>
      <c r="AV1167" s="19">
        <v>3005</v>
      </c>
      <c r="AW1167" s="19">
        <v>605</v>
      </c>
      <c r="AX1167" s="19">
        <v>1505</v>
      </c>
      <c r="AY1167" s="19">
        <v>50</v>
      </c>
    </row>
    <row r="1168" spans="1:51" x14ac:dyDescent="0.2">
      <c r="A1168" s="19" t="s">
        <v>72</v>
      </c>
      <c r="C1168" s="19" t="s">
        <v>101</v>
      </c>
      <c r="D1168" s="19" t="s">
        <v>102</v>
      </c>
      <c r="E1168" s="19" t="s">
        <v>103</v>
      </c>
      <c r="G1168" s="19" t="s">
        <v>1755</v>
      </c>
      <c r="I1168" s="19" t="s">
        <v>105</v>
      </c>
      <c r="J1168" s="19" t="s">
        <v>1233</v>
      </c>
      <c r="K1168" s="19" t="s">
        <v>1234</v>
      </c>
      <c r="L1168" s="19" t="s">
        <v>1756</v>
      </c>
      <c r="M1168" s="19" t="s">
        <v>1757</v>
      </c>
      <c r="N1168" s="19" t="s">
        <v>1758</v>
      </c>
      <c r="S1168" s="19" t="s">
        <v>1249</v>
      </c>
      <c r="U1168" s="20">
        <v>46107.068097546296</v>
      </c>
      <c r="V1168" s="19" t="s">
        <v>1760</v>
      </c>
      <c r="W1168" s="19">
        <v>160</v>
      </c>
      <c r="Y1168" s="20"/>
      <c r="Z1168" s="20">
        <v>46193.333333333336</v>
      </c>
      <c r="AA1168" s="19">
        <v>2</v>
      </c>
      <c r="AB1168" s="20">
        <v>46163.333333333336</v>
      </c>
      <c r="AC1168" s="19" t="s">
        <v>1251</v>
      </c>
      <c r="AE1168" s="19" t="s">
        <v>638</v>
      </c>
      <c r="AH1168" s="19" t="s">
        <v>130</v>
      </c>
      <c r="AK1168" s="19" t="s">
        <v>130</v>
      </c>
      <c r="AN1168" s="19" t="s">
        <v>130</v>
      </c>
      <c r="AQ1168" s="19">
        <v>114</v>
      </c>
      <c r="AR1168" s="19">
        <v>84</v>
      </c>
      <c r="AS1168" s="19">
        <v>30</v>
      </c>
      <c r="AT1168" s="19">
        <v>605</v>
      </c>
      <c r="AU1168" s="19" t="s">
        <v>115</v>
      </c>
      <c r="AV1168" s="19">
        <v>3005</v>
      </c>
      <c r="AW1168" s="19">
        <v>605</v>
      </c>
      <c r="AX1168" s="19">
        <v>1505</v>
      </c>
      <c r="AY1168" s="19">
        <v>50</v>
      </c>
    </row>
    <row r="1169" spans="1:51" x14ac:dyDescent="0.2">
      <c r="A1169" s="19" t="s">
        <v>72</v>
      </c>
      <c r="C1169" s="19" t="s">
        <v>101</v>
      </c>
      <c r="D1169" s="19" t="s">
        <v>102</v>
      </c>
      <c r="E1169" s="19" t="s">
        <v>103</v>
      </c>
      <c r="G1169" s="19" t="s">
        <v>1755</v>
      </c>
      <c r="I1169" s="19" t="s">
        <v>105</v>
      </c>
      <c r="J1169" s="19" t="s">
        <v>1233</v>
      </c>
      <c r="K1169" s="19" t="s">
        <v>1234</v>
      </c>
      <c r="L1169" s="19" t="s">
        <v>1756</v>
      </c>
      <c r="M1169" s="19" t="s">
        <v>1757</v>
      </c>
      <c r="N1169" s="19" t="s">
        <v>1758</v>
      </c>
      <c r="S1169" s="19" t="s">
        <v>1249</v>
      </c>
      <c r="U1169" s="20">
        <v>46107.068097546296</v>
      </c>
      <c r="V1169" s="19" t="s">
        <v>1761</v>
      </c>
      <c r="W1169" s="19">
        <v>0</v>
      </c>
      <c r="Y1169" s="20"/>
      <c r="Z1169" s="20">
        <v>46221.333333333336</v>
      </c>
      <c r="AA1169" s="19">
        <v>3</v>
      </c>
      <c r="AB1169" s="20">
        <v>46191.333333333336</v>
      </c>
      <c r="AC1169" s="19" t="s">
        <v>1251</v>
      </c>
      <c r="AE1169" s="19" t="s">
        <v>638</v>
      </c>
      <c r="AH1169" s="19" t="s">
        <v>130</v>
      </c>
      <c r="AK1169" s="19" t="s">
        <v>130</v>
      </c>
      <c r="AN1169" s="19" t="s">
        <v>130</v>
      </c>
      <c r="AQ1169" s="19">
        <v>114</v>
      </c>
      <c r="AR1169" s="19">
        <v>84</v>
      </c>
      <c r="AS1169" s="19">
        <v>30</v>
      </c>
      <c r="AT1169" s="19">
        <v>605</v>
      </c>
      <c r="AU1169" s="19" t="s">
        <v>115</v>
      </c>
      <c r="AV1169" s="19">
        <v>3005</v>
      </c>
      <c r="AW1169" s="19">
        <v>605</v>
      </c>
      <c r="AX1169" s="19">
        <v>1505</v>
      </c>
      <c r="AY1169" s="19">
        <v>50</v>
      </c>
    </row>
    <row r="1170" spans="1:51" x14ac:dyDescent="0.2">
      <c r="A1170" s="19" t="s">
        <v>72</v>
      </c>
      <c r="C1170" s="19" t="s">
        <v>101</v>
      </c>
      <c r="D1170" s="19" t="s">
        <v>102</v>
      </c>
      <c r="E1170" s="19" t="s">
        <v>103</v>
      </c>
      <c r="G1170" s="19" t="s">
        <v>1755</v>
      </c>
      <c r="I1170" s="19" t="s">
        <v>105</v>
      </c>
      <c r="J1170" s="19" t="s">
        <v>1233</v>
      </c>
      <c r="K1170" s="19" t="s">
        <v>1234</v>
      </c>
      <c r="L1170" s="19" t="s">
        <v>1756</v>
      </c>
      <c r="M1170" s="19" t="s">
        <v>1757</v>
      </c>
      <c r="N1170" s="19" t="s">
        <v>1758</v>
      </c>
      <c r="S1170" s="19" t="s">
        <v>1249</v>
      </c>
      <c r="U1170" s="20">
        <v>46107.068097546296</v>
      </c>
      <c r="V1170" s="19" t="s">
        <v>1762</v>
      </c>
      <c r="W1170" s="19">
        <v>340</v>
      </c>
      <c r="Y1170" s="20"/>
      <c r="Z1170" s="20">
        <v>46249.333333333336</v>
      </c>
      <c r="AA1170" s="19">
        <v>4</v>
      </c>
      <c r="AB1170" s="20">
        <v>46219.333333333336</v>
      </c>
      <c r="AC1170" s="19" t="s">
        <v>1251</v>
      </c>
      <c r="AE1170" s="19" t="s">
        <v>638</v>
      </c>
      <c r="AH1170" s="19" t="s">
        <v>130</v>
      </c>
      <c r="AK1170" s="19" t="s">
        <v>130</v>
      </c>
      <c r="AN1170" s="19" t="s">
        <v>130</v>
      </c>
      <c r="AQ1170" s="19">
        <v>114</v>
      </c>
      <c r="AR1170" s="19">
        <v>84</v>
      </c>
      <c r="AS1170" s="19">
        <v>30</v>
      </c>
      <c r="AT1170" s="19">
        <v>605</v>
      </c>
      <c r="AU1170" s="19" t="s">
        <v>115</v>
      </c>
      <c r="AV1170" s="19">
        <v>3005</v>
      </c>
      <c r="AW1170" s="19">
        <v>605</v>
      </c>
      <c r="AX1170" s="19">
        <v>1505</v>
      </c>
      <c r="AY1170" s="19">
        <v>50</v>
      </c>
    </row>
    <row r="1171" spans="1:51" x14ac:dyDescent="0.2">
      <c r="A1171" s="19" t="s">
        <v>72</v>
      </c>
      <c r="C1171" s="19" t="s">
        <v>101</v>
      </c>
      <c r="D1171" s="19" t="s">
        <v>102</v>
      </c>
      <c r="E1171" s="19" t="s">
        <v>103</v>
      </c>
      <c r="G1171" s="19" t="s">
        <v>1755</v>
      </c>
      <c r="I1171" s="19" t="s">
        <v>105</v>
      </c>
      <c r="J1171" s="19" t="s">
        <v>1233</v>
      </c>
      <c r="K1171" s="19" t="s">
        <v>1234</v>
      </c>
      <c r="L1171" s="19" t="s">
        <v>1756</v>
      </c>
      <c r="M1171" s="19" t="s">
        <v>1757</v>
      </c>
      <c r="N1171" s="19" t="s">
        <v>1758</v>
      </c>
      <c r="S1171" s="19" t="s">
        <v>1249</v>
      </c>
      <c r="U1171" s="20">
        <v>46107.068097546296</v>
      </c>
      <c r="V1171" s="19" t="s">
        <v>1763</v>
      </c>
      <c r="W1171" s="19">
        <v>0</v>
      </c>
      <c r="Y1171" s="20"/>
      <c r="Z1171" s="20">
        <v>46277.333333333336</v>
      </c>
      <c r="AA1171" s="19">
        <v>5</v>
      </c>
      <c r="AB1171" s="20">
        <v>46247.333333333336</v>
      </c>
      <c r="AC1171" s="19" t="s">
        <v>1251</v>
      </c>
      <c r="AE1171" s="19" t="s">
        <v>638</v>
      </c>
      <c r="AH1171" s="19" t="s">
        <v>130</v>
      </c>
      <c r="AK1171" s="19" t="s">
        <v>130</v>
      </c>
      <c r="AN1171" s="19" t="s">
        <v>130</v>
      </c>
      <c r="AQ1171" s="19">
        <v>114</v>
      </c>
      <c r="AR1171" s="19">
        <v>84</v>
      </c>
      <c r="AS1171" s="19">
        <v>30</v>
      </c>
      <c r="AT1171" s="19">
        <v>605</v>
      </c>
      <c r="AU1171" s="19" t="s">
        <v>115</v>
      </c>
      <c r="AV1171" s="19">
        <v>3005</v>
      </c>
      <c r="AW1171" s="19">
        <v>605</v>
      </c>
      <c r="AX1171" s="19">
        <v>1505</v>
      </c>
      <c r="AY1171" s="19">
        <v>50</v>
      </c>
    </row>
    <row r="1172" spans="1:51" x14ac:dyDescent="0.2">
      <c r="A1172" s="19" t="s">
        <v>72</v>
      </c>
      <c r="C1172" s="19" t="s">
        <v>101</v>
      </c>
      <c r="D1172" s="19" t="s">
        <v>102</v>
      </c>
      <c r="E1172" s="19" t="s">
        <v>103</v>
      </c>
      <c r="G1172" s="19" t="s">
        <v>1755</v>
      </c>
      <c r="I1172" s="19" t="s">
        <v>105</v>
      </c>
      <c r="J1172" s="19" t="s">
        <v>1233</v>
      </c>
      <c r="K1172" s="19" t="s">
        <v>1234</v>
      </c>
      <c r="L1172" s="19" t="s">
        <v>1756</v>
      </c>
      <c r="M1172" s="19" t="s">
        <v>1757</v>
      </c>
      <c r="N1172" s="19" t="s">
        <v>1758</v>
      </c>
      <c r="S1172" s="19" t="s">
        <v>1249</v>
      </c>
      <c r="U1172" s="20">
        <v>46107.068097546296</v>
      </c>
      <c r="V1172" s="19" t="s">
        <v>1764</v>
      </c>
      <c r="W1172" s="19">
        <v>0</v>
      </c>
      <c r="Y1172" s="20"/>
      <c r="Z1172" s="20">
        <v>46305.333333333336</v>
      </c>
      <c r="AA1172" s="19">
        <v>6</v>
      </c>
      <c r="AB1172" s="20">
        <v>46275.333333333336</v>
      </c>
      <c r="AC1172" s="19" t="s">
        <v>1251</v>
      </c>
      <c r="AE1172" s="19" t="s">
        <v>638</v>
      </c>
      <c r="AH1172" s="19" t="s">
        <v>130</v>
      </c>
      <c r="AK1172" s="19" t="s">
        <v>130</v>
      </c>
      <c r="AN1172" s="19" t="s">
        <v>130</v>
      </c>
      <c r="AQ1172" s="19">
        <v>114</v>
      </c>
      <c r="AR1172" s="19">
        <v>84</v>
      </c>
      <c r="AS1172" s="19">
        <v>30</v>
      </c>
      <c r="AT1172" s="19">
        <v>605</v>
      </c>
      <c r="AU1172" s="19" t="s">
        <v>115</v>
      </c>
      <c r="AV1172" s="19">
        <v>3005</v>
      </c>
      <c r="AW1172" s="19">
        <v>605</v>
      </c>
      <c r="AX1172" s="19">
        <v>1505</v>
      </c>
      <c r="AY1172" s="19">
        <v>50</v>
      </c>
    </row>
    <row r="1173" spans="1:51" x14ac:dyDescent="0.2">
      <c r="A1173" s="19" t="s">
        <v>72</v>
      </c>
      <c r="C1173" s="19" t="s">
        <v>101</v>
      </c>
      <c r="D1173" s="19" t="s">
        <v>102</v>
      </c>
      <c r="E1173" s="19" t="s">
        <v>103</v>
      </c>
      <c r="G1173" s="19" t="s">
        <v>1765</v>
      </c>
      <c r="I1173" s="19" t="s">
        <v>105</v>
      </c>
      <c r="J1173" s="19" t="s">
        <v>1233</v>
      </c>
      <c r="K1173" s="19" t="s">
        <v>1234</v>
      </c>
      <c r="L1173" s="19" t="s">
        <v>1756</v>
      </c>
      <c r="M1173" s="19" t="s">
        <v>1766</v>
      </c>
      <c r="N1173" s="19" t="s">
        <v>1758</v>
      </c>
      <c r="S1173" s="19" t="s">
        <v>1249</v>
      </c>
      <c r="U1173" s="20">
        <v>46107.068097557873</v>
      </c>
      <c r="V1173" s="19" t="s">
        <v>1767</v>
      </c>
      <c r="W1173" s="19">
        <v>20</v>
      </c>
      <c r="Y1173" s="20"/>
      <c r="Z1173" s="20">
        <v>46165.333333333336</v>
      </c>
      <c r="AA1173" s="19">
        <v>1</v>
      </c>
      <c r="AB1173" s="20">
        <v>46135.333333333336</v>
      </c>
      <c r="AC1173" s="19" t="s">
        <v>1251</v>
      </c>
      <c r="AE1173" s="19" t="s">
        <v>638</v>
      </c>
      <c r="AH1173" s="19" t="s">
        <v>130</v>
      </c>
      <c r="AK1173" s="19" t="s">
        <v>130</v>
      </c>
      <c r="AN1173" s="19" t="s">
        <v>130</v>
      </c>
      <c r="AQ1173" s="19">
        <v>114</v>
      </c>
      <c r="AR1173" s="19">
        <v>84</v>
      </c>
      <c r="AS1173" s="19">
        <v>30</v>
      </c>
      <c r="AT1173" s="19">
        <v>605</v>
      </c>
      <c r="AU1173" s="19" t="s">
        <v>115</v>
      </c>
      <c r="AV1173" s="19">
        <v>3005</v>
      </c>
      <c r="AW1173" s="19">
        <v>605</v>
      </c>
      <c r="AX1173" s="19">
        <v>1505</v>
      </c>
      <c r="AY1173" s="19">
        <v>50</v>
      </c>
    </row>
    <row r="1174" spans="1:51" x14ac:dyDescent="0.2">
      <c r="A1174" s="19" t="s">
        <v>72</v>
      </c>
      <c r="C1174" s="19" t="s">
        <v>101</v>
      </c>
      <c r="D1174" s="19" t="s">
        <v>102</v>
      </c>
      <c r="E1174" s="19" t="s">
        <v>103</v>
      </c>
      <c r="G1174" s="19" t="s">
        <v>1765</v>
      </c>
      <c r="I1174" s="19" t="s">
        <v>105</v>
      </c>
      <c r="J1174" s="19" t="s">
        <v>1233</v>
      </c>
      <c r="K1174" s="19" t="s">
        <v>1234</v>
      </c>
      <c r="L1174" s="19" t="s">
        <v>1756</v>
      </c>
      <c r="M1174" s="19" t="s">
        <v>1766</v>
      </c>
      <c r="N1174" s="19" t="s">
        <v>1758</v>
      </c>
      <c r="S1174" s="19" t="s">
        <v>1249</v>
      </c>
      <c r="U1174" s="20">
        <v>46107.068097557873</v>
      </c>
      <c r="V1174" s="19" t="s">
        <v>1768</v>
      </c>
      <c r="W1174" s="19">
        <v>0</v>
      </c>
      <c r="Y1174" s="20"/>
      <c r="Z1174" s="20">
        <v>46193.333333333336</v>
      </c>
      <c r="AA1174" s="19">
        <v>2</v>
      </c>
      <c r="AB1174" s="20">
        <v>46163.333333333336</v>
      </c>
      <c r="AC1174" s="19" t="s">
        <v>1251</v>
      </c>
      <c r="AE1174" s="19" t="s">
        <v>638</v>
      </c>
      <c r="AH1174" s="19" t="s">
        <v>130</v>
      </c>
      <c r="AK1174" s="19" t="s">
        <v>130</v>
      </c>
      <c r="AN1174" s="19" t="s">
        <v>130</v>
      </c>
      <c r="AQ1174" s="19">
        <v>114</v>
      </c>
      <c r="AR1174" s="19">
        <v>84</v>
      </c>
      <c r="AS1174" s="19">
        <v>30</v>
      </c>
      <c r="AT1174" s="19">
        <v>605</v>
      </c>
      <c r="AU1174" s="19" t="s">
        <v>115</v>
      </c>
      <c r="AV1174" s="19">
        <v>3005</v>
      </c>
      <c r="AW1174" s="19">
        <v>605</v>
      </c>
      <c r="AX1174" s="19">
        <v>1505</v>
      </c>
      <c r="AY1174" s="19">
        <v>50</v>
      </c>
    </row>
    <row r="1175" spans="1:51" x14ac:dyDescent="0.2">
      <c r="A1175" s="19" t="s">
        <v>72</v>
      </c>
      <c r="C1175" s="19" t="s">
        <v>101</v>
      </c>
      <c r="D1175" s="19" t="s">
        <v>102</v>
      </c>
      <c r="E1175" s="19" t="s">
        <v>103</v>
      </c>
      <c r="G1175" s="19" t="s">
        <v>1765</v>
      </c>
      <c r="I1175" s="19" t="s">
        <v>105</v>
      </c>
      <c r="J1175" s="19" t="s">
        <v>1233</v>
      </c>
      <c r="K1175" s="19" t="s">
        <v>1234</v>
      </c>
      <c r="L1175" s="19" t="s">
        <v>1756</v>
      </c>
      <c r="M1175" s="19" t="s">
        <v>1766</v>
      </c>
      <c r="N1175" s="19" t="s">
        <v>1758</v>
      </c>
      <c r="S1175" s="19" t="s">
        <v>1249</v>
      </c>
      <c r="U1175" s="20">
        <v>46107.068097557873</v>
      </c>
      <c r="V1175" s="19" t="s">
        <v>1769</v>
      </c>
      <c r="W1175" s="19">
        <v>0</v>
      </c>
      <c r="Y1175" s="20"/>
      <c r="Z1175" s="20">
        <v>46221.333333333336</v>
      </c>
      <c r="AA1175" s="19">
        <v>3</v>
      </c>
      <c r="AB1175" s="20">
        <v>46191.333333333336</v>
      </c>
      <c r="AC1175" s="19" t="s">
        <v>1251</v>
      </c>
      <c r="AE1175" s="19" t="s">
        <v>638</v>
      </c>
      <c r="AH1175" s="19" t="s">
        <v>130</v>
      </c>
      <c r="AK1175" s="19" t="s">
        <v>130</v>
      </c>
      <c r="AN1175" s="19" t="s">
        <v>130</v>
      </c>
      <c r="AQ1175" s="19">
        <v>114</v>
      </c>
      <c r="AR1175" s="19">
        <v>84</v>
      </c>
      <c r="AS1175" s="19">
        <v>30</v>
      </c>
      <c r="AT1175" s="19">
        <v>605</v>
      </c>
      <c r="AU1175" s="19" t="s">
        <v>115</v>
      </c>
      <c r="AV1175" s="19">
        <v>3005</v>
      </c>
      <c r="AW1175" s="19">
        <v>605</v>
      </c>
      <c r="AX1175" s="19">
        <v>1505</v>
      </c>
      <c r="AY1175" s="19">
        <v>50</v>
      </c>
    </row>
    <row r="1176" spans="1:51" x14ac:dyDescent="0.2">
      <c r="A1176" s="19" t="s">
        <v>72</v>
      </c>
      <c r="C1176" s="19" t="s">
        <v>101</v>
      </c>
      <c r="D1176" s="19" t="s">
        <v>102</v>
      </c>
      <c r="E1176" s="19" t="s">
        <v>103</v>
      </c>
      <c r="G1176" s="19" t="s">
        <v>1765</v>
      </c>
      <c r="I1176" s="19" t="s">
        <v>105</v>
      </c>
      <c r="J1176" s="19" t="s">
        <v>1233</v>
      </c>
      <c r="K1176" s="19" t="s">
        <v>1234</v>
      </c>
      <c r="L1176" s="19" t="s">
        <v>1756</v>
      </c>
      <c r="M1176" s="19" t="s">
        <v>1766</v>
      </c>
      <c r="N1176" s="19" t="s">
        <v>1758</v>
      </c>
      <c r="S1176" s="19" t="s">
        <v>1249</v>
      </c>
      <c r="U1176" s="20">
        <v>46107.068097557873</v>
      </c>
      <c r="V1176" s="19" t="s">
        <v>1770</v>
      </c>
      <c r="W1176" s="19">
        <v>60</v>
      </c>
      <c r="Y1176" s="20"/>
      <c r="Z1176" s="20">
        <v>46249.333333333336</v>
      </c>
      <c r="AA1176" s="19">
        <v>4</v>
      </c>
      <c r="AB1176" s="20">
        <v>46219.333333333336</v>
      </c>
      <c r="AC1176" s="19" t="s">
        <v>1251</v>
      </c>
      <c r="AE1176" s="19" t="s">
        <v>638</v>
      </c>
      <c r="AH1176" s="19" t="s">
        <v>130</v>
      </c>
      <c r="AK1176" s="19" t="s">
        <v>130</v>
      </c>
      <c r="AN1176" s="19" t="s">
        <v>130</v>
      </c>
      <c r="AQ1176" s="19">
        <v>114</v>
      </c>
      <c r="AR1176" s="19">
        <v>84</v>
      </c>
      <c r="AS1176" s="19">
        <v>30</v>
      </c>
      <c r="AT1176" s="19">
        <v>605</v>
      </c>
      <c r="AU1176" s="19" t="s">
        <v>115</v>
      </c>
      <c r="AV1176" s="19">
        <v>3005</v>
      </c>
      <c r="AW1176" s="19">
        <v>605</v>
      </c>
      <c r="AX1176" s="19">
        <v>1505</v>
      </c>
      <c r="AY1176" s="19">
        <v>50</v>
      </c>
    </row>
    <row r="1177" spans="1:51" x14ac:dyDescent="0.2">
      <c r="A1177" s="19" t="s">
        <v>72</v>
      </c>
      <c r="C1177" s="19" t="s">
        <v>101</v>
      </c>
      <c r="D1177" s="19" t="s">
        <v>102</v>
      </c>
      <c r="E1177" s="19" t="s">
        <v>103</v>
      </c>
      <c r="G1177" s="19" t="s">
        <v>1765</v>
      </c>
      <c r="I1177" s="19" t="s">
        <v>105</v>
      </c>
      <c r="J1177" s="19" t="s">
        <v>1233</v>
      </c>
      <c r="K1177" s="19" t="s">
        <v>1234</v>
      </c>
      <c r="L1177" s="19" t="s">
        <v>1756</v>
      </c>
      <c r="M1177" s="19" t="s">
        <v>1766</v>
      </c>
      <c r="N1177" s="19" t="s">
        <v>1758</v>
      </c>
      <c r="S1177" s="19" t="s">
        <v>1249</v>
      </c>
      <c r="U1177" s="20">
        <v>46107.068097557873</v>
      </c>
      <c r="V1177" s="19" t="s">
        <v>1771</v>
      </c>
      <c r="W1177" s="19">
        <v>0</v>
      </c>
      <c r="Y1177" s="20"/>
      <c r="Z1177" s="20">
        <v>46277.333333333336</v>
      </c>
      <c r="AA1177" s="19">
        <v>5</v>
      </c>
      <c r="AB1177" s="20">
        <v>46247.333333333336</v>
      </c>
      <c r="AC1177" s="19" t="s">
        <v>1251</v>
      </c>
      <c r="AE1177" s="19" t="s">
        <v>638</v>
      </c>
      <c r="AH1177" s="19" t="s">
        <v>130</v>
      </c>
      <c r="AK1177" s="19" t="s">
        <v>130</v>
      </c>
      <c r="AN1177" s="19" t="s">
        <v>130</v>
      </c>
      <c r="AQ1177" s="19">
        <v>114</v>
      </c>
      <c r="AR1177" s="19">
        <v>84</v>
      </c>
      <c r="AS1177" s="19">
        <v>30</v>
      </c>
      <c r="AT1177" s="19">
        <v>605</v>
      </c>
      <c r="AU1177" s="19" t="s">
        <v>115</v>
      </c>
      <c r="AV1177" s="19">
        <v>3005</v>
      </c>
      <c r="AW1177" s="19">
        <v>605</v>
      </c>
      <c r="AX1177" s="19">
        <v>1505</v>
      </c>
      <c r="AY1177" s="19">
        <v>50</v>
      </c>
    </row>
    <row r="1178" spans="1:51" x14ac:dyDescent="0.2">
      <c r="A1178" s="19" t="s">
        <v>72</v>
      </c>
      <c r="C1178" s="19" t="s">
        <v>101</v>
      </c>
      <c r="D1178" s="19" t="s">
        <v>102</v>
      </c>
      <c r="E1178" s="19" t="s">
        <v>103</v>
      </c>
      <c r="G1178" s="19" t="s">
        <v>1765</v>
      </c>
      <c r="I1178" s="19" t="s">
        <v>105</v>
      </c>
      <c r="J1178" s="19" t="s">
        <v>1233</v>
      </c>
      <c r="K1178" s="19" t="s">
        <v>1234</v>
      </c>
      <c r="L1178" s="19" t="s">
        <v>1756</v>
      </c>
      <c r="M1178" s="19" t="s">
        <v>1766</v>
      </c>
      <c r="N1178" s="19" t="s">
        <v>1758</v>
      </c>
      <c r="S1178" s="19" t="s">
        <v>1249</v>
      </c>
      <c r="U1178" s="20">
        <v>46107.068097557873</v>
      </c>
      <c r="V1178" s="19" t="s">
        <v>1772</v>
      </c>
      <c r="W1178" s="19">
        <v>0</v>
      </c>
      <c r="Y1178" s="20"/>
      <c r="Z1178" s="20">
        <v>46305.333333333336</v>
      </c>
      <c r="AA1178" s="19">
        <v>6</v>
      </c>
      <c r="AB1178" s="20">
        <v>46275.333333333336</v>
      </c>
      <c r="AC1178" s="19" t="s">
        <v>1251</v>
      </c>
      <c r="AE1178" s="19" t="s">
        <v>638</v>
      </c>
      <c r="AH1178" s="19" t="s">
        <v>130</v>
      </c>
      <c r="AK1178" s="19" t="s">
        <v>130</v>
      </c>
      <c r="AN1178" s="19" t="s">
        <v>130</v>
      </c>
      <c r="AQ1178" s="19">
        <v>114</v>
      </c>
      <c r="AR1178" s="19">
        <v>84</v>
      </c>
      <c r="AS1178" s="19">
        <v>30</v>
      </c>
      <c r="AT1178" s="19">
        <v>605</v>
      </c>
      <c r="AU1178" s="19" t="s">
        <v>115</v>
      </c>
      <c r="AV1178" s="19">
        <v>3005</v>
      </c>
      <c r="AW1178" s="19">
        <v>605</v>
      </c>
      <c r="AX1178" s="19">
        <v>1505</v>
      </c>
      <c r="AY1178" s="19">
        <v>50</v>
      </c>
    </row>
    <row r="1179" spans="1:51" x14ac:dyDescent="0.2">
      <c r="A1179" s="19" t="s">
        <v>72</v>
      </c>
      <c r="C1179" s="19" t="s">
        <v>101</v>
      </c>
      <c r="D1179" s="19" t="s">
        <v>102</v>
      </c>
      <c r="E1179" s="19" t="s">
        <v>103</v>
      </c>
      <c r="G1179" s="19" t="s">
        <v>1773</v>
      </c>
      <c r="I1179" s="19" t="s">
        <v>105</v>
      </c>
      <c r="J1179" s="19" t="s">
        <v>1233</v>
      </c>
      <c r="K1179" s="19" t="s">
        <v>1234</v>
      </c>
      <c r="L1179" s="19" t="s">
        <v>1746</v>
      </c>
      <c r="M1179" s="19" t="s">
        <v>1774</v>
      </c>
      <c r="N1179" s="19" t="s">
        <v>1748</v>
      </c>
      <c r="S1179" s="19" t="s">
        <v>1249</v>
      </c>
      <c r="U1179" s="20">
        <v>46107.068097569441</v>
      </c>
      <c r="V1179" s="19" t="s">
        <v>1775</v>
      </c>
      <c r="W1179" s="19">
        <v>0</v>
      </c>
      <c r="Y1179" s="20"/>
      <c r="Z1179" s="20">
        <v>46165.333333333336</v>
      </c>
      <c r="AA1179" s="19">
        <v>1</v>
      </c>
      <c r="AB1179" s="20">
        <v>46135.333333333336</v>
      </c>
      <c r="AC1179" s="19" t="s">
        <v>1251</v>
      </c>
      <c r="AE1179" s="19" t="s">
        <v>638</v>
      </c>
      <c r="AH1179" s="19" t="s">
        <v>638</v>
      </c>
      <c r="AK1179" s="19" t="s">
        <v>638</v>
      </c>
      <c r="AN1179" s="19" t="s">
        <v>130</v>
      </c>
      <c r="AQ1179" s="19">
        <v>114</v>
      </c>
      <c r="AR1179" s="19">
        <v>84</v>
      </c>
      <c r="AS1179" s="19">
        <v>30</v>
      </c>
      <c r="AT1179" s="19">
        <v>605</v>
      </c>
      <c r="AU1179" s="19" t="s">
        <v>115</v>
      </c>
      <c r="AV1179" s="19">
        <v>3005</v>
      </c>
      <c r="AW1179" s="19">
        <v>605</v>
      </c>
      <c r="AX1179" s="19">
        <v>1505</v>
      </c>
      <c r="AY1179" s="19">
        <v>50</v>
      </c>
    </row>
    <row r="1180" spans="1:51" x14ac:dyDescent="0.2">
      <c r="A1180" s="19" t="s">
        <v>72</v>
      </c>
      <c r="C1180" s="19" t="s">
        <v>101</v>
      </c>
      <c r="D1180" s="19" t="s">
        <v>102</v>
      </c>
      <c r="E1180" s="19" t="s">
        <v>103</v>
      </c>
      <c r="G1180" s="19" t="s">
        <v>1773</v>
      </c>
      <c r="I1180" s="19" t="s">
        <v>105</v>
      </c>
      <c r="J1180" s="19" t="s">
        <v>1233</v>
      </c>
      <c r="K1180" s="19" t="s">
        <v>1234</v>
      </c>
      <c r="L1180" s="19" t="s">
        <v>1746</v>
      </c>
      <c r="M1180" s="19" t="s">
        <v>1774</v>
      </c>
      <c r="N1180" s="19" t="s">
        <v>1748</v>
      </c>
      <c r="S1180" s="19" t="s">
        <v>1249</v>
      </c>
      <c r="U1180" s="20">
        <v>46107.068097569441</v>
      </c>
      <c r="V1180" s="19" t="s">
        <v>1776</v>
      </c>
      <c r="W1180" s="19">
        <v>0</v>
      </c>
      <c r="Y1180" s="20"/>
      <c r="Z1180" s="20">
        <v>46193.333333333336</v>
      </c>
      <c r="AA1180" s="19">
        <v>2</v>
      </c>
      <c r="AB1180" s="20">
        <v>46163.333333333336</v>
      </c>
      <c r="AC1180" s="19" t="s">
        <v>1251</v>
      </c>
      <c r="AE1180" s="19" t="s">
        <v>638</v>
      </c>
      <c r="AH1180" s="19" t="s">
        <v>638</v>
      </c>
      <c r="AK1180" s="19" t="s">
        <v>638</v>
      </c>
      <c r="AN1180" s="19" t="s">
        <v>130</v>
      </c>
      <c r="AQ1180" s="19">
        <v>114</v>
      </c>
      <c r="AR1180" s="19">
        <v>84</v>
      </c>
      <c r="AS1180" s="19">
        <v>30</v>
      </c>
      <c r="AT1180" s="19">
        <v>605</v>
      </c>
      <c r="AU1180" s="19" t="s">
        <v>115</v>
      </c>
      <c r="AV1180" s="19">
        <v>3005</v>
      </c>
      <c r="AW1180" s="19">
        <v>605</v>
      </c>
      <c r="AX1180" s="19">
        <v>1505</v>
      </c>
      <c r="AY1180" s="19">
        <v>50</v>
      </c>
    </row>
    <row r="1181" spans="1:51" x14ac:dyDescent="0.2">
      <c r="A1181" s="19" t="s">
        <v>72</v>
      </c>
      <c r="C1181" s="19" t="s">
        <v>101</v>
      </c>
      <c r="D1181" s="19" t="s">
        <v>102</v>
      </c>
      <c r="E1181" s="19" t="s">
        <v>103</v>
      </c>
      <c r="G1181" s="19" t="s">
        <v>1773</v>
      </c>
      <c r="I1181" s="19" t="s">
        <v>105</v>
      </c>
      <c r="J1181" s="19" t="s">
        <v>1233</v>
      </c>
      <c r="K1181" s="19" t="s">
        <v>1234</v>
      </c>
      <c r="L1181" s="19" t="s">
        <v>1746</v>
      </c>
      <c r="M1181" s="19" t="s">
        <v>1774</v>
      </c>
      <c r="N1181" s="19" t="s">
        <v>1748</v>
      </c>
      <c r="S1181" s="19" t="s">
        <v>1249</v>
      </c>
      <c r="U1181" s="20">
        <v>46107.068097569441</v>
      </c>
      <c r="V1181" s="19" t="s">
        <v>1777</v>
      </c>
      <c r="W1181" s="19">
        <v>0</v>
      </c>
      <c r="Y1181" s="20"/>
      <c r="Z1181" s="20">
        <v>46221.333333333336</v>
      </c>
      <c r="AA1181" s="19">
        <v>3</v>
      </c>
      <c r="AB1181" s="20">
        <v>46191.333333333336</v>
      </c>
      <c r="AC1181" s="19" t="s">
        <v>1251</v>
      </c>
      <c r="AE1181" s="19" t="s">
        <v>638</v>
      </c>
      <c r="AH1181" s="19" t="s">
        <v>638</v>
      </c>
      <c r="AK1181" s="19" t="s">
        <v>638</v>
      </c>
      <c r="AN1181" s="19" t="s">
        <v>130</v>
      </c>
      <c r="AQ1181" s="19">
        <v>114</v>
      </c>
      <c r="AR1181" s="19">
        <v>84</v>
      </c>
      <c r="AS1181" s="19">
        <v>30</v>
      </c>
      <c r="AT1181" s="19">
        <v>605</v>
      </c>
      <c r="AU1181" s="19" t="s">
        <v>115</v>
      </c>
      <c r="AV1181" s="19">
        <v>3005</v>
      </c>
      <c r="AW1181" s="19">
        <v>605</v>
      </c>
      <c r="AX1181" s="19">
        <v>1505</v>
      </c>
      <c r="AY1181" s="19">
        <v>50</v>
      </c>
    </row>
    <row r="1182" spans="1:51" x14ac:dyDescent="0.2">
      <c r="A1182" s="19" t="s">
        <v>72</v>
      </c>
      <c r="C1182" s="19" t="s">
        <v>101</v>
      </c>
      <c r="D1182" s="19" t="s">
        <v>102</v>
      </c>
      <c r="E1182" s="19" t="s">
        <v>103</v>
      </c>
      <c r="G1182" s="19" t="s">
        <v>1773</v>
      </c>
      <c r="I1182" s="19" t="s">
        <v>105</v>
      </c>
      <c r="J1182" s="19" t="s">
        <v>1233</v>
      </c>
      <c r="K1182" s="19" t="s">
        <v>1234</v>
      </c>
      <c r="L1182" s="19" t="s">
        <v>1746</v>
      </c>
      <c r="M1182" s="19" t="s">
        <v>1774</v>
      </c>
      <c r="N1182" s="19" t="s">
        <v>1748</v>
      </c>
      <c r="S1182" s="19" t="s">
        <v>1249</v>
      </c>
      <c r="U1182" s="20">
        <v>46107.068097569441</v>
      </c>
      <c r="V1182" s="19" t="s">
        <v>1778</v>
      </c>
      <c r="W1182" s="19">
        <v>0</v>
      </c>
      <c r="Y1182" s="20"/>
      <c r="Z1182" s="20">
        <v>46249.333333333336</v>
      </c>
      <c r="AA1182" s="19">
        <v>4</v>
      </c>
      <c r="AB1182" s="20">
        <v>46219.333333333336</v>
      </c>
      <c r="AC1182" s="19" t="s">
        <v>1251</v>
      </c>
      <c r="AE1182" s="19" t="s">
        <v>638</v>
      </c>
      <c r="AH1182" s="19" t="s">
        <v>638</v>
      </c>
      <c r="AK1182" s="19" t="s">
        <v>638</v>
      </c>
      <c r="AN1182" s="19" t="s">
        <v>130</v>
      </c>
      <c r="AQ1182" s="19">
        <v>114</v>
      </c>
      <c r="AR1182" s="19">
        <v>84</v>
      </c>
      <c r="AS1182" s="19">
        <v>30</v>
      </c>
      <c r="AT1182" s="19">
        <v>605</v>
      </c>
      <c r="AU1182" s="19" t="s">
        <v>115</v>
      </c>
      <c r="AV1182" s="19">
        <v>3005</v>
      </c>
      <c r="AW1182" s="19">
        <v>605</v>
      </c>
      <c r="AX1182" s="19">
        <v>1505</v>
      </c>
      <c r="AY1182" s="19">
        <v>50</v>
      </c>
    </row>
    <row r="1183" spans="1:51" x14ac:dyDescent="0.2">
      <c r="A1183" s="19" t="s">
        <v>72</v>
      </c>
      <c r="C1183" s="19" t="s">
        <v>101</v>
      </c>
      <c r="D1183" s="19" t="s">
        <v>102</v>
      </c>
      <c r="E1183" s="19" t="s">
        <v>103</v>
      </c>
      <c r="G1183" s="19" t="s">
        <v>1773</v>
      </c>
      <c r="I1183" s="19" t="s">
        <v>105</v>
      </c>
      <c r="J1183" s="19" t="s">
        <v>1233</v>
      </c>
      <c r="K1183" s="19" t="s">
        <v>1234</v>
      </c>
      <c r="L1183" s="19" t="s">
        <v>1746</v>
      </c>
      <c r="M1183" s="19" t="s">
        <v>1774</v>
      </c>
      <c r="N1183" s="19" t="s">
        <v>1748</v>
      </c>
      <c r="S1183" s="19" t="s">
        <v>1249</v>
      </c>
      <c r="U1183" s="20">
        <v>46107.068097569441</v>
      </c>
      <c r="V1183" s="19" t="s">
        <v>1779</v>
      </c>
      <c r="W1183" s="19">
        <v>0</v>
      </c>
      <c r="Y1183" s="20"/>
      <c r="Z1183" s="20">
        <v>46277.333333333336</v>
      </c>
      <c r="AA1183" s="19">
        <v>5</v>
      </c>
      <c r="AB1183" s="20">
        <v>46247.333333333336</v>
      </c>
      <c r="AC1183" s="19" t="s">
        <v>1251</v>
      </c>
      <c r="AE1183" s="19" t="s">
        <v>638</v>
      </c>
      <c r="AH1183" s="19" t="s">
        <v>638</v>
      </c>
      <c r="AK1183" s="19" t="s">
        <v>638</v>
      </c>
      <c r="AN1183" s="19" t="s">
        <v>130</v>
      </c>
      <c r="AQ1183" s="19">
        <v>114</v>
      </c>
      <c r="AR1183" s="19">
        <v>84</v>
      </c>
      <c r="AS1183" s="19">
        <v>30</v>
      </c>
      <c r="AT1183" s="19">
        <v>605</v>
      </c>
      <c r="AU1183" s="19" t="s">
        <v>115</v>
      </c>
      <c r="AV1183" s="19">
        <v>3005</v>
      </c>
      <c r="AW1183" s="19">
        <v>605</v>
      </c>
      <c r="AX1183" s="19">
        <v>1505</v>
      </c>
      <c r="AY1183" s="19">
        <v>50</v>
      </c>
    </row>
    <row r="1184" spans="1:51" x14ac:dyDescent="0.2">
      <c r="A1184" s="19" t="s">
        <v>72</v>
      </c>
      <c r="C1184" s="19" t="s">
        <v>101</v>
      </c>
      <c r="D1184" s="19" t="s">
        <v>102</v>
      </c>
      <c r="E1184" s="19" t="s">
        <v>103</v>
      </c>
      <c r="G1184" s="19" t="s">
        <v>1773</v>
      </c>
      <c r="I1184" s="19" t="s">
        <v>105</v>
      </c>
      <c r="J1184" s="19" t="s">
        <v>1233</v>
      </c>
      <c r="K1184" s="19" t="s">
        <v>1234</v>
      </c>
      <c r="L1184" s="19" t="s">
        <v>1746</v>
      </c>
      <c r="M1184" s="19" t="s">
        <v>1774</v>
      </c>
      <c r="N1184" s="19" t="s">
        <v>1748</v>
      </c>
      <c r="S1184" s="19" t="s">
        <v>1249</v>
      </c>
      <c r="U1184" s="20">
        <v>46107.068097569441</v>
      </c>
      <c r="V1184" s="19" t="s">
        <v>1780</v>
      </c>
      <c r="W1184" s="19">
        <v>0</v>
      </c>
      <c r="Y1184" s="20"/>
      <c r="Z1184" s="20">
        <v>46305.333333333336</v>
      </c>
      <c r="AA1184" s="19">
        <v>6</v>
      </c>
      <c r="AB1184" s="20">
        <v>46275.333333333336</v>
      </c>
      <c r="AC1184" s="19" t="s">
        <v>1251</v>
      </c>
      <c r="AE1184" s="19" t="s">
        <v>638</v>
      </c>
      <c r="AH1184" s="19" t="s">
        <v>638</v>
      </c>
      <c r="AK1184" s="19" t="s">
        <v>638</v>
      </c>
      <c r="AN1184" s="19" t="s">
        <v>130</v>
      </c>
      <c r="AQ1184" s="19">
        <v>114</v>
      </c>
      <c r="AR1184" s="19">
        <v>84</v>
      </c>
      <c r="AS1184" s="19">
        <v>30</v>
      </c>
      <c r="AT1184" s="19">
        <v>605</v>
      </c>
      <c r="AU1184" s="19" t="s">
        <v>115</v>
      </c>
      <c r="AV1184" s="19">
        <v>3005</v>
      </c>
      <c r="AW1184" s="19">
        <v>605</v>
      </c>
      <c r="AX1184" s="19">
        <v>1505</v>
      </c>
      <c r="AY1184" s="19">
        <v>50</v>
      </c>
    </row>
    <row r="1185" spans="1:52" x14ac:dyDescent="0.2">
      <c r="A1185" s="19" t="s">
        <v>72</v>
      </c>
      <c r="C1185" s="19" t="s">
        <v>101</v>
      </c>
      <c r="D1185" s="19" t="s">
        <v>102</v>
      </c>
      <c r="E1185" s="19" t="s">
        <v>103</v>
      </c>
      <c r="G1185" s="19" t="s">
        <v>1781</v>
      </c>
      <c r="I1185" s="19" t="s">
        <v>105</v>
      </c>
      <c r="J1185" s="19" t="s">
        <v>1233</v>
      </c>
      <c r="K1185" s="19" t="s">
        <v>1234</v>
      </c>
      <c r="L1185" s="19" t="s">
        <v>1756</v>
      </c>
      <c r="M1185" s="19" t="s">
        <v>1782</v>
      </c>
      <c r="N1185" s="19" t="s">
        <v>1758</v>
      </c>
      <c r="S1185" s="19" t="s">
        <v>1249</v>
      </c>
      <c r="U1185" s="20">
        <v>46107.068097581017</v>
      </c>
      <c r="V1185" s="19" t="s">
        <v>1783</v>
      </c>
      <c r="W1185" s="19">
        <v>160</v>
      </c>
      <c r="Y1185" s="20"/>
      <c r="Z1185" s="20">
        <v>46165.333333333336</v>
      </c>
      <c r="AA1185" s="19">
        <v>1</v>
      </c>
      <c r="AB1185" s="20">
        <v>46135.333333333336</v>
      </c>
      <c r="AC1185" s="19" t="s">
        <v>1251</v>
      </c>
      <c r="AE1185" s="19" t="s">
        <v>638</v>
      </c>
      <c r="AH1185" s="19" t="s">
        <v>638</v>
      </c>
      <c r="AK1185" s="19" t="s">
        <v>638</v>
      </c>
      <c r="AN1185" s="19" t="s">
        <v>638</v>
      </c>
      <c r="AQ1185" s="19">
        <v>114</v>
      </c>
      <c r="AR1185" s="19">
        <v>84</v>
      </c>
      <c r="AS1185" s="19">
        <v>30</v>
      </c>
      <c r="AT1185" s="19">
        <v>605</v>
      </c>
      <c r="AU1185" s="19" t="s">
        <v>115</v>
      </c>
      <c r="AV1185" s="19">
        <v>3005</v>
      </c>
      <c r="AW1185" s="19">
        <v>605</v>
      </c>
      <c r="AX1185" s="19">
        <v>1505</v>
      </c>
      <c r="AY1185" s="19">
        <v>50</v>
      </c>
    </row>
    <row r="1186" spans="1:52" x14ac:dyDescent="0.2">
      <c r="A1186" s="19" t="s">
        <v>72</v>
      </c>
      <c r="C1186" s="19" t="s">
        <v>101</v>
      </c>
      <c r="D1186" s="19" t="s">
        <v>102</v>
      </c>
      <c r="E1186" s="19" t="s">
        <v>103</v>
      </c>
      <c r="G1186" s="19" t="s">
        <v>1781</v>
      </c>
      <c r="I1186" s="19" t="s">
        <v>105</v>
      </c>
      <c r="J1186" s="19" t="s">
        <v>1233</v>
      </c>
      <c r="K1186" s="19" t="s">
        <v>1234</v>
      </c>
      <c r="L1186" s="19" t="s">
        <v>1756</v>
      </c>
      <c r="M1186" s="19" t="s">
        <v>1782</v>
      </c>
      <c r="N1186" s="19" t="s">
        <v>1758</v>
      </c>
      <c r="S1186" s="19" t="s">
        <v>1249</v>
      </c>
      <c r="U1186" s="20">
        <v>46107.068097581017</v>
      </c>
      <c r="V1186" s="19" t="s">
        <v>1784</v>
      </c>
      <c r="W1186" s="19">
        <v>320</v>
      </c>
      <c r="Y1186" s="20"/>
      <c r="Z1186" s="20">
        <v>46193.333333333336</v>
      </c>
      <c r="AA1186" s="19">
        <v>2</v>
      </c>
      <c r="AB1186" s="20">
        <v>46163.333333333336</v>
      </c>
      <c r="AC1186" s="19" t="s">
        <v>1251</v>
      </c>
      <c r="AE1186" s="19" t="s">
        <v>638</v>
      </c>
      <c r="AH1186" s="19" t="s">
        <v>638</v>
      </c>
      <c r="AK1186" s="19" t="s">
        <v>638</v>
      </c>
      <c r="AN1186" s="19" t="s">
        <v>638</v>
      </c>
      <c r="AQ1186" s="19">
        <v>114</v>
      </c>
      <c r="AR1186" s="19">
        <v>84</v>
      </c>
      <c r="AS1186" s="19">
        <v>30</v>
      </c>
      <c r="AT1186" s="19">
        <v>605</v>
      </c>
      <c r="AU1186" s="19" t="s">
        <v>115</v>
      </c>
      <c r="AV1186" s="19">
        <v>3005</v>
      </c>
      <c r="AW1186" s="19">
        <v>605</v>
      </c>
      <c r="AX1186" s="19">
        <v>1505</v>
      </c>
      <c r="AY1186" s="19">
        <v>50</v>
      </c>
    </row>
    <row r="1187" spans="1:52" x14ac:dyDescent="0.2">
      <c r="A1187" s="19" t="s">
        <v>72</v>
      </c>
      <c r="C1187" s="19" t="s">
        <v>101</v>
      </c>
      <c r="D1187" s="19" t="s">
        <v>102</v>
      </c>
      <c r="E1187" s="19" t="s">
        <v>103</v>
      </c>
      <c r="G1187" s="19" t="s">
        <v>1781</v>
      </c>
      <c r="I1187" s="19" t="s">
        <v>105</v>
      </c>
      <c r="J1187" s="19" t="s">
        <v>1233</v>
      </c>
      <c r="K1187" s="19" t="s">
        <v>1234</v>
      </c>
      <c r="L1187" s="19" t="s">
        <v>1756</v>
      </c>
      <c r="M1187" s="19" t="s">
        <v>1782</v>
      </c>
      <c r="N1187" s="19" t="s">
        <v>1758</v>
      </c>
      <c r="S1187" s="19" t="s">
        <v>1249</v>
      </c>
      <c r="U1187" s="20">
        <v>46107.068097581017</v>
      </c>
      <c r="V1187" s="19" t="s">
        <v>1785</v>
      </c>
      <c r="W1187" s="19">
        <v>0</v>
      </c>
      <c r="Y1187" s="20"/>
      <c r="Z1187" s="20">
        <v>46221.333333333336</v>
      </c>
      <c r="AA1187" s="19">
        <v>3</v>
      </c>
      <c r="AB1187" s="20">
        <v>46191.333333333336</v>
      </c>
      <c r="AC1187" s="19" t="s">
        <v>1251</v>
      </c>
      <c r="AE1187" s="19" t="s">
        <v>638</v>
      </c>
      <c r="AH1187" s="19" t="s">
        <v>638</v>
      </c>
      <c r="AK1187" s="19" t="s">
        <v>638</v>
      </c>
      <c r="AN1187" s="19" t="s">
        <v>638</v>
      </c>
      <c r="AQ1187" s="19">
        <v>114</v>
      </c>
      <c r="AR1187" s="19">
        <v>84</v>
      </c>
      <c r="AS1187" s="19">
        <v>30</v>
      </c>
      <c r="AT1187" s="19">
        <v>605</v>
      </c>
      <c r="AU1187" s="19" t="s">
        <v>115</v>
      </c>
      <c r="AV1187" s="19">
        <v>3005</v>
      </c>
      <c r="AW1187" s="19">
        <v>605</v>
      </c>
      <c r="AX1187" s="19">
        <v>1505</v>
      </c>
      <c r="AY1187" s="19">
        <v>50</v>
      </c>
    </row>
    <row r="1188" spans="1:52" x14ac:dyDescent="0.2">
      <c r="A1188" s="19" t="s">
        <v>72</v>
      </c>
      <c r="C1188" s="19" t="s">
        <v>101</v>
      </c>
      <c r="D1188" s="19" t="s">
        <v>102</v>
      </c>
      <c r="E1188" s="19" t="s">
        <v>103</v>
      </c>
      <c r="G1188" s="19" t="s">
        <v>1781</v>
      </c>
      <c r="I1188" s="19" t="s">
        <v>105</v>
      </c>
      <c r="J1188" s="19" t="s">
        <v>1233</v>
      </c>
      <c r="K1188" s="19" t="s">
        <v>1234</v>
      </c>
      <c r="L1188" s="19" t="s">
        <v>1756</v>
      </c>
      <c r="M1188" s="19" t="s">
        <v>1782</v>
      </c>
      <c r="N1188" s="19" t="s">
        <v>1758</v>
      </c>
      <c r="S1188" s="19" t="s">
        <v>1249</v>
      </c>
      <c r="U1188" s="20">
        <v>46107.068097581017</v>
      </c>
      <c r="V1188" s="19" t="s">
        <v>1786</v>
      </c>
      <c r="W1188" s="19">
        <v>200</v>
      </c>
      <c r="Y1188" s="20"/>
      <c r="Z1188" s="20">
        <v>46249.333333333336</v>
      </c>
      <c r="AA1188" s="19">
        <v>4</v>
      </c>
      <c r="AB1188" s="20">
        <v>46219.333333333336</v>
      </c>
      <c r="AC1188" s="19" t="s">
        <v>1251</v>
      </c>
      <c r="AE1188" s="19" t="s">
        <v>638</v>
      </c>
      <c r="AH1188" s="19" t="s">
        <v>638</v>
      </c>
      <c r="AK1188" s="19" t="s">
        <v>638</v>
      </c>
      <c r="AN1188" s="19" t="s">
        <v>638</v>
      </c>
      <c r="AQ1188" s="19">
        <v>114</v>
      </c>
      <c r="AR1188" s="19">
        <v>84</v>
      </c>
      <c r="AS1188" s="19">
        <v>30</v>
      </c>
      <c r="AT1188" s="19">
        <v>605</v>
      </c>
      <c r="AU1188" s="19" t="s">
        <v>115</v>
      </c>
      <c r="AV1188" s="19">
        <v>3005</v>
      </c>
      <c r="AW1188" s="19">
        <v>605</v>
      </c>
      <c r="AX1188" s="19">
        <v>1505</v>
      </c>
      <c r="AY1188" s="19">
        <v>50</v>
      </c>
    </row>
    <row r="1189" spans="1:52" x14ac:dyDescent="0.2">
      <c r="A1189" s="19" t="s">
        <v>72</v>
      </c>
      <c r="C1189" s="19" t="s">
        <v>101</v>
      </c>
      <c r="D1189" s="19" t="s">
        <v>102</v>
      </c>
      <c r="E1189" s="19" t="s">
        <v>103</v>
      </c>
      <c r="G1189" s="19" t="s">
        <v>1781</v>
      </c>
      <c r="I1189" s="19" t="s">
        <v>105</v>
      </c>
      <c r="J1189" s="19" t="s">
        <v>1233</v>
      </c>
      <c r="K1189" s="19" t="s">
        <v>1234</v>
      </c>
      <c r="L1189" s="19" t="s">
        <v>1756</v>
      </c>
      <c r="M1189" s="19" t="s">
        <v>1782</v>
      </c>
      <c r="N1189" s="19" t="s">
        <v>1758</v>
      </c>
      <c r="S1189" s="19" t="s">
        <v>1249</v>
      </c>
      <c r="U1189" s="20">
        <v>46107.068097581017</v>
      </c>
      <c r="V1189" s="19" t="s">
        <v>1787</v>
      </c>
      <c r="W1189" s="19">
        <v>0</v>
      </c>
      <c r="Y1189" s="20"/>
      <c r="Z1189" s="20">
        <v>46277.333333333336</v>
      </c>
      <c r="AA1189" s="19">
        <v>5</v>
      </c>
      <c r="AB1189" s="20">
        <v>46247.333333333336</v>
      </c>
      <c r="AC1189" s="19" t="s">
        <v>1251</v>
      </c>
      <c r="AE1189" s="19" t="s">
        <v>638</v>
      </c>
      <c r="AH1189" s="19" t="s">
        <v>638</v>
      </c>
      <c r="AK1189" s="19" t="s">
        <v>638</v>
      </c>
      <c r="AN1189" s="19" t="s">
        <v>638</v>
      </c>
      <c r="AQ1189" s="19">
        <v>114</v>
      </c>
      <c r="AR1189" s="19">
        <v>84</v>
      </c>
      <c r="AS1189" s="19">
        <v>30</v>
      </c>
      <c r="AT1189" s="19">
        <v>605</v>
      </c>
      <c r="AU1189" s="19" t="s">
        <v>115</v>
      </c>
      <c r="AV1189" s="19">
        <v>3005</v>
      </c>
      <c r="AW1189" s="19">
        <v>605</v>
      </c>
      <c r="AX1189" s="19">
        <v>1505</v>
      </c>
      <c r="AY1189" s="19">
        <v>50</v>
      </c>
    </row>
    <row r="1190" spans="1:52" x14ac:dyDescent="0.2">
      <c r="A1190" s="19" t="s">
        <v>72</v>
      </c>
      <c r="C1190" s="19" t="s">
        <v>101</v>
      </c>
      <c r="D1190" s="19" t="s">
        <v>102</v>
      </c>
      <c r="E1190" s="19" t="s">
        <v>103</v>
      </c>
      <c r="G1190" s="19" t="s">
        <v>1781</v>
      </c>
      <c r="I1190" s="19" t="s">
        <v>105</v>
      </c>
      <c r="J1190" s="19" t="s">
        <v>1233</v>
      </c>
      <c r="K1190" s="19" t="s">
        <v>1234</v>
      </c>
      <c r="L1190" s="19" t="s">
        <v>1756</v>
      </c>
      <c r="M1190" s="19" t="s">
        <v>1782</v>
      </c>
      <c r="N1190" s="19" t="s">
        <v>1758</v>
      </c>
      <c r="S1190" s="19" t="s">
        <v>1249</v>
      </c>
      <c r="U1190" s="20">
        <v>46107.068097581017</v>
      </c>
      <c r="V1190" s="19" t="s">
        <v>1788</v>
      </c>
      <c r="W1190" s="19">
        <v>0</v>
      </c>
      <c r="Y1190" s="20"/>
      <c r="Z1190" s="20">
        <v>46305.333333333336</v>
      </c>
      <c r="AA1190" s="19">
        <v>6</v>
      </c>
      <c r="AB1190" s="20">
        <v>46275.333333333336</v>
      </c>
      <c r="AC1190" s="19" t="s">
        <v>1251</v>
      </c>
      <c r="AE1190" s="19" t="s">
        <v>638</v>
      </c>
      <c r="AH1190" s="19" t="s">
        <v>638</v>
      </c>
      <c r="AK1190" s="19" t="s">
        <v>638</v>
      </c>
      <c r="AN1190" s="19" t="s">
        <v>638</v>
      </c>
      <c r="AQ1190" s="19">
        <v>114</v>
      </c>
      <c r="AR1190" s="19">
        <v>84</v>
      </c>
      <c r="AS1190" s="19">
        <v>30</v>
      </c>
      <c r="AT1190" s="19">
        <v>605</v>
      </c>
      <c r="AU1190" s="19" t="s">
        <v>115</v>
      </c>
      <c r="AV1190" s="19">
        <v>3005</v>
      </c>
      <c r="AW1190" s="19">
        <v>605</v>
      </c>
      <c r="AX1190" s="19">
        <v>1505</v>
      </c>
      <c r="AY1190" s="19">
        <v>50</v>
      </c>
    </row>
    <row r="1191" spans="1:52" x14ac:dyDescent="0.2">
      <c r="A1191" s="19" t="s">
        <v>72</v>
      </c>
      <c r="C1191" s="19" t="s">
        <v>101</v>
      </c>
      <c r="D1191" s="19" t="s">
        <v>102</v>
      </c>
      <c r="E1191" s="19" t="s">
        <v>103</v>
      </c>
      <c r="G1191" s="19" t="s">
        <v>1789</v>
      </c>
      <c r="I1191" s="19" t="s">
        <v>105</v>
      </c>
      <c r="J1191" s="19" t="s">
        <v>1233</v>
      </c>
      <c r="K1191" s="19" t="s">
        <v>1234</v>
      </c>
      <c r="L1191" s="19" t="s">
        <v>1746</v>
      </c>
      <c r="M1191" s="19" t="s">
        <v>1790</v>
      </c>
      <c r="N1191" s="19" t="s">
        <v>1748</v>
      </c>
      <c r="S1191" s="19" t="s">
        <v>1249</v>
      </c>
      <c r="U1191" s="20">
        <v>46107.068097592593</v>
      </c>
      <c r="V1191" s="19" t="s">
        <v>1791</v>
      </c>
      <c r="W1191" s="19">
        <v>0</v>
      </c>
      <c r="Y1191" s="20"/>
      <c r="Z1191" s="20">
        <v>46165.333333333336</v>
      </c>
      <c r="AA1191" s="19">
        <v>1</v>
      </c>
      <c r="AB1191" s="20">
        <v>46135.333333333336</v>
      </c>
      <c r="AC1191" s="19" t="s">
        <v>1251</v>
      </c>
      <c r="AE1191" s="19" t="s">
        <v>638</v>
      </c>
      <c r="AH1191" s="19" t="s">
        <v>130</v>
      </c>
      <c r="AK1191" s="19" t="s">
        <v>130</v>
      </c>
      <c r="AN1191" s="19" t="s">
        <v>130</v>
      </c>
      <c r="AQ1191" s="19">
        <v>114</v>
      </c>
      <c r="AR1191" s="19">
        <v>84</v>
      </c>
      <c r="AS1191" s="19">
        <v>30</v>
      </c>
      <c r="AT1191" s="19">
        <v>605</v>
      </c>
      <c r="AU1191" s="19" t="s">
        <v>115</v>
      </c>
      <c r="AV1191" s="19">
        <v>3005</v>
      </c>
      <c r="AW1191" s="19">
        <v>605</v>
      </c>
      <c r="AX1191" s="19">
        <v>1505</v>
      </c>
      <c r="AY1191" s="19">
        <v>50</v>
      </c>
    </row>
    <row r="1192" spans="1:52" x14ac:dyDescent="0.2">
      <c r="A1192" s="19" t="s">
        <v>72</v>
      </c>
      <c r="C1192" s="19" t="s">
        <v>101</v>
      </c>
      <c r="D1192" s="19" t="s">
        <v>102</v>
      </c>
      <c r="E1192" s="19" t="s">
        <v>103</v>
      </c>
      <c r="G1192" s="19" t="s">
        <v>1789</v>
      </c>
      <c r="I1192" s="19" t="s">
        <v>105</v>
      </c>
      <c r="J1192" s="19" t="s">
        <v>1233</v>
      </c>
      <c r="K1192" s="19" t="s">
        <v>1234</v>
      </c>
      <c r="L1192" s="19" t="s">
        <v>1746</v>
      </c>
      <c r="M1192" s="19" t="s">
        <v>1790</v>
      </c>
      <c r="N1192" s="19" t="s">
        <v>1748</v>
      </c>
      <c r="S1192" s="19" t="s">
        <v>1249</v>
      </c>
      <c r="U1192" s="20">
        <v>46107.068097592593</v>
      </c>
      <c r="V1192" s="19" t="s">
        <v>1792</v>
      </c>
      <c r="W1192" s="19">
        <v>0</v>
      </c>
      <c r="Y1192" s="20"/>
      <c r="Z1192" s="20">
        <v>46193.333333333336</v>
      </c>
      <c r="AA1192" s="19">
        <v>2</v>
      </c>
      <c r="AB1192" s="20">
        <v>46163.333333333336</v>
      </c>
      <c r="AC1192" s="19" t="s">
        <v>1251</v>
      </c>
      <c r="AE1192" s="19" t="s">
        <v>638</v>
      </c>
      <c r="AH1192" s="19" t="s">
        <v>130</v>
      </c>
      <c r="AK1192" s="19" t="s">
        <v>130</v>
      </c>
      <c r="AN1192" s="19" t="s">
        <v>130</v>
      </c>
      <c r="AQ1192" s="19">
        <v>114</v>
      </c>
      <c r="AR1192" s="19">
        <v>84</v>
      </c>
      <c r="AS1192" s="19">
        <v>30</v>
      </c>
      <c r="AT1192" s="19">
        <v>605</v>
      </c>
      <c r="AU1192" s="19" t="s">
        <v>115</v>
      </c>
      <c r="AV1192" s="19">
        <v>3005</v>
      </c>
      <c r="AW1192" s="19">
        <v>605</v>
      </c>
      <c r="AX1192" s="19">
        <v>1505</v>
      </c>
      <c r="AY1192" s="19">
        <v>50</v>
      </c>
    </row>
    <row r="1193" spans="1:52" x14ac:dyDescent="0.2">
      <c r="A1193" s="19" t="s">
        <v>72</v>
      </c>
      <c r="C1193" s="19" t="s">
        <v>101</v>
      </c>
      <c r="D1193" s="19" t="s">
        <v>102</v>
      </c>
      <c r="E1193" s="19" t="s">
        <v>103</v>
      </c>
      <c r="G1193" s="19" t="s">
        <v>1789</v>
      </c>
      <c r="I1193" s="19" t="s">
        <v>105</v>
      </c>
      <c r="J1193" s="19" t="s">
        <v>1233</v>
      </c>
      <c r="K1193" s="19" t="s">
        <v>1234</v>
      </c>
      <c r="L1193" s="19" t="s">
        <v>1746</v>
      </c>
      <c r="M1193" s="19" t="s">
        <v>1790</v>
      </c>
      <c r="N1193" s="19" t="s">
        <v>1748</v>
      </c>
      <c r="S1193" s="19" t="s">
        <v>1249</v>
      </c>
      <c r="U1193" s="20">
        <v>46107.068097592593</v>
      </c>
      <c r="V1193" s="19" t="s">
        <v>1793</v>
      </c>
      <c r="W1193" s="19">
        <v>0</v>
      </c>
      <c r="Y1193" s="20"/>
      <c r="Z1193" s="20">
        <v>46221.333333333336</v>
      </c>
      <c r="AA1193" s="19">
        <v>3</v>
      </c>
      <c r="AB1193" s="20">
        <v>46191.333333333336</v>
      </c>
      <c r="AC1193" s="19" t="s">
        <v>1251</v>
      </c>
      <c r="AE1193" s="19" t="s">
        <v>638</v>
      </c>
      <c r="AH1193" s="19" t="s">
        <v>130</v>
      </c>
      <c r="AK1193" s="19" t="s">
        <v>130</v>
      </c>
      <c r="AN1193" s="19" t="s">
        <v>130</v>
      </c>
      <c r="AQ1193" s="19">
        <v>114</v>
      </c>
      <c r="AR1193" s="19">
        <v>84</v>
      </c>
      <c r="AS1193" s="19">
        <v>30</v>
      </c>
      <c r="AT1193" s="19">
        <v>605</v>
      </c>
      <c r="AU1193" s="19" t="s">
        <v>115</v>
      </c>
      <c r="AV1193" s="19">
        <v>3005</v>
      </c>
      <c r="AW1193" s="19">
        <v>605</v>
      </c>
      <c r="AX1193" s="19">
        <v>1505</v>
      </c>
      <c r="AY1193" s="19">
        <v>50</v>
      </c>
    </row>
    <row r="1194" spans="1:52" x14ac:dyDescent="0.2">
      <c r="A1194" s="19" t="s">
        <v>72</v>
      </c>
      <c r="C1194" s="19" t="s">
        <v>101</v>
      </c>
      <c r="D1194" s="19" t="s">
        <v>102</v>
      </c>
      <c r="E1194" s="19" t="s">
        <v>103</v>
      </c>
      <c r="G1194" s="19" t="s">
        <v>1789</v>
      </c>
      <c r="I1194" s="19" t="s">
        <v>105</v>
      </c>
      <c r="J1194" s="19" t="s">
        <v>1233</v>
      </c>
      <c r="K1194" s="19" t="s">
        <v>1234</v>
      </c>
      <c r="L1194" s="19" t="s">
        <v>1746</v>
      </c>
      <c r="M1194" s="19" t="s">
        <v>1790</v>
      </c>
      <c r="N1194" s="19" t="s">
        <v>1748</v>
      </c>
      <c r="S1194" s="19" t="s">
        <v>1249</v>
      </c>
      <c r="U1194" s="20">
        <v>46107.068097592593</v>
      </c>
      <c r="V1194" s="19" t="s">
        <v>1794</v>
      </c>
      <c r="W1194" s="19">
        <v>0</v>
      </c>
      <c r="Y1194" s="20"/>
      <c r="Z1194" s="20">
        <v>46249.333333333336</v>
      </c>
      <c r="AA1194" s="19">
        <v>4</v>
      </c>
      <c r="AB1194" s="20">
        <v>46219.333333333336</v>
      </c>
      <c r="AC1194" s="19" t="s">
        <v>1251</v>
      </c>
      <c r="AE1194" s="19" t="s">
        <v>638</v>
      </c>
      <c r="AH1194" s="19" t="s">
        <v>130</v>
      </c>
      <c r="AK1194" s="19" t="s">
        <v>130</v>
      </c>
      <c r="AN1194" s="19" t="s">
        <v>130</v>
      </c>
      <c r="AQ1194" s="19">
        <v>114</v>
      </c>
      <c r="AR1194" s="19">
        <v>84</v>
      </c>
      <c r="AS1194" s="19">
        <v>30</v>
      </c>
      <c r="AT1194" s="19">
        <v>605</v>
      </c>
      <c r="AU1194" s="19" t="s">
        <v>115</v>
      </c>
      <c r="AV1194" s="19">
        <v>3005</v>
      </c>
      <c r="AW1194" s="19">
        <v>605</v>
      </c>
      <c r="AX1194" s="19">
        <v>1505</v>
      </c>
      <c r="AY1194" s="19">
        <v>50</v>
      </c>
    </row>
    <row r="1195" spans="1:52" x14ac:dyDescent="0.2">
      <c r="A1195" s="19" t="s">
        <v>72</v>
      </c>
      <c r="C1195" s="19" t="s">
        <v>101</v>
      </c>
      <c r="D1195" s="19" t="s">
        <v>102</v>
      </c>
      <c r="E1195" s="19" t="s">
        <v>103</v>
      </c>
      <c r="G1195" s="19" t="s">
        <v>1789</v>
      </c>
      <c r="I1195" s="19" t="s">
        <v>105</v>
      </c>
      <c r="J1195" s="19" t="s">
        <v>1233</v>
      </c>
      <c r="K1195" s="19" t="s">
        <v>1234</v>
      </c>
      <c r="L1195" s="19" t="s">
        <v>1746</v>
      </c>
      <c r="M1195" s="19" t="s">
        <v>1790</v>
      </c>
      <c r="N1195" s="19" t="s">
        <v>1748</v>
      </c>
      <c r="S1195" s="19" t="s">
        <v>1249</v>
      </c>
      <c r="U1195" s="20">
        <v>46107.068097592593</v>
      </c>
      <c r="V1195" s="19" t="s">
        <v>1795</v>
      </c>
      <c r="W1195" s="19">
        <v>0</v>
      </c>
      <c r="Y1195" s="20"/>
      <c r="Z1195" s="20">
        <v>46277.333333333336</v>
      </c>
      <c r="AA1195" s="19">
        <v>5</v>
      </c>
      <c r="AB1195" s="20">
        <v>46247.333333333336</v>
      </c>
      <c r="AC1195" s="19" t="s">
        <v>1251</v>
      </c>
      <c r="AE1195" s="19" t="s">
        <v>638</v>
      </c>
      <c r="AH1195" s="19" t="s">
        <v>130</v>
      </c>
      <c r="AK1195" s="19" t="s">
        <v>130</v>
      </c>
      <c r="AN1195" s="19" t="s">
        <v>130</v>
      </c>
      <c r="AQ1195" s="19">
        <v>114</v>
      </c>
      <c r="AR1195" s="19">
        <v>84</v>
      </c>
      <c r="AS1195" s="19">
        <v>30</v>
      </c>
      <c r="AT1195" s="19">
        <v>605</v>
      </c>
      <c r="AU1195" s="19" t="s">
        <v>115</v>
      </c>
      <c r="AV1195" s="19">
        <v>3005</v>
      </c>
      <c r="AW1195" s="19">
        <v>605</v>
      </c>
      <c r="AX1195" s="19">
        <v>1505</v>
      </c>
      <c r="AY1195" s="19">
        <v>50</v>
      </c>
    </row>
    <row r="1196" spans="1:52" x14ac:dyDescent="0.2">
      <c r="A1196" s="19" t="s">
        <v>72</v>
      </c>
      <c r="C1196" s="19" t="s">
        <v>101</v>
      </c>
      <c r="D1196" s="19" t="s">
        <v>102</v>
      </c>
      <c r="E1196" s="19" t="s">
        <v>103</v>
      </c>
      <c r="G1196" s="19" t="s">
        <v>1789</v>
      </c>
      <c r="I1196" s="19" t="s">
        <v>105</v>
      </c>
      <c r="J1196" s="19" t="s">
        <v>1233</v>
      </c>
      <c r="K1196" s="19" t="s">
        <v>1234</v>
      </c>
      <c r="L1196" s="19" t="s">
        <v>1746</v>
      </c>
      <c r="M1196" s="19" t="s">
        <v>1790</v>
      </c>
      <c r="N1196" s="19" t="s">
        <v>1748</v>
      </c>
      <c r="S1196" s="19" t="s">
        <v>1249</v>
      </c>
      <c r="U1196" s="20">
        <v>46107.068097592593</v>
      </c>
      <c r="V1196" s="19" t="s">
        <v>1796</v>
      </c>
      <c r="W1196" s="19">
        <v>0</v>
      </c>
      <c r="Y1196" s="20"/>
      <c r="Z1196" s="20">
        <v>46305.333333333336</v>
      </c>
      <c r="AA1196" s="19">
        <v>6</v>
      </c>
      <c r="AB1196" s="20">
        <v>46275.333333333336</v>
      </c>
      <c r="AC1196" s="19" t="s">
        <v>1251</v>
      </c>
      <c r="AE1196" s="19" t="s">
        <v>638</v>
      </c>
      <c r="AH1196" s="19" t="s">
        <v>130</v>
      </c>
      <c r="AK1196" s="19" t="s">
        <v>130</v>
      </c>
      <c r="AN1196" s="19" t="s">
        <v>130</v>
      </c>
      <c r="AQ1196" s="19">
        <v>114</v>
      </c>
      <c r="AR1196" s="19">
        <v>84</v>
      </c>
      <c r="AS1196" s="19">
        <v>30</v>
      </c>
      <c r="AT1196" s="19">
        <v>605</v>
      </c>
      <c r="AU1196" s="19" t="s">
        <v>115</v>
      </c>
      <c r="AV1196" s="19">
        <v>3005</v>
      </c>
      <c r="AW1196" s="19">
        <v>605</v>
      </c>
      <c r="AX1196" s="19">
        <v>1505</v>
      </c>
      <c r="AY1196" s="19">
        <v>50</v>
      </c>
    </row>
    <row r="1197" spans="1:52" x14ac:dyDescent="0.2">
      <c r="A1197" s="19" t="s">
        <v>72</v>
      </c>
      <c r="C1197" s="19" t="s">
        <v>101</v>
      </c>
      <c r="D1197" s="19" t="s">
        <v>102</v>
      </c>
      <c r="E1197" s="19" t="s">
        <v>103</v>
      </c>
      <c r="G1197" s="19" t="s">
        <v>1797</v>
      </c>
      <c r="I1197" s="19" t="s">
        <v>105</v>
      </c>
      <c r="J1197" s="19" t="s">
        <v>1233</v>
      </c>
      <c r="K1197" s="19" t="s">
        <v>1234</v>
      </c>
      <c r="L1197" s="19" t="s">
        <v>1756</v>
      </c>
      <c r="M1197" s="19" t="s">
        <v>1798</v>
      </c>
      <c r="N1197" s="19" t="s">
        <v>1758</v>
      </c>
      <c r="S1197" s="19" t="s">
        <v>1249</v>
      </c>
      <c r="U1197" s="20">
        <v>46107.068097604169</v>
      </c>
      <c r="V1197" s="19" t="s">
        <v>1799</v>
      </c>
      <c r="W1197" s="19">
        <v>140</v>
      </c>
      <c r="Y1197" s="20"/>
      <c r="Z1197" s="20">
        <v>46165.333333333336</v>
      </c>
      <c r="AA1197" s="19">
        <v>1</v>
      </c>
      <c r="AB1197" s="20">
        <v>46135.333333333336</v>
      </c>
      <c r="AC1197" s="19" t="s">
        <v>1251</v>
      </c>
      <c r="AE1197" s="19" t="s">
        <v>638</v>
      </c>
      <c r="AH1197" s="19" t="s">
        <v>130</v>
      </c>
      <c r="AK1197" s="19" t="s">
        <v>130</v>
      </c>
      <c r="AN1197" s="19" t="s">
        <v>130</v>
      </c>
      <c r="AQ1197" s="19">
        <v>114</v>
      </c>
      <c r="AR1197" s="19">
        <v>84</v>
      </c>
      <c r="AS1197" s="19">
        <v>30</v>
      </c>
      <c r="AT1197" s="19">
        <v>605</v>
      </c>
      <c r="AU1197" s="19" t="s">
        <v>115</v>
      </c>
      <c r="AV1197" s="19">
        <v>3005</v>
      </c>
      <c r="AW1197" s="19">
        <v>605</v>
      </c>
      <c r="AX1197" s="19">
        <v>1505</v>
      </c>
      <c r="AY1197" s="19">
        <v>50</v>
      </c>
      <c r="AZ1197" s="19" t="s">
        <v>15817</v>
      </c>
    </row>
    <row r="1198" spans="1:52" x14ac:dyDescent="0.2">
      <c r="A1198" s="19" t="s">
        <v>72</v>
      </c>
      <c r="C1198" s="19" t="s">
        <v>101</v>
      </c>
      <c r="D1198" s="19" t="s">
        <v>102</v>
      </c>
      <c r="E1198" s="19" t="s">
        <v>103</v>
      </c>
      <c r="G1198" s="19" t="s">
        <v>1797</v>
      </c>
      <c r="I1198" s="19" t="s">
        <v>105</v>
      </c>
      <c r="J1198" s="19" t="s">
        <v>1233</v>
      </c>
      <c r="K1198" s="19" t="s">
        <v>1234</v>
      </c>
      <c r="L1198" s="19" t="s">
        <v>1756</v>
      </c>
      <c r="M1198" s="19" t="s">
        <v>1798</v>
      </c>
      <c r="N1198" s="19" t="s">
        <v>1758</v>
      </c>
      <c r="S1198" s="19" t="s">
        <v>1249</v>
      </c>
      <c r="U1198" s="20">
        <v>46107.068097604169</v>
      </c>
      <c r="V1198" s="19" t="s">
        <v>1800</v>
      </c>
      <c r="W1198" s="19">
        <v>100</v>
      </c>
      <c r="Y1198" s="20"/>
      <c r="Z1198" s="20">
        <v>46193.333333333336</v>
      </c>
      <c r="AA1198" s="19">
        <v>2</v>
      </c>
      <c r="AB1198" s="20">
        <v>46163.333333333336</v>
      </c>
      <c r="AC1198" s="19" t="s">
        <v>1251</v>
      </c>
      <c r="AE1198" s="19" t="s">
        <v>638</v>
      </c>
      <c r="AH1198" s="19" t="s">
        <v>130</v>
      </c>
      <c r="AK1198" s="19" t="s">
        <v>130</v>
      </c>
      <c r="AN1198" s="19" t="s">
        <v>130</v>
      </c>
      <c r="AQ1198" s="19">
        <v>114</v>
      </c>
      <c r="AR1198" s="19">
        <v>84</v>
      </c>
      <c r="AS1198" s="19">
        <v>30</v>
      </c>
      <c r="AT1198" s="19">
        <v>605</v>
      </c>
      <c r="AU1198" s="19" t="s">
        <v>115</v>
      </c>
      <c r="AV1198" s="19">
        <v>3005</v>
      </c>
      <c r="AW1198" s="19">
        <v>605</v>
      </c>
      <c r="AX1198" s="19">
        <v>1505</v>
      </c>
      <c r="AY1198" s="19">
        <v>50</v>
      </c>
      <c r="AZ1198" s="19" t="s">
        <v>15817</v>
      </c>
    </row>
    <row r="1199" spans="1:52" x14ac:dyDescent="0.2">
      <c r="A1199" s="19" t="s">
        <v>72</v>
      </c>
      <c r="C1199" s="19" t="s">
        <v>101</v>
      </c>
      <c r="D1199" s="19" t="s">
        <v>102</v>
      </c>
      <c r="E1199" s="19" t="s">
        <v>103</v>
      </c>
      <c r="G1199" s="19" t="s">
        <v>1797</v>
      </c>
      <c r="I1199" s="19" t="s">
        <v>105</v>
      </c>
      <c r="J1199" s="19" t="s">
        <v>1233</v>
      </c>
      <c r="K1199" s="19" t="s">
        <v>1234</v>
      </c>
      <c r="L1199" s="19" t="s">
        <v>1756</v>
      </c>
      <c r="M1199" s="19" t="s">
        <v>1798</v>
      </c>
      <c r="N1199" s="19" t="s">
        <v>1758</v>
      </c>
      <c r="S1199" s="19" t="s">
        <v>1249</v>
      </c>
      <c r="U1199" s="20">
        <v>46107.068097604169</v>
      </c>
      <c r="V1199" s="19" t="s">
        <v>1801</v>
      </c>
      <c r="W1199" s="19">
        <v>0</v>
      </c>
      <c r="Y1199" s="20"/>
      <c r="Z1199" s="20">
        <v>46221.333333333336</v>
      </c>
      <c r="AA1199" s="19">
        <v>3</v>
      </c>
      <c r="AB1199" s="20">
        <v>46191.333333333336</v>
      </c>
      <c r="AC1199" s="19" t="s">
        <v>1251</v>
      </c>
      <c r="AE1199" s="19" t="s">
        <v>638</v>
      </c>
      <c r="AH1199" s="19" t="s">
        <v>130</v>
      </c>
      <c r="AK1199" s="19" t="s">
        <v>130</v>
      </c>
      <c r="AN1199" s="19" t="s">
        <v>130</v>
      </c>
      <c r="AQ1199" s="19">
        <v>114</v>
      </c>
      <c r="AR1199" s="19">
        <v>84</v>
      </c>
      <c r="AS1199" s="19">
        <v>30</v>
      </c>
      <c r="AT1199" s="19">
        <v>605</v>
      </c>
      <c r="AU1199" s="19" t="s">
        <v>115</v>
      </c>
      <c r="AV1199" s="19">
        <v>3005</v>
      </c>
      <c r="AW1199" s="19">
        <v>605</v>
      </c>
      <c r="AX1199" s="19">
        <v>1505</v>
      </c>
      <c r="AY1199" s="19">
        <v>50</v>
      </c>
      <c r="AZ1199" s="19" t="s">
        <v>15817</v>
      </c>
    </row>
    <row r="1200" spans="1:52" x14ac:dyDescent="0.2">
      <c r="A1200" s="19" t="s">
        <v>72</v>
      </c>
      <c r="C1200" s="19" t="s">
        <v>101</v>
      </c>
      <c r="D1200" s="19" t="s">
        <v>102</v>
      </c>
      <c r="E1200" s="19" t="s">
        <v>103</v>
      </c>
      <c r="G1200" s="19" t="s">
        <v>1797</v>
      </c>
      <c r="I1200" s="19" t="s">
        <v>105</v>
      </c>
      <c r="J1200" s="19" t="s">
        <v>1233</v>
      </c>
      <c r="K1200" s="19" t="s">
        <v>1234</v>
      </c>
      <c r="L1200" s="19" t="s">
        <v>1756</v>
      </c>
      <c r="M1200" s="19" t="s">
        <v>1798</v>
      </c>
      <c r="N1200" s="19" t="s">
        <v>1758</v>
      </c>
      <c r="S1200" s="19" t="s">
        <v>1249</v>
      </c>
      <c r="U1200" s="20">
        <v>46107.068097604169</v>
      </c>
      <c r="V1200" s="19" t="s">
        <v>1802</v>
      </c>
      <c r="W1200" s="19">
        <v>260</v>
      </c>
      <c r="Y1200" s="20"/>
      <c r="Z1200" s="20">
        <v>46249.333333333336</v>
      </c>
      <c r="AA1200" s="19">
        <v>4</v>
      </c>
      <c r="AB1200" s="20">
        <v>46219.333333333336</v>
      </c>
      <c r="AC1200" s="19" t="s">
        <v>1251</v>
      </c>
      <c r="AE1200" s="19" t="s">
        <v>638</v>
      </c>
      <c r="AH1200" s="19" t="s">
        <v>130</v>
      </c>
      <c r="AK1200" s="19" t="s">
        <v>130</v>
      </c>
      <c r="AN1200" s="19" t="s">
        <v>130</v>
      </c>
      <c r="AQ1200" s="19">
        <v>114</v>
      </c>
      <c r="AR1200" s="19">
        <v>84</v>
      </c>
      <c r="AS1200" s="19">
        <v>30</v>
      </c>
      <c r="AT1200" s="19">
        <v>605</v>
      </c>
      <c r="AU1200" s="19" t="s">
        <v>115</v>
      </c>
      <c r="AV1200" s="19">
        <v>3005</v>
      </c>
      <c r="AW1200" s="19">
        <v>605</v>
      </c>
      <c r="AX1200" s="19">
        <v>1505</v>
      </c>
      <c r="AY1200" s="19">
        <v>50</v>
      </c>
      <c r="AZ1200" s="19" t="s">
        <v>15817</v>
      </c>
    </row>
    <row r="1201" spans="1:52" x14ac:dyDescent="0.2">
      <c r="A1201" s="19" t="s">
        <v>72</v>
      </c>
      <c r="C1201" s="19" t="s">
        <v>101</v>
      </c>
      <c r="D1201" s="19" t="s">
        <v>102</v>
      </c>
      <c r="E1201" s="19" t="s">
        <v>103</v>
      </c>
      <c r="G1201" s="19" t="s">
        <v>1797</v>
      </c>
      <c r="I1201" s="19" t="s">
        <v>105</v>
      </c>
      <c r="J1201" s="19" t="s">
        <v>1233</v>
      </c>
      <c r="K1201" s="19" t="s">
        <v>1234</v>
      </c>
      <c r="L1201" s="19" t="s">
        <v>1756</v>
      </c>
      <c r="M1201" s="19" t="s">
        <v>1798</v>
      </c>
      <c r="N1201" s="19" t="s">
        <v>1758</v>
      </c>
      <c r="S1201" s="19" t="s">
        <v>1249</v>
      </c>
      <c r="U1201" s="20">
        <v>46107.068097604169</v>
      </c>
      <c r="V1201" s="19" t="s">
        <v>1803</v>
      </c>
      <c r="W1201" s="19">
        <v>0</v>
      </c>
      <c r="Y1201" s="20"/>
      <c r="Z1201" s="20">
        <v>46277.333333333336</v>
      </c>
      <c r="AA1201" s="19">
        <v>5</v>
      </c>
      <c r="AB1201" s="20">
        <v>46247.333333333336</v>
      </c>
      <c r="AC1201" s="19" t="s">
        <v>1251</v>
      </c>
      <c r="AE1201" s="19" t="s">
        <v>638</v>
      </c>
      <c r="AH1201" s="19" t="s">
        <v>130</v>
      </c>
      <c r="AK1201" s="19" t="s">
        <v>130</v>
      </c>
      <c r="AN1201" s="19" t="s">
        <v>130</v>
      </c>
      <c r="AQ1201" s="19">
        <v>114</v>
      </c>
      <c r="AR1201" s="19">
        <v>84</v>
      </c>
      <c r="AS1201" s="19">
        <v>30</v>
      </c>
      <c r="AT1201" s="19">
        <v>605</v>
      </c>
      <c r="AU1201" s="19" t="s">
        <v>115</v>
      </c>
      <c r="AV1201" s="19">
        <v>3005</v>
      </c>
      <c r="AW1201" s="19">
        <v>605</v>
      </c>
      <c r="AX1201" s="19">
        <v>1505</v>
      </c>
      <c r="AY1201" s="19">
        <v>50</v>
      </c>
      <c r="AZ1201" s="19" t="s">
        <v>15817</v>
      </c>
    </row>
    <row r="1202" spans="1:52" x14ac:dyDescent="0.2">
      <c r="A1202" s="19" t="s">
        <v>72</v>
      </c>
      <c r="C1202" s="19" t="s">
        <v>101</v>
      </c>
      <c r="D1202" s="19" t="s">
        <v>102</v>
      </c>
      <c r="E1202" s="19" t="s">
        <v>103</v>
      </c>
      <c r="G1202" s="19" t="s">
        <v>1797</v>
      </c>
      <c r="I1202" s="19" t="s">
        <v>105</v>
      </c>
      <c r="J1202" s="19" t="s">
        <v>1233</v>
      </c>
      <c r="K1202" s="19" t="s">
        <v>1234</v>
      </c>
      <c r="L1202" s="19" t="s">
        <v>1756</v>
      </c>
      <c r="M1202" s="19" t="s">
        <v>1798</v>
      </c>
      <c r="N1202" s="19" t="s">
        <v>1758</v>
      </c>
      <c r="S1202" s="19" t="s">
        <v>1249</v>
      </c>
      <c r="U1202" s="20">
        <v>46107.068097604169</v>
      </c>
      <c r="V1202" s="19" t="s">
        <v>1804</v>
      </c>
      <c r="W1202" s="19">
        <v>0</v>
      </c>
      <c r="Y1202" s="20"/>
      <c r="Z1202" s="20">
        <v>46305.333333333336</v>
      </c>
      <c r="AA1202" s="19">
        <v>6</v>
      </c>
      <c r="AB1202" s="20">
        <v>46275.333333333336</v>
      </c>
      <c r="AC1202" s="19" t="s">
        <v>1251</v>
      </c>
      <c r="AE1202" s="19" t="s">
        <v>638</v>
      </c>
      <c r="AH1202" s="19" t="s">
        <v>130</v>
      </c>
      <c r="AK1202" s="19" t="s">
        <v>130</v>
      </c>
      <c r="AN1202" s="19" t="s">
        <v>130</v>
      </c>
      <c r="AQ1202" s="19">
        <v>114</v>
      </c>
      <c r="AR1202" s="19">
        <v>84</v>
      </c>
      <c r="AS1202" s="19">
        <v>30</v>
      </c>
      <c r="AT1202" s="19">
        <v>605</v>
      </c>
      <c r="AU1202" s="19" t="s">
        <v>115</v>
      </c>
      <c r="AV1202" s="19">
        <v>3005</v>
      </c>
      <c r="AW1202" s="19">
        <v>605</v>
      </c>
      <c r="AX1202" s="19">
        <v>1505</v>
      </c>
      <c r="AY1202" s="19">
        <v>50</v>
      </c>
      <c r="AZ1202" s="19" t="s">
        <v>15817</v>
      </c>
    </row>
    <row r="1203" spans="1:52" x14ac:dyDescent="0.2">
      <c r="A1203" s="19" t="s">
        <v>72</v>
      </c>
      <c r="C1203" s="19" t="s">
        <v>101</v>
      </c>
      <c r="D1203" s="19" t="s">
        <v>102</v>
      </c>
      <c r="E1203" s="19" t="s">
        <v>103</v>
      </c>
      <c r="G1203" s="19" t="s">
        <v>1805</v>
      </c>
      <c r="I1203" s="19" t="s">
        <v>105</v>
      </c>
      <c r="J1203" s="19" t="s">
        <v>1233</v>
      </c>
      <c r="K1203" s="19" t="s">
        <v>1234</v>
      </c>
      <c r="L1203" s="19" t="s">
        <v>1746</v>
      </c>
      <c r="M1203" s="19" t="s">
        <v>1806</v>
      </c>
      <c r="N1203" s="19" t="s">
        <v>1748</v>
      </c>
      <c r="S1203" s="19" t="s">
        <v>1807</v>
      </c>
      <c r="U1203" s="20">
        <v>46107.068097615738</v>
      </c>
      <c r="V1203" s="19" t="s">
        <v>1808</v>
      </c>
      <c r="W1203" s="19">
        <v>0</v>
      </c>
      <c r="Y1203" s="20"/>
      <c r="Z1203" s="20">
        <v>46165.333333333336</v>
      </c>
      <c r="AA1203" s="19">
        <v>1</v>
      </c>
      <c r="AB1203" s="20">
        <v>46135.333333333336</v>
      </c>
      <c r="AC1203" s="19" t="s">
        <v>1809</v>
      </c>
      <c r="AE1203" s="19" t="s">
        <v>638</v>
      </c>
      <c r="AH1203" s="19" t="s">
        <v>638</v>
      </c>
      <c r="AK1203" s="19" t="s">
        <v>638</v>
      </c>
      <c r="AN1203" s="19" t="s">
        <v>130</v>
      </c>
      <c r="AQ1203" s="19">
        <v>114</v>
      </c>
      <c r="AR1203" s="19">
        <v>84</v>
      </c>
      <c r="AS1203" s="19">
        <v>30</v>
      </c>
      <c r="AT1203" s="19">
        <v>605</v>
      </c>
      <c r="AU1203" s="19" t="s">
        <v>115</v>
      </c>
      <c r="AV1203" s="19">
        <v>1505</v>
      </c>
      <c r="AW1203" s="19">
        <v>605</v>
      </c>
      <c r="AX1203" s="19">
        <v>255</v>
      </c>
      <c r="AY1203" s="19">
        <v>10</v>
      </c>
    </row>
    <row r="1204" spans="1:52" x14ac:dyDescent="0.2">
      <c r="A1204" s="19" t="s">
        <v>72</v>
      </c>
      <c r="C1204" s="19" t="s">
        <v>101</v>
      </c>
      <c r="D1204" s="19" t="s">
        <v>102</v>
      </c>
      <c r="E1204" s="19" t="s">
        <v>103</v>
      </c>
      <c r="G1204" s="19" t="s">
        <v>1805</v>
      </c>
      <c r="I1204" s="19" t="s">
        <v>105</v>
      </c>
      <c r="J1204" s="19" t="s">
        <v>1233</v>
      </c>
      <c r="K1204" s="19" t="s">
        <v>1234</v>
      </c>
      <c r="L1204" s="19" t="s">
        <v>1746</v>
      </c>
      <c r="M1204" s="19" t="s">
        <v>1806</v>
      </c>
      <c r="N1204" s="19" t="s">
        <v>1748</v>
      </c>
      <c r="S1204" s="19" t="s">
        <v>1807</v>
      </c>
      <c r="U1204" s="20">
        <v>46107.068097615738</v>
      </c>
      <c r="V1204" s="19" t="s">
        <v>1810</v>
      </c>
      <c r="W1204" s="19">
        <v>0</v>
      </c>
      <c r="Y1204" s="20"/>
      <c r="Z1204" s="20">
        <v>46193.333333333336</v>
      </c>
      <c r="AA1204" s="19">
        <v>2</v>
      </c>
      <c r="AB1204" s="20">
        <v>46163.333333333336</v>
      </c>
      <c r="AC1204" s="19" t="s">
        <v>1809</v>
      </c>
      <c r="AE1204" s="19" t="s">
        <v>638</v>
      </c>
      <c r="AH1204" s="19" t="s">
        <v>638</v>
      </c>
      <c r="AK1204" s="19" t="s">
        <v>638</v>
      </c>
      <c r="AN1204" s="19" t="s">
        <v>130</v>
      </c>
      <c r="AQ1204" s="19">
        <v>114</v>
      </c>
      <c r="AR1204" s="19">
        <v>84</v>
      </c>
      <c r="AS1204" s="19">
        <v>30</v>
      </c>
      <c r="AT1204" s="19">
        <v>605</v>
      </c>
      <c r="AU1204" s="19" t="s">
        <v>115</v>
      </c>
      <c r="AV1204" s="19">
        <v>1505</v>
      </c>
      <c r="AW1204" s="19">
        <v>605</v>
      </c>
      <c r="AX1204" s="19">
        <v>255</v>
      </c>
      <c r="AY1204" s="19">
        <v>10</v>
      </c>
    </row>
    <row r="1205" spans="1:52" x14ac:dyDescent="0.2">
      <c r="A1205" s="19" t="s">
        <v>72</v>
      </c>
      <c r="C1205" s="19" t="s">
        <v>101</v>
      </c>
      <c r="D1205" s="19" t="s">
        <v>102</v>
      </c>
      <c r="E1205" s="19" t="s">
        <v>103</v>
      </c>
      <c r="G1205" s="19" t="s">
        <v>1805</v>
      </c>
      <c r="I1205" s="19" t="s">
        <v>105</v>
      </c>
      <c r="J1205" s="19" t="s">
        <v>1233</v>
      </c>
      <c r="K1205" s="19" t="s">
        <v>1234</v>
      </c>
      <c r="L1205" s="19" t="s">
        <v>1746</v>
      </c>
      <c r="M1205" s="19" t="s">
        <v>1806</v>
      </c>
      <c r="N1205" s="19" t="s">
        <v>1748</v>
      </c>
      <c r="S1205" s="19" t="s">
        <v>1807</v>
      </c>
      <c r="U1205" s="20">
        <v>46107.068097615738</v>
      </c>
      <c r="V1205" s="19" t="s">
        <v>1811</v>
      </c>
      <c r="W1205" s="19">
        <v>0</v>
      </c>
      <c r="Y1205" s="20"/>
      <c r="Z1205" s="20">
        <v>46221.333333333336</v>
      </c>
      <c r="AA1205" s="19">
        <v>3</v>
      </c>
      <c r="AB1205" s="20">
        <v>46191.333333333336</v>
      </c>
      <c r="AC1205" s="19" t="s">
        <v>1809</v>
      </c>
      <c r="AE1205" s="19" t="s">
        <v>638</v>
      </c>
      <c r="AH1205" s="19" t="s">
        <v>638</v>
      </c>
      <c r="AK1205" s="19" t="s">
        <v>638</v>
      </c>
      <c r="AN1205" s="19" t="s">
        <v>130</v>
      </c>
      <c r="AQ1205" s="19">
        <v>114</v>
      </c>
      <c r="AR1205" s="19">
        <v>84</v>
      </c>
      <c r="AS1205" s="19">
        <v>30</v>
      </c>
      <c r="AT1205" s="19">
        <v>605</v>
      </c>
      <c r="AU1205" s="19" t="s">
        <v>115</v>
      </c>
      <c r="AV1205" s="19">
        <v>1505</v>
      </c>
      <c r="AW1205" s="19">
        <v>605</v>
      </c>
      <c r="AX1205" s="19">
        <v>255</v>
      </c>
      <c r="AY1205" s="19">
        <v>10</v>
      </c>
    </row>
    <row r="1206" spans="1:52" x14ac:dyDescent="0.2">
      <c r="A1206" s="19" t="s">
        <v>72</v>
      </c>
      <c r="C1206" s="19" t="s">
        <v>101</v>
      </c>
      <c r="D1206" s="19" t="s">
        <v>102</v>
      </c>
      <c r="E1206" s="19" t="s">
        <v>103</v>
      </c>
      <c r="G1206" s="19" t="s">
        <v>1805</v>
      </c>
      <c r="I1206" s="19" t="s">
        <v>105</v>
      </c>
      <c r="J1206" s="19" t="s">
        <v>1233</v>
      </c>
      <c r="K1206" s="19" t="s">
        <v>1234</v>
      </c>
      <c r="L1206" s="19" t="s">
        <v>1746</v>
      </c>
      <c r="M1206" s="19" t="s">
        <v>1806</v>
      </c>
      <c r="N1206" s="19" t="s">
        <v>1748</v>
      </c>
      <c r="S1206" s="19" t="s">
        <v>1807</v>
      </c>
      <c r="U1206" s="20">
        <v>46107.068097615738</v>
      </c>
      <c r="V1206" s="19" t="s">
        <v>1812</v>
      </c>
      <c r="W1206" s="19">
        <v>0</v>
      </c>
      <c r="Y1206" s="20"/>
      <c r="Z1206" s="20">
        <v>46249.333333333336</v>
      </c>
      <c r="AA1206" s="19">
        <v>4</v>
      </c>
      <c r="AB1206" s="20">
        <v>46219.333333333336</v>
      </c>
      <c r="AC1206" s="19" t="s">
        <v>1809</v>
      </c>
      <c r="AE1206" s="19" t="s">
        <v>638</v>
      </c>
      <c r="AH1206" s="19" t="s">
        <v>638</v>
      </c>
      <c r="AK1206" s="19" t="s">
        <v>638</v>
      </c>
      <c r="AN1206" s="19" t="s">
        <v>130</v>
      </c>
      <c r="AQ1206" s="19">
        <v>114</v>
      </c>
      <c r="AR1206" s="19">
        <v>84</v>
      </c>
      <c r="AS1206" s="19">
        <v>30</v>
      </c>
      <c r="AT1206" s="19">
        <v>605</v>
      </c>
      <c r="AU1206" s="19" t="s">
        <v>115</v>
      </c>
      <c r="AV1206" s="19">
        <v>1505</v>
      </c>
      <c r="AW1206" s="19">
        <v>605</v>
      </c>
      <c r="AX1206" s="19">
        <v>255</v>
      </c>
      <c r="AY1206" s="19">
        <v>10</v>
      </c>
    </row>
    <row r="1207" spans="1:52" x14ac:dyDescent="0.2">
      <c r="A1207" s="19" t="s">
        <v>72</v>
      </c>
      <c r="C1207" s="19" t="s">
        <v>101</v>
      </c>
      <c r="D1207" s="19" t="s">
        <v>102</v>
      </c>
      <c r="E1207" s="19" t="s">
        <v>103</v>
      </c>
      <c r="G1207" s="19" t="s">
        <v>1805</v>
      </c>
      <c r="I1207" s="19" t="s">
        <v>105</v>
      </c>
      <c r="J1207" s="19" t="s">
        <v>1233</v>
      </c>
      <c r="K1207" s="19" t="s">
        <v>1234</v>
      </c>
      <c r="L1207" s="19" t="s">
        <v>1746</v>
      </c>
      <c r="M1207" s="19" t="s">
        <v>1806</v>
      </c>
      <c r="N1207" s="19" t="s">
        <v>1748</v>
      </c>
      <c r="S1207" s="19" t="s">
        <v>1807</v>
      </c>
      <c r="U1207" s="20">
        <v>46107.068097615738</v>
      </c>
      <c r="V1207" s="19" t="s">
        <v>1813</v>
      </c>
      <c r="W1207" s="19">
        <v>300</v>
      </c>
      <c r="Y1207" s="20"/>
      <c r="Z1207" s="20">
        <v>46277.333333333336</v>
      </c>
      <c r="AA1207" s="19">
        <v>5</v>
      </c>
      <c r="AB1207" s="20">
        <v>46247.333333333336</v>
      </c>
      <c r="AC1207" s="19" t="s">
        <v>1809</v>
      </c>
      <c r="AE1207" s="19" t="s">
        <v>638</v>
      </c>
      <c r="AH1207" s="19" t="s">
        <v>638</v>
      </c>
      <c r="AK1207" s="19" t="s">
        <v>638</v>
      </c>
      <c r="AN1207" s="19" t="s">
        <v>130</v>
      </c>
      <c r="AQ1207" s="19">
        <v>114</v>
      </c>
      <c r="AR1207" s="19">
        <v>84</v>
      </c>
      <c r="AS1207" s="19">
        <v>30</v>
      </c>
      <c r="AT1207" s="19">
        <v>605</v>
      </c>
      <c r="AU1207" s="19" t="s">
        <v>115</v>
      </c>
      <c r="AV1207" s="19">
        <v>1505</v>
      </c>
      <c r="AW1207" s="19">
        <v>605</v>
      </c>
      <c r="AX1207" s="19">
        <v>255</v>
      </c>
      <c r="AY1207" s="19">
        <v>10</v>
      </c>
    </row>
    <row r="1208" spans="1:52" x14ac:dyDescent="0.2">
      <c r="A1208" s="19" t="s">
        <v>72</v>
      </c>
      <c r="C1208" s="19" t="s">
        <v>101</v>
      </c>
      <c r="D1208" s="19" t="s">
        <v>102</v>
      </c>
      <c r="E1208" s="19" t="s">
        <v>103</v>
      </c>
      <c r="G1208" s="19" t="s">
        <v>1805</v>
      </c>
      <c r="I1208" s="19" t="s">
        <v>105</v>
      </c>
      <c r="J1208" s="19" t="s">
        <v>1233</v>
      </c>
      <c r="K1208" s="19" t="s">
        <v>1234</v>
      </c>
      <c r="L1208" s="19" t="s">
        <v>1746</v>
      </c>
      <c r="M1208" s="19" t="s">
        <v>1806</v>
      </c>
      <c r="N1208" s="19" t="s">
        <v>1748</v>
      </c>
      <c r="S1208" s="19" t="s">
        <v>1807</v>
      </c>
      <c r="U1208" s="20">
        <v>46107.068097615738</v>
      </c>
      <c r="V1208" s="19" t="s">
        <v>1814</v>
      </c>
      <c r="W1208" s="19">
        <v>0</v>
      </c>
      <c r="Y1208" s="20"/>
      <c r="Z1208" s="20">
        <v>46305.333333333336</v>
      </c>
      <c r="AA1208" s="19">
        <v>6</v>
      </c>
      <c r="AB1208" s="20">
        <v>46275.333333333336</v>
      </c>
      <c r="AC1208" s="19" t="s">
        <v>1809</v>
      </c>
      <c r="AE1208" s="19" t="s">
        <v>638</v>
      </c>
      <c r="AH1208" s="19" t="s">
        <v>638</v>
      </c>
      <c r="AK1208" s="19" t="s">
        <v>638</v>
      </c>
      <c r="AN1208" s="19" t="s">
        <v>130</v>
      </c>
      <c r="AQ1208" s="19">
        <v>114</v>
      </c>
      <c r="AR1208" s="19">
        <v>84</v>
      </c>
      <c r="AS1208" s="19">
        <v>30</v>
      </c>
      <c r="AT1208" s="19">
        <v>605</v>
      </c>
      <c r="AU1208" s="19" t="s">
        <v>115</v>
      </c>
      <c r="AV1208" s="19">
        <v>1505</v>
      </c>
      <c r="AW1208" s="19">
        <v>605</v>
      </c>
      <c r="AX1208" s="19">
        <v>255</v>
      </c>
      <c r="AY1208" s="19">
        <v>10</v>
      </c>
    </row>
    <row r="1209" spans="1:52" x14ac:dyDescent="0.2">
      <c r="A1209" s="19" t="s">
        <v>72</v>
      </c>
      <c r="C1209" s="19" t="s">
        <v>101</v>
      </c>
      <c r="D1209" s="19" t="s">
        <v>102</v>
      </c>
      <c r="E1209" s="19" t="s">
        <v>103</v>
      </c>
      <c r="G1209" s="19" t="s">
        <v>1815</v>
      </c>
      <c r="I1209" s="19" t="s">
        <v>105</v>
      </c>
      <c r="J1209" s="19" t="s">
        <v>1233</v>
      </c>
      <c r="K1209" s="19" t="s">
        <v>1234</v>
      </c>
      <c r="L1209" s="19" t="s">
        <v>1756</v>
      </c>
      <c r="M1209" s="19" t="s">
        <v>1816</v>
      </c>
      <c r="N1209" s="19" t="s">
        <v>1758</v>
      </c>
      <c r="S1209" s="19" t="s">
        <v>1249</v>
      </c>
      <c r="U1209" s="20">
        <v>46107.068097627314</v>
      </c>
      <c r="V1209" s="19" t="s">
        <v>1817</v>
      </c>
      <c r="W1209" s="19">
        <v>60</v>
      </c>
      <c r="Y1209" s="20"/>
      <c r="Z1209" s="20">
        <v>46165.333333333336</v>
      </c>
      <c r="AA1209" s="19">
        <v>1</v>
      </c>
      <c r="AB1209" s="20">
        <v>46135.333333333336</v>
      </c>
      <c r="AC1209" s="19" t="s">
        <v>1251</v>
      </c>
      <c r="AE1209" s="19" t="s">
        <v>638</v>
      </c>
      <c r="AH1209" s="19" t="s">
        <v>130</v>
      </c>
      <c r="AK1209" s="19" t="s">
        <v>130</v>
      </c>
      <c r="AN1209" s="19" t="s">
        <v>130</v>
      </c>
      <c r="AQ1209" s="19">
        <v>114</v>
      </c>
      <c r="AR1209" s="19">
        <v>84</v>
      </c>
      <c r="AS1209" s="19">
        <v>30</v>
      </c>
      <c r="AT1209" s="19">
        <v>605</v>
      </c>
      <c r="AU1209" s="19" t="s">
        <v>115</v>
      </c>
      <c r="AV1209" s="19">
        <v>3005</v>
      </c>
      <c r="AW1209" s="19">
        <v>605</v>
      </c>
      <c r="AX1209" s="19">
        <v>1505</v>
      </c>
      <c r="AY1209" s="19">
        <v>50</v>
      </c>
      <c r="AZ1209" s="19" t="s">
        <v>15817</v>
      </c>
    </row>
    <row r="1210" spans="1:52" x14ac:dyDescent="0.2">
      <c r="A1210" s="19" t="s">
        <v>72</v>
      </c>
      <c r="C1210" s="19" t="s">
        <v>101</v>
      </c>
      <c r="D1210" s="19" t="s">
        <v>102</v>
      </c>
      <c r="E1210" s="19" t="s">
        <v>103</v>
      </c>
      <c r="G1210" s="19" t="s">
        <v>1815</v>
      </c>
      <c r="I1210" s="19" t="s">
        <v>105</v>
      </c>
      <c r="J1210" s="19" t="s">
        <v>1233</v>
      </c>
      <c r="K1210" s="19" t="s">
        <v>1234</v>
      </c>
      <c r="L1210" s="19" t="s">
        <v>1756</v>
      </c>
      <c r="M1210" s="19" t="s">
        <v>1816</v>
      </c>
      <c r="N1210" s="19" t="s">
        <v>1758</v>
      </c>
      <c r="S1210" s="19" t="s">
        <v>1249</v>
      </c>
      <c r="U1210" s="20">
        <v>46107.068097627314</v>
      </c>
      <c r="V1210" s="19" t="s">
        <v>1818</v>
      </c>
      <c r="W1210" s="19">
        <v>60</v>
      </c>
      <c r="Y1210" s="20"/>
      <c r="Z1210" s="20">
        <v>46193.333333333336</v>
      </c>
      <c r="AA1210" s="19">
        <v>2</v>
      </c>
      <c r="AB1210" s="20">
        <v>46163.333333333336</v>
      </c>
      <c r="AC1210" s="19" t="s">
        <v>1251</v>
      </c>
      <c r="AE1210" s="19" t="s">
        <v>638</v>
      </c>
      <c r="AH1210" s="19" t="s">
        <v>130</v>
      </c>
      <c r="AK1210" s="19" t="s">
        <v>130</v>
      </c>
      <c r="AN1210" s="19" t="s">
        <v>130</v>
      </c>
      <c r="AQ1210" s="19">
        <v>114</v>
      </c>
      <c r="AR1210" s="19">
        <v>84</v>
      </c>
      <c r="AS1210" s="19">
        <v>30</v>
      </c>
      <c r="AT1210" s="19">
        <v>605</v>
      </c>
      <c r="AU1210" s="19" t="s">
        <v>115</v>
      </c>
      <c r="AV1210" s="19">
        <v>3005</v>
      </c>
      <c r="AW1210" s="19">
        <v>605</v>
      </c>
      <c r="AX1210" s="19">
        <v>1505</v>
      </c>
      <c r="AY1210" s="19">
        <v>50</v>
      </c>
      <c r="AZ1210" s="19" t="s">
        <v>15817</v>
      </c>
    </row>
    <row r="1211" spans="1:52" x14ac:dyDescent="0.2">
      <c r="A1211" s="19" t="s">
        <v>72</v>
      </c>
      <c r="C1211" s="19" t="s">
        <v>101</v>
      </c>
      <c r="D1211" s="19" t="s">
        <v>102</v>
      </c>
      <c r="E1211" s="19" t="s">
        <v>103</v>
      </c>
      <c r="G1211" s="19" t="s">
        <v>1815</v>
      </c>
      <c r="I1211" s="19" t="s">
        <v>105</v>
      </c>
      <c r="J1211" s="19" t="s">
        <v>1233</v>
      </c>
      <c r="K1211" s="19" t="s">
        <v>1234</v>
      </c>
      <c r="L1211" s="19" t="s">
        <v>1756</v>
      </c>
      <c r="M1211" s="19" t="s">
        <v>1816</v>
      </c>
      <c r="N1211" s="19" t="s">
        <v>1758</v>
      </c>
      <c r="S1211" s="19" t="s">
        <v>1249</v>
      </c>
      <c r="U1211" s="20">
        <v>46107.068097627314</v>
      </c>
      <c r="V1211" s="19" t="s">
        <v>1819</v>
      </c>
      <c r="W1211" s="19">
        <v>0</v>
      </c>
      <c r="Y1211" s="20"/>
      <c r="Z1211" s="20">
        <v>46221.333333333336</v>
      </c>
      <c r="AA1211" s="19">
        <v>3</v>
      </c>
      <c r="AB1211" s="20">
        <v>46191.333333333336</v>
      </c>
      <c r="AC1211" s="19" t="s">
        <v>1251</v>
      </c>
      <c r="AE1211" s="19" t="s">
        <v>638</v>
      </c>
      <c r="AH1211" s="19" t="s">
        <v>130</v>
      </c>
      <c r="AK1211" s="19" t="s">
        <v>130</v>
      </c>
      <c r="AN1211" s="19" t="s">
        <v>130</v>
      </c>
      <c r="AQ1211" s="19">
        <v>114</v>
      </c>
      <c r="AR1211" s="19">
        <v>84</v>
      </c>
      <c r="AS1211" s="19">
        <v>30</v>
      </c>
      <c r="AT1211" s="19">
        <v>605</v>
      </c>
      <c r="AU1211" s="19" t="s">
        <v>115</v>
      </c>
      <c r="AV1211" s="19">
        <v>3005</v>
      </c>
      <c r="AW1211" s="19">
        <v>605</v>
      </c>
      <c r="AX1211" s="19">
        <v>1505</v>
      </c>
      <c r="AY1211" s="19">
        <v>50</v>
      </c>
      <c r="AZ1211" s="19" t="s">
        <v>15817</v>
      </c>
    </row>
    <row r="1212" spans="1:52" x14ac:dyDescent="0.2">
      <c r="A1212" s="19" t="s">
        <v>72</v>
      </c>
      <c r="C1212" s="19" t="s">
        <v>101</v>
      </c>
      <c r="D1212" s="19" t="s">
        <v>102</v>
      </c>
      <c r="E1212" s="19" t="s">
        <v>103</v>
      </c>
      <c r="G1212" s="19" t="s">
        <v>1815</v>
      </c>
      <c r="I1212" s="19" t="s">
        <v>105</v>
      </c>
      <c r="J1212" s="19" t="s">
        <v>1233</v>
      </c>
      <c r="K1212" s="19" t="s">
        <v>1234</v>
      </c>
      <c r="L1212" s="19" t="s">
        <v>1756</v>
      </c>
      <c r="M1212" s="19" t="s">
        <v>1816</v>
      </c>
      <c r="N1212" s="19" t="s">
        <v>1758</v>
      </c>
      <c r="S1212" s="19" t="s">
        <v>1249</v>
      </c>
      <c r="U1212" s="20">
        <v>46107.068097627314</v>
      </c>
      <c r="V1212" s="19" t="s">
        <v>1820</v>
      </c>
      <c r="W1212" s="19">
        <v>60</v>
      </c>
      <c r="Y1212" s="20"/>
      <c r="Z1212" s="20">
        <v>46249.333333333336</v>
      </c>
      <c r="AA1212" s="19">
        <v>4</v>
      </c>
      <c r="AB1212" s="20">
        <v>46219.333333333336</v>
      </c>
      <c r="AC1212" s="19" t="s">
        <v>1251</v>
      </c>
      <c r="AE1212" s="19" t="s">
        <v>638</v>
      </c>
      <c r="AH1212" s="19" t="s">
        <v>130</v>
      </c>
      <c r="AK1212" s="19" t="s">
        <v>130</v>
      </c>
      <c r="AN1212" s="19" t="s">
        <v>130</v>
      </c>
      <c r="AQ1212" s="19">
        <v>114</v>
      </c>
      <c r="AR1212" s="19">
        <v>84</v>
      </c>
      <c r="AS1212" s="19">
        <v>30</v>
      </c>
      <c r="AT1212" s="19">
        <v>605</v>
      </c>
      <c r="AU1212" s="19" t="s">
        <v>115</v>
      </c>
      <c r="AV1212" s="19">
        <v>3005</v>
      </c>
      <c r="AW1212" s="19">
        <v>605</v>
      </c>
      <c r="AX1212" s="19">
        <v>1505</v>
      </c>
      <c r="AY1212" s="19">
        <v>50</v>
      </c>
      <c r="AZ1212" s="19" t="s">
        <v>15817</v>
      </c>
    </row>
    <row r="1213" spans="1:52" x14ac:dyDescent="0.2">
      <c r="A1213" s="19" t="s">
        <v>72</v>
      </c>
      <c r="C1213" s="19" t="s">
        <v>101</v>
      </c>
      <c r="D1213" s="19" t="s">
        <v>102</v>
      </c>
      <c r="E1213" s="19" t="s">
        <v>103</v>
      </c>
      <c r="G1213" s="19" t="s">
        <v>1815</v>
      </c>
      <c r="I1213" s="19" t="s">
        <v>105</v>
      </c>
      <c r="J1213" s="19" t="s">
        <v>1233</v>
      </c>
      <c r="K1213" s="19" t="s">
        <v>1234</v>
      </c>
      <c r="L1213" s="19" t="s">
        <v>1756</v>
      </c>
      <c r="M1213" s="19" t="s">
        <v>1816</v>
      </c>
      <c r="N1213" s="19" t="s">
        <v>1758</v>
      </c>
      <c r="S1213" s="19" t="s">
        <v>1249</v>
      </c>
      <c r="U1213" s="20">
        <v>46107.068097627314</v>
      </c>
      <c r="V1213" s="19" t="s">
        <v>1821</v>
      </c>
      <c r="W1213" s="19">
        <v>0</v>
      </c>
      <c r="Y1213" s="20"/>
      <c r="Z1213" s="20">
        <v>46277.333333333336</v>
      </c>
      <c r="AA1213" s="19">
        <v>5</v>
      </c>
      <c r="AB1213" s="20">
        <v>46247.333333333336</v>
      </c>
      <c r="AC1213" s="19" t="s">
        <v>1251</v>
      </c>
      <c r="AE1213" s="19" t="s">
        <v>638</v>
      </c>
      <c r="AH1213" s="19" t="s">
        <v>130</v>
      </c>
      <c r="AK1213" s="19" t="s">
        <v>130</v>
      </c>
      <c r="AN1213" s="19" t="s">
        <v>130</v>
      </c>
      <c r="AQ1213" s="19">
        <v>114</v>
      </c>
      <c r="AR1213" s="19">
        <v>84</v>
      </c>
      <c r="AS1213" s="19">
        <v>30</v>
      </c>
      <c r="AT1213" s="19">
        <v>605</v>
      </c>
      <c r="AU1213" s="19" t="s">
        <v>115</v>
      </c>
      <c r="AV1213" s="19">
        <v>3005</v>
      </c>
      <c r="AW1213" s="19">
        <v>605</v>
      </c>
      <c r="AX1213" s="19">
        <v>1505</v>
      </c>
      <c r="AY1213" s="19">
        <v>50</v>
      </c>
      <c r="AZ1213" s="19" t="s">
        <v>15817</v>
      </c>
    </row>
    <row r="1214" spans="1:52" x14ac:dyDescent="0.2">
      <c r="A1214" s="19" t="s">
        <v>72</v>
      </c>
      <c r="C1214" s="19" t="s">
        <v>101</v>
      </c>
      <c r="D1214" s="19" t="s">
        <v>102</v>
      </c>
      <c r="E1214" s="19" t="s">
        <v>103</v>
      </c>
      <c r="G1214" s="19" t="s">
        <v>1815</v>
      </c>
      <c r="I1214" s="19" t="s">
        <v>105</v>
      </c>
      <c r="J1214" s="19" t="s">
        <v>1233</v>
      </c>
      <c r="K1214" s="19" t="s">
        <v>1234</v>
      </c>
      <c r="L1214" s="19" t="s">
        <v>1756</v>
      </c>
      <c r="M1214" s="19" t="s">
        <v>1816</v>
      </c>
      <c r="N1214" s="19" t="s">
        <v>1758</v>
      </c>
      <c r="S1214" s="19" t="s">
        <v>1249</v>
      </c>
      <c r="U1214" s="20">
        <v>46107.068097627314</v>
      </c>
      <c r="V1214" s="19" t="s">
        <v>1822</v>
      </c>
      <c r="W1214" s="19">
        <v>0</v>
      </c>
      <c r="Y1214" s="20"/>
      <c r="Z1214" s="20">
        <v>46305.333333333336</v>
      </c>
      <c r="AA1214" s="19">
        <v>6</v>
      </c>
      <c r="AB1214" s="20">
        <v>46275.333333333336</v>
      </c>
      <c r="AC1214" s="19" t="s">
        <v>1251</v>
      </c>
      <c r="AE1214" s="19" t="s">
        <v>638</v>
      </c>
      <c r="AH1214" s="19" t="s">
        <v>130</v>
      </c>
      <c r="AK1214" s="19" t="s">
        <v>130</v>
      </c>
      <c r="AN1214" s="19" t="s">
        <v>130</v>
      </c>
      <c r="AQ1214" s="19">
        <v>114</v>
      </c>
      <c r="AR1214" s="19">
        <v>84</v>
      </c>
      <c r="AS1214" s="19">
        <v>30</v>
      </c>
      <c r="AT1214" s="19">
        <v>605</v>
      </c>
      <c r="AU1214" s="19" t="s">
        <v>115</v>
      </c>
      <c r="AV1214" s="19">
        <v>3005</v>
      </c>
      <c r="AW1214" s="19">
        <v>605</v>
      </c>
      <c r="AX1214" s="19">
        <v>1505</v>
      </c>
      <c r="AY1214" s="19">
        <v>50</v>
      </c>
      <c r="AZ1214" s="19" t="s">
        <v>15817</v>
      </c>
    </row>
    <row r="1215" spans="1:52" x14ac:dyDescent="0.2">
      <c r="A1215" s="19" t="s">
        <v>72</v>
      </c>
      <c r="C1215" s="19" t="s">
        <v>101</v>
      </c>
      <c r="D1215" s="19" t="s">
        <v>102</v>
      </c>
      <c r="E1215" s="19" t="s">
        <v>103</v>
      </c>
      <c r="G1215" s="19" t="s">
        <v>1823</v>
      </c>
      <c r="I1215" s="19" t="s">
        <v>105</v>
      </c>
      <c r="J1215" s="19" t="s">
        <v>1233</v>
      </c>
      <c r="K1215" s="19" t="s">
        <v>1234</v>
      </c>
      <c r="L1215" s="19" t="s">
        <v>1756</v>
      </c>
      <c r="M1215" s="19" t="s">
        <v>1824</v>
      </c>
      <c r="N1215" s="19" t="s">
        <v>1758</v>
      </c>
      <c r="S1215" s="19" t="s">
        <v>1249</v>
      </c>
      <c r="U1215" s="20">
        <v>46107.068097627314</v>
      </c>
      <c r="V1215" s="19" t="s">
        <v>1825</v>
      </c>
      <c r="W1215" s="19">
        <v>180</v>
      </c>
      <c r="Y1215" s="20"/>
      <c r="Z1215" s="20">
        <v>46165.333333333336</v>
      </c>
      <c r="AA1215" s="19">
        <v>1</v>
      </c>
      <c r="AB1215" s="20">
        <v>46135.333333333336</v>
      </c>
      <c r="AC1215" s="19" t="s">
        <v>1251</v>
      </c>
      <c r="AE1215" s="19" t="s">
        <v>638</v>
      </c>
      <c r="AH1215" s="19" t="s">
        <v>130</v>
      </c>
      <c r="AK1215" s="19" t="s">
        <v>130</v>
      </c>
      <c r="AN1215" s="19" t="s">
        <v>130</v>
      </c>
      <c r="AQ1215" s="19">
        <v>114</v>
      </c>
      <c r="AR1215" s="19">
        <v>84</v>
      </c>
      <c r="AS1215" s="19">
        <v>30</v>
      </c>
      <c r="AT1215" s="19">
        <v>605</v>
      </c>
      <c r="AU1215" s="19" t="s">
        <v>115</v>
      </c>
      <c r="AV1215" s="19">
        <v>3005</v>
      </c>
      <c r="AW1215" s="19">
        <v>605</v>
      </c>
      <c r="AX1215" s="19">
        <v>1505</v>
      </c>
      <c r="AY1215" s="19">
        <v>50</v>
      </c>
    </row>
    <row r="1216" spans="1:52" x14ac:dyDescent="0.2">
      <c r="A1216" s="19" t="s">
        <v>72</v>
      </c>
      <c r="C1216" s="19" t="s">
        <v>101</v>
      </c>
      <c r="D1216" s="19" t="s">
        <v>102</v>
      </c>
      <c r="E1216" s="19" t="s">
        <v>103</v>
      </c>
      <c r="G1216" s="19" t="s">
        <v>1823</v>
      </c>
      <c r="I1216" s="19" t="s">
        <v>105</v>
      </c>
      <c r="J1216" s="19" t="s">
        <v>1233</v>
      </c>
      <c r="K1216" s="19" t="s">
        <v>1234</v>
      </c>
      <c r="L1216" s="19" t="s">
        <v>1756</v>
      </c>
      <c r="M1216" s="19" t="s">
        <v>1824</v>
      </c>
      <c r="N1216" s="19" t="s">
        <v>1758</v>
      </c>
      <c r="S1216" s="19" t="s">
        <v>1249</v>
      </c>
      <c r="U1216" s="20">
        <v>46107.068097627314</v>
      </c>
      <c r="V1216" s="19" t="s">
        <v>1826</v>
      </c>
      <c r="W1216" s="19">
        <v>180</v>
      </c>
      <c r="Y1216" s="20"/>
      <c r="Z1216" s="20">
        <v>46193.333333333336</v>
      </c>
      <c r="AA1216" s="19">
        <v>2</v>
      </c>
      <c r="AB1216" s="20">
        <v>46163.333333333336</v>
      </c>
      <c r="AC1216" s="19" t="s">
        <v>1251</v>
      </c>
      <c r="AE1216" s="19" t="s">
        <v>638</v>
      </c>
      <c r="AH1216" s="19" t="s">
        <v>130</v>
      </c>
      <c r="AK1216" s="19" t="s">
        <v>130</v>
      </c>
      <c r="AN1216" s="19" t="s">
        <v>130</v>
      </c>
      <c r="AQ1216" s="19">
        <v>114</v>
      </c>
      <c r="AR1216" s="19">
        <v>84</v>
      </c>
      <c r="AS1216" s="19">
        <v>30</v>
      </c>
      <c r="AT1216" s="19">
        <v>605</v>
      </c>
      <c r="AU1216" s="19" t="s">
        <v>115</v>
      </c>
      <c r="AV1216" s="19">
        <v>3005</v>
      </c>
      <c r="AW1216" s="19">
        <v>605</v>
      </c>
      <c r="AX1216" s="19">
        <v>1505</v>
      </c>
      <c r="AY1216" s="19">
        <v>50</v>
      </c>
    </row>
    <row r="1217" spans="1:51" x14ac:dyDescent="0.2">
      <c r="A1217" s="19" t="s">
        <v>72</v>
      </c>
      <c r="C1217" s="19" t="s">
        <v>101</v>
      </c>
      <c r="D1217" s="19" t="s">
        <v>102</v>
      </c>
      <c r="E1217" s="19" t="s">
        <v>103</v>
      </c>
      <c r="G1217" s="19" t="s">
        <v>1823</v>
      </c>
      <c r="I1217" s="19" t="s">
        <v>105</v>
      </c>
      <c r="J1217" s="19" t="s">
        <v>1233</v>
      </c>
      <c r="K1217" s="19" t="s">
        <v>1234</v>
      </c>
      <c r="L1217" s="19" t="s">
        <v>1756</v>
      </c>
      <c r="M1217" s="19" t="s">
        <v>1824</v>
      </c>
      <c r="N1217" s="19" t="s">
        <v>1758</v>
      </c>
      <c r="S1217" s="19" t="s">
        <v>1249</v>
      </c>
      <c r="U1217" s="20">
        <v>46107.068097627314</v>
      </c>
      <c r="V1217" s="19" t="s">
        <v>1827</v>
      </c>
      <c r="W1217" s="19">
        <v>0</v>
      </c>
      <c r="Y1217" s="20"/>
      <c r="Z1217" s="20">
        <v>46221.333333333336</v>
      </c>
      <c r="AA1217" s="19">
        <v>3</v>
      </c>
      <c r="AB1217" s="20">
        <v>46191.333333333336</v>
      </c>
      <c r="AC1217" s="19" t="s">
        <v>1251</v>
      </c>
      <c r="AE1217" s="19" t="s">
        <v>638</v>
      </c>
      <c r="AH1217" s="19" t="s">
        <v>130</v>
      </c>
      <c r="AK1217" s="19" t="s">
        <v>130</v>
      </c>
      <c r="AN1217" s="19" t="s">
        <v>130</v>
      </c>
      <c r="AQ1217" s="19">
        <v>114</v>
      </c>
      <c r="AR1217" s="19">
        <v>84</v>
      </c>
      <c r="AS1217" s="19">
        <v>30</v>
      </c>
      <c r="AT1217" s="19">
        <v>605</v>
      </c>
      <c r="AU1217" s="19" t="s">
        <v>115</v>
      </c>
      <c r="AV1217" s="19">
        <v>3005</v>
      </c>
      <c r="AW1217" s="19">
        <v>605</v>
      </c>
      <c r="AX1217" s="19">
        <v>1505</v>
      </c>
      <c r="AY1217" s="19">
        <v>50</v>
      </c>
    </row>
    <row r="1218" spans="1:51" x14ac:dyDescent="0.2">
      <c r="A1218" s="19" t="s">
        <v>72</v>
      </c>
      <c r="C1218" s="19" t="s">
        <v>101</v>
      </c>
      <c r="D1218" s="19" t="s">
        <v>102</v>
      </c>
      <c r="E1218" s="19" t="s">
        <v>103</v>
      </c>
      <c r="G1218" s="19" t="s">
        <v>1823</v>
      </c>
      <c r="I1218" s="19" t="s">
        <v>105</v>
      </c>
      <c r="J1218" s="19" t="s">
        <v>1233</v>
      </c>
      <c r="K1218" s="19" t="s">
        <v>1234</v>
      </c>
      <c r="L1218" s="19" t="s">
        <v>1756</v>
      </c>
      <c r="M1218" s="19" t="s">
        <v>1824</v>
      </c>
      <c r="N1218" s="19" t="s">
        <v>1758</v>
      </c>
      <c r="S1218" s="19" t="s">
        <v>1249</v>
      </c>
      <c r="U1218" s="20">
        <v>46107.068097627314</v>
      </c>
      <c r="V1218" s="19" t="s">
        <v>1828</v>
      </c>
      <c r="W1218" s="19">
        <v>320</v>
      </c>
      <c r="Y1218" s="20"/>
      <c r="Z1218" s="20">
        <v>46249.333333333336</v>
      </c>
      <c r="AA1218" s="19">
        <v>4</v>
      </c>
      <c r="AB1218" s="20">
        <v>46219.333333333336</v>
      </c>
      <c r="AC1218" s="19" t="s">
        <v>1251</v>
      </c>
      <c r="AE1218" s="19" t="s">
        <v>638</v>
      </c>
      <c r="AH1218" s="19" t="s">
        <v>130</v>
      </c>
      <c r="AK1218" s="19" t="s">
        <v>130</v>
      </c>
      <c r="AN1218" s="19" t="s">
        <v>130</v>
      </c>
      <c r="AQ1218" s="19">
        <v>114</v>
      </c>
      <c r="AR1218" s="19">
        <v>84</v>
      </c>
      <c r="AS1218" s="19">
        <v>30</v>
      </c>
      <c r="AT1218" s="19">
        <v>605</v>
      </c>
      <c r="AU1218" s="19" t="s">
        <v>115</v>
      </c>
      <c r="AV1218" s="19">
        <v>3005</v>
      </c>
      <c r="AW1218" s="19">
        <v>605</v>
      </c>
      <c r="AX1218" s="19">
        <v>1505</v>
      </c>
      <c r="AY1218" s="19">
        <v>50</v>
      </c>
    </row>
    <row r="1219" spans="1:51" x14ac:dyDescent="0.2">
      <c r="A1219" s="19" t="s">
        <v>72</v>
      </c>
      <c r="C1219" s="19" t="s">
        <v>101</v>
      </c>
      <c r="D1219" s="19" t="s">
        <v>102</v>
      </c>
      <c r="E1219" s="19" t="s">
        <v>103</v>
      </c>
      <c r="G1219" s="19" t="s">
        <v>1823</v>
      </c>
      <c r="I1219" s="19" t="s">
        <v>105</v>
      </c>
      <c r="J1219" s="19" t="s">
        <v>1233</v>
      </c>
      <c r="K1219" s="19" t="s">
        <v>1234</v>
      </c>
      <c r="L1219" s="19" t="s">
        <v>1756</v>
      </c>
      <c r="M1219" s="19" t="s">
        <v>1824</v>
      </c>
      <c r="N1219" s="19" t="s">
        <v>1758</v>
      </c>
      <c r="S1219" s="19" t="s">
        <v>1249</v>
      </c>
      <c r="U1219" s="20">
        <v>46107.068097627314</v>
      </c>
      <c r="V1219" s="19" t="s">
        <v>1829</v>
      </c>
      <c r="W1219" s="19">
        <v>0</v>
      </c>
      <c r="Y1219" s="20"/>
      <c r="Z1219" s="20">
        <v>46277.333333333336</v>
      </c>
      <c r="AA1219" s="19">
        <v>5</v>
      </c>
      <c r="AB1219" s="20">
        <v>46247.333333333336</v>
      </c>
      <c r="AC1219" s="19" t="s">
        <v>1251</v>
      </c>
      <c r="AE1219" s="19" t="s">
        <v>638</v>
      </c>
      <c r="AH1219" s="19" t="s">
        <v>130</v>
      </c>
      <c r="AK1219" s="19" t="s">
        <v>130</v>
      </c>
      <c r="AN1219" s="19" t="s">
        <v>130</v>
      </c>
      <c r="AQ1219" s="19">
        <v>114</v>
      </c>
      <c r="AR1219" s="19">
        <v>84</v>
      </c>
      <c r="AS1219" s="19">
        <v>30</v>
      </c>
      <c r="AT1219" s="19">
        <v>605</v>
      </c>
      <c r="AU1219" s="19" t="s">
        <v>115</v>
      </c>
      <c r="AV1219" s="19">
        <v>3005</v>
      </c>
      <c r="AW1219" s="19">
        <v>605</v>
      </c>
      <c r="AX1219" s="19">
        <v>1505</v>
      </c>
      <c r="AY1219" s="19">
        <v>50</v>
      </c>
    </row>
    <row r="1220" spans="1:51" x14ac:dyDescent="0.2">
      <c r="A1220" s="19" t="s">
        <v>72</v>
      </c>
      <c r="C1220" s="19" t="s">
        <v>101</v>
      </c>
      <c r="D1220" s="19" t="s">
        <v>102</v>
      </c>
      <c r="E1220" s="19" t="s">
        <v>103</v>
      </c>
      <c r="G1220" s="19" t="s">
        <v>1823</v>
      </c>
      <c r="I1220" s="19" t="s">
        <v>105</v>
      </c>
      <c r="J1220" s="19" t="s">
        <v>1233</v>
      </c>
      <c r="K1220" s="19" t="s">
        <v>1234</v>
      </c>
      <c r="L1220" s="19" t="s">
        <v>1756</v>
      </c>
      <c r="M1220" s="19" t="s">
        <v>1824</v>
      </c>
      <c r="N1220" s="19" t="s">
        <v>1758</v>
      </c>
      <c r="S1220" s="19" t="s">
        <v>1249</v>
      </c>
      <c r="U1220" s="20">
        <v>46107.068097627314</v>
      </c>
      <c r="V1220" s="19" t="s">
        <v>1830</v>
      </c>
      <c r="W1220" s="19">
        <v>0</v>
      </c>
      <c r="Y1220" s="20"/>
      <c r="Z1220" s="20">
        <v>46305.333333333336</v>
      </c>
      <c r="AA1220" s="19">
        <v>6</v>
      </c>
      <c r="AB1220" s="20">
        <v>46275.333333333336</v>
      </c>
      <c r="AC1220" s="19" t="s">
        <v>1251</v>
      </c>
      <c r="AE1220" s="19" t="s">
        <v>638</v>
      </c>
      <c r="AH1220" s="19" t="s">
        <v>130</v>
      </c>
      <c r="AK1220" s="19" t="s">
        <v>130</v>
      </c>
      <c r="AN1220" s="19" t="s">
        <v>130</v>
      </c>
      <c r="AQ1220" s="19">
        <v>114</v>
      </c>
      <c r="AR1220" s="19">
        <v>84</v>
      </c>
      <c r="AS1220" s="19">
        <v>30</v>
      </c>
      <c r="AT1220" s="19">
        <v>605</v>
      </c>
      <c r="AU1220" s="19" t="s">
        <v>115</v>
      </c>
      <c r="AV1220" s="19">
        <v>3005</v>
      </c>
      <c r="AW1220" s="19">
        <v>605</v>
      </c>
      <c r="AX1220" s="19">
        <v>1505</v>
      </c>
      <c r="AY1220" s="19">
        <v>50</v>
      </c>
    </row>
    <row r="1221" spans="1:51" x14ac:dyDescent="0.2">
      <c r="A1221" s="19" t="s">
        <v>72</v>
      </c>
      <c r="C1221" s="19" t="s">
        <v>101</v>
      </c>
      <c r="D1221" s="19" t="s">
        <v>102</v>
      </c>
      <c r="E1221" s="19" t="s">
        <v>103</v>
      </c>
      <c r="G1221" s="19" t="s">
        <v>1831</v>
      </c>
      <c r="I1221" s="19" t="s">
        <v>105</v>
      </c>
      <c r="J1221" s="19" t="s">
        <v>1233</v>
      </c>
      <c r="K1221" s="19" t="s">
        <v>1234</v>
      </c>
      <c r="L1221" s="19" t="s">
        <v>1746</v>
      </c>
      <c r="M1221" s="19" t="s">
        <v>1832</v>
      </c>
      <c r="N1221" s="19" t="s">
        <v>1748</v>
      </c>
      <c r="S1221" s="19" t="s">
        <v>1249</v>
      </c>
      <c r="U1221" s="20">
        <v>46107.06809763889</v>
      </c>
      <c r="V1221" s="19" t="s">
        <v>1833</v>
      </c>
      <c r="W1221" s="19">
        <v>0</v>
      </c>
      <c r="Y1221" s="20"/>
      <c r="Z1221" s="20">
        <v>46165.333333333336</v>
      </c>
      <c r="AA1221" s="19">
        <v>1</v>
      </c>
      <c r="AB1221" s="20">
        <v>46135.333333333336</v>
      </c>
      <c r="AC1221" s="19" t="s">
        <v>1251</v>
      </c>
      <c r="AE1221" s="19" t="s">
        <v>638</v>
      </c>
      <c r="AH1221" s="19" t="s">
        <v>130</v>
      </c>
      <c r="AK1221" s="19" t="s">
        <v>130</v>
      </c>
      <c r="AN1221" s="19" t="s">
        <v>130</v>
      </c>
      <c r="AQ1221" s="19">
        <v>114</v>
      </c>
      <c r="AR1221" s="19">
        <v>84</v>
      </c>
      <c r="AS1221" s="19">
        <v>30</v>
      </c>
      <c r="AT1221" s="19">
        <v>605</v>
      </c>
      <c r="AU1221" s="19" t="s">
        <v>115</v>
      </c>
      <c r="AV1221" s="19">
        <v>3005</v>
      </c>
      <c r="AW1221" s="19">
        <v>605</v>
      </c>
      <c r="AX1221" s="19">
        <v>1505</v>
      </c>
      <c r="AY1221" s="19">
        <v>50</v>
      </c>
    </row>
    <row r="1222" spans="1:51" x14ac:dyDescent="0.2">
      <c r="A1222" s="19" t="s">
        <v>72</v>
      </c>
      <c r="C1222" s="19" t="s">
        <v>101</v>
      </c>
      <c r="D1222" s="19" t="s">
        <v>102</v>
      </c>
      <c r="E1222" s="19" t="s">
        <v>103</v>
      </c>
      <c r="G1222" s="19" t="s">
        <v>1831</v>
      </c>
      <c r="I1222" s="19" t="s">
        <v>105</v>
      </c>
      <c r="J1222" s="19" t="s">
        <v>1233</v>
      </c>
      <c r="K1222" s="19" t="s">
        <v>1234</v>
      </c>
      <c r="L1222" s="19" t="s">
        <v>1746</v>
      </c>
      <c r="M1222" s="19" t="s">
        <v>1832</v>
      </c>
      <c r="N1222" s="19" t="s">
        <v>1748</v>
      </c>
      <c r="S1222" s="19" t="s">
        <v>1249</v>
      </c>
      <c r="U1222" s="20">
        <v>46107.06809763889</v>
      </c>
      <c r="V1222" s="19" t="s">
        <v>1834</v>
      </c>
      <c r="W1222" s="19">
        <v>0</v>
      </c>
      <c r="Y1222" s="20"/>
      <c r="Z1222" s="20">
        <v>46193.333333333336</v>
      </c>
      <c r="AA1222" s="19">
        <v>2</v>
      </c>
      <c r="AB1222" s="20">
        <v>46163.333333333336</v>
      </c>
      <c r="AC1222" s="19" t="s">
        <v>1251</v>
      </c>
      <c r="AE1222" s="19" t="s">
        <v>638</v>
      </c>
      <c r="AH1222" s="19" t="s">
        <v>130</v>
      </c>
      <c r="AK1222" s="19" t="s">
        <v>130</v>
      </c>
      <c r="AN1222" s="19" t="s">
        <v>130</v>
      </c>
      <c r="AQ1222" s="19">
        <v>114</v>
      </c>
      <c r="AR1222" s="19">
        <v>84</v>
      </c>
      <c r="AS1222" s="19">
        <v>30</v>
      </c>
      <c r="AT1222" s="19">
        <v>605</v>
      </c>
      <c r="AU1222" s="19" t="s">
        <v>115</v>
      </c>
      <c r="AV1222" s="19">
        <v>3005</v>
      </c>
      <c r="AW1222" s="19">
        <v>605</v>
      </c>
      <c r="AX1222" s="19">
        <v>1505</v>
      </c>
      <c r="AY1222" s="19">
        <v>50</v>
      </c>
    </row>
    <row r="1223" spans="1:51" x14ac:dyDescent="0.2">
      <c r="A1223" s="19" t="s">
        <v>72</v>
      </c>
      <c r="C1223" s="19" t="s">
        <v>101</v>
      </c>
      <c r="D1223" s="19" t="s">
        <v>102</v>
      </c>
      <c r="E1223" s="19" t="s">
        <v>103</v>
      </c>
      <c r="G1223" s="19" t="s">
        <v>1831</v>
      </c>
      <c r="I1223" s="19" t="s">
        <v>105</v>
      </c>
      <c r="J1223" s="19" t="s">
        <v>1233</v>
      </c>
      <c r="K1223" s="19" t="s">
        <v>1234</v>
      </c>
      <c r="L1223" s="19" t="s">
        <v>1746</v>
      </c>
      <c r="M1223" s="19" t="s">
        <v>1832</v>
      </c>
      <c r="N1223" s="19" t="s">
        <v>1748</v>
      </c>
      <c r="S1223" s="19" t="s">
        <v>1249</v>
      </c>
      <c r="U1223" s="20">
        <v>46107.06809763889</v>
      </c>
      <c r="V1223" s="19" t="s">
        <v>1835</v>
      </c>
      <c r="W1223" s="19">
        <v>0</v>
      </c>
      <c r="Y1223" s="20"/>
      <c r="Z1223" s="20">
        <v>46221.333333333336</v>
      </c>
      <c r="AA1223" s="19">
        <v>3</v>
      </c>
      <c r="AB1223" s="20">
        <v>46191.333333333336</v>
      </c>
      <c r="AC1223" s="19" t="s">
        <v>1251</v>
      </c>
      <c r="AE1223" s="19" t="s">
        <v>638</v>
      </c>
      <c r="AH1223" s="19" t="s">
        <v>130</v>
      </c>
      <c r="AK1223" s="19" t="s">
        <v>130</v>
      </c>
      <c r="AN1223" s="19" t="s">
        <v>130</v>
      </c>
      <c r="AQ1223" s="19">
        <v>114</v>
      </c>
      <c r="AR1223" s="19">
        <v>84</v>
      </c>
      <c r="AS1223" s="19">
        <v>30</v>
      </c>
      <c r="AT1223" s="19">
        <v>605</v>
      </c>
      <c r="AU1223" s="19" t="s">
        <v>115</v>
      </c>
      <c r="AV1223" s="19">
        <v>3005</v>
      </c>
      <c r="AW1223" s="19">
        <v>605</v>
      </c>
      <c r="AX1223" s="19">
        <v>1505</v>
      </c>
      <c r="AY1223" s="19">
        <v>50</v>
      </c>
    </row>
    <row r="1224" spans="1:51" x14ac:dyDescent="0.2">
      <c r="A1224" s="19" t="s">
        <v>72</v>
      </c>
      <c r="C1224" s="19" t="s">
        <v>101</v>
      </c>
      <c r="D1224" s="19" t="s">
        <v>102</v>
      </c>
      <c r="E1224" s="19" t="s">
        <v>103</v>
      </c>
      <c r="G1224" s="19" t="s">
        <v>1831</v>
      </c>
      <c r="I1224" s="19" t="s">
        <v>105</v>
      </c>
      <c r="J1224" s="19" t="s">
        <v>1233</v>
      </c>
      <c r="K1224" s="19" t="s">
        <v>1234</v>
      </c>
      <c r="L1224" s="19" t="s">
        <v>1746</v>
      </c>
      <c r="M1224" s="19" t="s">
        <v>1832</v>
      </c>
      <c r="N1224" s="19" t="s">
        <v>1748</v>
      </c>
      <c r="S1224" s="19" t="s">
        <v>1249</v>
      </c>
      <c r="U1224" s="20">
        <v>46107.06809763889</v>
      </c>
      <c r="V1224" s="19" t="s">
        <v>1836</v>
      </c>
      <c r="W1224" s="19">
        <v>0</v>
      </c>
      <c r="Y1224" s="20"/>
      <c r="Z1224" s="20">
        <v>46249.333333333336</v>
      </c>
      <c r="AA1224" s="19">
        <v>4</v>
      </c>
      <c r="AB1224" s="20">
        <v>46219.333333333336</v>
      </c>
      <c r="AC1224" s="19" t="s">
        <v>1251</v>
      </c>
      <c r="AE1224" s="19" t="s">
        <v>638</v>
      </c>
      <c r="AH1224" s="19" t="s">
        <v>130</v>
      </c>
      <c r="AK1224" s="19" t="s">
        <v>130</v>
      </c>
      <c r="AN1224" s="19" t="s">
        <v>130</v>
      </c>
      <c r="AQ1224" s="19">
        <v>114</v>
      </c>
      <c r="AR1224" s="19">
        <v>84</v>
      </c>
      <c r="AS1224" s="19">
        <v>30</v>
      </c>
      <c r="AT1224" s="19">
        <v>605</v>
      </c>
      <c r="AU1224" s="19" t="s">
        <v>115</v>
      </c>
      <c r="AV1224" s="19">
        <v>3005</v>
      </c>
      <c r="AW1224" s="19">
        <v>605</v>
      </c>
      <c r="AX1224" s="19">
        <v>1505</v>
      </c>
      <c r="AY1224" s="19">
        <v>50</v>
      </c>
    </row>
    <row r="1225" spans="1:51" x14ac:dyDescent="0.2">
      <c r="A1225" s="19" t="s">
        <v>72</v>
      </c>
      <c r="C1225" s="19" t="s">
        <v>101</v>
      </c>
      <c r="D1225" s="19" t="s">
        <v>102</v>
      </c>
      <c r="E1225" s="19" t="s">
        <v>103</v>
      </c>
      <c r="G1225" s="19" t="s">
        <v>1831</v>
      </c>
      <c r="I1225" s="19" t="s">
        <v>105</v>
      </c>
      <c r="J1225" s="19" t="s">
        <v>1233</v>
      </c>
      <c r="K1225" s="19" t="s">
        <v>1234</v>
      </c>
      <c r="L1225" s="19" t="s">
        <v>1746</v>
      </c>
      <c r="M1225" s="19" t="s">
        <v>1832</v>
      </c>
      <c r="N1225" s="19" t="s">
        <v>1748</v>
      </c>
      <c r="S1225" s="19" t="s">
        <v>1249</v>
      </c>
      <c r="U1225" s="20">
        <v>46107.06809763889</v>
      </c>
      <c r="V1225" s="19" t="s">
        <v>1837</v>
      </c>
      <c r="W1225" s="19">
        <v>0</v>
      </c>
      <c r="Y1225" s="20"/>
      <c r="Z1225" s="20">
        <v>46277.333333333336</v>
      </c>
      <c r="AA1225" s="19">
        <v>5</v>
      </c>
      <c r="AB1225" s="20">
        <v>46247.333333333336</v>
      </c>
      <c r="AC1225" s="19" t="s">
        <v>1251</v>
      </c>
      <c r="AE1225" s="19" t="s">
        <v>638</v>
      </c>
      <c r="AH1225" s="19" t="s">
        <v>130</v>
      </c>
      <c r="AK1225" s="19" t="s">
        <v>130</v>
      </c>
      <c r="AN1225" s="19" t="s">
        <v>130</v>
      </c>
      <c r="AQ1225" s="19">
        <v>114</v>
      </c>
      <c r="AR1225" s="19">
        <v>84</v>
      </c>
      <c r="AS1225" s="19">
        <v>30</v>
      </c>
      <c r="AT1225" s="19">
        <v>605</v>
      </c>
      <c r="AU1225" s="19" t="s">
        <v>115</v>
      </c>
      <c r="AV1225" s="19">
        <v>3005</v>
      </c>
      <c r="AW1225" s="19">
        <v>605</v>
      </c>
      <c r="AX1225" s="19">
        <v>1505</v>
      </c>
      <c r="AY1225" s="19">
        <v>50</v>
      </c>
    </row>
    <row r="1226" spans="1:51" x14ac:dyDescent="0.2">
      <c r="A1226" s="19" t="s">
        <v>72</v>
      </c>
      <c r="C1226" s="19" t="s">
        <v>101</v>
      </c>
      <c r="D1226" s="19" t="s">
        <v>102</v>
      </c>
      <c r="E1226" s="19" t="s">
        <v>103</v>
      </c>
      <c r="G1226" s="19" t="s">
        <v>1831</v>
      </c>
      <c r="I1226" s="19" t="s">
        <v>105</v>
      </c>
      <c r="J1226" s="19" t="s">
        <v>1233</v>
      </c>
      <c r="K1226" s="19" t="s">
        <v>1234</v>
      </c>
      <c r="L1226" s="19" t="s">
        <v>1746</v>
      </c>
      <c r="M1226" s="19" t="s">
        <v>1832</v>
      </c>
      <c r="N1226" s="19" t="s">
        <v>1748</v>
      </c>
      <c r="S1226" s="19" t="s">
        <v>1249</v>
      </c>
      <c r="U1226" s="20">
        <v>46107.06809763889</v>
      </c>
      <c r="V1226" s="19" t="s">
        <v>1838</v>
      </c>
      <c r="W1226" s="19">
        <v>0</v>
      </c>
      <c r="Y1226" s="20"/>
      <c r="Z1226" s="20">
        <v>46305.333333333336</v>
      </c>
      <c r="AA1226" s="19">
        <v>6</v>
      </c>
      <c r="AB1226" s="20">
        <v>46275.333333333336</v>
      </c>
      <c r="AC1226" s="19" t="s">
        <v>1251</v>
      </c>
      <c r="AE1226" s="19" t="s">
        <v>638</v>
      </c>
      <c r="AH1226" s="19" t="s">
        <v>130</v>
      </c>
      <c r="AK1226" s="19" t="s">
        <v>130</v>
      </c>
      <c r="AN1226" s="19" t="s">
        <v>130</v>
      </c>
      <c r="AQ1226" s="19">
        <v>114</v>
      </c>
      <c r="AR1226" s="19">
        <v>84</v>
      </c>
      <c r="AS1226" s="19">
        <v>30</v>
      </c>
      <c r="AT1226" s="19">
        <v>605</v>
      </c>
      <c r="AU1226" s="19" t="s">
        <v>115</v>
      </c>
      <c r="AV1226" s="19">
        <v>3005</v>
      </c>
      <c r="AW1226" s="19">
        <v>605</v>
      </c>
      <c r="AX1226" s="19">
        <v>1505</v>
      </c>
      <c r="AY1226" s="19">
        <v>50</v>
      </c>
    </row>
    <row r="1227" spans="1:51" x14ac:dyDescent="0.2">
      <c r="A1227" s="19" t="s">
        <v>72</v>
      </c>
      <c r="C1227" s="19" t="s">
        <v>101</v>
      </c>
      <c r="D1227" s="19" t="s">
        <v>102</v>
      </c>
      <c r="E1227" s="19" t="s">
        <v>103</v>
      </c>
      <c r="G1227" s="19" t="s">
        <v>1839</v>
      </c>
      <c r="I1227" s="19" t="s">
        <v>105</v>
      </c>
      <c r="J1227" s="19" t="s">
        <v>1233</v>
      </c>
      <c r="K1227" s="19" t="s">
        <v>1234</v>
      </c>
      <c r="L1227" s="19" t="s">
        <v>1746</v>
      </c>
      <c r="M1227" s="19" t="s">
        <v>1840</v>
      </c>
      <c r="N1227" s="19" t="s">
        <v>1748</v>
      </c>
      <c r="S1227" s="19" t="s">
        <v>1807</v>
      </c>
      <c r="U1227" s="20">
        <v>46107.068097650466</v>
      </c>
      <c r="V1227" s="19" t="s">
        <v>1841</v>
      </c>
      <c r="W1227" s="19">
        <v>0</v>
      </c>
      <c r="Y1227" s="20"/>
      <c r="Z1227" s="20">
        <v>46165.333333333336</v>
      </c>
      <c r="AA1227" s="19">
        <v>1</v>
      </c>
      <c r="AB1227" s="20">
        <v>46135.333333333336</v>
      </c>
      <c r="AC1227" s="19" t="s">
        <v>1809</v>
      </c>
      <c r="AE1227" s="19" t="s">
        <v>638</v>
      </c>
      <c r="AH1227" s="19" t="s">
        <v>638</v>
      </c>
      <c r="AK1227" s="19" t="s">
        <v>638</v>
      </c>
      <c r="AN1227" s="19" t="s">
        <v>130</v>
      </c>
      <c r="AQ1227" s="19">
        <v>114</v>
      </c>
      <c r="AR1227" s="19">
        <v>84</v>
      </c>
      <c r="AS1227" s="19">
        <v>30</v>
      </c>
      <c r="AT1227" s="19">
        <v>605</v>
      </c>
      <c r="AU1227" s="19" t="s">
        <v>115</v>
      </c>
      <c r="AV1227" s="19">
        <v>1505</v>
      </c>
      <c r="AW1227" s="19">
        <v>605</v>
      </c>
      <c r="AX1227" s="19">
        <v>255</v>
      </c>
      <c r="AY1227" s="19">
        <v>50</v>
      </c>
    </row>
    <row r="1228" spans="1:51" x14ac:dyDescent="0.2">
      <c r="A1228" s="19" t="s">
        <v>72</v>
      </c>
      <c r="C1228" s="19" t="s">
        <v>101</v>
      </c>
      <c r="D1228" s="19" t="s">
        <v>102</v>
      </c>
      <c r="E1228" s="19" t="s">
        <v>103</v>
      </c>
      <c r="G1228" s="19" t="s">
        <v>1839</v>
      </c>
      <c r="I1228" s="19" t="s">
        <v>105</v>
      </c>
      <c r="J1228" s="19" t="s">
        <v>1233</v>
      </c>
      <c r="K1228" s="19" t="s">
        <v>1234</v>
      </c>
      <c r="L1228" s="19" t="s">
        <v>1746</v>
      </c>
      <c r="M1228" s="19" t="s">
        <v>1840</v>
      </c>
      <c r="N1228" s="19" t="s">
        <v>1748</v>
      </c>
      <c r="S1228" s="19" t="s">
        <v>1807</v>
      </c>
      <c r="U1228" s="20">
        <v>46107.068097650466</v>
      </c>
      <c r="V1228" s="19" t="s">
        <v>1842</v>
      </c>
      <c r="W1228" s="19">
        <v>0</v>
      </c>
      <c r="Y1228" s="20"/>
      <c r="Z1228" s="20">
        <v>46193.333333333336</v>
      </c>
      <c r="AA1228" s="19">
        <v>2</v>
      </c>
      <c r="AB1228" s="20">
        <v>46163.333333333336</v>
      </c>
      <c r="AC1228" s="19" t="s">
        <v>1809</v>
      </c>
      <c r="AE1228" s="19" t="s">
        <v>638</v>
      </c>
      <c r="AH1228" s="19" t="s">
        <v>638</v>
      </c>
      <c r="AK1228" s="19" t="s">
        <v>638</v>
      </c>
      <c r="AN1228" s="19" t="s">
        <v>130</v>
      </c>
      <c r="AQ1228" s="19">
        <v>114</v>
      </c>
      <c r="AR1228" s="19">
        <v>84</v>
      </c>
      <c r="AS1228" s="19">
        <v>30</v>
      </c>
      <c r="AT1228" s="19">
        <v>605</v>
      </c>
      <c r="AU1228" s="19" t="s">
        <v>115</v>
      </c>
      <c r="AV1228" s="19">
        <v>1505</v>
      </c>
      <c r="AW1228" s="19">
        <v>605</v>
      </c>
      <c r="AX1228" s="19">
        <v>255</v>
      </c>
      <c r="AY1228" s="19">
        <v>50</v>
      </c>
    </row>
    <row r="1229" spans="1:51" x14ac:dyDescent="0.2">
      <c r="A1229" s="19" t="s">
        <v>72</v>
      </c>
      <c r="C1229" s="19" t="s">
        <v>101</v>
      </c>
      <c r="D1229" s="19" t="s">
        <v>102</v>
      </c>
      <c r="E1229" s="19" t="s">
        <v>103</v>
      </c>
      <c r="G1229" s="19" t="s">
        <v>1839</v>
      </c>
      <c r="I1229" s="19" t="s">
        <v>105</v>
      </c>
      <c r="J1229" s="19" t="s">
        <v>1233</v>
      </c>
      <c r="K1229" s="19" t="s">
        <v>1234</v>
      </c>
      <c r="L1229" s="19" t="s">
        <v>1746</v>
      </c>
      <c r="M1229" s="19" t="s">
        <v>1840</v>
      </c>
      <c r="N1229" s="19" t="s">
        <v>1748</v>
      </c>
      <c r="S1229" s="19" t="s">
        <v>1807</v>
      </c>
      <c r="U1229" s="20">
        <v>46107.068097650466</v>
      </c>
      <c r="V1229" s="19" t="s">
        <v>1843</v>
      </c>
      <c r="W1229" s="19">
        <v>0</v>
      </c>
      <c r="Y1229" s="20"/>
      <c r="Z1229" s="20">
        <v>46221.333333333336</v>
      </c>
      <c r="AA1229" s="19">
        <v>3</v>
      </c>
      <c r="AB1229" s="20">
        <v>46191.333333333336</v>
      </c>
      <c r="AC1229" s="19" t="s">
        <v>1809</v>
      </c>
      <c r="AE1229" s="19" t="s">
        <v>638</v>
      </c>
      <c r="AH1229" s="19" t="s">
        <v>638</v>
      </c>
      <c r="AK1229" s="19" t="s">
        <v>638</v>
      </c>
      <c r="AN1229" s="19" t="s">
        <v>130</v>
      </c>
      <c r="AQ1229" s="19">
        <v>114</v>
      </c>
      <c r="AR1229" s="19">
        <v>84</v>
      </c>
      <c r="AS1229" s="19">
        <v>30</v>
      </c>
      <c r="AT1229" s="19">
        <v>605</v>
      </c>
      <c r="AU1229" s="19" t="s">
        <v>115</v>
      </c>
      <c r="AV1229" s="19">
        <v>1505</v>
      </c>
      <c r="AW1229" s="19">
        <v>605</v>
      </c>
      <c r="AX1229" s="19">
        <v>255</v>
      </c>
      <c r="AY1229" s="19">
        <v>50</v>
      </c>
    </row>
    <row r="1230" spans="1:51" x14ac:dyDescent="0.2">
      <c r="A1230" s="19" t="s">
        <v>72</v>
      </c>
      <c r="C1230" s="19" t="s">
        <v>101</v>
      </c>
      <c r="D1230" s="19" t="s">
        <v>102</v>
      </c>
      <c r="E1230" s="19" t="s">
        <v>103</v>
      </c>
      <c r="G1230" s="19" t="s">
        <v>1839</v>
      </c>
      <c r="I1230" s="19" t="s">
        <v>105</v>
      </c>
      <c r="J1230" s="19" t="s">
        <v>1233</v>
      </c>
      <c r="K1230" s="19" t="s">
        <v>1234</v>
      </c>
      <c r="L1230" s="19" t="s">
        <v>1746</v>
      </c>
      <c r="M1230" s="19" t="s">
        <v>1840</v>
      </c>
      <c r="N1230" s="19" t="s">
        <v>1748</v>
      </c>
      <c r="S1230" s="19" t="s">
        <v>1807</v>
      </c>
      <c r="U1230" s="20">
        <v>46107.068097650466</v>
      </c>
      <c r="V1230" s="19" t="s">
        <v>1844</v>
      </c>
      <c r="W1230" s="19">
        <v>0</v>
      </c>
      <c r="Y1230" s="20"/>
      <c r="Z1230" s="20">
        <v>46249.333333333336</v>
      </c>
      <c r="AA1230" s="19">
        <v>4</v>
      </c>
      <c r="AB1230" s="20">
        <v>46219.333333333336</v>
      </c>
      <c r="AC1230" s="19" t="s">
        <v>1809</v>
      </c>
      <c r="AE1230" s="19" t="s">
        <v>638</v>
      </c>
      <c r="AH1230" s="19" t="s">
        <v>638</v>
      </c>
      <c r="AK1230" s="19" t="s">
        <v>638</v>
      </c>
      <c r="AN1230" s="19" t="s">
        <v>130</v>
      </c>
      <c r="AQ1230" s="19">
        <v>114</v>
      </c>
      <c r="AR1230" s="19">
        <v>84</v>
      </c>
      <c r="AS1230" s="19">
        <v>30</v>
      </c>
      <c r="AT1230" s="19">
        <v>605</v>
      </c>
      <c r="AU1230" s="19" t="s">
        <v>115</v>
      </c>
      <c r="AV1230" s="19">
        <v>1505</v>
      </c>
      <c r="AW1230" s="19">
        <v>605</v>
      </c>
      <c r="AX1230" s="19">
        <v>255</v>
      </c>
      <c r="AY1230" s="19">
        <v>50</v>
      </c>
    </row>
    <row r="1231" spans="1:51" x14ac:dyDescent="0.2">
      <c r="A1231" s="19" t="s">
        <v>72</v>
      </c>
      <c r="C1231" s="19" t="s">
        <v>101</v>
      </c>
      <c r="D1231" s="19" t="s">
        <v>102</v>
      </c>
      <c r="E1231" s="19" t="s">
        <v>103</v>
      </c>
      <c r="G1231" s="19" t="s">
        <v>1839</v>
      </c>
      <c r="I1231" s="19" t="s">
        <v>105</v>
      </c>
      <c r="J1231" s="19" t="s">
        <v>1233</v>
      </c>
      <c r="K1231" s="19" t="s">
        <v>1234</v>
      </c>
      <c r="L1231" s="19" t="s">
        <v>1746</v>
      </c>
      <c r="M1231" s="19" t="s">
        <v>1840</v>
      </c>
      <c r="N1231" s="19" t="s">
        <v>1748</v>
      </c>
      <c r="S1231" s="19" t="s">
        <v>1807</v>
      </c>
      <c r="U1231" s="20">
        <v>46107.068097650466</v>
      </c>
      <c r="V1231" s="19" t="s">
        <v>1845</v>
      </c>
      <c r="W1231" s="19">
        <v>280</v>
      </c>
      <c r="Y1231" s="20"/>
      <c r="Z1231" s="20">
        <v>46277.333333333336</v>
      </c>
      <c r="AA1231" s="19">
        <v>5</v>
      </c>
      <c r="AB1231" s="20">
        <v>46247.333333333336</v>
      </c>
      <c r="AC1231" s="19" t="s">
        <v>1809</v>
      </c>
      <c r="AE1231" s="19" t="s">
        <v>638</v>
      </c>
      <c r="AH1231" s="19" t="s">
        <v>638</v>
      </c>
      <c r="AK1231" s="19" t="s">
        <v>638</v>
      </c>
      <c r="AN1231" s="19" t="s">
        <v>130</v>
      </c>
      <c r="AQ1231" s="19">
        <v>114</v>
      </c>
      <c r="AR1231" s="19">
        <v>84</v>
      </c>
      <c r="AS1231" s="19">
        <v>30</v>
      </c>
      <c r="AT1231" s="19">
        <v>605</v>
      </c>
      <c r="AU1231" s="19" t="s">
        <v>115</v>
      </c>
      <c r="AV1231" s="19">
        <v>1505</v>
      </c>
      <c r="AW1231" s="19">
        <v>605</v>
      </c>
      <c r="AX1231" s="19">
        <v>255</v>
      </c>
      <c r="AY1231" s="19">
        <v>50</v>
      </c>
    </row>
    <row r="1232" spans="1:51" x14ac:dyDescent="0.2">
      <c r="A1232" s="19" t="s">
        <v>72</v>
      </c>
      <c r="C1232" s="19" t="s">
        <v>101</v>
      </c>
      <c r="D1232" s="19" t="s">
        <v>102</v>
      </c>
      <c r="E1232" s="19" t="s">
        <v>103</v>
      </c>
      <c r="G1232" s="19" t="s">
        <v>1839</v>
      </c>
      <c r="I1232" s="19" t="s">
        <v>105</v>
      </c>
      <c r="J1232" s="19" t="s">
        <v>1233</v>
      </c>
      <c r="K1232" s="19" t="s">
        <v>1234</v>
      </c>
      <c r="L1232" s="19" t="s">
        <v>1746</v>
      </c>
      <c r="M1232" s="19" t="s">
        <v>1840</v>
      </c>
      <c r="N1232" s="19" t="s">
        <v>1748</v>
      </c>
      <c r="S1232" s="19" t="s">
        <v>1807</v>
      </c>
      <c r="U1232" s="20">
        <v>46107.068097650466</v>
      </c>
      <c r="V1232" s="19" t="s">
        <v>1846</v>
      </c>
      <c r="W1232" s="19">
        <v>0</v>
      </c>
      <c r="Y1232" s="20"/>
      <c r="Z1232" s="20">
        <v>46305.333333333336</v>
      </c>
      <c r="AA1232" s="19">
        <v>6</v>
      </c>
      <c r="AB1232" s="20">
        <v>46275.333333333336</v>
      </c>
      <c r="AC1232" s="19" t="s">
        <v>1809</v>
      </c>
      <c r="AE1232" s="19" t="s">
        <v>638</v>
      </c>
      <c r="AH1232" s="19" t="s">
        <v>638</v>
      </c>
      <c r="AK1232" s="19" t="s">
        <v>638</v>
      </c>
      <c r="AN1232" s="19" t="s">
        <v>130</v>
      </c>
      <c r="AQ1232" s="19">
        <v>114</v>
      </c>
      <c r="AR1232" s="19">
        <v>84</v>
      </c>
      <c r="AS1232" s="19">
        <v>30</v>
      </c>
      <c r="AT1232" s="19">
        <v>605</v>
      </c>
      <c r="AU1232" s="19" t="s">
        <v>115</v>
      </c>
      <c r="AV1232" s="19">
        <v>1505</v>
      </c>
      <c r="AW1232" s="19">
        <v>605</v>
      </c>
      <c r="AX1232" s="19">
        <v>255</v>
      </c>
      <c r="AY1232" s="19">
        <v>50</v>
      </c>
    </row>
    <row r="1233" spans="1:51" x14ac:dyDescent="0.2">
      <c r="A1233" s="19" t="s">
        <v>72</v>
      </c>
      <c r="C1233" s="19" t="s">
        <v>101</v>
      </c>
      <c r="D1233" s="19" t="s">
        <v>102</v>
      </c>
      <c r="E1233" s="19" t="s">
        <v>103</v>
      </c>
      <c r="G1233" s="19" t="s">
        <v>1847</v>
      </c>
      <c r="I1233" s="19" t="s">
        <v>105</v>
      </c>
      <c r="J1233" s="19" t="s">
        <v>1233</v>
      </c>
      <c r="K1233" s="19" t="s">
        <v>1234</v>
      </c>
      <c r="L1233" s="19" t="s">
        <v>1306</v>
      </c>
      <c r="M1233" s="19" t="s">
        <v>1848</v>
      </c>
      <c r="N1233" s="19" t="s">
        <v>1308</v>
      </c>
      <c r="S1233" s="19" t="s">
        <v>1238</v>
      </c>
      <c r="U1233" s="20">
        <v>46107.068097662035</v>
      </c>
      <c r="V1233" s="19" t="s">
        <v>1849</v>
      </c>
      <c r="W1233" s="19">
        <v>0</v>
      </c>
      <c r="Y1233" s="20"/>
      <c r="Z1233" s="20">
        <v>46165.333333333336</v>
      </c>
      <c r="AA1233" s="19">
        <v>1</v>
      </c>
      <c r="AB1233" s="20">
        <v>46135.333333333336</v>
      </c>
      <c r="AC1233" s="19" t="s">
        <v>1240</v>
      </c>
      <c r="AE1233" s="19" t="s">
        <v>638</v>
      </c>
      <c r="AH1233" s="19" t="s">
        <v>638</v>
      </c>
      <c r="AK1233" s="19" t="s">
        <v>638</v>
      </c>
      <c r="AN1233" s="19" t="s">
        <v>130</v>
      </c>
      <c r="AQ1233" s="19">
        <v>114</v>
      </c>
      <c r="AR1233" s="19">
        <v>84</v>
      </c>
      <c r="AS1233" s="19">
        <v>30</v>
      </c>
      <c r="AT1233" s="19">
        <v>605</v>
      </c>
      <c r="AU1233" s="19" t="s">
        <v>115</v>
      </c>
      <c r="AV1233" s="19">
        <v>3005</v>
      </c>
      <c r="AW1233" s="19">
        <v>605</v>
      </c>
      <c r="AX1233" s="19">
        <v>1505</v>
      </c>
      <c r="AY1233" s="19">
        <v>50</v>
      </c>
    </row>
    <row r="1234" spans="1:51" x14ac:dyDescent="0.2">
      <c r="A1234" s="19" t="s">
        <v>72</v>
      </c>
      <c r="C1234" s="19" t="s">
        <v>101</v>
      </c>
      <c r="D1234" s="19" t="s">
        <v>102</v>
      </c>
      <c r="E1234" s="19" t="s">
        <v>103</v>
      </c>
      <c r="G1234" s="19" t="s">
        <v>1847</v>
      </c>
      <c r="I1234" s="19" t="s">
        <v>105</v>
      </c>
      <c r="J1234" s="19" t="s">
        <v>1233</v>
      </c>
      <c r="K1234" s="19" t="s">
        <v>1234</v>
      </c>
      <c r="L1234" s="19" t="s">
        <v>1306</v>
      </c>
      <c r="M1234" s="19" t="s">
        <v>1848</v>
      </c>
      <c r="N1234" s="19" t="s">
        <v>1308</v>
      </c>
      <c r="S1234" s="19" t="s">
        <v>1238</v>
      </c>
      <c r="U1234" s="20">
        <v>46107.068097662035</v>
      </c>
      <c r="V1234" s="19" t="s">
        <v>1850</v>
      </c>
      <c r="W1234" s="19">
        <v>0</v>
      </c>
      <c r="Y1234" s="20"/>
      <c r="Z1234" s="20">
        <v>46193.333333333336</v>
      </c>
      <c r="AA1234" s="19">
        <v>2</v>
      </c>
      <c r="AB1234" s="20">
        <v>46163.333333333336</v>
      </c>
      <c r="AC1234" s="19" t="s">
        <v>1240</v>
      </c>
      <c r="AE1234" s="19" t="s">
        <v>638</v>
      </c>
      <c r="AH1234" s="19" t="s">
        <v>638</v>
      </c>
      <c r="AK1234" s="19" t="s">
        <v>638</v>
      </c>
      <c r="AN1234" s="19" t="s">
        <v>130</v>
      </c>
      <c r="AQ1234" s="19">
        <v>114</v>
      </c>
      <c r="AR1234" s="19">
        <v>84</v>
      </c>
      <c r="AS1234" s="19">
        <v>30</v>
      </c>
      <c r="AT1234" s="19">
        <v>605</v>
      </c>
      <c r="AU1234" s="19" t="s">
        <v>115</v>
      </c>
      <c r="AV1234" s="19">
        <v>3005</v>
      </c>
      <c r="AW1234" s="19">
        <v>605</v>
      </c>
      <c r="AX1234" s="19">
        <v>1505</v>
      </c>
      <c r="AY1234" s="19">
        <v>50</v>
      </c>
    </row>
    <row r="1235" spans="1:51" x14ac:dyDescent="0.2">
      <c r="A1235" s="19" t="s">
        <v>72</v>
      </c>
      <c r="C1235" s="19" t="s">
        <v>101</v>
      </c>
      <c r="D1235" s="19" t="s">
        <v>102</v>
      </c>
      <c r="E1235" s="19" t="s">
        <v>103</v>
      </c>
      <c r="G1235" s="19" t="s">
        <v>1847</v>
      </c>
      <c r="I1235" s="19" t="s">
        <v>105</v>
      </c>
      <c r="J1235" s="19" t="s">
        <v>1233</v>
      </c>
      <c r="K1235" s="19" t="s">
        <v>1234</v>
      </c>
      <c r="L1235" s="19" t="s">
        <v>1306</v>
      </c>
      <c r="M1235" s="19" t="s">
        <v>1848</v>
      </c>
      <c r="N1235" s="19" t="s">
        <v>1308</v>
      </c>
      <c r="S1235" s="19" t="s">
        <v>1238</v>
      </c>
      <c r="U1235" s="20">
        <v>46107.068097662035</v>
      </c>
      <c r="V1235" s="19" t="s">
        <v>1851</v>
      </c>
      <c r="W1235" s="19">
        <v>80</v>
      </c>
      <c r="Y1235" s="20"/>
      <c r="Z1235" s="20">
        <v>46221.333333333336</v>
      </c>
      <c r="AA1235" s="19">
        <v>3</v>
      </c>
      <c r="AB1235" s="20">
        <v>46191.333333333336</v>
      </c>
      <c r="AC1235" s="19" t="s">
        <v>1240</v>
      </c>
      <c r="AE1235" s="19" t="s">
        <v>638</v>
      </c>
      <c r="AH1235" s="19" t="s">
        <v>638</v>
      </c>
      <c r="AK1235" s="19" t="s">
        <v>638</v>
      </c>
      <c r="AN1235" s="19" t="s">
        <v>130</v>
      </c>
      <c r="AQ1235" s="19">
        <v>114</v>
      </c>
      <c r="AR1235" s="19">
        <v>84</v>
      </c>
      <c r="AS1235" s="19">
        <v>30</v>
      </c>
      <c r="AT1235" s="19">
        <v>605</v>
      </c>
      <c r="AU1235" s="19" t="s">
        <v>115</v>
      </c>
      <c r="AV1235" s="19">
        <v>3005</v>
      </c>
      <c r="AW1235" s="19">
        <v>605</v>
      </c>
      <c r="AX1235" s="19">
        <v>1505</v>
      </c>
      <c r="AY1235" s="19">
        <v>50</v>
      </c>
    </row>
    <row r="1236" spans="1:51" x14ac:dyDescent="0.2">
      <c r="A1236" s="19" t="s">
        <v>72</v>
      </c>
      <c r="C1236" s="19" t="s">
        <v>101</v>
      </c>
      <c r="D1236" s="19" t="s">
        <v>102</v>
      </c>
      <c r="E1236" s="19" t="s">
        <v>103</v>
      </c>
      <c r="G1236" s="19" t="s">
        <v>1847</v>
      </c>
      <c r="I1236" s="19" t="s">
        <v>105</v>
      </c>
      <c r="J1236" s="19" t="s">
        <v>1233</v>
      </c>
      <c r="K1236" s="19" t="s">
        <v>1234</v>
      </c>
      <c r="L1236" s="19" t="s">
        <v>1306</v>
      </c>
      <c r="M1236" s="19" t="s">
        <v>1848</v>
      </c>
      <c r="N1236" s="19" t="s">
        <v>1308</v>
      </c>
      <c r="S1236" s="19" t="s">
        <v>1238</v>
      </c>
      <c r="U1236" s="20">
        <v>46107.068097662035</v>
      </c>
      <c r="V1236" s="19" t="s">
        <v>1852</v>
      </c>
      <c r="W1236" s="19">
        <v>0</v>
      </c>
      <c r="Y1236" s="20"/>
      <c r="Z1236" s="20">
        <v>46249.333333333336</v>
      </c>
      <c r="AA1236" s="19">
        <v>4</v>
      </c>
      <c r="AB1236" s="20">
        <v>46219.333333333336</v>
      </c>
      <c r="AC1236" s="19" t="s">
        <v>1240</v>
      </c>
      <c r="AE1236" s="19" t="s">
        <v>638</v>
      </c>
      <c r="AH1236" s="19" t="s">
        <v>638</v>
      </c>
      <c r="AK1236" s="19" t="s">
        <v>638</v>
      </c>
      <c r="AN1236" s="19" t="s">
        <v>130</v>
      </c>
      <c r="AQ1236" s="19">
        <v>114</v>
      </c>
      <c r="AR1236" s="19">
        <v>84</v>
      </c>
      <c r="AS1236" s="19">
        <v>30</v>
      </c>
      <c r="AT1236" s="19">
        <v>605</v>
      </c>
      <c r="AU1236" s="19" t="s">
        <v>115</v>
      </c>
      <c r="AV1236" s="19">
        <v>3005</v>
      </c>
      <c r="AW1236" s="19">
        <v>605</v>
      </c>
      <c r="AX1236" s="19">
        <v>1505</v>
      </c>
      <c r="AY1236" s="19">
        <v>50</v>
      </c>
    </row>
    <row r="1237" spans="1:51" x14ac:dyDescent="0.2">
      <c r="A1237" s="19" t="s">
        <v>72</v>
      </c>
      <c r="C1237" s="19" t="s">
        <v>101</v>
      </c>
      <c r="D1237" s="19" t="s">
        <v>102</v>
      </c>
      <c r="E1237" s="19" t="s">
        <v>103</v>
      </c>
      <c r="G1237" s="19" t="s">
        <v>1847</v>
      </c>
      <c r="I1237" s="19" t="s">
        <v>105</v>
      </c>
      <c r="J1237" s="19" t="s">
        <v>1233</v>
      </c>
      <c r="K1237" s="19" t="s">
        <v>1234</v>
      </c>
      <c r="L1237" s="19" t="s">
        <v>1306</v>
      </c>
      <c r="M1237" s="19" t="s">
        <v>1848</v>
      </c>
      <c r="N1237" s="19" t="s">
        <v>1308</v>
      </c>
      <c r="S1237" s="19" t="s">
        <v>1238</v>
      </c>
      <c r="U1237" s="20">
        <v>46107.068097662035</v>
      </c>
      <c r="V1237" s="19" t="s">
        <v>1853</v>
      </c>
      <c r="W1237" s="19">
        <v>0</v>
      </c>
      <c r="Y1237" s="20"/>
      <c r="Z1237" s="20">
        <v>46277.333333333336</v>
      </c>
      <c r="AA1237" s="19">
        <v>5</v>
      </c>
      <c r="AB1237" s="20">
        <v>46247.333333333336</v>
      </c>
      <c r="AC1237" s="19" t="s">
        <v>1240</v>
      </c>
      <c r="AE1237" s="19" t="s">
        <v>638</v>
      </c>
      <c r="AH1237" s="19" t="s">
        <v>638</v>
      </c>
      <c r="AK1237" s="19" t="s">
        <v>638</v>
      </c>
      <c r="AN1237" s="19" t="s">
        <v>130</v>
      </c>
      <c r="AQ1237" s="19">
        <v>114</v>
      </c>
      <c r="AR1237" s="19">
        <v>84</v>
      </c>
      <c r="AS1237" s="19">
        <v>30</v>
      </c>
      <c r="AT1237" s="19">
        <v>605</v>
      </c>
      <c r="AU1237" s="19" t="s">
        <v>115</v>
      </c>
      <c r="AV1237" s="19">
        <v>3005</v>
      </c>
      <c r="AW1237" s="19">
        <v>605</v>
      </c>
      <c r="AX1237" s="19">
        <v>1505</v>
      </c>
      <c r="AY1237" s="19">
        <v>50</v>
      </c>
    </row>
    <row r="1238" spans="1:51" x14ac:dyDescent="0.2">
      <c r="A1238" s="19" t="s">
        <v>72</v>
      </c>
      <c r="C1238" s="19" t="s">
        <v>101</v>
      </c>
      <c r="D1238" s="19" t="s">
        <v>102</v>
      </c>
      <c r="E1238" s="19" t="s">
        <v>103</v>
      </c>
      <c r="G1238" s="19" t="s">
        <v>1847</v>
      </c>
      <c r="I1238" s="19" t="s">
        <v>105</v>
      </c>
      <c r="J1238" s="19" t="s">
        <v>1233</v>
      </c>
      <c r="K1238" s="19" t="s">
        <v>1234</v>
      </c>
      <c r="L1238" s="19" t="s">
        <v>1306</v>
      </c>
      <c r="M1238" s="19" t="s">
        <v>1848</v>
      </c>
      <c r="N1238" s="19" t="s">
        <v>1308</v>
      </c>
      <c r="S1238" s="19" t="s">
        <v>1238</v>
      </c>
      <c r="U1238" s="20">
        <v>46107.068097662035</v>
      </c>
      <c r="V1238" s="19" t="s">
        <v>1854</v>
      </c>
      <c r="W1238" s="19">
        <v>0</v>
      </c>
      <c r="Y1238" s="20"/>
      <c r="Z1238" s="20">
        <v>46305.333333333336</v>
      </c>
      <c r="AA1238" s="19">
        <v>6</v>
      </c>
      <c r="AB1238" s="20">
        <v>46275.333333333336</v>
      </c>
      <c r="AC1238" s="19" t="s">
        <v>1240</v>
      </c>
      <c r="AE1238" s="19" t="s">
        <v>638</v>
      </c>
      <c r="AH1238" s="19" t="s">
        <v>638</v>
      </c>
      <c r="AK1238" s="19" t="s">
        <v>638</v>
      </c>
      <c r="AN1238" s="19" t="s">
        <v>130</v>
      </c>
      <c r="AQ1238" s="19">
        <v>114</v>
      </c>
      <c r="AR1238" s="19">
        <v>84</v>
      </c>
      <c r="AS1238" s="19">
        <v>30</v>
      </c>
      <c r="AT1238" s="19">
        <v>605</v>
      </c>
      <c r="AU1238" s="19" t="s">
        <v>115</v>
      </c>
      <c r="AV1238" s="19">
        <v>3005</v>
      </c>
      <c r="AW1238" s="19">
        <v>605</v>
      </c>
      <c r="AX1238" s="19">
        <v>1505</v>
      </c>
      <c r="AY1238" s="19">
        <v>50</v>
      </c>
    </row>
    <row r="1239" spans="1:51" x14ac:dyDescent="0.2">
      <c r="A1239" s="19" t="s">
        <v>72</v>
      </c>
      <c r="C1239" s="19" t="s">
        <v>101</v>
      </c>
      <c r="D1239" s="19" t="s">
        <v>102</v>
      </c>
      <c r="E1239" s="19" t="s">
        <v>103</v>
      </c>
      <c r="G1239" s="19" t="s">
        <v>1855</v>
      </c>
      <c r="I1239" s="19" t="s">
        <v>105</v>
      </c>
      <c r="J1239" s="19" t="s">
        <v>1233</v>
      </c>
      <c r="K1239" s="19" t="s">
        <v>1234</v>
      </c>
      <c r="L1239" s="19" t="s">
        <v>1756</v>
      </c>
      <c r="M1239" s="19" t="s">
        <v>1856</v>
      </c>
      <c r="N1239" s="19" t="s">
        <v>1758</v>
      </c>
      <c r="S1239" s="19" t="s">
        <v>1249</v>
      </c>
      <c r="U1239" s="20">
        <v>46107.068097685187</v>
      </c>
      <c r="V1239" s="19" t="s">
        <v>1857</v>
      </c>
      <c r="W1239" s="19">
        <v>60</v>
      </c>
      <c r="Y1239" s="20"/>
      <c r="Z1239" s="20">
        <v>46165.333333333336</v>
      </c>
      <c r="AA1239" s="19">
        <v>1</v>
      </c>
      <c r="AB1239" s="20">
        <v>46135.333333333336</v>
      </c>
      <c r="AC1239" s="19" t="s">
        <v>1251</v>
      </c>
      <c r="AE1239" s="19" t="s">
        <v>638</v>
      </c>
      <c r="AH1239" s="19" t="s">
        <v>638</v>
      </c>
      <c r="AK1239" s="19" t="s">
        <v>638</v>
      </c>
      <c r="AN1239" s="19" t="s">
        <v>130</v>
      </c>
      <c r="AQ1239" s="19">
        <v>114</v>
      </c>
      <c r="AR1239" s="19">
        <v>84</v>
      </c>
      <c r="AS1239" s="19">
        <v>30</v>
      </c>
      <c r="AT1239" s="19">
        <v>605</v>
      </c>
      <c r="AU1239" s="19" t="s">
        <v>115</v>
      </c>
      <c r="AV1239" s="19">
        <v>3005</v>
      </c>
      <c r="AW1239" s="19">
        <v>605</v>
      </c>
      <c r="AX1239" s="19">
        <v>1505</v>
      </c>
      <c r="AY1239" s="19">
        <v>50</v>
      </c>
    </row>
    <row r="1240" spans="1:51" x14ac:dyDescent="0.2">
      <c r="A1240" s="19" t="s">
        <v>72</v>
      </c>
      <c r="C1240" s="19" t="s">
        <v>101</v>
      </c>
      <c r="D1240" s="19" t="s">
        <v>102</v>
      </c>
      <c r="E1240" s="19" t="s">
        <v>103</v>
      </c>
      <c r="G1240" s="19" t="s">
        <v>1855</v>
      </c>
      <c r="I1240" s="19" t="s">
        <v>105</v>
      </c>
      <c r="J1240" s="19" t="s">
        <v>1233</v>
      </c>
      <c r="K1240" s="19" t="s">
        <v>1234</v>
      </c>
      <c r="L1240" s="19" t="s">
        <v>1756</v>
      </c>
      <c r="M1240" s="19" t="s">
        <v>1856</v>
      </c>
      <c r="N1240" s="19" t="s">
        <v>1758</v>
      </c>
      <c r="S1240" s="19" t="s">
        <v>1249</v>
      </c>
      <c r="U1240" s="20">
        <v>46107.068097685187</v>
      </c>
      <c r="V1240" s="19" t="s">
        <v>1858</v>
      </c>
      <c r="W1240" s="19">
        <v>160</v>
      </c>
      <c r="Y1240" s="20"/>
      <c r="Z1240" s="20">
        <v>46193.333333333336</v>
      </c>
      <c r="AA1240" s="19">
        <v>2</v>
      </c>
      <c r="AB1240" s="20">
        <v>46163.333333333336</v>
      </c>
      <c r="AC1240" s="19" t="s">
        <v>1251</v>
      </c>
      <c r="AE1240" s="19" t="s">
        <v>638</v>
      </c>
      <c r="AH1240" s="19" t="s">
        <v>638</v>
      </c>
      <c r="AK1240" s="19" t="s">
        <v>638</v>
      </c>
      <c r="AN1240" s="19" t="s">
        <v>130</v>
      </c>
      <c r="AQ1240" s="19">
        <v>114</v>
      </c>
      <c r="AR1240" s="19">
        <v>84</v>
      </c>
      <c r="AS1240" s="19">
        <v>30</v>
      </c>
      <c r="AT1240" s="19">
        <v>605</v>
      </c>
      <c r="AU1240" s="19" t="s">
        <v>115</v>
      </c>
      <c r="AV1240" s="19">
        <v>3005</v>
      </c>
      <c r="AW1240" s="19">
        <v>605</v>
      </c>
      <c r="AX1240" s="19">
        <v>1505</v>
      </c>
      <c r="AY1240" s="19">
        <v>50</v>
      </c>
    </row>
    <row r="1241" spans="1:51" x14ac:dyDescent="0.2">
      <c r="A1241" s="19" t="s">
        <v>72</v>
      </c>
      <c r="C1241" s="19" t="s">
        <v>101</v>
      </c>
      <c r="D1241" s="19" t="s">
        <v>102</v>
      </c>
      <c r="E1241" s="19" t="s">
        <v>103</v>
      </c>
      <c r="G1241" s="19" t="s">
        <v>1855</v>
      </c>
      <c r="I1241" s="19" t="s">
        <v>105</v>
      </c>
      <c r="J1241" s="19" t="s">
        <v>1233</v>
      </c>
      <c r="K1241" s="19" t="s">
        <v>1234</v>
      </c>
      <c r="L1241" s="19" t="s">
        <v>1756</v>
      </c>
      <c r="M1241" s="19" t="s">
        <v>1856</v>
      </c>
      <c r="N1241" s="19" t="s">
        <v>1758</v>
      </c>
      <c r="S1241" s="19" t="s">
        <v>1249</v>
      </c>
      <c r="U1241" s="20">
        <v>46107.068097685187</v>
      </c>
      <c r="V1241" s="19" t="s">
        <v>1859</v>
      </c>
      <c r="W1241" s="19">
        <v>0</v>
      </c>
      <c r="Y1241" s="20"/>
      <c r="Z1241" s="20">
        <v>46221.333333333336</v>
      </c>
      <c r="AA1241" s="19">
        <v>3</v>
      </c>
      <c r="AB1241" s="20">
        <v>46191.333333333336</v>
      </c>
      <c r="AC1241" s="19" t="s">
        <v>1251</v>
      </c>
      <c r="AE1241" s="19" t="s">
        <v>638</v>
      </c>
      <c r="AH1241" s="19" t="s">
        <v>638</v>
      </c>
      <c r="AK1241" s="19" t="s">
        <v>638</v>
      </c>
      <c r="AN1241" s="19" t="s">
        <v>130</v>
      </c>
      <c r="AQ1241" s="19">
        <v>114</v>
      </c>
      <c r="AR1241" s="19">
        <v>84</v>
      </c>
      <c r="AS1241" s="19">
        <v>30</v>
      </c>
      <c r="AT1241" s="19">
        <v>605</v>
      </c>
      <c r="AU1241" s="19" t="s">
        <v>115</v>
      </c>
      <c r="AV1241" s="19">
        <v>3005</v>
      </c>
      <c r="AW1241" s="19">
        <v>605</v>
      </c>
      <c r="AX1241" s="19">
        <v>1505</v>
      </c>
      <c r="AY1241" s="19">
        <v>50</v>
      </c>
    </row>
    <row r="1242" spans="1:51" x14ac:dyDescent="0.2">
      <c r="A1242" s="19" t="s">
        <v>72</v>
      </c>
      <c r="C1242" s="19" t="s">
        <v>101</v>
      </c>
      <c r="D1242" s="19" t="s">
        <v>102</v>
      </c>
      <c r="E1242" s="19" t="s">
        <v>103</v>
      </c>
      <c r="G1242" s="19" t="s">
        <v>1855</v>
      </c>
      <c r="I1242" s="19" t="s">
        <v>105</v>
      </c>
      <c r="J1242" s="19" t="s">
        <v>1233</v>
      </c>
      <c r="K1242" s="19" t="s">
        <v>1234</v>
      </c>
      <c r="L1242" s="19" t="s">
        <v>1756</v>
      </c>
      <c r="M1242" s="19" t="s">
        <v>1856</v>
      </c>
      <c r="N1242" s="19" t="s">
        <v>1758</v>
      </c>
      <c r="S1242" s="19" t="s">
        <v>1249</v>
      </c>
      <c r="U1242" s="20">
        <v>46107.068097685187</v>
      </c>
      <c r="V1242" s="19" t="s">
        <v>1860</v>
      </c>
      <c r="W1242" s="19">
        <v>80</v>
      </c>
      <c r="Y1242" s="20"/>
      <c r="Z1242" s="20">
        <v>46249.333333333336</v>
      </c>
      <c r="AA1242" s="19">
        <v>4</v>
      </c>
      <c r="AB1242" s="20">
        <v>46219.333333333336</v>
      </c>
      <c r="AC1242" s="19" t="s">
        <v>1251</v>
      </c>
      <c r="AE1242" s="19" t="s">
        <v>638</v>
      </c>
      <c r="AH1242" s="19" t="s">
        <v>638</v>
      </c>
      <c r="AK1242" s="19" t="s">
        <v>638</v>
      </c>
      <c r="AN1242" s="19" t="s">
        <v>130</v>
      </c>
      <c r="AQ1242" s="19">
        <v>114</v>
      </c>
      <c r="AR1242" s="19">
        <v>84</v>
      </c>
      <c r="AS1242" s="19">
        <v>30</v>
      </c>
      <c r="AT1242" s="19">
        <v>605</v>
      </c>
      <c r="AU1242" s="19" t="s">
        <v>115</v>
      </c>
      <c r="AV1242" s="19">
        <v>3005</v>
      </c>
      <c r="AW1242" s="19">
        <v>605</v>
      </c>
      <c r="AX1242" s="19">
        <v>1505</v>
      </c>
      <c r="AY1242" s="19">
        <v>50</v>
      </c>
    </row>
    <row r="1243" spans="1:51" x14ac:dyDescent="0.2">
      <c r="A1243" s="19" t="s">
        <v>72</v>
      </c>
      <c r="C1243" s="19" t="s">
        <v>101</v>
      </c>
      <c r="D1243" s="19" t="s">
        <v>102</v>
      </c>
      <c r="E1243" s="19" t="s">
        <v>103</v>
      </c>
      <c r="G1243" s="19" t="s">
        <v>1855</v>
      </c>
      <c r="I1243" s="19" t="s">
        <v>105</v>
      </c>
      <c r="J1243" s="19" t="s">
        <v>1233</v>
      </c>
      <c r="K1243" s="19" t="s">
        <v>1234</v>
      </c>
      <c r="L1243" s="19" t="s">
        <v>1756</v>
      </c>
      <c r="M1243" s="19" t="s">
        <v>1856</v>
      </c>
      <c r="N1243" s="19" t="s">
        <v>1758</v>
      </c>
      <c r="S1243" s="19" t="s">
        <v>1249</v>
      </c>
      <c r="U1243" s="20">
        <v>46107.068097685187</v>
      </c>
      <c r="V1243" s="19" t="s">
        <v>1861</v>
      </c>
      <c r="W1243" s="19">
        <v>0</v>
      </c>
      <c r="Y1243" s="20"/>
      <c r="Z1243" s="20">
        <v>46277.333333333336</v>
      </c>
      <c r="AA1243" s="19">
        <v>5</v>
      </c>
      <c r="AB1243" s="20">
        <v>46247.333333333336</v>
      </c>
      <c r="AC1243" s="19" t="s">
        <v>1251</v>
      </c>
      <c r="AE1243" s="19" t="s">
        <v>638</v>
      </c>
      <c r="AH1243" s="19" t="s">
        <v>638</v>
      </c>
      <c r="AK1243" s="19" t="s">
        <v>638</v>
      </c>
      <c r="AN1243" s="19" t="s">
        <v>130</v>
      </c>
      <c r="AQ1243" s="19">
        <v>114</v>
      </c>
      <c r="AR1243" s="19">
        <v>84</v>
      </c>
      <c r="AS1243" s="19">
        <v>30</v>
      </c>
      <c r="AT1243" s="19">
        <v>605</v>
      </c>
      <c r="AU1243" s="19" t="s">
        <v>115</v>
      </c>
      <c r="AV1243" s="19">
        <v>3005</v>
      </c>
      <c r="AW1243" s="19">
        <v>605</v>
      </c>
      <c r="AX1243" s="19">
        <v>1505</v>
      </c>
      <c r="AY1243" s="19">
        <v>50</v>
      </c>
    </row>
    <row r="1244" spans="1:51" x14ac:dyDescent="0.2">
      <c r="A1244" s="19" t="s">
        <v>72</v>
      </c>
      <c r="C1244" s="19" t="s">
        <v>101</v>
      </c>
      <c r="D1244" s="19" t="s">
        <v>102</v>
      </c>
      <c r="E1244" s="19" t="s">
        <v>103</v>
      </c>
      <c r="G1244" s="19" t="s">
        <v>1855</v>
      </c>
      <c r="I1244" s="19" t="s">
        <v>105</v>
      </c>
      <c r="J1244" s="19" t="s">
        <v>1233</v>
      </c>
      <c r="K1244" s="19" t="s">
        <v>1234</v>
      </c>
      <c r="L1244" s="19" t="s">
        <v>1756</v>
      </c>
      <c r="M1244" s="19" t="s">
        <v>1856</v>
      </c>
      <c r="N1244" s="19" t="s">
        <v>1758</v>
      </c>
      <c r="S1244" s="19" t="s">
        <v>1249</v>
      </c>
      <c r="U1244" s="20">
        <v>46107.068097685187</v>
      </c>
      <c r="V1244" s="19" t="s">
        <v>1862</v>
      </c>
      <c r="W1244" s="19">
        <v>0</v>
      </c>
      <c r="Y1244" s="20"/>
      <c r="Z1244" s="20">
        <v>46305.333333333336</v>
      </c>
      <c r="AA1244" s="19">
        <v>6</v>
      </c>
      <c r="AB1244" s="20">
        <v>46275.333333333336</v>
      </c>
      <c r="AC1244" s="19" t="s">
        <v>1251</v>
      </c>
      <c r="AE1244" s="19" t="s">
        <v>638</v>
      </c>
      <c r="AH1244" s="19" t="s">
        <v>638</v>
      </c>
      <c r="AK1244" s="19" t="s">
        <v>638</v>
      </c>
      <c r="AN1244" s="19" t="s">
        <v>130</v>
      </c>
      <c r="AQ1244" s="19">
        <v>114</v>
      </c>
      <c r="AR1244" s="19">
        <v>84</v>
      </c>
      <c r="AS1244" s="19">
        <v>30</v>
      </c>
      <c r="AT1244" s="19">
        <v>605</v>
      </c>
      <c r="AU1244" s="19" t="s">
        <v>115</v>
      </c>
      <c r="AV1244" s="19">
        <v>3005</v>
      </c>
      <c r="AW1244" s="19">
        <v>605</v>
      </c>
      <c r="AX1244" s="19">
        <v>1505</v>
      </c>
      <c r="AY1244" s="19">
        <v>50</v>
      </c>
    </row>
    <row r="1245" spans="1:51" x14ac:dyDescent="0.2">
      <c r="A1245" s="19" t="s">
        <v>72</v>
      </c>
      <c r="C1245" s="19" t="s">
        <v>101</v>
      </c>
      <c r="D1245" s="19" t="s">
        <v>102</v>
      </c>
      <c r="E1245" s="19" t="s">
        <v>103</v>
      </c>
      <c r="G1245" s="19" t="s">
        <v>1863</v>
      </c>
      <c r="I1245" s="19" t="s">
        <v>105</v>
      </c>
      <c r="J1245" s="19" t="s">
        <v>1233</v>
      </c>
      <c r="K1245" s="19" t="s">
        <v>1234</v>
      </c>
      <c r="L1245" s="19" t="s">
        <v>1746</v>
      </c>
      <c r="M1245" s="19" t="s">
        <v>1864</v>
      </c>
      <c r="N1245" s="19" t="s">
        <v>1748</v>
      </c>
      <c r="S1245" s="19" t="s">
        <v>1249</v>
      </c>
      <c r="U1245" s="20">
        <v>46107.068097696756</v>
      </c>
      <c r="V1245" s="19" t="s">
        <v>1865</v>
      </c>
      <c r="W1245" s="19">
        <v>0</v>
      </c>
      <c r="Y1245" s="20"/>
      <c r="Z1245" s="20">
        <v>46165.333333333336</v>
      </c>
      <c r="AA1245" s="19">
        <v>1</v>
      </c>
      <c r="AB1245" s="20">
        <v>46135.333333333336</v>
      </c>
      <c r="AC1245" s="19" t="s">
        <v>1251</v>
      </c>
      <c r="AE1245" s="19" t="s">
        <v>638</v>
      </c>
      <c r="AH1245" s="19" t="s">
        <v>638</v>
      </c>
      <c r="AK1245" s="19" t="s">
        <v>638</v>
      </c>
      <c r="AN1245" s="19" t="s">
        <v>130</v>
      </c>
      <c r="AQ1245" s="19">
        <v>114</v>
      </c>
      <c r="AR1245" s="19">
        <v>84</v>
      </c>
      <c r="AS1245" s="19">
        <v>30</v>
      </c>
      <c r="AT1245" s="19">
        <v>605</v>
      </c>
      <c r="AU1245" s="19" t="s">
        <v>115</v>
      </c>
      <c r="AV1245" s="19">
        <v>3005</v>
      </c>
      <c r="AW1245" s="19">
        <v>605</v>
      </c>
      <c r="AX1245" s="19">
        <v>1505</v>
      </c>
      <c r="AY1245" s="19">
        <v>50</v>
      </c>
    </row>
    <row r="1246" spans="1:51" x14ac:dyDescent="0.2">
      <c r="A1246" s="19" t="s">
        <v>72</v>
      </c>
      <c r="C1246" s="19" t="s">
        <v>101</v>
      </c>
      <c r="D1246" s="19" t="s">
        <v>102</v>
      </c>
      <c r="E1246" s="19" t="s">
        <v>103</v>
      </c>
      <c r="G1246" s="19" t="s">
        <v>1863</v>
      </c>
      <c r="I1246" s="19" t="s">
        <v>105</v>
      </c>
      <c r="J1246" s="19" t="s">
        <v>1233</v>
      </c>
      <c r="K1246" s="19" t="s">
        <v>1234</v>
      </c>
      <c r="L1246" s="19" t="s">
        <v>1746</v>
      </c>
      <c r="M1246" s="19" t="s">
        <v>1864</v>
      </c>
      <c r="N1246" s="19" t="s">
        <v>1748</v>
      </c>
      <c r="S1246" s="19" t="s">
        <v>1249</v>
      </c>
      <c r="U1246" s="20">
        <v>46107.068097696756</v>
      </c>
      <c r="V1246" s="19" t="s">
        <v>1866</v>
      </c>
      <c r="W1246" s="19">
        <v>0</v>
      </c>
      <c r="Y1246" s="20"/>
      <c r="Z1246" s="20">
        <v>46193.333333333336</v>
      </c>
      <c r="AA1246" s="19">
        <v>2</v>
      </c>
      <c r="AB1246" s="20">
        <v>46163.333333333336</v>
      </c>
      <c r="AC1246" s="19" t="s">
        <v>1251</v>
      </c>
      <c r="AE1246" s="19" t="s">
        <v>638</v>
      </c>
      <c r="AH1246" s="19" t="s">
        <v>638</v>
      </c>
      <c r="AK1246" s="19" t="s">
        <v>638</v>
      </c>
      <c r="AN1246" s="19" t="s">
        <v>130</v>
      </c>
      <c r="AQ1246" s="19">
        <v>114</v>
      </c>
      <c r="AR1246" s="19">
        <v>84</v>
      </c>
      <c r="AS1246" s="19">
        <v>30</v>
      </c>
      <c r="AT1246" s="19">
        <v>605</v>
      </c>
      <c r="AU1246" s="19" t="s">
        <v>115</v>
      </c>
      <c r="AV1246" s="19">
        <v>3005</v>
      </c>
      <c r="AW1246" s="19">
        <v>605</v>
      </c>
      <c r="AX1246" s="19">
        <v>1505</v>
      </c>
      <c r="AY1246" s="19">
        <v>50</v>
      </c>
    </row>
    <row r="1247" spans="1:51" x14ac:dyDescent="0.2">
      <c r="A1247" s="19" t="s">
        <v>72</v>
      </c>
      <c r="C1247" s="19" t="s">
        <v>101</v>
      </c>
      <c r="D1247" s="19" t="s">
        <v>102</v>
      </c>
      <c r="E1247" s="19" t="s">
        <v>103</v>
      </c>
      <c r="G1247" s="19" t="s">
        <v>1863</v>
      </c>
      <c r="I1247" s="19" t="s">
        <v>105</v>
      </c>
      <c r="J1247" s="19" t="s">
        <v>1233</v>
      </c>
      <c r="K1247" s="19" t="s">
        <v>1234</v>
      </c>
      <c r="L1247" s="19" t="s">
        <v>1746</v>
      </c>
      <c r="M1247" s="19" t="s">
        <v>1864</v>
      </c>
      <c r="N1247" s="19" t="s">
        <v>1748</v>
      </c>
      <c r="S1247" s="19" t="s">
        <v>1249</v>
      </c>
      <c r="U1247" s="20">
        <v>46107.068097696756</v>
      </c>
      <c r="V1247" s="19" t="s">
        <v>1867</v>
      </c>
      <c r="W1247" s="19">
        <v>0</v>
      </c>
      <c r="Y1247" s="20"/>
      <c r="Z1247" s="20">
        <v>46221.333333333336</v>
      </c>
      <c r="AA1247" s="19">
        <v>3</v>
      </c>
      <c r="AB1247" s="20">
        <v>46191.333333333336</v>
      </c>
      <c r="AC1247" s="19" t="s">
        <v>1251</v>
      </c>
      <c r="AE1247" s="19" t="s">
        <v>638</v>
      </c>
      <c r="AH1247" s="19" t="s">
        <v>638</v>
      </c>
      <c r="AK1247" s="19" t="s">
        <v>638</v>
      </c>
      <c r="AN1247" s="19" t="s">
        <v>130</v>
      </c>
      <c r="AQ1247" s="19">
        <v>114</v>
      </c>
      <c r="AR1247" s="19">
        <v>84</v>
      </c>
      <c r="AS1247" s="19">
        <v>30</v>
      </c>
      <c r="AT1247" s="19">
        <v>605</v>
      </c>
      <c r="AU1247" s="19" t="s">
        <v>115</v>
      </c>
      <c r="AV1247" s="19">
        <v>3005</v>
      </c>
      <c r="AW1247" s="19">
        <v>605</v>
      </c>
      <c r="AX1247" s="19">
        <v>1505</v>
      </c>
      <c r="AY1247" s="19">
        <v>50</v>
      </c>
    </row>
    <row r="1248" spans="1:51" x14ac:dyDescent="0.2">
      <c r="A1248" s="19" t="s">
        <v>72</v>
      </c>
      <c r="C1248" s="19" t="s">
        <v>101</v>
      </c>
      <c r="D1248" s="19" t="s">
        <v>102</v>
      </c>
      <c r="E1248" s="19" t="s">
        <v>103</v>
      </c>
      <c r="G1248" s="19" t="s">
        <v>1863</v>
      </c>
      <c r="I1248" s="19" t="s">
        <v>105</v>
      </c>
      <c r="J1248" s="19" t="s">
        <v>1233</v>
      </c>
      <c r="K1248" s="19" t="s">
        <v>1234</v>
      </c>
      <c r="L1248" s="19" t="s">
        <v>1746</v>
      </c>
      <c r="M1248" s="19" t="s">
        <v>1864</v>
      </c>
      <c r="N1248" s="19" t="s">
        <v>1748</v>
      </c>
      <c r="S1248" s="19" t="s">
        <v>1249</v>
      </c>
      <c r="U1248" s="20">
        <v>46107.068097696756</v>
      </c>
      <c r="V1248" s="19" t="s">
        <v>1868</v>
      </c>
      <c r="W1248" s="19">
        <v>0</v>
      </c>
      <c r="Y1248" s="20"/>
      <c r="Z1248" s="20">
        <v>46249.333333333336</v>
      </c>
      <c r="AA1248" s="19">
        <v>4</v>
      </c>
      <c r="AB1248" s="20">
        <v>46219.333333333336</v>
      </c>
      <c r="AC1248" s="19" t="s">
        <v>1251</v>
      </c>
      <c r="AE1248" s="19" t="s">
        <v>638</v>
      </c>
      <c r="AH1248" s="19" t="s">
        <v>638</v>
      </c>
      <c r="AK1248" s="19" t="s">
        <v>638</v>
      </c>
      <c r="AN1248" s="19" t="s">
        <v>130</v>
      </c>
      <c r="AQ1248" s="19">
        <v>114</v>
      </c>
      <c r="AR1248" s="19">
        <v>84</v>
      </c>
      <c r="AS1248" s="19">
        <v>30</v>
      </c>
      <c r="AT1248" s="19">
        <v>605</v>
      </c>
      <c r="AU1248" s="19" t="s">
        <v>115</v>
      </c>
      <c r="AV1248" s="19">
        <v>3005</v>
      </c>
      <c r="AW1248" s="19">
        <v>605</v>
      </c>
      <c r="AX1248" s="19">
        <v>1505</v>
      </c>
      <c r="AY1248" s="19">
        <v>50</v>
      </c>
    </row>
    <row r="1249" spans="1:51" x14ac:dyDescent="0.2">
      <c r="A1249" s="19" t="s">
        <v>72</v>
      </c>
      <c r="C1249" s="19" t="s">
        <v>101</v>
      </c>
      <c r="D1249" s="19" t="s">
        <v>102</v>
      </c>
      <c r="E1249" s="19" t="s">
        <v>103</v>
      </c>
      <c r="G1249" s="19" t="s">
        <v>1863</v>
      </c>
      <c r="I1249" s="19" t="s">
        <v>105</v>
      </c>
      <c r="J1249" s="19" t="s">
        <v>1233</v>
      </c>
      <c r="K1249" s="19" t="s">
        <v>1234</v>
      </c>
      <c r="L1249" s="19" t="s">
        <v>1746</v>
      </c>
      <c r="M1249" s="19" t="s">
        <v>1864</v>
      </c>
      <c r="N1249" s="19" t="s">
        <v>1748</v>
      </c>
      <c r="S1249" s="19" t="s">
        <v>1249</v>
      </c>
      <c r="U1249" s="20">
        <v>46107.068097696756</v>
      </c>
      <c r="V1249" s="19" t="s">
        <v>1869</v>
      </c>
      <c r="W1249" s="19">
        <v>0</v>
      </c>
      <c r="Y1249" s="20"/>
      <c r="Z1249" s="20">
        <v>46277.333333333336</v>
      </c>
      <c r="AA1249" s="19">
        <v>5</v>
      </c>
      <c r="AB1249" s="20">
        <v>46247.333333333336</v>
      </c>
      <c r="AC1249" s="19" t="s">
        <v>1251</v>
      </c>
      <c r="AE1249" s="19" t="s">
        <v>638</v>
      </c>
      <c r="AH1249" s="19" t="s">
        <v>638</v>
      </c>
      <c r="AK1249" s="19" t="s">
        <v>638</v>
      </c>
      <c r="AN1249" s="19" t="s">
        <v>130</v>
      </c>
      <c r="AQ1249" s="19">
        <v>114</v>
      </c>
      <c r="AR1249" s="19">
        <v>84</v>
      </c>
      <c r="AS1249" s="19">
        <v>30</v>
      </c>
      <c r="AT1249" s="19">
        <v>605</v>
      </c>
      <c r="AU1249" s="19" t="s">
        <v>115</v>
      </c>
      <c r="AV1249" s="19">
        <v>3005</v>
      </c>
      <c r="AW1249" s="19">
        <v>605</v>
      </c>
      <c r="AX1249" s="19">
        <v>1505</v>
      </c>
      <c r="AY1249" s="19">
        <v>50</v>
      </c>
    </row>
    <row r="1250" spans="1:51" x14ac:dyDescent="0.2">
      <c r="A1250" s="19" t="s">
        <v>72</v>
      </c>
      <c r="C1250" s="19" t="s">
        <v>101</v>
      </c>
      <c r="D1250" s="19" t="s">
        <v>102</v>
      </c>
      <c r="E1250" s="19" t="s">
        <v>103</v>
      </c>
      <c r="G1250" s="19" t="s">
        <v>1863</v>
      </c>
      <c r="I1250" s="19" t="s">
        <v>105</v>
      </c>
      <c r="J1250" s="19" t="s">
        <v>1233</v>
      </c>
      <c r="K1250" s="19" t="s">
        <v>1234</v>
      </c>
      <c r="L1250" s="19" t="s">
        <v>1746</v>
      </c>
      <c r="M1250" s="19" t="s">
        <v>1864</v>
      </c>
      <c r="N1250" s="19" t="s">
        <v>1748</v>
      </c>
      <c r="S1250" s="19" t="s">
        <v>1249</v>
      </c>
      <c r="U1250" s="20">
        <v>46107.068097696756</v>
      </c>
      <c r="V1250" s="19" t="s">
        <v>1870</v>
      </c>
      <c r="W1250" s="19">
        <v>0</v>
      </c>
      <c r="Y1250" s="20"/>
      <c r="Z1250" s="20">
        <v>46305.333333333336</v>
      </c>
      <c r="AA1250" s="19">
        <v>6</v>
      </c>
      <c r="AB1250" s="20">
        <v>46275.333333333336</v>
      </c>
      <c r="AC1250" s="19" t="s">
        <v>1251</v>
      </c>
      <c r="AE1250" s="19" t="s">
        <v>638</v>
      </c>
      <c r="AH1250" s="19" t="s">
        <v>638</v>
      </c>
      <c r="AK1250" s="19" t="s">
        <v>638</v>
      </c>
      <c r="AN1250" s="19" t="s">
        <v>130</v>
      </c>
      <c r="AQ1250" s="19">
        <v>114</v>
      </c>
      <c r="AR1250" s="19">
        <v>84</v>
      </c>
      <c r="AS1250" s="19">
        <v>30</v>
      </c>
      <c r="AT1250" s="19">
        <v>605</v>
      </c>
      <c r="AU1250" s="19" t="s">
        <v>115</v>
      </c>
      <c r="AV1250" s="19">
        <v>3005</v>
      </c>
      <c r="AW1250" s="19">
        <v>605</v>
      </c>
      <c r="AX1250" s="19">
        <v>1505</v>
      </c>
      <c r="AY1250" s="19">
        <v>50</v>
      </c>
    </row>
    <row r="1251" spans="1:51" x14ac:dyDescent="0.2">
      <c r="A1251" s="19" t="s">
        <v>72</v>
      </c>
      <c r="C1251" s="19" t="s">
        <v>101</v>
      </c>
      <c r="D1251" s="19" t="s">
        <v>102</v>
      </c>
      <c r="E1251" s="19" t="s">
        <v>103</v>
      </c>
      <c r="G1251" s="19" t="s">
        <v>1871</v>
      </c>
      <c r="I1251" s="19" t="s">
        <v>105</v>
      </c>
      <c r="J1251" s="19" t="s">
        <v>1233</v>
      </c>
      <c r="K1251" s="19" t="s">
        <v>1234</v>
      </c>
      <c r="L1251" s="19" t="s">
        <v>1746</v>
      </c>
      <c r="M1251" s="19" t="s">
        <v>1872</v>
      </c>
      <c r="N1251" s="19" t="s">
        <v>1748</v>
      </c>
      <c r="S1251" s="19" t="s">
        <v>1807</v>
      </c>
      <c r="U1251" s="20">
        <v>46107.068097696756</v>
      </c>
      <c r="V1251" s="19" t="s">
        <v>1873</v>
      </c>
      <c r="W1251" s="19">
        <v>0</v>
      </c>
      <c r="Y1251" s="20"/>
      <c r="Z1251" s="20">
        <v>46165.333333333336</v>
      </c>
      <c r="AA1251" s="19">
        <v>1</v>
      </c>
      <c r="AB1251" s="20">
        <v>46135.333333333336</v>
      </c>
      <c r="AC1251" s="19" t="s">
        <v>1809</v>
      </c>
      <c r="AE1251" s="19" t="s">
        <v>638</v>
      </c>
      <c r="AH1251" s="19" t="s">
        <v>638</v>
      </c>
      <c r="AK1251" s="19" t="s">
        <v>638</v>
      </c>
      <c r="AN1251" s="19" t="s">
        <v>130</v>
      </c>
      <c r="AQ1251" s="19">
        <v>114</v>
      </c>
      <c r="AR1251" s="19">
        <v>84</v>
      </c>
      <c r="AS1251" s="19">
        <v>30</v>
      </c>
      <c r="AT1251" s="19">
        <v>605</v>
      </c>
      <c r="AU1251" s="19" t="s">
        <v>115</v>
      </c>
      <c r="AV1251" s="19">
        <v>1505</v>
      </c>
      <c r="AW1251" s="19">
        <v>605</v>
      </c>
      <c r="AX1251" s="19">
        <v>255</v>
      </c>
      <c r="AY1251" s="19">
        <v>50</v>
      </c>
    </row>
    <row r="1252" spans="1:51" x14ac:dyDescent="0.2">
      <c r="A1252" s="19" t="s">
        <v>72</v>
      </c>
      <c r="C1252" s="19" t="s">
        <v>101</v>
      </c>
      <c r="D1252" s="19" t="s">
        <v>102</v>
      </c>
      <c r="E1252" s="19" t="s">
        <v>103</v>
      </c>
      <c r="G1252" s="19" t="s">
        <v>1871</v>
      </c>
      <c r="I1252" s="19" t="s">
        <v>105</v>
      </c>
      <c r="J1252" s="19" t="s">
        <v>1233</v>
      </c>
      <c r="K1252" s="19" t="s">
        <v>1234</v>
      </c>
      <c r="L1252" s="19" t="s">
        <v>1746</v>
      </c>
      <c r="M1252" s="19" t="s">
        <v>1872</v>
      </c>
      <c r="N1252" s="19" t="s">
        <v>1748</v>
      </c>
      <c r="S1252" s="19" t="s">
        <v>1807</v>
      </c>
      <c r="U1252" s="20">
        <v>46107.068097696756</v>
      </c>
      <c r="V1252" s="19" t="s">
        <v>1874</v>
      </c>
      <c r="W1252" s="19">
        <v>0</v>
      </c>
      <c r="Y1252" s="20"/>
      <c r="Z1252" s="20">
        <v>46193.333333333336</v>
      </c>
      <c r="AA1252" s="19">
        <v>2</v>
      </c>
      <c r="AB1252" s="20">
        <v>46163.333333333336</v>
      </c>
      <c r="AC1252" s="19" t="s">
        <v>1809</v>
      </c>
      <c r="AE1252" s="19" t="s">
        <v>638</v>
      </c>
      <c r="AH1252" s="19" t="s">
        <v>638</v>
      </c>
      <c r="AK1252" s="19" t="s">
        <v>638</v>
      </c>
      <c r="AN1252" s="19" t="s">
        <v>130</v>
      </c>
      <c r="AQ1252" s="19">
        <v>114</v>
      </c>
      <c r="AR1252" s="19">
        <v>84</v>
      </c>
      <c r="AS1252" s="19">
        <v>30</v>
      </c>
      <c r="AT1252" s="19">
        <v>605</v>
      </c>
      <c r="AU1252" s="19" t="s">
        <v>115</v>
      </c>
      <c r="AV1252" s="19">
        <v>1505</v>
      </c>
      <c r="AW1252" s="19">
        <v>605</v>
      </c>
      <c r="AX1252" s="19">
        <v>255</v>
      </c>
      <c r="AY1252" s="19">
        <v>50</v>
      </c>
    </row>
    <row r="1253" spans="1:51" x14ac:dyDescent="0.2">
      <c r="A1253" s="19" t="s">
        <v>72</v>
      </c>
      <c r="C1253" s="19" t="s">
        <v>101</v>
      </c>
      <c r="D1253" s="19" t="s">
        <v>102</v>
      </c>
      <c r="E1253" s="19" t="s">
        <v>103</v>
      </c>
      <c r="G1253" s="19" t="s">
        <v>1871</v>
      </c>
      <c r="I1253" s="19" t="s">
        <v>105</v>
      </c>
      <c r="J1253" s="19" t="s">
        <v>1233</v>
      </c>
      <c r="K1253" s="19" t="s">
        <v>1234</v>
      </c>
      <c r="L1253" s="19" t="s">
        <v>1746</v>
      </c>
      <c r="M1253" s="19" t="s">
        <v>1872</v>
      </c>
      <c r="N1253" s="19" t="s">
        <v>1748</v>
      </c>
      <c r="S1253" s="19" t="s">
        <v>1807</v>
      </c>
      <c r="U1253" s="20">
        <v>46107.068097696756</v>
      </c>
      <c r="V1253" s="19" t="s">
        <v>1875</v>
      </c>
      <c r="W1253" s="19">
        <v>0</v>
      </c>
      <c r="Y1253" s="20"/>
      <c r="Z1253" s="20">
        <v>46221.333333333336</v>
      </c>
      <c r="AA1253" s="19">
        <v>3</v>
      </c>
      <c r="AB1253" s="20">
        <v>46191.333333333336</v>
      </c>
      <c r="AC1253" s="19" t="s">
        <v>1809</v>
      </c>
      <c r="AE1253" s="19" t="s">
        <v>638</v>
      </c>
      <c r="AH1253" s="19" t="s">
        <v>638</v>
      </c>
      <c r="AK1253" s="19" t="s">
        <v>638</v>
      </c>
      <c r="AN1253" s="19" t="s">
        <v>130</v>
      </c>
      <c r="AQ1253" s="19">
        <v>114</v>
      </c>
      <c r="AR1253" s="19">
        <v>84</v>
      </c>
      <c r="AS1253" s="19">
        <v>30</v>
      </c>
      <c r="AT1253" s="19">
        <v>605</v>
      </c>
      <c r="AU1253" s="19" t="s">
        <v>115</v>
      </c>
      <c r="AV1253" s="19">
        <v>1505</v>
      </c>
      <c r="AW1253" s="19">
        <v>605</v>
      </c>
      <c r="AX1253" s="19">
        <v>255</v>
      </c>
      <c r="AY1253" s="19">
        <v>50</v>
      </c>
    </row>
    <row r="1254" spans="1:51" x14ac:dyDescent="0.2">
      <c r="A1254" s="19" t="s">
        <v>72</v>
      </c>
      <c r="C1254" s="19" t="s">
        <v>101</v>
      </c>
      <c r="D1254" s="19" t="s">
        <v>102</v>
      </c>
      <c r="E1254" s="19" t="s">
        <v>103</v>
      </c>
      <c r="G1254" s="19" t="s">
        <v>1871</v>
      </c>
      <c r="I1254" s="19" t="s">
        <v>105</v>
      </c>
      <c r="J1254" s="19" t="s">
        <v>1233</v>
      </c>
      <c r="K1254" s="19" t="s">
        <v>1234</v>
      </c>
      <c r="L1254" s="19" t="s">
        <v>1746</v>
      </c>
      <c r="M1254" s="19" t="s">
        <v>1872</v>
      </c>
      <c r="N1254" s="19" t="s">
        <v>1748</v>
      </c>
      <c r="S1254" s="19" t="s">
        <v>1807</v>
      </c>
      <c r="U1254" s="20">
        <v>46107.068097696756</v>
      </c>
      <c r="V1254" s="19" t="s">
        <v>1876</v>
      </c>
      <c r="W1254" s="19">
        <v>0</v>
      </c>
      <c r="Y1254" s="20"/>
      <c r="Z1254" s="20">
        <v>46249.333333333336</v>
      </c>
      <c r="AA1254" s="19">
        <v>4</v>
      </c>
      <c r="AB1254" s="20">
        <v>46219.333333333336</v>
      </c>
      <c r="AC1254" s="19" t="s">
        <v>1809</v>
      </c>
      <c r="AE1254" s="19" t="s">
        <v>638</v>
      </c>
      <c r="AH1254" s="19" t="s">
        <v>638</v>
      </c>
      <c r="AK1254" s="19" t="s">
        <v>638</v>
      </c>
      <c r="AN1254" s="19" t="s">
        <v>130</v>
      </c>
      <c r="AQ1254" s="19">
        <v>114</v>
      </c>
      <c r="AR1254" s="19">
        <v>84</v>
      </c>
      <c r="AS1254" s="19">
        <v>30</v>
      </c>
      <c r="AT1254" s="19">
        <v>605</v>
      </c>
      <c r="AU1254" s="19" t="s">
        <v>115</v>
      </c>
      <c r="AV1254" s="19">
        <v>1505</v>
      </c>
      <c r="AW1254" s="19">
        <v>605</v>
      </c>
      <c r="AX1254" s="19">
        <v>255</v>
      </c>
      <c r="AY1254" s="19">
        <v>50</v>
      </c>
    </row>
    <row r="1255" spans="1:51" x14ac:dyDescent="0.2">
      <c r="A1255" s="19" t="s">
        <v>72</v>
      </c>
      <c r="C1255" s="19" t="s">
        <v>101</v>
      </c>
      <c r="D1255" s="19" t="s">
        <v>102</v>
      </c>
      <c r="E1255" s="19" t="s">
        <v>103</v>
      </c>
      <c r="G1255" s="19" t="s">
        <v>1871</v>
      </c>
      <c r="I1255" s="19" t="s">
        <v>105</v>
      </c>
      <c r="J1255" s="19" t="s">
        <v>1233</v>
      </c>
      <c r="K1255" s="19" t="s">
        <v>1234</v>
      </c>
      <c r="L1255" s="19" t="s">
        <v>1746</v>
      </c>
      <c r="M1255" s="19" t="s">
        <v>1872</v>
      </c>
      <c r="N1255" s="19" t="s">
        <v>1748</v>
      </c>
      <c r="S1255" s="19" t="s">
        <v>1807</v>
      </c>
      <c r="U1255" s="20">
        <v>46107.068097696756</v>
      </c>
      <c r="V1255" s="19" t="s">
        <v>1877</v>
      </c>
      <c r="W1255" s="19">
        <v>0</v>
      </c>
      <c r="Y1255" s="20"/>
      <c r="Z1255" s="20">
        <v>46277.333333333336</v>
      </c>
      <c r="AA1255" s="19">
        <v>5</v>
      </c>
      <c r="AB1255" s="20">
        <v>46247.333333333336</v>
      </c>
      <c r="AC1255" s="19" t="s">
        <v>1809</v>
      </c>
      <c r="AE1255" s="19" t="s">
        <v>638</v>
      </c>
      <c r="AH1255" s="19" t="s">
        <v>638</v>
      </c>
      <c r="AK1255" s="19" t="s">
        <v>638</v>
      </c>
      <c r="AN1255" s="19" t="s">
        <v>130</v>
      </c>
      <c r="AQ1255" s="19">
        <v>114</v>
      </c>
      <c r="AR1255" s="19">
        <v>84</v>
      </c>
      <c r="AS1255" s="19">
        <v>30</v>
      </c>
      <c r="AT1255" s="19">
        <v>605</v>
      </c>
      <c r="AU1255" s="19" t="s">
        <v>115</v>
      </c>
      <c r="AV1255" s="19">
        <v>1505</v>
      </c>
      <c r="AW1255" s="19">
        <v>605</v>
      </c>
      <c r="AX1255" s="19">
        <v>255</v>
      </c>
      <c r="AY1255" s="19">
        <v>50</v>
      </c>
    </row>
    <row r="1256" spans="1:51" x14ac:dyDescent="0.2">
      <c r="A1256" s="19" t="s">
        <v>72</v>
      </c>
      <c r="C1256" s="19" t="s">
        <v>101</v>
      </c>
      <c r="D1256" s="19" t="s">
        <v>102</v>
      </c>
      <c r="E1256" s="19" t="s">
        <v>103</v>
      </c>
      <c r="G1256" s="19" t="s">
        <v>1871</v>
      </c>
      <c r="I1256" s="19" t="s">
        <v>105</v>
      </c>
      <c r="J1256" s="19" t="s">
        <v>1233</v>
      </c>
      <c r="K1256" s="19" t="s">
        <v>1234</v>
      </c>
      <c r="L1256" s="19" t="s">
        <v>1746</v>
      </c>
      <c r="M1256" s="19" t="s">
        <v>1872</v>
      </c>
      <c r="N1256" s="19" t="s">
        <v>1748</v>
      </c>
      <c r="S1256" s="19" t="s">
        <v>1807</v>
      </c>
      <c r="U1256" s="20">
        <v>46107.068097696756</v>
      </c>
      <c r="V1256" s="19" t="s">
        <v>1878</v>
      </c>
      <c r="W1256" s="19">
        <v>0</v>
      </c>
      <c r="Y1256" s="20"/>
      <c r="Z1256" s="20">
        <v>46305.333333333336</v>
      </c>
      <c r="AA1256" s="19">
        <v>6</v>
      </c>
      <c r="AB1256" s="20">
        <v>46275.333333333336</v>
      </c>
      <c r="AC1256" s="19" t="s">
        <v>1809</v>
      </c>
      <c r="AE1256" s="19" t="s">
        <v>638</v>
      </c>
      <c r="AH1256" s="19" t="s">
        <v>638</v>
      </c>
      <c r="AK1256" s="19" t="s">
        <v>638</v>
      </c>
      <c r="AN1256" s="19" t="s">
        <v>130</v>
      </c>
      <c r="AQ1256" s="19">
        <v>114</v>
      </c>
      <c r="AR1256" s="19">
        <v>84</v>
      </c>
      <c r="AS1256" s="19">
        <v>30</v>
      </c>
      <c r="AT1256" s="19">
        <v>605</v>
      </c>
      <c r="AU1256" s="19" t="s">
        <v>115</v>
      </c>
      <c r="AV1256" s="19">
        <v>1505</v>
      </c>
      <c r="AW1256" s="19">
        <v>605</v>
      </c>
      <c r="AX1256" s="19">
        <v>255</v>
      </c>
      <c r="AY1256" s="19">
        <v>50</v>
      </c>
    </row>
    <row r="1257" spans="1:51" x14ac:dyDescent="0.2">
      <c r="A1257" s="19" t="s">
        <v>72</v>
      </c>
      <c r="C1257" s="19" t="s">
        <v>101</v>
      </c>
      <c r="D1257" s="19" t="s">
        <v>102</v>
      </c>
      <c r="E1257" s="19" t="s">
        <v>103</v>
      </c>
      <c r="G1257" s="19" t="s">
        <v>1879</v>
      </c>
      <c r="I1257" s="19" t="s">
        <v>105</v>
      </c>
      <c r="J1257" s="19" t="s">
        <v>1233</v>
      </c>
      <c r="K1257" s="19" t="s">
        <v>1234</v>
      </c>
      <c r="L1257" s="19" t="s">
        <v>1756</v>
      </c>
      <c r="M1257" s="19" t="s">
        <v>1880</v>
      </c>
      <c r="N1257" s="19" t="s">
        <v>1758</v>
      </c>
      <c r="S1257" s="19" t="s">
        <v>1807</v>
      </c>
      <c r="U1257" s="20">
        <v>46107.068097708332</v>
      </c>
      <c r="V1257" s="19" t="s">
        <v>1881</v>
      </c>
      <c r="W1257" s="19">
        <v>200</v>
      </c>
      <c r="Y1257" s="20"/>
      <c r="Z1257" s="20">
        <v>46165.333333333336</v>
      </c>
      <c r="AA1257" s="19">
        <v>1</v>
      </c>
      <c r="AB1257" s="20">
        <v>46135.333333333336</v>
      </c>
      <c r="AC1257" s="19" t="s">
        <v>1809</v>
      </c>
      <c r="AE1257" s="19" t="s">
        <v>638</v>
      </c>
      <c r="AH1257" s="19" t="s">
        <v>638</v>
      </c>
      <c r="AK1257" s="19" t="s">
        <v>638</v>
      </c>
      <c r="AN1257" s="19" t="s">
        <v>130</v>
      </c>
      <c r="AQ1257" s="19">
        <v>114</v>
      </c>
      <c r="AR1257" s="19">
        <v>84</v>
      </c>
      <c r="AS1257" s="19">
        <v>30</v>
      </c>
      <c r="AT1257" s="19">
        <v>605</v>
      </c>
      <c r="AU1257" s="19" t="s">
        <v>115</v>
      </c>
      <c r="AV1257" s="19">
        <v>1505</v>
      </c>
      <c r="AW1257" s="19">
        <v>605</v>
      </c>
      <c r="AX1257" s="19">
        <v>255</v>
      </c>
      <c r="AY1257" s="19">
        <v>50</v>
      </c>
    </row>
    <row r="1258" spans="1:51" x14ac:dyDescent="0.2">
      <c r="A1258" s="19" t="s">
        <v>72</v>
      </c>
      <c r="C1258" s="19" t="s">
        <v>101</v>
      </c>
      <c r="D1258" s="19" t="s">
        <v>102</v>
      </c>
      <c r="E1258" s="19" t="s">
        <v>103</v>
      </c>
      <c r="G1258" s="19" t="s">
        <v>1879</v>
      </c>
      <c r="I1258" s="19" t="s">
        <v>105</v>
      </c>
      <c r="J1258" s="19" t="s">
        <v>1233</v>
      </c>
      <c r="K1258" s="19" t="s">
        <v>1234</v>
      </c>
      <c r="L1258" s="19" t="s">
        <v>1756</v>
      </c>
      <c r="M1258" s="19" t="s">
        <v>1880</v>
      </c>
      <c r="N1258" s="19" t="s">
        <v>1758</v>
      </c>
      <c r="S1258" s="19" t="s">
        <v>1807</v>
      </c>
      <c r="U1258" s="20">
        <v>46107.068097708332</v>
      </c>
      <c r="V1258" s="19" t="s">
        <v>1882</v>
      </c>
      <c r="W1258" s="19">
        <v>0</v>
      </c>
      <c r="Y1258" s="20"/>
      <c r="Z1258" s="20">
        <v>46193.333333333336</v>
      </c>
      <c r="AA1258" s="19">
        <v>2</v>
      </c>
      <c r="AB1258" s="20">
        <v>46163.333333333336</v>
      </c>
      <c r="AC1258" s="19" t="s">
        <v>1809</v>
      </c>
      <c r="AE1258" s="19" t="s">
        <v>638</v>
      </c>
      <c r="AH1258" s="19" t="s">
        <v>638</v>
      </c>
      <c r="AK1258" s="19" t="s">
        <v>638</v>
      </c>
      <c r="AN1258" s="19" t="s">
        <v>130</v>
      </c>
      <c r="AQ1258" s="19">
        <v>114</v>
      </c>
      <c r="AR1258" s="19">
        <v>84</v>
      </c>
      <c r="AS1258" s="19">
        <v>30</v>
      </c>
      <c r="AT1258" s="19">
        <v>605</v>
      </c>
      <c r="AU1258" s="19" t="s">
        <v>115</v>
      </c>
      <c r="AV1258" s="19">
        <v>1505</v>
      </c>
      <c r="AW1258" s="19">
        <v>605</v>
      </c>
      <c r="AX1258" s="19">
        <v>255</v>
      </c>
      <c r="AY1258" s="19">
        <v>50</v>
      </c>
    </row>
    <row r="1259" spans="1:51" x14ac:dyDescent="0.2">
      <c r="A1259" s="19" t="s">
        <v>72</v>
      </c>
      <c r="C1259" s="19" t="s">
        <v>101</v>
      </c>
      <c r="D1259" s="19" t="s">
        <v>102</v>
      </c>
      <c r="E1259" s="19" t="s">
        <v>103</v>
      </c>
      <c r="G1259" s="19" t="s">
        <v>1879</v>
      </c>
      <c r="I1259" s="19" t="s">
        <v>105</v>
      </c>
      <c r="J1259" s="19" t="s">
        <v>1233</v>
      </c>
      <c r="K1259" s="19" t="s">
        <v>1234</v>
      </c>
      <c r="L1259" s="19" t="s">
        <v>1756</v>
      </c>
      <c r="M1259" s="19" t="s">
        <v>1880</v>
      </c>
      <c r="N1259" s="19" t="s">
        <v>1758</v>
      </c>
      <c r="S1259" s="19" t="s">
        <v>1807</v>
      </c>
      <c r="U1259" s="20">
        <v>46107.068097708332</v>
      </c>
      <c r="V1259" s="19" t="s">
        <v>1883</v>
      </c>
      <c r="W1259" s="19">
        <v>0</v>
      </c>
      <c r="Y1259" s="20"/>
      <c r="Z1259" s="20">
        <v>46221.333333333336</v>
      </c>
      <c r="AA1259" s="19">
        <v>3</v>
      </c>
      <c r="AB1259" s="20">
        <v>46191.333333333336</v>
      </c>
      <c r="AC1259" s="19" t="s">
        <v>1809</v>
      </c>
      <c r="AE1259" s="19" t="s">
        <v>638</v>
      </c>
      <c r="AH1259" s="19" t="s">
        <v>638</v>
      </c>
      <c r="AK1259" s="19" t="s">
        <v>638</v>
      </c>
      <c r="AN1259" s="19" t="s">
        <v>130</v>
      </c>
      <c r="AQ1259" s="19">
        <v>114</v>
      </c>
      <c r="AR1259" s="19">
        <v>84</v>
      </c>
      <c r="AS1259" s="19">
        <v>30</v>
      </c>
      <c r="AT1259" s="19">
        <v>605</v>
      </c>
      <c r="AU1259" s="19" t="s">
        <v>115</v>
      </c>
      <c r="AV1259" s="19">
        <v>1505</v>
      </c>
      <c r="AW1259" s="19">
        <v>605</v>
      </c>
      <c r="AX1259" s="19">
        <v>255</v>
      </c>
      <c r="AY1259" s="19">
        <v>50</v>
      </c>
    </row>
    <row r="1260" spans="1:51" x14ac:dyDescent="0.2">
      <c r="A1260" s="19" t="s">
        <v>72</v>
      </c>
      <c r="C1260" s="19" t="s">
        <v>101</v>
      </c>
      <c r="D1260" s="19" t="s">
        <v>102</v>
      </c>
      <c r="E1260" s="19" t="s">
        <v>103</v>
      </c>
      <c r="G1260" s="19" t="s">
        <v>1879</v>
      </c>
      <c r="I1260" s="19" t="s">
        <v>105</v>
      </c>
      <c r="J1260" s="19" t="s">
        <v>1233</v>
      </c>
      <c r="K1260" s="19" t="s">
        <v>1234</v>
      </c>
      <c r="L1260" s="19" t="s">
        <v>1756</v>
      </c>
      <c r="M1260" s="19" t="s">
        <v>1880</v>
      </c>
      <c r="N1260" s="19" t="s">
        <v>1758</v>
      </c>
      <c r="S1260" s="19" t="s">
        <v>1807</v>
      </c>
      <c r="U1260" s="20">
        <v>46107.068097708332</v>
      </c>
      <c r="V1260" s="19" t="s">
        <v>1884</v>
      </c>
      <c r="W1260" s="19">
        <v>0</v>
      </c>
      <c r="Y1260" s="20"/>
      <c r="Z1260" s="20">
        <v>46249.333333333336</v>
      </c>
      <c r="AA1260" s="19">
        <v>4</v>
      </c>
      <c r="AB1260" s="20">
        <v>46219.333333333336</v>
      </c>
      <c r="AC1260" s="19" t="s">
        <v>1809</v>
      </c>
      <c r="AE1260" s="19" t="s">
        <v>638</v>
      </c>
      <c r="AH1260" s="19" t="s">
        <v>638</v>
      </c>
      <c r="AK1260" s="19" t="s">
        <v>638</v>
      </c>
      <c r="AN1260" s="19" t="s">
        <v>130</v>
      </c>
      <c r="AQ1260" s="19">
        <v>114</v>
      </c>
      <c r="AR1260" s="19">
        <v>84</v>
      </c>
      <c r="AS1260" s="19">
        <v>30</v>
      </c>
      <c r="AT1260" s="19">
        <v>605</v>
      </c>
      <c r="AU1260" s="19" t="s">
        <v>115</v>
      </c>
      <c r="AV1260" s="19">
        <v>1505</v>
      </c>
      <c r="AW1260" s="19">
        <v>605</v>
      </c>
      <c r="AX1260" s="19">
        <v>255</v>
      </c>
      <c r="AY1260" s="19">
        <v>50</v>
      </c>
    </row>
    <row r="1261" spans="1:51" x14ac:dyDescent="0.2">
      <c r="A1261" s="19" t="s">
        <v>72</v>
      </c>
      <c r="C1261" s="19" t="s">
        <v>101</v>
      </c>
      <c r="D1261" s="19" t="s">
        <v>102</v>
      </c>
      <c r="E1261" s="19" t="s">
        <v>103</v>
      </c>
      <c r="G1261" s="19" t="s">
        <v>1879</v>
      </c>
      <c r="I1261" s="19" t="s">
        <v>105</v>
      </c>
      <c r="J1261" s="19" t="s">
        <v>1233</v>
      </c>
      <c r="K1261" s="19" t="s">
        <v>1234</v>
      </c>
      <c r="L1261" s="19" t="s">
        <v>1756</v>
      </c>
      <c r="M1261" s="19" t="s">
        <v>1880</v>
      </c>
      <c r="N1261" s="19" t="s">
        <v>1758</v>
      </c>
      <c r="S1261" s="19" t="s">
        <v>1807</v>
      </c>
      <c r="U1261" s="20">
        <v>46107.068097708332</v>
      </c>
      <c r="V1261" s="19" t="s">
        <v>1885</v>
      </c>
      <c r="W1261" s="19">
        <v>620</v>
      </c>
      <c r="Y1261" s="20"/>
      <c r="Z1261" s="20">
        <v>46277.333333333336</v>
      </c>
      <c r="AA1261" s="19">
        <v>5</v>
      </c>
      <c r="AB1261" s="20">
        <v>46247.333333333336</v>
      </c>
      <c r="AC1261" s="19" t="s">
        <v>1809</v>
      </c>
      <c r="AE1261" s="19" t="s">
        <v>638</v>
      </c>
      <c r="AH1261" s="19" t="s">
        <v>638</v>
      </c>
      <c r="AK1261" s="19" t="s">
        <v>638</v>
      </c>
      <c r="AN1261" s="19" t="s">
        <v>130</v>
      </c>
      <c r="AQ1261" s="19">
        <v>114</v>
      </c>
      <c r="AR1261" s="19">
        <v>84</v>
      </c>
      <c r="AS1261" s="19">
        <v>30</v>
      </c>
      <c r="AT1261" s="19">
        <v>605</v>
      </c>
      <c r="AU1261" s="19" t="s">
        <v>115</v>
      </c>
      <c r="AV1261" s="19">
        <v>1505</v>
      </c>
      <c r="AW1261" s="19">
        <v>605</v>
      </c>
      <c r="AX1261" s="19">
        <v>255</v>
      </c>
      <c r="AY1261" s="19">
        <v>50</v>
      </c>
    </row>
    <row r="1262" spans="1:51" x14ac:dyDescent="0.2">
      <c r="A1262" s="19" t="s">
        <v>72</v>
      </c>
      <c r="C1262" s="19" t="s">
        <v>101</v>
      </c>
      <c r="D1262" s="19" t="s">
        <v>102</v>
      </c>
      <c r="E1262" s="19" t="s">
        <v>103</v>
      </c>
      <c r="G1262" s="19" t="s">
        <v>1879</v>
      </c>
      <c r="I1262" s="19" t="s">
        <v>105</v>
      </c>
      <c r="J1262" s="19" t="s">
        <v>1233</v>
      </c>
      <c r="K1262" s="19" t="s">
        <v>1234</v>
      </c>
      <c r="L1262" s="19" t="s">
        <v>1756</v>
      </c>
      <c r="M1262" s="19" t="s">
        <v>1880</v>
      </c>
      <c r="N1262" s="19" t="s">
        <v>1758</v>
      </c>
      <c r="S1262" s="19" t="s">
        <v>1807</v>
      </c>
      <c r="U1262" s="20">
        <v>46107.068097708332</v>
      </c>
      <c r="V1262" s="19" t="s">
        <v>1886</v>
      </c>
      <c r="W1262" s="19">
        <v>0</v>
      </c>
      <c r="Y1262" s="20"/>
      <c r="Z1262" s="20">
        <v>46305.333333333336</v>
      </c>
      <c r="AA1262" s="19">
        <v>6</v>
      </c>
      <c r="AB1262" s="20">
        <v>46275.333333333336</v>
      </c>
      <c r="AC1262" s="19" t="s">
        <v>1809</v>
      </c>
      <c r="AE1262" s="19" t="s">
        <v>638</v>
      </c>
      <c r="AH1262" s="19" t="s">
        <v>638</v>
      </c>
      <c r="AK1262" s="19" t="s">
        <v>638</v>
      </c>
      <c r="AN1262" s="19" t="s">
        <v>130</v>
      </c>
      <c r="AQ1262" s="19">
        <v>114</v>
      </c>
      <c r="AR1262" s="19">
        <v>84</v>
      </c>
      <c r="AS1262" s="19">
        <v>30</v>
      </c>
      <c r="AT1262" s="19">
        <v>605</v>
      </c>
      <c r="AU1262" s="19" t="s">
        <v>115</v>
      </c>
      <c r="AV1262" s="19">
        <v>1505</v>
      </c>
      <c r="AW1262" s="19">
        <v>605</v>
      </c>
      <c r="AX1262" s="19">
        <v>255</v>
      </c>
      <c r="AY1262" s="19">
        <v>50</v>
      </c>
    </row>
    <row r="1263" spans="1:51" x14ac:dyDescent="0.2">
      <c r="A1263" s="19" t="s">
        <v>72</v>
      </c>
      <c r="C1263" s="19" t="s">
        <v>101</v>
      </c>
      <c r="D1263" s="19" t="s">
        <v>102</v>
      </c>
      <c r="E1263" s="19" t="s">
        <v>103</v>
      </c>
      <c r="G1263" s="19" t="s">
        <v>1887</v>
      </c>
      <c r="I1263" s="19" t="s">
        <v>105</v>
      </c>
      <c r="J1263" s="19" t="s">
        <v>1233</v>
      </c>
      <c r="K1263" s="19" t="s">
        <v>1234</v>
      </c>
      <c r="L1263" s="19" t="s">
        <v>1756</v>
      </c>
      <c r="M1263" s="19" t="s">
        <v>1888</v>
      </c>
      <c r="N1263" s="19" t="s">
        <v>1758</v>
      </c>
      <c r="S1263" s="19" t="s">
        <v>1249</v>
      </c>
      <c r="U1263" s="20">
        <v>46107.068097719908</v>
      </c>
      <c r="V1263" s="19" t="s">
        <v>1889</v>
      </c>
      <c r="W1263" s="19">
        <v>60</v>
      </c>
      <c r="Y1263" s="20"/>
      <c r="Z1263" s="20">
        <v>46165.333333333336</v>
      </c>
      <c r="AA1263" s="19">
        <v>1</v>
      </c>
      <c r="AB1263" s="20">
        <v>46135.333333333336</v>
      </c>
      <c r="AC1263" s="19" t="s">
        <v>1251</v>
      </c>
      <c r="AE1263" s="19" t="s">
        <v>638</v>
      </c>
      <c r="AH1263" s="19" t="s">
        <v>638</v>
      </c>
      <c r="AK1263" s="19" t="s">
        <v>638</v>
      </c>
      <c r="AN1263" s="19" t="s">
        <v>130</v>
      </c>
      <c r="AQ1263" s="19">
        <v>114</v>
      </c>
      <c r="AR1263" s="19">
        <v>84</v>
      </c>
      <c r="AS1263" s="19">
        <v>30</v>
      </c>
      <c r="AT1263" s="19">
        <v>605</v>
      </c>
      <c r="AU1263" s="19" t="s">
        <v>115</v>
      </c>
      <c r="AV1263" s="19">
        <v>3005</v>
      </c>
      <c r="AW1263" s="19">
        <v>605</v>
      </c>
      <c r="AX1263" s="19">
        <v>1505</v>
      </c>
      <c r="AY1263" s="19">
        <v>50</v>
      </c>
    </row>
    <row r="1264" spans="1:51" x14ac:dyDescent="0.2">
      <c r="A1264" s="19" t="s">
        <v>72</v>
      </c>
      <c r="C1264" s="19" t="s">
        <v>101</v>
      </c>
      <c r="D1264" s="19" t="s">
        <v>102</v>
      </c>
      <c r="E1264" s="19" t="s">
        <v>103</v>
      </c>
      <c r="G1264" s="19" t="s">
        <v>1887</v>
      </c>
      <c r="I1264" s="19" t="s">
        <v>105</v>
      </c>
      <c r="J1264" s="19" t="s">
        <v>1233</v>
      </c>
      <c r="K1264" s="19" t="s">
        <v>1234</v>
      </c>
      <c r="L1264" s="19" t="s">
        <v>1756</v>
      </c>
      <c r="M1264" s="19" t="s">
        <v>1888</v>
      </c>
      <c r="N1264" s="19" t="s">
        <v>1758</v>
      </c>
      <c r="S1264" s="19" t="s">
        <v>1249</v>
      </c>
      <c r="U1264" s="20">
        <v>46107.068097719908</v>
      </c>
      <c r="V1264" s="19" t="s">
        <v>1890</v>
      </c>
      <c r="W1264" s="19">
        <v>180</v>
      </c>
      <c r="Y1264" s="20"/>
      <c r="Z1264" s="20">
        <v>46193.333333333336</v>
      </c>
      <c r="AA1264" s="19">
        <v>2</v>
      </c>
      <c r="AB1264" s="20">
        <v>46163.333333333336</v>
      </c>
      <c r="AC1264" s="19" t="s">
        <v>1251</v>
      </c>
      <c r="AE1264" s="19" t="s">
        <v>638</v>
      </c>
      <c r="AH1264" s="19" t="s">
        <v>638</v>
      </c>
      <c r="AK1264" s="19" t="s">
        <v>638</v>
      </c>
      <c r="AN1264" s="19" t="s">
        <v>130</v>
      </c>
      <c r="AQ1264" s="19">
        <v>114</v>
      </c>
      <c r="AR1264" s="19">
        <v>84</v>
      </c>
      <c r="AS1264" s="19">
        <v>30</v>
      </c>
      <c r="AT1264" s="19">
        <v>605</v>
      </c>
      <c r="AU1264" s="19" t="s">
        <v>115</v>
      </c>
      <c r="AV1264" s="19">
        <v>3005</v>
      </c>
      <c r="AW1264" s="19">
        <v>605</v>
      </c>
      <c r="AX1264" s="19">
        <v>1505</v>
      </c>
      <c r="AY1264" s="19">
        <v>50</v>
      </c>
    </row>
    <row r="1265" spans="1:51" x14ac:dyDescent="0.2">
      <c r="A1265" s="19" t="s">
        <v>72</v>
      </c>
      <c r="C1265" s="19" t="s">
        <v>101</v>
      </c>
      <c r="D1265" s="19" t="s">
        <v>102</v>
      </c>
      <c r="E1265" s="19" t="s">
        <v>103</v>
      </c>
      <c r="G1265" s="19" t="s">
        <v>1887</v>
      </c>
      <c r="I1265" s="19" t="s">
        <v>105</v>
      </c>
      <c r="J1265" s="19" t="s">
        <v>1233</v>
      </c>
      <c r="K1265" s="19" t="s">
        <v>1234</v>
      </c>
      <c r="L1265" s="19" t="s">
        <v>1756</v>
      </c>
      <c r="M1265" s="19" t="s">
        <v>1888</v>
      </c>
      <c r="N1265" s="19" t="s">
        <v>1758</v>
      </c>
      <c r="S1265" s="19" t="s">
        <v>1249</v>
      </c>
      <c r="U1265" s="20">
        <v>46107.068097719908</v>
      </c>
      <c r="V1265" s="19" t="s">
        <v>1891</v>
      </c>
      <c r="W1265" s="19">
        <v>0</v>
      </c>
      <c r="Y1265" s="20"/>
      <c r="Z1265" s="20">
        <v>46221.333333333336</v>
      </c>
      <c r="AA1265" s="19">
        <v>3</v>
      </c>
      <c r="AB1265" s="20">
        <v>46191.333333333336</v>
      </c>
      <c r="AC1265" s="19" t="s">
        <v>1251</v>
      </c>
      <c r="AE1265" s="19" t="s">
        <v>638</v>
      </c>
      <c r="AH1265" s="19" t="s">
        <v>638</v>
      </c>
      <c r="AK1265" s="19" t="s">
        <v>638</v>
      </c>
      <c r="AN1265" s="19" t="s">
        <v>130</v>
      </c>
      <c r="AQ1265" s="19">
        <v>114</v>
      </c>
      <c r="AR1265" s="19">
        <v>84</v>
      </c>
      <c r="AS1265" s="19">
        <v>30</v>
      </c>
      <c r="AT1265" s="19">
        <v>605</v>
      </c>
      <c r="AU1265" s="19" t="s">
        <v>115</v>
      </c>
      <c r="AV1265" s="19">
        <v>3005</v>
      </c>
      <c r="AW1265" s="19">
        <v>605</v>
      </c>
      <c r="AX1265" s="19">
        <v>1505</v>
      </c>
      <c r="AY1265" s="19">
        <v>50</v>
      </c>
    </row>
    <row r="1266" spans="1:51" x14ac:dyDescent="0.2">
      <c r="A1266" s="19" t="s">
        <v>72</v>
      </c>
      <c r="C1266" s="19" t="s">
        <v>101</v>
      </c>
      <c r="D1266" s="19" t="s">
        <v>102</v>
      </c>
      <c r="E1266" s="19" t="s">
        <v>103</v>
      </c>
      <c r="G1266" s="19" t="s">
        <v>1887</v>
      </c>
      <c r="I1266" s="19" t="s">
        <v>105</v>
      </c>
      <c r="J1266" s="19" t="s">
        <v>1233</v>
      </c>
      <c r="K1266" s="19" t="s">
        <v>1234</v>
      </c>
      <c r="L1266" s="19" t="s">
        <v>1756</v>
      </c>
      <c r="M1266" s="19" t="s">
        <v>1888</v>
      </c>
      <c r="N1266" s="19" t="s">
        <v>1758</v>
      </c>
      <c r="S1266" s="19" t="s">
        <v>1249</v>
      </c>
      <c r="U1266" s="20">
        <v>46107.068097719908</v>
      </c>
      <c r="V1266" s="19" t="s">
        <v>1892</v>
      </c>
      <c r="W1266" s="19">
        <v>120</v>
      </c>
      <c r="Y1266" s="20"/>
      <c r="Z1266" s="20">
        <v>46249.333333333336</v>
      </c>
      <c r="AA1266" s="19">
        <v>4</v>
      </c>
      <c r="AB1266" s="20">
        <v>46219.333333333336</v>
      </c>
      <c r="AC1266" s="19" t="s">
        <v>1251</v>
      </c>
      <c r="AE1266" s="19" t="s">
        <v>638</v>
      </c>
      <c r="AH1266" s="19" t="s">
        <v>638</v>
      </c>
      <c r="AK1266" s="19" t="s">
        <v>638</v>
      </c>
      <c r="AN1266" s="19" t="s">
        <v>130</v>
      </c>
      <c r="AQ1266" s="19">
        <v>114</v>
      </c>
      <c r="AR1266" s="19">
        <v>84</v>
      </c>
      <c r="AS1266" s="19">
        <v>30</v>
      </c>
      <c r="AT1266" s="19">
        <v>605</v>
      </c>
      <c r="AU1266" s="19" t="s">
        <v>115</v>
      </c>
      <c r="AV1266" s="19">
        <v>3005</v>
      </c>
      <c r="AW1266" s="19">
        <v>605</v>
      </c>
      <c r="AX1266" s="19">
        <v>1505</v>
      </c>
      <c r="AY1266" s="19">
        <v>50</v>
      </c>
    </row>
    <row r="1267" spans="1:51" x14ac:dyDescent="0.2">
      <c r="A1267" s="19" t="s">
        <v>72</v>
      </c>
      <c r="C1267" s="19" t="s">
        <v>101</v>
      </c>
      <c r="D1267" s="19" t="s">
        <v>102</v>
      </c>
      <c r="E1267" s="19" t="s">
        <v>103</v>
      </c>
      <c r="G1267" s="19" t="s">
        <v>1887</v>
      </c>
      <c r="I1267" s="19" t="s">
        <v>105</v>
      </c>
      <c r="J1267" s="19" t="s">
        <v>1233</v>
      </c>
      <c r="K1267" s="19" t="s">
        <v>1234</v>
      </c>
      <c r="L1267" s="19" t="s">
        <v>1756</v>
      </c>
      <c r="M1267" s="19" t="s">
        <v>1888</v>
      </c>
      <c r="N1267" s="19" t="s">
        <v>1758</v>
      </c>
      <c r="S1267" s="19" t="s">
        <v>1249</v>
      </c>
      <c r="U1267" s="20">
        <v>46107.068097719908</v>
      </c>
      <c r="V1267" s="19" t="s">
        <v>1893</v>
      </c>
      <c r="W1267" s="19">
        <v>0</v>
      </c>
      <c r="Y1267" s="20"/>
      <c r="Z1267" s="20">
        <v>46277.333333333336</v>
      </c>
      <c r="AA1267" s="19">
        <v>5</v>
      </c>
      <c r="AB1267" s="20">
        <v>46247.333333333336</v>
      </c>
      <c r="AC1267" s="19" t="s">
        <v>1251</v>
      </c>
      <c r="AE1267" s="19" t="s">
        <v>638</v>
      </c>
      <c r="AH1267" s="19" t="s">
        <v>638</v>
      </c>
      <c r="AK1267" s="19" t="s">
        <v>638</v>
      </c>
      <c r="AN1267" s="19" t="s">
        <v>130</v>
      </c>
      <c r="AQ1267" s="19">
        <v>114</v>
      </c>
      <c r="AR1267" s="19">
        <v>84</v>
      </c>
      <c r="AS1267" s="19">
        <v>30</v>
      </c>
      <c r="AT1267" s="19">
        <v>605</v>
      </c>
      <c r="AU1267" s="19" t="s">
        <v>115</v>
      </c>
      <c r="AV1267" s="19">
        <v>3005</v>
      </c>
      <c r="AW1267" s="19">
        <v>605</v>
      </c>
      <c r="AX1267" s="19">
        <v>1505</v>
      </c>
      <c r="AY1267" s="19">
        <v>50</v>
      </c>
    </row>
    <row r="1268" spans="1:51" x14ac:dyDescent="0.2">
      <c r="A1268" s="19" t="s">
        <v>72</v>
      </c>
      <c r="C1268" s="19" t="s">
        <v>101</v>
      </c>
      <c r="D1268" s="19" t="s">
        <v>102</v>
      </c>
      <c r="E1268" s="19" t="s">
        <v>103</v>
      </c>
      <c r="G1268" s="19" t="s">
        <v>1887</v>
      </c>
      <c r="I1268" s="19" t="s">
        <v>105</v>
      </c>
      <c r="J1268" s="19" t="s">
        <v>1233</v>
      </c>
      <c r="K1268" s="19" t="s">
        <v>1234</v>
      </c>
      <c r="L1268" s="19" t="s">
        <v>1756</v>
      </c>
      <c r="M1268" s="19" t="s">
        <v>1888</v>
      </c>
      <c r="N1268" s="19" t="s">
        <v>1758</v>
      </c>
      <c r="S1268" s="19" t="s">
        <v>1249</v>
      </c>
      <c r="U1268" s="20">
        <v>46107.068097719908</v>
      </c>
      <c r="V1268" s="19" t="s">
        <v>1894</v>
      </c>
      <c r="W1268" s="19">
        <v>0</v>
      </c>
      <c r="Y1268" s="20"/>
      <c r="Z1268" s="20">
        <v>46305.333333333336</v>
      </c>
      <c r="AA1268" s="19">
        <v>6</v>
      </c>
      <c r="AB1268" s="20">
        <v>46275.333333333336</v>
      </c>
      <c r="AC1268" s="19" t="s">
        <v>1251</v>
      </c>
      <c r="AE1268" s="19" t="s">
        <v>638</v>
      </c>
      <c r="AH1268" s="19" t="s">
        <v>638</v>
      </c>
      <c r="AK1268" s="19" t="s">
        <v>638</v>
      </c>
      <c r="AN1268" s="19" t="s">
        <v>130</v>
      </c>
      <c r="AQ1268" s="19">
        <v>114</v>
      </c>
      <c r="AR1268" s="19">
        <v>84</v>
      </c>
      <c r="AS1268" s="19">
        <v>30</v>
      </c>
      <c r="AT1268" s="19">
        <v>605</v>
      </c>
      <c r="AU1268" s="19" t="s">
        <v>115</v>
      </c>
      <c r="AV1268" s="19">
        <v>3005</v>
      </c>
      <c r="AW1268" s="19">
        <v>605</v>
      </c>
      <c r="AX1268" s="19">
        <v>1505</v>
      </c>
      <c r="AY1268" s="19">
        <v>50</v>
      </c>
    </row>
    <row r="1269" spans="1:51" x14ac:dyDescent="0.2">
      <c r="A1269" s="19" t="s">
        <v>72</v>
      </c>
      <c r="C1269" s="19" t="s">
        <v>101</v>
      </c>
      <c r="D1269" s="19" t="s">
        <v>102</v>
      </c>
      <c r="E1269" s="19" t="s">
        <v>103</v>
      </c>
      <c r="G1269" s="19" t="s">
        <v>1895</v>
      </c>
      <c r="I1269" s="19" t="s">
        <v>105</v>
      </c>
      <c r="J1269" s="19" t="s">
        <v>1233</v>
      </c>
      <c r="K1269" s="19" t="s">
        <v>1234</v>
      </c>
      <c r="L1269" s="19" t="s">
        <v>1746</v>
      </c>
      <c r="M1269" s="19" t="s">
        <v>1896</v>
      </c>
      <c r="N1269" s="19" t="s">
        <v>1748</v>
      </c>
      <c r="S1269" s="19" t="s">
        <v>1249</v>
      </c>
      <c r="U1269" s="20">
        <v>46107.068097743053</v>
      </c>
      <c r="V1269" s="19" t="s">
        <v>1897</v>
      </c>
      <c r="W1269" s="19">
        <v>0</v>
      </c>
      <c r="Y1269" s="20"/>
      <c r="Z1269" s="20">
        <v>46165.333333333336</v>
      </c>
      <c r="AA1269" s="19">
        <v>1</v>
      </c>
      <c r="AB1269" s="20">
        <v>46135.333333333336</v>
      </c>
      <c r="AC1269" s="19" t="s">
        <v>1251</v>
      </c>
      <c r="AE1269" s="19" t="s">
        <v>638</v>
      </c>
      <c r="AH1269" s="19" t="s">
        <v>130</v>
      </c>
      <c r="AK1269" s="19" t="s">
        <v>130</v>
      </c>
      <c r="AN1269" s="19" t="s">
        <v>130</v>
      </c>
      <c r="AQ1269" s="19">
        <v>114</v>
      </c>
      <c r="AR1269" s="19">
        <v>84</v>
      </c>
      <c r="AS1269" s="19">
        <v>30</v>
      </c>
      <c r="AT1269" s="19">
        <v>605</v>
      </c>
      <c r="AU1269" s="19" t="s">
        <v>115</v>
      </c>
      <c r="AV1269" s="19">
        <v>3005</v>
      </c>
      <c r="AW1269" s="19">
        <v>605</v>
      </c>
      <c r="AX1269" s="19">
        <v>1505</v>
      </c>
      <c r="AY1269" s="19">
        <v>50</v>
      </c>
    </row>
    <row r="1270" spans="1:51" x14ac:dyDescent="0.2">
      <c r="A1270" s="19" t="s">
        <v>72</v>
      </c>
      <c r="C1270" s="19" t="s">
        <v>101</v>
      </c>
      <c r="D1270" s="19" t="s">
        <v>102</v>
      </c>
      <c r="E1270" s="19" t="s">
        <v>103</v>
      </c>
      <c r="G1270" s="19" t="s">
        <v>1895</v>
      </c>
      <c r="I1270" s="19" t="s">
        <v>105</v>
      </c>
      <c r="J1270" s="19" t="s">
        <v>1233</v>
      </c>
      <c r="K1270" s="19" t="s">
        <v>1234</v>
      </c>
      <c r="L1270" s="19" t="s">
        <v>1746</v>
      </c>
      <c r="M1270" s="19" t="s">
        <v>1896</v>
      </c>
      <c r="N1270" s="19" t="s">
        <v>1748</v>
      </c>
      <c r="S1270" s="19" t="s">
        <v>1249</v>
      </c>
      <c r="U1270" s="20">
        <v>46107.068097743053</v>
      </c>
      <c r="V1270" s="19" t="s">
        <v>1898</v>
      </c>
      <c r="W1270" s="19">
        <v>0</v>
      </c>
      <c r="Y1270" s="20"/>
      <c r="Z1270" s="20">
        <v>46193.333333333336</v>
      </c>
      <c r="AA1270" s="19">
        <v>2</v>
      </c>
      <c r="AB1270" s="20">
        <v>46163.333333333336</v>
      </c>
      <c r="AC1270" s="19" t="s">
        <v>1251</v>
      </c>
      <c r="AE1270" s="19" t="s">
        <v>638</v>
      </c>
      <c r="AH1270" s="19" t="s">
        <v>130</v>
      </c>
      <c r="AK1270" s="19" t="s">
        <v>130</v>
      </c>
      <c r="AN1270" s="19" t="s">
        <v>130</v>
      </c>
      <c r="AQ1270" s="19">
        <v>114</v>
      </c>
      <c r="AR1270" s="19">
        <v>84</v>
      </c>
      <c r="AS1270" s="19">
        <v>30</v>
      </c>
      <c r="AT1270" s="19">
        <v>605</v>
      </c>
      <c r="AU1270" s="19" t="s">
        <v>115</v>
      </c>
      <c r="AV1270" s="19">
        <v>3005</v>
      </c>
      <c r="AW1270" s="19">
        <v>605</v>
      </c>
      <c r="AX1270" s="19">
        <v>1505</v>
      </c>
      <c r="AY1270" s="19">
        <v>50</v>
      </c>
    </row>
    <row r="1271" spans="1:51" x14ac:dyDescent="0.2">
      <c r="A1271" s="19" t="s">
        <v>72</v>
      </c>
      <c r="C1271" s="19" t="s">
        <v>101</v>
      </c>
      <c r="D1271" s="19" t="s">
        <v>102</v>
      </c>
      <c r="E1271" s="19" t="s">
        <v>103</v>
      </c>
      <c r="G1271" s="19" t="s">
        <v>1895</v>
      </c>
      <c r="I1271" s="19" t="s">
        <v>105</v>
      </c>
      <c r="J1271" s="19" t="s">
        <v>1233</v>
      </c>
      <c r="K1271" s="19" t="s">
        <v>1234</v>
      </c>
      <c r="L1271" s="19" t="s">
        <v>1746</v>
      </c>
      <c r="M1271" s="19" t="s">
        <v>1896</v>
      </c>
      <c r="N1271" s="19" t="s">
        <v>1748</v>
      </c>
      <c r="S1271" s="19" t="s">
        <v>1249</v>
      </c>
      <c r="U1271" s="20">
        <v>46107.068097743053</v>
      </c>
      <c r="V1271" s="19" t="s">
        <v>1899</v>
      </c>
      <c r="W1271" s="19">
        <v>0</v>
      </c>
      <c r="Y1271" s="20"/>
      <c r="Z1271" s="20">
        <v>46221.333333333336</v>
      </c>
      <c r="AA1271" s="19">
        <v>3</v>
      </c>
      <c r="AB1271" s="20">
        <v>46191.333333333336</v>
      </c>
      <c r="AC1271" s="19" t="s">
        <v>1251</v>
      </c>
      <c r="AE1271" s="19" t="s">
        <v>638</v>
      </c>
      <c r="AH1271" s="19" t="s">
        <v>130</v>
      </c>
      <c r="AK1271" s="19" t="s">
        <v>130</v>
      </c>
      <c r="AN1271" s="19" t="s">
        <v>130</v>
      </c>
      <c r="AQ1271" s="19">
        <v>114</v>
      </c>
      <c r="AR1271" s="19">
        <v>84</v>
      </c>
      <c r="AS1271" s="19">
        <v>30</v>
      </c>
      <c r="AT1271" s="19">
        <v>605</v>
      </c>
      <c r="AU1271" s="19" t="s">
        <v>115</v>
      </c>
      <c r="AV1271" s="19">
        <v>3005</v>
      </c>
      <c r="AW1271" s="19">
        <v>605</v>
      </c>
      <c r="AX1271" s="19">
        <v>1505</v>
      </c>
      <c r="AY1271" s="19">
        <v>50</v>
      </c>
    </row>
    <row r="1272" spans="1:51" x14ac:dyDescent="0.2">
      <c r="A1272" s="19" t="s">
        <v>72</v>
      </c>
      <c r="C1272" s="19" t="s">
        <v>101</v>
      </c>
      <c r="D1272" s="19" t="s">
        <v>102</v>
      </c>
      <c r="E1272" s="19" t="s">
        <v>103</v>
      </c>
      <c r="G1272" s="19" t="s">
        <v>1895</v>
      </c>
      <c r="I1272" s="19" t="s">
        <v>105</v>
      </c>
      <c r="J1272" s="19" t="s">
        <v>1233</v>
      </c>
      <c r="K1272" s="19" t="s">
        <v>1234</v>
      </c>
      <c r="L1272" s="19" t="s">
        <v>1746</v>
      </c>
      <c r="M1272" s="19" t="s">
        <v>1896</v>
      </c>
      <c r="N1272" s="19" t="s">
        <v>1748</v>
      </c>
      <c r="S1272" s="19" t="s">
        <v>1249</v>
      </c>
      <c r="U1272" s="20">
        <v>46107.068097743053</v>
      </c>
      <c r="V1272" s="19" t="s">
        <v>1900</v>
      </c>
      <c r="W1272" s="19">
        <v>0</v>
      </c>
      <c r="Y1272" s="20"/>
      <c r="Z1272" s="20">
        <v>46249.333333333336</v>
      </c>
      <c r="AA1272" s="19">
        <v>4</v>
      </c>
      <c r="AB1272" s="20">
        <v>46219.333333333336</v>
      </c>
      <c r="AC1272" s="19" t="s">
        <v>1251</v>
      </c>
      <c r="AE1272" s="19" t="s">
        <v>638</v>
      </c>
      <c r="AH1272" s="19" t="s">
        <v>130</v>
      </c>
      <c r="AK1272" s="19" t="s">
        <v>130</v>
      </c>
      <c r="AN1272" s="19" t="s">
        <v>130</v>
      </c>
      <c r="AQ1272" s="19">
        <v>114</v>
      </c>
      <c r="AR1272" s="19">
        <v>84</v>
      </c>
      <c r="AS1272" s="19">
        <v>30</v>
      </c>
      <c r="AT1272" s="19">
        <v>605</v>
      </c>
      <c r="AU1272" s="19" t="s">
        <v>115</v>
      </c>
      <c r="AV1272" s="19">
        <v>3005</v>
      </c>
      <c r="AW1272" s="19">
        <v>605</v>
      </c>
      <c r="AX1272" s="19">
        <v>1505</v>
      </c>
      <c r="AY1272" s="19">
        <v>50</v>
      </c>
    </row>
    <row r="1273" spans="1:51" x14ac:dyDescent="0.2">
      <c r="A1273" s="19" t="s">
        <v>72</v>
      </c>
      <c r="C1273" s="19" t="s">
        <v>101</v>
      </c>
      <c r="D1273" s="19" t="s">
        <v>102</v>
      </c>
      <c r="E1273" s="19" t="s">
        <v>103</v>
      </c>
      <c r="G1273" s="19" t="s">
        <v>1895</v>
      </c>
      <c r="I1273" s="19" t="s">
        <v>105</v>
      </c>
      <c r="J1273" s="19" t="s">
        <v>1233</v>
      </c>
      <c r="K1273" s="19" t="s">
        <v>1234</v>
      </c>
      <c r="L1273" s="19" t="s">
        <v>1746</v>
      </c>
      <c r="M1273" s="19" t="s">
        <v>1896</v>
      </c>
      <c r="N1273" s="19" t="s">
        <v>1748</v>
      </c>
      <c r="S1273" s="19" t="s">
        <v>1249</v>
      </c>
      <c r="U1273" s="20">
        <v>46107.068097743053</v>
      </c>
      <c r="V1273" s="19" t="s">
        <v>1901</v>
      </c>
      <c r="W1273" s="19">
        <v>0</v>
      </c>
      <c r="Y1273" s="20"/>
      <c r="Z1273" s="20">
        <v>46277.333333333336</v>
      </c>
      <c r="AA1273" s="19">
        <v>5</v>
      </c>
      <c r="AB1273" s="20">
        <v>46247.333333333336</v>
      </c>
      <c r="AC1273" s="19" t="s">
        <v>1251</v>
      </c>
      <c r="AE1273" s="19" t="s">
        <v>638</v>
      </c>
      <c r="AH1273" s="19" t="s">
        <v>130</v>
      </c>
      <c r="AK1273" s="19" t="s">
        <v>130</v>
      </c>
      <c r="AN1273" s="19" t="s">
        <v>130</v>
      </c>
      <c r="AQ1273" s="19">
        <v>114</v>
      </c>
      <c r="AR1273" s="19">
        <v>84</v>
      </c>
      <c r="AS1273" s="19">
        <v>30</v>
      </c>
      <c r="AT1273" s="19">
        <v>605</v>
      </c>
      <c r="AU1273" s="19" t="s">
        <v>115</v>
      </c>
      <c r="AV1273" s="19">
        <v>3005</v>
      </c>
      <c r="AW1273" s="19">
        <v>605</v>
      </c>
      <c r="AX1273" s="19">
        <v>1505</v>
      </c>
      <c r="AY1273" s="19">
        <v>50</v>
      </c>
    </row>
    <row r="1274" spans="1:51" x14ac:dyDescent="0.2">
      <c r="A1274" s="19" t="s">
        <v>72</v>
      </c>
      <c r="C1274" s="19" t="s">
        <v>101</v>
      </c>
      <c r="D1274" s="19" t="s">
        <v>102</v>
      </c>
      <c r="E1274" s="19" t="s">
        <v>103</v>
      </c>
      <c r="G1274" s="19" t="s">
        <v>1895</v>
      </c>
      <c r="I1274" s="19" t="s">
        <v>105</v>
      </c>
      <c r="J1274" s="19" t="s">
        <v>1233</v>
      </c>
      <c r="K1274" s="19" t="s">
        <v>1234</v>
      </c>
      <c r="L1274" s="19" t="s">
        <v>1746</v>
      </c>
      <c r="M1274" s="19" t="s">
        <v>1896</v>
      </c>
      <c r="N1274" s="19" t="s">
        <v>1748</v>
      </c>
      <c r="S1274" s="19" t="s">
        <v>1249</v>
      </c>
      <c r="U1274" s="20">
        <v>46107.068097743053</v>
      </c>
      <c r="V1274" s="19" t="s">
        <v>1902</v>
      </c>
      <c r="W1274" s="19">
        <v>0</v>
      </c>
      <c r="Y1274" s="20"/>
      <c r="Z1274" s="20">
        <v>46305.333333333336</v>
      </c>
      <c r="AA1274" s="19">
        <v>6</v>
      </c>
      <c r="AB1274" s="20">
        <v>46275.333333333336</v>
      </c>
      <c r="AC1274" s="19" t="s">
        <v>1251</v>
      </c>
      <c r="AE1274" s="19" t="s">
        <v>638</v>
      </c>
      <c r="AH1274" s="19" t="s">
        <v>130</v>
      </c>
      <c r="AK1274" s="19" t="s">
        <v>130</v>
      </c>
      <c r="AN1274" s="19" t="s">
        <v>130</v>
      </c>
      <c r="AQ1274" s="19">
        <v>114</v>
      </c>
      <c r="AR1274" s="19">
        <v>84</v>
      </c>
      <c r="AS1274" s="19">
        <v>30</v>
      </c>
      <c r="AT1274" s="19">
        <v>605</v>
      </c>
      <c r="AU1274" s="19" t="s">
        <v>115</v>
      </c>
      <c r="AV1274" s="19">
        <v>3005</v>
      </c>
      <c r="AW1274" s="19">
        <v>605</v>
      </c>
      <c r="AX1274" s="19">
        <v>1505</v>
      </c>
      <c r="AY1274" s="19">
        <v>50</v>
      </c>
    </row>
    <row r="1275" spans="1:51" x14ac:dyDescent="0.2">
      <c r="A1275" s="19" t="s">
        <v>72</v>
      </c>
      <c r="C1275" s="19" t="s">
        <v>101</v>
      </c>
      <c r="D1275" s="19" t="s">
        <v>102</v>
      </c>
      <c r="E1275" s="19" t="s">
        <v>103</v>
      </c>
      <c r="G1275" s="19" t="s">
        <v>1903</v>
      </c>
      <c r="I1275" s="19" t="s">
        <v>105</v>
      </c>
      <c r="J1275" s="19" t="s">
        <v>1233</v>
      </c>
      <c r="K1275" s="19" t="s">
        <v>1234</v>
      </c>
      <c r="L1275" s="19" t="s">
        <v>1247</v>
      </c>
      <c r="M1275" s="19" t="s">
        <v>1904</v>
      </c>
      <c r="N1275" s="19" t="s">
        <v>736</v>
      </c>
      <c r="S1275" s="19" t="s">
        <v>1249</v>
      </c>
      <c r="U1275" s="20">
        <v>46107.068097754629</v>
      </c>
      <c r="V1275" s="19" t="s">
        <v>1905</v>
      </c>
      <c r="W1275" s="19">
        <v>60</v>
      </c>
      <c r="Y1275" s="20"/>
      <c r="Z1275" s="20">
        <v>46165.333333333336</v>
      </c>
      <c r="AA1275" s="19">
        <v>1</v>
      </c>
      <c r="AB1275" s="20">
        <v>46135.333333333336</v>
      </c>
      <c r="AC1275" s="19" t="s">
        <v>1251</v>
      </c>
      <c r="AE1275" s="19" t="s">
        <v>638</v>
      </c>
      <c r="AH1275" s="19" t="s">
        <v>638</v>
      </c>
      <c r="AK1275" s="19" t="s">
        <v>638</v>
      </c>
      <c r="AN1275" s="19" t="s">
        <v>130</v>
      </c>
      <c r="AQ1275" s="19">
        <v>114</v>
      </c>
      <c r="AR1275" s="19">
        <v>84</v>
      </c>
      <c r="AS1275" s="19">
        <v>30</v>
      </c>
      <c r="AT1275" s="19">
        <v>605</v>
      </c>
      <c r="AU1275" s="19" t="s">
        <v>115</v>
      </c>
      <c r="AV1275" s="19">
        <v>3005</v>
      </c>
      <c r="AW1275" s="19">
        <v>605</v>
      </c>
      <c r="AX1275" s="19">
        <v>1505</v>
      </c>
      <c r="AY1275" s="19">
        <v>50</v>
      </c>
    </row>
    <row r="1276" spans="1:51" x14ac:dyDescent="0.2">
      <c r="A1276" s="19" t="s">
        <v>72</v>
      </c>
      <c r="C1276" s="19" t="s">
        <v>101</v>
      </c>
      <c r="D1276" s="19" t="s">
        <v>102</v>
      </c>
      <c r="E1276" s="19" t="s">
        <v>103</v>
      </c>
      <c r="G1276" s="19" t="s">
        <v>1903</v>
      </c>
      <c r="I1276" s="19" t="s">
        <v>105</v>
      </c>
      <c r="J1276" s="19" t="s">
        <v>1233</v>
      </c>
      <c r="K1276" s="19" t="s">
        <v>1234</v>
      </c>
      <c r="L1276" s="19" t="s">
        <v>1247</v>
      </c>
      <c r="M1276" s="19" t="s">
        <v>1904</v>
      </c>
      <c r="N1276" s="19" t="s">
        <v>736</v>
      </c>
      <c r="S1276" s="19" t="s">
        <v>1249</v>
      </c>
      <c r="U1276" s="20">
        <v>46107.068097754629</v>
      </c>
      <c r="V1276" s="19" t="s">
        <v>1906</v>
      </c>
      <c r="W1276" s="19">
        <v>280</v>
      </c>
      <c r="Y1276" s="20"/>
      <c r="Z1276" s="20">
        <v>46193.333333333336</v>
      </c>
      <c r="AA1276" s="19">
        <v>2</v>
      </c>
      <c r="AB1276" s="20">
        <v>46163.333333333336</v>
      </c>
      <c r="AC1276" s="19" t="s">
        <v>1251</v>
      </c>
      <c r="AE1276" s="19" t="s">
        <v>638</v>
      </c>
      <c r="AH1276" s="19" t="s">
        <v>638</v>
      </c>
      <c r="AK1276" s="19" t="s">
        <v>638</v>
      </c>
      <c r="AN1276" s="19" t="s">
        <v>130</v>
      </c>
      <c r="AQ1276" s="19">
        <v>114</v>
      </c>
      <c r="AR1276" s="19">
        <v>84</v>
      </c>
      <c r="AS1276" s="19">
        <v>30</v>
      </c>
      <c r="AT1276" s="19">
        <v>605</v>
      </c>
      <c r="AU1276" s="19" t="s">
        <v>115</v>
      </c>
      <c r="AV1276" s="19">
        <v>3005</v>
      </c>
      <c r="AW1276" s="19">
        <v>605</v>
      </c>
      <c r="AX1276" s="19">
        <v>1505</v>
      </c>
      <c r="AY1276" s="19">
        <v>50</v>
      </c>
    </row>
    <row r="1277" spans="1:51" x14ac:dyDescent="0.2">
      <c r="A1277" s="19" t="s">
        <v>72</v>
      </c>
      <c r="C1277" s="19" t="s">
        <v>101</v>
      </c>
      <c r="D1277" s="19" t="s">
        <v>102</v>
      </c>
      <c r="E1277" s="19" t="s">
        <v>103</v>
      </c>
      <c r="G1277" s="19" t="s">
        <v>1903</v>
      </c>
      <c r="I1277" s="19" t="s">
        <v>105</v>
      </c>
      <c r="J1277" s="19" t="s">
        <v>1233</v>
      </c>
      <c r="K1277" s="19" t="s">
        <v>1234</v>
      </c>
      <c r="L1277" s="19" t="s">
        <v>1247</v>
      </c>
      <c r="M1277" s="19" t="s">
        <v>1904</v>
      </c>
      <c r="N1277" s="19" t="s">
        <v>736</v>
      </c>
      <c r="S1277" s="19" t="s">
        <v>1249</v>
      </c>
      <c r="U1277" s="20">
        <v>46107.068097754629</v>
      </c>
      <c r="V1277" s="19" t="s">
        <v>1907</v>
      </c>
      <c r="W1277" s="19">
        <v>0</v>
      </c>
      <c r="Y1277" s="20"/>
      <c r="Z1277" s="20">
        <v>46221.333333333336</v>
      </c>
      <c r="AA1277" s="19">
        <v>3</v>
      </c>
      <c r="AB1277" s="20">
        <v>46191.333333333336</v>
      </c>
      <c r="AC1277" s="19" t="s">
        <v>1251</v>
      </c>
      <c r="AE1277" s="19" t="s">
        <v>638</v>
      </c>
      <c r="AH1277" s="19" t="s">
        <v>638</v>
      </c>
      <c r="AK1277" s="19" t="s">
        <v>638</v>
      </c>
      <c r="AN1277" s="19" t="s">
        <v>130</v>
      </c>
      <c r="AQ1277" s="19">
        <v>114</v>
      </c>
      <c r="AR1277" s="19">
        <v>84</v>
      </c>
      <c r="AS1277" s="19">
        <v>30</v>
      </c>
      <c r="AT1277" s="19">
        <v>605</v>
      </c>
      <c r="AU1277" s="19" t="s">
        <v>115</v>
      </c>
      <c r="AV1277" s="19">
        <v>3005</v>
      </c>
      <c r="AW1277" s="19">
        <v>605</v>
      </c>
      <c r="AX1277" s="19">
        <v>1505</v>
      </c>
      <c r="AY1277" s="19">
        <v>50</v>
      </c>
    </row>
    <row r="1278" spans="1:51" x14ac:dyDescent="0.2">
      <c r="A1278" s="19" t="s">
        <v>72</v>
      </c>
      <c r="C1278" s="19" t="s">
        <v>101</v>
      </c>
      <c r="D1278" s="19" t="s">
        <v>102</v>
      </c>
      <c r="E1278" s="19" t="s">
        <v>103</v>
      </c>
      <c r="G1278" s="19" t="s">
        <v>1903</v>
      </c>
      <c r="I1278" s="19" t="s">
        <v>105</v>
      </c>
      <c r="J1278" s="19" t="s">
        <v>1233</v>
      </c>
      <c r="K1278" s="19" t="s">
        <v>1234</v>
      </c>
      <c r="L1278" s="19" t="s">
        <v>1247</v>
      </c>
      <c r="M1278" s="19" t="s">
        <v>1904</v>
      </c>
      <c r="N1278" s="19" t="s">
        <v>736</v>
      </c>
      <c r="S1278" s="19" t="s">
        <v>1249</v>
      </c>
      <c r="U1278" s="20">
        <v>46107.068097754629</v>
      </c>
      <c r="V1278" s="19" t="s">
        <v>1908</v>
      </c>
      <c r="W1278" s="19">
        <v>280</v>
      </c>
      <c r="Y1278" s="20"/>
      <c r="Z1278" s="20">
        <v>46249.333333333336</v>
      </c>
      <c r="AA1278" s="19">
        <v>4</v>
      </c>
      <c r="AB1278" s="20">
        <v>46219.333333333336</v>
      </c>
      <c r="AC1278" s="19" t="s">
        <v>1251</v>
      </c>
      <c r="AE1278" s="19" t="s">
        <v>638</v>
      </c>
      <c r="AH1278" s="19" t="s">
        <v>638</v>
      </c>
      <c r="AK1278" s="19" t="s">
        <v>638</v>
      </c>
      <c r="AN1278" s="19" t="s">
        <v>130</v>
      </c>
      <c r="AQ1278" s="19">
        <v>114</v>
      </c>
      <c r="AR1278" s="19">
        <v>84</v>
      </c>
      <c r="AS1278" s="19">
        <v>30</v>
      </c>
      <c r="AT1278" s="19">
        <v>605</v>
      </c>
      <c r="AU1278" s="19" t="s">
        <v>115</v>
      </c>
      <c r="AV1278" s="19">
        <v>3005</v>
      </c>
      <c r="AW1278" s="19">
        <v>605</v>
      </c>
      <c r="AX1278" s="19">
        <v>1505</v>
      </c>
      <c r="AY1278" s="19">
        <v>50</v>
      </c>
    </row>
    <row r="1279" spans="1:51" x14ac:dyDescent="0.2">
      <c r="A1279" s="19" t="s">
        <v>72</v>
      </c>
      <c r="C1279" s="19" t="s">
        <v>101</v>
      </c>
      <c r="D1279" s="19" t="s">
        <v>102</v>
      </c>
      <c r="E1279" s="19" t="s">
        <v>103</v>
      </c>
      <c r="G1279" s="19" t="s">
        <v>1903</v>
      </c>
      <c r="I1279" s="19" t="s">
        <v>105</v>
      </c>
      <c r="J1279" s="19" t="s">
        <v>1233</v>
      </c>
      <c r="K1279" s="19" t="s">
        <v>1234</v>
      </c>
      <c r="L1279" s="19" t="s">
        <v>1247</v>
      </c>
      <c r="M1279" s="19" t="s">
        <v>1904</v>
      </c>
      <c r="N1279" s="19" t="s">
        <v>736</v>
      </c>
      <c r="S1279" s="19" t="s">
        <v>1249</v>
      </c>
      <c r="U1279" s="20">
        <v>46107.068097754629</v>
      </c>
      <c r="V1279" s="19" t="s">
        <v>1909</v>
      </c>
      <c r="W1279" s="19">
        <v>520</v>
      </c>
      <c r="Y1279" s="20"/>
      <c r="Z1279" s="20">
        <v>46277.333333333336</v>
      </c>
      <c r="AA1279" s="19">
        <v>5</v>
      </c>
      <c r="AB1279" s="20">
        <v>46247.333333333336</v>
      </c>
      <c r="AC1279" s="19" t="s">
        <v>1251</v>
      </c>
      <c r="AE1279" s="19" t="s">
        <v>638</v>
      </c>
      <c r="AH1279" s="19" t="s">
        <v>638</v>
      </c>
      <c r="AK1279" s="19" t="s">
        <v>638</v>
      </c>
      <c r="AN1279" s="19" t="s">
        <v>130</v>
      </c>
      <c r="AQ1279" s="19">
        <v>114</v>
      </c>
      <c r="AR1279" s="19">
        <v>84</v>
      </c>
      <c r="AS1279" s="19">
        <v>30</v>
      </c>
      <c r="AT1279" s="19">
        <v>605</v>
      </c>
      <c r="AU1279" s="19" t="s">
        <v>115</v>
      </c>
      <c r="AV1279" s="19">
        <v>3005</v>
      </c>
      <c r="AW1279" s="19">
        <v>605</v>
      </c>
      <c r="AX1279" s="19">
        <v>1505</v>
      </c>
      <c r="AY1279" s="19">
        <v>50</v>
      </c>
    </row>
    <row r="1280" spans="1:51" x14ac:dyDescent="0.2">
      <c r="A1280" s="19" t="s">
        <v>72</v>
      </c>
      <c r="C1280" s="19" t="s">
        <v>101</v>
      </c>
      <c r="D1280" s="19" t="s">
        <v>102</v>
      </c>
      <c r="E1280" s="19" t="s">
        <v>103</v>
      </c>
      <c r="G1280" s="19" t="s">
        <v>1903</v>
      </c>
      <c r="I1280" s="19" t="s">
        <v>105</v>
      </c>
      <c r="J1280" s="19" t="s">
        <v>1233</v>
      </c>
      <c r="K1280" s="19" t="s">
        <v>1234</v>
      </c>
      <c r="L1280" s="19" t="s">
        <v>1247</v>
      </c>
      <c r="M1280" s="19" t="s">
        <v>1904</v>
      </c>
      <c r="N1280" s="19" t="s">
        <v>736</v>
      </c>
      <c r="S1280" s="19" t="s">
        <v>1249</v>
      </c>
      <c r="U1280" s="20">
        <v>46107.068097754629</v>
      </c>
      <c r="V1280" s="19" t="s">
        <v>1910</v>
      </c>
      <c r="W1280" s="19">
        <v>0</v>
      </c>
      <c r="Y1280" s="20"/>
      <c r="Z1280" s="20">
        <v>46305.333333333336</v>
      </c>
      <c r="AA1280" s="19">
        <v>6</v>
      </c>
      <c r="AB1280" s="20">
        <v>46275.333333333336</v>
      </c>
      <c r="AC1280" s="19" t="s">
        <v>1251</v>
      </c>
      <c r="AE1280" s="19" t="s">
        <v>638</v>
      </c>
      <c r="AH1280" s="19" t="s">
        <v>638</v>
      </c>
      <c r="AK1280" s="19" t="s">
        <v>638</v>
      </c>
      <c r="AN1280" s="19" t="s">
        <v>130</v>
      </c>
      <c r="AQ1280" s="19">
        <v>114</v>
      </c>
      <c r="AR1280" s="19">
        <v>84</v>
      </c>
      <c r="AS1280" s="19">
        <v>30</v>
      </c>
      <c r="AT1280" s="19">
        <v>605</v>
      </c>
      <c r="AU1280" s="19" t="s">
        <v>115</v>
      </c>
      <c r="AV1280" s="19">
        <v>3005</v>
      </c>
      <c r="AW1280" s="19">
        <v>605</v>
      </c>
      <c r="AX1280" s="19">
        <v>1505</v>
      </c>
      <c r="AY1280" s="19">
        <v>50</v>
      </c>
    </row>
    <row r="1281" spans="1:51" x14ac:dyDescent="0.2">
      <c r="A1281" s="19" t="s">
        <v>72</v>
      </c>
      <c r="C1281" s="19" t="s">
        <v>101</v>
      </c>
      <c r="D1281" s="19" t="s">
        <v>102</v>
      </c>
      <c r="E1281" s="19" t="s">
        <v>103</v>
      </c>
      <c r="G1281" s="19" t="s">
        <v>1911</v>
      </c>
      <c r="I1281" s="19" t="s">
        <v>105</v>
      </c>
      <c r="J1281" s="19" t="s">
        <v>630</v>
      </c>
      <c r="K1281" s="19" t="s">
        <v>631</v>
      </c>
      <c r="L1281" s="19" t="s">
        <v>1912</v>
      </c>
      <c r="M1281" s="19" t="s">
        <v>1913</v>
      </c>
      <c r="N1281" s="19" t="s">
        <v>1914</v>
      </c>
      <c r="S1281" s="19" t="s">
        <v>635</v>
      </c>
      <c r="U1281" s="20">
        <v>46107.068097754629</v>
      </c>
      <c r="V1281" s="19" t="s">
        <v>1915</v>
      </c>
      <c r="W1281" s="19">
        <v>440</v>
      </c>
      <c r="Y1281" s="20"/>
      <c r="Z1281" s="20">
        <v>46165.333333333336</v>
      </c>
      <c r="AA1281" s="19">
        <v>1</v>
      </c>
      <c r="AB1281" s="20">
        <v>46135.333333333336</v>
      </c>
      <c r="AC1281" s="19" t="s">
        <v>637</v>
      </c>
      <c r="AE1281" s="19" t="s">
        <v>638</v>
      </c>
      <c r="AH1281" s="19" t="s">
        <v>638</v>
      </c>
      <c r="AK1281" s="19" t="s">
        <v>638</v>
      </c>
      <c r="AN1281" s="19" t="s">
        <v>130</v>
      </c>
      <c r="AQ1281" s="19">
        <v>114</v>
      </c>
      <c r="AR1281" s="19">
        <v>84</v>
      </c>
      <c r="AS1281" s="19">
        <v>30</v>
      </c>
      <c r="AT1281" s="19">
        <v>0</v>
      </c>
      <c r="AU1281" s="19" t="s">
        <v>115</v>
      </c>
      <c r="AV1281" s="19">
        <v>4005</v>
      </c>
      <c r="AW1281" s="19">
        <v>0</v>
      </c>
      <c r="AX1281" s="19">
        <v>1505</v>
      </c>
      <c r="AY1281" s="19">
        <v>50</v>
      </c>
    </row>
    <row r="1282" spans="1:51" x14ac:dyDescent="0.2">
      <c r="A1282" s="19" t="s">
        <v>72</v>
      </c>
      <c r="C1282" s="19" t="s">
        <v>101</v>
      </c>
      <c r="D1282" s="19" t="s">
        <v>102</v>
      </c>
      <c r="E1282" s="19" t="s">
        <v>103</v>
      </c>
      <c r="G1282" s="19" t="s">
        <v>1911</v>
      </c>
      <c r="I1282" s="19" t="s">
        <v>105</v>
      </c>
      <c r="J1282" s="19" t="s">
        <v>630</v>
      </c>
      <c r="K1282" s="19" t="s">
        <v>631</v>
      </c>
      <c r="L1282" s="19" t="s">
        <v>1912</v>
      </c>
      <c r="M1282" s="19" t="s">
        <v>1913</v>
      </c>
      <c r="N1282" s="19" t="s">
        <v>1914</v>
      </c>
      <c r="S1282" s="19" t="s">
        <v>635</v>
      </c>
      <c r="U1282" s="20">
        <v>46107.068097754629</v>
      </c>
      <c r="V1282" s="19" t="s">
        <v>1916</v>
      </c>
      <c r="W1282" s="19">
        <v>700</v>
      </c>
      <c r="Y1282" s="20"/>
      <c r="Z1282" s="20">
        <v>46193.333333333336</v>
      </c>
      <c r="AA1282" s="19">
        <v>2</v>
      </c>
      <c r="AB1282" s="20">
        <v>46163.333333333336</v>
      </c>
      <c r="AC1282" s="19" t="s">
        <v>637</v>
      </c>
      <c r="AE1282" s="19" t="s">
        <v>638</v>
      </c>
      <c r="AH1282" s="19" t="s">
        <v>638</v>
      </c>
      <c r="AK1282" s="19" t="s">
        <v>638</v>
      </c>
      <c r="AN1282" s="19" t="s">
        <v>130</v>
      </c>
      <c r="AQ1282" s="19">
        <v>114</v>
      </c>
      <c r="AR1282" s="19">
        <v>84</v>
      </c>
      <c r="AS1282" s="19">
        <v>30</v>
      </c>
      <c r="AT1282" s="19">
        <v>0</v>
      </c>
      <c r="AU1282" s="19" t="s">
        <v>115</v>
      </c>
      <c r="AV1282" s="19">
        <v>4005</v>
      </c>
      <c r="AW1282" s="19">
        <v>0</v>
      </c>
      <c r="AX1282" s="19">
        <v>1505</v>
      </c>
      <c r="AY1282" s="19">
        <v>50</v>
      </c>
    </row>
    <row r="1283" spans="1:51" x14ac:dyDescent="0.2">
      <c r="A1283" s="19" t="s">
        <v>72</v>
      </c>
      <c r="C1283" s="19" t="s">
        <v>101</v>
      </c>
      <c r="D1283" s="19" t="s">
        <v>102</v>
      </c>
      <c r="E1283" s="19" t="s">
        <v>103</v>
      </c>
      <c r="G1283" s="19" t="s">
        <v>1911</v>
      </c>
      <c r="I1283" s="19" t="s">
        <v>105</v>
      </c>
      <c r="J1283" s="19" t="s">
        <v>630</v>
      </c>
      <c r="K1283" s="19" t="s">
        <v>631</v>
      </c>
      <c r="L1283" s="19" t="s">
        <v>1912</v>
      </c>
      <c r="M1283" s="19" t="s">
        <v>1913</v>
      </c>
      <c r="N1283" s="19" t="s">
        <v>1914</v>
      </c>
      <c r="S1283" s="19" t="s">
        <v>635</v>
      </c>
      <c r="U1283" s="20">
        <v>46107.068097754629</v>
      </c>
      <c r="V1283" s="19" t="s">
        <v>1917</v>
      </c>
      <c r="W1283" s="19">
        <v>220</v>
      </c>
      <c r="Y1283" s="20"/>
      <c r="Z1283" s="20">
        <v>46221.333333333336</v>
      </c>
      <c r="AA1283" s="19">
        <v>3</v>
      </c>
      <c r="AB1283" s="20">
        <v>46191.333333333336</v>
      </c>
      <c r="AC1283" s="19" t="s">
        <v>637</v>
      </c>
      <c r="AE1283" s="19" t="s">
        <v>638</v>
      </c>
      <c r="AH1283" s="19" t="s">
        <v>638</v>
      </c>
      <c r="AK1283" s="19" t="s">
        <v>638</v>
      </c>
      <c r="AN1283" s="19" t="s">
        <v>130</v>
      </c>
      <c r="AQ1283" s="19">
        <v>114</v>
      </c>
      <c r="AR1283" s="19">
        <v>84</v>
      </c>
      <c r="AS1283" s="19">
        <v>30</v>
      </c>
      <c r="AT1283" s="19">
        <v>0</v>
      </c>
      <c r="AU1283" s="19" t="s">
        <v>115</v>
      </c>
      <c r="AV1283" s="19">
        <v>4005</v>
      </c>
      <c r="AW1283" s="19">
        <v>0</v>
      </c>
      <c r="AX1283" s="19">
        <v>1505</v>
      </c>
      <c r="AY1283" s="19">
        <v>50</v>
      </c>
    </row>
    <row r="1284" spans="1:51" x14ac:dyDescent="0.2">
      <c r="A1284" s="19" t="s">
        <v>72</v>
      </c>
      <c r="C1284" s="19" t="s">
        <v>101</v>
      </c>
      <c r="D1284" s="19" t="s">
        <v>102</v>
      </c>
      <c r="E1284" s="19" t="s">
        <v>103</v>
      </c>
      <c r="G1284" s="19" t="s">
        <v>1911</v>
      </c>
      <c r="I1284" s="19" t="s">
        <v>105</v>
      </c>
      <c r="J1284" s="19" t="s">
        <v>630</v>
      </c>
      <c r="K1284" s="19" t="s">
        <v>631</v>
      </c>
      <c r="L1284" s="19" t="s">
        <v>1912</v>
      </c>
      <c r="M1284" s="19" t="s">
        <v>1913</v>
      </c>
      <c r="N1284" s="19" t="s">
        <v>1914</v>
      </c>
      <c r="S1284" s="19" t="s">
        <v>635</v>
      </c>
      <c r="U1284" s="20">
        <v>46107.068097754629</v>
      </c>
      <c r="V1284" s="19" t="s">
        <v>1918</v>
      </c>
      <c r="W1284" s="19">
        <v>280</v>
      </c>
      <c r="Y1284" s="20"/>
      <c r="Z1284" s="20">
        <v>46249.333333333336</v>
      </c>
      <c r="AA1284" s="19">
        <v>4</v>
      </c>
      <c r="AB1284" s="20">
        <v>46219.333333333336</v>
      </c>
      <c r="AC1284" s="19" t="s">
        <v>637</v>
      </c>
      <c r="AE1284" s="19" t="s">
        <v>638</v>
      </c>
      <c r="AH1284" s="19" t="s">
        <v>638</v>
      </c>
      <c r="AK1284" s="19" t="s">
        <v>638</v>
      </c>
      <c r="AN1284" s="19" t="s">
        <v>130</v>
      </c>
      <c r="AQ1284" s="19">
        <v>114</v>
      </c>
      <c r="AR1284" s="19">
        <v>84</v>
      </c>
      <c r="AS1284" s="19">
        <v>30</v>
      </c>
      <c r="AT1284" s="19">
        <v>0</v>
      </c>
      <c r="AU1284" s="19" t="s">
        <v>115</v>
      </c>
      <c r="AV1284" s="19">
        <v>4005</v>
      </c>
      <c r="AW1284" s="19">
        <v>0</v>
      </c>
      <c r="AX1284" s="19">
        <v>1505</v>
      </c>
      <c r="AY1284" s="19">
        <v>50</v>
      </c>
    </row>
    <row r="1285" spans="1:51" x14ac:dyDescent="0.2">
      <c r="A1285" s="19" t="s">
        <v>72</v>
      </c>
      <c r="C1285" s="19" t="s">
        <v>101</v>
      </c>
      <c r="D1285" s="19" t="s">
        <v>102</v>
      </c>
      <c r="E1285" s="19" t="s">
        <v>103</v>
      </c>
      <c r="G1285" s="19" t="s">
        <v>1911</v>
      </c>
      <c r="I1285" s="19" t="s">
        <v>105</v>
      </c>
      <c r="J1285" s="19" t="s">
        <v>630</v>
      </c>
      <c r="K1285" s="19" t="s">
        <v>631</v>
      </c>
      <c r="L1285" s="19" t="s">
        <v>1912</v>
      </c>
      <c r="M1285" s="19" t="s">
        <v>1913</v>
      </c>
      <c r="N1285" s="19" t="s">
        <v>1914</v>
      </c>
      <c r="S1285" s="19" t="s">
        <v>635</v>
      </c>
      <c r="U1285" s="20">
        <v>46107.068097754629</v>
      </c>
      <c r="V1285" s="19" t="s">
        <v>1919</v>
      </c>
      <c r="W1285" s="19">
        <v>240</v>
      </c>
      <c r="Y1285" s="20"/>
      <c r="Z1285" s="20">
        <v>46277.333333333336</v>
      </c>
      <c r="AA1285" s="19">
        <v>5</v>
      </c>
      <c r="AB1285" s="20">
        <v>46247.333333333336</v>
      </c>
      <c r="AC1285" s="19" t="s">
        <v>637</v>
      </c>
      <c r="AE1285" s="19" t="s">
        <v>638</v>
      </c>
      <c r="AH1285" s="19" t="s">
        <v>638</v>
      </c>
      <c r="AK1285" s="19" t="s">
        <v>638</v>
      </c>
      <c r="AN1285" s="19" t="s">
        <v>130</v>
      </c>
      <c r="AQ1285" s="19">
        <v>114</v>
      </c>
      <c r="AR1285" s="19">
        <v>84</v>
      </c>
      <c r="AS1285" s="19">
        <v>30</v>
      </c>
      <c r="AT1285" s="19">
        <v>0</v>
      </c>
      <c r="AU1285" s="19" t="s">
        <v>115</v>
      </c>
      <c r="AV1285" s="19">
        <v>4005</v>
      </c>
      <c r="AW1285" s="19">
        <v>0</v>
      </c>
      <c r="AX1285" s="19">
        <v>1505</v>
      </c>
      <c r="AY1285" s="19">
        <v>50</v>
      </c>
    </row>
    <row r="1286" spans="1:51" x14ac:dyDescent="0.2">
      <c r="A1286" s="19" t="s">
        <v>72</v>
      </c>
      <c r="C1286" s="19" t="s">
        <v>101</v>
      </c>
      <c r="D1286" s="19" t="s">
        <v>102</v>
      </c>
      <c r="E1286" s="19" t="s">
        <v>103</v>
      </c>
      <c r="G1286" s="19" t="s">
        <v>1911</v>
      </c>
      <c r="I1286" s="19" t="s">
        <v>105</v>
      </c>
      <c r="J1286" s="19" t="s">
        <v>630</v>
      </c>
      <c r="K1286" s="19" t="s">
        <v>631</v>
      </c>
      <c r="L1286" s="19" t="s">
        <v>1912</v>
      </c>
      <c r="M1286" s="19" t="s">
        <v>1913</v>
      </c>
      <c r="N1286" s="19" t="s">
        <v>1914</v>
      </c>
      <c r="S1286" s="19" t="s">
        <v>635</v>
      </c>
      <c r="U1286" s="20">
        <v>46107.068097754629</v>
      </c>
      <c r="V1286" s="19" t="s">
        <v>1920</v>
      </c>
      <c r="W1286" s="19">
        <v>0</v>
      </c>
      <c r="Y1286" s="20"/>
      <c r="Z1286" s="20">
        <v>46305.333333333336</v>
      </c>
      <c r="AA1286" s="19">
        <v>6</v>
      </c>
      <c r="AB1286" s="20">
        <v>46275.333333333336</v>
      </c>
      <c r="AC1286" s="19" t="s">
        <v>637</v>
      </c>
      <c r="AE1286" s="19" t="s">
        <v>638</v>
      </c>
      <c r="AH1286" s="19" t="s">
        <v>638</v>
      </c>
      <c r="AK1286" s="19" t="s">
        <v>638</v>
      </c>
      <c r="AN1286" s="19" t="s">
        <v>130</v>
      </c>
      <c r="AQ1286" s="19">
        <v>114</v>
      </c>
      <c r="AR1286" s="19">
        <v>84</v>
      </c>
      <c r="AS1286" s="19">
        <v>30</v>
      </c>
      <c r="AT1286" s="19">
        <v>0</v>
      </c>
      <c r="AU1286" s="19" t="s">
        <v>115</v>
      </c>
      <c r="AV1286" s="19">
        <v>4005</v>
      </c>
      <c r="AW1286" s="19">
        <v>0</v>
      </c>
      <c r="AX1286" s="19">
        <v>1505</v>
      </c>
      <c r="AY1286" s="19">
        <v>50</v>
      </c>
    </row>
    <row r="1287" spans="1:51" x14ac:dyDescent="0.2">
      <c r="A1287" s="19" t="s">
        <v>72</v>
      </c>
      <c r="C1287" s="19" t="s">
        <v>101</v>
      </c>
      <c r="D1287" s="19" t="s">
        <v>102</v>
      </c>
      <c r="E1287" s="19" t="s">
        <v>103</v>
      </c>
      <c r="G1287" s="19" t="s">
        <v>1921</v>
      </c>
      <c r="I1287" s="19" t="s">
        <v>105</v>
      </c>
      <c r="J1287" s="19" t="s">
        <v>630</v>
      </c>
      <c r="K1287" s="19" t="s">
        <v>631</v>
      </c>
      <c r="L1287" s="19" t="s">
        <v>1912</v>
      </c>
      <c r="M1287" s="19" t="s">
        <v>1922</v>
      </c>
      <c r="N1287" s="19" t="s">
        <v>1914</v>
      </c>
      <c r="S1287" s="19" t="s">
        <v>647</v>
      </c>
      <c r="U1287" s="20">
        <v>46107.068097777781</v>
      </c>
      <c r="V1287" s="19" t="s">
        <v>1923</v>
      </c>
      <c r="W1287" s="19">
        <v>936</v>
      </c>
      <c r="Y1287" s="20"/>
      <c r="Z1287" s="20">
        <v>46165.333333333336</v>
      </c>
      <c r="AA1287" s="19">
        <v>1</v>
      </c>
      <c r="AB1287" s="20">
        <v>46135.333333333336</v>
      </c>
      <c r="AC1287" s="19" t="s">
        <v>649</v>
      </c>
      <c r="AE1287" s="19" t="s">
        <v>638</v>
      </c>
      <c r="AH1287" s="19" t="s">
        <v>638</v>
      </c>
      <c r="AK1287" s="19" t="s">
        <v>638</v>
      </c>
      <c r="AN1287" s="19" t="s">
        <v>130</v>
      </c>
      <c r="AQ1287" s="19">
        <v>114</v>
      </c>
      <c r="AR1287" s="19">
        <v>84</v>
      </c>
      <c r="AS1287" s="19">
        <v>30</v>
      </c>
      <c r="AT1287" s="19">
        <v>2005</v>
      </c>
      <c r="AU1287" s="19" t="s">
        <v>115</v>
      </c>
      <c r="AV1287" s="19">
        <v>4005</v>
      </c>
      <c r="AW1287" s="19">
        <v>1505</v>
      </c>
      <c r="AX1287" s="19">
        <v>1505</v>
      </c>
      <c r="AY1287" s="19">
        <v>50</v>
      </c>
    </row>
    <row r="1288" spans="1:51" x14ac:dyDescent="0.2">
      <c r="A1288" s="19" t="s">
        <v>72</v>
      </c>
      <c r="C1288" s="19" t="s">
        <v>101</v>
      </c>
      <c r="D1288" s="19" t="s">
        <v>102</v>
      </c>
      <c r="E1288" s="19" t="s">
        <v>103</v>
      </c>
      <c r="G1288" s="19" t="s">
        <v>1921</v>
      </c>
      <c r="I1288" s="19" t="s">
        <v>105</v>
      </c>
      <c r="J1288" s="19" t="s">
        <v>630</v>
      </c>
      <c r="K1288" s="19" t="s">
        <v>631</v>
      </c>
      <c r="L1288" s="19" t="s">
        <v>1912</v>
      </c>
      <c r="M1288" s="19" t="s">
        <v>1922</v>
      </c>
      <c r="N1288" s="19" t="s">
        <v>1914</v>
      </c>
      <c r="S1288" s="19" t="s">
        <v>647</v>
      </c>
      <c r="U1288" s="20">
        <v>46107.068097777781</v>
      </c>
      <c r="V1288" s="19" t="s">
        <v>1924</v>
      </c>
      <c r="W1288" s="19">
        <v>396</v>
      </c>
      <c r="Y1288" s="20"/>
      <c r="Z1288" s="20">
        <v>46193.333333333336</v>
      </c>
      <c r="AA1288" s="19">
        <v>2</v>
      </c>
      <c r="AB1288" s="20">
        <v>46163.333333333336</v>
      </c>
      <c r="AC1288" s="19" t="s">
        <v>649</v>
      </c>
      <c r="AE1288" s="19" t="s">
        <v>638</v>
      </c>
      <c r="AH1288" s="19" t="s">
        <v>638</v>
      </c>
      <c r="AK1288" s="19" t="s">
        <v>638</v>
      </c>
      <c r="AN1288" s="19" t="s">
        <v>130</v>
      </c>
      <c r="AQ1288" s="19">
        <v>114</v>
      </c>
      <c r="AR1288" s="19">
        <v>84</v>
      </c>
      <c r="AS1288" s="19">
        <v>30</v>
      </c>
      <c r="AT1288" s="19">
        <v>2005</v>
      </c>
      <c r="AU1288" s="19" t="s">
        <v>115</v>
      </c>
      <c r="AV1288" s="19">
        <v>4005</v>
      </c>
      <c r="AW1288" s="19">
        <v>1505</v>
      </c>
      <c r="AX1288" s="19">
        <v>1505</v>
      </c>
      <c r="AY1288" s="19">
        <v>50</v>
      </c>
    </row>
    <row r="1289" spans="1:51" x14ac:dyDescent="0.2">
      <c r="A1289" s="19" t="s">
        <v>72</v>
      </c>
      <c r="C1289" s="19" t="s">
        <v>101</v>
      </c>
      <c r="D1289" s="19" t="s">
        <v>102</v>
      </c>
      <c r="E1289" s="19" t="s">
        <v>103</v>
      </c>
      <c r="G1289" s="19" t="s">
        <v>1921</v>
      </c>
      <c r="I1289" s="19" t="s">
        <v>105</v>
      </c>
      <c r="J1289" s="19" t="s">
        <v>630</v>
      </c>
      <c r="K1289" s="19" t="s">
        <v>631</v>
      </c>
      <c r="L1289" s="19" t="s">
        <v>1912</v>
      </c>
      <c r="M1289" s="19" t="s">
        <v>1922</v>
      </c>
      <c r="N1289" s="19" t="s">
        <v>1914</v>
      </c>
      <c r="S1289" s="19" t="s">
        <v>647</v>
      </c>
      <c r="U1289" s="20">
        <v>46107.068097777781</v>
      </c>
      <c r="V1289" s="19" t="s">
        <v>1925</v>
      </c>
      <c r="W1289" s="19">
        <v>342</v>
      </c>
      <c r="Y1289" s="20"/>
      <c r="Z1289" s="20">
        <v>46221.333333333336</v>
      </c>
      <c r="AA1289" s="19">
        <v>3</v>
      </c>
      <c r="AB1289" s="20">
        <v>46191.333333333336</v>
      </c>
      <c r="AC1289" s="19" t="s">
        <v>649</v>
      </c>
      <c r="AE1289" s="19" t="s">
        <v>638</v>
      </c>
      <c r="AH1289" s="19" t="s">
        <v>638</v>
      </c>
      <c r="AK1289" s="19" t="s">
        <v>638</v>
      </c>
      <c r="AN1289" s="19" t="s">
        <v>130</v>
      </c>
      <c r="AQ1289" s="19">
        <v>114</v>
      </c>
      <c r="AR1289" s="19">
        <v>84</v>
      </c>
      <c r="AS1289" s="19">
        <v>30</v>
      </c>
      <c r="AT1289" s="19">
        <v>2005</v>
      </c>
      <c r="AU1289" s="19" t="s">
        <v>115</v>
      </c>
      <c r="AV1289" s="19">
        <v>4005</v>
      </c>
      <c r="AW1289" s="19">
        <v>1505</v>
      </c>
      <c r="AX1289" s="19">
        <v>1505</v>
      </c>
      <c r="AY1289" s="19">
        <v>50</v>
      </c>
    </row>
    <row r="1290" spans="1:51" x14ac:dyDescent="0.2">
      <c r="A1290" s="19" t="s">
        <v>72</v>
      </c>
      <c r="C1290" s="19" t="s">
        <v>101</v>
      </c>
      <c r="D1290" s="19" t="s">
        <v>102</v>
      </c>
      <c r="E1290" s="19" t="s">
        <v>103</v>
      </c>
      <c r="G1290" s="19" t="s">
        <v>1921</v>
      </c>
      <c r="I1290" s="19" t="s">
        <v>105</v>
      </c>
      <c r="J1290" s="19" t="s">
        <v>630</v>
      </c>
      <c r="K1290" s="19" t="s">
        <v>631</v>
      </c>
      <c r="L1290" s="19" t="s">
        <v>1912</v>
      </c>
      <c r="M1290" s="19" t="s">
        <v>1922</v>
      </c>
      <c r="N1290" s="19" t="s">
        <v>1914</v>
      </c>
      <c r="S1290" s="19" t="s">
        <v>647</v>
      </c>
      <c r="U1290" s="20">
        <v>46107.068097777781</v>
      </c>
      <c r="V1290" s="19" t="s">
        <v>1926</v>
      </c>
      <c r="W1290" s="19">
        <v>216</v>
      </c>
      <c r="Y1290" s="20"/>
      <c r="Z1290" s="20">
        <v>46249.333333333336</v>
      </c>
      <c r="AA1290" s="19">
        <v>4</v>
      </c>
      <c r="AB1290" s="20">
        <v>46219.333333333336</v>
      </c>
      <c r="AC1290" s="19" t="s">
        <v>649</v>
      </c>
      <c r="AE1290" s="19" t="s">
        <v>638</v>
      </c>
      <c r="AH1290" s="19" t="s">
        <v>638</v>
      </c>
      <c r="AK1290" s="19" t="s">
        <v>638</v>
      </c>
      <c r="AN1290" s="19" t="s">
        <v>130</v>
      </c>
      <c r="AQ1290" s="19">
        <v>114</v>
      </c>
      <c r="AR1290" s="19">
        <v>84</v>
      </c>
      <c r="AS1290" s="19">
        <v>30</v>
      </c>
      <c r="AT1290" s="19">
        <v>2005</v>
      </c>
      <c r="AU1290" s="19" t="s">
        <v>115</v>
      </c>
      <c r="AV1290" s="19">
        <v>4005</v>
      </c>
      <c r="AW1290" s="19">
        <v>1505</v>
      </c>
      <c r="AX1290" s="19">
        <v>1505</v>
      </c>
      <c r="AY1290" s="19">
        <v>50</v>
      </c>
    </row>
    <row r="1291" spans="1:51" x14ac:dyDescent="0.2">
      <c r="A1291" s="19" t="s">
        <v>72</v>
      </c>
      <c r="C1291" s="19" t="s">
        <v>101</v>
      </c>
      <c r="D1291" s="19" t="s">
        <v>102</v>
      </c>
      <c r="E1291" s="19" t="s">
        <v>103</v>
      </c>
      <c r="G1291" s="19" t="s">
        <v>1921</v>
      </c>
      <c r="I1291" s="19" t="s">
        <v>105</v>
      </c>
      <c r="J1291" s="19" t="s">
        <v>630</v>
      </c>
      <c r="K1291" s="19" t="s">
        <v>631</v>
      </c>
      <c r="L1291" s="19" t="s">
        <v>1912</v>
      </c>
      <c r="M1291" s="19" t="s">
        <v>1922</v>
      </c>
      <c r="N1291" s="19" t="s">
        <v>1914</v>
      </c>
      <c r="S1291" s="19" t="s">
        <v>647</v>
      </c>
      <c r="U1291" s="20">
        <v>46107.068097777781</v>
      </c>
      <c r="V1291" s="19" t="s">
        <v>1927</v>
      </c>
      <c r="W1291" s="19">
        <v>162</v>
      </c>
      <c r="Y1291" s="20"/>
      <c r="Z1291" s="20">
        <v>46277.333333333336</v>
      </c>
      <c r="AA1291" s="19">
        <v>5</v>
      </c>
      <c r="AB1291" s="20">
        <v>46247.333333333336</v>
      </c>
      <c r="AC1291" s="19" t="s">
        <v>649</v>
      </c>
      <c r="AE1291" s="19" t="s">
        <v>638</v>
      </c>
      <c r="AH1291" s="19" t="s">
        <v>638</v>
      </c>
      <c r="AK1291" s="19" t="s">
        <v>638</v>
      </c>
      <c r="AN1291" s="19" t="s">
        <v>130</v>
      </c>
      <c r="AQ1291" s="19">
        <v>114</v>
      </c>
      <c r="AR1291" s="19">
        <v>84</v>
      </c>
      <c r="AS1291" s="19">
        <v>30</v>
      </c>
      <c r="AT1291" s="19">
        <v>2005</v>
      </c>
      <c r="AU1291" s="19" t="s">
        <v>115</v>
      </c>
      <c r="AV1291" s="19">
        <v>4005</v>
      </c>
      <c r="AW1291" s="19">
        <v>1505</v>
      </c>
      <c r="AX1291" s="19">
        <v>1505</v>
      </c>
      <c r="AY1291" s="19">
        <v>50</v>
      </c>
    </row>
    <row r="1292" spans="1:51" x14ac:dyDescent="0.2">
      <c r="A1292" s="19" t="s">
        <v>72</v>
      </c>
      <c r="C1292" s="19" t="s">
        <v>101</v>
      </c>
      <c r="D1292" s="19" t="s">
        <v>102</v>
      </c>
      <c r="E1292" s="19" t="s">
        <v>103</v>
      </c>
      <c r="G1292" s="19" t="s">
        <v>1921</v>
      </c>
      <c r="I1292" s="19" t="s">
        <v>105</v>
      </c>
      <c r="J1292" s="19" t="s">
        <v>630</v>
      </c>
      <c r="K1292" s="19" t="s">
        <v>631</v>
      </c>
      <c r="L1292" s="19" t="s">
        <v>1912</v>
      </c>
      <c r="M1292" s="19" t="s">
        <v>1922</v>
      </c>
      <c r="N1292" s="19" t="s">
        <v>1914</v>
      </c>
      <c r="S1292" s="19" t="s">
        <v>647</v>
      </c>
      <c r="U1292" s="20">
        <v>46107.068097777781</v>
      </c>
      <c r="V1292" s="19" t="s">
        <v>1928</v>
      </c>
      <c r="W1292" s="19">
        <v>360</v>
      </c>
      <c r="Y1292" s="20"/>
      <c r="Z1292" s="20">
        <v>46305.333333333336</v>
      </c>
      <c r="AA1292" s="19">
        <v>6</v>
      </c>
      <c r="AB1292" s="20">
        <v>46275.333333333336</v>
      </c>
      <c r="AC1292" s="19" t="s">
        <v>649</v>
      </c>
      <c r="AE1292" s="19" t="s">
        <v>638</v>
      </c>
      <c r="AH1292" s="19" t="s">
        <v>638</v>
      </c>
      <c r="AK1292" s="19" t="s">
        <v>638</v>
      </c>
      <c r="AN1292" s="19" t="s">
        <v>130</v>
      </c>
      <c r="AQ1292" s="19">
        <v>114</v>
      </c>
      <c r="AR1292" s="19">
        <v>84</v>
      </c>
      <c r="AS1292" s="19">
        <v>30</v>
      </c>
      <c r="AT1292" s="19">
        <v>2005</v>
      </c>
      <c r="AU1292" s="19" t="s">
        <v>115</v>
      </c>
      <c r="AV1292" s="19">
        <v>4005</v>
      </c>
      <c r="AW1292" s="19">
        <v>1505</v>
      </c>
      <c r="AX1292" s="19">
        <v>1505</v>
      </c>
      <c r="AY1292" s="19">
        <v>50</v>
      </c>
    </row>
    <row r="1293" spans="1:51" x14ac:dyDescent="0.2">
      <c r="A1293" s="19" t="s">
        <v>72</v>
      </c>
      <c r="C1293" s="19" t="s">
        <v>101</v>
      </c>
      <c r="D1293" s="19" t="s">
        <v>102</v>
      </c>
      <c r="E1293" s="19" t="s">
        <v>103</v>
      </c>
      <c r="G1293" s="19" t="s">
        <v>1929</v>
      </c>
      <c r="I1293" s="19" t="s">
        <v>105</v>
      </c>
      <c r="J1293" s="19" t="s">
        <v>1233</v>
      </c>
      <c r="K1293" s="19" t="s">
        <v>1234</v>
      </c>
      <c r="L1293" s="19" t="s">
        <v>1756</v>
      </c>
      <c r="M1293" s="19" t="s">
        <v>1930</v>
      </c>
      <c r="N1293" s="19" t="s">
        <v>1758</v>
      </c>
      <c r="S1293" s="19" t="s">
        <v>1249</v>
      </c>
      <c r="U1293" s="20">
        <v>46107.068097777781</v>
      </c>
      <c r="V1293" s="19" t="s">
        <v>1931</v>
      </c>
      <c r="W1293" s="19">
        <v>80</v>
      </c>
      <c r="Y1293" s="20"/>
      <c r="Z1293" s="20">
        <v>46165.333333333336</v>
      </c>
      <c r="AA1293" s="19">
        <v>1</v>
      </c>
      <c r="AB1293" s="20">
        <v>46135.333333333336</v>
      </c>
      <c r="AC1293" s="19" t="s">
        <v>1251</v>
      </c>
      <c r="AE1293" s="19" t="s">
        <v>638</v>
      </c>
      <c r="AH1293" s="19" t="s">
        <v>130</v>
      </c>
      <c r="AK1293" s="19" t="s">
        <v>130</v>
      </c>
      <c r="AN1293" s="19" t="s">
        <v>130</v>
      </c>
      <c r="AQ1293" s="19">
        <v>114</v>
      </c>
      <c r="AR1293" s="19">
        <v>84</v>
      </c>
      <c r="AS1293" s="19">
        <v>30</v>
      </c>
      <c r="AT1293" s="19">
        <v>605</v>
      </c>
      <c r="AU1293" s="19" t="s">
        <v>115</v>
      </c>
      <c r="AV1293" s="19">
        <v>3005</v>
      </c>
      <c r="AW1293" s="19">
        <v>605</v>
      </c>
      <c r="AX1293" s="19">
        <v>1505</v>
      </c>
      <c r="AY1293" s="19">
        <v>50</v>
      </c>
    </row>
    <row r="1294" spans="1:51" x14ac:dyDescent="0.2">
      <c r="A1294" s="19" t="s">
        <v>72</v>
      </c>
      <c r="C1294" s="19" t="s">
        <v>101</v>
      </c>
      <c r="D1294" s="19" t="s">
        <v>102</v>
      </c>
      <c r="E1294" s="19" t="s">
        <v>103</v>
      </c>
      <c r="G1294" s="19" t="s">
        <v>1929</v>
      </c>
      <c r="I1294" s="19" t="s">
        <v>105</v>
      </c>
      <c r="J1294" s="19" t="s">
        <v>1233</v>
      </c>
      <c r="K1294" s="19" t="s">
        <v>1234</v>
      </c>
      <c r="L1294" s="19" t="s">
        <v>1756</v>
      </c>
      <c r="M1294" s="19" t="s">
        <v>1930</v>
      </c>
      <c r="N1294" s="19" t="s">
        <v>1758</v>
      </c>
      <c r="S1294" s="19" t="s">
        <v>1249</v>
      </c>
      <c r="U1294" s="20">
        <v>46107.068097777781</v>
      </c>
      <c r="V1294" s="19" t="s">
        <v>1932</v>
      </c>
      <c r="W1294" s="19">
        <v>80</v>
      </c>
      <c r="Y1294" s="20"/>
      <c r="Z1294" s="20">
        <v>46193.333333333336</v>
      </c>
      <c r="AA1294" s="19">
        <v>2</v>
      </c>
      <c r="AB1294" s="20">
        <v>46163.333333333336</v>
      </c>
      <c r="AC1294" s="19" t="s">
        <v>1251</v>
      </c>
      <c r="AE1294" s="19" t="s">
        <v>638</v>
      </c>
      <c r="AH1294" s="19" t="s">
        <v>130</v>
      </c>
      <c r="AK1294" s="19" t="s">
        <v>130</v>
      </c>
      <c r="AN1294" s="19" t="s">
        <v>130</v>
      </c>
      <c r="AQ1294" s="19">
        <v>114</v>
      </c>
      <c r="AR1294" s="19">
        <v>84</v>
      </c>
      <c r="AS1294" s="19">
        <v>30</v>
      </c>
      <c r="AT1294" s="19">
        <v>605</v>
      </c>
      <c r="AU1294" s="19" t="s">
        <v>115</v>
      </c>
      <c r="AV1294" s="19">
        <v>3005</v>
      </c>
      <c r="AW1294" s="19">
        <v>605</v>
      </c>
      <c r="AX1294" s="19">
        <v>1505</v>
      </c>
      <c r="AY1294" s="19">
        <v>50</v>
      </c>
    </row>
    <row r="1295" spans="1:51" x14ac:dyDescent="0.2">
      <c r="A1295" s="19" t="s">
        <v>72</v>
      </c>
      <c r="C1295" s="19" t="s">
        <v>101</v>
      </c>
      <c r="D1295" s="19" t="s">
        <v>102</v>
      </c>
      <c r="E1295" s="19" t="s">
        <v>103</v>
      </c>
      <c r="G1295" s="19" t="s">
        <v>1929</v>
      </c>
      <c r="I1295" s="19" t="s">
        <v>105</v>
      </c>
      <c r="J1295" s="19" t="s">
        <v>1233</v>
      </c>
      <c r="K1295" s="19" t="s">
        <v>1234</v>
      </c>
      <c r="L1295" s="19" t="s">
        <v>1756</v>
      </c>
      <c r="M1295" s="19" t="s">
        <v>1930</v>
      </c>
      <c r="N1295" s="19" t="s">
        <v>1758</v>
      </c>
      <c r="S1295" s="19" t="s">
        <v>1249</v>
      </c>
      <c r="U1295" s="20">
        <v>46107.068097777781</v>
      </c>
      <c r="V1295" s="19" t="s">
        <v>1933</v>
      </c>
      <c r="W1295" s="19">
        <v>0</v>
      </c>
      <c r="Y1295" s="20"/>
      <c r="Z1295" s="20">
        <v>46221.333333333336</v>
      </c>
      <c r="AA1295" s="19">
        <v>3</v>
      </c>
      <c r="AB1295" s="20">
        <v>46191.333333333336</v>
      </c>
      <c r="AC1295" s="19" t="s">
        <v>1251</v>
      </c>
      <c r="AE1295" s="19" t="s">
        <v>638</v>
      </c>
      <c r="AH1295" s="19" t="s">
        <v>130</v>
      </c>
      <c r="AK1295" s="19" t="s">
        <v>130</v>
      </c>
      <c r="AN1295" s="19" t="s">
        <v>130</v>
      </c>
      <c r="AQ1295" s="19">
        <v>114</v>
      </c>
      <c r="AR1295" s="19">
        <v>84</v>
      </c>
      <c r="AS1295" s="19">
        <v>30</v>
      </c>
      <c r="AT1295" s="19">
        <v>605</v>
      </c>
      <c r="AU1295" s="19" t="s">
        <v>115</v>
      </c>
      <c r="AV1295" s="19">
        <v>3005</v>
      </c>
      <c r="AW1295" s="19">
        <v>605</v>
      </c>
      <c r="AX1295" s="19">
        <v>1505</v>
      </c>
      <c r="AY1295" s="19">
        <v>50</v>
      </c>
    </row>
    <row r="1296" spans="1:51" x14ac:dyDescent="0.2">
      <c r="A1296" s="19" t="s">
        <v>72</v>
      </c>
      <c r="C1296" s="19" t="s">
        <v>101</v>
      </c>
      <c r="D1296" s="19" t="s">
        <v>102</v>
      </c>
      <c r="E1296" s="19" t="s">
        <v>103</v>
      </c>
      <c r="G1296" s="19" t="s">
        <v>1929</v>
      </c>
      <c r="I1296" s="19" t="s">
        <v>105</v>
      </c>
      <c r="J1296" s="19" t="s">
        <v>1233</v>
      </c>
      <c r="K1296" s="19" t="s">
        <v>1234</v>
      </c>
      <c r="L1296" s="19" t="s">
        <v>1756</v>
      </c>
      <c r="M1296" s="19" t="s">
        <v>1930</v>
      </c>
      <c r="N1296" s="19" t="s">
        <v>1758</v>
      </c>
      <c r="S1296" s="19" t="s">
        <v>1249</v>
      </c>
      <c r="U1296" s="20">
        <v>46107.068097777781</v>
      </c>
      <c r="V1296" s="19" t="s">
        <v>1934</v>
      </c>
      <c r="W1296" s="19">
        <v>80</v>
      </c>
      <c r="Y1296" s="20"/>
      <c r="Z1296" s="20">
        <v>46249.333333333336</v>
      </c>
      <c r="AA1296" s="19">
        <v>4</v>
      </c>
      <c r="AB1296" s="20">
        <v>46219.333333333336</v>
      </c>
      <c r="AC1296" s="19" t="s">
        <v>1251</v>
      </c>
      <c r="AE1296" s="19" t="s">
        <v>638</v>
      </c>
      <c r="AH1296" s="19" t="s">
        <v>130</v>
      </c>
      <c r="AK1296" s="19" t="s">
        <v>130</v>
      </c>
      <c r="AN1296" s="19" t="s">
        <v>130</v>
      </c>
      <c r="AQ1296" s="19">
        <v>114</v>
      </c>
      <c r="AR1296" s="19">
        <v>84</v>
      </c>
      <c r="AS1296" s="19">
        <v>30</v>
      </c>
      <c r="AT1296" s="19">
        <v>605</v>
      </c>
      <c r="AU1296" s="19" t="s">
        <v>115</v>
      </c>
      <c r="AV1296" s="19">
        <v>3005</v>
      </c>
      <c r="AW1296" s="19">
        <v>605</v>
      </c>
      <c r="AX1296" s="19">
        <v>1505</v>
      </c>
      <c r="AY1296" s="19">
        <v>50</v>
      </c>
    </row>
    <row r="1297" spans="1:51" x14ac:dyDescent="0.2">
      <c r="A1297" s="19" t="s">
        <v>72</v>
      </c>
      <c r="C1297" s="19" t="s">
        <v>101</v>
      </c>
      <c r="D1297" s="19" t="s">
        <v>102</v>
      </c>
      <c r="E1297" s="19" t="s">
        <v>103</v>
      </c>
      <c r="G1297" s="19" t="s">
        <v>1929</v>
      </c>
      <c r="I1297" s="19" t="s">
        <v>105</v>
      </c>
      <c r="J1297" s="19" t="s">
        <v>1233</v>
      </c>
      <c r="K1297" s="19" t="s">
        <v>1234</v>
      </c>
      <c r="L1297" s="19" t="s">
        <v>1756</v>
      </c>
      <c r="M1297" s="19" t="s">
        <v>1930</v>
      </c>
      <c r="N1297" s="19" t="s">
        <v>1758</v>
      </c>
      <c r="S1297" s="19" t="s">
        <v>1249</v>
      </c>
      <c r="U1297" s="20">
        <v>46107.068097777781</v>
      </c>
      <c r="V1297" s="19" t="s">
        <v>1935</v>
      </c>
      <c r="W1297" s="19">
        <v>0</v>
      </c>
      <c r="Y1297" s="20"/>
      <c r="Z1297" s="20">
        <v>46277.333333333336</v>
      </c>
      <c r="AA1297" s="19">
        <v>5</v>
      </c>
      <c r="AB1297" s="20">
        <v>46247.333333333336</v>
      </c>
      <c r="AC1297" s="19" t="s">
        <v>1251</v>
      </c>
      <c r="AE1297" s="19" t="s">
        <v>638</v>
      </c>
      <c r="AH1297" s="19" t="s">
        <v>130</v>
      </c>
      <c r="AK1297" s="19" t="s">
        <v>130</v>
      </c>
      <c r="AN1297" s="19" t="s">
        <v>130</v>
      </c>
      <c r="AQ1297" s="19">
        <v>114</v>
      </c>
      <c r="AR1297" s="19">
        <v>84</v>
      </c>
      <c r="AS1297" s="19">
        <v>30</v>
      </c>
      <c r="AT1297" s="19">
        <v>605</v>
      </c>
      <c r="AU1297" s="19" t="s">
        <v>115</v>
      </c>
      <c r="AV1297" s="19">
        <v>3005</v>
      </c>
      <c r="AW1297" s="19">
        <v>605</v>
      </c>
      <c r="AX1297" s="19">
        <v>1505</v>
      </c>
      <c r="AY1297" s="19">
        <v>50</v>
      </c>
    </row>
    <row r="1298" spans="1:51" x14ac:dyDescent="0.2">
      <c r="A1298" s="19" t="s">
        <v>72</v>
      </c>
      <c r="C1298" s="19" t="s">
        <v>101</v>
      </c>
      <c r="D1298" s="19" t="s">
        <v>102</v>
      </c>
      <c r="E1298" s="19" t="s">
        <v>103</v>
      </c>
      <c r="G1298" s="19" t="s">
        <v>1929</v>
      </c>
      <c r="I1298" s="19" t="s">
        <v>105</v>
      </c>
      <c r="J1298" s="19" t="s">
        <v>1233</v>
      </c>
      <c r="K1298" s="19" t="s">
        <v>1234</v>
      </c>
      <c r="L1298" s="19" t="s">
        <v>1756</v>
      </c>
      <c r="M1298" s="19" t="s">
        <v>1930</v>
      </c>
      <c r="N1298" s="19" t="s">
        <v>1758</v>
      </c>
      <c r="S1298" s="19" t="s">
        <v>1249</v>
      </c>
      <c r="U1298" s="20">
        <v>46107.068097777781</v>
      </c>
      <c r="V1298" s="19" t="s">
        <v>1936</v>
      </c>
      <c r="W1298" s="19">
        <v>0</v>
      </c>
      <c r="Y1298" s="20"/>
      <c r="Z1298" s="20">
        <v>46305.333333333336</v>
      </c>
      <c r="AA1298" s="19">
        <v>6</v>
      </c>
      <c r="AB1298" s="20">
        <v>46275.333333333336</v>
      </c>
      <c r="AC1298" s="19" t="s">
        <v>1251</v>
      </c>
      <c r="AE1298" s="19" t="s">
        <v>638</v>
      </c>
      <c r="AH1298" s="19" t="s">
        <v>130</v>
      </c>
      <c r="AK1298" s="19" t="s">
        <v>130</v>
      </c>
      <c r="AN1298" s="19" t="s">
        <v>130</v>
      </c>
      <c r="AQ1298" s="19">
        <v>114</v>
      </c>
      <c r="AR1298" s="19">
        <v>84</v>
      </c>
      <c r="AS1298" s="19">
        <v>30</v>
      </c>
      <c r="AT1298" s="19">
        <v>605</v>
      </c>
      <c r="AU1298" s="19" t="s">
        <v>115</v>
      </c>
      <c r="AV1298" s="19">
        <v>3005</v>
      </c>
      <c r="AW1298" s="19">
        <v>605</v>
      </c>
      <c r="AX1298" s="19">
        <v>1505</v>
      </c>
      <c r="AY1298" s="19">
        <v>50</v>
      </c>
    </row>
    <row r="1299" spans="1:51" x14ac:dyDescent="0.2">
      <c r="A1299" s="19" t="s">
        <v>72</v>
      </c>
      <c r="C1299" s="19" t="s">
        <v>101</v>
      </c>
      <c r="D1299" s="19" t="s">
        <v>102</v>
      </c>
      <c r="E1299" s="19" t="s">
        <v>103</v>
      </c>
      <c r="G1299" s="19" t="s">
        <v>1937</v>
      </c>
      <c r="I1299" s="19" t="s">
        <v>105</v>
      </c>
      <c r="J1299" s="19" t="s">
        <v>1233</v>
      </c>
      <c r="K1299" s="19" t="s">
        <v>1234</v>
      </c>
      <c r="L1299" s="19" t="s">
        <v>1756</v>
      </c>
      <c r="M1299" s="19" t="s">
        <v>1938</v>
      </c>
      <c r="N1299" s="19" t="s">
        <v>1758</v>
      </c>
      <c r="S1299" s="19" t="s">
        <v>1807</v>
      </c>
      <c r="U1299" s="20">
        <v>46107.06809778935</v>
      </c>
      <c r="V1299" s="19" t="s">
        <v>1939</v>
      </c>
      <c r="W1299" s="19">
        <v>0</v>
      </c>
      <c r="Y1299" s="20"/>
      <c r="Z1299" s="20">
        <v>46165.333333333336</v>
      </c>
      <c r="AA1299" s="19">
        <v>1</v>
      </c>
      <c r="AB1299" s="20">
        <v>46135.333333333336</v>
      </c>
      <c r="AC1299" s="19" t="s">
        <v>1809</v>
      </c>
      <c r="AE1299" s="19" t="s">
        <v>638</v>
      </c>
      <c r="AH1299" s="19" t="s">
        <v>638</v>
      </c>
      <c r="AK1299" s="19" t="s">
        <v>638</v>
      </c>
      <c r="AN1299" s="19" t="s">
        <v>638</v>
      </c>
      <c r="AQ1299" s="19">
        <v>114</v>
      </c>
      <c r="AR1299" s="19">
        <v>84</v>
      </c>
      <c r="AS1299" s="19">
        <v>30</v>
      </c>
      <c r="AT1299" s="19">
        <v>605</v>
      </c>
      <c r="AU1299" s="19" t="s">
        <v>115</v>
      </c>
      <c r="AV1299" s="19">
        <v>1505</v>
      </c>
      <c r="AW1299" s="19">
        <v>605</v>
      </c>
      <c r="AX1299" s="19">
        <v>255</v>
      </c>
      <c r="AY1299" s="19">
        <v>50</v>
      </c>
    </row>
    <row r="1300" spans="1:51" x14ac:dyDescent="0.2">
      <c r="A1300" s="19" t="s">
        <v>72</v>
      </c>
      <c r="C1300" s="19" t="s">
        <v>101</v>
      </c>
      <c r="D1300" s="19" t="s">
        <v>102</v>
      </c>
      <c r="E1300" s="19" t="s">
        <v>103</v>
      </c>
      <c r="G1300" s="19" t="s">
        <v>1937</v>
      </c>
      <c r="I1300" s="19" t="s">
        <v>105</v>
      </c>
      <c r="J1300" s="19" t="s">
        <v>1233</v>
      </c>
      <c r="K1300" s="19" t="s">
        <v>1234</v>
      </c>
      <c r="L1300" s="19" t="s">
        <v>1756</v>
      </c>
      <c r="M1300" s="19" t="s">
        <v>1938</v>
      </c>
      <c r="N1300" s="19" t="s">
        <v>1758</v>
      </c>
      <c r="S1300" s="19" t="s">
        <v>1807</v>
      </c>
      <c r="U1300" s="20">
        <v>46107.06809778935</v>
      </c>
      <c r="V1300" s="19" t="s">
        <v>1940</v>
      </c>
      <c r="W1300" s="19">
        <v>0</v>
      </c>
      <c r="Y1300" s="20"/>
      <c r="Z1300" s="20">
        <v>46193.333333333336</v>
      </c>
      <c r="AA1300" s="19">
        <v>2</v>
      </c>
      <c r="AB1300" s="20">
        <v>46163.333333333336</v>
      </c>
      <c r="AC1300" s="19" t="s">
        <v>1809</v>
      </c>
      <c r="AE1300" s="19" t="s">
        <v>638</v>
      </c>
      <c r="AH1300" s="19" t="s">
        <v>638</v>
      </c>
      <c r="AK1300" s="19" t="s">
        <v>638</v>
      </c>
      <c r="AN1300" s="19" t="s">
        <v>638</v>
      </c>
      <c r="AQ1300" s="19">
        <v>114</v>
      </c>
      <c r="AR1300" s="19">
        <v>84</v>
      </c>
      <c r="AS1300" s="19">
        <v>30</v>
      </c>
      <c r="AT1300" s="19">
        <v>605</v>
      </c>
      <c r="AU1300" s="19" t="s">
        <v>115</v>
      </c>
      <c r="AV1300" s="19">
        <v>1505</v>
      </c>
      <c r="AW1300" s="19">
        <v>605</v>
      </c>
      <c r="AX1300" s="19">
        <v>255</v>
      </c>
      <c r="AY1300" s="19">
        <v>50</v>
      </c>
    </row>
    <row r="1301" spans="1:51" x14ac:dyDescent="0.2">
      <c r="A1301" s="19" t="s">
        <v>72</v>
      </c>
      <c r="C1301" s="19" t="s">
        <v>101</v>
      </c>
      <c r="D1301" s="19" t="s">
        <v>102</v>
      </c>
      <c r="E1301" s="19" t="s">
        <v>103</v>
      </c>
      <c r="G1301" s="19" t="s">
        <v>1937</v>
      </c>
      <c r="I1301" s="19" t="s">
        <v>105</v>
      </c>
      <c r="J1301" s="19" t="s">
        <v>1233</v>
      </c>
      <c r="K1301" s="19" t="s">
        <v>1234</v>
      </c>
      <c r="L1301" s="19" t="s">
        <v>1756</v>
      </c>
      <c r="M1301" s="19" t="s">
        <v>1938</v>
      </c>
      <c r="N1301" s="19" t="s">
        <v>1758</v>
      </c>
      <c r="S1301" s="19" t="s">
        <v>1807</v>
      </c>
      <c r="U1301" s="20">
        <v>46107.06809778935</v>
      </c>
      <c r="V1301" s="19" t="s">
        <v>1941</v>
      </c>
      <c r="W1301" s="19">
        <v>0</v>
      </c>
      <c r="Y1301" s="20"/>
      <c r="Z1301" s="20">
        <v>46221.333333333336</v>
      </c>
      <c r="AA1301" s="19">
        <v>3</v>
      </c>
      <c r="AB1301" s="20">
        <v>46191.333333333336</v>
      </c>
      <c r="AC1301" s="19" t="s">
        <v>1809</v>
      </c>
      <c r="AE1301" s="19" t="s">
        <v>638</v>
      </c>
      <c r="AH1301" s="19" t="s">
        <v>638</v>
      </c>
      <c r="AK1301" s="19" t="s">
        <v>638</v>
      </c>
      <c r="AN1301" s="19" t="s">
        <v>638</v>
      </c>
      <c r="AQ1301" s="19">
        <v>114</v>
      </c>
      <c r="AR1301" s="19">
        <v>84</v>
      </c>
      <c r="AS1301" s="19">
        <v>30</v>
      </c>
      <c r="AT1301" s="19">
        <v>605</v>
      </c>
      <c r="AU1301" s="19" t="s">
        <v>115</v>
      </c>
      <c r="AV1301" s="19">
        <v>1505</v>
      </c>
      <c r="AW1301" s="19">
        <v>605</v>
      </c>
      <c r="AX1301" s="19">
        <v>255</v>
      </c>
      <c r="AY1301" s="19">
        <v>50</v>
      </c>
    </row>
    <row r="1302" spans="1:51" x14ac:dyDescent="0.2">
      <c r="A1302" s="19" t="s">
        <v>72</v>
      </c>
      <c r="C1302" s="19" t="s">
        <v>101</v>
      </c>
      <c r="D1302" s="19" t="s">
        <v>102</v>
      </c>
      <c r="E1302" s="19" t="s">
        <v>103</v>
      </c>
      <c r="G1302" s="19" t="s">
        <v>1937</v>
      </c>
      <c r="I1302" s="19" t="s">
        <v>105</v>
      </c>
      <c r="J1302" s="19" t="s">
        <v>1233</v>
      </c>
      <c r="K1302" s="19" t="s">
        <v>1234</v>
      </c>
      <c r="L1302" s="19" t="s">
        <v>1756</v>
      </c>
      <c r="M1302" s="19" t="s">
        <v>1938</v>
      </c>
      <c r="N1302" s="19" t="s">
        <v>1758</v>
      </c>
      <c r="S1302" s="19" t="s">
        <v>1807</v>
      </c>
      <c r="U1302" s="20">
        <v>46107.06809778935</v>
      </c>
      <c r="V1302" s="19" t="s">
        <v>1942</v>
      </c>
      <c r="W1302" s="19">
        <v>0</v>
      </c>
      <c r="Y1302" s="20"/>
      <c r="Z1302" s="20">
        <v>46249.333333333336</v>
      </c>
      <c r="AA1302" s="19">
        <v>4</v>
      </c>
      <c r="AB1302" s="20">
        <v>46219.333333333336</v>
      </c>
      <c r="AC1302" s="19" t="s">
        <v>1809</v>
      </c>
      <c r="AE1302" s="19" t="s">
        <v>638</v>
      </c>
      <c r="AH1302" s="19" t="s">
        <v>638</v>
      </c>
      <c r="AK1302" s="19" t="s">
        <v>638</v>
      </c>
      <c r="AN1302" s="19" t="s">
        <v>638</v>
      </c>
      <c r="AQ1302" s="19">
        <v>114</v>
      </c>
      <c r="AR1302" s="19">
        <v>84</v>
      </c>
      <c r="AS1302" s="19">
        <v>30</v>
      </c>
      <c r="AT1302" s="19">
        <v>605</v>
      </c>
      <c r="AU1302" s="19" t="s">
        <v>115</v>
      </c>
      <c r="AV1302" s="19">
        <v>1505</v>
      </c>
      <c r="AW1302" s="19">
        <v>605</v>
      </c>
      <c r="AX1302" s="19">
        <v>255</v>
      </c>
      <c r="AY1302" s="19">
        <v>50</v>
      </c>
    </row>
    <row r="1303" spans="1:51" x14ac:dyDescent="0.2">
      <c r="A1303" s="19" t="s">
        <v>72</v>
      </c>
      <c r="C1303" s="19" t="s">
        <v>101</v>
      </c>
      <c r="D1303" s="19" t="s">
        <v>102</v>
      </c>
      <c r="E1303" s="19" t="s">
        <v>103</v>
      </c>
      <c r="G1303" s="19" t="s">
        <v>1937</v>
      </c>
      <c r="I1303" s="19" t="s">
        <v>105</v>
      </c>
      <c r="J1303" s="19" t="s">
        <v>1233</v>
      </c>
      <c r="K1303" s="19" t="s">
        <v>1234</v>
      </c>
      <c r="L1303" s="19" t="s">
        <v>1756</v>
      </c>
      <c r="M1303" s="19" t="s">
        <v>1938</v>
      </c>
      <c r="N1303" s="19" t="s">
        <v>1758</v>
      </c>
      <c r="S1303" s="19" t="s">
        <v>1807</v>
      </c>
      <c r="U1303" s="20">
        <v>46107.06809778935</v>
      </c>
      <c r="V1303" s="19" t="s">
        <v>1943</v>
      </c>
      <c r="W1303" s="19">
        <v>60</v>
      </c>
      <c r="Y1303" s="20"/>
      <c r="Z1303" s="20">
        <v>46277.333333333336</v>
      </c>
      <c r="AA1303" s="19">
        <v>5</v>
      </c>
      <c r="AB1303" s="20">
        <v>46247.333333333336</v>
      </c>
      <c r="AC1303" s="19" t="s">
        <v>1809</v>
      </c>
      <c r="AE1303" s="19" t="s">
        <v>638</v>
      </c>
      <c r="AH1303" s="19" t="s">
        <v>638</v>
      </c>
      <c r="AK1303" s="19" t="s">
        <v>638</v>
      </c>
      <c r="AN1303" s="19" t="s">
        <v>638</v>
      </c>
      <c r="AQ1303" s="19">
        <v>114</v>
      </c>
      <c r="AR1303" s="19">
        <v>84</v>
      </c>
      <c r="AS1303" s="19">
        <v>30</v>
      </c>
      <c r="AT1303" s="19">
        <v>605</v>
      </c>
      <c r="AU1303" s="19" t="s">
        <v>115</v>
      </c>
      <c r="AV1303" s="19">
        <v>1505</v>
      </c>
      <c r="AW1303" s="19">
        <v>605</v>
      </c>
      <c r="AX1303" s="19">
        <v>255</v>
      </c>
      <c r="AY1303" s="19">
        <v>50</v>
      </c>
    </row>
    <row r="1304" spans="1:51" x14ac:dyDescent="0.2">
      <c r="A1304" s="19" t="s">
        <v>72</v>
      </c>
      <c r="C1304" s="19" t="s">
        <v>101</v>
      </c>
      <c r="D1304" s="19" t="s">
        <v>102</v>
      </c>
      <c r="E1304" s="19" t="s">
        <v>103</v>
      </c>
      <c r="G1304" s="19" t="s">
        <v>1937</v>
      </c>
      <c r="I1304" s="19" t="s">
        <v>105</v>
      </c>
      <c r="J1304" s="19" t="s">
        <v>1233</v>
      </c>
      <c r="K1304" s="19" t="s">
        <v>1234</v>
      </c>
      <c r="L1304" s="19" t="s">
        <v>1756</v>
      </c>
      <c r="M1304" s="19" t="s">
        <v>1938</v>
      </c>
      <c r="N1304" s="19" t="s">
        <v>1758</v>
      </c>
      <c r="S1304" s="19" t="s">
        <v>1807</v>
      </c>
      <c r="U1304" s="20">
        <v>46107.06809778935</v>
      </c>
      <c r="V1304" s="19" t="s">
        <v>1944</v>
      </c>
      <c r="W1304" s="19">
        <v>0</v>
      </c>
      <c r="Y1304" s="20"/>
      <c r="Z1304" s="20">
        <v>46305.333333333336</v>
      </c>
      <c r="AA1304" s="19">
        <v>6</v>
      </c>
      <c r="AB1304" s="20">
        <v>46275.333333333336</v>
      </c>
      <c r="AC1304" s="19" t="s">
        <v>1809</v>
      </c>
      <c r="AE1304" s="19" t="s">
        <v>638</v>
      </c>
      <c r="AH1304" s="19" t="s">
        <v>638</v>
      </c>
      <c r="AK1304" s="19" t="s">
        <v>638</v>
      </c>
      <c r="AN1304" s="19" t="s">
        <v>638</v>
      </c>
      <c r="AQ1304" s="19">
        <v>114</v>
      </c>
      <c r="AR1304" s="19">
        <v>84</v>
      </c>
      <c r="AS1304" s="19">
        <v>30</v>
      </c>
      <c r="AT1304" s="19">
        <v>605</v>
      </c>
      <c r="AU1304" s="19" t="s">
        <v>115</v>
      </c>
      <c r="AV1304" s="19">
        <v>1505</v>
      </c>
      <c r="AW1304" s="19">
        <v>605</v>
      </c>
      <c r="AX1304" s="19">
        <v>255</v>
      </c>
      <c r="AY1304" s="19">
        <v>50</v>
      </c>
    </row>
    <row r="1305" spans="1:51" x14ac:dyDescent="0.2">
      <c r="A1305" s="19" t="s">
        <v>72</v>
      </c>
      <c r="C1305" s="19" t="s">
        <v>101</v>
      </c>
      <c r="D1305" s="19" t="s">
        <v>102</v>
      </c>
      <c r="E1305" s="19" t="s">
        <v>103</v>
      </c>
      <c r="G1305" s="19" t="s">
        <v>1945</v>
      </c>
      <c r="I1305" s="19" t="s">
        <v>105</v>
      </c>
      <c r="J1305" s="19" t="s">
        <v>630</v>
      </c>
      <c r="K1305" s="19" t="s">
        <v>631</v>
      </c>
      <c r="L1305" s="19" t="s">
        <v>1912</v>
      </c>
      <c r="M1305" s="19" t="s">
        <v>1946</v>
      </c>
      <c r="N1305" s="19" t="s">
        <v>1914</v>
      </c>
      <c r="S1305" s="19" t="s">
        <v>647</v>
      </c>
      <c r="U1305" s="20">
        <v>46107.068097800926</v>
      </c>
      <c r="V1305" s="19" t="s">
        <v>1947</v>
      </c>
      <c r="W1305" s="19">
        <v>1044</v>
      </c>
      <c r="Y1305" s="20"/>
      <c r="Z1305" s="20">
        <v>46165.333333333336</v>
      </c>
      <c r="AA1305" s="19">
        <v>1</v>
      </c>
      <c r="AB1305" s="20">
        <v>46135.333333333336</v>
      </c>
      <c r="AC1305" s="19" t="s">
        <v>649</v>
      </c>
      <c r="AE1305" s="19" t="s">
        <v>638</v>
      </c>
      <c r="AH1305" s="19" t="s">
        <v>638</v>
      </c>
      <c r="AK1305" s="19" t="s">
        <v>638</v>
      </c>
      <c r="AN1305" s="19" t="s">
        <v>130</v>
      </c>
      <c r="AQ1305" s="19">
        <v>114</v>
      </c>
      <c r="AR1305" s="19">
        <v>84</v>
      </c>
      <c r="AS1305" s="19">
        <v>30</v>
      </c>
      <c r="AT1305" s="19">
        <v>2005</v>
      </c>
      <c r="AU1305" s="19" t="s">
        <v>115</v>
      </c>
      <c r="AV1305" s="19">
        <v>4005</v>
      </c>
      <c r="AW1305" s="19">
        <v>1505</v>
      </c>
      <c r="AX1305" s="19">
        <v>1505</v>
      </c>
      <c r="AY1305" s="19">
        <v>50</v>
      </c>
    </row>
    <row r="1306" spans="1:51" x14ac:dyDescent="0.2">
      <c r="A1306" s="19" t="s">
        <v>72</v>
      </c>
      <c r="C1306" s="19" t="s">
        <v>101</v>
      </c>
      <c r="D1306" s="19" t="s">
        <v>102</v>
      </c>
      <c r="E1306" s="19" t="s">
        <v>103</v>
      </c>
      <c r="G1306" s="19" t="s">
        <v>1945</v>
      </c>
      <c r="I1306" s="19" t="s">
        <v>105</v>
      </c>
      <c r="J1306" s="19" t="s">
        <v>630</v>
      </c>
      <c r="K1306" s="19" t="s">
        <v>631</v>
      </c>
      <c r="L1306" s="19" t="s">
        <v>1912</v>
      </c>
      <c r="M1306" s="19" t="s">
        <v>1946</v>
      </c>
      <c r="N1306" s="19" t="s">
        <v>1914</v>
      </c>
      <c r="S1306" s="19" t="s">
        <v>647</v>
      </c>
      <c r="U1306" s="20">
        <v>46107.068097800926</v>
      </c>
      <c r="V1306" s="19" t="s">
        <v>1948</v>
      </c>
      <c r="W1306" s="19">
        <v>558</v>
      </c>
      <c r="Y1306" s="20"/>
      <c r="Z1306" s="20">
        <v>46193.333333333336</v>
      </c>
      <c r="AA1306" s="19">
        <v>2</v>
      </c>
      <c r="AB1306" s="20">
        <v>46163.333333333336</v>
      </c>
      <c r="AC1306" s="19" t="s">
        <v>649</v>
      </c>
      <c r="AE1306" s="19" t="s">
        <v>638</v>
      </c>
      <c r="AH1306" s="19" t="s">
        <v>638</v>
      </c>
      <c r="AK1306" s="19" t="s">
        <v>638</v>
      </c>
      <c r="AN1306" s="19" t="s">
        <v>130</v>
      </c>
      <c r="AQ1306" s="19">
        <v>114</v>
      </c>
      <c r="AR1306" s="19">
        <v>84</v>
      </c>
      <c r="AS1306" s="19">
        <v>30</v>
      </c>
      <c r="AT1306" s="19">
        <v>2005</v>
      </c>
      <c r="AU1306" s="19" t="s">
        <v>115</v>
      </c>
      <c r="AV1306" s="19">
        <v>4005</v>
      </c>
      <c r="AW1306" s="19">
        <v>1505</v>
      </c>
      <c r="AX1306" s="19">
        <v>1505</v>
      </c>
      <c r="AY1306" s="19">
        <v>50</v>
      </c>
    </row>
    <row r="1307" spans="1:51" x14ac:dyDescent="0.2">
      <c r="A1307" s="19" t="s">
        <v>72</v>
      </c>
      <c r="C1307" s="19" t="s">
        <v>101</v>
      </c>
      <c r="D1307" s="19" t="s">
        <v>102</v>
      </c>
      <c r="E1307" s="19" t="s">
        <v>103</v>
      </c>
      <c r="G1307" s="19" t="s">
        <v>1945</v>
      </c>
      <c r="I1307" s="19" t="s">
        <v>105</v>
      </c>
      <c r="J1307" s="19" t="s">
        <v>630</v>
      </c>
      <c r="K1307" s="19" t="s">
        <v>631</v>
      </c>
      <c r="L1307" s="19" t="s">
        <v>1912</v>
      </c>
      <c r="M1307" s="19" t="s">
        <v>1946</v>
      </c>
      <c r="N1307" s="19" t="s">
        <v>1914</v>
      </c>
      <c r="S1307" s="19" t="s">
        <v>647</v>
      </c>
      <c r="U1307" s="20">
        <v>46107.068097800926</v>
      </c>
      <c r="V1307" s="19" t="s">
        <v>1949</v>
      </c>
      <c r="W1307" s="19">
        <v>450</v>
      </c>
      <c r="Y1307" s="20"/>
      <c r="Z1307" s="20">
        <v>46221.333333333336</v>
      </c>
      <c r="AA1307" s="19">
        <v>3</v>
      </c>
      <c r="AB1307" s="20">
        <v>46191.333333333336</v>
      </c>
      <c r="AC1307" s="19" t="s">
        <v>649</v>
      </c>
      <c r="AE1307" s="19" t="s">
        <v>638</v>
      </c>
      <c r="AH1307" s="19" t="s">
        <v>638</v>
      </c>
      <c r="AK1307" s="19" t="s">
        <v>638</v>
      </c>
      <c r="AN1307" s="19" t="s">
        <v>130</v>
      </c>
      <c r="AQ1307" s="19">
        <v>114</v>
      </c>
      <c r="AR1307" s="19">
        <v>84</v>
      </c>
      <c r="AS1307" s="19">
        <v>30</v>
      </c>
      <c r="AT1307" s="19">
        <v>2005</v>
      </c>
      <c r="AU1307" s="19" t="s">
        <v>115</v>
      </c>
      <c r="AV1307" s="19">
        <v>4005</v>
      </c>
      <c r="AW1307" s="19">
        <v>1505</v>
      </c>
      <c r="AX1307" s="19">
        <v>1505</v>
      </c>
      <c r="AY1307" s="19">
        <v>50</v>
      </c>
    </row>
    <row r="1308" spans="1:51" x14ac:dyDescent="0.2">
      <c r="A1308" s="19" t="s">
        <v>72</v>
      </c>
      <c r="C1308" s="19" t="s">
        <v>101</v>
      </c>
      <c r="D1308" s="19" t="s">
        <v>102</v>
      </c>
      <c r="E1308" s="19" t="s">
        <v>103</v>
      </c>
      <c r="G1308" s="19" t="s">
        <v>1945</v>
      </c>
      <c r="I1308" s="19" t="s">
        <v>105</v>
      </c>
      <c r="J1308" s="19" t="s">
        <v>630</v>
      </c>
      <c r="K1308" s="19" t="s">
        <v>631</v>
      </c>
      <c r="L1308" s="19" t="s">
        <v>1912</v>
      </c>
      <c r="M1308" s="19" t="s">
        <v>1946</v>
      </c>
      <c r="N1308" s="19" t="s">
        <v>1914</v>
      </c>
      <c r="S1308" s="19" t="s">
        <v>647</v>
      </c>
      <c r="U1308" s="20">
        <v>46107.068097800926</v>
      </c>
      <c r="V1308" s="19" t="s">
        <v>1950</v>
      </c>
      <c r="W1308" s="19">
        <v>486</v>
      </c>
      <c r="Y1308" s="20"/>
      <c r="Z1308" s="20">
        <v>46249.333333333336</v>
      </c>
      <c r="AA1308" s="19">
        <v>4</v>
      </c>
      <c r="AB1308" s="20">
        <v>46219.333333333336</v>
      </c>
      <c r="AC1308" s="19" t="s">
        <v>649</v>
      </c>
      <c r="AE1308" s="19" t="s">
        <v>638</v>
      </c>
      <c r="AH1308" s="19" t="s">
        <v>638</v>
      </c>
      <c r="AK1308" s="19" t="s">
        <v>638</v>
      </c>
      <c r="AN1308" s="19" t="s">
        <v>130</v>
      </c>
      <c r="AQ1308" s="19">
        <v>114</v>
      </c>
      <c r="AR1308" s="19">
        <v>84</v>
      </c>
      <c r="AS1308" s="19">
        <v>30</v>
      </c>
      <c r="AT1308" s="19">
        <v>2005</v>
      </c>
      <c r="AU1308" s="19" t="s">
        <v>115</v>
      </c>
      <c r="AV1308" s="19">
        <v>4005</v>
      </c>
      <c r="AW1308" s="19">
        <v>1505</v>
      </c>
      <c r="AX1308" s="19">
        <v>1505</v>
      </c>
      <c r="AY1308" s="19">
        <v>50</v>
      </c>
    </row>
    <row r="1309" spans="1:51" x14ac:dyDescent="0.2">
      <c r="A1309" s="19" t="s">
        <v>72</v>
      </c>
      <c r="C1309" s="19" t="s">
        <v>101</v>
      </c>
      <c r="D1309" s="19" t="s">
        <v>102</v>
      </c>
      <c r="E1309" s="19" t="s">
        <v>103</v>
      </c>
      <c r="G1309" s="19" t="s">
        <v>1945</v>
      </c>
      <c r="I1309" s="19" t="s">
        <v>105</v>
      </c>
      <c r="J1309" s="19" t="s">
        <v>630</v>
      </c>
      <c r="K1309" s="19" t="s">
        <v>631</v>
      </c>
      <c r="L1309" s="19" t="s">
        <v>1912</v>
      </c>
      <c r="M1309" s="19" t="s">
        <v>1946</v>
      </c>
      <c r="N1309" s="19" t="s">
        <v>1914</v>
      </c>
      <c r="S1309" s="19" t="s">
        <v>647</v>
      </c>
      <c r="U1309" s="20">
        <v>46107.068097800926</v>
      </c>
      <c r="V1309" s="19" t="s">
        <v>1951</v>
      </c>
      <c r="W1309" s="19">
        <v>396</v>
      </c>
      <c r="Y1309" s="20"/>
      <c r="Z1309" s="20">
        <v>46277.333333333336</v>
      </c>
      <c r="AA1309" s="19">
        <v>5</v>
      </c>
      <c r="AB1309" s="20">
        <v>46247.333333333336</v>
      </c>
      <c r="AC1309" s="19" t="s">
        <v>649</v>
      </c>
      <c r="AE1309" s="19" t="s">
        <v>638</v>
      </c>
      <c r="AH1309" s="19" t="s">
        <v>638</v>
      </c>
      <c r="AK1309" s="19" t="s">
        <v>638</v>
      </c>
      <c r="AN1309" s="19" t="s">
        <v>130</v>
      </c>
      <c r="AQ1309" s="19">
        <v>114</v>
      </c>
      <c r="AR1309" s="19">
        <v>84</v>
      </c>
      <c r="AS1309" s="19">
        <v>30</v>
      </c>
      <c r="AT1309" s="19">
        <v>2005</v>
      </c>
      <c r="AU1309" s="19" t="s">
        <v>115</v>
      </c>
      <c r="AV1309" s="19">
        <v>4005</v>
      </c>
      <c r="AW1309" s="19">
        <v>1505</v>
      </c>
      <c r="AX1309" s="19">
        <v>1505</v>
      </c>
      <c r="AY1309" s="19">
        <v>50</v>
      </c>
    </row>
    <row r="1310" spans="1:51" x14ac:dyDescent="0.2">
      <c r="A1310" s="19" t="s">
        <v>72</v>
      </c>
      <c r="C1310" s="19" t="s">
        <v>101</v>
      </c>
      <c r="D1310" s="19" t="s">
        <v>102</v>
      </c>
      <c r="E1310" s="19" t="s">
        <v>103</v>
      </c>
      <c r="G1310" s="19" t="s">
        <v>1945</v>
      </c>
      <c r="I1310" s="19" t="s">
        <v>105</v>
      </c>
      <c r="J1310" s="19" t="s">
        <v>630</v>
      </c>
      <c r="K1310" s="19" t="s">
        <v>631</v>
      </c>
      <c r="L1310" s="19" t="s">
        <v>1912</v>
      </c>
      <c r="M1310" s="19" t="s">
        <v>1946</v>
      </c>
      <c r="N1310" s="19" t="s">
        <v>1914</v>
      </c>
      <c r="S1310" s="19" t="s">
        <v>647</v>
      </c>
      <c r="U1310" s="20">
        <v>46107.068097800926</v>
      </c>
      <c r="V1310" s="19" t="s">
        <v>1952</v>
      </c>
      <c r="W1310" s="19">
        <v>1134</v>
      </c>
      <c r="Y1310" s="20"/>
      <c r="Z1310" s="20">
        <v>46305.333333333336</v>
      </c>
      <c r="AA1310" s="19">
        <v>6</v>
      </c>
      <c r="AB1310" s="20">
        <v>46275.333333333336</v>
      </c>
      <c r="AC1310" s="19" t="s">
        <v>649</v>
      </c>
      <c r="AE1310" s="19" t="s">
        <v>638</v>
      </c>
      <c r="AH1310" s="19" t="s">
        <v>638</v>
      </c>
      <c r="AK1310" s="19" t="s">
        <v>638</v>
      </c>
      <c r="AN1310" s="19" t="s">
        <v>130</v>
      </c>
      <c r="AQ1310" s="19">
        <v>114</v>
      </c>
      <c r="AR1310" s="19">
        <v>84</v>
      </c>
      <c r="AS1310" s="19">
        <v>30</v>
      </c>
      <c r="AT1310" s="19">
        <v>2005</v>
      </c>
      <c r="AU1310" s="19" t="s">
        <v>115</v>
      </c>
      <c r="AV1310" s="19">
        <v>4005</v>
      </c>
      <c r="AW1310" s="19">
        <v>1505</v>
      </c>
      <c r="AX1310" s="19">
        <v>1505</v>
      </c>
      <c r="AY1310" s="19">
        <v>50</v>
      </c>
    </row>
    <row r="1311" spans="1:51" x14ac:dyDescent="0.2">
      <c r="A1311" s="19" t="s">
        <v>72</v>
      </c>
      <c r="C1311" s="19" t="s">
        <v>101</v>
      </c>
      <c r="D1311" s="19" t="s">
        <v>102</v>
      </c>
      <c r="E1311" s="19" t="s">
        <v>103</v>
      </c>
      <c r="G1311" s="19" t="s">
        <v>1953</v>
      </c>
      <c r="I1311" s="19" t="s">
        <v>105</v>
      </c>
      <c r="J1311" s="19" t="s">
        <v>630</v>
      </c>
      <c r="K1311" s="19" t="s">
        <v>631</v>
      </c>
      <c r="L1311" s="19" t="s">
        <v>1912</v>
      </c>
      <c r="M1311" s="19" t="s">
        <v>1954</v>
      </c>
      <c r="N1311" s="19" t="s">
        <v>1914</v>
      </c>
      <c r="S1311" s="19" t="s">
        <v>635</v>
      </c>
      <c r="U1311" s="20">
        <v>46107.068097800926</v>
      </c>
      <c r="V1311" s="19" t="s">
        <v>1955</v>
      </c>
      <c r="W1311" s="19">
        <v>1040</v>
      </c>
      <c r="Y1311" s="20"/>
      <c r="Z1311" s="20">
        <v>46165.333333333336</v>
      </c>
      <c r="AA1311" s="19">
        <v>1</v>
      </c>
      <c r="AB1311" s="20">
        <v>46135.333333333336</v>
      </c>
      <c r="AC1311" s="19" t="s">
        <v>637</v>
      </c>
      <c r="AE1311" s="19" t="s">
        <v>638</v>
      </c>
      <c r="AH1311" s="19" t="s">
        <v>638</v>
      </c>
      <c r="AK1311" s="19" t="s">
        <v>638</v>
      </c>
      <c r="AN1311" s="19" t="s">
        <v>130</v>
      </c>
      <c r="AQ1311" s="19">
        <v>114</v>
      </c>
      <c r="AR1311" s="19">
        <v>84</v>
      </c>
      <c r="AS1311" s="19">
        <v>30</v>
      </c>
      <c r="AT1311" s="19">
        <v>0</v>
      </c>
      <c r="AU1311" s="19" t="s">
        <v>115</v>
      </c>
      <c r="AV1311" s="19">
        <v>4005</v>
      </c>
      <c r="AW1311" s="19">
        <v>0</v>
      </c>
      <c r="AX1311" s="19">
        <v>1505</v>
      </c>
      <c r="AY1311" s="19">
        <v>50</v>
      </c>
    </row>
    <row r="1312" spans="1:51" x14ac:dyDescent="0.2">
      <c r="A1312" s="19" t="s">
        <v>72</v>
      </c>
      <c r="C1312" s="19" t="s">
        <v>101</v>
      </c>
      <c r="D1312" s="19" t="s">
        <v>102</v>
      </c>
      <c r="E1312" s="19" t="s">
        <v>103</v>
      </c>
      <c r="G1312" s="19" t="s">
        <v>1953</v>
      </c>
      <c r="I1312" s="19" t="s">
        <v>105</v>
      </c>
      <c r="J1312" s="19" t="s">
        <v>630</v>
      </c>
      <c r="K1312" s="19" t="s">
        <v>631</v>
      </c>
      <c r="L1312" s="19" t="s">
        <v>1912</v>
      </c>
      <c r="M1312" s="19" t="s">
        <v>1954</v>
      </c>
      <c r="N1312" s="19" t="s">
        <v>1914</v>
      </c>
      <c r="S1312" s="19" t="s">
        <v>635</v>
      </c>
      <c r="U1312" s="20">
        <v>46107.068097800926</v>
      </c>
      <c r="V1312" s="19" t="s">
        <v>1956</v>
      </c>
      <c r="W1312" s="19">
        <v>60</v>
      </c>
      <c r="Y1312" s="20"/>
      <c r="Z1312" s="20">
        <v>46193.333333333336</v>
      </c>
      <c r="AA1312" s="19">
        <v>2</v>
      </c>
      <c r="AB1312" s="20">
        <v>46163.333333333336</v>
      </c>
      <c r="AC1312" s="19" t="s">
        <v>637</v>
      </c>
      <c r="AE1312" s="19" t="s">
        <v>638</v>
      </c>
      <c r="AH1312" s="19" t="s">
        <v>638</v>
      </c>
      <c r="AK1312" s="19" t="s">
        <v>638</v>
      </c>
      <c r="AN1312" s="19" t="s">
        <v>130</v>
      </c>
      <c r="AQ1312" s="19">
        <v>114</v>
      </c>
      <c r="AR1312" s="19">
        <v>84</v>
      </c>
      <c r="AS1312" s="19">
        <v>30</v>
      </c>
      <c r="AT1312" s="19">
        <v>0</v>
      </c>
      <c r="AU1312" s="19" t="s">
        <v>115</v>
      </c>
      <c r="AV1312" s="19">
        <v>4005</v>
      </c>
      <c r="AW1312" s="19">
        <v>0</v>
      </c>
      <c r="AX1312" s="19">
        <v>1505</v>
      </c>
      <c r="AY1312" s="19">
        <v>50</v>
      </c>
    </row>
    <row r="1313" spans="1:51" x14ac:dyDescent="0.2">
      <c r="A1313" s="19" t="s">
        <v>72</v>
      </c>
      <c r="C1313" s="19" t="s">
        <v>101</v>
      </c>
      <c r="D1313" s="19" t="s">
        <v>102</v>
      </c>
      <c r="E1313" s="19" t="s">
        <v>103</v>
      </c>
      <c r="G1313" s="19" t="s">
        <v>1953</v>
      </c>
      <c r="I1313" s="19" t="s">
        <v>105</v>
      </c>
      <c r="J1313" s="19" t="s">
        <v>630</v>
      </c>
      <c r="K1313" s="19" t="s">
        <v>631</v>
      </c>
      <c r="L1313" s="19" t="s">
        <v>1912</v>
      </c>
      <c r="M1313" s="19" t="s">
        <v>1954</v>
      </c>
      <c r="N1313" s="19" t="s">
        <v>1914</v>
      </c>
      <c r="S1313" s="19" t="s">
        <v>635</v>
      </c>
      <c r="U1313" s="20">
        <v>46107.068097800926</v>
      </c>
      <c r="V1313" s="19" t="s">
        <v>1957</v>
      </c>
      <c r="W1313" s="19">
        <v>160</v>
      </c>
      <c r="Y1313" s="20"/>
      <c r="Z1313" s="20">
        <v>46221.333333333336</v>
      </c>
      <c r="AA1313" s="19">
        <v>3</v>
      </c>
      <c r="AB1313" s="20">
        <v>46191.333333333336</v>
      </c>
      <c r="AC1313" s="19" t="s">
        <v>637</v>
      </c>
      <c r="AE1313" s="19" t="s">
        <v>638</v>
      </c>
      <c r="AH1313" s="19" t="s">
        <v>638</v>
      </c>
      <c r="AK1313" s="19" t="s">
        <v>638</v>
      </c>
      <c r="AN1313" s="19" t="s">
        <v>130</v>
      </c>
      <c r="AQ1313" s="19">
        <v>114</v>
      </c>
      <c r="AR1313" s="19">
        <v>84</v>
      </c>
      <c r="AS1313" s="19">
        <v>30</v>
      </c>
      <c r="AT1313" s="19">
        <v>0</v>
      </c>
      <c r="AU1313" s="19" t="s">
        <v>115</v>
      </c>
      <c r="AV1313" s="19">
        <v>4005</v>
      </c>
      <c r="AW1313" s="19">
        <v>0</v>
      </c>
      <c r="AX1313" s="19">
        <v>1505</v>
      </c>
      <c r="AY1313" s="19">
        <v>50</v>
      </c>
    </row>
    <row r="1314" spans="1:51" x14ac:dyDescent="0.2">
      <c r="A1314" s="19" t="s">
        <v>72</v>
      </c>
      <c r="C1314" s="19" t="s">
        <v>101</v>
      </c>
      <c r="D1314" s="19" t="s">
        <v>102</v>
      </c>
      <c r="E1314" s="19" t="s">
        <v>103</v>
      </c>
      <c r="G1314" s="19" t="s">
        <v>1953</v>
      </c>
      <c r="I1314" s="19" t="s">
        <v>105</v>
      </c>
      <c r="J1314" s="19" t="s">
        <v>630</v>
      </c>
      <c r="K1314" s="19" t="s">
        <v>631</v>
      </c>
      <c r="L1314" s="19" t="s">
        <v>1912</v>
      </c>
      <c r="M1314" s="19" t="s">
        <v>1954</v>
      </c>
      <c r="N1314" s="19" t="s">
        <v>1914</v>
      </c>
      <c r="S1314" s="19" t="s">
        <v>635</v>
      </c>
      <c r="U1314" s="20">
        <v>46107.068097800926</v>
      </c>
      <c r="V1314" s="19" t="s">
        <v>1958</v>
      </c>
      <c r="W1314" s="19">
        <v>260</v>
      </c>
      <c r="Y1314" s="20"/>
      <c r="Z1314" s="20">
        <v>46249.333333333336</v>
      </c>
      <c r="AA1314" s="19">
        <v>4</v>
      </c>
      <c r="AB1314" s="20">
        <v>46219.333333333336</v>
      </c>
      <c r="AC1314" s="19" t="s">
        <v>637</v>
      </c>
      <c r="AE1314" s="19" t="s">
        <v>638</v>
      </c>
      <c r="AH1314" s="19" t="s">
        <v>638</v>
      </c>
      <c r="AK1314" s="19" t="s">
        <v>638</v>
      </c>
      <c r="AN1314" s="19" t="s">
        <v>130</v>
      </c>
      <c r="AQ1314" s="19">
        <v>114</v>
      </c>
      <c r="AR1314" s="19">
        <v>84</v>
      </c>
      <c r="AS1314" s="19">
        <v>30</v>
      </c>
      <c r="AT1314" s="19">
        <v>0</v>
      </c>
      <c r="AU1314" s="19" t="s">
        <v>115</v>
      </c>
      <c r="AV1314" s="19">
        <v>4005</v>
      </c>
      <c r="AW1314" s="19">
        <v>0</v>
      </c>
      <c r="AX1314" s="19">
        <v>1505</v>
      </c>
      <c r="AY1314" s="19">
        <v>50</v>
      </c>
    </row>
    <row r="1315" spans="1:51" x14ac:dyDescent="0.2">
      <c r="A1315" s="19" t="s">
        <v>72</v>
      </c>
      <c r="C1315" s="19" t="s">
        <v>101</v>
      </c>
      <c r="D1315" s="19" t="s">
        <v>102</v>
      </c>
      <c r="E1315" s="19" t="s">
        <v>103</v>
      </c>
      <c r="G1315" s="19" t="s">
        <v>1953</v>
      </c>
      <c r="I1315" s="19" t="s">
        <v>105</v>
      </c>
      <c r="J1315" s="19" t="s">
        <v>630</v>
      </c>
      <c r="K1315" s="19" t="s">
        <v>631</v>
      </c>
      <c r="L1315" s="19" t="s">
        <v>1912</v>
      </c>
      <c r="M1315" s="19" t="s">
        <v>1954</v>
      </c>
      <c r="N1315" s="19" t="s">
        <v>1914</v>
      </c>
      <c r="S1315" s="19" t="s">
        <v>635</v>
      </c>
      <c r="U1315" s="20">
        <v>46107.068097800926</v>
      </c>
      <c r="V1315" s="19" t="s">
        <v>1959</v>
      </c>
      <c r="W1315" s="19">
        <v>400</v>
      </c>
      <c r="Y1315" s="20"/>
      <c r="Z1315" s="20">
        <v>46277.333333333336</v>
      </c>
      <c r="AA1315" s="19">
        <v>5</v>
      </c>
      <c r="AB1315" s="20">
        <v>46247.333333333336</v>
      </c>
      <c r="AC1315" s="19" t="s">
        <v>637</v>
      </c>
      <c r="AE1315" s="19" t="s">
        <v>638</v>
      </c>
      <c r="AH1315" s="19" t="s">
        <v>638</v>
      </c>
      <c r="AK1315" s="19" t="s">
        <v>638</v>
      </c>
      <c r="AN1315" s="19" t="s">
        <v>130</v>
      </c>
      <c r="AQ1315" s="19">
        <v>114</v>
      </c>
      <c r="AR1315" s="19">
        <v>84</v>
      </c>
      <c r="AS1315" s="19">
        <v>30</v>
      </c>
      <c r="AT1315" s="19">
        <v>0</v>
      </c>
      <c r="AU1315" s="19" t="s">
        <v>115</v>
      </c>
      <c r="AV1315" s="19">
        <v>4005</v>
      </c>
      <c r="AW1315" s="19">
        <v>0</v>
      </c>
      <c r="AX1315" s="19">
        <v>1505</v>
      </c>
      <c r="AY1315" s="19">
        <v>50</v>
      </c>
    </row>
    <row r="1316" spans="1:51" x14ac:dyDescent="0.2">
      <c r="A1316" s="19" t="s">
        <v>72</v>
      </c>
      <c r="C1316" s="19" t="s">
        <v>101</v>
      </c>
      <c r="D1316" s="19" t="s">
        <v>102</v>
      </c>
      <c r="E1316" s="19" t="s">
        <v>103</v>
      </c>
      <c r="G1316" s="19" t="s">
        <v>1953</v>
      </c>
      <c r="I1316" s="19" t="s">
        <v>105</v>
      </c>
      <c r="J1316" s="19" t="s">
        <v>630</v>
      </c>
      <c r="K1316" s="19" t="s">
        <v>631</v>
      </c>
      <c r="L1316" s="19" t="s">
        <v>1912</v>
      </c>
      <c r="M1316" s="19" t="s">
        <v>1954</v>
      </c>
      <c r="N1316" s="19" t="s">
        <v>1914</v>
      </c>
      <c r="S1316" s="19" t="s">
        <v>635</v>
      </c>
      <c r="U1316" s="20">
        <v>46107.068097800926</v>
      </c>
      <c r="V1316" s="19" t="s">
        <v>1960</v>
      </c>
      <c r="W1316" s="19">
        <v>1500</v>
      </c>
      <c r="Y1316" s="20"/>
      <c r="Z1316" s="20">
        <v>46305.333333333336</v>
      </c>
      <c r="AA1316" s="19">
        <v>6</v>
      </c>
      <c r="AB1316" s="20">
        <v>46275.333333333336</v>
      </c>
      <c r="AC1316" s="19" t="s">
        <v>637</v>
      </c>
      <c r="AE1316" s="19" t="s">
        <v>638</v>
      </c>
      <c r="AH1316" s="19" t="s">
        <v>638</v>
      </c>
      <c r="AK1316" s="19" t="s">
        <v>638</v>
      </c>
      <c r="AN1316" s="19" t="s">
        <v>130</v>
      </c>
      <c r="AQ1316" s="19">
        <v>114</v>
      </c>
      <c r="AR1316" s="19">
        <v>84</v>
      </c>
      <c r="AS1316" s="19">
        <v>30</v>
      </c>
      <c r="AT1316" s="19">
        <v>0</v>
      </c>
      <c r="AU1316" s="19" t="s">
        <v>115</v>
      </c>
      <c r="AV1316" s="19">
        <v>4005</v>
      </c>
      <c r="AW1316" s="19">
        <v>0</v>
      </c>
      <c r="AX1316" s="19">
        <v>1505</v>
      </c>
      <c r="AY1316" s="19">
        <v>50</v>
      </c>
    </row>
    <row r="1317" spans="1:51" x14ac:dyDescent="0.2">
      <c r="A1317" s="19" t="s">
        <v>72</v>
      </c>
      <c r="C1317" s="19" t="s">
        <v>101</v>
      </c>
      <c r="D1317" s="19" t="s">
        <v>102</v>
      </c>
      <c r="E1317" s="19" t="s">
        <v>103</v>
      </c>
      <c r="G1317" s="19" t="s">
        <v>1961</v>
      </c>
      <c r="I1317" s="19" t="s">
        <v>105</v>
      </c>
      <c r="J1317" s="19" t="s">
        <v>630</v>
      </c>
      <c r="K1317" s="19" t="s">
        <v>631</v>
      </c>
      <c r="L1317" s="19" t="s">
        <v>1912</v>
      </c>
      <c r="M1317" s="19" t="s">
        <v>1962</v>
      </c>
      <c r="N1317" s="19" t="s">
        <v>1914</v>
      </c>
      <c r="S1317" s="19" t="s">
        <v>647</v>
      </c>
      <c r="U1317" s="20">
        <v>46107.068097812502</v>
      </c>
      <c r="V1317" s="19" t="s">
        <v>1963</v>
      </c>
      <c r="W1317" s="19">
        <v>60</v>
      </c>
      <c r="Y1317" s="20"/>
      <c r="Z1317" s="20">
        <v>46165.333333333336</v>
      </c>
      <c r="AA1317" s="19">
        <v>1</v>
      </c>
      <c r="AB1317" s="20">
        <v>46135.333333333336</v>
      </c>
      <c r="AC1317" s="19" t="s">
        <v>649</v>
      </c>
      <c r="AE1317" s="19" t="s">
        <v>638</v>
      </c>
      <c r="AH1317" s="19" t="s">
        <v>638</v>
      </c>
      <c r="AK1317" s="19" t="s">
        <v>638</v>
      </c>
      <c r="AN1317" s="19" t="s">
        <v>130</v>
      </c>
      <c r="AQ1317" s="19">
        <v>114</v>
      </c>
      <c r="AR1317" s="19">
        <v>84</v>
      </c>
      <c r="AS1317" s="19">
        <v>30</v>
      </c>
      <c r="AT1317" s="19">
        <v>2005</v>
      </c>
      <c r="AU1317" s="19" t="s">
        <v>115</v>
      </c>
      <c r="AV1317" s="19">
        <v>4005</v>
      </c>
      <c r="AW1317" s="19">
        <v>1505</v>
      </c>
      <c r="AX1317" s="19">
        <v>1505</v>
      </c>
      <c r="AY1317" s="19">
        <v>50</v>
      </c>
    </row>
    <row r="1318" spans="1:51" x14ac:dyDescent="0.2">
      <c r="A1318" s="19" t="s">
        <v>72</v>
      </c>
      <c r="C1318" s="19" t="s">
        <v>101</v>
      </c>
      <c r="D1318" s="19" t="s">
        <v>102</v>
      </c>
      <c r="E1318" s="19" t="s">
        <v>103</v>
      </c>
      <c r="G1318" s="19" t="s">
        <v>1961</v>
      </c>
      <c r="I1318" s="19" t="s">
        <v>105</v>
      </c>
      <c r="J1318" s="19" t="s">
        <v>630</v>
      </c>
      <c r="K1318" s="19" t="s">
        <v>631</v>
      </c>
      <c r="L1318" s="19" t="s">
        <v>1912</v>
      </c>
      <c r="M1318" s="19" t="s">
        <v>1962</v>
      </c>
      <c r="N1318" s="19" t="s">
        <v>1914</v>
      </c>
      <c r="S1318" s="19" t="s">
        <v>647</v>
      </c>
      <c r="U1318" s="20">
        <v>46107.068097812502</v>
      </c>
      <c r="V1318" s="19" t="s">
        <v>1964</v>
      </c>
      <c r="W1318" s="19">
        <v>60</v>
      </c>
      <c r="Y1318" s="20"/>
      <c r="Z1318" s="20">
        <v>46193.333333333336</v>
      </c>
      <c r="AA1318" s="19">
        <v>2</v>
      </c>
      <c r="AB1318" s="20">
        <v>46163.333333333336</v>
      </c>
      <c r="AC1318" s="19" t="s">
        <v>649</v>
      </c>
      <c r="AE1318" s="19" t="s">
        <v>638</v>
      </c>
      <c r="AH1318" s="19" t="s">
        <v>638</v>
      </c>
      <c r="AK1318" s="19" t="s">
        <v>638</v>
      </c>
      <c r="AN1318" s="19" t="s">
        <v>130</v>
      </c>
      <c r="AQ1318" s="19">
        <v>114</v>
      </c>
      <c r="AR1318" s="19">
        <v>84</v>
      </c>
      <c r="AS1318" s="19">
        <v>30</v>
      </c>
      <c r="AT1318" s="19">
        <v>2005</v>
      </c>
      <c r="AU1318" s="19" t="s">
        <v>115</v>
      </c>
      <c r="AV1318" s="19">
        <v>4005</v>
      </c>
      <c r="AW1318" s="19">
        <v>1505</v>
      </c>
      <c r="AX1318" s="19">
        <v>1505</v>
      </c>
      <c r="AY1318" s="19">
        <v>50</v>
      </c>
    </row>
    <row r="1319" spans="1:51" x14ac:dyDescent="0.2">
      <c r="A1319" s="19" t="s">
        <v>72</v>
      </c>
      <c r="C1319" s="19" t="s">
        <v>101</v>
      </c>
      <c r="D1319" s="19" t="s">
        <v>102</v>
      </c>
      <c r="E1319" s="19" t="s">
        <v>103</v>
      </c>
      <c r="G1319" s="19" t="s">
        <v>1961</v>
      </c>
      <c r="I1319" s="19" t="s">
        <v>105</v>
      </c>
      <c r="J1319" s="19" t="s">
        <v>630</v>
      </c>
      <c r="K1319" s="19" t="s">
        <v>631</v>
      </c>
      <c r="L1319" s="19" t="s">
        <v>1912</v>
      </c>
      <c r="M1319" s="19" t="s">
        <v>1962</v>
      </c>
      <c r="N1319" s="19" t="s">
        <v>1914</v>
      </c>
      <c r="S1319" s="19" t="s">
        <v>647</v>
      </c>
      <c r="U1319" s="20">
        <v>46107.068097812502</v>
      </c>
      <c r="V1319" s="19" t="s">
        <v>1965</v>
      </c>
      <c r="W1319" s="19">
        <v>60</v>
      </c>
      <c r="Y1319" s="20"/>
      <c r="Z1319" s="20">
        <v>46221.333333333336</v>
      </c>
      <c r="AA1319" s="19">
        <v>3</v>
      </c>
      <c r="AB1319" s="20">
        <v>46191.333333333336</v>
      </c>
      <c r="AC1319" s="19" t="s">
        <v>649</v>
      </c>
      <c r="AE1319" s="19" t="s">
        <v>638</v>
      </c>
      <c r="AH1319" s="19" t="s">
        <v>638</v>
      </c>
      <c r="AK1319" s="19" t="s">
        <v>638</v>
      </c>
      <c r="AN1319" s="19" t="s">
        <v>130</v>
      </c>
      <c r="AQ1319" s="19">
        <v>114</v>
      </c>
      <c r="AR1319" s="19">
        <v>84</v>
      </c>
      <c r="AS1319" s="19">
        <v>30</v>
      </c>
      <c r="AT1319" s="19">
        <v>2005</v>
      </c>
      <c r="AU1319" s="19" t="s">
        <v>115</v>
      </c>
      <c r="AV1319" s="19">
        <v>4005</v>
      </c>
      <c r="AW1319" s="19">
        <v>1505</v>
      </c>
      <c r="AX1319" s="19">
        <v>1505</v>
      </c>
      <c r="AY1319" s="19">
        <v>50</v>
      </c>
    </row>
    <row r="1320" spans="1:51" x14ac:dyDescent="0.2">
      <c r="A1320" s="19" t="s">
        <v>72</v>
      </c>
      <c r="C1320" s="19" t="s">
        <v>101</v>
      </c>
      <c r="D1320" s="19" t="s">
        <v>102</v>
      </c>
      <c r="E1320" s="19" t="s">
        <v>103</v>
      </c>
      <c r="G1320" s="19" t="s">
        <v>1961</v>
      </c>
      <c r="I1320" s="19" t="s">
        <v>105</v>
      </c>
      <c r="J1320" s="19" t="s">
        <v>630</v>
      </c>
      <c r="K1320" s="19" t="s">
        <v>631</v>
      </c>
      <c r="L1320" s="19" t="s">
        <v>1912</v>
      </c>
      <c r="M1320" s="19" t="s">
        <v>1962</v>
      </c>
      <c r="N1320" s="19" t="s">
        <v>1914</v>
      </c>
      <c r="S1320" s="19" t="s">
        <v>647</v>
      </c>
      <c r="U1320" s="20">
        <v>46107.068097812502</v>
      </c>
      <c r="V1320" s="19" t="s">
        <v>1966</v>
      </c>
      <c r="W1320" s="19">
        <v>80</v>
      </c>
      <c r="Y1320" s="20"/>
      <c r="Z1320" s="20">
        <v>46249.333333333336</v>
      </c>
      <c r="AA1320" s="19">
        <v>4</v>
      </c>
      <c r="AB1320" s="20">
        <v>46219.333333333336</v>
      </c>
      <c r="AC1320" s="19" t="s">
        <v>649</v>
      </c>
      <c r="AE1320" s="19" t="s">
        <v>638</v>
      </c>
      <c r="AH1320" s="19" t="s">
        <v>638</v>
      </c>
      <c r="AK1320" s="19" t="s">
        <v>638</v>
      </c>
      <c r="AN1320" s="19" t="s">
        <v>130</v>
      </c>
      <c r="AQ1320" s="19">
        <v>114</v>
      </c>
      <c r="AR1320" s="19">
        <v>84</v>
      </c>
      <c r="AS1320" s="19">
        <v>30</v>
      </c>
      <c r="AT1320" s="19">
        <v>2005</v>
      </c>
      <c r="AU1320" s="19" t="s">
        <v>115</v>
      </c>
      <c r="AV1320" s="19">
        <v>4005</v>
      </c>
      <c r="AW1320" s="19">
        <v>1505</v>
      </c>
      <c r="AX1320" s="19">
        <v>1505</v>
      </c>
      <c r="AY1320" s="19">
        <v>50</v>
      </c>
    </row>
    <row r="1321" spans="1:51" x14ac:dyDescent="0.2">
      <c r="A1321" s="19" t="s">
        <v>72</v>
      </c>
      <c r="C1321" s="19" t="s">
        <v>101</v>
      </c>
      <c r="D1321" s="19" t="s">
        <v>102</v>
      </c>
      <c r="E1321" s="19" t="s">
        <v>103</v>
      </c>
      <c r="G1321" s="19" t="s">
        <v>1961</v>
      </c>
      <c r="I1321" s="19" t="s">
        <v>105</v>
      </c>
      <c r="J1321" s="19" t="s">
        <v>630</v>
      </c>
      <c r="K1321" s="19" t="s">
        <v>631</v>
      </c>
      <c r="L1321" s="19" t="s">
        <v>1912</v>
      </c>
      <c r="M1321" s="19" t="s">
        <v>1962</v>
      </c>
      <c r="N1321" s="19" t="s">
        <v>1914</v>
      </c>
      <c r="S1321" s="19" t="s">
        <v>647</v>
      </c>
      <c r="U1321" s="20">
        <v>46107.068097812502</v>
      </c>
      <c r="V1321" s="19" t="s">
        <v>1967</v>
      </c>
      <c r="W1321" s="19">
        <v>120</v>
      </c>
      <c r="Y1321" s="20"/>
      <c r="Z1321" s="20">
        <v>46277.333333333336</v>
      </c>
      <c r="AA1321" s="19">
        <v>5</v>
      </c>
      <c r="AB1321" s="20">
        <v>46247.333333333336</v>
      </c>
      <c r="AC1321" s="19" t="s">
        <v>649</v>
      </c>
      <c r="AE1321" s="19" t="s">
        <v>638</v>
      </c>
      <c r="AH1321" s="19" t="s">
        <v>638</v>
      </c>
      <c r="AK1321" s="19" t="s">
        <v>638</v>
      </c>
      <c r="AN1321" s="19" t="s">
        <v>130</v>
      </c>
      <c r="AQ1321" s="19">
        <v>114</v>
      </c>
      <c r="AR1321" s="19">
        <v>84</v>
      </c>
      <c r="AS1321" s="19">
        <v>30</v>
      </c>
      <c r="AT1321" s="19">
        <v>2005</v>
      </c>
      <c r="AU1321" s="19" t="s">
        <v>115</v>
      </c>
      <c r="AV1321" s="19">
        <v>4005</v>
      </c>
      <c r="AW1321" s="19">
        <v>1505</v>
      </c>
      <c r="AX1321" s="19">
        <v>1505</v>
      </c>
      <c r="AY1321" s="19">
        <v>50</v>
      </c>
    </row>
    <row r="1322" spans="1:51" x14ac:dyDescent="0.2">
      <c r="A1322" s="19" t="s">
        <v>72</v>
      </c>
      <c r="C1322" s="19" t="s">
        <v>101</v>
      </c>
      <c r="D1322" s="19" t="s">
        <v>102</v>
      </c>
      <c r="E1322" s="19" t="s">
        <v>103</v>
      </c>
      <c r="G1322" s="19" t="s">
        <v>1961</v>
      </c>
      <c r="I1322" s="19" t="s">
        <v>105</v>
      </c>
      <c r="J1322" s="19" t="s">
        <v>630</v>
      </c>
      <c r="K1322" s="19" t="s">
        <v>631</v>
      </c>
      <c r="L1322" s="19" t="s">
        <v>1912</v>
      </c>
      <c r="M1322" s="19" t="s">
        <v>1962</v>
      </c>
      <c r="N1322" s="19" t="s">
        <v>1914</v>
      </c>
      <c r="S1322" s="19" t="s">
        <v>647</v>
      </c>
      <c r="U1322" s="20">
        <v>46107.068097812502</v>
      </c>
      <c r="V1322" s="19" t="s">
        <v>1968</v>
      </c>
      <c r="W1322" s="19">
        <v>0</v>
      </c>
      <c r="Y1322" s="20"/>
      <c r="Z1322" s="20">
        <v>46305.333333333336</v>
      </c>
      <c r="AA1322" s="19">
        <v>6</v>
      </c>
      <c r="AB1322" s="20">
        <v>46275.333333333336</v>
      </c>
      <c r="AC1322" s="19" t="s">
        <v>649</v>
      </c>
      <c r="AE1322" s="19" t="s">
        <v>638</v>
      </c>
      <c r="AH1322" s="19" t="s">
        <v>638</v>
      </c>
      <c r="AK1322" s="19" t="s">
        <v>638</v>
      </c>
      <c r="AN1322" s="19" t="s">
        <v>130</v>
      </c>
      <c r="AQ1322" s="19">
        <v>114</v>
      </c>
      <c r="AR1322" s="19">
        <v>84</v>
      </c>
      <c r="AS1322" s="19">
        <v>30</v>
      </c>
      <c r="AT1322" s="19">
        <v>2005</v>
      </c>
      <c r="AU1322" s="19" t="s">
        <v>115</v>
      </c>
      <c r="AV1322" s="19">
        <v>4005</v>
      </c>
      <c r="AW1322" s="19">
        <v>1505</v>
      </c>
      <c r="AX1322" s="19">
        <v>1505</v>
      </c>
      <c r="AY1322" s="19">
        <v>50</v>
      </c>
    </row>
    <row r="1323" spans="1:51" x14ac:dyDescent="0.2">
      <c r="A1323" s="19" t="s">
        <v>72</v>
      </c>
      <c r="C1323" s="19" t="s">
        <v>101</v>
      </c>
      <c r="D1323" s="19" t="s">
        <v>102</v>
      </c>
      <c r="E1323" s="19" t="s">
        <v>103</v>
      </c>
      <c r="G1323" s="19" t="s">
        <v>1969</v>
      </c>
      <c r="I1323" s="19" t="s">
        <v>105</v>
      </c>
      <c r="J1323" s="19" t="s">
        <v>630</v>
      </c>
      <c r="K1323" s="19" t="s">
        <v>631</v>
      </c>
      <c r="L1323" s="19" t="s">
        <v>1912</v>
      </c>
      <c r="M1323" s="19" t="s">
        <v>1970</v>
      </c>
      <c r="N1323" s="19" t="s">
        <v>1914</v>
      </c>
      <c r="S1323" s="19" t="s">
        <v>635</v>
      </c>
      <c r="U1323" s="20">
        <v>46107.068097824071</v>
      </c>
      <c r="V1323" s="19" t="s">
        <v>1971</v>
      </c>
      <c r="W1323" s="19">
        <v>378</v>
      </c>
      <c r="Y1323" s="20"/>
      <c r="Z1323" s="20">
        <v>46165.333333333336</v>
      </c>
      <c r="AA1323" s="19">
        <v>1</v>
      </c>
      <c r="AB1323" s="20">
        <v>46135.333333333336</v>
      </c>
      <c r="AC1323" s="19" t="s">
        <v>637</v>
      </c>
      <c r="AE1323" s="19" t="s">
        <v>638</v>
      </c>
      <c r="AH1323" s="19" t="s">
        <v>638</v>
      </c>
      <c r="AK1323" s="19" t="s">
        <v>638</v>
      </c>
      <c r="AN1323" s="19" t="s">
        <v>130</v>
      </c>
      <c r="AQ1323" s="19">
        <v>114</v>
      </c>
      <c r="AR1323" s="19">
        <v>84</v>
      </c>
      <c r="AS1323" s="19">
        <v>30</v>
      </c>
      <c r="AT1323" s="19">
        <v>0</v>
      </c>
      <c r="AU1323" s="19" t="s">
        <v>115</v>
      </c>
      <c r="AV1323" s="19">
        <v>4005</v>
      </c>
      <c r="AW1323" s="19">
        <v>0</v>
      </c>
      <c r="AX1323" s="19">
        <v>1505</v>
      </c>
      <c r="AY1323" s="19">
        <v>50</v>
      </c>
    </row>
    <row r="1324" spans="1:51" x14ac:dyDescent="0.2">
      <c r="A1324" s="19" t="s">
        <v>72</v>
      </c>
      <c r="C1324" s="19" t="s">
        <v>101</v>
      </c>
      <c r="D1324" s="19" t="s">
        <v>102</v>
      </c>
      <c r="E1324" s="19" t="s">
        <v>103</v>
      </c>
      <c r="G1324" s="19" t="s">
        <v>1969</v>
      </c>
      <c r="I1324" s="19" t="s">
        <v>105</v>
      </c>
      <c r="J1324" s="19" t="s">
        <v>630</v>
      </c>
      <c r="K1324" s="19" t="s">
        <v>631</v>
      </c>
      <c r="L1324" s="19" t="s">
        <v>1912</v>
      </c>
      <c r="M1324" s="19" t="s">
        <v>1970</v>
      </c>
      <c r="N1324" s="19" t="s">
        <v>1914</v>
      </c>
      <c r="S1324" s="19" t="s">
        <v>635</v>
      </c>
      <c r="U1324" s="20">
        <v>46107.068097824071</v>
      </c>
      <c r="V1324" s="19" t="s">
        <v>1972</v>
      </c>
      <c r="W1324" s="19">
        <v>126</v>
      </c>
      <c r="Y1324" s="20"/>
      <c r="Z1324" s="20">
        <v>46193.333333333336</v>
      </c>
      <c r="AA1324" s="19">
        <v>2</v>
      </c>
      <c r="AB1324" s="20">
        <v>46163.333333333336</v>
      </c>
      <c r="AC1324" s="19" t="s">
        <v>637</v>
      </c>
      <c r="AE1324" s="19" t="s">
        <v>638</v>
      </c>
      <c r="AH1324" s="19" t="s">
        <v>638</v>
      </c>
      <c r="AK1324" s="19" t="s">
        <v>638</v>
      </c>
      <c r="AN1324" s="19" t="s">
        <v>130</v>
      </c>
      <c r="AQ1324" s="19">
        <v>114</v>
      </c>
      <c r="AR1324" s="19">
        <v>84</v>
      </c>
      <c r="AS1324" s="19">
        <v>30</v>
      </c>
      <c r="AT1324" s="19">
        <v>0</v>
      </c>
      <c r="AU1324" s="19" t="s">
        <v>115</v>
      </c>
      <c r="AV1324" s="19">
        <v>4005</v>
      </c>
      <c r="AW1324" s="19">
        <v>0</v>
      </c>
      <c r="AX1324" s="19">
        <v>1505</v>
      </c>
      <c r="AY1324" s="19">
        <v>50</v>
      </c>
    </row>
    <row r="1325" spans="1:51" x14ac:dyDescent="0.2">
      <c r="A1325" s="19" t="s">
        <v>72</v>
      </c>
      <c r="C1325" s="19" t="s">
        <v>101</v>
      </c>
      <c r="D1325" s="19" t="s">
        <v>102</v>
      </c>
      <c r="E1325" s="19" t="s">
        <v>103</v>
      </c>
      <c r="G1325" s="19" t="s">
        <v>1969</v>
      </c>
      <c r="I1325" s="19" t="s">
        <v>105</v>
      </c>
      <c r="J1325" s="19" t="s">
        <v>630</v>
      </c>
      <c r="K1325" s="19" t="s">
        <v>631</v>
      </c>
      <c r="L1325" s="19" t="s">
        <v>1912</v>
      </c>
      <c r="M1325" s="19" t="s">
        <v>1970</v>
      </c>
      <c r="N1325" s="19" t="s">
        <v>1914</v>
      </c>
      <c r="S1325" s="19" t="s">
        <v>635</v>
      </c>
      <c r="U1325" s="20">
        <v>46107.068097824071</v>
      </c>
      <c r="V1325" s="19" t="s">
        <v>1973</v>
      </c>
      <c r="W1325" s="19">
        <v>270</v>
      </c>
      <c r="Y1325" s="20"/>
      <c r="Z1325" s="20">
        <v>46221.333333333336</v>
      </c>
      <c r="AA1325" s="19">
        <v>3</v>
      </c>
      <c r="AB1325" s="20">
        <v>46191.333333333336</v>
      </c>
      <c r="AC1325" s="19" t="s">
        <v>637</v>
      </c>
      <c r="AE1325" s="19" t="s">
        <v>638</v>
      </c>
      <c r="AH1325" s="19" t="s">
        <v>638</v>
      </c>
      <c r="AK1325" s="19" t="s">
        <v>638</v>
      </c>
      <c r="AN1325" s="19" t="s">
        <v>130</v>
      </c>
      <c r="AQ1325" s="19">
        <v>114</v>
      </c>
      <c r="AR1325" s="19">
        <v>84</v>
      </c>
      <c r="AS1325" s="19">
        <v>30</v>
      </c>
      <c r="AT1325" s="19">
        <v>0</v>
      </c>
      <c r="AU1325" s="19" t="s">
        <v>115</v>
      </c>
      <c r="AV1325" s="19">
        <v>4005</v>
      </c>
      <c r="AW1325" s="19">
        <v>0</v>
      </c>
      <c r="AX1325" s="19">
        <v>1505</v>
      </c>
      <c r="AY1325" s="19">
        <v>50</v>
      </c>
    </row>
    <row r="1326" spans="1:51" x14ac:dyDescent="0.2">
      <c r="A1326" s="19" t="s">
        <v>72</v>
      </c>
      <c r="C1326" s="19" t="s">
        <v>101</v>
      </c>
      <c r="D1326" s="19" t="s">
        <v>102</v>
      </c>
      <c r="E1326" s="19" t="s">
        <v>103</v>
      </c>
      <c r="G1326" s="19" t="s">
        <v>1969</v>
      </c>
      <c r="I1326" s="19" t="s">
        <v>105</v>
      </c>
      <c r="J1326" s="19" t="s">
        <v>630</v>
      </c>
      <c r="K1326" s="19" t="s">
        <v>631</v>
      </c>
      <c r="L1326" s="19" t="s">
        <v>1912</v>
      </c>
      <c r="M1326" s="19" t="s">
        <v>1970</v>
      </c>
      <c r="N1326" s="19" t="s">
        <v>1914</v>
      </c>
      <c r="S1326" s="19" t="s">
        <v>635</v>
      </c>
      <c r="U1326" s="20">
        <v>46107.068097824071</v>
      </c>
      <c r="V1326" s="19" t="s">
        <v>1974</v>
      </c>
      <c r="W1326" s="19">
        <v>180</v>
      </c>
      <c r="Y1326" s="20"/>
      <c r="Z1326" s="20">
        <v>46249.333333333336</v>
      </c>
      <c r="AA1326" s="19">
        <v>4</v>
      </c>
      <c r="AB1326" s="20">
        <v>46219.333333333336</v>
      </c>
      <c r="AC1326" s="19" t="s">
        <v>637</v>
      </c>
      <c r="AE1326" s="19" t="s">
        <v>638</v>
      </c>
      <c r="AH1326" s="19" t="s">
        <v>638</v>
      </c>
      <c r="AK1326" s="19" t="s">
        <v>638</v>
      </c>
      <c r="AN1326" s="19" t="s">
        <v>130</v>
      </c>
      <c r="AQ1326" s="19">
        <v>114</v>
      </c>
      <c r="AR1326" s="19">
        <v>84</v>
      </c>
      <c r="AS1326" s="19">
        <v>30</v>
      </c>
      <c r="AT1326" s="19">
        <v>0</v>
      </c>
      <c r="AU1326" s="19" t="s">
        <v>115</v>
      </c>
      <c r="AV1326" s="19">
        <v>4005</v>
      </c>
      <c r="AW1326" s="19">
        <v>0</v>
      </c>
      <c r="AX1326" s="19">
        <v>1505</v>
      </c>
      <c r="AY1326" s="19">
        <v>50</v>
      </c>
    </row>
    <row r="1327" spans="1:51" x14ac:dyDescent="0.2">
      <c r="A1327" s="19" t="s">
        <v>72</v>
      </c>
      <c r="C1327" s="19" t="s">
        <v>101</v>
      </c>
      <c r="D1327" s="19" t="s">
        <v>102</v>
      </c>
      <c r="E1327" s="19" t="s">
        <v>103</v>
      </c>
      <c r="G1327" s="19" t="s">
        <v>1969</v>
      </c>
      <c r="I1327" s="19" t="s">
        <v>105</v>
      </c>
      <c r="J1327" s="19" t="s">
        <v>630</v>
      </c>
      <c r="K1327" s="19" t="s">
        <v>631</v>
      </c>
      <c r="L1327" s="19" t="s">
        <v>1912</v>
      </c>
      <c r="M1327" s="19" t="s">
        <v>1970</v>
      </c>
      <c r="N1327" s="19" t="s">
        <v>1914</v>
      </c>
      <c r="S1327" s="19" t="s">
        <v>635</v>
      </c>
      <c r="U1327" s="20">
        <v>46107.068097824071</v>
      </c>
      <c r="V1327" s="19" t="s">
        <v>1975</v>
      </c>
      <c r="W1327" s="19">
        <v>180</v>
      </c>
      <c r="Y1327" s="20"/>
      <c r="Z1327" s="20">
        <v>46277.333333333336</v>
      </c>
      <c r="AA1327" s="19">
        <v>5</v>
      </c>
      <c r="AB1327" s="20">
        <v>46247.333333333336</v>
      </c>
      <c r="AC1327" s="19" t="s">
        <v>637</v>
      </c>
      <c r="AE1327" s="19" t="s">
        <v>638</v>
      </c>
      <c r="AH1327" s="19" t="s">
        <v>638</v>
      </c>
      <c r="AK1327" s="19" t="s">
        <v>638</v>
      </c>
      <c r="AN1327" s="19" t="s">
        <v>130</v>
      </c>
      <c r="AQ1327" s="19">
        <v>114</v>
      </c>
      <c r="AR1327" s="19">
        <v>84</v>
      </c>
      <c r="AS1327" s="19">
        <v>30</v>
      </c>
      <c r="AT1327" s="19">
        <v>0</v>
      </c>
      <c r="AU1327" s="19" t="s">
        <v>115</v>
      </c>
      <c r="AV1327" s="19">
        <v>4005</v>
      </c>
      <c r="AW1327" s="19">
        <v>0</v>
      </c>
      <c r="AX1327" s="19">
        <v>1505</v>
      </c>
      <c r="AY1327" s="19">
        <v>50</v>
      </c>
    </row>
    <row r="1328" spans="1:51" x14ac:dyDescent="0.2">
      <c r="A1328" s="19" t="s">
        <v>72</v>
      </c>
      <c r="C1328" s="19" t="s">
        <v>101</v>
      </c>
      <c r="D1328" s="19" t="s">
        <v>102</v>
      </c>
      <c r="E1328" s="19" t="s">
        <v>103</v>
      </c>
      <c r="G1328" s="19" t="s">
        <v>1969</v>
      </c>
      <c r="I1328" s="19" t="s">
        <v>105</v>
      </c>
      <c r="J1328" s="19" t="s">
        <v>630</v>
      </c>
      <c r="K1328" s="19" t="s">
        <v>631</v>
      </c>
      <c r="L1328" s="19" t="s">
        <v>1912</v>
      </c>
      <c r="M1328" s="19" t="s">
        <v>1970</v>
      </c>
      <c r="N1328" s="19" t="s">
        <v>1914</v>
      </c>
      <c r="S1328" s="19" t="s">
        <v>635</v>
      </c>
      <c r="U1328" s="20">
        <v>46107.068097824071</v>
      </c>
      <c r="V1328" s="19" t="s">
        <v>1976</v>
      </c>
      <c r="W1328" s="19">
        <v>0</v>
      </c>
      <c r="Y1328" s="20"/>
      <c r="Z1328" s="20">
        <v>46305.333333333336</v>
      </c>
      <c r="AA1328" s="19">
        <v>6</v>
      </c>
      <c r="AB1328" s="20">
        <v>46275.333333333336</v>
      </c>
      <c r="AC1328" s="19" t="s">
        <v>637</v>
      </c>
      <c r="AE1328" s="19" t="s">
        <v>638</v>
      </c>
      <c r="AH1328" s="19" t="s">
        <v>638</v>
      </c>
      <c r="AK1328" s="19" t="s">
        <v>638</v>
      </c>
      <c r="AN1328" s="19" t="s">
        <v>130</v>
      </c>
      <c r="AQ1328" s="19">
        <v>114</v>
      </c>
      <c r="AR1328" s="19">
        <v>84</v>
      </c>
      <c r="AS1328" s="19">
        <v>30</v>
      </c>
      <c r="AT1328" s="19">
        <v>0</v>
      </c>
      <c r="AU1328" s="19" t="s">
        <v>115</v>
      </c>
      <c r="AV1328" s="19">
        <v>4005</v>
      </c>
      <c r="AW1328" s="19">
        <v>0</v>
      </c>
      <c r="AX1328" s="19">
        <v>1505</v>
      </c>
      <c r="AY1328" s="19">
        <v>50</v>
      </c>
    </row>
    <row r="1329" spans="1:51" x14ac:dyDescent="0.2">
      <c r="A1329" s="19" t="s">
        <v>72</v>
      </c>
      <c r="C1329" s="19" t="s">
        <v>101</v>
      </c>
      <c r="D1329" s="19" t="s">
        <v>102</v>
      </c>
      <c r="E1329" s="19" t="s">
        <v>103</v>
      </c>
      <c r="G1329" s="19" t="s">
        <v>1977</v>
      </c>
      <c r="I1329" s="19" t="s">
        <v>105</v>
      </c>
      <c r="J1329" s="19" t="s">
        <v>930</v>
      </c>
      <c r="K1329" s="19" t="s">
        <v>1978</v>
      </c>
      <c r="L1329" s="19" t="s">
        <v>1979</v>
      </c>
      <c r="M1329" s="19" t="s">
        <v>1980</v>
      </c>
      <c r="N1329" s="19" t="s">
        <v>542</v>
      </c>
      <c r="S1329" s="19" t="s">
        <v>935</v>
      </c>
      <c r="U1329" s="20">
        <v>46107.068097835647</v>
      </c>
      <c r="V1329" s="19" t="s">
        <v>1981</v>
      </c>
      <c r="W1329" s="19">
        <v>1080</v>
      </c>
      <c r="Y1329" s="20"/>
      <c r="Z1329" s="20">
        <v>46165.333333333336</v>
      </c>
      <c r="AA1329" s="19">
        <v>1</v>
      </c>
      <c r="AB1329" s="20">
        <v>46135.333333333336</v>
      </c>
      <c r="AC1329" s="19" t="s">
        <v>937</v>
      </c>
      <c r="AE1329" s="19" t="s">
        <v>638</v>
      </c>
      <c r="AH1329" s="19" t="s">
        <v>638</v>
      </c>
      <c r="AK1329" s="19" t="s">
        <v>638</v>
      </c>
      <c r="AN1329" s="19" t="s">
        <v>638</v>
      </c>
      <c r="AQ1329" s="19">
        <v>114</v>
      </c>
      <c r="AR1329" s="19">
        <v>84</v>
      </c>
      <c r="AS1329" s="19">
        <v>30</v>
      </c>
      <c r="AT1329" s="19">
        <v>1005</v>
      </c>
      <c r="AU1329" s="19" t="s">
        <v>115</v>
      </c>
      <c r="AV1329" s="19">
        <v>3005</v>
      </c>
      <c r="AW1329" s="19">
        <v>1005</v>
      </c>
      <c r="AX1329" s="19">
        <v>1505</v>
      </c>
      <c r="AY1329" s="19">
        <v>50</v>
      </c>
    </row>
    <row r="1330" spans="1:51" x14ac:dyDescent="0.2">
      <c r="A1330" s="19" t="s">
        <v>72</v>
      </c>
      <c r="C1330" s="19" t="s">
        <v>101</v>
      </c>
      <c r="D1330" s="19" t="s">
        <v>102</v>
      </c>
      <c r="E1330" s="19" t="s">
        <v>103</v>
      </c>
      <c r="G1330" s="19" t="s">
        <v>1977</v>
      </c>
      <c r="I1330" s="19" t="s">
        <v>105</v>
      </c>
      <c r="J1330" s="19" t="s">
        <v>930</v>
      </c>
      <c r="K1330" s="19" t="s">
        <v>1978</v>
      </c>
      <c r="L1330" s="19" t="s">
        <v>1979</v>
      </c>
      <c r="M1330" s="19" t="s">
        <v>1980</v>
      </c>
      <c r="N1330" s="19" t="s">
        <v>542</v>
      </c>
      <c r="S1330" s="19" t="s">
        <v>935</v>
      </c>
      <c r="U1330" s="20">
        <v>46107.068097835647</v>
      </c>
      <c r="V1330" s="19" t="s">
        <v>1982</v>
      </c>
      <c r="W1330" s="19">
        <v>756</v>
      </c>
      <c r="Y1330" s="20"/>
      <c r="Z1330" s="20">
        <v>46193.333333333336</v>
      </c>
      <c r="AA1330" s="19">
        <v>2</v>
      </c>
      <c r="AB1330" s="20">
        <v>46163.333333333336</v>
      </c>
      <c r="AC1330" s="19" t="s">
        <v>937</v>
      </c>
      <c r="AE1330" s="19" t="s">
        <v>638</v>
      </c>
      <c r="AH1330" s="19" t="s">
        <v>638</v>
      </c>
      <c r="AK1330" s="19" t="s">
        <v>638</v>
      </c>
      <c r="AN1330" s="19" t="s">
        <v>638</v>
      </c>
      <c r="AQ1330" s="19">
        <v>114</v>
      </c>
      <c r="AR1330" s="19">
        <v>84</v>
      </c>
      <c r="AS1330" s="19">
        <v>30</v>
      </c>
      <c r="AT1330" s="19">
        <v>1005</v>
      </c>
      <c r="AU1330" s="19" t="s">
        <v>115</v>
      </c>
      <c r="AV1330" s="19">
        <v>3005</v>
      </c>
      <c r="AW1330" s="19">
        <v>1005</v>
      </c>
      <c r="AX1330" s="19">
        <v>1505</v>
      </c>
      <c r="AY1330" s="19">
        <v>50</v>
      </c>
    </row>
    <row r="1331" spans="1:51" x14ac:dyDescent="0.2">
      <c r="A1331" s="19" t="s">
        <v>72</v>
      </c>
      <c r="C1331" s="19" t="s">
        <v>101</v>
      </c>
      <c r="D1331" s="19" t="s">
        <v>102</v>
      </c>
      <c r="E1331" s="19" t="s">
        <v>103</v>
      </c>
      <c r="G1331" s="19" t="s">
        <v>1977</v>
      </c>
      <c r="I1331" s="19" t="s">
        <v>105</v>
      </c>
      <c r="J1331" s="19" t="s">
        <v>930</v>
      </c>
      <c r="K1331" s="19" t="s">
        <v>1978</v>
      </c>
      <c r="L1331" s="19" t="s">
        <v>1979</v>
      </c>
      <c r="M1331" s="19" t="s">
        <v>1980</v>
      </c>
      <c r="N1331" s="19" t="s">
        <v>542</v>
      </c>
      <c r="S1331" s="19" t="s">
        <v>935</v>
      </c>
      <c r="U1331" s="20">
        <v>46107.068097835647</v>
      </c>
      <c r="V1331" s="19" t="s">
        <v>1983</v>
      </c>
      <c r="W1331" s="19">
        <v>972</v>
      </c>
      <c r="Y1331" s="20"/>
      <c r="Z1331" s="20">
        <v>46221.333333333336</v>
      </c>
      <c r="AA1331" s="19">
        <v>3</v>
      </c>
      <c r="AB1331" s="20">
        <v>46191.333333333336</v>
      </c>
      <c r="AC1331" s="19" t="s">
        <v>937</v>
      </c>
      <c r="AE1331" s="19" t="s">
        <v>638</v>
      </c>
      <c r="AH1331" s="19" t="s">
        <v>638</v>
      </c>
      <c r="AK1331" s="19" t="s">
        <v>638</v>
      </c>
      <c r="AN1331" s="19" t="s">
        <v>638</v>
      </c>
      <c r="AQ1331" s="19">
        <v>114</v>
      </c>
      <c r="AR1331" s="19">
        <v>84</v>
      </c>
      <c r="AS1331" s="19">
        <v>30</v>
      </c>
      <c r="AT1331" s="19">
        <v>1005</v>
      </c>
      <c r="AU1331" s="19" t="s">
        <v>115</v>
      </c>
      <c r="AV1331" s="19">
        <v>3005</v>
      </c>
      <c r="AW1331" s="19">
        <v>1005</v>
      </c>
      <c r="AX1331" s="19">
        <v>1505</v>
      </c>
      <c r="AY1331" s="19">
        <v>50</v>
      </c>
    </row>
    <row r="1332" spans="1:51" x14ac:dyDescent="0.2">
      <c r="A1332" s="19" t="s">
        <v>72</v>
      </c>
      <c r="C1332" s="19" t="s">
        <v>101</v>
      </c>
      <c r="D1332" s="19" t="s">
        <v>102</v>
      </c>
      <c r="E1332" s="19" t="s">
        <v>103</v>
      </c>
      <c r="G1332" s="19" t="s">
        <v>1977</v>
      </c>
      <c r="I1332" s="19" t="s">
        <v>105</v>
      </c>
      <c r="J1332" s="19" t="s">
        <v>930</v>
      </c>
      <c r="K1332" s="19" t="s">
        <v>1978</v>
      </c>
      <c r="L1332" s="19" t="s">
        <v>1979</v>
      </c>
      <c r="M1332" s="19" t="s">
        <v>1980</v>
      </c>
      <c r="N1332" s="19" t="s">
        <v>542</v>
      </c>
      <c r="S1332" s="19" t="s">
        <v>935</v>
      </c>
      <c r="U1332" s="20">
        <v>46107.068097835647</v>
      </c>
      <c r="V1332" s="19" t="s">
        <v>1984</v>
      </c>
      <c r="W1332" s="19">
        <v>936</v>
      </c>
      <c r="Y1332" s="20"/>
      <c r="Z1332" s="20">
        <v>46249.333333333336</v>
      </c>
      <c r="AA1332" s="19">
        <v>4</v>
      </c>
      <c r="AB1332" s="20">
        <v>46219.333333333336</v>
      </c>
      <c r="AC1332" s="19" t="s">
        <v>937</v>
      </c>
      <c r="AE1332" s="19" t="s">
        <v>638</v>
      </c>
      <c r="AH1332" s="19" t="s">
        <v>638</v>
      </c>
      <c r="AK1332" s="19" t="s">
        <v>638</v>
      </c>
      <c r="AN1332" s="19" t="s">
        <v>638</v>
      </c>
      <c r="AQ1332" s="19">
        <v>114</v>
      </c>
      <c r="AR1332" s="19">
        <v>84</v>
      </c>
      <c r="AS1332" s="19">
        <v>30</v>
      </c>
      <c r="AT1332" s="19">
        <v>1005</v>
      </c>
      <c r="AU1332" s="19" t="s">
        <v>115</v>
      </c>
      <c r="AV1332" s="19">
        <v>3005</v>
      </c>
      <c r="AW1332" s="19">
        <v>1005</v>
      </c>
      <c r="AX1332" s="19">
        <v>1505</v>
      </c>
      <c r="AY1332" s="19">
        <v>50</v>
      </c>
    </row>
    <row r="1333" spans="1:51" x14ac:dyDescent="0.2">
      <c r="A1333" s="19" t="s">
        <v>72</v>
      </c>
      <c r="C1333" s="19" t="s">
        <v>101</v>
      </c>
      <c r="D1333" s="19" t="s">
        <v>102</v>
      </c>
      <c r="E1333" s="19" t="s">
        <v>103</v>
      </c>
      <c r="G1333" s="19" t="s">
        <v>1977</v>
      </c>
      <c r="I1333" s="19" t="s">
        <v>105</v>
      </c>
      <c r="J1333" s="19" t="s">
        <v>930</v>
      </c>
      <c r="K1333" s="19" t="s">
        <v>1978</v>
      </c>
      <c r="L1333" s="19" t="s">
        <v>1979</v>
      </c>
      <c r="M1333" s="19" t="s">
        <v>1980</v>
      </c>
      <c r="N1333" s="19" t="s">
        <v>542</v>
      </c>
      <c r="S1333" s="19" t="s">
        <v>935</v>
      </c>
      <c r="U1333" s="20">
        <v>46107.068097835647</v>
      </c>
      <c r="V1333" s="19" t="s">
        <v>1985</v>
      </c>
      <c r="W1333" s="19">
        <v>1080</v>
      </c>
      <c r="Y1333" s="20"/>
      <c r="Z1333" s="20">
        <v>46277.333333333336</v>
      </c>
      <c r="AA1333" s="19">
        <v>5</v>
      </c>
      <c r="AB1333" s="20">
        <v>46247.333333333336</v>
      </c>
      <c r="AC1333" s="19" t="s">
        <v>937</v>
      </c>
      <c r="AE1333" s="19" t="s">
        <v>638</v>
      </c>
      <c r="AH1333" s="19" t="s">
        <v>638</v>
      </c>
      <c r="AK1333" s="19" t="s">
        <v>638</v>
      </c>
      <c r="AN1333" s="19" t="s">
        <v>638</v>
      </c>
      <c r="AQ1333" s="19">
        <v>114</v>
      </c>
      <c r="AR1333" s="19">
        <v>84</v>
      </c>
      <c r="AS1333" s="19">
        <v>30</v>
      </c>
      <c r="AT1333" s="19">
        <v>1005</v>
      </c>
      <c r="AU1333" s="19" t="s">
        <v>115</v>
      </c>
      <c r="AV1333" s="19">
        <v>3005</v>
      </c>
      <c r="AW1333" s="19">
        <v>1005</v>
      </c>
      <c r="AX1333" s="19">
        <v>1505</v>
      </c>
      <c r="AY1333" s="19">
        <v>50</v>
      </c>
    </row>
    <row r="1334" spans="1:51" x14ac:dyDescent="0.2">
      <c r="A1334" s="19" t="s">
        <v>72</v>
      </c>
      <c r="C1334" s="19" t="s">
        <v>101</v>
      </c>
      <c r="D1334" s="19" t="s">
        <v>102</v>
      </c>
      <c r="E1334" s="19" t="s">
        <v>103</v>
      </c>
      <c r="G1334" s="19" t="s">
        <v>1977</v>
      </c>
      <c r="I1334" s="19" t="s">
        <v>105</v>
      </c>
      <c r="J1334" s="19" t="s">
        <v>930</v>
      </c>
      <c r="K1334" s="19" t="s">
        <v>1978</v>
      </c>
      <c r="L1334" s="19" t="s">
        <v>1979</v>
      </c>
      <c r="M1334" s="19" t="s">
        <v>1980</v>
      </c>
      <c r="N1334" s="19" t="s">
        <v>542</v>
      </c>
      <c r="S1334" s="19" t="s">
        <v>935</v>
      </c>
      <c r="U1334" s="20">
        <v>46107.068097835647</v>
      </c>
      <c r="V1334" s="19" t="s">
        <v>1986</v>
      </c>
      <c r="W1334" s="19">
        <v>576</v>
      </c>
      <c r="Y1334" s="20"/>
      <c r="Z1334" s="20">
        <v>46305.333333333336</v>
      </c>
      <c r="AA1334" s="19">
        <v>6</v>
      </c>
      <c r="AB1334" s="20">
        <v>46275.333333333336</v>
      </c>
      <c r="AC1334" s="19" t="s">
        <v>937</v>
      </c>
      <c r="AE1334" s="19" t="s">
        <v>638</v>
      </c>
      <c r="AH1334" s="19" t="s">
        <v>638</v>
      </c>
      <c r="AK1334" s="19" t="s">
        <v>638</v>
      </c>
      <c r="AN1334" s="19" t="s">
        <v>638</v>
      </c>
      <c r="AQ1334" s="19">
        <v>114</v>
      </c>
      <c r="AR1334" s="19">
        <v>84</v>
      </c>
      <c r="AS1334" s="19">
        <v>30</v>
      </c>
      <c r="AT1334" s="19">
        <v>1005</v>
      </c>
      <c r="AU1334" s="19" t="s">
        <v>115</v>
      </c>
      <c r="AV1334" s="19">
        <v>3005</v>
      </c>
      <c r="AW1334" s="19">
        <v>1005</v>
      </c>
      <c r="AX1334" s="19">
        <v>1505</v>
      </c>
      <c r="AY1334" s="19">
        <v>50</v>
      </c>
    </row>
    <row r="1335" spans="1:51" x14ac:dyDescent="0.2">
      <c r="A1335" s="19" t="s">
        <v>72</v>
      </c>
      <c r="C1335" s="19" t="s">
        <v>101</v>
      </c>
      <c r="D1335" s="19" t="s">
        <v>102</v>
      </c>
      <c r="E1335" s="19" t="s">
        <v>103</v>
      </c>
      <c r="G1335" s="19" t="s">
        <v>1987</v>
      </c>
      <c r="I1335" s="19" t="s">
        <v>105</v>
      </c>
      <c r="J1335" s="19" t="s">
        <v>930</v>
      </c>
      <c r="K1335" s="19" t="s">
        <v>1978</v>
      </c>
      <c r="L1335" s="19" t="s">
        <v>1979</v>
      </c>
      <c r="M1335" s="19" t="s">
        <v>1988</v>
      </c>
      <c r="N1335" s="19" t="s">
        <v>542</v>
      </c>
      <c r="S1335" s="19" t="s">
        <v>935</v>
      </c>
      <c r="U1335" s="20">
        <v>46107.068097847223</v>
      </c>
      <c r="V1335" s="19" t="s">
        <v>1989</v>
      </c>
      <c r="W1335" s="19">
        <v>432</v>
      </c>
      <c r="Y1335" s="20"/>
      <c r="Z1335" s="20">
        <v>46165.333333333336</v>
      </c>
      <c r="AA1335" s="19">
        <v>1</v>
      </c>
      <c r="AB1335" s="20">
        <v>46135.333333333336</v>
      </c>
      <c r="AC1335" s="19" t="s">
        <v>937</v>
      </c>
      <c r="AE1335" s="19" t="s">
        <v>638</v>
      </c>
      <c r="AH1335" s="19" t="s">
        <v>638</v>
      </c>
      <c r="AK1335" s="19" t="s">
        <v>638</v>
      </c>
      <c r="AN1335" s="19" t="s">
        <v>130</v>
      </c>
      <c r="AQ1335" s="19">
        <v>114</v>
      </c>
      <c r="AR1335" s="19">
        <v>84</v>
      </c>
      <c r="AS1335" s="19">
        <v>30</v>
      </c>
      <c r="AT1335" s="19">
        <v>1005</v>
      </c>
      <c r="AU1335" s="19" t="s">
        <v>115</v>
      </c>
      <c r="AV1335" s="19">
        <v>3005</v>
      </c>
      <c r="AW1335" s="19">
        <v>1005</v>
      </c>
      <c r="AX1335" s="19">
        <v>1505</v>
      </c>
      <c r="AY1335" s="19">
        <v>50</v>
      </c>
    </row>
    <row r="1336" spans="1:51" x14ac:dyDescent="0.2">
      <c r="A1336" s="19" t="s">
        <v>72</v>
      </c>
      <c r="C1336" s="19" t="s">
        <v>101</v>
      </c>
      <c r="D1336" s="19" t="s">
        <v>102</v>
      </c>
      <c r="E1336" s="19" t="s">
        <v>103</v>
      </c>
      <c r="G1336" s="19" t="s">
        <v>1987</v>
      </c>
      <c r="I1336" s="19" t="s">
        <v>105</v>
      </c>
      <c r="J1336" s="19" t="s">
        <v>930</v>
      </c>
      <c r="K1336" s="19" t="s">
        <v>1978</v>
      </c>
      <c r="L1336" s="19" t="s">
        <v>1979</v>
      </c>
      <c r="M1336" s="19" t="s">
        <v>1988</v>
      </c>
      <c r="N1336" s="19" t="s">
        <v>542</v>
      </c>
      <c r="S1336" s="19" t="s">
        <v>935</v>
      </c>
      <c r="U1336" s="20">
        <v>46107.068097847223</v>
      </c>
      <c r="V1336" s="19" t="s">
        <v>1990</v>
      </c>
      <c r="W1336" s="19">
        <v>216</v>
      </c>
      <c r="Y1336" s="20"/>
      <c r="Z1336" s="20">
        <v>46193.333333333336</v>
      </c>
      <c r="AA1336" s="19">
        <v>2</v>
      </c>
      <c r="AB1336" s="20">
        <v>46163.333333333336</v>
      </c>
      <c r="AC1336" s="19" t="s">
        <v>937</v>
      </c>
      <c r="AE1336" s="19" t="s">
        <v>638</v>
      </c>
      <c r="AH1336" s="19" t="s">
        <v>638</v>
      </c>
      <c r="AK1336" s="19" t="s">
        <v>638</v>
      </c>
      <c r="AN1336" s="19" t="s">
        <v>130</v>
      </c>
      <c r="AQ1336" s="19">
        <v>114</v>
      </c>
      <c r="AR1336" s="19">
        <v>84</v>
      </c>
      <c r="AS1336" s="19">
        <v>30</v>
      </c>
      <c r="AT1336" s="19">
        <v>1005</v>
      </c>
      <c r="AU1336" s="19" t="s">
        <v>115</v>
      </c>
      <c r="AV1336" s="19">
        <v>3005</v>
      </c>
      <c r="AW1336" s="19">
        <v>1005</v>
      </c>
      <c r="AX1336" s="19">
        <v>1505</v>
      </c>
      <c r="AY1336" s="19">
        <v>50</v>
      </c>
    </row>
    <row r="1337" spans="1:51" x14ac:dyDescent="0.2">
      <c r="A1337" s="19" t="s">
        <v>72</v>
      </c>
      <c r="C1337" s="19" t="s">
        <v>101</v>
      </c>
      <c r="D1337" s="19" t="s">
        <v>102</v>
      </c>
      <c r="E1337" s="19" t="s">
        <v>103</v>
      </c>
      <c r="G1337" s="19" t="s">
        <v>1987</v>
      </c>
      <c r="I1337" s="19" t="s">
        <v>105</v>
      </c>
      <c r="J1337" s="19" t="s">
        <v>930</v>
      </c>
      <c r="K1337" s="19" t="s">
        <v>1978</v>
      </c>
      <c r="L1337" s="19" t="s">
        <v>1979</v>
      </c>
      <c r="M1337" s="19" t="s">
        <v>1988</v>
      </c>
      <c r="N1337" s="19" t="s">
        <v>542</v>
      </c>
      <c r="S1337" s="19" t="s">
        <v>935</v>
      </c>
      <c r="U1337" s="20">
        <v>46107.068097847223</v>
      </c>
      <c r="V1337" s="19" t="s">
        <v>1991</v>
      </c>
      <c r="W1337" s="19">
        <v>324</v>
      </c>
      <c r="Y1337" s="20"/>
      <c r="Z1337" s="20">
        <v>46221.333333333336</v>
      </c>
      <c r="AA1337" s="19">
        <v>3</v>
      </c>
      <c r="AB1337" s="20">
        <v>46191.333333333336</v>
      </c>
      <c r="AC1337" s="19" t="s">
        <v>937</v>
      </c>
      <c r="AE1337" s="19" t="s">
        <v>638</v>
      </c>
      <c r="AH1337" s="19" t="s">
        <v>638</v>
      </c>
      <c r="AK1337" s="19" t="s">
        <v>638</v>
      </c>
      <c r="AN1337" s="19" t="s">
        <v>130</v>
      </c>
      <c r="AQ1337" s="19">
        <v>114</v>
      </c>
      <c r="AR1337" s="19">
        <v>84</v>
      </c>
      <c r="AS1337" s="19">
        <v>30</v>
      </c>
      <c r="AT1337" s="19">
        <v>1005</v>
      </c>
      <c r="AU1337" s="19" t="s">
        <v>115</v>
      </c>
      <c r="AV1337" s="19">
        <v>3005</v>
      </c>
      <c r="AW1337" s="19">
        <v>1005</v>
      </c>
      <c r="AX1337" s="19">
        <v>1505</v>
      </c>
      <c r="AY1337" s="19">
        <v>50</v>
      </c>
    </row>
    <row r="1338" spans="1:51" x14ac:dyDescent="0.2">
      <c r="A1338" s="19" t="s">
        <v>72</v>
      </c>
      <c r="C1338" s="19" t="s">
        <v>101</v>
      </c>
      <c r="D1338" s="19" t="s">
        <v>102</v>
      </c>
      <c r="E1338" s="19" t="s">
        <v>103</v>
      </c>
      <c r="G1338" s="19" t="s">
        <v>1987</v>
      </c>
      <c r="I1338" s="19" t="s">
        <v>105</v>
      </c>
      <c r="J1338" s="19" t="s">
        <v>930</v>
      </c>
      <c r="K1338" s="19" t="s">
        <v>1978</v>
      </c>
      <c r="L1338" s="19" t="s">
        <v>1979</v>
      </c>
      <c r="M1338" s="19" t="s">
        <v>1988</v>
      </c>
      <c r="N1338" s="19" t="s">
        <v>542</v>
      </c>
      <c r="S1338" s="19" t="s">
        <v>935</v>
      </c>
      <c r="U1338" s="20">
        <v>46107.068097847223</v>
      </c>
      <c r="V1338" s="19" t="s">
        <v>1992</v>
      </c>
      <c r="W1338" s="19">
        <v>396</v>
      </c>
      <c r="Y1338" s="20"/>
      <c r="Z1338" s="20">
        <v>46249.333333333336</v>
      </c>
      <c r="AA1338" s="19">
        <v>4</v>
      </c>
      <c r="AB1338" s="20">
        <v>46219.333333333336</v>
      </c>
      <c r="AC1338" s="19" t="s">
        <v>937</v>
      </c>
      <c r="AE1338" s="19" t="s">
        <v>638</v>
      </c>
      <c r="AH1338" s="19" t="s">
        <v>638</v>
      </c>
      <c r="AK1338" s="19" t="s">
        <v>638</v>
      </c>
      <c r="AN1338" s="19" t="s">
        <v>130</v>
      </c>
      <c r="AQ1338" s="19">
        <v>114</v>
      </c>
      <c r="AR1338" s="19">
        <v>84</v>
      </c>
      <c r="AS1338" s="19">
        <v>30</v>
      </c>
      <c r="AT1338" s="19">
        <v>1005</v>
      </c>
      <c r="AU1338" s="19" t="s">
        <v>115</v>
      </c>
      <c r="AV1338" s="19">
        <v>3005</v>
      </c>
      <c r="AW1338" s="19">
        <v>1005</v>
      </c>
      <c r="AX1338" s="19">
        <v>1505</v>
      </c>
      <c r="AY1338" s="19">
        <v>50</v>
      </c>
    </row>
    <row r="1339" spans="1:51" x14ac:dyDescent="0.2">
      <c r="A1339" s="19" t="s">
        <v>72</v>
      </c>
      <c r="C1339" s="19" t="s">
        <v>101</v>
      </c>
      <c r="D1339" s="19" t="s">
        <v>102</v>
      </c>
      <c r="E1339" s="19" t="s">
        <v>103</v>
      </c>
      <c r="G1339" s="19" t="s">
        <v>1987</v>
      </c>
      <c r="I1339" s="19" t="s">
        <v>105</v>
      </c>
      <c r="J1339" s="19" t="s">
        <v>930</v>
      </c>
      <c r="K1339" s="19" t="s">
        <v>1978</v>
      </c>
      <c r="L1339" s="19" t="s">
        <v>1979</v>
      </c>
      <c r="M1339" s="19" t="s">
        <v>1988</v>
      </c>
      <c r="N1339" s="19" t="s">
        <v>542</v>
      </c>
      <c r="S1339" s="19" t="s">
        <v>935</v>
      </c>
      <c r="U1339" s="20">
        <v>46107.068097847223</v>
      </c>
      <c r="V1339" s="19" t="s">
        <v>1993</v>
      </c>
      <c r="W1339" s="19">
        <v>360</v>
      </c>
      <c r="Y1339" s="20"/>
      <c r="Z1339" s="20">
        <v>46277.333333333336</v>
      </c>
      <c r="AA1339" s="19">
        <v>5</v>
      </c>
      <c r="AB1339" s="20">
        <v>46247.333333333336</v>
      </c>
      <c r="AC1339" s="19" t="s">
        <v>937</v>
      </c>
      <c r="AE1339" s="19" t="s">
        <v>638</v>
      </c>
      <c r="AH1339" s="19" t="s">
        <v>638</v>
      </c>
      <c r="AK1339" s="19" t="s">
        <v>638</v>
      </c>
      <c r="AN1339" s="19" t="s">
        <v>130</v>
      </c>
      <c r="AQ1339" s="19">
        <v>114</v>
      </c>
      <c r="AR1339" s="19">
        <v>84</v>
      </c>
      <c r="AS1339" s="19">
        <v>30</v>
      </c>
      <c r="AT1339" s="19">
        <v>1005</v>
      </c>
      <c r="AU1339" s="19" t="s">
        <v>115</v>
      </c>
      <c r="AV1339" s="19">
        <v>3005</v>
      </c>
      <c r="AW1339" s="19">
        <v>1005</v>
      </c>
      <c r="AX1339" s="19">
        <v>1505</v>
      </c>
      <c r="AY1339" s="19">
        <v>50</v>
      </c>
    </row>
    <row r="1340" spans="1:51" x14ac:dyDescent="0.2">
      <c r="A1340" s="19" t="s">
        <v>72</v>
      </c>
      <c r="C1340" s="19" t="s">
        <v>101</v>
      </c>
      <c r="D1340" s="19" t="s">
        <v>102</v>
      </c>
      <c r="E1340" s="19" t="s">
        <v>103</v>
      </c>
      <c r="G1340" s="19" t="s">
        <v>1987</v>
      </c>
      <c r="I1340" s="19" t="s">
        <v>105</v>
      </c>
      <c r="J1340" s="19" t="s">
        <v>930</v>
      </c>
      <c r="K1340" s="19" t="s">
        <v>1978</v>
      </c>
      <c r="L1340" s="19" t="s">
        <v>1979</v>
      </c>
      <c r="M1340" s="19" t="s">
        <v>1988</v>
      </c>
      <c r="N1340" s="19" t="s">
        <v>542</v>
      </c>
      <c r="S1340" s="19" t="s">
        <v>935</v>
      </c>
      <c r="U1340" s="20">
        <v>46107.068097847223</v>
      </c>
      <c r="V1340" s="19" t="s">
        <v>1994</v>
      </c>
      <c r="W1340" s="19">
        <v>216</v>
      </c>
      <c r="Y1340" s="20"/>
      <c r="Z1340" s="20">
        <v>46305.333333333336</v>
      </c>
      <c r="AA1340" s="19">
        <v>6</v>
      </c>
      <c r="AB1340" s="20">
        <v>46275.333333333336</v>
      </c>
      <c r="AC1340" s="19" t="s">
        <v>937</v>
      </c>
      <c r="AE1340" s="19" t="s">
        <v>638</v>
      </c>
      <c r="AH1340" s="19" t="s">
        <v>638</v>
      </c>
      <c r="AK1340" s="19" t="s">
        <v>638</v>
      </c>
      <c r="AN1340" s="19" t="s">
        <v>130</v>
      </c>
      <c r="AQ1340" s="19">
        <v>114</v>
      </c>
      <c r="AR1340" s="19">
        <v>84</v>
      </c>
      <c r="AS1340" s="19">
        <v>30</v>
      </c>
      <c r="AT1340" s="19">
        <v>1005</v>
      </c>
      <c r="AU1340" s="19" t="s">
        <v>115</v>
      </c>
      <c r="AV1340" s="19">
        <v>3005</v>
      </c>
      <c r="AW1340" s="19">
        <v>1005</v>
      </c>
      <c r="AX1340" s="19">
        <v>1505</v>
      </c>
      <c r="AY1340" s="19">
        <v>50</v>
      </c>
    </row>
    <row r="1341" spans="1:51" x14ac:dyDescent="0.2">
      <c r="A1341" s="19" t="s">
        <v>72</v>
      </c>
      <c r="C1341" s="19" t="s">
        <v>101</v>
      </c>
      <c r="D1341" s="19" t="s">
        <v>102</v>
      </c>
      <c r="E1341" s="19" t="s">
        <v>103</v>
      </c>
      <c r="G1341" s="19" t="s">
        <v>1995</v>
      </c>
      <c r="I1341" s="19" t="s">
        <v>105</v>
      </c>
      <c r="J1341" s="19" t="s">
        <v>630</v>
      </c>
      <c r="K1341" s="19" t="s">
        <v>1996</v>
      </c>
      <c r="L1341" s="19" t="s">
        <v>1997</v>
      </c>
      <c r="M1341" s="19" t="s">
        <v>1998</v>
      </c>
      <c r="N1341" s="19" t="s">
        <v>542</v>
      </c>
      <c r="S1341" s="19" t="s">
        <v>647</v>
      </c>
      <c r="U1341" s="20">
        <v>46107.068097847223</v>
      </c>
      <c r="V1341" s="19" t="s">
        <v>1999</v>
      </c>
      <c r="W1341" s="19">
        <v>576</v>
      </c>
      <c r="Y1341" s="20"/>
      <c r="Z1341" s="20">
        <v>46165.333333333336</v>
      </c>
      <c r="AA1341" s="19">
        <v>1</v>
      </c>
      <c r="AB1341" s="20">
        <v>46135.333333333336</v>
      </c>
      <c r="AC1341" s="19" t="s">
        <v>649</v>
      </c>
      <c r="AE1341" s="19" t="s">
        <v>638</v>
      </c>
      <c r="AH1341" s="19" t="s">
        <v>638</v>
      </c>
      <c r="AK1341" s="19" t="s">
        <v>638</v>
      </c>
      <c r="AN1341" s="19" t="s">
        <v>130</v>
      </c>
      <c r="AQ1341" s="19">
        <v>114</v>
      </c>
      <c r="AR1341" s="19">
        <v>84</v>
      </c>
      <c r="AS1341" s="19">
        <v>30</v>
      </c>
      <c r="AT1341" s="19">
        <v>2005</v>
      </c>
      <c r="AU1341" s="19" t="s">
        <v>115</v>
      </c>
      <c r="AV1341" s="19">
        <v>3005</v>
      </c>
      <c r="AW1341" s="19">
        <v>1505</v>
      </c>
      <c r="AX1341" s="19">
        <v>1505</v>
      </c>
      <c r="AY1341" s="19">
        <v>50</v>
      </c>
    </row>
    <row r="1342" spans="1:51" x14ac:dyDescent="0.2">
      <c r="A1342" s="19" t="s">
        <v>72</v>
      </c>
      <c r="C1342" s="19" t="s">
        <v>101</v>
      </c>
      <c r="D1342" s="19" t="s">
        <v>102</v>
      </c>
      <c r="E1342" s="19" t="s">
        <v>103</v>
      </c>
      <c r="G1342" s="19" t="s">
        <v>1995</v>
      </c>
      <c r="I1342" s="19" t="s">
        <v>105</v>
      </c>
      <c r="J1342" s="19" t="s">
        <v>630</v>
      </c>
      <c r="K1342" s="19" t="s">
        <v>1996</v>
      </c>
      <c r="L1342" s="19" t="s">
        <v>1997</v>
      </c>
      <c r="M1342" s="19" t="s">
        <v>1998</v>
      </c>
      <c r="N1342" s="19" t="s">
        <v>542</v>
      </c>
      <c r="S1342" s="19" t="s">
        <v>647</v>
      </c>
      <c r="U1342" s="20">
        <v>46107.068097847223</v>
      </c>
      <c r="V1342" s="19" t="s">
        <v>2000</v>
      </c>
      <c r="W1342" s="19">
        <v>96</v>
      </c>
      <c r="Y1342" s="20"/>
      <c r="Z1342" s="20">
        <v>46193.333333333336</v>
      </c>
      <c r="AA1342" s="19">
        <v>2</v>
      </c>
      <c r="AB1342" s="20">
        <v>46163.333333333336</v>
      </c>
      <c r="AC1342" s="19" t="s">
        <v>649</v>
      </c>
      <c r="AE1342" s="19" t="s">
        <v>638</v>
      </c>
      <c r="AH1342" s="19" t="s">
        <v>638</v>
      </c>
      <c r="AK1342" s="19" t="s">
        <v>638</v>
      </c>
      <c r="AN1342" s="19" t="s">
        <v>130</v>
      </c>
      <c r="AQ1342" s="19">
        <v>114</v>
      </c>
      <c r="AR1342" s="19">
        <v>84</v>
      </c>
      <c r="AS1342" s="19">
        <v>30</v>
      </c>
      <c r="AT1342" s="19">
        <v>2005</v>
      </c>
      <c r="AU1342" s="19" t="s">
        <v>115</v>
      </c>
      <c r="AV1342" s="19">
        <v>3005</v>
      </c>
      <c r="AW1342" s="19">
        <v>1505</v>
      </c>
      <c r="AX1342" s="19">
        <v>1505</v>
      </c>
      <c r="AY1342" s="19">
        <v>50</v>
      </c>
    </row>
    <row r="1343" spans="1:51" x14ac:dyDescent="0.2">
      <c r="A1343" s="19" t="s">
        <v>72</v>
      </c>
      <c r="C1343" s="19" t="s">
        <v>101</v>
      </c>
      <c r="D1343" s="19" t="s">
        <v>102</v>
      </c>
      <c r="E1343" s="19" t="s">
        <v>103</v>
      </c>
      <c r="G1343" s="19" t="s">
        <v>1995</v>
      </c>
      <c r="I1343" s="19" t="s">
        <v>105</v>
      </c>
      <c r="J1343" s="19" t="s">
        <v>630</v>
      </c>
      <c r="K1343" s="19" t="s">
        <v>1996</v>
      </c>
      <c r="L1343" s="19" t="s">
        <v>1997</v>
      </c>
      <c r="M1343" s="19" t="s">
        <v>1998</v>
      </c>
      <c r="N1343" s="19" t="s">
        <v>542</v>
      </c>
      <c r="S1343" s="19" t="s">
        <v>647</v>
      </c>
      <c r="U1343" s="20">
        <v>46107.068097847223</v>
      </c>
      <c r="V1343" s="19" t="s">
        <v>2001</v>
      </c>
      <c r="W1343" s="19">
        <v>192</v>
      </c>
      <c r="Y1343" s="20"/>
      <c r="Z1343" s="20">
        <v>46221.333333333336</v>
      </c>
      <c r="AA1343" s="19">
        <v>3</v>
      </c>
      <c r="AB1343" s="20">
        <v>46191.333333333336</v>
      </c>
      <c r="AC1343" s="19" t="s">
        <v>649</v>
      </c>
      <c r="AE1343" s="19" t="s">
        <v>638</v>
      </c>
      <c r="AH1343" s="19" t="s">
        <v>638</v>
      </c>
      <c r="AK1343" s="19" t="s">
        <v>638</v>
      </c>
      <c r="AN1343" s="19" t="s">
        <v>130</v>
      </c>
      <c r="AQ1343" s="19">
        <v>114</v>
      </c>
      <c r="AR1343" s="19">
        <v>84</v>
      </c>
      <c r="AS1343" s="19">
        <v>30</v>
      </c>
      <c r="AT1343" s="19">
        <v>2005</v>
      </c>
      <c r="AU1343" s="19" t="s">
        <v>115</v>
      </c>
      <c r="AV1343" s="19">
        <v>3005</v>
      </c>
      <c r="AW1343" s="19">
        <v>1505</v>
      </c>
      <c r="AX1343" s="19">
        <v>1505</v>
      </c>
      <c r="AY1343" s="19">
        <v>50</v>
      </c>
    </row>
    <row r="1344" spans="1:51" x14ac:dyDescent="0.2">
      <c r="A1344" s="19" t="s">
        <v>72</v>
      </c>
      <c r="C1344" s="19" t="s">
        <v>101</v>
      </c>
      <c r="D1344" s="19" t="s">
        <v>102</v>
      </c>
      <c r="E1344" s="19" t="s">
        <v>103</v>
      </c>
      <c r="G1344" s="19" t="s">
        <v>1995</v>
      </c>
      <c r="I1344" s="19" t="s">
        <v>105</v>
      </c>
      <c r="J1344" s="19" t="s">
        <v>630</v>
      </c>
      <c r="K1344" s="19" t="s">
        <v>1996</v>
      </c>
      <c r="L1344" s="19" t="s">
        <v>1997</v>
      </c>
      <c r="M1344" s="19" t="s">
        <v>1998</v>
      </c>
      <c r="N1344" s="19" t="s">
        <v>542</v>
      </c>
      <c r="S1344" s="19" t="s">
        <v>647</v>
      </c>
      <c r="U1344" s="20">
        <v>46107.068097847223</v>
      </c>
      <c r="V1344" s="19" t="s">
        <v>2002</v>
      </c>
      <c r="W1344" s="19">
        <v>216</v>
      </c>
      <c r="Y1344" s="20"/>
      <c r="Z1344" s="20">
        <v>46249.333333333336</v>
      </c>
      <c r="AA1344" s="19">
        <v>4</v>
      </c>
      <c r="AB1344" s="20">
        <v>46219.333333333336</v>
      </c>
      <c r="AC1344" s="19" t="s">
        <v>649</v>
      </c>
      <c r="AE1344" s="19" t="s">
        <v>638</v>
      </c>
      <c r="AH1344" s="19" t="s">
        <v>638</v>
      </c>
      <c r="AK1344" s="19" t="s">
        <v>638</v>
      </c>
      <c r="AN1344" s="19" t="s">
        <v>130</v>
      </c>
      <c r="AQ1344" s="19">
        <v>114</v>
      </c>
      <c r="AR1344" s="19">
        <v>84</v>
      </c>
      <c r="AS1344" s="19">
        <v>30</v>
      </c>
      <c r="AT1344" s="19">
        <v>2005</v>
      </c>
      <c r="AU1344" s="19" t="s">
        <v>115</v>
      </c>
      <c r="AV1344" s="19">
        <v>3005</v>
      </c>
      <c r="AW1344" s="19">
        <v>1505</v>
      </c>
      <c r="AX1344" s="19">
        <v>1505</v>
      </c>
      <c r="AY1344" s="19">
        <v>50</v>
      </c>
    </row>
    <row r="1345" spans="1:51" x14ac:dyDescent="0.2">
      <c r="A1345" s="19" t="s">
        <v>72</v>
      </c>
      <c r="C1345" s="19" t="s">
        <v>101</v>
      </c>
      <c r="D1345" s="19" t="s">
        <v>102</v>
      </c>
      <c r="E1345" s="19" t="s">
        <v>103</v>
      </c>
      <c r="G1345" s="19" t="s">
        <v>1995</v>
      </c>
      <c r="I1345" s="19" t="s">
        <v>105</v>
      </c>
      <c r="J1345" s="19" t="s">
        <v>630</v>
      </c>
      <c r="K1345" s="19" t="s">
        <v>1996</v>
      </c>
      <c r="L1345" s="19" t="s">
        <v>1997</v>
      </c>
      <c r="M1345" s="19" t="s">
        <v>1998</v>
      </c>
      <c r="N1345" s="19" t="s">
        <v>542</v>
      </c>
      <c r="S1345" s="19" t="s">
        <v>647</v>
      </c>
      <c r="U1345" s="20">
        <v>46107.068097847223</v>
      </c>
      <c r="V1345" s="19" t="s">
        <v>2003</v>
      </c>
      <c r="W1345" s="19">
        <v>192</v>
      </c>
      <c r="Y1345" s="20"/>
      <c r="Z1345" s="20">
        <v>46277.333333333336</v>
      </c>
      <c r="AA1345" s="19">
        <v>5</v>
      </c>
      <c r="AB1345" s="20">
        <v>46247.333333333336</v>
      </c>
      <c r="AC1345" s="19" t="s">
        <v>649</v>
      </c>
      <c r="AE1345" s="19" t="s">
        <v>638</v>
      </c>
      <c r="AH1345" s="19" t="s">
        <v>638</v>
      </c>
      <c r="AK1345" s="19" t="s">
        <v>638</v>
      </c>
      <c r="AN1345" s="19" t="s">
        <v>130</v>
      </c>
      <c r="AQ1345" s="19">
        <v>114</v>
      </c>
      <c r="AR1345" s="19">
        <v>84</v>
      </c>
      <c r="AS1345" s="19">
        <v>30</v>
      </c>
      <c r="AT1345" s="19">
        <v>2005</v>
      </c>
      <c r="AU1345" s="19" t="s">
        <v>115</v>
      </c>
      <c r="AV1345" s="19">
        <v>3005</v>
      </c>
      <c r="AW1345" s="19">
        <v>1505</v>
      </c>
      <c r="AX1345" s="19">
        <v>1505</v>
      </c>
      <c r="AY1345" s="19">
        <v>50</v>
      </c>
    </row>
    <row r="1346" spans="1:51" x14ac:dyDescent="0.2">
      <c r="A1346" s="19" t="s">
        <v>72</v>
      </c>
      <c r="C1346" s="19" t="s">
        <v>101</v>
      </c>
      <c r="D1346" s="19" t="s">
        <v>102</v>
      </c>
      <c r="E1346" s="19" t="s">
        <v>103</v>
      </c>
      <c r="G1346" s="19" t="s">
        <v>1995</v>
      </c>
      <c r="I1346" s="19" t="s">
        <v>105</v>
      </c>
      <c r="J1346" s="19" t="s">
        <v>630</v>
      </c>
      <c r="K1346" s="19" t="s">
        <v>1996</v>
      </c>
      <c r="L1346" s="19" t="s">
        <v>1997</v>
      </c>
      <c r="M1346" s="19" t="s">
        <v>1998</v>
      </c>
      <c r="N1346" s="19" t="s">
        <v>542</v>
      </c>
      <c r="S1346" s="19" t="s">
        <v>647</v>
      </c>
      <c r="U1346" s="20">
        <v>46107.068097847223</v>
      </c>
      <c r="V1346" s="19" t="s">
        <v>2004</v>
      </c>
      <c r="W1346" s="19">
        <v>0</v>
      </c>
      <c r="Y1346" s="20"/>
      <c r="Z1346" s="20">
        <v>46305.333333333336</v>
      </c>
      <c r="AA1346" s="19">
        <v>6</v>
      </c>
      <c r="AB1346" s="20">
        <v>46275.333333333336</v>
      </c>
      <c r="AC1346" s="19" t="s">
        <v>649</v>
      </c>
      <c r="AE1346" s="19" t="s">
        <v>638</v>
      </c>
      <c r="AH1346" s="19" t="s">
        <v>638</v>
      </c>
      <c r="AK1346" s="19" t="s">
        <v>638</v>
      </c>
      <c r="AN1346" s="19" t="s">
        <v>130</v>
      </c>
      <c r="AQ1346" s="19">
        <v>114</v>
      </c>
      <c r="AR1346" s="19">
        <v>84</v>
      </c>
      <c r="AS1346" s="19">
        <v>30</v>
      </c>
      <c r="AT1346" s="19">
        <v>2005</v>
      </c>
      <c r="AU1346" s="19" t="s">
        <v>115</v>
      </c>
      <c r="AV1346" s="19">
        <v>3005</v>
      </c>
      <c r="AW1346" s="19">
        <v>1505</v>
      </c>
      <c r="AX1346" s="19">
        <v>1505</v>
      </c>
      <c r="AY1346" s="19">
        <v>50</v>
      </c>
    </row>
    <row r="1347" spans="1:51" x14ac:dyDescent="0.2">
      <c r="A1347" s="19" t="s">
        <v>72</v>
      </c>
      <c r="C1347" s="19" t="s">
        <v>101</v>
      </c>
      <c r="D1347" s="19" t="s">
        <v>102</v>
      </c>
      <c r="E1347" s="19" t="s">
        <v>103</v>
      </c>
      <c r="G1347" s="19" t="s">
        <v>2005</v>
      </c>
      <c r="I1347" s="19" t="s">
        <v>105</v>
      </c>
      <c r="J1347" s="19" t="s">
        <v>630</v>
      </c>
      <c r="K1347" s="19" t="s">
        <v>1996</v>
      </c>
      <c r="L1347" s="19" t="s">
        <v>1997</v>
      </c>
      <c r="M1347" s="19" t="s">
        <v>2006</v>
      </c>
      <c r="N1347" s="19" t="s">
        <v>542</v>
      </c>
      <c r="S1347" s="19" t="s">
        <v>647</v>
      </c>
      <c r="U1347" s="20">
        <v>46107.068097858799</v>
      </c>
      <c r="V1347" s="19" t="s">
        <v>2007</v>
      </c>
      <c r="W1347" s="19">
        <v>1100</v>
      </c>
      <c r="Y1347" s="20"/>
      <c r="Z1347" s="20">
        <v>46165.333333333336</v>
      </c>
      <c r="AA1347" s="19">
        <v>1</v>
      </c>
      <c r="AB1347" s="20">
        <v>46135.333333333336</v>
      </c>
      <c r="AC1347" s="19" t="s">
        <v>649</v>
      </c>
      <c r="AE1347" s="19" t="s">
        <v>638</v>
      </c>
      <c r="AH1347" s="19" t="s">
        <v>638</v>
      </c>
      <c r="AK1347" s="19" t="s">
        <v>638</v>
      </c>
      <c r="AN1347" s="19" t="s">
        <v>130</v>
      </c>
      <c r="AQ1347" s="19">
        <v>114</v>
      </c>
      <c r="AR1347" s="19">
        <v>84</v>
      </c>
      <c r="AS1347" s="19">
        <v>30</v>
      </c>
      <c r="AT1347" s="19">
        <v>2005</v>
      </c>
      <c r="AU1347" s="19" t="s">
        <v>115</v>
      </c>
      <c r="AV1347" s="19">
        <v>3005</v>
      </c>
      <c r="AW1347" s="19">
        <v>1505</v>
      </c>
      <c r="AX1347" s="19">
        <v>1505</v>
      </c>
      <c r="AY1347" s="19">
        <v>50</v>
      </c>
    </row>
    <row r="1348" spans="1:51" x14ac:dyDescent="0.2">
      <c r="A1348" s="19" t="s">
        <v>72</v>
      </c>
      <c r="C1348" s="19" t="s">
        <v>101</v>
      </c>
      <c r="D1348" s="19" t="s">
        <v>102</v>
      </c>
      <c r="E1348" s="19" t="s">
        <v>103</v>
      </c>
      <c r="G1348" s="19" t="s">
        <v>2005</v>
      </c>
      <c r="I1348" s="19" t="s">
        <v>105</v>
      </c>
      <c r="J1348" s="19" t="s">
        <v>630</v>
      </c>
      <c r="K1348" s="19" t="s">
        <v>1996</v>
      </c>
      <c r="L1348" s="19" t="s">
        <v>1997</v>
      </c>
      <c r="M1348" s="19" t="s">
        <v>2006</v>
      </c>
      <c r="N1348" s="19" t="s">
        <v>542</v>
      </c>
      <c r="S1348" s="19" t="s">
        <v>647</v>
      </c>
      <c r="U1348" s="20">
        <v>46107.068097858799</v>
      </c>
      <c r="V1348" s="19" t="s">
        <v>2008</v>
      </c>
      <c r="W1348" s="19">
        <v>760</v>
      </c>
      <c r="Y1348" s="20"/>
      <c r="Z1348" s="20">
        <v>46193.333333333336</v>
      </c>
      <c r="AA1348" s="19">
        <v>2</v>
      </c>
      <c r="AB1348" s="20">
        <v>46163.333333333336</v>
      </c>
      <c r="AC1348" s="19" t="s">
        <v>649</v>
      </c>
      <c r="AE1348" s="19" t="s">
        <v>638</v>
      </c>
      <c r="AH1348" s="19" t="s">
        <v>638</v>
      </c>
      <c r="AK1348" s="19" t="s">
        <v>638</v>
      </c>
      <c r="AN1348" s="19" t="s">
        <v>130</v>
      </c>
      <c r="AQ1348" s="19">
        <v>114</v>
      </c>
      <c r="AR1348" s="19">
        <v>84</v>
      </c>
      <c r="AS1348" s="19">
        <v>30</v>
      </c>
      <c r="AT1348" s="19">
        <v>2005</v>
      </c>
      <c r="AU1348" s="19" t="s">
        <v>115</v>
      </c>
      <c r="AV1348" s="19">
        <v>3005</v>
      </c>
      <c r="AW1348" s="19">
        <v>1505</v>
      </c>
      <c r="AX1348" s="19">
        <v>1505</v>
      </c>
      <c r="AY1348" s="19">
        <v>50</v>
      </c>
    </row>
    <row r="1349" spans="1:51" x14ac:dyDescent="0.2">
      <c r="A1349" s="19" t="s">
        <v>72</v>
      </c>
      <c r="C1349" s="19" t="s">
        <v>101</v>
      </c>
      <c r="D1349" s="19" t="s">
        <v>102</v>
      </c>
      <c r="E1349" s="19" t="s">
        <v>103</v>
      </c>
      <c r="G1349" s="19" t="s">
        <v>2005</v>
      </c>
      <c r="I1349" s="19" t="s">
        <v>105</v>
      </c>
      <c r="J1349" s="19" t="s">
        <v>630</v>
      </c>
      <c r="K1349" s="19" t="s">
        <v>1996</v>
      </c>
      <c r="L1349" s="19" t="s">
        <v>1997</v>
      </c>
      <c r="M1349" s="19" t="s">
        <v>2006</v>
      </c>
      <c r="N1349" s="19" t="s">
        <v>542</v>
      </c>
      <c r="S1349" s="19" t="s">
        <v>647</v>
      </c>
      <c r="U1349" s="20">
        <v>46107.068097858799</v>
      </c>
      <c r="V1349" s="19" t="s">
        <v>2009</v>
      </c>
      <c r="W1349" s="19">
        <v>620</v>
      </c>
      <c r="Y1349" s="20"/>
      <c r="Z1349" s="20">
        <v>46221.333333333336</v>
      </c>
      <c r="AA1349" s="19">
        <v>3</v>
      </c>
      <c r="AB1349" s="20">
        <v>46191.333333333336</v>
      </c>
      <c r="AC1349" s="19" t="s">
        <v>649</v>
      </c>
      <c r="AE1349" s="19" t="s">
        <v>638</v>
      </c>
      <c r="AH1349" s="19" t="s">
        <v>638</v>
      </c>
      <c r="AK1349" s="19" t="s">
        <v>638</v>
      </c>
      <c r="AN1349" s="19" t="s">
        <v>130</v>
      </c>
      <c r="AQ1349" s="19">
        <v>114</v>
      </c>
      <c r="AR1349" s="19">
        <v>84</v>
      </c>
      <c r="AS1349" s="19">
        <v>30</v>
      </c>
      <c r="AT1349" s="19">
        <v>2005</v>
      </c>
      <c r="AU1349" s="19" t="s">
        <v>115</v>
      </c>
      <c r="AV1349" s="19">
        <v>3005</v>
      </c>
      <c r="AW1349" s="19">
        <v>1505</v>
      </c>
      <c r="AX1349" s="19">
        <v>1505</v>
      </c>
      <c r="AY1349" s="19">
        <v>50</v>
      </c>
    </row>
    <row r="1350" spans="1:51" x14ac:dyDescent="0.2">
      <c r="A1350" s="19" t="s">
        <v>72</v>
      </c>
      <c r="C1350" s="19" t="s">
        <v>101</v>
      </c>
      <c r="D1350" s="19" t="s">
        <v>102</v>
      </c>
      <c r="E1350" s="19" t="s">
        <v>103</v>
      </c>
      <c r="G1350" s="19" t="s">
        <v>2005</v>
      </c>
      <c r="I1350" s="19" t="s">
        <v>105</v>
      </c>
      <c r="J1350" s="19" t="s">
        <v>630</v>
      </c>
      <c r="K1350" s="19" t="s">
        <v>1996</v>
      </c>
      <c r="L1350" s="19" t="s">
        <v>1997</v>
      </c>
      <c r="M1350" s="19" t="s">
        <v>2006</v>
      </c>
      <c r="N1350" s="19" t="s">
        <v>542</v>
      </c>
      <c r="S1350" s="19" t="s">
        <v>647</v>
      </c>
      <c r="U1350" s="20">
        <v>46107.068097858799</v>
      </c>
      <c r="V1350" s="19" t="s">
        <v>2010</v>
      </c>
      <c r="W1350" s="19">
        <v>540</v>
      </c>
      <c r="Y1350" s="20"/>
      <c r="Z1350" s="20">
        <v>46249.333333333336</v>
      </c>
      <c r="AA1350" s="19">
        <v>4</v>
      </c>
      <c r="AB1350" s="20">
        <v>46219.333333333336</v>
      </c>
      <c r="AC1350" s="19" t="s">
        <v>649</v>
      </c>
      <c r="AE1350" s="19" t="s">
        <v>638</v>
      </c>
      <c r="AH1350" s="19" t="s">
        <v>638</v>
      </c>
      <c r="AK1350" s="19" t="s">
        <v>638</v>
      </c>
      <c r="AN1350" s="19" t="s">
        <v>130</v>
      </c>
      <c r="AQ1350" s="19">
        <v>114</v>
      </c>
      <c r="AR1350" s="19">
        <v>84</v>
      </c>
      <c r="AS1350" s="19">
        <v>30</v>
      </c>
      <c r="AT1350" s="19">
        <v>2005</v>
      </c>
      <c r="AU1350" s="19" t="s">
        <v>115</v>
      </c>
      <c r="AV1350" s="19">
        <v>3005</v>
      </c>
      <c r="AW1350" s="19">
        <v>1505</v>
      </c>
      <c r="AX1350" s="19">
        <v>1505</v>
      </c>
      <c r="AY1350" s="19">
        <v>50</v>
      </c>
    </row>
    <row r="1351" spans="1:51" x14ac:dyDescent="0.2">
      <c r="A1351" s="19" t="s">
        <v>72</v>
      </c>
      <c r="C1351" s="19" t="s">
        <v>101</v>
      </c>
      <c r="D1351" s="19" t="s">
        <v>102</v>
      </c>
      <c r="E1351" s="19" t="s">
        <v>103</v>
      </c>
      <c r="G1351" s="19" t="s">
        <v>2005</v>
      </c>
      <c r="I1351" s="19" t="s">
        <v>105</v>
      </c>
      <c r="J1351" s="19" t="s">
        <v>630</v>
      </c>
      <c r="K1351" s="19" t="s">
        <v>1996</v>
      </c>
      <c r="L1351" s="19" t="s">
        <v>1997</v>
      </c>
      <c r="M1351" s="19" t="s">
        <v>2006</v>
      </c>
      <c r="N1351" s="19" t="s">
        <v>542</v>
      </c>
      <c r="S1351" s="19" t="s">
        <v>647</v>
      </c>
      <c r="U1351" s="20">
        <v>46107.068097858799</v>
      </c>
      <c r="V1351" s="19" t="s">
        <v>2011</v>
      </c>
      <c r="W1351" s="19">
        <v>500</v>
      </c>
      <c r="Y1351" s="20"/>
      <c r="Z1351" s="20">
        <v>46277.333333333336</v>
      </c>
      <c r="AA1351" s="19">
        <v>5</v>
      </c>
      <c r="AB1351" s="20">
        <v>46247.333333333336</v>
      </c>
      <c r="AC1351" s="19" t="s">
        <v>649</v>
      </c>
      <c r="AE1351" s="19" t="s">
        <v>638</v>
      </c>
      <c r="AH1351" s="19" t="s">
        <v>638</v>
      </c>
      <c r="AK1351" s="19" t="s">
        <v>638</v>
      </c>
      <c r="AN1351" s="19" t="s">
        <v>130</v>
      </c>
      <c r="AQ1351" s="19">
        <v>114</v>
      </c>
      <c r="AR1351" s="19">
        <v>84</v>
      </c>
      <c r="AS1351" s="19">
        <v>30</v>
      </c>
      <c r="AT1351" s="19">
        <v>2005</v>
      </c>
      <c r="AU1351" s="19" t="s">
        <v>115</v>
      </c>
      <c r="AV1351" s="19">
        <v>3005</v>
      </c>
      <c r="AW1351" s="19">
        <v>1505</v>
      </c>
      <c r="AX1351" s="19">
        <v>1505</v>
      </c>
      <c r="AY1351" s="19">
        <v>50</v>
      </c>
    </row>
    <row r="1352" spans="1:51" x14ac:dyDescent="0.2">
      <c r="A1352" s="19" t="s">
        <v>72</v>
      </c>
      <c r="C1352" s="19" t="s">
        <v>101</v>
      </c>
      <c r="D1352" s="19" t="s">
        <v>102</v>
      </c>
      <c r="E1352" s="19" t="s">
        <v>103</v>
      </c>
      <c r="G1352" s="19" t="s">
        <v>2005</v>
      </c>
      <c r="I1352" s="19" t="s">
        <v>105</v>
      </c>
      <c r="J1352" s="19" t="s">
        <v>630</v>
      </c>
      <c r="K1352" s="19" t="s">
        <v>1996</v>
      </c>
      <c r="L1352" s="19" t="s">
        <v>1997</v>
      </c>
      <c r="M1352" s="19" t="s">
        <v>2006</v>
      </c>
      <c r="N1352" s="19" t="s">
        <v>542</v>
      </c>
      <c r="S1352" s="19" t="s">
        <v>647</v>
      </c>
      <c r="U1352" s="20">
        <v>46107.068097858799</v>
      </c>
      <c r="V1352" s="19" t="s">
        <v>2012</v>
      </c>
      <c r="W1352" s="19">
        <v>80</v>
      </c>
      <c r="Y1352" s="20"/>
      <c r="Z1352" s="20">
        <v>46305.333333333336</v>
      </c>
      <c r="AA1352" s="19">
        <v>6</v>
      </c>
      <c r="AB1352" s="20">
        <v>46275.333333333336</v>
      </c>
      <c r="AC1352" s="19" t="s">
        <v>649</v>
      </c>
      <c r="AE1352" s="19" t="s">
        <v>638</v>
      </c>
      <c r="AH1352" s="19" t="s">
        <v>638</v>
      </c>
      <c r="AK1352" s="19" t="s">
        <v>638</v>
      </c>
      <c r="AN1352" s="19" t="s">
        <v>130</v>
      </c>
      <c r="AQ1352" s="19">
        <v>114</v>
      </c>
      <c r="AR1352" s="19">
        <v>84</v>
      </c>
      <c r="AS1352" s="19">
        <v>30</v>
      </c>
      <c r="AT1352" s="19">
        <v>2005</v>
      </c>
      <c r="AU1352" s="19" t="s">
        <v>115</v>
      </c>
      <c r="AV1352" s="19">
        <v>3005</v>
      </c>
      <c r="AW1352" s="19">
        <v>1505</v>
      </c>
      <c r="AX1352" s="19">
        <v>1505</v>
      </c>
      <c r="AY1352" s="19">
        <v>50</v>
      </c>
    </row>
    <row r="1353" spans="1:51" x14ac:dyDescent="0.2">
      <c r="A1353" s="19" t="s">
        <v>72</v>
      </c>
      <c r="C1353" s="19" t="s">
        <v>101</v>
      </c>
      <c r="D1353" s="19" t="s">
        <v>102</v>
      </c>
      <c r="E1353" s="19" t="s">
        <v>103</v>
      </c>
      <c r="G1353" s="19" t="s">
        <v>2013</v>
      </c>
      <c r="I1353" s="19" t="s">
        <v>105</v>
      </c>
      <c r="J1353" s="19" t="s">
        <v>630</v>
      </c>
      <c r="K1353" s="19" t="s">
        <v>1996</v>
      </c>
      <c r="L1353" s="19" t="s">
        <v>2014</v>
      </c>
      <c r="M1353" s="19" t="s">
        <v>2015</v>
      </c>
      <c r="N1353" s="19" t="s">
        <v>992</v>
      </c>
      <c r="S1353" s="19" t="s">
        <v>647</v>
      </c>
      <c r="U1353" s="20">
        <v>46107.068097870368</v>
      </c>
      <c r="V1353" s="19" t="s">
        <v>2016</v>
      </c>
      <c r="W1353" s="19">
        <v>1440</v>
      </c>
      <c r="Y1353" s="20"/>
      <c r="Z1353" s="20">
        <v>46165.333333333336</v>
      </c>
      <c r="AA1353" s="19">
        <v>1</v>
      </c>
      <c r="AB1353" s="20">
        <v>46135.333333333336</v>
      </c>
      <c r="AC1353" s="19" t="s">
        <v>649</v>
      </c>
      <c r="AE1353" s="19" t="s">
        <v>638</v>
      </c>
      <c r="AH1353" s="19" t="s">
        <v>638</v>
      </c>
      <c r="AK1353" s="19" t="s">
        <v>638</v>
      </c>
      <c r="AN1353" s="19" t="s">
        <v>130</v>
      </c>
      <c r="AQ1353" s="19">
        <v>114</v>
      </c>
      <c r="AR1353" s="19">
        <v>84</v>
      </c>
      <c r="AS1353" s="19">
        <v>30</v>
      </c>
      <c r="AT1353" s="19">
        <v>2005</v>
      </c>
      <c r="AU1353" s="19" t="s">
        <v>115</v>
      </c>
      <c r="AV1353" s="19">
        <v>3005</v>
      </c>
      <c r="AW1353" s="19">
        <v>1505</v>
      </c>
      <c r="AX1353" s="19">
        <v>1505</v>
      </c>
      <c r="AY1353" s="19">
        <v>50</v>
      </c>
    </row>
    <row r="1354" spans="1:51" x14ac:dyDescent="0.2">
      <c r="A1354" s="19" t="s">
        <v>72</v>
      </c>
      <c r="C1354" s="19" t="s">
        <v>101</v>
      </c>
      <c r="D1354" s="19" t="s">
        <v>102</v>
      </c>
      <c r="E1354" s="19" t="s">
        <v>103</v>
      </c>
      <c r="G1354" s="19" t="s">
        <v>2013</v>
      </c>
      <c r="I1354" s="19" t="s">
        <v>105</v>
      </c>
      <c r="J1354" s="19" t="s">
        <v>630</v>
      </c>
      <c r="K1354" s="19" t="s">
        <v>1996</v>
      </c>
      <c r="L1354" s="19" t="s">
        <v>2014</v>
      </c>
      <c r="M1354" s="19" t="s">
        <v>2015</v>
      </c>
      <c r="N1354" s="19" t="s">
        <v>992</v>
      </c>
      <c r="S1354" s="19" t="s">
        <v>647</v>
      </c>
      <c r="U1354" s="20">
        <v>46107.068097870368</v>
      </c>
      <c r="V1354" s="19" t="s">
        <v>2017</v>
      </c>
      <c r="W1354" s="19">
        <v>48</v>
      </c>
      <c r="Y1354" s="20"/>
      <c r="Z1354" s="20">
        <v>46193.333333333336</v>
      </c>
      <c r="AA1354" s="19">
        <v>2</v>
      </c>
      <c r="AB1354" s="20">
        <v>46163.333333333336</v>
      </c>
      <c r="AC1354" s="19" t="s">
        <v>649</v>
      </c>
      <c r="AE1354" s="19" t="s">
        <v>638</v>
      </c>
      <c r="AH1354" s="19" t="s">
        <v>638</v>
      </c>
      <c r="AK1354" s="19" t="s">
        <v>638</v>
      </c>
      <c r="AN1354" s="19" t="s">
        <v>130</v>
      </c>
      <c r="AQ1354" s="19">
        <v>114</v>
      </c>
      <c r="AR1354" s="19">
        <v>84</v>
      </c>
      <c r="AS1354" s="19">
        <v>30</v>
      </c>
      <c r="AT1354" s="19">
        <v>2005</v>
      </c>
      <c r="AU1354" s="19" t="s">
        <v>115</v>
      </c>
      <c r="AV1354" s="19">
        <v>3005</v>
      </c>
      <c r="AW1354" s="19">
        <v>1505</v>
      </c>
      <c r="AX1354" s="19">
        <v>1505</v>
      </c>
      <c r="AY1354" s="19">
        <v>50</v>
      </c>
    </row>
    <row r="1355" spans="1:51" x14ac:dyDescent="0.2">
      <c r="A1355" s="19" t="s">
        <v>72</v>
      </c>
      <c r="C1355" s="19" t="s">
        <v>101</v>
      </c>
      <c r="D1355" s="19" t="s">
        <v>102</v>
      </c>
      <c r="E1355" s="19" t="s">
        <v>103</v>
      </c>
      <c r="G1355" s="19" t="s">
        <v>2013</v>
      </c>
      <c r="I1355" s="19" t="s">
        <v>105</v>
      </c>
      <c r="J1355" s="19" t="s">
        <v>630</v>
      </c>
      <c r="K1355" s="19" t="s">
        <v>1996</v>
      </c>
      <c r="L1355" s="19" t="s">
        <v>2014</v>
      </c>
      <c r="M1355" s="19" t="s">
        <v>2015</v>
      </c>
      <c r="N1355" s="19" t="s">
        <v>992</v>
      </c>
      <c r="S1355" s="19" t="s">
        <v>647</v>
      </c>
      <c r="U1355" s="20">
        <v>46107.068097870368</v>
      </c>
      <c r="V1355" s="19" t="s">
        <v>2018</v>
      </c>
      <c r="W1355" s="19">
        <v>240</v>
      </c>
      <c r="Y1355" s="20"/>
      <c r="Z1355" s="20">
        <v>46221.333333333336</v>
      </c>
      <c r="AA1355" s="19">
        <v>3</v>
      </c>
      <c r="AB1355" s="20">
        <v>46191.333333333336</v>
      </c>
      <c r="AC1355" s="19" t="s">
        <v>649</v>
      </c>
      <c r="AE1355" s="19" t="s">
        <v>638</v>
      </c>
      <c r="AH1355" s="19" t="s">
        <v>638</v>
      </c>
      <c r="AK1355" s="19" t="s">
        <v>638</v>
      </c>
      <c r="AN1355" s="19" t="s">
        <v>130</v>
      </c>
      <c r="AQ1355" s="19">
        <v>114</v>
      </c>
      <c r="AR1355" s="19">
        <v>84</v>
      </c>
      <c r="AS1355" s="19">
        <v>30</v>
      </c>
      <c r="AT1355" s="19">
        <v>2005</v>
      </c>
      <c r="AU1355" s="19" t="s">
        <v>115</v>
      </c>
      <c r="AV1355" s="19">
        <v>3005</v>
      </c>
      <c r="AW1355" s="19">
        <v>1505</v>
      </c>
      <c r="AX1355" s="19">
        <v>1505</v>
      </c>
      <c r="AY1355" s="19">
        <v>50</v>
      </c>
    </row>
    <row r="1356" spans="1:51" x14ac:dyDescent="0.2">
      <c r="A1356" s="19" t="s">
        <v>72</v>
      </c>
      <c r="C1356" s="19" t="s">
        <v>101</v>
      </c>
      <c r="D1356" s="19" t="s">
        <v>102</v>
      </c>
      <c r="E1356" s="19" t="s">
        <v>103</v>
      </c>
      <c r="G1356" s="19" t="s">
        <v>2013</v>
      </c>
      <c r="I1356" s="19" t="s">
        <v>105</v>
      </c>
      <c r="J1356" s="19" t="s">
        <v>630</v>
      </c>
      <c r="K1356" s="19" t="s">
        <v>1996</v>
      </c>
      <c r="L1356" s="19" t="s">
        <v>2014</v>
      </c>
      <c r="M1356" s="19" t="s">
        <v>2015</v>
      </c>
      <c r="N1356" s="19" t="s">
        <v>992</v>
      </c>
      <c r="S1356" s="19" t="s">
        <v>647</v>
      </c>
      <c r="U1356" s="20">
        <v>46107.068097870368</v>
      </c>
      <c r="V1356" s="19" t="s">
        <v>2019</v>
      </c>
      <c r="W1356" s="19">
        <v>912</v>
      </c>
      <c r="Y1356" s="20"/>
      <c r="Z1356" s="20">
        <v>46249.333333333336</v>
      </c>
      <c r="AA1356" s="19">
        <v>4</v>
      </c>
      <c r="AB1356" s="20">
        <v>46219.333333333336</v>
      </c>
      <c r="AC1356" s="19" t="s">
        <v>649</v>
      </c>
      <c r="AE1356" s="19" t="s">
        <v>638</v>
      </c>
      <c r="AH1356" s="19" t="s">
        <v>638</v>
      </c>
      <c r="AK1356" s="19" t="s">
        <v>638</v>
      </c>
      <c r="AN1356" s="19" t="s">
        <v>130</v>
      </c>
      <c r="AQ1356" s="19">
        <v>114</v>
      </c>
      <c r="AR1356" s="19">
        <v>84</v>
      </c>
      <c r="AS1356" s="19">
        <v>30</v>
      </c>
      <c r="AT1356" s="19">
        <v>2005</v>
      </c>
      <c r="AU1356" s="19" t="s">
        <v>115</v>
      </c>
      <c r="AV1356" s="19">
        <v>3005</v>
      </c>
      <c r="AW1356" s="19">
        <v>1505</v>
      </c>
      <c r="AX1356" s="19">
        <v>1505</v>
      </c>
      <c r="AY1356" s="19">
        <v>50</v>
      </c>
    </row>
    <row r="1357" spans="1:51" x14ac:dyDescent="0.2">
      <c r="A1357" s="19" t="s">
        <v>72</v>
      </c>
      <c r="C1357" s="19" t="s">
        <v>101</v>
      </c>
      <c r="D1357" s="19" t="s">
        <v>102</v>
      </c>
      <c r="E1357" s="19" t="s">
        <v>103</v>
      </c>
      <c r="G1357" s="19" t="s">
        <v>2013</v>
      </c>
      <c r="I1357" s="19" t="s">
        <v>105</v>
      </c>
      <c r="J1357" s="19" t="s">
        <v>630</v>
      </c>
      <c r="K1357" s="19" t="s">
        <v>1996</v>
      </c>
      <c r="L1357" s="19" t="s">
        <v>2014</v>
      </c>
      <c r="M1357" s="19" t="s">
        <v>2015</v>
      </c>
      <c r="N1357" s="19" t="s">
        <v>992</v>
      </c>
      <c r="S1357" s="19" t="s">
        <v>647</v>
      </c>
      <c r="U1357" s="20">
        <v>46107.068097870368</v>
      </c>
      <c r="V1357" s="19" t="s">
        <v>2020</v>
      </c>
      <c r="W1357" s="19">
        <v>936</v>
      </c>
      <c r="Y1357" s="20"/>
      <c r="Z1357" s="20">
        <v>46277.333333333336</v>
      </c>
      <c r="AA1357" s="19">
        <v>5</v>
      </c>
      <c r="AB1357" s="20">
        <v>46247.333333333336</v>
      </c>
      <c r="AC1357" s="19" t="s">
        <v>649</v>
      </c>
      <c r="AE1357" s="19" t="s">
        <v>638</v>
      </c>
      <c r="AH1357" s="19" t="s">
        <v>638</v>
      </c>
      <c r="AK1357" s="19" t="s">
        <v>638</v>
      </c>
      <c r="AN1357" s="19" t="s">
        <v>130</v>
      </c>
      <c r="AQ1357" s="19">
        <v>114</v>
      </c>
      <c r="AR1357" s="19">
        <v>84</v>
      </c>
      <c r="AS1357" s="19">
        <v>30</v>
      </c>
      <c r="AT1357" s="19">
        <v>2005</v>
      </c>
      <c r="AU1357" s="19" t="s">
        <v>115</v>
      </c>
      <c r="AV1357" s="19">
        <v>3005</v>
      </c>
      <c r="AW1357" s="19">
        <v>1505</v>
      </c>
      <c r="AX1357" s="19">
        <v>1505</v>
      </c>
      <c r="AY1357" s="19">
        <v>50</v>
      </c>
    </row>
    <row r="1358" spans="1:51" x14ac:dyDescent="0.2">
      <c r="A1358" s="19" t="s">
        <v>72</v>
      </c>
      <c r="C1358" s="19" t="s">
        <v>101</v>
      </c>
      <c r="D1358" s="19" t="s">
        <v>102</v>
      </c>
      <c r="E1358" s="19" t="s">
        <v>103</v>
      </c>
      <c r="G1358" s="19" t="s">
        <v>2013</v>
      </c>
      <c r="I1358" s="19" t="s">
        <v>105</v>
      </c>
      <c r="J1358" s="19" t="s">
        <v>630</v>
      </c>
      <c r="K1358" s="19" t="s">
        <v>1996</v>
      </c>
      <c r="L1358" s="19" t="s">
        <v>2014</v>
      </c>
      <c r="M1358" s="19" t="s">
        <v>2015</v>
      </c>
      <c r="N1358" s="19" t="s">
        <v>992</v>
      </c>
      <c r="S1358" s="19" t="s">
        <v>647</v>
      </c>
      <c r="U1358" s="20">
        <v>46107.068097870368</v>
      </c>
      <c r="V1358" s="19" t="s">
        <v>2021</v>
      </c>
      <c r="W1358" s="19">
        <v>120</v>
      </c>
      <c r="Y1358" s="20"/>
      <c r="Z1358" s="20">
        <v>46305.333333333336</v>
      </c>
      <c r="AA1358" s="19">
        <v>6</v>
      </c>
      <c r="AB1358" s="20">
        <v>46275.333333333336</v>
      </c>
      <c r="AC1358" s="19" t="s">
        <v>649</v>
      </c>
      <c r="AE1358" s="19" t="s">
        <v>638</v>
      </c>
      <c r="AH1358" s="19" t="s">
        <v>638</v>
      </c>
      <c r="AK1358" s="19" t="s">
        <v>638</v>
      </c>
      <c r="AN1358" s="19" t="s">
        <v>130</v>
      </c>
      <c r="AQ1358" s="19">
        <v>114</v>
      </c>
      <c r="AR1358" s="19">
        <v>84</v>
      </c>
      <c r="AS1358" s="19">
        <v>30</v>
      </c>
      <c r="AT1358" s="19">
        <v>2005</v>
      </c>
      <c r="AU1358" s="19" t="s">
        <v>115</v>
      </c>
      <c r="AV1358" s="19">
        <v>3005</v>
      </c>
      <c r="AW1358" s="19">
        <v>1505</v>
      </c>
      <c r="AX1358" s="19">
        <v>1505</v>
      </c>
      <c r="AY1358" s="19">
        <v>50</v>
      </c>
    </row>
    <row r="1359" spans="1:51" x14ac:dyDescent="0.2">
      <c r="A1359" s="19" t="s">
        <v>72</v>
      </c>
      <c r="C1359" s="19" t="s">
        <v>101</v>
      </c>
      <c r="D1359" s="19" t="s">
        <v>102</v>
      </c>
      <c r="E1359" s="19" t="s">
        <v>103</v>
      </c>
      <c r="G1359" s="19" t="s">
        <v>2022</v>
      </c>
      <c r="I1359" s="19" t="s">
        <v>105</v>
      </c>
      <c r="J1359" s="19" t="s">
        <v>630</v>
      </c>
      <c r="K1359" s="19" t="s">
        <v>1996</v>
      </c>
      <c r="L1359" s="19" t="s">
        <v>2023</v>
      </c>
      <c r="M1359" s="19" t="s">
        <v>2024</v>
      </c>
      <c r="N1359" s="19" t="s">
        <v>1237</v>
      </c>
      <c r="S1359" s="19" t="s">
        <v>647</v>
      </c>
      <c r="U1359" s="20">
        <v>46107.068097881944</v>
      </c>
      <c r="V1359" s="19" t="s">
        <v>2025</v>
      </c>
      <c r="W1359" s="19">
        <v>780</v>
      </c>
      <c r="Y1359" s="20"/>
      <c r="Z1359" s="20">
        <v>46165.333333333336</v>
      </c>
      <c r="AA1359" s="19">
        <v>1</v>
      </c>
      <c r="AB1359" s="20">
        <v>46135.333333333336</v>
      </c>
      <c r="AC1359" s="19" t="s">
        <v>649</v>
      </c>
      <c r="AE1359" s="19" t="s">
        <v>638</v>
      </c>
      <c r="AH1359" s="19" t="s">
        <v>638</v>
      </c>
      <c r="AK1359" s="19" t="s">
        <v>638</v>
      </c>
      <c r="AN1359" s="19" t="s">
        <v>130</v>
      </c>
      <c r="AQ1359" s="19">
        <v>114</v>
      </c>
      <c r="AR1359" s="19">
        <v>84</v>
      </c>
      <c r="AS1359" s="19">
        <v>30</v>
      </c>
      <c r="AT1359" s="19">
        <v>2005</v>
      </c>
      <c r="AU1359" s="19" t="s">
        <v>115</v>
      </c>
      <c r="AV1359" s="19">
        <v>3005</v>
      </c>
      <c r="AW1359" s="19">
        <v>1505</v>
      </c>
      <c r="AX1359" s="19">
        <v>1505</v>
      </c>
      <c r="AY1359" s="19">
        <v>50</v>
      </c>
    </row>
    <row r="1360" spans="1:51" x14ac:dyDescent="0.2">
      <c r="A1360" s="19" t="s">
        <v>72</v>
      </c>
      <c r="C1360" s="19" t="s">
        <v>101</v>
      </c>
      <c r="D1360" s="19" t="s">
        <v>102</v>
      </c>
      <c r="E1360" s="19" t="s">
        <v>103</v>
      </c>
      <c r="G1360" s="19" t="s">
        <v>2022</v>
      </c>
      <c r="I1360" s="19" t="s">
        <v>105</v>
      </c>
      <c r="J1360" s="19" t="s">
        <v>630</v>
      </c>
      <c r="K1360" s="19" t="s">
        <v>1996</v>
      </c>
      <c r="L1360" s="19" t="s">
        <v>2023</v>
      </c>
      <c r="M1360" s="19" t="s">
        <v>2024</v>
      </c>
      <c r="N1360" s="19" t="s">
        <v>1237</v>
      </c>
      <c r="S1360" s="19" t="s">
        <v>647</v>
      </c>
      <c r="U1360" s="20">
        <v>46107.068097881944</v>
      </c>
      <c r="V1360" s="19" t="s">
        <v>2026</v>
      </c>
      <c r="W1360" s="19">
        <v>60</v>
      </c>
      <c r="Y1360" s="20"/>
      <c r="Z1360" s="20">
        <v>46193.333333333336</v>
      </c>
      <c r="AA1360" s="19">
        <v>2</v>
      </c>
      <c r="AB1360" s="20">
        <v>46163.333333333336</v>
      </c>
      <c r="AC1360" s="19" t="s">
        <v>649</v>
      </c>
      <c r="AE1360" s="19" t="s">
        <v>638</v>
      </c>
      <c r="AH1360" s="19" t="s">
        <v>638</v>
      </c>
      <c r="AK1360" s="19" t="s">
        <v>638</v>
      </c>
      <c r="AN1360" s="19" t="s">
        <v>130</v>
      </c>
      <c r="AQ1360" s="19">
        <v>114</v>
      </c>
      <c r="AR1360" s="19">
        <v>84</v>
      </c>
      <c r="AS1360" s="19">
        <v>30</v>
      </c>
      <c r="AT1360" s="19">
        <v>2005</v>
      </c>
      <c r="AU1360" s="19" t="s">
        <v>115</v>
      </c>
      <c r="AV1360" s="19">
        <v>3005</v>
      </c>
      <c r="AW1360" s="19">
        <v>1505</v>
      </c>
      <c r="AX1360" s="19">
        <v>1505</v>
      </c>
      <c r="AY1360" s="19">
        <v>50</v>
      </c>
    </row>
    <row r="1361" spans="1:51" x14ac:dyDescent="0.2">
      <c r="A1361" s="19" t="s">
        <v>72</v>
      </c>
      <c r="C1361" s="19" t="s">
        <v>101</v>
      </c>
      <c r="D1361" s="19" t="s">
        <v>102</v>
      </c>
      <c r="E1361" s="19" t="s">
        <v>103</v>
      </c>
      <c r="G1361" s="19" t="s">
        <v>2022</v>
      </c>
      <c r="I1361" s="19" t="s">
        <v>105</v>
      </c>
      <c r="J1361" s="19" t="s">
        <v>630</v>
      </c>
      <c r="K1361" s="19" t="s">
        <v>1996</v>
      </c>
      <c r="L1361" s="19" t="s">
        <v>2023</v>
      </c>
      <c r="M1361" s="19" t="s">
        <v>2024</v>
      </c>
      <c r="N1361" s="19" t="s">
        <v>1237</v>
      </c>
      <c r="S1361" s="19" t="s">
        <v>647</v>
      </c>
      <c r="U1361" s="20">
        <v>46107.068097881944</v>
      </c>
      <c r="V1361" s="19" t="s">
        <v>2027</v>
      </c>
      <c r="W1361" s="19">
        <v>400</v>
      </c>
      <c r="Y1361" s="20"/>
      <c r="Z1361" s="20">
        <v>46221.333333333336</v>
      </c>
      <c r="AA1361" s="19">
        <v>3</v>
      </c>
      <c r="AB1361" s="20">
        <v>46191.333333333336</v>
      </c>
      <c r="AC1361" s="19" t="s">
        <v>649</v>
      </c>
      <c r="AE1361" s="19" t="s">
        <v>638</v>
      </c>
      <c r="AH1361" s="19" t="s">
        <v>638</v>
      </c>
      <c r="AK1361" s="19" t="s">
        <v>638</v>
      </c>
      <c r="AN1361" s="19" t="s">
        <v>130</v>
      </c>
      <c r="AQ1361" s="19">
        <v>114</v>
      </c>
      <c r="AR1361" s="19">
        <v>84</v>
      </c>
      <c r="AS1361" s="19">
        <v>30</v>
      </c>
      <c r="AT1361" s="19">
        <v>2005</v>
      </c>
      <c r="AU1361" s="19" t="s">
        <v>115</v>
      </c>
      <c r="AV1361" s="19">
        <v>3005</v>
      </c>
      <c r="AW1361" s="19">
        <v>1505</v>
      </c>
      <c r="AX1361" s="19">
        <v>1505</v>
      </c>
      <c r="AY1361" s="19">
        <v>50</v>
      </c>
    </row>
    <row r="1362" spans="1:51" x14ac:dyDescent="0.2">
      <c r="A1362" s="19" t="s">
        <v>72</v>
      </c>
      <c r="C1362" s="19" t="s">
        <v>101</v>
      </c>
      <c r="D1362" s="19" t="s">
        <v>102</v>
      </c>
      <c r="E1362" s="19" t="s">
        <v>103</v>
      </c>
      <c r="G1362" s="19" t="s">
        <v>2022</v>
      </c>
      <c r="I1362" s="19" t="s">
        <v>105</v>
      </c>
      <c r="J1362" s="19" t="s">
        <v>630</v>
      </c>
      <c r="K1362" s="19" t="s">
        <v>1996</v>
      </c>
      <c r="L1362" s="19" t="s">
        <v>2023</v>
      </c>
      <c r="M1362" s="19" t="s">
        <v>2024</v>
      </c>
      <c r="N1362" s="19" t="s">
        <v>1237</v>
      </c>
      <c r="S1362" s="19" t="s">
        <v>647</v>
      </c>
      <c r="U1362" s="20">
        <v>46107.068097881944</v>
      </c>
      <c r="V1362" s="19" t="s">
        <v>2028</v>
      </c>
      <c r="W1362" s="19">
        <v>280</v>
      </c>
      <c r="Y1362" s="20"/>
      <c r="Z1362" s="20">
        <v>46249.333333333336</v>
      </c>
      <c r="AA1362" s="19">
        <v>4</v>
      </c>
      <c r="AB1362" s="20">
        <v>46219.333333333336</v>
      </c>
      <c r="AC1362" s="19" t="s">
        <v>649</v>
      </c>
      <c r="AE1362" s="19" t="s">
        <v>638</v>
      </c>
      <c r="AH1362" s="19" t="s">
        <v>638</v>
      </c>
      <c r="AK1362" s="19" t="s">
        <v>638</v>
      </c>
      <c r="AN1362" s="19" t="s">
        <v>130</v>
      </c>
      <c r="AQ1362" s="19">
        <v>114</v>
      </c>
      <c r="AR1362" s="19">
        <v>84</v>
      </c>
      <c r="AS1362" s="19">
        <v>30</v>
      </c>
      <c r="AT1362" s="19">
        <v>2005</v>
      </c>
      <c r="AU1362" s="19" t="s">
        <v>115</v>
      </c>
      <c r="AV1362" s="19">
        <v>3005</v>
      </c>
      <c r="AW1362" s="19">
        <v>1505</v>
      </c>
      <c r="AX1362" s="19">
        <v>1505</v>
      </c>
      <c r="AY1362" s="19">
        <v>50</v>
      </c>
    </row>
    <row r="1363" spans="1:51" x14ac:dyDescent="0.2">
      <c r="A1363" s="19" t="s">
        <v>72</v>
      </c>
      <c r="C1363" s="19" t="s">
        <v>101</v>
      </c>
      <c r="D1363" s="19" t="s">
        <v>102</v>
      </c>
      <c r="E1363" s="19" t="s">
        <v>103</v>
      </c>
      <c r="G1363" s="19" t="s">
        <v>2022</v>
      </c>
      <c r="I1363" s="19" t="s">
        <v>105</v>
      </c>
      <c r="J1363" s="19" t="s">
        <v>630</v>
      </c>
      <c r="K1363" s="19" t="s">
        <v>1996</v>
      </c>
      <c r="L1363" s="19" t="s">
        <v>2023</v>
      </c>
      <c r="M1363" s="19" t="s">
        <v>2024</v>
      </c>
      <c r="N1363" s="19" t="s">
        <v>1237</v>
      </c>
      <c r="S1363" s="19" t="s">
        <v>647</v>
      </c>
      <c r="U1363" s="20">
        <v>46107.068097881944</v>
      </c>
      <c r="V1363" s="19" t="s">
        <v>2029</v>
      </c>
      <c r="W1363" s="19">
        <v>320</v>
      </c>
      <c r="Y1363" s="20"/>
      <c r="Z1363" s="20">
        <v>46277.333333333336</v>
      </c>
      <c r="AA1363" s="19">
        <v>5</v>
      </c>
      <c r="AB1363" s="20">
        <v>46247.333333333336</v>
      </c>
      <c r="AC1363" s="19" t="s">
        <v>649</v>
      </c>
      <c r="AE1363" s="19" t="s">
        <v>638</v>
      </c>
      <c r="AH1363" s="19" t="s">
        <v>638</v>
      </c>
      <c r="AK1363" s="19" t="s">
        <v>638</v>
      </c>
      <c r="AN1363" s="19" t="s">
        <v>130</v>
      </c>
      <c r="AQ1363" s="19">
        <v>114</v>
      </c>
      <c r="AR1363" s="19">
        <v>84</v>
      </c>
      <c r="AS1363" s="19">
        <v>30</v>
      </c>
      <c r="AT1363" s="19">
        <v>2005</v>
      </c>
      <c r="AU1363" s="19" t="s">
        <v>115</v>
      </c>
      <c r="AV1363" s="19">
        <v>3005</v>
      </c>
      <c r="AW1363" s="19">
        <v>1505</v>
      </c>
      <c r="AX1363" s="19">
        <v>1505</v>
      </c>
      <c r="AY1363" s="19">
        <v>50</v>
      </c>
    </row>
    <row r="1364" spans="1:51" x14ac:dyDescent="0.2">
      <c r="A1364" s="19" t="s">
        <v>72</v>
      </c>
      <c r="C1364" s="19" t="s">
        <v>101</v>
      </c>
      <c r="D1364" s="19" t="s">
        <v>102</v>
      </c>
      <c r="E1364" s="19" t="s">
        <v>103</v>
      </c>
      <c r="G1364" s="19" t="s">
        <v>2022</v>
      </c>
      <c r="I1364" s="19" t="s">
        <v>105</v>
      </c>
      <c r="J1364" s="19" t="s">
        <v>630</v>
      </c>
      <c r="K1364" s="19" t="s">
        <v>1996</v>
      </c>
      <c r="L1364" s="19" t="s">
        <v>2023</v>
      </c>
      <c r="M1364" s="19" t="s">
        <v>2024</v>
      </c>
      <c r="N1364" s="19" t="s">
        <v>1237</v>
      </c>
      <c r="S1364" s="19" t="s">
        <v>647</v>
      </c>
      <c r="U1364" s="20">
        <v>46107.068097881944</v>
      </c>
      <c r="V1364" s="19" t="s">
        <v>2030</v>
      </c>
      <c r="W1364" s="19">
        <v>220</v>
      </c>
      <c r="Y1364" s="20"/>
      <c r="Z1364" s="20">
        <v>46305.333333333336</v>
      </c>
      <c r="AA1364" s="19">
        <v>6</v>
      </c>
      <c r="AB1364" s="20">
        <v>46275.333333333336</v>
      </c>
      <c r="AC1364" s="19" t="s">
        <v>649</v>
      </c>
      <c r="AE1364" s="19" t="s">
        <v>638</v>
      </c>
      <c r="AH1364" s="19" t="s">
        <v>638</v>
      </c>
      <c r="AK1364" s="19" t="s">
        <v>638</v>
      </c>
      <c r="AN1364" s="19" t="s">
        <v>130</v>
      </c>
      <c r="AQ1364" s="19">
        <v>114</v>
      </c>
      <c r="AR1364" s="19">
        <v>84</v>
      </c>
      <c r="AS1364" s="19">
        <v>30</v>
      </c>
      <c r="AT1364" s="19">
        <v>2005</v>
      </c>
      <c r="AU1364" s="19" t="s">
        <v>115</v>
      </c>
      <c r="AV1364" s="19">
        <v>3005</v>
      </c>
      <c r="AW1364" s="19">
        <v>1505</v>
      </c>
      <c r="AX1364" s="19">
        <v>1505</v>
      </c>
      <c r="AY1364" s="19">
        <v>50</v>
      </c>
    </row>
    <row r="1365" spans="1:51" x14ac:dyDescent="0.2">
      <c r="A1365" s="19" t="s">
        <v>72</v>
      </c>
      <c r="C1365" s="19" t="s">
        <v>101</v>
      </c>
      <c r="D1365" s="19" t="s">
        <v>102</v>
      </c>
      <c r="E1365" s="19" t="s">
        <v>103</v>
      </c>
      <c r="G1365" s="19" t="s">
        <v>2031</v>
      </c>
      <c r="I1365" s="19" t="s">
        <v>105</v>
      </c>
      <c r="J1365" s="19" t="s">
        <v>630</v>
      </c>
      <c r="K1365" s="19" t="s">
        <v>1996</v>
      </c>
      <c r="L1365" s="19" t="s">
        <v>2014</v>
      </c>
      <c r="M1365" s="19" t="s">
        <v>2032</v>
      </c>
      <c r="N1365" s="19" t="s">
        <v>992</v>
      </c>
      <c r="S1365" s="19" t="s">
        <v>647</v>
      </c>
      <c r="U1365" s="20">
        <v>46107.068097881944</v>
      </c>
      <c r="V1365" s="19" t="s">
        <v>2033</v>
      </c>
      <c r="W1365" s="19">
        <v>336</v>
      </c>
      <c r="Y1365" s="20"/>
      <c r="Z1365" s="20">
        <v>46165.333333333336</v>
      </c>
      <c r="AA1365" s="19">
        <v>1</v>
      </c>
      <c r="AB1365" s="20">
        <v>46135.333333333336</v>
      </c>
      <c r="AC1365" s="19" t="s">
        <v>649</v>
      </c>
      <c r="AE1365" s="19" t="s">
        <v>638</v>
      </c>
      <c r="AH1365" s="19" t="s">
        <v>638</v>
      </c>
      <c r="AK1365" s="19" t="s">
        <v>638</v>
      </c>
      <c r="AN1365" s="19" t="s">
        <v>130</v>
      </c>
      <c r="AQ1365" s="19">
        <v>114</v>
      </c>
      <c r="AR1365" s="19">
        <v>84</v>
      </c>
      <c r="AS1365" s="19">
        <v>30</v>
      </c>
      <c r="AT1365" s="19">
        <v>2005</v>
      </c>
      <c r="AU1365" s="19" t="s">
        <v>115</v>
      </c>
      <c r="AV1365" s="19">
        <v>3005</v>
      </c>
      <c r="AW1365" s="19">
        <v>1505</v>
      </c>
      <c r="AX1365" s="19">
        <v>1505</v>
      </c>
      <c r="AY1365" s="19">
        <v>50</v>
      </c>
    </row>
    <row r="1366" spans="1:51" x14ac:dyDescent="0.2">
      <c r="A1366" s="19" t="s">
        <v>72</v>
      </c>
      <c r="C1366" s="19" t="s">
        <v>101</v>
      </c>
      <c r="D1366" s="19" t="s">
        <v>102</v>
      </c>
      <c r="E1366" s="19" t="s">
        <v>103</v>
      </c>
      <c r="G1366" s="19" t="s">
        <v>2031</v>
      </c>
      <c r="I1366" s="19" t="s">
        <v>105</v>
      </c>
      <c r="J1366" s="19" t="s">
        <v>630</v>
      </c>
      <c r="K1366" s="19" t="s">
        <v>1996</v>
      </c>
      <c r="L1366" s="19" t="s">
        <v>2014</v>
      </c>
      <c r="M1366" s="19" t="s">
        <v>2032</v>
      </c>
      <c r="N1366" s="19" t="s">
        <v>992</v>
      </c>
      <c r="S1366" s="19" t="s">
        <v>647</v>
      </c>
      <c r="U1366" s="20">
        <v>46107.068097881944</v>
      </c>
      <c r="V1366" s="19" t="s">
        <v>2034</v>
      </c>
      <c r="W1366" s="19">
        <v>192</v>
      </c>
      <c r="Y1366" s="20"/>
      <c r="Z1366" s="20">
        <v>46193.333333333336</v>
      </c>
      <c r="AA1366" s="19">
        <v>2</v>
      </c>
      <c r="AB1366" s="20">
        <v>46163.333333333336</v>
      </c>
      <c r="AC1366" s="19" t="s">
        <v>649</v>
      </c>
      <c r="AE1366" s="19" t="s">
        <v>638</v>
      </c>
      <c r="AH1366" s="19" t="s">
        <v>638</v>
      </c>
      <c r="AK1366" s="19" t="s">
        <v>638</v>
      </c>
      <c r="AN1366" s="19" t="s">
        <v>130</v>
      </c>
      <c r="AQ1366" s="19">
        <v>114</v>
      </c>
      <c r="AR1366" s="19">
        <v>84</v>
      </c>
      <c r="AS1366" s="19">
        <v>30</v>
      </c>
      <c r="AT1366" s="19">
        <v>2005</v>
      </c>
      <c r="AU1366" s="19" t="s">
        <v>115</v>
      </c>
      <c r="AV1366" s="19">
        <v>3005</v>
      </c>
      <c r="AW1366" s="19">
        <v>1505</v>
      </c>
      <c r="AX1366" s="19">
        <v>1505</v>
      </c>
      <c r="AY1366" s="19">
        <v>50</v>
      </c>
    </row>
    <row r="1367" spans="1:51" x14ac:dyDescent="0.2">
      <c r="A1367" s="19" t="s">
        <v>72</v>
      </c>
      <c r="C1367" s="19" t="s">
        <v>101</v>
      </c>
      <c r="D1367" s="19" t="s">
        <v>102</v>
      </c>
      <c r="E1367" s="19" t="s">
        <v>103</v>
      </c>
      <c r="G1367" s="19" t="s">
        <v>2031</v>
      </c>
      <c r="I1367" s="19" t="s">
        <v>105</v>
      </c>
      <c r="J1367" s="19" t="s">
        <v>630</v>
      </c>
      <c r="K1367" s="19" t="s">
        <v>1996</v>
      </c>
      <c r="L1367" s="19" t="s">
        <v>2014</v>
      </c>
      <c r="M1367" s="19" t="s">
        <v>2032</v>
      </c>
      <c r="N1367" s="19" t="s">
        <v>992</v>
      </c>
      <c r="S1367" s="19" t="s">
        <v>647</v>
      </c>
      <c r="U1367" s="20">
        <v>46107.068097881944</v>
      </c>
      <c r="V1367" s="19" t="s">
        <v>2035</v>
      </c>
      <c r="W1367" s="19">
        <v>216</v>
      </c>
      <c r="Y1367" s="20"/>
      <c r="Z1367" s="20">
        <v>46221.333333333336</v>
      </c>
      <c r="AA1367" s="19">
        <v>3</v>
      </c>
      <c r="AB1367" s="20">
        <v>46191.333333333336</v>
      </c>
      <c r="AC1367" s="19" t="s">
        <v>649</v>
      </c>
      <c r="AE1367" s="19" t="s">
        <v>638</v>
      </c>
      <c r="AH1367" s="19" t="s">
        <v>638</v>
      </c>
      <c r="AK1367" s="19" t="s">
        <v>638</v>
      </c>
      <c r="AN1367" s="19" t="s">
        <v>130</v>
      </c>
      <c r="AQ1367" s="19">
        <v>114</v>
      </c>
      <c r="AR1367" s="19">
        <v>84</v>
      </c>
      <c r="AS1367" s="19">
        <v>30</v>
      </c>
      <c r="AT1367" s="19">
        <v>2005</v>
      </c>
      <c r="AU1367" s="19" t="s">
        <v>115</v>
      </c>
      <c r="AV1367" s="19">
        <v>3005</v>
      </c>
      <c r="AW1367" s="19">
        <v>1505</v>
      </c>
      <c r="AX1367" s="19">
        <v>1505</v>
      </c>
      <c r="AY1367" s="19">
        <v>50</v>
      </c>
    </row>
    <row r="1368" spans="1:51" x14ac:dyDescent="0.2">
      <c r="A1368" s="19" t="s">
        <v>72</v>
      </c>
      <c r="C1368" s="19" t="s">
        <v>101</v>
      </c>
      <c r="D1368" s="19" t="s">
        <v>102</v>
      </c>
      <c r="E1368" s="19" t="s">
        <v>103</v>
      </c>
      <c r="G1368" s="19" t="s">
        <v>2031</v>
      </c>
      <c r="I1368" s="19" t="s">
        <v>105</v>
      </c>
      <c r="J1368" s="19" t="s">
        <v>630</v>
      </c>
      <c r="K1368" s="19" t="s">
        <v>1996</v>
      </c>
      <c r="L1368" s="19" t="s">
        <v>2014</v>
      </c>
      <c r="M1368" s="19" t="s">
        <v>2032</v>
      </c>
      <c r="N1368" s="19" t="s">
        <v>992</v>
      </c>
      <c r="S1368" s="19" t="s">
        <v>647</v>
      </c>
      <c r="U1368" s="20">
        <v>46107.068097881944</v>
      </c>
      <c r="V1368" s="19" t="s">
        <v>2036</v>
      </c>
      <c r="W1368" s="19">
        <v>144</v>
      </c>
      <c r="Y1368" s="20"/>
      <c r="Z1368" s="20">
        <v>46249.333333333336</v>
      </c>
      <c r="AA1368" s="19">
        <v>4</v>
      </c>
      <c r="AB1368" s="20">
        <v>46219.333333333336</v>
      </c>
      <c r="AC1368" s="19" t="s">
        <v>649</v>
      </c>
      <c r="AE1368" s="19" t="s">
        <v>638</v>
      </c>
      <c r="AH1368" s="19" t="s">
        <v>638</v>
      </c>
      <c r="AK1368" s="19" t="s">
        <v>638</v>
      </c>
      <c r="AN1368" s="19" t="s">
        <v>130</v>
      </c>
      <c r="AQ1368" s="19">
        <v>114</v>
      </c>
      <c r="AR1368" s="19">
        <v>84</v>
      </c>
      <c r="AS1368" s="19">
        <v>30</v>
      </c>
      <c r="AT1368" s="19">
        <v>2005</v>
      </c>
      <c r="AU1368" s="19" t="s">
        <v>115</v>
      </c>
      <c r="AV1368" s="19">
        <v>3005</v>
      </c>
      <c r="AW1368" s="19">
        <v>1505</v>
      </c>
      <c r="AX1368" s="19">
        <v>1505</v>
      </c>
      <c r="AY1368" s="19">
        <v>50</v>
      </c>
    </row>
    <row r="1369" spans="1:51" x14ac:dyDescent="0.2">
      <c r="A1369" s="19" t="s">
        <v>72</v>
      </c>
      <c r="C1369" s="19" t="s">
        <v>101</v>
      </c>
      <c r="D1369" s="19" t="s">
        <v>102</v>
      </c>
      <c r="E1369" s="19" t="s">
        <v>103</v>
      </c>
      <c r="G1369" s="19" t="s">
        <v>2031</v>
      </c>
      <c r="I1369" s="19" t="s">
        <v>105</v>
      </c>
      <c r="J1369" s="19" t="s">
        <v>630</v>
      </c>
      <c r="K1369" s="19" t="s">
        <v>1996</v>
      </c>
      <c r="L1369" s="19" t="s">
        <v>2014</v>
      </c>
      <c r="M1369" s="19" t="s">
        <v>2032</v>
      </c>
      <c r="N1369" s="19" t="s">
        <v>992</v>
      </c>
      <c r="S1369" s="19" t="s">
        <v>647</v>
      </c>
      <c r="U1369" s="20">
        <v>46107.068097881944</v>
      </c>
      <c r="V1369" s="19" t="s">
        <v>2037</v>
      </c>
      <c r="W1369" s="19">
        <v>144</v>
      </c>
      <c r="Y1369" s="20"/>
      <c r="Z1369" s="20">
        <v>46277.333333333336</v>
      </c>
      <c r="AA1369" s="19">
        <v>5</v>
      </c>
      <c r="AB1369" s="20">
        <v>46247.333333333336</v>
      </c>
      <c r="AC1369" s="19" t="s">
        <v>649</v>
      </c>
      <c r="AE1369" s="19" t="s">
        <v>638</v>
      </c>
      <c r="AH1369" s="19" t="s">
        <v>638</v>
      </c>
      <c r="AK1369" s="19" t="s">
        <v>638</v>
      </c>
      <c r="AN1369" s="19" t="s">
        <v>130</v>
      </c>
      <c r="AQ1369" s="19">
        <v>114</v>
      </c>
      <c r="AR1369" s="19">
        <v>84</v>
      </c>
      <c r="AS1369" s="19">
        <v>30</v>
      </c>
      <c r="AT1369" s="19">
        <v>2005</v>
      </c>
      <c r="AU1369" s="19" t="s">
        <v>115</v>
      </c>
      <c r="AV1369" s="19">
        <v>3005</v>
      </c>
      <c r="AW1369" s="19">
        <v>1505</v>
      </c>
      <c r="AX1369" s="19">
        <v>1505</v>
      </c>
      <c r="AY1369" s="19">
        <v>50</v>
      </c>
    </row>
    <row r="1370" spans="1:51" x14ac:dyDescent="0.2">
      <c r="A1370" s="19" t="s">
        <v>72</v>
      </c>
      <c r="C1370" s="19" t="s">
        <v>101</v>
      </c>
      <c r="D1370" s="19" t="s">
        <v>102</v>
      </c>
      <c r="E1370" s="19" t="s">
        <v>103</v>
      </c>
      <c r="G1370" s="19" t="s">
        <v>2031</v>
      </c>
      <c r="I1370" s="19" t="s">
        <v>105</v>
      </c>
      <c r="J1370" s="19" t="s">
        <v>630</v>
      </c>
      <c r="K1370" s="19" t="s">
        <v>1996</v>
      </c>
      <c r="L1370" s="19" t="s">
        <v>2014</v>
      </c>
      <c r="M1370" s="19" t="s">
        <v>2032</v>
      </c>
      <c r="N1370" s="19" t="s">
        <v>992</v>
      </c>
      <c r="S1370" s="19" t="s">
        <v>647</v>
      </c>
      <c r="U1370" s="20">
        <v>46107.068097881944</v>
      </c>
      <c r="V1370" s="19" t="s">
        <v>2038</v>
      </c>
      <c r="W1370" s="19">
        <v>0</v>
      </c>
      <c r="Y1370" s="20"/>
      <c r="Z1370" s="20">
        <v>46305.333333333336</v>
      </c>
      <c r="AA1370" s="19">
        <v>6</v>
      </c>
      <c r="AB1370" s="20">
        <v>46275.333333333336</v>
      </c>
      <c r="AC1370" s="19" t="s">
        <v>649</v>
      </c>
      <c r="AE1370" s="19" t="s">
        <v>638</v>
      </c>
      <c r="AH1370" s="19" t="s">
        <v>638</v>
      </c>
      <c r="AK1370" s="19" t="s">
        <v>638</v>
      </c>
      <c r="AN1370" s="19" t="s">
        <v>130</v>
      </c>
      <c r="AQ1370" s="19">
        <v>114</v>
      </c>
      <c r="AR1370" s="19">
        <v>84</v>
      </c>
      <c r="AS1370" s="19">
        <v>30</v>
      </c>
      <c r="AT1370" s="19">
        <v>2005</v>
      </c>
      <c r="AU1370" s="19" t="s">
        <v>115</v>
      </c>
      <c r="AV1370" s="19">
        <v>3005</v>
      </c>
      <c r="AW1370" s="19">
        <v>1505</v>
      </c>
      <c r="AX1370" s="19">
        <v>1505</v>
      </c>
      <c r="AY1370" s="19">
        <v>50</v>
      </c>
    </row>
    <row r="1371" spans="1:51" x14ac:dyDescent="0.2">
      <c r="A1371" s="19" t="s">
        <v>72</v>
      </c>
      <c r="C1371" s="19" t="s">
        <v>101</v>
      </c>
      <c r="D1371" s="19" t="s">
        <v>102</v>
      </c>
      <c r="E1371" s="19" t="s">
        <v>103</v>
      </c>
      <c r="G1371" s="19" t="s">
        <v>2039</v>
      </c>
      <c r="I1371" s="19" t="s">
        <v>105</v>
      </c>
      <c r="J1371" s="19" t="s">
        <v>930</v>
      </c>
      <c r="K1371" s="19" t="s">
        <v>1978</v>
      </c>
      <c r="L1371" s="19" t="s">
        <v>2040</v>
      </c>
      <c r="M1371" s="19" t="s">
        <v>2041</v>
      </c>
      <c r="N1371" s="19" t="s">
        <v>2042</v>
      </c>
      <c r="S1371" s="19" t="s">
        <v>127</v>
      </c>
      <c r="U1371" s="20">
        <v>46107.06809789352</v>
      </c>
      <c r="V1371" s="19" t="s">
        <v>2043</v>
      </c>
      <c r="W1371" s="19">
        <v>252</v>
      </c>
      <c r="Y1371" s="20"/>
      <c r="Z1371" s="20">
        <v>46165.333333333336</v>
      </c>
      <c r="AA1371" s="19">
        <v>1</v>
      </c>
      <c r="AB1371" s="20">
        <v>46135.333333333336</v>
      </c>
      <c r="AC1371" s="19" t="s">
        <v>129</v>
      </c>
      <c r="AE1371" s="19" t="s">
        <v>638</v>
      </c>
      <c r="AH1371" s="19" t="s">
        <v>638</v>
      </c>
      <c r="AK1371" s="19" t="s">
        <v>638</v>
      </c>
      <c r="AN1371" s="19" t="s">
        <v>130</v>
      </c>
      <c r="AQ1371" s="19">
        <v>114</v>
      </c>
      <c r="AR1371" s="19">
        <v>84</v>
      </c>
      <c r="AS1371" s="19">
        <v>30</v>
      </c>
      <c r="AT1371" s="19">
        <v>1105</v>
      </c>
      <c r="AU1371" s="19" t="s">
        <v>115</v>
      </c>
      <c r="AV1371" s="19">
        <v>3005</v>
      </c>
      <c r="AW1371" s="19">
        <v>1105</v>
      </c>
      <c r="AX1371" s="19">
        <v>1505</v>
      </c>
      <c r="AY1371" s="19">
        <v>50</v>
      </c>
    </row>
    <row r="1372" spans="1:51" x14ac:dyDescent="0.2">
      <c r="A1372" s="19" t="s">
        <v>72</v>
      </c>
      <c r="C1372" s="19" t="s">
        <v>101</v>
      </c>
      <c r="D1372" s="19" t="s">
        <v>102</v>
      </c>
      <c r="E1372" s="19" t="s">
        <v>103</v>
      </c>
      <c r="G1372" s="19" t="s">
        <v>2039</v>
      </c>
      <c r="I1372" s="19" t="s">
        <v>105</v>
      </c>
      <c r="J1372" s="19" t="s">
        <v>930</v>
      </c>
      <c r="K1372" s="19" t="s">
        <v>1978</v>
      </c>
      <c r="L1372" s="19" t="s">
        <v>2040</v>
      </c>
      <c r="M1372" s="19" t="s">
        <v>2041</v>
      </c>
      <c r="N1372" s="19" t="s">
        <v>2042</v>
      </c>
      <c r="S1372" s="19" t="s">
        <v>127</v>
      </c>
      <c r="U1372" s="20">
        <v>46107.06809789352</v>
      </c>
      <c r="V1372" s="19" t="s">
        <v>2044</v>
      </c>
      <c r="W1372" s="19">
        <v>216</v>
      </c>
      <c r="Y1372" s="20"/>
      <c r="Z1372" s="20">
        <v>46193.333333333336</v>
      </c>
      <c r="AA1372" s="19">
        <v>2</v>
      </c>
      <c r="AB1372" s="20">
        <v>46163.333333333336</v>
      </c>
      <c r="AC1372" s="19" t="s">
        <v>129</v>
      </c>
      <c r="AE1372" s="19" t="s">
        <v>638</v>
      </c>
      <c r="AH1372" s="19" t="s">
        <v>638</v>
      </c>
      <c r="AK1372" s="19" t="s">
        <v>638</v>
      </c>
      <c r="AN1372" s="19" t="s">
        <v>130</v>
      </c>
      <c r="AQ1372" s="19">
        <v>114</v>
      </c>
      <c r="AR1372" s="19">
        <v>84</v>
      </c>
      <c r="AS1372" s="19">
        <v>30</v>
      </c>
      <c r="AT1372" s="19">
        <v>1105</v>
      </c>
      <c r="AU1372" s="19" t="s">
        <v>115</v>
      </c>
      <c r="AV1372" s="19">
        <v>3005</v>
      </c>
      <c r="AW1372" s="19">
        <v>1105</v>
      </c>
      <c r="AX1372" s="19">
        <v>1505</v>
      </c>
      <c r="AY1372" s="19">
        <v>50</v>
      </c>
    </row>
    <row r="1373" spans="1:51" x14ac:dyDescent="0.2">
      <c r="A1373" s="19" t="s">
        <v>72</v>
      </c>
      <c r="C1373" s="19" t="s">
        <v>101</v>
      </c>
      <c r="D1373" s="19" t="s">
        <v>102</v>
      </c>
      <c r="E1373" s="19" t="s">
        <v>103</v>
      </c>
      <c r="G1373" s="19" t="s">
        <v>2039</v>
      </c>
      <c r="I1373" s="19" t="s">
        <v>105</v>
      </c>
      <c r="J1373" s="19" t="s">
        <v>930</v>
      </c>
      <c r="K1373" s="19" t="s">
        <v>1978</v>
      </c>
      <c r="L1373" s="19" t="s">
        <v>2040</v>
      </c>
      <c r="M1373" s="19" t="s">
        <v>2041</v>
      </c>
      <c r="N1373" s="19" t="s">
        <v>2042</v>
      </c>
      <c r="S1373" s="19" t="s">
        <v>127</v>
      </c>
      <c r="U1373" s="20">
        <v>46107.06809789352</v>
      </c>
      <c r="V1373" s="19" t="s">
        <v>2045</v>
      </c>
      <c r="W1373" s="19">
        <v>0</v>
      </c>
      <c r="Y1373" s="20"/>
      <c r="Z1373" s="20">
        <v>46221.333333333336</v>
      </c>
      <c r="AA1373" s="19">
        <v>3</v>
      </c>
      <c r="AB1373" s="20">
        <v>46191.333333333336</v>
      </c>
      <c r="AC1373" s="19" t="s">
        <v>129</v>
      </c>
      <c r="AE1373" s="19" t="s">
        <v>638</v>
      </c>
      <c r="AH1373" s="19" t="s">
        <v>638</v>
      </c>
      <c r="AK1373" s="19" t="s">
        <v>638</v>
      </c>
      <c r="AN1373" s="19" t="s">
        <v>130</v>
      </c>
      <c r="AQ1373" s="19">
        <v>114</v>
      </c>
      <c r="AR1373" s="19">
        <v>84</v>
      </c>
      <c r="AS1373" s="19">
        <v>30</v>
      </c>
      <c r="AT1373" s="19">
        <v>1105</v>
      </c>
      <c r="AU1373" s="19" t="s">
        <v>115</v>
      </c>
      <c r="AV1373" s="19">
        <v>3005</v>
      </c>
      <c r="AW1373" s="19">
        <v>1105</v>
      </c>
      <c r="AX1373" s="19">
        <v>1505</v>
      </c>
      <c r="AY1373" s="19">
        <v>50</v>
      </c>
    </row>
    <row r="1374" spans="1:51" x14ac:dyDescent="0.2">
      <c r="A1374" s="19" t="s">
        <v>72</v>
      </c>
      <c r="C1374" s="19" t="s">
        <v>101</v>
      </c>
      <c r="D1374" s="19" t="s">
        <v>102</v>
      </c>
      <c r="E1374" s="19" t="s">
        <v>103</v>
      </c>
      <c r="G1374" s="19" t="s">
        <v>2039</v>
      </c>
      <c r="I1374" s="19" t="s">
        <v>105</v>
      </c>
      <c r="J1374" s="19" t="s">
        <v>930</v>
      </c>
      <c r="K1374" s="19" t="s">
        <v>1978</v>
      </c>
      <c r="L1374" s="19" t="s">
        <v>2040</v>
      </c>
      <c r="M1374" s="19" t="s">
        <v>2041</v>
      </c>
      <c r="N1374" s="19" t="s">
        <v>2042</v>
      </c>
      <c r="S1374" s="19" t="s">
        <v>127</v>
      </c>
      <c r="U1374" s="20">
        <v>46107.06809789352</v>
      </c>
      <c r="V1374" s="19" t="s">
        <v>2046</v>
      </c>
      <c r="W1374" s="19">
        <v>288</v>
      </c>
      <c r="Y1374" s="20"/>
      <c r="Z1374" s="20">
        <v>46249.333333333336</v>
      </c>
      <c r="AA1374" s="19">
        <v>4</v>
      </c>
      <c r="AB1374" s="20">
        <v>46219.333333333336</v>
      </c>
      <c r="AC1374" s="19" t="s">
        <v>129</v>
      </c>
      <c r="AE1374" s="19" t="s">
        <v>638</v>
      </c>
      <c r="AH1374" s="19" t="s">
        <v>638</v>
      </c>
      <c r="AK1374" s="19" t="s">
        <v>638</v>
      </c>
      <c r="AN1374" s="19" t="s">
        <v>130</v>
      </c>
      <c r="AQ1374" s="19">
        <v>114</v>
      </c>
      <c r="AR1374" s="19">
        <v>84</v>
      </c>
      <c r="AS1374" s="19">
        <v>30</v>
      </c>
      <c r="AT1374" s="19">
        <v>1105</v>
      </c>
      <c r="AU1374" s="19" t="s">
        <v>115</v>
      </c>
      <c r="AV1374" s="19">
        <v>3005</v>
      </c>
      <c r="AW1374" s="19">
        <v>1105</v>
      </c>
      <c r="AX1374" s="19">
        <v>1505</v>
      </c>
      <c r="AY1374" s="19">
        <v>50</v>
      </c>
    </row>
    <row r="1375" spans="1:51" x14ac:dyDescent="0.2">
      <c r="A1375" s="19" t="s">
        <v>72</v>
      </c>
      <c r="C1375" s="19" t="s">
        <v>101</v>
      </c>
      <c r="D1375" s="19" t="s">
        <v>102</v>
      </c>
      <c r="E1375" s="19" t="s">
        <v>103</v>
      </c>
      <c r="G1375" s="19" t="s">
        <v>2039</v>
      </c>
      <c r="I1375" s="19" t="s">
        <v>105</v>
      </c>
      <c r="J1375" s="19" t="s">
        <v>930</v>
      </c>
      <c r="K1375" s="19" t="s">
        <v>1978</v>
      </c>
      <c r="L1375" s="19" t="s">
        <v>2040</v>
      </c>
      <c r="M1375" s="19" t="s">
        <v>2041</v>
      </c>
      <c r="N1375" s="19" t="s">
        <v>2042</v>
      </c>
      <c r="S1375" s="19" t="s">
        <v>127</v>
      </c>
      <c r="U1375" s="20">
        <v>46107.06809789352</v>
      </c>
      <c r="V1375" s="19" t="s">
        <v>2047</v>
      </c>
      <c r="W1375" s="19">
        <v>648</v>
      </c>
      <c r="Y1375" s="20"/>
      <c r="Z1375" s="20">
        <v>46277.333333333336</v>
      </c>
      <c r="AA1375" s="19">
        <v>5</v>
      </c>
      <c r="AB1375" s="20">
        <v>46247.333333333336</v>
      </c>
      <c r="AC1375" s="19" t="s">
        <v>129</v>
      </c>
      <c r="AE1375" s="19" t="s">
        <v>638</v>
      </c>
      <c r="AH1375" s="19" t="s">
        <v>638</v>
      </c>
      <c r="AK1375" s="19" t="s">
        <v>638</v>
      </c>
      <c r="AN1375" s="19" t="s">
        <v>130</v>
      </c>
      <c r="AQ1375" s="19">
        <v>114</v>
      </c>
      <c r="AR1375" s="19">
        <v>84</v>
      </c>
      <c r="AS1375" s="19">
        <v>30</v>
      </c>
      <c r="AT1375" s="19">
        <v>1105</v>
      </c>
      <c r="AU1375" s="19" t="s">
        <v>115</v>
      </c>
      <c r="AV1375" s="19">
        <v>3005</v>
      </c>
      <c r="AW1375" s="19">
        <v>1105</v>
      </c>
      <c r="AX1375" s="19">
        <v>1505</v>
      </c>
      <c r="AY1375" s="19">
        <v>50</v>
      </c>
    </row>
    <row r="1376" spans="1:51" x14ac:dyDescent="0.2">
      <c r="A1376" s="19" t="s">
        <v>72</v>
      </c>
      <c r="C1376" s="19" t="s">
        <v>101</v>
      </c>
      <c r="D1376" s="19" t="s">
        <v>102</v>
      </c>
      <c r="E1376" s="19" t="s">
        <v>103</v>
      </c>
      <c r="G1376" s="19" t="s">
        <v>2039</v>
      </c>
      <c r="I1376" s="19" t="s">
        <v>105</v>
      </c>
      <c r="J1376" s="19" t="s">
        <v>930</v>
      </c>
      <c r="K1376" s="19" t="s">
        <v>1978</v>
      </c>
      <c r="L1376" s="19" t="s">
        <v>2040</v>
      </c>
      <c r="M1376" s="19" t="s">
        <v>2041</v>
      </c>
      <c r="N1376" s="19" t="s">
        <v>2042</v>
      </c>
      <c r="S1376" s="19" t="s">
        <v>127</v>
      </c>
      <c r="U1376" s="20">
        <v>46107.06809789352</v>
      </c>
      <c r="V1376" s="19" t="s">
        <v>2048</v>
      </c>
      <c r="W1376" s="19">
        <v>0</v>
      </c>
      <c r="Y1376" s="20"/>
      <c r="Z1376" s="20">
        <v>46305.333333333336</v>
      </c>
      <c r="AA1376" s="19">
        <v>6</v>
      </c>
      <c r="AB1376" s="20">
        <v>46275.333333333336</v>
      </c>
      <c r="AC1376" s="19" t="s">
        <v>129</v>
      </c>
      <c r="AE1376" s="19" t="s">
        <v>638</v>
      </c>
      <c r="AH1376" s="19" t="s">
        <v>638</v>
      </c>
      <c r="AK1376" s="19" t="s">
        <v>638</v>
      </c>
      <c r="AN1376" s="19" t="s">
        <v>130</v>
      </c>
      <c r="AQ1376" s="19">
        <v>114</v>
      </c>
      <c r="AR1376" s="19">
        <v>84</v>
      </c>
      <c r="AS1376" s="19">
        <v>30</v>
      </c>
      <c r="AT1376" s="19">
        <v>1105</v>
      </c>
      <c r="AU1376" s="19" t="s">
        <v>115</v>
      </c>
      <c r="AV1376" s="19">
        <v>3005</v>
      </c>
      <c r="AW1376" s="19">
        <v>1105</v>
      </c>
      <c r="AX1376" s="19">
        <v>1505</v>
      </c>
      <c r="AY1376" s="19">
        <v>50</v>
      </c>
    </row>
    <row r="1377" spans="1:51" x14ac:dyDescent="0.2">
      <c r="A1377" s="19" t="s">
        <v>72</v>
      </c>
      <c r="C1377" s="19" t="s">
        <v>101</v>
      </c>
      <c r="D1377" s="19" t="s">
        <v>102</v>
      </c>
      <c r="E1377" s="19" t="s">
        <v>103</v>
      </c>
      <c r="G1377" s="19" t="s">
        <v>2049</v>
      </c>
      <c r="I1377" s="19" t="s">
        <v>105</v>
      </c>
      <c r="J1377" s="19" t="s">
        <v>630</v>
      </c>
      <c r="K1377" s="19" t="s">
        <v>1996</v>
      </c>
      <c r="L1377" s="19" t="s">
        <v>2023</v>
      </c>
      <c r="M1377" s="19" t="s">
        <v>2050</v>
      </c>
      <c r="N1377" s="19" t="s">
        <v>1237</v>
      </c>
      <c r="S1377" s="19" t="s">
        <v>647</v>
      </c>
      <c r="U1377" s="20">
        <v>46107.068097905096</v>
      </c>
      <c r="V1377" s="19" t="s">
        <v>2051</v>
      </c>
      <c r="W1377" s="19">
        <v>48</v>
      </c>
      <c r="Y1377" s="20"/>
      <c r="Z1377" s="20">
        <v>46165.333333333336</v>
      </c>
      <c r="AA1377" s="19">
        <v>1</v>
      </c>
      <c r="AB1377" s="20">
        <v>46135.333333333336</v>
      </c>
      <c r="AC1377" s="19" t="s">
        <v>649</v>
      </c>
      <c r="AE1377" s="19" t="s">
        <v>638</v>
      </c>
      <c r="AH1377" s="19" t="s">
        <v>638</v>
      </c>
      <c r="AK1377" s="19" t="s">
        <v>638</v>
      </c>
      <c r="AN1377" s="19" t="s">
        <v>130</v>
      </c>
      <c r="AQ1377" s="19">
        <v>114</v>
      </c>
      <c r="AR1377" s="19">
        <v>84</v>
      </c>
      <c r="AS1377" s="19">
        <v>30</v>
      </c>
      <c r="AT1377" s="19">
        <v>2005</v>
      </c>
      <c r="AU1377" s="19" t="s">
        <v>115</v>
      </c>
      <c r="AV1377" s="19">
        <v>3005</v>
      </c>
      <c r="AW1377" s="19">
        <v>1505</v>
      </c>
      <c r="AX1377" s="19">
        <v>1505</v>
      </c>
      <c r="AY1377" s="19">
        <v>50</v>
      </c>
    </row>
    <row r="1378" spans="1:51" x14ac:dyDescent="0.2">
      <c r="A1378" s="19" t="s">
        <v>72</v>
      </c>
      <c r="C1378" s="19" t="s">
        <v>101</v>
      </c>
      <c r="D1378" s="19" t="s">
        <v>102</v>
      </c>
      <c r="E1378" s="19" t="s">
        <v>103</v>
      </c>
      <c r="G1378" s="19" t="s">
        <v>2049</v>
      </c>
      <c r="I1378" s="19" t="s">
        <v>105</v>
      </c>
      <c r="J1378" s="19" t="s">
        <v>630</v>
      </c>
      <c r="K1378" s="19" t="s">
        <v>1996</v>
      </c>
      <c r="L1378" s="19" t="s">
        <v>2023</v>
      </c>
      <c r="M1378" s="19" t="s">
        <v>2050</v>
      </c>
      <c r="N1378" s="19" t="s">
        <v>1237</v>
      </c>
      <c r="S1378" s="19" t="s">
        <v>647</v>
      </c>
      <c r="U1378" s="20">
        <v>46107.068097905096</v>
      </c>
      <c r="V1378" s="19" t="s">
        <v>2052</v>
      </c>
      <c r="W1378" s="19">
        <v>48</v>
      </c>
      <c r="Y1378" s="20"/>
      <c r="Z1378" s="20">
        <v>46193.333333333336</v>
      </c>
      <c r="AA1378" s="19">
        <v>2</v>
      </c>
      <c r="AB1378" s="20">
        <v>46163.333333333336</v>
      </c>
      <c r="AC1378" s="19" t="s">
        <v>649</v>
      </c>
      <c r="AE1378" s="19" t="s">
        <v>638</v>
      </c>
      <c r="AH1378" s="19" t="s">
        <v>638</v>
      </c>
      <c r="AK1378" s="19" t="s">
        <v>638</v>
      </c>
      <c r="AN1378" s="19" t="s">
        <v>130</v>
      </c>
      <c r="AQ1378" s="19">
        <v>114</v>
      </c>
      <c r="AR1378" s="19">
        <v>84</v>
      </c>
      <c r="AS1378" s="19">
        <v>30</v>
      </c>
      <c r="AT1378" s="19">
        <v>2005</v>
      </c>
      <c r="AU1378" s="19" t="s">
        <v>115</v>
      </c>
      <c r="AV1378" s="19">
        <v>3005</v>
      </c>
      <c r="AW1378" s="19">
        <v>1505</v>
      </c>
      <c r="AX1378" s="19">
        <v>1505</v>
      </c>
      <c r="AY1378" s="19">
        <v>50</v>
      </c>
    </row>
    <row r="1379" spans="1:51" x14ac:dyDescent="0.2">
      <c r="A1379" s="19" t="s">
        <v>72</v>
      </c>
      <c r="C1379" s="19" t="s">
        <v>101</v>
      </c>
      <c r="D1379" s="19" t="s">
        <v>102</v>
      </c>
      <c r="E1379" s="19" t="s">
        <v>103</v>
      </c>
      <c r="G1379" s="19" t="s">
        <v>2049</v>
      </c>
      <c r="I1379" s="19" t="s">
        <v>105</v>
      </c>
      <c r="J1379" s="19" t="s">
        <v>630</v>
      </c>
      <c r="K1379" s="19" t="s">
        <v>1996</v>
      </c>
      <c r="L1379" s="19" t="s">
        <v>2023</v>
      </c>
      <c r="M1379" s="19" t="s">
        <v>2050</v>
      </c>
      <c r="N1379" s="19" t="s">
        <v>1237</v>
      </c>
      <c r="S1379" s="19" t="s">
        <v>647</v>
      </c>
      <c r="U1379" s="20">
        <v>46107.068097905096</v>
      </c>
      <c r="V1379" s="19" t="s">
        <v>2053</v>
      </c>
      <c r="W1379" s="19">
        <v>48</v>
      </c>
      <c r="Y1379" s="20"/>
      <c r="Z1379" s="20">
        <v>46221.333333333336</v>
      </c>
      <c r="AA1379" s="19">
        <v>3</v>
      </c>
      <c r="AB1379" s="20">
        <v>46191.333333333336</v>
      </c>
      <c r="AC1379" s="19" t="s">
        <v>649</v>
      </c>
      <c r="AE1379" s="19" t="s">
        <v>638</v>
      </c>
      <c r="AH1379" s="19" t="s">
        <v>638</v>
      </c>
      <c r="AK1379" s="19" t="s">
        <v>638</v>
      </c>
      <c r="AN1379" s="19" t="s">
        <v>130</v>
      </c>
      <c r="AQ1379" s="19">
        <v>114</v>
      </c>
      <c r="AR1379" s="19">
        <v>84</v>
      </c>
      <c r="AS1379" s="19">
        <v>30</v>
      </c>
      <c r="AT1379" s="19">
        <v>2005</v>
      </c>
      <c r="AU1379" s="19" t="s">
        <v>115</v>
      </c>
      <c r="AV1379" s="19">
        <v>3005</v>
      </c>
      <c r="AW1379" s="19">
        <v>1505</v>
      </c>
      <c r="AX1379" s="19">
        <v>1505</v>
      </c>
      <c r="AY1379" s="19">
        <v>50</v>
      </c>
    </row>
    <row r="1380" spans="1:51" x14ac:dyDescent="0.2">
      <c r="A1380" s="19" t="s">
        <v>72</v>
      </c>
      <c r="C1380" s="19" t="s">
        <v>101</v>
      </c>
      <c r="D1380" s="19" t="s">
        <v>102</v>
      </c>
      <c r="E1380" s="19" t="s">
        <v>103</v>
      </c>
      <c r="G1380" s="19" t="s">
        <v>2049</v>
      </c>
      <c r="I1380" s="19" t="s">
        <v>105</v>
      </c>
      <c r="J1380" s="19" t="s">
        <v>630</v>
      </c>
      <c r="K1380" s="19" t="s">
        <v>1996</v>
      </c>
      <c r="L1380" s="19" t="s">
        <v>2023</v>
      </c>
      <c r="M1380" s="19" t="s">
        <v>2050</v>
      </c>
      <c r="N1380" s="19" t="s">
        <v>1237</v>
      </c>
      <c r="S1380" s="19" t="s">
        <v>647</v>
      </c>
      <c r="U1380" s="20">
        <v>46107.068097905096</v>
      </c>
      <c r="V1380" s="19" t="s">
        <v>2054</v>
      </c>
      <c r="W1380" s="19">
        <v>72</v>
      </c>
      <c r="Y1380" s="20"/>
      <c r="Z1380" s="20">
        <v>46249.333333333336</v>
      </c>
      <c r="AA1380" s="19">
        <v>4</v>
      </c>
      <c r="AB1380" s="20">
        <v>46219.333333333336</v>
      </c>
      <c r="AC1380" s="19" t="s">
        <v>649</v>
      </c>
      <c r="AE1380" s="19" t="s">
        <v>638</v>
      </c>
      <c r="AH1380" s="19" t="s">
        <v>638</v>
      </c>
      <c r="AK1380" s="19" t="s">
        <v>638</v>
      </c>
      <c r="AN1380" s="19" t="s">
        <v>130</v>
      </c>
      <c r="AQ1380" s="19">
        <v>114</v>
      </c>
      <c r="AR1380" s="19">
        <v>84</v>
      </c>
      <c r="AS1380" s="19">
        <v>30</v>
      </c>
      <c r="AT1380" s="19">
        <v>2005</v>
      </c>
      <c r="AU1380" s="19" t="s">
        <v>115</v>
      </c>
      <c r="AV1380" s="19">
        <v>3005</v>
      </c>
      <c r="AW1380" s="19">
        <v>1505</v>
      </c>
      <c r="AX1380" s="19">
        <v>1505</v>
      </c>
      <c r="AY1380" s="19">
        <v>50</v>
      </c>
    </row>
    <row r="1381" spans="1:51" x14ac:dyDescent="0.2">
      <c r="A1381" s="19" t="s">
        <v>72</v>
      </c>
      <c r="C1381" s="19" t="s">
        <v>101</v>
      </c>
      <c r="D1381" s="19" t="s">
        <v>102</v>
      </c>
      <c r="E1381" s="19" t="s">
        <v>103</v>
      </c>
      <c r="G1381" s="19" t="s">
        <v>2049</v>
      </c>
      <c r="I1381" s="19" t="s">
        <v>105</v>
      </c>
      <c r="J1381" s="19" t="s">
        <v>630</v>
      </c>
      <c r="K1381" s="19" t="s">
        <v>1996</v>
      </c>
      <c r="L1381" s="19" t="s">
        <v>2023</v>
      </c>
      <c r="M1381" s="19" t="s">
        <v>2050</v>
      </c>
      <c r="N1381" s="19" t="s">
        <v>1237</v>
      </c>
      <c r="S1381" s="19" t="s">
        <v>647</v>
      </c>
      <c r="U1381" s="20">
        <v>46107.068097905096</v>
      </c>
      <c r="V1381" s="19" t="s">
        <v>2055</v>
      </c>
      <c r="W1381" s="19">
        <v>24</v>
      </c>
      <c r="Y1381" s="20"/>
      <c r="Z1381" s="20">
        <v>46277.333333333336</v>
      </c>
      <c r="AA1381" s="19">
        <v>5</v>
      </c>
      <c r="AB1381" s="20">
        <v>46247.333333333336</v>
      </c>
      <c r="AC1381" s="19" t="s">
        <v>649</v>
      </c>
      <c r="AE1381" s="19" t="s">
        <v>638</v>
      </c>
      <c r="AH1381" s="19" t="s">
        <v>638</v>
      </c>
      <c r="AK1381" s="19" t="s">
        <v>638</v>
      </c>
      <c r="AN1381" s="19" t="s">
        <v>130</v>
      </c>
      <c r="AQ1381" s="19">
        <v>114</v>
      </c>
      <c r="AR1381" s="19">
        <v>84</v>
      </c>
      <c r="AS1381" s="19">
        <v>30</v>
      </c>
      <c r="AT1381" s="19">
        <v>2005</v>
      </c>
      <c r="AU1381" s="19" t="s">
        <v>115</v>
      </c>
      <c r="AV1381" s="19">
        <v>3005</v>
      </c>
      <c r="AW1381" s="19">
        <v>1505</v>
      </c>
      <c r="AX1381" s="19">
        <v>1505</v>
      </c>
      <c r="AY1381" s="19">
        <v>50</v>
      </c>
    </row>
    <row r="1382" spans="1:51" x14ac:dyDescent="0.2">
      <c r="A1382" s="19" t="s">
        <v>72</v>
      </c>
      <c r="C1382" s="19" t="s">
        <v>101</v>
      </c>
      <c r="D1382" s="19" t="s">
        <v>102</v>
      </c>
      <c r="E1382" s="19" t="s">
        <v>103</v>
      </c>
      <c r="G1382" s="19" t="s">
        <v>2049</v>
      </c>
      <c r="I1382" s="19" t="s">
        <v>105</v>
      </c>
      <c r="J1382" s="19" t="s">
        <v>630</v>
      </c>
      <c r="K1382" s="19" t="s">
        <v>1996</v>
      </c>
      <c r="L1382" s="19" t="s">
        <v>2023</v>
      </c>
      <c r="M1382" s="19" t="s">
        <v>2050</v>
      </c>
      <c r="N1382" s="19" t="s">
        <v>1237</v>
      </c>
      <c r="S1382" s="19" t="s">
        <v>647</v>
      </c>
      <c r="U1382" s="20">
        <v>46107.068097905096</v>
      </c>
      <c r="V1382" s="19" t="s">
        <v>2056</v>
      </c>
      <c r="W1382" s="19">
        <v>0</v>
      </c>
      <c r="Y1382" s="20"/>
      <c r="Z1382" s="20">
        <v>46305.333333333336</v>
      </c>
      <c r="AA1382" s="19">
        <v>6</v>
      </c>
      <c r="AB1382" s="20">
        <v>46275.333333333336</v>
      </c>
      <c r="AC1382" s="19" t="s">
        <v>649</v>
      </c>
      <c r="AE1382" s="19" t="s">
        <v>638</v>
      </c>
      <c r="AH1382" s="19" t="s">
        <v>638</v>
      </c>
      <c r="AK1382" s="19" t="s">
        <v>638</v>
      </c>
      <c r="AN1382" s="19" t="s">
        <v>130</v>
      </c>
      <c r="AQ1382" s="19">
        <v>114</v>
      </c>
      <c r="AR1382" s="19">
        <v>84</v>
      </c>
      <c r="AS1382" s="19">
        <v>30</v>
      </c>
      <c r="AT1382" s="19">
        <v>2005</v>
      </c>
      <c r="AU1382" s="19" t="s">
        <v>115</v>
      </c>
      <c r="AV1382" s="19">
        <v>3005</v>
      </c>
      <c r="AW1382" s="19">
        <v>1505</v>
      </c>
      <c r="AX1382" s="19">
        <v>1505</v>
      </c>
      <c r="AY1382" s="19">
        <v>50</v>
      </c>
    </row>
    <row r="1383" spans="1:51" x14ac:dyDescent="0.2">
      <c r="A1383" s="19" t="s">
        <v>72</v>
      </c>
      <c r="C1383" s="19" t="s">
        <v>101</v>
      </c>
      <c r="D1383" s="19" t="s">
        <v>102</v>
      </c>
      <c r="E1383" s="19" t="s">
        <v>103</v>
      </c>
      <c r="G1383" s="19" t="s">
        <v>2057</v>
      </c>
      <c r="I1383" s="19" t="s">
        <v>105</v>
      </c>
      <c r="J1383" s="19" t="s">
        <v>630</v>
      </c>
      <c r="K1383" s="19" t="s">
        <v>1996</v>
      </c>
      <c r="L1383" s="19" t="s">
        <v>1997</v>
      </c>
      <c r="M1383" s="19" t="s">
        <v>2058</v>
      </c>
      <c r="N1383" s="19" t="s">
        <v>542</v>
      </c>
      <c r="S1383" s="19" t="s">
        <v>647</v>
      </c>
      <c r="U1383" s="20">
        <v>46107.068097916665</v>
      </c>
      <c r="V1383" s="19" t="s">
        <v>2059</v>
      </c>
      <c r="W1383" s="19">
        <v>2904</v>
      </c>
      <c r="Y1383" s="20"/>
      <c r="Z1383" s="20">
        <v>46165.333333333336</v>
      </c>
      <c r="AA1383" s="19">
        <v>1</v>
      </c>
      <c r="AB1383" s="20">
        <v>46135.333333333336</v>
      </c>
      <c r="AC1383" s="19" t="s">
        <v>649</v>
      </c>
      <c r="AE1383" s="19" t="s">
        <v>638</v>
      </c>
      <c r="AH1383" s="19" t="s">
        <v>638</v>
      </c>
      <c r="AK1383" s="19" t="s">
        <v>638</v>
      </c>
      <c r="AN1383" s="19" t="s">
        <v>130</v>
      </c>
      <c r="AQ1383" s="19">
        <v>114</v>
      </c>
      <c r="AR1383" s="19">
        <v>84</v>
      </c>
      <c r="AS1383" s="19">
        <v>30</v>
      </c>
      <c r="AT1383" s="19">
        <v>2005</v>
      </c>
      <c r="AU1383" s="19" t="s">
        <v>115</v>
      </c>
      <c r="AV1383" s="19">
        <v>3005</v>
      </c>
      <c r="AW1383" s="19">
        <v>1505</v>
      </c>
      <c r="AX1383" s="19">
        <v>1505</v>
      </c>
      <c r="AY1383" s="19">
        <v>50</v>
      </c>
    </row>
    <row r="1384" spans="1:51" x14ac:dyDescent="0.2">
      <c r="A1384" s="19" t="s">
        <v>72</v>
      </c>
      <c r="C1384" s="19" t="s">
        <v>101</v>
      </c>
      <c r="D1384" s="19" t="s">
        <v>102</v>
      </c>
      <c r="E1384" s="19" t="s">
        <v>103</v>
      </c>
      <c r="G1384" s="19" t="s">
        <v>2057</v>
      </c>
      <c r="I1384" s="19" t="s">
        <v>105</v>
      </c>
      <c r="J1384" s="19" t="s">
        <v>630</v>
      </c>
      <c r="K1384" s="19" t="s">
        <v>1996</v>
      </c>
      <c r="L1384" s="19" t="s">
        <v>1997</v>
      </c>
      <c r="M1384" s="19" t="s">
        <v>2058</v>
      </c>
      <c r="N1384" s="19" t="s">
        <v>542</v>
      </c>
      <c r="S1384" s="19" t="s">
        <v>647</v>
      </c>
      <c r="U1384" s="20">
        <v>46107.068097916665</v>
      </c>
      <c r="V1384" s="19" t="s">
        <v>2060</v>
      </c>
      <c r="W1384" s="19">
        <v>72</v>
      </c>
      <c r="Y1384" s="20"/>
      <c r="Z1384" s="20">
        <v>46193.333333333336</v>
      </c>
      <c r="AA1384" s="19">
        <v>2</v>
      </c>
      <c r="AB1384" s="20">
        <v>46163.333333333336</v>
      </c>
      <c r="AC1384" s="19" t="s">
        <v>649</v>
      </c>
      <c r="AE1384" s="19" t="s">
        <v>638</v>
      </c>
      <c r="AH1384" s="19" t="s">
        <v>638</v>
      </c>
      <c r="AK1384" s="19" t="s">
        <v>638</v>
      </c>
      <c r="AN1384" s="19" t="s">
        <v>130</v>
      </c>
      <c r="AQ1384" s="19">
        <v>114</v>
      </c>
      <c r="AR1384" s="19">
        <v>84</v>
      </c>
      <c r="AS1384" s="19">
        <v>30</v>
      </c>
      <c r="AT1384" s="19">
        <v>2005</v>
      </c>
      <c r="AU1384" s="19" t="s">
        <v>115</v>
      </c>
      <c r="AV1384" s="19">
        <v>3005</v>
      </c>
      <c r="AW1384" s="19">
        <v>1505</v>
      </c>
      <c r="AX1384" s="19">
        <v>1505</v>
      </c>
      <c r="AY1384" s="19">
        <v>50</v>
      </c>
    </row>
    <row r="1385" spans="1:51" x14ac:dyDescent="0.2">
      <c r="A1385" s="19" t="s">
        <v>72</v>
      </c>
      <c r="C1385" s="19" t="s">
        <v>101</v>
      </c>
      <c r="D1385" s="19" t="s">
        <v>102</v>
      </c>
      <c r="E1385" s="19" t="s">
        <v>103</v>
      </c>
      <c r="G1385" s="19" t="s">
        <v>2057</v>
      </c>
      <c r="I1385" s="19" t="s">
        <v>105</v>
      </c>
      <c r="J1385" s="19" t="s">
        <v>630</v>
      </c>
      <c r="K1385" s="19" t="s">
        <v>1996</v>
      </c>
      <c r="L1385" s="19" t="s">
        <v>1997</v>
      </c>
      <c r="M1385" s="19" t="s">
        <v>2058</v>
      </c>
      <c r="N1385" s="19" t="s">
        <v>542</v>
      </c>
      <c r="S1385" s="19" t="s">
        <v>647</v>
      </c>
      <c r="U1385" s="20">
        <v>46107.068097916665</v>
      </c>
      <c r="V1385" s="19" t="s">
        <v>2061</v>
      </c>
      <c r="W1385" s="19">
        <v>48</v>
      </c>
      <c r="Y1385" s="20"/>
      <c r="Z1385" s="20">
        <v>46221.333333333336</v>
      </c>
      <c r="AA1385" s="19">
        <v>3</v>
      </c>
      <c r="AB1385" s="20">
        <v>46191.333333333336</v>
      </c>
      <c r="AC1385" s="19" t="s">
        <v>649</v>
      </c>
      <c r="AE1385" s="19" t="s">
        <v>638</v>
      </c>
      <c r="AH1385" s="19" t="s">
        <v>638</v>
      </c>
      <c r="AK1385" s="19" t="s">
        <v>638</v>
      </c>
      <c r="AN1385" s="19" t="s">
        <v>130</v>
      </c>
      <c r="AQ1385" s="19">
        <v>114</v>
      </c>
      <c r="AR1385" s="19">
        <v>84</v>
      </c>
      <c r="AS1385" s="19">
        <v>30</v>
      </c>
      <c r="AT1385" s="19">
        <v>2005</v>
      </c>
      <c r="AU1385" s="19" t="s">
        <v>115</v>
      </c>
      <c r="AV1385" s="19">
        <v>3005</v>
      </c>
      <c r="AW1385" s="19">
        <v>1505</v>
      </c>
      <c r="AX1385" s="19">
        <v>1505</v>
      </c>
      <c r="AY1385" s="19">
        <v>50</v>
      </c>
    </row>
    <row r="1386" spans="1:51" x14ac:dyDescent="0.2">
      <c r="A1386" s="19" t="s">
        <v>72</v>
      </c>
      <c r="C1386" s="19" t="s">
        <v>101</v>
      </c>
      <c r="D1386" s="19" t="s">
        <v>102</v>
      </c>
      <c r="E1386" s="19" t="s">
        <v>103</v>
      </c>
      <c r="G1386" s="19" t="s">
        <v>2057</v>
      </c>
      <c r="I1386" s="19" t="s">
        <v>105</v>
      </c>
      <c r="J1386" s="19" t="s">
        <v>630</v>
      </c>
      <c r="K1386" s="19" t="s">
        <v>1996</v>
      </c>
      <c r="L1386" s="19" t="s">
        <v>1997</v>
      </c>
      <c r="M1386" s="19" t="s">
        <v>2058</v>
      </c>
      <c r="N1386" s="19" t="s">
        <v>542</v>
      </c>
      <c r="S1386" s="19" t="s">
        <v>647</v>
      </c>
      <c r="U1386" s="20">
        <v>46107.068097916665</v>
      </c>
      <c r="V1386" s="19" t="s">
        <v>2062</v>
      </c>
      <c r="W1386" s="19">
        <v>48</v>
      </c>
      <c r="Y1386" s="20"/>
      <c r="Z1386" s="20">
        <v>46249.333333333336</v>
      </c>
      <c r="AA1386" s="19">
        <v>4</v>
      </c>
      <c r="AB1386" s="20">
        <v>46219.333333333336</v>
      </c>
      <c r="AC1386" s="19" t="s">
        <v>649</v>
      </c>
      <c r="AE1386" s="19" t="s">
        <v>638</v>
      </c>
      <c r="AH1386" s="19" t="s">
        <v>638</v>
      </c>
      <c r="AK1386" s="19" t="s">
        <v>638</v>
      </c>
      <c r="AN1386" s="19" t="s">
        <v>130</v>
      </c>
      <c r="AQ1386" s="19">
        <v>114</v>
      </c>
      <c r="AR1386" s="19">
        <v>84</v>
      </c>
      <c r="AS1386" s="19">
        <v>30</v>
      </c>
      <c r="AT1386" s="19">
        <v>2005</v>
      </c>
      <c r="AU1386" s="19" t="s">
        <v>115</v>
      </c>
      <c r="AV1386" s="19">
        <v>3005</v>
      </c>
      <c r="AW1386" s="19">
        <v>1505</v>
      </c>
      <c r="AX1386" s="19">
        <v>1505</v>
      </c>
      <c r="AY1386" s="19">
        <v>50</v>
      </c>
    </row>
    <row r="1387" spans="1:51" x14ac:dyDescent="0.2">
      <c r="A1387" s="19" t="s">
        <v>72</v>
      </c>
      <c r="C1387" s="19" t="s">
        <v>101</v>
      </c>
      <c r="D1387" s="19" t="s">
        <v>102</v>
      </c>
      <c r="E1387" s="19" t="s">
        <v>103</v>
      </c>
      <c r="G1387" s="19" t="s">
        <v>2057</v>
      </c>
      <c r="I1387" s="19" t="s">
        <v>105</v>
      </c>
      <c r="J1387" s="19" t="s">
        <v>630</v>
      </c>
      <c r="K1387" s="19" t="s">
        <v>1996</v>
      </c>
      <c r="L1387" s="19" t="s">
        <v>1997</v>
      </c>
      <c r="M1387" s="19" t="s">
        <v>2058</v>
      </c>
      <c r="N1387" s="19" t="s">
        <v>542</v>
      </c>
      <c r="S1387" s="19" t="s">
        <v>647</v>
      </c>
      <c r="U1387" s="20">
        <v>46107.068097916665</v>
      </c>
      <c r="V1387" s="19" t="s">
        <v>2063</v>
      </c>
      <c r="W1387" s="19">
        <v>5496</v>
      </c>
      <c r="Y1387" s="20"/>
      <c r="Z1387" s="20">
        <v>46277.333333333336</v>
      </c>
      <c r="AA1387" s="19">
        <v>5</v>
      </c>
      <c r="AB1387" s="20">
        <v>46247.333333333336</v>
      </c>
      <c r="AC1387" s="19" t="s">
        <v>649</v>
      </c>
      <c r="AE1387" s="19" t="s">
        <v>638</v>
      </c>
      <c r="AH1387" s="19" t="s">
        <v>638</v>
      </c>
      <c r="AK1387" s="19" t="s">
        <v>638</v>
      </c>
      <c r="AN1387" s="19" t="s">
        <v>130</v>
      </c>
      <c r="AQ1387" s="19">
        <v>114</v>
      </c>
      <c r="AR1387" s="19">
        <v>84</v>
      </c>
      <c r="AS1387" s="19">
        <v>30</v>
      </c>
      <c r="AT1387" s="19">
        <v>2005</v>
      </c>
      <c r="AU1387" s="19" t="s">
        <v>115</v>
      </c>
      <c r="AV1387" s="19">
        <v>3005</v>
      </c>
      <c r="AW1387" s="19">
        <v>1505</v>
      </c>
      <c r="AX1387" s="19">
        <v>1505</v>
      </c>
      <c r="AY1387" s="19">
        <v>50</v>
      </c>
    </row>
    <row r="1388" spans="1:51" x14ac:dyDescent="0.2">
      <c r="A1388" s="19" t="s">
        <v>72</v>
      </c>
      <c r="C1388" s="19" t="s">
        <v>101</v>
      </c>
      <c r="D1388" s="19" t="s">
        <v>102</v>
      </c>
      <c r="E1388" s="19" t="s">
        <v>103</v>
      </c>
      <c r="G1388" s="19" t="s">
        <v>2057</v>
      </c>
      <c r="I1388" s="19" t="s">
        <v>105</v>
      </c>
      <c r="J1388" s="19" t="s">
        <v>630</v>
      </c>
      <c r="K1388" s="19" t="s">
        <v>1996</v>
      </c>
      <c r="L1388" s="19" t="s">
        <v>1997</v>
      </c>
      <c r="M1388" s="19" t="s">
        <v>2058</v>
      </c>
      <c r="N1388" s="19" t="s">
        <v>542</v>
      </c>
      <c r="S1388" s="19" t="s">
        <v>647</v>
      </c>
      <c r="U1388" s="20">
        <v>46107.068097916665</v>
      </c>
      <c r="V1388" s="19" t="s">
        <v>2064</v>
      </c>
      <c r="W1388" s="19">
        <v>1416</v>
      </c>
      <c r="Y1388" s="20"/>
      <c r="Z1388" s="20">
        <v>46305.333333333336</v>
      </c>
      <c r="AA1388" s="19">
        <v>6</v>
      </c>
      <c r="AB1388" s="20">
        <v>46275.333333333336</v>
      </c>
      <c r="AC1388" s="19" t="s">
        <v>649</v>
      </c>
      <c r="AE1388" s="19" t="s">
        <v>638</v>
      </c>
      <c r="AH1388" s="19" t="s">
        <v>638</v>
      </c>
      <c r="AK1388" s="19" t="s">
        <v>638</v>
      </c>
      <c r="AN1388" s="19" t="s">
        <v>130</v>
      </c>
      <c r="AQ1388" s="19">
        <v>114</v>
      </c>
      <c r="AR1388" s="19">
        <v>84</v>
      </c>
      <c r="AS1388" s="19">
        <v>30</v>
      </c>
      <c r="AT1388" s="19">
        <v>2005</v>
      </c>
      <c r="AU1388" s="19" t="s">
        <v>115</v>
      </c>
      <c r="AV1388" s="19">
        <v>3005</v>
      </c>
      <c r="AW1388" s="19">
        <v>1505</v>
      </c>
      <c r="AX1388" s="19">
        <v>1505</v>
      </c>
      <c r="AY1388" s="19">
        <v>50</v>
      </c>
    </row>
    <row r="1389" spans="1:51" x14ac:dyDescent="0.2">
      <c r="A1389" s="19" t="s">
        <v>72</v>
      </c>
      <c r="C1389" s="19" t="s">
        <v>101</v>
      </c>
      <c r="D1389" s="19" t="s">
        <v>102</v>
      </c>
      <c r="E1389" s="19" t="s">
        <v>103</v>
      </c>
      <c r="G1389" s="19" t="s">
        <v>2065</v>
      </c>
      <c r="I1389" s="19" t="s">
        <v>105</v>
      </c>
      <c r="J1389" s="19" t="s">
        <v>930</v>
      </c>
      <c r="K1389" s="19" t="s">
        <v>1978</v>
      </c>
      <c r="L1389" s="19" t="s">
        <v>2040</v>
      </c>
      <c r="M1389" s="19" t="s">
        <v>2066</v>
      </c>
      <c r="N1389" s="19" t="s">
        <v>2042</v>
      </c>
      <c r="S1389" s="19" t="s">
        <v>127</v>
      </c>
      <c r="U1389" s="20">
        <v>46107.068097928241</v>
      </c>
      <c r="V1389" s="19" t="s">
        <v>2067</v>
      </c>
      <c r="W1389" s="19">
        <v>72</v>
      </c>
      <c r="Y1389" s="20"/>
      <c r="Z1389" s="20">
        <v>46165.333333333336</v>
      </c>
      <c r="AA1389" s="19">
        <v>1</v>
      </c>
      <c r="AB1389" s="20">
        <v>46135.333333333336</v>
      </c>
      <c r="AC1389" s="19" t="s">
        <v>129</v>
      </c>
      <c r="AE1389" s="19" t="s">
        <v>638</v>
      </c>
      <c r="AH1389" s="19" t="s">
        <v>638</v>
      </c>
      <c r="AK1389" s="19" t="s">
        <v>638</v>
      </c>
      <c r="AN1389" s="19" t="s">
        <v>130</v>
      </c>
      <c r="AQ1389" s="19">
        <v>114</v>
      </c>
      <c r="AR1389" s="19">
        <v>84</v>
      </c>
      <c r="AS1389" s="19">
        <v>30</v>
      </c>
      <c r="AT1389" s="19">
        <v>1105</v>
      </c>
      <c r="AU1389" s="19" t="s">
        <v>115</v>
      </c>
      <c r="AV1389" s="19">
        <v>3005</v>
      </c>
      <c r="AW1389" s="19">
        <v>1105</v>
      </c>
      <c r="AX1389" s="19">
        <v>1505</v>
      </c>
      <c r="AY1389" s="19">
        <v>50</v>
      </c>
    </row>
    <row r="1390" spans="1:51" x14ac:dyDescent="0.2">
      <c r="A1390" s="19" t="s">
        <v>72</v>
      </c>
      <c r="C1390" s="19" t="s">
        <v>101</v>
      </c>
      <c r="D1390" s="19" t="s">
        <v>102</v>
      </c>
      <c r="E1390" s="19" t="s">
        <v>103</v>
      </c>
      <c r="G1390" s="19" t="s">
        <v>2065</v>
      </c>
      <c r="I1390" s="19" t="s">
        <v>105</v>
      </c>
      <c r="J1390" s="19" t="s">
        <v>930</v>
      </c>
      <c r="K1390" s="19" t="s">
        <v>1978</v>
      </c>
      <c r="L1390" s="19" t="s">
        <v>2040</v>
      </c>
      <c r="M1390" s="19" t="s">
        <v>2066</v>
      </c>
      <c r="N1390" s="19" t="s">
        <v>2042</v>
      </c>
      <c r="S1390" s="19" t="s">
        <v>127</v>
      </c>
      <c r="U1390" s="20">
        <v>46107.068097928241</v>
      </c>
      <c r="V1390" s="19" t="s">
        <v>2068</v>
      </c>
      <c r="W1390" s="19">
        <v>0</v>
      </c>
      <c r="Y1390" s="20"/>
      <c r="Z1390" s="20">
        <v>46193.333333333336</v>
      </c>
      <c r="AA1390" s="19">
        <v>2</v>
      </c>
      <c r="AB1390" s="20">
        <v>46163.333333333336</v>
      </c>
      <c r="AC1390" s="19" t="s">
        <v>129</v>
      </c>
      <c r="AE1390" s="19" t="s">
        <v>638</v>
      </c>
      <c r="AH1390" s="19" t="s">
        <v>638</v>
      </c>
      <c r="AK1390" s="19" t="s">
        <v>638</v>
      </c>
      <c r="AN1390" s="19" t="s">
        <v>130</v>
      </c>
      <c r="AQ1390" s="19">
        <v>114</v>
      </c>
      <c r="AR1390" s="19">
        <v>84</v>
      </c>
      <c r="AS1390" s="19">
        <v>30</v>
      </c>
      <c r="AT1390" s="19">
        <v>1105</v>
      </c>
      <c r="AU1390" s="19" t="s">
        <v>115</v>
      </c>
      <c r="AV1390" s="19">
        <v>3005</v>
      </c>
      <c r="AW1390" s="19">
        <v>1105</v>
      </c>
      <c r="AX1390" s="19">
        <v>1505</v>
      </c>
      <c r="AY1390" s="19">
        <v>50</v>
      </c>
    </row>
    <row r="1391" spans="1:51" x14ac:dyDescent="0.2">
      <c r="A1391" s="19" t="s">
        <v>72</v>
      </c>
      <c r="C1391" s="19" t="s">
        <v>101</v>
      </c>
      <c r="D1391" s="19" t="s">
        <v>102</v>
      </c>
      <c r="E1391" s="19" t="s">
        <v>103</v>
      </c>
      <c r="G1391" s="19" t="s">
        <v>2065</v>
      </c>
      <c r="I1391" s="19" t="s">
        <v>105</v>
      </c>
      <c r="J1391" s="19" t="s">
        <v>930</v>
      </c>
      <c r="K1391" s="19" t="s">
        <v>1978</v>
      </c>
      <c r="L1391" s="19" t="s">
        <v>2040</v>
      </c>
      <c r="M1391" s="19" t="s">
        <v>2066</v>
      </c>
      <c r="N1391" s="19" t="s">
        <v>2042</v>
      </c>
      <c r="S1391" s="19" t="s">
        <v>127</v>
      </c>
      <c r="U1391" s="20">
        <v>46107.068097928241</v>
      </c>
      <c r="V1391" s="19" t="s">
        <v>2069</v>
      </c>
      <c r="W1391" s="19">
        <v>0</v>
      </c>
      <c r="Y1391" s="20"/>
      <c r="Z1391" s="20">
        <v>46221.333333333336</v>
      </c>
      <c r="AA1391" s="19">
        <v>3</v>
      </c>
      <c r="AB1391" s="20">
        <v>46191.333333333336</v>
      </c>
      <c r="AC1391" s="19" t="s">
        <v>129</v>
      </c>
      <c r="AE1391" s="19" t="s">
        <v>638</v>
      </c>
      <c r="AH1391" s="19" t="s">
        <v>638</v>
      </c>
      <c r="AK1391" s="19" t="s">
        <v>638</v>
      </c>
      <c r="AN1391" s="19" t="s">
        <v>130</v>
      </c>
      <c r="AQ1391" s="19">
        <v>114</v>
      </c>
      <c r="AR1391" s="19">
        <v>84</v>
      </c>
      <c r="AS1391" s="19">
        <v>30</v>
      </c>
      <c r="AT1391" s="19">
        <v>1105</v>
      </c>
      <c r="AU1391" s="19" t="s">
        <v>115</v>
      </c>
      <c r="AV1391" s="19">
        <v>3005</v>
      </c>
      <c r="AW1391" s="19">
        <v>1105</v>
      </c>
      <c r="AX1391" s="19">
        <v>1505</v>
      </c>
      <c r="AY1391" s="19">
        <v>50</v>
      </c>
    </row>
    <row r="1392" spans="1:51" x14ac:dyDescent="0.2">
      <c r="A1392" s="19" t="s">
        <v>72</v>
      </c>
      <c r="C1392" s="19" t="s">
        <v>101</v>
      </c>
      <c r="D1392" s="19" t="s">
        <v>102</v>
      </c>
      <c r="E1392" s="19" t="s">
        <v>103</v>
      </c>
      <c r="G1392" s="19" t="s">
        <v>2065</v>
      </c>
      <c r="I1392" s="19" t="s">
        <v>105</v>
      </c>
      <c r="J1392" s="19" t="s">
        <v>930</v>
      </c>
      <c r="K1392" s="19" t="s">
        <v>1978</v>
      </c>
      <c r="L1392" s="19" t="s">
        <v>2040</v>
      </c>
      <c r="M1392" s="19" t="s">
        <v>2066</v>
      </c>
      <c r="N1392" s="19" t="s">
        <v>2042</v>
      </c>
      <c r="S1392" s="19" t="s">
        <v>127</v>
      </c>
      <c r="U1392" s="20">
        <v>46107.068097928241</v>
      </c>
      <c r="V1392" s="19" t="s">
        <v>2070</v>
      </c>
      <c r="W1392" s="19">
        <v>144</v>
      </c>
      <c r="Y1392" s="20"/>
      <c r="Z1392" s="20">
        <v>46249.333333333336</v>
      </c>
      <c r="AA1392" s="19">
        <v>4</v>
      </c>
      <c r="AB1392" s="20">
        <v>46219.333333333336</v>
      </c>
      <c r="AC1392" s="19" t="s">
        <v>129</v>
      </c>
      <c r="AE1392" s="19" t="s">
        <v>638</v>
      </c>
      <c r="AH1392" s="19" t="s">
        <v>638</v>
      </c>
      <c r="AK1392" s="19" t="s">
        <v>638</v>
      </c>
      <c r="AN1392" s="19" t="s">
        <v>130</v>
      </c>
      <c r="AQ1392" s="19">
        <v>114</v>
      </c>
      <c r="AR1392" s="19">
        <v>84</v>
      </c>
      <c r="AS1392" s="19">
        <v>30</v>
      </c>
      <c r="AT1392" s="19">
        <v>1105</v>
      </c>
      <c r="AU1392" s="19" t="s">
        <v>115</v>
      </c>
      <c r="AV1392" s="19">
        <v>3005</v>
      </c>
      <c r="AW1392" s="19">
        <v>1105</v>
      </c>
      <c r="AX1392" s="19">
        <v>1505</v>
      </c>
      <c r="AY1392" s="19">
        <v>50</v>
      </c>
    </row>
    <row r="1393" spans="1:51" x14ac:dyDescent="0.2">
      <c r="A1393" s="19" t="s">
        <v>72</v>
      </c>
      <c r="C1393" s="19" t="s">
        <v>101</v>
      </c>
      <c r="D1393" s="19" t="s">
        <v>102</v>
      </c>
      <c r="E1393" s="19" t="s">
        <v>103</v>
      </c>
      <c r="G1393" s="19" t="s">
        <v>2065</v>
      </c>
      <c r="I1393" s="19" t="s">
        <v>105</v>
      </c>
      <c r="J1393" s="19" t="s">
        <v>930</v>
      </c>
      <c r="K1393" s="19" t="s">
        <v>1978</v>
      </c>
      <c r="L1393" s="19" t="s">
        <v>2040</v>
      </c>
      <c r="M1393" s="19" t="s">
        <v>2066</v>
      </c>
      <c r="N1393" s="19" t="s">
        <v>2042</v>
      </c>
      <c r="S1393" s="19" t="s">
        <v>127</v>
      </c>
      <c r="U1393" s="20">
        <v>46107.068097928241</v>
      </c>
      <c r="V1393" s="19" t="s">
        <v>2071</v>
      </c>
      <c r="W1393" s="19">
        <v>0</v>
      </c>
      <c r="Y1393" s="20"/>
      <c r="Z1393" s="20">
        <v>46277.333333333336</v>
      </c>
      <c r="AA1393" s="19">
        <v>5</v>
      </c>
      <c r="AB1393" s="20">
        <v>46247.333333333336</v>
      </c>
      <c r="AC1393" s="19" t="s">
        <v>129</v>
      </c>
      <c r="AE1393" s="19" t="s">
        <v>638</v>
      </c>
      <c r="AH1393" s="19" t="s">
        <v>638</v>
      </c>
      <c r="AK1393" s="19" t="s">
        <v>638</v>
      </c>
      <c r="AN1393" s="19" t="s">
        <v>130</v>
      </c>
      <c r="AQ1393" s="19">
        <v>114</v>
      </c>
      <c r="AR1393" s="19">
        <v>84</v>
      </c>
      <c r="AS1393" s="19">
        <v>30</v>
      </c>
      <c r="AT1393" s="19">
        <v>1105</v>
      </c>
      <c r="AU1393" s="19" t="s">
        <v>115</v>
      </c>
      <c r="AV1393" s="19">
        <v>3005</v>
      </c>
      <c r="AW1393" s="19">
        <v>1105</v>
      </c>
      <c r="AX1393" s="19">
        <v>1505</v>
      </c>
      <c r="AY1393" s="19">
        <v>50</v>
      </c>
    </row>
    <row r="1394" spans="1:51" x14ac:dyDescent="0.2">
      <c r="A1394" s="19" t="s">
        <v>72</v>
      </c>
      <c r="C1394" s="19" t="s">
        <v>101</v>
      </c>
      <c r="D1394" s="19" t="s">
        <v>102</v>
      </c>
      <c r="E1394" s="19" t="s">
        <v>103</v>
      </c>
      <c r="G1394" s="19" t="s">
        <v>2065</v>
      </c>
      <c r="I1394" s="19" t="s">
        <v>105</v>
      </c>
      <c r="J1394" s="19" t="s">
        <v>930</v>
      </c>
      <c r="K1394" s="19" t="s">
        <v>1978</v>
      </c>
      <c r="L1394" s="19" t="s">
        <v>2040</v>
      </c>
      <c r="M1394" s="19" t="s">
        <v>2066</v>
      </c>
      <c r="N1394" s="19" t="s">
        <v>2042</v>
      </c>
      <c r="S1394" s="19" t="s">
        <v>127</v>
      </c>
      <c r="U1394" s="20">
        <v>46107.068097928241</v>
      </c>
      <c r="V1394" s="19" t="s">
        <v>2072</v>
      </c>
      <c r="W1394" s="19">
        <v>0</v>
      </c>
      <c r="Y1394" s="20"/>
      <c r="Z1394" s="20">
        <v>46305.333333333336</v>
      </c>
      <c r="AA1394" s="19">
        <v>6</v>
      </c>
      <c r="AB1394" s="20">
        <v>46275.333333333336</v>
      </c>
      <c r="AC1394" s="19" t="s">
        <v>129</v>
      </c>
      <c r="AE1394" s="19" t="s">
        <v>638</v>
      </c>
      <c r="AH1394" s="19" t="s">
        <v>638</v>
      </c>
      <c r="AK1394" s="19" t="s">
        <v>638</v>
      </c>
      <c r="AN1394" s="19" t="s">
        <v>130</v>
      </c>
      <c r="AQ1394" s="19">
        <v>114</v>
      </c>
      <c r="AR1394" s="19">
        <v>84</v>
      </c>
      <c r="AS1394" s="19">
        <v>30</v>
      </c>
      <c r="AT1394" s="19">
        <v>1105</v>
      </c>
      <c r="AU1394" s="19" t="s">
        <v>115</v>
      </c>
      <c r="AV1394" s="19">
        <v>3005</v>
      </c>
      <c r="AW1394" s="19">
        <v>1105</v>
      </c>
      <c r="AX1394" s="19">
        <v>1505</v>
      </c>
      <c r="AY1394" s="19">
        <v>50</v>
      </c>
    </row>
    <row r="1395" spans="1:51" x14ac:dyDescent="0.2">
      <c r="A1395" s="19" t="s">
        <v>72</v>
      </c>
      <c r="C1395" s="19" t="s">
        <v>101</v>
      </c>
      <c r="D1395" s="19" t="s">
        <v>102</v>
      </c>
      <c r="E1395" s="19" t="s">
        <v>103</v>
      </c>
      <c r="G1395" s="19" t="s">
        <v>2073</v>
      </c>
      <c r="I1395" s="19" t="s">
        <v>105</v>
      </c>
      <c r="J1395" s="19" t="s">
        <v>930</v>
      </c>
      <c r="K1395" s="19" t="s">
        <v>1978</v>
      </c>
      <c r="L1395" s="19" t="s">
        <v>1979</v>
      </c>
      <c r="M1395" s="19" t="s">
        <v>2074</v>
      </c>
      <c r="N1395" s="19" t="s">
        <v>542</v>
      </c>
      <c r="S1395" s="19" t="s">
        <v>935</v>
      </c>
      <c r="U1395" s="20">
        <v>46107.068097939817</v>
      </c>
      <c r="V1395" s="19" t="s">
        <v>2075</v>
      </c>
      <c r="W1395" s="19">
        <v>756</v>
      </c>
      <c r="Y1395" s="20"/>
      <c r="Z1395" s="20">
        <v>46165.333333333336</v>
      </c>
      <c r="AA1395" s="19">
        <v>1</v>
      </c>
      <c r="AB1395" s="20">
        <v>46135.333333333336</v>
      </c>
      <c r="AC1395" s="19" t="s">
        <v>937</v>
      </c>
      <c r="AE1395" s="19" t="s">
        <v>638</v>
      </c>
      <c r="AH1395" s="19" t="s">
        <v>638</v>
      </c>
      <c r="AK1395" s="19" t="s">
        <v>638</v>
      </c>
      <c r="AN1395" s="19" t="s">
        <v>638</v>
      </c>
      <c r="AQ1395" s="19">
        <v>114</v>
      </c>
      <c r="AR1395" s="19">
        <v>84</v>
      </c>
      <c r="AS1395" s="19">
        <v>30</v>
      </c>
      <c r="AT1395" s="19">
        <v>1005</v>
      </c>
      <c r="AU1395" s="19" t="s">
        <v>115</v>
      </c>
      <c r="AV1395" s="19">
        <v>3005</v>
      </c>
      <c r="AW1395" s="19">
        <v>1005</v>
      </c>
      <c r="AX1395" s="19">
        <v>1505</v>
      </c>
      <c r="AY1395" s="19">
        <v>50</v>
      </c>
    </row>
    <row r="1396" spans="1:51" x14ac:dyDescent="0.2">
      <c r="A1396" s="19" t="s">
        <v>72</v>
      </c>
      <c r="C1396" s="19" t="s">
        <v>101</v>
      </c>
      <c r="D1396" s="19" t="s">
        <v>102</v>
      </c>
      <c r="E1396" s="19" t="s">
        <v>103</v>
      </c>
      <c r="G1396" s="19" t="s">
        <v>2073</v>
      </c>
      <c r="I1396" s="19" t="s">
        <v>105</v>
      </c>
      <c r="J1396" s="19" t="s">
        <v>930</v>
      </c>
      <c r="K1396" s="19" t="s">
        <v>1978</v>
      </c>
      <c r="L1396" s="19" t="s">
        <v>1979</v>
      </c>
      <c r="M1396" s="19" t="s">
        <v>2074</v>
      </c>
      <c r="N1396" s="19" t="s">
        <v>542</v>
      </c>
      <c r="S1396" s="19" t="s">
        <v>935</v>
      </c>
      <c r="U1396" s="20">
        <v>46107.068097939817</v>
      </c>
      <c r="V1396" s="19" t="s">
        <v>2076</v>
      </c>
      <c r="W1396" s="19">
        <v>936</v>
      </c>
      <c r="Y1396" s="20"/>
      <c r="Z1396" s="20">
        <v>46193.333333333336</v>
      </c>
      <c r="AA1396" s="19">
        <v>2</v>
      </c>
      <c r="AB1396" s="20">
        <v>46163.333333333336</v>
      </c>
      <c r="AC1396" s="19" t="s">
        <v>937</v>
      </c>
      <c r="AE1396" s="19" t="s">
        <v>638</v>
      </c>
      <c r="AH1396" s="19" t="s">
        <v>638</v>
      </c>
      <c r="AK1396" s="19" t="s">
        <v>638</v>
      </c>
      <c r="AN1396" s="19" t="s">
        <v>638</v>
      </c>
      <c r="AQ1396" s="19">
        <v>114</v>
      </c>
      <c r="AR1396" s="19">
        <v>84</v>
      </c>
      <c r="AS1396" s="19">
        <v>30</v>
      </c>
      <c r="AT1396" s="19">
        <v>1005</v>
      </c>
      <c r="AU1396" s="19" t="s">
        <v>115</v>
      </c>
      <c r="AV1396" s="19">
        <v>3005</v>
      </c>
      <c r="AW1396" s="19">
        <v>1005</v>
      </c>
      <c r="AX1396" s="19">
        <v>1505</v>
      </c>
      <c r="AY1396" s="19">
        <v>50</v>
      </c>
    </row>
    <row r="1397" spans="1:51" x14ac:dyDescent="0.2">
      <c r="A1397" s="19" t="s">
        <v>72</v>
      </c>
      <c r="C1397" s="19" t="s">
        <v>101</v>
      </c>
      <c r="D1397" s="19" t="s">
        <v>102</v>
      </c>
      <c r="E1397" s="19" t="s">
        <v>103</v>
      </c>
      <c r="G1397" s="19" t="s">
        <v>2073</v>
      </c>
      <c r="I1397" s="19" t="s">
        <v>105</v>
      </c>
      <c r="J1397" s="19" t="s">
        <v>930</v>
      </c>
      <c r="K1397" s="19" t="s">
        <v>1978</v>
      </c>
      <c r="L1397" s="19" t="s">
        <v>1979</v>
      </c>
      <c r="M1397" s="19" t="s">
        <v>2074</v>
      </c>
      <c r="N1397" s="19" t="s">
        <v>542</v>
      </c>
      <c r="S1397" s="19" t="s">
        <v>935</v>
      </c>
      <c r="U1397" s="20">
        <v>46107.068097939817</v>
      </c>
      <c r="V1397" s="19" t="s">
        <v>2077</v>
      </c>
      <c r="W1397" s="19">
        <v>540</v>
      </c>
      <c r="Y1397" s="20"/>
      <c r="Z1397" s="20">
        <v>46221.333333333336</v>
      </c>
      <c r="AA1397" s="19">
        <v>3</v>
      </c>
      <c r="AB1397" s="20">
        <v>46191.333333333336</v>
      </c>
      <c r="AC1397" s="19" t="s">
        <v>937</v>
      </c>
      <c r="AE1397" s="19" t="s">
        <v>638</v>
      </c>
      <c r="AH1397" s="19" t="s">
        <v>638</v>
      </c>
      <c r="AK1397" s="19" t="s">
        <v>638</v>
      </c>
      <c r="AN1397" s="19" t="s">
        <v>638</v>
      </c>
      <c r="AQ1397" s="19">
        <v>114</v>
      </c>
      <c r="AR1397" s="19">
        <v>84</v>
      </c>
      <c r="AS1397" s="19">
        <v>30</v>
      </c>
      <c r="AT1397" s="19">
        <v>1005</v>
      </c>
      <c r="AU1397" s="19" t="s">
        <v>115</v>
      </c>
      <c r="AV1397" s="19">
        <v>3005</v>
      </c>
      <c r="AW1397" s="19">
        <v>1005</v>
      </c>
      <c r="AX1397" s="19">
        <v>1505</v>
      </c>
      <c r="AY1397" s="19">
        <v>50</v>
      </c>
    </row>
    <row r="1398" spans="1:51" x14ac:dyDescent="0.2">
      <c r="A1398" s="19" t="s">
        <v>72</v>
      </c>
      <c r="C1398" s="19" t="s">
        <v>101</v>
      </c>
      <c r="D1398" s="19" t="s">
        <v>102</v>
      </c>
      <c r="E1398" s="19" t="s">
        <v>103</v>
      </c>
      <c r="G1398" s="19" t="s">
        <v>2073</v>
      </c>
      <c r="I1398" s="19" t="s">
        <v>105</v>
      </c>
      <c r="J1398" s="19" t="s">
        <v>930</v>
      </c>
      <c r="K1398" s="19" t="s">
        <v>1978</v>
      </c>
      <c r="L1398" s="19" t="s">
        <v>1979</v>
      </c>
      <c r="M1398" s="19" t="s">
        <v>2074</v>
      </c>
      <c r="N1398" s="19" t="s">
        <v>542</v>
      </c>
      <c r="S1398" s="19" t="s">
        <v>935</v>
      </c>
      <c r="U1398" s="20">
        <v>46107.068097939817</v>
      </c>
      <c r="V1398" s="19" t="s">
        <v>2078</v>
      </c>
      <c r="W1398" s="19">
        <v>648</v>
      </c>
      <c r="Y1398" s="20"/>
      <c r="Z1398" s="20">
        <v>46249.333333333336</v>
      </c>
      <c r="AA1398" s="19">
        <v>4</v>
      </c>
      <c r="AB1398" s="20">
        <v>46219.333333333336</v>
      </c>
      <c r="AC1398" s="19" t="s">
        <v>937</v>
      </c>
      <c r="AE1398" s="19" t="s">
        <v>638</v>
      </c>
      <c r="AH1398" s="19" t="s">
        <v>638</v>
      </c>
      <c r="AK1398" s="19" t="s">
        <v>638</v>
      </c>
      <c r="AN1398" s="19" t="s">
        <v>638</v>
      </c>
      <c r="AQ1398" s="19">
        <v>114</v>
      </c>
      <c r="AR1398" s="19">
        <v>84</v>
      </c>
      <c r="AS1398" s="19">
        <v>30</v>
      </c>
      <c r="AT1398" s="19">
        <v>1005</v>
      </c>
      <c r="AU1398" s="19" t="s">
        <v>115</v>
      </c>
      <c r="AV1398" s="19">
        <v>3005</v>
      </c>
      <c r="AW1398" s="19">
        <v>1005</v>
      </c>
      <c r="AX1398" s="19">
        <v>1505</v>
      </c>
      <c r="AY1398" s="19">
        <v>50</v>
      </c>
    </row>
    <row r="1399" spans="1:51" x14ac:dyDescent="0.2">
      <c r="A1399" s="19" t="s">
        <v>72</v>
      </c>
      <c r="C1399" s="19" t="s">
        <v>101</v>
      </c>
      <c r="D1399" s="19" t="s">
        <v>102</v>
      </c>
      <c r="E1399" s="19" t="s">
        <v>103</v>
      </c>
      <c r="G1399" s="19" t="s">
        <v>2073</v>
      </c>
      <c r="I1399" s="19" t="s">
        <v>105</v>
      </c>
      <c r="J1399" s="19" t="s">
        <v>930</v>
      </c>
      <c r="K1399" s="19" t="s">
        <v>1978</v>
      </c>
      <c r="L1399" s="19" t="s">
        <v>1979</v>
      </c>
      <c r="M1399" s="19" t="s">
        <v>2074</v>
      </c>
      <c r="N1399" s="19" t="s">
        <v>542</v>
      </c>
      <c r="S1399" s="19" t="s">
        <v>935</v>
      </c>
      <c r="U1399" s="20">
        <v>46107.068097939817</v>
      </c>
      <c r="V1399" s="19" t="s">
        <v>2079</v>
      </c>
      <c r="W1399" s="19">
        <v>648</v>
      </c>
      <c r="Y1399" s="20"/>
      <c r="Z1399" s="20">
        <v>46277.333333333336</v>
      </c>
      <c r="AA1399" s="19">
        <v>5</v>
      </c>
      <c r="AB1399" s="20">
        <v>46247.333333333336</v>
      </c>
      <c r="AC1399" s="19" t="s">
        <v>937</v>
      </c>
      <c r="AE1399" s="19" t="s">
        <v>638</v>
      </c>
      <c r="AH1399" s="19" t="s">
        <v>638</v>
      </c>
      <c r="AK1399" s="19" t="s">
        <v>638</v>
      </c>
      <c r="AN1399" s="19" t="s">
        <v>638</v>
      </c>
      <c r="AQ1399" s="19">
        <v>114</v>
      </c>
      <c r="AR1399" s="19">
        <v>84</v>
      </c>
      <c r="AS1399" s="19">
        <v>30</v>
      </c>
      <c r="AT1399" s="19">
        <v>1005</v>
      </c>
      <c r="AU1399" s="19" t="s">
        <v>115</v>
      </c>
      <c r="AV1399" s="19">
        <v>3005</v>
      </c>
      <c r="AW1399" s="19">
        <v>1005</v>
      </c>
      <c r="AX1399" s="19">
        <v>1505</v>
      </c>
      <c r="AY1399" s="19">
        <v>50</v>
      </c>
    </row>
    <row r="1400" spans="1:51" x14ac:dyDescent="0.2">
      <c r="A1400" s="19" t="s">
        <v>72</v>
      </c>
      <c r="C1400" s="19" t="s">
        <v>101</v>
      </c>
      <c r="D1400" s="19" t="s">
        <v>102</v>
      </c>
      <c r="E1400" s="19" t="s">
        <v>103</v>
      </c>
      <c r="G1400" s="19" t="s">
        <v>2073</v>
      </c>
      <c r="I1400" s="19" t="s">
        <v>105</v>
      </c>
      <c r="J1400" s="19" t="s">
        <v>930</v>
      </c>
      <c r="K1400" s="19" t="s">
        <v>1978</v>
      </c>
      <c r="L1400" s="19" t="s">
        <v>1979</v>
      </c>
      <c r="M1400" s="19" t="s">
        <v>2074</v>
      </c>
      <c r="N1400" s="19" t="s">
        <v>542</v>
      </c>
      <c r="S1400" s="19" t="s">
        <v>935</v>
      </c>
      <c r="U1400" s="20">
        <v>46107.068097939817</v>
      </c>
      <c r="V1400" s="19" t="s">
        <v>2080</v>
      </c>
      <c r="W1400" s="19">
        <v>1404</v>
      </c>
      <c r="Y1400" s="20"/>
      <c r="Z1400" s="20">
        <v>46305.333333333336</v>
      </c>
      <c r="AA1400" s="19">
        <v>6</v>
      </c>
      <c r="AB1400" s="20">
        <v>46275.333333333336</v>
      </c>
      <c r="AC1400" s="19" t="s">
        <v>937</v>
      </c>
      <c r="AE1400" s="19" t="s">
        <v>638</v>
      </c>
      <c r="AH1400" s="19" t="s">
        <v>638</v>
      </c>
      <c r="AK1400" s="19" t="s">
        <v>638</v>
      </c>
      <c r="AN1400" s="19" t="s">
        <v>638</v>
      </c>
      <c r="AQ1400" s="19">
        <v>114</v>
      </c>
      <c r="AR1400" s="19">
        <v>84</v>
      </c>
      <c r="AS1400" s="19">
        <v>30</v>
      </c>
      <c r="AT1400" s="19">
        <v>1005</v>
      </c>
      <c r="AU1400" s="19" t="s">
        <v>115</v>
      </c>
      <c r="AV1400" s="19">
        <v>3005</v>
      </c>
      <c r="AW1400" s="19">
        <v>1005</v>
      </c>
      <c r="AX1400" s="19">
        <v>1505</v>
      </c>
      <c r="AY1400" s="19">
        <v>50</v>
      </c>
    </row>
    <row r="1401" spans="1:51" x14ac:dyDescent="0.2">
      <c r="A1401" s="19" t="s">
        <v>72</v>
      </c>
      <c r="C1401" s="19" t="s">
        <v>101</v>
      </c>
      <c r="D1401" s="19" t="s">
        <v>102</v>
      </c>
      <c r="E1401" s="19" t="s">
        <v>103</v>
      </c>
      <c r="G1401" s="19" t="s">
        <v>2081</v>
      </c>
      <c r="I1401" s="19" t="s">
        <v>105</v>
      </c>
      <c r="J1401" s="19" t="s">
        <v>630</v>
      </c>
      <c r="K1401" s="19" t="s">
        <v>1996</v>
      </c>
      <c r="L1401" s="19" t="s">
        <v>2082</v>
      </c>
      <c r="M1401" s="19" t="s">
        <v>2083</v>
      </c>
      <c r="N1401" s="19" t="s">
        <v>708</v>
      </c>
      <c r="S1401" s="19" t="s">
        <v>647</v>
      </c>
      <c r="U1401" s="20">
        <v>46107.068097939817</v>
      </c>
      <c r="V1401" s="19" t="s">
        <v>2084</v>
      </c>
      <c r="W1401" s="19">
        <v>792</v>
      </c>
      <c r="Y1401" s="20"/>
      <c r="Z1401" s="20">
        <v>46165.333333333336</v>
      </c>
      <c r="AA1401" s="19">
        <v>1</v>
      </c>
      <c r="AB1401" s="20">
        <v>46135.333333333336</v>
      </c>
      <c r="AC1401" s="19" t="s">
        <v>649</v>
      </c>
      <c r="AE1401" s="19" t="s">
        <v>638</v>
      </c>
      <c r="AH1401" s="19" t="s">
        <v>638</v>
      </c>
      <c r="AK1401" s="19" t="s">
        <v>638</v>
      </c>
      <c r="AN1401" s="19" t="s">
        <v>130</v>
      </c>
      <c r="AQ1401" s="19">
        <v>114</v>
      </c>
      <c r="AR1401" s="19">
        <v>84</v>
      </c>
      <c r="AS1401" s="19">
        <v>30</v>
      </c>
      <c r="AT1401" s="19">
        <v>2005</v>
      </c>
      <c r="AU1401" s="19" t="s">
        <v>115</v>
      </c>
      <c r="AV1401" s="19">
        <v>3005</v>
      </c>
      <c r="AW1401" s="19">
        <v>1505</v>
      </c>
      <c r="AX1401" s="19">
        <v>1505</v>
      </c>
      <c r="AY1401" s="19">
        <v>50</v>
      </c>
    </row>
    <row r="1402" spans="1:51" x14ac:dyDescent="0.2">
      <c r="A1402" s="19" t="s">
        <v>72</v>
      </c>
      <c r="C1402" s="19" t="s">
        <v>101</v>
      </c>
      <c r="D1402" s="19" t="s">
        <v>102</v>
      </c>
      <c r="E1402" s="19" t="s">
        <v>103</v>
      </c>
      <c r="G1402" s="19" t="s">
        <v>2081</v>
      </c>
      <c r="I1402" s="19" t="s">
        <v>105</v>
      </c>
      <c r="J1402" s="19" t="s">
        <v>630</v>
      </c>
      <c r="K1402" s="19" t="s">
        <v>1996</v>
      </c>
      <c r="L1402" s="19" t="s">
        <v>2082</v>
      </c>
      <c r="M1402" s="19" t="s">
        <v>2083</v>
      </c>
      <c r="N1402" s="19" t="s">
        <v>708</v>
      </c>
      <c r="S1402" s="19" t="s">
        <v>647</v>
      </c>
      <c r="U1402" s="20">
        <v>46107.068097939817</v>
      </c>
      <c r="V1402" s="19" t="s">
        <v>2085</v>
      </c>
      <c r="W1402" s="19">
        <v>360</v>
      </c>
      <c r="Y1402" s="20"/>
      <c r="Z1402" s="20">
        <v>46193.333333333336</v>
      </c>
      <c r="AA1402" s="19">
        <v>2</v>
      </c>
      <c r="AB1402" s="20">
        <v>46163.333333333336</v>
      </c>
      <c r="AC1402" s="19" t="s">
        <v>649</v>
      </c>
      <c r="AE1402" s="19" t="s">
        <v>638</v>
      </c>
      <c r="AH1402" s="19" t="s">
        <v>638</v>
      </c>
      <c r="AK1402" s="19" t="s">
        <v>638</v>
      </c>
      <c r="AN1402" s="19" t="s">
        <v>130</v>
      </c>
      <c r="AQ1402" s="19">
        <v>114</v>
      </c>
      <c r="AR1402" s="19">
        <v>84</v>
      </c>
      <c r="AS1402" s="19">
        <v>30</v>
      </c>
      <c r="AT1402" s="19">
        <v>2005</v>
      </c>
      <c r="AU1402" s="19" t="s">
        <v>115</v>
      </c>
      <c r="AV1402" s="19">
        <v>3005</v>
      </c>
      <c r="AW1402" s="19">
        <v>1505</v>
      </c>
      <c r="AX1402" s="19">
        <v>1505</v>
      </c>
      <c r="AY1402" s="19">
        <v>50</v>
      </c>
    </row>
    <row r="1403" spans="1:51" x14ac:dyDescent="0.2">
      <c r="A1403" s="19" t="s">
        <v>72</v>
      </c>
      <c r="C1403" s="19" t="s">
        <v>101</v>
      </c>
      <c r="D1403" s="19" t="s">
        <v>102</v>
      </c>
      <c r="E1403" s="19" t="s">
        <v>103</v>
      </c>
      <c r="G1403" s="19" t="s">
        <v>2081</v>
      </c>
      <c r="I1403" s="19" t="s">
        <v>105</v>
      </c>
      <c r="J1403" s="19" t="s">
        <v>630</v>
      </c>
      <c r="K1403" s="19" t="s">
        <v>1996</v>
      </c>
      <c r="L1403" s="19" t="s">
        <v>2082</v>
      </c>
      <c r="M1403" s="19" t="s">
        <v>2083</v>
      </c>
      <c r="N1403" s="19" t="s">
        <v>708</v>
      </c>
      <c r="S1403" s="19" t="s">
        <v>647</v>
      </c>
      <c r="U1403" s="20">
        <v>46107.068097939817</v>
      </c>
      <c r="V1403" s="19" t="s">
        <v>2086</v>
      </c>
      <c r="W1403" s="19">
        <v>504</v>
      </c>
      <c r="Y1403" s="20"/>
      <c r="Z1403" s="20">
        <v>46221.333333333336</v>
      </c>
      <c r="AA1403" s="19">
        <v>3</v>
      </c>
      <c r="AB1403" s="20">
        <v>46191.333333333336</v>
      </c>
      <c r="AC1403" s="19" t="s">
        <v>649</v>
      </c>
      <c r="AE1403" s="19" t="s">
        <v>638</v>
      </c>
      <c r="AH1403" s="19" t="s">
        <v>638</v>
      </c>
      <c r="AK1403" s="19" t="s">
        <v>638</v>
      </c>
      <c r="AN1403" s="19" t="s">
        <v>130</v>
      </c>
      <c r="AQ1403" s="19">
        <v>114</v>
      </c>
      <c r="AR1403" s="19">
        <v>84</v>
      </c>
      <c r="AS1403" s="19">
        <v>30</v>
      </c>
      <c r="AT1403" s="19">
        <v>2005</v>
      </c>
      <c r="AU1403" s="19" t="s">
        <v>115</v>
      </c>
      <c r="AV1403" s="19">
        <v>3005</v>
      </c>
      <c r="AW1403" s="19">
        <v>1505</v>
      </c>
      <c r="AX1403" s="19">
        <v>1505</v>
      </c>
      <c r="AY1403" s="19">
        <v>50</v>
      </c>
    </row>
    <row r="1404" spans="1:51" x14ac:dyDescent="0.2">
      <c r="A1404" s="19" t="s">
        <v>72</v>
      </c>
      <c r="C1404" s="19" t="s">
        <v>101</v>
      </c>
      <c r="D1404" s="19" t="s">
        <v>102</v>
      </c>
      <c r="E1404" s="19" t="s">
        <v>103</v>
      </c>
      <c r="G1404" s="19" t="s">
        <v>2081</v>
      </c>
      <c r="I1404" s="19" t="s">
        <v>105</v>
      </c>
      <c r="J1404" s="19" t="s">
        <v>630</v>
      </c>
      <c r="K1404" s="19" t="s">
        <v>1996</v>
      </c>
      <c r="L1404" s="19" t="s">
        <v>2082</v>
      </c>
      <c r="M1404" s="19" t="s">
        <v>2083</v>
      </c>
      <c r="N1404" s="19" t="s">
        <v>708</v>
      </c>
      <c r="S1404" s="19" t="s">
        <v>647</v>
      </c>
      <c r="U1404" s="20">
        <v>46107.068097939817</v>
      </c>
      <c r="V1404" s="19" t="s">
        <v>2087</v>
      </c>
      <c r="W1404" s="19">
        <v>336</v>
      </c>
      <c r="Y1404" s="20"/>
      <c r="Z1404" s="20">
        <v>46249.333333333336</v>
      </c>
      <c r="AA1404" s="19">
        <v>4</v>
      </c>
      <c r="AB1404" s="20">
        <v>46219.333333333336</v>
      </c>
      <c r="AC1404" s="19" t="s">
        <v>649</v>
      </c>
      <c r="AE1404" s="19" t="s">
        <v>638</v>
      </c>
      <c r="AH1404" s="19" t="s">
        <v>638</v>
      </c>
      <c r="AK1404" s="19" t="s">
        <v>638</v>
      </c>
      <c r="AN1404" s="19" t="s">
        <v>130</v>
      </c>
      <c r="AQ1404" s="19">
        <v>114</v>
      </c>
      <c r="AR1404" s="19">
        <v>84</v>
      </c>
      <c r="AS1404" s="19">
        <v>30</v>
      </c>
      <c r="AT1404" s="19">
        <v>2005</v>
      </c>
      <c r="AU1404" s="19" t="s">
        <v>115</v>
      </c>
      <c r="AV1404" s="19">
        <v>3005</v>
      </c>
      <c r="AW1404" s="19">
        <v>1505</v>
      </c>
      <c r="AX1404" s="19">
        <v>1505</v>
      </c>
      <c r="AY1404" s="19">
        <v>50</v>
      </c>
    </row>
    <row r="1405" spans="1:51" x14ac:dyDescent="0.2">
      <c r="A1405" s="19" t="s">
        <v>72</v>
      </c>
      <c r="C1405" s="19" t="s">
        <v>101</v>
      </c>
      <c r="D1405" s="19" t="s">
        <v>102</v>
      </c>
      <c r="E1405" s="19" t="s">
        <v>103</v>
      </c>
      <c r="G1405" s="19" t="s">
        <v>2081</v>
      </c>
      <c r="I1405" s="19" t="s">
        <v>105</v>
      </c>
      <c r="J1405" s="19" t="s">
        <v>630</v>
      </c>
      <c r="K1405" s="19" t="s">
        <v>1996</v>
      </c>
      <c r="L1405" s="19" t="s">
        <v>2082</v>
      </c>
      <c r="M1405" s="19" t="s">
        <v>2083</v>
      </c>
      <c r="N1405" s="19" t="s">
        <v>708</v>
      </c>
      <c r="S1405" s="19" t="s">
        <v>647</v>
      </c>
      <c r="U1405" s="20">
        <v>46107.068097939817</v>
      </c>
      <c r="V1405" s="19" t="s">
        <v>2088</v>
      </c>
      <c r="W1405" s="19">
        <v>216</v>
      </c>
      <c r="Y1405" s="20"/>
      <c r="Z1405" s="20">
        <v>46277.333333333336</v>
      </c>
      <c r="AA1405" s="19">
        <v>5</v>
      </c>
      <c r="AB1405" s="20">
        <v>46247.333333333336</v>
      </c>
      <c r="AC1405" s="19" t="s">
        <v>649</v>
      </c>
      <c r="AE1405" s="19" t="s">
        <v>638</v>
      </c>
      <c r="AH1405" s="19" t="s">
        <v>638</v>
      </c>
      <c r="AK1405" s="19" t="s">
        <v>638</v>
      </c>
      <c r="AN1405" s="19" t="s">
        <v>130</v>
      </c>
      <c r="AQ1405" s="19">
        <v>114</v>
      </c>
      <c r="AR1405" s="19">
        <v>84</v>
      </c>
      <c r="AS1405" s="19">
        <v>30</v>
      </c>
      <c r="AT1405" s="19">
        <v>2005</v>
      </c>
      <c r="AU1405" s="19" t="s">
        <v>115</v>
      </c>
      <c r="AV1405" s="19">
        <v>3005</v>
      </c>
      <c r="AW1405" s="19">
        <v>1505</v>
      </c>
      <c r="AX1405" s="19">
        <v>1505</v>
      </c>
      <c r="AY1405" s="19">
        <v>50</v>
      </c>
    </row>
    <row r="1406" spans="1:51" x14ac:dyDescent="0.2">
      <c r="A1406" s="19" t="s">
        <v>72</v>
      </c>
      <c r="C1406" s="19" t="s">
        <v>101</v>
      </c>
      <c r="D1406" s="19" t="s">
        <v>102</v>
      </c>
      <c r="E1406" s="19" t="s">
        <v>103</v>
      </c>
      <c r="G1406" s="19" t="s">
        <v>2081</v>
      </c>
      <c r="I1406" s="19" t="s">
        <v>105</v>
      </c>
      <c r="J1406" s="19" t="s">
        <v>630</v>
      </c>
      <c r="K1406" s="19" t="s">
        <v>1996</v>
      </c>
      <c r="L1406" s="19" t="s">
        <v>2082</v>
      </c>
      <c r="M1406" s="19" t="s">
        <v>2083</v>
      </c>
      <c r="N1406" s="19" t="s">
        <v>708</v>
      </c>
      <c r="S1406" s="19" t="s">
        <v>647</v>
      </c>
      <c r="U1406" s="20">
        <v>46107.068097939817</v>
      </c>
      <c r="V1406" s="19" t="s">
        <v>2089</v>
      </c>
      <c r="W1406" s="19">
        <v>0</v>
      </c>
      <c r="Y1406" s="20"/>
      <c r="Z1406" s="20">
        <v>46305.333333333336</v>
      </c>
      <c r="AA1406" s="19">
        <v>6</v>
      </c>
      <c r="AB1406" s="20">
        <v>46275.333333333336</v>
      </c>
      <c r="AC1406" s="19" t="s">
        <v>649</v>
      </c>
      <c r="AE1406" s="19" t="s">
        <v>638</v>
      </c>
      <c r="AH1406" s="19" t="s">
        <v>638</v>
      </c>
      <c r="AK1406" s="19" t="s">
        <v>638</v>
      </c>
      <c r="AN1406" s="19" t="s">
        <v>130</v>
      </c>
      <c r="AQ1406" s="19">
        <v>114</v>
      </c>
      <c r="AR1406" s="19">
        <v>84</v>
      </c>
      <c r="AS1406" s="19">
        <v>30</v>
      </c>
      <c r="AT1406" s="19">
        <v>2005</v>
      </c>
      <c r="AU1406" s="19" t="s">
        <v>115</v>
      </c>
      <c r="AV1406" s="19">
        <v>3005</v>
      </c>
      <c r="AW1406" s="19">
        <v>1505</v>
      </c>
      <c r="AX1406" s="19">
        <v>1505</v>
      </c>
      <c r="AY1406" s="19">
        <v>50</v>
      </c>
    </row>
    <row r="1407" spans="1:51" x14ac:dyDescent="0.2">
      <c r="A1407" s="19" t="s">
        <v>72</v>
      </c>
      <c r="C1407" s="19" t="s">
        <v>101</v>
      </c>
      <c r="D1407" s="19" t="s">
        <v>102</v>
      </c>
      <c r="E1407" s="19" t="s">
        <v>103</v>
      </c>
      <c r="G1407" s="19" t="s">
        <v>2090</v>
      </c>
      <c r="I1407" s="19" t="s">
        <v>105</v>
      </c>
      <c r="J1407" s="19" t="s">
        <v>630</v>
      </c>
      <c r="K1407" s="19" t="s">
        <v>1996</v>
      </c>
      <c r="L1407" s="19" t="s">
        <v>2091</v>
      </c>
      <c r="M1407" s="19" t="s">
        <v>2092</v>
      </c>
      <c r="N1407" s="19" t="s">
        <v>2042</v>
      </c>
      <c r="S1407" s="19" t="s">
        <v>647</v>
      </c>
      <c r="U1407" s="20">
        <v>46107.068097951385</v>
      </c>
      <c r="V1407" s="19" t="s">
        <v>2093</v>
      </c>
      <c r="W1407" s="19">
        <v>3360</v>
      </c>
      <c r="Y1407" s="20"/>
      <c r="Z1407" s="20">
        <v>46165.333333333336</v>
      </c>
      <c r="AA1407" s="19">
        <v>1</v>
      </c>
      <c r="AB1407" s="20">
        <v>46135.333333333336</v>
      </c>
      <c r="AC1407" s="19" t="s">
        <v>649</v>
      </c>
      <c r="AE1407" s="19" t="s">
        <v>638</v>
      </c>
      <c r="AH1407" s="19" t="s">
        <v>638</v>
      </c>
      <c r="AK1407" s="19" t="s">
        <v>638</v>
      </c>
      <c r="AN1407" s="19" t="s">
        <v>130</v>
      </c>
      <c r="AQ1407" s="19">
        <v>114</v>
      </c>
      <c r="AR1407" s="19">
        <v>84</v>
      </c>
      <c r="AS1407" s="19">
        <v>30</v>
      </c>
      <c r="AT1407" s="19">
        <v>2005</v>
      </c>
      <c r="AU1407" s="19" t="s">
        <v>115</v>
      </c>
      <c r="AV1407" s="19">
        <v>3005</v>
      </c>
      <c r="AW1407" s="19">
        <v>1505</v>
      </c>
      <c r="AX1407" s="19">
        <v>1505</v>
      </c>
      <c r="AY1407" s="19">
        <v>50</v>
      </c>
    </row>
    <row r="1408" spans="1:51" x14ac:dyDescent="0.2">
      <c r="A1408" s="19" t="s">
        <v>72</v>
      </c>
      <c r="C1408" s="19" t="s">
        <v>101</v>
      </c>
      <c r="D1408" s="19" t="s">
        <v>102</v>
      </c>
      <c r="E1408" s="19" t="s">
        <v>103</v>
      </c>
      <c r="G1408" s="19" t="s">
        <v>2090</v>
      </c>
      <c r="I1408" s="19" t="s">
        <v>105</v>
      </c>
      <c r="J1408" s="19" t="s">
        <v>630</v>
      </c>
      <c r="K1408" s="19" t="s">
        <v>1996</v>
      </c>
      <c r="L1408" s="19" t="s">
        <v>2091</v>
      </c>
      <c r="M1408" s="19" t="s">
        <v>2092</v>
      </c>
      <c r="N1408" s="19" t="s">
        <v>2042</v>
      </c>
      <c r="S1408" s="19" t="s">
        <v>647</v>
      </c>
      <c r="U1408" s="20">
        <v>46107.068097951385</v>
      </c>
      <c r="V1408" s="19" t="s">
        <v>2094</v>
      </c>
      <c r="W1408" s="19">
        <v>1200</v>
      </c>
      <c r="Y1408" s="20"/>
      <c r="Z1408" s="20">
        <v>46193.333333333336</v>
      </c>
      <c r="AA1408" s="19">
        <v>2</v>
      </c>
      <c r="AB1408" s="20">
        <v>46163.333333333336</v>
      </c>
      <c r="AC1408" s="19" t="s">
        <v>649</v>
      </c>
      <c r="AE1408" s="19" t="s">
        <v>638</v>
      </c>
      <c r="AH1408" s="19" t="s">
        <v>638</v>
      </c>
      <c r="AK1408" s="19" t="s">
        <v>638</v>
      </c>
      <c r="AN1408" s="19" t="s">
        <v>130</v>
      </c>
      <c r="AQ1408" s="19">
        <v>114</v>
      </c>
      <c r="AR1408" s="19">
        <v>84</v>
      </c>
      <c r="AS1408" s="19">
        <v>30</v>
      </c>
      <c r="AT1408" s="19">
        <v>2005</v>
      </c>
      <c r="AU1408" s="19" t="s">
        <v>115</v>
      </c>
      <c r="AV1408" s="19">
        <v>3005</v>
      </c>
      <c r="AW1408" s="19">
        <v>1505</v>
      </c>
      <c r="AX1408" s="19">
        <v>1505</v>
      </c>
      <c r="AY1408" s="19">
        <v>50</v>
      </c>
    </row>
    <row r="1409" spans="1:51" x14ac:dyDescent="0.2">
      <c r="A1409" s="19" t="s">
        <v>72</v>
      </c>
      <c r="C1409" s="19" t="s">
        <v>101</v>
      </c>
      <c r="D1409" s="19" t="s">
        <v>102</v>
      </c>
      <c r="E1409" s="19" t="s">
        <v>103</v>
      </c>
      <c r="G1409" s="19" t="s">
        <v>2090</v>
      </c>
      <c r="I1409" s="19" t="s">
        <v>105</v>
      </c>
      <c r="J1409" s="19" t="s">
        <v>630</v>
      </c>
      <c r="K1409" s="19" t="s">
        <v>1996</v>
      </c>
      <c r="L1409" s="19" t="s">
        <v>2091</v>
      </c>
      <c r="M1409" s="19" t="s">
        <v>2092</v>
      </c>
      <c r="N1409" s="19" t="s">
        <v>2042</v>
      </c>
      <c r="S1409" s="19" t="s">
        <v>647</v>
      </c>
      <c r="U1409" s="20">
        <v>46107.068097951385</v>
      </c>
      <c r="V1409" s="19" t="s">
        <v>2095</v>
      </c>
      <c r="W1409" s="19">
        <v>900</v>
      </c>
      <c r="Y1409" s="20"/>
      <c r="Z1409" s="20">
        <v>46221.333333333336</v>
      </c>
      <c r="AA1409" s="19">
        <v>3</v>
      </c>
      <c r="AB1409" s="20">
        <v>46191.333333333336</v>
      </c>
      <c r="AC1409" s="19" t="s">
        <v>649</v>
      </c>
      <c r="AE1409" s="19" t="s">
        <v>638</v>
      </c>
      <c r="AH1409" s="19" t="s">
        <v>638</v>
      </c>
      <c r="AK1409" s="19" t="s">
        <v>638</v>
      </c>
      <c r="AN1409" s="19" t="s">
        <v>130</v>
      </c>
      <c r="AQ1409" s="19">
        <v>114</v>
      </c>
      <c r="AR1409" s="19">
        <v>84</v>
      </c>
      <c r="AS1409" s="19">
        <v>30</v>
      </c>
      <c r="AT1409" s="19">
        <v>2005</v>
      </c>
      <c r="AU1409" s="19" t="s">
        <v>115</v>
      </c>
      <c r="AV1409" s="19">
        <v>3005</v>
      </c>
      <c r="AW1409" s="19">
        <v>1505</v>
      </c>
      <c r="AX1409" s="19">
        <v>1505</v>
      </c>
      <c r="AY1409" s="19">
        <v>50</v>
      </c>
    </row>
    <row r="1410" spans="1:51" x14ac:dyDescent="0.2">
      <c r="A1410" s="19" t="s">
        <v>72</v>
      </c>
      <c r="C1410" s="19" t="s">
        <v>101</v>
      </c>
      <c r="D1410" s="19" t="s">
        <v>102</v>
      </c>
      <c r="E1410" s="19" t="s">
        <v>103</v>
      </c>
      <c r="G1410" s="19" t="s">
        <v>2090</v>
      </c>
      <c r="I1410" s="19" t="s">
        <v>105</v>
      </c>
      <c r="J1410" s="19" t="s">
        <v>630</v>
      </c>
      <c r="K1410" s="19" t="s">
        <v>1996</v>
      </c>
      <c r="L1410" s="19" t="s">
        <v>2091</v>
      </c>
      <c r="M1410" s="19" t="s">
        <v>2092</v>
      </c>
      <c r="N1410" s="19" t="s">
        <v>2042</v>
      </c>
      <c r="S1410" s="19" t="s">
        <v>647</v>
      </c>
      <c r="U1410" s="20">
        <v>46107.068097951385</v>
      </c>
      <c r="V1410" s="19" t="s">
        <v>2096</v>
      </c>
      <c r="W1410" s="19">
        <v>480</v>
      </c>
      <c r="Y1410" s="20"/>
      <c r="Z1410" s="20">
        <v>46249.333333333336</v>
      </c>
      <c r="AA1410" s="19">
        <v>4</v>
      </c>
      <c r="AB1410" s="20">
        <v>46219.333333333336</v>
      </c>
      <c r="AC1410" s="19" t="s">
        <v>649</v>
      </c>
      <c r="AE1410" s="19" t="s">
        <v>638</v>
      </c>
      <c r="AH1410" s="19" t="s">
        <v>638</v>
      </c>
      <c r="AK1410" s="19" t="s">
        <v>638</v>
      </c>
      <c r="AN1410" s="19" t="s">
        <v>130</v>
      </c>
      <c r="AQ1410" s="19">
        <v>114</v>
      </c>
      <c r="AR1410" s="19">
        <v>84</v>
      </c>
      <c r="AS1410" s="19">
        <v>30</v>
      </c>
      <c r="AT1410" s="19">
        <v>2005</v>
      </c>
      <c r="AU1410" s="19" t="s">
        <v>115</v>
      </c>
      <c r="AV1410" s="19">
        <v>3005</v>
      </c>
      <c r="AW1410" s="19">
        <v>1505</v>
      </c>
      <c r="AX1410" s="19">
        <v>1505</v>
      </c>
      <c r="AY1410" s="19">
        <v>50</v>
      </c>
    </row>
    <row r="1411" spans="1:51" x14ac:dyDescent="0.2">
      <c r="A1411" s="19" t="s">
        <v>72</v>
      </c>
      <c r="C1411" s="19" t="s">
        <v>101</v>
      </c>
      <c r="D1411" s="19" t="s">
        <v>102</v>
      </c>
      <c r="E1411" s="19" t="s">
        <v>103</v>
      </c>
      <c r="G1411" s="19" t="s">
        <v>2090</v>
      </c>
      <c r="I1411" s="19" t="s">
        <v>105</v>
      </c>
      <c r="J1411" s="19" t="s">
        <v>630</v>
      </c>
      <c r="K1411" s="19" t="s">
        <v>1996</v>
      </c>
      <c r="L1411" s="19" t="s">
        <v>2091</v>
      </c>
      <c r="M1411" s="19" t="s">
        <v>2092</v>
      </c>
      <c r="N1411" s="19" t="s">
        <v>2042</v>
      </c>
      <c r="S1411" s="19" t="s">
        <v>647</v>
      </c>
      <c r="U1411" s="20">
        <v>46107.068097951385</v>
      </c>
      <c r="V1411" s="19" t="s">
        <v>2097</v>
      </c>
      <c r="W1411" s="19">
        <v>440</v>
      </c>
      <c r="Y1411" s="20"/>
      <c r="Z1411" s="20">
        <v>46277.333333333336</v>
      </c>
      <c r="AA1411" s="19">
        <v>5</v>
      </c>
      <c r="AB1411" s="20">
        <v>46247.333333333336</v>
      </c>
      <c r="AC1411" s="19" t="s">
        <v>649</v>
      </c>
      <c r="AE1411" s="19" t="s">
        <v>638</v>
      </c>
      <c r="AH1411" s="19" t="s">
        <v>638</v>
      </c>
      <c r="AK1411" s="19" t="s">
        <v>638</v>
      </c>
      <c r="AN1411" s="19" t="s">
        <v>130</v>
      </c>
      <c r="AQ1411" s="19">
        <v>114</v>
      </c>
      <c r="AR1411" s="19">
        <v>84</v>
      </c>
      <c r="AS1411" s="19">
        <v>30</v>
      </c>
      <c r="AT1411" s="19">
        <v>2005</v>
      </c>
      <c r="AU1411" s="19" t="s">
        <v>115</v>
      </c>
      <c r="AV1411" s="19">
        <v>3005</v>
      </c>
      <c r="AW1411" s="19">
        <v>1505</v>
      </c>
      <c r="AX1411" s="19">
        <v>1505</v>
      </c>
      <c r="AY1411" s="19">
        <v>50</v>
      </c>
    </row>
    <row r="1412" spans="1:51" x14ac:dyDescent="0.2">
      <c r="A1412" s="19" t="s">
        <v>72</v>
      </c>
      <c r="C1412" s="19" t="s">
        <v>101</v>
      </c>
      <c r="D1412" s="19" t="s">
        <v>102</v>
      </c>
      <c r="E1412" s="19" t="s">
        <v>103</v>
      </c>
      <c r="G1412" s="19" t="s">
        <v>2090</v>
      </c>
      <c r="I1412" s="19" t="s">
        <v>105</v>
      </c>
      <c r="J1412" s="19" t="s">
        <v>630</v>
      </c>
      <c r="K1412" s="19" t="s">
        <v>1996</v>
      </c>
      <c r="L1412" s="19" t="s">
        <v>2091</v>
      </c>
      <c r="M1412" s="19" t="s">
        <v>2092</v>
      </c>
      <c r="N1412" s="19" t="s">
        <v>2042</v>
      </c>
      <c r="S1412" s="19" t="s">
        <v>647</v>
      </c>
      <c r="U1412" s="20">
        <v>46107.068097951385</v>
      </c>
      <c r="V1412" s="19" t="s">
        <v>2098</v>
      </c>
      <c r="W1412" s="19">
        <v>760</v>
      </c>
      <c r="Y1412" s="20"/>
      <c r="Z1412" s="20">
        <v>46305.333333333336</v>
      </c>
      <c r="AA1412" s="19">
        <v>6</v>
      </c>
      <c r="AB1412" s="20">
        <v>46275.333333333336</v>
      </c>
      <c r="AC1412" s="19" t="s">
        <v>649</v>
      </c>
      <c r="AE1412" s="19" t="s">
        <v>638</v>
      </c>
      <c r="AH1412" s="19" t="s">
        <v>638</v>
      </c>
      <c r="AK1412" s="19" t="s">
        <v>638</v>
      </c>
      <c r="AN1412" s="19" t="s">
        <v>130</v>
      </c>
      <c r="AQ1412" s="19">
        <v>114</v>
      </c>
      <c r="AR1412" s="19">
        <v>84</v>
      </c>
      <c r="AS1412" s="19">
        <v>30</v>
      </c>
      <c r="AT1412" s="19">
        <v>2005</v>
      </c>
      <c r="AU1412" s="19" t="s">
        <v>115</v>
      </c>
      <c r="AV1412" s="19">
        <v>3005</v>
      </c>
      <c r="AW1412" s="19">
        <v>1505</v>
      </c>
      <c r="AX1412" s="19">
        <v>1505</v>
      </c>
      <c r="AY1412" s="19">
        <v>50</v>
      </c>
    </row>
    <row r="1413" spans="1:51" x14ac:dyDescent="0.2">
      <c r="A1413" s="19" t="s">
        <v>72</v>
      </c>
      <c r="C1413" s="19" t="s">
        <v>101</v>
      </c>
      <c r="D1413" s="19" t="s">
        <v>102</v>
      </c>
      <c r="E1413" s="19" t="s">
        <v>103</v>
      </c>
      <c r="G1413" s="19" t="s">
        <v>2099</v>
      </c>
      <c r="I1413" s="19" t="s">
        <v>105</v>
      </c>
      <c r="J1413" s="19" t="s">
        <v>630</v>
      </c>
      <c r="K1413" s="19" t="s">
        <v>1996</v>
      </c>
      <c r="L1413" s="19" t="s">
        <v>2014</v>
      </c>
      <c r="M1413" s="19" t="s">
        <v>2100</v>
      </c>
      <c r="N1413" s="19" t="s">
        <v>992</v>
      </c>
      <c r="S1413" s="19" t="s">
        <v>647</v>
      </c>
      <c r="U1413" s="20">
        <v>46107.068097962961</v>
      </c>
      <c r="V1413" s="19" t="s">
        <v>2101</v>
      </c>
      <c r="W1413" s="19">
        <v>2060</v>
      </c>
      <c r="Y1413" s="20"/>
      <c r="Z1413" s="20">
        <v>46165.333333333336</v>
      </c>
      <c r="AA1413" s="19">
        <v>1</v>
      </c>
      <c r="AB1413" s="20">
        <v>46135.333333333336</v>
      </c>
      <c r="AC1413" s="19" t="s">
        <v>649</v>
      </c>
      <c r="AE1413" s="19" t="s">
        <v>638</v>
      </c>
      <c r="AH1413" s="19" t="s">
        <v>638</v>
      </c>
      <c r="AK1413" s="19" t="s">
        <v>638</v>
      </c>
      <c r="AN1413" s="19" t="s">
        <v>130</v>
      </c>
      <c r="AQ1413" s="19">
        <v>114</v>
      </c>
      <c r="AR1413" s="19">
        <v>84</v>
      </c>
      <c r="AS1413" s="19">
        <v>30</v>
      </c>
      <c r="AT1413" s="19">
        <v>2005</v>
      </c>
      <c r="AU1413" s="19" t="s">
        <v>115</v>
      </c>
      <c r="AV1413" s="19">
        <v>3005</v>
      </c>
      <c r="AW1413" s="19">
        <v>1505</v>
      </c>
      <c r="AX1413" s="19">
        <v>1505</v>
      </c>
      <c r="AY1413" s="19">
        <v>50</v>
      </c>
    </row>
    <row r="1414" spans="1:51" x14ac:dyDescent="0.2">
      <c r="A1414" s="19" t="s">
        <v>72</v>
      </c>
      <c r="C1414" s="19" t="s">
        <v>101</v>
      </c>
      <c r="D1414" s="19" t="s">
        <v>102</v>
      </c>
      <c r="E1414" s="19" t="s">
        <v>103</v>
      </c>
      <c r="G1414" s="19" t="s">
        <v>2099</v>
      </c>
      <c r="I1414" s="19" t="s">
        <v>105</v>
      </c>
      <c r="J1414" s="19" t="s">
        <v>630</v>
      </c>
      <c r="K1414" s="19" t="s">
        <v>1996</v>
      </c>
      <c r="L1414" s="19" t="s">
        <v>2014</v>
      </c>
      <c r="M1414" s="19" t="s">
        <v>2100</v>
      </c>
      <c r="N1414" s="19" t="s">
        <v>992</v>
      </c>
      <c r="S1414" s="19" t="s">
        <v>647</v>
      </c>
      <c r="U1414" s="20">
        <v>46107.068097962961</v>
      </c>
      <c r="V1414" s="19" t="s">
        <v>2102</v>
      </c>
      <c r="W1414" s="19">
        <v>220</v>
      </c>
      <c r="Y1414" s="20"/>
      <c r="Z1414" s="20">
        <v>46193.333333333336</v>
      </c>
      <c r="AA1414" s="19">
        <v>2</v>
      </c>
      <c r="AB1414" s="20">
        <v>46163.333333333336</v>
      </c>
      <c r="AC1414" s="19" t="s">
        <v>649</v>
      </c>
      <c r="AE1414" s="19" t="s">
        <v>638</v>
      </c>
      <c r="AH1414" s="19" t="s">
        <v>638</v>
      </c>
      <c r="AK1414" s="19" t="s">
        <v>638</v>
      </c>
      <c r="AN1414" s="19" t="s">
        <v>130</v>
      </c>
      <c r="AQ1414" s="19">
        <v>114</v>
      </c>
      <c r="AR1414" s="19">
        <v>84</v>
      </c>
      <c r="AS1414" s="19">
        <v>30</v>
      </c>
      <c r="AT1414" s="19">
        <v>2005</v>
      </c>
      <c r="AU1414" s="19" t="s">
        <v>115</v>
      </c>
      <c r="AV1414" s="19">
        <v>3005</v>
      </c>
      <c r="AW1414" s="19">
        <v>1505</v>
      </c>
      <c r="AX1414" s="19">
        <v>1505</v>
      </c>
      <c r="AY1414" s="19">
        <v>50</v>
      </c>
    </row>
    <row r="1415" spans="1:51" x14ac:dyDescent="0.2">
      <c r="A1415" s="19" t="s">
        <v>72</v>
      </c>
      <c r="C1415" s="19" t="s">
        <v>101</v>
      </c>
      <c r="D1415" s="19" t="s">
        <v>102</v>
      </c>
      <c r="E1415" s="19" t="s">
        <v>103</v>
      </c>
      <c r="G1415" s="19" t="s">
        <v>2099</v>
      </c>
      <c r="I1415" s="19" t="s">
        <v>105</v>
      </c>
      <c r="J1415" s="19" t="s">
        <v>630</v>
      </c>
      <c r="K1415" s="19" t="s">
        <v>1996</v>
      </c>
      <c r="L1415" s="19" t="s">
        <v>2014</v>
      </c>
      <c r="M1415" s="19" t="s">
        <v>2100</v>
      </c>
      <c r="N1415" s="19" t="s">
        <v>992</v>
      </c>
      <c r="S1415" s="19" t="s">
        <v>647</v>
      </c>
      <c r="U1415" s="20">
        <v>46107.068097962961</v>
      </c>
      <c r="V1415" s="19" t="s">
        <v>2103</v>
      </c>
      <c r="W1415" s="19">
        <v>1140</v>
      </c>
      <c r="Y1415" s="20"/>
      <c r="Z1415" s="20">
        <v>46221.333333333336</v>
      </c>
      <c r="AA1415" s="19">
        <v>3</v>
      </c>
      <c r="AB1415" s="20">
        <v>46191.333333333336</v>
      </c>
      <c r="AC1415" s="19" t="s">
        <v>649</v>
      </c>
      <c r="AE1415" s="19" t="s">
        <v>638</v>
      </c>
      <c r="AH1415" s="19" t="s">
        <v>638</v>
      </c>
      <c r="AK1415" s="19" t="s">
        <v>638</v>
      </c>
      <c r="AN1415" s="19" t="s">
        <v>130</v>
      </c>
      <c r="AQ1415" s="19">
        <v>114</v>
      </c>
      <c r="AR1415" s="19">
        <v>84</v>
      </c>
      <c r="AS1415" s="19">
        <v>30</v>
      </c>
      <c r="AT1415" s="19">
        <v>2005</v>
      </c>
      <c r="AU1415" s="19" t="s">
        <v>115</v>
      </c>
      <c r="AV1415" s="19">
        <v>3005</v>
      </c>
      <c r="AW1415" s="19">
        <v>1505</v>
      </c>
      <c r="AX1415" s="19">
        <v>1505</v>
      </c>
      <c r="AY1415" s="19">
        <v>50</v>
      </c>
    </row>
    <row r="1416" spans="1:51" x14ac:dyDescent="0.2">
      <c r="A1416" s="19" t="s">
        <v>72</v>
      </c>
      <c r="C1416" s="19" t="s">
        <v>101</v>
      </c>
      <c r="D1416" s="19" t="s">
        <v>102</v>
      </c>
      <c r="E1416" s="19" t="s">
        <v>103</v>
      </c>
      <c r="G1416" s="19" t="s">
        <v>2099</v>
      </c>
      <c r="I1416" s="19" t="s">
        <v>105</v>
      </c>
      <c r="J1416" s="19" t="s">
        <v>630</v>
      </c>
      <c r="K1416" s="19" t="s">
        <v>1996</v>
      </c>
      <c r="L1416" s="19" t="s">
        <v>2014</v>
      </c>
      <c r="M1416" s="19" t="s">
        <v>2100</v>
      </c>
      <c r="N1416" s="19" t="s">
        <v>992</v>
      </c>
      <c r="S1416" s="19" t="s">
        <v>647</v>
      </c>
      <c r="U1416" s="20">
        <v>46107.068097962961</v>
      </c>
      <c r="V1416" s="19" t="s">
        <v>2104</v>
      </c>
      <c r="W1416" s="19">
        <v>840</v>
      </c>
      <c r="Y1416" s="20"/>
      <c r="Z1416" s="20">
        <v>46249.333333333336</v>
      </c>
      <c r="AA1416" s="19">
        <v>4</v>
      </c>
      <c r="AB1416" s="20">
        <v>46219.333333333336</v>
      </c>
      <c r="AC1416" s="19" t="s">
        <v>649</v>
      </c>
      <c r="AE1416" s="19" t="s">
        <v>638</v>
      </c>
      <c r="AH1416" s="19" t="s">
        <v>638</v>
      </c>
      <c r="AK1416" s="19" t="s">
        <v>638</v>
      </c>
      <c r="AN1416" s="19" t="s">
        <v>130</v>
      </c>
      <c r="AQ1416" s="19">
        <v>114</v>
      </c>
      <c r="AR1416" s="19">
        <v>84</v>
      </c>
      <c r="AS1416" s="19">
        <v>30</v>
      </c>
      <c r="AT1416" s="19">
        <v>2005</v>
      </c>
      <c r="AU1416" s="19" t="s">
        <v>115</v>
      </c>
      <c r="AV1416" s="19">
        <v>3005</v>
      </c>
      <c r="AW1416" s="19">
        <v>1505</v>
      </c>
      <c r="AX1416" s="19">
        <v>1505</v>
      </c>
      <c r="AY1416" s="19">
        <v>50</v>
      </c>
    </row>
    <row r="1417" spans="1:51" x14ac:dyDescent="0.2">
      <c r="A1417" s="19" t="s">
        <v>72</v>
      </c>
      <c r="C1417" s="19" t="s">
        <v>101</v>
      </c>
      <c r="D1417" s="19" t="s">
        <v>102</v>
      </c>
      <c r="E1417" s="19" t="s">
        <v>103</v>
      </c>
      <c r="G1417" s="19" t="s">
        <v>2099</v>
      </c>
      <c r="I1417" s="19" t="s">
        <v>105</v>
      </c>
      <c r="J1417" s="19" t="s">
        <v>630</v>
      </c>
      <c r="K1417" s="19" t="s">
        <v>1996</v>
      </c>
      <c r="L1417" s="19" t="s">
        <v>2014</v>
      </c>
      <c r="M1417" s="19" t="s">
        <v>2100</v>
      </c>
      <c r="N1417" s="19" t="s">
        <v>992</v>
      </c>
      <c r="S1417" s="19" t="s">
        <v>647</v>
      </c>
      <c r="U1417" s="20">
        <v>46107.068097962961</v>
      </c>
      <c r="V1417" s="19" t="s">
        <v>2105</v>
      </c>
      <c r="W1417" s="19">
        <v>960</v>
      </c>
      <c r="Y1417" s="20"/>
      <c r="Z1417" s="20">
        <v>46277.333333333336</v>
      </c>
      <c r="AA1417" s="19">
        <v>5</v>
      </c>
      <c r="AB1417" s="20">
        <v>46247.333333333336</v>
      </c>
      <c r="AC1417" s="19" t="s">
        <v>649</v>
      </c>
      <c r="AE1417" s="19" t="s">
        <v>638</v>
      </c>
      <c r="AH1417" s="19" t="s">
        <v>638</v>
      </c>
      <c r="AK1417" s="19" t="s">
        <v>638</v>
      </c>
      <c r="AN1417" s="19" t="s">
        <v>130</v>
      </c>
      <c r="AQ1417" s="19">
        <v>114</v>
      </c>
      <c r="AR1417" s="19">
        <v>84</v>
      </c>
      <c r="AS1417" s="19">
        <v>30</v>
      </c>
      <c r="AT1417" s="19">
        <v>2005</v>
      </c>
      <c r="AU1417" s="19" t="s">
        <v>115</v>
      </c>
      <c r="AV1417" s="19">
        <v>3005</v>
      </c>
      <c r="AW1417" s="19">
        <v>1505</v>
      </c>
      <c r="AX1417" s="19">
        <v>1505</v>
      </c>
      <c r="AY1417" s="19">
        <v>50</v>
      </c>
    </row>
    <row r="1418" spans="1:51" x14ac:dyDescent="0.2">
      <c r="A1418" s="19" t="s">
        <v>72</v>
      </c>
      <c r="C1418" s="19" t="s">
        <v>101</v>
      </c>
      <c r="D1418" s="19" t="s">
        <v>102</v>
      </c>
      <c r="E1418" s="19" t="s">
        <v>103</v>
      </c>
      <c r="G1418" s="19" t="s">
        <v>2099</v>
      </c>
      <c r="I1418" s="19" t="s">
        <v>105</v>
      </c>
      <c r="J1418" s="19" t="s">
        <v>630</v>
      </c>
      <c r="K1418" s="19" t="s">
        <v>1996</v>
      </c>
      <c r="L1418" s="19" t="s">
        <v>2014</v>
      </c>
      <c r="M1418" s="19" t="s">
        <v>2100</v>
      </c>
      <c r="N1418" s="19" t="s">
        <v>992</v>
      </c>
      <c r="S1418" s="19" t="s">
        <v>647</v>
      </c>
      <c r="U1418" s="20">
        <v>46107.068097962961</v>
      </c>
      <c r="V1418" s="19" t="s">
        <v>2106</v>
      </c>
      <c r="W1418" s="19">
        <v>580</v>
      </c>
      <c r="Y1418" s="20"/>
      <c r="Z1418" s="20">
        <v>46305.333333333336</v>
      </c>
      <c r="AA1418" s="19">
        <v>6</v>
      </c>
      <c r="AB1418" s="20">
        <v>46275.333333333336</v>
      </c>
      <c r="AC1418" s="19" t="s">
        <v>649</v>
      </c>
      <c r="AE1418" s="19" t="s">
        <v>638</v>
      </c>
      <c r="AH1418" s="19" t="s">
        <v>638</v>
      </c>
      <c r="AK1418" s="19" t="s">
        <v>638</v>
      </c>
      <c r="AN1418" s="19" t="s">
        <v>130</v>
      </c>
      <c r="AQ1418" s="19">
        <v>114</v>
      </c>
      <c r="AR1418" s="19">
        <v>84</v>
      </c>
      <c r="AS1418" s="19">
        <v>30</v>
      </c>
      <c r="AT1418" s="19">
        <v>2005</v>
      </c>
      <c r="AU1418" s="19" t="s">
        <v>115</v>
      </c>
      <c r="AV1418" s="19">
        <v>3005</v>
      </c>
      <c r="AW1418" s="19">
        <v>1505</v>
      </c>
      <c r="AX1418" s="19">
        <v>1505</v>
      </c>
      <c r="AY1418" s="19">
        <v>50</v>
      </c>
    </row>
    <row r="1419" spans="1:51" x14ac:dyDescent="0.2">
      <c r="A1419" s="19" t="s">
        <v>72</v>
      </c>
      <c r="C1419" s="19" t="s">
        <v>101</v>
      </c>
      <c r="D1419" s="19" t="s">
        <v>102</v>
      </c>
      <c r="E1419" s="19" t="s">
        <v>103</v>
      </c>
      <c r="G1419" s="19" t="s">
        <v>2107</v>
      </c>
      <c r="I1419" s="19" t="s">
        <v>105</v>
      </c>
      <c r="J1419" s="19" t="s">
        <v>630</v>
      </c>
      <c r="K1419" s="19" t="s">
        <v>1996</v>
      </c>
      <c r="L1419" s="19" t="s">
        <v>2082</v>
      </c>
      <c r="M1419" s="19" t="s">
        <v>2108</v>
      </c>
      <c r="N1419" s="19" t="s">
        <v>708</v>
      </c>
      <c r="S1419" s="19" t="s">
        <v>647</v>
      </c>
      <c r="U1419" s="20">
        <v>46107.068097962961</v>
      </c>
      <c r="V1419" s="19" t="s">
        <v>2109</v>
      </c>
      <c r="W1419" s="19">
        <v>2200</v>
      </c>
      <c r="Y1419" s="20"/>
      <c r="Z1419" s="20">
        <v>46165.333333333336</v>
      </c>
      <c r="AA1419" s="19">
        <v>1</v>
      </c>
      <c r="AB1419" s="20">
        <v>46135.333333333336</v>
      </c>
      <c r="AC1419" s="19" t="s">
        <v>649</v>
      </c>
      <c r="AE1419" s="19" t="s">
        <v>638</v>
      </c>
      <c r="AH1419" s="19" t="s">
        <v>638</v>
      </c>
      <c r="AK1419" s="19" t="s">
        <v>638</v>
      </c>
      <c r="AN1419" s="19" t="s">
        <v>130</v>
      </c>
      <c r="AQ1419" s="19">
        <v>114</v>
      </c>
      <c r="AR1419" s="19">
        <v>84</v>
      </c>
      <c r="AS1419" s="19">
        <v>30</v>
      </c>
      <c r="AT1419" s="19">
        <v>2005</v>
      </c>
      <c r="AU1419" s="19" t="s">
        <v>115</v>
      </c>
      <c r="AV1419" s="19">
        <v>3005</v>
      </c>
      <c r="AW1419" s="19">
        <v>1505</v>
      </c>
      <c r="AX1419" s="19">
        <v>1505</v>
      </c>
      <c r="AY1419" s="19">
        <v>50</v>
      </c>
    </row>
    <row r="1420" spans="1:51" x14ac:dyDescent="0.2">
      <c r="A1420" s="19" t="s">
        <v>72</v>
      </c>
      <c r="C1420" s="19" t="s">
        <v>101</v>
      </c>
      <c r="D1420" s="19" t="s">
        <v>102</v>
      </c>
      <c r="E1420" s="19" t="s">
        <v>103</v>
      </c>
      <c r="G1420" s="19" t="s">
        <v>2107</v>
      </c>
      <c r="I1420" s="19" t="s">
        <v>105</v>
      </c>
      <c r="J1420" s="19" t="s">
        <v>630</v>
      </c>
      <c r="K1420" s="19" t="s">
        <v>1996</v>
      </c>
      <c r="L1420" s="19" t="s">
        <v>2082</v>
      </c>
      <c r="M1420" s="19" t="s">
        <v>2108</v>
      </c>
      <c r="N1420" s="19" t="s">
        <v>708</v>
      </c>
      <c r="S1420" s="19" t="s">
        <v>647</v>
      </c>
      <c r="U1420" s="20">
        <v>46107.068097962961</v>
      </c>
      <c r="V1420" s="19" t="s">
        <v>2110</v>
      </c>
      <c r="W1420" s="19">
        <v>720</v>
      </c>
      <c r="Y1420" s="20"/>
      <c r="Z1420" s="20">
        <v>46193.333333333336</v>
      </c>
      <c r="AA1420" s="19">
        <v>2</v>
      </c>
      <c r="AB1420" s="20">
        <v>46163.333333333336</v>
      </c>
      <c r="AC1420" s="19" t="s">
        <v>649</v>
      </c>
      <c r="AE1420" s="19" t="s">
        <v>638</v>
      </c>
      <c r="AH1420" s="19" t="s">
        <v>638</v>
      </c>
      <c r="AK1420" s="19" t="s">
        <v>638</v>
      </c>
      <c r="AN1420" s="19" t="s">
        <v>130</v>
      </c>
      <c r="AQ1420" s="19">
        <v>114</v>
      </c>
      <c r="AR1420" s="19">
        <v>84</v>
      </c>
      <c r="AS1420" s="19">
        <v>30</v>
      </c>
      <c r="AT1420" s="19">
        <v>2005</v>
      </c>
      <c r="AU1420" s="19" t="s">
        <v>115</v>
      </c>
      <c r="AV1420" s="19">
        <v>3005</v>
      </c>
      <c r="AW1420" s="19">
        <v>1505</v>
      </c>
      <c r="AX1420" s="19">
        <v>1505</v>
      </c>
      <c r="AY1420" s="19">
        <v>50</v>
      </c>
    </row>
    <row r="1421" spans="1:51" x14ac:dyDescent="0.2">
      <c r="A1421" s="19" t="s">
        <v>72</v>
      </c>
      <c r="C1421" s="19" t="s">
        <v>101</v>
      </c>
      <c r="D1421" s="19" t="s">
        <v>102</v>
      </c>
      <c r="E1421" s="19" t="s">
        <v>103</v>
      </c>
      <c r="G1421" s="19" t="s">
        <v>2107</v>
      </c>
      <c r="I1421" s="19" t="s">
        <v>105</v>
      </c>
      <c r="J1421" s="19" t="s">
        <v>630</v>
      </c>
      <c r="K1421" s="19" t="s">
        <v>1996</v>
      </c>
      <c r="L1421" s="19" t="s">
        <v>2082</v>
      </c>
      <c r="M1421" s="19" t="s">
        <v>2108</v>
      </c>
      <c r="N1421" s="19" t="s">
        <v>708</v>
      </c>
      <c r="S1421" s="19" t="s">
        <v>647</v>
      </c>
      <c r="U1421" s="20">
        <v>46107.068097962961</v>
      </c>
      <c r="V1421" s="19" t="s">
        <v>2111</v>
      </c>
      <c r="W1421" s="19">
        <v>680</v>
      </c>
      <c r="Y1421" s="20"/>
      <c r="Z1421" s="20">
        <v>46221.333333333336</v>
      </c>
      <c r="AA1421" s="19">
        <v>3</v>
      </c>
      <c r="AB1421" s="20">
        <v>46191.333333333336</v>
      </c>
      <c r="AC1421" s="19" t="s">
        <v>649</v>
      </c>
      <c r="AE1421" s="19" t="s">
        <v>638</v>
      </c>
      <c r="AH1421" s="19" t="s">
        <v>638</v>
      </c>
      <c r="AK1421" s="19" t="s">
        <v>638</v>
      </c>
      <c r="AN1421" s="19" t="s">
        <v>130</v>
      </c>
      <c r="AQ1421" s="19">
        <v>114</v>
      </c>
      <c r="AR1421" s="19">
        <v>84</v>
      </c>
      <c r="AS1421" s="19">
        <v>30</v>
      </c>
      <c r="AT1421" s="19">
        <v>2005</v>
      </c>
      <c r="AU1421" s="19" t="s">
        <v>115</v>
      </c>
      <c r="AV1421" s="19">
        <v>3005</v>
      </c>
      <c r="AW1421" s="19">
        <v>1505</v>
      </c>
      <c r="AX1421" s="19">
        <v>1505</v>
      </c>
      <c r="AY1421" s="19">
        <v>50</v>
      </c>
    </row>
    <row r="1422" spans="1:51" x14ac:dyDescent="0.2">
      <c r="A1422" s="19" t="s">
        <v>72</v>
      </c>
      <c r="C1422" s="19" t="s">
        <v>101</v>
      </c>
      <c r="D1422" s="19" t="s">
        <v>102</v>
      </c>
      <c r="E1422" s="19" t="s">
        <v>103</v>
      </c>
      <c r="G1422" s="19" t="s">
        <v>2107</v>
      </c>
      <c r="I1422" s="19" t="s">
        <v>105</v>
      </c>
      <c r="J1422" s="19" t="s">
        <v>630</v>
      </c>
      <c r="K1422" s="19" t="s">
        <v>1996</v>
      </c>
      <c r="L1422" s="19" t="s">
        <v>2082</v>
      </c>
      <c r="M1422" s="19" t="s">
        <v>2108</v>
      </c>
      <c r="N1422" s="19" t="s">
        <v>708</v>
      </c>
      <c r="S1422" s="19" t="s">
        <v>647</v>
      </c>
      <c r="U1422" s="20">
        <v>46107.068097962961</v>
      </c>
      <c r="V1422" s="19" t="s">
        <v>2112</v>
      </c>
      <c r="W1422" s="19">
        <v>300</v>
      </c>
      <c r="Y1422" s="20"/>
      <c r="Z1422" s="20">
        <v>46249.333333333336</v>
      </c>
      <c r="AA1422" s="19">
        <v>4</v>
      </c>
      <c r="AB1422" s="20">
        <v>46219.333333333336</v>
      </c>
      <c r="AC1422" s="19" t="s">
        <v>649</v>
      </c>
      <c r="AE1422" s="19" t="s">
        <v>638</v>
      </c>
      <c r="AH1422" s="19" t="s">
        <v>638</v>
      </c>
      <c r="AK1422" s="19" t="s">
        <v>638</v>
      </c>
      <c r="AN1422" s="19" t="s">
        <v>130</v>
      </c>
      <c r="AQ1422" s="19">
        <v>114</v>
      </c>
      <c r="AR1422" s="19">
        <v>84</v>
      </c>
      <c r="AS1422" s="19">
        <v>30</v>
      </c>
      <c r="AT1422" s="19">
        <v>2005</v>
      </c>
      <c r="AU1422" s="19" t="s">
        <v>115</v>
      </c>
      <c r="AV1422" s="19">
        <v>3005</v>
      </c>
      <c r="AW1422" s="19">
        <v>1505</v>
      </c>
      <c r="AX1422" s="19">
        <v>1505</v>
      </c>
      <c r="AY1422" s="19">
        <v>50</v>
      </c>
    </row>
    <row r="1423" spans="1:51" x14ac:dyDescent="0.2">
      <c r="A1423" s="19" t="s">
        <v>72</v>
      </c>
      <c r="C1423" s="19" t="s">
        <v>101</v>
      </c>
      <c r="D1423" s="19" t="s">
        <v>102</v>
      </c>
      <c r="E1423" s="19" t="s">
        <v>103</v>
      </c>
      <c r="G1423" s="19" t="s">
        <v>2107</v>
      </c>
      <c r="I1423" s="19" t="s">
        <v>105</v>
      </c>
      <c r="J1423" s="19" t="s">
        <v>630</v>
      </c>
      <c r="K1423" s="19" t="s">
        <v>1996</v>
      </c>
      <c r="L1423" s="19" t="s">
        <v>2082</v>
      </c>
      <c r="M1423" s="19" t="s">
        <v>2108</v>
      </c>
      <c r="N1423" s="19" t="s">
        <v>708</v>
      </c>
      <c r="S1423" s="19" t="s">
        <v>647</v>
      </c>
      <c r="U1423" s="20">
        <v>46107.068097962961</v>
      </c>
      <c r="V1423" s="19" t="s">
        <v>2113</v>
      </c>
      <c r="W1423" s="19">
        <v>280</v>
      </c>
      <c r="Y1423" s="20"/>
      <c r="Z1423" s="20">
        <v>46277.333333333336</v>
      </c>
      <c r="AA1423" s="19">
        <v>5</v>
      </c>
      <c r="AB1423" s="20">
        <v>46247.333333333336</v>
      </c>
      <c r="AC1423" s="19" t="s">
        <v>649</v>
      </c>
      <c r="AE1423" s="19" t="s">
        <v>638</v>
      </c>
      <c r="AH1423" s="19" t="s">
        <v>638</v>
      </c>
      <c r="AK1423" s="19" t="s">
        <v>638</v>
      </c>
      <c r="AN1423" s="19" t="s">
        <v>130</v>
      </c>
      <c r="AQ1423" s="19">
        <v>114</v>
      </c>
      <c r="AR1423" s="19">
        <v>84</v>
      </c>
      <c r="AS1423" s="19">
        <v>30</v>
      </c>
      <c r="AT1423" s="19">
        <v>2005</v>
      </c>
      <c r="AU1423" s="19" t="s">
        <v>115</v>
      </c>
      <c r="AV1423" s="19">
        <v>3005</v>
      </c>
      <c r="AW1423" s="19">
        <v>1505</v>
      </c>
      <c r="AX1423" s="19">
        <v>1505</v>
      </c>
      <c r="AY1423" s="19">
        <v>50</v>
      </c>
    </row>
    <row r="1424" spans="1:51" x14ac:dyDescent="0.2">
      <c r="A1424" s="19" t="s">
        <v>72</v>
      </c>
      <c r="C1424" s="19" t="s">
        <v>101</v>
      </c>
      <c r="D1424" s="19" t="s">
        <v>102</v>
      </c>
      <c r="E1424" s="19" t="s">
        <v>103</v>
      </c>
      <c r="G1424" s="19" t="s">
        <v>2107</v>
      </c>
      <c r="I1424" s="19" t="s">
        <v>105</v>
      </c>
      <c r="J1424" s="19" t="s">
        <v>630</v>
      </c>
      <c r="K1424" s="19" t="s">
        <v>1996</v>
      </c>
      <c r="L1424" s="19" t="s">
        <v>2082</v>
      </c>
      <c r="M1424" s="19" t="s">
        <v>2108</v>
      </c>
      <c r="N1424" s="19" t="s">
        <v>708</v>
      </c>
      <c r="S1424" s="19" t="s">
        <v>647</v>
      </c>
      <c r="U1424" s="20">
        <v>46107.068097962961</v>
      </c>
      <c r="V1424" s="19" t="s">
        <v>2114</v>
      </c>
      <c r="W1424" s="19">
        <v>0</v>
      </c>
      <c r="Y1424" s="20"/>
      <c r="Z1424" s="20">
        <v>46305.333333333336</v>
      </c>
      <c r="AA1424" s="19">
        <v>6</v>
      </c>
      <c r="AB1424" s="20">
        <v>46275.333333333336</v>
      </c>
      <c r="AC1424" s="19" t="s">
        <v>649</v>
      </c>
      <c r="AE1424" s="19" t="s">
        <v>638</v>
      </c>
      <c r="AH1424" s="19" t="s">
        <v>638</v>
      </c>
      <c r="AK1424" s="19" t="s">
        <v>638</v>
      </c>
      <c r="AN1424" s="19" t="s">
        <v>130</v>
      </c>
      <c r="AQ1424" s="19">
        <v>114</v>
      </c>
      <c r="AR1424" s="19">
        <v>84</v>
      </c>
      <c r="AS1424" s="19">
        <v>30</v>
      </c>
      <c r="AT1424" s="19">
        <v>2005</v>
      </c>
      <c r="AU1424" s="19" t="s">
        <v>115</v>
      </c>
      <c r="AV1424" s="19">
        <v>3005</v>
      </c>
      <c r="AW1424" s="19">
        <v>1505</v>
      </c>
      <c r="AX1424" s="19">
        <v>1505</v>
      </c>
      <c r="AY1424" s="19">
        <v>50</v>
      </c>
    </row>
    <row r="1425" spans="1:51" x14ac:dyDescent="0.2">
      <c r="A1425" s="19" t="s">
        <v>72</v>
      </c>
      <c r="C1425" s="19" t="s">
        <v>101</v>
      </c>
      <c r="D1425" s="19" t="s">
        <v>102</v>
      </c>
      <c r="E1425" s="19" t="s">
        <v>103</v>
      </c>
      <c r="G1425" s="19" t="s">
        <v>2115</v>
      </c>
      <c r="I1425" s="19" t="s">
        <v>105</v>
      </c>
      <c r="J1425" s="19" t="s">
        <v>630</v>
      </c>
      <c r="K1425" s="19" t="s">
        <v>1996</v>
      </c>
      <c r="L1425" s="19" t="s">
        <v>2091</v>
      </c>
      <c r="M1425" s="19" t="s">
        <v>2116</v>
      </c>
      <c r="N1425" s="19" t="s">
        <v>2042</v>
      </c>
      <c r="S1425" s="19" t="s">
        <v>647</v>
      </c>
      <c r="U1425" s="20">
        <v>46107.068097974538</v>
      </c>
      <c r="V1425" s="19" t="s">
        <v>2117</v>
      </c>
      <c r="W1425" s="19">
        <v>360</v>
      </c>
      <c r="Y1425" s="20"/>
      <c r="Z1425" s="20">
        <v>46165.333333333336</v>
      </c>
      <c r="AA1425" s="19">
        <v>1</v>
      </c>
      <c r="AB1425" s="20">
        <v>46135.333333333336</v>
      </c>
      <c r="AC1425" s="19" t="s">
        <v>649</v>
      </c>
      <c r="AE1425" s="19" t="s">
        <v>638</v>
      </c>
      <c r="AH1425" s="19" t="s">
        <v>638</v>
      </c>
      <c r="AK1425" s="19" t="s">
        <v>638</v>
      </c>
      <c r="AN1425" s="19" t="s">
        <v>130</v>
      </c>
      <c r="AQ1425" s="19">
        <v>114</v>
      </c>
      <c r="AR1425" s="19">
        <v>84</v>
      </c>
      <c r="AS1425" s="19">
        <v>30</v>
      </c>
      <c r="AT1425" s="19">
        <v>2005</v>
      </c>
      <c r="AU1425" s="19" t="s">
        <v>115</v>
      </c>
      <c r="AV1425" s="19">
        <v>3005</v>
      </c>
      <c r="AW1425" s="19">
        <v>1505</v>
      </c>
      <c r="AX1425" s="19">
        <v>1505</v>
      </c>
      <c r="AY1425" s="19">
        <v>50</v>
      </c>
    </row>
    <row r="1426" spans="1:51" x14ac:dyDescent="0.2">
      <c r="A1426" s="19" t="s">
        <v>72</v>
      </c>
      <c r="C1426" s="19" t="s">
        <v>101</v>
      </c>
      <c r="D1426" s="19" t="s">
        <v>102</v>
      </c>
      <c r="E1426" s="19" t="s">
        <v>103</v>
      </c>
      <c r="G1426" s="19" t="s">
        <v>2115</v>
      </c>
      <c r="I1426" s="19" t="s">
        <v>105</v>
      </c>
      <c r="J1426" s="19" t="s">
        <v>630</v>
      </c>
      <c r="K1426" s="19" t="s">
        <v>1996</v>
      </c>
      <c r="L1426" s="19" t="s">
        <v>2091</v>
      </c>
      <c r="M1426" s="19" t="s">
        <v>2116</v>
      </c>
      <c r="N1426" s="19" t="s">
        <v>2042</v>
      </c>
      <c r="S1426" s="19" t="s">
        <v>647</v>
      </c>
      <c r="U1426" s="20">
        <v>46107.068097974538</v>
      </c>
      <c r="V1426" s="19" t="s">
        <v>2118</v>
      </c>
      <c r="W1426" s="19">
        <v>336</v>
      </c>
      <c r="Y1426" s="20"/>
      <c r="Z1426" s="20">
        <v>46193.333333333336</v>
      </c>
      <c r="AA1426" s="19">
        <v>2</v>
      </c>
      <c r="AB1426" s="20">
        <v>46163.333333333336</v>
      </c>
      <c r="AC1426" s="19" t="s">
        <v>649</v>
      </c>
      <c r="AE1426" s="19" t="s">
        <v>638</v>
      </c>
      <c r="AH1426" s="19" t="s">
        <v>638</v>
      </c>
      <c r="AK1426" s="19" t="s">
        <v>638</v>
      </c>
      <c r="AN1426" s="19" t="s">
        <v>130</v>
      </c>
      <c r="AQ1426" s="19">
        <v>114</v>
      </c>
      <c r="AR1426" s="19">
        <v>84</v>
      </c>
      <c r="AS1426" s="19">
        <v>30</v>
      </c>
      <c r="AT1426" s="19">
        <v>2005</v>
      </c>
      <c r="AU1426" s="19" t="s">
        <v>115</v>
      </c>
      <c r="AV1426" s="19">
        <v>3005</v>
      </c>
      <c r="AW1426" s="19">
        <v>1505</v>
      </c>
      <c r="AX1426" s="19">
        <v>1505</v>
      </c>
      <c r="AY1426" s="19">
        <v>50</v>
      </c>
    </row>
    <row r="1427" spans="1:51" x14ac:dyDescent="0.2">
      <c r="A1427" s="19" t="s">
        <v>72</v>
      </c>
      <c r="C1427" s="19" t="s">
        <v>101</v>
      </c>
      <c r="D1427" s="19" t="s">
        <v>102</v>
      </c>
      <c r="E1427" s="19" t="s">
        <v>103</v>
      </c>
      <c r="G1427" s="19" t="s">
        <v>2115</v>
      </c>
      <c r="I1427" s="19" t="s">
        <v>105</v>
      </c>
      <c r="J1427" s="19" t="s">
        <v>630</v>
      </c>
      <c r="K1427" s="19" t="s">
        <v>1996</v>
      </c>
      <c r="L1427" s="19" t="s">
        <v>2091</v>
      </c>
      <c r="M1427" s="19" t="s">
        <v>2116</v>
      </c>
      <c r="N1427" s="19" t="s">
        <v>2042</v>
      </c>
      <c r="S1427" s="19" t="s">
        <v>647</v>
      </c>
      <c r="U1427" s="20">
        <v>46107.068097974538</v>
      </c>
      <c r="V1427" s="19" t="s">
        <v>2119</v>
      </c>
      <c r="W1427" s="19">
        <v>144</v>
      </c>
      <c r="Y1427" s="20"/>
      <c r="Z1427" s="20">
        <v>46221.333333333336</v>
      </c>
      <c r="AA1427" s="19">
        <v>3</v>
      </c>
      <c r="AB1427" s="20">
        <v>46191.333333333336</v>
      </c>
      <c r="AC1427" s="19" t="s">
        <v>649</v>
      </c>
      <c r="AE1427" s="19" t="s">
        <v>638</v>
      </c>
      <c r="AH1427" s="19" t="s">
        <v>638</v>
      </c>
      <c r="AK1427" s="19" t="s">
        <v>638</v>
      </c>
      <c r="AN1427" s="19" t="s">
        <v>130</v>
      </c>
      <c r="AQ1427" s="19">
        <v>114</v>
      </c>
      <c r="AR1427" s="19">
        <v>84</v>
      </c>
      <c r="AS1427" s="19">
        <v>30</v>
      </c>
      <c r="AT1427" s="19">
        <v>2005</v>
      </c>
      <c r="AU1427" s="19" t="s">
        <v>115</v>
      </c>
      <c r="AV1427" s="19">
        <v>3005</v>
      </c>
      <c r="AW1427" s="19">
        <v>1505</v>
      </c>
      <c r="AX1427" s="19">
        <v>1505</v>
      </c>
      <c r="AY1427" s="19">
        <v>50</v>
      </c>
    </row>
    <row r="1428" spans="1:51" x14ac:dyDescent="0.2">
      <c r="A1428" s="19" t="s">
        <v>72</v>
      </c>
      <c r="C1428" s="19" t="s">
        <v>101</v>
      </c>
      <c r="D1428" s="19" t="s">
        <v>102</v>
      </c>
      <c r="E1428" s="19" t="s">
        <v>103</v>
      </c>
      <c r="G1428" s="19" t="s">
        <v>2115</v>
      </c>
      <c r="I1428" s="19" t="s">
        <v>105</v>
      </c>
      <c r="J1428" s="19" t="s">
        <v>630</v>
      </c>
      <c r="K1428" s="19" t="s">
        <v>1996</v>
      </c>
      <c r="L1428" s="19" t="s">
        <v>2091</v>
      </c>
      <c r="M1428" s="19" t="s">
        <v>2116</v>
      </c>
      <c r="N1428" s="19" t="s">
        <v>2042</v>
      </c>
      <c r="S1428" s="19" t="s">
        <v>647</v>
      </c>
      <c r="U1428" s="20">
        <v>46107.068097974538</v>
      </c>
      <c r="V1428" s="19" t="s">
        <v>2120</v>
      </c>
      <c r="W1428" s="19">
        <v>192</v>
      </c>
      <c r="Y1428" s="20"/>
      <c r="Z1428" s="20">
        <v>46249.333333333336</v>
      </c>
      <c r="AA1428" s="19">
        <v>4</v>
      </c>
      <c r="AB1428" s="20">
        <v>46219.333333333336</v>
      </c>
      <c r="AC1428" s="19" t="s">
        <v>649</v>
      </c>
      <c r="AE1428" s="19" t="s">
        <v>638</v>
      </c>
      <c r="AH1428" s="19" t="s">
        <v>638</v>
      </c>
      <c r="AK1428" s="19" t="s">
        <v>638</v>
      </c>
      <c r="AN1428" s="19" t="s">
        <v>130</v>
      </c>
      <c r="AQ1428" s="19">
        <v>114</v>
      </c>
      <c r="AR1428" s="19">
        <v>84</v>
      </c>
      <c r="AS1428" s="19">
        <v>30</v>
      </c>
      <c r="AT1428" s="19">
        <v>2005</v>
      </c>
      <c r="AU1428" s="19" t="s">
        <v>115</v>
      </c>
      <c r="AV1428" s="19">
        <v>3005</v>
      </c>
      <c r="AW1428" s="19">
        <v>1505</v>
      </c>
      <c r="AX1428" s="19">
        <v>1505</v>
      </c>
      <c r="AY1428" s="19">
        <v>50</v>
      </c>
    </row>
    <row r="1429" spans="1:51" x14ac:dyDescent="0.2">
      <c r="A1429" s="19" t="s">
        <v>72</v>
      </c>
      <c r="C1429" s="19" t="s">
        <v>101</v>
      </c>
      <c r="D1429" s="19" t="s">
        <v>102</v>
      </c>
      <c r="E1429" s="19" t="s">
        <v>103</v>
      </c>
      <c r="G1429" s="19" t="s">
        <v>2115</v>
      </c>
      <c r="I1429" s="19" t="s">
        <v>105</v>
      </c>
      <c r="J1429" s="19" t="s">
        <v>630</v>
      </c>
      <c r="K1429" s="19" t="s">
        <v>1996</v>
      </c>
      <c r="L1429" s="19" t="s">
        <v>2091</v>
      </c>
      <c r="M1429" s="19" t="s">
        <v>2116</v>
      </c>
      <c r="N1429" s="19" t="s">
        <v>2042</v>
      </c>
      <c r="S1429" s="19" t="s">
        <v>647</v>
      </c>
      <c r="U1429" s="20">
        <v>46107.068097974538</v>
      </c>
      <c r="V1429" s="19" t="s">
        <v>2121</v>
      </c>
      <c r="W1429" s="19">
        <v>48</v>
      </c>
      <c r="Y1429" s="20"/>
      <c r="Z1429" s="20">
        <v>46277.333333333336</v>
      </c>
      <c r="AA1429" s="19">
        <v>5</v>
      </c>
      <c r="AB1429" s="20">
        <v>46247.333333333336</v>
      </c>
      <c r="AC1429" s="19" t="s">
        <v>649</v>
      </c>
      <c r="AE1429" s="19" t="s">
        <v>638</v>
      </c>
      <c r="AH1429" s="19" t="s">
        <v>638</v>
      </c>
      <c r="AK1429" s="19" t="s">
        <v>638</v>
      </c>
      <c r="AN1429" s="19" t="s">
        <v>130</v>
      </c>
      <c r="AQ1429" s="19">
        <v>114</v>
      </c>
      <c r="AR1429" s="19">
        <v>84</v>
      </c>
      <c r="AS1429" s="19">
        <v>30</v>
      </c>
      <c r="AT1429" s="19">
        <v>2005</v>
      </c>
      <c r="AU1429" s="19" t="s">
        <v>115</v>
      </c>
      <c r="AV1429" s="19">
        <v>3005</v>
      </c>
      <c r="AW1429" s="19">
        <v>1505</v>
      </c>
      <c r="AX1429" s="19">
        <v>1505</v>
      </c>
      <c r="AY1429" s="19">
        <v>50</v>
      </c>
    </row>
    <row r="1430" spans="1:51" x14ac:dyDescent="0.2">
      <c r="A1430" s="19" t="s">
        <v>72</v>
      </c>
      <c r="C1430" s="19" t="s">
        <v>101</v>
      </c>
      <c r="D1430" s="19" t="s">
        <v>102</v>
      </c>
      <c r="E1430" s="19" t="s">
        <v>103</v>
      </c>
      <c r="G1430" s="19" t="s">
        <v>2115</v>
      </c>
      <c r="I1430" s="19" t="s">
        <v>105</v>
      </c>
      <c r="J1430" s="19" t="s">
        <v>630</v>
      </c>
      <c r="K1430" s="19" t="s">
        <v>1996</v>
      </c>
      <c r="L1430" s="19" t="s">
        <v>2091</v>
      </c>
      <c r="M1430" s="19" t="s">
        <v>2116</v>
      </c>
      <c r="N1430" s="19" t="s">
        <v>2042</v>
      </c>
      <c r="S1430" s="19" t="s">
        <v>647</v>
      </c>
      <c r="U1430" s="20">
        <v>46107.068097974538</v>
      </c>
      <c r="V1430" s="19" t="s">
        <v>2122</v>
      </c>
      <c r="W1430" s="19">
        <v>0</v>
      </c>
      <c r="Y1430" s="20"/>
      <c r="Z1430" s="20">
        <v>46305.333333333336</v>
      </c>
      <c r="AA1430" s="19">
        <v>6</v>
      </c>
      <c r="AB1430" s="20">
        <v>46275.333333333336</v>
      </c>
      <c r="AC1430" s="19" t="s">
        <v>649</v>
      </c>
      <c r="AE1430" s="19" t="s">
        <v>638</v>
      </c>
      <c r="AH1430" s="19" t="s">
        <v>638</v>
      </c>
      <c r="AK1430" s="19" t="s">
        <v>638</v>
      </c>
      <c r="AN1430" s="19" t="s">
        <v>130</v>
      </c>
      <c r="AQ1430" s="19">
        <v>114</v>
      </c>
      <c r="AR1430" s="19">
        <v>84</v>
      </c>
      <c r="AS1430" s="19">
        <v>30</v>
      </c>
      <c r="AT1430" s="19">
        <v>2005</v>
      </c>
      <c r="AU1430" s="19" t="s">
        <v>115</v>
      </c>
      <c r="AV1430" s="19">
        <v>3005</v>
      </c>
      <c r="AW1430" s="19">
        <v>1505</v>
      </c>
      <c r="AX1430" s="19">
        <v>1505</v>
      </c>
      <c r="AY1430" s="19">
        <v>50</v>
      </c>
    </row>
    <row r="1431" spans="1:51" x14ac:dyDescent="0.2">
      <c r="A1431" s="19" t="s">
        <v>72</v>
      </c>
      <c r="C1431" s="19" t="s">
        <v>101</v>
      </c>
      <c r="D1431" s="19" t="s">
        <v>102</v>
      </c>
      <c r="E1431" s="19" t="s">
        <v>103</v>
      </c>
      <c r="G1431" s="19" t="s">
        <v>2123</v>
      </c>
      <c r="I1431" s="19" t="s">
        <v>105</v>
      </c>
      <c r="J1431" s="19" t="s">
        <v>630</v>
      </c>
      <c r="K1431" s="19" t="s">
        <v>1996</v>
      </c>
      <c r="L1431" s="19" t="s">
        <v>2023</v>
      </c>
      <c r="M1431" s="19" t="s">
        <v>2124</v>
      </c>
      <c r="N1431" s="19" t="s">
        <v>1237</v>
      </c>
      <c r="S1431" s="19" t="s">
        <v>647</v>
      </c>
      <c r="U1431" s="20">
        <v>46107.068097997682</v>
      </c>
      <c r="V1431" s="19" t="s">
        <v>2125</v>
      </c>
      <c r="W1431" s="19">
        <v>960</v>
      </c>
      <c r="Y1431" s="20"/>
      <c r="Z1431" s="20">
        <v>46165.333333333336</v>
      </c>
      <c r="AA1431" s="19">
        <v>1</v>
      </c>
      <c r="AB1431" s="20">
        <v>46135.333333333336</v>
      </c>
      <c r="AC1431" s="19" t="s">
        <v>649</v>
      </c>
      <c r="AE1431" s="19" t="s">
        <v>638</v>
      </c>
      <c r="AH1431" s="19" t="s">
        <v>638</v>
      </c>
      <c r="AK1431" s="19" t="s">
        <v>638</v>
      </c>
      <c r="AN1431" s="19" t="s">
        <v>130</v>
      </c>
      <c r="AQ1431" s="19">
        <v>114</v>
      </c>
      <c r="AR1431" s="19">
        <v>84</v>
      </c>
      <c r="AS1431" s="19">
        <v>30</v>
      </c>
      <c r="AT1431" s="19">
        <v>2005</v>
      </c>
      <c r="AU1431" s="19" t="s">
        <v>115</v>
      </c>
      <c r="AV1431" s="19">
        <v>3005</v>
      </c>
      <c r="AW1431" s="19">
        <v>1505</v>
      </c>
      <c r="AX1431" s="19">
        <v>1505</v>
      </c>
      <c r="AY1431" s="19">
        <v>50</v>
      </c>
    </row>
    <row r="1432" spans="1:51" x14ac:dyDescent="0.2">
      <c r="A1432" s="19" t="s">
        <v>72</v>
      </c>
      <c r="C1432" s="19" t="s">
        <v>101</v>
      </c>
      <c r="D1432" s="19" t="s">
        <v>102</v>
      </c>
      <c r="E1432" s="19" t="s">
        <v>103</v>
      </c>
      <c r="G1432" s="19" t="s">
        <v>2123</v>
      </c>
      <c r="I1432" s="19" t="s">
        <v>105</v>
      </c>
      <c r="J1432" s="19" t="s">
        <v>630</v>
      </c>
      <c r="K1432" s="19" t="s">
        <v>1996</v>
      </c>
      <c r="L1432" s="19" t="s">
        <v>2023</v>
      </c>
      <c r="M1432" s="19" t="s">
        <v>2124</v>
      </c>
      <c r="N1432" s="19" t="s">
        <v>1237</v>
      </c>
      <c r="S1432" s="19" t="s">
        <v>647</v>
      </c>
      <c r="U1432" s="20">
        <v>46107.068097997682</v>
      </c>
      <c r="V1432" s="19" t="s">
        <v>2126</v>
      </c>
      <c r="W1432" s="19">
        <v>780</v>
      </c>
      <c r="Y1432" s="20"/>
      <c r="Z1432" s="20">
        <v>46193.333333333336</v>
      </c>
      <c r="AA1432" s="19">
        <v>2</v>
      </c>
      <c r="AB1432" s="20">
        <v>46163.333333333336</v>
      </c>
      <c r="AC1432" s="19" t="s">
        <v>649</v>
      </c>
      <c r="AE1432" s="19" t="s">
        <v>638</v>
      </c>
      <c r="AH1432" s="19" t="s">
        <v>638</v>
      </c>
      <c r="AK1432" s="19" t="s">
        <v>638</v>
      </c>
      <c r="AN1432" s="19" t="s">
        <v>130</v>
      </c>
      <c r="AQ1432" s="19">
        <v>114</v>
      </c>
      <c r="AR1432" s="19">
        <v>84</v>
      </c>
      <c r="AS1432" s="19">
        <v>30</v>
      </c>
      <c r="AT1432" s="19">
        <v>2005</v>
      </c>
      <c r="AU1432" s="19" t="s">
        <v>115</v>
      </c>
      <c r="AV1432" s="19">
        <v>3005</v>
      </c>
      <c r="AW1432" s="19">
        <v>1505</v>
      </c>
      <c r="AX1432" s="19">
        <v>1505</v>
      </c>
      <c r="AY1432" s="19">
        <v>50</v>
      </c>
    </row>
    <row r="1433" spans="1:51" x14ac:dyDescent="0.2">
      <c r="A1433" s="19" t="s">
        <v>72</v>
      </c>
      <c r="C1433" s="19" t="s">
        <v>101</v>
      </c>
      <c r="D1433" s="19" t="s">
        <v>102</v>
      </c>
      <c r="E1433" s="19" t="s">
        <v>103</v>
      </c>
      <c r="G1433" s="19" t="s">
        <v>2123</v>
      </c>
      <c r="I1433" s="19" t="s">
        <v>105</v>
      </c>
      <c r="J1433" s="19" t="s">
        <v>630</v>
      </c>
      <c r="K1433" s="19" t="s">
        <v>1996</v>
      </c>
      <c r="L1433" s="19" t="s">
        <v>2023</v>
      </c>
      <c r="M1433" s="19" t="s">
        <v>2124</v>
      </c>
      <c r="N1433" s="19" t="s">
        <v>1237</v>
      </c>
      <c r="S1433" s="19" t="s">
        <v>647</v>
      </c>
      <c r="U1433" s="20">
        <v>46107.068097997682</v>
      </c>
      <c r="V1433" s="19" t="s">
        <v>2127</v>
      </c>
      <c r="W1433" s="19">
        <v>660</v>
      </c>
      <c r="Y1433" s="20"/>
      <c r="Z1433" s="20">
        <v>46221.333333333336</v>
      </c>
      <c r="AA1433" s="19">
        <v>3</v>
      </c>
      <c r="AB1433" s="20">
        <v>46191.333333333336</v>
      </c>
      <c r="AC1433" s="19" t="s">
        <v>649</v>
      </c>
      <c r="AE1433" s="19" t="s">
        <v>638</v>
      </c>
      <c r="AH1433" s="19" t="s">
        <v>638</v>
      </c>
      <c r="AK1433" s="19" t="s">
        <v>638</v>
      </c>
      <c r="AN1433" s="19" t="s">
        <v>130</v>
      </c>
      <c r="AQ1433" s="19">
        <v>114</v>
      </c>
      <c r="AR1433" s="19">
        <v>84</v>
      </c>
      <c r="AS1433" s="19">
        <v>30</v>
      </c>
      <c r="AT1433" s="19">
        <v>2005</v>
      </c>
      <c r="AU1433" s="19" t="s">
        <v>115</v>
      </c>
      <c r="AV1433" s="19">
        <v>3005</v>
      </c>
      <c r="AW1433" s="19">
        <v>1505</v>
      </c>
      <c r="AX1433" s="19">
        <v>1505</v>
      </c>
      <c r="AY1433" s="19">
        <v>50</v>
      </c>
    </row>
    <row r="1434" spans="1:51" x14ac:dyDescent="0.2">
      <c r="A1434" s="19" t="s">
        <v>72</v>
      </c>
      <c r="C1434" s="19" t="s">
        <v>101</v>
      </c>
      <c r="D1434" s="19" t="s">
        <v>102</v>
      </c>
      <c r="E1434" s="19" t="s">
        <v>103</v>
      </c>
      <c r="G1434" s="19" t="s">
        <v>2123</v>
      </c>
      <c r="I1434" s="19" t="s">
        <v>105</v>
      </c>
      <c r="J1434" s="19" t="s">
        <v>630</v>
      </c>
      <c r="K1434" s="19" t="s">
        <v>1996</v>
      </c>
      <c r="L1434" s="19" t="s">
        <v>2023</v>
      </c>
      <c r="M1434" s="19" t="s">
        <v>2124</v>
      </c>
      <c r="N1434" s="19" t="s">
        <v>1237</v>
      </c>
      <c r="S1434" s="19" t="s">
        <v>647</v>
      </c>
      <c r="U1434" s="20">
        <v>46107.068097997682</v>
      </c>
      <c r="V1434" s="19" t="s">
        <v>2128</v>
      </c>
      <c r="W1434" s="19">
        <v>460</v>
      </c>
      <c r="Y1434" s="20"/>
      <c r="Z1434" s="20">
        <v>46249.333333333336</v>
      </c>
      <c r="AA1434" s="19">
        <v>4</v>
      </c>
      <c r="AB1434" s="20">
        <v>46219.333333333336</v>
      </c>
      <c r="AC1434" s="19" t="s">
        <v>649</v>
      </c>
      <c r="AE1434" s="19" t="s">
        <v>638</v>
      </c>
      <c r="AH1434" s="19" t="s">
        <v>638</v>
      </c>
      <c r="AK1434" s="19" t="s">
        <v>638</v>
      </c>
      <c r="AN1434" s="19" t="s">
        <v>130</v>
      </c>
      <c r="AQ1434" s="19">
        <v>114</v>
      </c>
      <c r="AR1434" s="19">
        <v>84</v>
      </c>
      <c r="AS1434" s="19">
        <v>30</v>
      </c>
      <c r="AT1434" s="19">
        <v>2005</v>
      </c>
      <c r="AU1434" s="19" t="s">
        <v>115</v>
      </c>
      <c r="AV1434" s="19">
        <v>3005</v>
      </c>
      <c r="AW1434" s="19">
        <v>1505</v>
      </c>
      <c r="AX1434" s="19">
        <v>1505</v>
      </c>
      <c r="AY1434" s="19">
        <v>50</v>
      </c>
    </row>
    <row r="1435" spans="1:51" x14ac:dyDescent="0.2">
      <c r="A1435" s="19" t="s">
        <v>72</v>
      </c>
      <c r="C1435" s="19" t="s">
        <v>101</v>
      </c>
      <c r="D1435" s="19" t="s">
        <v>102</v>
      </c>
      <c r="E1435" s="19" t="s">
        <v>103</v>
      </c>
      <c r="G1435" s="19" t="s">
        <v>2123</v>
      </c>
      <c r="I1435" s="19" t="s">
        <v>105</v>
      </c>
      <c r="J1435" s="19" t="s">
        <v>630</v>
      </c>
      <c r="K1435" s="19" t="s">
        <v>1996</v>
      </c>
      <c r="L1435" s="19" t="s">
        <v>2023</v>
      </c>
      <c r="M1435" s="19" t="s">
        <v>2124</v>
      </c>
      <c r="N1435" s="19" t="s">
        <v>1237</v>
      </c>
      <c r="S1435" s="19" t="s">
        <v>647</v>
      </c>
      <c r="U1435" s="20">
        <v>46107.068097997682</v>
      </c>
      <c r="V1435" s="19" t="s">
        <v>2129</v>
      </c>
      <c r="W1435" s="19">
        <v>460</v>
      </c>
      <c r="Y1435" s="20"/>
      <c r="Z1435" s="20">
        <v>46277.333333333336</v>
      </c>
      <c r="AA1435" s="19">
        <v>5</v>
      </c>
      <c r="AB1435" s="20">
        <v>46247.333333333336</v>
      </c>
      <c r="AC1435" s="19" t="s">
        <v>649</v>
      </c>
      <c r="AE1435" s="19" t="s">
        <v>638</v>
      </c>
      <c r="AH1435" s="19" t="s">
        <v>638</v>
      </c>
      <c r="AK1435" s="19" t="s">
        <v>638</v>
      </c>
      <c r="AN1435" s="19" t="s">
        <v>130</v>
      </c>
      <c r="AQ1435" s="19">
        <v>114</v>
      </c>
      <c r="AR1435" s="19">
        <v>84</v>
      </c>
      <c r="AS1435" s="19">
        <v>30</v>
      </c>
      <c r="AT1435" s="19">
        <v>2005</v>
      </c>
      <c r="AU1435" s="19" t="s">
        <v>115</v>
      </c>
      <c r="AV1435" s="19">
        <v>3005</v>
      </c>
      <c r="AW1435" s="19">
        <v>1505</v>
      </c>
      <c r="AX1435" s="19">
        <v>1505</v>
      </c>
      <c r="AY1435" s="19">
        <v>50</v>
      </c>
    </row>
    <row r="1436" spans="1:51" x14ac:dyDescent="0.2">
      <c r="A1436" s="19" t="s">
        <v>72</v>
      </c>
      <c r="C1436" s="19" t="s">
        <v>101</v>
      </c>
      <c r="D1436" s="19" t="s">
        <v>102</v>
      </c>
      <c r="E1436" s="19" t="s">
        <v>103</v>
      </c>
      <c r="G1436" s="19" t="s">
        <v>2123</v>
      </c>
      <c r="I1436" s="19" t="s">
        <v>105</v>
      </c>
      <c r="J1436" s="19" t="s">
        <v>630</v>
      </c>
      <c r="K1436" s="19" t="s">
        <v>1996</v>
      </c>
      <c r="L1436" s="19" t="s">
        <v>2023</v>
      </c>
      <c r="M1436" s="19" t="s">
        <v>2124</v>
      </c>
      <c r="N1436" s="19" t="s">
        <v>1237</v>
      </c>
      <c r="S1436" s="19" t="s">
        <v>647</v>
      </c>
      <c r="U1436" s="20">
        <v>46107.068097997682</v>
      </c>
      <c r="V1436" s="19" t="s">
        <v>2130</v>
      </c>
      <c r="W1436" s="19">
        <v>380</v>
      </c>
      <c r="Y1436" s="20"/>
      <c r="Z1436" s="20">
        <v>46305.333333333336</v>
      </c>
      <c r="AA1436" s="19">
        <v>6</v>
      </c>
      <c r="AB1436" s="20">
        <v>46275.333333333336</v>
      </c>
      <c r="AC1436" s="19" t="s">
        <v>649</v>
      </c>
      <c r="AE1436" s="19" t="s">
        <v>638</v>
      </c>
      <c r="AH1436" s="19" t="s">
        <v>638</v>
      </c>
      <c r="AK1436" s="19" t="s">
        <v>638</v>
      </c>
      <c r="AN1436" s="19" t="s">
        <v>130</v>
      </c>
      <c r="AQ1436" s="19">
        <v>114</v>
      </c>
      <c r="AR1436" s="19">
        <v>84</v>
      </c>
      <c r="AS1436" s="19">
        <v>30</v>
      </c>
      <c r="AT1436" s="19">
        <v>2005</v>
      </c>
      <c r="AU1436" s="19" t="s">
        <v>115</v>
      </c>
      <c r="AV1436" s="19">
        <v>3005</v>
      </c>
      <c r="AW1436" s="19">
        <v>1505</v>
      </c>
      <c r="AX1436" s="19">
        <v>1505</v>
      </c>
      <c r="AY1436" s="19">
        <v>50</v>
      </c>
    </row>
    <row r="1437" spans="1:51" x14ac:dyDescent="0.2">
      <c r="A1437" s="19" t="s">
        <v>72</v>
      </c>
      <c r="C1437" s="19" t="s">
        <v>101</v>
      </c>
      <c r="D1437" s="19" t="s">
        <v>102</v>
      </c>
      <c r="E1437" s="19" t="s">
        <v>103</v>
      </c>
      <c r="G1437" s="19" t="s">
        <v>2131</v>
      </c>
      <c r="I1437" s="19" t="s">
        <v>105</v>
      </c>
      <c r="J1437" s="19" t="s">
        <v>630</v>
      </c>
      <c r="K1437" s="19" t="s">
        <v>1996</v>
      </c>
      <c r="L1437" s="19" t="s">
        <v>2082</v>
      </c>
      <c r="M1437" s="19" t="s">
        <v>2132</v>
      </c>
      <c r="N1437" s="19" t="s">
        <v>708</v>
      </c>
      <c r="S1437" s="19" t="s">
        <v>647</v>
      </c>
      <c r="U1437" s="20">
        <v>46107.068098009258</v>
      </c>
      <c r="V1437" s="19" t="s">
        <v>2133</v>
      </c>
      <c r="W1437" s="19">
        <v>2424</v>
      </c>
      <c r="Y1437" s="20"/>
      <c r="Z1437" s="20">
        <v>46165.333333333336</v>
      </c>
      <c r="AA1437" s="19">
        <v>1</v>
      </c>
      <c r="AB1437" s="20">
        <v>46135.333333333336</v>
      </c>
      <c r="AC1437" s="19" t="s">
        <v>649</v>
      </c>
      <c r="AE1437" s="19" t="s">
        <v>638</v>
      </c>
      <c r="AH1437" s="19" t="s">
        <v>638</v>
      </c>
      <c r="AK1437" s="19" t="s">
        <v>638</v>
      </c>
      <c r="AN1437" s="19" t="s">
        <v>130</v>
      </c>
      <c r="AQ1437" s="19">
        <v>114</v>
      </c>
      <c r="AR1437" s="19">
        <v>84</v>
      </c>
      <c r="AS1437" s="19">
        <v>30</v>
      </c>
      <c r="AT1437" s="19">
        <v>2005</v>
      </c>
      <c r="AU1437" s="19" t="s">
        <v>115</v>
      </c>
      <c r="AV1437" s="19">
        <v>3005</v>
      </c>
      <c r="AW1437" s="19">
        <v>1505</v>
      </c>
      <c r="AX1437" s="19">
        <v>1505</v>
      </c>
      <c r="AY1437" s="19">
        <v>50</v>
      </c>
    </row>
    <row r="1438" spans="1:51" x14ac:dyDescent="0.2">
      <c r="A1438" s="19" t="s">
        <v>72</v>
      </c>
      <c r="C1438" s="19" t="s">
        <v>101</v>
      </c>
      <c r="D1438" s="19" t="s">
        <v>102</v>
      </c>
      <c r="E1438" s="19" t="s">
        <v>103</v>
      </c>
      <c r="G1438" s="19" t="s">
        <v>2131</v>
      </c>
      <c r="I1438" s="19" t="s">
        <v>105</v>
      </c>
      <c r="J1438" s="19" t="s">
        <v>630</v>
      </c>
      <c r="K1438" s="19" t="s">
        <v>1996</v>
      </c>
      <c r="L1438" s="19" t="s">
        <v>2082</v>
      </c>
      <c r="M1438" s="19" t="s">
        <v>2132</v>
      </c>
      <c r="N1438" s="19" t="s">
        <v>708</v>
      </c>
      <c r="S1438" s="19" t="s">
        <v>647</v>
      </c>
      <c r="U1438" s="20">
        <v>46107.068098009258</v>
      </c>
      <c r="V1438" s="19" t="s">
        <v>2134</v>
      </c>
      <c r="W1438" s="19">
        <v>696</v>
      </c>
      <c r="Y1438" s="20"/>
      <c r="Z1438" s="20">
        <v>46193.333333333336</v>
      </c>
      <c r="AA1438" s="19">
        <v>2</v>
      </c>
      <c r="AB1438" s="20">
        <v>46163.333333333336</v>
      </c>
      <c r="AC1438" s="19" t="s">
        <v>649</v>
      </c>
      <c r="AE1438" s="19" t="s">
        <v>638</v>
      </c>
      <c r="AH1438" s="19" t="s">
        <v>638</v>
      </c>
      <c r="AK1438" s="19" t="s">
        <v>638</v>
      </c>
      <c r="AN1438" s="19" t="s">
        <v>130</v>
      </c>
      <c r="AQ1438" s="19">
        <v>114</v>
      </c>
      <c r="AR1438" s="19">
        <v>84</v>
      </c>
      <c r="AS1438" s="19">
        <v>30</v>
      </c>
      <c r="AT1438" s="19">
        <v>2005</v>
      </c>
      <c r="AU1438" s="19" t="s">
        <v>115</v>
      </c>
      <c r="AV1438" s="19">
        <v>3005</v>
      </c>
      <c r="AW1438" s="19">
        <v>1505</v>
      </c>
      <c r="AX1438" s="19">
        <v>1505</v>
      </c>
      <c r="AY1438" s="19">
        <v>50</v>
      </c>
    </row>
    <row r="1439" spans="1:51" x14ac:dyDescent="0.2">
      <c r="A1439" s="19" t="s">
        <v>72</v>
      </c>
      <c r="C1439" s="19" t="s">
        <v>101</v>
      </c>
      <c r="D1439" s="19" t="s">
        <v>102</v>
      </c>
      <c r="E1439" s="19" t="s">
        <v>103</v>
      </c>
      <c r="G1439" s="19" t="s">
        <v>2131</v>
      </c>
      <c r="I1439" s="19" t="s">
        <v>105</v>
      </c>
      <c r="J1439" s="19" t="s">
        <v>630</v>
      </c>
      <c r="K1439" s="19" t="s">
        <v>1996</v>
      </c>
      <c r="L1439" s="19" t="s">
        <v>2082</v>
      </c>
      <c r="M1439" s="19" t="s">
        <v>2132</v>
      </c>
      <c r="N1439" s="19" t="s">
        <v>708</v>
      </c>
      <c r="S1439" s="19" t="s">
        <v>647</v>
      </c>
      <c r="U1439" s="20">
        <v>46107.068098009258</v>
      </c>
      <c r="V1439" s="19" t="s">
        <v>2135</v>
      </c>
      <c r="W1439" s="19">
        <v>888</v>
      </c>
      <c r="Y1439" s="20"/>
      <c r="Z1439" s="20">
        <v>46221.333333333336</v>
      </c>
      <c r="AA1439" s="19">
        <v>3</v>
      </c>
      <c r="AB1439" s="20">
        <v>46191.333333333336</v>
      </c>
      <c r="AC1439" s="19" t="s">
        <v>649</v>
      </c>
      <c r="AE1439" s="19" t="s">
        <v>638</v>
      </c>
      <c r="AH1439" s="19" t="s">
        <v>638</v>
      </c>
      <c r="AK1439" s="19" t="s">
        <v>638</v>
      </c>
      <c r="AN1439" s="19" t="s">
        <v>130</v>
      </c>
      <c r="AQ1439" s="19">
        <v>114</v>
      </c>
      <c r="AR1439" s="19">
        <v>84</v>
      </c>
      <c r="AS1439" s="19">
        <v>30</v>
      </c>
      <c r="AT1439" s="19">
        <v>2005</v>
      </c>
      <c r="AU1439" s="19" t="s">
        <v>115</v>
      </c>
      <c r="AV1439" s="19">
        <v>3005</v>
      </c>
      <c r="AW1439" s="19">
        <v>1505</v>
      </c>
      <c r="AX1439" s="19">
        <v>1505</v>
      </c>
      <c r="AY1439" s="19">
        <v>50</v>
      </c>
    </row>
    <row r="1440" spans="1:51" x14ac:dyDescent="0.2">
      <c r="A1440" s="19" t="s">
        <v>72</v>
      </c>
      <c r="C1440" s="19" t="s">
        <v>101</v>
      </c>
      <c r="D1440" s="19" t="s">
        <v>102</v>
      </c>
      <c r="E1440" s="19" t="s">
        <v>103</v>
      </c>
      <c r="G1440" s="19" t="s">
        <v>2131</v>
      </c>
      <c r="I1440" s="19" t="s">
        <v>105</v>
      </c>
      <c r="J1440" s="19" t="s">
        <v>630</v>
      </c>
      <c r="K1440" s="19" t="s">
        <v>1996</v>
      </c>
      <c r="L1440" s="19" t="s">
        <v>2082</v>
      </c>
      <c r="M1440" s="19" t="s">
        <v>2132</v>
      </c>
      <c r="N1440" s="19" t="s">
        <v>708</v>
      </c>
      <c r="S1440" s="19" t="s">
        <v>647</v>
      </c>
      <c r="U1440" s="20">
        <v>46107.068098009258</v>
      </c>
      <c r="V1440" s="19" t="s">
        <v>2136</v>
      </c>
      <c r="W1440" s="19">
        <v>456</v>
      </c>
      <c r="Y1440" s="20"/>
      <c r="Z1440" s="20">
        <v>46249.333333333336</v>
      </c>
      <c r="AA1440" s="19">
        <v>4</v>
      </c>
      <c r="AB1440" s="20">
        <v>46219.333333333336</v>
      </c>
      <c r="AC1440" s="19" t="s">
        <v>649</v>
      </c>
      <c r="AE1440" s="19" t="s">
        <v>638</v>
      </c>
      <c r="AH1440" s="19" t="s">
        <v>638</v>
      </c>
      <c r="AK1440" s="19" t="s">
        <v>638</v>
      </c>
      <c r="AN1440" s="19" t="s">
        <v>130</v>
      </c>
      <c r="AQ1440" s="19">
        <v>114</v>
      </c>
      <c r="AR1440" s="19">
        <v>84</v>
      </c>
      <c r="AS1440" s="19">
        <v>30</v>
      </c>
      <c r="AT1440" s="19">
        <v>2005</v>
      </c>
      <c r="AU1440" s="19" t="s">
        <v>115</v>
      </c>
      <c r="AV1440" s="19">
        <v>3005</v>
      </c>
      <c r="AW1440" s="19">
        <v>1505</v>
      </c>
      <c r="AX1440" s="19">
        <v>1505</v>
      </c>
      <c r="AY1440" s="19">
        <v>50</v>
      </c>
    </row>
    <row r="1441" spans="1:51" x14ac:dyDescent="0.2">
      <c r="A1441" s="19" t="s">
        <v>72</v>
      </c>
      <c r="C1441" s="19" t="s">
        <v>101</v>
      </c>
      <c r="D1441" s="19" t="s">
        <v>102</v>
      </c>
      <c r="E1441" s="19" t="s">
        <v>103</v>
      </c>
      <c r="G1441" s="19" t="s">
        <v>2131</v>
      </c>
      <c r="I1441" s="19" t="s">
        <v>105</v>
      </c>
      <c r="J1441" s="19" t="s">
        <v>630</v>
      </c>
      <c r="K1441" s="19" t="s">
        <v>1996</v>
      </c>
      <c r="L1441" s="19" t="s">
        <v>2082</v>
      </c>
      <c r="M1441" s="19" t="s">
        <v>2132</v>
      </c>
      <c r="N1441" s="19" t="s">
        <v>708</v>
      </c>
      <c r="S1441" s="19" t="s">
        <v>647</v>
      </c>
      <c r="U1441" s="20">
        <v>46107.068098009258</v>
      </c>
      <c r="V1441" s="19" t="s">
        <v>2137</v>
      </c>
      <c r="W1441" s="19">
        <v>528</v>
      </c>
      <c r="Y1441" s="20"/>
      <c r="Z1441" s="20">
        <v>46277.333333333336</v>
      </c>
      <c r="AA1441" s="19">
        <v>5</v>
      </c>
      <c r="AB1441" s="20">
        <v>46247.333333333336</v>
      </c>
      <c r="AC1441" s="19" t="s">
        <v>649</v>
      </c>
      <c r="AE1441" s="19" t="s">
        <v>638</v>
      </c>
      <c r="AH1441" s="19" t="s">
        <v>638</v>
      </c>
      <c r="AK1441" s="19" t="s">
        <v>638</v>
      </c>
      <c r="AN1441" s="19" t="s">
        <v>130</v>
      </c>
      <c r="AQ1441" s="19">
        <v>114</v>
      </c>
      <c r="AR1441" s="19">
        <v>84</v>
      </c>
      <c r="AS1441" s="19">
        <v>30</v>
      </c>
      <c r="AT1441" s="19">
        <v>2005</v>
      </c>
      <c r="AU1441" s="19" t="s">
        <v>115</v>
      </c>
      <c r="AV1441" s="19">
        <v>3005</v>
      </c>
      <c r="AW1441" s="19">
        <v>1505</v>
      </c>
      <c r="AX1441" s="19">
        <v>1505</v>
      </c>
      <c r="AY1441" s="19">
        <v>50</v>
      </c>
    </row>
    <row r="1442" spans="1:51" x14ac:dyDescent="0.2">
      <c r="A1442" s="19" t="s">
        <v>72</v>
      </c>
      <c r="C1442" s="19" t="s">
        <v>101</v>
      </c>
      <c r="D1442" s="19" t="s">
        <v>102</v>
      </c>
      <c r="E1442" s="19" t="s">
        <v>103</v>
      </c>
      <c r="G1442" s="19" t="s">
        <v>2131</v>
      </c>
      <c r="I1442" s="19" t="s">
        <v>105</v>
      </c>
      <c r="J1442" s="19" t="s">
        <v>630</v>
      </c>
      <c r="K1442" s="19" t="s">
        <v>1996</v>
      </c>
      <c r="L1442" s="19" t="s">
        <v>2082</v>
      </c>
      <c r="M1442" s="19" t="s">
        <v>2132</v>
      </c>
      <c r="N1442" s="19" t="s">
        <v>708</v>
      </c>
      <c r="S1442" s="19" t="s">
        <v>647</v>
      </c>
      <c r="U1442" s="20">
        <v>46107.068098009258</v>
      </c>
      <c r="V1442" s="19" t="s">
        <v>2138</v>
      </c>
      <c r="W1442" s="19">
        <v>0</v>
      </c>
      <c r="Y1442" s="20"/>
      <c r="Z1442" s="20">
        <v>46305.333333333336</v>
      </c>
      <c r="AA1442" s="19">
        <v>6</v>
      </c>
      <c r="AB1442" s="20">
        <v>46275.333333333336</v>
      </c>
      <c r="AC1442" s="19" t="s">
        <v>649</v>
      </c>
      <c r="AE1442" s="19" t="s">
        <v>638</v>
      </c>
      <c r="AH1442" s="19" t="s">
        <v>638</v>
      </c>
      <c r="AK1442" s="19" t="s">
        <v>638</v>
      </c>
      <c r="AN1442" s="19" t="s">
        <v>130</v>
      </c>
      <c r="AQ1442" s="19">
        <v>114</v>
      </c>
      <c r="AR1442" s="19">
        <v>84</v>
      </c>
      <c r="AS1442" s="19">
        <v>30</v>
      </c>
      <c r="AT1442" s="19">
        <v>2005</v>
      </c>
      <c r="AU1442" s="19" t="s">
        <v>115</v>
      </c>
      <c r="AV1442" s="19">
        <v>3005</v>
      </c>
      <c r="AW1442" s="19">
        <v>1505</v>
      </c>
      <c r="AX1442" s="19">
        <v>1505</v>
      </c>
      <c r="AY1442" s="19">
        <v>50</v>
      </c>
    </row>
    <row r="1443" spans="1:51" x14ac:dyDescent="0.2">
      <c r="A1443" s="19" t="s">
        <v>72</v>
      </c>
      <c r="C1443" s="19" t="s">
        <v>101</v>
      </c>
      <c r="D1443" s="19" t="s">
        <v>102</v>
      </c>
      <c r="E1443" s="19" t="s">
        <v>103</v>
      </c>
      <c r="G1443" s="19" t="s">
        <v>2139</v>
      </c>
      <c r="I1443" s="19" t="s">
        <v>105</v>
      </c>
      <c r="J1443" s="19" t="s">
        <v>930</v>
      </c>
      <c r="K1443" s="19" t="s">
        <v>1978</v>
      </c>
      <c r="L1443" s="19" t="s">
        <v>2040</v>
      </c>
      <c r="M1443" s="19" t="s">
        <v>2140</v>
      </c>
      <c r="N1443" s="19" t="s">
        <v>2042</v>
      </c>
      <c r="S1443" s="19" t="s">
        <v>127</v>
      </c>
      <c r="U1443" s="20">
        <v>46107.068098020834</v>
      </c>
      <c r="V1443" s="19" t="s">
        <v>2141</v>
      </c>
      <c r="W1443" s="19">
        <v>864</v>
      </c>
      <c r="Y1443" s="20"/>
      <c r="Z1443" s="20">
        <v>46165.333333333336</v>
      </c>
      <c r="AA1443" s="19">
        <v>1</v>
      </c>
      <c r="AB1443" s="20">
        <v>46135.333333333336</v>
      </c>
      <c r="AC1443" s="19" t="s">
        <v>129</v>
      </c>
      <c r="AE1443" s="19" t="s">
        <v>638</v>
      </c>
      <c r="AH1443" s="19" t="s">
        <v>638</v>
      </c>
      <c r="AK1443" s="19" t="s">
        <v>638</v>
      </c>
      <c r="AN1443" s="19" t="s">
        <v>638</v>
      </c>
      <c r="AQ1443" s="19">
        <v>114</v>
      </c>
      <c r="AR1443" s="19">
        <v>84</v>
      </c>
      <c r="AS1443" s="19">
        <v>30</v>
      </c>
      <c r="AT1443" s="19">
        <v>1105</v>
      </c>
      <c r="AU1443" s="19" t="s">
        <v>115</v>
      </c>
      <c r="AV1443" s="19">
        <v>3005</v>
      </c>
      <c r="AW1443" s="19">
        <v>1105</v>
      </c>
      <c r="AX1443" s="19">
        <v>1505</v>
      </c>
      <c r="AY1443" s="19">
        <v>50</v>
      </c>
    </row>
    <row r="1444" spans="1:51" x14ac:dyDescent="0.2">
      <c r="A1444" s="19" t="s">
        <v>72</v>
      </c>
      <c r="C1444" s="19" t="s">
        <v>101</v>
      </c>
      <c r="D1444" s="19" t="s">
        <v>102</v>
      </c>
      <c r="E1444" s="19" t="s">
        <v>103</v>
      </c>
      <c r="G1444" s="19" t="s">
        <v>2139</v>
      </c>
      <c r="I1444" s="19" t="s">
        <v>105</v>
      </c>
      <c r="J1444" s="19" t="s">
        <v>930</v>
      </c>
      <c r="K1444" s="19" t="s">
        <v>1978</v>
      </c>
      <c r="L1444" s="19" t="s">
        <v>2040</v>
      </c>
      <c r="M1444" s="19" t="s">
        <v>2140</v>
      </c>
      <c r="N1444" s="19" t="s">
        <v>2042</v>
      </c>
      <c r="S1444" s="19" t="s">
        <v>127</v>
      </c>
      <c r="U1444" s="20">
        <v>46107.068098020834</v>
      </c>
      <c r="V1444" s="19" t="s">
        <v>2142</v>
      </c>
      <c r="W1444" s="19">
        <v>324</v>
      </c>
      <c r="Y1444" s="20"/>
      <c r="Z1444" s="20">
        <v>46193.333333333336</v>
      </c>
      <c r="AA1444" s="19">
        <v>2</v>
      </c>
      <c r="AB1444" s="20">
        <v>46163.333333333336</v>
      </c>
      <c r="AC1444" s="19" t="s">
        <v>129</v>
      </c>
      <c r="AE1444" s="19" t="s">
        <v>638</v>
      </c>
      <c r="AH1444" s="19" t="s">
        <v>638</v>
      </c>
      <c r="AK1444" s="19" t="s">
        <v>638</v>
      </c>
      <c r="AN1444" s="19" t="s">
        <v>638</v>
      </c>
      <c r="AQ1444" s="19">
        <v>114</v>
      </c>
      <c r="AR1444" s="19">
        <v>84</v>
      </c>
      <c r="AS1444" s="19">
        <v>30</v>
      </c>
      <c r="AT1444" s="19">
        <v>1105</v>
      </c>
      <c r="AU1444" s="19" t="s">
        <v>115</v>
      </c>
      <c r="AV1444" s="19">
        <v>3005</v>
      </c>
      <c r="AW1444" s="19">
        <v>1105</v>
      </c>
      <c r="AX1444" s="19">
        <v>1505</v>
      </c>
      <c r="AY1444" s="19">
        <v>50</v>
      </c>
    </row>
    <row r="1445" spans="1:51" x14ac:dyDescent="0.2">
      <c r="A1445" s="19" t="s">
        <v>72</v>
      </c>
      <c r="C1445" s="19" t="s">
        <v>101</v>
      </c>
      <c r="D1445" s="19" t="s">
        <v>102</v>
      </c>
      <c r="E1445" s="19" t="s">
        <v>103</v>
      </c>
      <c r="G1445" s="19" t="s">
        <v>2139</v>
      </c>
      <c r="I1445" s="19" t="s">
        <v>105</v>
      </c>
      <c r="J1445" s="19" t="s">
        <v>930</v>
      </c>
      <c r="K1445" s="19" t="s">
        <v>1978</v>
      </c>
      <c r="L1445" s="19" t="s">
        <v>2040</v>
      </c>
      <c r="M1445" s="19" t="s">
        <v>2140</v>
      </c>
      <c r="N1445" s="19" t="s">
        <v>2042</v>
      </c>
      <c r="S1445" s="19" t="s">
        <v>127</v>
      </c>
      <c r="U1445" s="20">
        <v>46107.068098020834</v>
      </c>
      <c r="V1445" s="19" t="s">
        <v>2143</v>
      </c>
      <c r="W1445" s="19">
        <v>0</v>
      </c>
      <c r="Y1445" s="20"/>
      <c r="Z1445" s="20">
        <v>46221.333333333336</v>
      </c>
      <c r="AA1445" s="19">
        <v>3</v>
      </c>
      <c r="AB1445" s="20">
        <v>46191.333333333336</v>
      </c>
      <c r="AC1445" s="19" t="s">
        <v>129</v>
      </c>
      <c r="AE1445" s="19" t="s">
        <v>638</v>
      </c>
      <c r="AH1445" s="19" t="s">
        <v>638</v>
      </c>
      <c r="AK1445" s="19" t="s">
        <v>638</v>
      </c>
      <c r="AN1445" s="19" t="s">
        <v>638</v>
      </c>
      <c r="AQ1445" s="19">
        <v>114</v>
      </c>
      <c r="AR1445" s="19">
        <v>84</v>
      </c>
      <c r="AS1445" s="19">
        <v>30</v>
      </c>
      <c r="AT1445" s="19">
        <v>1105</v>
      </c>
      <c r="AU1445" s="19" t="s">
        <v>115</v>
      </c>
      <c r="AV1445" s="19">
        <v>3005</v>
      </c>
      <c r="AW1445" s="19">
        <v>1105</v>
      </c>
      <c r="AX1445" s="19">
        <v>1505</v>
      </c>
      <c r="AY1445" s="19">
        <v>50</v>
      </c>
    </row>
    <row r="1446" spans="1:51" x14ac:dyDescent="0.2">
      <c r="A1446" s="19" t="s">
        <v>72</v>
      </c>
      <c r="C1446" s="19" t="s">
        <v>101</v>
      </c>
      <c r="D1446" s="19" t="s">
        <v>102</v>
      </c>
      <c r="E1446" s="19" t="s">
        <v>103</v>
      </c>
      <c r="G1446" s="19" t="s">
        <v>2139</v>
      </c>
      <c r="I1446" s="19" t="s">
        <v>105</v>
      </c>
      <c r="J1446" s="19" t="s">
        <v>930</v>
      </c>
      <c r="K1446" s="19" t="s">
        <v>1978</v>
      </c>
      <c r="L1446" s="19" t="s">
        <v>2040</v>
      </c>
      <c r="M1446" s="19" t="s">
        <v>2140</v>
      </c>
      <c r="N1446" s="19" t="s">
        <v>2042</v>
      </c>
      <c r="S1446" s="19" t="s">
        <v>127</v>
      </c>
      <c r="U1446" s="20">
        <v>46107.068098020834</v>
      </c>
      <c r="V1446" s="19" t="s">
        <v>2144</v>
      </c>
      <c r="W1446" s="19">
        <v>360</v>
      </c>
      <c r="Y1446" s="20"/>
      <c r="Z1446" s="20">
        <v>46249.333333333336</v>
      </c>
      <c r="AA1446" s="19">
        <v>4</v>
      </c>
      <c r="AB1446" s="20">
        <v>46219.333333333336</v>
      </c>
      <c r="AC1446" s="19" t="s">
        <v>129</v>
      </c>
      <c r="AE1446" s="19" t="s">
        <v>638</v>
      </c>
      <c r="AH1446" s="19" t="s">
        <v>638</v>
      </c>
      <c r="AK1446" s="19" t="s">
        <v>638</v>
      </c>
      <c r="AN1446" s="19" t="s">
        <v>638</v>
      </c>
      <c r="AQ1446" s="19">
        <v>114</v>
      </c>
      <c r="AR1446" s="19">
        <v>84</v>
      </c>
      <c r="AS1446" s="19">
        <v>30</v>
      </c>
      <c r="AT1446" s="19">
        <v>1105</v>
      </c>
      <c r="AU1446" s="19" t="s">
        <v>115</v>
      </c>
      <c r="AV1446" s="19">
        <v>3005</v>
      </c>
      <c r="AW1446" s="19">
        <v>1105</v>
      </c>
      <c r="AX1446" s="19">
        <v>1505</v>
      </c>
      <c r="AY1446" s="19">
        <v>50</v>
      </c>
    </row>
    <row r="1447" spans="1:51" x14ac:dyDescent="0.2">
      <c r="A1447" s="19" t="s">
        <v>72</v>
      </c>
      <c r="C1447" s="19" t="s">
        <v>101</v>
      </c>
      <c r="D1447" s="19" t="s">
        <v>102</v>
      </c>
      <c r="E1447" s="19" t="s">
        <v>103</v>
      </c>
      <c r="G1447" s="19" t="s">
        <v>2139</v>
      </c>
      <c r="I1447" s="19" t="s">
        <v>105</v>
      </c>
      <c r="J1447" s="19" t="s">
        <v>930</v>
      </c>
      <c r="K1447" s="19" t="s">
        <v>1978</v>
      </c>
      <c r="L1447" s="19" t="s">
        <v>2040</v>
      </c>
      <c r="M1447" s="19" t="s">
        <v>2140</v>
      </c>
      <c r="N1447" s="19" t="s">
        <v>2042</v>
      </c>
      <c r="S1447" s="19" t="s">
        <v>127</v>
      </c>
      <c r="U1447" s="20">
        <v>46107.068098020834</v>
      </c>
      <c r="V1447" s="19" t="s">
        <v>2145</v>
      </c>
      <c r="W1447" s="19">
        <v>108</v>
      </c>
      <c r="Y1447" s="20"/>
      <c r="Z1447" s="20">
        <v>46277.333333333336</v>
      </c>
      <c r="AA1447" s="19">
        <v>5</v>
      </c>
      <c r="AB1447" s="20">
        <v>46247.333333333336</v>
      </c>
      <c r="AC1447" s="19" t="s">
        <v>129</v>
      </c>
      <c r="AE1447" s="19" t="s">
        <v>638</v>
      </c>
      <c r="AH1447" s="19" t="s">
        <v>638</v>
      </c>
      <c r="AK1447" s="19" t="s">
        <v>638</v>
      </c>
      <c r="AN1447" s="19" t="s">
        <v>638</v>
      </c>
      <c r="AQ1447" s="19">
        <v>114</v>
      </c>
      <c r="AR1447" s="19">
        <v>84</v>
      </c>
      <c r="AS1447" s="19">
        <v>30</v>
      </c>
      <c r="AT1447" s="19">
        <v>1105</v>
      </c>
      <c r="AU1447" s="19" t="s">
        <v>115</v>
      </c>
      <c r="AV1447" s="19">
        <v>3005</v>
      </c>
      <c r="AW1447" s="19">
        <v>1105</v>
      </c>
      <c r="AX1447" s="19">
        <v>1505</v>
      </c>
      <c r="AY1447" s="19">
        <v>50</v>
      </c>
    </row>
    <row r="1448" spans="1:51" x14ac:dyDescent="0.2">
      <c r="A1448" s="19" t="s">
        <v>72</v>
      </c>
      <c r="C1448" s="19" t="s">
        <v>101</v>
      </c>
      <c r="D1448" s="19" t="s">
        <v>102</v>
      </c>
      <c r="E1448" s="19" t="s">
        <v>103</v>
      </c>
      <c r="G1448" s="19" t="s">
        <v>2139</v>
      </c>
      <c r="I1448" s="19" t="s">
        <v>105</v>
      </c>
      <c r="J1448" s="19" t="s">
        <v>930</v>
      </c>
      <c r="K1448" s="19" t="s">
        <v>1978</v>
      </c>
      <c r="L1448" s="19" t="s">
        <v>2040</v>
      </c>
      <c r="M1448" s="19" t="s">
        <v>2140</v>
      </c>
      <c r="N1448" s="19" t="s">
        <v>2042</v>
      </c>
      <c r="S1448" s="19" t="s">
        <v>127</v>
      </c>
      <c r="U1448" s="20">
        <v>46107.068098020834</v>
      </c>
      <c r="V1448" s="19" t="s">
        <v>2146</v>
      </c>
      <c r="W1448" s="19">
        <v>0</v>
      </c>
      <c r="Y1448" s="20"/>
      <c r="Z1448" s="20">
        <v>46305.333333333336</v>
      </c>
      <c r="AA1448" s="19">
        <v>6</v>
      </c>
      <c r="AB1448" s="20">
        <v>46275.333333333336</v>
      </c>
      <c r="AC1448" s="19" t="s">
        <v>129</v>
      </c>
      <c r="AE1448" s="19" t="s">
        <v>638</v>
      </c>
      <c r="AH1448" s="19" t="s">
        <v>638</v>
      </c>
      <c r="AK1448" s="19" t="s">
        <v>638</v>
      </c>
      <c r="AN1448" s="19" t="s">
        <v>638</v>
      </c>
      <c r="AQ1448" s="19">
        <v>114</v>
      </c>
      <c r="AR1448" s="19">
        <v>84</v>
      </c>
      <c r="AS1448" s="19">
        <v>30</v>
      </c>
      <c r="AT1448" s="19">
        <v>1105</v>
      </c>
      <c r="AU1448" s="19" t="s">
        <v>115</v>
      </c>
      <c r="AV1448" s="19">
        <v>3005</v>
      </c>
      <c r="AW1448" s="19">
        <v>1105</v>
      </c>
      <c r="AX1448" s="19">
        <v>1505</v>
      </c>
      <c r="AY1448" s="19">
        <v>50</v>
      </c>
    </row>
    <row r="1449" spans="1:51" x14ac:dyDescent="0.2">
      <c r="A1449" s="19" t="s">
        <v>72</v>
      </c>
      <c r="C1449" s="19" t="s">
        <v>101</v>
      </c>
      <c r="D1449" s="19" t="s">
        <v>102</v>
      </c>
      <c r="E1449" s="19" t="s">
        <v>103</v>
      </c>
      <c r="G1449" s="19" t="s">
        <v>2147</v>
      </c>
      <c r="I1449" s="19" t="s">
        <v>105</v>
      </c>
      <c r="J1449" s="19" t="s">
        <v>630</v>
      </c>
      <c r="K1449" s="19" t="s">
        <v>1996</v>
      </c>
      <c r="L1449" s="19" t="s">
        <v>2091</v>
      </c>
      <c r="M1449" s="19" t="s">
        <v>2148</v>
      </c>
      <c r="N1449" s="19" t="s">
        <v>2042</v>
      </c>
      <c r="S1449" s="19" t="s">
        <v>647</v>
      </c>
      <c r="U1449" s="20">
        <v>46107.06809803241</v>
      </c>
      <c r="V1449" s="19" t="s">
        <v>2149</v>
      </c>
      <c r="W1449" s="19">
        <v>3096</v>
      </c>
      <c r="Y1449" s="20"/>
      <c r="Z1449" s="20">
        <v>46165.333333333336</v>
      </c>
      <c r="AA1449" s="19">
        <v>1</v>
      </c>
      <c r="AB1449" s="20">
        <v>46135.333333333336</v>
      </c>
      <c r="AC1449" s="19" t="s">
        <v>649</v>
      </c>
      <c r="AE1449" s="19" t="s">
        <v>638</v>
      </c>
      <c r="AH1449" s="19" t="s">
        <v>638</v>
      </c>
      <c r="AK1449" s="19" t="s">
        <v>638</v>
      </c>
      <c r="AN1449" s="19" t="s">
        <v>130</v>
      </c>
      <c r="AQ1449" s="19">
        <v>114</v>
      </c>
      <c r="AR1449" s="19">
        <v>84</v>
      </c>
      <c r="AS1449" s="19">
        <v>30</v>
      </c>
      <c r="AT1449" s="19">
        <v>2005</v>
      </c>
      <c r="AU1449" s="19" t="s">
        <v>115</v>
      </c>
      <c r="AV1449" s="19">
        <v>3005</v>
      </c>
      <c r="AW1449" s="19">
        <v>1505</v>
      </c>
      <c r="AX1449" s="19">
        <v>1505</v>
      </c>
      <c r="AY1449" s="19">
        <v>50</v>
      </c>
    </row>
    <row r="1450" spans="1:51" x14ac:dyDescent="0.2">
      <c r="A1450" s="19" t="s">
        <v>72</v>
      </c>
      <c r="C1450" s="19" t="s">
        <v>101</v>
      </c>
      <c r="D1450" s="19" t="s">
        <v>102</v>
      </c>
      <c r="E1450" s="19" t="s">
        <v>103</v>
      </c>
      <c r="G1450" s="19" t="s">
        <v>2147</v>
      </c>
      <c r="I1450" s="19" t="s">
        <v>105</v>
      </c>
      <c r="J1450" s="19" t="s">
        <v>630</v>
      </c>
      <c r="K1450" s="19" t="s">
        <v>1996</v>
      </c>
      <c r="L1450" s="19" t="s">
        <v>2091</v>
      </c>
      <c r="M1450" s="19" t="s">
        <v>2148</v>
      </c>
      <c r="N1450" s="19" t="s">
        <v>2042</v>
      </c>
      <c r="S1450" s="19" t="s">
        <v>647</v>
      </c>
      <c r="U1450" s="20">
        <v>46107.06809803241</v>
      </c>
      <c r="V1450" s="19" t="s">
        <v>2150</v>
      </c>
      <c r="W1450" s="19">
        <v>312</v>
      </c>
      <c r="Y1450" s="20"/>
      <c r="Z1450" s="20">
        <v>46193.333333333336</v>
      </c>
      <c r="AA1450" s="19">
        <v>2</v>
      </c>
      <c r="AB1450" s="20">
        <v>46163.333333333336</v>
      </c>
      <c r="AC1450" s="19" t="s">
        <v>649</v>
      </c>
      <c r="AE1450" s="19" t="s">
        <v>638</v>
      </c>
      <c r="AH1450" s="19" t="s">
        <v>638</v>
      </c>
      <c r="AK1450" s="19" t="s">
        <v>638</v>
      </c>
      <c r="AN1450" s="19" t="s">
        <v>130</v>
      </c>
      <c r="AQ1450" s="19">
        <v>114</v>
      </c>
      <c r="AR1450" s="19">
        <v>84</v>
      </c>
      <c r="AS1450" s="19">
        <v>30</v>
      </c>
      <c r="AT1450" s="19">
        <v>2005</v>
      </c>
      <c r="AU1450" s="19" t="s">
        <v>115</v>
      </c>
      <c r="AV1450" s="19">
        <v>3005</v>
      </c>
      <c r="AW1450" s="19">
        <v>1505</v>
      </c>
      <c r="AX1450" s="19">
        <v>1505</v>
      </c>
      <c r="AY1450" s="19">
        <v>50</v>
      </c>
    </row>
    <row r="1451" spans="1:51" x14ac:dyDescent="0.2">
      <c r="A1451" s="19" t="s">
        <v>72</v>
      </c>
      <c r="C1451" s="19" t="s">
        <v>101</v>
      </c>
      <c r="D1451" s="19" t="s">
        <v>102</v>
      </c>
      <c r="E1451" s="19" t="s">
        <v>103</v>
      </c>
      <c r="G1451" s="19" t="s">
        <v>2147</v>
      </c>
      <c r="I1451" s="19" t="s">
        <v>105</v>
      </c>
      <c r="J1451" s="19" t="s">
        <v>630</v>
      </c>
      <c r="K1451" s="19" t="s">
        <v>1996</v>
      </c>
      <c r="L1451" s="19" t="s">
        <v>2091</v>
      </c>
      <c r="M1451" s="19" t="s">
        <v>2148</v>
      </c>
      <c r="N1451" s="19" t="s">
        <v>2042</v>
      </c>
      <c r="S1451" s="19" t="s">
        <v>647</v>
      </c>
      <c r="U1451" s="20">
        <v>46107.06809803241</v>
      </c>
      <c r="V1451" s="19" t="s">
        <v>2151</v>
      </c>
      <c r="W1451" s="19">
        <v>744</v>
      </c>
      <c r="Y1451" s="20"/>
      <c r="Z1451" s="20">
        <v>46221.333333333336</v>
      </c>
      <c r="AA1451" s="19">
        <v>3</v>
      </c>
      <c r="AB1451" s="20">
        <v>46191.333333333336</v>
      </c>
      <c r="AC1451" s="19" t="s">
        <v>649</v>
      </c>
      <c r="AE1451" s="19" t="s">
        <v>638</v>
      </c>
      <c r="AH1451" s="19" t="s">
        <v>638</v>
      </c>
      <c r="AK1451" s="19" t="s">
        <v>638</v>
      </c>
      <c r="AN1451" s="19" t="s">
        <v>130</v>
      </c>
      <c r="AQ1451" s="19">
        <v>114</v>
      </c>
      <c r="AR1451" s="19">
        <v>84</v>
      </c>
      <c r="AS1451" s="19">
        <v>30</v>
      </c>
      <c r="AT1451" s="19">
        <v>2005</v>
      </c>
      <c r="AU1451" s="19" t="s">
        <v>115</v>
      </c>
      <c r="AV1451" s="19">
        <v>3005</v>
      </c>
      <c r="AW1451" s="19">
        <v>1505</v>
      </c>
      <c r="AX1451" s="19">
        <v>1505</v>
      </c>
      <c r="AY1451" s="19">
        <v>50</v>
      </c>
    </row>
    <row r="1452" spans="1:51" x14ac:dyDescent="0.2">
      <c r="A1452" s="19" t="s">
        <v>72</v>
      </c>
      <c r="C1452" s="19" t="s">
        <v>101</v>
      </c>
      <c r="D1452" s="19" t="s">
        <v>102</v>
      </c>
      <c r="E1452" s="19" t="s">
        <v>103</v>
      </c>
      <c r="G1452" s="19" t="s">
        <v>2147</v>
      </c>
      <c r="I1452" s="19" t="s">
        <v>105</v>
      </c>
      <c r="J1452" s="19" t="s">
        <v>630</v>
      </c>
      <c r="K1452" s="19" t="s">
        <v>1996</v>
      </c>
      <c r="L1452" s="19" t="s">
        <v>2091</v>
      </c>
      <c r="M1452" s="19" t="s">
        <v>2148</v>
      </c>
      <c r="N1452" s="19" t="s">
        <v>2042</v>
      </c>
      <c r="S1452" s="19" t="s">
        <v>647</v>
      </c>
      <c r="U1452" s="20">
        <v>46107.06809803241</v>
      </c>
      <c r="V1452" s="19" t="s">
        <v>2152</v>
      </c>
      <c r="W1452" s="19">
        <v>144</v>
      </c>
      <c r="Y1452" s="20"/>
      <c r="Z1452" s="20">
        <v>46249.333333333336</v>
      </c>
      <c r="AA1452" s="19">
        <v>4</v>
      </c>
      <c r="AB1452" s="20">
        <v>46219.333333333336</v>
      </c>
      <c r="AC1452" s="19" t="s">
        <v>649</v>
      </c>
      <c r="AE1452" s="19" t="s">
        <v>638</v>
      </c>
      <c r="AH1452" s="19" t="s">
        <v>638</v>
      </c>
      <c r="AK1452" s="19" t="s">
        <v>638</v>
      </c>
      <c r="AN1452" s="19" t="s">
        <v>130</v>
      </c>
      <c r="AQ1452" s="19">
        <v>114</v>
      </c>
      <c r="AR1452" s="19">
        <v>84</v>
      </c>
      <c r="AS1452" s="19">
        <v>30</v>
      </c>
      <c r="AT1452" s="19">
        <v>2005</v>
      </c>
      <c r="AU1452" s="19" t="s">
        <v>115</v>
      </c>
      <c r="AV1452" s="19">
        <v>3005</v>
      </c>
      <c r="AW1452" s="19">
        <v>1505</v>
      </c>
      <c r="AX1452" s="19">
        <v>1505</v>
      </c>
      <c r="AY1452" s="19">
        <v>50</v>
      </c>
    </row>
    <row r="1453" spans="1:51" x14ac:dyDescent="0.2">
      <c r="A1453" s="19" t="s">
        <v>72</v>
      </c>
      <c r="C1453" s="19" t="s">
        <v>101</v>
      </c>
      <c r="D1453" s="19" t="s">
        <v>102</v>
      </c>
      <c r="E1453" s="19" t="s">
        <v>103</v>
      </c>
      <c r="G1453" s="19" t="s">
        <v>2147</v>
      </c>
      <c r="I1453" s="19" t="s">
        <v>105</v>
      </c>
      <c r="J1453" s="19" t="s">
        <v>630</v>
      </c>
      <c r="K1453" s="19" t="s">
        <v>1996</v>
      </c>
      <c r="L1453" s="19" t="s">
        <v>2091</v>
      </c>
      <c r="M1453" s="19" t="s">
        <v>2148</v>
      </c>
      <c r="N1453" s="19" t="s">
        <v>2042</v>
      </c>
      <c r="S1453" s="19" t="s">
        <v>647</v>
      </c>
      <c r="U1453" s="20">
        <v>46107.06809803241</v>
      </c>
      <c r="V1453" s="19" t="s">
        <v>2153</v>
      </c>
      <c r="W1453" s="19">
        <v>240</v>
      </c>
      <c r="Y1453" s="20"/>
      <c r="Z1453" s="20">
        <v>46277.333333333336</v>
      </c>
      <c r="AA1453" s="19">
        <v>5</v>
      </c>
      <c r="AB1453" s="20">
        <v>46247.333333333336</v>
      </c>
      <c r="AC1453" s="19" t="s">
        <v>649</v>
      </c>
      <c r="AE1453" s="19" t="s">
        <v>638</v>
      </c>
      <c r="AH1453" s="19" t="s">
        <v>638</v>
      </c>
      <c r="AK1453" s="19" t="s">
        <v>638</v>
      </c>
      <c r="AN1453" s="19" t="s">
        <v>130</v>
      </c>
      <c r="AQ1453" s="19">
        <v>114</v>
      </c>
      <c r="AR1453" s="19">
        <v>84</v>
      </c>
      <c r="AS1453" s="19">
        <v>30</v>
      </c>
      <c r="AT1453" s="19">
        <v>2005</v>
      </c>
      <c r="AU1453" s="19" t="s">
        <v>115</v>
      </c>
      <c r="AV1453" s="19">
        <v>3005</v>
      </c>
      <c r="AW1453" s="19">
        <v>1505</v>
      </c>
      <c r="AX1453" s="19">
        <v>1505</v>
      </c>
      <c r="AY1453" s="19">
        <v>50</v>
      </c>
    </row>
    <row r="1454" spans="1:51" x14ac:dyDescent="0.2">
      <c r="A1454" s="19" t="s">
        <v>72</v>
      </c>
      <c r="C1454" s="19" t="s">
        <v>101</v>
      </c>
      <c r="D1454" s="19" t="s">
        <v>102</v>
      </c>
      <c r="E1454" s="19" t="s">
        <v>103</v>
      </c>
      <c r="G1454" s="19" t="s">
        <v>2147</v>
      </c>
      <c r="I1454" s="19" t="s">
        <v>105</v>
      </c>
      <c r="J1454" s="19" t="s">
        <v>630</v>
      </c>
      <c r="K1454" s="19" t="s">
        <v>1996</v>
      </c>
      <c r="L1454" s="19" t="s">
        <v>2091</v>
      </c>
      <c r="M1454" s="19" t="s">
        <v>2148</v>
      </c>
      <c r="N1454" s="19" t="s">
        <v>2042</v>
      </c>
      <c r="S1454" s="19" t="s">
        <v>647</v>
      </c>
      <c r="U1454" s="20">
        <v>46107.06809803241</v>
      </c>
      <c r="V1454" s="19" t="s">
        <v>2154</v>
      </c>
      <c r="W1454" s="19">
        <v>0</v>
      </c>
      <c r="Y1454" s="20"/>
      <c r="Z1454" s="20">
        <v>46305.333333333336</v>
      </c>
      <c r="AA1454" s="19">
        <v>6</v>
      </c>
      <c r="AB1454" s="20">
        <v>46275.333333333336</v>
      </c>
      <c r="AC1454" s="19" t="s">
        <v>649</v>
      </c>
      <c r="AE1454" s="19" t="s">
        <v>638</v>
      </c>
      <c r="AH1454" s="19" t="s">
        <v>638</v>
      </c>
      <c r="AK1454" s="19" t="s">
        <v>638</v>
      </c>
      <c r="AN1454" s="19" t="s">
        <v>130</v>
      </c>
      <c r="AQ1454" s="19">
        <v>114</v>
      </c>
      <c r="AR1454" s="19">
        <v>84</v>
      </c>
      <c r="AS1454" s="19">
        <v>30</v>
      </c>
      <c r="AT1454" s="19">
        <v>2005</v>
      </c>
      <c r="AU1454" s="19" t="s">
        <v>115</v>
      </c>
      <c r="AV1454" s="19">
        <v>3005</v>
      </c>
      <c r="AW1454" s="19">
        <v>1505</v>
      </c>
      <c r="AX1454" s="19">
        <v>1505</v>
      </c>
      <c r="AY1454" s="19">
        <v>50</v>
      </c>
    </row>
    <row r="1455" spans="1:51" x14ac:dyDescent="0.2">
      <c r="A1455" s="19" t="s">
        <v>72</v>
      </c>
      <c r="C1455" s="19" t="s">
        <v>101</v>
      </c>
      <c r="D1455" s="19" t="s">
        <v>102</v>
      </c>
      <c r="E1455" s="19" t="s">
        <v>103</v>
      </c>
      <c r="G1455" s="19" t="s">
        <v>2155</v>
      </c>
      <c r="I1455" s="19" t="s">
        <v>105</v>
      </c>
      <c r="J1455" s="19" t="s">
        <v>630</v>
      </c>
      <c r="K1455" s="19" t="s">
        <v>1996</v>
      </c>
      <c r="L1455" s="19" t="s">
        <v>2082</v>
      </c>
      <c r="M1455" s="19" t="s">
        <v>2156</v>
      </c>
      <c r="N1455" s="19" t="s">
        <v>708</v>
      </c>
      <c r="S1455" s="19" t="s">
        <v>647</v>
      </c>
      <c r="U1455" s="20">
        <v>46107.06809803241</v>
      </c>
      <c r="V1455" s="19" t="s">
        <v>2157</v>
      </c>
      <c r="W1455" s="19">
        <v>2360</v>
      </c>
      <c r="Y1455" s="20"/>
      <c r="Z1455" s="20">
        <v>46165.333333333336</v>
      </c>
      <c r="AA1455" s="19">
        <v>1</v>
      </c>
      <c r="AB1455" s="20">
        <v>46135.333333333336</v>
      </c>
      <c r="AC1455" s="19" t="s">
        <v>649</v>
      </c>
      <c r="AE1455" s="19" t="s">
        <v>638</v>
      </c>
      <c r="AH1455" s="19" t="s">
        <v>638</v>
      </c>
      <c r="AK1455" s="19" t="s">
        <v>638</v>
      </c>
      <c r="AN1455" s="19" t="s">
        <v>130</v>
      </c>
      <c r="AQ1455" s="19">
        <v>114</v>
      </c>
      <c r="AR1455" s="19">
        <v>84</v>
      </c>
      <c r="AS1455" s="19">
        <v>30</v>
      </c>
      <c r="AT1455" s="19">
        <v>2005</v>
      </c>
      <c r="AU1455" s="19" t="s">
        <v>115</v>
      </c>
      <c r="AV1455" s="19">
        <v>3005</v>
      </c>
      <c r="AW1455" s="19">
        <v>1505</v>
      </c>
      <c r="AX1455" s="19">
        <v>1505</v>
      </c>
      <c r="AY1455" s="19">
        <v>50</v>
      </c>
    </row>
    <row r="1456" spans="1:51" x14ac:dyDescent="0.2">
      <c r="A1456" s="19" t="s">
        <v>72</v>
      </c>
      <c r="C1456" s="19" t="s">
        <v>101</v>
      </c>
      <c r="D1456" s="19" t="s">
        <v>102</v>
      </c>
      <c r="E1456" s="19" t="s">
        <v>103</v>
      </c>
      <c r="G1456" s="19" t="s">
        <v>2155</v>
      </c>
      <c r="I1456" s="19" t="s">
        <v>105</v>
      </c>
      <c r="J1456" s="19" t="s">
        <v>630</v>
      </c>
      <c r="K1456" s="19" t="s">
        <v>1996</v>
      </c>
      <c r="L1456" s="19" t="s">
        <v>2082</v>
      </c>
      <c r="M1456" s="19" t="s">
        <v>2156</v>
      </c>
      <c r="N1456" s="19" t="s">
        <v>708</v>
      </c>
      <c r="S1456" s="19" t="s">
        <v>647</v>
      </c>
      <c r="U1456" s="20">
        <v>46107.06809803241</v>
      </c>
      <c r="V1456" s="19" t="s">
        <v>2158</v>
      </c>
      <c r="W1456" s="19">
        <v>60</v>
      </c>
      <c r="Y1456" s="20"/>
      <c r="Z1456" s="20">
        <v>46193.333333333336</v>
      </c>
      <c r="AA1456" s="19">
        <v>2</v>
      </c>
      <c r="AB1456" s="20">
        <v>46163.333333333336</v>
      </c>
      <c r="AC1456" s="19" t="s">
        <v>649</v>
      </c>
      <c r="AE1456" s="19" t="s">
        <v>638</v>
      </c>
      <c r="AH1456" s="19" t="s">
        <v>638</v>
      </c>
      <c r="AK1456" s="19" t="s">
        <v>638</v>
      </c>
      <c r="AN1456" s="19" t="s">
        <v>130</v>
      </c>
      <c r="AQ1456" s="19">
        <v>114</v>
      </c>
      <c r="AR1456" s="19">
        <v>84</v>
      </c>
      <c r="AS1456" s="19">
        <v>30</v>
      </c>
      <c r="AT1456" s="19">
        <v>2005</v>
      </c>
      <c r="AU1456" s="19" t="s">
        <v>115</v>
      </c>
      <c r="AV1456" s="19">
        <v>3005</v>
      </c>
      <c r="AW1456" s="19">
        <v>1505</v>
      </c>
      <c r="AX1456" s="19">
        <v>1505</v>
      </c>
      <c r="AY1456" s="19">
        <v>50</v>
      </c>
    </row>
    <row r="1457" spans="1:51" x14ac:dyDescent="0.2">
      <c r="A1457" s="19" t="s">
        <v>72</v>
      </c>
      <c r="C1457" s="19" t="s">
        <v>101</v>
      </c>
      <c r="D1457" s="19" t="s">
        <v>102</v>
      </c>
      <c r="E1457" s="19" t="s">
        <v>103</v>
      </c>
      <c r="G1457" s="19" t="s">
        <v>2155</v>
      </c>
      <c r="I1457" s="19" t="s">
        <v>105</v>
      </c>
      <c r="J1457" s="19" t="s">
        <v>630</v>
      </c>
      <c r="K1457" s="19" t="s">
        <v>1996</v>
      </c>
      <c r="L1457" s="19" t="s">
        <v>2082</v>
      </c>
      <c r="M1457" s="19" t="s">
        <v>2156</v>
      </c>
      <c r="N1457" s="19" t="s">
        <v>708</v>
      </c>
      <c r="S1457" s="19" t="s">
        <v>647</v>
      </c>
      <c r="U1457" s="20">
        <v>46107.06809803241</v>
      </c>
      <c r="V1457" s="19" t="s">
        <v>2159</v>
      </c>
      <c r="W1457" s="19">
        <v>100</v>
      </c>
      <c r="Y1457" s="20"/>
      <c r="Z1457" s="20">
        <v>46221.333333333336</v>
      </c>
      <c r="AA1457" s="19">
        <v>3</v>
      </c>
      <c r="AB1457" s="20">
        <v>46191.333333333336</v>
      </c>
      <c r="AC1457" s="19" t="s">
        <v>649</v>
      </c>
      <c r="AE1457" s="19" t="s">
        <v>638</v>
      </c>
      <c r="AH1457" s="19" t="s">
        <v>638</v>
      </c>
      <c r="AK1457" s="19" t="s">
        <v>638</v>
      </c>
      <c r="AN1457" s="19" t="s">
        <v>130</v>
      </c>
      <c r="AQ1457" s="19">
        <v>114</v>
      </c>
      <c r="AR1457" s="19">
        <v>84</v>
      </c>
      <c r="AS1457" s="19">
        <v>30</v>
      </c>
      <c r="AT1457" s="19">
        <v>2005</v>
      </c>
      <c r="AU1457" s="19" t="s">
        <v>115</v>
      </c>
      <c r="AV1457" s="19">
        <v>3005</v>
      </c>
      <c r="AW1457" s="19">
        <v>1505</v>
      </c>
      <c r="AX1457" s="19">
        <v>1505</v>
      </c>
      <c r="AY1457" s="19">
        <v>50</v>
      </c>
    </row>
    <row r="1458" spans="1:51" x14ac:dyDescent="0.2">
      <c r="A1458" s="19" t="s">
        <v>72</v>
      </c>
      <c r="C1458" s="19" t="s">
        <v>101</v>
      </c>
      <c r="D1458" s="19" t="s">
        <v>102</v>
      </c>
      <c r="E1458" s="19" t="s">
        <v>103</v>
      </c>
      <c r="G1458" s="19" t="s">
        <v>2155</v>
      </c>
      <c r="I1458" s="19" t="s">
        <v>105</v>
      </c>
      <c r="J1458" s="19" t="s">
        <v>630</v>
      </c>
      <c r="K1458" s="19" t="s">
        <v>1996</v>
      </c>
      <c r="L1458" s="19" t="s">
        <v>2082</v>
      </c>
      <c r="M1458" s="19" t="s">
        <v>2156</v>
      </c>
      <c r="N1458" s="19" t="s">
        <v>708</v>
      </c>
      <c r="S1458" s="19" t="s">
        <v>647</v>
      </c>
      <c r="U1458" s="20">
        <v>46107.06809803241</v>
      </c>
      <c r="V1458" s="19" t="s">
        <v>2160</v>
      </c>
      <c r="W1458" s="19">
        <v>140</v>
      </c>
      <c r="Y1458" s="20"/>
      <c r="Z1458" s="20">
        <v>46249.333333333336</v>
      </c>
      <c r="AA1458" s="19">
        <v>4</v>
      </c>
      <c r="AB1458" s="20">
        <v>46219.333333333336</v>
      </c>
      <c r="AC1458" s="19" t="s">
        <v>649</v>
      </c>
      <c r="AE1458" s="19" t="s">
        <v>638</v>
      </c>
      <c r="AH1458" s="19" t="s">
        <v>638</v>
      </c>
      <c r="AK1458" s="19" t="s">
        <v>638</v>
      </c>
      <c r="AN1458" s="19" t="s">
        <v>130</v>
      </c>
      <c r="AQ1458" s="19">
        <v>114</v>
      </c>
      <c r="AR1458" s="19">
        <v>84</v>
      </c>
      <c r="AS1458" s="19">
        <v>30</v>
      </c>
      <c r="AT1458" s="19">
        <v>2005</v>
      </c>
      <c r="AU1458" s="19" t="s">
        <v>115</v>
      </c>
      <c r="AV1458" s="19">
        <v>3005</v>
      </c>
      <c r="AW1458" s="19">
        <v>1505</v>
      </c>
      <c r="AX1458" s="19">
        <v>1505</v>
      </c>
      <c r="AY1458" s="19">
        <v>50</v>
      </c>
    </row>
    <row r="1459" spans="1:51" x14ac:dyDescent="0.2">
      <c r="A1459" s="19" t="s">
        <v>72</v>
      </c>
      <c r="C1459" s="19" t="s">
        <v>101</v>
      </c>
      <c r="D1459" s="19" t="s">
        <v>102</v>
      </c>
      <c r="E1459" s="19" t="s">
        <v>103</v>
      </c>
      <c r="G1459" s="19" t="s">
        <v>2155</v>
      </c>
      <c r="I1459" s="19" t="s">
        <v>105</v>
      </c>
      <c r="J1459" s="19" t="s">
        <v>630</v>
      </c>
      <c r="K1459" s="19" t="s">
        <v>1996</v>
      </c>
      <c r="L1459" s="19" t="s">
        <v>2082</v>
      </c>
      <c r="M1459" s="19" t="s">
        <v>2156</v>
      </c>
      <c r="N1459" s="19" t="s">
        <v>708</v>
      </c>
      <c r="S1459" s="19" t="s">
        <v>647</v>
      </c>
      <c r="U1459" s="20">
        <v>46107.06809803241</v>
      </c>
      <c r="V1459" s="19" t="s">
        <v>2161</v>
      </c>
      <c r="W1459" s="19">
        <v>220</v>
      </c>
      <c r="Y1459" s="20"/>
      <c r="Z1459" s="20">
        <v>46277.333333333336</v>
      </c>
      <c r="AA1459" s="19">
        <v>5</v>
      </c>
      <c r="AB1459" s="20">
        <v>46247.333333333336</v>
      </c>
      <c r="AC1459" s="19" t="s">
        <v>649</v>
      </c>
      <c r="AE1459" s="19" t="s">
        <v>638</v>
      </c>
      <c r="AH1459" s="19" t="s">
        <v>638</v>
      </c>
      <c r="AK1459" s="19" t="s">
        <v>638</v>
      </c>
      <c r="AN1459" s="19" t="s">
        <v>130</v>
      </c>
      <c r="AQ1459" s="19">
        <v>114</v>
      </c>
      <c r="AR1459" s="19">
        <v>84</v>
      </c>
      <c r="AS1459" s="19">
        <v>30</v>
      </c>
      <c r="AT1459" s="19">
        <v>2005</v>
      </c>
      <c r="AU1459" s="19" t="s">
        <v>115</v>
      </c>
      <c r="AV1459" s="19">
        <v>3005</v>
      </c>
      <c r="AW1459" s="19">
        <v>1505</v>
      </c>
      <c r="AX1459" s="19">
        <v>1505</v>
      </c>
      <c r="AY1459" s="19">
        <v>50</v>
      </c>
    </row>
    <row r="1460" spans="1:51" x14ac:dyDescent="0.2">
      <c r="A1460" s="19" t="s">
        <v>72</v>
      </c>
      <c r="C1460" s="19" t="s">
        <v>101</v>
      </c>
      <c r="D1460" s="19" t="s">
        <v>102</v>
      </c>
      <c r="E1460" s="19" t="s">
        <v>103</v>
      </c>
      <c r="G1460" s="19" t="s">
        <v>2155</v>
      </c>
      <c r="I1460" s="19" t="s">
        <v>105</v>
      </c>
      <c r="J1460" s="19" t="s">
        <v>630</v>
      </c>
      <c r="K1460" s="19" t="s">
        <v>1996</v>
      </c>
      <c r="L1460" s="19" t="s">
        <v>2082</v>
      </c>
      <c r="M1460" s="19" t="s">
        <v>2156</v>
      </c>
      <c r="N1460" s="19" t="s">
        <v>708</v>
      </c>
      <c r="S1460" s="19" t="s">
        <v>647</v>
      </c>
      <c r="U1460" s="20">
        <v>46107.06809803241</v>
      </c>
      <c r="V1460" s="19" t="s">
        <v>2162</v>
      </c>
      <c r="W1460" s="19">
        <v>1520</v>
      </c>
      <c r="Y1460" s="20"/>
      <c r="Z1460" s="20">
        <v>46305.333333333336</v>
      </c>
      <c r="AA1460" s="19">
        <v>6</v>
      </c>
      <c r="AB1460" s="20">
        <v>46275.333333333336</v>
      </c>
      <c r="AC1460" s="19" t="s">
        <v>649</v>
      </c>
      <c r="AE1460" s="19" t="s">
        <v>638</v>
      </c>
      <c r="AH1460" s="19" t="s">
        <v>638</v>
      </c>
      <c r="AK1460" s="19" t="s">
        <v>638</v>
      </c>
      <c r="AN1460" s="19" t="s">
        <v>130</v>
      </c>
      <c r="AQ1460" s="19">
        <v>114</v>
      </c>
      <c r="AR1460" s="19">
        <v>84</v>
      </c>
      <c r="AS1460" s="19">
        <v>30</v>
      </c>
      <c r="AT1460" s="19">
        <v>2005</v>
      </c>
      <c r="AU1460" s="19" t="s">
        <v>115</v>
      </c>
      <c r="AV1460" s="19">
        <v>3005</v>
      </c>
      <c r="AW1460" s="19">
        <v>1505</v>
      </c>
      <c r="AX1460" s="19">
        <v>1505</v>
      </c>
      <c r="AY1460" s="19">
        <v>50</v>
      </c>
    </row>
    <row r="1461" spans="1:51" x14ac:dyDescent="0.2">
      <c r="A1461" s="19" t="s">
        <v>72</v>
      </c>
      <c r="C1461" s="19" t="s">
        <v>101</v>
      </c>
      <c r="D1461" s="19" t="s">
        <v>102</v>
      </c>
      <c r="E1461" s="19" t="s">
        <v>103</v>
      </c>
      <c r="G1461" s="19" t="s">
        <v>2163</v>
      </c>
      <c r="I1461" s="19" t="s">
        <v>105</v>
      </c>
      <c r="J1461" s="19" t="s">
        <v>630</v>
      </c>
      <c r="K1461" s="19" t="s">
        <v>1996</v>
      </c>
      <c r="L1461" s="19" t="s">
        <v>2082</v>
      </c>
      <c r="M1461" s="19" t="s">
        <v>2164</v>
      </c>
      <c r="N1461" s="19" t="s">
        <v>708</v>
      </c>
      <c r="S1461" s="19" t="s">
        <v>647</v>
      </c>
      <c r="U1461" s="20">
        <v>46107.068098043979</v>
      </c>
      <c r="V1461" s="19" t="s">
        <v>2165</v>
      </c>
      <c r="W1461" s="19">
        <v>680</v>
      </c>
      <c r="Y1461" s="20"/>
      <c r="Z1461" s="20">
        <v>46165.333333333336</v>
      </c>
      <c r="AA1461" s="19">
        <v>1</v>
      </c>
      <c r="AB1461" s="20">
        <v>46135.333333333336</v>
      </c>
      <c r="AC1461" s="19" t="s">
        <v>649</v>
      </c>
      <c r="AE1461" s="19" t="s">
        <v>638</v>
      </c>
      <c r="AH1461" s="19" t="s">
        <v>638</v>
      </c>
      <c r="AK1461" s="19" t="s">
        <v>638</v>
      </c>
      <c r="AN1461" s="19" t="s">
        <v>130</v>
      </c>
      <c r="AQ1461" s="19">
        <v>114</v>
      </c>
      <c r="AR1461" s="19">
        <v>84</v>
      </c>
      <c r="AS1461" s="19">
        <v>30</v>
      </c>
      <c r="AT1461" s="19">
        <v>2005</v>
      </c>
      <c r="AU1461" s="19" t="s">
        <v>115</v>
      </c>
      <c r="AV1461" s="19">
        <v>3005</v>
      </c>
      <c r="AW1461" s="19">
        <v>1505</v>
      </c>
      <c r="AX1461" s="19">
        <v>1505</v>
      </c>
      <c r="AY1461" s="19">
        <v>50</v>
      </c>
    </row>
    <row r="1462" spans="1:51" x14ac:dyDescent="0.2">
      <c r="A1462" s="19" t="s">
        <v>72</v>
      </c>
      <c r="C1462" s="19" t="s">
        <v>101</v>
      </c>
      <c r="D1462" s="19" t="s">
        <v>102</v>
      </c>
      <c r="E1462" s="19" t="s">
        <v>103</v>
      </c>
      <c r="G1462" s="19" t="s">
        <v>2163</v>
      </c>
      <c r="I1462" s="19" t="s">
        <v>105</v>
      </c>
      <c r="J1462" s="19" t="s">
        <v>630</v>
      </c>
      <c r="K1462" s="19" t="s">
        <v>1996</v>
      </c>
      <c r="L1462" s="19" t="s">
        <v>2082</v>
      </c>
      <c r="M1462" s="19" t="s">
        <v>2164</v>
      </c>
      <c r="N1462" s="19" t="s">
        <v>708</v>
      </c>
      <c r="S1462" s="19" t="s">
        <v>647</v>
      </c>
      <c r="U1462" s="20">
        <v>46107.068098043979</v>
      </c>
      <c r="V1462" s="19" t="s">
        <v>2166</v>
      </c>
      <c r="W1462" s="19">
        <v>440</v>
      </c>
      <c r="Y1462" s="20"/>
      <c r="Z1462" s="20">
        <v>46193.333333333336</v>
      </c>
      <c r="AA1462" s="19">
        <v>2</v>
      </c>
      <c r="AB1462" s="20">
        <v>46163.333333333336</v>
      </c>
      <c r="AC1462" s="19" t="s">
        <v>649</v>
      </c>
      <c r="AE1462" s="19" t="s">
        <v>638</v>
      </c>
      <c r="AH1462" s="19" t="s">
        <v>638</v>
      </c>
      <c r="AK1462" s="19" t="s">
        <v>638</v>
      </c>
      <c r="AN1462" s="19" t="s">
        <v>130</v>
      </c>
      <c r="AQ1462" s="19">
        <v>114</v>
      </c>
      <c r="AR1462" s="19">
        <v>84</v>
      </c>
      <c r="AS1462" s="19">
        <v>30</v>
      </c>
      <c r="AT1462" s="19">
        <v>2005</v>
      </c>
      <c r="AU1462" s="19" t="s">
        <v>115</v>
      </c>
      <c r="AV1462" s="19">
        <v>3005</v>
      </c>
      <c r="AW1462" s="19">
        <v>1505</v>
      </c>
      <c r="AX1462" s="19">
        <v>1505</v>
      </c>
      <c r="AY1462" s="19">
        <v>50</v>
      </c>
    </row>
    <row r="1463" spans="1:51" x14ac:dyDescent="0.2">
      <c r="A1463" s="19" t="s">
        <v>72</v>
      </c>
      <c r="C1463" s="19" t="s">
        <v>101</v>
      </c>
      <c r="D1463" s="19" t="s">
        <v>102</v>
      </c>
      <c r="E1463" s="19" t="s">
        <v>103</v>
      </c>
      <c r="G1463" s="19" t="s">
        <v>2163</v>
      </c>
      <c r="I1463" s="19" t="s">
        <v>105</v>
      </c>
      <c r="J1463" s="19" t="s">
        <v>630</v>
      </c>
      <c r="K1463" s="19" t="s">
        <v>1996</v>
      </c>
      <c r="L1463" s="19" t="s">
        <v>2082</v>
      </c>
      <c r="M1463" s="19" t="s">
        <v>2164</v>
      </c>
      <c r="N1463" s="19" t="s">
        <v>708</v>
      </c>
      <c r="S1463" s="19" t="s">
        <v>647</v>
      </c>
      <c r="U1463" s="20">
        <v>46107.068098043979</v>
      </c>
      <c r="V1463" s="19" t="s">
        <v>2167</v>
      </c>
      <c r="W1463" s="19">
        <v>340</v>
      </c>
      <c r="Y1463" s="20"/>
      <c r="Z1463" s="20">
        <v>46221.333333333336</v>
      </c>
      <c r="AA1463" s="19">
        <v>3</v>
      </c>
      <c r="AB1463" s="20">
        <v>46191.333333333336</v>
      </c>
      <c r="AC1463" s="19" t="s">
        <v>649</v>
      </c>
      <c r="AE1463" s="19" t="s">
        <v>638</v>
      </c>
      <c r="AH1463" s="19" t="s">
        <v>638</v>
      </c>
      <c r="AK1463" s="19" t="s">
        <v>638</v>
      </c>
      <c r="AN1463" s="19" t="s">
        <v>130</v>
      </c>
      <c r="AQ1463" s="19">
        <v>114</v>
      </c>
      <c r="AR1463" s="19">
        <v>84</v>
      </c>
      <c r="AS1463" s="19">
        <v>30</v>
      </c>
      <c r="AT1463" s="19">
        <v>2005</v>
      </c>
      <c r="AU1463" s="19" t="s">
        <v>115</v>
      </c>
      <c r="AV1463" s="19">
        <v>3005</v>
      </c>
      <c r="AW1463" s="19">
        <v>1505</v>
      </c>
      <c r="AX1463" s="19">
        <v>1505</v>
      </c>
      <c r="AY1463" s="19">
        <v>50</v>
      </c>
    </row>
    <row r="1464" spans="1:51" x14ac:dyDescent="0.2">
      <c r="A1464" s="19" t="s">
        <v>72</v>
      </c>
      <c r="C1464" s="19" t="s">
        <v>101</v>
      </c>
      <c r="D1464" s="19" t="s">
        <v>102</v>
      </c>
      <c r="E1464" s="19" t="s">
        <v>103</v>
      </c>
      <c r="G1464" s="19" t="s">
        <v>2163</v>
      </c>
      <c r="I1464" s="19" t="s">
        <v>105</v>
      </c>
      <c r="J1464" s="19" t="s">
        <v>630</v>
      </c>
      <c r="K1464" s="19" t="s">
        <v>1996</v>
      </c>
      <c r="L1464" s="19" t="s">
        <v>2082</v>
      </c>
      <c r="M1464" s="19" t="s">
        <v>2164</v>
      </c>
      <c r="N1464" s="19" t="s">
        <v>708</v>
      </c>
      <c r="S1464" s="19" t="s">
        <v>647</v>
      </c>
      <c r="U1464" s="20">
        <v>46107.068098043979</v>
      </c>
      <c r="V1464" s="19" t="s">
        <v>2168</v>
      </c>
      <c r="W1464" s="19">
        <v>240</v>
      </c>
      <c r="Y1464" s="20"/>
      <c r="Z1464" s="20">
        <v>46249.333333333336</v>
      </c>
      <c r="AA1464" s="19">
        <v>4</v>
      </c>
      <c r="AB1464" s="20">
        <v>46219.333333333336</v>
      </c>
      <c r="AC1464" s="19" t="s">
        <v>649</v>
      </c>
      <c r="AE1464" s="19" t="s">
        <v>638</v>
      </c>
      <c r="AH1464" s="19" t="s">
        <v>638</v>
      </c>
      <c r="AK1464" s="19" t="s">
        <v>638</v>
      </c>
      <c r="AN1464" s="19" t="s">
        <v>130</v>
      </c>
      <c r="AQ1464" s="19">
        <v>114</v>
      </c>
      <c r="AR1464" s="19">
        <v>84</v>
      </c>
      <c r="AS1464" s="19">
        <v>30</v>
      </c>
      <c r="AT1464" s="19">
        <v>2005</v>
      </c>
      <c r="AU1464" s="19" t="s">
        <v>115</v>
      </c>
      <c r="AV1464" s="19">
        <v>3005</v>
      </c>
      <c r="AW1464" s="19">
        <v>1505</v>
      </c>
      <c r="AX1464" s="19">
        <v>1505</v>
      </c>
      <c r="AY1464" s="19">
        <v>50</v>
      </c>
    </row>
    <row r="1465" spans="1:51" x14ac:dyDescent="0.2">
      <c r="A1465" s="19" t="s">
        <v>72</v>
      </c>
      <c r="C1465" s="19" t="s">
        <v>101</v>
      </c>
      <c r="D1465" s="19" t="s">
        <v>102</v>
      </c>
      <c r="E1465" s="19" t="s">
        <v>103</v>
      </c>
      <c r="G1465" s="19" t="s">
        <v>2163</v>
      </c>
      <c r="I1465" s="19" t="s">
        <v>105</v>
      </c>
      <c r="J1465" s="19" t="s">
        <v>630</v>
      </c>
      <c r="K1465" s="19" t="s">
        <v>1996</v>
      </c>
      <c r="L1465" s="19" t="s">
        <v>2082</v>
      </c>
      <c r="M1465" s="19" t="s">
        <v>2164</v>
      </c>
      <c r="N1465" s="19" t="s">
        <v>708</v>
      </c>
      <c r="S1465" s="19" t="s">
        <v>647</v>
      </c>
      <c r="U1465" s="20">
        <v>46107.068098043979</v>
      </c>
      <c r="V1465" s="19" t="s">
        <v>2169</v>
      </c>
      <c r="W1465" s="19">
        <v>160</v>
      </c>
      <c r="Y1465" s="20"/>
      <c r="Z1465" s="20">
        <v>46277.333333333336</v>
      </c>
      <c r="AA1465" s="19">
        <v>5</v>
      </c>
      <c r="AB1465" s="20">
        <v>46247.333333333336</v>
      </c>
      <c r="AC1465" s="19" t="s">
        <v>649</v>
      </c>
      <c r="AE1465" s="19" t="s">
        <v>638</v>
      </c>
      <c r="AH1465" s="19" t="s">
        <v>638</v>
      </c>
      <c r="AK1465" s="19" t="s">
        <v>638</v>
      </c>
      <c r="AN1465" s="19" t="s">
        <v>130</v>
      </c>
      <c r="AQ1465" s="19">
        <v>114</v>
      </c>
      <c r="AR1465" s="19">
        <v>84</v>
      </c>
      <c r="AS1465" s="19">
        <v>30</v>
      </c>
      <c r="AT1465" s="19">
        <v>2005</v>
      </c>
      <c r="AU1465" s="19" t="s">
        <v>115</v>
      </c>
      <c r="AV1465" s="19">
        <v>3005</v>
      </c>
      <c r="AW1465" s="19">
        <v>1505</v>
      </c>
      <c r="AX1465" s="19">
        <v>1505</v>
      </c>
      <c r="AY1465" s="19">
        <v>50</v>
      </c>
    </row>
    <row r="1466" spans="1:51" x14ac:dyDescent="0.2">
      <c r="A1466" s="19" t="s">
        <v>72</v>
      </c>
      <c r="C1466" s="19" t="s">
        <v>101</v>
      </c>
      <c r="D1466" s="19" t="s">
        <v>102</v>
      </c>
      <c r="E1466" s="19" t="s">
        <v>103</v>
      </c>
      <c r="G1466" s="19" t="s">
        <v>2163</v>
      </c>
      <c r="I1466" s="19" t="s">
        <v>105</v>
      </c>
      <c r="J1466" s="19" t="s">
        <v>630</v>
      </c>
      <c r="K1466" s="19" t="s">
        <v>1996</v>
      </c>
      <c r="L1466" s="19" t="s">
        <v>2082</v>
      </c>
      <c r="M1466" s="19" t="s">
        <v>2164</v>
      </c>
      <c r="N1466" s="19" t="s">
        <v>708</v>
      </c>
      <c r="S1466" s="19" t="s">
        <v>647</v>
      </c>
      <c r="U1466" s="20">
        <v>46107.068098043979</v>
      </c>
      <c r="V1466" s="19" t="s">
        <v>2170</v>
      </c>
      <c r="W1466" s="19">
        <v>0</v>
      </c>
      <c r="Y1466" s="20"/>
      <c r="Z1466" s="20">
        <v>46305.333333333336</v>
      </c>
      <c r="AA1466" s="19">
        <v>6</v>
      </c>
      <c r="AB1466" s="20">
        <v>46275.333333333336</v>
      </c>
      <c r="AC1466" s="19" t="s">
        <v>649</v>
      </c>
      <c r="AE1466" s="19" t="s">
        <v>638</v>
      </c>
      <c r="AH1466" s="19" t="s">
        <v>638</v>
      </c>
      <c r="AK1466" s="19" t="s">
        <v>638</v>
      </c>
      <c r="AN1466" s="19" t="s">
        <v>130</v>
      </c>
      <c r="AQ1466" s="19">
        <v>114</v>
      </c>
      <c r="AR1466" s="19">
        <v>84</v>
      </c>
      <c r="AS1466" s="19">
        <v>30</v>
      </c>
      <c r="AT1466" s="19">
        <v>2005</v>
      </c>
      <c r="AU1466" s="19" t="s">
        <v>115</v>
      </c>
      <c r="AV1466" s="19">
        <v>3005</v>
      </c>
      <c r="AW1466" s="19">
        <v>1505</v>
      </c>
      <c r="AX1466" s="19">
        <v>1505</v>
      </c>
      <c r="AY1466" s="19">
        <v>50</v>
      </c>
    </row>
    <row r="1467" spans="1:51" x14ac:dyDescent="0.2">
      <c r="A1467" s="19" t="s">
        <v>72</v>
      </c>
      <c r="C1467" s="19" t="s">
        <v>101</v>
      </c>
      <c r="D1467" s="19" t="s">
        <v>102</v>
      </c>
      <c r="E1467" s="19" t="s">
        <v>103</v>
      </c>
      <c r="G1467" s="19" t="s">
        <v>2171</v>
      </c>
      <c r="I1467" s="19" t="s">
        <v>105</v>
      </c>
      <c r="J1467" s="19" t="s">
        <v>630</v>
      </c>
      <c r="K1467" s="19" t="s">
        <v>1996</v>
      </c>
      <c r="L1467" s="19" t="s">
        <v>2091</v>
      </c>
      <c r="M1467" s="19" t="s">
        <v>2172</v>
      </c>
      <c r="N1467" s="19" t="s">
        <v>2042</v>
      </c>
      <c r="S1467" s="19" t="s">
        <v>647</v>
      </c>
      <c r="U1467" s="20">
        <v>46107.068098055555</v>
      </c>
      <c r="V1467" s="19" t="s">
        <v>2173</v>
      </c>
      <c r="W1467" s="19">
        <v>1440</v>
      </c>
      <c r="Y1467" s="20"/>
      <c r="Z1467" s="20">
        <v>46165.333333333336</v>
      </c>
      <c r="AA1467" s="19">
        <v>1</v>
      </c>
      <c r="AB1467" s="20">
        <v>46135.333333333336</v>
      </c>
      <c r="AC1467" s="19" t="s">
        <v>649</v>
      </c>
      <c r="AE1467" s="19" t="s">
        <v>638</v>
      </c>
      <c r="AH1467" s="19" t="s">
        <v>638</v>
      </c>
      <c r="AK1467" s="19" t="s">
        <v>638</v>
      </c>
      <c r="AN1467" s="19" t="s">
        <v>130</v>
      </c>
      <c r="AQ1467" s="19">
        <v>114</v>
      </c>
      <c r="AR1467" s="19">
        <v>84</v>
      </c>
      <c r="AS1467" s="19">
        <v>30</v>
      </c>
      <c r="AT1467" s="19">
        <v>2005</v>
      </c>
      <c r="AU1467" s="19" t="s">
        <v>115</v>
      </c>
      <c r="AV1467" s="19">
        <v>3005</v>
      </c>
      <c r="AW1467" s="19">
        <v>1505</v>
      </c>
      <c r="AX1467" s="19">
        <v>1505</v>
      </c>
      <c r="AY1467" s="19">
        <v>50</v>
      </c>
    </row>
    <row r="1468" spans="1:51" x14ac:dyDescent="0.2">
      <c r="A1468" s="19" t="s">
        <v>72</v>
      </c>
      <c r="C1468" s="19" t="s">
        <v>101</v>
      </c>
      <c r="D1468" s="19" t="s">
        <v>102</v>
      </c>
      <c r="E1468" s="19" t="s">
        <v>103</v>
      </c>
      <c r="G1468" s="19" t="s">
        <v>2171</v>
      </c>
      <c r="I1468" s="19" t="s">
        <v>105</v>
      </c>
      <c r="J1468" s="19" t="s">
        <v>630</v>
      </c>
      <c r="K1468" s="19" t="s">
        <v>1996</v>
      </c>
      <c r="L1468" s="19" t="s">
        <v>2091</v>
      </c>
      <c r="M1468" s="19" t="s">
        <v>2172</v>
      </c>
      <c r="N1468" s="19" t="s">
        <v>2042</v>
      </c>
      <c r="S1468" s="19" t="s">
        <v>647</v>
      </c>
      <c r="U1468" s="20">
        <v>46107.068098055555</v>
      </c>
      <c r="V1468" s="19" t="s">
        <v>2174</v>
      </c>
      <c r="W1468" s="19">
        <v>520</v>
      </c>
      <c r="Y1468" s="20"/>
      <c r="Z1468" s="20">
        <v>46193.333333333336</v>
      </c>
      <c r="AA1468" s="19">
        <v>2</v>
      </c>
      <c r="AB1468" s="20">
        <v>46163.333333333336</v>
      </c>
      <c r="AC1468" s="19" t="s">
        <v>649</v>
      </c>
      <c r="AE1468" s="19" t="s">
        <v>638</v>
      </c>
      <c r="AH1468" s="19" t="s">
        <v>638</v>
      </c>
      <c r="AK1468" s="19" t="s">
        <v>638</v>
      </c>
      <c r="AN1468" s="19" t="s">
        <v>130</v>
      </c>
      <c r="AQ1468" s="19">
        <v>114</v>
      </c>
      <c r="AR1468" s="19">
        <v>84</v>
      </c>
      <c r="AS1468" s="19">
        <v>30</v>
      </c>
      <c r="AT1468" s="19">
        <v>2005</v>
      </c>
      <c r="AU1468" s="19" t="s">
        <v>115</v>
      </c>
      <c r="AV1468" s="19">
        <v>3005</v>
      </c>
      <c r="AW1468" s="19">
        <v>1505</v>
      </c>
      <c r="AX1468" s="19">
        <v>1505</v>
      </c>
      <c r="AY1468" s="19">
        <v>50</v>
      </c>
    </row>
    <row r="1469" spans="1:51" x14ac:dyDescent="0.2">
      <c r="A1469" s="19" t="s">
        <v>72</v>
      </c>
      <c r="C1469" s="19" t="s">
        <v>101</v>
      </c>
      <c r="D1469" s="19" t="s">
        <v>102</v>
      </c>
      <c r="E1469" s="19" t="s">
        <v>103</v>
      </c>
      <c r="G1469" s="19" t="s">
        <v>2171</v>
      </c>
      <c r="I1469" s="19" t="s">
        <v>105</v>
      </c>
      <c r="J1469" s="19" t="s">
        <v>630</v>
      </c>
      <c r="K1469" s="19" t="s">
        <v>1996</v>
      </c>
      <c r="L1469" s="19" t="s">
        <v>2091</v>
      </c>
      <c r="M1469" s="19" t="s">
        <v>2172</v>
      </c>
      <c r="N1469" s="19" t="s">
        <v>2042</v>
      </c>
      <c r="S1469" s="19" t="s">
        <v>647</v>
      </c>
      <c r="U1469" s="20">
        <v>46107.068098055555</v>
      </c>
      <c r="V1469" s="19" t="s">
        <v>2175</v>
      </c>
      <c r="W1469" s="19">
        <v>460</v>
      </c>
      <c r="Y1469" s="20"/>
      <c r="Z1469" s="20">
        <v>46221.333333333336</v>
      </c>
      <c r="AA1469" s="19">
        <v>3</v>
      </c>
      <c r="AB1469" s="20">
        <v>46191.333333333336</v>
      </c>
      <c r="AC1469" s="19" t="s">
        <v>649</v>
      </c>
      <c r="AE1469" s="19" t="s">
        <v>638</v>
      </c>
      <c r="AH1469" s="19" t="s">
        <v>638</v>
      </c>
      <c r="AK1469" s="19" t="s">
        <v>638</v>
      </c>
      <c r="AN1469" s="19" t="s">
        <v>130</v>
      </c>
      <c r="AQ1469" s="19">
        <v>114</v>
      </c>
      <c r="AR1469" s="19">
        <v>84</v>
      </c>
      <c r="AS1469" s="19">
        <v>30</v>
      </c>
      <c r="AT1469" s="19">
        <v>2005</v>
      </c>
      <c r="AU1469" s="19" t="s">
        <v>115</v>
      </c>
      <c r="AV1469" s="19">
        <v>3005</v>
      </c>
      <c r="AW1469" s="19">
        <v>1505</v>
      </c>
      <c r="AX1469" s="19">
        <v>1505</v>
      </c>
      <c r="AY1469" s="19">
        <v>50</v>
      </c>
    </row>
    <row r="1470" spans="1:51" x14ac:dyDescent="0.2">
      <c r="A1470" s="19" t="s">
        <v>72</v>
      </c>
      <c r="C1470" s="19" t="s">
        <v>101</v>
      </c>
      <c r="D1470" s="19" t="s">
        <v>102</v>
      </c>
      <c r="E1470" s="19" t="s">
        <v>103</v>
      </c>
      <c r="G1470" s="19" t="s">
        <v>2171</v>
      </c>
      <c r="I1470" s="19" t="s">
        <v>105</v>
      </c>
      <c r="J1470" s="19" t="s">
        <v>630</v>
      </c>
      <c r="K1470" s="19" t="s">
        <v>1996</v>
      </c>
      <c r="L1470" s="19" t="s">
        <v>2091</v>
      </c>
      <c r="M1470" s="19" t="s">
        <v>2172</v>
      </c>
      <c r="N1470" s="19" t="s">
        <v>2042</v>
      </c>
      <c r="S1470" s="19" t="s">
        <v>647</v>
      </c>
      <c r="U1470" s="20">
        <v>46107.068098055555</v>
      </c>
      <c r="V1470" s="19" t="s">
        <v>2176</v>
      </c>
      <c r="W1470" s="19">
        <v>200</v>
      </c>
      <c r="Y1470" s="20"/>
      <c r="Z1470" s="20">
        <v>46249.333333333336</v>
      </c>
      <c r="AA1470" s="19">
        <v>4</v>
      </c>
      <c r="AB1470" s="20">
        <v>46219.333333333336</v>
      </c>
      <c r="AC1470" s="19" t="s">
        <v>649</v>
      </c>
      <c r="AE1470" s="19" t="s">
        <v>638</v>
      </c>
      <c r="AH1470" s="19" t="s">
        <v>638</v>
      </c>
      <c r="AK1470" s="19" t="s">
        <v>638</v>
      </c>
      <c r="AN1470" s="19" t="s">
        <v>130</v>
      </c>
      <c r="AQ1470" s="19">
        <v>114</v>
      </c>
      <c r="AR1470" s="19">
        <v>84</v>
      </c>
      <c r="AS1470" s="19">
        <v>30</v>
      </c>
      <c r="AT1470" s="19">
        <v>2005</v>
      </c>
      <c r="AU1470" s="19" t="s">
        <v>115</v>
      </c>
      <c r="AV1470" s="19">
        <v>3005</v>
      </c>
      <c r="AW1470" s="19">
        <v>1505</v>
      </c>
      <c r="AX1470" s="19">
        <v>1505</v>
      </c>
      <c r="AY1470" s="19">
        <v>50</v>
      </c>
    </row>
    <row r="1471" spans="1:51" x14ac:dyDescent="0.2">
      <c r="A1471" s="19" t="s">
        <v>72</v>
      </c>
      <c r="C1471" s="19" t="s">
        <v>101</v>
      </c>
      <c r="D1471" s="19" t="s">
        <v>102</v>
      </c>
      <c r="E1471" s="19" t="s">
        <v>103</v>
      </c>
      <c r="G1471" s="19" t="s">
        <v>2171</v>
      </c>
      <c r="I1471" s="19" t="s">
        <v>105</v>
      </c>
      <c r="J1471" s="19" t="s">
        <v>630</v>
      </c>
      <c r="K1471" s="19" t="s">
        <v>1996</v>
      </c>
      <c r="L1471" s="19" t="s">
        <v>2091</v>
      </c>
      <c r="M1471" s="19" t="s">
        <v>2172</v>
      </c>
      <c r="N1471" s="19" t="s">
        <v>2042</v>
      </c>
      <c r="S1471" s="19" t="s">
        <v>647</v>
      </c>
      <c r="U1471" s="20">
        <v>46107.068098055555</v>
      </c>
      <c r="V1471" s="19" t="s">
        <v>2177</v>
      </c>
      <c r="W1471" s="19">
        <v>160</v>
      </c>
      <c r="Y1471" s="20"/>
      <c r="Z1471" s="20">
        <v>46277.333333333336</v>
      </c>
      <c r="AA1471" s="19">
        <v>5</v>
      </c>
      <c r="AB1471" s="20">
        <v>46247.333333333336</v>
      </c>
      <c r="AC1471" s="19" t="s">
        <v>649</v>
      </c>
      <c r="AE1471" s="19" t="s">
        <v>638</v>
      </c>
      <c r="AH1471" s="19" t="s">
        <v>638</v>
      </c>
      <c r="AK1471" s="19" t="s">
        <v>638</v>
      </c>
      <c r="AN1471" s="19" t="s">
        <v>130</v>
      </c>
      <c r="AQ1471" s="19">
        <v>114</v>
      </c>
      <c r="AR1471" s="19">
        <v>84</v>
      </c>
      <c r="AS1471" s="19">
        <v>30</v>
      </c>
      <c r="AT1471" s="19">
        <v>2005</v>
      </c>
      <c r="AU1471" s="19" t="s">
        <v>115</v>
      </c>
      <c r="AV1471" s="19">
        <v>3005</v>
      </c>
      <c r="AW1471" s="19">
        <v>1505</v>
      </c>
      <c r="AX1471" s="19">
        <v>1505</v>
      </c>
      <c r="AY1471" s="19">
        <v>50</v>
      </c>
    </row>
    <row r="1472" spans="1:51" x14ac:dyDescent="0.2">
      <c r="A1472" s="19" t="s">
        <v>72</v>
      </c>
      <c r="C1472" s="19" t="s">
        <v>101</v>
      </c>
      <c r="D1472" s="19" t="s">
        <v>102</v>
      </c>
      <c r="E1472" s="19" t="s">
        <v>103</v>
      </c>
      <c r="G1472" s="19" t="s">
        <v>2171</v>
      </c>
      <c r="I1472" s="19" t="s">
        <v>105</v>
      </c>
      <c r="J1472" s="19" t="s">
        <v>630</v>
      </c>
      <c r="K1472" s="19" t="s">
        <v>1996</v>
      </c>
      <c r="L1472" s="19" t="s">
        <v>2091</v>
      </c>
      <c r="M1472" s="19" t="s">
        <v>2172</v>
      </c>
      <c r="N1472" s="19" t="s">
        <v>2042</v>
      </c>
      <c r="S1472" s="19" t="s">
        <v>647</v>
      </c>
      <c r="U1472" s="20">
        <v>46107.068098055555</v>
      </c>
      <c r="V1472" s="19" t="s">
        <v>2178</v>
      </c>
      <c r="W1472" s="19">
        <v>580</v>
      </c>
      <c r="Y1472" s="20"/>
      <c r="Z1472" s="20">
        <v>46305.333333333336</v>
      </c>
      <c r="AA1472" s="19">
        <v>6</v>
      </c>
      <c r="AB1472" s="20">
        <v>46275.333333333336</v>
      </c>
      <c r="AC1472" s="19" t="s">
        <v>649</v>
      </c>
      <c r="AE1472" s="19" t="s">
        <v>638</v>
      </c>
      <c r="AH1472" s="19" t="s">
        <v>638</v>
      </c>
      <c r="AK1472" s="19" t="s">
        <v>638</v>
      </c>
      <c r="AN1472" s="19" t="s">
        <v>130</v>
      </c>
      <c r="AQ1472" s="19">
        <v>114</v>
      </c>
      <c r="AR1472" s="19">
        <v>84</v>
      </c>
      <c r="AS1472" s="19">
        <v>30</v>
      </c>
      <c r="AT1472" s="19">
        <v>2005</v>
      </c>
      <c r="AU1472" s="19" t="s">
        <v>115</v>
      </c>
      <c r="AV1472" s="19">
        <v>3005</v>
      </c>
      <c r="AW1472" s="19">
        <v>1505</v>
      </c>
      <c r="AX1472" s="19">
        <v>1505</v>
      </c>
      <c r="AY1472" s="19">
        <v>50</v>
      </c>
    </row>
    <row r="1473" spans="1:51" x14ac:dyDescent="0.2">
      <c r="A1473" s="19" t="s">
        <v>72</v>
      </c>
      <c r="C1473" s="19" t="s">
        <v>101</v>
      </c>
      <c r="D1473" s="19" t="s">
        <v>102</v>
      </c>
      <c r="E1473" s="19" t="s">
        <v>103</v>
      </c>
      <c r="G1473" s="19" t="s">
        <v>2179</v>
      </c>
      <c r="I1473" s="19" t="s">
        <v>105</v>
      </c>
      <c r="J1473" s="19" t="s">
        <v>630</v>
      </c>
      <c r="K1473" s="19" t="s">
        <v>1996</v>
      </c>
      <c r="L1473" s="19" t="s">
        <v>1997</v>
      </c>
      <c r="M1473" s="19" t="s">
        <v>2180</v>
      </c>
      <c r="N1473" s="19" t="s">
        <v>542</v>
      </c>
      <c r="S1473" s="19" t="s">
        <v>647</v>
      </c>
      <c r="U1473" s="20">
        <v>46107.068098067131</v>
      </c>
      <c r="V1473" s="19" t="s">
        <v>2181</v>
      </c>
      <c r="W1473" s="19">
        <v>984</v>
      </c>
      <c r="Y1473" s="20"/>
      <c r="Z1473" s="20">
        <v>46165.333333333336</v>
      </c>
      <c r="AA1473" s="19">
        <v>1</v>
      </c>
      <c r="AB1473" s="20">
        <v>46135.333333333336</v>
      </c>
      <c r="AC1473" s="19" t="s">
        <v>649</v>
      </c>
      <c r="AE1473" s="19" t="s">
        <v>638</v>
      </c>
      <c r="AH1473" s="19" t="s">
        <v>638</v>
      </c>
      <c r="AK1473" s="19" t="s">
        <v>638</v>
      </c>
      <c r="AN1473" s="19" t="s">
        <v>130</v>
      </c>
      <c r="AQ1473" s="19">
        <v>114</v>
      </c>
      <c r="AR1473" s="19">
        <v>84</v>
      </c>
      <c r="AS1473" s="19">
        <v>30</v>
      </c>
      <c r="AT1473" s="19">
        <v>2005</v>
      </c>
      <c r="AU1473" s="19" t="s">
        <v>115</v>
      </c>
      <c r="AV1473" s="19">
        <v>3005</v>
      </c>
      <c r="AW1473" s="19">
        <v>1505</v>
      </c>
      <c r="AX1473" s="19">
        <v>1505</v>
      </c>
      <c r="AY1473" s="19">
        <v>50</v>
      </c>
    </row>
    <row r="1474" spans="1:51" x14ac:dyDescent="0.2">
      <c r="A1474" s="19" t="s">
        <v>72</v>
      </c>
      <c r="C1474" s="19" t="s">
        <v>101</v>
      </c>
      <c r="D1474" s="19" t="s">
        <v>102</v>
      </c>
      <c r="E1474" s="19" t="s">
        <v>103</v>
      </c>
      <c r="G1474" s="19" t="s">
        <v>2179</v>
      </c>
      <c r="I1474" s="19" t="s">
        <v>105</v>
      </c>
      <c r="J1474" s="19" t="s">
        <v>630</v>
      </c>
      <c r="K1474" s="19" t="s">
        <v>1996</v>
      </c>
      <c r="L1474" s="19" t="s">
        <v>1997</v>
      </c>
      <c r="M1474" s="19" t="s">
        <v>2180</v>
      </c>
      <c r="N1474" s="19" t="s">
        <v>542</v>
      </c>
      <c r="S1474" s="19" t="s">
        <v>647</v>
      </c>
      <c r="U1474" s="20">
        <v>46107.068098067131</v>
      </c>
      <c r="V1474" s="19" t="s">
        <v>2182</v>
      </c>
      <c r="W1474" s="19">
        <v>576</v>
      </c>
      <c r="Y1474" s="20"/>
      <c r="Z1474" s="20">
        <v>46193.333333333336</v>
      </c>
      <c r="AA1474" s="19">
        <v>2</v>
      </c>
      <c r="AB1474" s="20">
        <v>46163.333333333336</v>
      </c>
      <c r="AC1474" s="19" t="s">
        <v>649</v>
      </c>
      <c r="AE1474" s="19" t="s">
        <v>638</v>
      </c>
      <c r="AH1474" s="19" t="s">
        <v>638</v>
      </c>
      <c r="AK1474" s="19" t="s">
        <v>638</v>
      </c>
      <c r="AN1474" s="19" t="s">
        <v>130</v>
      </c>
      <c r="AQ1474" s="19">
        <v>114</v>
      </c>
      <c r="AR1474" s="19">
        <v>84</v>
      </c>
      <c r="AS1474" s="19">
        <v>30</v>
      </c>
      <c r="AT1474" s="19">
        <v>2005</v>
      </c>
      <c r="AU1474" s="19" t="s">
        <v>115</v>
      </c>
      <c r="AV1474" s="19">
        <v>3005</v>
      </c>
      <c r="AW1474" s="19">
        <v>1505</v>
      </c>
      <c r="AX1474" s="19">
        <v>1505</v>
      </c>
      <c r="AY1474" s="19">
        <v>50</v>
      </c>
    </row>
    <row r="1475" spans="1:51" x14ac:dyDescent="0.2">
      <c r="A1475" s="19" t="s">
        <v>72</v>
      </c>
      <c r="C1475" s="19" t="s">
        <v>101</v>
      </c>
      <c r="D1475" s="19" t="s">
        <v>102</v>
      </c>
      <c r="E1475" s="19" t="s">
        <v>103</v>
      </c>
      <c r="G1475" s="19" t="s">
        <v>2179</v>
      </c>
      <c r="I1475" s="19" t="s">
        <v>105</v>
      </c>
      <c r="J1475" s="19" t="s">
        <v>630</v>
      </c>
      <c r="K1475" s="19" t="s">
        <v>1996</v>
      </c>
      <c r="L1475" s="19" t="s">
        <v>1997</v>
      </c>
      <c r="M1475" s="19" t="s">
        <v>2180</v>
      </c>
      <c r="N1475" s="19" t="s">
        <v>542</v>
      </c>
      <c r="S1475" s="19" t="s">
        <v>647</v>
      </c>
      <c r="U1475" s="20">
        <v>46107.068098067131</v>
      </c>
      <c r="V1475" s="19" t="s">
        <v>2183</v>
      </c>
      <c r="W1475" s="19">
        <v>360</v>
      </c>
      <c r="Y1475" s="20"/>
      <c r="Z1475" s="20">
        <v>46221.333333333336</v>
      </c>
      <c r="AA1475" s="19">
        <v>3</v>
      </c>
      <c r="AB1475" s="20">
        <v>46191.333333333336</v>
      </c>
      <c r="AC1475" s="19" t="s">
        <v>649</v>
      </c>
      <c r="AE1475" s="19" t="s">
        <v>638</v>
      </c>
      <c r="AH1475" s="19" t="s">
        <v>638</v>
      </c>
      <c r="AK1475" s="19" t="s">
        <v>638</v>
      </c>
      <c r="AN1475" s="19" t="s">
        <v>130</v>
      </c>
      <c r="AQ1475" s="19">
        <v>114</v>
      </c>
      <c r="AR1475" s="19">
        <v>84</v>
      </c>
      <c r="AS1475" s="19">
        <v>30</v>
      </c>
      <c r="AT1475" s="19">
        <v>2005</v>
      </c>
      <c r="AU1475" s="19" t="s">
        <v>115</v>
      </c>
      <c r="AV1475" s="19">
        <v>3005</v>
      </c>
      <c r="AW1475" s="19">
        <v>1505</v>
      </c>
      <c r="AX1475" s="19">
        <v>1505</v>
      </c>
      <c r="AY1475" s="19">
        <v>50</v>
      </c>
    </row>
    <row r="1476" spans="1:51" x14ac:dyDescent="0.2">
      <c r="A1476" s="19" t="s">
        <v>72</v>
      </c>
      <c r="C1476" s="19" t="s">
        <v>101</v>
      </c>
      <c r="D1476" s="19" t="s">
        <v>102</v>
      </c>
      <c r="E1476" s="19" t="s">
        <v>103</v>
      </c>
      <c r="G1476" s="19" t="s">
        <v>2179</v>
      </c>
      <c r="I1476" s="19" t="s">
        <v>105</v>
      </c>
      <c r="J1476" s="19" t="s">
        <v>630</v>
      </c>
      <c r="K1476" s="19" t="s">
        <v>1996</v>
      </c>
      <c r="L1476" s="19" t="s">
        <v>1997</v>
      </c>
      <c r="M1476" s="19" t="s">
        <v>2180</v>
      </c>
      <c r="N1476" s="19" t="s">
        <v>542</v>
      </c>
      <c r="S1476" s="19" t="s">
        <v>647</v>
      </c>
      <c r="U1476" s="20">
        <v>46107.068098067131</v>
      </c>
      <c r="V1476" s="19" t="s">
        <v>2184</v>
      </c>
      <c r="W1476" s="19">
        <v>456</v>
      </c>
      <c r="Y1476" s="20"/>
      <c r="Z1476" s="20">
        <v>46249.333333333336</v>
      </c>
      <c r="AA1476" s="19">
        <v>4</v>
      </c>
      <c r="AB1476" s="20">
        <v>46219.333333333336</v>
      </c>
      <c r="AC1476" s="19" t="s">
        <v>649</v>
      </c>
      <c r="AE1476" s="19" t="s">
        <v>638</v>
      </c>
      <c r="AH1476" s="19" t="s">
        <v>638</v>
      </c>
      <c r="AK1476" s="19" t="s">
        <v>638</v>
      </c>
      <c r="AN1476" s="19" t="s">
        <v>130</v>
      </c>
      <c r="AQ1476" s="19">
        <v>114</v>
      </c>
      <c r="AR1476" s="19">
        <v>84</v>
      </c>
      <c r="AS1476" s="19">
        <v>30</v>
      </c>
      <c r="AT1476" s="19">
        <v>2005</v>
      </c>
      <c r="AU1476" s="19" t="s">
        <v>115</v>
      </c>
      <c r="AV1476" s="19">
        <v>3005</v>
      </c>
      <c r="AW1476" s="19">
        <v>1505</v>
      </c>
      <c r="AX1476" s="19">
        <v>1505</v>
      </c>
      <c r="AY1476" s="19">
        <v>50</v>
      </c>
    </row>
    <row r="1477" spans="1:51" x14ac:dyDescent="0.2">
      <c r="A1477" s="19" t="s">
        <v>72</v>
      </c>
      <c r="C1477" s="19" t="s">
        <v>101</v>
      </c>
      <c r="D1477" s="19" t="s">
        <v>102</v>
      </c>
      <c r="E1477" s="19" t="s">
        <v>103</v>
      </c>
      <c r="G1477" s="19" t="s">
        <v>2179</v>
      </c>
      <c r="I1477" s="19" t="s">
        <v>105</v>
      </c>
      <c r="J1477" s="19" t="s">
        <v>630</v>
      </c>
      <c r="K1477" s="19" t="s">
        <v>1996</v>
      </c>
      <c r="L1477" s="19" t="s">
        <v>1997</v>
      </c>
      <c r="M1477" s="19" t="s">
        <v>2180</v>
      </c>
      <c r="N1477" s="19" t="s">
        <v>542</v>
      </c>
      <c r="S1477" s="19" t="s">
        <v>647</v>
      </c>
      <c r="U1477" s="20">
        <v>46107.068098067131</v>
      </c>
      <c r="V1477" s="19" t="s">
        <v>2185</v>
      </c>
      <c r="W1477" s="19">
        <v>552</v>
      </c>
      <c r="Y1477" s="20"/>
      <c r="Z1477" s="20">
        <v>46277.333333333336</v>
      </c>
      <c r="AA1477" s="19">
        <v>5</v>
      </c>
      <c r="AB1477" s="20">
        <v>46247.333333333336</v>
      </c>
      <c r="AC1477" s="19" t="s">
        <v>649</v>
      </c>
      <c r="AE1477" s="19" t="s">
        <v>638</v>
      </c>
      <c r="AH1477" s="19" t="s">
        <v>638</v>
      </c>
      <c r="AK1477" s="19" t="s">
        <v>638</v>
      </c>
      <c r="AN1477" s="19" t="s">
        <v>130</v>
      </c>
      <c r="AQ1477" s="19">
        <v>114</v>
      </c>
      <c r="AR1477" s="19">
        <v>84</v>
      </c>
      <c r="AS1477" s="19">
        <v>30</v>
      </c>
      <c r="AT1477" s="19">
        <v>2005</v>
      </c>
      <c r="AU1477" s="19" t="s">
        <v>115</v>
      </c>
      <c r="AV1477" s="19">
        <v>3005</v>
      </c>
      <c r="AW1477" s="19">
        <v>1505</v>
      </c>
      <c r="AX1477" s="19">
        <v>1505</v>
      </c>
      <c r="AY1477" s="19">
        <v>50</v>
      </c>
    </row>
    <row r="1478" spans="1:51" x14ac:dyDescent="0.2">
      <c r="A1478" s="19" t="s">
        <v>72</v>
      </c>
      <c r="C1478" s="19" t="s">
        <v>101</v>
      </c>
      <c r="D1478" s="19" t="s">
        <v>102</v>
      </c>
      <c r="E1478" s="19" t="s">
        <v>103</v>
      </c>
      <c r="G1478" s="19" t="s">
        <v>2179</v>
      </c>
      <c r="I1478" s="19" t="s">
        <v>105</v>
      </c>
      <c r="J1478" s="19" t="s">
        <v>630</v>
      </c>
      <c r="K1478" s="19" t="s">
        <v>1996</v>
      </c>
      <c r="L1478" s="19" t="s">
        <v>1997</v>
      </c>
      <c r="M1478" s="19" t="s">
        <v>2180</v>
      </c>
      <c r="N1478" s="19" t="s">
        <v>542</v>
      </c>
      <c r="S1478" s="19" t="s">
        <v>647</v>
      </c>
      <c r="U1478" s="20">
        <v>46107.068098067131</v>
      </c>
      <c r="V1478" s="19" t="s">
        <v>2186</v>
      </c>
      <c r="W1478" s="19">
        <v>0</v>
      </c>
      <c r="Y1478" s="20"/>
      <c r="Z1478" s="20">
        <v>46305.333333333336</v>
      </c>
      <c r="AA1478" s="19">
        <v>6</v>
      </c>
      <c r="AB1478" s="20">
        <v>46275.333333333336</v>
      </c>
      <c r="AC1478" s="19" t="s">
        <v>649</v>
      </c>
      <c r="AE1478" s="19" t="s">
        <v>638</v>
      </c>
      <c r="AH1478" s="19" t="s">
        <v>638</v>
      </c>
      <c r="AK1478" s="19" t="s">
        <v>638</v>
      </c>
      <c r="AN1478" s="19" t="s">
        <v>130</v>
      </c>
      <c r="AQ1478" s="19">
        <v>114</v>
      </c>
      <c r="AR1478" s="19">
        <v>84</v>
      </c>
      <c r="AS1478" s="19">
        <v>30</v>
      </c>
      <c r="AT1478" s="19">
        <v>2005</v>
      </c>
      <c r="AU1478" s="19" t="s">
        <v>115</v>
      </c>
      <c r="AV1478" s="19">
        <v>3005</v>
      </c>
      <c r="AW1478" s="19">
        <v>1505</v>
      </c>
      <c r="AX1478" s="19">
        <v>1505</v>
      </c>
      <c r="AY1478" s="19">
        <v>50</v>
      </c>
    </row>
    <row r="1479" spans="1:51" x14ac:dyDescent="0.2">
      <c r="A1479" s="19" t="s">
        <v>72</v>
      </c>
      <c r="C1479" s="19" t="s">
        <v>101</v>
      </c>
      <c r="D1479" s="19" t="s">
        <v>102</v>
      </c>
      <c r="E1479" s="19" t="s">
        <v>103</v>
      </c>
      <c r="G1479" s="19" t="s">
        <v>2187</v>
      </c>
      <c r="I1479" s="19" t="s">
        <v>105</v>
      </c>
      <c r="J1479" s="19" t="s">
        <v>630</v>
      </c>
      <c r="K1479" s="19" t="s">
        <v>1996</v>
      </c>
      <c r="L1479" s="19" t="s">
        <v>2091</v>
      </c>
      <c r="M1479" s="19" t="s">
        <v>2188</v>
      </c>
      <c r="N1479" s="19" t="s">
        <v>2042</v>
      </c>
      <c r="S1479" s="19" t="s">
        <v>647</v>
      </c>
      <c r="U1479" s="20">
        <v>46107.068098067131</v>
      </c>
      <c r="V1479" s="19" t="s">
        <v>2189</v>
      </c>
      <c r="W1479" s="19">
        <v>2180</v>
      </c>
      <c r="Y1479" s="20"/>
      <c r="Z1479" s="20">
        <v>46165.333333333336</v>
      </c>
      <c r="AA1479" s="19">
        <v>1</v>
      </c>
      <c r="AB1479" s="20">
        <v>46135.333333333336</v>
      </c>
      <c r="AC1479" s="19" t="s">
        <v>649</v>
      </c>
      <c r="AE1479" s="19" t="s">
        <v>638</v>
      </c>
      <c r="AH1479" s="19" t="s">
        <v>638</v>
      </c>
      <c r="AK1479" s="19" t="s">
        <v>638</v>
      </c>
      <c r="AN1479" s="19" t="s">
        <v>130</v>
      </c>
      <c r="AQ1479" s="19">
        <v>114</v>
      </c>
      <c r="AR1479" s="19">
        <v>84</v>
      </c>
      <c r="AS1479" s="19">
        <v>30</v>
      </c>
      <c r="AT1479" s="19">
        <v>2005</v>
      </c>
      <c r="AU1479" s="19" t="s">
        <v>115</v>
      </c>
      <c r="AV1479" s="19">
        <v>3005</v>
      </c>
      <c r="AW1479" s="19">
        <v>1505</v>
      </c>
      <c r="AX1479" s="19">
        <v>1505</v>
      </c>
      <c r="AY1479" s="19">
        <v>50</v>
      </c>
    </row>
    <row r="1480" spans="1:51" x14ac:dyDescent="0.2">
      <c r="A1480" s="19" t="s">
        <v>72</v>
      </c>
      <c r="C1480" s="19" t="s">
        <v>101</v>
      </c>
      <c r="D1480" s="19" t="s">
        <v>102</v>
      </c>
      <c r="E1480" s="19" t="s">
        <v>103</v>
      </c>
      <c r="G1480" s="19" t="s">
        <v>2187</v>
      </c>
      <c r="I1480" s="19" t="s">
        <v>105</v>
      </c>
      <c r="J1480" s="19" t="s">
        <v>630</v>
      </c>
      <c r="K1480" s="19" t="s">
        <v>1996</v>
      </c>
      <c r="L1480" s="19" t="s">
        <v>2091</v>
      </c>
      <c r="M1480" s="19" t="s">
        <v>2188</v>
      </c>
      <c r="N1480" s="19" t="s">
        <v>2042</v>
      </c>
      <c r="S1480" s="19" t="s">
        <v>647</v>
      </c>
      <c r="U1480" s="20">
        <v>46107.068098067131</v>
      </c>
      <c r="V1480" s="19" t="s">
        <v>2190</v>
      </c>
      <c r="W1480" s="19">
        <v>1040</v>
      </c>
      <c r="Y1480" s="20"/>
      <c r="Z1480" s="20">
        <v>46193.333333333336</v>
      </c>
      <c r="AA1480" s="19">
        <v>2</v>
      </c>
      <c r="AB1480" s="20">
        <v>46163.333333333336</v>
      </c>
      <c r="AC1480" s="19" t="s">
        <v>649</v>
      </c>
      <c r="AE1480" s="19" t="s">
        <v>638</v>
      </c>
      <c r="AH1480" s="19" t="s">
        <v>638</v>
      </c>
      <c r="AK1480" s="19" t="s">
        <v>638</v>
      </c>
      <c r="AN1480" s="19" t="s">
        <v>130</v>
      </c>
      <c r="AQ1480" s="19">
        <v>114</v>
      </c>
      <c r="AR1480" s="19">
        <v>84</v>
      </c>
      <c r="AS1480" s="19">
        <v>30</v>
      </c>
      <c r="AT1480" s="19">
        <v>2005</v>
      </c>
      <c r="AU1480" s="19" t="s">
        <v>115</v>
      </c>
      <c r="AV1480" s="19">
        <v>3005</v>
      </c>
      <c r="AW1480" s="19">
        <v>1505</v>
      </c>
      <c r="AX1480" s="19">
        <v>1505</v>
      </c>
      <c r="AY1480" s="19">
        <v>50</v>
      </c>
    </row>
    <row r="1481" spans="1:51" x14ac:dyDescent="0.2">
      <c r="A1481" s="19" t="s">
        <v>72</v>
      </c>
      <c r="C1481" s="19" t="s">
        <v>101</v>
      </c>
      <c r="D1481" s="19" t="s">
        <v>102</v>
      </c>
      <c r="E1481" s="19" t="s">
        <v>103</v>
      </c>
      <c r="G1481" s="19" t="s">
        <v>2187</v>
      </c>
      <c r="I1481" s="19" t="s">
        <v>105</v>
      </c>
      <c r="J1481" s="19" t="s">
        <v>630</v>
      </c>
      <c r="K1481" s="19" t="s">
        <v>1996</v>
      </c>
      <c r="L1481" s="19" t="s">
        <v>2091</v>
      </c>
      <c r="M1481" s="19" t="s">
        <v>2188</v>
      </c>
      <c r="N1481" s="19" t="s">
        <v>2042</v>
      </c>
      <c r="S1481" s="19" t="s">
        <v>647</v>
      </c>
      <c r="U1481" s="20">
        <v>46107.068098067131</v>
      </c>
      <c r="V1481" s="19" t="s">
        <v>2191</v>
      </c>
      <c r="W1481" s="19">
        <v>700</v>
      </c>
      <c r="Y1481" s="20"/>
      <c r="Z1481" s="20">
        <v>46221.333333333336</v>
      </c>
      <c r="AA1481" s="19">
        <v>3</v>
      </c>
      <c r="AB1481" s="20">
        <v>46191.333333333336</v>
      </c>
      <c r="AC1481" s="19" t="s">
        <v>649</v>
      </c>
      <c r="AE1481" s="19" t="s">
        <v>638</v>
      </c>
      <c r="AH1481" s="19" t="s">
        <v>638</v>
      </c>
      <c r="AK1481" s="19" t="s">
        <v>638</v>
      </c>
      <c r="AN1481" s="19" t="s">
        <v>130</v>
      </c>
      <c r="AQ1481" s="19">
        <v>114</v>
      </c>
      <c r="AR1481" s="19">
        <v>84</v>
      </c>
      <c r="AS1481" s="19">
        <v>30</v>
      </c>
      <c r="AT1481" s="19">
        <v>2005</v>
      </c>
      <c r="AU1481" s="19" t="s">
        <v>115</v>
      </c>
      <c r="AV1481" s="19">
        <v>3005</v>
      </c>
      <c r="AW1481" s="19">
        <v>1505</v>
      </c>
      <c r="AX1481" s="19">
        <v>1505</v>
      </c>
      <c r="AY1481" s="19">
        <v>50</v>
      </c>
    </row>
    <row r="1482" spans="1:51" x14ac:dyDescent="0.2">
      <c r="A1482" s="19" t="s">
        <v>72</v>
      </c>
      <c r="C1482" s="19" t="s">
        <v>101</v>
      </c>
      <c r="D1482" s="19" t="s">
        <v>102</v>
      </c>
      <c r="E1482" s="19" t="s">
        <v>103</v>
      </c>
      <c r="G1482" s="19" t="s">
        <v>2187</v>
      </c>
      <c r="I1482" s="19" t="s">
        <v>105</v>
      </c>
      <c r="J1482" s="19" t="s">
        <v>630</v>
      </c>
      <c r="K1482" s="19" t="s">
        <v>1996</v>
      </c>
      <c r="L1482" s="19" t="s">
        <v>2091</v>
      </c>
      <c r="M1482" s="19" t="s">
        <v>2188</v>
      </c>
      <c r="N1482" s="19" t="s">
        <v>2042</v>
      </c>
      <c r="S1482" s="19" t="s">
        <v>647</v>
      </c>
      <c r="U1482" s="20">
        <v>46107.068098067131</v>
      </c>
      <c r="V1482" s="19" t="s">
        <v>2192</v>
      </c>
      <c r="W1482" s="19">
        <v>320</v>
      </c>
      <c r="Y1482" s="20"/>
      <c r="Z1482" s="20">
        <v>46249.333333333336</v>
      </c>
      <c r="AA1482" s="19">
        <v>4</v>
      </c>
      <c r="AB1482" s="20">
        <v>46219.333333333336</v>
      </c>
      <c r="AC1482" s="19" t="s">
        <v>649</v>
      </c>
      <c r="AE1482" s="19" t="s">
        <v>638</v>
      </c>
      <c r="AH1482" s="19" t="s">
        <v>638</v>
      </c>
      <c r="AK1482" s="19" t="s">
        <v>638</v>
      </c>
      <c r="AN1482" s="19" t="s">
        <v>130</v>
      </c>
      <c r="AQ1482" s="19">
        <v>114</v>
      </c>
      <c r="AR1482" s="19">
        <v>84</v>
      </c>
      <c r="AS1482" s="19">
        <v>30</v>
      </c>
      <c r="AT1482" s="19">
        <v>2005</v>
      </c>
      <c r="AU1482" s="19" t="s">
        <v>115</v>
      </c>
      <c r="AV1482" s="19">
        <v>3005</v>
      </c>
      <c r="AW1482" s="19">
        <v>1505</v>
      </c>
      <c r="AX1482" s="19">
        <v>1505</v>
      </c>
      <c r="AY1482" s="19">
        <v>50</v>
      </c>
    </row>
    <row r="1483" spans="1:51" x14ac:dyDescent="0.2">
      <c r="A1483" s="19" t="s">
        <v>72</v>
      </c>
      <c r="C1483" s="19" t="s">
        <v>101</v>
      </c>
      <c r="D1483" s="19" t="s">
        <v>102</v>
      </c>
      <c r="E1483" s="19" t="s">
        <v>103</v>
      </c>
      <c r="G1483" s="19" t="s">
        <v>2187</v>
      </c>
      <c r="I1483" s="19" t="s">
        <v>105</v>
      </c>
      <c r="J1483" s="19" t="s">
        <v>630</v>
      </c>
      <c r="K1483" s="19" t="s">
        <v>1996</v>
      </c>
      <c r="L1483" s="19" t="s">
        <v>2091</v>
      </c>
      <c r="M1483" s="19" t="s">
        <v>2188</v>
      </c>
      <c r="N1483" s="19" t="s">
        <v>2042</v>
      </c>
      <c r="S1483" s="19" t="s">
        <v>647</v>
      </c>
      <c r="U1483" s="20">
        <v>46107.068098067131</v>
      </c>
      <c r="V1483" s="19" t="s">
        <v>2193</v>
      </c>
      <c r="W1483" s="19">
        <v>400</v>
      </c>
      <c r="Y1483" s="20"/>
      <c r="Z1483" s="20">
        <v>46277.333333333336</v>
      </c>
      <c r="AA1483" s="19">
        <v>5</v>
      </c>
      <c r="AB1483" s="20">
        <v>46247.333333333336</v>
      </c>
      <c r="AC1483" s="19" t="s">
        <v>649</v>
      </c>
      <c r="AE1483" s="19" t="s">
        <v>638</v>
      </c>
      <c r="AH1483" s="19" t="s">
        <v>638</v>
      </c>
      <c r="AK1483" s="19" t="s">
        <v>638</v>
      </c>
      <c r="AN1483" s="19" t="s">
        <v>130</v>
      </c>
      <c r="AQ1483" s="19">
        <v>114</v>
      </c>
      <c r="AR1483" s="19">
        <v>84</v>
      </c>
      <c r="AS1483" s="19">
        <v>30</v>
      </c>
      <c r="AT1483" s="19">
        <v>2005</v>
      </c>
      <c r="AU1483" s="19" t="s">
        <v>115</v>
      </c>
      <c r="AV1483" s="19">
        <v>3005</v>
      </c>
      <c r="AW1483" s="19">
        <v>1505</v>
      </c>
      <c r="AX1483" s="19">
        <v>1505</v>
      </c>
      <c r="AY1483" s="19">
        <v>50</v>
      </c>
    </row>
    <row r="1484" spans="1:51" x14ac:dyDescent="0.2">
      <c r="A1484" s="19" t="s">
        <v>72</v>
      </c>
      <c r="C1484" s="19" t="s">
        <v>101</v>
      </c>
      <c r="D1484" s="19" t="s">
        <v>102</v>
      </c>
      <c r="E1484" s="19" t="s">
        <v>103</v>
      </c>
      <c r="G1484" s="19" t="s">
        <v>2187</v>
      </c>
      <c r="I1484" s="19" t="s">
        <v>105</v>
      </c>
      <c r="J1484" s="19" t="s">
        <v>630</v>
      </c>
      <c r="K1484" s="19" t="s">
        <v>1996</v>
      </c>
      <c r="L1484" s="19" t="s">
        <v>2091</v>
      </c>
      <c r="M1484" s="19" t="s">
        <v>2188</v>
      </c>
      <c r="N1484" s="19" t="s">
        <v>2042</v>
      </c>
      <c r="S1484" s="19" t="s">
        <v>647</v>
      </c>
      <c r="U1484" s="20">
        <v>46107.068098067131</v>
      </c>
      <c r="V1484" s="19" t="s">
        <v>2194</v>
      </c>
      <c r="W1484" s="19">
        <v>0</v>
      </c>
      <c r="Y1484" s="20"/>
      <c r="Z1484" s="20">
        <v>46305.333333333336</v>
      </c>
      <c r="AA1484" s="19">
        <v>6</v>
      </c>
      <c r="AB1484" s="20">
        <v>46275.333333333336</v>
      </c>
      <c r="AC1484" s="19" t="s">
        <v>649</v>
      </c>
      <c r="AE1484" s="19" t="s">
        <v>638</v>
      </c>
      <c r="AH1484" s="19" t="s">
        <v>638</v>
      </c>
      <c r="AK1484" s="19" t="s">
        <v>638</v>
      </c>
      <c r="AN1484" s="19" t="s">
        <v>130</v>
      </c>
      <c r="AQ1484" s="19">
        <v>114</v>
      </c>
      <c r="AR1484" s="19">
        <v>84</v>
      </c>
      <c r="AS1484" s="19">
        <v>30</v>
      </c>
      <c r="AT1484" s="19">
        <v>2005</v>
      </c>
      <c r="AU1484" s="19" t="s">
        <v>115</v>
      </c>
      <c r="AV1484" s="19">
        <v>3005</v>
      </c>
      <c r="AW1484" s="19">
        <v>1505</v>
      </c>
      <c r="AX1484" s="19">
        <v>1505</v>
      </c>
      <c r="AY1484" s="19">
        <v>50</v>
      </c>
    </row>
    <row r="1485" spans="1:51" x14ac:dyDescent="0.2">
      <c r="A1485" s="19" t="s">
        <v>72</v>
      </c>
      <c r="C1485" s="19" t="s">
        <v>101</v>
      </c>
      <c r="D1485" s="19" t="s">
        <v>102</v>
      </c>
      <c r="E1485" s="19" t="s">
        <v>103</v>
      </c>
      <c r="G1485" s="19" t="s">
        <v>2195</v>
      </c>
      <c r="I1485" s="19" t="s">
        <v>105</v>
      </c>
      <c r="J1485" s="19" t="s">
        <v>630</v>
      </c>
      <c r="K1485" s="19" t="s">
        <v>1996</v>
      </c>
      <c r="L1485" s="19" t="s">
        <v>2023</v>
      </c>
      <c r="M1485" s="19" t="s">
        <v>2196</v>
      </c>
      <c r="N1485" s="19" t="s">
        <v>1237</v>
      </c>
      <c r="S1485" s="19" t="s">
        <v>647</v>
      </c>
      <c r="U1485" s="20">
        <v>46107.0680980787</v>
      </c>
      <c r="V1485" s="19" t="s">
        <v>2197</v>
      </c>
      <c r="W1485" s="19">
        <v>408</v>
      </c>
      <c r="Y1485" s="20"/>
      <c r="Z1485" s="20">
        <v>46165.333333333336</v>
      </c>
      <c r="AA1485" s="19">
        <v>1</v>
      </c>
      <c r="AB1485" s="20">
        <v>46135.333333333336</v>
      </c>
      <c r="AC1485" s="19" t="s">
        <v>649</v>
      </c>
      <c r="AE1485" s="19" t="s">
        <v>638</v>
      </c>
      <c r="AH1485" s="19" t="s">
        <v>638</v>
      </c>
      <c r="AK1485" s="19" t="s">
        <v>638</v>
      </c>
      <c r="AN1485" s="19" t="s">
        <v>130</v>
      </c>
      <c r="AQ1485" s="19">
        <v>114</v>
      </c>
      <c r="AR1485" s="19">
        <v>84</v>
      </c>
      <c r="AS1485" s="19">
        <v>30</v>
      </c>
      <c r="AT1485" s="19">
        <v>2005</v>
      </c>
      <c r="AU1485" s="19" t="s">
        <v>115</v>
      </c>
      <c r="AV1485" s="19">
        <v>3005</v>
      </c>
      <c r="AW1485" s="19">
        <v>1505</v>
      </c>
      <c r="AX1485" s="19">
        <v>1505</v>
      </c>
      <c r="AY1485" s="19">
        <v>50</v>
      </c>
    </row>
    <row r="1486" spans="1:51" x14ac:dyDescent="0.2">
      <c r="A1486" s="19" t="s">
        <v>72</v>
      </c>
      <c r="C1486" s="19" t="s">
        <v>101</v>
      </c>
      <c r="D1486" s="19" t="s">
        <v>102</v>
      </c>
      <c r="E1486" s="19" t="s">
        <v>103</v>
      </c>
      <c r="G1486" s="19" t="s">
        <v>2195</v>
      </c>
      <c r="I1486" s="19" t="s">
        <v>105</v>
      </c>
      <c r="J1486" s="19" t="s">
        <v>630</v>
      </c>
      <c r="K1486" s="19" t="s">
        <v>1996</v>
      </c>
      <c r="L1486" s="19" t="s">
        <v>2023</v>
      </c>
      <c r="M1486" s="19" t="s">
        <v>2196</v>
      </c>
      <c r="N1486" s="19" t="s">
        <v>1237</v>
      </c>
      <c r="S1486" s="19" t="s">
        <v>647</v>
      </c>
      <c r="U1486" s="20">
        <v>46107.0680980787</v>
      </c>
      <c r="V1486" s="19" t="s">
        <v>2198</v>
      </c>
      <c r="W1486" s="19">
        <v>264</v>
      </c>
      <c r="Y1486" s="20"/>
      <c r="Z1486" s="20">
        <v>46193.333333333336</v>
      </c>
      <c r="AA1486" s="19">
        <v>2</v>
      </c>
      <c r="AB1486" s="20">
        <v>46163.333333333336</v>
      </c>
      <c r="AC1486" s="19" t="s">
        <v>649</v>
      </c>
      <c r="AE1486" s="19" t="s">
        <v>638</v>
      </c>
      <c r="AH1486" s="19" t="s">
        <v>638</v>
      </c>
      <c r="AK1486" s="19" t="s">
        <v>638</v>
      </c>
      <c r="AN1486" s="19" t="s">
        <v>130</v>
      </c>
      <c r="AQ1486" s="19">
        <v>114</v>
      </c>
      <c r="AR1486" s="19">
        <v>84</v>
      </c>
      <c r="AS1486" s="19">
        <v>30</v>
      </c>
      <c r="AT1486" s="19">
        <v>2005</v>
      </c>
      <c r="AU1486" s="19" t="s">
        <v>115</v>
      </c>
      <c r="AV1486" s="19">
        <v>3005</v>
      </c>
      <c r="AW1486" s="19">
        <v>1505</v>
      </c>
      <c r="AX1486" s="19">
        <v>1505</v>
      </c>
      <c r="AY1486" s="19">
        <v>50</v>
      </c>
    </row>
    <row r="1487" spans="1:51" x14ac:dyDescent="0.2">
      <c r="A1487" s="19" t="s">
        <v>72</v>
      </c>
      <c r="C1487" s="19" t="s">
        <v>101</v>
      </c>
      <c r="D1487" s="19" t="s">
        <v>102</v>
      </c>
      <c r="E1487" s="19" t="s">
        <v>103</v>
      </c>
      <c r="G1487" s="19" t="s">
        <v>2195</v>
      </c>
      <c r="I1487" s="19" t="s">
        <v>105</v>
      </c>
      <c r="J1487" s="19" t="s">
        <v>630</v>
      </c>
      <c r="K1487" s="19" t="s">
        <v>1996</v>
      </c>
      <c r="L1487" s="19" t="s">
        <v>2023</v>
      </c>
      <c r="M1487" s="19" t="s">
        <v>2196</v>
      </c>
      <c r="N1487" s="19" t="s">
        <v>1237</v>
      </c>
      <c r="S1487" s="19" t="s">
        <v>647</v>
      </c>
      <c r="U1487" s="20">
        <v>46107.0680980787</v>
      </c>
      <c r="V1487" s="19" t="s">
        <v>2199</v>
      </c>
      <c r="W1487" s="19">
        <v>168</v>
      </c>
      <c r="Y1487" s="20"/>
      <c r="Z1487" s="20">
        <v>46221.333333333336</v>
      </c>
      <c r="AA1487" s="19">
        <v>3</v>
      </c>
      <c r="AB1487" s="20">
        <v>46191.333333333336</v>
      </c>
      <c r="AC1487" s="19" t="s">
        <v>649</v>
      </c>
      <c r="AE1487" s="19" t="s">
        <v>638</v>
      </c>
      <c r="AH1487" s="19" t="s">
        <v>638</v>
      </c>
      <c r="AK1487" s="19" t="s">
        <v>638</v>
      </c>
      <c r="AN1487" s="19" t="s">
        <v>130</v>
      </c>
      <c r="AQ1487" s="19">
        <v>114</v>
      </c>
      <c r="AR1487" s="19">
        <v>84</v>
      </c>
      <c r="AS1487" s="19">
        <v>30</v>
      </c>
      <c r="AT1487" s="19">
        <v>2005</v>
      </c>
      <c r="AU1487" s="19" t="s">
        <v>115</v>
      </c>
      <c r="AV1487" s="19">
        <v>3005</v>
      </c>
      <c r="AW1487" s="19">
        <v>1505</v>
      </c>
      <c r="AX1487" s="19">
        <v>1505</v>
      </c>
      <c r="AY1487" s="19">
        <v>50</v>
      </c>
    </row>
    <row r="1488" spans="1:51" x14ac:dyDescent="0.2">
      <c r="A1488" s="19" t="s">
        <v>72</v>
      </c>
      <c r="C1488" s="19" t="s">
        <v>101</v>
      </c>
      <c r="D1488" s="19" t="s">
        <v>102</v>
      </c>
      <c r="E1488" s="19" t="s">
        <v>103</v>
      </c>
      <c r="G1488" s="19" t="s">
        <v>2195</v>
      </c>
      <c r="I1488" s="19" t="s">
        <v>105</v>
      </c>
      <c r="J1488" s="19" t="s">
        <v>630</v>
      </c>
      <c r="K1488" s="19" t="s">
        <v>1996</v>
      </c>
      <c r="L1488" s="19" t="s">
        <v>2023</v>
      </c>
      <c r="M1488" s="19" t="s">
        <v>2196</v>
      </c>
      <c r="N1488" s="19" t="s">
        <v>1237</v>
      </c>
      <c r="S1488" s="19" t="s">
        <v>647</v>
      </c>
      <c r="U1488" s="20">
        <v>46107.0680980787</v>
      </c>
      <c r="V1488" s="19" t="s">
        <v>2200</v>
      </c>
      <c r="W1488" s="19">
        <v>192</v>
      </c>
      <c r="Y1488" s="20"/>
      <c r="Z1488" s="20">
        <v>46249.333333333336</v>
      </c>
      <c r="AA1488" s="19">
        <v>4</v>
      </c>
      <c r="AB1488" s="20">
        <v>46219.333333333336</v>
      </c>
      <c r="AC1488" s="19" t="s">
        <v>649</v>
      </c>
      <c r="AE1488" s="19" t="s">
        <v>638</v>
      </c>
      <c r="AH1488" s="19" t="s">
        <v>638</v>
      </c>
      <c r="AK1488" s="19" t="s">
        <v>638</v>
      </c>
      <c r="AN1488" s="19" t="s">
        <v>130</v>
      </c>
      <c r="AQ1488" s="19">
        <v>114</v>
      </c>
      <c r="AR1488" s="19">
        <v>84</v>
      </c>
      <c r="AS1488" s="19">
        <v>30</v>
      </c>
      <c r="AT1488" s="19">
        <v>2005</v>
      </c>
      <c r="AU1488" s="19" t="s">
        <v>115</v>
      </c>
      <c r="AV1488" s="19">
        <v>3005</v>
      </c>
      <c r="AW1488" s="19">
        <v>1505</v>
      </c>
      <c r="AX1488" s="19">
        <v>1505</v>
      </c>
      <c r="AY1488" s="19">
        <v>50</v>
      </c>
    </row>
    <row r="1489" spans="1:51" x14ac:dyDescent="0.2">
      <c r="A1489" s="19" t="s">
        <v>72</v>
      </c>
      <c r="C1489" s="19" t="s">
        <v>101</v>
      </c>
      <c r="D1489" s="19" t="s">
        <v>102</v>
      </c>
      <c r="E1489" s="19" t="s">
        <v>103</v>
      </c>
      <c r="G1489" s="19" t="s">
        <v>2195</v>
      </c>
      <c r="I1489" s="19" t="s">
        <v>105</v>
      </c>
      <c r="J1489" s="19" t="s">
        <v>630</v>
      </c>
      <c r="K1489" s="19" t="s">
        <v>1996</v>
      </c>
      <c r="L1489" s="19" t="s">
        <v>2023</v>
      </c>
      <c r="M1489" s="19" t="s">
        <v>2196</v>
      </c>
      <c r="N1489" s="19" t="s">
        <v>1237</v>
      </c>
      <c r="S1489" s="19" t="s">
        <v>647</v>
      </c>
      <c r="U1489" s="20">
        <v>46107.0680980787</v>
      </c>
      <c r="V1489" s="19" t="s">
        <v>2201</v>
      </c>
      <c r="W1489" s="19">
        <v>144</v>
      </c>
      <c r="Y1489" s="20"/>
      <c r="Z1489" s="20">
        <v>46277.333333333336</v>
      </c>
      <c r="AA1489" s="19">
        <v>5</v>
      </c>
      <c r="AB1489" s="20">
        <v>46247.333333333336</v>
      </c>
      <c r="AC1489" s="19" t="s">
        <v>649</v>
      </c>
      <c r="AE1489" s="19" t="s">
        <v>638</v>
      </c>
      <c r="AH1489" s="19" t="s">
        <v>638</v>
      </c>
      <c r="AK1489" s="19" t="s">
        <v>638</v>
      </c>
      <c r="AN1489" s="19" t="s">
        <v>130</v>
      </c>
      <c r="AQ1489" s="19">
        <v>114</v>
      </c>
      <c r="AR1489" s="19">
        <v>84</v>
      </c>
      <c r="AS1489" s="19">
        <v>30</v>
      </c>
      <c r="AT1489" s="19">
        <v>2005</v>
      </c>
      <c r="AU1489" s="19" t="s">
        <v>115</v>
      </c>
      <c r="AV1489" s="19">
        <v>3005</v>
      </c>
      <c r="AW1489" s="19">
        <v>1505</v>
      </c>
      <c r="AX1489" s="19">
        <v>1505</v>
      </c>
      <c r="AY1489" s="19">
        <v>50</v>
      </c>
    </row>
    <row r="1490" spans="1:51" x14ac:dyDescent="0.2">
      <c r="A1490" s="19" t="s">
        <v>72</v>
      </c>
      <c r="C1490" s="19" t="s">
        <v>101</v>
      </c>
      <c r="D1490" s="19" t="s">
        <v>102</v>
      </c>
      <c r="E1490" s="19" t="s">
        <v>103</v>
      </c>
      <c r="G1490" s="19" t="s">
        <v>2195</v>
      </c>
      <c r="I1490" s="19" t="s">
        <v>105</v>
      </c>
      <c r="J1490" s="19" t="s">
        <v>630</v>
      </c>
      <c r="K1490" s="19" t="s">
        <v>1996</v>
      </c>
      <c r="L1490" s="19" t="s">
        <v>2023</v>
      </c>
      <c r="M1490" s="19" t="s">
        <v>2196</v>
      </c>
      <c r="N1490" s="19" t="s">
        <v>1237</v>
      </c>
      <c r="S1490" s="19" t="s">
        <v>647</v>
      </c>
      <c r="U1490" s="20">
        <v>46107.0680980787</v>
      </c>
      <c r="V1490" s="19" t="s">
        <v>2202</v>
      </c>
      <c r="W1490" s="19">
        <v>72</v>
      </c>
      <c r="Y1490" s="20"/>
      <c r="Z1490" s="20">
        <v>46305.333333333336</v>
      </c>
      <c r="AA1490" s="19">
        <v>6</v>
      </c>
      <c r="AB1490" s="20">
        <v>46275.333333333336</v>
      </c>
      <c r="AC1490" s="19" t="s">
        <v>649</v>
      </c>
      <c r="AE1490" s="19" t="s">
        <v>638</v>
      </c>
      <c r="AH1490" s="19" t="s">
        <v>638</v>
      </c>
      <c r="AK1490" s="19" t="s">
        <v>638</v>
      </c>
      <c r="AN1490" s="19" t="s">
        <v>130</v>
      </c>
      <c r="AQ1490" s="19">
        <v>114</v>
      </c>
      <c r="AR1490" s="19">
        <v>84</v>
      </c>
      <c r="AS1490" s="19">
        <v>30</v>
      </c>
      <c r="AT1490" s="19">
        <v>2005</v>
      </c>
      <c r="AU1490" s="19" t="s">
        <v>115</v>
      </c>
      <c r="AV1490" s="19">
        <v>3005</v>
      </c>
      <c r="AW1490" s="19">
        <v>1505</v>
      </c>
      <c r="AX1490" s="19">
        <v>1505</v>
      </c>
      <c r="AY1490" s="19">
        <v>50</v>
      </c>
    </row>
    <row r="1491" spans="1:51" x14ac:dyDescent="0.2">
      <c r="A1491" s="19" t="s">
        <v>72</v>
      </c>
      <c r="C1491" s="19" t="s">
        <v>101</v>
      </c>
      <c r="D1491" s="19" t="s">
        <v>102</v>
      </c>
      <c r="E1491" s="19" t="s">
        <v>103</v>
      </c>
      <c r="G1491" s="19" t="s">
        <v>2203</v>
      </c>
      <c r="I1491" s="19" t="s">
        <v>105</v>
      </c>
      <c r="J1491" s="19" t="s">
        <v>630</v>
      </c>
      <c r="K1491" s="19" t="s">
        <v>1996</v>
      </c>
      <c r="L1491" s="19" t="s">
        <v>2014</v>
      </c>
      <c r="M1491" s="19" t="s">
        <v>2204</v>
      </c>
      <c r="N1491" s="19" t="s">
        <v>992</v>
      </c>
      <c r="S1491" s="19" t="s">
        <v>647</v>
      </c>
      <c r="U1491" s="20">
        <v>46107.068098090276</v>
      </c>
      <c r="V1491" s="19" t="s">
        <v>2205</v>
      </c>
      <c r="W1491" s="19">
        <v>920</v>
      </c>
      <c r="Y1491" s="20"/>
      <c r="Z1491" s="20">
        <v>46165.333333333336</v>
      </c>
      <c r="AA1491" s="19">
        <v>1</v>
      </c>
      <c r="AB1491" s="20">
        <v>46135.333333333336</v>
      </c>
      <c r="AC1491" s="19" t="s">
        <v>649</v>
      </c>
      <c r="AE1491" s="19" t="s">
        <v>638</v>
      </c>
      <c r="AH1491" s="19" t="s">
        <v>638</v>
      </c>
      <c r="AK1491" s="19" t="s">
        <v>638</v>
      </c>
      <c r="AN1491" s="19" t="s">
        <v>130</v>
      </c>
      <c r="AQ1491" s="19">
        <v>114</v>
      </c>
      <c r="AR1491" s="19">
        <v>84</v>
      </c>
      <c r="AS1491" s="19">
        <v>30</v>
      </c>
      <c r="AT1491" s="19">
        <v>2005</v>
      </c>
      <c r="AU1491" s="19" t="s">
        <v>115</v>
      </c>
      <c r="AV1491" s="19">
        <v>3005</v>
      </c>
      <c r="AW1491" s="19">
        <v>1505</v>
      </c>
      <c r="AX1491" s="19">
        <v>1505</v>
      </c>
      <c r="AY1491" s="19">
        <v>50</v>
      </c>
    </row>
    <row r="1492" spans="1:51" x14ac:dyDescent="0.2">
      <c r="A1492" s="19" t="s">
        <v>72</v>
      </c>
      <c r="C1492" s="19" t="s">
        <v>101</v>
      </c>
      <c r="D1492" s="19" t="s">
        <v>102</v>
      </c>
      <c r="E1492" s="19" t="s">
        <v>103</v>
      </c>
      <c r="G1492" s="19" t="s">
        <v>2203</v>
      </c>
      <c r="I1492" s="19" t="s">
        <v>105</v>
      </c>
      <c r="J1492" s="19" t="s">
        <v>630</v>
      </c>
      <c r="K1492" s="19" t="s">
        <v>1996</v>
      </c>
      <c r="L1492" s="19" t="s">
        <v>2014</v>
      </c>
      <c r="M1492" s="19" t="s">
        <v>2204</v>
      </c>
      <c r="N1492" s="19" t="s">
        <v>992</v>
      </c>
      <c r="S1492" s="19" t="s">
        <v>647</v>
      </c>
      <c r="U1492" s="20">
        <v>46107.068098090276</v>
      </c>
      <c r="V1492" s="19" t="s">
        <v>2206</v>
      </c>
      <c r="W1492" s="19">
        <v>880</v>
      </c>
      <c r="Y1492" s="20"/>
      <c r="Z1492" s="20">
        <v>46193.333333333336</v>
      </c>
      <c r="AA1492" s="19">
        <v>2</v>
      </c>
      <c r="AB1492" s="20">
        <v>46163.333333333336</v>
      </c>
      <c r="AC1492" s="19" t="s">
        <v>649</v>
      </c>
      <c r="AE1492" s="19" t="s">
        <v>638</v>
      </c>
      <c r="AH1492" s="19" t="s">
        <v>638</v>
      </c>
      <c r="AK1492" s="19" t="s">
        <v>638</v>
      </c>
      <c r="AN1492" s="19" t="s">
        <v>130</v>
      </c>
      <c r="AQ1492" s="19">
        <v>114</v>
      </c>
      <c r="AR1492" s="19">
        <v>84</v>
      </c>
      <c r="AS1492" s="19">
        <v>30</v>
      </c>
      <c r="AT1492" s="19">
        <v>2005</v>
      </c>
      <c r="AU1492" s="19" t="s">
        <v>115</v>
      </c>
      <c r="AV1492" s="19">
        <v>3005</v>
      </c>
      <c r="AW1492" s="19">
        <v>1505</v>
      </c>
      <c r="AX1492" s="19">
        <v>1505</v>
      </c>
      <c r="AY1492" s="19">
        <v>50</v>
      </c>
    </row>
    <row r="1493" spans="1:51" x14ac:dyDescent="0.2">
      <c r="A1493" s="19" t="s">
        <v>72</v>
      </c>
      <c r="C1493" s="19" t="s">
        <v>101</v>
      </c>
      <c r="D1493" s="19" t="s">
        <v>102</v>
      </c>
      <c r="E1493" s="19" t="s">
        <v>103</v>
      </c>
      <c r="G1493" s="19" t="s">
        <v>2203</v>
      </c>
      <c r="I1493" s="19" t="s">
        <v>105</v>
      </c>
      <c r="J1493" s="19" t="s">
        <v>630</v>
      </c>
      <c r="K1493" s="19" t="s">
        <v>1996</v>
      </c>
      <c r="L1493" s="19" t="s">
        <v>2014</v>
      </c>
      <c r="M1493" s="19" t="s">
        <v>2204</v>
      </c>
      <c r="N1493" s="19" t="s">
        <v>992</v>
      </c>
      <c r="S1493" s="19" t="s">
        <v>647</v>
      </c>
      <c r="U1493" s="20">
        <v>46107.068098090276</v>
      </c>
      <c r="V1493" s="19" t="s">
        <v>2207</v>
      </c>
      <c r="W1493" s="19">
        <v>640</v>
      </c>
      <c r="Y1493" s="20"/>
      <c r="Z1493" s="20">
        <v>46221.333333333336</v>
      </c>
      <c r="AA1493" s="19">
        <v>3</v>
      </c>
      <c r="AB1493" s="20">
        <v>46191.333333333336</v>
      </c>
      <c r="AC1493" s="19" t="s">
        <v>649</v>
      </c>
      <c r="AE1493" s="19" t="s">
        <v>638</v>
      </c>
      <c r="AH1493" s="19" t="s">
        <v>638</v>
      </c>
      <c r="AK1493" s="19" t="s">
        <v>638</v>
      </c>
      <c r="AN1493" s="19" t="s">
        <v>130</v>
      </c>
      <c r="AQ1493" s="19">
        <v>114</v>
      </c>
      <c r="AR1493" s="19">
        <v>84</v>
      </c>
      <c r="AS1493" s="19">
        <v>30</v>
      </c>
      <c r="AT1493" s="19">
        <v>2005</v>
      </c>
      <c r="AU1493" s="19" t="s">
        <v>115</v>
      </c>
      <c r="AV1493" s="19">
        <v>3005</v>
      </c>
      <c r="AW1493" s="19">
        <v>1505</v>
      </c>
      <c r="AX1493" s="19">
        <v>1505</v>
      </c>
      <c r="AY1493" s="19">
        <v>50</v>
      </c>
    </row>
    <row r="1494" spans="1:51" x14ac:dyDescent="0.2">
      <c r="A1494" s="19" t="s">
        <v>72</v>
      </c>
      <c r="C1494" s="19" t="s">
        <v>101</v>
      </c>
      <c r="D1494" s="19" t="s">
        <v>102</v>
      </c>
      <c r="E1494" s="19" t="s">
        <v>103</v>
      </c>
      <c r="G1494" s="19" t="s">
        <v>2203</v>
      </c>
      <c r="I1494" s="19" t="s">
        <v>105</v>
      </c>
      <c r="J1494" s="19" t="s">
        <v>630</v>
      </c>
      <c r="K1494" s="19" t="s">
        <v>1996</v>
      </c>
      <c r="L1494" s="19" t="s">
        <v>2014</v>
      </c>
      <c r="M1494" s="19" t="s">
        <v>2204</v>
      </c>
      <c r="N1494" s="19" t="s">
        <v>992</v>
      </c>
      <c r="S1494" s="19" t="s">
        <v>647</v>
      </c>
      <c r="U1494" s="20">
        <v>46107.068098090276</v>
      </c>
      <c r="V1494" s="19" t="s">
        <v>2208</v>
      </c>
      <c r="W1494" s="19">
        <v>580</v>
      </c>
      <c r="Y1494" s="20"/>
      <c r="Z1494" s="20">
        <v>46249.333333333336</v>
      </c>
      <c r="AA1494" s="19">
        <v>4</v>
      </c>
      <c r="AB1494" s="20">
        <v>46219.333333333336</v>
      </c>
      <c r="AC1494" s="19" t="s">
        <v>649</v>
      </c>
      <c r="AE1494" s="19" t="s">
        <v>638</v>
      </c>
      <c r="AH1494" s="19" t="s">
        <v>638</v>
      </c>
      <c r="AK1494" s="19" t="s">
        <v>638</v>
      </c>
      <c r="AN1494" s="19" t="s">
        <v>130</v>
      </c>
      <c r="AQ1494" s="19">
        <v>114</v>
      </c>
      <c r="AR1494" s="19">
        <v>84</v>
      </c>
      <c r="AS1494" s="19">
        <v>30</v>
      </c>
      <c r="AT1494" s="19">
        <v>2005</v>
      </c>
      <c r="AU1494" s="19" t="s">
        <v>115</v>
      </c>
      <c r="AV1494" s="19">
        <v>3005</v>
      </c>
      <c r="AW1494" s="19">
        <v>1505</v>
      </c>
      <c r="AX1494" s="19">
        <v>1505</v>
      </c>
      <c r="AY1494" s="19">
        <v>50</v>
      </c>
    </row>
    <row r="1495" spans="1:51" x14ac:dyDescent="0.2">
      <c r="A1495" s="19" t="s">
        <v>72</v>
      </c>
      <c r="C1495" s="19" t="s">
        <v>101</v>
      </c>
      <c r="D1495" s="19" t="s">
        <v>102</v>
      </c>
      <c r="E1495" s="19" t="s">
        <v>103</v>
      </c>
      <c r="G1495" s="19" t="s">
        <v>2203</v>
      </c>
      <c r="I1495" s="19" t="s">
        <v>105</v>
      </c>
      <c r="J1495" s="19" t="s">
        <v>630</v>
      </c>
      <c r="K1495" s="19" t="s">
        <v>1996</v>
      </c>
      <c r="L1495" s="19" t="s">
        <v>2014</v>
      </c>
      <c r="M1495" s="19" t="s">
        <v>2204</v>
      </c>
      <c r="N1495" s="19" t="s">
        <v>992</v>
      </c>
      <c r="S1495" s="19" t="s">
        <v>647</v>
      </c>
      <c r="U1495" s="20">
        <v>46107.068098090276</v>
      </c>
      <c r="V1495" s="19" t="s">
        <v>2209</v>
      </c>
      <c r="W1495" s="19">
        <v>380</v>
      </c>
      <c r="Y1495" s="20"/>
      <c r="Z1495" s="20">
        <v>46277.333333333336</v>
      </c>
      <c r="AA1495" s="19">
        <v>5</v>
      </c>
      <c r="AB1495" s="20">
        <v>46247.333333333336</v>
      </c>
      <c r="AC1495" s="19" t="s">
        <v>649</v>
      </c>
      <c r="AE1495" s="19" t="s">
        <v>638</v>
      </c>
      <c r="AH1495" s="19" t="s">
        <v>638</v>
      </c>
      <c r="AK1495" s="19" t="s">
        <v>638</v>
      </c>
      <c r="AN1495" s="19" t="s">
        <v>130</v>
      </c>
      <c r="AQ1495" s="19">
        <v>114</v>
      </c>
      <c r="AR1495" s="19">
        <v>84</v>
      </c>
      <c r="AS1495" s="19">
        <v>30</v>
      </c>
      <c r="AT1495" s="19">
        <v>2005</v>
      </c>
      <c r="AU1495" s="19" t="s">
        <v>115</v>
      </c>
      <c r="AV1495" s="19">
        <v>3005</v>
      </c>
      <c r="AW1495" s="19">
        <v>1505</v>
      </c>
      <c r="AX1495" s="19">
        <v>1505</v>
      </c>
      <c r="AY1495" s="19">
        <v>50</v>
      </c>
    </row>
    <row r="1496" spans="1:51" x14ac:dyDescent="0.2">
      <c r="A1496" s="19" t="s">
        <v>72</v>
      </c>
      <c r="C1496" s="19" t="s">
        <v>101</v>
      </c>
      <c r="D1496" s="19" t="s">
        <v>102</v>
      </c>
      <c r="E1496" s="19" t="s">
        <v>103</v>
      </c>
      <c r="G1496" s="19" t="s">
        <v>2203</v>
      </c>
      <c r="I1496" s="19" t="s">
        <v>105</v>
      </c>
      <c r="J1496" s="19" t="s">
        <v>630</v>
      </c>
      <c r="K1496" s="19" t="s">
        <v>1996</v>
      </c>
      <c r="L1496" s="19" t="s">
        <v>2014</v>
      </c>
      <c r="M1496" s="19" t="s">
        <v>2204</v>
      </c>
      <c r="N1496" s="19" t="s">
        <v>992</v>
      </c>
      <c r="S1496" s="19" t="s">
        <v>647</v>
      </c>
      <c r="U1496" s="20">
        <v>46107.068098090276</v>
      </c>
      <c r="V1496" s="19" t="s">
        <v>2210</v>
      </c>
      <c r="W1496" s="19">
        <v>600</v>
      </c>
      <c r="Y1496" s="20"/>
      <c r="Z1496" s="20">
        <v>46305.333333333336</v>
      </c>
      <c r="AA1496" s="19">
        <v>6</v>
      </c>
      <c r="AB1496" s="20">
        <v>46275.333333333336</v>
      </c>
      <c r="AC1496" s="19" t="s">
        <v>649</v>
      </c>
      <c r="AE1496" s="19" t="s">
        <v>638</v>
      </c>
      <c r="AH1496" s="19" t="s">
        <v>638</v>
      </c>
      <c r="AK1496" s="19" t="s">
        <v>638</v>
      </c>
      <c r="AN1496" s="19" t="s">
        <v>130</v>
      </c>
      <c r="AQ1496" s="19">
        <v>114</v>
      </c>
      <c r="AR1496" s="19">
        <v>84</v>
      </c>
      <c r="AS1496" s="19">
        <v>30</v>
      </c>
      <c r="AT1496" s="19">
        <v>2005</v>
      </c>
      <c r="AU1496" s="19" t="s">
        <v>115</v>
      </c>
      <c r="AV1496" s="19">
        <v>3005</v>
      </c>
      <c r="AW1496" s="19">
        <v>1505</v>
      </c>
      <c r="AX1496" s="19">
        <v>1505</v>
      </c>
      <c r="AY1496" s="19">
        <v>50</v>
      </c>
    </row>
    <row r="1497" spans="1:51" x14ac:dyDescent="0.2">
      <c r="A1497" s="19" t="s">
        <v>72</v>
      </c>
      <c r="C1497" s="19" t="s">
        <v>101</v>
      </c>
      <c r="D1497" s="19" t="s">
        <v>102</v>
      </c>
      <c r="E1497" s="19" t="s">
        <v>103</v>
      </c>
      <c r="G1497" s="19" t="s">
        <v>2211</v>
      </c>
      <c r="I1497" s="19" t="s">
        <v>105</v>
      </c>
      <c r="J1497" s="19" t="s">
        <v>630</v>
      </c>
      <c r="K1497" s="19" t="s">
        <v>1996</v>
      </c>
      <c r="L1497" s="19" t="s">
        <v>2014</v>
      </c>
      <c r="M1497" s="19" t="s">
        <v>2212</v>
      </c>
      <c r="N1497" s="19" t="s">
        <v>992</v>
      </c>
      <c r="S1497" s="19" t="s">
        <v>647</v>
      </c>
      <c r="U1497" s="20">
        <v>46107.068098101852</v>
      </c>
      <c r="V1497" s="19" t="s">
        <v>2213</v>
      </c>
      <c r="W1497" s="19">
        <v>672</v>
      </c>
      <c r="Y1497" s="20"/>
      <c r="Z1497" s="20">
        <v>46165.333333333336</v>
      </c>
      <c r="AA1497" s="19">
        <v>1</v>
      </c>
      <c r="AB1497" s="20">
        <v>46135.333333333336</v>
      </c>
      <c r="AC1497" s="19" t="s">
        <v>649</v>
      </c>
      <c r="AE1497" s="19" t="s">
        <v>638</v>
      </c>
      <c r="AH1497" s="19" t="s">
        <v>638</v>
      </c>
      <c r="AK1497" s="19" t="s">
        <v>638</v>
      </c>
      <c r="AN1497" s="19" t="s">
        <v>130</v>
      </c>
      <c r="AQ1497" s="19">
        <v>114</v>
      </c>
      <c r="AR1497" s="19">
        <v>84</v>
      </c>
      <c r="AS1497" s="19">
        <v>30</v>
      </c>
      <c r="AT1497" s="19">
        <v>2005</v>
      </c>
      <c r="AU1497" s="19" t="s">
        <v>115</v>
      </c>
      <c r="AV1497" s="19">
        <v>3005</v>
      </c>
      <c r="AW1497" s="19">
        <v>1505</v>
      </c>
      <c r="AX1497" s="19">
        <v>1505</v>
      </c>
      <c r="AY1497" s="19">
        <v>50</v>
      </c>
    </row>
    <row r="1498" spans="1:51" x14ac:dyDescent="0.2">
      <c r="A1498" s="19" t="s">
        <v>72</v>
      </c>
      <c r="C1498" s="19" t="s">
        <v>101</v>
      </c>
      <c r="D1498" s="19" t="s">
        <v>102</v>
      </c>
      <c r="E1498" s="19" t="s">
        <v>103</v>
      </c>
      <c r="G1498" s="19" t="s">
        <v>2211</v>
      </c>
      <c r="I1498" s="19" t="s">
        <v>105</v>
      </c>
      <c r="J1498" s="19" t="s">
        <v>630</v>
      </c>
      <c r="K1498" s="19" t="s">
        <v>1996</v>
      </c>
      <c r="L1498" s="19" t="s">
        <v>2014</v>
      </c>
      <c r="M1498" s="19" t="s">
        <v>2212</v>
      </c>
      <c r="N1498" s="19" t="s">
        <v>992</v>
      </c>
      <c r="S1498" s="19" t="s">
        <v>647</v>
      </c>
      <c r="U1498" s="20">
        <v>46107.068098101852</v>
      </c>
      <c r="V1498" s="19" t="s">
        <v>2214</v>
      </c>
      <c r="W1498" s="19">
        <v>840</v>
      </c>
      <c r="Y1498" s="20"/>
      <c r="Z1498" s="20">
        <v>46193.333333333336</v>
      </c>
      <c r="AA1498" s="19">
        <v>2</v>
      </c>
      <c r="AB1498" s="20">
        <v>46163.333333333336</v>
      </c>
      <c r="AC1498" s="19" t="s">
        <v>649</v>
      </c>
      <c r="AE1498" s="19" t="s">
        <v>638</v>
      </c>
      <c r="AH1498" s="19" t="s">
        <v>638</v>
      </c>
      <c r="AK1498" s="19" t="s">
        <v>638</v>
      </c>
      <c r="AN1498" s="19" t="s">
        <v>130</v>
      </c>
      <c r="AQ1498" s="19">
        <v>114</v>
      </c>
      <c r="AR1498" s="19">
        <v>84</v>
      </c>
      <c r="AS1498" s="19">
        <v>30</v>
      </c>
      <c r="AT1498" s="19">
        <v>2005</v>
      </c>
      <c r="AU1498" s="19" t="s">
        <v>115</v>
      </c>
      <c r="AV1498" s="19">
        <v>3005</v>
      </c>
      <c r="AW1498" s="19">
        <v>1505</v>
      </c>
      <c r="AX1498" s="19">
        <v>1505</v>
      </c>
      <c r="AY1498" s="19">
        <v>50</v>
      </c>
    </row>
    <row r="1499" spans="1:51" x14ac:dyDescent="0.2">
      <c r="A1499" s="19" t="s">
        <v>72</v>
      </c>
      <c r="C1499" s="19" t="s">
        <v>101</v>
      </c>
      <c r="D1499" s="19" t="s">
        <v>102</v>
      </c>
      <c r="E1499" s="19" t="s">
        <v>103</v>
      </c>
      <c r="G1499" s="19" t="s">
        <v>2211</v>
      </c>
      <c r="I1499" s="19" t="s">
        <v>105</v>
      </c>
      <c r="J1499" s="19" t="s">
        <v>630</v>
      </c>
      <c r="K1499" s="19" t="s">
        <v>1996</v>
      </c>
      <c r="L1499" s="19" t="s">
        <v>2014</v>
      </c>
      <c r="M1499" s="19" t="s">
        <v>2212</v>
      </c>
      <c r="N1499" s="19" t="s">
        <v>992</v>
      </c>
      <c r="S1499" s="19" t="s">
        <v>647</v>
      </c>
      <c r="U1499" s="20">
        <v>46107.068098101852</v>
      </c>
      <c r="V1499" s="19" t="s">
        <v>2215</v>
      </c>
      <c r="W1499" s="19">
        <v>408</v>
      </c>
      <c r="Y1499" s="20"/>
      <c r="Z1499" s="20">
        <v>46221.333333333336</v>
      </c>
      <c r="AA1499" s="19">
        <v>3</v>
      </c>
      <c r="AB1499" s="20">
        <v>46191.333333333336</v>
      </c>
      <c r="AC1499" s="19" t="s">
        <v>649</v>
      </c>
      <c r="AE1499" s="19" t="s">
        <v>638</v>
      </c>
      <c r="AH1499" s="19" t="s">
        <v>638</v>
      </c>
      <c r="AK1499" s="19" t="s">
        <v>638</v>
      </c>
      <c r="AN1499" s="19" t="s">
        <v>130</v>
      </c>
      <c r="AQ1499" s="19">
        <v>114</v>
      </c>
      <c r="AR1499" s="19">
        <v>84</v>
      </c>
      <c r="AS1499" s="19">
        <v>30</v>
      </c>
      <c r="AT1499" s="19">
        <v>2005</v>
      </c>
      <c r="AU1499" s="19" t="s">
        <v>115</v>
      </c>
      <c r="AV1499" s="19">
        <v>3005</v>
      </c>
      <c r="AW1499" s="19">
        <v>1505</v>
      </c>
      <c r="AX1499" s="19">
        <v>1505</v>
      </c>
      <c r="AY1499" s="19">
        <v>50</v>
      </c>
    </row>
    <row r="1500" spans="1:51" x14ac:dyDescent="0.2">
      <c r="A1500" s="19" t="s">
        <v>72</v>
      </c>
      <c r="C1500" s="19" t="s">
        <v>101</v>
      </c>
      <c r="D1500" s="19" t="s">
        <v>102</v>
      </c>
      <c r="E1500" s="19" t="s">
        <v>103</v>
      </c>
      <c r="G1500" s="19" t="s">
        <v>2211</v>
      </c>
      <c r="I1500" s="19" t="s">
        <v>105</v>
      </c>
      <c r="J1500" s="19" t="s">
        <v>630</v>
      </c>
      <c r="K1500" s="19" t="s">
        <v>1996</v>
      </c>
      <c r="L1500" s="19" t="s">
        <v>2014</v>
      </c>
      <c r="M1500" s="19" t="s">
        <v>2212</v>
      </c>
      <c r="N1500" s="19" t="s">
        <v>992</v>
      </c>
      <c r="S1500" s="19" t="s">
        <v>647</v>
      </c>
      <c r="U1500" s="20">
        <v>46107.068098101852</v>
      </c>
      <c r="V1500" s="19" t="s">
        <v>2216</v>
      </c>
      <c r="W1500" s="19">
        <v>336</v>
      </c>
      <c r="Y1500" s="20"/>
      <c r="Z1500" s="20">
        <v>46249.333333333336</v>
      </c>
      <c r="AA1500" s="19">
        <v>4</v>
      </c>
      <c r="AB1500" s="20">
        <v>46219.333333333336</v>
      </c>
      <c r="AC1500" s="19" t="s">
        <v>649</v>
      </c>
      <c r="AE1500" s="19" t="s">
        <v>638</v>
      </c>
      <c r="AH1500" s="19" t="s">
        <v>638</v>
      </c>
      <c r="AK1500" s="19" t="s">
        <v>638</v>
      </c>
      <c r="AN1500" s="19" t="s">
        <v>130</v>
      </c>
      <c r="AQ1500" s="19">
        <v>114</v>
      </c>
      <c r="AR1500" s="19">
        <v>84</v>
      </c>
      <c r="AS1500" s="19">
        <v>30</v>
      </c>
      <c r="AT1500" s="19">
        <v>2005</v>
      </c>
      <c r="AU1500" s="19" t="s">
        <v>115</v>
      </c>
      <c r="AV1500" s="19">
        <v>3005</v>
      </c>
      <c r="AW1500" s="19">
        <v>1505</v>
      </c>
      <c r="AX1500" s="19">
        <v>1505</v>
      </c>
      <c r="AY1500" s="19">
        <v>50</v>
      </c>
    </row>
    <row r="1501" spans="1:51" x14ac:dyDescent="0.2">
      <c r="A1501" s="19" t="s">
        <v>72</v>
      </c>
      <c r="C1501" s="19" t="s">
        <v>101</v>
      </c>
      <c r="D1501" s="19" t="s">
        <v>102</v>
      </c>
      <c r="E1501" s="19" t="s">
        <v>103</v>
      </c>
      <c r="G1501" s="19" t="s">
        <v>2211</v>
      </c>
      <c r="I1501" s="19" t="s">
        <v>105</v>
      </c>
      <c r="J1501" s="19" t="s">
        <v>630</v>
      </c>
      <c r="K1501" s="19" t="s">
        <v>1996</v>
      </c>
      <c r="L1501" s="19" t="s">
        <v>2014</v>
      </c>
      <c r="M1501" s="19" t="s">
        <v>2212</v>
      </c>
      <c r="N1501" s="19" t="s">
        <v>992</v>
      </c>
      <c r="S1501" s="19" t="s">
        <v>647</v>
      </c>
      <c r="U1501" s="20">
        <v>46107.068098101852</v>
      </c>
      <c r="V1501" s="19" t="s">
        <v>2217</v>
      </c>
      <c r="W1501" s="19">
        <v>360</v>
      </c>
      <c r="Y1501" s="20"/>
      <c r="Z1501" s="20">
        <v>46277.333333333336</v>
      </c>
      <c r="AA1501" s="19">
        <v>5</v>
      </c>
      <c r="AB1501" s="20">
        <v>46247.333333333336</v>
      </c>
      <c r="AC1501" s="19" t="s">
        <v>649</v>
      </c>
      <c r="AE1501" s="19" t="s">
        <v>638</v>
      </c>
      <c r="AH1501" s="19" t="s">
        <v>638</v>
      </c>
      <c r="AK1501" s="19" t="s">
        <v>638</v>
      </c>
      <c r="AN1501" s="19" t="s">
        <v>130</v>
      </c>
      <c r="AQ1501" s="19">
        <v>114</v>
      </c>
      <c r="AR1501" s="19">
        <v>84</v>
      </c>
      <c r="AS1501" s="19">
        <v>30</v>
      </c>
      <c r="AT1501" s="19">
        <v>2005</v>
      </c>
      <c r="AU1501" s="19" t="s">
        <v>115</v>
      </c>
      <c r="AV1501" s="19">
        <v>3005</v>
      </c>
      <c r="AW1501" s="19">
        <v>1505</v>
      </c>
      <c r="AX1501" s="19">
        <v>1505</v>
      </c>
      <c r="AY1501" s="19">
        <v>50</v>
      </c>
    </row>
    <row r="1502" spans="1:51" x14ac:dyDescent="0.2">
      <c r="A1502" s="19" t="s">
        <v>72</v>
      </c>
      <c r="C1502" s="19" t="s">
        <v>101</v>
      </c>
      <c r="D1502" s="19" t="s">
        <v>102</v>
      </c>
      <c r="E1502" s="19" t="s">
        <v>103</v>
      </c>
      <c r="G1502" s="19" t="s">
        <v>2211</v>
      </c>
      <c r="I1502" s="19" t="s">
        <v>105</v>
      </c>
      <c r="J1502" s="19" t="s">
        <v>630</v>
      </c>
      <c r="K1502" s="19" t="s">
        <v>1996</v>
      </c>
      <c r="L1502" s="19" t="s">
        <v>2014</v>
      </c>
      <c r="M1502" s="19" t="s">
        <v>2212</v>
      </c>
      <c r="N1502" s="19" t="s">
        <v>992</v>
      </c>
      <c r="S1502" s="19" t="s">
        <v>647</v>
      </c>
      <c r="U1502" s="20">
        <v>46107.068098101852</v>
      </c>
      <c r="V1502" s="19" t="s">
        <v>2218</v>
      </c>
      <c r="W1502" s="19">
        <v>168</v>
      </c>
      <c r="Y1502" s="20"/>
      <c r="Z1502" s="20">
        <v>46305.333333333336</v>
      </c>
      <c r="AA1502" s="19">
        <v>6</v>
      </c>
      <c r="AB1502" s="20">
        <v>46275.333333333336</v>
      </c>
      <c r="AC1502" s="19" t="s">
        <v>649</v>
      </c>
      <c r="AE1502" s="19" t="s">
        <v>638</v>
      </c>
      <c r="AH1502" s="19" t="s">
        <v>638</v>
      </c>
      <c r="AK1502" s="19" t="s">
        <v>638</v>
      </c>
      <c r="AN1502" s="19" t="s">
        <v>130</v>
      </c>
      <c r="AQ1502" s="19">
        <v>114</v>
      </c>
      <c r="AR1502" s="19">
        <v>84</v>
      </c>
      <c r="AS1502" s="19">
        <v>30</v>
      </c>
      <c r="AT1502" s="19">
        <v>2005</v>
      </c>
      <c r="AU1502" s="19" t="s">
        <v>115</v>
      </c>
      <c r="AV1502" s="19">
        <v>3005</v>
      </c>
      <c r="AW1502" s="19">
        <v>1505</v>
      </c>
      <c r="AX1502" s="19">
        <v>1505</v>
      </c>
      <c r="AY1502" s="19">
        <v>50</v>
      </c>
    </row>
    <row r="1503" spans="1:51" x14ac:dyDescent="0.2">
      <c r="A1503" s="19" t="s">
        <v>72</v>
      </c>
      <c r="C1503" s="19" t="s">
        <v>101</v>
      </c>
      <c r="D1503" s="19" t="s">
        <v>102</v>
      </c>
      <c r="E1503" s="19" t="s">
        <v>103</v>
      </c>
      <c r="G1503" s="19" t="s">
        <v>2219</v>
      </c>
      <c r="I1503" s="19" t="s">
        <v>105</v>
      </c>
      <c r="J1503" s="19" t="s">
        <v>630</v>
      </c>
      <c r="K1503" s="19" t="s">
        <v>1996</v>
      </c>
      <c r="L1503" s="19" t="s">
        <v>2023</v>
      </c>
      <c r="M1503" s="19" t="s">
        <v>2220</v>
      </c>
      <c r="N1503" s="19" t="s">
        <v>1237</v>
      </c>
      <c r="S1503" s="19" t="s">
        <v>647</v>
      </c>
      <c r="U1503" s="20">
        <v>46107.068098101852</v>
      </c>
      <c r="V1503" s="19" t="s">
        <v>2221</v>
      </c>
      <c r="W1503" s="19">
        <v>1008</v>
      </c>
      <c r="Y1503" s="20"/>
      <c r="Z1503" s="20">
        <v>46165.333333333336</v>
      </c>
      <c r="AA1503" s="19">
        <v>1</v>
      </c>
      <c r="AB1503" s="20">
        <v>46135.333333333336</v>
      </c>
      <c r="AC1503" s="19" t="s">
        <v>649</v>
      </c>
      <c r="AE1503" s="19" t="s">
        <v>638</v>
      </c>
      <c r="AH1503" s="19" t="s">
        <v>638</v>
      </c>
      <c r="AK1503" s="19" t="s">
        <v>638</v>
      </c>
      <c r="AN1503" s="19" t="s">
        <v>130</v>
      </c>
      <c r="AQ1503" s="19">
        <v>114</v>
      </c>
      <c r="AR1503" s="19">
        <v>84</v>
      </c>
      <c r="AS1503" s="19">
        <v>30</v>
      </c>
      <c r="AT1503" s="19">
        <v>2005</v>
      </c>
      <c r="AU1503" s="19" t="s">
        <v>115</v>
      </c>
      <c r="AV1503" s="19">
        <v>3005</v>
      </c>
      <c r="AW1503" s="19">
        <v>1505</v>
      </c>
      <c r="AX1503" s="19">
        <v>1505</v>
      </c>
      <c r="AY1503" s="19">
        <v>50</v>
      </c>
    </row>
    <row r="1504" spans="1:51" x14ac:dyDescent="0.2">
      <c r="A1504" s="19" t="s">
        <v>72</v>
      </c>
      <c r="C1504" s="19" t="s">
        <v>101</v>
      </c>
      <c r="D1504" s="19" t="s">
        <v>102</v>
      </c>
      <c r="E1504" s="19" t="s">
        <v>103</v>
      </c>
      <c r="G1504" s="19" t="s">
        <v>2219</v>
      </c>
      <c r="I1504" s="19" t="s">
        <v>105</v>
      </c>
      <c r="J1504" s="19" t="s">
        <v>630</v>
      </c>
      <c r="K1504" s="19" t="s">
        <v>1996</v>
      </c>
      <c r="L1504" s="19" t="s">
        <v>2023</v>
      </c>
      <c r="M1504" s="19" t="s">
        <v>2220</v>
      </c>
      <c r="N1504" s="19" t="s">
        <v>1237</v>
      </c>
      <c r="S1504" s="19" t="s">
        <v>647</v>
      </c>
      <c r="U1504" s="20">
        <v>46107.068098101852</v>
      </c>
      <c r="V1504" s="19" t="s">
        <v>2222</v>
      </c>
      <c r="W1504" s="19">
        <v>72</v>
      </c>
      <c r="Y1504" s="20"/>
      <c r="Z1504" s="20">
        <v>46193.333333333336</v>
      </c>
      <c r="AA1504" s="19">
        <v>2</v>
      </c>
      <c r="AB1504" s="20">
        <v>46163.333333333336</v>
      </c>
      <c r="AC1504" s="19" t="s">
        <v>649</v>
      </c>
      <c r="AE1504" s="19" t="s">
        <v>638</v>
      </c>
      <c r="AH1504" s="19" t="s">
        <v>638</v>
      </c>
      <c r="AK1504" s="19" t="s">
        <v>638</v>
      </c>
      <c r="AN1504" s="19" t="s">
        <v>130</v>
      </c>
      <c r="AQ1504" s="19">
        <v>114</v>
      </c>
      <c r="AR1504" s="19">
        <v>84</v>
      </c>
      <c r="AS1504" s="19">
        <v>30</v>
      </c>
      <c r="AT1504" s="19">
        <v>2005</v>
      </c>
      <c r="AU1504" s="19" t="s">
        <v>115</v>
      </c>
      <c r="AV1504" s="19">
        <v>3005</v>
      </c>
      <c r="AW1504" s="19">
        <v>1505</v>
      </c>
      <c r="AX1504" s="19">
        <v>1505</v>
      </c>
      <c r="AY1504" s="19">
        <v>50</v>
      </c>
    </row>
    <row r="1505" spans="1:51" x14ac:dyDescent="0.2">
      <c r="A1505" s="19" t="s">
        <v>72</v>
      </c>
      <c r="C1505" s="19" t="s">
        <v>101</v>
      </c>
      <c r="D1505" s="19" t="s">
        <v>102</v>
      </c>
      <c r="E1505" s="19" t="s">
        <v>103</v>
      </c>
      <c r="G1505" s="19" t="s">
        <v>2219</v>
      </c>
      <c r="I1505" s="19" t="s">
        <v>105</v>
      </c>
      <c r="J1505" s="19" t="s">
        <v>630</v>
      </c>
      <c r="K1505" s="19" t="s">
        <v>1996</v>
      </c>
      <c r="L1505" s="19" t="s">
        <v>2023</v>
      </c>
      <c r="M1505" s="19" t="s">
        <v>2220</v>
      </c>
      <c r="N1505" s="19" t="s">
        <v>1237</v>
      </c>
      <c r="S1505" s="19" t="s">
        <v>647</v>
      </c>
      <c r="U1505" s="20">
        <v>46107.068098101852</v>
      </c>
      <c r="V1505" s="19" t="s">
        <v>2223</v>
      </c>
      <c r="W1505" s="19">
        <v>48</v>
      </c>
      <c r="Y1505" s="20"/>
      <c r="Z1505" s="20">
        <v>46221.333333333336</v>
      </c>
      <c r="AA1505" s="19">
        <v>3</v>
      </c>
      <c r="AB1505" s="20">
        <v>46191.333333333336</v>
      </c>
      <c r="AC1505" s="19" t="s">
        <v>649</v>
      </c>
      <c r="AE1505" s="19" t="s">
        <v>638</v>
      </c>
      <c r="AH1505" s="19" t="s">
        <v>638</v>
      </c>
      <c r="AK1505" s="19" t="s">
        <v>638</v>
      </c>
      <c r="AN1505" s="19" t="s">
        <v>130</v>
      </c>
      <c r="AQ1505" s="19">
        <v>114</v>
      </c>
      <c r="AR1505" s="19">
        <v>84</v>
      </c>
      <c r="AS1505" s="19">
        <v>30</v>
      </c>
      <c r="AT1505" s="19">
        <v>2005</v>
      </c>
      <c r="AU1505" s="19" t="s">
        <v>115</v>
      </c>
      <c r="AV1505" s="19">
        <v>3005</v>
      </c>
      <c r="AW1505" s="19">
        <v>1505</v>
      </c>
      <c r="AX1505" s="19">
        <v>1505</v>
      </c>
      <c r="AY1505" s="19">
        <v>50</v>
      </c>
    </row>
    <row r="1506" spans="1:51" x14ac:dyDescent="0.2">
      <c r="A1506" s="19" t="s">
        <v>72</v>
      </c>
      <c r="C1506" s="19" t="s">
        <v>101</v>
      </c>
      <c r="D1506" s="19" t="s">
        <v>102</v>
      </c>
      <c r="E1506" s="19" t="s">
        <v>103</v>
      </c>
      <c r="G1506" s="19" t="s">
        <v>2219</v>
      </c>
      <c r="I1506" s="19" t="s">
        <v>105</v>
      </c>
      <c r="J1506" s="19" t="s">
        <v>630</v>
      </c>
      <c r="K1506" s="19" t="s">
        <v>1996</v>
      </c>
      <c r="L1506" s="19" t="s">
        <v>2023</v>
      </c>
      <c r="M1506" s="19" t="s">
        <v>2220</v>
      </c>
      <c r="N1506" s="19" t="s">
        <v>1237</v>
      </c>
      <c r="S1506" s="19" t="s">
        <v>647</v>
      </c>
      <c r="U1506" s="20">
        <v>46107.068098101852</v>
      </c>
      <c r="V1506" s="19" t="s">
        <v>2224</v>
      </c>
      <c r="W1506" s="19">
        <v>384</v>
      </c>
      <c r="Y1506" s="20"/>
      <c r="Z1506" s="20">
        <v>46249.333333333336</v>
      </c>
      <c r="AA1506" s="19">
        <v>4</v>
      </c>
      <c r="AB1506" s="20">
        <v>46219.333333333336</v>
      </c>
      <c r="AC1506" s="19" t="s">
        <v>649</v>
      </c>
      <c r="AE1506" s="19" t="s">
        <v>638</v>
      </c>
      <c r="AH1506" s="19" t="s">
        <v>638</v>
      </c>
      <c r="AK1506" s="19" t="s">
        <v>638</v>
      </c>
      <c r="AN1506" s="19" t="s">
        <v>130</v>
      </c>
      <c r="AQ1506" s="19">
        <v>114</v>
      </c>
      <c r="AR1506" s="19">
        <v>84</v>
      </c>
      <c r="AS1506" s="19">
        <v>30</v>
      </c>
      <c r="AT1506" s="19">
        <v>2005</v>
      </c>
      <c r="AU1506" s="19" t="s">
        <v>115</v>
      </c>
      <c r="AV1506" s="19">
        <v>3005</v>
      </c>
      <c r="AW1506" s="19">
        <v>1505</v>
      </c>
      <c r="AX1506" s="19">
        <v>1505</v>
      </c>
      <c r="AY1506" s="19">
        <v>50</v>
      </c>
    </row>
    <row r="1507" spans="1:51" x14ac:dyDescent="0.2">
      <c r="A1507" s="19" t="s">
        <v>72</v>
      </c>
      <c r="C1507" s="19" t="s">
        <v>101</v>
      </c>
      <c r="D1507" s="19" t="s">
        <v>102</v>
      </c>
      <c r="E1507" s="19" t="s">
        <v>103</v>
      </c>
      <c r="G1507" s="19" t="s">
        <v>2219</v>
      </c>
      <c r="I1507" s="19" t="s">
        <v>105</v>
      </c>
      <c r="J1507" s="19" t="s">
        <v>630</v>
      </c>
      <c r="K1507" s="19" t="s">
        <v>1996</v>
      </c>
      <c r="L1507" s="19" t="s">
        <v>2023</v>
      </c>
      <c r="M1507" s="19" t="s">
        <v>2220</v>
      </c>
      <c r="N1507" s="19" t="s">
        <v>1237</v>
      </c>
      <c r="S1507" s="19" t="s">
        <v>647</v>
      </c>
      <c r="U1507" s="20">
        <v>46107.068098101852</v>
      </c>
      <c r="V1507" s="19" t="s">
        <v>2225</v>
      </c>
      <c r="W1507" s="19">
        <v>456</v>
      </c>
      <c r="Y1507" s="20"/>
      <c r="Z1507" s="20">
        <v>46277.333333333336</v>
      </c>
      <c r="AA1507" s="19">
        <v>5</v>
      </c>
      <c r="AB1507" s="20">
        <v>46247.333333333336</v>
      </c>
      <c r="AC1507" s="19" t="s">
        <v>649</v>
      </c>
      <c r="AE1507" s="19" t="s">
        <v>638</v>
      </c>
      <c r="AH1507" s="19" t="s">
        <v>638</v>
      </c>
      <c r="AK1507" s="19" t="s">
        <v>638</v>
      </c>
      <c r="AN1507" s="19" t="s">
        <v>130</v>
      </c>
      <c r="AQ1507" s="19">
        <v>114</v>
      </c>
      <c r="AR1507" s="19">
        <v>84</v>
      </c>
      <c r="AS1507" s="19">
        <v>30</v>
      </c>
      <c r="AT1507" s="19">
        <v>2005</v>
      </c>
      <c r="AU1507" s="19" t="s">
        <v>115</v>
      </c>
      <c r="AV1507" s="19">
        <v>3005</v>
      </c>
      <c r="AW1507" s="19">
        <v>1505</v>
      </c>
      <c r="AX1507" s="19">
        <v>1505</v>
      </c>
      <c r="AY1507" s="19">
        <v>50</v>
      </c>
    </row>
    <row r="1508" spans="1:51" x14ac:dyDescent="0.2">
      <c r="A1508" s="19" t="s">
        <v>72</v>
      </c>
      <c r="C1508" s="19" t="s">
        <v>101</v>
      </c>
      <c r="D1508" s="19" t="s">
        <v>102</v>
      </c>
      <c r="E1508" s="19" t="s">
        <v>103</v>
      </c>
      <c r="G1508" s="19" t="s">
        <v>2219</v>
      </c>
      <c r="I1508" s="19" t="s">
        <v>105</v>
      </c>
      <c r="J1508" s="19" t="s">
        <v>630</v>
      </c>
      <c r="K1508" s="19" t="s">
        <v>1996</v>
      </c>
      <c r="L1508" s="19" t="s">
        <v>2023</v>
      </c>
      <c r="M1508" s="19" t="s">
        <v>2220</v>
      </c>
      <c r="N1508" s="19" t="s">
        <v>1237</v>
      </c>
      <c r="S1508" s="19" t="s">
        <v>647</v>
      </c>
      <c r="U1508" s="20">
        <v>46107.068098101852</v>
      </c>
      <c r="V1508" s="19" t="s">
        <v>2226</v>
      </c>
      <c r="W1508" s="19">
        <v>384</v>
      </c>
      <c r="Y1508" s="20"/>
      <c r="Z1508" s="20">
        <v>46305.333333333336</v>
      </c>
      <c r="AA1508" s="19">
        <v>6</v>
      </c>
      <c r="AB1508" s="20">
        <v>46275.333333333336</v>
      </c>
      <c r="AC1508" s="19" t="s">
        <v>649</v>
      </c>
      <c r="AE1508" s="19" t="s">
        <v>638</v>
      </c>
      <c r="AH1508" s="19" t="s">
        <v>638</v>
      </c>
      <c r="AK1508" s="19" t="s">
        <v>638</v>
      </c>
      <c r="AN1508" s="19" t="s">
        <v>130</v>
      </c>
      <c r="AQ1508" s="19">
        <v>114</v>
      </c>
      <c r="AR1508" s="19">
        <v>84</v>
      </c>
      <c r="AS1508" s="19">
        <v>30</v>
      </c>
      <c r="AT1508" s="19">
        <v>2005</v>
      </c>
      <c r="AU1508" s="19" t="s">
        <v>115</v>
      </c>
      <c r="AV1508" s="19">
        <v>3005</v>
      </c>
      <c r="AW1508" s="19">
        <v>1505</v>
      </c>
      <c r="AX1508" s="19">
        <v>1505</v>
      </c>
      <c r="AY1508" s="19">
        <v>50</v>
      </c>
    </row>
    <row r="1509" spans="1:51" x14ac:dyDescent="0.2">
      <c r="A1509" s="19" t="s">
        <v>72</v>
      </c>
      <c r="C1509" s="19" t="s">
        <v>101</v>
      </c>
      <c r="D1509" s="19" t="s">
        <v>102</v>
      </c>
      <c r="E1509" s="19" t="s">
        <v>103</v>
      </c>
      <c r="G1509" s="19" t="s">
        <v>2227</v>
      </c>
      <c r="I1509" s="19" t="s">
        <v>105</v>
      </c>
      <c r="J1509" s="19" t="s">
        <v>630</v>
      </c>
      <c r="K1509" s="19" t="s">
        <v>1996</v>
      </c>
      <c r="L1509" s="19" t="s">
        <v>2014</v>
      </c>
      <c r="M1509" s="19" t="s">
        <v>2228</v>
      </c>
      <c r="N1509" s="19" t="s">
        <v>992</v>
      </c>
      <c r="S1509" s="19" t="s">
        <v>647</v>
      </c>
      <c r="U1509" s="20">
        <v>46107.068098113428</v>
      </c>
      <c r="V1509" s="19" t="s">
        <v>2229</v>
      </c>
      <c r="W1509" s="19">
        <v>400</v>
      </c>
      <c r="Y1509" s="20"/>
      <c r="Z1509" s="20">
        <v>46165.333333333336</v>
      </c>
      <c r="AA1509" s="19">
        <v>1</v>
      </c>
      <c r="AB1509" s="20">
        <v>46135.333333333336</v>
      </c>
      <c r="AC1509" s="19" t="s">
        <v>649</v>
      </c>
      <c r="AE1509" s="19" t="s">
        <v>638</v>
      </c>
      <c r="AH1509" s="19" t="s">
        <v>638</v>
      </c>
      <c r="AK1509" s="19" t="s">
        <v>638</v>
      </c>
      <c r="AN1509" s="19" t="s">
        <v>130</v>
      </c>
      <c r="AQ1509" s="19">
        <v>114</v>
      </c>
      <c r="AR1509" s="19">
        <v>84</v>
      </c>
      <c r="AS1509" s="19">
        <v>30</v>
      </c>
      <c r="AT1509" s="19">
        <v>2005</v>
      </c>
      <c r="AU1509" s="19" t="s">
        <v>115</v>
      </c>
      <c r="AV1509" s="19">
        <v>3005</v>
      </c>
      <c r="AW1509" s="19">
        <v>1505</v>
      </c>
      <c r="AX1509" s="19">
        <v>1505</v>
      </c>
      <c r="AY1509" s="19">
        <v>50</v>
      </c>
    </row>
    <row r="1510" spans="1:51" x14ac:dyDescent="0.2">
      <c r="A1510" s="19" t="s">
        <v>72</v>
      </c>
      <c r="C1510" s="19" t="s">
        <v>101</v>
      </c>
      <c r="D1510" s="19" t="s">
        <v>102</v>
      </c>
      <c r="E1510" s="19" t="s">
        <v>103</v>
      </c>
      <c r="G1510" s="19" t="s">
        <v>2227</v>
      </c>
      <c r="I1510" s="19" t="s">
        <v>105</v>
      </c>
      <c r="J1510" s="19" t="s">
        <v>630</v>
      </c>
      <c r="K1510" s="19" t="s">
        <v>1996</v>
      </c>
      <c r="L1510" s="19" t="s">
        <v>2014</v>
      </c>
      <c r="M1510" s="19" t="s">
        <v>2228</v>
      </c>
      <c r="N1510" s="19" t="s">
        <v>992</v>
      </c>
      <c r="S1510" s="19" t="s">
        <v>647</v>
      </c>
      <c r="U1510" s="20">
        <v>46107.068098113428</v>
      </c>
      <c r="V1510" s="19" t="s">
        <v>2230</v>
      </c>
      <c r="W1510" s="19">
        <v>400</v>
      </c>
      <c r="Y1510" s="20"/>
      <c r="Z1510" s="20">
        <v>46193.333333333336</v>
      </c>
      <c r="AA1510" s="19">
        <v>2</v>
      </c>
      <c r="AB1510" s="20">
        <v>46163.333333333336</v>
      </c>
      <c r="AC1510" s="19" t="s">
        <v>649</v>
      </c>
      <c r="AE1510" s="19" t="s">
        <v>638</v>
      </c>
      <c r="AH1510" s="19" t="s">
        <v>638</v>
      </c>
      <c r="AK1510" s="19" t="s">
        <v>638</v>
      </c>
      <c r="AN1510" s="19" t="s">
        <v>130</v>
      </c>
      <c r="AQ1510" s="19">
        <v>114</v>
      </c>
      <c r="AR1510" s="19">
        <v>84</v>
      </c>
      <c r="AS1510" s="19">
        <v>30</v>
      </c>
      <c r="AT1510" s="19">
        <v>2005</v>
      </c>
      <c r="AU1510" s="19" t="s">
        <v>115</v>
      </c>
      <c r="AV1510" s="19">
        <v>3005</v>
      </c>
      <c r="AW1510" s="19">
        <v>1505</v>
      </c>
      <c r="AX1510" s="19">
        <v>1505</v>
      </c>
      <c r="AY1510" s="19">
        <v>50</v>
      </c>
    </row>
    <row r="1511" spans="1:51" x14ac:dyDescent="0.2">
      <c r="A1511" s="19" t="s">
        <v>72</v>
      </c>
      <c r="C1511" s="19" t="s">
        <v>101</v>
      </c>
      <c r="D1511" s="19" t="s">
        <v>102</v>
      </c>
      <c r="E1511" s="19" t="s">
        <v>103</v>
      </c>
      <c r="G1511" s="19" t="s">
        <v>2227</v>
      </c>
      <c r="I1511" s="19" t="s">
        <v>105</v>
      </c>
      <c r="J1511" s="19" t="s">
        <v>630</v>
      </c>
      <c r="K1511" s="19" t="s">
        <v>1996</v>
      </c>
      <c r="L1511" s="19" t="s">
        <v>2014</v>
      </c>
      <c r="M1511" s="19" t="s">
        <v>2228</v>
      </c>
      <c r="N1511" s="19" t="s">
        <v>992</v>
      </c>
      <c r="S1511" s="19" t="s">
        <v>647</v>
      </c>
      <c r="U1511" s="20">
        <v>46107.068098113428</v>
      </c>
      <c r="V1511" s="19" t="s">
        <v>2231</v>
      </c>
      <c r="W1511" s="19">
        <v>380</v>
      </c>
      <c r="Y1511" s="20"/>
      <c r="Z1511" s="20">
        <v>46221.333333333336</v>
      </c>
      <c r="AA1511" s="19">
        <v>3</v>
      </c>
      <c r="AB1511" s="20">
        <v>46191.333333333336</v>
      </c>
      <c r="AC1511" s="19" t="s">
        <v>649</v>
      </c>
      <c r="AE1511" s="19" t="s">
        <v>638</v>
      </c>
      <c r="AH1511" s="19" t="s">
        <v>638</v>
      </c>
      <c r="AK1511" s="19" t="s">
        <v>638</v>
      </c>
      <c r="AN1511" s="19" t="s">
        <v>130</v>
      </c>
      <c r="AQ1511" s="19">
        <v>114</v>
      </c>
      <c r="AR1511" s="19">
        <v>84</v>
      </c>
      <c r="AS1511" s="19">
        <v>30</v>
      </c>
      <c r="AT1511" s="19">
        <v>2005</v>
      </c>
      <c r="AU1511" s="19" t="s">
        <v>115</v>
      </c>
      <c r="AV1511" s="19">
        <v>3005</v>
      </c>
      <c r="AW1511" s="19">
        <v>1505</v>
      </c>
      <c r="AX1511" s="19">
        <v>1505</v>
      </c>
      <c r="AY1511" s="19">
        <v>50</v>
      </c>
    </row>
    <row r="1512" spans="1:51" x14ac:dyDescent="0.2">
      <c r="A1512" s="19" t="s">
        <v>72</v>
      </c>
      <c r="C1512" s="19" t="s">
        <v>101</v>
      </c>
      <c r="D1512" s="19" t="s">
        <v>102</v>
      </c>
      <c r="E1512" s="19" t="s">
        <v>103</v>
      </c>
      <c r="G1512" s="19" t="s">
        <v>2227</v>
      </c>
      <c r="I1512" s="19" t="s">
        <v>105</v>
      </c>
      <c r="J1512" s="19" t="s">
        <v>630</v>
      </c>
      <c r="K1512" s="19" t="s">
        <v>1996</v>
      </c>
      <c r="L1512" s="19" t="s">
        <v>2014</v>
      </c>
      <c r="M1512" s="19" t="s">
        <v>2228</v>
      </c>
      <c r="N1512" s="19" t="s">
        <v>992</v>
      </c>
      <c r="S1512" s="19" t="s">
        <v>647</v>
      </c>
      <c r="U1512" s="20">
        <v>46107.068098113428</v>
      </c>
      <c r="V1512" s="19" t="s">
        <v>2232</v>
      </c>
      <c r="W1512" s="19">
        <v>200</v>
      </c>
      <c r="Y1512" s="20"/>
      <c r="Z1512" s="20">
        <v>46249.333333333336</v>
      </c>
      <c r="AA1512" s="19">
        <v>4</v>
      </c>
      <c r="AB1512" s="20">
        <v>46219.333333333336</v>
      </c>
      <c r="AC1512" s="19" t="s">
        <v>649</v>
      </c>
      <c r="AE1512" s="19" t="s">
        <v>638</v>
      </c>
      <c r="AH1512" s="19" t="s">
        <v>638</v>
      </c>
      <c r="AK1512" s="19" t="s">
        <v>638</v>
      </c>
      <c r="AN1512" s="19" t="s">
        <v>130</v>
      </c>
      <c r="AQ1512" s="19">
        <v>114</v>
      </c>
      <c r="AR1512" s="19">
        <v>84</v>
      </c>
      <c r="AS1512" s="19">
        <v>30</v>
      </c>
      <c r="AT1512" s="19">
        <v>2005</v>
      </c>
      <c r="AU1512" s="19" t="s">
        <v>115</v>
      </c>
      <c r="AV1512" s="19">
        <v>3005</v>
      </c>
      <c r="AW1512" s="19">
        <v>1505</v>
      </c>
      <c r="AX1512" s="19">
        <v>1505</v>
      </c>
      <c r="AY1512" s="19">
        <v>50</v>
      </c>
    </row>
    <row r="1513" spans="1:51" x14ac:dyDescent="0.2">
      <c r="A1513" s="19" t="s">
        <v>72</v>
      </c>
      <c r="C1513" s="19" t="s">
        <v>101</v>
      </c>
      <c r="D1513" s="19" t="s">
        <v>102</v>
      </c>
      <c r="E1513" s="19" t="s">
        <v>103</v>
      </c>
      <c r="G1513" s="19" t="s">
        <v>2227</v>
      </c>
      <c r="I1513" s="19" t="s">
        <v>105</v>
      </c>
      <c r="J1513" s="19" t="s">
        <v>630</v>
      </c>
      <c r="K1513" s="19" t="s">
        <v>1996</v>
      </c>
      <c r="L1513" s="19" t="s">
        <v>2014</v>
      </c>
      <c r="M1513" s="19" t="s">
        <v>2228</v>
      </c>
      <c r="N1513" s="19" t="s">
        <v>992</v>
      </c>
      <c r="S1513" s="19" t="s">
        <v>647</v>
      </c>
      <c r="U1513" s="20">
        <v>46107.068098113428</v>
      </c>
      <c r="V1513" s="19" t="s">
        <v>2233</v>
      </c>
      <c r="W1513" s="19">
        <v>220</v>
      </c>
      <c r="Y1513" s="20"/>
      <c r="Z1513" s="20">
        <v>46277.333333333336</v>
      </c>
      <c r="AA1513" s="19">
        <v>5</v>
      </c>
      <c r="AB1513" s="20">
        <v>46247.333333333336</v>
      </c>
      <c r="AC1513" s="19" t="s">
        <v>649</v>
      </c>
      <c r="AE1513" s="19" t="s">
        <v>638</v>
      </c>
      <c r="AH1513" s="19" t="s">
        <v>638</v>
      </c>
      <c r="AK1513" s="19" t="s">
        <v>638</v>
      </c>
      <c r="AN1513" s="19" t="s">
        <v>130</v>
      </c>
      <c r="AQ1513" s="19">
        <v>114</v>
      </c>
      <c r="AR1513" s="19">
        <v>84</v>
      </c>
      <c r="AS1513" s="19">
        <v>30</v>
      </c>
      <c r="AT1513" s="19">
        <v>2005</v>
      </c>
      <c r="AU1513" s="19" t="s">
        <v>115</v>
      </c>
      <c r="AV1513" s="19">
        <v>3005</v>
      </c>
      <c r="AW1513" s="19">
        <v>1505</v>
      </c>
      <c r="AX1513" s="19">
        <v>1505</v>
      </c>
      <c r="AY1513" s="19">
        <v>50</v>
      </c>
    </row>
    <row r="1514" spans="1:51" x14ac:dyDescent="0.2">
      <c r="A1514" s="19" t="s">
        <v>72</v>
      </c>
      <c r="C1514" s="19" t="s">
        <v>101</v>
      </c>
      <c r="D1514" s="19" t="s">
        <v>102</v>
      </c>
      <c r="E1514" s="19" t="s">
        <v>103</v>
      </c>
      <c r="G1514" s="19" t="s">
        <v>2227</v>
      </c>
      <c r="I1514" s="19" t="s">
        <v>105</v>
      </c>
      <c r="J1514" s="19" t="s">
        <v>630</v>
      </c>
      <c r="K1514" s="19" t="s">
        <v>1996</v>
      </c>
      <c r="L1514" s="19" t="s">
        <v>2014</v>
      </c>
      <c r="M1514" s="19" t="s">
        <v>2228</v>
      </c>
      <c r="N1514" s="19" t="s">
        <v>992</v>
      </c>
      <c r="S1514" s="19" t="s">
        <v>647</v>
      </c>
      <c r="U1514" s="20">
        <v>46107.068098113428</v>
      </c>
      <c r="V1514" s="19" t="s">
        <v>2234</v>
      </c>
      <c r="W1514" s="19">
        <v>40</v>
      </c>
      <c r="Y1514" s="20"/>
      <c r="Z1514" s="20">
        <v>46305.333333333336</v>
      </c>
      <c r="AA1514" s="19">
        <v>6</v>
      </c>
      <c r="AB1514" s="20">
        <v>46275.333333333336</v>
      </c>
      <c r="AC1514" s="19" t="s">
        <v>649</v>
      </c>
      <c r="AE1514" s="19" t="s">
        <v>638</v>
      </c>
      <c r="AH1514" s="19" t="s">
        <v>638</v>
      </c>
      <c r="AK1514" s="19" t="s">
        <v>638</v>
      </c>
      <c r="AN1514" s="19" t="s">
        <v>130</v>
      </c>
      <c r="AQ1514" s="19">
        <v>114</v>
      </c>
      <c r="AR1514" s="19">
        <v>84</v>
      </c>
      <c r="AS1514" s="19">
        <v>30</v>
      </c>
      <c r="AT1514" s="19">
        <v>2005</v>
      </c>
      <c r="AU1514" s="19" t="s">
        <v>115</v>
      </c>
      <c r="AV1514" s="19">
        <v>3005</v>
      </c>
      <c r="AW1514" s="19">
        <v>1505</v>
      </c>
      <c r="AX1514" s="19">
        <v>1505</v>
      </c>
      <c r="AY1514" s="19">
        <v>50</v>
      </c>
    </row>
    <row r="1515" spans="1:51" x14ac:dyDescent="0.2">
      <c r="A1515" s="19" t="s">
        <v>72</v>
      </c>
      <c r="C1515" s="19" t="s">
        <v>101</v>
      </c>
      <c r="D1515" s="19" t="s">
        <v>102</v>
      </c>
      <c r="E1515" s="19" t="s">
        <v>103</v>
      </c>
      <c r="G1515" s="19" t="s">
        <v>2235</v>
      </c>
      <c r="I1515" s="19" t="s">
        <v>105</v>
      </c>
      <c r="J1515" s="19" t="s">
        <v>630</v>
      </c>
      <c r="K1515" s="19" t="s">
        <v>1996</v>
      </c>
      <c r="L1515" s="19" t="s">
        <v>2082</v>
      </c>
      <c r="M1515" s="19" t="s">
        <v>2236</v>
      </c>
      <c r="N1515" s="19" t="s">
        <v>708</v>
      </c>
      <c r="S1515" s="19" t="s">
        <v>647</v>
      </c>
      <c r="U1515" s="20">
        <v>46107.068098124997</v>
      </c>
      <c r="V1515" s="19" t="s">
        <v>2237</v>
      </c>
      <c r="W1515" s="19">
        <v>336</v>
      </c>
      <c r="Y1515" s="20"/>
      <c r="Z1515" s="20">
        <v>46165.333333333336</v>
      </c>
      <c r="AA1515" s="19">
        <v>1</v>
      </c>
      <c r="AB1515" s="20">
        <v>46135.333333333336</v>
      </c>
      <c r="AC1515" s="19" t="s">
        <v>649</v>
      </c>
      <c r="AE1515" s="19" t="s">
        <v>638</v>
      </c>
      <c r="AH1515" s="19" t="s">
        <v>638</v>
      </c>
      <c r="AK1515" s="19" t="s">
        <v>638</v>
      </c>
      <c r="AN1515" s="19" t="s">
        <v>130</v>
      </c>
      <c r="AQ1515" s="19">
        <v>114</v>
      </c>
      <c r="AR1515" s="19">
        <v>84</v>
      </c>
      <c r="AS1515" s="19">
        <v>30</v>
      </c>
      <c r="AT1515" s="19">
        <v>2005</v>
      </c>
      <c r="AU1515" s="19" t="s">
        <v>115</v>
      </c>
      <c r="AV1515" s="19">
        <v>3005</v>
      </c>
      <c r="AW1515" s="19">
        <v>1505</v>
      </c>
      <c r="AX1515" s="19">
        <v>1505</v>
      </c>
      <c r="AY1515" s="19">
        <v>50</v>
      </c>
    </row>
    <row r="1516" spans="1:51" x14ac:dyDescent="0.2">
      <c r="A1516" s="19" t="s">
        <v>72</v>
      </c>
      <c r="C1516" s="19" t="s">
        <v>101</v>
      </c>
      <c r="D1516" s="19" t="s">
        <v>102</v>
      </c>
      <c r="E1516" s="19" t="s">
        <v>103</v>
      </c>
      <c r="G1516" s="19" t="s">
        <v>2235</v>
      </c>
      <c r="I1516" s="19" t="s">
        <v>105</v>
      </c>
      <c r="J1516" s="19" t="s">
        <v>630</v>
      </c>
      <c r="K1516" s="19" t="s">
        <v>1996</v>
      </c>
      <c r="L1516" s="19" t="s">
        <v>2082</v>
      </c>
      <c r="M1516" s="19" t="s">
        <v>2236</v>
      </c>
      <c r="N1516" s="19" t="s">
        <v>708</v>
      </c>
      <c r="S1516" s="19" t="s">
        <v>647</v>
      </c>
      <c r="U1516" s="20">
        <v>46107.068098124997</v>
      </c>
      <c r="V1516" s="19" t="s">
        <v>2238</v>
      </c>
      <c r="W1516" s="19">
        <v>96</v>
      </c>
      <c r="Y1516" s="20"/>
      <c r="Z1516" s="20">
        <v>46193.333333333336</v>
      </c>
      <c r="AA1516" s="19">
        <v>2</v>
      </c>
      <c r="AB1516" s="20">
        <v>46163.333333333336</v>
      </c>
      <c r="AC1516" s="19" t="s">
        <v>649</v>
      </c>
      <c r="AE1516" s="19" t="s">
        <v>638</v>
      </c>
      <c r="AH1516" s="19" t="s">
        <v>638</v>
      </c>
      <c r="AK1516" s="19" t="s">
        <v>638</v>
      </c>
      <c r="AN1516" s="19" t="s">
        <v>130</v>
      </c>
      <c r="AQ1516" s="19">
        <v>114</v>
      </c>
      <c r="AR1516" s="19">
        <v>84</v>
      </c>
      <c r="AS1516" s="19">
        <v>30</v>
      </c>
      <c r="AT1516" s="19">
        <v>2005</v>
      </c>
      <c r="AU1516" s="19" t="s">
        <v>115</v>
      </c>
      <c r="AV1516" s="19">
        <v>3005</v>
      </c>
      <c r="AW1516" s="19">
        <v>1505</v>
      </c>
      <c r="AX1516" s="19">
        <v>1505</v>
      </c>
      <c r="AY1516" s="19">
        <v>50</v>
      </c>
    </row>
    <row r="1517" spans="1:51" x14ac:dyDescent="0.2">
      <c r="A1517" s="19" t="s">
        <v>72</v>
      </c>
      <c r="C1517" s="19" t="s">
        <v>101</v>
      </c>
      <c r="D1517" s="19" t="s">
        <v>102</v>
      </c>
      <c r="E1517" s="19" t="s">
        <v>103</v>
      </c>
      <c r="G1517" s="19" t="s">
        <v>2235</v>
      </c>
      <c r="I1517" s="19" t="s">
        <v>105</v>
      </c>
      <c r="J1517" s="19" t="s">
        <v>630</v>
      </c>
      <c r="K1517" s="19" t="s">
        <v>1996</v>
      </c>
      <c r="L1517" s="19" t="s">
        <v>2082</v>
      </c>
      <c r="M1517" s="19" t="s">
        <v>2236</v>
      </c>
      <c r="N1517" s="19" t="s">
        <v>708</v>
      </c>
      <c r="S1517" s="19" t="s">
        <v>647</v>
      </c>
      <c r="U1517" s="20">
        <v>46107.068098124997</v>
      </c>
      <c r="V1517" s="19" t="s">
        <v>2239</v>
      </c>
      <c r="W1517" s="19">
        <v>144</v>
      </c>
      <c r="Y1517" s="20"/>
      <c r="Z1517" s="20">
        <v>46221.333333333336</v>
      </c>
      <c r="AA1517" s="19">
        <v>3</v>
      </c>
      <c r="AB1517" s="20">
        <v>46191.333333333336</v>
      </c>
      <c r="AC1517" s="19" t="s">
        <v>649</v>
      </c>
      <c r="AE1517" s="19" t="s">
        <v>638</v>
      </c>
      <c r="AH1517" s="19" t="s">
        <v>638</v>
      </c>
      <c r="AK1517" s="19" t="s">
        <v>638</v>
      </c>
      <c r="AN1517" s="19" t="s">
        <v>130</v>
      </c>
      <c r="AQ1517" s="19">
        <v>114</v>
      </c>
      <c r="AR1517" s="19">
        <v>84</v>
      </c>
      <c r="AS1517" s="19">
        <v>30</v>
      </c>
      <c r="AT1517" s="19">
        <v>2005</v>
      </c>
      <c r="AU1517" s="19" t="s">
        <v>115</v>
      </c>
      <c r="AV1517" s="19">
        <v>3005</v>
      </c>
      <c r="AW1517" s="19">
        <v>1505</v>
      </c>
      <c r="AX1517" s="19">
        <v>1505</v>
      </c>
      <c r="AY1517" s="19">
        <v>50</v>
      </c>
    </row>
    <row r="1518" spans="1:51" x14ac:dyDescent="0.2">
      <c r="A1518" s="19" t="s">
        <v>72</v>
      </c>
      <c r="C1518" s="19" t="s">
        <v>101</v>
      </c>
      <c r="D1518" s="19" t="s">
        <v>102</v>
      </c>
      <c r="E1518" s="19" t="s">
        <v>103</v>
      </c>
      <c r="G1518" s="19" t="s">
        <v>2235</v>
      </c>
      <c r="I1518" s="19" t="s">
        <v>105</v>
      </c>
      <c r="J1518" s="19" t="s">
        <v>630</v>
      </c>
      <c r="K1518" s="19" t="s">
        <v>1996</v>
      </c>
      <c r="L1518" s="19" t="s">
        <v>2082</v>
      </c>
      <c r="M1518" s="19" t="s">
        <v>2236</v>
      </c>
      <c r="N1518" s="19" t="s">
        <v>708</v>
      </c>
      <c r="S1518" s="19" t="s">
        <v>647</v>
      </c>
      <c r="U1518" s="20">
        <v>46107.068098124997</v>
      </c>
      <c r="V1518" s="19" t="s">
        <v>2240</v>
      </c>
      <c r="W1518" s="19">
        <v>120</v>
      </c>
      <c r="Y1518" s="20"/>
      <c r="Z1518" s="20">
        <v>46249.333333333336</v>
      </c>
      <c r="AA1518" s="19">
        <v>4</v>
      </c>
      <c r="AB1518" s="20">
        <v>46219.333333333336</v>
      </c>
      <c r="AC1518" s="19" t="s">
        <v>649</v>
      </c>
      <c r="AE1518" s="19" t="s">
        <v>638</v>
      </c>
      <c r="AH1518" s="19" t="s">
        <v>638</v>
      </c>
      <c r="AK1518" s="19" t="s">
        <v>638</v>
      </c>
      <c r="AN1518" s="19" t="s">
        <v>130</v>
      </c>
      <c r="AQ1518" s="19">
        <v>114</v>
      </c>
      <c r="AR1518" s="19">
        <v>84</v>
      </c>
      <c r="AS1518" s="19">
        <v>30</v>
      </c>
      <c r="AT1518" s="19">
        <v>2005</v>
      </c>
      <c r="AU1518" s="19" t="s">
        <v>115</v>
      </c>
      <c r="AV1518" s="19">
        <v>3005</v>
      </c>
      <c r="AW1518" s="19">
        <v>1505</v>
      </c>
      <c r="AX1518" s="19">
        <v>1505</v>
      </c>
      <c r="AY1518" s="19">
        <v>50</v>
      </c>
    </row>
    <row r="1519" spans="1:51" x14ac:dyDescent="0.2">
      <c r="A1519" s="19" t="s">
        <v>72</v>
      </c>
      <c r="C1519" s="19" t="s">
        <v>101</v>
      </c>
      <c r="D1519" s="19" t="s">
        <v>102</v>
      </c>
      <c r="E1519" s="19" t="s">
        <v>103</v>
      </c>
      <c r="G1519" s="19" t="s">
        <v>2235</v>
      </c>
      <c r="I1519" s="19" t="s">
        <v>105</v>
      </c>
      <c r="J1519" s="19" t="s">
        <v>630</v>
      </c>
      <c r="K1519" s="19" t="s">
        <v>1996</v>
      </c>
      <c r="L1519" s="19" t="s">
        <v>2082</v>
      </c>
      <c r="M1519" s="19" t="s">
        <v>2236</v>
      </c>
      <c r="N1519" s="19" t="s">
        <v>708</v>
      </c>
      <c r="S1519" s="19" t="s">
        <v>647</v>
      </c>
      <c r="U1519" s="20">
        <v>46107.068098124997</v>
      </c>
      <c r="V1519" s="19" t="s">
        <v>2241</v>
      </c>
      <c r="W1519" s="19">
        <v>96</v>
      </c>
      <c r="Y1519" s="20"/>
      <c r="Z1519" s="20">
        <v>46277.333333333336</v>
      </c>
      <c r="AA1519" s="19">
        <v>5</v>
      </c>
      <c r="AB1519" s="20">
        <v>46247.333333333336</v>
      </c>
      <c r="AC1519" s="19" t="s">
        <v>649</v>
      </c>
      <c r="AE1519" s="19" t="s">
        <v>638</v>
      </c>
      <c r="AH1519" s="19" t="s">
        <v>638</v>
      </c>
      <c r="AK1519" s="19" t="s">
        <v>638</v>
      </c>
      <c r="AN1519" s="19" t="s">
        <v>130</v>
      </c>
      <c r="AQ1519" s="19">
        <v>114</v>
      </c>
      <c r="AR1519" s="19">
        <v>84</v>
      </c>
      <c r="AS1519" s="19">
        <v>30</v>
      </c>
      <c r="AT1519" s="19">
        <v>2005</v>
      </c>
      <c r="AU1519" s="19" t="s">
        <v>115</v>
      </c>
      <c r="AV1519" s="19">
        <v>3005</v>
      </c>
      <c r="AW1519" s="19">
        <v>1505</v>
      </c>
      <c r="AX1519" s="19">
        <v>1505</v>
      </c>
      <c r="AY1519" s="19">
        <v>50</v>
      </c>
    </row>
    <row r="1520" spans="1:51" x14ac:dyDescent="0.2">
      <c r="A1520" s="19" t="s">
        <v>72</v>
      </c>
      <c r="C1520" s="19" t="s">
        <v>101</v>
      </c>
      <c r="D1520" s="19" t="s">
        <v>102</v>
      </c>
      <c r="E1520" s="19" t="s">
        <v>103</v>
      </c>
      <c r="G1520" s="19" t="s">
        <v>2235</v>
      </c>
      <c r="I1520" s="19" t="s">
        <v>105</v>
      </c>
      <c r="J1520" s="19" t="s">
        <v>630</v>
      </c>
      <c r="K1520" s="19" t="s">
        <v>1996</v>
      </c>
      <c r="L1520" s="19" t="s">
        <v>2082</v>
      </c>
      <c r="M1520" s="19" t="s">
        <v>2236</v>
      </c>
      <c r="N1520" s="19" t="s">
        <v>708</v>
      </c>
      <c r="S1520" s="19" t="s">
        <v>647</v>
      </c>
      <c r="U1520" s="20">
        <v>46107.068098124997</v>
      </c>
      <c r="V1520" s="19" t="s">
        <v>2242</v>
      </c>
      <c r="W1520" s="19">
        <v>0</v>
      </c>
      <c r="Y1520" s="20"/>
      <c r="Z1520" s="20">
        <v>46305.333333333336</v>
      </c>
      <c r="AA1520" s="19">
        <v>6</v>
      </c>
      <c r="AB1520" s="20">
        <v>46275.333333333336</v>
      </c>
      <c r="AC1520" s="19" t="s">
        <v>649</v>
      </c>
      <c r="AE1520" s="19" t="s">
        <v>638</v>
      </c>
      <c r="AH1520" s="19" t="s">
        <v>638</v>
      </c>
      <c r="AK1520" s="19" t="s">
        <v>638</v>
      </c>
      <c r="AN1520" s="19" t="s">
        <v>130</v>
      </c>
      <c r="AQ1520" s="19">
        <v>114</v>
      </c>
      <c r="AR1520" s="19">
        <v>84</v>
      </c>
      <c r="AS1520" s="19">
        <v>30</v>
      </c>
      <c r="AT1520" s="19">
        <v>2005</v>
      </c>
      <c r="AU1520" s="19" t="s">
        <v>115</v>
      </c>
      <c r="AV1520" s="19">
        <v>3005</v>
      </c>
      <c r="AW1520" s="19">
        <v>1505</v>
      </c>
      <c r="AX1520" s="19">
        <v>1505</v>
      </c>
      <c r="AY1520" s="19">
        <v>50</v>
      </c>
    </row>
    <row r="1521" spans="1:51" x14ac:dyDescent="0.2">
      <c r="A1521" s="19" t="s">
        <v>72</v>
      </c>
      <c r="C1521" s="19" t="s">
        <v>101</v>
      </c>
      <c r="D1521" s="19" t="s">
        <v>102</v>
      </c>
      <c r="E1521" s="19" t="s">
        <v>103</v>
      </c>
      <c r="G1521" s="19" t="s">
        <v>2243</v>
      </c>
      <c r="I1521" s="19" t="s">
        <v>105</v>
      </c>
      <c r="J1521" s="19" t="s">
        <v>630</v>
      </c>
      <c r="K1521" s="19" t="s">
        <v>1996</v>
      </c>
      <c r="L1521" s="19" t="s">
        <v>1997</v>
      </c>
      <c r="M1521" s="19" t="s">
        <v>2244</v>
      </c>
      <c r="N1521" s="19" t="s">
        <v>542</v>
      </c>
      <c r="S1521" s="19" t="s">
        <v>647</v>
      </c>
      <c r="U1521" s="20">
        <v>46107.068098136573</v>
      </c>
      <c r="V1521" s="19" t="s">
        <v>2245</v>
      </c>
      <c r="W1521" s="19">
        <v>1640</v>
      </c>
      <c r="Y1521" s="20"/>
      <c r="Z1521" s="20">
        <v>46165.333333333336</v>
      </c>
      <c r="AA1521" s="19">
        <v>1</v>
      </c>
      <c r="AB1521" s="20">
        <v>46135.333333333336</v>
      </c>
      <c r="AC1521" s="19" t="s">
        <v>649</v>
      </c>
      <c r="AE1521" s="19" t="s">
        <v>638</v>
      </c>
      <c r="AH1521" s="19" t="s">
        <v>638</v>
      </c>
      <c r="AK1521" s="19" t="s">
        <v>638</v>
      </c>
      <c r="AN1521" s="19" t="s">
        <v>130</v>
      </c>
      <c r="AQ1521" s="19">
        <v>114</v>
      </c>
      <c r="AR1521" s="19">
        <v>84</v>
      </c>
      <c r="AS1521" s="19">
        <v>30</v>
      </c>
      <c r="AT1521" s="19">
        <v>2005</v>
      </c>
      <c r="AU1521" s="19" t="s">
        <v>115</v>
      </c>
      <c r="AV1521" s="19">
        <v>3005</v>
      </c>
      <c r="AW1521" s="19">
        <v>1505</v>
      </c>
      <c r="AX1521" s="19">
        <v>1505</v>
      </c>
      <c r="AY1521" s="19">
        <v>50</v>
      </c>
    </row>
    <row r="1522" spans="1:51" x14ac:dyDescent="0.2">
      <c r="A1522" s="19" t="s">
        <v>72</v>
      </c>
      <c r="C1522" s="19" t="s">
        <v>101</v>
      </c>
      <c r="D1522" s="19" t="s">
        <v>102</v>
      </c>
      <c r="E1522" s="19" t="s">
        <v>103</v>
      </c>
      <c r="G1522" s="19" t="s">
        <v>2243</v>
      </c>
      <c r="I1522" s="19" t="s">
        <v>105</v>
      </c>
      <c r="J1522" s="19" t="s">
        <v>630</v>
      </c>
      <c r="K1522" s="19" t="s">
        <v>1996</v>
      </c>
      <c r="L1522" s="19" t="s">
        <v>1997</v>
      </c>
      <c r="M1522" s="19" t="s">
        <v>2244</v>
      </c>
      <c r="N1522" s="19" t="s">
        <v>542</v>
      </c>
      <c r="S1522" s="19" t="s">
        <v>647</v>
      </c>
      <c r="U1522" s="20">
        <v>46107.068098136573</v>
      </c>
      <c r="V1522" s="19" t="s">
        <v>2246</v>
      </c>
      <c r="W1522" s="19">
        <v>2400</v>
      </c>
      <c r="Y1522" s="20"/>
      <c r="Z1522" s="20">
        <v>46193.333333333336</v>
      </c>
      <c r="AA1522" s="19">
        <v>2</v>
      </c>
      <c r="AB1522" s="20">
        <v>46163.333333333336</v>
      </c>
      <c r="AC1522" s="19" t="s">
        <v>649</v>
      </c>
      <c r="AE1522" s="19" t="s">
        <v>638</v>
      </c>
      <c r="AH1522" s="19" t="s">
        <v>638</v>
      </c>
      <c r="AK1522" s="19" t="s">
        <v>638</v>
      </c>
      <c r="AN1522" s="19" t="s">
        <v>130</v>
      </c>
      <c r="AQ1522" s="19">
        <v>114</v>
      </c>
      <c r="AR1522" s="19">
        <v>84</v>
      </c>
      <c r="AS1522" s="19">
        <v>30</v>
      </c>
      <c r="AT1522" s="19">
        <v>2005</v>
      </c>
      <c r="AU1522" s="19" t="s">
        <v>115</v>
      </c>
      <c r="AV1522" s="19">
        <v>3005</v>
      </c>
      <c r="AW1522" s="19">
        <v>1505</v>
      </c>
      <c r="AX1522" s="19">
        <v>1505</v>
      </c>
      <c r="AY1522" s="19">
        <v>50</v>
      </c>
    </row>
    <row r="1523" spans="1:51" x14ac:dyDescent="0.2">
      <c r="A1523" s="19" t="s">
        <v>72</v>
      </c>
      <c r="C1523" s="19" t="s">
        <v>101</v>
      </c>
      <c r="D1523" s="19" t="s">
        <v>102</v>
      </c>
      <c r="E1523" s="19" t="s">
        <v>103</v>
      </c>
      <c r="G1523" s="19" t="s">
        <v>2243</v>
      </c>
      <c r="I1523" s="19" t="s">
        <v>105</v>
      </c>
      <c r="J1523" s="19" t="s">
        <v>630</v>
      </c>
      <c r="K1523" s="19" t="s">
        <v>1996</v>
      </c>
      <c r="L1523" s="19" t="s">
        <v>1997</v>
      </c>
      <c r="M1523" s="19" t="s">
        <v>2244</v>
      </c>
      <c r="N1523" s="19" t="s">
        <v>542</v>
      </c>
      <c r="S1523" s="19" t="s">
        <v>647</v>
      </c>
      <c r="U1523" s="20">
        <v>46107.068098136573</v>
      </c>
      <c r="V1523" s="19" t="s">
        <v>2247</v>
      </c>
      <c r="W1523" s="19">
        <v>160</v>
      </c>
      <c r="Y1523" s="20"/>
      <c r="Z1523" s="20">
        <v>46221.333333333336</v>
      </c>
      <c r="AA1523" s="19">
        <v>3</v>
      </c>
      <c r="AB1523" s="20">
        <v>46191.333333333336</v>
      </c>
      <c r="AC1523" s="19" t="s">
        <v>649</v>
      </c>
      <c r="AE1523" s="19" t="s">
        <v>638</v>
      </c>
      <c r="AH1523" s="19" t="s">
        <v>638</v>
      </c>
      <c r="AK1523" s="19" t="s">
        <v>638</v>
      </c>
      <c r="AN1523" s="19" t="s">
        <v>130</v>
      </c>
      <c r="AQ1523" s="19">
        <v>114</v>
      </c>
      <c r="AR1523" s="19">
        <v>84</v>
      </c>
      <c r="AS1523" s="19">
        <v>30</v>
      </c>
      <c r="AT1523" s="19">
        <v>2005</v>
      </c>
      <c r="AU1523" s="19" t="s">
        <v>115</v>
      </c>
      <c r="AV1523" s="19">
        <v>3005</v>
      </c>
      <c r="AW1523" s="19">
        <v>1505</v>
      </c>
      <c r="AX1523" s="19">
        <v>1505</v>
      </c>
      <c r="AY1523" s="19">
        <v>50</v>
      </c>
    </row>
    <row r="1524" spans="1:51" x14ac:dyDescent="0.2">
      <c r="A1524" s="19" t="s">
        <v>72</v>
      </c>
      <c r="C1524" s="19" t="s">
        <v>101</v>
      </c>
      <c r="D1524" s="19" t="s">
        <v>102</v>
      </c>
      <c r="E1524" s="19" t="s">
        <v>103</v>
      </c>
      <c r="G1524" s="19" t="s">
        <v>2243</v>
      </c>
      <c r="I1524" s="19" t="s">
        <v>105</v>
      </c>
      <c r="J1524" s="19" t="s">
        <v>630</v>
      </c>
      <c r="K1524" s="19" t="s">
        <v>1996</v>
      </c>
      <c r="L1524" s="19" t="s">
        <v>1997</v>
      </c>
      <c r="M1524" s="19" t="s">
        <v>2244</v>
      </c>
      <c r="N1524" s="19" t="s">
        <v>542</v>
      </c>
      <c r="S1524" s="19" t="s">
        <v>647</v>
      </c>
      <c r="U1524" s="20">
        <v>46107.068098136573</v>
      </c>
      <c r="V1524" s="19" t="s">
        <v>2248</v>
      </c>
      <c r="W1524" s="19">
        <v>140</v>
      </c>
      <c r="Y1524" s="20"/>
      <c r="Z1524" s="20">
        <v>46249.333333333336</v>
      </c>
      <c r="AA1524" s="19">
        <v>4</v>
      </c>
      <c r="AB1524" s="20">
        <v>46219.333333333336</v>
      </c>
      <c r="AC1524" s="19" t="s">
        <v>649</v>
      </c>
      <c r="AE1524" s="19" t="s">
        <v>638</v>
      </c>
      <c r="AH1524" s="19" t="s">
        <v>638</v>
      </c>
      <c r="AK1524" s="19" t="s">
        <v>638</v>
      </c>
      <c r="AN1524" s="19" t="s">
        <v>130</v>
      </c>
      <c r="AQ1524" s="19">
        <v>114</v>
      </c>
      <c r="AR1524" s="19">
        <v>84</v>
      </c>
      <c r="AS1524" s="19">
        <v>30</v>
      </c>
      <c r="AT1524" s="19">
        <v>2005</v>
      </c>
      <c r="AU1524" s="19" t="s">
        <v>115</v>
      </c>
      <c r="AV1524" s="19">
        <v>3005</v>
      </c>
      <c r="AW1524" s="19">
        <v>1505</v>
      </c>
      <c r="AX1524" s="19">
        <v>1505</v>
      </c>
      <c r="AY1524" s="19">
        <v>50</v>
      </c>
    </row>
    <row r="1525" spans="1:51" x14ac:dyDescent="0.2">
      <c r="A1525" s="19" t="s">
        <v>72</v>
      </c>
      <c r="C1525" s="19" t="s">
        <v>101</v>
      </c>
      <c r="D1525" s="19" t="s">
        <v>102</v>
      </c>
      <c r="E1525" s="19" t="s">
        <v>103</v>
      </c>
      <c r="G1525" s="19" t="s">
        <v>2243</v>
      </c>
      <c r="I1525" s="19" t="s">
        <v>105</v>
      </c>
      <c r="J1525" s="19" t="s">
        <v>630</v>
      </c>
      <c r="K1525" s="19" t="s">
        <v>1996</v>
      </c>
      <c r="L1525" s="19" t="s">
        <v>1997</v>
      </c>
      <c r="M1525" s="19" t="s">
        <v>2244</v>
      </c>
      <c r="N1525" s="19" t="s">
        <v>542</v>
      </c>
      <c r="S1525" s="19" t="s">
        <v>647</v>
      </c>
      <c r="U1525" s="20">
        <v>46107.068098136573</v>
      </c>
      <c r="V1525" s="19" t="s">
        <v>2249</v>
      </c>
      <c r="W1525" s="19">
        <v>120</v>
      </c>
      <c r="Y1525" s="20"/>
      <c r="Z1525" s="20">
        <v>46277.333333333336</v>
      </c>
      <c r="AA1525" s="19">
        <v>5</v>
      </c>
      <c r="AB1525" s="20">
        <v>46247.333333333336</v>
      </c>
      <c r="AC1525" s="19" t="s">
        <v>649</v>
      </c>
      <c r="AE1525" s="19" t="s">
        <v>638</v>
      </c>
      <c r="AH1525" s="19" t="s">
        <v>638</v>
      </c>
      <c r="AK1525" s="19" t="s">
        <v>638</v>
      </c>
      <c r="AN1525" s="19" t="s">
        <v>130</v>
      </c>
      <c r="AQ1525" s="19">
        <v>114</v>
      </c>
      <c r="AR1525" s="19">
        <v>84</v>
      </c>
      <c r="AS1525" s="19">
        <v>30</v>
      </c>
      <c r="AT1525" s="19">
        <v>2005</v>
      </c>
      <c r="AU1525" s="19" t="s">
        <v>115</v>
      </c>
      <c r="AV1525" s="19">
        <v>3005</v>
      </c>
      <c r="AW1525" s="19">
        <v>1505</v>
      </c>
      <c r="AX1525" s="19">
        <v>1505</v>
      </c>
      <c r="AY1525" s="19">
        <v>50</v>
      </c>
    </row>
    <row r="1526" spans="1:51" x14ac:dyDescent="0.2">
      <c r="A1526" s="19" t="s">
        <v>72</v>
      </c>
      <c r="C1526" s="19" t="s">
        <v>101</v>
      </c>
      <c r="D1526" s="19" t="s">
        <v>102</v>
      </c>
      <c r="E1526" s="19" t="s">
        <v>103</v>
      </c>
      <c r="G1526" s="19" t="s">
        <v>2243</v>
      </c>
      <c r="I1526" s="19" t="s">
        <v>105</v>
      </c>
      <c r="J1526" s="19" t="s">
        <v>630</v>
      </c>
      <c r="K1526" s="19" t="s">
        <v>1996</v>
      </c>
      <c r="L1526" s="19" t="s">
        <v>1997</v>
      </c>
      <c r="M1526" s="19" t="s">
        <v>2244</v>
      </c>
      <c r="N1526" s="19" t="s">
        <v>542</v>
      </c>
      <c r="S1526" s="19" t="s">
        <v>647</v>
      </c>
      <c r="U1526" s="20">
        <v>46107.068098136573</v>
      </c>
      <c r="V1526" s="19" t="s">
        <v>2250</v>
      </c>
      <c r="W1526" s="19">
        <v>0</v>
      </c>
      <c r="Y1526" s="20"/>
      <c r="Z1526" s="20">
        <v>46305.333333333336</v>
      </c>
      <c r="AA1526" s="19">
        <v>6</v>
      </c>
      <c r="AB1526" s="20">
        <v>46275.333333333336</v>
      </c>
      <c r="AC1526" s="19" t="s">
        <v>649</v>
      </c>
      <c r="AE1526" s="19" t="s">
        <v>638</v>
      </c>
      <c r="AH1526" s="19" t="s">
        <v>638</v>
      </c>
      <c r="AK1526" s="19" t="s">
        <v>638</v>
      </c>
      <c r="AN1526" s="19" t="s">
        <v>130</v>
      </c>
      <c r="AQ1526" s="19">
        <v>114</v>
      </c>
      <c r="AR1526" s="19">
        <v>84</v>
      </c>
      <c r="AS1526" s="19">
        <v>30</v>
      </c>
      <c r="AT1526" s="19">
        <v>2005</v>
      </c>
      <c r="AU1526" s="19" t="s">
        <v>115</v>
      </c>
      <c r="AV1526" s="19">
        <v>3005</v>
      </c>
      <c r="AW1526" s="19">
        <v>1505</v>
      </c>
      <c r="AX1526" s="19">
        <v>1505</v>
      </c>
      <c r="AY1526" s="19">
        <v>50</v>
      </c>
    </row>
    <row r="1527" spans="1:51" x14ac:dyDescent="0.2">
      <c r="A1527" s="19" t="s">
        <v>72</v>
      </c>
      <c r="C1527" s="19" t="s">
        <v>101</v>
      </c>
      <c r="D1527" s="19" t="s">
        <v>102</v>
      </c>
      <c r="E1527" s="19" t="s">
        <v>103</v>
      </c>
      <c r="G1527" s="19" t="s">
        <v>2251</v>
      </c>
      <c r="I1527" s="19" t="s">
        <v>105</v>
      </c>
      <c r="J1527" s="19" t="s">
        <v>930</v>
      </c>
      <c r="K1527" s="19" t="s">
        <v>1978</v>
      </c>
      <c r="L1527" s="19" t="s">
        <v>1979</v>
      </c>
      <c r="M1527" s="19" t="s">
        <v>2252</v>
      </c>
      <c r="N1527" s="19" t="s">
        <v>542</v>
      </c>
      <c r="S1527" s="19" t="s">
        <v>935</v>
      </c>
      <c r="U1527" s="20">
        <v>46107.068098136573</v>
      </c>
      <c r="V1527" s="19" t="s">
        <v>2253</v>
      </c>
      <c r="W1527" s="19">
        <v>252</v>
      </c>
      <c r="Y1527" s="20"/>
      <c r="Z1527" s="20">
        <v>46165.333333333336</v>
      </c>
      <c r="AA1527" s="19">
        <v>1</v>
      </c>
      <c r="AB1527" s="20">
        <v>46135.333333333336</v>
      </c>
      <c r="AC1527" s="19" t="s">
        <v>937</v>
      </c>
      <c r="AE1527" s="19" t="s">
        <v>638</v>
      </c>
      <c r="AH1527" s="19" t="s">
        <v>638</v>
      </c>
      <c r="AK1527" s="19" t="s">
        <v>638</v>
      </c>
      <c r="AN1527" s="19" t="s">
        <v>130</v>
      </c>
      <c r="AQ1527" s="19">
        <v>114</v>
      </c>
      <c r="AR1527" s="19">
        <v>84</v>
      </c>
      <c r="AS1527" s="19">
        <v>30</v>
      </c>
      <c r="AT1527" s="19">
        <v>1005</v>
      </c>
      <c r="AU1527" s="19" t="s">
        <v>115</v>
      </c>
      <c r="AV1527" s="19">
        <v>3005</v>
      </c>
      <c r="AW1527" s="19">
        <v>1005</v>
      </c>
      <c r="AX1527" s="19">
        <v>1505</v>
      </c>
      <c r="AY1527" s="19">
        <v>50</v>
      </c>
    </row>
    <row r="1528" spans="1:51" x14ac:dyDescent="0.2">
      <c r="A1528" s="19" t="s">
        <v>72</v>
      </c>
      <c r="C1528" s="19" t="s">
        <v>101</v>
      </c>
      <c r="D1528" s="19" t="s">
        <v>102</v>
      </c>
      <c r="E1528" s="19" t="s">
        <v>103</v>
      </c>
      <c r="G1528" s="19" t="s">
        <v>2251</v>
      </c>
      <c r="I1528" s="19" t="s">
        <v>105</v>
      </c>
      <c r="J1528" s="19" t="s">
        <v>930</v>
      </c>
      <c r="K1528" s="19" t="s">
        <v>1978</v>
      </c>
      <c r="L1528" s="19" t="s">
        <v>1979</v>
      </c>
      <c r="M1528" s="19" t="s">
        <v>2252</v>
      </c>
      <c r="N1528" s="19" t="s">
        <v>542</v>
      </c>
      <c r="S1528" s="19" t="s">
        <v>935</v>
      </c>
      <c r="U1528" s="20">
        <v>46107.068098136573</v>
      </c>
      <c r="V1528" s="19" t="s">
        <v>2254</v>
      </c>
      <c r="W1528" s="19">
        <v>0</v>
      </c>
      <c r="Y1528" s="20"/>
      <c r="Z1528" s="20">
        <v>46193.333333333336</v>
      </c>
      <c r="AA1528" s="19">
        <v>2</v>
      </c>
      <c r="AB1528" s="20">
        <v>46163.333333333336</v>
      </c>
      <c r="AC1528" s="19" t="s">
        <v>937</v>
      </c>
      <c r="AE1528" s="19" t="s">
        <v>638</v>
      </c>
      <c r="AH1528" s="19" t="s">
        <v>638</v>
      </c>
      <c r="AK1528" s="19" t="s">
        <v>638</v>
      </c>
      <c r="AN1528" s="19" t="s">
        <v>130</v>
      </c>
      <c r="AQ1528" s="19">
        <v>114</v>
      </c>
      <c r="AR1528" s="19">
        <v>84</v>
      </c>
      <c r="AS1528" s="19">
        <v>30</v>
      </c>
      <c r="AT1528" s="19">
        <v>1005</v>
      </c>
      <c r="AU1528" s="19" t="s">
        <v>115</v>
      </c>
      <c r="AV1528" s="19">
        <v>3005</v>
      </c>
      <c r="AW1528" s="19">
        <v>1005</v>
      </c>
      <c r="AX1528" s="19">
        <v>1505</v>
      </c>
      <c r="AY1528" s="19">
        <v>50</v>
      </c>
    </row>
    <row r="1529" spans="1:51" x14ac:dyDescent="0.2">
      <c r="A1529" s="19" t="s">
        <v>72</v>
      </c>
      <c r="C1529" s="19" t="s">
        <v>101</v>
      </c>
      <c r="D1529" s="19" t="s">
        <v>102</v>
      </c>
      <c r="E1529" s="19" t="s">
        <v>103</v>
      </c>
      <c r="G1529" s="19" t="s">
        <v>2251</v>
      </c>
      <c r="I1529" s="19" t="s">
        <v>105</v>
      </c>
      <c r="J1529" s="19" t="s">
        <v>930</v>
      </c>
      <c r="K1529" s="19" t="s">
        <v>1978</v>
      </c>
      <c r="L1529" s="19" t="s">
        <v>1979</v>
      </c>
      <c r="M1529" s="19" t="s">
        <v>2252</v>
      </c>
      <c r="N1529" s="19" t="s">
        <v>542</v>
      </c>
      <c r="S1529" s="19" t="s">
        <v>935</v>
      </c>
      <c r="U1529" s="20">
        <v>46107.068098136573</v>
      </c>
      <c r="V1529" s="19" t="s">
        <v>2255</v>
      </c>
      <c r="W1529" s="19">
        <v>216</v>
      </c>
      <c r="Y1529" s="20"/>
      <c r="Z1529" s="20">
        <v>46221.333333333336</v>
      </c>
      <c r="AA1529" s="19">
        <v>3</v>
      </c>
      <c r="AB1529" s="20">
        <v>46191.333333333336</v>
      </c>
      <c r="AC1529" s="19" t="s">
        <v>937</v>
      </c>
      <c r="AE1529" s="19" t="s">
        <v>638</v>
      </c>
      <c r="AH1529" s="19" t="s">
        <v>638</v>
      </c>
      <c r="AK1529" s="19" t="s">
        <v>638</v>
      </c>
      <c r="AN1529" s="19" t="s">
        <v>130</v>
      </c>
      <c r="AQ1529" s="19">
        <v>114</v>
      </c>
      <c r="AR1529" s="19">
        <v>84</v>
      </c>
      <c r="AS1529" s="19">
        <v>30</v>
      </c>
      <c r="AT1529" s="19">
        <v>1005</v>
      </c>
      <c r="AU1529" s="19" t="s">
        <v>115</v>
      </c>
      <c r="AV1529" s="19">
        <v>3005</v>
      </c>
      <c r="AW1529" s="19">
        <v>1005</v>
      </c>
      <c r="AX1529" s="19">
        <v>1505</v>
      </c>
      <c r="AY1529" s="19">
        <v>50</v>
      </c>
    </row>
    <row r="1530" spans="1:51" x14ac:dyDescent="0.2">
      <c r="A1530" s="19" t="s">
        <v>72</v>
      </c>
      <c r="C1530" s="19" t="s">
        <v>101</v>
      </c>
      <c r="D1530" s="19" t="s">
        <v>102</v>
      </c>
      <c r="E1530" s="19" t="s">
        <v>103</v>
      </c>
      <c r="G1530" s="19" t="s">
        <v>2251</v>
      </c>
      <c r="I1530" s="19" t="s">
        <v>105</v>
      </c>
      <c r="J1530" s="19" t="s">
        <v>930</v>
      </c>
      <c r="K1530" s="19" t="s">
        <v>1978</v>
      </c>
      <c r="L1530" s="19" t="s">
        <v>1979</v>
      </c>
      <c r="M1530" s="19" t="s">
        <v>2252</v>
      </c>
      <c r="N1530" s="19" t="s">
        <v>542</v>
      </c>
      <c r="S1530" s="19" t="s">
        <v>935</v>
      </c>
      <c r="U1530" s="20">
        <v>46107.068098136573</v>
      </c>
      <c r="V1530" s="19" t="s">
        <v>2256</v>
      </c>
      <c r="W1530" s="19">
        <v>252</v>
      </c>
      <c r="Y1530" s="20"/>
      <c r="Z1530" s="20">
        <v>46249.333333333336</v>
      </c>
      <c r="AA1530" s="19">
        <v>4</v>
      </c>
      <c r="AB1530" s="20">
        <v>46219.333333333336</v>
      </c>
      <c r="AC1530" s="19" t="s">
        <v>937</v>
      </c>
      <c r="AE1530" s="19" t="s">
        <v>638</v>
      </c>
      <c r="AH1530" s="19" t="s">
        <v>638</v>
      </c>
      <c r="AK1530" s="19" t="s">
        <v>638</v>
      </c>
      <c r="AN1530" s="19" t="s">
        <v>130</v>
      </c>
      <c r="AQ1530" s="19">
        <v>114</v>
      </c>
      <c r="AR1530" s="19">
        <v>84</v>
      </c>
      <c r="AS1530" s="19">
        <v>30</v>
      </c>
      <c r="AT1530" s="19">
        <v>1005</v>
      </c>
      <c r="AU1530" s="19" t="s">
        <v>115</v>
      </c>
      <c r="AV1530" s="19">
        <v>3005</v>
      </c>
      <c r="AW1530" s="19">
        <v>1005</v>
      </c>
      <c r="AX1530" s="19">
        <v>1505</v>
      </c>
      <c r="AY1530" s="19">
        <v>50</v>
      </c>
    </row>
    <row r="1531" spans="1:51" x14ac:dyDescent="0.2">
      <c r="A1531" s="19" t="s">
        <v>72</v>
      </c>
      <c r="C1531" s="19" t="s">
        <v>101</v>
      </c>
      <c r="D1531" s="19" t="s">
        <v>102</v>
      </c>
      <c r="E1531" s="19" t="s">
        <v>103</v>
      </c>
      <c r="G1531" s="19" t="s">
        <v>2251</v>
      </c>
      <c r="I1531" s="19" t="s">
        <v>105</v>
      </c>
      <c r="J1531" s="19" t="s">
        <v>930</v>
      </c>
      <c r="K1531" s="19" t="s">
        <v>1978</v>
      </c>
      <c r="L1531" s="19" t="s">
        <v>1979</v>
      </c>
      <c r="M1531" s="19" t="s">
        <v>2252</v>
      </c>
      <c r="N1531" s="19" t="s">
        <v>542</v>
      </c>
      <c r="S1531" s="19" t="s">
        <v>935</v>
      </c>
      <c r="U1531" s="20">
        <v>46107.068098136573</v>
      </c>
      <c r="V1531" s="19" t="s">
        <v>2257</v>
      </c>
      <c r="W1531" s="19">
        <v>252</v>
      </c>
      <c r="Y1531" s="20"/>
      <c r="Z1531" s="20">
        <v>46277.333333333336</v>
      </c>
      <c r="AA1531" s="19">
        <v>5</v>
      </c>
      <c r="AB1531" s="20">
        <v>46247.333333333336</v>
      </c>
      <c r="AC1531" s="19" t="s">
        <v>937</v>
      </c>
      <c r="AE1531" s="19" t="s">
        <v>638</v>
      </c>
      <c r="AH1531" s="19" t="s">
        <v>638</v>
      </c>
      <c r="AK1531" s="19" t="s">
        <v>638</v>
      </c>
      <c r="AN1531" s="19" t="s">
        <v>130</v>
      </c>
      <c r="AQ1531" s="19">
        <v>114</v>
      </c>
      <c r="AR1531" s="19">
        <v>84</v>
      </c>
      <c r="AS1531" s="19">
        <v>30</v>
      </c>
      <c r="AT1531" s="19">
        <v>1005</v>
      </c>
      <c r="AU1531" s="19" t="s">
        <v>115</v>
      </c>
      <c r="AV1531" s="19">
        <v>3005</v>
      </c>
      <c r="AW1531" s="19">
        <v>1005</v>
      </c>
      <c r="AX1531" s="19">
        <v>1505</v>
      </c>
      <c r="AY1531" s="19">
        <v>50</v>
      </c>
    </row>
    <row r="1532" spans="1:51" x14ac:dyDescent="0.2">
      <c r="A1532" s="19" t="s">
        <v>72</v>
      </c>
      <c r="C1532" s="19" t="s">
        <v>101</v>
      </c>
      <c r="D1532" s="19" t="s">
        <v>102</v>
      </c>
      <c r="E1532" s="19" t="s">
        <v>103</v>
      </c>
      <c r="G1532" s="19" t="s">
        <v>2251</v>
      </c>
      <c r="I1532" s="19" t="s">
        <v>105</v>
      </c>
      <c r="J1532" s="19" t="s">
        <v>930</v>
      </c>
      <c r="K1532" s="19" t="s">
        <v>1978</v>
      </c>
      <c r="L1532" s="19" t="s">
        <v>1979</v>
      </c>
      <c r="M1532" s="19" t="s">
        <v>2252</v>
      </c>
      <c r="N1532" s="19" t="s">
        <v>542</v>
      </c>
      <c r="S1532" s="19" t="s">
        <v>935</v>
      </c>
      <c r="U1532" s="20">
        <v>46107.068098136573</v>
      </c>
      <c r="V1532" s="19" t="s">
        <v>2258</v>
      </c>
      <c r="W1532" s="19">
        <v>216</v>
      </c>
      <c r="Y1532" s="20"/>
      <c r="Z1532" s="20">
        <v>46305.333333333336</v>
      </c>
      <c r="AA1532" s="19">
        <v>6</v>
      </c>
      <c r="AB1532" s="20">
        <v>46275.333333333336</v>
      </c>
      <c r="AC1532" s="19" t="s">
        <v>937</v>
      </c>
      <c r="AE1532" s="19" t="s">
        <v>638</v>
      </c>
      <c r="AH1532" s="19" t="s">
        <v>638</v>
      </c>
      <c r="AK1532" s="19" t="s">
        <v>638</v>
      </c>
      <c r="AN1532" s="19" t="s">
        <v>130</v>
      </c>
      <c r="AQ1532" s="19">
        <v>114</v>
      </c>
      <c r="AR1532" s="19">
        <v>84</v>
      </c>
      <c r="AS1532" s="19">
        <v>30</v>
      </c>
      <c r="AT1532" s="19">
        <v>1005</v>
      </c>
      <c r="AU1532" s="19" t="s">
        <v>115</v>
      </c>
      <c r="AV1532" s="19">
        <v>3005</v>
      </c>
      <c r="AW1532" s="19">
        <v>1005</v>
      </c>
      <c r="AX1532" s="19">
        <v>1505</v>
      </c>
      <c r="AY1532" s="19">
        <v>50</v>
      </c>
    </row>
    <row r="1533" spans="1:51" x14ac:dyDescent="0.2">
      <c r="A1533" s="19" t="s">
        <v>72</v>
      </c>
      <c r="C1533" s="19" t="s">
        <v>101</v>
      </c>
      <c r="D1533" s="19" t="s">
        <v>102</v>
      </c>
      <c r="E1533" s="19" t="s">
        <v>103</v>
      </c>
      <c r="G1533" s="19" t="s">
        <v>2259</v>
      </c>
      <c r="I1533" s="19" t="s">
        <v>105</v>
      </c>
      <c r="J1533" s="19" t="s">
        <v>930</v>
      </c>
      <c r="K1533" s="19" t="s">
        <v>1978</v>
      </c>
      <c r="L1533" s="19" t="s">
        <v>2040</v>
      </c>
      <c r="M1533" s="19" t="s">
        <v>2260</v>
      </c>
      <c r="N1533" s="19" t="s">
        <v>2042</v>
      </c>
      <c r="S1533" s="19" t="s">
        <v>127</v>
      </c>
      <c r="U1533" s="20">
        <v>46107.068098148149</v>
      </c>
      <c r="V1533" s="19" t="s">
        <v>2261</v>
      </c>
      <c r="W1533" s="19">
        <v>900</v>
      </c>
      <c r="Y1533" s="20"/>
      <c r="Z1533" s="20">
        <v>46165.333333333336</v>
      </c>
      <c r="AA1533" s="19">
        <v>1</v>
      </c>
      <c r="AB1533" s="20">
        <v>46135.333333333336</v>
      </c>
      <c r="AC1533" s="19" t="s">
        <v>129</v>
      </c>
      <c r="AE1533" s="19" t="s">
        <v>638</v>
      </c>
      <c r="AH1533" s="19" t="s">
        <v>638</v>
      </c>
      <c r="AK1533" s="19" t="s">
        <v>638</v>
      </c>
      <c r="AN1533" s="19" t="s">
        <v>638</v>
      </c>
      <c r="AQ1533" s="19">
        <v>114</v>
      </c>
      <c r="AR1533" s="19">
        <v>84</v>
      </c>
      <c r="AS1533" s="19">
        <v>30</v>
      </c>
      <c r="AT1533" s="19">
        <v>1105</v>
      </c>
      <c r="AU1533" s="19" t="s">
        <v>115</v>
      </c>
      <c r="AV1533" s="19">
        <v>3005</v>
      </c>
      <c r="AW1533" s="19">
        <v>1105</v>
      </c>
      <c r="AX1533" s="19">
        <v>1505</v>
      </c>
      <c r="AY1533" s="19">
        <v>50</v>
      </c>
    </row>
    <row r="1534" spans="1:51" x14ac:dyDescent="0.2">
      <c r="A1534" s="19" t="s">
        <v>72</v>
      </c>
      <c r="C1534" s="19" t="s">
        <v>101</v>
      </c>
      <c r="D1534" s="19" t="s">
        <v>102</v>
      </c>
      <c r="E1534" s="19" t="s">
        <v>103</v>
      </c>
      <c r="G1534" s="19" t="s">
        <v>2259</v>
      </c>
      <c r="I1534" s="19" t="s">
        <v>105</v>
      </c>
      <c r="J1534" s="19" t="s">
        <v>930</v>
      </c>
      <c r="K1534" s="19" t="s">
        <v>1978</v>
      </c>
      <c r="L1534" s="19" t="s">
        <v>2040</v>
      </c>
      <c r="M1534" s="19" t="s">
        <v>2260</v>
      </c>
      <c r="N1534" s="19" t="s">
        <v>2042</v>
      </c>
      <c r="S1534" s="19" t="s">
        <v>127</v>
      </c>
      <c r="U1534" s="20">
        <v>46107.068098148149</v>
      </c>
      <c r="V1534" s="19" t="s">
        <v>2262</v>
      </c>
      <c r="W1534" s="19">
        <v>1800</v>
      </c>
      <c r="Y1534" s="20"/>
      <c r="Z1534" s="20">
        <v>46193.333333333336</v>
      </c>
      <c r="AA1534" s="19">
        <v>2</v>
      </c>
      <c r="AB1534" s="20">
        <v>46163.333333333336</v>
      </c>
      <c r="AC1534" s="19" t="s">
        <v>129</v>
      </c>
      <c r="AE1534" s="19" t="s">
        <v>638</v>
      </c>
      <c r="AH1534" s="19" t="s">
        <v>638</v>
      </c>
      <c r="AK1534" s="19" t="s">
        <v>638</v>
      </c>
      <c r="AN1534" s="19" t="s">
        <v>638</v>
      </c>
      <c r="AQ1534" s="19">
        <v>114</v>
      </c>
      <c r="AR1534" s="19">
        <v>84</v>
      </c>
      <c r="AS1534" s="19">
        <v>30</v>
      </c>
      <c r="AT1534" s="19">
        <v>1105</v>
      </c>
      <c r="AU1534" s="19" t="s">
        <v>115</v>
      </c>
      <c r="AV1534" s="19">
        <v>3005</v>
      </c>
      <c r="AW1534" s="19">
        <v>1105</v>
      </c>
      <c r="AX1534" s="19">
        <v>1505</v>
      </c>
      <c r="AY1534" s="19">
        <v>50</v>
      </c>
    </row>
    <row r="1535" spans="1:51" x14ac:dyDescent="0.2">
      <c r="A1535" s="19" t="s">
        <v>72</v>
      </c>
      <c r="C1535" s="19" t="s">
        <v>101</v>
      </c>
      <c r="D1535" s="19" t="s">
        <v>102</v>
      </c>
      <c r="E1535" s="19" t="s">
        <v>103</v>
      </c>
      <c r="G1535" s="19" t="s">
        <v>2259</v>
      </c>
      <c r="I1535" s="19" t="s">
        <v>105</v>
      </c>
      <c r="J1535" s="19" t="s">
        <v>930</v>
      </c>
      <c r="K1535" s="19" t="s">
        <v>1978</v>
      </c>
      <c r="L1535" s="19" t="s">
        <v>2040</v>
      </c>
      <c r="M1535" s="19" t="s">
        <v>2260</v>
      </c>
      <c r="N1535" s="19" t="s">
        <v>2042</v>
      </c>
      <c r="S1535" s="19" t="s">
        <v>127</v>
      </c>
      <c r="U1535" s="20">
        <v>46107.068098148149</v>
      </c>
      <c r="V1535" s="19" t="s">
        <v>2263</v>
      </c>
      <c r="W1535" s="19">
        <v>0</v>
      </c>
      <c r="Y1535" s="20"/>
      <c r="Z1535" s="20">
        <v>46221.333333333336</v>
      </c>
      <c r="AA1535" s="19">
        <v>3</v>
      </c>
      <c r="AB1535" s="20">
        <v>46191.333333333336</v>
      </c>
      <c r="AC1535" s="19" t="s">
        <v>129</v>
      </c>
      <c r="AE1535" s="19" t="s">
        <v>638</v>
      </c>
      <c r="AH1535" s="19" t="s">
        <v>638</v>
      </c>
      <c r="AK1535" s="19" t="s">
        <v>638</v>
      </c>
      <c r="AN1535" s="19" t="s">
        <v>638</v>
      </c>
      <c r="AQ1535" s="19">
        <v>114</v>
      </c>
      <c r="AR1535" s="19">
        <v>84</v>
      </c>
      <c r="AS1535" s="19">
        <v>30</v>
      </c>
      <c r="AT1535" s="19">
        <v>1105</v>
      </c>
      <c r="AU1535" s="19" t="s">
        <v>115</v>
      </c>
      <c r="AV1535" s="19">
        <v>3005</v>
      </c>
      <c r="AW1535" s="19">
        <v>1105</v>
      </c>
      <c r="AX1535" s="19">
        <v>1505</v>
      </c>
      <c r="AY1535" s="19">
        <v>50</v>
      </c>
    </row>
    <row r="1536" spans="1:51" x14ac:dyDescent="0.2">
      <c r="A1536" s="19" t="s">
        <v>72</v>
      </c>
      <c r="C1536" s="19" t="s">
        <v>101</v>
      </c>
      <c r="D1536" s="19" t="s">
        <v>102</v>
      </c>
      <c r="E1536" s="19" t="s">
        <v>103</v>
      </c>
      <c r="G1536" s="19" t="s">
        <v>2259</v>
      </c>
      <c r="I1536" s="19" t="s">
        <v>105</v>
      </c>
      <c r="J1536" s="19" t="s">
        <v>930</v>
      </c>
      <c r="K1536" s="19" t="s">
        <v>1978</v>
      </c>
      <c r="L1536" s="19" t="s">
        <v>2040</v>
      </c>
      <c r="M1536" s="19" t="s">
        <v>2260</v>
      </c>
      <c r="N1536" s="19" t="s">
        <v>2042</v>
      </c>
      <c r="S1536" s="19" t="s">
        <v>127</v>
      </c>
      <c r="U1536" s="20">
        <v>46107.068098148149</v>
      </c>
      <c r="V1536" s="19" t="s">
        <v>2264</v>
      </c>
      <c r="W1536" s="19">
        <v>936</v>
      </c>
      <c r="Y1536" s="20"/>
      <c r="Z1536" s="20">
        <v>46249.333333333336</v>
      </c>
      <c r="AA1536" s="19">
        <v>4</v>
      </c>
      <c r="AB1536" s="20">
        <v>46219.333333333336</v>
      </c>
      <c r="AC1536" s="19" t="s">
        <v>129</v>
      </c>
      <c r="AE1536" s="19" t="s">
        <v>638</v>
      </c>
      <c r="AH1536" s="19" t="s">
        <v>638</v>
      </c>
      <c r="AK1536" s="19" t="s">
        <v>638</v>
      </c>
      <c r="AN1536" s="19" t="s">
        <v>638</v>
      </c>
      <c r="AQ1536" s="19">
        <v>114</v>
      </c>
      <c r="AR1536" s="19">
        <v>84</v>
      </c>
      <c r="AS1536" s="19">
        <v>30</v>
      </c>
      <c r="AT1536" s="19">
        <v>1105</v>
      </c>
      <c r="AU1536" s="19" t="s">
        <v>115</v>
      </c>
      <c r="AV1536" s="19">
        <v>3005</v>
      </c>
      <c r="AW1536" s="19">
        <v>1105</v>
      </c>
      <c r="AX1536" s="19">
        <v>1505</v>
      </c>
      <c r="AY1536" s="19">
        <v>50</v>
      </c>
    </row>
    <row r="1537" spans="1:51" x14ac:dyDescent="0.2">
      <c r="A1537" s="19" t="s">
        <v>72</v>
      </c>
      <c r="C1537" s="19" t="s">
        <v>101</v>
      </c>
      <c r="D1537" s="19" t="s">
        <v>102</v>
      </c>
      <c r="E1537" s="19" t="s">
        <v>103</v>
      </c>
      <c r="G1537" s="19" t="s">
        <v>2259</v>
      </c>
      <c r="I1537" s="19" t="s">
        <v>105</v>
      </c>
      <c r="J1537" s="19" t="s">
        <v>930</v>
      </c>
      <c r="K1537" s="19" t="s">
        <v>1978</v>
      </c>
      <c r="L1537" s="19" t="s">
        <v>2040</v>
      </c>
      <c r="M1537" s="19" t="s">
        <v>2260</v>
      </c>
      <c r="N1537" s="19" t="s">
        <v>2042</v>
      </c>
      <c r="S1537" s="19" t="s">
        <v>127</v>
      </c>
      <c r="U1537" s="20">
        <v>46107.068098148149</v>
      </c>
      <c r="V1537" s="19" t="s">
        <v>2265</v>
      </c>
      <c r="W1537" s="19">
        <v>2232</v>
      </c>
      <c r="Y1537" s="20"/>
      <c r="Z1537" s="20">
        <v>46277.333333333336</v>
      </c>
      <c r="AA1537" s="19">
        <v>5</v>
      </c>
      <c r="AB1537" s="20">
        <v>46247.333333333336</v>
      </c>
      <c r="AC1537" s="19" t="s">
        <v>129</v>
      </c>
      <c r="AE1537" s="19" t="s">
        <v>638</v>
      </c>
      <c r="AH1537" s="19" t="s">
        <v>638</v>
      </c>
      <c r="AK1537" s="19" t="s">
        <v>638</v>
      </c>
      <c r="AN1537" s="19" t="s">
        <v>638</v>
      </c>
      <c r="AQ1537" s="19">
        <v>114</v>
      </c>
      <c r="AR1537" s="19">
        <v>84</v>
      </c>
      <c r="AS1537" s="19">
        <v>30</v>
      </c>
      <c r="AT1537" s="19">
        <v>1105</v>
      </c>
      <c r="AU1537" s="19" t="s">
        <v>115</v>
      </c>
      <c r="AV1537" s="19">
        <v>3005</v>
      </c>
      <c r="AW1537" s="19">
        <v>1105</v>
      </c>
      <c r="AX1537" s="19">
        <v>1505</v>
      </c>
      <c r="AY1537" s="19">
        <v>50</v>
      </c>
    </row>
    <row r="1538" spans="1:51" x14ac:dyDescent="0.2">
      <c r="A1538" s="19" t="s">
        <v>72</v>
      </c>
      <c r="C1538" s="19" t="s">
        <v>101</v>
      </c>
      <c r="D1538" s="19" t="s">
        <v>102</v>
      </c>
      <c r="E1538" s="19" t="s">
        <v>103</v>
      </c>
      <c r="G1538" s="19" t="s">
        <v>2259</v>
      </c>
      <c r="I1538" s="19" t="s">
        <v>105</v>
      </c>
      <c r="J1538" s="19" t="s">
        <v>930</v>
      </c>
      <c r="K1538" s="19" t="s">
        <v>1978</v>
      </c>
      <c r="L1538" s="19" t="s">
        <v>2040</v>
      </c>
      <c r="M1538" s="19" t="s">
        <v>2260</v>
      </c>
      <c r="N1538" s="19" t="s">
        <v>2042</v>
      </c>
      <c r="S1538" s="19" t="s">
        <v>127</v>
      </c>
      <c r="U1538" s="20">
        <v>46107.068098148149</v>
      </c>
      <c r="V1538" s="19" t="s">
        <v>2266</v>
      </c>
      <c r="W1538" s="19">
        <v>0</v>
      </c>
      <c r="Y1538" s="20"/>
      <c r="Z1538" s="20">
        <v>46305.333333333336</v>
      </c>
      <c r="AA1538" s="19">
        <v>6</v>
      </c>
      <c r="AB1538" s="20">
        <v>46275.333333333336</v>
      </c>
      <c r="AC1538" s="19" t="s">
        <v>129</v>
      </c>
      <c r="AE1538" s="19" t="s">
        <v>638</v>
      </c>
      <c r="AH1538" s="19" t="s">
        <v>638</v>
      </c>
      <c r="AK1538" s="19" t="s">
        <v>638</v>
      </c>
      <c r="AN1538" s="19" t="s">
        <v>638</v>
      </c>
      <c r="AQ1538" s="19">
        <v>114</v>
      </c>
      <c r="AR1538" s="19">
        <v>84</v>
      </c>
      <c r="AS1538" s="19">
        <v>30</v>
      </c>
      <c r="AT1538" s="19">
        <v>1105</v>
      </c>
      <c r="AU1538" s="19" t="s">
        <v>115</v>
      </c>
      <c r="AV1538" s="19">
        <v>3005</v>
      </c>
      <c r="AW1538" s="19">
        <v>1105</v>
      </c>
      <c r="AX1538" s="19">
        <v>1505</v>
      </c>
      <c r="AY1538" s="19">
        <v>50</v>
      </c>
    </row>
    <row r="1539" spans="1:51" x14ac:dyDescent="0.2">
      <c r="A1539" s="19" t="s">
        <v>72</v>
      </c>
      <c r="C1539" s="19" t="s">
        <v>101</v>
      </c>
      <c r="D1539" s="19" t="s">
        <v>102</v>
      </c>
      <c r="E1539" s="19" t="s">
        <v>103</v>
      </c>
      <c r="G1539" s="19" t="s">
        <v>2267</v>
      </c>
      <c r="I1539" s="19" t="s">
        <v>105</v>
      </c>
      <c r="J1539" s="19" t="s">
        <v>930</v>
      </c>
      <c r="K1539" s="19" t="s">
        <v>1978</v>
      </c>
      <c r="L1539" s="19" t="s">
        <v>1979</v>
      </c>
      <c r="M1539" s="19" t="s">
        <v>2268</v>
      </c>
      <c r="N1539" s="19" t="s">
        <v>542</v>
      </c>
      <c r="S1539" s="19" t="s">
        <v>935</v>
      </c>
      <c r="U1539" s="20">
        <v>46107.068098159725</v>
      </c>
      <c r="V1539" s="19" t="s">
        <v>2269</v>
      </c>
      <c r="W1539" s="19">
        <v>144</v>
      </c>
      <c r="Y1539" s="20"/>
      <c r="Z1539" s="20">
        <v>46165.333333333336</v>
      </c>
      <c r="AA1539" s="19">
        <v>1</v>
      </c>
      <c r="AB1539" s="20">
        <v>46135.333333333336</v>
      </c>
      <c r="AC1539" s="19" t="s">
        <v>937</v>
      </c>
      <c r="AE1539" s="19" t="s">
        <v>638</v>
      </c>
      <c r="AH1539" s="19" t="s">
        <v>638</v>
      </c>
      <c r="AK1539" s="19" t="s">
        <v>638</v>
      </c>
      <c r="AN1539" s="19" t="s">
        <v>638</v>
      </c>
      <c r="AQ1539" s="19">
        <v>114</v>
      </c>
      <c r="AR1539" s="19">
        <v>84</v>
      </c>
      <c r="AS1539" s="19">
        <v>30</v>
      </c>
      <c r="AT1539" s="19">
        <v>1005</v>
      </c>
      <c r="AU1539" s="19" t="s">
        <v>115</v>
      </c>
      <c r="AV1539" s="19">
        <v>3005</v>
      </c>
      <c r="AW1539" s="19">
        <v>1005</v>
      </c>
      <c r="AX1539" s="19">
        <v>1505</v>
      </c>
      <c r="AY1539" s="19">
        <v>50</v>
      </c>
    </row>
    <row r="1540" spans="1:51" x14ac:dyDescent="0.2">
      <c r="A1540" s="19" t="s">
        <v>72</v>
      </c>
      <c r="C1540" s="19" t="s">
        <v>101</v>
      </c>
      <c r="D1540" s="19" t="s">
        <v>102</v>
      </c>
      <c r="E1540" s="19" t="s">
        <v>103</v>
      </c>
      <c r="G1540" s="19" t="s">
        <v>2267</v>
      </c>
      <c r="I1540" s="19" t="s">
        <v>105</v>
      </c>
      <c r="J1540" s="19" t="s">
        <v>930</v>
      </c>
      <c r="K1540" s="19" t="s">
        <v>1978</v>
      </c>
      <c r="L1540" s="19" t="s">
        <v>1979</v>
      </c>
      <c r="M1540" s="19" t="s">
        <v>2268</v>
      </c>
      <c r="N1540" s="19" t="s">
        <v>542</v>
      </c>
      <c r="S1540" s="19" t="s">
        <v>935</v>
      </c>
      <c r="U1540" s="20">
        <v>46107.068098159725</v>
      </c>
      <c r="V1540" s="19" t="s">
        <v>2270</v>
      </c>
      <c r="W1540" s="19">
        <v>468</v>
      </c>
      <c r="Y1540" s="20"/>
      <c r="Z1540" s="20">
        <v>46193.333333333336</v>
      </c>
      <c r="AA1540" s="19">
        <v>2</v>
      </c>
      <c r="AB1540" s="20">
        <v>46163.333333333336</v>
      </c>
      <c r="AC1540" s="19" t="s">
        <v>937</v>
      </c>
      <c r="AE1540" s="19" t="s">
        <v>638</v>
      </c>
      <c r="AH1540" s="19" t="s">
        <v>638</v>
      </c>
      <c r="AK1540" s="19" t="s">
        <v>638</v>
      </c>
      <c r="AN1540" s="19" t="s">
        <v>638</v>
      </c>
      <c r="AQ1540" s="19">
        <v>114</v>
      </c>
      <c r="AR1540" s="19">
        <v>84</v>
      </c>
      <c r="AS1540" s="19">
        <v>30</v>
      </c>
      <c r="AT1540" s="19">
        <v>1005</v>
      </c>
      <c r="AU1540" s="19" t="s">
        <v>115</v>
      </c>
      <c r="AV1540" s="19">
        <v>3005</v>
      </c>
      <c r="AW1540" s="19">
        <v>1005</v>
      </c>
      <c r="AX1540" s="19">
        <v>1505</v>
      </c>
      <c r="AY1540" s="19">
        <v>50</v>
      </c>
    </row>
    <row r="1541" spans="1:51" x14ac:dyDescent="0.2">
      <c r="A1541" s="19" t="s">
        <v>72</v>
      </c>
      <c r="C1541" s="19" t="s">
        <v>101</v>
      </c>
      <c r="D1541" s="19" t="s">
        <v>102</v>
      </c>
      <c r="E1541" s="19" t="s">
        <v>103</v>
      </c>
      <c r="G1541" s="19" t="s">
        <v>2267</v>
      </c>
      <c r="I1541" s="19" t="s">
        <v>105</v>
      </c>
      <c r="J1541" s="19" t="s">
        <v>930</v>
      </c>
      <c r="K1541" s="19" t="s">
        <v>1978</v>
      </c>
      <c r="L1541" s="19" t="s">
        <v>1979</v>
      </c>
      <c r="M1541" s="19" t="s">
        <v>2268</v>
      </c>
      <c r="N1541" s="19" t="s">
        <v>542</v>
      </c>
      <c r="S1541" s="19" t="s">
        <v>935</v>
      </c>
      <c r="U1541" s="20">
        <v>46107.068098159725</v>
      </c>
      <c r="V1541" s="19" t="s">
        <v>2271</v>
      </c>
      <c r="W1541" s="19">
        <v>612</v>
      </c>
      <c r="Y1541" s="20"/>
      <c r="Z1541" s="20">
        <v>46221.333333333336</v>
      </c>
      <c r="AA1541" s="19">
        <v>3</v>
      </c>
      <c r="AB1541" s="20">
        <v>46191.333333333336</v>
      </c>
      <c r="AC1541" s="19" t="s">
        <v>937</v>
      </c>
      <c r="AE1541" s="19" t="s">
        <v>638</v>
      </c>
      <c r="AH1541" s="19" t="s">
        <v>638</v>
      </c>
      <c r="AK1541" s="19" t="s">
        <v>638</v>
      </c>
      <c r="AN1541" s="19" t="s">
        <v>638</v>
      </c>
      <c r="AQ1541" s="19">
        <v>114</v>
      </c>
      <c r="AR1541" s="19">
        <v>84</v>
      </c>
      <c r="AS1541" s="19">
        <v>30</v>
      </c>
      <c r="AT1541" s="19">
        <v>1005</v>
      </c>
      <c r="AU1541" s="19" t="s">
        <v>115</v>
      </c>
      <c r="AV1541" s="19">
        <v>3005</v>
      </c>
      <c r="AW1541" s="19">
        <v>1005</v>
      </c>
      <c r="AX1541" s="19">
        <v>1505</v>
      </c>
      <c r="AY1541" s="19">
        <v>50</v>
      </c>
    </row>
    <row r="1542" spans="1:51" x14ac:dyDescent="0.2">
      <c r="A1542" s="19" t="s">
        <v>72</v>
      </c>
      <c r="C1542" s="19" t="s">
        <v>101</v>
      </c>
      <c r="D1542" s="19" t="s">
        <v>102</v>
      </c>
      <c r="E1542" s="19" t="s">
        <v>103</v>
      </c>
      <c r="G1542" s="19" t="s">
        <v>2267</v>
      </c>
      <c r="I1542" s="19" t="s">
        <v>105</v>
      </c>
      <c r="J1542" s="19" t="s">
        <v>930</v>
      </c>
      <c r="K1542" s="19" t="s">
        <v>1978</v>
      </c>
      <c r="L1542" s="19" t="s">
        <v>1979</v>
      </c>
      <c r="M1542" s="19" t="s">
        <v>2268</v>
      </c>
      <c r="N1542" s="19" t="s">
        <v>542</v>
      </c>
      <c r="S1542" s="19" t="s">
        <v>935</v>
      </c>
      <c r="U1542" s="20">
        <v>46107.068098159725</v>
      </c>
      <c r="V1542" s="19" t="s">
        <v>2272</v>
      </c>
      <c r="W1542" s="19">
        <v>540</v>
      </c>
      <c r="Y1542" s="20"/>
      <c r="Z1542" s="20">
        <v>46249.333333333336</v>
      </c>
      <c r="AA1542" s="19">
        <v>4</v>
      </c>
      <c r="AB1542" s="20">
        <v>46219.333333333336</v>
      </c>
      <c r="AC1542" s="19" t="s">
        <v>937</v>
      </c>
      <c r="AE1542" s="19" t="s">
        <v>638</v>
      </c>
      <c r="AH1542" s="19" t="s">
        <v>638</v>
      </c>
      <c r="AK1542" s="19" t="s">
        <v>638</v>
      </c>
      <c r="AN1542" s="19" t="s">
        <v>638</v>
      </c>
      <c r="AQ1542" s="19">
        <v>114</v>
      </c>
      <c r="AR1542" s="19">
        <v>84</v>
      </c>
      <c r="AS1542" s="19">
        <v>30</v>
      </c>
      <c r="AT1542" s="19">
        <v>1005</v>
      </c>
      <c r="AU1542" s="19" t="s">
        <v>115</v>
      </c>
      <c r="AV1542" s="19">
        <v>3005</v>
      </c>
      <c r="AW1542" s="19">
        <v>1005</v>
      </c>
      <c r="AX1542" s="19">
        <v>1505</v>
      </c>
      <c r="AY1542" s="19">
        <v>50</v>
      </c>
    </row>
    <row r="1543" spans="1:51" x14ac:dyDescent="0.2">
      <c r="A1543" s="19" t="s">
        <v>72</v>
      </c>
      <c r="C1543" s="19" t="s">
        <v>101</v>
      </c>
      <c r="D1543" s="19" t="s">
        <v>102</v>
      </c>
      <c r="E1543" s="19" t="s">
        <v>103</v>
      </c>
      <c r="G1543" s="19" t="s">
        <v>2267</v>
      </c>
      <c r="I1543" s="19" t="s">
        <v>105</v>
      </c>
      <c r="J1543" s="19" t="s">
        <v>930</v>
      </c>
      <c r="K1543" s="19" t="s">
        <v>1978</v>
      </c>
      <c r="L1543" s="19" t="s">
        <v>1979</v>
      </c>
      <c r="M1543" s="19" t="s">
        <v>2268</v>
      </c>
      <c r="N1543" s="19" t="s">
        <v>542</v>
      </c>
      <c r="S1543" s="19" t="s">
        <v>935</v>
      </c>
      <c r="U1543" s="20">
        <v>46107.068098159725</v>
      </c>
      <c r="V1543" s="19" t="s">
        <v>2273</v>
      </c>
      <c r="W1543" s="19">
        <v>288</v>
      </c>
      <c r="Y1543" s="20"/>
      <c r="Z1543" s="20">
        <v>46277.333333333336</v>
      </c>
      <c r="AA1543" s="19">
        <v>5</v>
      </c>
      <c r="AB1543" s="20">
        <v>46247.333333333336</v>
      </c>
      <c r="AC1543" s="19" t="s">
        <v>937</v>
      </c>
      <c r="AE1543" s="19" t="s">
        <v>638</v>
      </c>
      <c r="AH1543" s="19" t="s">
        <v>638</v>
      </c>
      <c r="AK1543" s="19" t="s">
        <v>638</v>
      </c>
      <c r="AN1543" s="19" t="s">
        <v>638</v>
      </c>
      <c r="AQ1543" s="19">
        <v>114</v>
      </c>
      <c r="AR1543" s="19">
        <v>84</v>
      </c>
      <c r="AS1543" s="19">
        <v>30</v>
      </c>
      <c r="AT1543" s="19">
        <v>1005</v>
      </c>
      <c r="AU1543" s="19" t="s">
        <v>115</v>
      </c>
      <c r="AV1543" s="19">
        <v>3005</v>
      </c>
      <c r="AW1543" s="19">
        <v>1005</v>
      </c>
      <c r="AX1543" s="19">
        <v>1505</v>
      </c>
      <c r="AY1543" s="19">
        <v>50</v>
      </c>
    </row>
    <row r="1544" spans="1:51" x14ac:dyDescent="0.2">
      <c r="A1544" s="19" t="s">
        <v>72</v>
      </c>
      <c r="C1544" s="19" t="s">
        <v>101</v>
      </c>
      <c r="D1544" s="19" t="s">
        <v>102</v>
      </c>
      <c r="E1544" s="19" t="s">
        <v>103</v>
      </c>
      <c r="G1544" s="19" t="s">
        <v>2267</v>
      </c>
      <c r="I1544" s="19" t="s">
        <v>105</v>
      </c>
      <c r="J1544" s="19" t="s">
        <v>930</v>
      </c>
      <c r="K1544" s="19" t="s">
        <v>1978</v>
      </c>
      <c r="L1544" s="19" t="s">
        <v>1979</v>
      </c>
      <c r="M1544" s="19" t="s">
        <v>2268</v>
      </c>
      <c r="N1544" s="19" t="s">
        <v>542</v>
      </c>
      <c r="S1544" s="19" t="s">
        <v>935</v>
      </c>
      <c r="U1544" s="20">
        <v>46107.068098159725</v>
      </c>
      <c r="V1544" s="19" t="s">
        <v>2274</v>
      </c>
      <c r="W1544" s="19">
        <v>108</v>
      </c>
      <c r="Y1544" s="20"/>
      <c r="Z1544" s="20">
        <v>46305.333333333336</v>
      </c>
      <c r="AA1544" s="19">
        <v>6</v>
      </c>
      <c r="AB1544" s="20">
        <v>46275.333333333336</v>
      </c>
      <c r="AC1544" s="19" t="s">
        <v>937</v>
      </c>
      <c r="AE1544" s="19" t="s">
        <v>638</v>
      </c>
      <c r="AH1544" s="19" t="s">
        <v>638</v>
      </c>
      <c r="AK1544" s="19" t="s">
        <v>638</v>
      </c>
      <c r="AN1544" s="19" t="s">
        <v>638</v>
      </c>
      <c r="AQ1544" s="19">
        <v>114</v>
      </c>
      <c r="AR1544" s="19">
        <v>84</v>
      </c>
      <c r="AS1544" s="19">
        <v>30</v>
      </c>
      <c r="AT1544" s="19">
        <v>1005</v>
      </c>
      <c r="AU1544" s="19" t="s">
        <v>115</v>
      </c>
      <c r="AV1544" s="19">
        <v>3005</v>
      </c>
      <c r="AW1544" s="19">
        <v>1005</v>
      </c>
      <c r="AX1544" s="19">
        <v>1505</v>
      </c>
      <c r="AY1544" s="19">
        <v>50</v>
      </c>
    </row>
    <row r="1545" spans="1:51" x14ac:dyDescent="0.2">
      <c r="A1545" s="19" t="s">
        <v>72</v>
      </c>
      <c r="C1545" s="19" t="s">
        <v>101</v>
      </c>
      <c r="D1545" s="19" t="s">
        <v>102</v>
      </c>
      <c r="E1545" s="19" t="s">
        <v>103</v>
      </c>
      <c r="G1545" s="19" t="s">
        <v>2275</v>
      </c>
      <c r="I1545" s="19" t="s">
        <v>105</v>
      </c>
      <c r="J1545" s="19" t="s">
        <v>930</v>
      </c>
      <c r="K1545" s="19" t="s">
        <v>1978</v>
      </c>
      <c r="L1545" s="19" t="s">
        <v>2040</v>
      </c>
      <c r="M1545" s="19" t="s">
        <v>2276</v>
      </c>
      <c r="N1545" s="19" t="s">
        <v>2042</v>
      </c>
      <c r="S1545" s="19" t="s">
        <v>127</v>
      </c>
      <c r="U1545" s="20">
        <v>46107.068098171294</v>
      </c>
      <c r="V1545" s="19" t="s">
        <v>2277</v>
      </c>
      <c r="W1545" s="19">
        <v>936</v>
      </c>
      <c r="Y1545" s="20"/>
      <c r="Z1545" s="20">
        <v>46165.333333333336</v>
      </c>
      <c r="AA1545" s="19">
        <v>1</v>
      </c>
      <c r="AB1545" s="20">
        <v>46135.333333333336</v>
      </c>
      <c r="AC1545" s="19" t="s">
        <v>129</v>
      </c>
      <c r="AE1545" s="19" t="s">
        <v>638</v>
      </c>
      <c r="AH1545" s="19" t="s">
        <v>638</v>
      </c>
      <c r="AK1545" s="19" t="s">
        <v>638</v>
      </c>
      <c r="AN1545" s="19" t="s">
        <v>638</v>
      </c>
      <c r="AQ1545" s="19">
        <v>114</v>
      </c>
      <c r="AR1545" s="19">
        <v>84</v>
      </c>
      <c r="AS1545" s="19">
        <v>30</v>
      </c>
      <c r="AT1545" s="19">
        <v>1105</v>
      </c>
      <c r="AU1545" s="19" t="s">
        <v>115</v>
      </c>
      <c r="AV1545" s="19">
        <v>3005</v>
      </c>
      <c r="AW1545" s="19">
        <v>1105</v>
      </c>
      <c r="AX1545" s="19">
        <v>1505</v>
      </c>
      <c r="AY1545" s="19">
        <v>50</v>
      </c>
    </row>
    <row r="1546" spans="1:51" x14ac:dyDescent="0.2">
      <c r="A1546" s="19" t="s">
        <v>72</v>
      </c>
      <c r="C1546" s="19" t="s">
        <v>101</v>
      </c>
      <c r="D1546" s="19" t="s">
        <v>102</v>
      </c>
      <c r="E1546" s="19" t="s">
        <v>103</v>
      </c>
      <c r="G1546" s="19" t="s">
        <v>2275</v>
      </c>
      <c r="I1546" s="19" t="s">
        <v>105</v>
      </c>
      <c r="J1546" s="19" t="s">
        <v>930</v>
      </c>
      <c r="K1546" s="19" t="s">
        <v>1978</v>
      </c>
      <c r="L1546" s="19" t="s">
        <v>2040</v>
      </c>
      <c r="M1546" s="19" t="s">
        <v>2276</v>
      </c>
      <c r="N1546" s="19" t="s">
        <v>2042</v>
      </c>
      <c r="S1546" s="19" t="s">
        <v>127</v>
      </c>
      <c r="U1546" s="20">
        <v>46107.068098171294</v>
      </c>
      <c r="V1546" s="19" t="s">
        <v>2278</v>
      </c>
      <c r="W1546" s="19">
        <v>648</v>
      </c>
      <c r="Y1546" s="20"/>
      <c r="Z1546" s="20">
        <v>46193.333333333336</v>
      </c>
      <c r="AA1546" s="19">
        <v>2</v>
      </c>
      <c r="AB1546" s="20">
        <v>46163.333333333336</v>
      </c>
      <c r="AC1546" s="19" t="s">
        <v>129</v>
      </c>
      <c r="AE1546" s="19" t="s">
        <v>638</v>
      </c>
      <c r="AH1546" s="19" t="s">
        <v>638</v>
      </c>
      <c r="AK1546" s="19" t="s">
        <v>638</v>
      </c>
      <c r="AN1546" s="19" t="s">
        <v>638</v>
      </c>
      <c r="AQ1546" s="19">
        <v>114</v>
      </c>
      <c r="AR1546" s="19">
        <v>84</v>
      </c>
      <c r="AS1546" s="19">
        <v>30</v>
      </c>
      <c r="AT1546" s="19">
        <v>1105</v>
      </c>
      <c r="AU1546" s="19" t="s">
        <v>115</v>
      </c>
      <c r="AV1546" s="19">
        <v>3005</v>
      </c>
      <c r="AW1546" s="19">
        <v>1105</v>
      </c>
      <c r="AX1546" s="19">
        <v>1505</v>
      </c>
      <c r="AY1546" s="19">
        <v>50</v>
      </c>
    </row>
    <row r="1547" spans="1:51" x14ac:dyDescent="0.2">
      <c r="A1547" s="19" t="s">
        <v>72</v>
      </c>
      <c r="C1547" s="19" t="s">
        <v>101</v>
      </c>
      <c r="D1547" s="19" t="s">
        <v>102</v>
      </c>
      <c r="E1547" s="19" t="s">
        <v>103</v>
      </c>
      <c r="G1547" s="19" t="s">
        <v>2275</v>
      </c>
      <c r="I1547" s="19" t="s">
        <v>105</v>
      </c>
      <c r="J1547" s="19" t="s">
        <v>930</v>
      </c>
      <c r="K1547" s="19" t="s">
        <v>1978</v>
      </c>
      <c r="L1547" s="19" t="s">
        <v>2040</v>
      </c>
      <c r="M1547" s="19" t="s">
        <v>2276</v>
      </c>
      <c r="N1547" s="19" t="s">
        <v>2042</v>
      </c>
      <c r="S1547" s="19" t="s">
        <v>127</v>
      </c>
      <c r="U1547" s="20">
        <v>46107.068098171294</v>
      </c>
      <c r="V1547" s="19" t="s">
        <v>2279</v>
      </c>
      <c r="W1547" s="19">
        <v>0</v>
      </c>
      <c r="Y1547" s="20"/>
      <c r="Z1547" s="20">
        <v>46221.333333333336</v>
      </c>
      <c r="AA1547" s="19">
        <v>3</v>
      </c>
      <c r="AB1547" s="20">
        <v>46191.333333333336</v>
      </c>
      <c r="AC1547" s="19" t="s">
        <v>129</v>
      </c>
      <c r="AE1547" s="19" t="s">
        <v>638</v>
      </c>
      <c r="AH1547" s="19" t="s">
        <v>638</v>
      </c>
      <c r="AK1547" s="19" t="s">
        <v>638</v>
      </c>
      <c r="AN1547" s="19" t="s">
        <v>638</v>
      </c>
      <c r="AQ1547" s="19">
        <v>114</v>
      </c>
      <c r="AR1547" s="19">
        <v>84</v>
      </c>
      <c r="AS1547" s="19">
        <v>30</v>
      </c>
      <c r="AT1547" s="19">
        <v>1105</v>
      </c>
      <c r="AU1547" s="19" t="s">
        <v>115</v>
      </c>
      <c r="AV1547" s="19">
        <v>3005</v>
      </c>
      <c r="AW1547" s="19">
        <v>1105</v>
      </c>
      <c r="AX1547" s="19">
        <v>1505</v>
      </c>
      <c r="AY1547" s="19">
        <v>50</v>
      </c>
    </row>
    <row r="1548" spans="1:51" x14ac:dyDescent="0.2">
      <c r="A1548" s="19" t="s">
        <v>72</v>
      </c>
      <c r="C1548" s="19" t="s">
        <v>101</v>
      </c>
      <c r="D1548" s="19" t="s">
        <v>102</v>
      </c>
      <c r="E1548" s="19" t="s">
        <v>103</v>
      </c>
      <c r="G1548" s="19" t="s">
        <v>2275</v>
      </c>
      <c r="I1548" s="19" t="s">
        <v>105</v>
      </c>
      <c r="J1548" s="19" t="s">
        <v>930</v>
      </c>
      <c r="K1548" s="19" t="s">
        <v>1978</v>
      </c>
      <c r="L1548" s="19" t="s">
        <v>2040</v>
      </c>
      <c r="M1548" s="19" t="s">
        <v>2276</v>
      </c>
      <c r="N1548" s="19" t="s">
        <v>2042</v>
      </c>
      <c r="S1548" s="19" t="s">
        <v>127</v>
      </c>
      <c r="U1548" s="20">
        <v>46107.068098171294</v>
      </c>
      <c r="V1548" s="19" t="s">
        <v>2280</v>
      </c>
      <c r="W1548" s="19">
        <v>1260</v>
      </c>
      <c r="Y1548" s="20"/>
      <c r="Z1548" s="20">
        <v>46249.333333333336</v>
      </c>
      <c r="AA1548" s="19">
        <v>4</v>
      </c>
      <c r="AB1548" s="20">
        <v>46219.333333333336</v>
      </c>
      <c r="AC1548" s="19" t="s">
        <v>129</v>
      </c>
      <c r="AE1548" s="19" t="s">
        <v>638</v>
      </c>
      <c r="AH1548" s="19" t="s">
        <v>638</v>
      </c>
      <c r="AK1548" s="19" t="s">
        <v>638</v>
      </c>
      <c r="AN1548" s="19" t="s">
        <v>638</v>
      </c>
      <c r="AQ1548" s="19">
        <v>114</v>
      </c>
      <c r="AR1548" s="19">
        <v>84</v>
      </c>
      <c r="AS1548" s="19">
        <v>30</v>
      </c>
      <c r="AT1548" s="19">
        <v>1105</v>
      </c>
      <c r="AU1548" s="19" t="s">
        <v>115</v>
      </c>
      <c r="AV1548" s="19">
        <v>3005</v>
      </c>
      <c r="AW1548" s="19">
        <v>1105</v>
      </c>
      <c r="AX1548" s="19">
        <v>1505</v>
      </c>
      <c r="AY1548" s="19">
        <v>50</v>
      </c>
    </row>
    <row r="1549" spans="1:51" x14ac:dyDescent="0.2">
      <c r="A1549" s="19" t="s">
        <v>72</v>
      </c>
      <c r="C1549" s="19" t="s">
        <v>101</v>
      </c>
      <c r="D1549" s="19" t="s">
        <v>102</v>
      </c>
      <c r="E1549" s="19" t="s">
        <v>103</v>
      </c>
      <c r="G1549" s="19" t="s">
        <v>2275</v>
      </c>
      <c r="I1549" s="19" t="s">
        <v>105</v>
      </c>
      <c r="J1549" s="19" t="s">
        <v>930</v>
      </c>
      <c r="K1549" s="19" t="s">
        <v>1978</v>
      </c>
      <c r="L1549" s="19" t="s">
        <v>2040</v>
      </c>
      <c r="M1549" s="19" t="s">
        <v>2276</v>
      </c>
      <c r="N1549" s="19" t="s">
        <v>2042</v>
      </c>
      <c r="S1549" s="19" t="s">
        <v>127</v>
      </c>
      <c r="U1549" s="20">
        <v>46107.068098171294</v>
      </c>
      <c r="V1549" s="19" t="s">
        <v>2281</v>
      </c>
      <c r="W1549" s="19">
        <v>0</v>
      </c>
      <c r="Y1549" s="20"/>
      <c r="Z1549" s="20">
        <v>46277.333333333336</v>
      </c>
      <c r="AA1549" s="19">
        <v>5</v>
      </c>
      <c r="AB1549" s="20">
        <v>46247.333333333336</v>
      </c>
      <c r="AC1549" s="19" t="s">
        <v>129</v>
      </c>
      <c r="AE1549" s="19" t="s">
        <v>638</v>
      </c>
      <c r="AH1549" s="19" t="s">
        <v>638</v>
      </c>
      <c r="AK1549" s="19" t="s">
        <v>638</v>
      </c>
      <c r="AN1549" s="19" t="s">
        <v>638</v>
      </c>
      <c r="AQ1549" s="19">
        <v>114</v>
      </c>
      <c r="AR1549" s="19">
        <v>84</v>
      </c>
      <c r="AS1549" s="19">
        <v>30</v>
      </c>
      <c r="AT1549" s="19">
        <v>1105</v>
      </c>
      <c r="AU1549" s="19" t="s">
        <v>115</v>
      </c>
      <c r="AV1549" s="19">
        <v>3005</v>
      </c>
      <c r="AW1549" s="19">
        <v>1105</v>
      </c>
      <c r="AX1549" s="19">
        <v>1505</v>
      </c>
      <c r="AY1549" s="19">
        <v>50</v>
      </c>
    </row>
    <row r="1550" spans="1:51" x14ac:dyDescent="0.2">
      <c r="A1550" s="19" t="s">
        <v>72</v>
      </c>
      <c r="C1550" s="19" t="s">
        <v>101</v>
      </c>
      <c r="D1550" s="19" t="s">
        <v>102</v>
      </c>
      <c r="E1550" s="19" t="s">
        <v>103</v>
      </c>
      <c r="G1550" s="19" t="s">
        <v>2275</v>
      </c>
      <c r="I1550" s="19" t="s">
        <v>105</v>
      </c>
      <c r="J1550" s="19" t="s">
        <v>930</v>
      </c>
      <c r="K1550" s="19" t="s">
        <v>1978</v>
      </c>
      <c r="L1550" s="19" t="s">
        <v>2040</v>
      </c>
      <c r="M1550" s="19" t="s">
        <v>2276</v>
      </c>
      <c r="N1550" s="19" t="s">
        <v>2042</v>
      </c>
      <c r="S1550" s="19" t="s">
        <v>127</v>
      </c>
      <c r="U1550" s="20">
        <v>46107.068098171294</v>
      </c>
      <c r="V1550" s="19" t="s">
        <v>2282</v>
      </c>
      <c r="W1550" s="19">
        <v>0</v>
      </c>
      <c r="Y1550" s="20"/>
      <c r="Z1550" s="20">
        <v>46305.333333333336</v>
      </c>
      <c r="AA1550" s="19">
        <v>6</v>
      </c>
      <c r="AB1550" s="20">
        <v>46275.333333333336</v>
      </c>
      <c r="AC1550" s="19" t="s">
        <v>129</v>
      </c>
      <c r="AE1550" s="19" t="s">
        <v>638</v>
      </c>
      <c r="AH1550" s="19" t="s">
        <v>638</v>
      </c>
      <c r="AK1550" s="19" t="s">
        <v>638</v>
      </c>
      <c r="AN1550" s="19" t="s">
        <v>638</v>
      </c>
      <c r="AQ1550" s="19">
        <v>114</v>
      </c>
      <c r="AR1550" s="19">
        <v>84</v>
      </c>
      <c r="AS1550" s="19">
        <v>30</v>
      </c>
      <c r="AT1550" s="19">
        <v>1105</v>
      </c>
      <c r="AU1550" s="19" t="s">
        <v>115</v>
      </c>
      <c r="AV1550" s="19">
        <v>3005</v>
      </c>
      <c r="AW1550" s="19">
        <v>1105</v>
      </c>
      <c r="AX1550" s="19">
        <v>1505</v>
      </c>
      <c r="AY1550" s="19">
        <v>50</v>
      </c>
    </row>
    <row r="1551" spans="1:51" x14ac:dyDescent="0.2">
      <c r="A1551" s="19" t="s">
        <v>72</v>
      </c>
      <c r="C1551" s="19" t="s">
        <v>101</v>
      </c>
      <c r="D1551" s="19" t="s">
        <v>102</v>
      </c>
      <c r="E1551" s="19" t="s">
        <v>103</v>
      </c>
      <c r="G1551" s="19" t="s">
        <v>2283</v>
      </c>
      <c r="I1551" s="19" t="s">
        <v>105</v>
      </c>
      <c r="J1551" s="19" t="s">
        <v>630</v>
      </c>
      <c r="K1551" s="19" t="s">
        <v>1996</v>
      </c>
      <c r="L1551" s="19" t="s">
        <v>2091</v>
      </c>
      <c r="M1551" s="19" t="s">
        <v>2284</v>
      </c>
      <c r="N1551" s="19" t="s">
        <v>2042</v>
      </c>
      <c r="S1551" s="19" t="s">
        <v>647</v>
      </c>
      <c r="U1551" s="20">
        <v>46107.06809818287</v>
      </c>
      <c r="V1551" s="19" t="s">
        <v>2285</v>
      </c>
      <c r="W1551" s="19">
        <v>816</v>
      </c>
      <c r="Y1551" s="20"/>
      <c r="Z1551" s="20">
        <v>46165.333333333336</v>
      </c>
      <c r="AA1551" s="19">
        <v>1</v>
      </c>
      <c r="AB1551" s="20">
        <v>46135.333333333336</v>
      </c>
      <c r="AC1551" s="19" t="s">
        <v>649</v>
      </c>
      <c r="AE1551" s="19" t="s">
        <v>638</v>
      </c>
      <c r="AH1551" s="19" t="s">
        <v>638</v>
      </c>
      <c r="AK1551" s="19" t="s">
        <v>638</v>
      </c>
      <c r="AN1551" s="19" t="s">
        <v>130</v>
      </c>
      <c r="AQ1551" s="19">
        <v>114</v>
      </c>
      <c r="AR1551" s="19">
        <v>84</v>
      </c>
      <c r="AS1551" s="19">
        <v>30</v>
      </c>
      <c r="AT1551" s="19">
        <v>2005</v>
      </c>
      <c r="AU1551" s="19" t="s">
        <v>115</v>
      </c>
      <c r="AV1551" s="19">
        <v>3005</v>
      </c>
      <c r="AW1551" s="19">
        <v>1505</v>
      </c>
      <c r="AX1551" s="19">
        <v>1505</v>
      </c>
      <c r="AY1551" s="19">
        <v>50</v>
      </c>
    </row>
    <row r="1552" spans="1:51" x14ac:dyDescent="0.2">
      <c r="A1552" s="19" t="s">
        <v>72</v>
      </c>
      <c r="C1552" s="19" t="s">
        <v>101</v>
      </c>
      <c r="D1552" s="19" t="s">
        <v>102</v>
      </c>
      <c r="E1552" s="19" t="s">
        <v>103</v>
      </c>
      <c r="G1552" s="19" t="s">
        <v>2283</v>
      </c>
      <c r="I1552" s="19" t="s">
        <v>105</v>
      </c>
      <c r="J1552" s="19" t="s">
        <v>630</v>
      </c>
      <c r="K1552" s="19" t="s">
        <v>1996</v>
      </c>
      <c r="L1552" s="19" t="s">
        <v>2091</v>
      </c>
      <c r="M1552" s="19" t="s">
        <v>2284</v>
      </c>
      <c r="N1552" s="19" t="s">
        <v>2042</v>
      </c>
      <c r="S1552" s="19" t="s">
        <v>647</v>
      </c>
      <c r="U1552" s="20">
        <v>46107.06809818287</v>
      </c>
      <c r="V1552" s="19" t="s">
        <v>2286</v>
      </c>
      <c r="W1552" s="19">
        <v>288</v>
      </c>
      <c r="Y1552" s="20"/>
      <c r="Z1552" s="20">
        <v>46193.333333333336</v>
      </c>
      <c r="AA1552" s="19">
        <v>2</v>
      </c>
      <c r="AB1552" s="20">
        <v>46163.333333333336</v>
      </c>
      <c r="AC1552" s="19" t="s">
        <v>649</v>
      </c>
      <c r="AE1552" s="19" t="s">
        <v>638</v>
      </c>
      <c r="AH1552" s="19" t="s">
        <v>638</v>
      </c>
      <c r="AK1552" s="19" t="s">
        <v>638</v>
      </c>
      <c r="AN1552" s="19" t="s">
        <v>130</v>
      </c>
      <c r="AQ1552" s="19">
        <v>114</v>
      </c>
      <c r="AR1552" s="19">
        <v>84</v>
      </c>
      <c r="AS1552" s="19">
        <v>30</v>
      </c>
      <c r="AT1552" s="19">
        <v>2005</v>
      </c>
      <c r="AU1552" s="19" t="s">
        <v>115</v>
      </c>
      <c r="AV1552" s="19">
        <v>3005</v>
      </c>
      <c r="AW1552" s="19">
        <v>1505</v>
      </c>
      <c r="AX1552" s="19">
        <v>1505</v>
      </c>
      <c r="AY1552" s="19">
        <v>50</v>
      </c>
    </row>
    <row r="1553" spans="1:51" x14ac:dyDescent="0.2">
      <c r="A1553" s="19" t="s">
        <v>72</v>
      </c>
      <c r="C1553" s="19" t="s">
        <v>101</v>
      </c>
      <c r="D1553" s="19" t="s">
        <v>102</v>
      </c>
      <c r="E1553" s="19" t="s">
        <v>103</v>
      </c>
      <c r="G1553" s="19" t="s">
        <v>2283</v>
      </c>
      <c r="I1553" s="19" t="s">
        <v>105</v>
      </c>
      <c r="J1553" s="19" t="s">
        <v>630</v>
      </c>
      <c r="K1553" s="19" t="s">
        <v>1996</v>
      </c>
      <c r="L1553" s="19" t="s">
        <v>2091</v>
      </c>
      <c r="M1553" s="19" t="s">
        <v>2284</v>
      </c>
      <c r="N1553" s="19" t="s">
        <v>2042</v>
      </c>
      <c r="S1553" s="19" t="s">
        <v>647</v>
      </c>
      <c r="U1553" s="20">
        <v>46107.06809818287</v>
      </c>
      <c r="V1553" s="19" t="s">
        <v>2287</v>
      </c>
      <c r="W1553" s="19">
        <v>216</v>
      </c>
      <c r="Y1553" s="20"/>
      <c r="Z1553" s="20">
        <v>46221.333333333336</v>
      </c>
      <c r="AA1553" s="19">
        <v>3</v>
      </c>
      <c r="AB1553" s="20">
        <v>46191.333333333336</v>
      </c>
      <c r="AC1553" s="19" t="s">
        <v>649</v>
      </c>
      <c r="AE1553" s="19" t="s">
        <v>638</v>
      </c>
      <c r="AH1553" s="19" t="s">
        <v>638</v>
      </c>
      <c r="AK1553" s="19" t="s">
        <v>638</v>
      </c>
      <c r="AN1553" s="19" t="s">
        <v>130</v>
      </c>
      <c r="AQ1553" s="19">
        <v>114</v>
      </c>
      <c r="AR1553" s="19">
        <v>84</v>
      </c>
      <c r="AS1553" s="19">
        <v>30</v>
      </c>
      <c r="AT1553" s="19">
        <v>2005</v>
      </c>
      <c r="AU1553" s="19" t="s">
        <v>115</v>
      </c>
      <c r="AV1553" s="19">
        <v>3005</v>
      </c>
      <c r="AW1553" s="19">
        <v>1505</v>
      </c>
      <c r="AX1553" s="19">
        <v>1505</v>
      </c>
      <c r="AY1553" s="19">
        <v>50</v>
      </c>
    </row>
    <row r="1554" spans="1:51" x14ac:dyDescent="0.2">
      <c r="A1554" s="19" t="s">
        <v>72</v>
      </c>
      <c r="C1554" s="19" t="s">
        <v>101</v>
      </c>
      <c r="D1554" s="19" t="s">
        <v>102</v>
      </c>
      <c r="E1554" s="19" t="s">
        <v>103</v>
      </c>
      <c r="G1554" s="19" t="s">
        <v>2283</v>
      </c>
      <c r="I1554" s="19" t="s">
        <v>105</v>
      </c>
      <c r="J1554" s="19" t="s">
        <v>630</v>
      </c>
      <c r="K1554" s="19" t="s">
        <v>1996</v>
      </c>
      <c r="L1554" s="19" t="s">
        <v>2091</v>
      </c>
      <c r="M1554" s="19" t="s">
        <v>2284</v>
      </c>
      <c r="N1554" s="19" t="s">
        <v>2042</v>
      </c>
      <c r="S1554" s="19" t="s">
        <v>647</v>
      </c>
      <c r="U1554" s="20">
        <v>46107.06809818287</v>
      </c>
      <c r="V1554" s="19" t="s">
        <v>2288</v>
      </c>
      <c r="W1554" s="19">
        <v>192</v>
      </c>
      <c r="Y1554" s="20"/>
      <c r="Z1554" s="20">
        <v>46249.333333333336</v>
      </c>
      <c r="AA1554" s="19">
        <v>4</v>
      </c>
      <c r="AB1554" s="20">
        <v>46219.333333333336</v>
      </c>
      <c r="AC1554" s="19" t="s">
        <v>649</v>
      </c>
      <c r="AE1554" s="19" t="s">
        <v>638</v>
      </c>
      <c r="AH1554" s="19" t="s">
        <v>638</v>
      </c>
      <c r="AK1554" s="19" t="s">
        <v>638</v>
      </c>
      <c r="AN1554" s="19" t="s">
        <v>130</v>
      </c>
      <c r="AQ1554" s="19">
        <v>114</v>
      </c>
      <c r="AR1554" s="19">
        <v>84</v>
      </c>
      <c r="AS1554" s="19">
        <v>30</v>
      </c>
      <c r="AT1554" s="19">
        <v>2005</v>
      </c>
      <c r="AU1554" s="19" t="s">
        <v>115</v>
      </c>
      <c r="AV1554" s="19">
        <v>3005</v>
      </c>
      <c r="AW1554" s="19">
        <v>1505</v>
      </c>
      <c r="AX1554" s="19">
        <v>1505</v>
      </c>
      <c r="AY1554" s="19">
        <v>50</v>
      </c>
    </row>
    <row r="1555" spans="1:51" x14ac:dyDescent="0.2">
      <c r="A1555" s="19" t="s">
        <v>72</v>
      </c>
      <c r="C1555" s="19" t="s">
        <v>101</v>
      </c>
      <c r="D1555" s="19" t="s">
        <v>102</v>
      </c>
      <c r="E1555" s="19" t="s">
        <v>103</v>
      </c>
      <c r="G1555" s="19" t="s">
        <v>2283</v>
      </c>
      <c r="I1555" s="19" t="s">
        <v>105</v>
      </c>
      <c r="J1555" s="19" t="s">
        <v>630</v>
      </c>
      <c r="K1555" s="19" t="s">
        <v>1996</v>
      </c>
      <c r="L1555" s="19" t="s">
        <v>2091</v>
      </c>
      <c r="M1555" s="19" t="s">
        <v>2284</v>
      </c>
      <c r="N1555" s="19" t="s">
        <v>2042</v>
      </c>
      <c r="S1555" s="19" t="s">
        <v>647</v>
      </c>
      <c r="U1555" s="20">
        <v>46107.06809818287</v>
      </c>
      <c r="V1555" s="19" t="s">
        <v>2289</v>
      </c>
      <c r="W1555" s="19">
        <v>192</v>
      </c>
      <c r="Y1555" s="20"/>
      <c r="Z1555" s="20">
        <v>46277.333333333336</v>
      </c>
      <c r="AA1555" s="19">
        <v>5</v>
      </c>
      <c r="AB1555" s="20">
        <v>46247.333333333336</v>
      </c>
      <c r="AC1555" s="19" t="s">
        <v>649</v>
      </c>
      <c r="AE1555" s="19" t="s">
        <v>638</v>
      </c>
      <c r="AH1555" s="19" t="s">
        <v>638</v>
      </c>
      <c r="AK1555" s="19" t="s">
        <v>638</v>
      </c>
      <c r="AN1555" s="19" t="s">
        <v>130</v>
      </c>
      <c r="AQ1555" s="19">
        <v>114</v>
      </c>
      <c r="AR1555" s="19">
        <v>84</v>
      </c>
      <c r="AS1555" s="19">
        <v>30</v>
      </c>
      <c r="AT1555" s="19">
        <v>2005</v>
      </c>
      <c r="AU1555" s="19" t="s">
        <v>115</v>
      </c>
      <c r="AV1555" s="19">
        <v>3005</v>
      </c>
      <c r="AW1555" s="19">
        <v>1505</v>
      </c>
      <c r="AX1555" s="19">
        <v>1505</v>
      </c>
      <c r="AY1555" s="19">
        <v>50</v>
      </c>
    </row>
    <row r="1556" spans="1:51" x14ac:dyDescent="0.2">
      <c r="A1556" s="19" t="s">
        <v>72</v>
      </c>
      <c r="C1556" s="19" t="s">
        <v>101</v>
      </c>
      <c r="D1556" s="19" t="s">
        <v>102</v>
      </c>
      <c r="E1556" s="19" t="s">
        <v>103</v>
      </c>
      <c r="G1556" s="19" t="s">
        <v>2283</v>
      </c>
      <c r="I1556" s="19" t="s">
        <v>105</v>
      </c>
      <c r="J1556" s="19" t="s">
        <v>630</v>
      </c>
      <c r="K1556" s="19" t="s">
        <v>1996</v>
      </c>
      <c r="L1556" s="19" t="s">
        <v>2091</v>
      </c>
      <c r="M1556" s="19" t="s">
        <v>2284</v>
      </c>
      <c r="N1556" s="19" t="s">
        <v>2042</v>
      </c>
      <c r="S1556" s="19" t="s">
        <v>647</v>
      </c>
      <c r="U1556" s="20">
        <v>46107.06809818287</v>
      </c>
      <c r="V1556" s="19" t="s">
        <v>2290</v>
      </c>
      <c r="W1556" s="19">
        <v>144</v>
      </c>
      <c r="Y1556" s="20"/>
      <c r="Z1556" s="20">
        <v>46305.333333333336</v>
      </c>
      <c r="AA1556" s="19">
        <v>6</v>
      </c>
      <c r="AB1556" s="20">
        <v>46275.333333333336</v>
      </c>
      <c r="AC1556" s="19" t="s">
        <v>649</v>
      </c>
      <c r="AE1556" s="19" t="s">
        <v>638</v>
      </c>
      <c r="AH1556" s="19" t="s">
        <v>638</v>
      </c>
      <c r="AK1556" s="19" t="s">
        <v>638</v>
      </c>
      <c r="AN1556" s="19" t="s">
        <v>130</v>
      </c>
      <c r="AQ1556" s="19">
        <v>114</v>
      </c>
      <c r="AR1556" s="19">
        <v>84</v>
      </c>
      <c r="AS1556" s="19">
        <v>30</v>
      </c>
      <c r="AT1556" s="19">
        <v>2005</v>
      </c>
      <c r="AU1556" s="19" t="s">
        <v>115</v>
      </c>
      <c r="AV1556" s="19">
        <v>3005</v>
      </c>
      <c r="AW1556" s="19">
        <v>1505</v>
      </c>
      <c r="AX1556" s="19">
        <v>1505</v>
      </c>
      <c r="AY1556" s="19">
        <v>50</v>
      </c>
    </row>
    <row r="1557" spans="1:51" x14ac:dyDescent="0.2">
      <c r="A1557" s="19" t="s">
        <v>72</v>
      </c>
      <c r="C1557" s="19" t="s">
        <v>101</v>
      </c>
      <c r="D1557" s="19" t="s">
        <v>102</v>
      </c>
      <c r="E1557" s="19" t="s">
        <v>103</v>
      </c>
      <c r="G1557" s="19" t="s">
        <v>2291</v>
      </c>
      <c r="I1557" s="19" t="s">
        <v>105</v>
      </c>
      <c r="J1557" s="19" t="s">
        <v>630</v>
      </c>
      <c r="K1557" s="19" t="s">
        <v>1996</v>
      </c>
      <c r="L1557" s="19" t="s">
        <v>1997</v>
      </c>
      <c r="M1557" s="19" t="s">
        <v>2292</v>
      </c>
      <c r="N1557" s="19" t="s">
        <v>542</v>
      </c>
      <c r="S1557" s="19" t="s">
        <v>647</v>
      </c>
      <c r="U1557" s="20">
        <v>46107.06809818287</v>
      </c>
      <c r="V1557" s="19" t="s">
        <v>2293</v>
      </c>
      <c r="W1557" s="19">
        <v>2320</v>
      </c>
      <c r="Y1557" s="20"/>
      <c r="Z1557" s="20">
        <v>46165.333333333336</v>
      </c>
      <c r="AA1557" s="19">
        <v>1</v>
      </c>
      <c r="AB1557" s="20">
        <v>46135.333333333336</v>
      </c>
      <c r="AC1557" s="19" t="s">
        <v>649</v>
      </c>
      <c r="AE1557" s="19" t="s">
        <v>638</v>
      </c>
      <c r="AH1557" s="19" t="s">
        <v>638</v>
      </c>
      <c r="AK1557" s="19" t="s">
        <v>638</v>
      </c>
      <c r="AN1557" s="19" t="s">
        <v>130</v>
      </c>
      <c r="AQ1557" s="19">
        <v>114</v>
      </c>
      <c r="AR1557" s="19">
        <v>84</v>
      </c>
      <c r="AS1557" s="19">
        <v>30</v>
      </c>
      <c r="AT1557" s="19">
        <v>2005</v>
      </c>
      <c r="AU1557" s="19" t="s">
        <v>115</v>
      </c>
      <c r="AV1557" s="19">
        <v>3005</v>
      </c>
      <c r="AW1557" s="19">
        <v>1505</v>
      </c>
      <c r="AX1557" s="19">
        <v>1505</v>
      </c>
      <c r="AY1557" s="19">
        <v>50</v>
      </c>
    </row>
    <row r="1558" spans="1:51" x14ac:dyDescent="0.2">
      <c r="A1558" s="19" t="s">
        <v>72</v>
      </c>
      <c r="C1558" s="19" t="s">
        <v>101</v>
      </c>
      <c r="D1558" s="19" t="s">
        <v>102</v>
      </c>
      <c r="E1558" s="19" t="s">
        <v>103</v>
      </c>
      <c r="G1558" s="19" t="s">
        <v>2291</v>
      </c>
      <c r="I1558" s="19" t="s">
        <v>105</v>
      </c>
      <c r="J1558" s="19" t="s">
        <v>630</v>
      </c>
      <c r="K1558" s="19" t="s">
        <v>1996</v>
      </c>
      <c r="L1558" s="19" t="s">
        <v>1997</v>
      </c>
      <c r="M1558" s="19" t="s">
        <v>2292</v>
      </c>
      <c r="N1558" s="19" t="s">
        <v>542</v>
      </c>
      <c r="S1558" s="19" t="s">
        <v>647</v>
      </c>
      <c r="U1558" s="20">
        <v>46107.06809818287</v>
      </c>
      <c r="V1558" s="19" t="s">
        <v>2294</v>
      </c>
      <c r="W1558" s="19">
        <v>800</v>
      </c>
      <c r="Y1558" s="20"/>
      <c r="Z1558" s="20">
        <v>46193.333333333336</v>
      </c>
      <c r="AA1558" s="19">
        <v>2</v>
      </c>
      <c r="AB1558" s="20">
        <v>46163.333333333336</v>
      </c>
      <c r="AC1558" s="19" t="s">
        <v>649</v>
      </c>
      <c r="AE1558" s="19" t="s">
        <v>638</v>
      </c>
      <c r="AH1558" s="19" t="s">
        <v>638</v>
      </c>
      <c r="AK1558" s="19" t="s">
        <v>638</v>
      </c>
      <c r="AN1558" s="19" t="s">
        <v>130</v>
      </c>
      <c r="AQ1558" s="19">
        <v>114</v>
      </c>
      <c r="AR1558" s="19">
        <v>84</v>
      </c>
      <c r="AS1558" s="19">
        <v>30</v>
      </c>
      <c r="AT1558" s="19">
        <v>2005</v>
      </c>
      <c r="AU1558" s="19" t="s">
        <v>115</v>
      </c>
      <c r="AV1558" s="19">
        <v>3005</v>
      </c>
      <c r="AW1558" s="19">
        <v>1505</v>
      </c>
      <c r="AX1558" s="19">
        <v>1505</v>
      </c>
      <c r="AY1558" s="19">
        <v>50</v>
      </c>
    </row>
    <row r="1559" spans="1:51" x14ac:dyDescent="0.2">
      <c r="A1559" s="19" t="s">
        <v>72</v>
      </c>
      <c r="C1559" s="19" t="s">
        <v>101</v>
      </c>
      <c r="D1559" s="19" t="s">
        <v>102</v>
      </c>
      <c r="E1559" s="19" t="s">
        <v>103</v>
      </c>
      <c r="G1559" s="19" t="s">
        <v>2291</v>
      </c>
      <c r="I1559" s="19" t="s">
        <v>105</v>
      </c>
      <c r="J1559" s="19" t="s">
        <v>630</v>
      </c>
      <c r="K1559" s="19" t="s">
        <v>1996</v>
      </c>
      <c r="L1559" s="19" t="s">
        <v>1997</v>
      </c>
      <c r="M1559" s="19" t="s">
        <v>2292</v>
      </c>
      <c r="N1559" s="19" t="s">
        <v>542</v>
      </c>
      <c r="S1559" s="19" t="s">
        <v>647</v>
      </c>
      <c r="U1559" s="20">
        <v>46107.06809818287</v>
      </c>
      <c r="V1559" s="19" t="s">
        <v>2295</v>
      </c>
      <c r="W1559" s="19">
        <v>260</v>
      </c>
      <c r="Y1559" s="20"/>
      <c r="Z1559" s="20">
        <v>46221.333333333336</v>
      </c>
      <c r="AA1559" s="19">
        <v>3</v>
      </c>
      <c r="AB1559" s="20">
        <v>46191.333333333336</v>
      </c>
      <c r="AC1559" s="19" t="s">
        <v>649</v>
      </c>
      <c r="AE1559" s="19" t="s">
        <v>638</v>
      </c>
      <c r="AH1559" s="19" t="s">
        <v>638</v>
      </c>
      <c r="AK1559" s="19" t="s">
        <v>638</v>
      </c>
      <c r="AN1559" s="19" t="s">
        <v>130</v>
      </c>
      <c r="AQ1559" s="19">
        <v>114</v>
      </c>
      <c r="AR1559" s="19">
        <v>84</v>
      </c>
      <c r="AS1559" s="19">
        <v>30</v>
      </c>
      <c r="AT1559" s="19">
        <v>2005</v>
      </c>
      <c r="AU1559" s="19" t="s">
        <v>115</v>
      </c>
      <c r="AV1559" s="19">
        <v>3005</v>
      </c>
      <c r="AW1559" s="19">
        <v>1505</v>
      </c>
      <c r="AX1559" s="19">
        <v>1505</v>
      </c>
      <c r="AY1559" s="19">
        <v>50</v>
      </c>
    </row>
    <row r="1560" spans="1:51" x14ac:dyDescent="0.2">
      <c r="A1560" s="19" t="s">
        <v>72</v>
      </c>
      <c r="C1560" s="19" t="s">
        <v>101</v>
      </c>
      <c r="D1560" s="19" t="s">
        <v>102</v>
      </c>
      <c r="E1560" s="19" t="s">
        <v>103</v>
      </c>
      <c r="G1560" s="19" t="s">
        <v>2291</v>
      </c>
      <c r="I1560" s="19" t="s">
        <v>105</v>
      </c>
      <c r="J1560" s="19" t="s">
        <v>630</v>
      </c>
      <c r="K1560" s="19" t="s">
        <v>1996</v>
      </c>
      <c r="L1560" s="19" t="s">
        <v>1997</v>
      </c>
      <c r="M1560" s="19" t="s">
        <v>2292</v>
      </c>
      <c r="N1560" s="19" t="s">
        <v>542</v>
      </c>
      <c r="S1560" s="19" t="s">
        <v>647</v>
      </c>
      <c r="U1560" s="20">
        <v>46107.06809818287</v>
      </c>
      <c r="V1560" s="19" t="s">
        <v>2296</v>
      </c>
      <c r="W1560" s="19">
        <v>80</v>
      </c>
      <c r="Y1560" s="20"/>
      <c r="Z1560" s="20">
        <v>46249.333333333336</v>
      </c>
      <c r="AA1560" s="19">
        <v>4</v>
      </c>
      <c r="AB1560" s="20">
        <v>46219.333333333336</v>
      </c>
      <c r="AC1560" s="19" t="s">
        <v>649</v>
      </c>
      <c r="AE1560" s="19" t="s">
        <v>638</v>
      </c>
      <c r="AH1560" s="19" t="s">
        <v>638</v>
      </c>
      <c r="AK1560" s="19" t="s">
        <v>638</v>
      </c>
      <c r="AN1560" s="19" t="s">
        <v>130</v>
      </c>
      <c r="AQ1560" s="19">
        <v>114</v>
      </c>
      <c r="AR1560" s="19">
        <v>84</v>
      </c>
      <c r="AS1560" s="19">
        <v>30</v>
      </c>
      <c r="AT1560" s="19">
        <v>2005</v>
      </c>
      <c r="AU1560" s="19" t="s">
        <v>115</v>
      </c>
      <c r="AV1560" s="19">
        <v>3005</v>
      </c>
      <c r="AW1560" s="19">
        <v>1505</v>
      </c>
      <c r="AX1560" s="19">
        <v>1505</v>
      </c>
      <c r="AY1560" s="19">
        <v>50</v>
      </c>
    </row>
    <row r="1561" spans="1:51" x14ac:dyDescent="0.2">
      <c r="A1561" s="19" t="s">
        <v>72</v>
      </c>
      <c r="C1561" s="19" t="s">
        <v>101</v>
      </c>
      <c r="D1561" s="19" t="s">
        <v>102</v>
      </c>
      <c r="E1561" s="19" t="s">
        <v>103</v>
      </c>
      <c r="G1561" s="19" t="s">
        <v>2291</v>
      </c>
      <c r="I1561" s="19" t="s">
        <v>105</v>
      </c>
      <c r="J1561" s="19" t="s">
        <v>630</v>
      </c>
      <c r="K1561" s="19" t="s">
        <v>1996</v>
      </c>
      <c r="L1561" s="19" t="s">
        <v>1997</v>
      </c>
      <c r="M1561" s="19" t="s">
        <v>2292</v>
      </c>
      <c r="N1561" s="19" t="s">
        <v>542</v>
      </c>
      <c r="S1561" s="19" t="s">
        <v>647</v>
      </c>
      <c r="U1561" s="20">
        <v>46107.06809818287</v>
      </c>
      <c r="V1561" s="19" t="s">
        <v>2297</v>
      </c>
      <c r="W1561" s="19">
        <v>160</v>
      </c>
      <c r="Y1561" s="20"/>
      <c r="Z1561" s="20">
        <v>46277.333333333336</v>
      </c>
      <c r="AA1561" s="19">
        <v>5</v>
      </c>
      <c r="AB1561" s="20">
        <v>46247.333333333336</v>
      </c>
      <c r="AC1561" s="19" t="s">
        <v>649</v>
      </c>
      <c r="AE1561" s="19" t="s">
        <v>638</v>
      </c>
      <c r="AH1561" s="19" t="s">
        <v>638</v>
      </c>
      <c r="AK1561" s="19" t="s">
        <v>638</v>
      </c>
      <c r="AN1561" s="19" t="s">
        <v>130</v>
      </c>
      <c r="AQ1561" s="19">
        <v>114</v>
      </c>
      <c r="AR1561" s="19">
        <v>84</v>
      </c>
      <c r="AS1561" s="19">
        <v>30</v>
      </c>
      <c r="AT1561" s="19">
        <v>2005</v>
      </c>
      <c r="AU1561" s="19" t="s">
        <v>115</v>
      </c>
      <c r="AV1561" s="19">
        <v>3005</v>
      </c>
      <c r="AW1561" s="19">
        <v>1505</v>
      </c>
      <c r="AX1561" s="19">
        <v>1505</v>
      </c>
      <c r="AY1561" s="19">
        <v>50</v>
      </c>
    </row>
    <row r="1562" spans="1:51" x14ac:dyDescent="0.2">
      <c r="A1562" s="19" t="s">
        <v>72</v>
      </c>
      <c r="C1562" s="19" t="s">
        <v>101</v>
      </c>
      <c r="D1562" s="19" t="s">
        <v>102</v>
      </c>
      <c r="E1562" s="19" t="s">
        <v>103</v>
      </c>
      <c r="G1562" s="19" t="s">
        <v>2291</v>
      </c>
      <c r="I1562" s="19" t="s">
        <v>105</v>
      </c>
      <c r="J1562" s="19" t="s">
        <v>630</v>
      </c>
      <c r="K1562" s="19" t="s">
        <v>1996</v>
      </c>
      <c r="L1562" s="19" t="s">
        <v>1997</v>
      </c>
      <c r="M1562" s="19" t="s">
        <v>2292</v>
      </c>
      <c r="N1562" s="19" t="s">
        <v>542</v>
      </c>
      <c r="S1562" s="19" t="s">
        <v>647</v>
      </c>
      <c r="U1562" s="20">
        <v>46107.06809818287</v>
      </c>
      <c r="V1562" s="19" t="s">
        <v>2298</v>
      </c>
      <c r="W1562" s="19">
        <v>0</v>
      </c>
      <c r="Y1562" s="20"/>
      <c r="Z1562" s="20">
        <v>46305.333333333336</v>
      </c>
      <c r="AA1562" s="19">
        <v>6</v>
      </c>
      <c r="AB1562" s="20">
        <v>46275.333333333336</v>
      </c>
      <c r="AC1562" s="19" t="s">
        <v>649</v>
      </c>
      <c r="AE1562" s="19" t="s">
        <v>638</v>
      </c>
      <c r="AH1562" s="19" t="s">
        <v>638</v>
      </c>
      <c r="AK1562" s="19" t="s">
        <v>638</v>
      </c>
      <c r="AN1562" s="19" t="s">
        <v>130</v>
      </c>
      <c r="AQ1562" s="19">
        <v>114</v>
      </c>
      <c r="AR1562" s="19">
        <v>84</v>
      </c>
      <c r="AS1562" s="19">
        <v>30</v>
      </c>
      <c r="AT1562" s="19">
        <v>2005</v>
      </c>
      <c r="AU1562" s="19" t="s">
        <v>115</v>
      </c>
      <c r="AV1562" s="19">
        <v>3005</v>
      </c>
      <c r="AW1562" s="19">
        <v>1505</v>
      </c>
      <c r="AX1562" s="19">
        <v>1505</v>
      </c>
      <c r="AY1562" s="19">
        <v>50</v>
      </c>
    </row>
    <row r="1563" spans="1:51" x14ac:dyDescent="0.2">
      <c r="A1563" s="19" t="s">
        <v>72</v>
      </c>
      <c r="C1563" s="19" t="s">
        <v>101</v>
      </c>
      <c r="D1563" s="19" t="s">
        <v>102</v>
      </c>
      <c r="E1563" s="19" t="s">
        <v>103</v>
      </c>
      <c r="G1563" s="19" t="s">
        <v>2299</v>
      </c>
      <c r="I1563" s="19" t="s">
        <v>105</v>
      </c>
      <c r="J1563" s="19" t="s">
        <v>630</v>
      </c>
      <c r="K1563" s="19" t="s">
        <v>1996</v>
      </c>
      <c r="L1563" s="19" t="s">
        <v>2023</v>
      </c>
      <c r="M1563" s="19" t="s">
        <v>2300</v>
      </c>
      <c r="N1563" s="19" t="s">
        <v>1237</v>
      </c>
      <c r="S1563" s="19" t="s">
        <v>647</v>
      </c>
      <c r="U1563" s="20">
        <v>46107.068098194446</v>
      </c>
      <c r="V1563" s="19" t="s">
        <v>2301</v>
      </c>
      <c r="W1563" s="19">
        <v>320</v>
      </c>
      <c r="Y1563" s="20"/>
      <c r="Z1563" s="20">
        <v>46165.333333333336</v>
      </c>
      <c r="AA1563" s="19">
        <v>1</v>
      </c>
      <c r="AB1563" s="20">
        <v>46135.333333333336</v>
      </c>
      <c r="AC1563" s="19" t="s">
        <v>649</v>
      </c>
      <c r="AE1563" s="19" t="s">
        <v>638</v>
      </c>
      <c r="AH1563" s="19" t="s">
        <v>638</v>
      </c>
      <c r="AK1563" s="19" t="s">
        <v>638</v>
      </c>
      <c r="AN1563" s="19" t="s">
        <v>130</v>
      </c>
      <c r="AQ1563" s="19">
        <v>114</v>
      </c>
      <c r="AR1563" s="19">
        <v>84</v>
      </c>
      <c r="AS1563" s="19">
        <v>30</v>
      </c>
      <c r="AT1563" s="19">
        <v>2005</v>
      </c>
      <c r="AU1563" s="19" t="s">
        <v>115</v>
      </c>
      <c r="AV1563" s="19">
        <v>3005</v>
      </c>
      <c r="AW1563" s="19">
        <v>1505</v>
      </c>
      <c r="AX1563" s="19">
        <v>1505</v>
      </c>
      <c r="AY1563" s="19">
        <v>50</v>
      </c>
    </row>
    <row r="1564" spans="1:51" x14ac:dyDescent="0.2">
      <c r="A1564" s="19" t="s">
        <v>72</v>
      </c>
      <c r="C1564" s="19" t="s">
        <v>101</v>
      </c>
      <c r="D1564" s="19" t="s">
        <v>102</v>
      </c>
      <c r="E1564" s="19" t="s">
        <v>103</v>
      </c>
      <c r="G1564" s="19" t="s">
        <v>2299</v>
      </c>
      <c r="I1564" s="19" t="s">
        <v>105</v>
      </c>
      <c r="J1564" s="19" t="s">
        <v>630</v>
      </c>
      <c r="K1564" s="19" t="s">
        <v>1996</v>
      </c>
      <c r="L1564" s="19" t="s">
        <v>2023</v>
      </c>
      <c r="M1564" s="19" t="s">
        <v>2300</v>
      </c>
      <c r="N1564" s="19" t="s">
        <v>1237</v>
      </c>
      <c r="S1564" s="19" t="s">
        <v>647</v>
      </c>
      <c r="U1564" s="20">
        <v>46107.068098194446</v>
      </c>
      <c r="V1564" s="19" t="s">
        <v>2302</v>
      </c>
      <c r="W1564" s="19">
        <v>280</v>
      </c>
      <c r="Y1564" s="20"/>
      <c r="Z1564" s="20">
        <v>46193.333333333336</v>
      </c>
      <c r="AA1564" s="19">
        <v>2</v>
      </c>
      <c r="AB1564" s="20">
        <v>46163.333333333336</v>
      </c>
      <c r="AC1564" s="19" t="s">
        <v>649</v>
      </c>
      <c r="AE1564" s="19" t="s">
        <v>638</v>
      </c>
      <c r="AH1564" s="19" t="s">
        <v>638</v>
      </c>
      <c r="AK1564" s="19" t="s">
        <v>638</v>
      </c>
      <c r="AN1564" s="19" t="s">
        <v>130</v>
      </c>
      <c r="AQ1564" s="19">
        <v>114</v>
      </c>
      <c r="AR1564" s="19">
        <v>84</v>
      </c>
      <c r="AS1564" s="19">
        <v>30</v>
      </c>
      <c r="AT1564" s="19">
        <v>2005</v>
      </c>
      <c r="AU1564" s="19" t="s">
        <v>115</v>
      </c>
      <c r="AV1564" s="19">
        <v>3005</v>
      </c>
      <c r="AW1564" s="19">
        <v>1505</v>
      </c>
      <c r="AX1564" s="19">
        <v>1505</v>
      </c>
      <c r="AY1564" s="19">
        <v>50</v>
      </c>
    </row>
    <row r="1565" spans="1:51" x14ac:dyDescent="0.2">
      <c r="A1565" s="19" t="s">
        <v>72</v>
      </c>
      <c r="C1565" s="19" t="s">
        <v>101</v>
      </c>
      <c r="D1565" s="19" t="s">
        <v>102</v>
      </c>
      <c r="E1565" s="19" t="s">
        <v>103</v>
      </c>
      <c r="G1565" s="19" t="s">
        <v>2299</v>
      </c>
      <c r="I1565" s="19" t="s">
        <v>105</v>
      </c>
      <c r="J1565" s="19" t="s">
        <v>630</v>
      </c>
      <c r="K1565" s="19" t="s">
        <v>1996</v>
      </c>
      <c r="L1565" s="19" t="s">
        <v>2023</v>
      </c>
      <c r="M1565" s="19" t="s">
        <v>2300</v>
      </c>
      <c r="N1565" s="19" t="s">
        <v>1237</v>
      </c>
      <c r="S1565" s="19" t="s">
        <v>647</v>
      </c>
      <c r="U1565" s="20">
        <v>46107.068098194446</v>
      </c>
      <c r="V1565" s="19" t="s">
        <v>2303</v>
      </c>
      <c r="W1565" s="19">
        <v>200</v>
      </c>
      <c r="Y1565" s="20"/>
      <c r="Z1565" s="20">
        <v>46221.333333333336</v>
      </c>
      <c r="AA1565" s="19">
        <v>3</v>
      </c>
      <c r="AB1565" s="20">
        <v>46191.333333333336</v>
      </c>
      <c r="AC1565" s="19" t="s">
        <v>649</v>
      </c>
      <c r="AE1565" s="19" t="s">
        <v>638</v>
      </c>
      <c r="AH1565" s="19" t="s">
        <v>638</v>
      </c>
      <c r="AK1565" s="19" t="s">
        <v>638</v>
      </c>
      <c r="AN1565" s="19" t="s">
        <v>130</v>
      </c>
      <c r="AQ1565" s="19">
        <v>114</v>
      </c>
      <c r="AR1565" s="19">
        <v>84</v>
      </c>
      <c r="AS1565" s="19">
        <v>30</v>
      </c>
      <c r="AT1565" s="19">
        <v>2005</v>
      </c>
      <c r="AU1565" s="19" t="s">
        <v>115</v>
      </c>
      <c r="AV1565" s="19">
        <v>3005</v>
      </c>
      <c r="AW1565" s="19">
        <v>1505</v>
      </c>
      <c r="AX1565" s="19">
        <v>1505</v>
      </c>
      <c r="AY1565" s="19">
        <v>50</v>
      </c>
    </row>
    <row r="1566" spans="1:51" x14ac:dyDescent="0.2">
      <c r="A1566" s="19" t="s">
        <v>72</v>
      </c>
      <c r="C1566" s="19" t="s">
        <v>101</v>
      </c>
      <c r="D1566" s="19" t="s">
        <v>102</v>
      </c>
      <c r="E1566" s="19" t="s">
        <v>103</v>
      </c>
      <c r="G1566" s="19" t="s">
        <v>2299</v>
      </c>
      <c r="I1566" s="19" t="s">
        <v>105</v>
      </c>
      <c r="J1566" s="19" t="s">
        <v>630</v>
      </c>
      <c r="K1566" s="19" t="s">
        <v>1996</v>
      </c>
      <c r="L1566" s="19" t="s">
        <v>2023</v>
      </c>
      <c r="M1566" s="19" t="s">
        <v>2300</v>
      </c>
      <c r="N1566" s="19" t="s">
        <v>1237</v>
      </c>
      <c r="S1566" s="19" t="s">
        <v>647</v>
      </c>
      <c r="U1566" s="20">
        <v>46107.068098194446</v>
      </c>
      <c r="V1566" s="19" t="s">
        <v>2304</v>
      </c>
      <c r="W1566" s="19">
        <v>180</v>
      </c>
      <c r="Y1566" s="20"/>
      <c r="Z1566" s="20">
        <v>46249.333333333336</v>
      </c>
      <c r="AA1566" s="19">
        <v>4</v>
      </c>
      <c r="AB1566" s="20">
        <v>46219.333333333336</v>
      </c>
      <c r="AC1566" s="19" t="s">
        <v>649</v>
      </c>
      <c r="AE1566" s="19" t="s">
        <v>638</v>
      </c>
      <c r="AH1566" s="19" t="s">
        <v>638</v>
      </c>
      <c r="AK1566" s="19" t="s">
        <v>638</v>
      </c>
      <c r="AN1566" s="19" t="s">
        <v>130</v>
      </c>
      <c r="AQ1566" s="19">
        <v>114</v>
      </c>
      <c r="AR1566" s="19">
        <v>84</v>
      </c>
      <c r="AS1566" s="19">
        <v>30</v>
      </c>
      <c r="AT1566" s="19">
        <v>2005</v>
      </c>
      <c r="AU1566" s="19" t="s">
        <v>115</v>
      </c>
      <c r="AV1566" s="19">
        <v>3005</v>
      </c>
      <c r="AW1566" s="19">
        <v>1505</v>
      </c>
      <c r="AX1566" s="19">
        <v>1505</v>
      </c>
      <c r="AY1566" s="19">
        <v>50</v>
      </c>
    </row>
    <row r="1567" spans="1:51" x14ac:dyDescent="0.2">
      <c r="A1567" s="19" t="s">
        <v>72</v>
      </c>
      <c r="C1567" s="19" t="s">
        <v>101</v>
      </c>
      <c r="D1567" s="19" t="s">
        <v>102</v>
      </c>
      <c r="E1567" s="19" t="s">
        <v>103</v>
      </c>
      <c r="G1567" s="19" t="s">
        <v>2299</v>
      </c>
      <c r="I1567" s="19" t="s">
        <v>105</v>
      </c>
      <c r="J1567" s="19" t="s">
        <v>630</v>
      </c>
      <c r="K1567" s="19" t="s">
        <v>1996</v>
      </c>
      <c r="L1567" s="19" t="s">
        <v>2023</v>
      </c>
      <c r="M1567" s="19" t="s">
        <v>2300</v>
      </c>
      <c r="N1567" s="19" t="s">
        <v>1237</v>
      </c>
      <c r="S1567" s="19" t="s">
        <v>647</v>
      </c>
      <c r="U1567" s="20">
        <v>46107.068098194446</v>
      </c>
      <c r="V1567" s="19" t="s">
        <v>2305</v>
      </c>
      <c r="W1567" s="19">
        <v>180</v>
      </c>
      <c r="Y1567" s="20"/>
      <c r="Z1567" s="20">
        <v>46277.333333333336</v>
      </c>
      <c r="AA1567" s="19">
        <v>5</v>
      </c>
      <c r="AB1567" s="20">
        <v>46247.333333333336</v>
      </c>
      <c r="AC1567" s="19" t="s">
        <v>649</v>
      </c>
      <c r="AE1567" s="19" t="s">
        <v>638</v>
      </c>
      <c r="AH1567" s="19" t="s">
        <v>638</v>
      </c>
      <c r="AK1567" s="19" t="s">
        <v>638</v>
      </c>
      <c r="AN1567" s="19" t="s">
        <v>130</v>
      </c>
      <c r="AQ1567" s="19">
        <v>114</v>
      </c>
      <c r="AR1567" s="19">
        <v>84</v>
      </c>
      <c r="AS1567" s="19">
        <v>30</v>
      </c>
      <c r="AT1567" s="19">
        <v>2005</v>
      </c>
      <c r="AU1567" s="19" t="s">
        <v>115</v>
      </c>
      <c r="AV1567" s="19">
        <v>3005</v>
      </c>
      <c r="AW1567" s="19">
        <v>1505</v>
      </c>
      <c r="AX1567" s="19">
        <v>1505</v>
      </c>
      <c r="AY1567" s="19">
        <v>50</v>
      </c>
    </row>
    <row r="1568" spans="1:51" x14ac:dyDescent="0.2">
      <c r="A1568" s="19" t="s">
        <v>72</v>
      </c>
      <c r="C1568" s="19" t="s">
        <v>101</v>
      </c>
      <c r="D1568" s="19" t="s">
        <v>102</v>
      </c>
      <c r="E1568" s="19" t="s">
        <v>103</v>
      </c>
      <c r="G1568" s="19" t="s">
        <v>2299</v>
      </c>
      <c r="I1568" s="19" t="s">
        <v>105</v>
      </c>
      <c r="J1568" s="19" t="s">
        <v>630</v>
      </c>
      <c r="K1568" s="19" t="s">
        <v>1996</v>
      </c>
      <c r="L1568" s="19" t="s">
        <v>2023</v>
      </c>
      <c r="M1568" s="19" t="s">
        <v>2300</v>
      </c>
      <c r="N1568" s="19" t="s">
        <v>1237</v>
      </c>
      <c r="S1568" s="19" t="s">
        <v>647</v>
      </c>
      <c r="U1568" s="20">
        <v>46107.068098194446</v>
      </c>
      <c r="V1568" s="19" t="s">
        <v>2306</v>
      </c>
      <c r="W1568" s="19">
        <v>400</v>
      </c>
      <c r="Y1568" s="20"/>
      <c r="Z1568" s="20">
        <v>46305.333333333336</v>
      </c>
      <c r="AA1568" s="19">
        <v>6</v>
      </c>
      <c r="AB1568" s="20">
        <v>46275.333333333336</v>
      </c>
      <c r="AC1568" s="19" t="s">
        <v>649</v>
      </c>
      <c r="AE1568" s="19" t="s">
        <v>638</v>
      </c>
      <c r="AH1568" s="19" t="s">
        <v>638</v>
      </c>
      <c r="AK1568" s="19" t="s">
        <v>638</v>
      </c>
      <c r="AN1568" s="19" t="s">
        <v>130</v>
      </c>
      <c r="AQ1568" s="19">
        <v>114</v>
      </c>
      <c r="AR1568" s="19">
        <v>84</v>
      </c>
      <c r="AS1568" s="19">
        <v>30</v>
      </c>
      <c r="AT1568" s="19">
        <v>2005</v>
      </c>
      <c r="AU1568" s="19" t="s">
        <v>115</v>
      </c>
      <c r="AV1568" s="19">
        <v>3005</v>
      </c>
      <c r="AW1568" s="19">
        <v>1505</v>
      </c>
      <c r="AX1568" s="19">
        <v>1505</v>
      </c>
      <c r="AY1568" s="19">
        <v>50</v>
      </c>
    </row>
    <row r="1569" spans="1:51" x14ac:dyDescent="0.2">
      <c r="A1569" s="19" t="s">
        <v>72</v>
      </c>
      <c r="C1569" s="19" t="s">
        <v>101</v>
      </c>
      <c r="D1569" s="19" t="s">
        <v>102</v>
      </c>
      <c r="E1569" s="19" t="s">
        <v>103</v>
      </c>
      <c r="G1569" s="19" t="s">
        <v>2307</v>
      </c>
      <c r="I1569" s="19" t="s">
        <v>2308</v>
      </c>
      <c r="J1569" s="19" t="s">
        <v>2309</v>
      </c>
      <c r="K1569" s="19" t="s">
        <v>2310</v>
      </c>
      <c r="L1569" s="19" t="s">
        <v>2311</v>
      </c>
      <c r="M1569" s="19" t="s">
        <v>2312</v>
      </c>
      <c r="N1569" s="19" t="s">
        <v>2313</v>
      </c>
      <c r="S1569" s="19" t="s">
        <v>2314</v>
      </c>
      <c r="U1569" s="20">
        <v>46107.068098206022</v>
      </c>
      <c r="V1569" s="19" t="s">
        <v>2315</v>
      </c>
      <c r="W1569" s="19">
        <v>286</v>
      </c>
      <c r="Y1569" s="20"/>
      <c r="Z1569" s="20">
        <v>46165.333333333336</v>
      </c>
      <c r="AA1569" s="19">
        <v>1</v>
      </c>
      <c r="AB1569" s="20">
        <v>46135.333333333336</v>
      </c>
      <c r="AC1569" s="19" t="s">
        <v>2316</v>
      </c>
      <c r="AE1569" s="19" t="s">
        <v>638</v>
      </c>
      <c r="AH1569" s="19" t="s">
        <v>638</v>
      </c>
      <c r="AK1569" s="19" t="s">
        <v>638</v>
      </c>
      <c r="AN1569" s="19" t="s">
        <v>130</v>
      </c>
      <c r="AQ1569" s="19">
        <v>114</v>
      </c>
      <c r="AR1569" s="19">
        <v>84</v>
      </c>
      <c r="AS1569" s="19">
        <v>30</v>
      </c>
      <c r="AT1569" s="19">
        <v>6</v>
      </c>
      <c r="AU1569" s="19" t="s">
        <v>115</v>
      </c>
      <c r="AV1569" s="19">
        <v>3005</v>
      </c>
      <c r="AW1569" s="19">
        <v>6</v>
      </c>
      <c r="AX1569" s="19">
        <v>1505</v>
      </c>
      <c r="AY1569" s="19">
        <v>50</v>
      </c>
    </row>
    <row r="1570" spans="1:51" x14ac:dyDescent="0.2">
      <c r="A1570" s="19" t="s">
        <v>72</v>
      </c>
      <c r="C1570" s="19" t="s">
        <v>101</v>
      </c>
      <c r="D1570" s="19" t="s">
        <v>102</v>
      </c>
      <c r="E1570" s="19" t="s">
        <v>103</v>
      </c>
      <c r="G1570" s="19" t="s">
        <v>2307</v>
      </c>
      <c r="I1570" s="19" t="s">
        <v>2308</v>
      </c>
      <c r="J1570" s="19" t="s">
        <v>2309</v>
      </c>
      <c r="K1570" s="19" t="s">
        <v>2310</v>
      </c>
      <c r="L1570" s="19" t="s">
        <v>2311</v>
      </c>
      <c r="M1570" s="19" t="s">
        <v>2312</v>
      </c>
      <c r="N1570" s="19" t="s">
        <v>2313</v>
      </c>
      <c r="S1570" s="19" t="s">
        <v>2314</v>
      </c>
      <c r="U1570" s="20">
        <v>46107.068098206022</v>
      </c>
      <c r="V1570" s="19" t="s">
        <v>2317</v>
      </c>
      <c r="W1570" s="19">
        <v>0</v>
      </c>
      <c r="Y1570" s="20"/>
      <c r="Z1570" s="20">
        <v>46193.333333333336</v>
      </c>
      <c r="AA1570" s="19">
        <v>2</v>
      </c>
      <c r="AB1570" s="20">
        <v>46163.333333333336</v>
      </c>
      <c r="AC1570" s="19" t="s">
        <v>2316</v>
      </c>
      <c r="AE1570" s="19" t="s">
        <v>638</v>
      </c>
      <c r="AH1570" s="19" t="s">
        <v>638</v>
      </c>
      <c r="AK1570" s="19" t="s">
        <v>638</v>
      </c>
      <c r="AN1570" s="19" t="s">
        <v>130</v>
      </c>
      <c r="AQ1570" s="19">
        <v>114</v>
      </c>
      <c r="AR1570" s="19">
        <v>84</v>
      </c>
      <c r="AS1570" s="19">
        <v>30</v>
      </c>
      <c r="AT1570" s="19">
        <v>6</v>
      </c>
      <c r="AU1570" s="19" t="s">
        <v>115</v>
      </c>
      <c r="AV1570" s="19">
        <v>3005</v>
      </c>
      <c r="AW1570" s="19">
        <v>6</v>
      </c>
      <c r="AX1570" s="19">
        <v>1505</v>
      </c>
      <c r="AY1570" s="19">
        <v>50</v>
      </c>
    </row>
    <row r="1571" spans="1:51" x14ac:dyDescent="0.2">
      <c r="A1571" s="19" t="s">
        <v>72</v>
      </c>
      <c r="C1571" s="19" t="s">
        <v>101</v>
      </c>
      <c r="D1571" s="19" t="s">
        <v>102</v>
      </c>
      <c r="E1571" s="19" t="s">
        <v>103</v>
      </c>
      <c r="G1571" s="19" t="s">
        <v>2307</v>
      </c>
      <c r="I1571" s="19" t="s">
        <v>2308</v>
      </c>
      <c r="J1571" s="19" t="s">
        <v>2309</v>
      </c>
      <c r="K1571" s="19" t="s">
        <v>2310</v>
      </c>
      <c r="L1571" s="19" t="s">
        <v>2311</v>
      </c>
      <c r="M1571" s="19" t="s">
        <v>2312</v>
      </c>
      <c r="N1571" s="19" t="s">
        <v>2313</v>
      </c>
      <c r="S1571" s="19" t="s">
        <v>2314</v>
      </c>
      <c r="U1571" s="20">
        <v>46107.068098206022</v>
      </c>
      <c r="V1571" s="19" t="s">
        <v>2318</v>
      </c>
      <c r="W1571" s="19">
        <v>352</v>
      </c>
      <c r="Y1571" s="20"/>
      <c r="Z1571" s="20">
        <v>46221.333333333336</v>
      </c>
      <c r="AA1571" s="19">
        <v>3</v>
      </c>
      <c r="AB1571" s="20">
        <v>46191.333333333336</v>
      </c>
      <c r="AC1571" s="19" t="s">
        <v>2316</v>
      </c>
      <c r="AE1571" s="19" t="s">
        <v>638</v>
      </c>
      <c r="AH1571" s="19" t="s">
        <v>638</v>
      </c>
      <c r="AK1571" s="19" t="s">
        <v>638</v>
      </c>
      <c r="AN1571" s="19" t="s">
        <v>130</v>
      </c>
      <c r="AQ1571" s="19">
        <v>114</v>
      </c>
      <c r="AR1571" s="19">
        <v>84</v>
      </c>
      <c r="AS1571" s="19">
        <v>30</v>
      </c>
      <c r="AT1571" s="19">
        <v>6</v>
      </c>
      <c r="AU1571" s="19" t="s">
        <v>115</v>
      </c>
      <c r="AV1571" s="19">
        <v>3005</v>
      </c>
      <c r="AW1571" s="19">
        <v>6</v>
      </c>
      <c r="AX1571" s="19">
        <v>1505</v>
      </c>
      <c r="AY1571" s="19">
        <v>50</v>
      </c>
    </row>
    <row r="1572" spans="1:51" x14ac:dyDescent="0.2">
      <c r="A1572" s="19" t="s">
        <v>72</v>
      </c>
      <c r="C1572" s="19" t="s">
        <v>101</v>
      </c>
      <c r="D1572" s="19" t="s">
        <v>102</v>
      </c>
      <c r="E1572" s="19" t="s">
        <v>103</v>
      </c>
      <c r="G1572" s="19" t="s">
        <v>2307</v>
      </c>
      <c r="I1572" s="19" t="s">
        <v>2308</v>
      </c>
      <c r="J1572" s="19" t="s">
        <v>2309</v>
      </c>
      <c r="K1572" s="19" t="s">
        <v>2310</v>
      </c>
      <c r="L1572" s="19" t="s">
        <v>2311</v>
      </c>
      <c r="M1572" s="19" t="s">
        <v>2312</v>
      </c>
      <c r="N1572" s="19" t="s">
        <v>2313</v>
      </c>
      <c r="S1572" s="19" t="s">
        <v>2314</v>
      </c>
      <c r="U1572" s="20">
        <v>46107.068098206022</v>
      </c>
      <c r="V1572" s="19" t="s">
        <v>2319</v>
      </c>
      <c r="W1572" s="19">
        <v>0</v>
      </c>
      <c r="Y1572" s="20"/>
      <c r="Z1572" s="20">
        <v>46249.333333333336</v>
      </c>
      <c r="AA1572" s="19">
        <v>4</v>
      </c>
      <c r="AB1572" s="20">
        <v>46219.333333333336</v>
      </c>
      <c r="AC1572" s="19" t="s">
        <v>2316</v>
      </c>
      <c r="AE1572" s="19" t="s">
        <v>638</v>
      </c>
      <c r="AH1572" s="19" t="s">
        <v>638</v>
      </c>
      <c r="AK1572" s="19" t="s">
        <v>638</v>
      </c>
      <c r="AN1572" s="19" t="s">
        <v>130</v>
      </c>
      <c r="AQ1572" s="19">
        <v>114</v>
      </c>
      <c r="AR1572" s="19">
        <v>84</v>
      </c>
      <c r="AS1572" s="19">
        <v>30</v>
      </c>
      <c r="AT1572" s="19">
        <v>6</v>
      </c>
      <c r="AU1572" s="19" t="s">
        <v>115</v>
      </c>
      <c r="AV1572" s="19">
        <v>3005</v>
      </c>
      <c r="AW1572" s="19">
        <v>6</v>
      </c>
      <c r="AX1572" s="19">
        <v>1505</v>
      </c>
      <c r="AY1572" s="19">
        <v>50</v>
      </c>
    </row>
    <row r="1573" spans="1:51" x14ac:dyDescent="0.2">
      <c r="A1573" s="19" t="s">
        <v>72</v>
      </c>
      <c r="C1573" s="19" t="s">
        <v>101</v>
      </c>
      <c r="D1573" s="19" t="s">
        <v>102</v>
      </c>
      <c r="E1573" s="19" t="s">
        <v>103</v>
      </c>
      <c r="G1573" s="19" t="s">
        <v>2307</v>
      </c>
      <c r="I1573" s="19" t="s">
        <v>2308</v>
      </c>
      <c r="J1573" s="19" t="s">
        <v>2309</v>
      </c>
      <c r="K1573" s="19" t="s">
        <v>2310</v>
      </c>
      <c r="L1573" s="19" t="s">
        <v>2311</v>
      </c>
      <c r="M1573" s="19" t="s">
        <v>2312</v>
      </c>
      <c r="N1573" s="19" t="s">
        <v>2313</v>
      </c>
      <c r="S1573" s="19" t="s">
        <v>2314</v>
      </c>
      <c r="U1573" s="20">
        <v>46107.068098206022</v>
      </c>
      <c r="V1573" s="19" t="s">
        <v>2320</v>
      </c>
      <c r="W1573" s="19">
        <v>352</v>
      </c>
      <c r="Y1573" s="20"/>
      <c r="Z1573" s="20">
        <v>46277.333333333336</v>
      </c>
      <c r="AA1573" s="19">
        <v>5</v>
      </c>
      <c r="AB1573" s="20">
        <v>46247.333333333336</v>
      </c>
      <c r="AC1573" s="19" t="s">
        <v>2316</v>
      </c>
      <c r="AE1573" s="19" t="s">
        <v>638</v>
      </c>
      <c r="AH1573" s="19" t="s">
        <v>638</v>
      </c>
      <c r="AK1573" s="19" t="s">
        <v>638</v>
      </c>
      <c r="AN1573" s="19" t="s">
        <v>130</v>
      </c>
      <c r="AQ1573" s="19">
        <v>114</v>
      </c>
      <c r="AR1573" s="19">
        <v>84</v>
      </c>
      <c r="AS1573" s="19">
        <v>30</v>
      </c>
      <c r="AT1573" s="19">
        <v>6</v>
      </c>
      <c r="AU1573" s="19" t="s">
        <v>115</v>
      </c>
      <c r="AV1573" s="19">
        <v>3005</v>
      </c>
      <c r="AW1573" s="19">
        <v>6</v>
      </c>
      <c r="AX1573" s="19">
        <v>1505</v>
      </c>
      <c r="AY1573" s="19">
        <v>50</v>
      </c>
    </row>
    <row r="1574" spans="1:51" x14ac:dyDescent="0.2">
      <c r="A1574" s="19" t="s">
        <v>72</v>
      </c>
      <c r="C1574" s="19" t="s">
        <v>101</v>
      </c>
      <c r="D1574" s="19" t="s">
        <v>102</v>
      </c>
      <c r="E1574" s="19" t="s">
        <v>103</v>
      </c>
      <c r="G1574" s="19" t="s">
        <v>2307</v>
      </c>
      <c r="I1574" s="19" t="s">
        <v>2308</v>
      </c>
      <c r="J1574" s="19" t="s">
        <v>2309</v>
      </c>
      <c r="K1574" s="19" t="s">
        <v>2310</v>
      </c>
      <c r="L1574" s="19" t="s">
        <v>2311</v>
      </c>
      <c r="M1574" s="19" t="s">
        <v>2312</v>
      </c>
      <c r="N1574" s="19" t="s">
        <v>2313</v>
      </c>
      <c r="S1574" s="19" t="s">
        <v>2314</v>
      </c>
      <c r="U1574" s="20">
        <v>46107.068098206022</v>
      </c>
      <c r="V1574" s="19" t="s">
        <v>2321</v>
      </c>
      <c r="W1574" s="19">
        <v>0</v>
      </c>
      <c r="Y1574" s="20"/>
      <c r="Z1574" s="20">
        <v>46305.333333333336</v>
      </c>
      <c r="AA1574" s="19">
        <v>6</v>
      </c>
      <c r="AB1574" s="20">
        <v>46275.333333333336</v>
      </c>
      <c r="AC1574" s="19" t="s">
        <v>2316</v>
      </c>
      <c r="AE1574" s="19" t="s">
        <v>638</v>
      </c>
      <c r="AH1574" s="19" t="s">
        <v>638</v>
      </c>
      <c r="AK1574" s="19" t="s">
        <v>638</v>
      </c>
      <c r="AN1574" s="19" t="s">
        <v>130</v>
      </c>
      <c r="AQ1574" s="19">
        <v>114</v>
      </c>
      <c r="AR1574" s="19">
        <v>84</v>
      </c>
      <c r="AS1574" s="19">
        <v>30</v>
      </c>
      <c r="AT1574" s="19">
        <v>6</v>
      </c>
      <c r="AU1574" s="19" t="s">
        <v>115</v>
      </c>
      <c r="AV1574" s="19">
        <v>3005</v>
      </c>
      <c r="AW1574" s="19">
        <v>6</v>
      </c>
      <c r="AX1574" s="19">
        <v>1505</v>
      </c>
      <c r="AY1574" s="19">
        <v>50</v>
      </c>
    </row>
    <row r="1575" spans="1:51" x14ac:dyDescent="0.2">
      <c r="A1575" s="19" t="s">
        <v>72</v>
      </c>
      <c r="C1575" s="19" t="s">
        <v>101</v>
      </c>
      <c r="D1575" s="19" t="s">
        <v>102</v>
      </c>
      <c r="E1575" s="19" t="s">
        <v>103</v>
      </c>
      <c r="G1575" s="19" t="s">
        <v>2322</v>
      </c>
      <c r="I1575" s="19" t="s">
        <v>2308</v>
      </c>
      <c r="J1575" s="19" t="s">
        <v>2309</v>
      </c>
      <c r="K1575" s="19" t="s">
        <v>2310</v>
      </c>
      <c r="L1575" s="19" t="s">
        <v>2323</v>
      </c>
      <c r="M1575" s="19" t="s">
        <v>2324</v>
      </c>
      <c r="N1575" s="19" t="s">
        <v>1758</v>
      </c>
      <c r="S1575" s="19" t="s">
        <v>2314</v>
      </c>
      <c r="U1575" s="20">
        <v>46107.068098206022</v>
      </c>
      <c r="V1575" s="19" t="s">
        <v>2325</v>
      </c>
      <c r="W1575" s="19">
        <v>110</v>
      </c>
      <c r="Y1575" s="20"/>
      <c r="Z1575" s="20">
        <v>46165.333333333336</v>
      </c>
      <c r="AA1575" s="19">
        <v>1</v>
      </c>
      <c r="AB1575" s="20">
        <v>46135.333333333336</v>
      </c>
      <c r="AC1575" s="19" t="s">
        <v>2316</v>
      </c>
      <c r="AE1575" s="19" t="s">
        <v>638</v>
      </c>
      <c r="AH1575" s="19" t="s">
        <v>638</v>
      </c>
      <c r="AK1575" s="19" t="s">
        <v>638</v>
      </c>
      <c r="AN1575" s="19" t="s">
        <v>130</v>
      </c>
      <c r="AQ1575" s="19">
        <v>114</v>
      </c>
      <c r="AR1575" s="19">
        <v>84</v>
      </c>
      <c r="AS1575" s="19">
        <v>30</v>
      </c>
      <c r="AT1575" s="19">
        <v>6</v>
      </c>
      <c r="AU1575" s="19" t="s">
        <v>115</v>
      </c>
      <c r="AV1575" s="19">
        <v>3005</v>
      </c>
      <c r="AW1575" s="19">
        <v>6</v>
      </c>
      <c r="AX1575" s="19">
        <v>1505</v>
      </c>
      <c r="AY1575" s="19">
        <v>50</v>
      </c>
    </row>
    <row r="1576" spans="1:51" x14ac:dyDescent="0.2">
      <c r="A1576" s="19" t="s">
        <v>72</v>
      </c>
      <c r="C1576" s="19" t="s">
        <v>101</v>
      </c>
      <c r="D1576" s="19" t="s">
        <v>102</v>
      </c>
      <c r="E1576" s="19" t="s">
        <v>103</v>
      </c>
      <c r="G1576" s="19" t="s">
        <v>2322</v>
      </c>
      <c r="I1576" s="19" t="s">
        <v>2308</v>
      </c>
      <c r="J1576" s="19" t="s">
        <v>2309</v>
      </c>
      <c r="K1576" s="19" t="s">
        <v>2310</v>
      </c>
      <c r="L1576" s="19" t="s">
        <v>2323</v>
      </c>
      <c r="M1576" s="19" t="s">
        <v>2324</v>
      </c>
      <c r="N1576" s="19" t="s">
        <v>1758</v>
      </c>
      <c r="S1576" s="19" t="s">
        <v>2314</v>
      </c>
      <c r="U1576" s="20">
        <v>46107.068098206022</v>
      </c>
      <c r="V1576" s="19" t="s">
        <v>2326</v>
      </c>
      <c r="W1576" s="19">
        <v>110</v>
      </c>
      <c r="Y1576" s="20"/>
      <c r="Z1576" s="20">
        <v>46193.333333333336</v>
      </c>
      <c r="AA1576" s="19">
        <v>2</v>
      </c>
      <c r="AB1576" s="20">
        <v>46163.333333333336</v>
      </c>
      <c r="AC1576" s="19" t="s">
        <v>2316</v>
      </c>
      <c r="AE1576" s="19" t="s">
        <v>638</v>
      </c>
      <c r="AH1576" s="19" t="s">
        <v>638</v>
      </c>
      <c r="AK1576" s="19" t="s">
        <v>638</v>
      </c>
      <c r="AN1576" s="19" t="s">
        <v>130</v>
      </c>
      <c r="AQ1576" s="19">
        <v>114</v>
      </c>
      <c r="AR1576" s="19">
        <v>84</v>
      </c>
      <c r="AS1576" s="19">
        <v>30</v>
      </c>
      <c r="AT1576" s="19">
        <v>6</v>
      </c>
      <c r="AU1576" s="19" t="s">
        <v>115</v>
      </c>
      <c r="AV1576" s="19">
        <v>3005</v>
      </c>
      <c r="AW1576" s="19">
        <v>6</v>
      </c>
      <c r="AX1576" s="19">
        <v>1505</v>
      </c>
      <c r="AY1576" s="19">
        <v>50</v>
      </c>
    </row>
    <row r="1577" spans="1:51" x14ac:dyDescent="0.2">
      <c r="A1577" s="19" t="s">
        <v>72</v>
      </c>
      <c r="C1577" s="19" t="s">
        <v>101</v>
      </c>
      <c r="D1577" s="19" t="s">
        <v>102</v>
      </c>
      <c r="E1577" s="19" t="s">
        <v>103</v>
      </c>
      <c r="G1577" s="19" t="s">
        <v>2322</v>
      </c>
      <c r="I1577" s="19" t="s">
        <v>2308</v>
      </c>
      <c r="J1577" s="19" t="s">
        <v>2309</v>
      </c>
      <c r="K1577" s="19" t="s">
        <v>2310</v>
      </c>
      <c r="L1577" s="19" t="s">
        <v>2323</v>
      </c>
      <c r="M1577" s="19" t="s">
        <v>2324</v>
      </c>
      <c r="N1577" s="19" t="s">
        <v>1758</v>
      </c>
      <c r="S1577" s="19" t="s">
        <v>2314</v>
      </c>
      <c r="U1577" s="20">
        <v>46107.068098206022</v>
      </c>
      <c r="V1577" s="19" t="s">
        <v>2327</v>
      </c>
      <c r="W1577" s="19">
        <v>66</v>
      </c>
      <c r="Y1577" s="20"/>
      <c r="Z1577" s="20">
        <v>46221.333333333336</v>
      </c>
      <c r="AA1577" s="19">
        <v>3</v>
      </c>
      <c r="AB1577" s="20">
        <v>46191.333333333336</v>
      </c>
      <c r="AC1577" s="19" t="s">
        <v>2316</v>
      </c>
      <c r="AE1577" s="19" t="s">
        <v>638</v>
      </c>
      <c r="AH1577" s="19" t="s">
        <v>638</v>
      </c>
      <c r="AK1577" s="19" t="s">
        <v>638</v>
      </c>
      <c r="AN1577" s="19" t="s">
        <v>130</v>
      </c>
      <c r="AQ1577" s="19">
        <v>114</v>
      </c>
      <c r="AR1577" s="19">
        <v>84</v>
      </c>
      <c r="AS1577" s="19">
        <v>30</v>
      </c>
      <c r="AT1577" s="19">
        <v>6</v>
      </c>
      <c r="AU1577" s="19" t="s">
        <v>115</v>
      </c>
      <c r="AV1577" s="19">
        <v>3005</v>
      </c>
      <c r="AW1577" s="19">
        <v>6</v>
      </c>
      <c r="AX1577" s="19">
        <v>1505</v>
      </c>
      <c r="AY1577" s="19">
        <v>50</v>
      </c>
    </row>
    <row r="1578" spans="1:51" x14ac:dyDescent="0.2">
      <c r="A1578" s="19" t="s">
        <v>72</v>
      </c>
      <c r="C1578" s="19" t="s">
        <v>101</v>
      </c>
      <c r="D1578" s="19" t="s">
        <v>102</v>
      </c>
      <c r="E1578" s="19" t="s">
        <v>103</v>
      </c>
      <c r="G1578" s="19" t="s">
        <v>2322</v>
      </c>
      <c r="I1578" s="19" t="s">
        <v>2308</v>
      </c>
      <c r="J1578" s="19" t="s">
        <v>2309</v>
      </c>
      <c r="K1578" s="19" t="s">
        <v>2310</v>
      </c>
      <c r="L1578" s="19" t="s">
        <v>2323</v>
      </c>
      <c r="M1578" s="19" t="s">
        <v>2324</v>
      </c>
      <c r="N1578" s="19" t="s">
        <v>1758</v>
      </c>
      <c r="S1578" s="19" t="s">
        <v>2314</v>
      </c>
      <c r="U1578" s="20">
        <v>46107.068098206022</v>
      </c>
      <c r="V1578" s="19" t="s">
        <v>2328</v>
      </c>
      <c r="W1578" s="19">
        <v>110</v>
      </c>
      <c r="Y1578" s="20"/>
      <c r="Z1578" s="20">
        <v>46249.333333333336</v>
      </c>
      <c r="AA1578" s="19">
        <v>4</v>
      </c>
      <c r="AB1578" s="20">
        <v>46219.333333333336</v>
      </c>
      <c r="AC1578" s="19" t="s">
        <v>2316</v>
      </c>
      <c r="AE1578" s="19" t="s">
        <v>638</v>
      </c>
      <c r="AH1578" s="19" t="s">
        <v>638</v>
      </c>
      <c r="AK1578" s="19" t="s">
        <v>638</v>
      </c>
      <c r="AN1578" s="19" t="s">
        <v>130</v>
      </c>
      <c r="AQ1578" s="19">
        <v>114</v>
      </c>
      <c r="AR1578" s="19">
        <v>84</v>
      </c>
      <c r="AS1578" s="19">
        <v>30</v>
      </c>
      <c r="AT1578" s="19">
        <v>6</v>
      </c>
      <c r="AU1578" s="19" t="s">
        <v>115</v>
      </c>
      <c r="AV1578" s="19">
        <v>3005</v>
      </c>
      <c r="AW1578" s="19">
        <v>6</v>
      </c>
      <c r="AX1578" s="19">
        <v>1505</v>
      </c>
      <c r="AY1578" s="19">
        <v>50</v>
      </c>
    </row>
    <row r="1579" spans="1:51" x14ac:dyDescent="0.2">
      <c r="A1579" s="19" t="s">
        <v>72</v>
      </c>
      <c r="C1579" s="19" t="s">
        <v>101</v>
      </c>
      <c r="D1579" s="19" t="s">
        <v>102</v>
      </c>
      <c r="E1579" s="19" t="s">
        <v>103</v>
      </c>
      <c r="G1579" s="19" t="s">
        <v>2322</v>
      </c>
      <c r="I1579" s="19" t="s">
        <v>2308</v>
      </c>
      <c r="J1579" s="19" t="s">
        <v>2309</v>
      </c>
      <c r="K1579" s="19" t="s">
        <v>2310</v>
      </c>
      <c r="L1579" s="19" t="s">
        <v>2323</v>
      </c>
      <c r="M1579" s="19" t="s">
        <v>2324</v>
      </c>
      <c r="N1579" s="19" t="s">
        <v>1758</v>
      </c>
      <c r="S1579" s="19" t="s">
        <v>2314</v>
      </c>
      <c r="U1579" s="20">
        <v>46107.068098206022</v>
      </c>
      <c r="V1579" s="19" t="s">
        <v>2329</v>
      </c>
      <c r="W1579" s="19">
        <v>132</v>
      </c>
      <c r="Y1579" s="20"/>
      <c r="Z1579" s="20">
        <v>46277.333333333336</v>
      </c>
      <c r="AA1579" s="19">
        <v>5</v>
      </c>
      <c r="AB1579" s="20">
        <v>46247.333333333336</v>
      </c>
      <c r="AC1579" s="19" t="s">
        <v>2316</v>
      </c>
      <c r="AE1579" s="19" t="s">
        <v>638</v>
      </c>
      <c r="AH1579" s="19" t="s">
        <v>638</v>
      </c>
      <c r="AK1579" s="19" t="s">
        <v>638</v>
      </c>
      <c r="AN1579" s="19" t="s">
        <v>130</v>
      </c>
      <c r="AQ1579" s="19">
        <v>114</v>
      </c>
      <c r="AR1579" s="19">
        <v>84</v>
      </c>
      <c r="AS1579" s="19">
        <v>30</v>
      </c>
      <c r="AT1579" s="19">
        <v>6</v>
      </c>
      <c r="AU1579" s="19" t="s">
        <v>115</v>
      </c>
      <c r="AV1579" s="19">
        <v>3005</v>
      </c>
      <c r="AW1579" s="19">
        <v>6</v>
      </c>
      <c r="AX1579" s="19">
        <v>1505</v>
      </c>
      <c r="AY1579" s="19">
        <v>50</v>
      </c>
    </row>
    <row r="1580" spans="1:51" x14ac:dyDescent="0.2">
      <c r="A1580" s="19" t="s">
        <v>72</v>
      </c>
      <c r="C1580" s="19" t="s">
        <v>101</v>
      </c>
      <c r="D1580" s="19" t="s">
        <v>102</v>
      </c>
      <c r="E1580" s="19" t="s">
        <v>103</v>
      </c>
      <c r="G1580" s="19" t="s">
        <v>2322</v>
      </c>
      <c r="I1580" s="19" t="s">
        <v>2308</v>
      </c>
      <c r="J1580" s="19" t="s">
        <v>2309</v>
      </c>
      <c r="K1580" s="19" t="s">
        <v>2310</v>
      </c>
      <c r="L1580" s="19" t="s">
        <v>2323</v>
      </c>
      <c r="M1580" s="19" t="s">
        <v>2324</v>
      </c>
      <c r="N1580" s="19" t="s">
        <v>1758</v>
      </c>
      <c r="S1580" s="19" t="s">
        <v>2314</v>
      </c>
      <c r="U1580" s="20">
        <v>46107.068098206022</v>
      </c>
      <c r="V1580" s="19" t="s">
        <v>2330</v>
      </c>
      <c r="W1580" s="19">
        <v>88</v>
      </c>
      <c r="Y1580" s="20"/>
      <c r="Z1580" s="20">
        <v>46305.333333333336</v>
      </c>
      <c r="AA1580" s="19">
        <v>6</v>
      </c>
      <c r="AB1580" s="20">
        <v>46275.333333333336</v>
      </c>
      <c r="AC1580" s="19" t="s">
        <v>2316</v>
      </c>
      <c r="AE1580" s="19" t="s">
        <v>638</v>
      </c>
      <c r="AH1580" s="19" t="s">
        <v>638</v>
      </c>
      <c r="AK1580" s="19" t="s">
        <v>638</v>
      </c>
      <c r="AN1580" s="19" t="s">
        <v>130</v>
      </c>
      <c r="AQ1580" s="19">
        <v>114</v>
      </c>
      <c r="AR1580" s="19">
        <v>84</v>
      </c>
      <c r="AS1580" s="19">
        <v>30</v>
      </c>
      <c r="AT1580" s="19">
        <v>6</v>
      </c>
      <c r="AU1580" s="19" t="s">
        <v>115</v>
      </c>
      <c r="AV1580" s="19">
        <v>3005</v>
      </c>
      <c r="AW1580" s="19">
        <v>6</v>
      </c>
      <c r="AX1580" s="19">
        <v>1505</v>
      </c>
      <c r="AY1580" s="19">
        <v>50</v>
      </c>
    </row>
    <row r="1581" spans="1:51" x14ac:dyDescent="0.2">
      <c r="A1581" s="19" t="s">
        <v>72</v>
      </c>
      <c r="C1581" s="19" t="s">
        <v>101</v>
      </c>
      <c r="D1581" s="19" t="s">
        <v>102</v>
      </c>
      <c r="E1581" s="19" t="s">
        <v>103</v>
      </c>
      <c r="G1581" s="19" t="s">
        <v>2331</v>
      </c>
      <c r="I1581" s="19" t="s">
        <v>2308</v>
      </c>
      <c r="J1581" s="19" t="s">
        <v>2309</v>
      </c>
      <c r="K1581" s="19" t="s">
        <v>2310</v>
      </c>
      <c r="L1581" s="19" t="s">
        <v>2332</v>
      </c>
      <c r="M1581" s="19" t="s">
        <v>2333</v>
      </c>
      <c r="N1581" s="19" t="s">
        <v>992</v>
      </c>
      <c r="S1581" s="19" t="s">
        <v>2334</v>
      </c>
      <c r="U1581" s="20">
        <v>46107.068098217591</v>
      </c>
      <c r="V1581" s="19" t="s">
        <v>2335</v>
      </c>
      <c r="W1581" s="19">
        <v>550</v>
      </c>
      <c r="Y1581" s="20"/>
      <c r="Z1581" s="20">
        <v>46165.333333333336</v>
      </c>
      <c r="AA1581" s="19">
        <v>1</v>
      </c>
      <c r="AB1581" s="20">
        <v>46135.333333333336</v>
      </c>
      <c r="AC1581" s="19" t="s">
        <v>2336</v>
      </c>
      <c r="AE1581" s="19" t="s">
        <v>638</v>
      </c>
      <c r="AH1581" s="19" t="s">
        <v>638</v>
      </c>
      <c r="AK1581" s="19" t="s">
        <v>638</v>
      </c>
      <c r="AN1581" s="19" t="s">
        <v>130</v>
      </c>
      <c r="AQ1581" s="19">
        <v>114</v>
      </c>
      <c r="AR1581" s="19">
        <v>84</v>
      </c>
      <c r="AS1581" s="19">
        <v>30</v>
      </c>
      <c r="AT1581" s="19">
        <v>6</v>
      </c>
      <c r="AU1581" s="19" t="s">
        <v>115</v>
      </c>
      <c r="AV1581" s="19">
        <v>3005</v>
      </c>
      <c r="AW1581" s="19">
        <v>6</v>
      </c>
      <c r="AX1581" s="19">
        <v>1505</v>
      </c>
      <c r="AY1581" s="19">
        <v>50</v>
      </c>
    </row>
    <row r="1582" spans="1:51" x14ac:dyDescent="0.2">
      <c r="A1582" s="19" t="s">
        <v>72</v>
      </c>
      <c r="C1582" s="19" t="s">
        <v>101</v>
      </c>
      <c r="D1582" s="19" t="s">
        <v>102</v>
      </c>
      <c r="E1582" s="19" t="s">
        <v>103</v>
      </c>
      <c r="G1582" s="19" t="s">
        <v>2331</v>
      </c>
      <c r="I1582" s="19" t="s">
        <v>2308</v>
      </c>
      <c r="J1582" s="19" t="s">
        <v>2309</v>
      </c>
      <c r="K1582" s="19" t="s">
        <v>2310</v>
      </c>
      <c r="L1582" s="19" t="s">
        <v>2332</v>
      </c>
      <c r="M1582" s="19" t="s">
        <v>2333</v>
      </c>
      <c r="N1582" s="19" t="s">
        <v>992</v>
      </c>
      <c r="S1582" s="19" t="s">
        <v>2334</v>
      </c>
      <c r="U1582" s="20">
        <v>46107.068098217591</v>
      </c>
      <c r="V1582" s="19" t="s">
        <v>2337</v>
      </c>
      <c r="W1582" s="19">
        <v>396</v>
      </c>
      <c r="Y1582" s="20"/>
      <c r="Z1582" s="20">
        <v>46193.333333333336</v>
      </c>
      <c r="AA1582" s="19">
        <v>2</v>
      </c>
      <c r="AB1582" s="20">
        <v>46163.333333333336</v>
      </c>
      <c r="AC1582" s="19" t="s">
        <v>2336</v>
      </c>
      <c r="AE1582" s="19" t="s">
        <v>638</v>
      </c>
      <c r="AH1582" s="19" t="s">
        <v>638</v>
      </c>
      <c r="AK1582" s="19" t="s">
        <v>638</v>
      </c>
      <c r="AN1582" s="19" t="s">
        <v>130</v>
      </c>
      <c r="AQ1582" s="19">
        <v>114</v>
      </c>
      <c r="AR1582" s="19">
        <v>84</v>
      </c>
      <c r="AS1582" s="19">
        <v>30</v>
      </c>
      <c r="AT1582" s="19">
        <v>6</v>
      </c>
      <c r="AU1582" s="19" t="s">
        <v>115</v>
      </c>
      <c r="AV1582" s="19">
        <v>3005</v>
      </c>
      <c r="AW1582" s="19">
        <v>6</v>
      </c>
      <c r="AX1582" s="19">
        <v>1505</v>
      </c>
      <c r="AY1582" s="19">
        <v>50</v>
      </c>
    </row>
    <row r="1583" spans="1:51" x14ac:dyDescent="0.2">
      <c r="A1583" s="19" t="s">
        <v>72</v>
      </c>
      <c r="C1583" s="19" t="s">
        <v>101</v>
      </c>
      <c r="D1583" s="19" t="s">
        <v>102</v>
      </c>
      <c r="E1583" s="19" t="s">
        <v>103</v>
      </c>
      <c r="G1583" s="19" t="s">
        <v>2331</v>
      </c>
      <c r="I1583" s="19" t="s">
        <v>2308</v>
      </c>
      <c r="J1583" s="19" t="s">
        <v>2309</v>
      </c>
      <c r="K1583" s="19" t="s">
        <v>2310</v>
      </c>
      <c r="L1583" s="19" t="s">
        <v>2332</v>
      </c>
      <c r="M1583" s="19" t="s">
        <v>2333</v>
      </c>
      <c r="N1583" s="19" t="s">
        <v>992</v>
      </c>
      <c r="S1583" s="19" t="s">
        <v>2334</v>
      </c>
      <c r="U1583" s="20">
        <v>46107.068098217591</v>
      </c>
      <c r="V1583" s="19" t="s">
        <v>2338</v>
      </c>
      <c r="W1583" s="19">
        <v>330</v>
      </c>
      <c r="Y1583" s="20"/>
      <c r="Z1583" s="20">
        <v>46221.333333333336</v>
      </c>
      <c r="AA1583" s="19">
        <v>3</v>
      </c>
      <c r="AB1583" s="20">
        <v>46191.333333333336</v>
      </c>
      <c r="AC1583" s="19" t="s">
        <v>2336</v>
      </c>
      <c r="AE1583" s="19" t="s">
        <v>638</v>
      </c>
      <c r="AH1583" s="19" t="s">
        <v>638</v>
      </c>
      <c r="AK1583" s="19" t="s">
        <v>638</v>
      </c>
      <c r="AN1583" s="19" t="s">
        <v>130</v>
      </c>
      <c r="AQ1583" s="19">
        <v>114</v>
      </c>
      <c r="AR1583" s="19">
        <v>84</v>
      </c>
      <c r="AS1583" s="19">
        <v>30</v>
      </c>
      <c r="AT1583" s="19">
        <v>6</v>
      </c>
      <c r="AU1583" s="19" t="s">
        <v>115</v>
      </c>
      <c r="AV1583" s="19">
        <v>3005</v>
      </c>
      <c r="AW1583" s="19">
        <v>6</v>
      </c>
      <c r="AX1583" s="19">
        <v>1505</v>
      </c>
      <c r="AY1583" s="19">
        <v>50</v>
      </c>
    </row>
    <row r="1584" spans="1:51" x14ac:dyDescent="0.2">
      <c r="A1584" s="19" t="s">
        <v>72</v>
      </c>
      <c r="C1584" s="19" t="s">
        <v>101</v>
      </c>
      <c r="D1584" s="19" t="s">
        <v>102</v>
      </c>
      <c r="E1584" s="19" t="s">
        <v>103</v>
      </c>
      <c r="G1584" s="19" t="s">
        <v>2331</v>
      </c>
      <c r="I1584" s="19" t="s">
        <v>2308</v>
      </c>
      <c r="J1584" s="19" t="s">
        <v>2309</v>
      </c>
      <c r="K1584" s="19" t="s">
        <v>2310</v>
      </c>
      <c r="L1584" s="19" t="s">
        <v>2332</v>
      </c>
      <c r="M1584" s="19" t="s">
        <v>2333</v>
      </c>
      <c r="N1584" s="19" t="s">
        <v>992</v>
      </c>
      <c r="S1584" s="19" t="s">
        <v>2334</v>
      </c>
      <c r="U1584" s="20">
        <v>46107.068098217591</v>
      </c>
      <c r="V1584" s="19" t="s">
        <v>2339</v>
      </c>
      <c r="W1584" s="19">
        <v>0</v>
      </c>
      <c r="Y1584" s="20"/>
      <c r="Z1584" s="20">
        <v>46249.333333333336</v>
      </c>
      <c r="AA1584" s="19">
        <v>4</v>
      </c>
      <c r="AB1584" s="20">
        <v>46219.333333333336</v>
      </c>
      <c r="AC1584" s="19" t="s">
        <v>2336</v>
      </c>
      <c r="AE1584" s="19" t="s">
        <v>638</v>
      </c>
      <c r="AH1584" s="19" t="s">
        <v>638</v>
      </c>
      <c r="AK1584" s="19" t="s">
        <v>638</v>
      </c>
      <c r="AN1584" s="19" t="s">
        <v>130</v>
      </c>
      <c r="AQ1584" s="19">
        <v>114</v>
      </c>
      <c r="AR1584" s="19">
        <v>84</v>
      </c>
      <c r="AS1584" s="19">
        <v>30</v>
      </c>
      <c r="AT1584" s="19">
        <v>6</v>
      </c>
      <c r="AU1584" s="19" t="s">
        <v>115</v>
      </c>
      <c r="AV1584" s="19">
        <v>3005</v>
      </c>
      <c r="AW1584" s="19">
        <v>6</v>
      </c>
      <c r="AX1584" s="19">
        <v>1505</v>
      </c>
      <c r="AY1584" s="19">
        <v>50</v>
      </c>
    </row>
    <row r="1585" spans="1:51" x14ac:dyDescent="0.2">
      <c r="A1585" s="19" t="s">
        <v>72</v>
      </c>
      <c r="C1585" s="19" t="s">
        <v>101</v>
      </c>
      <c r="D1585" s="19" t="s">
        <v>102</v>
      </c>
      <c r="E1585" s="19" t="s">
        <v>103</v>
      </c>
      <c r="G1585" s="19" t="s">
        <v>2331</v>
      </c>
      <c r="I1585" s="19" t="s">
        <v>2308</v>
      </c>
      <c r="J1585" s="19" t="s">
        <v>2309</v>
      </c>
      <c r="K1585" s="19" t="s">
        <v>2310</v>
      </c>
      <c r="L1585" s="19" t="s">
        <v>2332</v>
      </c>
      <c r="M1585" s="19" t="s">
        <v>2333</v>
      </c>
      <c r="N1585" s="19" t="s">
        <v>992</v>
      </c>
      <c r="S1585" s="19" t="s">
        <v>2334</v>
      </c>
      <c r="U1585" s="20">
        <v>46107.068098217591</v>
      </c>
      <c r="V1585" s="19" t="s">
        <v>2340</v>
      </c>
      <c r="W1585" s="19">
        <v>352</v>
      </c>
      <c r="Y1585" s="20"/>
      <c r="Z1585" s="20">
        <v>46277.333333333336</v>
      </c>
      <c r="AA1585" s="19">
        <v>5</v>
      </c>
      <c r="AB1585" s="20">
        <v>46247.333333333336</v>
      </c>
      <c r="AC1585" s="19" t="s">
        <v>2336</v>
      </c>
      <c r="AE1585" s="19" t="s">
        <v>638</v>
      </c>
      <c r="AH1585" s="19" t="s">
        <v>638</v>
      </c>
      <c r="AK1585" s="19" t="s">
        <v>638</v>
      </c>
      <c r="AN1585" s="19" t="s">
        <v>130</v>
      </c>
      <c r="AQ1585" s="19">
        <v>114</v>
      </c>
      <c r="AR1585" s="19">
        <v>84</v>
      </c>
      <c r="AS1585" s="19">
        <v>30</v>
      </c>
      <c r="AT1585" s="19">
        <v>6</v>
      </c>
      <c r="AU1585" s="19" t="s">
        <v>115</v>
      </c>
      <c r="AV1585" s="19">
        <v>3005</v>
      </c>
      <c r="AW1585" s="19">
        <v>6</v>
      </c>
      <c r="AX1585" s="19">
        <v>1505</v>
      </c>
      <c r="AY1585" s="19">
        <v>50</v>
      </c>
    </row>
    <row r="1586" spans="1:51" x14ac:dyDescent="0.2">
      <c r="A1586" s="19" t="s">
        <v>72</v>
      </c>
      <c r="C1586" s="19" t="s">
        <v>101</v>
      </c>
      <c r="D1586" s="19" t="s">
        <v>102</v>
      </c>
      <c r="E1586" s="19" t="s">
        <v>103</v>
      </c>
      <c r="G1586" s="19" t="s">
        <v>2331</v>
      </c>
      <c r="I1586" s="19" t="s">
        <v>2308</v>
      </c>
      <c r="J1586" s="19" t="s">
        <v>2309</v>
      </c>
      <c r="K1586" s="19" t="s">
        <v>2310</v>
      </c>
      <c r="L1586" s="19" t="s">
        <v>2332</v>
      </c>
      <c r="M1586" s="19" t="s">
        <v>2333</v>
      </c>
      <c r="N1586" s="19" t="s">
        <v>992</v>
      </c>
      <c r="S1586" s="19" t="s">
        <v>2334</v>
      </c>
      <c r="U1586" s="20">
        <v>46107.068098217591</v>
      </c>
      <c r="V1586" s="19" t="s">
        <v>2341</v>
      </c>
      <c r="W1586" s="19">
        <v>0</v>
      </c>
      <c r="Y1586" s="20"/>
      <c r="Z1586" s="20">
        <v>46305.333333333336</v>
      </c>
      <c r="AA1586" s="19">
        <v>6</v>
      </c>
      <c r="AB1586" s="20">
        <v>46275.333333333336</v>
      </c>
      <c r="AC1586" s="19" t="s">
        <v>2336</v>
      </c>
      <c r="AE1586" s="19" t="s">
        <v>638</v>
      </c>
      <c r="AH1586" s="19" t="s">
        <v>638</v>
      </c>
      <c r="AK1586" s="19" t="s">
        <v>638</v>
      </c>
      <c r="AN1586" s="19" t="s">
        <v>130</v>
      </c>
      <c r="AQ1586" s="19">
        <v>114</v>
      </c>
      <c r="AR1586" s="19">
        <v>84</v>
      </c>
      <c r="AS1586" s="19">
        <v>30</v>
      </c>
      <c r="AT1586" s="19">
        <v>6</v>
      </c>
      <c r="AU1586" s="19" t="s">
        <v>115</v>
      </c>
      <c r="AV1586" s="19">
        <v>3005</v>
      </c>
      <c r="AW1586" s="19">
        <v>6</v>
      </c>
      <c r="AX1586" s="19">
        <v>1505</v>
      </c>
      <c r="AY1586" s="19">
        <v>50</v>
      </c>
    </row>
    <row r="1587" spans="1:51" x14ac:dyDescent="0.2">
      <c r="A1587" s="19" t="s">
        <v>72</v>
      </c>
      <c r="C1587" s="19" t="s">
        <v>101</v>
      </c>
      <c r="D1587" s="19" t="s">
        <v>102</v>
      </c>
      <c r="E1587" s="19" t="s">
        <v>103</v>
      </c>
      <c r="G1587" s="19" t="s">
        <v>2342</v>
      </c>
      <c r="I1587" s="19" t="s">
        <v>2308</v>
      </c>
      <c r="J1587" s="19" t="s">
        <v>2309</v>
      </c>
      <c r="K1587" s="19" t="s">
        <v>2343</v>
      </c>
      <c r="L1587" s="19" t="s">
        <v>2344</v>
      </c>
      <c r="M1587" s="19" t="s">
        <v>2345</v>
      </c>
      <c r="N1587" s="19" t="s">
        <v>1758</v>
      </c>
      <c r="S1587" s="19" t="s">
        <v>2314</v>
      </c>
      <c r="U1587" s="20">
        <v>46107.068098229167</v>
      </c>
      <c r="V1587" s="19" t="s">
        <v>2346</v>
      </c>
      <c r="W1587" s="19">
        <v>418</v>
      </c>
      <c r="Y1587" s="20"/>
      <c r="Z1587" s="20">
        <v>46165.333333333336</v>
      </c>
      <c r="AA1587" s="19">
        <v>1</v>
      </c>
      <c r="AB1587" s="20">
        <v>46135.333333333336</v>
      </c>
      <c r="AC1587" s="19" t="s">
        <v>2316</v>
      </c>
      <c r="AE1587" s="19" t="s">
        <v>638</v>
      </c>
      <c r="AH1587" s="19" t="s">
        <v>638</v>
      </c>
      <c r="AK1587" s="19" t="s">
        <v>638</v>
      </c>
      <c r="AN1587" s="19" t="s">
        <v>638</v>
      </c>
      <c r="AQ1587" s="19">
        <v>114</v>
      </c>
      <c r="AR1587" s="19">
        <v>84</v>
      </c>
      <c r="AS1587" s="19">
        <v>30</v>
      </c>
      <c r="AT1587" s="19">
        <v>6</v>
      </c>
      <c r="AU1587" s="19" t="s">
        <v>115</v>
      </c>
      <c r="AV1587" s="19">
        <v>3005</v>
      </c>
      <c r="AW1587" s="19">
        <v>6</v>
      </c>
      <c r="AX1587" s="19">
        <v>1505</v>
      </c>
      <c r="AY1587" s="19">
        <v>50</v>
      </c>
    </row>
    <row r="1588" spans="1:51" x14ac:dyDescent="0.2">
      <c r="A1588" s="19" t="s">
        <v>72</v>
      </c>
      <c r="C1588" s="19" t="s">
        <v>101</v>
      </c>
      <c r="D1588" s="19" t="s">
        <v>102</v>
      </c>
      <c r="E1588" s="19" t="s">
        <v>103</v>
      </c>
      <c r="G1588" s="19" t="s">
        <v>2342</v>
      </c>
      <c r="I1588" s="19" t="s">
        <v>2308</v>
      </c>
      <c r="J1588" s="19" t="s">
        <v>2309</v>
      </c>
      <c r="K1588" s="19" t="s">
        <v>2343</v>
      </c>
      <c r="L1588" s="19" t="s">
        <v>2344</v>
      </c>
      <c r="M1588" s="19" t="s">
        <v>2345</v>
      </c>
      <c r="N1588" s="19" t="s">
        <v>1758</v>
      </c>
      <c r="S1588" s="19" t="s">
        <v>2314</v>
      </c>
      <c r="U1588" s="20">
        <v>46107.068098229167</v>
      </c>
      <c r="V1588" s="19" t="s">
        <v>2347</v>
      </c>
      <c r="W1588" s="19">
        <v>66</v>
      </c>
      <c r="Y1588" s="20"/>
      <c r="Z1588" s="20">
        <v>46193.333333333336</v>
      </c>
      <c r="AA1588" s="19">
        <v>2</v>
      </c>
      <c r="AB1588" s="20">
        <v>46163.333333333336</v>
      </c>
      <c r="AC1588" s="19" t="s">
        <v>2316</v>
      </c>
      <c r="AE1588" s="19" t="s">
        <v>638</v>
      </c>
      <c r="AH1588" s="19" t="s">
        <v>638</v>
      </c>
      <c r="AK1588" s="19" t="s">
        <v>638</v>
      </c>
      <c r="AN1588" s="19" t="s">
        <v>638</v>
      </c>
      <c r="AQ1588" s="19">
        <v>114</v>
      </c>
      <c r="AR1588" s="19">
        <v>84</v>
      </c>
      <c r="AS1588" s="19">
        <v>30</v>
      </c>
      <c r="AT1588" s="19">
        <v>6</v>
      </c>
      <c r="AU1588" s="19" t="s">
        <v>115</v>
      </c>
      <c r="AV1588" s="19">
        <v>3005</v>
      </c>
      <c r="AW1588" s="19">
        <v>6</v>
      </c>
      <c r="AX1588" s="19">
        <v>1505</v>
      </c>
      <c r="AY1588" s="19">
        <v>50</v>
      </c>
    </row>
    <row r="1589" spans="1:51" x14ac:dyDescent="0.2">
      <c r="A1589" s="19" t="s">
        <v>72</v>
      </c>
      <c r="C1589" s="19" t="s">
        <v>101</v>
      </c>
      <c r="D1589" s="19" t="s">
        <v>102</v>
      </c>
      <c r="E1589" s="19" t="s">
        <v>103</v>
      </c>
      <c r="G1589" s="19" t="s">
        <v>2342</v>
      </c>
      <c r="I1589" s="19" t="s">
        <v>2308</v>
      </c>
      <c r="J1589" s="19" t="s">
        <v>2309</v>
      </c>
      <c r="K1589" s="19" t="s">
        <v>2343</v>
      </c>
      <c r="L1589" s="19" t="s">
        <v>2344</v>
      </c>
      <c r="M1589" s="19" t="s">
        <v>2345</v>
      </c>
      <c r="N1589" s="19" t="s">
        <v>1758</v>
      </c>
      <c r="S1589" s="19" t="s">
        <v>2314</v>
      </c>
      <c r="U1589" s="20">
        <v>46107.068098229167</v>
      </c>
      <c r="V1589" s="19" t="s">
        <v>2348</v>
      </c>
      <c r="W1589" s="19">
        <v>440</v>
      </c>
      <c r="Y1589" s="20"/>
      <c r="Z1589" s="20">
        <v>46221.333333333336</v>
      </c>
      <c r="AA1589" s="19">
        <v>3</v>
      </c>
      <c r="AB1589" s="20">
        <v>46191.333333333336</v>
      </c>
      <c r="AC1589" s="19" t="s">
        <v>2316</v>
      </c>
      <c r="AE1589" s="19" t="s">
        <v>638</v>
      </c>
      <c r="AH1589" s="19" t="s">
        <v>638</v>
      </c>
      <c r="AK1589" s="19" t="s">
        <v>638</v>
      </c>
      <c r="AN1589" s="19" t="s">
        <v>638</v>
      </c>
      <c r="AQ1589" s="19">
        <v>114</v>
      </c>
      <c r="AR1589" s="19">
        <v>84</v>
      </c>
      <c r="AS1589" s="19">
        <v>30</v>
      </c>
      <c r="AT1589" s="19">
        <v>6</v>
      </c>
      <c r="AU1589" s="19" t="s">
        <v>115</v>
      </c>
      <c r="AV1589" s="19">
        <v>3005</v>
      </c>
      <c r="AW1589" s="19">
        <v>6</v>
      </c>
      <c r="AX1589" s="19">
        <v>1505</v>
      </c>
      <c r="AY1589" s="19">
        <v>50</v>
      </c>
    </row>
    <row r="1590" spans="1:51" x14ac:dyDescent="0.2">
      <c r="A1590" s="19" t="s">
        <v>72</v>
      </c>
      <c r="C1590" s="19" t="s">
        <v>101</v>
      </c>
      <c r="D1590" s="19" t="s">
        <v>102</v>
      </c>
      <c r="E1590" s="19" t="s">
        <v>103</v>
      </c>
      <c r="G1590" s="19" t="s">
        <v>2342</v>
      </c>
      <c r="I1590" s="19" t="s">
        <v>2308</v>
      </c>
      <c r="J1590" s="19" t="s">
        <v>2309</v>
      </c>
      <c r="K1590" s="19" t="s">
        <v>2343</v>
      </c>
      <c r="L1590" s="19" t="s">
        <v>2344</v>
      </c>
      <c r="M1590" s="19" t="s">
        <v>2345</v>
      </c>
      <c r="N1590" s="19" t="s">
        <v>1758</v>
      </c>
      <c r="S1590" s="19" t="s">
        <v>2314</v>
      </c>
      <c r="U1590" s="20">
        <v>46107.068098229167</v>
      </c>
      <c r="V1590" s="19" t="s">
        <v>2349</v>
      </c>
      <c r="W1590" s="19">
        <v>418</v>
      </c>
      <c r="Y1590" s="20"/>
      <c r="Z1590" s="20">
        <v>46249.333333333336</v>
      </c>
      <c r="AA1590" s="19">
        <v>4</v>
      </c>
      <c r="AB1590" s="20">
        <v>46219.333333333336</v>
      </c>
      <c r="AC1590" s="19" t="s">
        <v>2316</v>
      </c>
      <c r="AE1590" s="19" t="s">
        <v>638</v>
      </c>
      <c r="AH1590" s="19" t="s">
        <v>638</v>
      </c>
      <c r="AK1590" s="19" t="s">
        <v>638</v>
      </c>
      <c r="AN1590" s="19" t="s">
        <v>638</v>
      </c>
      <c r="AQ1590" s="19">
        <v>114</v>
      </c>
      <c r="AR1590" s="19">
        <v>84</v>
      </c>
      <c r="AS1590" s="19">
        <v>30</v>
      </c>
      <c r="AT1590" s="19">
        <v>6</v>
      </c>
      <c r="AU1590" s="19" t="s">
        <v>115</v>
      </c>
      <c r="AV1590" s="19">
        <v>3005</v>
      </c>
      <c r="AW1590" s="19">
        <v>6</v>
      </c>
      <c r="AX1590" s="19">
        <v>1505</v>
      </c>
      <c r="AY1590" s="19">
        <v>50</v>
      </c>
    </row>
    <row r="1591" spans="1:51" x14ac:dyDescent="0.2">
      <c r="A1591" s="19" t="s">
        <v>72</v>
      </c>
      <c r="C1591" s="19" t="s">
        <v>101</v>
      </c>
      <c r="D1591" s="19" t="s">
        <v>102</v>
      </c>
      <c r="E1591" s="19" t="s">
        <v>103</v>
      </c>
      <c r="G1591" s="19" t="s">
        <v>2342</v>
      </c>
      <c r="I1591" s="19" t="s">
        <v>2308</v>
      </c>
      <c r="J1591" s="19" t="s">
        <v>2309</v>
      </c>
      <c r="K1591" s="19" t="s">
        <v>2343</v>
      </c>
      <c r="L1591" s="19" t="s">
        <v>2344</v>
      </c>
      <c r="M1591" s="19" t="s">
        <v>2345</v>
      </c>
      <c r="N1591" s="19" t="s">
        <v>1758</v>
      </c>
      <c r="S1591" s="19" t="s">
        <v>2314</v>
      </c>
      <c r="U1591" s="20">
        <v>46107.068098229167</v>
      </c>
      <c r="V1591" s="19" t="s">
        <v>2350</v>
      </c>
      <c r="W1591" s="19">
        <v>220</v>
      </c>
      <c r="Y1591" s="20"/>
      <c r="Z1591" s="20">
        <v>46277.333333333336</v>
      </c>
      <c r="AA1591" s="19">
        <v>5</v>
      </c>
      <c r="AB1591" s="20">
        <v>46247.333333333336</v>
      </c>
      <c r="AC1591" s="19" t="s">
        <v>2316</v>
      </c>
      <c r="AE1591" s="19" t="s">
        <v>638</v>
      </c>
      <c r="AH1591" s="19" t="s">
        <v>638</v>
      </c>
      <c r="AK1591" s="19" t="s">
        <v>638</v>
      </c>
      <c r="AN1591" s="19" t="s">
        <v>638</v>
      </c>
      <c r="AQ1591" s="19">
        <v>114</v>
      </c>
      <c r="AR1591" s="19">
        <v>84</v>
      </c>
      <c r="AS1591" s="19">
        <v>30</v>
      </c>
      <c r="AT1591" s="19">
        <v>6</v>
      </c>
      <c r="AU1591" s="19" t="s">
        <v>115</v>
      </c>
      <c r="AV1591" s="19">
        <v>3005</v>
      </c>
      <c r="AW1591" s="19">
        <v>6</v>
      </c>
      <c r="AX1591" s="19">
        <v>1505</v>
      </c>
      <c r="AY1591" s="19">
        <v>50</v>
      </c>
    </row>
    <row r="1592" spans="1:51" x14ac:dyDescent="0.2">
      <c r="A1592" s="19" t="s">
        <v>72</v>
      </c>
      <c r="C1592" s="19" t="s">
        <v>101</v>
      </c>
      <c r="D1592" s="19" t="s">
        <v>102</v>
      </c>
      <c r="E1592" s="19" t="s">
        <v>103</v>
      </c>
      <c r="G1592" s="19" t="s">
        <v>2342</v>
      </c>
      <c r="I1592" s="19" t="s">
        <v>2308</v>
      </c>
      <c r="J1592" s="19" t="s">
        <v>2309</v>
      </c>
      <c r="K1592" s="19" t="s">
        <v>2343</v>
      </c>
      <c r="L1592" s="19" t="s">
        <v>2344</v>
      </c>
      <c r="M1592" s="19" t="s">
        <v>2345</v>
      </c>
      <c r="N1592" s="19" t="s">
        <v>1758</v>
      </c>
      <c r="S1592" s="19" t="s">
        <v>2314</v>
      </c>
      <c r="U1592" s="20">
        <v>46107.068098229167</v>
      </c>
      <c r="V1592" s="19" t="s">
        <v>2351</v>
      </c>
      <c r="W1592" s="19">
        <v>418</v>
      </c>
      <c r="Y1592" s="20"/>
      <c r="Z1592" s="20">
        <v>46305.333333333336</v>
      </c>
      <c r="AA1592" s="19">
        <v>6</v>
      </c>
      <c r="AB1592" s="20">
        <v>46275.333333333336</v>
      </c>
      <c r="AC1592" s="19" t="s">
        <v>2316</v>
      </c>
      <c r="AE1592" s="19" t="s">
        <v>638</v>
      </c>
      <c r="AH1592" s="19" t="s">
        <v>638</v>
      </c>
      <c r="AK1592" s="19" t="s">
        <v>638</v>
      </c>
      <c r="AN1592" s="19" t="s">
        <v>638</v>
      </c>
      <c r="AQ1592" s="19">
        <v>114</v>
      </c>
      <c r="AR1592" s="19">
        <v>84</v>
      </c>
      <c r="AS1592" s="19">
        <v>30</v>
      </c>
      <c r="AT1592" s="19">
        <v>6</v>
      </c>
      <c r="AU1592" s="19" t="s">
        <v>115</v>
      </c>
      <c r="AV1592" s="19">
        <v>3005</v>
      </c>
      <c r="AW1592" s="19">
        <v>6</v>
      </c>
      <c r="AX1592" s="19">
        <v>1505</v>
      </c>
      <c r="AY1592" s="19">
        <v>50</v>
      </c>
    </row>
    <row r="1593" spans="1:51" x14ac:dyDescent="0.2">
      <c r="A1593" s="19" t="s">
        <v>72</v>
      </c>
      <c r="C1593" s="19" t="s">
        <v>101</v>
      </c>
      <c r="D1593" s="19" t="s">
        <v>102</v>
      </c>
      <c r="E1593" s="19" t="s">
        <v>103</v>
      </c>
      <c r="G1593" s="19" t="s">
        <v>2352</v>
      </c>
      <c r="I1593" s="19" t="s">
        <v>2308</v>
      </c>
      <c r="J1593" s="19" t="s">
        <v>2309</v>
      </c>
      <c r="K1593" s="19" t="s">
        <v>2343</v>
      </c>
      <c r="L1593" s="19" t="s">
        <v>2353</v>
      </c>
      <c r="M1593" s="19" t="s">
        <v>2354</v>
      </c>
      <c r="N1593" s="19" t="s">
        <v>2355</v>
      </c>
      <c r="S1593" s="19" t="s">
        <v>2314</v>
      </c>
      <c r="U1593" s="20">
        <v>46107.068098229167</v>
      </c>
      <c r="V1593" s="19" t="s">
        <v>2356</v>
      </c>
      <c r="W1593" s="19">
        <v>110</v>
      </c>
      <c r="Y1593" s="20"/>
      <c r="Z1593" s="20">
        <v>46165.333333333336</v>
      </c>
      <c r="AA1593" s="19">
        <v>1</v>
      </c>
      <c r="AB1593" s="20">
        <v>46135.333333333336</v>
      </c>
      <c r="AC1593" s="19" t="s">
        <v>2316</v>
      </c>
      <c r="AE1593" s="19" t="s">
        <v>638</v>
      </c>
      <c r="AH1593" s="19" t="s">
        <v>638</v>
      </c>
      <c r="AK1593" s="19" t="s">
        <v>638</v>
      </c>
      <c r="AN1593" s="19" t="s">
        <v>638</v>
      </c>
      <c r="AQ1593" s="19">
        <v>114</v>
      </c>
      <c r="AR1593" s="19">
        <v>84</v>
      </c>
      <c r="AS1593" s="19">
        <v>30</v>
      </c>
      <c r="AT1593" s="19">
        <v>6</v>
      </c>
      <c r="AU1593" s="19" t="s">
        <v>115</v>
      </c>
      <c r="AV1593" s="19">
        <v>3005</v>
      </c>
      <c r="AW1593" s="19">
        <v>6</v>
      </c>
      <c r="AX1593" s="19">
        <v>1505</v>
      </c>
      <c r="AY1593" s="19">
        <v>50</v>
      </c>
    </row>
    <row r="1594" spans="1:51" x14ac:dyDescent="0.2">
      <c r="A1594" s="19" t="s">
        <v>72</v>
      </c>
      <c r="C1594" s="19" t="s">
        <v>101</v>
      </c>
      <c r="D1594" s="19" t="s">
        <v>102</v>
      </c>
      <c r="E1594" s="19" t="s">
        <v>103</v>
      </c>
      <c r="G1594" s="19" t="s">
        <v>2352</v>
      </c>
      <c r="I1594" s="19" t="s">
        <v>2308</v>
      </c>
      <c r="J1594" s="19" t="s">
        <v>2309</v>
      </c>
      <c r="K1594" s="19" t="s">
        <v>2343</v>
      </c>
      <c r="L1594" s="19" t="s">
        <v>2353</v>
      </c>
      <c r="M1594" s="19" t="s">
        <v>2354</v>
      </c>
      <c r="N1594" s="19" t="s">
        <v>2355</v>
      </c>
      <c r="S1594" s="19" t="s">
        <v>2314</v>
      </c>
      <c r="U1594" s="20">
        <v>46107.068098229167</v>
      </c>
      <c r="V1594" s="19" t="s">
        <v>2357</v>
      </c>
      <c r="W1594" s="19">
        <v>0</v>
      </c>
      <c r="Y1594" s="20"/>
      <c r="Z1594" s="20">
        <v>46193.333333333336</v>
      </c>
      <c r="AA1594" s="19">
        <v>2</v>
      </c>
      <c r="AB1594" s="20">
        <v>46163.333333333336</v>
      </c>
      <c r="AC1594" s="19" t="s">
        <v>2316</v>
      </c>
      <c r="AE1594" s="19" t="s">
        <v>638</v>
      </c>
      <c r="AH1594" s="19" t="s">
        <v>638</v>
      </c>
      <c r="AK1594" s="19" t="s">
        <v>638</v>
      </c>
      <c r="AN1594" s="19" t="s">
        <v>638</v>
      </c>
      <c r="AQ1594" s="19">
        <v>114</v>
      </c>
      <c r="AR1594" s="19">
        <v>84</v>
      </c>
      <c r="AS1594" s="19">
        <v>30</v>
      </c>
      <c r="AT1594" s="19">
        <v>6</v>
      </c>
      <c r="AU1594" s="19" t="s">
        <v>115</v>
      </c>
      <c r="AV1594" s="19">
        <v>3005</v>
      </c>
      <c r="AW1594" s="19">
        <v>6</v>
      </c>
      <c r="AX1594" s="19">
        <v>1505</v>
      </c>
      <c r="AY1594" s="19">
        <v>50</v>
      </c>
    </row>
    <row r="1595" spans="1:51" x14ac:dyDescent="0.2">
      <c r="A1595" s="19" t="s">
        <v>72</v>
      </c>
      <c r="C1595" s="19" t="s">
        <v>101</v>
      </c>
      <c r="D1595" s="19" t="s">
        <v>102</v>
      </c>
      <c r="E1595" s="19" t="s">
        <v>103</v>
      </c>
      <c r="G1595" s="19" t="s">
        <v>2352</v>
      </c>
      <c r="I1595" s="19" t="s">
        <v>2308</v>
      </c>
      <c r="J1595" s="19" t="s">
        <v>2309</v>
      </c>
      <c r="K1595" s="19" t="s">
        <v>2343</v>
      </c>
      <c r="L1595" s="19" t="s">
        <v>2353</v>
      </c>
      <c r="M1595" s="19" t="s">
        <v>2354</v>
      </c>
      <c r="N1595" s="19" t="s">
        <v>2355</v>
      </c>
      <c r="S1595" s="19" t="s">
        <v>2314</v>
      </c>
      <c r="U1595" s="20">
        <v>46107.068098229167</v>
      </c>
      <c r="V1595" s="19" t="s">
        <v>2358</v>
      </c>
      <c r="W1595" s="19">
        <v>418</v>
      </c>
      <c r="Y1595" s="20"/>
      <c r="Z1595" s="20">
        <v>46221.333333333336</v>
      </c>
      <c r="AA1595" s="19">
        <v>3</v>
      </c>
      <c r="AB1595" s="20">
        <v>46191.333333333336</v>
      </c>
      <c r="AC1595" s="19" t="s">
        <v>2316</v>
      </c>
      <c r="AE1595" s="19" t="s">
        <v>638</v>
      </c>
      <c r="AH1595" s="19" t="s">
        <v>638</v>
      </c>
      <c r="AK1595" s="19" t="s">
        <v>638</v>
      </c>
      <c r="AN1595" s="19" t="s">
        <v>638</v>
      </c>
      <c r="AQ1595" s="19">
        <v>114</v>
      </c>
      <c r="AR1595" s="19">
        <v>84</v>
      </c>
      <c r="AS1595" s="19">
        <v>30</v>
      </c>
      <c r="AT1595" s="19">
        <v>6</v>
      </c>
      <c r="AU1595" s="19" t="s">
        <v>115</v>
      </c>
      <c r="AV1595" s="19">
        <v>3005</v>
      </c>
      <c r="AW1595" s="19">
        <v>6</v>
      </c>
      <c r="AX1595" s="19">
        <v>1505</v>
      </c>
      <c r="AY1595" s="19">
        <v>50</v>
      </c>
    </row>
    <row r="1596" spans="1:51" x14ac:dyDescent="0.2">
      <c r="A1596" s="19" t="s">
        <v>72</v>
      </c>
      <c r="C1596" s="19" t="s">
        <v>101</v>
      </c>
      <c r="D1596" s="19" t="s">
        <v>102</v>
      </c>
      <c r="E1596" s="19" t="s">
        <v>103</v>
      </c>
      <c r="G1596" s="19" t="s">
        <v>2352</v>
      </c>
      <c r="I1596" s="19" t="s">
        <v>2308</v>
      </c>
      <c r="J1596" s="19" t="s">
        <v>2309</v>
      </c>
      <c r="K1596" s="19" t="s">
        <v>2343</v>
      </c>
      <c r="L1596" s="19" t="s">
        <v>2353</v>
      </c>
      <c r="M1596" s="19" t="s">
        <v>2354</v>
      </c>
      <c r="N1596" s="19" t="s">
        <v>2355</v>
      </c>
      <c r="S1596" s="19" t="s">
        <v>2314</v>
      </c>
      <c r="U1596" s="20">
        <v>46107.068098229167</v>
      </c>
      <c r="V1596" s="19" t="s">
        <v>2359</v>
      </c>
      <c r="W1596" s="19">
        <v>308</v>
      </c>
      <c r="Y1596" s="20"/>
      <c r="Z1596" s="20">
        <v>46249.333333333336</v>
      </c>
      <c r="AA1596" s="19">
        <v>4</v>
      </c>
      <c r="AB1596" s="20">
        <v>46219.333333333336</v>
      </c>
      <c r="AC1596" s="19" t="s">
        <v>2316</v>
      </c>
      <c r="AE1596" s="19" t="s">
        <v>638</v>
      </c>
      <c r="AH1596" s="19" t="s">
        <v>638</v>
      </c>
      <c r="AK1596" s="19" t="s">
        <v>638</v>
      </c>
      <c r="AN1596" s="19" t="s">
        <v>638</v>
      </c>
      <c r="AQ1596" s="19">
        <v>114</v>
      </c>
      <c r="AR1596" s="19">
        <v>84</v>
      </c>
      <c r="AS1596" s="19">
        <v>30</v>
      </c>
      <c r="AT1596" s="19">
        <v>6</v>
      </c>
      <c r="AU1596" s="19" t="s">
        <v>115</v>
      </c>
      <c r="AV1596" s="19">
        <v>3005</v>
      </c>
      <c r="AW1596" s="19">
        <v>6</v>
      </c>
      <c r="AX1596" s="19">
        <v>1505</v>
      </c>
      <c r="AY1596" s="19">
        <v>50</v>
      </c>
    </row>
    <row r="1597" spans="1:51" x14ac:dyDescent="0.2">
      <c r="A1597" s="19" t="s">
        <v>72</v>
      </c>
      <c r="C1597" s="19" t="s">
        <v>101</v>
      </c>
      <c r="D1597" s="19" t="s">
        <v>102</v>
      </c>
      <c r="E1597" s="19" t="s">
        <v>103</v>
      </c>
      <c r="G1597" s="19" t="s">
        <v>2352</v>
      </c>
      <c r="I1597" s="19" t="s">
        <v>2308</v>
      </c>
      <c r="J1597" s="19" t="s">
        <v>2309</v>
      </c>
      <c r="K1597" s="19" t="s">
        <v>2343</v>
      </c>
      <c r="L1597" s="19" t="s">
        <v>2353</v>
      </c>
      <c r="M1597" s="19" t="s">
        <v>2354</v>
      </c>
      <c r="N1597" s="19" t="s">
        <v>2355</v>
      </c>
      <c r="S1597" s="19" t="s">
        <v>2314</v>
      </c>
      <c r="U1597" s="20">
        <v>46107.068098229167</v>
      </c>
      <c r="V1597" s="19" t="s">
        <v>2360</v>
      </c>
      <c r="W1597" s="19">
        <v>0</v>
      </c>
      <c r="Y1597" s="20"/>
      <c r="Z1597" s="20">
        <v>46277.333333333336</v>
      </c>
      <c r="AA1597" s="19">
        <v>5</v>
      </c>
      <c r="AB1597" s="20">
        <v>46247.333333333336</v>
      </c>
      <c r="AC1597" s="19" t="s">
        <v>2316</v>
      </c>
      <c r="AE1597" s="19" t="s">
        <v>638</v>
      </c>
      <c r="AH1597" s="19" t="s">
        <v>638</v>
      </c>
      <c r="AK1597" s="19" t="s">
        <v>638</v>
      </c>
      <c r="AN1597" s="19" t="s">
        <v>638</v>
      </c>
      <c r="AQ1597" s="19">
        <v>114</v>
      </c>
      <c r="AR1597" s="19">
        <v>84</v>
      </c>
      <c r="AS1597" s="19">
        <v>30</v>
      </c>
      <c r="AT1597" s="19">
        <v>6</v>
      </c>
      <c r="AU1597" s="19" t="s">
        <v>115</v>
      </c>
      <c r="AV1597" s="19">
        <v>3005</v>
      </c>
      <c r="AW1597" s="19">
        <v>6</v>
      </c>
      <c r="AX1597" s="19">
        <v>1505</v>
      </c>
      <c r="AY1597" s="19">
        <v>50</v>
      </c>
    </row>
    <row r="1598" spans="1:51" x14ac:dyDescent="0.2">
      <c r="A1598" s="19" t="s">
        <v>72</v>
      </c>
      <c r="C1598" s="19" t="s">
        <v>101</v>
      </c>
      <c r="D1598" s="19" t="s">
        <v>102</v>
      </c>
      <c r="E1598" s="19" t="s">
        <v>103</v>
      </c>
      <c r="G1598" s="19" t="s">
        <v>2352</v>
      </c>
      <c r="I1598" s="19" t="s">
        <v>2308</v>
      </c>
      <c r="J1598" s="19" t="s">
        <v>2309</v>
      </c>
      <c r="K1598" s="19" t="s">
        <v>2343</v>
      </c>
      <c r="L1598" s="19" t="s">
        <v>2353</v>
      </c>
      <c r="M1598" s="19" t="s">
        <v>2354</v>
      </c>
      <c r="N1598" s="19" t="s">
        <v>2355</v>
      </c>
      <c r="S1598" s="19" t="s">
        <v>2314</v>
      </c>
      <c r="U1598" s="20">
        <v>46107.068098229167</v>
      </c>
      <c r="V1598" s="19" t="s">
        <v>2361</v>
      </c>
      <c r="W1598" s="19">
        <v>0</v>
      </c>
      <c r="Y1598" s="20"/>
      <c r="Z1598" s="20">
        <v>46305.333333333336</v>
      </c>
      <c r="AA1598" s="19">
        <v>6</v>
      </c>
      <c r="AB1598" s="20">
        <v>46275.333333333336</v>
      </c>
      <c r="AC1598" s="19" t="s">
        <v>2316</v>
      </c>
      <c r="AE1598" s="19" t="s">
        <v>638</v>
      </c>
      <c r="AH1598" s="19" t="s">
        <v>638</v>
      </c>
      <c r="AK1598" s="19" t="s">
        <v>638</v>
      </c>
      <c r="AN1598" s="19" t="s">
        <v>638</v>
      </c>
      <c r="AQ1598" s="19">
        <v>114</v>
      </c>
      <c r="AR1598" s="19">
        <v>84</v>
      </c>
      <c r="AS1598" s="19">
        <v>30</v>
      </c>
      <c r="AT1598" s="19">
        <v>6</v>
      </c>
      <c r="AU1598" s="19" t="s">
        <v>115</v>
      </c>
      <c r="AV1598" s="19">
        <v>3005</v>
      </c>
      <c r="AW1598" s="19">
        <v>6</v>
      </c>
      <c r="AX1598" s="19">
        <v>1505</v>
      </c>
      <c r="AY1598" s="19">
        <v>50</v>
      </c>
    </row>
    <row r="1599" spans="1:51" x14ac:dyDescent="0.2">
      <c r="A1599" s="19" t="s">
        <v>72</v>
      </c>
      <c r="C1599" s="19" t="s">
        <v>101</v>
      </c>
      <c r="D1599" s="19" t="s">
        <v>102</v>
      </c>
      <c r="E1599" s="19" t="s">
        <v>103</v>
      </c>
      <c r="G1599" s="19" t="s">
        <v>2362</v>
      </c>
      <c r="I1599" s="19" t="s">
        <v>2308</v>
      </c>
      <c r="J1599" s="19" t="s">
        <v>2309</v>
      </c>
      <c r="K1599" s="19" t="s">
        <v>2310</v>
      </c>
      <c r="L1599" s="19" t="s">
        <v>2363</v>
      </c>
      <c r="M1599" s="19" t="s">
        <v>2364</v>
      </c>
      <c r="N1599" s="19" t="s">
        <v>2365</v>
      </c>
      <c r="S1599" s="19" t="s">
        <v>2314</v>
      </c>
      <c r="U1599" s="20">
        <v>46107.068098240743</v>
      </c>
      <c r="V1599" s="19" t="s">
        <v>2366</v>
      </c>
      <c r="W1599" s="19">
        <v>88</v>
      </c>
      <c r="Y1599" s="20"/>
      <c r="Z1599" s="20">
        <v>46165.333333333336</v>
      </c>
      <c r="AA1599" s="19">
        <v>1</v>
      </c>
      <c r="AB1599" s="20">
        <v>46135.333333333336</v>
      </c>
      <c r="AC1599" s="19" t="s">
        <v>2316</v>
      </c>
      <c r="AE1599" s="19" t="s">
        <v>638</v>
      </c>
      <c r="AH1599" s="19" t="s">
        <v>638</v>
      </c>
      <c r="AK1599" s="19" t="s">
        <v>638</v>
      </c>
      <c r="AN1599" s="19" t="s">
        <v>638</v>
      </c>
      <c r="AQ1599" s="19">
        <v>114</v>
      </c>
      <c r="AR1599" s="19">
        <v>84</v>
      </c>
      <c r="AS1599" s="19">
        <v>30</v>
      </c>
      <c r="AT1599" s="19">
        <v>6</v>
      </c>
      <c r="AU1599" s="19" t="s">
        <v>115</v>
      </c>
      <c r="AV1599" s="19">
        <v>3005</v>
      </c>
      <c r="AW1599" s="19">
        <v>6</v>
      </c>
      <c r="AX1599" s="19">
        <v>1505</v>
      </c>
      <c r="AY1599" s="19">
        <v>50</v>
      </c>
    </row>
    <row r="1600" spans="1:51" x14ac:dyDescent="0.2">
      <c r="A1600" s="19" t="s">
        <v>72</v>
      </c>
      <c r="C1600" s="19" t="s">
        <v>101</v>
      </c>
      <c r="D1600" s="19" t="s">
        <v>102</v>
      </c>
      <c r="E1600" s="19" t="s">
        <v>103</v>
      </c>
      <c r="G1600" s="19" t="s">
        <v>2362</v>
      </c>
      <c r="I1600" s="19" t="s">
        <v>2308</v>
      </c>
      <c r="J1600" s="19" t="s">
        <v>2309</v>
      </c>
      <c r="K1600" s="19" t="s">
        <v>2310</v>
      </c>
      <c r="L1600" s="19" t="s">
        <v>2363</v>
      </c>
      <c r="M1600" s="19" t="s">
        <v>2364</v>
      </c>
      <c r="N1600" s="19" t="s">
        <v>2365</v>
      </c>
      <c r="S1600" s="19" t="s">
        <v>2314</v>
      </c>
      <c r="U1600" s="20">
        <v>46107.068098240743</v>
      </c>
      <c r="V1600" s="19" t="s">
        <v>2367</v>
      </c>
      <c r="W1600" s="19">
        <v>132</v>
      </c>
      <c r="Y1600" s="20"/>
      <c r="Z1600" s="20">
        <v>46193.333333333336</v>
      </c>
      <c r="AA1600" s="19">
        <v>2</v>
      </c>
      <c r="AB1600" s="20">
        <v>46163.333333333336</v>
      </c>
      <c r="AC1600" s="19" t="s">
        <v>2316</v>
      </c>
      <c r="AE1600" s="19" t="s">
        <v>638</v>
      </c>
      <c r="AH1600" s="19" t="s">
        <v>638</v>
      </c>
      <c r="AK1600" s="19" t="s">
        <v>638</v>
      </c>
      <c r="AN1600" s="19" t="s">
        <v>638</v>
      </c>
      <c r="AQ1600" s="19">
        <v>114</v>
      </c>
      <c r="AR1600" s="19">
        <v>84</v>
      </c>
      <c r="AS1600" s="19">
        <v>30</v>
      </c>
      <c r="AT1600" s="19">
        <v>6</v>
      </c>
      <c r="AU1600" s="19" t="s">
        <v>115</v>
      </c>
      <c r="AV1600" s="19">
        <v>3005</v>
      </c>
      <c r="AW1600" s="19">
        <v>6</v>
      </c>
      <c r="AX1600" s="19">
        <v>1505</v>
      </c>
      <c r="AY1600" s="19">
        <v>50</v>
      </c>
    </row>
    <row r="1601" spans="1:51" x14ac:dyDescent="0.2">
      <c r="A1601" s="19" t="s">
        <v>72</v>
      </c>
      <c r="C1601" s="19" t="s">
        <v>101</v>
      </c>
      <c r="D1601" s="19" t="s">
        <v>102</v>
      </c>
      <c r="E1601" s="19" t="s">
        <v>103</v>
      </c>
      <c r="G1601" s="19" t="s">
        <v>2362</v>
      </c>
      <c r="I1601" s="19" t="s">
        <v>2308</v>
      </c>
      <c r="J1601" s="19" t="s">
        <v>2309</v>
      </c>
      <c r="K1601" s="19" t="s">
        <v>2310</v>
      </c>
      <c r="L1601" s="19" t="s">
        <v>2363</v>
      </c>
      <c r="M1601" s="19" t="s">
        <v>2364</v>
      </c>
      <c r="N1601" s="19" t="s">
        <v>2365</v>
      </c>
      <c r="S1601" s="19" t="s">
        <v>2314</v>
      </c>
      <c r="U1601" s="20">
        <v>46107.068098240743</v>
      </c>
      <c r="V1601" s="19" t="s">
        <v>2368</v>
      </c>
      <c r="W1601" s="19">
        <v>110</v>
      </c>
      <c r="Y1601" s="20"/>
      <c r="Z1601" s="20">
        <v>46221.333333333336</v>
      </c>
      <c r="AA1601" s="19">
        <v>3</v>
      </c>
      <c r="AB1601" s="20">
        <v>46191.333333333336</v>
      </c>
      <c r="AC1601" s="19" t="s">
        <v>2316</v>
      </c>
      <c r="AE1601" s="19" t="s">
        <v>638</v>
      </c>
      <c r="AH1601" s="19" t="s">
        <v>638</v>
      </c>
      <c r="AK1601" s="19" t="s">
        <v>638</v>
      </c>
      <c r="AN1601" s="19" t="s">
        <v>638</v>
      </c>
      <c r="AQ1601" s="19">
        <v>114</v>
      </c>
      <c r="AR1601" s="19">
        <v>84</v>
      </c>
      <c r="AS1601" s="19">
        <v>30</v>
      </c>
      <c r="AT1601" s="19">
        <v>6</v>
      </c>
      <c r="AU1601" s="19" t="s">
        <v>115</v>
      </c>
      <c r="AV1601" s="19">
        <v>3005</v>
      </c>
      <c r="AW1601" s="19">
        <v>6</v>
      </c>
      <c r="AX1601" s="19">
        <v>1505</v>
      </c>
      <c r="AY1601" s="19">
        <v>50</v>
      </c>
    </row>
    <row r="1602" spans="1:51" x14ac:dyDescent="0.2">
      <c r="A1602" s="19" t="s">
        <v>72</v>
      </c>
      <c r="C1602" s="19" t="s">
        <v>101</v>
      </c>
      <c r="D1602" s="19" t="s">
        <v>102</v>
      </c>
      <c r="E1602" s="19" t="s">
        <v>103</v>
      </c>
      <c r="G1602" s="19" t="s">
        <v>2362</v>
      </c>
      <c r="I1602" s="19" t="s">
        <v>2308</v>
      </c>
      <c r="J1602" s="19" t="s">
        <v>2309</v>
      </c>
      <c r="K1602" s="19" t="s">
        <v>2310</v>
      </c>
      <c r="L1602" s="19" t="s">
        <v>2363</v>
      </c>
      <c r="M1602" s="19" t="s">
        <v>2364</v>
      </c>
      <c r="N1602" s="19" t="s">
        <v>2365</v>
      </c>
      <c r="S1602" s="19" t="s">
        <v>2314</v>
      </c>
      <c r="U1602" s="20">
        <v>46107.068098240743</v>
      </c>
      <c r="V1602" s="19" t="s">
        <v>2369</v>
      </c>
      <c r="W1602" s="19">
        <v>0</v>
      </c>
      <c r="Y1602" s="20"/>
      <c r="Z1602" s="20">
        <v>46249.333333333336</v>
      </c>
      <c r="AA1602" s="19">
        <v>4</v>
      </c>
      <c r="AB1602" s="20">
        <v>46219.333333333336</v>
      </c>
      <c r="AC1602" s="19" t="s">
        <v>2316</v>
      </c>
      <c r="AE1602" s="19" t="s">
        <v>638</v>
      </c>
      <c r="AH1602" s="19" t="s">
        <v>638</v>
      </c>
      <c r="AK1602" s="19" t="s">
        <v>638</v>
      </c>
      <c r="AN1602" s="19" t="s">
        <v>638</v>
      </c>
      <c r="AQ1602" s="19">
        <v>114</v>
      </c>
      <c r="AR1602" s="19">
        <v>84</v>
      </c>
      <c r="AS1602" s="19">
        <v>30</v>
      </c>
      <c r="AT1602" s="19">
        <v>6</v>
      </c>
      <c r="AU1602" s="19" t="s">
        <v>115</v>
      </c>
      <c r="AV1602" s="19">
        <v>3005</v>
      </c>
      <c r="AW1602" s="19">
        <v>6</v>
      </c>
      <c r="AX1602" s="19">
        <v>1505</v>
      </c>
      <c r="AY1602" s="19">
        <v>50</v>
      </c>
    </row>
    <row r="1603" spans="1:51" x14ac:dyDescent="0.2">
      <c r="A1603" s="19" t="s">
        <v>72</v>
      </c>
      <c r="C1603" s="19" t="s">
        <v>101</v>
      </c>
      <c r="D1603" s="19" t="s">
        <v>102</v>
      </c>
      <c r="E1603" s="19" t="s">
        <v>103</v>
      </c>
      <c r="G1603" s="19" t="s">
        <v>2362</v>
      </c>
      <c r="I1603" s="19" t="s">
        <v>2308</v>
      </c>
      <c r="J1603" s="19" t="s">
        <v>2309</v>
      </c>
      <c r="K1603" s="19" t="s">
        <v>2310</v>
      </c>
      <c r="L1603" s="19" t="s">
        <v>2363</v>
      </c>
      <c r="M1603" s="19" t="s">
        <v>2364</v>
      </c>
      <c r="N1603" s="19" t="s">
        <v>2365</v>
      </c>
      <c r="S1603" s="19" t="s">
        <v>2314</v>
      </c>
      <c r="U1603" s="20">
        <v>46107.068098240743</v>
      </c>
      <c r="V1603" s="19" t="s">
        <v>2370</v>
      </c>
      <c r="W1603" s="19">
        <v>88</v>
      </c>
      <c r="Y1603" s="20"/>
      <c r="Z1603" s="20">
        <v>46277.333333333336</v>
      </c>
      <c r="AA1603" s="19">
        <v>5</v>
      </c>
      <c r="AB1603" s="20">
        <v>46247.333333333336</v>
      </c>
      <c r="AC1603" s="19" t="s">
        <v>2316</v>
      </c>
      <c r="AE1603" s="19" t="s">
        <v>638</v>
      </c>
      <c r="AH1603" s="19" t="s">
        <v>638</v>
      </c>
      <c r="AK1603" s="19" t="s">
        <v>638</v>
      </c>
      <c r="AN1603" s="19" t="s">
        <v>638</v>
      </c>
      <c r="AQ1603" s="19">
        <v>114</v>
      </c>
      <c r="AR1603" s="19">
        <v>84</v>
      </c>
      <c r="AS1603" s="19">
        <v>30</v>
      </c>
      <c r="AT1603" s="19">
        <v>6</v>
      </c>
      <c r="AU1603" s="19" t="s">
        <v>115</v>
      </c>
      <c r="AV1603" s="19">
        <v>3005</v>
      </c>
      <c r="AW1603" s="19">
        <v>6</v>
      </c>
      <c r="AX1603" s="19">
        <v>1505</v>
      </c>
      <c r="AY1603" s="19">
        <v>50</v>
      </c>
    </row>
    <row r="1604" spans="1:51" x14ac:dyDescent="0.2">
      <c r="A1604" s="19" t="s">
        <v>72</v>
      </c>
      <c r="C1604" s="19" t="s">
        <v>101</v>
      </c>
      <c r="D1604" s="19" t="s">
        <v>102</v>
      </c>
      <c r="E1604" s="19" t="s">
        <v>103</v>
      </c>
      <c r="G1604" s="19" t="s">
        <v>2362</v>
      </c>
      <c r="I1604" s="19" t="s">
        <v>2308</v>
      </c>
      <c r="J1604" s="19" t="s">
        <v>2309</v>
      </c>
      <c r="K1604" s="19" t="s">
        <v>2310</v>
      </c>
      <c r="L1604" s="19" t="s">
        <v>2363</v>
      </c>
      <c r="M1604" s="19" t="s">
        <v>2364</v>
      </c>
      <c r="N1604" s="19" t="s">
        <v>2365</v>
      </c>
      <c r="S1604" s="19" t="s">
        <v>2314</v>
      </c>
      <c r="U1604" s="20">
        <v>46107.068098240743</v>
      </c>
      <c r="V1604" s="19" t="s">
        <v>2371</v>
      </c>
      <c r="W1604" s="19">
        <v>88</v>
      </c>
      <c r="Y1604" s="20"/>
      <c r="Z1604" s="20">
        <v>46305.333333333336</v>
      </c>
      <c r="AA1604" s="19">
        <v>6</v>
      </c>
      <c r="AB1604" s="20">
        <v>46275.333333333336</v>
      </c>
      <c r="AC1604" s="19" t="s">
        <v>2316</v>
      </c>
      <c r="AE1604" s="19" t="s">
        <v>638</v>
      </c>
      <c r="AH1604" s="19" t="s">
        <v>638</v>
      </c>
      <c r="AK1604" s="19" t="s">
        <v>638</v>
      </c>
      <c r="AN1604" s="19" t="s">
        <v>638</v>
      </c>
      <c r="AQ1604" s="19">
        <v>114</v>
      </c>
      <c r="AR1604" s="19">
        <v>84</v>
      </c>
      <c r="AS1604" s="19">
        <v>30</v>
      </c>
      <c r="AT1604" s="19">
        <v>6</v>
      </c>
      <c r="AU1604" s="19" t="s">
        <v>115</v>
      </c>
      <c r="AV1604" s="19">
        <v>3005</v>
      </c>
      <c r="AW1604" s="19">
        <v>6</v>
      </c>
      <c r="AX1604" s="19">
        <v>1505</v>
      </c>
      <c r="AY1604" s="19">
        <v>50</v>
      </c>
    </row>
    <row r="1605" spans="1:51" x14ac:dyDescent="0.2">
      <c r="A1605" s="19" t="s">
        <v>72</v>
      </c>
      <c r="C1605" s="19" t="s">
        <v>101</v>
      </c>
      <c r="D1605" s="19" t="s">
        <v>102</v>
      </c>
      <c r="E1605" s="19" t="s">
        <v>103</v>
      </c>
      <c r="G1605" s="19" t="s">
        <v>2372</v>
      </c>
      <c r="I1605" s="19" t="s">
        <v>2308</v>
      </c>
      <c r="J1605" s="19" t="s">
        <v>2309</v>
      </c>
      <c r="K1605" s="19" t="s">
        <v>2343</v>
      </c>
      <c r="L1605" s="19" t="s">
        <v>2373</v>
      </c>
      <c r="M1605" s="19" t="s">
        <v>2374</v>
      </c>
      <c r="N1605" s="19" t="s">
        <v>2365</v>
      </c>
      <c r="S1605" s="19" t="s">
        <v>2314</v>
      </c>
      <c r="U1605" s="20">
        <v>46107.068098252312</v>
      </c>
      <c r="V1605" s="19" t="s">
        <v>2375</v>
      </c>
      <c r="W1605" s="19">
        <v>308</v>
      </c>
      <c r="Y1605" s="20"/>
      <c r="Z1605" s="20">
        <v>46165.333333333336</v>
      </c>
      <c r="AA1605" s="19">
        <v>1</v>
      </c>
      <c r="AB1605" s="20">
        <v>46135.333333333336</v>
      </c>
      <c r="AC1605" s="19" t="s">
        <v>2316</v>
      </c>
      <c r="AE1605" s="19" t="s">
        <v>638</v>
      </c>
      <c r="AH1605" s="19" t="s">
        <v>638</v>
      </c>
      <c r="AK1605" s="19" t="s">
        <v>638</v>
      </c>
      <c r="AN1605" s="19" t="s">
        <v>130</v>
      </c>
      <c r="AQ1605" s="19">
        <v>114</v>
      </c>
      <c r="AR1605" s="19">
        <v>84</v>
      </c>
      <c r="AS1605" s="19">
        <v>30</v>
      </c>
      <c r="AT1605" s="19">
        <v>6</v>
      </c>
      <c r="AU1605" s="19" t="s">
        <v>115</v>
      </c>
      <c r="AV1605" s="19">
        <v>3005</v>
      </c>
      <c r="AW1605" s="19">
        <v>6</v>
      </c>
      <c r="AX1605" s="19">
        <v>1505</v>
      </c>
      <c r="AY1605" s="19">
        <v>50</v>
      </c>
    </row>
    <row r="1606" spans="1:51" x14ac:dyDescent="0.2">
      <c r="A1606" s="19" t="s">
        <v>72</v>
      </c>
      <c r="C1606" s="19" t="s">
        <v>101</v>
      </c>
      <c r="D1606" s="19" t="s">
        <v>102</v>
      </c>
      <c r="E1606" s="19" t="s">
        <v>103</v>
      </c>
      <c r="G1606" s="19" t="s">
        <v>2372</v>
      </c>
      <c r="I1606" s="19" t="s">
        <v>2308</v>
      </c>
      <c r="J1606" s="19" t="s">
        <v>2309</v>
      </c>
      <c r="K1606" s="19" t="s">
        <v>2343</v>
      </c>
      <c r="L1606" s="19" t="s">
        <v>2373</v>
      </c>
      <c r="M1606" s="19" t="s">
        <v>2374</v>
      </c>
      <c r="N1606" s="19" t="s">
        <v>2365</v>
      </c>
      <c r="S1606" s="19" t="s">
        <v>2314</v>
      </c>
      <c r="U1606" s="20">
        <v>46107.068098252312</v>
      </c>
      <c r="V1606" s="19" t="s">
        <v>2376</v>
      </c>
      <c r="W1606" s="19">
        <v>0</v>
      </c>
      <c r="Y1606" s="20"/>
      <c r="Z1606" s="20">
        <v>46193.333333333336</v>
      </c>
      <c r="AA1606" s="19">
        <v>2</v>
      </c>
      <c r="AB1606" s="20">
        <v>46163.333333333336</v>
      </c>
      <c r="AC1606" s="19" t="s">
        <v>2316</v>
      </c>
      <c r="AE1606" s="19" t="s">
        <v>638</v>
      </c>
      <c r="AH1606" s="19" t="s">
        <v>638</v>
      </c>
      <c r="AK1606" s="19" t="s">
        <v>638</v>
      </c>
      <c r="AN1606" s="19" t="s">
        <v>130</v>
      </c>
      <c r="AQ1606" s="19">
        <v>114</v>
      </c>
      <c r="AR1606" s="19">
        <v>84</v>
      </c>
      <c r="AS1606" s="19">
        <v>30</v>
      </c>
      <c r="AT1606" s="19">
        <v>6</v>
      </c>
      <c r="AU1606" s="19" t="s">
        <v>115</v>
      </c>
      <c r="AV1606" s="19">
        <v>3005</v>
      </c>
      <c r="AW1606" s="19">
        <v>6</v>
      </c>
      <c r="AX1606" s="19">
        <v>1505</v>
      </c>
      <c r="AY1606" s="19">
        <v>50</v>
      </c>
    </row>
    <row r="1607" spans="1:51" x14ac:dyDescent="0.2">
      <c r="A1607" s="19" t="s">
        <v>72</v>
      </c>
      <c r="C1607" s="19" t="s">
        <v>101</v>
      </c>
      <c r="D1607" s="19" t="s">
        <v>102</v>
      </c>
      <c r="E1607" s="19" t="s">
        <v>103</v>
      </c>
      <c r="G1607" s="19" t="s">
        <v>2372</v>
      </c>
      <c r="I1607" s="19" t="s">
        <v>2308</v>
      </c>
      <c r="J1607" s="19" t="s">
        <v>2309</v>
      </c>
      <c r="K1607" s="19" t="s">
        <v>2343</v>
      </c>
      <c r="L1607" s="19" t="s">
        <v>2373</v>
      </c>
      <c r="M1607" s="19" t="s">
        <v>2374</v>
      </c>
      <c r="N1607" s="19" t="s">
        <v>2365</v>
      </c>
      <c r="S1607" s="19" t="s">
        <v>2314</v>
      </c>
      <c r="U1607" s="20">
        <v>46107.068098252312</v>
      </c>
      <c r="V1607" s="19" t="s">
        <v>2377</v>
      </c>
      <c r="W1607" s="19">
        <v>506</v>
      </c>
      <c r="Y1607" s="20"/>
      <c r="Z1607" s="20">
        <v>46221.333333333336</v>
      </c>
      <c r="AA1607" s="19">
        <v>3</v>
      </c>
      <c r="AB1607" s="20">
        <v>46191.333333333336</v>
      </c>
      <c r="AC1607" s="19" t="s">
        <v>2316</v>
      </c>
      <c r="AE1607" s="19" t="s">
        <v>638</v>
      </c>
      <c r="AH1607" s="19" t="s">
        <v>638</v>
      </c>
      <c r="AK1607" s="19" t="s">
        <v>638</v>
      </c>
      <c r="AN1607" s="19" t="s">
        <v>130</v>
      </c>
      <c r="AQ1607" s="19">
        <v>114</v>
      </c>
      <c r="AR1607" s="19">
        <v>84</v>
      </c>
      <c r="AS1607" s="19">
        <v>30</v>
      </c>
      <c r="AT1607" s="19">
        <v>6</v>
      </c>
      <c r="AU1607" s="19" t="s">
        <v>115</v>
      </c>
      <c r="AV1607" s="19">
        <v>3005</v>
      </c>
      <c r="AW1607" s="19">
        <v>6</v>
      </c>
      <c r="AX1607" s="19">
        <v>1505</v>
      </c>
      <c r="AY1607" s="19">
        <v>50</v>
      </c>
    </row>
    <row r="1608" spans="1:51" x14ac:dyDescent="0.2">
      <c r="A1608" s="19" t="s">
        <v>72</v>
      </c>
      <c r="C1608" s="19" t="s">
        <v>101</v>
      </c>
      <c r="D1608" s="19" t="s">
        <v>102</v>
      </c>
      <c r="E1608" s="19" t="s">
        <v>103</v>
      </c>
      <c r="G1608" s="19" t="s">
        <v>2372</v>
      </c>
      <c r="I1608" s="19" t="s">
        <v>2308</v>
      </c>
      <c r="J1608" s="19" t="s">
        <v>2309</v>
      </c>
      <c r="K1608" s="19" t="s">
        <v>2343</v>
      </c>
      <c r="L1608" s="19" t="s">
        <v>2373</v>
      </c>
      <c r="M1608" s="19" t="s">
        <v>2374</v>
      </c>
      <c r="N1608" s="19" t="s">
        <v>2365</v>
      </c>
      <c r="S1608" s="19" t="s">
        <v>2314</v>
      </c>
      <c r="U1608" s="20">
        <v>46107.068098252312</v>
      </c>
      <c r="V1608" s="19" t="s">
        <v>2378</v>
      </c>
      <c r="W1608" s="19">
        <v>308</v>
      </c>
      <c r="Y1608" s="20"/>
      <c r="Z1608" s="20">
        <v>46249.333333333336</v>
      </c>
      <c r="AA1608" s="19">
        <v>4</v>
      </c>
      <c r="AB1608" s="20">
        <v>46219.333333333336</v>
      </c>
      <c r="AC1608" s="19" t="s">
        <v>2316</v>
      </c>
      <c r="AE1608" s="19" t="s">
        <v>638</v>
      </c>
      <c r="AH1608" s="19" t="s">
        <v>638</v>
      </c>
      <c r="AK1608" s="19" t="s">
        <v>638</v>
      </c>
      <c r="AN1608" s="19" t="s">
        <v>130</v>
      </c>
      <c r="AQ1608" s="19">
        <v>114</v>
      </c>
      <c r="AR1608" s="19">
        <v>84</v>
      </c>
      <c r="AS1608" s="19">
        <v>30</v>
      </c>
      <c r="AT1608" s="19">
        <v>6</v>
      </c>
      <c r="AU1608" s="19" t="s">
        <v>115</v>
      </c>
      <c r="AV1608" s="19">
        <v>3005</v>
      </c>
      <c r="AW1608" s="19">
        <v>6</v>
      </c>
      <c r="AX1608" s="19">
        <v>1505</v>
      </c>
      <c r="AY1608" s="19">
        <v>50</v>
      </c>
    </row>
    <row r="1609" spans="1:51" x14ac:dyDescent="0.2">
      <c r="A1609" s="19" t="s">
        <v>72</v>
      </c>
      <c r="C1609" s="19" t="s">
        <v>101</v>
      </c>
      <c r="D1609" s="19" t="s">
        <v>102</v>
      </c>
      <c r="E1609" s="19" t="s">
        <v>103</v>
      </c>
      <c r="G1609" s="19" t="s">
        <v>2372</v>
      </c>
      <c r="I1609" s="19" t="s">
        <v>2308</v>
      </c>
      <c r="J1609" s="19" t="s">
        <v>2309</v>
      </c>
      <c r="K1609" s="19" t="s">
        <v>2343</v>
      </c>
      <c r="L1609" s="19" t="s">
        <v>2373</v>
      </c>
      <c r="M1609" s="19" t="s">
        <v>2374</v>
      </c>
      <c r="N1609" s="19" t="s">
        <v>2365</v>
      </c>
      <c r="S1609" s="19" t="s">
        <v>2314</v>
      </c>
      <c r="U1609" s="20">
        <v>46107.068098252312</v>
      </c>
      <c r="V1609" s="19" t="s">
        <v>2379</v>
      </c>
      <c r="W1609" s="19">
        <v>330</v>
      </c>
      <c r="Y1609" s="20"/>
      <c r="Z1609" s="20">
        <v>46277.333333333336</v>
      </c>
      <c r="AA1609" s="19">
        <v>5</v>
      </c>
      <c r="AB1609" s="20">
        <v>46247.333333333336</v>
      </c>
      <c r="AC1609" s="19" t="s">
        <v>2316</v>
      </c>
      <c r="AE1609" s="19" t="s">
        <v>638</v>
      </c>
      <c r="AH1609" s="19" t="s">
        <v>638</v>
      </c>
      <c r="AK1609" s="19" t="s">
        <v>638</v>
      </c>
      <c r="AN1609" s="19" t="s">
        <v>130</v>
      </c>
      <c r="AQ1609" s="19">
        <v>114</v>
      </c>
      <c r="AR1609" s="19">
        <v>84</v>
      </c>
      <c r="AS1609" s="19">
        <v>30</v>
      </c>
      <c r="AT1609" s="19">
        <v>6</v>
      </c>
      <c r="AU1609" s="19" t="s">
        <v>115</v>
      </c>
      <c r="AV1609" s="19">
        <v>3005</v>
      </c>
      <c r="AW1609" s="19">
        <v>6</v>
      </c>
      <c r="AX1609" s="19">
        <v>1505</v>
      </c>
      <c r="AY1609" s="19">
        <v>50</v>
      </c>
    </row>
    <row r="1610" spans="1:51" x14ac:dyDescent="0.2">
      <c r="A1610" s="19" t="s">
        <v>72</v>
      </c>
      <c r="C1610" s="19" t="s">
        <v>101</v>
      </c>
      <c r="D1610" s="19" t="s">
        <v>102</v>
      </c>
      <c r="E1610" s="19" t="s">
        <v>103</v>
      </c>
      <c r="G1610" s="19" t="s">
        <v>2372</v>
      </c>
      <c r="I1610" s="19" t="s">
        <v>2308</v>
      </c>
      <c r="J1610" s="19" t="s">
        <v>2309</v>
      </c>
      <c r="K1610" s="19" t="s">
        <v>2343</v>
      </c>
      <c r="L1610" s="19" t="s">
        <v>2373</v>
      </c>
      <c r="M1610" s="19" t="s">
        <v>2374</v>
      </c>
      <c r="N1610" s="19" t="s">
        <v>2365</v>
      </c>
      <c r="S1610" s="19" t="s">
        <v>2314</v>
      </c>
      <c r="U1610" s="20">
        <v>46107.068098252312</v>
      </c>
      <c r="V1610" s="19" t="s">
        <v>2380</v>
      </c>
      <c r="W1610" s="19">
        <v>0</v>
      </c>
      <c r="Y1610" s="20"/>
      <c r="Z1610" s="20">
        <v>46305.333333333336</v>
      </c>
      <c r="AA1610" s="19">
        <v>6</v>
      </c>
      <c r="AB1610" s="20">
        <v>46275.333333333336</v>
      </c>
      <c r="AC1610" s="19" t="s">
        <v>2316</v>
      </c>
      <c r="AE1610" s="19" t="s">
        <v>638</v>
      </c>
      <c r="AH1610" s="19" t="s">
        <v>638</v>
      </c>
      <c r="AK1610" s="19" t="s">
        <v>638</v>
      </c>
      <c r="AN1610" s="19" t="s">
        <v>130</v>
      </c>
      <c r="AQ1610" s="19">
        <v>114</v>
      </c>
      <c r="AR1610" s="19">
        <v>84</v>
      </c>
      <c r="AS1610" s="19">
        <v>30</v>
      </c>
      <c r="AT1610" s="19">
        <v>6</v>
      </c>
      <c r="AU1610" s="19" t="s">
        <v>115</v>
      </c>
      <c r="AV1610" s="19">
        <v>3005</v>
      </c>
      <c r="AW1610" s="19">
        <v>6</v>
      </c>
      <c r="AX1610" s="19">
        <v>1505</v>
      </c>
      <c r="AY1610" s="19">
        <v>50</v>
      </c>
    </row>
    <row r="1611" spans="1:51" x14ac:dyDescent="0.2">
      <c r="A1611" s="19" t="s">
        <v>72</v>
      </c>
      <c r="C1611" s="19" t="s">
        <v>101</v>
      </c>
      <c r="D1611" s="19" t="s">
        <v>102</v>
      </c>
      <c r="E1611" s="19" t="s">
        <v>103</v>
      </c>
      <c r="G1611" s="19" t="s">
        <v>2381</v>
      </c>
      <c r="I1611" s="19" t="s">
        <v>2308</v>
      </c>
      <c r="J1611" s="19" t="s">
        <v>2309</v>
      </c>
      <c r="K1611" s="19" t="s">
        <v>2343</v>
      </c>
      <c r="L1611" s="19" t="s">
        <v>2382</v>
      </c>
      <c r="M1611" s="19" t="s">
        <v>2383</v>
      </c>
      <c r="N1611" s="19" t="s">
        <v>2384</v>
      </c>
      <c r="S1611" s="19" t="s">
        <v>2385</v>
      </c>
      <c r="U1611" s="20">
        <v>46107.068098252312</v>
      </c>
      <c r="V1611" s="19" t="s">
        <v>2386</v>
      </c>
      <c r="W1611" s="19">
        <v>72</v>
      </c>
      <c r="Y1611" s="20"/>
      <c r="Z1611" s="20">
        <v>46165.333333333336</v>
      </c>
      <c r="AA1611" s="19">
        <v>1</v>
      </c>
      <c r="AB1611" s="20">
        <v>46135.333333333336</v>
      </c>
      <c r="AC1611" s="19" t="s">
        <v>2387</v>
      </c>
      <c r="AE1611" s="19" t="s">
        <v>638</v>
      </c>
      <c r="AH1611" s="19" t="s">
        <v>638</v>
      </c>
      <c r="AK1611" s="19" t="s">
        <v>638</v>
      </c>
      <c r="AN1611" s="19" t="s">
        <v>130</v>
      </c>
      <c r="AQ1611" s="19">
        <v>114</v>
      </c>
      <c r="AR1611" s="19">
        <v>84</v>
      </c>
      <c r="AS1611" s="19">
        <v>30</v>
      </c>
      <c r="AT1611" s="19">
        <v>0</v>
      </c>
      <c r="AU1611" s="19" t="s">
        <v>115</v>
      </c>
      <c r="AV1611" s="19">
        <v>3005</v>
      </c>
      <c r="AW1611" s="19">
        <v>0</v>
      </c>
      <c r="AX1611" s="19">
        <v>1505</v>
      </c>
      <c r="AY1611" s="19">
        <v>50</v>
      </c>
    </row>
    <row r="1612" spans="1:51" x14ac:dyDescent="0.2">
      <c r="A1612" s="19" t="s">
        <v>72</v>
      </c>
      <c r="C1612" s="19" t="s">
        <v>101</v>
      </c>
      <c r="D1612" s="19" t="s">
        <v>102</v>
      </c>
      <c r="E1612" s="19" t="s">
        <v>103</v>
      </c>
      <c r="G1612" s="19" t="s">
        <v>2381</v>
      </c>
      <c r="I1612" s="19" t="s">
        <v>2308</v>
      </c>
      <c r="J1612" s="19" t="s">
        <v>2309</v>
      </c>
      <c r="K1612" s="19" t="s">
        <v>2343</v>
      </c>
      <c r="L1612" s="19" t="s">
        <v>2382</v>
      </c>
      <c r="M1612" s="19" t="s">
        <v>2383</v>
      </c>
      <c r="N1612" s="19" t="s">
        <v>2384</v>
      </c>
      <c r="S1612" s="19" t="s">
        <v>2385</v>
      </c>
      <c r="U1612" s="20">
        <v>46107.068098252312</v>
      </c>
      <c r="V1612" s="19" t="s">
        <v>2388</v>
      </c>
      <c r="W1612" s="19">
        <v>54</v>
      </c>
      <c r="Y1612" s="20"/>
      <c r="Z1612" s="20">
        <v>46193.333333333336</v>
      </c>
      <c r="AA1612" s="19">
        <v>2</v>
      </c>
      <c r="AB1612" s="20">
        <v>46163.333333333336</v>
      </c>
      <c r="AC1612" s="19" t="s">
        <v>2387</v>
      </c>
      <c r="AE1612" s="19" t="s">
        <v>638</v>
      </c>
      <c r="AH1612" s="19" t="s">
        <v>638</v>
      </c>
      <c r="AK1612" s="19" t="s">
        <v>638</v>
      </c>
      <c r="AN1612" s="19" t="s">
        <v>130</v>
      </c>
      <c r="AQ1612" s="19">
        <v>114</v>
      </c>
      <c r="AR1612" s="19">
        <v>84</v>
      </c>
      <c r="AS1612" s="19">
        <v>30</v>
      </c>
      <c r="AT1612" s="19">
        <v>0</v>
      </c>
      <c r="AU1612" s="19" t="s">
        <v>115</v>
      </c>
      <c r="AV1612" s="19">
        <v>3005</v>
      </c>
      <c r="AW1612" s="19">
        <v>0</v>
      </c>
      <c r="AX1612" s="19">
        <v>1505</v>
      </c>
      <c r="AY1612" s="19">
        <v>50</v>
      </c>
    </row>
    <row r="1613" spans="1:51" x14ac:dyDescent="0.2">
      <c r="A1613" s="19" t="s">
        <v>72</v>
      </c>
      <c r="C1613" s="19" t="s">
        <v>101</v>
      </c>
      <c r="D1613" s="19" t="s">
        <v>102</v>
      </c>
      <c r="E1613" s="19" t="s">
        <v>103</v>
      </c>
      <c r="G1613" s="19" t="s">
        <v>2381</v>
      </c>
      <c r="I1613" s="19" t="s">
        <v>2308</v>
      </c>
      <c r="J1613" s="19" t="s">
        <v>2309</v>
      </c>
      <c r="K1613" s="19" t="s">
        <v>2343</v>
      </c>
      <c r="L1613" s="19" t="s">
        <v>2382</v>
      </c>
      <c r="M1613" s="19" t="s">
        <v>2383</v>
      </c>
      <c r="N1613" s="19" t="s">
        <v>2384</v>
      </c>
      <c r="S1613" s="19" t="s">
        <v>2385</v>
      </c>
      <c r="U1613" s="20">
        <v>46107.068098252312</v>
      </c>
      <c r="V1613" s="19" t="s">
        <v>2389</v>
      </c>
      <c r="W1613" s="19">
        <v>126</v>
      </c>
      <c r="Y1613" s="20"/>
      <c r="Z1613" s="20">
        <v>46221.333333333336</v>
      </c>
      <c r="AA1613" s="19">
        <v>3</v>
      </c>
      <c r="AB1613" s="20">
        <v>46191.333333333336</v>
      </c>
      <c r="AC1613" s="19" t="s">
        <v>2387</v>
      </c>
      <c r="AE1613" s="19" t="s">
        <v>638</v>
      </c>
      <c r="AH1613" s="19" t="s">
        <v>638</v>
      </c>
      <c r="AK1613" s="19" t="s">
        <v>638</v>
      </c>
      <c r="AN1613" s="19" t="s">
        <v>130</v>
      </c>
      <c r="AQ1613" s="19">
        <v>114</v>
      </c>
      <c r="AR1613" s="19">
        <v>84</v>
      </c>
      <c r="AS1613" s="19">
        <v>30</v>
      </c>
      <c r="AT1613" s="19">
        <v>0</v>
      </c>
      <c r="AU1613" s="19" t="s">
        <v>115</v>
      </c>
      <c r="AV1613" s="19">
        <v>3005</v>
      </c>
      <c r="AW1613" s="19">
        <v>0</v>
      </c>
      <c r="AX1613" s="19">
        <v>1505</v>
      </c>
      <c r="AY1613" s="19">
        <v>50</v>
      </c>
    </row>
    <row r="1614" spans="1:51" x14ac:dyDescent="0.2">
      <c r="A1614" s="19" t="s">
        <v>72</v>
      </c>
      <c r="C1614" s="19" t="s">
        <v>101</v>
      </c>
      <c r="D1614" s="19" t="s">
        <v>102</v>
      </c>
      <c r="E1614" s="19" t="s">
        <v>103</v>
      </c>
      <c r="G1614" s="19" t="s">
        <v>2381</v>
      </c>
      <c r="I1614" s="19" t="s">
        <v>2308</v>
      </c>
      <c r="J1614" s="19" t="s">
        <v>2309</v>
      </c>
      <c r="K1614" s="19" t="s">
        <v>2343</v>
      </c>
      <c r="L1614" s="19" t="s">
        <v>2382</v>
      </c>
      <c r="M1614" s="19" t="s">
        <v>2383</v>
      </c>
      <c r="N1614" s="19" t="s">
        <v>2384</v>
      </c>
      <c r="S1614" s="19" t="s">
        <v>2385</v>
      </c>
      <c r="U1614" s="20">
        <v>46107.068098263888</v>
      </c>
      <c r="V1614" s="19" t="s">
        <v>2390</v>
      </c>
      <c r="W1614" s="19">
        <v>144</v>
      </c>
      <c r="Y1614" s="20"/>
      <c r="Z1614" s="20">
        <v>46249.333333333336</v>
      </c>
      <c r="AA1614" s="19">
        <v>4</v>
      </c>
      <c r="AB1614" s="20">
        <v>46219.333333333336</v>
      </c>
      <c r="AC1614" s="19" t="s">
        <v>2387</v>
      </c>
      <c r="AE1614" s="19" t="s">
        <v>638</v>
      </c>
      <c r="AH1614" s="19" t="s">
        <v>638</v>
      </c>
      <c r="AK1614" s="19" t="s">
        <v>638</v>
      </c>
      <c r="AN1614" s="19" t="s">
        <v>130</v>
      </c>
      <c r="AQ1614" s="19">
        <v>114</v>
      </c>
      <c r="AR1614" s="19">
        <v>84</v>
      </c>
      <c r="AS1614" s="19">
        <v>30</v>
      </c>
      <c r="AT1614" s="19">
        <v>0</v>
      </c>
      <c r="AU1614" s="19" t="s">
        <v>115</v>
      </c>
      <c r="AV1614" s="19">
        <v>3005</v>
      </c>
      <c r="AW1614" s="19">
        <v>0</v>
      </c>
      <c r="AX1614" s="19">
        <v>1505</v>
      </c>
      <c r="AY1614" s="19">
        <v>50</v>
      </c>
    </row>
    <row r="1615" spans="1:51" x14ac:dyDescent="0.2">
      <c r="A1615" s="19" t="s">
        <v>72</v>
      </c>
      <c r="C1615" s="19" t="s">
        <v>101</v>
      </c>
      <c r="D1615" s="19" t="s">
        <v>102</v>
      </c>
      <c r="E1615" s="19" t="s">
        <v>103</v>
      </c>
      <c r="G1615" s="19" t="s">
        <v>2381</v>
      </c>
      <c r="I1615" s="19" t="s">
        <v>2308</v>
      </c>
      <c r="J1615" s="19" t="s">
        <v>2309</v>
      </c>
      <c r="K1615" s="19" t="s">
        <v>2343</v>
      </c>
      <c r="L1615" s="19" t="s">
        <v>2382</v>
      </c>
      <c r="M1615" s="19" t="s">
        <v>2383</v>
      </c>
      <c r="N1615" s="19" t="s">
        <v>2384</v>
      </c>
      <c r="S1615" s="19" t="s">
        <v>2385</v>
      </c>
      <c r="U1615" s="20">
        <v>46107.068098263888</v>
      </c>
      <c r="V1615" s="19" t="s">
        <v>2391</v>
      </c>
      <c r="W1615" s="19">
        <v>144</v>
      </c>
      <c r="Y1615" s="20"/>
      <c r="Z1615" s="20">
        <v>46277.333333333336</v>
      </c>
      <c r="AA1615" s="19">
        <v>5</v>
      </c>
      <c r="AB1615" s="20">
        <v>46247.333333333336</v>
      </c>
      <c r="AC1615" s="19" t="s">
        <v>2387</v>
      </c>
      <c r="AE1615" s="19" t="s">
        <v>638</v>
      </c>
      <c r="AH1615" s="19" t="s">
        <v>638</v>
      </c>
      <c r="AK1615" s="19" t="s">
        <v>638</v>
      </c>
      <c r="AN1615" s="19" t="s">
        <v>130</v>
      </c>
      <c r="AQ1615" s="19">
        <v>114</v>
      </c>
      <c r="AR1615" s="19">
        <v>84</v>
      </c>
      <c r="AS1615" s="19">
        <v>30</v>
      </c>
      <c r="AT1615" s="19">
        <v>0</v>
      </c>
      <c r="AU1615" s="19" t="s">
        <v>115</v>
      </c>
      <c r="AV1615" s="19">
        <v>3005</v>
      </c>
      <c r="AW1615" s="19">
        <v>0</v>
      </c>
      <c r="AX1615" s="19">
        <v>1505</v>
      </c>
      <c r="AY1615" s="19">
        <v>50</v>
      </c>
    </row>
    <row r="1616" spans="1:51" x14ac:dyDescent="0.2">
      <c r="A1616" s="19" t="s">
        <v>72</v>
      </c>
      <c r="C1616" s="19" t="s">
        <v>101</v>
      </c>
      <c r="D1616" s="19" t="s">
        <v>102</v>
      </c>
      <c r="E1616" s="19" t="s">
        <v>103</v>
      </c>
      <c r="G1616" s="19" t="s">
        <v>2381</v>
      </c>
      <c r="I1616" s="19" t="s">
        <v>2308</v>
      </c>
      <c r="J1616" s="19" t="s">
        <v>2309</v>
      </c>
      <c r="K1616" s="19" t="s">
        <v>2343</v>
      </c>
      <c r="L1616" s="19" t="s">
        <v>2382</v>
      </c>
      <c r="M1616" s="19" t="s">
        <v>2383</v>
      </c>
      <c r="N1616" s="19" t="s">
        <v>2384</v>
      </c>
      <c r="S1616" s="19" t="s">
        <v>2385</v>
      </c>
      <c r="U1616" s="20">
        <v>46107.068098263888</v>
      </c>
      <c r="V1616" s="19" t="s">
        <v>2392</v>
      </c>
      <c r="W1616" s="19">
        <v>0</v>
      </c>
      <c r="Y1616" s="20"/>
      <c r="Z1616" s="20">
        <v>46305.333333333336</v>
      </c>
      <c r="AA1616" s="19">
        <v>6</v>
      </c>
      <c r="AB1616" s="20">
        <v>46275.333333333336</v>
      </c>
      <c r="AC1616" s="19" t="s">
        <v>2387</v>
      </c>
      <c r="AE1616" s="19" t="s">
        <v>638</v>
      </c>
      <c r="AH1616" s="19" t="s">
        <v>638</v>
      </c>
      <c r="AK1616" s="19" t="s">
        <v>638</v>
      </c>
      <c r="AN1616" s="19" t="s">
        <v>130</v>
      </c>
      <c r="AQ1616" s="19">
        <v>114</v>
      </c>
      <c r="AR1616" s="19">
        <v>84</v>
      </c>
      <c r="AS1616" s="19">
        <v>30</v>
      </c>
      <c r="AT1616" s="19">
        <v>0</v>
      </c>
      <c r="AU1616" s="19" t="s">
        <v>115</v>
      </c>
      <c r="AV1616" s="19">
        <v>3005</v>
      </c>
      <c r="AW1616" s="19">
        <v>0</v>
      </c>
      <c r="AX1616" s="19">
        <v>1505</v>
      </c>
      <c r="AY1616" s="19">
        <v>50</v>
      </c>
    </row>
    <row r="1617" spans="1:51" x14ac:dyDescent="0.2">
      <c r="A1617" s="19" t="s">
        <v>72</v>
      </c>
      <c r="C1617" s="19" t="s">
        <v>101</v>
      </c>
      <c r="D1617" s="19" t="s">
        <v>102</v>
      </c>
      <c r="E1617" s="19" t="s">
        <v>103</v>
      </c>
      <c r="G1617" s="19" t="s">
        <v>2393</v>
      </c>
      <c r="I1617" s="19" t="s">
        <v>2308</v>
      </c>
      <c r="J1617" s="19" t="s">
        <v>2309</v>
      </c>
      <c r="K1617" s="19" t="s">
        <v>2310</v>
      </c>
      <c r="L1617" s="19" t="s">
        <v>2394</v>
      </c>
      <c r="M1617" s="19" t="s">
        <v>2395</v>
      </c>
      <c r="N1617" s="19" t="s">
        <v>736</v>
      </c>
      <c r="S1617" s="19" t="s">
        <v>2314</v>
      </c>
      <c r="U1617" s="20">
        <v>46107.068098263888</v>
      </c>
      <c r="V1617" s="19" t="s">
        <v>2396</v>
      </c>
      <c r="W1617" s="19">
        <v>154</v>
      </c>
      <c r="Y1617" s="20"/>
      <c r="Z1617" s="20">
        <v>46165.333333333336</v>
      </c>
      <c r="AA1617" s="19">
        <v>1</v>
      </c>
      <c r="AB1617" s="20">
        <v>46135.333333333336</v>
      </c>
      <c r="AC1617" s="19" t="s">
        <v>2316</v>
      </c>
      <c r="AE1617" s="19" t="s">
        <v>638</v>
      </c>
      <c r="AH1617" s="19" t="s">
        <v>638</v>
      </c>
      <c r="AK1617" s="19" t="s">
        <v>638</v>
      </c>
      <c r="AN1617" s="19" t="s">
        <v>638</v>
      </c>
      <c r="AQ1617" s="19">
        <v>114</v>
      </c>
      <c r="AR1617" s="19">
        <v>84</v>
      </c>
      <c r="AS1617" s="19">
        <v>30</v>
      </c>
      <c r="AT1617" s="19">
        <v>6</v>
      </c>
      <c r="AU1617" s="19" t="s">
        <v>115</v>
      </c>
      <c r="AV1617" s="19">
        <v>3005</v>
      </c>
      <c r="AW1617" s="19">
        <v>6</v>
      </c>
      <c r="AX1617" s="19">
        <v>1505</v>
      </c>
      <c r="AY1617" s="19">
        <v>50</v>
      </c>
    </row>
    <row r="1618" spans="1:51" x14ac:dyDescent="0.2">
      <c r="A1618" s="19" t="s">
        <v>72</v>
      </c>
      <c r="C1618" s="19" t="s">
        <v>101</v>
      </c>
      <c r="D1618" s="19" t="s">
        <v>102</v>
      </c>
      <c r="E1618" s="19" t="s">
        <v>103</v>
      </c>
      <c r="G1618" s="19" t="s">
        <v>2393</v>
      </c>
      <c r="I1618" s="19" t="s">
        <v>2308</v>
      </c>
      <c r="J1618" s="19" t="s">
        <v>2309</v>
      </c>
      <c r="K1618" s="19" t="s">
        <v>2310</v>
      </c>
      <c r="L1618" s="19" t="s">
        <v>2394</v>
      </c>
      <c r="M1618" s="19" t="s">
        <v>2395</v>
      </c>
      <c r="N1618" s="19" t="s">
        <v>736</v>
      </c>
      <c r="S1618" s="19" t="s">
        <v>2314</v>
      </c>
      <c r="U1618" s="20">
        <v>46107.068098263888</v>
      </c>
      <c r="V1618" s="19" t="s">
        <v>2397</v>
      </c>
      <c r="W1618" s="19">
        <v>132</v>
      </c>
      <c r="Y1618" s="20"/>
      <c r="Z1618" s="20">
        <v>46193.333333333336</v>
      </c>
      <c r="AA1618" s="19">
        <v>2</v>
      </c>
      <c r="AB1618" s="20">
        <v>46163.333333333336</v>
      </c>
      <c r="AC1618" s="19" t="s">
        <v>2316</v>
      </c>
      <c r="AE1618" s="19" t="s">
        <v>638</v>
      </c>
      <c r="AH1618" s="19" t="s">
        <v>638</v>
      </c>
      <c r="AK1618" s="19" t="s">
        <v>638</v>
      </c>
      <c r="AN1618" s="19" t="s">
        <v>638</v>
      </c>
      <c r="AQ1618" s="19">
        <v>114</v>
      </c>
      <c r="AR1618" s="19">
        <v>84</v>
      </c>
      <c r="AS1618" s="19">
        <v>30</v>
      </c>
      <c r="AT1618" s="19">
        <v>6</v>
      </c>
      <c r="AU1618" s="19" t="s">
        <v>115</v>
      </c>
      <c r="AV1618" s="19">
        <v>3005</v>
      </c>
      <c r="AW1618" s="19">
        <v>6</v>
      </c>
      <c r="AX1618" s="19">
        <v>1505</v>
      </c>
      <c r="AY1618" s="19">
        <v>50</v>
      </c>
    </row>
    <row r="1619" spans="1:51" x14ac:dyDescent="0.2">
      <c r="A1619" s="19" t="s">
        <v>72</v>
      </c>
      <c r="C1619" s="19" t="s">
        <v>101</v>
      </c>
      <c r="D1619" s="19" t="s">
        <v>102</v>
      </c>
      <c r="E1619" s="19" t="s">
        <v>103</v>
      </c>
      <c r="G1619" s="19" t="s">
        <v>2393</v>
      </c>
      <c r="I1619" s="19" t="s">
        <v>2308</v>
      </c>
      <c r="J1619" s="19" t="s">
        <v>2309</v>
      </c>
      <c r="K1619" s="19" t="s">
        <v>2310</v>
      </c>
      <c r="L1619" s="19" t="s">
        <v>2394</v>
      </c>
      <c r="M1619" s="19" t="s">
        <v>2395</v>
      </c>
      <c r="N1619" s="19" t="s">
        <v>736</v>
      </c>
      <c r="S1619" s="19" t="s">
        <v>2314</v>
      </c>
      <c r="U1619" s="20">
        <v>46107.068098263888</v>
      </c>
      <c r="V1619" s="19" t="s">
        <v>2398</v>
      </c>
      <c r="W1619" s="19">
        <v>352</v>
      </c>
      <c r="Y1619" s="20"/>
      <c r="Z1619" s="20">
        <v>46221.333333333336</v>
      </c>
      <c r="AA1619" s="19">
        <v>3</v>
      </c>
      <c r="AB1619" s="20">
        <v>46191.333333333336</v>
      </c>
      <c r="AC1619" s="19" t="s">
        <v>2316</v>
      </c>
      <c r="AE1619" s="19" t="s">
        <v>638</v>
      </c>
      <c r="AH1619" s="19" t="s">
        <v>638</v>
      </c>
      <c r="AK1619" s="19" t="s">
        <v>638</v>
      </c>
      <c r="AN1619" s="19" t="s">
        <v>638</v>
      </c>
      <c r="AQ1619" s="19">
        <v>114</v>
      </c>
      <c r="AR1619" s="19">
        <v>84</v>
      </c>
      <c r="AS1619" s="19">
        <v>30</v>
      </c>
      <c r="AT1619" s="19">
        <v>6</v>
      </c>
      <c r="AU1619" s="19" t="s">
        <v>115</v>
      </c>
      <c r="AV1619" s="19">
        <v>3005</v>
      </c>
      <c r="AW1619" s="19">
        <v>6</v>
      </c>
      <c r="AX1619" s="19">
        <v>1505</v>
      </c>
      <c r="AY1619" s="19">
        <v>50</v>
      </c>
    </row>
    <row r="1620" spans="1:51" x14ac:dyDescent="0.2">
      <c r="A1620" s="19" t="s">
        <v>72</v>
      </c>
      <c r="C1620" s="19" t="s">
        <v>101</v>
      </c>
      <c r="D1620" s="19" t="s">
        <v>102</v>
      </c>
      <c r="E1620" s="19" t="s">
        <v>103</v>
      </c>
      <c r="G1620" s="19" t="s">
        <v>2393</v>
      </c>
      <c r="I1620" s="19" t="s">
        <v>2308</v>
      </c>
      <c r="J1620" s="19" t="s">
        <v>2309</v>
      </c>
      <c r="K1620" s="19" t="s">
        <v>2310</v>
      </c>
      <c r="L1620" s="19" t="s">
        <v>2394</v>
      </c>
      <c r="M1620" s="19" t="s">
        <v>2395</v>
      </c>
      <c r="N1620" s="19" t="s">
        <v>736</v>
      </c>
      <c r="S1620" s="19" t="s">
        <v>2314</v>
      </c>
      <c r="U1620" s="20">
        <v>46107.068098263888</v>
      </c>
      <c r="V1620" s="19" t="s">
        <v>2399</v>
      </c>
      <c r="W1620" s="19">
        <v>176</v>
      </c>
      <c r="Y1620" s="20"/>
      <c r="Z1620" s="20">
        <v>46249.333333333336</v>
      </c>
      <c r="AA1620" s="19">
        <v>4</v>
      </c>
      <c r="AB1620" s="20">
        <v>46219.333333333336</v>
      </c>
      <c r="AC1620" s="19" t="s">
        <v>2316</v>
      </c>
      <c r="AE1620" s="19" t="s">
        <v>638</v>
      </c>
      <c r="AH1620" s="19" t="s">
        <v>638</v>
      </c>
      <c r="AK1620" s="19" t="s">
        <v>638</v>
      </c>
      <c r="AN1620" s="19" t="s">
        <v>638</v>
      </c>
      <c r="AQ1620" s="19">
        <v>114</v>
      </c>
      <c r="AR1620" s="19">
        <v>84</v>
      </c>
      <c r="AS1620" s="19">
        <v>30</v>
      </c>
      <c r="AT1620" s="19">
        <v>6</v>
      </c>
      <c r="AU1620" s="19" t="s">
        <v>115</v>
      </c>
      <c r="AV1620" s="19">
        <v>3005</v>
      </c>
      <c r="AW1620" s="19">
        <v>6</v>
      </c>
      <c r="AX1620" s="19">
        <v>1505</v>
      </c>
      <c r="AY1620" s="19">
        <v>50</v>
      </c>
    </row>
    <row r="1621" spans="1:51" x14ac:dyDescent="0.2">
      <c r="A1621" s="19" t="s">
        <v>72</v>
      </c>
      <c r="C1621" s="19" t="s">
        <v>101</v>
      </c>
      <c r="D1621" s="19" t="s">
        <v>102</v>
      </c>
      <c r="E1621" s="19" t="s">
        <v>103</v>
      </c>
      <c r="G1621" s="19" t="s">
        <v>2393</v>
      </c>
      <c r="I1621" s="19" t="s">
        <v>2308</v>
      </c>
      <c r="J1621" s="19" t="s">
        <v>2309</v>
      </c>
      <c r="K1621" s="19" t="s">
        <v>2310</v>
      </c>
      <c r="L1621" s="19" t="s">
        <v>2394</v>
      </c>
      <c r="M1621" s="19" t="s">
        <v>2395</v>
      </c>
      <c r="N1621" s="19" t="s">
        <v>736</v>
      </c>
      <c r="S1621" s="19" t="s">
        <v>2314</v>
      </c>
      <c r="U1621" s="20">
        <v>46107.068098263888</v>
      </c>
      <c r="V1621" s="19" t="s">
        <v>2400</v>
      </c>
      <c r="W1621" s="19">
        <v>154</v>
      </c>
      <c r="Y1621" s="20"/>
      <c r="Z1621" s="20">
        <v>46277.333333333336</v>
      </c>
      <c r="AA1621" s="19">
        <v>5</v>
      </c>
      <c r="AB1621" s="20">
        <v>46247.333333333336</v>
      </c>
      <c r="AC1621" s="19" t="s">
        <v>2316</v>
      </c>
      <c r="AE1621" s="19" t="s">
        <v>638</v>
      </c>
      <c r="AH1621" s="19" t="s">
        <v>638</v>
      </c>
      <c r="AK1621" s="19" t="s">
        <v>638</v>
      </c>
      <c r="AN1621" s="19" t="s">
        <v>638</v>
      </c>
      <c r="AQ1621" s="19">
        <v>114</v>
      </c>
      <c r="AR1621" s="19">
        <v>84</v>
      </c>
      <c r="AS1621" s="19">
        <v>30</v>
      </c>
      <c r="AT1621" s="19">
        <v>6</v>
      </c>
      <c r="AU1621" s="19" t="s">
        <v>115</v>
      </c>
      <c r="AV1621" s="19">
        <v>3005</v>
      </c>
      <c r="AW1621" s="19">
        <v>6</v>
      </c>
      <c r="AX1621" s="19">
        <v>1505</v>
      </c>
      <c r="AY1621" s="19">
        <v>50</v>
      </c>
    </row>
    <row r="1622" spans="1:51" x14ac:dyDescent="0.2">
      <c r="A1622" s="19" t="s">
        <v>72</v>
      </c>
      <c r="C1622" s="19" t="s">
        <v>101</v>
      </c>
      <c r="D1622" s="19" t="s">
        <v>102</v>
      </c>
      <c r="E1622" s="19" t="s">
        <v>103</v>
      </c>
      <c r="G1622" s="19" t="s">
        <v>2393</v>
      </c>
      <c r="I1622" s="19" t="s">
        <v>2308</v>
      </c>
      <c r="J1622" s="19" t="s">
        <v>2309</v>
      </c>
      <c r="K1622" s="19" t="s">
        <v>2310</v>
      </c>
      <c r="L1622" s="19" t="s">
        <v>2394</v>
      </c>
      <c r="M1622" s="19" t="s">
        <v>2395</v>
      </c>
      <c r="N1622" s="19" t="s">
        <v>736</v>
      </c>
      <c r="S1622" s="19" t="s">
        <v>2314</v>
      </c>
      <c r="U1622" s="20">
        <v>46107.068098263888</v>
      </c>
      <c r="V1622" s="19" t="s">
        <v>2401</v>
      </c>
      <c r="W1622" s="19">
        <v>66</v>
      </c>
      <c r="Y1622" s="20"/>
      <c r="Z1622" s="20">
        <v>46305.333333333336</v>
      </c>
      <c r="AA1622" s="19">
        <v>6</v>
      </c>
      <c r="AB1622" s="20">
        <v>46275.333333333336</v>
      </c>
      <c r="AC1622" s="19" t="s">
        <v>2316</v>
      </c>
      <c r="AE1622" s="19" t="s">
        <v>638</v>
      </c>
      <c r="AH1622" s="19" t="s">
        <v>638</v>
      </c>
      <c r="AK1622" s="19" t="s">
        <v>638</v>
      </c>
      <c r="AN1622" s="19" t="s">
        <v>638</v>
      </c>
      <c r="AQ1622" s="19">
        <v>114</v>
      </c>
      <c r="AR1622" s="19">
        <v>84</v>
      </c>
      <c r="AS1622" s="19">
        <v>30</v>
      </c>
      <c r="AT1622" s="19">
        <v>6</v>
      </c>
      <c r="AU1622" s="19" t="s">
        <v>115</v>
      </c>
      <c r="AV1622" s="19">
        <v>3005</v>
      </c>
      <c r="AW1622" s="19">
        <v>6</v>
      </c>
      <c r="AX1622" s="19">
        <v>1505</v>
      </c>
      <c r="AY1622" s="19">
        <v>50</v>
      </c>
    </row>
    <row r="1623" spans="1:51" x14ac:dyDescent="0.2">
      <c r="A1623" s="19" t="s">
        <v>72</v>
      </c>
      <c r="C1623" s="19" t="s">
        <v>101</v>
      </c>
      <c r="D1623" s="19" t="s">
        <v>102</v>
      </c>
      <c r="E1623" s="19" t="s">
        <v>103</v>
      </c>
      <c r="G1623" s="19" t="s">
        <v>2402</v>
      </c>
      <c r="I1623" s="19" t="s">
        <v>2308</v>
      </c>
      <c r="J1623" s="19" t="s">
        <v>2309</v>
      </c>
      <c r="K1623" s="19" t="s">
        <v>2343</v>
      </c>
      <c r="L1623" s="19" t="s">
        <v>2353</v>
      </c>
      <c r="M1623" s="19" t="s">
        <v>2403</v>
      </c>
      <c r="N1623" s="19" t="s">
        <v>2355</v>
      </c>
      <c r="S1623" s="19" t="s">
        <v>2314</v>
      </c>
      <c r="U1623" s="20">
        <v>46107.068098275464</v>
      </c>
      <c r="V1623" s="19" t="s">
        <v>2404</v>
      </c>
      <c r="W1623" s="19">
        <v>132</v>
      </c>
      <c r="Y1623" s="20"/>
      <c r="Z1623" s="20">
        <v>46165.333333333336</v>
      </c>
      <c r="AA1623" s="19">
        <v>1</v>
      </c>
      <c r="AB1623" s="20">
        <v>46135.333333333336</v>
      </c>
      <c r="AC1623" s="19" t="s">
        <v>2316</v>
      </c>
      <c r="AE1623" s="19" t="s">
        <v>638</v>
      </c>
      <c r="AH1623" s="19" t="s">
        <v>638</v>
      </c>
      <c r="AK1623" s="19" t="s">
        <v>638</v>
      </c>
      <c r="AN1623" s="19" t="s">
        <v>638</v>
      </c>
      <c r="AQ1623" s="19">
        <v>114</v>
      </c>
      <c r="AR1623" s="19">
        <v>84</v>
      </c>
      <c r="AS1623" s="19">
        <v>30</v>
      </c>
      <c r="AT1623" s="19">
        <v>6</v>
      </c>
      <c r="AU1623" s="19" t="s">
        <v>115</v>
      </c>
      <c r="AV1623" s="19">
        <v>3005</v>
      </c>
      <c r="AW1623" s="19">
        <v>6</v>
      </c>
      <c r="AX1623" s="19">
        <v>1505</v>
      </c>
      <c r="AY1623" s="19">
        <v>50</v>
      </c>
    </row>
    <row r="1624" spans="1:51" x14ac:dyDescent="0.2">
      <c r="A1624" s="19" t="s">
        <v>72</v>
      </c>
      <c r="C1624" s="19" t="s">
        <v>101</v>
      </c>
      <c r="D1624" s="19" t="s">
        <v>102</v>
      </c>
      <c r="E1624" s="19" t="s">
        <v>103</v>
      </c>
      <c r="G1624" s="19" t="s">
        <v>2402</v>
      </c>
      <c r="I1624" s="19" t="s">
        <v>2308</v>
      </c>
      <c r="J1624" s="19" t="s">
        <v>2309</v>
      </c>
      <c r="K1624" s="19" t="s">
        <v>2343</v>
      </c>
      <c r="L1624" s="19" t="s">
        <v>2353</v>
      </c>
      <c r="M1624" s="19" t="s">
        <v>2403</v>
      </c>
      <c r="N1624" s="19" t="s">
        <v>2355</v>
      </c>
      <c r="S1624" s="19" t="s">
        <v>2314</v>
      </c>
      <c r="U1624" s="20">
        <v>46107.068098275464</v>
      </c>
      <c r="V1624" s="19" t="s">
        <v>2405</v>
      </c>
      <c r="W1624" s="19">
        <v>0</v>
      </c>
      <c r="Y1624" s="20"/>
      <c r="Z1624" s="20">
        <v>46193.333333333336</v>
      </c>
      <c r="AA1624" s="19">
        <v>2</v>
      </c>
      <c r="AB1624" s="20">
        <v>46163.333333333336</v>
      </c>
      <c r="AC1624" s="19" t="s">
        <v>2316</v>
      </c>
      <c r="AE1624" s="19" t="s">
        <v>638</v>
      </c>
      <c r="AH1624" s="19" t="s">
        <v>638</v>
      </c>
      <c r="AK1624" s="19" t="s">
        <v>638</v>
      </c>
      <c r="AN1624" s="19" t="s">
        <v>638</v>
      </c>
      <c r="AQ1624" s="19">
        <v>114</v>
      </c>
      <c r="AR1624" s="19">
        <v>84</v>
      </c>
      <c r="AS1624" s="19">
        <v>30</v>
      </c>
      <c r="AT1624" s="19">
        <v>6</v>
      </c>
      <c r="AU1624" s="19" t="s">
        <v>115</v>
      </c>
      <c r="AV1624" s="19">
        <v>3005</v>
      </c>
      <c r="AW1624" s="19">
        <v>6</v>
      </c>
      <c r="AX1624" s="19">
        <v>1505</v>
      </c>
      <c r="AY1624" s="19">
        <v>50</v>
      </c>
    </row>
    <row r="1625" spans="1:51" x14ac:dyDescent="0.2">
      <c r="A1625" s="19" t="s">
        <v>72</v>
      </c>
      <c r="C1625" s="19" t="s">
        <v>101</v>
      </c>
      <c r="D1625" s="19" t="s">
        <v>102</v>
      </c>
      <c r="E1625" s="19" t="s">
        <v>103</v>
      </c>
      <c r="G1625" s="19" t="s">
        <v>2402</v>
      </c>
      <c r="I1625" s="19" t="s">
        <v>2308</v>
      </c>
      <c r="J1625" s="19" t="s">
        <v>2309</v>
      </c>
      <c r="K1625" s="19" t="s">
        <v>2343</v>
      </c>
      <c r="L1625" s="19" t="s">
        <v>2353</v>
      </c>
      <c r="M1625" s="19" t="s">
        <v>2403</v>
      </c>
      <c r="N1625" s="19" t="s">
        <v>2355</v>
      </c>
      <c r="S1625" s="19" t="s">
        <v>2314</v>
      </c>
      <c r="U1625" s="20">
        <v>46107.068098275464</v>
      </c>
      <c r="V1625" s="19" t="s">
        <v>2406</v>
      </c>
      <c r="W1625" s="19">
        <v>66</v>
      </c>
      <c r="Y1625" s="20"/>
      <c r="Z1625" s="20">
        <v>46221.333333333336</v>
      </c>
      <c r="AA1625" s="19">
        <v>3</v>
      </c>
      <c r="AB1625" s="20">
        <v>46191.333333333336</v>
      </c>
      <c r="AC1625" s="19" t="s">
        <v>2316</v>
      </c>
      <c r="AE1625" s="19" t="s">
        <v>638</v>
      </c>
      <c r="AH1625" s="19" t="s">
        <v>638</v>
      </c>
      <c r="AK1625" s="19" t="s">
        <v>638</v>
      </c>
      <c r="AN1625" s="19" t="s">
        <v>638</v>
      </c>
      <c r="AQ1625" s="19">
        <v>114</v>
      </c>
      <c r="AR1625" s="19">
        <v>84</v>
      </c>
      <c r="AS1625" s="19">
        <v>30</v>
      </c>
      <c r="AT1625" s="19">
        <v>6</v>
      </c>
      <c r="AU1625" s="19" t="s">
        <v>115</v>
      </c>
      <c r="AV1625" s="19">
        <v>3005</v>
      </c>
      <c r="AW1625" s="19">
        <v>6</v>
      </c>
      <c r="AX1625" s="19">
        <v>1505</v>
      </c>
      <c r="AY1625" s="19">
        <v>50</v>
      </c>
    </row>
    <row r="1626" spans="1:51" x14ac:dyDescent="0.2">
      <c r="A1626" s="19" t="s">
        <v>72</v>
      </c>
      <c r="C1626" s="19" t="s">
        <v>101</v>
      </c>
      <c r="D1626" s="19" t="s">
        <v>102</v>
      </c>
      <c r="E1626" s="19" t="s">
        <v>103</v>
      </c>
      <c r="G1626" s="19" t="s">
        <v>2402</v>
      </c>
      <c r="I1626" s="19" t="s">
        <v>2308</v>
      </c>
      <c r="J1626" s="19" t="s">
        <v>2309</v>
      </c>
      <c r="K1626" s="19" t="s">
        <v>2343</v>
      </c>
      <c r="L1626" s="19" t="s">
        <v>2353</v>
      </c>
      <c r="M1626" s="19" t="s">
        <v>2403</v>
      </c>
      <c r="N1626" s="19" t="s">
        <v>2355</v>
      </c>
      <c r="S1626" s="19" t="s">
        <v>2314</v>
      </c>
      <c r="U1626" s="20">
        <v>46107.068098275464</v>
      </c>
      <c r="V1626" s="19" t="s">
        <v>2407</v>
      </c>
      <c r="W1626" s="19">
        <v>110</v>
      </c>
      <c r="Y1626" s="20"/>
      <c r="Z1626" s="20">
        <v>46249.333333333336</v>
      </c>
      <c r="AA1626" s="19">
        <v>4</v>
      </c>
      <c r="AB1626" s="20">
        <v>46219.333333333336</v>
      </c>
      <c r="AC1626" s="19" t="s">
        <v>2316</v>
      </c>
      <c r="AE1626" s="19" t="s">
        <v>638</v>
      </c>
      <c r="AH1626" s="19" t="s">
        <v>638</v>
      </c>
      <c r="AK1626" s="19" t="s">
        <v>638</v>
      </c>
      <c r="AN1626" s="19" t="s">
        <v>638</v>
      </c>
      <c r="AQ1626" s="19">
        <v>114</v>
      </c>
      <c r="AR1626" s="19">
        <v>84</v>
      </c>
      <c r="AS1626" s="19">
        <v>30</v>
      </c>
      <c r="AT1626" s="19">
        <v>6</v>
      </c>
      <c r="AU1626" s="19" t="s">
        <v>115</v>
      </c>
      <c r="AV1626" s="19">
        <v>3005</v>
      </c>
      <c r="AW1626" s="19">
        <v>6</v>
      </c>
      <c r="AX1626" s="19">
        <v>1505</v>
      </c>
      <c r="AY1626" s="19">
        <v>50</v>
      </c>
    </row>
    <row r="1627" spans="1:51" x14ac:dyDescent="0.2">
      <c r="A1627" s="19" t="s">
        <v>72</v>
      </c>
      <c r="C1627" s="19" t="s">
        <v>101</v>
      </c>
      <c r="D1627" s="19" t="s">
        <v>102</v>
      </c>
      <c r="E1627" s="19" t="s">
        <v>103</v>
      </c>
      <c r="G1627" s="19" t="s">
        <v>2402</v>
      </c>
      <c r="I1627" s="19" t="s">
        <v>2308</v>
      </c>
      <c r="J1627" s="19" t="s">
        <v>2309</v>
      </c>
      <c r="K1627" s="19" t="s">
        <v>2343</v>
      </c>
      <c r="L1627" s="19" t="s">
        <v>2353</v>
      </c>
      <c r="M1627" s="19" t="s">
        <v>2403</v>
      </c>
      <c r="N1627" s="19" t="s">
        <v>2355</v>
      </c>
      <c r="S1627" s="19" t="s">
        <v>2314</v>
      </c>
      <c r="U1627" s="20">
        <v>46107.068098275464</v>
      </c>
      <c r="V1627" s="19" t="s">
        <v>2408</v>
      </c>
      <c r="W1627" s="19">
        <v>0</v>
      </c>
      <c r="Y1627" s="20"/>
      <c r="Z1627" s="20">
        <v>46277.333333333336</v>
      </c>
      <c r="AA1627" s="19">
        <v>5</v>
      </c>
      <c r="AB1627" s="20">
        <v>46247.333333333336</v>
      </c>
      <c r="AC1627" s="19" t="s">
        <v>2316</v>
      </c>
      <c r="AE1627" s="19" t="s">
        <v>638</v>
      </c>
      <c r="AH1627" s="19" t="s">
        <v>638</v>
      </c>
      <c r="AK1627" s="19" t="s">
        <v>638</v>
      </c>
      <c r="AN1627" s="19" t="s">
        <v>638</v>
      </c>
      <c r="AQ1627" s="19">
        <v>114</v>
      </c>
      <c r="AR1627" s="19">
        <v>84</v>
      </c>
      <c r="AS1627" s="19">
        <v>30</v>
      </c>
      <c r="AT1627" s="19">
        <v>6</v>
      </c>
      <c r="AU1627" s="19" t="s">
        <v>115</v>
      </c>
      <c r="AV1627" s="19">
        <v>3005</v>
      </c>
      <c r="AW1627" s="19">
        <v>6</v>
      </c>
      <c r="AX1627" s="19">
        <v>1505</v>
      </c>
      <c r="AY1627" s="19">
        <v>50</v>
      </c>
    </row>
    <row r="1628" spans="1:51" x14ac:dyDescent="0.2">
      <c r="A1628" s="19" t="s">
        <v>72</v>
      </c>
      <c r="C1628" s="19" t="s">
        <v>101</v>
      </c>
      <c r="D1628" s="19" t="s">
        <v>102</v>
      </c>
      <c r="E1628" s="19" t="s">
        <v>103</v>
      </c>
      <c r="G1628" s="19" t="s">
        <v>2402</v>
      </c>
      <c r="I1628" s="19" t="s">
        <v>2308</v>
      </c>
      <c r="J1628" s="19" t="s">
        <v>2309</v>
      </c>
      <c r="K1628" s="19" t="s">
        <v>2343</v>
      </c>
      <c r="L1628" s="19" t="s">
        <v>2353</v>
      </c>
      <c r="M1628" s="19" t="s">
        <v>2403</v>
      </c>
      <c r="N1628" s="19" t="s">
        <v>2355</v>
      </c>
      <c r="S1628" s="19" t="s">
        <v>2314</v>
      </c>
      <c r="U1628" s="20">
        <v>46107.068098275464</v>
      </c>
      <c r="V1628" s="19" t="s">
        <v>2409</v>
      </c>
      <c r="W1628" s="19">
        <v>0</v>
      </c>
      <c r="Y1628" s="20"/>
      <c r="Z1628" s="20">
        <v>46305.333333333336</v>
      </c>
      <c r="AA1628" s="19">
        <v>6</v>
      </c>
      <c r="AB1628" s="20">
        <v>46275.333333333336</v>
      </c>
      <c r="AC1628" s="19" t="s">
        <v>2316</v>
      </c>
      <c r="AE1628" s="19" t="s">
        <v>638</v>
      </c>
      <c r="AH1628" s="19" t="s">
        <v>638</v>
      </c>
      <c r="AK1628" s="19" t="s">
        <v>638</v>
      </c>
      <c r="AN1628" s="19" t="s">
        <v>638</v>
      </c>
      <c r="AQ1628" s="19">
        <v>114</v>
      </c>
      <c r="AR1628" s="19">
        <v>84</v>
      </c>
      <c r="AS1628" s="19">
        <v>30</v>
      </c>
      <c r="AT1628" s="19">
        <v>6</v>
      </c>
      <c r="AU1628" s="19" t="s">
        <v>115</v>
      </c>
      <c r="AV1628" s="19">
        <v>3005</v>
      </c>
      <c r="AW1628" s="19">
        <v>6</v>
      </c>
      <c r="AX1628" s="19">
        <v>1505</v>
      </c>
      <c r="AY1628" s="19">
        <v>50</v>
      </c>
    </row>
    <row r="1629" spans="1:51" x14ac:dyDescent="0.2">
      <c r="A1629" s="19" t="s">
        <v>72</v>
      </c>
      <c r="C1629" s="19" t="s">
        <v>101</v>
      </c>
      <c r="D1629" s="19" t="s">
        <v>102</v>
      </c>
      <c r="E1629" s="19" t="s">
        <v>103</v>
      </c>
      <c r="G1629" s="19" t="s">
        <v>2410</v>
      </c>
      <c r="I1629" s="19" t="s">
        <v>2308</v>
      </c>
      <c r="J1629" s="19" t="s">
        <v>2309</v>
      </c>
      <c r="K1629" s="19" t="s">
        <v>2310</v>
      </c>
      <c r="L1629" s="19" t="s">
        <v>2411</v>
      </c>
      <c r="M1629" s="19" t="s">
        <v>2412</v>
      </c>
      <c r="N1629" s="19" t="s">
        <v>934</v>
      </c>
      <c r="S1629" s="19" t="s">
        <v>2314</v>
      </c>
      <c r="U1629" s="20">
        <v>46107.06809828704</v>
      </c>
      <c r="V1629" s="19" t="s">
        <v>2413</v>
      </c>
      <c r="W1629" s="19">
        <v>154</v>
      </c>
      <c r="Y1629" s="20"/>
      <c r="Z1629" s="20">
        <v>46165.333333333336</v>
      </c>
      <c r="AA1629" s="19">
        <v>1</v>
      </c>
      <c r="AB1629" s="20">
        <v>46135.333333333336</v>
      </c>
      <c r="AC1629" s="19" t="s">
        <v>2316</v>
      </c>
      <c r="AE1629" s="19" t="s">
        <v>638</v>
      </c>
      <c r="AH1629" s="19" t="s">
        <v>638</v>
      </c>
      <c r="AK1629" s="19" t="s">
        <v>638</v>
      </c>
      <c r="AN1629" s="19" t="s">
        <v>638</v>
      </c>
      <c r="AQ1629" s="19">
        <v>114</v>
      </c>
      <c r="AR1629" s="19">
        <v>84</v>
      </c>
      <c r="AS1629" s="19">
        <v>30</v>
      </c>
      <c r="AT1629" s="19">
        <v>6</v>
      </c>
      <c r="AU1629" s="19" t="s">
        <v>115</v>
      </c>
      <c r="AV1629" s="19">
        <v>3005</v>
      </c>
      <c r="AW1629" s="19">
        <v>6</v>
      </c>
      <c r="AX1629" s="19">
        <v>1505</v>
      </c>
      <c r="AY1629" s="19">
        <v>50</v>
      </c>
    </row>
    <row r="1630" spans="1:51" x14ac:dyDescent="0.2">
      <c r="A1630" s="19" t="s">
        <v>72</v>
      </c>
      <c r="C1630" s="19" t="s">
        <v>101</v>
      </c>
      <c r="D1630" s="19" t="s">
        <v>102</v>
      </c>
      <c r="E1630" s="19" t="s">
        <v>103</v>
      </c>
      <c r="G1630" s="19" t="s">
        <v>2410</v>
      </c>
      <c r="I1630" s="19" t="s">
        <v>2308</v>
      </c>
      <c r="J1630" s="19" t="s">
        <v>2309</v>
      </c>
      <c r="K1630" s="19" t="s">
        <v>2310</v>
      </c>
      <c r="L1630" s="19" t="s">
        <v>2411</v>
      </c>
      <c r="M1630" s="19" t="s">
        <v>2412</v>
      </c>
      <c r="N1630" s="19" t="s">
        <v>934</v>
      </c>
      <c r="S1630" s="19" t="s">
        <v>2314</v>
      </c>
      <c r="U1630" s="20">
        <v>46107.06809828704</v>
      </c>
      <c r="V1630" s="19" t="s">
        <v>2414</v>
      </c>
      <c r="W1630" s="19">
        <v>154</v>
      </c>
      <c r="Y1630" s="20"/>
      <c r="Z1630" s="20">
        <v>46193.333333333336</v>
      </c>
      <c r="AA1630" s="19">
        <v>2</v>
      </c>
      <c r="AB1630" s="20">
        <v>46163.333333333336</v>
      </c>
      <c r="AC1630" s="19" t="s">
        <v>2316</v>
      </c>
      <c r="AE1630" s="19" t="s">
        <v>638</v>
      </c>
      <c r="AH1630" s="19" t="s">
        <v>638</v>
      </c>
      <c r="AK1630" s="19" t="s">
        <v>638</v>
      </c>
      <c r="AN1630" s="19" t="s">
        <v>638</v>
      </c>
      <c r="AQ1630" s="19">
        <v>114</v>
      </c>
      <c r="AR1630" s="19">
        <v>84</v>
      </c>
      <c r="AS1630" s="19">
        <v>30</v>
      </c>
      <c r="AT1630" s="19">
        <v>6</v>
      </c>
      <c r="AU1630" s="19" t="s">
        <v>115</v>
      </c>
      <c r="AV1630" s="19">
        <v>3005</v>
      </c>
      <c r="AW1630" s="19">
        <v>6</v>
      </c>
      <c r="AX1630" s="19">
        <v>1505</v>
      </c>
      <c r="AY1630" s="19">
        <v>50</v>
      </c>
    </row>
    <row r="1631" spans="1:51" x14ac:dyDescent="0.2">
      <c r="A1631" s="19" t="s">
        <v>72</v>
      </c>
      <c r="C1631" s="19" t="s">
        <v>101</v>
      </c>
      <c r="D1631" s="19" t="s">
        <v>102</v>
      </c>
      <c r="E1631" s="19" t="s">
        <v>103</v>
      </c>
      <c r="G1631" s="19" t="s">
        <v>2410</v>
      </c>
      <c r="I1631" s="19" t="s">
        <v>2308</v>
      </c>
      <c r="J1631" s="19" t="s">
        <v>2309</v>
      </c>
      <c r="K1631" s="19" t="s">
        <v>2310</v>
      </c>
      <c r="L1631" s="19" t="s">
        <v>2411</v>
      </c>
      <c r="M1631" s="19" t="s">
        <v>2412</v>
      </c>
      <c r="N1631" s="19" t="s">
        <v>934</v>
      </c>
      <c r="S1631" s="19" t="s">
        <v>2314</v>
      </c>
      <c r="U1631" s="20">
        <v>46107.06809828704</v>
      </c>
      <c r="V1631" s="19" t="s">
        <v>2415</v>
      </c>
      <c r="W1631" s="19">
        <v>220</v>
      </c>
      <c r="Y1631" s="20"/>
      <c r="Z1631" s="20">
        <v>46221.333333333336</v>
      </c>
      <c r="AA1631" s="19">
        <v>3</v>
      </c>
      <c r="AB1631" s="20">
        <v>46191.333333333336</v>
      </c>
      <c r="AC1631" s="19" t="s">
        <v>2316</v>
      </c>
      <c r="AE1631" s="19" t="s">
        <v>638</v>
      </c>
      <c r="AH1631" s="19" t="s">
        <v>638</v>
      </c>
      <c r="AK1631" s="19" t="s">
        <v>638</v>
      </c>
      <c r="AN1631" s="19" t="s">
        <v>638</v>
      </c>
      <c r="AQ1631" s="19">
        <v>114</v>
      </c>
      <c r="AR1631" s="19">
        <v>84</v>
      </c>
      <c r="AS1631" s="19">
        <v>30</v>
      </c>
      <c r="AT1631" s="19">
        <v>6</v>
      </c>
      <c r="AU1631" s="19" t="s">
        <v>115</v>
      </c>
      <c r="AV1631" s="19">
        <v>3005</v>
      </c>
      <c r="AW1631" s="19">
        <v>6</v>
      </c>
      <c r="AX1631" s="19">
        <v>1505</v>
      </c>
      <c r="AY1631" s="19">
        <v>50</v>
      </c>
    </row>
    <row r="1632" spans="1:51" x14ac:dyDescent="0.2">
      <c r="A1632" s="19" t="s">
        <v>72</v>
      </c>
      <c r="C1632" s="19" t="s">
        <v>101</v>
      </c>
      <c r="D1632" s="19" t="s">
        <v>102</v>
      </c>
      <c r="E1632" s="19" t="s">
        <v>103</v>
      </c>
      <c r="G1632" s="19" t="s">
        <v>2410</v>
      </c>
      <c r="I1632" s="19" t="s">
        <v>2308</v>
      </c>
      <c r="J1632" s="19" t="s">
        <v>2309</v>
      </c>
      <c r="K1632" s="19" t="s">
        <v>2310</v>
      </c>
      <c r="L1632" s="19" t="s">
        <v>2411</v>
      </c>
      <c r="M1632" s="19" t="s">
        <v>2412</v>
      </c>
      <c r="N1632" s="19" t="s">
        <v>934</v>
      </c>
      <c r="S1632" s="19" t="s">
        <v>2314</v>
      </c>
      <c r="U1632" s="20">
        <v>46107.06809828704</v>
      </c>
      <c r="V1632" s="19" t="s">
        <v>2416</v>
      </c>
      <c r="W1632" s="19">
        <v>132</v>
      </c>
      <c r="Y1632" s="20"/>
      <c r="Z1632" s="20">
        <v>46249.333333333336</v>
      </c>
      <c r="AA1632" s="19">
        <v>4</v>
      </c>
      <c r="AB1632" s="20">
        <v>46219.333333333336</v>
      </c>
      <c r="AC1632" s="19" t="s">
        <v>2316</v>
      </c>
      <c r="AE1632" s="19" t="s">
        <v>638</v>
      </c>
      <c r="AH1632" s="19" t="s">
        <v>638</v>
      </c>
      <c r="AK1632" s="19" t="s">
        <v>638</v>
      </c>
      <c r="AN1632" s="19" t="s">
        <v>638</v>
      </c>
      <c r="AQ1632" s="19">
        <v>114</v>
      </c>
      <c r="AR1632" s="19">
        <v>84</v>
      </c>
      <c r="AS1632" s="19">
        <v>30</v>
      </c>
      <c r="AT1632" s="19">
        <v>6</v>
      </c>
      <c r="AU1632" s="19" t="s">
        <v>115</v>
      </c>
      <c r="AV1632" s="19">
        <v>3005</v>
      </c>
      <c r="AW1632" s="19">
        <v>6</v>
      </c>
      <c r="AX1632" s="19">
        <v>1505</v>
      </c>
      <c r="AY1632" s="19">
        <v>50</v>
      </c>
    </row>
    <row r="1633" spans="1:51" x14ac:dyDescent="0.2">
      <c r="A1633" s="19" t="s">
        <v>72</v>
      </c>
      <c r="C1633" s="19" t="s">
        <v>101</v>
      </c>
      <c r="D1633" s="19" t="s">
        <v>102</v>
      </c>
      <c r="E1633" s="19" t="s">
        <v>103</v>
      </c>
      <c r="G1633" s="19" t="s">
        <v>2410</v>
      </c>
      <c r="I1633" s="19" t="s">
        <v>2308</v>
      </c>
      <c r="J1633" s="19" t="s">
        <v>2309</v>
      </c>
      <c r="K1633" s="19" t="s">
        <v>2310</v>
      </c>
      <c r="L1633" s="19" t="s">
        <v>2411</v>
      </c>
      <c r="M1633" s="19" t="s">
        <v>2412</v>
      </c>
      <c r="N1633" s="19" t="s">
        <v>934</v>
      </c>
      <c r="S1633" s="19" t="s">
        <v>2314</v>
      </c>
      <c r="U1633" s="20">
        <v>46107.06809828704</v>
      </c>
      <c r="V1633" s="19" t="s">
        <v>2417</v>
      </c>
      <c r="W1633" s="19">
        <v>110</v>
      </c>
      <c r="Y1633" s="20"/>
      <c r="Z1633" s="20">
        <v>46277.333333333336</v>
      </c>
      <c r="AA1633" s="19">
        <v>5</v>
      </c>
      <c r="AB1633" s="20">
        <v>46247.333333333336</v>
      </c>
      <c r="AC1633" s="19" t="s">
        <v>2316</v>
      </c>
      <c r="AE1633" s="19" t="s">
        <v>638</v>
      </c>
      <c r="AH1633" s="19" t="s">
        <v>638</v>
      </c>
      <c r="AK1633" s="19" t="s">
        <v>638</v>
      </c>
      <c r="AN1633" s="19" t="s">
        <v>638</v>
      </c>
      <c r="AQ1633" s="19">
        <v>114</v>
      </c>
      <c r="AR1633" s="19">
        <v>84</v>
      </c>
      <c r="AS1633" s="19">
        <v>30</v>
      </c>
      <c r="AT1633" s="19">
        <v>6</v>
      </c>
      <c r="AU1633" s="19" t="s">
        <v>115</v>
      </c>
      <c r="AV1633" s="19">
        <v>3005</v>
      </c>
      <c r="AW1633" s="19">
        <v>6</v>
      </c>
      <c r="AX1633" s="19">
        <v>1505</v>
      </c>
      <c r="AY1633" s="19">
        <v>50</v>
      </c>
    </row>
    <row r="1634" spans="1:51" x14ac:dyDescent="0.2">
      <c r="A1634" s="19" t="s">
        <v>72</v>
      </c>
      <c r="C1634" s="19" t="s">
        <v>101</v>
      </c>
      <c r="D1634" s="19" t="s">
        <v>102</v>
      </c>
      <c r="E1634" s="19" t="s">
        <v>103</v>
      </c>
      <c r="G1634" s="19" t="s">
        <v>2410</v>
      </c>
      <c r="I1634" s="19" t="s">
        <v>2308</v>
      </c>
      <c r="J1634" s="19" t="s">
        <v>2309</v>
      </c>
      <c r="K1634" s="19" t="s">
        <v>2310</v>
      </c>
      <c r="L1634" s="19" t="s">
        <v>2411</v>
      </c>
      <c r="M1634" s="19" t="s">
        <v>2412</v>
      </c>
      <c r="N1634" s="19" t="s">
        <v>934</v>
      </c>
      <c r="S1634" s="19" t="s">
        <v>2314</v>
      </c>
      <c r="U1634" s="20">
        <v>46107.06809828704</v>
      </c>
      <c r="V1634" s="19" t="s">
        <v>2418</v>
      </c>
      <c r="W1634" s="19">
        <v>176</v>
      </c>
      <c r="Y1634" s="20"/>
      <c r="Z1634" s="20">
        <v>46305.333333333336</v>
      </c>
      <c r="AA1634" s="19">
        <v>6</v>
      </c>
      <c r="AB1634" s="20">
        <v>46275.333333333336</v>
      </c>
      <c r="AC1634" s="19" t="s">
        <v>2316</v>
      </c>
      <c r="AE1634" s="19" t="s">
        <v>638</v>
      </c>
      <c r="AH1634" s="19" t="s">
        <v>638</v>
      </c>
      <c r="AK1634" s="19" t="s">
        <v>638</v>
      </c>
      <c r="AN1634" s="19" t="s">
        <v>638</v>
      </c>
      <c r="AQ1634" s="19">
        <v>114</v>
      </c>
      <c r="AR1634" s="19">
        <v>84</v>
      </c>
      <c r="AS1634" s="19">
        <v>30</v>
      </c>
      <c r="AT1634" s="19">
        <v>6</v>
      </c>
      <c r="AU1634" s="19" t="s">
        <v>115</v>
      </c>
      <c r="AV1634" s="19">
        <v>3005</v>
      </c>
      <c r="AW1634" s="19">
        <v>6</v>
      </c>
      <c r="AX1634" s="19">
        <v>1505</v>
      </c>
      <c r="AY1634" s="19">
        <v>50</v>
      </c>
    </row>
    <row r="1635" spans="1:51" x14ac:dyDescent="0.2">
      <c r="A1635" s="19" t="s">
        <v>72</v>
      </c>
      <c r="C1635" s="19" t="s">
        <v>101</v>
      </c>
      <c r="D1635" s="19" t="s">
        <v>102</v>
      </c>
      <c r="E1635" s="19" t="s">
        <v>103</v>
      </c>
      <c r="G1635" s="19" t="s">
        <v>2419</v>
      </c>
      <c r="I1635" s="19" t="s">
        <v>2308</v>
      </c>
      <c r="J1635" s="19" t="s">
        <v>2309</v>
      </c>
      <c r="K1635" s="19" t="s">
        <v>2343</v>
      </c>
      <c r="L1635" s="19" t="s">
        <v>2420</v>
      </c>
      <c r="M1635" s="19" t="s">
        <v>2421</v>
      </c>
      <c r="N1635" s="19" t="s">
        <v>2422</v>
      </c>
      <c r="S1635" s="19" t="s">
        <v>2314</v>
      </c>
      <c r="U1635" s="20">
        <v>46107.06809828704</v>
      </c>
      <c r="V1635" s="19" t="s">
        <v>2423</v>
      </c>
      <c r="W1635" s="19">
        <v>288</v>
      </c>
      <c r="Y1635" s="20"/>
      <c r="Z1635" s="20">
        <v>46165.333333333336</v>
      </c>
      <c r="AA1635" s="19">
        <v>1</v>
      </c>
      <c r="AB1635" s="20">
        <v>46135.333333333336</v>
      </c>
      <c r="AC1635" s="19" t="s">
        <v>2316</v>
      </c>
      <c r="AE1635" s="19" t="s">
        <v>638</v>
      </c>
      <c r="AH1635" s="19" t="s">
        <v>638</v>
      </c>
      <c r="AK1635" s="19" t="s">
        <v>638</v>
      </c>
      <c r="AN1635" s="19" t="s">
        <v>638</v>
      </c>
      <c r="AQ1635" s="19">
        <v>114</v>
      </c>
      <c r="AR1635" s="19">
        <v>84</v>
      </c>
      <c r="AS1635" s="19">
        <v>30</v>
      </c>
      <c r="AT1635" s="19">
        <v>6</v>
      </c>
      <c r="AU1635" s="19" t="s">
        <v>115</v>
      </c>
      <c r="AV1635" s="19">
        <v>3005</v>
      </c>
      <c r="AW1635" s="19">
        <v>6</v>
      </c>
      <c r="AX1635" s="19">
        <v>1505</v>
      </c>
      <c r="AY1635" s="19">
        <v>50</v>
      </c>
    </row>
    <row r="1636" spans="1:51" x14ac:dyDescent="0.2">
      <c r="A1636" s="19" t="s">
        <v>72</v>
      </c>
      <c r="C1636" s="19" t="s">
        <v>101</v>
      </c>
      <c r="D1636" s="19" t="s">
        <v>102</v>
      </c>
      <c r="E1636" s="19" t="s">
        <v>103</v>
      </c>
      <c r="G1636" s="19" t="s">
        <v>2419</v>
      </c>
      <c r="I1636" s="19" t="s">
        <v>2308</v>
      </c>
      <c r="J1636" s="19" t="s">
        <v>2309</v>
      </c>
      <c r="K1636" s="19" t="s">
        <v>2343</v>
      </c>
      <c r="L1636" s="19" t="s">
        <v>2420</v>
      </c>
      <c r="M1636" s="19" t="s">
        <v>2421</v>
      </c>
      <c r="N1636" s="19" t="s">
        <v>2422</v>
      </c>
      <c r="S1636" s="19" t="s">
        <v>2314</v>
      </c>
      <c r="U1636" s="20">
        <v>46107.06809828704</v>
      </c>
      <c r="V1636" s="19" t="s">
        <v>2424</v>
      </c>
      <c r="W1636" s="19">
        <v>126</v>
      </c>
      <c r="Y1636" s="20"/>
      <c r="Z1636" s="20">
        <v>46193.333333333336</v>
      </c>
      <c r="AA1636" s="19">
        <v>2</v>
      </c>
      <c r="AB1636" s="20">
        <v>46163.333333333336</v>
      </c>
      <c r="AC1636" s="19" t="s">
        <v>2316</v>
      </c>
      <c r="AE1636" s="19" t="s">
        <v>638</v>
      </c>
      <c r="AH1636" s="19" t="s">
        <v>638</v>
      </c>
      <c r="AK1636" s="19" t="s">
        <v>638</v>
      </c>
      <c r="AN1636" s="19" t="s">
        <v>638</v>
      </c>
      <c r="AQ1636" s="19">
        <v>114</v>
      </c>
      <c r="AR1636" s="19">
        <v>84</v>
      </c>
      <c r="AS1636" s="19">
        <v>30</v>
      </c>
      <c r="AT1636" s="19">
        <v>6</v>
      </c>
      <c r="AU1636" s="19" t="s">
        <v>115</v>
      </c>
      <c r="AV1636" s="19">
        <v>3005</v>
      </c>
      <c r="AW1636" s="19">
        <v>6</v>
      </c>
      <c r="AX1636" s="19">
        <v>1505</v>
      </c>
      <c r="AY1636" s="19">
        <v>50</v>
      </c>
    </row>
    <row r="1637" spans="1:51" x14ac:dyDescent="0.2">
      <c r="A1637" s="19" t="s">
        <v>72</v>
      </c>
      <c r="C1637" s="19" t="s">
        <v>101</v>
      </c>
      <c r="D1637" s="19" t="s">
        <v>102</v>
      </c>
      <c r="E1637" s="19" t="s">
        <v>103</v>
      </c>
      <c r="G1637" s="19" t="s">
        <v>2419</v>
      </c>
      <c r="I1637" s="19" t="s">
        <v>2308</v>
      </c>
      <c r="J1637" s="19" t="s">
        <v>2309</v>
      </c>
      <c r="K1637" s="19" t="s">
        <v>2343</v>
      </c>
      <c r="L1637" s="19" t="s">
        <v>2420</v>
      </c>
      <c r="M1637" s="19" t="s">
        <v>2421</v>
      </c>
      <c r="N1637" s="19" t="s">
        <v>2422</v>
      </c>
      <c r="S1637" s="19" t="s">
        <v>2314</v>
      </c>
      <c r="U1637" s="20">
        <v>46107.06809828704</v>
      </c>
      <c r="V1637" s="19" t="s">
        <v>2425</v>
      </c>
      <c r="W1637" s="19">
        <v>396</v>
      </c>
      <c r="Y1637" s="20"/>
      <c r="Z1637" s="20">
        <v>46221.333333333336</v>
      </c>
      <c r="AA1637" s="19">
        <v>3</v>
      </c>
      <c r="AB1637" s="20">
        <v>46191.333333333336</v>
      </c>
      <c r="AC1637" s="19" t="s">
        <v>2316</v>
      </c>
      <c r="AE1637" s="19" t="s">
        <v>638</v>
      </c>
      <c r="AH1637" s="19" t="s">
        <v>638</v>
      </c>
      <c r="AK1637" s="19" t="s">
        <v>638</v>
      </c>
      <c r="AN1637" s="19" t="s">
        <v>638</v>
      </c>
      <c r="AQ1637" s="19">
        <v>114</v>
      </c>
      <c r="AR1637" s="19">
        <v>84</v>
      </c>
      <c r="AS1637" s="19">
        <v>30</v>
      </c>
      <c r="AT1637" s="19">
        <v>6</v>
      </c>
      <c r="AU1637" s="19" t="s">
        <v>115</v>
      </c>
      <c r="AV1637" s="19">
        <v>3005</v>
      </c>
      <c r="AW1637" s="19">
        <v>6</v>
      </c>
      <c r="AX1637" s="19">
        <v>1505</v>
      </c>
      <c r="AY1637" s="19">
        <v>50</v>
      </c>
    </row>
    <row r="1638" spans="1:51" x14ac:dyDescent="0.2">
      <c r="A1638" s="19" t="s">
        <v>72</v>
      </c>
      <c r="C1638" s="19" t="s">
        <v>101</v>
      </c>
      <c r="D1638" s="19" t="s">
        <v>102</v>
      </c>
      <c r="E1638" s="19" t="s">
        <v>103</v>
      </c>
      <c r="G1638" s="19" t="s">
        <v>2419</v>
      </c>
      <c r="I1638" s="19" t="s">
        <v>2308</v>
      </c>
      <c r="J1638" s="19" t="s">
        <v>2309</v>
      </c>
      <c r="K1638" s="19" t="s">
        <v>2343</v>
      </c>
      <c r="L1638" s="19" t="s">
        <v>2420</v>
      </c>
      <c r="M1638" s="19" t="s">
        <v>2421</v>
      </c>
      <c r="N1638" s="19" t="s">
        <v>2422</v>
      </c>
      <c r="S1638" s="19" t="s">
        <v>2314</v>
      </c>
      <c r="U1638" s="20">
        <v>46107.06809828704</v>
      </c>
      <c r="V1638" s="19" t="s">
        <v>2426</v>
      </c>
      <c r="W1638" s="19">
        <v>360</v>
      </c>
      <c r="Y1638" s="20"/>
      <c r="Z1638" s="20">
        <v>46249.333333333336</v>
      </c>
      <c r="AA1638" s="19">
        <v>4</v>
      </c>
      <c r="AB1638" s="20">
        <v>46219.333333333336</v>
      </c>
      <c r="AC1638" s="19" t="s">
        <v>2316</v>
      </c>
      <c r="AE1638" s="19" t="s">
        <v>638</v>
      </c>
      <c r="AH1638" s="19" t="s">
        <v>638</v>
      </c>
      <c r="AK1638" s="19" t="s">
        <v>638</v>
      </c>
      <c r="AN1638" s="19" t="s">
        <v>638</v>
      </c>
      <c r="AQ1638" s="19">
        <v>114</v>
      </c>
      <c r="AR1638" s="19">
        <v>84</v>
      </c>
      <c r="AS1638" s="19">
        <v>30</v>
      </c>
      <c r="AT1638" s="19">
        <v>6</v>
      </c>
      <c r="AU1638" s="19" t="s">
        <v>115</v>
      </c>
      <c r="AV1638" s="19">
        <v>3005</v>
      </c>
      <c r="AW1638" s="19">
        <v>6</v>
      </c>
      <c r="AX1638" s="19">
        <v>1505</v>
      </c>
      <c r="AY1638" s="19">
        <v>50</v>
      </c>
    </row>
    <row r="1639" spans="1:51" x14ac:dyDescent="0.2">
      <c r="A1639" s="19" t="s">
        <v>72</v>
      </c>
      <c r="C1639" s="19" t="s">
        <v>101</v>
      </c>
      <c r="D1639" s="19" t="s">
        <v>102</v>
      </c>
      <c r="E1639" s="19" t="s">
        <v>103</v>
      </c>
      <c r="G1639" s="19" t="s">
        <v>2419</v>
      </c>
      <c r="I1639" s="19" t="s">
        <v>2308</v>
      </c>
      <c r="J1639" s="19" t="s">
        <v>2309</v>
      </c>
      <c r="K1639" s="19" t="s">
        <v>2343</v>
      </c>
      <c r="L1639" s="19" t="s">
        <v>2420</v>
      </c>
      <c r="M1639" s="19" t="s">
        <v>2421</v>
      </c>
      <c r="N1639" s="19" t="s">
        <v>2422</v>
      </c>
      <c r="S1639" s="19" t="s">
        <v>2314</v>
      </c>
      <c r="U1639" s="20">
        <v>46107.06809828704</v>
      </c>
      <c r="V1639" s="19" t="s">
        <v>2427</v>
      </c>
      <c r="W1639" s="19">
        <v>324</v>
      </c>
      <c r="Y1639" s="20"/>
      <c r="Z1639" s="20">
        <v>46277.333333333336</v>
      </c>
      <c r="AA1639" s="19">
        <v>5</v>
      </c>
      <c r="AB1639" s="20">
        <v>46247.333333333336</v>
      </c>
      <c r="AC1639" s="19" t="s">
        <v>2316</v>
      </c>
      <c r="AE1639" s="19" t="s">
        <v>638</v>
      </c>
      <c r="AH1639" s="19" t="s">
        <v>638</v>
      </c>
      <c r="AK1639" s="19" t="s">
        <v>638</v>
      </c>
      <c r="AN1639" s="19" t="s">
        <v>638</v>
      </c>
      <c r="AQ1639" s="19">
        <v>114</v>
      </c>
      <c r="AR1639" s="19">
        <v>84</v>
      </c>
      <c r="AS1639" s="19">
        <v>30</v>
      </c>
      <c r="AT1639" s="19">
        <v>6</v>
      </c>
      <c r="AU1639" s="19" t="s">
        <v>115</v>
      </c>
      <c r="AV1639" s="19">
        <v>3005</v>
      </c>
      <c r="AW1639" s="19">
        <v>6</v>
      </c>
      <c r="AX1639" s="19">
        <v>1505</v>
      </c>
      <c r="AY1639" s="19">
        <v>50</v>
      </c>
    </row>
    <row r="1640" spans="1:51" x14ac:dyDescent="0.2">
      <c r="A1640" s="19" t="s">
        <v>72</v>
      </c>
      <c r="C1640" s="19" t="s">
        <v>101</v>
      </c>
      <c r="D1640" s="19" t="s">
        <v>102</v>
      </c>
      <c r="E1640" s="19" t="s">
        <v>103</v>
      </c>
      <c r="G1640" s="19" t="s">
        <v>2419</v>
      </c>
      <c r="I1640" s="19" t="s">
        <v>2308</v>
      </c>
      <c r="J1640" s="19" t="s">
        <v>2309</v>
      </c>
      <c r="K1640" s="19" t="s">
        <v>2343</v>
      </c>
      <c r="L1640" s="19" t="s">
        <v>2420</v>
      </c>
      <c r="M1640" s="19" t="s">
        <v>2421</v>
      </c>
      <c r="N1640" s="19" t="s">
        <v>2422</v>
      </c>
      <c r="S1640" s="19" t="s">
        <v>2314</v>
      </c>
      <c r="U1640" s="20">
        <v>46107.06809828704</v>
      </c>
      <c r="V1640" s="19" t="s">
        <v>2428</v>
      </c>
      <c r="W1640" s="19">
        <v>666</v>
      </c>
      <c r="Y1640" s="20"/>
      <c r="Z1640" s="20">
        <v>46305.333333333336</v>
      </c>
      <c r="AA1640" s="19">
        <v>6</v>
      </c>
      <c r="AB1640" s="20">
        <v>46275.333333333336</v>
      </c>
      <c r="AC1640" s="19" t="s">
        <v>2316</v>
      </c>
      <c r="AE1640" s="19" t="s">
        <v>638</v>
      </c>
      <c r="AH1640" s="19" t="s">
        <v>638</v>
      </c>
      <c r="AK1640" s="19" t="s">
        <v>638</v>
      </c>
      <c r="AN1640" s="19" t="s">
        <v>638</v>
      </c>
      <c r="AQ1640" s="19">
        <v>114</v>
      </c>
      <c r="AR1640" s="19">
        <v>84</v>
      </c>
      <c r="AS1640" s="19">
        <v>30</v>
      </c>
      <c r="AT1640" s="19">
        <v>6</v>
      </c>
      <c r="AU1640" s="19" t="s">
        <v>115</v>
      </c>
      <c r="AV1640" s="19">
        <v>3005</v>
      </c>
      <c r="AW1640" s="19">
        <v>6</v>
      </c>
      <c r="AX1640" s="19">
        <v>1505</v>
      </c>
      <c r="AY1640" s="19">
        <v>50</v>
      </c>
    </row>
    <row r="1641" spans="1:51" x14ac:dyDescent="0.2">
      <c r="A1641" s="19" t="s">
        <v>72</v>
      </c>
      <c r="C1641" s="19" t="s">
        <v>101</v>
      </c>
      <c r="D1641" s="19" t="s">
        <v>102</v>
      </c>
      <c r="E1641" s="19" t="s">
        <v>103</v>
      </c>
      <c r="G1641" s="19" t="s">
        <v>2429</v>
      </c>
      <c r="I1641" s="19" t="s">
        <v>2308</v>
      </c>
      <c r="J1641" s="19" t="s">
        <v>2309</v>
      </c>
      <c r="K1641" s="19" t="s">
        <v>2343</v>
      </c>
      <c r="L1641" s="19" t="s">
        <v>2430</v>
      </c>
      <c r="M1641" s="19" t="s">
        <v>2431</v>
      </c>
      <c r="N1641" s="19" t="s">
        <v>736</v>
      </c>
      <c r="S1641" s="19" t="s">
        <v>2314</v>
      </c>
      <c r="U1641" s="20">
        <v>46107.068098298609</v>
      </c>
      <c r="V1641" s="19" t="s">
        <v>2432</v>
      </c>
      <c r="W1641" s="19">
        <v>176</v>
      </c>
      <c r="Y1641" s="20"/>
      <c r="Z1641" s="20">
        <v>46165.333333333336</v>
      </c>
      <c r="AA1641" s="19">
        <v>1</v>
      </c>
      <c r="AB1641" s="20">
        <v>46135.333333333336</v>
      </c>
      <c r="AC1641" s="19" t="s">
        <v>2316</v>
      </c>
      <c r="AE1641" s="19" t="s">
        <v>638</v>
      </c>
      <c r="AH1641" s="19" t="s">
        <v>638</v>
      </c>
      <c r="AK1641" s="19" t="s">
        <v>638</v>
      </c>
      <c r="AN1641" s="19" t="s">
        <v>638</v>
      </c>
      <c r="AQ1641" s="19">
        <v>114</v>
      </c>
      <c r="AR1641" s="19">
        <v>84</v>
      </c>
      <c r="AS1641" s="19">
        <v>30</v>
      </c>
      <c r="AT1641" s="19">
        <v>6</v>
      </c>
      <c r="AU1641" s="19" t="s">
        <v>115</v>
      </c>
      <c r="AV1641" s="19">
        <v>3005</v>
      </c>
      <c r="AW1641" s="19">
        <v>6</v>
      </c>
      <c r="AX1641" s="19">
        <v>1505</v>
      </c>
      <c r="AY1641" s="19">
        <v>50</v>
      </c>
    </row>
    <row r="1642" spans="1:51" x14ac:dyDescent="0.2">
      <c r="A1642" s="19" t="s">
        <v>72</v>
      </c>
      <c r="C1642" s="19" t="s">
        <v>101</v>
      </c>
      <c r="D1642" s="19" t="s">
        <v>102</v>
      </c>
      <c r="E1642" s="19" t="s">
        <v>103</v>
      </c>
      <c r="G1642" s="19" t="s">
        <v>2429</v>
      </c>
      <c r="I1642" s="19" t="s">
        <v>2308</v>
      </c>
      <c r="J1642" s="19" t="s">
        <v>2309</v>
      </c>
      <c r="K1642" s="19" t="s">
        <v>2343</v>
      </c>
      <c r="L1642" s="19" t="s">
        <v>2430</v>
      </c>
      <c r="M1642" s="19" t="s">
        <v>2431</v>
      </c>
      <c r="N1642" s="19" t="s">
        <v>736</v>
      </c>
      <c r="S1642" s="19" t="s">
        <v>2314</v>
      </c>
      <c r="U1642" s="20">
        <v>46107.068098298609</v>
      </c>
      <c r="V1642" s="19" t="s">
        <v>2433</v>
      </c>
      <c r="W1642" s="19">
        <v>44</v>
      </c>
      <c r="Y1642" s="20"/>
      <c r="Z1642" s="20">
        <v>46193.333333333336</v>
      </c>
      <c r="AA1642" s="19">
        <v>2</v>
      </c>
      <c r="AB1642" s="20">
        <v>46163.333333333336</v>
      </c>
      <c r="AC1642" s="19" t="s">
        <v>2316</v>
      </c>
      <c r="AE1642" s="19" t="s">
        <v>638</v>
      </c>
      <c r="AH1642" s="19" t="s">
        <v>638</v>
      </c>
      <c r="AK1642" s="19" t="s">
        <v>638</v>
      </c>
      <c r="AN1642" s="19" t="s">
        <v>638</v>
      </c>
      <c r="AQ1642" s="19">
        <v>114</v>
      </c>
      <c r="AR1642" s="19">
        <v>84</v>
      </c>
      <c r="AS1642" s="19">
        <v>30</v>
      </c>
      <c r="AT1642" s="19">
        <v>6</v>
      </c>
      <c r="AU1642" s="19" t="s">
        <v>115</v>
      </c>
      <c r="AV1642" s="19">
        <v>3005</v>
      </c>
      <c r="AW1642" s="19">
        <v>6</v>
      </c>
      <c r="AX1642" s="19">
        <v>1505</v>
      </c>
      <c r="AY1642" s="19">
        <v>50</v>
      </c>
    </row>
    <row r="1643" spans="1:51" x14ac:dyDescent="0.2">
      <c r="A1643" s="19" t="s">
        <v>72</v>
      </c>
      <c r="C1643" s="19" t="s">
        <v>101</v>
      </c>
      <c r="D1643" s="19" t="s">
        <v>102</v>
      </c>
      <c r="E1643" s="19" t="s">
        <v>103</v>
      </c>
      <c r="G1643" s="19" t="s">
        <v>2429</v>
      </c>
      <c r="I1643" s="19" t="s">
        <v>2308</v>
      </c>
      <c r="J1643" s="19" t="s">
        <v>2309</v>
      </c>
      <c r="K1643" s="19" t="s">
        <v>2343</v>
      </c>
      <c r="L1643" s="19" t="s">
        <v>2430</v>
      </c>
      <c r="M1643" s="19" t="s">
        <v>2431</v>
      </c>
      <c r="N1643" s="19" t="s">
        <v>736</v>
      </c>
      <c r="S1643" s="19" t="s">
        <v>2314</v>
      </c>
      <c r="U1643" s="20">
        <v>46107.068098298609</v>
      </c>
      <c r="V1643" s="19" t="s">
        <v>2434</v>
      </c>
      <c r="W1643" s="19">
        <v>110</v>
      </c>
      <c r="Y1643" s="20"/>
      <c r="Z1643" s="20">
        <v>46221.333333333336</v>
      </c>
      <c r="AA1643" s="19">
        <v>3</v>
      </c>
      <c r="AB1643" s="20">
        <v>46191.333333333336</v>
      </c>
      <c r="AC1643" s="19" t="s">
        <v>2316</v>
      </c>
      <c r="AE1643" s="19" t="s">
        <v>638</v>
      </c>
      <c r="AH1643" s="19" t="s">
        <v>638</v>
      </c>
      <c r="AK1643" s="19" t="s">
        <v>638</v>
      </c>
      <c r="AN1643" s="19" t="s">
        <v>638</v>
      </c>
      <c r="AQ1643" s="19">
        <v>114</v>
      </c>
      <c r="AR1643" s="19">
        <v>84</v>
      </c>
      <c r="AS1643" s="19">
        <v>30</v>
      </c>
      <c r="AT1643" s="19">
        <v>6</v>
      </c>
      <c r="AU1643" s="19" t="s">
        <v>115</v>
      </c>
      <c r="AV1643" s="19">
        <v>3005</v>
      </c>
      <c r="AW1643" s="19">
        <v>6</v>
      </c>
      <c r="AX1643" s="19">
        <v>1505</v>
      </c>
      <c r="AY1643" s="19">
        <v>50</v>
      </c>
    </row>
    <row r="1644" spans="1:51" x14ac:dyDescent="0.2">
      <c r="A1644" s="19" t="s">
        <v>72</v>
      </c>
      <c r="C1644" s="19" t="s">
        <v>101</v>
      </c>
      <c r="D1644" s="19" t="s">
        <v>102</v>
      </c>
      <c r="E1644" s="19" t="s">
        <v>103</v>
      </c>
      <c r="G1644" s="19" t="s">
        <v>2429</v>
      </c>
      <c r="I1644" s="19" t="s">
        <v>2308</v>
      </c>
      <c r="J1644" s="19" t="s">
        <v>2309</v>
      </c>
      <c r="K1644" s="19" t="s">
        <v>2343</v>
      </c>
      <c r="L1644" s="19" t="s">
        <v>2430</v>
      </c>
      <c r="M1644" s="19" t="s">
        <v>2431</v>
      </c>
      <c r="N1644" s="19" t="s">
        <v>736</v>
      </c>
      <c r="S1644" s="19" t="s">
        <v>2314</v>
      </c>
      <c r="U1644" s="20">
        <v>46107.068098298609</v>
      </c>
      <c r="V1644" s="19" t="s">
        <v>2435</v>
      </c>
      <c r="W1644" s="19">
        <v>352</v>
      </c>
      <c r="Y1644" s="20"/>
      <c r="Z1644" s="20">
        <v>46249.333333333336</v>
      </c>
      <c r="AA1644" s="19">
        <v>4</v>
      </c>
      <c r="AB1644" s="20">
        <v>46219.333333333336</v>
      </c>
      <c r="AC1644" s="19" t="s">
        <v>2316</v>
      </c>
      <c r="AE1644" s="19" t="s">
        <v>638</v>
      </c>
      <c r="AH1644" s="19" t="s">
        <v>638</v>
      </c>
      <c r="AK1644" s="19" t="s">
        <v>638</v>
      </c>
      <c r="AN1644" s="19" t="s">
        <v>638</v>
      </c>
      <c r="AQ1644" s="19">
        <v>114</v>
      </c>
      <c r="AR1644" s="19">
        <v>84</v>
      </c>
      <c r="AS1644" s="19">
        <v>30</v>
      </c>
      <c r="AT1644" s="19">
        <v>6</v>
      </c>
      <c r="AU1644" s="19" t="s">
        <v>115</v>
      </c>
      <c r="AV1644" s="19">
        <v>3005</v>
      </c>
      <c r="AW1644" s="19">
        <v>6</v>
      </c>
      <c r="AX1644" s="19">
        <v>1505</v>
      </c>
      <c r="AY1644" s="19">
        <v>50</v>
      </c>
    </row>
    <row r="1645" spans="1:51" x14ac:dyDescent="0.2">
      <c r="A1645" s="19" t="s">
        <v>72</v>
      </c>
      <c r="C1645" s="19" t="s">
        <v>101</v>
      </c>
      <c r="D1645" s="19" t="s">
        <v>102</v>
      </c>
      <c r="E1645" s="19" t="s">
        <v>103</v>
      </c>
      <c r="G1645" s="19" t="s">
        <v>2429</v>
      </c>
      <c r="I1645" s="19" t="s">
        <v>2308</v>
      </c>
      <c r="J1645" s="19" t="s">
        <v>2309</v>
      </c>
      <c r="K1645" s="19" t="s">
        <v>2343</v>
      </c>
      <c r="L1645" s="19" t="s">
        <v>2430</v>
      </c>
      <c r="M1645" s="19" t="s">
        <v>2431</v>
      </c>
      <c r="N1645" s="19" t="s">
        <v>736</v>
      </c>
      <c r="S1645" s="19" t="s">
        <v>2314</v>
      </c>
      <c r="U1645" s="20">
        <v>46107.068098298609</v>
      </c>
      <c r="V1645" s="19" t="s">
        <v>2436</v>
      </c>
      <c r="W1645" s="19">
        <v>132</v>
      </c>
      <c r="Y1645" s="20"/>
      <c r="Z1645" s="20">
        <v>46277.333333333336</v>
      </c>
      <c r="AA1645" s="19">
        <v>5</v>
      </c>
      <c r="AB1645" s="20">
        <v>46247.333333333336</v>
      </c>
      <c r="AC1645" s="19" t="s">
        <v>2316</v>
      </c>
      <c r="AE1645" s="19" t="s">
        <v>638</v>
      </c>
      <c r="AH1645" s="19" t="s">
        <v>638</v>
      </c>
      <c r="AK1645" s="19" t="s">
        <v>638</v>
      </c>
      <c r="AN1645" s="19" t="s">
        <v>638</v>
      </c>
      <c r="AQ1645" s="19">
        <v>114</v>
      </c>
      <c r="AR1645" s="19">
        <v>84</v>
      </c>
      <c r="AS1645" s="19">
        <v>30</v>
      </c>
      <c r="AT1645" s="19">
        <v>6</v>
      </c>
      <c r="AU1645" s="19" t="s">
        <v>115</v>
      </c>
      <c r="AV1645" s="19">
        <v>3005</v>
      </c>
      <c r="AW1645" s="19">
        <v>6</v>
      </c>
      <c r="AX1645" s="19">
        <v>1505</v>
      </c>
      <c r="AY1645" s="19">
        <v>50</v>
      </c>
    </row>
    <row r="1646" spans="1:51" x14ac:dyDescent="0.2">
      <c r="A1646" s="19" t="s">
        <v>72</v>
      </c>
      <c r="C1646" s="19" t="s">
        <v>101</v>
      </c>
      <c r="D1646" s="19" t="s">
        <v>102</v>
      </c>
      <c r="E1646" s="19" t="s">
        <v>103</v>
      </c>
      <c r="G1646" s="19" t="s">
        <v>2429</v>
      </c>
      <c r="I1646" s="19" t="s">
        <v>2308</v>
      </c>
      <c r="J1646" s="19" t="s">
        <v>2309</v>
      </c>
      <c r="K1646" s="19" t="s">
        <v>2343</v>
      </c>
      <c r="L1646" s="19" t="s">
        <v>2430</v>
      </c>
      <c r="M1646" s="19" t="s">
        <v>2431</v>
      </c>
      <c r="N1646" s="19" t="s">
        <v>736</v>
      </c>
      <c r="S1646" s="19" t="s">
        <v>2314</v>
      </c>
      <c r="U1646" s="20">
        <v>46107.068098298609</v>
      </c>
      <c r="V1646" s="19" t="s">
        <v>2437</v>
      </c>
      <c r="W1646" s="19">
        <v>44</v>
      </c>
      <c r="Y1646" s="20"/>
      <c r="Z1646" s="20">
        <v>46305.333333333336</v>
      </c>
      <c r="AA1646" s="19">
        <v>6</v>
      </c>
      <c r="AB1646" s="20">
        <v>46275.333333333336</v>
      </c>
      <c r="AC1646" s="19" t="s">
        <v>2316</v>
      </c>
      <c r="AE1646" s="19" t="s">
        <v>638</v>
      </c>
      <c r="AH1646" s="19" t="s">
        <v>638</v>
      </c>
      <c r="AK1646" s="19" t="s">
        <v>638</v>
      </c>
      <c r="AN1646" s="19" t="s">
        <v>638</v>
      </c>
      <c r="AQ1646" s="19">
        <v>114</v>
      </c>
      <c r="AR1646" s="19">
        <v>84</v>
      </c>
      <c r="AS1646" s="19">
        <v>30</v>
      </c>
      <c r="AT1646" s="19">
        <v>6</v>
      </c>
      <c r="AU1646" s="19" t="s">
        <v>115</v>
      </c>
      <c r="AV1646" s="19">
        <v>3005</v>
      </c>
      <c r="AW1646" s="19">
        <v>6</v>
      </c>
      <c r="AX1646" s="19">
        <v>1505</v>
      </c>
      <c r="AY1646" s="19">
        <v>50</v>
      </c>
    </row>
    <row r="1647" spans="1:51" x14ac:dyDescent="0.2">
      <c r="A1647" s="19" t="s">
        <v>72</v>
      </c>
      <c r="C1647" s="19" t="s">
        <v>101</v>
      </c>
      <c r="D1647" s="19" t="s">
        <v>102</v>
      </c>
      <c r="E1647" s="19" t="s">
        <v>103</v>
      </c>
      <c r="G1647" s="19" t="s">
        <v>2438</v>
      </c>
      <c r="I1647" s="19" t="s">
        <v>2308</v>
      </c>
      <c r="J1647" s="19" t="s">
        <v>2309</v>
      </c>
      <c r="K1647" s="19" t="s">
        <v>2343</v>
      </c>
      <c r="L1647" s="19" t="s">
        <v>2439</v>
      </c>
      <c r="M1647" s="19" t="s">
        <v>2440</v>
      </c>
      <c r="N1647" s="19" t="s">
        <v>992</v>
      </c>
      <c r="S1647" s="19" t="s">
        <v>2334</v>
      </c>
      <c r="U1647" s="20">
        <v>46107.068098310185</v>
      </c>
      <c r="V1647" s="19" t="s">
        <v>2441</v>
      </c>
      <c r="W1647" s="19">
        <v>432</v>
      </c>
      <c r="Y1647" s="20"/>
      <c r="Z1647" s="20">
        <v>46165.333333333336</v>
      </c>
      <c r="AA1647" s="19">
        <v>1</v>
      </c>
      <c r="AB1647" s="20">
        <v>46135.333333333336</v>
      </c>
      <c r="AC1647" s="19" t="s">
        <v>2336</v>
      </c>
      <c r="AE1647" s="19" t="s">
        <v>638</v>
      </c>
      <c r="AH1647" s="19" t="s">
        <v>638</v>
      </c>
      <c r="AK1647" s="19" t="s">
        <v>638</v>
      </c>
      <c r="AN1647" s="19" t="s">
        <v>130</v>
      </c>
      <c r="AQ1647" s="19">
        <v>114</v>
      </c>
      <c r="AR1647" s="19">
        <v>84</v>
      </c>
      <c r="AS1647" s="19">
        <v>30</v>
      </c>
      <c r="AT1647" s="19">
        <v>6</v>
      </c>
      <c r="AU1647" s="19" t="s">
        <v>115</v>
      </c>
      <c r="AV1647" s="19">
        <v>3005</v>
      </c>
      <c r="AW1647" s="19">
        <v>6</v>
      </c>
      <c r="AX1647" s="19">
        <v>1505</v>
      </c>
      <c r="AY1647" s="19">
        <v>50</v>
      </c>
    </row>
    <row r="1648" spans="1:51" x14ac:dyDescent="0.2">
      <c r="A1648" s="19" t="s">
        <v>72</v>
      </c>
      <c r="C1648" s="19" t="s">
        <v>101</v>
      </c>
      <c r="D1648" s="19" t="s">
        <v>102</v>
      </c>
      <c r="E1648" s="19" t="s">
        <v>103</v>
      </c>
      <c r="G1648" s="19" t="s">
        <v>2438</v>
      </c>
      <c r="I1648" s="19" t="s">
        <v>2308</v>
      </c>
      <c r="J1648" s="19" t="s">
        <v>2309</v>
      </c>
      <c r="K1648" s="19" t="s">
        <v>2343</v>
      </c>
      <c r="L1648" s="19" t="s">
        <v>2439</v>
      </c>
      <c r="M1648" s="19" t="s">
        <v>2440</v>
      </c>
      <c r="N1648" s="19" t="s">
        <v>992</v>
      </c>
      <c r="S1648" s="19" t="s">
        <v>2334</v>
      </c>
      <c r="U1648" s="20">
        <v>46107.068098310185</v>
      </c>
      <c r="V1648" s="19" t="s">
        <v>2442</v>
      </c>
      <c r="W1648" s="19">
        <v>360</v>
      </c>
      <c r="Y1648" s="20"/>
      <c r="Z1648" s="20">
        <v>46193.333333333336</v>
      </c>
      <c r="AA1648" s="19">
        <v>2</v>
      </c>
      <c r="AB1648" s="20">
        <v>46163.333333333336</v>
      </c>
      <c r="AC1648" s="19" t="s">
        <v>2336</v>
      </c>
      <c r="AE1648" s="19" t="s">
        <v>638</v>
      </c>
      <c r="AH1648" s="19" t="s">
        <v>638</v>
      </c>
      <c r="AK1648" s="19" t="s">
        <v>638</v>
      </c>
      <c r="AN1648" s="19" t="s">
        <v>130</v>
      </c>
      <c r="AQ1648" s="19">
        <v>114</v>
      </c>
      <c r="AR1648" s="19">
        <v>84</v>
      </c>
      <c r="AS1648" s="19">
        <v>30</v>
      </c>
      <c r="AT1648" s="19">
        <v>6</v>
      </c>
      <c r="AU1648" s="19" t="s">
        <v>115</v>
      </c>
      <c r="AV1648" s="19">
        <v>3005</v>
      </c>
      <c r="AW1648" s="19">
        <v>6</v>
      </c>
      <c r="AX1648" s="19">
        <v>1505</v>
      </c>
      <c r="AY1648" s="19">
        <v>50</v>
      </c>
    </row>
    <row r="1649" spans="1:51" x14ac:dyDescent="0.2">
      <c r="A1649" s="19" t="s">
        <v>72</v>
      </c>
      <c r="C1649" s="19" t="s">
        <v>101</v>
      </c>
      <c r="D1649" s="19" t="s">
        <v>102</v>
      </c>
      <c r="E1649" s="19" t="s">
        <v>103</v>
      </c>
      <c r="G1649" s="19" t="s">
        <v>2438</v>
      </c>
      <c r="I1649" s="19" t="s">
        <v>2308</v>
      </c>
      <c r="J1649" s="19" t="s">
        <v>2309</v>
      </c>
      <c r="K1649" s="19" t="s">
        <v>2343</v>
      </c>
      <c r="L1649" s="19" t="s">
        <v>2439</v>
      </c>
      <c r="M1649" s="19" t="s">
        <v>2440</v>
      </c>
      <c r="N1649" s="19" t="s">
        <v>992</v>
      </c>
      <c r="S1649" s="19" t="s">
        <v>2334</v>
      </c>
      <c r="U1649" s="20">
        <v>46107.068098310185</v>
      </c>
      <c r="V1649" s="19" t="s">
        <v>2443</v>
      </c>
      <c r="W1649" s="19">
        <v>360</v>
      </c>
      <c r="Y1649" s="20"/>
      <c r="Z1649" s="20">
        <v>46221.333333333336</v>
      </c>
      <c r="AA1649" s="19">
        <v>3</v>
      </c>
      <c r="AB1649" s="20">
        <v>46191.333333333336</v>
      </c>
      <c r="AC1649" s="19" t="s">
        <v>2336</v>
      </c>
      <c r="AE1649" s="19" t="s">
        <v>638</v>
      </c>
      <c r="AH1649" s="19" t="s">
        <v>638</v>
      </c>
      <c r="AK1649" s="19" t="s">
        <v>638</v>
      </c>
      <c r="AN1649" s="19" t="s">
        <v>130</v>
      </c>
      <c r="AQ1649" s="19">
        <v>114</v>
      </c>
      <c r="AR1649" s="19">
        <v>84</v>
      </c>
      <c r="AS1649" s="19">
        <v>30</v>
      </c>
      <c r="AT1649" s="19">
        <v>6</v>
      </c>
      <c r="AU1649" s="19" t="s">
        <v>115</v>
      </c>
      <c r="AV1649" s="19">
        <v>3005</v>
      </c>
      <c r="AW1649" s="19">
        <v>6</v>
      </c>
      <c r="AX1649" s="19">
        <v>1505</v>
      </c>
      <c r="AY1649" s="19">
        <v>50</v>
      </c>
    </row>
    <row r="1650" spans="1:51" x14ac:dyDescent="0.2">
      <c r="A1650" s="19" t="s">
        <v>72</v>
      </c>
      <c r="C1650" s="19" t="s">
        <v>101</v>
      </c>
      <c r="D1650" s="19" t="s">
        <v>102</v>
      </c>
      <c r="E1650" s="19" t="s">
        <v>103</v>
      </c>
      <c r="G1650" s="19" t="s">
        <v>2438</v>
      </c>
      <c r="I1650" s="19" t="s">
        <v>2308</v>
      </c>
      <c r="J1650" s="19" t="s">
        <v>2309</v>
      </c>
      <c r="K1650" s="19" t="s">
        <v>2343</v>
      </c>
      <c r="L1650" s="19" t="s">
        <v>2439</v>
      </c>
      <c r="M1650" s="19" t="s">
        <v>2440</v>
      </c>
      <c r="N1650" s="19" t="s">
        <v>992</v>
      </c>
      <c r="S1650" s="19" t="s">
        <v>2334</v>
      </c>
      <c r="U1650" s="20">
        <v>46107.068098310185</v>
      </c>
      <c r="V1650" s="19" t="s">
        <v>2444</v>
      </c>
      <c r="W1650" s="19">
        <v>0</v>
      </c>
      <c r="Y1650" s="20"/>
      <c r="Z1650" s="20">
        <v>46249.333333333336</v>
      </c>
      <c r="AA1650" s="19">
        <v>4</v>
      </c>
      <c r="AB1650" s="20">
        <v>46219.333333333336</v>
      </c>
      <c r="AC1650" s="19" t="s">
        <v>2336</v>
      </c>
      <c r="AE1650" s="19" t="s">
        <v>638</v>
      </c>
      <c r="AH1650" s="19" t="s">
        <v>638</v>
      </c>
      <c r="AK1650" s="19" t="s">
        <v>638</v>
      </c>
      <c r="AN1650" s="19" t="s">
        <v>130</v>
      </c>
      <c r="AQ1650" s="19">
        <v>114</v>
      </c>
      <c r="AR1650" s="19">
        <v>84</v>
      </c>
      <c r="AS1650" s="19">
        <v>30</v>
      </c>
      <c r="AT1650" s="19">
        <v>6</v>
      </c>
      <c r="AU1650" s="19" t="s">
        <v>115</v>
      </c>
      <c r="AV1650" s="19">
        <v>3005</v>
      </c>
      <c r="AW1650" s="19">
        <v>6</v>
      </c>
      <c r="AX1650" s="19">
        <v>1505</v>
      </c>
      <c r="AY1650" s="19">
        <v>50</v>
      </c>
    </row>
    <row r="1651" spans="1:51" x14ac:dyDescent="0.2">
      <c r="A1651" s="19" t="s">
        <v>72</v>
      </c>
      <c r="C1651" s="19" t="s">
        <v>101</v>
      </c>
      <c r="D1651" s="19" t="s">
        <v>102</v>
      </c>
      <c r="E1651" s="19" t="s">
        <v>103</v>
      </c>
      <c r="G1651" s="19" t="s">
        <v>2438</v>
      </c>
      <c r="I1651" s="19" t="s">
        <v>2308</v>
      </c>
      <c r="J1651" s="19" t="s">
        <v>2309</v>
      </c>
      <c r="K1651" s="19" t="s">
        <v>2343</v>
      </c>
      <c r="L1651" s="19" t="s">
        <v>2439</v>
      </c>
      <c r="M1651" s="19" t="s">
        <v>2440</v>
      </c>
      <c r="N1651" s="19" t="s">
        <v>992</v>
      </c>
      <c r="S1651" s="19" t="s">
        <v>2334</v>
      </c>
      <c r="U1651" s="20">
        <v>46107.068098310185</v>
      </c>
      <c r="V1651" s="19" t="s">
        <v>2445</v>
      </c>
      <c r="W1651" s="19">
        <v>342</v>
      </c>
      <c r="Y1651" s="20"/>
      <c r="Z1651" s="20">
        <v>46277.333333333336</v>
      </c>
      <c r="AA1651" s="19">
        <v>5</v>
      </c>
      <c r="AB1651" s="20">
        <v>46247.333333333336</v>
      </c>
      <c r="AC1651" s="19" t="s">
        <v>2336</v>
      </c>
      <c r="AE1651" s="19" t="s">
        <v>638</v>
      </c>
      <c r="AH1651" s="19" t="s">
        <v>638</v>
      </c>
      <c r="AK1651" s="19" t="s">
        <v>638</v>
      </c>
      <c r="AN1651" s="19" t="s">
        <v>130</v>
      </c>
      <c r="AQ1651" s="19">
        <v>114</v>
      </c>
      <c r="AR1651" s="19">
        <v>84</v>
      </c>
      <c r="AS1651" s="19">
        <v>30</v>
      </c>
      <c r="AT1651" s="19">
        <v>6</v>
      </c>
      <c r="AU1651" s="19" t="s">
        <v>115</v>
      </c>
      <c r="AV1651" s="19">
        <v>3005</v>
      </c>
      <c r="AW1651" s="19">
        <v>6</v>
      </c>
      <c r="AX1651" s="19">
        <v>1505</v>
      </c>
      <c r="AY1651" s="19">
        <v>50</v>
      </c>
    </row>
    <row r="1652" spans="1:51" x14ac:dyDescent="0.2">
      <c r="A1652" s="19" t="s">
        <v>72</v>
      </c>
      <c r="C1652" s="19" t="s">
        <v>101</v>
      </c>
      <c r="D1652" s="19" t="s">
        <v>102</v>
      </c>
      <c r="E1652" s="19" t="s">
        <v>103</v>
      </c>
      <c r="G1652" s="19" t="s">
        <v>2438</v>
      </c>
      <c r="I1652" s="19" t="s">
        <v>2308</v>
      </c>
      <c r="J1652" s="19" t="s">
        <v>2309</v>
      </c>
      <c r="K1652" s="19" t="s">
        <v>2343</v>
      </c>
      <c r="L1652" s="19" t="s">
        <v>2439</v>
      </c>
      <c r="M1652" s="19" t="s">
        <v>2440</v>
      </c>
      <c r="N1652" s="19" t="s">
        <v>992</v>
      </c>
      <c r="S1652" s="19" t="s">
        <v>2334</v>
      </c>
      <c r="U1652" s="20">
        <v>46107.068098310185</v>
      </c>
      <c r="V1652" s="19" t="s">
        <v>2446</v>
      </c>
      <c r="W1652" s="19">
        <v>0</v>
      </c>
      <c r="Y1652" s="20"/>
      <c r="Z1652" s="20">
        <v>46305.333333333336</v>
      </c>
      <c r="AA1652" s="19">
        <v>6</v>
      </c>
      <c r="AB1652" s="20">
        <v>46275.333333333336</v>
      </c>
      <c r="AC1652" s="19" t="s">
        <v>2336</v>
      </c>
      <c r="AE1652" s="19" t="s">
        <v>638</v>
      </c>
      <c r="AH1652" s="19" t="s">
        <v>638</v>
      </c>
      <c r="AK1652" s="19" t="s">
        <v>638</v>
      </c>
      <c r="AN1652" s="19" t="s">
        <v>130</v>
      </c>
      <c r="AQ1652" s="19">
        <v>114</v>
      </c>
      <c r="AR1652" s="19">
        <v>84</v>
      </c>
      <c r="AS1652" s="19">
        <v>30</v>
      </c>
      <c r="AT1652" s="19">
        <v>6</v>
      </c>
      <c r="AU1652" s="19" t="s">
        <v>115</v>
      </c>
      <c r="AV1652" s="19">
        <v>3005</v>
      </c>
      <c r="AW1652" s="19">
        <v>6</v>
      </c>
      <c r="AX1652" s="19">
        <v>1505</v>
      </c>
      <c r="AY1652" s="19">
        <v>50</v>
      </c>
    </row>
    <row r="1653" spans="1:51" x14ac:dyDescent="0.2">
      <c r="A1653" s="19" t="s">
        <v>72</v>
      </c>
      <c r="C1653" s="19" t="s">
        <v>101</v>
      </c>
      <c r="D1653" s="19" t="s">
        <v>102</v>
      </c>
      <c r="E1653" s="19" t="s">
        <v>103</v>
      </c>
      <c r="G1653" s="19" t="s">
        <v>2447</v>
      </c>
      <c r="I1653" s="19" t="s">
        <v>2308</v>
      </c>
      <c r="J1653" s="19" t="s">
        <v>2309</v>
      </c>
      <c r="K1653" s="19" t="s">
        <v>2310</v>
      </c>
      <c r="L1653" s="19" t="s">
        <v>2311</v>
      </c>
      <c r="M1653" s="19" t="s">
        <v>2448</v>
      </c>
      <c r="N1653" s="19" t="s">
        <v>2313</v>
      </c>
      <c r="S1653" s="19" t="s">
        <v>2314</v>
      </c>
      <c r="U1653" s="20">
        <v>46107.068098321761</v>
      </c>
      <c r="V1653" s="19" t="s">
        <v>2449</v>
      </c>
      <c r="W1653" s="19">
        <v>418</v>
      </c>
      <c r="Y1653" s="20"/>
      <c r="Z1653" s="20">
        <v>46165.333333333336</v>
      </c>
      <c r="AA1653" s="19">
        <v>1</v>
      </c>
      <c r="AB1653" s="20">
        <v>46135.333333333336</v>
      </c>
      <c r="AC1653" s="19" t="s">
        <v>2316</v>
      </c>
      <c r="AE1653" s="19" t="s">
        <v>638</v>
      </c>
      <c r="AH1653" s="19" t="s">
        <v>638</v>
      </c>
      <c r="AK1653" s="19" t="s">
        <v>638</v>
      </c>
      <c r="AN1653" s="19" t="s">
        <v>130</v>
      </c>
      <c r="AQ1653" s="19">
        <v>114</v>
      </c>
      <c r="AR1653" s="19">
        <v>84</v>
      </c>
      <c r="AS1653" s="19">
        <v>30</v>
      </c>
      <c r="AT1653" s="19">
        <v>6</v>
      </c>
      <c r="AU1653" s="19" t="s">
        <v>115</v>
      </c>
      <c r="AV1653" s="19">
        <v>3005</v>
      </c>
      <c r="AW1653" s="19">
        <v>6</v>
      </c>
      <c r="AX1653" s="19">
        <v>1505</v>
      </c>
      <c r="AY1653" s="19">
        <v>50</v>
      </c>
    </row>
    <row r="1654" spans="1:51" x14ac:dyDescent="0.2">
      <c r="A1654" s="19" t="s">
        <v>72</v>
      </c>
      <c r="C1654" s="19" t="s">
        <v>101</v>
      </c>
      <c r="D1654" s="19" t="s">
        <v>102</v>
      </c>
      <c r="E1654" s="19" t="s">
        <v>103</v>
      </c>
      <c r="G1654" s="19" t="s">
        <v>2447</v>
      </c>
      <c r="I1654" s="19" t="s">
        <v>2308</v>
      </c>
      <c r="J1654" s="19" t="s">
        <v>2309</v>
      </c>
      <c r="K1654" s="19" t="s">
        <v>2310</v>
      </c>
      <c r="L1654" s="19" t="s">
        <v>2311</v>
      </c>
      <c r="M1654" s="19" t="s">
        <v>2448</v>
      </c>
      <c r="N1654" s="19" t="s">
        <v>2313</v>
      </c>
      <c r="S1654" s="19" t="s">
        <v>2314</v>
      </c>
      <c r="U1654" s="20">
        <v>46107.068098321761</v>
      </c>
      <c r="V1654" s="19" t="s">
        <v>2450</v>
      </c>
      <c r="W1654" s="19">
        <v>0</v>
      </c>
      <c r="Y1654" s="20"/>
      <c r="Z1654" s="20">
        <v>46193.333333333336</v>
      </c>
      <c r="AA1654" s="19">
        <v>2</v>
      </c>
      <c r="AB1654" s="20">
        <v>46163.333333333336</v>
      </c>
      <c r="AC1654" s="19" t="s">
        <v>2316</v>
      </c>
      <c r="AE1654" s="19" t="s">
        <v>638</v>
      </c>
      <c r="AH1654" s="19" t="s">
        <v>638</v>
      </c>
      <c r="AK1654" s="19" t="s">
        <v>638</v>
      </c>
      <c r="AN1654" s="19" t="s">
        <v>130</v>
      </c>
      <c r="AQ1654" s="19">
        <v>114</v>
      </c>
      <c r="AR1654" s="19">
        <v>84</v>
      </c>
      <c r="AS1654" s="19">
        <v>30</v>
      </c>
      <c r="AT1654" s="19">
        <v>6</v>
      </c>
      <c r="AU1654" s="19" t="s">
        <v>115</v>
      </c>
      <c r="AV1654" s="19">
        <v>3005</v>
      </c>
      <c r="AW1654" s="19">
        <v>6</v>
      </c>
      <c r="AX1654" s="19">
        <v>1505</v>
      </c>
      <c r="AY1654" s="19">
        <v>50</v>
      </c>
    </row>
    <row r="1655" spans="1:51" x14ac:dyDescent="0.2">
      <c r="A1655" s="19" t="s">
        <v>72</v>
      </c>
      <c r="C1655" s="19" t="s">
        <v>101</v>
      </c>
      <c r="D1655" s="19" t="s">
        <v>102</v>
      </c>
      <c r="E1655" s="19" t="s">
        <v>103</v>
      </c>
      <c r="G1655" s="19" t="s">
        <v>2447</v>
      </c>
      <c r="I1655" s="19" t="s">
        <v>2308</v>
      </c>
      <c r="J1655" s="19" t="s">
        <v>2309</v>
      </c>
      <c r="K1655" s="19" t="s">
        <v>2310</v>
      </c>
      <c r="L1655" s="19" t="s">
        <v>2311</v>
      </c>
      <c r="M1655" s="19" t="s">
        <v>2448</v>
      </c>
      <c r="N1655" s="19" t="s">
        <v>2313</v>
      </c>
      <c r="S1655" s="19" t="s">
        <v>2314</v>
      </c>
      <c r="U1655" s="20">
        <v>46107.068098321761</v>
      </c>
      <c r="V1655" s="19" t="s">
        <v>2451</v>
      </c>
      <c r="W1655" s="19">
        <v>330</v>
      </c>
      <c r="Y1655" s="20"/>
      <c r="Z1655" s="20">
        <v>46221.333333333336</v>
      </c>
      <c r="AA1655" s="19">
        <v>3</v>
      </c>
      <c r="AB1655" s="20">
        <v>46191.333333333336</v>
      </c>
      <c r="AC1655" s="19" t="s">
        <v>2316</v>
      </c>
      <c r="AE1655" s="19" t="s">
        <v>638</v>
      </c>
      <c r="AH1655" s="19" t="s">
        <v>638</v>
      </c>
      <c r="AK1655" s="19" t="s">
        <v>638</v>
      </c>
      <c r="AN1655" s="19" t="s">
        <v>130</v>
      </c>
      <c r="AQ1655" s="19">
        <v>114</v>
      </c>
      <c r="AR1655" s="19">
        <v>84</v>
      </c>
      <c r="AS1655" s="19">
        <v>30</v>
      </c>
      <c r="AT1655" s="19">
        <v>6</v>
      </c>
      <c r="AU1655" s="19" t="s">
        <v>115</v>
      </c>
      <c r="AV1655" s="19">
        <v>3005</v>
      </c>
      <c r="AW1655" s="19">
        <v>6</v>
      </c>
      <c r="AX1655" s="19">
        <v>1505</v>
      </c>
      <c r="AY1655" s="19">
        <v>50</v>
      </c>
    </row>
    <row r="1656" spans="1:51" x14ac:dyDescent="0.2">
      <c r="A1656" s="19" t="s">
        <v>72</v>
      </c>
      <c r="C1656" s="19" t="s">
        <v>101</v>
      </c>
      <c r="D1656" s="19" t="s">
        <v>102</v>
      </c>
      <c r="E1656" s="19" t="s">
        <v>103</v>
      </c>
      <c r="G1656" s="19" t="s">
        <v>2447</v>
      </c>
      <c r="I1656" s="19" t="s">
        <v>2308</v>
      </c>
      <c r="J1656" s="19" t="s">
        <v>2309</v>
      </c>
      <c r="K1656" s="19" t="s">
        <v>2310</v>
      </c>
      <c r="L1656" s="19" t="s">
        <v>2311</v>
      </c>
      <c r="M1656" s="19" t="s">
        <v>2448</v>
      </c>
      <c r="N1656" s="19" t="s">
        <v>2313</v>
      </c>
      <c r="S1656" s="19" t="s">
        <v>2314</v>
      </c>
      <c r="U1656" s="20">
        <v>46107.068098321761</v>
      </c>
      <c r="V1656" s="19" t="s">
        <v>2452</v>
      </c>
      <c r="W1656" s="19">
        <v>0</v>
      </c>
      <c r="Y1656" s="20"/>
      <c r="Z1656" s="20">
        <v>46249.333333333336</v>
      </c>
      <c r="AA1656" s="19">
        <v>4</v>
      </c>
      <c r="AB1656" s="20">
        <v>46219.333333333336</v>
      </c>
      <c r="AC1656" s="19" t="s">
        <v>2316</v>
      </c>
      <c r="AE1656" s="19" t="s">
        <v>638</v>
      </c>
      <c r="AH1656" s="19" t="s">
        <v>638</v>
      </c>
      <c r="AK1656" s="19" t="s">
        <v>638</v>
      </c>
      <c r="AN1656" s="19" t="s">
        <v>130</v>
      </c>
      <c r="AQ1656" s="19">
        <v>114</v>
      </c>
      <c r="AR1656" s="19">
        <v>84</v>
      </c>
      <c r="AS1656" s="19">
        <v>30</v>
      </c>
      <c r="AT1656" s="19">
        <v>6</v>
      </c>
      <c r="AU1656" s="19" t="s">
        <v>115</v>
      </c>
      <c r="AV1656" s="19">
        <v>3005</v>
      </c>
      <c r="AW1656" s="19">
        <v>6</v>
      </c>
      <c r="AX1656" s="19">
        <v>1505</v>
      </c>
      <c r="AY1656" s="19">
        <v>50</v>
      </c>
    </row>
    <row r="1657" spans="1:51" x14ac:dyDescent="0.2">
      <c r="A1657" s="19" t="s">
        <v>72</v>
      </c>
      <c r="C1657" s="19" t="s">
        <v>101</v>
      </c>
      <c r="D1657" s="19" t="s">
        <v>102</v>
      </c>
      <c r="E1657" s="19" t="s">
        <v>103</v>
      </c>
      <c r="G1657" s="19" t="s">
        <v>2447</v>
      </c>
      <c r="I1657" s="19" t="s">
        <v>2308</v>
      </c>
      <c r="J1657" s="19" t="s">
        <v>2309</v>
      </c>
      <c r="K1657" s="19" t="s">
        <v>2310</v>
      </c>
      <c r="L1657" s="19" t="s">
        <v>2311</v>
      </c>
      <c r="M1657" s="19" t="s">
        <v>2448</v>
      </c>
      <c r="N1657" s="19" t="s">
        <v>2313</v>
      </c>
      <c r="S1657" s="19" t="s">
        <v>2314</v>
      </c>
      <c r="U1657" s="20">
        <v>46107.068098321761</v>
      </c>
      <c r="V1657" s="19" t="s">
        <v>2453</v>
      </c>
      <c r="W1657" s="19">
        <v>440</v>
      </c>
      <c r="Y1657" s="20"/>
      <c r="Z1657" s="20">
        <v>46277.333333333336</v>
      </c>
      <c r="AA1657" s="19">
        <v>5</v>
      </c>
      <c r="AB1657" s="20">
        <v>46247.333333333336</v>
      </c>
      <c r="AC1657" s="19" t="s">
        <v>2316</v>
      </c>
      <c r="AE1657" s="19" t="s">
        <v>638</v>
      </c>
      <c r="AH1657" s="19" t="s">
        <v>638</v>
      </c>
      <c r="AK1657" s="19" t="s">
        <v>638</v>
      </c>
      <c r="AN1657" s="19" t="s">
        <v>130</v>
      </c>
      <c r="AQ1657" s="19">
        <v>114</v>
      </c>
      <c r="AR1657" s="19">
        <v>84</v>
      </c>
      <c r="AS1657" s="19">
        <v>30</v>
      </c>
      <c r="AT1657" s="19">
        <v>6</v>
      </c>
      <c r="AU1657" s="19" t="s">
        <v>115</v>
      </c>
      <c r="AV1657" s="19">
        <v>3005</v>
      </c>
      <c r="AW1657" s="19">
        <v>6</v>
      </c>
      <c r="AX1657" s="19">
        <v>1505</v>
      </c>
      <c r="AY1657" s="19">
        <v>50</v>
      </c>
    </row>
    <row r="1658" spans="1:51" x14ac:dyDescent="0.2">
      <c r="A1658" s="19" t="s">
        <v>72</v>
      </c>
      <c r="C1658" s="19" t="s">
        <v>101</v>
      </c>
      <c r="D1658" s="19" t="s">
        <v>102</v>
      </c>
      <c r="E1658" s="19" t="s">
        <v>103</v>
      </c>
      <c r="G1658" s="19" t="s">
        <v>2447</v>
      </c>
      <c r="I1658" s="19" t="s">
        <v>2308</v>
      </c>
      <c r="J1658" s="19" t="s">
        <v>2309</v>
      </c>
      <c r="K1658" s="19" t="s">
        <v>2310</v>
      </c>
      <c r="L1658" s="19" t="s">
        <v>2311</v>
      </c>
      <c r="M1658" s="19" t="s">
        <v>2448</v>
      </c>
      <c r="N1658" s="19" t="s">
        <v>2313</v>
      </c>
      <c r="S1658" s="19" t="s">
        <v>2314</v>
      </c>
      <c r="U1658" s="20">
        <v>46107.068098321761</v>
      </c>
      <c r="V1658" s="19" t="s">
        <v>2454</v>
      </c>
      <c r="W1658" s="19">
        <v>0</v>
      </c>
      <c r="Y1658" s="20"/>
      <c r="Z1658" s="20">
        <v>46305.333333333336</v>
      </c>
      <c r="AA1658" s="19">
        <v>6</v>
      </c>
      <c r="AB1658" s="20">
        <v>46275.333333333336</v>
      </c>
      <c r="AC1658" s="19" t="s">
        <v>2316</v>
      </c>
      <c r="AE1658" s="19" t="s">
        <v>638</v>
      </c>
      <c r="AH1658" s="19" t="s">
        <v>638</v>
      </c>
      <c r="AK1658" s="19" t="s">
        <v>638</v>
      </c>
      <c r="AN1658" s="19" t="s">
        <v>130</v>
      </c>
      <c r="AQ1658" s="19">
        <v>114</v>
      </c>
      <c r="AR1658" s="19">
        <v>84</v>
      </c>
      <c r="AS1658" s="19">
        <v>30</v>
      </c>
      <c r="AT1658" s="19">
        <v>6</v>
      </c>
      <c r="AU1658" s="19" t="s">
        <v>115</v>
      </c>
      <c r="AV1658" s="19">
        <v>3005</v>
      </c>
      <c r="AW1658" s="19">
        <v>6</v>
      </c>
      <c r="AX1658" s="19">
        <v>1505</v>
      </c>
      <c r="AY1658" s="19">
        <v>50</v>
      </c>
    </row>
    <row r="1659" spans="1:51" x14ac:dyDescent="0.2">
      <c r="A1659" s="19" t="s">
        <v>72</v>
      </c>
      <c r="C1659" s="19" t="s">
        <v>101</v>
      </c>
      <c r="D1659" s="19" t="s">
        <v>102</v>
      </c>
      <c r="E1659" s="19" t="s">
        <v>103</v>
      </c>
      <c r="G1659" s="19" t="s">
        <v>2455</v>
      </c>
      <c r="I1659" s="19" t="s">
        <v>2308</v>
      </c>
      <c r="J1659" s="19" t="s">
        <v>2309</v>
      </c>
      <c r="K1659" s="19" t="s">
        <v>2343</v>
      </c>
      <c r="L1659" s="19" t="s">
        <v>2373</v>
      </c>
      <c r="M1659" s="19" t="s">
        <v>2456</v>
      </c>
      <c r="N1659" s="19" t="s">
        <v>2365</v>
      </c>
      <c r="S1659" s="19" t="s">
        <v>2314</v>
      </c>
      <c r="U1659" s="20">
        <v>46107.068098333337</v>
      </c>
      <c r="V1659" s="19" t="s">
        <v>2457</v>
      </c>
      <c r="W1659" s="19">
        <v>198</v>
      </c>
      <c r="Y1659" s="20"/>
      <c r="Z1659" s="20">
        <v>46165.333333333336</v>
      </c>
      <c r="AA1659" s="19">
        <v>1</v>
      </c>
      <c r="AB1659" s="20">
        <v>46135.333333333336</v>
      </c>
      <c r="AC1659" s="19" t="s">
        <v>2316</v>
      </c>
      <c r="AE1659" s="19" t="s">
        <v>638</v>
      </c>
      <c r="AH1659" s="19" t="s">
        <v>638</v>
      </c>
      <c r="AK1659" s="19" t="s">
        <v>638</v>
      </c>
      <c r="AN1659" s="19" t="s">
        <v>130</v>
      </c>
      <c r="AQ1659" s="19">
        <v>114</v>
      </c>
      <c r="AR1659" s="19">
        <v>84</v>
      </c>
      <c r="AS1659" s="19">
        <v>30</v>
      </c>
      <c r="AT1659" s="19">
        <v>6</v>
      </c>
      <c r="AU1659" s="19" t="s">
        <v>115</v>
      </c>
      <c r="AV1659" s="19">
        <v>3005</v>
      </c>
      <c r="AW1659" s="19">
        <v>6</v>
      </c>
      <c r="AX1659" s="19">
        <v>1505</v>
      </c>
      <c r="AY1659" s="19">
        <v>50</v>
      </c>
    </row>
    <row r="1660" spans="1:51" x14ac:dyDescent="0.2">
      <c r="A1660" s="19" t="s">
        <v>72</v>
      </c>
      <c r="C1660" s="19" t="s">
        <v>101</v>
      </c>
      <c r="D1660" s="19" t="s">
        <v>102</v>
      </c>
      <c r="E1660" s="19" t="s">
        <v>103</v>
      </c>
      <c r="G1660" s="19" t="s">
        <v>2455</v>
      </c>
      <c r="I1660" s="19" t="s">
        <v>2308</v>
      </c>
      <c r="J1660" s="19" t="s">
        <v>2309</v>
      </c>
      <c r="K1660" s="19" t="s">
        <v>2343</v>
      </c>
      <c r="L1660" s="19" t="s">
        <v>2373</v>
      </c>
      <c r="M1660" s="19" t="s">
        <v>2456</v>
      </c>
      <c r="N1660" s="19" t="s">
        <v>2365</v>
      </c>
      <c r="S1660" s="19" t="s">
        <v>2314</v>
      </c>
      <c r="U1660" s="20">
        <v>46107.068098333337</v>
      </c>
      <c r="V1660" s="19" t="s">
        <v>2458</v>
      </c>
      <c r="W1660" s="19">
        <v>0</v>
      </c>
      <c r="Y1660" s="20"/>
      <c r="Z1660" s="20">
        <v>46193.333333333336</v>
      </c>
      <c r="AA1660" s="19">
        <v>2</v>
      </c>
      <c r="AB1660" s="20">
        <v>46163.333333333336</v>
      </c>
      <c r="AC1660" s="19" t="s">
        <v>2316</v>
      </c>
      <c r="AE1660" s="19" t="s">
        <v>638</v>
      </c>
      <c r="AH1660" s="19" t="s">
        <v>638</v>
      </c>
      <c r="AK1660" s="19" t="s">
        <v>638</v>
      </c>
      <c r="AN1660" s="19" t="s">
        <v>130</v>
      </c>
      <c r="AQ1660" s="19">
        <v>114</v>
      </c>
      <c r="AR1660" s="19">
        <v>84</v>
      </c>
      <c r="AS1660" s="19">
        <v>30</v>
      </c>
      <c r="AT1660" s="19">
        <v>6</v>
      </c>
      <c r="AU1660" s="19" t="s">
        <v>115</v>
      </c>
      <c r="AV1660" s="19">
        <v>3005</v>
      </c>
      <c r="AW1660" s="19">
        <v>6</v>
      </c>
      <c r="AX1660" s="19">
        <v>1505</v>
      </c>
      <c r="AY1660" s="19">
        <v>50</v>
      </c>
    </row>
    <row r="1661" spans="1:51" x14ac:dyDescent="0.2">
      <c r="A1661" s="19" t="s">
        <v>72</v>
      </c>
      <c r="C1661" s="19" t="s">
        <v>101</v>
      </c>
      <c r="D1661" s="19" t="s">
        <v>102</v>
      </c>
      <c r="E1661" s="19" t="s">
        <v>103</v>
      </c>
      <c r="G1661" s="19" t="s">
        <v>2455</v>
      </c>
      <c r="I1661" s="19" t="s">
        <v>2308</v>
      </c>
      <c r="J1661" s="19" t="s">
        <v>2309</v>
      </c>
      <c r="K1661" s="19" t="s">
        <v>2343</v>
      </c>
      <c r="L1661" s="19" t="s">
        <v>2373</v>
      </c>
      <c r="M1661" s="19" t="s">
        <v>2456</v>
      </c>
      <c r="N1661" s="19" t="s">
        <v>2365</v>
      </c>
      <c r="S1661" s="19" t="s">
        <v>2314</v>
      </c>
      <c r="U1661" s="20">
        <v>46107.068098333337</v>
      </c>
      <c r="V1661" s="19" t="s">
        <v>2459</v>
      </c>
      <c r="W1661" s="19">
        <v>144</v>
      </c>
      <c r="Y1661" s="20"/>
      <c r="Z1661" s="20">
        <v>46221.333333333336</v>
      </c>
      <c r="AA1661" s="19">
        <v>3</v>
      </c>
      <c r="AB1661" s="20">
        <v>46191.333333333336</v>
      </c>
      <c r="AC1661" s="19" t="s">
        <v>2316</v>
      </c>
      <c r="AE1661" s="19" t="s">
        <v>638</v>
      </c>
      <c r="AH1661" s="19" t="s">
        <v>638</v>
      </c>
      <c r="AK1661" s="19" t="s">
        <v>638</v>
      </c>
      <c r="AN1661" s="19" t="s">
        <v>130</v>
      </c>
      <c r="AQ1661" s="19">
        <v>114</v>
      </c>
      <c r="AR1661" s="19">
        <v>84</v>
      </c>
      <c r="AS1661" s="19">
        <v>30</v>
      </c>
      <c r="AT1661" s="19">
        <v>6</v>
      </c>
      <c r="AU1661" s="19" t="s">
        <v>115</v>
      </c>
      <c r="AV1661" s="19">
        <v>3005</v>
      </c>
      <c r="AW1661" s="19">
        <v>6</v>
      </c>
      <c r="AX1661" s="19">
        <v>1505</v>
      </c>
      <c r="AY1661" s="19">
        <v>50</v>
      </c>
    </row>
    <row r="1662" spans="1:51" x14ac:dyDescent="0.2">
      <c r="A1662" s="19" t="s">
        <v>72</v>
      </c>
      <c r="C1662" s="19" t="s">
        <v>101</v>
      </c>
      <c r="D1662" s="19" t="s">
        <v>102</v>
      </c>
      <c r="E1662" s="19" t="s">
        <v>103</v>
      </c>
      <c r="G1662" s="19" t="s">
        <v>2455</v>
      </c>
      <c r="I1662" s="19" t="s">
        <v>2308</v>
      </c>
      <c r="J1662" s="19" t="s">
        <v>2309</v>
      </c>
      <c r="K1662" s="19" t="s">
        <v>2343</v>
      </c>
      <c r="L1662" s="19" t="s">
        <v>2373</v>
      </c>
      <c r="M1662" s="19" t="s">
        <v>2456</v>
      </c>
      <c r="N1662" s="19" t="s">
        <v>2365</v>
      </c>
      <c r="S1662" s="19" t="s">
        <v>2314</v>
      </c>
      <c r="U1662" s="20">
        <v>46107.068098333337</v>
      </c>
      <c r="V1662" s="19" t="s">
        <v>2460</v>
      </c>
      <c r="W1662" s="19">
        <v>216</v>
      </c>
      <c r="Y1662" s="20"/>
      <c r="Z1662" s="20">
        <v>46249.333333333336</v>
      </c>
      <c r="AA1662" s="19">
        <v>4</v>
      </c>
      <c r="AB1662" s="20">
        <v>46219.333333333336</v>
      </c>
      <c r="AC1662" s="19" t="s">
        <v>2316</v>
      </c>
      <c r="AE1662" s="19" t="s">
        <v>638</v>
      </c>
      <c r="AH1662" s="19" t="s">
        <v>638</v>
      </c>
      <c r="AK1662" s="19" t="s">
        <v>638</v>
      </c>
      <c r="AN1662" s="19" t="s">
        <v>130</v>
      </c>
      <c r="AQ1662" s="19">
        <v>114</v>
      </c>
      <c r="AR1662" s="19">
        <v>84</v>
      </c>
      <c r="AS1662" s="19">
        <v>30</v>
      </c>
      <c r="AT1662" s="19">
        <v>6</v>
      </c>
      <c r="AU1662" s="19" t="s">
        <v>115</v>
      </c>
      <c r="AV1662" s="19">
        <v>3005</v>
      </c>
      <c r="AW1662" s="19">
        <v>6</v>
      </c>
      <c r="AX1662" s="19">
        <v>1505</v>
      </c>
      <c r="AY1662" s="19">
        <v>50</v>
      </c>
    </row>
    <row r="1663" spans="1:51" x14ac:dyDescent="0.2">
      <c r="A1663" s="19" t="s">
        <v>72</v>
      </c>
      <c r="C1663" s="19" t="s">
        <v>101</v>
      </c>
      <c r="D1663" s="19" t="s">
        <v>102</v>
      </c>
      <c r="E1663" s="19" t="s">
        <v>103</v>
      </c>
      <c r="G1663" s="19" t="s">
        <v>2455</v>
      </c>
      <c r="I1663" s="19" t="s">
        <v>2308</v>
      </c>
      <c r="J1663" s="19" t="s">
        <v>2309</v>
      </c>
      <c r="K1663" s="19" t="s">
        <v>2343</v>
      </c>
      <c r="L1663" s="19" t="s">
        <v>2373</v>
      </c>
      <c r="M1663" s="19" t="s">
        <v>2456</v>
      </c>
      <c r="N1663" s="19" t="s">
        <v>2365</v>
      </c>
      <c r="S1663" s="19" t="s">
        <v>2314</v>
      </c>
      <c r="U1663" s="20">
        <v>46107.068098333337</v>
      </c>
      <c r="V1663" s="19" t="s">
        <v>2461</v>
      </c>
      <c r="W1663" s="19">
        <v>126</v>
      </c>
      <c r="Y1663" s="20"/>
      <c r="Z1663" s="20">
        <v>46277.333333333336</v>
      </c>
      <c r="AA1663" s="19">
        <v>5</v>
      </c>
      <c r="AB1663" s="20">
        <v>46247.333333333336</v>
      </c>
      <c r="AC1663" s="19" t="s">
        <v>2316</v>
      </c>
      <c r="AE1663" s="19" t="s">
        <v>638</v>
      </c>
      <c r="AH1663" s="19" t="s">
        <v>638</v>
      </c>
      <c r="AK1663" s="19" t="s">
        <v>638</v>
      </c>
      <c r="AN1663" s="19" t="s">
        <v>130</v>
      </c>
      <c r="AQ1663" s="19">
        <v>114</v>
      </c>
      <c r="AR1663" s="19">
        <v>84</v>
      </c>
      <c r="AS1663" s="19">
        <v>30</v>
      </c>
      <c r="AT1663" s="19">
        <v>6</v>
      </c>
      <c r="AU1663" s="19" t="s">
        <v>115</v>
      </c>
      <c r="AV1663" s="19">
        <v>3005</v>
      </c>
      <c r="AW1663" s="19">
        <v>6</v>
      </c>
      <c r="AX1663" s="19">
        <v>1505</v>
      </c>
      <c r="AY1663" s="19">
        <v>50</v>
      </c>
    </row>
    <row r="1664" spans="1:51" x14ac:dyDescent="0.2">
      <c r="A1664" s="19" t="s">
        <v>72</v>
      </c>
      <c r="C1664" s="19" t="s">
        <v>101</v>
      </c>
      <c r="D1664" s="19" t="s">
        <v>102</v>
      </c>
      <c r="E1664" s="19" t="s">
        <v>103</v>
      </c>
      <c r="G1664" s="19" t="s">
        <v>2455</v>
      </c>
      <c r="I1664" s="19" t="s">
        <v>2308</v>
      </c>
      <c r="J1664" s="19" t="s">
        <v>2309</v>
      </c>
      <c r="K1664" s="19" t="s">
        <v>2343</v>
      </c>
      <c r="L1664" s="19" t="s">
        <v>2373</v>
      </c>
      <c r="M1664" s="19" t="s">
        <v>2456</v>
      </c>
      <c r="N1664" s="19" t="s">
        <v>2365</v>
      </c>
      <c r="S1664" s="19" t="s">
        <v>2314</v>
      </c>
      <c r="U1664" s="20">
        <v>46107.068098333337</v>
      </c>
      <c r="V1664" s="19" t="s">
        <v>2462</v>
      </c>
      <c r="W1664" s="19">
        <v>0</v>
      </c>
      <c r="Y1664" s="20"/>
      <c r="Z1664" s="20">
        <v>46305.333333333336</v>
      </c>
      <c r="AA1664" s="19">
        <v>6</v>
      </c>
      <c r="AB1664" s="20">
        <v>46275.333333333336</v>
      </c>
      <c r="AC1664" s="19" t="s">
        <v>2316</v>
      </c>
      <c r="AE1664" s="19" t="s">
        <v>638</v>
      </c>
      <c r="AH1664" s="19" t="s">
        <v>638</v>
      </c>
      <c r="AK1664" s="19" t="s">
        <v>638</v>
      </c>
      <c r="AN1664" s="19" t="s">
        <v>130</v>
      </c>
      <c r="AQ1664" s="19">
        <v>114</v>
      </c>
      <c r="AR1664" s="19">
        <v>84</v>
      </c>
      <c r="AS1664" s="19">
        <v>30</v>
      </c>
      <c r="AT1664" s="19">
        <v>6</v>
      </c>
      <c r="AU1664" s="19" t="s">
        <v>115</v>
      </c>
      <c r="AV1664" s="19">
        <v>3005</v>
      </c>
      <c r="AW1664" s="19">
        <v>6</v>
      </c>
      <c r="AX1664" s="19">
        <v>1505</v>
      </c>
      <c r="AY1664" s="19">
        <v>50</v>
      </c>
    </row>
    <row r="1665" spans="1:51" x14ac:dyDescent="0.2">
      <c r="A1665" s="19" t="s">
        <v>72</v>
      </c>
      <c r="C1665" s="19" t="s">
        <v>101</v>
      </c>
      <c r="D1665" s="19" t="s">
        <v>102</v>
      </c>
      <c r="E1665" s="19" t="s">
        <v>103</v>
      </c>
      <c r="G1665" s="19" t="s">
        <v>2463</v>
      </c>
      <c r="I1665" s="19" t="s">
        <v>2308</v>
      </c>
      <c r="J1665" s="19" t="s">
        <v>2309</v>
      </c>
      <c r="K1665" s="19" t="s">
        <v>2310</v>
      </c>
      <c r="L1665" s="19" t="s">
        <v>2394</v>
      </c>
      <c r="M1665" s="19" t="s">
        <v>2464</v>
      </c>
      <c r="N1665" s="19" t="s">
        <v>736</v>
      </c>
      <c r="S1665" s="19" t="s">
        <v>2314</v>
      </c>
      <c r="U1665" s="20">
        <v>46107.068098333337</v>
      </c>
      <c r="V1665" s="19" t="s">
        <v>2465</v>
      </c>
      <c r="W1665" s="19">
        <v>440</v>
      </c>
      <c r="Y1665" s="20"/>
      <c r="Z1665" s="20">
        <v>46165.333333333336</v>
      </c>
      <c r="AA1665" s="19">
        <v>1</v>
      </c>
      <c r="AB1665" s="20">
        <v>46135.333333333336</v>
      </c>
      <c r="AC1665" s="19" t="s">
        <v>2316</v>
      </c>
      <c r="AE1665" s="19" t="s">
        <v>638</v>
      </c>
      <c r="AH1665" s="19" t="s">
        <v>638</v>
      </c>
      <c r="AK1665" s="19" t="s">
        <v>638</v>
      </c>
      <c r="AN1665" s="19" t="s">
        <v>638</v>
      </c>
      <c r="AQ1665" s="19">
        <v>114</v>
      </c>
      <c r="AR1665" s="19">
        <v>84</v>
      </c>
      <c r="AS1665" s="19">
        <v>30</v>
      </c>
      <c r="AT1665" s="19">
        <v>6</v>
      </c>
      <c r="AU1665" s="19" t="s">
        <v>115</v>
      </c>
      <c r="AV1665" s="19">
        <v>3005</v>
      </c>
      <c r="AW1665" s="19">
        <v>6</v>
      </c>
      <c r="AX1665" s="19">
        <v>1505</v>
      </c>
      <c r="AY1665" s="19">
        <v>50</v>
      </c>
    </row>
    <row r="1666" spans="1:51" x14ac:dyDescent="0.2">
      <c r="A1666" s="19" t="s">
        <v>72</v>
      </c>
      <c r="C1666" s="19" t="s">
        <v>101</v>
      </c>
      <c r="D1666" s="19" t="s">
        <v>102</v>
      </c>
      <c r="E1666" s="19" t="s">
        <v>103</v>
      </c>
      <c r="G1666" s="19" t="s">
        <v>2463</v>
      </c>
      <c r="I1666" s="19" t="s">
        <v>2308</v>
      </c>
      <c r="J1666" s="19" t="s">
        <v>2309</v>
      </c>
      <c r="K1666" s="19" t="s">
        <v>2310</v>
      </c>
      <c r="L1666" s="19" t="s">
        <v>2394</v>
      </c>
      <c r="M1666" s="19" t="s">
        <v>2464</v>
      </c>
      <c r="N1666" s="19" t="s">
        <v>736</v>
      </c>
      <c r="S1666" s="19" t="s">
        <v>2314</v>
      </c>
      <c r="U1666" s="20">
        <v>46107.068098333337</v>
      </c>
      <c r="V1666" s="19" t="s">
        <v>2466</v>
      </c>
      <c r="W1666" s="19">
        <v>308</v>
      </c>
      <c r="Y1666" s="20"/>
      <c r="Z1666" s="20">
        <v>46193.333333333336</v>
      </c>
      <c r="AA1666" s="19">
        <v>2</v>
      </c>
      <c r="AB1666" s="20">
        <v>46163.333333333336</v>
      </c>
      <c r="AC1666" s="19" t="s">
        <v>2316</v>
      </c>
      <c r="AE1666" s="19" t="s">
        <v>638</v>
      </c>
      <c r="AH1666" s="19" t="s">
        <v>638</v>
      </c>
      <c r="AK1666" s="19" t="s">
        <v>638</v>
      </c>
      <c r="AN1666" s="19" t="s">
        <v>638</v>
      </c>
      <c r="AQ1666" s="19">
        <v>114</v>
      </c>
      <c r="AR1666" s="19">
        <v>84</v>
      </c>
      <c r="AS1666" s="19">
        <v>30</v>
      </c>
      <c r="AT1666" s="19">
        <v>6</v>
      </c>
      <c r="AU1666" s="19" t="s">
        <v>115</v>
      </c>
      <c r="AV1666" s="19">
        <v>3005</v>
      </c>
      <c r="AW1666" s="19">
        <v>6</v>
      </c>
      <c r="AX1666" s="19">
        <v>1505</v>
      </c>
      <c r="AY1666" s="19">
        <v>50</v>
      </c>
    </row>
    <row r="1667" spans="1:51" x14ac:dyDescent="0.2">
      <c r="A1667" s="19" t="s">
        <v>72</v>
      </c>
      <c r="C1667" s="19" t="s">
        <v>101</v>
      </c>
      <c r="D1667" s="19" t="s">
        <v>102</v>
      </c>
      <c r="E1667" s="19" t="s">
        <v>103</v>
      </c>
      <c r="G1667" s="19" t="s">
        <v>2463</v>
      </c>
      <c r="I1667" s="19" t="s">
        <v>2308</v>
      </c>
      <c r="J1667" s="19" t="s">
        <v>2309</v>
      </c>
      <c r="K1667" s="19" t="s">
        <v>2310</v>
      </c>
      <c r="L1667" s="19" t="s">
        <v>2394</v>
      </c>
      <c r="M1667" s="19" t="s">
        <v>2464</v>
      </c>
      <c r="N1667" s="19" t="s">
        <v>736</v>
      </c>
      <c r="S1667" s="19" t="s">
        <v>2314</v>
      </c>
      <c r="U1667" s="20">
        <v>46107.068098333337</v>
      </c>
      <c r="V1667" s="19" t="s">
        <v>2467</v>
      </c>
      <c r="W1667" s="19">
        <v>154</v>
      </c>
      <c r="Y1667" s="20"/>
      <c r="Z1667" s="20">
        <v>46221.333333333336</v>
      </c>
      <c r="AA1667" s="19">
        <v>3</v>
      </c>
      <c r="AB1667" s="20">
        <v>46191.333333333336</v>
      </c>
      <c r="AC1667" s="19" t="s">
        <v>2316</v>
      </c>
      <c r="AE1667" s="19" t="s">
        <v>638</v>
      </c>
      <c r="AH1667" s="19" t="s">
        <v>638</v>
      </c>
      <c r="AK1667" s="19" t="s">
        <v>638</v>
      </c>
      <c r="AN1667" s="19" t="s">
        <v>638</v>
      </c>
      <c r="AQ1667" s="19">
        <v>114</v>
      </c>
      <c r="AR1667" s="19">
        <v>84</v>
      </c>
      <c r="AS1667" s="19">
        <v>30</v>
      </c>
      <c r="AT1667" s="19">
        <v>6</v>
      </c>
      <c r="AU1667" s="19" t="s">
        <v>115</v>
      </c>
      <c r="AV1667" s="19">
        <v>3005</v>
      </c>
      <c r="AW1667" s="19">
        <v>6</v>
      </c>
      <c r="AX1667" s="19">
        <v>1505</v>
      </c>
      <c r="AY1667" s="19">
        <v>50</v>
      </c>
    </row>
    <row r="1668" spans="1:51" x14ac:dyDescent="0.2">
      <c r="A1668" s="19" t="s">
        <v>72</v>
      </c>
      <c r="C1668" s="19" t="s">
        <v>101</v>
      </c>
      <c r="D1668" s="19" t="s">
        <v>102</v>
      </c>
      <c r="E1668" s="19" t="s">
        <v>103</v>
      </c>
      <c r="G1668" s="19" t="s">
        <v>2463</v>
      </c>
      <c r="I1668" s="19" t="s">
        <v>2308</v>
      </c>
      <c r="J1668" s="19" t="s">
        <v>2309</v>
      </c>
      <c r="K1668" s="19" t="s">
        <v>2310</v>
      </c>
      <c r="L1668" s="19" t="s">
        <v>2394</v>
      </c>
      <c r="M1668" s="19" t="s">
        <v>2464</v>
      </c>
      <c r="N1668" s="19" t="s">
        <v>736</v>
      </c>
      <c r="S1668" s="19" t="s">
        <v>2314</v>
      </c>
      <c r="U1668" s="20">
        <v>46107.068098333337</v>
      </c>
      <c r="V1668" s="19" t="s">
        <v>2468</v>
      </c>
      <c r="W1668" s="19">
        <v>550</v>
      </c>
      <c r="Y1668" s="20"/>
      <c r="Z1668" s="20">
        <v>46249.333333333336</v>
      </c>
      <c r="AA1668" s="19">
        <v>4</v>
      </c>
      <c r="AB1668" s="20">
        <v>46219.333333333336</v>
      </c>
      <c r="AC1668" s="19" t="s">
        <v>2316</v>
      </c>
      <c r="AE1668" s="19" t="s">
        <v>638</v>
      </c>
      <c r="AH1668" s="19" t="s">
        <v>638</v>
      </c>
      <c r="AK1668" s="19" t="s">
        <v>638</v>
      </c>
      <c r="AN1668" s="19" t="s">
        <v>638</v>
      </c>
      <c r="AQ1668" s="19">
        <v>114</v>
      </c>
      <c r="AR1668" s="19">
        <v>84</v>
      </c>
      <c r="AS1668" s="19">
        <v>30</v>
      </c>
      <c r="AT1668" s="19">
        <v>6</v>
      </c>
      <c r="AU1668" s="19" t="s">
        <v>115</v>
      </c>
      <c r="AV1668" s="19">
        <v>3005</v>
      </c>
      <c r="AW1668" s="19">
        <v>6</v>
      </c>
      <c r="AX1668" s="19">
        <v>1505</v>
      </c>
      <c r="AY1668" s="19">
        <v>50</v>
      </c>
    </row>
    <row r="1669" spans="1:51" x14ac:dyDescent="0.2">
      <c r="A1669" s="19" t="s">
        <v>72</v>
      </c>
      <c r="C1669" s="19" t="s">
        <v>101</v>
      </c>
      <c r="D1669" s="19" t="s">
        <v>102</v>
      </c>
      <c r="E1669" s="19" t="s">
        <v>103</v>
      </c>
      <c r="G1669" s="19" t="s">
        <v>2463</v>
      </c>
      <c r="I1669" s="19" t="s">
        <v>2308</v>
      </c>
      <c r="J1669" s="19" t="s">
        <v>2309</v>
      </c>
      <c r="K1669" s="19" t="s">
        <v>2310</v>
      </c>
      <c r="L1669" s="19" t="s">
        <v>2394</v>
      </c>
      <c r="M1669" s="19" t="s">
        <v>2464</v>
      </c>
      <c r="N1669" s="19" t="s">
        <v>736</v>
      </c>
      <c r="S1669" s="19" t="s">
        <v>2314</v>
      </c>
      <c r="U1669" s="20">
        <v>46107.068098333337</v>
      </c>
      <c r="V1669" s="19" t="s">
        <v>2469</v>
      </c>
      <c r="W1669" s="19">
        <v>506</v>
      </c>
      <c r="Y1669" s="20"/>
      <c r="Z1669" s="20">
        <v>46277.333333333336</v>
      </c>
      <c r="AA1669" s="19">
        <v>5</v>
      </c>
      <c r="AB1669" s="20">
        <v>46247.333333333336</v>
      </c>
      <c r="AC1669" s="19" t="s">
        <v>2316</v>
      </c>
      <c r="AE1669" s="19" t="s">
        <v>638</v>
      </c>
      <c r="AH1669" s="19" t="s">
        <v>638</v>
      </c>
      <c r="AK1669" s="19" t="s">
        <v>638</v>
      </c>
      <c r="AN1669" s="19" t="s">
        <v>638</v>
      </c>
      <c r="AQ1669" s="19">
        <v>114</v>
      </c>
      <c r="AR1669" s="19">
        <v>84</v>
      </c>
      <c r="AS1669" s="19">
        <v>30</v>
      </c>
      <c r="AT1669" s="19">
        <v>6</v>
      </c>
      <c r="AU1669" s="19" t="s">
        <v>115</v>
      </c>
      <c r="AV1669" s="19">
        <v>3005</v>
      </c>
      <c r="AW1669" s="19">
        <v>6</v>
      </c>
      <c r="AX1669" s="19">
        <v>1505</v>
      </c>
      <c r="AY1669" s="19">
        <v>50</v>
      </c>
    </row>
    <row r="1670" spans="1:51" x14ac:dyDescent="0.2">
      <c r="A1670" s="19" t="s">
        <v>72</v>
      </c>
      <c r="C1670" s="19" t="s">
        <v>101</v>
      </c>
      <c r="D1670" s="19" t="s">
        <v>102</v>
      </c>
      <c r="E1670" s="19" t="s">
        <v>103</v>
      </c>
      <c r="G1670" s="19" t="s">
        <v>2463</v>
      </c>
      <c r="I1670" s="19" t="s">
        <v>2308</v>
      </c>
      <c r="J1670" s="19" t="s">
        <v>2309</v>
      </c>
      <c r="K1670" s="19" t="s">
        <v>2310</v>
      </c>
      <c r="L1670" s="19" t="s">
        <v>2394</v>
      </c>
      <c r="M1670" s="19" t="s">
        <v>2464</v>
      </c>
      <c r="N1670" s="19" t="s">
        <v>736</v>
      </c>
      <c r="S1670" s="19" t="s">
        <v>2314</v>
      </c>
      <c r="U1670" s="20">
        <v>46107.068098333337</v>
      </c>
      <c r="V1670" s="19" t="s">
        <v>2470</v>
      </c>
      <c r="W1670" s="19">
        <v>550</v>
      </c>
      <c r="Y1670" s="20"/>
      <c r="Z1670" s="20">
        <v>46305.333333333336</v>
      </c>
      <c r="AA1670" s="19">
        <v>6</v>
      </c>
      <c r="AB1670" s="20">
        <v>46275.333333333336</v>
      </c>
      <c r="AC1670" s="19" t="s">
        <v>2316</v>
      </c>
      <c r="AE1670" s="19" t="s">
        <v>638</v>
      </c>
      <c r="AH1670" s="19" t="s">
        <v>638</v>
      </c>
      <c r="AK1670" s="19" t="s">
        <v>638</v>
      </c>
      <c r="AN1670" s="19" t="s">
        <v>638</v>
      </c>
      <c r="AQ1670" s="19">
        <v>114</v>
      </c>
      <c r="AR1670" s="19">
        <v>84</v>
      </c>
      <c r="AS1670" s="19">
        <v>30</v>
      </c>
      <c r="AT1670" s="19">
        <v>6</v>
      </c>
      <c r="AU1670" s="19" t="s">
        <v>115</v>
      </c>
      <c r="AV1670" s="19">
        <v>3005</v>
      </c>
      <c r="AW1670" s="19">
        <v>6</v>
      </c>
      <c r="AX1670" s="19">
        <v>1505</v>
      </c>
      <c r="AY1670" s="19">
        <v>50</v>
      </c>
    </row>
    <row r="1671" spans="1:51" x14ac:dyDescent="0.2">
      <c r="A1671" s="19" t="s">
        <v>72</v>
      </c>
      <c r="C1671" s="19" t="s">
        <v>101</v>
      </c>
      <c r="D1671" s="19" t="s">
        <v>102</v>
      </c>
      <c r="E1671" s="19" t="s">
        <v>103</v>
      </c>
      <c r="G1671" s="19" t="s">
        <v>2471</v>
      </c>
      <c r="I1671" s="19" t="s">
        <v>2308</v>
      </c>
      <c r="J1671" s="19" t="s">
        <v>2309</v>
      </c>
      <c r="K1671" s="19" t="s">
        <v>2343</v>
      </c>
      <c r="L1671" s="19" t="s">
        <v>2344</v>
      </c>
      <c r="M1671" s="19" t="s">
        <v>2472</v>
      </c>
      <c r="N1671" s="19" t="s">
        <v>1758</v>
      </c>
      <c r="S1671" s="19" t="s">
        <v>2314</v>
      </c>
      <c r="U1671" s="20">
        <v>46107.068098344906</v>
      </c>
      <c r="V1671" s="19" t="s">
        <v>2473</v>
      </c>
      <c r="W1671" s="19">
        <v>468</v>
      </c>
      <c r="Y1671" s="20"/>
      <c r="Z1671" s="20">
        <v>46165.333333333336</v>
      </c>
      <c r="AA1671" s="19">
        <v>1</v>
      </c>
      <c r="AB1671" s="20">
        <v>46135.333333333336</v>
      </c>
      <c r="AC1671" s="19" t="s">
        <v>2316</v>
      </c>
      <c r="AE1671" s="19" t="s">
        <v>638</v>
      </c>
      <c r="AH1671" s="19" t="s">
        <v>638</v>
      </c>
      <c r="AK1671" s="19" t="s">
        <v>638</v>
      </c>
      <c r="AN1671" s="19" t="s">
        <v>130</v>
      </c>
      <c r="AQ1671" s="19">
        <v>114</v>
      </c>
      <c r="AR1671" s="19">
        <v>84</v>
      </c>
      <c r="AS1671" s="19">
        <v>30</v>
      </c>
      <c r="AT1671" s="19">
        <v>6</v>
      </c>
      <c r="AU1671" s="19" t="s">
        <v>115</v>
      </c>
      <c r="AV1671" s="19">
        <v>3005</v>
      </c>
      <c r="AW1671" s="19">
        <v>6</v>
      </c>
      <c r="AX1671" s="19">
        <v>1505</v>
      </c>
      <c r="AY1671" s="19">
        <v>50</v>
      </c>
    </row>
    <row r="1672" spans="1:51" x14ac:dyDescent="0.2">
      <c r="A1672" s="19" t="s">
        <v>72</v>
      </c>
      <c r="C1672" s="19" t="s">
        <v>101</v>
      </c>
      <c r="D1672" s="19" t="s">
        <v>102</v>
      </c>
      <c r="E1672" s="19" t="s">
        <v>103</v>
      </c>
      <c r="G1672" s="19" t="s">
        <v>2471</v>
      </c>
      <c r="I1672" s="19" t="s">
        <v>2308</v>
      </c>
      <c r="J1672" s="19" t="s">
        <v>2309</v>
      </c>
      <c r="K1672" s="19" t="s">
        <v>2343</v>
      </c>
      <c r="L1672" s="19" t="s">
        <v>2344</v>
      </c>
      <c r="M1672" s="19" t="s">
        <v>2472</v>
      </c>
      <c r="N1672" s="19" t="s">
        <v>1758</v>
      </c>
      <c r="S1672" s="19" t="s">
        <v>2314</v>
      </c>
      <c r="U1672" s="20">
        <v>46107.068098344906</v>
      </c>
      <c r="V1672" s="19" t="s">
        <v>2474</v>
      </c>
      <c r="W1672" s="19">
        <v>162</v>
      </c>
      <c r="Y1672" s="20"/>
      <c r="Z1672" s="20">
        <v>46193.333333333336</v>
      </c>
      <c r="AA1672" s="19">
        <v>2</v>
      </c>
      <c r="AB1672" s="20">
        <v>46163.333333333336</v>
      </c>
      <c r="AC1672" s="19" t="s">
        <v>2316</v>
      </c>
      <c r="AE1672" s="19" t="s">
        <v>638</v>
      </c>
      <c r="AH1672" s="19" t="s">
        <v>638</v>
      </c>
      <c r="AK1672" s="19" t="s">
        <v>638</v>
      </c>
      <c r="AN1672" s="19" t="s">
        <v>130</v>
      </c>
      <c r="AQ1672" s="19">
        <v>114</v>
      </c>
      <c r="AR1672" s="19">
        <v>84</v>
      </c>
      <c r="AS1672" s="19">
        <v>30</v>
      </c>
      <c r="AT1672" s="19">
        <v>6</v>
      </c>
      <c r="AU1672" s="19" t="s">
        <v>115</v>
      </c>
      <c r="AV1672" s="19">
        <v>3005</v>
      </c>
      <c r="AW1672" s="19">
        <v>6</v>
      </c>
      <c r="AX1672" s="19">
        <v>1505</v>
      </c>
      <c r="AY1672" s="19">
        <v>50</v>
      </c>
    </row>
    <row r="1673" spans="1:51" x14ac:dyDescent="0.2">
      <c r="A1673" s="19" t="s">
        <v>72</v>
      </c>
      <c r="C1673" s="19" t="s">
        <v>101</v>
      </c>
      <c r="D1673" s="19" t="s">
        <v>102</v>
      </c>
      <c r="E1673" s="19" t="s">
        <v>103</v>
      </c>
      <c r="G1673" s="19" t="s">
        <v>2471</v>
      </c>
      <c r="I1673" s="19" t="s">
        <v>2308</v>
      </c>
      <c r="J1673" s="19" t="s">
        <v>2309</v>
      </c>
      <c r="K1673" s="19" t="s">
        <v>2343</v>
      </c>
      <c r="L1673" s="19" t="s">
        <v>2344</v>
      </c>
      <c r="M1673" s="19" t="s">
        <v>2472</v>
      </c>
      <c r="N1673" s="19" t="s">
        <v>1758</v>
      </c>
      <c r="S1673" s="19" t="s">
        <v>2314</v>
      </c>
      <c r="U1673" s="20">
        <v>46107.068098344906</v>
      </c>
      <c r="V1673" s="19" t="s">
        <v>2475</v>
      </c>
      <c r="W1673" s="19">
        <v>306</v>
      </c>
      <c r="Y1673" s="20"/>
      <c r="Z1673" s="20">
        <v>46221.333333333336</v>
      </c>
      <c r="AA1673" s="19">
        <v>3</v>
      </c>
      <c r="AB1673" s="20">
        <v>46191.333333333336</v>
      </c>
      <c r="AC1673" s="19" t="s">
        <v>2316</v>
      </c>
      <c r="AE1673" s="19" t="s">
        <v>638</v>
      </c>
      <c r="AH1673" s="19" t="s">
        <v>638</v>
      </c>
      <c r="AK1673" s="19" t="s">
        <v>638</v>
      </c>
      <c r="AN1673" s="19" t="s">
        <v>130</v>
      </c>
      <c r="AQ1673" s="19">
        <v>114</v>
      </c>
      <c r="AR1673" s="19">
        <v>84</v>
      </c>
      <c r="AS1673" s="19">
        <v>30</v>
      </c>
      <c r="AT1673" s="19">
        <v>6</v>
      </c>
      <c r="AU1673" s="19" t="s">
        <v>115</v>
      </c>
      <c r="AV1673" s="19">
        <v>3005</v>
      </c>
      <c r="AW1673" s="19">
        <v>6</v>
      </c>
      <c r="AX1673" s="19">
        <v>1505</v>
      </c>
      <c r="AY1673" s="19">
        <v>50</v>
      </c>
    </row>
    <row r="1674" spans="1:51" x14ac:dyDescent="0.2">
      <c r="A1674" s="19" t="s">
        <v>72</v>
      </c>
      <c r="C1674" s="19" t="s">
        <v>101</v>
      </c>
      <c r="D1674" s="19" t="s">
        <v>102</v>
      </c>
      <c r="E1674" s="19" t="s">
        <v>103</v>
      </c>
      <c r="G1674" s="19" t="s">
        <v>2471</v>
      </c>
      <c r="I1674" s="19" t="s">
        <v>2308</v>
      </c>
      <c r="J1674" s="19" t="s">
        <v>2309</v>
      </c>
      <c r="K1674" s="19" t="s">
        <v>2343</v>
      </c>
      <c r="L1674" s="19" t="s">
        <v>2344</v>
      </c>
      <c r="M1674" s="19" t="s">
        <v>2472</v>
      </c>
      <c r="N1674" s="19" t="s">
        <v>1758</v>
      </c>
      <c r="S1674" s="19" t="s">
        <v>2314</v>
      </c>
      <c r="U1674" s="20">
        <v>46107.068098344906</v>
      </c>
      <c r="V1674" s="19" t="s">
        <v>2476</v>
      </c>
      <c r="W1674" s="19">
        <v>396</v>
      </c>
      <c r="Y1674" s="20"/>
      <c r="Z1674" s="20">
        <v>46249.333333333336</v>
      </c>
      <c r="AA1674" s="19">
        <v>4</v>
      </c>
      <c r="AB1674" s="20">
        <v>46219.333333333336</v>
      </c>
      <c r="AC1674" s="19" t="s">
        <v>2316</v>
      </c>
      <c r="AE1674" s="19" t="s">
        <v>638</v>
      </c>
      <c r="AH1674" s="19" t="s">
        <v>638</v>
      </c>
      <c r="AK1674" s="19" t="s">
        <v>638</v>
      </c>
      <c r="AN1674" s="19" t="s">
        <v>130</v>
      </c>
      <c r="AQ1674" s="19">
        <v>114</v>
      </c>
      <c r="AR1674" s="19">
        <v>84</v>
      </c>
      <c r="AS1674" s="19">
        <v>30</v>
      </c>
      <c r="AT1674" s="19">
        <v>6</v>
      </c>
      <c r="AU1674" s="19" t="s">
        <v>115</v>
      </c>
      <c r="AV1674" s="19">
        <v>3005</v>
      </c>
      <c r="AW1674" s="19">
        <v>6</v>
      </c>
      <c r="AX1674" s="19">
        <v>1505</v>
      </c>
      <c r="AY1674" s="19">
        <v>50</v>
      </c>
    </row>
    <row r="1675" spans="1:51" x14ac:dyDescent="0.2">
      <c r="A1675" s="19" t="s">
        <v>72</v>
      </c>
      <c r="C1675" s="19" t="s">
        <v>101</v>
      </c>
      <c r="D1675" s="19" t="s">
        <v>102</v>
      </c>
      <c r="E1675" s="19" t="s">
        <v>103</v>
      </c>
      <c r="G1675" s="19" t="s">
        <v>2471</v>
      </c>
      <c r="I1675" s="19" t="s">
        <v>2308</v>
      </c>
      <c r="J1675" s="19" t="s">
        <v>2309</v>
      </c>
      <c r="K1675" s="19" t="s">
        <v>2343</v>
      </c>
      <c r="L1675" s="19" t="s">
        <v>2344</v>
      </c>
      <c r="M1675" s="19" t="s">
        <v>2472</v>
      </c>
      <c r="N1675" s="19" t="s">
        <v>1758</v>
      </c>
      <c r="S1675" s="19" t="s">
        <v>2314</v>
      </c>
      <c r="U1675" s="20">
        <v>46107.068098344906</v>
      </c>
      <c r="V1675" s="19" t="s">
        <v>2477</v>
      </c>
      <c r="W1675" s="19">
        <v>558</v>
      </c>
      <c r="Y1675" s="20"/>
      <c r="Z1675" s="20">
        <v>46277.333333333336</v>
      </c>
      <c r="AA1675" s="19">
        <v>5</v>
      </c>
      <c r="AB1675" s="20">
        <v>46247.333333333336</v>
      </c>
      <c r="AC1675" s="19" t="s">
        <v>2316</v>
      </c>
      <c r="AE1675" s="19" t="s">
        <v>638</v>
      </c>
      <c r="AH1675" s="19" t="s">
        <v>638</v>
      </c>
      <c r="AK1675" s="19" t="s">
        <v>638</v>
      </c>
      <c r="AN1675" s="19" t="s">
        <v>130</v>
      </c>
      <c r="AQ1675" s="19">
        <v>114</v>
      </c>
      <c r="AR1675" s="19">
        <v>84</v>
      </c>
      <c r="AS1675" s="19">
        <v>30</v>
      </c>
      <c r="AT1675" s="19">
        <v>6</v>
      </c>
      <c r="AU1675" s="19" t="s">
        <v>115</v>
      </c>
      <c r="AV1675" s="19">
        <v>3005</v>
      </c>
      <c r="AW1675" s="19">
        <v>6</v>
      </c>
      <c r="AX1675" s="19">
        <v>1505</v>
      </c>
      <c r="AY1675" s="19">
        <v>50</v>
      </c>
    </row>
    <row r="1676" spans="1:51" x14ac:dyDescent="0.2">
      <c r="A1676" s="19" t="s">
        <v>72</v>
      </c>
      <c r="C1676" s="19" t="s">
        <v>101</v>
      </c>
      <c r="D1676" s="19" t="s">
        <v>102</v>
      </c>
      <c r="E1676" s="19" t="s">
        <v>103</v>
      </c>
      <c r="G1676" s="19" t="s">
        <v>2471</v>
      </c>
      <c r="I1676" s="19" t="s">
        <v>2308</v>
      </c>
      <c r="J1676" s="19" t="s">
        <v>2309</v>
      </c>
      <c r="K1676" s="19" t="s">
        <v>2343</v>
      </c>
      <c r="L1676" s="19" t="s">
        <v>2344</v>
      </c>
      <c r="M1676" s="19" t="s">
        <v>2472</v>
      </c>
      <c r="N1676" s="19" t="s">
        <v>1758</v>
      </c>
      <c r="S1676" s="19" t="s">
        <v>2314</v>
      </c>
      <c r="U1676" s="20">
        <v>46107.068098344906</v>
      </c>
      <c r="V1676" s="19" t="s">
        <v>2478</v>
      </c>
      <c r="W1676" s="19">
        <v>342</v>
      </c>
      <c r="Y1676" s="20"/>
      <c r="Z1676" s="20">
        <v>46305.333333333336</v>
      </c>
      <c r="AA1676" s="19">
        <v>6</v>
      </c>
      <c r="AB1676" s="20">
        <v>46275.333333333336</v>
      </c>
      <c r="AC1676" s="19" t="s">
        <v>2316</v>
      </c>
      <c r="AE1676" s="19" t="s">
        <v>638</v>
      </c>
      <c r="AH1676" s="19" t="s">
        <v>638</v>
      </c>
      <c r="AK1676" s="19" t="s">
        <v>638</v>
      </c>
      <c r="AN1676" s="19" t="s">
        <v>130</v>
      </c>
      <c r="AQ1676" s="19">
        <v>114</v>
      </c>
      <c r="AR1676" s="19">
        <v>84</v>
      </c>
      <c r="AS1676" s="19">
        <v>30</v>
      </c>
      <c r="AT1676" s="19">
        <v>6</v>
      </c>
      <c r="AU1676" s="19" t="s">
        <v>115</v>
      </c>
      <c r="AV1676" s="19">
        <v>3005</v>
      </c>
      <c r="AW1676" s="19">
        <v>6</v>
      </c>
      <c r="AX1676" s="19">
        <v>1505</v>
      </c>
      <c r="AY1676" s="19">
        <v>50</v>
      </c>
    </row>
    <row r="1677" spans="1:51" x14ac:dyDescent="0.2">
      <c r="A1677" s="19" t="s">
        <v>72</v>
      </c>
      <c r="C1677" s="19" t="s">
        <v>101</v>
      </c>
      <c r="D1677" s="19" t="s">
        <v>102</v>
      </c>
      <c r="E1677" s="19" t="s">
        <v>103</v>
      </c>
      <c r="G1677" s="19" t="s">
        <v>2479</v>
      </c>
      <c r="I1677" s="19" t="s">
        <v>2308</v>
      </c>
      <c r="J1677" s="19" t="s">
        <v>2309</v>
      </c>
      <c r="K1677" s="19" t="s">
        <v>2343</v>
      </c>
      <c r="L1677" s="19" t="s">
        <v>2382</v>
      </c>
      <c r="M1677" s="19" t="s">
        <v>2480</v>
      </c>
      <c r="N1677" s="19" t="s">
        <v>2384</v>
      </c>
      <c r="S1677" s="19" t="s">
        <v>2385</v>
      </c>
      <c r="U1677" s="20">
        <v>46107.068098356482</v>
      </c>
      <c r="V1677" s="19" t="s">
        <v>2481</v>
      </c>
      <c r="W1677" s="19">
        <v>308</v>
      </c>
      <c r="Y1677" s="20"/>
      <c r="Z1677" s="20">
        <v>46165.333333333336</v>
      </c>
      <c r="AA1677" s="19">
        <v>1</v>
      </c>
      <c r="AB1677" s="20">
        <v>46135.333333333336</v>
      </c>
      <c r="AC1677" s="19" t="s">
        <v>2387</v>
      </c>
      <c r="AE1677" s="19" t="s">
        <v>638</v>
      </c>
      <c r="AH1677" s="19" t="s">
        <v>638</v>
      </c>
      <c r="AK1677" s="19" t="s">
        <v>638</v>
      </c>
      <c r="AN1677" s="19" t="s">
        <v>638</v>
      </c>
      <c r="AQ1677" s="19">
        <v>114</v>
      </c>
      <c r="AR1677" s="19">
        <v>84</v>
      </c>
      <c r="AS1677" s="19">
        <v>30</v>
      </c>
      <c r="AT1677" s="19">
        <v>0</v>
      </c>
      <c r="AU1677" s="19" t="s">
        <v>115</v>
      </c>
      <c r="AV1677" s="19">
        <v>3005</v>
      </c>
      <c r="AW1677" s="19">
        <v>0</v>
      </c>
      <c r="AX1677" s="19">
        <v>1505</v>
      </c>
      <c r="AY1677" s="19">
        <v>50</v>
      </c>
    </row>
    <row r="1678" spans="1:51" x14ac:dyDescent="0.2">
      <c r="A1678" s="19" t="s">
        <v>72</v>
      </c>
      <c r="C1678" s="19" t="s">
        <v>101</v>
      </c>
      <c r="D1678" s="19" t="s">
        <v>102</v>
      </c>
      <c r="E1678" s="19" t="s">
        <v>103</v>
      </c>
      <c r="G1678" s="19" t="s">
        <v>2479</v>
      </c>
      <c r="I1678" s="19" t="s">
        <v>2308</v>
      </c>
      <c r="J1678" s="19" t="s">
        <v>2309</v>
      </c>
      <c r="K1678" s="19" t="s">
        <v>2343</v>
      </c>
      <c r="L1678" s="19" t="s">
        <v>2382</v>
      </c>
      <c r="M1678" s="19" t="s">
        <v>2480</v>
      </c>
      <c r="N1678" s="19" t="s">
        <v>2384</v>
      </c>
      <c r="S1678" s="19" t="s">
        <v>2385</v>
      </c>
      <c r="U1678" s="20">
        <v>46107.068098356482</v>
      </c>
      <c r="V1678" s="19" t="s">
        <v>2482</v>
      </c>
      <c r="W1678" s="19">
        <v>440</v>
      </c>
      <c r="Y1678" s="20"/>
      <c r="Z1678" s="20">
        <v>46193.333333333336</v>
      </c>
      <c r="AA1678" s="19">
        <v>2</v>
      </c>
      <c r="AB1678" s="20">
        <v>46163.333333333336</v>
      </c>
      <c r="AC1678" s="19" t="s">
        <v>2387</v>
      </c>
      <c r="AE1678" s="19" t="s">
        <v>638</v>
      </c>
      <c r="AH1678" s="19" t="s">
        <v>638</v>
      </c>
      <c r="AK1678" s="19" t="s">
        <v>638</v>
      </c>
      <c r="AN1678" s="19" t="s">
        <v>638</v>
      </c>
      <c r="AQ1678" s="19">
        <v>114</v>
      </c>
      <c r="AR1678" s="19">
        <v>84</v>
      </c>
      <c r="AS1678" s="19">
        <v>30</v>
      </c>
      <c r="AT1678" s="19">
        <v>0</v>
      </c>
      <c r="AU1678" s="19" t="s">
        <v>115</v>
      </c>
      <c r="AV1678" s="19">
        <v>3005</v>
      </c>
      <c r="AW1678" s="19">
        <v>0</v>
      </c>
      <c r="AX1678" s="19">
        <v>1505</v>
      </c>
      <c r="AY1678" s="19">
        <v>50</v>
      </c>
    </row>
    <row r="1679" spans="1:51" x14ac:dyDescent="0.2">
      <c r="A1679" s="19" t="s">
        <v>72</v>
      </c>
      <c r="C1679" s="19" t="s">
        <v>101</v>
      </c>
      <c r="D1679" s="19" t="s">
        <v>102</v>
      </c>
      <c r="E1679" s="19" t="s">
        <v>103</v>
      </c>
      <c r="G1679" s="19" t="s">
        <v>2479</v>
      </c>
      <c r="I1679" s="19" t="s">
        <v>2308</v>
      </c>
      <c r="J1679" s="19" t="s">
        <v>2309</v>
      </c>
      <c r="K1679" s="19" t="s">
        <v>2343</v>
      </c>
      <c r="L1679" s="19" t="s">
        <v>2382</v>
      </c>
      <c r="M1679" s="19" t="s">
        <v>2480</v>
      </c>
      <c r="N1679" s="19" t="s">
        <v>2384</v>
      </c>
      <c r="S1679" s="19" t="s">
        <v>2385</v>
      </c>
      <c r="U1679" s="20">
        <v>46107.068098356482</v>
      </c>
      <c r="V1679" s="19" t="s">
        <v>2483</v>
      </c>
      <c r="W1679" s="19">
        <v>440</v>
      </c>
      <c r="Y1679" s="20"/>
      <c r="Z1679" s="20">
        <v>46221.333333333336</v>
      </c>
      <c r="AA1679" s="19">
        <v>3</v>
      </c>
      <c r="AB1679" s="20">
        <v>46191.333333333336</v>
      </c>
      <c r="AC1679" s="19" t="s">
        <v>2387</v>
      </c>
      <c r="AE1679" s="19" t="s">
        <v>638</v>
      </c>
      <c r="AH1679" s="19" t="s">
        <v>638</v>
      </c>
      <c r="AK1679" s="19" t="s">
        <v>638</v>
      </c>
      <c r="AN1679" s="19" t="s">
        <v>638</v>
      </c>
      <c r="AQ1679" s="19">
        <v>114</v>
      </c>
      <c r="AR1679" s="19">
        <v>84</v>
      </c>
      <c r="AS1679" s="19">
        <v>30</v>
      </c>
      <c r="AT1679" s="19">
        <v>0</v>
      </c>
      <c r="AU1679" s="19" t="s">
        <v>115</v>
      </c>
      <c r="AV1679" s="19">
        <v>3005</v>
      </c>
      <c r="AW1679" s="19">
        <v>0</v>
      </c>
      <c r="AX1679" s="19">
        <v>1505</v>
      </c>
      <c r="AY1679" s="19">
        <v>50</v>
      </c>
    </row>
    <row r="1680" spans="1:51" x14ac:dyDescent="0.2">
      <c r="A1680" s="19" t="s">
        <v>72</v>
      </c>
      <c r="C1680" s="19" t="s">
        <v>101</v>
      </c>
      <c r="D1680" s="19" t="s">
        <v>102</v>
      </c>
      <c r="E1680" s="19" t="s">
        <v>103</v>
      </c>
      <c r="G1680" s="19" t="s">
        <v>2479</v>
      </c>
      <c r="I1680" s="19" t="s">
        <v>2308</v>
      </c>
      <c r="J1680" s="19" t="s">
        <v>2309</v>
      </c>
      <c r="K1680" s="19" t="s">
        <v>2343</v>
      </c>
      <c r="L1680" s="19" t="s">
        <v>2382</v>
      </c>
      <c r="M1680" s="19" t="s">
        <v>2480</v>
      </c>
      <c r="N1680" s="19" t="s">
        <v>2384</v>
      </c>
      <c r="S1680" s="19" t="s">
        <v>2385</v>
      </c>
      <c r="U1680" s="20">
        <v>46107.068098356482</v>
      </c>
      <c r="V1680" s="19" t="s">
        <v>2484</v>
      </c>
      <c r="W1680" s="19">
        <v>352</v>
      </c>
      <c r="Y1680" s="20"/>
      <c r="Z1680" s="20">
        <v>46249.333333333336</v>
      </c>
      <c r="AA1680" s="19">
        <v>4</v>
      </c>
      <c r="AB1680" s="20">
        <v>46219.333333333336</v>
      </c>
      <c r="AC1680" s="19" t="s">
        <v>2387</v>
      </c>
      <c r="AE1680" s="19" t="s">
        <v>638</v>
      </c>
      <c r="AH1680" s="19" t="s">
        <v>638</v>
      </c>
      <c r="AK1680" s="19" t="s">
        <v>638</v>
      </c>
      <c r="AN1680" s="19" t="s">
        <v>638</v>
      </c>
      <c r="AQ1680" s="19">
        <v>114</v>
      </c>
      <c r="AR1680" s="19">
        <v>84</v>
      </c>
      <c r="AS1680" s="19">
        <v>30</v>
      </c>
      <c r="AT1680" s="19">
        <v>0</v>
      </c>
      <c r="AU1680" s="19" t="s">
        <v>115</v>
      </c>
      <c r="AV1680" s="19">
        <v>3005</v>
      </c>
      <c r="AW1680" s="19">
        <v>0</v>
      </c>
      <c r="AX1680" s="19">
        <v>1505</v>
      </c>
      <c r="AY1680" s="19">
        <v>50</v>
      </c>
    </row>
    <row r="1681" spans="1:51" x14ac:dyDescent="0.2">
      <c r="A1681" s="19" t="s">
        <v>72</v>
      </c>
      <c r="C1681" s="19" t="s">
        <v>101</v>
      </c>
      <c r="D1681" s="19" t="s">
        <v>102</v>
      </c>
      <c r="E1681" s="19" t="s">
        <v>103</v>
      </c>
      <c r="G1681" s="19" t="s">
        <v>2479</v>
      </c>
      <c r="I1681" s="19" t="s">
        <v>2308</v>
      </c>
      <c r="J1681" s="19" t="s">
        <v>2309</v>
      </c>
      <c r="K1681" s="19" t="s">
        <v>2343</v>
      </c>
      <c r="L1681" s="19" t="s">
        <v>2382</v>
      </c>
      <c r="M1681" s="19" t="s">
        <v>2480</v>
      </c>
      <c r="N1681" s="19" t="s">
        <v>2384</v>
      </c>
      <c r="S1681" s="19" t="s">
        <v>2385</v>
      </c>
      <c r="U1681" s="20">
        <v>46107.068098356482</v>
      </c>
      <c r="V1681" s="19" t="s">
        <v>2485</v>
      </c>
      <c r="W1681" s="19">
        <v>330</v>
      </c>
      <c r="Y1681" s="20"/>
      <c r="Z1681" s="20">
        <v>46277.333333333336</v>
      </c>
      <c r="AA1681" s="19">
        <v>5</v>
      </c>
      <c r="AB1681" s="20">
        <v>46247.333333333336</v>
      </c>
      <c r="AC1681" s="19" t="s">
        <v>2387</v>
      </c>
      <c r="AE1681" s="19" t="s">
        <v>638</v>
      </c>
      <c r="AH1681" s="19" t="s">
        <v>638</v>
      </c>
      <c r="AK1681" s="19" t="s">
        <v>638</v>
      </c>
      <c r="AN1681" s="19" t="s">
        <v>638</v>
      </c>
      <c r="AQ1681" s="19">
        <v>114</v>
      </c>
      <c r="AR1681" s="19">
        <v>84</v>
      </c>
      <c r="AS1681" s="19">
        <v>30</v>
      </c>
      <c r="AT1681" s="19">
        <v>0</v>
      </c>
      <c r="AU1681" s="19" t="s">
        <v>115</v>
      </c>
      <c r="AV1681" s="19">
        <v>3005</v>
      </c>
      <c r="AW1681" s="19">
        <v>0</v>
      </c>
      <c r="AX1681" s="19">
        <v>1505</v>
      </c>
      <c r="AY1681" s="19">
        <v>50</v>
      </c>
    </row>
    <row r="1682" spans="1:51" x14ac:dyDescent="0.2">
      <c r="A1682" s="19" t="s">
        <v>72</v>
      </c>
      <c r="C1682" s="19" t="s">
        <v>101</v>
      </c>
      <c r="D1682" s="19" t="s">
        <v>102</v>
      </c>
      <c r="E1682" s="19" t="s">
        <v>103</v>
      </c>
      <c r="G1682" s="19" t="s">
        <v>2479</v>
      </c>
      <c r="I1682" s="19" t="s">
        <v>2308</v>
      </c>
      <c r="J1682" s="19" t="s">
        <v>2309</v>
      </c>
      <c r="K1682" s="19" t="s">
        <v>2343</v>
      </c>
      <c r="L1682" s="19" t="s">
        <v>2382</v>
      </c>
      <c r="M1682" s="19" t="s">
        <v>2480</v>
      </c>
      <c r="N1682" s="19" t="s">
        <v>2384</v>
      </c>
      <c r="S1682" s="19" t="s">
        <v>2385</v>
      </c>
      <c r="U1682" s="20">
        <v>46107.068098356482</v>
      </c>
      <c r="V1682" s="19" t="s">
        <v>2486</v>
      </c>
      <c r="W1682" s="19">
        <v>374</v>
      </c>
      <c r="Y1682" s="20"/>
      <c r="Z1682" s="20">
        <v>46305.333333333336</v>
      </c>
      <c r="AA1682" s="19">
        <v>6</v>
      </c>
      <c r="AB1682" s="20">
        <v>46275.333333333336</v>
      </c>
      <c r="AC1682" s="19" t="s">
        <v>2387</v>
      </c>
      <c r="AE1682" s="19" t="s">
        <v>638</v>
      </c>
      <c r="AH1682" s="19" t="s">
        <v>638</v>
      </c>
      <c r="AK1682" s="19" t="s">
        <v>638</v>
      </c>
      <c r="AN1682" s="19" t="s">
        <v>638</v>
      </c>
      <c r="AQ1682" s="19">
        <v>114</v>
      </c>
      <c r="AR1682" s="19">
        <v>84</v>
      </c>
      <c r="AS1682" s="19">
        <v>30</v>
      </c>
      <c r="AT1682" s="19">
        <v>0</v>
      </c>
      <c r="AU1682" s="19" t="s">
        <v>115</v>
      </c>
      <c r="AV1682" s="19">
        <v>3005</v>
      </c>
      <c r="AW1682" s="19">
        <v>0</v>
      </c>
      <c r="AX1682" s="19">
        <v>1505</v>
      </c>
      <c r="AY1682" s="19">
        <v>50</v>
      </c>
    </row>
    <row r="1683" spans="1:51" x14ac:dyDescent="0.2">
      <c r="A1683" s="19" t="s">
        <v>72</v>
      </c>
      <c r="C1683" s="19" t="s">
        <v>101</v>
      </c>
      <c r="D1683" s="19" t="s">
        <v>102</v>
      </c>
      <c r="E1683" s="19" t="s">
        <v>103</v>
      </c>
      <c r="G1683" s="19" t="s">
        <v>2487</v>
      </c>
      <c r="I1683" s="19" t="s">
        <v>2308</v>
      </c>
      <c r="J1683" s="19" t="s">
        <v>2309</v>
      </c>
      <c r="K1683" s="19" t="s">
        <v>2310</v>
      </c>
      <c r="L1683" s="19" t="s">
        <v>2332</v>
      </c>
      <c r="M1683" s="19" t="s">
        <v>2488</v>
      </c>
      <c r="N1683" s="19" t="s">
        <v>992</v>
      </c>
      <c r="S1683" s="19" t="s">
        <v>2334</v>
      </c>
      <c r="U1683" s="20">
        <v>46107.068098356482</v>
      </c>
      <c r="V1683" s="19" t="s">
        <v>2489</v>
      </c>
      <c r="W1683" s="19">
        <v>198</v>
      </c>
      <c r="Y1683" s="20"/>
      <c r="Z1683" s="20">
        <v>46165.333333333336</v>
      </c>
      <c r="AA1683" s="19">
        <v>1</v>
      </c>
      <c r="AB1683" s="20">
        <v>46135.333333333336</v>
      </c>
      <c r="AC1683" s="19" t="s">
        <v>2336</v>
      </c>
      <c r="AE1683" s="19" t="s">
        <v>638</v>
      </c>
      <c r="AH1683" s="19" t="s">
        <v>638</v>
      </c>
      <c r="AK1683" s="19" t="s">
        <v>638</v>
      </c>
      <c r="AN1683" s="19" t="s">
        <v>638</v>
      </c>
      <c r="AQ1683" s="19">
        <v>114</v>
      </c>
      <c r="AR1683" s="19">
        <v>84</v>
      </c>
      <c r="AS1683" s="19">
        <v>30</v>
      </c>
      <c r="AT1683" s="19">
        <v>6</v>
      </c>
      <c r="AU1683" s="19" t="s">
        <v>115</v>
      </c>
      <c r="AV1683" s="19">
        <v>3005</v>
      </c>
      <c r="AW1683" s="19">
        <v>6</v>
      </c>
      <c r="AX1683" s="19">
        <v>1505</v>
      </c>
      <c r="AY1683" s="19">
        <v>50</v>
      </c>
    </row>
    <row r="1684" spans="1:51" x14ac:dyDescent="0.2">
      <c r="A1684" s="19" t="s">
        <v>72</v>
      </c>
      <c r="C1684" s="19" t="s">
        <v>101</v>
      </c>
      <c r="D1684" s="19" t="s">
        <v>102</v>
      </c>
      <c r="E1684" s="19" t="s">
        <v>103</v>
      </c>
      <c r="G1684" s="19" t="s">
        <v>2487</v>
      </c>
      <c r="I1684" s="19" t="s">
        <v>2308</v>
      </c>
      <c r="J1684" s="19" t="s">
        <v>2309</v>
      </c>
      <c r="K1684" s="19" t="s">
        <v>2310</v>
      </c>
      <c r="L1684" s="19" t="s">
        <v>2332</v>
      </c>
      <c r="M1684" s="19" t="s">
        <v>2488</v>
      </c>
      <c r="N1684" s="19" t="s">
        <v>992</v>
      </c>
      <c r="S1684" s="19" t="s">
        <v>2334</v>
      </c>
      <c r="U1684" s="20">
        <v>46107.068098356482</v>
      </c>
      <c r="V1684" s="19" t="s">
        <v>2490</v>
      </c>
      <c r="W1684" s="19">
        <v>264</v>
      </c>
      <c r="Y1684" s="20"/>
      <c r="Z1684" s="20">
        <v>46193.333333333336</v>
      </c>
      <c r="AA1684" s="19">
        <v>2</v>
      </c>
      <c r="AB1684" s="20">
        <v>46163.333333333336</v>
      </c>
      <c r="AC1684" s="19" t="s">
        <v>2336</v>
      </c>
      <c r="AE1684" s="19" t="s">
        <v>638</v>
      </c>
      <c r="AH1684" s="19" t="s">
        <v>638</v>
      </c>
      <c r="AK1684" s="19" t="s">
        <v>638</v>
      </c>
      <c r="AN1684" s="19" t="s">
        <v>638</v>
      </c>
      <c r="AQ1684" s="19">
        <v>114</v>
      </c>
      <c r="AR1684" s="19">
        <v>84</v>
      </c>
      <c r="AS1684" s="19">
        <v>30</v>
      </c>
      <c r="AT1684" s="19">
        <v>6</v>
      </c>
      <c r="AU1684" s="19" t="s">
        <v>115</v>
      </c>
      <c r="AV1684" s="19">
        <v>3005</v>
      </c>
      <c r="AW1684" s="19">
        <v>6</v>
      </c>
      <c r="AX1684" s="19">
        <v>1505</v>
      </c>
      <c r="AY1684" s="19">
        <v>50</v>
      </c>
    </row>
    <row r="1685" spans="1:51" x14ac:dyDescent="0.2">
      <c r="A1685" s="19" t="s">
        <v>72</v>
      </c>
      <c r="C1685" s="19" t="s">
        <v>101</v>
      </c>
      <c r="D1685" s="19" t="s">
        <v>102</v>
      </c>
      <c r="E1685" s="19" t="s">
        <v>103</v>
      </c>
      <c r="G1685" s="19" t="s">
        <v>2487</v>
      </c>
      <c r="I1685" s="19" t="s">
        <v>2308</v>
      </c>
      <c r="J1685" s="19" t="s">
        <v>2309</v>
      </c>
      <c r="K1685" s="19" t="s">
        <v>2310</v>
      </c>
      <c r="L1685" s="19" t="s">
        <v>2332</v>
      </c>
      <c r="M1685" s="19" t="s">
        <v>2488</v>
      </c>
      <c r="N1685" s="19" t="s">
        <v>992</v>
      </c>
      <c r="S1685" s="19" t="s">
        <v>2334</v>
      </c>
      <c r="U1685" s="20">
        <v>46107.068098356482</v>
      </c>
      <c r="V1685" s="19" t="s">
        <v>2491</v>
      </c>
      <c r="W1685" s="19">
        <v>330</v>
      </c>
      <c r="Y1685" s="20"/>
      <c r="Z1685" s="20">
        <v>46221.333333333336</v>
      </c>
      <c r="AA1685" s="19">
        <v>3</v>
      </c>
      <c r="AB1685" s="20">
        <v>46191.333333333336</v>
      </c>
      <c r="AC1685" s="19" t="s">
        <v>2336</v>
      </c>
      <c r="AE1685" s="19" t="s">
        <v>638</v>
      </c>
      <c r="AH1685" s="19" t="s">
        <v>638</v>
      </c>
      <c r="AK1685" s="19" t="s">
        <v>638</v>
      </c>
      <c r="AN1685" s="19" t="s">
        <v>638</v>
      </c>
      <c r="AQ1685" s="19">
        <v>114</v>
      </c>
      <c r="AR1685" s="19">
        <v>84</v>
      </c>
      <c r="AS1685" s="19">
        <v>30</v>
      </c>
      <c r="AT1685" s="19">
        <v>6</v>
      </c>
      <c r="AU1685" s="19" t="s">
        <v>115</v>
      </c>
      <c r="AV1685" s="19">
        <v>3005</v>
      </c>
      <c r="AW1685" s="19">
        <v>6</v>
      </c>
      <c r="AX1685" s="19">
        <v>1505</v>
      </c>
      <c r="AY1685" s="19">
        <v>50</v>
      </c>
    </row>
    <row r="1686" spans="1:51" x14ac:dyDescent="0.2">
      <c r="A1686" s="19" t="s">
        <v>72</v>
      </c>
      <c r="C1686" s="19" t="s">
        <v>101</v>
      </c>
      <c r="D1686" s="19" t="s">
        <v>102</v>
      </c>
      <c r="E1686" s="19" t="s">
        <v>103</v>
      </c>
      <c r="G1686" s="19" t="s">
        <v>2487</v>
      </c>
      <c r="I1686" s="19" t="s">
        <v>2308</v>
      </c>
      <c r="J1686" s="19" t="s">
        <v>2309</v>
      </c>
      <c r="K1686" s="19" t="s">
        <v>2310</v>
      </c>
      <c r="L1686" s="19" t="s">
        <v>2332</v>
      </c>
      <c r="M1686" s="19" t="s">
        <v>2488</v>
      </c>
      <c r="N1686" s="19" t="s">
        <v>992</v>
      </c>
      <c r="S1686" s="19" t="s">
        <v>2334</v>
      </c>
      <c r="U1686" s="20">
        <v>46107.068098356482</v>
      </c>
      <c r="V1686" s="19" t="s">
        <v>2492</v>
      </c>
      <c r="W1686" s="19">
        <v>0</v>
      </c>
      <c r="Y1686" s="20"/>
      <c r="Z1686" s="20">
        <v>46249.333333333336</v>
      </c>
      <c r="AA1686" s="19">
        <v>4</v>
      </c>
      <c r="AB1686" s="20">
        <v>46219.333333333336</v>
      </c>
      <c r="AC1686" s="19" t="s">
        <v>2336</v>
      </c>
      <c r="AE1686" s="19" t="s">
        <v>638</v>
      </c>
      <c r="AH1686" s="19" t="s">
        <v>638</v>
      </c>
      <c r="AK1686" s="19" t="s">
        <v>638</v>
      </c>
      <c r="AN1686" s="19" t="s">
        <v>638</v>
      </c>
      <c r="AQ1686" s="19">
        <v>114</v>
      </c>
      <c r="AR1686" s="19">
        <v>84</v>
      </c>
      <c r="AS1686" s="19">
        <v>30</v>
      </c>
      <c r="AT1686" s="19">
        <v>6</v>
      </c>
      <c r="AU1686" s="19" t="s">
        <v>115</v>
      </c>
      <c r="AV1686" s="19">
        <v>3005</v>
      </c>
      <c r="AW1686" s="19">
        <v>6</v>
      </c>
      <c r="AX1686" s="19">
        <v>1505</v>
      </c>
      <c r="AY1686" s="19">
        <v>50</v>
      </c>
    </row>
    <row r="1687" spans="1:51" x14ac:dyDescent="0.2">
      <c r="A1687" s="19" t="s">
        <v>72</v>
      </c>
      <c r="C1687" s="19" t="s">
        <v>101</v>
      </c>
      <c r="D1687" s="19" t="s">
        <v>102</v>
      </c>
      <c r="E1687" s="19" t="s">
        <v>103</v>
      </c>
      <c r="G1687" s="19" t="s">
        <v>2487</v>
      </c>
      <c r="I1687" s="19" t="s">
        <v>2308</v>
      </c>
      <c r="J1687" s="19" t="s">
        <v>2309</v>
      </c>
      <c r="K1687" s="19" t="s">
        <v>2310</v>
      </c>
      <c r="L1687" s="19" t="s">
        <v>2332</v>
      </c>
      <c r="M1687" s="19" t="s">
        <v>2488</v>
      </c>
      <c r="N1687" s="19" t="s">
        <v>992</v>
      </c>
      <c r="S1687" s="19" t="s">
        <v>2334</v>
      </c>
      <c r="U1687" s="20">
        <v>46107.068098356482</v>
      </c>
      <c r="V1687" s="19" t="s">
        <v>2493</v>
      </c>
      <c r="W1687" s="19">
        <v>286</v>
      </c>
      <c r="Y1687" s="20"/>
      <c r="Z1687" s="20">
        <v>46277.333333333336</v>
      </c>
      <c r="AA1687" s="19">
        <v>5</v>
      </c>
      <c r="AB1687" s="20">
        <v>46247.333333333336</v>
      </c>
      <c r="AC1687" s="19" t="s">
        <v>2336</v>
      </c>
      <c r="AE1687" s="19" t="s">
        <v>638</v>
      </c>
      <c r="AH1687" s="19" t="s">
        <v>638</v>
      </c>
      <c r="AK1687" s="19" t="s">
        <v>638</v>
      </c>
      <c r="AN1687" s="19" t="s">
        <v>638</v>
      </c>
      <c r="AQ1687" s="19">
        <v>114</v>
      </c>
      <c r="AR1687" s="19">
        <v>84</v>
      </c>
      <c r="AS1687" s="19">
        <v>30</v>
      </c>
      <c r="AT1687" s="19">
        <v>6</v>
      </c>
      <c r="AU1687" s="19" t="s">
        <v>115</v>
      </c>
      <c r="AV1687" s="19">
        <v>3005</v>
      </c>
      <c r="AW1687" s="19">
        <v>6</v>
      </c>
      <c r="AX1687" s="19">
        <v>1505</v>
      </c>
      <c r="AY1687" s="19">
        <v>50</v>
      </c>
    </row>
    <row r="1688" spans="1:51" x14ac:dyDescent="0.2">
      <c r="A1688" s="19" t="s">
        <v>72</v>
      </c>
      <c r="C1688" s="19" t="s">
        <v>101</v>
      </c>
      <c r="D1688" s="19" t="s">
        <v>102</v>
      </c>
      <c r="E1688" s="19" t="s">
        <v>103</v>
      </c>
      <c r="G1688" s="19" t="s">
        <v>2487</v>
      </c>
      <c r="I1688" s="19" t="s">
        <v>2308</v>
      </c>
      <c r="J1688" s="19" t="s">
        <v>2309</v>
      </c>
      <c r="K1688" s="19" t="s">
        <v>2310</v>
      </c>
      <c r="L1688" s="19" t="s">
        <v>2332</v>
      </c>
      <c r="M1688" s="19" t="s">
        <v>2488</v>
      </c>
      <c r="N1688" s="19" t="s">
        <v>992</v>
      </c>
      <c r="S1688" s="19" t="s">
        <v>2334</v>
      </c>
      <c r="U1688" s="20">
        <v>46107.068098356482</v>
      </c>
      <c r="V1688" s="19" t="s">
        <v>2494</v>
      </c>
      <c r="W1688" s="19">
        <v>0</v>
      </c>
      <c r="Y1688" s="20"/>
      <c r="Z1688" s="20">
        <v>46305.333333333336</v>
      </c>
      <c r="AA1688" s="19">
        <v>6</v>
      </c>
      <c r="AB1688" s="20">
        <v>46275.333333333336</v>
      </c>
      <c r="AC1688" s="19" t="s">
        <v>2336</v>
      </c>
      <c r="AE1688" s="19" t="s">
        <v>638</v>
      </c>
      <c r="AH1688" s="19" t="s">
        <v>638</v>
      </c>
      <c r="AK1688" s="19" t="s">
        <v>638</v>
      </c>
      <c r="AN1688" s="19" t="s">
        <v>638</v>
      </c>
      <c r="AQ1688" s="19">
        <v>114</v>
      </c>
      <c r="AR1688" s="19">
        <v>84</v>
      </c>
      <c r="AS1688" s="19">
        <v>30</v>
      </c>
      <c r="AT1688" s="19">
        <v>6</v>
      </c>
      <c r="AU1688" s="19" t="s">
        <v>115</v>
      </c>
      <c r="AV1688" s="19">
        <v>3005</v>
      </c>
      <c r="AW1688" s="19">
        <v>6</v>
      </c>
      <c r="AX1688" s="19">
        <v>1505</v>
      </c>
      <c r="AY1688" s="19">
        <v>50</v>
      </c>
    </row>
    <row r="1689" spans="1:51" x14ac:dyDescent="0.2">
      <c r="A1689" s="19" t="s">
        <v>72</v>
      </c>
      <c r="C1689" s="19" t="s">
        <v>101</v>
      </c>
      <c r="D1689" s="19" t="s">
        <v>102</v>
      </c>
      <c r="E1689" s="19" t="s">
        <v>103</v>
      </c>
      <c r="G1689" s="19" t="s">
        <v>2495</v>
      </c>
      <c r="I1689" s="19" t="s">
        <v>2308</v>
      </c>
      <c r="J1689" s="19" t="s">
        <v>2309</v>
      </c>
      <c r="K1689" s="19" t="s">
        <v>2343</v>
      </c>
      <c r="L1689" s="19" t="s">
        <v>2430</v>
      </c>
      <c r="M1689" s="19" t="s">
        <v>2496</v>
      </c>
      <c r="N1689" s="19" t="s">
        <v>736</v>
      </c>
      <c r="S1689" s="19" t="s">
        <v>2314</v>
      </c>
      <c r="U1689" s="20">
        <v>46107.068098368058</v>
      </c>
      <c r="V1689" s="19" t="s">
        <v>2497</v>
      </c>
      <c r="W1689" s="19">
        <v>396</v>
      </c>
      <c r="Y1689" s="20"/>
      <c r="Z1689" s="20">
        <v>46165.333333333336</v>
      </c>
      <c r="AA1689" s="19">
        <v>1</v>
      </c>
      <c r="AB1689" s="20">
        <v>46135.333333333336</v>
      </c>
      <c r="AC1689" s="19" t="s">
        <v>2316</v>
      </c>
      <c r="AE1689" s="19" t="s">
        <v>638</v>
      </c>
      <c r="AH1689" s="19" t="s">
        <v>638</v>
      </c>
      <c r="AK1689" s="19" t="s">
        <v>638</v>
      </c>
      <c r="AN1689" s="19" t="s">
        <v>130</v>
      </c>
      <c r="AQ1689" s="19">
        <v>114</v>
      </c>
      <c r="AR1689" s="19">
        <v>84</v>
      </c>
      <c r="AS1689" s="19">
        <v>30</v>
      </c>
      <c r="AT1689" s="19">
        <v>6</v>
      </c>
      <c r="AU1689" s="19" t="s">
        <v>115</v>
      </c>
      <c r="AV1689" s="19">
        <v>3005</v>
      </c>
      <c r="AW1689" s="19">
        <v>6</v>
      </c>
      <c r="AX1689" s="19">
        <v>1505</v>
      </c>
      <c r="AY1689" s="19">
        <v>50</v>
      </c>
    </row>
    <row r="1690" spans="1:51" x14ac:dyDescent="0.2">
      <c r="A1690" s="19" t="s">
        <v>72</v>
      </c>
      <c r="C1690" s="19" t="s">
        <v>101</v>
      </c>
      <c r="D1690" s="19" t="s">
        <v>102</v>
      </c>
      <c r="E1690" s="19" t="s">
        <v>103</v>
      </c>
      <c r="G1690" s="19" t="s">
        <v>2495</v>
      </c>
      <c r="I1690" s="19" t="s">
        <v>2308</v>
      </c>
      <c r="J1690" s="19" t="s">
        <v>2309</v>
      </c>
      <c r="K1690" s="19" t="s">
        <v>2343</v>
      </c>
      <c r="L1690" s="19" t="s">
        <v>2430</v>
      </c>
      <c r="M1690" s="19" t="s">
        <v>2496</v>
      </c>
      <c r="N1690" s="19" t="s">
        <v>736</v>
      </c>
      <c r="S1690" s="19" t="s">
        <v>2314</v>
      </c>
      <c r="U1690" s="20">
        <v>46107.068098368058</v>
      </c>
      <c r="V1690" s="19" t="s">
        <v>2498</v>
      </c>
      <c r="W1690" s="19">
        <v>432</v>
      </c>
      <c r="Y1690" s="20"/>
      <c r="Z1690" s="20">
        <v>46193.333333333336</v>
      </c>
      <c r="AA1690" s="19">
        <v>2</v>
      </c>
      <c r="AB1690" s="20">
        <v>46163.333333333336</v>
      </c>
      <c r="AC1690" s="19" t="s">
        <v>2316</v>
      </c>
      <c r="AE1690" s="19" t="s">
        <v>638</v>
      </c>
      <c r="AH1690" s="19" t="s">
        <v>638</v>
      </c>
      <c r="AK1690" s="19" t="s">
        <v>638</v>
      </c>
      <c r="AN1690" s="19" t="s">
        <v>130</v>
      </c>
      <c r="AQ1690" s="19">
        <v>114</v>
      </c>
      <c r="AR1690" s="19">
        <v>84</v>
      </c>
      <c r="AS1690" s="19">
        <v>30</v>
      </c>
      <c r="AT1690" s="19">
        <v>6</v>
      </c>
      <c r="AU1690" s="19" t="s">
        <v>115</v>
      </c>
      <c r="AV1690" s="19">
        <v>3005</v>
      </c>
      <c r="AW1690" s="19">
        <v>6</v>
      </c>
      <c r="AX1690" s="19">
        <v>1505</v>
      </c>
      <c r="AY1690" s="19">
        <v>50</v>
      </c>
    </row>
    <row r="1691" spans="1:51" x14ac:dyDescent="0.2">
      <c r="A1691" s="19" t="s">
        <v>72</v>
      </c>
      <c r="C1691" s="19" t="s">
        <v>101</v>
      </c>
      <c r="D1691" s="19" t="s">
        <v>102</v>
      </c>
      <c r="E1691" s="19" t="s">
        <v>103</v>
      </c>
      <c r="G1691" s="19" t="s">
        <v>2495</v>
      </c>
      <c r="I1691" s="19" t="s">
        <v>2308</v>
      </c>
      <c r="J1691" s="19" t="s">
        <v>2309</v>
      </c>
      <c r="K1691" s="19" t="s">
        <v>2343</v>
      </c>
      <c r="L1691" s="19" t="s">
        <v>2430</v>
      </c>
      <c r="M1691" s="19" t="s">
        <v>2496</v>
      </c>
      <c r="N1691" s="19" t="s">
        <v>736</v>
      </c>
      <c r="S1691" s="19" t="s">
        <v>2314</v>
      </c>
      <c r="U1691" s="20">
        <v>46107.068098368058</v>
      </c>
      <c r="V1691" s="19" t="s">
        <v>2499</v>
      </c>
      <c r="W1691" s="19">
        <v>360</v>
      </c>
      <c r="Y1691" s="20"/>
      <c r="Z1691" s="20">
        <v>46221.333333333336</v>
      </c>
      <c r="AA1691" s="19">
        <v>3</v>
      </c>
      <c r="AB1691" s="20">
        <v>46191.333333333336</v>
      </c>
      <c r="AC1691" s="19" t="s">
        <v>2316</v>
      </c>
      <c r="AE1691" s="19" t="s">
        <v>638</v>
      </c>
      <c r="AH1691" s="19" t="s">
        <v>638</v>
      </c>
      <c r="AK1691" s="19" t="s">
        <v>638</v>
      </c>
      <c r="AN1691" s="19" t="s">
        <v>130</v>
      </c>
      <c r="AQ1691" s="19">
        <v>114</v>
      </c>
      <c r="AR1691" s="19">
        <v>84</v>
      </c>
      <c r="AS1691" s="19">
        <v>30</v>
      </c>
      <c r="AT1691" s="19">
        <v>6</v>
      </c>
      <c r="AU1691" s="19" t="s">
        <v>115</v>
      </c>
      <c r="AV1691" s="19">
        <v>3005</v>
      </c>
      <c r="AW1691" s="19">
        <v>6</v>
      </c>
      <c r="AX1691" s="19">
        <v>1505</v>
      </c>
      <c r="AY1691" s="19">
        <v>50</v>
      </c>
    </row>
    <row r="1692" spans="1:51" x14ac:dyDescent="0.2">
      <c r="A1692" s="19" t="s">
        <v>72</v>
      </c>
      <c r="C1692" s="19" t="s">
        <v>101</v>
      </c>
      <c r="D1692" s="19" t="s">
        <v>102</v>
      </c>
      <c r="E1692" s="19" t="s">
        <v>103</v>
      </c>
      <c r="G1692" s="19" t="s">
        <v>2495</v>
      </c>
      <c r="I1692" s="19" t="s">
        <v>2308</v>
      </c>
      <c r="J1692" s="19" t="s">
        <v>2309</v>
      </c>
      <c r="K1692" s="19" t="s">
        <v>2343</v>
      </c>
      <c r="L1692" s="19" t="s">
        <v>2430</v>
      </c>
      <c r="M1692" s="19" t="s">
        <v>2496</v>
      </c>
      <c r="N1692" s="19" t="s">
        <v>736</v>
      </c>
      <c r="S1692" s="19" t="s">
        <v>2314</v>
      </c>
      <c r="U1692" s="20">
        <v>46107.068098368058</v>
      </c>
      <c r="V1692" s="19" t="s">
        <v>2500</v>
      </c>
      <c r="W1692" s="19">
        <v>252</v>
      </c>
      <c r="Y1692" s="20"/>
      <c r="Z1692" s="20">
        <v>46249.333333333336</v>
      </c>
      <c r="AA1692" s="19">
        <v>4</v>
      </c>
      <c r="AB1692" s="20">
        <v>46219.333333333336</v>
      </c>
      <c r="AC1692" s="19" t="s">
        <v>2316</v>
      </c>
      <c r="AE1692" s="19" t="s">
        <v>638</v>
      </c>
      <c r="AH1692" s="19" t="s">
        <v>638</v>
      </c>
      <c r="AK1692" s="19" t="s">
        <v>638</v>
      </c>
      <c r="AN1692" s="19" t="s">
        <v>130</v>
      </c>
      <c r="AQ1692" s="19">
        <v>114</v>
      </c>
      <c r="AR1692" s="19">
        <v>84</v>
      </c>
      <c r="AS1692" s="19">
        <v>30</v>
      </c>
      <c r="AT1692" s="19">
        <v>6</v>
      </c>
      <c r="AU1692" s="19" t="s">
        <v>115</v>
      </c>
      <c r="AV1692" s="19">
        <v>3005</v>
      </c>
      <c r="AW1692" s="19">
        <v>6</v>
      </c>
      <c r="AX1692" s="19">
        <v>1505</v>
      </c>
      <c r="AY1692" s="19">
        <v>50</v>
      </c>
    </row>
    <row r="1693" spans="1:51" x14ac:dyDescent="0.2">
      <c r="A1693" s="19" t="s">
        <v>72</v>
      </c>
      <c r="C1693" s="19" t="s">
        <v>101</v>
      </c>
      <c r="D1693" s="19" t="s">
        <v>102</v>
      </c>
      <c r="E1693" s="19" t="s">
        <v>103</v>
      </c>
      <c r="G1693" s="19" t="s">
        <v>2495</v>
      </c>
      <c r="I1693" s="19" t="s">
        <v>2308</v>
      </c>
      <c r="J1693" s="19" t="s">
        <v>2309</v>
      </c>
      <c r="K1693" s="19" t="s">
        <v>2343</v>
      </c>
      <c r="L1693" s="19" t="s">
        <v>2430</v>
      </c>
      <c r="M1693" s="19" t="s">
        <v>2496</v>
      </c>
      <c r="N1693" s="19" t="s">
        <v>736</v>
      </c>
      <c r="S1693" s="19" t="s">
        <v>2314</v>
      </c>
      <c r="U1693" s="20">
        <v>46107.068098368058</v>
      </c>
      <c r="V1693" s="19" t="s">
        <v>2501</v>
      </c>
      <c r="W1693" s="19">
        <v>234</v>
      </c>
      <c r="Y1693" s="20"/>
      <c r="Z1693" s="20">
        <v>46277.333333333336</v>
      </c>
      <c r="AA1693" s="19">
        <v>5</v>
      </c>
      <c r="AB1693" s="20">
        <v>46247.333333333336</v>
      </c>
      <c r="AC1693" s="19" t="s">
        <v>2316</v>
      </c>
      <c r="AE1693" s="19" t="s">
        <v>638</v>
      </c>
      <c r="AH1693" s="19" t="s">
        <v>638</v>
      </c>
      <c r="AK1693" s="19" t="s">
        <v>638</v>
      </c>
      <c r="AN1693" s="19" t="s">
        <v>130</v>
      </c>
      <c r="AQ1693" s="19">
        <v>114</v>
      </c>
      <c r="AR1693" s="19">
        <v>84</v>
      </c>
      <c r="AS1693" s="19">
        <v>30</v>
      </c>
      <c r="AT1693" s="19">
        <v>6</v>
      </c>
      <c r="AU1693" s="19" t="s">
        <v>115</v>
      </c>
      <c r="AV1693" s="19">
        <v>3005</v>
      </c>
      <c r="AW1693" s="19">
        <v>6</v>
      </c>
      <c r="AX1693" s="19">
        <v>1505</v>
      </c>
      <c r="AY1693" s="19">
        <v>50</v>
      </c>
    </row>
    <row r="1694" spans="1:51" x14ac:dyDescent="0.2">
      <c r="A1694" s="19" t="s">
        <v>72</v>
      </c>
      <c r="C1694" s="19" t="s">
        <v>101</v>
      </c>
      <c r="D1694" s="19" t="s">
        <v>102</v>
      </c>
      <c r="E1694" s="19" t="s">
        <v>103</v>
      </c>
      <c r="G1694" s="19" t="s">
        <v>2495</v>
      </c>
      <c r="I1694" s="19" t="s">
        <v>2308</v>
      </c>
      <c r="J1694" s="19" t="s">
        <v>2309</v>
      </c>
      <c r="K1694" s="19" t="s">
        <v>2343</v>
      </c>
      <c r="L1694" s="19" t="s">
        <v>2430</v>
      </c>
      <c r="M1694" s="19" t="s">
        <v>2496</v>
      </c>
      <c r="N1694" s="19" t="s">
        <v>736</v>
      </c>
      <c r="S1694" s="19" t="s">
        <v>2314</v>
      </c>
      <c r="U1694" s="20">
        <v>46107.068098368058</v>
      </c>
      <c r="V1694" s="19" t="s">
        <v>2502</v>
      </c>
      <c r="W1694" s="19">
        <v>702</v>
      </c>
      <c r="Y1694" s="20"/>
      <c r="Z1694" s="20">
        <v>46305.333333333336</v>
      </c>
      <c r="AA1694" s="19">
        <v>6</v>
      </c>
      <c r="AB1694" s="20">
        <v>46275.333333333336</v>
      </c>
      <c r="AC1694" s="19" t="s">
        <v>2316</v>
      </c>
      <c r="AE1694" s="19" t="s">
        <v>638</v>
      </c>
      <c r="AH1694" s="19" t="s">
        <v>638</v>
      </c>
      <c r="AK1694" s="19" t="s">
        <v>638</v>
      </c>
      <c r="AN1694" s="19" t="s">
        <v>130</v>
      </c>
      <c r="AQ1694" s="19">
        <v>114</v>
      </c>
      <c r="AR1694" s="19">
        <v>84</v>
      </c>
      <c r="AS1694" s="19">
        <v>30</v>
      </c>
      <c r="AT1694" s="19">
        <v>6</v>
      </c>
      <c r="AU1694" s="19" t="s">
        <v>115</v>
      </c>
      <c r="AV1694" s="19">
        <v>3005</v>
      </c>
      <c r="AW1694" s="19">
        <v>6</v>
      </c>
      <c r="AX1694" s="19">
        <v>1505</v>
      </c>
      <c r="AY1694" s="19">
        <v>50</v>
      </c>
    </row>
    <row r="1695" spans="1:51" x14ac:dyDescent="0.2">
      <c r="A1695" s="19" t="s">
        <v>72</v>
      </c>
      <c r="C1695" s="19" t="s">
        <v>101</v>
      </c>
      <c r="D1695" s="19" t="s">
        <v>102</v>
      </c>
      <c r="E1695" s="19" t="s">
        <v>103</v>
      </c>
      <c r="G1695" s="19" t="s">
        <v>2503</v>
      </c>
      <c r="I1695" s="19" t="s">
        <v>2308</v>
      </c>
      <c r="J1695" s="19" t="s">
        <v>2309</v>
      </c>
      <c r="K1695" s="19" t="s">
        <v>2343</v>
      </c>
      <c r="L1695" s="19" t="s">
        <v>2344</v>
      </c>
      <c r="M1695" s="19" t="s">
        <v>2504</v>
      </c>
      <c r="N1695" s="19" t="s">
        <v>1758</v>
      </c>
      <c r="S1695" s="19" t="s">
        <v>2314</v>
      </c>
      <c r="U1695" s="20">
        <v>46107.068098379626</v>
      </c>
      <c r="V1695" s="19" t="s">
        <v>2505</v>
      </c>
      <c r="W1695" s="19">
        <v>198</v>
      </c>
      <c r="Y1695" s="20"/>
      <c r="Z1695" s="20">
        <v>46165.333333333336</v>
      </c>
      <c r="AA1695" s="19">
        <v>1</v>
      </c>
      <c r="AB1695" s="20">
        <v>46135.333333333336</v>
      </c>
      <c r="AC1695" s="19" t="s">
        <v>2316</v>
      </c>
      <c r="AE1695" s="19" t="s">
        <v>638</v>
      </c>
      <c r="AH1695" s="19" t="s">
        <v>638</v>
      </c>
      <c r="AK1695" s="19" t="s">
        <v>638</v>
      </c>
      <c r="AN1695" s="19" t="s">
        <v>130</v>
      </c>
      <c r="AQ1695" s="19">
        <v>114</v>
      </c>
      <c r="AR1695" s="19">
        <v>84</v>
      </c>
      <c r="AS1695" s="19">
        <v>30</v>
      </c>
      <c r="AT1695" s="19">
        <v>6</v>
      </c>
      <c r="AU1695" s="19" t="s">
        <v>115</v>
      </c>
      <c r="AV1695" s="19">
        <v>3005</v>
      </c>
      <c r="AW1695" s="19">
        <v>6</v>
      </c>
      <c r="AX1695" s="19">
        <v>1505</v>
      </c>
      <c r="AY1695" s="19">
        <v>50</v>
      </c>
    </row>
    <row r="1696" spans="1:51" x14ac:dyDescent="0.2">
      <c r="A1696" s="19" t="s">
        <v>72</v>
      </c>
      <c r="C1696" s="19" t="s">
        <v>101</v>
      </c>
      <c r="D1696" s="19" t="s">
        <v>102</v>
      </c>
      <c r="E1696" s="19" t="s">
        <v>103</v>
      </c>
      <c r="G1696" s="19" t="s">
        <v>2503</v>
      </c>
      <c r="I1696" s="19" t="s">
        <v>2308</v>
      </c>
      <c r="J1696" s="19" t="s">
        <v>2309</v>
      </c>
      <c r="K1696" s="19" t="s">
        <v>2343</v>
      </c>
      <c r="L1696" s="19" t="s">
        <v>2344</v>
      </c>
      <c r="M1696" s="19" t="s">
        <v>2504</v>
      </c>
      <c r="N1696" s="19" t="s">
        <v>1758</v>
      </c>
      <c r="S1696" s="19" t="s">
        <v>2314</v>
      </c>
      <c r="U1696" s="20">
        <v>46107.068098379626</v>
      </c>
      <c r="V1696" s="19" t="s">
        <v>2506</v>
      </c>
      <c r="W1696" s="19">
        <v>242</v>
      </c>
      <c r="Y1696" s="20"/>
      <c r="Z1696" s="20">
        <v>46193.333333333336</v>
      </c>
      <c r="AA1696" s="19">
        <v>2</v>
      </c>
      <c r="AB1696" s="20">
        <v>46163.333333333336</v>
      </c>
      <c r="AC1696" s="19" t="s">
        <v>2316</v>
      </c>
      <c r="AE1696" s="19" t="s">
        <v>638</v>
      </c>
      <c r="AH1696" s="19" t="s">
        <v>638</v>
      </c>
      <c r="AK1696" s="19" t="s">
        <v>638</v>
      </c>
      <c r="AN1696" s="19" t="s">
        <v>130</v>
      </c>
      <c r="AQ1696" s="19">
        <v>114</v>
      </c>
      <c r="AR1696" s="19">
        <v>84</v>
      </c>
      <c r="AS1696" s="19">
        <v>30</v>
      </c>
      <c r="AT1696" s="19">
        <v>6</v>
      </c>
      <c r="AU1696" s="19" t="s">
        <v>115</v>
      </c>
      <c r="AV1696" s="19">
        <v>3005</v>
      </c>
      <c r="AW1696" s="19">
        <v>6</v>
      </c>
      <c r="AX1696" s="19">
        <v>1505</v>
      </c>
      <c r="AY1696" s="19">
        <v>50</v>
      </c>
    </row>
    <row r="1697" spans="1:51" x14ac:dyDescent="0.2">
      <c r="A1697" s="19" t="s">
        <v>72</v>
      </c>
      <c r="C1697" s="19" t="s">
        <v>101</v>
      </c>
      <c r="D1697" s="19" t="s">
        <v>102</v>
      </c>
      <c r="E1697" s="19" t="s">
        <v>103</v>
      </c>
      <c r="G1697" s="19" t="s">
        <v>2503</v>
      </c>
      <c r="I1697" s="19" t="s">
        <v>2308</v>
      </c>
      <c r="J1697" s="19" t="s">
        <v>2309</v>
      </c>
      <c r="K1697" s="19" t="s">
        <v>2343</v>
      </c>
      <c r="L1697" s="19" t="s">
        <v>2344</v>
      </c>
      <c r="M1697" s="19" t="s">
        <v>2504</v>
      </c>
      <c r="N1697" s="19" t="s">
        <v>1758</v>
      </c>
      <c r="S1697" s="19" t="s">
        <v>2314</v>
      </c>
      <c r="U1697" s="20">
        <v>46107.068098379626</v>
      </c>
      <c r="V1697" s="19" t="s">
        <v>2507</v>
      </c>
      <c r="W1697" s="19">
        <v>132</v>
      </c>
      <c r="Y1697" s="20"/>
      <c r="Z1697" s="20">
        <v>46221.333333333336</v>
      </c>
      <c r="AA1697" s="19">
        <v>3</v>
      </c>
      <c r="AB1697" s="20">
        <v>46191.333333333336</v>
      </c>
      <c r="AC1697" s="19" t="s">
        <v>2316</v>
      </c>
      <c r="AE1697" s="19" t="s">
        <v>638</v>
      </c>
      <c r="AH1697" s="19" t="s">
        <v>638</v>
      </c>
      <c r="AK1697" s="19" t="s">
        <v>638</v>
      </c>
      <c r="AN1697" s="19" t="s">
        <v>130</v>
      </c>
      <c r="AQ1697" s="19">
        <v>114</v>
      </c>
      <c r="AR1697" s="19">
        <v>84</v>
      </c>
      <c r="AS1697" s="19">
        <v>30</v>
      </c>
      <c r="AT1697" s="19">
        <v>6</v>
      </c>
      <c r="AU1697" s="19" t="s">
        <v>115</v>
      </c>
      <c r="AV1697" s="19">
        <v>3005</v>
      </c>
      <c r="AW1697" s="19">
        <v>6</v>
      </c>
      <c r="AX1697" s="19">
        <v>1505</v>
      </c>
      <c r="AY1697" s="19">
        <v>50</v>
      </c>
    </row>
    <row r="1698" spans="1:51" x14ac:dyDescent="0.2">
      <c r="A1698" s="19" t="s">
        <v>72</v>
      </c>
      <c r="C1698" s="19" t="s">
        <v>101</v>
      </c>
      <c r="D1698" s="19" t="s">
        <v>102</v>
      </c>
      <c r="E1698" s="19" t="s">
        <v>103</v>
      </c>
      <c r="G1698" s="19" t="s">
        <v>2503</v>
      </c>
      <c r="I1698" s="19" t="s">
        <v>2308</v>
      </c>
      <c r="J1698" s="19" t="s">
        <v>2309</v>
      </c>
      <c r="K1698" s="19" t="s">
        <v>2343</v>
      </c>
      <c r="L1698" s="19" t="s">
        <v>2344</v>
      </c>
      <c r="M1698" s="19" t="s">
        <v>2504</v>
      </c>
      <c r="N1698" s="19" t="s">
        <v>1758</v>
      </c>
      <c r="S1698" s="19" t="s">
        <v>2314</v>
      </c>
      <c r="U1698" s="20">
        <v>46107.068098379626</v>
      </c>
      <c r="V1698" s="19" t="s">
        <v>2508</v>
      </c>
      <c r="W1698" s="19">
        <v>110</v>
      </c>
      <c r="Y1698" s="20"/>
      <c r="Z1698" s="20">
        <v>46249.333333333336</v>
      </c>
      <c r="AA1698" s="19">
        <v>4</v>
      </c>
      <c r="AB1698" s="20">
        <v>46219.333333333336</v>
      </c>
      <c r="AC1698" s="19" t="s">
        <v>2316</v>
      </c>
      <c r="AE1698" s="19" t="s">
        <v>638</v>
      </c>
      <c r="AH1698" s="19" t="s">
        <v>638</v>
      </c>
      <c r="AK1698" s="19" t="s">
        <v>638</v>
      </c>
      <c r="AN1698" s="19" t="s">
        <v>130</v>
      </c>
      <c r="AQ1698" s="19">
        <v>114</v>
      </c>
      <c r="AR1698" s="19">
        <v>84</v>
      </c>
      <c r="AS1698" s="19">
        <v>30</v>
      </c>
      <c r="AT1698" s="19">
        <v>6</v>
      </c>
      <c r="AU1698" s="19" t="s">
        <v>115</v>
      </c>
      <c r="AV1698" s="19">
        <v>3005</v>
      </c>
      <c r="AW1698" s="19">
        <v>6</v>
      </c>
      <c r="AX1698" s="19">
        <v>1505</v>
      </c>
      <c r="AY1698" s="19">
        <v>50</v>
      </c>
    </row>
    <row r="1699" spans="1:51" x14ac:dyDescent="0.2">
      <c r="A1699" s="19" t="s">
        <v>72</v>
      </c>
      <c r="C1699" s="19" t="s">
        <v>101</v>
      </c>
      <c r="D1699" s="19" t="s">
        <v>102</v>
      </c>
      <c r="E1699" s="19" t="s">
        <v>103</v>
      </c>
      <c r="G1699" s="19" t="s">
        <v>2503</v>
      </c>
      <c r="I1699" s="19" t="s">
        <v>2308</v>
      </c>
      <c r="J1699" s="19" t="s">
        <v>2309</v>
      </c>
      <c r="K1699" s="19" t="s">
        <v>2343</v>
      </c>
      <c r="L1699" s="19" t="s">
        <v>2344</v>
      </c>
      <c r="M1699" s="19" t="s">
        <v>2504</v>
      </c>
      <c r="N1699" s="19" t="s">
        <v>1758</v>
      </c>
      <c r="S1699" s="19" t="s">
        <v>2314</v>
      </c>
      <c r="U1699" s="20">
        <v>46107.068098379626</v>
      </c>
      <c r="V1699" s="19" t="s">
        <v>2509</v>
      </c>
      <c r="W1699" s="19">
        <v>132</v>
      </c>
      <c r="Y1699" s="20"/>
      <c r="Z1699" s="20">
        <v>46277.333333333336</v>
      </c>
      <c r="AA1699" s="19">
        <v>5</v>
      </c>
      <c r="AB1699" s="20">
        <v>46247.333333333336</v>
      </c>
      <c r="AC1699" s="19" t="s">
        <v>2316</v>
      </c>
      <c r="AE1699" s="19" t="s">
        <v>638</v>
      </c>
      <c r="AH1699" s="19" t="s">
        <v>638</v>
      </c>
      <c r="AK1699" s="19" t="s">
        <v>638</v>
      </c>
      <c r="AN1699" s="19" t="s">
        <v>130</v>
      </c>
      <c r="AQ1699" s="19">
        <v>114</v>
      </c>
      <c r="AR1699" s="19">
        <v>84</v>
      </c>
      <c r="AS1699" s="19">
        <v>30</v>
      </c>
      <c r="AT1699" s="19">
        <v>6</v>
      </c>
      <c r="AU1699" s="19" t="s">
        <v>115</v>
      </c>
      <c r="AV1699" s="19">
        <v>3005</v>
      </c>
      <c r="AW1699" s="19">
        <v>6</v>
      </c>
      <c r="AX1699" s="19">
        <v>1505</v>
      </c>
      <c r="AY1699" s="19">
        <v>50</v>
      </c>
    </row>
    <row r="1700" spans="1:51" x14ac:dyDescent="0.2">
      <c r="A1700" s="19" t="s">
        <v>72</v>
      </c>
      <c r="C1700" s="19" t="s">
        <v>101</v>
      </c>
      <c r="D1700" s="19" t="s">
        <v>102</v>
      </c>
      <c r="E1700" s="19" t="s">
        <v>103</v>
      </c>
      <c r="G1700" s="19" t="s">
        <v>2503</v>
      </c>
      <c r="I1700" s="19" t="s">
        <v>2308</v>
      </c>
      <c r="J1700" s="19" t="s">
        <v>2309</v>
      </c>
      <c r="K1700" s="19" t="s">
        <v>2343</v>
      </c>
      <c r="L1700" s="19" t="s">
        <v>2344</v>
      </c>
      <c r="M1700" s="19" t="s">
        <v>2504</v>
      </c>
      <c r="N1700" s="19" t="s">
        <v>1758</v>
      </c>
      <c r="S1700" s="19" t="s">
        <v>2314</v>
      </c>
      <c r="U1700" s="20">
        <v>46107.068098379626</v>
      </c>
      <c r="V1700" s="19" t="s">
        <v>2510</v>
      </c>
      <c r="W1700" s="19">
        <v>176</v>
      </c>
      <c r="Y1700" s="20"/>
      <c r="Z1700" s="20">
        <v>46305.333333333336</v>
      </c>
      <c r="AA1700" s="19">
        <v>6</v>
      </c>
      <c r="AB1700" s="20">
        <v>46275.333333333336</v>
      </c>
      <c r="AC1700" s="19" t="s">
        <v>2316</v>
      </c>
      <c r="AE1700" s="19" t="s">
        <v>638</v>
      </c>
      <c r="AH1700" s="19" t="s">
        <v>638</v>
      </c>
      <c r="AK1700" s="19" t="s">
        <v>638</v>
      </c>
      <c r="AN1700" s="19" t="s">
        <v>130</v>
      </c>
      <c r="AQ1700" s="19">
        <v>114</v>
      </c>
      <c r="AR1700" s="19">
        <v>84</v>
      </c>
      <c r="AS1700" s="19">
        <v>30</v>
      </c>
      <c r="AT1700" s="19">
        <v>6</v>
      </c>
      <c r="AU1700" s="19" t="s">
        <v>115</v>
      </c>
      <c r="AV1700" s="19">
        <v>3005</v>
      </c>
      <c r="AW1700" s="19">
        <v>6</v>
      </c>
      <c r="AX1700" s="19">
        <v>1505</v>
      </c>
      <c r="AY1700" s="19">
        <v>50</v>
      </c>
    </row>
    <row r="1701" spans="1:51" x14ac:dyDescent="0.2">
      <c r="A1701" s="19" t="s">
        <v>72</v>
      </c>
      <c r="C1701" s="19" t="s">
        <v>101</v>
      </c>
      <c r="D1701" s="19" t="s">
        <v>102</v>
      </c>
      <c r="E1701" s="19" t="s">
        <v>103</v>
      </c>
      <c r="G1701" s="19" t="s">
        <v>2511</v>
      </c>
      <c r="I1701" s="19" t="s">
        <v>2308</v>
      </c>
      <c r="J1701" s="19" t="s">
        <v>2309</v>
      </c>
      <c r="K1701" s="19" t="s">
        <v>2310</v>
      </c>
      <c r="L1701" s="19" t="s">
        <v>2363</v>
      </c>
      <c r="M1701" s="19" t="s">
        <v>2512</v>
      </c>
      <c r="N1701" s="19" t="s">
        <v>2365</v>
      </c>
      <c r="S1701" s="19" t="s">
        <v>2314</v>
      </c>
      <c r="U1701" s="20">
        <v>46107.068098379626</v>
      </c>
      <c r="V1701" s="19" t="s">
        <v>2513</v>
      </c>
      <c r="W1701" s="19">
        <v>88</v>
      </c>
      <c r="Y1701" s="20"/>
      <c r="Z1701" s="20">
        <v>46165.333333333336</v>
      </c>
      <c r="AA1701" s="19">
        <v>1</v>
      </c>
      <c r="AB1701" s="20">
        <v>46135.333333333336</v>
      </c>
      <c r="AC1701" s="19" t="s">
        <v>2316</v>
      </c>
      <c r="AE1701" s="19" t="s">
        <v>638</v>
      </c>
      <c r="AH1701" s="19" t="s">
        <v>638</v>
      </c>
      <c r="AK1701" s="19" t="s">
        <v>638</v>
      </c>
      <c r="AN1701" s="19" t="s">
        <v>130</v>
      </c>
      <c r="AQ1701" s="19">
        <v>114</v>
      </c>
      <c r="AR1701" s="19">
        <v>84</v>
      </c>
      <c r="AS1701" s="19">
        <v>30</v>
      </c>
      <c r="AT1701" s="19">
        <v>6</v>
      </c>
      <c r="AU1701" s="19" t="s">
        <v>115</v>
      </c>
      <c r="AV1701" s="19">
        <v>3005</v>
      </c>
      <c r="AW1701" s="19">
        <v>6</v>
      </c>
      <c r="AX1701" s="19">
        <v>1505</v>
      </c>
      <c r="AY1701" s="19">
        <v>50</v>
      </c>
    </row>
    <row r="1702" spans="1:51" x14ac:dyDescent="0.2">
      <c r="A1702" s="19" t="s">
        <v>72</v>
      </c>
      <c r="C1702" s="19" t="s">
        <v>101</v>
      </c>
      <c r="D1702" s="19" t="s">
        <v>102</v>
      </c>
      <c r="E1702" s="19" t="s">
        <v>103</v>
      </c>
      <c r="G1702" s="19" t="s">
        <v>2511</v>
      </c>
      <c r="I1702" s="19" t="s">
        <v>2308</v>
      </c>
      <c r="J1702" s="19" t="s">
        <v>2309</v>
      </c>
      <c r="K1702" s="19" t="s">
        <v>2310</v>
      </c>
      <c r="L1702" s="19" t="s">
        <v>2363</v>
      </c>
      <c r="M1702" s="19" t="s">
        <v>2512</v>
      </c>
      <c r="N1702" s="19" t="s">
        <v>2365</v>
      </c>
      <c r="S1702" s="19" t="s">
        <v>2314</v>
      </c>
      <c r="U1702" s="20">
        <v>46107.068098379626</v>
      </c>
      <c r="V1702" s="19" t="s">
        <v>2514</v>
      </c>
      <c r="W1702" s="19">
        <v>88</v>
      </c>
      <c r="Y1702" s="20"/>
      <c r="Z1702" s="20">
        <v>46193.333333333336</v>
      </c>
      <c r="AA1702" s="19">
        <v>2</v>
      </c>
      <c r="AB1702" s="20">
        <v>46163.333333333336</v>
      </c>
      <c r="AC1702" s="19" t="s">
        <v>2316</v>
      </c>
      <c r="AE1702" s="19" t="s">
        <v>638</v>
      </c>
      <c r="AH1702" s="19" t="s">
        <v>638</v>
      </c>
      <c r="AK1702" s="19" t="s">
        <v>638</v>
      </c>
      <c r="AN1702" s="19" t="s">
        <v>130</v>
      </c>
      <c r="AQ1702" s="19">
        <v>114</v>
      </c>
      <c r="AR1702" s="19">
        <v>84</v>
      </c>
      <c r="AS1702" s="19">
        <v>30</v>
      </c>
      <c r="AT1702" s="19">
        <v>6</v>
      </c>
      <c r="AU1702" s="19" t="s">
        <v>115</v>
      </c>
      <c r="AV1702" s="19">
        <v>3005</v>
      </c>
      <c r="AW1702" s="19">
        <v>6</v>
      </c>
      <c r="AX1702" s="19">
        <v>1505</v>
      </c>
      <c r="AY1702" s="19">
        <v>50</v>
      </c>
    </row>
    <row r="1703" spans="1:51" x14ac:dyDescent="0.2">
      <c r="A1703" s="19" t="s">
        <v>72</v>
      </c>
      <c r="C1703" s="19" t="s">
        <v>101</v>
      </c>
      <c r="D1703" s="19" t="s">
        <v>102</v>
      </c>
      <c r="E1703" s="19" t="s">
        <v>103</v>
      </c>
      <c r="G1703" s="19" t="s">
        <v>2511</v>
      </c>
      <c r="I1703" s="19" t="s">
        <v>2308</v>
      </c>
      <c r="J1703" s="19" t="s">
        <v>2309</v>
      </c>
      <c r="K1703" s="19" t="s">
        <v>2310</v>
      </c>
      <c r="L1703" s="19" t="s">
        <v>2363</v>
      </c>
      <c r="M1703" s="19" t="s">
        <v>2512</v>
      </c>
      <c r="N1703" s="19" t="s">
        <v>2365</v>
      </c>
      <c r="S1703" s="19" t="s">
        <v>2314</v>
      </c>
      <c r="U1703" s="20">
        <v>46107.068098379626</v>
      </c>
      <c r="V1703" s="19" t="s">
        <v>2515</v>
      </c>
      <c r="W1703" s="19">
        <v>22</v>
      </c>
      <c r="Y1703" s="20"/>
      <c r="Z1703" s="20">
        <v>46221.333333333336</v>
      </c>
      <c r="AA1703" s="19">
        <v>3</v>
      </c>
      <c r="AB1703" s="20">
        <v>46191.333333333336</v>
      </c>
      <c r="AC1703" s="19" t="s">
        <v>2316</v>
      </c>
      <c r="AE1703" s="19" t="s">
        <v>638</v>
      </c>
      <c r="AH1703" s="19" t="s">
        <v>638</v>
      </c>
      <c r="AK1703" s="19" t="s">
        <v>638</v>
      </c>
      <c r="AN1703" s="19" t="s">
        <v>130</v>
      </c>
      <c r="AQ1703" s="19">
        <v>114</v>
      </c>
      <c r="AR1703" s="19">
        <v>84</v>
      </c>
      <c r="AS1703" s="19">
        <v>30</v>
      </c>
      <c r="AT1703" s="19">
        <v>6</v>
      </c>
      <c r="AU1703" s="19" t="s">
        <v>115</v>
      </c>
      <c r="AV1703" s="19">
        <v>3005</v>
      </c>
      <c r="AW1703" s="19">
        <v>6</v>
      </c>
      <c r="AX1703" s="19">
        <v>1505</v>
      </c>
      <c r="AY1703" s="19">
        <v>50</v>
      </c>
    </row>
    <row r="1704" spans="1:51" x14ac:dyDescent="0.2">
      <c r="A1704" s="19" t="s">
        <v>72</v>
      </c>
      <c r="C1704" s="19" t="s">
        <v>101</v>
      </c>
      <c r="D1704" s="19" t="s">
        <v>102</v>
      </c>
      <c r="E1704" s="19" t="s">
        <v>103</v>
      </c>
      <c r="G1704" s="19" t="s">
        <v>2511</v>
      </c>
      <c r="I1704" s="19" t="s">
        <v>2308</v>
      </c>
      <c r="J1704" s="19" t="s">
        <v>2309</v>
      </c>
      <c r="K1704" s="19" t="s">
        <v>2310</v>
      </c>
      <c r="L1704" s="19" t="s">
        <v>2363</v>
      </c>
      <c r="M1704" s="19" t="s">
        <v>2512</v>
      </c>
      <c r="N1704" s="19" t="s">
        <v>2365</v>
      </c>
      <c r="S1704" s="19" t="s">
        <v>2314</v>
      </c>
      <c r="U1704" s="20">
        <v>46107.068098379626</v>
      </c>
      <c r="V1704" s="19" t="s">
        <v>2516</v>
      </c>
      <c r="W1704" s="19">
        <v>0</v>
      </c>
      <c r="Y1704" s="20"/>
      <c r="Z1704" s="20">
        <v>46249.333333333336</v>
      </c>
      <c r="AA1704" s="19">
        <v>4</v>
      </c>
      <c r="AB1704" s="20">
        <v>46219.333333333336</v>
      </c>
      <c r="AC1704" s="19" t="s">
        <v>2316</v>
      </c>
      <c r="AE1704" s="19" t="s">
        <v>638</v>
      </c>
      <c r="AH1704" s="19" t="s">
        <v>638</v>
      </c>
      <c r="AK1704" s="19" t="s">
        <v>638</v>
      </c>
      <c r="AN1704" s="19" t="s">
        <v>130</v>
      </c>
      <c r="AQ1704" s="19">
        <v>114</v>
      </c>
      <c r="AR1704" s="19">
        <v>84</v>
      </c>
      <c r="AS1704" s="19">
        <v>30</v>
      </c>
      <c r="AT1704" s="19">
        <v>6</v>
      </c>
      <c r="AU1704" s="19" t="s">
        <v>115</v>
      </c>
      <c r="AV1704" s="19">
        <v>3005</v>
      </c>
      <c r="AW1704" s="19">
        <v>6</v>
      </c>
      <c r="AX1704" s="19">
        <v>1505</v>
      </c>
      <c r="AY1704" s="19">
        <v>50</v>
      </c>
    </row>
    <row r="1705" spans="1:51" x14ac:dyDescent="0.2">
      <c r="A1705" s="19" t="s">
        <v>72</v>
      </c>
      <c r="C1705" s="19" t="s">
        <v>101</v>
      </c>
      <c r="D1705" s="19" t="s">
        <v>102</v>
      </c>
      <c r="E1705" s="19" t="s">
        <v>103</v>
      </c>
      <c r="G1705" s="19" t="s">
        <v>2511</v>
      </c>
      <c r="I1705" s="19" t="s">
        <v>2308</v>
      </c>
      <c r="J1705" s="19" t="s">
        <v>2309</v>
      </c>
      <c r="K1705" s="19" t="s">
        <v>2310</v>
      </c>
      <c r="L1705" s="19" t="s">
        <v>2363</v>
      </c>
      <c r="M1705" s="19" t="s">
        <v>2512</v>
      </c>
      <c r="N1705" s="19" t="s">
        <v>2365</v>
      </c>
      <c r="S1705" s="19" t="s">
        <v>2314</v>
      </c>
      <c r="U1705" s="20">
        <v>46107.068098379626</v>
      </c>
      <c r="V1705" s="19" t="s">
        <v>2517</v>
      </c>
      <c r="W1705" s="19">
        <v>176</v>
      </c>
      <c r="Y1705" s="20"/>
      <c r="Z1705" s="20">
        <v>46277.333333333336</v>
      </c>
      <c r="AA1705" s="19">
        <v>5</v>
      </c>
      <c r="AB1705" s="20">
        <v>46247.333333333336</v>
      </c>
      <c r="AC1705" s="19" t="s">
        <v>2316</v>
      </c>
      <c r="AE1705" s="19" t="s">
        <v>638</v>
      </c>
      <c r="AH1705" s="19" t="s">
        <v>638</v>
      </c>
      <c r="AK1705" s="19" t="s">
        <v>638</v>
      </c>
      <c r="AN1705" s="19" t="s">
        <v>130</v>
      </c>
      <c r="AQ1705" s="19">
        <v>114</v>
      </c>
      <c r="AR1705" s="19">
        <v>84</v>
      </c>
      <c r="AS1705" s="19">
        <v>30</v>
      </c>
      <c r="AT1705" s="19">
        <v>6</v>
      </c>
      <c r="AU1705" s="19" t="s">
        <v>115</v>
      </c>
      <c r="AV1705" s="19">
        <v>3005</v>
      </c>
      <c r="AW1705" s="19">
        <v>6</v>
      </c>
      <c r="AX1705" s="19">
        <v>1505</v>
      </c>
      <c r="AY1705" s="19">
        <v>50</v>
      </c>
    </row>
    <row r="1706" spans="1:51" x14ac:dyDescent="0.2">
      <c r="A1706" s="19" t="s">
        <v>72</v>
      </c>
      <c r="C1706" s="19" t="s">
        <v>101</v>
      </c>
      <c r="D1706" s="19" t="s">
        <v>102</v>
      </c>
      <c r="E1706" s="19" t="s">
        <v>103</v>
      </c>
      <c r="G1706" s="19" t="s">
        <v>2511</v>
      </c>
      <c r="I1706" s="19" t="s">
        <v>2308</v>
      </c>
      <c r="J1706" s="19" t="s">
        <v>2309</v>
      </c>
      <c r="K1706" s="19" t="s">
        <v>2310</v>
      </c>
      <c r="L1706" s="19" t="s">
        <v>2363</v>
      </c>
      <c r="M1706" s="19" t="s">
        <v>2512</v>
      </c>
      <c r="N1706" s="19" t="s">
        <v>2365</v>
      </c>
      <c r="S1706" s="19" t="s">
        <v>2314</v>
      </c>
      <c r="U1706" s="20">
        <v>46107.068098379626</v>
      </c>
      <c r="V1706" s="19" t="s">
        <v>2518</v>
      </c>
      <c r="W1706" s="19">
        <v>308</v>
      </c>
      <c r="Y1706" s="20"/>
      <c r="Z1706" s="20">
        <v>46305.333333333336</v>
      </c>
      <c r="AA1706" s="19">
        <v>6</v>
      </c>
      <c r="AB1706" s="20">
        <v>46275.333333333336</v>
      </c>
      <c r="AC1706" s="19" t="s">
        <v>2316</v>
      </c>
      <c r="AE1706" s="19" t="s">
        <v>638</v>
      </c>
      <c r="AH1706" s="19" t="s">
        <v>638</v>
      </c>
      <c r="AK1706" s="19" t="s">
        <v>638</v>
      </c>
      <c r="AN1706" s="19" t="s">
        <v>130</v>
      </c>
      <c r="AQ1706" s="19">
        <v>114</v>
      </c>
      <c r="AR1706" s="19">
        <v>84</v>
      </c>
      <c r="AS1706" s="19">
        <v>30</v>
      </c>
      <c r="AT1706" s="19">
        <v>6</v>
      </c>
      <c r="AU1706" s="19" t="s">
        <v>115</v>
      </c>
      <c r="AV1706" s="19">
        <v>3005</v>
      </c>
      <c r="AW1706" s="19">
        <v>6</v>
      </c>
      <c r="AX1706" s="19">
        <v>1505</v>
      </c>
      <c r="AY1706" s="19">
        <v>50</v>
      </c>
    </row>
    <row r="1707" spans="1:51" x14ac:dyDescent="0.2">
      <c r="A1707" s="19" t="s">
        <v>72</v>
      </c>
      <c r="C1707" s="19" t="s">
        <v>101</v>
      </c>
      <c r="D1707" s="19" t="s">
        <v>102</v>
      </c>
      <c r="E1707" s="19" t="s">
        <v>103</v>
      </c>
      <c r="G1707" s="19" t="s">
        <v>2519</v>
      </c>
      <c r="I1707" s="19" t="s">
        <v>2308</v>
      </c>
      <c r="J1707" s="19" t="s">
        <v>2309</v>
      </c>
      <c r="K1707" s="19" t="s">
        <v>2343</v>
      </c>
      <c r="L1707" s="19" t="s">
        <v>2439</v>
      </c>
      <c r="M1707" s="19" t="s">
        <v>2520</v>
      </c>
      <c r="N1707" s="19" t="s">
        <v>992</v>
      </c>
      <c r="S1707" s="19" t="s">
        <v>2334</v>
      </c>
      <c r="U1707" s="20">
        <v>46107.068098391203</v>
      </c>
      <c r="V1707" s="19" t="s">
        <v>2521</v>
      </c>
      <c r="W1707" s="19">
        <v>810</v>
      </c>
      <c r="Y1707" s="20"/>
      <c r="Z1707" s="20">
        <v>46165.333333333336</v>
      </c>
      <c r="AA1707" s="19">
        <v>1</v>
      </c>
      <c r="AB1707" s="20">
        <v>46135.333333333336</v>
      </c>
      <c r="AC1707" s="19" t="s">
        <v>2336</v>
      </c>
      <c r="AE1707" s="19" t="s">
        <v>638</v>
      </c>
      <c r="AH1707" s="19" t="s">
        <v>638</v>
      </c>
      <c r="AK1707" s="19" t="s">
        <v>638</v>
      </c>
      <c r="AN1707" s="19" t="s">
        <v>638</v>
      </c>
      <c r="AQ1707" s="19">
        <v>114</v>
      </c>
      <c r="AR1707" s="19">
        <v>84</v>
      </c>
      <c r="AS1707" s="19">
        <v>30</v>
      </c>
      <c r="AT1707" s="19">
        <v>6</v>
      </c>
      <c r="AU1707" s="19" t="s">
        <v>115</v>
      </c>
      <c r="AV1707" s="19">
        <v>3005</v>
      </c>
      <c r="AW1707" s="19">
        <v>6</v>
      </c>
      <c r="AX1707" s="19">
        <v>1505</v>
      </c>
      <c r="AY1707" s="19">
        <v>50</v>
      </c>
    </row>
    <row r="1708" spans="1:51" x14ac:dyDescent="0.2">
      <c r="A1708" s="19" t="s">
        <v>72</v>
      </c>
      <c r="C1708" s="19" t="s">
        <v>101</v>
      </c>
      <c r="D1708" s="19" t="s">
        <v>102</v>
      </c>
      <c r="E1708" s="19" t="s">
        <v>103</v>
      </c>
      <c r="G1708" s="19" t="s">
        <v>2519</v>
      </c>
      <c r="I1708" s="19" t="s">
        <v>2308</v>
      </c>
      <c r="J1708" s="19" t="s">
        <v>2309</v>
      </c>
      <c r="K1708" s="19" t="s">
        <v>2343</v>
      </c>
      <c r="L1708" s="19" t="s">
        <v>2439</v>
      </c>
      <c r="M1708" s="19" t="s">
        <v>2520</v>
      </c>
      <c r="N1708" s="19" t="s">
        <v>992</v>
      </c>
      <c r="S1708" s="19" t="s">
        <v>2334</v>
      </c>
      <c r="U1708" s="20">
        <v>46107.068098391203</v>
      </c>
      <c r="V1708" s="19" t="s">
        <v>2522</v>
      </c>
      <c r="W1708" s="19">
        <v>882</v>
      </c>
      <c r="Y1708" s="20"/>
      <c r="Z1708" s="20">
        <v>46193.333333333336</v>
      </c>
      <c r="AA1708" s="19">
        <v>2</v>
      </c>
      <c r="AB1708" s="20">
        <v>46163.333333333336</v>
      </c>
      <c r="AC1708" s="19" t="s">
        <v>2336</v>
      </c>
      <c r="AE1708" s="19" t="s">
        <v>638</v>
      </c>
      <c r="AH1708" s="19" t="s">
        <v>638</v>
      </c>
      <c r="AK1708" s="19" t="s">
        <v>638</v>
      </c>
      <c r="AN1708" s="19" t="s">
        <v>638</v>
      </c>
      <c r="AQ1708" s="19">
        <v>114</v>
      </c>
      <c r="AR1708" s="19">
        <v>84</v>
      </c>
      <c r="AS1708" s="19">
        <v>30</v>
      </c>
      <c r="AT1708" s="19">
        <v>6</v>
      </c>
      <c r="AU1708" s="19" t="s">
        <v>115</v>
      </c>
      <c r="AV1708" s="19">
        <v>3005</v>
      </c>
      <c r="AW1708" s="19">
        <v>6</v>
      </c>
      <c r="AX1708" s="19">
        <v>1505</v>
      </c>
      <c r="AY1708" s="19">
        <v>50</v>
      </c>
    </row>
    <row r="1709" spans="1:51" x14ac:dyDescent="0.2">
      <c r="A1709" s="19" t="s">
        <v>72</v>
      </c>
      <c r="C1709" s="19" t="s">
        <v>101</v>
      </c>
      <c r="D1709" s="19" t="s">
        <v>102</v>
      </c>
      <c r="E1709" s="19" t="s">
        <v>103</v>
      </c>
      <c r="G1709" s="19" t="s">
        <v>2519</v>
      </c>
      <c r="I1709" s="19" t="s">
        <v>2308</v>
      </c>
      <c r="J1709" s="19" t="s">
        <v>2309</v>
      </c>
      <c r="K1709" s="19" t="s">
        <v>2343</v>
      </c>
      <c r="L1709" s="19" t="s">
        <v>2439</v>
      </c>
      <c r="M1709" s="19" t="s">
        <v>2520</v>
      </c>
      <c r="N1709" s="19" t="s">
        <v>992</v>
      </c>
      <c r="S1709" s="19" t="s">
        <v>2334</v>
      </c>
      <c r="U1709" s="20">
        <v>46107.068098391203</v>
      </c>
      <c r="V1709" s="19" t="s">
        <v>2523</v>
      </c>
      <c r="W1709" s="19">
        <v>666</v>
      </c>
      <c r="Y1709" s="20"/>
      <c r="Z1709" s="20">
        <v>46221.333333333336</v>
      </c>
      <c r="AA1709" s="19">
        <v>3</v>
      </c>
      <c r="AB1709" s="20">
        <v>46191.333333333336</v>
      </c>
      <c r="AC1709" s="19" t="s">
        <v>2336</v>
      </c>
      <c r="AE1709" s="19" t="s">
        <v>638</v>
      </c>
      <c r="AH1709" s="19" t="s">
        <v>638</v>
      </c>
      <c r="AK1709" s="19" t="s">
        <v>638</v>
      </c>
      <c r="AN1709" s="19" t="s">
        <v>638</v>
      </c>
      <c r="AQ1709" s="19">
        <v>114</v>
      </c>
      <c r="AR1709" s="19">
        <v>84</v>
      </c>
      <c r="AS1709" s="19">
        <v>30</v>
      </c>
      <c r="AT1709" s="19">
        <v>6</v>
      </c>
      <c r="AU1709" s="19" t="s">
        <v>115</v>
      </c>
      <c r="AV1709" s="19">
        <v>3005</v>
      </c>
      <c r="AW1709" s="19">
        <v>6</v>
      </c>
      <c r="AX1709" s="19">
        <v>1505</v>
      </c>
      <c r="AY1709" s="19">
        <v>50</v>
      </c>
    </row>
    <row r="1710" spans="1:51" x14ac:dyDescent="0.2">
      <c r="A1710" s="19" t="s">
        <v>72</v>
      </c>
      <c r="C1710" s="19" t="s">
        <v>101</v>
      </c>
      <c r="D1710" s="19" t="s">
        <v>102</v>
      </c>
      <c r="E1710" s="19" t="s">
        <v>103</v>
      </c>
      <c r="G1710" s="19" t="s">
        <v>2519</v>
      </c>
      <c r="I1710" s="19" t="s">
        <v>2308</v>
      </c>
      <c r="J1710" s="19" t="s">
        <v>2309</v>
      </c>
      <c r="K1710" s="19" t="s">
        <v>2343</v>
      </c>
      <c r="L1710" s="19" t="s">
        <v>2439</v>
      </c>
      <c r="M1710" s="19" t="s">
        <v>2520</v>
      </c>
      <c r="N1710" s="19" t="s">
        <v>992</v>
      </c>
      <c r="S1710" s="19" t="s">
        <v>2334</v>
      </c>
      <c r="U1710" s="20">
        <v>46107.068098391203</v>
      </c>
      <c r="V1710" s="19" t="s">
        <v>2524</v>
      </c>
      <c r="W1710" s="19">
        <v>0</v>
      </c>
      <c r="Y1710" s="20"/>
      <c r="Z1710" s="20">
        <v>46249.333333333336</v>
      </c>
      <c r="AA1710" s="19">
        <v>4</v>
      </c>
      <c r="AB1710" s="20">
        <v>46219.333333333336</v>
      </c>
      <c r="AC1710" s="19" t="s">
        <v>2336</v>
      </c>
      <c r="AE1710" s="19" t="s">
        <v>638</v>
      </c>
      <c r="AH1710" s="19" t="s">
        <v>638</v>
      </c>
      <c r="AK1710" s="19" t="s">
        <v>638</v>
      </c>
      <c r="AN1710" s="19" t="s">
        <v>638</v>
      </c>
      <c r="AQ1710" s="19">
        <v>114</v>
      </c>
      <c r="AR1710" s="19">
        <v>84</v>
      </c>
      <c r="AS1710" s="19">
        <v>30</v>
      </c>
      <c r="AT1710" s="19">
        <v>6</v>
      </c>
      <c r="AU1710" s="19" t="s">
        <v>115</v>
      </c>
      <c r="AV1710" s="19">
        <v>3005</v>
      </c>
      <c r="AW1710" s="19">
        <v>6</v>
      </c>
      <c r="AX1710" s="19">
        <v>1505</v>
      </c>
      <c r="AY1710" s="19">
        <v>50</v>
      </c>
    </row>
    <row r="1711" spans="1:51" x14ac:dyDescent="0.2">
      <c r="A1711" s="19" t="s">
        <v>72</v>
      </c>
      <c r="C1711" s="19" t="s">
        <v>101</v>
      </c>
      <c r="D1711" s="19" t="s">
        <v>102</v>
      </c>
      <c r="E1711" s="19" t="s">
        <v>103</v>
      </c>
      <c r="G1711" s="19" t="s">
        <v>2519</v>
      </c>
      <c r="I1711" s="19" t="s">
        <v>2308</v>
      </c>
      <c r="J1711" s="19" t="s">
        <v>2309</v>
      </c>
      <c r="K1711" s="19" t="s">
        <v>2343</v>
      </c>
      <c r="L1711" s="19" t="s">
        <v>2439</v>
      </c>
      <c r="M1711" s="19" t="s">
        <v>2520</v>
      </c>
      <c r="N1711" s="19" t="s">
        <v>992</v>
      </c>
      <c r="S1711" s="19" t="s">
        <v>2334</v>
      </c>
      <c r="U1711" s="20">
        <v>46107.068098391203</v>
      </c>
      <c r="V1711" s="19" t="s">
        <v>2525</v>
      </c>
      <c r="W1711" s="19">
        <v>990</v>
      </c>
      <c r="Y1711" s="20"/>
      <c r="Z1711" s="20">
        <v>46277.333333333336</v>
      </c>
      <c r="AA1711" s="19">
        <v>5</v>
      </c>
      <c r="AB1711" s="20">
        <v>46247.333333333336</v>
      </c>
      <c r="AC1711" s="19" t="s">
        <v>2336</v>
      </c>
      <c r="AE1711" s="19" t="s">
        <v>638</v>
      </c>
      <c r="AH1711" s="19" t="s">
        <v>638</v>
      </c>
      <c r="AK1711" s="19" t="s">
        <v>638</v>
      </c>
      <c r="AN1711" s="19" t="s">
        <v>638</v>
      </c>
      <c r="AQ1711" s="19">
        <v>114</v>
      </c>
      <c r="AR1711" s="19">
        <v>84</v>
      </c>
      <c r="AS1711" s="19">
        <v>30</v>
      </c>
      <c r="AT1711" s="19">
        <v>6</v>
      </c>
      <c r="AU1711" s="19" t="s">
        <v>115</v>
      </c>
      <c r="AV1711" s="19">
        <v>3005</v>
      </c>
      <c r="AW1711" s="19">
        <v>6</v>
      </c>
      <c r="AX1711" s="19">
        <v>1505</v>
      </c>
      <c r="AY1711" s="19">
        <v>50</v>
      </c>
    </row>
    <row r="1712" spans="1:51" x14ac:dyDescent="0.2">
      <c r="A1712" s="19" t="s">
        <v>72</v>
      </c>
      <c r="C1712" s="19" t="s">
        <v>101</v>
      </c>
      <c r="D1712" s="19" t="s">
        <v>102</v>
      </c>
      <c r="E1712" s="19" t="s">
        <v>103</v>
      </c>
      <c r="G1712" s="19" t="s">
        <v>2519</v>
      </c>
      <c r="I1712" s="19" t="s">
        <v>2308</v>
      </c>
      <c r="J1712" s="19" t="s">
        <v>2309</v>
      </c>
      <c r="K1712" s="19" t="s">
        <v>2343</v>
      </c>
      <c r="L1712" s="19" t="s">
        <v>2439</v>
      </c>
      <c r="M1712" s="19" t="s">
        <v>2520</v>
      </c>
      <c r="N1712" s="19" t="s">
        <v>992</v>
      </c>
      <c r="S1712" s="19" t="s">
        <v>2334</v>
      </c>
      <c r="U1712" s="20">
        <v>46107.068098391203</v>
      </c>
      <c r="V1712" s="19" t="s">
        <v>2526</v>
      </c>
      <c r="W1712" s="19">
        <v>0</v>
      </c>
      <c r="Y1712" s="20"/>
      <c r="Z1712" s="20">
        <v>46305.333333333336</v>
      </c>
      <c r="AA1712" s="19">
        <v>6</v>
      </c>
      <c r="AB1712" s="20">
        <v>46275.333333333336</v>
      </c>
      <c r="AC1712" s="19" t="s">
        <v>2336</v>
      </c>
      <c r="AE1712" s="19" t="s">
        <v>638</v>
      </c>
      <c r="AH1712" s="19" t="s">
        <v>638</v>
      </c>
      <c r="AK1712" s="19" t="s">
        <v>638</v>
      </c>
      <c r="AN1712" s="19" t="s">
        <v>638</v>
      </c>
      <c r="AQ1712" s="19">
        <v>114</v>
      </c>
      <c r="AR1712" s="19">
        <v>84</v>
      </c>
      <c r="AS1712" s="19">
        <v>30</v>
      </c>
      <c r="AT1712" s="19">
        <v>6</v>
      </c>
      <c r="AU1712" s="19" t="s">
        <v>115</v>
      </c>
      <c r="AV1712" s="19">
        <v>3005</v>
      </c>
      <c r="AW1712" s="19">
        <v>6</v>
      </c>
      <c r="AX1712" s="19">
        <v>1505</v>
      </c>
      <c r="AY1712" s="19">
        <v>50</v>
      </c>
    </row>
    <row r="1713" spans="1:51" x14ac:dyDescent="0.2">
      <c r="A1713" s="19" t="s">
        <v>72</v>
      </c>
      <c r="C1713" s="19" t="s">
        <v>101</v>
      </c>
      <c r="D1713" s="19" t="s">
        <v>102</v>
      </c>
      <c r="E1713" s="19" t="s">
        <v>103</v>
      </c>
      <c r="G1713" s="19" t="s">
        <v>2527</v>
      </c>
      <c r="I1713" s="19" t="s">
        <v>2308</v>
      </c>
      <c r="J1713" s="19" t="s">
        <v>2309</v>
      </c>
      <c r="K1713" s="19" t="s">
        <v>2343</v>
      </c>
      <c r="L1713" s="19" t="s">
        <v>2420</v>
      </c>
      <c r="M1713" s="19" t="s">
        <v>2528</v>
      </c>
      <c r="N1713" s="19" t="s">
        <v>2422</v>
      </c>
      <c r="S1713" s="19" t="s">
        <v>2314</v>
      </c>
      <c r="U1713" s="20">
        <v>46107.068098402779</v>
      </c>
      <c r="V1713" s="19" t="s">
        <v>2529</v>
      </c>
      <c r="W1713" s="19">
        <v>220</v>
      </c>
      <c r="Y1713" s="20"/>
      <c r="Z1713" s="20">
        <v>46165.333333333336</v>
      </c>
      <c r="AA1713" s="19">
        <v>1</v>
      </c>
      <c r="AB1713" s="20">
        <v>46135.333333333336</v>
      </c>
      <c r="AC1713" s="19" t="s">
        <v>2316</v>
      </c>
      <c r="AE1713" s="19" t="s">
        <v>638</v>
      </c>
      <c r="AH1713" s="19" t="s">
        <v>638</v>
      </c>
      <c r="AK1713" s="19" t="s">
        <v>638</v>
      </c>
      <c r="AN1713" s="19" t="s">
        <v>638</v>
      </c>
      <c r="AQ1713" s="19">
        <v>114</v>
      </c>
      <c r="AR1713" s="19">
        <v>84</v>
      </c>
      <c r="AS1713" s="19">
        <v>30</v>
      </c>
      <c r="AT1713" s="19">
        <v>6</v>
      </c>
      <c r="AU1713" s="19" t="s">
        <v>115</v>
      </c>
      <c r="AV1713" s="19">
        <v>3005</v>
      </c>
      <c r="AW1713" s="19">
        <v>6</v>
      </c>
      <c r="AX1713" s="19">
        <v>1505</v>
      </c>
      <c r="AY1713" s="19">
        <v>50</v>
      </c>
    </row>
    <row r="1714" spans="1:51" x14ac:dyDescent="0.2">
      <c r="A1714" s="19" t="s">
        <v>72</v>
      </c>
      <c r="C1714" s="19" t="s">
        <v>101</v>
      </c>
      <c r="D1714" s="19" t="s">
        <v>102</v>
      </c>
      <c r="E1714" s="19" t="s">
        <v>103</v>
      </c>
      <c r="G1714" s="19" t="s">
        <v>2527</v>
      </c>
      <c r="I1714" s="19" t="s">
        <v>2308</v>
      </c>
      <c r="J1714" s="19" t="s">
        <v>2309</v>
      </c>
      <c r="K1714" s="19" t="s">
        <v>2343</v>
      </c>
      <c r="L1714" s="19" t="s">
        <v>2420</v>
      </c>
      <c r="M1714" s="19" t="s">
        <v>2528</v>
      </c>
      <c r="N1714" s="19" t="s">
        <v>2422</v>
      </c>
      <c r="S1714" s="19" t="s">
        <v>2314</v>
      </c>
      <c r="U1714" s="20">
        <v>46107.068098402779</v>
      </c>
      <c r="V1714" s="19" t="s">
        <v>2530</v>
      </c>
      <c r="W1714" s="19">
        <v>220</v>
      </c>
      <c r="Y1714" s="20"/>
      <c r="Z1714" s="20">
        <v>46193.333333333336</v>
      </c>
      <c r="AA1714" s="19">
        <v>2</v>
      </c>
      <c r="AB1714" s="20">
        <v>46163.333333333336</v>
      </c>
      <c r="AC1714" s="19" t="s">
        <v>2316</v>
      </c>
      <c r="AE1714" s="19" t="s">
        <v>638</v>
      </c>
      <c r="AH1714" s="19" t="s">
        <v>638</v>
      </c>
      <c r="AK1714" s="19" t="s">
        <v>638</v>
      </c>
      <c r="AN1714" s="19" t="s">
        <v>638</v>
      </c>
      <c r="AQ1714" s="19">
        <v>114</v>
      </c>
      <c r="AR1714" s="19">
        <v>84</v>
      </c>
      <c r="AS1714" s="19">
        <v>30</v>
      </c>
      <c r="AT1714" s="19">
        <v>6</v>
      </c>
      <c r="AU1714" s="19" t="s">
        <v>115</v>
      </c>
      <c r="AV1714" s="19">
        <v>3005</v>
      </c>
      <c r="AW1714" s="19">
        <v>6</v>
      </c>
      <c r="AX1714" s="19">
        <v>1505</v>
      </c>
      <c r="AY1714" s="19">
        <v>50</v>
      </c>
    </row>
    <row r="1715" spans="1:51" x14ac:dyDescent="0.2">
      <c r="A1715" s="19" t="s">
        <v>72</v>
      </c>
      <c r="C1715" s="19" t="s">
        <v>101</v>
      </c>
      <c r="D1715" s="19" t="s">
        <v>102</v>
      </c>
      <c r="E1715" s="19" t="s">
        <v>103</v>
      </c>
      <c r="G1715" s="19" t="s">
        <v>2527</v>
      </c>
      <c r="I1715" s="19" t="s">
        <v>2308</v>
      </c>
      <c r="J1715" s="19" t="s">
        <v>2309</v>
      </c>
      <c r="K1715" s="19" t="s">
        <v>2343</v>
      </c>
      <c r="L1715" s="19" t="s">
        <v>2420</v>
      </c>
      <c r="M1715" s="19" t="s">
        <v>2528</v>
      </c>
      <c r="N1715" s="19" t="s">
        <v>2422</v>
      </c>
      <c r="S1715" s="19" t="s">
        <v>2314</v>
      </c>
      <c r="U1715" s="20">
        <v>46107.068098402779</v>
      </c>
      <c r="V1715" s="19" t="s">
        <v>2531</v>
      </c>
      <c r="W1715" s="19">
        <v>132</v>
      </c>
      <c r="Y1715" s="20"/>
      <c r="Z1715" s="20">
        <v>46221.333333333336</v>
      </c>
      <c r="AA1715" s="19">
        <v>3</v>
      </c>
      <c r="AB1715" s="20">
        <v>46191.333333333336</v>
      </c>
      <c r="AC1715" s="19" t="s">
        <v>2316</v>
      </c>
      <c r="AE1715" s="19" t="s">
        <v>638</v>
      </c>
      <c r="AH1715" s="19" t="s">
        <v>638</v>
      </c>
      <c r="AK1715" s="19" t="s">
        <v>638</v>
      </c>
      <c r="AN1715" s="19" t="s">
        <v>638</v>
      </c>
      <c r="AQ1715" s="19">
        <v>114</v>
      </c>
      <c r="AR1715" s="19">
        <v>84</v>
      </c>
      <c r="AS1715" s="19">
        <v>30</v>
      </c>
      <c r="AT1715" s="19">
        <v>6</v>
      </c>
      <c r="AU1715" s="19" t="s">
        <v>115</v>
      </c>
      <c r="AV1715" s="19">
        <v>3005</v>
      </c>
      <c r="AW1715" s="19">
        <v>6</v>
      </c>
      <c r="AX1715" s="19">
        <v>1505</v>
      </c>
      <c r="AY1715" s="19">
        <v>50</v>
      </c>
    </row>
    <row r="1716" spans="1:51" x14ac:dyDescent="0.2">
      <c r="A1716" s="19" t="s">
        <v>72</v>
      </c>
      <c r="C1716" s="19" t="s">
        <v>101</v>
      </c>
      <c r="D1716" s="19" t="s">
        <v>102</v>
      </c>
      <c r="E1716" s="19" t="s">
        <v>103</v>
      </c>
      <c r="G1716" s="19" t="s">
        <v>2527</v>
      </c>
      <c r="I1716" s="19" t="s">
        <v>2308</v>
      </c>
      <c r="J1716" s="19" t="s">
        <v>2309</v>
      </c>
      <c r="K1716" s="19" t="s">
        <v>2343</v>
      </c>
      <c r="L1716" s="19" t="s">
        <v>2420</v>
      </c>
      <c r="M1716" s="19" t="s">
        <v>2528</v>
      </c>
      <c r="N1716" s="19" t="s">
        <v>2422</v>
      </c>
      <c r="S1716" s="19" t="s">
        <v>2314</v>
      </c>
      <c r="U1716" s="20">
        <v>46107.068098402779</v>
      </c>
      <c r="V1716" s="19" t="s">
        <v>2532</v>
      </c>
      <c r="W1716" s="19">
        <v>176</v>
      </c>
      <c r="Y1716" s="20"/>
      <c r="Z1716" s="20">
        <v>46249.333333333336</v>
      </c>
      <c r="AA1716" s="19">
        <v>4</v>
      </c>
      <c r="AB1716" s="20">
        <v>46219.333333333336</v>
      </c>
      <c r="AC1716" s="19" t="s">
        <v>2316</v>
      </c>
      <c r="AE1716" s="19" t="s">
        <v>638</v>
      </c>
      <c r="AH1716" s="19" t="s">
        <v>638</v>
      </c>
      <c r="AK1716" s="19" t="s">
        <v>638</v>
      </c>
      <c r="AN1716" s="19" t="s">
        <v>638</v>
      </c>
      <c r="AQ1716" s="19">
        <v>114</v>
      </c>
      <c r="AR1716" s="19">
        <v>84</v>
      </c>
      <c r="AS1716" s="19">
        <v>30</v>
      </c>
      <c r="AT1716" s="19">
        <v>6</v>
      </c>
      <c r="AU1716" s="19" t="s">
        <v>115</v>
      </c>
      <c r="AV1716" s="19">
        <v>3005</v>
      </c>
      <c r="AW1716" s="19">
        <v>6</v>
      </c>
      <c r="AX1716" s="19">
        <v>1505</v>
      </c>
      <c r="AY1716" s="19">
        <v>50</v>
      </c>
    </row>
    <row r="1717" spans="1:51" x14ac:dyDescent="0.2">
      <c r="A1717" s="19" t="s">
        <v>72</v>
      </c>
      <c r="C1717" s="19" t="s">
        <v>101</v>
      </c>
      <c r="D1717" s="19" t="s">
        <v>102</v>
      </c>
      <c r="E1717" s="19" t="s">
        <v>103</v>
      </c>
      <c r="G1717" s="19" t="s">
        <v>2527</v>
      </c>
      <c r="I1717" s="19" t="s">
        <v>2308</v>
      </c>
      <c r="J1717" s="19" t="s">
        <v>2309</v>
      </c>
      <c r="K1717" s="19" t="s">
        <v>2343</v>
      </c>
      <c r="L1717" s="19" t="s">
        <v>2420</v>
      </c>
      <c r="M1717" s="19" t="s">
        <v>2528</v>
      </c>
      <c r="N1717" s="19" t="s">
        <v>2422</v>
      </c>
      <c r="S1717" s="19" t="s">
        <v>2314</v>
      </c>
      <c r="U1717" s="20">
        <v>46107.068098402779</v>
      </c>
      <c r="V1717" s="19" t="s">
        <v>2533</v>
      </c>
      <c r="W1717" s="19">
        <v>110</v>
      </c>
      <c r="Y1717" s="20"/>
      <c r="Z1717" s="20">
        <v>46277.333333333336</v>
      </c>
      <c r="AA1717" s="19">
        <v>5</v>
      </c>
      <c r="AB1717" s="20">
        <v>46247.333333333336</v>
      </c>
      <c r="AC1717" s="19" t="s">
        <v>2316</v>
      </c>
      <c r="AE1717" s="19" t="s">
        <v>638</v>
      </c>
      <c r="AH1717" s="19" t="s">
        <v>638</v>
      </c>
      <c r="AK1717" s="19" t="s">
        <v>638</v>
      </c>
      <c r="AN1717" s="19" t="s">
        <v>638</v>
      </c>
      <c r="AQ1717" s="19">
        <v>114</v>
      </c>
      <c r="AR1717" s="19">
        <v>84</v>
      </c>
      <c r="AS1717" s="19">
        <v>30</v>
      </c>
      <c r="AT1717" s="19">
        <v>6</v>
      </c>
      <c r="AU1717" s="19" t="s">
        <v>115</v>
      </c>
      <c r="AV1717" s="19">
        <v>3005</v>
      </c>
      <c r="AW1717" s="19">
        <v>6</v>
      </c>
      <c r="AX1717" s="19">
        <v>1505</v>
      </c>
      <c r="AY1717" s="19">
        <v>50</v>
      </c>
    </row>
    <row r="1718" spans="1:51" x14ac:dyDescent="0.2">
      <c r="A1718" s="19" t="s">
        <v>72</v>
      </c>
      <c r="C1718" s="19" t="s">
        <v>101</v>
      </c>
      <c r="D1718" s="19" t="s">
        <v>102</v>
      </c>
      <c r="E1718" s="19" t="s">
        <v>103</v>
      </c>
      <c r="G1718" s="19" t="s">
        <v>2527</v>
      </c>
      <c r="I1718" s="19" t="s">
        <v>2308</v>
      </c>
      <c r="J1718" s="19" t="s">
        <v>2309</v>
      </c>
      <c r="K1718" s="19" t="s">
        <v>2343</v>
      </c>
      <c r="L1718" s="19" t="s">
        <v>2420</v>
      </c>
      <c r="M1718" s="19" t="s">
        <v>2528</v>
      </c>
      <c r="N1718" s="19" t="s">
        <v>2422</v>
      </c>
      <c r="S1718" s="19" t="s">
        <v>2314</v>
      </c>
      <c r="U1718" s="20">
        <v>46107.068098402779</v>
      </c>
      <c r="V1718" s="19" t="s">
        <v>2534</v>
      </c>
      <c r="W1718" s="19">
        <v>198</v>
      </c>
      <c r="Y1718" s="20"/>
      <c r="Z1718" s="20">
        <v>46305.333333333336</v>
      </c>
      <c r="AA1718" s="19">
        <v>6</v>
      </c>
      <c r="AB1718" s="20">
        <v>46275.333333333336</v>
      </c>
      <c r="AC1718" s="19" t="s">
        <v>2316</v>
      </c>
      <c r="AE1718" s="19" t="s">
        <v>638</v>
      </c>
      <c r="AH1718" s="19" t="s">
        <v>638</v>
      </c>
      <c r="AK1718" s="19" t="s">
        <v>638</v>
      </c>
      <c r="AN1718" s="19" t="s">
        <v>638</v>
      </c>
      <c r="AQ1718" s="19">
        <v>114</v>
      </c>
      <c r="AR1718" s="19">
        <v>84</v>
      </c>
      <c r="AS1718" s="19">
        <v>30</v>
      </c>
      <c r="AT1718" s="19">
        <v>6</v>
      </c>
      <c r="AU1718" s="19" t="s">
        <v>115</v>
      </c>
      <c r="AV1718" s="19">
        <v>3005</v>
      </c>
      <c r="AW1718" s="19">
        <v>6</v>
      </c>
      <c r="AX1718" s="19">
        <v>1505</v>
      </c>
      <c r="AY1718" s="19">
        <v>50</v>
      </c>
    </row>
    <row r="1719" spans="1:51" x14ac:dyDescent="0.2">
      <c r="A1719" s="19" t="s">
        <v>72</v>
      </c>
      <c r="C1719" s="19" t="s">
        <v>101</v>
      </c>
      <c r="D1719" s="19" t="s">
        <v>102</v>
      </c>
      <c r="E1719" s="19" t="s">
        <v>103</v>
      </c>
      <c r="G1719" s="19" t="s">
        <v>2535</v>
      </c>
      <c r="I1719" s="19" t="s">
        <v>2308</v>
      </c>
      <c r="J1719" s="19" t="s">
        <v>2309</v>
      </c>
      <c r="K1719" s="19" t="s">
        <v>2343</v>
      </c>
      <c r="L1719" s="19" t="s">
        <v>2382</v>
      </c>
      <c r="M1719" s="19" t="s">
        <v>2536</v>
      </c>
      <c r="N1719" s="19" t="s">
        <v>2384</v>
      </c>
      <c r="S1719" s="19" t="s">
        <v>2385</v>
      </c>
      <c r="U1719" s="20">
        <v>46107.068098402779</v>
      </c>
      <c r="V1719" s="19" t="s">
        <v>2537</v>
      </c>
      <c r="W1719" s="19">
        <v>288</v>
      </c>
      <c r="Y1719" s="20"/>
      <c r="Z1719" s="20">
        <v>46165.333333333336</v>
      </c>
      <c r="AA1719" s="19">
        <v>1</v>
      </c>
      <c r="AB1719" s="20">
        <v>46135.333333333336</v>
      </c>
      <c r="AC1719" s="19" t="s">
        <v>2387</v>
      </c>
      <c r="AE1719" s="19" t="s">
        <v>638</v>
      </c>
      <c r="AH1719" s="19" t="s">
        <v>638</v>
      </c>
      <c r="AK1719" s="19" t="s">
        <v>638</v>
      </c>
      <c r="AN1719" s="19" t="s">
        <v>130</v>
      </c>
      <c r="AQ1719" s="19">
        <v>114</v>
      </c>
      <c r="AR1719" s="19">
        <v>84</v>
      </c>
      <c r="AS1719" s="19">
        <v>30</v>
      </c>
      <c r="AT1719" s="19">
        <v>0</v>
      </c>
      <c r="AU1719" s="19" t="s">
        <v>115</v>
      </c>
      <c r="AV1719" s="19">
        <v>3005</v>
      </c>
      <c r="AW1719" s="19">
        <v>0</v>
      </c>
      <c r="AX1719" s="19">
        <v>1505</v>
      </c>
      <c r="AY1719" s="19">
        <v>50</v>
      </c>
    </row>
    <row r="1720" spans="1:51" x14ac:dyDescent="0.2">
      <c r="A1720" s="19" t="s">
        <v>72</v>
      </c>
      <c r="C1720" s="19" t="s">
        <v>101</v>
      </c>
      <c r="D1720" s="19" t="s">
        <v>102</v>
      </c>
      <c r="E1720" s="19" t="s">
        <v>103</v>
      </c>
      <c r="G1720" s="19" t="s">
        <v>2535</v>
      </c>
      <c r="I1720" s="19" t="s">
        <v>2308</v>
      </c>
      <c r="J1720" s="19" t="s">
        <v>2309</v>
      </c>
      <c r="K1720" s="19" t="s">
        <v>2343</v>
      </c>
      <c r="L1720" s="19" t="s">
        <v>2382</v>
      </c>
      <c r="M1720" s="19" t="s">
        <v>2536</v>
      </c>
      <c r="N1720" s="19" t="s">
        <v>2384</v>
      </c>
      <c r="S1720" s="19" t="s">
        <v>2385</v>
      </c>
      <c r="U1720" s="20">
        <v>46107.068098402779</v>
      </c>
      <c r="V1720" s="19" t="s">
        <v>2538</v>
      </c>
      <c r="W1720" s="19">
        <v>288</v>
      </c>
      <c r="Y1720" s="20"/>
      <c r="Z1720" s="20">
        <v>46193.333333333336</v>
      </c>
      <c r="AA1720" s="19">
        <v>2</v>
      </c>
      <c r="AB1720" s="20">
        <v>46163.333333333336</v>
      </c>
      <c r="AC1720" s="19" t="s">
        <v>2387</v>
      </c>
      <c r="AE1720" s="19" t="s">
        <v>638</v>
      </c>
      <c r="AH1720" s="19" t="s">
        <v>638</v>
      </c>
      <c r="AK1720" s="19" t="s">
        <v>638</v>
      </c>
      <c r="AN1720" s="19" t="s">
        <v>130</v>
      </c>
      <c r="AQ1720" s="19">
        <v>114</v>
      </c>
      <c r="AR1720" s="19">
        <v>84</v>
      </c>
      <c r="AS1720" s="19">
        <v>30</v>
      </c>
      <c r="AT1720" s="19">
        <v>0</v>
      </c>
      <c r="AU1720" s="19" t="s">
        <v>115</v>
      </c>
      <c r="AV1720" s="19">
        <v>3005</v>
      </c>
      <c r="AW1720" s="19">
        <v>0</v>
      </c>
      <c r="AX1720" s="19">
        <v>1505</v>
      </c>
      <c r="AY1720" s="19">
        <v>50</v>
      </c>
    </row>
    <row r="1721" spans="1:51" x14ac:dyDescent="0.2">
      <c r="A1721" s="19" t="s">
        <v>72</v>
      </c>
      <c r="C1721" s="19" t="s">
        <v>101</v>
      </c>
      <c r="D1721" s="19" t="s">
        <v>102</v>
      </c>
      <c r="E1721" s="19" t="s">
        <v>103</v>
      </c>
      <c r="G1721" s="19" t="s">
        <v>2535</v>
      </c>
      <c r="I1721" s="19" t="s">
        <v>2308</v>
      </c>
      <c r="J1721" s="19" t="s">
        <v>2309</v>
      </c>
      <c r="K1721" s="19" t="s">
        <v>2343</v>
      </c>
      <c r="L1721" s="19" t="s">
        <v>2382</v>
      </c>
      <c r="M1721" s="19" t="s">
        <v>2536</v>
      </c>
      <c r="N1721" s="19" t="s">
        <v>2384</v>
      </c>
      <c r="S1721" s="19" t="s">
        <v>2385</v>
      </c>
      <c r="U1721" s="20">
        <v>46107.068098402779</v>
      </c>
      <c r="V1721" s="19" t="s">
        <v>2539</v>
      </c>
      <c r="W1721" s="19">
        <v>288</v>
      </c>
      <c r="Y1721" s="20"/>
      <c r="Z1721" s="20">
        <v>46221.333333333336</v>
      </c>
      <c r="AA1721" s="19">
        <v>3</v>
      </c>
      <c r="AB1721" s="20">
        <v>46191.333333333336</v>
      </c>
      <c r="AC1721" s="19" t="s">
        <v>2387</v>
      </c>
      <c r="AE1721" s="19" t="s">
        <v>638</v>
      </c>
      <c r="AH1721" s="19" t="s">
        <v>638</v>
      </c>
      <c r="AK1721" s="19" t="s">
        <v>638</v>
      </c>
      <c r="AN1721" s="19" t="s">
        <v>130</v>
      </c>
      <c r="AQ1721" s="19">
        <v>114</v>
      </c>
      <c r="AR1721" s="19">
        <v>84</v>
      </c>
      <c r="AS1721" s="19">
        <v>30</v>
      </c>
      <c r="AT1721" s="19">
        <v>0</v>
      </c>
      <c r="AU1721" s="19" t="s">
        <v>115</v>
      </c>
      <c r="AV1721" s="19">
        <v>3005</v>
      </c>
      <c r="AW1721" s="19">
        <v>0</v>
      </c>
      <c r="AX1721" s="19">
        <v>1505</v>
      </c>
      <c r="AY1721" s="19">
        <v>50</v>
      </c>
    </row>
    <row r="1722" spans="1:51" x14ac:dyDescent="0.2">
      <c r="A1722" s="19" t="s">
        <v>72</v>
      </c>
      <c r="C1722" s="19" t="s">
        <v>101</v>
      </c>
      <c r="D1722" s="19" t="s">
        <v>102</v>
      </c>
      <c r="E1722" s="19" t="s">
        <v>103</v>
      </c>
      <c r="G1722" s="19" t="s">
        <v>2535</v>
      </c>
      <c r="I1722" s="19" t="s">
        <v>2308</v>
      </c>
      <c r="J1722" s="19" t="s">
        <v>2309</v>
      </c>
      <c r="K1722" s="19" t="s">
        <v>2343</v>
      </c>
      <c r="L1722" s="19" t="s">
        <v>2382</v>
      </c>
      <c r="M1722" s="19" t="s">
        <v>2536</v>
      </c>
      <c r="N1722" s="19" t="s">
        <v>2384</v>
      </c>
      <c r="S1722" s="19" t="s">
        <v>2385</v>
      </c>
      <c r="U1722" s="20">
        <v>46107.068098402779</v>
      </c>
      <c r="V1722" s="19" t="s">
        <v>2540</v>
      </c>
      <c r="W1722" s="19">
        <v>234</v>
      </c>
      <c r="Y1722" s="20"/>
      <c r="Z1722" s="20">
        <v>46249.333333333336</v>
      </c>
      <c r="AA1722" s="19">
        <v>4</v>
      </c>
      <c r="AB1722" s="20">
        <v>46219.333333333336</v>
      </c>
      <c r="AC1722" s="19" t="s">
        <v>2387</v>
      </c>
      <c r="AE1722" s="19" t="s">
        <v>638</v>
      </c>
      <c r="AH1722" s="19" t="s">
        <v>638</v>
      </c>
      <c r="AK1722" s="19" t="s">
        <v>638</v>
      </c>
      <c r="AN1722" s="19" t="s">
        <v>130</v>
      </c>
      <c r="AQ1722" s="19">
        <v>114</v>
      </c>
      <c r="AR1722" s="19">
        <v>84</v>
      </c>
      <c r="AS1722" s="19">
        <v>30</v>
      </c>
      <c r="AT1722" s="19">
        <v>0</v>
      </c>
      <c r="AU1722" s="19" t="s">
        <v>115</v>
      </c>
      <c r="AV1722" s="19">
        <v>3005</v>
      </c>
      <c r="AW1722" s="19">
        <v>0</v>
      </c>
      <c r="AX1722" s="19">
        <v>1505</v>
      </c>
      <c r="AY1722" s="19">
        <v>50</v>
      </c>
    </row>
    <row r="1723" spans="1:51" x14ac:dyDescent="0.2">
      <c r="A1723" s="19" t="s">
        <v>72</v>
      </c>
      <c r="C1723" s="19" t="s">
        <v>101</v>
      </c>
      <c r="D1723" s="19" t="s">
        <v>102</v>
      </c>
      <c r="E1723" s="19" t="s">
        <v>103</v>
      </c>
      <c r="G1723" s="19" t="s">
        <v>2535</v>
      </c>
      <c r="I1723" s="19" t="s">
        <v>2308</v>
      </c>
      <c r="J1723" s="19" t="s">
        <v>2309</v>
      </c>
      <c r="K1723" s="19" t="s">
        <v>2343</v>
      </c>
      <c r="L1723" s="19" t="s">
        <v>2382</v>
      </c>
      <c r="M1723" s="19" t="s">
        <v>2536</v>
      </c>
      <c r="N1723" s="19" t="s">
        <v>2384</v>
      </c>
      <c r="S1723" s="19" t="s">
        <v>2385</v>
      </c>
      <c r="U1723" s="20">
        <v>46107.068098402779</v>
      </c>
      <c r="V1723" s="19" t="s">
        <v>2541</v>
      </c>
      <c r="W1723" s="19">
        <v>234</v>
      </c>
      <c r="Y1723" s="20"/>
      <c r="Z1723" s="20">
        <v>46277.333333333336</v>
      </c>
      <c r="AA1723" s="19">
        <v>5</v>
      </c>
      <c r="AB1723" s="20">
        <v>46247.333333333336</v>
      </c>
      <c r="AC1723" s="19" t="s">
        <v>2387</v>
      </c>
      <c r="AE1723" s="19" t="s">
        <v>638</v>
      </c>
      <c r="AH1723" s="19" t="s">
        <v>638</v>
      </c>
      <c r="AK1723" s="19" t="s">
        <v>638</v>
      </c>
      <c r="AN1723" s="19" t="s">
        <v>130</v>
      </c>
      <c r="AQ1723" s="19">
        <v>114</v>
      </c>
      <c r="AR1723" s="19">
        <v>84</v>
      </c>
      <c r="AS1723" s="19">
        <v>30</v>
      </c>
      <c r="AT1723" s="19">
        <v>0</v>
      </c>
      <c r="AU1723" s="19" t="s">
        <v>115</v>
      </c>
      <c r="AV1723" s="19">
        <v>3005</v>
      </c>
      <c r="AW1723" s="19">
        <v>0</v>
      </c>
      <c r="AX1723" s="19">
        <v>1505</v>
      </c>
      <c r="AY1723" s="19">
        <v>50</v>
      </c>
    </row>
    <row r="1724" spans="1:51" x14ac:dyDescent="0.2">
      <c r="A1724" s="19" t="s">
        <v>72</v>
      </c>
      <c r="C1724" s="19" t="s">
        <v>101</v>
      </c>
      <c r="D1724" s="19" t="s">
        <v>102</v>
      </c>
      <c r="E1724" s="19" t="s">
        <v>103</v>
      </c>
      <c r="G1724" s="19" t="s">
        <v>2535</v>
      </c>
      <c r="I1724" s="19" t="s">
        <v>2308</v>
      </c>
      <c r="J1724" s="19" t="s">
        <v>2309</v>
      </c>
      <c r="K1724" s="19" t="s">
        <v>2343</v>
      </c>
      <c r="L1724" s="19" t="s">
        <v>2382</v>
      </c>
      <c r="M1724" s="19" t="s">
        <v>2536</v>
      </c>
      <c r="N1724" s="19" t="s">
        <v>2384</v>
      </c>
      <c r="S1724" s="19" t="s">
        <v>2385</v>
      </c>
      <c r="U1724" s="20">
        <v>46107.068098402779</v>
      </c>
      <c r="V1724" s="19" t="s">
        <v>2542</v>
      </c>
      <c r="W1724" s="19">
        <v>180</v>
      </c>
      <c r="Y1724" s="20"/>
      <c r="Z1724" s="20">
        <v>46305.333333333336</v>
      </c>
      <c r="AA1724" s="19">
        <v>6</v>
      </c>
      <c r="AB1724" s="20">
        <v>46275.333333333336</v>
      </c>
      <c r="AC1724" s="19" t="s">
        <v>2387</v>
      </c>
      <c r="AE1724" s="19" t="s">
        <v>638</v>
      </c>
      <c r="AH1724" s="19" t="s">
        <v>638</v>
      </c>
      <c r="AK1724" s="19" t="s">
        <v>638</v>
      </c>
      <c r="AN1724" s="19" t="s">
        <v>130</v>
      </c>
      <c r="AQ1724" s="19">
        <v>114</v>
      </c>
      <c r="AR1724" s="19">
        <v>84</v>
      </c>
      <c r="AS1724" s="19">
        <v>30</v>
      </c>
      <c r="AT1724" s="19">
        <v>0</v>
      </c>
      <c r="AU1724" s="19" t="s">
        <v>115</v>
      </c>
      <c r="AV1724" s="19">
        <v>3005</v>
      </c>
      <c r="AW1724" s="19">
        <v>0</v>
      </c>
      <c r="AX1724" s="19">
        <v>1505</v>
      </c>
      <c r="AY1724" s="19">
        <v>50</v>
      </c>
    </row>
    <row r="1725" spans="1:51" x14ac:dyDescent="0.2">
      <c r="A1725" s="19" t="s">
        <v>72</v>
      </c>
      <c r="C1725" s="19" t="s">
        <v>101</v>
      </c>
      <c r="D1725" s="19" t="s">
        <v>102</v>
      </c>
      <c r="E1725" s="19" t="s">
        <v>103</v>
      </c>
      <c r="G1725" s="19" t="s">
        <v>2543</v>
      </c>
      <c r="I1725" s="19" t="s">
        <v>2308</v>
      </c>
      <c r="J1725" s="19" t="s">
        <v>2309</v>
      </c>
      <c r="K1725" s="19" t="s">
        <v>2310</v>
      </c>
      <c r="L1725" s="19" t="s">
        <v>2544</v>
      </c>
      <c r="M1725" s="19" t="s">
        <v>2545</v>
      </c>
      <c r="N1725" s="19" t="s">
        <v>2422</v>
      </c>
      <c r="S1725" s="19" t="s">
        <v>2314</v>
      </c>
      <c r="U1725" s="20">
        <v>46107.068098414355</v>
      </c>
      <c r="V1725" s="19" t="s">
        <v>2546</v>
      </c>
      <c r="W1725" s="19">
        <v>220</v>
      </c>
      <c r="Y1725" s="20"/>
      <c r="Z1725" s="20">
        <v>46165.333333333336</v>
      </c>
      <c r="AA1725" s="19">
        <v>1</v>
      </c>
      <c r="AB1725" s="20">
        <v>46135.333333333336</v>
      </c>
      <c r="AC1725" s="19" t="s">
        <v>2316</v>
      </c>
      <c r="AE1725" s="19" t="s">
        <v>638</v>
      </c>
      <c r="AH1725" s="19" t="s">
        <v>638</v>
      </c>
      <c r="AK1725" s="19" t="s">
        <v>638</v>
      </c>
      <c r="AN1725" s="19" t="s">
        <v>638</v>
      </c>
      <c r="AQ1725" s="19">
        <v>114</v>
      </c>
      <c r="AR1725" s="19">
        <v>84</v>
      </c>
      <c r="AS1725" s="19">
        <v>30</v>
      </c>
      <c r="AT1725" s="19">
        <v>6</v>
      </c>
      <c r="AU1725" s="19" t="s">
        <v>115</v>
      </c>
      <c r="AV1725" s="19">
        <v>3005</v>
      </c>
      <c r="AW1725" s="19">
        <v>6</v>
      </c>
      <c r="AX1725" s="19">
        <v>1505</v>
      </c>
      <c r="AY1725" s="19">
        <v>50</v>
      </c>
    </row>
    <row r="1726" spans="1:51" x14ac:dyDescent="0.2">
      <c r="A1726" s="19" t="s">
        <v>72</v>
      </c>
      <c r="C1726" s="19" t="s">
        <v>101</v>
      </c>
      <c r="D1726" s="19" t="s">
        <v>102</v>
      </c>
      <c r="E1726" s="19" t="s">
        <v>103</v>
      </c>
      <c r="G1726" s="19" t="s">
        <v>2543</v>
      </c>
      <c r="I1726" s="19" t="s">
        <v>2308</v>
      </c>
      <c r="J1726" s="19" t="s">
        <v>2309</v>
      </c>
      <c r="K1726" s="19" t="s">
        <v>2310</v>
      </c>
      <c r="L1726" s="19" t="s">
        <v>2544</v>
      </c>
      <c r="M1726" s="19" t="s">
        <v>2545</v>
      </c>
      <c r="N1726" s="19" t="s">
        <v>2422</v>
      </c>
      <c r="S1726" s="19" t="s">
        <v>2314</v>
      </c>
      <c r="U1726" s="20">
        <v>46107.068098414355</v>
      </c>
      <c r="V1726" s="19" t="s">
        <v>2547</v>
      </c>
      <c r="W1726" s="19">
        <v>352</v>
      </c>
      <c r="Y1726" s="20"/>
      <c r="Z1726" s="20">
        <v>46193.333333333336</v>
      </c>
      <c r="AA1726" s="19">
        <v>2</v>
      </c>
      <c r="AB1726" s="20">
        <v>46163.333333333336</v>
      </c>
      <c r="AC1726" s="19" t="s">
        <v>2316</v>
      </c>
      <c r="AE1726" s="19" t="s">
        <v>638</v>
      </c>
      <c r="AH1726" s="19" t="s">
        <v>638</v>
      </c>
      <c r="AK1726" s="19" t="s">
        <v>638</v>
      </c>
      <c r="AN1726" s="19" t="s">
        <v>638</v>
      </c>
      <c r="AQ1726" s="19">
        <v>114</v>
      </c>
      <c r="AR1726" s="19">
        <v>84</v>
      </c>
      <c r="AS1726" s="19">
        <v>30</v>
      </c>
      <c r="AT1726" s="19">
        <v>6</v>
      </c>
      <c r="AU1726" s="19" t="s">
        <v>115</v>
      </c>
      <c r="AV1726" s="19">
        <v>3005</v>
      </c>
      <c r="AW1726" s="19">
        <v>6</v>
      </c>
      <c r="AX1726" s="19">
        <v>1505</v>
      </c>
      <c r="AY1726" s="19">
        <v>50</v>
      </c>
    </row>
    <row r="1727" spans="1:51" x14ac:dyDescent="0.2">
      <c r="A1727" s="19" t="s">
        <v>72</v>
      </c>
      <c r="C1727" s="19" t="s">
        <v>101</v>
      </c>
      <c r="D1727" s="19" t="s">
        <v>102</v>
      </c>
      <c r="E1727" s="19" t="s">
        <v>103</v>
      </c>
      <c r="G1727" s="19" t="s">
        <v>2543</v>
      </c>
      <c r="I1727" s="19" t="s">
        <v>2308</v>
      </c>
      <c r="J1727" s="19" t="s">
        <v>2309</v>
      </c>
      <c r="K1727" s="19" t="s">
        <v>2310</v>
      </c>
      <c r="L1727" s="19" t="s">
        <v>2544</v>
      </c>
      <c r="M1727" s="19" t="s">
        <v>2545</v>
      </c>
      <c r="N1727" s="19" t="s">
        <v>2422</v>
      </c>
      <c r="S1727" s="19" t="s">
        <v>2314</v>
      </c>
      <c r="U1727" s="20">
        <v>46107.068098414355</v>
      </c>
      <c r="V1727" s="19" t="s">
        <v>2548</v>
      </c>
      <c r="W1727" s="19">
        <v>264</v>
      </c>
      <c r="Y1727" s="20"/>
      <c r="Z1727" s="20">
        <v>46221.333333333336</v>
      </c>
      <c r="AA1727" s="19">
        <v>3</v>
      </c>
      <c r="AB1727" s="20">
        <v>46191.333333333336</v>
      </c>
      <c r="AC1727" s="19" t="s">
        <v>2316</v>
      </c>
      <c r="AE1727" s="19" t="s">
        <v>638</v>
      </c>
      <c r="AH1727" s="19" t="s">
        <v>638</v>
      </c>
      <c r="AK1727" s="19" t="s">
        <v>638</v>
      </c>
      <c r="AN1727" s="19" t="s">
        <v>638</v>
      </c>
      <c r="AQ1727" s="19">
        <v>114</v>
      </c>
      <c r="AR1727" s="19">
        <v>84</v>
      </c>
      <c r="AS1727" s="19">
        <v>30</v>
      </c>
      <c r="AT1727" s="19">
        <v>6</v>
      </c>
      <c r="AU1727" s="19" t="s">
        <v>115</v>
      </c>
      <c r="AV1727" s="19">
        <v>3005</v>
      </c>
      <c r="AW1727" s="19">
        <v>6</v>
      </c>
      <c r="AX1727" s="19">
        <v>1505</v>
      </c>
      <c r="AY1727" s="19">
        <v>50</v>
      </c>
    </row>
    <row r="1728" spans="1:51" x14ac:dyDescent="0.2">
      <c r="A1728" s="19" t="s">
        <v>72</v>
      </c>
      <c r="C1728" s="19" t="s">
        <v>101</v>
      </c>
      <c r="D1728" s="19" t="s">
        <v>102</v>
      </c>
      <c r="E1728" s="19" t="s">
        <v>103</v>
      </c>
      <c r="G1728" s="19" t="s">
        <v>2543</v>
      </c>
      <c r="I1728" s="19" t="s">
        <v>2308</v>
      </c>
      <c r="J1728" s="19" t="s">
        <v>2309</v>
      </c>
      <c r="K1728" s="19" t="s">
        <v>2310</v>
      </c>
      <c r="L1728" s="19" t="s">
        <v>2544</v>
      </c>
      <c r="M1728" s="19" t="s">
        <v>2545</v>
      </c>
      <c r="N1728" s="19" t="s">
        <v>2422</v>
      </c>
      <c r="S1728" s="19" t="s">
        <v>2314</v>
      </c>
      <c r="U1728" s="20">
        <v>46107.068098414355</v>
      </c>
      <c r="V1728" s="19" t="s">
        <v>2549</v>
      </c>
      <c r="W1728" s="19">
        <v>0</v>
      </c>
      <c r="Y1728" s="20"/>
      <c r="Z1728" s="20">
        <v>46249.333333333336</v>
      </c>
      <c r="AA1728" s="19">
        <v>4</v>
      </c>
      <c r="AB1728" s="20">
        <v>46219.333333333336</v>
      </c>
      <c r="AC1728" s="19" t="s">
        <v>2316</v>
      </c>
      <c r="AE1728" s="19" t="s">
        <v>638</v>
      </c>
      <c r="AH1728" s="19" t="s">
        <v>638</v>
      </c>
      <c r="AK1728" s="19" t="s">
        <v>638</v>
      </c>
      <c r="AN1728" s="19" t="s">
        <v>638</v>
      </c>
      <c r="AQ1728" s="19">
        <v>114</v>
      </c>
      <c r="AR1728" s="19">
        <v>84</v>
      </c>
      <c r="AS1728" s="19">
        <v>30</v>
      </c>
      <c r="AT1728" s="19">
        <v>6</v>
      </c>
      <c r="AU1728" s="19" t="s">
        <v>115</v>
      </c>
      <c r="AV1728" s="19">
        <v>3005</v>
      </c>
      <c r="AW1728" s="19">
        <v>6</v>
      </c>
      <c r="AX1728" s="19">
        <v>1505</v>
      </c>
      <c r="AY1728" s="19">
        <v>50</v>
      </c>
    </row>
    <row r="1729" spans="1:51" x14ac:dyDescent="0.2">
      <c r="A1729" s="19" t="s">
        <v>72</v>
      </c>
      <c r="C1729" s="19" t="s">
        <v>101</v>
      </c>
      <c r="D1729" s="19" t="s">
        <v>102</v>
      </c>
      <c r="E1729" s="19" t="s">
        <v>103</v>
      </c>
      <c r="G1729" s="19" t="s">
        <v>2543</v>
      </c>
      <c r="I1729" s="19" t="s">
        <v>2308</v>
      </c>
      <c r="J1729" s="19" t="s">
        <v>2309</v>
      </c>
      <c r="K1729" s="19" t="s">
        <v>2310</v>
      </c>
      <c r="L1729" s="19" t="s">
        <v>2544</v>
      </c>
      <c r="M1729" s="19" t="s">
        <v>2545</v>
      </c>
      <c r="N1729" s="19" t="s">
        <v>2422</v>
      </c>
      <c r="S1729" s="19" t="s">
        <v>2314</v>
      </c>
      <c r="U1729" s="20">
        <v>46107.068098414355</v>
      </c>
      <c r="V1729" s="19" t="s">
        <v>2550</v>
      </c>
      <c r="W1729" s="19">
        <v>352</v>
      </c>
      <c r="Y1729" s="20"/>
      <c r="Z1729" s="20">
        <v>46277.333333333336</v>
      </c>
      <c r="AA1729" s="19">
        <v>5</v>
      </c>
      <c r="AB1729" s="20">
        <v>46247.333333333336</v>
      </c>
      <c r="AC1729" s="19" t="s">
        <v>2316</v>
      </c>
      <c r="AE1729" s="19" t="s">
        <v>638</v>
      </c>
      <c r="AH1729" s="19" t="s">
        <v>638</v>
      </c>
      <c r="AK1729" s="19" t="s">
        <v>638</v>
      </c>
      <c r="AN1729" s="19" t="s">
        <v>638</v>
      </c>
      <c r="AQ1729" s="19">
        <v>114</v>
      </c>
      <c r="AR1729" s="19">
        <v>84</v>
      </c>
      <c r="AS1729" s="19">
        <v>30</v>
      </c>
      <c r="AT1729" s="19">
        <v>6</v>
      </c>
      <c r="AU1729" s="19" t="s">
        <v>115</v>
      </c>
      <c r="AV1729" s="19">
        <v>3005</v>
      </c>
      <c r="AW1729" s="19">
        <v>6</v>
      </c>
      <c r="AX1729" s="19">
        <v>1505</v>
      </c>
      <c r="AY1729" s="19">
        <v>50</v>
      </c>
    </row>
    <row r="1730" spans="1:51" x14ac:dyDescent="0.2">
      <c r="A1730" s="19" t="s">
        <v>72</v>
      </c>
      <c r="C1730" s="19" t="s">
        <v>101</v>
      </c>
      <c r="D1730" s="19" t="s">
        <v>102</v>
      </c>
      <c r="E1730" s="19" t="s">
        <v>103</v>
      </c>
      <c r="G1730" s="19" t="s">
        <v>2543</v>
      </c>
      <c r="I1730" s="19" t="s">
        <v>2308</v>
      </c>
      <c r="J1730" s="19" t="s">
        <v>2309</v>
      </c>
      <c r="K1730" s="19" t="s">
        <v>2310</v>
      </c>
      <c r="L1730" s="19" t="s">
        <v>2544</v>
      </c>
      <c r="M1730" s="19" t="s">
        <v>2545</v>
      </c>
      <c r="N1730" s="19" t="s">
        <v>2422</v>
      </c>
      <c r="S1730" s="19" t="s">
        <v>2314</v>
      </c>
      <c r="U1730" s="20">
        <v>46107.068098414355</v>
      </c>
      <c r="V1730" s="19" t="s">
        <v>2551</v>
      </c>
      <c r="W1730" s="19">
        <v>264</v>
      </c>
      <c r="Y1730" s="20"/>
      <c r="Z1730" s="20">
        <v>46305.333333333336</v>
      </c>
      <c r="AA1730" s="19">
        <v>6</v>
      </c>
      <c r="AB1730" s="20">
        <v>46275.333333333336</v>
      </c>
      <c r="AC1730" s="19" t="s">
        <v>2316</v>
      </c>
      <c r="AE1730" s="19" t="s">
        <v>638</v>
      </c>
      <c r="AH1730" s="19" t="s">
        <v>638</v>
      </c>
      <c r="AK1730" s="19" t="s">
        <v>638</v>
      </c>
      <c r="AN1730" s="19" t="s">
        <v>638</v>
      </c>
      <c r="AQ1730" s="19">
        <v>114</v>
      </c>
      <c r="AR1730" s="19">
        <v>84</v>
      </c>
      <c r="AS1730" s="19">
        <v>30</v>
      </c>
      <c r="AT1730" s="19">
        <v>6</v>
      </c>
      <c r="AU1730" s="19" t="s">
        <v>115</v>
      </c>
      <c r="AV1730" s="19">
        <v>3005</v>
      </c>
      <c r="AW1730" s="19">
        <v>6</v>
      </c>
      <c r="AX1730" s="19">
        <v>1505</v>
      </c>
      <c r="AY1730" s="19">
        <v>50</v>
      </c>
    </row>
    <row r="1731" spans="1:51" x14ac:dyDescent="0.2">
      <c r="A1731" s="19" t="s">
        <v>72</v>
      </c>
      <c r="C1731" s="19" t="s">
        <v>101</v>
      </c>
      <c r="D1731" s="19" t="s">
        <v>102</v>
      </c>
      <c r="E1731" s="19" t="s">
        <v>103</v>
      </c>
      <c r="G1731" s="19" t="s">
        <v>2552</v>
      </c>
      <c r="I1731" s="19" t="s">
        <v>2308</v>
      </c>
      <c r="J1731" s="19" t="s">
        <v>2309</v>
      </c>
      <c r="K1731" s="19" t="s">
        <v>2310</v>
      </c>
      <c r="L1731" s="19" t="s">
        <v>2311</v>
      </c>
      <c r="M1731" s="19" t="s">
        <v>2553</v>
      </c>
      <c r="N1731" s="19" t="s">
        <v>2313</v>
      </c>
      <c r="S1731" s="19" t="s">
        <v>2314</v>
      </c>
      <c r="U1731" s="20">
        <v>46107.068098425923</v>
      </c>
      <c r="V1731" s="19" t="s">
        <v>2554</v>
      </c>
      <c r="W1731" s="19">
        <v>616</v>
      </c>
      <c r="Y1731" s="20"/>
      <c r="Z1731" s="20">
        <v>46165.333333333336</v>
      </c>
      <c r="AA1731" s="19">
        <v>1</v>
      </c>
      <c r="AB1731" s="20">
        <v>46135.333333333336</v>
      </c>
      <c r="AC1731" s="19" t="s">
        <v>2316</v>
      </c>
      <c r="AE1731" s="19" t="s">
        <v>638</v>
      </c>
      <c r="AH1731" s="19" t="s">
        <v>638</v>
      </c>
      <c r="AK1731" s="19" t="s">
        <v>638</v>
      </c>
      <c r="AN1731" s="19" t="s">
        <v>638</v>
      </c>
      <c r="AQ1731" s="19">
        <v>114</v>
      </c>
      <c r="AR1731" s="19">
        <v>84</v>
      </c>
      <c r="AS1731" s="19">
        <v>30</v>
      </c>
      <c r="AT1731" s="19">
        <v>6</v>
      </c>
      <c r="AU1731" s="19" t="s">
        <v>115</v>
      </c>
      <c r="AV1731" s="19">
        <v>3005</v>
      </c>
      <c r="AW1731" s="19">
        <v>6</v>
      </c>
      <c r="AX1731" s="19">
        <v>1505</v>
      </c>
      <c r="AY1731" s="19">
        <v>50</v>
      </c>
    </row>
    <row r="1732" spans="1:51" x14ac:dyDescent="0.2">
      <c r="A1732" s="19" t="s">
        <v>72</v>
      </c>
      <c r="C1732" s="19" t="s">
        <v>101</v>
      </c>
      <c r="D1732" s="19" t="s">
        <v>102</v>
      </c>
      <c r="E1732" s="19" t="s">
        <v>103</v>
      </c>
      <c r="G1732" s="19" t="s">
        <v>2552</v>
      </c>
      <c r="I1732" s="19" t="s">
        <v>2308</v>
      </c>
      <c r="J1732" s="19" t="s">
        <v>2309</v>
      </c>
      <c r="K1732" s="19" t="s">
        <v>2310</v>
      </c>
      <c r="L1732" s="19" t="s">
        <v>2311</v>
      </c>
      <c r="M1732" s="19" t="s">
        <v>2553</v>
      </c>
      <c r="N1732" s="19" t="s">
        <v>2313</v>
      </c>
      <c r="S1732" s="19" t="s">
        <v>2314</v>
      </c>
      <c r="U1732" s="20">
        <v>46107.068098425923</v>
      </c>
      <c r="V1732" s="19" t="s">
        <v>2555</v>
      </c>
      <c r="W1732" s="19">
        <v>0</v>
      </c>
      <c r="Y1732" s="20"/>
      <c r="Z1732" s="20">
        <v>46193.333333333336</v>
      </c>
      <c r="AA1732" s="19">
        <v>2</v>
      </c>
      <c r="AB1732" s="20">
        <v>46163.333333333336</v>
      </c>
      <c r="AC1732" s="19" t="s">
        <v>2316</v>
      </c>
      <c r="AE1732" s="19" t="s">
        <v>638</v>
      </c>
      <c r="AH1732" s="19" t="s">
        <v>638</v>
      </c>
      <c r="AK1732" s="19" t="s">
        <v>638</v>
      </c>
      <c r="AN1732" s="19" t="s">
        <v>638</v>
      </c>
      <c r="AQ1732" s="19">
        <v>114</v>
      </c>
      <c r="AR1732" s="19">
        <v>84</v>
      </c>
      <c r="AS1732" s="19">
        <v>30</v>
      </c>
      <c r="AT1732" s="19">
        <v>6</v>
      </c>
      <c r="AU1732" s="19" t="s">
        <v>115</v>
      </c>
      <c r="AV1732" s="19">
        <v>3005</v>
      </c>
      <c r="AW1732" s="19">
        <v>6</v>
      </c>
      <c r="AX1732" s="19">
        <v>1505</v>
      </c>
      <c r="AY1732" s="19">
        <v>50</v>
      </c>
    </row>
    <row r="1733" spans="1:51" x14ac:dyDescent="0.2">
      <c r="A1733" s="19" t="s">
        <v>72</v>
      </c>
      <c r="C1733" s="19" t="s">
        <v>101</v>
      </c>
      <c r="D1733" s="19" t="s">
        <v>102</v>
      </c>
      <c r="E1733" s="19" t="s">
        <v>103</v>
      </c>
      <c r="G1733" s="19" t="s">
        <v>2552</v>
      </c>
      <c r="I1733" s="19" t="s">
        <v>2308</v>
      </c>
      <c r="J1733" s="19" t="s">
        <v>2309</v>
      </c>
      <c r="K1733" s="19" t="s">
        <v>2310</v>
      </c>
      <c r="L1733" s="19" t="s">
        <v>2311</v>
      </c>
      <c r="M1733" s="19" t="s">
        <v>2553</v>
      </c>
      <c r="N1733" s="19" t="s">
        <v>2313</v>
      </c>
      <c r="S1733" s="19" t="s">
        <v>2314</v>
      </c>
      <c r="U1733" s="20">
        <v>46107.068098425923</v>
      </c>
      <c r="V1733" s="19" t="s">
        <v>2556</v>
      </c>
      <c r="W1733" s="19">
        <v>418</v>
      </c>
      <c r="Y1733" s="20"/>
      <c r="Z1733" s="20">
        <v>46221.333333333336</v>
      </c>
      <c r="AA1733" s="19">
        <v>3</v>
      </c>
      <c r="AB1733" s="20">
        <v>46191.333333333336</v>
      </c>
      <c r="AC1733" s="19" t="s">
        <v>2316</v>
      </c>
      <c r="AE1733" s="19" t="s">
        <v>638</v>
      </c>
      <c r="AH1733" s="19" t="s">
        <v>638</v>
      </c>
      <c r="AK1733" s="19" t="s">
        <v>638</v>
      </c>
      <c r="AN1733" s="19" t="s">
        <v>638</v>
      </c>
      <c r="AQ1733" s="19">
        <v>114</v>
      </c>
      <c r="AR1733" s="19">
        <v>84</v>
      </c>
      <c r="AS1733" s="19">
        <v>30</v>
      </c>
      <c r="AT1733" s="19">
        <v>6</v>
      </c>
      <c r="AU1733" s="19" t="s">
        <v>115</v>
      </c>
      <c r="AV1733" s="19">
        <v>3005</v>
      </c>
      <c r="AW1733" s="19">
        <v>6</v>
      </c>
      <c r="AX1733" s="19">
        <v>1505</v>
      </c>
      <c r="AY1733" s="19">
        <v>50</v>
      </c>
    </row>
    <row r="1734" spans="1:51" x14ac:dyDescent="0.2">
      <c r="A1734" s="19" t="s">
        <v>72</v>
      </c>
      <c r="C1734" s="19" t="s">
        <v>101</v>
      </c>
      <c r="D1734" s="19" t="s">
        <v>102</v>
      </c>
      <c r="E1734" s="19" t="s">
        <v>103</v>
      </c>
      <c r="G1734" s="19" t="s">
        <v>2552</v>
      </c>
      <c r="I1734" s="19" t="s">
        <v>2308</v>
      </c>
      <c r="J1734" s="19" t="s">
        <v>2309</v>
      </c>
      <c r="K1734" s="19" t="s">
        <v>2310</v>
      </c>
      <c r="L1734" s="19" t="s">
        <v>2311</v>
      </c>
      <c r="M1734" s="19" t="s">
        <v>2553</v>
      </c>
      <c r="N1734" s="19" t="s">
        <v>2313</v>
      </c>
      <c r="S1734" s="19" t="s">
        <v>2314</v>
      </c>
      <c r="U1734" s="20">
        <v>46107.068098425923</v>
      </c>
      <c r="V1734" s="19" t="s">
        <v>2557</v>
      </c>
      <c r="W1734" s="19">
        <v>0</v>
      </c>
      <c r="Y1734" s="20"/>
      <c r="Z1734" s="20">
        <v>46249.333333333336</v>
      </c>
      <c r="AA1734" s="19">
        <v>4</v>
      </c>
      <c r="AB1734" s="20">
        <v>46219.333333333336</v>
      </c>
      <c r="AC1734" s="19" t="s">
        <v>2316</v>
      </c>
      <c r="AE1734" s="19" t="s">
        <v>638</v>
      </c>
      <c r="AH1734" s="19" t="s">
        <v>638</v>
      </c>
      <c r="AK1734" s="19" t="s">
        <v>638</v>
      </c>
      <c r="AN1734" s="19" t="s">
        <v>638</v>
      </c>
      <c r="AQ1734" s="19">
        <v>114</v>
      </c>
      <c r="AR1734" s="19">
        <v>84</v>
      </c>
      <c r="AS1734" s="19">
        <v>30</v>
      </c>
      <c r="AT1734" s="19">
        <v>6</v>
      </c>
      <c r="AU1734" s="19" t="s">
        <v>115</v>
      </c>
      <c r="AV1734" s="19">
        <v>3005</v>
      </c>
      <c r="AW1734" s="19">
        <v>6</v>
      </c>
      <c r="AX1734" s="19">
        <v>1505</v>
      </c>
      <c r="AY1734" s="19">
        <v>50</v>
      </c>
    </row>
    <row r="1735" spans="1:51" x14ac:dyDescent="0.2">
      <c r="A1735" s="19" t="s">
        <v>72</v>
      </c>
      <c r="C1735" s="19" t="s">
        <v>101</v>
      </c>
      <c r="D1735" s="19" t="s">
        <v>102</v>
      </c>
      <c r="E1735" s="19" t="s">
        <v>103</v>
      </c>
      <c r="G1735" s="19" t="s">
        <v>2552</v>
      </c>
      <c r="I1735" s="19" t="s">
        <v>2308</v>
      </c>
      <c r="J1735" s="19" t="s">
        <v>2309</v>
      </c>
      <c r="K1735" s="19" t="s">
        <v>2310</v>
      </c>
      <c r="L1735" s="19" t="s">
        <v>2311</v>
      </c>
      <c r="M1735" s="19" t="s">
        <v>2553</v>
      </c>
      <c r="N1735" s="19" t="s">
        <v>2313</v>
      </c>
      <c r="S1735" s="19" t="s">
        <v>2314</v>
      </c>
      <c r="U1735" s="20">
        <v>46107.068098425923</v>
      </c>
      <c r="V1735" s="19" t="s">
        <v>2558</v>
      </c>
      <c r="W1735" s="19">
        <v>528</v>
      </c>
      <c r="Y1735" s="20"/>
      <c r="Z1735" s="20">
        <v>46277.333333333336</v>
      </c>
      <c r="AA1735" s="19">
        <v>5</v>
      </c>
      <c r="AB1735" s="20">
        <v>46247.333333333336</v>
      </c>
      <c r="AC1735" s="19" t="s">
        <v>2316</v>
      </c>
      <c r="AE1735" s="19" t="s">
        <v>638</v>
      </c>
      <c r="AH1735" s="19" t="s">
        <v>638</v>
      </c>
      <c r="AK1735" s="19" t="s">
        <v>638</v>
      </c>
      <c r="AN1735" s="19" t="s">
        <v>638</v>
      </c>
      <c r="AQ1735" s="19">
        <v>114</v>
      </c>
      <c r="AR1735" s="19">
        <v>84</v>
      </c>
      <c r="AS1735" s="19">
        <v>30</v>
      </c>
      <c r="AT1735" s="19">
        <v>6</v>
      </c>
      <c r="AU1735" s="19" t="s">
        <v>115</v>
      </c>
      <c r="AV1735" s="19">
        <v>3005</v>
      </c>
      <c r="AW1735" s="19">
        <v>6</v>
      </c>
      <c r="AX1735" s="19">
        <v>1505</v>
      </c>
      <c r="AY1735" s="19">
        <v>50</v>
      </c>
    </row>
    <row r="1736" spans="1:51" x14ac:dyDescent="0.2">
      <c r="A1736" s="19" t="s">
        <v>72</v>
      </c>
      <c r="C1736" s="19" t="s">
        <v>101</v>
      </c>
      <c r="D1736" s="19" t="s">
        <v>102</v>
      </c>
      <c r="E1736" s="19" t="s">
        <v>103</v>
      </c>
      <c r="G1736" s="19" t="s">
        <v>2552</v>
      </c>
      <c r="I1736" s="19" t="s">
        <v>2308</v>
      </c>
      <c r="J1736" s="19" t="s">
        <v>2309</v>
      </c>
      <c r="K1736" s="19" t="s">
        <v>2310</v>
      </c>
      <c r="L1736" s="19" t="s">
        <v>2311</v>
      </c>
      <c r="M1736" s="19" t="s">
        <v>2553</v>
      </c>
      <c r="N1736" s="19" t="s">
        <v>2313</v>
      </c>
      <c r="S1736" s="19" t="s">
        <v>2314</v>
      </c>
      <c r="U1736" s="20">
        <v>46107.068098425923</v>
      </c>
      <c r="V1736" s="19" t="s">
        <v>2559</v>
      </c>
      <c r="W1736" s="19">
        <v>0</v>
      </c>
      <c r="Y1736" s="20"/>
      <c r="Z1736" s="20">
        <v>46305.333333333336</v>
      </c>
      <c r="AA1736" s="19">
        <v>6</v>
      </c>
      <c r="AB1736" s="20">
        <v>46275.333333333336</v>
      </c>
      <c r="AC1736" s="19" t="s">
        <v>2316</v>
      </c>
      <c r="AE1736" s="19" t="s">
        <v>638</v>
      </c>
      <c r="AH1736" s="19" t="s">
        <v>638</v>
      </c>
      <c r="AK1736" s="19" t="s">
        <v>638</v>
      </c>
      <c r="AN1736" s="19" t="s">
        <v>638</v>
      </c>
      <c r="AQ1736" s="19">
        <v>114</v>
      </c>
      <c r="AR1736" s="19">
        <v>84</v>
      </c>
      <c r="AS1736" s="19">
        <v>30</v>
      </c>
      <c r="AT1736" s="19">
        <v>6</v>
      </c>
      <c r="AU1736" s="19" t="s">
        <v>115</v>
      </c>
      <c r="AV1736" s="19">
        <v>3005</v>
      </c>
      <c r="AW1736" s="19">
        <v>6</v>
      </c>
      <c r="AX1736" s="19">
        <v>1505</v>
      </c>
      <c r="AY1736" s="19">
        <v>50</v>
      </c>
    </row>
    <row r="1737" spans="1:51" x14ac:dyDescent="0.2">
      <c r="A1737" s="19" t="s">
        <v>72</v>
      </c>
      <c r="C1737" s="19" t="s">
        <v>101</v>
      </c>
      <c r="D1737" s="19" t="s">
        <v>102</v>
      </c>
      <c r="E1737" s="19" t="s">
        <v>103</v>
      </c>
      <c r="G1737" s="19" t="s">
        <v>2560</v>
      </c>
      <c r="I1737" s="19" t="s">
        <v>2308</v>
      </c>
      <c r="J1737" s="19" t="s">
        <v>2309</v>
      </c>
      <c r="K1737" s="19" t="s">
        <v>2343</v>
      </c>
      <c r="L1737" s="19" t="s">
        <v>2439</v>
      </c>
      <c r="M1737" s="19" t="s">
        <v>2561</v>
      </c>
      <c r="N1737" s="19" t="s">
        <v>992</v>
      </c>
      <c r="S1737" s="19" t="s">
        <v>2334</v>
      </c>
      <c r="U1737" s="20">
        <v>46107.068098437499</v>
      </c>
      <c r="V1737" s="19" t="s">
        <v>2562</v>
      </c>
      <c r="W1737" s="19">
        <v>396</v>
      </c>
      <c r="Y1737" s="20"/>
      <c r="Z1737" s="20">
        <v>46165.333333333336</v>
      </c>
      <c r="AA1737" s="19">
        <v>1</v>
      </c>
      <c r="AB1737" s="20">
        <v>46135.333333333336</v>
      </c>
      <c r="AC1737" s="19" t="s">
        <v>2336</v>
      </c>
      <c r="AE1737" s="19" t="s">
        <v>638</v>
      </c>
      <c r="AH1737" s="19" t="s">
        <v>638</v>
      </c>
      <c r="AK1737" s="19" t="s">
        <v>638</v>
      </c>
      <c r="AN1737" s="19" t="s">
        <v>638</v>
      </c>
      <c r="AQ1737" s="19">
        <v>114</v>
      </c>
      <c r="AR1737" s="19">
        <v>84</v>
      </c>
      <c r="AS1737" s="19">
        <v>30</v>
      </c>
      <c r="AT1737" s="19">
        <v>6</v>
      </c>
      <c r="AU1737" s="19" t="s">
        <v>115</v>
      </c>
      <c r="AV1737" s="19">
        <v>3005</v>
      </c>
      <c r="AW1737" s="19">
        <v>6</v>
      </c>
      <c r="AX1737" s="19">
        <v>1505</v>
      </c>
      <c r="AY1737" s="19">
        <v>50</v>
      </c>
    </row>
    <row r="1738" spans="1:51" x14ac:dyDescent="0.2">
      <c r="A1738" s="19" t="s">
        <v>72</v>
      </c>
      <c r="C1738" s="19" t="s">
        <v>101</v>
      </c>
      <c r="D1738" s="19" t="s">
        <v>102</v>
      </c>
      <c r="E1738" s="19" t="s">
        <v>103</v>
      </c>
      <c r="G1738" s="19" t="s">
        <v>2560</v>
      </c>
      <c r="I1738" s="19" t="s">
        <v>2308</v>
      </c>
      <c r="J1738" s="19" t="s">
        <v>2309</v>
      </c>
      <c r="K1738" s="19" t="s">
        <v>2343</v>
      </c>
      <c r="L1738" s="19" t="s">
        <v>2439</v>
      </c>
      <c r="M1738" s="19" t="s">
        <v>2561</v>
      </c>
      <c r="N1738" s="19" t="s">
        <v>992</v>
      </c>
      <c r="S1738" s="19" t="s">
        <v>2334</v>
      </c>
      <c r="U1738" s="20">
        <v>46107.068098437499</v>
      </c>
      <c r="V1738" s="19" t="s">
        <v>2563</v>
      </c>
      <c r="W1738" s="19">
        <v>66</v>
      </c>
      <c r="Y1738" s="20"/>
      <c r="Z1738" s="20">
        <v>46193.333333333336</v>
      </c>
      <c r="AA1738" s="19">
        <v>2</v>
      </c>
      <c r="AB1738" s="20">
        <v>46163.333333333336</v>
      </c>
      <c r="AC1738" s="19" t="s">
        <v>2336</v>
      </c>
      <c r="AE1738" s="19" t="s">
        <v>638</v>
      </c>
      <c r="AH1738" s="19" t="s">
        <v>638</v>
      </c>
      <c r="AK1738" s="19" t="s">
        <v>638</v>
      </c>
      <c r="AN1738" s="19" t="s">
        <v>638</v>
      </c>
      <c r="AQ1738" s="19">
        <v>114</v>
      </c>
      <c r="AR1738" s="19">
        <v>84</v>
      </c>
      <c r="AS1738" s="19">
        <v>30</v>
      </c>
      <c r="AT1738" s="19">
        <v>6</v>
      </c>
      <c r="AU1738" s="19" t="s">
        <v>115</v>
      </c>
      <c r="AV1738" s="19">
        <v>3005</v>
      </c>
      <c r="AW1738" s="19">
        <v>6</v>
      </c>
      <c r="AX1738" s="19">
        <v>1505</v>
      </c>
      <c r="AY1738" s="19">
        <v>50</v>
      </c>
    </row>
    <row r="1739" spans="1:51" x14ac:dyDescent="0.2">
      <c r="A1739" s="19" t="s">
        <v>72</v>
      </c>
      <c r="C1739" s="19" t="s">
        <v>101</v>
      </c>
      <c r="D1739" s="19" t="s">
        <v>102</v>
      </c>
      <c r="E1739" s="19" t="s">
        <v>103</v>
      </c>
      <c r="G1739" s="19" t="s">
        <v>2560</v>
      </c>
      <c r="I1739" s="19" t="s">
        <v>2308</v>
      </c>
      <c r="J1739" s="19" t="s">
        <v>2309</v>
      </c>
      <c r="K1739" s="19" t="s">
        <v>2343</v>
      </c>
      <c r="L1739" s="19" t="s">
        <v>2439</v>
      </c>
      <c r="M1739" s="19" t="s">
        <v>2561</v>
      </c>
      <c r="N1739" s="19" t="s">
        <v>992</v>
      </c>
      <c r="S1739" s="19" t="s">
        <v>2334</v>
      </c>
      <c r="U1739" s="20">
        <v>46107.068098437499</v>
      </c>
      <c r="V1739" s="19" t="s">
        <v>2564</v>
      </c>
      <c r="W1739" s="19">
        <v>242</v>
      </c>
      <c r="Y1739" s="20"/>
      <c r="Z1739" s="20">
        <v>46221.333333333336</v>
      </c>
      <c r="AA1739" s="19">
        <v>3</v>
      </c>
      <c r="AB1739" s="20">
        <v>46191.333333333336</v>
      </c>
      <c r="AC1739" s="19" t="s">
        <v>2336</v>
      </c>
      <c r="AE1739" s="19" t="s">
        <v>638</v>
      </c>
      <c r="AH1739" s="19" t="s">
        <v>638</v>
      </c>
      <c r="AK1739" s="19" t="s">
        <v>638</v>
      </c>
      <c r="AN1739" s="19" t="s">
        <v>638</v>
      </c>
      <c r="AQ1739" s="19">
        <v>114</v>
      </c>
      <c r="AR1739" s="19">
        <v>84</v>
      </c>
      <c r="AS1739" s="19">
        <v>30</v>
      </c>
      <c r="AT1739" s="19">
        <v>6</v>
      </c>
      <c r="AU1739" s="19" t="s">
        <v>115</v>
      </c>
      <c r="AV1739" s="19">
        <v>3005</v>
      </c>
      <c r="AW1739" s="19">
        <v>6</v>
      </c>
      <c r="AX1739" s="19">
        <v>1505</v>
      </c>
      <c r="AY1739" s="19">
        <v>50</v>
      </c>
    </row>
    <row r="1740" spans="1:51" x14ac:dyDescent="0.2">
      <c r="A1740" s="19" t="s">
        <v>72</v>
      </c>
      <c r="C1740" s="19" t="s">
        <v>101</v>
      </c>
      <c r="D1740" s="19" t="s">
        <v>102</v>
      </c>
      <c r="E1740" s="19" t="s">
        <v>103</v>
      </c>
      <c r="G1740" s="19" t="s">
        <v>2560</v>
      </c>
      <c r="I1740" s="19" t="s">
        <v>2308</v>
      </c>
      <c r="J1740" s="19" t="s">
        <v>2309</v>
      </c>
      <c r="K1740" s="19" t="s">
        <v>2343</v>
      </c>
      <c r="L1740" s="19" t="s">
        <v>2439</v>
      </c>
      <c r="M1740" s="19" t="s">
        <v>2561</v>
      </c>
      <c r="N1740" s="19" t="s">
        <v>992</v>
      </c>
      <c r="S1740" s="19" t="s">
        <v>2334</v>
      </c>
      <c r="U1740" s="20">
        <v>46107.068098437499</v>
      </c>
      <c r="V1740" s="19" t="s">
        <v>2565</v>
      </c>
      <c r="W1740" s="19">
        <v>0</v>
      </c>
      <c r="Y1740" s="20"/>
      <c r="Z1740" s="20">
        <v>46249.333333333336</v>
      </c>
      <c r="AA1740" s="19">
        <v>4</v>
      </c>
      <c r="AB1740" s="20">
        <v>46219.333333333336</v>
      </c>
      <c r="AC1740" s="19" t="s">
        <v>2336</v>
      </c>
      <c r="AE1740" s="19" t="s">
        <v>638</v>
      </c>
      <c r="AH1740" s="19" t="s">
        <v>638</v>
      </c>
      <c r="AK1740" s="19" t="s">
        <v>638</v>
      </c>
      <c r="AN1740" s="19" t="s">
        <v>638</v>
      </c>
      <c r="AQ1740" s="19">
        <v>114</v>
      </c>
      <c r="AR1740" s="19">
        <v>84</v>
      </c>
      <c r="AS1740" s="19">
        <v>30</v>
      </c>
      <c r="AT1740" s="19">
        <v>6</v>
      </c>
      <c r="AU1740" s="19" t="s">
        <v>115</v>
      </c>
      <c r="AV1740" s="19">
        <v>3005</v>
      </c>
      <c r="AW1740" s="19">
        <v>6</v>
      </c>
      <c r="AX1740" s="19">
        <v>1505</v>
      </c>
      <c r="AY1740" s="19">
        <v>50</v>
      </c>
    </row>
    <row r="1741" spans="1:51" x14ac:dyDescent="0.2">
      <c r="A1741" s="19" t="s">
        <v>72</v>
      </c>
      <c r="C1741" s="19" t="s">
        <v>101</v>
      </c>
      <c r="D1741" s="19" t="s">
        <v>102</v>
      </c>
      <c r="E1741" s="19" t="s">
        <v>103</v>
      </c>
      <c r="G1741" s="19" t="s">
        <v>2560</v>
      </c>
      <c r="I1741" s="19" t="s">
        <v>2308</v>
      </c>
      <c r="J1741" s="19" t="s">
        <v>2309</v>
      </c>
      <c r="K1741" s="19" t="s">
        <v>2343</v>
      </c>
      <c r="L1741" s="19" t="s">
        <v>2439</v>
      </c>
      <c r="M1741" s="19" t="s">
        <v>2561</v>
      </c>
      <c r="N1741" s="19" t="s">
        <v>992</v>
      </c>
      <c r="S1741" s="19" t="s">
        <v>2334</v>
      </c>
      <c r="U1741" s="20">
        <v>46107.068098437499</v>
      </c>
      <c r="V1741" s="19" t="s">
        <v>2566</v>
      </c>
      <c r="W1741" s="19">
        <v>242</v>
      </c>
      <c r="Y1741" s="20"/>
      <c r="Z1741" s="20">
        <v>46277.333333333336</v>
      </c>
      <c r="AA1741" s="19">
        <v>5</v>
      </c>
      <c r="AB1741" s="20">
        <v>46247.333333333336</v>
      </c>
      <c r="AC1741" s="19" t="s">
        <v>2336</v>
      </c>
      <c r="AE1741" s="19" t="s">
        <v>638</v>
      </c>
      <c r="AH1741" s="19" t="s">
        <v>638</v>
      </c>
      <c r="AK1741" s="19" t="s">
        <v>638</v>
      </c>
      <c r="AN1741" s="19" t="s">
        <v>638</v>
      </c>
      <c r="AQ1741" s="19">
        <v>114</v>
      </c>
      <c r="AR1741" s="19">
        <v>84</v>
      </c>
      <c r="AS1741" s="19">
        <v>30</v>
      </c>
      <c r="AT1741" s="19">
        <v>6</v>
      </c>
      <c r="AU1741" s="19" t="s">
        <v>115</v>
      </c>
      <c r="AV1741" s="19">
        <v>3005</v>
      </c>
      <c r="AW1741" s="19">
        <v>6</v>
      </c>
      <c r="AX1741" s="19">
        <v>1505</v>
      </c>
      <c r="AY1741" s="19">
        <v>50</v>
      </c>
    </row>
    <row r="1742" spans="1:51" x14ac:dyDescent="0.2">
      <c r="A1742" s="19" t="s">
        <v>72</v>
      </c>
      <c r="C1742" s="19" t="s">
        <v>101</v>
      </c>
      <c r="D1742" s="19" t="s">
        <v>102</v>
      </c>
      <c r="E1742" s="19" t="s">
        <v>103</v>
      </c>
      <c r="G1742" s="19" t="s">
        <v>2560</v>
      </c>
      <c r="I1742" s="19" t="s">
        <v>2308</v>
      </c>
      <c r="J1742" s="19" t="s">
        <v>2309</v>
      </c>
      <c r="K1742" s="19" t="s">
        <v>2343</v>
      </c>
      <c r="L1742" s="19" t="s">
        <v>2439</v>
      </c>
      <c r="M1742" s="19" t="s">
        <v>2561</v>
      </c>
      <c r="N1742" s="19" t="s">
        <v>992</v>
      </c>
      <c r="S1742" s="19" t="s">
        <v>2334</v>
      </c>
      <c r="U1742" s="20">
        <v>46107.068098437499</v>
      </c>
      <c r="V1742" s="19" t="s">
        <v>2567</v>
      </c>
      <c r="W1742" s="19">
        <v>0</v>
      </c>
      <c r="Y1742" s="20"/>
      <c r="Z1742" s="20">
        <v>46305.333333333336</v>
      </c>
      <c r="AA1742" s="19">
        <v>6</v>
      </c>
      <c r="AB1742" s="20">
        <v>46275.333333333336</v>
      </c>
      <c r="AC1742" s="19" t="s">
        <v>2336</v>
      </c>
      <c r="AE1742" s="19" t="s">
        <v>638</v>
      </c>
      <c r="AH1742" s="19" t="s">
        <v>638</v>
      </c>
      <c r="AK1742" s="19" t="s">
        <v>638</v>
      </c>
      <c r="AN1742" s="19" t="s">
        <v>638</v>
      </c>
      <c r="AQ1742" s="19">
        <v>114</v>
      </c>
      <c r="AR1742" s="19">
        <v>84</v>
      </c>
      <c r="AS1742" s="19">
        <v>30</v>
      </c>
      <c r="AT1742" s="19">
        <v>6</v>
      </c>
      <c r="AU1742" s="19" t="s">
        <v>115</v>
      </c>
      <c r="AV1742" s="19">
        <v>3005</v>
      </c>
      <c r="AW1742" s="19">
        <v>6</v>
      </c>
      <c r="AX1742" s="19">
        <v>1505</v>
      </c>
      <c r="AY1742" s="19">
        <v>50</v>
      </c>
    </row>
    <row r="1743" spans="1:51" x14ac:dyDescent="0.2">
      <c r="A1743" s="19" t="s">
        <v>72</v>
      </c>
      <c r="C1743" s="19" t="s">
        <v>101</v>
      </c>
      <c r="D1743" s="19" t="s">
        <v>102</v>
      </c>
      <c r="E1743" s="19" t="s">
        <v>103</v>
      </c>
      <c r="G1743" s="19" t="s">
        <v>2568</v>
      </c>
      <c r="I1743" s="19" t="s">
        <v>2308</v>
      </c>
      <c r="J1743" s="19" t="s">
        <v>2309</v>
      </c>
      <c r="K1743" s="19" t="s">
        <v>2310</v>
      </c>
      <c r="L1743" s="19" t="s">
        <v>2569</v>
      </c>
      <c r="M1743" s="19" t="s">
        <v>2570</v>
      </c>
      <c r="N1743" s="19" t="s">
        <v>542</v>
      </c>
      <c r="S1743" s="19" t="s">
        <v>2314</v>
      </c>
      <c r="U1743" s="20">
        <v>46107.068098437499</v>
      </c>
      <c r="V1743" s="19" t="s">
        <v>2571</v>
      </c>
      <c r="W1743" s="19">
        <v>506</v>
      </c>
      <c r="Y1743" s="20"/>
      <c r="Z1743" s="20">
        <v>46165.333333333336</v>
      </c>
      <c r="AA1743" s="19">
        <v>1</v>
      </c>
      <c r="AB1743" s="20">
        <v>46135.333333333336</v>
      </c>
      <c r="AC1743" s="19" t="s">
        <v>2316</v>
      </c>
      <c r="AE1743" s="19" t="s">
        <v>638</v>
      </c>
      <c r="AH1743" s="19" t="s">
        <v>638</v>
      </c>
      <c r="AK1743" s="19" t="s">
        <v>638</v>
      </c>
      <c r="AN1743" s="19" t="s">
        <v>130</v>
      </c>
      <c r="AQ1743" s="19">
        <v>114</v>
      </c>
      <c r="AR1743" s="19">
        <v>84</v>
      </c>
      <c r="AS1743" s="19">
        <v>30</v>
      </c>
      <c r="AT1743" s="19">
        <v>6</v>
      </c>
      <c r="AU1743" s="19" t="s">
        <v>115</v>
      </c>
      <c r="AV1743" s="19">
        <v>3005</v>
      </c>
      <c r="AW1743" s="19">
        <v>6</v>
      </c>
      <c r="AX1743" s="19">
        <v>1505</v>
      </c>
      <c r="AY1743" s="19">
        <v>50</v>
      </c>
    </row>
    <row r="1744" spans="1:51" x14ac:dyDescent="0.2">
      <c r="A1744" s="19" t="s">
        <v>72</v>
      </c>
      <c r="C1744" s="19" t="s">
        <v>101</v>
      </c>
      <c r="D1744" s="19" t="s">
        <v>102</v>
      </c>
      <c r="E1744" s="19" t="s">
        <v>103</v>
      </c>
      <c r="G1744" s="19" t="s">
        <v>2568</v>
      </c>
      <c r="I1744" s="19" t="s">
        <v>2308</v>
      </c>
      <c r="J1744" s="19" t="s">
        <v>2309</v>
      </c>
      <c r="K1744" s="19" t="s">
        <v>2310</v>
      </c>
      <c r="L1744" s="19" t="s">
        <v>2569</v>
      </c>
      <c r="M1744" s="19" t="s">
        <v>2570</v>
      </c>
      <c r="N1744" s="19" t="s">
        <v>542</v>
      </c>
      <c r="S1744" s="19" t="s">
        <v>2314</v>
      </c>
      <c r="U1744" s="20">
        <v>46107.068098437499</v>
      </c>
      <c r="V1744" s="19" t="s">
        <v>2572</v>
      </c>
      <c r="W1744" s="19">
        <v>66</v>
      </c>
      <c r="Y1744" s="20"/>
      <c r="Z1744" s="20">
        <v>46193.333333333336</v>
      </c>
      <c r="AA1744" s="19">
        <v>2</v>
      </c>
      <c r="AB1744" s="20">
        <v>46163.333333333336</v>
      </c>
      <c r="AC1744" s="19" t="s">
        <v>2316</v>
      </c>
      <c r="AE1744" s="19" t="s">
        <v>638</v>
      </c>
      <c r="AH1744" s="19" t="s">
        <v>638</v>
      </c>
      <c r="AK1744" s="19" t="s">
        <v>638</v>
      </c>
      <c r="AN1744" s="19" t="s">
        <v>130</v>
      </c>
      <c r="AQ1744" s="19">
        <v>114</v>
      </c>
      <c r="AR1744" s="19">
        <v>84</v>
      </c>
      <c r="AS1744" s="19">
        <v>30</v>
      </c>
      <c r="AT1744" s="19">
        <v>6</v>
      </c>
      <c r="AU1744" s="19" t="s">
        <v>115</v>
      </c>
      <c r="AV1744" s="19">
        <v>3005</v>
      </c>
      <c r="AW1744" s="19">
        <v>6</v>
      </c>
      <c r="AX1744" s="19">
        <v>1505</v>
      </c>
      <c r="AY1744" s="19">
        <v>50</v>
      </c>
    </row>
    <row r="1745" spans="1:51" x14ac:dyDescent="0.2">
      <c r="A1745" s="19" t="s">
        <v>72</v>
      </c>
      <c r="C1745" s="19" t="s">
        <v>101</v>
      </c>
      <c r="D1745" s="19" t="s">
        <v>102</v>
      </c>
      <c r="E1745" s="19" t="s">
        <v>103</v>
      </c>
      <c r="G1745" s="19" t="s">
        <v>2568</v>
      </c>
      <c r="I1745" s="19" t="s">
        <v>2308</v>
      </c>
      <c r="J1745" s="19" t="s">
        <v>2309</v>
      </c>
      <c r="K1745" s="19" t="s">
        <v>2310</v>
      </c>
      <c r="L1745" s="19" t="s">
        <v>2569</v>
      </c>
      <c r="M1745" s="19" t="s">
        <v>2570</v>
      </c>
      <c r="N1745" s="19" t="s">
        <v>542</v>
      </c>
      <c r="S1745" s="19" t="s">
        <v>2314</v>
      </c>
      <c r="U1745" s="20">
        <v>46107.068098437499</v>
      </c>
      <c r="V1745" s="19" t="s">
        <v>2573</v>
      </c>
      <c r="W1745" s="19">
        <v>308</v>
      </c>
      <c r="Y1745" s="20"/>
      <c r="Z1745" s="20">
        <v>46221.333333333336</v>
      </c>
      <c r="AA1745" s="19">
        <v>3</v>
      </c>
      <c r="AB1745" s="20">
        <v>46191.333333333336</v>
      </c>
      <c r="AC1745" s="19" t="s">
        <v>2316</v>
      </c>
      <c r="AE1745" s="19" t="s">
        <v>638</v>
      </c>
      <c r="AH1745" s="19" t="s">
        <v>638</v>
      </c>
      <c r="AK1745" s="19" t="s">
        <v>638</v>
      </c>
      <c r="AN1745" s="19" t="s">
        <v>130</v>
      </c>
      <c r="AQ1745" s="19">
        <v>114</v>
      </c>
      <c r="AR1745" s="19">
        <v>84</v>
      </c>
      <c r="AS1745" s="19">
        <v>30</v>
      </c>
      <c r="AT1745" s="19">
        <v>6</v>
      </c>
      <c r="AU1745" s="19" t="s">
        <v>115</v>
      </c>
      <c r="AV1745" s="19">
        <v>3005</v>
      </c>
      <c r="AW1745" s="19">
        <v>6</v>
      </c>
      <c r="AX1745" s="19">
        <v>1505</v>
      </c>
      <c r="AY1745" s="19">
        <v>50</v>
      </c>
    </row>
    <row r="1746" spans="1:51" x14ac:dyDescent="0.2">
      <c r="A1746" s="19" t="s">
        <v>72</v>
      </c>
      <c r="C1746" s="19" t="s">
        <v>101</v>
      </c>
      <c r="D1746" s="19" t="s">
        <v>102</v>
      </c>
      <c r="E1746" s="19" t="s">
        <v>103</v>
      </c>
      <c r="G1746" s="19" t="s">
        <v>2568</v>
      </c>
      <c r="I1746" s="19" t="s">
        <v>2308</v>
      </c>
      <c r="J1746" s="19" t="s">
        <v>2309</v>
      </c>
      <c r="K1746" s="19" t="s">
        <v>2310</v>
      </c>
      <c r="L1746" s="19" t="s">
        <v>2569</v>
      </c>
      <c r="M1746" s="19" t="s">
        <v>2570</v>
      </c>
      <c r="N1746" s="19" t="s">
        <v>542</v>
      </c>
      <c r="S1746" s="19" t="s">
        <v>2314</v>
      </c>
      <c r="U1746" s="20">
        <v>46107.068098437499</v>
      </c>
      <c r="V1746" s="19" t="s">
        <v>2574</v>
      </c>
      <c r="W1746" s="19">
        <v>220</v>
      </c>
      <c r="Y1746" s="20"/>
      <c r="Z1746" s="20">
        <v>46249.333333333336</v>
      </c>
      <c r="AA1746" s="19">
        <v>4</v>
      </c>
      <c r="AB1746" s="20">
        <v>46219.333333333336</v>
      </c>
      <c r="AC1746" s="19" t="s">
        <v>2316</v>
      </c>
      <c r="AE1746" s="19" t="s">
        <v>638</v>
      </c>
      <c r="AH1746" s="19" t="s">
        <v>638</v>
      </c>
      <c r="AK1746" s="19" t="s">
        <v>638</v>
      </c>
      <c r="AN1746" s="19" t="s">
        <v>130</v>
      </c>
      <c r="AQ1746" s="19">
        <v>114</v>
      </c>
      <c r="AR1746" s="19">
        <v>84</v>
      </c>
      <c r="AS1746" s="19">
        <v>30</v>
      </c>
      <c r="AT1746" s="19">
        <v>6</v>
      </c>
      <c r="AU1746" s="19" t="s">
        <v>115</v>
      </c>
      <c r="AV1746" s="19">
        <v>3005</v>
      </c>
      <c r="AW1746" s="19">
        <v>6</v>
      </c>
      <c r="AX1746" s="19">
        <v>1505</v>
      </c>
      <c r="AY1746" s="19">
        <v>50</v>
      </c>
    </row>
    <row r="1747" spans="1:51" x14ac:dyDescent="0.2">
      <c r="A1747" s="19" t="s">
        <v>72</v>
      </c>
      <c r="C1747" s="19" t="s">
        <v>101</v>
      </c>
      <c r="D1747" s="19" t="s">
        <v>102</v>
      </c>
      <c r="E1747" s="19" t="s">
        <v>103</v>
      </c>
      <c r="G1747" s="19" t="s">
        <v>2568</v>
      </c>
      <c r="I1747" s="19" t="s">
        <v>2308</v>
      </c>
      <c r="J1747" s="19" t="s">
        <v>2309</v>
      </c>
      <c r="K1747" s="19" t="s">
        <v>2310</v>
      </c>
      <c r="L1747" s="19" t="s">
        <v>2569</v>
      </c>
      <c r="M1747" s="19" t="s">
        <v>2570</v>
      </c>
      <c r="N1747" s="19" t="s">
        <v>542</v>
      </c>
      <c r="S1747" s="19" t="s">
        <v>2314</v>
      </c>
      <c r="U1747" s="20">
        <v>46107.068098437499</v>
      </c>
      <c r="V1747" s="19" t="s">
        <v>2575</v>
      </c>
      <c r="W1747" s="19">
        <v>220</v>
      </c>
      <c r="Y1747" s="20"/>
      <c r="Z1747" s="20">
        <v>46277.333333333336</v>
      </c>
      <c r="AA1747" s="19">
        <v>5</v>
      </c>
      <c r="AB1747" s="20">
        <v>46247.333333333336</v>
      </c>
      <c r="AC1747" s="19" t="s">
        <v>2316</v>
      </c>
      <c r="AE1747" s="19" t="s">
        <v>638</v>
      </c>
      <c r="AH1747" s="19" t="s">
        <v>638</v>
      </c>
      <c r="AK1747" s="19" t="s">
        <v>638</v>
      </c>
      <c r="AN1747" s="19" t="s">
        <v>130</v>
      </c>
      <c r="AQ1747" s="19">
        <v>114</v>
      </c>
      <c r="AR1747" s="19">
        <v>84</v>
      </c>
      <c r="AS1747" s="19">
        <v>30</v>
      </c>
      <c r="AT1747" s="19">
        <v>6</v>
      </c>
      <c r="AU1747" s="19" t="s">
        <v>115</v>
      </c>
      <c r="AV1747" s="19">
        <v>3005</v>
      </c>
      <c r="AW1747" s="19">
        <v>6</v>
      </c>
      <c r="AX1747" s="19">
        <v>1505</v>
      </c>
      <c r="AY1747" s="19">
        <v>50</v>
      </c>
    </row>
    <row r="1748" spans="1:51" x14ac:dyDescent="0.2">
      <c r="A1748" s="19" t="s">
        <v>72</v>
      </c>
      <c r="C1748" s="19" t="s">
        <v>101</v>
      </c>
      <c r="D1748" s="19" t="s">
        <v>102</v>
      </c>
      <c r="E1748" s="19" t="s">
        <v>103</v>
      </c>
      <c r="G1748" s="19" t="s">
        <v>2568</v>
      </c>
      <c r="I1748" s="19" t="s">
        <v>2308</v>
      </c>
      <c r="J1748" s="19" t="s">
        <v>2309</v>
      </c>
      <c r="K1748" s="19" t="s">
        <v>2310</v>
      </c>
      <c r="L1748" s="19" t="s">
        <v>2569</v>
      </c>
      <c r="M1748" s="19" t="s">
        <v>2570</v>
      </c>
      <c r="N1748" s="19" t="s">
        <v>542</v>
      </c>
      <c r="S1748" s="19" t="s">
        <v>2314</v>
      </c>
      <c r="U1748" s="20">
        <v>46107.068098437499</v>
      </c>
      <c r="V1748" s="19" t="s">
        <v>2576</v>
      </c>
      <c r="W1748" s="19">
        <v>88</v>
      </c>
      <c r="Y1748" s="20"/>
      <c r="Z1748" s="20">
        <v>46305.333333333336</v>
      </c>
      <c r="AA1748" s="19">
        <v>6</v>
      </c>
      <c r="AB1748" s="20">
        <v>46275.333333333336</v>
      </c>
      <c r="AC1748" s="19" t="s">
        <v>2316</v>
      </c>
      <c r="AE1748" s="19" t="s">
        <v>638</v>
      </c>
      <c r="AH1748" s="19" t="s">
        <v>638</v>
      </c>
      <c r="AK1748" s="19" t="s">
        <v>638</v>
      </c>
      <c r="AN1748" s="19" t="s">
        <v>130</v>
      </c>
      <c r="AQ1748" s="19">
        <v>114</v>
      </c>
      <c r="AR1748" s="19">
        <v>84</v>
      </c>
      <c r="AS1748" s="19">
        <v>30</v>
      </c>
      <c r="AT1748" s="19">
        <v>6</v>
      </c>
      <c r="AU1748" s="19" t="s">
        <v>115</v>
      </c>
      <c r="AV1748" s="19">
        <v>3005</v>
      </c>
      <c r="AW1748" s="19">
        <v>6</v>
      </c>
      <c r="AX1748" s="19">
        <v>1505</v>
      </c>
      <c r="AY1748" s="19">
        <v>50</v>
      </c>
    </row>
    <row r="1749" spans="1:51" x14ac:dyDescent="0.2">
      <c r="A1749" s="19" t="s">
        <v>72</v>
      </c>
      <c r="C1749" s="19" t="s">
        <v>101</v>
      </c>
      <c r="D1749" s="19" t="s">
        <v>102</v>
      </c>
      <c r="E1749" s="19" t="s">
        <v>103</v>
      </c>
      <c r="G1749" s="19" t="s">
        <v>2577</v>
      </c>
      <c r="I1749" s="19" t="s">
        <v>2308</v>
      </c>
      <c r="J1749" s="19" t="s">
        <v>2309</v>
      </c>
      <c r="K1749" s="19" t="s">
        <v>2310</v>
      </c>
      <c r="L1749" s="19" t="s">
        <v>2569</v>
      </c>
      <c r="M1749" s="19" t="s">
        <v>2578</v>
      </c>
      <c r="N1749" s="19" t="s">
        <v>542</v>
      </c>
      <c r="S1749" s="19" t="s">
        <v>2314</v>
      </c>
      <c r="U1749" s="20">
        <v>46107.068098449075</v>
      </c>
      <c r="V1749" s="19" t="s">
        <v>2579</v>
      </c>
      <c r="W1749" s="19">
        <v>308</v>
      </c>
      <c r="Y1749" s="20"/>
      <c r="Z1749" s="20">
        <v>46165.333333333336</v>
      </c>
      <c r="AA1749" s="19">
        <v>1</v>
      </c>
      <c r="AB1749" s="20">
        <v>46135.333333333336</v>
      </c>
      <c r="AC1749" s="19" t="s">
        <v>2316</v>
      </c>
      <c r="AE1749" s="19" t="s">
        <v>638</v>
      </c>
      <c r="AH1749" s="19" t="s">
        <v>638</v>
      </c>
      <c r="AK1749" s="19" t="s">
        <v>638</v>
      </c>
      <c r="AN1749" s="19" t="s">
        <v>638</v>
      </c>
      <c r="AQ1749" s="19">
        <v>114</v>
      </c>
      <c r="AR1749" s="19">
        <v>84</v>
      </c>
      <c r="AS1749" s="19">
        <v>30</v>
      </c>
      <c r="AT1749" s="19">
        <v>6</v>
      </c>
      <c r="AU1749" s="19" t="s">
        <v>115</v>
      </c>
      <c r="AV1749" s="19">
        <v>3005</v>
      </c>
      <c r="AW1749" s="19">
        <v>6</v>
      </c>
      <c r="AX1749" s="19">
        <v>1505</v>
      </c>
      <c r="AY1749" s="19">
        <v>50</v>
      </c>
    </row>
    <row r="1750" spans="1:51" x14ac:dyDescent="0.2">
      <c r="A1750" s="19" t="s">
        <v>72</v>
      </c>
      <c r="C1750" s="19" t="s">
        <v>101</v>
      </c>
      <c r="D1750" s="19" t="s">
        <v>102</v>
      </c>
      <c r="E1750" s="19" t="s">
        <v>103</v>
      </c>
      <c r="G1750" s="19" t="s">
        <v>2577</v>
      </c>
      <c r="I1750" s="19" t="s">
        <v>2308</v>
      </c>
      <c r="J1750" s="19" t="s">
        <v>2309</v>
      </c>
      <c r="K1750" s="19" t="s">
        <v>2310</v>
      </c>
      <c r="L1750" s="19" t="s">
        <v>2569</v>
      </c>
      <c r="M1750" s="19" t="s">
        <v>2578</v>
      </c>
      <c r="N1750" s="19" t="s">
        <v>542</v>
      </c>
      <c r="S1750" s="19" t="s">
        <v>2314</v>
      </c>
      <c r="U1750" s="20">
        <v>46107.068098449075</v>
      </c>
      <c r="V1750" s="19" t="s">
        <v>2580</v>
      </c>
      <c r="W1750" s="19">
        <v>88</v>
      </c>
      <c r="Y1750" s="20"/>
      <c r="Z1750" s="20">
        <v>46193.333333333336</v>
      </c>
      <c r="AA1750" s="19">
        <v>2</v>
      </c>
      <c r="AB1750" s="20">
        <v>46163.333333333336</v>
      </c>
      <c r="AC1750" s="19" t="s">
        <v>2316</v>
      </c>
      <c r="AE1750" s="19" t="s">
        <v>638</v>
      </c>
      <c r="AH1750" s="19" t="s">
        <v>638</v>
      </c>
      <c r="AK1750" s="19" t="s">
        <v>638</v>
      </c>
      <c r="AN1750" s="19" t="s">
        <v>638</v>
      </c>
      <c r="AQ1750" s="19">
        <v>114</v>
      </c>
      <c r="AR1750" s="19">
        <v>84</v>
      </c>
      <c r="AS1750" s="19">
        <v>30</v>
      </c>
      <c r="AT1750" s="19">
        <v>6</v>
      </c>
      <c r="AU1750" s="19" t="s">
        <v>115</v>
      </c>
      <c r="AV1750" s="19">
        <v>3005</v>
      </c>
      <c r="AW1750" s="19">
        <v>6</v>
      </c>
      <c r="AX1750" s="19">
        <v>1505</v>
      </c>
      <c r="AY1750" s="19">
        <v>50</v>
      </c>
    </row>
    <row r="1751" spans="1:51" x14ac:dyDescent="0.2">
      <c r="A1751" s="19" t="s">
        <v>72</v>
      </c>
      <c r="C1751" s="19" t="s">
        <v>101</v>
      </c>
      <c r="D1751" s="19" t="s">
        <v>102</v>
      </c>
      <c r="E1751" s="19" t="s">
        <v>103</v>
      </c>
      <c r="G1751" s="19" t="s">
        <v>2577</v>
      </c>
      <c r="I1751" s="19" t="s">
        <v>2308</v>
      </c>
      <c r="J1751" s="19" t="s">
        <v>2309</v>
      </c>
      <c r="K1751" s="19" t="s">
        <v>2310</v>
      </c>
      <c r="L1751" s="19" t="s">
        <v>2569</v>
      </c>
      <c r="M1751" s="19" t="s">
        <v>2578</v>
      </c>
      <c r="N1751" s="19" t="s">
        <v>542</v>
      </c>
      <c r="S1751" s="19" t="s">
        <v>2314</v>
      </c>
      <c r="U1751" s="20">
        <v>46107.068098449075</v>
      </c>
      <c r="V1751" s="19" t="s">
        <v>2581</v>
      </c>
      <c r="W1751" s="19">
        <v>198</v>
      </c>
      <c r="Y1751" s="20"/>
      <c r="Z1751" s="20">
        <v>46221.333333333336</v>
      </c>
      <c r="AA1751" s="19">
        <v>3</v>
      </c>
      <c r="AB1751" s="20">
        <v>46191.333333333336</v>
      </c>
      <c r="AC1751" s="19" t="s">
        <v>2316</v>
      </c>
      <c r="AE1751" s="19" t="s">
        <v>638</v>
      </c>
      <c r="AH1751" s="19" t="s">
        <v>638</v>
      </c>
      <c r="AK1751" s="19" t="s">
        <v>638</v>
      </c>
      <c r="AN1751" s="19" t="s">
        <v>638</v>
      </c>
      <c r="AQ1751" s="19">
        <v>114</v>
      </c>
      <c r="AR1751" s="19">
        <v>84</v>
      </c>
      <c r="AS1751" s="19">
        <v>30</v>
      </c>
      <c r="AT1751" s="19">
        <v>6</v>
      </c>
      <c r="AU1751" s="19" t="s">
        <v>115</v>
      </c>
      <c r="AV1751" s="19">
        <v>3005</v>
      </c>
      <c r="AW1751" s="19">
        <v>6</v>
      </c>
      <c r="AX1751" s="19">
        <v>1505</v>
      </c>
      <c r="AY1751" s="19">
        <v>50</v>
      </c>
    </row>
    <row r="1752" spans="1:51" x14ac:dyDescent="0.2">
      <c r="A1752" s="19" t="s">
        <v>72</v>
      </c>
      <c r="C1752" s="19" t="s">
        <v>101</v>
      </c>
      <c r="D1752" s="19" t="s">
        <v>102</v>
      </c>
      <c r="E1752" s="19" t="s">
        <v>103</v>
      </c>
      <c r="G1752" s="19" t="s">
        <v>2577</v>
      </c>
      <c r="I1752" s="19" t="s">
        <v>2308</v>
      </c>
      <c r="J1752" s="19" t="s">
        <v>2309</v>
      </c>
      <c r="K1752" s="19" t="s">
        <v>2310</v>
      </c>
      <c r="L1752" s="19" t="s">
        <v>2569</v>
      </c>
      <c r="M1752" s="19" t="s">
        <v>2578</v>
      </c>
      <c r="N1752" s="19" t="s">
        <v>542</v>
      </c>
      <c r="S1752" s="19" t="s">
        <v>2314</v>
      </c>
      <c r="U1752" s="20">
        <v>46107.068098449075</v>
      </c>
      <c r="V1752" s="19" t="s">
        <v>2582</v>
      </c>
      <c r="W1752" s="19">
        <v>264</v>
      </c>
      <c r="Y1752" s="20"/>
      <c r="Z1752" s="20">
        <v>46249.333333333336</v>
      </c>
      <c r="AA1752" s="19">
        <v>4</v>
      </c>
      <c r="AB1752" s="20">
        <v>46219.333333333336</v>
      </c>
      <c r="AC1752" s="19" t="s">
        <v>2316</v>
      </c>
      <c r="AE1752" s="19" t="s">
        <v>638</v>
      </c>
      <c r="AH1752" s="19" t="s">
        <v>638</v>
      </c>
      <c r="AK1752" s="19" t="s">
        <v>638</v>
      </c>
      <c r="AN1752" s="19" t="s">
        <v>638</v>
      </c>
      <c r="AQ1752" s="19">
        <v>114</v>
      </c>
      <c r="AR1752" s="19">
        <v>84</v>
      </c>
      <c r="AS1752" s="19">
        <v>30</v>
      </c>
      <c r="AT1752" s="19">
        <v>6</v>
      </c>
      <c r="AU1752" s="19" t="s">
        <v>115</v>
      </c>
      <c r="AV1752" s="19">
        <v>3005</v>
      </c>
      <c r="AW1752" s="19">
        <v>6</v>
      </c>
      <c r="AX1752" s="19">
        <v>1505</v>
      </c>
      <c r="AY1752" s="19">
        <v>50</v>
      </c>
    </row>
    <row r="1753" spans="1:51" x14ac:dyDescent="0.2">
      <c r="A1753" s="19" t="s">
        <v>72</v>
      </c>
      <c r="C1753" s="19" t="s">
        <v>101</v>
      </c>
      <c r="D1753" s="19" t="s">
        <v>102</v>
      </c>
      <c r="E1753" s="19" t="s">
        <v>103</v>
      </c>
      <c r="G1753" s="19" t="s">
        <v>2577</v>
      </c>
      <c r="I1753" s="19" t="s">
        <v>2308</v>
      </c>
      <c r="J1753" s="19" t="s">
        <v>2309</v>
      </c>
      <c r="K1753" s="19" t="s">
        <v>2310</v>
      </c>
      <c r="L1753" s="19" t="s">
        <v>2569</v>
      </c>
      <c r="M1753" s="19" t="s">
        <v>2578</v>
      </c>
      <c r="N1753" s="19" t="s">
        <v>542</v>
      </c>
      <c r="S1753" s="19" t="s">
        <v>2314</v>
      </c>
      <c r="U1753" s="20">
        <v>46107.068098449075</v>
      </c>
      <c r="V1753" s="19" t="s">
        <v>2583</v>
      </c>
      <c r="W1753" s="19">
        <v>220</v>
      </c>
      <c r="Y1753" s="20"/>
      <c r="Z1753" s="20">
        <v>46277.333333333336</v>
      </c>
      <c r="AA1753" s="19">
        <v>5</v>
      </c>
      <c r="AB1753" s="20">
        <v>46247.333333333336</v>
      </c>
      <c r="AC1753" s="19" t="s">
        <v>2316</v>
      </c>
      <c r="AE1753" s="19" t="s">
        <v>638</v>
      </c>
      <c r="AH1753" s="19" t="s">
        <v>638</v>
      </c>
      <c r="AK1753" s="19" t="s">
        <v>638</v>
      </c>
      <c r="AN1753" s="19" t="s">
        <v>638</v>
      </c>
      <c r="AQ1753" s="19">
        <v>114</v>
      </c>
      <c r="AR1753" s="19">
        <v>84</v>
      </c>
      <c r="AS1753" s="19">
        <v>30</v>
      </c>
      <c r="AT1753" s="19">
        <v>6</v>
      </c>
      <c r="AU1753" s="19" t="s">
        <v>115</v>
      </c>
      <c r="AV1753" s="19">
        <v>3005</v>
      </c>
      <c r="AW1753" s="19">
        <v>6</v>
      </c>
      <c r="AX1753" s="19">
        <v>1505</v>
      </c>
      <c r="AY1753" s="19">
        <v>50</v>
      </c>
    </row>
    <row r="1754" spans="1:51" x14ac:dyDescent="0.2">
      <c r="A1754" s="19" t="s">
        <v>72</v>
      </c>
      <c r="C1754" s="19" t="s">
        <v>101</v>
      </c>
      <c r="D1754" s="19" t="s">
        <v>102</v>
      </c>
      <c r="E1754" s="19" t="s">
        <v>103</v>
      </c>
      <c r="G1754" s="19" t="s">
        <v>2577</v>
      </c>
      <c r="I1754" s="19" t="s">
        <v>2308</v>
      </c>
      <c r="J1754" s="19" t="s">
        <v>2309</v>
      </c>
      <c r="K1754" s="19" t="s">
        <v>2310</v>
      </c>
      <c r="L1754" s="19" t="s">
        <v>2569</v>
      </c>
      <c r="M1754" s="19" t="s">
        <v>2578</v>
      </c>
      <c r="N1754" s="19" t="s">
        <v>542</v>
      </c>
      <c r="S1754" s="19" t="s">
        <v>2314</v>
      </c>
      <c r="U1754" s="20">
        <v>46107.068098449075</v>
      </c>
      <c r="V1754" s="19" t="s">
        <v>2584</v>
      </c>
      <c r="W1754" s="19">
        <v>1122</v>
      </c>
      <c r="Y1754" s="20"/>
      <c r="Z1754" s="20">
        <v>46305.333333333336</v>
      </c>
      <c r="AA1754" s="19">
        <v>6</v>
      </c>
      <c r="AB1754" s="20">
        <v>46275.333333333336</v>
      </c>
      <c r="AC1754" s="19" t="s">
        <v>2316</v>
      </c>
      <c r="AE1754" s="19" t="s">
        <v>638</v>
      </c>
      <c r="AH1754" s="19" t="s">
        <v>638</v>
      </c>
      <c r="AK1754" s="19" t="s">
        <v>638</v>
      </c>
      <c r="AN1754" s="19" t="s">
        <v>638</v>
      </c>
      <c r="AQ1754" s="19">
        <v>114</v>
      </c>
      <c r="AR1754" s="19">
        <v>84</v>
      </c>
      <c r="AS1754" s="19">
        <v>30</v>
      </c>
      <c r="AT1754" s="19">
        <v>6</v>
      </c>
      <c r="AU1754" s="19" t="s">
        <v>115</v>
      </c>
      <c r="AV1754" s="19">
        <v>3005</v>
      </c>
      <c r="AW1754" s="19">
        <v>6</v>
      </c>
      <c r="AX1754" s="19">
        <v>1505</v>
      </c>
      <c r="AY1754" s="19">
        <v>50</v>
      </c>
    </row>
    <row r="1755" spans="1:51" x14ac:dyDescent="0.2">
      <c r="A1755" s="19" t="s">
        <v>72</v>
      </c>
      <c r="C1755" s="19" t="s">
        <v>101</v>
      </c>
      <c r="D1755" s="19" t="s">
        <v>102</v>
      </c>
      <c r="E1755" s="19" t="s">
        <v>103</v>
      </c>
      <c r="G1755" s="19" t="s">
        <v>2585</v>
      </c>
      <c r="I1755" s="19" t="s">
        <v>2308</v>
      </c>
      <c r="J1755" s="19" t="s">
        <v>2309</v>
      </c>
      <c r="K1755" s="19" t="s">
        <v>2343</v>
      </c>
      <c r="L1755" s="19" t="s">
        <v>2420</v>
      </c>
      <c r="M1755" s="19" t="s">
        <v>2586</v>
      </c>
      <c r="N1755" s="19" t="s">
        <v>2422</v>
      </c>
      <c r="S1755" s="19" t="s">
        <v>2314</v>
      </c>
      <c r="U1755" s="20">
        <v>46107.068098460652</v>
      </c>
      <c r="V1755" s="19" t="s">
        <v>2587</v>
      </c>
      <c r="W1755" s="19">
        <v>440</v>
      </c>
      <c r="Y1755" s="20"/>
      <c r="Z1755" s="20">
        <v>46165.333333333336</v>
      </c>
      <c r="AA1755" s="19">
        <v>1</v>
      </c>
      <c r="AB1755" s="20">
        <v>46135.333333333336</v>
      </c>
      <c r="AC1755" s="19" t="s">
        <v>2316</v>
      </c>
      <c r="AE1755" s="19" t="s">
        <v>638</v>
      </c>
      <c r="AH1755" s="19" t="s">
        <v>638</v>
      </c>
      <c r="AK1755" s="19" t="s">
        <v>638</v>
      </c>
      <c r="AN1755" s="19" t="s">
        <v>638</v>
      </c>
      <c r="AQ1755" s="19">
        <v>114</v>
      </c>
      <c r="AR1755" s="19">
        <v>84</v>
      </c>
      <c r="AS1755" s="19">
        <v>30</v>
      </c>
      <c r="AT1755" s="19">
        <v>6</v>
      </c>
      <c r="AU1755" s="19" t="s">
        <v>115</v>
      </c>
      <c r="AV1755" s="19">
        <v>3005</v>
      </c>
      <c r="AW1755" s="19">
        <v>6</v>
      </c>
      <c r="AX1755" s="19">
        <v>1505</v>
      </c>
      <c r="AY1755" s="19">
        <v>50</v>
      </c>
    </row>
    <row r="1756" spans="1:51" x14ac:dyDescent="0.2">
      <c r="A1756" s="19" t="s">
        <v>72</v>
      </c>
      <c r="C1756" s="19" t="s">
        <v>101</v>
      </c>
      <c r="D1756" s="19" t="s">
        <v>102</v>
      </c>
      <c r="E1756" s="19" t="s">
        <v>103</v>
      </c>
      <c r="G1756" s="19" t="s">
        <v>2585</v>
      </c>
      <c r="I1756" s="19" t="s">
        <v>2308</v>
      </c>
      <c r="J1756" s="19" t="s">
        <v>2309</v>
      </c>
      <c r="K1756" s="19" t="s">
        <v>2343</v>
      </c>
      <c r="L1756" s="19" t="s">
        <v>2420</v>
      </c>
      <c r="M1756" s="19" t="s">
        <v>2586</v>
      </c>
      <c r="N1756" s="19" t="s">
        <v>2422</v>
      </c>
      <c r="S1756" s="19" t="s">
        <v>2314</v>
      </c>
      <c r="U1756" s="20">
        <v>46107.068098460652</v>
      </c>
      <c r="V1756" s="19" t="s">
        <v>2588</v>
      </c>
      <c r="W1756" s="19">
        <v>264</v>
      </c>
      <c r="Y1756" s="20"/>
      <c r="Z1756" s="20">
        <v>46193.333333333336</v>
      </c>
      <c r="AA1756" s="19">
        <v>2</v>
      </c>
      <c r="AB1756" s="20">
        <v>46163.333333333336</v>
      </c>
      <c r="AC1756" s="19" t="s">
        <v>2316</v>
      </c>
      <c r="AE1756" s="19" t="s">
        <v>638</v>
      </c>
      <c r="AH1756" s="19" t="s">
        <v>638</v>
      </c>
      <c r="AK1756" s="19" t="s">
        <v>638</v>
      </c>
      <c r="AN1756" s="19" t="s">
        <v>638</v>
      </c>
      <c r="AQ1756" s="19">
        <v>114</v>
      </c>
      <c r="AR1756" s="19">
        <v>84</v>
      </c>
      <c r="AS1756" s="19">
        <v>30</v>
      </c>
      <c r="AT1756" s="19">
        <v>6</v>
      </c>
      <c r="AU1756" s="19" t="s">
        <v>115</v>
      </c>
      <c r="AV1756" s="19">
        <v>3005</v>
      </c>
      <c r="AW1756" s="19">
        <v>6</v>
      </c>
      <c r="AX1756" s="19">
        <v>1505</v>
      </c>
      <c r="AY1756" s="19">
        <v>50</v>
      </c>
    </row>
    <row r="1757" spans="1:51" x14ac:dyDescent="0.2">
      <c r="A1757" s="19" t="s">
        <v>72</v>
      </c>
      <c r="C1757" s="19" t="s">
        <v>101</v>
      </c>
      <c r="D1757" s="19" t="s">
        <v>102</v>
      </c>
      <c r="E1757" s="19" t="s">
        <v>103</v>
      </c>
      <c r="G1757" s="19" t="s">
        <v>2585</v>
      </c>
      <c r="I1757" s="19" t="s">
        <v>2308</v>
      </c>
      <c r="J1757" s="19" t="s">
        <v>2309</v>
      </c>
      <c r="K1757" s="19" t="s">
        <v>2343</v>
      </c>
      <c r="L1757" s="19" t="s">
        <v>2420</v>
      </c>
      <c r="M1757" s="19" t="s">
        <v>2586</v>
      </c>
      <c r="N1757" s="19" t="s">
        <v>2422</v>
      </c>
      <c r="S1757" s="19" t="s">
        <v>2314</v>
      </c>
      <c r="U1757" s="20">
        <v>46107.068098460652</v>
      </c>
      <c r="V1757" s="19" t="s">
        <v>2589</v>
      </c>
      <c r="W1757" s="19">
        <v>352</v>
      </c>
      <c r="Y1757" s="20"/>
      <c r="Z1757" s="20">
        <v>46221.333333333336</v>
      </c>
      <c r="AA1757" s="19">
        <v>3</v>
      </c>
      <c r="AB1757" s="20">
        <v>46191.333333333336</v>
      </c>
      <c r="AC1757" s="19" t="s">
        <v>2316</v>
      </c>
      <c r="AE1757" s="19" t="s">
        <v>638</v>
      </c>
      <c r="AH1757" s="19" t="s">
        <v>638</v>
      </c>
      <c r="AK1757" s="19" t="s">
        <v>638</v>
      </c>
      <c r="AN1757" s="19" t="s">
        <v>638</v>
      </c>
      <c r="AQ1757" s="19">
        <v>114</v>
      </c>
      <c r="AR1757" s="19">
        <v>84</v>
      </c>
      <c r="AS1757" s="19">
        <v>30</v>
      </c>
      <c r="AT1757" s="19">
        <v>6</v>
      </c>
      <c r="AU1757" s="19" t="s">
        <v>115</v>
      </c>
      <c r="AV1757" s="19">
        <v>3005</v>
      </c>
      <c r="AW1757" s="19">
        <v>6</v>
      </c>
      <c r="AX1757" s="19">
        <v>1505</v>
      </c>
      <c r="AY1757" s="19">
        <v>50</v>
      </c>
    </row>
    <row r="1758" spans="1:51" x14ac:dyDescent="0.2">
      <c r="A1758" s="19" t="s">
        <v>72</v>
      </c>
      <c r="C1758" s="19" t="s">
        <v>101</v>
      </c>
      <c r="D1758" s="19" t="s">
        <v>102</v>
      </c>
      <c r="E1758" s="19" t="s">
        <v>103</v>
      </c>
      <c r="G1758" s="19" t="s">
        <v>2585</v>
      </c>
      <c r="I1758" s="19" t="s">
        <v>2308</v>
      </c>
      <c r="J1758" s="19" t="s">
        <v>2309</v>
      </c>
      <c r="K1758" s="19" t="s">
        <v>2343</v>
      </c>
      <c r="L1758" s="19" t="s">
        <v>2420</v>
      </c>
      <c r="M1758" s="19" t="s">
        <v>2586</v>
      </c>
      <c r="N1758" s="19" t="s">
        <v>2422</v>
      </c>
      <c r="S1758" s="19" t="s">
        <v>2314</v>
      </c>
      <c r="U1758" s="20">
        <v>46107.068098460652</v>
      </c>
      <c r="V1758" s="19" t="s">
        <v>2590</v>
      </c>
      <c r="W1758" s="19">
        <v>286</v>
      </c>
      <c r="Y1758" s="20"/>
      <c r="Z1758" s="20">
        <v>46249.333333333336</v>
      </c>
      <c r="AA1758" s="19">
        <v>4</v>
      </c>
      <c r="AB1758" s="20">
        <v>46219.333333333336</v>
      </c>
      <c r="AC1758" s="19" t="s">
        <v>2316</v>
      </c>
      <c r="AE1758" s="19" t="s">
        <v>638</v>
      </c>
      <c r="AH1758" s="19" t="s">
        <v>638</v>
      </c>
      <c r="AK1758" s="19" t="s">
        <v>638</v>
      </c>
      <c r="AN1758" s="19" t="s">
        <v>638</v>
      </c>
      <c r="AQ1758" s="19">
        <v>114</v>
      </c>
      <c r="AR1758" s="19">
        <v>84</v>
      </c>
      <c r="AS1758" s="19">
        <v>30</v>
      </c>
      <c r="AT1758" s="19">
        <v>6</v>
      </c>
      <c r="AU1758" s="19" t="s">
        <v>115</v>
      </c>
      <c r="AV1758" s="19">
        <v>3005</v>
      </c>
      <c r="AW1758" s="19">
        <v>6</v>
      </c>
      <c r="AX1758" s="19">
        <v>1505</v>
      </c>
      <c r="AY1758" s="19">
        <v>50</v>
      </c>
    </row>
    <row r="1759" spans="1:51" x14ac:dyDescent="0.2">
      <c r="A1759" s="19" t="s">
        <v>72</v>
      </c>
      <c r="C1759" s="19" t="s">
        <v>101</v>
      </c>
      <c r="D1759" s="19" t="s">
        <v>102</v>
      </c>
      <c r="E1759" s="19" t="s">
        <v>103</v>
      </c>
      <c r="G1759" s="19" t="s">
        <v>2585</v>
      </c>
      <c r="I1759" s="19" t="s">
        <v>2308</v>
      </c>
      <c r="J1759" s="19" t="s">
        <v>2309</v>
      </c>
      <c r="K1759" s="19" t="s">
        <v>2343</v>
      </c>
      <c r="L1759" s="19" t="s">
        <v>2420</v>
      </c>
      <c r="M1759" s="19" t="s">
        <v>2586</v>
      </c>
      <c r="N1759" s="19" t="s">
        <v>2422</v>
      </c>
      <c r="S1759" s="19" t="s">
        <v>2314</v>
      </c>
      <c r="U1759" s="20">
        <v>46107.068098460652</v>
      </c>
      <c r="V1759" s="19" t="s">
        <v>2591</v>
      </c>
      <c r="W1759" s="19">
        <v>330</v>
      </c>
      <c r="Y1759" s="20"/>
      <c r="Z1759" s="20">
        <v>46277.333333333336</v>
      </c>
      <c r="AA1759" s="19">
        <v>5</v>
      </c>
      <c r="AB1759" s="20">
        <v>46247.333333333336</v>
      </c>
      <c r="AC1759" s="19" t="s">
        <v>2316</v>
      </c>
      <c r="AE1759" s="19" t="s">
        <v>638</v>
      </c>
      <c r="AH1759" s="19" t="s">
        <v>638</v>
      </c>
      <c r="AK1759" s="19" t="s">
        <v>638</v>
      </c>
      <c r="AN1759" s="19" t="s">
        <v>638</v>
      </c>
      <c r="AQ1759" s="19">
        <v>114</v>
      </c>
      <c r="AR1759" s="19">
        <v>84</v>
      </c>
      <c r="AS1759" s="19">
        <v>30</v>
      </c>
      <c r="AT1759" s="19">
        <v>6</v>
      </c>
      <c r="AU1759" s="19" t="s">
        <v>115</v>
      </c>
      <c r="AV1759" s="19">
        <v>3005</v>
      </c>
      <c r="AW1759" s="19">
        <v>6</v>
      </c>
      <c r="AX1759" s="19">
        <v>1505</v>
      </c>
      <c r="AY1759" s="19">
        <v>50</v>
      </c>
    </row>
    <row r="1760" spans="1:51" x14ac:dyDescent="0.2">
      <c r="A1760" s="19" t="s">
        <v>72</v>
      </c>
      <c r="C1760" s="19" t="s">
        <v>101</v>
      </c>
      <c r="D1760" s="19" t="s">
        <v>102</v>
      </c>
      <c r="E1760" s="19" t="s">
        <v>103</v>
      </c>
      <c r="G1760" s="19" t="s">
        <v>2585</v>
      </c>
      <c r="I1760" s="19" t="s">
        <v>2308</v>
      </c>
      <c r="J1760" s="19" t="s">
        <v>2309</v>
      </c>
      <c r="K1760" s="19" t="s">
        <v>2343</v>
      </c>
      <c r="L1760" s="19" t="s">
        <v>2420</v>
      </c>
      <c r="M1760" s="19" t="s">
        <v>2586</v>
      </c>
      <c r="N1760" s="19" t="s">
        <v>2422</v>
      </c>
      <c r="S1760" s="19" t="s">
        <v>2314</v>
      </c>
      <c r="U1760" s="20">
        <v>46107.068098460652</v>
      </c>
      <c r="V1760" s="19" t="s">
        <v>2592</v>
      </c>
      <c r="W1760" s="19">
        <v>572</v>
      </c>
      <c r="Y1760" s="20"/>
      <c r="Z1760" s="20">
        <v>46305.333333333336</v>
      </c>
      <c r="AA1760" s="19">
        <v>6</v>
      </c>
      <c r="AB1760" s="20">
        <v>46275.333333333336</v>
      </c>
      <c r="AC1760" s="19" t="s">
        <v>2316</v>
      </c>
      <c r="AE1760" s="19" t="s">
        <v>638</v>
      </c>
      <c r="AH1760" s="19" t="s">
        <v>638</v>
      </c>
      <c r="AK1760" s="19" t="s">
        <v>638</v>
      </c>
      <c r="AN1760" s="19" t="s">
        <v>638</v>
      </c>
      <c r="AQ1760" s="19">
        <v>114</v>
      </c>
      <c r="AR1760" s="19">
        <v>84</v>
      </c>
      <c r="AS1760" s="19">
        <v>30</v>
      </c>
      <c r="AT1760" s="19">
        <v>6</v>
      </c>
      <c r="AU1760" s="19" t="s">
        <v>115</v>
      </c>
      <c r="AV1760" s="19">
        <v>3005</v>
      </c>
      <c r="AW1760" s="19">
        <v>6</v>
      </c>
      <c r="AX1760" s="19">
        <v>1505</v>
      </c>
      <c r="AY1760" s="19">
        <v>50</v>
      </c>
    </row>
    <row r="1761" spans="1:51" x14ac:dyDescent="0.2">
      <c r="A1761" s="19" t="s">
        <v>72</v>
      </c>
      <c r="C1761" s="19" t="s">
        <v>101</v>
      </c>
      <c r="D1761" s="19" t="s">
        <v>102</v>
      </c>
      <c r="E1761" s="19" t="s">
        <v>103</v>
      </c>
      <c r="G1761" s="19" t="s">
        <v>2593</v>
      </c>
      <c r="I1761" s="19" t="s">
        <v>2308</v>
      </c>
      <c r="J1761" s="19" t="s">
        <v>2309</v>
      </c>
      <c r="K1761" s="19" t="s">
        <v>2310</v>
      </c>
      <c r="L1761" s="19" t="s">
        <v>2411</v>
      </c>
      <c r="M1761" s="19" t="s">
        <v>2594</v>
      </c>
      <c r="N1761" s="19" t="s">
        <v>934</v>
      </c>
      <c r="S1761" s="19" t="s">
        <v>2314</v>
      </c>
      <c r="U1761" s="20">
        <v>46107.068098460652</v>
      </c>
      <c r="V1761" s="19" t="s">
        <v>2595</v>
      </c>
      <c r="W1761" s="19">
        <v>550</v>
      </c>
      <c r="Y1761" s="20"/>
      <c r="Z1761" s="20">
        <v>46165.333333333336</v>
      </c>
      <c r="AA1761" s="19">
        <v>1</v>
      </c>
      <c r="AB1761" s="20">
        <v>46135.333333333336</v>
      </c>
      <c r="AC1761" s="19" t="s">
        <v>2316</v>
      </c>
      <c r="AE1761" s="19" t="s">
        <v>638</v>
      </c>
      <c r="AH1761" s="19" t="s">
        <v>638</v>
      </c>
      <c r="AK1761" s="19" t="s">
        <v>638</v>
      </c>
      <c r="AN1761" s="19" t="s">
        <v>638</v>
      </c>
      <c r="AQ1761" s="19">
        <v>114</v>
      </c>
      <c r="AR1761" s="19">
        <v>84</v>
      </c>
      <c r="AS1761" s="19">
        <v>30</v>
      </c>
      <c r="AT1761" s="19">
        <v>6</v>
      </c>
      <c r="AU1761" s="19" t="s">
        <v>115</v>
      </c>
      <c r="AV1761" s="19">
        <v>3005</v>
      </c>
      <c r="AW1761" s="19">
        <v>6</v>
      </c>
      <c r="AX1761" s="19">
        <v>1505</v>
      </c>
      <c r="AY1761" s="19">
        <v>50</v>
      </c>
    </row>
    <row r="1762" spans="1:51" x14ac:dyDescent="0.2">
      <c r="A1762" s="19" t="s">
        <v>72</v>
      </c>
      <c r="C1762" s="19" t="s">
        <v>101</v>
      </c>
      <c r="D1762" s="19" t="s">
        <v>102</v>
      </c>
      <c r="E1762" s="19" t="s">
        <v>103</v>
      </c>
      <c r="G1762" s="19" t="s">
        <v>2593</v>
      </c>
      <c r="I1762" s="19" t="s">
        <v>2308</v>
      </c>
      <c r="J1762" s="19" t="s">
        <v>2309</v>
      </c>
      <c r="K1762" s="19" t="s">
        <v>2310</v>
      </c>
      <c r="L1762" s="19" t="s">
        <v>2411</v>
      </c>
      <c r="M1762" s="19" t="s">
        <v>2594</v>
      </c>
      <c r="N1762" s="19" t="s">
        <v>934</v>
      </c>
      <c r="S1762" s="19" t="s">
        <v>2314</v>
      </c>
      <c r="U1762" s="20">
        <v>46107.068098460652</v>
      </c>
      <c r="V1762" s="19" t="s">
        <v>2596</v>
      </c>
      <c r="W1762" s="19">
        <v>594</v>
      </c>
      <c r="Y1762" s="20"/>
      <c r="Z1762" s="20">
        <v>46193.333333333336</v>
      </c>
      <c r="AA1762" s="19">
        <v>2</v>
      </c>
      <c r="AB1762" s="20">
        <v>46163.333333333336</v>
      </c>
      <c r="AC1762" s="19" t="s">
        <v>2316</v>
      </c>
      <c r="AE1762" s="19" t="s">
        <v>638</v>
      </c>
      <c r="AH1762" s="19" t="s">
        <v>638</v>
      </c>
      <c r="AK1762" s="19" t="s">
        <v>638</v>
      </c>
      <c r="AN1762" s="19" t="s">
        <v>638</v>
      </c>
      <c r="AQ1762" s="19">
        <v>114</v>
      </c>
      <c r="AR1762" s="19">
        <v>84</v>
      </c>
      <c r="AS1762" s="19">
        <v>30</v>
      </c>
      <c r="AT1762" s="19">
        <v>6</v>
      </c>
      <c r="AU1762" s="19" t="s">
        <v>115</v>
      </c>
      <c r="AV1762" s="19">
        <v>3005</v>
      </c>
      <c r="AW1762" s="19">
        <v>6</v>
      </c>
      <c r="AX1762" s="19">
        <v>1505</v>
      </c>
      <c r="AY1762" s="19">
        <v>50</v>
      </c>
    </row>
    <row r="1763" spans="1:51" x14ac:dyDescent="0.2">
      <c r="A1763" s="19" t="s">
        <v>72</v>
      </c>
      <c r="C1763" s="19" t="s">
        <v>101</v>
      </c>
      <c r="D1763" s="19" t="s">
        <v>102</v>
      </c>
      <c r="E1763" s="19" t="s">
        <v>103</v>
      </c>
      <c r="G1763" s="19" t="s">
        <v>2593</v>
      </c>
      <c r="I1763" s="19" t="s">
        <v>2308</v>
      </c>
      <c r="J1763" s="19" t="s">
        <v>2309</v>
      </c>
      <c r="K1763" s="19" t="s">
        <v>2310</v>
      </c>
      <c r="L1763" s="19" t="s">
        <v>2411</v>
      </c>
      <c r="M1763" s="19" t="s">
        <v>2594</v>
      </c>
      <c r="N1763" s="19" t="s">
        <v>934</v>
      </c>
      <c r="S1763" s="19" t="s">
        <v>2314</v>
      </c>
      <c r="U1763" s="20">
        <v>46107.068098460652</v>
      </c>
      <c r="V1763" s="19" t="s">
        <v>2597</v>
      </c>
      <c r="W1763" s="19">
        <v>550</v>
      </c>
      <c r="Y1763" s="20"/>
      <c r="Z1763" s="20">
        <v>46221.333333333336</v>
      </c>
      <c r="AA1763" s="19">
        <v>3</v>
      </c>
      <c r="AB1763" s="20">
        <v>46191.333333333336</v>
      </c>
      <c r="AC1763" s="19" t="s">
        <v>2316</v>
      </c>
      <c r="AE1763" s="19" t="s">
        <v>638</v>
      </c>
      <c r="AH1763" s="19" t="s">
        <v>638</v>
      </c>
      <c r="AK1763" s="19" t="s">
        <v>638</v>
      </c>
      <c r="AN1763" s="19" t="s">
        <v>638</v>
      </c>
      <c r="AQ1763" s="19">
        <v>114</v>
      </c>
      <c r="AR1763" s="19">
        <v>84</v>
      </c>
      <c r="AS1763" s="19">
        <v>30</v>
      </c>
      <c r="AT1763" s="19">
        <v>6</v>
      </c>
      <c r="AU1763" s="19" t="s">
        <v>115</v>
      </c>
      <c r="AV1763" s="19">
        <v>3005</v>
      </c>
      <c r="AW1763" s="19">
        <v>6</v>
      </c>
      <c r="AX1763" s="19">
        <v>1505</v>
      </c>
      <c r="AY1763" s="19">
        <v>50</v>
      </c>
    </row>
    <row r="1764" spans="1:51" x14ac:dyDescent="0.2">
      <c r="A1764" s="19" t="s">
        <v>72</v>
      </c>
      <c r="C1764" s="19" t="s">
        <v>101</v>
      </c>
      <c r="D1764" s="19" t="s">
        <v>102</v>
      </c>
      <c r="E1764" s="19" t="s">
        <v>103</v>
      </c>
      <c r="G1764" s="19" t="s">
        <v>2593</v>
      </c>
      <c r="I1764" s="19" t="s">
        <v>2308</v>
      </c>
      <c r="J1764" s="19" t="s">
        <v>2309</v>
      </c>
      <c r="K1764" s="19" t="s">
        <v>2310</v>
      </c>
      <c r="L1764" s="19" t="s">
        <v>2411</v>
      </c>
      <c r="M1764" s="19" t="s">
        <v>2594</v>
      </c>
      <c r="N1764" s="19" t="s">
        <v>934</v>
      </c>
      <c r="S1764" s="19" t="s">
        <v>2314</v>
      </c>
      <c r="U1764" s="20">
        <v>46107.068098460652</v>
      </c>
      <c r="V1764" s="19" t="s">
        <v>2598</v>
      </c>
      <c r="W1764" s="19">
        <v>660</v>
      </c>
      <c r="Y1764" s="20"/>
      <c r="Z1764" s="20">
        <v>46249.333333333336</v>
      </c>
      <c r="AA1764" s="19">
        <v>4</v>
      </c>
      <c r="AB1764" s="20">
        <v>46219.333333333336</v>
      </c>
      <c r="AC1764" s="19" t="s">
        <v>2316</v>
      </c>
      <c r="AE1764" s="19" t="s">
        <v>638</v>
      </c>
      <c r="AH1764" s="19" t="s">
        <v>638</v>
      </c>
      <c r="AK1764" s="19" t="s">
        <v>638</v>
      </c>
      <c r="AN1764" s="19" t="s">
        <v>638</v>
      </c>
      <c r="AQ1764" s="19">
        <v>114</v>
      </c>
      <c r="AR1764" s="19">
        <v>84</v>
      </c>
      <c r="AS1764" s="19">
        <v>30</v>
      </c>
      <c r="AT1764" s="19">
        <v>6</v>
      </c>
      <c r="AU1764" s="19" t="s">
        <v>115</v>
      </c>
      <c r="AV1764" s="19">
        <v>3005</v>
      </c>
      <c r="AW1764" s="19">
        <v>6</v>
      </c>
      <c r="AX1764" s="19">
        <v>1505</v>
      </c>
      <c r="AY1764" s="19">
        <v>50</v>
      </c>
    </row>
    <row r="1765" spans="1:51" x14ac:dyDescent="0.2">
      <c r="A1765" s="19" t="s">
        <v>72</v>
      </c>
      <c r="C1765" s="19" t="s">
        <v>101</v>
      </c>
      <c r="D1765" s="19" t="s">
        <v>102</v>
      </c>
      <c r="E1765" s="19" t="s">
        <v>103</v>
      </c>
      <c r="G1765" s="19" t="s">
        <v>2593</v>
      </c>
      <c r="I1765" s="19" t="s">
        <v>2308</v>
      </c>
      <c r="J1765" s="19" t="s">
        <v>2309</v>
      </c>
      <c r="K1765" s="19" t="s">
        <v>2310</v>
      </c>
      <c r="L1765" s="19" t="s">
        <v>2411</v>
      </c>
      <c r="M1765" s="19" t="s">
        <v>2594</v>
      </c>
      <c r="N1765" s="19" t="s">
        <v>934</v>
      </c>
      <c r="S1765" s="19" t="s">
        <v>2314</v>
      </c>
      <c r="U1765" s="20">
        <v>46107.068098460652</v>
      </c>
      <c r="V1765" s="19" t="s">
        <v>2599</v>
      </c>
      <c r="W1765" s="19">
        <v>308</v>
      </c>
      <c r="Y1765" s="20"/>
      <c r="Z1765" s="20">
        <v>46277.333333333336</v>
      </c>
      <c r="AA1765" s="19">
        <v>5</v>
      </c>
      <c r="AB1765" s="20">
        <v>46247.333333333336</v>
      </c>
      <c r="AC1765" s="19" t="s">
        <v>2316</v>
      </c>
      <c r="AE1765" s="19" t="s">
        <v>638</v>
      </c>
      <c r="AH1765" s="19" t="s">
        <v>638</v>
      </c>
      <c r="AK1765" s="19" t="s">
        <v>638</v>
      </c>
      <c r="AN1765" s="19" t="s">
        <v>638</v>
      </c>
      <c r="AQ1765" s="19">
        <v>114</v>
      </c>
      <c r="AR1765" s="19">
        <v>84</v>
      </c>
      <c r="AS1765" s="19">
        <v>30</v>
      </c>
      <c r="AT1765" s="19">
        <v>6</v>
      </c>
      <c r="AU1765" s="19" t="s">
        <v>115</v>
      </c>
      <c r="AV1765" s="19">
        <v>3005</v>
      </c>
      <c r="AW1765" s="19">
        <v>6</v>
      </c>
      <c r="AX1765" s="19">
        <v>1505</v>
      </c>
      <c r="AY1765" s="19">
        <v>50</v>
      </c>
    </row>
    <row r="1766" spans="1:51" x14ac:dyDescent="0.2">
      <c r="A1766" s="19" t="s">
        <v>72</v>
      </c>
      <c r="C1766" s="19" t="s">
        <v>101</v>
      </c>
      <c r="D1766" s="19" t="s">
        <v>102</v>
      </c>
      <c r="E1766" s="19" t="s">
        <v>103</v>
      </c>
      <c r="G1766" s="19" t="s">
        <v>2593</v>
      </c>
      <c r="I1766" s="19" t="s">
        <v>2308</v>
      </c>
      <c r="J1766" s="19" t="s">
        <v>2309</v>
      </c>
      <c r="K1766" s="19" t="s">
        <v>2310</v>
      </c>
      <c r="L1766" s="19" t="s">
        <v>2411</v>
      </c>
      <c r="M1766" s="19" t="s">
        <v>2594</v>
      </c>
      <c r="N1766" s="19" t="s">
        <v>934</v>
      </c>
      <c r="S1766" s="19" t="s">
        <v>2314</v>
      </c>
      <c r="U1766" s="20">
        <v>46107.068098460652</v>
      </c>
      <c r="V1766" s="19" t="s">
        <v>2600</v>
      </c>
      <c r="W1766" s="19">
        <v>286</v>
      </c>
      <c r="Y1766" s="20"/>
      <c r="Z1766" s="20">
        <v>46305.333333333336</v>
      </c>
      <c r="AA1766" s="19">
        <v>6</v>
      </c>
      <c r="AB1766" s="20">
        <v>46275.333333333336</v>
      </c>
      <c r="AC1766" s="19" t="s">
        <v>2316</v>
      </c>
      <c r="AE1766" s="19" t="s">
        <v>638</v>
      </c>
      <c r="AH1766" s="19" t="s">
        <v>638</v>
      </c>
      <c r="AK1766" s="19" t="s">
        <v>638</v>
      </c>
      <c r="AN1766" s="19" t="s">
        <v>638</v>
      </c>
      <c r="AQ1766" s="19">
        <v>114</v>
      </c>
      <c r="AR1766" s="19">
        <v>84</v>
      </c>
      <c r="AS1766" s="19">
        <v>30</v>
      </c>
      <c r="AT1766" s="19">
        <v>6</v>
      </c>
      <c r="AU1766" s="19" t="s">
        <v>115</v>
      </c>
      <c r="AV1766" s="19">
        <v>3005</v>
      </c>
      <c r="AW1766" s="19">
        <v>6</v>
      </c>
      <c r="AX1766" s="19">
        <v>1505</v>
      </c>
      <c r="AY1766" s="19">
        <v>50</v>
      </c>
    </row>
    <row r="1767" spans="1:51" x14ac:dyDescent="0.2">
      <c r="A1767" s="19" t="s">
        <v>72</v>
      </c>
      <c r="C1767" s="19" t="s">
        <v>101</v>
      </c>
      <c r="D1767" s="19" t="s">
        <v>102</v>
      </c>
      <c r="E1767" s="19" t="s">
        <v>103</v>
      </c>
      <c r="G1767" s="19" t="s">
        <v>2601</v>
      </c>
      <c r="I1767" s="19" t="s">
        <v>2308</v>
      </c>
      <c r="J1767" s="19" t="s">
        <v>2309</v>
      </c>
      <c r="K1767" s="19" t="s">
        <v>2343</v>
      </c>
      <c r="L1767" s="19" t="s">
        <v>2430</v>
      </c>
      <c r="M1767" s="19" t="s">
        <v>2602</v>
      </c>
      <c r="N1767" s="19" t="s">
        <v>736</v>
      </c>
      <c r="S1767" s="19" t="s">
        <v>2314</v>
      </c>
      <c r="U1767" s="20">
        <v>46107.06809847222</v>
      </c>
      <c r="V1767" s="19" t="s">
        <v>2603</v>
      </c>
      <c r="W1767" s="19">
        <v>110</v>
      </c>
      <c r="Y1767" s="20"/>
      <c r="Z1767" s="20">
        <v>46165.333333333336</v>
      </c>
      <c r="AA1767" s="19">
        <v>1</v>
      </c>
      <c r="AB1767" s="20">
        <v>46135.333333333336</v>
      </c>
      <c r="AC1767" s="19" t="s">
        <v>2316</v>
      </c>
      <c r="AE1767" s="19" t="s">
        <v>638</v>
      </c>
      <c r="AH1767" s="19" t="s">
        <v>638</v>
      </c>
      <c r="AK1767" s="19" t="s">
        <v>638</v>
      </c>
      <c r="AN1767" s="19" t="s">
        <v>638</v>
      </c>
      <c r="AQ1767" s="19">
        <v>114</v>
      </c>
      <c r="AR1767" s="19">
        <v>84</v>
      </c>
      <c r="AS1767" s="19">
        <v>30</v>
      </c>
      <c r="AT1767" s="19">
        <v>6</v>
      </c>
      <c r="AU1767" s="19" t="s">
        <v>115</v>
      </c>
      <c r="AV1767" s="19">
        <v>3005</v>
      </c>
      <c r="AW1767" s="19">
        <v>6</v>
      </c>
      <c r="AX1767" s="19">
        <v>1505</v>
      </c>
      <c r="AY1767" s="19">
        <v>50</v>
      </c>
    </row>
    <row r="1768" spans="1:51" x14ac:dyDescent="0.2">
      <c r="A1768" s="19" t="s">
        <v>72</v>
      </c>
      <c r="C1768" s="19" t="s">
        <v>101</v>
      </c>
      <c r="D1768" s="19" t="s">
        <v>102</v>
      </c>
      <c r="E1768" s="19" t="s">
        <v>103</v>
      </c>
      <c r="G1768" s="19" t="s">
        <v>2601</v>
      </c>
      <c r="I1768" s="19" t="s">
        <v>2308</v>
      </c>
      <c r="J1768" s="19" t="s">
        <v>2309</v>
      </c>
      <c r="K1768" s="19" t="s">
        <v>2343</v>
      </c>
      <c r="L1768" s="19" t="s">
        <v>2430</v>
      </c>
      <c r="M1768" s="19" t="s">
        <v>2602</v>
      </c>
      <c r="N1768" s="19" t="s">
        <v>736</v>
      </c>
      <c r="S1768" s="19" t="s">
        <v>2314</v>
      </c>
      <c r="U1768" s="20">
        <v>46107.06809847222</v>
      </c>
      <c r="V1768" s="19" t="s">
        <v>2604</v>
      </c>
      <c r="W1768" s="19">
        <v>88</v>
      </c>
      <c r="Y1768" s="20"/>
      <c r="Z1768" s="20">
        <v>46193.333333333336</v>
      </c>
      <c r="AA1768" s="19">
        <v>2</v>
      </c>
      <c r="AB1768" s="20">
        <v>46163.333333333336</v>
      </c>
      <c r="AC1768" s="19" t="s">
        <v>2316</v>
      </c>
      <c r="AE1768" s="19" t="s">
        <v>638</v>
      </c>
      <c r="AH1768" s="19" t="s">
        <v>638</v>
      </c>
      <c r="AK1768" s="19" t="s">
        <v>638</v>
      </c>
      <c r="AN1768" s="19" t="s">
        <v>638</v>
      </c>
      <c r="AQ1768" s="19">
        <v>114</v>
      </c>
      <c r="AR1768" s="19">
        <v>84</v>
      </c>
      <c r="AS1768" s="19">
        <v>30</v>
      </c>
      <c r="AT1768" s="19">
        <v>6</v>
      </c>
      <c r="AU1768" s="19" t="s">
        <v>115</v>
      </c>
      <c r="AV1768" s="19">
        <v>3005</v>
      </c>
      <c r="AW1768" s="19">
        <v>6</v>
      </c>
      <c r="AX1768" s="19">
        <v>1505</v>
      </c>
      <c r="AY1768" s="19">
        <v>50</v>
      </c>
    </row>
    <row r="1769" spans="1:51" x14ac:dyDescent="0.2">
      <c r="A1769" s="19" t="s">
        <v>72</v>
      </c>
      <c r="C1769" s="19" t="s">
        <v>101</v>
      </c>
      <c r="D1769" s="19" t="s">
        <v>102</v>
      </c>
      <c r="E1769" s="19" t="s">
        <v>103</v>
      </c>
      <c r="G1769" s="19" t="s">
        <v>2601</v>
      </c>
      <c r="I1769" s="19" t="s">
        <v>2308</v>
      </c>
      <c r="J1769" s="19" t="s">
        <v>2309</v>
      </c>
      <c r="K1769" s="19" t="s">
        <v>2343</v>
      </c>
      <c r="L1769" s="19" t="s">
        <v>2430</v>
      </c>
      <c r="M1769" s="19" t="s">
        <v>2602</v>
      </c>
      <c r="N1769" s="19" t="s">
        <v>736</v>
      </c>
      <c r="S1769" s="19" t="s">
        <v>2314</v>
      </c>
      <c r="U1769" s="20">
        <v>46107.06809847222</v>
      </c>
      <c r="V1769" s="19" t="s">
        <v>2605</v>
      </c>
      <c r="W1769" s="19">
        <v>88</v>
      </c>
      <c r="Y1769" s="20"/>
      <c r="Z1769" s="20">
        <v>46221.333333333336</v>
      </c>
      <c r="AA1769" s="19">
        <v>3</v>
      </c>
      <c r="AB1769" s="20">
        <v>46191.333333333336</v>
      </c>
      <c r="AC1769" s="19" t="s">
        <v>2316</v>
      </c>
      <c r="AE1769" s="19" t="s">
        <v>638</v>
      </c>
      <c r="AH1769" s="19" t="s">
        <v>638</v>
      </c>
      <c r="AK1769" s="19" t="s">
        <v>638</v>
      </c>
      <c r="AN1769" s="19" t="s">
        <v>638</v>
      </c>
      <c r="AQ1769" s="19">
        <v>114</v>
      </c>
      <c r="AR1769" s="19">
        <v>84</v>
      </c>
      <c r="AS1769" s="19">
        <v>30</v>
      </c>
      <c r="AT1769" s="19">
        <v>6</v>
      </c>
      <c r="AU1769" s="19" t="s">
        <v>115</v>
      </c>
      <c r="AV1769" s="19">
        <v>3005</v>
      </c>
      <c r="AW1769" s="19">
        <v>6</v>
      </c>
      <c r="AX1769" s="19">
        <v>1505</v>
      </c>
      <c r="AY1769" s="19">
        <v>50</v>
      </c>
    </row>
    <row r="1770" spans="1:51" x14ac:dyDescent="0.2">
      <c r="A1770" s="19" t="s">
        <v>72</v>
      </c>
      <c r="C1770" s="19" t="s">
        <v>101</v>
      </c>
      <c r="D1770" s="19" t="s">
        <v>102</v>
      </c>
      <c r="E1770" s="19" t="s">
        <v>103</v>
      </c>
      <c r="G1770" s="19" t="s">
        <v>2601</v>
      </c>
      <c r="I1770" s="19" t="s">
        <v>2308</v>
      </c>
      <c r="J1770" s="19" t="s">
        <v>2309</v>
      </c>
      <c r="K1770" s="19" t="s">
        <v>2343</v>
      </c>
      <c r="L1770" s="19" t="s">
        <v>2430</v>
      </c>
      <c r="M1770" s="19" t="s">
        <v>2602</v>
      </c>
      <c r="N1770" s="19" t="s">
        <v>736</v>
      </c>
      <c r="S1770" s="19" t="s">
        <v>2314</v>
      </c>
      <c r="U1770" s="20">
        <v>46107.06809847222</v>
      </c>
      <c r="V1770" s="19" t="s">
        <v>2606</v>
      </c>
      <c r="W1770" s="19">
        <v>66</v>
      </c>
      <c r="Y1770" s="20"/>
      <c r="Z1770" s="20">
        <v>46249.333333333336</v>
      </c>
      <c r="AA1770" s="19">
        <v>4</v>
      </c>
      <c r="AB1770" s="20">
        <v>46219.333333333336</v>
      </c>
      <c r="AC1770" s="19" t="s">
        <v>2316</v>
      </c>
      <c r="AE1770" s="19" t="s">
        <v>638</v>
      </c>
      <c r="AH1770" s="19" t="s">
        <v>638</v>
      </c>
      <c r="AK1770" s="19" t="s">
        <v>638</v>
      </c>
      <c r="AN1770" s="19" t="s">
        <v>638</v>
      </c>
      <c r="AQ1770" s="19">
        <v>114</v>
      </c>
      <c r="AR1770" s="19">
        <v>84</v>
      </c>
      <c r="AS1770" s="19">
        <v>30</v>
      </c>
      <c r="AT1770" s="19">
        <v>6</v>
      </c>
      <c r="AU1770" s="19" t="s">
        <v>115</v>
      </c>
      <c r="AV1770" s="19">
        <v>3005</v>
      </c>
      <c r="AW1770" s="19">
        <v>6</v>
      </c>
      <c r="AX1770" s="19">
        <v>1505</v>
      </c>
      <c r="AY1770" s="19">
        <v>50</v>
      </c>
    </row>
    <row r="1771" spans="1:51" x14ac:dyDescent="0.2">
      <c r="A1771" s="19" t="s">
        <v>72</v>
      </c>
      <c r="C1771" s="19" t="s">
        <v>101</v>
      </c>
      <c r="D1771" s="19" t="s">
        <v>102</v>
      </c>
      <c r="E1771" s="19" t="s">
        <v>103</v>
      </c>
      <c r="G1771" s="19" t="s">
        <v>2601</v>
      </c>
      <c r="I1771" s="19" t="s">
        <v>2308</v>
      </c>
      <c r="J1771" s="19" t="s">
        <v>2309</v>
      </c>
      <c r="K1771" s="19" t="s">
        <v>2343</v>
      </c>
      <c r="L1771" s="19" t="s">
        <v>2430</v>
      </c>
      <c r="M1771" s="19" t="s">
        <v>2602</v>
      </c>
      <c r="N1771" s="19" t="s">
        <v>736</v>
      </c>
      <c r="S1771" s="19" t="s">
        <v>2314</v>
      </c>
      <c r="U1771" s="20">
        <v>46107.06809847222</v>
      </c>
      <c r="V1771" s="19" t="s">
        <v>2607</v>
      </c>
      <c r="W1771" s="19">
        <v>44</v>
      </c>
      <c r="Y1771" s="20"/>
      <c r="Z1771" s="20">
        <v>46277.333333333336</v>
      </c>
      <c r="AA1771" s="19">
        <v>5</v>
      </c>
      <c r="AB1771" s="20">
        <v>46247.333333333336</v>
      </c>
      <c r="AC1771" s="19" t="s">
        <v>2316</v>
      </c>
      <c r="AE1771" s="19" t="s">
        <v>638</v>
      </c>
      <c r="AH1771" s="19" t="s">
        <v>638</v>
      </c>
      <c r="AK1771" s="19" t="s">
        <v>638</v>
      </c>
      <c r="AN1771" s="19" t="s">
        <v>638</v>
      </c>
      <c r="AQ1771" s="19">
        <v>114</v>
      </c>
      <c r="AR1771" s="19">
        <v>84</v>
      </c>
      <c r="AS1771" s="19">
        <v>30</v>
      </c>
      <c r="AT1771" s="19">
        <v>6</v>
      </c>
      <c r="AU1771" s="19" t="s">
        <v>115</v>
      </c>
      <c r="AV1771" s="19">
        <v>3005</v>
      </c>
      <c r="AW1771" s="19">
        <v>6</v>
      </c>
      <c r="AX1771" s="19">
        <v>1505</v>
      </c>
      <c r="AY1771" s="19">
        <v>50</v>
      </c>
    </row>
    <row r="1772" spans="1:51" x14ac:dyDescent="0.2">
      <c r="A1772" s="19" t="s">
        <v>72</v>
      </c>
      <c r="C1772" s="19" t="s">
        <v>101</v>
      </c>
      <c r="D1772" s="19" t="s">
        <v>102</v>
      </c>
      <c r="E1772" s="19" t="s">
        <v>103</v>
      </c>
      <c r="G1772" s="19" t="s">
        <v>2601</v>
      </c>
      <c r="I1772" s="19" t="s">
        <v>2308</v>
      </c>
      <c r="J1772" s="19" t="s">
        <v>2309</v>
      </c>
      <c r="K1772" s="19" t="s">
        <v>2343</v>
      </c>
      <c r="L1772" s="19" t="s">
        <v>2430</v>
      </c>
      <c r="M1772" s="19" t="s">
        <v>2602</v>
      </c>
      <c r="N1772" s="19" t="s">
        <v>736</v>
      </c>
      <c r="S1772" s="19" t="s">
        <v>2314</v>
      </c>
      <c r="U1772" s="20">
        <v>46107.06809847222</v>
      </c>
      <c r="V1772" s="19" t="s">
        <v>2608</v>
      </c>
      <c r="W1772" s="19">
        <v>0</v>
      </c>
      <c r="Y1772" s="20"/>
      <c r="Z1772" s="20">
        <v>46305.333333333336</v>
      </c>
      <c r="AA1772" s="19">
        <v>6</v>
      </c>
      <c r="AB1772" s="20">
        <v>46275.333333333336</v>
      </c>
      <c r="AC1772" s="19" t="s">
        <v>2316</v>
      </c>
      <c r="AE1772" s="19" t="s">
        <v>638</v>
      </c>
      <c r="AH1772" s="19" t="s">
        <v>638</v>
      </c>
      <c r="AK1772" s="19" t="s">
        <v>638</v>
      </c>
      <c r="AN1772" s="19" t="s">
        <v>638</v>
      </c>
      <c r="AQ1772" s="19">
        <v>114</v>
      </c>
      <c r="AR1772" s="19">
        <v>84</v>
      </c>
      <c r="AS1772" s="19">
        <v>30</v>
      </c>
      <c r="AT1772" s="19">
        <v>6</v>
      </c>
      <c r="AU1772" s="19" t="s">
        <v>115</v>
      </c>
      <c r="AV1772" s="19">
        <v>3005</v>
      </c>
      <c r="AW1772" s="19">
        <v>6</v>
      </c>
      <c r="AX1772" s="19">
        <v>1505</v>
      </c>
      <c r="AY1772" s="19">
        <v>50</v>
      </c>
    </row>
    <row r="1773" spans="1:51" x14ac:dyDescent="0.2">
      <c r="A1773" s="19" t="s">
        <v>72</v>
      </c>
      <c r="C1773" s="19" t="s">
        <v>101</v>
      </c>
      <c r="D1773" s="19" t="s">
        <v>102</v>
      </c>
      <c r="E1773" s="19" t="s">
        <v>103</v>
      </c>
      <c r="G1773" s="19" t="s">
        <v>2609</v>
      </c>
      <c r="I1773" s="19" t="s">
        <v>2308</v>
      </c>
      <c r="J1773" s="19" t="s">
        <v>2309</v>
      </c>
      <c r="K1773" s="19" t="s">
        <v>2310</v>
      </c>
      <c r="L1773" s="19" t="s">
        <v>2323</v>
      </c>
      <c r="M1773" s="19" t="s">
        <v>2610</v>
      </c>
      <c r="N1773" s="19" t="s">
        <v>1758</v>
      </c>
      <c r="S1773" s="19" t="s">
        <v>2314</v>
      </c>
      <c r="U1773" s="20">
        <v>46107.068098483796</v>
      </c>
      <c r="V1773" s="19" t="s">
        <v>2611</v>
      </c>
      <c r="W1773" s="19">
        <v>528</v>
      </c>
      <c r="Y1773" s="20"/>
      <c r="Z1773" s="20">
        <v>46165.333333333336</v>
      </c>
      <c r="AA1773" s="19">
        <v>1</v>
      </c>
      <c r="AB1773" s="20">
        <v>46135.333333333336</v>
      </c>
      <c r="AC1773" s="19" t="s">
        <v>2316</v>
      </c>
      <c r="AE1773" s="19" t="s">
        <v>638</v>
      </c>
      <c r="AH1773" s="19" t="s">
        <v>638</v>
      </c>
      <c r="AK1773" s="19" t="s">
        <v>638</v>
      </c>
      <c r="AN1773" s="19" t="s">
        <v>638</v>
      </c>
      <c r="AQ1773" s="19">
        <v>114</v>
      </c>
      <c r="AR1773" s="19">
        <v>84</v>
      </c>
      <c r="AS1773" s="19">
        <v>30</v>
      </c>
      <c r="AT1773" s="19">
        <v>6</v>
      </c>
      <c r="AU1773" s="19" t="s">
        <v>115</v>
      </c>
      <c r="AV1773" s="19">
        <v>3005</v>
      </c>
      <c r="AW1773" s="19">
        <v>6</v>
      </c>
      <c r="AX1773" s="19">
        <v>1505</v>
      </c>
      <c r="AY1773" s="19">
        <v>50</v>
      </c>
    </row>
    <row r="1774" spans="1:51" x14ac:dyDescent="0.2">
      <c r="A1774" s="19" t="s">
        <v>72</v>
      </c>
      <c r="C1774" s="19" t="s">
        <v>101</v>
      </c>
      <c r="D1774" s="19" t="s">
        <v>102</v>
      </c>
      <c r="E1774" s="19" t="s">
        <v>103</v>
      </c>
      <c r="G1774" s="19" t="s">
        <v>2609</v>
      </c>
      <c r="I1774" s="19" t="s">
        <v>2308</v>
      </c>
      <c r="J1774" s="19" t="s">
        <v>2309</v>
      </c>
      <c r="K1774" s="19" t="s">
        <v>2310</v>
      </c>
      <c r="L1774" s="19" t="s">
        <v>2323</v>
      </c>
      <c r="M1774" s="19" t="s">
        <v>2610</v>
      </c>
      <c r="N1774" s="19" t="s">
        <v>1758</v>
      </c>
      <c r="S1774" s="19" t="s">
        <v>2314</v>
      </c>
      <c r="U1774" s="20">
        <v>46107.068098483796</v>
      </c>
      <c r="V1774" s="19" t="s">
        <v>2612</v>
      </c>
      <c r="W1774" s="19">
        <v>594</v>
      </c>
      <c r="Y1774" s="20"/>
      <c r="Z1774" s="20">
        <v>46193.333333333336</v>
      </c>
      <c r="AA1774" s="19">
        <v>2</v>
      </c>
      <c r="AB1774" s="20">
        <v>46163.333333333336</v>
      </c>
      <c r="AC1774" s="19" t="s">
        <v>2316</v>
      </c>
      <c r="AE1774" s="19" t="s">
        <v>638</v>
      </c>
      <c r="AH1774" s="19" t="s">
        <v>638</v>
      </c>
      <c r="AK1774" s="19" t="s">
        <v>638</v>
      </c>
      <c r="AN1774" s="19" t="s">
        <v>638</v>
      </c>
      <c r="AQ1774" s="19">
        <v>114</v>
      </c>
      <c r="AR1774" s="19">
        <v>84</v>
      </c>
      <c r="AS1774" s="19">
        <v>30</v>
      </c>
      <c r="AT1774" s="19">
        <v>6</v>
      </c>
      <c r="AU1774" s="19" t="s">
        <v>115</v>
      </c>
      <c r="AV1774" s="19">
        <v>3005</v>
      </c>
      <c r="AW1774" s="19">
        <v>6</v>
      </c>
      <c r="AX1774" s="19">
        <v>1505</v>
      </c>
      <c r="AY1774" s="19">
        <v>50</v>
      </c>
    </row>
    <row r="1775" spans="1:51" x14ac:dyDescent="0.2">
      <c r="A1775" s="19" t="s">
        <v>72</v>
      </c>
      <c r="C1775" s="19" t="s">
        <v>101</v>
      </c>
      <c r="D1775" s="19" t="s">
        <v>102</v>
      </c>
      <c r="E1775" s="19" t="s">
        <v>103</v>
      </c>
      <c r="G1775" s="19" t="s">
        <v>2609</v>
      </c>
      <c r="I1775" s="19" t="s">
        <v>2308</v>
      </c>
      <c r="J1775" s="19" t="s">
        <v>2309</v>
      </c>
      <c r="K1775" s="19" t="s">
        <v>2310</v>
      </c>
      <c r="L1775" s="19" t="s">
        <v>2323</v>
      </c>
      <c r="M1775" s="19" t="s">
        <v>2610</v>
      </c>
      <c r="N1775" s="19" t="s">
        <v>1758</v>
      </c>
      <c r="S1775" s="19" t="s">
        <v>2314</v>
      </c>
      <c r="U1775" s="20">
        <v>46107.068098483796</v>
      </c>
      <c r="V1775" s="19" t="s">
        <v>2613</v>
      </c>
      <c r="W1775" s="19">
        <v>660</v>
      </c>
      <c r="Y1775" s="20"/>
      <c r="Z1775" s="20">
        <v>46221.333333333336</v>
      </c>
      <c r="AA1775" s="19">
        <v>3</v>
      </c>
      <c r="AB1775" s="20">
        <v>46191.333333333336</v>
      </c>
      <c r="AC1775" s="19" t="s">
        <v>2316</v>
      </c>
      <c r="AE1775" s="19" t="s">
        <v>638</v>
      </c>
      <c r="AH1775" s="19" t="s">
        <v>638</v>
      </c>
      <c r="AK1775" s="19" t="s">
        <v>638</v>
      </c>
      <c r="AN1775" s="19" t="s">
        <v>638</v>
      </c>
      <c r="AQ1775" s="19">
        <v>114</v>
      </c>
      <c r="AR1775" s="19">
        <v>84</v>
      </c>
      <c r="AS1775" s="19">
        <v>30</v>
      </c>
      <c r="AT1775" s="19">
        <v>6</v>
      </c>
      <c r="AU1775" s="19" t="s">
        <v>115</v>
      </c>
      <c r="AV1775" s="19">
        <v>3005</v>
      </c>
      <c r="AW1775" s="19">
        <v>6</v>
      </c>
      <c r="AX1775" s="19">
        <v>1505</v>
      </c>
      <c r="AY1775" s="19">
        <v>50</v>
      </c>
    </row>
    <row r="1776" spans="1:51" x14ac:dyDescent="0.2">
      <c r="A1776" s="19" t="s">
        <v>72</v>
      </c>
      <c r="C1776" s="19" t="s">
        <v>101</v>
      </c>
      <c r="D1776" s="19" t="s">
        <v>102</v>
      </c>
      <c r="E1776" s="19" t="s">
        <v>103</v>
      </c>
      <c r="G1776" s="19" t="s">
        <v>2609</v>
      </c>
      <c r="I1776" s="19" t="s">
        <v>2308</v>
      </c>
      <c r="J1776" s="19" t="s">
        <v>2309</v>
      </c>
      <c r="K1776" s="19" t="s">
        <v>2310</v>
      </c>
      <c r="L1776" s="19" t="s">
        <v>2323</v>
      </c>
      <c r="M1776" s="19" t="s">
        <v>2610</v>
      </c>
      <c r="N1776" s="19" t="s">
        <v>1758</v>
      </c>
      <c r="S1776" s="19" t="s">
        <v>2314</v>
      </c>
      <c r="U1776" s="20">
        <v>46107.068098483796</v>
      </c>
      <c r="V1776" s="19" t="s">
        <v>2614</v>
      </c>
      <c r="W1776" s="19">
        <v>374</v>
      </c>
      <c r="Y1776" s="20"/>
      <c r="Z1776" s="20">
        <v>46249.333333333336</v>
      </c>
      <c r="AA1776" s="19">
        <v>4</v>
      </c>
      <c r="AB1776" s="20">
        <v>46219.333333333336</v>
      </c>
      <c r="AC1776" s="19" t="s">
        <v>2316</v>
      </c>
      <c r="AE1776" s="19" t="s">
        <v>638</v>
      </c>
      <c r="AH1776" s="19" t="s">
        <v>638</v>
      </c>
      <c r="AK1776" s="19" t="s">
        <v>638</v>
      </c>
      <c r="AN1776" s="19" t="s">
        <v>638</v>
      </c>
      <c r="AQ1776" s="19">
        <v>114</v>
      </c>
      <c r="AR1776" s="19">
        <v>84</v>
      </c>
      <c r="AS1776" s="19">
        <v>30</v>
      </c>
      <c r="AT1776" s="19">
        <v>6</v>
      </c>
      <c r="AU1776" s="19" t="s">
        <v>115</v>
      </c>
      <c r="AV1776" s="19">
        <v>3005</v>
      </c>
      <c r="AW1776" s="19">
        <v>6</v>
      </c>
      <c r="AX1776" s="19">
        <v>1505</v>
      </c>
      <c r="AY1776" s="19">
        <v>50</v>
      </c>
    </row>
    <row r="1777" spans="1:51" x14ac:dyDescent="0.2">
      <c r="A1777" s="19" t="s">
        <v>72</v>
      </c>
      <c r="C1777" s="19" t="s">
        <v>101</v>
      </c>
      <c r="D1777" s="19" t="s">
        <v>102</v>
      </c>
      <c r="E1777" s="19" t="s">
        <v>103</v>
      </c>
      <c r="G1777" s="19" t="s">
        <v>2609</v>
      </c>
      <c r="I1777" s="19" t="s">
        <v>2308</v>
      </c>
      <c r="J1777" s="19" t="s">
        <v>2309</v>
      </c>
      <c r="K1777" s="19" t="s">
        <v>2310</v>
      </c>
      <c r="L1777" s="19" t="s">
        <v>2323</v>
      </c>
      <c r="M1777" s="19" t="s">
        <v>2610</v>
      </c>
      <c r="N1777" s="19" t="s">
        <v>1758</v>
      </c>
      <c r="S1777" s="19" t="s">
        <v>2314</v>
      </c>
      <c r="U1777" s="20">
        <v>46107.068098483796</v>
      </c>
      <c r="V1777" s="19" t="s">
        <v>2615</v>
      </c>
      <c r="W1777" s="19">
        <v>308</v>
      </c>
      <c r="Y1777" s="20"/>
      <c r="Z1777" s="20">
        <v>46277.333333333336</v>
      </c>
      <c r="AA1777" s="19">
        <v>5</v>
      </c>
      <c r="AB1777" s="20">
        <v>46247.333333333336</v>
      </c>
      <c r="AC1777" s="19" t="s">
        <v>2316</v>
      </c>
      <c r="AE1777" s="19" t="s">
        <v>638</v>
      </c>
      <c r="AH1777" s="19" t="s">
        <v>638</v>
      </c>
      <c r="AK1777" s="19" t="s">
        <v>638</v>
      </c>
      <c r="AN1777" s="19" t="s">
        <v>638</v>
      </c>
      <c r="AQ1777" s="19">
        <v>114</v>
      </c>
      <c r="AR1777" s="19">
        <v>84</v>
      </c>
      <c r="AS1777" s="19">
        <v>30</v>
      </c>
      <c r="AT1777" s="19">
        <v>6</v>
      </c>
      <c r="AU1777" s="19" t="s">
        <v>115</v>
      </c>
      <c r="AV1777" s="19">
        <v>3005</v>
      </c>
      <c r="AW1777" s="19">
        <v>6</v>
      </c>
      <c r="AX1777" s="19">
        <v>1505</v>
      </c>
      <c r="AY1777" s="19">
        <v>50</v>
      </c>
    </row>
    <row r="1778" spans="1:51" x14ac:dyDescent="0.2">
      <c r="A1778" s="19" t="s">
        <v>72</v>
      </c>
      <c r="C1778" s="19" t="s">
        <v>101</v>
      </c>
      <c r="D1778" s="19" t="s">
        <v>102</v>
      </c>
      <c r="E1778" s="19" t="s">
        <v>103</v>
      </c>
      <c r="G1778" s="19" t="s">
        <v>2609</v>
      </c>
      <c r="I1778" s="19" t="s">
        <v>2308</v>
      </c>
      <c r="J1778" s="19" t="s">
        <v>2309</v>
      </c>
      <c r="K1778" s="19" t="s">
        <v>2310</v>
      </c>
      <c r="L1778" s="19" t="s">
        <v>2323</v>
      </c>
      <c r="M1778" s="19" t="s">
        <v>2610</v>
      </c>
      <c r="N1778" s="19" t="s">
        <v>1758</v>
      </c>
      <c r="S1778" s="19" t="s">
        <v>2314</v>
      </c>
      <c r="U1778" s="20">
        <v>46107.068098483796</v>
      </c>
      <c r="V1778" s="19" t="s">
        <v>2616</v>
      </c>
      <c r="W1778" s="19">
        <v>528</v>
      </c>
      <c r="Y1778" s="20"/>
      <c r="Z1778" s="20">
        <v>46305.333333333336</v>
      </c>
      <c r="AA1778" s="19">
        <v>6</v>
      </c>
      <c r="AB1778" s="20">
        <v>46275.333333333336</v>
      </c>
      <c r="AC1778" s="19" t="s">
        <v>2316</v>
      </c>
      <c r="AE1778" s="19" t="s">
        <v>638</v>
      </c>
      <c r="AH1778" s="19" t="s">
        <v>638</v>
      </c>
      <c r="AK1778" s="19" t="s">
        <v>638</v>
      </c>
      <c r="AN1778" s="19" t="s">
        <v>638</v>
      </c>
      <c r="AQ1778" s="19">
        <v>114</v>
      </c>
      <c r="AR1778" s="19">
        <v>84</v>
      </c>
      <c r="AS1778" s="19">
        <v>30</v>
      </c>
      <c r="AT1778" s="19">
        <v>6</v>
      </c>
      <c r="AU1778" s="19" t="s">
        <v>115</v>
      </c>
      <c r="AV1778" s="19">
        <v>3005</v>
      </c>
      <c r="AW1778" s="19">
        <v>6</v>
      </c>
      <c r="AX1778" s="19">
        <v>1505</v>
      </c>
      <c r="AY1778" s="19">
        <v>50</v>
      </c>
    </row>
    <row r="1779" spans="1:51" x14ac:dyDescent="0.2">
      <c r="A1779" s="19" t="s">
        <v>72</v>
      </c>
      <c r="C1779" s="19" t="s">
        <v>101</v>
      </c>
      <c r="D1779" s="19" t="s">
        <v>102</v>
      </c>
      <c r="E1779" s="19" t="s">
        <v>103</v>
      </c>
      <c r="G1779" s="19" t="s">
        <v>2617</v>
      </c>
      <c r="I1779" s="19" t="s">
        <v>2308</v>
      </c>
      <c r="J1779" s="19" t="s">
        <v>2309</v>
      </c>
      <c r="K1779" s="19" t="s">
        <v>2310</v>
      </c>
      <c r="L1779" s="19" t="s">
        <v>2544</v>
      </c>
      <c r="M1779" s="19" t="s">
        <v>2618</v>
      </c>
      <c r="N1779" s="19" t="s">
        <v>2422</v>
      </c>
      <c r="S1779" s="19" t="s">
        <v>2314</v>
      </c>
      <c r="U1779" s="20">
        <v>46107.068098495372</v>
      </c>
      <c r="V1779" s="19" t="s">
        <v>2619</v>
      </c>
      <c r="W1779" s="19">
        <v>132</v>
      </c>
      <c r="Y1779" s="20"/>
      <c r="Z1779" s="20">
        <v>46165.333333333336</v>
      </c>
      <c r="AA1779" s="19">
        <v>1</v>
      </c>
      <c r="AB1779" s="20">
        <v>46135.333333333336</v>
      </c>
      <c r="AC1779" s="19" t="s">
        <v>2316</v>
      </c>
      <c r="AE1779" s="19" t="s">
        <v>638</v>
      </c>
      <c r="AH1779" s="19" t="s">
        <v>638</v>
      </c>
      <c r="AK1779" s="19" t="s">
        <v>638</v>
      </c>
      <c r="AN1779" s="19" t="s">
        <v>130</v>
      </c>
      <c r="AQ1779" s="19">
        <v>114</v>
      </c>
      <c r="AR1779" s="19">
        <v>84</v>
      </c>
      <c r="AS1779" s="19">
        <v>30</v>
      </c>
      <c r="AT1779" s="19">
        <v>6</v>
      </c>
      <c r="AU1779" s="19" t="s">
        <v>115</v>
      </c>
      <c r="AV1779" s="19">
        <v>3005</v>
      </c>
      <c r="AW1779" s="19">
        <v>6</v>
      </c>
      <c r="AX1779" s="19">
        <v>1505</v>
      </c>
      <c r="AY1779" s="19">
        <v>50</v>
      </c>
    </row>
    <row r="1780" spans="1:51" x14ac:dyDescent="0.2">
      <c r="A1780" s="19" t="s">
        <v>72</v>
      </c>
      <c r="C1780" s="19" t="s">
        <v>101</v>
      </c>
      <c r="D1780" s="19" t="s">
        <v>102</v>
      </c>
      <c r="E1780" s="19" t="s">
        <v>103</v>
      </c>
      <c r="G1780" s="19" t="s">
        <v>2617</v>
      </c>
      <c r="I1780" s="19" t="s">
        <v>2308</v>
      </c>
      <c r="J1780" s="19" t="s">
        <v>2309</v>
      </c>
      <c r="K1780" s="19" t="s">
        <v>2310</v>
      </c>
      <c r="L1780" s="19" t="s">
        <v>2544</v>
      </c>
      <c r="M1780" s="19" t="s">
        <v>2618</v>
      </c>
      <c r="N1780" s="19" t="s">
        <v>2422</v>
      </c>
      <c r="S1780" s="19" t="s">
        <v>2314</v>
      </c>
      <c r="U1780" s="20">
        <v>46107.068098495372</v>
      </c>
      <c r="V1780" s="19" t="s">
        <v>2620</v>
      </c>
      <c r="W1780" s="19">
        <v>264</v>
      </c>
      <c r="Y1780" s="20"/>
      <c r="Z1780" s="20">
        <v>46193.333333333336</v>
      </c>
      <c r="AA1780" s="19">
        <v>2</v>
      </c>
      <c r="AB1780" s="20">
        <v>46163.333333333336</v>
      </c>
      <c r="AC1780" s="19" t="s">
        <v>2316</v>
      </c>
      <c r="AE1780" s="19" t="s">
        <v>638</v>
      </c>
      <c r="AH1780" s="19" t="s">
        <v>638</v>
      </c>
      <c r="AK1780" s="19" t="s">
        <v>638</v>
      </c>
      <c r="AN1780" s="19" t="s">
        <v>130</v>
      </c>
      <c r="AQ1780" s="19">
        <v>114</v>
      </c>
      <c r="AR1780" s="19">
        <v>84</v>
      </c>
      <c r="AS1780" s="19">
        <v>30</v>
      </c>
      <c r="AT1780" s="19">
        <v>6</v>
      </c>
      <c r="AU1780" s="19" t="s">
        <v>115</v>
      </c>
      <c r="AV1780" s="19">
        <v>3005</v>
      </c>
      <c r="AW1780" s="19">
        <v>6</v>
      </c>
      <c r="AX1780" s="19">
        <v>1505</v>
      </c>
      <c r="AY1780" s="19">
        <v>50</v>
      </c>
    </row>
    <row r="1781" spans="1:51" x14ac:dyDescent="0.2">
      <c r="A1781" s="19" t="s">
        <v>72</v>
      </c>
      <c r="C1781" s="19" t="s">
        <v>101</v>
      </c>
      <c r="D1781" s="19" t="s">
        <v>102</v>
      </c>
      <c r="E1781" s="19" t="s">
        <v>103</v>
      </c>
      <c r="G1781" s="19" t="s">
        <v>2617</v>
      </c>
      <c r="I1781" s="19" t="s">
        <v>2308</v>
      </c>
      <c r="J1781" s="19" t="s">
        <v>2309</v>
      </c>
      <c r="K1781" s="19" t="s">
        <v>2310</v>
      </c>
      <c r="L1781" s="19" t="s">
        <v>2544</v>
      </c>
      <c r="M1781" s="19" t="s">
        <v>2618</v>
      </c>
      <c r="N1781" s="19" t="s">
        <v>2422</v>
      </c>
      <c r="S1781" s="19" t="s">
        <v>2314</v>
      </c>
      <c r="U1781" s="20">
        <v>46107.068098495372</v>
      </c>
      <c r="V1781" s="19" t="s">
        <v>2621</v>
      </c>
      <c r="W1781" s="19">
        <v>396</v>
      </c>
      <c r="Y1781" s="20"/>
      <c r="Z1781" s="20">
        <v>46221.333333333336</v>
      </c>
      <c r="AA1781" s="19">
        <v>3</v>
      </c>
      <c r="AB1781" s="20">
        <v>46191.333333333336</v>
      </c>
      <c r="AC1781" s="19" t="s">
        <v>2316</v>
      </c>
      <c r="AE1781" s="19" t="s">
        <v>638</v>
      </c>
      <c r="AH1781" s="19" t="s">
        <v>638</v>
      </c>
      <c r="AK1781" s="19" t="s">
        <v>638</v>
      </c>
      <c r="AN1781" s="19" t="s">
        <v>130</v>
      </c>
      <c r="AQ1781" s="19">
        <v>114</v>
      </c>
      <c r="AR1781" s="19">
        <v>84</v>
      </c>
      <c r="AS1781" s="19">
        <v>30</v>
      </c>
      <c r="AT1781" s="19">
        <v>6</v>
      </c>
      <c r="AU1781" s="19" t="s">
        <v>115</v>
      </c>
      <c r="AV1781" s="19">
        <v>3005</v>
      </c>
      <c r="AW1781" s="19">
        <v>6</v>
      </c>
      <c r="AX1781" s="19">
        <v>1505</v>
      </c>
      <c r="AY1781" s="19">
        <v>50</v>
      </c>
    </row>
    <row r="1782" spans="1:51" x14ac:dyDescent="0.2">
      <c r="A1782" s="19" t="s">
        <v>72</v>
      </c>
      <c r="C1782" s="19" t="s">
        <v>101</v>
      </c>
      <c r="D1782" s="19" t="s">
        <v>102</v>
      </c>
      <c r="E1782" s="19" t="s">
        <v>103</v>
      </c>
      <c r="G1782" s="19" t="s">
        <v>2617</v>
      </c>
      <c r="I1782" s="19" t="s">
        <v>2308</v>
      </c>
      <c r="J1782" s="19" t="s">
        <v>2309</v>
      </c>
      <c r="K1782" s="19" t="s">
        <v>2310</v>
      </c>
      <c r="L1782" s="19" t="s">
        <v>2544</v>
      </c>
      <c r="M1782" s="19" t="s">
        <v>2618</v>
      </c>
      <c r="N1782" s="19" t="s">
        <v>2422</v>
      </c>
      <c r="S1782" s="19" t="s">
        <v>2314</v>
      </c>
      <c r="U1782" s="20">
        <v>46107.068098495372</v>
      </c>
      <c r="V1782" s="19" t="s">
        <v>2622</v>
      </c>
      <c r="W1782" s="19">
        <v>0</v>
      </c>
      <c r="Y1782" s="20"/>
      <c r="Z1782" s="20">
        <v>46249.333333333336</v>
      </c>
      <c r="AA1782" s="19">
        <v>4</v>
      </c>
      <c r="AB1782" s="20">
        <v>46219.333333333336</v>
      </c>
      <c r="AC1782" s="19" t="s">
        <v>2316</v>
      </c>
      <c r="AE1782" s="19" t="s">
        <v>638</v>
      </c>
      <c r="AH1782" s="19" t="s">
        <v>638</v>
      </c>
      <c r="AK1782" s="19" t="s">
        <v>638</v>
      </c>
      <c r="AN1782" s="19" t="s">
        <v>130</v>
      </c>
      <c r="AQ1782" s="19">
        <v>114</v>
      </c>
      <c r="AR1782" s="19">
        <v>84</v>
      </c>
      <c r="AS1782" s="19">
        <v>30</v>
      </c>
      <c r="AT1782" s="19">
        <v>6</v>
      </c>
      <c r="AU1782" s="19" t="s">
        <v>115</v>
      </c>
      <c r="AV1782" s="19">
        <v>3005</v>
      </c>
      <c r="AW1782" s="19">
        <v>6</v>
      </c>
      <c r="AX1782" s="19">
        <v>1505</v>
      </c>
      <c r="AY1782" s="19">
        <v>50</v>
      </c>
    </row>
    <row r="1783" spans="1:51" x14ac:dyDescent="0.2">
      <c r="A1783" s="19" t="s">
        <v>72</v>
      </c>
      <c r="C1783" s="19" t="s">
        <v>101</v>
      </c>
      <c r="D1783" s="19" t="s">
        <v>102</v>
      </c>
      <c r="E1783" s="19" t="s">
        <v>103</v>
      </c>
      <c r="G1783" s="19" t="s">
        <v>2617</v>
      </c>
      <c r="I1783" s="19" t="s">
        <v>2308</v>
      </c>
      <c r="J1783" s="19" t="s">
        <v>2309</v>
      </c>
      <c r="K1783" s="19" t="s">
        <v>2310</v>
      </c>
      <c r="L1783" s="19" t="s">
        <v>2544</v>
      </c>
      <c r="M1783" s="19" t="s">
        <v>2618</v>
      </c>
      <c r="N1783" s="19" t="s">
        <v>2422</v>
      </c>
      <c r="S1783" s="19" t="s">
        <v>2314</v>
      </c>
      <c r="U1783" s="20">
        <v>46107.068098495372</v>
      </c>
      <c r="V1783" s="19" t="s">
        <v>2623</v>
      </c>
      <c r="W1783" s="19">
        <v>330</v>
      </c>
      <c r="Y1783" s="20"/>
      <c r="Z1783" s="20">
        <v>46277.333333333336</v>
      </c>
      <c r="AA1783" s="19">
        <v>5</v>
      </c>
      <c r="AB1783" s="20">
        <v>46247.333333333336</v>
      </c>
      <c r="AC1783" s="19" t="s">
        <v>2316</v>
      </c>
      <c r="AE1783" s="19" t="s">
        <v>638</v>
      </c>
      <c r="AH1783" s="19" t="s">
        <v>638</v>
      </c>
      <c r="AK1783" s="19" t="s">
        <v>638</v>
      </c>
      <c r="AN1783" s="19" t="s">
        <v>130</v>
      </c>
      <c r="AQ1783" s="19">
        <v>114</v>
      </c>
      <c r="AR1783" s="19">
        <v>84</v>
      </c>
      <c r="AS1783" s="19">
        <v>30</v>
      </c>
      <c r="AT1783" s="19">
        <v>6</v>
      </c>
      <c r="AU1783" s="19" t="s">
        <v>115</v>
      </c>
      <c r="AV1783" s="19">
        <v>3005</v>
      </c>
      <c r="AW1783" s="19">
        <v>6</v>
      </c>
      <c r="AX1783" s="19">
        <v>1505</v>
      </c>
      <c r="AY1783" s="19">
        <v>50</v>
      </c>
    </row>
    <row r="1784" spans="1:51" x14ac:dyDescent="0.2">
      <c r="A1784" s="19" t="s">
        <v>72</v>
      </c>
      <c r="C1784" s="19" t="s">
        <v>101</v>
      </c>
      <c r="D1784" s="19" t="s">
        <v>102</v>
      </c>
      <c r="E1784" s="19" t="s">
        <v>103</v>
      </c>
      <c r="G1784" s="19" t="s">
        <v>2617</v>
      </c>
      <c r="I1784" s="19" t="s">
        <v>2308</v>
      </c>
      <c r="J1784" s="19" t="s">
        <v>2309</v>
      </c>
      <c r="K1784" s="19" t="s">
        <v>2310</v>
      </c>
      <c r="L1784" s="19" t="s">
        <v>2544</v>
      </c>
      <c r="M1784" s="19" t="s">
        <v>2618</v>
      </c>
      <c r="N1784" s="19" t="s">
        <v>2422</v>
      </c>
      <c r="S1784" s="19" t="s">
        <v>2314</v>
      </c>
      <c r="U1784" s="20">
        <v>46107.068098495372</v>
      </c>
      <c r="V1784" s="19" t="s">
        <v>2624</v>
      </c>
      <c r="W1784" s="19">
        <v>242</v>
      </c>
      <c r="Y1784" s="20"/>
      <c r="Z1784" s="20">
        <v>46305.333333333336</v>
      </c>
      <c r="AA1784" s="19">
        <v>6</v>
      </c>
      <c r="AB1784" s="20">
        <v>46275.333333333336</v>
      </c>
      <c r="AC1784" s="19" t="s">
        <v>2316</v>
      </c>
      <c r="AE1784" s="19" t="s">
        <v>638</v>
      </c>
      <c r="AH1784" s="19" t="s">
        <v>638</v>
      </c>
      <c r="AK1784" s="19" t="s">
        <v>638</v>
      </c>
      <c r="AN1784" s="19" t="s">
        <v>130</v>
      </c>
      <c r="AQ1784" s="19">
        <v>114</v>
      </c>
      <c r="AR1784" s="19">
        <v>84</v>
      </c>
      <c r="AS1784" s="19">
        <v>30</v>
      </c>
      <c r="AT1784" s="19">
        <v>6</v>
      </c>
      <c r="AU1784" s="19" t="s">
        <v>115</v>
      </c>
      <c r="AV1784" s="19">
        <v>3005</v>
      </c>
      <c r="AW1784" s="19">
        <v>6</v>
      </c>
      <c r="AX1784" s="19">
        <v>1505</v>
      </c>
      <c r="AY1784" s="19">
        <v>50</v>
      </c>
    </row>
    <row r="1785" spans="1:51" x14ac:dyDescent="0.2">
      <c r="A1785" s="19" t="s">
        <v>72</v>
      </c>
      <c r="C1785" s="19" t="s">
        <v>101</v>
      </c>
      <c r="D1785" s="19" t="s">
        <v>102</v>
      </c>
      <c r="E1785" s="19" t="s">
        <v>103</v>
      </c>
      <c r="G1785" s="19" t="s">
        <v>2625</v>
      </c>
      <c r="I1785" s="19" t="s">
        <v>2308</v>
      </c>
      <c r="J1785" s="19" t="s">
        <v>2309</v>
      </c>
      <c r="K1785" s="19" t="s">
        <v>2310</v>
      </c>
      <c r="L1785" s="19" t="s">
        <v>2544</v>
      </c>
      <c r="M1785" s="19" t="s">
        <v>2626</v>
      </c>
      <c r="N1785" s="19" t="s">
        <v>2422</v>
      </c>
      <c r="S1785" s="19" t="s">
        <v>2314</v>
      </c>
      <c r="U1785" s="20">
        <v>46107.068098495372</v>
      </c>
      <c r="V1785" s="19" t="s">
        <v>2627</v>
      </c>
      <c r="W1785" s="19">
        <v>506</v>
      </c>
      <c r="Y1785" s="20"/>
      <c r="Z1785" s="20">
        <v>46165.333333333336</v>
      </c>
      <c r="AA1785" s="19">
        <v>1</v>
      </c>
      <c r="AB1785" s="20">
        <v>46135.333333333336</v>
      </c>
      <c r="AC1785" s="19" t="s">
        <v>2316</v>
      </c>
      <c r="AE1785" s="19" t="s">
        <v>638</v>
      </c>
      <c r="AH1785" s="19" t="s">
        <v>638</v>
      </c>
      <c r="AK1785" s="19" t="s">
        <v>638</v>
      </c>
      <c r="AN1785" s="19" t="s">
        <v>130</v>
      </c>
      <c r="AQ1785" s="19">
        <v>114</v>
      </c>
      <c r="AR1785" s="19">
        <v>84</v>
      </c>
      <c r="AS1785" s="19">
        <v>30</v>
      </c>
      <c r="AT1785" s="19">
        <v>6</v>
      </c>
      <c r="AU1785" s="19" t="s">
        <v>115</v>
      </c>
      <c r="AV1785" s="19">
        <v>3005</v>
      </c>
      <c r="AW1785" s="19">
        <v>6</v>
      </c>
      <c r="AX1785" s="19">
        <v>1505</v>
      </c>
      <c r="AY1785" s="19">
        <v>50</v>
      </c>
    </row>
    <row r="1786" spans="1:51" x14ac:dyDescent="0.2">
      <c r="A1786" s="19" t="s">
        <v>72</v>
      </c>
      <c r="C1786" s="19" t="s">
        <v>101</v>
      </c>
      <c r="D1786" s="19" t="s">
        <v>102</v>
      </c>
      <c r="E1786" s="19" t="s">
        <v>103</v>
      </c>
      <c r="G1786" s="19" t="s">
        <v>2625</v>
      </c>
      <c r="I1786" s="19" t="s">
        <v>2308</v>
      </c>
      <c r="J1786" s="19" t="s">
        <v>2309</v>
      </c>
      <c r="K1786" s="19" t="s">
        <v>2310</v>
      </c>
      <c r="L1786" s="19" t="s">
        <v>2544</v>
      </c>
      <c r="M1786" s="19" t="s">
        <v>2626</v>
      </c>
      <c r="N1786" s="19" t="s">
        <v>2422</v>
      </c>
      <c r="S1786" s="19" t="s">
        <v>2314</v>
      </c>
      <c r="U1786" s="20">
        <v>46107.068098495372</v>
      </c>
      <c r="V1786" s="19" t="s">
        <v>2628</v>
      </c>
      <c r="W1786" s="19">
        <v>330</v>
      </c>
      <c r="Y1786" s="20"/>
      <c r="Z1786" s="20">
        <v>46193.333333333336</v>
      </c>
      <c r="AA1786" s="19">
        <v>2</v>
      </c>
      <c r="AB1786" s="20">
        <v>46163.333333333336</v>
      </c>
      <c r="AC1786" s="19" t="s">
        <v>2316</v>
      </c>
      <c r="AE1786" s="19" t="s">
        <v>638</v>
      </c>
      <c r="AH1786" s="19" t="s">
        <v>638</v>
      </c>
      <c r="AK1786" s="19" t="s">
        <v>638</v>
      </c>
      <c r="AN1786" s="19" t="s">
        <v>130</v>
      </c>
      <c r="AQ1786" s="19">
        <v>114</v>
      </c>
      <c r="AR1786" s="19">
        <v>84</v>
      </c>
      <c r="AS1786" s="19">
        <v>30</v>
      </c>
      <c r="AT1786" s="19">
        <v>6</v>
      </c>
      <c r="AU1786" s="19" t="s">
        <v>115</v>
      </c>
      <c r="AV1786" s="19">
        <v>3005</v>
      </c>
      <c r="AW1786" s="19">
        <v>6</v>
      </c>
      <c r="AX1786" s="19">
        <v>1505</v>
      </c>
      <c r="AY1786" s="19">
        <v>50</v>
      </c>
    </row>
    <row r="1787" spans="1:51" x14ac:dyDescent="0.2">
      <c r="A1787" s="19" t="s">
        <v>72</v>
      </c>
      <c r="C1787" s="19" t="s">
        <v>101</v>
      </c>
      <c r="D1787" s="19" t="s">
        <v>102</v>
      </c>
      <c r="E1787" s="19" t="s">
        <v>103</v>
      </c>
      <c r="G1787" s="19" t="s">
        <v>2625</v>
      </c>
      <c r="I1787" s="19" t="s">
        <v>2308</v>
      </c>
      <c r="J1787" s="19" t="s">
        <v>2309</v>
      </c>
      <c r="K1787" s="19" t="s">
        <v>2310</v>
      </c>
      <c r="L1787" s="19" t="s">
        <v>2544</v>
      </c>
      <c r="M1787" s="19" t="s">
        <v>2626</v>
      </c>
      <c r="N1787" s="19" t="s">
        <v>2422</v>
      </c>
      <c r="S1787" s="19" t="s">
        <v>2314</v>
      </c>
      <c r="U1787" s="20">
        <v>46107.068098495372</v>
      </c>
      <c r="V1787" s="19" t="s">
        <v>2629</v>
      </c>
      <c r="W1787" s="19">
        <v>374</v>
      </c>
      <c r="Y1787" s="20"/>
      <c r="Z1787" s="20">
        <v>46221.333333333336</v>
      </c>
      <c r="AA1787" s="19">
        <v>3</v>
      </c>
      <c r="AB1787" s="20">
        <v>46191.333333333336</v>
      </c>
      <c r="AC1787" s="19" t="s">
        <v>2316</v>
      </c>
      <c r="AE1787" s="19" t="s">
        <v>638</v>
      </c>
      <c r="AH1787" s="19" t="s">
        <v>638</v>
      </c>
      <c r="AK1787" s="19" t="s">
        <v>638</v>
      </c>
      <c r="AN1787" s="19" t="s">
        <v>130</v>
      </c>
      <c r="AQ1787" s="19">
        <v>114</v>
      </c>
      <c r="AR1787" s="19">
        <v>84</v>
      </c>
      <c r="AS1787" s="19">
        <v>30</v>
      </c>
      <c r="AT1787" s="19">
        <v>6</v>
      </c>
      <c r="AU1787" s="19" t="s">
        <v>115</v>
      </c>
      <c r="AV1787" s="19">
        <v>3005</v>
      </c>
      <c r="AW1787" s="19">
        <v>6</v>
      </c>
      <c r="AX1787" s="19">
        <v>1505</v>
      </c>
      <c r="AY1787" s="19">
        <v>50</v>
      </c>
    </row>
    <row r="1788" spans="1:51" x14ac:dyDescent="0.2">
      <c r="A1788" s="19" t="s">
        <v>72</v>
      </c>
      <c r="C1788" s="19" t="s">
        <v>101</v>
      </c>
      <c r="D1788" s="19" t="s">
        <v>102</v>
      </c>
      <c r="E1788" s="19" t="s">
        <v>103</v>
      </c>
      <c r="G1788" s="19" t="s">
        <v>2625</v>
      </c>
      <c r="I1788" s="19" t="s">
        <v>2308</v>
      </c>
      <c r="J1788" s="19" t="s">
        <v>2309</v>
      </c>
      <c r="K1788" s="19" t="s">
        <v>2310</v>
      </c>
      <c r="L1788" s="19" t="s">
        <v>2544</v>
      </c>
      <c r="M1788" s="19" t="s">
        <v>2626</v>
      </c>
      <c r="N1788" s="19" t="s">
        <v>2422</v>
      </c>
      <c r="S1788" s="19" t="s">
        <v>2314</v>
      </c>
      <c r="U1788" s="20">
        <v>46107.068098495372</v>
      </c>
      <c r="V1788" s="19" t="s">
        <v>2630</v>
      </c>
      <c r="W1788" s="19">
        <v>0</v>
      </c>
      <c r="Y1788" s="20"/>
      <c r="Z1788" s="20">
        <v>46249.333333333336</v>
      </c>
      <c r="AA1788" s="19">
        <v>4</v>
      </c>
      <c r="AB1788" s="20">
        <v>46219.333333333336</v>
      </c>
      <c r="AC1788" s="19" t="s">
        <v>2316</v>
      </c>
      <c r="AE1788" s="19" t="s">
        <v>638</v>
      </c>
      <c r="AH1788" s="19" t="s">
        <v>638</v>
      </c>
      <c r="AK1788" s="19" t="s">
        <v>638</v>
      </c>
      <c r="AN1788" s="19" t="s">
        <v>130</v>
      </c>
      <c r="AQ1788" s="19">
        <v>114</v>
      </c>
      <c r="AR1788" s="19">
        <v>84</v>
      </c>
      <c r="AS1788" s="19">
        <v>30</v>
      </c>
      <c r="AT1788" s="19">
        <v>6</v>
      </c>
      <c r="AU1788" s="19" t="s">
        <v>115</v>
      </c>
      <c r="AV1788" s="19">
        <v>3005</v>
      </c>
      <c r="AW1788" s="19">
        <v>6</v>
      </c>
      <c r="AX1788" s="19">
        <v>1505</v>
      </c>
      <c r="AY1788" s="19">
        <v>50</v>
      </c>
    </row>
    <row r="1789" spans="1:51" x14ac:dyDescent="0.2">
      <c r="A1789" s="19" t="s">
        <v>72</v>
      </c>
      <c r="C1789" s="19" t="s">
        <v>101</v>
      </c>
      <c r="D1789" s="19" t="s">
        <v>102</v>
      </c>
      <c r="E1789" s="19" t="s">
        <v>103</v>
      </c>
      <c r="G1789" s="19" t="s">
        <v>2625</v>
      </c>
      <c r="I1789" s="19" t="s">
        <v>2308</v>
      </c>
      <c r="J1789" s="19" t="s">
        <v>2309</v>
      </c>
      <c r="K1789" s="19" t="s">
        <v>2310</v>
      </c>
      <c r="L1789" s="19" t="s">
        <v>2544</v>
      </c>
      <c r="M1789" s="19" t="s">
        <v>2626</v>
      </c>
      <c r="N1789" s="19" t="s">
        <v>2422</v>
      </c>
      <c r="S1789" s="19" t="s">
        <v>2314</v>
      </c>
      <c r="U1789" s="20">
        <v>46107.068098495372</v>
      </c>
      <c r="V1789" s="19" t="s">
        <v>2631</v>
      </c>
      <c r="W1789" s="19">
        <v>308</v>
      </c>
      <c r="Y1789" s="20"/>
      <c r="Z1789" s="20">
        <v>46277.333333333336</v>
      </c>
      <c r="AA1789" s="19">
        <v>5</v>
      </c>
      <c r="AB1789" s="20">
        <v>46247.333333333336</v>
      </c>
      <c r="AC1789" s="19" t="s">
        <v>2316</v>
      </c>
      <c r="AE1789" s="19" t="s">
        <v>638</v>
      </c>
      <c r="AH1789" s="19" t="s">
        <v>638</v>
      </c>
      <c r="AK1789" s="19" t="s">
        <v>638</v>
      </c>
      <c r="AN1789" s="19" t="s">
        <v>130</v>
      </c>
      <c r="AQ1789" s="19">
        <v>114</v>
      </c>
      <c r="AR1789" s="19">
        <v>84</v>
      </c>
      <c r="AS1789" s="19">
        <v>30</v>
      </c>
      <c r="AT1789" s="19">
        <v>6</v>
      </c>
      <c r="AU1789" s="19" t="s">
        <v>115</v>
      </c>
      <c r="AV1789" s="19">
        <v>3005</v>
      </c>
      <c r="AW1789" s="19">
        <v>6</v>
      </c>
      <c r="AX1789" s="19">
        <v>1505</v>
      </c>
      <c r="AY1789" s="19">
        <v>50</v>
      </c>
    </row>
    <row r="1790" spans="1:51" x14ac:dyDescent="0.2">
      <c r="A1790" s="19" t="s">
        <v>72</v>
      </c>
      <c r="C1790" s="19" t="s">
        <v>101</v>
      </c>
      <c r="D1790" s="19" t="s">
        <v>102</v>
      </c>
      <c r="E1790" s="19" t="s">
        <v>103</v>
      </c>
      <c r="G1790" s="19" t="s">
        <v>2625</v>
      </c>
      <c r="I1790" s="19" t="s">
        <v>2308</v>
      </c>
      <c r="J1790" s="19" t="s">
        <v>2309</v>
      </c>
      <c r="K1790" s="19" t="s">
        <v>2310</v>
      </c>
      <c r="L1790" s="19" t="s">
        <v>2544</v>
      </c>
      <c r="M1790" s="19" t="s">
        <v>2626</v>
      </c>
      <c r="N1790" s="19" t="s">
        <v>2422</v>
      </c>
      <c r="S1790" s="19" t="s">
        <v>2314</v>
      </c>
      <c r="U1790" s="20">
        <v>46107.068098495372</v>
      </c>
      <c r="V1790" s="19" t="s">
        <v>2632</v>
      </c>
      <c r="W1790" s="19">
        <v>264</v>
      </c>
      <c r="Y1790" s="20"/>
      <c r="Z1790" s="20">
        <v>46305.333333333336</v>
      </c>
      <c r="AA1790" s="19">
        <v>6</v>
      </c>
      <c r="AB1790" s="20">
        <v>46275.333333333336</v>
      </c>
      <c r="AC1790" s="19" t="s">
        <v>2316</v>
      </c>
      <c r="AE1790" s="19" t="s">
        <v>638</v>
      </c>
      <c r="AH1790" s="19" t="s">
        <v>638</v>
      </c>
      <c r="AK1790" s="19" t="s">
        <v>638</v>
      </c>
      <c r="AN1790" s="19" t="s">
        <v>130</v>
      </c>
      <c r="AQ1790" s="19">
        <v>114</v>
      </c>
      <c r="AR1790" s="19">
        <v>84</v>
      </c>
      <c r="AS1790" s="19">
        <v>30</v>
      </c>
      <c r="AT1790" s="19">
        <v>6</v>
      </c>
      <c r="AU1790" s="19" t="s">
        <v>115</v>
      </c>
      <c r="AV1790" s="19">
        <v>3005</v>
      </c>
      <c r="AW1790" s="19">
        <v>6</v>
      </c>
      <c r="AX1790" s="19">
        <v>1505</v>
      </c>
      <c r="AY1790" s="19">
        <v>50</v>
      </c>
    </row>
    <row r="1791" spans="1:51" x14ac:dyDescent="0.2">
      <c r="A1791" s="19" t="s">
        <v>72</v>
      </c>
      <c r="C1791" s="19" t="s">
        <v>101</v>
      </c>
      <c r="D1791" s="19" t="s">
        <v>102</v>
      </c>
      <c r="E1791" s="19" t="s">
        <v>103</v>
      </c>
      <c r="G1791" s="19" t="s">
        <v>2633</v>
      </c>
      <c r="I1791" s="19" t="s">
        <v>2308</v>
      </c>
      <c r="J1791" s="19" t="s">
        <v>2309</v>
      </c>
      <c r="K1791" s="19" t="s">
        <v>2310</v>
      </c>
      <c r="L1791" s="19" t="s">
        <v>2569</v>
      </c>
      <c r="M1791" s="19" t="s">
        <v>2634</v>
      </c>
      <c r="N1791" s="19" t="s">
        <v>542</v>
      </c>
      <c r="S1791" s="19" t="s">
        <v>2314</v>
      </c>
      <c r="U1791" s="20">
        <v>46107.068098506941</v>
      </c>
      <c r="V1791" s="19" t="s">
        <v>2635</v>
      </c>
      <c r="W1791" s="19">
        <v>616</v>
      </c>
      <c r="Y1791" s="20"/>
      <c r="Z1791" s="20">
        <v>46165.333333333336</v>
      </c>
      <c r="AA1791" s="19">
        <v>1</v>
      </c>
      <c r="AB1791" s="20">
        <v>46135.333333333336</v>
      </c>
      <c r="AC1791" s="19" t="s">
        <v>2316</v>
      </c>
      <c r="AE1791" s="19" t="s">
        <v>638</v>
      </c>
      <c r="AH1791" s="19" t="s">
        <v>638</v>
      </c>
      <c r="AK1791" s="19" t="s">
        <v>638</v>
      </c>
      <c r="AN1791" s="19" t="s">
        <v>638</v>
      </c>
      <c r="AQ1791" s="19">
        <v>114</v>
      </c>
      <c r="AR1791" s="19">
        <v>84</v>
      </c>
      <c r="AS1791" s="19">
        <v>30</v>
      </c>
      <c r="AT1791" s="19">
        <v>6</v>
      </c>
      <c r="AU1791" s="19" t="s">
        <v>115</v>
      </c>
      <c r="AV1791" s="19">
        <v>3005</v>
      </c>
      <c r="AW1791" s="19">
        <v>6</v>
      </c>
      <c r="AX1791" s="19">
        <v>1505</v>
      </c>
      <c r="AY1791" s="19">
        <v>50</v>
      </c>
    </row>
    <row r="1792" spans="1:51" x14ac:dyDescent="0.2">
      <c r="A1792" s="19" t="s">
        <v>72</v>
      </c>
      <c r="C1792" s="19" t="s">
        <v>101</v>
      </c>
      <c r="D1792" s="19" t="s">
        <v>102</v>
      </c>
      <c r="E1792" s="19" t="s">
        <v>103</v>
      </c>
      <c r="G1792" s="19" t="s">
        <v>2633</v>
      </c>
      <c r="I1792" s="19" t="s">
        <v>2308</v>
      </c>
      <c r="J1792" s="19" t="s">
        <v>2309</v>
      </c>
      <c r="K1792" s="19" t="s">
        <v>2310</v>
      </c>
      <c r="L1792" s="19" t="s">
        <v>2569</v>
      </c>
      <c r="M1792" s="19" t="s">
        <v>2634</v>
      </c>
      <c r="N1792" s="19" t="s">
        <v>542</v>
      </c>
      <c r="S1792" s="19" t="s">
        <v>2314</v>
      </c>
      <c r="U1792" s="20">
        <v>46107.068098506941</v>
      </c>
      <c r="V1792" s="19" t="s">
        <v>2636</v>
      </c>
      <c r="W1792" s="19">
        <v>44</v>
      </c>
      <c r="Y1792" s="20"/>
      <c r="Z1792" s="20">
        <v>46193.333333333336</v>
      </c>
      <c r="AA1792" s="19">
        <v>2</v>
      </c>
      <c r="AB1792" s="20">
        <v>46163.333333333336</v>
      </c>
      <c r="AC1792" s="19" t="s">
        <v>2316</v>
      </c>
      <c r="AE1792" s="19" t="s">
        <v>638</v>
      </c>
      <c r="AH1792" s="19" t="s">
        <v>638</v>
      </c>
      <c r="AK1792" s="19" t="s">
        <v>638</v>
      </c>
      <c r="AN1792" s="19" t="s">
        <v>638</v>
      </c>
      <c r="AQ1792" s="19">
        <v>114</v>
      </c>
      <c r="AR1792" s="19">
        <v>84</v>
      </c>
      <c r="AS1792" s="19">
        <v>30</v>
      </c>
      <c r="AT1792" s="19">
        <v>6</v>
      </c>
      <c r="AU1792" s="19" t="s">
        <v>115</v>
      </c>
      <c r="AV1792" s="19">
        <v>3005</v>
      </c>
      <c r="AW1792" s="19">
        <v>6</v>
      </c>
      <c r="AX1792" s="19">
        <v>1505</v>
      </c>
      <c r="AY1792" s="19">
        <v>50</v>
      </c>
    </row>
    <row r="1793" spans="1:51" x14ac:dyDescent="0.2">
      <c r="A1793" s="19" t="s">
        <v>72</v>
      </c>
      <c r="C1793" s="19" t="s">
        <v>101</v>
      </c>
      <c r="D1793" s="19" t="s">
        <v>102</v>
      </c>
      <c r="E1793" s="19" t="s">
        <v>103</v>
      </c>
      <c r="G1793" s="19" t="s">
        <v>2633</v>
      </c>
      <c r="I1793" s="19" t="s">
        <v>2308</v>
      </c>
      <c r="J1793" s="19" t="s">
        <v>2309</v>
      </c>
      <c r="K1793" s="19" t="s">
        <v>2310</v>
      </c>
      <c r="L1793" s="19" t="s">
        <v>2569</v>
      </c>
      <c r="M1793" s="19" t="s">
        <v>2634</v>
      </c>
      <c r="N1793" s="19" t="s">
        <v>542</v>
      </c>
      <c r="S1793" s="19" t="s">
        <v>2314</v>
      </c>
      <c r="U1793" s="20">
        <v>46107.068098506941</v>
      </c>
      <c r="V1793" s="19" t="s">
        <v>2637</v>
      </c>
      <c r="W1793" s="19">
        <v>44</v>
      </c>
      <c r="Y1793" s="20"/>
      <c r="Z1793" s="20">
        <v>46221.333333333336</v>
      </c>
      <c r="AA1793" s="19">
        <v>3</v>
      </c>
      <c r="AB1793" s="20">
        <v>46191.333333333336</v>
      </c>
      <c r="AC1793" s="19" t="s">
        <v>2316</v>
      </c>
      <c r="AE1793" s="19" t="s">
        <v>638</v>
      </c>
      <c r="AH1793" s="19" t="s">
        <v>638</v>
      </c>
      <c r="AK1793" s="19" t="s">
        <v>638</v>
      </c>
      <c r="AN1793" s="19" t="s">
        <v>638</v>
      </c>
      <c r="AQ1793" s="19">
        <v>114</v>
      </c>
      <c r="AR1793" s="19">
        <v>84</v>
      </c>
      <c r="AS1793" s="19">
        <v>30</v>
      </c>
      <c r="AT1793" s="19">
        <v>6</v>
      </c>
      <c r="AU1793" s="19" t="s">
        <v>115</v>
      </c>
      <c r="AV1793" s="19">
        <v>3005</v>
      </c>
      <c r="AW1793" s="19">
        <v>6</v>
      </c>
      <c r="AX1793" s="19">
        <v>1505</v>
      </c>
      <c r="AY1793" s="19">
        <v>50</v>
      </c>
    </row>
    <row r="1794" spans="1:51" x14ac:dyDescent="0.2">
      <c r="A1794" s="19" t="s">
        <v>72</v>
      </c>
      <c r="C1794" s="19" t="s">
        <v>101</v>
      </c>
      <c r="D1794" s="19" t="s">
        <v>102</v>
      </c>
      <c r="E1794" s="19" t="s">
        <v>103</v>
      </c>
      <c r="G1794" s="19" t="s">
        <v>2633</v>
      </c>
      <c r="I1794" s="19" t="s">
        <v>2308</v>
      </c>
      <c r="J1794" s="19" t="s">
        <v>2309</v>
      </c>
      <c r="K1794" s="19" t="s">
        <v>2310</v>
      </c>
      <c r="L1794" s="19" t="s">
        <v>2569</v>
      </c>
      <c r="M1794" s="19" t="s">
        <v>2634</v>
      </c>
      <c r="N1794" s="19" t="s">
        <v>542</v>
      </c>
      <c r="S1794" s="19" t="s">
        <v>2314</v>
      </c>
      <c r="U1794" s="20">
        <v>46107.068098506941</v>
      </c>
      <c r="V1794" s="19" t="s">
        <v>2638</v>
      </c>
      <c r="W1794" s="19">
        <v>220</v>
      </c>
      <c r="Y1794" s="20"/>
      <c r="Z1794" s="20">
        <v>46249.333333333336</v>
      </c>
      <c r="AA1794" s="19">
        <v>4</v>
      </c>
      <c r="AB1794" s="20">
        <v>46219.333333333336</v>
      </c>
      <c r="AC1794" s="19" t="s">
        <v>2316</v>
      </c>
      <c r="AE1794" s="19" t="s">
        <v>638</v>
      </c>
      <c r="AH1794" s="19" t="s">
        <v>638</v>
      </c>
      <c r="AK1794" s="19" t="s">
        <v>638</v>
      </c>
      <c r="AN1794" s="19" t="s">
        <v>638</v>
      </c>
      <c r="AQ1794" s="19">
        <v>114</v>
      </c>
      <c r="AR1794" s="19">
        <v>84</v>
      </c>
      <c r="AS1794" s="19">
        <v>30</v>
      </c>
      <c r="AT1794" s="19">
        <v>6</v>
      </c>
      <c r="AU1794" s="19" t="s">
        <v>115</v>
      </c>
      <c r="AV1794" s="19">
        <v>3005</v>
      </c>
      <c r="AW1794" s="19">
        <v>6</v>
      </c>
      <c r="AX1794" s="19">
        <v>1505</v>
      </c>
      <c r="AY1794" s="19">
        <v>50</v>
      </c>
    </row>
    <row r="1795" spans="1:51" x14ac:dyDescent="0.2">
      <c r="A1795" s="19" t="s">
        <v>72</v>
      </c>
      <c r="C1795" s="19" t="s">
        <v>101</v>
      </c>
      <c r="D1795" s="19" t="s">
        <v>102</v>
      </c>
      <c r="E1795" s="19" t="s">
        <v>103</v>
      </c>
      <c r="G1795" s="19" t="s">
        <v>2633</v>
      </c>
      <c r="I1795" s="19" t="s">
        <v>2308</v>
      </c>
      <c r="J1795" s="19" t="s">
        <v>2309</v>
      </c>
      <c r="K1795" s="19" t="s">
        <v>2310</v>
      </c>
      <c r="L1795" s="19" t="s">
        <v>2569</v>
      </c>
      <c r="M1795" s="19" t="s">
        <v>2634</v>
      </c>
      <c r="N1795" s="19" t="s">
        <v>542</v>
      </c>
      <c r="S1795" s="19" t="s">
        <v>2314</v>
      </c>
      <c r="U1795" s="20">
        <v>46107.068098506941</v>
      </c>
      <c r="V1795" s="19" t="s">
        <v>2639</v>
      </c>
      <c r="W1795" s="19">
        <v>440</v>
      </c>
      <c r="Y1795" s="20"/>
      <c r="Z1795" s="20">
        <v>46277.333333333336</v>
      </c>
      <c r="AA1795" s="19">
        <v>5</v>
      </c>
      <c r="AB1795" s="20">
        <v>46247.333333333336</v>
      </c>
      <c r="AC1795" s="19" t="s">
        <v>2316</v>
      </c>
      <c r="AE1795" s="19" t="s">
        <v>638</v>
      </c>
      <c r="AH1795" s="19" t="s">
        <v>638</v>
      </c>
      <c r="AK1795" s="19" t="s">
        <v>638</v>
      </c>
      <c r="AN1795" s="19" t="s">
        <v>638</v>
      </c>
      <c r="AQ1795" s="19">
        <v>114</v>
      </c>
      <c r="AR1795" s="19">
        <v>84</v>
      </c>
      <c r="AS1795" s="19">
        <v>30</v>
      </c>
      <c r="AT1795" s="19">
        <v>6</v>
      </c>
      <c r="AU1795" s="19" t="s">
        <v>115</v>
      </c>
      <c r="AV1795" s="19">
        <v>3005</v>
      </c>
      <c r="AW1795" s="19">
        <v>6</v>
      </c>
      <c r="AX1795" s="19">
        <v>1505</v>
      </c>
      <c r="AY1795" s="19">
        <v>50</v>
      </c>
    </row>
    <row r="1796" spans="1:51" x14ac:dyDescent="0.2">
      <c r="A1796" s="19" t="s">
        <v>72</v>
      </c>
      <c r="C1796" s="19" t="s">
        <v>101</v>
      </c>
      <c r="D1796" s="19" t="s">
        <v>102</v>
      </c>
      <c r="E1796" s="19" t="s">
        <v>103</v>
      </c>
      <c r="G1796" s="19" t="s">
        <v>2633</v>
      </c>
      <c r="I1796" s="19" t="s">
        <v>2308</v>
      </c>
      <c r="J1796" s="19" t="s">
        <v>2309</v>
      </c>
      <c r="K1796" s="19" t="s">
        <v>2310</v>
      </c>
      <c r="L1796" s="19" t="s">
        <v>2569</v>
      </c>
      <c r="M1796" s="19" t="s">
        <v>2634</v>
      </c>
      <c r="N1796" s="19" t="s">
        <v>542</v>
      </c>
      <c r="S1796" s="19" t="s">
        <v>2314</v>
      </c>
      <c r="U1796" s="20">
        <v>46107.068098506941</v>
      </c>
      <c r="V1796" s="19" t="s">
        <v>2640</v>
      </c>
      <c r="W1796" s="19">
        <v>0</v>
      </c>
      <c r="Y1796" s="20"/>
      <c r="Z1796" s="20">
        <v>46305.333333333336</v>
      </c>
      <c r="AA1796" s="19">
        <v>6</v>
      </c>
      <c r="AB1796" s="20">
        <v>46275.333333333336</v>
      </c>
      <c r="AC1796" s="19" t="s">
        <v>2316</v>
      </c>
      <c r="AE1796" s="19" t="s">
        <v>638</v>
      </c>
      <c r="AH1796" s="19" t="s">
        <v>638</v>
      </c>
      <c r="AK1796" s="19" t="s">
        <v>638</v>
      </c>
      <c r="AN1796" s="19" t="s">
        <v>638</v>
      </c>
      <c r="AQ1796" s="19">
        <v>114</v>
      </c>
      <c r="AR1796" s="19">
        <v>84</v>
      </c>
      <c r="AS1796" s="19">
        <v>30</v>
      </c>
      <c r="AT1796" s="19">
        <v>6</v>
      </c>
      <c r="AU1796" s="19" t="s">
        <v>115</v>
      </c>
      <c r="AV1796" s="19">
        <v>3005</v>
      </c>
      <c r="AW1796" s="19">
        <v>6</v>
      </c>
      <c r="AX1796" s="19">
        <v>1505</v>
      </c>
      <c r="AY1796" s="19">
        <v>50</v>
      </c>
    </row>
    <row r="1797" spans="1:51" x14ac:dyDescent="0.2">
      <c r="A1797" s="19" t="s">
        <v>72</v>
      </c>
      <c r="C1797" s="19" t="s">
        <v>101</v>
      </c>
      <c r="D1797" s="19" t="s">
        <v>102</v>
      </c>
      <c r="E1797" s="19" t="s">
        <v>103</v>
      </c>
      <c r="G1797" s="19" t="s">
        <v>2641</v>
      </c>
      <c r="I1797" s="19" t="s">
        <v>2308</v>
      </c>
      <c r="J1797" s="19" t="s">
        <v>2309</v>
      </c>
      <c r="K1797" s="19" t="s">
        <v>2343</v>
      </c>
      <c r="L1797" s="19" t="s">
        <v>2382</v>
      </c>
      <c r="M1797" s="19" t="s">
        <v>2642</v>
      </c>
      <c r="N1797" s="19" t="s">
        <v>2384</v>
      </c>
      <c r="S1797" s="19" t="s">
        <v>2385</v>
      </c>
      <c r="U1797" s="20">
        <v>46107.068098518517</v>
      </c>
      <c r="V1797" s="19" t="s">
        <v>2643</v>
      </c>
      <c r="W1797" s="19">
        <v>176</v>
      </c>
      <c r="Y1797" s="20"/>
      <c r="Z1797" s="20">
        <v>46165.333333333336</v>
      </c>
      <c r="AA1797" s="19">
        <v>1</v>
      </c>
      <c r="AB1797" s="20">
        <v>46135.333333333336</v>
      </c>
      <c r="AC1797" s="19" t="s">
        <v>2387</v>
      </c>
      <c r="AE1797" s="19" t="s">
        <v>638</v>
      </c>
      <c r="AH1797" s="19" t="s">
        <v>638</v>
      </c>
      <c r="AK1797" s="19" t="s">
        <v>638</v>
      </c>
      <c r="AN1797" s="19" t="s">
        <v>638</v>
      </c>
      <c r="AQ1797" s="19">
        <v>114</v>
      </c>
      <c r="AR1797" s="19">
        <v>84</v>
      </c>
      <c r="AS1797" s="19">
        <v>30</v>
      </c>
      <c r="AT1797" s="19">
        <v>0</v>
      </c>
      <c r="AU1797" s="19" t="s">
        <v>115</v>
      </c>
      <c r="AV1797" s="19">
        <v>3005</v>
      </c>
      <c r="AW1797" s="19">
        <v>0</v>
      </c>
      <c r="AX1797" s="19">
        <v>1505</v>
      </c>
      <c r="AY1797" s="19">
        <v>50</v>
      </c>
    </row>
    <row r="1798" spans="1:51" x14ac:dyDescent="0.2">
      <c r="A1798" s="19" t="s">
        <v>72</v>
      </c>
      <c r="C1798" s="19" t="s">
        <v>101</v>
      </c>
      <c r="D1798" s="19" t="s">
        <v>102</v>
      </c>
      <c r="E1798" s="19" t="s">
        <v>103</v>
      </c>
      <c r="G1798" s="19" t="s">
        <v>2641</v>
      </c>
      <c r="I1798" s="19" t="s">
        <v>2308</v>
      </c>
      <c r="J1798" s="19" t="s">
        <v>2309</v>
      </c>
      <c r="K1798" s="19" t="s">
        <v>2343</v>
      </c>
      <c r="L1798" s="19" t="s">
        <v>2382</v>
      </c>
      <c r="M1798" s="19" t="s">
        <v>2642</v>
      </c>
      <c r="N1798" s="19" t="s">
        <v>2384</v>
      </c>
      <c r="S1798" s="19" t="s">
        <v>2385</v>
      </c>
      <c r="U1798" s="20">
        <v>46107.068098518517</v>
      </c>
      <c r="V1798" s="19" t="s">
        <v>2644</v>
      </c>
      <c r="W1798" s="19">
        <v>110</v>
      </c>
      <c r="Y1798" s="20"/>
      <c r="Z1798" s="20">
        <v>46193.333333333336</v>
      </c>
      <c r="AA1798" s="19">
        <v>2</v>
      </c>
      <c r="AB1798" s="20">
        <v>46163.333333333336</v>
      </c>
      <c r="AC1798" s="19" t="s">
        <v>2387</v>
      </c>
      <c r="AE1798" s="19" t="s">
        <v>638</v>
      </c>
      <c r="AH1798" s="19" t="s">
        <v>638</v>
      </c>
      <c r="AK1798" s="19" t="s">
        <v>638</v>
      </c>
      <c r="AN1798" s="19" t="s">
        <v>638</v>
      </c>
      <c r="AQ1798" s="19">
        <v>114</v>
      </c>
      <c r="AR1798" s="19">
        <v>84</v>
      </c>
      <c r="AS1798" s="19">
        <v>30</v>
      </c>
      <c r="AT1798" s="19">
        <v>0</v>
      </c>
      <c r="AU1798" s="19" t="s">
        <v>115</v>
      </c>
      <c r="AV1798" s="19">
        <v>3005</v>
      </c>
      <c r="AW1798" s="19">
        <v>0</v>
      </c>
      <c r="AX1798" s="19">
        <v>1505</v>
      </c>
      <c r="AY1798" s="19">
        <v>50</v>
      </c>
    </row>
    <row r="1799" spans="1:51" x14ac:dyDescent="0.2">
      <c r="A1799" s="19" t="s">
        <v>72</v>
      </c>
      <c r="C1799" s="19" t="s">
        <v>101</v>
      </c>
      <c r="D1799" s="19" t="s">
        <v>102</v>
      </c>
      <c r="E1799" s="19" t="s">
        <v>103</v>
      </c>
      <c r="G1799" s="19" t="s">
        <v>2641</v>
      </c>
      <c r="I1799" s="19" t="s">
        <v>2308</v>
      </c>
      <c r="J1799" s="19" t="s">
        <v>2309</v>
      </c>
      <c r="K1799" s="19" t="s">
        <v>2343</v>
      </c>
      <c r="L1799" s="19" t="s">
        <v>2382</v>
      </c>
      <c r="M1799" s="19" t="s">
        <v>2642</v>
      </c>
      <c r="N1799" s="19" t="s">
        <v>2384</v>
      </c>
      <c r="S1799" s="19" t="s">
        <v>2385</v>
      </c>
      <c r="U1799" s="20">
        <v>46107.068098518517</v>
      </c>
      <c r="V1799" s="19" t="s">
        <v>2645</v>
      </c>
      <c r="W1799" s="19">
        <v>66</v>
      </c>
      <c r="Y1799" s="20"/>
      <c r="Z1799" s="20">
        <v>46221.333333333336</v>
      </c>
      <c r="AA1799" s="19">
        <v>3</v>
      </c>
      <c r="AB1799" s="20">
        <v>46191.333333333336</v>
      </c>
      <c r="AC1799" s="19" t="s">
        <v>2387</v>
      </c>
      <c r="AE1799" s="19" t="s">
        <v>638</v>
      </c>
      <c r="AH1799" s="19" t="s">
        <v>638</v>
      </c>
      <c r="AK1799" s="19" t="s">
        <v>638</v>
      </c>
      <c r="AN1799" s="19" t="s">
        <v>638</v>
      </c>
      <c r="AQ1799" s="19">
        <v>114</v>
      </c>
      <c r="AR1799" s="19">
        <v>84</v>
      </c>
      <c r="AS1799" s="19">
        <v>30</v>
      </c>
      <c r="AT1799" s="19">
        <v>0</v>
      </c>
      <c r="AU1799" s="19" t="s">
        <v>115</v>
      </c>
      <c r="AV1799" s="19">
        <v>3005</v>
      </c>
      <c r="AW1799" s="19">
        <v>0</v>
      </c>
      <c r="AX1799" s="19">
        <v>1505</v>
      </c>
      <c r="AY1799" s="19">
        <v>50</v>
      </c>
    </row>
    <row r="1800" spans="1:51" x14ac:dyDescent="0.2">
      <c r="A1800" s="19" t="s">
        <v>72</v>
      </c>
      <c r="C1800" s="19" t="s">
        <v>101</v>
      </c>
      <c r="D1800" s="19" t="s">
        <v>102</v>
      </c>
      <c r="E1800" s="19" t="s">
        <v>103</v>
      </c>
      <c r="G1800" s="19" t="s">
        <v>2641</v>
      </c>
      <c r="I1800" s="19" t="s">
        <v>2308</v>
      </c>
      <c r="J1800" s="19" t="s">
        <v>2309</v>
      </c>
      <c r="K1800" s="19" t="s">
        <v>2343</v>
      </c>
      <c r="L1800" s="19" t="s">
        <v>2382</v>
      </c>
      <c r="M1800" s="19" t="s">
        <v>2642</v>
      </c>
      <c r="N1800" s="19" t="s">
        <v>2384</v>
      </c>
      <c r="S1800" s="19" t="s">
        <v>2385</v>
      </c>
      <c r="U1800" s="20">
        <v>46107.068098518517</v>
      </c>
      <c r="V1800" s="19" t="s">
        <v>2646</v>
      </c>
      <c r="W1800" s="19">
        <v>132</v>
      </c>
      <c r="Y1800" s="20"/>
      <c r="Z1800" s="20">
        <v>46249.333333333336</v>
      </c>
      <c r="AA1800" s="19">
        <v>4</v>
      </c>
      <c r="AB1800" s="20">
        <v>46219.333333333336</v>
      </c>
      <c r="AC1800" s="19" t="s">
        <v>2387</v>
      </c>
      <c r="AE1800" s="19" t="s">
        <v>638</v>
      </c>
      <c r="AH1800" s="19" t="s">
        <v>638</v>
      </c>
      <c r="AK1800" s="19" t="s">
        <v>638</v>
      </c>
      <c r="AN1800" s="19" t="s">
        <v>638</v>
      </c>
      <c r="AQ1800" s="19">
        <v>114</v>
      </c>
      <c r="AR1800" s="19">
        <v>84</v>
      </c>
      <c r="AS1800" s="19">
        <v>30</v>
      </c>
      <c r="AT1800" s="19">
        <v>0</v>
      </c>
      <c r="AU1800" s="19" t="s">
        <v>115</v>
      </c>
      <c r="AV1800" s="19">
        <v>3005</v>
      </c>
      <c r="AW1800" s="19">
        <v>0</v>
      </c>
      <c r="AX1800" s="19">
        <v>1505</v>
      </c>
      <c r="AY1800" s="19">
        <v>50</v>
      </c>
    </row>
    <row r="1801" spans="1:51" x14ac:dyDescent="0.2">
      <c r="A1801" s="19" t="s">
        <v>72</v>
      </c>
      <c r="C1801" s="19" t="s">
        <v>101</v>
      </c>
      <c r="D1801" s="19" t="s">
        <v>102</v>
      </c>
      <c r="E1801" s="19" t="s">
        <v>103</v>
      </c>
      <c r="G1801" s="19" t="s">
        <v>2641</v>
      </c>
      <c r="I1801" s="19" t="s">
        <v>2308</v>
      </c>
      <c r="J1801" s="19" t="s">
        <v>2309</v>
      </c>
      <c r="K1801" s="19" t="s">
        <v>2343</v>
      </c>
      <c r="L1801" s="19" t="s">
        <v>2382</v>
      </c>
      <c r="M1801" s="19" t="s">
        <v>2642</v>
      </c>
      <c r="N1801" s="19" t="s">
        <v>2384</v>
      </c>
      <c r="S1801" s="19" t="s">
        <v>2385</v>
      </c>
      <c r="U1801" s="20">
        <v>46107.068098518517</v>
      </c>
      <c r="V1801" s="19" t="s">
        <v>2647</v>
      </c>
      <c r="W1801" s="19">
        <v>88</v>
      </c>
      <c r="Y1801" s="20"/>
      <c r="Z1801" s="20">
        <v>46277.333333333336</v>
      </c>
      <c r="AA1801" s="19">
        <v>5</v>
      </c>
      <c r="AB1801" s="20">
        <v>46247.333333333336</v>
      </c>
      <c r="AC1801" s="19" t="s">
        <v>2387</v>
      </c>
      <c r="AE1801" s="19" t="s">
        <v>638</v>
      </c>
      <c r="AH1801" s="19" t="s">
        <v>638</v>
      </c>
      <c r="AK1801" s="19" t="s">
        <v>638</v>
      </c>
      <c r="AN1801" s="19" t="s">
        <v>638</v>
      </c>
      <c r="AQ1801" s="19">
        <v>114</v>
      </c>
      <c r="AR1801" s="19">
        <v>84</v>
      </c>
      <c r="AS1801" s="19">
        <v>30</v>
      </c>
      <c r="AT1801" s="19">
        <v>0</v>
      </c>
      <c r="AU1801" s="19" t="s">
        <v>115</v>
      </c>
      <c r="AV1801" s="19">
        <v>3005</v>
      </c>
      <c r="AW1801" s="19">
        <v>0</v>
      </c>
      <c r="AX1801" s="19">
        <v>1505</v>
      </c>
      <c r="AY1801" s="19">
        <v>50</v>
      </c>
    </row>
    <row r="1802" spans="1:51" x14ac:dyDescent="0.2">
      <c r="A1802" s="19" t="s">
        <v>72</v>
      </c>
      <c r="C1802" s="19" t="s">
        <v>101</v>
      </c>
      <c r="D1802" s="19" t="s">
        <v>102</v>
      </c>
      <c r="E1802" s="19" t="s">
        <v>103</v>
      </c>
      <c r="G1802" s="19" t="s">
        <v>2641</v>
      </c>
      <c r="I1802" s="19" t="s">
        <v>2308</v>
      </c>
      <c r="J1802" s="19" t="s">
        <v>2309</v>
      </c>
      <c r="K1802" s="19" t="s">
        <v>2343</v>
      </c>
      <c r="L1802" s="19" t="s">
        <v>2382</v>
      </c>
      <c r="M1802" s="19" t="s">
        <v>2642</v>
      </c>
      <c r="N1802" s="19" t="s">
        <v>2384</v>
      </c>
      <c r="S1802" s="19" t="s">
        <v>2385</v>
      </c>
      <c r="U1802" s="20">
        <v>46107.068098518517</v>
      </c>
      <c r="V1802" s="19" t="s">
        <v>2648</v>
      </c>
      <c r="W1802" s="19">
        <v>154</v>
      </c>
      <c r="Y1802" s="20"/>
      <c r="Z1802" s="20">
        <v>46305.333333333336</v>
      </c>
      <c r="AA1802" s="19">
        <v>6</v>
      </c>
      <c r="AB1802" s="20">
        <v>46275.333333333336</v>
      </c>
      <c r="AC1802" s="19" t="s">
        <v>2387</v>
      </c>
      <c r="AE1802" s="19" t="s">
        <v>638</v>
      </c>
      <c r="AH1802" s="19" t="s">
        <v>638</v>
      </c>
      <c r="AK1802" s="19" t="s">
        <v>638</v>
      </c>
      <c r="AN1802" s="19" t="s">
        <v>638</v>
      </c>
      <c r="AQ1802" s="19">
        <v>114</v>
      </c>
      <c r="AR1802" s="19">
        <v>84</v>
      </c>
      <c r="AS1802" s="19">
        <v>30</v>
      </c>
      <c r="AT1802" s="19">
        <v>0</v>
      </c>
      <c r="AU1802" s="19" t="s">
        <v>115</v>
      </c>
      <c r="AV1802" s="19">
        <v>3005</v>
      </c>
      <c r="AW1802" s="19">
        <v>0</v>
      </c>
      <c r="AX1802" s="19">
        <v>1505</v>
      </c>
      <c r="AY1802" s="19">
        <v>50</v>
      </c>
    </row>
    <row r="1803" spans="1:51" x14ac:dyDescent="0.2">
      <c r="A1803" s="19" t="s">
        <v>72</v>
      </c>
      <c r="C1803" s="19" t="s">
        <v>101</v>
      </c>
      <c r="D1803" s="19" t="s">
        <v>102</v>
      </c>
      <c r="E1803" s="19" t="s">
        <v>103</v>
      </c>
      <c r="G1803" s="19" t="s">
        <v>2649</v>
      </c>
      <c r="I1803" s="19" t="s">
        <v>2308</v>
      </c>
      <c r="J1803" s="19" t="s">
        <v>2309</v>
      </c>
      <c r="K1803" s="19" t="s">
        <v>2343</v>
      </c>
      <c r="L1803" s="19" t="s">
        <v>2373</v>
      </c>
      <c r="M1803" s="19" t="s">
        <v>2650</v>
      </c>
      <c r="N1803" s="19" t="s">
        <v>2365</v>
      </c>
      <c r="S1803" s="19" t="s">
        <v>2314</v>
      </c>
      <c r="U1803" s="20">
        <v>46107.068098518517</v>
      </c>
      <c r="V1803" s="19" t="s">
        <v>2651</v>
      </c>
      <c r="W1803" s="19">
        <v>308</v>
      </c>
      <c r="Y1803" s="20"/>
      <c r="Z1803" s="20">
        <v>46165.333333333336</v>
      </c>
      <c r="AA1803" s="19">
        <v>1</v>
      </c>
      <c r="AB1803" s="20">
        <v>46135.333333333336</v>
      </c>
      <c r="AC1803" s="19" t="s">
        <v>2316</v>
      </c>
      <c r="AE1803" s="19" t="s">
        <v>638</v>
      </c>
      <c r="AH1803" s="19" t="s">
        <v>638</v>
      </c>
      <c r="AK1803" s="19" t="s">
        <v>638</v>
      </c>
      <c r="AN1803" s="19" t="s">
        <v>130</v>
      </c>
      <c r="AQ1803" s="19">
        <v>114</v>
      </c>
      <c r="AR1803" s="19">
        <v>84</v>
      </c>
      <c r="AS1803" s="19">
        <v>30</v>
      </c>
      <c r="AT1803" s="19">
        <v>6</v>
      </c>
      <c r="AU1803" s="19" t="s">
        <v>115</v>
      </c>
      <c r="AV1803" s="19">
        <v>3005</v>
      </c>
      <c r="AW1803" s="19">
        <v>6</v>
      </c>
      <c r="AX1803" s="19">
        <v>1505</v>
      </c>
      <c r="AY1803" s="19">
        <v>50</v>
      </c>
    </row>
    <row r="1804" spans="1:51" x14ac:dyDescent="0.2">
      <c r="A1804" s="19" t="s">
        <v>72</v>
      </c>
      <c r="C1804" s="19" t="s">
        <v>101</v>
      </c>
      <c r="D1804" s="19" t="s">
        <v>102</v>
      </c>
      <c r="E1804" s="19" t="s">
        <v>103</v>
      </c>
      <c r="G1804" s="19" t="s">
        <v>2649</v>
      </c>
      <c r="I1804" s="19" t="s">
        <v>2308</v>
      </c>
      <c r="J1804" s="19" t="s">
        <v>2309</v>
      </c>
      <c r="K1804" s="19" t="s">
        <v>2343</v>
      </c>
      <c r="L1804" s="19" t="s">
        <v>2373</v>
      </c>
      <c r="M1804" s="19" t="s">
        <v>2650</v>
      </c>
      <c r="N1804" s="19" t="s">
        <v>2365</v>
      </c>
      <c r="S1804" s="19" t="s">
        <v>2314</v>
      </c>
      <c r="U1804" s="20">
        <v>46107.068098518517</v>
      </c>
      <c r="V1804" s="19" t="s">
        <v>2652</v>
      </c>
      <c r="W1804" s="19">
        <v>0</v>
      </c>
      <c r="Y1804" s="20"/>
      <c r="Z1804" s="20">
        <v>46193.333333333336</v>
      </c>
      <c r="AA1804" s="19">
        <v>2</v>
      </c>
      <c r="AB1804" s="20">
        <v>46163.333333333336</v>
      </c>
      <c r="AC1804" s="19" t="s">
        <v>2316</v>
      </c>
      <c r="AE1804" s="19" t="s">
        <v>638</v>
      </c>
      <c r="AH1804" s="19" t="s">
        <v>638</v>
      </c>
      <c r="AK1804" s="19" t="s">
        <v>638</v>
      </c>
      <c r="AN1804" s="19" t="s">
        <v>130</v>
      </c>
      <c r="AQ1804" s="19">
        <v>114</v>
      </c>
      <c r="AR1804" s="19">
        <v>84</v>
      </c>
      <c r="AS1804" s="19">
        <v>30</v>
      </c>
      <c r="AT1804" s="19">
        <v>6</v>
      </c>
      <c r="AU1804" s="19" t="s">
        <v>115</v>
      </c>
      <c r="AV1804" s="19">
        <v>3005</v>
      </c>
      <c r="AW1804" s="19">
        <v>6</v>
      </c>
      <c r="AX1804" s="19">
        <v>1505</v>
      </c>
      <c r="AY1804" s="19">
        <v>50</v>
      </c>
    </row>
    <row r="1805" spans="1:51" x14ac:dyDescent="0.2">
      <c r="A1805" s="19" t="s">
        <v>72</v>
      </c>
      <c r="C1805" s="19" t="s">
        <v>101</v>
      </c>
      <c r="D1805" s="19" t="s">
        <v>102</v>
      </c>
      <c r="E1805" s="19" t="s">
        <v>103</v>
      </c>
      <c r="G1805" s="19" t="s">
        <v>2649</v>
      </c>
      <c r="I1805" s="19" t="s">
        <v>2308</v>
      </c>
      <c r="J1805" s="19" t="s">
        <v>2309</v>
      </c>
      <c r="K1805" s="19" t="s">
        <v>2343</v>
      </c>
      <c r="L1805" s="19" t="s">
        <v>2373</v>
      </c>
      <c r="M1805" s="19" t="s">
        <v>2650</v>
      </c>
      <c r="N1805" s="19" t="s">
        <v>2365</v>
      </c>
      <c r="S1805" s="19" t="s">
        <v>2314</v>
      </c>
      <c r="U1805" s="20">
        <v>46107.068098518517</v>
      </c>
      <c r="V1805" s="19" t="s">
        <v>2653</v>
      </c>
      <c r="W1805" s="19">
        <v>374</v>
      </c>
      <c r="Y1805" s="20"/>
      <c r="Z1805" s="20">
        <v>46221.333333333336</v>
      </c>
      <c r="AA1805" s="19">
        <v>3</v>
      </c>
      <c r="AB1805" s="20">
        <v>46191.333333333336</v>
      </c>
      <c r="AC1805" s="19" t="s">
        <v>2316</v>
      </c>
      <c r="AE1805" s="19" t="s">
        <v>638</v>
      </c>
      <c r="AH1805" s="19" t="s">
        <v>638</v>
      </c>
      <c r="AK1805" s="19" t="s">
        <v>638</v>
      </c>
      <c r="AN1805" s="19" t="s">
        <v>130</v>
      </c>
      <c r="AQ1805" s="19">
        <v>114</v>
      </c>
      <c r="AR1805" s="19">
        <v>84</v>
      </c>
      <c r="AS1805" s="19">
        <v>30</v>
      </c>
      <c r="AT1805" s="19">
        <v>6</v>
      </c>
      <c r="AU1805" s="19" t="s">
        <v>115</v>
      </c>
      <c r="AV1805" s="19">
        <v>3005</v>
      </c>
      <c r="AW1805" s="19">
        <v>6</v>
      </c>
      <c r="AX1805" s="19">
        <v>1505</v>
      </c>
      <c r="AY1805" s="19">
        <v>50</v>
      </c>
    </row>
    <row r="1806" spans="1:51" x14ac:dyDescent="0.2">
      <c r="A1806" s="19" t="s">
        <v>72</v>
      </c>
      <c r="C1806" s="19" t="s">
        <v>101</v>
      </c>
      <c r="D1806" s="19" t="s">
        <v>102</v>
      </c>
      <c r="E1806" s="19" t="s">
        <v>103</v>
      </c>
      <c r="G1806" s="19" t="s">
        <v>2649</v>
      </c>
      <c r="I1806" s="19" t="s">
        <v>2308</v>
      </c>
      <c r="J1806" s="19" t="s">
        <v>2309</v>
      </c>
      <c r="K1806" s="19" t="s">
        <v>2343</v>
      </c>
      <c r="L1806" s="19" t="s">
        <v>2373</v>
      </c>
      <c r="M1806" s="19" t="s">
        <v>2650</v>
      </c>
      <c r="N1806" s="19" t="s">
        <v>2365</v>
      </c>
      <c r="S1806" s="19" t="s">
        <v>2314</v>
      </c>
      <c r="U1806" s="20">
        <v>46107.068098518517</v>
      </c>
      <c r="V1806" s="19" t="s">
        <v>2654</v>
      </c>
      <c r="W1806" s="19">
        <v>242</v>
      </c>
      <c r="Y1806" s="20"/>
      <c r="Z1806" s="20">
        <v>46249.333333333336</v>
      </c>
      <c r="AA1806" s="19">
        <v>4</v>
      </c>
      <c r="AB1806" s="20">
        <v>46219.333333333336</v>
      </c>
      <c r="AC1806" s="19" t="s">
        <v>2316</v>
      </c>
      <c r="AE1806" s="19" t="s">
        <v>638</v>
      </c>
      <c r="AH1806" s="19" t="s">
        <v>638</v>
      </c>
      <c r="AK1806" s="19" t="s">
        <v>638</v>
      </c>
      <c r="AN1806" s="19" t="s">
        <v>130</v>
      </c>
      <c r="AQ1806" s="19">
        <v>114</v>
      </c>
      <c r="AR1806" s="19">
        <v>84</v>
      </c>
      <c r="AS1806" s="19">
        <v>30</v>
      </c>
      <c r="AT1806" s="19">
        <v>6</v>
      </c>
      <c r="AU1806" s="19" t="s">
        <v>115</v>
      </c>
      <c r="AV1806" s="19">
        <v>3005</v>
      </c>
      <c r="AW1806" s="19">
        <v>6</v>
      </c>
      <c r="AX1806" s="19">
        <v>1505</v>
      </c>
      <c r="AY1806" s="19">
        <v>50</v>
      </c>
    </row>
    <row r="1807" spans="1:51" x14ac:dyDescent="0.2">
      <c r="A1807" s="19" t="s">
        <v>72</v>
      </c>
      <c r="C1807" s="19" t="s">
        <v>101</v>
      </c>
      <c r="D1807" s="19" t="s">
        <v>102</v>
      </c>
      <c r="E1807" s="19" t="s">
        <v>103</v>
      </c>
      <c r="G1807" s="19" t="s">
        <v>2649</v>
      </c>
      <c r="I1807" s="19" t="s">
        <v>2308</v>
      </c>
      <c r="J1807" s="19" t="s">
        <v>2309</v>
      </c>
      <c r="K1807" s="19" t="s">
        <v>2343</v>
      </c>
      <c r="L1807" s="19" t="s">
        <v>2373</v>
      </c>
      <c r="M1807" s="19" t="s">
        <v>2650</v>
      </c>
      <c r="N1807" s="19" t="s">
        <v>2365</v>
      </c>
      <c r="S1807" s="19" t="s">
        <v>2314</v>
      </c>
      <c r="U1807" s="20">
        <v>46107.068098518517</v>
      </c>
      <c r="V1807" s="19" t="s">
        <v>2655</v>
      </c>
      <c r="W1807" s="19">
        <v>638</v>
      </c>
      <c r="Y1807" s="20"/>
      <c r="Z1807" s="20">
        <v>46277.333333333336</v>
      </c>
      <c r="AA1807" s="19">
        <v>5</v>
      </c>
      <c r="AB1807" s="20">
        <v>46247.333333333336</v>
      </c>
      <c r="AC1807" s="19" t="s">
        <v>2316</v>
      </c>
      <c r="AE1807" s="19" t="s">
        <v>638</v>
      </c>
      <c r="AH1807" s="19" t="s">
        <v>638</v>
      </c>
      <c r="AK1807" s="19" t="s">
        <v>638</v>
      </c>
      <c r="AN1807" s="19" t="s">
        <v>130</v>
      </c>
      <c r="AQ1807" s="19">
        <v>114</v>
      </c>
      <c r="AR1807" s="19">
        <v>84</v>
      </c>
      <c r="AS1807" s="19">
        <v>30</v>
      </c>
      <c r="AT1807" s="19">
        <v>6</v>
      </c>
      <c r="AU1807" s="19" t="s">
        <v>115</v>
      </c>
      <c r="AV1807" s="19">
        <v>3005</v>
      </c>
      <c r="AW1807" s="19">
        <v>6</v>
      </c>
      <c r="AX1807" s="19">
        <v>1505</v>
      </c>
      <c r="AY1807" s="19">
        <v>50</v>
      </c>
    </row>
    <row r="1808" spans="1:51" x14ac:dyDescent="0.2">
      <c r="A1808" s="19" t="s">
        <v>72</v>
      </c>
      <c r="C1808" s="19" t="s">
        <v>101</v>
      </c>
      <c r="D1808" s="19" t="s">
        <v>102</v>
      </c>
      <c r="E1808" s="19" t="s">
        <v>103</v>
      </c>
      <c r="G1808" s="19" t="s">
        <v>2649</v>
      </c>
      <c r="I1808" s="19" t="s">
        <v>2308</v>
      </c>
      <c r="J1808" s="19" t="s">
        <v>2309</v>
      </c>
      <c r="K1808" s="19" t="s">
        <v>2343</v>
      </c>
      <c r="L1808" s="19" t="s">
        <v>2373</v>
      </c>
      <c r="M1808" s="19" t="s">
        <v>2650</v>
      </c>
      <c r="N1808" s="19" t="s">
        <v>2365</v>
      </c>
      <c r="S1808" s="19" t="s">
        <v>2314</v>
      </c>
      <c r="U1808" s="20">
        <v>46107.068098518517</v>
      </c>
      <c r="V1808" s="19" t="s">
        <v>2656</v>
      </c>
      <c r="W1808" s="19">
        <v>0</v>
      </c>
      <c r="Y1808" s="20"/>
      <c r="Z1808" s="20">
        <v>46305.333333333336</v>
      </c>
      <c r="AA1808" s="19">
        <v>6</v>
      </c>
      <c r="AB1808" s="20">
        <v>46275.333333333336</v>
      </c>
      <c r="AC1808" s="19" t="s">
        <v>2316</v>
      </c>
      <c r="AE1808" s="19" t="s">
        <v>638</v>
      </c>
      <c r="AH1808" s="19" t="s">
        <v>638</v>
      </c>
      <c r="AK1808" s="19" t="s">
        <v>638</v>
      </c>
      <c r="AN1808" s="19" t="s">
        <v>130</v>
      </c>
      <c r="AQ1808" s="19">
        <v>114</v>
      </c>
      <c r="AR1808" s="19">
        <v>84</v>
      </c>
      <c r="AS1808" s="19">
        <v>30</v>
      </c>
      <c r="AT1808" s="19">
        <v>6</v>
      </c>
      <c r="AU1808" s="19" t="s">
        <v>115</v>
      </c>
      <c r="AV1808" s="19">
        <v>3005</v>
      </c>
      <c r="AW1808" s="19">
        <v>6</v>
      </c>
      <c r="AX1808" s="19">
        <v>1505</v>
      </c>
      <c r="AY1808" s="19">
        <v>50</v>
      </c>
    </row>
    <row r="1809" spans="1:51" x14ac:dyDescent="0.2">
      <c r="A1809" s="19" t="s">
        <v>72</v>
      </c>
      <c r="C1809" s="19" t="s">
        <v>101</v>
      </c>
      <c r="D1809" s="19" t="s">
        <v>102</v>
      </c>
      <c r="E1809" s="19" t="s">
        <v>103</v>
      </c>
      <c r="G1809" s="19" t="s">
        <v>2657</v>
      </c>
      <c r="I1809" s="19" t="s">
        <v>2308</v>
      </c>
      <c r="J1809" s="19" t="s">
        <v>2309</v>
      </c>
      <c r="K1809" s="19" t="s">
        <v>2343</v>
      </c>
      <c r="L1809" s="19" t="s">
        <v>2373</v>
      </c>
      <c r="M1809" s="19" t="s">
        <v>2658</v>
      </c>
      <c r="N1809" s="19" t="s">
        <v>2365</v>
      </c>
      <c r="S1809" s="19" t="s">
        <v>2314</v>
      </c>
      <c r="U1809" s="20">
        <v>46107.068098530093</v>
      </c>
      <c r="V1809" s="19" t="s">
        <v>2659</v>
      </c>
      <c r="W1809" s="19">
        <v>216</v>
      </c>
      <c r="Y1809" s="20"/>
      <c r="Z1809" s="20">
        <v>46165.333333333336</v>
      </c>
      <c r="AA1809" s="19">
        <v>1</v>
      </c>
      <c r="AB1809" s="20">
        <v>46135.333333333336</v>
      </c>
      <c r="AC1809" s="19" t="s">
        <v>2316</v>
      </c>
      <c r="AE1809" s="19" t="s">
        <v>638</v>
      </c>
      <c r="AH1809" s="19" t="s">
        <v>638</v>
      </c>
      <c r="AK1809" s="19" t="s">
        <v>638</v>
      </c>
      <c r="AN1809" s="19" t="s">
        <v>130</v>
      </c>
      <c r="AQ1809" s="19">
        <v>114</v>
      </c>
      <c r="AR1809" s="19">
        <v>84</v>
      </c>
      <c r="AS1809" s="19">
        <v>30</v>
      </c>
      <c r="AT1809" s="19">
        <v>6</v>
      </c>
      <c r="AU1809" s="19" t="s">
        <v>115</v>
      </c>
      <c r="AV1809" s="19">
        <v>3005</v>
      </c>
      <c r="AW1809" s="19">
        <v>6</v>
      </c>
      <c r="AX1809" s="19">
        <v>1505</v>
      </c>
      <c r="AY1809" s="19">
        <v>50</v>
      </c>
    </row>
    <row r="1810" spans="1:51" x14ac:dyDescent="0.2">
      <c r="A1810" s="19" t="s">
        <v>72</v>
      </c>
      <c r="C1810" s="19" t="s">
        <v>101</v>
      </c>
      <c r="D1810" s="19" t="s">
        <v>102</v>
      </c>
      <c r="E1810" s="19" t="s">
        <v>103</v>
      </c>
      <c r="G1810" s="19" t="s">
        <v>2657</v>
      </c>
      <c r="I1810" s="19" t="s">
        <v>2308</v>
      </c>
      <c r="J1810" s="19" t="s">
        <v>2309</v>
      </c>
      <c r="K1810" s="19" t="s">
        <v>2343</v>
      </c>
      <c r="L1810" s="19" t="s">
        <v>2373</v>
      </c>
      <c r="M1810" s="19" t="s">
        <v>2658</v>
      </c>
      <c r="N1810" s="19" t="s">
        <v>2365</v>
      </c>
      <c r="S1810" s="19" t="s">
        <v>2314</v>
      </c>
      <c r="U1810" s="20">
        <v>46107.068098530093</v>
      </c>
      <c r="V1810" s="19" t="s">
        <v>2660</v>
      </c>
      <c r="W1810" s="19">
        <v>0</v>
      </c>
      <c r="Y1810" s="20"/>
      <c r="Z1810" s="20">
        <v>46193.333333333336</v>
      </c>
      <c r="AA1810" s="19">
        <v>2</v>
      </c>
      <c r="AB1810" s="20">
        <v>46163.333333333336</v>
      </c>
      <c r="AC1810" s="19" t="s">
        <v>2316</v>
      </c>
      <c r="AE1810" s="19" t="s">
        <v>638</v>
      </c>
      <c r="AH1810" s="19" t="s">
        <v>638</v>
      </c>
      <c r="AK1810" s="19" t="s">
        <v>638</v>
      </c>
      <c r="AN1810" s="19" t="s">
        <v>130</v>
      </c>
      <c r="AQ1810" s="19">
        <v>114</v>
      </c>
      <c r="AR1810" s="19">
        <v>84</v>
      </c>
      <c r="AS1810" s="19">
        <v>30</v>
      </c>
      <c r="AT1810" s="19">
        <v>6</v>
      </c>
      <c r="AU1810" s="19" t="s">
        <v>115</v>
      </c>
      <c r="AV1810" s="19">
        <v>3005</v>
      </c>
      <c r="AW1810" s="19">
        <v>6</v>
      </c>
      <c r="AX1810" s="19">
        <v>1505</v>
      </c>
      <c r="AY1810" s="19">
        <v>50</v>
      </c>
    </row>
    <row r="1811" spans="1:51" x14ac:dyDescent="0.2">
      <c r="A1811" s="19" t="s">
        <v>72</v>
      </c>
      <c r="C1811" s="19" t="s">
        <v>101</v>
      </c>
      <c r="D1811" s="19" t="s">
        <v>102</v>
      </c>
      <c r="E1811" s="19" t="s">
        <v>103</v>
      </c>
      <c r="G1811" s="19" t="s">
        <v>2657</v>
      </c>
      <c r="I1811" s="19" t="s">
        <v>2308</v>
      </c>
      <c r="J1811" s="19" t="s">
        <v>2309</v>
      </c>
      <c r="K1811" s="19" t="s">
        <v>2343</v>
      </c>
      <c r="L1811" s="19" t="s">
        <v>2373</v>
      </c>
      <c r="M1811" s="19" t="s">
        <v>2658</v>
      </c>
      <c r="N1811" s="19" t="s">
        <v>2365</v>
      </c>
      <c r="S1811" s="19" t="s">
        <v>2314</v>
      </c>
      <c r="U1811" s="20">
        <v>46107.068098530093</v>
      </c>
      <c r="V1811" s="19" t="s">
        <v>2661</v>
      </c>
      <c r="W1811" s="19">
        <v>144</v>
      </c>
      <c r="Y1811" s="20"/>
      <c r="Z1811" s="20">
        <v>46221.333333333336</v>
      </c>
      <c r="AA1811" s="19">
        <v>3</v>
      </c>
      <c r="AB1811" s="20">
        <v>46191.333333333336</v>
      </c>
      <c r="AC1811" s="19" t="s">
        <v>2316</v>
      </c>
      <c r="AE1811" s="19" t="s">
        <v>638</v>
      </c>
      <c r="AH1811" s="19" t="s">
        <v>638</v>
      </c>
      <c r="AK1811" s="19" t="s">
        <v>638</v>
      </c>
      <c r="AN1811" s="19" t="s">
        <v>130</v>
      </c>
      <c r="AQ1811" s="19">
        <v>114</v>
      </c>
      <c r="AR1811" s="19">
        <v>84</v>
      </c>
      <c r="AS1811" s="19">
        <v>30</v>
      </c>
      <c r="AT1811" s="19">
        <v>6</v>
      </c>
      <c r="AU1811" s="19" t="s">
        <v>115</v>
      </c>
      <c r="AV1811" s="19">
        <v>3005</v>
      </c>
      <c r="AW1811" s="19">
        <v>6</v>
      </c>
      <c r="AX1811" s="19">
        <v>1505</v>
      </c>
      <c r="AY1811" s="19">
        <v>50</v>
      </c>
    </row>
    <row r="1812" spans="1:51" x14ac:dyDescent="0.2">
      <c r="A1812" s="19" t="s">
        <v>72</v>
      </c>
      <c r="C1812" s="19" t="s">
        <v>101</v>
      </c>
      <c r="D1812" s="19" t="s">
        <v>102</v>
      </c>
      <c r="E1812" s="19" t="s">
        <v>103</v>
      </c>
      <c r="G1812" s="19" t="s">
        <v>2657</v>
      </c>
      <c r="I1812" s="19" t="s">
        <v>2308</v>
      </c>
      <c r="J1812" s="19" t="s">
        <v>2309</v>
      </c>
      <c r="K1812" s="19" t="s">
        <v>2343</v>
      </c>
      <c r="L1812" s="19" t="s">
        <v>2373</v>
      </c>
      <c r="M1812" s="19" t="s">
        <v>2658</v>
      </c>
      <c r="N1812" s="19" t="s">
        <v>2365</v>
      </c>
      <c r="S1812" s="19" t="s">
        <v>2314</v>
      </c>
      <c r="U1812" s="20">
        <v>46107.068098530093</v>
      </c>
      <c r="V1812" s="19" t="s">
        <v>2662</v>
      </c>
      <c r="W1812" s="19">
        <v>216</v>
      </c>
      <c r="Y1812" s="20"/>
      <c r="Z1812" s="20">
        <v>46249.333333333336</v>
      </c>
      <c r="AA1812" s="19">
        <v>4</v>
      </c>
      <c r="AB1812" s="20">
        <v>46219.333333333336</v>
      </c>
      <c r="AC1812" s="19" t="s">
        <v>2316</v>
      </c>
      <c r="AE1812" s="19" t="s">
        <v>638</v>
      </c>
      <c r="AH1812" s="19" t="s">
        <v>638</v>
      </c>
      <c r="AK1812" s="19" t="s">
        <v>638</v>
      </c>
      <c r="AN1812" s="19" t="s">
        <v>130</v>
      </c>
      <c r="AQ1812" s="19">
        <v>114</v>
      </c>
      <c r="AR1812" s="19">
        <v>84</v>
      </c>
      <c r="AS1812" s="19">
        <v>30</v>
      </c>
      <c r="AT1812" s="19">
        <v>6</v>
      </c>
      <c r="AU1812" s="19" t="s">
        <v>115</v>
      </c>
      <c r="AV1812" s="19">
        <v>3005</v>
      </c>
      <c r="AW1812" s="19">
        <v>6</v>
      </c>
      <c r="AX1812" s="19">
        <v>1505</v>
      </c>
      <c r="AY1812" s="19">
        <v>50</v>
      </c>
    </row>
    <row r="1813" spans="1:51" x14ac:dyDescent="0.2">
      <c r="A1813" s="19" t="s">
        <v>72</v>
      </c>
      <c r="C1813" s="19" t="s">
        <v>101</v>
      </c>
      <c r="D1813" s="19" t="s">
        <v>102</v>
      </c>
      <c r="E1813" s="19" t="s">
        <v>103</v>
      </c>
      <c r="G1813" s="19" t="s">
        <v>2657</v>
      </c>
      <c r="I1813" s="19" t="s">
        <v>2308</v>
      </c>
      <c r="J1813" s="19" t="s">
        <v>2309</v>
      </c>
      <c r="K1813" s="19" t="s">
        <v>2343</v>
      </c>
      <c r="L1813" s="19" t="s">
        <v>2373</v>
      </c>
      <c r="M1813" s="19" t="s">
        <v>2658</v>
      </c>
      <c r="N1813" s="19" t="s">
        <v>2365</v>
      </c>
      <c r="S1813" s="19" t="s">
        <v>2314</v>
      </c>
      <c r="U1813" s="20">
        <v>46107.068098530093</v>
      </c>
      <c r="V1813" s="19" t="s">
        <v>2663</v>
      </c>
      <c r="W1813" s="19">
        <v>90</v>
      </c>
      <c r="Y1813" s="20"/>
      <c r="Z1813" s="20">
        <v>46277.333333333336</v>
      </c>
      <c r="AA1813" s="19">
        <v>5</v>
      </c>
      <c r="AB1813" s="20">
        <v>46247.333333333336</v>
      </c>
      <c r="AC1813" s="19" t="s">
        <v>2316</v>
      </c>
      <c r="AE1813" s="19" t="s">
        <v>638</v>
      </c>
      <c r="AH1813" s="19" t="s">
        <v>638</v>
      </c>
      <c r="AK1813" s="19" t="s">
        <v>638</v>
      </c>
      <c r="AN1813" s="19" t="s">
        <v>130</v>
      </c>
      <c r="AQ1813" s="19">
        <v>114</v>
      </c>
      <c r="AR1813" s="19">
        <v>84</v>
      </c>
      <c r="AS1813" s="19">
        <v>30</v>
      </c>
      <c r="AT1813" s="19">
        <v>6</v>
      </c>
      <c r="AU1813" s="19" t="s">
        <v>115</v>
      </c>
      <c r="AV1813" s="19">
        <v>3005</v>
      </c>
      <c r="AW1813" s="19">
        <v>6</v>
      </c>
      <c r="AX1813" s="19">
        <v>1505</v>
      </c>
      <c r="AY1813" s="19">
        <v>50</v>
      </c>
    </row>
    <row r="1814" spans="1:51" x14ac:dyDescent="0.2">
      <c r="A1814" s="19" t="s">
        <v>72</v>
      </c>
      <c r="C1814" s="19" t="s">
        <v>101</v>
      </c>
      <c r="D1814" s="19" t="s">
        <v>102</v>
      </c>
      <c r="E1814" s="19" t="s">
        <v>103</v>
      </c>
      <c r="G1814" s="19" t="s">
        <v>2657</v>
      </c>
      <c r="I1814" s="19" t="s">
        <v>2308</v>
      </c>
      <c r="J1814" s="19" t="s">
        <v>2309</v>
      </c>
      <c r="K1814" s="19" t="s">
        <v>2343</v>
      </c>
      <c r="L1814" s="19" t="s">
        <v>2373</v>
      </c>
      <c r="M1814" s="19" t="s">
        <v>2658</v>
      </c>
      <c r="N1814" s="19" t="s">
        <v>2365</v>
      </c>
      <c r="S1814" s="19" t="s">
        <v>2314</v>
      </c>
      <c r="U1814" s="20">
        <v>46107.068098530093</v>
      </c>
      <c r="V1814" s="19" t="s">
        <v>2664</v>
      </c>
      <c r="W1814" s="19">
        <v>0</v>
      </c>
      <c r="Y1814" s="20"/>
      <c r="Z1814" s="20">
        <v>46305.333333333336</v>
      </c>
      <c r="AA1814" s="19">
        <v>6</v>
      </c>
      <c r="AB1814" s="20">
        <v>46275.333333333336</v>
      </c>
      <c r="AC1814" s="19" t="s">
        <v>2316</v>
      </c>
      <c r="AE1814" s="19" t="s">
        <v>638</v>
      </c>
      <c r="AH1814" s="19" t="s">
        <v>638</v>
      </c>
      <c r="AK1814" s="19" t="s">
        <v>638</v>
      </c>
      <c r="AN1814" s="19" t="s">
        <v>130</v>
      </c>
      <c r="AQ1814" s="19">
        <v>114</v>
      </c>
      <c r="AR1814" s="19">
        <v>84</v>
      </c>
      <c r="AS1814" s="19">
        <v>30</v>
      </c>
      <c r="AT1814" s="19">
        <v>6</v>
      </c>
      <c r="AU1814" s="19" t="s">
        <v>115</v>
      </c>
      <c r="AV1814" s="19">
        <v>3005</v>
      </c>
      <c r="AW1814" s="19">
        <v>6</v>
      </c>
      <c r="AX1814" s="19">
        <v>1505</v>
      </c>
      <c r="AY1814" s="19">
        <v>50</v>
      </c>
    </row>
    <row r="1815" spans="1:51" x14ac:dyDescent="0.2">
      <c r="A1815" s="19" t="s">
        <v>72</v>
      </c>
      <c r="C1815" s="19" t="s">
        <v>101</v>
      </c>
      <c r="D1815" s="19" t="s">
        <v>102</v>
      </c>
      <c r="E1815" s="19" t="s">
        <v>103</v>
      </c>
      <c r="G1815" s="19" t="s">
        <v>2665</v>
      </c>
      <c r="I1815" s="19" t="s">
        <v>2308</v>
      </c>
      <c r="J1815" s="19" t="s">
        <v>2309</v>
      </c>
      <c r="K1815" s="19" t="s">
        <v>2343</v>
      </c>
      <c r="L1815" s="19" t="s">
        <v>2382</v>
      </c>
      <c r="M1815" s="19" t="s">
        <v>2666</v>
      </c>
      <c r="N1815" s="19" t="s">
        <v>2384</v>
      </c>
      <c r="S1815" s="19" t="s">
        <v>2385</v>
      </c>
      <c r="U1815" s="20">
        <v>46107.068098541669</v>
      </c>
      <c r="V1815" s="19" t="s">
        <v>2667</v>
      </c>
      <c r="W1815" s="19">
        <v>264</v>
      </c>
      <c r="Y1815" s="20"/>
      <c r="Z1815" s="20">
        <v>46165.333333333336</v>
      </c>
      <c r="AA1815" s="19">
        <v>1</v>
      </c>
      <c r="AB1815" s="20">
        <v>46135.333333333336</v>
      </c>
      <c r="AC1815" s="19" t="s">
        <v>2387</v>
      </c>
      <c r="AE1815" s="19" t="s">
        <v>638</v>
      </c>
      <c r="AH1815" s="19" t="s">
        <v>638</v>
      </c>
      <c r="AK1815" s="19" t="s">
        <v>638</v>
      </c>
      <c r="AN1815" s="19" t="s">
        <v>638</v>
      </c>
      <c r="AQ1815" s="19">
        <v>114</v>
      </c>
      <c r="AR1815" s="19">
        <v>84</v>
      </c>
      <c r="AS1815" s="19">
        <v>30</v>
      </c>
      <c r="AT1815" s="19">
        <v>0</v>
      </c>
      <c r="AU1815" s="19" t="s">
        <v>115</v>
      </c>
      <c r="AV1815" s="19">
        <v>3005</v>
      </c>
      <c r="AW1815" s="19">
        <v>0</v>
      </c>
      <c r="AX1815" s="19">
        <v>1505</v>
      </c>
      <c r="AY1815" s="19">
        <v>50</v>
      </c>
    </row>
    <row r="1816" spans="1:51" x14ac:dyDescent="0.2">
      <c r="A1816" s="19" t="s">
        <v>72</v>
      </c>
      <c r="C1816" s="19" t="s">
        <v>101</v>
      </c>
      <c r="D1816" s="19" t="s">
        <v>102</v>
      </c>
      <c r="E1816" s="19" t="s">
        <v>103</v>
      </c>
      <c r="G1816" s="19" t="s">
        <v>2665</v>
      </c>
      <c r="I1816" s="19" t="s">
        <v>2308</v>
      </c>
      <c r="J1816" s="19" t="s">
        <v>2309</v>
      </c>
      <c r="K1816" s="19" t="s">
        <v>2343</v>
      </c>
      <c r="L1816" s="19" t="s">
        <v>2382</v>
      </c>
      <c r="M1816" s="19" t="s">
        <v>2666</v>
      </c>
      <c r="N1816" s="19" t="s">
        <v>2384</v>
      </c>
      <c r="S1816" s="19" t="s">
        <v>2385</v>
      </c>
      <c r="U1816" s="20">
        <v>46107.068098541669</v>
      </c>
      <c r="V1816" s="19" t="s">
        <v>2668</v>
      </c>
      <c r="W1816" s="19">
        <v>462</v>
      </c>
      <c r="Y1816" s="20"/>
      <c r="Z1816" s="20">
        <v>46193.333333333336</v>
      </c>
      <c r="AA1816" s="19">
        <v>2</v>
      </c>
      <c r="AB1816" s="20">
        <v>46163.333333333336</v>
      </c>
      <c r="AC1816" s="19" t="s">
        <v>2387</v>
      </c>
      <c r="AE1816" s="19" t="s">
        <v>638</v>
      </c>
      <c r="AH1816" s="19" t="s">
        <v>638</v>
      </c>
      <c r="AK1816" s="19" t="s">
        <v>638</v>
      </c>
      <c r="AN1816" s="19" t="s">
        <v>638</v>
      </c>
      <c r="AQ1816" s="19">
        <v>114</v>
      </c>
      <c r="AR1816" s="19">
        <v>84</v>
      </c>
      <c r="AS1816" s="19">
        <v>30</v>
      </c>
      <c r="AT1816" s="19">
        <v>0</v>
      </c>
      <c r="AU1816" s="19" t="s">
        <v>115</v>
      </c>
      <c r="AV1816" s="19">
        <v>3005</v>
      </c>
      <c r="AW1816" s="19">
        <v>0</v>
      </c>
      <c r="AX1816" s="19">
        <v>1505</v>
      </c>
      <c r="AY1816" s="19">
        <v>50</v>
      </c>
    </row>
    <row r="1817" spans="1:51" x14ac:dyDescent="0.2">
      <c r="A1817" s="19" t="s">
        <v>72</v>
      </c>
      <c r="C1817" s="19" t="s">
        <v>101</v>
      </c>
      <c r="D1817" s="19" t="s">
        <v>102</v>
      </c>
      <c r="E1817" s="19" t="s">
        <v>103</v>
      </c>
      <c r="G1817" s="19" t="s">
        <v>2665</v>
      </c>
      <c r="I1817" s="19" t="s">
        <v>2308</v>
      </c>
      <c r="J1817" s="19" t="s">
        <v>2309</v>
      </c>
      <c r="K1817" s="19" t="s">
        <v>2343</v>
      </c>
      <c r="L1817" s="19" t="s">
        <v>2382</v>
      </c>
      <c r="M1817" s="19" t="s">
        <v>2666</v>
      </c>
      <c r="N1817" s="19" t="s">
        <v>2384</v>
      </c>
      <c r="S1817" s="19" t="s">
        <v>2385</v>
      </c>
      <c r="U1817" s="20">
        <v>46107.068098541669</v>
      </c>
      <c r="V1817" s="19" t="s">
        <v>2669</v>
      </c>
      <c r="W1817" s="19">
        <v>176</v>
      </c>
      <c r="Y1817" s="20"/>
      <c r="Z1817" s="20">
        <v>46221.333333333336</v>
      </c>
      <c r="AA1817" s="19">
        <v>3</v>
      </c>
      <c r="AB1817" s="20">
        <v>46191.333333333336</v>
      </c>
      <c r="AC1817" s="19" t="s">
        <v>2387</v>
      </c>
      <c r="AE1817" s="19" t="s">
        <v>638</v>
      </c>
      <c r="AH1817" s="19" t="s">
        <v>638</v>
      </c>
      <c r="AK1817" s="19" t="s">
        <v>638</v>
      </c>
      <c r="AN1817" s="19" t="s">
        <v>638</v>
      </c>
      <c r="AQ1817" s="19">
        <v>114</v>
      </c>
      <c r="AR1817" s="19">
        <v>84</v>
      </c>
      <c r="AS1817" s="19">
        <v>30</v>
      </c>
      <c r="AT1817" s="19">
        <v>0</v>
      </c>
      <c r="AU1817" s="19" t="s">
        <v>115</v>
      </c>
      <c r="AV1817" s="19">
        <v>3005</v>
      </c>
      <c r="AW1817" s="19">
        <v>0</v>
      </c>
      <c r="AX1817" s="19">
        <v>1505</v>
      </c>
      <c r="AY1817" s="19">
        <v>50</v>
      </c>
    </row>
    <row r="1818" spans="1:51" x14ac:dyDescent="0.2">
      <c r="A1818" s="19" t="s">
        <v>72</v>
      </c>
      <c r="C1818" s="19" t="s">
        <v>101</v>
      </c>
      <c r="D1818" s="19" t="s">
        <v>102</v>
      </c>
      <c r="E1818" s="19" t="s">
        <v>103</v>
      </c>
      <c r="G1818" s="19" t="s">
        <v>2665</v>
      </c>
      <c r="I1818" s="19" t="s">
        <v>2308</v>
      </c>
      <c r="J1818" s="19" t="s">
        <v>2309</v>
      </c>
      <c r="K1818" s="19" t="s">
        <v>2343</v>
      </c>
      <c r="L1818" s="19" t="s">
        <v>2382</v>
      </c>
      <c r="M1818" s="19" t="s">
        <v>2666</v>
      </c>
      <c r="N1818" s="19" t="s">
        <v>2384</v>
      </c>
      <c r="S1818" s="19" t="s">
        <v>2385</v>
      </c>
      <c r="U1818" s="20">
        <v>46107.068098541669</v>
      </c>
      <c r="V1818" s="19" t="s">
        <v>2670</v>
      </c>
      <c r="W1818" s="19">
        <v>264</v>
      </c>
      <c r="Y1818" s="20"/>
      <c r="Z1818" s="20">
        <v>46249.333333333336</v>
      </c>
      <c r="AA1818" s="19">
        <v>4</v>
      </c>
      <c r="AB1818" s="20">
        <v>46219.333333333336</v>
      </c>
      <c r="AC1818" s="19" t="s">
        <v>2387</v>
      </c>
      <c r="AE1818" s="19" t="s">
        <v>638</v>
      </c>
      <c r="AH1818" s="19" t="s">
        <v>638</v>
      </c>
      <c r="AK1818" s="19" t="s">
        <v>638</v>
      </c>
      <c r="AN1818" s="19" t="s">
        <v>638</v>
      </c>
      <c r="AQ1818" s="19">
        <v>114</v>
      </c>
      <c r="AR1818" s="19">
        <v>84</v>
      </c>
      <c r="AS1818" s="19">
        <v>30</v>
      </c>
      <c r="AT1818" s="19">
        <v>0</v>
      </c>
      <c r="AU1818" s="19" t="s">
        <v>115</v>
      </c>
      <c r="AV1818" s="19">
        <v>3005</v>
      </c>
      <c r="AW1818" s="19">
        <v>0</v>
      </c>
      <c r="AX1818" s="19">
        <v>1505</v>
      </c>
      <c r="AY1818" s="19">
        <v>50</v>
      </c>
    </row>
    <row r="1819" spans="1:51" x14ac:dyDescent="0.2">
      <c r="A1819" s="19" t="s">
        <v>72</v>
      </c>
      <c r="C1819" s="19" t="s">
        <v>101</v>
      </c>
      <c r="D1819" s="19" t="s">
        <v>102</v>
      </c>
      <c r="E1819" s="19" t="s">
        <v>103</v>
      </c>
      <c r="G1819" s="19" t="s">
        <v>2665</v>
      </c>
      <c r="I1819" s="19" t="s">
        <v>2308</v>
      </c>
      <c r="J1819" s="19" t="s">
        <v>2309</v>
      </c>
      <c r="K1819" s="19" t="s">
        <v>2343</v>
      </c>
      <c r="L1819" s="19" t="s">
        <v>2382</v>
      </c>
      <c r="M1819" s="19" t="s">
        <v>2666</v>
      </c>
      <c r="N1819" s="19" t="s">
        <v>2384</v>
      </c>
      <c r="S1819" s="19" t="s">
        <v>2385</v>
      </c>
      <c r="U1819" s="20">
        <v>46107.068098541669</v>
      </c>
      <c r="V1819" s="19" t="s">
        <v>2671</v>
      </c>
      <c r="W1819" s="19">
        <v>374</v>
      </c>
      <c r="Y1819" s="20"/>
      <c r="Z1819" s="20">
        <v>46277.333333333336</v>
      </c>
      <c r="AA1819" s="19">
        <v>5</v>
      </c>
      <c r="AB1819" s="20">
        <v>46247.333333333336</v>
      </c>
      <c r="AC1819" s="19" t="s">
        <v>2387</v>
      </c>
      <c r="AE1819" s="19" t="s">
        <v>638</v>
      </c>
      <c r="AH1819" s="19" t="s">
        <v>638</v>
      </c>
      <c r="AK1819" s="19" t="s">
        <v>638</v>
      </c>
      <c r="AN1819" s="19" t="s">
        <v>638</v>
      </c>
      <c r="AQ1819" s="19">
        <v>114</v>
      </c>
      <c r="AR1819" s="19">
        <v>84</v>
      </c>
      <c r="AS1819" s="19">
        <v>30</v>
      </c>
      <c r="AT1819" s="19">
        <v>0</v>
      </c>
      <c r="AU1819" s="19" t="s">
        <v>115</v>
      </c>
      <c r="AV1819" s="19">
        <v>3005</v>
      </c>
      <c r="AW1819" s="19">
        <v>0</v>
      </c>
      <c r="AX1819" s="19">
        <v>1505</v>
      </c>
      <c r="AY1819" s="19">
        <v>50</v>
      </c>
    </row>
    <row r="1820" spans="1:51" x14ac:dyDescent="0.2">
      <c r="A1820" s="19" t="s">
        <v>72</v>
      </c>
      <c r="C1820" s="19" t="s">
        <v>101</v>
      </c>
      <c r="D1820" s="19" t="s">
        <v>102</v>
      </c>
      <c r="E1820" s="19" t="s">
        <v>103</v>
      </c>
      <c r="G1820" s="19" t="s">
        <v>2665</v>
      </c>
      <c r="I1820" s="19" t="s">
        <v>2308</v>
      </c>
      <c r="J1820" s="19" t="s">
        <v>2309</v>
      </c>
      <c r="K1820" s="19" t="s">
        <v>2343</v>
      </c>
      <c r="L1820" s="19" t="s">
        <v>2382</v>
      </c>
      <c r="M1820" s="19" t="s">
        <v>2666</v>
      </c>
      <c r="N1820" s="19" t="s">
        <v>2384</v>
      </c>
      <c r="S1820" s="19" t="s">
        <v>2385</v>
      </c>
      <c r="U1820" s="20">
        <v>46107.068098541669</v>
      </c>
      <c r="V1820" s="19" t="s">
        <v>2672</v>
      </c>
      <c r="W1820" s="19">
        <v>66</v>
      </c>
      <c r="Y1820" s="20"/>
      <c r="Z1820" s="20">
        <v>46305.333333333336</v>
      </c>
      <c r="AA1820" s="19">
        <v>6</v>
      </c>
      <c r="AB1820" s="20">
        <v>46275.333333333336</v>
      </c>
      <c r="AC1820" s="19" t="s">
        <v>2387</v>
      </c>
      <c r="AE1820" s="19" t="s">
        <v>638</v>
      </c>
      <c r="AH1820" s="19" t="s">
        <v>638</v>
      </c>
      <c r="AK1820" s="19" t="s">
        <v>638</v>
      </c>
      <c r="AN1820" s="19" t="s">
        <v>638</v>
      </c>
      <c r="AQ1820" s="19">
        <v>114</v>
      </c>
      <c r="AR1820" s="19">
        <v>84</v>
      </c>
      <c r="AS1820" s="19">
        <v>30</v>
      </c>
      <c r="AT1820" s="19">
        <v>0</v>
      </c>
      <c r="AU1820" s="19" t="s">
        <v>115</v>
      </c>
      <c r="AV1820" s="19">
        <v>3005</v>
      </c>
      <c r="AW1820" s="19">
        <v>0</v>
      </c>
      <c r="AX1820" s="19">
        <v>1505</v>
      </c>
      <c r="AY1820" s="19">
        <v>50</v>
      </c>
    </row>
    <row r="1821" spans="1:51" x14ac:dyDescent="0.2">
      <c r="A1821" s="19" t="s">
        <v>72</v>
      </c>
      <c r="C1821" s="19" t="s">
        <v>101</v>
      </c>
      <c r="D1821" s="19" t="s">
        <v>102</v>
      </c>
      <c r="E1821" s="19" t="s">
        <v>103</v>
      </c>
      <c r="G1821" s="19" t="s">
        <v>2673</v>
      </c>
      <c r="I1821" s="19" t="s">
        <v>2308</v>
      </c>
      <c r="J1821" s="19" t="s">
        <v>2309</v>
      </c>
      <c r="K1821" s="19" t="s">
        <v>2343</v>
      </c>
      <c r="L1821" s="19" t="s">
        <v>2353</v>
      </c>
      <c r="M1821" s="19" t="s">
        <v>2674</v>
      </c>
      <c r="N1821" s="19" t="s">
        <v>2355</v>
      </c>
      <c r="S1821" s="19" t="s">
        <v>2314</v>
      </c>
      <c r="U1821" s="20">
        <v>46107.068098553238</v>
      </c>
      <c r="V1821" s="19" t="s">
        <v>2675</v>
      </c>
      <c r="W1821" s="19">
        <v>234</v>
      </c>
      <c r="Y1821" s="20"/>
      <c r="Z1821" s="20">
        <v>46165.333333333336</v>
      </c>
      <c r="AA1821" s="19">
        <v>1</v>
      </c>
      <c r="AB1821" s="20">
        <v>46135.333333333336</v>
      </c>
      <c r="AC1821" s="19" t="s">
        <v>2316</v>
      </c>
      <c r="AE1821" s="19" t="s">
        <v>638</v>
      </c>
      <c r="AH1821" s="19" t="s">
        <v>638</v>
      </c>
      <c r="AK1821" s="19" t="s">
        <v>638</v>
      </c>
      <c r="AN1821" s="19" t="s">
        <v>130</v>
      </c>
      <c r="AQ1821" s="19">
        <v>114</v>
      </c>
      <c r="AR1821" s="19">
        <v>84</v>
      </c>
      <c r="AS1821" s="19">
        <v>30</v>
      </c>
      <c r="AT1821" s="19">
        <v>6</v>
      </c>
      <c r="AU1821" s="19" t="s">
        <v>115</v>
      </c>
      <c r="AV1821" s="19">
        <v>3005</v>
      </c>
      <c r="AW1821" s="19">
        <v>6</v>
      </c>
      <c r="AX1821" s="19">
        <v>1505</v>
      </c>
      <c r="AY1821" s="19">
        <v>50</v>
      </c>
    </row>
    <row r="1822" spans="1:51" x14ac:dyDescent="0.2">
      <c r="A1822" s="19" t="s">
        <v>72</v>
      </c>
      <c r="C1822" s="19" t="s">
        <v>101</v>
      </c>
      <c r="D1822" s="19" t="s">
        <v>102</v>
      </c>
      <c r="E1822" s="19" t="s">
        <v>103</v>
      </c>
      <c r="G1822" s="19" t="s">
        <v>2673</v>
      </c>
      <c r="I1822" s="19" t="s">
        <v>2308</v>
      </c>
      <c r="J1822" s="19" t="s">
        <v>2309</v>
      </c>
      <c r="K1822" s="19" t="s">
        <v>2343</v>
      </c>
      <c r="L1822" s="19" t="s">
        <v>2353</v>
      </c>
      <c r="M1822" s="19" t="s">
        <v>2674</v>
      </c>
      <c r="N1822" s="19" t="s">
        <v>2355</v>
      </c>
      <c r="S1822" s="19" t="s">
        <v>2314</v>
      </c>
      <c r="U1822" s="20">
        <v>46107.068098553238</v>
      </c>
      <c r="V1822" s="19" t="s">
        <v>2676</v>
      </c>
      <c r="W1822" s="19">
        <v>0</v>
      </c>
      <c r="Y1822" s="20"/>
      <c r="Z1822" s="20">
        <v>46193.333333333336</v>
      </c>
      <c r="AA1822" s="19">
        <v>2</v>
      </c>
      <c r="AB1822" s="20">
        <v>46163.333333333336</v>
      </c>
      <c r="AC1822" s="19" t="s">
        <v>2316</v>
      </c>
      <c r="AE1822" s="19" t="s">
        <v>638</v>
      </c>
      <c r="AH1822" s="19" t="s">
        <v>638</v>
      </c>
      <c r="AK1822" s="19" t="s">
        <v>638</v>
      </c>
      <c r="AN1822" s="19" t="s">
        <v>130</v>
      </c>
      <c r="AQ1822" s="19">
        <v>114</v>
      </c>
      <c r="AR1822" s="19">
        <v>84</v>
      </c>
      <c r="AS1822" s="19">
        <v>30</v>
      </c>
      <c r="AT1822" s="19">
        <v>6</v>
      </c>
      <c r="AU1822" s="19" t="s">
        <v>115</v>
      </c>
      <c r="AV1822" s="19">
        <v>3005</v>
      </c>
      <c r="AW1822" s="19">
        <v>6</v>
      </c>
      <c r="AX1822" s="19">
        <v>1505</v>
      </c>
      <c r="AY1822" s="19">
        <v>50</v>
      </c>
    </row>
    <row r="1823" spans="1:51" x14ac:dyDescent="0.2">
      <c r="A1823" s="19" t="s">
        <v>72</v>
      </c>
      <c r="C1823" s="19" t="s">
        <v>101</v>
      </c>
      <c r="D1823" s="19" t="s">
        <v>102</v>
      </c>
      <c r="E1823" s="19" t="s">
        <v>103</v>
      </c>
      <c r="G1823" s="19" t="s">
        <v>2673</v>
      </c>
      <c r="I1823" s="19" t="s">
        <v>2308</v>
      </c>
      <c r="J1823" s="19" t="s">
        <v>2309</v>
      </c>
      <c r="K1823" s="19" t="s">
        <v>2343</v>
      </c>
      <c r="L1823" s="19" t="s">
        <v>2353</v>
      </c>
      <c r="M1823" s="19" t="s">
        <v>2674</v>
      </c>
      <c r="N1823" s="19" t="s">
        <v>2355</v>
      </c>
      <c r="S1823" s="19" t="s">
        <v>2314</v>
      </c>
      <c r="U1823" s="20">
        <v>46107.068098553238</v>
      </c>
      <c r="V1823" s="19" t="s">
        <v>2677</v>
      </c>
      <c r="W1823" s="19">
        <v>306</v>
      </c>
      <c r="Y1823" s="20"/>
      <c r="Z1823" s="20">
        <v>46221.333333333336</v>
      </c>
      <c r="AA1823" s="19">
        <v>3</v>
      </c>
      <c r="AB1823" s="20">
        <v>46191.333333333336</v>
      </c>
      <c r="AC1823" s="19" t="s">
        <v>2316</v>
      </c>
      <c r="AE1823" s="19" t="s">
        <v>638</v>
      </c>
      <c r="AH1823" s="19" t="s">
        <v>638</v>
      </c>
      <c r="AK1823" s="19" t="s">
        <v>638</v>
      </c>
      <c r="AN1823" s="19" t="s">
        <v>130</v>
      </c>
      <c r="AQ1823" s="19">
        <v>114</v>
      </c>
      <c r="AR1823" s="19">
        <v>84</v>
      </c>
      <c r="AS1823" s="19">
        <v>30</v>
      </c>
      <c r="AT1823" s="19">
        <v>6</v>
      </c>
      <c r="AU1823" s="19" t="s">
        <v>115</v>
      </c>
      <c r="AV1823" s="19">
        <v>3005</v>
      </c>
      <c r="AW1823" s="19">
        <v>6</v>
      </c>
      <c r="AX1823" s="19">
        <v>1505</v>
      </c>
      <c r="AY1823" s="19">
        <v>50</v>
      </c>
    </row>
    <row r="1824" spans="1:51" x14ac:dyDescent="0.2">
      <c r="A1824" s="19" t="s">
        <v>72</v>
      </c>
      <c r="C1824" s="19" t="s">
        <v>101</v>
      </c>
      <c r="D1824" s="19" t="s">
        <v>102</v>
      </c>
      <c r="E1824" s="19" t="s">
        <v>103</v>
      </c>
      <c r="G1824" s="19" t="s">
        <v>2673</v>
      </c>
      <c r="I1824" s="19" t="s">
        <v>2308</v>
      </c>
      <c r="J1824" s="19" t="s">
        <v>2309</v>
      </c>
      <c r="K1824" s="19" t="s">
        <v>2343</v>
      </c>
      <c r="L1824" s="19" t="s">
        <v>2353</v>
      </c>
      <c r="M1824" s="19" t="s">
        <v>2674</v>
      </c>
      <c r="N1824" s="19" t="s">
        <v>2355</v>
      </c>
      <c r="S1824" s="19" t="s">
        <v>2314</v>
      </c>
      <c r="U1824" s="20">
        <v>46107.068098553238</v>
      </c>
      <c r="V1824" s="19" t="s">
        <v>2678</v>
      </c>
      <c r="W1824" s="19">
        <v>198</v>
      </c>
      <c r="Y1824" s="20"/>
      <c r="Z1824" s="20">
        <v>46249.333333333336</v>
      </c>
      <c r="AA1824" s="19">
        <v>4</v>
      </c>
      <c r="AB1824" s="20">
        <v>46219.333333333336</v>
      </c>
      <c r="AC1824" s="19" t="s">
        <v>2316</v>
      </c>
      <c r="AE1824" s="19" t="s">
        <v>638</v>
      </c>
      <c r="AH1824" s="19" t="s">
        <v>638</v>
      </c>
      <c r="AK1824" s="19" t="s">
        <v>638</v>
      </c>
      <c r="AN1824" s="19" t="s">
        <v>130</v>
      </c>
      <c r="AQ1824" s="19">
        <v>114</v>
      </c>
      <c r="AR1824" s="19">
        <v>84</v>
      </c>
      <c r="AS1824" s="19">
        <v>30</v>
      </c>
      <c r="AT1824" s="19">
        <v>6</v>
      </c>
      <c r="AU1824" s="19" t="s">
        <v>115</v>
      </c>
      <c r="AV1824" s="19">
        <v>3005</v>
      </c>
      <c r="AW1824" s="19">
        <v>6</v>
      </c>
      <c r="AX1824" s="19">
        <v>1505</v>
      </c>
      <c r="AY1824" s="19">
        <v>50</v>
      </c>
    </row>
    <row r="1825" spans="1:51" x14ac:dyDescent="0.2">
      <c r="A1825" s="19" t="s">
        <v>72</v>
      </c>
      <c r="C1825" s="19" t="s">
        <v>101</v>
      </c>
      <c r="D1825" s="19" t="s">
        <v>102</v>
      </c>
      <c r="E1825" s="19" t="s">
        <v>103</v>
      </c>
      <c r="G1825" s="19" t="s">
        <v>2673</v>
      </c>
      <c r="I1825" s="19" t="s">
        <v>2308</v>
      </c>
      <c r="J1825" s="19" t="s">
        <v>2309</v>
      </c>
      <c r="K1825" s="19" t="s">
        <v>2343</v>
      </c>
      <c r="L1825" s="19" t="s">
        <v>2353</v>
      </c>
      <c r="M1825" s="19" t="s">
        <v>2674</v>
      </c>
      <c r="N1825" s="19" t="s">
        <v>2355</v>
      </c>
      <c r="S1825" s="19" t="s">
        <v>2314</v>
      </c>
      <c r="U1825" s="20">
        <v>46107.068098553238</v>
      </c>
      <c r="V1825" s="19" t="s">
        <v>2679</v>
      </c>
      <c r="W1825" s="19">
        <v>0</v>
      </c>
      <c r="Y1825" s="20"/>
      <c r="Z1825" s="20">
        <v>46277.333333333336</v>
      </c>
      <c r="AA1825" s="19">
        <v>5</v>
      </c>
      <c r="AB1825" s="20">
        <v>46247.333333333336</v>
      </c>
      <c r="AC1825" s="19" t="s">
        <v>2316</v>
      </c>
      <c r="AE1825" s="19" t="s">
        <v>638</v>
      </c>
      <c r="AH1825" s="19" t="s">
        <v>638</v>
      </c>
      <c r="AK1825" s="19" t="s">
        <v>638</v>
      </c>
      <c r="AN1825" s="19" t="s">
        <v>130</v>
      </c>
      <c r="AQ1825" s="19">
        <v>114</v>
      </c>
      <c r="AR1825" s="19">
        <v>84</v>
      </c>
      <c r="AS1825" s="19">
        <v>30</v>
      </c>
      <c r="AT1825" s="19">
        <v>6</v>
      </c>
      <c r="AU1825" s="19" t="s">
        <v>115</v>
      </c>
      <c r="AV1825" s="19">
        <v>3005</v>
      </c>
      <c r="AW1825" s="19">
        <v>6</v>
      </c>
      <c r="AX1825" s="19">
        <v>1505</v>
      </c>
      <c r="AY1825" s="19">
        <v>50</v>
      </c>
    </row>
    <row r="1826" spans="1:51" x14ac:dyDescent="0.2">
      <c r="A1826" s="19" t="s">
        <v>72</v>
      </c>
      <c r="C1826" s="19" t="s">
        <v>101</v>
      </c>
      <c r="D1826" s="19" t="s">
        <v>102</v>
      </c>
      <c r="E1826" s="19" t="s">
        <v>103</v>
      </c>
      <c r="G1826" s="19" t="s">
        <v>2673</v>
      </c>
      <c r="I1826" s="19" t="s">
        <v>2308</v>
      </c>
      <c r="J1826" s="19" t="s">
        <v>2309</v>
      </c>
      <c r="K1826" s="19" t="s">
        <v>2343</v>
      </c>
      <c r="L1826" s="19" t="s">
        <v>2353</v>
      </c>
      <c r="M1826" s="19" t="s">
        <v>2674</v>
      </c>
      <c r="N1826" s="19" t="s">
        <v>2355</v>
      </c>
      <c r="S1826" s="19" t="s">
        <v>2314</v>
      </c>
      <c r="U1826" s="20">
        <v>46107.068098553238</v>
      </c>
      <c r="V1826" s="19" t="s">
        <v>2680</v>
      </c>
      <c r="W1826" s="19">
        <v>0</v>
      </c>
      <c r="Y1826" s="20"/>
      <c r="Z1826" s="20">
        <v>46305.333333333336</v>
      </c>
      <c r="AA1826" s="19">
        <v>6</v>
      </c>
      <c r="AB1826" s="20">
        <v>46275.333333333336</v>
      </c>
      <c r="AC1826" s="19" t="s">
        <v>2316</v>
      </c>
      <c r="AE1826" s="19" t="s">
        <v>638</v>
      </c>
      <c r="AH1826" s="19" t="s">
        <v>638</v>
      </c>
      <c r="AK1826" s="19" t="s">
        <v>638</v>
      </c>
      <c r="AN1826" s="19" t="s">
        <v>130</v>
      </c>
      <c r="AQ1826" s="19">
        <v>114</v>
      </c>
      <c r="AR1826" s="19">
        <v>84</v>
      </c>
      <c r="AS1826" s="19">
        <v>30</v>
      </c>
      <c r="AT1826" s="19">
        <v>6</v>
      </c>
      <c r="AU1826" s="19" t="s">
        <v>115</v>
      </c>
      <c r="AV1826" s="19">
        <v>3005</v>
      </c>
      <c r="AW1826" s="19">
        <v>6</v>
      </c>
      <c r="AX1826" s="19">
        <v>1505</v>
      </c>
      <c r="AY1826" s="19">
        <v>50</v>
      </c>
    </row>
    <row r="1827" spans="1:51" x14ac:dyDescent="0.2">
      <c r="A1827" s="19" t="s">
        <v>72</v>
      </c>
      <c r="C1827" s="19" t="s">
        <v>101</v>
      </c>
      <c r="D1827" s="19" t="s">
        <v>102</v>
      </c>
      <c r="E1827" s="19" t="s">
        <v>103</v>
      </c>
      <c r="G1827" s="19" t="s">
        <v>2681</v>
      </c>
      <c r="I1827" s="19" t="s">
        <v>2308</v>
      </c>
      <c r="J1827" s="19" t="s">
        <v>2309</v>
      </c>
      <c r="K1827" s="19" t="s">
        <v>2343</v>
      </c>
      <c r="L1827" s="19" t="s">
        <v>2344</v>
      </c>
      <c r="M1827" s="19" t="s">
        <v>2682</v>
      </c>
      <c r="N1827" s="19" t="s">
        <v>1758</v>
      </c>
      <c r="S1827" s="19" t="s">
        <v>2314</v>
      </c>
      <c r="U1827" s="20">
        <v>46107.068098553238</v>
      </c>
      <c r="V1827" s="19" t="s">
        <v>2683</v>
      </c>
      <c r="W1827" s="19">
        <v>54</v>
      </c>
      <c r="Y1827" s="20"/>
      <c r="Z1827" s="20">
        <v>46165.333333333336</v>
      </c>
      <c r="AA1827" s="19">
        <v>1</v>
      </c>
      <c r="AB1827" s="20">
        <v>46135.333333333336</v>
      </c>
      <c r="AC1827" s="19" t="s">
        <v>2316</v>
      </c>
      <c r="AE1827" s="19" t="s">
        <v>638</v>
      </c>
      <c r="AH1827" s="19" t="s">
        <v>638</v>
      </c>
      <c r="AK1827" s="19" t="s">
        <v>638</v>
      </c>
      <c r="AN1827" s="19" t="s">
        <v>130</v>
      </c>
      <c r="AQ1827" s="19">
        <v>114</v>
      </c>
      <c r="AR1827" s="19">
        <v>84</v>
      </c>
      <c r="AS1827" s="19">
        <v>30</v>
      </c>
      <c r="AT1827" s="19">
        <v>6</v>
      </c>
      <c r="AU1827" s="19" t="s">
        <v>115</v>
      </c>
      <c r="AV1827" s="19">
        <v>3005</v>
      </c>
      <c r="AW1827" s="19">
        <v>6</v>
      </c>
      <c r="AX1827" s="19">
        <v>1505</v>
      </c>
      <c r="AY1827" s="19">
        <v>50</v>
      </c>
    </row>
    <row r="1828" spans="1:51" x14ac:dyDescent="0.2">
      <c r="A1828" s="19" t="s">
        <v>72</v>
      </c>
      <c r="C1828" s="19" t="s">
        <v>101</v>
      </c>
      <c r="D1828" s="19" t="s">
        <v>102</v>
      </c>
      <c r="E1828" s="19" t="s">
        <v>103</v>
      </c>
      <c r="G1828" s="19" t="s">
        <v>2681</v>
      </c>
      <c r="I1828" s="19" t="s">
        <v>2308</v>
      </c>
      <c r="J1828" s="19" t="s">
        <v>2309</v>
      </c>
      <c r="K1828" s="19" t="s">
        <v>2343</v>
      </c>
      <c r="L1828" s="19" t="s">
        <v>2344</v>
      </c>
      <c r="M1828" s="19" t="s">
        <v>2682</v>
      </c>
      <c r="N1828" s="19" t="s">
        <v>1758</v>
      </c>
      <c r="S1828" s="19" t="s">
        <v>2314</v>
      </c>
      <c r="U1828" s="20">
        <v>46107.068098553238</v>
      </c>
      <c r="V1828" s="19" t="s">
        <v>2684</v>
      </c>
      <c r="W1828" s="19">
        <v>216</v>
      </c>
      <c r="Y1828" s="20"/>
      <c r="Z1828" s="20">
        <v>46193.333333333336</v>
      </c>
      <c r="AA1828" s="19">
        <v>2</v>
      </c>
      <c r="AB1828" s="20">
        <v>46163.333333333336</v>
      </c>
      <c r="AC1828" s="19" t="s">
        <v>2316</v>
      </c>
      <c r="AE1828" s="19" t="s">
        <v>638</v>
      </c>
      <c r="AH1828" s="19" t="s">
        <v>638</v>
      </c>
      <c r="AK1828" s="19" t="s">
        <v>638</v>
      </c>
      <c r="AN1828" s="19" t="s">
        <v>130</v>
      </c>
      <c r="AQ1828" s="19">
        <v>114</v>
      </c>
      <c r="AR1828" s="19">
        <v>84</v>
      </c>
      <c r="AS1828" s="19">
        <v>30</v>
      </c>
      <c r="AT1828" s="19">
        <v>6</v>
      </c>
      <c r="AU1828" s="19" t="s">
        <v>115</v>
      </c>
      <c r="AV1828" s="19">
        <v>3005</v>
      </c>
      <c r="AW1828" s="19">
        <v>6</v>
      </c>
      <c r="AX1828" s="19">
        <v>1505</v>
      </c>
      <c r="AY1828" s="19">
        <v>50</v>
      </c>
    </row>
    <row r="1829" spans="1:51" x14ac:dyDescent="0.2">
      <c r="A1829" s="19" t="s">
        <v>72</v>
      </c>
      <c r="C1829" s="19" t="s">
        <v>101</v>
      </c>
      <c r="D1829" s="19" t="s">
        <v>102</v>
      </c>
      <c r="E1829" s="19" t="s">
        <v>103</v>
      </c>
      <c r="G1829" s="19" t="s">
        <v>2681</v>
      </c>
      <c r="I1829" s="19" t="s">
        <v>2308</v>
      </c>
      <c r="J1829" s="19" t="s">
        <v>2309</v>
      </c>
      <c r="K1829" s="19" t="s">
        <v>2343</v>
      </c>
      <c r="L1829" s="19" t="s">
        <v>2344</v>
      </c>
      <c r="M1829" s="19" t="s">
        <v>2682</v>
      </c>
      <c r="N1829" s="19" t="s">
        <v>1758</v>
      </c>
      <c r="S1829" s="19" t="s">
        <v>2314</v>
      </c>
      <c r="U1829" s="20">
        <v>46107.068098553238</v>
      </c>
      <c r="V1829" s="19" t="s">
        <v>2685</v>
      </c>
      <c r="W1829" s="19">
        <v>180</v>
      </c>
      <c r="Y1829" s="20"/>
      <c r="Z1829" s="20">
        <v>46221.333333333336</v>
      </c>
      <c r="AA1829" s="19">
        <v>3</v>
      </c>
      <c r="AB1829" s="20">
        <v>46191.333333333336</v>
      </c>
      <c r="AC1829" s="19" t="s">
        <v>2316</v>
      </c>
      <c r="AE1829" s="19" t="s">
        <v>638</v>
      </c>
      <c r="AH1829" s="19" t="s">
        <v>638</v>
      </c>
      <c r="AK1829" s="19" t="s">
        <v>638</v>
      </c>
      <c r="AN1829" s="19" t="s">
        <v>130</v>
      </c>
      <c r="AQ1829" s="19">
        <v>114</v>
      </c>
      <c r="AR1829" s="19">
        <v>84</v>
      </c>
      <c r="AS1829" s="19">
        <v>30</v>
      </c>
      <c r="AT1829" s="19">
        <v>6</v>
      </c>
      <c r="AU1829" s="19" t="s">
        <v>115</v>
      </c>
      <c r="AV1829" s="19">
        <v>3005</v>
      </c>
      <c r="AW1829" s="19">
        <v>6</v>
      </c>
      <c r="AX1829" s="19">
        <v>1505</v>
      </c>
      <c r="AY1829" s="19">
        <v>50</v>
      </c>
    </row>
    <row r="1830" spans="1:51" x14ac:dyDescent="0.2">
      <c r="A1830" s="19" t="s">
        <v>72</v>
      </c>
      <c r="C1830" s="19" t="s">
        <v>101</v>
      </c>
      <c r="D1830" s="19" t="s">
        <v>102</v>
      </c>
      <c r="E1830" s="19" t="s">
        <v>103</v>
      </c>
      <c r="G1830" s="19" t="s">
        <v>2681</v>
      </c>
      <c r="I1830" s="19" t="s">
        <v>2308</v>
      </c>
      <c r="J1830" s="19" t="s">
        <v>2309</v>
      </c>
      <c r="K1830" s="19" t="s">
        <v>2343</v>
      </c>
      <c r="L1830" s="19" t="s">
        <v>2344</v>
      </c>
      <c r="M1830" s="19" t="s">
        <v>2682</v>
      </c>
      <c r="N1830" s="19" t="s">
        <v>1758</v>
      </c>
      <c r="S1830" s="19" t="s">
        <v>2314</v>
      </c>
      <c r="U1830" s="20">
        <v>46107.068098553238</v>
      </c>
      <c r="V1830" s="19" t="s">
        <v>2686</v>
      </c>
      <c r="W1830" s="19">
        <v>108</v>
      </c>
      <c r="Y1830" s="20"/>
      <c r="Z1830" s="20">
        <v>46249.333333333336</v>
      </c>
      <c r="AA1830" s="19">
        <v>4</v>
      </c>
      <c r="AB1830" s="20">
        <v>46219.333333333336</v>
      </c>
      <c r="AC1830" s="19" t="s">
        <v>2316</v>
      </c>
      <c r="AE1830" s="19" t="s">
        <v>638</v>
      </c>
      <c r="AH1830" s="19" t="s">
        <v>638</v>
      </c>
      <c r="AK1830" s="19" t="s">
        <v>638</v>
      </c>
      <c r="AN1830" s="19" t="s">
        <v>130</v>
      </c>
      <c r="AQ1830" s="19">
        <v>114</v>
      </c>
      <c r="AR1830" s="19">
        <v>84</v>
      </c>
      <c r="AS1830" s="19">
        <v>30</v>
      </c>
      <c r="AT1830" s="19">
        <v>6</v>
      </c>
      <c r="AU1830" s="19" t="s">
        <v>115</v>
      </c>
      <c r="AV1830" s="19">
        <v>3005</v>
      </c>
      <c r="AW1830" s="19">
        <v>6</v>
      </c>
      <c r="AX1830" s="19">
        <v>1505</v>
      </c>
      <c r="AY1830" s="19">
        <v>50</v>
      </c>
    </row>
    <row r="1831" spans="1:51" x14ac:dyDescent="0.2">
      <c r="A1831" s="19" t="s">
        <v>72</v>
      </c>
      <c r="C1831" s="19" t="s">
        <v>101</v>
      </c>
      <c r="D1831" s="19" t="s">
        <v>102</v>
      </c>
      <c r="E1831" s="19" t="s">
        <v>103</v>
      </c>
      <c r="G1831" s="19" t="s">
        <v>2681</v>
      </c>
      <c r="I1831" s="19" t="s">
        <v>2308</v>
      </c>
      <c r="J1831" s="19" t="s">
        <v>2309</v>
      </c>
      <c r="K1831" s="19" t="s">
        <v>2343</v>
      </c>
      <c r="L1831" s="19" t="s">
        <v>2344</v>
      </c>
      <c r="M1831" s="19" t="s">
        <v>2682</v>
      </c>
      <c r="N1831" s="19" t="s">
        <v>1758</v>
      </c>
      <c r="S1831" s="19" t="s">
        <v>2314</v>
      </c>
      <c r="U1831" s="20">
        <v>46107.068098553238</v>
      </c>
      <c r="V1831" s="19" t="s">
        <v>2687</v>
      </c>
      <c r="W1831" s="19">
        <v>126</v>
      </c>
      <c r="Y1831" s="20"/>
      <c r="Z1831" s="20">
        <v>46277.333333333336</v>
      </c>
      <c r="AA1831" s="19">
        <v>5</v>
      </c>
      <c r="AB1831" s="20">
        <v>46247.333333333336</v>
      </c>
      <c r="AC1831" s="19" t="s">
        <v>2316</v>
      </c>
      <c r="AE1831" s="19" t="s">
        <v>638</v>
      </c>
      <c r="AH1831" s="19" t="s">
        <v>638</v>
      </c>
      <c r="AK1831" s="19" t="s">
        <v>638</v>
      </c>
      <c r="AN1831" s="19" t="s">
        <v>130</v>
      </c>
      <c r="AQ1831" s="19">
        <v>114</v>
      </c>
      <c r="AR1831" s="19">
        <v>84</v>
      </c>
      <c r="AS1831" s="19">
        <v>30</v>
      </c>
      <c r="AT1831" s="19">
        <v>6</v>
      </c>
      <c r="AU1831" s="19" t="s">
        <v>115</v>
      </c>
      <c r="AV1831" s="19">
        <v>3005</v>
      </c>
      <c r="AW1831" s="19">
        <v>6</v>
      </c>
      <c r="AX1831" s="19">
        <v>1505</v>
      </c>
      <c r="AY1831" s="19">
        <v>50</v>
      </c>
    </row>
    <row r="1832" spans="1:51" x14ac:dyDescent="0.2">
      <c r="A1832" s="19" t="s">
        <v>72</v>
      </c>
      <c r="C1832" s="19" t="s">
        <v>101</v>
      </c>
      <c r="D1832" s="19" t="s">
        <v>102</v>
      </c>
      <c r="E1832" s="19" t="s">
        <v>103</v>
      </c>
      <c r="G1832" s="19" t="s">
        <v>2681</v>
      </c>
      <c r="I1832" s="19" t="s">
        <v>2308</v>
      </c>
      <c r="J1832" s="19" t="s">
        <v>2309</v>
      </c>
      <c r="K1832" s="19" t="s">
        <v>2343</v>
      </c>
      <c r="L1832" s="19" t="s">
        <v>2344</v>
      </c>
      <c r="M1832" s="19" t="s">
        <v>2682</v>
      </c>
      <c r="N1832" s="19" t="s">
        <v>1758</v>
      </c>
      <c r="S1832" s="19" t="s">
        <v>2314</v>
      </c>
      <c r="U1832" s="20">
        <v>46107.068098553238</v>
      </c>
      <c r="V1832" s="19" t="s">
        <v>2688</v>
      </c>
      <c r="W1832" s="19">
        <v>162</v>
      </c>
      <c r="Y1832" s="20"/>
      <c r="Z1832" s="20">
        <v>46305.333333333336</v>
      </c>
      <c r="AA1832" s="19">
        <v>6</v>
      </c>
      <c r="AB1832" s="20">
        <v>46275.333333333336</v>
      </c>
      <c r="AC1832" s="19" t="s">
        <v>2316</v>
      </c>
      <c r="AE1832" s="19" t="s">
        <v>638</v>
      </c>
      <c r="AH1832" s="19" t="s">
        <v>638</v>
      </c>
      <c r="AK1832" s="19" t="s">
        <v>638</v>
      </c>
      <c r="AN1832" s="19" t="s">
        <v>130</v>
      </c>
      <c r="AQ1832" s="19">
        <v>114</v>
      </c>
      <c r="AR1832" s="19">
        <v>84</v>
      </c>
      <c r="AS1832" s="19">
        <v>30</v>
      </c>
      <c r="AT1832" s="19">
        <v>6</v>
      </c>
      <c r="AU1832" s="19" t="s">
        <v>115</v>
      </c>
      <c r="AV1832" s="19">
        <v>3005</v>
      </c>
      <c r="AW1832" s="19">
        <v>6</v>
      </c>
      <c r="AX1832" s="19">
        <v>1505</v>
      </c>
      <c r="AY1832" s="19">
        <v>50</v>
      </c>
    </row>
    <row r="1833" spans="1:51" x14ac:dyDescent="0.2">
      <c r="A1833" s="19" t="s">
        <v>72</v>
      </c>
      <c r="C1833" s="19" t="s">
        <v>101</v>
      </c>
      <c r="D1833" s="19" t="s">
        <v>102</v>
      </c>
      <c r="E1833" s="19" t="s">
        <v>103</v>
      </c>
      <c r="G1833" s="19" t="s">
        <v>2689</v>
      </c>
      <c r="I1833" s="19" t="s">
        <v>2308</v>
      </c>
      <c r="J1833" s="19" t="s">
        <v>2309</v>
      </c>
      <c r="K1833" s="19" t="s">
        <v>2310</v>
      </c>
      <c r="L1833" s="19" t="s">
        <v>2569</v>
      </c>
      <c r="M1833" s="19" t="s">
        <v>2690</v>
      </c>
      <c r="N1833" s="19" t="s">
        <v>542</v>
      </c>
      <c r="S1833" s="19" t="s">
        <v>2314</v>
      </c>
      <c r="U1833" s="20">
        <v>46107.068098564814</v>
      </c>
      <c r="V1833" s="19" t="s">
        <v>2691</v>
      </c>
      <c r="W1833" s="19">
        <v>572</v>
      </c>
      <c r="Y1833" s="20"/>
      <c r="Z1833" s="20">
        <v>46165.333333333336</v>
      </c>
      <c r="AA1833" s="19">
        <v>1</v>
      </c>
      <c r="AB1833" s="20">
        <v>46135.333333333336</v>
      </c>
      <c r="AC1833" s="19" t="s">
        <v>2316</v>
      </c>
      <c r="AE1833" s="19" t="s">
        <v>638</v>
      </c>
      <c r="AH1833" s="19" t="s">
        <v>638</v>
      </c>
      <c r="AK1833" s="19" t="s">
        <v>638</v>
      </c>
      <c r="AN1833" s="19" t="s">
        <v>130</v>
      </c>
      <c r="AQ1833" s="19">
        <v>114</v>
      </c>
      <c r="AR1833" s="19">
        <v>84</v>
      </c>
      <c r="AS1833" s="19">
        <v>30</v>
      </c>
      <c r="AT1833" s="19">
        <v>6</v>
      </c>
      <c r="AU1833" s="19" t="s">
        <v>115</v>
      </c>
      <c r="AV1833" s="19">
        <v>3005</v>
      </c>
      <c r="AW1833" s="19">
        <v>6</v>
      </c>
      <c r="AX1833" s="19">
        <v>1505</v>
      </c>
      <c r="AY1833" s="19">
        <v>50</v>
      </c>
    </row>
    <row r="1834" spans="1:51" x14ac:dyDescent="0.2">
      <c r="A1834" s="19" t="s">
        <v>72</v>
      </c>
      <c r="C1834" s="19" t="s">
        <v>101</v>
      </c>
      <c r="D1834" s="19" t="s">
        <v>102</v>
      </c>
      <c r="E1834" s="19" t="s">
        <v>103</v>
      </c>
      <c r="G1834" s="19" t="s">
        <v>2689</v>
      </c>
      <c r="I1834" s="19" t="s">
        <v>2308</v>
      </c>
      <c r="J1834" s="19" t="s">
        <v>2309</v>
      </c>
      <c r="K1834" s="19" t="s">
        <v>2310</v>
      </c>
      <c r="L1834" s="19" t="s">
        <v>2569</v>
      </c>
      <c r="M1834" s="19" t="s">
        <v>2690</v>
      </c>
      <c r="N1834" s="19" t="s">
        <v>542</v>
      </c>
      <c r="S1834" s="19" t="s">
        <v>2314</v>
      </c>
      <c r="U1834" s="20">
        <v>46107.068098564814</v>
      </c>
      <c r="V1834" s="19" t="s">
        <v>2692</v>
      </c>
      <c r="W1834" s="19">
        <v>660</v>
      </c>
      <c r="Y1834" s="20"/>
      <c r="Z1834" s="20">
        <v>46193.333333333336</v>
      </c>
      <c r="AA1834" s="19">
        <v>2</v>
      </c>
      <c r="AB1834" s="20">
        <v>46163.333333333336</v>
      </c>
      <c r="AC1834" s="19" t="s">
        <v>2316</v>
      </c>
      <c r="AE1834" s="19" t="s">
        <v>638</v>
      </c>
      <c r="AH1834" s="19" t="s">
        <v>638</v>
      </c>
      <c r="AK1834" s="19" t="s">
        <v>638</v>
      </c>
      <c r="AN1834" s="19" t="s">
        <v>130</v>
      </c>
      <c r="AQ1834" s="19">
        <v>114</v>
      </c>
      <c r="AR1834" s="19">
        <v>84</v>
      </c>
      <c r="AS1834" s="19">
        <v>30</v>
      </c>
      <c r="AT1834" s="19">
        <v>6</v>
      </c>
      <c r="AU1834" s="19" t="s">
        <v>115</v>
      </c>
      <c r="AV1834" s="19">
        <v>3005</v>
      </c>
      <c r="AW1834" s="19">
        <v>6</v>
      </c>
      <c r="AX1834" s="19">
        <v>1505</v>
      </c>
      <c r="AY1834" s="19">
        <v>50</v>
      </c>
    </row>
    <row r="1835" spans="1:51" x14ac:dyDescent="0.2">
      <c r="A1835" s="19" t="s">
        <v>72</v>
      </c>
      <c r="C1835" s="19" t="s">
        <v>101</v>
      </c>
      <c r="D1835" s="19" t="s">
        <v>102</v>
      </c>
      <c r="E1835" s="19" t="s">
        <v>103</v>
      </c>
      <c r="G1835" s="19" t="s">
        <v>2689</v>
      </c>
      <c r="I1835" s="19" t="s">
        <v>2308</v>
      </c>
      <c r="J1835" s="19" t="s">
        <v>2309</v>
      </c>
      <c r="K1835" s="19" t="s">
        <v>2310</v>
      </c>
      <c r="L1835" s="19" t="s">
        <v>2569</v>
      </c>
      <c r="M1835" s="19" t="s">
        <v>2690</v>
      </c>
      <c r="N1835" s="19" t="s">
        <v>542</v>
      </c>
      <c r="S1835" s="19" t="s">
        <v>2314</v>
      </c>
      <c r="U1835" s="20">
        <v>46107.068098564814</v>
      </c>
      <c r="V1835" s="19" t="s">
        <v>2693</v>
      </c>
      <c r="W1835" s="19">
        <v>616</v>
      </c>
      <c r="Y1835" s="20"/>
      <c r="Z1835" s="20">
        <v>46221.333333333336</v>
      </c>
      <c r="AA1835" s="19">
        <v>3</v>
      </c>
      <c r="AB1835" s="20">
        <v>46191.333333333336</v>
      </c>
      <c r="AC1835" s="19" t="s">
        <v>2316</v>
      </c>
      <c r="AE1835" s="19" t="s">
        <v>638</v>
      </c>
      <c r="AH1835" s="19" t="s">
        <v>638</v>
      </c>
      <c r="AK1835" s="19" t="s">
        <v>638</v>
      </c>
      <c r="AN1835" s="19" t="s">
        <v>130</v>
      </c>
      <c r="AQ1835" s="19">
        <v>114</v>
      </c>
      <c r="AR1835" s="19">
        <v>84</v>
      </c>
      <c r="AS1835" s="19">
        <v>30</v>
      </c>
      <c r="AT1835" s="19">
        <v>6</v>
      </c>
      <c r="AU1835" s="19" t="s">
        <v>115</v>
      </c>
      <c r="AV1835" s="19">
        <v>3005</v>
      </c>
      <c r="AW1835" s="19">
        <v>6</v>
      </c>
      <c r="AX1835" s="19">
        <v>1505</v>
      </c>
      <c r="AY1835" s="19">
        <v>50</v>
      </c>
    </row>
    <row r="1836" spans="1:51" x14ac:dyDescent="0.2">
      <c r="A1836" s="19" t="s">
        <v>72</v>
      </c>
      <c r="C1836" s="19" t="s">
        <v>101</v>
      </c>
      <c r="D1836" s="19" t="s">
        <v>102</v>
      </c>
      <c r="E1836" s="19" t="s">
        <v>103</v>
      </c>
      <c r="G1836" s="19" t="s">
        <v>2689</v>
      </c>
      <c r="I1836" s="19" t="s">
        <v>2308</v>
      </c>
      <c r="J1836" s="19" t="s">
        <v>2309</v>
      </c>
      <c r="K1836" s="19" t="s">
        <v>2310</v>
      </c>
      <c r="L1836" s="19" t="s">
        <v>2569</v>
      </c>
      <c r="M1836" s="19" t="s">
        <v>2690</v>
      </c>
      <c r="N1836" s="19" t="s">
        <v>542</v>
      </c>
      <c r="S1836" s="19" t="s">
        <v>2314</v>
      </c>
      <c r="U1836" s="20">
        <v>46107.068098564814</v>
      </c>
      <c r="V1836" s="19" t="s">
        <v>2694</v>
      </c>
      <c r="W1836" s="19">
        <v>572</v>
      </c>
      <c r="Y1836" s="20"/>
      <c r="Z1836" s="20">
        <v>46249.333333333336</v>
      </c>
      <c r="AA1836" s="19">
        <v>4</v>
      </c>
      <c r="AB1836" s="20">
        <v>46219.333333333336</v>
      </c>
      <c r="AC1836" s="19" t="s">
        <v>2316</v>
      </c>
      <c r="AE1836" s="19" t="s">
        <v>638</v>
      </c>
      <c r="AH1836" s="19" t="s">
        <v>638</v>
      </c>
      <c r="AK1836" s="19" t="s">
        <v>638</v>
      </c>
      <c r="AN1836" s="19" t="s">
        <v>130</v>
      </c>
      <c r="AQ1836" s="19">
        <v>114</v>
      </c>
      <c r="AR1836" s="19">
        <v>84</v>
      </c>
      <c r="AS1836" s="19">
        <v>30</v>
      </c>
      <c r="AT1836" s="19">
        <v>6</v>
      </c>
      <c r="AU1836" s="19" t="s">
        <v>115</v>
      </c>
      <c r="AV1836" s="19">
        <v>3005</v>
      </c>
      <c r="AW1836" s="19">
        <v>6</v>
      </c>
      <c r="AX1836" s="19">
        <v>1505</v>
      </c>
      <c r="AY1836" s="19">
        <v>50</v>
      </c>
    </row>
    <row r="1837" spans="1:51" x14ac:dyDescent="0.2">
      <c r="A1837" s="19" t="s">
        <v>72</v>
      </c>
      <c r="C1837" s="19" t="s">
        <v>101</v>
      </c>
      <c r="D1837" s="19" t="s">
        <v>102</v>
      </c>
      <c r="E1837" s="19" t="s">
        <v>103</v>
      </c>
      <c r="G1837" s="19" t="s">
        <v>2689</v>
      </c>
      <c r="I1837" s="19" t="s">
        <v>2308</v>
      </c>
      <c r="J1837" s="19" t="s">
        <v>2309</v>
      </c>
      <c r="K1837" s="19" t="s">
        <v>2310</v>
      </c>
      <c r="L1837" s="19" t="s">
        <v>2569</v>
      </c>
      <c r="M1837" s="19" t="s">
        <v>2690</v>
      </c>
      <c r="N1837" s="19" t="s">
        <v>542</v>
      </c>
      <c r="S1837" s="19" t="s">
        <v>2314</v>
      </c>
      <c r="U1837" s="20">
        <v>46107.068098564814</v>
      </c>
      <c r="V1837" s="19" t="s">
        <v>2695</v>
      </c>
      <c r="W1837" s="19">
        <v>396</v>
      </c>
      <c r="Y1837" s="20"/>
      <c r="Z1837" s="20">
        <v>46277.333333333336</v>
      </c>
      <c r="AA1837" s="19">
        <v>5</v>
      </c>
      <c r="AB1837" s="20">
        <v>46247.333333333336</v>
      </c>
      <c r="AC1837" s="19" t="s">
        <v>2316</v>
      </c>
      <c r="AE1837" s="19" t="s">
        <v>638</v>
      </c>
      <c r="AH1837" s="19" t="s">
        <v>638</v>
      </c>
      <c r="AK1837" s="19" t="s">
        <v>638</v>
      </c>
      <c r="AN1837" s="19" t="s">
        <v>130</v>
      </c>
      <c r="AQ1837" s="19">
        <v>114</v>
      </c>
      <c r="AR1837" s="19">
        <v>84</v>
      </c>
      <c r="AS1837" s="19">
        <v>30</v>
      </c>
      <c r="AT1837" s="19">
        <v>6</v>
      </c>
      <c r="AU1837" s="19" t="s">
        <v>115</v>
      </c>
      <c r="AV1837" s="19">
        <v>3005</v>
      </c>
      <c r="AW1837" s="19">
        <v>6</v>
      </c>
      <c r="AX1837" s="19">
        <v>1505</v>
      </c>
      <c r="AY1837" s="19">
        <v>50</v>
      </c>
    </row>
    <row r="1838" spans="1:51" x14ac:dyDescent="0.2">
      <c r="A1838" s="19" t="s">
        <v>72</v>
      </c>
      <c r="C1838" s="19" t="s">
        <v>101</v>
      </c>
      <c r="D1838" s="19" t="s">
        <v>102</v>
      </c>
      <c r="E1838" s="19" t="s">
        <v>103</v>
      </c>
      <c r="G1838" s="19" t="s">
        <v>2689</v>
      </c>
      <c r="I1838" s="19" t="s">
        <v>2308</v>
      </c>
      <c r="J1838" s="19" t="s">
        <v>2309</v>
      </c>
      <c r="K1838" s="19" t="s">
        <v>2310</v>
      </c>
      <c r="L1838" s="19" t="s">
        <v>2569</v>
      </c>
      <c r="M1838" s="19" t="s">
        <v>2690</v>
      </c>
      <c r="N1838" s="19" t="s">
        <v>542</v>
      </c>
      <c r="S1838" s="19" t="s">
        <v>2314</v>
      </c>
      <c r="U1838" s="20">
        <v>46107.068098564814</v>
      </c>
      <c r="V1838" s="19" t="s">
        <v>2696</v>
      </c>
      <c r="W1838" s="19">
        <v>0</v>
      </c>
      <c r="Y1838" s="20"/>
      <c r="Z1838" s="20">
        <v>46305.333333333336</v>
      </c>
      <c r="AA1838" s="19">
        <v>6</v>
      </c>
      <c r="AB1838" s="20">
        <v>46275.333333333336</v>
      </c>
      <c r="AC1838" s="19" t="s">
        <v>2316</v>
      </c>
      <c r="AE1838" s="19" t="s">
        <v>638</v>
      </c>
      <c r="AH1838" s="19" t="s">
        <v>638</v>
      </c>
      <c r="AK1838" s="19" t="s">
        <v>638</v>
      </c>
      <c r="AN1838" s="19" t="s">
        <v>130</v>
      </c>
      <c r="AQ1838" s="19">
        <v>114</v>
      </c>
      <c r="AR1838" s="19">
        <v>84</v>
      </c>
      <c r="AS1838" s="19">
        <v>30</v>
      </c>
      <c r="AT1838" s="19">
        <v>6</v>
      </c>
      <c r="AU1838" s="19" t="s">
        <v>115</v>
      </c>
      <c r="AV1838" s="19">
        <v>3005</v>
      </c>
      <c r="AW1838" s="19">
        <v>6</v>
      </c>
      <c r="AX1838" s="19">
        <v>1505</v>
      </c>
      <c r="AY1838" s="19">
        <v>50</v>
      </c>
    </row>
    <row r="1839" spans="1:51" x14ac:dyDescent="0.2">
      <c r="A1839" s="19" t="s">
        <v>72</v>
      </c>
      <c r="C1839" s="19" t="s">
        <v>101</v>
      </c>
      <c r="D1839" s="19" t="s">
        <v>102</v>
      </c>
      <c r="E1839" s="19" t="s">
        <v>103</v>
      </c>
      <c r="G1839" s="19" t="s">
        <v>2697</v>
      </c>
      <c r="I1839" s="19" t="s">
        <v>2308</v>
      </c>
      <c r="J1839" s="19" t="s">
        <v>2309</v>
      </c>
      <c r="K1839" s="19" t="s">
        <v>2343</v>
      </c>
      <c r="L1839" s="19" t="s">
        <v>2430</v>
      </c>
      <c r="M1839" s="19" t="s">
        <v>2698</v>
      </c>
      <c r="N1839" s="19" t="s">
        <v>736</v>
      </c>
      <c r="S1839" s="19" t="s">
        <v>2314</v>
      </c>
      <c r="U1839" s="20">
        <v>46107.06809857639</v>
      </c>
      <c r="V1839" s="19" t="s">
        <v>2699</v>
      </c>
      <c r="W1839" s="19">
        <v>126</v>
      </c>
      <c r="Y1839" s="20"/>
      <c r="Z1839" s="20">
        <v>46165.333333333336</v>
      </c>
      <c r="AA1839" s="19">
        <v>1</v>
      </c>
      <c r="AB1839" s="20">
        <v>46135.333333333336</v>
      </c>
      <c r="AC1839" s="19" t="s">
        <v>2316</v>
      </c>
      <c r="AE1839" s="19" t="s">
        <v>638</v>
      </c>
      <c r="AH1839" s="19" t="s">
        <v>638</v>
      </c>
      <c r="AK1839" s="19" t="s">
        <v>638</v>
      </c>
      <c r="AN1839" s="19" t="s">
        <v>130</v>
      </c>
      <c r="AQ1839" s="19">
        <v>114</v>
      </c>
      <c r="AR1839" s="19">
        <v>84</v>
      </c>
      <c r="AS1839" s="19">
        <v>30</v>
      </c>
      <c r="AT1839" s="19">
        <v>6</v>
      </c>
      <c r="AU1839" s="19" t="s">
        <v>115</v>
      </c>
      <c r="AV1839" s="19">
        <v>3005</v>
      </c>
      <c r="AW1839" s="19">
        <v>6</v>
      </c>
      <c r="AX1839" s="19">
        <v>1505</v>
      </c>
      <c r="AY1839" s="19">
        <v>50</v>
      </c>
    </row>
    <row r="1840" spans="1:51" x14ac:dyDescent="0.2">
      <c r="A1840" s="19" t="s">
        <v>72</v>
      </c>
      <c r="C1840" s="19" t="s">
        <v>101</v>
      </c>
      <c r="D1840" s="19" t="s">
        <v>102</v>
      </c>
      <c r="E1840" s="19" t="s">
        <v>103</v>
      </c>
      <c r="G1840" s="19" t="s">
        <v>2697</v>
      </c>
      <c r="I1840" s="19" t="s">
        <v>2308</v>
      </c>
      <c r="J1840" s="19" t="s">
        <v>2309</v>
      </c>
      <c r="K1840" s="19" t="s">
        <v>2343</v>
      </c>
      <c r="L1840" s="19" t="s">
        <v>2430</v>
      </c>
      <c r="M1840" s="19" t="s">
        <v>2698</v>
      </c>
      <c r="N1840" s="19" t="s">
        <v>736</v>
      </c>
      <c r="S1840" s="19" t="s">
        <v>2314</v>
      </c>
      <c r="U1840" s="20">
        <v>46107.06809857639</v>
      </c>
      <c r="V1840" s="19" t="s">
        <v>2700</v>
      </c>
      <c r="W1840" s="19">
        <v>252</v>
      </c>
      <c r="Y1840" s="20"/>
      <c r="Z1840" s="20">
        <v>46193.333333333336</v>
      </c>
      <c r="AA1840" s="19">
        <v>2</v>
      </c>
      <c r="AB1840" s="20">
        <v>46163.333333333336</v>
      </c>
      <c r="AC1840" s="19" t="s">
        <v>2316</v>
      </c>
      <c r="AE1840" s="19" t="s">
        <v>638</v>
      </c>
      <c r="AH1840" s="19" t="s">
        <v>638</v>
      </c>
      <c r="AK1840" s="19" t="s">
        <v>638</v>
      </c>
      <c r="AN1840" s="19" t="s">
        <v>130</v>
      </c>
      <c r="AQ1840" s="19">
        <v>114</v>
      </c>
      <c r="AR1840" s="19">
        <v>84</v>
      </c>
      <c r="AS1840" s="19">
        <v>30</v>
      </c>
      <c r="AT1840" s="19">
        <v>6</v>
      </c>
      <c r="AU1840" s="19" t="s">
        <v>115</v>
      </c>
      <c r="AV1840" s="19">
        <v>3005</v>
      </c>
      <c r="AW1840" s="19">
        <v>6</v>
      </c>
      <c r="AX1840" s="19">
        <v>1505</v>
      </c>
      <c r="AY1840" s="19">
        <v>50</v>
      </c>
    </row>
    <row r="1841" spans="1:51" x14ac:dyDescent="0.2">
      <c r="A1841" s="19" t="s">
        <v>72</v>
      </c>
      <c r="C1841" s="19" t="s">
        <v>101</v>
      </c>
      <c r="D1841" s="19" t="s">
        <v>102</v>
      </c>
      <c r="E1841" s="19" t="s">
        <v>103</v>
      </c>
      <c r="G1841" s="19" t="s">
        <v>2697</v>
      </c>
      <c r="I1841" s="19" t="s">
        <v>2308</v>
      </c>
      <c r="J1841" s="19" t="s">
        <v>2309</v>
      </c>
      <c r="K1841" s="19" t="s">
        <v>2343</v>
      </c>
      <c r="L1841" s="19" t="s">
        <v>2430</v>
      </c>
      <c r="M1841" s="19" t="s">
        <v>2698</v>
      </c>
      <c r="N1841" s="19" t="s">
        <v>736</v>
      </c>
      <c r="S1841" s="19" t="s">
        <v>2314</v>
      </c>
      <c r="U1841" s="20">
        <v>46107.06809857639</v>
      </c>
      <c r="V1841" s="19" t="s">
        <v>2701</v>
      </c>
      <c r="W1841" s="19">
        <v>90</v>
      </c>
      <c r="Y1841" s="20"/>
      <c r="Z1841" s="20">
        <v>46221.333333333336</v>
      </c>
      <c r="AA1841" s="19">
        <v>3</v>
      </c>
      <c r="AB1841" s="20">
        <v>46191.333333333336</v>
      </c>
      <c r="AC1841" s="19" t="s">
        <v>2316</v>
      </c>
      <c r="AE1841" s="19" t="s">
        <v>638</v>
      </c>
      <c r="AH1841" s="19" t="s">
        <v>638</v>
      </c>
      <c r="AK1841" s="19" t="s">
        <v>638</v>
      </c>
      <c r="AN1841" s="19" t="s">
        <v>130</v>
      </c>
      <c r="AQ1841" s="19">
        <v>114</v>
      </c>
      <c r="AR1841" s="19">
        <v>84</v>
      </c>
      <c r="AS1841" s="19">
        <v>30</v>
      </c>
      <c r="AT1841" s="19">
        <v>6</v>
      </c>
      <c r="AU1841" s="19" t="s">
        <v>115</v>
      </c>
      <c r="AV1841" s="19">
        <v>3005</v>
      </c>
      <c r="AW1841" s="19">
        <v>6</v>
      </c>
      <c r="AX1841" s="19">
        <v>1505</v>
      </c>
      <c r="AY1841" s="19">
        <v>50</v>
      </c>
    </row>
    <row r="1842" spans="1:51" x14ac:dyDescent="0.2">
      <c r="A1842" s="19" t="s">
        <v>72</v>
      </c>
      <c r="C1842" s="19" t="s">
        <v>101</v>
      </c>
      <c r="D1842" s="19" t="s">
        <v>102</v>
      </c>
      <c r="E1842" s="19" t="s">
        <v>103</v>
      </c>
      <c r="G1842" s="19" t="s">
        <v>2697</v>
      </c>
      <c r="I1842" s="19" t="s">
        <v>2308</v>
      </c>
      <c r="J1842" s="19" t="s">
        <v>2309</v>
      </c>
      <c r="K1842" s="19" t="s">
        <v>2343</v>
      </c>
      <c r="L1842" s="19" t="s">
        <v>2430</v>
      </c>
      <c r="M1842" s="19" t="s">
        <v>2698</v>
      </c>
      <c r="N1842" s="19" t="s">
        <v>736</v>
      </c>
      <c r="S1842" s="19" t="s">
        <v>2314</v>
      </c>
      <c r="U1842" s="20">
        <v>46107.06809857639</v>
      </c>
      <c r="V1842" s="19" t="s">
        <v>2702</v>
      </c>
      <c r="W1842" s="19">
        <v>126</v>
      </c>
      <c r="Y1842" s="20"/>
      <c r="Z1842" s="20">
        <v>46249.333333333336</v>
      </c>
      <c r="AA1842" s="19">
        <v>4</v>
      </c>
      <c r="AB1842" s="20">
        <v>46219.333333333336</v>
      </c>
      <c r="AC1842" s="19" t="s">
        <v>2316</v>
      </c>
      <c r="AE1842" s="19" t="s">
        <v>638</v>
      </c>
      <c r="AH1842" s="19" t="s">
        <v>638</v>
      </c>
      <c r="AK1842" s="19" t="s">
        <v>638</v>
      </c>
      <c r="AN1842" s="19" t="s">
        <v>130</v>
      </c>
      <c r="AQ1842" s="19">
        <v>114</v>
      </c>
      <c r="AR1842" s="19">
        <v>84</v>
      </c>
      <c r="AS1842" s="19">
        <v>30</v>
      </c>
      <c r="AT1842" s="19">
        <v>6</v>
      </c>
      <c r="AU1842" s="19" t="s">
        <v>115</v>
      </c>
      <c r="AV1842" s="19">
        <v>3005</v>
      </c>
      <c r="AW1842" s="19">
        <v>6</v>
      </c>
      <c r="AX1842" s="19">
        <v>1505</v>
      </c>
      <c r="AY1842" s="19">
        <v>50</v>
      </c>
    </row>
    <row r="1843" spans="1:51" x14ac:dyDescent="0.2">
      <c r="A1843" s="19" t="s">
        <v>72</v>
      </c>
      <c r="C1843" s="19" t="s">
        <v>101</v>
      </c>
      <c r="D1843" s="19" t="s">
        <v>102</v>
      </c>
      <c r="E1843" s="19" t="s">
        <v>103</v>
      </c>
      <c r="G1843" s="19" t="s">
        <v>2697</v>
      </c>
      <c r="I1843" s="19" t="s">
        <v>2308</v>
      </c>
      <c r="J1843" s="19" t="s">
        <v>2309</v>
      </c>
      <c r="K1843" s="19" t="s">
        <v>2343</v>
      </c>
      <c r="L1843" s="19" t="s">
        <v>2430</v>
      </c>
      <c r="M1843" s="19" t="s">
        <v>2698</v>
      </c>
      <c r="N1843" s="19" t="s">
        <v>736</v>
      </c>
      <c r="S1843" s="19" t="s">
        <v>2314</v>
      </c>
      <c r="U1843" s="20">
        <v>46107.06809857639</v>
      </c>
      <c r="V1843" s="19" t="s">
        <v>2703</v>
      </c>
      <c r="W1843" s="19">
        <v>162</v>
      </c>
      <c r="Y1843" s="20"/>
      <c r="Z1843" s="20">
        <v>46277.333333333336</v>
      </c>
      <c r="AA1843" s="19">
        <v>5</v>
      </c>
      <c r="AB1843" s="20">
        <v>46247.333333333336</v>
      </c>
      <c r="AC1843" s="19" t="s">
        <v>2316</v>
      </c>
      <c r="AE1843" s="19" t="s">
        <v>638</v>
      </c>
      <c r="AH1843" s="19" t="s">
        <v>638</v>
      </c>
      <c r="AK1843" s="19" t="s">
        <v>638</v>
      </c>
      <c r="AN1843" s="19" t="s">
        <v>130</v>
      </c>
      <c r="AQ1843" s="19">
        <v>114</v>
      </c>
      <c r="AR1843" s="19">
        <v>84</v>
      </c>
      <c r="AS1843" s="19">
        <v>30</v>
      </c>
      <c r="AT1843" s="19">
        <v>6</v>
      </c>
      <c r="AU1843" s="19" t="s">
        <v>115</v>
      </c>
      <c r="AV1843" s="19">
        <v>3005</v>
      </c>
      <c r="AW1843" s="19">
        <v>6</v>
      </c>
      <c r="AX1843" s="19">
        <v>1505</v>
      </c>
      <c r="AY1843" s="19">
        <v>50</v>
      </c>
    </row>
    <row r="1844" spans="1:51" x14ac:dyDescent="0.2">
      <c r="A1844" s="19" t="s">
        <v>72</v>
      </c>
      <c r="C1844" s="19" t="s">
        <v>101</v>
      </c>
      <c r="D1844" s="19" t="s">
        <v>102</v>
      </c>
      <c r="E1844" s="19" t="s">
        <v>103</v>
      </c>
      <c r="G1844" s="19" t="s">
        <v>2697</v>
      </c>
      <c r="I1844" s="19" t="s">
        <v>2308</v>
      </c>
      <c r="J1844" s="19" t="s">
        <v>2309</v>
      </c>
      <c r="K1844" s="19" t="s">
        <v>2343</v>
      </c>
      <c r="L1844" s="19" t="s">
        <v>2430</v>
      </c>
      <c r="M1844" s="19" t="s">
        <v>2698</v>
      </c>
      <c r="N1844" s="19" t="s">
        <v>736</v>
      </c>
      <c r="S1844" s="19" t="s">
        <v>2314</v>
      </c>
      <c r="U1844" s="20">
        <v>46107.06809857639</v>
      </c>
      <c r="V1844" s="19" t="s">
        <v>2704</v>
      </c>
      <c r="W1844" s="19">
        <v>0</v>
      </c>
      <c r="Y1844" s="20"/>
      <c r="Z1844" s="20">
        <v>46305.333333333336</v>
      </c>
      <c r="AA1844" s="19">
        <v>6</v>
      </c>
      <c r="AB1844" s="20">
        <v>46275.333333333336</v>
      </c>
      <c r="AC1844" s="19" t="s">
        <v>2316</v>
      </c>
      <c r="AE1844" s="19" t="s">
        <v>638</v>
      </c>
      <c r="AH1844" s="19" t="s">
        <v>638</v>
      </c>
      <c r="AK1844" s="19" t="s">
        <v>638</v>
      </c>
      <c r="AN1844" s="19" t="s">
        <v>130</v>
      </c>
      <c r="AQ1844" s="19">
        <v>114</v>
      </c>
      <c r="AR1844" s="19">
        <v>84</v>
      </c>
      <c r="AS1844" s="19">
        <v>30</v>
      </c>
      <c r="AT1844" s="19">
        <v>6</v>
      </c>
      <c r="AU1844" s="19" t="s">
        <v>115</v>
      </c>
      <c r="AV1844" s="19">
        <v>3005</v>
      </c>
      <c r="AW1844" s="19">
        <v>6</v>
      </c>
      <c r="AX1844" s="19">
        <v>1505</v>
      </c>
      <c r="AY1844" s="19">
        <v>50</v>
      </c>
    </row>
    <row r="1845" spans="1:51" x14ac:dyDescent="0.2">
      <c r="A1845" s="19" t="s">
        <v>72</v>
      </c>
      <c r="C1845" s="19" t="s">
        <v>101</v>
      </c>
      <c r="D1845" s="19" t="s">
        <v>102</v>
      </c>
      <c r="E1845" s="19" t="s">
        <v>103</v>
      </c>
      <c r="G1845" s="19" t="s">
        <v>2705</v>
      </c>
      <c r="I1845" s="19" t="s">
        <v>2308</v>
      </c>
      <c r="J1845" s="19" t="s">
        <v>2309</v>
      </c>
      <c r="K1845" s="19" t="s">
        <v>2310</v>
      </c>
      <c r="L1845" s="19" t="s">
        <v>2323</v>
      </c>
      <c r="M1845" s="19" t="s">
        <v>2706</v>
      </c>
      <c r="N1845" s="19" t="s">
        <v>1758</v>
      </c>
      <c r="S1845" s="19" t="s">
        <v>2314</v>
      </c>
      <c r="U1845" s="20">
        <v>46107.06809857639</v>
      </c>
      <c r="V1845" s="19" t="s">
        <v>2707</v>
      </c>
      <c r="W1845" s="19">
        <v>110</v>
      </c>
      <c r="Y1845" s="20"/>
      <c r="Z1845" s="20">
        <v>46165.333333333336</v>
      </c>
      <c r="AA1845" s="19">
        <v>1</v>
      </c>
      <c r="AB1845" s="20">
        <v>46135.333333333336</v>
      </c>
      <c r="AC1845" s="19" t="s">
        <v>2316</v>
      </c>
      <c r="AE1845" s="19" t="s">
        <v>638</v>
      </c>
      <c r="AH1845" s="19" t="s">
        <v>638</v>
      </c>
      <c r="AK1845" s="19" t="s">
        <v>638</v>
      </c>
      <c r="AN1845" s="19" t="s">
        <v>638</v>
      </c>
      <c r="AQ1845" s="19">
        <v>114</v>
      </c>
      <c r="AR1845" s="19">
        <v>84</v>
      </c>
      <c r="AS1845" s="19">
        <v>30</v>
      </c>
      <c r="AT1845" s="19">
        <v>6</v>
      </c>
      <c r="AU1845" s="19" t="s">
        <v>115</v>
      </c>
      <c r="AV1845" s="19">
        <v>3005</v>
      </c>
      <c r="AW1845" s="19">
        <v>6</v>
      </c>
      <c r="AX1845" s="19">
        <v>1505</v>
      </c>
      <c r="AY1845" s="19">
        <v>50</v>
      </c>
    </row>
    <row r="1846" spans="1:51" x14ac:dyDescent="0.2">
      <c r="A1846" s="19" t="s">
        <v>72</v>
      </c>
      <c r="C1846" s="19" t="s">
        <v>101</v>
      </c>
      <c r="D1846" s="19" t="s">
        <v>102</v>
      </c>
      <c r="E1846" s="19" t="s">
        <v>103</v>
      </c>
      <c r="G1846" s="19" t="s">
        <v>2705</v>
      </c>
      <c r="I1846" s="19" t="s">
        <v>2308</v>
      </c>
      <c r="J1846" s="19" t="s">
        <v>2309</v>
      </c>
      <c r="K1846" s="19" t="s">
        <v>2310</v>
      </c>
      <c r="L1846" s="19" t="s">
        <v>2323</v>
      </c>
      <c r="M1846" s="19" t="s">
        <v>2706</v>
      </c>
      <c r="N1846" s="19" t="s">
        <v>1758</v>
      </c>
      <c r="S1846" s="19" t="s">
        <v>2314</v>
      </c>
      <c r="U1846" s="20">
        <v>46107.06809857639</v>
      </c>
      <c r="V1846" s="19" t="s">
        <v>2708</v>
      </c>
      <c r="W1846" s="19">
        <v>132</v>
      </c>
      <c r="Y1846" s="20"/>
      <c r="Z1846" s="20">
        <v>46193.333333333336</v>
      </c>
      <c r="AA1846" s="19">
        <v>2</v>
      </c>
      <c r="AB1846" s="20">
        <v>46163.333333333336</v>
      </c>
      <c r="AC1846" s="19" t="s">
        <v>2316</v>
      </c>
      <c r="AE1846" s="19" t="s">
        <v>638</v>
      </c>
      <c r="AH1846" s="19" t="s">
        <v>638</v>
      </c>
      <c r="AK1846" s="19" t="s">
        <v>638</v>
      </c>
      <c r="AN1846" s="19" t="s">
        <v>638</v>
      </c>
      <c r="AQ1846" s="19">
        <v>114</v>
      </c>
      <c r="AR1846" s="19">
        <v>84</v>
      </c>
      <c r="AS1846" s="19">
        <v>30</v>
      </c>
      <c r="AT1846" s="19">
        <v>6</v>
      </c>
      <c r="AU1846" s="19" t="s">
        <v>115</v>
      </c>
      <c r="AV1846" s="19">
        <v>3005</v>
      </c>
      <c r="AW1846" s="19">
        <v>6</v>
      </c>
      <c r="AX1846" s="19">
        <v>1505</v>
      </c>
      <c r="AY1846" s="19">
        <v>50</v>
      </c>
    </row>
    <row r="1847" spans="1:51" x14ac:dyDescent="0.2">
      <c r="A1847" s="19" t="s">
        <v>72</v>
      </c>
      <c r="C1847" s="19" t="s">
        <v>101</v>
      </c>
      <c r="D1847" s="19" t="s">
        <v>102</v>
      </c>
      <c r="E1847" s="19" t="s">
        <v>103</v>
      </c>
      <c r="G1847" s="19" t="s">
        <v>2705</v>
      </c>
      <c r="I1847" s="19" t="s">
        <v>2308</v>
      </c>
      <c r="J1847" s="19" t="s">
        <v>2309</v>
      </c>
      <c r="K1847" s="19" t="s">
        <v>2310</v>
      </c>
      <c r="L1847" s="19" t="s">
        <v>2323</v>
      </c>
      <c r="M1847" s="19" t="s">
        <v>2706</v>
      </c>
      <c r="N1847" s="19" t="s">
        <v>1758</v>
      </c>
      <c r="S1847" s="19" t="s">
        <v>2314</v>
      </c>
      <c r="U1847" s="20">
        <v>46107.06809857639</v>
      </c>
      <c r="V1847" s="19" t="s">
        <v>2709</v>
      </c>
      <c r="W1847" s="19">
        <v>88</v>
      </c>
      <c r="Y1847" s="20"/>
      <c r="Z1847" s="20">
        <v>46221.333333333336</v>
      </c>
      <c r="AA1847" s="19">
        <v>3</v>
      </c>
      <c r="AB1847" s="20">
        <v>46191.333333333336</v>
      </c>
      <c r="AC1847" s="19" t="s">
        <v>2316</v>
      </c>
      <c r="AE1847" s="19" t="s">
        <v>638</v>
      </c>
      <c r="AH1847" s="19" t="s">
        <v>638</v>
      </c>
      <c r="AK1847" s="19" t="s">
        <v>638</v>
      </c>
      <c r="AN1847" s="19" t="s">
        <v>638</v>
      </c>
      <c r="AQ1847" s="19">
        <v>114</v>
      </c>
      <c r="AR1847" s="19">
        <v>84</v>
      </c>
      <c r="AS1847" s="19">
        <v>30</v>
      </c>
      <c r="AT1847" s="19">
        <v>6</v>
      </c>
      <c r="AU1847" s="19" t="s">
        <v>115</v>
      </c>
      <c r="AV1847" s="19">
        <v>3005</v>
      </c>
      <c r="AW1847" s="19">
        <v>6</v>
      </c>
      <c r="AX1847" s="19">
        <v>1505</v>
      </c>
      <c r="AY1847" s="19">
        <v>50</v>
      </c>
    </row>
    <row r="1848" spans="1:51" x14ac:dyDescent="0.2">
      <c r="A1848" s="19" t="s">
        <v>72</v>
      </c>
      <c r="C1848" s="19" t="s">
        <v>101</v>
      </c>
      <c r="D1848" s="19" t="s">
        <v>102</v>
      </c>
      <c r="E1848" s="19" t="s">
        <v>103</v>
      </c>
      <c r="G1848" s="19" t="s">
        <v>2705</v>
      </c>
      <c r="I1848" s="19" t="s">
        <v>2308</v>
      </c>
      <c r="J1848" s="19" t="s">
        <v>2309</v>
      </c>
      <c r="K1848" s="19" t="s">
        <v>2310</v>
      </c>
      <c r="L1848" s="19" t="s">
        <v>2323</v>
      </c>
      <c r="M1848" s="19" t="s">
        <v>2706</v>
      </c>
      <c r="N1848" s="19" t="s">
        <v>1758</v>
      </c>
      <c r="S1848" s="19" t="s">
        <v>2314</v>
      </c>
      <c r="U1848" s="20">
        <v>46107.06809857639</v>
      </c>
      <c r="V1848" s="19" t="s">
        <v>2710</v>
      </c>
      <c r="W1848" s="19">
        <v>132</v>
      </c>
      <c r="Y1848" s="20"/>
      <c r="Z1848" s="20">
        <v>46249.333333333336</v>
      </c>
      <c r="AA1848" s="19">
        <v>4</v>
      </c>
      <c r="AB1848" s="20">
        <v>46219.333333333336</v>
      </c>
      <c r="AC1848" s="19" t="s">
        <v>2316</v>
      </c>
      <c r="AE1848" s="19" t="s">
        <v>638</v>
      </c>
      <c r="AH1848" s="19" t="s">
        <v>638</v>
      </c>
      <c r="AK1848" s="19" t="s">
        <v>638</v>
      </c>
      <c r="AN1848" s="19" t="s">
        <v>638</v>
      </c>
      <c r="AQ1848" s="19">
        <v>114</v>
      </c>
      <c r="AR1848" s="19">
        <v>84</v>
      </c>
      <c r="AS1848" s="19">
        <v>30</v>
      </c>
      <c r="AT1848" s="19">
        <v>6</v>
      </c>
      <c r="AU1848" s="19" t="s">
        <v>115</v>
      </c>
      <c r="AV1848" s="19">
        <v>3005</v>
      </c>
      <c r="AW1848" s="19">
        <v>6</v>
      </c>
      <c r="AX1848" s="19">
        <v>1505</v>
      </c>
      <c r="AY1848" s="19">
        <v>50</v>
      </c>
    </row>
    <row r="1849" spans="1:51" x14ac:dyDescent="0.2">
      <c r="A1849" s="19" t="s">
        <v>72</v>
      </c>
      <c r="C1849" s="19" t="s">
        <v>101</v>
      </c>
      <c r="D1849" s="19" t="s">
        <v>102</v>
      </c>
      <c r="E1849" s="19" t="s">
        <v>103</v>
      </c>
      <c r="G1849" s="19" t="s">
        <v>2705</v>
      </c>
      <c r="I1849" s="19" t="s">
        <v>2308</v>
      </c>
      <c r="J1849" s="19" t="s">
        <v>2309</v>
      </c>
      <c r="K1849" s="19" t="s">
        <v>2310</v>
      </c>
      <c r="L1849" s="19" t="s">
        <v>2323</v>
      </c>
      <c r="M1849" s="19" t="s">
        <v>2706</v>
      </c>
      <c r="N1849" s="19" t="s">
        <v>1758</v>
      </c>
      <c r="S1849" s="19" t="s">
        <v>2314</v>
      </c>
      <c r="U1849" s="20">
        <v>46107.06809857639</v>
      </c>
      <c r="V1849" s="19" t="s">
        <v>2711</v>
      </c>
      <c r="W1849" s="19">
        <v>66</v>
      </c>
      <c r="Y1849" s="20"/>
      <c r="Z1849" s="20">
        <v>46277.333333333336</v>
      </c>
      <c r="AA1849" s="19">
        <v>5</v>
      </c>
      <c r="AB1849" s="20">
        <v>46247.333333333336</v>
      </c>
      <c r="AC1849" s="19" t="s">
        <v>2316</v>
      </c>
      <c r="AE1849" s="19" t="s">
        <v>638</v>
      </c>
      <c r="AH1849" s="19" t="s">
        <v>638</v>
      </c>
      <c r="AK1849" s="19" t="s">
        <v>638</v>
      </c>
      <c r="AN1849" s="19" t="s">
        <v>638</v>
      </c>
      <c r="AQ1849" s="19">
        <v>114</v>
      </c>
      <c r="AR1849" s="19">
        <v>84</v>
      </c>
      <c r="AS1849" s="19">
        <v>30</v>
      </c>
      <c r="AT1849" s="19">
        <v>6</v>
      </c>
      <c r="AU1849" s="19" t="s">
        <v>115</v>
      </c>
      <c r="AV1849" s="19">
        <v>3005</v>
      </c>
      <c r="AW1849" s="19">
        <v>6</v>
      </c>
      <c r="AX1849" s="19">
        <v>1505</v>
      </c>
      <c r="AY1849" s="19">
        <v>50</v>
      </c>
    </row>
    <row r="1850" spans="1:51" x14ac:dyDescent="0.2">
      <c r="A1850" s="19" t="s">
        <v>72</v>
      </c>
      <c r="C1850" s="19" t="s">
        <v>101</v>
      </c>
      <c r="D1850" s="19" t="s">
        <v>102</v>
      </c>
      <c r="E1850" s="19" t="s">
        <v>103</v>
      </c>
      <c r="G1850" s="19" t="s">
        <v>2705</v>
      </c>
      <c r="I1850" s="19" t="s">
        <v>2308</v>
      </c>
      <c r="J1850" s="19" t="s">
        <v>2309</v>
      </c>
      <c r="K1850" s="19" t="s">
        <v>2310</v>
      </c>
      <c r="L1850" s="19" t="s">
        <v>2323</v>
      </c>
      <c r="M1850" s="19" t="s">
        <v>2706</v>
      </c>
      <c r="N1850" s="19" t="s">
        <v>1758</v>
      </c>
      <c r="S1850" s="19" t="s">
        <v>2314</v>
      </c>
      <c r="U1850" s="20">
        <v>46107.06809857639</v>
      </c>
      <c r="V1850" s="19" t="s">
        <v>2712</v>
      </c>
      <c r="W1850" s="19">
        <v>176</v>
      </c>
      <c r="Y1850" s="20"/>
      <c r="Z1850" s="20">
        <v>46305.333333333336</v>
      </c>
      <c r="AA1850" s="19">
        <v>6</v>
      </c>
      <c r="AB1850" s="20">
        <v>46275.333333333336</v>
      </c>
      <c r="AC1850" s="19" t="s">
        <v>2316</v>
      </c>
      <c r="AE1850" s="19" t="s">
        <v>638</v>
      </c>
      <c r="AH1850" s="19" t="s">
        <v>638</v>
      </c>
      <c r="AK1850" s="19" t="s">
        <v>638</v>
      </c>
      <c r="AN1850" s="19" t="s">
        <v>638</v>
      </c>
      <c r="AQ1850" s="19">
        <v>114</v>
      </c>
      <c r="AR1850" s="19">
        <v>84</v>
      </c>
      <c r="AS1850" s="19">
        <v>30</v>
      </c>
      <c r="AT1850" s="19">
        <v>6</v>
      </c>
      <c r="AU1850" s="19" t="s">
        <v>115</v>
      </c>
      <c r="AV1850" s="19">
        <v>3005</v>
      </c>
      <c r="AW1850" s="19">
        <v>6</v>
      </c>
      <c r="AX1850" s="19">
        <v>1505</v>
      </c>
      <c r="AY1850" s="19">
        <v>50</v>
      </c>
    </row>
    <row r="1851" spans="1:51" x14ac:dyDescent="0.2">
      <c r="A1851" s="19" t="s">
        <v>72</v>
      </c>
      <c r="C1851" s="19" t="s">
        <v>101</v>
      </c>
      <c r="D1851" s="19" t="s">
        <v>102</v>
      </c>
      <c r="E1851" s="19" t="s">
        <v>103</v>
      </c>
      <c r="G1851" s="19" t="s">
        <v>2713</v>
      </c>
      <c r="I1851" s="19" t="s">
        <v>2308</v>
      </c>
      <c r="J1851" s="19" t="s">
        <v>2309</v>
      </c>
      <c r="K1851" s="19" t="s">
        <v>2310</v>
      </c>
      <c r="L1851" s="19" t="s">
        <v>2544</v>
      </c>
      <c r="M1851" s="19" t="s">
        <v>2714</v>
      </c>
      <c r="N1851" s="19" t="s">
        <v>2422</v>
      </c>
      <c r="S1851" s="19" t="s">
        <v>2314</v>
      </c>
      <c r="U1851" s="20">
        <v>46107.068098587966</v>
      </c>
      <c r="V1851" s="19" t="s">
        <v>2715</v>
      </c>
      <c r="W1851" s="19">
        <v>352</v>
      </c>
      <c r="Y1851" s="20"/>
      <c r="Z1851" s="20">
        <v>46165.333333333336</v>
      </c>
      <c r="AA1851" s="19">
        <v>1</v>
      </c>
      <c r="AB1851" s="20">
        <v>46135.333333333336</v>
      </c>
      <c r="AC1851" s="19" t="s">
        <v>2316</v>
      </c>
      <c r="AE1851" s="19" t="s">
        <v>638</v>
      </c>
      <c r="AH1851" s="19" t="s">
        <v>638</v>
      </c>
      <c r="AK1851" s="19" t="s">
        <v>638</v>
      </c>
      <c r="AN1851" s="19" t="s">
        <v>130</v>
      </c>
      <c r="AQ1851" s="19">
        <v>114</v>
      </c>
      <c r="AR1851" s="19">
        <v>84</v>
      </c>
      <c r="AS1851" s="19">
        <v>30</v>
      </c>
      <c r="AT1851" s="19">
        <v>6</v>
      </c>
      <c r="AU1851" s="19" t="s">
        <v>115</v>
      </c>
      <c r="AV1851" s="19">
        <v>3005</v>
      </c>
      <c r="AW1851" s="19">
        <v>6</v>
      </c>
      <c r="AX1851" s="19">
        <v>1505</v>
      </c>
      <c r="AY1851" s="19">
        <v>50</v>
      </c>
    </row>
    <row r="1852" spans="1:51" x14ac:dyDescent="0.2">
      <c r="A1852" s="19" t="s">
        <v>72</v>
      </c>
      <c r="C1852" s="19" t="s">
        <v>101</v>
      </c>
      <c r="D1852" s="19" t="s">
        <v>102</v>
      </c>
      <c r="E1852" s="19" t="s">
        <v>103</v>
      </c>
      <c r="G1852" s="19" t="s">
        <v>2713</v>
      </c>
      <c r="I1852" s="19" t="s">
        <v>2308</v>
      </c>
      <c r="J1852" s="19" t="s">
        <v>2309</v>
      </c>
      <c r="K1852" s="19" t="s">
        <v>2310</v>
      </c>
      <c r="L1852" s="19" t="s">
        <v>2544</v>
      </c>
      <c r="M1852" s="19" t="s">
        <v>2714</v>
      </c>
      <c r="N1852" s="19" t="s">
        <v>2422</v>
      </c>
      <c r="S1852" s="19" t="s">
        <v>2314</v>
      </c>
      <c r="U1852" s="20">
        <v>46107.068098587966</v>
      </c>
      <c r="V1852" s="19" t="s">
        <v>2716</v>
      </c>
      <c r="W1852" s="19">
        <v>418</v>
      </c>
      <c r="Y1852" s="20"/>
      <c r="Z1852" s="20">
        <v>46193.333333333336</v>
      </c>
      <c r="AA1852" s="19">
        <v>2</v>
      </c>
      <c r="AB1852" s="20">
        <v>46163.333333333336</v>
      </c>
      <c r="AC1852" s="19" t="s">
        <v>2316</v>
      </c>
      <c r="AE1852" s="19" t="s">
        <v>638</v>
      </c>
      <c r="AH1852" s="19" t="s">
        <v>638</v>
      </c>
      <c r="AK1852" s="19" t="s">
        <v>638</v>
      </c>
      <c r="AN1852" s="19" t="s">
        <v>130</v>
      </c>
      <c r="AQ1852" s="19">
        <v>114</v>
      </c>
      <c r="AR1852" s="19">
        <v>84</v>
      </c>
      <c r="AS1852" s="19">
        <v>30</v>
      </c>
      <c r="AT1852" s="19">
        <v>6</v>
      </c>
      <c r="AU1852" s="19" t="s">
        <v>115</v>
      </c>
      <c r="AV1852" s="19">
        <v>3005</v>
      </c>
      <c r="AW1852" s="19">
        <v>6</v>
      </c>
      <c r="AX1852" s="19">
        <v>1505</v>
      </c>
      <c r="AY1852" s="19">
        <v>50</v>
      </c>
    </row>
    <row r="1853" spans="1:51" x14ac:dyDescent="0.2">
      <c r="A1853" s="19" t="s">
        <v>72</v>
      </c>
      <c r="C1853" s="19" t="s">
        <v>101</v>
      </c>
      <c r="D1853" s="19" t="s">
        <v>102</v>
      </c>
      <c r="E1853" s="19" t="s">
        <v>103</v>
      </c>
      <c r="G1853" s="19" t="s">
        <v>2713</v>
      </c>
      <c r="I1853" s="19" t="s">
        <v>2308</v>
      </c>
      <c r="J1853" s="19" t="s">
        <v>2309</v>
      </c>
      <c r="K1853" s="19" t="s">
        <v>2310</v>
      </c>
      <c r="L1853" s="19" t="s">
        <v>2544</v>
      </c>
      <c r="M1853" s="19" t="s">
        <v>2714</v>
      </c>
      <c r="N1853" s="19" t="s">
        <v>2422</v>
      </c>
      <c r="S1853" s="19" t="s">
        <v>2314</v>
      </c>
      <c r="U1853" s="20">
        <v>46107.068098587966</v>
      </c>
      <c r="V1853" s="19" t="s">
        <v>2717</v>
      </c>
      <c r="W1853" s="19">
        <v>308</v>
      </c>
      <c r="Y1853" s="20"/>
      <c r="Z1853" s="20">
        <v>46221.333333333336</v>
      </c>
      <c r="AA1853" s="19">
        <v>3</v>
      </c>
      <c r="AB1853" s="20">
        <v>46191.333333333336</v>
      </c>
      <c r="AC1853" s="19" t="s">
        <v>2316</v>
      </c>
      <c r="AE1853" s="19" t="s">
        <v>638</v>
      </c>
      <c r="AH1853" s="19" t="s">
        <v>638</v>
      </c>
      <c r="AK1853" s="19" t="s">
        <v>638</v>
      </c>
      <c r="AN1853" s="19" t="s">
        <v>130</v>
      </c>
      <c r="AQ1853" s="19">
        <v>114</v>
      </c>
      <c r="AR1853" s="19">
        <v>84</v>
      </c>
      <c r="AS1853" s="19">
        <v>30</v>
      </c>
      <c r="AT1853" s="19">
        <v>6</v>
      </c>
      <c r="AU1853" s="19" t="s">
        <v>115</v>
      </c>
      <c r="AV1853" s="19">
        <v>3005</v>
      </c>
      <c r="AW1853" s="19">
        <v>6</v>
      </c>
      <c r="AX1853" s="19">
        <v>1505</v>
      </c>
      <c r="AY1853" s="19">
        <v>50</v>
      </c>
    </row>
    <row r="1854" spans="1:51" x14ac:dyDescent="0.2">
      <c r="A1854" s="19" t="s">
        <v>72</v>
      </c>
      <c r="C1854" s="19" t="s">
        <v>101</v>
      </c>
      <c r="D1854" s="19" t="s">
        <v>102</v>
      </c>
      <c r="E1854" s="19" t="s">
        <v>103</v>
      </c>
      <c r="G1854" s="19" t="s">
        <v>2713</v>
      </c>
      <c r="I1854" s="19" t="s">
        <v>2308</v>
      </c>
      <c r="J1854" s="19" t="s">
        <v>2309</v>
      </c>
      <c r="K1854" s="19" t="s">
        <v>2310</v>
      </c>
      <c r="L1854" s="19" t="s">
        <v>2544</v>
      </c>
      <c r="M1854" s="19" t="s">
        <v>2714</v>
      </c>
      <c r="N1854" s="19" t="s">
        <v>2422</v>
      </c>
      <c r="S1854" s="19" t="s">
        <v>2314</v>
      </c>
      <c r="U1854" s="20">
        <v>46107.068098587966</v>
      </c>
      <c r="V1854" s="19" t="s">
        <v>2718</v>
      </c>
      <c r="W1854" s="19">
        <v>0</v>
      </c>
      <c r="Y1854" s="20"/>
      <c r="Z1854" s="20">
        <v>46249.333333333336</v>
      </c>
      <c r="AA1854" s="19">
        <v>4</v>
      </c>
      <c r="AB1854" s="20">
        <v>46219.333333333336</v>
      </c>
      <c r="AC1854" s="19" t="s">
        <v>2316</v>
      </c>
      <c r="AE1854" s="19" t="s">
        <v>638</v>
      </c>
      <c r="AH1854" s="19" t="s">
        <v>638</v>
      </c>
      <c r="AK1854" s="19" t="s">
        <v>638</v>
      </c>
      <c r="AN1854" s="19" t="s">
        <v>130</v>
      </c>
      <c r="AQ1854" s="19">
        <v>114</v>
      </c>
      <c r="AR1854" s="19">
        <v>84</v>
      </c>
      <c r="AS1854" s="19">
        <v>30</v>
      </c>
      <c r="AT1854" s="19">
        <v>6</v>
      </c>
      <c r="AU1854" s="19" t="s">
        <v>115</v>
      </c>
      <c r="AV1854" s="19">
        <v>3005</v>
      </c>
      <c r="AW1854" s="19">
        <v>6</v>
      </c>
      <c r="AX1854" s="19">
        <v>1505</v>
      </c>
      <c r="AY1854" s="19">
        <v>50</v>
      </c>
    </row>
    <row r="1855" spans="1:51" x14ac:dyDescent="0.2">
      <c r="A1855" s="19" t="s">
        <v>72</v>
      </c>
      <c r="C1855" s="19" t="s">
        <v>101</v>
      </c>
      <c r="D1855" s="19" t="s">
        <v>102</v>
      </c>
      <c r="E1855" s="19" t="s">
        <v>103</v>
      </c>
      <c r="G1855" s="19" t="s">
        <v>2713</v>
      </c>
      <c r="I1855" s="19" t="s">
        <v>2308</v>
      </c>
      <c r="J1855" s="19" t="s">
        <v>2309</v>
      </c>
      <c r="K1855" s="19" t="s">
        <v>2310</v>
      </c>
      <c r="L1855" s="19" t="s">
        <v>2544</v>
      </c>
      <c r="M1855" s="19" t="s">
        <v>2714</v>
      </c>
      <c r="N1855" s="19" t="s">
        <v>2422</v>
      </c>
      <c r="S1855" s="19" t="s">
        <v>2314</v>
      </c>
      <c r="U1855" s="20">
        <v>46107.068098587966</v>
      </c>
      <c r="V1855" s="19" t="s">
        <v>2719</v>
      </c>
      <c r="W1855" s="19">
        <v>264</v>
      </c>
      <c r="Y1855" s="20"/>
      <c r="Z1855" s="20">
        <v>46277.333333333336</v>
      </c>
      <c r="AA1855" s="19">
        <v>5</v>
      </c>
      <c r="AB1855" s="20">
        <v>46247.333333333336</v>
      </c>
      <c r="AC1855" s="19" t="s">
        <v>2316</v>
      </c>
      <c r="AE1855" s="19" t="s">
        <v>638</v>
      </c>
      <c r="AH1855" s="19" t="s">
        <v>638</v>
      </c>
      <c r="AK1855" s="19" t="s">
        <v>638</v>
      </c>
      <c r="AN1855" s="19" t="s">
        <v>130</v>
      </c>
      <c r="AQ1855" s="19">
        <v>114</v>
      </c>
      <c r="AR1855" s="19">
        <v>84</v>
      </c>
      <c r="AS1855" s="19">
        <v>30</v>
      </c>
      <c r="AT1855" s="19">
        <v>6</v>
      </c>
      <c r="AU1855" s="19" t="s">
        <v>115</v>
      </c>
      <c r="AV1855" s="19">
        <v>3005</v>
      </c>
      <c r="AW1855" s="19">
        <v>6</v>
      </c>
      <c r="AX1855" s="19">
        <v>1505</v>
      </c>
      <c r="AY1855" s="19">
        <v>50</v>
      </c>
    </row>
    <row r="1856" spans="1:51" x14ac:dyDescent="0.2">
      <c r="A1856" s="19" t="s">
        <v>72</v>
      </c>
      <c r="C1856" s="19" t="s">
        <v>101</v>
      </c>
      <c r="D1856" s="19" t="s">
        <v>102</v>
      </c>
      <c r="E1856" s="19" t="s">
        <v>103</v>
      </c>
      <c r="G1856" s="19" t="s">
        <v>2713</v>
      </c>
      <c r="I1856" s="19" t="s">
        <v>2308</v>
      </c>
      <c r="J1856" s="19" t="s">
        <v>2309</v>
      </c>
      <c r="K1856" s="19" t="s">
        <v>2310</v>
      </c>
      <c r="L1856" s="19" t="s">
        <v>2544</v>
      </c>
      <c r="M1856" s="19" t="s">
        <v>2714</v>
      </c>
      <c r="N1856" s="19" t="s">
        <v>2422</v>
      </c>
      <c r="S1856" s="19" t="s">
        <v>2314</v>
      </c>
      <c r="U1856" s="20">
        <v>46107.068098587966</v>
      </c>
      <c r="V1856" s="19" t="s">
        <v>2720</v>
      </c>
      <c r="W1856" s="19">
        <v>506</v>
      </c>
      <c r="Y1856" s="20"/>
      <c r="Z1856" s="20">
        <v>46305.333333333336</v>
      </c>
      <c r="AA1856" s="19">
        <v>6</v>
      </c>
      <c r="AB1856" s="20">
        <v>46275.333333333336</v>
      </c>
      <c r="AC1856" s="19" t="s">
        <v>2316</v>
      </c>
      <c r="AE1856" s="19" t="s">
        <v>638</v>
      </c>
      <c r="AH1856" s="19" t="s">
        <v>638</v>
      </c>
      <c r="AK1856" s="19" t="s">
        <v>638</v>
      </c>
      <c r="AN1856" s="19" t="s">
        <v>130</v>
      </c>
      <c r="AQ1856" s="19">
        <v>114</v>
      </c>
      <c r="AR1856" s="19">
        <v>84</v>
      </c>
      <c r="AS1856" s="19">
        <v>30</v>
      </c>
      <c r="AT1856" s="19">
        <v>6</v>
      </c>
      <c r="AU1856" s="19" t="s">
        <v>115</v>
      </c>
      <c r="AV1856" s="19">
        <v>3005</v>
      </c>
      <c r="AW1856" s="19">
        <v>6</v>
      </c>
      <c r="AX1856" s="19">
        <v>1505</v>
      </c>
      <c r="AY1856" s="19">
        <v>50</v>
      </c>
    </row>
    <row r="1857" spans="1:51" x14ac:dyDescent="0.2">
      <c r="A1857" s="19" t="s">
        <v>72</v>
      </c>
      <c r="C1857" s="19" t="s">
        <v>101</v>
      </c>
      <c r="D1857" s="19" t="s">
        <v>102</v>
      </c>
      <c r="E1857" s="19" t="s">
        <v>103</v>
      </c>
      <c r="G1857" s="19" t="s">
        <v>2721</v>
      </c>
      <c r="I1857" s="19" t="s">
        <v>2308</v>
      </c>
      <c r="J1857" s="19" t="s">
        <v>2309</v>
      </c>
      <c r="K1857" s="19" t="s">
        <v>2310</v>
      </c>
      <c r="L1857" s="19" t="s">
        <v>2311</v>
      </c>
      <c r="M1857" s="19" t="s">
        <v>2722</v>
      </c>
      <c r="N1857" s="19" t="s">
        <v>2313</v>
      </c>
      <c r="S1857" s="19" t="s">
        <v>2314</v>
      </c>
      <c r="U1857" s="20">
        <v>46107.068098599535</v>
      </c>
      <c r="V1857" s="19" t="s">
        <v>2723</v>
      </c>
      <c r="W1857" s="19">
        <v>198</v>
      </c>
      <c r="Y1857" s="20"/>
      <c r="Z1857" s="20">
        <v>46165.333333333336</v>
      </c>
      <c r="AA1857" s="19">
        <v>1</v>
      </c>
      <c r="AB1857" s="20">
        <v>46135.333333333336</v>
      </c>
      <c r="AC1857" s="19" t="s">
        <v>2316</v>
      </c>
      <c r="AE1857" s="19" t="s">
        <v>638</v>
      </c>
      <c r="AH1857" s="19" t="s">
        <v>638</v>
      </c>
      <c r="AK1857" s="19" t="s">
        <v>638</v>
      </c>
      <c r="AN1857" s="19" t="s">
        <v>638</v>
      </c>
      <c r="AQ1857" s="19">
        <v>114</v>
      </c>
      <c r="AR1857" s="19">
        <v>84</v>
      </c>
      <c r="AS1857" s="19">
        <v>30</v>
      </c>
      <c r="AT1857" s="19">
        <v>6</v>
      </c>
      <c r="AU1857" s="19" t="s">
        <v>115</v>
      </c>
      <c r="AV1857" s="19">
        <v>3005</v>
      </c>
      <c r="AW1857" s="19">
        <v>6</v>
      </c>
      <c r="AX1857" s="19">
        <v>1505</v>
      </c>
      <c r="AY1857" s="19">
        <v>50</v>
      </c>
    </row>
    <row r="1858" spans="1:51" x14ac:dyDescent="0.2">
      <c r="A1858" s="19" t="s">
        <v>72</v>
      </c>
      <c r="C1858" s="19" t="s">
        <v>101</v>
      </c>
      <c r="D1858" s="19" t="s">
        <v>102</v>
      </c>
      <c r="E1858" s="19" t="s">
        <v>103</v>
      </c>
      <c r="G1858" s="19" t="s">
        <v>2721</v>
      </c>
      <c r="I1858" s="19" t="s">
        <v>2308</v>
      </c>
      <c r="J1858" s="19" t="s">
        <v>2309</v>
      </c>
      <c r="K1858" s="19" t="s">
        <v>2310</v>
      </c>
      <c r="L1858" s="19" t="s">
        <v>2311</v>
      </c>
      <c r="M1858" s="19" t="s">
        <v>2722</v>
      </c>
      <c r="N1858" s="19" t="s">
        <v>2313</v>
      </c>
      <c r="S1858" s="19" t="s">
        <v>2314</v>
      </c>
      <c r="U1858" s="20">
        <v>46107.068098599535</v>
      </c>
      <c r="V1858" s="19" t="s">
        <v>2724</v>
      </c>
      <c r="W1858" s="19">
        <v>0</v>
      </c>
      <c r="Y1858" s="20"/>
      <c r="Z1858" s="20">
        <v>46193.333333333336</v>
      </c>
      <c r="AA1858" s="19">
        <v>2</v>
      </c>
      <c r="AB1858" s="20">
        <v>46163.333333333336</v>
      </c>
      <c r="AC1858" s="19" t="s">
        <v>2316</v>
      </c>
      <c r="AE1858" s="19" t="s">
        <v>638</v>
      </c>
      <c r="AH1858" s="19" t="s">
        <v>638</v>
      </c>
      <c r="AK1858" s="19" t="s">
        <v>638</v>
      </c>
      <c r="AN1858" s="19" t="s">
        <v>638</v>
      </c>
      <c r="AQ1858" s="19">
        <v>114</v>
      </c>
      <c r="AR1858" s="19">
        <v>84</v>
      </c>
      <c r="AS1858" s="19">
        <v>30</v>
      </c>
      <c r="AT1858" s="19">
        <v>6</v>
      </c>
      <c r="AU1858" s="19" t="s">
        <v>115</v>
      </c>
      <c r="AV1858" s="19">
        <v>3005</v>
      </c>
      <c r="AW1858" s="19">
        <v>6</v>
      </c>
      <c r="AX1858" s="19">
        <v>1505</v>
      </c>
      <c r="AY1858" s="19">
        <v>50</v>
      </c>
    </row>
    <row r="1859" spans="1:51" x14ac:dyDescent="0.2">
      <c r="A1859" s="19" t="s">
        <v>72</v>
      </c>
      <c r="C1859" s="19" t="s">
        <v>101</v>
      </c>
      <c r="D1859" s="19" t="s">
        <v>102</v>
      </c>
      <c r="E1859" s="19" t="s">
        <v>103</v>
      </c>
      <c r="G1859" s="19" t="s">
        <v>2721</v>
      </c>
      <c r="I1859" s="19" t="s">
        <v>2308</v>
      </c>
      <c r="J1859" s="19" t="s">
        <v>2309</v>
      </c>
      <c r="K1859" s="19" t="s">
        <v>2310</v>
      </c>
      <c r="L1859" s="19" t="s">
        <v>2311</v>
      </c>
      <c r="M1859" s="19" t="s">
        <v>2722</v>
      </c>
      <c r="N1859" s="19" t="s">
        <v>2313</v>
      </c>
      <c r="S1859" s="19" t="s">
        <v>2314</v>
      </c>
      <c r="U1859" s="20">
        <v>46107.068098599535</v>
      </c>
      <c r="V1859" s="19" t="s">
        <v>2725</v>
      </c>
      <c r="W1859" s="19">
        <v>132</v>
      </c>
      <c r="Y1859" s="20"/>
      <c r="Z1859" s="20">
        <v>46221.333333333336</v>
      </c>
      <c r="AA1859" s="19">
        <v>3</v>
      </c>
      <c r="AB1859" s="20">
        <v>46191.333333333336</v>
      </c>
      <c r="AC1859" s="19" t="s">
        <v>2316</v>
      </c>
      <c r="AE1859" s="19" t="s">
        <v>638</v>
      </c>
      <c r="AH1859" s="19" t="s">
        <v>638</v>
      </c>
      <c r="AK1859" s="19" t="s">
        <v>638</v>
      </c>
      <c r="AN1859" s="19" t="s">
        <v>638</v>
      </c>
      <c r="AQ1859" s="19">
        <v>114</v>
      </c>
      <c r="AR1859" s="19">
        <v>84</v>
      </c>
      <c r="AS1859" s="19">
        <v>30</v>
      </c>
      <c r="AT1859" s="19">
        <v>6</v>
      </c>
      <c r="AU1859" s="19" t="s">
        <v>115</v>
      </c>
      <c r="AV1859" s="19">
        <v>3005</v>
      </c>
      <c r="AW1859" s="19">
        <v>6</v>
      </c>
      <c r="AX1859" s="19">
        <v>1505</v>
      </c>
      <c r="AY1859" s="19">
        <v>50</v>
      </c>
    </row>
    <row r="1860" spans="1:51" x14ac:dyDescent="0.2">
      <c r="A1860" s="19" t="s">
        <v>72</v>
      </c>
      <c r="C1860" s="19" t="s">
        <v>101</v>
      </c>
      <c r="D1860" s="19" t="s">
        <v>102</v>
      </c>
      <c r="E1860" s="19" t="s">
        <v>103</v>
      </c>
      <c r="G1860" s="19" t="s">
        <v>2721</v>
      </c>
      <c r="I1860" s="19" t="s">
        <v>2308</v>
      </c>
      <c r="J1860" s="19" t="s">
        <v>2309</v>
      </c>
      <c r="K1860" s="19" t="s">
        <v>2310</v>
      </c>
      <c r="L1860" s="19" t="s">
        <v>2311</v>
      </c>
      <c r="M1860" s="19" t="s">
        <v>2722</v>
      </c>
      <c r="N1860" s="19" t="s">
        <v>2313</v>
      </c>
      <c r="S1860" s="19" t="s">
        <v>2314</v>
      </c>
      <c r="U1860" s="20">
        <v>46107.068098599535</v>
      </c>
      <c r="V1860" s="19" t="s">
        <v>2726</v>
      </c>
      <c r="W1860" s="19">
        <v>0</v>
      </c>
      <c r="Y1860" s="20"/>
      <c r="Z1860" s="20">
        <v>46249.333333333336</v>
      </c>
      <c r="AA1860" s="19">
        <v>4</v>
      </c>
      <c r="AB1860" s="20">
        <v>46219.333333333336</v>
      </c>
      <c r="AC1860" s="19" t="s">
        <v>2316</v>
      </c>
      <c r="AE1860" s="19" t="s">
        <v>638</v>
      </c>
      <c r="AH1860" s="19" t="s">
        <v>638</v>
      </c>
      <c r="AK1860" s="19" t="s">
        <v>638</v>
      </c>
      <c r="AN1860" s="19" t="s">
        <v>638</v>
      </c>
      <c r="AQ1860" s="19">
        <v>114</v>
      </c>
      <c r="AR1860" s="19">
        <v>84</v>
      </c>
      <c r="AS1860" s="19">
        <v>30</v>
      </c>
      <c r="AT1860" s="19">
        <v>6</v>
      </c>
      <c r="AU1860" s="19" t="s">
        <v>115</v>
      </c>
      <c r="AV1860" s="19">
        <v>3005</v>
      </c>
      <c r="AW1860" s="19">
        <v>6</v>
      </c>
      <c r="AX1860" s="19">
        <v>1505</v>
      </c>
      <c r="AY1860" s="19">
        <v>50</v>
      </c>
    </row>
    <row r="1861" spans="1:51" x14ac:dyDescent="0.2">
      <c r="A1861" s="19" t="s">
        <v>72</v>
      </c>
      <c r="C1861" s="19" t="s">
        <v>101</v>
      </c>
      <c r="D1861" s="19" t="s">
        <v>102</v>
      </c>
      <c r="E1861" s="19" t="s">
        <v>103</v>
      </c>
      <c r="G1861" s="19" t="s">
        <v>2721</v>
      </c>
      <c r="I1861" s="19" t="s">
        <v>2308</v>
      </c>
      <c r="J1861" s="19" t="s">
        <v>2309</v>
      </c>
      <c r="K1861" s="19" t="s">
        <v>2310</v>
      </c>
      <c r="L1861" s="19" t="s">
        <v>2311</v>
      </c>
      <c r="M1861" s="19" t="s">
        <v>2722</v>
      </c>
      <c r="N1861" s="19" t="s">
        <v>2313</v>
      </c>
      <c r="S1861" s="19" t="s">
        <v>2314</v>
      </c>
      <c r="U1861" s="20">
        <v>46107.068098599535</v>
      </c>
      <c r="V1861" s="19" t="s">
        <v>2727</v>
      </c>
      <c r="W1861" s="19">
        <v>176</v>
      </c>
      <c r="Y1861" s="20"/>
      <c r="Z1861" s="20">
        <v>46277.333333333336</v>
      </c>
      <c r="AA1861" s="19">
        <v>5</v>
      </c>
      <c r="AB1861" s="20">
        <v>46247.333333333336</v>
      </c>
      <c r="AC1861" s="19" t="s">
        <v>2316</v>
      </c>
      <c r="AE1861" s="19" t="s">
        <v>638</v>
      </c>
      <c r="AH1861" s="19" t="s">
        <v>638</v>
      </c>
      <c r="AK1861" s="19" t="s">
        <v>638</v>
      </c>
      <c r="AN1861" s="19" t="s">
        <v>638</v>
      </c>
      <c r="AQ1861" s="19">
        <v>114</v>
      </c>
      <c r="AR1861" s="19">
        <v>84</v>
      </c>
      <c r="AS1861" s="19">
        <v>30</v>
      </c>
      <c r="AT1861" s="19">
        <v>6</v>
      </c>
      <c r="AU1861" s="19" t="s">
        <v>115</v>
      </c>
      <c r="AV1861" s="19">
        <v>3005</v>
      </c>
      <c r="AW1861" s="19">
        <v>6</v>
      </c>
      <c r="AX1861" s="19">
        <v>1505</v>
      </c>
      <c r="AY1861" s="19">
        <v>50</v>
      </c>
    </row>
    <row r="1862" spans="1:51" x14ac:dyDescent="0.2">
      <c r="A1862" s="19" t="s">
        <v>72</v>
      </c>
      <c r="C1862" s="19" t="s">
        <v>101</v>
      </c>
      <c r="D1862" s="19" t="s">
        <v>102</v>
      </c>
      <c r="E1862" s="19" t="s">
        <v>103</v>
      </c>
      <c r="G1862" s="19" t="s">
        <v>2721</v>
      </c>
      <c r="I1862" s="19" t="s">
        <v>2308</v>
      </c>
      <c r="J1862" s="19" t="s">
        <v>2309</v>
      </c>
      <c r="K1862" s="19" t="s">
        <v>2310</v>
      </c>
      <c r="L1862" s="19" t="s">
        <v>2311</v>
      </c>
      <c r="M1862" s="19" t="s">
        <v>2722</v>
      </c>
      <c r="N1862" s="19" t="s">
        <v>2313</v>
      </c>
      <c r="S1862" s="19" t="s">
        <v>2314</v>
      </c>
      <c r="U1862" s="20">
        <v>46107.068098599535</v>
      </c>
      <c r="V1862" s="19" t="s">
        <v>2728</v>
      </c>
      <c r="W1862" s="19">
        <v>0</v>
      </c>
      <c r="Y1862" s="20"/>
      <c r="Z1862" s="20">
        <v>46305.333333333336</v>
      </c>
      <c r="AA1862" s="19">
        <v>6</v>
      </c>
      <c r="AB1862" s="20">
        <v>46275.333333333336</v>
      </c>
      <c r="AC1862" s="19" t="s">
        <v>2316</v>
      </c>
      <c r="AE1862" s="19" t="s">
        <v>638</v>
      </c>
      <c r="AH1862" s="19" t="s">
        <v>638</v>
      </c>
      <c r="AK1862" s="19" t="s">
        <v>638</v>
      </c>
      <c r="AN1862" s="19" t="s">
        <v>638</v>
      </c>
      <c r="AQ1862" s="19">
        <v>114</v>
      </c>
      <c r="AR1862" s="19">
        <v>84</v>
      </c>
      <c r="AS1862" s="19">
        <v>30</v>
      </c>
      <c r="AT1862" s="19">
        <v>6</v>
      </c>
      <c r="AU1862" s="19" t="s">
        <v>115</v>
      </c>
      <c r="AV1862" s="19">
        <v>3005</v>
      </c>
      <c r="AW1862" s="19">
        <v>6</v>
      </c>
      <c r="AX1862" s="19">
        <v>1505</v>
      </c>
      <c r="AY1862" s="19">
        <v>50</v>
      </c>
    </row>
    <row r="1863" spans="1:51" x14ac:dyDescent="0.2">
      <c r="A1863" s="19" t="s">
        <v>72</v>
      </c>
      <c r="C1863" s="19" t="s">
        <v>101</v>
      </c>
      <c r="D1863" s="19" t="s">
        <v>102</v>
      </c>
      <c r="E1863" s="19" t="s">
        <v>103</v>
      </c>
      <c r="G1863" s="19" t="s">
        <v>2729</v>
      </c>
      <c r="I1863" s="19" t="s">
        <v>2308</v>
      </c>
      <c r="J1863" s="19" t="s">
        <v>2309</v>
      </c>
      <c r="K1863" s="19" t="s">
        <v>2310</v>
      </c>
      <c r="L1863" s="19" t="s">
        <v>2411</v>
      </c>
      <c r="M1863" s="19" t="s">
        <v>2730</v>
      </c>
      <c r="N1863" s="19" t="s">
        <v>934</v>
      </c>
      <c r="S1863" s="19" t="s">
        <v>2314</v>
      </c>
      <c r="U1863" s="20">
        <v>46107.068098599535</v>
      </c>
      <c r="V1863" s="19" t="s">
        <v>2731</v>
      </c>
      <c r="W1863" s="19">
        <v>242</v>
      </c>
      <c r="Y1863" s="20"/>
      <c r="Z1863" s="20">
        <v>46165.333333333336</v>
      </c>
      <c r="AA1863" s="19">
        <v>1</v>
      </c>
      <c r="AB1863" s="20">
        <v>46135.333333333336</v>
      </c>
      <c r="AC1863" s="19" t="s">
        <v>2316</v>
      </c>
      <c r="AE1863" s="19" t="s">
        <v>638</v>
      </c>
      <c r="AH1863" s="19" t="s">
        <v>638</v>
      </c>
      <c r="AK1863" s="19" t="s">
        <v>638</v>
      </c>
      <c r="AN1863" s="19" t="s">
        <v>130</v>
      </c>
      <c r="AQ1863" s="19">
        <v>114</v>
      </c>
      <c r="AR1863" s="19">
        <v>84</v>
      </c>
      <c r="AS1863" s="19">
        <v>30</v>
      </c>
      <c r="AT1863" s="19">
        <v>6</v>
      </c>
      <c r="AU1863" s="19" t="s">
        <v>115</v>
      </c>
      <c r="AV1863" s="19">
        <v>3005</v>
      </c>
      <c r="AW1863" s="19">
        <v>6</v>
      </c>
      <c r="AX1863" s="19">
        <v>1505</v>
      </c>
      <c r="AY1863" s="19">
        <v>50</v>
      </c>
    </row>
    <row r="1864" spans="1:51" x14ac:dyDescent="0.2">
      <c r="A1864" s="19" t="s">
        <v>72</v>
      </c>
      <c r="C1864" s="19" t="s">
        <v>101</v>
      </c>
      <c r="D1864" s="19" t="s">
        <v>102</v>
      </c>
      <c r="E1864" s="19" t="s">
        <v>103</v>
      </c>
      <c r="G1864" s="19" t="s">
        <v>2729</v>
      </c>
      <c r="I1864" s="19" t="s">
        <v>2308</v>
      </c>
      <c r="J1864" s="19" t="s">
        <v>2309</v>
      </c>
      <c r="K1864" s="19" t="s">
        <v>2310</v>
      </c>
      <c r="L1864" s="19" t="s">
        <v>2411</v>
      </c>
      <c r="M1864" s="19" t="s">
        <v>2730</v>
      </c>
      <c r="N1864" s="19" t="s">
        <v>934</v>
      </c>
      <c r="S1864" s="19" t="s">
        <v>2314</v>
      </c>
      <c r="U1864" s="20">
        <v>46107.068098599535</v>
      </c>
      <c r="V1864" s="19" t="s">
        <v>2732</v>
      </c>
      <c r="W1864" s="19">
        <v>198</v>
      </c>
      <c r="Y1864" s="20"/>
      <c r="Z1864" s="20">
        <v>46193.333333333336</v>
      </c>
      <c r="AA1864" s="19">
        <v>2</v>
      </c>
      <c r="AB1864" s="20">
        <v>46163.333333333336</v>
      </c>
      <c r="AC1864" s="19" t="s">
        <v>2316</v>
      </c>
      <c r="AE1864" s="19" t="s">
        <v>638</v>
      </c>
      <c r="AH1864" s="19" t="s">
        <v>638</v>
      </c>
      <c r="AK1864" s="19" t="s">
        <v>638</v>
      </c>
      <c r="AN1864" s="19" t="s">
        <v>130</v>
      </c>
      <c r="AQ1864" s="19">
        <v>114</v>
      </c>
      <c r="AR1864" s="19">
        <v>84</v>
      </c>
      <c r="AS1864" s="19">
        <v>30</v>
      </c>
      <c r="AT1864" s="19">
        <v>6</v>
      </c>
      <c r="AU1864" s="19" t="s">
        <v>115</v>
      </c>
      <c r="AV1864" s="19">
        <v>3005</v>
      </c>
      <c r="AW1864" s="19">
        <v>6</v>
      </c>
      <c r="AX1864" s="19">
        <v>1505</v>
      </c>
      <c r="AY1864" s="19">
        <v>50</v>
      </c>
    </row>
    <row r="1865" spans="1:51" x14ac:dyDescent="0.2">
      <c r="A1865" s="19" t="s">
        <v>72</v>
      </c>
      <c r="C1865" s="19" t="s">
        <v>101</v>
      </c>
      <c r="D1865" s="19" t="s">
        <v>102</v>
      </c>
      <c r="E1865" s="19" t="s">
        <v>103</v>
      </c>
      <c r="G1865" s="19" t="s">
        <v>2729</v>
      </c>
      <c r="I1865" s="19" t="s">
        <v>2308</v>
      </c>
      <c r="J1865" s="19" t="s">
        <v>2309</v>
      </c>
      <c r="K1865" s="19" t="s">
        <v>2310</v>
      </c>
      <c r="L1865" s="19" t="s">
        <v>2411</v>
      </c>
      <c r="M1865" s="19" t="s">
        <v>2730</v>
      </c>
      <c r="N1865" s="19" t="s">
        <v>934</v>
      </c>
      <c r="S1865" s="19" t="s">
        <v>2314</v>
      </c>
      <c r="U1865" s="20">
        <v>46107.068098599535</v>
      </c>
      <c r="V1865" s="19" t="s">
        <v>2733</v>
      </c>
      <c r="W1865" s="19">
        <v>220</v>
      </c>
      <c r="Y1865" s="20"/>
      <c r="Z1865" s="20">
        <v>46221.333333333336</v>
      </c>
      <c r="AA1865" s="19">
        <v>3</v>
      </c>
      <c r="AB1865" s="20">
        <v>46191.333333333336</v>
      </c>
      <c r="AC1865" s="19" t="s">
        <v>2316</v>
      </c>
      <c r="AE1865" s="19" t="s">
        <v>638</v>
      </c>
      <c r="AH1865" s="19" t="s">
        <v>638</v>
      </c>
      <c r="AK1865" s="19" t="s">
        <v>638</v>
      </c>
      <c r="AN1865" s="19" t="s">
        <v>130</v>
      </c>
      <c r="AQ1865" s="19">
        <v>114</v>
      </c>
      <c r="AR1865" s="19">
        <v>84</v>
      </c>
      <c r="AS1865" s="19">
        <v>30</v>
      </c>
      <c r="AT1865" s="19">
        <v>6</v>
      </c>
      <c r="AU1865" s="19" t="s">
        <v>115</v>
      </c>
      <c r="AV1865" s="19">
        <v>3005</v>
      </c>
      <c r="AW1865" s="19">
        <v>6</v>
      </c>
      <c r="AX1865" s="19">
        <v>1505</v>
      </c>
      <c r="AY1865" s="19">
        <v>50</v>
      </c>
    </row>
    <row r="1866" spans="1:51" x14ac:dyDescent="0.2">
      <c r="A1866" s="19" t="s">
        <v>72</v>
      </c>
      <c r="C1866" s="19" t="s">
        <v>101</v>
      </c>
      <c r="D1866" s="19" t="s">
        <v>102</v>
      </c>
      <c r="E1866" s="19" t="s">
        <v>103</v>
      </c>
      <c r="G1866" s="19" t="s">
        <v>2729</v>
      </c>
      <c r="I1866" s="19" t="s">
        <v>2308</v>
      </c>
      <c r="J1866" s="19" t="s">
        <v>2309</v>
      </c>
      <c r="K1866" s="19" t="s">
        <v>2310</v>
      </c>
      <c r="L1866" s="19" t="s">
        <v>2411</v>
      </c>
      <c r="M1866" s="19" t="s">
        <v>2730</v>
      </c>
      <c r="N1866" s="19" t="s">
        <v>934</v>
      </c>
      <c r="S1866" s="19" t="s">
        <v>2314</v>
      </c>
      <c r="U1866" s="20">
        <v>46107.068098599535</v>
      </c>
      <c r="V1866" s="19" t="s">
        <v>2734</v>
      </c>
      <c r="W1866" s="19">
        <v>286</v>
      </c>
      <c r="Y1866" s="20"/>
      <c r="Z1866" s="20">
        <v>46249.333333333336</v>
      </c>
      <c r="AA1866" s="19">
        <v>4</v>
      </c>
      <c r="AB1866" s="20">
        <v>46219.333333333336</v>
      </c>
      <c r="AC1866" s="19" t="s">
        <v>2316</v>
      </c>
      <c r="AE1866" s="19" t="s">
        <v>638</v>
      </c>
      <c r="AH1866" s="19" t="s">
        <v>638</v>
      </c>
      <c r="AK1866" s="19" t="s">
        <v>638</v>
      </c>
      <c r="AN1866" s="19" t="s">
        <v>130</v>
      </c>
      <c r="AQ1866" s="19">
        <v>114</v>
      </c>
      <c r="AR1866" s="19">
        <v>84</v>
      </c>
      <c r="AS1866" s="19">
        <v>30</v>
      </c>
      <c r="AT1866" s="19">
        <v>6</v>
      </c>
      <c r="AU1866" s="19" t="s">
        <v>115</v>
      </c>
      <c r="AV1866" s="19">
        <v>3005</v>
      </c>
      <c r="AW1866" s="19">
        <v>6</v>
      </c>
      <c r="AX1866" s="19">
        <v>1505</v>
      </c>
      <c r="AY1866" s="19">
        <v>50</v>
      </c>
    </row>
    <row r="1867" spans="1:51" x14ac:dyDescent="0.2">
      <c r="A1867" s="19" t="s">
        <v>72</v>
      </c>
      <c r="C1867" s="19" t="s">
        <v>101</v>
      </c>
      <c r="D1867" s="19" t="s">
        <v>102</v>
      </c>
      <c r="E1867" s="19" t="s">
        <v>103</v>
      </c>
      <c r="G1867" s="19" t="s">
        <v>2729</v>
      </c>
      <c r="I1867" s="19" t="s">
        <v>2308</v>
      </c>
      <c r="J1867" s="19" t="s">
        <v>2309</v>
      </c>
      <c r="K1867" s="19" t="s">
        <v>2310</v>
      </c>
      <c r="L1867" s="19" t="s">
        <v>2411</v>
      </c>
      <c r="M1867" s="19" t="s">
        <v>2730</v>
      </c>
      <c r="N1867" s="19" t="s">
        <v>934</v>
      </c>
      <c r="S1867" s="19" t="s">
        <v>2314</v>
      </c>
      <c r="U1867" s="20">
        <v>46107.068098599535</v>
      </c>
      <c r="V1867" s="19" t="s">
        <v>2735</v>
      </c>
      <c r="W1867" s="19">
        <v>506</v>
      </c>
      <c r="Y1867" s="20"/>
      <c r="Z1867" s="20">
        <v>46277.333333333336</v>
      </c>
      <c r="AA1867" s="19">
        <v>5</v>
      </c>
      <c r="AB1867" s="20">
        <v>46247.333333333336</v>
      </c>
      <c r="AC1867" s="19" t="s">
        <v>2316</v>
      </c>
      <c r="AE1867" s="19" t="s">
        <v>638</v>
      </c>
      <c r="AH1867" s="19" t="s">
        <v>638</v>
      </c>
      <c r="AK1867" s="19" t="s">
        <v>638</v>
      </c>
      <c r="AN1867" s="19" t="s">
        <v>130</v>
      </c>
      <c r="AQ1867" s="19">
        <v>114</v>
      </c>
      <c r="AR1867" s="19">
        <v>84</v>
      </c>
      <c r="AS1867" s="19">
        <v>30</v>
      </c>
      <c r="AT1867" s="19">
        <v>6</v>
      </c>
      <c r="AU1867" s="19" t="s">
        <v>115</v>
      </c>
      <c r="AV1867" s="19">
        <v>3005</v>
      </c>
      <c r="AW1867" s="19">
        <v>6</v>
      </c>
      <c r="AX1867" s="19">
        <v>1505</v>
      </c>
      <c r="AY1867" s="19">
        <v>50</v>
      </c>
    </row>
    <row r="1868" spans="1:51" x14ac:dyDescent="0.2">
      <c r="A1868" s="19" t="s">
        <v>72</v>
      </c>
      <c r="C1868" s="19" t="s">
        <v>101</v>
      </c>
      <c r="D1868" s="19" t="s">
        <v>102</v>
      </c>
      <c r="E1868" s="19" t="s">
        <v>103</v>
      </c>
      <c r="G1868" s="19" t="s">
        <v>2729</v>
      </c>
      <c r="I1868" s="19" t="s">
        <v>2308</v>
      </c>
      <c r="J1868" s="19" t="s">
        <v>2309</v>
      </c>
      <c r="K1868" s="19" t="s">
        <v>2310</v>
      </c>
      <c r="L1868" s="19" t="s">
        <v>2411</v>
      </c>
      <c r="M1868" s="19" t="s">
        <v>2730</v>
      </c>
      <c r="N1868" s="19" t="s">
        <v>934</v>
      </c>
      <c r="S1868" s="19" t="s">
        <v>2314</v>
      </c>
      <c r="U1868" s="20">
        <v>46107.068098599535</v>
      </c>
      <c r="V1868" s="19" t="s">
        <v>2736</v>
      </c>
      <c r="W1868" s="19">
        <v>44</v>
      </c>
      <c r="Y1868" s="20"/>
      <c r="Z1868" s="20">
        <v>46305.333333333336</v>
      </c>
      <c r="AA1868" s="19">
        <v>6</v>
      </c>
      <c r="AB1868" s="20">
        <v>46275.333333333336</v>
      </c>
      <c r="AC1868" s="19" t="s">
        <v>2316</v>
      </c>
      <c r="AE1868" s="19" t="s">
        <v>638</v>
      </c>
      <c r="AH1868" s="19" t="s">
        <v>638</v>
      </c>
      <c r="AK1868" s="19" t="s">
        <v>638</v>
      </c>
      <c r="AN1868" s="19" t="s">
        <v>130</v>
      </c>
      <c r="AQ1868" s="19">
        <v>114</v>
      </c>
      <c r="AR1868" s="19">
        <v>84</v>
      </c>
      <c r="AS1868" s="19">
        <v>30</v>
      </c>
      <c r="AT1868" s="19">
        <v>6</v>
      </c>
      <c r="AU1868" s="19" t="s">
        <v>115</v>
      </c>
      <c r="AV1868" s="19">
        <v>3005</v>
      </c>
      <c r="AW1868" s="19">
        <v>6</v>
      </c>
      <c r="AX1868" s="19">
        <v>1505</v>
      </c>
      <c r="AY1868" s="19">
        <v>50</v>
      </c>
    </row>
    <row r="1869" spans="1:51" x14ac:dyDescent="0.2">
      <c r="A1869" s="19" t="s">
        <v>72</v>
      </c>
      <c r="C1869" s="19" t="s">
        <v>101</v>
      </c>
      <c r="D1869" s="19" t="s">
        <v>102</v>
      </c>
      <c r="E1869" s="19" t="s">
        <v>103</v>
      </c>
      <c r="G1869" s="19" t="s">
        <v>2737</v>
      </c>
      <c r="I1869" s="19" t="s">
        <v>2308</v>
      </c>
      <c r="J1869" s="19" t="s">
        <v>2309</v>
      </c>
      <c r="K1869" s="19" t="s">
        <v>2343</v>
      </c>
      <c r="L1869" s="19" t="s">
        <v>2373</v>
      </c>
      <c r="M1869" s="19" t="s">
        <v>2738</v>
      </c>
      <c r="N1869" s="19" t="s">
        <v>2365</v>
      </c>
      <c r="S1869" s="19" t="s">
        <v>2314</v>
      </c>
      <c r="U1869" s="20">
        <v>46107.068098611111</v>
      </c>
      <c r="V1869" s="19" t="s">
        <v>2739</v>
      </c>
      <c r="W1869" s="19">
        <v>378</v>
      </c>
      <c r="Y1869" s="20"/>
      <c r="Z1869" s="20">
        <v>46165.333333333336</v>
      </c>
      <c r="AA1869" s="19">
        <v>1</v>
      </c>
      <c r="AB1869" s="20">
        <v>46135.333333333336</v>
      </c>
      <c r="AC1869" s="19" t="s">
        <v>2316</v>
      </c>
      <c r="AE1869" s="19" t="s">
        <v>638</v>
      </c>
      <c r="AH1869" s="19" t="s">
        <v>638</v>
      </c>
      <c r="AK1869" s="19" t="s">
        <v>638</v>
      </c>
      <c r="AN1869" s="19" t="s">
        <v>130</v>
      </c>
      <c r="AQ1869" s="19">
        <v>114</v>
      </c>
      <c r="AR1869" s="19">
        <v>84</v>
      </c>
      <c r="AS1869" s="19">
        <v>30</v>
      </c>
      <c r="AT1869" s="19">
        <v>6</v>
      </c>
      <c r="AU1869" s="19" t="s">
        <v>115</v>
      </c>
      <c r="AV1869" s="19">
        <v>3005</v>
      </c>
      <c r="AW1869" s="19">
        <v>6</v>
      </c>
      <c r="AX1869" s="19">
        <v>1505</v>
      </c>
      <c r="AY1869" s="19">
        <v>50</v>
      </c>
    </row>
    <row r="1870" spans="1:51" x14ac:dyDescent="0.2">
      <c r="A1870" s="19" t="s">
        <v>72</v>
      </c>
      <c r="C1870" s="19" t="s">
        <v>101</v>
      </c>
      <c r="D1870" s="19" t="s">
        <v>102</v>
      </c>
      <c r="E1870" s="19" t="s">
        <v>103</v>
      </c>
      <c r="G1870" s="19" t="s">
        <v>2737</v>
      </c>
      <c r="I1870" s="19" t="s">
        <v>2308</v>
      </c>
      <c r="J1870" s="19" t="s">
        <v>2309</v>
      </c>
      <c r="K1870" s="19" t="s">
        <v>2343</v>
      </c>
      <c r="L1870" s="19" t="s">
        <v>2373</v>
      </c>
      <c r="M1870" s="19" t="s">
        <v>2738</v>
      </c>
      <c r="N1870" s="19" t="s">
        <v>2365</v>
      </c>
      <c r="S1870" s="19" t="s">
        <v>2314</v>
      </c>
      <c r="U1870" s="20">
        <v>46107.068098611111</v>
      </c>
      <c r="V1870" s="19" t="s">
        <v>2740</v>
      </c>
      <c r="W1870" s="19">
        <v>0</v>
      </c>
      <c r="Y1870" s="20"/>
      <c r="Z1870" s="20">
        <v>46193.333333333336</v>
      </c>
      <c r="AA1870" s="19">
        <v>2</v>
      </c>
      <c r="AB1870" s="20">
        <v>46163.333333333336</v>
      </c>
      <c r="AC1870" s="19" t="s">
        <v>2316</v>
      </c>
      <c r="AE1870" s="19" t="s">
        <v>638</v>
      </c>
      <c r="AH1870" s="19" t="s">
        <v>638</v>
      </c>
      <c r="AK1870" s="19" t="s">
        <v>638</v>
      </c>
      <c r="AN1870" s="19" t="s">
        <v>130</v>
      </c>
      <c r="AQ1870" s="19">
        <v>114</v>
      </c>
      <c r="AR1870" s="19">
        <v>84</v>
      </c>
      <c r="AS1870" s="19">
        <v>30</v>
      </c>
      <c r="AT1870" s="19">
        <v>6</v>
      </c>
      <c r="AU1870" s="19" t="s">
        <v>115</v>
      </c>
      <c r="AV1870" s="19">
        <v>3005</v>
      </c>
      <c r="AW1870" s="19">
        <v>6</v>
      </c>
      <c r="AX1870" s="19">
        <v>1505</v>
      </c>
      <c r="AY1870" s="19">
        <v>50</v>
      </c>
    </row>
    <row r="1871" spans="1:51" x14ac:dyDescent="0.2">
      <c r="A1871" s="19" t="s">
        <v>72</v>
      </c>
      <c r="C1871" s="19" t="s">
        <v>101</v>
      </c>
      <c r="D1871" s="19" t="s">
        <v>102</v>
      </c>
      <c r="E1871" s="19" t="s">
        <v>103</v>
      </c>
      <c r="G1871" s="19" t="s">
        <v>2737</v>
      </c>
      <c r="I1871" s="19" t="s">
        <v>2308</v>
      </c>
      <c r="J1871" s="19" t="s">
        <v>2309</v>
      </c>
      <c r="K1871" s="19" t="s">
        <v>2343</v>
      </c>
      <c r="L1871" s="19" t="s">
        <v>2373</v>
      </c>
      <c r="M1871" s="19" t="s">
        <v>2738</v>
      </c>
      <c r="N1871" s="19" t="s">
        <v>2365</v>
      </c>
      <c r="S1871" s="19" t="s">
        <v>2314</v>
      </c>
      <c r="U1871" s="20">
        <v>46107.068098611111</v>
      </c>
      <c r="V1871" s="19" t="s">
        <v>2741</v>
      </c>
      <c r="W1871" s="19">
        <v>162</v>
      </c>
      <c r="Y1871" s="20"/>
      <c r="Z1871" s="20">
        <v>46221.333333333336</v>
      </c>
      <c r="AA1871" s="19">
        <v>3</v>
      </c>
      <c r="AB1871" s="20">
        <v>46191.333333333336</v>
      </c>
      <c r="AC1871" s="19" t="s">
        <v>2316</v>
      </c>
      <c r="AE1871" s="19" t="s">
        <v>638</v>
      </c>
      <c r="AH1871" s="19" t="s">
        <v>638</v>
      </c>
      <c r="AK1871" s="19" t="s">
        <v>638</v>
      </c>
      <c r="AN1871" s="19" t="s">
        <v>130</v>
      </c>
      <c r="AQ1871" s="19">
        <v>114</v>
      </c>
      <c r="AR1871" s="19">
        <v>84</v>
      </c>
      <c r="AS1871" s="19">
        <v>30</v>
      </c>
      <c r="AT1871" s="19">
        <v>6</v>
      </c>
      <c r="AU1871" s="19" t="s">
        <v>115</v>
      </c>
      <c r="AV1871" s="19">
        <v>3005</v>
      </c>
      <c r="AW1871" s="19">
        <v>6</v>
      </c>
      <c r="AX1871" s="19">
        <v>1505</v>
      </c>
      <c r="AY1871" s="19">
        <v>50</v>
      </c>
    </row>
    <row r="1872" spans="1:51" x14ac:dyDescent="0.2">
      <c r="A1872" s="19" t="s">
        <v>72</v>
      </c>
      <c r="C1872" s="19" t="s">
        <v>101</v>
      </c>
      <c r="D1872" s="19" t="s">
        <v>102</v>
      </c>
      <c r="E1872" s="19" t="s">
        <v>103</v>
      </c>
      <c r="G1872" s="19" t="s">
        <v>2737</v>
      </c>
      <c r="I1872" s="19" t="s">
        <v>2308</v>
      </c>
      <c r="J1872" s="19" t="s">
        <v>2309</v>
      </c>
      <c r="K1872" s="19" t="s">
        <v>2343</v>
      </c>
      <c r="L1872" s="19" t="s">
        <v>2373</v>
      </c>
      <c r="M1872" s="19" t="s">
        <v>2738</v>
      </c>
      <c r="N1872" s="19" t="s">
        <v>2365</v>
      </c>
      <c r="S1872" s="19" t="s">
        <v>2314</v>
      </c>
      <c r="U1872" s="20">
        <v>46107.068098611111</v>
      </c>
      <c r="V1872" s="19" t="s">
        <v>2742</v>
      </c>
      <c r="W1872" s="19">
        <v>396</v>
      </c>
      <c r="Y1872" s="20"/>
      <c r="Z1872" s="20">
        <v>46249.333333333336</v>
      </c>
      <c r="AA1872" s="19">
        <v>4</v>
      </c>
      <c r="AB1872" s="20">
        <v>46219.333333333336</v>
      </c>
      <c r="AC1872" s="19" t="s">
        <v>2316</v>
      </c>
      <c r="AE1872" s="19" t="s">
        <v>638</v>
      </c>
      <c r="AH1872" s="19" t="s">
        <v>638</v>
      </c>
      <c r="AK1872" s="19" t="s">
        <v>638</v>
      </c>
      <c r="AN1872" s="19" t="s">
        <v>130</v>
      </c>
      <c r="AQ1872" s="19">
        <v>114</v>
      </c>
      <c r="AR1872" s="19">
        <v>84</v>
      </c>
      <c r="AS1872" s="19">
        <v>30</v>
      </c>
      <c r="AT1872" s="19">
        <v>6</v>
      </c>
      <c r="AU1872" s="19" t="s">
        <v>115</v>
      </c>
      <c r="AV1872" s="19">
        <v>3005</v>
      </c>
      <c r="AW1872" s="19">
        <v>6</v>
      </c>
      <c r="AX1872" s="19">
        <v>1505</v>
      </c>
      <c r="AY1872" s="19">
        <v>50</v>
      </c>
    </row>
    <row r="1873" spans="1:51" x14ac:dyDescent="0.2">
      <c r="A1873" s="19" t="s">
        <v>72</v>
      </c>
      <c r="C1873" s="19" t="s">
        <v>101</v>
      </c>
      <c r="D1873" s="19" t="s">
        <v>102</v>
      </c>
      <c r="E1873" s="19" t="s">
        <v>103</v>
      </c>
      <c r="G1873" s="19" t="s">
        <v>2737</v>
      </c>
      <c r="I1873" s="19" t="s">
        <v>2308</v>
      </c>
      <c r="J1873" s="19" t="s">
        <v>2309</v>
      </c>
      <c r="K1873" s="19" t="s">
        <v>2343</v>
      </c>
      <c r="L1873" s="19" t="s">
        <v>2373</v>
      </c>
      <c r="M1873" s="19" t="s">
        <v>2738</v>
      </c>
      <c r="N1873" s="19" t="s">
        <v>2365</v>
      </c>
      <c r="S1873" s="19" t="s">
        <v>2314</v>
      </c>
      <c r="U1873" s="20">
        <v>46107.068098611111</v>
      </c>
      <c r="V1873" s="19" t="s">
        <v>2743</v>
      </c>
      <c r="W1873" s="19">
        <v>108</v>
      </c>
      <c r="Y1873" s="20"/>
      <c r="Z1873" s="20">
        <v>46277.333333333336</v>
      </c>
      <c r="AA1873" s="19">
        <v>5</v>
      </c>
      <c r="AB1873" s="20">
        <v>46247.333333333336</v>
      </c>
      <c r="AC1873" s="19" t="s">
        <v>2316</v>
      </c>
      <c r="AE1873" s="19" t="s">
        <v>638</v>
      </c>
      <c r="AH1873" s="19" t="s">
        <v>638</v>
      </c>
      <c r="AK1873" s="19" t="s">
        <v>638</v>
      </c>
      <c r="AN1873" s="19" t="s">
        <v>130</v>
      </c>
      <c r="AQ1873" s="19">
        <v>114</v>
      </c>
      <c r="AR1873" s="19">
        <v>84</v>
      </c>
      <c r="AS1873" s="19">
        <v>30</v>
      </c>
      <c r="AT1873" s="19">
        <v>6</v>
      </c>
      <c r="AU1873" s="19" t="s">
        <v>115</v>
      </c>
      <c r="AV1873" s="19">
        <v>3005</v>
      </c>
      <c r="AW1873" s="19">
        <v>6</v>
      </c>
      <c r="AX1873" s="19">
        <v>1505</v>
      </c>
      <c r="AY1873" s="19">
        <v>50</v>
      </c>
    </row>
    <row r="1874" spans="1:51" x14ac:dyDescent="0.2">
      <c r="A1874" s="19" t="s">
        <v>72</v>
      </c>
      <c r="C1874" s="19" t="s">
        <v>101</v>
      </c>
      <c r="D1874" s="19" t="s">
        <v>102</v>
      </c>
      <c r="E1874" s="19" t="s">
        <v>103</v>
      </c>
      <c r="G1874" s="19" t="s">
        <v>2737</v>
      </c>
      <c r="I1874" s="19" t="s">
        <v>2308</v>
      </c>
      <c r="J1874" s="19" t="s">
        <v>2309</v>
      </c>
      <c r="K1874" s="19" t="s">
        <v>2343</v>
      </c>
      <c r="L1874" s="19" t="s">
        <v>2373</v>
      </c>
      <c r="M1874" s="19" t="s">
        <v>2738</v>
      </c>
      <c r="N1874" s="19" t="s">
        <v>2365</v>
      </c>
      <c r="S1874" s="19" t="s">
        <v>2314</v>
      </c>
      <c r="U1874" s="20">
        <v>46107.068098611111</v>
      </c>
      <c r="V1874" s="19" t="s">
        <v>2744</v>
      </c>
      <c r="W1874" s="19">
        <v>0</v>
      </c>
      <c r="Y1874" s="20"/>
      <c r="Z1874" s="20">
        <v>46305.333333333336</v>
      </c>
      <c r="AA1874" s="19">
        <v>6</v>
      </c>
      <c r="AB1874" s="20">
        <v>46275.333333333336</v>
      </c>
      <c r="AC1874" s="19" t="s">
        <v>2316</v>
      </c>
      <c r="AE1874" s="19" t="s">
        <v>638</v>
      </c>
      <c r="AH1874" s="19" t="s">
        <v>638</v>
      </c>
      <c r="AK1874" s="19" t="s">
        <v>638</v>
      </c>
      <c r="AN1874" s="19" t="s">
        <v>130</v>
      </c>
      <c r="AQ1874" s="19">
        <v>114</v>
      </c>
      <c r="AR1874" s="19">
        <v>84</v>
      </c>
      <c r="AS1874" s="19">
        <v>30</v>
      </c>
      <c r="AT1874" s="19">
        <v>6</v>
      </c>
      <c r="AU1874" s="19" t="s">
        <v>115</v>
      </c>
      <c r="AV1874" s="19">
        <v>3005</v>
      </c>
      <c r="AW1874" s="19">
        <v>6</v>
      </c>
      <c r="AX1874" s="19">
        <v>1505</v>
      </c>
      <c r="AY1874" s="19">
        <v>50</v>
      </c>
    </row>
    <row r="1875" spans="1:51" x14ac:dyDescent="0.2">
      <c r="A1875" s="19" t="s">
        <v>72</v>
      </c>
      <c r="C1875" s="19" t="s">
        <v>101</v>
      </c>
      <c r="D1875" s="19" t="s">
        <v>102</v>
      </c>
      <c r="E1875" s="19" t="s">
        <v>103</v>
      </c>
      <c r="G1875" s="19" t="s">
        <v>2745</v>
      </c>
      <c r="I1875" s="19" t="s">
        <v>2308</v>
      </c>
      <c r="J1875" s="19" t="s">
        <v>2309</v>
      </c>
      <c r="K1875" s="19" t="s">
        <v>2343</v>
      </c>
      <c r="L1875" s="19" t="s">
        <v>2353</v>
      </c>
      <c r="M1875" s="19" t="s">
        <v>2746</v>
      </c>
      <c r="N1875" s="19" t="s">
        <v>2355</v>
      </c>
      <c r="S1875" s="19" t="s">
        <v>2314</v>
      </c>
      <c r="U1875" s="20">
        <v>46107.068098622687</v>
      </c>
      <c r="V1875" s="19" t="s">
        <v>2747</v>
      </c>
      <c r="W1875" s="19">
        <v>374</v>
      </c>
      <c r="Y1875" s="20"/>
      <c r="Z1875" s="20">
        <v>46165.333333333336</v>
      </c>
      <c r="AA1875" s="19">
        <v>1</v>
      </c>
      <c r="AB1875" s="20">
        <v>46135.333333333336</v>
      </c>
      <c r="AC1875" s="19" t="s">
        <v>2316</v>
      </c>
      <c r="AE1875" s="19" t="s">
        <v>638</v>
      </c>
      <c r="AH1875" s="19" t="s">
        <v>638</v>
      </c>
      <c r="AK1875" s="19" t="s">
        <v>638</v>
      </c>
      <c r="AN1875" s="19" t="s">
        <v>638</v>
      </c>
      <c r="AQ1875" s="19">
        <v>114</v>
      </c>
      <c r="AR1875" s="19">
        <v>84</v>
      </c>
      <c r="AS1875" s="19">
        <v>30</v>
      </c>
      <c r="AT1875" s="19">
        <v>6</v>
      </c>
      <c r="AU1875" s="19" t="s">
        <v>115</v>
      </c>
      <c r="AV1875" s="19">
        <v>3005</v>
      </c>
      <c r="AW1875" s="19">
        <v>6</v>
      </c>
      <c r="AX1875" s="19">
        <v>1505</v>
      </c>
      <c r="AY1875" s="19">
        <v>50</v>
      </c>
    </row>
    <row r="1876" spans="1:51" x14ac:dyDescent="0.2">
      <c r="A1876" s="19" t="s">
        <v>72</v>
      </c>
      <c r="C1876" s="19" t="s">
        <v>101</v>
      </c>
      <c r="D1876" s="19" t="s">
        <v>102</v>
      </c>
      <c r="E1876" s="19" t="s">
        <v>103</v>
      </c>
      <c r="G1876" s="19" t="s">
        <v>2745</v>
      </c>
      <c r="I1876" s="19" t="s">
        <v>2308</v>
      </c>
      <c r="J1876" s="19" t="s">
        <v>2309</v>
      </c>
      <c r="K1876" s="19" t="s">
        <v>2343</v>
      </c>
      <c r="L1876" s="19" t="s">
        <v>2353</v>
      </c>
      <c r="M1876" s="19" t="s">
        <v>2746</v>
      </c>
      <c r="N1876" s="19" t="s">
        <v>2355</v>
      </c>
      <c r="S1876" s="19" t="s">
        <v>2314</v>
      </c>
      <c r="U1876" s="20">
        <v>46107.068098622687</v>
      </c>
      <c r="V1876" s="19" t="s">
        <v>2748</v>
      </c>
      <c r="W1876" s="19">
        <v>0</v>
      </c>
      <c r="Y1876" s="20"/>
      <c r="Z1876" s="20">
        <v>46193.333333333336</v>
      </c>
      <c r="AA1876" s="19">
        <v>2</v>
      </c>
      <c r="AB1876" s="20">
        <v>46163.333333333336</v>
      </c>
      <c r="AC1876" s="19" t="s">
        <v>2316</v>
      </c>
      <c r="AE1876" s="19" t="s">
        <v>638</v>
      </c>
      <c r="AH1876" s="19" t="s">
        <v>638</v>
      </c>
      <c r="AK1876" s="19" t="s">
        <v>638</v>
      </c>
      <c r="AN1876" s="19" t="s">
        <v>638</v>
      </c>
      <c r="AQ1876" s="19">
        <v>114</v>
      </c>
      <c r="AR1876" s="19">
        <v>84</v>
      </c>
      <c r="AS1876" s="19">
        <v>30</v>
      </c>
      <c r="AT1876" s="19">
        <v>6</v>
      </c>
      <c r="AU1876" s="19" t="s">
        <v>115</v>
      </c>
      <c r="AV1876" s="19">
        <v>3005</v>
      </c>
      <c r="AW1876" s="19">
        <v>6</v>
      </c>
      <c r="AX1876" s="19">
        <v>1505</v>
      </c>
      <c r="AY1876" s="19">
        <v>50</v>
      </c>
    </row>
    <row r="1877" spans="1:51" x14ac:dyDescent="0.2">
      <c r="A1877" s="19" t="s">
        <v>72</v>
      </c>
      <c r="C1877" s="19" t="s">
        <v>101</v>
      </c>
      <c r="D1877" s="19" t="s">
        <v>102</v>
      </c>
      <c r="E1877" s="19" t="s">
        <v>103</v>
      </c>
      <c r="G1877" s="19" t="s">
        <v>2745</v>
      </c>
      <c r="I1877" s="19" t="s">
        <v>2308</v>
      </c>
      <c r="J1877" s="19" t="s">
        <v>2309</v>
      </c>
      <c r="K1877" s="19" t="s">
        <v>2343</v>
      </c>
      <c r="L1877" s="19" t="s">
        <v>2353</v>
      </c>
      <c r="M1877" s="19" t="s">
        <v>2746</v>
      </c>
      <c r="N1877" s="19" t="s">
        <v>2355</v>
      </c>
      <c r="S1877" s="19" t="s">
        <v>2314</v>
      </c>
      <c r="U1877" s="20">
        <v>46107.068098622687</v>
      </c>
      <c r="V1877" s="19" t="s">
        <v>2749</v>
      </c>
      <c r="W1877" s="19">
        <v>176</v>
      </c>
      <c r="Y1877" s="20"/>
      <c r="Z1877" s="20">
        <v>46221.333333333336</v>
      </c>
      <c r="AA1877" s="19">
        <v>3</v>
      </c>
      <c r="AB1877" s="20">
        <v>46191.333333333336</v>
      </c>
      <c r="AC1877" s="19" t="s">
        <v>2316</v>
      </c>
      <c r="AE1877" s="19" t="s">
        <v>638</v>
      </c>
      <c r="AH1877" s="19" t="s">
        <v>638</v>
      </c>
      <c r="AK1877" s="19" t="s">
        <v>638</v>
      </c>
      <c r="AN1877" s="19" t="s">
        <v>638</v>
      </c>
      <c r="AQ1877" s="19">
        <v>114</v>
      </c>
      <c r="AR1877" s="19">
        <v>84</v>
      </c>
      <c r="AS1877" s="19">
        <v>30</v>
      </c>
      <c r="AT1877" s="19">
        <v>6</v>
      </c>
      <c r="AU1877" s="19" t="s">
        <v>115</v>
      </c>
      <c r="AV1877" s="19">
        <v>3005</v>
      </c>
      <c r="AW1877" s="19">
        <v>6</v>
      </c>
      <c r="AX1877" s="19">
        <v>1505</v>
      </c>
      <c r="AY1877" s="19">
        <v>50</v>
      </c>
    </row>
    <row r="1878" spans="1:51" x14ac:dyDescent="0.2">
      <c r="A1878" s="19" t="s">
        <v>72</v>
      </c>
      <c r="C1878" s="19" t="s">
        <v>101</v>
      </c>
      <c r="D1878" s="19" t="s">
        <v>102</v>
      </c>
      <c r="E1878" s="19" t="s">
        <v>103</v>
      </c>
      <c r="G1878" s="19" t="s">
        <v>2745</v>
      </c>
      <c r="I1878" s="19" t="s">
        <v>2308</v>
      </c>
      <c r="J1878" s="19" t="s">
        <v>2309</v>
      </c>
      <c r="K1878" s="19" t="s">
        <v>2343</v>
      </c>
      <c r="L1878" s="19" t="s">
        <v>2353</v>
      </c>
      <c r="M1878" s="19" t="s">
        <v>2746</v>
      </c>
      <c r="N1878" s="19" t="s">
        <v>2355</v>
      </c>
      <c r="S1878" s="19" t="s">
        <v>2314</v>
      </c>
      <c r="U1878" s="20">
        <v>46107.068098622687</v>
      </c>
      <c r="V1878" s="19" t="s">
        <v>2750</v>
      </c>
      <c r="W1878" s="19">
        <v>154</v>
      </c>
      <c r="Y1878" s="20"/>
      <c r="Z1878" s="20">
        <v>46249.333333333336</v>
      </c>
      <c r="AA1878" s="19">
        <v>4</v>
      </c>
      <c r="AB1878" s="20">
        <v>46219.333333333336</v>
      </c>
      <c r="AC1878" s="19" t="s">
        <v>2316</v>
      </c>
      <c r="AE1878" s="19" t="s">
        <v>638</v>
      </c>
      <c r="AH1878" s="19" t="s">
        <v>638</v>
      </c>
      <c r="AK1878" s="19" t="s">
        <v>638</v>
      </c>
      <c r="AN1878" s="19" t="s">
        <v>638</v>
      </c>
      <c r="AQ1878" s="19">
        <v>114</v>
      </c>
      <c r="AR1878" s="19">
        <v>84</v>
      </c>
      <c r="AS1878" s="19">
        <v>30</v>
      </c>
      <c r="AT1878" s="19">
        <v>6</v>
      </c>
      <c r="AU1878" s="19" t="s">
        <v>115</v>
      </c>
      <c r="AV1878" s="19">
        <v>3005</v>
      </c>
      <c r="AW1878" s="19">
        <v>6</v>
      </c>
      <c r="AX1878" s="19">
        <v>1505</v>
      </c>
      <c r="AY1878" s="19">
        <v>50</v>
      </c>
    </row>
    <row r="1879" spans="1:51" x14ac:dyDescent="0.2">
      <c r="A1879" s="19" t="s">
        <v>72</v>
      </c>
      <c r="C1879" s="19" t="s">
        <v>101</v>
      </c>
      <c r="D1879" s="19" t="s">
        <v>102</v>
      </c>
      <c r="E1879" s="19" t="s">
        <v>103</v>
      </c>
      <c r="G1879" s="19" t="s">
        <v>2745</v>
      </c>
      <c r="I1879" s="19" t="s">
        <v>2308</v>
      </c>
      <c r="J1879" s="19" t="s">
        <v>2309</v>
      </c>
      <c r="K1879" s="19" t="s">
        <v>2343</v>
      </c>
      <c r="L1879" s="19" t="s">
        <v>2353</v>
      </c>
      <c r="M1879" s="19" t="s">
        <v>2746</v>
      </c>
      <c r="N1879" s="19" t="s">
        <v>2355</v>
      </c>
      <c r="S1879" s="19" t="s">
        <v>2314</v>
      </c>
      <c r="U1879" s="20">
        <v>46107.068098622687</v>
      </c>
      <c r="V1879" s="19" t="s">
        <v>2751</v>
      </c>
      <c r="W1879" s="19">
        <v>0</v>
      </c>
      <c r="Y1879" s="20"/>
      <c r="Z1879" s="20">
        <v>46277.333333333336</v>
      </c>
      <c r="AA1879" s="19">
        <v>5</v>
      </c>
      <c r="AB1879" s="20">
        <v>46247.333333333336</v>
      </c>
      <c r="AC1879" s="19" t="s">
        <v>2316</v>
      </c>
      <c r="AE1879" s="19" t="s">
        <v>638</v>
      </c>
      <c r="AH1879" s="19" t="s">
        <v>638</v>
      </c>
      <c r="AK1879" s="19" t="s">
        <v>638</v>
      </c>
      <c r="AN1879" s="19" t="s">
        <v>638</v>
      </c>
      <c r="AQ1879" s="19">
        <v>114</v>
      </c>
      <c r="AR1879" s="19">
        <v>84</v>
      </c>
      <c r="AS1879" s="19">
        <v>30</v>
      </c>
      <c r="AT1879" s="19">
        <v>6</v>
      </c>
      <c r="AU1879" s="19" t="s">
        <v>115</v>
      </c>
      <c r="AV1879" s="19">
        <v>3005</v>
      </c>
      <c r="AW1879" s="19">
        <v>6</v>
      </c>
      <c r="AX1879" s="19">
        <v>1505</v>
      </c>
      <c r="AY1879" s="19">
        <v>50</v>
      </c>
    </row>
    <row r="1880" spans="1:51" x14ac:dyDescent="0.2">
      <c r="A1880" s="19" t="s">
        <v>72</v>
      </c>
      <c r="C1880" s="19" t="s">
        <v>101</v>
      </c>
      <c r="D1880" s="19" t="s">
        <v>102</v>
      </c>
      <c r="E1880" s="19" t="s">
        <v>103</v>
      </c>
      <c r="G1880" s="19" t="s">
        <v>2745</v>
      </c>
      <c r="I1880" s="19" t="s">
        <v>2308</v>
      </c>
      <c r="J1880" s="19" t="s">
        <v>2309</v>
      </c>
      <c r="K1880" s="19" t="s">
        <v>2343</v>
      </c>
      <c r="L1880" s="19" t="s">
        <v>2353</v>
      </c>
      <c r="M1880" s="19" t="s">
        <v>2746</v>
      </c>
      <c r="N1880" s="19" t="s">
        <v>2355</v>
      </c>
      <c r="S1880" s="19" t="s">
        <v>2314</v>
      </c>
      <c r="U1880" s="20">
        <v>46107.068098622687</v>
      </c>
      <c r="V1880" s="19" t="s">
        <v>2752</v>
      </c>
      <c r="W1880" s="19">
        <v>0</v>
      </c>
      <c r="Y1880" s="20"/>
      <c r="Z1880" s="20">
        <v>46305.333333333336</v>
      </c>
      <c r="AA1880" s="19">
        <v>6</v>
      </c>
      <c r="AB1880" s="20">
        <v>46275.333333333336</v>
      </c>
      <c r="AC1880" s="19" t="s">
        <v>2316</v>
      </c>
      <c r="AE1880" s="19" t="s">
        <v>638</v>
      </c>
      <c r="AH1880" s="19" t="s">
        <v>638</v>
      </c>
      <c r="AK1880" s="19" t="s">
        <v>638</v>
      </c>
      <c r="AN1880" s="19" t="s">
        <v>638</v>
      </c>
      <c r="AQ1880" s="19">
        <v>114</v>
      </c>
      <c r="AR1880" s="19">
        <v>84</v>
      </c>
      <c r="AS1880" s="19">
        <v>30</v>
      </c>
      <c r="AT1880" s="19">
        <v>6</v>
      </c>
      <c r="AU1880" s="19" t="s">
        <v>115</v>
      </c>
      <c r="AV1880" s="19">
        <v>3005</v>
      </c>
      <c r="AW1880" s="19">
        <v>6</v>
      </c>
      <c r="AX1880" s="19">
        <v>1505</v>
      </c>
      <c r="AY1880" s="19">
        <v>50</v>
      </c>
    </row>
    <row r="1881" spans="1:51" x14ac:dyDescent="0.2">
      <c r="A1881" s="19" t="s">
        <v>72</v>
      </c>
      <c r="C1881" s="19" t="s">
        <v>101</v>
      </c>
      <c r="D1881" s="19" t="s">
        <v>102</v>
      </c>
      <c r="E1881" s="19" t="s">
        <v>103</v>
      </c>
      <c r="G1881" s="19" t="s">
        <v>2753</v>
      </c>
      <c r="I1881" s="19" t="s">
        <v>2308</v>
      </c>
      <c r="J1881" s="19" t="s">
        <v>2309</v>
      </c>
      <c r="K1881" s="19" t="s">
        <v>2310</v>
      </c>
      <c r="L1881" s="19" t="s">
        <v>2394</v>
      </c>
      <c r="M1881" s="19" t="s">
        <v>2754</v>
      </c>
      <c r="N1881" s="19" t="s">
        <v>736</v>
      </c>
      <c r="S1881" s="19" t="s">
        <v>2314</v>
      </c>
      <c r="U1881" s="20">
        <v>46107.068098634256</v>
      </c>
      <c r="V1881" s="19" t="s">
        <v>2755</v>
      </c>
      <c r="W1881" s="19">
        <v>132</v>
      </c>
      <c r="Y1881" s="20"/>
      <c r="Z1881" s="20">
        <v>46165.333333333336</v>
      </c>
      <c r="AA1881" s="19">
        <v>1</v>
      </c>
      <c r="AB1881" s="20">
        <v>46135.333333333336</v>
      </c>
      <c r="AC1881" s="19" t="s">
        <v>2316</v>
      </c>
      <c r="AE1881" s="19" t="s">
        <v>638</v>
      </c>
      <c r="AH1881" s="19" t="s">
        <v>638</v>
      </c>
      <c r="AK1881" s="19" t="s">
        <v>638</v>
      </c>
      <c r="AN1881" s="19" t="s">
        <v>130</v>
      </c>
      <c r="AQ1881" s="19">
        <v>114</v>
      </c>
      <c r="AR1881" s="19">
        <v>84</v>
      </c>
      <c r="AS1881" s="19">
        <v>30</v>
      </c>
      <c r="AT1881" s="19">
        <v>6</v>
      </c>
      <c r="AU1881" s="19" t="s">
        <v>115</v>
      </c>
      <c r="AV1881" s="19">
        <v>3005</v>
      </c>
      <c r="AW1881" s="19">
        <v>6</v>
      </c>
      <c r="AX1881" s="19">
        <v>1505</v>
      </c>
      <c r="AY1881" s="19">
        <v>50</v>
      </c>
    </row>
    <row r="1882" spans="1:51" x14ac:dyDescent="0.2">
      <c r="A1882" s="19" t="s">
        <v>72</v>
      </c>
      <c r="C1882" s="19" t="s">
        <v>101</v>
      </c>
      <c r="D1882" s="19" t="s">
        <v>102</v>
      </c>
      <c r="E1882" s="19" t="s">
        <v>103</v>
      </c>
      <c r="G1882" s="19" t="s">
        <v>2753</v>
      </c>
      <c r="I1882" s="19" t="s">
        <v>2308</v>
      </c>
      <c r="J1882" s="19" t="s">
        <v>2309</v>
      </c>
      <c r="K1882" s="19" t="s">
        <v>2310</v>
      </c>
      <c r="L1882" s="19" t="s">
        <v>2394</v>
      </c>
      <c r="M1882" s="19" t="s">
        <v>2754</v>
      </c>
      <c r="N1882" s="19" t="s">
        <v>736</v>
      </c>
      <c r="S1882" s="19" t="s">
        <v>2314</v>
      </c>
      <c r="U1882" s="20">
        <v>46107.068098634256</v>
      </c>
      <c r="V1882" s="19" t="s">
        <v>2756</v>
      </c>
      <c r="W1882" s="19">
        <v>330</v>
      </c>
      <c r="Y1882" s="20"/>
      <c r="Z1882" s="20">
        <v>46193.333333333336</v>
      </c>
      <c r="AA1882" s="19">
        <v>2</v>
      </c>
      <c r="AB1882" s="20">
        <v>46163.333333333336</v>
      </c>
      <c r="AC1882" s="19" t="s">
        <v>2316</v>
      </c>
      <c r="AE1882" s="19" t="s">
        <v>638</v>
      </c>
      <c r="AH1882" s="19" t="s">
        <v>638</v>
      </c>
      <c r="AK1882" s="19" t="s">
        <v>638</v>
      </c>
      <c r="AN1882" s="19" t="s">
        <v>130</v>
      </c>
      <c r="AQ1882" s="19">
        <v>114</v>
      </c>
      <c r="AR1882" s="19">
        <v>84</v>
      </c>
      <c r="AS1882" s="19">
        <v>30</v>
      </c>
      <c r="AT1882" s="19">
        <v>6</v>
      </c>
      <c r="AU1882" s="19" t="s">
        <v>115</v>
      </c>
      <c r="AV1882" s="19">
        <v>3005</v>
      </c>
      <c r="AW1882" s="19">
        <v>6</v>
      </c>
      <c r="AX1882" s="19">
        <v>1505</v>
      </c>
      <c r="AY1882" s="19">
        <v>50</v>
      </c>
    </row>
    <row r="1883" spans="1:51" x14ac:dyDescent="0.2">
      <c r="A1883" s="19" t="s">
        <v>72</v>
      </c>
      <c r="C1883" s="19" t="s">
        <v>101</v>
      </c>
      <c r="D1883" s="19" t="s">
        <v>102</v>
      </c>
      <c r="E1883" s="19" t="s">
        <v>103</v>
      </c>
      <c r="G1883" s="19" t="s">
        <v>2753</v>
      </c>
      <c r="I1883" s="19" t="s">
        <v>2308</v>
      </c>
      <c r="J1883" s="19" t="s">
        <v>2309</v>
      </c>
      <c r="K1883" s="19" t="s">
        <v>2310</v>
      </c>
      <c r="L1883" s="19" t="s">
        <v>2394</v>
      </c>
      <c r="M1883" s="19" t="s">
        <v>2754</v>
      </c>
      <c r="N1883" s="19" t="s">
        <v>736</v>
      </c>
      <c r="S1883" s="19" t="s">
        <v>2314</v>
      </c>
      <c r="U1883" s="20">
        <v>46107.068098634256</v>
      </c>
      <c r="V1883" s="19" t="s">
        <v>2757</v>
      </c>
      <c r="W1883" s="19">
        <v>132</v>
      </c>
      <c r="Y1883" s="20"/>
      <c r="Z1883" s="20">
        <v>46221.333333333336</v>
      </c>
      <c r="AA1883" s="19">
        <v>3</v>
      </c>
      <c r="AB1883" s="20">
        <v>46191.333333333336</v>
      </c>
      <c r="AC1883" s="19" t="s">
        <v>2316</v>
      </c>
      <c r="AE1883" s="19" t="s">
        <v>638</v>
      </c>
      <c r="AH1883" s="19" t="s">
        <v>638</v>
      </c>
      <c r="AK1883" s="19" t="s">
        <v>638</v>
      </c>
      <c r="AN1883" s="19" t="s">
        <v>130</v>
      </c>
      <c r="AQ1883" s="19">
        <v>114</v>
      </c>
      <c r="AR1883" s="19">
        <v>84</v>
      </c>
      <c r="AS1883" s="19">
        <v>30</v>
      </c>
      <c r="AT1883" s="19">
        <v>6</v>
      </c>
      <c r="AU1883" s="19" t="s">
        <v>115</v>
      </c>
      <c r="AV1883" s="19">
        <v>3005</v>
      </c>
      <c r="AW1883" s="19">
        <v>6</v>
      </c>
      <c r="AX1883" s="19">
        <v>1505</v>
      </c>
      <c r="AY1883" s="19">
        <v>50</v>
      </c>
    </row>
    <row r="1884" spans="1:51" x14ac:dyDescent="0.2">
      <c r="A1884" s="19" t="s">
        <v>72</v>
      </c>
      <c r="C1884" s="19" t="s">
        <v>101</v>
      </c>
      <c r="D1884" s="19" t="s">
        <v>102</v>
      </c>
      <c r="E1884" s="19" t="s">
        <v>103</v>
      </c>
      <c r="G1884" s="19" t="s">
        <v>2753</v>
      </c>
      <c r="I1884" s="19" t="s">
        <v>2308</v>
      </c>
      <c r="J1884" s="19" t="s">
        <v>2309</v>
      </c>
      <c r="K1884" s="19" t="s">
        <v>2310</v>
      </c>
      <c r="L1884" s="19" t="s">
        <v>2394</v>
      </c>
      <c r="M1884" s="19" t="s">
        <v>2754</v>
      </c>
      <c r="N1884" s="19" t="s">
        <v>736</v>
      </c>
      <c r="S1884" s="19" t="s">
        <v>2314</v>
      </c>
      <c r="U1884" s="20">
        <v>46107.068098634256</v>
      </c>
      <c r="V1884" s="19" t="s">
        <v>2758</v>
      </c>
      <c r="W1884" s="19">
        <v>308</v>
      </c>
      <c r="Y1884" s="20"/>
      <c r="Z1884" s="20">
        <v>46249.333333333336</v>
      </c>
      <c r="AA1884" s="19">
        <v>4</v>
      </c>
      <c r="AB1884" s="20">
        <v>46219.333333333336</v>
      </c>
      <c r="AC1884" s="19" t="s">
        <v>2316</v>
      </c>
      <c r="AE1884" s="19" t="s">
        <v>638</v>
      </c>
      <c r="AH1884" s="19" t="s">
        <v>638</v>
      </c>
      <c r="AK1884" s="19" t="s">
        <v>638</v>
      </c>
      <c r="AN1884" s="19" t="s">
        <v>130</v>
      </c>
      <c r="AQ1884" s="19">
        <v>114</v>
      </c>
      <c r="AR1884" s="19">
        <v>84</v>
      </c>
      <c r="AS1884" s="19">
        <v>30</v>
      </c>
      <c r="AT1884" s="19">
        <v>6</v>
      </c>
      <c r="AU1884" s="19" t="s">
        <v>115</v>
      </c>
      <c r="AV1884" s="19">
        <v>3005</v>
      </c>
      <c r="AW1884" s="19">
        <v>6</v>
      </c>
      <c r="AX1884" s="19">
        <v>1505</v>
      </c>
      <c r="AY1884" s="19">
        <v>50</v>
      </c>
    </row>
    <row r="1885" spans="1:51" x14ac:dyDescent="0.2">
      <c r="A1885" s="19" t="s">
        <v>72</v>
      </c>
      <c r="C1885" s="19" t="s">
        <v>101</v>
      </c>
      <c r="D1885" s="19" t="s">
        <v>102</v>
      </c>
      <c r="E1885" s="19" t="s">
        <v>103</v>
      </c>
      <c r="G1885" s="19" t="s">
        <v>2753</v>
      </c>
      <c r="I1885" s="19" t="s">
        <v>2308</v>
      </c>
      <c r="J1885" s="19" t="s">
        <v>2309</v>
      </c>
      <c r="K1885" s="19" t="s">
        <v>2310</v>
      </c>
      <c r="L1885" s="19" t="s">
        <v>2394</v>
      </c>
      <c r="M1885" s="19" t="s">
        <v>2754</v>
      </c>
      <c r="N1885" s="19" t="s">
        <v>736</v>
      </c>
      <c r="S1885" s="19" t="s">
        <v>2314</v>
      </c>
      <c r="U1885" s="20">
        <v>46107.068098634256</v>
      </c>
      <c r="V1885" s="19" t="s">
        <v>2759</v>
      </c>
      <c r="W1885" s="19">
        <v>264</v>
      </c>
      <c r="Y1885" s="20"/>
      <c r="Z1885" s="20">
        <v>46277.333333333336</v>
      </c>
      <c r="AA1885" s="19">
        <v>5</v>
      </c>
      <c r="AB1885" s="20">
        <v>46247.333333333336</v>
      </c>
      <c r="AC1885" s="19" t="s">
        <v>2316</v>
      </c>
      <c r="AE1885" s="19" t="s">
        <v>638</v>
      </c>
      <c r="AH1885" s="19" t="s">
        <v>638</v>
      </c>
      <c r="AK1885" s="19" t="s">
        <v>638</v>
      </c>
      <c r="AN1885" s="19" t="s">
        <v>130</v>
      </c>
      <c r="AQ1885" s="19">
        <v>114</v>
      </c>
      <c r="AR1885" s="19">
        <v>84</v>
      </c>
      <c r="AS1885" s="19">
        <v>30</v>
      </c>
      <c r="AT1885" s="19">
        <v>6</v>
      </c>
      <c r="AU1885" s="19" t="s">
        <v>115</v>
      </c>
      <c r="AV1885" s="19">
        <v>3005</v>
      </c>
      <c r="AW1885" s="19">
        <v>6</v>
      </c>
      <c r="AX1885" s="19">
        <v>1505</v>
      </c>
      <c r="AY1885" s="19">
        <v>50</v>
      </c>
    </row>
    <row r="1886" spans="1:51" x14ac:dyDescent="0.2">
      <c r="A1886" s="19" t="s">
        <v>72</v>
      </c>
      <c r="C1886" s="19" t="s">
        <v>101</v>
      </c>
      <c r="D1886" s="19" t="s">
        <v>102</v>
      </c>
      <c r="E1886" s="19" t="s">
        <v>103</v>
      </c>
      <c r="G1886" s="19" t="s">
        <v>2753</v>
      </c>
      <c r="I1886" s="19" t="s">
        <v>2308</v>
      </c>
      <c r="J1886" s="19" t="s">
        <v>2309</v>
      </c>
      <c r="K1886" s="19" t="s">
        <v>2310</v>
      </c>
      <c r="L1886" s="19" t="s">
        <v>2394</v>
      </c>
      <c r="M1886" s="19" t="s">
        <v>2754</v>
      </c>
      <c r="N1886" s="19" t="s">
        <v>736</v>
      </c>
      <c r="S1886" s="19" t="s">
        <v>2314</v>
      </c>
      <c r="U1886" s="20">
        <v>46107.068098634256</v>
      </c>
      <c r="V1886" s="19" t="s">
        <v>2760</v>
      </c>
      <c r="W1886" s="19">
        <v>198</v>
      </c>
      <c r="Y1886" s="20"/>
      <c r="Z1886" s="20">
        <v>46305.333333333336</v>
      </c>
      <c r="AA1886" s="19">
        <v>6</v>
      </c>
      <c r="AB1886" s="20">
        <v>46275.333333333336</v>
      </c>
      <c r="AC1886" s="19" t="s">
        <v>2316</v>
      </c>
      <c r="AE1886" s="19" t="s">
        <v>638</v>
      </c>
      <c r="AH1886" s="19" t="s">
        <v>638</v>
      </c>
      <c r="AK1886" s="19" t="s">
        <v>638</v>
      </c>
      <c r="AN1886" s="19" t="s">
        <v>130</v>
      </c>
      <c r="AQ1886" s="19">
        <v>114</v>
      </c>
      <c r="AR1886" s="19">
        <v>84</v>
      </c>
      <c r="AS1886" s="19">
        <v>30</v>
      </c>
      <c r="AT1886" s="19">
        <v>6</v>
      </c>
      <c r="AU1886" s="19" t="s">
        <v>115</v>
      </c>
      <c r="AV1886" s="19">
        <v>3005</v>
      </c>
      <c r="AW1886" s="19">
        <v>6</v>
      </c>
      <c r="AX1886" s="19">
        <v>1505</v>
      </c>
      <c r="AY1886" s="19">
        <v>50</v>
      </c>
    </row>
    <row r="1887" spans="1:51" x14ac:dyDescent="0.2">
      <c r="A1887" s="19" t="s">
        <v>72</v>
      </c>
      <c r="C1887" s="19" t="s">
        <v>101</v>
      </c>
      <c r="D1887" s="19" t="s">
        <v>102</v>
      </c>
      <c r="E1887" s="19" t="s">
        <v>103</v>
      </c>
      <c r="G1887" s="19" t="s">
        <v>2761</v>
      </c>
      <c r="I1887" s="19" t="s">
        <v>2308</v>
      </c>
      <c r="J1887" s="19" t="s">
        <v>2309</v>
      </c>
      <c r="K1887" s="19" t="s">
        <v>2343</v>
      </c>
      <c r="L1887" s="19" t="s">
        <v>2439</v>
      </c>
      <c r="M1887" s="19" t="s">
        <v>2762</v>
      </c>
      <c r="N1887" s="19" t="s">
        <v>992</v>
      </c>
      <c r="S1887" s="19" t="s">
        <v>2334</v>
      </c>
      <c r="U1887" s="20">
        <v>46107.068098634256</v>
      </c>
      <c r="V1887" s="19" t="s">
        <v>2763</v>
      </c>
      <c r="W1887" s="19">
        <v>144</v>
      </c>
      <c r="Y1887" s="20"/>
      <c r="Z1887" s="20">
        <v>46165.333333333336</v>
      </c>
      <c r="AA1887" s="19">
        <v>1</v>
      </c>
      <c r="AB1887" s="20">
        <v>46135.333333333336</v>
      </c>
      <c r="AC1887" s="19" t="s">
        <v>2336</v>
      </c>
      <c r="AE1887" s="19" t="s">
        <v>638</v>
      </c>
      <c r="AH1887" s="19" t="s">
        <v>638</v>
      </c>
      <c r="AK1887" s="19" t="s">
        <v>638</v>
      </c>
      <c r="AN1887" s="19" t="s">
        <v>130</v>
      </c>
      <c r="AQ1887" s="19">
        <v>114</v>
      </c>
      <c r="AR1887" s="19">
        <v>84</v>
      </c>
      <c r="AS1887" s="19">
        <v>30</v>
      </c>
      <c r="AT1887" s="19">
        <v>6</v>
      </c>
      <c r="AU1887" s="19" t="s">
        <v>115</v>
      </c>
      <c r="AV1887" s="19">
        <v>3005</v>
      </c>
      <c r="AW1887" s="19">
        <v>6</v>
      </c>
      <c r="AX1887" s="19">
        <v>1505</v>
      </c>
      <c r="AY1887" s="19">
        <v>50</v>
      </c>
    </row>
    <row r="1888" spans="1:51" x14ac:dyDescent="0.2">
      <c r="A1888" s="19" t="s">
        <v>72</v>
      </c>
      <c r="C1888" s="19" t="s">
        <v>101</v>
      </c>
      <c r="D1888" s="19" t="s">
        <v>102</v>
      </c>
      <c r="E1888" s="19" t="s">
        <v>103</v>
      </c>
      <c r="G1888" s="19" t="s">
        <v>2761</v>
      </c>
      <c r="I1888" s="19" t="s">
        <v>2308</v>
      </c>
      <c r="J1888" s="19" t="s">
        <v>2309</v>
      </c>
      <c r="K1888" s="19" t="s">
        <v>2343</v>
      </c>
      <c r="L1888" s="19" t="s">
        <v>2439</v>
      </c>
      <c r="M1888" s="19" t="s">
        <v>2762</v>
      </c>
      <c r="N1888" s="19" t="s">
        <v>992</v>
      </c>
      <c r="S1888" s="19" t="s">
        <v>2334</v>
      </c>
      <c r="U1888" s="20">
        <v>46107.068098634256</v>
      </c>
      <c r="V1888" s="19" t="s">
        <v>2764</v>
      </c>
      <c r="W1888" s="19">
        <v>126</v>
      </c>
      <c r="Y1888" s="20"/>
      <c r="Z1888" s="20">
        <v>46193.333333333336</v>
      </c>
      <c r="AA1888" s="19">
        <v>2</v>
      </c>
      <c r="AB1888" s="20">
        <v>46163.333333333336</v>
      </c>
      <c r="AC1888" s="19" t="s">
        <v>2336</v>
      </c>
      <c r="AE1888" s="19" t="s">
        <v>638</v>
      </c>
      <c r="AH1888" s="19" t="s">
        <v>638</v>
      </c>
      <c r="AK1888" s="19" t="s">
        <v>638</v>
      </c>
      <c r="AN1888" s="19" t="s">
        <v>130</v>
      </c>
      <c r="AQ1888" s="19">
        <v>114</v>
      </c>
      <c r="AR1888" s="19">
        <v>84</v>
      </c>
      <c r="AS1888" s="19">
        <v>30</v>
      </c>
      <c r="AT1888" s="19">
        <v>6</v>
      </c>
      <c r="AU1888" s="19" t="s">
        <v>115</v>
      </c>
      <c r="AV1888" s="19">
        <v>3005</v>
      </c>
      <c r="AW1888" s="19">
        <v>6</v>
      </c>
      <c r="AX1888" s="19">
        <v>1505</v>
      </c>
      <c r="AY1888" s="19">
        <v>50</v>
      </c>
    </row>
    <row r="1889" spans="1:51" x14ac:dyDescent="0.2">
      <c r="A1889" s="19" t="s">
        <v>72</v>
      </c>
      <c r="C1889" s="19" t="s">
        <v>101</v>
      </c>
      <c r="D1889" s="19" t="s">
        <v>102</v>
      </c>
      <c r="E1889" s="19" t="s">
        <v>103</v>
      </c>
      <c r="G1889" s="19" t="s">
        <v>2761</v>
      </c>
      <c r="I1889" s="19" t="s">
        <v>2308</v>
      </c>
      <c r="J1889" s="19" t="s">
        <v>2309</v>
      </c>
      <c r="K1889" s="19" t="s">
        <v>2343</v>
      </c>
      <c r="L1889" s="19" t="s">
        <v>2439</v>
      </c>
      <c r="M1889" s="19" t="s">
        <v>2762</v>
      </c>
      <c r="N1889" s="19" t="s">
        <v>992</v>
      </c>
      <c r="S1889" s="19" t="s">
        <v>2334</v>
      </c>
      <c r="U1889" s="20">
        <v>46107.068098634256</v>
      </c>
      <c r="V1889" s="19" t="s">
        <v>2765</v>
      </c>
      <c r="W1889" s="19">
        <v>54</v>
      </c>
      <c r="Y1889" s="20"/>
      <c r="Z1889" s="20">
        <v>46221.333333333336</v>
      </c>
      <c r="AA1889" s="19">
        <v>3</v>
      </c>
      <c r="AB1889" s="20">
        <v>46191.333333333336</v>
      </c>
      <c r="AC1889" s="19" t="s">
        <v>2336</v>
      </c>
      <c r="AE1889" s="19" t="s">
        <v>638</v>
      </c>
      <c r="AH1889" s="19" t="s">
        <v>638</v>
      </c>
      <c r="AK1889" s="19" t="s">
        <v>638</v>
      </c>
      <c r="AN1889" s="19" t="s">
        <v>130</v>
      </c>
      <c r="AQ1889" s="19">
        <v>114</v>
      </c>
      <c r="AR1889" s="19">
        <v>84</v>
      </c>
      <c r="AS1889" s="19">
        <v>30</v>
      </c>
      <c r="AT1889" s="19">
        <v>6</v>
      </c>
      <c r="AU1889" s="19" t="s">
        <v>115</v>
      </c>
      <c r="AV1889" s="19">
        <v>3005</v>
      </c>
      <c r="AW1889" s="19">
        <v>6</v>
      </c>
      <c r="AX1889" s="19">
        <v>1505</v>
      </c>
      <c r="AY1889" s="19">
        <v>50</v>
      </c>
    </row>
    <row r="1890" spans="1:51" x14ac:dyDescent="0.2">
      <c r="A1890" s="19" t="s">
        <v>72</v>
      </c>
      <c r="C1890" s="19" t="s">
        <v>101</v>
      </c>
      <c r="D1890" s="19" t="s">
        <v>102</v>
      </c>
      <c r="E1890" s="19" t="s">
        <v>103</v>
      </c>
      <c r="G1890" s="19" t="s">
        <v>2761</v>
      </c>
      <c r="I1890" s="19" t="s">
        <v>2308</v>
      </c>
      <c r="J1890" s="19" t="s">
        <v>2309</v>
      </c>
      <c r="K1890" s="19" t="s">
        <v>2343</v>
      </c>
      <c r="L1890" s="19" t="s">
        <v>2439</v>
      </c>
      <c r="M1890" s="19" t="s">
        <v>2762</v>
      </c>
      <c r="N1890" s="19" t="s">
        <v>992</v>
      </c>
      <c r="S1890" s="19" t="s">
        <v>2334</v>
      </c>
      <c r="U1890" s="20">
        <v>46107.068098634256</v>
      </c>
      <c r="V1890" s="19" t="s">
        <v>2766</v>
      </c>
      <c r="W1890" s="19">
        <v>0</v>
      </c>
      <c r="Y1890" s="20"/>
      <c r="Z1890" s="20">
        <v>46249.333333333336</v>
      </c>
      <c r="AA1890" s="19">
        <v>4</v>
      </c>
      <c r="AB1890" s="20">
        <v>46219.333333333336</v>
      </c>
      <c r="AC1890" s="19" t="s">
        <v>2336</v>
      </c>
      <c r="AE1890" s="19" t="s">
        <v>638</v>
      </c>
      <c r="AH1890" s="19" t="s">
        <v>638</v>
      </c>
      <c r="AK1890" s="19" t="s">
        <v>638</v>
      </c>
      <c r="AN1890" s="19" t="s">
        <v>130</v>
      </c>
      <c r="AQ1890" s="19">
        <v>114</v>
      </c>
      <c r="AR1890" s="19">
        <v>84</v>
      </c>
      <c r="AS1890" s="19">
        <v>30</v>
      </c>
      <c r="AT1890" s="19">
        <v>6</v>
      </c>
      <c r="AU1890" s="19" t="s">
        <v>115</v>
      </c>
      <c r="AV1890" s="19">
        <v>3005</v>
      </c>
      <c r="AW1890" s="19">
        <v>6</v>
      </c>
      <c r="AX1890" s="19">
        <v>1505</v>
      </c>
      <c r="AY1890" s="19">
        <v>50</v>
      </c>
    </row>
    <row r="1891" spans="1:51" x14ac:dyDescent="0.2">
      <c r="A1891" s="19" t="s">
        <v>72</v>
      </c>
      <c r="C1891" s="19" t="s">
        <v>101</v>
      </c>
      <c r="D1891" s="19" t="s">
        <v>102</v>
      </c>
      <c r="E1891" s="19" t="s">
        <v>103</v>
      </c>
      <c r="G1891" s="19" t="s">
        <v>2761</v>
      </c>
      <c r="I1891" s="19" t="s">
        <v>2308</v>
      </c>
      <c r="J1891" s="19" t="s">
        <v>2309</v>
      </c>
      <c r="K1891" s="19" t="s">
        <v>2343</v>
      </c>
      <c r="L1891" s="19" t="s">
        <v>2439</v>
      </c>
      <c r="M1891" s="19" t="s">
        <v>2762</v>
      </c>
      <c r="N1891" s="19" t="s">
        <v>992</v>
      </c>
      <c r="S1891" s="19" t="s">
        <v>2334</v>
      </c>
      <c r="U1891" s="20">
        <v>46107.068098634256</v>
      </c>
      <c r="V1891" s="19" t="s">
        <v>2767</v>
      </c>
      <c r="W1891" s="19">
        <v>180</v>
      </c>
      <c r="Y1891" s="20"/>
      <c r="Z1891" s="20">
        <v>46277.333333333336</v>
      </c>
      <c r="AA1891" s="19">
        <v>5</v>
      </c>
      <c r="AB1891" s="20">
        <v>46247.333333333336</v>
      </c>
      <c r="AC1891" s="19" t="s">
        <v>2336</v>
      </c>
      <c r="AE1891" s="19" t="s">
        <v>638</v>
      </c>
      <c r="AH1891" s="19" t="s">
        <v>638</v>
      </c>
      <c r="AK1891" s="19" t="s">
        <v>638</v>
      </c>
      <c r="AN1891" s="19" t="s">
        <v>130</v>
      </c>
      <c r="AQ1891" s="19">
        <v>114</v>
      </c>
      <c r="AR1891" s="19">
        <v>84</v>
      </c>
      <c r="AS1891" s="19">
        <v>30</v>
      </c>
      <c r="AT1891" s="19">
        <v>6</v>
      </c>
      <c r="AU1891" s="19" t="s">
        <v>115</v>
      </c>
      <c r="AV1891" s="19">
        <v>3005</v>
      </c>
      <c r="AW1891" s="19">
        <v>6</v>
      </c>
      <c r="AX1891" s="19">
        <v>1505</v>
      </c>
      <c r="AY1891" s="19">
        <v>50</v>
      </c>
    </row>
    <row r="1892" spans="1:51" x14ac:dyDescent="0.2">
      <c r="A1892" s="19" t="s">
        <v>72</v>
      </c>
      <c r="C1892" s="19" t="s">
        <v>101</v>
      </c>
      <c r="D1892" s="19" t="s">
        <v>102</v>
      </c>
      <c r="E1892" s="19" t="s">
        <v>103</v>
      </c>
      <c r="G1892" s="19" t="s">
        <v>2761</v>
      </c>
      <c r="I1892" s="19" t="s">
        <v>2308</v>
      </c>
      <c r="J1892" s="19" t="s">
        <v>2309</v>
      </c>
      <c r="K1892" s="19" t="s">
        <v>2343</v>
      </c>
      <c r="L1892" s="19" t="s">
        <v>2439</v>
      </c>
      <c r="M1892" s="19" t="s">
        <v>2762</v>
      </c>
      <c r="N1892" s="19" t="s">
        <v>992</v>
      </c>
      <c r="S1892" s="19" t="s">
        <v>2334</v>
      </c>
      <c r="U1892" s="20">
        <v>46107.068098634256</v>
      </c>
      <c r="V1892" s="19" t="s">
        <v>2768</v>
      </c>
      <c r="W1892" s="19">
        <v>0</v>
      </c>
      <c r="Y1892" s="20"/>
      <c r="Z1892" s="20">
        <v>46305.333333333336</v>
      </c>
      <c r="AA1892" s="19">
        <v>6</v>
      </c>
      <c r="AB1892" s="20">
        <v>46275.333333333336</v>
      </c>
      <c r="AC1892" s="19" t="s">
        <v>2336</v>
      </c>
      <c r="AE1892" s="19" t="s">
        <v>638</v>
      </c>
      <c r="AH1892" s="19" t="s">
        <v>638</v>
      </c>
      <c r="AK1892" s="19" t="s">
        <v>638</v>
      </c>
      <c r="AN1892" s="19" t="s">
        <v>130</v>
      </c>
      <c r="AQ1892" s="19">
        <v>114</v>
      </c>
      <c r="AR1892" s="19">
        <v>84</v>
      </c>
      <c r="AS1892" s="19">
        <v>30</v>
      </c>
      <c r="AT1892" s="19">
        <v>6</v>
      </c>
      <c r="AU1892" s="19" t="s">
        <v>115</v>
      </c>
      <c r="AV1892" s="19">
        <v>3005</v>
      </c>
      <c r="AW1892" s="19">
        <v>6</v>
      </c>
      <c r="AX1892" s="19">
        <v>1505</v>
      </c>
      <c r="AY1892" s="19">
        <v>50</v>
      </c>
    </row>
    <row r="1893" spans="1:51" x14ac:dyDescent="0.2">
      <c r="A1893" s="19" t="s">
        <v>72</v>
      </c>
      <c r="C1893" s="19" t="s">
        <v>101</v>
      </c>
      <c r="D1893" s="19" t="s">
        <v>102</v>
      </c>
      <c r="E1893" s="19" t="s">
        <v>103</v>
      </c>
      <c r="G1893" s="19" t="s">
        <v>2769</v>
      </c>
      <c r="I1893" s="19" t="s">
        <v>2308</v>
      </c>
      <c r="J1893" s="19" t="s">
        <v>2309</v>
      </c>
      <c r="K1893" s="19" t="s">
        <v>2310</v>
      </c>
      <c r="L1893" s="19" t="s">
        <v>2332</v>
      </c>
      <c r="M1893" s="19" t="s">
        <v>2770</v>
      </c>
      <c r="N1893" s="19" t="s">
        <v>992</v>
      </c>
      <c r="S1893" s="19" t="s">
        <v>2334</v>
      </c>
      <c r="U1893" s="20">
        <v>46107.068098645832</v>
      </c>
      <c r="V1893" s="19" t="s">
        <v>2771</v>
      </c>
      <c r="W1893" s="19">
        <v>1056</v>
      </c>
      <c r="Y1893" s="20"/>
      <c r="Z1893" s="20">
        <v>46165.333333333336</v>
      </c>
      <c r="AA1893" s="19">
        <v>1</v>
      </c>
      <c r="AB1893" s="20">
        <v>46135.333333333336</v>
      </c>
      <c r="AC1893" s="19" t="s">
        <v>2336</v>
      </c>
      <c r="AE1893" s="19" t="s">
        <v>638</v>
      </c>
      <c r="AH1893" s="19" t="s">
        <v>638</v>
      </c>
      <c r="AK1893" s="19" t="s">
        <v>638</v>
      </c>
      <c r="AN1893" s="19" t="s">
        <v>638</v>
      </c>
      <c r="AQ1893" s="19">
        <v>114</v>
      </c>
      <c r="AR1893" s="19">
        <v>84</v>
      </c>
      <c r="AS1893" s="19">
        <v>30</v>
      </c>
      <c r="AT1893" s="19">
        <v>6</v>
      </c>
      <c r="AU1893" s="19" t="s">
        <v>115</v>
      </c>
      <c r="AV1893" s="19">
        <v>3005</v>
      </c>
      <c r="AW1893" s="19">
        <v>6</v>
      </c>
      <c r="AX1893" s="19">
        <v>1505</v>
      </c>
      <c r="AY1893" s="19">
        <v>50</v>
      </c>
    </row>
    <row r="1894" spans="1:51" x14ac:dyDescent="0.2">
      <c r="A1894" s="19" t="s">
        <v>72</v>
      </c>
      <c r="C1894" s="19" t="s">
        <v>101</v>
      </c>
      <c r="D1894" s="19" t="s">
        <v>102</v>
      </c>
      <c r="E1894" s="19" t="s">
        <v>103</v>
      </c>
      <c r="G1894" s="19" t="s">
        <v>2769</v>
      </c>
      <c r="I1894" s="19" t="s">
        <v>2308</v>
      </c>
      <c r="J1894" s="19" t="s">
        <v>2309</v>
      </c>
      <c r="K1894" s="19" t="s">
        <v>2310</v>
      </c>
      <c r="L1894" s="19" t="s">
        <v>2332</v>
      </c>
      <c r="M1894" s="19" t="s">
        <v>2770</v>
      </c>
      <c r="N1894" s="19" t="s">
        <v>992</v>
      </c>
      <c r="S1894" s="19" t="s">
        <v>2334</v>
      </c>
      <c r="U1894" s="20">
        <v>46107.068098645832</v>
      </c>
      <c r="V1894" s="19" t="s">
        <v>2772</v>
      </c>
      <c r="W1894" s="19">
        <v>814</v>
      </c>
      <c r="Y1894" s="20"/>
      <c r="Z1894" s="20">
        <v>46193.333333333336</v>
      </c>
      <c r="AA1894" s="19">
        <v>2</v>
      </c>
      <c r="AB1894" s="20">
        <v>46163.333333333336</v>
      </c>
      <c r="AC1894" s="19" t="s">
        <v>2336</v>
      </c>
      <c r="AE1894" s="19" t="s">
        <v>638</v>
      </c>
      <c r="AH1894" s="19" t="s">
        <v>638</v>
      </c>
      <c r="AK1894" s="19" t="s">
        <v>638</v>
      </c>
      <c r="AN1894" s="19" t="s">
        <v>638</v>
      </c>
      <c r="AQ1894" s="19">
        <v>114</v>
      </c>
      <c r="AR1894" s="19">
        <v>84</v>
      </c>
      <c r="AS1894" s="19">
        <v>30</v>
      </c>
      <c r="AT1894" s="19">
        <v>6</v>
      </c>
      <c r="AU1894" s="19" t="s">
        <v>115</v>
      </c>
      <c r="AV1894" s="19">
        <v>3005</v>
      </c>
      <c r="AW1894" s="19">
        <v>6</v>
      </c>
      <c r="AX1894" s="19">
        <v>1505</v>
      </c>
      <c r="AY1894" s="19">
        <v>50</v>
      </c>
    </row>
    <row r="1895" spans="1:51" x14ac:dyDescent="0.2">
      <c r="A1895" s="19" t="s">
        <v>72</v>
      </c>
      <c r="C1895" s="19" t="s">
        <v>101</v>
      </c>
      <c r="D1895" s="19" t="s">
        <v>102</v>
      </c>
      <c r="E1895" s="19" t="s">
        <v>103</v>
      </c>
      <c r="G1895" s="19" t="s">
        <v>2769</v>
      </c>
      <c r="I1895" s="19" t="s">
        <v>2308</v>
      </c>
      <c r="J1895" s="19" t="s">
        <v>2309</v>
      </c>
      <c r="K1895" s="19" t="s">
        <v>2310</v>
      </c>
      <c r="L1895" s="19" t="s">
        <v>2332</v>
      </c>
      <c r="M1895" s="19" t="s">
        <v>2770</v>
      </c>
      <c r="N1895" s="19" t="s">
        <v>992</v>
      </c>
      <c r="S1895" s="19" t="s">
        <v>2334</v>
      </c>
      <c r="U1895" s="20">
        <v>46107.068098645832</v>
      </c>
      <c r="V1895" s="19" t="s">
        <v>2773</v>
      </c>
      <c r="W1895" s="19">
        <v>1034</v>
      </c>
      <c r="Y1895" s="20"/>
      <c r="Z1895" s="20">
        <v>46221.333333333336</v>
      </c>
      <c r="AA1895" s="19">
        <v>3</v>
      </c>
      <c r="AB1895" s="20">
        <v>46191.333333333336</v>
      </c>
      <c r="AC1895" s="19" t="s">
        <v>2336</v>
      </c>
      <c r="AE1895" s="19" t="s">
        <v>638</v>
      </c>
      <c r="AH1895" s="19" t="s">
        <v>638</v>
      </c>
      <c r="AK1895" s="19" t="s">
        <v>638</v>
      </c>
      <c r="AN1895" s="19" t="s">
        <v>638</v>
      </c>
      <c r="AQ1895" s="19">
        <v>114</v>
      </c>
      <c r="AR1895" s="19">
        <v>84</v>
      </c>
      <c r="AS1895" s="19">
        <v>30</v>
      </c>
      <c r="AT1895" s="19">
        <v>6</v>
      </c>
      <c r="AU1895" s="19" t="s">
        <v>115</v>
      </c>
      <c r="AV1895" s="19">
        <v>3005</v>
      </c>
      <c r="AW1895" s="19">
        <v>6</v>
      </c>
      <c r="AX1895" s="19">
        <v>1505</v>
      </c>
      <c r="AY1895" s="19">
        <v>50</v>
      </c>
    </row>
    <row r="1896" spans="1:51" x14ac:dyDescent="0.2">
      <c r="A1896" s="19" t="s">
        <v>72</v>
      </c>
      <c r="C1896" s="19" t="s">
        <v>101</v>
      </c>
      <c r="D1896" s="19" t="s">
        <v>102</v>
      </c>
      <c r="E1896" s="19" t="s">
        <v>103</v>
      </c>
      <c r="G1896" s="19" t="s">
        <v>2769</v>
      </c>
      <c r="I1896" s="19" t="s">
        <v>2308</v>
      </c>
      <c r="J1896" s="19" t="s">
        <v>2309</v>
      </c>
      <c r="K1896" s="19" t="s">
        <v>2310</v>
      </c>
      <c r="L1896" s="19" t="s">
        <v>2332</v>
      </c>
      <c r="M1896" s="19" t="s">
        <v>2770</v>
      </c>
      <c r="N1896" s="19" t="s">
        <v>992</v>
      </c>
      <c r="S1896" s="19" t="s">
        <v>2334</v>
      </c>
      <c r="U1896" s="20">
        <v>46107.068098645832</v>
      </c>
      <c r="V1896" s="19" t="s">
        <v>2774</v>
      </c>
      <c r="W1896" s="19">
        <v>0</v>
      </c>
      <c r="Y1896" s="20"/>
      <c r="Z1896" s="20">
        <v>46249.333333333336</v>
      </c>
      <c r="AA1896" s="19">
        <v>4</v>
      </c>
      <c r="AB1896" s="20">
        <v>46219.333333333336</v>
      </c>
      <c r="AC1896" s="19" t="s">
        <v>2336</v>
      </c>
      <c r="AE1896" s="19" t="s">
        <v>638</v>
      </c>
      <c r="AH1896" s="19" t="s">
        <v>638</v>
      </c>
      <c r="AK1896" s="19" t="s">
        <v>638</v>
      </c>
      <c r="AN1896" s="19" t="s">
        <v>638</v>
      </c>
      <c r="AQ1896" s="19">
        <v>114</v>
      </c>
      <c r="AR1896" s="19">
        <v>84</v>
      </c>
      <c r="AS1896" s="19">
        <v>30</v>
      </c>
      <c r="AT1896" s="19">
        <v>6</v>
      </c>
      <c r="AU1896" s="19" t="s">
        <v>115</v>
      </c>
      <c r="AV1896" s="19">
        <v>3005</v>
      </c>
      <c r="AW1896" s="19">
        <v>6</v>
      </c>
      <c r="AX1896" s="19">
        <v>1505</v>
      </c>
      <c r="AY1896" s="19">
        <v>50</v>
      </c>
    </row>
    <row r="1897" spans="1:51" x14ac:dyDescent="0.2">
      <c r="A1897" s="19" t="s">
        <v>72</v>
      </c>
      <c r="C1897" s="19" t="s">
        <v>101</v>
      </c>
      <c r="D1897" s="19" t="s">
        <v>102</v>
      </c>
      <c r="E1897" s="19" t="s">
        <v>103</v>
      </c>
      <c r="G1897" s="19" t="s">
        <v>2769</v>
      </c>
      <c r="I1897" s="19" t="s">
        <v>2308</v>
      </c>
      <c r="J1897" s="19" t="s">
        <v>2309</v>
      </c>
      <c r="K1897" s="19" t="s">
        <v>2310</v>
      </c>
      <c r="L1897" s="19" t="s">
        <v>2332</v>
      </c>
      <c r="M1897" s="19" t="s">
        <v>2770</v>
      </c>
      <c r="N1897" s="19" t="s">
        <v>992</v>
      </c>
      <c r="S1897" s="19" t="s">
        <v>2334</v>
      </c>
      <c r="U1897" s="20">
        <v>46107.068098645832</v>
      </c>
      <c r="V1897" s="19" t="s">
        <v>2775</v>
      </c>
      <c r="W1897" s="19">
        <v>682</v>
      </c>
      <c r="Y1897" s="20"/>
      <c r="Z1897" s="20">
        <v>46277.333333333336</v>
      </c>
      <c r="AA1897" s="19">
        <v>5</v>
      </c>
      <c r="AB1897" s="20">
        <v>46247.333333333336</v>
      </c>
      <c r="AC1897" s="19" t="s">
        <v>2336</v>
      </c>
      <c r="AE1897" s="19" t="s">
        <v>638</v>
      </c>
      <c r="AH1897" s="19" t="s">
        <v>638</v>
      </c>
      <c r="AK1897" s="19" t="s">
        <v>638</v>
      </c>
      <c r="AN1897" s="19" t="s">
        <v>638</v>
      </c>
      <c r="AQ1897" s="19">
        <v>114</v>
      </c>
      <c r="AR1897" s="19">
        <v>84</v>
      </c>
      <c r="AS1897" s="19">
        <v>30</v>
      </c>
      <c r="AT1897" s="19">
        <v>6</v>
      </c>
      <c r="AU1897" s="19" t="s">
        <v>115</v>
      </c>
      <c r="AV1897" s="19">
        <v>3005</v>
      </c>
      <c r="AW1897" s="19">
        <v>6</v>
      </c>
      <c r="AX1897" s="19">
        <v>1505</v>
      </c>
      <c r="AY1897" s="19">
        <v>50</v>
      </c>
    </row>
    <row r="1898" spans="1:51" x14ac:dyDescent="0.2">
      <c r="A1898" s="19" t="s">
        <v>72</v>
      </c>
      <c r="C1898" s="19" t="s">
        <v>101</v>
      </c>
      <c r="D1898" s="19" t="s">
        <v>102</v>
      </c>
      <c r="E1898" s="19" t="s">
        <v>103</v>
      </c>
      <c r="G1898" s="19" t="s">
        <v>2769</v>
      </c>
      <c r="I1898" s="19" t="s">
        <v>2308</v>
      </c>
      <c r="J1898" s="19" t="s">
        <v>2309</v>
      </c>
      <c r="K1898" s="19" t="s">
        <v>2310</v>
      </c>
      <c r="L1898" s="19" t="s">
        <v>2332</v>
      </c>
      <c r="M1898" s="19" t="s">
        <v>2770</v>
      </c>
      <c r="N1898" s="19" t="s">
        <v>992</v>
      </c>
      <c r="S1898" s="19" t="s">
        <v>2334</v>
      </c>
      <c r="U1898" s="20">
        <v>46107.068098645832</v>
      </c>
      <c r="V1898" s="19" t="s">
        <v>2776</v>
      </c>
      <c r="W1898" s="19">
        <v>0</v>
      </c>
      <c r="Y1898" s="20"/>
      <c r="Z1898" s="20">
        <v>46305.333333333336</v>
      </c>
      <c r="AA1898" s="19">
        <v>6</v>
      </c>
      <c r="AB1898" s="20">
        <v>46275.333333333336</v>
      </c>
      <c r="AC1898" s="19" t="s">
        <v>2336</v>
      </c>
      <c r="AE1898" s="19" t="s">
        <v>638</v>
      </c>
      <c r="AH1898" s="19" t="s">
        <v>638</v>
      </c>
      <c r="AK1898" s="19" t="s">
        <v>638</v>
      </c>
      <c r="AN1898" s="19" t="s">
        <v>638</v>
      </c>
      <c r="AQ1898" s="19">
        <v>114</v>
      </c>
      <c r="AR1898" s="19">
        <v>84</v>
      </c>
      <c r="AS1898" s="19">
        <v>30</v>
      </c>
      <c r="AT1898" s="19">
        <v>6</v>
      </c>
      <c r="AU1898" s="19" t="s">
        <v>115</v>
      </c>
      <c r="AV1898" s="19">
        <v>3005</v>
      </c>
      <c r="AW1898" s="19">
        <v>6</v>
      </c>
      <c r="AX1898" s="19">
        <v>1505</v>
      </c>
      <c r="AY1898" s="19">
        <v>50</v>
      </c>
    </row>
    <row r="1899" spans="1:51" x14ac:dyDescent="0.2">
      <c r="A1899" s="19" t="s">
        <v>72</v>
      </c>
      <c r="C1899" s="19" t="s">
        <v>101</v>
      </c>
      <c r="D1899" s="19" t="s">
        <v>102</v>
      </c>
      <c r="E1899" s="19" t="s">
        <v>103</v>
      </c>
      <c r="G1899" s="19" t="s">
        <v>2777</v>
      </c>
      <c r="I1899" s="19" t="s">
        <v>2308</v>
      </c>
      <c r="J1899" s="19" t="s">
        <v>2309</v>
      </c>
      <c r="K1899" s="19" t="s">
        <v>2310</v>
      </c>
      <c r="L1899" s="19" t="s">
        <v>2394</v>
      </c>
      <c r="M1899" s="19" t="s">
        <v>2778</v>
      </c>
      <c r="N1899" s="19" t="s">
        <v>736</v>
      </c>
      <c r="S1899" s="19" t="s">
        <v>2314</v>
      </c>
      <c r="U1899" s="20">
        <v>46107.068098657408</v>
      </c>
      <c r="V1899" s="19" t="s">
        <v>2779</v>
      </c>
      <c r="W1899" s="19">
        <v>374</v>
      </c>
      <c r="Y1899" s="20"/>
      <c r="Z1899" s="20">
        <v>46165.333333333336</v>
      </c>
      <c r="AA1899" s="19">
        <v>1</v>
      </c>
      <c r="AB1899" s="20">
        <v>46135.333333333336</v>
      </c>
      <c r="AC1899" s="19" t="s">
        <v>2316</v>
      </c>
      <c r="AE1899" s="19" t="s">
        <v>638</v>
      </c>
      <c r="AH1899" s="19" t="s">
        <v>638</v>
      </c>
      <c r="AK1899" s="19" t="s">
        <v>638</v>
      </c>
      <c r="AN1899" s="19" t="s">
        <v>638</v>
      </c>
      <c r="AQ1899" s="19">
        <v>114</v>
      </c>
      <c r="AR1899" s="19">
        <v>84</v>
      </c>
      <c r="AS1899" s="19">
        <v>30</v>
      </c>
      <c r="AT1899" s="19">
        <v>6</v>
      </c>
      <c r="AU1899" s="19" t="s">
        <v>115</v>
      </c>
      <c r="AV1899" s="19">
        <v>3005</v>
      </c>
      <c r="AW1899" s="19">
        <v>6</v>
      </c>
      <c r="AX1899" s="19">
        <v>1505</v>
      </c>
      <c r="AY1899" s="19">
        <v>50</v>
      </c>
    </row>
    <row r="1900" spans="1:51" x14ac:dyDescent="0.2">
      <c r="A1900" s="19" t="s">
        <v>72</v>
      </c>
      <c r="C1900" s="19" t="s">
        <v>101</v>
      </c>
      <c r="D1900" s="19" t="s">
        <v>102</v>
      </c>
      <c r="E1900" s="19" t="s">
        <v>103</v>
      </c>
      <c r="G1900" s="19" t="s">
        <v>2777</v>
      </c>
      <c r="I1900" s="19" t="s">
        <v>2308</v>
      </c>
      <c r="J1900" s="19" t="s">
        <v>2309</v>
      </c>
      <c r="K1900" s="19" t="s">
        <v>2310</v>
      </c>
      <c r="L1900" s="19" t="s">
        <v>2394</v>
      </c>
      <c r="M1900" s="19" t="s">
        <v>2778</v>
      </c>
      <c r="N1900" s="19" t="s">
        <v>736</v>
      </c>
      <c r="S1900" s="19" t="s">
        <v>2314</v>
      </c>
      <c r="U1900" s="20">
        <v>46107.068098657408</v>
      </c>
      <c r="V1900" s="19" t="s">
        <v>2780</v>
      </c>
      <c r="W1900" s="19">
        <v>264</v>
      </c>
      <c r="Y1900" s="20"/>
      <c r="Z1900" s="20">
        <v>46193.333333333336</v>
      </c>
      <c r="AA1900" s="19">
        <v>2</v>
      </c>
      <c r="AB1900" s="20">
        <v>46163.333333333336</v>
      </c>
      <c r="AC1900" s="19" t="s">
        <v>2316</v>
      </c>
      <c r="AE1900" s="19" t="s">
        <v>638</v>
      </c>
      <c r="AH1900" s="19" t="s">
        <v>638</v>
      </c>
      <c r="AK1900" s="19" t="s">
        <v>638</v>
      </c>
      <c r="AN1900" s="19" t="s">
        <v>638</v>
      </c>
      <c r="AQ1900" s="19">
        <v>114</v>
      </c>
      <c r="AR1900" s="19">
        <v>84</v>
      </c>
      <c r="AS1900" s="19">
        <v>30</v>
      </c>
      <c r="AT1900" s="19">
        <v>6</v>
      </c>
      <c r="AU1900" s="19" t="s">
        <v>115</v>
      </c>
      <c r="AV1900" s="19">
        <v>3005</v>
      </c>
      <c r="AW1900" s="19">
        <v>6</v>
      </c>
      <c r="AX1900" s="19">
        <v>1505</v>
      </c>
      <c r="AY1900" s="19">
        <v>50</v>
      </c>
    </row>
    <row r="1901" spans="1:51" x14ac:dyDescent="0.2">
      <c r="A1901" s="19" t="s">
        <v>72</v>
      </c>
      <c r="C1901" s="19" t="s">
        <v>101</v>
      </c>
      <c r="D1901" s="19" t="s">
        <v>102</v>
      </c>
      <c r="E1901" s="19" t="s">
        <v>103</v>
      </c>
      <c r="G1901" s="19" t="s">
        <v>2777</v>
      </c>
      <c r="I1901" s="19" t="s">
        <v>2308</v>
      </c>
      <c r="J1901" s="19" t="s">
        <v>2309</v>
      </c>
      <c r="K1901" s="19" t="s">
        <v>2310</v>
      </c>
      <c r="L1901" s="19" t="s">
        <v>2394</v>
      </c>
      <c r="M1901" s="19" t="s">
        <v>2778</v>
      </c>
      <c r="N1901" s="19" t="s">
        <v>736</v>
      </c>
      <c r="S1901" s="19" t="s">
        <v>2314</v>
      </c>
      <c r="U1901" s="20">
        <v>46107.068098657408</v>
      </c>
      <c r="V1901" s="19" t="s">
        <v>2781</v>
      </c>
      <c r="W1901" s="19">
        <v>528</v>
      </c>
      <c r="Y1901" s="20"/>
      <c r="Z1901" s="20">
        <v>46221.333333333336</v>
      </c>
      <c r="AA1901" s="19">
        <v>3</v>
      </c>
      <c r="AB1901" s="20">
        <v>46191.333333333336</v>
      </c>
      <c r="AC1901" s="19" t="s">
        <v>2316</v>
      </c>
      <c r="AE1901" s="19" t="s">
        <v>638</v>
      </c>
      <c r="AH1901" s="19" t="s">
        <v>638</v>
      </c>
      <c r="AK1901" s="19" t="s">
        <v>638</v>
      </c>
      <c r="AN1901" s="19" t="s">
        <v>638</v>
      </c>
      <c r="AQ1901" s="19">
        <v>114</v>
      </c>
      <c r="AR1901" s="19">
        <v>84</v>
      </c>
      <c r="AS1901" s="19">
        <v>30</v>
      </c>
      <c r="AT1901" s="19">
        <v>6</v>
      </c>
      <c r="AU1901" s="19" t="s">
        <v>115</v>
      </c>
      <c r="AV1901" s="19">
        <v>3005</v>
      </c>
      <c r="AW1901" s="19">
        <v>6</v>
      </c>
      <c r="AX1901" s="19">
        <v>1505</v>
      </c>
      <c r="AY1901" s="19">
        <v>50</v>
      </c>
    </row>
    <row r="1902" spans="1:51" x14ac:dyDescent="0.2">
      <c r="A1902" s="19" t="s">
        <v>72</v>
      </c>
      <c r="C1902" s="19" t="s">
        <v>101</v>
      </c>
      <c r="D1902" s="19" t="s">
        <v>102</v>
      </c>
      <c r="E1902" s="19" t="s">
        <v>103</v>
      </c>
      <c r="G1902" s="19" t="s">
        <v>2777</v>
      </c>
      <c r="I1902" s="19" t="s">
        <v>2308</v>
      </c>
      <c r="J1902" s="19" t="s">
        <v>2309</v>
      </c>
      <c r="K1902" s="19" t="s">
        <v>2310</v>
      </c>
      <c r="L1902" s="19" t="s">
        <v>2394</v>
      </c>
      <c r="M1902" s="19" t="s">
        <v>2778</v>
      </c>
      <c r="N1902" s="19" t="s">
        <v>736</v>
      </c>
      <c r="S1902" s="19" t="s">
        <v>2314</v>
      </c>
      <c r="U1902" s="20">
        <v>46107.068098657408</v>
      </c>
      <c r="V1902" s="19" t="s">
        <v>2782</v>
      </c>
      <c r="W1902" s="19">
        <v>66</v>
      </c>
      <c r="Y1902" s="20"/>
      <c r="Z1902" s="20">
        <v>46249.333333333336</v>
      </c>
      <c r="AA1902" s="19">
        <v>4</v>
      </c>
      <c r="AB1902" s="20">
        <v>46219.333333333336</v>
      </c>
      <c r="AC1902" s="19" t="s">
        <v>2316</v>
      </c>
      <c r="AE1902" s="19" t="s">
        <v>638</v>
      </c>
      <c r="AH1902" s="19" t="s">
        <v>638</v>
      </c>
      <c r="AK1902" s="19" t="s">
        <v>638</v>
      </c>
      <c r="AN1902" s="19" t="s">
        <v>638</v>
      </c>
      <c r="AQ1902" s="19">
        <v>114</v>
      </c>
      <c r="AR1902" s="19">
        <v>84</v>
      </c>
      <c r="AS1902" s="19">
        <v>30</v>
      </c>
      <c r="AT1902" s="19">
        <v>6</v>
      </c>
      <c r="AU1902" s="19" t="s">
        <v>115</v>
      </c>
      <c r="AV1902" s="19">
        <v>3005</v>
      </c>
      <c r="AW1902" s="19">
        <v>6</v>
      </c>
      <c r="AX1902" s="19">
        <v>1505</v>
      </c>
      <c r="AY1902" s="19">
        <v>50</v>
      </c>
    </row>
    <row r="1903" spans="1:51" x14ac:dyDescent="0.2">
      <c r="A1903" s="19" t="s">
        <v>72</v>
      </c>
      <c r="C1903" s="19" t="s">
        <v>101</v>
      </c>
      <c r="D1903" s="19" t="s">
        <v>102</v>
      </c>
      <c r="E1903" s="19" t="s">
        <v>103</v>
      </c>
      <c r="G1903" s="19" t="s">
        <v>2777</v>
      </c>
      <c r="I1903" s="19" t="s">
        <v>2308</v>
      </c>
      <c r="J1903" s="19" t="s">
        <v>2309</v>
      </c>
      <c r="K1903" s="19" t="s">
        <v>2310</v>
      </c>
      <c r="L1903" s="19" t="s">
        <v>2394</v>
      </c>
      <c r="M1903" s="19" t="s">
        <v>2778</v>
      </c>
      <c r="N1903" s="19" t="s">
        <v>736</v>
      </c>
      <c r="S1903" s="19" t="s">
        <v>2314</v>
      </c>
      <c r="U1903" s="20">
        <v>46107.068098657408</v>
      </c>
      <c r="V1903" s="19" t="s">
        <v>2783</v>
      </c>
      <c r="W1903" s="19">
        <v>220</v>
      </c>
      <c r="Y1903" s="20"/>
      <c r="Z1903" s="20">
        <v>46277.333333333336</v>
      </c>
      <c r="AA1903" s="19">
        <v>5</v>
      </c>
      <c r="AB1903" s="20">
        <v>46247.333333333336</v>
      </c>
      <c r="AC1903" s="19" t="s">
        <v>2316</v>
      </c>
      <c r="AE1903" s="19" t="s">
        <v>638</v>
      </c>
      <c r="AH1903" s="19" t="s">
        <v>638</v>
      </c>
      <c r="AK1903" s="19" t="s">
        <v>638</v>
      </c>
      <c r="AN1903" s="19" t="s">
        <v>638</v>
      </c>
      <c r="AQ1903" s="19">
        <v>114</v>
      </c>
      <c r="AR1903" s="19">
        <v>84</v>
      </c>
      <c r="AS1903" s="19">
        <v>30</v>
      </c>
      <c r="AT1903" s="19">
        <v>6</v>
      </c>
      <c r="AU1903" s="19" t="s">
        <v>115</v>
      </c>
      <c r="AV1903" s="19">
        <v>3005</v>
      </c>
      <c r="AW1903" s="19">
        <v>6</v>
      </c>
      <c r="AX1903" s="19">
        <v>1505</v>
      </c>
      <c r="AY1903" s="19">
        <v>50</v>
      </c>
    </row>
    <row r="1904" spans="1:51" x14ac:dyDescent="0.2">
      <c r="A1904" s="19" t="s">
        <v>72</v>
      </c>
      <c r="C1904" s="19" t="s">
        <v>101</v>
      </c>
      <c r="D1904" s="19" t="s">
        <v>102</v>
      </c>
      <c r="E1904" s="19" t="s">
        <v>103</v>
      </c>
      <c r="G1904" s="19" t="s">
        <v>2777</v>
      </c>
      <c r="I1904" s="19" t="s">
        <v>2308</v>
      </c>
      <c r="J1904" s="19" t="s">
        <v>2309</v>
      </c>
      <c r="K1904" s="19" t="s">
        <v>2310</v>
      </c>
      <c r="L1904" s="19" t="s">
        <v>2394</v>
      </c>
      <c r="M1904" s="19" t="s">
        <v>2778</v>
      </c>
      <c r="N1904" s="19" t="s">
        <v>736</v>
      </c>
      <c r="S1904" s="19" t="s">
        <v>2314</v>
      </c>
      <c r="U1904" s="20">
        <v>46107.068098657408</v>
      </c>
      <c r="V1904" s="19" t="s">
        <v>2784</v>
      </c>
      <c r="W1904" s="19">
        <v>264</v>
      </c>
      <c r="Y1904" s="20"/>
      <c r="Z1904" s="20">
        <v>46305.333333333336</v>
      </c>
      <c r="AA1904" s="19">
        <v>6</v>
      </c>
      <c r="AB1904" s="20">
        <v>46275.333333333336</v>
      </c>
      <c r="AC1904" s="19" t="s">
        <v>2316</v>
      </c>
      <c r="AE1904" s="19" t="s">
        <v>638</v>
      </c>
      <c r="AH1904" s="19" t="s">
        <v>638</v>
      </c>
      <c r="AK1904" s="19" t="s">
        <v>638</v>
      </c>
      <c r="AN1904" s="19" t="s">
        <v>638</v>
      </c>
      <c r="AQ1904" s="19">
        <v>114</v>
      </c>
      <c r="AR1904" s="19">
        <v>84</v>
      </c>
      <c r="AS1904" s="19">
        <v>30</v>
      </c>
      <c r="AT1904" s="19">
        <v>6</v>
      </c>
      <c r="AU1904" s="19" t="s">
        <v>115</v>
      </c>
      <c r="AV1904" s="19">
        <v>3005</v>
      </c>
      <c r="AW1904" s="19">
        <v>6</v>
      </c>
      <c r="AX1904" s="19">
        <v>1505</v>
      </c>
      <c r="AY1904" s="19">
        <v>50</v>
      </c>
    </row>
    <row r="1905" spans="1:51" x14ac:dyDescent="0.2">
      <c r="A1905" s="19" t="s">
        <v>72</v>
      </c>
      <c r="C1905" s="19" t="s">
        <v>101</v>
      </c>
      <c r="D1905" s="19" t="s">
        <v>102</v>
      </c>
      <c r="E1905" s="19" t="s">
        <v>103</v>
      </c>
      <c r="G1905" s="19" t="s">
        <v>2785</v>
      </c>
      <c r="I1905" s="19" t="s">
        <v>2308</v>
      </c>
      <c r="J1905" s="19" t="s">
        <v>2309</v>
      </c>
      <c r="K1905" s="19" t="s">
        <v>2310</v>
      </c>
      <c r="L1905" s="19" t="s">
        <v>2411</v>
      </c>
      <c r="M1905" s="19" t="s">
        <v>2786</v>
      </c>
      <c r="N1905" s="19" t="s">
        <v>934</v>
      </c>
      <c r="S1905" s="19" t="s">
        <v>2314</v>
      </c>
      <c r="U1905" s="20">
        <v>46107.068098657408</v>
      </c>
      <c r="V1905" s="19" t="s">
        <v>2787</v>
      </c>
      <c r="W1905" s="19">
        <v>374</v>
      </c>
      <c r="Y1905" s="20"/>
      <c r="Z1905" s="20">
        <v>46165.333333333336</v>
      </c>
      <c r="AA1905" s="19">
        <v>1</v>
      </c>
      <c r="AB1905" s="20">
        <v>46135.333333333336</v>
      </c>
      <c r="AC1905" s="19" t="s">
        <v>2316</v>
      </c>
      <c r="AE1905" s="19" t="s">
        <v>638</v>
      </c>
      <c r="AH1905" s="19" t="s">
        <v>638</v>
      </c>
      <c r="AK1905" s="19" t="s">
        <v>638</v>
      </c>
      <c r="AN1905" s="19" t="s">
        <v>638</v>
      </c>
      <c r="AQ1905" s="19">
        <v>114</v>
      </c>
      <c r="AR1905" s="19">
        <v>84</v>
      </c>
      <c r="AS1905" s="19">
        <v>30</v>
      </c>
      <c r="AT1905" s="19">
        <v>6</v>
      </c>
      <c r="AU1905" s="19" t="s">
        <v>115</v>
      </c>
      <c r="AV1905" s="19">
        <v>3005</v>
      </c>
      <c r="AW1905" s="19">
        <v>6</v>
      </c>
      <c r="AX1905" s="19">
        <v>1505</v>
      </c>
      <c r="AY1905" s="19">
        <v>50</v>
      </c>
    </row>
    <row r="1906" spans="1:51" x14ac:dyDescent="0.2">
      <c r="A1906" s="19" t="s">
        <v>72</v>
      </c>
      <c r="C1906" s="19" t="s">
        <v>101</v>
      </c>
      <c r="D1906" s="19" t="s">
        <v>102</v>
      </c>
      <c r="E1906" s="19" t="s">
        <v>103</v>
      </c>
      <c r="G1906" s="19" t="s">
        <v>2785</v>
      </c>
      <c r="I1906" s="19" t="s">
        <v>2308</v>
      </c>
      <c r="J1906" s="19" t="s">
        <v>2309</v>
      </c>
      <c r="K1906" s="19" t="s">
        <v>2310</v>
      </c>
      <c r="L1906" s="19" t="s">
        <v>2411</v>
      </c>
      <c r="M1906" s="19" t="s">
        <v>2786</v>
      </c>
      <c r="N1906" s="19" t="s">
        <v>934</v>
      </c>
      <c r="S1906" s="19" t="s">
        <v>2314</v>
      </c>
      <c r="U1906" s="20">
        <v>46107.068098657408</v>
      </c>
      <c r="V1906" s="19" t="s">
        <v>2788</v>
      </c>
      <c r="W1906" s="19">
        <v>352</v>
      </c>
      <c r="Y1906" s="20"/>
      <c r="Z1906" s="20">
        <v>46193.333333333336</v>
      </c>
      <c r="AA1906" s="19">
        <v>2</v>
      </c>
      <c r="AB1906" s="20">
        <v>46163.333333333336</v>
      </c>
      <c r="AC1906" s="19" t="s">
        <v>2316</v>
      </c>
      <c r="AE1906" s="19" t="s">
        <v>638</v>
      </c>
      <c r="AH1906" s="19" t="s">
        <v>638</v>
      </c>
      <c r="AK1906" s="19" t="s">
        <v>638</v>
      </c>
      <c r="AN1906" s="19" t="s">
        <v>638</v>
      </c>
      <c r="AQ1906" s="19">
        <v>114</v>
      </c>
      <c r="AR1906" s="19">
        <v>84</v>
      </c>
      <c r="AS1906" s="19">
        <v>30</v>
      </c>
      <c r="AT1906" s="19">
        <v>6</v>
      </c>
      <c r="AU1906" s="19" t="s">
        <v>115</v>
      </c>
      <c r="AV1906" s="19">
        <v>3005</v>
      </c>
      <c r="AW1906" s="19">
        <v>6</v>
      </c>
      <c r="AX1906" s="19">
        <v>1505</v>
      </c>
      <c r="AY1906" s="19">
        <v>50</v>
      </c>
    </row>
    <row r="1907" spans="1:51" x14ac:dyDescent="0.2">
      <c r="A1907" s="19" t="s">
        <v>72</v>
      </c>
      <c r="C1907" s="19" t="s">
        <v>101</v>
      </c>
      <c r="D1907" s="19" t="s">
        <v>102</v>
      </c>
      <c r="E1907" s="19" t="s">
        <v>103</v>
      </c>
      <c r="G1907" s="19" t="s">
        <v>2785</v>
      </c>
      <c r="I1907" s="19" t="s">
        <v>2308</v>
      </c>
      <c r="J1907" s="19" t="s">
        <v>2309</v>
      </c>
      <c r="K1907" s="19" t="s">
        <v>2310</v>
      </c>
      <c r="L1907" s="19" t="s">
        <v>2411</v>
      </c>
      <c r="M1907" s="19" t="s">
        <v>2786</v>
      </c>
      <c r="N1907" s="19" t="s">
        <v>934</v>
      </c>
      <c r="S1907" s="19" t="s">
        <v>2314</v>
      </c>
      <c r="U1907" s="20">
        <v>46107.068098657408</v>
      </c>
      <c r="V1907" s="19" t="s">
        <v>2789</v>
      </c>
      <c r="W1907" s="19">
        <v>440</v>
      </c>
      <c r="Y1907" s="20"/>
      <c r="Z1907" s="20">
        <v>46221.333333333336</v>
      </c>
      <c r="AA1907" s="19">
        <v>3</v>
      </c>
      <c r="AB1907" s="20">
        <v>46191.333333333336</v>
      </c>
      <c r="AC1907" s="19" t="s">
        <v>2316</v>
      </c>
      <c r="AE1907" s="19" t="s">
        <v>638</v>
      </c>
      <c r="AH1907" s="19" t="s">
        <v>638</v>
      </c>
      <c r="AK1907" s="19" t="s">
        <v>638</v>
      </c>
      <c r="AN1907" s="19" t="s">
        <v>638</v>
      </c>
      <c r="AQ1907" s="19">
        <v>114</v>
      </c>
      <c r="AR1907" s="19">
        <v>84</v>
      </c>
      <c r="AS1907" s="19">
        <v>30</v>
      </c>
      <c r="AT1907" s="19">
        <v>6</v>
      </c>
      <c r="AU1907" s="19" t="s">
        <v>115</v>
      </c>
      <c r="AV1907" s="19">
        <v>3005</v>
      </c>
      <c r="AW1907" s="19">
        <v>6</v>
      </c>
      <c r="AX1907" s="19">
        <v>1505</v>
      </c>
      <c r="AY1907" s="19">
        <v>50</v>
      </c>
    </row>
    <row r="1908" spans="1:51" x14ac:dyDescent="0.2">
      <c r="A1908" s="19" t="s">
        <v>72</v>
      </c>
      <c r="C1908" s="19" t="s">
        <v>101</v>
      </c>
      <c r="D1908" s="19" t="s">
        <v>102</v>
      </c>
      <c r="E1908" s="19" t="s">
        <v>103</v>
      </c>
      <c r="G1908" s="19" t="s">
        <v>2785</v>
      </c>
      <c r="I1908" s="19" t="s">
        <v>2308</v>
      </c>
      <c r="J1908" s="19" t="s">
        <v>2309</v>
      </c>
      <c r="K1908" s="19" t="s">
        <v>2310</v>
      </c>
      <c r="L1908" s="19" t="s">
        <v>2411</v>
      </c>
      <c r="M1908" s="19" t="s">
        <v>2786</v>
      </c>
      <c r="N1908" s="19" t="s">
        <v>934</v>
      </c>
      <c r="S1908" s="19" t="s">
        <v>2314</v>
      </c>
      <c r="U1908" s="20">
        <v>46107.068098657408</v>
      </c>
      <c r="V1908" s="19" t="s">
        <v>2790</v>
      </c>
      <c r="W1908" s="19">
        <v>330</v>
      </c>
      <c r="Y1908" s="20"/>
      <c r="Z1908" s="20">
        <v>46249.333333333336</v>
      </c>
      <c r="AA1908" s="19">
        <v>4</v>
      </c>
      <c r="AB1908" s="20">
        <v>46219.333333333336</v>
      </c>
      <c r="AC1908" s="19" t="s">
        <v>2316</v>
      </c>
      <c r="AE1908" s="19" t="s">
        <v>638</v>
      </c>
      <c r="AH1908" s="19" t="s">
        <v>638</v>
      </c>
      <c r="AK1908" s="19" t="s">
        <v>638</v>
      </c>
      <c r="AN1908" s="19" t="s">
        <v>638</v>
      </c>
      <c r="AQ1908" s="19">
        <v>114</v>
      </c>
      <c r="AR1908" s="19">
        <v>84</v>
      </c>
      <c r="AS1908" s="19">
        <v>30</v>
      </c>
      <c r="AT1908" s="19">
        <v>6</v>
      </c>
      <c r="AU1908" s="19" t="s">
        <v>115</v>
      </c>
      <c r="AV1908" s="19">
        <v>3005</v>
      </c>
      <c r="AW1908" s="19">
        <v>6</v>
      </c>
      <c r="AX1908" s="19">
        <v>1505</v>
      </c>
      <c r="AY1908" s="19">
        <v>50</v>
      </c>
    </row>
    <row r="1909" spans="1:51" x14ac:dyDescent="0.2">
      <c r="A1909" s="19" t="s">
        <v>72</v>
      </c>
      <c r="C1909" s="19" t="s">
        <v>101</v>
      </c>
      <c r="D1909" s="19" t="s">
        <v>102</v>
      </c>
      <c r="E1909" s="19" t="s">
        <v>103</v>
      </c>
      <c r="G1909" s="19" t="s">
        <v>2785</v>
      </c>
      <c r="I1909" s="19" t="s">
        <v>2308</v>
      </c>
      <c r="J1909" s="19" t="s">
        <v>2309</v>
      </c>
      <c r="K1909" s="19" t="s">
        <v>2310</v>
      </c>
      <c r="L1909" s="19" t="s">
        <v>2411</v>
      </c>
      <c r="M1909" s="19" t="s">
        <v>2786</v>
      </c>
      <c r="N1909" s="19" t="s">
        <v>934</v>
      </c>
      <c r="S1909" s="19" t="s">
        <v>2314</v>
      </c>
      <c r="U1909" s="20">
        <v>46107.068098657408</v>
      </c>
      <c r="V1909" s="19" t="s">
        <v>2791</v>
      </c>
      <c r="W1909" s="19">
        <v>440</v>
      </c>
      <c r="Y1909" s="20"/>
      <c r="Z1909" s="20">
        <v>46277.333333333336</v>
      </c>
      <c r="AA1909" s="19">
        <v>5</v>
      </c>
      <c r="AB1909" s="20">
        <v>46247.333333333336</v>
      </c>
      <c r="AC1909" s="19" t="s">
        <v>2316</v>
      </c>
      <c r="AE1909" s="19" t="s">
        <v>638</v>
      </c>
      <c r="AH1909" s="19" t="s">
        <v>638</v>
      </c>
      <c r="AK1909" s="19" t="s">
        <v>638</v>
      </c>
      <c r="AN1909" s="19" t="s">
        <v>638</v>
      </c>
      <c r="AQ1909" s="19">
        <v>114</v>
      </c>
      <c r="AR1909" s="19">
        <v>84</v>
      </c>
      <c r="AS1909" s="19">
        <v>30</v>
      </c>
      <c r="AT1909" s="19">
        <v>6</v>
      </c>
      <c r="AU1909" s="19" t="s">
        <v>115</v>
      </c>
      <c r="AV1909" s="19">
        <v>3005</v>
      </c>
      <c r="AW1909" s="19">
        <v>6</v>
      </c>
      <c r="AX1909" s="19">
        <v>1505</v>
      </c>
      <c r="AY1909" s="19">
        <v>50</v>
      </c>
    </row>
    <row r="1910" spans="1:51" x14ac:dyDescent="0.2">
      <c r="A1910" s="19" t="s">
        <v>72</v>
      </c>
      <c r="C1910" s="19" t="s">
        <v>101</v>
      </c>
      <c r="D1910" s="19" t="s">
        <v>102</v>
      </c>
      <c r="E1910" s="19" t="s">
        <v>103</v>
      </c>
      <c r="G1910" s="19" t="s">
        <v>2785</v>
      </c>
      <c r="I1910" s="19" t="s">
        <v>2308</v>
      </c>
      <c r="J1910" s="19" t="s">
        <v>2309</v>
      </c>
      <c r="K1910" s="19" t="s">
        <v>2310</v>
      </c>
      <c r="L1910" s="19" t="s">
        <v>2411</v>
      </c>
      <c r="M1910" s="19" t="s">
        <v>2786</v>
      </c>
      <c r="N1910" s="19" t="s">
        <v>934</v>
      </c>
      <c r="S1910" s="19" t="s">
        <v>2314</v>
      </c>
      <c r="U1910" s="20">
        <v>46107.068098657408</v>
      </c>
      <c r="V1910" s="19" t="s">
        <v>2792</v>
      </c>
      <c r="W1910" s="19">
        <v>528</v>
      </c>
      <c r="Y1910" s="20"/>
      <c r="Z1910" s="20">
        <v>46305.333333333336</v>
      </c>
      <c r="AA1910" s="19">
        <v>6</v>
      </c>
      <c r="AB1910" s="20">
        <v>46275.333333333336</v>
      </c>
      <c r="AC1910" s="19" t="s">
        <v>2316</v>
      </c>
      <c r="AE1910" s="19" t="s">
        <v>638</v>
      </c>
      <c r="AH1910" s="19" t="s">
        <v>638</v>
      </c>
      <c r="AK1910" s="19" t="s">
        <v>638</v>
      </c>
      <c r="AN1910" s="19" t="s">
        <v>638</v>
      </c>
      <c r="AQ1910" s="19">
        <v>114</v>
      </c>
      <c r="AR1910" s="19">
        <v>84</v>
      </c>
      <c r="AS1910" s="19">
        <v>30</v>
      </c>
      <c r="AT1910" s="19">
        <v>6</v>
      </c>
      <c r="AU1910" s="19" t="s">
        <v>115</v>
      </c>
      <c r="AV1910" s="19">
        <v>3005</v>
      </c>
      <c r="AW1910" s="19">
        <v>6</v>
      </c>
      <c r="AX1910" s="19">
        <v>1505</v>
      </c>
      <c r="AY1910" s="19">
        <v>50</v>
      </c>
    </row>
    <row r="1911" spans="1:51" x14ac:dyDescent="0.2">
      <c r="A1911" s="19" t="s">
        <v>72</v>
      </c>
      <c r="C1911" s="19" t="s">
        <v>101</v>
      </c>
      <c r="D1911" s="19" t="s">
        <v>102</v>
      </c>
      <c r="E1911" s="19" t="s">
        <v>103</v>
      </c>
      <c r="G1911" s="19" t="s">
        <v>2793</v>
      </c>
      <c r="I1911" s="19" t="s">
        <v>2308</v>
      </c>
      <c r="J1911" s="19" t="s">
        <v>2309</v>
      </c>
      <c r="K1911" s="19" t="s">
        <v>2343</v>
      </c>
      <c r="L1911" s="19" t="s">
        <v>2439</v>
      </c>
      <c r="M1911" s="19" t="s">
        <v>2794</v>
      </c>
      <c r="N1911" s="19" t="s">
        <v>992</v>
      </c>
      <c r="S1911" s="19" t="s">
        <v>2334</v>
      </c>
      <c r="U1911" s="20">
        <v>46107.068098668984</v>
      </c>
      <c r="V1911" s="19" t="s">
        <v>2795</v>
      </c>
      <c r="W1911" s="19">
        <v>836</v>
      </c>
      <c r="Y1911" s="20"/>
      <c r="Z1911" s="20">
        <v>46165.333333333336</v>
      </c>
      <c r="AA1911" s="19">
        <v>1</v>
      </c>
      <c r="AB1911" s="20">
        <v>46135.333333333336</v>
      </c>
      <c r="AC1911" s="19" t="s">
        <v>2336</v>
      </c>
      <c r="AE1911" s="19" t="s">
        <v>638</v>
      </c>
      <c r="AH1911" s="19" t="s">
        <v>638</v>
      </c>
      <c r="AK1911" s="19" t="s">
        <v>638</v>
      </c>
      <c r="AN1911" s="19" t="s">
        <v>130</v>
      </c>
      <c r="AQ1911" s="19">
        <v>114</v>
      </c>
      <c r="AR1911" s="19">
        <v>84</v>
      </c>
      <c r="AS1911" s="19">
        <v>30</v>
      </c>
      <c r="AT1911" s="19">
        <v>6</v>
      </c>
      <c r="AU1911" s="19" t="s">
        <v>115</v>
      </c>
      <c r="AV1911" s="19">
        <v>3005</v>
      </c>
      <c r="AW1911" s="19">
        <v>6</v>
      </c>
      <c r="AX1911" s="19">
        <v>1505</v>
      </c>
      <c r="AY1911" s="19">
        <v>50</v>
      </c>
    </row>
    <row r="1912" spans="1:51" x14ac:dyDescent="0.2">
      <c r="A1912" s="19" t="s">
        <v>72</v>
      </c>
      <c r="C1912" s="19" t="s">
        <v>101</v>
      </c>
      <c r="D1912" s="19" t="s">
        <v>102</v>
      </c>
      <c r="E1912" s="19" t="s">
        <v>103</v>
      </c>
      <c r="G1912" s="19" t="s">
        <v>2793</v>
      </c>
      <c r="I1912" s="19" t="s">
        <v>2308</v>
      </c>
      <c r="J1912" s="19" t="s">
        <v>2309</v>
      </c>
      <c r="K1912" s="19" t="s">
        <v>2343</v>
      </c>
      <c r="L1912" s="19" t="s">
        <v>2439</v>
      </c>
      <c r="M1912" s="19" t="s">
        <v>2794</v>
      </c>
      <c r="N1912" s="19" t="s">
        <v>992</v>
      </c>
      <c r="S1912" s="19" t="s">
        <v>2334</v>
      </c>
      <c r="U1912" s="20">
        <v>46107.068098668984</v>
      </c>
      <c r="V1912" s="19" t="s">
        <v>2796</v>
      </c>
      <c r="W1912" s="19">
        <v>880</v>
      </c>
      <c r="Y1912" s="20"/>
      <c r="Z1912" s="20">
        <v>46193.333333333336</v>
      </c>
      <c r="AA1912" s="19">
        <v>2</v>
      </c>
      <c r="AB1912" s="20">
        <v>46163.333333333336</v>
      </c>
      <c r="AC1912" s="19" t="s">
        <v>2336</v>
      </c>
      <c r="AE1912" s="19" t="s">
        <v>638</v>
      </c>
      <c r="AH1912" s="19" t="s">
        <v>638</v>
      </c>
      <c r="AK1912" s="19" t="s">
        <v>638</v>
      </c>
      <c r="AN1912" s="19" t="s">
        <v>130</v>
      </c>
      <c r="AQ1912" s="19">
        <v>114</v>
      </c>
      <c r="AR1912" s="19">
        <v>84</v>
      </c>
      <c r="AS1912" s="19">
        <v>30</v>
      </c>
      <c r="AT1912" s="19">
        <v>6</v>
      </c>
      <c r="AU1912" s="19" t="s">
        <v>115</v>
      </c>
      <c r="AV1912" s="19">
        <v>3005</v>
      </c>
      <c r="AW1912" s="19">
        <v>6</v>
      </c>
      <c r="AX1912" s="19">
        <v>1505</v>
      </c>
      <c r="AY1912" s="19">
        <v>50</v>
      </c>
    </row>
    <row r="1913" spans="1:51" x14ac:dyDescent="0.2">
      <c r="A1913" s="19" t="s">
        <v>72</v>
      </c>
      <c r="C1913" s="19" t="s">
        <v>101</v>
      </c>
      <c r="D1913" s="19" t="s">
        <v>102</v>
      </c>
      <c r="E1913" s="19" t="s">
        <v>103</v>
      </c>
      <c r="G1913" s="19" t="s">
        <v>2793</v>
      </c>
      <c r="I1913" s="19" t="s">
        <v>2308</v>
      </c>
      <c r="J1913" s="19" t="s">
        <v>2309</v>
      </c>
      <c r="K1913" s="19" t="s">
        <v>2343</v>
      </c>
      <c r="L1913" s="19" t="s">
        <v>2439</v>
      </c>
      <c r="M1913" s="19" t="s">
        <v>2794</v>
      </c>
      <c r="N1913" s="19" t="s">
        <v>992</v>
      </c>
      <c r="S1913" s="19" t="s">
        <v>2334</v>
      </c>
      <c r="U1913" s="20">
        <v>46107.068098668984</v>
      </c>
      <c r="V1913" s="19" t="s">
        <v>2797</v>
      </c>
      <c r="W1913" s="19">
        <v>1144</v>
      </c>
      <c r="Y1913" s="20"/>
      <c r="Z1913" s="20">
        <v>46221.333333333336</v>
      </c>
      <c r="AA1913" s="19">
        <v>3</v>
      </c>
      <c r="AB1913" s="20">
        <v>46191.333333333336</v>
      </c>
      <c r="AC1913" s="19" t="s">
        <v>2336</v>
      </c>
      <c r="AE1913" s="19" t="s">
        <v>638</v>
      </c>
      <c r="AH1913" s="19" t="s">
        <v>638</v>
      </c>
      <c r="AK1913" s="19" t="s">
        <v>638</v>
      </c>
      <c r="AN1913" s="19" t="s">
        <v>130</v>
      </c>
      <c r="AQ1913" s="19">
        <v>114</v>
      </c>
      <c r="AR1913" s="19">
        <v>84</v>
      </c>
      <c r="AS1913" s="19">
        <v>30</v>
      </c>
      <c r="AT1913" s="19">
        <v>6</v>
      </c>
      <c r="AU1913" s="19" t="s">
        <v>115</v>
      </c>
      <c r="AV1913" s="19">
        <v>3005</v>
      </c>
      <c r="AW1913" s="19">
        <v>6</v>
      </c>
      <c r="AX1913" s="19">
        <v>1505</v>
      </c>
      <c r="AY1913" s="19">
        <v>50</v>
      </c>
    </row>
    <row r="1914" spans="1:51" x14ac:dyDescent="0.2">
      <c r="A1914" s="19" t="s">
        <v>72</v>
      </c>
      <c r="C1914" s="19" t="s">
        <v>101</v>
      </c>
      <c r="D1914" s="19" t="s">
        <v>102</v>
      </c>
      <c r="E1914" s="19" t="s">
        <v>103</v>
      </c>
      <c r="G1914" s="19" t="s">
        <v>2793</v>
      </c>
      <c r="I1914" s="19" t="s">
        <v>2308</v>
      </c>
      <c r="J1914" s="19" t="s">
        <v>2309</v>
      </c>
      <c r="K1914" s="19" t="s">
        <v>2343</v>
      </c>
      <c r="L1914" s="19" t="s">
        <v>2439</v>
      </c>
      <c r="M1914" s="19" t="s">
        <v>2794</v>
      </c>
      <c r="N1914" s="19" t="s">
        <v>992</v>
      </c>
      <c r="S1914" s="19" t="s">
        <v>2334</v>
      </c>
      <c r="U1914" s="20">
        <v>46107.068098668984</v>
      </c>
      <c r="V1914" s="19" t="s">
        <v>2798</v>
      </c>
      <c r="W1914" s="19">
        <v>0</v>
      </c>
      <c r="Y1914" s="20"/>
      <c r="Z1914" s="20">
        <v>46249.333333333336</v>
      </c>
      <c r="AA1914" s="19">
        <v>4</v>
      </c>
      <c r="AB1914" s="20">
        <v>46219.333333333336</v>
      </c>
      <c r="AC1914" s="19" t="s">
        <v>2336</v>
      </c>
      <c r="AE1914" s="19" t="s">
        <v>638</v>
      </c>
      <c r="AH1914" s="19" t="s">
        <v>638</v>
      </c>
      <c r="AK1914" s="19" t="s">
        <v>638</v>
      </c>
      <c r="AN1914" s="19" t="s">
        <v>130</v>
      </c>
      <c r="AQ1914" s="19">
        <v>114</v>
      </c>
      <c r="AR1914" s="19">
        <v>84</v>
      </c>
      <c r="AS1914" s="19">
        <v>30</v>
      </c>
      <c r="AT1914" s="19">
        <v>6</v>
      </c>
      <c r="AU1914" s="19" t="s">
        <v>115</v>
      </c>
      <c r="AV1914" s="19">
        <v>3005</v>
      </c>
      <c r="AW1914" s="19">
        <v>6</v>
      </c>
      <c r="AX1914" s="19">
        <v>1505</v>
      </c>
      <c r="AY1914" s="19">
        <v>50</v>
      </c>
    </row>
    <row r="1915" spans="1:51" x14ac:dyDescent="0.2">
      <c r="A1915" s="19" t="s">
        <v>72</v>
      </c>
      <c r="C1915" s="19" t="s">
        <v>101</v>
      </c>
      <c r="D1915" s="19" t="s">
        <v>102</v>
      </c>
      <c r="E1915" s="19" t="s">
        <v>103</v>
      </c>
      <c r="G1915" s="19" t="s">
        <v>2793</v>
      </c>
      <c r="I1915" s="19" t="s">
        <v>2308</v>
      </c>
      <c r="J1915" s="19" t="s">
        <v>2309</v>
      </c>
      <c r="K1915" s="19" t="s">
        <v>2343</v>
      </c>
      <c r="L1915" s="19" t="s">
        <v>2439</v>
      </c>
      <c r="M1915" s="19" t="s">
        <v>2794</v>
      </c>
      <c r="N1915" s="19" t="s">
        <v>992</v>
      </c>
      <c r="S1915" s="19" t="s">
        <v>2334</v>
      </c>
      <c r="U1915" s="20">
        <v>46107.068098668984</v>
      </c>
      <c r="V1915" s="19" t="s">
        <v>2799</v>
      </c>
      <c r="W1915" s="19">
        <v>704</v>
      </c>
      <c r="Y1915" s="20"/>
      <c r="Z1915" s="20">
        <v>46277.333333333336</v>
      </c>
      <c r="AA1915" s="19">
        <v>5</v>
      </c>
      <c r="AB1915" s="20">
        <v>46247.333333333336</v>
      </c>
      <c r="AC1915" s="19" t="s">
        <v>2336</v>
      </c>
      <c r="AE1915" s="19" t="s">
        <v>638</v>
      </c>
      <c r="AH1915" s="19" t="s">
        <v>638</v>
      </c>
      <c r="AK1915" s="19" t="s">
        <v>638</v>
      </c>
      <c r="AN1915" s="19" t="s">
        <v>130</v>
      </c>
      <c r="AQ1915" s="19">
        <v>114</v>
      </c>
      <c r="AR1915" s="19">
        <v>84</v>
      </c>
      <c r="AS1915" s="19">
        <v>30</v>
      </c>
      <c r="AT1915" s="19">
        <v>6</v>
      </c>
      <c r="AU1915" s="19" t="s">
        <v>115</v>
      </c>
      <c r="AV1915" s="19">
        <v>3005</v>
      </c>
      <c r="AW1915" s="19">
        <v>6</v>
      </c>
      <c r="AX1915" s="19">
        <v>1505</v>
      </c>
      <c r="AY1915" s="19">
        <v>50</v>
      </c>
    </row>
    <row r="1916" spans="1:51" x14ac:dyDescent="0.2">
      <c r="A1916" s="19" t="s">
        <v>72</v>
      </c>
      <c r="C1916" s="19" t="s">
        <v>101</v>
      </c>
      <c r="D1916" s="19" t="s">
        <v>102</v>
      </c>
      <c r="E1916" s="19" t="s">
        <v>103</v>
      </c>
      <c r="G1916" s="19" t="s">
        <v>2793</v>
      </c>
      <c r="I1916" s="19" t="s">
        <v>2308</v>
      </c>
      <c r="J1916" s="19" t="s">
        <v>2309</v>
      </c>
      <c r="K1916" s="19" t="s">
        <v>2343</v>
      </c>
      <c r="L1916" s="19" t="s">
        <v>2439</v>
      </c>
      <c r="M1916" s="19" t="s">
        <v>2794</v>
      </c>
      <c r="N1916" s="19" t="s">
        <v>992</v>
      </c>
      <c r="S1916" s="19" t="s">
        <v>2334</v>
      </c>
      <c r="U1916" s="20">
        <v>46107.068098668984</v>
      </c>
      <c r="V1916" s="19" t="s">
        <v>2800</v>
      </c>
      <c r="W1916" s="19">
        <v>0</v>
      </c>
      <c r="Y1916" s="20"/>
      <c r="Z1916" s="20">
        <v>46305.333333333336</v>
      </c>
      <c r="AA1916" s="19">
        <v>6</v>
      </c>
      <c r="AB1916" s="20">
        <v>46275.333333333336</v>
      </c>
      <c r="AC1916" s="19" t="s">
        <v>2336</v>
      </c>
      <c r="AE1916" s="19" t="s">
        <v>638</v>
      </c>
      <c r="AH1916" s="19" t="s">
        <v>638</v>
      </c>
      <c r="AK1916" s="19" t="s">
        <v>638</v>
      </c>
      <c r="AN1916" s="19" t="s">
        <v>130</v>
      </c>
      <c r="AQ1916" s="19">
        <v>114</v>
      </c>
      <c r="AR1916" s="19">
        <v>84</v>
      </c>
      <c r="AS1916" s="19">
        <v>30</v>
      </c>
      <c r="AT1916" s="19">
        <v>6</v>
      </c>
      <c r="AU1916" s="19" t="s">
        <v>115</v>
      </c>
      <c r="AV1916" s="19">
        <v>3005</v>
      </c>
      <c r="AW1916" s="19">
        <v>6</v>
      </c>
      <c r="AX1916" s="19">
        <v>1505</v>
      </c>
      <c r="AY1916" s="19">
        <v>50</v>
      </c>
    </row>
    <row r="1917" spans="1:51" x14ac:dyDescent="0.2">
      <c r="A1917" s="19" t="s">
        <v>72</v>
      </c>
      <c r="C1917" s="19" t="s">
        <v>101</v>
      </c>
      <c r="D1917" s="19" t="s">
        <v>102</v>
      </c>
      <c r="E1917" s="19" t="s">
        <v>103</v>
      </c>
      <c r="G1917" s="19" t="s">
        <v>2801</v>
      </c>
      <c r="I1917" s="19" t="s">
        <v>2308</v>
      </c>
      <c r="J1917" s="19" t="s">
        <v>2309</v>
      </c>
      <c r="K1917" s="19" t="s">
        <v>2310</v>
      </c>
      <c r="L1917" s="19" t="s">
        <v>2363</v>
      </c>
      <c r="M1917" s="19" t="s">
        <v>2802</v>
      </c>
      <c r="N1917" s="19" t="s">
        <v>2365</v>
      </c>
      <c r="S1917" s="19" t="s">
        <v>2314</v>
      </c>
      <c r="U1917" s="20">
        <v>46107.068098680553</v>
      </c>
      <c r="V1917" s="19" t="s">
        <v>2803</v>
      </c>
      <c r="W1917" s="19">
        <v>176</v>
      </c>
      <c r="Y1917" s="20"/>
      <c r="Z1917" s="20">
        <v>46165.333333333336</v>
      </c>
      <c r="AA1917" s="19">
        <v>1</v>
      </c>
      <c r="AB1917" s="20">
        <v>46135.333333333336</v>
      </c>
      <c r="AC1917" s="19" t="s">
        <v>2316</v>
      </c>
      <c r="AE1917" s="19" t="s">
        <v>638</v>
      </c>
      <c r="AH1917" s="19" t="s">
        <v>638</v>
      </c>
      <c r="AK1917" s="19" t="s">
        <v>638</v>
      </c>
      <c r="AN1917" s="19" t="s">
        <v>130</v>
      </c>
      <c r="AQ1917" s="19">
        <v>114</v>
      </c>
      <c r="AR1917" s="19">
        <v>84</v>
      </c>
      <c r="AS1917" s="19">
        <v>30</v>
      </c>
      <c r="AT1917" s="19">
        <v>6</v>
      </c>
      <c r="AU1917" s="19" t="s">
        <v>115</v>
      </c>
      <c r="AV1917" s="19">
        <v>3005</v>
      </c>
      <c r="AW1917" s="19">
        <v>6</v>
      </c>
      <c r="AX1917" s="19">
        <v>1505</v>
      </c>
      <c r="AY1917" s="19">
        <v>50</v>
      </c>
    </row>
    <row r="1918" spans="1:51" x14ac:dyDescent="0.2">
      <c r="A1918" s="19" t="s">
        <v>72</v>
      </c>
      <c r="C1918" s="19" t="s">
        <v>101</v>
      </c>
      <c r="D1918" s="19" t="s">
        <v>102</v>
      </c>
      <c r="E1918" s="19" t="s">
        <v>103</v>
      </c>
      <c r="G1918" s="19" t="s">
        <v>2801</v>
      </c>
      <c r="I1918" s="19" t="s">
        <v>2308</v>
      </c>
      <c r="J1918" s="19" t="s">
        <v>2309</v>
      </c>
      <c r="K1918" s="19" t="s">
        <v>2310</v>
      </c>
      <c r="L1918" s="19" t="s">
        <v>2363</v>
      </c>
      <c r="M1918" s="19" t="s">
        <v>2802</v>
      </c>
      <c r="N1918" s="19" t="s">
        <v>2365</v>
      </c>
      <c r="S1918" s="19" t="s">
        <v>2314</v>
      </c>
      <c r="U1918" s="20">
        <v>46107.068098680553</v>
      </c>
      <c r="V1918" s="19" t="s">
        <v>2804</v>
      </c>
      <c r="W1918" s="19">
        <v>286</v>
      </c>
      <c r="Y1918" s="20"/>
      <c r="Z1918" s="20">
        <v>46193.333333333336</v>
      </c>
      <c r="AA1918" s="19">
        <v>2</v>
      </c>
      <c r="AB1918" s="20">
        <v>46163.333333333336</v>
      </c>
      <c r="AC1918" s="19" t="s">
        <v>2316</v>
      </c>
      <c r="AE1918" s="19" t="s">
        <v>638</v>
      </c>
      <c r="AH1918" s="19" t="s">
        <v>638</v>
      </c>
      <c r="AK1918" s="19" t="s">
        <v>638</v>
      </c>
      <c r="AN1918" s="19" t="s">
        <v>130</v>
      </c>
      <c r="AQ1918" s="19">
        <v>114</v>
      </c>
      <c r="AR1918" s="19">
        <v>84</v>
      </c>
      <c r="AS1918" s="19">
        <v>30</v>
      </c>
      <c r="AT1918" s="19">
        <v>6</v>
      </c>
      <c r="AU1918" s="19" t="s">
        <v>115</v>
      </c>
      <c r="AV1918" s="19">
        <v>3005</v>
      </c>
      <c r="AW1918" s="19">
        <v>6</v>
      </c>
      <c r="AX1918" s="19">
        <v>1505</v>
      </c>
      <c r="AY1918" s="19">
        <v>50</v>
      </c>
    </row>
    <row r="1919" spans="1:51" x14ac:dyDescent="0.2">
      <c r="A1919" s="19" t="s">
        <v>72</v>
      </c>
      <c r="C1919" s="19" t="s">
        <v>101</v>
      </c>
      <c r="D1919" s="19" t="s">
        <v>102</v>
      </c>
      <c r="E1919" s="19" t="s">
        <v>103</v>
      </c>
      <c r="G1919" s="19" t="s">
        <v>2801</v>
      </c>
      <c r="I1919" s="19" t="s">
        <v>2308</v>
      </c>
      <c r="J1919" s="19" t="s">
        <v>2309</v>
      </c>
      <c r="K1919" s="19" t="s">
        <v>2310</v>
      </c>
      <c r="L1919" s="19" t="s">
        <v>2363</v>
      </c>
      <c r="M1919" s="19" t="s">
        <v>2802</v>
      </c>
      <c r="N1919" s="19" t="s">
        <v>2365</v>
      </c>
      <c r="S1919" s="19" t="s">
        <v>2314</v>
      </c>
      <c r="U1919" s="20">
        <v>46107.068098680553</v>
      </c>
      <c r="V1919" s="19" t="s">
        <v>2805</v>
      </c>
      <c r="W1919" s="19">
        <v>286</v>
      </c>
      <c r="Y1919" s="20"/>
      <c r="Z1919" s="20">
        <v>46221.333333333336</v>
      </c>
      <c r="AA1919" s="19">
        <v>3</v>
      </c>
      <c r="AB1919" s="20">
        <v>46191.333333333336</v>
      </c>
      <c r="AC1919" s="19" t="s">
        <v>2316</v>
      </c>
      <c r="AE1919" s="19" t="s">
        <v>638</v>
      </c>
      <c r="AH1919" s="19" t="s">
        <v>638</v>
      </c>
      <c r="AK1919" s="19" t="s">
        <v>638</v>
      </c>
      <c r="AN1919" s="19" t="s">
        <v>130</v>
      </c>
      <c r="AQ1919" s="19">
        <v>114</v>
      </c>
      <c r="AR1919" s="19">
        <v>84</v>
      </c>
      <c r="AS1919" s="19">
        <v>30</v>
      </c>
      <c r="AT1919" s="19">
        <v>6</v>
      </c>
      <c r="AU1919" s="19" t="s">
        <v>115</v>
      </c>
      <c r="AV1919" s="19">
        <v>3005</v>
      </c>
      <c r="AW1919" s="19">
        <v>6</v>
      </c>
      <c r="AX1919" s="19">
        <v>1505</v>
      </c>
      <c r="AY1919" s="19">
        <v>50</v>
      </c>
    </row>
    <row r="1920" spans="1:51" x14ac:dyDescent="0.2">
      <c r="A1920" s="19" t="s">
        <v>72</v>
      </c>
      <c r="C1920" s="19" t="s">
        <v>101</v>
      </c>
      <c r="D1920" s="19" t="s">
        <v>102</v>
      </c>
      <c r="E1920" s="19" t="s">
        <v>103</v>
      </c>
      <c r="G1920" s="19" t="s">
        <v>2801</v>
      </c>
      <c r="I1920" s="19" t="s">
        <v>2308</v>
      </c>
      <c r="J1920" s="19" t="s">
        <v>2309</v>
      </c>
      <c r="K1920" s="19" t="s">
        <v>2310</v>
      </c>
      <c r="L1920" s="19" t="s">
        <v>2363</v>
      </c>
      <c r="M1920" s="19" t="s">
        <v>2802</v>
      </c>
      <c r="N1920" s="19" t="s">
        <v>2365</v>
      </c>
      <c r="S1920" s="19" t="s">
        <v>2314</v>
      </c>
      <c r="U1920" s="20">
        <v>46107.068098680553</v>
      </c>
      <c r="V1920" s="19" t="s">
        <v>2806</v>
      </c>
      <c r="W1920" s="19">
        <v>0</v>
      </c>
      <c r="Y1920" s="20"/>
      <c r="Z1920" s="20">
        <v>46249.333333333336</v>
      </c>
      <c r="AA1920" s="19">
        <v>4</v>
      </c>
      <c r="AB1920" s="20">
        <v>46219.333333333336</v>
      </c>
      <c r="AC1920" s="19" t="s">
        <v>2316</v>
      </c>
      <c r="AE1920" s="19" t="s">
        <v>638</v>
      </c>
      <c r="AH1920" s="19" t="s">
        <v>638</v>
      </c>
      <c r="AK1920" s="19" t="s">
        <v>638</v>
      </c>
      <c r="AN1920" s="19" t="s">
        <v>130</v>
      </c>
      <c r="AQ1920" s="19">
        <v>114</v>
      </c>
      <c r="AR1920" s="19">
        <v>84</v>
      </c>
      <c r="AS1920" s="19">
        <v>30</v>
      </c>
      <c r="AT1920" s="19">
        <v>6</v>
      </c>
      <c r="AU1920" s="19" t="s">
        <v>115</v>
      </c>
      <c r="AV1920" s="19">
        <v>3005</v>
      </c>
      <c r="AW1920" s="19">
        <v>6</v>
      </c>
      <c r="AX1920" s="19">
        <v>1505</v>
      </c>
      <c r="AY1920" s="19">
        <v>50</v>
      </c>
    </row>
    <row r="1921" spans="1:51" x14ac:dyDescent="0.2">
      <c r="A1921" s="19" t="s">
        <v>72</v>
      </c>
      <c r="C1921" s="19" t="s">
        <v>101</v>
      </c>
      <c r="D1921" s="19" t="s">
        <v>102</v>
      </c>
      <c r="E1921" s="19" t="s">
        <v>103</v>
      </c>
      <c r="G1921" s="19" t="s">
        <v>2801</v>
      </c>
      <c r="I1921" s="19" t="s">
        <v>2308</v>
      </c>
      <c r="J1921" s="19" t="s">
        <v>2309</v>
      </c>
      <c r="K1921" s="19" t="s">
        <v>2310</v>
      </c>
      <c r="L1921" s="19" t="s">
        <v>2363</v>
      </c>
      <c r="M1921" s="19" t="s">
        <v>2802</v>
      </c>
      <c r="N1921" s="19" t="s">
        <v>2365</v>
      </c>
      <c r="S1921" s="19" t="s">
        <v>2314</v>
      </c>
      <c r="U1921" s="20">
        <v>46107.068098680553</v>
      </c>
      <c r="V1921" s="19" t="s">
        <v>2807</v>
      </c>
      <c r="W1921" s="19">
        <v>286</v>
      </c>
      <c r="Y1921" s="20"/>
      <c r="Z1921" s="20">
        <v>46277.333333333336</v>
      </c>
      <c r="AA1921" s="19">
        <v>5</v>
      </c>
      <c r="AB1921" s="20">
        <v>46247.333333333336</v>
      </c>
      <c r="AC1921" s="19" t="s">
        <v>2316</v>
      </c>
      <c r="AE1921" s="19" t="s">
        <v>638</v>
      </c>
      <c r="AH1921" s="19" t="s">
        <v>638</v>
      </c>
      <c r="AK1921" s="19" t="s">
        <v>638</v>
      </c>
      <c r="AN1921" s="19" t="s">
        <v>130</v>
      </c>
      <c r="AQ1921" s="19">
        <v>114</v>
      </c>
      <c r="AR1921" s="19">
        <v>84</v>
      </c>
      <c r="AS1921" s="19">
        <v>30</v>
      </c>
      <c r="AT1921" s="19">
        <v>6</v>
      </c>
      <c r="AU1921" s="19" t="s">
        <v>115</v>
      </c>
      <c r="AV1921" s="19">
        <v>3005</v>
      </c>
      <c r="AW1921" s="19">
        <v>6</v>
      </c>
      <c r="AX1921" s="19">
        <v>1505</v>
      </c>
      <c r="AY1921" s="19">
        <v>50</v>
      </c>
    </row>
    <row r="1922" spans="1:51" x14ac:dyDescent="0.2">
      <c r="A1922" s="19" t="s">
        <v>72</v>
      </c>
      <c r="C1922" s="19" t="s">
        <v>101</v>
      </c>
      <c r="D1922" s="19" t="s">
        <v>102</v>
      </c>
      <c r="E1922" s="19" t="s">
        <v>103</v>
      </c>
      <c r="G1922" s="19" t="s">
        <v>2801</v>
      </c>
      <c r="I1922" s="19" t="s">
        <v>2308</v>
      </c>
      <c r="J1922" s="19" t="s">
        <v>2309</v>
      </c>
      <c r="K1922" s="19" t="s">
        <v>2310</v>
      </c>
      <c r="L1922" s="19" t="s">
        <v>2363</v>
      </c>
      <c r="M1922" s="19" t="s">
        <v>2802</v>
      </c>
      <c r="N1922" s="19" t="s">
        <v>2365</v>
      </c>
      <c r="S1922" s="19" t="s">
        <v>2314</v>
      </c>
      <c r="U1922" s="20">
        <v>46107.068098680553</v>
      </c>
      <c r="V1922" s="19" t="s">
        <v>2808</v>
      </c>
      <c r="W1922" s="19">
        <v>374</v>
      </c>
      <c r="Y1922" s="20"/>
      <c r="Z1922" s="20">
        <v>46305.333333333336</v>
      </c>
      <c r="AA1922" s="19">
        <v>6</v>
      </c>
      <c r="AB1922" s="20">
        <v>46275.333333333336</v>
      </c>
      <c r="AC1922" s="19" t="s">
        <v>2316</v>
      </c>
      <c r="AE1922" s="19" t="s">
        <v>638</v>
      </c>
      <c r="AH1922" s="19" t="s">
        <v>638</v>
      </c>
      <c r="AK1922" s="19" t="s">
        <v>638</v>
      </c>
      <c r="AN1922" s="19" t="s">
        <v>130</v>
      </c>
      <c r="AQ1922" s="19">
        <v>114</v>
      </c>
      <c r="AR1922" s="19">
        <v>84</v>
      </c>
      <c r="AS1922" s="19">
        <v>30</v>
      </c>
      <c r="AT1922" s="19">
        <v>6</v>
      </c>
      <c r="AU1922" s="19" t="s">
        <v>115</v>
      </c>
      <c r="AV1922" s="19">
        <v>3005</v>
      </c>
      <c r="AW1922" s="19">
        <v>6</v>
      </c>
      <c r="AX1922" s="19">
        <v>1505</v>
      </c>
      <c r="AY1922" s="19">
        <v>50</v>
      </c>
    </row>
    <row r="1923" spans="1:51" x14ac:dyDescent="0.2">
      <c r="A1923" s="19" t="s">
        <v>72</v>
      </c>
      <c r="C1923" s="19" t="s">
        <v>101</v>
      </c>
      <c r="D1923" s="19" t="s">
        <v>102</v>
      </c>
      <c r="E1923" s="19" t="s">
        <v>103</v>
      </c>
      <c r="G1923" s="19" t="s">
        <v>2809</v>
      </c>
      <c r="I1923" s="19" t="s">
        <v>2308</v>
      </c>
      <c r="J1923" s="19" t="s">
        <v>2309</v>
      </c>
      <c r="K1923" s="19" t="s">
        <v>2343</v>
      </c>
      <c r="L1923" s="19" t="s">
        <v>2344</v>
      </c>
      <c r="M1923" s="19" t="s">
        <v>2810</v>
      </c>
      <c r="N1923" s="19" t="s">
        <v>1758</v>
      </c>
      <c r="S1923" s="19" t="s">
        <v>2314</v>
      </c>
      <c r="U1923" s="20">
        <v>46107.068098692129</v>
      </c>
      <c r="V1923" s="19" t="s">
        <v>2811</v>
      </c>
      <c r="W1923" s="19">
        <v>306</v>
      </c>
      <c r="Y1923" s="20"/>
      <c r="Z1923" s="20">
        <v>46165.333333333336</v>
      </c>
      <c r="AA1923" s="19">
        <v>1</v>
      </c>
      <c r="AB1923" s="20">
        <v>46135.333333333336</v>
      </c>
      <c r="AC1923" s="19" t="s">
        <v>2316</v>
      </c>
      <c r="AE1923" s="19" t="s">
        <v>638</v>
      </c>
      <c r="AH1923" s="19" t="s">
        <v>638</v>
      </c>
      <c r="AK1923" s="19" t="s">
        <v>638</v>
      </c>
      <c r="AN1923" s="19" t="s">
        <v>130</v>
      </c>
      <c r="AQ1923" s="19">
        <v>114</v>
      </c>
      <c r="AR1923" s="19">
        <v>84</v>
      </c>
      <c r="AS1923" s="19">
        <v>30</v>
      </c>
      <c r="AT1923" s="19">
        <v>6</v>
      </c>
      <c r="AU1923" s="19" t="s">
        <v>115</v>
      </c>
      <c r="AV1923" s="19">
        <v>3005</v>
      </c>
      <c r="AW1923" s="19">
        <v>6</v>
      </c>
      <c r="AX1923" s="19">
        <v>1505</v>
      </c>
      <c r="AY1923" s="19">
        <v>50</v>
      </c>
    </row>
    <row r="1924" spans="1:51" x14ac:dyDescent="0.2">
      <c r="A1924" s="19" t="s">
        <v>72</v>
      </c>
      <c r="C1924" s="19" t="s">
        <v>101</v>
      </c>
      <c r="D1924" s="19" t="s">
        <v>102</v>
      </c>
      <c r="E1924" s="19" t="s">
        <v>103</v>
      </c>
      <c r="G1924" s="19" t="s">
        <v>2809</v>
      </c>
      <c r="I1924" s="19" t="s">
        <v>2308</v>
      </c>
      <c r="J1924" s="19" t="s">
        <v>2309</v>
      </c>
      <c r="K1924" s="19" t="s">
        <v>2343</v>
      </c>
      <c r="L1924" s="19" t="s">
        <v>2344</v>
      </c>
      <c r="M1924" s="19" t="s">
        <v>2810</v>
      </c>
      <c r="N1924" s="19" t="s">
        <v>1758</v>
      </c>
      <c r="S1924" s="19" t="s">
        <v>2314</v>
      </c>
      <c r="U1924" s="20">
        <v>46107.068098692129</v>
      </c>
      <c r="V1924" s="19" t="s">
        <v>2812</v>
      </c>
      <c r="W1924" s="19">
        <v>72</v>
      </c>
      <c r="Y1924" s="20"/>
      <c r="Z1924" s="20">
        <v>46193.333333333336</v>
      </c>
      <c r="AA1924" s="19">
        <v>2</v>
      </c>
      <c r="AB1924" s="20">
        <v>46163.333333333336</v>
      </c>
      <c r="AC1924" s="19" t="s">
        <v>2316</v>
      </c>
      <c r="AE1924" s="19" t="s">
        <v>638</v>
      </c>
      <c r="AH1924" s="19" t="s">
        <v>638</v>
      </c>
      <c r="AK1924" s="19" t="s">
        <v>638</v>
      </c>
      <c r="AN1924" s="19" t="s">
        <v>130</v>
      </c>
      <c r="AQ1924" s="19">
        <v>114</v>
      </c>
      <c r="AR1924" s="19">
        <v>84</v>
      </c>
      <c r="AS1924" s="19">
        <v>30</v>
      </c>
      <c r="AT1924" s="19">
        <v>6</v>
      </c>
      <c r="AU1924" s="19" t="s">
        <v>115</v>
      </c>
      <c r="AV1924" s="19">
        <v>3005</v>
      </c>
      <c r="AW1924" s="19">
        <v>6</v>
      </c>
      <c r="AX1924" s="19">
        <v>1505</v>
      </c>
      <c r="AY1924" s="19">
        <v>50</v>
      </c>
    </row>
    <row r="1925" spans="1:51" x14ac:dyDescent="0.2">
      <c r="A1925" s="19" t="s">
        <v>72</v>
      </c>
      <c r="C1925" s="19" t="s">
        <v>101</v>
      </c>
      <c r="D1925" s="19" t="s">
        <v>102</v>
      </c>
      <c r="E1925" s="19" t="s">
        <v>103</v>
      </c>
      <c r="G1925" s="19" t="s">
        <v>2809</v>
      </c>
      <c r="I1925" s="19" t="s">
        <v>2308</v>
      </c>
      <c r="J1925" s="19" t="s">
        <v>2309</v>
      </c>
      <c r="K1925" s="19" t="s">
        <v>2343</v>
      </c>
      <c r="L1925" s="19" t="s">
        <v>2344</v>
      </c>
      <c r="M1925" s="19" t="s">
        <v>2810</v>
      </c>
      <c r="N1925" s="19" t="s">
        <v>1758</v>
      </c>
      <c r="S1925" s="19" t="s">
        <v>2314</v>
      </c>
      <c r="U1925" s="20">
        <v>46107.068098692129</v>
      </c>
      <c r="V1925" s="19" t="s">
        <v>2813</v>
      </c>
      <c r="W1925" s="19">
        <v>90</v>
      </c>
      <c r="Y1925" s="20"/>
      <c r="Z1925" s="20">
        <v>46221.333333333336</v>
      </c>
      <c r="AA1925" s="19">
        <v>3</v>
      </c>
      <c r="AB1925" s="20">
        <v>46191.333333333336</v>
      </c>
      <c r="AC1925" s="19" t="s">
        <v>2316</v>
      </c>
      <c r="AE1925" s="19" t="s">
        <v>638</v>
      </c>
      <c r="AH1925" s="19" t="s">
        <v>638</v>
      </c>
      <c r="AK1925" s="19" t="s">
        <v>638</v>
      </c>
      <c r="AN1925" s="19" t="s">
        <v>130</v>
      </c>
      <c r="AQ1925" s="19">
        <v>114</v>
      </c>
      <c r="AR1925" s="19">
        <v>84</v>
      </c>
      <c r="AS1925" s="19">
        <v>30</v>
      </c>
      <c r="AT1925" s="19">
        <v>6</v>
      </c>
      <c r="AU1925" s="19" t="s">
        <v>115</v>
      </c>
      <c r="AV1925" s="19">
        <v>3005</v>
      </c>
      <c r="AW1925" s="19">
        <v>6</v>
      </c>
      <c r="AX1925" s="19">
        <v>1505</v>
      </c>
      <c r="AY1925" s="19">
        <v>50</v>
      </c>
    </row>
    <row r="1926" spans="1:51" x14ac:dyDescent="0.2">
      <c r="A1926" s="19" t="s">
        <v>72</v>
      </c>
      <c r="C1926" s="19" t="s">
        <v>101</v>
      </c>
      <c r="D1926" s="19" t="s">
        <v>102</v>
      </c>
      <c r="E1926" s="19" t="s">
        <v>103</v>
      </c>
      <c r="G1926" s="19" t="s">
        <v>2809</v>
      </c>
      <c r="I1926" s="19" t="s">
        <v>2308</v>
      </c>
      <c r="J1926" s="19" t="s">
        <v>2309</v>
      </c>
      <c r="K1926" s="19" t="s">
        <v>2343</v>
      </c>
      <c r="L1926" s="19" t="s">
        <v>2344</v>
      </c>
      <c r="M1926" s="19" t="s">
        <v>2810</v>
      </c>
      <c r="N1926" s="19" t="s">
        <v>1758</v>
      </c>
      <c r="S1926" s="19" t="s">
        <v>2314</v>
      </c>
      <c r="U1926" s="20">
        <v>46107.068098692129</v>
      </c>
      <c r="V1926" s="19" t="s">
        <v>2814</v>
      </c>
      <c r="W1926" s="19">
        <v>198</v>
      </c>
      <c r="Y1926" s="20"/>
      <c r="Z1926" s="20">
        <v>46249.333333333336</v>
      </c>
      <c r="AA1926" s="19">
        <v>4</v>
      </c>
      <c r="AB1926" s="20">
        <v>46219.333333333336</v>
      </c>
      <c r="AC1926" s="19" t="s">
        <v>2316</v>
      </c>
      <c r="AE1926" s="19" t="s">
        <v>638</v>
      </c>
      <c r="AH1926" s="19" t="s">
        <v>638</v>
      </c>
      <c r="AK1926" s="19" t="s">
        <v>638</v>
      </c>
      <c r="AN1926" s="19" t="s">
        <v>130</v>
      </c>
      <c r="AQ1926" s="19">
        <v>114</v>
      </c>
      <c r="AR1926" s="19">
        <v>84</v>
      </c>
      <c r="AS1926" s="19">
        <v>30</v>
      </c>
      <c r="AT1926" s="19">
        <v>6</v>
      </c>
      <c r="AU1926" s="19" t="s">
        <v>115</v>
      </c>
      <c r="AV1926" s="19">
        <v>3005</v>
      </c>
      <c r="AW1926" s="19">
        <v>6</v>
      </c>
      <c r="AX1926" s="19">
        <v>1505</v>
      </c>
      <c r="AY1926" s="19">
        <v>50</v>
      </c>
    </row>
    <row r="1927" spans="1:51" x14ac:dyDescent="0.2">
      <c r="A1927" s="19" t="s">
        <v>72</v>
      </c>
      <c r="C1927" s="19" t="s">
        <v>101</v>
      </c>
      <c r="D1927" s="19" t="s">
        <v>102</v>
      </c>
      <c r="E1927" s="19" t="s">
        <v>103</v>
      </c>
      <c r="G1927" s="19" t="s">
        <v>2809</v>
      </c>
      <c r="I1927" s="19" t="s">
        <v>2308</v>
      </c>
      <c r="J1927" s="19" t="s">
        <v>2309</v>
      </c>
      <c r="K1927" s="19" t="s">
        <v>2343</v>
      </c>
      <c r="L1927" s="19" t="s">
        <v>2344</v>
      </c>
      <c r="M1927" s="19" t="s">
        <v>2810</v>
      </c>
      <c r="N1927" s="19" t="s">
        <v>1758</v>
      </c>
      <c r="S1927" s="19" t="s">
        <v>2314</v>
      </c>
      <c r="U1927" s="20">
        <v>46107.068098692129</v>
      </c>
      <c r="V1927" s="19" t="s">
        <v>2815</v>
      </c>
      <c r="W1927" s="19">
        <v>252</v>
      </c>
      <c r="Y1927" s="20"/>
      <c r="Z1927" s="20">
        <v>46277.333333333336</v>
      </c>
      <c r="AA1927" s="19">
        <v>5</v>
      </c>
      <c r="AB1927" s="20">
        <v>46247.333333333336</v>
      </c>
      <c r="AC1927" s="19" t="s">
        <v>2316</v>
      </c>
      <c r="AE1927" s="19" t="s">
        <v>638</v>
      </c>
      <c r="AH1927" s="19" t="s">
        <v>638</v>
      </c>
      <c r="AK1927" s="19" t="s">
        <v>638</v>
      </c>
      <c r="AN1927" s="19" t="s">
        <v>130</v>
      </c>
      <c r="AQ1927" s="19">
        <v>114</v>
      </c>
      <c r="AR1927" s="19">
        <v>84</v>
      </c>
      <c r="AS1927" s="19">
        <v>30</v>
      </c>
      <c r="AT1927" s="19">
        <v>6</v>
      </c>
      <c r="AU1927" s="19" t="s">
        <v>115</v>
      </c>
      <c r="AV1927" s="19">
        <v>3005</v>
      </c>
      <c r="AW1927" s="19">
        <v>6</v>
      </c>
      <c r="AX1927" s="19">
        <v>1505</v>
      </c>
      <c r="AY1927" s="19">
        <v>50</v>
      </c>
    </row>
    <row r="1928" spans="1:51" x14ac:dyDescent="0.2">
      <c r="A1928" s="19" t="s">
        <v>72</v>
      </c>
      <c r="C1928" s="19" t="s">
        <v>101</v>
      </c>
      <c r="D1928" s="19" t="s">
        <v>102</v>
      </c>
      <c r="E1928" s="19" t="s">
        <v>103</v>
      </c>
      <c r="G1928" s="19" t="s">
        <v>2809</v>
      </c>
      <c r="I1928" s="19" t="s">
        <v>2308</v>
      </c>
      <c r="J1928" s="19" t="s">
        <v>2309</v>
      </c>
      <c r="K1928" s="19" t="s">
        <v>2343</v>
      </c>
      <c r="L1928" s="19" t="s">
        <v>2344</v>
      </c>
      <c r="M1928" s="19" t="s">
        <v>2810</v>
      </c>
      <c r="N1928" s="19" t="s">
        <v>1758</v>
      </c>
      <c r="S1928" s="19" t="s">
        <v>2314</v>
      </c>
      <c r="U1928" s="20">
        <v>46107.068098692129</v>
      </c>
      <c r="V1928" s="19" t="s">
        <v>2816</v>
      </c>
      <c r="W1928" s="19">
        <v>216</v>
      </c>
      <c r="Y1928" s="20"/>
      <c r="Z1928" s="20">
        <v>46305.333333333336</v>
      </c>
      <c r="AA1928" s="19">
        <v>6</v>
      </c>
      <c r="AB1928" s="20">
        <v>46275.333333333336</v>
      </c>
      <c r="AC1928" s="19" t="s">
        <v>2316</v>
      </c>
      <c r="AE1928" s="19" t="s">
        <v>638</v>
      </c>
      <c r="AH1928" s="19" t="s">
        <v>638</v>
      </c>
      <c r="AK1928" s="19" t="s">
        <v>638</v>
      </c>
      <c r="AN1928" s="19" t="s">
        <v>130</v>
      </c>
      <c r="AQ1928" s="19">
        <v>114</v>
      </c>
      <c r="AR1928" s="19">
        <v>84</v>
      </c>
      <c r="AS1928" s="19">
        <v>30</v>
      </c>
      <c r="AT1928" s="19">
        <v>6</v>
      </c>
      <c r="AU1928" s="19" t="s">
        <v>115</v>
      </c>
      <c r="AV1928" s="19">
        <v>3005</v>
      </c>
      <c r="AW1928" s="19">
        <v>6</v>
      </c>
      <c r="AX1928" s="19">
        <v>1505</v>
      </c>
      <c r="AY1928" s="19">
        <v>50</v>
      </c>
    </row>
    <row r="1929" spans="1:51" x14ac:dyDescent="0.2">
      <c r="A1929" s="19" t="s">
        <v>72</v>
      </c>
      <c r="C1929" s="19" t="s">
        <v>101</v>
      </c>
      <c r="D1929" s="19" t="s">
        <v>102</v>
      </c>
      <c r="E1929" s="19" t="s">
        <v>103</v>
      </c>
      <c r="G1929" s="19" t="s">
        <v>2817</v>
      </c>
      <c r="I1929" s="19" t="s">
        <v>2308</v>
      </c>
      <c r="J1929" s="19" t="s">
        <v>2309</v>
      </c>
      <c r="K1929" s="19" t="s">
        <v>2343</v>
      </c>
      <c r="L1929" s="19" t="s">
        <v>2420</v>
      </c>
      <c r="M1929" s="19" t="s">
        <v>2818</v>
      </c>
      <c r="N1929" s="19" t="s">
        <v>2422</v>
      </c>
      <c r="S1929" s="19" t="s">
        <v>2314</v>
      </c>
      <c r="U1929" s="20">
        <v>46107.068098692129</v>
      </c>
      <c r="V1929" s="19" t="s">
        <v>2819</v>
      </c>
      <c r="W1929" s="19">
        <v>66</v>
      </c>
      <c r="Y1929" s="20"/>
      <c r="Z1929" s="20">
        <v>46165.333333333336</v>
      </c>
      <c r="AA1929" s="19">
        <v>1</v>
      </c>
      <c r="AB1929" s="20">
        <v>46135.333333333336</v>
      </c>
      <c r="AC1929" s="19" t="s">
        <v>2316</v>
      </c>
      <c r="AE1929" s="19" t="s">
        <v>638</v>
      </c>
      <c r="AH1929" s="19" t="s">
        <v>638</v>
      </c>
      <c r="AK1929" s="19" t="s">
        <v>638</v>
      </c>
      <c r="AN1929" s="19" t="s">
        <v>638</v>
      </c>
      <c r="AQ1929" s="19">
        <v>114</v>
      </c>
      <c r="AR1929" s="19">
        <v>84</v>
      </c>
      <c r="AS1929" s="19">
        <v>30</v>
      </c>
      <c r="AT1929" s="19">
        <v>6</v>
      </c>
      <c r="AU1929" s="19" t="s">
        <v>115</v>
      </c>
      <c r="AV1929" s="19">
        <v>3005</v>
      </c>
      <c r="AW1929" s="19">
        <v>6</v>
      </c>
      <c r="AX1929" s="19">
        <v>1505</v>
      </c>
      <c r="AY1929" s="19">
        <v>50</v>
      </c>
    </row>
    <row r="1930" spans="1:51" x14ac:dyDescent="0.2">
      <c r="A1930" s="19" t="s">
        <v>72</v>
      </c>
      <c r="C1930" s="19" t="s">
        <v>101</v>
      </c>
      <c r="D1930" s="19" t="s">
        <v>102</v>
      </c>
      <c r="E1930" s="19" t="s">
        <v>103</v>
      </c>
      <c r="G1930" s="19" t="s">
        <v>2817</v>
      </c>
      <c r="I1930" s="19" t="s">
        <v>2308</v>
      </c>
      <c r="J1930" s="19" t="s">
        <v>2309</v>
      </c>
      <c r="K1930" s="19" t="s">
        <v>2343</v>
      </c>
      <c r="L1930" s="19" t="s">
        <v>2420</v>
      </c>
      <c r="M1930" s="19" t="s">
        <v>2818</v>
      </c>
      <c r="N1930" s="19" t="s">
        <v>2422</v>
      </c>
      <c r="S1930" s="19" t="s">
        <v>2314</v>
      </c>
      <c r="U1930" s="20">
        <v>46107.068098692129</v>
      </c>
      <c r="V1930" s="19" t="s">
        <v>2820</v>
      </c>
      <c r="W1930" s="19">
        <v>110</v>
      </c>
      <c r="Y1930" s="20"/>
      <c r="Z1930" s="20">
        <v>46193.333333333336</v>
      </c>
      <c r="AA1930" s="19">
        <v>2</v>
      </c>
      <c r="AB1930" s="20">
        <v>46163.333333333336</v>
      </c>
      <c r="AC1930" s="19" t="s">
        <v>2316</v>
      </c>
      <c r="AE1930" s="19" t="s">
        <v>638</v>
      </c>
      <c r="AH1930" s="19" t="s">
        <v>638</v>
      </c>
      <c r="AK1930" s="19" t="s">
        <v>638</v>
      </c>
      <c r="AN1930" s="19" t="s">
        <v>638</v>
      </c>
      <c r="AQ1930" s="19">
        <v>114</v>
      </c>
      <c r="AR1930" s="19">
        <v>84</v>
      </c>
      <c r="AS1930" s="19">
        <v>30</v>
      </c>
      <c r="AT1930" s="19">
        <v>6</v>
      </c>
      <c r="AU1930" s="19" t="s">
        <v>115</v>
      </c>
      <c r="AV1930" s="19">
        <v>3005</v>
      </c>
      <c r="AW1930" s="19">
        <v>6</v>
      </c>
      <c r="AX1930" s="19">
        <v>1505</v>
      </c>
      <c r="AY1930" s="19">
        <v>50</v>
      </c>
    </row>
    <row r="1931" spans="1:51" x14ac:dyDescent="0.2">
      <c r="A1931" s="19" t="s">
        <v>72</v>
      </c>
      <c r="C1931" s="19" t="s">
        <v>101</v>
      </c>
      <c r="D1931" s="19" t="s">
        <v>102</v>
      </c>
      <c r="E1931" s="19" t="s">
        <v>103</v>
      </c>
      <c r="G1931" s="19" t="s">
        <v>2817</v>
      </c>
      <c r="I1931" s="19" t="s">
        <v>2308</v>
      </c>
      <c r="J1931" s="19" t="s">
        <v>2309</v>
      </c>
      <c r="K1931" s="19" t="s">
        <v>2343</v>
      </c>
      <c r="L1931" s="19" t="s">
        <v>2420</v>
      </c>
      <c r="M1931" s="19" t="s">
        <v>2818</v>
      </c>
      <c r="N1931" s="19" t="s">
        <v>2422</v>
      </c>
      <c r="S1931" s="19" t="s">
        <v>2314</v>
      </c>
      <c r="U1931" s="20">
        <v>46107.068098692129</v>
      </c>
      <c r="V1931" s="19" t="s">
        <v>2821</v>
      </c>
      <c r="W1931" s="19">
        <v>66</v>
      </c>
      <c r="Y1931" s="20"/>
      <c r="Z1931" s="20">
        <v>46221.333333333336</v>
      </c>
      <c r="AA1931" s="19">
        <v>3</v>
      </c>
      <c r="AB1931" s="20">
        <v>46191.333333333336</v>
      </c>
      <c r="AC1931" s="19" t="s">
        <v>2316</v>
      </c>
      <c r="AE1931" s="19" t="s">
        <v>638</v>
      </c>
      <c r="AH1931" s="19" t="s">
        <v>638</v>
      </c>
      <c r="AK1931" s="19" t="s">
        <v>638</v>
      </c>
      <c r="AN1931" s="19" t="s">
        <v>638</v>
      </c>
      <c r="AQ1931" s="19">
        <v>114</v>
      </c>
      <c r="AR1931" s="19">
        <v>84</v>
      </c>
      <c r="AS1931" s="19">
        <v>30</v>
      </c>
      <c r="AT1931" s="19">
        <v>6</v>
      </c>
      <c r="AU1931" s="19" t="s">
        <v>115</v>
      </c>
      <c r="AV1931" s="19">
        <v>3005</v>
      </c>
      <c r="AW1931" s="19">
        <v>6</v>
      </c>
      <c r="AX1931" s="19">
        <v>1505</v>
      </c>
      <c r="AY1931" s="19">
        <v>50</v>
      </c>
    </row>
    <row r="1932" spans="1:51" x14ac:dyDescent="0.2">
      <c r="A1932" s="19" t="s">
        <v>72</v>
      </c>
      <c r="C1932" s="19" t="s">
        <v>101</v>
      </c>
      <c r="D1932" s="19" t="s">
        <v>102</v>
      </c>
      <c r="E1932" s="19" t="s">
        <v>103</v>
      </c>
      <c r="G1932" s="19" t="s">
        <v>2817</v>
      </c>
      <c r="I1932" s="19" t="s">
        <v>2308</v>
      </c>
      <c r="J1932" s="19" t="s">
        <v>2309</v>
      </c>
      <c r="K1932" s="19" t="s">
        <v>2343</v>
      </c>
      <c r="L1932" s="19" t="s">
        <v>2420</v>
      </c>
      <c r="M1932" s="19" t="s">
        <v>2818</v>
      </c>
      <c r="N1932" s="19" t="s">
        <v>2422</v>
      </c>
      <c r="S1932" s="19" t="s">
        <v>2314</v>
      </c>
      <c r="U1932" s="20">
        <v>46107.068098692129</v>
      </c>
      <c r="V1932" s="19" t="s">
        <v>2822</v>
      </c>
      <c r="W1932" s="19">
        <v>110</v>
      </c>
      <c r="Y1932" s="20"/>
      <c r="Z1932" s="20">
        <v>46249.333333333336</v>
      </c>
      <c r="AA1932" s="19">
        <v>4</v>
      </c>
      <c r="AB1932" s="20">
        <v>46219.333333333336</v>
      </c>
      <c r="AC1932" s="19" t="s">
        <v>2316</v>
      </c>
      <c r="AE1932" s="19" t="s">
        <v>638</v>
      </c>
      <c r="AH1932" s="19" t="s">
        <v>638</v>
      </c>
      <c r="AK1932" s="19" t="s">
        <v>638</v>
      </c>
      <c r="AN1932" s="19" t="s">
        <v>638</v>
      </c>
      <c r="AQ1932" s="19">
        <v>114</v>
      </c>
      <c r="AR1932" s="19">
        <v>84</v>
      </c>
      <c r="AS1932" s="19">
        <v>30</v>
      </c>
      <c r="AT1932" s="19">
        <v>6</v>
      </c>
      <c r="AU1932" s="19" t="s">
        <v>115</v>
      </c>
      <c r="AV1932" s="19">
        <v>3005</v>
      </c>
      <c r="AW1932" s="19">
        <v>6</v>
      </c>
      <c r="AX1932" s="19">
        <v>1505</v>
      </c>
      <c r="AY1932" s="19">
        <v>50</v>
      </c>
    </row>
    <row r="1933" spans="1:51" x14ac:dyDescent="0.2">
      <c r="A1933" s="19" t="s">
        <v>72</v>
      </c>
      <c r="C1933" s="19" t="s">
        <v>101</v>
      </c>
      <c r="D1933" s="19" t="s">
        <v>102</v>
      </c>
      <c r="E1933" s="19" t="s">
        <v>103</v>
      </c>
      <c r="G1933" s="19" t="s">
        <v>2817</v>
      </c>
      <c r="I1933" s="19" t="s">
        <v>2308</v>
      </c>
      <c r="J1933" s="19" t="s">
        <v>2309</v>
      </c>
      <c r="K1933" s="19" t="s">
        <v>2343</v>
      </c>
      <c r="L1933" s="19" t="s">
        <v>2420</v>
      </c>
      <c r="M1933" s="19" t="s">
        <v>2818</v>
      </c>
      <c r="N1933" s="19" t="s">
        <v>2422</v>
      </c>
      <c r="S1933" s="19" t="s">
        <v>2314</v>
      </c>
      <c r="U1933" s="20">
        <v>46107.068098692129</v>
      </c>
      <c r="V1933" s="19" t="s">
        <v>2823</v>
      </c>
      <c r="W1933" s="19">
        <v>66</v>
      </c>
      <c r="Y1933" s="20"/>
      <c r="Z1933" s="20">
        <v>46277.333333333336</v>
      </c>
      <c r="AA1933" s="19">
        <v>5</v>
      </c>
      <c r="AB1933" s="20">
        <v>46247.333333333336</v>
      </c>
      <c r="AC1933" s="19" t="s">
        <v>2316</v>
      </c>
      <c r="AE1933" s="19" t="s">
        <v>638</v>
      </c>
      <c r="AH1933" s="19" t="s">
        <v>638</v>
      </c>
      <c r="AK1933" s="19" t="s">
        <v>638</v>
      </c>
      <c r="AN1933" s="19" t="s">
        <v>638</v>
      </c>
      <c r="AQ1933" s="19">
        <v>114</v>
      </c>
      <c r="AR1933" s="19">
        <v>84</v>
      </c>
      <c r="AS1933" s="19">
        <v>30</v>
      </c>
      <c r="AT1933" s="19">
        <v>6</v>
      </c>
      <c r="AU1933" s="19" t="s">
        <v>115</v>
      </c>
      <c r="AV1933" s="19">
        <v>3005</v>
      </c>
      <c r="AW1933" s="19">
        <v>6</v>
      </c>
      <c r="AX1933" s="19">
        <v>1505</v>
      </c>
      <c r="AY1933" s="19">
        <v>50</v>
      </c>
    </row>
    <row r="1934" spans="1:51" x14ac:dyDescent="0.2">
      <c r="A1934" s="19" t="s">
        <v>72</v>
      </c>
      <c r="C1934" s="19" t="s">
        <v>101</v>
      </c>
      <c r="D1934" s="19" t="s">
        <v>102</v>
      </c>
      <c r="E1934" s="19" t="s">
        <v>103</v>
      </c>
      <c r="G1934" s="19" t="s">
        <v>2817</v>
      </c>
      <c r="I1934" s="19" t="s">
        <v>2308</v>
      </c>
      <c r="J1934" s="19" t="s">
        <v>2309</v>
      </c>
      <c r="K1934" s="19" t="s">
        <v>2343</v>
      </c>
      <c r="L1934" s="19" t="s">
        <v>2420</v>
      </c>
      <c r="M1934" s="19" t="s">
        <v>2818</v>
      </c>
      <c r="N1934" s="19" t="s">
        <v>2422</v>
      </c>
      <c r="S1934" s="19" t="s">
        <v>2314</v>
      </c>
      <c r="U1934" s="20">
        <v>46107.068098692129</v>
      </c>
      <c r="V1934" s="19" t="s">
        <v>2824</v>
      </c>
      <c r="W1934" s="19">
        <v>0</v>
      </c>
      <c r="Y1934" s="20"/>
      <c r="Z1934" s="20">
        <v>46305.333333333336</v>
      </c>
      <c r="AA1934" s="19">
        <v>6</v>
      </c>
      <c r="AB1934" s="20">
        <v>46275.333333333336</v>
      </c>
      <c r="AC1934" s="19" t="s">
        <v>2316</v>
      </c>
      <c r="AE1934" s="19" t="s">
        <v>638</v>
      </c>
      <c r="AH1934" s="19" t="s">
        <v>638</v>
      </c>
      <c r="AK1934" s="19" t="s">
        <v>638</v>
      </c>
      <c r="AN1934" s="19" t="s">
        <v>638</v>
      </c>
      <c r="AQ1934" s="19">
        <v>114</v>
      </c>
      <c r="AR1934" s="19">
        <v>84</v>
      </c>
      <c r="AS1934" s="19">
        <v>30</v>
      </c>
      <c r="AT1934" s="19">
        <v>6</v>
      </c>
      <c r="AU1934" s="19" t="s">
        <v>115</v>
      </c>
      <c r="AV1934" s="19">
        <v>3005</v>
      </c>
      <c r="AW1934" s="19">
        <v>6</v>
      </c>
      <c r="AX1934" s="19">
        <v>1505</v>
      </c>
      <c r="AY1934" s="19">
        <v>50</v>
      </c>
    </row>
    <row r="1935" spans="1:51" x14ac:dyDescent="0.2">
      <c r="A1935" s="19" t="s">
        <v>72</v>
      </c>
      <c r="C1935" s="19" t="s">
        <v>101</v>
      </c>
      <c r="D1935" s="19" t="s">
        <v>102</v>
      </c>
      <c r="E1935" s="19" t="s">
        <v>103</v>
      </c>
      <c r="G1935" s="19" t="s">
        <v>2825</v>
      </c>
      <c r="I1935" s="19" t="s">
        <v>2308</v>
      </c>
      <c r="J1935" s="19" t="s">
        <v>2309</v>
      </c>
      <c r="K1935" s="19" t="s">
        <v>2310</v>
      </c>
      <c r="L1935" s="19" t="s">
        <v>2332</v>
      </c>
      <c r="M1935" s="19" t="s">
        <v>2826</v>
      </c>
      <c r="N1935" s="19" t="s">
        <v>992</v>
      </c>
      <c r="S1935" s="19" t="s">
        <v>2334</v>
      </c>
      <c r="U1935" s="20">
        <v>46107.068098703705</v>
      </c>
      <c r="V1935" s="19" t="s">
        <v>2827</v>
      </c>
      <c r="W1935" s="19">
        <v>880</v>
      </c>
      <c r="Y1935" s="20"/>
      <c r="Z1935" s="20">
        <v>46165.333333333336</v>
      </c>
      <c r="AA1935" s="19">
        <v>1</v>
      </c>
      <c r="AB1935" s="20">
        <v>46135.333333333336</v>
      </c>
      <c r="AC1935" s="19" t="s">
        <v>2336</v>
      </c>
      <c r="AE1935" s="19" t="s">
        <v>638</v>
      </c>
      <c r="AH1935" s="19" t="s">
        <v>638</v>
      </c>
      <c r="AK1935" s="19" t="s">
        <v>638</v>
      </c>
      <c r="AN1935" s="19" t="s">
        <v>638</v>
      </c>
      <c r="AQ1935" s="19">
        <v>114</v>
      </c>
      <c r="AR1935" s="19">
        <v>84</v>
      </c>
      <c r="AS1935" s="19">
        <v>30</v>
      </c>
      <c r="AT1935" s="19">
        <v>6</v>
      </c>
      <c r="AU1935" s="19" t="s">
        <v>115</v>
      </c>
      <c r="AV1935" s="19">
        <v>3005</v>
      </c>
      <c r="AW1935" s="19">
        <v>6</v>
      </c>
      <c r="AX1935" s="19">
        <v>1505</v>
      </c>
      <c r="AY1935" s="19">
        <v>50</v>
      </c>
    </row>
    <row r="1936" spans="1:51" x14ac:dyDescent="0.2">
      <c r="A1936" s="19" t="s">
        <v>72</v>
      </c>
      <c r="C1936" s="19" t="s">
        <v>101</v>
      </c>
      <c r="D1936" s="19" t="s">
        <v>102</v>
      </c>
      <c r="E1936" s="19" t="s">
        <v>103</v>
      </c>
      <c r="G1936" s="19" t="s">
        <v>2825</v>
      </c>
      <c r="I1936" s="19" t="s">
        <v>2308</v>
      </c>
      <c r="J1936" s="19" t="s">
        <v>2309</v>
      </c>
      <c r="K1936" s="19" t="s">
        <v>2310</v>
      </c>
      <c r="L1936" s="19" t="s">
        <v>2332</v>
      </c>
      <c r="M1936" s="19" t="s">
        <v>2826</v>
      </c>
      <c r="N1936" s="19" t="s">
        <v>992</v>
      </c>
      <c r="S1936" s="19" t="s">
        <v>2334</v>
      </c>
      <c r="U1936" s="20">
        <v>46107.068098703705</v>
      </c>
      <c r="V1936" s="19" t="s">
        <v>2828</v>
      </c>
      <c r="W1936" s="19">
        <v>814</v>
      </c>
      <c r="Y1936" s="20"/>
      <c r="Z1936" s="20">
        <v>46193.333333333336</v>
      </c>
      <c r="AA1936" s="19">
        <v>2</v>
      </c>
      <c r="AB1936" s="20">
        <v>46163.333333333336</v>
      </c>
      <c r="AC1936" s="19" t="s">
        <v>2336</v>
      </c>
      <c r="AE1936" s="19" t="s">
        <v>638</v>
      </c>
      <c r="AH1936" s="19" t="s">
        <v>638</v>
      </c>
      <c r="AK1936" s="19" t="s">
        <v>638</v>
      </c>
      <c r="AN1936" s="19" t="s">
        <v>638</v>
      </c>
      <c r="AQ1936" s="19">
        <v>114</v>
      </c>
      <c r="AR1936" s="19">
        <v>84</v>
      </c>
      <c r="AS1936" s="19">
        <v>30</v>
      </c>
      <c r="AT1936" s="19">
        <v>6</v>
      </c>
      <c r="AU1936" s="19" t="s">
        <v>115</v>
      </c>
      <c r="AV1936" s="19">
        <v>3005</v>
      </c>
      <c r="AW1936" s="19">
        <v>6</v>
      </c>
      <c r="AX1936" s="19">
        <v>1505</v>
      </c>
      <c r="AY1936" s="19">
        <v>50</v>
      </c>
    </row>
    <row r="1937" spans="1:51" x14ac:dyDescent="0.2">
      <c r="A1937" s="19" t="s">
        <v>72</v>
      </c>
      <c r="C1937" s="19" t="s">
        <v>101</v>
      </c>
      <c r="D1937" s="19" t="s">
        <v>102</v>
      </c>
      <c r="E1937" s="19" t="s">
        <v>103</v>
      </c>
      <c r="G1937" s="19" t="s">
        <v>2825</v>
      </c>
      <c r="I1937" s="19" t="s">
        <v>2308</v>
      </c>
      <c r="J1937" s="19" t="s">
        <v>2309</v>
      </c>
      <c r="K1937" s="19" t="s">
        <v>2310</v>
      </c>
      <c r="L1937" s="19" t="s">
        <v>2332</v>
      </c>
      <c r="M1937" s="19" t="s">
        <v>2826</v>
      </c>
      <c r="N1937" s="19" t="s">
        <v>992</v>
      </c>
      <c r="S1937" s="19" t="s">
        <v>2334</v>
      </c>
      <c r="U1937" s="20">
        <v>46107.068098703705</v>
      </c>
      <c r="V1937" s="19" t="s">
        <v>2829</v>
      </c>
      <c r="W1937" s="19">
        <v>682</v>
      </c>
      <c r="Y1937" s="20"/>
      <c r="Z1937" s="20">
        <v>46221.333333333336</v>
      </c>
      <c r="AA1937" s="19">
        <v>3</v>
      </c>
      <c r="AB1937" s="20">
        <v>46191.333333333336</v>
      </c>
      <c r="AC1937" s="19" t="s">
        <v>2336</v>
      </c>
      <c r="AE1937" s="19" t="s">
        <v>638</v>
      </c>
      <c r="AH1937" s="19" t="s">
        <v>638</v>
      </c>
      <c r="AK1937" s="19" t="s">
        <v>638</v>
      </c>
      <c r="AN1937" s="19" t="s">
        <v>638</v>
      </c>
      <c r="AQ1937" s="19">
        <v>114</v>
      </c>
      <c r="AR1937" s="19">
        <v>84</v>
      </c>
      <c r="AS1937" s="19">
        <v>30</v>
      </c>
      <c r="AT1937" s="19">
        <v>6</v>
      </c>
      <c r="AU1937" s="19" t="s">
        <v>115</v>
      </c>
      <c r="AV1937" s="19">
        <v>3005</v>
      </c>
      <c r="AW1937" s="19">
        <v>6</v>
      </c>
      <c r="AX1937" s="19">
        <v>1505</v>
      </c>
      <c r="AY1937" s="19">
        <v>50</v>
      </c>
    </row>
    <row r="1938" spans="1:51" x14ac:dyDescent="0.2">
      <c r="A1938" s="19" t="s">
        <v>72</v>
      </c>
      <c r="C1938" s="19" t="s">
        <v>101</v>
      </c>
      <c r="D1938" s="19" t="s">
        <v>102</v>
      </c>
      <c r="E1938" s="19" t="s">
        <v>103</v>
      </c>
      <c r="G1938" s="19" t="s">
        <v>2825</v>
      </c>
      <c r="I1938" s="19" t="s">
        <v>2308</v>
      </c>
      <c r="J1938" s="19" t="s">
        <v>2309</v>
      </c>
      <c r="K1938" s="19" t="s">
        <v>2310</v>
      </c>
      <c r="L1938" s="19" t="s">
        <v>2332</v>
      </c>
      <c r="M1938" s="19" t="s">
        <v>2826</v>
      </c>
      <c r="N1938" s="19" t="s">
        <v>992</v>
      </c>
      <c r="S1938" s="19" t="s">
        <v>2334</v>
      </c>
      <c r="U1938" s="20">
        <v>46107.068098703705</v>
      </c>
      <c r="V1938" s="19" t="s">
        <v>2830</v>
      </c>
      <c r="W1938" s="19">
        <v>0</v>
      </c>
      <c r="Y1938" s="20"/>
      <c r="Z1938" s="20">
        <v>46249.333333333336</v>
      </c>
      <c r="AA1938" s="19">
        <v>4</v>
      </c>
      <c r="AB1938" s="20">
        <v>46219.333333333336</v>
      </c>
      <c r="AC1938" s="19" t="s">
        <v>2336</v>
      </c>
      <c r="AE1938" s="19" t="s">
        <v>638</v>
      </c>
      <c r="AH1938" s="19" t="s">
        <v>638</v>
      </c>
      <c r="AK1938" s="19" t="s">
        <v>638</v>
      </c>
      <c r="AN1938" s="19" t="s">
        <v>638</v>
      </c>
      <c r="AQ1938" s="19">
        <v>114</v>
      </c>
      <c r="AR1938" s="19">
        <v>84</v>
      </c>
      <c r="AS1938" s="19">
        <v>30</v>
      </c>
      <c r="AT1938" s="19">
        <v>6</v>
      </c>
      <c r="AU1938" s="19" t="s">
        <v>115</v>
      </c>
      <c r="AV1938" s="19">
        <v>3005</v>
      </c>
      <c r="AW1938" s="19">
        <v>6</v>
      </c>
      <c r="AX1938" s="19">
        <v>1505</v>
      </c>
      <c r="AY1938" s="19">
        <v>50</v>
      </c>
    </row>
    <row r="1939" spans="1:51" x14ac:dyDescent="0.2">
      <c r="A1939" s="19" t="s">
        <v>72</v>
      </c>
      <c r="C1939" s="19" t="s">
        <v>101</v>
      </c>
      <c r="D1939" s="19" t="s">
        <v>102</v>
      </c>
      <c r="E1939" s="19" t="s">
        <v>103</v>
      </c>
      <c r="G1939" s="19" t="s">
        <v>2825</v>
      </c>
      <c r="I1939" s="19" t="s">
        <v>2308</v>
      </c>
      <c r="J1939" s="19" t="s">
        <v>2309</v>
      </c>
      <c r="K1939" s="19" t="s">
        <v>2310</v>
      </c>
      <c r="L1939" s="19" t="s">
        <v>2332</v>
      </c>
      <c r="M1939" s="19" t="s">
        <v>2826</v>
      </c>
      <c r="N1939" s="19" t="s">
        <v>992</v>
      </c>
      <c r="S1939" s="19" t="s">
        <v>2334</v>
      </c>
      <c r="U1939" s="20">
        <v>46107.068098703705</v>
      </c>
      <c r="V1939" s="19" t="s">
        <v>2831</v>
      </c>
      <c r="W1939" s="19">
        <v>902</v>
      </c>
      <c r="Y1939" s="20"/>
      <c r="Z1939" s="20">
        <v>46277.333333333336</v>
      </c>
      <c r="AA1939" s="19">
        <v>5</v>
      </c>
      <c r="AB1939" s="20">
        <v>46247.333333333336</v>
      </c>
      <c r="AC1939" s="19" t="s">
        <v>2336</v>
      </c>
      <c r="AE1939" s="19" t="s">
        <v>638</v>
      </c>
      <c r="AH1939" s="19" t="s">
        <v>638</v>
      </c>
      <c r="AK1939" s="19" t="s">
        <v>638</v>
      </c>
      <c r="AN1939" s="19" t="s">
        <v>638</v>
      </c>
      <c r="AQ1939" s="19">
        <v>114</v>
      </c>
      <c r="AR1939" s="19">
        <v>84</v>
      </c>
      <c r="AS1939" s="19">
        <v>30</v>
      </c>
      <c r="AT1939" s="19">
        <v>6</v>
      </c>
      <c r="AU1939" s="19" t="s">
        <v>115</v>
      </c>
      <c r="AV1939" s="19">
        <v>3005</v>
      </c>
      <c r="AW1939" s="19">
        <v>6</v>
      </c>
      <c r="AX1939" s="19">
        <v>1505</v>
      </c>
      <c r="AY1939" s="19">
        <v>50</v>
      </c>
    </row>
    <row r="1940" spans="1:51" x14ac:dyDescent="0.2">
      <c r="A1940" s="19" t="s">
        <v>72</v>
      </c>
      <c r="C1940" s="19" t="s">
        <v>101</v>
      </c>
      <c r="D1940" s="19" t="s">
        <v>102</v>
      </c>
      <c r="E1940" s="19" t="s">
        <v>103</v>
      </c>
      <c r="G1940" s="19" t="s">
        <v>2825</v>
      </c>
      <c r="I1940" s="19" t="s">
        <v>2308</v>
      </c>
      <c r="J1940" s="19" t="s">
        <v>2309</v>
      </c>
      <c r="K1940" s="19" t="s">
        <v>2310</v>
      </c>
      <c r="L1940" s="19" t="s">
        <v>2332</v>
      </c>
      <c r="M1940" s="19" t="s">
        <v>2826</v>
      </c>
      <c r="N1940" s="19" t="s">
        <v>992</v>
      </c>
      <c r="S1940" s="19" t="s">
        <v>2334</v>
      </c>
      <c r="U1940" s="20">
        <v>46107.068098703705</v>
      </c>
      <c r="V1940" s="19" t="s">
        <v>2832</v>
      </c>
      <c r="W1940" s="19">
        <v>0</v>
      </c>
      <c r="Y1940" s="20"/>
      <c r="Z1940" s="20">
        <v>46305.333333333336</v>
      </c>
      <c r="AA1940" s="19">
        <v>6</v>
      </c>
      <c r="AB1940" s="20">
        <v>46275.333333333336</v>
      </c>
      <c r="AC1940" s="19" t="s">
        <v>2336</v>
      </c>
      <c r="AE1940" s="19" t="s">
        <v>638</v>
      </c>
      <c r="AH1940" s="19" t="s">
        <v>638</v>
      </c>
      <c r="AK1940" s="19" t="s">
        <v>638</v>
      </c>
      <c r="AN1940" s="19" t="s">
        <v>638</v>
      </c>
      <c r="AQ1940" s="19">
        <v>114</v>
      </c>
      <c r="AR1940" s="19">
        <v>84</v>
      </c>
      <c r="AS1940" s="19">
        <v>30</v>
      </c>
      <c r="AT1940" s="19">
        <v>6</v>
      </c>
      <c r="AU1940" s="19" t="s">
        <v>115</v>
      </c>
      <c r="AV1940" s="19">
        <v>3005</v>
      </c>
      <c r="AW1940" s="19">
        <v>6</v>
      </c>
      <c r="AX1940" s="19">
        <v>1505</v>
      </c>
      <c r="AY1940" s="19">
        <v>50</v>
      </c>
    </row>
    <row r="1941" spans="1:51" x14ac:dyDescent="0.2">
      <c r="A1941" s="19" t="s">
        <v>72</v>
      </c>
      <c r="C1941" s="19" t="s">
        <v>101</v>
      </c>
      <c r="D1941" s="19" t="s">
        <v>102</v>
      </c>
      <c r="E1941" s="19" t="s">
        <v>103</v>
      </c>
      <c r="G1941" s="19" t="s">
        <v>2833</v>
      </c>
      <c r="I1941" s="19" t="s">
        <v>2308</v>
      </c>
      <c r="J1941" s="19" t="s">
        <v>2309</v>
      </c>
      <c r="K1941" s="19" t="s">
        <v>2343</v>
      </c>
      <c r="L1941" s="19" t="s">
        <v>2420</v>
      </c>
      <c r="M1941" s="19" t="s">
        <v>2834</v>
      </c>
      <c r="N1941" s="19" t="s">
        <v>2422</v>
      </c>
      <c r="S1941" s="19" t="s">
        <v>2314</v>
      </c>
      <c r="U1941" s="20">
        <v>46107.068098715281</v>
      </c>
      <c r="V1941" s="19" t="s">
        <v>2835</v>
      </c>
      <c r="W1941" s="19">
        <v>162</v>
      </c>
      <c r="Y1941" s="20"/>
      <c r="Z1941" s="20">
        <v>46165.333333333336</v>
      </c>
      <c r="AA1941" s="19">
        <v>1</v>
      </c>
      <c r="AB1941" s="20">
        <v>46135.333333333336</v>
      </c>
      <c r="AC1941" s="19" t="s">
        <v>2316</v>
      </c>
      <c r="AE1941" s="19" t="s">
        <v>638</v>
      </c>
      <c r="AH1941" s="19" t="s">
        <v>638</v>
      </c>
      <c r="AK1941" s="19" t="s">
        <v>638</v>
      </c>
      <c r="AN1941" s="19" t="s">
        <v>130</v>
      </c>
      <c r="AQ1941" s="19">
        <v>114</v>
      </c>
      <c r="AR1941" s="19">
        <v>84</v>
      </c>
      <c r="AS1941" s="19">
        <v>30</v>
      </c>
      <c r="AT1941" s="19">
        <v>6</v>
      </c>
      <c r="AU1941" s="19" t="s">
        <v>115</v>
      </c>
      <c r="AV1941" s="19">
        <v>3005</v>
      </c>
      <c r="AW1941" s="19">
        <v>6</v>
      </c>
      <c r="AX1941" s="19">
        <v>1505</v>
      </c>
      <c r="AY1941" s="19">
        <v>50</v>
      </c>
    </row>
    <row r="1942" spans="1:51" x14ac:dyDescent="0.2">
      <c r="A1942" s="19" t="s">
        <v>72</v>
      </c>
      <c r="C1942" s="19" t="s">
        <v>101</v>
      </c>
      <c r="D1942" s="19" t="s">
        <v>102</v>
      </c>
      <c r="E1942" s="19" t="s">
        <v>103</v>
      </c>
      <c r="G1942" s="19" t="s">
        <v>2833</v>
      </c>
      <c r="I1942" s="19" t="s">
        <v>2308</v>
      </c>
      <c r="J1942" s="19" t="s">
        <v>2309</v>
      </c>
      <c r="K1942" s="19" t="s">
        <v>2343</v>
      </c>
      <c r="L1942" s="19" t="s">
        <v>2420</v>
      </c>
      <c r="M1942" s="19" t="s">
        <v>2834</v>
      </c>
      <c r="N1942" s="19" t="s">
        <v>2422</v>
      </c>
      <c r="S1942" s="19" t="s">
        <v>2314</v>
      </c>
      <c r="U1942" s="20">
        <v>46107.068098715281</v>
      </c>
      <c r="V1942" s="19" t="s">
        <v>2836</v>
      </c>
      <c r="W1942" s="19">
        <v>378</v>
      </c>
      <c r="Y1942" s="20"/>
      <c r="Z1942" s="20">
        <v>46193.333333333336</v>
      </c>
      <c r="AA1942" s="19">
        <v>2</v>
      </c>
      <c r="AB1942" s="20">
        <v>46163.333333333336</v>
      </c>
      <c r="AC1942" s="19" t="s">
        <v>2316</v>
      </c>
      <c r="AE1942" s="19" t="s">
        <v>638</v>
      </c>
      <c r="AH1942" s="19" t="s">
        <v>638</v>
      </c>
      <c r="AK1942" s="19" t="s">
        <v>638</v>
      </c>
      <c r="AN1942" s="19" t="s">
        <v>130</v>
      </c>
      <c r="AQ1942" s="19">
        <v>114</v>
      </c>
      <c r="AR1942" s="19">
        <v>84</v>
      </c>
      <c r="AS1942" s="19">
        <v>30</v>
      </c>
      <c r="AT1942" s="19">
        <v>6</v>
      </c>
      <c r="AU1942" s="19" t="s">
        <v>115</v>
      </c>
      <c r="AV1942" s="19">
        <v>3005</v>
      </c>
      <c r="AW1942" s="19">
        <v>6</v>
      </c>
      <c r="AX1942" s="19">
        <v>1505</v>
      </c>
      <c r="AY1942" s="19">
        <v>50</v>
      </c>
    </row>
    <row r="1943" spans="1:51" x14ac:dyDescent="0.2">
      <c r="A1943" s="19" t="s">
        <v>72</v>
      </c>
      <c r="C1943" s="19" t="s">
        <v>101</v>
      </c>
      <c r="D1943" s="19" t="s">
        <v>102</v>
      </c>
      <c r="E1943" s="19" t="s">
        <v>103</v>
      </c>
      <c r="G1943" s="19" t="s">
        <v>2833</v>
      </c>
      <c r="I1943" s="19" t="s">
        <v>2308</v>
      </c>
      <c r="J1943" s="19" t="s">
        <v>2309</v>
      </c>
      <c r="K1943" s="19" t="s">
        <v>2343</v>
      </c>
      <c r="L1943" s="19" t="s">
        <v>2420</v>
      </c>
      <c r="M1943" s="19" t="s">
        <v>2834</v>
      </c>
      <c r="N1943" s="19" t="s">
        <v>2422</v>
      </c>
      <c r="S1943" s="19" t="s">
        <v>2314</v>
      </c>
      <c r="U1943" s="20">
        <v>46107.068098715281</v>
      </c>
      <c r="V1943" s="19" t="s">
        <v>2837</v>
      </c>
      <c r="W1943" s="19">
        <v>216</v>
      </c>
      <c r="Y1943" s="20"/>
      <c r="Z1943" s="20">
        <v>46221.333333333336</v>
      </c>
      <c r="AA1943" s="19">
        <v>3</v>
      </c>
      <c r="AB1943" s="20">
        <v>46191.333333333336</v>
      </c>
      <c r="AC1943" s="19" t="s">
        <v>2316</v>
      </c>
      <c r="AE1943" s="19" t="s">
        <v>638</v>
      </c>
      <c r="AH1943" s="19" t="s">
        <v>638</v>
      </c>
      <c r="AK1943" s="19" t="s">
        <v>638</v>
      </c>
      <c r="AN1943" s="19" t="s">
        <v>130</v>
      </c>
      <c r="AQ1943" s="19">
        <v>114</v>
      </c>
      <c r="AR1943" s="19">
        <v>84</v>
      </c>
      <c r="AS1943" s="19">
        <v>30</v>
      </c>
      <c r="AT1943" s="19">
        <v>6</v>
      </c>
      <c r="AU1943" s="19" t="s">
        <v>115</v>
      </c>
      <c r="AV1943" s="19">
        <v>3005</v>
      </c>
      <c r="AW1943" s="19">
        <v>6</v>
      </c>
      <c r="AX1943" s="19">
        <v>1505</v>
      </c>
      <c r="AY1943" s="19">
        <v>50</v>
      </c>
    </row>
    <row r="1944" spans="1:51" x14ac:dyDescent="0.2">
      <c r="A1944" s="19" t="s">
        <v>72</v>
      </c>
      <c r="C1944" s="19" t="s">
        <v>101</v>
      </c>
      <c r="D1944" s="19" t="s">
        <v>102</v>
      </c>
      <c r="E1944" s="19" t="s">
        <v>103</v>
      </c>
      <c r="G1944" s="19" t="s">
        <v>2833</v>
      </c>
      <c r="I1944" s="19" t="s">
        <v>2308</v>
      </c>
      <c r="J1944" s="19" t="s">
        <v>2309</v>
      </c>
      <c r="K1944" s="19" t="s">
        <v>2343</v>
      </c>
      <c r="L1944" s="19" t="s">
        <v>2420</v>
      </c>
      <c r="M1944" s="19" t="s">
        <v>2834</v>
      </c>
      <c r="N1944" s="19" t="s">
        <v>2422</v>
      </c>
      <c r="S1944" s="19" t="s">
        <v>2314</v>
      </c>
      <c r="U1944" s="20">
        <v>46107.068098715281</v>
      </c>
      <c r="V1944" s="19" t="s">
        <v>2838</v>
      </c>
      <c r="W1944" s="19">
        <v>162</v>
      </c>
      <c r="Y1944" s="20"/>
      <c r="Z1944" s="20">
        <v>46249.333333333336</v>
      </c>
      <c r="AA1944" s="19">
        <v>4</v>
      </c>
      <c r="AB1944" s="20">
        <v>46219.333333333336</v>
      </c>
      <c r="AC1944" s="19" t="s">
        <v>2316</v>
      </c>
      <c r="AE1944" s="19" t="s">
        <v>638</v>
      </c>
      <c r="AH1944" s="19" t="s">
        <v>638</v>
      </c>
      <c r="AK1944" s="19" t="s">
        <v>638</v>
      </c>
      <c r="AN1944" s="19" t="s">
        <v>130</v>
      </c>
      <c r="AQ1944" s="19">
        <v>114</v>
      </c>
      <c r="AR1944" s="19">
        <v>84</v>
      </c>
      <c r="AS1944" s="19">
        <v>30</v>
      </c>
      <c r="AT1944" s="19">
        <v>6</v>
      </c>
      <c r="AU1944" s="19" t="s">
        <v>115</v>
      </c>
      <c r="AV1944" s="19">
        <v>3005</v>
      </c>
      <c r="AW1944" s="19">
        <v>6</v>
      </c>
      <c r="AX1944" s="19">
        <v>1505</v>
      </c>
      <c r="AY1944" s="19">
        <v>50</v>
      </c>
    </row>
    <row r="1945" spans="1:51" x14ac:dyDescent="0.2">
      <c r="A1945" s="19" t="s">
        <v>72</v>
      </c>
      <c r="C1945" s="19" t="s">
        <v>101</v>
      </c>
      <c r="D1945" s="19" t="s">
        <v>102</v>
      </c>
      <c r="E1945" s="19" t="s">
        <v>103</v>
      </c>
      <c r="G1945" s="19" t="s">
        <v>2833</v>
      </c>
      <c r="I1945" s="19" t="s">
        <v>2308</v>
      </c>
      <c r="J1945" s="19" t="s">
        <v>2309</v>
      </c>
      <c r="K1945" s="19" t="s">
        <v>2343</v>
      </c>
      <c r="L1945" s="19" t="s">
        <v>2420</v>
      </c>
      <c r="M1945" s="19" t="s">
        <v>2834</v>
      </c>
      <c r="N1945" s="19" t="s">
        <v>2422</v>
      </c>
      <c r="S1945" s="19" t="s">
        <v>2314</v>
      </c>
      <c r="U1945" s="20">
        <v>46107.068098715281</v>
      </c>
      <c r="V1945" s="19" t="s">
        <v>2839</v>
      </c>
      <c r="W1945" s="19">
        <v>180</v>
      </c>
      <c r="Y1945" s="20"/>
      <c r="Z1945" s="20">
        <v>46277.333333333336</v>
      </c>
      <c r="AA1945" s="19">
        <v>5</v>
      </c>
      <c r="AB1945" s="20">
        <v>46247.333333333336</v>
      </c>
      <c r="AC1945" s="19" t="s">
        <v>2316</v>
      </c>
      <c r="AE1945" s="19" t="s">
        <v>638</v>
      </c>
      <c r="AH1945" s="19" t="s">
        <v>638</v>
      </c>
      <c r="AK1945" s="19" t="s">
        <v>638</v>
      </c>
      <c r="AN1945" s="19" t="s">
        <v>130</v>
      </c>
      <c r="AQ1945" s="19">
        <v>114</v>
      </c>
      <c r="AR1945" s="19">
        <v>84</v>
      </c>
      <c r="AS1945" s="19">
        <v>30</v>
      </c>
      <c r="AT1945" s="19">
        <v>6</v>
      </c>
      <c r="AU1945" s="19" t="s">
        <v>115</v>
      </c>
      <c r="AV1945" s="19">
        <v>3005</v>
      </c>
      <c r="AW1945" s="19">
        <v>6</v>
      </c>
      <c r="AX1945" s="19">
        <v>1505</v>
      </c>
      <c r="AY1945" s="19">
        <v>50</v>
      </c>
    </row>
    <row r="1946" spans="1:51" x14ac:dyDescent="0.2">
      <c r="A1946" s="19" t="s">
        <v>72</v>
      </c>
      <c r="C1946" s="19" t="s">
        <v>101</v>
      </c>
      <c r="D1946" s="19" t="s">
        <v>102</v>
      </c>
      <c r="E1946" s="19" t="s">
        <v>103</v>
      </c>
      <c r="G1946" s="19" t="s">
        <v>2833</v>
      </c>
      <c r="I1946" s="19" t="s">
        <v>2308</v>
      </c>
      <c r="J1946" s="19" t="s">
        <v>2309</v>
      </c>
      <c r="K1946" s="19" t="s">
        <v>2343</v>
      </c>
      <c r="L1946" s="19" t="s">
        <v>2420</v>
      </c>
      <c r="M1946" s="19" t="s">
        <v>2834</v>
      </c>
      <c r="N1946" s="19" t="s">
        <v>2422</v>
      </c>
      <c r="S1946" s="19" t="s">
        <v>2314</v>
      </c>
      <c r="U1946" s="20">
        <v>46107.068098715281</v>
      </c>
      <c r="V1946" s="19" t="s">
        <v>2840</v>
      </c>
      <c r="W1946" s="19">
        <v>18</v>
      </c>
      <c r="Y1946" s="20"/>
      <c r="Z1946" s="20">
        <v>46305.333333333336</v>
      </c>
      <c r="AA1946" s="19">
        <v>6</v>
      </c>
      <c r="AB1946" s="20">
        <v>46275.333333333336</v>
      </c>
      <c r="AC1946" s="19" t="s">
        <v>2316</v>
      </c>
      <c r="AE1946" s="19" t="s">
        <v>638</v>
      </c>
      <c r="AH1946" s="19" t="s">
        <v>638</v>
      </c>
      <c r="AK1946" s="19" t="s">
        <v>638</v>
      </c>
      <c r="AN1946" s="19" t="s">
        <v>130</v>
      </c>
      <c r="AQ1946" s="19">
        <v>114</v>
      </c>
      <c r="AR1946" s="19">
        <v>84</v>
      </c>
      <c r="AS1946" s="19">
        <v>30</v>
      </c>
      <c r="AT1946" s="19">
        <v>6</v>
      </c>
      <c r="AU1946" s="19" t="s">
        <v>115</v>
      </c>
      <c r="AV1946" s="19">
        <v>3005</v>
      </c>
      <c r="AW1946" s="19">
        <v>6</v>
      </c>
      <c r="AX1946" s="19">
        <v>1505</v>
      </c>
      <c r="AY1946" s="19">
        <v>50</v>
      </c>
    </row>
    <row r="1947" spans="1:51" x14ac:dyDescent="0.2">
      <c r="A1947" s="19" t="s">
        <v>72</v>
      </c>
      <c r="C1947" s="19" t="s">
        <v>101</v>
      </c>
      <c r="D1947" s="19" t="s">
        <v>102</v>
      </c>
      <c r="E1947" s="19" t="s">
        <v>103</v>
      </c>
      <c r="G1947" s="19" t="s">
        <v>2841</v>
      </c>
      <c r="I1947" s="19" t="s">
        <v>2308</v>
      </c>
      <c r="J1947" s="19" t="s">
        <v>2309</v>
      </c>
      <c r="K1947" s="19" t="s">
        <v>2310</v>
      </c>
      <c r="L1947" s="19" t="s">
        <v>2569</v>
      </c>
      <c r="M1947" s="19" t="s">
        <v>2842</v>
      </c>
      <c r="N1947" s="19" t="s">
        <v>542</v>
      </c>
      <c r="S1947" s="19" t="s">
        <v>2314</v>
      </c>
      <c r="U1947" s="20">
        <v>46107.068098715281</v>
      </c>
      <c r="V1947" s="19" t="s">
        <v>2843</v>
      </c>
      <c r="W1947" s="19">
        <v>22</v>
      </c>
      <c r="Y1947" s="20"/>
      <c r="Z1947" s="20">
        <v>46165.333333333336</v>
      </c>
      <c r="AA1947" s="19">
        <v>1</v>
      </c>
      <c r="AB1947" s="20">
        <v>46135.333333333336</v>
      </c>
      <c r="AC1947" s="19" t="s">
        <v>2316</v>
      </c>
      <c r="AE1947" s="19" t="s">
        <v>638</v>
      </c>
      <c r="AH1947" s="19" t="s">
        <v>638</v>
      </c>
      <c r="AK1947" s="19" t="s">
        <v>638</v>
      </c>
      <c r="AN1947" s="19" t="s">
        <v>130</v>
      </c>
      <c r="AQ1947" s="19">
        <v>114</v>
      </c>
      <c r="AR1947" s="19">
        <v>84</v>
      </c>
      <c r="AS1947" s="19">
        <v>30</v>
      </c>
      <c r="AT1947" s="19">
        <v>6</v>
      </c>
      <c r="AU1947" s="19" t="s">
        <v>115</v>
      </c>
      <c r="AV1947" s="19">
        <v>3005</v>
      </c>
      <c r="AW1947" s="19">
        <v>6</v>
      </c>
      <c r="AX1947" s="19">
        <v>1505</v>
      </c>
      <c r="AY1947" s="19">
        <v>50</v>
      </c>
    </row>
    <row r="1948" spans="1:51" x14ac:dyDescent="0.2">
      <c r="A1948" s="19" t="s">
        <v>72</v>
      </c>
      <c r="C1948" s="19" t="s">
        <v>101</v>
      </c>
      <c r="D1948" s="19" t="s">
        <v>102</v>
      </c>
      <c r="E1948" s="19" t="s">
        <v>103</v>
      </c>
      <c r="G1948" s="19" t="s">
        <v>2841</v>
      </c>
      <c r="I1948" s="19" t="s">
        <v>2308</v>
      </c>
      <c r="J1948" s="19" t="s">
        <v>2309</v>
      </c>
      <c r="K1948" s="19" t="s">
        <v>2310</v>
      </c>
      <c r="L1948" s="19" t="s">
        <v>2569</v>
      </c>
      <c r="M1948" s="19" t="s">
        <v>2842</v>
      </c>
      <c r="N1948" s="19" t="s">
        <v>542</v>
      </c>
      <c r="S1948" s="19" t="s">
        <v>2314</v>
      </c>
      <c r="U1948" s="20">
        <v>46107.068098715281</v>
      </c>
      <c r="V1948" s="19" t="s">
        <v>2844</v>
      </c>
      <c r="W1948" s="19">
        <v>286</v>
      </c>
      <c r="Y1948" s="20"/>
      <c r="Z1948" s="20">
        <v>46193.333333333336</v>
      </c>
      <c r="AA1948" s="19">
        <v>2</v>
      </c>
      <c r="AB1948" s="20">
        <v>46163.333333333336</v>
      </c>
      <c r="AC1948" s="19" t="s">
        <v>2316</v>
      </c>
      <c r="AE1948" s="19" t="s">
        <v>638</v>
      </c>
      <c r="AH1948" s="19" t="s">
        <v>638</v>
      </c>
      <c r="AK1948" s="19" t="s">
        <v>638</v>
      </c>
      <c r="AN1948" s="19" t="s">
        <v>130</v>
      </c>
      <c r="AQ1948" s="19">
        <v>114</v>
      </c>
      <c r="AR1948" s="19">
        <v>84</v>
      </c>
      <c r="AS1948" s="19">
        <v>30</v>
      </c>
      <c r="AT1948" s="19">
        <v>6</v>
      </c>
      <c r="AU1948" s="19" t="s">
        <v>115</v>
      </c>
      <c r="AV1948" s="19">
        <v>3005</v>
      </c>
      <c r="AW1948" s="19">
        <v>6</v>
      </c>
      <c r="AX1948" s="19">
        <v>1505</v>
      </c>
      <c r="AY1948" s="19">
        <v>50</v>
      </c>
    </row>
    <row r="1949" spans="1:51" x14ac:dyDescent="0.2">
      <c r="A1949" s="19" t="s">
        <v>72</v>
      </c>
      <c r="C1949" s="19" t="s">
        <v>101</v>
      </c>
      <c r="D1949" s="19" t="s">
        <v>102</v>
      </c>
      <c r="E1949" s="19" t="s">
        <v>103</v>
      </c>
      <c r="G1949" s="19" t="s">
        <v>2841</v>
      </c>
      <c r="I1949" s="19" t="s">
        <v>2308</v>
      </c>
      <c r="J1949" s="19" t="s">
        <v>2309</v>
      </c>
      <c r="K1949" s="19" t="s">
        <v>2310</v>
      </c>
      <c r="L1949" s="19" t="s">
        <v>2569</v>
      </c>
      <c r="M1949" s="19" t="s">
        <v>2842</v>
      </c>
      <c r="N1949" s="19" t="s">
        <v>542</v>
      </c>
      <c r="S1949" s="19" t="s">
        <v>2314</v>
      </c>
      <c r="U1949" s="20">
        <v>46107.068098715281</v>
      </c>
      <c r="V1949" s="19" t="s">
        <v>2845</v>
      </c>
      <c r="W1949" s="19">
        <v>198</v>
      </c>
      <c r="Y1949" s="20"/>
      <c r="Z1949" s="20">
        <v>46221.333333333336</v>
      </c>
      <c r="AA1949" s="19">
        <v>3</v>
      </c>
      <c r="AB1949" s="20">
        <v>46191.333333333336</v>
      </c>
      <c r="AC1949" s="19" t="s">
        <v>2316</v>
      </c>
      <c r="AE1949" s="19" t="s">
        <v>638</v>
      </c>
      <c r="AH1949" s="19" t="s">
        <v>638</v>
      </c>
      <c r="AK1949" s="19" t="s">
        <v>638</v>
      </c>
      <c r="AN1949" s="19" t="s">
        <v>130</v>
      </c>
      <c r="AQ1949" s="19">
        <v>114</v>
      </c>
      <c r="AR1949" s="19">
        <v>84</v>
      </c>
      <c r="AS1949" s="19">
        <v>30</v>
      </c>
      <c r="AT1949" s="19">
        <v>6</v>
      </c>
      <c r="AU1949" s="19" t="s">
        <v>115</v>
      </c>
      <c r="AV1949" s="19">
        <v>3005</v>
      </c>
      <c r="AW1949" s="19">
        <v>6</v>
      </c>
      <c r="AX1949" s="19">
        <v>1505</v>
      </c>
      <c r="AY1949" s="19">
        <v>50</v>
      </c>
    </row>
    <row r="1950" spans="1:51" x14ac:dyDescent="0.2">
      <c r="A1950" s="19" t="s">
        <v>72</v>
      </c>
      <c r="C1950" s="19" t="s">
        <v>101</v>
      </c>
      <c r="D1950" s="19" t="s">
        <v>102</v>
      </c>
      <c r="E1950" s="19" t="s">
        <v>103</v>
      </c>
      <c r="G1950" s="19" t="s">
        <v>2841</v>
      </c>
      <c r="I1950" s="19" t="s">
        <v>2308</v>
      </c>
      <c r="J1950" s="19" t="s">
        <v>2309</v>
      </c>
      <c r="K1950" s="19" t="s">
        <v>2310</v>
      </c>
      <c r="L1950" s="19" t="s">
        <v>2569</v>
      </c>
      <c r="M1950" s="19" t="s">
        <v>2842</v>
      </c>
      <c r="N1950" s="19" t="s">
        <v>542</v>
      </c>
      <c r="S1950" s="19" t="s">
        <v>2314</v>
      </c>
      <c r="U1950" s="20">
        <v>46107.068098715281</v>
      </c>
      <c r="V1950" s="19" t="s">
        <v>2846</v>
      </c>
      <c r="W1950" s="19">
        <v>66</v>
      </c>
      <c r="Y1950" s="20"/>
      <c r="Z1950" s="20">
        <v>46249.333333333336</v>
      </c>
      <c r="AA1950" s="19">
        <v>4</v>
      </c>
      <c r="AB1950" s="20">
        <v>46219.333333333336</v>
      </c>
      <c r="AC1950" s="19" t="s">
        <v>2316</v>
      </c>
      <c r="AE1950" s="19" t="s">
        <v>638</v>
      </c>
      <c r="AH1950" s="19" t="s">
        <v>638</v>
      </c>
      <c r="AK1950" s="19" t="s">
        <v>638</v>
      </c>
      <c r="AN1950" s="19" t="s">
        <v>130</v>
      </c>
      <c r="AQ1950" s="19">
        <v>114</v>
      </c>
      <c r="AR1950" s="19">
        <v>84</v>
      </c>
      <c r="AS1950" s="19">
        <v>30</v>
      </c>
      <c r="AT1950" s="19">
        <v>6</v>
      </c>
      <c r="AU1950" s="19" t="s">
        <v>115</v>
      </c>
      <c r="AV1950" s="19">
        <v>3005</v>
      </c>
      <c r="AW1950" s="19">
        <v>6</v>
      </c>
      <c r="AX1950" s="19">
        <v>1505</v>
      </c>
      <c r="AY1950" s="19">
        <v>50</v>
      </c>
    </row>
    <row r="1951" spans="1:51" x14ac:dyDescent="0.2">
      <c r="A1951" s="19" t="s">
        <v>72</v>
      </c>
      <c r="C1951" s="19" t="s">
        <v>101</v>
      </c>
      <c r="D1951" s="19" t="s">
        <v>102</v>
      </c>
      <c r="E1951" s="19" t="s">
        <v>103</v>
      </c>
      <c r="G1951" s="19" t="s">
        <v>2841</v>
      </c>
      <c r="I1951" s="19" t="s">
        <v>2308</v>
      </c>
      <c r="J1951" s="19" t="s">
        <v>2309</v>
      </c>
      <c r="K1951" s="19" t="s">
        <v>2310</v>
      </c>
      <c r="L1951" s="19" t="s">
        <v>2569</v>
      </c>
      <c r="M1951" s="19" t="s">
        <v>2842</v>
      </c>
      <c r="N1951" s="19" t="s">
        <v>542</v>
      </c>
      <c r="S1951" s="19" t="s">
        <v>2314</v>
      </c>
      <c r="U1951" s="20">
        <v>46107.068098715281</v>
      </c>
      <c r="V1951" s="19" t="s">
        <v>2847</v>
      </c>
      <c r="W1951" s="19">
        <v>132</v>
      </c>
      <c r="Y1951" s="20"/>
      <c r="Z1951" s="20">
        <v>46277.333333333336</v>
      </c>
      <c r="AA1951" s="19">
        <v>5</v>
      </c>
      <c r="AB1951" s="20">
        <v>46247.333333333336</v>
      </c>
      <c r="AC1951" s="19" t="s">
        <v>2316</v>
      </c>
      <c r="AE1951" s="19" t="s">
        <v>638</v>
      </c>
      <c r="AH1951" s="19" t="s">
        <v>638</v>
      </c>
      <c r="AK1951" s="19" t="s">
        <v>638</v>
      </c>
      <c r="AN1951" s="19" t="s">
        <v>130</v>
      </c>
      <c r="AQ1951" s="19">
        <v>114</v>
      </c>
      <c r="AR1951" s="19">
        <v>84</v>
      </c>
      <c r="AS1951" s="19">
        <v>30</v>
      </c>
      <c r="AT1951" s="19">
        <v>6</v>
      </c>
      <c r="AU1951" s="19" t="s">
        <v>115</v>
      </c>
      <c r="AV1951" s="19">
        <v>3005</v>
      </c>
      <c r="AW1951" s="19">
        <v>6</v>
      </c>
      <c r="AX1951" s="19">
        <v>1505</v>
      </c>
      <c r="AY1951" s="19">
        <v>50</v>
      </c>
    </row>
    <row r="1952" spans="1:51" x14ac:dyDescent="0.2">
      <c r="A1952" s="19" t="s">
        <v>72</v>
      </c>
      <c r="C1952" s="19" t="s">
        <v>101</v>
      </c>
      <c r="D1952" s="19" t="s">
        <v>102</v>
      </c>
      <c r="E1952" s="19" t="s">
        <v>103</v>
      </c>
      <c r="G1952" s="19" t="s">
        <v>2841</v>
      </c>
      <c r="I1952" s="19" t="s">
        <v>2308</v>
      </c>
      <c r="J1952" s="19" t="s">
        <v>2309</v>
      </c>
      <c r="K1952" s="19" t="s">
        <v>2310</v>
      </c>
      <c r="L1952" s="19" t="s">
        <v>2569</v>
      </c>
      <c r="M1952" s="19" t="s">
        <v>2842</v>
      </c>
      <c r="N1952" s="19" t="s">
        <v>542</v>
      </c>
      <c r="S1952" s="19" t="s">
        <v>2314</v>
      </c>
      <c r="U1952" s="20">
        <v>46107.068098715281</v>
      </c>
      <c r="V1952" s="19" t="s">
        <v>2848</v>
      </c>
      <c r="W1952" s="19">
        <v>0</v>
      </c>
      <c r="Y1952" s="20"/>
      <c r="Z1952" s="20">
        <v>46305.333333333336</v>
      </c>
      <c r="AA1952" s="19">
        <v>6</v>
      </c>
      <c r="AB1952" s="20">
        <v>46275.333333333336</v>
      </c>
      <c r="AC1952" s="19" t="s">
        <v>2316</v>
      </c>
      <c r="AE1952" s="19" t="s">
        <v>638</v>
      </c>
      <c r="AH1952" s="19" t="s">
        <v>638</v>
      </c>
      <c r="AK1952" s="19" t="s">
        <v>638</v>
      </c>
      <c r="AN1952" s="19" t="s">
        <v>130</v>
      </c>
      <c r="AQ1952" s="19">
        <v>114</v>
      </c>
      <c r="AR1952" s="19">
        <v>84</v>
      </c>
      <c r="AS1952" s="19">
        <v>30</v>
      </c>
      <c r="AT1952" s="19">
        <v>6</v>
      </c>
      <c r="AU1952" s="19" t="s">
        <v>115</v>
      </c>
      <c r="AV1952" s="19">
        <v>3005</v>
      </c>
      <c r="AW1952" s="19">
        <v>6</v>
      </c>
      <c r="AX1952" s="19">
        <v>1505</v>
      </c>
      <c r="AY1952" s="19">
        <v>50</v>
      </c>
    </row>
    <row r="1953" spans="1:51" x14ac:dyDescent="0.2">
      <c r="A1953" s="19" t="s">
        <v>72</v>
      </c>
      <c r="C1953" s="19" t="s">
        <v>101</v>
      </c>
      <c r="D1953" s="19" t="s">
        <v>102</v>
      </c>
      <c r="E1953" s="19" t="s">
        <v>103</v>
      </c>
      <c r="G1953" s="19" t="s">
        <v>2849</v>
      </c>
      <c r="I1953" s="19" t="s">
        <v>2308</v>
      </c>
      <c r="J1953" s="19" t="s">
        <v>2309</v>
      </c>
      <c r="K1953" s="19" t="s">
        <v>2310</v>
      </c>
      <c r="L1953" s="19" t="s">
        <v>2411</v>
      </c>
      <c r="M1953" s="19" t="s">
        <v>2850</v>
      </c>
      <c r="N1953" s="19" t="s">
        <v>934</v>
      </c>
      <c r="S1953" s="19" t="s">
        <v>2314</v>
      </c>
      <c r="U1953" s="20">
        <v>46107.06809872685</v>
      </c>
      <c r="V1953" s="19" t="s">
        <v>2851</v>
      </c>
      <c r="W1953" s="19">
        <v>132</v>
      </c>
      <c r="Y1953" s="20"/>
      <c r="Z1953" s="20">
        <v>46165.333333333336</v>
      </c>
      <c r="AA1953" s="19">
        <v>1</v>
      </c>
      <c r="AB1953" s="20">
        <v>46135.333333333336</v>
      </c>
      <c r="AC1953" s="19" t="s">
        <v>2316</v>
      </c>
      <c r="AE1953" s="19" t="s">
        <v>638</v>
      </c>
      <c r="AH1953" s="19" t="s">
        <v>638</v>
      </c>
      <c r="AK1953" s="19" t="s">
        <v>638</v>
      </c>
      <c r="AN1953" s="19" t="s">
        <v>638</v>
      </c>
      <c r="AQ1953" s="19">
        <v>114</v>
      </c>
      <c r="AR1953" s="19">
        <v>84</v>
      </c>
      <c r="AS1953" s="19">
        <v>30</v>
      </c>
      <c r="AT1953" s="19">
        <v>6</v>
      </c>
      <c r="AU1953" s="19" t="s">
        <v>115</v>
      </c>
      <c r="AV1953" s="19">
        <v>3005</v>
      </c>
      <c r="AW1953" s="19">
        <v>6</v>
      </c>
      <c r="AX1953" s="19">
        <v>1505</v>
      </c>
      <c r="AY1953" s="19">
        <v>50</v>
      </c>
    </row>
    <row r="1954" spans="1:51" x14ac:dyDescent="0.2">
      <c r="A1954" s="19" t="s">
        <v>72</v>
      </c>
      <c r="C1954" s="19" t="s">
        <v>101</v>
      </c>
      <c r="D1954" s="19" t="s">
        <v>102</v>
      </c>
      <c r="E1954" s="19" t="s">
        <v>103</v>
      </c>
      <c r="G1954" s="19" t="s">
        <v>2849</v>
      </c>
      <c r="I1954" s="19" t="s">
        <v>2308</v>
      </c>
      <c r="J1954" s="19" t="s">
        <v>2309</v>
      </c>
      <c r="K1954" s="19" t="s">
        <v>2310</v>
      </c>
      <c r="L1954" s="19" t="s">
        <v>2411</v>
      </c>
      <c r="M1954" s="19" t="s">
        <v>2850</v>
      </c>
      <c r="N1954" s="19" t="s">
        <v>934</v>
      </c>
      <c r="S1954" s="19" t="s">
        <v>2314</v>
      </c>
      <c r="U1954" s="20">
        <v>46107.06809872685</v>
      </c>
      <c r="V1954" s="19" t="s">
        <v>2852</v>
      </c>
      <c r="W1954" s="19">
        <v>110</v>
      </c>
      <c r="Y1954" s="20"/>
      <c r="Z1954" s="20">
        <v>46193.333333333336</v>
      </c>
      <c r="AA1954" s="19">
        <v>2</v>
      </c>
      <c r="AB1954" s="20">
        <v>46163.333333333336</v>
      </c>
      <c r="AC1954" s="19" t="s">
        <v>2316</v>
      </c>
      <c r="AE1954" s="19" t="s">
        <v>638</v>
      </c>
      <c r="AH1954" s="19" t="s">
        <v>638</v>
      </c>
      <c r="AK1954" s="19" t="s">
        <v>638</v>
      </c>
      <c r="AN1954" s="19" t="s">
        <v>638</v>
      </c>
      <c r="AQ1954" s="19">
        <v>114</v>
      </c>
      <c r="AR1954" s="19">
        <v>84</v>
      </c>
      <c r="AS1954" s="19">
        <v>30</v>
      </c>
      <c r="AT1954" s="19">
        <v>6</v>
      </c>
      <c r="AU1954" s="19" t="s">
        <v>115</v>
      </c>
      <c r="AV1954" s="19">
        <v>3005</v>
      </c>
      <c r="AW1954" s="19">
        <v>6</v>
      </c>
      <c r="AX1954" s="19">
        <v>1505</v>
      </c>
      <c r="AY1954" s="19">
        <v>50</v>
      </c>
    </row>
    <row r="1955" spans="1:51" x14ac:dyDescent="0.2">
      <c r="A1955" s="19" t="s">
        <v>72</v>
      </c>
      <c r="C1955" s="19" t="s">
        <v>101</v>
      </c>
      <c r="D1955" s="19" t="s">
        <v>102</v>
      </c>
      <c r="E1955" s="19" t="s">
        <v>103</v>
      </c>
      <c r="G1955" s="19" t="s">
        <v>2849</v>
      </c>
      <c r="I1955" s="19" t="s">
        <v>2308</v>
      </c>
      <c r="J1955" s="19" t="s">
        <v>2309</v>
      </c>
      <c r="K1955" s="19" t="s">
        <v>2310</v>
      </c>
      <c r="L1955" s="19" t="s">
        <v>2411</v>
      </c>
      <c r="M1955" s="19" t="s">
        <v>2850</v>
      </c>
      <c r="N1955" s="19" t="s">
        <v>934</v>
      </c>
      <c r="S1955" s="19" t="s">
        <v>2314</v>
      </c>
      <c r="U1955" s="20">
        <v>46107.06809872685</v>
      </c>
      <c r="V1955" s="19" t="s">
        <v>2853</v>
      </c>
      <c r="W1955" s="19">
        <v>66</v>
      </c>
      <c r="Y1955" s="20"/>
      <c r="Z1955" s="20">
        <v>46221.333333333336</v>
      </c>
      <c r="AA1955" s="19">
        <v>3</v>
      </c>
      <c r="AB1955" s="20">
        <v>46191.333333333336</v>
      </c>
      <c r="AC1955" s="19" t="s">
        <v>2316</v>
      </c>
      <c r="AE1955" s="19" t="s">
        <v>638</v>
      </c>
      <c r="AH1955" s="19" t="s">
        <v>638</v>
      </c>
      <c r="AK1955" s="19" t="s">
        <v>638</v>
      </c>
      <c r="AN1955" s="19" t="s">
        <v>638</v>
      </c>
      <c r="AQ1955" s="19">
        <v>114</v>
      </c>
      <c r="AR1955" s="19">
        <v>84</v>
      </c>
      <c r="AS1955" s="19">
        <v>30</v>
      </c>
      <c r="AT1955" s="19">
        <v>6</v>
      </c>
      <c r="AU1955" s="19" t="s">
        <v>115</v>
      </c>
      <c r="AV1955" s="19">
        <v>3005</v>
      </c>
      <c r="AW1955" s="19">
        <v>6</v>
      </c>
      <c r="AX1955" s="19">
        <v>1505</v>
      </c>
      <c r="AY1955" s="19">
        <v>50</v>
      </c>
    </row>
    <row r="1956" spans="1:51" x14ac:dyDescent="0.2">
      <c r="A1956" s="19" t="s">
        <v>72</v>
      </c>
      <c r="C1956" s="19" t="s">
        <v>101</v>
      </c>
      <c r="D1956" s="19" t="s">
        <v>102</v>
      </c>
      <c r="E1956" s="19" t="s">
        <v>103</v>
      </c>
      <c r="G1956" s="19" t="s">
        <v>2849</v>
      </c>
      <c r="I1956" s="19" t="s">
        <v>2308</v>
      </c>
      <c r="J1956" s="19" t="s">
        <v>2309</v>
      </c>
      <c r="K1956" s="19" t="s">
        <v>2310</v>
      </c>
      <c r="L1956" s="19" t="s">
        <v>2411</v>
      </c>
      <c r="M1956" s="19" t="s">
        <v>2850</v>
      </c>
      <c r="N1956" s="19" t="s">
        <v>934</v>
      </c>
      <c r="S1956" s="19" t="s">
        <v>2314</v>
      </c>
      <c r="U1956" s="20">
        <v>46107.06809872685</v>
      </c>
      <c r="V1956" s="19" t="s">
        <v>2854</v>
      </c>
      <c r="W1956" s="19">
        <v>66</v>
      </c>
      <c r="Y1956" s="20"/>
      <c r="Z1956" s="20">
        <v>46249.333333333336</v>
      </c>
      <c r="AA1956" s="19">
        <v>4</v>
      </c>
      <c r="AB1956" s="20">
        <v>46219.333333333336</v>
      </c>
      <c r="AC1956" s="19" t="s">
        <v>2316</v>
      </c>
      <c r="AE1956" s="19" t="s">
        <v>638</v>
      </c>
      <c r="AH1956" s="19" t="s">
        <v>638</v>
      </c>
      <c r="AK1956" s="19" t="s">
        <v>638</v>
      </c>
      <c r="AN1956" s="19" t="s">
        <v>638</v>
      </c>
      <c r="AQ1956" s="19">
        <v>114</v>
      </c>
      <c r="AR1956" s="19">
        <v>84</v>
      </c>
      <c r="AS1956" s="19">
        <v>30</v>
      </c>
      <c r="AT1956" s="19">
        <v>6</v>
      </c>
      <c r="AU1956" s="19" t="s">
        <v>115</v>
      </c>
      <c r="AV1956" s="19">
        <v>3005</v>
      </c>
      <c r="AW1956" s="19">
        <v>6</v>
      </c>
      <c r="AX1956" s="19">
        <v>1505</v>
      </c>
      <c r="AY1956" s="19">
        <v>50</v>
      </c>
    </row>
    <row r="1957" spans="1:51" x14ac:dyDescent="0.2">
      <c r="A1957" s="19" t="s">
        <v>72</v>
      </c>
      <c r="C1957" s="19" t="s">
        <v>101</v>
      </c>
      <c r="D1957" s="19" t="s">
        <v>102</v>
      </c>
      <c r="E1957" s="19" t="s">
        <v>103</v>
      </c>
      <c r="G1957" s="19" t="s">
        <v>2849</v>
      </c>
      <c r="I1957" s="19" t="s">
        <v>2308</v>
      </c>
      <c r="J1957" s="19" t="s">
        <v>2309</v>
      </c>
      <c r="K1957" s="19" t="s">
        <v>2310</v>
      </c>
      <c r="L1957" s="19" t="s">
        <v>2411</v>
      </c>
      <c r="M1957" s="19" t="s">
        <v>2850</v>
      </c>
      <c r="N1957" s="19" t="s">
        <v>934</v>
      </c>
      <c r="S1957" s="19" t="s">
        <v>2314</v>
      </c>
      <c r="U1957" s="20">
        <v>46107.06809872685</v>
      </c>
      <c r="V1957" s="19" t="s">
        <v>2855</v>
      </c>
      <c r="W1957" s="19">
        <v>44</v>
      </c>
      <c r="Y1957" s="20"/>
      <c r="Z1957" s="20">
        <v>46277.333333333336</v>
      </c>
      <c r="AA1957" s="19">
        <v>5</v>
      </c>
      <c r="AB1957" s="20">
        <v>46247.333333333336</v>
      </c>
      <c r="AC1957" s="19" t="s">
        <v>2316</v>
      </c>
      <c r="AE1957" s="19" t="s">
        <v>638</v>
      </c>
      <c r="AH1957" s="19" t="s">
        <v>638</v>
      </c>
      <c r="AK1957" s="19" t="s">
        <v>638</v>
      </c>
      <c r="AN1957" s="19" t="s">
        <v>638</v>
      </c>
      <c r="AQ1957" s="19">
        <v>114</v>
      </c>
      <c r="AR1957" s="19">
        <v>84</v>
      </c>
      <c r="AS1957" s="19">
        <v>30</v>
      </c>
      <c r="AT1957" s="19">
        <v>6</v>
      </c>
      <c r="AU1957" s="19" t="s">
        <v>115</v>
      </c>
      <c r="AV1957" s="19">
        <v>3005</v>
      </c>
      <c r="AW1957" s="19">
        <v>6</v>
      </c>
      <c r="AX1957" s="19">
        <v>1505</v>
      </c>
      <c r="AY1957" s="19">
        <v>50</v>
      </c>
    </row>
    <row r="1958" spans="1:51" x14ac:dyDescent="0.2">
      <c r="A1958" s="19" t="s">
        <v>72</v>
      </c>
      <c r="C1958" s="19" t="s">
        <v>101</v>
      </c>
      <c r="D1958" s="19" t="s">
        <v>102</v>
      </c>
      <c r="E1958" s="19" t="s">
        <v>103</v>
      </c>
      <c r="G1958" s="19" t="s">
        <v>2849</v>
      </c>
      <c r="I1958" s="19" t="s">
        <v>2308</v>
      </c>
      <c r="J1958" s="19" t="s">
        <v>2309</v>
      </c>
      <c r="K1958" s="19" t="s">
        <v>2310</v>
      </c>
      <c r="L1958" s="19" t="s">
        <v>2411</v>
      </c>
      <c r="M1958" s="19" t="s">
        <v>2850</v>
      </c>
      <c r="N1958" s="19" t="s">
        <v>934</v>
      </c>
      <c r="S1958" s="19" t="s">
        <v>2314</v>
      </c>
      <c r="U1958" s="20">
        <v>46107.06809872685</v>
      </c>
      <c r="V1958" s="19" t="s">
        <v>2856</v>
      </c>
      <c r="W1958" s="19">
        <v>220</v>
      </c>
      <c r="Y1958" s="20"/>
      <c r="Z1958" s="20">
        <v>46305.333333333336</v>
      </c>
      <c r="AA1958" s="19">
        <v>6</v>
      </c>
      <c r="AB1958" s="20">
        <v>46275.333333333336</v>
      </c>
      <c r="AC1958" s="19" t="s">
        <v>2316</v>
      </c>
      <c r="AE1958" s="19" t="s">
        <v>638</v>
      </c>
      <c r="AH1958" s="19" t="s">
        <v>638</v>
      </c>
      <c r="AK1958" s="19" t="s">
        <v>638</v>
      </c>
      <c r="AN1958" s="19" t="s">
        <v>638</v>
      </c>
      <c r="AQ1958" s="19">
        <v>114</v>
      </c>
      <c r="AR1958" s="19">
        <v>84</v>
      </c>
      <c r="AS1958" s="19">
        <v>30</v>
      </c>
      <c r="AT1958" s="19">
        <v>6</v>
      </c>
      <c r="AU1958" s="19" t="s">
        <v>115</v>
      </c>
      <c r="AV1958" s="19">
        <v>3005</v>
      </c>
      <c r="AW1958" s="19">
        <v>6</v>
      </c>
      <c r="AX1958" s="19">
        <v>1505</v>
      </c>
      <c r="AY1958" s="19">
        <v>50</v>
      </c>
    </row>
    <row r="1959" spans="1:51" x14ac:dyDescent="0.2">
      <c r="A1959" s="19" t="s">
        <v>72</v>
      </c>
      <c r="C1959" s="19" t="s">
        <v>101</v>
      </c>
      <c r="D1959" s="19" t="s">
        <v>102</v>
      </c>
      <c r="E1959" s="19" t="s">
        <v>103</v>
      </c>
      <c r="G1959" s="19" t="s">
        <v>2857</v>
      </c>
      <c r="I1959" s="19" t="s">
        <v>2308</v>
      </c>
      <c r="J1959" s="19" t="s">
        <v>2309</v>
      </c>
      <c r="K1959" s="19" t="s">
        <v>2310</v>
      </c>
      <c r="L1959" s="19" t="s">
        <v>2323</v>
      </c>
      <c r="M1959" s="19" t="s">
        <v>2858</v>
      </c>
      <c r="N1959" s="19" t="s">
        <v>1758</v>
      </c>
      <c r="S1959" s="19" t="s">
        <v>2314</v>
      </c>
      <c r="U1959" s="20">
        <v>46107.068098738426</v>
      </c>
      <c r="V1959" s="19" t="s">
        <v>2859</v>
      </c>
      <c r="W1959" s="19">
        <v>110</v>
      </c>
      <c r="Y1959" s="20"/>
      <c r="Z1959" s="20">
        <v>46165.333333333336</v>
      </c>
      <c r="AA1959" s="19">
        <v>1</v>
      </c>
      <c r="AB1959" s="20">
        <v>46135.333333333336</v>
      </c>
      <c r="AC1959" s="19" t="s">
        <v>2316</v>
      </c>
      <c r="AE1959" s="19" t="s">
        <v>638</v>
      </c>
      <c r="AH1959" s="19" t="s">
        <v>638</v>
      </c>
      <c r="AK1959" s="19" t="s">
        <v>638</v>
      </c>
      <c r="AN1959" s="19" t="s">
        <v>130</v>
      </c>
      <c r="AQ1959" s="19">
        <v>114</v>
      </c>
      <c r="AR1959" s="19">
        <v>84</v>
      </c>
      <c r="AS1959" s="19">
        <v>30</v>
      </c>
      <c r="AT1959" s="19">
        <v>6</v>
      </c>
      <c r="AU1959" s="19" t="s">
        <v>115</v>
      </c>
      <c r="AV1959" s="19">
        <v>3005</v>
      </c>
      <c r="AW1959" s="19">
        <v>6</v>
      </c>
      <c r="AX1959" s="19">
        <v>1505</v>
      </c>
      <c r="AY1959" s="19">
        <v>50</v>
      </c>
    </row>
    <row r="1960" spans="1:51" x14ac:dyDescent="0.2">
      <c r="A1960" s="19" t="s">
        <v>72</v>
      </c>
      <c r="C1960" s="19" t="s">
        <v>101</v>
      </c>
      <c r="D1960" s="19" t="s">
        <v>102</v>
      </c>
      <c r="E1960" s="19" t="s">
        <v>103</v>
      </c>
      <c r="G1960" s="19" t="s">
        <v>2857</v>
      </c>
      <c r="I1960" s="19" t="s">
        <v>2308</v>
      </c>
      <c r="J1960" s="19" t="s">
        <v>2309</v>
      </c>
      <c r="K1960" s="19" t="s">
        <v>2310</v>
      </c>
      <c r="L1960" s="19" t="s">
        <v>2323</v>
      </c>
      <c r="M1960" s="19" t="s">
        <v>2858</v>
      </c>
      <c r="N1960" s="19" t="s">
        <v>1758</v>
      </c>
      <c r="S1960" s="19" t="s">
        <v>2314</v>
      </c>
      <c r="U1960" s="20">
        <v>46107.068098738426</v>
      </c>
      <c r="V1960" s="19" t="s">
        <v>2860</v>
      </c>
      <c r="W1960" s="19">
        <v>66</v>
      </c>
      <c r="Y1960" s="20"/>
      <c r="Z1960" s="20">
        <v>46193.333333333336</v>
      </c>
      <c r="AA1960" s="19">
        <v>2</v>
      </c>
      <c r="AB1960" s="20">
        <v>46163.333333333336</v>
      </c>
      <c r="AC1960" s="19" t="s">
        <v>2316</v>
      </c>
      <c r="AE1960" s="19" t="s">
        <v>638</v>
      </c>
      <c r="AH1960" s="19" t="s">
        <v>638</v>
      </c>
      <c r="AK1960" s="19" t="s">
        <v>638</v>
      </c>
      <c r="AN1960" s="19" t="s">
        <v>130</v>
      </c>
      <c r="AQ1960" s="19">
        <v>114</v>
      </c>
      <c r="AR1960" s="19">
        <v>84</v>
      </c>
      <c r="AS1960" s="19">
        <v>30</v>
      </c>
      <c r="AT1960" s="19">
        <v>6</v>
      </c>
      <c r="AU1960" s="19" t="s">
        <v>115</v>
      </c>
      <c r="AV1960" s="19">
        <v>3005</v>
      </c>
      <c r="AW1960" s="19">
        <v>6</v>
      </c>
      <c r="AX1960" s="19">
        <v>1505</v>
      </c>
      <c r="AY1960" s="19">
        <v>50</v>
      </c>
    </row>
    <row r="1961" spans="1:51" x14ac:dyDescent="0.2">
      <c r="A1961" s="19" t="s">
        <v>72</v>
      </c>
      <c r="C1961" s="19" t="s">
        <v>101</v>
      </c>
      <c r="D1961" s="19" t="s">
        <v>102</v>
      </c>
      <c r="E1961" s="19" t="s">
        <v>103</v>
      </c>
      <c r="G1961" s="19" t="s">
        <v>2857</v>
      </c>
      <c r="I1961" s="19" t="s">
        <v>2308</v>
      </c>
      <c r="J1961" s="19" t="s">
        <v>2309</v>
      </c>
      <c r="K1961" s="19" t="s">
        <v>2310</v>
      </c>
      <c r="L1961" s="19" t="s">
        <v>2323</v>
      </c>
      <c r="M1961" s="19" t="s">
        <v>2858</v>
      </c>
      <c r="N1961" s="19" t="s">
        <v>1758</v>
      </c>
      <c r="S1961" s="19" t="s">
        <v>2314</v>
      </c>
      <c r="U1961" s="20">
        <v>46107.068098738426</v>
      </c>
      <c r="V1961" s="19" t="s">
        <v>2861</v>
      </c>
      <c r="W1961" s="19">
        <v>66</v>
      </c>
      <c r="Y1961" s="20"/>
      <c r="Z1961" s="20">
        <v>46221.333333333336</v>
      </c>
      <c r="AA1961" s="19">
        <v>3</v>
      </c>
      <c r="AB1961" s="20">
        <v>46191.333333333336</v>
      </c>
      <c r="AC1961" s="19" t="s">
        <v>2316</v>
      </c>
      <c r="AE1961" s="19" t="s">
        <v>638</v>
      </c>
      <c r="AH1961" s="19" t="s">
        <v>638</v>
      </c>
      <c r="AK1961" s="19" t="s">
        <v>638</v>
      </c>
      <c r="AN1961" s="19" t="s">
        <v>130</v>
      </c>
      <c r="AQ1961" s="19">
        <v>114</v>
      </c>
      <c r="AR1961" s="19">
        <v>84</v>
      </c>
      <c r="AS1961" s="19">
        <v>30</v>
      </c>
      <c r="AT1961" s="19">
        <v>6</v>
      </c>
      <c r="AU1961" s="19" t="s">
        <v>115</v>
      </c>
      <c r="AV1961" s="19">
        <v>3005</v>
      </c>
      <c r="AW1961" s="19">
        <v>6</v>
      </c>
      <c r="AX1961" s="19">
        <v>1505</v>
      </c>
      <c r="AY1961" s="19">
        <v>50</v>
      </c>
    </row>
    <row r="1962" spans="1:51" x14ac:dyDescent="0.2">
      <c r="A1962" s="19" t="s">
        <v>72</v>
      </c>
      <c r="C1962" s="19" t="s">
        <v>101</v>
      </c>
      <c r="D1962" s="19" t="s">
        <v>102</v>
      </c>
      <c r="E1962" s="19" t="s">
        <v>103</v>
      </c>
      <c r="G1962" s="19" t="s">
        <v>2857</v>
      </c>
      <c r="I1962" s="19" t="s">
        <v>2308</v>
      </c>
      <c r="J1962" s="19" t="s">
        <v>2309</v>
      </c>
      <c r="K1962" s="19" t="s">
        <v>2310</v>
      </c>
      <c r="L1962" s="19" t="s">
        <v>2323</v>
      </c>
      <c r="M1962" s="19" t="s">
        <v>2858</v>
      </c>
      <c r="N1962" s="19" t="s">
        <v>1758</v>
      </c>
      <c r="S1962" s="19" t="s">
        <v>2314</v>
      </c>
      <c r="U1962" s="20">
        <v>46107.068098738426</v>
      </c>
      <c r="V1962" s="19" t="s">
        <v>2862</v>
      </c>
      <c r="W1962" s="19">
        <v>330</v>
      </c>
      <c r="Y1962" s="20"/>
      <c r="Z1962" s="20">
        <v>46249.333333333336</v>
      </c>
      <c r="AA1962" s="19">
        <v>4</v>
      </c>
      <c r="AB1962" s="20">
        <v>46219.333333333336</v>
      </c>
      <c r="AC1962" s="19" t="s">
        <v>2316</v>
      </c>
      <c r="AE1962" s="19" t="s">
        <v>638</v>
      </c>
      <c r="AH1962" s="19" t="s">
        <v>638</v>
      </c>
      <c r="AK1962" s="19" t="s">
        <v>638</v>
      </c>
      <c r="AN1962" s="19" t="s">
        <v>130</v>
      </c>
      <c r="AQ1962" s="19">
        <v>114</v>
      </c>
      <c r="AR1962" s="19">
        <v>84</v>
      </c>
      <c r="AS1962" s="19">
        <v>30</v>
      </c>
      <c r="AT1962" s="19">
        <v>6</v>
      </c>
      <c r="AU1962" s="19" t="s">
        <v>115</v>
      </c>
      <c r="AV1962" s="19">
        <v>3005</v>
      </c>
      <c r="AW1962" s="19">
        <v>6</v>
      </c>
      <c r="AX1962" s="19">
        <v>1505</v>
      </c>
      <c r="AY1962" s="19">
        <v>50</v>
      </c>
    </row>
    <row r="1963" spans="1:51" x14ac:dyDescent="0.2">
      <c r="A1963" s="19" t="s">
        <v>72</v>
      </c>
      <c r="C1963" s="19" t="s">
        <v>101</v>
      </c>
      <c r="D1963" s="19" t="s">
        <v>102</v>
      </c>
      <c r="E1963" s="19" t="s">
        <v>103</v>
      </c>
      <c r="G1963" s="19" t="s">
        <v>2857</v>
      </c>
      <c r="I1963" s="19" t="s">
        <v>2308</v>
      </c>
      <c r="J1963" s="19" t="s">
        <v>2309</v>
      </c>
      <c r="K1963" s="19" t="s">
        <v>2310</v>
      </c>
      <c r="L1963" s="19" t="s">
        <v>2323</v>
      </c>
      <c r="M1963" s="19" t="s">
        <v>2858</v>
      </c>
      <c r="N1963" s="19" t="s">
        <v>1758</v>
      </c>
      <c r="S1963" s="19" t="s">
        <v>2314</v>
      </c>
      <c r="U1963" s="20">
        <v>46107.068098738426</v>
      </c>
      <c r="V1963" s="19" t="s">
        <v>2863</v>
      </c>
      <c r="W1963" s="19">
        <v>308</v>
      </c>
      <c r="Y1963" s="20"/>
      <c r="Z1963" s="20">
        <v>46277.333333333336</v>
      </c>
      <c r="AA1963" s="19">
        <v>5</v>
      </c>
      <c r="AB1963" s="20">
        <v>46247.333333333336</v>
      </c>
      <c r="AC1963" s="19" t="s">
        <v>2316</v>
      </c>
      <c r="AE1963" s="19" t="s">
        <v>638</v>
      </c>
      <c r="AH1963" s="19" t="s">
        <v>638</v>
      </c>
      <c r="AK1963" s="19" t="s">
        <v>638</v>
      </c>
      <c r="AN1963" s="19" t="s">
        <v>130</v>
      </c>
      <c r="AQ1963" s="19">
        <v>114</v>
      </c>
      <c r="AR1963" s="19">
        <v>84</v>
      </c>
      <c r="AS1963" s="19">
        <v>30</v>
      </c>
      <c r="AT1963" s="19">
        <v>6</v>
      </c>
      <c r="AU1963" s="19" t="s">
        <v>115</v>
      </c>
      <c r="AV1963" s="19">
        <v>3005</v>
      </c>
      <c r="AW1963" s="19">
        <v>6</v>
      </c>
      <c r="AX1963" s="19">
        <v>1505</v>
      </c>
      <c r="AY1963" s="19">
        <v>50</v>
      </c>
    </row>
    <row r="1964" spans="1:51" x14ac:dyDescent="0.2">
      <c r="A1964" s="19" t="s">
        <v>72</v>
      </c>
      <c r="C1964" s="19" t="s">
        <v>101</v>
      </c>
      <c r="D1964" s="19" t="s">
        <v>102</v>
      </c>
      <c r="E1964" s="19" t="s">
        <v>103</v>
      </c>
      <c r="G1964" s="19" t="s">
        <v>2857</v>
      </c>
      <c r="I1964" s="19" t="s">
        <v>2308</v>
      </c>
      <c r="J1964" s="19" t="s">
        <v>2309</v>
      </c>
      <c r="K1964" s="19" t="s">
        <v>2310</v>
      </c>
      <c r="L1964" s="19" t="s">
        <v>2323</v>
      </c>
      <c r="M1964" s="19" t="s">
        <v>2858</v>
      </c>
      <c r="N1964" s="19" t="s">
        <v>1758</v>
      </c>
      <c r="S1964" s="19" t="s">
        <v>2314</v>
      </c>
      <c r="U1964" s="20">
        <v>46107.068098738426</v>
      </c>
      <c r="V1964" s="19" t="s">
        <v>2864</v>
      </c>
      <c r="W1964" s="19">
        <v>176</v>
      </c>
      <c r="Y1964" s="20"/>
      <c r="Z1964" s="20">
        <v>46305.333333333336</v>
      </c>
      <c r="AA1964" s="19">
        <v>6</v>
      </c>
      <c r="AB1964" s="20">
        <v>46275.333333333336</v>
      </c>
      <c r="AC1964" s="19" t="s">
        <v>2316</v>
      </c>
      <c r="AE1964" s="19" t="s">
        <v>638</v>
      </c>
      <c r="AH1964" s="19" t="s">
        <v>638</v>
      </c>
      <c r="AK1964" s="19" t="s">
        <v>638</v>
      </c>
      <c r="AN1964" s="19" t="s">
        <v>130</v>
      </c>
      <c r="AQ1964" s="19">
        <v>114</v>
      </c>
      <c r="AR1964" s="19">
        <v>84</v>
      </c>
      <c r="AS1964" s="19">
        <v>30</v>
      </c>
      <c r="AT1964" s="19">
        <v>6</v>
      </c>
      <c r="AU1964" s="19" t="s">
        <v>115</v>
      </c>
      <c r="AV1964" s="19">
        <v>3005</v>
      </c>
      <c r="AW1964" s="19">
        <v>6</v>
      </c>
      <c r="AX1964" s="19">
        <v>1505</v>
      </c>
      <c r="AY1964" s="19">
        <v>50</v>
      </c>
    </row>
    <row r="1965" spans="1:51" x14ac:dyDescent="0.2">
      <c r="A1965" s="19" t="s">
        <v>72</v>
      </c>
      <c r="C1965" s="19" t="s">
        <v>101</v>
      </c>
      <c r="D1965" s="19" t="s">
        <v>102</v>
      </c>
      <c r="E1965" s="19" t="s">
        <v>103</v>
      </c>
      <c r="G1965" s="19" t="s">
        <v>2865</v>
      </c>
      <c r="I1965" s="19" t="s">
        <v>2308</v>
      </c>
      <c r="J1965" s="19" t="s">
        <v>2309</v>
      </c>
      <c r="K1965" s="19" t="s">
        <v>2310</v>
      </c>
      <c r="L1965" s="19" t="s">
        <v>2363</v>
      </c>
      <c r="M1965" s="19" t="s">
        <v>2866</v>
      </c>
      <c r="N1965" s="19" t="s">
        <v>2365</v>
      </c>
      <c r="S1965" s="19" t="s">
        <v>2314</v>
      </c>
      <c r="U1965" s="20">
        <v>46107.068098738426</v>
      </c>
      <c r="V1965" s="19" t="s">
        <v>2867</v>
      </c>
      <c r="W1965" s="19">
        <v>352</v>
      </c>
      <c r="Y1965" s="20"/>
      <c r="Z1965" s="20">
        <v>46165.333333333336</v>
      </c>
      <c r="AA1965" s="19">
        <v>1</v>
      </c>
      <c r="AB1965" s="20">
        <v>46135.333333333336</v>
      </c>
      <c r="AC1965" s="19" t="s">
        <v>2316</v>
      </c>
      <c r="AE1965" s="19" t="s">
        <v>638</v>
      </c>
      <c r="AH1965" s="19" t="s">
        <v>638</v>
      </c>
      <c r="AK1965" s="19" t="s">
        <v>638</v>
      </c>
      <c r="AN1965" s="19" t="s">
        <v>638</v>
      </c>
      <c r="AQ1965" s="19">
        <v>114</v>
      </c>
      <c r="AR1965" s="19">
        <v>84</v>
      </c>
      <c r="AS1965" s="19">
        <v>30</v>
      </c>
      <c r="AT1965" s="19">
        <v>6</v>
      </c>
      <c r="AU1965" s="19" t="s">
        <v>115</v>
      </c>
      <c r="AV1965" s="19">
        <v>3005</v>
      </c>
      <c r="AW1965" s="19">
        <v>6</v>
      </c>
      <c r="AX1965" s="19">
        <v>1505</v>
      </c>
      <c r="AY1965" s="19">
        <v>50</v>
      </c>
    </row>
    <row r="1966" spans="1:51" x14ac:dyDescent="0.2">
      <c r="A1966" s="19" t="s">
        <v>72</v>
      </c>
      <c r="C1966" s="19" t="s">
        <v>101</v>
      </c>
      <c r="D1966" s="19" t="s">
        <v>102</v>
      </c>
      <c r="E1966" s="19" t="s">
        <v>103</v>
      </c>
      <c r="G1966" s="19" t="s">
        <v>2865</v>
      </c>
      <c r="I1966" s="19" t="s">
        <v>2308</v>
      </c>
      <c r="J1966" s="19" t="s">
        <v>2309</v>
      </c>
      <c r="K1966" s="19" t="s">
        <v>2310</v>
      </c>
      <c r="L1966" s="19" t="s">
        <v>2363</v>
      </c>
      <c r="M1966" s="19" t="s">
        <v>2866</v>
      </c>
      <c r="N1966" s="19" t="s">
        <v>2365</v>
      </c>
      <c r="S1966" s="19" t="s">
        <v>2314</v>
      </c>
      <c r="U1966" s="20">
        <v>46107.068098738426</v>
      </c>
      <c r="V1966" s="19" t="s">
        <v>2868</v>
      </c>
      <c r="W1966" s="19">
        <v>352</v>
      </c>
      <c r="Y1966" s="20"/>
      <c r="Z1966" s="20">
        <v>46193.333333333336</v>
      </c>
      <c r="AA1966" s="19">
        <v>2</v>
      </c>
      <c r="AB1966" s="20">
        <v>46163.333333333336</v>
      </c>
      <c r="AC1966" s="19" t="s">
        <v>2316</v>
      </c>
      <c r="AE1966" s="19" t="s">
        <v>638</v>
      </c>
      <c r="AH1966" s="19" t="s">
        <v>638</v>
      </c>
      <c r="AK1966" s="19" t="s">
        <v>638</v>
      </c>
      <c r="AN1966" s="19" t="s">
        <v>638</v>
      </c>
      <c r="AQ1966" s="19">
        <v>114</v>
      </c>
      <c r="AR1966" s="19">
        <v>84</v>
      </c>
      <c r="AS1966" s="19">
        <v>30</v>
      </c>
      <c r="AT1966" s="19">
        <v>6</v>
      </c>
      <c r="AU1966" s="19" t="s">
        <v>115</v>
      </c>
      <c r="AV1966" s="19">
        <v>3005</v>
      </c>
      <c r="AW1966" s="19">
        <v>6</v>
      </c>
      <c r="AX1966" s="19">
        <v>1505</v>
      </c>
      <c r="AY1966" s="19">
        <v>50</v>
      </c>
    </row>
    <row r="1967" spans="1:51" x14ac:dyDescent="0.2">
      <c r="A1967" s="19" t="s">
        <v>72</v>
      </c>
      <c r="C1967" s="19" t="s">
        <v>101</v>
      </c>
      <c r="D1967" s="19" t="s">
        <v>102</v>
      </c>
      <c r="E1967" s="19" t="s">
        <v>103</v>
      </c>
      <c r="G1967" s="19" t="s">
        <v>2865</v>
      </c>
      <c r="I1967" s="19" t="s">
        <v>2308</v>
      </c>
      <c r="J1967" s="19" t="s">
        <v>2309</v>
      </c>
      <c r="K1967" s="19" t="s">
        <v>2310</v>
      </c>
      <c r="L1967" s="19" t="s">
        <v>2363</v>
      </c>
      <c r="M1967" s="19" t="s">
        <v>2866</v>
      </c>
      <c r="N1967" s="19" t="s">
        <v>2365</v>
      </c>
      <c r="S1967" s="19" t="s">
        <v>2314</v>
      </c>
      <c r="U1967" s="20">
        <v>46107.068098738426</v>
      </c>
      <c r="V1967" s="19" t="s">
        <v>2869</v>
      </c>
      <c r="W1967" s="19">
        <v>440</v>
      </c>
      <c r="Y1967" s="20"/>
      <c r="Z1967" s="20">
        <v>46221.333333333336</v>
      </c>
      <c r="AA1967" s="19">
        <v>3</v>
      </c>
      <c r="AB1967" s="20">
        <v>46191.333333333336</v>
      </c>
      <c r="AC1967" s="19" t="s">
        <v>2316</v>
      </c>
      <c r="AE1967" s="19" t="s">
        <v>638</v>
      </c>
      <c r="AH1967" s="19" t="s">
        <v>638</v>
      </c>
      <c r="AK1967" s="19" t="s">
        <v>638</v>
      </c>
      <c r="AN1967" s="19" t="s">
        <v>638</v>
      </c>
      <c r="AQ1967" s="19">
        <v>114</v>
      </c>
      <c r="AR1967" s="19">
        <v>84</v>
      </c>
      <c r="AS1967" s="19">
        <v>30</v>
      </c>
      <c r="AT1967" s="19">
        <v>6</v>
      </c>
      <c r="AU1967" s="19" t="s">
        <v>115</v>
      </c>
      <c r="AV1967" s="19">
        <v>3005</v>
      </c>
      <c r="AW1967" s="19">
        <v>6</v>
      </c>
      <c r="AX1967" s="19">
        <v>1505</v>
      </c>
      <c r="AY1967" s="19">
        <v>50</v>
      </c>
    </row>
    <row r="1968" spans="1:51" x14ac:dyDescent="0.2">
      <c r="A1968" s="19" t="s">
        <v>72</v>
      </c>
      <c r="C1968" s="19" t="s">
        <v>101</v>
      </c>
      <c r="D1968" s="19" t="s">
        <v>102</v>
      </c>
      <c r="E1968" s="19" t="s">
        <v>103</v>
      </c>
      <c r="G1968" s="19" t="s">
        <v>2865</v>
      </c>
      <c r="I1968" s="19" t="s">
        <v>2308</v>
      </c>
      <c r="J1968" s="19" t="s">
        <v>2309</v>
      </c>
      <c r="K1968" s="19" t="s">
        <v>2310</v>
      </c>
      <c r="L1968" s="19" t="s">
        <v>2363</v>
      </c>
      <c r="M1968" s="19" t="s">
        <v>2866</v>
      </c>
      <c r="N1968" s="19" t="s">
        <v>2365</v>
      </c>
      <c r="S1968" s="19" t="s">
        <v>2314</v>
      </c>
      <c r="U1968" s="20">
        <v>46107.068098738426</v>
      </c>
      <c r="V1968" s="19" t="s">
        <v>2870</v>
      </c>
      <c r="W1968" s="19">
        <v>0</v>
      </c>
      <c r="Y1968" s="20"/>
      <c r="Z1968" s="20">
        <v>46249.333333333336</v>
      </c>
      <c r="AA1968" s="19">
        <v>4</v>
      </c>
      <c r="AB1968" s="20">
        <v>46219.333333333336</v>
      </c>
      <c r="AC1968" s="19" t="s">
        <v>2316</v>
      </c>
      <c r="AE1968" s="19" t="s">
        <v>638</v>
      </c>
      <c r="AH1968" s="19" t="s">
        <v>638</v>
      </c>
      <c r="AK1968" s="19" t="s">
        <v>638</v>
      </c>
      <c r="AN1968" s="19" t="s">
        <v>638</v>
      </c>
      <c r="AQ1968" s="19">
        <v>114</v>
      </c>
      <c r="AR1968" s="19">
        <v>84</v>
      </c>
      <c r="AS1968" s="19">
        <v>30</v>
      </c>
      <c r="AT1968" s="19">
        <v>6</v>
      </c>
      <c r="AU1968" s="19" t="s">
        <v>115</v>
      </c>
      <c r="AV1968" s="19">
        <v>3005</v>
      </c>
      <c r="AW1968" s="19">
        <v>6</v>
      </c>
      <c r="AX1968" s="19">
        <v>1505</v>
      </c>
      <c r="AY1968" s="19">
        <v>50</v>
      </c>
    </row>
    <row r="1969" spans="1:51" x14ac:dyDescent="0.2">
      <c r="A1969" s="19" t="s">
        <v>72</v>
      </c>
      <c r="C1969" s="19" t="s">
        <v>101</v>
      </c>
      <c r="D1969" s="19" t="s">
        <v>102</v>
      </c>
      <c r="E1969" s="19" t="s">
        <v>103</v>
      </c>
      <c r="G1969" s="19" t="s">
        <v>2865</v>
      </c>
      <c r="I1969" s="19" t="s">
        <v>2308</v>
      </c>
      <c r="J1969" s="19" t="s">
        <v>2309</v>
      </c>
      <c r="K1969" s="19" t="s">
        <v>2310</v>
      </c>
      <c r="L1969" s="19" t="s">
        <v>2363</v>
      </c>
      <c r="M1969" s="19" t="s">
        <v>2866</v>
      </c>
      <c r="N1969" s="19" t="s">
        <v>2365</v>
      </c>
      <c r="S1969" s="19" t="s">
        <v>2314</v>
      </c>
      <c r="U1969" s="20">
        <v>46107.068098738426</v>
      </c>
      <c r="V1969" s="19" t="s">
        <v>2871</v>
      </c>
      <c r="W1969" s="19">
        <v>352</v>
      </c>
      <c r="Y1969" s="20"/>
      <c r="Z1969" s="20">
        <v>46277.333333333336</v>
      </c>
      <c r="AA1969" s="19">
        <v>5</v>
      </c>
      <c r="AB1969" s="20">
        <v>46247.333333333336</v>
      </c>
      <c r="AC1969" s="19" t="s">
        <v>2316</v>
      </c>
      <c r="AE1969" s="19" t="s">
        <v>638</v>
      </c>
      <c r="AH1969" s="19" t="s">
        <v>638</v>
      </c>
      <c r="AK1969" s="19" t="s">
        <v>638</v>
      </c>
      <c r="AN1969" s="19" t="s">
        <v>638</v>
      </c>
      <c r="AQ1969" s="19">
        <v>114</v>
      </c>
      <c r="AR1969" s="19">
        <v>84</v>
      </c>
      <c r="AS1969" s="19">
        <v>30</v>
      </c>
      <c r="AT1969" s="19">
        <v>6</v>
      </c>
      <c r="AU1969" s="19" t="s">
        <v>115</v>
      </c>
      <c r="AV1969" s="19">
        <v>3005</v>
      </c>
      <c r="AW1969" s="19">
        <v>6</v>
      </c>
      <c r="AX1969" s="19">
        <v>1505</v>
      </c>
      <c r="AY1969" s="19">
        <v>50</v>
      </c>
    </row>
    <row r="1970" spans="1:51" x14ac:dyDescent="0.2">
      <c r="A1970" s="19" t="s">
        <v>72</v>
      </c>
      <c r="C1970" s="19" t="s">
        <v>101</v>
      </c>
      <c r="D1970" s="19" t="s">
        <v>102</v>
      </c>
      <c r="E1970" s="19" t="s">
        <v>103</v>
      </c>
      <c r="G1970" s="19" t="s">
        <v>2865</v>
      </c>
      <c r="I1970" s="19" t="s">
        <v>2308</v>
      </c>
      <c r="J1970" s="19" t="s">
        <v>2309</v>
      </c>
      <c r="K1970" s="19" t="s">
        <v>2310</v>
      </c>
      <c r="L1970" s="19" t="s">
        <v>2363</v>
      </c>
      <c r="M1970" s="19" t="s">
        <v>2866</v>
      </c>
      <c r="N1970" s="19" t="s">
        <v>2365</v>
      </c>
      <c r="S1970" s="19" t="s">
        <v>2314</v>
      </c>
      <c r="U1970" s="20">
        <v>46107.068098738426</v>
      </c>
      <c r="V1970" s="19" t="s">
        <v>2872</v>
      </c>
      <c r="W1970" s="19">
        <v>308</v>
      </c>
      <c r="Y1970" s="20"/>
      <c r="Z1970" s="20">
        <v>46305.333333333336</v>
      </c>
      <c r="AA1970" s="19">
        <v>6</v>
      </c>
      <c r="AB1970" s="20">
        <v>46275.333333333336</v>
      </c>
      <c r="AC1970" s="19" t="s">
        <v>2316</v>
      </c>
      <c r="AE1970" s="19" t="s">
        <v>638</v>
      </c>
      <c r="AH1970" s="19" t="s">
        <v>638</v>
      </c>
      <c r="AK1970" s="19" t="s">
        <v>638</v>
      </c>
      <c r="AN1970" s="19" t="s">
        <v>638</v>
      </c>
      <c r="AQ1970" s="19">
        <v>114</v>
      </c>
      <c r="AR1970" s="19">
        <v>84</v>
      </c>
      <c r="AS1970" s="19">
        <v>30</v>
      </c>
      <c r="AT1970" s="19">
        <v>6</v>
      </c>
      <c r="AU1970" s="19" t="s">
        <v>115</v>
      </c>
      <c r="AV1970" s="19">
        <v>3005</v>
      </c>
      <c r="AW1970" s="19">
        <v>6</v>
      </c>
      <c r="AX1970" s="19">
        <v>1505</v>
      </c>
      <c r="AY1970" s="19">
        <v>50</v>
      </c>
    </row>
    <row r="1971" spans="1:51" x14ac:dyDescent="0.2">
      <c r="A1971" s="19" t="s">
        <v>72</v>
      </c>
      <c r="C1971" s="19" t="s">
        <v>101</v>
      </c>
      <c r="D1971" s="19" t="s">
        <v>102</v>
      </c>
      <c r="E1971" s="19" t="s">
        <v>103</v>
      </c>
      <c r="G1971" s="19" t="s">
        <v>2873</v>
      </c>
      <c r="I1971" s="19" t="s">
        <v>2308</v>
      </c>
      <c r="J1971" s="19" t="s">
        <v>2309</v>
      </c>
      <c r="K1971" s="19" t="s">
        <v>2310</v>
      </c>
      <c r="L1971" s="19" t="s">
        <v>2363</v>
      </c>
      <c r="M1971" s="19" t="s">
        <v>2874</v>
      </c>
      <c r="N1971" s="19" t="s">
        <v>2365</v>
      </c>
      <c r="S1971" s="19" t="s">
        <v>2314</v>
      </c>
      <c r="U1971" s="20">
        <v>46107.068098750002</v>
      </c>
      <c r="V1971" s="19" t="s">
        <v>2875</v>
      </c>
      <c r="W1971" s="19">
        <v>418</v>
      </c>
      <c r="Y1971" s="20"/>
      <c r="Z1971" s="20">
        <v>46165.333333333336</v>
      </c>
      <c r="AA1971" s="19">
        <v>1</v>
      </c>
      <c r="AB1971" s="20">
        <v>46135.333333333336</v>
      </c>
      <c r="AC1971" s="19" t="s">
        <v>2316</v>
      </c>
      <c r="AE1971" s="19" t="s">
        <v>638</v>
      </c>
      <c r="AH1971" s="19" t="s">
        <v>638</v>
      </c>
      <c r="AK1971" s="19" t="s">
        <v>638</v>
      </c>
      <c r="AN1971" s="19" t="s">
        <v>638</v>
      </c>
      <c r="AQ1971" s="19">
        <v>114</v>
      </c>
      <c r="AR1971" s="19">
        <v>84</v>
      </c>
      <c r="AS1971" s="19">
        <v>30</v>
      </c>
      <c r="AT1971" s="19">
        <v>6</v>
      </c>
      <c r="AU1971" s="19" t="s">
        <v>115</v>
      </c>
      <c r="AV1971" s="19">
        <v>3005</v>
      </c>
      <c r="AW1971" s="19">
        <v>6</v>
      </c>
      <c r="AX1971" s="19">
        <v>1505</v>
      </c>
      <c r="AY1971" s="19">
        <v>50</v>
      </c>
    </row>
    <row r="1972" spans="1:51" x14ac:dyDescent="0.2">
      <c r="A1972" s="19" t="s">
        <v>72</v>
      </c>
      <c r="C1972" s="19" t="s">
        <v>101</v>
      </c>
      <c r="D1972" s="19" t="s">
        <v>102</v>
      </c>
      <c r="E1972" s="19" t="s">
        <v>103</v>
      </c>
      <c r="G1972" s="19" t="s">
        <v>2873</v>
      </c>
      <c r="I1972" s="19" t="s">
        <v>2308</v>
      </c>
      <c r="J1972" s="19" t="s">
        <v>2309</v>
      </c>
      <c r="K1972" s="19" t="s">
        <v>2310</v>
      </c>
      <c r="L1972" s="19" t="s">
        <v>2363</v>
      </c>
      <c r="M1972" s="19" t="s">
        <v>2874</v>
      </c>
      <c r="N1972" s="19" t="s">
        <v>2365</v>
      </c>
      <c r="S1972" s="19" t="s">
        <v>2314</v>
      </c>
      <c r="U1972" s="20">
        <v>46107.068098750002</v>
      </c>
      <c r="V1972" s="19" t="s">
        <v>2876</v>
      </c>
      <c r="W1972" s="19">
        <v>374</v>
      </c>
      <c r="Y1972" s="20"/>
      <c r="Z1972" s="20">
        <v>46193.333333333336</v>
      </c>
      <c r="AA1972" s="19">
        <v>2</v>
      </c>
      <c r="AB1972" s="20">
        <v>46163.333333333336</v>
      </c>
      <c r="AC1972" s="19" t="s">
        <v>2316</v>
      </c>
      <c r="AE1972" s="19" t="s">
        <v>638</v>
      </c>
      <c r="AH1972" s="19" t="s">
        <v>638</v>
      </c>
      <c r="AK1972" s="19" t="s">
        <v>638</v>
      </c>
      <c r="AN1972" s="19" t="s">
        <v>638</v>
      </c>
      <c r="AQ1972" s="19">
        <v>114</v>
      </c>
      <c r="AR1972" s="19">
        <v>84</v>
      </c>
      <c r="AS1972" s="19">
        <v>30</v>
      </c>
      <c r="AT1972" s="19">
        <v>6</v>
      </c>
      <c r="AU1972" s="19" t="s">
        <v>115</v>
      </c>
      <c r="AV1972" s="19">
        <v>3005</v>
      </c>
      <c r="AW1972" s="19">
        <v>6</v>
      </c>
      <c r="AX1972" s="19">
        <v>1505</v>
      </c>
      <c r="AY1972" s="19">
        <v>50</v>
      </c>
    </row>
    <row r="1973" spans="1:51" x14ac:dyDescent="0.2">
      <c r="A1973" s="19" t="s">
        <v>72</v>
      </c>
      <c r="C1973" s="19" t="s">
        <v>101</v>
      </c>
      <c r="D1973" s="19" t="s">
        <v>102</v>
      </c>
      <c r="E1973" s="19" t="s">
        <v>103</v>
      </c>
      <c r="G1973" s="19" t="s">
        <v>2873</v>
      </c>
      <c r="I1973" s="19" t="s">
        <v>2308</v>
      </c>
      <c r="J1973" s="19" t="s">
        <v>2309</v>
      </c>
      <c r="K1973" s="19" t="s">
        <v>2310</v>
      </c>
      <c r="L1973" s="19" t="s">
        <v>2363</v>
      </c>
      <c r="M1973" s="19" t="s">
        <v>2874</v>
      </c>
      <c r="N1973" s="19" t="s">
        <v>2365</v>
      </c>
      <c r="S1973" s="19" t="s">
        <v>2314</v>
      </c>
      <c r="U1973" s="20">
        <v>46107.068098750002</v>
      </c>
      <c r="V1973" s="19" t="s">
        <v>2877</v>
      </c>
      <c r="W1973" s="19">
        <v>286</v>
      </c>
      <c r="Y1973" s="20"/>
      <c r="Z1973" s="20">
        <v>46221.333333333336</v>
      </c>
      <c r="AA1973" s="19">
        <v>3</v>
      </c>
      <c r="AB1973" s="20">
        <v>46191.333333333336</v>
      </c>
      <c r="AC1973" s="19" t="s">
        <v>2316</v>
      </c>
      <c r="AE1973" s="19" t="s">
        <v>638</v>
      </c>
      <c r="AH1973" s="19" t="s">
        <v>638</v>
      </c>
      <c r="AK1973" s="19" t="s">
        <v>638</v>
      </c>
      <c r="AN1973" s="19" t="s">
        <v>638</v>
      </c>
      <c r="AQ1973" s="19">
        <v>114</v>
      </c>
      <c r="AR1973" s="19">
        <v>84</v>
      </c>
      <c r="AS1973" s="19">
        <v>30</v>
      </c>
      <c r="AT1973" s="19">
        <v>6</v>
      </c>
      <c r="AU1973" s="19" t="s">
        <v>115</v>
      </c>
      <c r="AV1973" s="19">
        <v>3005</v>
      </c>
      <c r="AW1973" s="19">
        <v>6</v>
      </c>
      <c r="AX1973" s="19">
        <v>1505</v>
      </c>
      <c r="AY1973" s="19">
        <v>50</v>
      </c>
    </row>
    <row r="1974" spans="1:51" x14ac:dyDescent="0.2">
      <c r="A1974" s="19" t="s">
        <v>72</v>
      </c>
      <c r="C1974" s="19" t="s">
        <v>101</v>
      </c>
      <c r="D1974" s="19" t="s">
        <v>102</v>
      </c>
      <c r="E1974" s="19" t="s">
        <v>103</v>
      </c>
      <c r="G1974" s="19" t="s">
        <v>2873</v>
      </c>
      <c r="I1974" s="19" t="s">
        <v>2308</v>
      </c>
      <c r="J1974" s="19" t="s">
        <v>2309</v>
      </c>
      <c r="K1974" s="19" t="s">
        <v>2310</v>
      </c>
      <c r="L1974" s="19" t="s">
        <v>2363</v>
      </c>
      <c r="M1974" s="19" t="s">
        <v>2874</v>
      </c>
      <c r="N1974" s="19" t="s">
        <v>2365</v>
      </c>
      <c r="S1974" s="19" t="s">
        <v>2314</v>
      </c>
      <c r="U1974" s="20">
        <v>46107.068098750002</v>
      </c>
      <c r="V1974" s="19" t="s">
        <v>2878</v>
      </c>
      <c r="W1974" s="19">
        <v>0</v>
      </c>
      <c r="Y1974" s="20"/>
      <c r="Z1974" s="20">
        <v>46249.333333333336</v>
      </c>
      <c r="AA1974" s="19">
        <v>4</v>
      </c>
      <c r="AB1974" s="20">
        <v>46219.333333333336</v>
      </c>
      <c r="AC1974" s="19" t="s">
        <v>2316</v>
      </c>
      <c r="AE1974" s="19" t="s">
        <v>638</v>
      </c>
      <c r="AH1974" s="19" t="s">
        <v>638</v>
      </c>
      <c r="AK1974" s="19" t="s">
        <v>638</v>
      </c>
      <c r="AN1974" s="19" t="s">
        <v>638</v>
      </c>
      <c r="AQ1974" s="19">
        <v>114</v>
      </c>
      <c r="AR1974" s="19">
        <v>84</v>
      </c>
      <c r="AS1974" s="19">
        <v>30</v>
      </c>
      <c r="AT1974" s="19">
        <v>6</v>
      </c>
      <c r="AU1974" s="19" t="s">
        <v>115</v>
      </c>
      <c r="AV1974" s="19">
        <v>3005</v>
      </c>
      <c r="AW1974" s="19">
        <v>6</v>
      </c>
      <c r="AX1974" s="19">
        <v>1505</v>
      </c>
      <c r="AY1974" s="19">
        <v>50</v>
      </c>
    </row>
    <row r="1975" spans="1:51" x14ac:dyDescent="0.2">
      <c r="A1975" s="19" t="s">
        <v>72</v>
      </c>
      <c r="C1975" s="19" t="s">
        <v>101</v>
      </c>
      <c r="D1975" s="19" t="s">
        <v>102</v>
      </c>
      <c r="E1975" s="19" t="s">
        <v>103</v>
      </c>
      <c r="G1975" s="19" t="s">
        <v>2873</v>
      </c>
      <c r="I1975" s="19" t="s">
        <v>2308</v>
      </c>
      <c r="J1975" s="19" t="s">
        <v>2309</v>
      </c>
      <c r="K1975" s="19" t="s">
        <v>2310</v>
      </c>
      <c r="L1975" s="19" t="s">
        <v>2363</v>
      </c>
      <c r="M1975" s="19" t="s">
        <v>2874</v>
      </c>
      <c r="N1975" s="19" t="s">
        <v>2365</v>
      </c>
      <c r="S1975" s="19" t="s">
        <v>2314</v>
      </c>
      <c r="U1975" s="20">
        <v>46107.068098750002</v>
      </c>
      <c r="V1975" s="19" t="s">
        <v>2879</v>
      </c>
      <c r="W1975" s="19">
        <v>396</v>
      </c>
      <c r="Y1975" s="20"/>
      <c r="Z1975" s="20">
        <v>46277.333333333336</v>
      </c>
      <c r="AA1975" s="19">
        <v>5</v>
      </c>
      <c r="AB1975" s="20">
        <v>46247.333333333336</v>
      </c>
      <c r="AC1975" s="19" t="s">
        <v>2316</v>
      </c>
      <c r="AE1975" s="19" t="s">
        <v>638</v>
      </c>
      <c r="AH1975" s="19" t="s">
        <v>638</v>
      </c>
      <c r="AK1975" s="19" t="s">
        <v>638</v>
      </c>
      <c r="AN1975" s="19" t="s">
        <v>638</v>
      </c>
      <c r="AQ1975" s="19">
        <v>114</v>
      </c>
      <c r="AR1975" s="19">
        <v>84</v>
      </c>
      <c r="AS1975" s="19">
        <v>30</v>
      </c>
      <c r="AT1975" s="19">
        <v>6</v>
      </c>
      <c r="AU1975" s="19" t="s">
        <v>115</v>
      </c>
      <c r="AV1975" s="19">
        <v>3005</v>
      </c>
      <c r="AW1975" s="19">
        <v>6</v>
      </c>
      <c r="AX1975" s="19">
        <v>1505</v>
      </c>
      <c r="AY1975" s="19">
        <v>50</v>
      </c>
    </row>
    <row r="1976" spans="1:51" x14ac:dyDescent="0.2">
      <c r="A1976" s="19" t="s">
        <v>72</v>
      </c>
      <c r="C1976" s="19" t="s">
        <v>101</v>
      </c>
      <c r="D1976" s="19" t="s">
        <v>102</v>
      </c>
      <c r="E1976" s="19" t="s">
        <v>103</v>
      </c>
      <c r="G1976" s="19" t="s">
        <v>2873</v>
      </c>
      <c r="I1976" s="19" t="s">
        <v>2308</v>
      </c>
      <c r="J1976" s="19" t="s">
        <v>2309</v>
      </c>
      <c r="K1976" s="19" t="s">
        <v>2310</v>
      </c>
      <c r="L1976" s="19" t="s">
        <v>2363</v>
      </c>
      <c r="M1976" s="19" t="s">
        <v>2874</v>
      </c>
      <c r="N1976" s="19" t="s">
        <v>2365</v>
      </c>
      <c r="S1976" s="19" t="s">
        <v>2314</v>
      </c>
      <c r="U1976" s="20">
        <v>46107.068098750002</v>
      </c>
      <c r="V1976" s="19" t="s">
        <v>2880</v>
      </c>
      <c r="W1976" s="19">
        <v>132</v>
      </c>
      <c r="Y1976" s="20"/>
      <c r="Z1976" s="20">
        <v>46305.333333333336</v>
      </c>
      <c r="AA1976" s="19">
        <v>6</v>
      </c>
      <c r="AB1976" s="20">
        <v>46275.333333333336</v>
      </c>
      <c r="AC1976" s="19" t="s">
        <v>2316</v>
      </c>
      <c r="AE1976" s="19" t="s">
        <v>638</v>
      </c>
      <c r="AH1976" s="19" t="s">
        <v>638</v>
      </c>
      <c r="AK1976" s="19" t="s">
        <v>638</v>
      </c>
      <c r="AN1976" s="19" t="s">
        <v>638</v>
      </c>
      <c r="AQ1976" s="19">
        <v>114</v>
      </c>
      <c r="AR1976" s="19">
        <v>84</v>
      </c>
      <c r="AS1976" s="19">
        <v>30</v>
      </c>
      <c r="AT1976" s="19">
        <v>6</v>
      </c>
      <c r="AU1976" s="19" t="s">
        <v>115</v>
      </c>
      <c r="AV1976" s="19">
        <v>3005</v>
      </c>
      <c r="AW1976" s="19">
        <v>6</v>
      </c>
      <c r="AX1976" s="19">
        <v>1505</v>
      </c>
      <c r="AY1976" s="19">
        <v>50</v>
      </c>
    </row>
    <row r="1977" spans="1:51" x14ac:dyDescent="0.2">
      <c r="A1977" s="19" t="s">
        <v>72</v>
      </c>
      <c r="C1977" s="19" t="s">
        <v>101</v>
      </c>
      <c r="D1977" s="19" t="s">
        <v>102</v>
      </c>
      <c r="E1977" s="19" t="s">
        <v>103</v>
      </c>
      <c r="G1977" s="19" t="s">
        <v>2881</v>
      </c>
      <c r="I1977" s="19" t="s">
        <v>2308</v>
      </c>
      <c r="J1977" s="19" t="s">
        <v>2309</v>
      </c>
      <c r="K1977" s="19" t="s">
        <v>2310</v>
      </c>
      <c r="L1977" s="19" t="s">
        <v>2323</v>
      </c>
      <c r="M1977" s="19" t="s">
        <v>2882</v>
      </c>
      <c r="N1977" s="19" t="s">
        <v>1758</v>
      </c>
      <c r="S1977" s="19" t="s">
        <v>2314</v>
      </c>
      <c r="U1977" s="20">
        <v>46107.068098761571</v>
      </c>
      <c r="V1977" s="19" t="s">
        <v>2883</v>
      </c>
      <c r="W1977" s="19">
        <v>440</v>
      </c>
      <c r="Y1977" s="20"/>
      <c r="Z1977" s="20">
        <v>46165.333333333336</v>
      </c>
      <c r="AA1977" s="19">
        <v>1</v>
      </c>
      <c r="AB1977" s="20">
        <v>46135.333333333336</v>
      </c>
      <c r="AC1977" s="19" t="s">
        <v>2316</v>
      </c>
      <c r="AE1977" s="19" t="s">
        <v>638</v>
      </c>
      <c r="AH1977" s="19" t="s">
        <v>638</v>
      </c>
      <c r="AK1977" s="19" t="s">
        <v>638</v>
      </c>
      <c r="AN1977" s="19" t="s">
        <v>638</v>
      </c>
      <c r="AQ1977" s="19">
        <v>114</v>
      </c>
      <c r="AR1977" s="19">
        <v>84</v>
      </c>
      <c r="AS1977" s="19">
        <v>30</v>
      </c>
      <c r="AT1977" s="19">
        <v>6</v>
      </c>
      <c r="AU1977" s="19" t="s">
        <v>115</v>
      </c>
      <c r="AV1977" s="19">
        <v>3005</v>
      </c>
      <c r="AW1977" s="19">
        <v>6</v>
      </c>
      <c r="AX1977" s="19">
        <v>1505</v>
      </c>
      <c r="AY1977" s="19">
        <v>50</v>
      </c>
    </row>
    <row r="1978" spans="1:51" x14ac:dyDescent="0.2">
      <c r="A1978" s="19" t="s">
        <v>72</v>
      </c>
      <c r="C1978" s="19" t="s">
        <v>101</v>
      </c>
      <c r="D1978" s="19" t="s">
        <v>102</v>
      </c>
      <c r="E1978" s="19" t="s">
        <v>103</v>
      </c>
      <c r="G1978" s="19" t="s">
        <v>2881</v>
      </c>
      <c r="I1978" s="19" t="s">
        <v>2308</v>
      </c>
      <c r="J1978" s="19" t="s">
        <v>2309</v>
      </c>
      <c r="K1978" s="19" t="s">
        <v>2310</v>
      </c>
      <c r="L1978" s="19" t="s">
        <v>2323</v>
      </c>
      <c r="M1978" s="19" t="s">
        <v>2882</v>
      </c>
      <c r="N1978" s="19" t="s">
        <v>1758</v>
      </c>
      <c r="S1978" s="19" t="s">
        <v>2314</v>
      </c>
      <c r="U1978" s="20">
        <v>46107.068098761571</v>
      </c>
      <c r="V1978" s="19" t="s">
        <v>2884</v>
      </c>
      <c r="W1978" s="19">
        <v>308</v>
      </c>
      <c r="Y1978" s="20"/>
      <c r="Z1978" s="20">
        <v>46193.333333333336</v>
      </c>
      <c r="AA1978" s="19">
        <v>2</v>
      </c>
      <c r="AB1978" s="20">
        <v>46163.333333333336</v>
      </c>
      <c r="AC1978" s="19" t="s">
        <v>2316</v>
      </c>
      <c r="AE1978" s="19" t="s">
        <v>638</v>
      </c>
      <c r="AH1978" s="19" t="s">
        <v>638</v>
      </c>
      <c r="AK1978" s="19" t="s">
        <v>638</v>
      </c>
      <c r="AN1978" s="19" t="s">
        <v>638</v>
      </c>
      <c r="AQ1978" s="19">
        <v>114</v>
      </c>
      <c r="AR1978" s="19">
        <v>84</v>
      </c>
      <c r="AS1978" s="19">
        <v>30</v>
      </c>
      <c r="AT1978" s="19">
        <v>6</v>
      </c>
      <c r="AU1978" s="19" t="s">
        <v>115</v>
      </c>
      <c r="AV1978" s="19">
        <v>3005</v>
      </c>
      <c r="AW1978" s="19">
        <v>6</v>
      </c>
      <c r="AX1978" s="19">
        <v>1505</v>
      </c>
      <c r="AY1978" s="19">
        <v>50</v>
      </c>
    </row>
    <row r="1979" spans="1:51" x14ac:dyDescent="0.2">
      <c r="A1979" s="19" t="s">
        <v>72</v>
      </c>
      <c r="C1979" s="19" t="s">
        <v>101</v>
      </c>
      <c r="D1979" s="19" t="s">
        <v>102</v>
      </c>
      <c r="E1979" s="19" t="s">
        <v>103</v>
      </c>
      <c r="G1979" s="19" t="s">
        <v>2881</v>
      </c>
      <c r="I1979" s="19" t="s">
        <v>2308</v>
      </c>
      <c r="J1979" s="19" t="s">
        <v>2309</v>
      </c>
      <c r="K1979" s="19" t="s">
        <v>2310</v>
      </c>
      <c r="L1979" s="19" t="s">
        <v>2323</v>
      </c>
      <c r="M1979" s="19" t="s">
        <v>2882</v>
      </c>
      <c r="N1979" s="19" t="s">
        <v>1758</v>
      </c>
      <c r="S1979" s="19" t="s">
        <v>2314</v>
      </c>
      <c r="U1979" s="20">
        <v>46107.068098761571</v>
      </c>
      <c r="V1979" s="19" t="s">
        <v>2885</v>
      </c>
      <c r="W1979" s="19">
        <v>418</v>
      </c>
      <c r="Y1979" s="20"/>
      <c r="Z1979" s="20">
        <v>46221.333333333336</v>
      </c>
      <c r="AA1979" s="19">
        <v>3</v>
      </c>
      <c r="AB1979" s="20">
        <v>46191.333333333336</v>
      </c>
      <c r="AC1979" s="19" t="s">
        <v>2316</v>
      </c>
      <c r="AE1979" s="19" t="s">
        <v>638</v>
      </c>
      <c r="AH1979" s="19" t="s">
        <v>638</v>
      </c>
      <c r="AK1979" s="19" t="s">
        <v>638</v>
      </c>
      <c r="AN1979" s="19" t="s">
        <v>638</v>
      </c>
      <c r="AQ1979" s="19">
        <v>114</v>
      </c>
      <c r="AR1979" s="19">
        <v>84</v>
      </c>
      <c r="AS1979" s="19">
        <v>30</v>
      </c>
      <c r="AT1979" s="19">
        <v>6</v>
      </c>
      <c r="AU1979" s="19" t="s">
        <v>115</v>
      </c>
      <c r="AV1979" s="19">
        <v>3005</v>
      </c>
      <c r="AW1979" s="19">
        <v>6</v>
      </c>
      <c r="AX1979" s="19">
        <v>1505</v>
      </c>
      <c r="AY1979" s="19">
        <v>50</v>
      </c>
    </row>
    <row r="1980" spans="1:51" x14ac:dyDescent="0.2">
      <c r="A1980" s="19" t="s">
        <v>72</v>
      </c>
      <c r="C1980" s="19" t="s">
        <v>101</v>
      </c>
      <c r="D1980" s="19" t="s">
        <v>102</v>
      </c>
      <c r="E1980" s="19" t="s">
        <v>103</v>
      </c>
      <c r="G1980" s="19" t="s">
        <v>2881</v>
      </c>
      <c r="I1980" s="19" t="s">
        <v>2308</v>
      </c>
      <c r="J1980" s="19" t="s">
        <v>2309</v>
      </c>
      <c r="K1980" s="19" t="s">
        <v>2310</v>
      </c>
      <c r="L1980" s="19" t="s">
        <v>2323</v>
      </c>
      <c r="M1980" s="19" t="s">
        <v>2882</v>
      </c>
      <c r="N1980" s="19" t="s">
        <v>1758</v>
      </c>
      <c r="S1980" s="19" t="s">
        <v>2314</v>
      </c>
      <c r="U1980" s="20">
        <v>46107.068098761571</v>
      </c>
      <c r="V1980" s="19" t="s">
        <v>2886</v>
      </c>
      <c r="W1980" s="19">
        <v>374</v>
      </c>
      <c r="Y1980" s="20"/>
      <c r="Z1980" s="20">
        <v>46249.333333333336</v>
      </c>
      <c r="AA1980" s="19">
        <v>4</v>
      </c>
      <c r="AB1980" s="20">
        <v>46219.333333333336</v>
      </c>
      <c r="AC1980" s="19" t="s">
        <v>2316</v>
      </c>
      <c r="AE1980" s="19" t="s">
        <v>638</v>
      </c>
      <c r="AH1980" s="19" t="s">
        <v>638</v>
      </c>
      <c r="AK1980" s="19" t="s">
        <v>638</v>
      </c>
      <c r="AN1980" s="19" t="s">
        <v>638</v>
      </c>
      <c r="AQ1980" s="19">
        <v>114</v>
      </c>
      <c r="AR1980" s="19">
        <v>84</v>
      </c>
      <c r="AS1980" s="19">
        <v>30</v>
      </c>
      <c r="AT1980" s="19">
        <v>6</v>
      </c>
      <c r="AU1980" s="19" t="s">
        <v>115</v>
      </c>
      <c r="AV1980" s="19">
        <v>3005</v>
      </c>
      <c r="AW1980" s="19">
        <v>6</v>
      </c>
      <c r="AX1980" s="19">
        <v>1505</v>
      </c>
      <c r="AY1980" s="19">
        <v>50</v>
      </c>
    </row>
    <row r="1981" spans="1:51" x14ac:dyDescent="0.2">
      <c r="A1981" s="19" t="s">
        <v>72</v>
      </c>
      <c r="C1981" s="19" t="s">
        <v>101</v>
      </c>
      <c r="D1981" s="19" t="s">
        <v>102</v>
      </c>
      <c r="E1981" s="19" t="s">
        <v>103</v>
      </c>
      <c r="G1981" s="19" t="s">
        <v>2881</v>
      </c>
      <c r="I1981" s="19" t="s">
        <v>2308</v>
      </c>
      <c r="J1981" s="19" t="s">
        <v>2309</v>
      </c>
      <c r="K1981" s="19" t="s">
        <v>2310</v>
      </c>
      <c r="L1981" s="19" t="s">
        <v>2323</v>
      </c>
      <c r="M1981" s="19" t="s">
        <v>2882</v>
      </c>
      <c r="N1981" s="19" t="s">
        <v>1758</v>
      </c>
      <c r="S1981" s="19" t="s">
        <v>2314</v>
      </c>
      <c r="U1981" s="20">
        <v>46107.068098761571</v>
      </c>
      <c r="V1981" s="19" t="s">
        <v>2887</v>
      </c>
      <c r="W1981" s="19">
        <v>528</v>
      </c>
      <c r="Y1981" s="20"/>
      <c r="Z1981" s="20">
        <v>46277.333333333336</v>
      </c>
      <c r="AA1981" s="19">
        <v>5</v>
      </c>
      <c r="AB1981" s="20">
        <v>46247.333333333336</v>
      </c>
      <c r="AC1981" s="19" t="s">
        <v>2316</v>
      </c>
      <c r="AE1981" s="19" t="s">
        <v>638</v>
      </c>
      <c r="AH1981" s="19" t="s">
        <v>638</v>
      </c>
      <c r="AK1981" s="19" t="s">
        <v>638</v>
      </c>
      <c r="AN1981" s="19" t="s">
        <v>638</v>
      </c>
      <c r="AQ1981" s="19">
        <v>114</v>
      </c>
      <c r="AR1981" s="19">
        <v>84</v>
      </c>
      <c r="AS1981" s="19">
        <v>30</v>
      </c>
      <c r="AT1981" s="19">
        <v>6</v>
      </c>
      <c r="AU1981" s="19" t="s">
        <v>115</v>
      </c>
      <c r="AV1981" s="19">
        <v>3005</v>
      </c>
      <c r="AW1981" s="19">
        <v>6</v>
      </c>
      <c r="AX1981" s="19">
        <v>1505</v>
      </c>
      <c r="AY1981" s="19">
        <v>50</v>
      </c>
    </row>
    <row r="1982" spans="1:51" x14ac:dyDescent="0.2">
      <c r="A1982" s="19" t="s">
        <v>72</v>
      </c>
      <c r="C1982" s="19" t="s">
        <v>101</v>
      </c>
      <c r="D1982" s="19" t="s">
        <v>102</v>
      </c>
      <c r="E1982" s="19" t="s">
        <v>103</v>
      </c>
      <c r="G1982" s="19" t="s">
        <v>2881</v>
      </c>
      <c r="I1982" s="19" t="s">
        <v>2308</v>
      </c>
      <c r="J1982" s="19" t="s">
        <v>2309</v>
      </c>
      <c r="K1982" s="19" t="s">
        <v>2310</v>
      </c>
      <c r="L1982" s="19" t="s">
        <v>2323</v>
      </c>
      <c r="M1982" s="19" t="s">
        <v>2882</v>
      </c>
      <c r="N1982" s="19" t="s">
        <v>1758</v>
      </c>
      <c r="S1982" s="19" t="s">
        <v>2314</v>
      </c>
      <c r="U1982" s="20">
        <v>46107.068098761571</v>
      </c>
      <c r="V1982" s="19" t="s">
        <v>2888</v>
      </c>
      <c r="W1982" s="19">
        <v>484</v>
      </c>
      <c r="Y1982" s="20"/>
      <c r="Z1982" s="20">
        <v>46305.333333333336</v>
      </c>
      <c r="AA1982" s="19">
        <v>6</v>
      </c>
      <c r="AB1982" s="20">
        <v>46275.333333333336</v>
      </c>
      <c r="AC1982" s="19" t="s">
        <v>2316</v>
      </c>
      <c r="AE1982" s="19" t="s">
        <v>638</v>
      </c>
      <c r="AH1982" s="19" t="s">
        <v>638</v>
      </c>
      <c r="AK1982" s="19" t="s">
        <v>638</v>
      </c>
      <c r="AN1982" s="19" t="s">
        <v>638</v>
      </c>
      <c r="AQ1982" s="19">
        <v>114</v>
      </c>
      <c r="AR1982" s="19">
        <v>84</v>
      </c>
      <c r="AS1982" s="19">
        <v>30</v>
      </c>
      <c r="AT1982" s="19">
        <v>6</v>
      </c>
      <c r="AU1982" s="19" t="s">
        <v>115</v>
      </c>
      <c r="AV1982" s="19">
        <v>3005</v>
      </c>
      <c r="AW1982" s="19">
        <v>6</v>
      </c>
      <c r="AX1982" s="19">
        <v>1505</v>
      </c>
      <c r="AY1982" s="19">
        <v>50</v>
      </c>
    </row>
    <row r="1983" spans="1:51" x14ac:dyDescent="0.2">
      <c r="A1983" s="19" t="s">
        <v>72</v>
      </c>
      <c r="C1983" s="19" t="s">
        <v>101</v>
      </c>
      <c r="D1983" s="19" t="s">
        <v>102</v>
      </c>
      <c r="E1983" s="19" t="s">
        <v>103</v>
      </c>
      <c r="G1983" s="19" t="s">
        <v>2889</v>
      </c>
      <c r="I1983" s="19" t="s">
        <v>2308</v>
      </c>
      <c r="J1983" s="19" t="s">
        <v>2309</v>
      </c>
      <c r="K1983" s="19" t="s">
        <v>2310</v>
      </c>
      <c r="L1983" s="19" t="s">
        <v>2332</v>
      </c>
      <c r="M1983" s="19" t="s">
        <v>2890</v>
      </c>
      <c r="N1983" s="19" t="s">
        <v>992</v>
      </c>
      <c r="S1983" s="19" t="s">
        <v>2334</v>
      </c>
      <c r="U1983" s="20">
        <v>46107.068098773147</v>
      </c>
      <c r="V1983" s="19" t="s">
        <v>2891</v>
      </c>
      <c r="W1983" s="19">
        <v>242</v>
      </c>
      <c r="Y1983" s="20"/>
      <c r="Z1983" s="20">
        <v>46165.333333333336</v>
      </c>
      <c r="AA1983" s="19">
        <v>1</v>
      </c>
      <c r="AB1983" s="20">
        <v>46135.333333333336</v>
      </c>
      <c r="AC1983" s="19" t="s">
        <v>2336</v>
      </c>
      <c r="AE1983" s="19" t="s">
        <v>638</v>
      </c>
      <c r="AH1983" s="19" t="s">
        <v>638</v>
      </c>
      <c r="AK1983" s="19" t="s">
        <v>638</v>
      </c>
      <c r="AN1983" s="19" t="s">
        <v>130</v>
      </c>
      <c r="AQ1983" s="19">
        <v>114</v>
      </c>
      <c r="AR1983" s="19">
        <v>84</v>
      </c>
      <c r="AS1983" s="19">
        <v>30</v>
      </c>
      <c r="AT1983" s="19">
        <v>6</v>
      </c>
      <c r="AU1983" s="19" t="s">
        <v>115</v>
      </c>
      <c r="AV1983" s="19">
        <v>3005</v>
      </c>
      <c r="AW1983" s="19">
        <v>6</v>
      </c>
      <c r="AX1983" s="19">
        <v>1505</v>
      </c>
      <c r="AY1983" s="19">
        <v>50</v>
      </c>
    </row>
    <row r="1984" spans="1:51" x14ac:dyDescent="0.2">
      <c r="A1984" s="19" t="s">
        <v>72</v>
      </c>
      <c r="C1984" s="19" t="s">
        <v>101</v>
      </c>
      <c r="D1984" s="19" t="s">
        <v>102</v>
      </c>
      <c r="E1984" s="19" t="s">
        <v>103</v>
      </c>
      <c r="G1984" s="19" t="s">
        <v>2889</v>
      </c>
      <c r="I1984" s="19" t="s">
        <v>2308</v>
      </c>
      <c r="J1984" s="19" t="s">
        <v>2309</v>
      </c>
      <c r="K1984" s="19" t="s">
        <v>2310</v>
      </c>
      <c r="L1984" s="19" t="s">
        <v>2332</v>
      </c>
      <c r="M1984" s="19" t="s">
        <v>2890</v>
      </c>
      <c r="N1984" s="19" t="s">
        <v>992</v>
      </c>
      <c r="S1984" s="19" t="s">
        <v>2334</v>
      </c>
      <c r="U1984" s="20">
        <v>46107.068098773147</v>
      </c>
      <c r="V1984" s="19" t="s">
        <v>2892</v>
      </c>
      <c r="W1984" s="19">
        <v>154</v>
      </c>
      <c r="Y1984" s="20"/>
      <c r="Z1984" s="20">
        <v>46193.333333333336</v>
      </c>
      <c r="AA1984" s="19">
        <v>2</v>
      </c>
      <c r="AB1984" s="20">
        <v>46163.333333333336</v>
      </c>
      <c r="AC1984" s="19" t="s">
        <v>2336</v>
      </c>
      <c r="AE1984" s="19" t="s">
        <v>638</v>
      </c>
      <c r="AH1984" s="19" t="s">
        <v>638</v>
      </c>
      <c r="AK1984" s="19" t="s">
        <v>638</v>
      </c>
      <c r="AN1984" s="19" t="s">
        <v>130</v>
      </c>
      <c r="AQ1984" s="19">
        <v>114</v>
      </c>
      <c r="AR1984" s="19">
        <v>84</v>
      </c>
      <c r="AS1984" s="19">
        <v>30</v>
      </c>
      <c r="AT1984" s="19">
        <v>6</v>
      </c>
      <c r="AU1984" s="19" t="s">
        <v>115</v>
      </c>
      <c r="AV1984" s="19">
        <v>3005</v>
      </c>
      <c r="AW1984" s="19">
        <v>6</v>
      </c>
      <c r="AX1984" s="19">
        <v>1505</v>
      </c>
      <c r="AY1984" s="19">
        <v>50</v>
      </c>
    </row>
    <row r="1985" spans="1:51" x14ac:dyDescent="0.2">
      <c r="A1985" s="19" t="s">
        <v>72</v>
      </c>
      <c r="C1985" s="19" t="s">
        <v>101</v>
      </c>
      <c r="D1985" s="19" t="s">
        <v>102</v>
      </c>
      <c r="E1985" s="19" t="s">
        <v>103</v>
      </c>
      <c r="G1985" s="19" t="s">
        <v>2889</v>
      </c>
      <c r="I1985" s="19" t="s">
        <v>2308</v>
      </c>
      <c r="J1985" s="19" t="s">
        <v>2309</v>
      </c>
      <c r="K1985" s="19" t="s">
        <v>2310</v>
      </c>
      <c r="L1985" s="19" t="s">
        <v>2332</v>
      </c>
      <c r="M1985" s="19" t="s">
        <v>2890</v>
      </c>
      <c r="N1985" s="19" t="s">
        <v>992</v>
      </c>
      <c r="S1985" s="19" t="s">
        <v>2334</v>
      </c>
      <c r="U1985" s="20">
        <v>46107.068098773147</v>
      </c>
      <c r="V1985" s="19" t="s">
        <v>2893</v>
      </c>
      <c r="W1985" s="19">
        <v>154</v>
      </c>
      <c r="Y1985" s="20"/>
      <c r="Z1985" s="20">
        <v>46221.333333333336</v>
      </c>
      <c r="AA1985" s="19">
        <v>3</v>
      </c>
      <c r="AB1985" s="20">
        <v>46191.333333333336</v>
      </c>
      <c r="AC1985" s="19" t="s">
        <v>2336</v>
      </c>
      <c r="AE1985" s="19" t="s">
        <v>638</v>
      </c>
      <c r="AH1985" s="19" t="s">
        <v>638</v>
      </c>
      <c r="AK1985" s="19" t="s">
        <v>638</v>
      </c>
      <c r="AN1985" s="19" t="s">
        <v>130</v>
      </c>
      <c r="AQ1985" s="19">
        <v>114</v>
      </c>
      <c r="AR1985" s="19">
        <v>84</v>
      </c>
      <c r="AS1985" s="19">
        <v>30</v>
      </c>
      <c r="AT1985" s="19">
        <v>6</v>
      </c>
      <c r="AU1985" s="19" t="s">
        <v>115</v>
      </c>
      <c r="AV1985" s="19">
        <v>3005</v>
      </c>
      <c r="AW1985" s="19">
        <v>6</v>
      </c>
      <c r="AX1985" s="19">
        <v>1505</v>
      </c>
      <c r="AY1985" s="19">
        <v>50</v>
      </c>
    </row>
    <row r="1986" spans="1:51" x14ac:dyDescent="0.2">
      <c r="A1986" s="19" t="s">
        <v>72</v>
      </c>
      <c r="C1986" s="19" t="s">
        <v>101</v>
      </c>
      <c r="D1986" s="19" t="s">
        <v>102</v>
      </c>
      <c r="E1986" s="19" t="s">
        <v>103</v>
      </c>
      <c r="G1986" s="19" t="s">
        <v>2889</v>
      </c>
      <c r="I1986" s="19" t="s">
        <v>2308</v>
      </c>
      <c r="J1986" s="19" t="s">
        <v>2309</v>
      </c>
      <c r="K1986" s="19" t="s">
        <v>2310</v>
      </c>
      <c r="L1986" s="19" t="s">
        <v>2332</v>
      </c>
      <c r="M1986" s="19" t="s">
        <v>2890</v>
      </c>
      <c r="N1986" s="19" t="s">
        <v>992</v>
      </c>
      <c r="S1986" s="19" t="s">
        <v>2334</v>
      </c>
      <c r="U1986" s="20">
        <v>46107.068098773147</v>
      </c>
      <c r="V1986" s="19" t="s">
        <v>2894</v>
      </c>
      <c r="W1986" s="19">
        <v>0</v>
      </c>
      <c r="Y1986" s="20"/>
      <c r="Z1986" s="20">
        <v>46249.333333333336</v>
      </c>
      <c r="AA1986" s="19">
        <v>4</v>
      </c>
      <c r="AB1986" s="20">
        <v>46219.333333333336</v>
      </c>
      <c r="AC1986" s="19" t="s">
        <v>2336</v>
      </c>
      <c r="AE1986" s="19" t="s">
        <v>638</v>
      </c>
      <c r="AH1986" s="19" t="s">
        <v>638</v>
      </c>
      <c r="AK1986" s="19" t="s">
        <v>638</v>
      </c>
      <c r="AN1986" s="19" t="s">
        <v>130</v>
      </c>
      <c r="AQ1986" s="19">
        <v>114</v>
      </c>
      <c r="AR1986" s="19">
        <v>84</v>
      </c>
      <c r="AS1986" s="19">
        <v>30</v>
      </c>
      <c r="AT1986" s="19">
        <v>6</v>
      </c>
      <c r="AU1986" s="19" t="s">
        <v>115</v>
      </c>
      <c r="AV1986" s="19">
        <v>3005</v>
      </c>
      <c r="AW1986" s="19">
        <v>6</v>
      </c>
      <c r="AX1986" s="19">
        <v>1505</v>
      </c>
      <c r="AY1986" s="19">
        <v>50</v>
      </c>
    </row>
    <row r="1987" spans="1:51" x14ac:dyDescent="0.2">
      <c r="A1987" s="19" t="s">
        <v>72</v>
      </c>
      <c r="C1987" s="19" t="s">
        <v>101</v>
      </c>
      <c r="D1987" s="19" t="s">
        <v>102</v>
      </c>
      <c r="E1987" s="19" t="s">
        <v>103</v>
      </c>
      <c r="G1987" s="19" t="s">
        <v>2889</v>
      </c>
      <c r="I1987" s="19" t="s">
        <v>2308</v>
      </c>
      <c r="J1987" s="19" t="s">
        <v>2309</v>
      </c>
      <c r="K1987" s="19" t="s">
        <v>2310</v>
      </c>
      <c r="L1987" s="19" t="s">
        <v>2332</v>
      </c>
      <c r="M1987" s="19" t="s">
        <v>2890</v>
      </c>
      <c r="N1987" s="19" t="s">
        <v>992</v>
      </c>
      <c r="S1987" s="19" t="s">
        <v>2334</v>
      </c>
      <c r="U1987" s="20">
        <v>46107.068098773147</v>
      </c>
      <c r="V1987" s="19" t="s">
        <v>2895</v>
      </c>
      <c r="W1987" s="19">
        <v>176</v>
      </c>
      <c r="Y1987" s="20"/>
      <c r="Z1987" s="20">
        <v>46277.333333333336</v>
      </c>
      <c r="AA1987" s="19">
        <v>5</v>
      </c>
      <c r="AB1987" s="20">
        <v>46247.333333333336</v>
      </c>
      <c r="AC1987" s="19" t="s">
        <v>2336</v>
      </c>
      <c r="AE1987" s="19" t="s">
        <v>638</v>
      </c>
      <c r="AH1987" s="19" t="s">
        <v>638</v>
      </c>
      <c r="AK1987" s="19" t="s">
        <v>638</v>
      </c>
      <c r="AN1987" s="19" t="s">
        <v>130</v>
      </c>
      <c r="AQ1987" s="19">
        <v>114</v>
      </c>
      <c r="AR1987" s="19">
        <v>84</v>
      </c>
      <c r="AS1987" s="19">
        <v>30</v>
      </c>
      <c r="AT1987" s="19">
        <v>6</v>
      </c>
      <c r="AU1987" s="19" t="s">
        <v>115</v>
      </c>
      <c r="AV1987" s="19">
        <v>3005</v>
      </c>
      <c r="AW1987" s="19">
        <v>6</v>
      </c>
      <c r="AX1987" s="19">
        <v>1505</v>
      </c>
      <c r="AY1987" s="19">
        <v>50</v>
      </c>
    </row>
    <row r="1988" spans="1:51" x14ac:dyDescent="0.2">
      <c r="A1988" s="19" t="s">
        <v>72</v>
      </c>
      <c r="C1988" s="19" t="s">
        <v>101</v>
      </c>
      <c r="D1988" s="19" t="s">
        <v>102</v>
      </c>
      <c r="E1988" s="19" t="s">
        <v>103</v>
      </c>
      <c r="G1988" s="19" t="s">
        <v>2889</v>
      </c>
      <c r="I1988" s="19" t="s">
        <v>2308</v>
      </c>
      <c r="J1988" s="19" t="s">
        <v>2309</v>
      </c>
      <c r="K1988" s="19" t="s">
        <v>2310</v>
      </c>
      <c r="L1988" s="19" t="s">
        <v>2332</v>
      </c>
      <c r="M1988" s="19" t="s">
        <v>2890</v>
      </c>
      <c r="N1988" s="19" t="s">
        <v>992</v>
      </c>
      <c r="S1988" s="19" t="s">
        <v>2334</v>
      </c>
      <c r="U1988" s="20">
        <v>46107.068098773147</v>
      </c>
      <c r="V1988" s="19" t="s">
        <v>2896</v>
      </c>
      <c r="W1988" s="19">
        <v>0</v>
      </c>
      <c r="Y1988" s="20"/>
      <c r="Z1988" s="20">
        <v>46305.333333333336</v>
      </c>
      <c r="AA1988" s="19">
        <v>6</v>
      </c>
      <c r="AB1988" s="20">
        <v>46275.333333333336</v>
      </c>
      <c r="AC1988" s="19" t="s">
        <v>2336</v>
      </c>
      <c r="AE1988" s="19" t="s">
        <v>638</v>
      </c>
      <c r="AH1988" s="19" t="s">
        <v>638</v>
      </c>
      <c r="AK1988" s="19" t="s">
        <v>638</v>
      </c>
      <c r="AN1988" s="19" t="s">
        <v>130</v>
      </c>
      <c r="AQ1988" s="19">
        <v>114</v>
      </c>
      <c r="AR1988" s="19">
        <v>84</v>
      </c>
      <c r="AS1988" s="19">
        <v>30</v>
      </c>
      <c r="AT1988" s="19">
        <v>6</v>
      </c>
      <c r="AU1988" s="19" t="s">
        <v>115</v>
      </c>
      <c r="AV1988" s="19">
        <v>3005</v>
      </c>
      <c r="AW1988" s="19">
        <v>6</v>
      </c>
      <c r="AX1988" s="19">
        <v>1505</v>
      </c>
      <c r="AY1988" s="19">
        <v>50</v>
      </c>
    </row>
    <row r="1989" spans="1:51" x14ac:dyDescent="0.2">
      <c r="A1989" s="19" t="s">
        <v>72</v>
      </c>
      <c r="C1989" s="19" t="s">
        <v>101</v>
      </c>
      <c r="D1989" s="19" t="s">
        <v>102</v>
      </c>
      <c r="E1989" s="19" t="s">
        <v>103</v>
      </c>
      <c r="G1989" s="19" t="s">
        <v>2897</v>
      </c>
      <c r="I1989" s="19" t="s">
        <v>2308</v>
      </c>
      <c r="J1989" s="19" t="s">
        <v>2309</v>
      </c>
      <c r="K1989" s="19" t="s">
        <v>2310</v>
      </c>
      <c r="L1989" s="19" t="s">
        <v>2394</v>
      </c>
      <c r="M1989" s="19" t="s">
        <v>2898</v>
      </c>
      <c r="N1989" s="19" t="s">
        <v>736</v>
      </c>
      <c r="S1989" s="19" t="s">
        <v>2314</v>
      </c>
      <c r="U1989" s="20">
        <v>46107.068098773147</v>
      </c>
      <c r="V1989" s="19" t="s">
        <v>2899</v>
      </c>
      <c r="W1989" s="19">
        <v>110</v>
      </c>
      <c r="Y1989" s="20"/>
      <c r="Z1989" s="20">
        <v>46165.333333333336</v>
      </c>
      <c r="AA1989" s="19">
        <v>1</v>
      </c>
      <c r="AB1989" s="20">
        <v>46135.333333333336</v>
      </c>
      <c r="AC1989" s="19" t="s">
        <v>2316</v>
      </c>
      <c r="AE1989" s="19" t="s">
        <v>638</v>
      </c>
      <c r="AH1989" s="19" t="s">
        <v>638</v>
      </c>
      <c r="AK1989" s="19" t="s">
        <v>638</v>
      </c>
      <c r="AN1989" s="19" t="s">
        <v>638</v>
      </c>
      <c r="AQ1989" s="19">
        <v>114</v>
      </c>
      <c r="AR1989" s="19">
        <v>84</v>
      </c>
      <c r="AS1989" s="19">
        <v>30</v>
      </c>
      <c r="AT1989" s="19">
        <v>6</v>
      </c>
      <c r="AU1989" s="19" t="s">
        <v>115</v>
      </c>
      <c r="AV1989" s="19">
        <v>3005</v>
      </c>
      <c r="AW1989" s="19">
        <v>6</v>
      </c>
      <c r="AX1989" s="19">
        <v>1505</v>
      </c>
      <c r="AY1989" s="19">
        <v>50</v>
      </c>
    </row>
    <row r="1990" spans="1:51" x14ac:dyDescent="0.2">
      <c r="A1990" s="19" t="s">
        <v>72</v>
      </c>
      <c r="C1990" s="19" t="s">
        <v>101</v>
      </c>
      <c r="D1990" s="19" t="s">
        <v>102</v>
      </c>
      <c r="E1990" s="19" t="s">
        <v>103</v>
      </c>
      <c r="G1990" s="19" t="s">
        <v>2897</v>
      </c>
      <c r="I1990" s="19" t="s">
        <v>2308</v>
      </c>
      <c r="J1990" s="19" t="s">
        <v>2309</v>
      </c>
      <c r="K1990" s="19" t="s">
        <v>2310</v>
      </c>
      <c r="L1990" s="19" t="s">
        <v>2394</v>
      </c>
      <c r="M1990" s="19" t="s">
        <v>2898</v>
      </c>
      <c r="N1990" s="19" t="s">
        <v>736</v>
      </c>
      <c r="S1990" s="19" t="s">
        <v>2314</v>
      </c>
      <c r="U1990" s="20">
        <v>46107.068098773147</v>
      </c>
      <c r="V1990" s="19" t="s">
        <v>2900</v>
      </c>
      <c r="W1990" s="19">
        <v>110</v>
      </c>
      <c r="Y1990" s="20"/>
      <c r="Z1990" s="20">
        <v>46193.333333333336</v>
      </c>
      <c r="AA1990" s="19">
        <v>2</v>
      </c>
      <c r="AB1990" s="20">
        <v>46163.333333333336</v>
      </c>
      <c r="AC1990" s="19" t="s">
        <v>2316</v>
      </c>
      <c r="AE1990" s="19" t="s">
        <v>638</v>
      </c>
      <c r="AH1990" s="19" t="s">
        <v>638</v>
      </c>
      <c r="AK1990" s="19" t="s">
        <v>638</v>
      </c>
      <c r="AN1990" s="19" t="s">
        <v>638</v>
      </c>
      <c r="AQ1990" s="19">
        <v>114</v>
      </c>
      <c r="AR1990" s="19">
        <v>84</v>
      </c>
      <c r="AS1990" s="19">
        <v>30</v>
      </c>
      <c r="AT1990" s="19">
        <v>6</v>
      </c>
      <c r="AU1990" s="19" t="s">
        <v>115</v>
      </c>
      <c r="AV1990" s="19">
        <v>3005</v>
      </c>
      <c r="AW1990" s="19">
        <v>6</v>
      </c>
      <c r="AX1990" s="19">
        <v>1505</v>
      </c>
      <c r="AY1990" s="19">
        <v>50</v>
      </c>
    </row>
    <row r="1991" spans="1:51" x14ac:dyDescent="0.2">
      <c r="A1991" s="19" t="s">
        <v>72</v>
      </c>
      <c r="C1991" s="19" t="s">
        <v>101</v>
      </c>
      <c r="D1991" s="19" t="s">
        <v>102</v>
      </c>
      <c r="E1991" s="19" t="s">
        <v>103</v>
      </c>
      <c r="G1991" s="19" t="s">
        <v>2897</v>
      </c>
      <c r="I1991" s="19" t="s">
        <v>2308</v>
      </c>
      <c r="J1991" s="19" t="s">
        <v>2309</v>
      </c>
      <c r="K1991" s="19" t="s">
        <v>2310</v>
      </c>
      <c r="L1991" s="19" t="s">
        <v>2394</v>
      </c>
      <c r="M1991" s="19" t="s">
        <v>2898</v>
      </c>
      <c r="N1991" s="19" t="s">
        <v>736</v>
      </c>
      <c r="S1991" s="19" t="s">
        <v>2314</v>
      </c>
      <c r="U1991" s="20">
        <v>46107.068098773147</v>
      </c>
      <c r="V1991" s="19" t="s">
        <v>2901</v>
      </c>
      <c r="W1991" s="19">
        <v>132</v>
      </c>
      <c r="Y1991" s="20"/>
      <c r="Z1991" s="20">
        <v>46221.333333333336</v>
      </c>
      <c r="AA1991" s="19">
        <v>3</v>
      </c>
      <c r="AB1991" s="20">
        <v>46191.333333333336</v>
      </c>
      <c r="AC1991" s="19" t="s">
        <v>2316</v>
      </c>
      <c r="AE1991" s="19" t="s">
        <v>638</v>
      </c>
      <c r="AH1991" s="19" t="s">
        <v>638</v>
      </c>
      <c r="AK1991" s="19" t="s">
        <v>638</v>
      </c>
      <c r="AN1991" s="19" t="s">
        <v>638</v>
      </c>
      <c r="AQ1991" s="19">
        <v>114</v>
      </c>
      <c r="AR1991" s="19">
        <v>84</v>
      </c>
      <c r="AS1991" s="19">
        <v>30</v>
      </c>
      <c r="AT1991" s="19">
        <v>6</v>
      </c>
      <c r="AU1991" s="19" t="s">
        <v>115</v>
      </c>
      <c r="AV1991" s="19">
        <v>3005</v>
      </c>
      <c r="AW1991" s="19">
        <v>6</v>
      </c>
      <c r="AX1991" s="19">
        <v>1505</v>
      </c>
      <c r="AY1991" s="19">
        <v>50</v>
      </c>
    </row>
    <row r="1992" spans="1:51" x14ac:dyDescent="0.2">
      <c r="A1992" s="19" t="s">
        <v>72</v>
      </c>
      <c r="C1992" s="19" t="s">
        <v>101</v>
      </c>
      <c r="D1992" s="19" t="s">
        <v>102</v>
      </c>
      <c r="E1992" s="19" t="s">
        <v>103</v>
      </c>
      <c r="G1992" s="19" t="s">
        <v>2897</v>
      </c>
      <c r="I1992" s="19" t="s">
        <v>2308</v>
      </c>
      <c r="J1992" s="19" t="s">
        <v>2309</v>
      </c>
      <c r="K1992" s="19" t="s">
        <v>2310</v>
      </c>
      <c r="L1992" s="19" t="s">
        <v>2394</v>
      </c>
      <c r="M1992" s="19" t="s">
        <v>2898</v>
      </c>
      <c r="N1992" s="19" t="s">
        <v>736</v>
      </c>
      <c r="S1992" s="19" t="s">
        <v>2314</v>
      </c>
      <c r="U1992" s="20">
        <v>46107.068098773147</v>
      </c>
      <c r="V1992" s="19" t="s">
        <v>2902</v>
      </c>
      <c r="W1992" s="19">
        <v>88</v>
      </c>
      <c r="Y1992" s="20"/>
      <c r="Z1992" s="20">
        <v>46249.333333333336</v>
      </c>
      <c r="AA1992" s="19">
        <v>4</v>
      </c>
      <c r="AB1992" s="20">
        <v>46219.333333333336</v>
      </c>
      <c r="AC1992" s="19" t="s">
        <v>2316</v>
      </c>
      <c r="AE1992" s="19" t="s">
        <v>638</v>
      </c>
      <c r="AH1992" s="19" t="s">
        <v>638</v>
      </c>
      <c r="AK1992" s="19" t="s">
        <v>638</v>
      </c>
      <c r="AN1992" s="19" t="s">
        <v>638</v>
      </c>
      <c r="AQ1992" s="19">
        <v>114</v>
      </c>
      <c r="AR1992" s="19">
        <v>84</v>
      </c>
      <c r="AS1992" s="19">
        <v>30</v>
      </c>
      <c r="AT1992" s="19">
        <v>6</v>
      </c>
      <c r="AU1992" s="19" t="s">
        <v>115</v>
      </c>
      <c r="AV1992" s="19">
        <v>3005</v>
      </c>
      <c r="AW1992" s="19">
        <v>6</v>
      </c>
      <c r="AX1992" s="19">
        <v>1505</v>
      </c>
      <c r="AY1992" s="19">
        <v>50</v>
      </c>
    </row>
    <row r="1993" spans="1:51" x14ac:dyDescent="0.2">
      <c r="A1993" s="19" t="s">
        <v>72</v>
      </c>
      <c r="C1993" s="19" t="s">
        <v>101</v>
      </c>
      <c r="D1993" s="19" t="s">
        <v>102</v>
      </c>
      <c r="E1993" s="19" t="s">
        <v>103</v>
      </c>
      <c r="G1993" s="19" t="s">
        <v>2897</v>
      </c>
      <c r="I1993" s="19" t="s">
        <v>2308</v>
      </c>
      <c r="J1993" s="19" t="s">
        <v>2309</v>
      </c>
      <c r="K1993" s="19" t="s">
        <v>2310</v>
      </c>
      <c r="L1993" s="19" t="s">
        <v>2394</v>
      </c>
      <c r="M1993" s="19" t="s">
        <v>2898</v>
      </c>
      <c r="N1993" s="19" t="s">
        <v>736</v>
      </c>
      <c r="S1993" s="19" t="s">
        <v>2314</v>
      </c>
      <c r="U1993" s="20">
        <v>46107.068098773147</v>
      </c>
      <c r="V1993" s="19" t="s">
        <v>2903</v>
      </c>
      <c r="W1993" s="19">
        <v>44</v>
      </c>
      <c r="Y1993" s="20"/>
      <c r="Z1993" s="20">
        <v>46277.333333333336</v>
      </c>
      <c r="AA1993" s="19">
        <v>5</v>
      </c>
      <c r="AB1993" s="20">
        <v>46247.333333333336</v>
      </c>
      <c r="AC1993" s="19" t="s">
        <v>2316</v>
      </c>
      <c r="AE1993" s="19" t="s">
        <v>638</v>
      </c>
      <c r="AH1993" s="19" t="s">
        <v>638</v>
      </c>
      <c r="AK1993" s="19" t="s">
        <v>638</v>
      </c>
      <c r="AN1993" s="19" t="s">
        <v>638</v>
      </c>
      <c r="AQ1993" s="19">
        <v>114</v>
      </c>
      <c r="AR1993" s="19">
        <v>84</v>
      </c>
      <c r="AS1993" s="19">
        <v>30</v>
      </c>
      <c r="AT1993" s="19">
        <v>6</v>
      </c>
      <c r="AU1993" s="19" t="s">
        <v>115</v>
      </c>
      <c r="AV1993" s="19">
        <v>3005</v>
      </c>
      <c r="AW1993" s="19">
        <v>6</v>
      </c>
      <c r="AX1993" s="19">
        <v>1505</v>
      </c>
      <c r="AY1993" s="19">
        <v>50</v>
      </c>
    </row>
    <row r="1994" spans="1:51" x14ac:dyDescent="0.2">
      <c r="A1994" s="19" t="s">
        <v>72</v>
      </c>
      <c r="C1994" s="19" t="s">
        <v>101</v>
      </c>
      <c r="D1994" s="19" t="s">
        <v>102</v>
      </c>
      <c r="E1994" s="19" t="s">
        <v>103</v>
      </c>
      <c r="G1994" s="19" t="s">
        <v>2897</v>
      </c>
      <c r="I1994" s="19" t="s">
        <v>2308</v>
      </c>
      <c r="J1994" s="19" t="s">
        <v>2309</v>
      </c>
      <c r="K1994" s="19" t="s">
        <v>2310</v>
      </c>
      <c r="L1994" s="19" t="s">
        <v>2394</v>
      </c>
      <c r="M1994" s="19" t="s">
        <v>2898</v>
      </c>
      <c r="N1994" s="19" t="s">
        <v>736</v>
      </c>
      <c r="S1994" s="19" t="s">
        <v>2314</v>
      </c>
      <c r="U1994" s="20">
        <v>46107.068098773147</v>
      </c>
      <c r="V1994" s="19" t="s">
        <v>2904</v>
      </c>
      <c r="W1994" s="19">
        <v>132</v>
      </c>
      <c r="Y1994" s="20"/>
      <c r="Z1994" s="20">
        <v>46305.333333333336</v>
      </c>
      <c r="AA1994" s="19">
        <v>6</v>
      </c>
      <c r="AB1994" s="20">
        <v>46275.333333333336</v>
      </c>
      <c r="AC1994" s="19" t="s">
        <v>2316</v>
      </c>
      <c r="AE1994" s="19" t="s">
        <v>638</v>
      </c>
      <c r="AH1994" s="19" t="s">
        <v>638</v>
      </c>
      <c r="AK1994" s="19" t="s">
        <v>638</v>
      </c>
      <c r="AN1994" s="19" t="s">
        <v>638</v>
      </c>
      <c r="AQ1994" s="19">
        <v>114</v>
      </c>
      <c r="AR1994" s="19">
        <v>84</v>
      </c>
      <c r="AS1994" s="19">
        <v>30</v>
      </c>
      <c r="AT1994" s="19">
        <v>6</v>
      </c>
      <c r="AU1994" s="19" t="s">
        <v>115</v>
      </c>
      <c r="AV1994" s="19">
        <v>3005</v>
      </c>
      <c r="AW1994" s="19">
        <v>6</v>
      </c>
      <c r="AX1994" s="19">
        <v>1505</v>
      </c>
      <c r="AY1994" s="19">
        <v>50</v>
      </c>
    </row>
    <row r="1995" spans="1:51" x14ac:dyDescent="0.2">
      <c r="A1995" s="19" t="s">
        <v>72</v>
      </c>
      <c r="C1995" s="19" t="s">
        <v>101</v>
      </c>
      <c r="D1995" s="19" t="s">
        <v>102</v>
      </c>
      <c r="E1995" s="19" t="s">
        <v>103</v>
      </c>
      <c r="G1995" s="19" t="s">
        <v>2905</v>
      </c>
      <c r="I1995" s="19" t="s">
        <v>2308</v>
      </c>
      <c r="J1995" s="19" t="s">
        <v>2309</v>
      </c>
      <c r="K1995" s="19" t="s">
        <v>2310</v>
      </c>
      <c r="L1995" s="19" t="s">
        <v>2394</v>
      </c>
      <c r="M1995" s="19" t="s">
        <v>2906</v>
      </c>
      <c r="N1995" s="19" t="s">
        <v>736</v>
      </c>
      <c r="S1995" s="19" t="s">
        <v>2314</v>
      </c>
      <c r="U1995" s="20">
        <v>46107.068098784723</v>
      </c>
      <c r="V1995" s="19" t="s">
        <v>2907</v>
      </c>
      <c r="W1995" s="19">
        <v>286</v>
      </c>
      <c r="Y1995" s="20"/>
      <c r="Z1995" s="20">
        <v>46165.333333333336</v>
      </c>
      <c r="AA1995" s="19">
        <v>1</v>
      </c>
      <c r="AB1995" s="20">
        <v>46135.333333333336</v>
      </c>
      <c r="AC1995" s="19" t="s">
        <v>2316</v>
      </c>
      <c r="AE1995" s="19" t="s">
        <v>638</v>
      </c>
      <c r="AH1995" s="19" t="s">
        <v>638</v>
      </c>
      <c r="AK1995" s="19" t="s">
        <v>638</v>
      </c>
      <c r="AN1995" s="19" t="s">
        <v>130</v>
      </c>
      <c r="AQ1995" s="19">
        <v>114</v>
      </c>
      <c r="AR1995" s="19">
        <v>84</v>
      </c>
      <c r="AS1995" s="19">
        <v>30</v>
      </c>
      <c r="AT1995" s="19">
        <v>6</v>
      </c>
      <c r="AU1995" s="19" t="s">
        <v>115</v>
      </c>
      <c r="AV1995" s="19">
        <v>3005</v>
      </c>
      <c r="AW1995" s="19">
        <v>6</v>
      </c>
      <c r="AX1995" s="19">
        <v>1505</v>
      </c>
      <c r="AY1995" s="19">
        <v>50</v>
      </c>
    </row>
    <row r="1996" spans="1:51" x14ac:dyDescent="0.2">
      <c r="A1996" s="19" t="s">
        <v>72</v>
      </c>
      <c r="C1996" s="19" t="s">
        <v>101</v>
      </c>
      <c r="D1996" s="19" t="s">
        <v>102</v>
      </c>
      <c r="E1996" s="19" t="s">
        <v>103</v>
      </c>
      <c r="G1996" s="19" t="s">
        <v>2905</v>
      </c>
      <c r="I1996" s="19" t="s">
        <v>2308</v>
      </c>
      <c r="J1996" s="19" t="s">
        <v>2309</v>
      </c>
      <c r="K1996" s="19" t="s">
        <v>2310</v>
      </c>
      <c r="L1996" s="19" t="s">
        <v>2394</v>
      </c>
      <c r="M1996" s="19" t="s">
        <v>2906</v>
      </c>
      <c r="N1996" s="19" t="s">
        <v>736</v>
      </c>
      <c r="S1996" s="19" t="s">
        <v>2314</v>
      </c>
      <c r="U1996" s="20">
        <v>46107.068098784723</v>
      </c>
      <c r="V1996" s="19" t="s">
        <v>2908</v>
      </c>
      <c r="W1996" s="19">
        <v>352</v>
      </c>
      <c r="Y1996" s="20"/>
      <c r="Z1996" s="20">
        <v>46193.333333333336</v>
      </c>
      <c r="AA1996" s="19">
        <v>2</v>
      </c>
      <c r="AB1996" s="20">
        <v>46163.333333333336</v>
      </c>
      <c r="AC1996" s="19" t="s">
        <v>2316</v>
      </c>
      <c r="AE1996" s="19" t="s">
        <v>638</v>
      </c>
      <c r="AH1996" s="19" t="s">
        <v>638</v>
      </c>
      <c r="AK1996" s="19" t="s">
        <v>638</v>
      </c>
      <c r="AN1996" s="19" t="s">
        <v>130</v>
      </c>
      <c r="AQ1996" s="19">
        <v>114</v>
      </c>
      <c r="AR1996" s="19">
        <v>84</v>
      </c>
      <c r="AS1996" s="19">
        <v>30</v>
      </c>
      <c r="AT1996" s="19">
        <v>6</v>
      </c>
      <c r="AU1996" s="19" t="s">
        <v>115</v>
      </c>
      <c r="AV1996" s="19">
        <v>3005</v>
      </c>
      <c r="AW1996" s="19">
        <v>6</v>
      </c>
      <c r="AX1996" s="19">
        <v>1505</v>
      </c>
      <c r="AY1996" s="19">
        <v>50</v>
      </c>
    </row>
    <row r="1997" spans="1:51" x14ac:dyDescent="0.2">
      <c r="A1997" s="19" t="s">
        <v>72</v>
      </c>
      <c r="C1997" s="19" t="s">
        <v>101</v>
      </c>
      <c r="D1997" s="19" t="s">
        <v>102</v>
      </c>
      <c r="E1997" s="19" t="s">
        <v>103</v>
      </c>
      <c r="G1997" s="19" t="s">
        <v>2905</v>
      </c>
      <c r="I1997" s="19" t="s">
        <v>2308</v>
      </c>
      <c r="J1997" s="19" t="s">
        <v>2309</v>
      </c>
      <c r="K1997" s="19" t="s">
        <v>2310</v>
      </c>
      <c r="L1997" s="19" t="s">
        <v>2394</v>
      </c>
      <c r="M1997" s="19" t="s">
        <v>2906</v>
      </c>
      <c r="N1997" s="19" t="s">
        <v>736</v>
      </c>
      <c r="S1997" s="19" t="s">
        <v>2314</v>
      </c>
      <c r="U1997" s="20">
        <v>46107.068098784723</v>
      </c>
      <c r="V1997" s="19" t="s">
        <v>2909</v>
      </c>
      <c r="W1997" s="19">
        <v>198</v>
      </c>
      <c r="Y1997" s="20"/>
      <c r="Z1997" s="20">
        <v>46221.333333333336</v>
      </c>
      <c r="AA1997" s="19">
        <v>3</v>
      </c>
      <c r="AB1997" s="20">
        <v>46191.333333333336</v>
      </c>
      <c r="AC1997" s="19" t="s">
        <v>2316</v>
      </c>
      <c r="AE1997" s="19" t="s">
        <v>638</v>
      </c>
      <c r="AH1997" s="19" t="s">
        <v>638</v>
      </c>
      <c r="AK1997" s="19" t="s">
        <v>638</v>
      </c>
      <c r="AN1997" s="19" t="s">
        <v>130</v>
      </c>
      <c r="AQ1997" s="19">
        <v>114</v>
      </c>
      <c r="AR1997" s="19">
        <v>84</v>
      </c>
      <c r="AS1997" s="19">
        <v>30</v>
      </c>
      <c r="AT1997" s="19">
        <v>6</v>
      </c>
      <c r="AU1997" s="19" t="s">
        <v>115</v>
      </c>
      <c r="AV1997" s="19">
        <v>3005</v>
      </c>
      <c r="AW1997" s="19">
        <v>6</v>
      </c>
      <c r="AX1997" s="19">
        <v>1505</v>
      </c>
      <c r="AY1997" s="19">
        <v>50</v>
      </c>
    </row>
    <row r="1998" spans="1:51" x14ac:dyDescent="0.2">
      <c r="A1998" s="19" t="s">
        <v>72</v>
      </c>
      <c r="C1998" s="19" t="s">
        <v>101</v>
      </c>
      <c r="D1998" s="19" t="s">
        <v>102</v>
      </c>
      <c r="E1998" s="19" t="s">
        <v>103</v>
      </c>
      <c r="G1998" s="19" t="s">
        <v>2905</v>
      </c>
      <c r="I1998" s="19" t="s">
        <v>2308</v>
      </c>
      <c r="J1998" s="19" t="s">
        <v>2309</v>
      </c>
      <c r="K1998" s="19" t="s">
        <v>2310</v>
      </c>
      <c r="L1998" s="19" t="s">
        <v>2394</v>
      </c>
      <c r="M1998" s="19" t="s">
        <v>2906</v>
      </c>
      <c r="N1998" s="19" t="s">
        <v>736</v>
      </c>
      <c r="S1998" s="19" t="s">
        <v>2314</v>
      </c>
      <c r="U1998" s="20">
        <v>46107.068098784723</v>
      </c>
      <c r="V1998" s="19" t="s">
        <v>2910</v>
      </c>
      <c r="W1998" s="19">
        <v>330</v>
      </c>
      <c r="Y1998" s="20"/>
      <c r="Z1998" s="20">
        <v>46249.333333333336</v>
      </c>
      <c r="AA1998" s="19">
        <v>4</v>
      </c>
      <c r="AB1998" s="20">
        <v>46219.333333333336</v>
      </c>
      <c r="AC1998" s="19" t="s">
        <v>2316</v>
      </c>
      <c r="AE1998" s="19" t="s">
        <v>638</v>
      </c>
      <c r="AH1998" s="19" t="s">
        <v>638</v>
      </c>
      <c r="AK1998" s="19" t="s">
        <v>638</v>
      </c>
      <c r="AN1998" s="19" t="s">
        <v>130</v>
      </c>
      <c r="AQ1998" s="19">
        <v>114</v>
      </c>
      <c r="AR1998" s="19">
        <v>84</v>
      </c>
      <c r="AS1998" s="19">
        <v>30</v>
      </c>
      <c r="AT1998" s="19">
        <v>6</v>
      </c>
      <c r="AU1998" s="19" t="s">
        <v>115</v>
      </c>
      <c r="AV1998" s="19">
        <v>3005</v>
      </c>
      <c r="AW1998" s="19">
        <v>6</v>
      </c>
      <c r="AX1998" s="19">
        <v>1505</v>
      </c>
      <c r="AY1998" s="19">
        <v>50</v>
      </c>
    </row>
    <row r="1999" spans="1:51" x14ac:dyDescent="0.2">
      <c r="A1999" s="19" t="s">
        <v>72</v>
      </c>
      <c r="C1999" s="19" t="s">
        <v>101</v>
      </c>
      <c r="D1999" s="19" t="s">
        <v>102</v>
      </c>
      <c r="E1999" s="19" t="s">
        <v>103</v>
      </c>
      <c r="G1999" s="19" t="s">
        <v>2905</v>
      </c>
      <c r="I1999" s="19" t="s">
        <v>2308</v>
      </c>
      <c r="J1999" s="19" t="s">
        <v>2309</v>
      </c>
      <c r="K1999" s="19" t="s">
        <v>2310</v>
      </c>
      <c r="L1999" s="19" t="s">
        <v>2394</v>
      </c>
      <c r="M1999" s="19" t="s">
        <v>2906</v>
      </c>
      <c r="N1999" s="19" t="s">
        <v>736</v>
      </c>
      <c r="S1999" s="19" t="s">
        <v>2314</v>
      </c>
      <c r="U1999" s="20">
        <v>46107.068098784723</v>
      </c>
      <c r="V1999" s="19" t="s">
        <v>2911</v>
      </c>
      <c r="W1999" s="19">
        <v>330</v>
      </c>
      <c r="Y1999" s="20"/>
      <c r="Z1999" s="20">
        <v>46277.333333333336</v>
      </c>
      <c r="AA1999" s="19">
        <v>5</v>
      </c>
      <c r="AB1999" s="20">
        <v>46247.333333333336</v>
      </c>
      <c r="AC1999" s="19" t="s">
        <v>2316</v>
      </c>
      <c r="AE1999" s="19" t="s">
        <v>638</v>
      </c>
      <c r="AH1999" s="19" t="s">
        <v>638</v>
      </c>
      <c r="AK1999" s="19" t="s">
        <v>638</v>
      </c>
      <c r="AN1999" s="19" t="s">
        <v>130</v>
      </c>
      <c r="AQ1999" s="19">
        <v>114</v>
      </c>
      <c r="AR1999" s="19">
        <v>84</v>
      </c>
      <c r="AS1999" s="19">
        <v>30</v>
      </c>
      <c r="AT1999" s="19">
        <v>6</v>
      </c>
      <c r="AU1999" s="19" t="s">
        <v>115</v>
      </c>
      <c r="AV1999" s="19">
        <v>3005</v>
      </c>
      <c r="AW1999" s="19">
        <v>6</v>
      </c>
      <c r="AX1999" s="19">
        <v>1505</v>
      </c>
      <c r="AY1999" s="19">
        <v>50</v>
      </c>
    </row>
    <row r="2000" spans="1:51" x14ac:dyDescent="0.2">
      <c r="A2000" s="19" t="s">
        <v>72</v>
      </c>
      <c r="C2000" s="19" t="s">
        <v>101</v>
      </c>
      <c r="D2000" s="19" t="s">
        <v>102</v>
      </c>
      <c r="E2000" s="19" t="s">
        <v>103</v>
      </c>
      <c r="G2000" s="19" t="s">
        <v>2905</v>
      </c>
      <c r="I2000" s="19" t="s">
        <v>2308</v>
      </c>
      <c r="J2000" s="19" t="s">
        <v>2309</v>
      </c>
      <c r="K2000" s="19" t="s">
        <v>2310</v>
      </c>
      <c r="L2000" s="19" t="s">
        <v>2394</v>
      </c>
      <c r="M2000" s="19" t="s">
        <v>2906</v>
      </c>
      <c r="N2000" s="19" t="s">
        <v>736</v>
      </c>
      <c r="S2000" s="19" t="s">
        <v>2314</v>
      </c>
      <c r="U2000" s="20">
        <v>46107.068098784723</v>
      </c>
      <c r="V2000" s="19" t="s">
        <v>2912</v>
      </c>
      <c r="W2000" s="19">
        <v>264</v>
      </c>
      <c r="Y2000" s="20"/>
      <c r="Z2000" s="20">
        <v>46305.333333333336</v>
      </c>
      <c r="AA2000" s="19">
        <v>6</v>
      </c>
      <c r="AB2000" s="20">
        <v>46275.333333333336</v>
      </c>
      <c r="AC2000" s="19" t="s">
        <v>2316</v>
      </c>
      <c r="AE2000" s="19" t="s">
        <v>638</v>
      </c>
      <c r="AH2000" s="19" t="s">
        <v>638</v>
      </c>
      <c r="AK2000" s="19" t="s">
        <v>638</v>
      </c>
      <c r="AN2000" s="19" t="s">
        <v>130</v>
      </c>
      <c r="AQ2000" s="19">
        <v>114</v>
      </c>
      <c r="AR2000" s="19">
        <v>84</v>
      </c>
      <c r="AS2000" s="19">
        <v>30</v>
      </c>
      <c r="AT2000" s="19">
        <v>6</v>
      </c>
      <c r="AU2000" s="19" t="s">
        <v>115</v>
      </c>
      <c r="AV2000" s="19">
        <v>3005</v>
      </c>
      <c r="AW2000" s="19">
        <v>6</v>
      </c>
      <c r="AX2000" s="19">
        <v>1505</v>
      </c>
      <c r="AY2000" s="19">
        <v>50</v>
      </c>
    </row>
    <row r="2001" spans="1:51" x14ac:dyDescent="0.2">
      <c r="A2001" s="19" t="s">
        <v>72</v>
      </c>
      <c r="C2001" s="19" t="s">
        <v>101</v>
      </c>
      <c r="D2001" s="19" t="s">
        <v>102</v>
      </c>
      <c r="E2001" s="19" t="s">
        <v>103</v>
      </c>
      <c r="G2001" s="19" t="s">
        <v>2913</v>
      </c>
      <c r="I2001" s="19" t="s">
        <v>2308</v>
      </c>
      <c r="J2001" s="19" t="s">
        <v>2309</v>
      </c>
      <c r="K2001" s="19" t="s">
        <v>2343</v>
      </c>
      <c r="L2001" s="19" t="s">
        <v>2344</v>
      </c>
      <c r="M2001" s="19" t="s">
        <v>2914</v>
      </c>
      <c r="N2001" s="19" t="s">
        <v>1758</v>
      </c>
      <c r="S2001" s="19" t="s">
        <v>2314</v>
      </c>
      <c r="U2001" s="20">
        <v>46107.068098796299</v>
      </c>
      <c r="V2001" s="19" t="s">
        <v>2915</v>
      </c>
      <c r="W2001" s="19">
        <v>44</v>
      </c>
      <c r="Y2001" s="20"/>
      <c r="Z2001" s="20">
        <v>46165.333333333336</v>
      </c>
      <c r="AA2001" s="19">
        <v>1</v>
      </c>
      <c r="AB2001" s="20">
        <v>46135.333333333336</v>
      </c>
      <c r="AC2001" s="19" t="s">
        <v>2316</v>
      </c>
      <c r="AE2001" s="19" t="s">
        <v>638</v>
      </c>
      <c r="AH2001" s="19" t="s">
        <v>638</v>
      </c>
      <c r="AK2001" s="19" t="s">
        <v>638</v>
      </c>
      <c r="AN2001" s="19" t="s">
        <v>130</v>
      </c>
      <c r="AQ2001" s="19">
        <v>114</v>
      </c>
      <c r="AR2001" s="19">
        <v>84</v>
      </c>
      <c r="AS2001" s="19">
        <v>30</v>
      </c>
      <c r="AT2001" s="19">
        <v>6</v>
      </c>
      <c r="AU2001" s="19" t="s">
        <v>115</v>
      </c>
      <c r="AV2001" s="19">
        <v>3005</v>
      </c>
      <c r="AW2001" s="19">
        <v>6</v>
      </c>
      <c r="AX2001" s="19">
        <v>1505</v>
      </c>
      <c r="AY2001" s="19">
        <v>50</v>
      </c>
    </row>
    <row r="2002" spans="1:51" x14ac:dyDescent="0.2">
      <c r="A2002" s="19" t="s">
        <v>72</v>
      </c>
      <c r="C2002" s="19" t="s">
        <v>101</v>
      </c>
      <c r="D2002" s="19" t="s">
        <v>102</v>
      </c>
      <c r="E2002" s="19" t="s">
        <v>103</v>
      </c>
      <c r="G2002" s="19" t="s">
        <v>2913</v>
      </c>
      <c r="I2002" s="19" t="s">
        <v>2308</v>
      </c>
      <c r="J2002" s="19" t="s">
        <v>2309</v>
      </c>
      <c r="K2002" s="19" t="s">
        <v>2343</v>
      </c>
      <c r="L2002" s="19" t="s">
        <v>2344</v>
      </c>
      <c r="M2002" s="19" t="s">
        <v>2914</v>
      </c>
      <c r="N2002" s="19" t="s">
        <v>1758</v>
      </c>
      <c r="S2002" s="19" t="s">
        <v>2314</v>
      </c>
      <c r="U2002" s="20">
        <v>46107.068098796299</v>
      </c>
      <c r="V2002" s="19" t="s">
        <v>2916</v>
      </c>
      <c r="W2002" s="19">
        <v>770</v>
      </c>
      <c r="Y2002" s="20"/>
      <c r="Z2002" s="20">
        <v>46193.333333333336</v>
      </c>
      <c r="AA2002" s="19">
        <v>2</v>
      </c>
      <c r="AB2002" s="20">
        <v>46163.333333333336</v>
      </c>
      <c r="AC2002" s="19" t="s">
        <v>2316</v>
      </c>
      <c r="AE2002" s="19" t="s">
        <v>638</v>
      </c>
      <c r="AH2002" s="19" t="s">
        <v>638</v>
      </c>
      <c r="AK2002" s="19" t="s">
        <v>638</v>
      </c>
      <c r="AN2002" s="19" t="s">
        <v>130</v>
      </c>
      <c r="AQ2002" s="19">
        <v>114</v>
      </c>
      <c r="AR2002" s="19">
        <v>84</v>
      </c>
      <c r="AS2002" s="19">
        <v>30</v>
      </c>
      <c r="AT2002" s="19">
        <v>6</v>
      </c>
      <c r="AU2002" s="19" t="s">
        <v>115</v>
      </c>
      <c r="AV2002" s="19">
        <v>3005</v>
      </c>
      <c r="AW2002" s="19">
        <v>6</v>
      </c>
      <c r="AX2002" s="19">
        <v>1505</v>
      </c>
      <c r="AY2002" s="19">
        <v>50</v>
      </c>
    </row>
    <row r="2003" spans="1:51" x14ac:dyDescent="0.2">
      <c r="A2003" s="19" t="s">
        <v>72</v>
      </c>
      <c r="C2003" s="19" t="s">
        <v>101</v>
      </c>
      <c r="D2003" s="19" t="s">
        <v>102</v>
      </c>
      <c r="E2003" s="19" t="s">
        <v>103</v>
      </c>
      <c r="G2003" s="19" t="s">
        <v>2913</v>
      </c>
      <c r="I2003" s="19" t="s">
        <v>2308</v>
      </c>
      <c r="J2003" s="19" t="s">
        <v>2309</v>
      </c>
      <c r="K2003" s="19" t="s">
        <v>2343</v>
      </c>
      <c r="L2003" s="19" t="s">
        <v>2344</v>
      </c>
      <c r="M2003" s="19" t="s">
        <v>2914</v>
      </c>
      <c r="N2003" s="19" t="s">
        <v>1758</v>
      </c>
      <c r="S2003" s="19" t="s">
        <v>2314</v>
      </c>
      <c r="U2003" s="20">
        <v>46107.068098796299</v>
      </c>
      <c r="V2003" s="19" t="s">
        <v>2917</v>
      </c>
      <c r="W2003" s="19">
        <v>352</v>
      </c>
      <c r="Y2003" s="20"/>
      <c r="Z2003" s="20">
        <v>46221.333333333336</v>
      </c>
      <c r="AA2003" s="19">
        <v>3</v>
      </c>
      <c r="AB2003" s="20">
        <v>46191.333333333336</v>
      </c>
      <c r="AC2003" s="19" t="s">
        <v>2316</v>
      </c>
      <c r="AE2003" s="19" t="s">
        <v>638</v>
      </c>
      <c r="AH2003" s="19" t="s">
        <v>638</v>
      </c>
      <c r="AK2003" s="19" t="s">
        <v>638</v>
      </c>
      <c r="AN2003" s="19" t="s">
        <v>130</v>
      </c>
      <c r="AQ2003" s="19">
        <v>114</v>
      </c>
      <c r="AR2003" s="19">
        <v>84</v>
      </c>
      <c r="AS2003" s="19">
        <v>30</v>
      </c>
      <c r="AT2003" s="19">
        <v>6</v>
      </c>
      <c r="AU2003" s="19" t="s">
        <v>115</v>
      </c>
      <c r="AV2003" s="19">
        <v>3005</v>
      </c>
      <c r="AW2003" s="19">
        <v>6</v>
      </c>
      <c r="AX2003" s="19">
        <v>1505</v>
      </c>
      <c r="AY2003" s="19">
        <v>50</v>
      </c>
    </row>
    <row r="2004" spans="1:51" x14ac:dyDescent="0.2">
      <c r="A2004" s="19" t="s">
        <v>72</v>
      </c>
      <c r="C2004" s="19" t="s">
        <v>101</v>
      </c>
      <c r="D2004" s="19" t="s">
        <v>102</v>
      </c>
      <c r="E2004" s="19" t="s">
        <v>103</v>
      </c>
      <c r="G2004" s="19" t="s">
        <v>2913</v>
      </c>
      <c r="I2004" s="19" t="s">
        <v>2308</v>
      </c>
      <c r="J2004" s="19" t="s">
        <v>2309</v>
      </c>
      <c r="K2004" s="19" t="s">
        <v>2343</v>
      </c>
      <c r="L2004" s="19" t="s">
        <v>2344</v>
      </c>
      <c r="M2004" s="19" t="s">
        <v>2914</v>
      </c>
      <c r="N2004" s="19" t="s">
        <v>1758</v>
      </c>
      <c r="S2004" s="19" t="s">
        <v>2314</v>
      </c>
      <c r="U2004" s="20">
        <v>46107.068098796299</v>
      </c>
      <c r="V2004" s="19" t="s">
        <v>2918</v>
      </c>
      <c r="W2004" s="19">
        <v>286</v>
      </c>
      <c r="Y2004" s="20"/>
      <c r="Z2004" s="20">
        <v>46249.333333333336</v>
      </c>
      <c r="AA2004" s="19">
        <v>4</v>
      </c>
      <c r="AB2004" s="20">
        <v>46219.333333333336</v>
      </c>
      <c r="AC2004" s="19" t="s">
        <v>2316</v>
      </c>
      <c r="AE2004" s="19" t="s">
        <v>638</v>
      </c>
      <c r="AH2004" s="19" t="s">
        <v>638</v>
      </c>
      <c r="AK2004" s="19" t="s">
        <v>638</v>
      </c>
      <c r="AN2004" s="19" t="s">
        <v>130</v>
      </c>
      <c r="AQ2004" s="19">
        <v>114</v>
      </c>
      <c r="AR2004" s="19">
        <v>84</v>
      </c>
      <c r="AS2004" s="19">
        <v>30</v>
      </c>
      <c r="AT2004" s="19">
        <v>6</v>
      </c>
      <c r="AU2004" s="19" t="s">
        <v>115</v>
      </c>
      <c r="AV2004" s="19">
        <v>3005</v>
      </c>
      <c r="AW2004" s="19">
        <v>6</v>
      </c>
      <c r="AX2004" s="19">
        <v>1505</v>
      </c>
      <c r="AY2004" s="19">
        <v>50</v>
      </c>
    </row>
    <row r="2005" spans="1:51" x14ac:dyDescent="0.2">
      <c r="A2005" s="19" t="s">
        <v>72</v>
      </c>
      <c r="C2005" s="19" t="s">
        <v>101</v>
      </c>
      <c r="D2005" s="19" t="s">
        <v>102</v>
      </c>
      <c r="E2005" s="19" t="s">
        <v>103</v>
      </c>
      <c r="G2005" s="19" t="s">
        <v>2913</v>
      </c>
      <c r="I2005" s="19" t="s">
        <v>2308</v>
      </c>
      <c r="J2005" s="19" t="s">
        <v>2309</v>
      </c>
      <c r="K2005" s="19" t="s">
        <v>2343</v>
      </c>
      <c r="L2005" s="19" t="s">
        <v>2344</v>
      </c>
      <c r="M2005" s="19" t="s">
        <v>2914</v>
      </c>
      <c r="N2005" s="19" t="s">
        <v>1758</v>
      </c>
      <c r="S2005" s="19" t="s">
        <v>2314</v>
      </c>
      <c r="U2005" s="20">
        <v>46107.068098796299</v>
      </c>
      <c r="V2005" s="19" t="s">
        <v>2919</v>
      </c>
      <c r="W2005" s="19">
        <v>220</v>
      </c>
      <c r="Y2005" s="20"/>
      <c r="Z2005" s="20">
        <v>46277.333333333336</v>
      </c>
      <c r="AA2005" s="19">
        <v>5</v>
      </c>
      <c r="AB2005" s="20">
        <v>46247.333333333336</v>
      </c>
      <c r="AC2005" s="19" t="s">
        <v>2316</v>
      </c>
      <c r="AE2005" s="19" t="s">
        <v>638</v>
      </c>
      <c r="AH2005" s="19" t="s">
        <v>638</v>
      </c>
      <c r="AK2005" s="19" t="s">
        <v>638</v>
      </c>
      <c r="AN2005" s="19" t="s">
        <v>130</v>
      </c>
      <c r="AQ2005" s="19">
        <v>114</v>
      </c>
      <c r="AR2005" s="19">
        <v>84</v>
      </c>
      <c r="AS2005" s="19">
        <v>30</v>
      </c>
      <c r="AT2005" s="19">
        <v>6</v>
      </c>
      <c r="AU2005" s="19" t="s">
        <v>115</v>
      </c>
      <c r="AV2005" s="19">
        <v>3005</v>
      </c>
      <c r="AW2005" s="19">
        <v>6</v>
      </c>
      <c r="AX2005" s="19">
        <v>1505</v>
      </c>
      <c r="AY2005" s="19">
        <v>50</v>
      </c>
    </row>
    <row r="2006" spans="1:51" x14ac:dyDescent="0.2">
      <c r="A2006" s="19" t="s">
        <v>72</v>
      </c>
      <c r="C2006" s="19" t="s">
        <v>101</v>
      </c>
      <c r="D2006" s="19" t="s">
        <v>102</v>
      </c>
      <c r="E2006" s="19" t="s">
        <v>103</v>
      </c>
      <c r="G2006" s="19" t="s">
        <v>2913</v>
      </c>
      <c r="I2006" s="19" t="s">
        <v>2308</v>
      </c>
      <c r="J2006" s="19" t="s">
        <v>2309</v>
      </c>
      <c r="K2006" s="19" t="s">
        <v>2343</v>
      </c>
      <c r="L2006" s="19" t="s">
        <v>2344</v>
      </c>
      <c r="M2006" s="19" t="s">
        <v>2914</v>
      </c>
      <c r="N2006" s="19" t="s">
        <v>1758</v>
      </c>
      <c r="S2006" s="19" t="s">
        <v>2314</v>
      </c>
      <c r="U2006" s="20">
        <v>46107.068098796299</v>
      </c>
      <c r="V2006" s="19" t="s">
        <v>2920</v>
      </c>
      <c r="W2006" s="19">
        <v>176</v>
      </c>
      <c r="Y2006" s="20"/>
      <c r="Z2006" s="20">
        <v>46305.333333333336</v>
      </c>
      <c r="AA2006" s="19">
        <v>6</v>
      </c>
      <c r="AB2006" s="20">
        <v>46275.333333333336</v>
      </c>
      <c r="AC2006" s="19" t="s">
        <v>2316</v>
      </c>
      <c r="AE2006" s="19" t="s">
        <v>638</v>
      </c>
      <c r="AH2006" s="19" t="s">
        <v>638</v>
      </c>
      <c r="AK2006" s="19" t="s">
        <v>638</v>
      </c>
      <c r="AN2006" s="19" t="s">
        <v>130</v>
      </c>
      <c r="AQ2006" s="19">
        <v>114</v>
      </c>
      <c r="AR2006" s="19">
        <v>84</v>
      </c>
      <c r="AS2006" s="19">
        <v>30</v>
      </c>
      <c r="AT2006" s="19">
        <v>6</v>
      </c>
      <c r="AU2006" s="19" t="s">
        <v>115</v>
      </c>
      <c r="AV2006" s="19">
        <v>3005</v>
      </c>
      <c r="AW2006" s="19">
        <v>6</v>
      </c>
      <c r="AX2006" s="19">
        <v>1505</v>
      </c>
      <c r="AY2006" s="19">
        <v>50</v>
      </c>
    </row>
    <row r="2007" spans="1:51" x14ac:dyDescent="0.2">
      <c r="A2007" s="19" t="s">
        <v>72</v>
      </c>
      <c r="C2007" s="19" t="s">
        <v>101</v>
      </c>
      <c r="D2007" s="19" t="s">
        <v>102</v>
      </c>
      <c r="E2007" s="19" t="s">
        <v>103</v>
      </c>
      <c r="G2007" s="19" t="s">
        <v>2921</v>
      </c>
      <c r="I2007" s="19" t="s">
        <v>2308</v>
      </c>
      <c r="J2007" s="19" t="s">
        <v>2309</v>
      </c>
      <c r="K2007" s="19" t="s">
        <v>2343</v>
      </c>
      <c r="L2007" s="19" t="s">
        <v>2353</v>
      </c>
      <c r="M2007" s="19" t="s">
        <v>2922</v>
      </c>
      <c r="N2007" s="19" t="s">
        <v>2355</v>
      </c>
      <c r="S2007" s="19" t="s">
        <v>2314</v>
      </c>
      <c r="U2007" s="20">
        <v>46107.068098807867</v>
      </c>
      <c r="V2007" s="19" t="s">
        <v>2923</v>
      </c>
      <c r="W2007" s="19">
        <v>126</v>
      </c>
      <c r="Y2007" s="20"/>
      <c r="Z2007" s="20">
        <v>46165.333333333336</v>
      </c>
      <c r="AA2007" s="19">
        <v>1</v>
      </c>
      <c r="AB2007" s="20">
        <v>46135.333333333336</v>
      </c>
      <c r="AC2007" s="19" t="s">
        <v>2316</v>
      </c>
      <c r="AE2007" s="19" t="s">
        <v>638</v>
      </c>
      <c r="AH2007" s="19" t="s">
        <v>638</v>
      </c>
      <c r="AK2007" s="19" t="s">
        <v>638</v>
      </c>
      <c r="AN2007" s="19" t="s">
        <v>130</v>
      </c>
      <c r="AQ2007" s="19">
        <v>114</v>
      </c>
      <c r="AR2007" s="19">
        <v>84</v>
      </c>
      <c r="AS2007" s="19">
        <v>30</v>
      </c>
      <c r="AT2007" s="19">
        <v>6</v>
      </c>
      <c r="AU2007" s="19" t="s">
        <v>115</v>
      </c>
      <c r="AV2007" s="19">
        <v>3005</v>
      </c>
      <c r="AW2007" s="19">
        <v>6</v>
      </c>
      <c r="AX2007" s="19">
        <v>1505</v>
      </c>
      <c r="AY2007" s="19">
        <v>50</v>
      </c>
    </row>
    <row r="2008" spans="1:51" x14ac:dyDescent="0.2">
      <c r="A2008" s="19" t="s">
        <v>72</v>
      </c>
      <c r="C2008" s="19" t="s">
        <v>101</v>
      </c>
      <c r="D2008" s="19" t="s">
        <v>102</v>
      </c>
      <c r="E2008" s="19" t="s">
        <v>103</v>
      </c>
      <c r="G2008" s="19" t="s">
        <v>2921</v>
      </c>
      <c r="I2008" s="19" t="s">
        <v>2308</v>
      </c>
      <c r="J2008" s="19" t="s">
        <v>2309</v>
      </c>
      <c r="K2008" s="19" t="s">
        <v>2343</v>
      </c>
      <c r="L2008" s="19" t="s">
        <v>2353</v>
      </c>
      <c r="M2008" s="19" t="s">
        <v>2922</v>
      </c>
      <c r="N2008" s="19" t="s">
        <v>2355</v>
      </c>
      <c r="S2008" s="19" t="s">
        <v>2314</v>
      </c>
      <c r="U2008" s="20">
        <v>46107.068098807867</v>
      </c>
      <c r="V2008" s="19" t="s">
        <v>2924</v>
      </c>
      <c r="W2008" s="19">
        <v>0</v>
      </c>
      <c r="Y2008" s="20"/>
      <c r="Z2008" s="20">
        <v>46193.333333333336</v>
      </c>
      <c r="AA2008" s="19">
        <v>2</v>
      </c>
      <c r="AB2008" s="20">
        <v>46163.333333333336</v>
      </c>
      <c r="AC2008" s="19" t="s">
        <v>2316</v>
      </c>
      <c r="AE2008" s="19" t="s">
        <v>638</v>
      </c>
      <c r="AH2008" s="19" t="s">
        <v>638</v>
      </c>
      <c r="AK2008" s="19" t="s">
        <v>638</v>
      </c>
      <c r="AN2008" s="19" t="s">
        <v>130</v>
      </c>
      <c r="AQ2008" s="19">
        <v>114</v>
      </c>
      <c r="AR2008" s="19">
        <v>84</v>
      </c>
      <c r="AS2008" s="19">
        <v>30</v>
      </c>
      <c r="AT2008" s="19">
        <v>6</v>
      </c>
      <c r="AU2008" s="19" t="s">
        <v>115</v>
      </c>
      <c r="AV2008" s="19">
        <v>3005</v>
      </c>
      <c r="AW2008" s="19">
        <v>6</v>
      </c>
      <c r="AX2008" s="19">
        <v>1505</v>
      </c>
      <c r="AY2008" s="19">
        <v>50</v>
      </c>
    </row>
    <row r="2009" spans="1:51" x14ac:dyDescent="0.2">
      <c r="A2009" s="19" t="s">
        <v>72</v>
      </c>
      <c r="C2009" s="19" t="s">
        <v>101</v>
      </c>
      <c r="D2009" s="19" t="s">
        <v>102</v>
      </c>
      <c r="E2009" s="19" t="s">
        <v>103</v>
      </c>
      <c r="G2009" s="19" t="s">
        <v>2921</v>
      </c>
      <c r="I2009" s="19" t="s">
        <v>2308</v>
      </c>
      <c r="J2009" s="19" t="s">
        <v>2309</v>
      </c>
      <c r="K2009" s="19" t="s">
        <v>2343</v>
      </c>
      <c r="L2009" s="19" t="s">
        <v>2353</v>
      </c>
      <c r="M2009" s="19" t="s">
        <v>2922</v>
      </c>
      <c r="N2009" s="19" t="s">
        <v>2355</v>
      </c>
      <c r="S2009" s="19" t="s">
        <v>2314</v>
      </c>
      <c r="U2009" s="20">
        <v>46107.068098807867</v>
      </c>
      <c r="V2009" s="19" t="s">
        <v>2925</v>
      </c>
      <c r="W2009" s="19">
        <v>180</v>
      </c>
      <c r="Y2009" s="20"/>
      <c r="Z2009" s="20">
        <v>46221.333333333336</v>
      </c>
      <c r="AA2009" s="19">
        <v>3</v>
      </c>
      <c r="AB2009" s="20">
        <v>46191.333333333336</v>
      </c>
      <c r="AC2009" s="19" t="s">
        <v>2316</v>
      </c>
      <c r="AE2009" s="19" t="s">
        <v>638</v>
      </c>
      <c r="AH2009" s="19" t="s">
        <v>638</v>
      </c>
      <c r="AK2009" s="19" t="s">
        <v>638</v>
      </c>
      <c r="AN2009" s="19" t="s">
        <v>130</v>
      </c>
      <c r="AQ2009" s="19">
        <v>114</v>
      </c>
      <c r="AR2009" s="19">
        <v>84</v>
      </c>
      <c r="AS2009" s="19">
        <v>30</v>
      </c>
      <c r="AT2009" s="19">
        <v>6</v>
      </c>
      <c r="AU2009" s="19" t="s">
        <v>115</v>
      </c>
      <c r="AV2009" s="19">
        <v>3005</v>
      </c>
      <c r="AW2009" s="19">
        <v>6</v>
      </c>
      <c r="AX2009" s="19">
        <v>1505</v>
      </c>
      <c r="AY2009" s="19">
        <v>50</v>
      </c>
    </row>
    <row r="2010" spans="1:51" x14ac:dyDescent="0.2">
      <c r="A2010" s="19" t="s">
        <v>72</v>
      </c>
      <c r="C2010" s="19" t="s">
        <v>101</v>
      </c>
      <c r="D2010" s="19" t="s">
        <v>102</v>
      </c>
      <c r="E2010" s="19" t="s">
        <v>103</v>
      </c>
      <c r="G2010" s="19" t="s">
        <v>2921</v>
      </c>
      <c r="I2010" s="19" t="s">
        <v>2308</v>
      </c>
      <c r="J2010" s="19" t="s">
        <v>2309</v>
      </c>
      <c r="K2010" s="19" t="s">
        <v>2343</v>
      </c>
      <c r="L2010" s="19" t="s">
        <v>2353</v>
      </c>
      <c r="M2010" s="19" t="s">
        <v>2922</v>
      </c>
      <c r="N2010" s="19" t="s">
        <v>2355</v>
      </c>
      <c r="S2010" s="19" t="s">
        <v>2314</v>
      </c>
      <c r="U2010" s="20">
        <v>46107.068098807867</v>
      </c>
      <c r="V2010" s="19" t="s">
        <v>2926</v>
      </c>
      <c r="W2010" s="19">
        <v>162</v>
      </c>
      <c r="Y2010" s="20"/>
      <c r="Z2010" s="20">
        <v>46249.333333333336</v>
      </c>
      <c r="AA2010" s="19">
        <v>4</v>
      </c>
      <c r="AB2010" s="20">
        <v>46219.333333333336</v>
      </c>
      <c r="AC2010" s="19" t="s">
        <v>2316</v>
      </c>
      <c r="AE2010" s="19" t="s">
        <v>638</v>
      </c>
      <c r="AH2010" s="19" t="s">
        <v>638</v>
      </c>
      <c r="AK2010" s="19" t="s">
        <v>638</v>
      </c>
      <c r="AN2010" s="19" t="s">
        <v>130</v>
      </c>
      <c r="AQ2010" s="19">
        <v>114</v>
      </c>
      <c r="AR2010" s="19">
        <v>84</v>
      </c>
      <c r="AS2010" s="19">
        <v>30</v>
      </c>
      <c r="AT2010" s="19">
        <v>6</v>
      </c>
      <c r="AU2010" s="19" t="s">
        <v>115</v>
      </c>
      <c r="AV2010" s="19">
        <v>3005</v>
      </c>
      <c r="AW2010" s="19">
        <v>6</v>
      </c>
      <c r="AX2010" s="19">
        <v>1505</v>
      </c>
      <c r="AY2010" s="19">
        <v>50</v>
      </c>
    </row>
    <row r="2011" spans="1:51" x14ac:dyDescent="0.2">
      <c r="A2011" s="19" t="s">
        <v>72</v>
      </c>
      <c r="C2011" s="19" t="s">
        <v>101</v>
      </c>
      <c r="D2011" s="19" t="s">
        <v>102</v>
      </c>
      <c r="E2011" s="19" t="s">
        <v>103</v>
      </c>
      <c r="G2011" s="19" t="s">
        <v>2921</v>
      </c>
      <c r="I2011" s="19" t="s">
        <v>2308</v>
      </c>
      <c r="J2011" s="19" t="s">
        <v>2309</v>
      </c>
      <c r="K2011" s="19" t="s">
        <v>2343</v>
      </c>
      <c r="L2011" s="19" t="s">
        <v>2353</v>
      </c>
      <c r="M2011" s="19" t="s">
        <v>2922</v>
      </c>
      <c r="N2011" s="19" t="s">
        <v>2355</v>
      </c>
      <c r="S2011" s="19" t="s">
        <v>2314</v>
      </c>
      <c r="U2011" s="20">
        <v>46107.068098807867</v>
      </c>
      <c r="V2011" s="19" t="s">
        <v>2927</v>
      </c>
      <c r="W2011" s="19">
        <v>0</v>
      </c>
      <c r="Y2011" s="20"/>
      <c r="Z2011" s="20">
        <v>46277.333333333336</v>
      </c>
      <c r="AA2011" s="19">
        <v>5</v>
      </c>
      <c r="AB2011" s="20">
        <v>46247.333333333336</v>
      </c>
      <c r="AC2011" s="19" t="s">
        <v>2316</v>
      </c>
      <c r="AE2011" s="19" t="s">
        <v>638</v>
      </c>
      <c r="AH2011" s="19" t="s">
        <v>638</v>
      </c>
      <c r="AK2011" s="19" t="s">
        <v>638</v>
      </c>
      <c r="AN2011" s="19" t="s">
        <v>130</v>
      </c>
      <c r="AQ2011" s="19">
        <v>114</v>
      </c>
      <c r="AR2011" s="19">
        <v>84</v>
      </c>
      <c r="AS2011" s="19">
        <v>30</v>
      </c>
      <c r="AT2011" s="19">
        <v>6</v>
      </c>
      <c r="AU2011" s="19" t="s">
        <v>115</v>
      </c>
      <c r="AV2011" s="19">
        <v>3005</v>
      </c>
      <c r="AW2011" s="19">
        <v>6</v>
      </c>
      <c r="AX2011" s="19">
        <v>1505</v>
      </c>
      <c r="AY2011" s="19">
        <v>50</v>
      </c>
    </row>
    <row r="2012" spans="1:51" x14ac:dyDescent="0.2">
      <c r="A2012" s="19" t="s">
        <v>72</v>
      </c>
      <c r="C2012" s="19" t="s">
        <v>101</v>
      </c>
      <c r="D2012" s="19" t="s">
        <v>102</v>
      </c>
      <c r="E2012" s="19" t="s">
        <v>103</v>
      </c>
      <c r="G2012" s="19" t="s">
        <v>2921</v>
      </c>
      <c r="I2012" s="19" t="s">
        <v>2308</v>
      </c>
      <c r="J2012" s="19" t="s">
        <v>2309</v>
      </c>
      <c r="K2012" s="19" t="s">
        <v>2343</v>
      </c>
      <c r="L2012" s="19" t="s">
        <v>2353</v>
      </c>
      <c r="M2012" s="19" t="s">
        <v>2922</v>
      </c>
      <c r="N2012" s="19" t="s">
        <v>2355</v>
      </c>
      <c r="S2012" s="19" t="s">
        <v>2314</v>
      </c>
      <c r="U2012" s="20">
        <v>46107.068098807867</v>
      </c>
      <c r="V2012" s="19" t="s">
        <v>2928</v>
      </c>
      <c r="W2012" s="19">
        <v>0</v>
      </c>
      <c r="Y2012" s="20"/>
      <c r="Z2012" s="20">
        <v>46305.333333333336</v>
      </c>
      <c r="AA2012" s="19">
        <v>6</v>
      </c>
      <c r="AB2012" s="20">
        <v>46275.333333333336</v>
      </c>
      <c r="AC2012" s="19" t="s">
        <v>2316</v>
      </c>
      <c r="AE2012" s="19" t="s">
        <v>638</v>
      </c>
      <c r="AH2012" s="19" t="s">
        <v>638</v>
      </c>
      <c r="AK2012" s="19" t="s">
        <v>638</v>
      </c>
      <c r="AN2012" s="19" t="s">
        <v>130</v>
      </c>
      <c r="AQ2012" s="19">
        <v>114</v>
      </c>
      <c r="AR2012" s="19">
        <v>84</v>
      </c>
      <c r="AS2012" s="19">
        <v>30</v>
      </c>
      <c r="AT2012" s="19">
        <v>6</v>
      </c>
      <c r="AU2012" s="19" t="s">
        <v>115</v>
      </c>
      <c r="AV2012" s="19">
        <v>3005</v>
      </c>
      <c r="AW2012" s="19">
        <v>6</v>
      </c>
      <c r="AX2012" s="19">
        <v>1505</v>
      </c>
      <c r="AY2012" s="19">
        <v>50</v>
      </c>
    </row>
    <row r="2013" spans="1:51" x14ac:dyDescent="0.2">
      <c r="A2013" s="19" t="s">
        <v>72</v>
      </c>
      <c r="C2013" s="19" t="s">
        <v>101</v>
      </c>
      <c r="D2013" s="19" t="s">
        <v>102</v>
      </c>
      <c r="E2013" s="19" t="s">
        <v>103</v>
      </c>
      <c r="G2013" s="19" t="s">
        <v>2929</v>
      </c>
      <c r="I2013" s="19" t="s">
        <v>2308</v>
      </c>
      <c r="J2013" s="19" t="s">
        <v>2309</v>
      </c>
      <c r="K2013" s="19" t="s">
        <v>2343</v>
      </c>
      <c r="L2013" s="19" t="s">
        <v>2353</v>
      </c>
      <c r="M2013" s="19" t="s">
        <v>2930</v>
      </c>
      <c r="N2013" s="19" t="s">
        <v>2355</v>
      </c>
      <c r="S2013" s="19" t="s">
        <v>2314</v>
      </c>
      <c r="U2013" s="20">
        <v>46107.068098807867</v>
      </c>
      <c r="V2013" s="19" t="s">
        <v>2931</v>
      </c>
      <c r="W2013" s="19">
        <v>576</v>
      </c>
      <c r="Y2013" s="20"/>
      <c r="Z2013" s="20">
        <v>46165.333333333336</v>
      </c>
      <c r="AA2013" s="19">
        <v>1</v>
      </c>
      <c r="AB2013" s="20">
        <v>46135.333333333336</v>
      </c>
      <c r="AC2013" s="19" t="s">
        <v>2316</v>
      </c>
      <c r="AE2013" s="19" t="s">
        <v>638</v>
      </c>
      <c r="AH2013" s="19" t="s">
        <v>638</v>
      </c>
      <c r="AK2013" s="19" t="s">
        <v>638</v>
      </c>
      <c r="AN2013" s="19" t="s">
        <v>130</v>
      </c>
      <c r="AQ2013" s="19">
        <v>114</v>
      </c>
      <c r="AR2013" s="19">
        <v>84</v>
      </c>
      <c r="AS2013" s="19">
        <v>30</v>
      </c>
      <c r="AT2013" s="19">
        <v>6</v>
      </c>
      <c r="AU2013" s="19" t="s">
        <v>115</v>
      </c>
      <c r="AV2013" s="19">
        <v>3005</v>
      </c>
      <c r="AW2013" s="19">
        <v>6</v>
      </c>
      <c r="AX2013" s="19">
        <v>1505</v>
      </c>
      <c r="AY2013" s="19">
        <v>50</v>
      </c>
    </row>
    <row r="2014" spans="1:51" x14ac:dyDescent="0.2">
      <c r="A2014" s="19" t="s">
        <v>72</v>
      </c>
      <c r="C2014" s="19" t="s">
        <v>101</v>
      </c>
      <c r="D2014" s="19" t="s">
        <v>102</v>
      </c>
      <c r="E2014" s="19" t="s">
        <v>103</v>
      </c>
      <c r="G2014" s="19" t="s">
        <v>2929</v>
      </c>
      <c r="I2014" s="19" t="s">
        <v>2308</v>
      </c>
      <c r="J2014" s="19" t="s">
        <v>2309</v>
      </c>
      <c r="K2014" s="19" t="s">
        <v>2343</v>
      </c>
      <c r="L2014" s="19" t="s">
        <v>2353</v>
      </c>
      <c r="M2014" s="19" t="s">
        <v>2930</v>
      </c>
      <c r="N2014" s="19" t="s">
        <v>2355</v>
      </c>
      <c r="S2014" s="19" t="s">
        <v>2314</v>
      </c>
      <c r="U2014" s="20">
        <v>46107.068098807867</v>
      </c>
      <c r="V2014" s="19" t="s">
        <v>2932</v>
      </c>
      <c r="W2014" s="19">
        <v>0</v>
      </c>
      <c r="Y2014" s="20"/>
      <c r="Z2014" s="20">
        <v>46193.333333333336</v>
      </c>
      <c r="AA2014" s="19">
        <v>2</v>
      </c>
      <c r="AB2014" s="20">
        <v>46163.333333333336</v>
      </c>
      <c r="AC2014" s="19" t="s">
        <v>2316</v>
      </c>
      <c r="AE2014" s="19" t="s">
        <v>638</v>
      </c>
      <c r="AH2014" s="19" t="s">
        <v>638</v>
      </c>
      <c r="AK2014" s="19" t="s">
        <v>638</v>
      </c>
      <c r="AN2014" s="19" t="s">
        <v>130</v>
      </c>
      <c r="AQ2014" s="19">
        <v>114</v>
      </c>
      <c r="AR2014" s="19">
        <v>84</v>
      </c>
      <c r="AS2014" s="19">
        <v>30</v>
      </c>
      <c r="AT2014" s="19">
        <v>6</v>
      </c>
      <c r="AU2014" s="19" t="s">
        <v>115</v>
      </c>
      <c r="AV2014" s="19">
        <v>3005</v>
      </c>
      <c r="AW2014" s="19">
        <v>6</v>
      </c>
      <c r="AX2014" s="19">
        <v>1505</v>
      </c>
      <c r="AY2014" s="19">
        <v>50</v>
      </c>
    </row>
    <row r="2015" spans="1:51" x14ac:dyDescent="0.2">
      <c r="A2015" s="19" t="s">
        <v>72</v>
      </c>
      <c r="C2015" s="19" t="s">
        <v>101</v>
      </c>
      <c r="D2015" s="19" t="s">
        <v>102</v>
      </c>
      <c r="E2015" s="19" t="s">
        <v>103</v>
      </c>
      <c r="G2015" s="19" t="s">
        <v>2929</v>
      </c>
      <c r="I2015" s="19" t="s">
        <v>2308</v>
      </c>
      <c r="J2015" s="19" t="s">
        <v>2309</v>
      </c>
      <c r="K2015" s="19" t="s">
        <v>2343</v>
      </c>
      <c r="L2015" s="19" t="s">
        <v>2353</v>
      </c>
      <c r="M2015" s="19" t="s">
        <v>2930</v>
      </c>
      <c r="N2015" s="19" t="s">
        <v>2355</v>
      </c>
      <c r="S2015" s="19" t="s">
        <v>2314</v>
      </c>
      <c r="U2015" s="20">
        <v>46107.068098807867</v>
      </c>
      <c r="V2015" s="19" t="s">
        <v>2933</v>
      </c>
      <c r="W2015" s="19">
        <v>360</v>
      </c>
      <c r="Y2015" s="20"/>
      <c r="Z2015" s="20">
        <v>46221.333333333336</v>
      </c>
      <c r="AA2015" s="19">
        <v>3</v>
      </c>
      <c r="AB2015" s="20">
        <v>46191.333333333336</v>
      </c>
      <c r="AC2015" s="19" t="s">
        <v>2316</v>
      </c>
      <c r="AE2015" s="19" t="s">
        <v>638</v>
      </c>
      <c r="AH2015" s="19" t="s">
        <v>638</v>
      </c>
      <c r="AK2015" s="19" t="s">
        <v>638</v>
      </c>
      <c r="AN2015" s="19" t="s">
        <v>130</v>
      </c>
      <c r="AQ2015" s="19">
        <v>114</v>
      </c>
      <c r="AR2015" s="19">
        <v>84</v>
      </c>
      <c r="AS2015" s="19">
        <v>30</v>
      </c>
      <c r="AT2015" s="19">
        <v>6</v>
      </c>
      <c r="AU2015" s="19" t="s">
        <v>115</v>
      </c>
      <c r="AV2015" s="19">
        <v>3005</v>
      </c>
      <c r="AW2015" s="19">
        <v>6</v>
      </c>
      <c r="AX2015" s="19">
        <v>1505</v>
      </c>
      <c r="AY2015" s="19">
        <v>50</v>
      </c>
    </row>
    <row r="2016" spans="1:51" x14ac:dyDescent="0.2">
      <c r="A2016" s="19" t="s">
        <v>72</v>
      </c>
      <c r="C2016" s="19" t="s">
        <v>101</v>
      </c>
      <c r="D2016" s="19" t="s">
        <v>102</v>
      </c>
      <c r="E2016" s="19" t="s">
        <v>103</v>
      </c>
      <c r="G2016" s="19" t="s">
        <v>2929</v>
      </c>
      <c r="I2016" s="19" t="s">
        <v>2308</v>
      </c>
      <c r="J2016" s="19" t="s">
        <v>2309</v>
      </c>
      <c r="K2016" s="19" t="s">
        <v>2343</v>
      </c>
      <c r="L2016" s="19" t="s">
        <v>2353</v>
      </c>
      <c r="M2016" s="19" t="s">
        <v>2930</v>
      </c>
      <c r="N2016" s="19" t="s">
        <v>2355</v>
      </c>
      <c r="S2016" s="19" t="s">
        <v>2314</v>
      </c>
      <c r="U2016" s="20">
        <v>46107.068098807867</v>
      </c>
      <c r="V2016" s="19" t="s">
        <v>2934</v>
      </c>
      <c r="W2016" s="19">
        <v>576</v>
      </c>
      <c r="Y2016" s="20"/>
      <c r="Z2016" s="20">
        <v>46249.333333333336</v>
      </c>
      <c r="AA2016" s="19">
        <v>4</v>
      </c>
      <c r="AB2016" s="20">
        <v>46219.333333333336</v>
      </c>
      <c r="AC2016" s="19" t="s">
        <v>2316</v>
      </c>
      <c r="AE2016" s="19" t="s">
        <v>638</v>
      </c>
      <c r="AH2016" s="19" t="s">
        <v>638</v>
      </c>
      <c r="AK2016" s="19" t="s">
        <v>638</v>
      </c>
      <c r="AN2016" s="19" t="s">
        <v>130</v>
      </c>
      <c r="AQ2016" s="19">
        <v>114</v>
      </c>
      <c r="AR2016" s="19">
        <v>84</v>
      </c>
      <c r="AS2016" s="19">
        <v>30</v>
      </c>
      <c r="AT2016" s="19">
        <v>6</v>
      </c>
      <c r="AU2016" s="19" t="s">
        <v>115</v>
      </c>
      <c r="AV2016" s="19">
        <v>3005</v>
      </c>
      <c r="AW2016" s="19">
        <v>6</v>
      </c>
      <c r="AX2016" s="19">
        <v>1505</v>
      </c>
      <c r="AY2016" s="19">
        <v>50</v>
      </c>
    </row>
    <row r="2017" spans="1:51" x14ac:dyDescent="0.2">
      <c r="A2017" s="19" t="s">
        <v>72</v>
      </c>
      <c r="C2017" s="19" t="s">
        <v>101</v>
      </c>
      <c r="D2017" s="19" t="s">
        <v>102</v>
      </c>
      <c r="E2017" s="19" t="s">
        <v>103</v>
      </c>
      <c r="G2017" s="19" t="s">
        <v>2929</v>
      </c>
      <c r="I2017" s="19" t="s">
        <v>2308</v>
      </c>
      <c r="J2017" s="19" t="s">
        <v>2309</v>
      </c>
      <c r="K2017" s="19" t="s">
        <v>2343</v>
      </c>
      <c r="L2017" s="19" t="s">
        <v>2353</v>
      </c>
      <c r="M2017" s="19" t="s">
        <v>2930</v>
      </c>
      <c r="N2017" s="19" t="s">
        <v>2355</v>
      </c>
      <c r="S2017" s="19" t="s">
        <v>2314</v>
      </c>
      <c r="U2017" s="20">
        <v>46107.068098807867</v>
      </c>
      <c r="V2017" s="19" t="s">
        <v>2935</v>
      </c>
      <c r="W2017" s="19">
        <v>0</v>
      </c>
      <c r="Y2017" s="20"/>
      <c r="Z2017" s="20">
        <v>46277.333333333336</v>
      </c>
      <c r="AA2017" s="19">
        <v>5</v>
      </c>
      <c r="AB2017" s="20">
        <v>46247.333333333336</v>
      </c>
      <c r="AC2017" s="19" t="s">
        <v>2316</v>
      </c>
      <c r="AE2017" s="19" t="s">
        <v>638</v>
      </c>
      <c r="AH2017" s="19" t="s">
        <v>638</v>
      </c>
      <c r="AK2017" s="19" t="s">
        <v>638</v>
      </c>
      <c r="AN2017" s="19" t="s">
        <v>130</v>
      </c>
      <c r="AQ2017" s="19">
        <v>114</v>
      </c>
      <c r="AR2017" s="19">
        <v>84</v>
      </c>
      <c r="AS2017" s="19">
        <v>30</v>
      </c>
      <c r="AT2017" s="19">
        <v>6</v>
      </c>
      <c r="AU2017" s="19" t="s">
        <v>115</v>
      </c>
      <c r="AV2017" s="19">
        <v>3005</v>
      </c>
      <c r="AW2017" s="19">
        <v>6</v>
      </c>
      <c r="AX2017" s="19">
        <v>1505</v>
      </c>
      <c r="AY2017" s="19">
        <v>50</v>
      </c>
    </row>
    <row r="2018" spans="1:51" x14ac:dyDescent="0.2">
      <c r="A2018" s="19" t="s">
        <v>72</v>
      </c>
      <c r="C2018" s="19" t="s">
        <v>101</v>
      </c>
      <c r="D2018" s="19" t="s">
        <v>102</v>
      </c>
      <c r="E2018" s="19" t="s">
        <v>103</v>
      </c>
      <c r="G2018" s="19" t="s">
        <v>2929</v>
      </c>
      <c r="I2018" s="19" t="s">
        <v>2308</v>
      </c>
      <c r="J2018" s="19" t="s">
        <v>2309</v>
      </c>
      <c r="K2018" s="19" t="s">
        <v>2343</v>
      </c>
      <c r="L2018" s="19" t="s">
        <v>2353</v>
      </c>
      <c r="M2018" s="19" t="s">
        <v>2930</v>
      </c>
      <c r="N2018" s="19" t="s">
        <v>2355</v>
      </c>
      <c r="S2018" s="19" t="s">
        <v>2314</v>
      </c>
      <c r="U2018" s="20">
        <v>46107.068098807867</v>
      </c>
      <c r="V2018" s="19" t="s">
        <v>2936</v>
      </c>
      <c r="W2018" s="19">
        <v>0</v>
      </c>
      <c r="Y2018" s="20"/>
      <c r="Z2018" s="20">
        <v>46305.333333333336</v>
      </c>
      <c r="AA2018" s="19">
        <v>6</v>
      </c>
      <c r="AB2018" s="20">
        <v>46275.333333333336</v>
      </c>
      <c r="AC2018" s="19" t="s">
        <v>2316</v>
      </c>
      <c r="AE2018" s="19" t="s">
        <v>638</v>
      </c>
      <c r="AH2018" s="19" t="s">
        <v>638</v>
      </c>
      <c r="AK2018" s="19" t="s">
        <v>638</v>
      </c>
      <c r="AN2018" s="19" t="s">
        <v>130</v>
      </c>
      <c r="AQ2018" s="19">
        <v>114</v>
      </c>
      <c r="AR2018" s="19">
        <v>84</v>
      </c>
      <c r="AS2018" s="19">
        <v>30</v>
      </c>
      <c r="AT2018" s="19">
        <v>6</v>
      </c>
      <c r="AU2018" s="19" t="s">
        <v>115</v>
      </c>
      <c r="AV2018" s="19">
        <v>3005</v>
      </c>
      <c r="AW2018" s="19">
        <v>6</v>
      </c>
      <c r="AX2018" s="19">
        <v>1505</v>
      </c>
      <c r="AY2018" s="19">
        <v>50</v>
      </c>
    </row>
    <row r="2019" spans="1:51" x14ac:dyDescent="0.2">
      <c r="A2019" s="19" t="s">
        <v>72</v>
      </c>
      <c r="C2019" s="19" t="s">
        <v>101</v>
      </c>
      <c r="D2019" s="19" t="s">
        <v>102</v>
      </c>
      <c r="E2019" s="19" t="s">
        <v>103</v>
      </c>
      <c r="G2019" s="19" t="s">
        <v>2937</v>
      </c>
      <c r="I2019" s="19" t="s">
        <v>2308</v>
      </c>
      <c r="J2019" s="19" t="s">
        <v>2309</v>
      </c>
      <c r="K2019" s="19" t="s">
        <v>2343</v>
      </c>
      <c r="L2019" s="19" t="s">
        <v>2430</v>
      </c>
      <c r="M2019" s="19" t="s">
        <v>2938</v>
      </c>
      <c r="N2019" s="19" t="s">
        <v>736</v>
      </c>
      <c r="S2019" s="19" t="s">
        <v>2314</v>
      </c>
      <c r="U2019" s="20">
        <v>46107.068098819444</v>
      </c>
      <c r="V2019" s="19" t="s">
        <v>2939</v>
      </c>
      <c r="W2019" s="19">
        <v>324</v>
      </c>
      <c r="Y2019" s="20"/>
      <c r="Z2019" s="20">
        <v>46165.333333333336</v>
      </c>
      <c r="AA2019" s="19">
        <v>1</v>
      </c>
      <c r="AB2019" s="20">
        <v>46135.333333333336</v>
      </c>
      <c r="AC2019" s="19" t="s">
        <v>2316</v>
      </c>
      <c r="AE2019" s="19" t="s">
        <v>638</v>
      </c>
      <c r="AH2019" s="19" t="s">
        <v>638</v>
      </c>
      <c r="AK2019" s="19" t="s">
        <v>638</v>
      </c>
      <c r="AN2019" s="19" t="s">
        <v>638</v>
      </c>
      <c r="AQ2019" s="19">
        <v>114</v>
      </c>
      <c r="AR2019" s="19">
        <v>84</v>
      </c>
      <c r="AS2019" s="19">
        <v>30</v>
      </c>
      <c r="AT2019" s="19">
        <v>6</v>
      </c>
      <c r="AU2019" s="19" t="s">
        <v>115</v>
      </c>
      <c r="AV2019" s="19">
        <v>3005</v>
      </c>
      <c r="AW2019" s="19">
        <v>6</v>
      </c>
      <c r="AX2019" s="19">
        <v>1505</v>
      </c>
      <c r="AY2019" s="19">
        <v>50</v>
      </c>
    </row>
    <row r="2020" spans="1:51" x14ac:dyDescent="0.2">
      <c r="A2020" s="19" t="s">
        <v>72</v>
      </c>
      <c r="C2020" s="19" t="s">
        <v>101</v>
      </c>
      <c r="D2020" s="19" t="s">
        <v>102</v>
      </c>
      <c r="E2020" s="19" t="s">
        <v>103</v>
      </c>
      <c r="G2020" s="19" t="s">
        <v>2937</v>
      </c>
      <c r="I2020" s="19" t="s">
        <v>2308</v>
      </c>
      <c r="J2020" s="19" t="s">
        <v>2309</v>
      </c>
      <c r="K2020" s="19" t="s">
        <v>2343</v>
      </c>
      <c r="L2020" s="19" t="s">
        <v>2430</v>
      </c>
      <c r="M2020" s="19" t="s">
        <v>2938</v>
      </c>
      <c r="N2020" s="19" t="s">
        <v>736</v>
      </c>
      <c r="S2020" s="19" t="s">
        <v>2314</v>
      </c>
      <c r="U2020" s="20">
        <v>46107.068098819444</v>
      </c>
      <c r="V2020" s="19" t="s">
        <v>2940</v>
      </c>
      <c r="W2020" s="19">
        <v>144</v>
      </c>
      <c r="Y2020" s="20"/>
      <c r="Z2020" s="20">
        <v>46193.333333333336</v>
      </c>
      <c r="AA2020" s="19">
        <v>2</v>
      </c>
      <c r="AB2020" s="20">
        <v>46163.333333333336</v>
      </c>
      <c r="AC2020" s="19" t="s">
        <v>2316</v>
      </c>
      <c r="AE2020" s="19" t="s">
        <v>638</v>
      </c>
      <c r="AH2020" s="19" t="s">
        <v>638</v>
      </c>
      <c r="AK2020" s="19" t="s">
        <v>638</v>
      </c>
      <c r="AN2020" s="19" t="s">
        <v>638</v>
      </c>
      <c r="AQ2020" s="19">
        <v>114</v>
      </c>
      <c r="AR2020" s="19">
        <v>84</v>
      </c>
      <c r="AS2020" s="19">
        <v>30</v>
      </c>
      <c r="AT2020" s="19">
        <v>6</v>
      </c>
      <c r="AU2020" s="19" t="s">
        <v>115</v>
      </c>
      <c r="AV2020" s="19">
        <v>3005</v>
      </c>
      <c r="AW2020" s="19">
        <v>6</v>
      </c>
      <c r="AX2020" s="19">
        <v>1505</v>
      </c>
      <c r="AY2020" s="19">
        <v>50</v>
      </c>
    </row>
    <row r="2021" spans="1:51" x14ac:dyDescent="0.2">
      <c r="A2021" s="19" t="s">
        <v>72</v>
      </c>
      <c r="C2021" s="19" t="s">
        <v>101</v>
      </c>
      <c r="D2021" s="19" t="s">
        <v>102</v>
      </c>
      <c r="E2021" s="19" t="s">
        <v>103</v>
      </c>
      <c r="G2021" s="19" t="s">
        <v>2937</v>
      </c>
      <c r="I2021" s="19" t="s">
        <v>2308</v>
      </c>
      <c r="J2021" s="19" t="s">
        <v>2309</v>
      </c>
      <c r="K2021" s="19" t="s">
        <v>2343</v>
      </c>
      <c r="L2021" s="19" t="s">
        <v>2430</v>
      </c>
      <c r="M2021" s="19" t="s">
        <v>2938</v>
      </c>
      <c r="N2021" s="19" t="s">
        <v>736</v>
      </c>
      <c r="S2021" s="19" t="s">
        <v>2314</v>
      </c>
      <c r="U2021" s="20">
        <v>46107.068098819444</v>
      </c>
      <c r="V2021" s="19" t="s">
        <v>2941</v>
      </c>
      <c r="W2021" s="19">
        <v>666</v>
      </c>
      <c r="Y2021" s="20"/>
      <c r="Z2021" s="20">
        <v>46221.333333333336</v>
      </c>
      <c r="AA2021" s="19">
        <v>3</v>
      </c>
      <c r="AB2021" s="20">
        <v>46191.333333333336</v>
      </c>
      <c r="AC2021" s="19" t="s">
        <v>2316</v>
      </c>
      <c r="AE2021" s="19" t="s">
        <v>638</v>
      </c>
      <c r="AH2021" s="19" t="s">
        <v>638</v>
      </c>
      <c r="AK2021" s="19" t="s">
        <v>638</v>
      </c>
      <c r="AN2021" s="19" t="s">
        <v>638</v>
      </c>
      <c r="AQ2021" s="19">
        <v>114</v>
      </c>
      <c r="AR2021" s="19">
        <v>84</v>
      </c>
      <c r="AS2021" s="19">
        <v>30</v>
      </c>
      <c r="AT2021" s="19">
        <v>6</v>
      </c>
      <c r="AU2021" s="19" t="s">
        <v>115</v>
      </c>
      <c r="AV2021" s="19">
        <v>3005</v>
      </c>
      <c r="AW2021" s="19">
        <v>6</v>
      </c>
      <c r="AX2021" s="19">
        <v>1505</v>
      </c>
      <c r="AY2021" s="19">
        <v>50</v>
      </c>
    </row>
    <row r="2022" spans="1:51" x14ac:dyDescent="0.2">
      <c r="A2022" s="19" t="s">
        <v>72</v>
      </c>
      <c r="C2022" s="19" t="s">
        <v>101</v>
      </c>
      <c r="D2022" s="19" t="s">
        <v>102</v>
      </c>
      <c r="E2022" s="19" t="s">
        <v>103</v>
      </c>
      <c r="G2022" s="19" t="s">
        <v>2937</v>
      </c>
      <c r="I2022" s="19" t="s">
        <v>2308</v>
      </c>
      <c r="J2022" s="19" t="s">
        <v>2309</v>
      </c>
      <c r="K2022" s="19" t="s">
        <v>2343</v>
      </c>
      <c r="L2022" s="19" t="s">
        <v>2430</v>
      </c>
      <c r="M2022" s="19" t="s">
        <v>2938</v>
      </c>
      <c r="N2022" s="19" t="s">
        <v>736</v>
      </c>
      <c r="S2022" s="19" t="s">
        <v>2314</v>
      </c>
      <c r="U2022" s="20">
        <v>46107.068098819444</v>
      </c>
      <c r="V2022" s="19" t="s">
        <v>2942</v>
      </c>
      <c r="W2022" s="19">
        <v>324</v>
      </c>
      <c r="Y2022" s="20"/>
      <c r="Z2022" s="20">
        <v>46249.333333333336</v>
      </c>
      <c r="AA2022" s="19">
        <v>4</v>
      </c>
      <c r="AB2022" s="20">
        <v>46219.333333333336</v>
      </c>
      <c r="AC2022" s="19" t="s">
        <v>2316</v>
      </c>
      <c r="AE2022" s="19" t="s">
        <v>638</v>
      </c>
      <c r="AH2022" s="19" t="s">
        <v>638</v>
      </c>
      <c r="AK2022" s="19" t="s">
        <v>638</v>
      </c>
      <c r="AN2022" s="19" t="s">
        <v>638</v>
      </c>
      <c r="AQ2022" s="19">
        <v>114</v>
      </c>
      <c r="AR2022" s="19">
        <v>84</v>
      </c>
      <c r="AS2022" s="19">
        <v>30</v>
      </c>
      <c r="AT2022" s="19">
        <v>6</v>
      </c>
      <c r="AU2022" s="19" t="s">
        <v>115</v>
      </c>
      <c r="AV2022" s="19">
        <v>3005</v>
      </c>
      <c r="AW2022" s="19">
        <v>6</v>
      </c>
      <c r="AX2022" s="19">
        <v>1505</v>
      </c>
      <c r="AY2022" s="19">
        <v>50</v>
      </c>
    </row>
    <row r="2023" spans="1:51" x14ac:dyDescent="0.2">
      <c r="A2023" s="19" t="s">
        <v>72</v>
      </c>
      <c r="C2023" s="19" t="s">
        <v>101</v>
      </c>
      <c r="D2023" s="19" t="s">
        <v>102</v>
      </c>
      <c r="E2023" s="19" t="s">
        <v>103</v>
      </c>
      <c r="G2023" s="19" t="s">
        <v>2937</v>
      </c>
      <c r="I2023" s="19" t="s">
        <v>2308</v>
      </c>
      <c r="J2023" s="19" t="s">
        <v>2309</v>
      </c>
      <c r="K2023" s="19" t="s">
        <v>2343</v>
      </c>
      <c r="L2023" s="19" t="s">
        <v>2430</v>
      </c>
      <c r="M2023" s="19" t="s">
        <v>2938</v>
      </c>
      <c r="N2023" s="19" t="s">
        <v>736</v>
      </c>
      <c r="S2023" s="19" t="s">
        <v>2314</v>
      </c>
      <c r="U2023" s="20">
        <v>46107.068098819444</v>
      </c>
      <c r="V2023" s="19" t="s">
        <v>2943</v>
      </c>
      <c r="W2023" s="19">
        <v>234</v>
      </c>
      <c r="Y2023" s="20"/>
      <c r="Z2023" s="20">
        <v>46277.333333333336</v>
      </c>
      <c r="AA2023" s="19">
        <v>5</v>
      </c>
      <c r="AB2023" s="20">
        <v>46247.333333333336</v>
      </c>
      <c r="AC2023" s="19" t="s">
        <v>2316</v>
      </c>
      <c r="AE2023" s="19" t="s">
        <v>638</v>
      </c>
      <c r="AH2023" s="19" t="s">
        <v>638</v>
      </c>
      <c r="AK2023" s="19" t="s">
        <v>638</v>
      </c>
      <c r="AN2023" s="19" t="s">
        <v>638</v>
      </c>
      <c r="AQ2023" s="19">
        <v>114</v>
      </c>
      <c r="AR2023" s="19">
        <v>84</v>
      </c>
      <c r="AS2023" s="19">
        <v>30</v>
      </c>
      <c r="AT2023" s="19">
        <v>6</v>
      </c>
      <c r="AU2023" s="19" t="s">
        <v>115</v>
      </c>
      <c r="AV2023" s="19">
        <v>3005</v>
      </c>
      <c r="AW2023" s="19">
        <v>6</v>
      </c>
      <c r="AX2023" s="19">
        <v>1505</v>
      </c>
      <c r="AY2023" s="19">
        <v>50</v>
      </c>
    </row>
    <row r="2024" spans="1:51" x14ac:dyDescent="0.2">
      <c r="A2024" s="19" t="s">
        <v>72</v>
      </c>
      <c r="C2024" s="19" t="s">
        <v>101</v>
      </c>
      <c r="D2024" s="19" t="s">
        <v>102</v>
      </c>
      <c r="E2024" s="19" t="s">
        <v>103</v>
      </c>
      <c r="G2024" s="19" t="s">
        <v>2937</v>
      </c>
      <c r="I2024" s="19" t="s">
        <v>2308</v>
      </c>
      <c r="J2024" s="19" t="s">
        <v>2309</v>
      </c>
      <c r="K2024" s="19" t="s">
        <v>2343</v>
      </c>
      <c r="L2024" s="19" t="s">
        <v>2430</v>
      </c>
      <c r="M2024" s="19" t="s">
        <v>2938</v>
      </c>
      <c r="N2024" s="19" t="s">
        <v>736</v>
      </c>
      <c r="S2024" s="19" t="s">
        <v>2314</v>
      </c>
      <c r="U2024" s="20">
        <v>46107.068098819444</v>
      </c>
      <c r="V2024" s="19" t="s">
        <v>2944</v>
      </c>
      <c r="W2024" s="19">
        <v>648</v>
      </c>
      <c r="Y2024" s="20"/>
      <c r="Z2024" s="20">
        <v>46305.333333333336</v>
      </c>
      <c r="AA2024" s="19">
        <v>6</v>
      </c>
      <c r="AB2024" s="20">
        <v>46275.333333333336</v>
      </c>
      <c r="AC2024" s="19" t="s">
        <v>2316</v>
      </c>
      <c r="AE2024" s="19" t="s">
        <v>638</v>
      </c>
      <c r="AH2024" s="19" t="s">
        <v>638</v>
      </c>
      <c r="AK2024" s="19" t="s">
        <v>638</v>
      </c>
      <c r="AN2024" s="19" t="s">
        <v>638</v>
      </c>
      <c r="AQ2024" s="19">
        <v>114</v>
      </c>
      <c r="AR2024" s="19">
        <v>84</v>
      </c>
      <c r="AS2024" s="19">
        <v>30</v>
      </c>
      <c r="AT2024" s="19">
        <v>6</v>
      </c>
      <c r="AU2024" s="19" t="s">
        <v>115</v>
      </c>
      <c r="AV2024" s="19">
        <v>3005</v>
      </c>
      <c r="AW2024" s="19">
        <v>6</v>
      </c>
      <c r="AX2024" s="19">
        <v>1505</v>
      </c>
      <c r="AY2024" s="19">
        <v>50</v>
      </c>
    </row>
    <row r="2025" spans="1:51" x14ac:dyDescent="0.2">
      <c r="A2025" s="19" t="s">
        <v>72</v>
      </c>
      <c r="C2025" s="19" t="s">
        <v>101</v>
      </c>
      <c r="D2025" s="19" t="s">
        <v>102</v>
      </c>
      <c r="E2025" s="19" t="s">
        <v>103</v>
      </c>
      <c r="G2025" s="19" t="s">
        <v>2945</v>
      </c>
      <c r="I2025" s="19" t="s">
        <v>2308</v>
      </c>
      <c r="J2025" s="19" t="s">
        <v>2309</v>
      </c>
      <c r="K2025" s="19" t="s">
        <v>2310</v>
      </c>
      <c r="L2025" s="19" t="s">
        <v>2544</v>
      </c>
      <c r="M2025" s="19" t="s">
        <v>2946</v>
      </c>
      <c r="N2025" s="19" t="s">
        <v>2422</v>
      </c>
      <c r="S2025" s="19" t="s">
        <v>2314</v>
      </c>
      <c r="U2025" s="20">
        <v>46107.06809883102</v>
      </c>
      <c r="V2025" s="19" t="s">
        <v>2947</v>
      </c>
      <c r="W2025" s="19">
        <v>154</v>
      </c>
      <c r="Y2025" s="20"/>
      <c r="Z2025" s="20">
        <v>46165.333333333336</v>
      </c>
      <c r="AA2025" s="19">
        <v>1</v>
      </c>
      <c r="AB2025" s="20">
        <v>46135.333333333336</v>
      </c>
      <c r="AC2025" s="19" t="s">
        <v>2316</v>
      </c>
      <c r="AE2025" s="19" t="s">
        <v>638</v>
      </c>
      <c r="AH2025" s="19" t="s">
        <v>638</v>
      </c>
      <c r="AK2025" s="19" t="s">
        <v>638</v>
      </c>
      <c r="AN2025" s="19" t="s">
        <v>638</v>
      </c>
      <c r="AQ2025" s="19">
        <v>114</v>
      </c>
      <c r="AR2025" s="19">
        <v>84</v>
      </c>
      <c r="AS2025" s="19">
        <v>30</v>
      </c>
      <c r="AT2025" s="19">
        <v>6</v>
      </c>
      <c r="AU2025" s="19" t="s">
        <v>115</v>
      </c>
      <c r="AV2025" s="19">
        <v>3005</v>
      </c>
      <c r="AW2025" s="19">
        <v>6</v>
      </c>
      <c r="AX2025" s="19">
        <v>1505</v>
      </c>
      <c r="AY2025" s="19">
        <v>50</v>
      </c>
    </row>
    <row r="2026" spans="1:51" x14ac:dyDescent="0.2">
      <c r="A2026" s="19" t="s">
        <v>72</v>
      </c>
      <c r="C2026" s="19" t="s">
        <v>101</v>
      </c>
      <c r="D2026" s="19" t="s">
        <v>102</v>
      </c>
      <c r="E2026" s="19" t="s">
        <v>103</v>
      </c>
      <c r="G2026" s="19" t="s">
        <v>2945</v>
      </c>
      <c r="I2026" s="19" t="s">
        <v>2308</v>
      </c>
      <c r="J2026" s="19" t="s">
        <v>2309</v>
      </c>
      <c r="K2026" s="19" t="s">
        <v>2310</v>
      </c>
      <c r="L2026" s="19" t="s">
        <v>2544</v>
      </c>
      <c r="M2026" s="19" t="s">
        <v>2946</v>
      </c>
      <c r="N2026" s="19" t="s">
        <v>2422</v>
      </c>
      <c r="S2026" s="19" t="s">
        <v>2314</v>
      </c>
      <c r="U2026" s="20">
        <v>46107.06809883102</v>
      </c>
      <c r="V2026" s="19" t="s">
        <v>2948</v>
      </c>
      <c r="W2026" s="19">
        <v>22</v>
      </c>
      <c r="Y2026" s="20"/>
      <c r="Z2026" s="20">
        <v>46193.333333333336</v>
      </c>
      <c r="AA2026" s="19">
        <v>2</v>
      </c>
      <c r="AB2026" s="20">
        <v>46163.333333333336</v>
      </c>
      <c r="AC2026" s="19" t="s">
        <v>2316</v>
      </c>
      <c r="AE2026" s="19" t="s">
        <v>638</v>
      </c>
      <c r="AH2026" s="19" t="s">
        <v>638</v>
      </c>
      <c r="AK2026" s="19" t="s">
        <v>638</v>
      </c>
      <c r="AN2026" s="19" t="s">
        <v>638</v>
      </c>
      <c r="AQ2026" s="19">
        <v>114</v>
      </c>
      <c r="AR2026" s="19">
        <v>84</v>
      </c>
      <c r="AS2026" s="19">
        <v>30</v>
      </c>
      <c r="AT2026" s="19">
        <v>6</v>
      </c>
      <c r="AU2026" s="19" t="s">
        <v>115</v>
      </c>
      <c r="AV2026" s="19">
        <v>3005</v>
      </c>
      <c r="AW2026" s="19">
        <v>6</v>
      </c>
      <c r="AX2026" s="19">
        <v>1505</v>
      </c>
      <c r="AY2026" s="19">
        <v>50</v>
      </c>
    </row>
    <row r="2027" spans="1:51" x14ac:dyDescent="0.2">
      <c r="A2027" s="19" t="s">
        <v>72</v>
      </c>
      <c r="C2027" s="19" t="s">
        <v>101</v>
      </c>
      <c r="D2027" s="19" t="s">
        <v>102</v>
      </c>
      <c r="E2027" s="19" t="s">
        <v>103</v>
      </c>
      <c r="G2027" s="19" t="s">
        <v>2945</v>
      </c>
      <c r="I2027" s="19" t="s">
        <v>2308</v>
      </c>
      <c r="J2027" s="19" t="s">
        <v>2309</v>
      </c>
      <c r="K2027" s="19" t="s">
        <v>2310</v>
      </c>
      <c r="L2027" s="19" t="s">
        <v>2544</v>
      </c>
      <c r="M2027" s="19" t="s">
        <v>2946</v>
      </c>
      <c r="N2027" s="19" t="s">
        <v>2422</v>
      </c>
      <c r="S2027" s="19" t="s">
        <v>2314</v>
      </c>
      <c r="U2027" s="20">
        <v>46107.06809883102</v>
      </c>
      <c r="V2027" s="19" t="s">
        <v>2949</v>
      </c>
      <c r="W2027" s="19">
        <v>66</v>
      </c>
      <c r="Y2027" s="20"/>
      <c r="Z2027" s="20">
        <v>46221.333333333336</v>
      </c>
      <c r="AA2027" s="19">
        <v>3</v>
      </c>
      <c r="AB2027" s="20">
        <v>46191.333333333336</v>
      </c>
      <c r="AC2027" s="19" t="s">
        <v>2316</v>
      </c>
      <c r="AE2027" s="19" t="s">
        <v>638</v>
      </c>
      <c r="AH2027" s="19" t="s">
        <v>638</v>
      </c>
      <c r="AK2027" s="19" t="s">
        <v>638</v>
      </c>
      <c r="AN2027" s="19" t="s">
        <v>638</v>
      </c>
      <c r="AQ2027" s="19">
        <v>114</v>
      </c>
      <c r="AR2027" s="19">
        <v>84</v>
      </c>
      <c r="AS2027" s="19">
        <v>30</v>
      </c>
      <c r="AT2027" s="19">
        <v>6</v>
      </c>
      <c r="AU2027" s="19" t="s">
        <v>115</v>
      </c>
      <c r="AV2027" s="19">
        <v>3005</v>
      </c>
      <c r="AW2027" s="19">
        <v>6</v>
      </c>
      <c r="AX2027" s="19">
        <v>1505</v>
      </c>
      <c r="AY2027" s="19">
        <v>50</v>
      </c>
    </row>
    <row r="2028" spans="1:51" x14ac:dyDescent="0.2">
      <c r="A2028" s="19" t="s">
        <v>72</v>
      </c>
      <c r="C2028" s="19" t="s">
        <v>101</v>
      </c>
      <c r="D2028" s="19" t="s">
        <v>102</v>
      </c>
      <c r="E2028" s="19" t="s">
        <v>103</v>
      </c>
      <c r="G2028" s="19" t="s">
        <v>2945</v>
      </c>
      <c r="I2028" s="19" t="s">
        <v>2308</v>
      </c>
      <c r="J2028" s="19" t="s">
        <v>2309</v>
      </c>
      <c r="K2028" s="19" t="s">
        <v>2310</v>
      </c>
      <c r="L2028" s="19" t="s">
        <v>2544</v>
      </c>
      <c r="M2028" s="19" t="s">
        <v>2946</v>
      </c>
      <c r="N2028" s="19" t="s">
        <v>2422</v>
      </c>
      <c r="S2028" s="19" t="s">
        <v>2314</v>
      </c>
      <c r="U2028" s="20">
        <v>46107.06809883102</v>
      </c>
      <c r="V2028" s="19" t="s">
        <v>2950</v>
      </c>
      <c r="W2028" s="19">
        <v>0</v>
      </c>
      <c r="Y2028" s="20"/>
      <c r="Z2028" s="20">
        <v>46249.333333333336</v>
      </c>
      <c r="AA2028" s="19">
        <v>4</v>
      </c>
      <c r="AB2028" s="20">
        <v>46219.333333333336</v>
      </c>
      <c r="AC2028" s="19" t="s">
        <v>2316</v>
      </c>
      <c r="AE2028" s="19" t="s">
        <v>638</v>
      </c>
      <c r="AH2028" s="19" t="s">
        <v>638</v>
      </c>
      <c r="AK2028" s="19" t="s">
        <v>638</v>
      </c>
      <c r="AN2028" s="19" t="s">
        <v>638</v>
      </c>
      <c r="AQ2028" s="19">
        <v>114</v>
      </c>
      <c r="AR2028" s="19">
        <v>84</v>
      </c>
      <c r="AS2028" s="19">
        <v>30</v>
      </c>
      <c r="AT2028" s="19">
        <v>6</v>
      </c>
      <c r="AU2028" s="19" t="s">
        <v>115</v>
      </c>
      <c r="AV2028" s="19">
        <v>3005</v>
      </c>
      <c r="AW2028" s="19">
        <v>6</v>
      </c>
      <c r="AX2028" s="19">
        <v>1505</v>
      </c>
      <c r="AY2028" s="19">
        <v>50</v>
      </c>
    </row>
    <row r="2029" spans="1:51" x14ac:dyDescent="0.2">
      <c r="A2029" s="19" t="s">
        <v>72</v>
      </c>
      <c r="C2029" s="19" t="s">
        <v>101</v>
      </c>
      <c r="D2029" s="19" t="s">
        <v>102</v>
      </c>
      <c r="E2029" s="19" t="s">
        <v>103</v>
      </c>
      <c r="G2029" s="19" t="s">
        <v>2945</v>
      </c>
      <c r="I2029" s="19" t="s">
        <v>2308</v>
      </c>
      <c r="J2029" s="19" t="s">
        <v>2309</v>
      </c>
      <c r="K2029" s="19" t="s">
        <v>2310</v>
      </c>
      <c r="L2029" s="19" t="s">
        <v>2544</v>
      </c>
      <c r="M2029" s="19" t="s">
        <v>2946</v>
      </c>
      <c r="N2029" s="19" t="s">
        <v>2422</v>
      </c>
      <c r="S2029" s="19" t="s">
        <v>2314</v>
      </c>
      <c r="U2029" s="20">
        <v>46107.06809883102</v>
      </c>
      <c r="V2029" s="19" t="s">
        <v>2951</v>
      </c>
      <c r="W2029" s="19">
        <v>132</v>
      </c>
      <c r="Y2029" s="20"/>
      <c r="Z2029" s="20">
        <v>46277.333333333336</v>
      </c>
      <c r="AA2029" s="19">
        <v>5</v>
      </c>
      <c r="AB2029" s="20">
        <v>46247.333333333336</v>
      </c>
      <c r="AC2029" s="19" t="s">
        <v>2316</v>
      </c>
      <c r="AE2029" s="19" t="s">
        <v>638</v>
      </c>
      <c r="AH2029" s="19" t="s">
        <v>638</v>
      </c>
      <c r="AK2029" s="19" t="s">
        <v>638</v>
      </c>
      <c r="AN2029" s="19" t="s">
        <v>638</v>
      </c>
      <c r="AQ2029" s="19">
        <v>114</v>
      </c>
      <c r="AR2029" s="19">
        <v>84</v>
      </c>
      <c r="AS2029" s="19">
        <v>30</v>
      </c>
      <c r="AT2029" s="19">
        <v>6</v>
      </c>
      <c r="AU2029" s="19" t="s">
        <v>115</v>
      </c>
      <c r="AV2029" s="19">
        <v>3005</v>
      </c>
      <c r="AW2029" s="19">
        <v>6</v>
      </c>
      <c r="AX2029" s="19">
        <v>1505</v>
      </c>
      <c r="AY2029" s="19">
        <v>50</v>
      </c>
    </row>
    <row r="2030" spans="1:51" x14ac:dyDescent="0.2">
      <c r="A2030" s="19" t="s">
        <v>72</v>
      </c>
      <c r="C2030" s="19" t="s">
        <v>101</v>
      </c>
      <c r="D2030" s="19" t="s">
        <v>102</v>
      </c>
      <c r="E2030" s="19" t="s">
        <v>103</v>
      </c>
      <c r="G2030" s="19" t="s">
        <v>2945</v>
      </c>
      <c r="I2030" s="19" t="s">
        <v>2308</v>
      </c>
      <c r="J2030" s="19" t="s">
        <v>2309</v>
      </c>
      <c r="K2030" s="19" t="s">
        <v>2310</v>
      </c>
      <c r="L2030" s="19" t="s">
        <v>2544</v>
      </c>
      <c r="M2030" s="19" t="s">
        <v>2946</v>
      </c>
      <c r="N2030" s="19" t="s">
        <v>2422</v>
      </c>
      <c r="S2030" s="19" t="s">
        <v>2314</v>
      </c>
      <c r="U2030" s="20">
        <v>46107.06809883102</v>
      </c>
      <c r="V2030" s="19" t="s">
        <v>2952</v>
      </c>
      <c r="W2030" s="19">
        <v>66</v>
      </c>
      <c r="Y2030" s="20"/>
      <c r="Z2030" s="20">
        <v>46305.333333333336</v>
      </c>
      <c r="AA2030" s="19">
        <v>6</v>
      </c>
      <c r="AB2030" s="20">
        <v>46275.333333333336</v>
      </c>
      <c r="AC2030" s="19" t="s">
        <v>2316</v>
      </c>
      <c r="AE2030" s="19" t="s">
        <v>638</v>
      </c>
      <c r="AH2030" s="19" t="s">
        <v>638</v>
      </c>
      <c r="AK2030" s="19" t="s">
        <v>638</v>
      </c>
      <c r="AN2030" s="19" t="s">
        <v>638</v>
      </c>
      <c r="AQ2030" s="19">
        <v>114</v>
      </c>
      <c r="AR2030" s="19">
        <v>84</v>
      </c>
      <c r="AS2030" s="19">
        <v>30</v>
      </c>
      <c r="AT2030" s="19">
        <v>6</v>
      </c>
      <c r="AU2030" s="19" t="s">
        <v>115</v>
      </c>
      <c r="AV2030" s="19">
        <v>3005</v>
      </c>
      <c r="AW2030" s="19">
        <v>6</v>
      </c>
      <c r="AX2030" s="19">
        <v>1505</v>
      </c>
      <c r="AY2030" s="19">
        <v>50</v>
      </c>
    </row>
    <row r="2031" spans="1:51" x14ac:dyDescent="0.2">
      <c r="A2031" s="19" t="s">
        <v>72</v>
      </c>
      <c r="C2031" s="19" t="s">
        <v>101</v>
      </c>
      <c r="D2031" s="19" t="s">
        <v>102</v>
      </c>
      <c r="E2031" s="19" t="s">
        <v>103</v>
      </c>
      <c r="G2031" s="19" t="s">
        <v>2953</v>
      </c>
      <c r="I2031" s="19" t="s">
        <v>2308</v>
      </c>
      <c r="J2031" s="19" t="s">
        <v>2309</v>
      </c>
      <c r="K2031" s="19" t="s">
        <v>2343</v>
      </c>
      <c r="L2031" s="19" t="s">
        <v>2439</v>
      </c>
      <c r="M2031" s="19" t="s">
        <v>2954</v>
      </c>
      <c r="N2031" s="19" t="s">
        <v>992</v>
      </c>
      <c r="S2031" s="19" t="s">
        <v>2334</v>
      </c>
      <c r="U2031" s="20">
        <v>46107.06809883102</v>
      </c>
      <c r="V2031" s="19" t="s">
        <v>2955</v>
      </c>
      <c r="W2031" s="19">
        <v>418</v>
      </c>
      <c r="Y2031" s="20"/>
      <c r="Z2031" s="20">
        <v>46165.333333333336</v>
      </c>
      <c r="AA2031" s="19">
        <v>1</v>
      </c>
      <c r="AB2031" s="20">
        <v>46135.333333333336</v>
      </c>
      <c r="AC2031" s="19" t="s">
        <v>2336</v>
      </c>
      <c r="AE2031" s="19" t="s">
        <v>638</v>
      </c>
      <c r="AH2031" s="19" t="s">
        <v>638</v>
      </c>
      <c r="AK2031" s="19" t="s">
        <v>638</v>
      </c>
      <c r="AN2031" s="19" t="s">
        <v>130</v>
      </c>
      <c r="AQ2031" s="19">
        <v>114</v>
      </c>
      <c r="AR2031" s="19">
        <v>84</v>
      </c>
      <c r="AS2031" s="19">
        <v>30</v>
      </c>
      <c r="AT2031" s="19">
        <v>6</v>
      </c>
      <c r="AU2031" s="19" t="s">
        <v>115</v>
      </c>
      <c r="AV2031" s="19">
        <v>3005</v>
      </c>
      <c r="AW2031" s="19">
        <v>6</v>
      </c>
      <c r="AX2031" s="19">
        <v>1505</v>
      </c>
      <c r="AY2031" s="19">
        <v>50</v>
      </c>
    </row>
    <row r="2032" spans="1:51" x14ac:dyDescent="0.2">
      <c r="A2032" s="19" t="s">
        <v>72</v>
      </c>
      <c r="C2032" s="19" t="s">
        <v>101</v>
      </c>
      <c r="D2032" s="19" t="s">
        <v>102</v>
      </c>
      <c r="E2032" s="19" t="s">
        <v>103</v>
      </c>
      <c r="G2032" s="19" t="s">
        <v>2953</v>
      </c>
      <c r="I2032" s="19" t="s">
        <v>2308</v>
      </c>
      <c r="J2032" s="19" t="s">
        <v>2309</v>
      </c>
      <c r="K2032" s="19" t="s">
        <v>2343</v>
      </c>
      <c r="L2032" s="19" t="s">
        <v>2439</v>
      </c>
      <c r="M2032" s="19" t="s">
        <v>2954</v>
      </c>
      <c r="N2032" s="19" t="s">
        <v>992</v>
      </c>
      <c r="S2032" s="19" t="s">
        <v>2334</v>
      </c>
      <c r="U2032" s="20">
        <v>46107.06809883102</v>
      </c>
      <c r="V2032" s="19" t="s">
        <v>2956</v>
      </c>
      <c r="W2032" s="19">
        <v>682</v>
      </c>
      <c r="Y2032" s="20"/>
      <c r="Z2032" s="20">
        <v>46193.333333333336</v>
      </c>
      <c r="AA2032" s="19">
        <v>2</v>
      </c>
      <c r="AB2032" s="20">
        <v>46163.333333333336</v>
      </c>
      <c r="AC2032" s="19" t="s">
        <v>2336</v>
      </c>
      <c r="AE2032" s="19" t="s">
        <v>638</v>
      </c>
      <c r="AH2032" s="19" t="s">
        <v>638</v>
      </c>
      <c r="AK2032" s="19" t="s">
        <v>638</v>
      </c>
      <c r="AN2032" s="19" t="s">
        <v>130</v>
      </c>
      <c r="AQ2032" s="19">
        <v>114</v>
      </c>
      <c r="AR2032" s="19">
        <v>84</v>
      </c>
      <c r="AS2032" s="19">
        <v>30</v>
      </c>
      <c r="AT2032" s="19">
        <v>6</v>
      </c>
      <c r="AU2032" s="19" t="s">
        <v>115</v>
      </c>
      <c r="AV2032" s="19">
        <v>3005</v>
      </c>
      <c r="AW2032" s="19">
        <v>6</v>
      </c>
      <c r="AX2032" s="19">
        <v>1505</v>
      </c>
      <c r="AY2032" s="19">
        <v>50</v>
      </c>
    </row>
    <row r="2033" spans="1:51" x14ac:dyDescent="0.2">
      <c r="A2033" s="19" t="s">
        <v>72</v>
      </c>
      <c r="C2033" s="19" t="s">
        <v>101</v>
      </c>
      <c r="D2033" s="19" t="s">
        <v>102</v>
      </c>
      <c r="E2033" s="19" t="s">
        <v>103</v>
      </c>
      <c r="G2033" s="19" t="s">
        <v>2953</v>
      </c>
      <c r="I2033" s="19" t="s">
        <v>2308</v>
      </c>
      <c r="J2033" s="19" t="s">
        <v>2309</v>
      </c>
      <c r="K2033" s="19" t="s">
        <v>2343</v>
      </c>
      <c r="L2033" s="19" t="s">
        <v>2439</v>
      </c>
      <c r="M2033" s="19" t="s">
        <v>2954</v>
      </c>
      <c r="N2033" s="19" t="s">
        <v>992</v>
      </c>
      <c r="S2033" s="19" t="s">
        <v>2334</v>
      </c>
      <c r="U2033" s="20">
        <v>46107.06809883102</v>
      </c>
      <c r="V2033" s="19" t="s">
        <v>2957</v>
      </c>
      <c r="W2033" s="19">
        <v>528</v>
      </c>
      <c r="Y2033" s="20"/>
      <c r="Z2033" s="20">
        <v>46221.333333333336</v>
      </c>
      <c r="AA2033" s="19">
        <v>3</v>
      </c>
      <c r="AB2033" s="20">
        <v>46191.333333333336</v>
      </c>
      <c r="AC2033" s="19" t="s">
        <v>2336</v>
      </c>
      <c r="AE2033" s="19" t="s">
        <v>638</v>
      </c>
      <c r="AH2033" s="19" t="s">
        <v>638</v>
      </c>
      <c r="AK2033" s="19" t="s">
        <v>638</v>
      </c>
      <c r="AN2033" s="19" t="s">
        <v>130</v>
      </c>
      <c r="AQ2033" s="19">
        <v>114</v>
      </c>
      <c r="AR2033" s="19">
        <v>84</v>
      </c>
      <c r="AS2033" s="19">
        <v>30</v>
      </c>
      <c r="AT2033" s="19">
        <v>6</v>
      </c>
      <c r="AU2033" s="19" t="s">
        <v>115</v>
      </c>
      <c r="AV2033" s="19">
        <v>3005</v>
      </c>
      <c r="AW2033" s="19">
        <v>6</v>
      </c>
      <c r="AX2033" s="19">
        <v>1505</v>
      </c>
      <c r="AY2033" s="19">
        <v>50</v>
      </c>
    </row>
    <row r="2034" spans="1:51" x14ac:dyDescent="0.2">
      <c r="A2034" s="19" t="s">
        <v>72</v>
      </c>
      <c r="C2034" s="19" t="s">
        <v>101</v>
      </c>
      <c r="D2034" s="19" t="s">
        <v>102</v>
      </c>
      <c r="E2034" s="19" t="s">
        <v>103</v>
      </c>
      <c r="G2034" s="19" t="s">
        <v>2953</v>
      </c>
      <c r="I2034" s="19" t="s">
        <v>2308</v>
      </c>
      <c r="J2034" s="19" t="s">
        <v>2309</v>
      </c>
      <c r="K2034" s="19" t="s">
        <v>2343</v>
      </c>
      <c r="L2034" s="19" t="s">
        <v>2439</v>
      </c>
      <c r="M2034" s="19" t="s">
        <v>2954</v>
      </c>
      <c r="N2034" s="19" t="s">
        <v>992</v>
      </c>
      <c r="S2034" s="19" t="s">
        <v>2334</v>
      </c>
      <c r="U2034" s="20">
        <v>46107.06809883102</v>
      </c>
      <c r="V2034" s="19" t="s">
        <v>2958</v>
      </c>
      <c r="W2034" s="19">
        <v>0</v>
      </c>
      <c r="Y2034" s="20"/>
      <c r="Z2034" s="20">
        <v>46249.333333333336</v>
      </c>
      <c r="AA2034" s="19">
        <v>4</v>
      </c>
      <c r="AB2034" s="20">
        <v>46219.333333333336</v>
      </c>
      <c r="AC2034" s="19" t="s">
        <v>2336</v>
      </c>
      <c r="AE2034" s="19" t="s">
        <v>638</v>
      </c>
      <c r="AH2034" s="19" t="s">
        <v>638</v>
      </c>
      <c r="AK2034" s="19" t="s">
        <v>638</v>
      </c>
      <c r="AN2034" s="19" t="s">
        <v>130</v>
      </c>
      <c r="AQ2034" s="19">
        <v>114</v>
      </c>
      <c r="AR2034" s="19">
        <v>84</v>
      </c>
      <c r="AS2034" s="19">
        <v>30</v>
      </c>
      <c r="AT2034" s="19">
        <v>6</v>
      </c>
      <c r="AU2034" s="19" t="s">
        <v>115</v>
      </c>
      <c r="AV2034" s="19">
        <v>3005</v>
      </c>
      <c r="AW2034" s="19">
        <v>6</v>
      </c>
      <c r="AX2034" s="19">
        <v>1505</v>
      </c>
      <c r="AY2034" s="19">
        <v>50</v>
      </c>
    </row>
    <row r="2035" spans="1:51" x14ac:dyDescent="0.2">
      <c r="A2035" s="19" t="s">
        <v>72</v>
      </c>
      <c r="C2035" s="19" t="s">
        <v>101</v>
      </c>
      <c r="D2035" s="19" t="s">
        <v>102</v>
      </c>
      <c r="E2035" s="19" t="s">
        <v>103</v>
      </c>
      <c r="G2035" s="19" t="s">
        <v>2953</v>
      </c>
      <c r="I2035" s="19" t="s">
        <v>2308</v>
      </c>
      <c r="J2035" s="19" t="s">
        <v>2309</v>
      </c>
      <c r="K2035" s="19" t="s">
        <v>2343</v>
      </c>
      <c r="L2035" s="19" t="s">
        <v>2439</v>
      </c>
      <c r="M2035" s="19" t="s">
        <v>2954</v>
      </c>
      <c r="N2035" s="19" t="s">
        <v>992</v>
      </c>
      <c r="S2035" s="19" t="s">
        <v>2334</v>
      </c>
      <c r="U2035" s="20">
        <v>46107.06809883102</v>
      </c>
      <c r="V2035" s="19" t="s">
        <v>2959</v>
      </c>
      <c r="W2035" s="19">
        <v>572</v>
      </c>
      <c r="Y2035" s="20"/>
      <c r="Z2035" s="20">
        <v>46277.333333333336</v>
      </c>
      <c r="AA2035" s="19">
        <v>5</v>
      </c>
      <c r="AB2035" s="20">
        <v>46247.333333333336</v>
      </c>
      <c r="AC2035" s="19" t="s">
        <v>2336</v>
      </c>
      <c r="AE2035" s="19" t="s">
        <v>638</v>
      </c>
      <c r="AH2035" s="19" t="s">
        <v>638</v>
      </c>
      <c r="AK2035" s="19" t="s">
        <v>638</v>
      </c>
      <c r="AN2035" s="19" t="s">
        <v>130</v>
      </c>
      <c r="AQ2035" s="19">
        <v>114</v>
      </c>
      <c r="AR2035" s="19">
        <v>84</v>
      </c>
      <c r="AS2035" s="19">
        <v>30</v>
      </c>
      <c r="AT2035" s="19">
        <v>6</v>
      </c>
      <c r="AU2035" s="19" t="s">
        <v>115</v>
      </c>
      <c r="AV2035" s="19">
        <v>3005</v>
      </c>
      <c r="AW2035" s="19">
        <v>6</v>
      </c>
      <c r="AX2035" s="19">
        <v>1505</v>
      </c>
      <c r="AY2035" s="19">
        <v>50</v>
      </c>
    </row>
    <row r="2036" spans="1:51" x14ac:dyDescent="0.2">
      <c r="A2036" s="19" t="s">
        <v>72</v>
      </c>
      <c r="C2036" s="19" t="s">
        <v>101</v>
      </c>
      <c r="D2036" s="19" t="s">
        <v>102</v>
      </c>
      <c r="E2036" s="19" t="s">
        <v>103</v>
      </c>
      <c r="G2036" s="19" t="s">
        <v>2953</v>
      </c>
      <c r="I2036" s="19" t="s">
        <v>2308</v>
      </c>
      <c r="J2036" s="19" t="s">
        <v>2309</v>
      </c>
      <c r="K2036" s="19" t="s">
        <v>2343</v>
      </c>
      <c r="L2036" s="19" t="s">
        <v>2439</v>
      </c>
      <c r="M2036" s="19" t="s">
        <v>2954</v>
      </c>
      <c r="N2036" s="19" t="s">
        <v>992</v>
      </c>
      <c r="S2036" s="19" t="s">
        <v>2334</v>
      </c>
      <c r="U2036" s="20">
        <v>46107.06809883102</v>
      </c>
      <c r="V2036" s="19" t="s">
        <v>2960</v>
      </c>
      <c r="W2036" s="19">
        <v>0</v>
      </c>
      <c r="Y2036" s="20"/>
      <c r="Z2036" s="20">
        <v>46305.333333333336</v>
      </c>
      <c r="AA2036" s="19">
        <v>6</v>
      </c>
      <c r="AB2036" s="20">
        <v>46275.333333333336</v>
      </c>
      <c r="AC2036" s="19" t="s">
        <v>2336</v>
      </c>
      <c r="AE2036" s="19" t="s">
        <v>638</v>
      </c>
      <c r="AH2036" s="19" t="s">
        <v>638</v>
      </c>
      <c r="AK2036" s="19" t="s">
        <v>638</v>
      </c>
      <c r="AN2036" s="19" t="s">
        <v>130</v>
      </c>
      <c r="AQ2036" s="19">
        <v>114</v>
      </c>
      <c r="AR2036" s="19">
        <v>84</v>
      </c>
      <c r="AS2036" s="19">
        <v>30</v>
      </c>
      <c r="AT2036" s="19">
        <v>6</v>
      </c>
      <c r="AU2036" s="19" t="s">
        <v>115</v>
      </c>
      <c r="AV2036" s="19">
        <v>3005</v>
      </c>
      <c r="AW2036" s="19">
        <v>6</v>
      </c>
      <c r="AX2036" s="19">
        <v>1505</v>
      </c>
      <c r="AY2036" s="19">
        <v>50</v>
      </c>
    </row>
    <row r="2037" spans="1:51" x14ac:dyDescent="0.2">
      <c r="A2037" s="19" t="s">
        <v>72</v>
      </c>
      <c r="C2037" s="19" t="s">
        <v>101</v>
      </c>
      <c r="D2037" s="19" t="s">
        <v>102</v>
      </c>
      <c r="E2037" s="19" t="s">
        <v>103</v>
      </c>
      <c r="G2037" s="19" t="s">
        <v>2961</v>
      </c>
      <c r="I2037" s="19" t="s">
        <v>2308</v>
      </c>
      <c r="J2037" s="19" t="s">
        <v>2309</v>
      </c>
      <c r="K2037" s="19" t="s">
        <v>2310</v>
      </c>
      <c r="L2037" s="19" t="s">
        <v>2569</v>
      </c>
      <c r="M2037" s="19" t="s">
        <v>2962</v>
      </c>
      <c r="N2037" s="19" t="s">
        <v>542</v>
      </c>
      <c r="S2037" s="19" t="s">
        <v>2314</v>
      </c>
      <c r="U2037" s="20">
        <v>46107.068098842596</v>
      </c>
      <c r="V2037" s="19" t="s">
        <v>2963</v>
      </c>
      <c r="W2037" s="19">
        <v>154</v>
      </c>
      <c r="Y2037" s="20"/>
      <c r="Z2037" s="20">
        <v>46165.333333333336</v>
      </c>
      <c r="AA2037" s="19">
        <v>1</v>
      </c>
      <c r="AB2037" s="20">
        <v>46135.333333333336</v>
      </c>
      <c r="AC2037" s="19" t="s">
        <v>2316</v>
      </c>
      <c r="AE2037" s="19" t="s">
        <v>638</v>
      </c>
      <c r="AH2037" s="19" t="s">
        <v>638</v>
      </c>
      <c r="AK2037" s="19" t="s">
        <v>638</v>
      </c>
      <c r="AN2037" s="19" t="s">
        <v>638</v>
      </c>
      <c r="AQ2037" s="19">
        <v>114</v>
      </c>
      <c r="AR2037" s="19">
        <v>84</v>
      </c>
      <c r="AS2037" s="19">
        <v>30</v>
      </c>
      <c r="AT2037" s="19">
        <v>6</v>
      </c>
      <c r="AU2037" s="19" t="s">
        <v>115</v>
      </c>
      <c r="AV2037" s="19">
        <v>3005</v>
      </c>
      <c r="AW2037" s="19">
        <v>6</v>
      </c>
      <c r="AX2037" s="19">
        <v>1505</v>
      </c>
      <c r="AY2037" s="19">
        <v>50</v>
      </c>
    </row>
    <row r="2038" spans="1:51" x14ac:dyDescent="0.2">
      <c r="A2038" s="19" t="s">
        <v>72</v>
      </c>
      <c r="C2038" s="19" t="s">
        <v>101</v>
      </c>
      <c r="D2038" s="19" t="s">
        <v>102</v>
      </c>
      <c r="E2038" s="19" t="s">
        <v>103</v>
      </c>
      <c r="G2038" s="19" t="s">
        <v>2961</v>
      </c>
      <c r="I2038" s="19" t="s">
        <v>2308</v>
      </c>
      <c r="J2038" s="19" t="s">
        <v>2309</v>
      </c>
      <c r="K2038" s="19" t="s">
        <v>2310</v>
      </c>
      <c r="L2038" s="19" t="s">
        <v>2569</v>
      </c>
      <c r="M2038" s="19" t="s">
        <v>2962</v>
      </c>
      <c r="N2038" s="19" t="s">
        <v>542</v>
      </c>
      <c r="S2038" s="19" t="s">
        <v>2314</v>
      </c>
      <c r="U2038" s="20">
        <v>46107.068098842596</v>
      </c>
      <c r="V2038" s="19" t="s">
        <v>2964</v>
      </c>
      <c r="W2038" s="19">
        <v>198</v>
      </c>
      <c r="Y2038" s="20"/>
      <c r="Z2038" s="20">
        <v>46193.333333333336</v>
      </c>
      <c r="AA2038" s="19">
        <v>2</v>
      </c>
      <c r="AB2038" s="20">
        <v>46163.333333333336</v>
      </c>
      <c r="AC2038" s="19" t="s">
        <v>2316</v>
      </c>
      <c r="AE2038" s="19" t="s">
        <v>638</v>
      </c>
      <c r="AH2038" s="19" t="s">
        <v>638</v>
      </c>
      <c r="AK2038" s="19" t="s">
        <v>638</v>
      </c>
      <c r="AN2038" s="19" t="s">
        <v>638</v>
      </c>
      <c r="AQ2038" s="19">
        <v>114</v>
      </c>
      <c r="AR2038" s="19">
        <v>84</v>
      </c>
      <c r="AS2038" s="19">
        <v>30</v>
      </c>
      <c r="AT2038" s="19">
        <v>6</v>
      </c>
      <c r="AU2038" s="19" t="s">
        <v>115</v>
      </c>
      <c r="AV2038" s="19">
        <v>3005</v>
      </c>
      <c r="AW2038" s="19">
        <v>6</v>
      </c>
      <c r="AX2038" s="19">
        <v>1505</v>
      </c>
      <c r="AY2038" s="19">
        <v>50</v>
      </c>
    </row>
    <row r="2039" spans="1:51" x14ac:dyDescent="0.2">
      <c r="A2039" s="19" t="s">
        <v>72</v>
      </c>
      <c r="C2039" s="19" t="s">
        <v>101</v>
      </c>
      <c r="D2039" s="19" t="s">
        <v>102</v>
      </c>
      <c r="E2039" s="19" t="s">
        <v>103</v>
      </c>
      <c r="G2039" s="19" t="s">
        <v>2961</v>
      </c>
      <c r="I2039" s="19" t="s">
        <v>2308</v>
      </c>
      <c r="J2039" s="19" t="s">
        <v>2309</v>
      </c>
      <c r="K2039" s="19" t="s">
        <v>2310</v>
      </c>
      <c r="L2039" s="19" t="s">
        <v>2569</v>
      </c>
      <c r="M2039" s="19" t="s">
        <v>2962</v>
      </c>
      <c r="N2039" s="19" t="s">
        <v>542</v>
      </c>
      <c r="S2039" s="19" t="s">
        <v>2314</v>
      </c>
      <c r="U2039" s="20">
        <v>46107.068098842596</v>
      </c>
      <c r="V2039" s="19" t="s">
        <v>2965</v>
      </c>
      <c r="W2039" s="19">
        <v>132</v>
      </c>
      <c r="Y2039" s="20"/>
      <c r="Z2039" s="20">
        <v>46221.333333333336</v>
      </c>
      <c r="AA2039" s="19">
        <v>3</v>
      </c>
      <c r="AB2039" s="20">
        <v>46191.333333333336</v>
      </c>
      <c r="AC2039" s="19" t="s">
        <v>2316</v>
      </c>
      <c r="AE2039" s="19" t="s">
        <v>638</v>
      </c>
      <c r="AH2039" s="19" t="s">
        <v>638</v>
      </c>
      <c r="AK2039" s="19" t="s">
        <v>638</v>
      </c>
      <c r="AN2039" s="19" t="s">
        <v>638</v>
      </c>
      <c r="AQ2039" s="19">
        <v>114</v>
      </c>
      <c r="AR2039" s="19">
        <v>84</v>
      </c>
      <c r="AS2039" s="19">
        <v>30</v>
      </c>
      <c r="AT2039" s="19">
        <v>6</v>
      </c>
      <c r="AU2039" s="19" t="s">
        <v>115</v>
      </c>
      <c r="AV2039" s="19">
        <v>3005</v>
      </c>
      <c r="AW2039" s="19">
        <v>6</v>
      </c>
      <c r="AX2039" s="19">
        <v>1505</v>
      </c>
      <c r="AY2039" s="19">
        <v>50</v>
      </c>
    </row>
    <row r="2040" spans="1:51" x14ac:dyDescent="0.2">
      <c r="A2040" s="19" t="s">
        <v>72</v>
      </c>
      <c r="C2040" s="19" t="s">
        <v>101</v>
      </c>
      <c r="D2040" s="19" t="s">
        <v>102</v>
      </c>
      <c r="E2040" s="19" t="s">
        <v>103</v>
      </c>
      <c r="G2040" s="19" t="s">
        <v>2961</v>
      </c>
      <c r="I2040" s="19" t="s">
        <v>2308</v>
      </c>
      <c r="J2040" s="19" t="s">
        <v>2309</v>
      </c>
      <c r="K2040" s="19" t="s">
        <v>2310</v>
      </c>
      <c r="L2040" s="19" t="s">
        <v>2569</v>
      </c>
      <c r="M2040" s="19" t="s">
        <v>2962</v>
      </c>
      <c r="N2040" s="19" t="s">
        <v>542</v>
      </c>
      <c r="S2040" s="19" t="s">
        <v>2314</v>
      </c>
      <c r="U2040" s="20">
        <v>46107.068098842596</v>
      </c>
      <c r="V2040" s="19" t="s">
        <v>2966</v>
      </c>
      <c r="W2040" s="19">
        <v>132</v>
      </c>
      <c r="Y2040" s="20"/>
      <c r="Z2040" s="20">
        <v>46249.333333333336</v>
      </c>
      <c r="AA2040" s="19">
        <v>4</v>
      </c>
      <c r="AB2040" s="20">
        <v>46219.333333333336</v>
      </c>
      <c r="AC2040" s="19" t="s">
        <v>2316</v>
      </c>
      <c r="AE2040" s="19" t="s">
        <v>638</v>
      </c>
      <c r="AH2040" s="19" t="s">
        <v>638</v>
      </c>
      <c r="AK2040" s="19" t="s">
        <v>638</v>
      </c>
      <c r="AN2040" s="19" t="s">
        <v>638</v>
      </c>
      <c r="AQ2040" s="19">
        <v>114</v>
      </c>
      <c r="AR2040" s="19">
        <v>84</v>
      </c>
      <c r="AS2040" s="19">
        <v>30</v>
      </c>
      <c r="AT2040" s="19">
        <v>6</v>
      </c>
      <c r="AU2040" s="19" t="s">
        <v>115</v>
      </c>
      <c r="AV2040" s="19">
        <v>3005</v>
      </c>
      <c r="AW2040" s="19">
        <v>6</v>
      </c>
      <c r="AX2040" s="19">
        <v>1505</v>
      </c>
      <c r="AY2040" s="19">
        <v>50</v>
      </c>
    </row>
    <row r="2041" spans="1:51" x14ac:dyDescent="0.2">
      <c r="A2041" s="19" t="s">
        <v>72</v>
      </c>
      <c r="C2041" s="19" t="s">
        <v>101</v>
      </c>
      <c r="D2041" s="19" t="s">
        <v>102</v>
      </c>
      <c r="E2041" s="19" t="s">
        <v>103</v>
      </c>
      <c r="G2041" s="19" t="s">
        <v>2961</v>
      </c>
      <c r="I2041" s="19" t="s">
        <v>2308</v>
      </c>
      <c r="J2041" s="19" t="s">
        <v>2309</v>
      </c>
      <c r="K2041" s="19" t="s">
        <v>2310</v>
      </c>
      <c r="L2041" s="19" t="s">
        <v>2569</v>
      </c>
      <c r="M2041" s="19" t="s">
        <v>2962</v>
      </c>
      <c r="N2041" s="19" t="s">
        <v>542</v>
      </c>
      <c r="S2041" s="19" t="s">
        <v>2314</v>
      </c>
      <c r="U2041" s="20">
        <v>46107.068098842596</v>
      </c>
      <c r="V2041" s="19" t="s">
        <v>2967</v>
      </c>
      <c r="W2041" s="19">
        <v>88</v>
      </c>
      <c r="Y2041" s="20"/>
      <c r="Z2041" s="20">
        <v>46277.333333333336</v>
      </c>
      <c r="AA2041" s="19">
        <v>5</v>
      </c>
      <c r="AB2041" s="20">
        <v>46247.333333333336</v>
      </c>
      <c r="AC2041" s="19" t="s">
        <v>2316</v>
      </c>
      <c r="AE2041" s="19" t="s">
        <v>638</v>
      </c>
      <c r="AH2041" s="19" t="s">
        <v>638</v>
      </c>
      <c r="AK2041" s="19" t="s">
        <v>638</v>
      </c>
      <c r="AN2041" s="19" t="s">
        <v>638</v>
      </c>
      <c r="AQ2041" s="19">
        <v>114</v>
      </c>
      <c r="AR2041" s="19">
        <v>84</v>
      </c>
      <c r="AS2041" s="19">
        <v>30</v>
      </c>
      <c r="AT2041" s="19">
        <v>6</v>
      </c>
      <c r="AU2041" s="19" t="s">
        <v>115</v>
      </c>
      <c r="AV2041" s="19">
        <v>3005</v>
      </c>
      <c r="AW2041" s="19">
        <v>6</v>
      </c>
      <c r="AX2041" s="19">
        <v>1505</v>
      </c>
      <c r="AY2041" s="19">
        <v>50</v>
      </c>
    </row>
    <row r="2042" spans="1:51" x14ac:dyDescent="0.2">
      <c r="A2042" s="19" t="s">
        <v>72</v>
      </c>
      <c r="C2042" s="19" t="s">
        <v>101</v>
      </c>
      <c r="D2042" s="19" t="s">
        <v>102</v>
      </c>
      <c r="E2042" s="19" t="s">
        <v>103</v>
      </c>
      <c r="G2042" s="19" t="s">
        <v>2961</v>
      </c>
      <c r="I2042" s="19" t="s">
        <v>2308</v>
      </c>
      <c r="J2042" s="19" t="s">
        <v>2309</v>
      </c>
      <c r="K2042" s="19" t="s">
        <v>2310</v>
      </c>
      <c r="L2042" s="19" t="s">
        <v>2569</v>
      </c>
      <c r="M2042" s="19" t="s">
        <v>2962</v>
      </c>
      <c r="N2042" s="19" t="s">
        <v>542</v>
      </c>
      <c r="S2042" s="19" t="s">
        <v>2314</v>
      </c>
      <c r="U2042" s="20">
        <v>46107.068098842596</v>
      </c>
      <c r="V2042" s="19" t="s">
        <v>2968</v>
      </c>
      <c r="W2042" s="19">
        <v>308</v>
      </c>
      <c r="Y2042" s="20"/>
      <c r="Z2042" s="20">
        <v>46305.333333333336</v>
      </c>
      <c r="AA2042" s="19">
        <v>6</v>
      </c>
      <c r="AB2042" s="20">
        <v>46275.333333333336</v>
      </c>
      <c r="AC2042" s="19" t="s">
        <v>2316</v>
      </c>
      <c r="AE2042" s="19" t="s">
        <v>638</v>
      </c>
      <c r="AH2042" s="19" t="s">
        <v>638</v>
      </c>
      <c r="AK2042" s="19" t="s">
        <v>638</v>
      </c>
      <c r="AN2042" s="19" t="s">
        <v>638</v>
      </c>
      <c r="AQ2042" s="19">
        <v>114</v>
      </c>
      <c r="AR2042" s="19">
        <v>84</v>
      </c>
      <c r="AS2042" s="19">
        <v>30</v>
      </c>
      <c r="AT2042" s="19">
        <v>6</v>
      </c>
      <c r="AU2042" s="19" t="s">
        <v>115</v>
      </c>
      <c r="AV2042" s="19">
        <v>3005</v>
      </c>
      <c r="AW2042" s="19">
        <v>6</v>
      </c>
      <c r="AX2042" s="19">
        <v>1505</v>
      </c>
      <c r="AY2042" s="19">
        <v>50</v>
      </c>
    </row>
    <row r="2043" spans="1:51" x14ac:dyDescent="0.2">
      <c r="A2043" s="19" t="s">
        <v>72</v>
      </c>
      <c r="C2043" s="19" t="s">
        <v>101</v>
      </c>
      <c r="D2043" s="19" t="s">
        <v>102</v>
      </c>
      <c r="E2043" s="19" t="s">
        <v>103</v>
      </c>
      <c r="G2043" s="19" t="s">
        <v>2969</v>
      </c>
      <c r="I2043" s="19" t="s">
        <v>2308</v>
      </c>
      <c r="J2043" s="19" t="s">
        <v>2309</v>
      </c>
      <c r="K2043" s="19" t="s">
        <v>2310</v>
      </c>
      <c r="L2043" s="19" t="s">
        <v>2323</v>
      </c>
      <c r="M2043" s="19" t="s">
        <v>2970</v>
      </c>
      <c r="N2043" s="19" t="s">
        <v>1758</v>
      </c>
      <c r="S2043" s="19" t="s">
        <v>2314</v>
      </c>
      <c r="U2043" s="20">
        <v>46107.068098854164</v>
      </c>
      <c r="V2043" s="19" t="s">
        <v>2971</v>
      </c>
      <c r="W2043" s="19">
        <v>198</v>
      </c>
      <c r="Y2043" s="20"/>
      <c r="Z2043" s="20">
        <v>46165.333333333336</v>
      </c>
      <c r="AA2043" s="19">
        <v>1</v>
      </c>
      <c r="AB2043" s="20">
        <v>46135.333333333336</v>
      </c>
      <c r="AC2043" s="19" t="s">
        <v>2316</v>
      </c>
      <c r="AE2043" s="19" t="s">
        <v>638</v>
      </c>
      <c r="AH2043" s="19" t="s">
        <v>638</v>
      </c>
      <c r="AK2043" s="19" t="s">
        <v>638</v>
      </c>
      <c r="AN2043" s="19" t="s">
        <v>638</v>
      </c>
      <c r="AQ2043" s="19">
        <v>114</v>
      </c>
      <c r="AR2043" s="19">
        <v>84</v>
      </c>
      <c r="AS2043" s="19">
        <v>30</v>
      </c>
      <c r="AT2043" s="19">
        <v>6</v>
      </c>
      <c r="AU2043" s="19" t="s">
        <v>115</v>
      </c>
      <c r="AV2043" s="19">
        <v>3005</v>
      </c>
      <c r="AW2043" s="19">
        <v>6</v>
      </c>
      <c r="AX2043" s="19">
        <v>1505</v>
      </c>
      <c r="AY2043" s="19">
        <v>50</v>
      </c>
    </row>
    <row r="2044" spans="1:51" x14ac:dyDescent="0.2">
      <c r="A2044" s="19" t="s">
        <v>72</v>
      </c>
      <c r="C2044" s="19" t="s">
        <v>101</v>
      </c>
      <c r="D2044" s="19" t="s">
        <v>102</v>
      </c>
      <c r="E2044" s="19" t="s">
        <v>103</v>
      </c>
      <c r="G2044" s="19" t="s">
        <v>2969</v>
      </c>
      <c r="I2044" s="19" t="s">
        <v>2308</v>
      </c>
      <c r="J2044" s="19" t="s">
        <v>2309</v>
      </c>
      <c r="K2044" s="19" t="s">
        <v>2310</v>
      </c>
      <c r="L2044" s="19" t="s">
        <v>2323</v>
      </c>
      <c r="M2044" s="19" t="s">
        <v>2970</v>
      </c>
      <c r="N2044" s="19" t="s">
        <v>1758</v>
      </c>
      <c r="S2044" s="19" t="s">
        <v>2314</v>
      </c>
      <c r="U2044" s="20">
        <v>46107.068098854164</v>
      </c>
      <c r="V2044" s="19" t="s">
        <v>2972</v>
      </c>
      <c r="W2044" s="19">
        <v>352</v>
      </c>
      <c r="Y2044" s="20"/>
      <c r="Z2044" s="20">
        <v>46193.333333333336</v>
      </c>
      <c r="AA2044" s="19">
        <v>2</v>
      </c>
      <c r="AB2044" s="20">
        <v>46163.333333333336</v>
      </c>
      <c r="AC2044" s="19" t="s">
        <v>2316</v>
      </c>
      <c r="AE2044" s="19" t="s">
        <v>638</v>
      </c>
      <c r="AH2044" s="19" t="s">
        <v>638</v>
      </c>
      <c r="AK2044" s="19" t="s">
        <v>638</v>
      </c>
      <c r="AN2044" s="19" t="s">
        <v>638</v>
      </c>
      <c r="AQ2044" s="19">
        <v>114</v>
      </c>
      <c r="AR2044" s="19">
        <v>84</v>
      </c>
      <c r="AS2044" s="19">
        <v>30</v>
      </c>
      <c r="AT2044" s="19">
        <v>6</v>
      </c>
      <c r="AU2044" s="19" t="s">
        <v>115</v>
      </c>
      <c r="AV2044" s="19">
        <v>3005</v>
      </c>
      <c r="AW2044" s="19">
        <v>6</v>
      </c>
      <c r="AX2044" s="19">
        <v>1505</v>
      </c>
      <c r="AY2044" s="19">
        <v>50</v>
      </c>
    </row>
    <row r="2045" spans="1:51" x14ac:dyDescent="0.2">
      <c r="A2045" s="19" t="s">
        <v>72</v>
      </c>
      <c r="C2045" s="19" t="s">
        <v>101</v>
      </c>
      <c r="D2045" s="19" t="s">
        <v>102</v>
      </c>
      <c r="E2045" s="19" t="s">
        <v>103</v>
      </c>
      <c r="G2045" s="19" t="s">
        <v>2969</v>
      </c>
      <c r="I2045" s="19" t="s">
        <v>2308</v>
      </c>
      <c r="J2045" s="19" t="s">
        <v>2309</v>
      </c>
      <c r="K2045" s="19" t="s">
        <v>2310</v>
      </c>
      <c r="L2045" s="19" t="s">
        <v>2323</v>
      </c>
      <c r="M2045" s="19" t="s">
        <v>2970</v>
      </c>
      <c r="N2045" s="19" t="s">
        <v>1758</v>
      </c>
      <c r="S2045" s="19" t="s">
        <v>2314</v>
      </c>
      <c r="U2045" s="20">
        <v>46107.068098854164</v>
      </c>
      <c r="V2045" s="19" t="s">
        <v>2973</v>
      </c>
      <c r="W2045" s="19">
        <v>220</v>
      </c>
      <c r="Y2045" s="20"/>
      <c r="Z2045" s="20">
        <v>46221.333333333336</v>
      </c>
      <c r="AA2045" s="19">
        <v>3</v>
      </c>
      <c r="AB2045" s="20">
        <v>46191.333333333336</v>
      </c>
      <c r="AC2045" s="19" t="s">
        <v>2316</v>
      </c>
      <c r="AE2045" s="19" t="s">
        <v>638</v>
      </c>
      <c r="AH2045" s="19" t="s">
        <v>638</v>
      </c>
      <c r="AK2045" s="19" t="s">
        <v>638</v>
      </c>
      <c r="AN2045" s="19" t="s">
        <v>638</v>
      </c>
      <c r="AQ2045" s="19">
        <v>114</v>
      </c>
      <c r="AR2045" s="19">
        <v>84</v>
      </c>
      <c r="AS2045" s="19">
        <v>30</v>
      </c>
      <c r="AT2045" s="19">
        <v>6</v>
      </c>
      <c r="AU2045" s="19" t="s">
        <v>115</v>
      </c>
      <c r="AV2045" s="19">
        <v>3005</v>
      </c>
      <c r="AW2045" s="19">
        <v>6</v>
      </c>
      <c r="AX2045" s="19">
        <v>1505</v>
      </c>
      <c r="AY2045" s="19">
        <v>50</v>
      </c>
    </row>
    <row r="2046" spans="1:51" x14ac:dyDescent="0.2">
      <c r="A2046" s="19" t="s">
        <v>72</v>
      </c>
      <c r="C2046" s="19" t="s">
        <v>101</v>
      </c>
      <c r="D2046" s="19" t="s">
        <v>102</v>
      </c>
      <c r="E2046" s="19" t="s">
        <v>103</v>
      </c>
      <c r="G2046" s="19" t="s">
        <v>2969</v>
      </c>
      <c r="I2046" s="19" t="s">
        <v>2308</v>
      </c>
      <c r="J2046" s="19" t="s">
        <v>2309</v>
      </c>
      <c r="K2046" s="19" t="s">
        <v>2310</v>
      </c>
      <c r="L2046" s="19" t="s">
        <v>2323</v>
      </c>
      <c r="M2046" s="19" t="s">
        <v>2970</v>
      </c>
      <c r="N2046" s="19" t="s">
        <v>1758</v>
      </c>
      <c r="S2046" s="19" t="s">
        <v>2314</v>
      </c>
      <c r="U2046" s="20">
        <v>46107.068098854164</v>
      </c>
      <c r="V2046" s="19" t="s">
        <v>2974</v>
      </c>
      <c r="W2046" s="19">
        <v>198</v>
      </c>
      <c r="Y2046" s="20"/>
      <c r="Z2046" s="20">
        <v>46249.333333333336</v>
      </c>
      <c r="AA2046" s="19">
        <v>4</v>
      </c>
      <c r="AB2046" s="20">
        <v>46219.333333333336</v>
      </c>
      <c r="AC2046" s="19" t="s">
        <v>2316</v>
      </c>
      <c r="AE2046" s="19" t="s">
        <v>638</v>
      </c>
      <c r="AH2046" s="19" t="s">
        <v>638</v>
      </c>
      <c r="AK2046" s="19" t="s">
        <v>638</v>
      </c>
      <c r="AN2046" s="19" t="s">
        <v>638</v>
      </c>
      <c r="AQ2046" s="19">
        <v>114</v>
      </c>
      <c r="AR2046" s="19">
        <v>84</v>
      </c>
      <c r="AS2046" s="19">
        <v>30</v>
      </c>
      <c r="AT2046" s="19">
        <v>6</v>
      </c>
      <c r="AU2046" s="19" t="s">
        <v>115</v>
      </c>
      <c r="AV2046" s="19">
        <v>3005</v>
      </c>
      <c r="AW2046" s="19">
        <v>6</v>
      </c>
      <c r="AX2046" s="19">
        <v>1505</v>
      </c>
      <c r="AY2046" s="19">
        <v>50</v>
      </c>
    </row>
    <row r="2047" spans="1:51" x14ac:dyDescent="0.2">
      <c r="A2047" s="19" t="s">
        <v>72</v>
      </c>
      <c r="C2047" s="19" t="s">
        <v>101</v>
      </c>
      <c r="D2047" s="19" t="s">
        <v>102</v>
      </c>
      <c r="E2047" s="19" t="s">
        <v>103</v>
      </c>
      <c r="G2047" s="19" t="s">
        <v>2969</v>
      </c>
      <c r="I2047" s="19" t="s">
        <v>2308</v>
      </c>
      <c r="J2047" s="19" t="s">
        <v>2309</v>
      </c>
      <c r="K2047" s="19" t="s">
        <v>2310</v>
      </c>
      <c r="L2047" s="19" t="s">
        <v>2323</v>
      </c>
      <c r="M2047" s="19" t="s">
        <v>2970</v>
      </c>
      <c r="N2047" s="19" t="s">
        <v>1758</v>
      </c>
      <c r="S2047" s="19" t="s">
        <v>2314</v>
      </c>
      <c r="U2047" s="20">
        <v>46107.068098854164</v>
      </c>
      <c r="V2047" s="19" t="s">
        <v>2975</v>
      </c>
      <c r="W2047" s="19">
        <v>154</v>
      </c>
      <c r="Y2047" s="20"/>
      <c r="Z2047" s="20">
        <v>46277.333333333336</v>
      </c>
      <c r="AA2047" s="19">
        <v>5</v>
      </c>
      <c r="AB2047" s="20">
        <v>46247.333333333336</v>
      </c>
      <c r="AC2047" s="19" t="s">
        <v>2316</v>
      </c>
      <c r="AE2047" s="19" t="s">
        <v>638</v>
      </c>
      <c r="AH2047" s="19" t="s">
        <v>638</v>
      </c>
      <c r="AK2047" s="19" t="s">
        <v>638</v>
      </c>
      <c r="AN2047" s="19" t="s">
        <v>638</v>
      </c>
      <c r="AQ2047" s="19">
        <v>114</v>
      </c>
      <c r="AR2047" s="19">
        <v>84</v>
      </c>
      <c r="AS2047" s="19">
        <v>30</v>
      </c>
      <c r="AT2047" s="19">
        <v>6</v>
      </c>
      <c r="AU2047" s="19" t="s">
        <v>115</v>
      </c>
      <c r="AV2047" s="19">
        <v>3005</v>
      </c>
      <c r="AW2047" s="19">
        <v>6</v>
      </c>
      <c r="AX2047" s="19">
        <v>1505</v>
      </c>
      <c r="AY2047" s="19">
        <v>50</v>
      </c>
    </row>
    <row r="2048" spans="1:51" x14ac:dyDescent="0.2">
      <c r="A2048" s="19" t="s">
        <v>72</v>
      </c>
      <c r="C2048" s="19" t="s">
        <v>101</v>
      </c>
      <c r="D2048" s="19" t="s">
        <v>102</v>
      </c>
      <c r="E2048" s="19" t="s">
        <v>103</v>
      </c>
      <c r="G2048" s="19" t="s">
        <v>2969</v>
      </c>
      <c r="I2048" s="19" t="s">
        <v>2308</v>
      </c>
      <c r="J2048" s="19" t="s">
        <v>2309</v>
      </c>
      <c r="K2048" s="19" t="s">
        <v>2310</v>
      </c>
      <c r="L2048" s="19" t="s">
        <v>2323</v>
      </c>
      <c r="M2048" s="19" t="s">
        <v>2970</v>
      </c>
      <c r="N2048" s="19" t="s">
        <v>1758</v>
      </c>
      <c r="S2048" s="19" t="s">
        <v>2314</v>
      </c>
      <c r="U2048" s="20">
        <v>46107.068098854164</v>
      </c>
      <c r="V2048" s="19" t="s">
        <v>2976</v>
      </c>
      <c r="W2048" s="19">
        <v>66</v>
      </c>
      <c r="Y2048" s="20"/>
      <c r="Z2048" s="20">
        <v>46305.333333333336</v>
      </c>
      <c r="AA2048" s="19">
        <v>6</v>
      </c>
      <c r="AB2048" s="20">
        <v>46275.333333333336</v>
      </c>
      <c r="AC2048" s="19" t="s">
        <v>2316</v>
      </c>
      <c r="AE2048" s="19" t="s">
        <v>638</v>
      </c>
      <c r="AH2048" s="19" t="s">
        <v>638</v>
      </c>
      <c r="AK2048" s="19" t="s">
        <v>638</v>
      </c>
      <c r="AN2048" s="19" t="s">
        <v>638</v>
      </c>
      <c r="AQ2048" s="19">
        <v>114</v>
      </c>
      <c r="AR2048" s="19">
        <v>84</v>
      </c>
      <c r="AS2048" s="19">
        <v>30</v>
      </c>
      <c r="AT2048" s="19">
        <v>6</v>
      </c>
      <c r="AU2048" s="19" t="s">
        <v>115</v>
      </c>
      <c r="AV2048" s="19">
        <v>3005</v>
      </c>
      <c r="AW2048" s="19">
        <v>6</v>
      </c>
      <c r="AX2048" s="19">
        <v>1505</v>
      </c>
      <c r="AY2048" s="19">
        <v>50</v>
      </c>
    </row>
    <row r="2049" spans="1:51" x14ac:dyDescent="0.2">
      <c r="A2049" s="19" t="s">
        <v>72</v>
      </c>
      <c r="C2049" s="19" t="s">
        <v>101</v>
      </c>
      <c r="D2049" s="19" t="s">
        <v>102</v>
      </c>
      <c r="E2049" s="19" t="s">
        <v>103</v>
      </c>
      <c r="G2049" s="19" t="s">
        <v>2977</v>
      </c>
      <c r="I2049" s="19" t="s">
        <v>2308</v>
      </c>
      <c r="J2049" s="19" t="s">
        <v>2309</v>
      </c>
      <c r="K2049" s="19" t="s">
        <v>2310</v>
      </c>
      <c r="L2049" s="19" t="s">
        <v>2544</v>
      </c>
      <c r="M2049" s="19" t="s">
        <v>2978</v>
      </c>
      <c r="N2049" s="19" t="s">
        <v>2422</v>
      </c>
      <c r="S2049" s="19" t="s">
        <v>2314</v>
      </c>
      <c r="U2049" s="20">
        <v>46107.06809886574</v>
      </c>
      <c r="V2049" s="19" t="s">
        <v>2979</v>
      </c>
      <c r="W2049" s="19">
        <v>154</v>
      </c>
      <c r="Y2049" s="20"/>
      <c r="Z2049" s="20">
        <v>46165.333333333336</v>
      </c>
      <c r="AA2049" s="19">
        <v>1</v>
      </c>
      <c r="AB2049" s="20">
        <v>46135.333333333336</v>
      </c>
      <c r="AC2049" s="19" t="s">
        <v>2316</v>
      </c>
      <c r="AE2049" s="19" t="s">
        <v>638</v>
      </c>
      <c r="AH2049" s="19" t="s">
        <v>638</v>
      </c>
      <c r="AK2049" s="19" t="s">
        <v>638</v>
      </c>
      <c r="AN2049" s="19" t="s">
        <v>130</v>
      </c>
      <c r="AQ2049" s="19">
        <v>114</v>
      </c>
      <c r="AR2049" s="19">
        <v>84</v>
      </c>
      <c r="AS2049" s="19">
        <v>30</v>
      </c>
      <c r="AT2049" s="19">
        <v>6</v>
      </c>
      <c r="AU2049" s="19" t="s">
        <v>115</v>
      </c>
      <c r="AV2049" s="19">
        <v>3005</v>
      </c>
      <c r="AW2049" s="19">
        <v>6</v>
      </c>
      <c r="AX2049" s="19">
        <v>1505</v>
      </c>
      <c r="AY2049" s="19">
        <v>50</v>
      </c>
    </row>
    <row r="2050" spans="1:51" x14ac:dyDescent="0.2">
      <c r="A2050" s="19" t="s">
        <v>72</v>
      </c>
      <c r="C2050" s="19" t="s">
        <v>101</v>
      </c>
      <c r="D2050" s="19" t="s">
        <v>102</v>
      </c>
      <c r="E2050" s="19" t="s">
        <v>103</v>
      </c>
      <c r="G2050" s="19" t="s">
        <v>2977</v>
      </c>
      <c r="I2050" s="19" t="s">
        <v>2308</v>
      </c>
      <c r="J2050" s="19" t="s">
        <v>2309</v>
      </c>
      <c r="K2050" s="19" t="s">
        <v>2310</v>
      </c>
      <c r="L2050" s="19" t="s">
        <v>2544</v>
      </c>
      <c r="M2050" s="19" t="s">
        <v>2978</v>
      </c>
      <c r="N2050" s="19" t="s">
        <v>2422</v>
      </c>
      <c r="S2050" s="19" t="s">
        <v>2314</v>
      </c>
      <c r="U2050" s="20">
        <v>46107.06809886574</v>
      </c>
      <c r="V2050" s="19" t="s">
        <v>2980</v>
      </c>
      <c r="W2050" s="19">
        <v>110</v>
      </c>
      <c r="Y2050" s="20"/>
      <c r="Z2050" s="20">
        <v>46193.333333333336</v>
      </c>
      <c r="AA2050" s="19">
        <v>2</v>
      </c>
      <c r="AB2050" s="20">
        <v>46163.333333333336</v>
      </c>
      <c r="AC2050" s="19" t="s">
        <v>2316</v>
      </c>
      <c r="AE2050" s="19" t="s">
        <v>638</v>
      </c>
      <c r="AH2050" s="19" t="s">
        <v>638</v>
      </c>
      <c r="AK2050" s="19" t="s">
        <v>638</v>
      </c>
      <c r="AN2050" s="19" t="s">
        <v>130</v>
      </c>
      <c r="AQ2050" s="19">
        <v>114</v>
      </c>
      <c r="AR2050" s="19">
        <v>84</v>
      </c>
      <c r="AS2050" s="19">
        <v>30</v>
      </c>
      <c r="AT2050" s="19">
        <v>6</v>
      </c>
      <c r="AU2050" s="19" t="s">
        <v>115</v>
      </c>
      <c r="AV2050" s="19">
        <v>3005</v>
      </c>
      <c r="AW2050" s="19">
        <v>6</v>
      </c>
      <c r="AX2050" s="19">
        <v>1505</v>
      </c>
      <c r="AY2050" s="19">
        <v>50</v>
      </c>
    </row>
    <row r="2051" spans="1:51" x14ac:dyDescent="0.2">
      <c r="A2051" s="19" t="s">
        <v>72</v>
      </c>
      <c r="C2051" s="19" t="s">
        <v>101</v>
      </c>
      <c r="D2051" s="19" t="s">
        <v>102</v>
      </c>
      <c r="E2051" s="19" t="s">
        <v>103</v>
      </c>
      <c r="G2051" s="19" t="s">
        <v>2977</v>
      </c>
      <c r="I2051" s="19" t="s">
        <v>2308</v>
      </c>
      <c r="J2051" s="19" t="s">
        <v>2309</v>
      </c>
      <c r="K2051" s="19" t="s">
        <v>2310</v>
      </c>
      <c r="L2051" s="19" t="s">
        <v>2544</v>
      </c>
      <c r="M2051" s="19" t="s">
        <v>2978</v>
      </c>
      <c r="N2051" s="19" t="s">
        <v>2422</v>
      </c>
      <c r="S2051" s="19" t="s">
        <v>2314</v>
      </c>
      <c r="U2051" s="20">
        <v>46107.06809886574</v>
      </c>
      <c r="V2051" s="19" t="s">
        <v>2981</v>
      </c>
      <c r="W2051" s="19">
        <v>110</v>
      </c>
      <c r="Y2051" s="20"/>
      <c r="Z2051" s="20">
        <v>46221.333333333336</v>
      </c>
      <c r="AA2051" s="19">
        <v>3</v>
      </c>
      <c r="AB2051" s="20">
        <v>46191.333333333336</v>
      </c>
      <c r="AC2051" s="19" t="s">
        <v>2316</v>
      </c>
      <c r="AE2051" s="19" t="s">
        <v>638</v>
      </c>
      <c r="AH2051" s="19" t="s">
        <v>638</v>
      </c>
      <c r="AK2051" s="19" t="s">
        <v>638</v>
      </c>
      <c r="AN2051" s="19" t="s">
        <v>130</v>
      </c>
      <c r="AQ2051" s="19">
        <v>114</v>
      </c>
      <c r="AR2051" s="19">
        <v>84</v>
      </c>
      <c r="AS2051" s="19">
        <v>30</v>
      </c>
      <c r="AT2051" s="19">
        <v>6</v>
      </c>
      <c r="AU2051" s="19" t="s">
        <v>115</v>
      </c>
      <c r="AV2051" s="19">
        <v>3005</v>
      </c>
      <c r="AW2051" s="19">
        <v>6</v>
      </c>
      <c r="AX2051" s="19">
        <v>1505</v>
      </c>
      <c r="AY2051" s="19">
        <v>50</v>
      </c>
    </row>
    <row r="2052" spans="1:51" x14ac:dyDescent="0.2">
      <c r="A2052" s="19" t="s">
        <v>72</v>
      </c>
      <c r="C2052" s="19" t="s">
        <v>101</v>
      </c>
      <c r="D2052" s="19" t="s">
        <v>102</v>
      </c>
      <c r="E2052" s="19" t="s">
        <v>103</v>
      </c>
      <c r="G2052" s="19" t="s">
        <v>2977</v>
      </c>
      <c r="I2052" s="19" t="s">
        <v>2308</v>
      </c>
      <c r="J2052" s="19" t="s">
        <v>2309</v>
      </c>
      <c r="K2052" s="19" t="s">
        <v>2310</v>
      </c>
      <c r="L2052" s="19" t="s">
        <v>2544</v>
      </c>
      <c r="M2052" s="19" t="s">
        <v>2978</v>
      </c>
      <c r="N2052" s="19" t="s">
        <v>2422</v>
      </c>
      <c r="S2052" s="19" t="s">
        <v>2314</v>
      </c>
      <c r="U2052" s="20">
        <v>46107.06809886574</v>
      </c>
      <c r="V2052" s="19" t="s">
        <v>2982</v>
      </c>
      <c r="W2052" s="19">
        <v>0</v>
      </c>
      <c r="Y2052" s="20"/>
      <c r="Z2052" s="20">
        <v>46249.333333333336</v>
      </c>
      <c r="AA2052" s="19">
        <v>4</v>
      </c>
      <c r="AB2052" s="20">
        <v>46219.333333333336</v>
      </c>
      <c r="AC2052" s="19" t="s">
        <v>2316</v>
      </c>
      <c r="AE2052" s="19" t="s">
        <v>638</v>
      </c>
      <c r="AH2052" s="19" t="s">
        <v>638</v>
      </c>
      <c r="AK2052" s="19" t="s">
        <v>638</v>
      </c>
      <c r="AN2052" s="19" t="s">
        <v>130</v>
      </c>
      <c r="AQ2052" s="19">
        <v>114</v>
      </c>
      <c r="AR2052" s="19">
        <v>84</v>
      </c>
      <c r="AS2052" s="19">
        <v>30</v>
      </c>
      <c r="AT2052" s="19">
        <v>6</v>
      </c>
      <c r="AU2052" s="19" t="s">
        <v>115</v>
      </c>
      <c r="AV2052" s="19">
        <v>3005</v>
      </c>
      <c r="AW2052" s="19">
        <v>6</v>
      </c>
      <c r="AX2052" s="19">
        <v>1505</v>
      </c>
      <c r="AY2052" s="19">
        <v>50</v>
      </c>
    </row>
    <row r="2053" spans="1:51" x14ac:dyDescent="0.2">
      <c r="A2053" s="19" t="s">
        <v>72</v>
      </c>
      <c r="C2053" s="19" t="s">
        <v>101</v>
      </c>
      <c r="D2053" s="19" t="s">
        <v>102</v>
      </c>
      <c r="E2053" s="19" t="s">
        <v>103</v>
      </c>
      <c r="G2053" s="19" t="s">
        <v>2977</v>
      </c>
      <c r="I2053" s="19" t="s">
        <v>2308</v>
      </c>
      <c r="J2053" s="19" t="s">
        <v>2309</v>
      </c>
      <c r="K2053" s="19" t="s">
        <v>2310</v>
      </c>
      <c r="L2053" s="19" t="s">
        <v>2544</v>
      </c>
      <c r="M2053" s="19" t="s">
        <v>2978</v>
      </c>
      <c r="N2053" s="19" t="s">
        <v>2422</v>
      </c>
      <c r="S2053" s="19" t="s">
        <v>2314</v>
      </c>
      <c r="U2053" s="20">
        <v>46107.06809886574</v>
      </c>
      <c r="V2053" s="19" t="s">
        <v>2983</v>
      </c>
      <c r="W2053" s="19">
        <v>154</v>
      </c>
      <c r="Y2053" s="20"/>
      <c r="Z2053" s="20">
        <v>46277.333333333336</v>
      </c>
      <c r="AA2053" s="19">
        <v>5</v>
      </c>
      <c r="AB2053" s="20">
        <v>46247.333333333336</v>
      </c>
      <c r="AC2053" s="19" t="s">
        <v>2316</v>
      </c>
      <c r="AE2053" s="19" t="s">
        <v>638</v>
      </c>
      <c r="AH2053" s="19" t="s">
        <v>638</v>
      </c>
      <c r="AK2053" s="19" t="s">
        <v>638</v>
      </c>
      <c r="AN2053" s="19" t="s">
        <v>130</v>
      </c>
      <c r="AQ2053" s="19">
        <v>114</v>
      </c>
      <c r="AR2053" s="19">
        <v>84</v>
      </c>
      <c r="AS2053" s="19">
        <v>30</v>
      </c>
      <c r="AT2053" s="19">
        <v>6</v>
      </c>
      <c r="AU2053" s="19" t="s">
        <v>115</v>
      </c>
      <c r="AV2053" s="19">
        <v>3005</v>
      </c>
      <c r="AW2053" s="19">
        <v>6</v>
      </c>
      <c r="AX2053" s="19">
        <v>1505</v>
      </c>
      <c r="AY2053" s="19">
        <v>50</v>
      </c>
    </row>
    <row r="2054" spans="1:51" x14ac:dyDescent="0.2">
      <c r="A2054" s="19" t="s">
        <v>72</v>
      </c>
      <c r="C2054" s="19" t="s">
        <v>101</v>
      </c>
      <c r="D2054" s="19" t="s">
        <v>102</v>
      </c>
      <c r="E2054" s="19" t="s">
        <v>103</v>
      </c>
      <c r="G2054" s="19" t="s">
        <v>2977</v>
      </c>
      <c r="I2054" s="19" t="s">
        <v>2308</v>
      </c>
      <c r="J2054" s="19" t="s">
        <v>2309</v>
      </c>
      <c r="K2054" s="19" t="s">
        <v>2310</v>
      </c>
      <c r="L2054" s="19" t="s">
        <v>2544</v>
      </c>
      <c r="M2054" s="19" t="s">
        <v>2978</v>
      </c>
      <c r="N2054" s="19" t="s">
        <v>2422</v>
      </c>
      <c r="S2054" s="19" t="s">
        <v>2314</v>
      </c>
      <c r="U2054" s="20">
        <v>46107.06809886574</v>
      </c>
      <c r="V2054" s="19" t="s">
        <v>2984</v>
      </c>
      <c r="W2054" s="19">
        <v>154</v>
      </c>
      <c r="Y2054" s="20"/>
      <c r="Z2054" s="20">
        <v>46305.333333333336</v>
      </c>
      <c r="AA2054" s="19">
        <v>6</v>
      </c>
      <c r="AB2054" s="20">
        <v>46275.333333333336</v>
      </c>
      <c r="AC2054" s="19" t="s">
        <v>2316</v>
      </c>
      <c r="AE2054" s="19" t="s">
        <v>638</v>
      </c>
      <c r="AH2054" s="19" t="s">
        <v>638</v>
      </c>
      <c r="AK2054" s="19" t="s">
        <v>638</v>
      </c>
      <c r="AN2054" s="19" t="s">
        <v>130</v>
      </c>
      <c r="AQ2054" s="19">
        <v>114</v>
      </c>
      <c r="AR2054" s="19">
        <v>84</v>
      </c>
      <c r="AS2054" s="19">
        <v>30</v>
      </c>
      <c r="AT2054" s="19">
        <v>6</v>
      </c>
      <c r="AU2054" s="19" t="s">
        <v>115</v>
      </c>
      <c r="AV2054" s="19">
        <v>3005</v>
      </c>
      <c r="AW2054" s="19">
        <v>6</v>
      </c>
      <c r="AX2054" s="19">
        <v>1505</v>
      </c>
      <c r="AY2054" s="19">
        <v>50</v>
      </c>
    </row>
    <row r="2055" spans="1:51" x14ac:dyDescent="0.2">
      <c r="A2055" s="19" t="s">
        <v>72</v>
      </c>
      <c r="C2055" s="19" t="s">
        <v>101</v>
      </c>
      <c r="D2055" s="19" t="s">
        <v>102</v>
      </c>
      <c r="E2055" s="19" t="s">
        <v>103</v>
      </c>
      <c r="G2055" s="19" t="s">
        <v>2985</v>
      </c>
      <c r="I2055" s="19" t="s">
        <v>105</v>
      </c>
      <c r="J2055" s="19" t="s">
        <v>930</v>
      </c>
      <c r="K2055" s="19" t="s">
        <v>1978</v>
      </c>
      <c r="L2055" s="19" t="s">
        <v>1979</v>
      </c>
      <c r="M2055" s="19" t="s">
        <v>2986</v>
      </c>
      <c r="N2055" s="19" t="s">
        <v>542</v>
      </c>
      <c r="S2055" s="19" t="s">
        <v>935</v>
      </c>
      <c r="U2055" s="20">
        <v>46107.068098877317</v>
      </c>
      <c r="V2055" s="19" t="s">
        <v>2987</v>
      </c>
      <c r="W2055" s="19">
        <v>288</v>
      </c>
      <c r="Y2055" s="20"/>
      <c r="Z2055" s="20">
        <v>46165.333333333336</v>
      </c>
      <c r="AA2055" s="19">
        <v>1</v>
      </c>
      <c r="AB2055" s="20">
        <v>46135.333333333336</v>
      </c>
      <c r="AC2055" s="19" t="s">
        <v>937</v>
      </c>
      <c r="AE2055" s="19" t="s">
        <v>638</v>
      </c>
      <c r="AH2055" s="19" t="s">
        <v>638</v>
      </c>
      <c r="AK2055" s="19" t="s">
        <v>638</v>
      </c>
      <c r="AN2055" s="19" t="s">
        <v>638</v>
      </c>
      <c r="AQ2055" s="19">
        <v>114</v>
      </c>
      <c r="AR2055" s="19">
        <v>84</v>
      </c>
      <c r="AS2055" s="19">
        <v>30</v>
      </c>
      <c r="AT2055" s="19">
        <v>1005</v>
      </c>
      <c r="AU2055" s="19" t="s">
        <v>115</v>
      </c>
      <c r="AV2055" s="19">
        <v>3005</v>
      </c>
      <c r="AW2055" s="19">
        <v>1005</v>
      </c>
      <c r="AX2055" s="19">
        <v>1505</v>
      </c>
      <c r="AY2055" s="19">
        <v>50</v>
      </c>
    </row>
    <row r="2056" spans="1:51" x14ac:dyDescent="0.2">
      <c r="A2056" s="19" t="s">
        <v>72</v>
      </c>
      <c r="C2056" s="19" t="s">
        <v>101</v>
      </c>
      <c r="D2056" s="19" t="s">
        <v>102</v>
      </c>
      <c r="E2056" s="19" t="s">
        <v>103</v>
      </c>
      <c r="G2056" s="19" t="s">
        <v>2985</v>
      </c>
      <c r="I2056" s="19" t="s">
        <v>105</v>
      </c>
      <c r="J2056" s="19" t="s">
        <v>930</v>
      </c>
      <c r="K2056" s="19" t="s">
        <v>1978</v>
      </c>
      <c r="L2056" s="19" t="s">
        <v>1979</v>
      </c>
      <c r="M2056" s="19" t="s">
        <v>2986</v>
      </c>
      <c r="N2056" s="19" t="s">
        <v>542</v>
      </c>
      <c r="S2056" s="19" t="s">
        <v>935</v>
      </c>
      <c r="U2056" s="20">
        <v>46107.068098877317</v>
      </c>
      <c r="V2056" s="19" t="s">
        <v>2988</v>
      </c>
      <c r="W2056" s="19">
        <v>756</v>
      </c>
      <c r="Y2056" s="20"/>
      <c r="Z2056" s="20">
        <v>46193.333333333336</v>
      </c>
      <c r="AA2056" s="19">
        <v>2</v>
      </c>
      <c r="AB2056" s="20">
        <v>46163.333333333336</v>
      </c>
      <c r="AC2056" s="19" t="s">
        <v>937</v>
      </c>
      <c r="AE2056" s="19" t="s">
        <v>638</v>
      </c>
      <c r="AH2056" s="19" t="s">
        <v>638</v>
      </c>
      <c r="AK2056" s="19" t="s">
        <v>638</v>
      </c>
      <c r="AN2056" s="19" t="s">
        <v>638</v>
      </c>
      <c r="AQ2056" s="19">
        <v>114</v>
      </c>
      <c r="AR2056" s="19">
        <v>84</v>
      </c>
      <c r="AS2056" s="19">
        <v>30</v>
      </c>
      <c r="AT2056" s="19">
        <v>1005</v>
      </c>
      <c r="AU2056" s="19" t="s">
        <v>115</v>
      </c>
      <c r="AV2056" s="19">
        <v>3005</v>
      </c>
      <c r="AW2056" s="19">
        <v>1005</v>
      </c>
      <c r="AX2056" s="19">
        <v>1505</v>
      </c>
      <c r="AY2056" s="19">
        <v>50</v>
      </c>
    </row>
    <row r="2057" spans="1:51" x14ac:dyDescent="0.2">
      <c r="A2057" s="19" t="s">
        <v>72</v>
      </c>
      <c r="C2057" s="19" t="s">
        <v>101</v>
      </c>
      <c r="D2057" s="19" t="s">
        <v>102</v>
      </c>
      <c r="E2057" s="19" t="s">
        <v>103</v>
      </c>
      <c r="G2057" s="19" t="s">
        <v>2985</v>
      </c>
      <c r="I2057" s="19" t="s">
        <v>105</v>
      </c>
      <c r="J2057" s="19" t="s">
        <v>930</v>
      </c>
      <c r="K2057" s="19" t="s">
        <v>1978</v>
      </c>
      <c r="L2057" s="19" t="s">
        <v>1979</v>
      </c>
      <c r="M2057" s="19" t="s">
        <v>2986</v>
      </c>
      <c r="N2057" s="19" t="s">
        <v>542</v>
      </c>
      <c r="S2057" s="19" t="s">
        <v>935</v>
      </c>
      <c r="U2057" s="20">
        <v>46107.068098877317</v>
      </c>
      <c r="V2057" s="19" t="s">
        <v>2989</v>
      </c>
      <c r="W2057" s="19">
        <v>324</v>
      </c>
      <c r="Y2057" s="20"/>
      <c r="Z2057" s="20">
        <v>46221.333333333336</v>
      </c>
      <c r="AA2057" s="19">
        <v>3</v>
      </c>
      <c r="AB2057" s="20">
        <v>46191.333333333336</v>
      </c>
      <c r="AC2057" s="19" t="s">
        <v>937</v>
      </c>
      <c r="AE2057" s="19" t="s">
        <v>638</v>
      </c>
      <c r="AH2057" s="19" t="s">
        <v>638</v>
      </c>
      <c r="AK2057" s="19" t="s">
        <v>638</v>
      </c>
      <c r="AN2057" s="19" t="s">
        <v>638</v>
      </c>
      <c r="AQ2057" s="19">
        <v>114</v>
      </c>
      <c r="AR2057" s="19">
        <v>84</v>
      </c>
      <c r="AS2057" s="19">
        <v>30</v>
      </c>
      <c r="AT2057" s="19">
        <v>1005</v>
      </c>
      <c r="AU2057" s="19" t="s">
        <v>115</v>
      </c>
      <c r="AV2057" s="19">
        <v>3005</v>
      </c>
      <c r="AW2057" s="19">
        <v>1005</v>
      </c>
      <c r="AX2057" s="19">
        <v>1505</v>
      </c>
      <c r="AY2057" s="19">
        <v>50</v>
      </c>
    </row>
    <row r="2058" spans="1:51" x14ac:dyDescent="0.2">
      <c r="A2058" s="19" t="s">
        <v>72</v>
      </c>
      <c r="C2058" s="19" t="s">
        <v>101</v>
      </c>
      <c r="D2058" s="19" t="s">
        <v>102</v>
      </c>
      <c r="E2058" s="19" t="s">
        <v>103</v>
      </c>
      <c r="G2058" s="19" t="s">
        <v>2985</v>
      </c>
      <c r="I2058" s="19" t="s">
        <v>105</v>
      </c>
      <c r="J2058" s="19" t="s">
        <v>930</v>
      </c>
      <c r="K2058" s="19" t="s">
        <v>1978</v>
      </c>
      <c r="L2058" s="19" t="s">
        <v>1979</v>
      </c>
      <c r="M2058" s="19" t="s">
        <v>2986</v>
      </c>
      <c r="N2058" s="19" t="s">
        <v>542</v>
      </c>
      <c r="S2058" s="19" t="s">
        <v>935</v>
      </c>
      <c r="U2058" s="20">
        <v>46107.068098877317</v>
      </c>
      <c r="V2058" s="19" t="s">
        <v>2990</v>
      </c>
      <c r="W2058" s="19">
        <v>288</v>
      </c>
      <c r="Y2058" s="20"/>
      <c r="Z2058" s="20">
        <v>46249.333333333336</v>
      </c>
      <c r="AA2058" s="19">
        <v>4</v>
      </c>
      <c r="AB2058" s="20">
        <v>46219.333333333336</v>
      </c>
      <c r="AC2058" s="19" t="s">
        <v>937</v>
      </c>
      <c r="AE2058" s="19" t="s">
        <v>638</v>
      </c>
      <c r="AH2058" s="19" t="s">
        <v>638</v>
      </c>
      <c r="AK2058" s="19" t="s">
        <v>638</v>
      </c>
      <c r="AN2058" s="19" t="s">
        <v>638</v>
      </c>
      <c r="AQ2058" s="19">
        <v>114</v>
      </c>
      <c r="AR2058" s="19">
        <v>84</v>
      </c>
      <c r="AS2058" s="19">
        <v>30</v>
      </c>
      <c r="AT2058" s="19">
        <v>1005</v>
      </c>
      <c r="AU2058" s="19" t="s">
        <v>115</v>
      </c>
      <c r="AV2058" s="19">
        <v>3005</v>
      </c>
      <c r="AW2058" s="19">
        <v>1005</v>
      </c>
      <c r="AX2058" s="19">
        <v>1505</v>
      </c>
      <c r="AY2058" s="19">
        <v>50</v>
      </c>
    </row>
    <row r="2059" spans="1:51" x14ac:dyDescent="0.2">
      <c r="A2059" s="19" t="s">
        <v>72</v>
      </c>
      <c r="C2059" s="19" t="s">
        <v>101</v>
      </c>
      <c r="D2059" s="19" t="s">
        <v>102</v>
      </c>
      <c r="E2059" s="19" t="s">
        <v>103</v>
      </c>
      <c r="G2059" s="19" t="s">
        <v>2985</v>
      </c>
      <c r="I2059" s="19" t="s">
        <v>105</v>
      </c>
      <c r="J2059" s="19" t="s">
        <v>930</v>
      </c>
      <c r="K2059" s="19" t="s">
        <v>1978</v>
      </c>
      <c r="L2059" s="19" t="s">
        <v>1979</v>
      </c>
      <c r="M2059" s="19" t="s">
        <v>2986</v>
      </c>
      <c r="N2059" s="19" t="s">
        <v>542</v>
      </c>
      <c r="S2059" s="19" t="s">
        <v>935</v>
      </c>
      <c r="U2059" s="20">
        <v>46107.068098877317</v>
      </c>
      <c r="V2059" s="19" t="s">
        <v>2991</v>
      </c>
      <c r="W2059" s="19">
        <v>360</v>
      </c>
      <c r="Y2059" s="20"/>
      <c r="Z2059" s="20">
        <v>46277.333333333336</v>
      </c>
      <c r="AA2059" s="19">
        <v>5</v>
      </c>
      <c r="AB2059" s="20">
        <v>46247.333333333336</v>
      </c>
      <c r="AC2059" s="19" t="s">
        <v>937</v>
      </c>
      <c r="AE2059" s="19" t="s">
        <v>638</v>
      </c>
      <c r="AH2059" s="19" t="s">
        <v>638</v>
      </c>
      <c r="AK2059" s="19" t="s">
        <v>638</v>
      </c>
      <c r="AN2059" s="19" t="s">
        <v>638</v>
      </c>
      <c r="AQ2059" s="19">
        <v>114</v>
      </c>
      <c r="AR2059" s="19">
        <v>84</v>
      </c>
      <c r="AS2059" s="19">
        <v>30</v>
      </c>
      <c r="AT2059" s="19">
        <v>1005</v>
      </c>
      <c r="AU2059" s="19" t="s">
        <v>115</v>
      </c>
      <c r="AV2059" s="19">
        <v>3005</v>
      </c>
      <c r="AW2059" s="19">
        <v>1005</v>
      </c>
      <c r="AX2059" s="19">
        <v>1505</v>
      </c>
      <c r="AY2059" s="19">
        <v>50</v>
      </c>
    </row>
    <row r="2060" spans="1:51" x14ac:dyDescent="0.2">
      <c r="A2060" s="19" t="s">
        <v>72</v>
      </c>
      <c r="C2060" s="19" t="s">
        <v>101</v>
      </c>
      <c r="D2060" s="19" t="s">
        <v>102</v>
      </c>
      <c r="E2060" s="19" t="s">
        <v>103</v>
      </c>
      <c r="G2060" s="19" t="s">
        <v>2985</v>
      </c>
      <c r="I2060" s="19" t="s">
        <v>105</v>
      </c>
      <c r="J2060" s="19" t="s">
        <v>930</v>
      </c>
      <c r="K2060" s="19" t="s">
        <v>1978</v>
      </c>
      <c r="L2060" s="19" t="s">
        <v>1979</v>
      </c>
      <c r="M2060" s="19" t="s">
        <v>2986</v>
      </c>
      <c r="N2060" s="19" t="s">
        <v>542</v>
      </c>
      <c r="S2060" s="19" t="s">
        <v>935</v>
      </c>
      <c r="U2060" s="20">
        <v>46107.068098877317</v>
      </c>
      <c r="V2060" s="19" t="s">
        <v>2992</v>
      </c>
      <c r="W2060" s="19">
        <v>540</v>
      </c>
      <c r="Y2060" s="20"/>
      <c r="Z2060" s="20">
        <v>46305.333333333336</v>
      </c>
      <c r="AA2060" s="19">
        <v>6</v>
      </c>
      <c r="AB2060" s="20">
        <v>46275.333333333336</v>
      </c>
      <c r="AC2060" s="19" t="s">
        <v>937</v>
      </c>
      <c r="AE2060" s="19" t="s">
        <v>638</v>
      </c>
      <c r="AH2060" s="19" t="s">
        <v>638</v>
      </c>
      <c r="AK2060" s="19" t="s">
        <v>638</v>
      </c>
      <c r="AN2060" s="19" t="s">
        <v>638</v>
      </c>
      <c r="AQ2060" s="19">
        <v>114</v>
      </c>
      <c r="AR2060" s="19">
        <v>84</v>
      </c>
      <c r="AS2060" s="19">
        <v>30</v>
      </c>
      <c r="AT2060" s="19">
        <v>1005</v>
      </c>
      <c r="AU2060" s="19" t="s">
        <v>115</v>
      </c>
      <c r="AV2060" s="19">
        <v>3005</v>
      </c>
      <c r="AW2060" s="19">
        <v>1005</v>
      </c>
      <c r="AX2060" s="19">
        <v>1505</v>
      </c>
      <c r="AY2060" s="19">
        <v>50</v>
      </c>
    </row>
    <row r="2061" spans="1:51" x14ac:dyDescent="0.2">
      <c r="A2061" s="19" t="s">
        <v>72</v>
      </c>
      <c r="C2061" s="19" t="s">
        <v>101</v>
      </c>
      <c r="D2061" s="19" t="s">
        <v>102</v>
      </c>
      <c r="E2061" s="19" t="s">
        <v>103</v>
      </c>
      <c r="G2061" s="19" t="s">
        <v>2993</v>
      </c>
      <c r="I2061" s="19" t="s">
        <v>2308</v>
      </c>
      <c r="J2061" s="19" t="s">
        <v>2309</v>
      </c>
      <c r="K2061" s="19" t="s">
        <v>2343</v>
      </c>
      <c r="L2061" s="19" t="s">
        <v>2430</v>
      </c>
      <c r="M2061" s="19" t="s">
        <v>2994</v>
      </c>
      <c r="N2061" s="19" t="s">
        <v>736</v>
      </c>
      <c r="S2061" s="19" t="s">
        <v>2314</v>
      </c>
      <c r="U2061" s="20">
        <v>46107.068098888885</v>
      </c>
      <c r="V2061" s="19" t="s">
        <v>2995</v>
      </c>
      <c r="W2061" s="19">
        <v>396</v>
      </c>
      <c r="Y2061" s="20"/>
      <c r="Z2061" s="20">
        <v>46165.333333333336</v>
      </c>
      <c r="AA2061" s="19">
        <v>1</v>
      </c>
      <c r="AB2061" s="20">
        <v>46135.333333333336</v>
      </c>
      <c r="AC2061" s="19" t="s">
        <v>2316</v>
      </c>
      <c r="AE2061" s="19" t="s">
        <v>638</v>
      </c>
      <c r="AH2061" s="19" t="s">
        <v>638</v>
      </c>
      <c r="AK2061" s="19" t="s">
        <v>638</v>
      </c>
      <c r="AN2061" s="19" t="s">
        <v>638</v>
      </c>
      <c r="AQ2061" s="19">
        <v>114</v>
      </c>
      <c r="AR2061" s="19">
        <v>84</v>
      </c>
      <c r="AS2061" s="19">
        <v>30</v>
      </c>
      <c r="AT2061" s="19">
        <v>6</v>
      </c>
      <c r="AU2061" s="19" t="s">
        <v>115</v>
      </c>
      <c r="AV2061" s="19">
        <v>3005</v>
      </c>
      <c r="AW2061" s="19">
        <v>6</v>
      </c>
      <c r="AX2061" s="19">
        <v>1505</v>
      </c>
      <c r="AY2061" s="19">
        <v>50</v>
      </c>
    </row>
    <row r="2062" spans="1:51" x14ac:dyDescent="0.2">
      <c r="A2062" s="19" t="s">
        <v>72</v>
      </c>
      <c r="C2062" s="19" t="s">
        <v>101</v>
      </c>
      <c r="D2062" s="19" t="s">
        <v>102</v>
      </c>
      <c r="E2062" s="19" t="s">
        <v>103</v>
      </c>
      <c r="G2062" s="19" t="s">
        <v>2993</v>
      </c>
      <c r="I2062" s="19" t="s">
        <v>2308</v>
      </c>
      <c r="J2062" s="19" t="s">
        <v>2309</v>
      </c>
      <c r="K2062" s="19" t="s">
        <v>2343</v>
      </c>
      <c r="L2062" s="19" t="s">
        <v>2430</v>
      </c>
      <c r="M2062" s="19" t="s">
        <v>2994</v>
      </c>
      <c r="N2062" s="19" t="s">
        <v>736</v>
      </c>
      <c r="S2062" s="19" t="s">
        <v>2314</v>
      </c>
      <c r="U2062" s="20">
        <v>46107.068098888885</v>
      </c>
      <c r="V2062" s="19" t="s">
        <v>2996</v>
      </c>
      <c r="W2062" s="19">
        <v>572</v>
      </c>
      <c r="Y2062" s="20"/>
      <c r="Z2062" s="20">
        <v>46193.333333333336</v>
      </c>
      <c r="AA2062" s="19">
        <v>2</v>
      </c>
      <c r="AB2062" s="20">
        <v>46163.333333333336</v>
      </c>
      <c r="AC2062" s="19" t="s">
        <v>2316</v>
      </c>
      <c r="AE2062" s="19" t="s">
        <v>638</v>
      </c>
      <c r="AH2062" s="19" t="s">
        <v>638</v>
      </c>
      <c r="AK2062" s="19" t="s">
        <v>638</v>
      </c>
      <c r="AN2062" s="19" t="s">
        <v>638</v>
      </c>
      <c r="AQ2062" s="19">
        <v>114</v>
      </c>
      <c r="AR2062" s="19">
        <v>84</v>
      </c>
      <c r="AS2062" s="19">
        <v>30</v>
      </c>
      <c r="AT2062" s="19">
        <v>6</v>
      </c>
      <c r="AU2062" s="19" t="s">
        <v>115</v>
      </c>
      <c r="AV2062" s="19">
        <v>3005</v>
      </c>
      <c r="AW2062" s="19">
        <v>6</v>
      </c>
      <c r="AX2062" s="19">
        <v>1505</v>
      </c>
      <c r="AY2062" s="19">
        <v>50</v>
      </c>
    </row>
    <row r="2063" spans="1:51" x14ac:dyDescent="0.2">
      <c r="A2063" s="19" t="s">
        <v>72</v>
      </c>
      <c r="C2063" s="19" t="s">
        <v>101</v>
      </c>
      <c r="D2063" s="19" t="s">
        <v>102</v>
      </c>
      <c r="E2063" s="19" t="s">
        <v>103</v>
      </c>
      <c r="G2063" s="19" t="s">
        <v>2993</v>
      </c>
      <c r="I2063" s="19" t="s">
        <v>2308</v>
      </c>
      <c r="J2063" s="19" t="s">
        <v>2309</v>
      </c>
      <c r="K2063" s="19" t="s">
        <v>2343</v>
      </c>
      <c r="L2063" s="19" t="s">
        <v>2430</v>
      </c>
      <c r="M2063" s="19" t="s">
        <v>2994</v>
      </c>
      <c r="N2063" s="19" t="s">
        <v>736</v>
      </c>
      <c r="S2063" s="19" t="s">
        <v>2314</v>
      </c>
      <c r="U2063" s="20">
        <v>46107.068098888885</v>
      </c>
      <c r="V2063" s="19" t="s">
        <v>2997</v>
      </c>
      <c r="W2063" s="19">
        <v>198</v>
      </c>
      <c r="Y2063" s="20"/>
      <c r="Z2063" s="20">
        <v>46221.333333333336</v>
      </c>
      <c r="AA2063" s="19">
        <v>3</v>
      </c>
      <c r="AB2063" s="20">
        <v>46191.333333333336</v>
      </c>
      <c r="AC2063" s="19" t="s">
        <v>2316</v>
      </c>
      <c r="AE2063" s="19" t="s">
        <v>638</v>
      </c>
      <c r="AH2063" s="19" t="s">
        <v>638</v>
      </c>
      <c r="AK2063" s="19" t="s">
        <v>638</v>
      </c>
      <c r="AN2063" s="19" t="s">
        <v>638</v>
      </c>
      <c r="AQ2063" s="19">
        <v>114</v>
      </c>
      <c r="AR2063" s="19">
        <v>84</v>
      </c>
      <c r="AS2063" s="19">
        <v>30</v>
      </c>
      <c r="AT2063" s="19">
        <v>6</v>
      </c>
      <c r="AU2063" s="19" t="s">
        <v>115</v>
      </c>
      <c r="AV2063" s="19">
        <v>3005</v>
      </c>
      <c r="AW2063" s="19">
        <v>6</v>
      </c>
      <c r="AX2063" s="19">
        <v>1505</v>
      </c>
      <c r="AY2063" s="19">
        <v>50</v>
      </c>
    </row>
    <row r="2064" spans="1:51" x14ac:dyDescent="0.2">
      <c r="A2064" s="19" t="s">
        <v>72</v>
      </c>
      <c r="C2064" s="19" t="s">
        <v>101</v>
      </c>
      <c r="D2064" s="19" t="s">
        <v>102</v>
      </c>
      <c r="E2064" s="19" t="s">
        <v>103</v>
      </c>
      <c r="G2064" s="19" t="s">
        <v>2993</v>
      </c>
      <c r="I2064" s="19" t="s">
        <v>2308</v>
      </c>
      <c r="J2064" s="19" t="s">
        <v>2309</v>
      </c>
      <c r="K2064" s="19" t="s">
        <v>2343</v>
      </c>
      <c r="L2064" s="19" t="s">
        <v>2430</v>
      </c>
      <c r="M2064" s="19" t="s">
        <v>2994</v>
      </c>
      <c r="N2064" s="19" t="s">
        <v>736</v>
      </c>
      <c r="S2064" s="19" t="s">
        <v>2314</v>
      </c>
      <c r="U2064" s="20">
        <v>46107.068098888885</v>
      </c>
      <c r="V2064" s="19" t="s">
        <v>2998</v>
      </c>
      <c r="W2064" s="19">
        <v>396</v>
      </c>
      <c r="Y2064" s="20"/>
      <c r="Z2064" s="20">
        <v>46249.333333333336</v>
      </c>
      <c r="AA2064" s="19">
        <v>4</v>
      </c>
      <c r="AB2064" s="20">
        <v>46219.333333333336</v>
      </c>
      <c r="AC2064" s="19" t="s">
        <v>2316</v>
      </c>
      <c r="AE2064" s="19" t="s">
        <v>638</v>
      </c>
      <c r="AH2064" s="19" t="s">
        <v>638</v>
      </c>
      <c r="AK2064" s="19" t="s">
        <v>638</v>
      </c>
      <c r="AN2064" s="19" t="s">
        <v>638</v>
      </c>
      <c r="AQ2064" s="19">
        <v>114</v>
      </c>
      <c r="AR2064" s="19">
        <v>84</v>
      </c>
      <c r="AS2064" s="19">
        <v>30</v>
      </c>
      <c r="AT2064" s="19">
        <v>6</v>
      </c>
      <c r="AU2064" s="19" t="s">
        <v>115</v>
      </c>
      <c r="AV2064" s="19">
        <v>3005</v>
      </c>
      <c r="AW2064" s="19">
        <v>6</v>
      </c>
      <c r="AX2064" s="19">
        <v>1505</v>
      </c>
      <c r="AY2064" s="19">
        <v>50</v>
      </c>
    </row>
    <row r="2065" spans="1:51" x14ac:dyDescent="0.2">
      <c r="A2065" s="19" t="s">
        <v>72</v>
      </c>
      <c r="C2065" s="19" t="s">
        <v>101</v>
      </c>
      <c r="D2065" s="19" t="s">
        <v>102</v>
      </c>
      <c r="E2065" s="19" t="s">
        <v>103</v>
      </c>
      <c r="G2065" s="19" t="s">
        <v>2993</v>
      </c>
      <c r="I2065" s="19" t="s">
        <v>2308</v>
      </c>
      <c r="J2065" s="19" t="s">
        <v>2309</v>
      </c>
      <c r="K2065" s="19" t="s">
        <v>2343</v>
      </c>
      <c r="L2065" s="19" t="s">
        <v>2430</v>
      </c>
      <c r="M2065" s="19" t="s">
        <v>2994</v>
      </c>
      <c r="N2065" s="19" t="s">
        <v>736</v>
      </c>
      <c r="S2065" s="19" t="s">
        <v>2314</v>
      </c>
      <c r="U2065" s="20">
        <v>46107.068098888885</v>
      </c>
      <c r="V2065" s="19" t="s">
        <v>2999</v>
      </c>
      <c r="W2065" s="19">
        <v>704</v>
      </c>
      <c r="Y2065" s="20"/>
      <c r="Z2065" s="20">
        <v>46277.333333333336</v>
      </c>
      <c r="AA2065" s="19">
        <v>5</v>
      </c>
      <c r="AB2065" s="20">
        <v>46247.333333333336</v>
      </c>
      <c r="AC2065" s="19" t="s">
        <v>2316</v>
      </c>
      <c r="AE2065" s="19" t="s">
        <v>638</v>
      </c>
      <c r="AH2065" s="19" t="s">
        <v>638</v>
      </c>
      <c r="AK2065" s="19" t="s">
        <v>638</v>
      </c>
      <c r="AN2065" s="19" t="s">
        <v>638</v>
      </c>
      <c r="AQ2065" s="19">
        <v>114</v>
      </c>
      <c r="AR2065" s="19">
        <v>84</v>
      </c>
      <c r="AS2065" s="19">
        <v>30</v>
      </c>
      <c r="AT2065" s="19">
        <v>6</v>
      </c>
      <c r="AU2065" s="19" t="s">
        <v>115</v>
      </c>
      <c r="AV2065" s="19">
        <v>3005</v>
      </c>
      <c r="AW2065" s="19">
        <v>6</v>
      </c>
      <c r="AX2065" s="19">
        <v>1505</v>
      </c>
      <c r="AY2065" s="19">
        <v>50</v>
      </c>
    </row>
    <row r="2066" spans="1:51" x14ac:dyDescent="0.2">
      <c r="A2066" s="19" t="s">
        <v>72</v>
      </c>
      <c r="C2066" s="19" t="s">
        <v>101</v>
      </c>
      <c r="D2066" s="19" t="s">
        <v>102</v>
      </c>
      <c r="E2066" s="19" t="s">
        <v>103</v>
      </c>
      <c r="G2066" s="19" t="s">
        <v>2993</v>
      </c>
      <c r="I2066" s="19" t="s">
        <v>2308</v>
      </c>
      <c r="J2066" s="19" t="s">
        <v>2309</v>
      </c>
      <c r="K2066" s="19" t="s">
        <v>2343</v>
      </c>
      <c r="L2066" s="19" t="s">
        <v>2430</v>
      </c>
      <c r="M2066" s="19" t="s">
        <v>2994</v>
      </c>
      <c r="N2066" s="19" t="s">
        <v>736</v>
      </c>
      <c r="S2066" s="19" t="s">
        <v>2314</v>
      </c>
      <c r="U2066" s="20">
        <v>46107.068098888885</v>
      </c>
      <c r="V2066" s="19" t="s">
        <v>3000</v>
      </c>
      <c r="W2066" s="19">
        <v>110</v>
      </c>
      <c r="Y2066" s="20"/>
      <c r="Z2066" s="20">
        <v>46305.333333333336</v>
      </c>
      <c r="AA2066" s="19">
        <v>6</v>
      </c>
      <c r="AB2066" s="20">
        <v>46275.333333333336</v>
      </c>
      <c r="AC2066" s="19" t="s">
        <v>2316</v>
      </c>
      <c r="AE2066" s="19" t="s">
        <v>638</v>
      </c>
      <c r="AH2066" s="19" t="s">
        <v>638</v>
      </c>
      <c r="AK2066" s="19" t="s">
        <v>638</v>
      </c>
      <c r="AN2066" s="19" t="s">
        <v>638</v>
      </c>
      <c r="AQ2066" s="19">
        <v>114</v>
      </c>
      <c r="AR2066" s="19">
        <v>84</v>
      </c>
      <c r="AS2066" s="19">
        <v>30</v>
      </c>
      <c r="AT2066" s="19">
        <v>6</v>
      </c>
      <c r="AU2066" s="19" t="s">
        <v>115</v>
      </c>
      <c r="AV2066" s="19">
        <v>3005</v>
      </c>
      <c r="AW2066" s="19">
        <v>6</v>
      </c>
      <c r="AX2066" s="19">
        <v>1505</v>
      </c>
      <c r="AY2066" s="19">
        <v>50</v>
      </c>
    </row>
    <row r="2067" spans="1:51" x14ac:dyDescent="0.2">
      <c r="A2067" s="19" t="s">
        <v>72</v>
      </c>
      <c r="C2067" s="19" t="s">
        <v>101</v>
      </c>
      <c r="D2067" s="19" t="s">
        <v>102</v>
      </c>
      <c r="E2067" s="19" t="s">
        <v>103</v>
      </c>
      <c r="G2067" s="19" t="s">
        <v>3001</v>
      </c>
      <c r="I2067" s="19" t="s">
        <v>2308</v>
      </c>
      <c r="J2067" s="19" t="s">
        <v>2309</v>
      </c>
      <c r="K2067" s="19" t="s">
        <v>2310</v>
      </c>
      <c r="L2067" s="19" t="s">
        <v>2363</v>
      </c>
      <c r="M2067" s="19" t="s">
        <v>3002</v>
      </c>
      <c r="N2067" s="19" t="s">
        <v>2365</v>
      </c>
      <c r="S2067" s="19" t="s">
        <v>2314</v>
      </c>
      <c r="U2067" s="20">
        <v>46107.068098900461</v>
      </c>
      <c r="V2067" s="19" t="s">
        <v>3003</v>
      </c>
      <c r="W2067" s="19">
        <v>396</v>
      </c>
      <c r="Y2067" s="20"/>
      <c r="Z2067" s="20">
        <v>46165.333333333336</v>
      </c>
      <c r="AA2067" s="19">
        <v>1</v>
      </c>
      <c r="AB2067" s="20">
        <v>46135.333333333336</v>
      </c>
      <c r="AC2067" s="19" t="s">
        <v>2316</v>
      </c>
      <c r="AE2067" s="19" t="s">
        <v>638</v>
      </c>
      <c r="AH2067" s="19" t="s">
        <v>638</v>
      </c>
      <c r="AK2067" s="19" t="s">
        <v>638</v>
      </c>
      <c r="AN2067" s="19" t="s">
        <v>638</v>
      </c>
      <c r="AQ2067" s="19">
        <v>114</v>
      </c>
      <c r="AR2067" s="19">
        <v>84</v>
      </c>
      <c r="AS2067" s="19">
        <v>30</v>
      </c>
      <c r="AT2067" s="19">
        <v>6</v>
      </c>
      <c r="AU2067" s="19" t="s">
        <v>115</v>
      </c>
      <c r="AV2067" s="19">
        <v>3005</v>
      </c>
      <c r="AW2067" s="19">
        <v>6</v>
      </c>
      <c r="AX2067" s="19">
        <v>1505</v>
      </c>
      <c r="AY2067" s="19">
        <v>50</v>
      </c>
    </row>
    <row r="2068" spans="1:51" x14ac:dyDescent="0.2">
      <c r="A2068" s="19" t="s">
        <v>72</v>
      </c>
      <c r="C2068" s="19" t="s">
        <v>101</v>
      </c>
      <c r="D2068" s="19" t="s">
        <v>102</v>
      </c>
      <c r="E2068" s="19" t="s">
        <v>103</v>
      </c>
      <c r="G2068" s="19" t="s">
        <v>3001</v>
      </c>
      <c r="I2068" s="19" t="s">
        <v>2308</v>
      </c>
      <c r="J2068" s="19" t="s">
        <v>2309</v>
      </c>
      <c r="K2068" s="19" t="s">
        <v>2310</v>
      </c>
      <c r="L2068" s="19" t="s">
        <v>2363</v>
      </c>
      <c r="M2068" s="19" t="s">
        <v>3002</v>
      </c>
      <c r="N2068" s="19" t="s">
        <v>2365</v>
      </c>
      <c r="S2068" s="19" t="s">
        <v>2314</v>
      </c>
      <c r="U2068" s="20">
        <v>46107.068098900461</v>
      </c>
      <c r="V2068" s="19" t="s">
        <v>3004</v>
      </c>
      <c r="W2068" s="19">
        <v>286</v>
      </c>
      <c r="Y2068" s="20"/>
      <c r="Z2068" s="20">
        <v>46193.333333333336</v>
      </c>
      <c r="AA2068" s="19">
        <v>2</v>
      </c>
      <c r="AB2068" s="20">
        <v>46163.333333333336</v>
      </c>
      <c r="AC2068" s="19" t="s">
        <v>2316</v>
      </c>
      <c r="AE2068" s="19" t="s">
        <v>638</v>
      </c>
      <c r="AH2068" s="19" t="s">
        <v>638</v>
      </c>
      <c r="AK2068" s="19" t="s">
        <v>638</v>
      </c>
      <c r="AN2068" s="19" t="s">
        <v>638</v>
      </c>
      <c r="AQ2068" s="19">
        <v>114</v>
      </c>
      <c r="AR2068" s="19">
        <v>84</v>
      </c>
      <c r="AS2068" s="19">
        <v>30</v>
      </c>
      <c r="AT2068" s="19">
        <v>6</v>
      </c>
      <c r="AU2068" s="19" t="s">
        <v>115</v>
      </c>
      <c r="AV2068" s="19">
        <v>3005</v>
      </c>
      <c r="AW2068" s="19">
        <v>6</v>
      </c>
      <c r="AX2068" s="19">
        <v>1505</v>
      </c>
      <c r="AY2068" s="19">
        <v>50</v>
      </c>
    </row>
    <row r="2069" spans="1:51" x14ac:dyDescent="0.2">
      <c r="A2069" s="19" t="s">
        <v>72</v>
      </c>
      <c r="C2069" s="19" t="s">
        <v>101</v>
      </c>
      <c r="D2069" s="19" t="s">
        <v>102</v>
      </c>
      <c r="E2069" s="19" t="s">
        <v>103</v>
      </c>
      <c r="G2069" s="19" t="s">
        <v>3001</v>
      </c>
      <c r="I2069" s="19" t="s">
        <v>2308</v>
      </c>
      <c r="J2069" s="19" t="s">
        <v>2309</v>
      </c>
      <c r="K2069" s="19" t="s">
        <v>2310</v>
      </c>
      <c r="L2069" s="19" t="s">
        <v>2363</v>
      </c>
      <c r="M2069" s="19" t="s">
        <v>3002</v>
      </c>
      <c r="N2069" s="19" t="s">
        <v>2365</v>
      </c>
      <c r="S2069" s="19" t="s">
        <v>2314</v>
      </c>
      <c r="U2069" s="20">
        <v>46107.068098900461</v>
      </c>
      <c r="V2069" s="19" t="s">
        <v>3005</v>
      </c>
      <c r="W2069" s="19">
        <v>352</v>
      </c>
      <c r="Y2069" s="20"/>
      <c r="Z2069" s="20">
        <v>46221.333333333336</v>
      </c>
      <c r="AA2069" s="19">
        <v>3</v>
      </c>
      <c r="AB2069" s="20">
        <v>46191.333333333336</v>
      </c>
      <c r="AC2069" s="19" t="s">
        <v>2316</v>
      </c>
      <c r="AE2069" s="19" t="s">
        <v>638</v>
      </c>
      <c r="AH2069" s="19" t="s">
        <v>638</v>
      </c>
      <c r="AK2069" s="19" t="s">
        <v>638</v>
      </c>
      <c r="AN2069" s="19" t="s">
        <v>638</v>
      </c>
      <c r="AQ2069" s="19">
        <v>114</v>
      </c>
      <c r="AR2069" s="19">
        <v>84</v>
      </c>
      <c r="AS2069" s="19">
        <v>30</v>
      </c>
      <c r="AT2069" s="19">
        <v>6</v>
      </c>
      <c r="AU2069" s="19" t="s">
        <v>115</v>
      </c>
      <c r="AV2069" s="19">
        <v>3005</v>
      </c>
      <c r="AW2069" s="19">
        <v>6</v>
      </c>
      <c r="AX2069" s="19">
        <v>1505</v>
      </c>
      <c r="AY2069" s="19">
        <v>50</v>
      </c>
    </row>
    <row r="2070" spans="1:51" x14ac:dyDescent="0.2">
      <c r="A2070" s="19" t="s">
        <v>72</v>
      </c>
      <c r="C2070" s="19" t="s">
        <v>101</v>
      </c>
      <c r="D2070" s="19" t="s">
        <v>102</v>
      </c>
      <c r="E2070" s="19" t="s">
        <v>103</v>
      </c>
      <c r="G2070" s="19" t="s">
        <v>3001</v>
      </c>
      <c r="I2070" s="19" t="s">
        <v>2308</v>
      </c>
      <c r="J2070" s="19" t="s">
        <v>2309</v>
      </c>
      <c r="K2070" s="19" t="s">
        <v>2310</v>
      </c>
      <c r="L2070" s="19" t="s">
        <v>2363</v>
      </c>
      <c r="M2070" s="19" t="s">
        <v>3002</v>
      </c>
      <c r="N2070" s="19" t="s">
        <v>2365</v>
      </c>
      <c r="S2070" s="19" t="s">
        <v>2314</v>
      </c>
      <c r="U2070" s="20">
        <v>46107.068098900461</v>
      </c>
      <c r="V2070" s="19" t="s">
        <v>3006</v>
      </c>
      <c r="W2070" s="19">
        <v>0</v>
      </c>
      <c r="Y2070" s="20"/>
      <c r="Z2070" s="20">
        <v>46249.333333333336</v>
      </c>
      <c r="AA2070" s="19">
        <v>4</v>
      </c>
      <c r="AB2070" s="20">
        <v>46219.333333333336</v>
      </c>
      <c r="AC2070" s="19" t="s">
        <v>2316</v>
      </c>
      <c r="AE2070" s="19" t="s">
        <v>638</v>
      </c>
      <c r="AH2070" s="19" t="s">
        <v>638</v>
      </c>
      <c r="AK2070" s="19" t="s">
        <v>638</v>
      </c>
      <c r="AN2070" s="19" t="s">
        <v>638</v>
      </c>
      <c r="AQ2070" s="19">
        <v>114</v>
      </c>
      <c r="AR2070" s="19">
        <v>84</v>
      </c>
      <c r="AS2070" s="19">
        <v>30</v>
      </c>
      <c r="AT2070" s="19">
        <v>6</v>
      </c>
      <c r="AU2070" s="19" t="s">
        <v>115</v>
      </c>
      <c r="AV2070" s="19">
        <v>3005</v>
      </c>
      <c r="AW2070" s="19">
        <v>6</v>
      </c>
      <c r="AX2070" s="19">
        <v>1505</v>
      </c>
      <c r="AY2070" s="19">
        <v>50</v>
      </c>
    </row>
    <row r="2071" spans="1:51" x14ac:dyDescent="0.2">
      <c r="A2071" s="19" t="s">
        <v>72</v>
      </c>
      <c r="C2071" s="19" t="s">
        <v>101</v>
      </c>
      <c r="D2071" s="19" t="s">
        <v>102</v>
      </c>
      <c r="E2071" s="19" t="s">
        <v>103</v>
      </c>
      <c r="G2071" s="19" t="s">
        <v>3001</v>
      </c>
      <c r="I2071" s="19" t="s">
        <v>2308</v>
      </c>
      <c r="J2071" s="19" t="s">
        <v>2309</v>
      </c>
      <c r="K2071" s="19" t="s">
        <v>2310</v>
      </c>
      <c r="L2071" s="19" t="s">
        <v>2363</v>
      </c>
      <c r="M2071" s="19" t="s">
        <v>3002</v>
      </c>
      <c r="N2071" s="19" t="s">
        <v>2365</v>
      </c>
      <c r="S2071" s="19" t="s">
        <v>2314</v>
      </c>
      <c r="U2071" s="20">
        <v>46107.068098900461</v>
      </c>
      <c r="V2071" s="19" t="s">
        <v>3007</v>
      </c>
      <c r="W2071" s="19">
        <v>198</v>
      </c>
      <c r="Y2071" s="20"/>
      <c r="Z2071" s="20">
        <v>46277.333333333336</v>
      </c>
      <c r="AA2071" s="19">
        <v>5</v>
      </c>
      <c r="AB2071" s="20">
        <v>46247.333333333336</v>
      </c>
      <c r="AC2071" s="19" t="s">
        <v>2316</v>
      </c>
      <c r="AE2071" s="19" t="s">
        <v>638</v>
      </c>
      <c r="AH2071" s="19" t="s">
        <v>638</v>
      </c>
      <c r="AK2071" s="19" t="s">
        <v>638</v>
      </c>
      <c r="AN2071" s="19" t="s">
        <v>638</v>
      </c>
      <c r="AQ2071" s="19">
        <v>114</v>
      </c>
      <c r="AR2071" s="19">
        <v>84</v>
      </c>
      <c r="AS2071" s="19">
        <v>30</v>
      </c>
      <c r="AT2071" s="19">
        <v>6</v>
      </c>
      <c r="AU2071" s="19" t="s">
        <v>115</v>
      </c>
      <c r="AV2071" s="19">
        <v>3005</v>
      </c>
      <c r="AW2071" s="19">
        <v>6</v>
      </c>
      <c r="AX2071" s="19">
        <v>1505</v>
      </c>
      <c r="AY2071" s="19">
        <v>50</v>
      </c>
    </row>
    <row r="2072" spans="1:51" x14ac:dyDescent="0.2">
      <c r="A2072" s="19" t="s">
        <v>72</v>
      </c>
      <c r="C2072" s="19" t="s">
        <v>101</v>
      </c>
      <c r="D2072" s="19" t="s">
        <v>102</v>
      </c>
      <c r="E2072" s="19" t="s">
        <v>103</v>
      </c>
      <c r="G2072" s="19" t="s">
        <v>3001</v>
      </c>
      <c r="I2072" s="19" t="s">
        <v>2308</v>
      </c>
      <c r="J2072" s="19" t="s">
        <v>2309</v>
      </c>
      <c r="K2072" s="19" t="s">
        <v>2310</v>
      </c>
      <c r="L2072" s="19" t="s">
        <v>2363</v>
      </c>
      <c r="M2072" s="19" t="s">
        <v>3002</v>
      </c>
      <c r="N2072" s="19" t="s">
        <v>2365</v>
      </c>
      <c r="S2072" s="19" t="s">
        <v>2314</v>
      </c>
      <c r="U2072" s="20">
        <v>46107.068098900461</v>
      </c>
      <c r="V2072" s="19" t="s">
        <v>3008</v>
      </c>
      <c r="W2072" s="19">
        <v>308</v>
      </c>
      <c r="Y2072" s="20"/>
      <c r="Z2072" s="20">
        <v>46305.333333333336</v>
      </c>
      <c r="AA2072" s="19">
        <v>6</v>
      </c>
      <c r="AB2072" s="20">
        <v>46275.333333333336</v>
      </c>
      <c r="AC2072" s="19" t="s">
        <v>2316</v>
      </c>
      <c r="AE2072" s="19" t="s">
        <v>638</v>
      </c>
      <c r="AH2072" s="19" t="s">
        <v>638</v>
      </c>
      <c r="AK2072" s="19" t="s">
        <v>638</v>
      </c>
      <c r="AN2072" s="19" t="s">
        <v>638</v>
      </c>
      <c r="AQ2072" s="19">
        <v>114</v>
      </c>
      <c r="AR2072" s="19">
        <v>84</v>
      </c>
      <c r="AS2072" s="19">
        <v>30</v>
      </c>
      <c r="AT2072" s="19">
        <v>6</v>
      </c>
      <c r="AU2072" s="19" t="s">
        <v>115</v>
      </c>
      <c r="AV2072" s="19">
        <v>3005</v>
      </c>
      <c r="AW2072" s="19">
        <v>6</v>
      </c>
      <c r="AX2072" s="19">
        <v>1505</v>
      </c>
      <c r="AY2072" s="19">
        <v>50</v>
      </c>
    </row>
    <row r="2073" spans="1:51" x14ac:dyDescent="0.2">
      <c r="A2073" s="19" t="s">
        <v>72</v>
      </c>
      <c r="C2073" s="19" t="s">
        <v>101</v>
      </c>
      <c r="D2073" s="19" t="s">
        <v>102</v>
      </c>
      <c r="E2073" s="19" t="s">
        <v>103</v>
      </c>
      <c r="G2073" s="19" t="s">
        <v>3009</v>
      </c>
      <c r="I2073" s="19" t="s">
        <v>2308</v>
      </c>
      <c r="J2073" s="19" t="s">
        <v>2309</v>
      </c>
      <c r="K2073" s="19" t="s">
        <v>2343</v>
      </c>
      <c r="L2073" s="19" t="s">
        <v>2420</v>
      </c>
      <c r="M2073" s="19" t="s">
        <v>3010</v>
      </c>
      <c r="N2073" s="19" t="s">
        <v>2422</v>
      </c>
      <c r="S2073" s="19" t="s">
        <v>2314</v>
      </c>
      <c r="U2073" s="20">
        <v>46107.068098923613</v>
      </c>
      <c r="V2073" s="19" t="s">
        <v>3011</v>
      </c>
      <c r="W2073" s="19">
        <v>360</v>
      </c>
      <c r="Y2073" s="20"/>
      <c r="Z2073" s="20">
        <v>46165.333333333336</v>
      </c>
      <c r="AA2073" s="19">
        <v>1</v>
      </c>
      <c r="AB2073" s="20">
        <v>46135.333333333336</v>
      </c>
      <c r="AC2073" s="19" t="s">
        <v>2316</v>
      </c>
      <c r="AE2073" s="19" t="s">
        <v>638</v>
      </c>
      <c r="AH2073" s="19" t="s">
        <v>638</v>
      </c>
      <c r="AK2073" s="19" t="s">
        <v>638</v>
      </c>
      <c r="AN2073" s="19" t="s">
        <v>130</v>
      </c>
      <c r="AQ2073" s="19">
        <v>114</v>
      </c>
      <c r="AR2073" s="19">
        <v>84</v>
      </c>
      <c r="AS2073" s="19">
        <v>30</v>
      </c>
      <c r="AT2073" s="19">
        <v>6</v>
      </c>
      <c r="AU2073" s="19" t="s">
        <v>115</v>
      </c>
      <c r="AV2073" s="19">
        <v>3005</v>
      </c>
      <c r="AW2073" s="19">
        <v>6</v>
      </c>
      <c r="AX2073" s="19">
        <v>1505</v>
      </c>
      <c r="AY2073" s="19">
        <v>50</v>
      </c>
    </row>
    <row r="2074" spans="1:51" x14ac:dyDescent="0.2">
      <c r="A2074" s="19" t="s">
        <v>72</v>
      </c>
      <c r="C2074" s="19" t="s">
        <v>101</v>
      </c>
      <c r="D2074" s="19" t="s">
        <v>102</v>
      </c>
      <c r="E2074" s="19" t="s">
        <v>103</v>
      </c>
      <c r="G2074" s="19" t="s">
        <v>3009</v>
      </c>
      <c r="I2074" s="19" t="s">
        <v>2308</v>
      </c>
      <c r="J2074" s="19" t="s">
        <v>2309</v>
      </c>
      <c r="K2074" s="19" t="s">
        <v>2343</v>
      </c>
      <c r="L2074" s="19" t="s">
        <v>2420</v>
      </c>
      <c r="M2074" s="19" t="s">
        <v>3010</v>
      </c>
      <c r="N2074" s="19" t="s">
        <v>2422</v>
      </c>
      <c r="S2074" s="19" t="s">
        <v>2314</v>
      </c>
      <c r="U2074" s="20">
        <v>46107.068098923613</v>
      </c>
      <c r="V2074" s="19" t="s">
        <v>3012</v>
      </c>
      <c r="W2074" s="19">
        <v>396</v>
      </c>
      <c r="Y2074" s="20"/>
      <c r="Z2074" s="20">
        <v>46193.333333333336</v>
      </c>
      <c r="AA2074" s="19">
        <v>2</v>
      </c>
      <c r="AB2074" s="20">
        <v>46163.333333333336</v>
      </c>
      <c r="AC2074" s="19" t="s">
        <v>2316</v>
      </c>
      <c r="AE2074" s="19" t="s">
        <v>638</v>
      </c>
      <c r="AH2074" s="19" t="s">
        <v>638</v>
      </c>
      <c r="AK2074" s="19" t="s">
        <v>638</v>
      </c>
      <c r="AN2074" s="19" t="s">
        <v>130</v>
      </c>
      <c r="AQ2074" s="19">
        <v>114</v>
      </c>
      <c r="AR2074" s="19">
        <v>84</v>
      </c>
      <c r="AS2074" s="19">
        <v>30</v>
      </c>
      <c r="AT2074" s="19">
        <v>6</v>
      </c>
      <c r="AU2074" s="19" t="s">
        <v>115</v>
      </c>
      <c r="AV2074" s="19">
        <v>3005</v>
      </c>
      <c r="AW2074" s="19">
        <v>6</v>
      </c>
      <c r="AX2074" s="19">
        <v>1505</v>
      </c>
      <c r="AY2074" s="19">
        <v>50</v>
      </c>
    </row>
    <row r="2075" spans="1:51" x14ac:dyDescent="0.2">
      <c r="A2075" s="19" t="s">
        <v>72</v>
      </c>
      <c r="C2075" s="19" t="s">
        <v>101</v>
      </c>
      <c r="D2075" s="19" t="s">
        <v>102</v>
      </c>
      <c r="E2075" s="19" t="s">
        <v>103</v>
      </c>
      <c r="G2075" s="19" t="s">
        <v>3009</v>
      </c>
      <c r="I2075" s="19" t="s">
        <v>2308</v>
      </c>
      <c r="J2075" s="19" t="s">
        <v>2309</v>
      </c>
      <c r="K2075" s="19" t="s">
        <v>2343</v>
      </c>
      <c r="L2075" s="19" t="s">
        <v>2420</v>
      </c>
      <c r="M2075" s="19" t="s">
        <v>3010</v>
      </c>
      <c r="N2075" s="19" t="s">
        <v>2422</v>
      </c>
      <c r="S2075" s="19" t="s">
        <v>2314</v>
      </c>
      <c r="U2075" s="20">
        <v>46107.068098923613</v>
      </c>
      <c r="V2075" s="19" t="s">
        <v>3013</v>
      </c>
      <c r="W2075" s="19">
        <v>324</v>
      </c>
      <c r="Y2075" s="20"/>
      <c r="Z2075" s="20">
        <v>46221.333333333336</v>
      </c>
      <c r="AA2075" s="19">
        <v>3</v>
      </c>
      <c r="AB2075" s="20">
        <v>46191.333333333336</v>
      </c>
      <c r="AC2075" s="19" t="s">
        <v>2316</v>
      </c>
      <c r="AE2075" s="19" t="s">
        <v>638</v>
      </c>
      <c r="AH2075" s="19" t="s">
        <v>638</v>
      </c>
      <c r="AK2075" s="19" t="s">
        <v>638</v>
      </c>
      <c r="AN2075" s="19" t="s">
        <v>130</v>
      </c>
      <c r="AQ2075" s="19">
        <v>114</v>
      </c>
      <c r="AR2075" s="19">
        <v>84</v>
      </c>
      <c r="AS2075" s="19">
        <v>30</v>
      </c>
      <c r="AT2075" s="19">
        <v>6</v>
      </c>
      <c r="AU2075" s="19" t="s">
        <v>115</v>
      </c>
      <c r="AV2075" s="19">
        <v>3005</v>
      </c>
      <c r="AW2075" s="19">
        <v>6</v>
      </c>
      <c r="AX2075" s="19">
        <v>1505</v>
      </c>
      <c r="AY2075" s="19">
        <v>50</v>
      </c>
    </row>
    <row r="2076" spans="1:51" x14ac:dyDescent="0.2">
      <c r="A2076" s="19" t="s">
        <v>72</v>
      </c>
      <c r="C2076" s="19" t="s">
        <v>101</v>
      </c>
      <c r="D2076" s="19" t="s">
        <v>102</v>
      </c>
      <c r="E2076" s="19" t="s">
        <v>103</v>
      </c>
      <c r="G2076" s="19" t="s">
        <v>3009</v>
      </c>
      <c r="I2076" s="19" t="s">
        <v>2308</v>
      </c>
      <c r="J2076" s="19" t="s">
        <v>2309</v>
      </c>
      <c r="K2076" s="19" t="s">
        <v>2343</v>
      </c>
      <c r="L2076" s="19" t="s">
        <v>2420</v>
      </c>
      <c r="M2076" s="19" t="s">
        <v>3010</v>
      </c>
      <c r="N2076" s="19" t="s">
        <v>2422</v>
      </c>
      <c r="S2076" s="19" t="s">
        <v>2314</v>
      </c>
      <c r="U2076" s="20">
        <v>46107.068098923613</v>
      </c>
      <c r="V2076" s="19" t="s">
        <v>3014</v>
      </c>
      <c r="W2076" s="19">
        <v>450</v>
      </c>
      <c r="Y2076" s="20"/>
      <c r="Z2076" s="20">
        <v>46249.333333333336</v>
      </c>
      <c r="AA2076" s="19">
        <v>4</v>
      </c>
      <c r="AB2076" s="20">
        <v>46219.333333333336</v>
      </c>
      <c r="AC2076" s="19" t="s">
        <v>2316</v>
      </c>
      <c r="AE2076" s="19" t="s">
        <v>638</v>
      </c>
      <c r="AH2076" s="19" t="s">
        <v>638</v>
      </c>
      <c r="AK2076" s="19" t="s">
        <v>638</v>
      </c>
      <c r="AN2076" s="19" t="s">
        <v>130</v>
      </c>
      <c r="AQ2076" s="19">
        <v>114</v>
      </c>
      <c r="AR2076" s="19">
        <v>84</v>
      </c>
      <c r="AS2076" s="19">
        <v>30</v>
      </c>
      <c r="AT2076" s="19">
        <v>6</v>
      </c>
      <c r="AU2076" s="19" t="s">
        <v>115</v>
      </c>
      <c r="AV2076" s="19">
        <v>3005</v>
      </c>
      <c r="AW2076" s="19">
        <v>6</v>
      </c>
      <c r="AX2076" s="19">
        <v>1505</v>
      </c>
      <c r="AY2076" s="19">
        <v>50</v>
      </c>
    </row>
    <row r="2077" spans="1:51" x14ac:dyDescent="0.2">
      <c r="A2077" s="19" t="s">
        <v>72</v>
      </c>
      <c r="C2077" s="19" t="s">
        <v>101</v>
      </c>
      <c r="D2077" s="19" t="s">
        <v>102</v>
      </c>
      <c r="E2077" s="19" t="s">
        <v>103</v>
      </c>
      <c r="G2077" s="19" t="s">
        <v>3009</v>
      </c>
      <c r="I2077" s="19" t="s">
        <v>2308</v>
      </c>
      <c r="J2077" s="19" t="s">
        <v>2309</v>
      </c>
      <c r="K2077" s="19" t="s">
        <v>2343</v>
      </c>
      <c r="L2077" s="19" t="s">
        <v>2420</v>
      </c>
      <c r="M2077" s="19" t="s">
        <v>3010</v>
      </c>
      <c r="N2077" s="19" t="s">
        <v>2422</v>
      </c>
      <c r="S2077" s="19" t="s">
        <v>2314</v>
      </c>
      <c r="U2077" s="20">
        <v>46107.068098923613</v>
      </c>
      <c r="V2077" s="19" t="s">
        <v>3015</v>
      </c>
      <c r="W2077" s="19">
        <v>486</v>
      </c>
      <c r="Y2077" s="20"/>
      <c r="Z2077" s="20">
        <v>46277.333333333336</v>
      </c>
      <c r="AA2077" s="19">
        <v>5</v>
      </c>
      <c r="AB2077" s="20">
        <v>46247.333333333336</v>
      </c>
      <c r="AC2077" s="19" t="s">
        <v>2316</v>
      </c>
      <c r="AE2077" s="19" t="s">
        <v>638</v>
      </c>
      <c r="AH2077" s="19" t="s">
        <v>638</v>
      </c>
      <c r="AK2077" s="19" t="s">
        <v>638</v>
      </c>
      <c r="AN2077" s="19" t="s">
        <v>130</v>
      </c>
      <c r="AQ2077" s="19">
        <v>114</v>
      </c>
      <c r="AR2077" s="19">
        <v>84</v>
      </c>
      <c r="AS2077" s="19">
        <v>30</v>
      </c>
      <c r="AT2077" s="19">
        <v>6</v>
      </c>
      <c r="AU2077" s="19" t="s">
        <v>115</v>
      </c>
      <c r="AV2077" s="19">
        <v>3005</v>
      </c>
      <c r="AW2077" s="19">
        <v>6</v>
      </c>
      <c r="AX2077" s="19">
        <v>1505</v>
      </c>
      <c r="AY2077" s="19">
        <v>50</v>
      </c>
    </row>
    <row r="2078" spans="1:51" x14ac:dyDescent="0.2">
      <c r="A2078" s="19" t="s">
        <v>72</v>
      </c>
      <c r="C2078" s="19" t="s">
        <v>101</v>
      </c>
      <c r="D2078" s="19" t="s">
        <v>102</v>
      </c>
      <c r="E2078" s="19" t="s">
        <v>103</v>
      </c>
      <c r="G2078" s="19" t="s">
        <v>3009</v>
      </c>
      <c r="I2078" s="19" t="s">
        <v>2308</v>
      </c>
      <c r="J2078" s="19" t="s">
        <v>2309</v>
      </c>
      <c r="K2078" s="19" t="s">
        <v>2343</v>
      </c>
      <c r="L2078" s="19" t="s">
        <v>2420</v>
      </c>
      <c r="M2078" s="19" t="s">
        <v>3010</v>
      </c>
      <c r="N2078" s="19" t="s">
        <v>2422</v>
      </c>
      <c r="S2078" s="19" t="s">
        <v>2314</v>
      </c>
      <c r="U2078" s="20">
        <v>46107.068098923613</v>
      </c>
      <c r="V2078" s="19" t="s">
        <v>3016</v>
      </c>
      <c r="W2078" s="19">
        <v>72</v>
      </c>
      <c r="Y2078" s="20"/>
      <c r="Z2078" s="20">
        <v>46305.333333333336</v>
      </c>
      <c r="AA2078" s="19">
        <v>6</v>
      </c>
      <c r="AB2078" s="20">
        <v>46275.333333333336</v>
      </c>
      <c r="AC2078" s="19" t="s">
        <v>2316</v>
      </c>
      <c r="AE2078" s="19" t="s">
        <v>638</v>
      </c>
      <c r="AH2078" s="19" t="s">
        <v>638</v>
      </c>
      <c r="AK2078" s="19" t="s">
        <v>638</v>
      </c>
      <c r="AN2078" s="19" t="s">
        <v>130</v>
      </c>
      <c r="AQ2078" s="19">
        <v>114</v>
      </c>
      <c r="AR2078" s="19">
        <v>84</v>
      </c>
      <c r="AS2078" s="19">
        <v>30</v>
      </c>
      <c r="AT2078" s="19">
        <v>6</v>
      </c>
      <c r="AU2078" s="19" t="s">
        <v>115</v>
      </c>
      <c r="AV2078" s="19">
        <v>3005</v>
      </c>
      <c r="AW2078" s="19">
        <v>6</v>
      </c>
      <c r="AX2078" s="19">
        <v>1505</v>
      </c>
      <c r="AY2078" s="19">
        <v>50</v>
      </c>
    </row>
    <row r="2079" spans="1:51" x14ac:dyDescent="0.2">
      <c r="A2079" s="19" t="s">
        <v>72</v>
      </c>
      <c r="C2079" s="19" t="s">
        <v>101</v>
      </c>
      <c r="D2079" s="19" t="s">
        <v>102</v>
      </c>
      <c r="E2079" s="19" t="s">
        <v>103</v>
      </c>
      <c r="G2079" s="19" t="s">
        <v>3017</v>
      </c>
      <c r="I2079" s="19" t="s">
        <v>2308</v>
      </c>
      <c r="J2079" s="19" t="s">
        <v>2309</v>
      </c>
      <c r="K2079" s="19" t="s">
        <v>2310</v>
      </c>
      <c r="L2079" s="19" t="s">
        <v>2411</v>
      </c>
      <c r="M2079" s="19" t="s">
        <v>3018</v>
      </c>
      <c r="N2079" s="19" t="s">
        <v>934</v>
      </c>
      <c r="S2079" s="19" t="s">
        <v>2314</v>
      </c>
      <c r="U2079" s="20">
        <v>46107.068098935182</v>
      </c>
      <c r="V2079" s="19" t="s">
        <v>3019</v>
      </c>
      <c r="W2079" s="19">
        <v>66</v>
      </c>
      <c r="Y2079" s="20"/>
      <c r="Z2079" s="20">
        <v>46165.333333333336</v>
      </c>
      <c r="AA2079" s="19">
        <v>1</v>
      </c>
      <c r="AB2079" s="20">
        <v>46135.333333333336</v>
      </c>
      <c r="AC2079" s="19" t="s">
        <v>2316</v>
      </c>
      <c r="AE2079" s="19" t="s">
        <v>638</v>
      </c>
      <c r="AH2079" s="19" t="s">
        <v>638</v>
      </c>
      <c r="AK2079" s="19" t="s">
        <v>638</v>
      </c>
      <c r="AN2079" s="19" t="s">
        <v>130</v>
      </c>
      <c r="AQ2079" s="19">
        <v>114</v>
      </c>
      <c r="AR2079" s="19">
        <v>84</v>
      </c>
      <c r="AS2079" s="19">
        <v>30</v>
      </c>
      <c r="AT2079" s="19">
        <v>6</v>
      </c>
      <c r="AU2079" s="19" t="s">
        <v>115</v>
      </c>
      <c r="AV2079" s="19">
        <v>3005</v>
      </c>
      <c r="AW2079" s="19">
        <v>6</v>
      </c>
      <c r="AX2079" s="19">
        <v>1505</v>
      </c>
      <c r="AY2079" s="19">
        <v>50</v>
      </c>
    </row>
    <row r="2080" spans="1:51" x14ac:dyDescent="0.2">
      <c r="A2080" s="19" t="s">
        <v>72</v>
      </c>
      <c r="C2080" s="19" t="s">
        <v>101</v>
      </c>
      <c r="D2080" s="19" t="s">
        <v>102</v>
      </c>
      <c r="E2080" s="19" t="s">
        <v>103</v>
      </c>
      <c r="G2080" s="19" t="s">
        <v>3017</v>
      </c>
      <c r="I2080" s="19" t="s">
        <v>2308</v>
      </c>
      <c r="J2080" s="19" t="s">
        <v>2309</v>
      </c>
      <c r="K2080" s="19" t="s">
        <v>2310</v>
      </c>
      <c r="L2080" s="19" t="s">
        <v>2411</v>
      </c>
      <c r="M2080" s="19" t="s">
        <v>3018</v>
      </c>
      <c r="N2080" s="19" t="s">
        <v>934</v>
      </c>
      <c r="S2080" s="19" t="s">
        <v>2314</v>
      </c>
      <c r="U2080" s="20">
        <v>46107.068098935182</v>
      </c>
      <c r="V2080" s="19" t="s">
        <v>3020</v>
      </c>
      <c r="W2080" s="19">
        <v>88</v>
      </c>
      <c r="Y2080" s="20"/>
      <c r="Z2080" s="20">
        <v>46193.333333333336</v>
      </c>
      <c r="AA2080" s="19">
        <v>2</v>
      </c>
      <c r="AB2080" s="20">
        <v>46163.333333333336</v>
      </c>
      <c r="AC2080" s="19" t="s">
        <v>2316</v>
      </c>
      <c r="AE2080" s="19" t="s">
        <v>638</v>
      </c>
      <c r="AH2080" s="19" t="s">
        <v>638</v>
      </c>
      <c r="AK2080" s="19" t="s">
        <v>638</v>
      </c>
      <c r="AN2080" s="19" t="s">
        <v>130</v>
      </c>
      <c r="AQ2080" s="19">
        <v>114</v>
      </c>
      <c r="AR2080" s="19">
        <v>84</v>
      </c>
      <c r="AS2080" s="19">
        <v>30</v>
      </c>
      <c r="AT2080" s="19">
        <v>6</v>
      </c>
      <c r="AU2080" s="19" t="s">
        <v>115</v>
      </c>
      <c r="AV2080" s="19">
        <v>3005</v>
      </c>
      <c r="AW2080" s="19">
        <v>6</v>
      </c>
      <c r="AX2080" s="19">
        <v>1505</v>
      </c>
      <c r="AY2080" s="19">
        <v>50</v>
      </c>
    </row>
    <row r="2081" spans="1:51" x14ac:dyDescent="0.2">
      <c r="A2081" s="19" t="s">
        <v>72</v>
      </c>
      <c r="C2081" s="19" t="s">
        <v>101</v>
      </c>
      <c r="D2081" s="19" t="s">
        <v>102</v>
      </c>
      <c r="E2081" s="19" t="s">
        <v>103</v>
      </c>
      <c r="G2081" s="19" t="s">
        <v>3017</v>
      </c>
      <c r="I2081" s="19" t="s">
        <v>2308</v>
      </c>
      <c r="J2081" s="19" t="s">
        <v>2309</v>
      </c>
      <c r="K2081" s="19" t="s">
        <v>2310</v>
      </c>
      <c r="L2081" s="19" t="s">
        <v>2411</v>
      </c>
      <c r="M2081" s="19" t="s">
        <v>3018</v>
      </c>
      <c r="N2081" s="19" t="s">
        <v>934</v>
      </c>
      <c r="S2081" s="19" t="s">
        <v>2314</v>
      </c>
      <c r="U2081" s="20">
        <v>46107.068098935182</v>
      </c>
      <c r="V2081" s="19" t="s">
        <v>3021</v>
      </c>
      <c r="W2081" s="19">
        <v>66</v>
      </c>
      <c r="Y2081" s="20"/>
      <c r="Z2081" s="20">
        <v>46221.333333333336</v>
      </c>
      <c r="AA2081" s="19">
        <v>3</v>
      </c>
      <c r="AB2081" s="20">
        <v>46191.333333333336</v>
      </c>
      <c r="AC2081" s="19" t="s">
        <v>2316</v>
      </c>
      <c r="AE2081" s="19" t="s">
        <v>638</v>
      </c>
      <c r="AH2081" s="19" t="s">
        <v>638</v>
      </c>
      <c r="AK2081" s="19" t="s">
        <v>638</v>
      </c>
      <c r="AN2081" s="19" t="s">
        <v>130</v>
      </c>
      <c r="AQ2081" s="19">
        <v>114</v>
      </c>
      <c r="AR2081" s="19">
        <v>84</v>
      </c>
      <c r="AS2081" s="19">
        <v>30</v>
      </c>
      <c r="AT2081" s="19">
        <v>6</v>
      </c>
      <c r="AU2081" s="19" t="s">
        <v>115</v>
      </c>
      <c r="AV2081" s="19">
        <v>3005</v>
      </c>
      <c r="AW2081" s="19">
        <v>6</v>
      </c>
      <c r="AX2081" s="19">
        <v>1505</v>
      </c>
      <c r="AY2081" s="19">
        <v>50</v>
      </c>
    </row>
    <row r="2082" spans="1:51" x14ac:dyDescent="0.2">
      <c r="A2082" s="19" t="s">
        <v>72</v>
      </c>
      <c r="C2082" s="19" t="s">
        <v>101</v>
      </c>
      <c r="D2082" s="19" t="s">
        <v>102</v>
      </c>
      <c r="E2082" s="19" t="s">
        <v>103</v>
      </c>
      <c r="G2082" s="19" t="s">
        <v>3017</v>
      </c>
      <c r="I2082" s="19" t="s">
        <v>2308</v>
      </c>
      <c r="J2082" s="19" t="s">
        <v>2309</v>
      </c>
      <c r="K2082" s="19" t="s">
        <v>2310</v>
      </c>
      <c r="L2082" s="19" t="s">
        <v>2411</v>
      </c>
      <c r="M2082" s="19" t="s">
        <v>3018</v>
      </c>
      <c r="N2082" s="19" t="s">
        <v>934</v>
      </c>
      <c r="S2082" s="19" t="s">
        <v>2314</v>
      </c>
      <c r="U2082" s="20">
        <v>46107.068098935182</v>
      </c>
      <c r="V2082" s="19" t="s">
        <v>3022</v>
      </c>
      <c r="W2082" s="19">
        <v>88</v>
      </c>
      <c r="Y2082" s="20"/>
      <c r="Z2082" s="20">
        <v>46249.333333333336</v>
      </c>
      <c r="AA2082" s="19">
        <v>4</v>
      </c>
      <c r="AB2082" s="20">
        <v>46219.333333333336</v>
      </c>
      <c r="AC2082" s="19" t="s">
        <v>2316</v>
      </c>
      <c r="AE2082" s="19" t="s">
        <v>638</v>
      </c>
      <c r="AH2082" s="19" t="s">
        <v>638</v>
      </c>
      <c r="AK2082" s="19" t="s">
        <v>638</v>
      </c>
      <c r="AN2082" s="19" t="s">
        <v>130</v>
      </c>
      <c r="AQ2082" s="19">
        <v>114</v>
      </c>
      <c r="AR2082" s="19">
        <v>84</v>
      </c>
      <c r="AS2082" s="19">
        <v>30</v>
      </c>
      <c r="AT2082" s="19">
        <v>6</v>
      </c>
      <c r="AU2082" s="19" t="s">
        <v>115</v>
      </c>
      <c r="AV2082" s="19">
        <v>3005</v>
      </c>
      <c r="AW2082" s="19">
        <v>6</v>
      </c>
      <c r="AX2082" s="19">
        <v>1505</v>
      </c>
      <c r="AY2082" s="19">
        <v>50</v>
      </c>
    </row>
    <row r="2083" spans="1:51" x14ac:dyDescent="0.2">
      <c r="A2083" s="19" t="s">
        <v>72</v>
      </c>
      <c r="C2083" s="19" t="s">
        <v>101</v>
      </c>
      <c r="D2083" s="19" t="s">
        <v>102</v>
      </c>
      <c r="E2083" s="19" t="s">
        <v>103</v>
      </c>
      <c r="G2083" s="19" t="s">
        <v>3017</v>
      </c>
      <c r="I2083" s="19" t="s">
        <v>2308</v>
      </c>
      <c r="J2083" s="19" t="s">
        <v>2309</v>
      </c>
      <c r="K2083" s="19" t="s">
        <v>2310</v>
      </c>
      <c r="L2083" s="19" t="s">
        <v>2411</v>
      </c>
      <c r="M2083" s="19" t="s">
        <v>3018</v>
      </c>
      <c r="N2083" s="19" t="s">
        <v>934</v>
      </c>
      <c r="S2083" s="19" t="s">
        <v>2314</v>
      </c>
      <c r="U2083" s="20">
        <v>46107.068098935182</v>
      </c>
      <c r="V2083" s="19" t="s">
        <v>3023</v>
      </c>
      <c r="W2083" s="19">
        <v>110</v>
      </c>
      <c r="Y2083" s="20"/>
      <c r="Z2083" s="20">
        <v>46277.333333333336</v>
      </c>
      <c r="AA2083" s="19">
        <v>5</v>
      </c>
      <c r="AB2083" s="20">
        <v>46247.333333333336</v>
      </c>
      <c r="AC2083" s="19" t="s">
        <v>2316</v>
      </c>
      <c r="AE2083" s="19" t="s">
        <v>638</v>
      </c>
      <c r="AH2083" s="19" t="s">
        <v>638</v>
      </c>
      <c r="AK2083" s="19" t="s">
        <v>638</v>
      </c>
      <c r="AN2083" s="19" t="s">
        <v>130</v>
      </c>
      <c r="AQ2083" s="19">
        <v>114</v>
      </c>
      <c r="AR2083" s="19">
        <v>84</v>
      </c>
      <c r="AS2083" s="19">
        <v>30</v>
      </c>
      <c r="AT2083" s="19">
        <v>6</v>
      </c>
      <c r="AU2083" s="19" t="s">
        <v>115</v>
      </c>
      <c r="AV2083" s="19">
        <v>3005</v>
      </c>
      <c r="AW2083" s="19">
        <v>6</v>
      </c>
      <c r="AX2083" s="19">
        <v>1505</v>
      </c>
      <c r="AY2083" s="19">
        <v>50</v>
      </c>
    </row>
    <row r="2084" spans="1:51" x14ac:dyDescent="0.2">
      <c r="A2084" s="19" t="s">
        <v>72</v>
      </c>
      <c r="C2084" s="19" t="s">
        <v>101</v>
      </c>
      <c r="D2084" s="19" t="s">
        <v>102</v>
      </c>
      <c r="E2084" s="19" t="s">
        <v>103</v>
      </c>
      <c r="G2084" s="19" t="s">
        <v>3017</v>
      </c>
      <c r="I2084" s="19" t="s">
        <v>2308</v>
      </c>
      <c r="J2084" s="19" t="s">
        <v>2309</v>
      </c>
      <c r="K2084" s="19" t="s">
        <v>2310</v>
      </c>
      <c r="L2084" s="19" t="s">
        <v>2411</v>
      </c>
      <c r="M2084" s="19" t="s">
        <v>3018</v>
      </c>
      <c r="N2084" s="19" t="s">
        <v>934</v>
      </c>
      <c r="S2084" s="19" t="s">
        <v>2314</v>
      </c>
      <c r="U2084" s="20">
        <v>46107.068098935182</v>
      </c>
      <c r="V2084" s="19" t="s">
        <v>3024</v>
      </c>
      <c r="W2084" s="19">
        <v>286</v>
      </c>
      <c r="Y2084" s="20"/>
      <c r="Z2084" s="20">
        <v>46305.333333333336</v>
      </c>
      <c r="AA2084" s="19">
        <v>6</v>
      </c>
      <c r="AB2084" s="20">
        <v>46275.333333333336</v>
      </c>
      <c r="AC2084" s="19" t="s">
        <v>2316</v>
      </c>
      <c r="AE2084" s="19" t="s">
        <v>638</v>
      </c>
      <c r="AH2084" s="19" t="s">
        <v>638</v>
      </c>
      <c r="AK2084" s="19" t="s">
        <v>638</v>
      </c>
      <c r="AN2084" s="19" t="s">
        <v>130</v>
      </c>
      <c r="AQ2084" s="19">
        <v>114</v>
      </c>
      <c r="AR2084" s="19">
        <v>84</v>
      </c>
      <c r="AS2084" s="19">
        <v>30</v>
      </c>
      <c r="AT2084" s="19">
        <v>6</v>
      </c>
      <c r="AU2084" s="19" t="s">
        <v>115</v>
      </c>
      <c r="AV2084" s="19">
        <v>3005</v>
      </c>
      <c r="AW2084" s="19">
        <v>6</v>
      </c>
      <c r="AX2084" s="19">
        <v>1505</v>
      </c>
      <c r="AY2084" s="19">
        <v>50</v>
      </c>
    </row>
    <row r="2085" spans="1:51" x14ac:dyDescent="0.2">
      <c r="A2085" s="19" t="s">
        <v>72</v>
      </c>
      <c r="C2085" s="19" t="s">
        <v>101</v>
      </c>
      <c r="D2085" s="19" t="s">
        <v>102</v>
      </c>
      <c r="E2085" s="19" t="s">
        <v>103</v>
      </c>
      <c r="G2085" s="19" t="s">
        <v>3025</v>
      </c>
      <c r="I2085" s="19" t="s">
        <v>2308</v>
      </c>
      <c r="J2085" s="19" t="s">
        <v>2309</v>
      </c>
      <c r="K2085" s="19" t="s">
        <v>2343</v>
      </c>
      <c r="L2085" s="19" t="s">
        <v>2382</v>
      </c>
      <c r="M2085" s="19" t="s">
        <v>3026</v>
      </c>
      <c r="N2085" s="19" t="s">
        <v>2384</v>
      </c>
      <c r="S2085" s="19" t="s">
        <v>2385</v>
      </c>
      <c r="U2085" s="20">
        <v>46107.068098958334</v>
      </c>
      <c r="V2085" s="19" t="s">
        <v>3027</v>
      </c>
      <c r="W2085" s="19">
        <v>432</v>
      </c>
      <c r="Y2085" s="20"/>
      <c r="Z2085" s="20">
        <v>46165.333333333336</v>
      </c>
      <c r="AA2085" s="19">
        <v>1</v>
      </c>
      <c r="AB2085" s="20">
        <v>46135.333333333336</v>
      </c>
      <c r="AC2085" s="19" t="s">
        <v>2387</v>
      </c>
      <c r="AE2085" s="19" t="s">
        <v>638</v>
      </c>
      <c r="AH2085" s="19" t="s">
        <v>638</v>
      </c>
      <c r="AK2085" s="19" t="s">
        <v>638</v>
      </c>
      <c r="AN2085" s="19" t="s">
        <v>130</v>
      </c>
      <c r="AQ2085" s="19">
        <v>114</v>
      </c>
      <c r="AR2085" s="19">
        <v>84</v>
      </c>
      <c r="AS2085" s="19">
        <v>30</v>
      </c>
      <c r="AT2085" s="19">
        <v>0</v>
      </c>
      <c r="AU2085" s="19" t="s">
        <v>115</v>
      </c>
      <c r="AV2085" s="19">
        <v>3005</v>
      </c>
      <c r="AW2085" s="19">
        <v>0</v>
      </c>
      <c r="AX2085" s="19">
        <v>1505</v>
      </c>
      <c r="AY2085" s="19">
        <v>50</v>
      </c>
    </row>
    <row r="2086" spans="1:51" x14ac:dyDescent="0.2">
      <c r="A2086" s="19" t="s">
        <v>72</v>
      </c>
      <c r="C2086" s="19" t="s">
        <v>101</v>
      </c>
      <c r="D2086" s="19" t="s">
        <v>102</v>
      </c>
      <c r="E2086" s="19" t="s">
        <v>103</v>
      </c>
      <c r="G2086" s="19" t="s">
        <v>3025</v>
      </c>
      <c r="I2086" s="19" t="s">
        <v>2308</v>
      </c>
      <c r="J2086" s="19" t="s">
        <v>2309</v>
      </c>
      <c r="K2086" s="19" t="s">
        <v>2343</v>
      </c>
      <c r="L2086" s="19" t="s">
        <v>2382</v>
      </c>
      <c r="M2086" s="19" t="s">
        <v>3026</v>
      </c>
      <c r="N2086" s="19" t="s">
        <v>2384</v>
      </c>
      <c r="S2086" s="19" t="s">
        <v>2385</v>
      </c>
      <c r="U2086" s="20">
        <v>46107.068098958334</v>
      </c>
      <c r="V2086" s="19" t="s">
        <v>3028</v>
      </c>
      <c r="W2086" s="19">
        <v>162</v>
      </c>
      <c r="Y2086" s="20"/>
      <c r="Z2086" s="20">
        <v>46193.333333333336</v>
      </c>
      <c r="AA2086" s="19">
        <v>2</v>
      </c>
      <c r="AB2086" s="20">
        <v>46163.333333333336</v>
      </c>
      <c r="AC2086" s="19" t="s">
        <v>2387</v>
      </c>
      <c r="AE2086" s="19" t="s">
        <v>638</v>
      </c>
      <c r="AH2086" s="19" t="s">
        <v>638</v>
      </c>
      <c r="AK2086" s="19" t="s">
        <v>638</v>
      </c>
      <c r="AN2086" s="19" t="s">
        <v>130</v>
      </c>
      <c r="AQ2086" s="19">
        <v>114</v>
      </c>
      <c r="AR2086" s="19">
        <v>84</v>
      </c>
      <c r="AS2086" s="19">
        <v>30</v>
      </c>
      <c r="AT2086" s="19">
        <v>0</v>
      </c>
      <c r="AU2086" s="19" t="s">
        <v>115</v>
      </c>
      <c r="AV2086" s="19">
        <v>3005</v>
      </c>
      <c r="AW2086" s="19">
        <v>0</v>
      </c>
      <c r="AX2086" s="19">
        <v>1505</v>
      </c>
      <c r="AY2086" s="19">
        <v>50</v>
      </c>
    </row>
    <row r="2087" spans="1:51" x14ac:dyDescent="0.2">
      <c r="A2087" s="19" t="s">
        <v>72</v>
      </c>
      <c r="C2087" s="19" t="s">
        <v>101</v>
      </c>
      <c r="D2087" s="19" t="s">
        <v>102</v>
      </c>
      <c r="E2087" s="19" t="s">
        <v>103</v>
      </c>
      <c r="G2087" s="19" t="s">
        <v>3025</v>
      </c>
      <c r="I2087" s="19" t="s">
        <v>2308</v>
      </c>
      <c r="J2087" s="19" t="s">
        <v>2309</v>
      </c>
      <c r="K2087" s="19" t="s">
        <v>2343</v>
      </c>
      <c r="L2087" s="19" t="s">
        <v>2382</v>
      </c>
      <c r="M2087" s="19" t="s">
        <v>3026</v>
      </c>
      <c r="N2087" s="19" t="s">
        <v>2384</v>
      </c>
      <c r="S2087" s="19" t="s">
        <v>2385</v>
      </c>
      <c r="U2087" s="20">
        <v>46107.068098958334</v>
      </c>
      <c r="V2087" s="19" t="s">
        <v>3029</v>
      </c>
      <c r="W2087" s="19">
        <v>396</v>
      </c>
      <c r="Y2087" s="20"/>
      <c r="Z2087" s="20">
        <v>46221.333333333336</v>
      </c>
      <c r="AA2087" s="19">
        <v>3</v>
      </c>
      <c r="AB2087" s="20">
        <v>46191.333333333336</v>
      </c>
      <c r="AC2087" s="19" t="s">
        <v>2387</v>
      </c>
      <c r="AE2087" s="19" t="s">
        <v>638</v>
      </c>
      <c r="AH2087" s="19" t="s">
        <v>638</v>
      </c>
      <c r="AK2087" s="19" t="s">
        <v>638</v>
      </c>
      <c r="AN2087" s="19" t="s">
        <v>130</v>
      </c>
      <c r="AQ2087" s="19">
        <v>114</v>
      </c>
      <c r="AR2087" s="19">
        <v>84</v>
      </c>
      <c r="AS2087" s="19">
        <v>30</v>
      </c>
      <c r="AT2087" s="19">
        <v>0</v>
      </c>
      <c r="AU2087" s="19" t="s">
        <v>115</v>
      </c>
      <c r="AV2087" s="19">
        <v>3005</v>
      </c>
      <c r="AW2087" s="19">
        <v>0</v>
      </c>
      <c r="AX2087" s="19">
        <v>1505</v>
      </c>
      <c r="AY2087" s="19">
        <v>50</v>
      </c>
    </row>
    <row r="2088" spans="1:51" x14ac:dyDescent="0.2">
      <c r="A2088" s="19" t="s">
        <v>72</v>
      </c>
      <c r="C2088" s="19" t="s">
        <v>101</v>
      </c>
      <c r="D2088" s="19" t="s">
        <v>102</v>
      </c>
      <c r="E2088" s="19" t="s">
        <v>103</v>
      </c>
      <c r="G2088" s="19" t="s">
        <v>3025</v>
      </c>
      <c r="I2088" s="19" t="s">
        <v>2308</v>
      </c>
      <c r="J2088" s="19" t="s">
        <v>2309</v>
      </c>
      <c r="K2088" s="19" t="s">
        <v>2343</v>
      </c>
      <c r="L2088" s="19" t="s">
        <v>2382</v>
      </c>
      <c r="M2088" s="19" t="s">
        <v>3026</v>
      </c>
      <c r="N2088" s="19" t="s">
        <v>2384</v>
      </c>
      <c r="S2088" s="19" t="s">
        <v>2385</v>
      </c>
      <c r="U2088" s="20">
        <v>46107.068098958334</v>
      </c>
      <c r="V2088" s="19" t="s">
        <v>3030</v>
      </c>
      <c r="W2088" s="19">
        <v>396</v>
      </c>
      <c r="Y2088" s="20"/>
      <c r="Z2088" s="20">
        <v>46249.333333333336</v>
      </c>
      <c r="AA2088" s="19">
        <v>4</v>
      </c>
      <c r="AB2088" s="20">
        <v>46219.333333333336</v>
      </c>
      <c r="AC2088" s="19" t="s">
        <v>2387</v>
      </c>
      <c r="AE2088" s="19" t="s">
        <v>638</v>
      </c>
      <c r="AH2088" s="19" t="s">
        <v>638</v>
      </c>
      <c r="AK2088" s="19" t="s">
        <v>638</v>
      </c>
      <c r="AN2088" s="19" t="s">
        <v>130</v>
      </c>
      <c r="AQ2088" s="19">
        <v>114</v>
      </c>
      <c r="AR2088" s="19">
        <v>84</v>
      </c>
      <c r="AS2088" s="19">
        <v>30</v>
      </c>
      <c r="AT2088" s="19">
        <v>0</v>
      </c>
      <c r="AU2088" s="19" t="s">
        <v>115</v>
      </c>
      <c r="AV2088" s="19">
        <v>3005</v>
      </c>
      <c r="AW2088" s="19">
        <v>0</v>
      </c>
      <c r="AX2088" s="19">
        <v>1505</v>
      </c>
      <c r="AY2088" s="19">
        <v>50</v>
      </c>
    </row>
    <row r="2089" spans="1:51" x14ac:dyDescent="0.2">
      <c r="A2089" s="19" t="s">
        <v>72</v>
      </c>
      <c r="C2089" s="19" t="s">
        <v>101</v>
      </c>
      <c r="D2089" s="19" t="s">
        <v>102</v>
      </c>
      <c r="E2089" s="19" t="s">
        <v>103</v>
      </c>
      <c r="G2089" s="19" t="s">
        <v>3025</v>
      </c>
      <c r="I2089" s="19" t="s">
        <v>2308</v>
      </c>
      <c r="J2089" s="19" t="s">
        <v>2309</v>
      </c>
      <c r="K2089" s="19" t="s">
        <v>2343</v>
      </c>
      <c r="L2089" s="19" t="s">
        <v>2382</v>
      </c>
      <c r="M2089" s="19" t="s">
        <v>3026</v>
      </c>
      <c r="N2089" s="19" t="s">
        <v>2384</v>
      </c>
      <c r="S2089" s="19" t="s">
        <v>2385</v>
      </c>
      <c r="U2089" s="20">
        <v>46107.068098958334</v>
      </c>
      <c r="V2089" s="19" t="s">
        <v>3031</v>
      </c>
      <c r="W2089" s="19">
        <v>360</v>
      </c>
      <c r="Y2089" s="20"/>
      <c r="Z2089" s="20">
        <v>46277.333333333336</v>
      </c>
      <c r="AA2089" s="19">
        <v>5</v>
      </c>
      <c r="AB2089" s="20">
        <v>46247.333333333336</v>
      </c>
      <c r="AC2089" s="19" t="s">
        <v>2387</v>
      </c>
      <c r="AE2089" s="19" t="s">
        <v>638</v>
      </c>
      <c r="AH2089" s="19" t="s">
        <v>638</v>
      </c>
      <c r="AK2089" s="19" t="s">
        <v>638</v>
      </c>
      <c r="AN2089" s="19" t="s">
        <v>130</v>
      </c>
      <c r="AQ2089" s="19">
        <v>114</v>
      </c>
      <c r="AR2089" s="19">
        <v>84</v>
      </c>
      <c r="AS2089" s="19">
        <v>30</v>
      </c>
      <c r="AT2089" s="19">
        <v>0</v>
      </c>
      <c r="AU2089" s="19" t="s">
        <v>115</v>
      </c>
      <c r="AV2089" s="19">
        <v>3005</v>
      </c>
      <c r="AW2089" s="19">
        <v>0</v>
      </c>
      <c r="AX2089" s="19">
        <v>1505</v>
      </c>
      <c r="AY2089" s="19">
        <v>50</v>
      </c>
    </row>
    <row r="2090" spans="1:51" x14ac:dyDescent="0.2">
      <c r="A2090" s="19" t="s">
        <v>72</v>
      </c>
      <c r="C2090" s="19" t="s">
        <v>101</v>
      </c>
      <c r="D2090" s="19" t="s">
        <v>102</v>
      </c>
      <c r="E2090" s="19" t="s">
        <v>103</v>
      </c>
      <c r="G2090" s="19" t="s">
        <v>3025</v>
      </c>
      <c r="I2090" s="19" t="s">
        <v>2308</v>
      </c>
      <c r="J2090" s="19" t="s">
        <v>2309</v>
      </c>
      <c r="K2090" s="19" t="s">
        <v>2343</v>
      </c>
      <c r="L2090" s="19" t="s">
        <v>2382</v>
      </c>
      <c r="M2090" s="19" t="s">
        <v>3026</v>
      </c>
      <c r="N2090" s="19" t="s">
        <v>2384</v>
      </c>
      <c r="S2090" s="19" t="s">
        <v>2385</v>
      </c>
      <c r="U2090" s="20">
        <v>46107.068098958334</v>
      </c>
      <c r="V2090" s="19" t="s">
        <v>3032</v>
      </c>
      <c r="W2090" s="19">
        <v>756</v>
      </c>
      <c r="Y2090" s="20"/>
      <c r="Z2090" s="20">
        <v>46305.333333333336</v>
      </c>
      <c r="AA2090" s="19">
        <v>6</v>
      </c>
      <c r="AB2090" s="20">
        <v>46275.333333333336</v>
      </c>
      <c r="AC2090" s="19" t="s">
        <v>2387</v>
      </c>
      <c r="AE2090" s="19" t="s">
        <v>638</v>
      </c>
      <c r="AH2090" s="19" t="s">
        <v>638</v>
      </c>
      <c r="AK2090" s="19" t="s">
        <v>638</v>
      </c>
      <c r="AN2090" s="19" t="s">
        <v>130</v>
      </c>
      <c r="AQ2090" s="19">
        <v>114</v>
      </c>
      <c r="AR2090" s="19">
        <v>84</v>
      </c>
      <c r="AS2090" s="19">
        <v>30</v>
      </c>
      <c r="AT2090" s="19">
        <v>0</v>
      </c>
      <c r="AU2090" s="19" t="s">
        <v>115</v>
      </c>
      <c r="AV2090" s="19">
        <v>3005</v>
      </c>
      <c r="AW2090" s="19">
        <v>0</v>
      </c>
      <c r="AX2090" s="19">
        <v>1505</v>
      </c>
      <c r="AY2090" s="19">
        <v>50</v>
      </c>
    </row>
    <row r="2091" spans="1:51" x14ac:dyDescent="0.2">
      <c r="A2091" s="19" t="s">
        <v>72</v>
      </c>
      <c r="C2091" s="19" t="s">
        <v>101</v>
      </c>
      <c r="D2091" s="19" t="s">
        <v>102</v>
      </c>
      <c r="E2091" s="19" t="s">
        <v>103</v>
      </c>
      <c r="G2091" s="19" t="s">
        <v>3033</v>
      </c>
      <c r="I2091" s="19" t="s">
        <v>2308</v>
      </c>
      <c r="J2091" s="19" t="s">
        <v>2309</v>
      </c>
      <c r="K2091" s="19" t="s">
        <v>2310</v>
      </c>
      <c r="L2091" s="19" t="s">
        <v>2332</v>
      </c>
      <c r="M2091" s="19" t="s">
        <v>3034</v>
      </c>
      <c r="N2091" s="19" t="s">
        <v>992</v>
      </c>
      <c r="S2091" s="19" t="s">
        <v>2334</v>
      </c>
      <c r="U2091" s="20">
        <v>46107.06809896991</v>
      </c>
      <c r="V2091" s="19" t="s">
        <v>3035</v>
      </c>
      <c r="W2091" s="19">
        <v>110</v>
      </c>
      <c r="Y2091" s="20"/>
      <c r="Z2091" s="20">
        <v>46165.333333333336</v>
      </c>
      <c r="AA2091" s="19">
        <v>1</v>
      </c>
      <c r="AB2091" s="20">
        <v>46135.333333333336</v>
      </c>
      <c r="AC2091" s="19" t="s">
        <v>2336</v>
      </c>
      <c r="AE2091" s="19" t="s">
        <v>638</v>
      </c>
      <c r="AH2091" s="19" t="s">
        <v>638</v>
      </c>
      <c r="AK2091" s="19" t="s">
        <v>638</v>
      </c>
      <c r="AN2091" s="19" t="s">
        <v>638</v>
      </c>
      <c r="AQ2091" s="19">
        <v>114</v>
      </c>
      <c r="AR2091" s="19">
        <v>84</v>
      </c>
      <c r="AS2091" s="19">
        <v>30</v>
      </c>
      <c r="AT2091" s="19">
        <v>6</v>
      </c>
      <c r="AU2091" s="19" t="s">
        <v>115</v>
      </c>
      <c r="AV2091" s="19">
        <v>3005</v>
      </c>
      <c r="AW2091" s="19">
        <v>6</v>
      </c>
      <c r="AX2091" s="19">
        <v>1505</v>
      </c>
      <c r="AY2091" s="19">
        <v>50</v>
      </c>
    </row>
    <row r="2092" spans="1:51" x14ac:dyDescent="0.2">
      <c r="A2092" s="19" t="s">
        <v>72</v>
      </c>
      <c r="C2092" s="19" t="s">
        <v>101</v>
      </c>
      <c r="D2092" s="19" t="s">
        <v>102</v>
      </c>
      <c r="E2092" s="19" t="s">
        <v>103</v>
      </c>
      <c r="G2092" s="19" t="s">
        <v>3033</v>
      </c>
      <c r="I2092" s="19" t="s">
        <v>2308</v>
      </c>
      <c r="J2092" s="19" t="s">
        <v>2309</v>
      </c>
      <c r="K2092" s="19" t="s">
        <v>2310</v>
      </c>
      <c r="L2092" s="19" t="s">
        <v>2332</v>
      </c>
      <c r="M2092" s="19" t="s">
        <v>3034</v>
      </c>
      <c r="N2092" s="19" t="s">
        <v>992</v>
      </c>
      <c r="S2092" s="19" t="s">
        <v>2334</v>
      </c>
      <c r="U2092" s="20">
        <v>46107.06809896991</v>
      </c>
      <c r="V2092" s="19" t="s">
        <v>3036</v>
      </c>
      <c r="W2092" s="19">
        <v>572</v>
      </c>
      <c r="Y2092" s="20"/>
      <c r="Z2092" s="20">
        <v>46193.333333333336</v>
      </c>
      <c r="AA2092" s="19">
        <v>2</v>
      </c>
      <c r="AB2092" s="20">
        <v>46163.333333333336</v>
      </c>
      <c r="AC2092" s="19" t="s">
        <v>2336</v>
      </c>
      <c r="AE2092" s="19" t="s">
        <v>638</v>
      </c>
      <c r="AH2092" s="19" t="s">
        <v>638</v>
      </c>
      <c r="AK2092" s="19" t="s">
        <v>638</v>
      </c>
      <c r="AN2092" s="19" t="s">
        <v>638</v>
      </c>
      <c r="AQ2092" s="19">
        <v>114</v>
      </c>
      <c r="AR2092" s="19">
        <v>84</v>
      </c>
      <c r="AS2092" s="19">
        <v>30</v>
      </c>
      <c r="AT2092" s="19">
        <v>6</v>
      </c>
      <c r="AU2092" s="19" t="s">
        <v>115</v>
      </c>
      <c r="AV2092" s="19">
        <v>3005</v>
      </c>
      <c r="AW2092" s="19">
        <v>6</v>
      </c>
      <c r="AX2092" s="19">
        <v>1505</v>
      </c>
      <c r="AY2092" s="19">
        <v>50</v>
      </c>
    </row>
    <row r="2093" spans="1:51" x14ac:dyDescent="0.2">
      <c r="A2093" s="19" t="s">
        <v>72</v>
      </c>
      <c r="C2093" s="19" t="s">
        <v>101</v>
      </c>
      <c r="D2093" s="19" t="s">
        <v>102</v>
      </c>
      <c r="E2093" s="19" t="s">
        <v>103</v>
      </c>
      <c r="G2093" s="19" t="s">
        <v>3033</v>
      </c>
      <c r="I2093" s="19" t="s">
        <v>2308</v>
      </c>
      <c r="J2093" s="19" t="s">
        <v>2309</v>
      </c>
      <c r="K2093" s="19" t="s">
        <v>2310</v>
      </c>
      <c r="L2093" s="19" t="s">
        <v>2332</v>
      </c>
      <c r="M2093" s="19" t="s">
        <v>3034</v>
      </c>
      <c r="N2093" s="19" t="s">
        <v>992</v>
      </c>
      <c r="S2093" s="19" t="s">
        <v>2334</v>
      </c>
      <c r="U2093" s="20">
        <v>46107.06809896991</v>
      </c>
      <c r="V2093" s="19" t="s">
        <v>3037</v>
      </c>
      <c r="W2093" s="19">
        <v>528</v>
      </c>
      <c r="Y2093" s="20"/>
      <c r="Z2093" s="20">
        <v>46221.333333333336</v>
      </c>
      <c r="AA2093" s="19">
        <v>3</v>
      </c>
      <c r="AB2093" s="20">
        <v>46191.333333333336</v>
      </c>
      <c r="AC2093" s="19" t="s">
        <v>2336</v>
      </c>
      <c r="AE2093" s="19" t="s">
        <v>638</v>
      </c>
      <c r="AH2093" s="19" t="s">
        <v>638</v>
      </c>
      <c r="AK2093" s="19" t="s">
        <v>638</v>
      </c>
      <c r="AN2093" s="19" t="s">
        <v>638</v>
      </c>
      <c r="AQ2093" s="19">
        <v>114</v>
      </c>
      <c r="AR2093" s="19">
        <v>84</v>
      </c>
      <c r="AS2093" s="19">
        <v>30</v>
      </c>
      <c r="AT2093" s="19">
        <v>6</v>
      </c>
      <c r="AU2093" s="19" t="s">
        <v>115</v>
      </c>
      <c r="AV2093" s="19">
        <v>3005</v>
      </c>
      <c r="AW2093" s="19">
        <v>6</v>
      </c>
      <c r="AX2093" s="19">
        <v>1505</v>
      </c>
      <c r="AY2093" s="19">
        <v>50</v>
      </c>
    </row>
    <row r="2094" spans="1:51" x14ac:dyDescent="0.2">
      <c r="A2094" s="19" t="s">
        <v>72</v>
      </c>
      <c r="C2094" s="19" t="s">
        <v>101</v>
      </c>
      <c r="D2094" s="19" t="s">
        <v>102</v>
      </c>
      <c r="E2094" s="19" t="s">
        <v>103</v>
      </c>
      <c r="G2094" s="19" t="s">
        <v>3033</v>
      </c>
      <c r="I2094" s="19" t="s">
        <v>2308</v>
      </c>
      <c r="J2094" s="19" t="s">
        <v>2309</v>
      </c>
      <c r="K2094" s="19" t="s">
        <v>2310</v>
      </c>
      <c r="L2094" s="19" t="s">
        <v>2332</v>
      </c>
      <c r="M2094" s="19" t="s">
        <v>3034</v>
      </c>
      <c r="N2094" s="19" t="s">
        <v>992</v>
      </c>
      <c r="S2094" s="19" t="s">
        <v>2334</v>
      </c>
      <c r="U2094" s="20">
        <v>46107.06809896991</v>
      </c>
      <c r="V2094" s="19" t="s">
        <v>3038</v>
      </c>
      <c r="W2094" s="19">
        <v>0</v>
      </c>
      <c r="Y2094" s="20"/>
      <c r="Z2094" s="20">
        <v>46249.333333333336</v>
      </c>
      <c r="AA2094" s="19">
        <v>4</v>
      </c>
      <c r="AB2094" s="20">
        <v>46219.333333333336</v>
      </c>
      <c r="AC2094" s="19" t="s">
        <v>2336</v>
      </c>
      <c r="AE2094" s="19" t="s">
        <v>638</v>
      </c>
      <c r="AH2094" s="19" t="s">
        <v>638</v>
      </c>
      <c r="AK2094" s="19" t="s">
        <v>638</v>
      </c>
      <c r="AN2094" s="19" t="s">
        <v>638</v>
      </c>
      <c r="AQ2094" s="19">
        <v>114</v>
      </c>
      <c r="AR2094" s="19">
        <v>84</v>
      </c>
      <c r="AS2094" s="19">
        <v>30</v>
      </c>
      <c r="AT2094" s="19">
        <v>6</v>
      </c>
      <c r="AU2094" s="19" t="s">
        <v>115</v>
      </c>
      <c r="AV2094" s="19">
        <v>3005</v>
      </c>
      <c r="AW2094" s="19">
        <v>6</v>
      </c>
      <c r="AX2094" s="19">
        <v>1505</v>
      </c>
      <c r="AY2094" s="19">
        <v>50</v>
      </c>
    </row>
    <row r="2095" spans="1:51" x14ac:dyDescent="0.2">
      <c r="A2095" s="19" t="s">
        <v>72</v>
      </c>
      <c r="C2095" s="19" t="s">
        <v>101</v>
      </c>
      <c r="D2095" s="19" t="s">
        <v>102</v>
      </c>
      <c r="E2095" s="19" t="s">
        <v>103</v>
      </c>
      <c r="G2095" s="19" t="s">
        <v>3033</v>
      </c>
      <c r="I2095" s="19" t="s">
        <v>2308</v>
      </c>
      <c r="J2095" s="19" t="s">
        <v>2309</v>
      </c>
      <c r="K2095" s="19" t="s">
        <v>2310</v>
      </c>
      <c r="L2095" s="19" t="s">
        <v>2332</v>
      </c>
      <c r="M2095" s="19" t="s">
        <v>3034</v>
      </c>
      <c r="N2095" s="19" t="s">
        <v>992</v>
      </c>
      <c r="S2095" s="19" t="s">
        <v>2334</v>
      </c>
      <c r="U2095" s="20">
        <v>46107.06809896991</v>
      </c>
      <c r="V2095" s="19" t="s">
        <v>3039</v>
      </c>
      <c r="W2095" s="19">
        <v>616</v>
      </c>
      <c r="Y2095" s="20"/>
      <c r="Z2095" s="20">
        <v>46277.333333333336</v>
      </c>
      <c r="AA2095" s="19">
        <v>5</v>
      </c>
      <c r="AB2095" s="20">
        <v>46247.333333333336</v>
      </c>
      <c r="AC2095" s="19" t="s">
        <v>2336</v>
      </c>
      <c r="AE2095" s="19" t="s">
        <v>638</v>
      </c>
      <c r="AH2095" s="19" t="s">
        <v>638</v>
      </c>
      <c r="AK2095" s="19" t="s">
        <v>638</v>
      </c>
      <c r="AN2095" s="19" t="s">
        <v>638</v>
      </c>
      <c r="AQ2095" s="19">
        <v>114</v>
      </c>
      <c r="AR2095" s="19">
        <v>84</v>
      </c>
      <c r="AS2095" s="19">
        <v>30</v>
      </c>
      <c r="AT2095" s="19">
        <v>6</v>
      </c>
      <c r="AU2095" s="19" t="s">
        <v>115</v>
      </c>
      <c r="AV2095" s="19">
        <v>3005</v>
      </c>
      <c r="AW2095" s="19">
        <v>6</v>
      </c>
      <c r="AX2095" s="19">
        <v>1505</v>
      </c>
      <c r="AY2095" s="19">
        <v>50</v>
      </c>
    </row>
    <row r="2096" spans="1:51" x14ac:dyDescent="0.2">
      <c r="A2096" s="19" t="s">
        <v>72</v>
      </c>
      <c r="C2096" s="19" t="s">
        <v>101</v>
      </c>
      <c r="D2096" s="19" t="s">
        <v>102</v>
      </c>
      <c r="E2096" s="19" t="s">
        <v>103</v>
      </c>
      <c r="G2096" s="19" t="s">
        <v>3033</v>
      </c>
      <c r="I2096" s="19" t="s">
        <v>2308</v>
      </c>
      <c r="J2096" s="19" t="s">
        <v>2309</v>
      </c>
      <c r="K2096" s="19" t="s">
        <v>2310</v>
      </c>
      <c r="L2096" s="19" t="s">
        <v>2332</v>
      </c>
      <c r="M2096" s="19" t="s">
        <v>3034</v>
      </c>
      <c r="N2096" s="19" t="s">
        <v>992</v>
      </c>
      <c r="S2096" s="19" t="s">
        <v>2334</v>
      </c>
      <c r="U2096" s="20">
        <v>46107.06809896991</v>
      </c>
      <c r="V2096" s="19" t="s">
        <v>3040</v>
      </c>
      <c r="W2096" s="19">
        <v>0</v>
      </c>
      <c r="Y2096" s="20"/>
      <c r="Z2096" s="20">
        <v>46305.333333333336</v>
      </c>
      <c r="AA2096" s="19">
        <v>6</v>
      </c>
      <c r="AB2096" s="20">
        <v>46275.333333333336</v>
      </c>
      <c r="AC2096" s="19" t="s">
        <v>2336</v>
      </c>
      <c r="AE2096" s="19" t="s">
        <v>638</v>
      </c>
      <c r="AH2096" s="19" t="s">
        <v>638</v>
      </c>
      <c r="AK2096" s="19" t="s">
        <v>638</v>
      </c>
      <c r="AN2096" s="19" t="s">
        <v>638</v>
      </c>
      <c r="AQ2096" s="19">
        <v>114</v>
      </c>
      <c r="AR2096" s="19">
        <v>84</v>
      </c>
      <c r="AS2096" s="19">
        <v>30</v>
      </c>
      <c r="AT2096" s="19">
        <v>6</v>
      </c>
      <c r="AU2096" s="19" t="s">
        <v>115</v>
      </c>
      <c r="AV2096" s="19">
        <v>3005</v>
      </c>
      <c r="AW2096" s="19">
        <v>6</v>
      </c>
      <c r="AX2096" s="19">
        <v>1505</v>
      </c>
      <c r="AY2096" s="19">
        <v>50</v>
      </c>
    </row>
    <row r="2097" spans="1:51" x14ac:dyDescent="0.2">
      <c r="A2097" s="19" t="s">
        <v>72</v>
      </c>
      <c r="C2097" s="19" t="s">
        <v>101</v>
      </c>
      <c r="D2097" s="19" t="s">
        <v>102</v>
      </c>
      <c r="E2097" s="19" t="s">
        <v>103</v>
      </c>
      <c r="G2097" s="19" t="s">
        <v>3041</v>
      </c>
      <c r="I2097" s="19" t="s">
        <v>2308</v>
      </c>
      <c r="J2097" s="19" t="s">
        <v>2309</v>
      </c>
      <c r="K2097" s="19" t="s">
        <v>2343</v>
      </c>
      <c r="L2097" s="19" t="s">
        <v>2373</v>
      </c>
      <c r="M2097" s="19" t="s">
        <v>3042</v>
      </c>
      <c r="N2097" s="19" t="s">
        <v>2365</v>
      </c>
      <c r="S2097" s="19" t="s">
        <v>2314</v>
      </c>
      <c r="U2097" s="20">
        <v>46107.068098981479</v>
      </c>
      <c r="V2097" s="19" t="s">
        <v>3043</v>
      </c>
      <c r="W2097" s="19">
        <v>132</v>
      </c>
      <c r="Y2097" s="20"/>
      <c r="Z2097" s="20">
        <v>46165.333333333336</v>
      </c>
      <c r="AA2097" s="19">
        <v>1</v>
      </c>
      <c r="AB2097" s="20">
        <v>46135.333333333336</v>
      </c>
      <c r="AC2097" s="19" t="s">
        <v>2316</v>
      </c>
      <c r="AE2097" s="19" t="s">
        <v>638</v>
      </c>
      <c r="AH2097" s="19" t="s">
        <v>638</v>
      </c>
      <c r="AK2097" s="19" t="s">
        <v>638</v>
      </c>
      <c r="AN2097" s="19" t="s">
        <v>130</v>
      </c>
      <c r="AQ2097" s="19">
        <v>114</v>
      </c>
      <c r="AR2097" s="19">
        <v>84</v>
      </c>
      <c r="AS2097" s="19">
        <v>30</v>
      </c>
      <c r="AT2097" s="19">
        <v>6</v>
      </c>
      <c r="AU2097" s="19" t="s">
        <v>115</v>
      </c>
      <c r="AV2097" s="19">
        <v>3005</v>
      </c>
      <c r="AW2097" s="19">
        <v>6</v>
      </c>
      <c r="AX2097" s="19">
        <v>1505</v>
      </c>
      <c r="AY2097" s="19">
        <v>50</v>
      </c>
    </row>
    <row r="2098" spans="1:51" x14ac:dyDescent="0.2">
      <c r="A2098" s="19" t="s">
        <v>72</v>
      </c>
      <c r="C2098" s="19" t="s">
        <v>101</v>
      </c>
      <c r="D2098" s="19" t="s">
        <v>102</v>
      </c>
      <c r="E2098" s="19" t="s">
        <v>103</v>
      </c>
      <c r="G2098" s="19" t="s">
        <v>3041</v>
      </c>
      <c r="I2098" s="19" t="s">
        <v>2308</v>
      </c>
      <c r="J2098" s="19" t="s">
        <v>2309</v>
      </c>
      <c r="K2098" s="19" t="s">
        <v>2343</v>
      </c>
      <c r="L2098" s="19" t="s">
        <v>2373</v>
      </c>
      <c r="M2098" s="19" t="s">
        <v>3042</v>
      </c>
      <c r="N2098" s="19" t="s">
        <v>2365</v>
      </c>
      <c r="S2098" s="19" t="s">
        <v>2314</v>
      </c>
      <c r="U2098" s="20">
        <v>46107.068098981479</v>
      </c>
      <c r="V2098" s="19" t="s">
        <v>3044</v>
      </c>
      <c r="W2098" s="19">
        <v>0</v>
      </c>
      <c r="Y2098" s="20"/>
      <c r="Z2098" s="20">
        <v>46193.333333333336</v>
      </c>
      <c r="AA2098" s="19">
        <v>2</v>
      </c>
      <c r="AB2098" s="20">
        <v>46163.333333333336</v>
      </c>
      <c r="AC2098" s="19" t="s">
        <v>2316</v>
      </c>
      <c r="AE2098" s="19" t="s">
        <v>638</v>
      </c>
      <c r="AH2098" s="19" t="s">
        <v>638</v>
      </c>
      <c r="AK2098" s="19" t="s">
        <v>638</v>
      </c>
      <c r="AN2098" s="19" t="s">
        <v>130</v>
      </c>
      <c r="AQ2098" s="19">
        <v>114</v>
      </c>
      <c r="AR2098" s="19">
        <v>84</v>
      </c>
      <c r="AS2098" s="19">
        <v>30</v>
      </c>
      <c r="AT2098" s="19">
        <v>6</v>
      </c>
      <c r="AU2098" s="19" t="s">
        <v>115</v>
      </c>
      <c r="AV2098" s="19">
        <v>3005</v>
      </c>
      <c r="AW2098" s="19">
        <v>6</v>
      </c>
      <c r="AX2098" s="19">
        <v>1505</v>
      </c>
      <c r="AY2098" s="19">
        <v>50</v>
      </c>
    </row>
    <row r="2099" spans="1:51" x14ac:dyDescent="0.2">
      <c r="A2099" s="19" t="s">
        <v>72</v>
      </c>
      <c r="C2099" s="19" t="s">
        <v>101</v>
      </c>
      <c r="D2099" s="19" t="s">
        <v>102</v>
      </c>
      <c r="E2099" s="19" t="s">
        <v>103</v>
      </c>
      <c r="G2099" s="19" t="s">
        <v>3041</v>
      </c>
      <c r="I2099" s="19" t="s">
        <v>2308</v>
      </c>
      <c r="J2099" s="19" t="s">
        <v>2309</v>
      </c>
      <c r="K2099" s="19" t="s">
        <v>2343</v>
      </c>
      <c r="L2099" s="19" t="s">
        <v>2373</v>
      </c>
      <c r="M2099" s="19" t="s">
        <v>3042</v>
      </c>
      <c r="N2099" s="19" t="s">
        <v>2365</v>
      </c>
      <c r="S2099" s="19" t="s">
        <v>2314</v>
      </c>
      <c r="U2099" s="20">
        <v>46107.068098981479</v>
      </c>
      <c r="V2099" s="19" t="s">
        <v>3045</v>
      </c>
      <c r="W2099" s="19">
        <v>176</v>
      </c>
      <c r="Y2099" s="20"/>
      <c r="Z2099" s="20">
        <v>46221.333333333336</v>
      </c>
      <c r="AA2099" s="19">
        <v>3</v>
      </c>
      <c r="AB2099" s="20">
        <v>46191.333333333336</v>
      </c>
      <c r="AC2099" s="19" t="s">
        <v>2316</v>
      </c>
      <c r="AE2099" s="19" t="s">
        <v>638</v>
      </c>
      <c r="AH2099" s="19" t="s">
        <v>638</v>
      </c>
      <c r="AK2099" s="19" t="s">
        <v>638</v>
      </c>
      <c r="AN2099" s="19" t="s">
        <v>130</v>
      </c>
      <c r="AQ2099" s="19">
        <v>114</v>
      </c>
      <c r="AR2099" s="19">
        <v>84</v>
      </c>
      <c r="AS2099" s="19">
        <v>30</v>
      </c>
      <c r="AT2099" s="19">
        <v>6</v>
      </c>
      <c r="AU2099" s="19" t="s">
        <v>115</v>
      </c>
      <c r="AV2099" s="19">
        <v>3005</v>
      </c>
      <c r="AW2099" s="19">
        <v>6</v>
      </c>
      <c r="AX2099" s="19">
        <v>1505</v>
      </c>
      <c r="AY2099" s="19">
        <v>50</v>
      </c>
    </row>
    <row r="2100" spans="1:51" x14ac:dyDescent="0.2">
      <c r="A2100" s="19" t="s">
        <v>72</v>
      </c>
      <c r="C2100" s="19" t="s">
        <v>101</v>
      </c>
      <c r="D2100" s="19" t="s">
        <v>102</v>
      </c>
      <c r="E2100" s="19" t="s">
        <v>103</v>
      </c>
      <c r="G2100" s="19" t="s">
        <v>3041</v>
      </c>
      <c r="I2100" s="19" t="s">
        <v>2308</v>
      </c>
      <c r="J2100" s="19" t="s">
        <v>2309</v>
      </c>
      <c r="K2100" s="19" t="s">
        <v>2343</v>
      </c>
      <c r="L2100" s="19" t="s">
        <v>2373</v>
      </c>
      <c r="M2100" s="19" t="s">
        <v>3042</v>
      </c>
      <c r="N2100" s="19" t="s">
        <v>2365</v>
      </c>
      <c r="S2100" s="19" t="s">
        <v>2314</v>
      </c>
      <c r="U2100" s="20">
        <v>46107.068098981479</v>
      </c>
      <c r="V2100" s="19" t="s">
        <v>3046</v>
      </c>
      <c r="W2100" s="19">
        <v>132</v>
      </c>
      <c r="Y2100" s="20"/>
      <c r="Z2100" s="20">
        <v>46249.333333333336</v>
      </c>
      <c r="AA2100" s="19">
        <v>4</v>
      </c>
      <c r="AB2100" s="20">
        <v>46219.333333333336</v>
      </c>
      <c r="AC2100" s="19" t="s">
        <v>2316</v>
      </c>
      <c r="AE2100" s="19" t="s">
        <v>638</v>
      </c>
      <c r="AH2100" s="19" t="s">
        <v>638</v>
      </c>
      <c r="AK2100" s="19" t="s">
        <v>638</v>
      </c>
      <c r="AN2100" s="19" t="s">
        <v>130</v>
      </c>
      <c r="AQ2100" s="19">
        <v>114</v>
      </c>
      <c r="AR2100" s="19">
        <v>84</v>
      </c>
      <c r="AS2100" s="19">
        <v>30</v>
      </c>
      <c r="AT2100" s="19">
        <v>6</v>
      </c>
      <c r="AU2100" s="19" t="s">
        <v>115</v>
      </c>
      <c r="AV2100" s="19">
        <v>3005</v>
      </c>
      <c r="AW2100" s="19">
        <v>6</v>
      </c>
      <c r="AX2100" s="19">
        <v>1505</v>
      </c>
      <c r="AY2100" s="19">
        <v>50</v>
      </c>
    </row>
    <row r="2101" spans="1:51" x14ac:dyDescent="0.2">
      <c r="A2101" s="19" t="s">
        <v>72</v>
      </c>
      <c r="C2101" s="19" t="s">
        <v>101</v>
      </c>
      <c r="D2101" s="19" t="s">
        <v>102</v>
      </c>
      <c r="E2101" s="19" t="s">
        <v>103</v>
      </c>
      <c r="G2101" s="19" t="s">
        <v>3041</v>
      </c>
      <c r="I2101" s="19" t="s">
        <v>2308</v>
      </c>
      <c r="J2101" s="19" t="s">
        <v>2309</v>
      </c>
      <c r="K2101" s="19" t="s">
        <v>2343</v>
      </c>
      <c r="L2101" s="19" t="s">
        <v>2373</v>
      </c>
      <c r="M2101" s="19" t="s">
        <v>3042</v>
      </c>
      <c r="N2101" s="19" t="s">
        <v>2365</v>
      </c>
      <c r="S2101" s="19" t="s">
        <v>2314</v>
      </c>
      <c r="U2101" s="20">
        <v>46107.068098981479</v>
      </c>
      <c r="V2101" s="19" t="s">
        <v>3047</v>
      </c>
      <c r="W2101" s="19">
        <v>220</v>
      </c>
      <c r="Y2101" s="20"/>
      <c r="Z2101" s="20">
        <v>46277.333333333336</v>
      </c>
      <c r="AA2101" s="19">
        <v>5</v>
      </c>
      <c r="AB2101" s="20">
        <v>46247.333333333336</v>
      </c>
      <c r="AC2101" s="19" t="s">
        <v>2316</v>
      </c>
      <c r="AE2101" s="19" t="s">
        <v>638</v>
      </c>
      <c r="AH2101" s="19" t="s">
        <v>638</v>
      </c>
      <c r="AK2101" s="19" t="s">
        <v>638</v>
      </c>
      <c r="AN2101" s="19" t="s">
        <v>130</v>
      </c>
      <c r="AQ2101" s="19">
        <v>114</v>
      </c>
      <c r="AR2101" s="19">
        <v>84</v>
      </c>
      <c r="AS2101" s="19">
        <v>30</v>
      </c>
      <c r="AT2101" s="19">
        <v>6</v>
      </c>
      <c r="AU2101" s="19" t="s">
        <v>115</v>
      </c>
      <c r="AV2101" s="19">
        <v>3005</v>
      </c>
      <c r="AW2101" s="19">
        <v>6</v>
      </c>
      <c r="AX2101" s="19">
        <v>1505</v>
      </c>
      <c r="AY2101" s="19">
        <v>50</v>
      </c>
    </row>
    <row r="2102" spans="1:51" x14ac:dyDescent="0.2">
      <c r="A2102" s="19" t="s">
        <v>72</v>
      </c>
      <c r="C2102" s="19" t="s">
        <v>101</v>
      </c>
      <c r="D2102" s="19" t="s">
        <v>102</v>
      </c>
      <c r="E2102" s="19" t="s">
        <v>103</v>
      </c>
      <c r="G2102" s="19" t="s">
        <v>3041</v>
      </c>
      <c r="I2102" s="19" t="s">
        <v>2308</v>
      </c>
      <c r="J2102" s="19" t="s">
        <v>2309</v>
      </c>
      <c r="K2102" s="19" t="s">
        <v>2343</v>
      </c>
      <c r="L2102" s="19" t="s">
        <v>2373</v>
      </c>
      <c r="M2102" s="19" t="s">
        <v>3042</v>
      </c>
      <c r="N2102" s="19" t="s">
        <v>2365</v>
      </c>
      <c r="S2102" s="19" t="s">
        <v>2314</v>
      </c>
      <c r="U2102" s="20">
        <v>46107.068098981479</v>
      </c>
      <c r="V2102" s="19" t="s">
        <v>3048</v>
      </c>
      <c r="W2102" s="19">
        <v>0</v>
      </c>
      <c r="Y2102" s="20"/>
      <c r="Z2102" s="20">
        <v>46305.333333333336</v>
      </c>
      <c r="AA2102" s="19">
        <v>6</v>
      </c>
      <c r="AB2102" s="20">
        <v>46275.333333333336</v>
      </c>
      <c r="AC2102" s="19" t="s">
        <v>2316</v>
      </c>
      <c r="AE2102" s="19" t="s">
        <v>638</v>
      </c>
      <c r="AH2102" s="19" t="s">
        <v>638</v>
      </c>
      <c r="AK2102" s="19" t="s">
        <v>638</v>
      </c>
      <c r="AN2102" s="19" t="s">
        <v>130</v>
      </c>
      <c r="AQ2102" s="19">
        <v>114</v>
      </c>
      <c r="AR2102" s="19">
        <v>84</v>
      </c>
      <c r="AS2102" s="19">
        <v>30</v>
      </c>
      <c r="AT2102" s="19">
        <v>6</v>
      </c>
      <c r="AU2102" s="19" t="s">
        <v>115</v>
      </c>
      <c r="AV2102" s="19">
        <v>3005</v>
      </c>
      <c r="AW2102" s="19">
        <v>6</v>
      </c>
      <c r="AX2102" s="19">
        <v>1505</v>
      </c>
      <c r="AY2102" s="19">
        <v>50</v>
      </c>
    </row>
    <row r="2103" spans="1:51" x14ac:dyDescent="0.2">
      <c r="A2103" s="19" t="s">
        <v>72</v>
      </c>
      <c r="C2103" s="19" t="s">
        <v>101</v>
      </c>
      <c r="D2103" s="19" t="s">
        <v>102</v>
      </c>
      <c r="E2103" s="19" t="s">
        <v>103</v>
      </c>
      <c r="G2103" s="19" t="s">
        <v>3049</v>
      </c>
      <c r="I2103" s="19" t="s">
        <v>105</v>
      </c>
      <c r="J2103" s="19" t="s">
        <v>3050</v>
      </c>
      <c r="K2103" s="19" t="s">
        <v>3051</v>
      </c>
      <c r="L2103" s="19" t="s">
        <v>3052</v>
      </c>
      <c r="M2103" s="19" t="s">
        <v>3053</v>
      </c>
      <c r="N2103" s="19" t="s">
        <v>3054</v>
      </c>
      <c r="S2103" s="19" t="s">
        <v>3055</v>
      </c>
      <c r="U2103" s="20">
        <v>46107.068099004631</v>
      </c>
      <c r="V2103" s="19" t="s">
        <v>3056</v>
      </c>
      <c r="W2103" s="19">
        <v>0</v>
      </c>
      <c r="Y2103" s="20"/>
      <c r="Z2103" s="20">
        <v>46208.291666666664</v>
      </c>
      <c r="AA2103" s="19">
        <v>1</v>
      </c>
      <c r="AB2103" s="20">
        <v>46163.291666666664</v>
      </c>
      <c r="AC2103" s="19" t="s">
        <v>130</v>
      </c>
      <c r="AE2103" s="19" t="s">
        <v>3057</v>
      </c>
      <c r="AH2103" s="19" t="s">
        <v>130</v>
      </c>
      <c r="AK2103" s="19" t="s">
        <v>130</v>
      </c>
      <c r="AN2103" s="19" t="s">
        <v>130</v>
      </c>
      <c r="AQ2103" s="19">
        <v>95</v>
      </c>
      <c r="AR2103" s="19">
        <v>50</v>
      </c>
      <c r="AS2103" s="19">
        <v>45</v>
      </c>
      <c r="AT2103" s="19">
        <v>3005</v>
      </c>
      <c r="AU2103" s="19" t="s">
        <v>115</v>
      </c>
      <c r="AV2103" s="19">
        <v>2505</v>
      </c>
      <c r="AW2103" s="19">
        <v>2505</v>
      </c>
      <c r="AX2103" s="19">
        <v>2005</v>
      </c>
      <c r="AY2103" s="19">
        <v>20</v>
      </c>
    </row>
    <row r="2104" spans="1:51" x14ac:dyDescent="0.2">
      <c r="A2104" s="19" t="s">
        <v>72</v>
      </c>
      <c r="C2104" s="19" t="s">
        <v>101</v>
      </c>
      <c r="D2104" s="19" t="s">
        <v>102</v>
      </c>
      <c r="E2104" s="19" t="s">
        <v>103</v>
      </c>
      <c r="G2104" s="19" t="s">
        <v>3049</v>
      </c>
      <c r="I2104" s="19" t="s">
        <v>105</v>
      </c>
      <c r="J2104" s="19" t="s">
        <v>3050</v>
      </c>
      <c r="K2104" s="19" t="s">
        <v>3051</v>
      </c>
      <c r="L2104" s="19" t="s">
        <v>3052</v>
      </c>
      <c r="M2104" s="19" t="s">
        <v>3053</v>
      </c>
      <c r="N2104" s="19" t="s">
        <v>3054</v>
      </c>
      <c r="S2104" s="19" t="s">
        <v>3055</v>
      </c>
      <c r="U2104" s="20">
        <v>46107.068099004631</v>
      </c>
      <c r="V2104" s="19" t="s">
        <v>3058</v>
      </c>
      <c r="W2104" s="19">
        <v>0</v>
      </c>
      <c r="Y2104" s="20"/>
      <c r="Z2104" s="20">
        <v>46236.291666666664</v>
      </c>
      <c r="AA2104" s="19">
        <v>2</v>
      </c>
      <c r="AB2104" s="20">
        <v>46191.291666666664</v>
      </c>
      <c r="AC2104" s="19" t="s">
        <v>130</v>
      </c>
      <c r="AE2104" s="19" t="s">
        <v>3057</v>
      </c>
      <c r="AH2104" s="19" t="s">
        <v>130</v>
      </c>
      <c r="AK2104" s="19" t="s">
        <v>130</v>
      </c>
      <c r="AN2104" s="19" t="s">
        <v>130</v>
      </c>
      <c r="AQ2104" s="19">
        <v>95</v>
      </c>
      <c r="AR2104" s="19">
        <v>50</v>
      </c>
      <c r="AS2104" s="19">
        <v>45</v>
      </c>
      <c r="AT2104" s="19">
        <v>3005</v>
      </c>
      <c r="AU2104" s="19" t="s">
        <v>115</v>
      </c>
      <c r="AV2104" s="19">
        <v>2505</v>
      </c>
      <c r="AW2104" s="19">
        <v>2505</v>
      </c>
      <c r="AX2104" s="19">
        <v>2005</v>
      </c>
      <c r="AY2104" s="19">
        <v>20</v>
      </c>
    </row>
    <row r="2105" spans="1:51" x14ac:dyDescent="0.2">
      <c r="A2105" s="19" t="s">
        <v>72</v>
      </c>
      <c r="C2105" s="19" t="s">
        <v>101</v>
      </c>
      <c r="D2105" s="19" t="s">
        <v>102</v>
      </c>
      <c r="E2105" s="19" t="s">
        <v>103</v>
      </c>
      <c r="G2105" s="19" t="s">
        <v>3049</v>
      </c>
      <c r="I2105" s="19" t="s">
        <v>105</v>
      </c>
      <c r="J2105" s="19" t="s">
        <v>3050</v>
      </c>
      <c r="K2105" s="19" t="s">
        <v>3051</v>
      </c>
      <c r="L2105" s="19" t="s">
        <v>3052</v>
      </c>
      <c r="M2105" s="19" t="s">
        <v>3053</v>
      </c>
      <c r="N2105" s="19" t="s">
        <v>3054</v>
      </c>
      <c r="S2105" s="19" t="s">
        <v>3055</v>
      </c>
      <c r="U2105" s="20">
        <v>46107.068099004631</v>
      </c>
      <c r="V2105" s="19" t="s">
        <v>3059</v>
      </c>
      <c r="W2105" s="19">
        <v>0</v>
      </c>
      <c r="Y2105" s="20"/>
      <c r="Z2105" s="20">
        <v>46264.291666666664</v>
      </c>
      <c r="AA2105" s="19">
        <v>3</v>
      </c>
      <c r="AB2105" s="20">
        <v>46219.291666666664</v>
      </c>
      <c r="AC2105" s="19" t="s">
        <v>130</v>
      </c>
      <c r="AE2105" s="19" t="s">
        <v>3057</v>
      </c>
      <c r="AH2105" s="19" t="s">
        <v>130</v>
      </c>
      <c r="AK2105" s="19" t="s">
        <v>130</v>
      </c>
      <c r="AN2105" s="19" t="s">
        <v>130</v>
      </c>
      <c r="AQ2105" s="19">
        <v>95</v>
      </c>
      <c r="AR2105" s="19">
        <v>50</v>
      </c>
      <c r="AS2105" s="19">
        <v>45</v>
      </c>
      <c r="AT2105" s="19">
        <v>3005</v>
      </c>
      <c r="AU2105" s="19" t="s">
        <v>115</v>
      </c>
      <c r="AV2105" s="19">
        <v>2505</v>
      </c>
      <c r="AW2105" s="19">
        <v>2505</v>
      </c>
      <c r="AX2105" s="19">
        <v>2005</v>
      </c>
      <c r="AY2105" s="19">
        <v>20</v>
      </c>
    </row>
    <row r="2106" spans="1:51" x14ac:dyDescent="0.2">
      <c r="A2106" s="19" t="s">
        <v>72</v>
      </c>
      <c r="C2106" s="19" t="s">
        <v>101</v>
      </c>
      <c r="D2106" s="19" t="s">
        <v>102</v>
      </c>
      <c r="E2106" s="19" t="s">
        <v>103</v>
      </c>
      <c r="G2106" s="19" t="s">
        <v>3049</v>
      </c>
      <c r="I2106" s="19" t="s">
        <v>105</v>
      </c>
      <c r="J2106" s="19" t="s">
        <v>3050</v>
      </c>
      <c r="K2106" s="19" t="s">
        <v>3051</v>
      </c>
      <c r="L2106" s="19" t="s">
        <v>3052</v>
      </c>
      <c r="M2106" s="19" t="s">
        <v>3053</v>
      </c>
      <c r="N2106" s="19" t="s">
        <v>3054</v>
      </c>
      <c r="S2106" s="19" t="s">
        <v>3055</v>
      </c>
      <c r="U2106" s="20">
        <v>46107.068099004631</v>
      </c>
      <c r="V2106" s="19" t="s">
        <v>3060</v>
      </c>
      <c r="W2106" s="19">
        <v>0</v>
      </c>
      <c r="Y2106" s="20"/>
      <c r="Z2106" s="20">
        <v>46292.291666666664</v>
      </c>
      <c r="AA2106" s="19">
        <v>4</v>
      </c>
      <c r="AB2106" s="20">
        <v>46247.291666666664</v>
      </c>
      <c r="AC2106" s="19" t="s">
        <v>130</v>
      </c>
      <c r="AE2106" s="19" t="s">
        <v>3057</v>
      </c>
      <c r="AH2106" s="19" t="s">
        <v>130</v>
      </c>
      <c r="AK2106" s="19" t="s">
        <v>130</v>
      </c>
      <c r="AN2106" s="19" t="s">
        <v>130</v>
      </c>
      <c r="AQ2106" s="19">
        <v>95</v>
      </c>
      <c r="AR2106" s="19">
        <v>50</v>
      </c>
      <c r="AS2106" s="19">
        <v>45</v>
      </c>
      <c r="AT2106" s="19">
        <v>3005</v>
      </c>
      <c r="AU2106" s="19" t="s">
        <v>115</v>
      </c>
      <c r="AV2106" s="19">
        <v>2505</v>
      </c>
      <c r="AW2106" s="19">
        <v>2505</v>
      </c>
      <c r="AX2106" s="19">
        <v>2005</v>
      </c>
      <c r="AY2106" s="19">
        <v>20</v>
      </c>
    </row>
    <row r="2107" spans="1:51" x14ac:dyDescent="0.2">
      <c r="A2107" s="19" t="s">
        <v>72</v>
      </c>
      <c r="C2107" s="19" t="s">
        <v>101</v>
      </c>
      <c r="D2107" s="19" t="s">
        <v>102</v>
      </c>
      <c r="E2107" s="19" t="s">
        <v>103</v>
      </c>
      <c r="G2107" s="19" t="s">
        <v>3049</v>
      </c>
      <c r="I2107" s="19" t="s">
        <v>105</v>
      </c>
      <c r="J2107" s="19" t="s">
        <v>3050</v>
      </c>
      <c r="K2107" s="19" t="s">
        <v>3051</v>
      </c>
      <c r="L2107" s="19" t="s">
        <v>3052</v>
      </c>
      <c r="M2107" s="19" t="s">
        <v>3053</v>
      </c>
      <c r="N2107" s="19" t="s">
        <v>3054</v>
      </c>
      <c r="S2107" s="19" t="s">
        <v>3055</v>
      </c>
      <c r="U2107" s="20">
        <v>46107.068099004631</v>
      </c>
      <c r="V2107" s="19" t="s">
        <v>3061</v>
      </c>
      <c r="W2107" s="19">
        <v>0</v>
      </c>
      <c r="Y2107" s="20"/>
      <c r="Z2107" s="20">
        <v>46320.291666666664</v>
      </c>
      <c r="AA2107" s="19">
        <v>5</v>
      </c>
      <c r="AB2107" s="20">
        <v>46275.291666666664</v>
      </c>
      <c r="AC2107" s="19" t="s">
        <v>130</v>
      </c>
      <c r="AE2107" s="19" t="s">
        <v>3057</v>
      </c>
      <c r="AH2107" s="19" t="s">
        <v>130</v>
      </c>
      <c r="AK2107" s="19" t="s">
        <v>130</v>
      </c>
      <c r="AN2107" s="19" t="s">
        <v>130</v>
      </c>
      <c r="AQ2107" s="19">
        <v>95</v>
      </c>
      <c r="AR2107" s="19">
        <v>50</v>
      </c>
      <c r="AS2107" s="19">
        <v>45</v>
      </c>
      <c r="AT2107" s="19">
        <v>3005</v>
      </c>
      <c r="AU2107" s="19" t="s">
        <v>115</v>
      </c>
      <c r="AV2107" s="19">
        <v>2505</v>
      </c>
      <c r="AW2107" s="19">
        <v>2505</v>
      </c>
      <c r="AX2107" s="19">
        <v>2005</v>
      </c>
      <c r="AY2107" s="19">
        <v>20</v>
      </c>
    </row>
    <row r="2108" spans="1:51" x14ac:dyDescent="0.2">
      <c r="A2108" s="19" t="s">
        <v>72</v>
      </c>
      <c r="C2108" s="19" t="s">
        <v>101</v>
      </c>
      <c r="D2108" s="19" t="s">
        <v>102</v>
      </c>
      <c r="E2108" s="19" t="s">
        <v>103</v>
      </c>
      <c r="G2108" s="19" t="s">
        <v>3062</v>
      </c>
      <c r="I2108" s="19" t="s">
        <v>105</v>
      </c>
      <c r="J2108" s="19" t="s">
        <v>3050</v>
      </c>
      <c r="K2108" s="19" t="s">
        <v>3063</v>
      </c>
      <c r="L2108" s="19" t="s">
        <v>3064</v>
      </c>
      <c r="M2108" s="19" t="s">
        <v>3065</v>
      </c>
      <c r="N2108" s="19" t="s">
        <v>3066</v>
      </c>
      <c r="S2108" s="19" t="s">
        <v>3067</v>
      </c>
      <c r="U2108" s="20">
        <v>46107.068099016207</v>
      </c>
      <c r="V2108" s="19" t="s">
        <v>3068</v>
      </c>
      <c r="W2108" s="19">
        <v>0</v>
      </c>
      <c r="Y2108" s="20"/>
      <c r="Z2108" s="20">
        <v>46279.291666666664</v>
      </c>
      <c r="AA2108" s="19">
        <v>1</v>
      </c>
      <c r="AB2108" s="20">
        <v>46219.291666666664</v>
      </c>
      <c r="AC2108" s="19" t="s">
        <v>130</v>
      </c>
      <c r="AE2108" s="19" t="s">
        <v>3057</v>
      </c>
      <c r="AH2108" s="19" t="s">
        <v>130</v>
      </c>
      <c r="AK2108" s="19" t="s">
        <v>130</v>
      </c>
      <c r="AN2108" s="19" t="s">
        <v>130</v>
      </c>
      <c r="AQ2108" s="19">
        <v>150</v>
      </c>
      <c r="AR2108" s="19">
        <v>90</v>
      </c>
      <c r="AS2108" s="19">
        <v>60</v>
      </c>
      <c r="AT2108" s="19">
        <v>0</v>
      </c>
      <c r="AU2108" s="19" t="s">
        <v>115</v>
      </c>
      <c r="AV2108" s="19">
        <v>4005</v>
      </c>
      <c r="AW2108" s="19">
        <v>0</v>
      </c>
      <c r="AX2108" s="19">
        <v>1005</v>
      </c>
      <c r="AY2108" s="19">
        <v>10</v>
      </c>
    </row>
    <row r="2109" spans="1:51" x14ac:dyDescent="0.2">
      <c r="A2109" s="19" t="s">
        <v>72</v>
      </c>
      <c r="C2109" s="19" t="s">
        <v>101</v>
      </c>
      <c r="D2109" s="19" t="s">
        <v>102</v>
      </c>
      <c r="E2109" s="19" t="s">
        <v>103</v>
      </c>
      <c r="G2109" s="19" t="s">
        <v>3062</v>
      </c>
      <c r="I2109" s="19" t="s">
        <v>105</v>
      </c>
      <c r="J2109" s="19" t="s">
        <v>3050</v>
      </c>
      <c r="K2109" s="19" t="s">
        <v>3063</v>
      </c>
      <c r="L2109" s="19" t="s">
        <v>3064</v>
      </c>
      <c r="M2109" s="19" t="s">
        <v>3065</v>
      </c>
      <c r="N2109" s="19" t="s">
        <v>3066</v>
      </c>
      <c r="S2109" s="19" t="s">
        <v>3067</v>
      </c>
      <c r="U2109" s="20">
        <v>46107.068099016207</v>
      </c>
      <c r="V2109" s="19" t="s">
        <v>3069</v>
      </c>
      <c r="W2109" s="19">
        <v>0</v>
      </c>
      <c r="Y2109" s="20"/>
      <c r="Z2109" s="20">
        <v>46307.291666666664</v>
      </c>
      <c r="AA2109" s="19">
        <v>2</v>
      </c>
      <c r="AB2109" s="20">
        <v>46247.291666666664</v>
      </c>
      <c r="AC2109" s="19" t="s">
        <v>130</v>
      </c>
      <c r="AE2109" s="19" t="s">
        <v>3057</v>
      </c>
      <c r="AH2109" s="19" t="s">
        <v>130</v>
      </c>
      <c r="AK2109" s="19" t="s">
        <v>130</v>
      </c>
      <c r="AN2109" s="19" t="s">
        <v>130</v>
      </c>
      <c r="AQ2109" s="19">
        <v>150</v>
      </c>
      <c r="AR2109" s="19">
        <v>90</v>
      </c>
      <c r="AS2109" s="19">
        <v>60</v>
      </c>
      <c r="AT2109" s="19">
        <v>0</v>
      </c>
      <c r="AU2109" s="19" t="s">
        <v>115</v>
      </c>
      <c r="AV2109" s="19">
        <v>4005</v>
      </c>
      <c r="AW2109" s="19">
        <v>0</v>
      </c>
      <c r="AX2109" s="19">
        <v>1005</v>
      </c>
      <c r="AY2109" s="19">
        <v>10</v>
      </c>
    </row>
    <row r="2110" spans="1:51" x14ac:dyDescent="0.2">
      <c r="A2110" s="19" t="s">
        <v>72</v>
      </c>
      <c r="C2110" s="19" t="s">
        <v>101</v>
      </c>
      <c r="D2110" s="19" t="s">
        <v>102</v>
      </c>
      <c r="E2110" s="19" t="s">
        <v>103</v>
      </c>
      <c r="G2110" s="19" t="s">
        <v>3062</v>
      </c>
      <c r="I2110" s="19" t="s">
        <v>105</v>
      </c>
      <c r="J2110" s="19" t="s">
        <v>3050</v>
      </c>
      <c r="K2110" s="19" t="s">
        <v>3063</v>
      </c>
      <c r="L2110" s="19" t="s">
        <v>3064</v>
      </c>
      <c r="M2110" s="19" t="s">
        <v>3065</v>
      </c>
      <c r="N2110" s="19" t="s">
        <v>3066</v>
      </c>
      <c r="S2110" s="19" t="s">
        <v>3067</v>
      </c>
      <c r="U2110" s="20">
        <v>46107.068099016207</v>
      </c>
      <c r="V2110" s="19" t="s">
        <v>3070</v>
      </c>
      <c r="W2110" s="19">
        <v>0</v>
      </c>
      <c r="Y2110" s="20"/>
      <c r="Z2110" s="20">
        <v>46335.291666666664</v>
      </c>
      <c r="AA2110" s="19">
        <v>3</v>
      </c>
      <c r="AB2110" s="20">
        <v>46275.291666666664</v>
      </c>
      <c r="AC2110" s="19" t="s">
        <v>130</v>
      </c>
      <c r="AE2110" s="19" t="s">
        <v>3057</v>
      </c>
      <c r="AH2110" s="19" t="s">
        <v>130</v>
      </c>
      <c r="AK2110" s="19" t="s">
        <v>130</v>
      </c>
      <c r="AN2110" s="19" t="s">
        <v>130</v>
      </c>
      <c r="AQ2110" s="19">
        <v>150</v>
      </c>
      <c r="AR2110" s="19">
        <v>90</v>
      </c>
      <c r="AS2110" s="19">
        <v>60</v>
      </c>
      <c r="AT2110" s="19">
        <v>0</v>
      </c>
      <c r="AU2110" s="19" t="s">
        <v>115</v>
      </c>
      <c r="AV2110" s="19">
        <v>4005</v>
      </c>
      <c r="AW2110" s="19">
        <v>0</v>
      </c>
      <c r="AX2110" s="19">
        <v>1005</v>
      </c>
      <c r="AY2110" s="19">
        <v>10</v>
      </c>
    </row>
    <row r="2111" spans="1:51" x14ac:dyDescent="0.2">
      <c r="A2111" s="19" t="s">
        <v>72</v>
      </c>
      <c r="C2111" s="19" t="s">
        <v>101</v>
      </c>
      <c r="D2111" s="19" t="s">
        <v>102</v>
      </c>
      <c r="E2111" s="19" t="s">
        <v>103</v>
      </c>
      <c r="G2111" s="19" t="s">
        <v>3071</v>
      </c>
      <c r="I2111" s="19" t="s">
        <v>105</v>
      </c>
      <c r="J2111" s="19" t="s">
        <v>3050</v>
      </c>
      <c r="K2111" s="19" t="s">
        <v>3072</v>
      </c>
      <c r="L2111" s="19" t="s">
        <v>3073</v>
      </c>
      <c r="M2111" s="19" t="s">
        <v>3074</v>
      </c>
      <c r="N2111" s="19" t="s">
        <v>3066</v>
      </c>
      <c r="S2111" s="19" t="s">
        <v>3075</v>
      </c>
      <c r="U2111" s="20">
        <v>46107.068099016207</v>
      </c>
      <c r="V2111" s="19" t="s">
        <v>3076</v>
      </c>
      <c r="W2111" s="19">
        <v>0</v>
      </c>
      <c r="Y2111" s="20"/>
      <c r="Z2111" s="20">
        <v>46279.291666666664</v>
      </c>
      <c r="AA2111" s="19">
        <v>1</v>
      </c>
      <c r="AB2111" s="20">
        <v>46219.291666666664</v>
      </c>
      <c r="AC2111" s="19" t="s">
        <v>130</v>
      </c>
      <c r="AE2111" s="19" t="s">
        <v>3057</v>
      </c>
      <c r="AH2111" s="19" t="s">
        <v>130</v>
      </c>
      <c r="AK2111" s="19" t="s">
        <v>130</v>
      </c>
      <c r="AN2111" s="19" t="s">
        <v>130</v>
      </c>
      <c r="AQ2111" s="19">
        <v>150</v>
      </c>
      <c r="AR2111" s="19">
        <v>90</v>
      </c>
      <c r="AS2111" s="19">
        <v>60</v>
      </c>
      <c r="AT2111" s="19">
        <v>0</v>
      </c>
      <c r="AU2111" s="19" t="s">
        <v>115</v>
      </c>
      <c r="AV2111" s="19">
        <v>4005</v>
      </c>
      <c r="AW2111" s="19">
        <v>0</v>
      </c>
      <c r="AX2111" s="19">
        <v>1005</v>
      </c>
      <c r="AY2111" s="19">
        <v>10</v>
      </c>
    </row>
    <row r="2112" spans="1:51" x14ac:dyDescent="0.2">
      <c r="A2112" s="19" t="s">
        <v>72</v>
      </c>
      <c r="C2112" s="19" t="s">
        <v>101</v>
      </c>
      <c r="D2112" s="19" t="s">
        <v>102</v>
      </c>
      <c r="E2112" s="19" t="s">
        <v>103</v>
      </c>
      <c r="G2112" s="19" t="s">
        <v>3071</v>
      </c>
      <c r="I2112" s="19" t="s">
        <v>105</v>
      </c>
      <c r="J2112" s="19" t="s">
        <v>3050</v>
      </c>
      <c r="K2112" s="19" t="s">
        <v>3072</v>
      </c>
      <c r="L2112" s="19" t="s">
        <v>3073</v>
      </c>
      <c r="M2112" s="19" t="s">
        <v>3074</v>
      </c>
      <c r="N2112" s="19" t="s">
        <v>3066</v>
      </c>
      <c r="S2112" s="19" t="s">
        <v>3075</v>
      </c>
      <c r="U2112" s="20">
        <v>46107.068099016207</v>
      </c>
      <c r="V2112" s="19" t="s">
        <v>3077</v>
      </c>
      <c r="W2112" s="19">
        <v>0</v>
      </c>
      <c r="Y2112" s="20"/>
      <c r="Z2112" s="20">
        <v>46307.291666666664</v>
      </c>
      <c r="AA2112" s="19">
        <v>2</v>
      </c>
      <c r="AB2112" s="20">
        <v>46247.291666666664</v>
      </c>
      <c r="AC2112" s="19" t="s">
        <v>130</v>
      </c>
      <c r="AE2112" s="19" t="s">
        <v>3057</v>
      </c>
      <c r="AH2112" s="19" t="s">
        <v>130</v>
      </c>
      <c r="AK2112" s="19" t="s">
        <v>130</v>
      </c>
      <c r="AN2112" s="19" t="s">
        <v>130</v>
      </c>
      <c r="AQ2112" s="19">
        <v>150</v>
      </c>
      <c r="AR2112" s="19">
        <v>90</v>
      </c>
      <c r="AS2112" s="19">
        <v>60</v>
      </c>
      <c r="AT2112" s="19">
        <v>0</v>
      </c>
      <c r="AU2112" s="19" t="s">
        <v>115</v>
      </c>
      <c r="AV2112" s="19">
        <v>4005</v>
      </c>
      <c r="AW2112" s="19">
        <v>0</v>
      </c>
      <c r="AX2112" s="19">
        <v>1005</v>
      </c>
      <c r="AY2112" s="19">
        <v>10</v>
      </c>
    </row>
    <row r="2113" spans="1:51" x14ac:dyDescent="0.2">
      <c r="A2113" s="19" t="s">
        <v>72</v>
      </c>
      <c r="C2113" s="19" t="s">
        <v>101</v>
      </c>
      <c r="D2113" s="19" t="s">
        <v>102</v>
      </c>
      <c r="E2113" s="19" t="s">
        <v>103</v>
      </c>
      <c r="G2113" s="19" t="s">
        <v>3071</v>
      </c>
      <c r="I2113" s="19" t="s">
        <v>105</v>
      </c>
      <c r="J2113" s="19" t="s">
        <v>3050</v>
      </c>
      <c r="K2113" s="19" t="s">
        <v>3072</v>
      </c>
      <c r="L2113" s="19" t="s">
        <v>3073</v>
      </c>
      <c r="M2113" s="19" t="s">
        <v>3074</v>
      </c>
      <c r="N2113" s="19" t="s">
        <v>3066</v>
      </c>
      <c r="S2113" s="19" t="s">
        <v>3075</v>
      </c>
      <c r="U2113" s="20">
        <v>46107.068099016207</v>
      </c>
      <c r="V2113" s="19" t="s">
        <v>3078</v>
      </c>
      <c r="W2113" s="19">
        <v>0</v>
      </c>
      <c r="Y2113" s="20"/>
      <c r="Z2113" s="20">
        <v>46335.291666666664</v>
      </c>
      <c r="AA2113" s="19">
        <v>3</v>
      </c>
      <c r="AB2113" s="20">
        <v>46275.291666666664</v>
      </c>
      <c r="AC2113" s="19" t="s">
        <v>130</v>
      </c>
      <c r="AE2113" s="19" t="s">
        <v>3057</v>
      </c>
      <c r="AH2113" s="19" t="s">
        <v>130</v>
      </c>
      <c r="AK2113" s="19" t="s">
        <v>130</v>
      </c>
      <c r="AN2113" s="19" t="s">
        <v>130</v>
      </c>
      <c r="AQ2113" s="19">
        <v>150</v>
      </c>
      <c r="AR2113" s="19">
        <v>90</v>
      </c>
      <c r="AS2113" s="19">
        <v>60</v>
      </c>
      <c r="AT2113" s="19">
        <v>0</v>
      </c>
      <c r="AU2113" s="19" t="s">
        <v>115</v>
      </c>
      <c r="AV2113" s="19">
        <v>4005</v>
      </c>
      <c r="AW2113" s="19">
        <v>0</v>
      </c>
      <c r="AX2113" s="19">
        <v>1005</v>
      </c>
      <c r="AY2113" s="19">
        <v>10</v>
      </c>
    </row>
    <row r="2114" spans="1:51" x14ac:dyDescent="0.2">
      <c r="A2114" s="19" t="s">
        <v>72</v>
      </c>
      <c r="C2114" s="19" t="s">
        <v>101</v>
      </c>
      <c r="D2114" s="19" t="s">
        <v>102</v>
      </c>
      <c r="E2114" s="19" t="s">
        <v>103</v>
      </c>
      <c r="G2114" s="19" t="s">
        <v>3079</v>
      </c>
      <c r="I2114" s="19" t="s">
        <v>105</v>
      </c>
      <c r="J2114" s="19" t="s">
        <v>3050</v>
      </c>
      <c r="K2114" s="19" t="s">
        <v>3072</v>
      </c>
      <c r="L2114" s="19" t="s">
        <v>3080</v>
      </c>
      <c r="M2114" s="19" t="s">
        <v>3081</v>
      </c>
      <c r="N2114" s="19" t="s">
        <v>3054</v>
      </c>
      <c r="S2114" s="19" t="s">
        <v>3075</v>
      </c>
      <c r="U2114" s="20">
        <v>46107.068099016207</v>
      </c>
      <c r="V2114" s="19" t="s">
        <v>3082</v>
      </c>
      <c r="W2114" s="19">
        <v>0</v>
      </c>
      <c r="Y2114" s="20"/>
      <c r="Z2114" s="20">
        <v>46279.291666666664</v>
      </c>
      <c r="AA2114" s="19">
        <v>1</v>
      </c>
      <c r="AB2114" s="20">
        <v>46219.291666666664</v>
      </c>
      <c r="AC2114" s="19" t="s">
        <v>130</v>
      </c>
      <c r="AE2114" s="19" t="s">
        <v>3057</v>
      </c>
      <c r="AH2114" s="19" t="s">
        <v>130</v>
      </c>
      <c r="AK2114" s="19" t="s">
        <v>130</v>
      </c>
      <c r="AN2114" s="19" t="s">
        <v>130</v>
      </c>
      <c r="AQ2114" s="19">
        <v>150</v>
      </c>
      <c r="AR2114" s="19">
        <v>90</v>
      </c>
      <c r="AS2114" s="19">
        <v>60</v>
      </c>
      <c r="AT2114" s="19">
        <v>0</v>
      </c>
      <c r="AU2114" s="19" t="s">
        <v>115</v>
      </c>
      <c r="AV2114" s="19">
        <v>4005</v>
      </c>
      <c r="AW2114" s="19">
        <v>0</v>
      </c>
      <c r="AX2114" s="19">
        <v>1005</v>
      </c>
      <c r="AY2114" s="19">
        <v>10</v>
      </c>
    </row>
    <row r="2115" spans="1:51" x14ac:dyDescent="0.2">
      <c r="A2115" s="19" t="s">
        <v>72</v>
      </c>
      <c r="C2115" s="19" t="s">
        <v>101</v>
      </c>
      <c r="D2115" s="19" t="s">
        <v>102</v>
      </c>
      <c r="E2115" s="19" t="s">
        <v>103</v>
      </c>
      <c r="G2115" s="19" t="s">
        <v>3079</v>
      </c>
      <c r="I2115" s="19" t="s">
        <v>105</v>
      </c>
      <c r="J2115" s="19" t="s">
        <v>3050</v>
      </c>
      <c r="K2115" s="19" t="s">
        <v>3072</v>
      </c>
      <c r="L2115" s="19" t="s">
        <v>3080</v>
      </c>
      <c r="M2115" s="19" t="s">
        <v>3081</v>
      </c>
      <c r="N2115" s="19" t="s">
        <v>3054</v>
      </c>
      <c r="S2115" s="19" t="s">
        <v>3075</v>
      </c>
      <c r="U2115" s="20">
        <v>46107.068099016207</v>
      </c>
      <c r="V2115" s="19" t="s">
        <v>3083</v>
      </c>
      <c r="W2115" s="19">
        <v>0</v>
      </c>
      <c r="Y2115" s="20"/>
      <c r="Z2115" s="20">
        <v>46307.291666666664</v>
      </c>
      <c r="AA2115" s="19">
        <v>2</v>
      </c>
      <c r="AB2115" s="20">
        <v>46247.291666666664</v>
      </c>
      <c r="AC2115" s="19" t="s">
        <v>130</v>
      </c>
      <c r="AE2115" s="19" t="s">
        <v>3057</v>
      </c>
      <c r="AH2115" s="19" t="s">
        <v>130</v>
      </c>
      <c r="AK2115" s="19" t="s">
        <v>130</v>
      </c>
      <c r="AN2115" s="19" t="s">
        <v>130</v>
      </c>
      <c r="AQ2115" s="19">
        <v>150</v>
      </c>
      <c r="AR2115" s="19">
        <v>90</v>
      </c>
      <c r="AS2115" s="19">
        <v>60</v>
      </c>
      <c r="AT2115" s="19">
        <v>0</v>
      </c>
      <c r="AU2115" s="19" t="s">
        <v>115</v>
      </c>
      <c r="AV2115" s="19">
        <v>4005</v>
      </c>
      <c r="AW2115" s="19">
        <v>0</v>
      </c>
      <c r="AX2115" s="19">
        <v>1005</v>
      </c>
      <c r="AY2115" s="19">
        <v>10</v>
      </c>
    </row>
    <row r="2116" spans="1:51" x14ac:dyDescent="0.2">
      <c r="A2116" s="19" t="s">
        <v>72</v>
      </c>
      <c r="C2116" s="19" t="s">
        <v>101</v>
      </c>
      <c r="D2116" s="19" t="s">
        <v>102</v>
      </c>
      <c r="E2116" s="19" t="s">
        <v>103</v>
      </c>
      <c r="G2116" s="19" t="s">
        <v>3079</v>
      </c>
      <c r="I2116" s="19" t="s">
        <v>105</v>
      </c>
      <c r="J2116" s="19" t="s">
        <v>3050</v>
      </c>
      <c r="K2116" s="19" t="s">
        <v>3072</v>
      </c>
      <c r="L2116" s="19" t="s">
        <v>3080</v>
      </c>
      <c r="M2116" s="19" t="s">
        <v>3081</v>
      </c>
      <c r="N2116" s="19" t="s">
        <v>3054</v>
      </c>
      <c r="S2116" s="19" t="s">
        <v>3075</v>
      </c>
      <c r="U2116" s="20">
        <v>46107.068099016207</v>
      </c>
      <c r="V2116" s="19" t="s">
        <v>3084</v>
      </c>
      <c r="W2116" s="19">
        <v>0</v>
      </c>
      <c r="Y2116" s="20"/>
      <c r="Z2116" s="20">
        <v>46335.291666666664</v>
      </c>
      <c r="AA2116" s="19">
        <v>3</v>
      </c>
      <c r="AB2116" s="20">
        <v>46275.291666666664</v>
      </c>
      <c r="AC2116" s="19" t="s">
        <v>130</v>
      </c>
      <c r="AE2116" s="19" t="s">
        <v>3057</v>
      </c>
      <c r="AH2116" s="19" t="s">
        <v>130</v>
      </c>
      <c r="AK2116" s="19" t="s">
        <v>130</v>
      </c>
      <c r="AN2116" s="19" t="s">
        <v>130</v>
      </c>
      <c r="AQ2116" s="19">
        <v>150</v>
      </c>
      <c r="AR2116" s="19">
        <v>90</v>
      </c>
      <c r="AS2116" s="19">
        <v>60</v>
      </c>
      <c r="AT2116" s="19">
        <v>0</v>
      </c>
      <c r="AU2116" s="19" t="s">
        <v>115</v>
      </c>
      <c r="AV2116" s="19">
        <v>4005</v>
      </c>
      <c r="AW2116" s="19">
        <v>0</v>
      </c>
      <c r="AX2116" s="19">
        <v>1005</v>
      </c>
      <c r="AY2116" s="19">
        <v>10</v>
      </c>
    </row>
    <row r="2117" spans="1:51" x14ac:dyDescent="0.2">
      <c r="A2117" s="19" t="s">
        <v>72</v>
      </c>
      <c r="C2117" s="19" t="s">
        <v>101</v>
      </c>
      <c r="D2117" s="19" t="s">
        <v>102</v>
      </c>
      <c r="E2117" s="19" t="s">
        <v>103</v>
      </c>
      <c r="G2117" s="19" t="s">
        <v>3085</v>
      </c>
      <c r="I2117" s="19" t="s">
        <v>105</v>
      </c>
      <c r="J2117" s="19" t="s">
        <v>3050</v>
      </c>
      <c r="K2117" s="19" t="s">
        <v>3063</v>
      </c>
      <c r="L2117" s="19" t="s">
        <v>3086</v>
      </c>
      <c r="M2117" s="19" t="s">
        <v>3087</v>
      </c>
      <c r="N2117" s="19" t="s">
        <v>3088</v>
      </c>
      <c r="S2117" s="19" t="s">
        <v>3055</v>
      </c>
      <c r="U2117" s="20">
        <v>46107.068099027776</v>
      </c>
      <c r="V2117" s="19" t="s">
        <v>3089</v>
      </c>
      <c r="W2117" s="19">
        <v>0</v>
      </c>
      <c r="Y2117" s="20"/>
      <c r="Z2117" s="20">
        <v>46208.291666666664</v>
      </c>
      <c r="AA2117" s="19">
        <v>1</v>
      </c>
      <c r="AB2117" s="20">
        <v>46163.291666666664</v>
      </c>
      <c r="AC2117" s="19" t="s">
        <v>130</v>
      </c>
      <c r="AE2117" s="19" t="s">
        <v>3057</v>
      </c>
      <c r="AH2117" s="19" t="s">
        <v>130</v>
      </c>
      <c r="AK2117" s="19" t="s">
        <v>130</v>
      </c>
      <c r="AN2117" s="19" t="s">
        <v>130</v>
      </c>
      <c r="AQ2117" s="19">
        <v>95</v>
      </c>
      <c r="AR2117" s="19">
        <v>50</v>
      </c>
      <c r="AS2117" s="19">
        <v>45</v>
      </c>
      <c r="AT2117" s="19">
        <v>3005</v>
      </c>
      <c r="AU2117" s="19" t="s">
        <v>115</v>
      </c>
      <c r="AV2117" s="19">
        <v>2505</v>
      </c>
      <c r="AW2117" s="19">
        <v>2505</v>
      </c>
      <c r="AX2117" s="19">
        <v>2505</v>
      </c>
      <c r="AY2117" s="19">
        <v>20</v>
      </c>
    </row>
    <row r="2118" spans="1:51" x14ac:dyDescent="0.2">
      <c r="A2118" s="19" t="s">
        <v>72</v>
      </c>
      <c r="C2118" s="19" t="s">
        <v>101</v>
      </c>
      <c r="D2118" s="19" t="s">
        <v>102</v>
      </c>
      <c r="E2118" s="19" t="s">
        <v>103</v>
      </c>
      <c r="G2118" s="19" t="s">
        <v>3085</v>
      </c>
      <c r="I2118" s="19" t="s">
        <v>105</v>
      </c>
      <c r="J2118" s="19" t="s">
        <v>3050</v>
      </c>
      <c r="K2118" s="19" t="s">
        <v>3063</v>
      </c>
      <c r="L2118" s="19" t="s">
        <v>3086</v>
      </c>
      <c r="M2118" s="19" t="s">
        <v>3087</v>
      </c>
      <c r="N2118" s="19" t="s">
        <v>3088</v>
      </c>
      <c r="S2118" s="19" t="s">
        <v>3055</v>
      </c>
      <c r="U2118" s="20">
        <v>46107.068099027776</v>
      </c>
      <c r="V2118" s="19" t="s">
        <v>3090</v>
      </c>
      <c r="W2118" s="19">
        <v>0</v>
      </c>
      <c r="Y2118" s="20"/>
      <c r="Z2118" s="20">
        <v>46236.291666666664</v>
      </c>
      <c r="AA2118" s="19">
        <v>2</v>
      </c>
      <c r="AB2118" s="20">
        <v>46191.291666666664</v>
      </c>
      <c r="AC2118" s="19" t="s">
        <v>130</v>
      </c>
      <c r="AE2118" s="19" t="s">
        <v>3057</v>
      </c>
      <c r="AH2118" s="19" t="s">
        <v>130</v>
      </c>
      <c r="AK2118" s="19" t="s">
        <v>130</v>
      </c>
      <c r="AN2118" s="19" t="s">
        <v>130</v>
      </c>
      <c r="AQ2118" s="19">
        <v>95</v>
      </c>
      <c r="AR2118" s="19">
        <v>50</v>
      </c>
      <c r="AS2118" s="19">
        <v>45</v>
      </c>
      <c r="AT2118" s="19">
        <v>3005</v>
      </c>
      <c r="AU2118" s="19" t="s">
        <v>115</v>
      </c>
      <c r="AV2118" s="19">
        <v>2505</v>
      </c>
      <c r="AW2118" s="19">
        <v>2505</v>
      </c>
      <c r="AX2118" s="19">
        <v>2505</v>
      </c>
      <c r="AY2118" s="19">
        <v>20</v>
      </c>
    </row>
    <row r="2119" spans="1:51" x14ac:dyDescent="0.2">
      <c r="A2119" s="19" t="s">
        <v>72</v>
      </c>
      <c r="C2119" s="19" t="s">
        <v>101</v>
      </c>
      <c r="D2119" s="19" t="s">
        <v>102</v>
      </c>
      <c r="E2119" s="19" t="s">
        <v>103</v>
      </c>
      <c r="G2119" s="19" t="s">
        <v>3085</v>
      </c>
      <c r="I2119" s="19" t="s">
        <v>105</v>
      </c>
      <c r="J2119" s="19" t="s">
        <v>3050</v>
      </c>
      <c r="K2119" s="19" t="s">
        <v>3063</v>
      </c>
      <c r="L2119" s="19" t="s">
        <v>3086</v>
      </c>
      <c r="M2119" s="19" t="s">
        <v>3087</v>
      </c>
      <c r="N2119" s="19" t="s">
        <v>3088</v>
      </c>
      <c r="S2119" s="19" t="s">
        <v>3055</v>
      </c>
      <c r="U2119" s="20">
        <v>46107.068099027776</v>
      </c>
      <c r="V2119" s="19" t="s">
        <v>3091</v>
      </c>
      <c r="W2119" s="19">
        <v>0</v>
      </c>
      <c r="Y2119" s="20"/>
      <c r="Z2119" s="20">
        <v>46264.291666666664</v>
      </c>
      <c r="AA2119" s="19">
        <v>3</v>
      </c>
      <c r="AB2119" s="20">
        <v>46219.291666666664</v>
      </c>
      <c r="AC2119" s="19" t="s">
        <v>130</v>
      </c>
      <c r="AE2119" s="19" t="s">
        <v>3057</v>
      </c>
      <c r="AH2119" s="19" t="s">
        <v>130</v>
      </c>
      <c r="AK2119" s="19" t="s">
        <v>130</v>
      </c>
      <c r="AN2119" s="19" t="s">
        <v>130</v>
      </c>
      <c r="AQ2119" s="19">
        <v>95</v>
      </c>
      <c r="AR2119" s="19">
        <v>50</v>
      </c>
      <c r="AS2119" s="19">
        <v>45</v>
      </c>
      <c r="AT2119" s="19">
        <v>3005</v>
      </c>
      <c r="AU2119" s="19" t="s">
        <v>115</v>
      </c>
      <c r="AV2119" s="19">
        <v>2505</v>
      </c>
      <c r="AW2119" s="19">
        <v>2505</v>
      </c>
      <c r="AX2119" s="19">
        <v>2505</v>
      </c>
      <c r="AY2119" s="19">
        <v>20</v>
      </c>
    </row>
    <row r="2120" spans="1:51" x14ac:dyDescent="0.2">
      <c r="A2120" s="19" t="s">
        <v>72</v>
      </c>
      <c r="C2120" s="19" t="s">
        <v>101</v>
      </c>
      <c r="D2120" s="19" t="s">
        <v>102</v>
      </c>
      <c r="E2120" s="19" t="s">
        <v>103</v>
      </c>
      <c r="G2120" s="19" t="s">
        <v>3085</v>
      </c>
      <c r="I2120" s="19" t="s">
        <v>105</v>
      </c>
      <c r="J2120" s="19" t="s">
        <v>3050</v>
      </c>
      <c r="K2120" s="19" t="s">
        <v>3063</v>
      </c>
      <c r="L2120" s="19" t="s">
        <v>3086</v>
      </c>
      <c r="M2120" s="19" t="s">
        <v>3087</v>
      </c>
      <c r="N2120" s="19" t="s">
        <v>3088</v>
      </c>
      <c r="S2120" s="19" t="s">
        <v>3055</v>
      </c>
      <c r="U2120" s="20">
        <v>46107.068099027776</v>
      </c>
      <c r="V2120" s="19" t="s">
        <v>3092</v>
      </c>
      <c r="W2120" s="19">
        <v>0</v>
      </c>
      <c r="Y2120" s="20"/>
      <c r="Z2120" s="20">
        <v>46292.291666666664</v>
      </c>
      <c r="AA2120" s="19">
        <v>4</v>
      </c>
      <c r="AB2120" s="20">
        <v>46247.291666666664</v>
      </c>
      <c r="AC2120" s="19" t="s">
        <v>130</v>
      </c>
      <c r="AE2120" s="19" t="s">
        <v>3057</v>
      </c>
      <c r="AH2120" s="19" t="s">
        <v>130</v>
      </c>
      <c r="AK2120" s="19" t="s">
        <v>130</v>
      </c>
      <c r="AN2120" s="19" t="s">
        <v>130</v>
      </c>
      <c r="AQ2120" s="19">
        <v>95</v>
      </c>
      <c r="AR2120" s="19">
        <v>50</v>
      </c>
      <c r="AS2120" s="19">
        <v>45</v>
      </c>
      <c r="AT2120" s="19">
        <v>3005</v>
      </c>
      <c r="AU2120" s="19" t="s">
        <v>115</v>
      </c>
      <c r="AV2120" s="19">
        <v>2505</v>
      </c>
      <c r="AW2120" s="19">
        <v>2505</v>
      </c>
      <c r="AX2120" s="19">
        <v>2505</v>
      </c>
      <c r="AY2120" s="19">
        <v>20</v>
      </c>
    </row>
    <row r="2121" spans="1:51" x14ac:dyDescent="0.2">
      <c r="A2121" s="19" t="s">
        <v>72</v>
      </c>
      <c r="C2121" s="19" t="s">
        <v>101</v>
      </c>
      <c r="D2121" s="19" t="s">
        <v>102</v>
      </c>
      <c r="E2121" s="19" t="s">
        <v>103</v>
      </c>
      <c r="G2121" s="19" t="s">
        <v>3085</v>
      </c>
      <c r="I2121" s="19" t="s">
        <v>105</v>
      </c>
      <c r="J2121" s="19" t="s">
        <v>3050</v>
      </c>
      <c r="K2121" s="19" t="s">
        <v>3063</v>
      </c>
      <c r="L2121" s="19" t="s">
        <v>3086</v>
      </c>
      <c r="M2121" s="19" t="s">
        <v>3087</v>
      </c>
      <c r="N2121" s="19" t="s">
        <v>3088</v>
      </c>
      <c r="S2121" s="19" t="s">
        <v>3055</v>
      </c>
      <c r="U2121" s="20">
        <v>46107.068099027776</v>
      </c>
      <c r="V2121" s="19" t="s">
        <v>3093</v>
      </c>
      <c r="W2121" s="19">
        <v>0</v>
      </c>
      <c r="Y2121" s="20"/>
      <c r="Z2121" s="20">
        <v>46320.291666666664</v>
      </c>
      <c r="AA2121" s="19">
        <v>5</v>
      </c>
      <c r="AB2121" s="20">
        <v>46275.291666666664</v>
      </c>
      <c r="AC2121" s="19" t="s">
        <v>130</v>
      </c>
      <c r="AE2121" s="19" t="s">
        <v>3057</v>
      </c>
      <c r="AH2121" s="19" t="s">
        <v>130</v>
      </c>
      <c r="AK2121" s="19" t="s">
        <v>130</v>
      </c>
      <c r="AN2121" s="19" t="s">
        <v>130</v>
      </c>
      <c r="AQ2121" s="19">
        <v>95</v>
      </c>
      <c r="AR2121" s="19">
        <v>50</v>
      </c>
      <c r="AS2121" s="19">
        <v>45</v>
      </c>
      <c r="AT2121" s="19">
        <v>3005</v>
      </c>
      <c r="AU2121" s="19" t="s">
        <v>115</v>
      </c>
      <c r="AV2121" s="19">
        <v>2505</v>
      </c>
      <c r="AW2121" s="19">
        <v>2505</v>
      </c>
      <c r="AX2121" s="19">
        <v>2505</v>
      </c>
      <c r="AY2121" s="19">
        <v>20</v>
      </c>
    </row>
    <row r="2122" spans="1:51" x14ac:dyDescent="0.2">
      <c r="A2122" s="19" t="s">
        <v>72</v>
      </c>
      <c r="C2122" s="19" t="s">
        <v>101</v>
      </c>
      <c r="D2122" s="19" t="s">
        <v>102</v>
      </c>
      <c r="E2122" s="19" t="s">
        <v>103</v>
      </c>
      <c r="G2122" s="19" t="s">
        <v>3094</v>
      </c>
      <c r="I2122" s="19" t="s">
        <v>105</v>
      </c>
      <c r="J2122" s="19" t="s">
        <v>3050</v>
      </c>
      <c r="K2122" s="19" t="s">
        <v>3095</v>
      </c>
      <c r="L2122" s="19" t="s">
        <v>3096</v>
      </c>
      <c r="M2122" s="19" t="s">
        <v>3097</v>
      </c>
      <c r="N2122" s="19" t="s">
        <v>3098</v>
      </c>
      <c r="S2122" s="19" t="s">
        <v>3099</v>
      </c>
      <c r="U2122" s="20">
        <v>46107.068099027776</v>
      </c>
      <c r="V2122" s="19" t="s">
        <v>3100</v>
      </c>
      <c r="W2122" s="19">
        <v>0</v>
      </c>
      <c r="Y2122" s="20"/>
      <c r="Z2122" s="20">
        <v>46279.291666666664</v>
      </c>
      <c r="AA2122" s="19">
        <v>1</v>
      </c>
      <c r="AB2122" s="20">
        <v>46219.291666666664</v>
      </c>
      <c r="AC2122" s="19" t="s">
        <v>130</v>
      </c>
      <c r="AE2122" s="19" t="s">
        <v>3057</v>
      </c>
      <c r="AH2122" s="19" t="s">
        <v>130</v>
      </c>
      <c r="AK2122" s="19" t="s">
        <v>130</v>
      </c>
      <c r="AN2122" s="19" t="s">
        <v>130</v>
      </c>
      <c r="AQ2122" s="19">
        <v>150</v>
      </c>
      <c r="AR2122" s="19">
        <v>90</v>
      </c>
      <c r="AS2122" s="19">
        <v>60</v>
      </c>
      <c r="AT2122" s="19">
        <v>0</v>
      </c>
      <c r="AU2122" s="19" t="s">
        <v>115</v>
      </c>
      <c r="AV2122" s="19">
        <v>4005</v>
      </c>
      <c r="AW2122" s="19">
        <v>0</v>
      </c>
      <c r="AX2122" s="19">
        <v>1005</v>
      </c>
      <c r="AY2122" s="19">
        <v>10</v>
      </c>
    </row>
    <row r="2123" spans="1:51" x14ac:dyDescent="0.2">
      <c r="A2123" s="19" t="s">
        <v>72</v>
      </c>
      <c r="C2123" s="19" t="s">
        <v>101</v>
      </c>
      <c r="D2123" s="19" t="s">
        <v>102</v>
      </c>
      <c r="E2123" s="19" t="s">
        <v>103</v>
      </c>
      <c r="G2123" s="19" t="s">
        <v>3094</v>
      </c>
      <c r="I2123" s="19" t="s">
        <v>105</v>
      </c>
      <c r="J2123" s="19" t="s">
        <v>3050</v>
      </c>
      <c r="K2123" s="19" t="s">
        <v>3095</v>
      </c>
      <c r="L2123" s="19" t="s">
        <v>3096</v>
      </c>
      <c r="M2123" s="19" t="s">
        <v>3097</v>
      </c>
      <c r="N2123" s="19" t="s">
        <v>3098</v>
      </c>
      <c r="S2123" s="19" t="s">
        <v>3099</v>
      </c>
      <c r="U2123" s="20">
        <v>46107.068099027776</v>
      </c>
      <c r="V2123" s="19" t="s">
        <v>3101</v>
      </c>
      <c r="W2123" s="19">
        <v>0</v>
      </c>
      <c r="Y2123" s="20"/>
      <c r="Z2123" s="20">
        <v>46307.291666666664</v>
      </c>
      <c r="AA2123" s="19">
        <v>2</v>
      </c>
      <c r="AB2123" s="20">
        <v>46247.291666666664</v>
      </c>
      <c r="AC2123" s="19" t="s">
        <v>130</v>
      </c>
      <c r="AE2123" s="19" t="s">
        <v>3057</v>
      </c>
      <c r="AH2123" s="19" t="s">
        <v>130</v>
      </c>
      <c r="AK2123" s="19" t="s">
        <v>130</v>
      </c>
      <c r="AN2123" s="19" t="s">
        <v>130</v>
      </c>
      <c r="AQ2123" s="19">
        <v>150</v>
      </c>
      <c r="AR2123" s="19">
        <v>90</v>
      </c>
      <c r="AS2123" s="19">
        <v>60</v>
      </c>
      <c r="AT2123" s="19">
        <v>0</v>
      </c>
      <c r="AU2123" s="19" t="s">
        <v>115</v>
      </c>
      <c r="AV2123" s="19">
        <v>4005</v>
      </c>
      <c r="AW2123" s="19">
        <v>0</v>
      </c>
      <c r="AX2123" s="19">
        <v>1005</v>
      </c>
      <c r="AY2123" s="19">
        <v>10</v>
      </c>
    </row>
    <row r="2124" spans="1:51" x14ac:dyDescent="0.2">
      <c r="A2124" s="19" t="s">
        <v>72</v>
      </c>
      <c r="C2124" s="19" t="s">
        <v>101</v>
      </c>
      <c r="D2124" s="19" t="s">
        <v>102</v>
      </c>
      <c r="E2124" s="19" t="s">
        <v>103</v>
      </c>
      <c r="G2124" s="19" t="s">
        <v>3094</v>
      </c>
      <c r="I2124" s="19" t="s">
        <v>105</v>
      </c>
      <c r="J2124" s="19" t="s">
        <v>3050</v>
      </c>
      <c r="K2124" s="19" t="s">
        <v>3095</v>
      </c>
      <c r="L2124" s="19" t="s">
        <v>3096</v>
      </c>
      <c r="M2124" s="19" t="s">
        <v>3097</v>
      </c>
      <c r="N2124" s="19" t="s">
        <v>3098</v>
      </c>
      <c r="S2124" s="19" t="s">
        <v>3099</v>
      </c>
      <c r="U2124" s="20">
        <v>46107.068099027776</v>
      </c>
      <c r="V2124" s="19" t="s">
        <v>3102</v>
      </c>
      <c r="W2124" s="19">
        <v>0</v>
      </c>
      <c r="Y2124" s="20"/>
      <c r="Z2124" s="20">
        <v>46335.291666666664</v>
      </c>
      <c r="AA2124" s="19">
        <v>3</v>
      </c>
      <c r="AB2124" s="20">
        <v>46275.291666666664</v>
      </c>
      <c r="AC2124" s="19" t="s">
        <v>130</v>
      </c>
      <c r="AE2124" s="19" t="s">
        <v>3057</v>
      </c>
      <c r="AH2124" s="19" t="s">
        <v>130</v>
      </c>
      <c r="AK2124" s="19" t="s">
        <v>130</v>
      </c>
      <c r="AN2124" s="19" t="s">
        <v>130</v>
      </c>
      <c r="AQ2124" s="19">
        <v>150</v>
      </c>
      <c r="AR2124" s="19">
        <v>90</v>
      </c>
      <c r="AS2124" s="19">
        <v>60</v>
      </c>
      <c r="AT2124" s="19">
        <v>0</v>
      </c>
      <c r="AU2124" s="19" t="s">
        <v>115</v>
      </c>
      <c r="AV2124" s="19">
        <v>4005</v>
      </c>
      <c r="AW2124" s="19">
        <v>0</v>
      </c>
      <c r="AX2124" s="19">
        <v>1005</v>
      </c>
      <c r="AY2124" s="19">
        <v>10</v>
      </c>
    </row>
    <row r="2125" spans="1:51" x14ac:dyDescent="0.2">
      <c r="A2125" s="19" t="s">
        <v>72</v>
      </c>
      <c r="C2125" s="19" t="s">
        <v>101</v>
      </c>
      <c r="D2125" s="19" t="s">
        <v>102</v>
      </c>
      <c r="E2125" s="19" t="s">
        <v>103</v>
      </c>
      <c r="G2125" s="19" t="s">
        <v>3103</v>
      </c>
      <c r="I2125" s="19" t="s">
        <v>105</v>
      </c>
      <c r="J2125" s="19" t="s">
        <v>3050</v>
      </c>
      <c r="K2125" s="19" t="s">
        <v>3051</v>
      </c>
      <c r="L2125" s="19" t="s">
        <v>3104</v>
      </c>
      <c r="M2125" s="19" t="s">
        <v>3105</v>
      </c>
      <c r="N2125" s="19" t="s">
        <v>3106</v>
      </c>
      <c r="S2125" s="19" t="s">
        <v>3107</v>
      </c>
      <c r="U2125" s="20">
        <v>46107.068099039352</v>
      </c>
      <c r="V2125" s="19" t="s">
        <v>3108</v>
      </c>
      <c r="W2125" s="19">
        <v>0</v>
      </c>
      <c r="Y2125" s="20"/>
      <c r="Z2125" s="20">
        <v>46279.291666666664</v>
      </c>
      <c r="AA2125" s="19">
        <v>1</v>
      </c>
      <c r="AB2125" s="20">
        <v>46219.291666666664</v>
      </c>
      <c r="AC2125" s="19" t="s">
        <v>130</v>
      </c>
      <c r="AE2125" s="19" t="s">
        <v>3057</v>
      </c>
      <c r="AH2125" s="19" t="s">
        <v>130</v>
      </c>
      <c r="AK2125" s="19" t="s">
        <v>130</v>
      </c>
      <c r="AN2125" s="19" t="s">
        <v>130</v>
      </c>
      <c r="AQ2125" s="19">
        <v>150</v>
      </c>
      <c r="AR2125" s="19">
        <v>90</v>
      </c>
      <c r="AS2125" s="19">
        <v>60</v>
      </c>
      <c r="AT2125" s="19">
        <v>0</v>
      </c>
      <c r="AU2125" s="19" t="s">
        <v>115</v>
      </c>
      <c r="AV2125" s="19">
        <v>4005</v>
      </c>
      <c r="AW2125" s="19">
        <v>0</v>
      </c>
      <c r="AX2125" s="19">
        <v>1005</v>
      </c>
      <c r="AY2125" s="19">
        <v>10</v>
      </c>
    </row>
    <row r="2126" spans="1:51" x14ac:dyDescent="0.2">
      <c r="A2126" s="19" t="s">
        <v>72</v>
      </c>
      <c r="C2126" s="19" t="s">
        <v>101</v>
      </c>
      <c r="D2126" s="19" t="s">
        <v>102</v>
      </c>
      <c r="E2126" s="19" t="s">
        <v>103</v>
      </c>
      <c r="G2126" s="19" t="s">
        <v>3103</v>
      </c>
      <c r="I2126" s="19" t="s">
        <v>105</v>
      </c>
      <c r="J2126" s="19" t="s">
        <v>3050</v>
      </c>
      <c r="K2126" s="19" t="s">
        <v>3051</v>
      </c>
      <c r="L2126" s="19" t="s">
        <v>3104</v>
      </c>
      <c r="M2126" s="19" t="s">
        <v>3105</v>
      </c>
      <c r="N2126" s="19" t="s">
        <v>3106</v>
      </c>
      <c r="S2126" s="19" t="s">
        <v>3107</v>
      </c>
      <c r="U2126" s="20">
        <v>46107.068099039352</v>
      </c>
      <c r="V2126" s="19" t="s">
        <v>3109</v>
      </c>
      <c r="W2126" s="19">
        <v>0</v>
      </c>
      <c r="Y2126" s="20"/>
      <c r="Z2126" s="20">
        <v>46307.291666666664</v>
      </c>
      <c r="AA2126" s="19">
        <v>2</v>
      </c>
      <c r="AB2126" s="20">
        <v>46247.291666666664</v>
      </c>
      <c r="AC2126" s="19" t="s">
        <v>130</v>
      </c>
      <c r="AE2126" s="19" t="s">
        <v>3057</v>
      </c>
      <c r="AH2126" s="19" t="s">
        <v>130</v>
      </c>
      <c r="AK2126" s="19" t="s">
        <v>130</v>
      </c>
      <c r="AN2126" s="19" t="s">
        <v>130</v>
      </c>
      <c r="AQ2126" s="19">
        <v>150</v>
      </c>
      <c r="AR2126" s="19">
        <v>90</v>
      </c>
      <c r="AS2126" s="19">
        <v>60</v>
      </c>
      <c r="AT2126" s="19">
        <v>0</v>
      </c>
      <c r="AU2126" s="19" t="s">
        <v>115</v>
      </c>
      <c r="AV2126" s="19">
        <v>4005</v>
      </c>
      <c r="AW2126" s="19">
        <v>0</v>
      </c>
      <c r="AX2126" s="19">
        <v>1005</v>
      </c>
      <c r="AY2126" s="19">
        <v>10</v>
      </c>
    </row>
    <row r="2127" spans="1:51" x14ac:dyDescent="0.2">
      <c r="A2127" s="19" t="s">
        <v>72</v>
      </c>
      <c r="C2127" s="19" t="s">
        <v>101</v>
      </c>
      <c r="D2127" s="19" t="s">
        <v>102</v>
      </c>
      <c r="E2127" s="19" t="s">
        <v>103</v>
      </c>
      <c r="G2127" s="19" t="s">
        <v>3103</v>
      </c>
      <c r="I2127" s="19" t="s">
        <v>105</v>
      </c>
      <c r="J2127" s="19" t="s">
        <v>3050</v>
      </c>
      <c r="K2127" s="19" t="s">
        <v>3051</v>
      </c>
      <c r="L2127" s="19" t="s">
        <v>3104</v>
      </c>
      <c r="M2127" s="19" t="s">
        <v>3105</v>
      </c>
      <c r="N2127" s="19" t="s">
        <v>3106</v>
      </c>
      <c r="S2127" s="19" t="s">
        <v>3107</v>
      </c>
      <c r="U2127" s="20">
        <v>46107.068099039352</v>
      </c>
      <c r="V2127" s="19" t="s">
        <v>3110</v>
      </c>
      <c r="W2127" s="19">
        <v>0</v>
      </c>
      <c r="Y2127" s="20"/>
      <c r="Z2127" s="20">
        <v>46335.291666666664</v>
      </c>
      <c r="AA2127" s="19">
        <v>3</v>
      </c>
      <c r="AB2127" s="20">
        <v>46275.291666666664</v>
      </c>
      <c r="AC2127" s="19" t="s">
        <v>130</v>
      </c>
      <c r="AE2127" s="19" t="s">
        <v>3057</v>
      </c>
      <c r="AH2127" s="19" t="s">
        <v>130</v>
      </c>
      <c r="AK2127" s="19" t="s">
        <v>130</v>
      </c>
      <c r="AN2127" s="19" t="s">
        <v>130</v>
      </c>
      <c r="AQ2127" s="19">
        <v>150</v>
      </c>
      <c r="AR2127" s="19">
        <v>90</v>
      </c>
      <c r="AS2127" s="19">
        <v>60</v>
      </c>
      <c r="AT2127" s="19">
        <v>0</v>
      </c>
      <c r="AU2127" s="19" t="s">
        <v>115</v>
      </c>
      <c r="AV2127" s="19">
        <v>4005</v>
      </c>
      <c r="AW2127" s="19">
        <v>0</v>
      </c>
      <c r="AX2127" s="19">
        <v>1005</v>
      </c>
      <c r="AY2127" s="19">
        <v>10</v>
      </c>
    </row>
    <row r="2128" spans="1:51" x14ac:dyDescent="0.2">
      <c r="A2128" s="19" t="s">
        <v>72</v>
      </c>
      <c r="C2128" s="19" t="s">
        <v>101</v>
      </c>
      <c r="D2128" s="19" t="s">
        <v>102</v>
      </c>
      <c r="E2128" s="19" t="s">
        <v>103</v>
      </c>
      <c r="G2128" s="19" t="s">
        <v>3111</v>
      </c>
      <c r="I2128" s="19" t="s">
        <v>105</v>
      </c>
      <c r="J2128" s="19" t="s">
        <v>3050</v>
      </c>
      <c r="K2128" s="19" t="s">
        <v>3051</v>
      </c>
      <c r="L2128" s="19" t="s">
        <v>3052</v>
      </c>
      <c r="M2128" s="19" t="s">
        <v>3112</v>
      </c>
      <c r="N2128" s="19" t="s">
        <v>3054</v>
      </c>
      <c r="S2128" s="19" t="s">
        <v>3055</v>
      </c>
      <c r="U2128" s="20">
        <v>46107.068099039352</v>
      </c>
      <c r="V2128" s="19" t="s">
        <v>3113</v>
      </c>
      <c r="W2128" s="19">
        <v>0</v>
      </c>
      <c r="Y2128" s="20"/>
      <c r="Z2128" s="20">
        <v>46208.291666666664</v>
      </c>
      <c r="AA2128" s="19">
        <v>1</v>
      </c>
      <c r="AB2128" s="20">
        <v>46163.291666666664</v>
      </c>
      <c r="AC2128" s="19" t="s">
        <v>130</v>
      </c>
      <c r="AE2128" s="19" t="s">
        <v>3057</v>
      </c>
      <c r="AH2128" s="19" t="s">
        <v>130</v>
      </c>
      <c r="AK2128" s="19" t="s">
        <v>130</v>
      </c>
      <c r="AN2128" s="19" t="s">
        <v>130</v>
      </c>
      <c r="AQ2128" s="19">
        <v>95</v>
      </c>
      <c r="AR2128" s="19">
        <v>50</v>
      </c>
      <c r="AS2128" s="19">
        <v>45</v>
      </c>
      <c r="AT2128" s="19">
        <v>3005</v>
      </c>
      <c r="AU2128" s="19" t="s">
        <v>115</v>
      </c>
      <c r="AV2128" s="19">
        <v>2505</v>
      </c>
      <c r="AW2128" s="19">
        <v>2505</v>
      </c>
      <c r="AX2128" s="19">
        <v>2005</v>
      </c>
      <c r="AY2128" s="19">
        <v>20</v>
      </c>
    </row>
    <row r="2129" spans="1:51" x14ac:dyDescent="0.2">
      <c r="A2129" s="19" t="s">
        <v>72</v>
      </c>
      <c r="C2129" s="19" t="s">
        <v>101</v>
      </c>
      <c r="D2129" s="19" t="s">
        <v>102</v>
      </c>
      <c r="E2129" s="19" t="s">
        <v>103</v>
      </c>
      <c r="G2129" s="19" t="s">
        <v>3111</v>
      </c>
      <c r="I2129" s="19" t="s">
        <v>105</v>
      </c>
      <c r="J2129" s="19" t="s">
        <v>3050</v>
      </c>
      <c r="K2129" s="19" t="s">
        <v>3051</v>
      </c>
      <c r="L2129" s="19" t="s">
        <v>3052</v>
      </c>
      <c r="M2129" s="19" t="s">
        <v>3112</v>
      </c>
      <c r="N2129" s="19" t="s">
        <v>3054</v>
      </c>
      <c r="S2129" s="19" t="s">
        <v>3055</v>
      </c>
      <c r="U2129" s="20">
        <v>46107.068099039352</v>
      </c>
      <c r="V2129" s="19" t="s">
        <v>3114</v>
      </c>
      <c r="W2129" s="19">
        <v>0</v>
      </c>
      <c r="Y2129" s="20"/>
      <c r="Z2129" s="20">
        <v>46236.291666666664</v>
      </c>
      <c r="AA2129" s="19">
        <v>2</v>
      </c>
      <c r="AB2129" s="20">
        <v>46191.291666666664</v>
      </c>
      <c r="AC2129" s="19" t="s">
        <v>130</v>
      </c>
      <c r="AE2129" s="19" t="s">
        <v>3057</v>
      </c>
      <c r="AH2129" s="19" t="s">
        <v>130</v>
      </c>
      <c r="AK2129" s="19" t="s">
        <v>130</v>
      </c>
      <c r="AN2129" s="19" t="s">
        <v>130</v>
      </c>
      <c r="AQ2129" s="19">
        <v>95</v>
      </c>
      <c r="AR2129" s="19">
        <v>50</v>
      </c>
      <c r="AS2129" s="19">
        <v>45</v>
      </c>
      <c r="AT2129" s="19">
        <v>3005</v>
      </c>
      <c r="AU2129" s="19" t="s">
        <v>115</v>
      </c>
      <c r="AV2129" s="19">
        <v>2505</v>
      </c>
      <c r="AW2129" s="19">
        <v>2505</v>
      </c>
      <c r="AX2129" s="19">
        <v>2005</v>
      </c>
      <c r="AY2129" s="19">
        <v>20</v>
      </c>
    </row>
    <row r="2130" spans="1:51" x14ac:dyDescent="0.2">
      <c r="A2130" s="19" t="s">
        <v>72</v>
      </c>
      <c r="C2130" s="19" t="s">
        <v>101</v>
      </c>
      <c r="D2130" s="19" t="s">
        <v>102</v>
      </c>
      <c r="E2130" s="19" t="s">
        <v>103</v>
      </c>
      <c r="G2130" s="19" t="s">
        <v>3111</v>
      </c>
      <c r="I2130" s="19" t="s">
        <v>105</v>
      </c>
      <c r="J2130" s="19" t="s">
        <v>3050</v>
      </c>
      <c r="K2130" s="19" t="s">
        <v>3051</v>
      </c>
      <c r="L2130" s="19" t="s">
        <v>3052</v>
      </c>
      <c r="M2130" s="19" t="s">
        <v>3112</v>
      </c>
      <c r="N2130" s="19" t="s">
        <v>3054</v>
      </c>
      <c r="S2130" s="19" t="s">
        <v>3055</v>
      </c>
      <c r="U2130" s="20">
        <v>46107.068099039352</v>
      </c>
      <c r="V2130" s="19" t="s">
        <v>3115</v>
      </c>
      <c r="W2130" s="19">
        <v>0</v>
      </c>
      <c r="Y2130" s="20"/>
      <c r="Z2130" s="20">
        <v>46264.291666666664</v>
      </c>
      <c r="AA2130" s="19">
        <v>3</v>
      </c>
      <c r="AB2130" s="20">
        <v>46219.291666666664</v>
      </c>
      <c r="AC2130" s="19" t="s">
        <v>130</v>
      </c>
      <c r="AE2130" s="19" t="s">
        <v>3057</v>
      </c>
      <c r="AH2130" s="19" t="s">
        <v>130</v>
      </c>
      <c r="AK2130" s="19" t="s">
        <v>130</v>
      </c>
      <c r="AN2130" s="19" t="s">
        <v>130</v>
      </c>
      <c r="AQ2130" s="19">
        <v>95</v>
      </c>
      <c r="AR2130" s="19">
        <v>50</v>
      </c>
      <c r="AS2130" s="19">
        <v>45</v>
      </c>
      <c r="AT2130" s="19">
        <v>3005</v>
      </c>
      <c r="AU2130" s="19" t="s">
        <v>115</v>
      </c>
      <c r="AV2130" s="19">
        <v>2505</v>
      </c>
      <c r="AW2130" s="19">
        <v>2505</v>
      </c>
      <c r="AX2130" s="19">
        <v>2005</v>
      </c>
      <c r="AY2130" s="19">
        <v>20</v>
      </c>
    </row>
    <row r="2131" spans="1:51" x14ac:dyDescent="0.2">
      <c r="A2131" s="19" t="s">
        <v>72</v>
      </c>
      <c r="C2131" s="19" t="s">
        <v>101</v>
      </c>
      <c r="D2131" s="19" t="s">
        <v>102</v>
      </c>
      <c r="E2131" s="19" t="s">
        <v>103</v>
      </c>
      <c r="G2131" s="19" t="s">
        <v>3111</v>
      </c>
      <c r="I2131" s="19" t="s">
        <v>105</v>
      </c>
      <c r="J2131" s="19" t="s">
        <v>3050</v>
      </c>
      <c r="K2131" s="19" t="s">
        <v>3051</v>
      </c>
      <c r="L2131" s="19" t="s">
        <v>3052</v>
      </c>
      <c r="M2131" s="19" t="s">
        <v>3112</v>
      </c>
      <c r="N2131" s="19" t="s">
        <v>3054</v>
      </c>
      <c r="S2131" s="19" t="s">
        <v>3055</v>
      </c>
      <c r="U2131" s="20">
        <v>46107.068099039352</v>
      </c>
      <c r="V2131" s="19" t="s">
        <v>3116</v>
      </c>
      <c r="W2131" s="19">
        <v>0</v>
      </c>
      <c r="Y2131" s="20"/>
      <c r="Z2131" s="20">
        <v>46292.291666666664</v>
      </c>
      <c r="AA2131" s="19">
        <v>4</v>
      </c>
      <c r="AB2131" s="20">
        <v>46247.291666666664</v>
      </c>
      <c r="AC2131" s="19" t="s">
        <v>130</v>
      </c>
      <c r="AE2131" s="19" t="s">
        <v>3057</v>
      </c>
      <c r="AH2131" s="19" t="s">
        <v>130</v>
      </c>
      <c r="AK2131" s="19" t="s">
        <v>130</v>
      </c>
      <c r="AN2131" s="19" t="s">
        <v>130</v>
      </c>
      <c r="AQ2131" s="19">
        <v>95</v>
      </c>
      <c r="AR2131" s="19">
        <v>50</v>
      </c>
      <c r="AS2131" s="19">
        <v>45</v>
      </c>
      <c r="AT2131" s="19">
        <v>3005</v>
      </c>
      <c r="AU2131" s="19" t="s">
        <v>115</v>
      </c>
      <c r="AV2131" s="19">
        <v>2505</v>
      </c>
      <c r="AW2131" s="19">
        <v>2505</v>
      </c>
      <c r="AX2131" s="19">
        <v>2005</v>
      </c>
      <c r="AY2131" s="19">
        <v>20</v>
      </c>
    </row>
    <row r="2132" spans="1:51" x14ac:dyDescent="0.2">
      <c r="A2132" s="19" t="s">
        <v>72</v>
      </c>
      <c r="C2132" s="19" t="s">
        <v>101</v>
      </c>
      <c r="D2132" s="19" t="s">
        <v>102</v>
      </c>
      <c r="E2132" s="19" t="s">
        <v>103</v>
      </c>
      <c r="G2132" s="19" t="s">
        <v>3111</v>
      </c>
      <c r="I2132" s="19" t="s">
        <v>105</v>
      </c>
      <c r="J2132" s="19" t="s">
        <v>3050</v>
      </c>
      <c r="K2132" s="19" t="s">
        <v>3051</v>
      </c>
      <c r="L2132" s="19" t="s">
        <v>3052</v>
      </c>
      <c r="M2132" s="19" t="s">
        <v>3112</v>
      </c>
      <c r="N2132" s="19" t="s">
        <v>3054</v>
      </c>
      <c r="S2132" s="19" t="s">
        <v>3055</v>
      </c>
      <c r="U2132" s="20">
        <v>46107.068099039352</v>
      </c>
      <c r="V2132" s="19" t="s">
        <v>3117</v>
      </c>
      <c r="W2132" s="19">
        <v>0</v>
      </c>
      <c r="Y2132" s="20"/>
      <c r="Z2132" s="20">
        <v>46320.291666666664</v>
      </c>
      <c r="AA2132" s="19">
        <v>5</v>
      </c>
      <c r="AB2132" s="20">
        <v>46275.291666666664</v>
      </c>
      <c r="AC2132" s="19" t="s">
        <v>130</v>
      </c>
      <c r="AE2132" s="19" t="s">
        <v>3057</v>
      </c>
      <c r="AH2132" s="19" t="s">
        <v>130</v>
      </c>
      <c r="AK2132" s="19" t="s">
        <v>130</v>
      </c>
      <c r="AN2132" s="19" t="s">
        <v>130</v>
      </c>
      <c r="AQ2132" s="19">
        <v>95</v>
      </c>
      <c r="AR2132" s="19">
        <v>50</v>
      </c>
      <c r="AS2132" s="19">
        <v>45</v>
      </c>
      <c r="AT2132" s="19">
        <v>3005</v>
      </c>
      <c r="AU2132" s="19" t="s">
        <v>115</v>
      </c>
      <c r="AV2132" s="19">
        <v>2505</v>
      </c>
      <c r="AW2132" s="19">
        <v>2505</v>
      </c>
      <c r="AX2132" s="19">
        <v>2005</v>
      </c>
      <c r="AY2132" s="19">
        <v>20</v>
      </c>
    </row>
    <row r="2133" spans="1:51" x14ac:dyDescent="0.2">
      <c r="A2133" s="19" t="s">
        <v>72</v>
      </c>
      <c r="C2133" s="19" t="s">
        <v>101</v>
      </c>
      <c r="D2133" s="19" t="s">
        <v>102</v>
      </c>
      <c r="E2133" s="19" t="s">
        <v>103</v>
      </c>
      <c r="G2133" s="19" t="s">
        <v>3118</v>
      </c>
      <c r="I2133" s="19" t="s">
        <v>105</v>
      </c>
      <c r="J2133" s="19" t="s">
        <v>3050</v>
      </c>
      <c r="K2133" s="19" t="s">
        <v>3051</v>
      </c>
      <c r="L2133" s="19" t="s">
        <v>3119</v>
      </c>
      <c r="M2133" s="19" t="s">
        <v>3120</v>
      </c>
      <c r="N2133" s="19" t="s">
        <v>3121</v>
      </c>
      <c r="S2133" s="19" t="s">
        <v>3107</v>
      </c>
      <c r="U2133" s="20">
        <v>46107.068099050928</v>
      </c>
      <c r="V2133" s="19" t="s">
        <v>3122</v>
      </c>
      <c r="W2133" s="19">
        <v>0</v>
      </c>
      <c r="Y2133" s="20"/>
      <c r="Z2133" s="20">
        <v>46279.291666666664</v>
      </c>
      <c r="AA2133" s="19">
        <v>1</v>
      </c>
      <c r="AB2133" s="20">
        <v>46219.291666666664</v>
      </c>
      <c r="AC2133" s="19" t="s">
        <v>130</v>
      </c>
      <c r="AE2133" s="19" t="s">
        <v>3057</v>
      </c>
      <c r="AH2133" s="19" t="s">
        <v>130</v>
      </c>
      <c r="AK2133" s="19" t="s">
        <v>130</v>
      </c>
      <c r="AN2133" s="19" t="s">
        <v>130</v>
      </c>
      <c r="AQ2133" s="19">
        <v>150</v>
      </c>
      <c r="AR2133" s="19">
        <v>90</v>
      </c>
      <c r="AS2133" s="19">
        <v>60</v>
      </c>
      <c r="AT2133" s="19">
        <v>0</v>
      </c>
      <c r="AU2133" s="19" t="s">
        <v>115</v>
      </c>
      <c r="AV2133" s="19">
        <v>4005</v>
      </c>
      <c r="AW2133" s="19">
        <v>0</v>
      </c>
      <c r="AX2133" s="19">
        <v>1005</v>
      </c>
      <c r="AY2133" s="19">
        <v>10</v>
      </c>
    </row>
    <row r="2134" spans="1:51" x14ac:dyDescent="0.2">
      <c r="A2134" s="19" t="s">
        <v>72</v>
      </c>
      <c r="C2134" s="19" t="s">
        <v>101</v>
      </c>
      <c r="D2134" s="19" t="s">
        <v>102</v>
      </c>
      <c r="E2134" s="19" t="s">
        <v>103</v>
      </c>
      <c r="G2134" s="19" t="s">
        <v>3118</v>
      </c>
      <c r="I2134" s="19" t="s">
        <v>105</v>
      </c>
      <c r="J2134" s="19" t="s">
        <v>3050</v>
      </c>
      <c r="K2134" s="19" t="s">
        <v>3051</v>
      </c>
      <c r="L2134" s="19" t="s">
        <v>3119</v>
      </c>
      <c r="M2134" s="19" t="s">
        <v>3120</v>
      </c>
      <c r="N2134" s="19" t="s">
        <v>3121</v>
      </c>
      <c r="S2134" s="19" t="s">
        <v>3107</v>
      </c>
      <c r="U2134" s="20">
        <v>46107.068099050928</v>
      </c>
      <c r="V2134" s="19" t="s">
        <v>3123</v>
      </c>
      <c r="W2134" s="19">
        <v>0</v>
      </c>
      <c r="Y2134" s="20"/>
      <c r="Z2134" s="20">
        <v>46307.291666666664</v>
      </c>
      <c r="AA2134" s="19">
        <v>2</v>
      </c>
      <c r="AB2134" s="20">
        <v>46247.291666666664</v>
      </c>
      <c r="AC2134" s="19" t="s">
        <v>130</v>
      </c>
      <c r="AE2134" s="19" t="s">
        <v>3057</v>
      </c>
      <c r="AH2134" s="19" t="s">
        <v>130</v>
      </c>
      <c r="AK2134" s="19" t="s">
        <v>130</v>
      </c>
      <c r="AN2134" s="19" t="s">
        <v>130</v>
      </c>
      <c r="AQ2134" s="19">
        <v>150</v>
      </c>
      <c r="AR2134" s="19">
        <v>90</v>
      </c>
      <c r="AS2134" s="19">
        <v>60</v>
      </c>
      <c r="AT2134" s="19">
        <v>0</v>
      </c>
      <c r="AU2134" s="19" t="s">
        <v>115</v>
      </c>
      <c r="AV2134" s="19">
        <v>4005</v>
      </c>
      <c r="AW2134" s="19">
        <v>0</v>
      </c>
      <c r="AX2134" s="19">
        <v>1005</v>
      </c>
      <c r="AY2134" s="19">
        <v>10</v>
      </c>
    </row>
    <row r="2135" spans="1:51" x14ac:dyDescent="0.2">
      <c r="A2135" s="19" t="s">
        <v>72</v>
      </c>
      <c r="C2135" s="19" t="s">
        <v>101</v>
      </c>
      <c r="D2135" s="19" t="s">
        <v>102</v>
      </c>
      <c r="E2135" s="19" t="s">
        <v>103</v>
      </c>
      <c r="G2135" s="19" t="s">
        <v>3118</v>
      </c>
      <c r="I2135" s="19" t="s">
        <v>105</v>
      </c>
      <c r="J2135" s="19" t="s">
        <v>3050</v>
      </c>
      <c r="K2135" s="19" t="s">
        <v>3051</v>
      </c>
      <c r="L2135" s="19" t="s">
        <v>3119</v>
      </c>
      <c r="M2135" s="19" t="s">
        <v>3120</v>
      </c>
      <c r="N2135" s="19" t="s">
        <v>3121</v>
      </c>
      <c r="S2135" s="19" t="s">
        <v>3107</v>
      </c>
      <c r="U2135" s="20">
        <v>46107.068099050928</v>
      </c>
      <c r="V2135" s="19" t="s">
        <v>3124</v>
      </c>
      <c r="W2135" s="19">
        <v>0</v>
      </c>
      <c r="Y2135" s="20"/>
      <c r="Z2135" s="20">
        <v>46335.291666666664</v>
      </c>
      <c r="AA2135" s="19">
        <v>3</v>
      </c>
      <c r="AB2135" s="20">
        <v>46275.291666666664</v>
      </c>
      <c r="AC2135" s="19" t="s">
        <v>130</v>
      </c>
      <c r="AE2135" s="19" t="s">
        <v>3057</v>
      </c>
      <c r="AH2135" s="19" t="s">
        <v>130</v>
      </c>
      <c r="AK2135" s="19" t="s">
        <v>130</v>
      </c>
      <c r="AN2135" s="19" t="s">
        <v>130</v>
      </c>
      <c r="AQ2135" s="19">
        <v>150</v>
      </c>
      <c r="AR2135" s="19">
        <v>90</v>
      </c>
      <c r="AS2135" s="19">
        <v>60</v>
      </c>
      <c r="AT2135" s="19">
        <v>0</v>
      </c>
      <c r="AU2135" s="19" t="s">
        <v>115</v>
      </c>
      <c r="AV2135" s="19">
        <v>4005</v>
      </c>
      <c r="AW2135" s="19">
        <v>0</v>
      </c>
      <c r="AX2135" s="19">
        <v>1005</v>
      </c>
      <c r="AY2135" s="19">
        <v>10</v>
      </c>
    </row>
    <row r="2136" spans="1:51" x14ac:dyDescent="0.2">
      <c r="A2136" s="19" t="s">
        <v>72</v>
      </c>
      <c r="C2136" s="19" t="s">
        <v>101</v>
      </c>
      <c r="D2136" s="19" t="s">
        <v>102</v>
      </c>
      <c r="E2136" s="19" t="s">
        <v>103</v>
      </c>
      <c r="G2136" s="19" t="s">
        <v>3125</v>
      </c>
      <c r="I2136" s="19" t="s">
        <v>105</v>
      </c>
      <c r="J2136" s="19" t="s">
        <v>3050</v>
      </c>
      <c r="K2136" s="19" t="s">
        <v>3051</v>
      </c>
      <c r="L2136" s="19" t="s">
        <v>3126</v>
      </c>
      <c r="M2136" s="19" t="s">
        <v>3127</v>
      </c>
      <c r="N2136" s="19" t="s">
        <v>3128</v>
      </c>
      <c r="S2136" s="19" t="s">
        <v>3107</v>
      </c>
      <c r="U2136" s="20">
        <v>46107.068099050928</v>
      </c>
      <c r="V2136" s="19" t="s">
        <v>3129</v>
      </c>
      <c r="W2136" s="19">
        <v>0</v>
      </c>
      <c r="Y2136" s="20"/>
      <c r="Z2136" s="20">
        <v>46279.291666666664</v>
      </c>
      <c r="AA2136" s="19">
        <v>1</v>
      </c>
      <c r="AB2136" s="20">
        <v>46219.291666666664</v>
      </c>
      <c r="AC2136" s="19" t="s">
        <v>130</v>
      </c>
      <c r="AE2136" s="19" t="s">
        <v>3057</v>
      </c>
      <c r="AH2136" s="19" t="s">
        <v>130</v>
      </c>
      <c r="AK2136" s="19" t="s">
        <v>130</v>
      </c>
      <c r="AN2136" s="19" t="s">
        <v>130</v>
      </c>
      <c r="AQ2136" s="19">
        <v>150</v>
      </c>
      <c r="AR2136" s="19">
        <v>90</v>
      </c>
      <c r="AS2136" s="19">
        <v>60</v>
      </c>
      <c r="AT2136" s="19">
        <v>0</v>
      </c>
      <c r="AU2136" s="19" t="s">
        <v>115</v>
      </c>
      <c r="AV2136" s="19">
        <v>4005</v>
      </c>
      <c r="AW2136" s="19">
        <v>0</v>
      </c>
      <c r="AX2136" s="19">
        <v>1005</v>
      </c>
      <c r="AY2136" s="19">
        <v>10</v>
      </c>
    </row>
    <row r="2137" spans="1:51" x14ac:dyDescent="0.2">
      <c r="A2137" s="19" t="s">
        <v>72</v>
      </c>
      <c r="C2137" s="19" t="s">
        <v>101</v>
      </c>
      <c r="D2137" s="19" t="s">
        <v>102</v>
      </c>
      <c r="E2137" s="19" t="s">
        <v>103</v>
      </c>
      <c r="G2137" s="19" t="s">
        <v>3125</v>
      </c>
      <c r="I2137" s="19" t="s">
        <v>105</v>
      </c>
      <c r="J2137" s="19" t="s">
        <v>3050</v>
      </c>
      <c r="K2137" s="19" t="s">
        <v>3051</v>
      </c>
      <c r="L2137" s="19" t="s">
        <v>3126</v>
      </c>
      <c r="M2137" s="19" t="s">
        <v>3127</v>
      </c>
      <c r="N2137" s="19" t="s">
        <v>3128</v>
      </c>
      <c r="S2137" s="19" t="s">
        <v>3107</v>
      </c>
      <c r="U2137" s="20">
        <v>46107.068099050928</v>
      </c>
      <c r="V2137" s="19" t="s">
        <v>3130</v>
      </c>
      <c r="W2137" s="19">
        <v>0</v>
      </c>
      <c r="Y2137" s="20"/>
      <c r="Z2137" s="20">
        <v>46307.291666666664</v>
      </c>
      <c r="AA2137" s="19">
        <v>2</v>
      </c>
      <c r="AB2137" s="20">
        <v>46247.291666666664</v>
      </c>
      <c r="AC2137" s="19" t="s">
        <v>130</v>
      </c>
      <c r="AE2137" s="19" t="s">
        <v>3057</v>
      </c>
      <c r="AH2137" s="19" t="s">
        <v>130</v>
      </c>
      <c r="AK2137" s="19" t="s">
        <v>130</v>
      </c>
      <c r="AN2137" s="19" t="s">
        <v>130</v>
      </c>
      <c r="AQ2137" s="19">
        <v>150</v>
      </c>
      <c r="AR2137" s="19">
        <v>90</v>
      </c>
      <c r="AS2137" s="19">
        <v>60</v>
      </c>
      <c r="AT2137" s="19">
        <v>0</v>
      </c>
      <c r="AU2137" s="19" t="s">
        <v>115</v>
      </c>
      <c r="AV2137" s="19">
        <v>4005</v>
      </c>
      <c r="AW2137" s="19">
        <v>0</v>
      </c>
      <c r="AX2137" s="19">
        <v>1005</v>
      </c>
      <c r="AY2137" s="19">
        <v>10</v>
      </c>
    </row>
    <row r="2138" spans="1:51" x14ac:dyDescent="0.2">
      <c r="A2138" s="19" t="s">
        <v>72</v>
      </c>
      <c r="C2138" s="19" t="s">
        <v>101</v>
      </c>
      <c r="D2138" s="19" t="s">
        <v>102</v>
      </c>
      <c r="E2138" s="19" t="s">
        <v>103</v>
      </c>
      <c r="G2138" s="19" t="s">
        <v>3125</v>
      </c>
      <c r="I2138" s="19" t="s">
        <v>105</v>
      </c>
      <c r="J2138" s="19" t="s">
        <v>3050</v>
      </c>
      <c r="K2138" s="19" t="s">
        <v>3051</v>
      </c>
      <c r="L2138" s="19" t="s">
        <v>3126</v>
      </c>
      <c r="M2138" s="19" t="s">
        <v>3127</v>
      </c>
      <c r="N2138" s="19" t="s">
        <v>3128</v>
      </c>
      <c r="S2138" s="19" t="s">
        <v>3107</v>
      </c>
      <c r="U2138" s="20">
        <v>46107.068099050928</v>
      </c>
      <c r="V2138" s="19" t="s">
        <v>3131</v>
      </c>
      <c r="W2138" s="19">
        <v>0</v>
      </c>
      <c r="Y2138" s="20"/>
      <c r="Z2138" s="20">
        <v>46335.291666666664</v>
      </c>
      <c r="AA2138" s="19">
        <v>3</v>
      </c>
      <c r="AB2138" s="20">
        <v>46275.291666666664</v>
      </c>
      <c r="AC2138" s="19" t="s">
        <v>130</v>
      </c>
      <c r="AE2138" s="19" t="s">
        <v>3057</v>
      </c>
      <c r="AH2138" s="19" t="s">
        <v>130</v>
      </c>
      <c r="AK2138" s="19" t="s">
        <v>130</v>
      </c>
      <c r="AN2138" s="19" t="s">
        <v>130</v>
      </c>
      <c r="AQ2138" s="19">
        <v>150</v>
      </c>
      <c r="AR2138" s="19">
        <v>90</v>
      </c>
      <c r="AS2138" s="19">
        <v>60</v>
      </c>
      <c r="AT2138" s="19">
        <v>0</v>
      </c>
      <c r="AU2138" s="19" t="s">
        <v>115</v>
      </c>
      <c r="AV2138" s="19">
        <v>4005</v>
      </c>
      <c r="AW2138" s="19">
        <v>0</v>
      </c>
      <c r="AX2138" s="19">
        <v>1005</v>
      </c>
      <c r="AY2138" s="19">
        <v>10</v>
      </c>
    </row>
    <row r="2139" spans="1:51" x14ac:dyDescent="0.2">
      <c r="A2139" s="19" t="s">
        <v>72</v>
      </c>
      <c r="C2139" s="19" t="s">
        <v>101</v>
      </c>
      <c r="D2139" s="19" t="s">
        <v>102</v>
      </c>
      <c r="E2139" s="19" t="s">
        <v>103</v>
      </c>
      <c r="G2139" s="19" t="s">
        <v>3132</v>
      </c>
      <c r="I2139" s="19" t="s">
        <v>105</v>
      </c>
      <c r="J2139" s="19" t="s">
        <v>3050</v>
      </c>
      <c r="K2139" s="19" t="s">
        <v>3095</v>
      </c>
      <c r="L2139" s="19" t="s">
        <v>3133</v>
      </c>
      <c r="M2139" s="19" t="s">
        <v>3134</v>
      </c>
      <c r="N2139" s="19" t="s">
        <v>3128</v>
      </c>
      <c r="S2139" s="19" t="s">
        <v>3099</v>
      </c>
      <c r="U2139" s="20">
        <v>46107.068099062497</v>
      </c>
      <c r="V2139" s="19" t="s">
        <v>3135</v>
      </c>
      <c r="W2139" s="19">
        <v>0</v>
      </c>
      <c r="Y2139" s="20"/>
      <c r="Z2139" s="20">
        <v>46279.291666666664</v>
      </c>
      <c r="AA2139" s="19">
        <v>1</v>
      </c>
      <c r="AB2139" s="20">
        <v>46219.291666666664</v>
      </c>
      <c r="AC2139" s="19" t="s">
        <v>130</v>
      </c>
      <c r="AE2139" s="19" t="s">
        <v>3057</v>
      </c>
      <c r="AH2139" s="19" t="s">
        <v>130</v>
      </c>
      <c r="AK2139" s="19" t="s">
        <v>130</v>
      </c>
      <c r="AN2139" s="19" t="s">
        <v>130</v>
      </c>
      <c r="AQ2139" s="19">
        <v>150</v>
      </c>
      <c r="AR2139" s="19">
        <v>90</v>
      </c>
      <c r="AS2139" s="19">
        <v>60</v>
      </c>
      <c r="AT2139" s="19">
        <v>0</v>
      </c>
      <c r="AU2139" s="19" t="s">
        <v>115</v>
      </c>
      <c r="AV2139" s="19">
        <v>4005</v>
      </c>
      <c r="AW2139" s="19">
        <v>0</v>
      </c>
      <c r="AX2139" s="19">
        <v>1005</v>
      </c>
      <c r="AY2139" s="19">
        <v>10</v>
      </c>
    </row>
    <row r="2140" spans="1:51" x14ac:dyDescent="0.2">
      <c r="A2140" s="19" t="s">
        <v>72</v>
      </c>
      <c r="C2140" s="19" t="s">
        <v>101</v>
      </c>
      <c r="D2140" s="19" t="s">
        <v>102</v>
      </c>
      <c r="E2140" s="19" t="s">
        <v>103</v>
      </c>
      <c r="G2140" s="19" t="s">
        <v>3132</v>
      </c>
      <c r="I2140" s="19" t="s">
        <v>105</v>
      </c>
      <c r="J2140" s="19" t="s">
        <v>3050</v>
      </c>
      <c r="K2140" s="19" t="s">
        <v>3095</v>
      </c>
      <c r="L2140" s="19" t="s">
        <v>3133</v>
      </c>
      <c r="M2140" s="19" t="s">
        <v>3134</v>
      </c>
      <c r="N2140" s="19" t="s">
        <v>3128</v>
      </c>
      <c r="S2140" s="19" t="s">
        <v>3099</v>
      </c>
      <c r="U2140" s="20">
        <v>46107.068099062497</v>
      </c>
      <c r="V2140" s="19" t="s">
        <v>3136</v>
      </c>
      <c r="W2140" s="19">
        <v>0</v>
      </c>
      <c r="Y2140" s="20"/>
      <c r="Z2140" s="20">
        <v>46307.291666666664</v>
      </c>
      <c r="AA2140" s="19">
        <v>2</v>
      </c>
      <c r="AB2140" s="20">
        <v>46247.291666666664</v>
      </c>
      <c r="AC2140" s="19" t="s">
        <v>130</v>
      </c>
      <c r="AE2140" s="19" t="s">
        <v>3057</v>
      </c>
      <c r="AH2140" s="19" t="s">
        <v>130</v>
      </c>
      <c r="AK2140" s="19" t="s">
        <v>130</v>
      </c>
      <c r="AN2140" s="19" t="s">
        <v>130</v>
      </c>
      <c r="AQ2140" s="19">
        <v>150</v>
      </c>
      <c r="AR2140" s="19">
        <v>90</v>
      </c>
      <c r="AS2140" s="19">
        <v>60</v>
      </c>
      <c r="AT2140" s="19">
        <v>0</v>
      </c>
      <c r="AU2140" s="19" t="s">
        <v>115</v>
      </c>
      <c r="AV2140" s="19">
        <v>4005</v>
      </c>
      <c r="AW2140" s="19">
        <v>0</v>
      </c>
      <c r="AX2140" s="19">
        <v>1005</v>
      </c>
      <c r="AY2140" s="19">
        <v>10</v>
      </c>
    </row>
    <row r="2141" spans="1:51" x14ac:dyDescent="0.2">
      <c r="A2141" s="19" t="s">
        <v>72</v>
      </c>
      <c r="C2141" s="19" t="s">
        <v>101</v>
      </c>
      <c r="D2141" s="19" t="s">
        <v>102</v>
      </c>
      <c r="E2141" s="19" t="s">
        <v>103</v>
      </c>
      <c r="G2141" s="19" t="s">
        <v>3132</v>
      </c>
      <c r="I2141" s="19" t="s">
        <v>105</v>
      </c>
      <c r="J2141" s="19" t="s">
        <v>3050</v>
      </c>
      <c r="K2141" s="19" t="s">
        <v>3095</v>
      </c>
      <c r="L2141" s="19" t="s">
        <v>3133</v>
      </c>
      <c r="M2141" s="19" t="s">
        <v>3134</v>
      </c>
      <c r="N2141" s="19" t="s">
        <v>3128</v>
      </c>
      <c r="S2141" s="19" t="s">
        <v>3099</v>
      </c>
      <c r="U2141" s="20">
        <v>46107.068099062497</v>
      </c>
      <c r="V2141" s="19" t="s">
        <v>3137</v>
      </c>
      <c r="W2141" s="19">
        <v>0</v>
      </c>
      <c r="Y2141" s="20"/>
      <c r="Z2141" s="20">
        <v>46335.291666666664</v>
      </c>
      <c r="AA2141" s="19">
        <v>3</v>
      </c>
      <c r="AB2141" s="20">
        <v>46275.291666666664</v>
      </c>
      <c r="AC2141" s="19" t="s">
        <v>130</v>
      </c>
      <c r="AE2141" s="19" t="s">
        <v>3057</v>
      </c>
      <c r="AH2141" s="19" t="s">
        <v>130</v>
      </c>
      <c r="AK2141" s="19" t="s">
        <v>130</v>
      </c>
      <c r="AN2141" s="19" t="s">
        <v>130</v>
      </c>
      <c r="AQ2141" s="19">
        <v>150</v>
      </c>
      <c r="AR2141" s="19">
        <v>90</v>
      </c>
      <c r="AS2141" s="19">
        <v>60</v>
      </c>
      <c r="AT2141" s="19">
        <v>0</v>
      </c>
      <c r="AU2141" s="19" t="s">
        <v>115</v>
      </c>
      <c r="AV2141" s="19">
        <v>4005</v>
      </c>
      <c r="AW2141" s="19">
        <v>0</v>
      </c>
      <c r="AX2141" s="19">
        <v>1005</v>
      </c>
      <c r="AY2141" s="19">
        <v>10</v>
      </c>
    </row>
    <row r="2142" spans="1:51" x14ac:dyDescent="0.2">
      <c r="A2142" s="19" t="s">
        <v>72</v>
      </c>
      <c r="C2142" s="19" t="s">
        <v>101</v>
      </c>
      <c r="D2142" s="19" t="s">
        <v>102</v>
      </c>
      <c r="E2142" s="19" t="s">
        <v>103</v>
      </c>
      <c r="G2142" s="19" t="s">
        <v>3138</v>
      </c>
      <c r="I2142" s="19" t="s">
        <v>105</v>
      </c>
      <c r="J2142" s="19" t="s">
        <v>3050</v>
      </c>
      <c r="K2142" s="19" t="s">
        <v>3072</v>
      </c>
      <c r="L2142" s="19" t="s">
        <v>3073</v>
      </c>
      <c r="M2142" s="19" t="s">
        <v>3139</v>
      </c>
      <c r="N2142" s="19" t="s">
        <v>3066</v>
      </c>
      <c r="S2142" s="19" t="s">
        <v>3075</v>
      </c>
      <c r="U2142" s="20">
        <v>46107.068099062497</v>
      </c>
      <c r="V2142" s="19" t="s">
        <v>3140</v>
      </c>
      <c r="W2142" s="19">
        <v>0</v>
      </c>
      <c r="Y2142" s="20"/>
      <c r="Z2142" s="20">
        <v>46279.291666666664</v>
      </c>
      <c r="AA2142" s="19">
        <v>1</v>
      </c>
      <c r="AB2142" s="20">
        <v>46219.291666666664</v>
      </c>
      <c r="AC2142" s="19" t="s">
        <v>130</v>
      </c>
      <c r="AE2142" s="19" t="s">
        <v>3057</v>
      </c>
      <c r="AH2142" s="19" t="s">
        <v>130</v>
      </c>
      <c r="AK2142" s="19" t="s">
        <v>130</v>
      </c>
      <c r="AN2142" s="19" t="s">
        <v>130</v>
      </c>
      <c r="AQ2142" s="19">
        <v>150</v>
      </c>
      <c r="AR2142" s="19">
        <v>90</v>
      </c>
      <c r="AS2142" s="19">
        <v>60</v>
      </c>
      <c r="AT2142" s="19">
        <v>0</v>
      </c>
      <c r="AU2142" s="19" t="s">
        <v>115</v>
      </c>
      <c r="AV2142" s="19">
        <v>4005</v>
      </c>
      <c r="AW2142" s="19">
        <v>0</v>
      </c>
      <c r="AX2142" s="19">
        <v>1005</v>
      </c>
      <c r="AY2142" s="19">
        <v>10</v>
      </c>
    </row>
    <row r="2143" spans="1:51" x14ac:dyDescent="0.2">
      <c r="A2143" s="19" t="s">
        <v>72</v>
      </c>
      <c r="C2143" s="19" t="s">
        <v>101</v>
      </c>
      <c r="D2143" s="19" t="s">
        <v>102</v>
      </c>
      <c r="E2143" s="19" t="s">
        <v>103</v>
      </c>
      <c r="G2143" s="19" t="s">
        <v>3138</v>
      </c>
      <c r="I2143" s="19" t="s">
        <v>105</v>
      </c>
      <c r="J2143" s="19" t="s">
        <v>3050</v>
      </c>
      <c r="K2143" s="19" t="s">
        <v>3072</v>
      </c>
      <c r="L2143" s="19" t="s">
        <v>3073</v>
      </c>
      <c r="M2143" s="19" t="s">
        <v>3139</v>
      </c>
      <c r="N2143" s="19" t="s">
        <v>3066</v>
      </c>
      <c r="S2143" s="19" t="s">
        <v>3075</v>
      </c>
      <c r="U2143" s="20">
        <v>46107.068099062497</v>
      </c>
      <c r="V2143" s="19" t="s">
        <v>3141</v>
      </c>
      <c r="W2143" s="19">
        <v>0</v>
      </c>
      <c r="Y2143" s="20"/>
      <c r="Z2143" s="20">
        <v>46307.291666666664</v>
      </c>
      <c r="AA2143" s="19">
        <v>2</v>
      </c>
      <c r="AB2143" s="20">
        <v>46247.291666666664</v>
      </c>
      <c r="AC2143" s="19" t="s">
        <v>130</v>
      </c>
      <c r="AE2143" s="19" t="s">
        <v>3057</v>
      </c>
      <c r="AH2143" s="19" t="s">
        <v>130</v>
      </c>
      <c r="AK2143" s="19" t="s">
        <v>130</v>
      </c>
      <c r="AN2143" s="19" t="s">
        <v>130</v>
      </c>
      <c r="AQ2143" s="19">
        <v>150</v>
      </c>
      <c r="AR2143" s="19">
        <v>90</v>
      </c>
      <c r="AS2143" s="19">
        <v>60</v>
      </c>
      <c r="AT2143" s="19">
        <v>0</v>
      </c>
      <c r="AU2143" s="19" t="s">
        <v>115</v>
      </c>
      <c r="AV2143" s="19">
        <v>4005</v>
      </c>
      <c r="AW2143" s="19">
        <v>0</v>
      </c>
      <c r="AX2143" s="19">
        <v>1005</v>
      </c>
      <c r="AY2143" s="19">
        <v>10</v>
      </c>
    </row>
    <row r="2144" spans="1:51" x14ac:dyDescent="0.2">
      <c r="A2144" s="19" t="s">
        <v>72</v>
      </c>
      <c r="C2144" s="19" t="s">
        <v>101</v>
      </c>
      <c r="D2144" s="19" t="s">
        <v>102</v>
      </c>
      <c r="E2144" s="19" t="s">
        <v>103</v>
      </c>
      <c r="G2144" s="19" t="s">
        <v>3138</v>
      </c>
      <c r="I2144" s="19" t="s">
        <v>105</v>
      </c>
      <c r="J2144" s="19" t="s">
        <v>3050</v>
      </c>
      <c r="K2144" s="19" t="s">
        <v>3072</v>
      </c>
      <c r="L2144" s="19" t="s">
        <v>3073</v>
      </c>
      <c r="M2144" s="19" t="s">
        <v>3139</v>
      </c>
      <c r="N2144" s="19" t="s">
        <v>3066</v>
      </c>
      <c r="S2144" s="19" t="s">
        <v>3075</v>
      </c>
      <c r="U2144" s="20">
        <v>46107.068099062497</v>
      </c>
      <c r="V2144" s="19" t="s">
        <v>3142</v>
      </c>
      <c r="W2144" s="19">
        <v>0</v>
      </c>
      <c r="Y2144" s="20"/>
      <c r="Z2144" s="20">
        <v>46335.291666666664</v>
      </c>
      <c r="AA2144" s="19">
        <v>3</v>
      </c>
      <c r="AB2144" s="20">
        <v>46275.291666666664</v>
      </c>
      <c r="AC2144" s="19" t="s">
        <v>130</v>
      </c>
      <c r="AE2144" s="19" t="s">
        <v>3057</v>
      </c>
      <c r="AH2144" s="19" t="s">
        <v>130</v>
      </c>
      <c r="AK2144" s="19" t="s">
        <v>130</v>
      </c>
      <c r="AN2144" s="19" t="s">
        <v>130</v>
      </c>
      <c r="AQ2144" s="19">
        <v>150</v>
      </c>
      <c r="AR2144" s="19">
        <v>90</v>
      </c>
      <c r="AS2144" s="19">
        <v>60</v>
      </c>
      <c r="AT2144" s="19">
        <v>0</v>
      </c>
      <c r="AU2144" s="19" t="s">
        <v>115</v>
      </c>
      <c r="AV2144" s="19">
        <v>4005</v>
      </c>
      <c r="AW2144" s="19">
        <v>0</v>
      </c>
      <c r="AX2144" s="19">
        <v>1005</v>
      </c>
      <c r="AY2144" s="19">
        <v>10</v>
      </c>
    </row>
    <row r="2145" spans="1:51" x14ac:dyDescent="0.2">
      <c r="A2145" s="19" t="s">
        <v>72</v>
      </c>
      <c r="C2145" s="19" t="s">
        <v>101</v>
      </c>
      <c r="D2145" s="19" t="s">
        <v>102</v>
      </c>
      <c r="E2145" s="19" t="s">
        <v>103</v>
      </c>
      <c r="G2145" s="19" t="s">
        <v>3143</v>
      </c>
      <c r="I2145" s="19" t="s">
        <v>105</v>
      </c>
      <c r="J2145" s="19" t="s">
        <v>3050</v>
      </c>
      <c r="K2145" s="19" t="s">
        <v>3072</v>
      </c>
      <c r="L2145" s="19" t="s">
        <v>3144</v>
      </c>
      <c r="M2145" s="19" t="s">
        <v>3145</v>
      </c>
      <c r="N2145" s="19" t="s">
        <v>3088</v>
      </c>
      <c r="S2145" s="19" t="s">
        <v>3075</v>
      </c>
      <c r="U2145" s="20">
        <v>46107.068099074073</v>
      </c>
      <c r="V2145" s="19" t="s">
        <v>3146</v>
      </c>
      <c r="W2145" s="19">
        <v>0</v>
      </c>
      <c r="Y2145" s="20"/>
      <c r="Z2145" s="20">
        <v>46279.291666666664</v>
      </c>
      <c r="AA2145" s="19">
        <v>1</v>
      </c>
      <c r="AB2145" s="20">
        <v>46219.291666666664</v>
      </c>
      <c r="AC2145" s="19" t="s">
        <v>130</v>
      </c>
      <c r="AE2145" s="19" t="s">
        <v>3057</v>
      </c>
      <c r="AH2145" s="19" t="s">
        <v>130</v>
      </c>
      <c r="AK2145" s="19" t="s">
        <v>130</v>
      </c>
      <c r="AN2145" s="19" t="s">
        <v>130</v>
      </c>
      <c r="AQ2145" s="19">
        <v>150</v>
      </c>
      <c r="AR2145" s="19">
        <v>90</v>
      </c>
      <c r="AS2145" s="19">
        <v>60</v>
      </c>
      <c r="AT2145" s="19">
        <v>0</v>
      </c>
      <c r="AU2145" s="19" t="s">
        <v>115</v>
      </c>
      <c r="AV2145" s="19">
        <v>4005</v>
      </c>
      <c r="AW2145" s="19">
        <v>0</v>
      </c>
      <c r="AX2145" s="19">
        <v>1005</v>
      </c>
      <c r="AY2145" s="19">
        <v>10</v>
      </c>
    </row>
    <row r="2146" spans="1:51" x14ac:dyDescent="0.2">
      <c r="A2146" s="19" t="s">
        <v>72</v>
      </c>
      <c r="C2146" s="19" t="s">
        <v>101</v>
      </c>
      <c r="D2146" s="19" t="s">
        <v>102</v>
      </c>
      <c r="E2146" s="19" t="s">
        <v>103</v>
      </c>
      <c r="G2146" s="19" t="s">
        <v>3143</v>
      </c>
      <c r="I2146" s="19" t="s">
        <v>105</v>
      </c>
      <c r="J2146" s="19" t="s">
        <v>3050</v>
      </c>
      <c r="K2146" s="19" t="s">
        <v>3072</v>
      </c>
      <c r="L2146" s="19" t="s">
        <v>3144</v>
      </c>
      <c r="M2146" s="19" t="s">
        <v>3145</v>
      </c>
      <c r="N2146" s="19" t="s">
        <v>3088</v>
      </c>
      <c r="S2146" s="19" t="s">
        <v>3075</v>
      </c>
      <c r="U2146" s="20">
        <v>46107.068099074073</v>
      </c>
      <c r="V2146" s="19" t="s">
        <v>3147</v>
      </c>
      <c r="W2146" s="19">
        <v>0</v>
      </c>
      <c r="Y2146" s="20"/>
      <c r="Z2146" s="20">
        <v>46307.291666666664</v>
      </c>
      <c r="AA2146" s="19">
        <v>2</v>
      </c>
      <c r="AB2146" s="20">
        <v>46247.291666666664</v>
      </c>
      <c r="AC2146" s="19" t="s">
        <v>130</v>
      </c>
      <c r="AE2146" s="19" t="s">
        <v>3057</v>
      </c>
      <c r="AH2146" s="19" t="s">
        <v>130</v>
      </c>
      <c r="AK2146" s="19" t="s">
        <v>130</v>
      </c>
      <c r="AN2146" s="19" t="s">
        <v>130</v>
      </c>
      <c r="AQ2146" s="19">
        <v>150</v>
      </c>
      <c r="AR2146" s="19">
        <v>90</v>
      </c>
      <c r="AS2146" s="19">
        <v>60</v>
      </c>
      <c r="AT2146" s="19">
        <v>0</v>
      </c>
      <c r="AU2146" s="19" t="s">
        <v>115</v>
      </c>
      <c r="AV2146" s="19">
        <v>4005</v>
      </c>
      <c r="AW2146" s="19">
        <v>0</v>
      </c>
      <c r="AX2146" s="19">
        <v>1005</v>
      </c>
      <c r="AY2146" s="19">
        <v>10</v>
      </c>
    </row>
    <row r="2147" spans="1:51" x14ac:dyDescent="0.2">
      <c r="A2147" s="19" t="s">
        <v>72</v>
      </c>
      <c r="C2147" s="19" t="s">
        <v>101</v>
      </c>
      <c r="D2147" s="19" t="s">
        <v>102</v>
      </c>
      <c r="E2147" s="19" t="s">
        <v>103</v>
      </c>
      <c r="G2147" s="19" t="s">
        <v>3143</v>
      </c>
      <c r="I2147" s="19" t="s">
        <v>105</v>
      </c>
      <c r="J2147" s="19" t="s">
        <v>3050</v>
      </c>
      <c r="K2147" s="19" t="s">
        <v>3072</v>
      </c>
      <c r="L2147" s="19" t="s">
        <v>3144</v>
      </c>
      <c r="M2147" s="19" t="s">
        <v>3145</v>
      </c>
      <c r="N2147" s="19" t="s">
        <v>3088</v>
      </c>
      <c r="S2147" s="19" t="s">
        <v>3075</v>
      </c>
      <c r="U2147" s="20">
        <v>46107.068099074073</v>
      </c>
      <c r="V2147" s="19" t="s">
        <v>3148</v>
      </c>
      <c r="W2147" s="19">
        <v>0</v>
      </c>
      <c r="Y2147" s="20"/>
      <c r="Z2147" s="20">
        <v>46335.291666666664</v>
      </c>
      <c r="AA2147" s="19">
        <v>3</v>
      </c>
      <c r="AB2147" s="20">
        <v>46275.291666666664</v>
      </c>
      <c r="AC2147" s="19" t="s">
        <v>130</v>
      </c>
      <c r="AE2147" s="19" t="s">
        <v>3057</v>
      </c>
      <c r="AH2147" s="19" t="s">
        <v>130</v>
      </c>
      <c r="AK2147" s="19" t="s">
        <v>130</v>
      </c>
      <c r="AN2147" s="19" t="s">
        <v>130</v>
      </c>
      <c r="AQ2147" s="19">
        <v>150</v>
      </c>
      <c r="AR2147" s="19">
        <v>90</v>
      </c>
      <c r="AS2147" s="19">
        <v>60</v>
      </c>
      <c r="AT2147" s="19">
        <v>0</v>
      </c>
      <c r="AU2147" s="19" t="s">
        <v>115</v>
      </c>
      <c r="AV2147" s="19">
        <v>4005</v>
      </c>
      <c r="AW2147" s="19">
        <v>0</v>
      </c>
      <c r="AX2147" s="19">
        <v>1005</v>
      </c>
      <c r="AY2147" s="19">
        <v>10</v>
      </c>
    </row>
    <row r="2148" spans="1:51" x14ac:dyDescent="0.2">
      <c r="A2148" s="19" t="s">
        <v>72</v>
      </c>
      <c r="C2148" s="19" t="s">
        <v>101</v>
      </c>
      <c r="D2148" s="19" t="s">
        <v>102</v>
      </c>
      <c r="E2148" s="19" t="s">
        <v>103</v>
      </c>
      <c r="G2148" s="19" t="s">
        <v>3149</v>
      </c>
      <c r="I2148" s="19" t="s">
        <v>105</v>
      </c>
      <c r="J2148" s="19" t="s">
        <v>3050</v>
      </c>
      <c r="K2148" s="19" t="s">
        <v>3095</v>
      </c>
      <c r="L2148" s="19" t="s">
        <v>3133</v>
      </c>
      <c r="M2148" s="19" t="s">
        <v>3150</v>
      </c>
      <c r="N2148" s="19" t="s">
        <v>3128</v>
      </c>
      <c r="S2148" s="19" t="s">
        <v>3099</v>
      </c>
      <c r="U2148" s="20">
        <v>46107.068099074073</v>
      </c>
      <c r="V2148" s="19" t="s">
        <v>3151</v>
      </c>
      <c r="W2148" s="19">
        <v>0</v>
      </c>
      <c r="Y2148" s="20"/>
      <c r="Z2148" s="20">
        <v>46279.291666666664</v>
      </c>
      <c r="AA2148" s="19">
        <v>1</v>
      </c>
      <c r="AB2148" s="20">
        <v>46219.291666666664</v>
      </c>
      <c r="AC2148" s="19" t="s">
        <v>130</v>
      </c>
      <c r="AE2148" s="19" t="s">
        <v>3057</v>
      </c>
      <c r="AH2148" s="19" t="s">
        <v>130</v>
      </c>
      <c r="AK2148" s="19" t="s">
        <v>130</v>
      </c>
      <c r="AN2148" s="19" t="s">
        <v>130</v>
      </c>
      <c r="AQ2148" s="19">
        <v>150</v>
      </c>
      <c r="AR2148" s="19">
        <v>90</v>
      </c>
      <c r="AS2148" s="19">
        <v>60</v>
      </c>
      <c r="AT2148" s="19">
        <v>0</v>
      </c>
      <c r="AU2148" s="19" t="s">
        <v>115</v>
      </c>
      <c r="AV2148" s="19">
        <v>4005</v>
      </c>
      <c r="AW2148" s="19">
        <v>0</v>
      </c>
      <c r="AX2148" s="19">
        <v>1005</v>
      </c>
      <c r="AY2148" s="19">
        <v>10</v>
      </c>
    </row>
    <row r="2149" spans="1:51" x14ac:dyDescent="0.2">
      <c r="A2149" s="19" t="s">
        <v>72</v>
      </c>
      <c r="C2149" s="19" t="s">
        <v>101</v>
      </c>
      <c r="D2149" s="19" t="s">
        <v>102</v>
      </c>
      <c r="E2149" s="19" t="s">
        <v>103</v>
      </c>
      <c r="G2149" s="19" t="s">
        <v>3149</v>
      </c>
      <c r="I2149" s="19" t="s">
        <v>105</v>
      </c>
      <c r="J2149" s="19" t="s">
        <v>3050</v>
      </c>
      <c r="K2149" s="19" t="s">
        <v>3095</v>
      </c>
      <c r="L2149" s="19" t="s">
        <v>3133</v>
      </c>
      <c r="M2149" s="19" t="s">
        <v>3150</v>
      </c>
      <c r="N2149" s="19" t="s">
        <v>3128</v>
      </c>
      <c r="S2149" s="19" t="s">
        <v>3099</v>
      </c>
      <c r="U2149" s="20">
        <v>46107.068099074073</v>
      </c>
      <c r="V2149" s="19" t="s">
        <v>3152</v>
      </c>
      <c r="W2149" s="19">
        <v>0</v>
      </c>
      <c r="Y2149" s="20"/>
      <c r="Z2149" s="20">
        <v>46307.291666666664</v>
      </c>
      <c r="AA2149" s="19">
        <v>2</v>
      </c>
      <c r="AB2149" s="20">
        <v>46247.291666666664</v>
      </c>
      <c r="AC2149" s="19" t="s">
        <v>130</v>
      </c>
      <c r="AE2149" s="19" t="s">
        <v>3057</v>
      </c>
      <c r="AH2149" s="19" t="s">
        <v>130</v>
      </c>
      <c r="AK2149" s="19" t="s">
        <v>130</v>
      </c>
      <c r="AN2149" s="19" t="s">
        <v>130</v>
      </c>
      <c r="AQ2149" s="19">
        <v>150</v>
      </c>
      <c r="AR2149" s="19">
        <v>90</v>
      </c>
      <c r="AS2149" s="19">
        <v>60</v>
      </c>
      <c r="AT2149" s="19">
        <v>0</v>
      </c>
      <c r="AU2149" s="19" t="s">
        <v>115</v>
      </c>
      <c r="AV2149" s="19">
        <v>4005</v>
      </c>
      <c r="AW2149" s="19">
        <v>0</v>
      </c>
      <c r="AX2149" s="19">
        <v>1005</v>
      </c>
      <c r="AY2149" s="19">
        <v>10</v>
      </c>
    </row>
    <row r="2150" spans="1:51" x14ac:dyDescent="0.2">
      <c r="A2150" s="19" t="s">
        <v>72</v>
      </c>
      <c r="C2150" s="19" t="s">
        <v>101</v>
      </c>
      <c r="D2150" s="19" t="s">
        <v>102</v>
      </c>
      <c r="E2150" s="19" t="s">
        <v>103</v>
      </c>
      <c r="G2150" s="19" t="s">
        <v>3149</v>
      </c>
      <c r="I2150" s="19" t="s">
        <v>105</v>
      </c>
      <c r="J2150" s="19" t="s">
        <v>3050</v>
      </c>
      <c r="K2150" s="19" t="s">
        <v>3095</v>
      </c>
      <c r="L2150" s="19" t="s">
        <v>3133</v>
      </c>
      <c r="M2150" s="19" t="s">
        <v>3150</v>
      </c>
      <c r="N2150" s="19" t="s">
        <v>3128</v>
      </c>
      <c r="S2150" s="19" t="s">
        <v>3099</v>
      </c>
      <c r="U2150" s="20">
        <v>46107.068099074073</v>
      </c>
      <c r="V2150" s="19" t="s">
        <v>3153</v>
      </c>
      <c r="W2150" s="19">
        <v>0</v>
      </c>
      <c r="Y2150" s="20"/>
      <c r="Z2150" s="20">
        <v>46335.291666666664</v>
      </c>
      <c r="AA2150" s="19">
        <v>3</v>
      </c>
      <c r="AB2150" s="20">
        <v>46275.291666666664</v>
      </c>
      <c r="AC2150" s="19" t="s">
        <v>130</v>
      </c>
      <c r="AE2150" s="19" t="s">
        <v>3057</v>
      </c>
      <c r="AH2150" s="19" t="s">
        <v>130</v>
      </c>
      <c r="AK2150" s="19" t="s">
        <v>130</v>
      </c>
      <c r="AN2150" s="19" t="s">
        <v>130</v>
      </c>
      <c r="AQ2150" s="19">
        <v>150</v>
      </c>
      <c r="AR2150" s="19">
        <v>90</v>
      </c>
      <c r="AS2150" s="19">
        <v>60</v>
      </c>
      <c r="AT2150" s="19">
        <v>0</v>
      </c>
      <c r="AU2150" s="19" t="s">
        <v>115</v>
      </c>
      <c r="AV2150" s="19">
        <v>4005</v>
      </c>
      <c r="AW2150" s="19">
        <v>0</v>
      </c>
      <c r="AX2150" s="19">
        <v>1005</v>
      </c>
      <c r="AY2150" s="19">
        <v>10</v>
      </c>
    </row>
    <row r="2151" spans="1:51" x14ac:dyDescent="0.2">
      <c r="A2151" s="19" t="s">
        <v>72</v>
      </c>
      <c r="C2151" s="19" t="s">
        <v>101</v>
      </c>
      <c r="D2151" s="19" t="s">
        <v>102</v>
      </c>
      <c r="E2151" s="19" t="s">
        <v>103</v>
      </c>
      <c r="G2151" s="19" t="s">
        <v>3154</v>
      </c>
      <c r="I2151" s="19" t="s">
        <v>105</v>
      </c>
      <c r="J2151" s="19" t="s">
        <v>3050</v>
      </c>
      <c r="K2151" s="19" t="s">
        <v>3063</v>
      </c>
      <c r="L2151" s="19" t="s">
        <v>3155</v>
      </c>
      <c r="M2151" s="19" t="s">
        <v>3156</v>
      </c>
      <c r="N2151" s="19" t="s">
        <v>3157</v>
      </c>
      <c r="S2151" s="19" t="s">
        <v>3067</v>
      </c>
      <c r="U2151" s="20">
        <v>46107.068099074073</v>
      </c>
      <c r="V2151" s="19" t="s">
        <v>3158</v>
      </c>
      <c r="W2151" s="19">
        <v>0</v>
      </c>
      <c r="Y2151" s="20"/>
      <c r="Z2151" s="20">
        <v>46279.291666666664</v>
      </c>
      <c r="AA2151" s="19">
        <v>1</v>
      </c>
      <c r="AB2151" s="20">
        <v>46219.291666666664</v>
      </c>
      <c r="AC2151" s="19" t="s">
        <v>130</v>
      </c>
      <c r="AE2151" s="19" t="s">
        <v>3057</v>
      </c>
      <c r="AH2151" s="19" t="s">
        <v>130</v>
      </c>
      <c r="AK2151" s="19" t="s">
        <v>130</v>
      </c>
      <c r="AN2151" s="19" t="s">
        <v>130</v>
      </c>
      <c r="AQ2151" s="19">
        <v>150</v>
      </c>
      <c r="AR2151" s="19">
        <v>90</v>
      </c>
      <c r="AS2151" s="19">
        <v>60</v>
      </c>
      <c r="AT2151" s="19">
        <v>0</v>
      </c>
      <c r="AU2151" s="19" t="s">
        <v>115</v>
      </c>
      <c r="AV2151" s="19">
        <v>0</v>
      </c>
      <c r="AW2151" s="19">
        <v>0</v>
      </c>
      <c r="AX2151" s="19">
        <v>0</v>
      </c>
      <c r="AY2151" s="19">
        <v>0</v>
      </c>
    </row>
    <row r="2152" spans="1:51" x14ac:dyDescent="0.2">
      <c r="A2152" s="19" t="s">
        <v>72</v>
      </c>
      <c r="C2152" s="19" t="s">
        <v>101</v>
      </c>
      <c r="D2152" s="19" t="s">
        <v>102</v>
      </c>
      <c r="E2152" s="19" t="s">
        <v>103</v>
      </c>
      <c r="G2152" s="19" t="s">
        <v>3154</v>
      </c>
      <c r="I2152" s="19" t="s">
        <v>105</v>
      </c>
      <c r="J2152" s="19" t="s">
        <v>3050</v>
      </c>
      <c r="K2152" s="19" t="s">
        <v>3063</v>
      </c>
      <c r="L2152" s="19" t="s">
        <v>3155</v>
      </c>
      <c r="M2152" s="19" t="s">
        <v>3156</v>
      </c>
      <c r="N2152" s="19" t="s">
        <v>3157</v>
      </c>
      <c r="S2152" s="19" t="s">
        <v>3067</v>
      </c>
      <c r="U2152" s="20">
        <v>46107.068099074073</v>
      </c>
      <c r="V2152" s="19" t="s">
        <v>3159</v>
      </c>
      <c r="W2152" s="19">
        <v>0</v>
      </c>
      <c r="Y2152" s="20"/>
      <c r="Z2152" s="20">
        <v>46307.291666666664</v>
      </c>
      <c r="AA2152" s="19">
        <v>2</v>
      </c>
      <c r="AB2152" s="20">
        <v>46247.291666666664</v>
      </c>
      <c r="AC2152" s="19" t="s">
        <v>130</v>
      </c>
      <c r="AE2152" s="19" t="s">
        <v>3057</v>
      </c>
      <c r="AH2152" s="19" t="s">
        <v>130</v>
      </c>
      <c r="AK2152" s="19" t="s">
        <v>130</v>
      </c>
      <c r="AN2152" s="19" t="s">
        <v>130</v>
      </c>
      <c r="AQ2152" s="19">
        <v>150</v>
      </c>
      <c r="AR2152" s="19">
        <v>90</v>
      </c>
      <c r="AS2152" s="19">
        <v>60</v>
      </c>
      <c r="AT2152" s="19">
        <v>0</v>
      </c>
      <c r="AU2152" s="19" t="s">
        <v>115</v>
      </c>
      <c r="AV2152" s="19">
        <v>0</v>
      </c>
      <c r="AW2152" s="19">
        <v>0</v>
      </c>
      <c r="AX2152" s="19">
        <v>0</v>
      </c>
      <c r="AY2152" s="19">
        <v>0</v>
      </c>
    </row>
    <row r="2153" spans="1:51" x14ac:dyDescent="0.2">
      <c r="A2153" s="19" t="s">
        <v>72</v>
      </c>
      <c r="C2153" s="19" t="s">
        <v>101</v>
      </c>
      <c r="D2153" s="19" t="s">
        <v>102</v>
      </c>
      <c r="E2153" s="19" t="s">
        <v>103</v>
      </c>
      <c r="G2153" s="19" t="s">
        <v>3154</v>
      </c>
      <c r="I2153" s="19" t="s">
        <v>105</v>
      </c>
      <c r="J2153" s="19" t="s">
        <v>3050</v>
      </c>
      <c r="K2153" s="19" t="s">
        <v>3063</v>
      </c>
      <c r="L2153" s="19" t="s">
        <v>3155</v>
      </c>
      <c r="M2153" s="19" t="s">
        <v>3156</v>
      </c>
      <c r="N2153" s="19" t="s">
        <v>3157</v>
      </c>
      <c r="S2153" s="19" t="s">
        <v>3067</v>
      </c>
      <c r="U2153" s="20">
        <v>46107.068099074073</v>
      </c>
      <c r="V2153" s="19" t="s">
        <v>3160</v>
      </c>
      <c r="W2153" s="19">
        <v>0</v>
      </c>
      <c r="Y2153" s="20"/>
      <c r="Z2153" s="20">
        <v>46335.291666666664</v>
      </c>
      <c r="AA2153" s="19">
        <v>3</v>
      </c>
      <c r="AB2153" s="20">
        <v>46275.291666666664</v>
      </c>
      <c r="AC2153" s="19" t="s">
        <v>130</v>
      </c>
      <c r="AE2153" s="19" t="s">
        <v>3057</v>
      </c>
      <c r="AH2153" s="19" t="s">
        <v>130</v>
      </c>
      <c r="AK2153" s="19" t="s">
        <v>130</v>
      </c>
      <c r="AN2153" s="19" t="s">
        <v>130</v>
      </c>
      <c r="AQ2153" s="19">
        <v>150</v>
      </c>
      <c r="AR2153" s="19">
        <v>90</v>
      </c>
      <c r="AS2153" s="19">
        <v>60</v>
      </c>
      <c r="AT2153" s="19">
        <v>0</v>
      </c>
      <c r="AU2153" s="19" t="s">
        <v>115</v>
      </c>
      <c r="AV2153" s="19">
        <v>0</v>
      </c>
      <c r="AW2153" s="19">
        <v>0</v>
      </c>
      <c r="AX2153" s="19">
        <v>0</v>
      </c>
      <c r="AY2153" s="19">
        <v>0</v>
      </c>
    </row>
    <row r="2154" spans="1:51" x14ac:dyDescent="0.2">
      <c r="A2154" s="19" t="s">
        <v>72</v>
      </c>
      <c r="C2154" s="19" t="s">
        <v>101</v>
      </c>
      <c r="D2154" s="19" t="s">
        <v>102</v>
      </c>
      <c r="E2154" s="19" t="s">
        <v>103</v>
      </c>
      <c r="G2154" s="19" t="s">
        <v>3161</v>
      </c>
      <c r="I2154" s="19" t="s">
        <v>105</v>
      </c>
      <c r="J2154" s="19" t="s">
        <v>3050</v>
      </c>
      <c r="K2154" s="19" t="s">
        <v>3051</v>
      </c>
      <c r="L2154" s="19" t="s">
        <v>3162</v>
      </c>
      <c r="M2154" s="19" t="s">
        <v>3163</v>
      </c>
      <c r="N2154" s="19" t="s">
        <v>3164</v>
      </c>
      <c r="S2154" s="19" t="s">
        <v>3107</v>
      </c>
      <c r="U2154" s="20">
        <v>46107.068099085649</v>
      </c>
      <c r="V2154" s="19" t="s">
        <v>3165</v>
      </c>
      <c r="W2154" s="19">
        <v>0</v>
      </c>
      <c r="Y2154" s="20"/>
      <c r="Z2154" s="20">
        <v>46279.291666666664</v>
      </c>
      <c r="AA2154" s="19">
        <v>1</v>
      </c>
      <c r="AB2154" s="20">
        <v>46219.291666666664</v>
      </c>
      <c r="AC2154" s="19" t="s">
        <v>130</v>
      </c>
      <c r="AE2154" s="19" t="s">
        <v>3057</v>
      </c>
      <c r="AH2154" s="19" t="s">
        <v>130</v>
      </c>
      <c r="AK2154" s="19" t="s">
        <v>130</v>
      </c>
      <c r="AN2154" s="19" t="s">
        <v>130</v>
      </c>
      <c r="AQ2154" s="19">
        <v>150</v>
      </c>
      <c r="AR2154" s="19">
        <v>90</v>
      </c>
      <c r="AS2154" s="19">
        <v>60</v>
      </c>
      <c r="AT2154" s="19">
        <v>0</v>
      </c>
      <c r="AU2154" s="19" t="s">
        <v>115</v>
      </c>
      <c r="AV2154" s="19">
        <v>4005</v>
      </c>
      <c r="AW2154" s="19">
        <v>0</v>
      </c>
      <c r="AX2154" s="19">
        <v>1005</v>
      </c>
      <c r="AY2154" s="19">
        <v>10</v>
      </c>
    </row>
    <row r="2155" spans="1:51" x14ac:dyDescent="0.2">
      <c r="A2155" s="19" t="s">
        <v>72</v>
      </c>
      <c r="C2155" s="19" t="s">
        <v>101</v>
      </c>
      <c r="D2155" s="19" t="s">
        <v>102</v>
      </c>
      <c r="E2155" s="19" t="s">
        <v>103</v>
      </c>
      <c r="G2155" s="19" t="s">
        <v>3161</v>
      </c>
      <c r="I2155" s="19" t="s">
        <v>105</v>
      </c>
      <c r="J2155" s="19" t="s">
        <v>3050</v>
      </c>
      <c r="K2155" s="19" t="s">
        <v>3051</v>
      </c>
      <c r="L2155" s="19" t="s">
        <v>3162</v>
      </c>
      <c r="M2155" s="19" t="s">
        <v>3163</v>
      </c>
      <c r="N2155" s="19" t="s">
        <v>3164</v>
      </c>
      <c r="S2155" s="19" t="s">
        <v>3107</v>
      </c>
      <c r="U2155" s="20">
        <v>46107.068099085649</v>
      </c>
      <c r="V2155" s="19" t="s">
        <v>3166</v>
      </c>
      <c r="W2155" s="19">
        <v>0</v>
      </c>
      <c r="Y2155" s="20"/>
      <c r="Z2155" s="20">
        <v>46307.291666666664</v>
      </c>
      <c r="AA2155" s="19">
        <v>2</v>
      </c>
      <c r="AB2155" s="20">
        <v>46247.291666666664</v>
      </c>
      <c r="AC2155" s="19" t="s">
        <v>130</v>
      </c>
      <c r="AE2155" s="19" t="s">
        <v>3057</v>
      </c>
      <c r="AH2155" s="19" t="s">
        <v>130</v>
      </c>
      <c r="AK2155" s="19" t="s">
        <v>130</v>
      </c>
      <c r="AN2155" s="19" t="s">
        <v>130</v>
      </c>
      <c r="AQ2155" s="19">
        <v>150</v>
      </c>
      <c r="AR2155" s="19">
        <v>90</v>
      </c>
      <c r="AS2155" s="19">
        <v>60</v>
      </c>
      <c r="AT2155" s="19">
        <v>0</v>
      </c>
      <c r="AU2155" s="19" t="s">
        <v>115</v>
      </c>
      <c r="AV2155" s="19">
        <v>4005</v>
      </c>
      <c r="AW2155" s="19">
        <v>0</v>
      </c>
      <c r="AX2155" s="19">
        <v>1005</v>
      </c>
      <c r="AY2155" s="19">
        <v>10</v>
      </c>
    </row>
    <row r="2156" spans="1:51" x14ac:dyDescent="0.2">
      <c r="A2156" s="19" t="s">
        <v>72</v>
      </c>
      <c r="C2156" s="19" t="s">
        <v>101</v>
      </c>
      <c r="D2156" s="19" t="s">
        <v>102</v>
      </c>
      <c r="E2156" s="19" t="s">
        <v>103</v>
      </c>
      <c r="G2156" s="19" t="s">
        <v>3161</v>
      </c>
      <c r="I2156" s="19" t="s">
        <v>105</v>
      </c>
      <c r="J2156" s="19" t="s">
        <v>3050</v>
      </c>
      <c r="K2156" s="19" t="s">
        <v>3051</v>
      </c>
      <c r="L2156" s="19" t="s">
        <v>3162</v>
      </c>
      <c r="M2156" s="19" t="s">
        <v>3163</v>
      </c>
      <c r="N2156" s="19" t="s">
        <v>3164</v>
      </c>
      <c r="S2156" s="19" t="s">
        <v>3107</v>
      </c>
      <c r="U2156" s="20">
        <v>46107.068099085649</v>
      </c>
      <c r="V2156" s="19" t="s">
        <v>3167</v>
      </c>
      <c r="W2156" s="19">
        <v>0</v>
      </c>
      <c r="Y2156" s="20"/>
      <c r="Z2156" s="20">
        <v>46335.291666666664</v>
      </c>
      <c r="AA2156" s="19">
        <v>3</v>
      </c>
      <c r="AB2156" s="20">
        <v>46275.291666666664</v>
      </c>
      <c r="AC2156" s="19" t="s">
        <v>130</v>
      </c>
      <c r="AE2156" s="19" t="s">
        <v>3057</v>
      </c>
      <c r="AH2156" s="19" t="s">
        <v>130</v>
      </c>
      <c r="AK2156" s="19" t="s">
        <v>130</v>
      </c>
      <c r="AN2156" s="19" t="s">
        <v>130</v>
      </c>
      <c r="AQ2156" s="19">
        <v>150</v>
      </c>
      <c r="AR2156" s="19">
        <v>90</v>
      </c>
      <c r="AS2156" s="19">
        <v>60</v>
      </c>
      <c r="AT2156" s="19">
        <v>0</v>
      </c>
      <c r="AU2156" s="19" t="s">
        <v>115</v>
      </c>
      <c r="AV2156" s="19">
        <v>4005</v>
      </c>
      <c r="AW2156" s="19">
        <v>0</v>
      </c>
      <c r="AX2156" s="19">
        <v>1005</v>
      </c>
      <c r="AY2156" s="19">
        <v>10</v>
      </c>
    </row>
    <row r="2157" spans="1:51" x14ac:dyDescent="0.2">
      <c r="A2157" s="19" t="s">
        <v>72</v>
      </c>
      <c r="C2157" s="19" t="s">
        <v>101</v>
      </c>
      <c r="D2157" s="19" t="s">
        <v>102</v>
      </c>
      <c r="E2157" s="19" t="s">
        <v>103</v>
      </c>
      <c r="G2157" s="19" t="s">
        <v>3168</v>
      </c>
      <c r="I2157" s="19" t="s">
        <v>105</v>
      </c>
      <c r="J2157" s="19" t="s">
        <v>3050</v>
      </c>
      <c r="K2157" s="19" t="s">
        <v>3063</v>
      </c>
      <c r="L2157" s="19" t="s">
        <v>3169</v>
      </c>
      <c r="M2157" s="19" t="s">
        <v>3170</v>
      </c>
      <c r="N2157" s="19" t="s">
        <v>3128</v>
      </c>
      <c r="S2157" s="19" t="s">
        <v>3067</v>
      </c>
      <c r="U2157" s="20">
        <v>46107.068099085649</v>
      </c>
      <c r="V2157" s="19" t="s">
        <v>3171</v>
      </c>
      <c r="W2157" s="19">
        <v>0</v>
      </c>
      <c r="Y2157" s="20"/>
      <c r="Z2157" s="20">
        <v>46279.291666666664</v>
      </c>
      <c r="AA2157" s="19">
        <v>1</v>
      </c>
      <c r="AB2157" s="20">
        <v>46219.291666666664</v>
      </c>
      <c r="AC2157" s="19" t="s">
        <v>130</v>
      </c>
      <c r="AE2157" s="19" t="s">
        <v>3057</v>
      </c>
      <c r="AH2157" s="19" t="s">
        <v>130</v>
      </c>
      <c r="AK2157" s="19" t="s">
        <v>130</v>
      </c>
      <c r="AN2157" s="19" t="s">
        <v>130</v>
      </c>
      <c r="AQ2157" s="19">
        <v>150</v>
      </c>
      <c r="AR2157" s="19">
        <v>90</v>
      </c>
      <c r="AS2157" s="19">
        <v>60</v>
      </c>
      <c r="AT2157" s="19">
        <v>0</v>
      </c>
      <c r="AU2157" s="19" t="s">
        <v>115</v>
      </c>
      <c r="AV2157" s="19">
        <v>4005</v>
      </c>
      <c r="AW2157" s="19">
        <v>0</v>
      </c>
      <c r="AX2157" s="19">
        <v>1005</v>
      </c>
      <c r="AY2157" s="19">
        <v>10</v>
      </c>
    </row>
    <row r="2158" spans="1:51" x14ac:dyDescent="0.2">
      <c r="A2158" s="19" t="s">
        <v>72</v>
      </c>
      <c r="C2158" s="19" t="s">
        <v>101</v>
      </c>
      <c r="D2158" s="19" t="s">
        <v>102</v>
      </c>
      <c r="E2158" s="19" t="s">
        <v>103</v>
      </c>
      <c r="G2158" s="19" t="s">
        <v>3168</v>
      </c>
      <c r="I2158" s="19" t="s">
        <v>105</v>
      </c>
      <c r="J2158" s="19" t="s">
        <v>3050</v>
      </c>
      <c r="K2158" s="19" t="s">
        <v>3063</v>
      </c>
      <c r="L2158" s="19" t="s">
        <v>3169</v>
      </c>
      <c r="M2158" s="19" t="s">
        <v>3170</v>
      </c>
      <c r="N2158" s="19" t="s">
        <v>3128</v>
      </c>
      <c r="S2158" s="19" t="s">
        <v>3067</v>
      </c>
      <c r="U2158" s="20">
        <v>46107.068099085649</v>
      </c>
      <c r="V2158" s="19" t="s">
        <v>3172</v>
      </c>
      <c r="W2158" s="19">
        <v>0</v>
      </c>
      <c r="Y2158" s="20"/>
      <c r="Z2158" s="20">
        <v>46307.291666666664</v>
      </c>
      <c r="AA2158" s="19">
        <v>2</v>
      </c>
      <c r="AB2158" s="20">
        <v>46247.291666666664</v>
      </c>
      <c r="AC2158" s="19" t="s">
        <v>130</v>
      </c>
      <c r="AE2158" s="19" t="s">
        <v>3057</v>
      </c>
      <c r="AH2158" s="19" t="s">
        <v>130</v>
      </c>
      <c r="AK2158" s="19" t="s">
        <v>130</v>
      </c>
      <c r="AN2158" s="19" t="s">
        <v>130</v>
      </c>
      <c r="AQ2158" s="19">
        <v>150</v>
      </c>
      <c r="AR2158" s="19">
        <v>90</v>
      </c>
      <c r="AS2158" s="19">
        <v>60</v>
      </c>
      <c r="AT2158" s="19">
        <v>0</v>
      </c>
      <c r="AU2158" s="19" t="s">
        <v>115</v>
      </c>
      <c r="AV2158" s="19">
        <v>4005</v>
      </c>
      <c r="AW2158" s="19">
        <v>0</v>
      </c>
      <c r="AX2158" s="19">
        <v>1005</v>
      </c>
      <c r="AY2158" s="19">
        <v>10</v>
      </c>
    </row>
    <row r="2159" spans="1:51" x14ac:dyDescent="0.2">
      <c r="A2159" s="19" t="s">
        <v>72</v>
      </c>
      <c r="C2159" s="19" t="s">
        <v>101</v>
      </c>
      <c r="D2159" s="19" t="s">
        <v>102</v>
      </c>
      <c r="E2159" s="19" t="s">
        <v>103</v>
      </c>
      <c r="G2159" s="19" t="s">
        <v>3168</v>
      </c>
      <c r="I2159" s="19" t="s">
        <v>105</v>
      </c>
      <c r="J2159" s="19" t="s">
        <v>3050</v>
      </c>
      <c r="K2159" s="19" t="s">
        <v>3063</v>
      </c>
      <c r="L2159" s="19" t="s">
        <v>3169</v>
      </c>
      <c r="M2159" s="19" t="s">
        <v>3170</v>
      </c>
      <c r="N2159" s="19" t="s">
        <v>3128</v>
      </c>
      <c r="S2159" s="19" t="s">
        <v>3067</v>
      </c>
      <c r="U2159" s="20">
        <v>46107.068099085649</v>
      </c>
      <c r="V2159" s="19" t="s">
        <v>3173</v>
      </c>
      <c r="W2159" s="19">
        <v>0</v>
      </c>
      <c r="Y2159" s="20"/>
      <c r="Z2159" s="20">
        <v>46335.291666666664</v>
      </c>
      <c r="AA2159" s="19">
        <v>3</v>
      </c>
      <c r="AB2159" s="20">
        <v>46275.291666666664</v>
      </c>
      <c r="AC2159" s="19" t="s">
        <v>130</v>
      </c>
      <c r="AE2159" s="19" t="s">
        <v>3057</v>
      </c>
      <c r="AH2159" s="19" t="s">
        <v>130</v>
      </c>
      <c r="AK2159" s="19" t="s">
        <v>130</v>
      </c>
      <c r="AN2159" s="19" t="s">
        <v>130</v>
      </c>
      <c r="AQ2159" s="19">
        <v>150</v>
      </c>
      <c r="AR2159" s="19">
        <v>90</v>
      </c>
      <c r="AS2159" s="19">
        <v>60</v>
      </c>
      <c r="AT2159" s="19">
        <v>0</v>
      </c>
      <c r="AU2159" s="19" t="s">
        <v>115</v>
      </c>
      <c r="AV2159" s="19">
        <v>4005</v>
      </c>
      <c r="AW2159" s="19">
        <v>0</v>
      </c>
      <c r="AX2159" s="19">
        <v>1005</v>
      </c>
      <c r="AY2159" s="19">
        <v>10</v>
      </c>
    </row>
    <row r="2160" spans="1:51" x14ac:dyDescent="0.2">
      <c r="A2160" s="19" t="s">
        <v>72</v>
      </c>
      <c r="C2160" s="19" t="s">
        <v>101</v>
      </c>
      <c r="D2160" s="19" t="s">
        <v>102</v>
      </c>
      <c r="E2160" s="19" t="s">
        <v>103</v>
      </c>
      <c r="G2160" s="19" t="s">
        <v>3174</v>
      </c>
      <c r="I2160" s="19" t="s">
        <v>105</v>
      </c>
      <c r="J2160" s="19" t="s">
        <v>3050</v>
      </c>
      <c r="K2160" s="19" t="s">
        <v>3063</v>
      </c>
      <c r="L2160" s="19" t="s">
        <v>3175</v>
      </c>
      <c r="M2160" s="19" t="s">
        <v>3176</v>
      </c>
      <c r="N2160" s="19" t="s">
        <v>3054</v>
      </c>
      <c r="S2160" s="19" t="s">
        <v>3067</v>
      </c>
      <c r="U2160" s="20">
        <v>46107.068099085649</v>
      </c>
      <c r="V2160" s="19" t="s">
        <v>3177</v>
      </c>
      <c r="W2160" s="19">
        <v>0</v>
      </c>
      <c r="Y2160" s="20"/>
      <c r="Z2160" s="20">
        <v>46279.291666666664</v>
      </c>
      <c r="AA2160" s="19">
        <v>1</v>
      </c>
      <c r="AB2160" s="20">
        <v>46219.291666666664</v>
      </c>
      <c r="AC2160" s="19" t="s">
        <v>130</v>
      </c>
      <c r="AE2160" s="19" t="s">
        <v>3057</v>
      </c>
      <c r="AH2160" s="19" t="s">
        <v>130</v>
      </c>
      <c r="AK2160" s="19" t="s">
        <v>130</v>
      </c>
      <c r="AN2160" s="19" t="s">
        <v>130</v>
      </c>
      <c r="AQ2160" s="19">
        <v>150</v>
      </c>
      <c r="AR2160" s="19">
        <v>90</v>
      </c>
      <c r="AS2160" s="19">
        <v>60</v>
      </c>
      <c r="AT2160" s="19">
        <v>0</v>
      </c>
      <c r="AU2160" s="19" t="s">
        <v>115</v>
      </c>
      <c r="AV2160" s="19">
        <v>0</v>
      </c>
      <c r="AW2160" s="19">
        <v>0</v>
      </c>
      <c r="AX2160" s="19">
        <v>0</v>
      </c>
      <c r="AY2160" s="19">
        <v>0</v>
      </c>
    </row>
    <row r="2161" spans="1:51" x14ac:dyDescent="0.2">
      <c r="A2161" s="19" t="s">
        <v>72</v>
      </c>
      <c r="C2161" s="19" t="s">
        <v>101</v>
      </c>
      <c r="D2161" s="19" t="s">
        <v>102</v>
      </c>
      <c r="E2161" s="19" t="s">
        <v>103</v>
      </c>
      <c r="G2161" s="19" t="s">
        <v>3174</v>
      </c>
      <c r="I2161" s="19" t="s">
        <v>105</v>
      </c>
      <c r="J2161" s="19" t="s">
        <v>3050</v>
      </c>
      <c r="K2161" s="19" t="s">
        <v>3063</v>
      </c>
      <c r="L2161" s="19" t="s">
        <v>3175</v>
      </c>
      <c r="M2161" s="19" t="s">
        <v>3176</v>
      </c>
      <c r="N2161" s="19" t="s">
        <v>3054</v>
      </c>
      <c r="S2161" s="19" t="s">
        <v>3067</v>
      </c>
      <c r="U2161" s="20">
        <v>46107.068099085649</v>
      </c>
      <c r="V2161" s="19" t="s">
        <v>3178</v>
      </c>
      <c r="W2161" s="19">
        <v>0</v>
      </c>
      <c r="Y2161" s="20"/>
      <c r="Z2161" s="20">
        <v>46307.291666666664</v>
      </c>
      <c r="AA2161" s="19">
        <v>2</v>
      </c>
      <c r="AB2161" s="20">
        <v>46247.291666666664</v>
      </c>
      <c r="AC2161" s="19" t="s">
        <v>130</v>
      </c>
      <c r="AE2161" s="19" t="s">
        <v>3057</v>
      </c>
      <c r="AH2161" s="19" t="s">
        <v>130</v>
      </c>
      <c r="AK2161" s="19" t="s">
        <v>130</v>
      </c>
      <c r="AN2161" s="19" t="s">
        <v>130</v>
      </c>
      <c r="AQ2161" s="19">
        <v>150</v>
      </c>
      <c r="AR2161" s="19">
        <v>90</v>
      </c>
      <c r="AS2161" s="19">
        <v>60</v>
      </c>
      <c r="AT2161" s="19">
        <v>0</v>
      </c>
      <c r="AU2161" s="19" t="s">
        <v>115</v>
      </c>
      <c r="AV2161" s="19">
        <v>0</v>
      </c>
      <c r="AW2161" s="19">
        <v>0</v>
      </c>
      <c r="AX2161" s="19">
        <v>0</v>
      </c>
      <c r="AY2161" s="19">
        <v>0</v>
      </c>
    </row>
    <row r="2162" spans="1:51" x14ac:dyDescent="0.2">
      <c r="A2162" s="19" t="s">
        <v>72</v>
      </c>
      <c r="C2162" s="19" t="s">
        <v>101</v>
      </c>
      <c r="D2162" s="19" t="s">
        <v>102</v>
      </c>
      <c r="E2162" s="19" t="s">
        <v>103</v>
      </c>
      <c r="G2162" s="19" t="s">
        <v>3174</v>
      </c>
      <c r="I2162" s="19" t="s">
        <v>105</v>
      </c>
      <c r="J2162" s="19" t="s">
        <v>3050</v>
      </c>
      <c r="K2162" s="19" t="s">
        <v>3063</v>
      </c>
      <c r="L2162" s="19" t="s">
        <v>3175</v>
      </c>
      <c r="M2162" s="19" t="s">
        <v>3176</v>
      </c>
      <c r="N2162" s="19" t="s">
        <v>3054</v>
      </c>
      <c r="S2162" s="19" t="s">
        <v>3067</v>
      </c>
      <c r="U2162" s="20">
        <v>46107.068099085649</v>
      </c>
      <c r="V2162" s="19" t="s">
        <v>3179</v>
      </c>
      <c r="W2162" s="19">
        <v>0</v>
      </c>
      <c r="Y2162" s="20"/>
      <c r="Z2162" s="20">
        <v>46335.291666666664</v>
      </c>
      <c r="AA2162" s="19">
        <v>3</v>
      </c>
      <c r="AB2162" s="20">
        <v>46275.291666666664</v>
      </c>
      <c r="AC2162" s="19" t="s">
        <v>130</v>
      </c>
      <c r="AE2162" s="19" t="s">
        <v>3057</v>
      </c>
      <c r="AH2162" s="19" t="s">
        <v>130</v>
      </c>
      <c r="AK2162" s="19" t="s">
        <v>130</v>
      </c>
      <c r="AN2162" s="19" t="s">
        <v>130</v>
      </c>
      <c r="AQ2162" s="19">
        <v>150</v>
      </c>
      <c r="AR2162" s="19">
        <v>90</v>
      </c>
      <c r="AS2162" s="19">
        <v>60</v>
      </c>
      <c r="AT2162" s="19">
        <v>0</v>
      </c>
      <c r="AU2162" s="19" t="s">
        <v>115</v>
      </c>
      <c r="AV2162" s="19">
        <v>0</v>
      </c>
      <c r="AW2162" s="19">
        <v>0</v>
      </c>
      <c r="AX2162" s="19">
        <v>0</v>
      </c>
      <c r="AY2162" s="19">
        <v>0</v>
      </c>
    </row>
    <row r="2163" spans="1:51" x14ac:dyDescent="0.2">
      <c r="A2163" s="19" t="s">
        <v>72</v>
      </c>
      <c r="C2163" s="19" t="s">
        <v>101</v>
      </c>
      <c r="D2163" s="19" t="s">
        <v>102</v>
      </c>
      <c r="E2163" s="19" t="s">
        <v>103</v>
      </c>
      <c r="G2163" s="19" t="s">
        <v>3180</v>
      </c>
      <c r="I2163" s="19" t="s">
        <v>105</v>
      </c>
      <c r="J2163" s="19" t="s">
        <v>3050</v>
      </c>
      <c r="K2163" s="19" t="s">
        <v>3072</v>
      </c>
      <c r="L2163" s="19" t="s">
        <v>3181</v>
      </c>
      <c r="M2163" s="19" t="s">
        <v>3182</v>
      </c>
      <c r="N2163" s="19" t="s">
        <v>3128</v>
      </c>
      <c r="S2163" s="19" t="s">
        <v>3075</v>
      </c>
      <c r="U2163" s="20">
        <v>46107.068099097225</v>
      </c>
      <c r="V2163" s="19" t="s">
        <v>3183</v>
      </c>
      <c r="W2163" s="19">
        <v>0</v>
      </c>
      <c r="Y2163" s="20"/>
      <c r="Z2163" s="20">
        <v>46279.291666666664</v>
      </c>
      <c r="AA2163" s="19">
        <v>1</v>
      </c>
      <c r="AB2163" s="20">
        <v>46219.291666666664</v>
      </c>
      <c r="AC2163" s="19" t="s">
        <v>130</v>
      </c>
      <c r="AE2163" s="19" t="s">
        <v>3057</v>
      </c>
      <c r="AH2163" s="19" t="s">
        <v>130</v>
      </c>
      <c r="AK2163" s="19" t="s">
        <v>130</v>
      </c>
      <c r="AN2163" s="19" t="s">
        <v>130</v>
      </c>
      <c r="AQ2163" s="19">
        <v>150</v>
      </c>
      <c r="AR2163" s="19">
        <v>90</v>
      </c>
      <c r="AS2163" s="19">
        <v>60</v>
      </c>
      <c r="AT2163" s="19">
        <v>0</v>
      </c>
      <c r="AU2163" s="19" t="s">
        <v>115</v>
      </c>
      <c r="AV2163" s="19">
        <v>4005</v>
      </c>
      <c r="AW2163" s="19">
        <v>0</v>
      </c>
      <c r="AX2163" s="19">
        <v>1005</v>
      </c>
      <c r="AY2163" s="19">
        <v>10</v>
      </c>
    </row>
    <row r="2164" spans="1:51" x14ac:dyDescent="0.2">
      <c r="A2164" s="19" t="s">
        <v>72</v>
      </c>
      <c r="C2164" s="19" t="s">
        <v>101</v>
      </c>
      <c r="D2164" s="19" t="s">
        <v>102</v>
      </c>
      <c r="E2164" s="19" t="s">
        <v>103</v>
      </c>
      <c r="G2164" s="19" t="s">
        <v>3180</v>
      </c>
      <c r="I2164" s="19" t="s">
        <v>105</v>
      </c>
      <c r="J2164" s="19" t="s">
        <v>3050</v>
      </c>
      <c r="K2164" s="19" t="s">
        <v>3072</v>
      </c>
      <c r="L2164" s="19" t="s">
        <v>3181</v>
      </c>
      <c r="M2164" s="19" t="s">
        <v>3182</v>
      </c>
      <c r="N2164" s="19" t="s">
        <v>3128</v>
      </c>
      <c r="S2164" s="19" t="s">
        <v>3075</v>
      </c>
      <c r="U2164" s="20">
        <v>46107.068099097225</v>
      </c>
      <c r="V2164" s="19" t="s">
        <v>3184</v>
      </c>
      <c r="W2164" s="19">
        <v>0</v>
      </c>
      <c r="Y2164" s="20"/>
      <c r="Z2164" s="20">
        <v>46307.291666666664</v>
      </c>
      <c r="AA2164" s="19">
        <v>2</v>
      </c>
      <c r="AB2164" s="20">
        <v>46247.291666666664</v>
      </c>
      <c r="AC2164" s="19" t="s">
        <v>130</v>
      </c>
      <c r="AE2164" s="19" t="s">
        <v>3057</v>
      </c>
      <c r="AH2164" s="19" t="s">
        <v>130</v>
      </c>
      <c r="AK2164" s="19" t="s">
        <v>130</v>
      </c>
      <c r="AN2164" s="19" t="s">
        <v>130</v>
      </c>
      <c r="AQ2164" s="19">
        <v>150</v>
      </c>
      <c r="AR2164" s="19">
        <v>90</v>
      </c>
      <c r="AS2164" s="19">
        <v>60</v>
      </c>
      <c r="AT2164" s="19">
        <v>0</v>
      </c>
      <c r="AU2164" s="19" t="s">
        <v>115</v>
      </c>
      <c r="AV2164" s="19">
        <v>4005</v>
      </c>
      <c r="AW2164" s="19">
        <v>0</v>
      </c>
      <c r="AX2164" s="19">
        <v>1005</v>
      </c>
      <c r="AY2164" s="19">
        <v>10</v>
      </c>
    </row>
    <row r="2165" spans="1:51" x14ac:dyDescent="0.2">
      <c r="A2165" s="19" t="s">
        <v>72</v>
      </c>
      <c r="C2165" s="19" t="s">
        <v>101</v>
      </c>
      <c r="D2165" s="19" t="s">
        <v>102</v>
      </c>
      <c r="E2165" s="19" t="s">
        <v>103</v>
      </c>
      <c r="G2165" s="19" t="s">
        <v>3180</v>
      </c>
      <c r="I2165" s="19" t="s">
        <v>105</v>
      </c>
      <c r="J2165" s="19" t="s">
        <v>3050</v>
      </c>
      <c r="K2165" s="19" t="s">
        <v>3072</v>
      </c>
      <c r="L2165" s="19" t="s">
        <v>3181</v>
      </c>
      <c r="M2165" s="19" t="s">
        <v>3182</v>
      </c>
      <c r="N2165" s="19" t="s">
        <v>3128</v>
      </c>
      <c r="S2165" s="19" t="s">
        <v>3075</v>
      </c>
      <c r="U2165" s="20">
        <v>46107.068099097225</v>
      </c>
      <c r="V2165" s="19" t="s">
        <v>3185</v>
      </c>
      <c r="W2165" s="19">
        <v>0</v>
      </c>
      <c r="Y2165" s="20"/>
      <c r="Z2165" s="20">
        <v>46335.291666666664</v>
      </c>
      <c r="AA2165" s="19">
        <v>3</v>
      </c>
      <c r="AB2165" s="20">
        <v>46275.291666666664</v>
      </c>
      <c r="AC2165" s="19" t="s">
        <v>130</v>
      </c>
      <c r="AE2165" s="19" t="s">
        <v>3057</v>
      </c>
      <c r="AH2165" s="19" t="s">
        <v>130</v>
      </c>
      <c r="AK2165" s="19" t="s">
        <v>130</v>
      </c>
      <c r="AN2165" s="19" t="s">
        <v>130</v>
      </c>
      <c r="AQ2165" s="19">
        <v>150</v>
      </c>
      <c r="AR2165" s="19">
        <v>90</v>
      </c>
      <c r="AS2165" s="19">
        <v>60</v>
      </c>
      <c r="AT2165" s="19">
        <v>0</v>
      </c>
      <c r="AU2165" s="19" t="s">
        <v>115</v>
      </c>
      <c r="AV2165" s="19">
        <v>4005</v>
      </c>
      <c r="AW2165" s="19">
        <v>0</v>
      </c>
      <c r="AX2165" s="19">
        <v>1005</v>
      </c>
      <c r="AY2165" s="19">
        <v>10</v>
      </c>
    </row>
    <row r="2166" spans="1:51" x14ac:dyDescent="0.2">
      <c r="A2166" s="19" t="s">
        <v>72</v>
      </c>
      <c r="C2166" s="19" t="s">
        <v>101</v>
      </c>
      <c r="D2166" s="19" t="s">
        <v>102</v>
      </c>
      <c r="E2166" s="19" t="s">
        <v>103</v>
      </c>
      <c r="G2166" s="19" t="s">
        <v>3186</v>
      </c>
      <c r="I2166" s="19" t="s">
        <v>105</v>
      </c>
      <c r="J2166" s="19" t="s">
        <v>3050</v>
      </c>
      <c r="K2166" s="19" t="s">
        <v>3072</v>
      </c>
      <c r="L2166" s="19" t="s">
        <v>3187</v>
      </c>
      <c r="M2166" s="19" t="s">
        <v>3188</v>
      </c>
      <c r="N2166" s="19" t="s">
        <v>3106</v>
      </c>
      <c r="S2166" s="19" t="s">
        <v>3075</v>
      </c>
      <c r="U2166" s="20">
        <v>46107.068099097225</v>
      </c>
      <c r="V2166" s="19" t="s">
        <v>3189</v>
      </c>
      <c r="W2166" s="19">
        <v>0</v>
      </c>
      <c r="Y2166" s="20"/>
      <c r="Z2166" s="20">
        <v>46279.291666666664</v>
      </c>
      <c r="AA2166" s="19">
        <v>1</v>
      </c>
      <c r="AB2166" s="20">
        <v>46219.291666666664</v>
      </c>
      <c r="AC2166" s="19" t="s">
        <v>130</v>
      </c>
      <c r="AE2166" s="19" t="s">
        <v>3057</v>
      </c>
      <c r="AH2166" s="19" t="s">
        <v>130</v>
      </c>
      <c r="AK2166" s="19" t="s">
        <v>130</v>
      </c>
      <c r="AN2166" s="19" t="s">
        <v>130</v>
      </c>
      <c r="AQ2166" s="19">
        <v>150</v>
      </c>
      <c r="AR2166" s="19">
        <v>90</v>
      </c>
      <c r="AS2166" s="19">
        <v>60</v>
      </c>
      <c r="AT2166" s="19">
        <v>0</v>
      </c>
      <c r="AU2166" s="19" t="s">
        <v>115</v>
      </c>
      <c r="AV2166" s="19">
        <v>4005</v>
      </c>
      <c r="AW2166" s="19">
        <v>0</v>
      </c>
      <c r="AX2166" s="19">
        <v>1005</v>
      </c>
      <c r="AY2166" s="19">
        <v>10</v>
      </c>
    </row>
    <row r="2167" spans="1:51" x14ac:dyDescent="0.2">
      <c r="A2167" s="19" t="s">
        <v>72</v>
      </c>
      <c r="C2167" s="19" t="s">
        <v>101</v>
      </c>
      <c r="D2167" s="19" t="s">
        <v>102</v>
      </c>
      <c r="E2167" s="19" t="s">
        <v>103</v>
      </c>
      <c r="G2167" s="19" t="s">
        <v>3186</v>
      </c>
      <c r="I2167" s="19" t="s">
        <v>105</v>
      </c>
      <c r="J2167" s="19" t="s">
        <v>3050</v>
      </c>
      <c r="K2167" s="19" t="s">
        <v>3072</v>
      </c>
      <c r="L2167" s="19" t="s">
        <v>3187</v>
      </c>
      <c r="M2167" s="19" t="s">
        <v>3188</v>
      </c>
      <c r="N2167" s="19" t="s">
        <v>3106</v>
      </c>
      <c r="S2167" s="19" t="s">
        <v>3075</v>
      </c>
      <c r="U2167" s="20">
        <v>46107.068099097225</v>
      </c>
      <c r="V2167" s="19" t="s">
        <v>3190</v>
      </c>
      <c r="W2167" s="19">
        <v>0</v>
      </c>
      <c r="Y2167" s="20"/>
      <c r="Z2167" s="20">
        <v>46307.291666666664</v>
      </c>
      <c r="AA2167" s="19">
        <v>2</v>
      </c>
      <c r="AB2167" s="20">
        <v>46247.291666666664</v>
      </c>
      <c r="AC2167" s="19" t="s">
        <v>130</v>
      </c>
      <c r="AE2167" s="19" t="s">
        <v>3057</v>
      </c>
      <c r="AH2167" s="19" t="s">
        <v>130</v>
      </c>
      <c r="AK2167" s="19" t="s">
        <v>130</v>
      </c>
      <c r="AN2167" s="19" t="s">
        <v>130</v>
      </c>
      <c r="AQ2167" s="19">
        <v>150</v>
      </c>
      <c r="AR2167" s="19">
        <v>90</v>
      </c>
      <c r="AS2167" s="19">
        <v>60</v>
      </c>
      <c r="AT2167" s="19">
        <v>0</v>
      </c>
      <c r="AU2167" s="19" t="s">
        <v>115</v>
      </c>
      <c r="AV2167" s="19">
        <v>4005</v>
      </c>
      <c r="AW2167" s="19">
        <v>0</v>
      </c>
      <c r="AX2167" s="19">
        <v>1005</v>
      </c>
      <c r="AY2167" s="19">
        <v>10</v>
      </c>
    </row>
    <row r="2168" spans="1:51" x14ac:dyDescent="0.2">
      <c r="A2168" s="19" t="s">
        <v>72</v>
      </c>
      <c r="C2168" s="19" t="s">
        <v>101</v>
      </c>
      <c r="D2168" s="19" t="s">
        <v>102</v>
      </c>
      <c r="E2168" s="19" t="s">
        <v>103</v>
      </c>
      <c r="G2168" s="19" t="s">
        <v>3186</v>
      </c>
      <c r="I2168" s="19" t="s">
        <v>105</v>
      </c>
      <c r="J2168" s="19" t="s">
        <v>3050</v>
      </c>
      <c r="K2168" s="19" t="s">
        <v>3072</v>
      </c>
      <c r="L2168" s="19" t="s">
        <v>3187</v>
      </c>
      <c r="M2168" s="19" t="s">
        <v>3188</v>
      </c>
      <c r="N2168" s="19" t="s">
        <v>3106</v>
      </c>
      <c r="S2168" s="19" t="s">
        <v>3075</v>
      </c>
      <c r="U2168" s="20">
        <v>46107.068099097225</v>
      </c>
      <c r="V2168" s="19" t="s">
        <v>3191</v>
      </c>
      <c r="W2168" s="19">
        <v>0</v>
      </c>
      <c r="Y2168" s="20"/>
      <c r="Z2168" s="20">
        <v>46335.291666666664</v>
      </c>
      <c r="AA2168" s="19">
        <v>3</v>
      </c>
      <c r="AB2168" s="20">
        <v>46275.291666666664</v>
      </c>
      <c r="AC2168" s="19" t="s">
        <v>130</v>
      </c>
      <c r="AE2168" s="19" t="s">
        <v>3057</v>
      </c>
      <c r="AH2168" s="19" t="s">
        <v>130</v>
      </c>
      <c r="AK2168" s="19" t="s">
        <v>130</v>
      </c>
      <c r="AN2168" s="19" t="s">
        <v>130</v>
      </c>
      <c r="AQ2168" s="19">
        <v>150</v>
      </c>
      <c r="AR2168" s="19">
        <v>90</v>
      </c>
      <c r="AS2168" s="19">
        <v>60</v>
      </c>
      <c r="AT2168" s="19">
        <v>0</v>
      </c>
      <c r="AU2168" s="19" t="s">
        <v>115</v>
      </c>
      <c r="AV2168" s="19">
        <v>4005</v>
      </c>
      <c r="AW2168" s="19">
        <v>0</v>
      </c>
      <c r="AX2168" s="19">
        <v>1005</v>
      </c>
      <c r="AY2168" s="19">
        <v>10</v>
      </c>
    </row>
    <row r="2169" spans="1:51" x14ac:dyDescent="0.2">
      <c r="A2169" s="19" t="s">
        <v>72</v>
      </c>
      <c r="C2169" s="19" t="s">
        <v>101</v>
      </c>
      <c r="D2169" s="19" t="s">
        <v>102</v>
      </c>
      <c r="E2169" s="19" t="s">
        <v>103</v>
      </c>
      <c r="G2169" s="19" t="s">
        <v>3192</v>
      </c>
      <c r="I2169" s="19" t="s">
        <v>105</v>
      </c>
      <c r="J2169" s="19" t="s">
        <v>3050</v>
      </c>
      <c r="K2169" s="19" t="s">
        <v>3072</v>
      </c>
      <c r="L2169" s="19" t="s">
        <v>3187</v>
      </c>
      <c r="M2169" s="19" t="s">
        <v>3193</v>
      </c>
      <c r="N2169" s="19" t="s">
        <v>3106</v>
      </c>
      <c r="S2169" s="19" t="s">
        <v>3075</v>
      </c>
      <c r="U2169" s="20">
        <v>46107.068099108794</v>
      </c>
      <c r="V2169" s="19" t="s">
        <v>3194</v>
      </c>
      <c r="W2169" s="19">
        <v>0</v>
      </c>
      <c r="Y2169" s="20"/>
      <c r="Z2169" s="20">
        <v>46279.291666666664</v>
      </c>
      <c r="AA2169" s="19">
        <v>1</v>
      </c>
      <c r="AB2169" s="20">
        <v>46219.291666666664</v>
      </c>
      <c r="AC2169" s="19" t="s">
        <v>130</v>
      </c>
      <c r="AE2169" s="19" t="s">
        <v>3057</v>
      </c>
      <c r="AH2169" s="19" t="s">
        <v>130</v>
      </c>
      <c r="AK2169" s="19" t="s">
        <v>130</v>
      </c>
      <c r="AN2169" s="19" t="s">
        <v>130</v>
      </c>
      <c r="AQ2169" s="19">
        <v>150</v>
      </c>
      <c r="AR2169" s="19">
        <v>90</v>
      </c>
      <c r="AS2169" s="19">
        <v>60</v>
      </c>
      <c r="AT2169" s="19">
        <v>0</v>
      </c>
      <c r="AU2169" s="19" t="s">
        <v>115</v>
      </c>
      <c r="AV2169" s="19">
        <v>4005</v>
      </c>
      <c r="AW2169" s="19">
        <v>0</v>
      </c>
      <c r="AX2169" s="19">
        <v>1005</v>
      </c>
      <c r="AY2169" s="19">
        <v>10</v>
      </c>
    </row>
    <row r="2170" spans="1:51" x14ac:dyDescent="0.2">
      <c r="A2170" s="19" t="s">
        <v>72</v>
      </c>
      <c r="C2170" s="19" t="s">
        <v>101</v>
      </c>
      <c r="D2170" s="19" t="s">
        <v>102</v>
      </c>
      <c r="E2170" s="19" t="s">
        <v>103</v>
      </c>
      <c r="G2170" s="19" t="s">
        <v>3192</v>
      </c>
      <c r="I2170" s="19" t="s">
        <v>105</v>
      </c>
      <c r="J2170" s="19" t="s">
        <v>3050</v>
      </c>
      <c r="K2170" s="19" t="s">
        <v>3072</v>
      </c>
      <c r="L2170" s="19" t="s">
        <v>3187</v>
      </c>
      <c r="M2170" s="19" t="s">
        <v>3193</v>
      </c>
      <c r="N2170" s="19" t="s">
        <v>3106</v>
      </c>
      <c r="S2170" s="19" t="s">
        <v>3075</v>
      </c>
      <c r="U2170" s="20">
        <v>46107.068099108794</v>
      </c>
      <c r="V2170" s="19" t="s">
        <v>3195</v>
      </c>
      <c r="W2170" s="19">
        <v>0</v>
      </c>
      <c r="Y2170" s="20"/>
      <c r="Z2170" s="20">
        <v>46307.291666666664</v>
      </c>
      <c r="AA2170" s="19">
        <v>2</v>
      </c>
      <c r="AB2170" s="20">
        <v>46247.291666666664</v>
      </c>
      <c r="AC2170" s="19" t="s">
        <v>130</v>
      </c>
      <c r="AE2170" s="19" t="s">
        <v>3057</v>
      </c>
      <c r="AH2170" s="19" t="s">
        <v>130</v>
      </c>
      <c r="AK2170" s="19" t="s">
        <v>130</v>
      </c>
      <c r="AN2170" s="19" t="s">
        <v>130</v>
      </c>
      <c r="AQ2170" s="19">
        <v>150</v>
      </c>
      <c r="AR2170" s="19">
        <v>90</v>
      </c>
      <c r="AS2170" s="19">
        <v>60</v>
      </c>
      <c r="AT2170" s="19">
        <v>0</v>
      </c>
      <c r="AU2170" s="19" t="s">
        <v>115</v>
      </c>
      <c r="AV2170" s="19">
        <v>4005</v>
      </c>
      <c r="AW2170" s="19">
        <v>0</v>
      </c>
      <c r="AX2170" s="19">
        <v>1005</v>
      </c>
      <c r="AY2170" s="19">
        <v>10</v>
      </c>
    </row>
    <row r="2171" spans="1:51" x14ac:dyDescent="0.2">
      <c r="A2171" s="19" t="s">
        <v>72</v>
      </c>
      <c r="C2171" s="19" t="s">
        <v>101</v>
      </c>
      <c r="D2171" s="19" t="s">
        <v>102</v>
      </c>
      <c r="E2171" s="19" t="s">
        <v>103</v>
      </c>
      <c r="G2171" s="19" t="s">
        <v>3192</v>
      </c>
      <c r="I2171" s="19" t="s">
        <v>105</v>
      </c>
      <c r="J2171" s="19" t="s">
        <v>3050</v>
      </c>
      <c r="K2171" s="19" t="s">
        <v>3072</v>
      </c>
      <c r="L2171" s="19" t="s">
        <v>3187</v>
      </c>
      <c r="M2171" s="19" t="s">
        <v>3193</v>
      </c>
      <c r="N2171" s="19" t="s">
        <v>3106</v>
      </c>
      <c r="S2171" s="19" t="s">
        <v>3075</v>
      </c>
      <c r="U2171" s="20">
        <v>46107.068099108794</v>
      </c>
      <c r="V2171" s="19" t="s">
        <v>3196</v>
      </c>
      <c r="W2171" s="19">
        <v>0</v>
      </c>
      <c r="Y2171" s="20"/>
      <c r="Z2171" s="20">
        <v>46335.291666666664</v>
      </c>
      <c r="AA2171" s="19">
        <v>3</v>
      </c>
      <c r="AB2171" s="20">
        <v>46275.291666666664</v>
      </c>
      <c r="AC2171" s="19" t="s">
        <v>130</v>
      </c>
      <c r="AE2171" s="19" t="s">
        <v>3057</v>
      </c>
      <c r="AH2171" s="19" t="s">
        <v>130</v>
      </c>
      <c r="AK2171" s="19" t="s">
        <v>130</v>
      </c>
      <c r="AN2171" s="19" t="s">
        <v>130</v>
      </c>
      <c r="AQ2171" s="19">
        <v>150</v>
      </c>
      <c r="AR2171" s="19">
        <v>90</v>
      </c>
      <c r="AS2171" s="19">
        <v>60</v>
      </c>
      <c r="AT2171" s="19">
        <v>0</v>
      </c>
      <c r="AU2171" s="19" t="s">
        <v>115</v>
      </c>
      <c r="AV2171" s="19">
        <v>4005</v>
      </c>
      <c r="AW2171" s="19">
        <v>0</v>
      </c>
      <c r="AX2171" s="19">
        <v>1005</v>
      </c>
      <c r="AY2171" s="19">
        <v>10</v>
      </c>
    </row>
    <row r="2172" spans="1:51" x14ac:dyDescent="0.2">
      <c r="A2172" s="19" t="s">
        <v>72</v>
      </c>
      <c r="C2172" s="19" t="s">
        <v>101</v>
      </c>
      <c r="D2172" s="19" t="s">
        <v>102</v>
      </c>
      <c r="E2172" s="19" t="s">
        <v>103</v>
      </c>
      <c r="G2172" s="19" t="s">
        <v>3197</v>
      </c>
      <c r="I2172" s="19" t="s">
        <v>105</v>
      </c>
      <c r="J2172" s="19" t="s">
        <v>3050</v>
      </c>
      <c r="K2172" s="19" t="s">
        <v>3095</v>
      </c>
      <c r="L2172" s="19" t="s">
        <v>3198</v>
      </c>
      <c r="M2172" s="19" t="s">
        <v>3199</v>
      </c>
      <c r="N2172" s="19" t="s">
        <v>3200</v>
      </c>
      <c r="S2172" s="19" t="s">
        <v>3099</v>
      </c>
      <c r="U2172" s="20">
        <v>46107.068099108794</v>
      </c>
      <c r="V2172" s="19" t="s">
        <v>3201</v>
      </c>
      <c r="W2172" s="19">
        <v>0</v>
      </c>
      <c r="Y2172" s="20"/>
      <c r="Z2172" s="20">
        <v>46279.291666666664</v>
      </c>
      <c r="AA2172" s="19">
        <v>1</v>
      </c>
      <c r="AB2172" s="20">
        <v>46219.291666666664</v>
      </c>
      <c r="AC2172" s="19" t="s">
        <v>130</v>
      </c>
      <c r="AE2172" s="19" t="s">
        <v>3057</v>
      </c>
      <c r="AH2172" s="19" t="s">
        <v>130</v>
      </c>
      <c r="AK2172" s="19" t="s">
        <v>130</v>
      </c>
      <c r="AN2172" s="19" t="s">
        <v>130</v>
      </c>
      <c r="AQ2172" s="19">
        <v>150</v>
      </c>
      <c r="AR2172" s="19">
        <v>90</v>
      </c>
      <c r="AS2172" s="19">
        <v>60</v>
      </c>
      <c r="AT2172" s="19">
        <v>0</v>
      </c>
      <c r="AU2172" s="19" t="s">
        <v>115</v>
      </c>
      <c r="AV2172" s="19">
        <v>4005</v>
      </c>
      <c r="AW2172" s="19">
        <v>0</v>
      </c>
      <c r="AX2172" s="19">
        <v>1005</v>
      </c>
      <c r="AY2172" s="19">
        <v>10</v>
      </c>
    </row>
    <row r="2173" spans="1:51" x14ac:dyDescent="0.2">
      <c r="A2173" s="19" t="s">
        <v>72</v>
      </c>
      <c r="C2173" s="19" t="s">
        <v>101</v>
      </c>
      <c r="D2173" s="19" t="s">
        <v>102</v>
      </c>
      <c r="E2173" s="19" t="s">
        <v>103</v>
      </c>
      <c r="G2173" s="19" t="s">
        <v>3197</v>
      </c>
      <c r="I2173" s="19" t="s">
        <v>105</v>
      </c>
      <c r="J2173" s="19" t="s">
        <v>3050</v>
      </c>
      <c r="K2173" s="19" t="s">
        <v>3095</v>
      </c>
      <c r="L2173" s="19" t="s">
        <v>3198</v>
      </c>
      <c r="M2173" s="19" t="s">
        <v>3199</v>
      </c>
      <c r="N2173" s="19" t="s">
        <v>3200</v>
      </c>
      <c r="S2173" s="19" t="s">
        <v>3099</v>
      </c>
      <c r="U2173" s="20">
        <v>46107.068099108794</v>
      </c>
      <c r="V2173" s="19" t="s">
        <v>3202</v>
      </c>
      <c r="W2173" s="19">
        <v>0</v>
      </c>
      <c r="Y2173" s="20"/>
      <c r="Z2173" s="20">
        <v>46307.291666666664</v>
      </c>
      <c r="AA2173" s="19">
        <v>2</v>
      </c>
      <c r="AB2173" s="20">
        <v>46247.291666666664</v>
      </c>
      <c r="AC2173" s="19" t="s">
        <v>130</v>
      </c>
      <c r="AE2173" s="19" t="s">
        <v>3057</v>
      </c>
      <c r="AH2173" s="19" t="s">
        <v>130</v>
      </c>
      <c r="AK2173" s="19" t="s">
        <v>130</v>
      </c>
      <c r="AN2173" s="19" t="s">
        <v>130</v>
      </c>
      <c r="AQ2173" s="19">
        <v>150</v>
      </c>
      <c r="AR2173" s="19">
        <v>90</v>
      </c>
      <c r="AS2173" s="19">
        <v>60</v>
      </c>
      <c r="AT2173" s="19">
        <v>0</v>
      </c>
      <c r="AU2173" s="19" t="s">
        <v>115</v>
      </c>
      <c r="AV2173" s="19">
        <v>4005</v>
      </c>
      <c r="AW2173" s="19">
        <v>0</v>
      </c>
      <c r="AX2173" s="19">
        <v>1005</v>
      </c>
      <c r="AY2173" s="19">
        <v>10</v>
      </c>
    </row>
    <row r="2174" spans="1:51" x14ac:dyDescent="0.2">
      <c r="A2174" s="19" t="s">
        <v>72</v>
      </c>
      <c r="C2174" s="19" t="s">
        <v>101</v>
      </c>
      <c r="D2174" s="19" t="s">
        <v>102</v>
      </c>
      <c r="E2174" s="19" t="s">
        <v>103</v>
      </c>
      <c r="G2174" s="19" t="s">
        <v>3197</v>
      </c>
      <c r="I2174" s="19" t="s">
        <v>105</v>
      </c>
      <c r="J2174" s="19" t="s">
        <v>3050</v>
      </c>
      <c r="K2174" s="19" t="s">
        <v>3095</v>
      </c>
      <c r="L2174" s="19" t="s">
        <v>3198</v>
      </c>
      <c r="M2174" s="19" t="s">
        <v>3199</v>
      </c>
      <c r="N2174" s="19" t="s">
        <v>3200</v>
      </c>
      <c r="S2174" s="19" t="s">
        <v>3099</v>
      </c>
      <c r="U2174" s="20">
        <v>46107.068099108794</v>
      </c>
      <c r="V2174" s="19" t="s">
        <v>3203</v>
      </c>
      <c r="W2174" s="19">
        <v>0</v>
      </c>
      <c r="Y2174" s="20"/>
      <c r="Z2174" s="20">
        <v>46335.291666666664</v>
      </c>
      <c r="AA2174" s="19">
        <v>3</v>
      </c>
      <c r="AB2174" s="20">
        <v>46275.291666666664</v>
      </c>
      <c r="AC2174" s="19" t="s">
        <v>130</v>
      </c>
      <c r="AE2174" s="19" t="s">
        <v>3057</v>
      </c>
      <c r="AH2174" s="19" t="s">
        <v>130</v>
      </c>
      <c r="AK2174" s="19" t="s">
        <v>130</v>
      </c>
      <c r="AN2174" s="19" t="s">
        <v>130</v>
      </c>
      <c r="AQ2174" s="19">
        <v>150</v>
      </c>
      <c r="AR2174" s="19">
        <v>90</v>
      </c>
      <c r="AS2174" s="19">
        <v>60</v>
      </c>
      <c r="AT2174" s="19">
        <v>0</v>
      </c>
      <c r="AU2174" s="19" t="s">
        <v>115</v>
      </c>
      <c r="AV2174" s="19">
        <v>4005</v>
      </c>
      <c r="AW2174" s="19">
        <v>0</v>
      </c>
      <c r="AX2174" s="19">
        <v>1005</v>
      </c>
      <c r="AY2174" s="19">
        <v>10</v>
      </c>
    </row>
    <row r="2175" spans="1:51" x14ac:dyDescent="0.2">
      <c r="A2175" s="19" t="s">
        <v>72</v>
      </c>
      <c r="C2175" s="19" t="s">
        <v>101</v>
      </c>
      <c r="D2175" s="19" t="s">
        <v>102</v>
      </c>
      <c r="E2175" s="19" t="s">
        <v>103</v>
      </c>
      <c r="G2175" s="19" t="s">
        <v>3204</v>
      </c>
      <c r="I2175" s="19" t="s">
        <v>105</v>
      </c>
      <c r="J2175" s="19" t="s">
        <v>3050</v>
      </c>
      <c r="K2175" s="19" t="s">
        <v>3072</v>
      </c>
      <c r="L2175" s="19" t="s">
        <v>3073</v>
      </c>
      <c r="M2175" s="19" t="s">
        <v>3205</v>
      </c>
      <c r="N2175" s="19" t="s">
        <v>3066</v>
      </c>
      <c r="S2175" s="19" t="s">
        <v>3075</v>
      </c>
      <c r="U2175" s="20">
        <v>46107.068099108794</v>
      </c>
      <c r="V2175" s="19" t="s">
        <v>3206</v>
      </c>
      <c r="W2175" s="19">
        <v>0</v>
      </c>
      <c r="Y2175" s="20"/>
      <c r="Z2175" s="20">
        <v>46279.291666666664</v>
      </c>
      <c r="AA2175" s="19">
        <v>1</v>
      </c>
      <c r="AB2175" s="20">
        <v>46219.291666666664</v>
      </c>
      <c r="AC2175" s="19" t="s">
        <v>130</v>
      </c>
      <c r="AE2175" s="19" t="s">
        <v>3057</v>
      </c>
      <c r="AH2175" s="19" t="s">
        <v>130</v>
      </c>
      <c r="AK2175" s="19" t="s">
        <v>130</v>
      </c>
      <c r="AN2175" s="19" t="s">
        <v>130</v>
      </c>
      <c r="AQ2175" s="19">
        <v>150</v>
      </c>
      <c r="AR2175" s="19">
        <v>90</v>
      </c>
      <c r="AS2175" s="19">
        <v>60</v>
      </c>
      <c r="AT2175" s="19">
        <v>0</v>
      </c>
      <c r="AU2175" s="19" t="s">
        <v>115</v>
      </c>
      <c r="AV2175" s="19">
        <v>4005</v>
      </c>
      <c r="AW2175" s="19">
        <v>0</v>
      </c>
      <c r="AX2175" s="19">
        <v>1005</v>
      </c>
      <c r="AY2175" s="19">
        <v>10</v>
      </c>
    </row>
    <row r="2176" spans="1:51" x14ac:dyDescent="0.2">
      <c r="A2176" s="19" t="s">
        <v>72</v>
      </c>
      <c r="C2176" s="19" t="s">
        <v>101</v>
      </c>
      <c r="D2176" s="19" t="s">
        <v>102</v>
      </c>
      <c r="E2176" s="19" t="s">
        <v>103</v>
      </c>
      <c r="G2176" s="19" t="s">
        <v>3204</v>
      </c>
      <c r="I2176" s="19" t="s">
        <v>105</v>
      </c>
      <c r="J2176" s="19" t="s">
        <v>3050</v>
      </c>
      <c r="K2176" s="19" t="s">
        <v>3072</v>
      </c>
      <c r="L2176" s="19" t="s">
        <v>3073</v>
      </c>
      <c r="M2176" s="19" t="s">
        <v>3205</v>
      </c>
      <c r="N2176" s="19" t="s">
        <v>3066</v>
      </c>
      <c r="S2176" s="19" t="s">
        <v>3075</v>
      </c>
      <c r="U2176" s="20">
        <v>46107.068099108794</v>
      </c>
      <c r="V2176" s="19" t="s">
        <v>3207</v>
      </c>
      <c r="W2176" s="19">
        <v>0</v>
      </c>
      <c r="Y2176" s="20"/>
      <c r="Z2176" s="20">
        <v>46307.291666666664</v>
      </c>
      <c r="AA2176" s="19">
        <v>2</v>
      </c>
      <c r="AB2176" s="20">
        <v>46247.291666666664</v>
      </c>
      <c r="AC2176" s="19" t="s">
        <v>130</v>
      </c>
      <c r="AE2176" s="19" t="s">
        <v>3057</v>
      </c>
      <c r="AH2176" s="19" t="s">
        <v>130</v>
      </c>
      <c r="AK2176" s="19" t="s">
        <v>130</v>
      </c>
      <c r="AN2176" s="19" t="s">
        <v>130</v>
      </c>
      <c r="AQ2176" s="19">
        <v>150</v>
      </c>
      <c r="AR2176" s="19">
        <v>90</v>
      </c>
      <c r="AS2176" s="19">
        <v>60</v>
      </c>
      <c r="AT2176" s="19">
        <v>0</v>
      </c>
      <c r="AU2176" s="19" t="s">
        <v>115</v>
      </c>
      <c r="AV2176" s="19">
        <v>4005</v>
      </c>
      <c r="AW2176" s="19">
        <v>0</v>
      </c>
      <c r="AX2176" s="19">
        <v>1005</v>
      </c>
      <c r="AY2176" s="19">
        <v>10</v>
      </c>
    </row>
    <row r="2177" spans="1:51" x14ac:dyDescent="0.2">
      <c r="A2177" s="19" t="s">
        <v>72</v>
      </c>
      <c r="C2177" s="19" t="s">
        <v>101</v>
      </c>
      <c r="D2177" s="19" t="s">
        <v>102</v>
      </c>
      <c r="E2177" s="19" t="s">
        <v>103</v>
      </c>
      <c r="G2177" s="19" t="s">
        <v>3204</v>
      </c>
      <c r="I2177" s="19" t="s">
        <v>105</v>
      </c>
      <c r="J2177" s="19" t="s">
        <v>3050</v>
      </c>
      <c r="K2177" s="19" t="s">
        <v>3072</v>
      </c>
      <c r="L2177" s="19" t="s">
        <v>3073</v>
      </c>
      <c r="M2177" s="19" t="s">
        <v>3205</v>
      </c>
      <c r="N2177" s="19" t="s">
        <v>3066</v>
      </c>
      <c r="S2177" s="19" t="s">
        <v>3075</v>
      </c>
      <c r="U2177" s="20">
        <v>46107.068099108794</v>
      </c>
      <c r="V2177" s="19" t="s">
        <v>3208</v>
      </c>
      <c r="W2177" s="19">
        <v>0</v>
      </c>
      <c r="Y2177" s="20"/>
      <c r="Z2177" s="20">
        <v>46335.291666666664</v>
      </c>
      <c r="AA2177" s="19">
        <v>3</v>
      </c>
      <c r="AB2177" s="20">
        <v>46275.291666666664</v>
      </c>
      <c r="AC2177" s="19" t="s">
        <v>130</v>
      </c>
      <c r="AE2177" s="19" t="s">
        <v>3057</v>
      </c>
      <c r="AH2177" s="19" t="s">
        <v>130</v>
      </c>
      <c r="AK2177" s="19" t="s">
        <v>130</v>
      </c>
      <c r="AN2177" s="19" t="s">
        <v>130</v>
      </c>
      <c r="AQ2177" s="19">
        <v>150</v>
      </c>
      <c r="AR2177" s="19">
        <v>90</v>
      </c>
      <c r="AS2177" s="19">
        <v>60</v>
      </c>
      <c r="AT2177" s="19">
        <v>0</v>
      </c>
      <c r="AU2177" s="19" t="s">
        <v>115</v>
      </c>
      <c r="AV2177" s="19">
        <v>4005</v>
      </c>
      <c r="AW2177" s="19">
        <v>0</v>
      </c>
      <c r="AX2177" s="19">
        <v>1005</v>
      </c>
      <c r="AY2177" s="19">
        <v>10</v>
      </c>
    </row>
    <row r="2178" spans="1:51" x14ac:dyDescent="0.2">
      <c r="A2178" s="19" t="s">
        <v>72</v>
      </c>
      <c r="C2178" s="19" t="s">
        <v>101</v>
      </c>
      <c r="D2178" s="19" t="s">
        <v>102</v>
      </c>
      <c r="E2178" s="19" t="s">
        <v>103</v>
      </c>
      <c r="G2178" s="19" t="s">
        <v>3209</v>
      </c>
      <c r="I2178" s="19" t="s">
        <v>105</v>
      </c>
      <c r="J2178" s="19" t="s">
        <v>3050</v>
      </c>
      <c r="K2178" s="19" t="s">
        <v>3095</v>
      </c>
      <c r="L2178" s="19" t="s">
        <v>3210</v>
      </c>
      <c r="M2178" s="19" t="s">
        <v>3211</v>
      </c>
      <c r="N2178" s="19" t="s">
        <v>3066</v>
      </c>
      <c r="S2178" s="19" t="s">
        <v>3099</v>
      </c>
      <c r="U2178" s="20">
        <v>46107.06809912037</v>
      </c>
      <c r="V2178" s="19" t="s">
        <v>3212</v>
      </c>
      <c r="W2178" s="19">
        <v>0</v>
      </c>
      <c r="Y2178" s="20"/>
      <c r="Z2178" s="20">
        <v>46279.291666666664</v>
      </c>
      <c r="AA2178" s="19">
        <v>1</v>
      </c>
      <c r="AB2178" s="20">
        <v>46219.291666666664</v>
      </c>
      <c r="AC2178" s="19" t="s">
        <v>130</v>
      </c>
      <c r="AE2178" s="19" t="s">
        <v>3057</v>
      </c>
      <c r="AH2178" s="19" t="s">
        <v>130</v>
      </c>
      <c r="AK2178" s="19" t="s">
        <v>130</v>
      </c>
      <c r="AN2178" s="19" t="s">
        <v>130</v>
      </c>
      <c r="AQ2178" s="19">
        <v>150</v>
      </c>
      <c r="AR2178" s="19">
        <v>90</v>
      </c>
      <c r="AS2178" s="19">
        <v>60</v>
      </c>
      <c r="AT2178" s="19">
        <v>0</v>
      </c>
      <c r="AU2178" s="19" t="s">
        <v>115</v>
      </c>
      <c r="AV2178" s="19">
        <v>4005</v>
      </c>
      <c r="AW2178" s="19">
        <v>0</v>
      </c>
      <c r="AX2178" s="19">
        <v>1005</v>
      </c>
      <c r="AY2178" s="19">
        <v>10</v>
      </c>
    </row>
    <row r="2179" spans="1:51" x14ac:dyDescent="0.2">
      <c r="A2179" s="19" t="s">
        <v>72</v>
      </c>
      <c r="C2179" s="19" t="s">
        <v>101</v>
      </c>
      <c r="D2179" s="19" t="s">
        <v>102</v>
      </c>
      <c r="E2179" s="19" t="s">
        <v>103</v>
      </c>
      <c r="G2179" s="19" t="s">
        <v>3209</v>
      </c>
      <c r="I2179" s="19" t="s">
        <v>105</v>
      </c>
      <c r="J2179" s="19" t="s">
        <v>3050</v>
      </c>
      <c r="K2179" s="19" t="s">
        <v>3095</v>
      </c>
      <c r="L2179" s="19" t="s">
        <v>3210</v>
      </c>
      <c r="M2179" s="19" t="s">
        <v>3211</v>
      </c>
      <c r="N2179" s="19" t="s">
        <v>3066</v>
      </c>
      <c r="S2179" s="19" t="s">
        <v>3099</v>
      </c>
      <c r="U2179" s="20">
        <v>46107.06809912037</v>
      </c>
      <c r="V2179" s="19" t="s">
        <v>3213</v>
      </c>
      <c r="W2179" s="19">
        <v>0</v>
      </c>
      <c r="Y2179" s="20"/>
      <c r="Z2179" s="20">
        <v>46307.291666666664</v>
      </c>
      <c r="AA2179" s="19">
        <v>2</v>
      </c>
      <c r="AB2179" s="20">
        <v>46247.291666666664</v>
      </c>
      <c r="AC2179" s="19" t="s">
        <v>130</v>
      </c>
      <c r="AE2179" s="19" t="s">
        <v>3057</v>
      </c>
      <c r="AH2179" s="19" t="s">
        <v>130</v>
      </c>
      <c r="AK2179" s="19" t="s">
        <v>130</v>
      </c>
      <c r="AN2179" s="19" t="s">
        <v>130</v>
      </c>
      <c r="AQ2179" s="19">
        <v>150</v>
      </c>
      <c r="AR2179" s="19">
        <v>90</v>
      </c>
      <c r="AS2179" s="19">
        <v>60</v>
      </c>
      <c r="AT2179" s="19">
        <v>0</v>
      </c>
      <c r="AU2179" s="19" t="s">
        <v>115</v>
      </c>
      <c r="AV2179" s="19">
        <v>4005</v>
      </c>
      <c r="AW2179" s="19">
        <v>0</v>
      </c>
      <c r="AX2179" s="19">
        <v>1005</v>
      </c>
      <c r="AY2179" s="19">
        <v>10</v>
      </c>
    </row>
    <row r="2180" spans="1:51" x14ac:dyDescent="0.2">
      <c r="A2180" s="19" t="s">
        <v>72</v>
      </c>
      <c r="C2180" s="19" t="s">
        <v>101</v>
      </c>
      <c r="D2180" s="19" t="s">
        <v>102</v>
      </c>
      <c r="E2180" s="19" t="s">
        <v>103</v>
      </c>
      <c r="G2180" s="19" t="s">
        <v>3209</v>
      </c>
      <c r="I2180" s="19" t="s">
        <v>105</v>
      </c>
      <c r="J2180" s="19" t="s">
        <v>3050</v>
      </c>
      <c r="K2180" s="19" t="s">
        <v>3095</v>
      </c>
      <c r="L2180" s="19" t="s">
        <v>3210</v>
      </c>
      <c r="M2180" s="19" t="s">
        <v>3211</v>
      </c>
      <c r="N2180" s="19" t="s">
        <v>3066</v>
      </c>
      <c r="S2180" s="19" t="s">
        <v>3099</v>
      </c>
      <c r="U2180" s="20">
        <v>46107.06809912037</v>
      </c>
      <c r="V2180" s="19" t="s">
        <v>3214</v>
      </c>
      <c r="W2180" s="19">
        <v>0</v>
      </c>
      <c r="Y2180" s="20"/>
      <c r="Z2180" s="20">
        <v>46335.291666666664</v>
      </c>
      <c r="AA2180" s="19">
        <v>3</v>
      </c>
      <c r="AB2180" s="20">
        <v>46275.291666666664</v>
      </c>
      <c r="AC2180" s="19" t="s">
        <v>130</v>
      </c>
      <c r="AE2180" s="19" t="s">
        <v>3057</v>
      </c>
      <c r="AH2180" s="19" t="s">
        <v>130</v>
      </c>
      <c r="AK2180" s="19" t="s">
        <v>130</v>
      </c>
      <c r="AN2180" s="19" t="s">
        <v>130</v>
      </c>
      <c r="AQ2180" s="19">
        <v>150</v>
      </c>
      <c r="AR2180" s="19">
        <v>90</v>
      </c>
      <c r="AS2180" s="19">
        <v>60</v>
      </c>
      <c r="AT2180" s="19">
        <v>0</v>
      </c>
      <c r="AU2180" s="19" t="s">
        <v>115</v>
      </c>
      <c r="AV2180" s="19">
        <v>4005</v>
      </c>
      <c r="AW2180" s="19">
        <v>0</v>
      </c>
      <c r="AX2180" s="19">
        <v>1005</v>
      </c>
      <c r="AY2180" s="19">
        <v>10</v>
      </c>
    </row>
    <row r="2181" spans="1:51" x14ac:dyDescent="0.2">
      <c r="A2181" s="19" t="s">
        <v>72</v>
      </c>
      <c r="C2181" s="19" t="s">
        <v>101</v>
      </c>
      <c r="D2181" s="19" t="s">
        <v>102</v>
      </c>
      <c r="E2181" s="19" t="s">
        <v>103</v>
      </c>
      <c r="G2181" s="19" t="s">
        <v>3215</v>
      </c>
      <c r="I2181" s="19" t="s">
        <v>105</v>
      </c>
      <c r="J2181" s="19" t="s">
        <v>3050</v>
      </c>
      <c r="K2181" s="19" t="s">
        <v>3063</v>
      </c>
      <c r="L2181" s="19" t="s">
        <v>3064</v>
      </c>
      <c r="M2181" s="19" t="s">
        <v>3216</v>
      </c>
      <c r="N2181" s="19" t="s">
        <v>3066</v>
      </c>
      <c r="S2181" s="19" t="s">
        <v>3067</v>
      </c>
      <c r="U2181" s="20">
        <v>46107.06809912037</v>
      </c>
      <c r="V2181" s="19" t="s">
        <v>3217</v>
      </c>
      <c r="W2181" s="19">
        <v>0</v>
      </c>
      <c r="Y2181" s="20"/>
      <c r="Z2181" s="20">
        <v>46279.291666666664</v>
      </c>
      <c r="AA2181" s="19">
        <v>1</v>
      </c>
      <c r="AB2181" s="20">
        <v>46219.291666666664</v>
      </c>
      <c r="AC2181" s="19" t="s">
        <v>130</v>
      </c>
      <c r="AE2181" s="19" t="s">
        <v>3057</v>
      </c>
      <c r="AH2181" s="19" t="s">
        <v>130</v>
      </c>
      <c r="AK2181" s="19" t="s">
        <v>130</v>
      </c>
      <c r="AN2181" s="19" t="s">
        <v>130</v>
      </c>
      <c r="AQ2181" s="19">
        <v>150</v>
      </c>
      <c r="AR2181" s="19">
        <v>90</v>
      </c>
      <c r="AS2181" s="19">
        <v>60</v>
      </c>
      <c r="AT2181" s="19">
        <v>0</v>
      </c>
      <c r="AU2181" s="19" t="s">
        <v>115</v>
      </c>
      <c r="AV2181" s="19">
        <v>4005</v>
      </c>
      <c r="AW2181" s="19">
        <v>0</v>
      </c>
      <c r="AX2181" s="19">
        <v>1005</v>
      </c>
      <c r="AY2181" s="19">
        <v>10</v>
      </c>
    </row>
    <row r="2182" spans="1:51" x14ac:dyDescent="0.2">
      <c r="A2182" s="19" t="s">
        <v>72</v>
      </c>
      <c r="C2182" s="19" t="s">
        <v>101</v>
      </c>
      <c r="D2182" s="19" t="s">
        <v>102</v>
      </c>
      <c r="E2182" s="19" t="s">
        <v>103</v>
      </c>
      <c r="G2182" s="19" t="s">
        <v>3215</v>
      </c>
      <c r="I2182" s="19" t="s">
        <v>105</v>
      </c>
      <c r="J2182" s="19" t="s">
        <v>3050</v>
      </c>
      <c r="K2182" s="19" t="s">
        <v>3063</v>
      </c>
      <c r="L2182" s="19" t="s">
        <v>3064</v>
      </c>
      <c r="M2182" s="19" t="s">
        <v>3216</v>
      </c>
      <c r="N2182" s="19" t="s">
        <v>3066</v>
      </c>
      <c r="S2182" s="19" t="s">
        <v>3067</v>
      </c>
      <c r="U2182" s="20">
        <v>46107.06809912037</v>
      </c>
      <c r="V2182" s="19" t="s">
        <v>3218</v>
      </c>
      <c r="W2182" s="19">
        <v>0</v>
      </c>
      <c r="Y2182" s="20"/>
      <c r="Z2182" s="20">
        <v>46307.291666666664</v>
      </c>
      <c r="AA2182" s="19">
        <v>2</v>
      </c>
      <c r="AB2182" s="20">
        <v>46247.291666666664</v>
      </c>
      <c r="AC2182" s="19" t="s">
        <v>130</v>
      </c>
      <c r="AE2182" s="19" t="s">
        <v>3057</v>
      </c>
      <c r="AH2182" s="19" t="s">
        <v>130</v>
      </c>
      <c r="AK2182" s="19" t="s">
        <v>130</v>
      </c>
      <c r="AN2182" s="19" t="s">
        <v>130</v>
      </c>
      <c r="AQ2182" s="19">
        <v>150</v>
      </c>
      <c r="AR2182" s="19">
        <v>90</v>
      </c>
      <c r="AS2182" s="19">
        <v>60</v>
      </c>
      <c r="AT2182" s="19">
        <v>0</v>
      </c>
      <c r="AU2182" s="19" t="s">
        <v>115</v>
      </c>
      <c r="AV2182" s="19">
        <v>4005</v>
      </c>
      <c r="AW2182" s="19">
        <v>0</v>
      </c>
      <c r="AX2182" s="19">
        <v>1005</v>
      </c>
      <c r="AY2182" s="19">
        <v>10</v>
      </c>
    </row>
    <row r="2183" spans="1:51" x14ac:dyDescent="0.2">
      <c r="A2183" s="19" t="s">
        <v>72</v>
      </c>
      <c r="C2183" s="19" t="s">
        <v>101</v>
      </c>
      <c r="D2183" s="19" t="s">
        <v>102</v>
      </c>
      <c r="E2183" s="19" t="s">
        <v>103</v>
      </c>
      <c r="G2183" s="19" t="s">
        <v>3215</v>
      </c>
      <c r="I2183" s="19" t="s">
        <v>105</v>
      </c>
      <c r="J2183" s="19" t="s">
        <v>3050</v>
      </c>
      <c r="K2183" s="19" t="s">
        <v>3063</v>
      </c>
      <c r="L2183" s="19" t="s">
        <v>3064</v>
      </c>
      <c r="M2183" s="19" t="s">
        <v>3216</v>
      </c>
      <c r="N2183" s="19" t="s">
        <v>3066</v>
      </c>
      <c r="S2183" s="19" t="s">
        <v>3067</v>
      </c>
      <c r="U2183" s="20">
        <v>46107.06809912037</v>
      </c>
      <c r="V2183" s="19" t="s">
        <v>3219</v>
      </c>
      <c r="W2183" s="19">
        <v>0</v>
      </c>
      <c r="Y2183" s="20"/>
      <c r="Z2183" s="20">
        <v>46335.291666666664</v>
      </c>
      <c r="AA2183" s="19">
        <v>3</v>
      </c>
      <c r="AB2183" s="20">
        <v>46275.291666666664</v>
      </c>
      <c r="AC2183" s="19" t="s">
        <v>130</v>
      </c>
      <c r="AE2183" s="19" t="s">
        <v>3057</v>
      </c>
      <c r="AH2183" s="19" t="s">
        <v>130</v>
      </c>
      <c r="AK2183" s="19" t="s">
        <v>130</v>
      </c>
      <c r="AN2183" s="19" t="s">
        <v>130</v>
      </c>
      <c r="AQ2183" s="19">
        <v>150</v>
      </c>
      <c r="AR2183" s="19">
        <v>90</v>
      </c>
      <c r="AS2183" s="19">
        <v>60</v>
      </c>
      <c r="AT2183" s="19">
        <v>0</v>
      </c>
      <c r="AU2183" s="19" t="s">
        <v>115</v>
      </c>
      <c r="AV2183" s="19">
        <v>4005</v>
      </c>
      <c r="AW2183" s="19">
        <v>0</v>
      </c>
      <c r="AX2183" s="19">
        <v>1005</v>
      </c>
      <c r="AY2183" s="19">
        <v>10</v>
      </c>
    </row>
    <row r="2184" spans="1:51" x14ac:dyDescent="0.2">
      <c r="A2184" s="19" t="s">
        <v>72</v>
      </c>
      <c r="C2184" s="19" t="s">
        <v>101</v>
      </c>
      <c r="D2184" s="19" t="s">
        <v>102</v>
      </c>
      <c r="E2184" s="19" t="s">
        <v>103</v>
      </c>
      <c r="G2184" s="19" t="s">
        <v>3220</v>
      </c>
      <c r="I2184" s="19" t="s">
        <v>105</v>
      </c>
      <c r="J2184" s="19" t="s">
        <v>3050</v>
      </c>
      <c r="K2184" s="19" t="s">
        <v>3072</v>
      </c>
      <c r="L2184" s="19" t="s">
        <v>3221</v>
      </c>
      <c r="M2184" s="19" t="s">
        <v>3222</v>
      </c>
      <c r="N2184" s="19" t="s">
        <v>3121</v>
      </c>
      <c r="S2184" s="19" t="s">
        <v>3075</v>
      </c>
      <c r="U2184" s="20">
        <v>46107.068099131946</v>
      </c>
      <c r="V2184" s="19" t="s">
        <v>3223</v>
      </c>
      <c r="W2184" s="19">
        <v>0</v>
      </c>
      <c r="Y2184" s="20"/>
      <c r="Z2184" s="20">
        <v>46279.291666666664</v>
      </c>
      <c r="AA2184" s="19">
        <v>1</v>
      </c>
      <c r="AB2184" s="20">
        <v>46219.291666666664</v>
      </c>
      <c r="AC2184" s="19" t="s">
        <v>130</v>
      </c>
      <c r="AE2184" s="19" t="s">
        <v>3057</v>
      </c>
      <c r="AH2184" s="19" t="s">
        <v>130</v>
      </c>
      <c r="AK2184" s="19" t="s">
        <v>130</v>
      </c>
      <c r="AN2184" s="19" t="s">
        <v>130</v>
      </c>
      <c r="AQ2184" s="19">
        <v>150</v>
      </c>
      <c r="AR2184" s="19">
        <v>90</v>
      </c>
      <c r="AS2184" s="19">
        <v>60</v>
      </c>
      <c r="AT2184" s="19">
        <v>0</v>
      </c>
      <c r="AU2184" s="19" t="s">
        <v>115</v>
      </c>
      <c r="AV2184" s="19">
        <v>4005</v>
      </c>
      <c r="AW2184" s="19">
        <v>0</v>
      </c>
      <c r="AX2184" s="19">
        <v>1005</v>
      </c>
      <c r="AY2184" s="19">
        <v>10</v>
      </c>
    </row>
    <row r="2185" spans="1:51" x14ac:dyDescent="0.2">
      <c r="A2185" s="19" t="s">
        <v>72</v>
      </c>
      <c r="C2185" s="19" t="s">
        <v>101</v>
      </c>
      <c r="D2185" s="19" t="s">
        <v>102</v>
      </c>
      <c r="E2185" s="19" t="s">
        <v>103</v>
      </c>
      <c r="G2185" s="19" t="s">
        <v>3220</v>
      </c>
      <c r="I2185" s="19" t="s">
        <v>105</v>
      </c>
      <c r="J2185" s="19" t="s">
        <v>3050</v>
      </c>
      <c r="K2185" s="19" t="s">
        <v>3072</v>
      </c>
      <c r="L2185" s="19" t="s">
        <v>3221</v>
      </c>
      <c r="M2185" s="19" t="s">
        <v>3222</v>
      </c>
      <c r="N2185" s="19" t="s">
        <v>3121</v>
      </c>
      <c r="S2185" s="19" t="s">
        <v>3075</v>
      </c>
      <c r="U2185" s="20">
        <v>46107.068099131946</v>
      </c>
      <c r="V2185" s="19" t="s">
        <v>3224</v>
      </c>
      <c r="W2185" s="19">
        <v>0</v>
      </c>
      <c r="Y2185" s="20"/>
      <c r="Z2185" s="20">
        <v>46307.291666666664</v>
      </c>
      <c r="AA2185" s="19">
        <v>2</v>
      </c>
      <c r="AB2185" s="20">
        <v>46247.291666666664</v>
      </c>
      <c r="AC2185" s="19" t="s">
        <v>130</v>
      </c>
      <c r="AE2185" s="19" t="s">
        <v>3057</v>
      </c>
      <c r="AH2185" s="19" t="s">
        <v>130</v>
      </c>
      <c r="AK2185" s="19" t="s">
        <v>130</v>
      </c>
      <c r="AN2185" s="19" t="s">
        <v>130</v>
      </c>
      <c r="AQ2185" s="19">
        <v>150</v>
      </c>
      <c r="AR2185" s="19">
        <v>90</v>
      </c>
      <c r="AS2185" s="19">
        <v>60</v>
      </c>
      <c r="AT2185" s="19">
        <v>0</v>
      </c>
      <c r="AU2185" s="19" t="s">
        <v>115</v>
      </c>
      <c r="AV2185" s="19">
        <v>4005</v>
      </c>
      <c r="AW2185" s="19">
        <v>0</v>
      </c>
      <c r="AX2185" s="19">
        <v>1005</v>
      </c>
      <c r="AY2185" s="19">
        <v>10</v>
      </c>
    </row>
    <row r="2186" spans="1:51" x14ac:dyDescent="0.2">
      <c r="A2186" s="19" t="s">
        <v>72</v>
      </c>
      <c r="C2186" s="19" t="s">
        <v>101</v>
      </c>
      <c r="D2186" s="19" t="s">
        <v>102</v>
      </c>
      <c r="E2186" s="19" t="s">
        <v>103</v>
      </c>
      <c r="G2186" s="19" t="s">
        <v>3220</v>
      </c>
      <c r="I2186" s="19" t="s">
        <v>105</v>
      </c>
      <c r="J2186" s="19" t="s">
        <v>3050</v>
      </c>
      <c r="K2186" s="19" t="s">
        <v>3072</v>
      </c>
      <c r="L2186" s="19" t="s">
        <v>3221</v>
      </c>
      <c r="M2186" s="19" t="s">
        <v>3222</v>
      </c>
      <c r="N2186" s="19" t="s">
        <v>3121</v>
      </c>
      <c r="S2186" s="19" t="s">
        <v>3075</v>
      </c>
      <c r="U2186" s="20">
        <v>46107.068099131946</v>
      </c>
      <c r="V2186" s="19" t="s">
        <v>3225</v>
      </c>
      <c r="W2186" s="19">
        <v>0</v>
      </c>
      <c r="Y2186" s="20"/>
      <c r="Z2186" s="20">
        <v>46335.291666666664</v>
      </c>
      <c r="AA2186" s="19">
        <v>3</v>
      </c>
      <c r="AB2186" s="20">
        <v>46275.291666666664</v>
      </c>
      <c r="AC2186" s="19" t="s">
        <v>130</v>
      </c>
      <c r="AE2186" s="19" t="s">
        <v>3057</v>
      </c>
      <c r="AH2186" s="19" t="s">
        <v>130</v>
      </c>
      <c r="AK2186" s="19" t="s">
        <v>130</v>
      </c>
      <c r="AN2186" s="19" t="s">
        <v>130</v>
      </c>
      <c r="AQ2186" s="19">
        <v>150</v>
      </c>
      <c r="AR2186" s="19">
        <v>90</v>
      </c>
      <c r="AS2186" s="19">
        <v>60</v>
      </c>
      <c r="AT2186" s="19">
        <v>0</v>
      </c>
      <c r="AU2186" s="19" t="s">
        <v>115</v>
      </c>
      <c r="AV2186" s="19">
        <v>4005</v>
      </c>
      <c r="AW2186" s="19">
        <v>0</v>
      </c>
      <c r="AX2186" s="19">
        <v>1005</v>
      </c>
      <c r="AY2186" s="19">
        <v>10</v>
      </c>
    </row>
    <row r="2187" spans="1:51" x14ac:dyDescent="0.2">
      <c r="A2187" s="19" t="s">
        <v>72</v>
      </c>
      <c r="C2187" s="19" t="s">
        <v>101</v>
      </c>
      <c r="D2187" s="19" t="s">
        <v>102</v>
      </c>
      <c r="E2187" s="19" t="s">
        <v>103</v>
      </c>
      <c r="G2187" s="19" t="s">
        <v>3226</v>
      </c>
      <c r="I2187" s="19" t="s">
        <v>105</v>
      </c>
      <c r="J2187" s="19" t="s">
        <v>3050</v>
      </c>
      <c r="K2187" s="19" t="s">
        <v>3072</v>
      </c>
      <c r="L2187" s="19" t="s">
        <v>3181</v>
      </c>
      <c r="M2187" s="19" t="s">
        <v>3227</v>
      </c>
      <c r="N2187" s="19" t="s">
        <v>3128</v>
      </c>
      <c r="S2187" s="19" t="s">
        <v>3075</v>
      </c>
      <c r="U2187" s="20">
        <v>46107.068099131946</v>
      </c>
      <c r="V2187" s="19" t="s">
        <v>3228</v>
      </c>
      <c r="W2187" s="19">
        <v>0</v>
      </c>
      <c r="Y2187" s="20"/>
      <c r="Z2187" s="20">
        <v>46279.291666666664</v>
      </c>
      <c r="AA2187" s="19">
        <v>1</v>
      </c>
      <c r="AB2187" s="20">
        <v>46219.291666666664</v>
      </c>
      <c r="AC2187" s="19" t="s">
        <v>130</v>
      </c>
      <c r="AE2187" s="19" t="s">
        <v>3057</v>
      </c>
      <c r="AH2187" s="19" t="s">
        <v>130</v>
      </c>
      <c r="AK2187" s="19" t="s">
        <v>130</v>
      </c>
      <c r="AN2187" s="19" t="s">
        <v>130</v>
      </c>
      <c r="AQ2187" s="19">
        <v>150</v>
      </c>
      <c r="AR2187" s="19">
        <v>90</v>
      </c>
      <c r="AS2187" s="19">
        <v>60</v>
      </c>
      <c r="AT2187" s="19">
        <v>0</v>
      </c>
      <c r="AU2187" s="19" t="s">
        <v>115</v>
      </c>
      <c r="AV2187" s="19">
        <v>4005</v>
      </c>
      <c r="AW2187" s="19">
        <v>0</v>
      </c>
      <c r="AX2187" s="19">
        <v>1005</v>
      </c>
      <c r="AY2187" s="19">
        <v>10</v>
      </c>
    </row>
    <row r="2188" spans="1:51" x14ac:dyDescent="0.2">
      <c r="A2188" s="19" t="s">
        <v>72</v>
      </c>
      <c r="C2188" s="19" t="s">
        <v>101</v>
      </c>
      <c r="D2188" s="19" t="s">
        <v>102</v>
      </c>
      <c r="E2188" s="19" t="s">
        <v>103</v>
      </c>
      <c r="G2188" s="19" t="s">
        <v>3226</v>
      </c>
      <c r="I2188" s="19" t="s">
        <v>105</v>
      </c>
      <c r="J2188" s="19" t="s">
        <v>3050</v>
      </c>
      <c r="K2188" s="19" t="s">
        <v>3072</v>
      </c>
      <c r="L2188" s="19" t="s">
        <v>3181</v>
      </c>
      <c r="M2188" s="19" t="s">
        <v>3227</v>
      </c>
      <c r="N2188" s="19" t="s">
        <v>3128</v>
      </c>
      <c r="S2188" s="19" t="s">
        <v>3075</v>
      </c>
      <c r="U2188" s="20">
        <v>46107.068099143522</v>
      </c>
      <c r="V2188" s="19" t="s">
        <v>3229</v>
      </c>
      <c r="W2188" s="19">
        <v>0</v>
      </c>
      <c r="Y2188" s="20"/>
      <c r="Z2188" s="20">
        <v>46307.291666666664</v>
      </c>
      <c r="AA2188" s="19">
        <v>2</v>
      </c>
      <c r="AB2188" s="20">
        <v>46247.291666666664</v>
      </c>
      <c r="AC2188" s="19" t="s">
        <v>130</v>
      </c>
      <c r="AE2188" s="19" t="s">
        <v>3057</v>
      </c>
      <c r="AH2188" s="19" t="s">
        <v>130</v>
      </c>
      <c r="AK2188" s="19" t="s">
        <v>130</v>
      </c>
      <c r="AN2188" s="19" t="s">
        <v>130</v>
      </c>
      <c r="AQ2188" s="19">
        <v>150</v>
      </c>
      <c r="AR2188" s="19">
        <v>90</v>
      </c>
      <c r="AS2188" s="19">
        <v>60</v>
      </c>
      <c r="AT2188" s="19">
        <v>0</v>
      </c>
      <c r="AU2188" s="19" t="s">
        <v>115</v>
      </c>
      <c r="AV2188" s="19">
        <v>4005</v>
      </c>
      <c r="AW2188" s="19">
        <v>0</v>
      </c>
      <c r="AX2188" s="19">
        <v>1005</v>
      </c>
      <c r="AY2188" s="19">
        <v>10</v>
      </c>
    </row>
    <row r="2189" spans="1:51" x14ac:dyDescent="0.2">
      <c r="A2189" s="19" t="s">
        <v>72</v>
      </c>
      <c r="C2189" s="19" t="s">
        <v>101</v>
      </c>
      <c r="D2189" s="19" t="s">
        <v>102</v>
      </c>
      <c r="E2189" s="19" t="s">
        <v>103</v>
      </c>
      <c r="G2189" s="19" t="s">
        <v>3226</v>
      </c>
      <c r="I2189" s="19" t="s">
        <v>105</v>
      </c>
      <c r="J2189" s="19" t="s">
        <v>3050</v>
      </c>
      <c r="K2189" s="19" t="s">
        <v>3072</v>
      </c>
      <c r="L2189" s="19" t="s">
        <v>3181</v>
      </c>
      <c r="M2189" s="19" t="s">
        <v>3227</v>
      </c>
      <c r="N2189" s="19" t="s">
        <v>3128</v>
      </c>
      <c r="S2189" s="19" t="s">
        <v>3075</v>
      </c>
      <c r="U2189" s="20">
        <v>46107.068099143522</v>
      </c>
      <c r="V2189" s="19" t="s">
        <v>3230</v>
      </c>
      <c r="W2189" s="19">
        <v>0</v>
      </c>
      <c r="Y2189" s="20"/>
      <c r="Z2189" s="20">
        <v>46335.291666666664</v>
      </c>
      <c r="AA2189" s="19">
        <v>3</v>
      </c>
      <c r="AB2189" s="20">
        <v>46275.291666666664</v>
      </c>
      <c r="AC2189" s="19" t="s">
        <v>130</v>
      </c>
      <c r="AE2189" s="19" t="s">
        <v>3057</v>
      </c>
      <c r="AH2189" s="19" t="s">
        <v>130</v>
      </c>
      <c r="AK2189" s="19" t="s">
        <v>130</v>
      </c>
      <c r="AN2189" s="19" t="s">
        <v>130</v>
      </c>
      <c r="AQ2189" s="19">
        <v>150</v>
      </c>
      <c r="AR2189" s="19">
        <v>90</v>
      </c>
      <c r="AS2189" s="19">
        <v>60</v>
      </c>
      <c r="AT2189" s="19">
        <v>0</v>
      </c>
      <c r="AU2189" s="19" t="s">
        <v>115</v>
      </c>
      <c r="AV2189" s="19">
        <v>4005</v>
      </c>
      <c r="AW2189" s="19">
        <v>0</v>
      </c>
      <c r="AX2189" s="19">
        <v>1005</v>
      </c>
      <c r="AY2189" s="19">
        <v>10</v>
      </c>
    </row>
    <row r="2190" spans="1:51" x14ac:dyDescent="0.2">
      <c r="A2190" s="19" t="s">
        <v>72</v>
      </c>
      <c r="C2190" s="19" t="s">
        <v>101</v>
      </c>
      <c r="D2190" s="19" t="s">
        <v>102</v>
      </c>
      <c r="E2190" s="19" t="s">
        <v>103</v>
      </c>
      <c r="G2190" s="19" t="s">
        <v>3231</v>
      </c>
      <c r="I2190" s="19" t="s">
        <v>105</v>
      </c>
      <c r="J2190" s="19" t="s">
        <v>3050</v>
      </c>
      <c r="K2190" s="19" t="s">
        <v>3063</v>
      </c>
      <c r="L2190" s="19" t="s">
        <v>3175</v>
      </c>
      <c r="M2190" s="19" t="s">
        <v>3232</v>
      </c>
      <c r="N2190" s="19" t="s">
        <v>3054</v>
      </c>
      <c r="S2190" s="19" t="s">
        <v>3067</v>
      </c>
      <c r="U2190" s="20">
        <v>46107.068099143522</v>
      </c>
      <c r="V2190" s="19" t="s">
        <v>3233</v>
      </c>
      <c r="W2190" s="19">
        <v>0</v>
      </c>
      <c r="Y2190" s="20"/>
      <c r="Z2190" s="20">
        <v>46279.291666666664</v>
      </c>
      <c r="AA2190" s="19">
        <v>1</v>
      </c>
      <c r="AB2190" s="20">
        <v>46219.291666666664</v>
      </c>
      <c r="AC2190" s="19" t="s">
        <v>130</v>
      </c>
      <c r="AE2190" s="19" t="s">
        <v>3057</v>
      </c>
      <c r="AH2190" s="19" t="s">
        <v>130</v>
      </c>
      <c r="AK2190" s="19" t="s">
        <v>130</v>
      </c>
      <c r="AN2190" s="19" t="s">
        <v>130</v>
      </c>
      <c r="AQ2190" s="19">
        <v>150</v>
      </c>
      <c r="AR2190" s="19">
        <v>90</v>
      </c>
      <c r="AS2190" s="19">
        <v>60</v>
      </c>
      <c r="AT2190" s="19">
        <v>0</v>
      </c>
      <c r="AU2190" s="19" t="s">
        <v>115</v>
      </c>
      <c r="AV2190" s="19">
        <v>0</v>
      </c>
      <c r="AW2190" s="19">
        <v>0</v>
      </c>
      <c r="AX2190" s="19">
        <v>0</v>
      </c>
      <c r="AY2190" s="19">
        <v>0</v>
      </c>
    </row>
    <row r="2191" spans="1:51" x14ac:dyDescent="0.2">
      <c r="A2191" s="19" t="s">
        <v>72</v>
      </c>
      <c r="C2191" s="19" t="s">
        <v>101</v>
      </c>
      <c r="D2191" s="19" t="s">
        <v>102</v>
      </c>
      <c r="E2191" s="19" t="s">
        <v>103</v>
      </c>
      <c r="G2191" s="19" t="s">
        <v>3231</v>
      </c>
      <c r="I2191" s="19" t="s">
        <v>105</v>
      </c>
      <c r="J2191" s="19" t="s">
        <v>3050</v>
      </c>
      <c r="K2191" s="19" t="s">
        <v>3063</v>
      </c>
      <c r="L2191" s="19" t="s">
        <v>3175</v>
      </c>
      <c r="M2191" s="19" t="s">
        <v>3232</v>
      </c>
      <c r="N2191" s="19" t="s">
        <v>3054</v>
      </c>
      <c r="S2191" s="19" t="s">
        <v>3067</v>
      </c>
      <c r="U2191" s="20">
        <v>46107.068099143522</v>
      </c>
      <c r="V2191" s="19" t="s">
        <v>3234</v>
      </c>
      <c r="W2191" s="19">
        <v>0</v>
      </c>
      <c r="Y2191" s="20"/>
      <c r="Z2191" s="20">
        <v>46307.291666666664</v>
      </c>
      <c r="AA2191" s="19">
        <v>2</v>
      </c>
      <c r="AB2191" s="20">
        <v>46247.291666666664</v>
      </c>
      <c r="AC2191" s="19" t="s">
        <v>130</v>
      </c>
      <c r="AE2191" s="19" t="s">
        <v>3057</v>
      </c>
      <c r="AH2191" s="19" t="s">
        <v>130</v>
      </c>
      <c r="AK2191" s="19" t="s">
        <v>130</v>
      </c>
      <c r="AN2191" s="19" t="s">
        <v>130</v>
      </c>
      <c r="AQ2191" s="19">
        <v>150</v>
      </c>
      <c r="AR2191" s="19">
        <v>90</v>
      </c>
      <c r="AS2191" s="19">
        <v>60</v>
      </c>
      <c r="AT2191" s="19">
        <v>0</v>
      </c>
      <c r="AU2191" s="19" t="s">
        <v>115</v>
      </c>
      <c r="AV2191" s="19">
        <v>0</v>
      </c>
      <c r="AW2191" s="19">
        <v>0</v>
      </c>
      <c r="AX2191" s="19">
        <v>0</v>
      </c>
      <c r="AY2191" s="19">
        <v>0</v>
      </c>
    </row>
    <row r="2192" spans="1:51" x14ac:dyDescent="0.2">
      <c r="A2192" s="19" t="s">
        <v>72</v>
      </c>
      <c r="C2192" s="19" t="s">
        <v>101</v>
      </c>
      <c r="D2192" s="19" t="s">
        <v>102</v>
      </c>
      <c r="E2192" s="19" t="s">
        <v>103</v>
      </c>
      <c r="G2192" s="19" t="s">
        <v>3231</v>
      </c>
      <c r="I2192" s="19" t="s">
        <v>105</v>
      </c>
      <c r="J2192" s="19" t="s">
        <v>3050</v>
      </c>
      <c r="K2192" s="19" t="s">
        <v>3063</v>
      </c>
      <c r="L2192" s="19" t="s">
        <v>3175</v>
      </c>
      <c r="M2192" s="19" t="s">
        <v>3232</v>
      </c>
      <c r="N2192" s="19" t="s">
        <v>3054</v>
      </c>
      <c r="S2192" s="19" t="s">
        <v>3067</v>
      </c>
      <c r="U2192" s="20">
        <v>46107.068099143522</v>
      </c>
      <c r="V2192" s="19" t="s">
        <v>3235</v>
      </c>
      <c r="W2192" s="19">
        <v>0</v>
      </c>
      <c r="Y2192" s="20"/>
      <c r="Z2192" s="20">
        <v>46335.291666666664</v>
      </c>
      <c r="AA2192" s="19">
        <v>3</v>
      </c>
      <c r="AB2192" s="20">
        <v>46275.291666666664</v>
      </c>
      <c r="AC2192" s="19" t="s">
        <v>130</v>
      </c>
      <c r="AE2192" s="19" t="s">
        <v>3057</v>
      </c>
      <c r="AH2192" s="19" t="s">
        <v>130</v>
      </c>
      <c r="AK2192" s="19" t="s">
        <v>130</v>
      </c>
      <c r="AN2192" s="19" t="s">
        <v>130</v>
      </c>
      <c r="AQ2192" s="19">
        <v>150</v>
      </c>
      <c r="AR2192" s="19">
        <v>90</v>
      </c>
      <c r="AS2192" s="19">
        <v>60</v>
      </c>
      <c r="AT2192" s="19">
        <v>0</v>
      </c>
      <c r="AU2192" s="19" t="s">
        <v>115</v>
      </c>
      <c r="AV2192" s="19">
        <v>0</v>
      </c>
      <c r="AW2192" s="19">
        <v>0</v>
      </c>
      <c r="AX2192" s="19">
        <v>0</v>
      </c>
      <c r="AY2192" s="19">
        <v>0</v>
      </c>
    </row>
    <row r="2193" spans="1:51" x14ac:dyDescent="0.2">
      <c r="A2193" s="19" t="s">
        <v>72</v>
      </c>
      <c r="C2193" s="19" t="s">
        <v>101</v>
      </c>
      <c r="D2193" s="19" t="s">
        <v>102</v>
      </c>
      <c r="E2193" s="19" t="s">
        <v>103</v>
      </c>
      <c r="G2193" s="19" t="s">
        <v>3236</v>
      </c>
      <c r="I2193" s="19" t="s">
        <v>105</v>
      </c>
      <c r="J2193" s="19" t="s">
        <v>3050</v>
      </c>
      <c r="K2193" s="19" t="s">
        <v>3072</v>
      </c>
      <c r="L2193" s="19" t="s">
        <v>3221</v>
      </c>
      <c r="M2193" s="19" t="s">
        <v>3237</v>
      </c>
      <c r="N2193" s="19" t="s">
        <v>3121</v>
      </c>
      <c r="S2193" s="19" t="s">
        <v>3075</v>
      </c>
      <c r="U2193" s="20">
        <v>46107.068099143522</v>
      </c>
      <c r="V2193" s="19" t="s">
        <v>3238</v>
      </c>
      <c r="W2193" s="19">
        <v>0</v>
      </c>
      <c r="Y2193" s="20"/>
      <c r="Z2193" s="20">
        <v>46279.291666666664</v>
      </c>
      <c r="AA2193" s="19">
        <v>1</v>
      </c>
      <c r="AB2193" s="20">
        <v>46219.291666666664</v>
      </c>
      <c r="AC2193" s="19" t="s">
        <v>130</v>
      </c>
      <c r="AE2193" s="19" t="s">
        <v>3057</v>
      </c>
      <c r="AH2193" s="19" t="s">
        <v>130</v>
      </c>
      <c r="AK2193" s="19" t="s">
        <v>130</v>
      </c>
      <c r="AN2193" s="19" t="s">
        <v>130</v>
      </c>
      <c r="AQ2193" s="19">
        <v>150</v>
      </c>
      <c r="AR2193" s="19">
        <v>90</v>
      </c>
      <c r="AS2193" s="19">
        <v>60</v>
      </c>
      <c r="AT2193" s="19">
        <v>0</v>
      </c>
      <c r="AU2193" s="19" t="s">
        <v>115</v>
      </c>
      <c r="AV2193" s="19">
        <v>4005</v>
      </c>
      <c r="AW2193" s="19">
        <v>0</v>
      </c>
      <c r="AX2193" s="19">
        <v>1005</v>
      </c>
      <c r="AY2193" s="19">
        <v>10</v>
      </c>
    </row>
    <row r="2194" spans="1:51" x14ac:dyDescent="0.2">
      <c r="A2194" s="19" t="s">
        <v>72</v>
      </c>
      <c r="C2194" s="19" t="s">
        <v>101</v>
      </c>
      <c r="D2194" s="19" t="s">
        <v>102</v>
      </c>
      <c r="E2194" s="19" t="s">
        <v>103</v>
      </c>
      <c r="G2194" s="19" t="s">
        <v>3236</v>
      </c>
      <c r="I2194" s="19" t="s">
        <v>105</v>
      </c>
      <c r="J2194" s="19" t="s">
        <v>3050</v>
      </c>
      <c r="K2194" s="19" t="s">
        <v>3072</v>
      </c>
      <c r="L2194" s="19" t="s">
        <v>3221</v>
      </c>
      <c r="M2194" s="19" t="s">
        <v>3237</v>
      </c>
      <c r="N2194" s="19" t="s">
        <v>3121</v>
      </c>
      <c r="S2194" s="19" t="s">
        <v>3075</v>
      </c>
      <c r="U2194" s="20">
        <v>46107.068099143522</v>
      </c>
      <c r="V2194" s="19" t="s">
        <v>3239</v>
      </c>
      <c r="W2194" s="19">
        <v>0</v>
      </c>
      <c r="Y2194" s="20"/>
      <c r="Z2194" s="20">
        <v>46307.291666666664</v>
      </c>
      <c r="AA2194" s="19">
        <v>2</v>
      </c>
      <c r="AB2194" s="20">
        <v>46247.291666666664</v>
      </c>
      <c r="AC2194" s="19" t="s">
        <v>130</v>
      </c>
      <c r="AE2194" s="19" t="s">
        <v>3057</v>
      </c>
      <c r="AH2194" s="19" t="s">
        <v>130</v>
      </c>
      <c r="AK2194" s="19" t="s">
        <v>130</v>
      </c>
      <c r="AN2194" s="19" t="s">
        <v>130</v>
      </c>
      <c r="AQ2194" s="19">
        <v>150</v>
      </c>
      <c r="AR2194" s="19">
        <v>90</v>
      </c>
      <c r="AS2194" s="19">
        <v>60</v>
      </c>
      <c r="AT2194" s="19">
        <v>0</v>
      </c>
      <c r="AU2194" s="19" t="s">
        <v>115</v>
      </c>
      <c r="AV2194" s="19">
        <v>4005</v>
      </c>
      <c r="AW2194" s="19">
        <v>0</v>
      </c>
      <c r="AX2194" s="19">
        <v>1005</v>
      </c>
      <c r="AY2194" s="19">
        <v>10</v>
      </c>
    </row>
    <row r="2195" spans="1:51" x14ac:dyDescent="0.2">
      <c r="A2195" s="19" t="s">
        <v>72</v>
      </c>
      <c r="C2195" s="19" t="s">
        <v>101</v>
      </c>
      <c r="D2195" s="19" t="s">
        <v>102</v>
      </c>
      <c r="E2195" s="19" t="s">
        <v>103</v>
      </c>
      <c r="G2195" s="19" t="s">
        <v>3236</v>
      </c>
      <c r="I2195" s="19" t="s">
        <v>105</v>
      </c>
      <c r="J2195" s="19" t="s">
        <v>3050</v>
      </c>
      <c r="K2195" s="19" t="s">
        <v>3072</v>
      </c>
      <c r="L2195" s="19" t="s">
        <v>3221</v>
      </c>
      <c r="M2195" s="19" t="s">
        <v>3237</v>
      </c>
      <c r="N2195" s="19" t="s">
        <v>3121</v>
      </c>
      <c r="S2195" s="19" t="s">
        <v>3075</v>
      </c>
      <c r="U2195" s="20">
        <v>46107.068099143522</v>
      </c>
      <c r="V2195" s="19" t="s">
        <v>3240</v>
      </c>
      <c r="W2195" s="19">
        <v>0</v>
      </c>
      <c r="Y2195" s="20"/>
      <c r="Z2195" s="20">
        <v>46335.291666666664</v>
      </c>
      <c r="AA2195" s="19">
        <v>3</v>
      </c>
      <c r="AB2195" s="20">
        <v>46275.291666666664</v>
      </c>
      <c r="AC2195" s="19" t="s">
        <v>130</v>
      </c>
      <c r="AE2195" s="19" t="s">
        <v>3057</v>
      </c>
      <c r="AH2195" s="19" t="s">
        <v>130</v>
      </c>
      <c r="AK2195" s="19" t="s">
        <v>130</v>
      </c>
      <c r="AN2195" s="19" t="s">
        <v>130</v>
      </c>
      <c r="AQ2195" s="19">
        <v>150</v>
      </c>
      <c r="AR2195" s="19">
        <v>90</v>
      </c>
      <c r="AS2195" s="19">
        <v>60</v>
      </c>
      <c r="AT2195" s="19">
        <v>0</v>
      </c>
      <c r="AU2195" s="19" t="s">
        <v>115</v>
      </c>
      <c r="AV2195" s="19">
        <v>4005</v>
      </c>
      <c r="AW2195" s="19">
        <v>0</v>
      </c>
      <c r="AX2195" s="19">
        <v>1005</v>
      </c>
      <c r="AY2195" s="19">
        <v>10</v>
      </c>
    </row>
    <row r="2196" spans="1:51" x14ac:dyDescent="0.2">
      <c r="A2196" s="19" t="s">
        <v>72</v>
      </c>
      <c r="C2196" s="19" t="s">
        <v>101</v>
      </c>
      <c r="D2196" s="19" t="s">
        <v>102</v>
      </c>
      <c r="E2196" s="19" t="s">
        <v>103</v>
      </c>
      <c r="G2196" s="19" t="s">
        <v>3241</v>
      </c>
      <c r="I2196" s="19" t="s">
        <v>105</v>
      </c>
      <c r="J2196" s="19" t="s">
        <v>3050</v>
      </c>
      <c r="K2196" s="19" t="s">
        <v>3095</v>
      </c>
      <c r="L2196" s="19" t="s">
        <v>3210</v>
      </c>
      <c r="M2196" s="19" t="s">
        <v>3242</v>
      </c>
      <c r="N2196" s="19" t="s">
        <v>3066</v>
      </c>
      <c r="S2196" s="19" t="s">
        <v>3099</v>
      </c>
      <c r="U2196" s="20">
        <v>46107.068099155091</v>
      </c>
      <c r="V2196" s="19" t="s">
        <v>3243</v>
      </c>
      <c r="W2196" s="19">
        <v>0</v>
      </c>
      <c r="Y2196" s="20"/>
      <c r="Z2196" s="20">
        <v>46279.291666666664</v>
      </c>
      <c r="AA2196" s="19">
        <v>1</v>
      </c>
      <c r="AB2196" s="20">
        <v>46219.291666666664</v>
      </c>
      <c r="AC2196" s="19" t="s">
        <v>130</v>
      </c>
      <c r="AE2196" s="19" t="s">
        <v>3057</v>
      </c>
      <c r="AH2196" s="19" t="s">
        <v>130</v>
      </c>
      <c r="AK2196" s="19" t="s">
        <v>130</v>
      </c>
      <c r="AN2196" s="19" t="s">
        <v>130</v>
      </c>
      <c r="AQ2196" s="19">
        <v>150</v>
      </c>
      <c r="AR2196" s="19">
        <v>90</v>
      </c>
      <c r="AS2196" s="19">
        <v>60</v>
      </c>
      <c r="AT2196" s="19">
        <v>0</v>
      </c>
      <c r="AU2196" s="19" t="s">
        <v>115</v>
      </c>
      <c r="AV2196" s="19">
        <v>4005</v>
      </c>
      <c r="AW2196" s="19">
        <v>0</v>
      </c>
      <c r="AX2196" s="19">
        <v>1005</v>
      </c>
      <c r="AY2196" s="19">
        <v>10</v>
      </c>
    </row>
    <row r="2197" spans="1:51" x14ac:dyDescent="0.2">
      <c r="A2197" s="19" t="s">
        <v>72</v>
      </c>
      <c r="C2197" s="19" t="s">
        <v>101</v>
      </c>
      <c r="D2197" s="19" t="s">
        <v>102</v>
      </c>
      <c r="E2197" s="19" t="s">
        <v>103</v>
      </c>
      <c r="G2197" s="19" t="s">
        <v>3241</v>
      </c>
      <c r="I2197" s="19" t="s">
        <v>105</v>
      </c>
      <c r="J2197" s="19" t="s">
        <v>3050</v>
      </c>
      <c r="K2197" s="19" t="s">
        <v>3095</v>
      </c>
      <c r="L2197" s="19" t="s">
        <v>3210</v>
      </c>
      <c r="M2197" s="19" t="s">
        <v>3242</v>
      </c>
      <c r="N2197" s="19" t="s">
        <v>3066</v>
      </c>
      <c r="S2197" s="19" t="s">
        <v>3099</v>
      </c>
      <c r="U2197" s="20">
        <v>46107.068099155091</v>
      </c>
      <c r="V2197" s="19" t="s">
        <v>3244</v>
      </c>
      <c r="W2197" s="19">
        <v>0</v>
      </c>
      <c r="Y2197" s="20"/>
      <c r="Z2197" s="20">
        <v>46307.291666666664</v>
      </c>
      <c r="AA2197" s="19">
        <v>2</v>
      </c>
      <c r="AB2197" s="20">
        <v>46247.291666666664</v>
      </c>
      <c r="AC2197" s="19" t="s">
        <v>130</v>
      </c>
      <c r="AE2197" s="19" t="s">
        <v>3057</v>
      </c>
      <c r="AH2197" s="19" t="s">
        <v>130</v>
      </c>
      <c r="AK2197" s="19" t="s">
        <v>130</v>
      </c>
      <c r="AN2197" s="19" t="s">
        <v>130</v>
      </c>
      <c r="AQ2197" s="19">
        <v>150</v>
      </c>
      <c r="AR2197" s="19">
        <v>90</v>
      </c>
      <c r="AS2197" s="19">
        <v>60</v>
      </c>
      <c r="AT2197" s="19">
        <v>0</v>
      </c>
      <c r="AU2197" s="19" t="s">
        <v>115</v>
      </c>
      <c r="AV2197" s="19">
        <v>4005</v>
      </c>
      <c r="AW2197" s="19">
        <v>0</v>
      </c>
      <c r="AX2197" s="19">
        <v>1005</v>
      </c>
      <c r="AY2197" s="19">
        <v>10</v>
      </c>
    </row>
    <row r="2198" spans="1:51" x14ac:dyDescent="0.2">
      <c r="A2198" s="19" t="s">
        <v>72</v>
      </c>
      <c r="C2198" s="19" t="s">
        <v>101</v>
      </c>
      <c r="D2198" s="19" t="s">
        <v>102</v>
      </c>
      <c r="E2198" s="19" t="s">
        <v>103</v>
      </c>
      <c r="G2198" s="19" t="s">
        <v>3241</v>
      </c>
      <c r="I2198" s="19" t="s">
        <v>105</v>
      </c>
      <c r="J2198" s="19" t="s">
        <v>3050</v>
      </c>
      <c r="K2198" s="19" t="s">
        <v>3095</v>
      </c>
      <c r="L2198" s="19" t="s">
        <v>3210</v>
      </c>
      <c r="M2198" s="19" t="s">
        <v>3242</v>
      </c>
      <c r="N2198" s="19" t="s">
        <v>3066</v>
      </c>
      <c r="S2198" s="19" t="s">
        <v>3099</v>
      </c>
      <c r="U2198" s="20">
        <v>46107.068099155091</v>
      </c>
      <c r="V2198" s="19" t="s">
        <v>3245</v>
      </c>
      <c r="W2198" s="19">
        <v>0</v>
      </c>
      <c r="Y2198" s="20"/>
      <c r="Z2198" s="20">
        <v>46335.291666666664</v>
      </c>
      <c r="AA2198" s="19">
        <v>3</v>
      </c>
      <c r="AB2198" s="20">
        <v>46275.291666666664</v>
      </c>
      <c r="AC2198" s="19" t="s">
        <v>130</v>
      </c>
      <c r="AE2198" s="19" t="s">
        <v>3057</v>
      </c>
      <c r="AH2198" s="19" t="s">
        <v>130</v>
      </c>
      <c r="AK2198" s="19" t="s">
        <v>130</v>
      </c>
      <c r="AN2198" s="19" t="s">
        <v>130</v>
      </c>
      <c r="AQ2198" s="19">
        <v>150</v>
      </c>
      <c r="AR2198" s="19">
        <v>90</v>
      </c>
      <c r="AS2198" s="19">
        <v>60</v>
      </c>
      <c r="AT2198" s="19">
        <v>0</v>
      </c>
      <c r="AU2198" s="19" t="s">
        <v>115</v>
      </c>
      <c r="AV2198" s="19">
        <v>4005</v>
      </c>
      <c r="AW2198" s="19">
        <v>0</v>
      </c>
      <c r="AX2198" s="19">
        <v>1005</v>
      </c>
      <c r="AY2198" s="19">
        <v>10</v>
      </c>
    </row>
    <row r="2199" spans="1:51" x14ac:dyDescent="0.2">
      <c r="A2199" s="19" t="s">
        <v>72</v>
      </c>
      <c r="C2199" s="19" t="s">
        <v>101</v>
      </c>
      <c r="D2199" s="19" t="s">
        <v>102</v>
      </c>
      <c r="E2199" s="19" t="s">
        <v>103</v>
      </c>
      <c r="G2199" s="19" t="s">
        <v>3246</v>
      </c>
      <c r="I2199" s="19" t="s">
        <v>105</v>
      </c>
      <c r="J2199" s="19" t="s">
        <v>3050</v>
      </c>
      <c r="K2199" s="19" t="s">
        <v>3072</v>
      </c>
      <c r="L2199" s="19" t="s">
        <v>3247</v>
      </c>
      <c r="M2199" s="19" t="s">
        <v>3248</v>
      </c>
      <c r="N2199" s="19" t="s">
        <v>3157</v>
      </c>
      <c r="S2199" s="19" t="s">
        <v>3075</v>
      </c>
      <c r="U2199" s="20">
        <v>46107.068099166667</v>
      </c>
      <c r="V2199" s="19" t="s">
        <v>3249</v>
      </c>
      <c r="W2199" s="19">
        <v>0</v>
      </c>
      <c r="Y2199" s="20"/>
      <c r="Z2199" s="20">
        <v>46279.291666666664</v>
      </c>
      <c r="AA2199" s="19">
        <v>1</v>
      </c>
      <c r="AB2199" s="20">
        <v>46219.291666666664</v>
      </c>
      <c r="AC2199" s="19" t="s">
        <v>130</v>
      </c>
      <c r="AE2199" s="19" t="s">
        <v>3057</v>
      </c>
      <c r="AH2199" s="19" t="s">
        <v>130</v>
      </c>
      <c r="AK2199" s="19" t="s">
        <v>130</v>
      </c>
      <c r="AN2199" s="19" t="s">
        <v>130</v>
      </c>
      <c r="AQ2199" s="19">
        <v>150</v>
      </c>
      <c r="AR2199" s="19">
        <v>90</v>
      </c>
      <c r="AS2199" s="19">
        <v>60</v>
      </c>
      <c r="AT2199" s="19">
        <v>0</v>
      </c>
      <c r="AU2199" s="19" t="s">
        <v>115</v>
      </c>
      <c r="AV2199" s="19">
        <v>4005</v>
      </c>
      <c r="AW2199" s="19">
        <v>0</v>
      </c>
      <c r="AX2199" s="19">
        <v>1005</v>
      </c>
      <c r="AY2199" s="19">
        <v>10</v>
      </c>
    </row>
    <row r="2200" spans="1:51" x14ac:dyDescent="0.2">
      <c r="A2200" s="19" t="s">
        <v>72</v>
      </c>
      <c r="C2200" s="19" t="s">
        <v>101</v>
      </c>
      <c r="D2200" s="19" t="s">
        <v>102</v>
      </c>
      <c r="E2200" s="19" t="s">
        <v>103</v>
      </c>
      <c r="G2200" s="19" t="s">
        <v>3246</v>
      </c>
      <c r="I2200" s="19" t="s">
        <v>105</v>
      </c>
      <c r="J2200" s="19" t="s">
        <v>3050</v>
      </c>
      <c r="K2200" s="19" t="s">
        <v>3072</v>
      </c>
      <c r="L2200" s="19" t="s">
        <v>3247</v>
      </c>
      <c r="M2200" s="19" t="s">
        <v>3248</v>
      </c>
      <c r="N2200" s="19" t="s">
        <v>3157</v>
      </c>
      <c r="S2200" s="19" t="s">
        <v>3075</v>
      </c>
      <c r="U2200" s="20">
        <v>46107.068099166667</v>
      </c>
      <c r="V2200" s="19" t="s">
        <v>3250</v>
      </c>
      <c r="W2200" s="19">
        <v>0</v>
      </c>
      <c r="Y2200" s="20"/>
      <c r="Z2200" s="20">
        <v>46307.291666666664</v>
      </c>
      <c r="AA2200" s="19">
        <v>2</v>
      </c>
      <c r="AB2200" s="20">
        <v>46247.291666666664</v>
      </c>
      <c r="AC2200" s="19" t="s">
        <v>130</v>
      </c>
      <c r="AE2200" s="19" t="s">
        <v>3057</v>
      </c>
      <c r="AH2200" s="19" t="s">
        <v>130</v>
      </c>
      <c r="AK2200" s="19" t="s">
        <v>130</v>
      </c>
      <c r="AN2200" s="19" t="s">
        <v>130</v>
      </c>
      <c r="AQ2200" s="19">
        <v>150</v>
      </c>
      <c r="AR2200" s="19">
        <v>90</v>
      </c>
      <c r="AS2200" s="19">
        <v>60</v>
      </c>
      <c r="AT2200" s="19">
        <v>0</v>
      </c>
      <c r="AU2200" s="19" t="s">
        <v>115</v>
      </c>
      <c r="AV2200" s="19">
        <v>4005</v>
      </c>
      <c r="AW2200" s="19">
        <v>0</v>
      </c>
      <c r="AX2200" s="19">
        <v>1005</v>
      </c>
      <c r="AY2200" s="19">
        <v>10</v>
      </c>
    </row>
    <row r="2201" spans="1:51" x14ac:dyDescent="0.2">
      <c r="A2201" s="19" t="s">
        <v>72</v>
      </c>
      <c r="C2201" s="19" t="s">
        <v>101</v>
      </c>
      <c r="D2201" s="19" t="s">
        <v>102</v>
      </c>
      <c r="E2201" s="19" t="s">
        <v>103</v>
      </c>
      <c r="G2201" s="19" t="s">
        <v>3246</v>
      </c>
      <c r="I2201" s="19" t="s">
        <v>105</v>
      </c>
      <c r="J2201" s="19" t="s">
        <v>3050</v>
      </c>
      <c r="K2201" s="19" t="s">
        <v>3072</v>
      </c>
      <c r="L2201" s="19" t="s">
        <v>3247</v>
      </c>
      <c r="M2201" s="19" t="s">
        <v>3248</v>
      </c>
      <c r="N2201" s="19" t="s">
        <v>3157</v>
      </c>
      <c r="S2201" s="19" t="s">
        <v>3075</v>
      </c>
      <c r="U2201" s="20">
        <v>46107.068099166667</v>
      </c>
      <c r="V2201" s="19" t="s">
        <v>3251</v>
      </c>
      <c r="W2201" s="19">
        <v>0</v>
      </c>
      <c r="Y2201" s="20"/>
      <c r="Z2201" s="20">
        <v>46335.291666666664</v>
      </c>
      <c r="AA2201" s="19">
        <v>3</v>
      </c>
      <c r="AB2201" s="20">
        <v>46275.291666666664</v>
      </c>
      <c r="AC2201" s="19" t="s">
        <v>130</v>
      </c>
      <c r="AE2201" s="19" t="s">
        <v>3057</v>
      </c>
      <c r="AH2201" s="19" t="s">
        <v>130</v>
      </c>
      <c r="AK2201" s="19" t="s">
        <v>130</v>
      </c>
      <c r="AN2201" s="19" t="s">
        <v>130</v>
      </c>
      <c r="AQ2201" s="19">
        <v>150</v>
      </c>
      <c r="AR2201" s="19">
        <v>90</v>
      </c>
      <c r="AS2201" s="19">
        <v>60</v>
      </c>
      <c r="AT2201" s="19">
        <v>0</v>
      </c>
      <c r="AU2201" s="19" t="s">
        <v>115</v>
      </c>
      <c r="AV2201" s="19">
        <v>4005</v>
      </c>
      <c r="AW2201" s="19">
        <v>0</v>
      </c>
      <c r="AX2201" s="19">
        <v>1005</v>
      </c>
      <c r="AY2201" s="19">
        <v>10</v>
      </c>
    </row>
    <row r="2202" spans="1:51" x14ac:dyDescent="0.2">
      <c r="A2202" s="19" t="s">
        <v>72</v>
      </c>
      <c r="C2202" s="19" t="s">
        <v>101</v>
      </c>
      <c r="D2202" s="19" t="s">
        <v>102</v>
      </c>
      <c r="E2202" s="19" t="s">
        <v>103</v>
      </c>
      <c r="G2202" s="19" t="s">
        <v>3252</v>
      </c>
      <c r="I2202" s="19" t="s">
        <v>105</v>
      </c>
      <c r="J2202" s="19" t="s">
        <v>3050</v>
      </c>
      <c r="K2202" s="19" t="s">
        <v>3051</v>
      </c>
      <c r="L2202" s="19" t="s">
        <v>3253</v>
      </c>
      <c r="M2202" s="19" t="s">
        <v>3254</v>
      </c>
      <c r="N2202" s="19" t="s">
        <v>3066</v>
      </c>
      <c r="S2202" s="19" t="s">
        <v>3107</v>
      </c>
      <c r="U2202" s="20">
        <v>46107.068099166667</v>
      </c>
      <c r="V2202" s="19" t="s">
        <v>3255</v>
      </c>
      <c r="W2202" s="19">
        <v>0</v>
      </c>
      <c r="Y2202" s="20"/>
      <c r="Z2202" s="20">
        <v>46279.291666666664</v>
      </c>
      <c r="AA2202" s="19">
        <v>1</v>
      </c>
      <c r="AB2202" s="20">
        <v>46219.291666666664</v>
      </c>
      <c r="AC2202" s="19" t="s">
        <v>130</v>
      </c>
      <c r="AE2202" s="19" t="s">
        <v>3057</v>
      </c>
      <c r="AH2202" s="19" t="s">
        <v>130</v>
      </c>
      <c r="AK2202" s="19" t="s">
        <v>130</v>
      </c>
      <c r="AN2202" s="19" t="s">
        <v>130</v>
      </c>
      <c r="AQ2202" s="19">
        <v>150</v>
      </c>
      <c r="AR2202" s="19">
        <v>90</v>
      </c>
      <c r="AS2202" s="19">
        <v>60</v>
      </c>
      <c r="AT2202" s="19">
        <v>0</v>
      </c>
      <c r="AU2202" s="19" t="s">
        <v>115</v>
      </c>
      <c r="AV2202" s="19">
        <v>4005</v>
      </c>
      <c r="AW2202" s="19">
        <v>0</v>
      </c>
      <c r="AX2202" s="19">
        <v>1005</v>
      </c>
      <c r="AY2202" s="19">
        <v>10</v>
      </c>
    </row>
    <row r="2203" spans="1:51" x14ac:dyDescent="0.2">
      <c r="A2203" s="19" t="s">
        <v>72</v>
      </c>
      <c r="C2203" s="19" t="s">
        <v>101</v>
      </c>
      <c r="D2203" s="19" t="s">
        <v>102</v>
      </c>
      <c r="E2203" s="19" t="s">
        <v>103</v>
      </c>
      <c r="G2203" s="19" t="s">
        <v>3252</v>
      </c>
      <c r="I2203" s="19" t="s">
        <v>105</v>
      </c>
      <c r="J2203" s="19" t="s">
        <v>3050</v>
      </c>
      <c r="K2203" s="19" t="s">
        <v>3051</v>
      </c>
      <c r="L2203" s="19" t="s">
        <v>3253</v>
      </c>
      <c r="M2203" s="19" t="s">
        <v>3254</v>
      </c>
      <c r="N2203" s="19" t="s">
        <v>3066</v>
      </c>
      <c r="S2203" s="19" t="s">
        <v>3107</v>
      </c>
      <c r="U2203" s="20">
        <v>46107.068099166667</v>
      </c>
      <c r="V2203" s="19" t="s">
        <v>3256</v>
      </c>
      <c r="W2203" s="19">
        <v>0</v>
      </c>
      <c r="Y2203" s="20"/>
      <c r="Z2203" s="20">
        <v>46307.291666666664</v>
      </c>
      <c r="AA2203" s="19">
        <v>2</v>
      </c>
      <c r="AB2203" s="20">
        <v>46247.291666666664</v>
      </c>
      <c r="AC2203" s="19" t="s">
        <v>130</v>
      </c>
      <c r="AE2203" s="19" t="s">
        <v>3057</v>
      </c>
      <c r="AH2203" s="19" t="s">
        <v>130</v>
      </c>
      <c r="AK2203" s="19" t="s">
        <v>130</v>
      </c>
      <c r="AN2203" s="19" t="s">
        <v>130</v>
      </c>
      <c r="AQ2203" s="19">
        <v>150</v>
      </c>
      <c r="AR2203" s="19">
        <v>90</v>
      </c>
      <c r="AS2203" s="19">
        <v>60</v>
      </c>
      <c r="AT2203" s="19">
        <v>0</v>
      </c>
      <c r="AU2203" s="19" t="s">
        <v>115</v>
      </c>
      <c r="AV2203" s="19">
        <v>4005</v>
      </c>
      <c r="AW2203" s="19">
        <v>0</v>
      </c>
      <c r="AX2203" s="19">
        <v>1005</v>
      </c>
      <c r="AY2203" s="19">
        <v>10</v>
      </c>
    </row>
    <row r="2204" spans="1:51" x14ac:dyDescent="0.2">
      <c r="A2204" s="19" t="s">
        <v>72</v>
      </c>
      <c r="C2204" s="19" t="s">
        <v>101</v>
      </c>
      <c r="D2204" s="19" t="s">
        <v>102</v>
      </c>
      <c r="E2204" s="19" t="s">
        <v>103</v>
      </c>
      <c r="G2204" s="19" t="s">
        <v>3252</v>
      </c>
      <c r="I2204" s="19" t="s">
        <v>105</v>
      </c>
      <c r="J2204" s="19" t="s">
        <v>3050</v>
      </c>
      <c r="K2204" s="19" t="s">
        <v>3051</v>
      </c>
      <c r="L2204" s="19" t="s">
        <v>3253</v>
      </c>
      <c r="M2204" s="19" t="s">
        <v>3254</v>
      </c>
      <c r="N2204" s="19" t="s">
        <v>3066</v>
      </c>
      <c r="S2204" s="19" t="s">
        <v>3107</v>
      </c>
      <c r="U2204" s="20">
        <v>46107.068099166667</v>
      </c>
      <c r="V2204" s="19" t="s">
        <v>3257</v>
      </c>
      <c r="W2204" s="19">
        <v>0</v>
      </c>
      <c r="Y2204" s="20"/>
      <c r="Z2204" s="20">
        <v>46335.291666666664</v>
      </c>
      <c r="AA2204" s="19">
        <v>3</v>
      </c>
      <c r="AB2204" s="20">
        <v>46275.291666666664</v>
      </c>
      <c r="AC2204" s="19" t="s">
        <v>130</v>
      </c>
      <c r="AE2204" s="19" t="s">
        <v>3057</v>
      </c>
      <c r="AH2204" s="19" t="s">
        <v>130</v>
      </c>
      <c r="AK2204" s="19" t="s">
        <v>130</v>
      </c>
      <c r="AN2204" s="19" t="s">
        <v>130</v>
      </c>
      <c r="AQ2204" s="19">
        <v>150</v>
      </c>
      <c r="AR2204" s="19">
        <v>90</v>
      </c>
      <c r="AS2204" s="19">
        <v>60</v>
      </c>
      <c r="AT2204" s="19">
        <v>0</v>
      </c>
      <c r="AU2204" s="19" t="s">
        <v>115</v>
      </c>
      <c r="AV2204" s="19">
        <v>4005</v>
      </c>
      <c r="AW2204" s="19">
        <v>0</v>
      </c>
      <c r="AX2204" s="19">
        <v>1005</v>
      </c>
      <c r="AY2204" s="19">
        <v>10</v>
      </c>
    </row>
    <row r="2205" spans="1:51" x14ac:dyDescent="0.2">
      <c r="A2205" s="19" t="s">
        <v>72</v>
      </c>
      <c r="C2205" s="19" t="s">
        <v>101</v>
      </c>
      <c r="D2205" s="19" t="s">
        <v>102</v>
      </c>
      <c r="E2205" s="19" t="s">
        <v>103</v>
      </c>
      <c r="G2205" s="19" t="s">
        <v>3258</v>
      </c>
      <c r="I2205" s="19" t="s">
        <v>105</v>
      </c>
      <c r="J2205" s="19" t="s">
        <v>3050</v>
      </c>
      <c r="K2205" s="19" t="s">
        <v>3063</v>
      </c>
      <c r="L2205" s="19" t="s">
        <v>3259</v>
      </c>
      <c r="M2205" s="19" t="s">
        <v>3260</v>
      </c>
      <c r="N2205" s="19" t="s">
        <v>3106</v>
      </c>
      <c r="S2205" s="19" t="s">
        <v>3067</v>
      </c>
      <c r="U2205" s="20">
        <v>46107.068099178243</v>
      </c>
      <c r="V2205" s="19" t="s">
        <v>3261</v>
      </c>
      <c r="W2205" s="19">
        <v>0</v>
      </c>
      <c r="Y2205" s="20"/>
      <c r="Z2205" s="20">
        <v>46279.291666666664</v>
      </c>
      <c r="AA2205" s="19">
        <v>1</v>
      </c>
      <c r="AB2205" s="20">
        <v>46219.291666666664</v>
      </c>
      <c r="AC2205" s="19" t="s">
        <v>130</v>
      </c>
      <c r="AE2205" s="19" t="s">
        <v>3057</v>
      </c>
      <c r="AH2205" s="19" t="s">
        <v>130</v>
      </c>
      <c r="AK2205" s="19" t="s">
        <v>130</v>
      </c>
      <c r="AN2205" s="19" t="s">
        <v>130</v>
      </c>
      <c r="AQ2205" s="19">
        <v>150</v>
      </c>
      <c r="AR2205" s="19">
        <v>90</v>
      </c>
      <c r="AS2205" s="19">
        <v>60</v>
      </c>
      <c r="AT2205" s="19">
        <v>0</v>
      </c>
      <c r="AU2205" s="19" t="s">
        <v>115</v>
      </c>
      <c r="AV2205" s="19">
        <v>0</v>
      </c>
      <c r="AW2205" s="19">
        <v>0</v>
      </c>
      <c r="AX2205" s="19">
        <v>0</v>
      </c>
      <c r="AY2205" s="19">
        <v>0</v>
      </c>
    </row>
    <row r="2206" spans="1:51" x14ac:dyDescent="0.2">
      <c r="A2206" s="19" t="s">
        <v>72</v>
      </c>
      <c r="C2206" s="19" t="s">
        <v>101</v>
      </c>
      <c r="D2206" s="19" t="s">
        <v>102</v>
      </c>
      <c r="E2206" s="19" t="s">
        <v>103</v>
      </c>
      <c r="G2206" s="19" t="s">
        <v>3258</v>
      </c>
      <c r="I2206" s="19" t="s">
        <v>105</v>
      </c>
      <c r="J2206" s="19" t="s">
        <v>3050</v>
      </c>
      <c r="K2206" s="19" t="s">
        <v>3063</v>
      </c>
      <c r="L2206" s="19" t="s">
        <v>3259</v>
      </c>
      <c r="M2206" s="19" t="s">
        <v>3260</v>
      </c>
      <c r="N2206" s="19" t="s">
        <v>3106</v>
      </c>
      <c r="S2206" s="19" t="s">
        <v>3067</v>
      </c>
      <c r="U2206" s="20">
        <v>46107.068099178243</v>
      </c>
      <c r="V2206" s="19" t="s">
        <v>3262</v>
      </c>
      <c r="W2206" s="19">
        <v>0</v>
      </c>
      <c r="Y2206" s="20"/>
      <c r="Z2206" s="20">
        <v>46307.291666666664</v>
      </c>
      <c r="AA2206" s="19">
        <v>2</v>
      </c>
      <c r="AB2206" s="20">
        <v>46247.291666666664</v>
      </c>
      <c r="AC2206" s="19" t="s">
        <v>130</v>
      </c>
      <c r="AE2206" s="19" t="s">
        <v>3057</v>
      </c>
      <c r="AH2206" s="19" t="s">
        <v>130</v>
      </c>
      <c r="AK2206" s="19" t="s">
        <v>130</v>
      </c>
      <c r="AN2206" s="19" t="s">
        <v>130</v>
      </c>
      <c r="AQ2206" s="19">
        <v>150</v>
      </c>
      <c r="AR2206" s="19">
        <v>90</v>
      </c>
      <c r="AS2206" s="19">
        <v>60</v>
      </c>
      <c r="AT2206" s="19">
        <v>0</v>
      </c>
      <c r="AU2206" s="19" t="s">
        <v>115</v>
      </c>
      <c r="AV2206" s="19">
        <v>0</v>
      </c>
      <c r="AW2206" s="19">
        <v>0</v>
      </c>
      <c r="AX2206" s="19">
        <v>0</v>
      </c>
      <c r="AY2206" s="19">
        <v>0</v>
      </c>
    </row>
    <row r="2207" spans="1:51" x14ac:dyDescent="0.2">
      <c r="A2207" s="19" t="s">
        <v>72</v>
      </c>
      <c r="C2207" s="19" t="s">
        <v>101</v>
      </c>
      <c r="D2207" s="19" t="s">
        <v>102</v>
      </c>
      <c r="E2207" s="19" t="s">
        <v>103</v>
      </c>
      <c r="G2207" s="19" t="s">
        <v>3258</v>
      </c>
      <c r="I2207" s="19" t="s">
        <v>105</v>
      </c>
      <c r="J2207" s="19" t="s">
        <v>3050</v>
      </c>
      <c r="K2207" s="19" t="s">
        <v>3063</v>
      </c>
      <c r="L2207" s="19" t="s">
        <v>3259</v>
      </c>
      <c r="M2207" s="19" t="s">
        <v>3260</v>
      </c>
      <c r="N2207" s="19" t="s">
        <v>3106</v>
      </c>
      <c r="S2207" s="19" t="s">
        <v>3067</v>
      </c>
      <c r="U2207" s="20">
        <v>46107.068099178243</v>
      </c>
      <c r="V2207" s="19" t="s">
        <v>3263</v>
      </c>
      <c r="W2207" s="19">
        <v>0</v>
      </c>
      <c r="Y2207" s="20"/>
      <c r="Z2207" s="20">
        <v>46335.291666666664</v>
      </c>
      <c r="AA2207" s="19">
        <v>3</v>
      </c>
      <c r="AB2207" s="20">
        <v>46275.291666666664</v>
      </c>
      <c r="AC2207" s="19" t="s">
        <v>130</v>
      </c>
      <c r="AE2207" s="19" t="s">
        <v>3057</v>
      </c>
      <c r="AH2207" s="19" t="s">
        <v>130</v>
      </c>
      <c r="AK2207" s="19" t="s">
        <v>130</v>
      </c>
      <c r="AN2207" s="19" t="s">
        <v>130</v>
      </c>
      <c r="AQ2207" s="19">
        <v>150</v>
      </c>
      <c r="AR2207" s="19">
        <v>90</v>
      </c>
      <c r="AS2207" s="19">
        <v>60</v>
      </c>
      <c r="AT2207" s="19">
        <v>0</v>
      </c>
      <c r="AU2207" s="19" t="s">
        <v>115</v>
      </c>
      <c r="AV2207" s="19">
        <v>0</v>
      </c>
      <c r="AW2207" s="19">
        <v>0</v>
      </c>
      <c r="AX2207" s="19">
        <v>0</v>
      </c>
      <c r="AY2207" s="19">
        <v>0</v>
      </c>
    </row>
    <row r="2208" spans="1:51" x14ac:dyDescent="0.2">
      <c r="A2208" s="19" t="s">
        <v>72</v>
      </c>
      <c r="C2208" s="19" t="s">
        <v>101</v>
      </c>
      <c r="D2208" s="19" t="s">
        <v>102</v>
      </c>
      <c r="E2208" s="19" t="s">
        <v>103</v>
      </c>
      <c r="G2208" s="19" t="s">
        <v>3264</v>
      </c>
      <c r="I2208" s="19" t="s">
        <v>105</v>
      </c>
      <c r="J2208" s="19" t="s">
        <v>3050</v>
      </c>
      <c r="K2208" s="19" t="s">
        <v>3072</v>
      </c>
      <c r="L2208" s="19" t="s">
        <v>3080</v>
      </c>
      <c r="M2208" s="19" t="s">
        <v>3265</v>
      </c>
      <c r="N2208" s="19" t="s">
        <v>3054</v>
      </c>
      <c r="S2208" s="19" t="s">
        <v>3075</v>
      </c>
      <c r="U2208" s="20">
        <v>46107.068099189812</v>
      </c>
      <c r="V2208" s="19" t="s">
        <v>3266</v>
      </c>
      <c r="W2208" s="19">
        <v>0</v>
      </c>
      <c r="Y2208" s="20"/>
      <c r="Z2208" s="20">
        <v>46279.291666666664</v>
      </c>
      <c r="AA2208" s="19">
        <v>1</v>
      </c>
      <c r="AB2208" s="20">
        <v>46219.291666666664</v>
      </c>
      <c r="AC2208" s="19" t="s">
        <v>130</v>
      </c>
      <c r="AE2208" s="19" t="s">
        <v>3057</v>
      </c>
      <c r="AH2208" s="19" t="s">
        <v>130</v>
      </c>
      <c r="AK2208" s="19" t="s">
        <v>130</v>
      </c>
      <c r="AN2208" s="19" t="s">
        <v>130</v>
      </c>
      <c r="AQ2208" s="19">
        <v>150</v>
      </c>
      <c r="AR2208" s="19">
        <v>90</v>
      </c>
      <c r="AS2208" s="19">
        <v>60</v>
      </c>
      <c r="AT2208" s="19">
        <v>0</v>
      </c>
      <c r="AU2208" s="19" t="s">
        <v>115</v>
      </c>
      <c r="AV2208" s="19">
        <v>4005</v>
      </c>
      <c r="AW2208" s="19">
        <v>0</v>
      </c>
      <c r="AX2208" s="19">
        <v>1005</v>
      </c>
      <c r="AY2208" s="19">
        <v>10</v>
      </c>
    </row>
    <row r="2209" spans="1:51" x14ac:dyDescent="0.2">
      <c r="A2209" s="19" t="s">
        <v>72</v>
      </c>
      <c r="C2209" s="19" t="s">
        <v>101</v>
      </c>
      <c r="D2209" s="19" t="s">
        <v>102</v>
      </c>
      <c r="E2209" s="19" t="s">
        <v>103</v>
      </c>
      <c r="G2209" s="19" t="s">
        <v>3264</v>
      </c>
      <c r="I2209" s="19" t="s">
        <v>105</v>
      </c>
      <c r="J2209" s="19" t="s">
        <v>3050</v>
      </c>
      <c r="K2209" s="19" t="s">
        <v>3072</v>
      </c>
      <c r="L2209" s="19" t="s">
        <v>3080</v>
      </c>
      <c r="M2209" s="19" t="s">
        <v>3265</v>
      </c>
      <c r="N2209" s="19" t="s">
        <v>3054</v>
      </c>
      <c r="S2209" s="19" t="s">
        <v>3075</v>
      </c>
      <c r="U2209" s="20">
        <v>46107.068099189812</v>
      </c>
      <c r="V2209" s="19" t="s">
        <v>3267</v>
      </c>
      <c r="W2209" s="19">
        <v>0</v>
      </c>
      <c r="Y2209" s="20"/>
      <c r="Z2209" s="20">
        <v>46307.291666666664</v>
      </c>
      <c r="AA2209" s="19">
        <v>2</v>
      </c>
      <c r="AB2209" s="20">
        <v>46247.291666666664</v>
      </c>
      <c r="AC2209" s="19" t="s">
        <v>130</v>
      </c>
      <c r="AE2209" s="19" t="s">
        <v>3057</v>
      </c>
      <c r="AH2209" s="19" t="s">
        <v>130</v>
      </c>
      <c r="AK2209" s="19" t="s">
        <v>130</v>
      </c>
      <c r="AN2209" s="19" t="s">
        <v>130</v>
      </c>
      <c r="AQ2209" s="19">
        <v>150</v>
      </c>
      <c r="AR2209" s="19">
        <v>90</v>
      </c>
      <c r="AS2209" s="19">
        <v>60</v>
      </c>
      <c r="AT2209" s="19">
        <v>0</v>
      </c>
      <c r="AU2209" s="19" t="s">
        <v>115</v>
      </c>
      <c r="AV2209" s="19">
        <v>4005</v>
      </c>
      <c r="AW2209" s="19">
        <v>0</v>
      </c>
      <c r="AX2209" s="19">
        <v>1005</v>
      </c>
      <c r="AY2209" s="19">
        <v>10</v>
      </c>
    </row>
    <row r="2210" spans="1:51" x14ac:dyDescent="0.2">
      <c r="A2210" s="19" t="s">
        <v>72</v>
      </c>
      <c r="C2210" s="19" t="s">
        <v>101</v>
      </c>
      <c r="D2210" s="19" t="s">
        <v>102</v>
      </c>
      <c r="E2210" s="19" t="s">
        <v>103</v>
      </c>
      <c r="G2210" s="19" t="s">
        <v>3264</v>
      </c>
      <c r="I2210" s="19" t="s">
        <v>105</v>
      </c>
      <c r="J2210" s="19" t="s">
        <v>3050</v>
      </c>
      <c r="K2210" s="19" t="s">
        <v>3072</v>
      </c>
      <c r="L2210" s="19" t="s">
        <v>3080</v>
      </c>
      <c r="M2210" s="19" t="s">
        <v>3265</v>
      </c>
      <c r="N2210" s="19" t="s">
        <v>3054</v>
      </c>
      <c r="S2210" s="19" t="s">
        <v>3075</v>
      </c>
      <c r="U2210" s="20">
        <v>46107.068099189812</v>
      </c>
      <c r="V2210" s="19" t="s">
        <v>3268</v>
      </c>
      <c r="W2210" s="19">
        <v>0</v>
      </c>
      <c r="Y2210" s="20"/>
      <c r="Z2210" s="20">
        <v>46335.291666666664</v>
      </c>
      <c r="AA2210" s="19">
        <v>3</v>
      </c>
      <c r="AB2210" s="20">
        <v>46275.291666666664</v>
      </c>
      <c r="AC2210" s="19" t="s">
        <v>130</v>
      </c>
      <c r="AE2210" s="19" t="s">
        <v>3057</v>
      </c>
      <c r="AH2210" s="19" t="s">
        <v>130</v>
      </c>
      <c r="AK2210" s="19" t="s">
        <v>130</v>
      </c>
      <c r="AN2210" s="19" t="s">
        <v>130</v>
      </c>
      <c r="AQ2210" s="19">
        <v>150</v>
      </c>
      <c r="AR2210" s="19">
        <v>90</v>
      </c>
      <c r="AS2210" s="19">
        <v>60</v>
      </c>
      <c r="AT2210" s="19">
        <v>0</v>
      </c>
      <c r="AU2210" s="19" t="s">
        <v>115</v>
      </c>
      <c r="AV2210" s="19">
        <v>4005</v>
      </c>
      <c r="AW2210" s="19">
        <v>0</v>
      </c>
      <c r="AX2210" s="19">
        <v>1005</v>
      </c>
      <c r="AY2210" s="19">
        <v>10</v>
      </c>
    </row>
    <row r="2211" spans="1:51" x14ac:dyDescent="0.2">
      <c r="A2211" s="19" t="s">
        <v>72</v>
      </c>
      <c r="C2211" s="19" t="s">
        <v>101</v>
      </c>
      <c r="D2211" s="19" t="s">
        <v>102</v>
      </c>
      <c r="E2211" s="19" t="s">
        <v>103</v>
      </c>
      <c r="G2211" s="19" t="s">
        <v>3269</v>
      </c>
      <c r="I2211" s="19" t="s">
        <v>105</v>
      </c>
      <c r="J2211" s="19" t="s">
        <v>3050</v>
      </c>
      <c r="K2211" s="19" t="s">
        <v>3095</v>
      </c>
      <c r="L2211" s="19" t="s">
        <v>3270</v>
      </c>
      <c r="M2211" s="19" t="s">
        <v>3271</v>
      </c>
      <c r="N2211" s="19" t="s">
        <v>3088</v>
      </c>
      <c r="S2211" s="19" t="s">
        <v>3099</v>
      </c>
      <c r="U2211" s="20">
        <v>46107.068099189812</v>
      </c>
      <c r="V2211" s="19" t="s">
        <v>3272</v>
      </c>
      <c r="W2211" s="19">
        <v>0</v>
      </c>
      <c r="Y2211" s="20"/>
      <c r="Z2211" s="20">
        <v>46279.291666666664</v>
      </c>
      <c r="AA2211" s="19">
        <v>1</v>
      </c>
      <c r="AB2211" s="20">
        <v>46219.291666666664</v>
      </c>
      <c r="AC2211" s="19" t="s">
        <v>130</v>
      </c>
      <c r="AE2211" s="19" t="s">
        <v>3057</v>
      </c>
      <c r="AH2211" s="19" t="s">
        <v>130</v>
      </c>
      <c r="AK2211" s="19" t="s">
        <v>130</v>
      </c>
      <c r="AN2211" s="19" t="s">
        <v>130</v>
      </c>
      <c r="AQ2211" s="19">
        <v>150</v>
      </c>
      <c r="AR2211" s="19">
        <v>90</v>
      </c>
      <c r="AS2211" s="19">
        <v>60</v>
      </c>
      <c r="AT2211" s="19">
        <v>0</v>
      </c>
      <c r="AU2211" s="19" t="s">
        <v>115</v>
      </c>
      <c r="AV2211" s="19">
        <v>4005</v>
      </c>
      <c r="AW2211" s="19">
        <v>0</v>
      </c>
      <c r="AX2211" s="19">
        <v>1005</v>
      </c>
      <c r="AY2211" s="19">
        <v>10</v>
      </c>
    </row>
    <row r="2212" spans="1:51" x14ac:dyDescent="0.2">
      <c r="A2212" s="19" t="s">
        <v>72</v>
      </c>
      <c r="C2212" s="19" t="s">
        <v>101</v>
      </c>
      <c r="D2212" s="19" t="s">
        <v>102</v>
      </c>
      <c r="E2212" s="19" t="s">
        <v>103</v>
      </c>
      <c r="G2212" s="19" t="s">
        <v>3269</v>
      </c>
      <c r="I2212" s="19" t="s">
        <v>105</v>
      </c>
      <c r="J2212" s="19" t="s">
        <v>3050</v>
      </c>
      <c r="K2212" s="19" t="s">
        <v>3095</v>
      </c>
      <c r="L2212" s="19" t="s">
        <v>3270</v>
      </c>
      <c r="M2212" s="19" t="s">
        <v>3271</v>
      </c>
      <c r="N2212" s="19" t="s">
        <v>3088</v>
      </c>
      <c r="S2212" s="19" t="s">
        <v>3099</v>
      </c>
      <c r="U2212" s="20">
        <v>46107.068099189812</v>
      </c>
      <c r="V2212" s="19" t="s">
        <v>3273</v>
      </c>
      <c r="W2212" s="19">
        <v>0</v>
      </c>
      <c r="Y2212" s="20"/>
      <c r="Z2212" s="20">
        <v>46307.291666666664</v>
      </c>
      <c r="AA2212" s="19">
        <v>2</v>
      </c>
      <c r="AB2212" s="20">
        <v>46247.291666666664</v>
      </c>
      <c r="AC2212" s="19" t="s">
        <v>130</v>
      </c>
      <c r="AE2212" s="19" t="s">
        <v>3057</v>
      </c>
      <c r="AH2212" s="19" t="s">
        <v>130</v>
      </c>
      <c r="AK2212" s="19" t="s">
        <v>130</v>
      </c>
      <c r="AN2212" s="19" t="s">
        <v>130</v>
      </c>
      <c r="AQ2212" s="19">
        <v>150</v>
      </c>
      <c r="AR2212" s="19">
        <v>90</v>
      </c>
      <c r="AS2212" s="19">
        <v>60</v>
      </c>
      <c r="AT2212" s="19">
        <v>0</v>
      </c>
      <c r="AU2212" s="19" t="s">
        <v>115</v>
      </c>
      <c r="AV2212" s="19">
        <v>4005</v>
      </c>
      <c r="AW2212" s="19">
        <v>0</v>
      </c>
      <c r="AX2212" s="19">
        <v>1005</v>
      </c>
      <c r="AY2212" s="19">
        <v>10</v>
      </c>
    </row>
    <row r="2213" spans="1:51" x14ac:dyDescent="0.2">
      <c r="A2213" s="19" t="s">
        <v>72</v>
      </c>
      <c r="C2213" s="19" t="s">
        <v>101</v>
      </c>
      <c r="D2213" s="19" t="s">
        <v>102</v>
      </c>
      <c r="E2213" s="19" t="s">
        <v>103</v>
      </c>
      <c r="G2213" s="19" t="s">
        <v>3269</v>
      </c>
      <c r="I2213" s="19" t="s">
        <v>105</v>
      </c>
      <c r="J2213" s="19" t="s">
        <v>3050</v>
      </c>
      <c r="K2213" s="19" t="s">
        <v>3095</v>
      </c>
      <c r="L2213" s="19" t="s">
        <v>3270</v>
      </c>
      <c r="M2213" s="19" t="s">
        <v>3271</v>
      </c>
      <c r="N2213" s="19" t="s">
        <v>3088</v>
      </c>
      <c r="S2213" s="19" t="s">
        <v>3099</v>
      </c>
      <c r="U2213" s="20">
        <v>46107.068099189812</v>
      </c>
      <c r="V2213" s="19" t="s">
        <v>3274</v>
      </c>
      <c r="W2213" s="19">
        <v>0</v>
      </c>
      <c r="Y2213" s="20"/>
      <c r="Z2213" s="20">
        <v>46335.291666666664</v>
      </c>
      <c r="AA2213" s="19">
        <v>3</v>
      </c>
      <c r="AB2213" s="20">
        <v>46275.291666666664</v>
      </c>
      <c r="AC2213" s="19" t="s">
        <v>130</v>
      </c>
      <c r="AE2213" s="19" t="s">
        <v>3057</v>
      </c>
      <c r="AH2213" s="19" t="s">
        <v>130</v>
      </c>
      <c r="AK2213" s="19" t="s">
        <v>130</v>
      </c>
      <c r="AN2213" s="19" t="s">
        <v>130</v>
      </c>
      <c r="AQ2213" s="19">
        <v>150</v>
      </c>
      <c r="AR2213" s="19">
        <v>90</v>
      </c>
      <c r="AS2213" s="19">
        <v>60</v>
      </c>
      <c r="AT2213" s="19">
        <v>0</v>
      </c>
      <c r="AU2213" s="19" t="s">
        <v>115</v>
      </c>
      <c r="AV2213" s="19">
        <v>4005</v>
      </c>
      <c r="AW2213" s="19">
        <v>0</v>
      </c>
      <c r="AX2213" s="19">
        <v>1005</v>
      </c>
      <c r="AY2213" s="19">
        <v>10</v>
      </c>
    </row>
    <row r="2214" spans="1:51" x14ac:dyDescent="0.2">
      <c r="A2214" s="19" t="s">
        <v>72</v>
      </c>
      <c r="C2214" s="19" t="s">
        <v>101</v>
      </c>
      <c r="D2214" s="19" t="s">
        <v>102</v>
      </c>
      <c r="E2214" s="19" t="s">
        <v>103</v>
      </c>
      <c r="G2214" s="19" t="s">
        <v>3275</v>
      </c>
      <c r="I2214" s="19" t="s">
        <v>105</v>
      </c>
      <c r="J2214" s="19" t="s">
        <v>3050</v>
      </c>
      <c r="K2214" s="19" t="s">
        <v>3072</v>
      </c>
      <c r="L2214" s="19" t="s">
        <v>3144</v>
      </c>
      <c r="M2214" s="19" t="s">
        <v>3276</v>
      </c>
      <c r="N2214" s="19" t="s">
        <v>3088</v>
      </c>
      <c r="S2214" s="19" t="s">
        <v>3075</v>
      </c>
      <c r="U2214" s="20">
        <v>46107.068099201388</v>
      </c>
      <c r="V2214" s="19" t="s">
        <v>3277</v>
      </c>
      <c r="W2214" s="19">
        <v>0</v>
      </c>
      <c r="Y2214" s="20"/>
      <c r="Z2214" s="20">
        <v>46279.291666666664</v>
      </c>
      <c r="AA2214" s="19">
        <v>1</v>
      </c>
      <c r="AB2214" s="20">
        <v>46219.291666666664</v>
      </c>
      <c r="AC2214" s="19" t="s">
        <v>130</v>
      </c>
      <c r="AE2214" s="19" t="s">
        <v>3057</v>
      </c>
      <c r="AH2214" s="19" t="s">
        <v>130</v>
      </c>
      <c r="AK2214" s="19" t="s">
        <v>130</v>
      </c>
      <c r="AN2214" s="19" t="s">
        <v>130</v>
      </c>
      <c r="AQ2214" s="19">
        <v>150</v>
      </c>
      <c r="AR2214" s="19">
        <v>90</v>
      </c>
      <c r="AS2214" s="19">
        <v>60</v>
      </c>
      <c r="AT2214" s="19">
        <v>0</v>
      </c>
      <c r="AU2214" s="19" t="s">
        <v>115</v>
      </c>
      <c r="AV2214" s="19">
        <v>4005</v>
      </c>
      <c r="AW2214" s="19">
        <v>0</v>
      </c>
      <c r="AX2214" s="19">
        <v>1005</v>
      </c>
      <c r="AY2214" s="19">
        <v>10</v>
      </c>
    </row>
    <row r="2215" spans="1:51" x14ac:dyDescent="0.2">
      <c r="A2215" s="19" t="s">
        <v>72</v>
      </c>
      <c r="C2215" s="19" t="s">
        <v>101</v>
      </c>
      <c r="D2215" s="19" t="s">
        <v>102</v>
      </c>
      <c r="E2215" s="19" t="s">
        <v>103</v>
      </c>
      <c r="G2215" s="19" t="s">
        <v>3275</v>
      </c>
      <c r="I2215" s="19" t="s">
        <v>105</v>
      </c>
      <c r="J2215" s="19" t="s">
        <v>3050</v>
      </c>
      <c r="K2215" s="19" t="s">
        <v>3072</v>
      </c>
      <c r="L2215" s="19" t="s">
        <v>3144</v>
      </c>
      <c r="M2215" s="19" t="s">
        <v>3276</v>
      </c>
      <c r="N2215" s="19" t="s">
        <v>3088</v>
      </c>
      <c r="S2215" s="19" t="s">
        <v>3075</v>
      </c>
      <c r="U2215" s="20">
        <v>46107.068099201388</v>
      </c>
      <c r="V2215" s="19" t="s">
        <v>3278</v>
      </c>
      <c r="W2215" s="19">
        <v>0</v>
      </c>
      <c r="Y2215" s="20"/>
      <c r="Z2215" s="20">
        <v>46307.291666666664</v>
      </c>
      <c r="AA2215" s="19">
        <v>2</v>
      </c>
      <c r="AB2215" s="20">
        <v>46247.291666666664</v>
      </c>
      <c r="AC2215" s="19" t="s">
        <v>130</v>
      </c>
      <c r="AE2215" s="19" t="s">
        <v>3057</v>
      </c>
      <c r="AH2215" s="19" t="s">
        <v>130</v>
      </c>
      <c r="AK2215" s="19" t="s">
        <v>130</v>
      </c>
      <c r="AN2215" s="19" t="s">
        <v>130</v>
      </c>
      <c r="AQ2215" s="19">
        <v>150</v>
      </c>
      <c r="AR2215" s="19">
        <v>90</v>
      </c>
      <c r="AS2215" s="19">
        <v>60</v>
      </c>
      <c r="AT2215" s="19">
        <v>0</v>
      </c>
      <c r="AU2215" s="19" t="s">
        <v>115</v>
      </c>
      <c r="AV2215" s="19">
        <v>4005</v>
      </c>
      <c r="AW2215" s="19">
        <v>0</v>
      </c>
      <c r="AX2215" s="19">
        <v>1005</v>
      </c>
      <c r="AY2215" s="19">
        <v>10</v>
      </c>
    </row>
    <row r="2216" spans="1:51" x14ac:dyDescent="0.2">
      <c r="A2216" s="19" t="s">
        <v>72</v>
      </c>
      <c r="C2216" s="19" t="s">
        <v>101</v>
      </c>
      <c r="D2216" s="19" t="s">
        <v>102</v>
      </c>
      <c r="E2216" s="19" t="s">
        <v>103</v>
      </c>
      <c r="G2216" s="19" t="s">
        <v>3275</v>
      </c>
      <c r="I2216" s="19" t="s">
        <v>105</v>
      </c>
      <c r="J2216" s="19" t="s">
        <v>3050</v>
      </c>
      <c r="K2216" s="19" t="s">
        <v>3072</v>
      </c>
      <c r="L2216" s="19" t="s">
        <v>3144</v>
      </c>
      <c r="M2216" s="19" t="s">
        <v>3276</v>
      </c>
      <c r="N2216" s="19" t="s">
        <v>3088</v>
      </c>
      <c r="S2216" s="19" t="s">
        <v>3075</v>
      </c>
      <c r="U2216" s="20">
        <v>46107.068099201388</v>
      </c>
      <c r="V2216" s="19" t="s">
        <v>3279</v>
      </c>
      <c r="W2216" s="19">
        <v>0</v>
      </c>
      <c r="Y2216" s="20"/>
      <c r="Z2216" s="20">
        <v>46335.291666666664</v>
      </c>
      <c r="AA2216" s="19">
        <v>3</v>
      </c>
      <c r="AB2216" s="20">
        <v>46275.291666666664</v>
      </c>
      <c r="AC2216" s="19" t="s">
        <v>130</v>
      </c>
      <c r="AE2216" s="19" t="s">
        <v>3057</v>
      </c>
      <c r="AH2216" s="19" t="s">
        <v>130</v>
      </c>
      <c r="AK2216" s="19" t="s">
        <v>130</v>
      </c>
      <c r="AN2216" s="19" t="s">
        <v>130</v>
      </c>
      <c r="AQ2216" s="19">
        <v>150</v>
      </c>
      <c r="AR2216" s="19">
        <v>90</v>
      </c>
      <c r="AS2216" s="19">
        <v>60</v>
      </c>
      <c r="AT2216" s="19">
        <v>0</v>
      </c>
      <c r="AU2216" s="19" t="s">
        <v>115</v>
      </c>
      <c r="AV2216" s="19">
        <v>4005</v>
      </c>
      <c r="AW2216" s="19">
        <v>0</v>
      </c>
      <c r="AX2216" s="19">
        <v>1005</v>
      </c>
      <c r="AY2216" s="19">
        <v>10</v>
      </c>
    </row>
    <row r="2217" spans="1:51" x14ac:dyDescent="0.2">
      <c r="A2217" s="19" t="s">
        <v>72</v>
      </c>
      <c r="C2217" s="19" t="s">
        <v>101</v>
      </c>
      <c r="D2217" s="19" t="s">
        <v>102</v>
      </c>
      <c r="E2217" s="19" t="s">
        <v>103</v>
      </c>
      <c r="G2217" s="19" t="s">
        <v>3280</v>
      </c>
      <c r="I2217" s="19" t="s">
        <v>105</v>
      </c>
      <c r="J2217" s="19" t="s">
        <v>3050</v>
      </c>
      <c r="K2217" s="19" t="s">
        <v>3063</v>
      </c>
      <c r="L2217" s="19" t="s">
        <v>3281</v>
      </c>
      <c r="M2217" s="19" t="s">
        <v>3282</v>
      </c>
      <c r="N2217" s="19" t="s">
        <v>3164</v>
      </c>
      <c r="S2217" s="19" t="s">
        <v>3067</v>
      </c>
      <c r="U2217" s="20">
        <v>46107.068099212964</v>
      </c>
      <c r="V2217" s="19" t="s">
        <v>3283</v>
      </c>
      <c r="W2217" s="19">
        <v>0</v>
      </c>
      <c r="Y2217" s="20"/>
      <c r="Z2217" s="20">
        <v>46208.291666666664</v>
      </c>
      <c r="AA2217" s="19">
        <v>1</v>
      </c>
      <c r="AB2217" s="20">
        <v>46163.291666666664</v>
      </c>
      <c r="AC2217" s="19" t="s">
        <v>130</v>
      </c>
      <c r="AE2217" s="19" t="s">
        <v>3057</v>
      </c>
      <c r="AH2217" s="19" t="s">
        <v>130</v>
      </c>
      <c r="AK2217" s="19" t="s">
        <v>130</v>
      </c>
      <c r="AN2217" s="19" t="s">
        <v>130</v>
      </c>
      <c r="AQ2217" s="19">
        <v>100</v>
      </c>
      <c r="AR2217" s="19">
        <v>55</v>
      </c>
      <c r="AS2217" s="19">
        <v>45</v>
      </c>
      <c r="AT2217" s="19">
        <v>0</v>
      </c>
      <c r="AU2217" s="19" t="s">
        <v>115</v>
      </c>
      <c r="AV2217" s="19">
        <v>2505</v>
      </c>
      <c r="AW2217" s="19">
        <v>0</v>
      </c>
      <c r="AX2217" s="19">
        <v>1005</v>
      </c>
      <c r="AY2217" s="19">
        <v>20</v>
      </c>
    </row>
    <row r="2218" spans="1:51" x14ac:dyDescent="0.2">
      <c r="A2218" s="19" t="s">
        <v>72</v>
      </c>
      <c r="C2218" s="19" t="s">
        <v>101</v>
      </c>
      <c r="D2218" s="19" t="s">
        <v>102</v>
      </c>
      <c r="E2218" s="19" t="s">
        <v>103</v>
      </c>
      <c r="G2218" s="19" t="s">
        <v>3280</v>
      </c>
      <c r="I2218" s="19" t="s">
        <v>105</v>
      </c>
      <c r="J2218" s="19" t="s">
        <v>3050</v>
      </c>
      <c r="K2218" s="19" t="s">
        <v>3063</v>
      </c>
      <c r="L2218" s="19" t="s">
        <v>3281</v>
      </c>
      <c r="M2218" s="19" t="s">
        <v>3282</v>
      </c>
      <c r="N2218" s="19" t="s">
        <v>3164</v>
      </c>
      <c r="S2218" s="19" t="s">
        <v>3067</v>
      </c>
      <c r="U2218" s="20">
        <v>46107.068099212964</v>
      </c>
      <c r="V2218" s="19" t="s">
        <v>3284</v>
      </c>
      <c r="W2218" s="19">
        <v>0</v>
      </c>
      <c r="Y2218" s="20"/>
      <c r="Z2218" s="20">
        <v>46236.291666666664</v>
      </c>
      <c r="AA2218" s="19">
        <v>2</v>
      </c>
      <c r="AB2218" s="20">
        <v>46191.291666666664</v>
      </c>
      <c r="AC2218" s="19" t="s">
        <v>130</v>
      </c>
      <c r="AE2218" s="19" t="s">
        <v>3057</v>
      </c>
      <c r="AH2218" s="19" t="s">
        <v>130</v>
      </c>
      <c r="AK2218" s="19" t="s">
        <v>130</v>
      </c>
      <c r="AN2218" s="19" t="s">
        <v>130</v>
      </c>
      <c r="AQ2218" s="19">
        <v>100</v>
      </c>
      <c r="AR2218" s="19">
        <v>55</v>
      </c>
      <c r="AS2218" s="19">
        <v>45</v>
      </c>
      <c r="AT2218" s="19">
        <v>0</v>
      </c>
      <c r="AU2218" s="19" t="s">
        <v>115</v>
      </c>
      <c r="AV2218" s="19">
        <v>2505</v>
      </c>
      <c r="AW2218" s="19">
        <v>0</v>
      </c>
      <c r="AX2218" s="19">
        <v>1005</v>
      </c>
      <c r="AY2218" s="19">
        <v>20</v>
      </c>
    </row>
    <row r="2219" spans="1:51" x14ac:dyDescent="0.2">
      <c r="A2219" s="19" t="s">
        <v>72</v>
      </c>
      <c r="C2219" s="19" t="s">
        <v>101</v>
      </c>
      <c r="D2219" s="19" t="s">
        <v>102</v>
      </c>
      <c r="E2219" s="19" t="s">
        <v>103</v>
      </c>
      <c r="G2219" s="19" t="s">
        <v>3280</v>
      </c>
      <c r="I2219" s="19" t="s">
        <v>105</v>
      </c>
      <c r="J2219" s="19" t="s">
        <v>3050</v>
      </c>
      <c r="K2219" s="19" t="s">
        <v>3063</v>
      </c>
      <c r="L2219" s="19" t="s">
        <v>3281</v>
      </c>
      <c r="M2219" s="19" t="s">
        <v>3282</v>
      </c>
      <c r="N2219" s="19" t="s">
        <v>3164</v>
      </c>
      <c r="S2219" s="19" t="s">
        <v>3067</v>
      </c>
      <c r="U2219" s="20">
        <v>46107.068099212964</v>
      </c>
      <c r="V2219" s="19" t="s">
        <v>3285</v>
      </c>
      <c r="W2219" s="19">
        <v>0</v>
      </c>
      <c r="Y2219" s="20"/>
      <c r="Z2219" s="20">
        <v>46264.291666666664</v>
      </c>
      <c r="AA2219" s="19">
        <v>3</v>
      </c>
      <c r="AB2219" s="20">
        <v>46219.291666666664</v>
      </c>
      <c r="AC2219" s="19" t="s">
        <v>130</v>
      </c>
      <c r="AE2219" s="19" t="s">
        <v>3057</v>
      </c>
      <c r="AH2219" s="19" t="s">
        <v>130</v>
      </c>
      <c r="AK2219" s="19" t="s">
        <v>130</v>
      </c>
      <c r="AN2219" s="19" t="s">
        <v>130</v>
      </c>
      <c r="AQ2219" s="19">
        <v>100</v>
      </c>
      <c r="AR2219" s="19">
        <v>55</v>
      </c>
      <c r="AS2219" s="19">
        <v>45</v>
      </c>
      <c r="AT2219" s="19">
        <v>0</v>
      </c>
      <c r="AU2219" s="19" t="s">
        <v>115</v>
      </c>
      <c r="AV2219" s="19">
        <v>2505</v>
      </c>
      <c r="AW2219" s="19">
        <v>0</v>
      </c>
      <c r="AX2219" s="19">
        <v>1005</v>
      </c>
      <c r="AY2219" s="19">
        <v>20</v>
      </c>
    </row>
    <row r="2220" spans="1:51" x14ac:dyDescent="0.2">
      <c r="A2220" s="19" t="s">
        <v>72</v>
      </c>
      <c r="C2220" s="19" t="s">
        <v>101</v>
      </c>
      <c r="D2220" s="19" t="s">
        <v>102</v>
      </c>
      <c r="E2220" s="19" t="s">
        <v>103</v>
      </c>
      <c r="G2220" s="19" t="s">
        <v>3280</v>
      </c>
      <c r="I2220" s="19" t="s">
        <v>105</v>
      </c>
      <c r="J2220" s="19" t="s">
        <v>3050</v>
      </c>
      <c r="K2220" s="19" t="s">
        <v>3063</v>
      </c>
      <c r="L2220" s="19" t="s">
        <v>3281</v>
      </c>
      <c r="M2220" s="19" t="s">
        <v>3282</v>
      </c>
      <c r="N2220" s="19" t="s">
        <v>3164</v>
      </c>
      <c r="S2220" s="19" t="s">
        <v>3067</v>
      </c>
      <c r="U2220" s="20">
        <v>46107.068099212964</v>
      </c>
      <c r="V2220" s="19" t="s">
        <v>3286</v>
      </c>
      <c r="W2220" s="19">
        <v>0</v>
      </c>
      <c r="Y2220" s="20"/>
      <c r="Z2220" s="20">
        <v>46292.291666666664</v>
      </c>
      <c r="AA2220" s="19">
        <v>4</v>
      </c>
      <c r="AB2220" s="20">
        <v>46247.291666666664</v>
      </c>
      <c r="AC2220" s="19" t="s">
        <v>130</v>
      </c>
      <c r="AE2220" s="19" t="s">
        <v>3057</v>
      </c>
      <c r="AH2220" s="19" t="s">
        <v>130</v>
      </c>
      <c r="AK2220" s="19" t="s">
        <v>130</v>
      </c>
      <c r="AN2220" s="19" t="s">
        <v>130</v>
      </c>
      <c r="AQ2220" s="19">
        <v>100</v>
      </c>
      <c r="AR2220" s="19">
        <v>55</v>
      </c>
      <c r="AS2220" s="19">
        <v>45</v>
      </c>
      <c r="AT2220" s="19">
        <v>0</v>
      </c>
      <c r="AU2220" s="19" t="s">
        <v>115</v>
      </c>
      <c r="AV2220" s="19">
        <v>2505</v>
      </c>
      <c r="AW2220" s="19">
        <v>0</v>
      </c>
      <c r="AX2220" s="19">
        <v>1005</v>
      </c>
      <c r="AY2220" s="19">
        <v>20</v>
      </c>
    </row>
    <row r="2221" spans="1:51" x14ac:dyDescent="0.2">
      <c r="A2221" s="19" t="s">
        <v>72</v>
      </c>
      <c r="C2221" s="19" t="s">
        <v>101</v>
      </c>
      <c r="D2221" s="19" t="s">
        <v>102</v>
      </c>
      <c r="E2221" s="19" t="s">
        <v>103</v>
      </c>
      <c r="G2221" s="19" t="s">
        <v>3280</v>
      </c>
      <c r="I2221" s="19" t="s">
        <v>105</v>
      </c>
      <c r="J2221" s="19" t="s">
        <v>3050</v>
      </c>
      <c r="K2221" s="19" t="s">
        <v>3063</v>
      </c>
      <c r="L2221" s="19" t="s">
        <v>3281</v>
      </c>
      <c r="M2221" s="19" t="s">
        <v>3282</v>
      </c>
      <c r="N2221" s="19" t="s">
        <v>3164</v>
      </c>
      <c r="S2221" s="19" t="s">
        <v>3067</v>
      </c>
      <c r="U2221" s="20">
        <v>46107.068099212964</v>
      </c>
      <c r="V2221" s="19" t="s">
        <v>3287</v>
      </c>
      <c r="W2221" s="19">
        <v>0</v>
      </c>
      <c r="Y2221" s="20"/>
      <c r="Z2221" s="20">
        <v>46320.291666666664</v>
      </c>
      <c r="AA2221" s="19">
        <v>5</v>
      </c>
      <c r="AB2221" s="20">
        <v>46275.291666666664</v>
      </c>
      <c r="AC2221" s="19" t="s">
        <v>130</v>
      </c>
      <c r="AE2221" s="19" t="s">
        <v>3057</v>
      </c>
      <c r="AH2221" s="19" t="s">
        <v>130</v>
      </c>
      <c r="AK2221" s="19" t="s">
        <v>130</v>
      </c>
      <c r="AN2221" s="19" t="s">
        <v>130</v>
      </c>
      <c r="AQ2221" s="19">
        <v>100</v>
      </c>
      <c r="AR2221" s="19">
        <v>55</v>
      </c>
      <c r="AS2221" s="19">
        <v>45</v>
      </c>
      <c r="AT2221" s="19">
        <v>0</v>
      </c>
      <c r="AU2221" s="19" t="s">
        <v>115</v>
      </c>
      <c r="AV2221" s="19">
        <v>2505</v>
      </c>
      <c r="AW2221" s="19">
        <v>0</v>
      </c>
      <c r="AX2221" s="19">
        <v>1005</v>
      </c>
      <c r="AY2221" s="19">
        <v>20</v>
      </c>
    </row>
    <row r="2222" spans="1:51" x14ac:dyDescent="0.2">
      <c r="A2222" s="19" t="s">
        <v>72</v>
      </c>
      <c r="C2222" s="19" t="s">
        <v>101</v>
      </c>
      <c r="D2222" s="19" t="s">
        <v>102</v>
      </c>
      <c r="E2222" s="19" t="s">
        <v>103</v>
      </c>
      <c r="G2222" s="19" t="s">
        <v>3288</v>
      </c>
      <c r="I2222" s="19" t="s">
        <v>105</v>
      </c>
      <c r="J2222" s="19" t="s">
        <v>3050</v>
      </c>
      <c r="K2222" s="19" t="s">
        <v>3072</v>
      </c>
      <c r="L2222" s="19" t="s">
        <v>3080</v>
      </c>
      <c r="M2222" s="19" t="s">
        <v>3289</v>
      </c>
      <c r="N2222" s="19" t="s">
        <v>3054</v>
      </c>
      <c r="S2222" s="19" t="s">
        <v>3075</v>
      </c>
      <c r="U2222" s="20">
        <v>46107.06809922454</v>
      </c>
      <c r="V2222" s="19" t="s">
        <v>3290</v>
      </c>
      <c r="W2222" s="19">
        <v>0</v>
      </c>
      <c r="Y2222" s="20"/>
      <c r="Z2222" s="20">
        <v>46279.291666666664</v>
      </c>
      <c r="AA2222" s="19">
        <v>1</v>
      </c>
      <c r="AB2222" s="20">
        <v>46219.291666666664</v>
      </c>
      <c r="AC2222" s="19" t="s">
        <v>130</v>
      </c>
      <c r="AE2222" s="19" t="s">
        <v>3057</v>
      </c>
      <c r="AH2222" s="19" t="s">
        <v>130</v>
      </c>
      <c r="AK2222" s="19" t="s">
        <v>130</v>
      </c>
      <c r="AN2222" s="19" t="s">
        <v>130</v>
      </c>
      <c r="AQ2222" s="19">
        <v>150</v>
      </c>
      <c r="AR2222" s="19">
        <v>90</v>
      </c>
      <c r="AS2222" s="19">
        <v>60</v>
      </c>
      <c r="AT2222" s="19">
        <v>0</v>
      </c>
      <c r="AU2222" s="19" t="s">
        <v>115</v>
      </c>
      <c r="AV2222" s="19">
        <v>4005</v>
      </c>
      <c r="AW2222" s="19">
        <v>0</v>
      </c>
      <c r="AX2222" s="19">
        <v>1005</v>
      </c>
      <c r="AY2222" s="19">
        <v>10</v>
      </c>
    </row>
    <row r="2223" spans="1:51" x14ac:dyDescent="0.2">
      <c r="A2223" s="19" t="s">
        <v>72</v>
      </c>
      <c r="C2223" s="19" t="s">
        <v>101</v>
      </c>
      <c r="D2223" s="19" t="s">
        <v>102</v>
      </c>
      <c r="E2223" s="19" t="s">
        <v>103</v>
      </c>
      <c r="G2223" s="19" t="s">
        <v>3288</v>
      </c>
      <c r="I2223" s="19" t="s">
        <v>105</v>
      </c>
      <c r="J2223" s="19" t="s">
        <v>3050</v>
      </c>
      <c r="K2223" s="19" t="s">
        <v>3072</v>
      </c>
      <c r="L2223" s="19" t="s">
        <v>3080</v>
      </c>
      <c r="M2223" s="19" t="s">
        <v>3289</v>
      </c>
      <c r="N2223" s="19" t="s">
        <v>3054</v>
      </c>
      <c r="S2223" s="19" t="s">
        <v>3075</v>
      </c>
      <c r="U2223" s="20">
        <v>46107.06809922454</v>
      </c>
      <c r="V2223" s="19" t="s">
        <v>3291</v>
      </c>
      <c r="W2223" s="19">
        <v>0</v>
      </c>
      <c r="Y2223" s="20"/>
      <c r="Z2223" s="20">
        <v>46307.291666666664</v>
      </c>
      <c r="AA2223" s="19">
        <v>2</v>
      </c>
      <c r="AB2223" s="20">
        <v>46247.291666666664</v>
      </c>
      <c r="AC2223" s="19" t="s">
        <v>130</v>
      </c>
      <c r="AE2223" s="19" t="s">
        <v>3057</v>
      </c>
      <c r="AH2223" s="19" t="s">
        <v>130</v>
      </c>
      <c r="AK2223" s="19" t="s">
        <v>130</v>
      </c>
      <c r="AN2223" s="19" t="s">
        <v>130</v>
      </c>
      <c r="AQ2223" s="19">
        <v>150</v>
      </c>
      <c r="AR2223" s="19">
        <v>90</v>
      </c>
      <c r="AS2223" s="19">
        <v>60</v>
      </c>
      <c r="AT2223" s="19">
        <v>0</v>
      </c>
      <c r="AU2223" s="19" t="s">
        <v>115</v>
      </c>
      <c r="AV2223" s="19">
        <v>4005</v>
      </c>
      <c r="AW2223" s="19">
        <v>0</v>
      </c>
      <c r="AX2223" s="19">
        <v>1005</v>
      </c>
      <c r="AY2223" s="19">
        <v>10</v>
      </c>
    </row>
    <row r="2224" spans="1:51" x14ac:dyDescent="0.2">
      <c r="A2224" s="19" t="s">
        <v>72</v>
      </c>
      <c r="C2224" s="19" t="s">
        <v>101</v>
      </c>
      <c r="D2224" s="19" t="s">
        <v>102</v>
      </c>
      <c r="E2224" s="19" t="s">
        <v>103</v>
      </c>
      <c r="G2224" s="19" t="s">
        <v>3288</v>
      </c>
      <c r="I2224" s="19" t="s">
        <v>105</v>
      </c>
      <c r="J2224" s="19" t="s">
        <v>3050</v>
      </c>
      <c r="K2224" s="19" t="s">
        <v>3072</v>
      </c>
      <c r="L2224" s="19" t="s">
        <v>3080</v>
      </c>
      <c r="M2224" s="19" t="s">
        <v>3289</v>
      </c>
      <c r="N2224" s="19" t="s">
        <v>3054</v>
      </c>
      <c r="S2224" s="19" t="s">
        <v>3075</v>
      </c>
      <c r="U2224" s="20">
        <v>46107.06809922454</v>
      </c>
      <c r="V2224" s="19" t="s">
        <v>3292</v>
      </c>
      <c r="W2224" s="19">
        <v>0</v>
      </c>
      <c r="Y2224" s="20"/>
      <c r="Z2224" s="20">
        <v>46335.291666666664</v>
      </c>
      <c r="AA2224" s="19">
        <v>3</v>
      </c>
      <c r="AB2224" s="20">
        <v>46275.291666666664</v>
      </c>
      <c r="AC2224" s="19" t="s">
        <v>130</v>
      </c>
      <c r="AE2224" s="19" t="s">
        <v>3057</v>
      </c>
      <c r="AH2224" s="19" t="s">
        <v>130</v>
      </c>
      <c r="AK2224" s="19" t="s">
        <v>130</v>
      </c>
      <c r="AN2224" s="19" t="s">
        <v>130</v>
      </c>
      <c r="AQ2224" s="19">
        <v>150</v>
      </c>
      <c r="AR2224" s="19">
        <v>90</v>
      </c>
      <c r="AS2224" s="19">
        <v>60</v>
      </c>
      <c r="AT2224" s="19">
        <v>0</v>
      </c>
      <c r="AU2224" s="19" t="s">
        <v>115</v>
      </c>
      <c r="AV2224" s="19">
        <v>4005</v>
      </c>
      <c r="AW2224" s="19">
        <v>0</v>
      </c>
      <c r="AX2224" s="19">
        <v>1005</v>
      </c>
      <c r="AY2224" s="19">
        <v>10</v>
      </c>
    </row>
    <row r="2225" spans="1:51" x14ac:dyDescent="0.2">
      <c r="A2225" s="19" t="s">
        <v>72</v>
      </c>
      <c r="C2225" s="19" t="s">
        <v>101</v>
      </c>
      <c r="D2225" s="19" t="s">
        <v>102</v>
      </c>
      <c r="E2225" s="19" t="s">
        <v>103</v>
      </c>
      <c r="G2225" s="19" t="s">
        <v>3293</v>
      </c>
      <c r="I2225" s="19" t="s">
        <v>105</v>
      </c>
      <c r="J2225" s="19" t="s">
        <v>3050</v>
      </c>
      <c r="K2225" s="19" t="s">
        <v>3051</v>
      </c>
      <c r="L2225" s="19" t="s">
        <v>3294</v>
      </c>
      <c r="M2225" s="19" t="s">
        <v>3295</v>
      </c>
      <c r="N2225" s="19" t="s">
        <v>3157</v>
      </c>
      <c r="S2225" s="19" t="s">
        <v>3107</v>
      </c>
      <c r="U2225" s="20">
        <v>46107.068099236109</v>
      </c>
      <c r="V2225" s="19" t="s">
        <v>3296</v>
      </c>
      <c r="W2225" s="19">
        <v>0</v>
      </c>
      <c r="Y2225" s="20"/>
      <c r="Z2225" s="20">
        <v>46279.291666666664</v>
      </c>
      <c r="AA2225" s="19">
        <v>1</v>
      </c>
      <c r="AB2225" s="20">
        <v>46219.291666666664</v>
      </c>
      <c r="AC2225" s="19" t="s">
        <v>130</v>
      </c>
      <c r="AE2225" s="19" t="s">
        <v>3057</v>
      </c>
      <c r="AH2225" s="19" t="s">
        <v>130</v>
      </c>
      <c r="AK2225" s="19" t="s">
        <v>130</v>
      </c>
      <c r="AN2225" s="19" t="s">
        <v>130</v>
      </c>
      <c r="AQ2225" s="19">
        <v>150</v>
      </c>
      <c r="AR2225" s="19">
        <v>90</v>
      </c>
      <c r="AS2225" s="19">
        <v>60</v>
      </c>
      <c r="AT2225" s="19">
        <v>0</v>
      </c>
      <c r="AU2225" s="19" t="s">
        <v>115</v>
      </c>
      <c r="AV2225" s="19">
        <v>4005</v>
      </c>
      <c r="AW2225" s="19">
        <v>0</v>
      </c>
      <c r="AX2225" s="19">
        <v>1005</v>
      </c>
      <c r="AY2225" s="19">
        <v>10</v>
      </c>
    </row>
    <row r="2226" spans="1:51" x14ac:dyDescent="0.2">
      <c r="A2226" s="19" t="s">
        <v>72</v>
      </c>
      <c r="C2226" s="19" t="s">
        <v>101</v>
      </c>
      <c r="D2226" s="19" t="s">
        <v>102</v>
      </c>
      <c r="E2226" s="19" t="s">
        <v>103</v>
      </c>
      <c r="G2226" s="19" t="s">
        <v>3293</v>
      </c>
      <c r="I2226" s="19" t="s">
        <v>105</v>
      </c>
      <c r="J2226" s="19" t="s">
        <v>3050</v>
      </c>
      <c r="K2226" s="19" t="s">
        <v>3051</v>
      </c>
      <c r="L2226" s="19" t="s">
        <v>3294</v>
      </c>
      <c r="M2226" s="19" t="s">
        <v>3295</v>
      </c>
      <c r="N2226" s="19" t="s">
        <v>3157</v>
      </c>
      <c r="S2226" s="19" t="s">
        <v>3107</v>
      </c>
      <c r="U2226" s="20">
        <v>46107.068099236109</v>
      </c>
      <c r="V2226" s="19" t="s">
        <v>3297</v>
      </c>
      <c r="W2226" s="19">
        <v>0</v>
      </c>
      <c r="Y2226" s="20"/>
      <c r="Z2226" s="20">
        <v>46307.291666666664</v>
      </c>
      <c r="AA2226" s="19">
        <v>2</v>
      </c>
      <c r="AB2226" s="20">
        <v>46247.291666666664</v>
      </c>
      <c r="AC2226" s="19" t="s">
        <v>130</v>
      </c>
      <c r="AE2226" s="19" t="s">
        <v>3057</v>
      </c>
      <c r="AH2226" s="19" t="s">
        <v>130</v>
      </c>
      <c r="AK2226" s="19" t="s">
        <v>130</v>
      </c>
      <c r="AN2226" s="19" t="s">
        <v>130</v>
      </c>
      <c r="AQ2226" s="19">
        <v>150</v>
      </c>
      <c r="AR2226" s="19">
        <v>90</v>
      </c>
      <c r="AS2226" s="19">
        <v>60</v>
      </c>
      <c r="AT2226" s="19">
        <v>0</v>
      </c>
      <c r="AU2226" s="19" t="s">
        <v>115</v>
      </c>
      <c r="AV2226" s="19">
        <v>4005</v>
      </c>
      <c r="AW2226" s="19">
        <v>0</v>
      </c>
      <c r="AX2226" s="19">
        <v>1005</v>
      </c>
      <c r="AY2226" s="19">
        <v>10</v>
      </c>
    </row>
    <row r="2227" spans="1:51" x14ac:dyDescent="0.2">
      <c r="A2227" s="19" t="s">
        <v>72</v>
      </c>
      <c r="C2227" s="19" t="s">
        <v>101</v>
      </c>
      <c r="D2227" s="19" t="s">
        <v>102</v>
      </c>
      <c r="E2227" s="19" t="s">
        <v>103</v>
      </c>
      <c r="G2227" s="19" t="s">
        <v>3293</v>
      </c>
      <c r="I2227" s="19" t="s">
        <v>105</v>
      </c>
      <c r="J2227" s="19" t="s">
        <v>3050</v>
      </c>
      <c r="K2227" s="19" t="s">
        <v>3051</v>
      </c>
      <c r="L2227" s="19" t="s">
        <v>3294</v>
      </c>
      <c r="M2227" s="19" t="s">
        <v>3295</v>
      </c>
      <c r="N2227" s="19" t="s">
        <v>3157</v>
      </c>
      <c r="S2227" s="19" t="s">
        <v>3107</v>
      </c>
      <c r="U2227" s="20">
        <v>46107.068099236109</v>
      </c>
      <c r="V2227" s="19" t="s">
        <v>3298</v>
      </c>
      <c r="W2227" s="19">
        <v>0</v>
      </c>
      <c r="Y2227" s="20"/>
      <c r="Z2227" s="20">
        <v>46335.291666666664</v>
      </c>
      <c r="AA2227" s="19">
        <v>3</v>
      </c>
      <c r="AB2227" s="20">
        <v>46275.291666666664</v>
      </c>
      <c r="AC2227" s="19" t="s">
        <v>130</v>
      </c>
      <c r="AE2227" s="19" t="s">
        <v>3057</v>
      </c>
      <c r="AH2227" s="19" t="s">
        <v>130</v>
      </c>
      <c r="AK2227" s="19" t="s">
        <v>130</v>
      </c>
      <c r="AN2227" s="19" t="s">
        <v>130</v>
      </c>
      <c r="AQ2227" s="19">
        <v>150</v>
      </c>
      <c r="AR2227" s="19">
        <v>90</v>
      </c>
      <c r="AS2227" s="19">
        <v>60</v>
      </c>
      <c r="AT2227" s="19">
        <v>0</v>
      </c>
      <c r="AU2227" s="19" t="s">
        <v>115</v>
      </c>
      <c r="AV2227" s="19">
        <v>4005</v>
      </c>
      <c r="AW2227" s="19">
        <v>0</v>
      </c>
      <c r="AX2227" s="19">
        <v>1005</v>
      </c>
      <c r="AY2227" s="19">
        <v>10</v>
      </c>
    </row>
    <row r="2228" spans="1:51" x14ac:dyDescent="0.2">
      <c r="A2228" s="19" t="s">
        <v>72</v>
      </c>
      <c r="C2228" s="19" t="s">
        <v>101</v>
      </c>
      <c r="D2228" s="19" t="s">
        <v>102</v>
      </c>
      <c r="E2228" s="19" t="s">
        <v>103</v>
      </c>
      <c r="G2228" s="19" t="s">
        <v>3299</v>
      </c>
      <c r="I2228" s="19" t="s">
        <v>105</v>
      </c>
      <c r="J2228" s="19" t="s">
        <v>3050</v>
      </c>
      <c r="K2228" s="19" t="s">
        <v>3063</v>
      </c>
      <c r="L2228" s="19" t="s">
        <v>3281</v>
      </c>
      <c r="M2228" s="19" t="s">
        <v>3300</v>
      </c>
      <c r="N2228" s="19" t="s">
        <v>3164</v>
      </c>
      <c r="S2228" s="19" t="s">
        <v>3067</v>
      </c>
      <c r="U2228" s="20">
        <v>46107.068099236109</v>
      </c>
      <c r="V2228" s="19" t="s">
        <v>3301</v>
      </c>
      <c r="W2228" s="19">
        <v>0</v>
      </c>
      <c r="Y2228" s="20"/>
      <c r="Z2228" s="20">
        <v>46208.291666666664</v>
      </c>
      <c r="AA2228" s="19">
        <v>1</v>
      </c>
      <c r="AB2228" s="20">
        <v>46163.291666666664</v>
      </c>
      <c r="AC2228" s="19" t="s">
        <v>130</v>
      </c>
      <c r="AE2228" s="19" t="s">
        <v>3057</v>
      </c>
      <c r="AH2228" s="19" t="s">
        <v>130</v>
      </c>
      <c r="AK2228" s="19" t="s">
        <v>130</v>
      </c>
      <c r="AN2228" s="19" t="s">
        <v>130</v>
      </c>
      <c r="AQ2228" s="19">
        <v>100</v>
      </c>
      <c r="AR2228" s="19">
        <v>55</v>
      </c>
      <c r="AS2228" s="19">
        <v>45</v>
      </c>
      <c r="AT2228" s="19">
        <v>0</v>
      </c>
      <c r="AU2228" s="19" t="s">
        <v>115</v>
      </c>
      <c r="AV2228" s="19">
        <v>2505</v>
      </c>
      <c r="AW2228" s="19">
        <v>0</v>
      </c>
      <c r="AX2228" s="19">
        <v>1005</v>
      </c>
      <c r="AY2228" s="19">
        <v>20</v>
      </c>
    </row>
    <row r="2229" spans="1:51" x14ac:dyDescent="0.2">
      <c r="A2229" s="19" t="s">
        <v>72</v>
      </c>
      <c r="C2229" s="19" t="s">
        <v>101</v>
      </c>
      <c r="D2229" s="19" t="s">
        <v>102</v>
      </c>
      <c r="E2229" s="19" t="s">
        <v>103</v>
      </c>
      <c r="G2229" s="19" t="s">
        <v>3299</v>
      </c>
      <c r="I2229" s="19" t="s">
        <v>105</v>
      </c>
      <c r="J2229" s="19" t="s">
        <v>3050</v>
      </c>
      <c r="K2229" s="19" t="s">
        <v>3063</v>
      </c>
      <c r="L2229" s="19" t="s">
        <v>3281</v>
      </c>
      <c r="M2229" s="19" t="s">
        <v>3300</v>
      </c>
      <c r="N2229" s="19" t="s">
        <v>3164</v>
      </c>
      <c r="S2229" s="19" t="s">
        <v>3067</v>
      </c>
      <c r="U2229" s="20">
        <v>46107.068099236109</v>
      </c>
      <c r="V2229" s="19" t="s">
        <v>3302</v>
      </c>
      <c r="W2229" s="19">
        <v>0</v>
      </c>
      <c r="Y2229" s="20"/>
      <c r="Z2229" s="20">
        <v>46236.291666666664</v>
      </c>
      <c r="AA2229" s="19">
        <v>2</v>
      </c>
      <c r="AB2229" s="20">
        <v>46191.291666666664</v>
      </c>
      <c r="AC2229" s="19" t="s">
        <v>130</v>
      </c>
      <c r="AE2229" s="19" t="s">
        <v>3057</v>
      </c>
      <c r="AH2229" s="19" t="s">
        <v>130</v>
      </c>
      <c r="AK2229" s="19" t="s">
        <v>130</v>
      </c>
      <c r="AN2229" s="19" t="s">
        <v>130</v>
      </c>
      <c r="AQ2229" s="19">
        <v>100</v>
      </c>
      <c r="AR2229" s="19">
        <v>55</v>
      </c>
      <c r="AS2229" s="19">
        <v>45</v>
      </c>
      <c r="AT2229" s="19">
        <v>0</v>
      </c>
      <c r="AU2229" s="19" t="s">
        <v>115</v>
      </c>
      <c r="AV2229" s="19">
        <v>2505</v>
      </c>
      <c r="AW2229" s="19">
        <v>0</v>
      </c>
      <c r="AX2229" s="19">
        <v>1005</v>
      </c>
      <c r="AY2229" s="19">
        <v>20</v>
      </c>
    </row>
    <row r="2230" spans="1:51" x14ac:dyDescent="0.2">
      <c r="A2230" s="19" t="s">
        <v>72</v>
      </c>
      <c r="C2230" s="19" t="s">
        <v>101</v>
      </c>
      <c r="D2230" s="19" t="s">
        <v>102</v>
      </c>
      <c r="E2230" s="19" t="s">
        <v>103</v>
      </c>
      <c r="G2230" s="19" t="s">
        <v>3299</v>
      </c>
      <c r="I2230" s="19" t="s">
        <v>105</v>
      </c>
      <c r="J2230" s="19" t="s">
        <v>3050</v>
      </c>
      <c r="K2230" s="19" t="s">
        <v>3063</v>
      </c>
      <c r="L2230" s="19" t="s">
        <v>3281</v>
      </c>
      <c r="M2230" s="19" t="s">
        <v>3300</v>
      </c>
      <c r="N2230" s="19" t="s">
        <v>3164</v>
      </c>
      <c r="S2230" s="19" t="s">
        <v>3067</v>
      </c>
      <c r="U2230" s="20">
        <v>46107.068099236109</v>
      </c>
      <c r="V2230" s="19" t="s">
        <v>3303</v>
      </c>
      <c r="W2230" s="19">
        <v>0</v>
      </c>
      <c r="Y2230" s="20"/>
      <c r="Z2230" s="20">
        <v>46264.291666666664</v>
      </c>
      <c r="AA2230" s="19">
        <v>3</v>
      </c>
      <c r="AB2230" s="20">
        <v>46219.291666666664</v>
      </c>
      <c r="AC2230" s="19" t="s">
        <v>130</v>
      </c>
      <c r="AE2230" s="19" t="s">
        <v>3057</v>
      </c>
      <c r="AH2230" s="19" t="s">
        <v>130</v>
      </c>
      <c r="AK2230" s="19" t="s">
        <v>130</v>
      </c>
      <c r="AN2230" s="19" t="s">
        <v>130</v>
      </c>
      <c r="AQ2230" s="19">
        <v>100</v>
      </c>
      <c r="AR2230" s="19">
        <v>55</v>
      </c>
      <c r="AS2230" s="19">
        <v>45</v>
      </c>
      <c r="AT2230" s="19">
        <v>0</v>
      </c>
      <c r="AU2230" s="19" t="s">
        <v>115</v>
      </c>
      <c r="AV2230" s="19">
        <v>2505</v>
      </c>
      <c r="AW2230" s="19">
        <v>0</v>
      </c>
      <c r="AX2230" s="19">
        <v>1005</v>
      </c>
      <c r="AY2230" s="19">
        <v>20</v>
      </c>
    </row>
    <row r="2231" spans="1:51" x14ac:dyDescent="0.2">
      <c r="A2231" s="19" t="s">
        <v>72</v>
      </c>
      <c r="C2231" s="19" t="s">
        <v>101</v>
      </c>
      <c r="D2231" s="19" t="s">
        <v>102</v>
      </c>
      <c r="E2231" s="19" t="s">
        <v>103</v>
      </c>
      <c r="G2231" s="19" t="s">
        <v>3299</v>
      </c>
      <c r="I2231" s="19" t="s">
        <v>105</v>
      </c>
      <c r="J2231" s="19" t="s">
        <v>3050</v>
      </c>
      <c r="K2231" s="19" t="s">
        <v>3063</v>
      </c>
      <c r="L2231" s="19" t="s">
        <v>3281</v>
      </c>
      <c r="M2231" s="19" t="s">
        <v>3300</v>
      </c>
      <c r="N2231" s="19" t="s">
        <v>3164</v>
      </c>
      <c r="S2231" s="19" t="s">
        <v>3067</v>
      </c>
      <c r="U2231" s="20">
        <v>46107.068099236109</v>
      </c>
      <c r="V2231" s="19" t="s">
        <v>3304</v>
      </c>
      <c r="W2231" s="19">
        <v>0</v>
      </c>
      <c r="Y2231" s="20"/>
      <c r="Z2231" s="20">
        <v>46292.291666666664</v>
      </c>
      <c r="AA2231" s="19">
        <v>4</v>
      </c>
      <c r="AB2231" s="20">
        <v>46247.291666666664</v>
      </c>
      <c r="AC2231" s="19" t="s">
        <v>130</v>
      </c>
      <c r="AE2231" s="19" t="s">
        <v>3057</v>
      </c>
      <c r="AH2231" s="19" t="s">
        <v>130</v>
      </c>
      <c r="AK2231" s="19" t="s">
        <v>130</v>
      </c>
      <c r="AN2231" s="19" t="s">
        <v>130</v>
      </c>
      <c r="AQ2231" s="19">
        <v>100</v>
      </c>
      <c r="AR2231" s="19">
        <v>55</v>
      </c>
      <c r="AS2231" s="19">
        <v>45</v>
      </c>
      <c r="AT2231" s="19">
        <v>0</v>
      </c>
      <c r="AU2231" s="19" t="s">
        <v>115</v>
      </c>
      <c r="AV2231" s="19">
        <v>2505</v>
      </c>
      <c r="AW2231" s="19">
        <v>0</v>
      </c>
      <c r="AX2231" s="19">
        <v>1005</v>
      </c>
      <c r="AY2231" s="19">
        <v>20</v>
      </c>
    </row>
    <row r="2232" spans="1:51" x14ac:dyDescent="0.2">
      <c r="A2232" s="19" t="s">
        <v>72</v>
      </c>
      <c r="C2232" s="19" t="s">
        <v>101</v>
      </c>
      <c r="D2232" s="19" t="s">
        <v>102</v>
      </c>
      <c r="E2232" s="19" t="s">
        <v>103</v>
      </c>
      <c r="G2232" s="19" t="s">
        <v>3299</v>
      </c>
      <c r="I2232" s="19" t="s">
        <v>105</v>
      </c>
      <c r="J2232" s="19" t="s">
        <v>3050</v>
      </c>
      <c r="K2232" s="19" t="s">
        <v>3063</v>
      </c>
      <c r="L2232" s="19" t="s">
        <v>3281</v>
      </c>
      <c r="M2232" s="19" t="s">
        <v>3300</v>
      </c>
      <c r="N2232" s="19" t="s">
        <v>3164</v>
      </c>
      <c r="S2232" s="19" t="s">
        <v>3067</v>
      </c>
      <c r="U2232" s="20">
        <v>46107.068099236109</v>
      </c>
      <c r="V2232" s="19" t="s">
        <v>3305</v>
      </c>
      <c r="W2232" s="19">
        <v>0</v>
      </c>
      <c r="Y2232" s="20"/>
      <c r="Z2232" s="20">
        <v>46320.291666666664</v>
      </c>
      <c r="AA2232" s="19">
        <v>5</v>
      </c>
      <c r="AB2232" s="20">
        <v>46275.291666666664</v>
      </c>
      <c r="AC2232" s="19" t="s">
        <v>130</v>
      </c>
      <c r="AE2232" s="19" t="s">
        <v>3057</v>
      </c>
      <c r="AH2232" s="19" t="s">
        <v>130</v>
      </c>
      <c r="AK2232" s="19" t="s">
        <v>130</v>
      </c>
      <c r="AN2232" s="19" t="s">
        <v>130</v>
      </c>
      <c r="AQ2232" s="19">
        <v>100</v>
      </c>
      <c r="AR2232" s="19">
        <v>55</v>
      </c>
      <c r="AS2232" s="19">
        <v>45</v>
      </c>
      <c r="AT2232" s="19">
        <v>0</v>
      </c>
      <c r="AU2232" s="19" t="s">
        <v>115</v>
      </c>
      <c r="AV2232" s="19">
        <v>2505</v>
      </c>
      <c r="AW2232" s="19">
        <v>0</v>
      </c>
      <c r="AX2232" s="19">
        <v>1005</v>
      </c>
      <c r="AY2232" s="19">
        <v>20</v>
      </c>
    </row>
    <row r="2233" spans="1:51" x14ac:dyDescent="0.2">
      <c r="A2233" s="19" t="s">
        <v>72</v>
      </c>
      <c r="C2233" s="19" t="s">
        <v>101</v>
      </c>
      <c r="D2233" s="19" t="s">
        <v>102</v>
      </c>
      <c r="E2233" s="19" t="s">
        <v>103</v>
      </c>
      <c r="G2233" s="19" t="s">
        <v>3306</v>
      </c>
      <c r="I2233" s="19" t="s">
        <v>105</v>
      </c>
      <c r="J2233" s="19" t="s">
        <v>3050</v>
      </c>
      <c r="K2233" s="19" t="s">
        <v>3095</v>
      </c>
      <c r="L2233" s="19" t="s">
        <v>3096</v>
      </c>
      <c r="M2233" s="19" t="s">
        <v>3307</v>
      </c>
      <c r="N2233" s="19" t="s">
        <v>3098</v>
      </c>
      <c r="S2233" s="19" t="s">
        <v>3099</v>
      </c>
      <c r="U2233" s="20">
        <v>46107.068099247685</v>
      </c>
      <c r="V2233" s="19" t="s">
        <v>3308</v>
      </c>
      <c r="W2233" s="19">
        <v>0</v>
      </c>
      <c r="Y2233" s="20"/>
      <c r="Z2233" s="20">
        <v>46279.291666666664</v>
      </c>
      <c r="AA2233" s="19">
        <v>1</v>
      </c>
      <c r="AB2233" s="20">
        <v>46219.291666666664</v>
      </c>
      <c r="AC2233" s="19" t="s">
        <v>130</v>
      </c>
      <c r="AE2233" s="19" t="s">
        <v>3057</v>
      </c>
      <c r="AH2233" s="19" t="s">
        <v>130</v>
      </c>
      <c r="AK2233" s="19" t="s">
        <v>130</v>
      </c>
      <c r="AN2233" s="19" t="s">
        <v>130</v>
      </c>
      <c r="AQ2233" s="19">
        <v>150</v>
      </c>
      <c r="AR2233" s="19">
        <v>90</v>
      </c>
      <c r="AS2233" s="19">
        <v>60</v>
      </c>
      <c r="AT2233" s="19">
        <v>0</v>
      </c>
      <c r="AU2233" s="19" t="s">
        <v>115</v>
      </c>
      <c r="AV2233" s="19">
        <v>4005</v>
      </c>
      <c r="AW2233" s="19">
        <v>0</v>
      </c>
      <c r="AX2233" s="19">
        <v>1005</v>
      </c>
      <c r="AY2233" s="19">
        <v>10</v>
      </c>
    </row>
    <row r="2234" spans="1:51" x14ac:dyDescent="0.2">
      <c r="A2234" s="19" t="s">
        <v>72</v>
      </c>
      <c r="C2234" s="19" t="s">
        <v>101</v>
      </c>
      <c r="D2234" s="19" t="s">
        <v>102</v>
      </c>
      <c r="E2234" s="19" t="s">
        <v>103</v>
      </c>
      <c r="G2234" s="19" t="s">
        <v>3306</v>
      </c>
      <c r="I2234" s="19" t="s">
        <v>105</v>
      </c>
      <c r="J2234" s="19" t="s">
        <v>3050</v>
      </c>
      <c r="K2234" s="19" t="s">
        <v>3095</v>
      </c>
      <c r="L2234" s="19" t="s">
        <v>3096</v>
      </c>
      <c r="M2234" s="19" t="s">
        <v>3307</v>
      </c>
      <c r="N2234" s="19" t="s">
        <v>3098</v>
      </c>
      <c r="S2234" s="19" t="s">
        <v>3099</v>
      </c>
      <c r="U2234" s="20">
        <v>46107.068099247685</v>
      </c>
      <c r="V2234" s="19" t="s">
        <v>3309</v>
      </c>
      <c r="W2234" s="19">
        <v>0</v>
      </c>
      <c r="Y2234" s="20"/>
      <c r="Z2234" s="20">
        <v>46307.291666666664</v>
      </c>
      <c r="AA2234" s="19">
        <v>2</v>
      </c>
      <c r="AB2234" s="20">
        <v>46247.291666666664</v>
      </c>
      <c r="AC2234" s="19" t="s">
        <v>130</v>
      </c>
      <c r="AE2234" s="19" t="s">
        <v>3057</v>
      </c>
      <c r="AH2234" s="19" t="s">
        <v>130</v>
      </c>
      <c r="AK2234" s="19" t="s">
        <v>130</v>
      </c>
      <c r="AN2234" s="19" t="s">
        <v>130</v>
      </c>
      <c r="AQ2234" s="19">
        <v>150</v>
      </c>
      <c r="AR2234" s="19">
        <v>90</v>
      </c>
      <c r="AS2234" s="19">
        <v>60</v>
      </c>
      <c r="AT2234" s="19">
        <v>0</v>
      </c>
      <c r="AU2234" s="19" t="s">
        <v>115</v>
      </c>
      <c r="AV2234" s="19">
        <v>4005</v>
      </c>
      <c r="AW2234" s="19">
        <v>0</v>
      </c>
      <c r="AX2234" s="19">
        <v>1005</v>
      </c>
      <c r="AY2234" s="19">
        <v>10</v>
      </c>
    </row>
    <row r="2235" spans="1:51" x14ac:dyDescent="0.2">
      <c r="A2235" s="19" t="s">
        <v>72</v>
      </c>
      <c r="C2235" s="19" t="s">
        <v>101</v>
      </c>
      <c r="D2235" s="19" t="s">
        <v>102</v>
      </c>
      <c r="E2235" s="19" t="s">
        <v>103</v>
      </c>
      <c r="G2235" s="19" t="s">
        <v>3306</v>
      </c>
      <c r="I2235" s="19" t="s">
        <v>105</v>
      </c>
      <c r="J2235" s="19" t="s">
        <v>3050</v>
      </c>
      <c r="K2235" s="19" t="s">
        <v>3095</v>
      </c>
      <c r="L2235" s="19" t="s">
        <v>3096</v>
      </c>
      <c r="M2235" s="19" t="s">
        <v>3307</v>
      </c>
      <c r="N2235" s="19" t="s">
        <v>3098</v>
      </c>
      <c r="S2235" s="19" t="s">
        <v>3099</v>
      </c>
      <c r="U2235" s="20">
        <v>46107.068099247685</v>
      </c>
      <c r="V2235" s="19" t="s">
        <v>3310</v>
      </c>
      <c r="W2235" s="19">
        <v>0</v>
      </c>
      <c r="Y2235" s="20"/>
      <c r="Z2235" s="20">
        <v>46335.291666666664</v>
      </c>
      <c r="AA2235" s="19">
        <v>3</v>
      </c>
      <c r="AB2235" s="20">
        <v>46275.291666666664</v>
      </c>
      <c r="AC2235" s="19" t="s">
        <v>130</v>
      </c>
      <c r="AE2235" s="19" t="s">
        <v>3057</v>
      </c>
      <c r="AH2235" s="19" t="s">
        <v>130</v>
      </c>
      <c r="AK2235" s="19" t="s">
        <v>130</v>
      </c>
      <c r="AN2235" s="19" t="s">
        <v>130</v>
      </c>
      <c r="AQ2235" s="19">
        <v>150</v>
      </c>
      <c r="AR2235" s="19">
        <v>90</v>
      </c>
      <c r="AS2235" s="19">
        <v>60</v>
      </c>
      <c r="AT2235" s="19">
        <v>0</v>
      </c>
      <c r="AU2235" s="19" t="s">
        <v>115</v>
      </c>
      <c r="AV2235" s="19">
        <v>4005</v>
      </c>
      <c r="AW2235" s="19">
        <v>0</v>
      </c>
      <c r="AX2235" s="19">
        <v>1005</v>
      </c>
      <c r="AY2235" s="19">
        <v>10</v>
      </c>
    </row>
    <row r="2236" spans="1:51" x14ac:dyDescent="0.2">
      <c r="A2236" s="19" t="s">
        <v>72</v>
      </c>
      <c r="C2236" s="19" t="s">
        <v>101</v>
      </c>
      <c r="D2236" s="19" t="s">
        <v>102</v>
      </c>
      <c r="E2236" s="19" t="s">
        <v>103</v>
      </c>
      <c r="G2236" s="19" t="s">
        <v>3311</v>
      </c>
      <c r="I2236" s="19" t="s">
        <v>105</v>
      </c>
      <c r="J2236" s="19" t="s">
        <v>3050</v>
      </c>
      <c r="K2236" s="19" t="s">
        <v>3063</v>
      </c>
      <c r="L2236" s="19" t="s">
        <v>3155</v>
      </c>
      <c r="M2236" s="19" t="s">
        <v>3312</v>
      </c>
      <c r="N2236" s="19" t="s">
        <v>3157</v>
      </c>
      <c r="S2236" s="19" t="s">
        <v>3067</v>
      </c>
      <c r="U2236" s="20">
        <v>46107.068099259261</v>
      </c>
      <c r="V2236" s="19" t="s">
        <v>3313</v>
      </c>
      <c r="W2236" s="19">
        <v>0</v>
      </c>
      <c r="Y2236" s="20"/>
      <c r="Z2236" s="20">
        <v>46279.291666666664</v>
      </c>
      <c r="AA2236" s="19">
        <v>1</v>
      </c>
      <c r="AB2236" s="20">
        <v>46219.291666666664</v>
      </c>
      <c r="AC2236" s="19" t="s">
        <v>130</v>
      </c>
      <c r="AE2236" s="19" t="s">
        <v>3057</v>
      </c>
      <c r="AH2236" s="19" t="s">
        <v>130</v>
      </c>
      <c r="AK2236" s="19" t="s">
        <v>130</v>
      </c>
      <c r="AN2236" s="19" t="s">
        <v>130</v>
      </c>
      <c r="AQ2236" s="19">
        <v>150</v>
      </c>
      <c r="AR2236" s="19">
        <v>90</v>
      </c>
      <c r="AS2236" s="19">
        <v>60</v>
      </c>
      <c r="AT2236" s="19">
        <v>0</v>
      </c>
      <c r="AU2236" s="19" t="s">
        <v>115</v>
      </c>
      <c r="AV2236" s="19">
        <v>0</v>
      </c>
      <c r="AW2236" s="19">
        <v>0</v>
      </c>
      <c r="AX2236" s="19">
        <v>0</v>
      </c>
      <c r="AY2236" s="19">
        <v>0</v>
      </c>
    </row>
    <row r="2237" spans="1:51" x14ac:dyDescent="0.2">
      <c r="A2237" s="19" t="s">
        <v>72</v>
      </c>
      <c r="C2237" s="19" t="s">
        <v>101</v>
      </c>
      <c r="D2237" s="19" t="s">
        <v>102</v>
      </c>
      <c r="E2237" s="19" t="s">
        <v>103</v>
      </c>
      <c r="G2237" s="19" t="s">
        <v>3311</v>
      </c>
      <c r="I2237" s="19" t="s">
        <v>105</v>
      </c>
      <c r="J2237" s="19" t="s">
        <v>3050</v>
      </c>
      <c r="K2237" s="19" t="s">
        <v>3063</v>
      </c>
      <c r="L2237" s="19" t="s">
        <v>3155</v>
      </c>
      <c r="M2237" s="19" t="s">
        <v>3312</v>
      </c>
      <c r="N2237" s="19" t="s">
        <v>3157</v>
      </c>
      <c r="S2237" s="19" t="s">
        <v>3067</v>
      </c>
      <c r="U2237" s="20">
        <v>46107.068099259261</v>
      </c>
      <c r="V2237" s="19" t="s">
        <v>3314</v>
      </c>
      <c r="W2237" s="19">
        <v>0</v>
      </c>
      <c r="Y2237" s="20"/>
      <c r="Z2237" s="20">
        <v>46307.291666666664</v>
      </c>
      <c r="AA2237" s="19">
        <v>2</v>
      </c>
      <c r="AB2237" s="20">
        <v>46247.291666666664</v>
      </c>
      <c r="AC2237" s="19" t="s">
        <v>130</v>
      </c>
      <c r="AE2237" s="19" t="s">
        <v>3057</v>
      </c>
      <c r="AH2237" s="19" t="s">
        <v>130</v>
      </c>
      <c r="AK2237" s="19" t="s">
        <v>130</v>
      </c>
      <c r="AN2237" s="19" t="s">
        <v>130</v>
      </c>
      <c r="AQ2237" s="19">
        <v>150</v>
      </c>
      <c r="AR2237" s="19">
        <v>90</v>
      </c>
      <c r="AS2237" s="19">
        <v>60</v>
      </c>
      <c r="AT2237" s="19">
        <v>0</v>
      </c>
      <c r="AU2237" s="19" t="s">
        <v>115</v>
      </c>
      <c r="AV2237" s="19">
        <v>0</v>
      </c>
      <c r="AW2237" s="19">
        <v>0</v>
      </c>
      <c r="AX2237" s="19">
        <v>0</v>
      </c>
      <c r="AY2237" s="19">
        <v>0</v>
      </c>
    </row>
    <row r="2238" spans="1:51" x14ac:dyDescent="0.2">
      <c r="A2238" s="19" t="s">
        <v>72</v>
      </c>
      <c r="C2238" s="19" t="s">
        <v>101</v>
      </c>
      <c r="D2238" s="19" t="s">
        <v>102</v>
      </c>
      <c r="E2238" s="19" t="s">
        <v>103</v>
      </c>
      <c r="G2238" s="19" t="s">
        <v>3311</v>
      </c>
      <c r="I2238" s="19" t="s">
        <v>105</v>
      </c>
      <c r="J2238" s="19" t="s">
        <v>3050</v>
      </c>
      <c r="K2238" s="19" t="s">
        <v>3063</v>
      </c>
      <c r="L2238" s="19" t="s">
        <v>3155</v>
      </c>
      <c r="M2238" s="19" t="s">
        <v>3312</v>
      </c>
      <c r="N2238" s="19" t="s">
        <v>3157</v>
      </c>
      <c r="S2238" s="19" t="s">
        <v>3067</v>
      </c>
      <c r="U2238" s="20">
        <v>46107.068099259261</v>
      </c>
      <c r="V2238" s="19" t="s">
        <v>3315</v>
      </c>
      <c r="W2238" s="19">
        <v>0</v>
      </c>
      <c r="Y2238" s="20"/>
      <c r="Z2238" s="20">
        <v>46335.291666666664</v>
      </c>
      <c r="AA2238" s="19">
        <v>3</v>
      </c>
      <c r="AB2238" s="20">
        <v>46275.291666666664</v>
      </c>
      <c r="AC2238" s="19" t="s">
        <v>130</v>
      </c>
      <c r="AE2238" s="19" t="s">
        <v>3057</v>
      </c>
      <c r="AH2238" s="19" t="s">
        <v>130</v>
      </c>
      <c r="AK2238" s="19" t="s">
        <v>130</v>
      </c>
      <c r="AN2238" s="19" t="s">
        <v>130</v>
      </c>
      <c r="AQ2238" s="19">
        <v>150</v>
      </c>
      <c r="AR2238" s="19">
        <v>90</v>
      </c>
      <c r="AS2238" s="19">
        <v>60</v>
      </c>
      <c r="AT2238" s="19">
        <v>0</v>
      </c>
      <c r="AU2238" s="19" t="s">
        <v>115</v>
      </c>
      <c r="AV2238" s="19">
        <v>0</v>
      </c>
      <c r="AW2238" s="19">
        <v>0</v>
      </c>
      <c r="AX2238" s="19">
        <v>0</v>
      </c>
      <c r="AY2238" s="19">
        <v>0</v>
      </c>
    </row>
    <row r="2239" spans="1:51" x14ac:dyDescent="0.2">
      <c r="A2239" s="19" t="s">
        <v>72</v>
      </c>
      <c r="C2239" s="19" t="s">
        <v>101</v>
      </c>
      <c r="D2239" s="19" t="s">
        <v>102</v>
      </c>
      <c r="E2239" s="19" t="s">
        <v>103</v>
      </c>
      <c r="G2239" s="19" t="s">
        <v>3316</v>
      </c>
      <c r="I2239" s="19" t="s">
        <v>105</v>
      </c>
      <c r="J2239" s="19" t="s">
        <v>3050</v>
      </c>
      <c r="K2239" s="19" t="s">
        <v>3051</v>
      </c>
      <c r="L2239" s="19" t="s">
        <v>3294</v>
      </c>
      <c r="M2239" s="19" t="s">
        <v>3317</v>
      </c>
      <c r="N2239" s="19" t="s">
        <v>3157</v>
      </c>
      <c r="S2239" s="19" t="s">
        <v>3107</v>
      </c>
      <c r="U2239" s="20">
        <v>46107.068099259261</v>
      </c>
      <c r="V2239" s="19" t="s">
        <v>3318</v>
      </c>
      <c r="W2239" s="19">
        <v>0</v>
      </c>
      <c r="Y2239" s="20"/>
      <c r="Z2239" s="20">
        <v>46279.291666666664</v>
      </c>
      <c r="AA2239" s="19">
        <v>1</v>
      </c>
      <c r="AB2239" s="20">
        <v>46219.291666666664</v>
      </c>
      <c r="AC2239" s="19" t="s">
        <v>130</v>
      </c>
      <c r="AE2239" s="19" t="s">
        <v>3057</v>
      </c>
      <c r="AH2239" s="19" t="s">
        <v>130</v>
      </c>
      <c r="AK2239" s="19" t="s">
        <v>130</v>
      </c>
      <c r="AN2239" s="19" t="s">
        <v>130</v>
      </c>
      <c r="AQ2239" s="19">
        <v>150</v>
      </c>
      <c r="AR2239" s="19">
        <v>90</v>
      </c>
      <c r="AS2239" s="19">
        <v>60</v>
      </c>
      <c r="AT2239" s="19">
        <v>0</v>
      </c>
      <c r="AU2239" s="19" t="s">
        <v>115</v>
      </c>
      <c r="AV2239" s="19">
        <v>4005</v>
      </c>
      <c r="AW2239" s="19">
        <v>0</v>
      </c>
      <c r="AX2239" s="19">
        <v>1005</v>
      </c>
      <c r="AY2239" s="19">
        <v>10</v>
      </c>
    </row>
    <row r="2240" spans="1:51" x14ac:dyDescent="0.2">
      <c r="A2240" s="19" t="s">
        <v>72</v>
      </c>
      <c r="C2240" s="19" t="s">
        <v>101</v>
      </c>
      <c r="D2240" s="19" t="s">
        <v>102</v>
      </c>
      <c r="E2240" s="19" t="s">
        <v>103</v>
      </c>
      <c r="G2240" s="19" t="s">
        <v>3316</v>
      </c>
      <c r="I2240" s="19" t="s">
        <v>105</v>
      </c>
      <c r="J2240" s="19" t="s">
        <v>3050</v>
      </c>
      <c r="K2240" s="19" t="s">
        <v>3051</v>
      </c>
      <c r="L2240" s="19" t="s">
        <v>3294</v>
      </c>
      <c r="M2240" s="19" t="s">
        <v>3317</v>
      </c>
      <c r="N2240" s="19" t="s">
        <v>3157</v>
      </c>
      <c r="S2240" s="19" t="s">
        <v>3107</v>
      </c>
      <c r="U2240" s="20">
        <v>46107.068099259261</v>
      </c>
      <c r="V2240" s="19" t="s">
        <v>3319</v>
      </c>
      <c r="W2240" s="19">
        <v>0</v>
      </c>
      <c r="Y2240" s="20"/>
      <c r="Z2240" s="20">
        <v>46307.291666666664</v>
      </c>
      <c r="AA2240" s="19">
        <v>2</v>
      </c>
      <c r="AB2240" s="20">
        <v>46247.291666666664</v>
      </c>
      <c r="AC2240" s="19" t="s">
        <v>130</v>
      </c>
      <c r="AE2240" s="19" t="s">
        <v>3057</v>
      </c>
      <c r="AH2240" s="19" t="s">
        <v>130</v>
      </c>
      <c r="AK2240" s="19" t="s">
        <v>130</v>
      </c>
      <c r="AN2240" s="19" t="s">
        <v>130</v>
      </c>
      <c r="AQ2240" s="19">
        <v>150</v>
      </c>
      <c r="AR2240" s="19">
        <v>90</v>
      </c>
      <c r="AS2240" s="19">
        <v>60</v>
      </c>
      <c r="AT2240" s="19">
        <v>0</v>
      </c>
      <c r="AU2240" s="19" t="s">
        <v>115</v>
      </c>
      <c r="AV2240" s="19">
        <v>4005</v>
      </c>
      <c r="AW2240" s="19">
        <v>0</v>
      </c>
      <c r="AX2240" s="19">
        <v>1005</v>
      </c>
      <c r="AY2240" s="19">
        <v>10</v>
      </c>
    </row>
    <row r="2241" spans="1:51" x14ac:dyDescent="0.2">
      <c r="A2241" s="19" t="s">
        <v>72</v>
      </c>
      <c r="C2241" s="19" t="s">
        <v>101</v>
      </c>
      <c r="D2241" s="19" t="s">
        <v>102</v>
      </c>
      <c r="E2241" s="19" t="s">
        <v>103</v>
      </c>
      <c r="G2241" s="19" t="s">
        <v>3316</v>
      </c>
      <c r="I2241" s="19" t="s">
        <v>105</v>
      </c>
      <c r="J2241" s="19" t="s">
        <v>3050</v>
      </c>
      <c r="K2241" s="19" t="s">
        <v>3051</v>
      </c>
      <c r="L2241" s="19" t="s">
        <v>3294</v>
      </c>
      <c r="M2241" s="19" t="s">
        <v>3317</v>
      </c>
      <c r="N2241" s="19" t="s">
        <v>3157</v>
      </c>
      <c r="S2241" s="19" t="s">
        <v>3107</v>
      </c>
      <c r="U2241" s="20">
        <v>46107.068099259261</v>
      </c>
      <c r="V2241" s="19" t="s">
        <v>3320</v>
      </c>
      <c r="W2241" s="19">
        <v>0</v>
      </c>
      <c r="Y2241" s="20"/>
      <c r="Z2241" s="20">
        <v>46335.291666666664</v>
      </c>
      <c r="AA2241" s="19">
        <v>3</v>
      </c>
      <c r="AB2241" s="20">
        <v>46275.291666666664</v>
      </c>
      <c r="AC2241" s="19" t="s">
        <v>130</v>
      </c>
      <c r="AE2241" s="19" t="s">
        <v>3057</v>
      </c>
      <c r="AH2241" s="19" t="s">
        <v>130</v>
      </c>
      <c r="AK2241" s="19" t="s">
        <v>130</v>
      </c>
      <c r="AN2241" s="19" t="s">
        <v>130</v>
      </c>
      <c r="AQ2241" s="19">
        <v>150</v>
      </c>
      <c r="AR2241" s="19">
        <v>90</v>
      </c>
      <c r="AS2241" s="19">
        <v>60</v>
      </c>
      <c r="AT2241" s="19">
        <v>0</v>
      </c>
      <c r="AU2241" s="19" t="s">
        <v>115</v>
      </c>
      <c r="AV2241" s="19">
        <v>4005</v>
      </c>
      <c r="AW2241" s="19">
        <v>0</v>
      </c>
      <c r="AX2241" s="19">
        <v>1005</v>
      </c>
      <c r="AY2241" s="19">
        <v>10</v>
      </c>
    </row>
    <row r="2242" spans="1:51" x14ac:dyDescent="0.2">
      <c r="A2242" s="19" t="s">
        <v>72</v>
      </c>
      <c r="C2242" s="19" t="s">
        <v>101</v>
      </c>
      <c r="D2242" s="19" t="s">
        <v>102</v>
      </c>
      <c r="E2242" s="19" t="s">
        <v>103</v>
      </c>
      <c r="G2242" s="19" t="s">
        <v>3321</v>
      </c>
      <c r="I2242" s="19" t="s">
        <v>105</v>
      </c>
      <c r="J2242" s="19" t="s">
        <v>3050</v>
      </c>
      <c r="K2242" s="19" t="s">
        <v>3095</v>
      </c>
      <c r="L2242" s="19" t="s">
        <v>3270</v>
      </c>
      <c r="M2242" s="19" t="s">
        <v>3322</v>
      </c>
      <c r="N2242" s="19" t="s">
        <v>3088</v>
      </c>
      <c r="S2242" s="19" t="s">
        <v>3099</v>
      </c>
      <c r="U2242" s="20">
        <v>46107.068099270837</v>
      </c>
      <c r="V2242" s="19" t="s">
        <v>3323</v>
      </c>
      <c r="W2242" s="19">
        <v>0</v>
      </c>
      <c r="Y2242" s="20"/>
      <c r="Z2242" s="20">
        <v>46279.291666666664</v>
      </c>
      <c r="AA2242" s="19">
        <v>1</v>
      </c>
      <c r="AB2242" s="20">
        <v>46219.291666666664</v>
      </c>
      <c r="AC2242" s="19" t="s">
        <v>130</v>
      </c>
      <c r="AE2242" s="19" t="s">
        <v>3057</v>
      </c>
      <c r="AH2242" s="19" t="s">
        <v>130</v>
      </c>
      <c r="AK2242" s="19" t="s">
        <v>130</v>
      </c>
      <c r="AN2242" s="19" t="s">
        <v>130</v>
      </c>
      <c r="AQ2242" s="19">
        <v>150</v>
      </c>
      <c r="AR2242" s="19">
        <v>90</v>
      </c>
      <c r="AS2242" s="19">
        <v>60</v>
      </c>
      <c r="AT2242" s="19">
        <v>0</v>
      </c>
      <c r="AU2242" s="19" t="s">
        <v>115</v>
      </c>
      <c r="AV2242" s="19">
        <v>4005</v>
      </c>
      <c r="AW2242" s="19">
        <v>0</v>
      </c>
      <c r="AX2242" s="19">
        <v>1005</v>
      </c>
      <c r="AY2242" s="19">
        <v>10</v>
      </c>
    </row>
    <row r="2243" spans="1:51" x14ac:dyDescent="0.2">
      <c r="A2243" s="19" t="s">
        <v>72</v>
      </c>
      <c r="C2243" s="19" t="s">
        <v>101</v>
      </c>
      <c r="D2243" s="19" t="s">
        <v>102</v>
      </c>
      <c r="E2243" s="19" t="s">
        <v>103</v>
      </c>
      <c r="G2243" s="19" t="s">
        <v>3321</v>
      </c>
      <c r="I2243" s="19" t="s">
        <v>105</v>
      </c>
      <c r="J2243" s="19" t="s">
        <v>3050</v>
      </c>
      <c r="K2243" s="19" t="s">
        <v>3095</v>
      </c>
      <c r="L2243" s="19" t="s">
        <v>3270</v>
      </c>
      <c r="M2243" s="19" t="s">
        <v>3322</v>
      </c>
      <c r="N2243" s="19" t="s">
        <v>3088</v>
      </c>
      <c r="S2243" s="19" t="s">
        <v>3099</v>
      </c>
      <c r="U2243" s="20">
        <v>46107.068099270837</v>
      </c>
      <c r="V2243" s="19" t="s">
        <v>3324</v>
      </c>
      <c r="W2243" s="19">
        <v>0</v>
      </c>
      <c r="Y2243" s="20"/>
      <c r="Z2243" s="20">
        <v>46307.291666666664</v>
      </c>
      <c r="AA2243" s="19">
        <v>2</v>
      </c>
      <c r="AB2243" s="20">
        <v>46247.291666666664</v>
      </c>
      <c r="AC2243" s="19" t="s">
        <v>130</v>
      </c>
      <c r="AE2243" s="19" t="s">
        <v>3057</v>
      </c>
      <c r="AH2243" s="19" t="s">
        <v>130</v>
      </c>
      <c r="AK2243" s="19" t="s">
        <v>130</v>
      </c>
      <c r="AN2243" s="19" t="s">
        <v>130</v>
      </c>
      <c r="AQ2243" s="19">
        <v>150</v>
      </c>
      <c r="AR2243" s="19">
        <v>90</v>
      </c>
      <c r="AS2243" s="19">
        <v>60</v>
      </c>
      <c r="AT2243" s="19">
        <v>0</v>
      </c>
      <c r="AU2243" s="19" t="s">
        <v>115</v>
      </c>
      <c r="AV2243" s="19">
        <v>4005</v>
      </c>
      <c r="AW2243" s="19">
        <v>0</v>
      </c>
      <c r="AX2243" s="19">
        <v>1005</v>
      </c>
      <c r="AY2243" s="19">
        <v>10</v>
      </c>
    </row>
    <row r="2244" spans="1:51" x14ac:dyDescent="0.2">
      <c r="A2244" s="19" t="s">
        <v>72</v>
      </c>
      <c r="C2244" s="19" t="s">
        <v>101</v>
      </c>
      <c r="D2244" s="19" t="s">
        <v>102</v>
      </c>
      <c r="E2244" s="19" t="s">
        <v>103</v>
      </c>
      <c r="G2244" s="19" t="s">
        <v>3321</v>
      </c>
      <c r="I2244" s="19" t="s">
        <v>105</v>
      </c>
      <c r="J2244" s="19" t="s">
        <v>3050</v>
      </c>
      <c r="K2244" s="19" t="s">
        <v>3095</v>
      </c>
      <c r="L2244" s="19" t="s">
        <v>3270</v>
      </c>
      <c r="M2244" s="19" t="s">
        <v>3322</v>
      </c>
      <c r="N2244" s="19" t="s">
        <v>3088</v>
      </c>
      <c r="S2244" s="19" t="s">
        <v>3099</v>
      </c>
      <c r="U2244" s="20">
        <v>46107.068099270837</v>
      </c>
      <c r="V2244" s="19" t="s">
        <v>3325</v>
      </c>
      <c r="W2244" s="19">
        <v>0</v>
      </c>
      <c r="Y2244" s="20"/>
      <c r="Z2244" s="20">
        <v>46335.291666666664</v>
      </c>
      <c r="AA2244" s="19">
        <v>3</v>
      </c>
      <c r="AB2244" s="20">
        <v>46275.291666666664</v>
      </c>
      <c r="AC2244" s="19" t="s">
        <v>130</v>
      </c>
      <c r="AE2244" s="19" t="s">
        <v>3057</v>
      </c>
      <c r="AH2244" s="19" t="s">
        <v>130</v>
      </c>
      <c r="AK2244" s="19" t="s">
        <v>130</v>
      </c>
      <c r="AN2244" s="19" t="s">
        <v>130</v>
      </c>
      <c r="AQ2244" s="19">
        <v>150</v>
      </c>
      <c r="AR2244" s="19">
        <v>90</v>
      </c>
      <c r="AS2244" s="19">
        <v>60</v>
      </c>
      <c r="AT2244" s="19">
        <v>0</v>
      </c>
      <c r="AU2244" s="19" t="s">
        <v>115</v>
      </c>
      <c r="AV2244" s="19">
        <v>4005</v>
      </c>
      <c r="AW2244" s="19">
        <v>0</v>
      </c>
      <c r="AX2244" s="19">
        <v>1005</v>
      </c>
      <c r="AY2244" s="19">
        <v>10</v>
      </c>
    </row>
    <row r="2245" spans="1:51" x14ac:dyDescent="0.2">
      <c r="A2245" s="19" t="s">
        <v>72</v>
      </c>
      <c r="C2245" s="19" t="s">
        <v>101</v>
      </c>
      <c r="D2245" s="19" t="s">
        <v>102</v>
      </c>
      <c r="E2245" s="19" t="s">
        <v>103</v>
      </c>
      <c r="G2245" s="19" t="s">
        <v>3326</v>
      </c>
      <c r="I2245" s="19" t="s">
        <v>105</v>
      </c>
      <c r="J2245" s="19" t="s">
        <v>3050</v>
      </c>
      <c r="K2245" s="19" t="s">
        <v>3072</v>
      </c>
      <c r="L2245" s="19" t="s">
        <v>3144</v>
      </c>
      <c r="M2245" s="19" t="s">
        <v>3327</v>
      </c>
      <c r="N2245" s="19" t="s">
        <v>3088</v>
      </c>
      <c r="S2245" s="19" t="s">
        <v>3075</v>
      </c>
      <c r="U2245" s="20">
        <v>46107.068099270837</v>
      </c>
      <c r="V2245" s="19" t="s">
        <v>3328</v>
      </c>
      <c r="W2245" s="19">
        <v>0</v>
      </c>
      <c r="Y2245" s="20"/>
      <c r="Z2245" s="20">
        <v>46279.291666666664</v>
      </c>
      <c r="AA2245" s="19">
        <v>1</v>
      </c>
      <c r="AB2245" s="20">
        <v>46219.291666666664</v>
      </c>
      <c r="AC2245" s="19" t="s">
        <v>130</v>
      </c>
      <c r="AE2245" s="19" t="s">
        <v>3057</v>
      </c>
      <c r="AH2245" s="19" t="s">
        <v>130</v>
      </c>
      <c r="AK2245" s="19" t="s">
        <v>130</v>
      </c>
      <c r="AN2245" s="19" t="s">
        <v>130</v>
      </c>
      <c r="AQ2245" s="19">
        <v>150</v>
      </c>
      <c r="AR2245" s="19">
        <v>90</v>
      </c>
      <c r="AS2245" s="19">
        <v>60</v>
      </c>
      <c r="AT2245" s="19">
        <v>0</v>
      </c>
      <c r="AU2245" s="19" t="s">
        <v>115</v>
      </c>
      <c r="AV2245" s="19">
        <v>4005</v>
      </c>
      <c r="AW2245" s="19">
        <v>0</v>
      </c>
      <c r="AX2245" s="19">
        <v>1005</v>
      </c>
      <c r="AY2245" s="19">
        <v>10</v>
      </c>
    </row>
    <row r="2246" spans="1:51" x14ac:dyDescent="0.2">
      <c r="A2246" s="19" t="s">
        <v>72</v>
      </c>
      <c r="C2246" s="19" t="s">
        <v>101</v>
      </c>
      <c r="D2246" s="19" t="s">
        <v>102</v>
      </c>
      <c r="E2246" s="19" t="s">
        <v>103</v>
      </c>
      <c r="G2246" s="19" t="s">
        <v>3326</v>
      </c>
      <c r="I2246" s="19" t="s">
        <v>105</v>
      </c>
      <c r="J2246" s="19" t="s">
        <v>3050</v>
      </c>
      <c r="K2246" s="19" t="s">
        <v>3072</v>
      </c>
      <c r="L2246" s="19" t="s">
        <v>3144</v>
      </c>
      <c r="M2246" s="19" t="s">
        <v>3327</v>
      </c>
      <c r="N2246" s="19" t="s">
        <v>3088</v>
      </c>
      <c r="S2246" s="19" t="s">
        <v>3075</v>
      </c>
      <c r="U2246" s="20">
        <v>46107.068099270837</v>
      </c>
      <c r="V2246" s="19" t="s">
        <v>3329</v>
      </c>
      <c r="W2246" s="19">
        <v>0</v>
      </c>
      <c r="Y2246" s="20"/>
      <c r="Z2246" s="20">
        <v>46307.291666666664</v>
      </c>
      <c r="AA2246" s="19">
        <v>2</v>
      </c>
      <c r="AB2246" s="20">
        <v>46247.291666666664</v>
      </c>
      <c r="AC2246" s="19" t="s">
        <v>130</v>
      </c>
      <c r="AE2246" s="19" t="s">
        <v>3057</v>
      </c>
      <c r="AH2246" s="19" t="s">
        <v>130</v>
      </c>
      <c r="AK2246" s="19" t="s">
        <v>130</v>
      </c>
      <c r="AN2246" s="19" t="s">
        <v>130</v>
      </c>
      <c r="AQ2246" s="19">
        <v>150</v>
      </c>
      <c r="AR2246" s="19">
        <v>90</v>
      </c>
      <c r="AS2246" s="19">
        <v>60</v>
      </c>
      <c r="AT2246" s="19">
        <v>0</v>
      </c>
      <c r="AU2246" s="19" t="s">
        <v>115</v>
      </c>
      <c r="AV2246" s="19">
        <v>4005</v>
      </c>
      <c r="AW2246" s="19">
        <v>0</v>
      </c>
      <c r="AX2246" s="19">
        <v>1005</v>
      </c>
      <c r="AY2246" s="19">
        <v>10</v>
      </c>
    </row>
    <row r="2247" spans="1:51" x14ac:dyDescent="0.2">
      <c r="A2247" s="19" t="s">
        <v>72</v>
      </c>
      <c r="C2247" s="19" t="s">
        <v>101</v>
      </c>
      <c r="D2247" s="19" t="s">
        <v>102</v>
      </c>
      <c r="E2247" s="19" t="s">
        <v>103</v>
      </c>
      <c r="G2247" s="19" t="s">
        <v>3326</v>
      </c>
      <c r="I2247" s="19" t="s">
        <v>105</v>
      </c>
      <c r="J2247" s="19" t="s">
        <v>3050</v>
      </c>
      <c r="K2247" s="19" t="s">
        <v>3072</v>
      </c>
      <c r="L2247" s="19" t="s">
        <v>3144</v>
      </c>
      <c r="M2247" s="19" t="s">
        <v>3327</v>
      </c>
      <c r="N2247" s="19" t="s">
        <v>3088</v>
      </c>
      <c r="S2247" s="19" t="s">
        <v>3075</v>
      </c>
      <c r="U2247" s="20">
        <v>46107.068099270837</v>
      </c>
      <c r="V2247" s="19" t="s">
        <v>3330</v>
      </c>
      <c r="W2247" s="19">
        <v>0</v>
      </c>
      <c r="Y2247" s="20"/>
      <c r="Z2247" s="20">
        <v>46335.291666666664</v>
      </c>
      <c r="AA2247" s="19">
        <v>3</v>
      </c>
      <c r="AB2247" s="20">
        <v>46275.291666666664</v>
      </c>
      <c r="AC2247" s="19" t="s">
        <v>130</v>
      </c>
      <c r="AE2247" s="19" t="s">
        <v>3057</v>
      </c>
      <c r="AH2247" s="19" t="s">
        <v>130</v>
      </c>
      <c r="AK2247" s="19" t="s">
        <v>130</v>
      </c>
      <c r="AN2247" s="19" t="s">
        <v>130</v>
      </c>
      <c r="AQ2247" s="19">
        <v>150</v>
      </c>
      <c r="AR2247" s="19">
        <v>90</v>
      </c>
      <c r="AS2247" s="19">
        <v>60</v>
      </c>
      <c r="AT2247" s="19">
        <v>0</v>
      </c>
      <c r="AU2247" s="19" t="s">
        <v>115</v>
      </c>
      <c r="AV2247" s="19">
        <v>4005</v>
      </c>
      <c r="AW2247" s="19">
        <v>0</v>
      </c>
      <c r="AX2247" s="19">
        <v>1005</v>
      </c>
      <c r="AY2247" s="19">
        <v>10</v>
      </c>
    </row>
    <row r="2248" spans="1:51" x14ac:dyDescent="0.2">
      <c r="A2248" s="19" t="s">
        <v>72</v>
      </c>
      <c r="C2248" s="19" t="s">
        <v>101</v>
      </c>
      <c r="D2248" s="19" t="s">
        <v>102</v>
      </c>
      <c r="E2248" s="19" t="s">
        <v>103</v>
      </c>
      <c r="G2248" s="19" t="s">
        <v>3331</v>
      </c>
      <c r="I2248" s="19" t="s">
        <v>105</v>
      </c>
      <c r="J2248" s="19" t="s">
        <v>3050</v>
      </c>
      <c r="K2248" s="19" t="s">
        <v>3072</v>
      </c>
      <c r="L2248" s="19" t="s">
        <v>3181</v>
      </c>
      <c r="M2248" s="19" t="s">
        <v>3332</v>
      </c>
      <c r="N2248" s="19" t="s">
        <v>3128</v>
      </c>
      <c r="S2248" s="19" t="s">
        <v>3075</v>
      </c>
      <c r="U2248" s="20">
        <v>46107.068099270837</v>
      </c>
      <c r="V2248" s="19" t="s">
        <v>3333</v>
      </c>
      <c r="W2248" s="19">
        <v>0</v>
      </c>
      <c r="Y2248" s="20"/>
      <c r="Z2248" s="20">
        <v>46279.291666666664</v>
      </c>
      <c r="AA2248" s="19">
        <v>1</v>
      </c>
      <c r="AB2248" s="20">
        <v>46219.291666666664</v>
      </c>
      <c r="AC2248" s="19" t="s">
        <v>130</v>
      </c>
      <c r="AE2248" s="19" t="s">
        <v>3057</v>
      </c>
      <c r="AH2248" s="19" t="s">
        <v>130</v>
      </c>
      <c r="AK2248" s="19" t="s">
        <v>130</v>
      </c>
      <c r="AN2248" s="19" t="s">
        <v>130</v>
      </c>
      <c r="AQ2248" s="19">
        <v>150</v>
      </c>
      <c r="AR2248" s="19">
        <v>90</v>
      </c>
      <c r="AS2248" s="19">
        <v>60</v>
      </c>
      <c r="AT2248" s="19">
        <v>0</v>
      </c>
      <c r="AU2248" s="19" t="s">
        <v>115</v>
      </c>
      <c r="AV2248" s="19">
        <v>4005</v>
      </c>
      <c r="AW2248" s="19">
        <v>0</v>
      </c>
      <c r="AX2248" s="19">
        <v>1005</v>
      </c>
      <c r="AY2248" s="19">
        <v>10</v>
      </c>
    </row>
    <row r="2249" spans="1:51" x14ac:dyDescent="0.2">
      <c r="A2249" s="19" t="s">
        <v>72</v>
      </c>
      <c r="C2249" s="19" t="s">
        <v>101</v>
      </c>
      <c r="D2249" s="19" t="s">
        <v>102</v>
      </c>
      <c r="E2249" s="19" t="s">
        <v>103</v>
      </c>
      <c r="G2249" s="19" t="s">
        <v>3331</v>
      </c>
      <c r="I2249" s="19" t="s">
        <v>105</v>
      </c>
      <c r="J2249" s="19" t="s">
        <v>3050</v>
      </c>
      <c r="K2249" s="19" t="s">
        <v>3072</v>
      </c>
      <c r="L2249" s="19" t="s">
        <v>3181</v>
      </c>
      <c r="M2249" s="19" t="s">
        <v>3332</v>
      </c>
      <c r="N2249" s="19" t="s">
        <v>3128</v>
      </c>
      <c r="S2249" s="19" t="s">
        <v>3075</v>
      </c>
      <c r="U2249" s="20">
        <v>46107.068099270837</v>
      </c>
      <c r="V2249" s="19" t="s">
        <v>3334</v>
      </c>
      <c r="W2249" s="19">
        <v>0</v>
      </c>
      <c r="Y2249" s="20"/>
      <c r="Z2249" s="20">
        <v>46307.291666666664</v>
      </c>
      <c r="AA2249" s="19">
        <v>2</v>
      </c>
      <c r="AB2249" s="20">
        <v>46247.291666666664</v>
      </c>
      <c r="AC2249" s="19" t="s">
        <v>130</v>
      </c>
      <c r="AE2249" s="19" t="s">
        <v>3057</v>
      </c>
      <c r="AH2249" s="19" t="s">
        <v>130</v>
      </c>
      <c r="AK2249" s="19" t="s">
        <v>130</v>
      </c>
      <c r="AN2249" s="19" t="s">
        <v>130</v>
      </c>
      <c r="AQ2249" s="19">
        <v>150</v>
      </c>
      <c r="AR2249" s="19">
        <v>90</v>
      </c>
      <c r="AS2249" s="19">
        <v>60</v>
      </c>
      <c r="AT2249" s="19">
        <v>0</v>
      </c>
      <c r="AU2249" s="19" t="s">
        <v>115</v>
      </c>
      <c r="AV2249" s="19">
        <v>4005</v>
      </c>
      <c r="AW2249" s="19">
        <v>0</v>
      </c>
      <c r="AX2249" s="19">
        <v>1005</v>
      </c>
      <c r="AY2249" s="19">
        <v>10</v>
      </c>
    </row>
    <row r="2250" spans="1:51" x14ac:dyDescent="0.2">
      <c r="A2250" s="19" t="s">
        <v>72</v>
      </c>
      <c r="C2250" s="19" t="s">
        <v>101</v>
      </c>
      <c r="D2250" s="19" t="s">
        <v>102</v>
      </c>
      <c r="E2250" s="19" t="s">
        <v>103</v>
      </c>
      <c r="G2250" s="19" t="s">
        <v>3331</v>
      </c>
      <c r="I2250" s="19" t="s">
        <v>105</v>
      </c>
      <c r="J2250" s="19" t="s">
        <v>3050</v>
      </c>
      <c r="K2250" s="19" t="s">
        <v>3072</v>
      </c>
      <c r="L2250" s="19" t="s">
        <v>3181</v>
      </c>
      <c r="M2250" s="19" t="s">
        <v>3332</v>
      </c>
      <c r="N2250" s="19" t="s">
        <v>3128</v>
      </c>
      <c r="S2250" s="19" t="s">
        <v>3075</v>
      </c>
      <c r="U2250" s="20">
        <v>46107.068099270837</v>
      </c>
      <c r="V2250" s="19" t="s">
        <v>3335</v>
      </c>
      <c r="W2250" s="19">
        <v>0</v>
      </c>
      <c r="Y2250" s="20"/>
      <c r="Z2250" s="20">
        <v>46335.291666666664</v>
      </c>
      <c r="AA2250" s="19">
        <v>3</v>
      </c>
      <c r="AB2250" s="20">
        <v>46275.291666666664</v>
      </c>
      <c r="AC2250" s="19" t="s">
        <v>130</v>
      </c>
      <c r="AE2250" s="19" t="s">
        <v>3057</v>
      </c>
      <c r="AH2250" s="19" t="s">
        <v>130</v>
      </c>
      <c r="AK2250" s="19" t="s">
        <v>130</v>
      </c>
      <c r="AN2250" s="19" t="s">
        <v>130</v>
      </c>
      <c r="AQ2250" s="19">
        <v>150</v>
      </c>
      <c r="AR2250" s="19">
        <v>90</v>
      </c>
      <c r="AS2250" s="19">
        <v>60</v>
      </c>
      <c r="AT2250" s="19">
        <v>0</v>
      </c>
      <c r="AU2250" s="19" t="s">
        <v>115</v>
      </c>
      <c r="AV2250" s="19">
        <v>4005</v>
      </c>
      <c r="AW2250" s="19">
        <v>0</v>
      </c>
      <c r="AX2250" s="19">
        <v>1005</v>
      </c>
      <c r="AY2250" s="19">
        <v>10</v>
      </c>
    </row>
    <row r="2251" spans="1:51" x14ac:dyDescent="0.2">
      <c r="A2251" s="19" t="s">
        <v>72</v>
      </c>
      <c r="C2251" s="19" t="s">
        <v>101</v>
      </c>
      <c r="D2251" s="19" t="s">
        <v>102</v>
      </c>
      <c r="E2251" s="19" t="s">
        <v>103</v>
      </c>
      <c r="G2251" s="19" t="s">
        <v>3336</v>
      </c>
      <c r="I2251" s="19" t="s">
        <v>105</v>
      </c>
      <c r="J2251" s="19" t="s">
        <v>3050</v>
      </c>
      <c r="K2251" s="19" t="s">
        <v>3063</v>
      </c>
      <c r="L2251" s="19" t="s">
        <v>3337</v>
      </c>
      <c r="M2251" s="19" t="s">
        <v>3338</v>
      </c>
      <c r="N2251" s="19" t="s">
        <v>3121</v>
      </c>
      <c r="S2251" s="19" t="s">
        <v>3067</v>
      </c>
      <c r="U2251" s="20">
        <v>46107.068099282405</v>
      </c>
      <c r="V2251" s="19" t="s">
        <v>3339</v>
      </c>
      <c r="W2251" s="19">
        <v>0</v>
      </c>
      <c r="Y2251" s="20"/>
      <c r="Z2251" s="20">
        <v>46279.291666666664</v>
      </c>
      <c r="AA2251" s="19">
        <v>1</v>
      </c>
      <c r="AB2251" s="20">
        <v>46219.291666666664</v>
      </c>
      <c r="AC2251" s="19" t="s">
        <v>130</v>
      </c>
      <c r="AE2251" s="19" t="s">
        <v>3057</v>
      </c>
      <c r="AH2251" s="19" t="s">
        <v>130</v>
      </c>
      <c r="AK2251" s="19" t="s">
        <v>130</v>
      </c>
      <c r="AN2251" s="19" t="s">
        <v>130</v>
      </c>
      <c r="AQ2251" s="19">
        <v>150</v>
      </c>
      <c r="AR2251" s="19">
        <v>90</v>
      </c>
      <c r="AS2251" s="19">
        <v>60</v>
      </c>
      <c r="AT2251" s="19">
        <v>0</v>
      </c>
      <c r="AU2251" s="19" t="s">
        <v>115</v>
      </c>
      <c r="AV2251" s="19">
        <v>0</v>
      </c>
      <c r="AW2251" s="19">
        <v>0</v>
      </c>
      <c r="AX2251" s="19">
        <v>0</v>
      </c>
      <c r="AY2251" s="19">
        <v>0</v>
      </c>
    </row>
    <row r="2252" spans="1:51" x14ac:dyDescent="0.2">
      <c r="A2252" s="19" t="s">
        <v>72</v>
      </c>
      <c r="C2252" s="19" t="s">
        <v>101</v>
      </c>
      <c r="D2252" s="19" t="s">
        <v>102</v>
      </c>
      <c r="E2252" s="19" t="s">
        <v>103</v>
      </c>
      <c r="G2252" s="19" t="s">
        <v>3336</v>
      </c>
      <c r="I2252" s="19" t="s">
        <v>105</v>
      </c>
      <c r="J2252" s="19" t="s">
        <v>3050</v>
      </c>
      <c r="K2252" s="19" t="s">
        <v>3063</v>
      </c>
      <c r="L2252" s="19" t="s">
        <v>3337</v>
      </c>
      <c r="M2252" s="19" t="s">
        <v>3338</v>
      </c>
      <c r="N2252" s="19" t="s">
        <v>3121</v>
      </c>
      <c r="S2252" s="19" t="s">
        <v>3067</v>
      </c>
      <c r="U2252" s="20">
        <v>46107.068099282405</v>
      </c>
      <c r="V2252" s="19" t="s">
        <v>3340</v>
      </c>
      <c r="W2252" s="19">
        <v>0</v>
      </c>
      <c r="Y2252" s="20"/>
      <c r="Z2252" s="20">
        <v>46307.291666666664</v>
      </c>
      <c r="AA2252" s="19">
        <v>2</v>
      </c>
      <c r="AB2252" s="20">
        <v>46247.291666666664</v>
      </c>
      <c r="AC2252" s="19" t="s">
        <v>130</v>
      </c>
      <c r="AE2252" s="19" t="s">
        <v>3057</v>
      </c>
      <c r="AH2252" s="19" t="s">
        <v>130</v>
      </c>
      <c r="AK2252" s="19" t="s">
        <v>130</v>
      </c>
      <c r="AN2252" s="19" t="s">
        <v>130</v>
      </c>
      <c r="AQ2252" s="19">
        <v>150</v>
      </c>
      <c r="AR2252" s="19">
        <v>90</v>
      </c>
      <c r="AS2252" s="19">
        <v>60</v>
      </c>
      <c r="AT2252" s="19">
        <v>0</v>
      </c>
      <c r="AU2252" s="19" t="s">
        <v>115</v>
      </c>
      <c r="AV2252" s="19">
        <v>0</v>
      </c>
      <c r="AW2252" s="19">
        <v>0</v>
      </c>
      <c r="AX2252" s="19">
        <v>0</v>
      </c>
      <c r="AY2252" s="19">
        <v>0</v>
      </c>
    </row>
    <row r="2253" spans="1:51" x14ac:dyDescent="0.2">
      <c r="A2253" s="19" t="s">
        <v>72</v>
      </c>
      <c r="C2253" s="19" t="s">
        <v>101</v>
      </c>
      <c r="D2253" s="19" t="s">
        <v>102</v>
      </c>
      <c r="E2253" s="19" t="s">
        <v>103</v>
      </c>
      <c r="G2253" s="19" t="s">
        <v>3336</v>
      </c>
      <c r="I2253" s="19" t="s">
        <v>105</v>
      </c>
      <c r="J2253" s="19" t="s">
        <v>3050</v>
      </c>
      <c r="K2253" s="19" t="s">
        <v>3063</v>
      </c>
      <c r="L2253" s="19" t="s">
        <v>3337</v>
      </c>
      <c r="M2253" s="19" t="s">
        <v>3338</v>
      </c>
      <c r="N2253" s="19" t="s">
        <v>3121</v>
      </c>
      <c r="S2253" s="19" t="s">
        <v>3067</v>
      </c>
      <c r="U2253" s="20">
        <v>46107.068099282405</v>
      </c>
      <c r="V2253" s="19" t="s">
        <v>3341</v>
      </c>
      <c r="W2253" s="19">
        <v>0</v>
      </c>
      <c r="Y2253" s="20"/>
      <c r="Z2253" s="20">
        <v>46335.291666666664</v>
      </c>
      <c r="AA2253" s="19">
        <v>3</v>
      </c>
      <c r="AB2253" s="20">
        <v>46275.291666666664</v>
      </c>
      <c r="AC2253" s="19" t="s">
        <v>130</v>
      </c>
      <c r="AE2253" s="19" t="s">
        <v>3057</v>
      </c>
      <c r="AH2253" s="19" t="s">
        <v>130</v>
      </c>
      <c r="AK2253" s="19" t="s">
        <v>130</v>
      </c>
      <c r="AN2253" s="19" t="s">
        <v>130</v>
      </c>
      <c r="AQ2253" s="19">
        <v>150</v>
      </c>
      <c r="AR2253" s="19">
        <v>90</v>
      </c>
      <c r="AS2253" s="19">
        <v>60</v>
      </c>
      <c r="AT2253" s="19">
        <v>0</v>
      </c>
      <c r="AU2253" s="19" t="s">
        <v>115</v>
      </c>
      <c r="AV2253" s="19">
        <v>0</v>
      </c>
      <c r="AW2253" s="19">
        <v>0</v>
      </c>
      <c r="AX2253" s="19">
        <v>0</v>
      </c>
      <c r="AY2253" s="19">
        <v>0</v>
      </c>
    </row>
    <row r="2254" spans="1:51" x14ac:dyDescent="0.2">
      <c r="A2254" s="19" t="s">
        <v>72</v>
      </c>
      <c r="C2254" s="19" t="s">
        <v>101</v>
      </c>
      <c r="D2254" s="19" t="s">
        <v>102</v>
      </c>
      <c r="E2254" s="19" t="s">
        <v>103</v>
      </c>
      <c r="G2254" s="19" t="s">
        <v>3342</v>
      </c>
      <c r="I2254" s="19" t="s">
        <v>105</v>
      </c>
      <c r="J2254" s="19" t="s">
        <v>3050</v>
      </c>
      <c r="K2254" s="19" t="s">
        <v>3072</v>
      </c>
      <c r="L2254" s="19" t="s">
        <v>3247</v>
      </c>
      <c r="M2254" s="19" t="s">
        <v>3343</v>
      </c>
      <c r="N2254" s="19" t="s">
        <v>3157</v>
      </c>
      <c r="S2254" s="19" t="s">
        <v>3075</v>
      </c>
      <c r="U2254" s="20">
        <v>46107.068099282405</v>
      </c>
      <c r="V2254" s="19" t="s">
        <v>3344</v>
      </c>
      <c r="W2254" s="19">
        <v>0</v>
      </c>
      <c r="Y2254" s="20"/>
      <c r="Z2254" s="20">
        <v>46279.291666666664</v>
      </c>
      <c r="AA2254" s="19">
        <v>1</v>
      </c>
      <c r="AB2254" s="20">
        <v>46219.291666666664</v>
      </c>
      <c r="AC2254" s="19" t="s">
        <v>130</v>
      </c>
      <c r="AE2254" s="19" t="s">
        <v>3057</v>
      </c>
      <c r="AH2254" s="19" t="s">
        <v>130</v>
      </c>
      <c r="AK2254" s="19" t="s">
        <v>130</v>
      </c>
      <c r="AN2254" s="19" t="s">
        <v>130</v>
      </c>
      <c r="AQ2254" s="19">
        <v>150</v>
      </c>
      <c r="AR2254" s="19">
        <v>90</v>
      </c>
      <c r="AS2254" s="19">
        <v>60</v>
      </c>
      <c r="AT2254" s="19">
        <v>0</v>
      </c>
      <c r="AU2254" s="19" t="s">
        <v>115</v>
      </c>
      <c r="AV2254" s="19">
        <v>4005</v>
      </c>
      <c r="AW2254" s="19">
        <v>0</v>
      </c>
      <c r="AX2254" s="19">
        <v>1005</v>
      </c>
      <c r="AY2254" s="19">
        <v>10</v>
      </c>
    </row>
    <row r="2255" spans="1:51" x14ac:dyDescent="0.2">
      <c r="A2255" s="19" t="s">
        <v>72</v>
      </c>
      <c r="C2255" s="19" t="s">
        <v>101</v>
      </c>
      <c r="D2255" s="19" t="s">
        <v>102</v>
      </c>
      <c r="E2255" s="19" t="s">
        <v>103</v>
      </c>
      <c r="G2255" s="19" t="s">
        <v>3342</v>
      </c>
      <c r="I2255" s="19" t="s">
        <v>105</v>
      </c>
      <c r="J2255" s="19" t="s">
        <v>3050</v>
      </c>
      <c r="K2255" s="19" t="s">
        <v>3072</v>
      </c>
      <c r="L2255" s="19" t="s">
        <v>3247</v>
      </c>
      <c r="M2255" s="19" t="s">
        <v>3343</v>
      </c>
      <c r="N2255" s="19" t="s">
        <v>3157</v>
      </c>
      <c r="S2255" s="19" t="s">
        <v>3075</v>
      </c>
      <c r="U2255" s="20">
        <v>46107.068099282405</v>
      </c>
      <c r="V2255" s="19" t="s">
        <v>3345</v>
      </c>
      <c r="W2255" s="19">
        <v>0</v>
      </c>
      <c r="Y2255" s="20"/>
      <c r="Z2255" s="20">
        <v>46307.291666666664</v>
      </c>
      <c r="AA2255" s="19">
        <v>2</v>
      </c>
      <c r="AB2255" s="20">
        <v>46247.291666666664</v>
      </c>
      <c r="AC2255" s="19" t="s">
        <v>130</v>
      </c>
      <c r="AE2255" s="19" t="s">
        <v>3057</v>
      </c>
      <c r="AH2255" s="19" t="s">
        <v>130</v>
      </c>
      <c r="AK2255" s="19" t="s">
        <v>130</v>
      </c>
      <c r="AN2255" s="19" t="s">
        <v>130</v>
      </c>
      <c r="AQ2255" s="19">
        <v>150</v>
      </c>
      <c r="AR2255" s="19">
        <v>90</v>
      </c>
      <c r="AS2255" s="19">
        <v>60</v>
      </c>
      <c r="AT2255" s="19">
        <v>0</v>
      </c>
      <c r="AU2255" s="19" t="s">
        <v>115</v>
      </c>
      <c r="AV2255" s="19">
        <v>4005</v>
      </c>
      <c r="AW2255" s="19">
        <v>0</v>
      </c>
      <c r="AX2255" s="19">
        <v>1005</v>
      </c>
      <c r="AY2255" s="19">
        <v>10</v>
      </c>
    </row>
    <row r="2256" spans="1:51" x14ac:dyDescent="0.2">
      <c r="A2256" s="19" t="s">
        <v>72</v>
      </c>
      <c r="C2256" s="19" t="s">
        <v>101</v>
      </c>
      <c r="D2256" s="19" t="s">
        <v>102</v>
      </c>
      <c r="E2256" s="19" t="s">
        <v>103</v>
      </c>
      <c r="G2256" s="19" t="s">
        <v>3342</v>
      </c>
      <c r="I2256" s="19" t="s">
        <v>105</v>
      </c>
      <c r="J2256" s="19" t="s">
        <v>3050</v>
      </c>
      <c r="K2256" s="19" t="s">
        <v>3072</v>
      </c>
      <c r="L2256" s="19" t="s">
        <v>3247</v>
      </c>
      <c r="M2256" s="19" t="s">
        <v>3343</v>
      </c>
      <c r="N2256" s="19" t="s">
        <v>3157</v>
      </c>
      <c r="S2256" s="19" t="s">
        <v>3075</v>
      </c>
      <c r="U2256" s="20">
        <v>46107.068099282405</v>
      </c>
      <c r="V2256" s="19" t="s">
        <v>3346</v>
      </c>
      <c r="W2256" s="19">
        <v>0</v>
      </c>
      <c r="Y2256" s="20"/>
      <c r="Z2256" s="20">
        <v>46335.291666666664</v>
      </c>
      <c r="AA2256" s="19">
        <v>3</v>
      </c>
      <c r="AB2256" s="20">
        <v>46275.291666666664</v>
      </c>
      <c r="AC2256" s="19" t="s">
        <v>130</v>
      </c>
      <c r="AE2256" s="19" t="s">
        <v>3057</v>
      </c>
      <c r="AH2256" s="19" t="s">
        <v>130</v>
      </c>
      <c r="AK2256" s="19" t="s">
        <v>130</v>
      </c>
      <c r="AN2256" s="19" t="s">
        <v>130</v>
      </c>
      <c r="AQ2256" s="19">
        <v>150</v>
      </c>
      <c r="AR2256" s="19">
        <v>90</v>
      </c>
      <c r="AS2256" s="19">
        <v>60</v>
      </c>
      <c r="AT2256" s="19">
        <v>0</v>
      </c>
      <c r="AU2256" s="19" t="s">
        <v>115</v>
      </c>
      <c r="AV2256" s="19">
        <v>4005</v>
      </c>
      <c r="AW2256" s="19">
        <v>0</v>
      </c>
      <c r="AX2256" s="19">
        <v>1005</v>
      </c>
      <c r="AY2256" s="19">
        <v>10</v>
      </c>
    </row>
    <row r="2257" spans="1:51" x14ac:dyDescent="0.2">
      <c r="A2257" s="19" t="s">
        <v>72</v>
      </c>
      <c r="C2257" s="19" t="s">
        <v>101</v>
      </c>
      <c r="D2257" s="19" t="s">
        <v>102</v>
      </c>
      <c r="E2257" s="19" t="s">
        <v>103</v>
      </c>
      <c r="G2257" s="19" t="s">
        <v>3347</v>
      </c>
      <c r="I2257" s="19" t="s">
        <v>105</v>
      </c>
      <c r="J2257" s="19" t="s">
        <v>3050</v>
      </c>
      <c r="K2257" s="19" t="s">
        <v>3095</v>
      </c>
      <c r="L2257" s="19" t="s">
        <v>3133</v>
      </c>
      <c r="M2257" s="19" t="s">
        <v>3348</v>
      </c>
      <c r="N2257" s="19" t="s">
        <v>3128</v>
      </c>
      <c r="S2257" s="19" t="s">
        <v>3099</v>
      </c>
      <c r="U2257" s="20">
        <v>46107.068099293982</v>
      </c>
      <c r="V2257" s="19" t="s">
        <v>3349</v>
      </c>
      <c r="W2257" s="19">
        <v>0</v>
      </c>
      <c r="Y2257" s="20"/>
      <c r="Z2257" s="20">
        <v>46279.291666666664</v>
      </c>
      <c r="AA2257" s="19">
        <v>1</v>
      </c>
      <c r="AB2257" s="20">
        <v>46219.291666666664</v>
      </c>
      <c r="AC2257" s="19" t="s">
        <v>130</v>
      </c>
      <c r="AE2257" s="19" t="s">
        <v>3057</v>
      </c>
      <c r="AH2257" s="19" t="s">
        <v>130</v>
      </c>
      <c r="AK2257" s="19" t="s">
        <v>130</v>
      </c>
      <c r="AN2257" s="19" t="s">
        <v>130</v>
      </c>
      <c r="AQ2257" s="19">
        <v>150</v>
      </c>
      <c r="AR2257" s="19">
        <v>90</v>
      </c>
      <c r="AS2257" s="19">
        <v>60</v>
      </c>
      <c r="AT2257" s="19">
        <v>0</v>
      </c>
      <c r="AU2257" s="19" t="s">
        <v>115</v>
      </c>
      <c r="AV2257" s="19">
        <v>4005</v>
      </c>
      <c r="AW2257" s="19">
        <v>0</v>
      </c>
      <c r="AX2257" s="19">
        <v>1005</v>
      </c>
      <c r="AY2257" s="19">
        <v>10</v>
      </c>
    </row>
    <row r="2258" spans="1:51" x14ac:dyDescent="0.2">
      <c r="A2258" s="19" t="s">
        <v>72</v>
      </c>
      <c r="C2258" s="19" t="s">
        <v>101</v>
      </c>
      <c r="D2258" s="19" t="s">
        <v>102</v>
      </c>
      <c r="E2258" s="19" t="s">
        <v>103</v>
      </c>
      <c r="G2258" s="19" t="s">
        <v>3347</v>
      </c>
      <c r="I2258" s="19" t="s">
        <v>105</v>
      </c>
      <c r="J2258" s="19" t="s">
        <v>3050</v>
      </c>
      <c r="K2258" s="19" t="s">
        <v>3095</v>
      </c>
      <c r="L2258" s="19" t="s">
        <v>3133</v>
      </c>
      <c r="M2258" s="19" t="s">
        <v>3348</v>
      </c>
      <c r="N2258" s="19" t="s">
        <v>3128</v>
      </c>
      <c r="S2258" s="19" t="s">
        <v>3099</v>
      </c>
      <c r="U2258" s="20">
        <v>46107.068099293982</v>
      </c>
      <c r="V2258" s="19" t="s">
        <v>3350</v>
      </c>
      <c r="W2258" s="19">
        <v>0</v>
      </c>
      <c r="Y2258" s="20"/>
      <c r="Z2258" s="20">
        <v>46307.291666666664</v>
      </c>
      <c r="AA2258" s="19">
        <v>2</v>
      </c>
      <c r="AB2258" s="20">
        <v>46247.291666666664</v>
      </c>
      <c r="AC2258" s="19" t="s">
        <v>130</v>
      </c>
      <c r="AE2258" s="19" t="s">
        <v>3057</v>
      </c>
      <c r="AH2258" s="19" t="s">
        <v>130</v>
      </c>
      <c r="AK2258" s="19" t="s">
        <v>130</v>
      </c>
      <c r="AN2258" s="19" t="s">
        <v>130</v>
      </c>
      <c r="AQ2258" s="19">
        <v>150</v>
      </c>
      <c r="AR2258" s="19">
        <v>90</v>
      </c>
      <c r="AS2258" s="19">
        <v>60</v>
      </c>
      <c r="AT2258" s="19">
        <v>0</v>
      </c>
      <c r="AU2258" s="19" t="s">
        <v>115</v>
      </c>
      <c r="AV2258" s="19">
        <v>4005</v>
      </c>
      <c r="AW2258" s="19">
        <v>0</v>
      </c>
      <c r="AX2258" s="19">
        <v>1005</v>
      </c>
      <c r="AY2258" s="19">
        <v>10</v>
      </c>
    </row>
    <row r="2259" spans="1:51" x14ac:dyDescent="0.2">
      <c r="A2259" s="19" t="s">
        <v>72</v>
      </c>
      <c r="C2259" s="19" t="s">
        <v>101</v>
      </c>
      <c r="D2259" s="19" t="s">
        <v>102</v>
      </c>
      <c r="E2259" s="19" t="s">
        <v>103</v>
      </c>
      <c r="G2259" s="19" t="s">
        <v>3347</v>
      </c>
      <c r="I2259" s="19" t="s">
        <v>105</v>
      </c>
      <c r="J2259" s="19" t="s">
        <v>3050</v>
      </c>
      <c r="K2259" s="19" t="s">
        <v>3095</v>
      </c>
      <c r="L2259" s="19" t="s">
        <v>3133</v>
      </c>
      <c r="M2259" s="19" t="s">
        <v>3348</v>
      </c>
      <c r="N2259" s="19" t="s">
        <v>3128</v>
      </c>
      <c r="S2259" s="19" t="s">
        <v>3099</v>
      </c>
      <c r="U2259" s="20">
        <v>46107.068099293982</v>
      </c>
      <c r="V2259" s="19" t="s">
        <v>3351</v>
      </c>
      <c r="W2259" s="19">
        <v>0</v>
      </c>
      <c r="Y2259" s="20"/>
      <c r="Z2259" s="20">
        <v>46335.291666666664</v>
      </c>
      <c r="AA2259" s="19">
        <v>3</v>
      </c>
      <c r="AB2259" s="20">
        <v>46275.291666666664</v>
      </c>
      <c r="AC2259" s="19" t="s">
        <v>130</v>
      </c>
      <c r="AE2259" s="19" t="s">
        <v>3057</v>
      </c>
      <c r="AH2259" s="19" t="s">
        <v>130</v>
      </c>
      <c r="AK2259" s="19" t="s">
        <v>130</v>
      </c>
      <c r="AN2259" s="19" t="s">
        <v>130</v>
      </c>
      <c r="AQ2259" s="19">
        <v>150</v>
      </c>
      <c r="AR2259" s="19">
        <v>90</v>
      </c>
      <c r="AS2259" s="19">
        <v>60</v>
      </c>
      <c r="AT2259" s="19">
        <v>0</v>
      </c>
      <c r="AU2259" s="19" t="s">
        <v>115</v>
      </c>
      <c r="AV2259" s="19">
        <v>4005</v>
      </c>
      <c r="AW2259" s="19">
        <v>0</v>
      </c>
      <c r="AX2259" s="19">
        <v>1005</v>
      </c>
      <c r="AY2259" s="19">
        <v>10</v>
      </c>
    </row>
    <row r="2260" spans="1:51" x14ac:dyDescent="0.2">
      <c r="A2260" s="19" t="s">
        <v>72</v>
      </c>
      <c r="C2260" s="19" t="s">
        <v>101</v>
      </c>
      <c r="D2260" s="19" t="s">
        <v>102</v>
      </c>
      <c r="E2260" s="19" t="s">
        <v>103</v>
      </c>
      <c r="G2260" s="19" t="s">
        <v>3352</v>
      </c>
      <c r="I2260" s="19" t="s">
        <v>105</v>
      </c>
      <c r="J2260" s="19" t="s">
        <v>3050</v>
      </c>
      <c r="K2260" s="19" t="s">
        <v>3095</v>
      </c>
      <c r="L2260" s="19" t="s">
        <v>3210</v>
      </c>
      <c r="M2260" s="19" t="s">
        <v>3353</v>
      </c>
      <c r="N2260" s="19" t="s">
        <v>3066</v>
      </c>
      <c r="S2260" s="19" t="s">
        <v>3099</v>
      </c>
      <c r="U2260" s="20">
        <v>46107.068099293982</v>
      </c>
      <c r="V2260" s="19" t="s">
        <v>3354</v>
      </c>
      <c r="W2260" s="19">
        <v>0</v>
      </c>
      <c r="Y2260" s="20"/>
      <c r="Z2260" s="20">
        <v>46279.291666666664</v>
      </c>
      <c r="AA2260" s="19">
        <v>1</v>
      </c>
      <c r="AB2260" s="20">
        <v>46219.291666666664</v>
      </c>
      <c r="AC2260" s="19" t="s">
        <v>130</v>
      </c>
      <c r="AE2260" s="19" t="s">
        <v>3057</v>
      </c>
      <c r="AH2260" s="19" t="s">
        <v>130</v>
      </c>
      <c r="AK2260" s="19" t="s">
        <v>130</v>
      </c>
      <c r="AN2260" s="19" t="s">
        <v>130</v>
      </c>
      <c r="AQ2260" s="19">
        <v>150</v>
      </c>
      <c r="AR2260" s="19">
        <v>90</v>
      </c>
      <c r="AS2260" s="19">
        <v>60</v>
      </c>
      <c r="AT2260" s="19">
        <v>0</v>
      </c>
      <c r="AU2260" s="19" t="s">
        <v>115</v>
      </c>
      <c r="AV2260" s="19">
        <v>4005</v>
      </c>
      <c r="AW2260" s="19">
        <v>0</v>
      </c>
      <c r="AX2260" s="19">
        <v>1005</v>
      </c>
      <c r="AY2260" s="19">
        <v>10</v>
      </c>
    </row>
    <row r="2261" spans="1:51" x14ac:dyDescent="0.2">
      <c r="A2261" s="19" t="s">
        <v>72</v>
      </c>
      <c r="C2261" s="19" t="s">
        <v>101</v>
      </c>
      <c r="D2261" s="19" t="s">
        <v>102</v>
      </c>
      <c r="E2261" s="19" t="s">
        <v>103</v>
      </c>
      <c r="G2261" s="19" t="s">
        <v>3352</v>
      </c>
      <c r="I2261" s="19" t="s">
        <v>105</v>
      </c>
      <c r="J2261" s="19" t="s">
        <v>3050</v>
      </c>
      <c r="K2261" s="19" t="s">
        <v>3095</v>
      </c>
      <c r="L2261" s="19" t="s">
        <v>3210</v>
      </c>
      <c r="M2261" s="19" t="s">
        <v>3353</v>
      </c>
      <c r="N2261" s="19" t="s">
        <v>3066</v>
      </c>
      <c r="S2261" s="19" t="s">
        <v>3099</v>
      </c>
      <c r="U2261" s="20">
        <v>46107.068099293982</v>
      </c>
      <c r="V2261" s="19" t="s">
        <v>3355</v>
      </c>
      <c r="W2261" s="19">
        <v>0</v>
      </c>
      <c r="Y2261" s="20"/>
      <c r="Z2261" s="20">
        <v>46307.291666666664</v>
      </c>
      <c r="AA2261" s="19">
        <v>2</v>
      </c>
      <c r="AB2261" s="20">
        <v>46247.291666666664</v>
      </c>
      <c r="AC2261" s="19" t="s">
        <v>130</v>
      </c>
      <c r="AE2261" s="19" t="s">
        <v>3057</v>
      </c>
      <c r="AH2261" s="19" t="s">
        <v>130</v>
      </c>
      <c r="AK2261" s="19" t="s">
        <v>130</v>
      </c>
      <c r="AN2261" s="19" t="s">
        <v>130</v>
      </c>
      <c r="AQ2261" s="19">
        <v>150</v>
      </c>
      <c r="AR2261" s="19">
        <v>90</v>
      </c>
      <c r="AS2261" s="19">
        <v>60</v>
      </c>
      <c r="AT2261" s="19">
        <v>0</v>
      </c>
      <c r="AU2261" s="19" t="s">
        <v>115</v>
      </c>
      <c r="AV2261" s="19">
        <v>4005</v>
      </c>
      <c r="AW2261" s="19">
        <v>0</v>
      </c>
      <c r="AX2261" s="19">
        <v>1005</v>
      </c>
      <c r="AY2261" s="19">
        <v>10</v>
      </c>
    </row>
    <row r="2262" spans="1:51" x14ac:dyDescent="0.2">
      <c r="A2262" s="19" t="s">
        <v>72</v>
      </c>
      <c r="C2262" s="19" t="s">
        <v>101</v>
      </c>
      <c r="D2262" s="19" t="s">
        <v>102</v>
      </c>
      <c r="E2262" s="19" t="s">
        <v>103</v>
      </c>
      <c r="G2262" s="19" t="s">
        <v>3352</v>
      </c>
      <c r="I2262" s="19" t="s">
        <v>105</v>
      </c>
      <c r="J2262" s="19" t="s">
        <v>3050</v>
      </c>
      <c r="K2262" s="19" t="s">
        <v>3095</v>
      </c>
      <c r="L2262" s="19" t="s">
        <v>3210</v>
      </c>
      <c r="M2262" s="19" t="s">
        <v>3353</v>
      </c>
      <c r="N2262" s="19" t="s">
        <v>3066</v>
      </c>
      <c r="S2262" s="19" t="s">
        <v>3099</v>
      </c>
      <c r="U2262" s="20">
        <v>46107.068099293982</v>
      </c>
      <c r="V2262" s="19" t="s">
        <v>3356</v>
      </c>
      <c r="W2262" s="19">
        <v>0</v>
      </c>
      <c r="Y2262" s="20"/>
      <c r="Z2262" s="20">
        <v>46335.291666666664</v>
      </c>
      <c r="AA2262" s="19">
        <v>3</v>
      </c>
      <c r="AB2262" s="20">
        <v>46275.291666666664</v>
      </c>
      <c r="AC2262" s="19" t="s">
        <v>130</v>
      </c>
      <c r="AE2262" s="19" t="s">
        <v>3057</v>
      </c>
      <c r="AH2262" s="19" t="s">
        <v>130</v>
      </c>
      <c r="AK2262" s="19" t="s">
        <v>130</v>
      </c>
      <c r="AN2262" s="19" t="s">
        <v>130</v>
      </c>
      <c r="AQ2262" s="19">
        <v>150</v>
      </c>
      <c r="AR2262" s="19">
        <v>90</v>
      </c>
      <c r="AS2262" s="19">
        <v>60</v>
      </c>
      <c r="AT2262" s="19">
        <v>0</v>
      </c>
      <c r="AU2262" s="19" t="s">
        <v>115</v>
      </c>
      <c r="AV2262" s="19">
        <v>4005</v>
      </c>
      <c r="AW2262" s="19">
        <v>0</v>
      </c>
      <c r="AX2262" s="19">
        <v>1005</v>
      </c>
      <c r="AY2262" s="19">
        <v>10</v>
      </c>
    </row>
    <row r="2263" spans="1:51" x14ac:dyDescent="0.2">
      <c r="A2263" s="19" t="s">
        <v>72</v>
      </c>
      <c r="C2263" s="19" t="s">
        <v>101</v>
      </c>
      <c r="D2263" s="19" t="s">
        <v>102</v>
      </c>
      <c r="E2263" s="19" t="s">
        <v>103</v>
      </c>
      <c r="G2263" s="19" t="s">
        <v>3357</v>
      </c>
      <c r="I2263" s="19" t="s">
        <v>105</v>
      </c>
      <c r="J2263" s="19" t="s">
        <v>3050</v>
      </c>
      <c r="K2263" s="19" t="s">
        <v>3063</v>
      </c>
      <c r="L2263" s="19" t="s">
        <v>3086</v>
      </c>
      <c r="M2263" s="19" t="s">
        <v>3358</v>
      </c>
      <c r="N2263" s="19" t="s">
        <v>3088</v>
      </c>
      <c r="S2263" s="19" t="s">
        <v>3055</v>
      </c>
      <c r="U2263" s="20">
        <v>46107.068099293982</v>
      </c>
      <c r="V2263" s="19" t="s">
        <v>3359</v>
      </c>
      <c r="W2263" s="19">
        <v>0</v>
      </c>
      <c r="Y2263" s="20"/>
      <c r="Z2263" s="20">
        <v>46208.291666666664</v>
      </c>
      <c r="AA2263" s="19">
        <v>1</v>
      </c>
      <c r="AB2263" s="20">
        <v>46163.291666666664</v>
      </c>
      <c r="AC2263" s="19" t="s">
        <v>130</v>
      </c>
      <c r="AE2263" s="19" t="s">
        <v>3057</v>
      </c>
      <c r="AH2263" s="19" t="s">
        <v>130</v>
      </c>
      <c r="AK2263" s="19" t="s">
        <v>130</v>
      </c>
      <c r="AN2263" s="19" t="s">
        <v>130</v>
      </c>
      <c r="AQ2263" s="19">
        <v>95</v>
      </c>
      <c r="AR2263" s="19">
        <v>50</v>
      </c>
      <c r="AS2263" s="19">
        <v>45</v>
      </c>
      <c r="AT2263" s="19">
        <v>3005</v>
      </c>
      <c r="AU2263" s="19" t="s">
        <v>115</v>
      </c>
      <c r="AV2263" s="19">
        <v>2505</v>
      </c>
      <c r="AW2263" s="19">
        <v>2505</v>
      </c>
      <c r="AX2263" s="19">
        <v>2505</v>
      </c>
      <c r="AY2263" s="19">
        <v>20</v>
      </c>
    </row>
    <row r="2264" spans="1:51" x14ac:dyDescent="0.2">
      <c r="A2264" s="19" t="s">
        <v>72</v>
      </c>
      <c r="C2264" s="19" t="s">
        <v>101</v>
      </c>
      <c r="D2264" s="19" t="s">
        <v>102</v>
      </c>
      <c r="E2264" s="19" t="s">
        <v>103</v>
      </c>
      <c r="G2264" s="19" t="s">
        <v>3357</v>
      </c>
      <c r="I2264" s="19" t="s">
        <v>105</v>
      </c>
      <c r="J2264" s="19" t="s">
        <v>3050</v>
      </c>
      <c r="K2264" s="19" t="s">
        <v>3063</v>
      </c>
      <c r="L2264" s="19" t="s">
        <v>3086</v>
      </c>
      <c r="M2264" s="19" t="s">
        <v>3358</v>
      </c>
      <c r="N2264" s="19" t="s">
        <v>3088</v>
      </c>
      <c r="S2264" s="19" t="s">
        <v>3055</v>
      </c>
      <c r="U2264" s="20">
        <v>46107.068099293982</v>
      </c>
      <c r="V2264" s="19" t="s">
        <v>3360</v>
      </c>
      <c r="W2264" s="19">
        <v>0</v>
      </c>
      <c r="Y2264" s="20"/>
      <c r="Z2264" s="20">
        <v>46236.291666666664</v>
      </c>
      <c r="AA2264" s="19">
        <v>2</v>
      </c>
      <c r="AB2264" s="20">
        <v>46191.291666666664</v>
      </c>
      <c r="AC2264" s="19" t="s">
        <v>130</v>
      </c>
      <c r="AE2264" s="19" t="s">
        <v>3057</v>
      </c>
      <c r="AH2264" s="19" t="s">
        <v>130</v>
      </c>
      <c r="AK2264" s="19" t="s">
        <v>130</v>
      </c>
      <c r="AN2264" s="19" t="s">
        <v>130</v>
      </c>
      <c r="AQ2264" s="19">
        <v>95</v>
      </c>
      <c r="AR2264" s="19">
        <v>50</v>
      </c>
      <c r="AS2264" s="19">
        <v>45</v>
      </c>
      <c r="AT2264" s="19">
        <v>3005</v>
      </c>
      <c r="AU2264" s="19" t="s">
        <v>115</v>
      </c>
      <c r="AV2264" s="19">
        <v>2505</v>
      </c>
      <c r="AW2264" s="19">
        <v>2505</v>
      </c>
      <c r="AX2264" s="19">
        <v>2505</v>
      </c>
      <c r="AY2264" s="19">
        <v>20</v>
      </c>
    </row>
    <row r="2265" spans="1:51" x14ac:dyDescent="0.2">
      <c r="A2265" s="19" t="s">
        <v>72</v>
      </c>
      <c r="C2265" s="19" t="s">
        <v>101</v>
      </c>
      <c r="D2265" s="19" t="s">
        <v>102</v>
      </c>
      <c r="E2265" s="19" t="s">
        <v>103</v>
      </c>
      <c r="G2265" s="19" t="s">
        <v>3357</v>
      </c>
      <c r="I2265" s="19" t="s">
        <v>105</v>
      </c>
      <c r="J2265" s="19" t="s">
        <v>3050</v>
      </c>
      <c r="K2265" s="19" t="s">
        <v>3063</v>
      </c>
      <c r="L2265" s="19" t="s">
        <v>3086</v>
      </c>
      <c r="M2265" s="19" t="s">
        <v>3358</v>
      </c>
      <c r="N2265" s="19" t="s">
        <v>3088</v>
      </c>
      <c r="S2265" s="19" t="s">
        <v>3055</v>
      </c>
      <c r="U2265" s="20">
        <v>46107.068099293982</v>
      </c>
      <c r="V2265" s="19" t="s">
        <v>3361</v>
      </c>
      <c r="W2265" s="19">
        <v>0</v>
      </c>
      <c r="Y2265" s="20"/>
      <c r="Z2265" s="20">
        <v>46264.291666666664</v>
      </c>
      <c r="AA2265" s="19">
        <v>3</v>
      </c>
      <c r="AB2265" s="20">
        <v>46219.291666666664</v>
      </c>
      <c r="AC2265" s="19" t="s">
        <v>130</v>
      </c>
      <c r="AE2265" s="19" t="s">
        <v>3057</v>
      </c>
      <c r="AH2265" s="19" t="s">
        <v>130</v>
      </c>
      <c r="AK2265" s="19" t="s">
        <v>130</v>
      </c>
      <c r="AN2265" s="19" t="s">
        <v>130</v>
      </c>
      <c r="AQ2265" s="19">
        <v>95</v>
      </c>
      <c r="AR2265" s="19">
        <v>50</v>
      </c>
      <c r="AS2265" s="19">
        <v>45</v>
      </c>
      <c r="AT2265" s="19">
        <v>3005</v>
      </c>
      <c r="AU2265" s="19" t="s">
        <v>115</v>
      </c>
      <c r="AV2265" s="19">
        <v>2505</v>
      </c>
      <c r="AW2265" s="19">
        <v>2505</v>
      </c>
      <c r="AX2265" s="19">
        <v>2505</v>
      </c>
      <c r="AY2265" s="19">
        <v>20</v>
      </c>
    </row>
    <row r="2266" spans="1:51" x14ac:dyDescent="0.2">
      <c r="A2266" s="19" t="s">
        <v>72</v>
      </c>
      <c r="C2266" s="19" t="s">
        <v>101</v>
      </c>
      <c r="D2266" s="19" t="s">
        <v>102</v>
      </c>
      <c r="E2266" s="19" t="s">
        <v>103</v>
      </c>
      <c r="G2266" s="19" t="s">
        <v>3357</v>
      </c>
      <c r="I2266" s="19" t="s">
        <v>105</v>
      </c>
      <c r="J2266" s="19" t="s">
        <v>3050</v>
      </c>
      <c r="K2266" s="19" t="s">
        <v>3063</v>
      </c>
      <c r="L2266" s="19" t="s">
        <v>3086</v>
      </c>
      <c r="M2266" s="19" t="s">
        <v>3358</v>
      </c>
      <c r="N2266" s="19" t="s">
        <v>3088</v>
      </c>
      <c r="S2266" s="19" t="s">
        <v>3055</v>
      </c>
      <c r="U2266" s="20">
        <v>46107.068099293982</v>
      </c>
      <c r="V2266" s="19" t="s">
        <v>3362</v>
      </c>
      <c r="W2266" s="19">
        <v>0</v>
      </c>
      <c r="Y2266" s="20"/>
      <c r="Z2266" s="20">
        <v>46292.291666666664</v>
      </c>
      <c r="AA2266" s="19">
        <v>4</v>
      </c>
      <c r="AB2266" s="20">
        <v>46247.291666666664</v>
      </c>
      <c r="AC2266" s="19" t="s">
        <v>130</v>
      </c>
      <c r="AE2266" s="19" t="s">
        <v>3057</v>
      </c>
      <c r="AH2266" s="19" t="s">
        <v>130</v>
      </c>
      <c r="AK2266" s="19" t="s">
        <v>130</v>
      </c>
      <c r="AN2266" s="19" t="s">
        <v>130</v>
      </c>
      <c r="AQ2266" s="19">
        <v>95</v>
      </c>
      <c r="AR2266" s="19">
        <v>50</v>
      </c>
      <c r="AS2266" s="19">
        <v>45</v>
      </c>
      <c r="AT2266" s="19">
        <v>3005</v>
      </c>
      <c r="AU2266" s="19" t="s">
        <v>115</v>
      </c>
      <c r="AV2266" s="19">
        <v>2505</v>
      </c>
      <c r="AW2266" s="19">
        <v>2505</v>
      </c>
      <c r="AX2266" s="19">
        <v>2505</v>
      </c>
      <c r="AY2266" s="19">
        <v>20</v>
      </c>
    </row>
    <row r="2267" spans="1:51" x14ac:dyDescent="0.2">
      <c r="A2267" s="19" t="s">
        <v>72</v>
      </c>
      <c r="C2267" s="19" t="s">
        <v>101</v>
      </c>
      <c r="D2267" s="19" t="s">
        <v>102</v>
      </c>
      <c r="E2267" s="19" t="s">
        <v>103</v>
      </c>
      <c r="G2267" s="19" t="s">
        <v>3357</v>
      </c>
      <c r="I2267" s="19" t="s">
        <v>105</v>
      </c>
      <c r="J2267" s="19" t="s">
        <v>3050</v>
      </c>
      <c r="K2267" s="19" t="s">
        <v>3063</v>
      </c>
      <c r="L2267" s="19" t="s">
        <v>3086</v>
      </c>
      <c r="M2267" s="19" t="s">
        <v>3358</v>
      </c>
      <c r="N2267" s="19" t="s">
        <v>3088</v>
      </c>
      <c r="S2267" s="19" t="s">
        <v>3055</v>
      </c>
      <c r="U2267" s="20">
        <v>46107.068099293982</v>
      </c>
      <c r="V2267" s="19" t="s">
        <v>3363</v>
      </c>
      <c r="W2267" s="19">
        <v>0</v>
      </c>
      <c r="Y2267" s="20"/>
      <c r="Z2267" s="20">
        <v>46320.291666666664</v>
      </c>
      <c r="AA2267" s="19">
        <v>5</v>
      </c>
      <c r="AB2267" s="20">
        <v>46275.291666666664</v>
      </c>
      <c r="AC2267" s="19" t="s">
        <v>130</v>
      </c>
      <c r="AE2267" s="19" t="s">
        <v>3057</v>
      </c>
      <c r="AH2267" s="19" t="s">
        <v>130</v>
      </c>
      <c r="AK2267" s="19" t="s">
        <v>130</v>
      </c>
      <c r="AN2267" s="19" t="s">
        <v>130</v>
      </c>
      <c r="AQ2267" s="19">
        <v>95</v>
      </c>
      <c r="AR2267" s="19">
        <v>50</v>
      </c>
      <c r="AS2267" s="19">
        <v>45</v>
      </c>
      <c r="AT2267" s="19">
        <v>3005</v>
      </c>
      <c r="AU2267" s="19" t="s">
        <v>115</v>
      </c>
      <c r="AV2267" s="19">
        <v>2505</v>
      </c>
      <c r="AW2267" s="19">
        <v>2505</v>
      </c>
      <c r="AX2267" s="19">
        <v>2505</v>
      </c>
      <c r="AY2267" s="19">
        <v>20</v>
      </c>
    </row>
    <row r="2268" spans="1:51" x14ac:dyDescent="0.2">
      <c r="A2268" s="19" t="s">
        <v>72</v>
      </c>
      <c r="C2268" s="19" t="s">
        <v>101</v>
      </c>
      <c r="D2268" s="19" t="s">
        <v>102</v>
      </c>
      <c r="E2268" s="19" t="s">
        <v>103</v>
      </c>
      <c r="G2268" s="19" t="s">
        <v>3364</v>
      </c>
      <c r="I2268" s="19" t="s">
        <v>105</v>
      </c>
      <c r="J2268" s="19" t="s">
        <v>3050</v>
      </c>
      <c r="K2268" s="19" t="s">
        <v>3095</v>
      </c>
      <c r="L2268" s="19" t="s">
        <v>3133</v>
      </c>
      <c r="M2268" s="19" t="s">
        <v>3365</v>
      </c>
      <c r="N2268" s="19" t="s">
        <v>3128</v>
      </c>
      <c r="S2268" s="19" t="s">
        <v>3099</v>
      </c>
      <c r="U2268" s="20">
        <v>46107.068099305558</v>
      </c>
      <c r="V2268" s="19" t="s">
        <v>3366</v>
      </c>
      <c r="W2268" s="19">
        <v>0</v>
      </c>
      <c r="Y2268" s="20"/>
      <c r="Z2268" s="20">
        <v>46279.291666666664</v>
      </c>
      <c r="AA2268" s="19">
        <v>1</v>
      </c>
      <c r="AB2268" s="20">
        <v>46219.291666666664</v>
      </c>
      <c r="AC2268" s="19" t="s">
        <v>130</v>
      </c>
      <c r="AE2268" s="19" t="s">
        <v>3057</v>
      </c>
      <c r="AH2268" s="19" t="s">
        <v>130</v>
      </c>
      <c r="AK2268" s="19" t="s">
        <v>130</v>
      </c>
      <c r="AN2268" s="19" t="s">
        <v>130</v>
      </c>
      <c r="AQ2268" s="19">
        <v>150</v>
      </c>
      <c r="AR2268" s="19">
        <v>90</v>
      </c>
      <c r="AS2268" s="19">
        <v>60</v>
      </c>
      <c r="AT2268" s="19">
        <v>0</v>
      </c>
      <c r="AU2268" s="19" t="s">
        <v>115</v>
      </c>
      <c r="AV2268" s="19">
        <v>4005</v>
      </c>
      <c r="AW2268" s="19">
        <v>0</v>
      </c>
      <c r="AX2268" s="19">
        <v>1005</v>
      </c>
      <c r="AY2268" s="19">
        <v>10</v>
      </c>
    </row>
    <row r="2269" spans="1:51" x14ac:dyDescent="0.2">
      <c r="A2269" s="19" t="s">
        <v>72</v>
      </c>
      <c r="C2269" s="19" t="s">
        <v>101</v>
      </c>
      <c r="D2269" s="19" t="s">
        <v>102</v>
      </c>
      <c r="E2269" s="19" t="s">
        <v>103</v>
      </c>
      <c r="G2269" s="19" t="s">
        <v>3364</v>
      </c>
      <c r="I2269" s="19" t="s">
        <v>105</v>
      </c>
      <c r="J2269" s="19" t="s">
        <v>3050</v>
      </c>
      <c r="K2269" s="19" t="s">
        <v>3095</v>
      </c>
      <c r="L2269" s="19" t="s">
        <v>3133</v>
      </c>
      <c r="M2269" s="19" t="s">
        <v>3365</v>
      </c>
      <c r="N2269" s="19" t="s">
        <v>3128</v>
      </c>
      <c r="S2269" s="19" t="s">
        <v>3099</v>
      </c>
      <c r="U2269" s="20">
        <v>46107.068099305558</v>
      </c>
      <c r="V2269" s="19" t="s">
        <v>3367</v>
      </c>
      <c r="W2269" s="19">
        <v>0</v>
      </c>
      <c r="Y2269" s="20"/>
      <c r="Z2269" s="20">
        <v>46307.291666666664</v>
      </c>
      <c r="AA2269" s="19">
        <v>2</v>
      </c>
      <c r="AB2269" s="20">
        <v>46247.291666666664</v>
      </c>
      <c r="AC2269" s="19" t="s">
        <v>130</v>
      </c>
      <c r="AE2269" s="19" t="s">
        <v>3057</v>
      </c>
      <c r="AH2269" s="19" t="s">
        <v>130</v>
      </c>
      <c r="AK2269" s="19" t="s">
        <v>130</v>
      </c>
      <c r="AN2269" s="19" t="s">
        <v>130</v>
      </c>
      <c r="AQ2269" s="19">
        <v>150</v>
      </c>
      <c r="AR2269" s="19">
        <v>90</v>
      </c>
      <c r="AS2269" s="19">
        <v>60</v>
      </c>
      <c r="AT2269" s="19">
        <v>0</v>
      </c>
      <c r="AU2269" s="19" t="s">
        <v>115</v>
      </c>
      <c r="AV2269" s="19">
        <v>4005</v>
      </c>
      <c r="AW2269" s="19">
        <v>0</v>
      </c>
      <c r="AX2269" s="19">
        <v>1005</v>
      </c>
      <c r="AY2269" s="19">
        <v>10</v>
      </c>
    </row>
    <row r="2270" spans="1:51" x14ac:dyDescent="0.2">
      <c r="A2270" s="19" t="s">
        <v>72</v>
      </c>
      <c r="C2270" s="19" t="s">
        <v>101</v>
      </c>
      <c r="D2270" s="19" t="s">
        <v>102</v>
      </c>
      <c r="E2270" s="19" t="s">
        <v>103</v>
      </c>
      <c r="G2270" s="19" t="s">
        <v>3364</v>
      </c>
      <c r="I2270" s="19" t="s">
        <v>105</v>
      </c>
      <c r="J2270" s="19" t="s">
        <v>3050</v>
      </c>
      <c r="K2270" s="19" t="s">
        <v>3095</v>
      </c>
      <c r="L2270" s="19" t="s">
        <v>3133</v>
      </c>
      <c r="M2270" s="19" t="s">
        <v>3365</v>
      </c>
      <c r="N2270" s="19" t="s">
        <v>3128</v>
      </c>
      <c r="S2270" s="19" t="s">
        <v>3099</v>
      </c>
      <c r="U2270" s="20">
        <v>46107.068099305558</v>
      </c>
      <c r="V2270" s="19" t="s">
        <v>3368</v>
      </c>
      <c r="W2270" s="19">
        <v>0</v>
      </c>
      <c r="Y2270" s="20"/>
      <c r="Z2270" s="20">
        <v>46335.291666666664</v>
      </c>
      <c r="AA2270" s="19">
        <v>3</v>
      </c>
      <c r="AB2270" s="20">
        <v>46275.291666666664</v>
      </c>
      <c r="AC2270" s="19" t="s">
        <v>130</v>
      </c>
      <c r="AE2270" s="19" t="s">
        <v>3057</v>
      </c>
      <c r="AH2270" s="19" t="s">
        <v>130</v>
      </c>
      <c r="AK2270" s="19" t="s">
        <v>130</v>
      </c>
      <c r="AN2270" s="19" t="s">
        <v>130</v>
      </c>
      <c r="AQ2270" s="19">
        <v>150</v>
      </c>
      <c r="AR2270" s="19">
        <v>90</v>
      </c>
      <c r="AS2270" s="19">
        <v>60</v>
      </c>
      <c r="AT2270" s="19">
        <v>0</v>
      </c>
      <c r="AU2270" s="19" t="s">
        <v>115</v>
      </c>
      <c r="AV2270" s="19">
        <v>4005</v>
      </c>
      <c r="AW2270" s="19">
        <v>0</v>
      </c>
      <c r="AX2270" s="19">
        <v>1005</v>
      </c>
      <c r="AY2270" s="19">
        <v>10</v>
      </c>
    </row>
    <row r="2271" spans="1:51" x14ac:dyDescent="0.2">
      <c r="A2271" s="19" t="s">
        <v>72</v>
      </c>
      <c r="C2271" s="19" t="s">
        <v>101</v>
      </c>
      <c r="D2271" s="19" t="s">
        <v>102</v>
      </c>
      <c r="E2271" s="19" t="s">
        <v>103</v>
      </c>
      <c r="G2271" s="19" t="s">
        <v>3369</v>
      </c>
      <c r="I2271" s="19" t="s">
        <v>105</v>
      </c>
      <c r="J2271" s="19" t="s">
        <v>3050</v>
      </c>
      <c r="K2271" s="19" t="s">
        <v>3051</v>
      </c>
      <c r="L2271" s="19" t="s">
        <v>3126</v>
      </c>
      <c r="M2271" s="19" t="s">
        <v>3370</v>
      </c>
      <c r="N2271" s="19" t="s">
        <v>3128</v>
      </c>
      <c r="S2271" s="19" t="s">
        <v>3107</v>
      </c>
      <c r="U2271" s="20">
        <v>46107.068099305558</v>
      </c>
      <c r="V2271" s="19" t="s">
        <v>3371</v>
      </c>
      <c r="W2271" s="19">
        <v>0</v>
      </c>
      <c r="Y2271" s="20"/>
      <c r="Z2271" s="20">
        <v>46279.291666666664</v>
      </c>
      <c r="AA2271" s="19">
        <v>1</v>
      </c>
      <c r="AB2271" s="20">
        <v>46219.291666666664</v>
      </c>
      <c r="AC2271" s="19" t="s">
        <v>130</v>
      </c>
      <c r="AE2271" s="19" t="s">
        <v>3057</v>
      </c>
      <c r="AH2271" s="19" t="s">
        <v>130</v>
      </c>
      <c r="AK2271" s="19" t="s">
        <v>130</v>
      </c>
      <c r="AN2271" s="19" t="s">
        <v>130</v>
      </c>
      <c r="AQ2271" s="19">
        <v>150</v>
      </c>
      <c r="AR2271" s="19">
        <v>90</v>
      </c>
      <c r="AS2271" s="19">
        <v>60</v>
      </c>
      <c r="AT2271" s="19">
        <v>0</v>
      </c>
      <c r="AU2271" s="19" t="s">
        <v>115</v>
      </c>
      <c r="AV2271" s="19">
        <v>4005</v>
      </c>
      <c r="AW2271" s="19">
        <v>0</v>
      </c>
      <c r="AX2271" s="19">
        <v>1005</v>
      </c>
      <c r="AY2271" s="19">
        <v>10</v>
      </c>
    </row>
    <row r="2272" spans="1:51" x14ac:dyDescent="0.2">
      <c r="A2272" s="19" t="s">
        <v>72</v>
      </c>
      <c r="C2272" s="19" t="s">
        <v>101</v>
      </c>
      <c r="D2272" s="19" t="s">
        <v>102</v>
      </c>
      <c r="E2272" s="19" t="s">
        <v>103</v>
      </c>
      <c r="G2272" s="19" t="s">
        <v>3369</v>
      </c>
      <c r="I2272" s="19" t="s">
        <v>105</v>
      </c>
      <c r="J2272" s="19" t="s">
        <v>3050</v>
      </c>
      <c r="K2272" s="19" t="s">
        <v>3051</v>
      </c>
      <c r="L2272" s="19" t="s">
        <v>3126</v>
      </c>
      <c r="M2272" s="19" t="s">
        <v>3370</v>
      </c>
      <c r="N2272" s="19" t="s">
        <v>3128</v>
      </c>
      <c r="S2272" s="19" t="s">
        <v>3107</v>
      </c>
      <c r="U2272" s="20">
        <v>46107.068099305558</v>
      </c>
      <c r="V2272" s="19" t="s">
        <v>3372</v>
      </c>
      <c r="W2272" s="19">
        <v>0</v>
      </c>
      <c r="Y2272" s="20"/>
      <c r="Z2272" s="20">
        <v>46307.291666666664</v>
      </c>
      <c r="AA2272" s="19">
        <v>2</v>
      </c>
      <c r="AB2272" s="20">
        <v>46247.291666666664</v>
      </c>
      <c r="AC2272" s="19" t="s">
        <v>130</v>
      </c>
      <c r="AE2272" s="19" t="s">
        <v>3057</v>
      </c>
      <c r="AH2272" s="19" t="s">
        <v>130</v>
      </c>
      <c r="AK2272" s="19" t="s">
        <v>130</v>
      </c>
      <c r="AN2272" s="19" t="s">
        <v>130</v>
      </c>
      <c r="AQ2272" s="19">
        <v>150</v>
      </c>
      <c r="AR2272" s="19">
        <v>90</v>
      </c>
      <c r="AS2272" s="19">
        <v>60</v>
      </c>
      <c r="AT2272" s="19">
        <v>0</v>
      </c>
      <c r="AU2272" s="19" t="s">
        <v>115</v>
      </c>
      <c r="AV2272" s="19">
        <v>4005</v>
      </c>
      <c r="AW2272" s="19">
        <v>0</v>
      </c>
      <c r="AX2272" s="19">
        <v>1005</v>
      </c>
      <c r="AY2272" s="19">
        <v>10</v>
      </c>
    </row>
    <row r="2273" spans="1:51" x14ac:dyDescent="0.2">
      <c r="A2273" s="19" t="s">
        <v>72</v>
      </c>
      <c r="C2273" s="19" t="s">
        <v>101</v>
      </c>
      <c r="D2273" s="19" t="s">
        <v>102</v>
      </c>
      <c r="E2273" s="19" t="s">
        <v>103</v>
      </c>
      <c r="G2273" s="19" t="s">
        <v>3369</v>
      </c>
      <c r="I2273" s="19" t="s">
        <v>105</v>
      </c>
      <c r="J2273" s="19" t="s">
        <v>3050</v>
      </c>
      <c r="K2273" s="19" t="s">
        <v>3051</v>
      </c>
      <c r="L2273" s="19" t="s">
        <v>3126</v>
      </c>
      <c r="M2273" s="19" t="s">
        <v>3370</v>
      </c>
      <c r="N2273" s="19" t="s">
        <v>3128</v>
      </c>
      <c r="S2273" s="19" t="s">
        <v>3107</v>
      </c>
      <c r="U2273" s="20">
        <v>46107.068099305558</v>
      </c>
      <c r="V2273" s="19" t="s">
        <v>3373</v>
      </c>
      <c r="W2273" s="19">
        <v>0</v>
      </c>
      <c r="Y2273" s="20"/>
      <c r="Z2273" s="20">
        <v>46335.291666666664</v>
      </c>
      <c r="AA2273" s="19">
        <v>3</v>
      </c>
      <c r="AB2273" s="20">
        <v>46275.291666666664</v>
      </c>
      <c r="AC2273" s="19" t="s">
        <v>130</v>
      </c>
      <c r="AE2273" s="19" t="s">
        <v>3057</v>
      </c>
      <c r="AH2273" s="19" t="s">
        <v>130</v>
      </c>
      <c r="AK2273" s="19" t="s">
        <v>130</v>
      </c>
      <c r="AN2273" s="19" t="s">
        <v>130</v>
      </c>
      <c r="AQ2273" s="19">
        <v>150</v>
      </c>
      <c r="AR2273" s="19">
        <v>90</v>
      </c>
      <c r="AS2273" s="19">
        <v>60</v>
      </c>
      <c r="AT2273" s="19">
        <v>0</v>
      </c>
      <c r="AU2273" s="19" t="s">
        <v>115</v>
      </c>
      <c r="AV2273" s="19">
        <v>4005</v>
      </c>
      <c r="AW2273" s="19">
        <v>0</v>
      </c>
      <c r="AX2273" s="19">
        <v>1005</v>
      </c>
      <c r="AY2273" s="19">
        <v>10</v>
      </c>
    </row>
    <row r="2274" spans="1:51" x14ac:dyDescent="0.2">
      <c r="A2274" s="19" t="s">
        <v>72</v>
      </c>
      <c r="C2274" s="19" t="s">
        <v>101</v>
      </c>
      <c r="D2274" s="19" t="s">
        <v>102</v>
      </c>
      <c r="E2274" s="19" t="s">
        <v>103</v>
      </c>
      <c r="G2274" s="19" t="s">
        <v>3374</v>
      </c>
      <c r="I2274" s="19" t="s">
        <v>105</v>
      </c>
      <c r="J2274" s="19" t="s">
        <v>3050</v>
      </c>
      <c r="K2274" s="19" t="s">
        <v>3051</v>
      </c>
      <c r="L2274" s="19" t="s">
        <v>3104</v>
      </c>
      <c r="M2274" s="19" t="s">
        <v>3375</v>
      </c>
      <c r="N2274" s="19" t="s">
        <v>3106</v>
      </c>
      <c r="S2274" s="19" t="s">
        <v>3107</v>
      </c>
      <c r="U2274" s="20">
        <v>46107.068099317126</v>
      </c>
      <c r="V2274" s="19" t="s">
        <v>3376</v>
      </c>
      <c r="W2274" s="19">
        <v>0</v>
      </c>
      <c r="Y2274" s="20"/>
      <c r="Z2274" s="20">
        <v>46279.291666666664</v>
      </c>
      <c r="AA2274" s="19">
        <v>1</v>
      </c>
      <c r="AB2274" s="20">
        <v>46219.291666666664</v>
      </c>
      <c r="AC2274" s="19" t="s">
        <v>130</v>
      </c>
      <c r="AE2274" s="19" t="s">
        <v>3057</v>
      </c>
      <c r="AH2274" s="19" t="s">
        <v>130</v>
      </c>
      <c r="AK2274" s="19" t="s">
        <v>130</v>
      </c>
      <c r="AN2274" s="19" t="s">
        <v>130</v>
      </c>
      <c r="AQ2274" s="19">
        <v>150</v>
      </c>
      <c r="AR2274" s="19">
        <v>90</v>
      </c>
      <c r="AS2274" s="19">
        <v>60</v>
      </c>
      <c r="AT2274" s="19">
        <v>0</v>
      </c>
      <c r="AU2274" s="19" t="s">
        <v>115</v>
      </c>
      <c r="AV2274" s="19">
        <v>4005</v>
      </c>
      <c r="AW2274" s="19">
        <v>0</v>
      </c>
      <c r="AX2274" s="19">
        <v>1005</v>
      </c>
      <c r="AY2274" s="19">
        <v>10</v>
      </c>
    </row>
    <row r="2275" spans="1:51" x14ac:dyDescent="0.2">
      <c r="A2275" s="19" t="s">
        <v>72</v>
      </c>
      <c r="C2275" s="19" t="s">
        <v>101</v>
      </c>
      <c r="D2275" s="19" t="s">
        <v>102</v>
      </c>
      <c r="E2275" s="19" t="s">
        <v>103</v>
      </c>
      <c r="G2275" s="19" t="s">
        <v>3374</v>
      </c>
      <c r="I2275" s="19" t="s">
        <v>105</v>
      </c>
      <c r="J2275" s="19" t="s">
        <v>3050</v>
      </c>
      <c r="K2275" s="19" t="s">
        <v>3051</v>
      </c>
      <c r="L2275" s="19" t="s">
        <v>3104</v>
      </c>
      <c r="M2275" s="19" t="s">
        <v>3375</v>
      </c>
      <c r="N2275" s="19" t="s">
        <v>3106</v>
      </c>
      <c r="S2275" s="19" t="s">
        <v>3107</v>
      </c>
      <c r="U2275" s="20">
        <v>46107.068099317126</v>
      </c>
      <c r="V2275" s="19" t="s">
        <v>3377</v>
      </c>
      <c r="W2275" s="19">
        <v>0</v>
      </c>
      <c r="Y2275" s="20"/>
      <c r="Z2275" s="20">
        <v>46307.291666666664</v>
      </c>
      <c r="AA2275" s="19">
        <v>2</v>
      </c>
      <c r="AB2275" s="20">
        <v>46247.291666666664</v>
      </c>
      <c r="AC2275" s="19" t="s">
        <v>130</v>
      </c>
      <c r="AE2275" s="19" t="s">
        <v>3057</v>
      </c>
      <c r="AH2275" s="19" t="s">
        <v>130</v>
      </c>
      <c r="AK2275" s="19" t="s">
        <v>130</v>
      </c>
      <c r="AN2275" s="19" t="s">
        <v>130</v>
      </c>
      <c r="AQ2275" s="19">
        <v>150</v>
      </c>
      <c r="AR2275" s="19">
        <v>90</v>
      </c>
      <c r="AS2275" s="19">
        <v>60</v>
      </c>
      <c r="AT2275" s="19">
        <v>0</v>
      </c>
      <c r="AU2275" s="19" t="s">
        <v>115</v>
      </c>
      <c r="AV2275" s="19">
        <v>4005</v>
      </c>
      <c r="AW2275" s="19">
        <v>0</v>
      </c>
      <c r="AX2275" s="19">
        <v>1005</v>
      </c>
      <c r="AY2275" s="19">
        <v>10</v>
      </c>
    </row>
    <row r="2276" spans="1:51" x14ac:dyDescent="0.2">
      <c r="A2276" s="19" t="s">
        <v>72</v>
      </c>
      <c r="C2276" s="19" t="s">
        <v>101</v>
      </c>
      <c r="D2276" s="19" t="s">
        <v>102</v>
      </c>
      <c r="E2276" s="19" t="s">
        <v>103</v>
      </c>
      <c r="G2276" s="19" t="s">
        <v>3374</v>
      </c>
      <c r="I2276" s="19" t="s">
        <v>105</v>
      </c>
      <c r="J2276" s="19" t="s">
        <v>3050</v>
      </c>
      <c r="K2276" s="19" t="s">
        <v>3051</v>
      </c>
      <c r="L2276" s="19" t="s">
        <v>3104</v>
      </c>
      <c r="M2276" s="19" t="s">
        <v>3375</v>
      </c>
      <c r="N2276" s="19" t="s">
        <v>3106</v>
      </c>
      <c r="S2276" s="19" t="s">
        <v>3107</v>
      </c>
      <c r="U2276" s="20">
        <v>46107.068099317126</v>
      </c>
      <c r="V2276" s="19" t="s">
        <v>3378</v>
      </c>
      <c r="W2276" s="19">
        <v>0</v>
      </c>
      <c r="Y2276" s="20"/>
      <c r="Z2276" s="20">
        <v>46335.291666666664</v>
      </c>
      <c r="AA2276" s="19">
        <v>3</v>
      </c>
      <c r="AB2276" s="20">
        <v>46275.291666666664</v>
      </c>
      <c r="AC2276" s="19" t="s">
        <v>130</v>
      </c>
      <c r="AE2276" s="19" t="s">
        <v>3057</v>
      </c>
      <c r="AH2276" s="19" t="s">
        <v>130</v>
      </c>
      <c r="AK2276" s="19" t="s">
        <v>130</v>
      </c>
      <c r="AN2276" s="19" t="s">
        <v>130</v>
      </c>
      <c r="AQ2276" s="19">
        <v>150</v>
      </c>
      <c r="AR2276" s="19">
        <v>90</v>
      </c>
      <c r="AS2276" s="19">
        <v>60</v>
      </c>
      <c r="AT2276" s="19">
        <v>0</v>
      </c>
      <c r="AU2276" s="19" t="s">
        <v>115</v>
      </c>
      <c r="AV2276" s="19">
        <v>4005</v>
      </c>
      <c r="AW2276" s="19">
        <v>0</v>
      </c>
      <c r="AX2276" s="19">
        <v>1005</v>
      </c>
      <c r="AY2276" s="19">
        <v>10</v>
      </c>
    </row>
    <row r="2277" spans="1:51" x14ac:dyDescent="0.2">
      <c r="A2277" s="19" t="s">
        <v>72</v>
      </c>
      <c r="C2277" s="19" t="s">
        <v>101</v>
      </c>
      <c r="D2277" s="19" t="s">
        <v>102</v>
      </c>
      <c r="E2277" s="19" t="s">
        <v>103</v>
      </c>
      <c r="G2277" s="19" t="s">
        <v>3379</v>
      </c>
      <c r="I2277" s="19" t="s">
        <v>105</v>
      </c>
      <c r="J2277" s="19" t="s">
        <v>3050</v>
      </c>
      <c r="K2277" s="19" t="s">
        <v>3051</v>
      </c>
      <c r="L2277" s="19" t="s">
        <v>3119</v>
      </c>
      <c r="M2277" s="19" t="s">
        <v>3380</v>
      </c>
      <c r="N2277" s="19" t="s">
        <v>3121</v>
      </c>
      <c r="S2277" s="19" t="s">
        <v>3107</v>
      </c>
      <c r="U2277" s="20">
        <v>46107.068099317126</v>
      </c>
      <c r="V2277" s="19" t="s">
        <v>3381</v>
      </c>
      <c r="W2277" s="19">
        <v>0</v>
      </c>
      <c r="Y2277" s="20"/>
      <c r="Z2277" s="20">
        <v>46279.291666666664</v>
      </c>
      <c r="AA2277" s="19">
        <v>1</v>
      </c>
      <c r="AB2277" s="20">
        <v>46219.291666666664</v>
      </c>
      <c r="AC2277" s="19" t="s">
        <v>130</v>
      </c>
      <c r="AE2277" s="19" t="s">
        <v>3057</v>
      </c>
      <c r="AH2277" s="19" t="s">
        <v>130</v>
      </c>
      <c r="AK2277" s="19" t="s">
        <v>130</v>
      </c>
      <c r="AN2277" s="19" t="s">
        <v>130</v>
      </c>
      <c r="AQ2277" s="19">
        <v>150</v>
      </c>
      <c r="AR2277" s="19">
        <v>90</v>
      </c>
      <c r="AS2277" s="19">
        <v>60</v>
      </c>
      <c r="AT2277" s="19">
        <v>0</v>
      </c>
      <c r="AU2277" s="19" t="s">
        <v>115</v>
      </c>
      <c r="AV2277" s="19">
        <v>4005</v>
      </c>
      <c r="AW2277" s="19">
        <v>0</v>
      </c>
      <c r="AX2277" s="19">
        <v>1005</v>
      </c>
      <c r="AY2277" s="19">
        <v>10</v>
      </c>
    </row>
    <row r="2278" spans="1:51" x14ac:dyDescent="0.2">
      <c r="A2278" s="19" t="s">
        <v>72</v>
      </c>
      <c r="C2278" s="19" t="s">
        <v>101</v>
      </c>
      <c r="D2278" s="19" t="s">
        <v>102</v>
      </c>
      <c r="E2278" s="19" t="s">
        <v>103</v>
      </c>
      <c r="G2278" s="19" t="s">
        <v>3379</v>
      </c>
      <c r="I2278" s="19" t="s">
        <v>105</v>
      </c>
      <c r="J2278" s="19" t="s">
        <v>3050</v>
      </c>
      <c r="K2278" s="19" t="s">
        <v>3051</v>
      </c>
      <c r="L2278" s="19" t="s">
        <v>3119</v>
      </c>
      <c r="M2278" s="19" t="s">
        <v>3380</v>
      </c>
      <c r="N2278" s="19" t="s">
        <v>3121</v>
      </c>
      <c r="S2278" s="19" t="s">
        <v>3107</v>
      </c>
      <c r="U2278" s="20">
        <v>46107.068099317126</v>
      </c>
      <c r="V2278" s="19" t="s">
        <v>3382</v>
      </c>
      <c r="W2278" s="19">
        <v>0</v>
      </c>
      <c r="Y2278" s="20"/>
      <c r="Z2278" s="20">
        <v>46307.291666666664</v>
      </c>
      <c r="AA2278" s="19">
        <v>2</v>
      </c>
      <c r="AB2278" s="20">
        <v>46247.291666666664</v>
      </c>
      <c r="AC2278" s="19" t="s">
        <v>130</v>
      </c>
      <c r="AE2278" s="19" t="s">
        <v>3057</v>
      </c>
      <c r="AH2278" s="19" t="s">
        <v>130</v>
      </c>
      <c r="AK2278" s="19" t="s">
        <v>130</v>
      </c>
      <c r="AN2278" s="19" t="s">
        <v>130</v>
      </c>
      <c r="AQ2278" s="19">
        <v>150</v>
      </c>
      <c r="AR2278" s="19">
        <v>90</v>
      </c>
      <c r="AS2278" s="19">
        <v>60</v>
      </c>
      <c r="AT2278" s="19">
        <v>0</v>
      </c>
      <c r="AU2278" s="19" t="s">
        <v>115</v>
      </c>
      <c r="AV2278" s="19">
        <v>4005</v>
      </c>
      <c r="AW2278" s="19">
        <v>0</v>
      </c>
      <c r="AX2278" s="19">
        <v>1005</v>
      </c>
      <c r="AY2278" s="19">
        <v>10</v>
      </c>
    </row>
    <row r="2279" spans="1:51" x14ac:dyDescent="0.2">
      <c r="A2279" s="19" t="s">
        <v>72</v>
      </c>
      <c r="C2279" s="19" t="s">
        <v>101</v>
      </c>
      <c r="D2279" s="19" t="s">
        <v>102</v>
      </c>
      <c r="E2279" s="19" t="s">
        <v>103</v>
      </c>
      <c r="G2279" s="19" t="s">
        <v>3379</v>
      </c>
      <c r="I2279" s="19" t="s">
        <v>105</v>
      </c>
      <c r="J2279" s="19" t="s">
        <v>3050</v>
      </c>
      <c r="K2279" s="19" t="s">
        <v>3051</v>
      </c>
      <c r="L2279" s="19" t="s">
        <v>3119</v>
      </c>
      <c r="M2279" s="19" t="s">
        <v>3380</v>
      </c>
      <c r="N2279" s="19" t="s">
        <v>3121</v>
      </c>
      <c r="S2279" s="19" t="s">
        <v>3107</v>
      </c>
      <c r="U2279" s="20">
        <v>46107.068099317126</v>
      </c>
      <c r="V2279" s="19" t="s">
        <v>3383</v>
      </c>
      <c r="W2279" s="19">
        <v>0</v>
      </c>
      <c r="Y2279" s="20"/>
      <c r="Z2279" s="20">
        <v>46335.291666666664</v>
      </c>
      <c r="AA2279" s="19">
        <v>3</v>
      </c>
      <c r="AB2279" s="20">
        <v>46275.291666666664</v>
      </c>
      <c r="AC2279" s="19" t="s">
        <v>130</v>
      </c>
      <c r="AE2279" s="19" t="s">
        <v>3057</v>
      </c>
      <c r="AH2279" s="19" t="s">
        <v>130</v>
      </c>
      <c r="AK2279" s="19" t="s">
        <v>130</v>
      </c>
      <c r="AN2279" s="19" t="s">
        <v>130</v>
      </c>
      <c r="AQ2279" s="19">
        <v>150</v>
      </c>
      <c r="AR2279" s="19">
        <v>90</v>
      </c>
      <c r="AS2279" s="19">
        <v>60</v>
      </c>
      <c r="AT2279" s="19">
        <v>0</v>
      </c>
      <c r="AU2279" s="19" t="s">
        <v>115</v>
      </c>
      <c r="AV2279" s="19">
        <v>4005</v>
      </c>
      <c r="AW2279" s="19">
        <v>0</v>
      </c>
      <c r="AX2279" s="19">
        <v>1005</v>
      </c>
      <c r="AY2279" s="19">
        <v>10</v>
      </c>
    </row>
    <row r="2280" spans="1:51" x14ac:dyDescent="0.2">
      <c r="A2280" s="19" t="s">
        <v>72</v>
      </c>
      <c r="C2280" s="19" t="s">
        <v>101</v>
      </c>
      <c r="D2280" s="19" t="s">
        <v>102</v>
      </c>
      <c r="E2280" s="19" t="s">
        <v>103</v>
      </c>
      <c r="G2280" s="19" t="s">
        <v>3384</v>
      </c>
      <c r="I2280" s="19" t="s">
        <v>105</v>
      </c>
      <c r="J2280" s="19" t="s">
        <v>3050</v>
      </c>
      <c r="K2280" s="19" t="s">
        <v>3095</v>
      </c>
      <c r="L2280" s="19" t="s">
        <v>3270</v>
      </c>
      <c r="M2280" s="19" t="s">
        <v>3385</v>
      </c>
      <c r="N2280" s="19" t="s">
        <v>3088</v>
      </c>
      <c r="S2280" s="19" t="s">
        <v>3099</v>
      </c>
      <c r="U2280" s="20">
        <v>46107.068099317126</v>
      </c>
      <c r="V2280" s="19" t="s">
        <v>3386</v>
      </c>
      <c r="W2280" s="19">
        <v>0</v>
      </c>
      <c r="Y2280" s="20"/>
      <c r="Z2280" s="20">
        <v>46279.291666666664</v>
      </c>
      <c r="AA2280" s="19">
        <v>1</v>
      </c>
      <c r="AB2280" s="20">
        <v>46219.291666666664</v>
      </c>
      <c r="AC2280" s="19" t="s">
        <v>130</v>
      </c>
      <c r="AE2280" s="19" t="s">
        <v>3057</v>
      </c>
      <c r="AH2280" s="19" t="s">
        <v>130</v>
      </c>
      <c r="AK2280" s="19" t="s">
        <v>130</v>
      </c>
      <c r="AN2280" s="19" t="s">
        <v>130</v>
      </c>
      <c r="AQ2280" s="19">
        <v>150</v>
      </c>
      <c r="AR2280" s="19">
        <v>90</v>
      </c>
      <c r="AS2280" s="19">
        <v>60</v>
      </c>
      <c r="AT2280" s="19">
        <v>0</v>
      </c>
      <c r="AU2280" s="19" t="s">
        <v>115</v>
      </c>
      <c r="AV2280" s="19">
        <v>4005</v>
      </c>
      <c r="AW2280" s="19">
        <v>0</v>
      </c>
      <c r="AX2280" s="19">
        <v>1005</v>
      </c>
      <c r="AY2280" s="19">
        <v>10</v>
      </c>
    </row>
    <row r="2281" spans="1:51" x14ac:dyDescent="0.2">
      <c r="A2281" s="19" t="s">
        <v>72</v>
      </c>
      <c r="C2281" s="19" t="s">
        <v>101</v>
      </c>
      <c r="D2281" s="19" t="s">
        <v>102</v>
      </c>
      <c r="E2281" s="19" t="s">
        <v>103</v>
      </c>
      <c r="G2281" s="19" t="s">
        <v>3384</v>
      </c>
      <c r="I2281" s="19" t="s">
        <v>105</v>
      </c>
      <c r="J2281" s="19" t="s">
        <v>3050</v>
      </c>
      <c r="K2281" s="19" t="s">
        <v>3095</v>
      </c>
      <c r="L2281" s="19" t="s">
        <v>3270</v>
      </c>
      <c r="M2281" s="19" t="s">
        <v>3385</v>
      </c>
      <c r="N2281" s="19" t="s">
        <v>3088</v>
      </c>
      <c r="S2281" s="19" t="s">
        <v>3099</v>
      </c>
      <c r="U2281" s="20">
        <v>46107.068099317126</v>
      </c>
      <c r="V2281" s="19" t="s">
        <v>3387</v>
      </c>
      <c r="W2281" s="19">
        <v>0</v>
      </c>
      <c r="Y2281" s="20"/>
      <c r="Z2281" s="20">
        <v>46307.291666666664</v>
      </c>
      <c r="AA2281" s="19">
        <v>2</v>
      </c>
      <c r="AB2281" s="20">
        <v>46247.291666666664</v>
      </c>
      <c r="AC2281" s="19" t="s">
        <v>130</v>
      </c>
      <c r="AE2281" s="19" t="s">
        <v>3057</v>
      </c>
      <c r="AH2281" s="19" t="s">
        <v>130</v>
      </c>
      <c r="AK2281" s="19" t="s">
        <v>130</v>
      </c>
      <c r="AN2281" s="19" t="s">
        <v>130</v>
      </c>
      <c r="AQ2281" s="19">
        <v>150</v>
      </c>
      <c r="AR2281" s="19">
        <v>90</v>
      </c>
      <c r="AS2281" s="19">
        <v>60</v>
      </c>
      <c r="AT2281" s="19">
        <v>0</v>
      </c>
      <c r="AU2281" s="19" t="s">
        <v>115</v>
      </c>
      <c r="AV2281" s="19">
        <v>4005</v>
      </c>
      <c r="AW2281" s="19">
        <v>0</v>
      </c>
      <c r="AX2281" s="19">
        <v>1005</v>
      </c>
      <c r="AY2281" s="19">
        <v>10</v>
      </c>
    </row>
    <row r="2282" spans="1:51" x14ac:dyDescent="0.2">
      <c r="A2282" s="19" t="s">
        <v>72</v>
      </c>
      <c r="C2282" s="19" t="s">
        <v>101</v>
      </c>
      <c r="D2282" s="19" t="s">
        <v>102</v>
      </c>
      <c r="E2282" s="19" t="s">
        <v>103</v>
      </c>
      <c r="G2282" s="19" t="s">
        <v>3384</v>
      </c>
      <c r="I2282" s="19" t="s">
        <v>105</v>
      </c>
      <c r="J2282" s="19" t="s">
        <v>3050</v>
      </c>
      <c r="K2282" s="19" t="s">
        <v>3095</v>
      </c>
      <c r="L2282" s="19" t="s">
        <v>3270</v>
      </c>
      <c r="M2282" s="19" t="s">
        <v>3385</v>
      </c>
      <c r="N2282" s="19" t="s">
        <v>3088</v>
      </c>
      <c r="S2282" s="19" t="s">
        <v>3099</v>
      </c>
      <c r="U2282" s="20">
        <v>46107.068099317126</v>
      </c>
      <c r="V2282" s="19" t="s">
        <v>3388</v>
      </c>
      <c r="W2282" s="19">
        <v>0</v>
      </c>
      <c r="Y2282" s="20"/>
      <c r="Z2282" s="20">
        <v>46335.291666666664</v>
      </c>
      <c r="AA2282" s="19">
        <v>3</v>
      </c>
      <c r="AB2282" s="20">
        <v>46275.291666666664</v>
      </c>
      <c r="AC2282" s="19" t="s">
        <v>130</v>
      </c>
      <c r="AE2282" s="19" t="s">
        <v>3057</v>
      </c>
      <c r="AH2282" s="19" t="s">
        <v>130</v>
      </c>
      <c r="AK2282" s="19" t="s">
        <v>130</v>
      </c>
      <c r="AN2282" s="19" t="s">
        <v>130</v>
      </c>
      <c r="AQ2282" s="19">
        <v>150</v>
      </c>
      <c r="AR2282" s="19">
        <v>90</v>
      </c>
      <c r="AS2282" s="19">
        <v>60</v>
      </c>
      <c r="AT2282" s="19">
        <v>0</v>
      </c>
      <c r="AU2282" s="19" t="s">
        <v>115</v>
      </c>
      <c r="AV2282" s="19">
        <v>4005</v>
      </c>
      <c r="AW2282" s="19">
        <v>0</v>
      </c>
      <c r="AX2282" s="19">
        <v>1005</v>
      </c>
      <c r="AY2282" s="19">
        <v>10</v>
      </c>
    </row>
    <row r="2283" spans="1:51" x14ac:dyDescent="0.2">
      <c r="A2283" s="19" t="s">
        <v>72</v>
      </c>
      <c r="C2283" s="19" t="s">
        <v>101</v>
      </c>
      <c r="D2283" s="19" t="s">
        <v>102</v>
      </c>
      <c r="E2283" s="19" t="s">
        <v>103</v>
      </c>
      <c r="G2283" s="19" t="s">
        <v>3389</v>
      </c>
      <c r="I2283" s="19" t="s">
        <v>105</v>
      </c>
      <c r="J2283" s="19" t="s">
        <v>3050</v>
      </c>
      <c r="K2283" s="19" t="s">
        <v>3063</v>
      </c>
      <c r="L2283" s="19" t="s">
        <v>3155</v>
      </c>
      <c r="M2283" s="19" t="s">
        <v>3390</v>
      </c>
      <c r="N2283" s="19" t="s">
        <v>3157</v>
      </c>
      <c r="S2283" s="19" t="s">
        <v>3067</v>
      </c>
      <c r="U2283" s="20">
        <v>46107.068099328702</v>
      </c>
      <c r="V2283" s="19" t="s">
        <v>3391</v>
      </c>
      <c r="W2283" s="19">
        <v>0</v>
      </c>
      <c r="Y2283" s="20"/>
      <c r="Z2283" s="20">
        <v>46279.291666666664</v>
      </c>
      <c r="AA2283" s="19">
        <v>1</v>
      </c>
      <c r="AB2283" s="20">
        <v>46219.291666666664</v>
      </c>
      <c r="AC2283" s="19" t="s">
        <v>130</v>
      </c>
      <c r="AE2283" s="19" t="s">
        <v>3057</v>
      </c>
      <c r="AH2283" s="19" t="s">
        <v>130</v>
      </c>
      <c r="AK2283" s="19" t="s">
        <v>130</v>
      </c>
      <c r="AN2283" s="19" t="s">
        <v>130</v>
      </c>
      <c r="AQ2283" s="19">
        <v>150</v>
      </c>
      <c r="AR2283" s="19">
        <v>90</v>
      </c>
      <c r="AS2283" s="19">
        <v>60</v>
      </c>
      <c r="AT2283" s="19">
        <v>0</v>
      </c>
      <c r="AU2283" s="19" t="s">
        <v>115</v>
      </c>
      <c r="AV2283" s="19">
        <v>0</v>
      </c>
      <c r="AW2283" s="19">
        <v>0</v>
      </c>
      <c r="AX2283" s="19">
        <v>0</v>
      </c>
      <c r="AY2283" s="19">
        <v>0</v>
      </c>
    </row>
    <row r="2284" spans="1:51" x14ac:dyDescent="0.2">
      <c r="A2284" s="19" t="s">
        <v>72</v>
      </c>
      <c r="C2284" s="19" t="s">
        <v>101</v>
      </c>
      <c r="D2284" s="19" t="s">
        <v>102</v>
      </c>
      <c r="E2284" s="19" t="s">
        <v>103</v>
      </c>
      <c r="G2284" s="19" t="s">
        <v>3389</v>
      </c>
      <c r="I2284" s="19" t="s">
        <v>105</v>
      </c>
      <c r="J2284" s="19" t="s">
        <v>3050</v>
      </c>
      <c r="K2284" s="19" t="s">
        <v>3063</v>
      </c>
      <c r="L2284" s="19" t="s">
        <v>3155</v>
      </c>
      <c r="M2284" s="19" t="s">
        <v>3390</v>
      </c>
      <c r="N2284" s="19" t="s">
        <v>3157</v>
      </c>
      <c r="S2284" s="19" t="s">
        <v>3067</v>
      </c>
      <c r="U2284" s="20">
        <v>46107.068099328702</v>
      </c>
      <c r="V2284" s="19" t="s">
        <v>3392</v>
      </c>
      <c r="W2284" s="19">
        <v>0</v>
      </c>
      <c r="Y2284" s="20"/>
      <c r="Z2284" s="20">
        <v>46307.291666666664</v>
      </c>
      <c r="AA2284" s="19">
        <v>2</v>
      </c>
      <c r="AB2284" s="20">
        <v>46247.291666666664</v>
      </c>
      <c r="AC2284" s="19" t="s">
        <v>130</v>
      </c>
      <c r="AE2284" s="19" t="s">
        <v>3057</v>
      </c>
      <c r="AH2284" s="19" t="s">
        <v>130</v>
      </c>
      <c r="AK2284" s="19" t="s">
        <v>130</v>
      </c>
      <c r="AN2284" s="19" t="s">
        <v>130</v>
      </c>
      <c r="AQ2284" s="19">
        <v>150</v>
      </c>
      <c r="AR2284" s="19">
        <v>90</v>
      </c>
      <c r="AS2284" s="19">
        <v>60</v>
      </c>
      <c r="AT2284" s="19">
        <v>0</v>
      </c>
      <c r="AU2284" s="19" t="s">
        <v>115</v>
      </c>
      <c r="AV2284" s="19">
        <v>0</v>
      </c>
      <c r="AW2284" s="19">
        <v>0</v>
      </c>
      <c r="AX2284" s="19">
        <v>0</v>
      </c>
      <c r="AY2284" s="19">
        <v>0</v>
      </c>
    </row>
    <row r="2285" spans="1:51" x14ac:dyDescent="0.2">
      <c r="A2285" s="19" t="s">
        <v>72</v>
      </c>
      <c r="C2285" s="19" t="s">
        <v>101</v>
      </c>
      <c r="D2285" s="19" t="s">
        <v>102</v>
      </c>
      <c r="E2285" s="19" t="s">
        <v>103</v>
      </c>
      <c r="G2285" s="19" t="s">
        <v>3389</v>
      </c>
      <c r="I2285" s="19" t="s">
        <v>105</v>
      </c>
      <c r="J2285" s="19" t="s">
        <v>3050</v>
      </c>
      <c r="K2285" s="19" t="s">
        <v>3063</v>
      </c>
      <c r="L2285" s="19" t="s">
        <v>3155</v>
      </c>
      <c r="M2285" s="19" t="s">
        <v>3390</v>
      </c>
      <c r="N2285" s="19" t="s">
        <v>3157</v>
      </c>
      <c r="S2285" s="19" t="s">
        <v>3067</v>
      </c>
      <c r="U2285" s="20">
        <v>46107.068099328702</v>
      </c>
      <c r="V2285" s="19" t="s">
        <v>3393</v>
      </c>
      <c r="W2285" s="19">
        <v>0</v>
      </c>
      <c r="Y2285" s="20"/>
      <c r="Z2285" s="20">
        <v>46335.291666666664</v>
      </c>
      <c r="AA2285" s="19">
        <v>3</v>
      </c>
      <c r="AB2285" s="20">
        <v>46275.291666666664</v>
      </c>
      <c r="AC2285" s="19" t="s">
        <v>130</v>
      </c>
      <c r="AE2285" s="19" t="s">
        <v>3057</v>
      </c>
      <c r="AH2285" s="19" t="s">
        <v>130</v>
      </c>
      <c r="AK2285" s="19" t="s">
        <v>130</v>
      </c>
      <c r="AN2285" s="19" t="s">
        <v>130</v>
      </c>
      <c r="AQ2285" s="19">
        <v>150</v>
      </c>
      <c r="AR2285" s="19">
        <v>90</v>
      </c>
      <c r="AS2285" s="19">
        <v>60</v>
      </c>
      <c r="AT2285" s="19">
        <v>0</v>
      </c>
      <c r="AU2285" s="19" t="s">
        <v>115</v>
      </c>
      <c r="AV2285" s="19">
        <v>0</v>
      </c>
      <c r="AW2285" s="19">
        <v>0</v>
      </c>
      <c r="AX2285" s="19">
        <v>0</v>
      </c>
      <c r="AY2285" s="19">
        <v>0</v>
      </c>
    </row>
    <row r="2286" spans="1:51" x14ac:dyDescent="0.2">
      <c r="A2286" s="19" t="s">
        <v>72</v>
      </c>
      <c r="C2286" s="19" t="s">
        <v>101</v>
      </c>
      <c r="D2286" s="19" t="s">
        <v>102</v>
      </c>
      <c r="E2286" s="19" t="s">
        <v>103</v>
      </c>
      <c r="G2286" s="19" t="s">
        <v>3394</v>
      </c>
      <c r="I2286" s="19" t="s">
        <v>105</v>
      </c>
      <c r="J2286" s="19" t="s">
        <v>3050</v>
      </c>
      <c r="K2286" s="19" t="s">
        <v>3095</v>
      </c>
      <c r="L2286" s="19" t="s">
        <v>3395</v>
      </c>
      <c r="M2286" s="19" t="s">
        <v>3396</v>
      </c>
      <c r="N2286" s="19" t="s">
        <v>3164</v>
      </c>
      <c r="S2286" s="19" t="s">
        <v>3099</v>
      </c>
      <c r="U2286" s="20">
        <v>46107.068099328702</v>
      </c>
      <c r="V2286" s="19" t="s">
        <v>3397</v>
      </c>
      <c r="W2286" s="19">
        <v>0</v>
      </c>
      <c r="Y2286" s="20"/>
      <c r="Z2286" s="20">
        <v>46279.291666666664</v>
      </c>
      <c r="AA2286" s="19">
        <v>1</v>
      </c>
      <c r="AB2286" s="20">
        <v>46219.291666666664</v>
      </c>
      <c r="AC2286" s="19" t="s">
        <v>130</v>
      </c>
      <c r="AE2286" s="19" t="s">
        <v>3057</v>
      </c>
      <c r="AH2286" s="19" t="s">
        <v>130</v>
      </c>
      <c r="AK2286" s="19" t="s">
        <v>130</v>
      </c>
      <c r="AN2286" s="19" t="s">
        <v>130</v>
      </c>
      <c r="AQ2286" s="19">
        <v>150</v>
      </c>
      <c r="AR2286" s="19">
        <v>90</v>
      </c>
      <c r="AS2286" s="19">
        <v>60</v>
      </c>
      <c r="AT2286" s="19">
        <v>0</v>
      </c>
      <c r="AU2286" s="19" t="s">
        <v>115</v>
      </c>
      <c r="AV2286" s="19">
        <v>4005</v>
      </c>
      <c r="AW2286" s="19">
        <v>0</v>
      </c>
      <c r="AX2286" s="19">
        <v>1005</v>
      </c>
      <c r="AY2286" s="19">
        <v>10</v>
      </c>
    </row>
    <row r="2287" spans="1:51" x14ac:dyDescent="0.2">
      <c r="A2287" s="19" t="s">
        <v>72</v>
      </c>
      <c r="C2287" s="19" t="s">
        <v>101</v>
      </c>
      <c r="D2287" s="19" t="s">
        <v>102</v>
      </c>
      <c r="E2287" s="19" t="s">
        <v>103</v>
      </c>
      <c r="G2287" s="19" t="s">
        <v>3394</v>
      </c>
      <c r="I2287" s="19" t="s">
        <v>105</v>
      </c>
      <c r="J2287" s="19" t="s">
        <v>3050</v>
      </c>
      <c r="K2287" s="19" t="s">
        <v>3095</v>
      </c>
      <c r="L2287" s="19" t="s">
        <v>3395</v>
      </c>
      <c r="M2287" s="19" t="s">
        <v>3396</v>
      </c>
      <c r="N2287" s="19" t="s">
        <v>3164</v>
      </c>
      <c r="S2287" s="19" t="s">
        <v>3099</v>
      </c>
      <c r="U2287" s="20">
        <v>46107.068099328702</v>
      </c>
      <c r="V2287" s="19" t="s">
        <v>3398</v>
      </c>
      <c r="W2287" s="19">
        <v>0</v>
      </c>
      <c r="Y2287" s="20"/>
      <c r="Z2287" s="20">
        <v>46307.291666666664</v>
      </c>
      <c r="AA2287" s="19">
        <v>2</v>
      </c>
      <c r="AB2287" s="20">
        <v>46247.291666666664</v>
      </c>
      <c r="AC2287" s="19" t="s">
        <v>130</v>
      </c>
      <c r="AE2287" s="19" t="s">
        <v>3057</v>
      </c>
      <c r="AH2287" s="19" t="s">
        <v>130</v>
      </c>
      <c r="AK2287" s="19" t="s">
        <v>130</v>
      </c>
      <c r="AN2287" s="19" t="s">
        <v>130</v>
      </c>
      <c r="AQ2287" s="19">
        <v>150</v>
      </c>
      <c r="AR2287" s="19">
        <v>90</v>
      </c>
      <c r="AS2287" s="19">
        <v>60</v>
      </c>
      <c r="AT2287" s="19">
        <v>0</v>
      </c>
      <c r="AU2287" s="19" t="s">
        <v>115</v>
      </c>
      <c r="AV2287" s="19">
        <v>4005</v>
      </c>
      <c r="AW2287" s="19">
        <v>0</v>
      </c>
      <c r="AX2287" s="19">
        <v>1005</v>
      </c>
      <c r="AY2287" s="19">
        <v>10</v>
      </c>
    </row>
    <row r="2288" spans="1:51" x14ac:dyDescent="0.2">
      <c r="A2288" s="19" t="s">
        <v>72</v>
      </c>
      <c r="C2288" s="19" t="s">
        <v>101</v>
      </c>
      <c r="D2288" s="19" t="s">
        <v>102</v>
      </c>
      <c r="E2288" s="19" t="s">
        <v>103</v>
      </c>
      <c r="G2288" s="19" t="s">
        <v>3394</v>
      </c>
      <c r="I2288" s="19" t="s">
        <v>105</v>
      </c>
      <c r="J2288" s="19" t="s">
        <v>3050</v>
      </c>
      <c r="K2288" s="19" t="s">
        <v>3095</v>
      </c>
      <c r="L2288" s="19" t="s">
        <v>3395</v>
      </c>
      <c r="M2288" s="19" t="s">
        <v>3396</v>
      </c>
      <c r="N2288" s="19" t="s">
        <v>3164</v>
      </c>
      <c r="S2288" s="19" t="s">
        <v>3099</v>
      </c>
      <c r="U2288" s="20">
        <v>46107.068099328702</v>
      </c>
      <c r="V2288" s="19" t="s">
        <v>3399</v>
      </c>
      <c r="W2288" s="19">
        <v>0</v>
      </c>
      <c r="Y2288" s="20"/>
      <c r="Z2288" s="20">
        <v>46335.291666666664</v>
      </c>
      <c r="AA2288" s="19">
        <v>3</v>
      </c>
      <c r="AB2288" s="20">
        <v>46275.291666666664</v>
      </c>
      <c r="AC2288" s="19" t="s">
        <v>130</v>
      </c>
      <c r="AE2288" s="19" t="s">
        <v>3057</v>
      </c>
      <c r="AH2288" s="19" t="s">
        <v>130</v>
      </c>
      <c r="AK2288" s="19" t="s">
        <v>130</v>
      </c>
      <c r="AN2288" s="19" t="s">
        <v>130</v>
      </c>
      <c r="AQ2288" s="19">
        <v>150</v>
      </c>
      <c r="AR2288" s="19">
        <v>90</v>
      </c>
      <c r="AS2288" s="19">
        <v>60</v>
      </c>
      <c r="AT2288" s="19">
        <v>0</v>
      </c>
      <c r="AU2288" s="19" t="s">
        <v>115</v>
      </c>
      <c r="AV2288" s="19">
        <v>4005</v>
      </c>
      <c r="AW2288" s="19">
        <v>0</v>
      </c>
      <c r="AX2288" s="19">
        <v>1005</v>
      </c>
      <c r="AY2288" s="19">
        <v>10</v>
      </c>
    </row>
    <row r="2289" spans="1:51" x14ac:dyDescent="0.2">
      <c r="A2289" s="19" t="s">
        <v>72</v>
      </c>
      <c r="C2289" s="19" t="s">
        <v>101</v>
      </c>
      <c r="D2289" s="19" t="s">
        <v>102</v>
      </c>
      <c r="E2289" s="19" t="s">
        <v>103</v>
      </c>
      <c r="G2289" s="19" t="s">
        <v>3400</v>
      </c>
      <c r="I2289" s="19" t="s">
        <v>105</v>
      </c>
      <c r="J2289" s="19" t="s">
        <v>3050</v>
      </c>
      <c r="K2289" s="19" t="s">
        <v>3051</v>
      </c>
      <c r="L2289" s="19" t="s">
        <v>3119</v>
      </c>
      <c r="M2289" s="19" t="s">
        <v>3401</v>
      </c>
      <c r="N2289" s="19" t="s">
        <v>3121</v>
      </c>
      <c r="S2289" s="19" t="s">
        <v>3107</v>
      </c>
      <c r="U2289" s="20">
        <v>46107.068099340278</v>
      </c>
      <c r="V2289" s="19" t="s">
        <v>3402</v>
      </c>
      <c r="W2289" s="19">
        <v>0</v>
      </c>
      <c r="Y2289" s="20"/>
      <c r="Z2289" s="20">
        <v>46279.291666666664</v>
      </c>
      <c r="AA2289" s="19">
        <v>1</v>
      </c>
      <c r="AB2289" s="20">
        <v>46219.291666666664</v>
      </c>
      <c r="AC2289" s="19" t="s">
        <v>130</v>
      </c>
      <c r="AE2289" s="19" t="s">
        <v>3057</v>
      </c>
      <c r="AH2289" s="19" t="s">
        <v>130</v>
      </c>
      <c r="AK2289" s="19" t="s">
        <v>130</v>
      </c>
      <c r="AN2289" s="19" t="s">
        <v>130</v>
      </c>
      <c r="AQ2289" s="19">
        <v>150</v>
      </c>
      <c r="AR2289" s="19">
        <v>90</v>
      </c>
      <c r="AS2289" s="19">
        <v>60</v>
      </c>
      <c r="AT2289" s="19">
        <v>0</v>
      </c>
      <c r="AU2289" s="19" t="s">
        <v>115</v>
      </c>
      <c r="AV2289" s="19">
        <v>4005</v>
      </c>
      <c r="AW2289" s="19">
        <v>0</v>
      </c>
      <c r="AX2289" s="19">
        <v>1005</v>
      </c>
      <c r="AY2289" s="19">
        <v>10</v>
      </c>
    </row>
    <row r="2290" spans="1:51" x14ac:dyDescent="0.2">
      <c r="A2290" s="19" t="s">
        <v>72</v>
      </c>
      <c r="C2290" s="19" t="s">
        <v>101</v>
      </c>
      <c r="D2290" s="19" t="s">
        <v>102</v>
      </c>
      <c r="E2290" s="19" t="s">
        <v>103</v>
      </c>
      <c r="G2290" s="19" t="s">
        <v>3400</v>
      </c>
      <c r="I2290" s="19" t="s">
        <v>105</v>
      </c>
      <c r="J2290" s="19" t="s">
        <v>3050</v>
      </c>
      <c r="K2290" s="19" t="s">
        <v>3051</v>
      </c>
      <c r="L2290" s="19" t="s">
        <v>3119</v>
      </c>
      <c r="M2290" s="19" t="s">
        <v>3401</v>
      </c>
      <c r="N2290" s="19" t="s">
        <v>3121</v>
      </c>
      <c r="S2290" s="19" t="s">
        <v>3107</v>
      </c>
      <c r="U2290" s="20">
        <v>46107.068099340278</v>
      </c>
      <c r="V2290" s="19" t="s">
        <v>3403</v>
      </c>
      <c r="W2290" s="19">
        <v>0</v>
      </c>
      <c r="Y2290" s="20"/>
      <c r="Z2290" s="20">
        <v>46307.291666666664</v>
      </c>
      <c r="AA2290" s="19">
        <v>2</v>
      </c>
      <c r="AB2290" s="20">
        <v>46247.291666666664</v>
      </c>
      <c r="AC2290" s="19" t="s">
        <v>130</v>
      </c>
      <c r="AE2290" s="19" t="s">
        <v>3057</v>
      </c>
      <c r="AH2290" s="19" t="s">
        <v>130</v>
      </c>
      <c r="AK2290" s="19" t="s">
        <v>130</v>
      </c>
      <c r="AN2290" s="19" t="s">
        <v>130</v>
      </c>
      <c r="AQ2290" s="19">
        <v>150</v>
      </c>
      <c r="AR2290" s="19">
        <v>90</v>
      </c>
      <c r="AS2290" s="19">
        <v>60</v>
      </c>
      <c r="AT2290" s="19">
        <v>0</v>
      </c>
      <c r="AU2290" s="19" t="s">
        <v>115</v>
      </c>
      <c r="AV2290" s="19">
        <v>4005</v>
      </c>
      <c r="AW2290" s="19">
        <v>0</v>
      </c>
      <c r="AX2290" s="19">
        <v>1005</v>
      </c>
      <c r="AY2290" s="19">
        <v>10</v>
      </c>
    </row>
    <row r="2291" spans="1:51" x14ac:dyDescent="0.2">
      <c r="A2291" s="19" t="s">
        <v>72</v>
      </c>
      <c r="C2291" s="19" t="s">
        <v>101</v>
      </c>
      <c r="D2291" s="19" t="s">
        <v>102</v>
      </c>
      <c r="E2291" s="19" t="s">
        <v>103</v>
      </c>
      <c r="G2291" s="19" t="s">
        <v>3400</v>
      </c>
      <c r="I2291" s="19" t="s">
        <v>105</v>
      </c>
      <c r="J2291" s="19" t="s">
        <v>3050</v>
      </c>
      <c r="K2291" s="19" t="s">
        <v>3051</v>
      </c>
      <c r="L2291" s="19" t="s">
        <v>3119</v>
      </c>
      <c r="M2291" s="19" t="s">
        <v>3401</v>
      </c>
      <c r="N2291" s="19" t="s">
        <v>3121</v>
      </c>
      <c r="S2291" s="19" t="s">
        <v>3107</v>
      </c>
      <c r="U2291" s="20">
        <v>46107.068099340278</v>
      </c>
      <c r="V2291" s="19" t="s">
        <v>3404</v>
      </c>
      <c r="W2291" s="19">
        <v>0</v>
      </c>
      <c r="Y2291" s="20"/>
      <c r="Z2291" s="20">
        <v>46335.291666666664</v>
      </c>
      <c r="AA2291" s="19">
        <v>3</v>
      </c>
      <c r="AB2291" s="20">
        <v>46275.291666666664</v>
      </c>
      <c r="AC2291" s="19" t="s">
        <v>130</v>
      </c>
      <c r="AE2291" s="19" t="s">
        <v>3057</v>
      </c>
      <c r="AH2291" s="19" t="s">
        <v>130</v>
      </c>
      <c r="AK2291" s="19" t="s">
        <v>130</v>
      </c>
      <c r="AN2291" s="19" t="s">
        <v>130</v>
      </c>
      <c r="AQ2291" s="19">
        <v>150</v>
      </c>
      <c r="AR2291" s="19">
        <v>90</v>
      </c>
      <c r="AS2291" s="19">
        <v>60</v>
      </c>
      <c r="AT2291" s="19">
        <v>0</v>
      </c>
      <c r="AU2291" s="19" t="s">
        <v>115</v>
      </c>
      <c r="AV2291" s="19">
        <v>4005</v>
      </c>
      <c r="AW2291" s="19">
        <v>0</v>
      </c>
      <c r="AX2291" s="19">
        <v>1005</v>
      </c>
      <c r="AY2291" s="19">
        <v>10</v>
      </c>
    </row>
    <row r="2292" spans="1:51" x14ac:dyDescent="0.2">
      <c r="A2292" s="19" t="s">
        <v>72</v>
      </c>
      <c r="C2292" s="19" t="s">
        <v>101</v>
      </c>
      <c r="D2292" s="19" t="s">
        <v>102</v>
      </c>
      <c r="E2292" s="19" t="s">
        <v>103</v>
      </c>
      <c r="G2292" s="19" t="s">
        <v>3405</v>
      </c>
      <c r="I2292" s="19" t="s">
        <v>105</v>
      </c>
      <c r="J2292" s="19" t="s">
        <v>3050</v>
      </c>
      <c r="K2292" s="19" t="s">
        <v>3072</v>
      </c>
      <c r="L2292" s="19" t="s">
        <v>3406</v>
      </c>
      <c r="M2292" s="19" t="s">
        <v>3407</v>
      </c>
      <c r="N2292" s="19" t="s">
        <v>3164</v>
      </c>
      <c r="S2292" s="19" t="s">
        <v>3075</v>
      </c>
      <c r="U2292" s="20">
        <v>46107.068099340278</v>
      </c>
      <c r="V2292" s="19" t="s">
        <v>3408</v>
      </c>
      <c r="W2292" s="19">
        <v>0</v>
      </c>
      <c r="Y2292" s="20"/>
      <c r="Z2292" s="20">
        <v>46279.291666666664</v>
      </c>
      <c r="AA2292" s="19">
        <v>1</v>
      </c>
      <c r="AB2292" s="20">
        <v>46219.291666666664</v>
      </c>
      <c r="AC2292" s="19" t="s">
        <v>130</v>
      </c>
      <c r="AE2292" s="19" t="s">
        <v>3057</v>
      </c>
      <c r="AH2292" s="19" t="s">
        <v>130</v>
      </c>
      <c r="AK2292" s="19" t="s">
        <v>130</v>
      </c>
      <c r="AN2292" s="19" t="s">
        <v>130</v>
      </c>
      <c r="AQ2292" s="19">
        <v>150</v>
      </c>
      <c r="AR2292" s="19">
        <v>90</v>
      </c>
      <c r="AS2292" s="19">
        <v>60</v>
      </c>
      <c r="AT2292" s="19">
        <v>0</v>
      </c>
      <c r="AU2292" s="19" t="s">
        <v>115</v>
      </c>
      <c r="AV2292" s="19">
        <v>4005</v>
      </c>
      <c r="AW2292" s="19">
        <v>0</v>
      </c>
      <c r="AX2292" s="19">
        <v>1005</v>
      </c>
      <c r="AY2292" s="19">
        <v>10</v>
      </c>
    </row>
    <row r="2293" spans="1:51" x14ac:dyDescent="0.2">
      <c r="A2293" s="19" t="s">
        <v>72</v>
      </c>
      <c r="C2293" s="19" t="s">
        <v>101</v>
      </c>
      <c r="D2293" s="19" t="s">
        <v>102</v>
      </c>
      <c r="E2293" s="19" t="s">
        <v>103</v>
      </c>
      <c r="G2293" s="19" t="s">
        <v>3405</v>
      </c>
      <c r="I2293" s="19" t="s">
        <v>105</v>
      </c>
      <c r="J2293" s="19" t="s">
        <v>3050</v>
      </c>
      <c r="K2293" s="19" t="s">
        <v>3072</v>
      </c>
      <c r="L2293" s="19" t="s">
        <v>3406</v>
      </c>
      <c r="M2293" s="19" t="s">
        <v>3407</v>
      </c>
      <c r="N2293" s="19" t="s">
        <v>3164</v>
      </c>
      <c r="S2293" s="19" t="s">
        <v>3075</v>
      </c>
      <c r="U2293" s="20">
        <v>46107.068099340278</v>
      </c>
      <c r="V2293" s="19" t="s">
        <v>3409</v>
      </c>
      <c r="W2293" s="19">
        <v>0</v>
      </c>
      <c r="Y2293" s="20"/>
      <c r="Z2293" s="20">
        <v>46307.291666666664</v>
      </c>
      <c r="AA2293" s="19">
        <v>2</v>
      </c>
      <c r="AB2293" s="20">
        <v>46247.291666666664</v>
      </c>
      <c r="AC2293" s="19" t="s">
        <v>130</v>
      </c>
      <c r="AE2293" s="19" t="s">
        <v>3057</v>
      </c>
      <c r="AH2293" s="19" t="s">
        <v>130</v>
      </c>
      <c r="AK2293" s="19" t="s">
        <v>130</v>
      </c>
      <c r="AN2293" s="19" t="s">
        <v>130</v>
      </c>
      <c r="AQ2293" s="19">
        <v>150</v>
      </c>
      <c r="AR2293" s="19">
        <v>90</v>
      </c>
      <c r="AS2293" s="19">
        <v>60</v>
      </c>
      <c r="AT2293" s="19">
        <v>0</v>
      </c>
      <c r="AU2293" s="19" t="s">
        <v>115</v>
      </c>
      <c r="AV2293" s="19">
        <v>4005</v>
      </c>
      <c r="AW2293" s="19">
        <v>0</v>
      </c>
      <c r="AX2293" s="19">
        <v>1005</v>
      </c>
      <c r="AY2293" s="19">
        <v>10</v>
      </c>
    </row>
    <row r="2294" spans="1:51" x14ac:dyDescent="0.2">
      <c r="A2294" s="19" t="s">
        <v>72</v>
      </c>
      <c r="C2294" s="19" t="s">
        <v>101</v>
      </c>
      <c r="D2294" s="19" t="s">
        <v>102</v>
      </c>
      <c r="E2294" s="19" t="s">
        <v>103</v>
      </c>
      <c r="G2294" s="19" t="s">
        <v>3405</v>
      </c>
      <c r="I2294" s="19" t="s">
        <v>105</v>
      </c>
      <c r="J2294" s="19" t="s">
        <v>3050</v>
      </c>
      <c r="K2294" s="19" t="s">
        <v>3072</v>
      </c>
      <c r="L2294" s="19" t="s">
        <v>3406</v>
      </c>
      <c r="M2294" s="19" t="s">
        <v>3407</v>
      </c>
      <c r="N2294" s="19" t="s">
        <v>3164</v>
      </c>
      <c r="S2294" s="19" t="s">
        <v>3075</v>
      </c>
      <c r="U2294" s="20">
        <v>46107.068099340278</v>
      </c>
      <c r="V2294" s="19" t="s">
        <v>3410</v>
      </c>
      <c r="W2294" s="19">
        <v>0</v>
      </c>
      <c r="Y2294" s="20"/>
      <c r="Z2294" s="20">
        <v>46335.291666666664</v>
      </c>
      <c r="AA2294" s="19">
        <v>3</v>
      </c>
      <c r="AB2294" s="20">
        <v>46275.291666666664</v>
      </c>
      <c r="AC2294" s="19" t="s">
        <v>130</v>
      </c>
      <c r="AE2294" s="19" t="s">
        <v>3057</v>
      </c>
      <c r="AH2294" s="19" t="s">
        <v>130</v>
      </c>
      <c r="AK2294" s="19" t="s">
        <v>130</v>
      </c>
      <c r="AN2294" s="19" t="s">
        <v>130</v>
      </c>
      <c r="AQ2294" s="19">
        <v>150</v>
      </c>
      <c r="AR2294" s="19">
        <v>90</v>
      </c>
      <c r="AS2294" s="19">
        <v>60</v>
      </c>
      <c r="AT2294" s="19">
        <v>0</v>
      </c>
      <c r="AU2294" s="19" t="s">
        <v>115</v>
      </c>
      <c r="AV2294" s="19">
        <v>4005</v>
      </c>
      <c r="AW2294" s="19">
        <v>0</v>
      </c>
      <c r="AX2294" s="19">
        <v>1005</v>
      </c>
      <c r="AY2294" s="19">
        <v>10</v>
      </c>
    </row>
    <row r="2295" spans="1:51" x14ac:dyDescent="0.2">
      <c r="A2295" s="19" t="s">
        <v>72</v>
      </c>
      <c r="C2295" s="19" t="s">
        <v>101</v>
      </c>
      <c r="D2295" s="19" t="s">
        <v>102</v>
      </c>
      <c r="E2295" s="19" t="s">
        <v>103</v>
      </c>
      <c r="G2295" s="19" t="s">
        <v>3411</v>
      </c>
      <c r="I2295" s="19" t="s">
        <v>105</v>
      </c>
      <c r="J2295" s="19" t="s">
        <v>3050</v>
      </c>
      <c r="K2295" s="19" t="s">
        <v>3063</v>
      </c>
      <c r="L2295" s="19" t="s">
        <v>3175</v>
      </c>
      <c r="M2295" s="19" t="s">
        <v>3412</v>
      </c>
      <c r="N2295" s="19" t="s">
        <v>3054</v>
      </c>
      <c r="S2295" s="19" t="s">
        <v>3067</v>
      </c>
      <c r="U2295" s="20">
        <v>46107.068099340278</v>
      </c>
      <c r="V2295" s="19" t="s">
        <v>3413</v>
      </c>
      <c r="W2295" s="19">
        <v>0</v>
      </c>
      <c r="Y2295" s="20"/>
      <c r="Z2295" s="20">
        <v>46279.291666666664</v>
      </c>
      <c r="AA2295" s="19">
        <v>1</v>
      </c>
      <c r="AB2295" s="20">
        <v>46219.291666666664</v>
      </c>
      <c r="AC2295" s="19" t="s">
        <v>130</v>
      </c>
      <c r="AE2295" s="19" t="s">
        <v>3057</v>
      </c>
      <c r="AH2295" s="19" t="s">
        <v>130</v>
      </c>
      <c r="AK2295" s="19" t="s">
        <v>130</v>
      </c>
      <c r="AN2295" s="19" t="s">
        <v>130</v>
      </c>
      <c r="AQ2295" s="19">
        <v>150</v>
      </c>
      <c r="AR2295" s="19">
        <v>90</v>
      </c>
      <c r="AS2295" s="19">
        <v>60</v>
      </c>
      <c r="AT2295" s="19">
        <v>0</v>
      </c>
      <c r="AU2295" s="19" t="s">
        <v>115</v>
      </c>
      <c r="AV2295" s="19">
        <v>0</v>
      </c>
      <c r="AW2295" s="19">
        <v>0</v>
      </c>
      <c r="AX2295" s="19">
        <v>0</v>
      </c>
      <c r="AY2295" s="19">
        <v>0</v>
      </c>
    </row>
    <row r="2296" spans="1:51" x14ac:dyDescent="0.2">
      <c r="A2296" s="19" t="s">
        <v>72</v>
      </c>
      <c r="C2296" s="19" t="s">
        <v>101</v>
      </c>
      <c r="D2296" s="19" t="s">
        <v>102</v>
      </c>
      <c r="E2296" s="19" t="s">
        <v>103</v>
      </c>
      <c r="G2296" s="19" t="s">
        <v>3411</v>
      </c>
      <c r="I2296" s="19" t="s">
        <v>105</v>
      </c>
      <c r="J2296" s="19" t="s">
        <v>3050</v>
      </c>
      <c r="K2296" s="19" t="s">
        <v>3063</v>
      </c>
      <c r="L2296" s="19" t="s">
        <v>3175</v>
      </c>
      <c r="M2296" s="19" t="s">
        <v>3412</v>
      </c>
      <c r="N2296" s="19" t="s">
        <v>3054</v>
      </c>
      <c r="S2296" s="19" t="s">
        <v>3067</v>
      </c>
      <c r="U2296" s="20">
        <v>46107.068099340278</v>
      </c>
      <c r="V2296" s="19" t="s">
        <v>3414</v>
      </c>
      <c r="W2296" s="19">
        <v>0</v>
      </c>
      <c r="Y2296" s="20"/>
      <c r="Z2296" s="20">
        <v>46307.291666666664</v>
      </c>
      <c r="AA2296" s="19">
        <v>2</v>
      </c>
      <c r="AB2296" s="20">
        <v>46247.291666666664</v>
      </c>
      <c r="AC2296" s="19" t="s">
        <v>130</v>
      </c>
      <c r="AE2296" s="19" t="s">
        <v>3057</v>
      </c>
      <c r="AH2296" s="19" t="s">
        <v>130</v>
      </c>
      <c r="AK2296" s="19" t="s">
        <v>130</v>
      </c>
      <c r="AN2296" s="19" t="s">
        <v>130</v>
      </c>
      <c r="AQ2296" s="19">
        <v>150</v>
      </c>
      <c r="AR2296" s="19">
        <v>90</v>
      </c>
      <c r="AS2296" s="19">
        <v>60</v>
      </c>
      <c r="AT2296" s="19">
        <v>0</v>
      </c>
      <c r="AU2296" s="19" t="s">
        <v>115</v>
      </c>
      <c r="AV2296" s="19">
        <v>0</v>
      </c>
      <c r="AW2296" s="19">
        <v>0</v>
      </c>
      <c r="AX2296" s="19">
        <v>0</v>
      </c>
      <c r="AY2296" s="19">
        <v>0</v>
      </c>
    </row>
    <row r="2297" spans="1:51" x14ac:dyDescent="0.2">
      <c r="A2297" s="19" t="s">
        <v>72</v>
      </c>
      <c r="C2297" s="19" t="s">
        <v>101</v>
      </c>
      <c r="D2297" s="19" t="s">
        <v>102</v>
      </c>
      <c r="E2297" s="19" t="s">
        <v>103</v>
      </c>
      <c r="G2297" s="19" t="s">
        <v>3411</v>
      </c>
      <c r="I2297" s="19" t="s">
        <v>105</v>
      </c>
      <c r="J2297" s="19" t="s">
        <v>3050</v>
      </c>
      <c r="K2297" s="19" t="s">
        <v>3063</v>
      </c>
      <c r="L2297" s="19" t="s">
        <v>3175</v>
      </c>
      <c r="M2297" s="19" t="s">
        <v>3412</v>
      </c>
      <c r="N2297" s="19" t="s">
        <v>3054</v>
      </c>
      <c r="S2297" s="19" t="s">
        <v>3067</v>
      </c>
      <c r="U2297" s="20">
        <v>46107.068099340278</v>
      </c>
      <c r="V2297" s="19" t="s">
        <v>3415</v>
      </c>
      <c r="W2297" s="19">
        <v>0</v>
      </c>
      <c r="Y2297" s="20"/>
      <c r="Z2297" s="20">
        <v>46335.291666666664</v>
      </c>
      <c r="AA2297" s="19">
        <v>3</v>
      </c>
      <c r="AB2297" s="20">
        <v>46275.291666666664</v>
      </c>
      <c r="AC2297" s="19" t="s">
        <v>130</v>
      </c>
      <c r="AE2297" s="19" t="s">
        <v>3057</v>
      </c>
      <c r="AH2297" s="19" t="s">
        <v>130</v>
      </c>
      <c r="AK2297" s="19" t="s">
        <v>130</v>
      </c>
      <c r="AN2297" s="19" t="s">
        <v>130</v>
      </c>
      <c r="AQ2297" s="19">
        <v>150</v>
      </c>
      <c r="AR2297" s="19">
        <v>90</v>
      </c>
      <c r="AS2297" s="19">
        <v>60</v>
      </c>
      <c r="AT2297" s="19">
        <v>0</v>
      </c>
      <c r="AU2297" s="19" t="s">
        <v>115</v>
      </c>
      <c r="AV2297" s="19">
        <v>0</v>
      </c>
      <c r="AW2297" s="19">
        <v>0</v>
      </c>
      <c r="AX2297" s="19">
        <v>0</v>
      </c>
      <c r="AY2297" s="19">
        <v>0</v>
      </c>
    </row>
    <row r="2298" spans="1:51" x14ac:dyDescent="0.2">
      <c r="A2298" s="19" t="s">
        <v>72</v>
      </c>
      <c r="C2298" s="19" t="s">
        <v>101</v>
      </c>
      <c r="D2298" s="19" t="s">
        <v>102</v>
      </c>
      <c r="E2298" s="19" t="s">
        <v>103</v>
      </c>
      <c r="G2298" s="19" t="s">
        <v>3416</v>
      </c>
      <c r="I2298" s="19" t="s">
        <v>105</v>
      </c>
      <c r="J2298" s="19" t="s">
        <v>3050</v>
      </c>
      <c r="K2298" s="19" t="s">
        <v>3072</v>
      </c>
      <c r="L2298" s="19" t="s">
        <v>3181</v>
      </c>
      <c r="M2298" s="19" t="s">
        <v>3417</v>
      </c>
      <c r="N2298" s="19" t="s">
        <v>3128</v>
      </c>
      <c r="S2298" s="19" t="s">
        <v>3075</v>
      </c>
      <c r="U2298" s="20">
        <v>46107.068099351854</v>
      </c>
      <c r="V2298" s="19" t="s">
        <v>3418</v>
      </c>
      <c r="W2298" s="19">
        <v>0</v>
      </c>
      <c r="Y2298" s="20"/>
      <c r="Z2298" s="20">
        <v>46279.291666666664</v>
      </c>
      <c r="AA2298" s="19">
        <v>1</v>
      </c>
      <c r="AB2298" s="20">
        <v>46219.291666666664</v>
      </c>
      <c r="AC2298" s="19" t="s">
        <v>130</v>
      </c>
      <c r="AE2298" s="19" t="s">
        <v>3057</v>
      </c>
      <c r="AH2298" s="19" t="s">
        <v>130</v>
      </c>
      <c r="AK2298" s="19" t="s">
        <v>130</v>
      </c>
      <c r="AN2298" s="19" t="s">
        <v>130</v>
      </c>
      <c r="AQ2298" s="19">
        <v>150</v>
      </c>
      <c r="AR2298" s="19">
        <v>90</v>
      </c>
      <c r="AS2298" s="19">
        <v>60</v>
      </c>
      <c r="AT2298" s="19">
        <v>0</v>
      </c>
      <c r="AU2298" s="19" t="s">
        <v>115</v>
      </c>
      <c r="AV2298" s="19">
        <v>4005</v>
      </c>
      <c r="AW2298" s="19">
        <v>0</v>
      </c>
      <c r="AX2298" s="19">
        <v>1005</v>
      </c>
      <c r="AY2298" s="19">
        <v>10</v>
      </c>
    </row>
    <row r="2299" spans="1:51" x14ac:dyDescent="0.2">
      <c r="A2299" s="19" t="s">
        <v>72</v>
      </c>
      <c r="C2299" s="19" t="s">
        <v>101</v>
      </c>
      <c r="D2299" s="19" t="s">
        <v>102</v>
      </c>
      <c r="E2299" s="19" t="s">
        <v>103</v>
      </c>
      <c r="G2299" s="19" t="s">
        <v>3416</v>
      </c>
      <c r="I2299" s="19" t="s">
        <v>105</v>
      </c>
      <c r="J2299" s="19" t="s">
        <v>3050</v>
      </c>
      <c r="K2299" s="19" t="s">
        <v>3072</v>
      </c>
      <c r="L2299" s="19" t="s">
        <v>3181</v>
      </c>
      <c r="M2299" s="19" t="s">
        <v>3417</v>
      </c>
      <c r="N2299" s="19" t="s">
        <v>3128</v>
      </c>
      <c r="S2299" s="19" t="s">
        <v>3075</v>
      </c>
      <c r="U2299" s="20">
        <v>46107.068099351854</v>
      </c>
      <c r="V2299" s="19" t="s">
        <v>3419</v>
      </c>
      <c r="W2299" s="19">
        <v>0</v>
      </c>
      <c r="Y2299" s="20"/>
      <c r="Z2299" s="20">
        <v>46307.291666666664</v>
      </c>
      <c r="AA2299" s="19">
        <v>2</v>
      </c>
      <c r="AB2299" s="20">
        <v>46247.291666666664</v>
      </c>
      <c r="AC2299" s="19" t="s">
        <v>130</v>
      </c>
      <c r="AE2299" s="19" t="s">
        <v>3057</v>
      </c>
      <c r="AH2299" s="19" t="s">
        <v>130</v>
      </c>
      <c r="AK2299" s="19" t="s">
        <v>130</v>
      </c>
      <c r="AN2299" s="19" t="s">
        <v>130</v>
      </c>
      <c r="AQ2299" s="19">
        <v>150</v>
      </c>
      <c r="AR2299" s="19">
        <v>90</v>
      </c>
      <c r="AS2299" s="19">
        <v>60</v>
      </c>
      <c r="AT2299" s="19">
        <v>0</v>
      </c>
      <c r="AU2299" s="19" t="s">
        <v>115</v>
      </c>
      <c r="AV2299" s="19">
        <v>4005</v>
      </c>
      <c r="AW2299" s="19">
        <v>0</v>
      </c>
      <c r="AX2299" s="19">
        <v>1005</v>
      </c>
      <c r="AY2299" s="19">
        <v>10</v>
      </c>
    </row>
    <row r="2300" spans="1:51" x14ac:dyDescent="0.2">
      <c r="A2300" s="19" t="s">
        <v>72</v>
      </c>
      <c r="C2300" s="19" t="s">
        <v>101</v>
      </c>
      <c r="D2300" s="19" t="s">
        <v>102</v>
      </c>
      <c r="E2300" s="19" t="s">
        <v>103</v>
      </c>
      <c r="G2300" s="19" t="s">
        <v>3416</v>
      </c>
      <c r="I2300" s="19" t="s">
        <v>105</v>
      </c>
      <c r="J2300" s="19" t="s">
        <v>3050</v>
      </c>
      <c r="K2300" s="19" t="s">
        <v>3072</v>
      </c>
      <c r="L2300" s="19" t="s">
        <v>3181</v>
      </c>
      <c r="M2300" s="19" t="s">
        <v>3417</v>
      </c>
      <c r="N2300" s="19" t="s">
        <v>3128</v>
      </c>
      <c r="S2300" s="19" t="s">
        <v>3075</v>
      </c>
      <c r="U2300" s="20">
        <v>46107.068099351854</v>
      </c>
      <c r="V2300" s="19" t="s">
        <v>3420</v>
      </c>
      <c r="W2300" s="19">
        <v>0</v>
      </c>
      <c r="Y2300" s="20"/>
      <c r="Z2300" s="20">
        <v>46335.291666666664</v>
      </c>
      <c r="AA2300" s="19">
        <v>3</v>
      </c>
      <c r="AB2300" s="20">
        <v>46275.291666666664</v>
      </c>
      <c r="AC2300" s="19" t="s">
        <v>130</v>
      </c>
      <c r="AE2300" s="19" t="s">
        <v>3057</v>
      </c>
      <c r="AH2300" s="19" t="s">
        <v>130</v>
      </c>
      <c r="AK2300" s="19" t="s">
        <v>130</v>
      </c>
      <c r="AN2300" s="19" t="s">
        <v>130</v>
      </c>
      <c r="AQ2300" s="19">
        <v>150</v>
      </c>
      <c r="AR2300" s="19">
        <v>90</v>
      </c>
      <c r="AS2300" s="19">
        <v>60</v>
      </c>
      <c r="AT2300" s="19">
        <v>0</v>
      </c>
      <c r="AU2300" s="19" t="s">
        <v>115</v>
      </c>
      <c r="AV2300" s="19">
        <v>4005</v>
      </c>
      <c r="AW2300" s="19">
        <v>0</v>
      </c>
      <c r="AX2300" s="19">
        <v>1005</v>
      </c>
      <c r="AY2300" s="19">
        <v>10</v>
      </c>
    </row>
    <row r="2301" spans="1:51" x14ac:dyDescent="0.2">
      <c r="A2301" s="19" t="s">
        <v>72</v>
      </c>
      <c r="C2301" s="19" t="s">
        <v>101</v>
      </c>
      <c r="D2301" s="19" t="s">
        <v>102</v>
      </c>
      <c r="E2301" s="19" t="s">
        <v>103</v>
      </c>
      <c r="G2301" s="19" t="s">
        <v>3421</v>
      </c>
      <c r="I2301" s="19" t="s">
        <v>105</v>
      </c>
      <c r="J2301" s="19" t="s">
        <v>3050</v>
      </c>
      <c r="K2301" s="19" t="s">
        <v>3051</v>
      </c>
      <c r="L2301" s="19" t="s">
        <v>3253</v>
      </c>
      <c r="M2301" s="19" t="s">
        <v>3422</v>
      </c>
      <c r="N2301" s="19" t="s">
        <v>3066</v>
      </c>
      <c r="S2301" s="19" t="s">
        <v>3107</v>
      </c>
      <c r="U2301" s="20">
        <v>46107.068099351854</v>
      </c>
      <c r="V2301" s="19" t="s">
        <v>3423</v>
      </c>
      <c r="W2301" s="19">
        <v>0</v>
      </c>
      <c r="Y2301" s="20"/>
      <c r="Z2301" s="20">
        <v>46279.291666666664</v>
      </c>
      <c r="AA2301" s="19">
        <v>1</v>
      </c>
      <c r="AB2301" s="20">
        <v>46219.291666666664</v>
      </c>
      <c r="AC2301" s="19" t="s">
        <v>130</v>
      </c>
      <c r="AE2301" s="19" t="s">
        <v>3057</v>
      </c>
      <c r="AH2301" s="19" t="s">
        <v>130</v>
      </c>
      <c r="AK2301" s="19" t="s">
        <v>130</v>
      </c>
      <c r="AN2301" s="19" t="s">
        <v>130</v>
      </c>
      <c r="AQ2301" s="19">
        <v>150</v>
      </c>
      <c r="AR2301" s="19">
        <v>90</v>
      </c>
      <c r="AS2301" s="19">
        <v>60</v>
      </c>
      <c r="AT2301" s="19">
        <v>0</v>
      </c>
      <c r="AU2301" s="19" t="s">
        <v>115</v>
      </c>
      <c r="AV2301" s="19">
        <v>4005</v>
      </c>
      <c r="AW2301" s="19">
        <v>0</v>
      </c>
      <c r="AX2301" s="19">
        <v>1005</v>
      </c>
      <c r="AY2301" s="19">
        <v>10</v>
      </c>
    </row>
    <row r="2302" spans="1:51" x14ac:dyDescent="0.2">
      <c r="A2302" s="19" t="s">
        <v>72</v>
      </c>
      <c r="C2302" s="19" t="s">
        <v>101</v>
      </c>
      <c r="D2302" s="19" t="s">
        <v>102</v>
      </c>
      <c r="E2302" s="19" t="s">
        <v>103</v>
      </c>
      <c r="G2302" s="19" t="s">
        <v>3421</v>
      </c>
      <c r="I2302" s="19" t="s">
        <v>105</v>
      </c>
      <c r="J2302" s="19" t="s">
        <v>3050</v>
      </c>
      <c r="K2302" s="19" t="s">
        <v>3051</v>
      </c>
      <c r="L2302" s="19" t="s">
        <v>3253</v>
      </c>
      <c r="M2302" s="19" t="s">
        <v>3422</v>
      </c>
      <c r="N2302" s="19" t="s">
        <v>3066</v>
      </c>
      <c r="S2302" s="19" t="s">
        <v>3107</v>
      </c>
      <c r="U2302" s="20">
        <v>46107.068099351854</v>
      </c>
      <c r="V2302" s="19" t="s">
        <v>3424</v>
      </c>
      <c r="W2302" s="19">
        <v>0</v>
      </c>
      <c r="Y2302" s="20"/>
      <c r="Z2302" s="20">
        <v>46307.291666666664</v>
      </c>
      <c r="AA2302" s="19">
        <v>2</v>
      </c>
      <c r="AB2302" s="20">
        <v>46247.291666666664</v>
      </c>
      <c r="AC2302" s="19" t="s">
        <v>130</v>
      </c>
      <c r="AE2302" s="19" t="s">
        <v>3057</v>
      </c>
      <c r="AH2302" s="19" t="s">
        <v>130</v>
      </c>
      <c r="AK2302" s="19" t="s">
        <v>130</v>
      </c>
      <c r="AN2302" s="19" t="s">
        <v>130</v>
      </c>
      <c r="AQ2302" s="19">
        <v>150</v>
      </c>
      <c r="AR2302" s="19">
        <v>90</v>
      </c>
      <c r="AS2302" s="19">
        <v>60</v>
      </c>
      <c r="AT2302" s="19">
        <v>0</v>
      </c>
      <c r="AU2302" s="19" t="s">
        <v>115</v>
      </c>
      <c r="AV2302" s="19">
        <v>4005</v>
      </c>
      <c r="AW2302" s="19">
        <v>0</v>
      </c>
      <c r="AX2302" s="19">
        <v>1005</v>
      </c>
      <c r="AY2302" s="19">
        <v>10</v>
      </c>
    </row>
    <row r="2303" spans="1:51" x14ac:dyDescent="0.2">
      <c r="A2303" s="19" t="s">
        <v>72</v>
      </c>
      <c r="C2303" s="19" t="s">
        <v>101</v>
      </c>
      <c r="D2303" s="19" t="s">
        <v>102</v>
      </c>
      <c r="E2303" s="19" t="s">
        <v>103</v>
      </c>
      <c r="G2303" s="19" t="s">
        <v>3421</v>
      </c>
      <c r="I2303" s="19" t="s">
        <v>105</v>
      </c>
      <c r="J2303" s="19" t="s">
        <v>3050</v>
      </c>
      <c r="K2303" s="19" t="s">
        <v>3051</v>
      </c>
      <c r="L2303" s="19" t="s">
        <v>3253</v>
      </c>
      <c r="M2303" s="19" t="s">
        <v>3422</v>
      </c>
      <c r="N2303" s="19" t="s">
        <v>3066</v>
      </c>
      <c r="S2303" s="19" t="s">
        <v>3107</v>
      </c>
      <c r="U2303" s="20">
        <v>46107.068099351854</v>
      </c>
      <c r="V2303" s="19" t="s">
        <v>3425</v>
      </c>
      <c r="W2303" s="19">
        <v>0</v>
      </c>
      <c r="Y2303" s="20"/>
      <c r="Z2303" s="20">
        <v>46335.291666666664</v>
      </c>
      <c r="AA2303" s="19">
        <v>3</v>
      </c>
      <c r="AB2303" s="20">
        <v>46275.291666666664</v>
      </c>
      <c r="AC2303" s="19" t="s">
        <v>130</v>
      </c>
      <c r="AE2303" s="19" t="s">
        <v>3057</v>
      </c>
      <c r="AH2303" s="19" t="s">
        <v>130</v>
      </c>
      <c r="AK2303" s="19" t="s">
        <v>130</v>
      </c>
      <c r="AN2303" s="19" t="s">
        <v>130</v>
      </c>
      <c r="AQ2303" s="19">
        <v>150</v>
      </c>
      <c r="AR2303" s="19">
        <v>90</v>
      </c>
      <c r="AS2303" s="19">
        <v>60</v>
      </c>
      <c r="AT2303" s="19">
        <v>0</v>
      </c>
      <c r="AU2303" s="19" t="s">
        <v>115</v>
      </c>
      <c r="AV2303" s="19">
        <v>4005</v>
      </c>
      <c r="AW2303" s="19">
        <v>0</v>
      </c>
      <c r="AX2303" s="19">
        <v>1005</v>
      </c>
      <c r="AY2303" s="19">
        <v>10</v>
      </c>
    </row>
    <row r="2304" spans="1:51" x14ac:dyDescent="0.2">
      <c r="A2304" s="19" t="s">
        <v>72</v>
      </c>
      <c r="C2304" s="19" t="s">
        <v>101</v>
      </c>
      <c r="D2304" s="19" t="s">
        <v>102</v>
      </c>
      <c r="E2304" s="19" t="s">
        <v>103</v>
      </c>
      <c r="G2304" s="19" t="s">
        <v>3426</v>
      </c>
      <c r="I2304" s="19" t="s">
        <v>105</v>
      </c>
      <c r="J2304" s="19" t="s">
        <v>3050</v>
      </c>
      <c r="K2304" s="19" t="s">
        <v>3072</v>
      </c>
      <c r="L2304" s="19" t="s">
        <v>3221</v>
      </c>
      <c r="M2304" s="19" t="s">
        <v>3427</v>
      </c>
      <c r="N2304" s="19" t="s">
        <v>3121</v>
      </c>
      <c r="S2304" s="19" t="s">
        <v>3075</v>
      </c>
      <c r="U2304" s="20">
        <v>46107.068099351854</v>
      </c>
      <c r="V2304" s="19" t="s">
        <v>3428</v>
      </c>
      <c r="W2304" s="19">
        <v>0</v>
      </c>
      <c r="Y2304" s="20"/>
      <c r="Z2304" s="20">
        <v>46279.291666666664</v>
      </c>
      <c r="AA2304" s="19">
        <v>1</v>
      </c>
      <c r="AB2304" s="20">
        <v>46219.291666666664</v>
      </c>
      <c r="AC2304" s="19" t="s">
        <v>130</v>
      </c>
      <c r="AE2304" s="19" t="s">
        <v>3057</v>
      </c>
      <c r="AH2304" s="19" t="s">
        <v>130</v>
      </c>
      <c r="AK2304" s="19" t="s">
        <v>130</v>
      </c>
      <c r="AN2304" s="19" t="s">
        <v>130</v>
      </c>
      <c r="AQ2304" s="19">
        <v>150</v>
      </c>
      <c r="AR2304" s="19">
        <v>90</v>
      </c>
      <c r="AS2304" s="19">
        <v>60</v>
      </c>
      <c r="AT2304" s="19">
        <v>0</v>
      </c>
      <c r="AU2304" s="19" t="s">
        <v>115</v>
      </c>
      <c r="AV2304" s="19">
        <v>4005</v>
      </c>
      <c r="AW2304" s="19">
        <v>0</v>
      </c>
      <c r="AX2304" s="19">
        <v>1005</v>
      </c>
      <c r="AY2304" s="19">
        <v>10</v>
      </c>
    </row>
    <row r="2305" spans="1:51" x14ac:dyDescent="0.2">
      <c r="A2305" s="19" t="s">
        <v>72</v>
      </c>
      <c r="C2305" s="19" t="s">
        <v>101</v>
      </c>
      <c r="D2305" s="19" t="s">
        <v>102</v>
      </c>
      <c r="E2305" s="19" t="s">
        <v>103</v>
      </c>
      <c r="G2305" s="19" t="s">
        <v>3426</v>
      </c>
      <c r="I2305" s="19" t="s">
        <v>105</v>
      </c>
      <c r="J2305" s="19" t="s">
        <v>3050</v>
      </c>
      <c r="K2305" s="19" t="s">
        <v>3072</v>
      </c>
      <c r="L2305" s="19" t="s">
        <v>3221</v>
      </c>
      <c r="M2305" s="19" t="s">
        <v>3427</v>
      </c>
      <c r="N2305" s="19" t="s">
        <v>3121</v>
      </c>
      <c r="S2305" s="19" t="s">
        <v>3075</v>
      </c>
      <c r="U2305" s="20">
        <v>46107.068099351854</v>
      </c>
      <c r="V2305" s="19" t="s">
        <v>3429</v>
      </c>
      <c r="W2305" s="19">
        <v>0</v>
      </c>
      <c r="Y2305" s="20"/>
      <c r="Z2305" s="20">
        <v>46307.291666666664</v>
      </c>
      <c r="AA2305" s="19">
        <v>2</v>
      </c>
      <c r="AB2305" s="20">
        <v>46247.291666666664</v>
      </c>
      <c r="AC2305" s="19" t="s">
        <v>130</v>
      </c>
      <c r="AE2305" s="19" t="s">
        <v>3057</v>
      </c>
      <c r="AH2305" s="19" t="s">
        <v>130</v>
      </c>
      <c r="AK2305" s="19" t="s">
        <v>130</v>
      </c>
      <c r="AN2305" s="19" t="s">
        <v>130</v>
      </c>
      <c r="AQ2305" s="19">
        <v>150</v>
      </c>
      <c r="AR2305" s="19">
        <v>90</v>
      </c>
      <c r="AS2305" s="19">
        <v>60</v>
      </c>
      <c r="AT2305" s="19">
        <v>0</v>
      </c>
      <c r="AU2305" s="19" t="s">
        <v>115</v>
      </c>
      <c r="AV2305" s="19">
        <v>4005</v>
      </c>
      <c r="AW2305" s="19">
        <v>0</v>
      </c>
      <c r="AX2305" s="19">
        <v>1005</v>
      </c>
      <c r="AY2305" s="19">
        <v>10</v>
      </c>
    </row>
    <row r="2306" spans="1:51" x14ac:dyDescent="0.2">
      <c r="A2306" s="19" t="s">
        <v>72</v>
      </c>
      <c r="C2306" s="19" t="s">
        <v>101</v>
      </c>
      <c r="D2306" s="19" t="s">
        <v>102</v>
      </c>
      <c r="E2306" s="19" t="s">
        <v>103</v>
      </c>
      <c r="G2306" s="19" t="s">
        <v>3426</v>
      </c>
      <c r="I2306" s="19" t="s">
        <v>105</v>
      </c>
      <c r="J2306" s="19" t="s">
        <v>3050</v>
      </c>
      <c r="K2306" s="19" t="s">
        <v>3072</v>
      </c>
      <c r="L2306" s="19" t="s">
        <v>3221</v>
      </c>
      <c r="M2306" s="19" t="s">
        <v>3427</v>
      </c>
      <c r="N2306" s="19" t="s">
        <v>3121</v>
      </c>
      <c r="S2306" s="19" t="s">
        <v>3075</v>
      </c>
      <c r="U2306" s="20">
        <v>46107.068099351854</v>
      </c>
      <c r="V2306" s="19" t="s">
        <v>3430</v>
      </c>
      <c r="W2306" s="19">
        <v>0</v>
      </c>
      <c r="Y2306" s="20"/>
      <c r="Z2306" s="20">
        <v>46335.291666666664</v>
      </c>
      <c r="AA2306" s="19">
        <v>3</v>
      </c>
      <c r="AB2306" s="20">
        <v>46275.291666666664</v>
      </c>
      <c r="AC2306" s="19" t="s">
        <v>130</v>
      </c>
      <c r="AE2306" s="19" t="s">
        <v>3057</v>
      </c>
      <c r="AH2306" s="19" t="s">
        <v>130</v>
      </c>
      <c r="AK2306" s="19" t="s">
        <v>130</v>
      </c>
      <c r="AN2306" s="19" t="s">
        <v>130</v>
      </c>
      <c r="AQ2306" s="19">
        <v>150</v>
      </c>
      <c r="AR2306" s="19">
        <v>90</v>
      </c>
      <c r="AS2306" s="19">
        <v>60</v>
      </c>
      <c r="AT2306" s="19">
        <v>0</v>
      </c>
      <c r="AU2306" s="19" t="s">
        <v>115</v>
      </c>
      <c r="AV2306" s="19">
        <v>4005</v>
      </c>
      <c r="AW2306" s="19">
        <v>0</v>
      </c>
      <c r="AX2306" s="19">
        <v>1005</v>
      </c>
      <c r="AY2306" s="19">
        <v>10</v>
      </c>
    </row>
    <row r="2307" spans="1:51" x14ac:dyDescent="0.2">
      <c r="A2307" s="19" t="s">
        <v>72</v>
      </c>
      <c r="C2307" s="19" t="s">
        <v>101</v>
      </c>
      <c r="D2307" s="19" t="s">
        <v>102</v>
      </c>
      <c r="E2307" s="19" t="s">
        <v>103</v>
      </c>
      <c r="G2307" s="19" t="s">
        <v>3431</v>
      </c>
      <c r="I2307" s="19" t="s">
        <v>105</v>
      </c>
      <c r="J2307" s="19" t="s">
        <v>3050</v>
      </c>
      <c r="K2307" s="19" t="s">
        <v>3095</v>
      </c>
      <c r="L2307" s="19" t="s">
        <v>3432</v>
      </c>
      <c r="M2307" s="19" t="s">
        <v>3433</v>
      </c>
      <c r="N2307" s="19" t="s">
        <v>3434</v>
      </c>
      <c r="S2307" s="19" t="s">
        <v>3099</v>
      </c>
      <c r="U2307" s="20">
        <v>46107.068099363423</v>
      </c>
      <c r="V2307" s="19" t="s">
        <v>3435</v>
      </c>
      <c r="W2307" s="19">
        <v>0</v>
      </c>
      <c r="Y2307" s="20"/>
      <c r="Z2307" s="20">
        <v>46279.291666666664</v>
      </c>
      <c r="AA2307" s="19">
        <v>1</v>
      </c>
      <c r="AB2307" s="20">
        <v>46219.291666666664</v>
      </c>
      <c r="AC2307" s="19" t="s">
        <v>130</v>
      </c>
      <c r="AE2307" s="19" t="s">
        <v>3057</v>
      </c>
      <c r="AH2307" s="19" t="s">
        <v>130</v>
      </c>
      <c r="AK2307" s="19" t="s">
        <v>130</v>
      </c>
      <c r="AN2307" s="19" t="s">
        <v>130</v>
      </c>
      <c r="AQ2307" s="19">
        <v>150</v>
      </c>
      <c r="AR2307" s="19">
        <v>90</v>
      </c>
      <c r="AS2307" s="19">
        <v>60</v>
      </c>
      <c r="AT2307" s="19">
        <v>0</v>
      </c>
      <c r="AU2307" s="19" t="s">
        <v>115</v>
      </c>
      <c r="AV2307" s="19">
        <v>4005</v>
      </c>
      <c r="AW2307" s="19">
        <v>0</v>
      </c>
      <c r="AX2307" s="19">
        <v>1005</v>
      </c>
      <c r="AY2307" s="19">
        <v>10</v>
      </c>
    </row>
    <row r="2308" spans="1:51" x14ac:dyDescent="0.2">
      <c r="A2308" s="19" t="s">
        <v>72</v>
      </c>
      <c r="C2308" s="19" t="s">
        <v>101</v>
      </c>
      <c r="D2308" s="19" t="s">
        <v>102</v>
      </c>
      <c r="E2308" s="19" t="s">
        <v>103</v>
      </c>
      <c r="G2308" s="19" t="s">
        <v>3431</v>
      </c>
      <c r="I2308" s="19" t="s">
        <v>105</v>
      </c>
      <c r="J2308" s="19" t="s">
        <v>3050</v>
      </c>
      <c r="K2308" s="19" t="s">
        <v>3095</v>
      </c>
      <c r="L2308" s="19" t="s">
        <v>3432</v>
      </c>
      <c r="M2308" s="19" t="s">
        <v>3433</v>
      </c>
      <c r="N2308" s="19" t="s">
        <v>3434</v>
      </c>
      <c r="S2308" s="19" t="s">
        <v>3099</v>
      </c>
      <c r="U2308" s="20">
        <v>46107.068099363423</v>
      </c>
      <c r="V2308" s="19" t="s">
        <v>3436</v>
      </c>
      <c r="W2308" s="19">
        <v>0</v>
      </c>
      <c r="Y2308" s="20"/>
      <c r="Z2308" s="20">
        <v>46307.291666666664</v>
      </c>
      <c r="AA2308" s="19">
        <v>2</v>
      </c>
      <c r="AB2308" s="20">
        <v>46247.291666666664</v>
      </c>
      <c r="AC2308" s="19" t="s">
        <v>130</v>
      </c>
      <c r="AE2308" s="19" t="s">
        <v>3057</v>
      </c>
      <c r="AH2308" s="19" t="s">
        <v>130</v>
      </c>
      <c r="AK2308" s="19" t="s">
        <v>130</v>
      </c>
      <c r="AN2308" s="19" t="s">
        <v>130</v>
      </c>
      <c r="AQ2308" s="19">
        <v>150</v>
      </c>
      <c r="AR2308" s="19">
        <v>90</v>
      </c>
      <c r="AS2308" s="19">
        <v>60</v>
      </c>
      <c r="AT2308" s="19">
        <v>0</v>
      </c>
      <c r="AU2308" s="19" t="s">
        <v>115</v>
      </c>
      <c r="AV2308" s="19">
        <v>4005</v>
      </c>
      <c r="AW2308" s="19">
        <v>0</v>
      </c>
      <c r="AX2308" s="19">
        <v>1005</v>
      </c>
      <c r="AY2308" s="19">
        <v>10</v>
      </c>
    </row>
    <row r="2309" spans="1:51" x14ac:dyDescent="0.2">
      <c r="A2309" s="19" t="s">
        <v>72</v>
      </c>
      <c r="C2309" s="19" t="s">
        <v>101</v>
      </c>
      <c r="D2309" s="19" t="s">
        <v>102</v>
      </c>
      <c r="E2309" s="19" t="s">
        <v>103</v>
      </c>
      <c r="G2309" s="19" t="s">
        <v>3431</v>
      </c>
      <c r="I2309" s="19" t="s">
        <v>105</v>
      </c>
      <c r="J2309" s="19" t="s">
        <v>3050</v>
      </c>
      <c r="K2309" s="19" t="s">
        <v>3095</v>
      </c>
      <c r="L2309" s="19" t="s">
        <v>3432</v>
      </c>
      <c r="M2309" s="19" t="s">
        <v>3433</v>
      </c>
      <c r="N2309" s="19" t="s">
        <v>3434</v>
      </c>
      <c r="S2309" s="19" t="s">
        <v>3099</v>
      </c>
      <c r="U2309" s="20">
        <v>46107.068099363423</v>
      </c>
      <c r="V2309" s="19" t="s">
        <v>3437</v>
      </c>
      <c r="W2309" s="19">
        <v>0</v>
      </c>
      <c r="Y2309" s="20"/>
      <c r="Z2309" s="20">
        <v>46335.291666666664</v>
      </c>
      <c r="AA2309" s="19">
        <v>3</v>
      </c>
      <c r="AB2309" s="20">
        <v>46275.291666666664</v>
      </c>
      <c r="AC2309" s="19" t="s">
        <v>130</v>
      </c>
      <c r="AE2309" s="19" t="s">
        <v>3057</v>
      </c>
      <c r="AH2309" s="19" t="s">
        <v>130</v>
      </c>
      <c r="AK2309" s="19" t="s">
        <v>130</v>
      </c>
      <c r="AN2309" s="19" t="s">
        <v>130</v>
      </c>
      <c r="AQ2309" s="19">
        <v>150</v>
      </c>
      <c r="AR2309" s="19">
        <v>90</v>
      </c>
      <c r="AS2309" s="19">
        <v>60</v>
      </c>
      <c r="AT2309" s="19">
        <v>0</v>
      </c>
      <c r="AU2309" s="19" t="s">
        <v>115</v>
      </c>
      <c r="AV2309" s="19">
        <v>4005</v>
      </c>
      <c r="AW2309" s="19">
        <v>0</v>
      </c>
      <c r="AX2309" s="19">
        <v>1005</v>
      </c>
      <c r="AY2309" s="19">
        <v>10</v>
      </c>
    </row>
    <row r="2310" spans="1:51" x14ac:dyDescent="0.2">
      <c r="A2310" s="19" t="s">
        <v>72</v>
      </c>
      <c r="C2310" s="19" t="s">
        <v>101</v>
      </c>
      <c r="D2310" s="19" t="s">
        <v>102</v>
      </c>
      <c r="E2310" s="19" t="s">
        <v>103</v>
      </c>
      <c r="G2310" s="19" t="s">
        <v>3438</v>
      </c>
      <c r="I2310" s="19" t="s">
        <v>105</v>
      </c>
      <c r="J2310" s="19" t="s">
        <v>3050</v>
      </c>
      <c r="K2310" s="19" t="s">
        <v>3095</v>
      </c>
      <c r="L2310" s="19" t="s">
        <v>3210</v>
      </c>
      <c r="M2310" s="19" t="s">
        <v>3439</v>
      </c>
      <c r="N2310" s="19" t="s">
        <v>3066</v>
      </c>
      <c r="S2310" s="19" t="s">
        <v>3099</v>
      </c>
      <c r="U2310" s="20">
        <v>46107.068099374999</v>
      </c>
      <c r="V2310" s="19" t="s">
        <v>3440</v>
      </c>
      <c r="W2310" s="19">
        <v>0</v>
      </c>
      <c r="Y2310" s="20"/>
      <c r="Z2310" s="20">
        <v>46279.291666666664</v>
      </c>
      <c r="AA2310" s="19">
        <v>1</v>
      </c>
      <c r="AB2310" s="20">
        <v>46219.291666666664</v>
      </c>
      <c r="AC2310" s="19" t="s">
        <v>130</v>
      </c>
      <c r="AE2310" s="19" t="s">
        <v>3057</v>
      </c>
      <c r="AH2310" s="19" t="s">
        <v>130</v>
      </c>
      <c r="AK2310" s="19" t="s">
        <v>130</v>
      </c>
      <c r="AN2310" s="19" t="s">
        <v>130</v>
      </c>
      <c r="AQ2310" s="19">
        <v>150</v>
      </c>
      <c r="AR2310" s="19">
        <v>90</v>
      </c>
      <c r="AS2310" s="19">
        <v>60</v>
      </c>
      <c r="AT2310" s="19">
        <v>0</v>
      </c>
      <c r="AU2310" s="19" t="s">
        <v>115</v>
      </c>
      <c r="AV2310" s="19">
        <v>4005</v>
      </c>
      <c r="AW2310" s="19">
        <v>0</v>
      </c>
      <c r="AX2310" s="19">
        <v>1005</v>
      </c>
      <c r="AY2310" s="19">
        <v>10</v>
      </c>
    </row>
    <row r="2311" spans="1:51" x14ac:dyDescent="0.2">
      <c r="A2311" s="19" t="s">
        <v>72</v>
      </c>
      <c r="C2311" s="19" t="s">
        <v>101</v>
      </c>
      <c r="D2311" s="19" t="s">
        <v>102</v>
      </c>
      <c r="E2311" s="19" t="s">
        <v>103</v>
      </c>
      <c r="G2311" s="19" t="s">
        <v>3438</v>
      </c>
      <c r="I2311" s="19" t="s">
        <v>105</v>
      </c>
      <c r="J2311" s="19" t="s">
        <v>3050</v>
      </c>
      <c r="K2311" s="19" t="s">
        <v>3095</v>
      </c>
      <c r="L2311" s="19" t="s">
        <v>3210</v>
      </c>
      <c r="M2311" s="19" t="s">
        <v>3439</v>
      </c>
      <c r="N2311" s="19" t="s">
        <v>3066</v>
      </c>
      <c r="S2311" s="19" t="s">
        <v>3099</v>
      </c>
      <c r="U2311" s="20">
        <v>46107.068099374999</v>
      </c>
      <c r="V2311" s="19" t="s">
        <v>3441</v>
      </c>
      <c r="W2311" s="19">
        <v>0</v>
      </c>
      <c r="Y2311" s="20"/>
      <c r="Z2311" s="20">
        <v>46307.291666666664</v>
      </c>
      <c r="AA2311" s="19">
        <v>2</v>
      </c>
      <c r="AB2311" s="20">
        <v>46247.291666666664</v>
      </c>
      <c r="AC2311" s="19" t="s">
        <v>130</v>
      </c>
      <c r="AE2311" s="19" t="s">
        <v>3057</v>
      </c>
      <c r="AH2311" s="19" t="s">
        <v>130</v>
      </c>
      <c r="AK2311" s="19" t="s">
        <v>130</v>
      </c>
      <c r="AN2311" s="19" t="s">
        <v>130</v>
      </c>
      <c r="AQ2311" s="19">
        <v>150</v>
      </c>
      <c r="AR2311" s="19">
        <v>90</v>
      </c>
      <c r="AS2311" s="19">
        <v>60</v>
      </c>
      <c r="AT2311" s="19">
        <v>0</v>
      </c>
      <c r="AU2311" s="19" t="s">
        <v>115</v>
      </c>
      <c r="AV2311" s="19">
        <v>4005</v>
      </c>
      <c r="AW2311" s="19">
        <v>0</v>
      </c>
      <c r="AX2311" s="19">
        <v>1005</v>
      </c>
      <c r="AY2311" s="19">
        <v>10</v>
      </c>
    </row>
    <row r="2312" spans="1:51" x14ac:dyDescent="0.2">
      <c r="A2312" s="19" t="s">
        <v>72</v>
      </c>
      <c r="C2312" s="19" t="s">
        <v>101</v>
      </c>
      <c r="D2312" s="19" t="s">
        <v>102</v>
      </c>
      <c r="E2312" s="19" t="s">
        <v>103</v>
      </c>
      <c r="G2312" s="19" t="s">
        <v>3438</v>
      </c>
      <c r="I2312" s="19" t="s">
        <v>105</v>
      </c>
      <c r="J2312" s="19" t="s">
        <v>3050</v>
      </c>
      <c r="K2312" s="19" t="s">
        <v>3095</v>
      </c>
      <c r="L2312" s="19" t="s">
        <v>3210</v>
      </c>
      <c r="M2312" s="19" t="s">
        <v>3439</v>
      </c>
      <c r="N2312" s="19" t="s">
        <v>3066</v>
      </c>
      <c r="S2312" s="19" t="s">
        <v>3099</v>
      </c>
      <c r="U2312" s="20">
        <v>46107.068099374999</v>
      </c>
      <c r="V2312" s="19" t="s">
        <v>3442</v>
      </c>
      <c r="W2312" s="19">
        <v>0</v>
      </c>
      <c r="Y2312" s="20"/>
      <c r="Z2312" s="20">
        <v>46335.291666666664</v>
      </c>
      <c r="AA2312" s="19">
        <v>3</v>
      </c>
      <c r="AB2312" s="20">
        <v>46275.291666666664</v>
      </c>
      <c r="AC2312" s="19" t="s">
        <v>130</v>
      </c>
      <c r="AE2312" s="19" t="s">
        <v>3057</v>
      </c>
      <c r="AH2312" s="19" t="s">
        <v>130</v>
      </c>
      <c r="AK2312" s="19" t="s">
        <v>130</v>
      </c>
      <c r="AN2312" s="19" t="s">
        <v>130</v>
      </c>
      <c r="AQ2312" s="19">
        <v>150</v>
      </c>
      <c r="AR2312" s="19">
        <v>90</v>
      </c>
      <c r="AS2312" s="19">
        <v>60</v>
      </c>
      <c r="AT2312" s="19">
        <v>0</v>
      </c>
      <c r="AU2312" s="19" t="s">
        <v>115</v>
      </c>
      <c r="AV2312" s="19">
        <v>4005</v>
      </c>
      <c r="AW2312" s="19">
        <v>0</v>
      </c>
      <c r="AX2312" s="19">
        <v>1005</v>
      </c>
      <c r="AY2312" s="19">
        <v>10</v>
      </c>
    </row>
    <row r="2313" spans="1:51" x14ac:dyDescent="0.2">
      <c r="A2313" s="19" t="s">
        <v>72</v>
      </c>
      <c r="C2313" s="19" t="s">
        <v>101</v>
      </c>
      <c r="D2313" s="19" t="s">
        <v>102</v>
      </c>
      <c r="E2313" s="19" t="s">
        <v>103</v>
      </c>
      <c r="G2313" s="19" t="s">
        <v>3443</v>
      </c>
      <c r="I2313" s="19" t="s">
        <v>105</v>
      </c>
      <c r="J2313" s="19" t="s">
        <v>3050</v>
      </c>
      <c r="K2313" s="19" t="s">
        <v>3095</v>
      </c>
      <c r="L2313" s="19" t="s">
        <v>3395</v>
      </c>
      <c r="M2313" s="19" t="s">
        <v>3444</v>
      </c>
      <c r="N2313" s="19" t="s">
        <v>3164</v>
      </c>
      <c r="S2313" s="19" t="s">
        <v>3099</v>
      </c>
      <c r="U2313" s="20">
        <v>46107.068099374999</v>
      </c>
      <c r="V2313" s="19" t="s">
        <v>3445</v>
      </c>
      <c r="W2313" s="19">
        <v>0</v>
      </c>
      <c r="Y2313" s="20"/>
      <c r="Z2313" s="20">
        <v>46279.291666666664</v>
      </c>
      <c r="AA2313" s="19">
        <v>1</v>
      </c>
      <c r="AB2313" s="20">
        <v>46219.291666666664</v>
      </c>
      <c r="AC2313" s="19" t="s">
        <v>130</v>
      </c>
      <c r="AE2313" s="19" t="s">
        <v>3057</v>
      </c>
      <c r="AH2313" s="19" t="s">
        <v>130</v>
      </c>
      <c r="AK2313" s="19" t="s">
        <v>130</v>
      </c>
      <c r="AN2313" s="19" t="s">
        <v>130</v>
      </c>
      <c r="AQ2313" s="19">
        <v>150</v>
      </c>
      <c r="AR2313" s="19">
        <v>90</v>
      </c>
      <c r="AS2313" s="19">
        <v>60</v>
      </c>
      <c r="AT2313" s="19">
        <v>0</v>
      </c>
      <c r="AU2313" s="19" t="s">
        <v>115</v>
      </c>
      <c r="AV2313" s="19">
        <v>4005</v>
      </c>
      <c r="AW2313" s="19">
        <v>0</v>
      </c>
      <c r="AX2313" s="19">
        <v>1005</v>
      </c>
      <c r="AY2313" s="19">
        <v>10</v>
      </c>
    </row>
    <row r="2314" spans="1:51" x14ac:dyDescent="0.2">
      <c r="A2314" s="19" t="s">
        <v>72</v>
      </c>
      <c r="C2314" s="19" t="s">
        <v>101</v>
      </c>
      <c r="D2314" s="19" t="s">
        <v>102</v>
      </c>
      <c r="E2314" s="19" t="s">
        <v>103</v>
      </c>
      <c r="G2314" s="19" t="s">
        <v>3443</v>
      </c>
      <c r="I2314" s="19" t="s">
        <v>105</v>
      </c>
      <c r="J2314" s="19" t="s">
        <v>3050</v>
      </c>
      <c r="K2314" s="19" t="s">
        <v>3095</v>
      </c>
      <c r="L2314" s="19" t="s">
        <v>3395</v>
      </c>
      <c r="M2314" s="19" t="s">
        <v>3444</v>
      </c>
      <c r="N2314" s="19" t="s">
        <v>3164</v>
      </c>
      <c r="S2314" s="19" t="s">
        <v>3099</v>
      </c>
      <c r="U2314" s="20">
        <v>46107.068099374999</v>
      </c>
      <c r="V2314" s="19" t="s">
        <v>3446</v>
      </c>
      <c r="W2314" s="19">
        <v>0</v>
      </c>
      <c r="Y2314" s="20"/>
      <c r="Z2314" s="20">
        <v>46307.291666666664</v>
      </c>
      <c r="AA2314" s="19">
        <v>2</v>
      </c>
      <c r="AB2314" s="20">
        <v>46247.291666666664</v>
      </c>
      <c r="AC2314" s="19" t="s">
        <v>130</v>
      </c>
      <c r="AE2314" s="19" t="s">
        <v>3057</v>
      </c>
      <c r="AH2314" s="19" t="s">
        <v>130</v>
      </c>
      <c r="AK2314" s="19" t="s">
        <v>130</v>
      </c>
      <c r="AN2314" s="19" t="s">
        <v>130</v>
      </c>
      <c r="AQ2314" s="19">
        <v>150</v>
      </c>
      <c r="AR2314" s="19">
        <v>90</v>
      </c>
      <c r="AS2314" s="19">
        <v>60</v>
      </c>
      <c r="AT2314" s="19">
        <v>0</v>
      </c>
      <c r="AU2314" s="19" t="s">
        <v>115</v>
      </c>
      <c r="AV2314" s="19">
        <v>4005</v>
      </c>
      <c r="AW2314" s="19">
        <v>0</v>
      </c>
      <c r="AX2314" s="19">
        <v>1005</v>
      </c>
      <c r="AY2314" s="19">
        <v>10</v>
      </c>
    </row>
    <row r="2315" spans="1:51" x14ac:dyDescent="0.2">
      <c r="A2315" s="19" t="s">
        <v>72</v>
      </c>
      <c r="C2315" s="19" t="s">
        <v>101</v>
      </c>
      <c r="D2315" s="19" t="s">
        <v>102</v>
      </c>
      <c r="E2315" s="19" t="s">
        <v>103</v>
      </c>
      <c r="G2315" s="19" t="s">
        <v>3443</v>
      </c>
      <c r="I2315" s="19" t="s">
        <v>105</v>
      </c>
      <c r="J2315" s="19" t="s">
        <v>3050</v>
      </c>
      <c r="K2315" s="19" t="s">
        <v>3095</v>
      </c>
      <c r="L2315" s="19" t="s">
        <v>3395</v>
      </c>
      <c r="M2315" s="19" t="s">
        <v>3444</v>
      </c>
      <c r="N2315" s="19" t="s">
        <v>3164</v>
      </c>
      <c r="S2315" s="19" t="s">
        <v>3099</v>
      </c>
      <c r="U2315" s="20">
        <v>46107.068099374999</v>
      </c>
      <c r="V2315" s="19" t="s">
        <v>3447</v>
      </c>
      <c r="W2315" s="19">
        <v>0</v>
      </c>
      <c r="Y2315" s="20"/>
      <c r="Z2315" s="20">
        <v>46335.291666666664</v>
      </c>
      <c r="AA2315" s="19">
        <v>3</v>
      </c>
      <c r="AB2315" s="20">
        <v>46275.291666666664</v>
      </c>
      <c r="AC2315" s="19" t="s">
        <v>130</v>
      </c>
      <c r="AE2315" s="19" t="s">
        <v>3057</v>
      </c>
      <c r="AH2315" s="19" t="s">
        <v>130</v>
      </c>
      <c r="AK2315" s="19" t="s">
        <v>130</v>
      </c>
      <c r="AN2315" s="19" t="s">
        <v>130</v>
      </c>
      <c r="AQ2315" s="19">
        <v>150</v>
      </c>
      <c r="AR2315" s="19">
        <v>90</v>
      </c>
      <c r="AS2315" s="19">
        <v>60</v>
      </c>
      <c r="AT2315" s="19">
        <v>0</v>
      </c>
      <c r="AU2315" s="19" t="s">
        <v>115</v>
      </c>
      <c r="AV2315" s="19">
        <v>4005</v>
      </c>
      <c r="AW2315" s="19">
        <v>0</v>
      </c>
      <c r="AX2315" s="19">
        <v>1005</v>
      </c>
      <c r="AY2315" s="19">
        <v>10</v>
      </c>
    </row>
    <row r="2316" spans="1:51" x14ac:dyDescent="0.2">
      <c r="A2316" s="19" t="s">
        <v>72</v>
      </c>
      <c r="C2316" s="19" t="s">
        <v>101</v>
      </c>
      <c r="D2316" s="19" t="s">
        <v>102</v>
      </c>
      <c r="E2316" s="19" t="s">
        <v>103</v>
      </c>
      <c r="G2316" s="19" t="s">
        <v>3448</v>
      </c>
      <c r="I2316" s="19" t="s">
        <v>105</v>
      </c>
      <c r="J2316" s="19" t="s">
        <v>3050</v>
      </c>
      <c r="K2316" s="19" t="s">
        <v>3072</v>
      </c>
      <c r="L2316" s="19" t="s">
        <v>3247</v>
      </c>
      <c r="M2316" s="19" t="s">
        <v>3449</v>
      </c>
      <c r="N2316" s="19" t="s">
        <v>3157</v>
      </c>
      <c r="S2316" s="19" t="s">
        <v>3075</v>
      </c>
      <c r="U2316" s="20">
        <v>46107.068099386575</v>
      </c>
      <c r="V2316" s="19" t="s">
        <v>3450</v>
      </c>
      <c r="W2316" s="19">
        <v>0</v>
      </c>
      <c r="Y2316" s="20"/>
      <c r="Z2316" s="20">
        <v>46279.291666666664</v>
      </c>
      <c r="AA2316" s="19">
        <v>1</v>
      </c>
      <c r="AB2316" s="20">
        <v>46219.291666666664</v>
      </c>
      <c r="AC2316" s="19" t="s">
        <v>130</v>
      </c>
      <c r="AE2316" s="19" t="s">
        <v>3057</v>
      </c>
      <c r="AH2316" s="19" t="s">
        <v>130</v>
      </c>
      <c r="AK2316" s="19" t="s">
        <v>130</v>
      </c>
      <c r="AN2316" s="19" t="s">
        <v>130</v>
      </c>
      <c r="AQ2316" s="19">
        <v>150</v>
      </c>
      <c r="AR2316" s="19">
        <v>90</v>
      </c>
      <c r="AS2316" s="19">
        <v>60</v>
      </c>
      <c r="AT2316" s="19">
        <v>0</v>
      </c>
      <c r="AU2316" s="19" t="s">
        <v>115</v>
      </c>
      <c r="AV2316" s="19">
        <v>4005</v>
      </c>
      <c r="AW2316" s="19">
        <v>0</v>
      </c>
      <c r="AX2316" s="19">
        <v>1005</v>
      </c>
      <c r="AY2316" s="19">
        <v>10</v>
      </c>
    </row>
    <row r="2317" spans="1:51" x14ac:dyDescent="0.2">
      <c r="A2317" s="19" t="s">
        <v>72</v>
      </c>
      <c r="C2317" s="19" t="s">
        <v>101</v>
      </c>
      <c r="D2317" s="19" t="s">
        <v>102</v>
      </c>
      <c r="E2317" s="19" t="s">
        <v>103</v>
      </c>
      <c r="G2317" s="19" t="s">
        <v>3448</v>
      </c>
      <c r="I2317" s="19" t="s">
        <v>105</v>
      </c>
      <c r="J2317" s="19" t="s">
        <v>3050</v>
      </c>
      <c r="K2317" s="19" t="s">
        <v>3072</v>
      </c>
      <c r="L2317" s="19" t="s">
        <v>3247</v>
      </c>
      <c r="M2317" s="19" t="s">
        <v>3449</v>
      </c>
      <c r="N2317" s="19" t="s">
        <v>3157</v>
      </c>
      <c r="S2317" s="19" t="s">
        <v>3075</v>
      </c>
      <c r="U2317" s="20">
        <v>46107.068099386575</v>
      </c>
      <c r="V2317" s="19" t="s">
        <v>3451</v>
      </c>
      <c r="W2317" s="19">
        <v>0</v>
      </c>
      <c r="Y2317" s="20"/>
      <c r="Z2317" s="20">
        <v>46307.291666666664</v>
      </c>
      <c r="AA2317" s="19">
        <v>2</v>
      </c>
      <c r="AB2317" s="20">
        <v>46247.291666666664</v>
      </c>
      <c r="AC2317" s="19" t="s">
        <v>130</v>
      </c>
      <c r="AE2317" s="19" t="s">
        <v>3057</v>
      </c>
      <c r="AH2317" s="19" t="s">
        <v>130</v>
      </c>
      <c r="AK2317" s="19" t="s">
        <v>130</v>
      </c>
      <c r="AN2317" s="19" t="s">
        <v>130</v>
      </c>
      <c r="AQ2317" s="19">
        <v>150</v>
      </c>
      <c r="AR2317" s="19">
        <v>90</v>
      </c>
      <c r="AS2317" s="19">
        <v>60</v>
      </c>
      <c r="AT2317" s="19">
        <v>0</v>
      </c>
      <c r="AU2317" s="19" t="s">
        <v>115</v>
      </c>
      <c r="AV2317" s="19">
        <v>4005</v>
      </c>
      <c r="AW2317" s="19">
        <v>0</v>
      </c>
      <c r="AX2317" s="19">
        <v>1005</v>
      </c>
      <c r="AY2317" s="19">
        <v>10</v>
      </c>
    </row>
    <row r="2318" spans="1:51" x14ac:dyDescent="0.2">
      <c r="A2318" s="19" t="s">
        <v>72</v>
      </c>
      <c r="C2318" s="19" t="s">
        <v>101</v>
      </c>
      <c r="D2318" s="19" t="s">
        <v>102</v>
      </c>
      <c r="E2318" s="19" t="s">
        <v>103</v>
      </c>
      <c r="G2318" s="19" t="s">
        <v>3448</v>
      </c>
      <c r="I2318" s="19" t="s">
        <v>105</v>
      </c>
      <c r="J2318" s="19" t="s">
        <v>3050</v>
      </c>
      <c r="K2318" s="19" t="s">
        <v>3072</v>
      </c>
      <c r="L2318" s="19" t="s">
        <v>3247</v>
      </c>
      <c r="M2318" s="19" t="s">
        <v>3449</v>
      </c>
      <c r="N2318" s="19" t="s">
        <v>3157</v>
      </c>
      <c r="S2318" s="19" t="s">
        <v>3075</v>
      </c>
      <c r="U2318" s="20">
        <v>46107.068099386575</v>
      </c>
      <c r="V2318" s="19" t="s">
        <v>3452</v>
      </c>
      <c r="W2318" s="19">
        <v>0</v>
      </c>
      <c r="Y2318" s="20"/>
      <c r="Z2318" s="20">
        <v>46335.291666666664</v>
      </c>
      <c r="AA2318" s="19">
        <v>3</v>
      </c>
      <c r="AB2318" s="20">
        <v>46275.291666666664</v>
      </c>
      <c r="AC2318" s="19" t="s">
        <v>130</v>
      </c>
      <c r="AE2318" s="19" t="s">
        <v>3057</v>
      </c>
      <c r="AH2318" s="19" t="s">
        <v>130</v>
      </c>
      <c r="AK2318" s="19" t="s">
        <v>130</v>
      </c>
      <c r="AN2318" s="19" t="s">
        <v>130</v>
      </c>
      <c r="AQ2318" s="19">
        <v>150</v>
      </c>
      <c r="AR2318" s="19">
        <v>90</v>
      </c>
      <c r="AS2318" s="19">
        <v>60</v>
      </c>
      <c r="AT2318" s="19">
        <v>0</v>
      </c>
      <c r="AU2318" s="19" t="s">
        <v>115</v>
      </c>
      <c r="AV2318" s="19">
        <v>4005</v>
      </c>
      <c r="AW2318" s="19">
        <v>0</v>
      </c>
      <c r="AX2318" s="19">
        <v>1005</v>
      </c>
      <c r="AY2318" s="19">
        <v>10</v>
      </c>
    </row>
    <row r="2319" spans="1:51" x14ac:dyDescent="0.2">
      <c r="A2319" s="19" t="s">
        <v>72</v>
      </c>
      <c r="C2319" s="19" t="s">
        <v>101</v>
      </c>
      <c r="D2319" s="19" t="s">
        <v>102</v>
      </c>
      <c r="E2319" s="19" t="s">
        <v>103</v>
      </c>
      <c r="G2319" s="19" t="s">
        <v>3453</v>
      </c>
      <c r="I2319" s="19" t="s">
        <v>105</v>
      </c>
      <c r="J2319" s="19" t="s">
        <v>3050</v>
      </c>
      <c r="K2319" s="19" t="s">
        <v>3051</v>
      </c>
      <c r="L2319" s="19" t="s">
        <v>3454</v>
      </c>
      <c r="M2319" s="19" t="s">
        <v>3455</v>
      </c>
      <c r="N2319" s="19" t="s">
        <v>3088</v>
      </c>
      <c r="S2319" s="19" t="s">
        <v>3107</v>
      </c>
      <c r="U2319" s="20">
        <v>46107.068099398151</v>
      </c>
      <c r="V2319" s="19" t="s">
        <v>3456</v>
      </c>
      <c r="W2319" s="19">
        <v>0</v>
      </c>
      <c r="Y2319" s="20"/>
      <c r="Z2319" s="20">
        <v>46279.291666666664</v>
      </c>
      <c r="AA2319" s="19">
        <v>1</v>
      </c>
      <c r="AB2319" s="20">
        <v>46219.291666666664</v>
      </c>
      <c r="AC2319" s="19" t="s">
        <v>130</v>
      </c>
      <c r="AE2319" s="19" t="s">
        <v>3057</v>
      </c>
      <c r="AH2319" s="19" t="s">
        <v>130</v>
      </c>
      <c r="AK2319" s="19" t="s">
        <v>130</v>
      </c>
      <c r="AN2319" s="19" t="s">
        <v>130</v>
      </c>
      <c r="AQ2319" s="19">
        <v>150</v>
      </c>
      <c r="AR2319" s="19">
        <v>90</v>
      </c>
      <c r="AS2319" s="19">
        <v>60</v>
      </c>
      <c r="AT2319" s="19">
        <v>0</v>
      </c>
      <c r="AU2319" s="19" t="s">
        <v>115</v>
      </c>
      <c r="AV2319" s="19">
        <v>4005</v>
      </c>
      <c r="AW2319" s="19">
        <v>0</v>
      </c>
      <c r="AX2319" s="19">
        <v>1005</v>
      </c>
      <c r="AY2319" s="19">
        <v>10</v>
      </c>
    </row>
    <row r="2320" spans="1:51" x14ac:dyDescent="0.2">
      <c r="A2320" s="19" t="s">
        <v>72</v>
      </c>
      <c r="C2320" s="19" t="s">
        <v>101</v>
      </c>
      <c r="D2320" s="19" t="s">
        <v>102</v>
      </c>
      <c r="E2320" s="19" t="s">
        <v>103</v>
      </c>
      <c r="G2320" s="19" t="s">
        <v>3453</v>
      </c>
      <c r="I2320" s="19" t="s">
        <v>105</v>
      </c>
      <c r="J2320" s="19" t="s">
        <v>3050</v>
      </c>
      <c r="K2320" s="19" t="s">
        <v>3051</v>
      </c>
      <c r="L2320" s="19" t="s">
        <v>3454</v>
      </c>
      <c r="M2320" s="19" t="s">
        <v>3455</v>
      </c>
      <c r="N2320" s="19" t="s">
        <v>3088</v>
      </c>
      <c r="S2320" s="19" t="s">
        <v>3107</v>
      </c>
      <c r="U2320" s="20">
        <v>46107.068099398151</v>
      </c>
      <c r="V2320" s="19" t="s">
        <v>3457</v>
      </c>
      <c r="W2320" s="19">
        <v>0</v>
      </c>
      <c r="Y2320" s="20"/>
      <c r="Z2320" s="20">
        <v>46307.291666666664</v>
      </c>
      <c r="AA2320" s="19">
        <v>2</v>
      </c>
      <c r="AB2320" s="20">
        <v>46247.291666666664</v>
      </c>
      <c r="AC2320" s="19" t="s">
        <v>130</v>
      </c>
      <c r="AE2320" s="19" t="s">
        <v>3057</v>
      </c>
      <c r="AH2320" s="19" t="s">
        <v>130</v>
      </c>
      <c r="AK2320" s="19" t="s">
        <v>130</v>
      </c>
      <c r="AN2320" s="19" t="s">
        <v>130</v>
      </c>
      <c r="AQ2320" s="19">
        <v>150</v>
      </c>
      <c r="AR2320" s="19">
        <v>90</v>
      </c>
      <c r="AS2320" s="19">
        <v>60</v>
      </c>
      <c r="AT2320" s="19">
        <v>0</v>
      </c>
      <c r="AU2320" s="19" t="s">
        <v>115</v>
      </c>
      <c r="AV2320" s="19">
        <v>4005</v>
      </c>
      <c r="AW2320" s="19">
        <v>0</v>
      </c>
      <c r="AX2320" s="19">
        <v>1005</v>
      </c>
      <c r="AY2320" s="19">
        <v>10</v>
      </c>
    </row>
    <row r="2321" spans="1:51" x14ac:dyDescent="0.2">
      <c r="A2321" s="19" t="s">
        <v>72</v>
      </c>
      <c r="C2321" s="19" t="s">
        <v>101</v>
      </c>
      <c r="D2321" s="19" t="s">
        <v>102</v>
      </c>
      <c r="E2321" s="19" t="s">
        <v>103</v>
      </c>
      <c r="G2321" s="19" t="s">
        <v>3453</v>
      </c>
      <c r="I2321" s="19" t="s">
        <v>105</v>
      </c>
      <c r="J2321" s="19" t="s">
        <v>3050</v>
      </c>
      <c r="K2321" s="19" t="s">
        <v>3051</v>
      </c>
      <c r="L2321" s="19" t="s">
        <v>3454</v>
      </c>
      <c r="M2321" s="19" t="s">
        <v>3455</v>
      </c>
      <c r="N2321" s="19" t="s">
        <v>3088</v>
      </c>
      <c r="S2321" s="19" t="s">
        <v>3107</v>
      </c>
      <c r="U2321" s="20">
        <v>46107.068099398151</v>
      </c>
      <c r="V2321" s="19" t="s">
        <v>3458</v>
      </c>
      <c r="W2321" s="19">
        <v>0</v>
      </c>
      <c r="Y2321" s="20"/>
      <c r="Z2321" s="20">
        <v>46335.291666666664</v>
      </c>
      <c r="AA2321" s="19">
        <v>3</v>
      </c>
      <c r="AB2321" s="20">
        <v>46275.291666666664</v>
      </c>
      <c r="AC2321" s="19" t="s">
        <v>130</v>
      </c>
      <c r="AE2321" s="19" t="s">
        <v>3057</v>
      </c>
      <c r="AH2321" s="19" t="s">
        <v>130</v>
      </c>
      <c r="AK2321" s="19" t="s">
        <v>130</v>
      </c>
      <c r="AN2321" s="19" t="s">
        <v>130</v>
      </c>
      <c r="AQ2321" s="19">
        <v>150</v>
      </c>
      <c r="AR2321" s="19">
        <v>90</v>
      </c>
      <c r="AS2321" s="19">
        <v>60</v>
      </c>
      <c r="AT2321" s="19">
        <v>0</v>
      </c>
      <c r="AU2321" s="19" t="s">
        <v>115</v>
      </c>
      <c r="AV2321" s="19">
        <v>4005</v>
      </c>
      <c r="AW2321" s="19">
        <v>0</v>
      </c>
      <c r="AX2321" s="19">
        <v>1005</v>
      </c>
      <c r="AY2321" s="19">
        <v>10</v>
      </c>
    </row>
    <row r="2322" spans="1:51" x14ac:dyDescent="0.2">
      <c r="A2322" s="19" t="s">
        <v>72</v>
      </c>
      <c r="C2322" s="19" t="s">
        <v>101</v>
      </c>
      <c r="D2322" s="19" t="s">
        <v>102</v>
      </c>
      <c r="E2322" s="19" t="s">
        <v>103</v>
      </c>
      <c r="G2322" s="19" t="s">
        <v>3459</v>
      </c>
      <c r="I2322" s="19" t="s">
        <v>105</v>
      </c>
      <c r="J2322" s="19" t="s">
        <v>3050</v>
      </c>
      <c r="K2322" s="19" t="s">
        <v>3063</v>
      </c>
      <c r="L2322" s="19" t="s">
        <v>3169</v>
      </c>
      <c r="M2322" s="19" t="s">
        <v>3460</v>
      </c>
      <c r="N2322" s="19" t="s">
        <v>3128</v>
      </c>
      <c r="S2322" s="19" t="s">
        <v>3067</v>
      </c>
      <c r="U2322" s="20">
        <v>46107.068099398151</v>
      </c>
      <c r="V2322" s="19" t="s">
        <v>3461</v>
      </c>
      <c r="W2322" s="19">
        <v>0</v>
      </c>
      <c r="Y2322" s="20"/>
      <c r="Z2322" s="20">
        <v>46279.291666666664</v>
      </c>
      <c r="AA2322" s="19">
        <v>1</v>
      </c>
      <c r="AB2322" s="20">
        <v>46219.291666666664</v>
      </c>
      <c r="AC2322" s="19" t="s">
        <v>130</v>
      </c>
      <c r="AE2322" s="19" t="s">
        <v>3057</v>
      </c>
      <c r="AH2322" s="19" t="s">
        <v>130</v>
      </c>
      <c r="AK2322" s="19" t="s">
        <v>130</v>
      </c>
      <c r="AN2322" s="19" t="s">
        <v>130</v>
      </c>
      <c r="AQ2322" s="19">
        <v>150</v>
      </c>
      <c r="AR2322" s="19">
        <v>90</v>
      </c>
      <c r="AS2322" s="19">
        <v>60</v>
      </c>
      <c r="AT2322" s="19">
        <v>0</v>
      </c>
      <c r="AU2322" s="19" t="s">
        <v>115</v>
      </c>
      <c r="AV2322" s="19">
        <v>4005</v>
      </c>
      <c r="AW2322" s="19">
        <v>0</v>
      </c>
      <c r="AX2322" s="19">
        <v>1005</v>
      </c>
      <c r="AY2322" s="19">
        <v>10</v>
      </c>
    </row>
    <row r="2323" spans="1:51" x14ac:dyDescent="0.2">
      <c r="A2323" s="19" t="s">
        <v>72</v>
      </c>
      <c r="C2323" s="19" t="s">
        <v>101</v>
      </c>
      <c r="D2323" s="19" t="s">
        <v>102</v>
      </c>
      <c r="E2323" s="19" t="s">
        <v>103</v>
      </c>
      <c r="G2323" s="19" t="s">
        <v>3459</v>
      </c>
      <c r="I2323" s="19" t="s">
        <v>105</v>
      </c>
      <c r="J2323" s="19" t="s">
        <v>3050</v>
      </c>
      <c r="K2323" s="19" t="s">
        <v>3063</v>
      </c>
      <c r="L2323" s="19" t="s">
        <v>3169</v>
      </c>
      <c r="M2323" s="19" t="s">
        <v>3460</v>
      </c>
      <c r="N2323" s="19" t="s">
        <v>3128</v>
      </c>
      <c r="S2323" s="19" t="s">
        <v>3067</v>
      </c>
      <c r="U2323" s="20">
        <v>46107.068099398151</v>
      </c>
      <c r="V2323" s="19" t="s">
        <v>3462</v>
      </c>
      <c r="W2323" s="19">
        <v>0</v>
      </c>
      <c r="Y2323" s="20"/>
      <c r="Z2323" s="20">
        <v>46307.291666666664</v>
      </c>
      <c r="AA2323" s="19">
        <v>2</v>
      </c>
      <c r="AB2323" s="20">
        <v>46247.291666666664</v>
      </c>
      <c r="AC2323" s="19" t="s">
        <v>130</v>
      </c>
      <c r="AE2323" s="19" t="s">
        <v>3057</v>
      </c>
      <c r="AH2323" s="19" t="s">
        <v>130</v>
      </c>
      <c r="AK2323" s="19" t="s">
        <v>130</v>
      </c>
      <c r="AN2323" s="19" t="s">
        <v>130</v>
      </c>
      <c r="AQ2323" s="19">
        <v>150</v>
      </c>
      <c r="AR2323" s="19">
        <v>90</v>
      </c>
      <c r="AS2323" s="19">
        <v>60</v>
      </c>
      <c r="AT2323" s="19">
        <v>0</v>
      </c>
      <c r="AU2323" s="19" t="s">
        <v>115</v>
      </c>
      <c r="AV2323" s="19">
        <v>4005</v>
      </c>
      <c r="AW2323" s="19">
        <v>0</v>
      </c>
      <c r="AX2323" s="19">
        <v>1005</v>
      </c>
      <c r="AY2323" s="19">
        <v>10</v>
      </c>
    </row>
    <row r="2324" spans="1:51" x14ac:dyDescent="0.2">
      <c r="A2324" s="19" t="s">
        <v>72</v>
      </c>
      <c r="C2324" s="19" t="s">
        <v>101</v>
      </c>
      <c r="D2324" s="19" t="s">
        <v>102</v>
      </c>
      <c r="E2324" s="19" t="s">
        <v>103</v>
      </c>
      <c r="G2324" s="19" t="s">
        <v>3459</v>
      </c>
      <c r="I2324" s="19" t="s">
        <v>105</v>
      </c>
      <c r="J2324" s="19" t="s">
        <v>3050</v>
      </c>
      <c r="K2324" s="19" t="s">
        <v>3063</v>
      </c>
      <c r="L2324" s="19" t="s">
        <v>3169</v>
      </c>
      <c r="M2324" s="19" t="s">
        <v>3460</v>
      </c>
      <c r="N2324" s="19" t="s">
        <v>3128</v>
      </c>
      <c r="S2324" s="19" t="s">
        <v>3067</v>
      </c>
      <c r="U2324" s="20">
        <v>46107.068099398151</v>
      </c>
      <c r="V2324" s="19" t="s">
        <v>3463</v>
      </c>
      <c r="W2324" s="19">
        <v>0</v>
      </c>
      <c r="Y2324" s="20"/>
      <c r="Z2324" s="20">
        <v>46335.291666666664</v>
      </c>
      <c r="AA2324" s="19">
        <v>3</v>
      </c>
      <c r="AB2324" s="20">
        <v>46275.291666666664</v>
      </c>
      <c r="AC2324" s="19" t="s">
        <v>130</v>
      </c>
      <c r="AE2324" s="19" t="s">
        <v>3057</v>
      </c>
      <c r="AH2324" s="19" t="s">
        <v>130</v>
      </c>
      <c r="AK2324" s="19" t="s">
        <v>130</v>
      </c>
      <c r="AN2324" s="19" t="s">
        <v>130</v>
      </c>
      <c r="AQ2324" s="19">
        <v>150</v>
      </c>
      <c r="AR2324" s="19">
        <v>90</v>
      </c>
      <c r="AS2324" s="19">
        <v>60</v>
      </c>
      <c r="AT2324" s="19">
        <v>0</v>
      </c>
      <c r="AU2324" s="19" t="s">
        <v>115</v>
      </c>
      <c r="AV2324" s="19">
        <v>4005</v>
      </c>
      <c r="AW2324" s="19">
        <v>0</v>
      </c>
      <c r="AX2324" s="19">
        <v>1005</v>
      </c>
      <c r="AY2324" s="19">
        <v>10</v>
      </c>
    </row>
    <row r="2325" spans="1:51" x14ac:dyDescent="0.2">
      <c r="A2325" s="19" t="s">
        <v>72</v>
      </c>
      <c r="C2325" s="19" t="s">
        <v>101</v>
      </c>
      <c r="D2325" s="19" t="s">
        <v>102</v>
      </c>
      <c r="E2325" s="19" t="s">
        <v>103</v>
      </c>
      <c r="G2325" s="19" t="s">
        <v>3464</v>
      </c>
      <c r="I2325" s="19" t="s">
        <v>105</v>
      </c>
      <c r="J2325" s="19" t="s">
        <v>3050</v>
      </c>
      <c r="K2325" s="19" t="s">
        <v>3072</v>
      </c>
      <c r="L2325" s="19" t="s">
        <v>3144</v>
      </c>
      <c r="M2325" s="19" t="s">
        <v>3465</v>
      </c>
      <c r="N2325" s="19" t="s">
        <v>3088</v>
      </c>
      <c r="S2325" s="19" t="s">
        <v>3075</v>
      </c>
      <c r="U2325" s="20">
        <v>46107.068099398151</v>
      </c>
      <c r="V2325" s="19" t="s">
        <v>3466</v>
      </c>
      <c r="W2325" s="19">
        <v>0</v>
      </c>
      <c r="Y2325" s="20"/>
      <c r="Z2325" s="20">
        <v>46279.291666666664</v>
      </c>
      <c r="AA2325" s="19">
        <v>1</v>
      </c>
      <c r="AB2325" s="20">
        <v>46219.291666666664</v>
      </c>
      <c r="AC2325" s="19" t="s">
        <v>130</v>
      </c>
      <c r="AE2325" s="19" t="s">
        <v>3057</v>
      </c>
      <c r="AH2325" s="19" t="s">
        <v>130</v>
      </c>
      <c r="AK2325" s="19" t="s">
        <v>130</v>
      </c>
      <c r="AN2325" s="19" t="s">
        <v>130</v>
      </c>
      <c r="AQ2325" s="19">
        <v>150</v>
      </c>
      <c r="AR2325" s="19">
        <v>90</v>
      </c>
      <c r="AS2325" s="19">
        <v>60</v>
      </c>
      <c r="AT2325" s="19">
        <v>0</v>
      </c>
      <c r="AU2325" s="19" t="s">
        <v>115</v>
      </c>
      <c r="AV2325" s="19">
        <v>4005</v>
      </c>
      <c r="AW2325" s="19">
        <v>0</v>
      </c>
      <c r="AX2325" s="19">
        <v>1005</v>
      </c>
      <c r="AY2325" s="19">
        <v>10</v>
      </c>
    </row>
    <row r="2326" spans="1:51" x14ac:dyDescent="0.2">
      <c r="A2326" s="19" t="s">
        <v>72</v>
      </c>
      <c r="C2326" s="19" t="s">
        <v>101</v>
      </c>
      <c r="D2326" s="19" t="s">
        <v>102</v>
      </c>
      <c r="E2326" s="19" t="s">
        <v>103</v>
      </c>
      <c r="G2326" s="19" t="s">
        <v>3464</v>
      </c>
      <c r="I2326" s="19" t="s">
        <v>105</v>
      </c>
      <c r="J2326" s="19" t="s">
        <v>3050</v>
      </c>
      <c r="K2326" s="19" t="s">
        <v>3072</v>
      </c>
      <c r="L2326" s="19" t="s">
        <v>3144</v>
      </c>
      <c r="M2326" s="19" t="s">
        <v>3465</v>
      </c>
      <c r="N2326" s="19" t="s">
        <v>3088</v>
      </c>
      <c r="S2326" s="19" t="s">
        <v>3075</v>
      </c>
      <c r="U2326" s="20">
        <v>46107.068099398151</v>
      </c>
      <c r="V2326" s="19" t="s">
        <v>3467</v>
      </c>
      <c r="W2326" s="19">
        <v>0</v>
      </c>
      <c r="Y2326" s="20"/>
      <c r="Z2326" s="20">
        <v>46307.291666666664</v>
      </c>
      <c r="AA2326" s="19">
        <v>2</v>
      </c>
      <c r="AB2326" s="20">
        <v>46247.291666666664</v>
      </c>
      <c r="AC2326" s="19" t="s">
        <v>130</v>
      </c>
      <c r="AE2326" s="19" t="s">
        <v>3057</v>
      </c>
      <c r="AH2326" s="19" t="s">
        <v>130</v>
      </c>
      <c r="AK2326" s="19" t="s">
        <v>130</v>
      </c>
      <c r="AN2326" s="19" t="s">
        <v>130</v>
      </c>
      <c r="AQ2326" s="19">
        <v>150</v>
      </c>
      <c r="AR2326" s="19">
        <v>90</v>
      </c>
      <c r="AS2326" s="19">
        <v>60</v>
      </c>
      <c r="AT2326" s="19">
        <v>0</v>
      </c>
      <c r="AU2326" s="19" t="s">
        <v>115</v>
      </c>
      <c r="AV2326" s="19">
        <v>4005</v>
      </c>
      <c r="AW2326" s="19">
        <v>0</v>
      </c>
      <c r="AX2326" s="19">
        <v>1005</v>
      </c>
      <c r="AY2326" s="19">
        <v>10</v>
      </c>
    </row>
    <row r="2327" spans="1:51" x14ac:dyDescent="0.2">
      <c r="A2327" s="19" t="s">
        <v>72</v>
      </c>
      <c r="C2327" s="19" t="s">
        <v>101</v>
      </c>
      <c r="D2327" s="19" t="s">
        <v>102</v>
      </c>
      <c r="E2327" s="19" t="s">
        <v>103</v>
      </c>
      <c r="G2327" s="19" t="s">
        <v>3464</v>
      </c>
      <c r="I2327" s="19" t="s">
        <v>105</v>
      </c>
      <c r="J2327" s="19" t="s">
        <v>3050</v>
      </c>
      <c r="K2327" s="19" t="s">
        <v>3072</v>
      </c>
      <c r="L2327" s="19" t="s">
        <v>3144</v>
      </c>
      <c r="M2327" s="19" t="s">
        <v>3465</v>
      </c>
      <c r="N2327" s="19" t="s">
        <v>3088</v>
      </c>
      <c r="S2327" s="19" t="s">
        <v>3075</v>
      </c>
      <c r="U2327" s="20">
        <v>46107.068099398151</v>
      </c>
      <c r="V2327" s="19" t="s">
        <v>3468</v>
      </c>
      <c r="W2327" s="19">
        <v>0</v>
      </c>
      <c r="Y2327" s="20"/>
      <c r="Z2327" s="20">
        <v>46335.291666666664</v>
      </c>
      <c r="AA2327" s="19">
        <v>3</v>
      </c>
      <c r="AB2327" s="20">
        <v>46275.291666666664</v>
      </c>
      <c r="AC2327" s="19" t="s">
        <v>130</v>
      </c>
      <c r="AE2327" s="19" t="s">
        <v>3057</v>
      </c>
      <c r="AH2327" s="19" t="s">
        <v>130</v>
      </c>
      <c r="AK2327" s="19" t="s">
        <v>130</v>
      </c>
      <c r="AN2327" s="19" t="s">
        <v>130</v>
      </c>
      <c r="AQ2327" s="19">
        <v>150</v>
      </c>
      <c r="AR2327" s="19">
        <v>90</v>
      </c>
      <c r="AS2327" s="19">
        <v>60</v>
      </c>
      <c r="AT2327" s="19">
        <v>0</v>
      </c>
      <c r="AU2327" s="19" t="s">
        <v>115</v>
      </c>
      <c r="AV2327" s="19">
        <v>4005</v>
      </c>
      <c r="AW2327" s="19">
        <v>0</v>
      </c>
      <c r="AX2327" s="19">
        <v>1005</v>
      </c>
      <c r="AY2327" s="19">
        <v>10</v>
      </c>
    </row>
    <row r="2328" spans="1:51" x14ac:dyDescent="0.2">
      <c r="A2328" s="19" t="s">
        <v>72</v>
      </c>
      <c r="C2328" s="19" t="s">
        <v>101</v>
      </c>
      <c r="D2328" s="19" t="s">
        <v>102</v>
      </c>
      <c r="E2328" s="19" t="s">
        <v>103</v>
      </c>
      <c r="G2328" s="19" t="s">
        <v>3469</v>
      </c>
      <c r="I2328" s="19" t="s">
        <v>105</v>
      </c>
      <c r="J2328" s="19" t="s">
        <v>3050</v>
      </c>
      <c r="K2328" s="19" t="s">
        <v>3095</v>
      </c>
      <c r="L2328" s="19" t="s">
        <v>3198</v>
      </c>
      <c r="M2328" s="19" t="s">
        <v>3470</v>
      </c>
      <c r="N2328" s="19" t="s">
        <v>3200</v>
      </c>
      <c r="S2328" s="19" t="s">
        <v>3099</v>
      </c>
      <c r="U2328" s="20">
        <v>46107.06809940972</v>
      </c>
      <c r="V2328" s="19" t="s">
        <v>3471</v>
      </c>
      <c r="W2328" s="19">
        <v>0</v>
      </c>
      <c r="Y2328" s="20"/>
      <c r="Z2328" s="20">
        <v>46279.291666666664</v>
      </c>
      <c r="AA2328" s="19">
        <v>1</v>
      </c>
      <c r="AB2328" s="20">
        <v>46219.291666666664</v>
      </c>
      <c r="AC2328" s="19" t="s">
        <v>130</v>
      </c>
      <c r="AE2328" s="19" t="s">
        <v>3057</v>
      </c>
      <c r="AH2328" s="19" t="s">
        <v>130</v>
      </c>
      <c r="AK2328" s="19" t="s">
        <v>130</v>
      </c>
      <c r="AN2328" s="19" t="s">
        <v>130</v>
      </c>
      <c r="AQ2328" s="19">
        <v>150</v>
      </c>
      <c r="AR2328" s="19">
        <v>90</v>
      </c>
      <c r="AS2328" s="19">
        <v>60</v>
      </c>
      <c r="AT2328" s="19">
        <v>0</v>
      </c>
      <c r="AU2328" s="19" t="s">
        <v>115</v>
      </c>
      <c r="AV2328" s="19">
        <v>4005</v>
      </c>
      <c r="AW2328" s="19">
        <v>0</v>
      </c>
      <c r="AX2328" s="19">
        <v>1005</v>
      </c>
      <c r="AY2328" s="19">
        <v>10</v>
      </c>
    </row>
    <row r="2329" spans="1:51" x14ac:dyDescent="0.2">
      <c r="A2329" s="19" t="s">
        <v>72</v>
      </c>
      <c r="C2329" s="19" t="s">
        <v>101</v>
      </c>
      <c r="D2329" s="19" t="s">
        <v>102</v>
      </c>
      <c r="E2329" s="19" t="s">
        <v>103</v>
      </c>
      <c r="G2329" s="19" t="s">
        <v>3469</v>
      </c>
      <c r="I2329" s="19" t="s">
        <v>105</v>
      </c>
      <c r="J2329" s="19" t="s">
        <v>3050</v>
      </c>
      <c r="K2329" s="19" t="s">
        <v>3095</v>
      </c>
      <c r="L2329" s="19" t="s">
        <v>3198</v>
      </c>
      <c r="M2329" s="19" t="s">
        <v>3470</v>
      </c>
      <c r="N2329" s="19" t="s">
        <v>3200</v>
      </c>
      <c r="S2329" s="19" t="s">
        <v>3099</v>
      </c>
      <c r="U2329" s="20">
        <v>46107.06809940972</v>
      </c>
      <c r="V2329" s="19" t="s">
        <v>3472</v>
      </c>
      <c r="W2329" s="19">
        <v>0</v>
      </c>
      <c r="Y2329" s="20"/>
      <c r="Z2329" s="20">
        <v>46307.291666666664</v>
      </c>
      <c r="AA2329" s="19">
        <v>2</v>
      </c>
      <c r="AB2329" s="20">
        <v>46247.291666666664</v>
      </c>
      <c r="AC2329" s="19" t="s">
        <v>130</v>
      </c>
      <c r="AE2329" s="19" t="s">
        <v>3057</v>
      </c>
      <c r="AH2329" s="19" t="s">
        <v>130</v>
      </c>
      <c r="AK2329" s="19" t="s">
        <v>130</v>
      </c>
      <c r="AN2329" s="19" t="s">
        <v>130</v>
      </c>
      <c r="AQ2329" s="19">
        <v>150</v>
      </c>
      <c r="AR2329" s="19">
        <v>90</v>
      </c>
      <c r="AS2329" s="19">
        <v>60</v>
      </c>
      <c r="AT2329" s="19">
        <v>0</v>
      </c>
      <c r="AU2329" s="19" t="s">
        <v>115</v>
      </c>
      <c r="AV2329" s="19">
        <v>4005</v>
      </c>
      <c r="AW2329" s="19">
        <v>0</v>
      </c>
      <c r="AX2329" s="19">
        <v>1005</v>
      </c>
      <c r="AY2329" s="19">
        <v>10</v>
      </c>
    </row>
    <row r="2330" spans="1:51" x14ac:dyDescent="0.2">
      <c r="A2330" s="19" t="s">
        <v>72</v>
      </c>
      <c r="C2330" s="19" t="s">
        <v>101</v>
      </c>
      <c r="D2330" s="19" t="s">
        <v>102</v>
      </c>
      <c r="E2330" s="19" t="s">
        <v>103</v>
      </c>
      <c r="G2330" s="19" t="s">
        <v>3469</v>
      </c>
      <c r="I2330" s="19" t="s">
        <v>105</v>
      </c>
      <c r="J2330" s="19" t="s">
        <v>3050</v>
      </c>
      <c r="K2330" s="19" t="s">
        <v>3095</v>
      </c>
      <c r="L2330" s="19" t="s">
        <v>3198</v>
      </c>
      <c r="M2330" s="19" t="s">
        <v>3470</v>
      </c>
      <c r="N2330" s="19" t="s">
        <v>3200</v>
      </c>
      <c r="S2330" s="19" t="s">
        <v>3099</v>
      </c>
      <c r="U2330" s="20">
        <v>46107.06809940972</v>
      </c>
      <c r="V2330" s="19" t="s">
        <v>3473</v>
      </c>
      <c r="W2330" s="19">
        <v>0</v>
      </c>
      <c r="Y2330" s="20"/>
      <c r="Z2330" s="20">
        <v>46335.291666666664</v>
      </c>
      <c r="AA2330" s="19">
        <v>3</v>
      </c>
      <c r="AB2330" s="20">
        <v>46275.291666666664</v>
      </c>
      <c r="AC2330" s="19" t="s">
        <v>130</v>
      </c>
      <c r="AE2330" s="19" t="s">
        <v>3057</v>
      </c>
      <c r="AH2330" s="19" t="s">
        <v>130</v>
      </c>
      <c r="AK2330" s="19" t="s">
        <v>130</v>
      </c>
      <c r="AN2330" s="19" t="s">
        <v>130</v>
      </c>
      <c r="AQ2330" s="19">
        <v>150</v>
      </c>
      <c r="AR2330" s="19">
        <v>90</v>
      </c>
      <c r="AS2330" s="19">
        <v>60</v>
      </c>
      <c r="AT2330" s="19">
        <v>0</v>
      </c>
      <c r="AU2330" s="19" t="s">
        <v>115</v>
      </c>
      <c r="AV2330" s="19">
        <v>4005</v>
      </c>
      <c r="AW2330" s="19">
        <v>0</v>
      </c>
      <c r="AX2330" s="19">
        <v>1005</v>
      </c>
      <c r="AY2330" s="19">
        <v>10</v>
      </c>
    </row>
    <row r="2331" spans="1:51" x14ac:dyDescent="0.2">
      <c r="A2331" s="19" t="s">
        <v>72</v>
      </c>
      <c r="C2331" s="19" t="s">
        <v>101</v>
      </c>
      <c r="D2331" s="19" t="s">
        <v>102</v>
      </c>
      <c r="E2331" s="19" t="s">
        <v>103</v>
      </c>
      <c r="G2331" s="19" t="s">
        <v>3474</v>
      </c>
      <c r="I2331" s="19" t="s">
        <v>105</v>
      </c>
      <c r="J2331" s="19" t="s">
        <v>3050</v>
      </c>
      <c r="K2331" s="19" t="s">
        <v>3095</v>
      </c>
      <c r="L2331" s="19" t="s">
        <v>3395</v>
      </c>
      <c r="M2331" s="19" t="s">
        <v>3475</v>
      </c>
      <c r="N2331" s="19" t="s">
        <v>3164</v>
      </c>
      <c r="S2331" s="19" t="s">
        <v>3099</v>
      </c>
      <c r="U2331" s="20">
        <v>46107.068099421296</v>
      </c>
      <c r="V2331" s="19" t="s">
        <v>3476</v>
      </c>
      <c r="W2331" s="19">
        <v>0</v>
      </c>
      <c r="Y2331" s="20"/>
      <c r="Z2331" s="20">
        <v>46279.291666666664</v>
      </c>
      <c r="AA2331" s="19">
        <v>1</v>
      </c>
      <c r="AB2331" s="20">
        <v>46219.291666666664</v>
      </c>
      <c r="AC2331" s="19" t="s">
        <v>130</v>
      </c>
      <c r="AE2331" s="19" t="s">
        <v>3057</v>
      </c>
      <c r="AH2331" s="19" t="s">
        <v>130</v>
      </c>
      <c r="AK2331" s="19" t="s">
        <v>130</v>
      </c>
      <c r="AN2331" s="19" t="s">
        <v>130</v>
      </c>
      <c r="AQ2331" s="19">
        <v>150</v>
      </c>
      <c r="AR2331" s="19">
        <v>90</v>
      </c>
      <c r="AS2331" s="19">
        <v>60</v>
      </c>
      <c r="AT2331" s="19">
        <v>0</v>
      </c>
      <c r="AU2331" s="19" t="s">
        <v>115</v>
      </c>
      <c r="AV2331" s="19">
        <v>4005</v>
      </c>
      <c r="AW2331" s="19">
        <v>0</v>
      </c>
      <c r="AX2331" s="19">
        <v>1005</v>
      </c>
      <c r="AY2331" s="19">
        <v>10</v>
      </c>
    </row>
    <row r="2332" spans="1:51" x14ac:dyDescent="0.2">
      <c r="A2332" s="19" t="s">
        <v>72</v>
      </c>
      <c r="C2332" s="19" t="s">
        <v>101</v>
      </c>
      <c r="D2332" s="19" t="s">
        <v>102</v>
      </c>
      <c r="E2332" s="19" t="s">
        <v>103</v>
      </c>
      <c r="G2332" s="19" t="s">
        <v>3474</v>
      </c>
      <c r="I2332" s="19" t="s">
        <v>105</v>
      </c>
      <c r="J2332" s="19" t="s">
        <v>3050</v>
      </c>
      <c r="K2332" s="19" t="s">
        <v>3095</v>
      </c>
      <c r="L2332" s="19" t="s">
        <v>3395</v>
      </c>
      <c r="M2332" s="19" t="s">
        <v>3475</v>
      </c>
      <c r="N2332" s="19" t="s">
        <v>3164</v>
      </c>
      <c r="S2332" s="19" t="s">
        <v>3099</v>
      </c>
      <c r="U2332" s="20">
        <v>46107.068099421296</v>
      </c>
      <c r="V2332" s="19" t="s">
        <v>3477</v>
      </c>
      <c r="W2332" s="19">
        <v>0</v>
      </c>
      <c r="Y2332" s="20"/>
      <c r="Z2332" s="20">
        <v>46307.291666666664</v>
      </c>
      <c r="AA2332" s="19">
        <v>2</v>
      </c>
      <c r="AB2332" s="20">
        <v>46247.291666666664</v>
      </c>
      <c r="AC2332" s="19" t="s">
        <v>130</v>
      </c>
      <c r="AE2332" s="19" t="s">
        <v>3057</v>
      </c>
      <c r="AH2332" s="19" t="s">
        <v>130</v>
      </c>
      <c r="AK2332" s="19" t="s">
        <v>130</v>
      </c>
      <c r="AN2332" s="19" t="s">
        <v>130</v>
      </c>
      <c r="AQ2332" s="19">
        <v>150</v>
      </c>
      <c r="AR2332" s="19">
        <v>90</v>
      </c>
      <c r="AS2332" s="19">
        <v>60</v>
      </c>
      <c r="AT2332" s="19">
        <v>0</v>
      </c>
      <c r="AU2332" s="19" t="s">
        <v>115</v>
      </c>
      <c r="AV2332" s="19">
        <v>4005</v>
      </c>
      <c r="AW2332" s="19">
        <v>0</v>
      </c>
      <c r="AX2332" s="19">
        <v>1005</v>
      </c>
      <c r="AY2332" s="19">
        <v>10</v>
      </c>
    </row>
    <row r="2333" spans="1:51" x14ac:dyDescent="0.2">
      <c r="A2333" s="19" t="s">
        <v>72</v>
      </c>
      <c r="C2333" s="19" t="s">
        <v>101</v>
      </c>
      <c r="D2333" s="19" t="s">
        <v>102</v>
      </c>
      <c r="E2333" s="19" t="s">
        <v>103</v>
      </c>
      <c r="G2333" s="19" t="s">
        <v>3474</v>
      </c>
      <c r="I2333" s="19" t="s">
        <v>105</v>
      </c>
      <c r="J2333" s="19" t="s">
        <v>3050</v>
      </c>
      <c r="K2333" s="19" t="s">
        <v>3095</v>
      </c>
      <c r="L2333" s="19" t="s">
        <v>3395</v>
      </c>
      <c r="M2333" s="19" t="s">
        <v>3475</v>
      </c>
      <c r="N2333" s="19" t="s">
        <v>3164</v>
      </c>
      <c r="S2333" s="19" t="s">
        <v>3099</v>
      </c>
      <c r="U2333" s="20">
        <v>46107.068099421296</v>
      </c>
      <c r="V2333" s="19" t="s">
        <v>3478</v>
      </c>
      <c r="W2333" s="19">
        <v>0</v>
      </c>
      <c r="Y2333" s="20"/>
      <c r="Z2333" s="20">
        <v>46335.291666666664</v>
      </c>
      <c r="AA2333" s="19">
        <v>3</v>
      </c>
      <c r="AB2333" s="20">
        <v>46275.291666666664</v>
      </c>
      <c r="AC2333" s="19" t="s">
        <v>130</v>
      </c>
      <c r="AE2333" s="19" t="s">
        <v>3057</v>
      </c>
      <c r="AH2333" s="19" t="s">
        <v>130</v>
      </c>
      <c r="AK2333" s="19" t="s">
        <v>130</v>
      </c>
      <c r="AN2333" s="19" t="s">
        <v>130</v>
      </c>
      <c r="AQ2333" s="19">
        <v>150</v>
      </c>
      <c r="AR2333" s="19">
        <v>90</v>
      </c>
      <c r="AS2333" s="19">
        <v>60</v>
      </c>
      <c r="AT2333" s="19">
        <v>0</v>
      </c>
      <c r="AU2333" s="19" t="s">
        <v>115</v>
      </c>
      <c r="AV2333" s="19">
        <v>4005</v>
      </c>
      <c r="AW2333" s="19">
        <v>0</v>
      </c>
      <c r="AX2333" s="19">
        <v>1005</v>
      </c>
      <c r="AY2333" s="19">
        <v>10</v>
      </c>
    </row>
    <row r="2334" spans="1:51" x14ac:dyDescent="0.2">
      <c r="A2334" s="19" t="s">
        <v>72</v>
      </c>
      <c r="C2334" s="19" t="s">
        <v>101</v>
      </c>
      <c r="D2334" s="19" t="s">
        <v>102</v>
      </c>
      <c r="E2334" s="19" t="s">
        <v>103</v>
      </c>
      <c r="G2334" s="19" t="s">
        <v>3479</v>
      </c>
      <c r="I2334" s="19" t="s">
        <v>105</v>
      </c>
      <c r="J2334" s="19" t="s">
        <v>3050</v>
      </c>
      <c r="K2334" s="19" t="s">
        <v>3072</v>
      </c>
      <c r="L2334" s="19" t="s">
        <v>3221</v>
      </c>
      <c r="M2334" s="19" t="s">
        <v>3480</v>
      </c>
      <c r="N2334" s="19" t="s">
        <v>3121</v>
      </c>
      <c r="S2334" s="19" t="s">
        <v>3075</v>
      </c>
      <c r="U2334" s="20">
        <v>46107.068099432872</v>
      </c>
      <c r="V2334" s="19" t="s">
        <v>3481</v>
      </c>
      <c r="W2334" s="19">
        <v>0</v>
      </c>
      <c r="Y2334" s="20"/>
      <c r="Z2334" s="20">
        <v>46279.291666666664</v>
      </c>
      <c r="AA2334" s="19">
        <v>1</v>
      </c>
      <c r="AB2334" s="20">
        <v>46219.291666666664</v>
      </c>
      <c r="AC2334" s="19" t="s">
        <v>130</v>
      </c>
      <c r="AE2334" s="19" t="s">
        <v>3057</v>
      </c>
      <c r="AH2334" s="19" t="s">
        <v>130</v>
      </c>
      <c r="AK2334" s="19" t="s">
        <v>130</v>
      </c>
      <c r="AN2334" s="19" t="s">
        <v>130</v>
      </c>
      <c r="AQ2334" s="19">
        <v>150</v>
      </c>
      <c r="AR2334" s="19">
        <v>90</v>
      </c>
      <c r="AS2334" s="19">
        <v>60</v>
      </c>
      <c r="AT2334" s="19">
        <v>0</v>
      </c>
      <c r="AU2334" s="19" t="s">
        <v>115</v>
      </c>
      <c r="AV2334" s="19">
        <v>4005</v>
      </c>
      <c r="AW2334" s="19">
        <v>0</v>
      </c>
      <c r="AX2334" s="19">
        <v>1005</v>
      </c>
      <c r="AY2334" s="19">
        <v>10</v>
      </c>
    </row>
    <row r="2335" spans="1:51" x14ac:dyDescent="0.2">
      <c r="A2335" s="19" t="s">
        <v>72</v>
      </c>
      <c r="C2335" s="19" t="s">
        <v>101</v>
      </c>
      <c r="D2335" s="19" t="s">
        <v>102</v>
      </c>
      <c r="E2335" s="19" t="s">
        <v>103</v>
      </c>
      <c r="G2335" s="19" t="s">
        <v>3479</v>
      </c>
      <c r="I2335" s="19" t="s">
        <v>105</v>
      </c>
      <c r="J2335" s="19" t="s">
        <v>3050</v>
      </c>
      <c r="K2335" s="19" t="s">
        <v>3072</v>
      </c>
      <c r="L2335" s="19" t="s">
        <v>3221</v>
      </c>
      <c r="M2335" s="19" t="s">
        <v>3480</v>
      </c>
      <c r="N2335" s="19" t="s">
        <v>3121</v>
      </c>
      <c r="S2335" s="19" t="s">
        <v>3075</v>
      </c>
      <c r="U2335" s="20">
        <v>46107.068099432872</v>
      </c>
      <c r="V2335" s="19" t="s">
        <v>3482</v>
      </c>
      <c r="W2335" s="19">
        <v>0</v>
      </c>
      <c r="Y2335" s="20"/>
      <c r="Z2335" s="20">
        <v>46307.291666666664</v>
      </c>
      <c r="AA2335" s="19">
        <v>2</v>
      </c>
      <c r="AB2335" s="20">
        <v>46247.291666666664</v>
      </c>
      <c r="AC2335" s="19" t="s">
        <v>130</v>
      </c>
      <c r="AE2335" s="19" t="s">
        <v>3057</v>
      </c>
      <c r="AH2335" s="19" t="s">
        <v>130</v>
      </c>
      <c r="AK2335" s="19" t="s">
        <v>130</v>
      </c>
      <c r="AN2335" s="19" t="s">
        <v>130</v>
      </c>
      <c r="AQ2335" s="19">
        <v>150</v>
      </c>
      <c r="AR2335" s="19">
        <v>90</v>
      </c>
      <c r="AS2335" s="19">
        <v>60</v>
      </c>
      <c r="AT2335" s="19">
        <v>0</v>
      </c>
      <c r="AU2335" s="19" t="s">
        <v>115</v>
      </c>
      <c r="AV2335" s="19">
        <v>4005</v>
      </c>
      <c r="AW2335" s="19">
        <v>0</v>
      </c>
      <c r="AX2335" s="19">
        <v>1005</v>
      </c>
      <c r="AY2335" s="19">
        <v>10</v>
      </c>
    </row>
    <row r="2336" spans="1:51" x14ac:dyDescent="0.2">
      <c r="A2336" s="19" t="s">
        <v>72</v>
      </c>
      <c r="C2336" s="19" t="s">
        <v>101</v>
      </c>
      <c r="D2336" s="19" t="s">
        <v>102</v>
      </c>
      <c r="E2336" s="19" t="s">
        <v>103</v>
      </c>
      <c r="G2336" s="19" t="s">
        <v>3479</v>
      </c>
      <c r="I2336" s="19" t="s">
        <v>105</v>
      </c>
      <c r="J2336" s="19" t="s">
        <v>3050</v>
      </c>
      <c r="K2336" s="19" t="s">
        <v>3072</v>
      </c>
      <c r="L2336" s="19" t="s">
        <v>3221</v>
      </c>
      <c r="M2336" s="19" t="s">
        <v>3480</v>
      </c>
      <c r="N2336" s="19" t="s">
        <v>3121</v>
      </c>
      <c r="S2336" s="19" t="s">
        <v>3075</v>
      </c>
      <c r="U2336" s="20">
        <v>46107.068099432872</v>
      </c>
      <c r="V2336" s="19" t="s">
        <v>3483</v>
      </c>
      <c r="W2336" s="19">
        <v>0</v>
      </c>
      <c r="Y2336" s="20"/>
      <c r="Z2336" s="20">
        <v>46335.291666666664</v>
      </c>
      <c r="AA2336" s="19">
        <v>3</v>
      </c>
      <c r="AB2336" s="20">
        <v>46275.291666666664</v>
      </c>
      <c r="AC2336" s="19" t="s">
        <v>130</v>
      </c>
      <c r="AE2336" s="19" t="s">
        <v>3057</v>
      </c>
      <c r="AH2336" s="19" t="s">
        <v>130</v>
      </c>
      <c r="AK2336" s="19" t="s">
        <v>130</v>
      </c>
      <c r="AN2336" s="19" t="s">
        <v>130</v>
      </c>
      <c r="AQ2336" s="19">
        <v>150</v>
      </c>
      <c r="AR2336" s="19">
        <v>90</v>
      </c>
      <c r="AS2336" s="19">
        <v>60</v>
      </c>
      <c r="AT2336" s="19">
        <v>0</v>
      </c>
      <c r="AU2336" s="19" t="s">
        <v>115</v>
      </c>
      <c r="AV2336" s="19">
        <v>4005</v>
      </c>
      <c r="AW2336" s="19">
        <v>0</v>
      </c>
      <c r="AX2336" s="19">
        <v>1005</v>
      </c>
      <c r="AY2336" s="19">
        <v>10</v>
      </c>
    </row>
    <row r="2337" spans="1:51" x14ac:dyDescent="0.2">
      <c r="A2337" s="19" t="s">
        <v>72</v>
      </c>
      <c r="C2337" s="19" t="s">
        <v>101</v>
      </c>
      <c r="D2337" s="19" t="s">
        <v>102</v>
      </c>
      <c r="E2337" s="19" t="s">
        <v>103</v>
      </c>
      <c r="G2337" s="19" t="s">
        <v>3484</v>
      </c>
      <c r="I2337" s="19" t="s">
        <v>105</v>
      </c>
      <c r="J2337" s="19" t="s">
        <v>3050</v>
      </c>
      <c r="K2337" s="19" t="s">
        <v>3063</v>
      </c>
      <c r="L2337" s="19" t="s">
        <v>3169</v>
      </c>
      <c r="M2337" s="19" t="s">
        <v>3485</v>
      </c>
      <c r="N2337" s="19" t="s">
        <v>3128</v>
      </c>
      <c r="S2337" s="19" t="s">
        <v>3067</v>
      </c>
      <c r="U2337" s="20">
        <v>46107.068099432872</v>
      </c>
      <c r="V2337" s="19" t="s">
        <v>3486</v>
      </c>
      <c r="W2337" s="19">
        <v>0</v>
      </c>
      <c r="Y2337" s="20"/>
      <c r="Z2337" s="20">
        <v>46279.291666666664</v>
      </c>
      <c r="AA2337" s="19">
        <v>1</v>
      </c>
      <c r="AB2337" s="20">
        <v>46219.291666666664</v>
      </c>
      <c r="AC2337" s="19" t="s">
        <v>130</v>
      </c>
      <c r="AE2337" s="19" t="s">
        <v>3057</v>
      </c>
      <c r="AH2337" s="19" t="s">
        <v>130</v>
      </c>
      <c r="AK2337" s="19" t="s">
        <v>130</v>
      </c>
      <c r="AN2337" s="19" t="s">
        <v>130</v>
      </c>
      <c r="AQ2337" s="19">
        <v>150</v>
      </c>
      <c r="AR2337" s="19">
        <v>90</v>
      </c>
      <c r="AS2337" s="19">
        <v>60</v>
      </c>
      <c r="AT2337" s="19">
        <v>0</v>
      </c>
      <c r="AU2337" s="19" t="s">
        <v>115</v>
      </c>
      <c r="AV2337" s="19">
        <v>4005</v>
      </c>
      <c r="AW2337" s="19">
        <v>0</v>
      </c>
      <c r="AX2337" s="19">
        <v>1005</v>
      </c>
      <c r="AY2337" s="19">
        <v>10</v>
      </c>
    </row>
    <row r="2338" spans="1:51" x14ac:dyDescent="0.2">
      <c r="A2338" s="19" t="s">
        <v>72</v>
      </c>
      <c r="C2338" s="19" t="s">
        <v>101</v>
      </c>
      <c r="D2338" s="19" t="s">
        <v>102</v>
      </c>
      <c r="E2338" s="19" t="s">
        <v>103</v>
      </c>
      <c r="G2338" s="19" t="s">
        <v>3484</v>
      </c>
      <c r="I2338" s="19" t="s">
        <v>105</v>
      </c>
      <c r="J2338" s="19" t="s">
        <v>3050</v>
      </c>
      <c r="K2338" s="19" t="s">
        <v>3063</v>
      </c>
      <c r="L2338" s="19" t="s">
        <v>3169</v>
      </c>
      <c r="M2338" s="19" t="s">
        <v>3485</v>
      </c>
      <c r="N2338" s="19" t="s">
        <v>3128</v>
      </c>
      <c r="S2338" s="19" t="s">
        <v>3067</v>
      </c>
      <c r="U2338" s="20">
        <v>46107.068099432872</v>
      </c>
      <c r="V2338" s="19" t="s">
        <v>3487</v>
      </c>
      <c r="W2338" s="19">
        <v>0</v>
      </c>
      <c r="Y2338" s="20"/>
      <c r="Z2338" s="20">
        <v>46307.291666666664</v>
      </c>
      <c r="AA2338" s="19">
        <v>2</v>
      </c>
      <c r="AB2338" s="20">
        <v>46247.291666666664</v>
      </c>
      <c r="AC2338" s="19" t="s">
        <v>130</v>
      </c>
      <c r="AE2338" s="19" t="s">
        <v>3057</v>
      </c>
      <c r="AH2338" s="19" t="s">
        <v>130</v>
      </c>
      <c r="AK2338" s="19" t="s">
        <v>130</v>
      </c>
      <c r="AN2338" s="19" t="s">
        <v>130</v>
      </c>
      <c r="AQ2338" s="19">
        <v>150</v>
      </c>
      <c r="AR2338" s="19">
        <v>90</v>
      </c>
      <c r="AS2338" s="19">
        <v>60</v>
      </c>
      <c r="AT2338" s="19">
        <v>0</v>
      </c>
      <c r="AU2338" s="19" t="s">
        <v>115</v>
      </c>
      <c r="AV2338" s="19">
        <v>4005</v>
      </c>
      <c r="AW2338" s="19">
        <v>0</v>
      </c>
      <c r="AX2338" s="19">
        <v>1005</v>
      </c>
      <c r="AY2338" s="19">
        <v>10</v>
      </c>
    </row>
    <row r="2339" spans="1:51" x14ac:dyDescent="0.2">
      <c r="A2339" s="19" t="s">
        <v>72</v>
      </c>
      <c r="C2339" s="19" t="s">
        <v>101</v>
      </c>
      <c r="D2339" s="19" t="s">
        <v>102</v>
      </c>
      <c r="E2339" s="19" t="s">
        <v>103</v>
      </c>
      <c r="G2339" s="19" t="s">
        <v>3484</v>
      </c>
      <c r="I2339" s="19" t="s">
        <v>105</v>
      </c>
      <c r="J2339" s="19" t="s">
        <v>3050</v>
      </c>
      <c r="K2339" s="19" t="s">
        <v>3063</v>
      </c>
      <c r="L2339" s="19" t="s">
        <v>3169</v>
      </c>
      <c r="M2339" s="19" t="s">
        <v>3485</v>
      </c>
      <c r="N2339" s="19" t="s">
        <v>3128</v>
      </c>
      <c r="S2339" s="19" t="s">
        <v>3067</v>
      </c>
      <c r="U2339" s="20">
        <v>46107.068099432872</v>
      </c>
      <c r="V2339" s="19" t="s">
        <v>3488</v>
      </c>
      <c r="W2339" s="19">
        <v>0</v>
      </c>
      <c r="Y2339" s="20"/>
      <c r="Z2339" s="20">
        <v>46335.291666666664</v>
      </c>
      <c r="AA2339" s="19">
        <v>3</v>
      </c>
      <c r="AB2339" s="20">
        <v>46275.291666666664</v>
      </c>
      <c r="AC2339" s="19" t="s">
        <v>130</v>
      </c>
      <c r="AE2339" s="19" t="s">
        <v>3057</v>
      </c>
      <c r="AH2339" s="19" t="s">
        <v>130</v>
      </c>
      <c r="AK2339" s="19" t="s">
        <v>130</v>
      </c>
      <c r="AN2339" s="19" t="s">
        <v>130</v>
      </c>
      <c r="AQ2339" s="19">
        <v>150</v>
      </c>
      <c r="AR2339" s="19">
        <v>90</v>
      </c>
      <c r="AS2339" s="19">
        <v>60</v>
      </c>
      <c r="AT2339" s="19">
        <v>0</v>
      </c>
      <c r="AU2339" s="19" t="s">
        <v>115</v>
      </c>
      <c r="AV2339" s="19">
        <v>4005</v>
      </c>
      <c r="AW2339" s="19">
        <v>0</v>
      </c>
      <c r="AX2339" s="19">
        <v>1005</v>
      </c>
      <c r="AY2339" s="19">
        <v>10</v>
      </c>
    </row>
    <row r="2340" spans="1:51" x14ac:dyDescent="0.2">
      <c r="A2340" s="19" t="s">
        <v>72</v>
      </c>
      <c r="C2340" s="19" t="s">
        <v>101</v>
      </c>
      <c r="D2340" s="19" t="s">
        <v>102</v>
      </c>
      <c r="E2340" s="19" t="s">
        <v>103</v>
      </c>
      <c r="G2340" s="19" t="s">
        <v>3489</v>
      </c>
      <c r="I2340" s="19" t="s">
        <v>105</v>
      </c>
      <c r="J2340" s="19" t="s">
        <v>3050</v>
      </c>
      <c r="K2340" s="19" t="s">
        <v>3072</v>
      </c>
      <c r="L2340" s="19" t="s">
        <v>3187</v>
      </c>
      <c r="M2340" s="19" t="s">
        <v>3490</v>
      </c>
      <c r="N2340" s="19" t="s">
        <v>3106</v>
      </c>
      <c r="S2340" s="19" t="s">
        <v>3075</v>
      </c>
      <c r="U2340" s="20">
        <v>46107.068099444441</v>
      </c>
      <c r="V2340" s="19" t="s">
        <v>3491</v>
      </c>
      <c r="W2340" s="19">
        <v>0</v>
      </c>
      <c r="Y2340" s="20"/>
      <c r="Z2340" s="20">
        <v>46279.291666666664</v>
      </c>
      <c r="AA2340" s="19">
        <v>1</v>
      </c>
      <c r="AB2340" s="20">
        <v>46219.291666666664</v>
      </c>
      <c r="AC2340" s="19" t="s">
        <v>130</v>
      </c>
      <c r="AE2340" s="19" t="s">
        <v>3057</v>
      </c>
      <c r="AH2340" s="19" t="s">
        <v>130</v>
      </c>
      <c r="AK2340" s="19" t="s">
        <v>130</v>
      </c>
      <c r="AN2340" s="19" t="s">
        <v>130</v>
      </c>
      <c r="AQ2340" s="19">
        <v>150</v>
      </c>
      <c r="AR2340" s="19">
        <v>90</v>
      </c>
      <c r="AS2340" s="19">
        <v>60</v>
      </c>
      <c r="AT2340" s="19">
        <v>0</v>
      </c>
      <c r="AU2340" s="19" t="s">
        <v>115</v>
      </c>
      <c r="AV2340" s="19">
        <v>4005</v>
      </c>
      <c r="AW2340" s="19">
        <v>0</v>
      </c>
      <c r="AX2340" s="19">
        <v>1005</v>
      </c>
      <c r="AY2340" s="19">
        <v>10</v>
      </c>
    </row>
    <row r="2341" spans="1:51" x14ac:dyDescent="0.2">
      <c r="A2341" s="19" t="s">
        <v>72</v>
      </c>
      <c r="C2341" s="19" t="s">
        <v>101</v>
      </c>
      <c r="D2341" s="19" t="s">
        <v>102</v>
      </c>
      <c r="E2341" s="19" t="s">
        <v>103</v>
      </c>
      <c r="G2341" s="19" t="s">
        <v>3489</v>
      </c>
      <c r="I2341" s="19" t="s">
        <v>105</v>
      </c>
      <c r="J2341" s="19" t="s">
        <v>3050</v>
      </c>
      <c r="K2341" s="19" t="s">
        <v>3072</v>
      </c>
      <c r="L2341" s="19" t="s">
        <v>3187</v>
      </c>
      <c r="M2341" s="19" t="s">
        <v>3490</v>
      </c>
      <c r="N2341" s="19" t="s">
        <v>3106</v>
      </c>
      <c r="S2341" s="19" t="s">
        <v>3075</v>
      </c>
      <c r="U2341" s="20">
        <v>46107.068099444441</v>
      </c>
      <c r="V2341" s="19" t="s">
        <v>3492</v>
      </c>
      <c r="W2341" s="19">
        <v>0</v>
      </c>
      <c r="Y2341" s="20"/>
      <c r="Z2341" s="20">
        <v>46307.291666666664</v>
      </c>
      <c r="AA2341" s="19">
        <v>2</v>
      </c>
      <c r="AB2341" s="20">
        <v>46247.291666666664</v>
      </c>
      <c r="AC2341" s="19" t="s">
        <v>130</v>
      </c>
      <c r="AE2341" s="19" t="s">
        <v>3057</v>
      </c>
      <c r="AH2341" s="19" t="s">
        <v>130</v>
      </c>
      <c r="AK2341" s="19" t="s">
        <v>130</v>
      </c>
      <c r="AN2341" s="19" t="s">
        <v>130</v>
      </c>
      <c r="AQ2341" s="19">
        <v>150</v>
      </c>
      <c r="AR2341" s="19">
        <v>90</v>
      </c>
      <c r="AS2341" s="19">
        <v>60</v>
      </c>
      <c r="AT2341" s="19">
        <v>0</v>
      </c>
      <c r="AU2341" s="19" t="s">
        <v>115</v>
      </c>
      <c r="AV2341" s="19">
        <v>4005</v>
      </c>
      <c r="AW2341" s="19">
        <v>0</v>
      </c>
      <c r="AX2341" s="19">
        <v>1005</v>
      </c>
      <c r="AY2341" s="19">
        <v>10</v>
      </c>
    </row>
    <row r="2342" spans="1:51" x14ac:dyDescent="0.2">
      <c r="A2342" s="19" t="s">
        <v>72</v>
      </c>
      <c r="C2342" s="19" t="s">
        <v>101</v>
      </c>
      <c r="D2342" s="19" t="s">
        <v>102</v>
      </c>
      <c r="E2342" s="19" t="s">
        <v>103</v>
      </c>
      <c r="G2342" s="19" t="s">
        <v>3489</v>
      </c>
      <c r="I2342" s="19" t="s">
        <v>105</v>
      </c>
      <c r="J2342" s="19" t="s">
        <v>3050</v>
      </c>
      <c r="K2342" s="19" t="s">
        <v>3072</v>
      </c>
      <c r="L2342" s="19" t="s">
        <v>3187</v>
      </c>
      <c r="M2342" s="19" t="s">
        <v>3490</v>
      </c>
      <c r="N2342" s="19" t="s">
        <v>3106</v>
      </c>
      <c r="S2342" s="19" t="s">
        <v>3075</v>
      </c>
      <c r="U2342" s="20">
        <v>46107.068099444441</v>
      </c>
      <c r="V2342" s="19" t="s">
        <v>3493</v>
      </c>
      <c r="W2342" s="19">
        <v>0</v>
      </c>
      <c r="Y2342" s="20"/>
      <c r="Z2342" s="20">
        <v>46335.291666666664</v>
      </c>
      <c r="AA2342" s="19">
        <v>3</v>
      </c>
      <c r="AB2342" s="20">
        <v>46275.291666666664</v>
      </c>
      <c r="AC2342" s="19" t="s">
        <v>130</v>
      </c>
      <c r="AE2342" s="19" t="s">
        <v>3057</v>
      </c>
      <c r="AH2342" s="19" t="s">
        <v>130</v>
      </c>
      <c r="AK2342" s="19" t="s">
        <v>130</v>
      </c>
      <c r="AN2342" s="19" t="s">
        <v>130</v>
      </c>
      <c r="AQ2342" s="19">
        <v>150</v>
      </c>
      <c r="AR2342" s="19">
        <v>90</v>
      </c>
      <c r="AS2342" s="19">
        <v>60</v>
      </c>
      <c r="AT2342" s="19">
        <v>0</v>
      </c>
      <c r="AU2342" s="19" t="s">
        <v>115</v>
      </c>
      <c r="AV2342" s="19">
        <v>4005</v>
      </c>
      <c r="AW2342" s="19">
        <v>0</v>
      </c>
      <c r="AX2342" s="19">
        <v>1005</v>
      </c>
      <c r="AY2342" s="19">
        <v>10</v>
      </c>
    </row>
    <row r="2343" spans="1:51" x14ac:dyDescent="0.2">
      <c r="A2343" s="19" t="s">
        <v>72</v>
      </c>
      <c r="C2343" s="19" t="s">
        <v>101</v>
      </c>
      <c r="D2343" s="19" t="s">
        <v>102</v>
      </c>
      <c r="E2343" s="19" t="s">
        <v>103</v>
      </c>
      <c r="G2343" s="19" t="s">
        <v>3494</v>
      </c>
      <c r="I2343" s="19" t="s">
        <v>105</v>
      </c>
      <c r="J2343" s="19" t="s">
        <v>3050</v>
      </c>
      <c r="K2343" s="19" t="s">
        <v>3072</v>
      </c>
      <c r="L2343" s="19" t="s">
        <v>3406</v>
      </c>
      <c r="M2343" s="19" t="s">
        <v>3495</v>
      </c>
      <c r="N2343" s="19" t="s">
        <v>3164</v>
      </c>
      <c r="S2343" s="19" t="s">
        <v>3075</v>
      </c>
      <c r="U2343" s="20">
        <v>46107.068099456017</v>
      </c>
      <c r="V2343" s="19" t="s">
        <v>3496</v>
      </c>
      <c r="W2343" s="19">
        <v>0</v>
      </c>
      <c r="Y2343" s="20"/>
      <c r="Z2343" s="20">
        <v>46279.291666666664</v>
      </c>
      <c r="AA2343" s="19">
        <v>1</v>
      </c>
      <c r="AB2343" s="20">
        <v>46219.291666666664</v>
      </c>
      <c r="AC2343" s="19" t="s">
        <v>130</v>
      </c>
      <c r="AE2343" s="19" t="s">
        <v>3057</v>
      </c>
      <c r="AH2343" s="19" t="s">
        <v>130</v>
      </c>
      <c r="AK2343" s="19" t="s">
        <v>130</v>
      </c>
      <c r="AN2343" s="19" t="s">
        <v>130</v>
      </c>
      <c r="AQ2343" s="19">
        <v>150</v>
      </c>
      <c r="AR2343" s="19">
        <v>90</v>
      </c>
      <c r="AS2343" s="19">
        <v>60</v>
      </c>
      <c r="AT2343" s="19">
        <v>0</v>
      </c>
      <c r="AU2343" s="19" t="s">
        <v>115</v>
      </c>
      <c r="AV2343" s="19">
        <v>4005</v>
      </c>
      <c r="AW2343" s="19">
        <v>0</v>
      </c>
      <c r="AX2343" s="19">
        <v>1005</v>
      </c>
      <c r="AY2343" s="19">
        <v>10</v>
      </c>
    </row>
    <row r="2344" spans="1:51" x14ac:dyDescent="0.2">
      <c r="A2344" s="19" t="s">
        <v>72</v>
      </c>
      <c r="C2344" s="19" t="s">
        <v>101</v>
      </c>
      <c r="D2344" s="19" t="s">
        <v>102</v>
      </c>
      <c r="E2344" s="19" t="s">
        <v>103</v>
      </c>
      <c r="G2344" s="19" t="s">
        <v>3494</v>
      </c>
      <c r="I2344" s="19" t="s">
        <v>105</v>
      </c>
      <c r="J2344" s="19" t="s">
        <v>3050</v>
      </c>
      <c r="K2344" s="19" t="s">
        <v>3072</v>
      </c>
      <c r="L2344" s="19" t="s">
        <v>3406</v>
      </c>
      <c r="M2344" s="19" t="s">
        <v>3495</v>
      </c>
      <c r="N2344" s="19" t="s">
        <v>3164</v>
      </c>
      <c r="S2344" s="19" t="s">
        <v>3075</v>
      </c>
      <c r="U2344" s="20">
        <v>46107.068099456017</v>
      </c>
      <c r="V2344" s="19" t="s">
        <v>3497</v>
      </c>
      <c r="W2344" s="19">
        <v>0</v>
      </c>
      <c r="Y2344" s="20"/>
      <c r="Z2344" s="20">
        <v>46307.291666666664</v>
      </c>
      <c r="AA2344" s="19">
        <v>2</v>
      </c>
      <c r="AB2344" s="20">
        <v>46247.291666666664</v>
      </c>
      <c r="AC2344" s="19" t="s">
        <v>130</v>
      </c>
      <c r="AE2344" s="19" t="s">
        <v>3057</v>
      </c>
      <c r="AH2344" s="19" t="s">
        <v>130</v>
      </c>
      <c r="AK2344" s="19" t="s">
        <v>130</v>
      </c>
      <c r="AN2344" s="19" t="s">
        <v>130</v>
      </c>
      <c r="AQ2344" s="19">
        <v>150</v>
      </c>
      <c r="AR2344" s="19">
        <v>90</v>
      </c>
      <c r="AS2344" s="19">
        <v>60</v>
      </c>
      <c r="AT2344" s="19">
        <v>0</v>
      </c>
      <c r="AU2344" s="19" t="s">
        <v>115</v>
      </c>
      <c r="AV2344" s="19">
        <v>4005</v>
      </c>
      <c r="AW2344" s="19">
        <v>0</v>
      </c>
      <c r="AX2344" s="19">
        <v>1005</v>
      </c>
      <c r="AY2344" s="19">
        <v>10</v>
      </c>
    </row>
    <row r="2345" spans="1:51" x14ac:dyDescent="0.2">
      <c r="A2345" s="19" t="s">
        <v>72</v>
      </c>
      <c r="C2345" s="19" t="s">
        <v>101</v>
      </c>
      <c r="D2345" s="19" t="s">
        <v>102</v>
      </c>
      <c r="E2345" s="19" t="s">
        <v>103</v>
      </c>
      <c r="G2345" s="19" t="s">
        <v>3494</v>
      </c>
      <c r="I2345" s="19" t="s">
        <v>105</v>
      </c>
      <c r="J2345" s="19" t="s">
        <v>3050</v>
      </c>
      <c r="K2345" s="19" t="s">
        <v>3072</v>
      </c>
      <c r="L2345" s="19" t="s">
        <v>3406</v>
      </c>
      <c r="M2345" s="19" t="s">
        <v>3495</v>
      </c>
      <c r="N2345" s="19" t="s">
        <v>3164</v>
      </c>
      <c r="S2345" s="19" t="s">
        <v>3075</v>
      </c>
      <c r="U2345" s="20">
        <v>46107.068099456017</v>
      </c>
      <c r="V2345" s="19" t="s">
        <v>3498</v>
      </c>
      <c r="W2345" s="19">
        <v>0</v>
      </c>
      <c r="Y2345" s="20"/>
      <c r="Z2345" s="20">
        <v>46335.291666666664</v>
      </c>
      <c r="AA2345" s="19">
        <v>3</v>
      </c>
      <c r="AB2345" s="20">
        <v>46275.291666666664</v>
      </c>
      <c r="AC2345" s="19" t="s">
        <v>130</v>
      </c>
      <c r="AE2345" s="19" t="s">
        <v>3057</v>
      </c>
      <c r="AH2345" s="19" t="s">
        <v>130</v>
      </c>
      <c r="AK2345" s="19" t="s">
        <v>130</v>
      </c>
      <c r="AN2345" s="19" t="s">
        <v>130</v>
      </c>
      <c r="AQ2345" s="19">
        <v>150</v>
      </c>
      <c r="AR2345" s="19">
        <v>90</v>
      </c>
      <c r="AS2345" s="19">
        <v>60</v>
      </c>
      <c r="AT2345" s="19">
        <v>0</v>
      </c>
      <c r="AU2345" s="19" t="s">
        <v>115</v>
      </c>
      <c r="AV2345" s="19">
        <v>4005</v>
      </c>
      <c r="AW2345" s="19">
        <v>0</v>
      </c>
      <c r="AX2345" s="19">
        <v>1005</v>
      </c>
      <c r="AY2345" s="19">
        <v>10</v>
      </c>
    </row>
    <row r="2346" spans="1:51" x14ac:dyDescent="0.2">
      <c r="A2346" s="19" t="s">
        <v>72</v>
      </c>
      <c r="C2346" s="19" t="s">
        <v>101</v>
      </c>
      <c r="D2346" s="19" t="s">
        <v>102</v>
      </c>
      <c r="E2346" s="19" t="s">
        <v>103</v>
      </c>
      <c r="G2346" s="19" t="s">
        <v>3499</v>
      </c>
      <c r="I2346" s="19" t="s">
        <v>105</v>
      </c>
      <c r="J2346" s="19" t="s">
        <v>3050</v>
      </c>
      <c r="K2346" s="19" t="s">
        <v>3095</v>
      </c>
      <c r="L2346" s="19" t="s">
        <v>3500</v>
      </c>
      <c r="M2346" s="19" t="s">
        <v>3501</v>
      </c>
      <c r="N2346" s="19" t="s">
        <v>3502</v>
      </c>
      <c r="S2346" s="19" t="s">
        <v>3099</v>
      </c>
      <c r="U2346" s="20">
        <v>46107.068099456017</v>
      </c>
      <c r="V2346" s="19" t="s">
        <v>3503</v>
      </c>
      <c r="W2346" s="19">
        <v>0</v>
      </c>
      <c r="Y2346" s="20"/>
      <c r="Z2346" s="20">
        <v>46279.291666666664</v>
      </c>
      <c r="AA2346" s="19">
        <v>1</v>
      </c>
      <c r="AB2346" s="20">
        <v>46219.291666666664</v>
      </c>
      <c r="AC2346" s="19" t="s">
        <v>130</v>
      </c>
      <c r="AE2346" s="19" t="s">
        <v>3057</v>
      </c>
      <c r="AH2346" s="19" t="s">
        <v>130</v>
      </c>
      <c r="AK2346" s="19" t="s">
        <v>130</v>
      </c>
      <c r="AN2346" s="19" t="s">
        <v>130</v>
      </c>
      <c r="AQ2346" s="19">
        <v>150</v>
      </c>
      <c r="AR2346" s="19">
        <v>90</v>
      </c>
      <c r="AS2346" s="19">
        <v>60</v>
      </c>
      <c r="AT2346" s="19">
        <v>0</v>
      </c>
      <c r="AU2346" s="19" t="s">
        <v>115</v>
      </c>
      <c r="AV2346" s="19">
        <v>4005</v>
      </c>
      <c r="AW2346" s="19">
        <v>0</v>
      </c>
      <c r="AX2346" s="19">
        <v>1005</v>
      </c>
      <c r="AY2346" s="19">
        <v>10</v>
      </c>
    </row>
    <row r="2347" spans="1:51" x14ac:dyDescent="0.2">
      <c r="A2347" s="19" t="s">
        <v>72</v>
      </c>
      <c r="C2347" s="19" t="s">
        <v>101</v>
      </c>
      <c r="D2347" s="19" t="s">
        <v>102</v>
      </c>
      <c r="E2347" s="19" t="s">
        <v>103</v>
      </c>
      <c r="G2347" s="19" t="s">
        <v>3499</v>
      </c>
      <c r="I2347" s="19" t="s">
        <v>105</v>
      </c>
      <c r="J2347" s="19" t="s">
        <v>3050</v>
      </c>
      <c r="K2347" s="19" t="s">
        <v>3095</v>
      </c>
      <c r="L2347" s="19" t="s">
        <v>3500</v>
      </c>
      <c r="M2347" s="19" t="s">
        <v>3501</v>
      </c>
      <c r="N2347" s="19" t="s">
        <v>3502</v>
      </c>
      <c r="S2347" s="19" t="s">
        <v>3099</v>
      </c>
      <c r="U2347" s="20">
        <v>46107.068099456017</v>
      </c>
      <c r="V2347" s="19" t="s">
        <v>3504</v>
      </c>
      <c r="W2347" s="19">
        <v>0</v>
      </c>
      <c r="Y2347" s="20"/>
      <c r="Z2347" s="20">
        <v>46307.291666666664</v>
      </c>
      <c r="AA2347" s="19">
        <v>2</v>
      </c>
      <c r="AB2347" s="20">
        <v>46247.291666666664</v>
      </c>
      <c r="AC2347" s="19" t="s">
        <v>130</v>
      </c>
      <c r="AE2347" s="19" t="s">
        <v>3057</v>
      </c>
      <c r="AH2347" s="19" t="s">
        <v>130</v>
      </c>
      <c r="AK2347" s="19" t="s">
        <v>130</v>
      </c>
      <c r="AN2347" s="19" t="s">
        <v>130</v>
      </c>
      <c r="AQ2347" s="19">
        <v>150</v>
      </c>
      <c r="AR2347" s="19">
        <v>90</v>
      </c>
      <c r="AS2347" s="19">
        <v>60</v>
      </c>
      <c r="AT2347" s="19">
        <v>0</v>
      </c>
      <c r="AU2347" s="19" t="s">
        <v>115</v>
      </c>
      <c r="AV2347" s="19">
        <v>4005</v>
      </c>
      <c r="AW2347" s="19">
        <v>0</v>
      </c>
      <c r="AX2347" s="19">
        <v>1005</v>
      </c>
      <c r="AY2347" s="19">
        <v>10</v>
      </c>
    </row>
    <row r="2348" spans="1:51" x14ac:dyDescent="0.2">
      <c r="A2348" s="19" t="s">
        <v>72</v>
      </c>
      <c r="C2348" s="19" t="s">
        <v>101</v>
      </c>
      <c r="D2348" s="19" t="s">
        <v>102</v>
      </c>
      <c r="E2348" s="19" t="s">
        <v>103</v>
      </c>
      <c r="G2348" s="19" t="s">
        <v>3499</v>
      </c>
      <c r="I2348" s="19" t="s">
        <v>105</v>
      </c>
      <c r="J2348" s="19" t="s">
        <v>3050</v>
      </c>
      <c r="K2348" s="19" t="s">
        <v>3095</v>
      </c>
      <c r="L2348" s="19" t="s">
        <v>3500</v>
      </c>
      <c r="M2348" s="19" t="s">
        <v>3501</v>
      </c>
      <c r="N2348" s="19" t="s">
        <v>3502</v>
      </c>
      <c r="S2348" s="19" t="s">
        <v>3099</v>
      </c>
      <c r="U2348" s="20">
        <v>46107.068099456017</v>
      </c>
      <c r="V2348" s="19" t="s">
        <v>3505</v>
      </c>
      <c r="W2348" s="19">
        <v>0</v>
      </c>
      <c r="Y2348" s="20"/>
      <c r="Z2348" s="20">
        <v>46335.291666666664</v>
      </c>
      <c r="AA2348" s="19">
        <v>3</v>
      </c>
      <c r="AB2348" s="20">
        <v>46275.291666666664</v>
      </c>
      <c r="AC2348" s="19" t="s">
        <v>130</v>
      </c>
      <c r="AE2348" s="19" t="s">
        <v>3057</v>
      </c>
      <c r="AH2348" s="19" t="s">
        <v>130</v>
      </c>
      <c r="AK2348" s="19" t="s">
        <v>130</v>
      </c>
      <c r="AN2348" s="19" t="s">
        <v>130</v>
      </c>
      <c r="AQ2348" s="19">
        <v>150</v>
      </c>
      <c r="AR2348" s="19">
        <v>90</v>
      </c>
      <c r="AS2348" s="19">
        <v>60</v>
      </c>
      <c r="AT2348" s="19">
        <v>0</v>
      </c>
      <c r="AU2348" s="19" t="s">
        <v>115</v>
      </c>
      <c r="AV2348" s="19">
        <v>4005</v>
      </c>
      <c r="AW2348" s="19">
        <v>0</v>
      </c>
      <c r="AX2348" s="19">
        <v>1005</v>
      </c>
      <c r="AY2348" s="19">
        <v>10</v>
      </c>
    </row>
    <row r="2349" spans="1:51" x14ac:dyDescent="0.2">
      <c r="A2349" s="19" t="s">
        <v>72</v>
      </c>
      <c r="C2349" s="19" t="s">
        <v>101</v>
      </c>
      <c r="D2349" s="19" t="s">
        <v>102</v>
      </c>
      <c r="E2349" s="19" t="s">
        <v>103</v>
      </c>
      <c r="G2349" s="19" t="s">
        <v>3506</v>
      </c>
      <c r="I2349" s="19" t="s">
        <v>105</v>
      </c>
      <c r="J2349" s="19" t="s">
        <v>3050</v>
      </c>
      <c r="K2349" s="19" t="s">
        <v>3063</v>
      </c>
      <c r="L2349" s="19" t="s">
        <v>3259</v>
      </c>
      <c r="M2349" s="19" t="s">
        <v>3507</v>
      </c>
      <c r="N2349" s="19" t="s">
        <v>3106</v>
      </c>
      <c r="S2349" s="19" t="s">
        <v>3067</v>
      </c>
      <c r="U2349" s="20">
        <v>46107.068099467593</v>
      </c>
      <c r="V2349" s="19" t="s">
        <v>3508</v>
      </c>
      <c r="W2349" s="19">
        <v>0</v>
      </c>
      <c r="Y2349" s="20"/>
      <c r="Z2349" s="20">
        <v>46279.291666666664</v>
      </c>
      <c r="AA2349" s="19">
        <v>1</v>
      </c>
      <c r="AB2349" s="20">
        <v>46219.291666666664</v>
      </c>
      <c r="AC2349" s="19" t="s">
        <v>130</v>
      </c>
      <c r="AE2349" s="19" t="s">
        <v>3057</v>
      </c>
      <c r="AH2349" s="19" t="s">
        <v>130</v>
      </c>
      <c r="AK2349" s="19" t="s">
        <v>130</v>
      </c>
      <c r="AN2349" s="19" t="s">
        <v>130</v>
      </c>
      <c r="AQ2349" s="19">
        <v>150</v>
      </c>
      <c r="AR2349" s="19">
        <v>90</v>
      </c>
      <c r="AS2349" s="19">
        <v>60</v>
      </c>
      <c r="AT2349" s="19">
        <v>0</v>
      </c>
      <c r="AU2349" s="19" t="s">
        <v>115</v>
      </c>
      <c r="AV2349" s="19">
        <v>0</v>
      </c>
      <c r="AW2349" s="19">
        <v>0</v>
      </c>
      <c r="AX2349" s="19">
        <v>0</v>
      </c>
      <c r="AY2349" s="19">
        <v>0</v>
      </c>
    </row>
    <row r="2350" spans="1:51" x14ac:dyDescent="0.2">
      <c r="A2350" s="19" t="s">
        <v>72</v>
      </c>
      <c r="C2350" s="19" t="s">
        <v>101</v>
      </c>
      <c r="D2350" s="19" t="s">
        <v>102</v>
      </c>
      <c r="E2350" s="19" t="s">
        <v>103</v>
      </c>
      <c r="G2350" s="19" t="s">
        <v>3506</v>
      </c>
      <c r="I2350" s="19" t="s">
        <v>105</v>
      </c>
      <c r="J2350" s="19" t="s">
        <v>3050</v>
      </c>
      <c r="K2350" s="19" t="s">
        <v>3063</v>
      </c>
      <c r="L2350" s="19" t="s">
        <v>3259</v>
      </c>
      <c r="M2350" s="19" t="s">
        <v>3507</v>
      </c>
      <c r="N2350" s="19" t="s">
        <v>3106</v>
      </c>
      <c r="S2350" s="19" t="s">
        <v>3067</v>
      </c>
      <c r="U2350" s="20">
        <v>46107.068099467593</v>
      </c>
      <c r="V2350" s="19" t="s">
        <v>3509</v>
      </c>
      <c r="W2350" s="19">
        <v>0</v>
      </c>
      <c r="Y2350" s="20"/>
      <c r="Z2350" s="20">
        <v>46307.291666666664</v>
      </c>
      <c r="AA2350" s="19">
        <v>2</v>
      </c>
      <c r="AB2350" s="20">
        <v>46247.291666666664</v>
      </c>
      <c r="AC2350" s="19" t="s">
        <v>130</v>
      </c>
      <c r="AE2350" s="19" t="s">
        <v>3057</v>
      </c>
      <c r="AH2350" s="19" t="s">
        <v>130</v>
      </c>
      <c r="AK2350" s="19" t="s">
        <v>130</v>
      </c>
      <c r="AN2350" s="19" t="s">
        <v>130</v>
      </c>
      <c r="AQ2350" s="19">
        <v>150</v>
      </c>
      <c r="AR2350" s="19">
        <v>90</v>
      </c>
      <c r="AS2350" s="19">
        <v>60</v>
      </c>
      <c r="AT2350" s="19">
        <v>0</v>
      </c>
      <c r="AU2350" s="19" t="s">
        <v>115</v>
      </c>
      <c r="AV2350" s="19">
        <v>0</v>
      </c>
      <c r="AW2350" s="19">
        <v>0</v>
      </c>
      <c r="AX2350" s="19">
        <v>0</v>
      </c>
      <c r="AY2350" s="19">
        <v>0</v>
      </c>
    </row>
    <row r="2351" spans="1:51" x14ac:dyDescent="0.2">
      <c r="A2351" s="19" t="s">
        <v>72</v>
      </c>
      <c r="C2351" s="19" t="s">
        <v>101</v>
      </c>
      <c r="D2351" s="19" t="s">
        <v>102</v>
      </c>
      <c r="E2351" s="19" t="s">
        <v>103</v>
      </c>
      <c r="G2351" s="19" t="s">
        <v>3506</v>
      </c>
      <c r="I2351" s="19" t="s">
        <v>105</v>
      </c>
      <c r="J2351" s="19" t="s">
        <v>3050</v>
      </c>
      <c r="K2351" s="19" t="s">
        <v>3063</v>
      </c>
      <c r="L2351" s="19" t="s">
        <v>3259</v>
      </c>
      <c r="M2351" s="19" t="s">
        <v>3507</v>
      </c>
      <c r="N2351" s="19" t="s">
        <v>3106</v>
      </c>
      <c r="S2351" s="19" t="s">
        <v>3067</v>
      </c>
      <c r="U2351" s="20">
        <v>46107.068099467593</v>
      </c>
      <c r="V2351" s="19" t="s">
        <v>3510</v>
      </c>
      <c r="W2351" s="19">
        <v>0</v>
      </c>
      <c r="Y2351" s="20"/>
      <c r="Z2351" s="20">
        <v>46335.291666666664</v>
      </c>
      <c r="AA2351" s="19">
        <v>3</v>
      </c>
      <c r="AB2351" s="20">
        <v>46275.291666666664</v>
      </c>
      <c r="AC2351" s="19" t="s">
        <v>130</v>
      </c>
      <c r="AE2351" s="19" t="s">
        <v>3057</v>
      </c>
      <c r="AH2351" s="19" t="s">
        <v>130</v>
      </c>
      <c r="AK2351" s="19" t="s">
        <v>130</v>
      </c>
      <c r="AN2351" s="19" t="s">
        <v>130</v>
      </c>
      <c r="AQ2351" s="19">
        <v>150</v>
      </c>
      <c r="AR2351" s="19">
        <v>90</v>
      </c>
      <c r="AS2351" s="19">
        <v>60</v>
      </c>
      <c r="AT2351" s="19">
        <v>0</v>
      </c>
      <c r="AU2351" s="19" t="s">
        <v>115</v>
      </c>
      <c r="AV2351" s="19">
        <v>0</v>
      </c>
      <c r="AW2351" s="19">
        <v>0</v>
      </c>
      <c r="AX2351" s="19">
        <v>0</v>
      </c>
      <c r="AY2351" s="19">
        <v>0</v>
      </c>
    </row>
    <row r="2352" spans="1:51" x14ac:dyDescent="0.2">
      <c r="A2352" s="19" t="s">
        <v>72</v>
      </c>
      <c r="C2352" s="19" t="s">
        <v>101</v>
      </c>
      <c r="D2352" s="19" t="s">
        <v>102</v>
      </c>
      <c r="E2352" s="19" t="s">
        <v>103</v>
      </c>
      <c r="G2352" s="19" t="s">
        <v>3511</v>
      </c>
      <c r="I2352" s="19" t="s">
        <v>105</v>
      </c>
      <c r="J2352" s="19" t="s">
        <v>3050</v>
      </c>
      <c r="K2352" s="19" t="s">
        <v>3051</v>
      </c>
      <c r="L2352" s="19" t="s">
        <v>3162</v>
      </c>
      <c r="M2352" s="19" t="s">
        <v>3512</v>
      </c>
      <c r="N2352" s="19" t="s">
        <v>3164</v>
      </c>
      <c r="S2352" s="19" t="s">
        <v>3107</v>
      </c>
      <c r="U2352" s="20">
        <v>46107.068099467593</v>
      </c>
      <c r="V2352" s="19" t="s">
        <v>3513</v>
      </c>
      <c r="W2352" s="19">
        <v>0</v>
      </c>
      <c r="Y2352" s="20"/>
      <c r="Z2352" s="20">
        <v>46279.291666666664</v>
      </c>
      <c r="AA2352" s="19">
        <v>1</v>
      </c>
      <c r="AB2352" s="20">
        <v>46219.291666666664</v>
      </c>
      <c r="AC2352" s="19" t="s">
        <v>130</v>
      </c>
      <c r="AE2352" s="19" t="s">
        <v>3057</v>
      </c>
      <c r="AH2352" s="19" t="s">
        <v>130</v>
      </c>
      <c r="AK2352" s="19" t="s">
        <v>130</v>
      </c>
      <c r="AN2352" s="19" t="s">
        <v>130</v>
      </c>
      <c r="AQ2352" s="19">
        <v>150</v>
      </c>
      <c r="AR2352" s="19">
        <v>90</v>
      </c>
      <c r="AS2352" s="19">
        <v>60</v>
      </c>
      <c r="AT2352" s="19">
        <v>0</v>
      </c>
      <c r="AU2352" s="19" t="s">
        <v>115</v>
      </c>
      <c r="AV2352" s="19">
        <v>4005</v>
      </c>
      <c r="AW2352" s="19">
        <v>0</v>
      </c>
      <c r="AX2352" s="19">
        <v>1005</v>
      </c>
      <c r="AY2352" s="19">
        <v>10</v>
      </c>
    </row>
    <row r="2353" spans="1:51" x14ac:dyDescent="0.2">
      <c r="A2353" s="19" t="s">
        <v>72</v>
      </c>
      <c r="C2353" s="19" t="s">
        <v>101</v>
      </c>
      <c r="D2353" s="19" t="s">
        <v>102</v>
      </c>
      <c r="E2353" s="19" t="s">
        <v>103</v>
      </c>
      <c r="G2353" s="19" t="s">
        <v>3511</v>
      </c>
      <c r="I2353" s="19" t="s">
        <v>105</v>
      </c>
      <c r="J2353" s="19" t="s">
        <v>3050</v>
      </c>
      <c r="K2353" s="19" t="s">
        <v>3051</v>
      </c>
      <c r="L2353" s="19" t="s">
        <v>3162</v>
      </c>
      <c r="M2353" s="19" t="s">
        <v>3512</v>
      </c>
      <c r="N2353" s="19" t="s">
        <v>3164</v>
      </c>
      <c r="S2353" s="19" t="s">
        <v>3107</v>
      </c>
      <c r="U2353" s="20">
        <v>46107.068099467593</v>
      </c>
      <c r="V2353" s="19" t="s">
        <v>3514</v>
      </c>
      <c r="W2353" s="19">
        <v>0</v>
      </c>
      <c r="Y2353" s="20"/>
      <c r="Z2353" s="20">
        <v>46307.291666666664</v>
      </c>
      <c r="AA2353" s="19">
        <v>2</v>
      </c>
      <c r="AB2353" s="20">
        <v>46247.291666666664</v>
      </c>
      <c r="AC2353" s="19" t="s">
        <v>130</v>
      </c>
      <c r="AE2353" s="19" t="s">
        <v>3057</v>
      </c>
      <c r="AH2353" s="19" t="s">
        <v>130</v>
      </c>
      <c r="AK2353" s="19" t="s">
        <v>130</v>
      </c>
      <c r="AN2353" s="19" t="s">
        <v>130</v>
      </c>
      <c r="AQ2353" s="19">
        <v>150</v>
      </c>
      <c r="AR2353" s="19">
        <v>90</v>
      </c>
      <c r="AS2353" s="19">
        <v>60</v>
      </c>
      <c r="AT2353" s="19">
        <v>0</v>
      </c>
      <c r="AU2353" s="19" t="s">
        <v>115</v>
      </c>
      <c r="AV2353" s="19">
        <v>4005</v>
      </c>
      <c r="AW2353" s="19">
        <v>0</v>
      </c>
      <c r="AX2353" s="19">
        <v>1005</v>
      </c>
      <c r="AY2353" s="19">
        <v>10</v>
      </c>
    </row>
    <row r="2354" spans="1:51" x14ac:dyDescent="0.2">
      <c r="A2354" s="19" t="s">
        <v>72</v>
      </c>
      <c r="C2354" s="19" t="s">
        <v>101</v>
      </c>
      <c r="D2354" s="19" t="s">
        <v>102</v>
      </c>
      <c r="E2354" s="19" t="s">
        <v>103</v>
      </c>
      <c r="G2354" s="19" t="s">
        <v>3511</v>
      </c>
      <c r="I2354" s="19" t="s">
        <v>105</v>
      </c>
      <c r="J2354" s="19" t="s">
        <v>3050</v>
      </c>
      <c r="K2354" s="19" t="s">
        <v>3051</v>
      </c>
      <c r="L2354" s="19" t="s">
        <v>3162</v>
      </c>
      <c r="M2354" s="19" t="s">
        <v>3512</v>
      </c>
      <c r="N2354" s="19" t="s">
        <v>3164</v>
      </c>
      <c r="S2354" s="19" t="s">
        <v>3107</v>
      </c>
      <c r="U2354" s="20">
        <v>46107.068099467593</v>
      </c>
      <c r="V2354" s="19" t="s">
        <v>3515</v>
      </c>
      <c r="W2354" s="19">
        <v>0</v>
      </c>
      <c r="Y2354" s="20"/>
      <c r="Z2354" s="20">
        <v>46335.291666666664</v>
      </c>
      <c r="AA2354" s="19">
        <v>3</v>
      </c>
      <c r="AB2354" s="20">
        <v>46275.291666666664</v>
      </c>
      <c r="AC2354" s="19" t="s">
        <v>130</v>
      </c>
      <c r="AE2354" s="19" t="s">
        <v>3057</v>
      </c>
      <c r="AH2354" s="19" t="s">
        <v>130</v>
      </c>
      <c r="AK2354" s="19" t="s">
        <v>130</v>
      </c>
      <c r="AN2354" s="19" t="s">
        <v>130</v>
      </c>
      <c r="AQ2354" s="19">
        <v>150</v>
      </c>
      <c r="AR2354" s="19">
        <v>90</v>
      </c>
      <c r="AS2354" s="19">
        <v>60</v>
      </c>
      <c r="AT2354" s="19">
        <v>0</v>
      </c>
      <c r="AU2354" s="19" t="s">
        <v>115</v>
      </c>
      <c r="AV2354" s="19">
        <v>4005</v>
      </c>
      <c r="AW2354" s="19">
        <v>0</v>
      </c>
      <c r="AX2354" s="19">
        <v>1005</v>
      </c>
      <c r="AY2354" s="19">
        <v>10</v>
      </c>
    </row>
    <row r="2355" spans="1:51" x14ac:dyDescent="0.2">
      <c r="A2355" s="19" t="s">
        <v>72</v>
      </c>
      <c r="C2355" s="19" t="s">
        <v>101</v>
      </c>
      <c r="D2355" s="19" t="s">
        <v>102</v>
      </c>
      <c r="E2355" s="19" t="s">
        <v>103</v>
      </c>
      <c r="G2355" s="19" t="s">
        <v>3516</v>
      </c>
      <c r="I2355" s="19" t="s">
        <v>105</v>
      </c>
      <c r="J2355" s="19" t="s">
        <v>3050</v>
      </c>
      <c r="K2355" s="19" t="s">
        <v>3072</v>
      </c>
      <c r="L2355" s="19" t="s">
        <v>3247</v>
      </c>
      <c r="M2355" s="19" t="s">
        <v>3517</v>
      </c>
      <c r="N2355" s="19" t="s">
        <v>3157</v>
      </c>
      <c r="S2355" s="19" t="s">
        <v>3075</v>
      </c>
      <c r="U2355" s="20">
        <v>46107.068099479169</v>
      </c>
      <c r="V2355" s="19" t="s">
        <v>3518</v>
      </c>
      <c r="W2355" s="19">
        <v>0</v>
      </c>
      <c r="Y2355" s="20"/>
      <c r="Z2355" s="20">
        <v>46279.291666666664</v>
      </c>
      <c r="AA2355" s="19">
        <v>1</v>
      </c>
      <c r="AB2355" s="20">
        <v>46219.291666666664</v>
      </c>
      <c r="AC2355" s="19" t="s">
        <v>130</v>
      </c>
      <c r="AE2355" s="19" t="s">
        <v>3057</v>
      </c>
      <c r="AH2355" s="19" t="s">
        <v>130</v>
      </c>
      <c r="AK2355" s="19" t="s">
        <v>130</v>
      </c>
      <c r="AN2355" s="19" t="s">
        <v>130</v>
      </c>
      <c r="AQ2355" s="19">
        <v>150</v>
      </c>
      <c r="AR2355" s="19">
        <v>90</v>
      </c>
      <c r="AS2355" s="19">
        <v>60</v>
      </c>
      <c r="AT2355" s="19">
        <v>0</v>
      </c>
      <c r="AU2355" s="19" t="s">
        <v>115</v>
      </c>
      <c r="AV2355" s="19">
        <v>4005</v>
      </c>
      <c r="AW2355" s="19">
        <v>0</v>
      </c>
      <c r="AX2355" s="19">
        <v>1005</v>
      </c>
      <c r="AY2355" s="19">
        <v>10</v>
      </c>
    </row>
    <row r="2356" spans="1:51" x14ac:dyDescent="0.2">
      <c r="A2356" s="19" t="s">
        <v>72</v>
      </c>
      <c r="C2356" s="19" t="s">
        <v>101</v>
      </c>
      <c r="D2356" s="19" t="s">
        <v>102</v>
      </c>
      <c r="E2356" s="19" t="s">
        <v>103</v>
      </c>
      <c r="G2356" s="19" t="s">
        <v>3516</v>
      </c>
      <c r="I2356" s="19" t="s">
        <v>105</v>
      </c>
      <c r="J2356" s="19" t="s">
        <v>3050</v>
      </c>
      <c r="K2356" s="19" t="s">
        <v>3072</v>
      </c>
      <c r="L2356" s="19" t="s">
        <v>3247</v>
      </c>
      <c r="M2356" s="19" t="s">
        <v>3517</v>
      </c>
      <c r="N2356" s="19" t="s">
        <v>3157</v>
      </c>
      <c r="S2356" s="19" t="s">
        <v>3075</v>
      </c>
      <c r="U2356" s="20">
        <v>46107.068099479169</v>
      </c>
      <c r="V2356" s="19" t="s">
        <v>3519</v>
      </c>
      <c r="W2356" s="19">
        <v>0</v>
      </c>
      <c r="Y2356" s="20"/>
      <c r="Z2356" s="20">
        <v>46307.291666666664</v>
      </c>
      <c r="AA2356" s="19">
        <v>2</v>
      </c>
      <c r="AB2356" s="20">
        <v>46247.291666666664</v>
      </c>
      <c r="AC2356" s="19" t="s">
        <v>130</v>
      </c>
      <c r="AE2356" s="19" t="s">
        <v>3057</v>
      </c>
      <c r="AH2356" s="19" t="s">
        <v>130</v>
      </c>
      <c r="AK2356" s="19" t="s">
        <v>130</v>
      </c>
      <c r="AN2356" s="19" t="s">
        <v>130</v>
      </c>
      <c r="AQ2356" s="19">
        <v>150</v>
      </c>
      <c r="AR2356" s="19">
        <v>90</v>
      </c>
      <c r="AS2356" s="19">
        <v>60</v>
      </c>
      <c r="AT2356" s="19">
        <v>0</v>
      </c>
      <c r="AU2356" s="19" t="s">
        <v>115</v>
      </c>
      <c r="AV2356" s="19">
        <v>4005</v>
      </c>
      <c r="AW2356" s="19">
        <v>0</v>
      </c>
      <c r="AX2356" s="19">
        <v>1005</v>
      </c>
      <c r="AY2356" s="19">
        <v>10</v>
      </c>
    </row>
    <row r="2357" spans="1:51" x14ac:dyDescent="0.2">
      <c r="A2357" s="19" t="s">
        <v>72</v>
      </c>
      <c r="C2357" s="19" t="s">
        <v>101</v>
      </c>
      <c r="D2357" s="19" t="s">
        <v>102</v>
      </c>
      <c r="E2357" s="19" t="s">
        <v>103</v>
      </c>
      <c r="G2357" s="19" t="s">
        <v>3516</v>
      </c>
      <c r="I2357" s="19" t="s">
        <v>105</v>
      </c>
      <c r="J2357" s="19" t="s">
        <v>3050</v>
      </c>
      <c r="K2357" s="19" t="s">
        <v>3072</v>
      </c>
      <c r="L2357" s="19" t="s">
        <v>3247</v>
      </c>
      <c r="M2357" s="19" t="s">
        <v>3517</v>
      </c>
      <c r="N2357" s="19" t="s">
        <v>3157</v>
      </c>
      <c r="S2357" s="19" t="s">
        <v>3075</v>
      </c>
      <c r="U2357" s="20">
        <v>46107.068099479169</v>
      </c>
      <c r="V2357" s="19" t="s">
        <v>3520</v>
      </c>
      <c r="W2357" s="19">
        <v>0</v>
      </c>
      <c r="Y2357" s="20"/>
      <c r="Z2357" s="20">
        <v>46335.291666666664</v>
      </c>
      <c r="AA2357" s="19">
        <v>3</v>
      </c>
      <c r="AB2357" s="20">
        <v>46275.291666666664</v>
      </c>
      <c r="AC2357" s="19" t="s">
        <v>130</v>
      </c>
      <c r="AE2357" s="19" t="s">
        <v>3057</v>
      </c>
      <c r="AH2357" s="19" t="s">
        <v>130</v>
      </c>
      <c r="AK2357" s="19" t="s">
        <v>130</v>
      </c>
      <c r="AN2357" s="19" t="s">
        <v>130</v>
      </c>
      <c r="AQ2357" s="19">
        <v>150</v>
      </c>
      <c r="AR2357" s="19">
        <v>90</v>
      </c>
      <c r="AS2357" s="19">
        <v>60</v>
      </c>
      <c r="AT2357" s="19">
        <v>0</v>
      </c>
      <c r="AU2357" s="19" t="s">
        <v>115</v>
      </c>
      <c r="AV2357" s="19">
        <v>4005</v>
      </c>
      <c r="AW2357" s="19">
        <v>0</v>
      </c>
      <c r="AX2357" s="19">
        <v>1005</v>
      </c>
      <c r="AY2357" s="19">
        <v>10</v>
      </c>
    </row>
    <row r="2358" spans="1:51" x14ac:dyDescent="0.2">
      <c r="A2358" s="19" t="s">
        <v>72</v>
      </c>
      <c r="C2358" s="19" t="s">
        <v>101</v>
      </c>
      <c r="D2358" s="19" t="s">
        <v>102</v>
      </c>
      <c r="E2358" s="19" t="s">
        <v>103</v>
      </c>
      <c r="G2358" s="19" t="s">
        <v>3521</v>
      </c>
      <c r="I2358" s="19" t="s">
        <v>105</v>
      </c>
      <c r="J2358" s="19" t="s">
        <v>3050</v>
      </c>
      <c r="K2358" s="19" t="s">
        <v>3095</v>
      </c>
      <c r="L2358" s="19" t="s">
        <v>3500</v>
      </c>
      <c r="M2358" s="19" t="s">
        <v>3522</v>
      </c>
      <c r="N2358" s="19" t="s">
        <v>3502</v>
      </c>
      <c r="S2358" s="19" t="s">
        <v>3099</v>
      </c>
      <c r="U2358" s="20">
        <v>46107.068099479169</v>
      </c>
      <c r="V2358" s="19" t="s">
        <v>3523</v>
      </c>
      <c r="W2358" s="19">
        <v>0</v>
      </c>
      <c r="Y2358" s="20"/>
      <c r="Z2358" s="20">
        <v>46279.291666666664</v>
      </c>
      <c r="AA2358" s="19">
        <v>1</v>
      </c>
      <c r="AB2358" s="20">
        <v>46219.291666666664</v>
      </c>
      <c r="AC2358" s="19" t="s">
        <v>130</v>
      </c>
      <c r="AE2358" s="19" t="s">
        <v>3057</v>
      </c>
      <c r="AH2358" s="19" t="s">
        <v>130</v>
      </c>
      <c r="AK2358" s="19" t="s">
        <v>130</v>
      </c>
      <c r="AN2358" s="19" t="s">
        <v>130</v>
      </c>
      <c r="AQ2358" s="19">
        <v>150</v>
      </c>
      <c r="AR2358" s="19">
        <v>90</v>
      </c>
      <c r="AS2358" s="19">
        <v>60</v>
      </c>
      <c r="AT2358" s="19">
        <v>0</v>
      </c>
      <c r="AU2358" s="19" t="s">
        <v>115</v>
      </c>
      <c r="AV2358" s="19">
        <v>4005</v>
      </c>
      <c r="AW2358" s="19">
        <v>0</v>
      </c>
      <c r="AX2358" s="19">
        <v>1005</v>
      </c>
      <c r="AY2358" s="19">
        <v>10</v>
      </c>
    </row>
    <row r="2359" spans="1:51" x14ac:dyDescent="0.2">
      <c r="A2359" s="19" t="s">
        <v>72</v>
      </c>
      <c r="C2359" s="19" t="s">
        <v>101</v>
      </c>
      <c r="D2359" s="19" t="s">
        <v>102</v>
      </c>
      <c r="E2359" s="19" t="s">
        <v>103</v>
      </c>
      <c r="G2359" s="19" t="s">
        <v>3521</v>
      </c>
      <c r="I2359" s="19" t="s">
        <v>105</v>
      </c>
      <c r="J2359" s="19" t="s">
        <v>3050</v>
      </c>
      <c r="K2359" s="19" t="s">
        <v>3095</v>
      </c>
      <c r="L2359" s="19" t="s">
        <v>3500</v>
      </c>
      <c r="M2359" s="19" t="s">
        <v>3522</v>
      </c>
      <c r="N2359" s="19" t="s">
        <v>3502</v>
      </c>
      <c r="S2359" s="19" t="s">
        <v>3099</v>
      </c>
      <c r="U2359" s="20">
        <v>46107.068099479169</v>
      </c>
      <c r="V2359" s="19" t="s">
        <v>3524</v>
      </c>
      <c r="W2359" s="19">
        <v>0</v>
      </c>
      <c r="Y2359" s="20"/>
      <c r="Z2359" s="20">
        <v>46307.291666666664</v>
      </c>
      <c r="AA2359" s="19">
        <v>2</v>
      </c>
      <c r="AB2359" s="20">
        <v>46247.291666666664</v>
      </c>
      <c r="AC2359" s="19" t="s">
        <v>130</v>
      </c>
      <c r="AE2359" s="19" t="s">
        <v>3057</v>
      </c>
      <c r="AH2359" s="19" t="s">
        <v>130</v>
      </c>
      <c r="AK2359" s="19" t="s">
        <v>130</v>
      </c>
      <c r="AN2359" s="19" t="s">
        <v>130</v>
      </c>
      <c r="AQ2359" s="19">
        <v>150</v>
      </c>
      <c r="AR2359" s="19">
        <v>90</v>
      </c>
      <c r="AS2359" s="19">
        <v>60</v>
      </c>
      <c r="AT2359" s="19">
        <v>0</v>
      </c>
      <c r="AU2359" s="19" t="s">
        <v>115</v>
      </c>
      <c r="AV2359" s="19">
        <v>4005</v>
      </c>
      <c r="AW2359" s="19">
        <v>0</v>
      </c>
      <c r="AX2359" s="19">
        <v>1005</v>
      </c>
      <c r="AY2359" s="19">
        <v>10</v>
      </c>
    </row>
    <row r="2360" spans="1:51" x14ac:dyDescent="0.2">
      <c r="A2360" s="19" t="s">
        <v>72</v>
      </c>
      <c r="C2360" s="19" t="s">
        <v>101</v>
      </c>
      <c r="D2360" s="19" t="s">
        <v>102</v>
      </c>
      <c r="E2360" s="19" t="s">
        <v>103</v>
      </c>
      <c r="G2360" s="19" t="s">
        <v>3521</v>
      </c>
      <c r="I2360" s="19" t="s">
        <v>105</v>
      </c>
      <c r="J2360" s="19" t="s">
        <v>3050</v>
      </c>
      <c r="K2360" s="19" t="s">
        <v>3095</v>
      </c>
      <c r="L2360" s="19" t="s">
        <v>3500</v>
      </c>
      <c r="M2360" s="19" t="s">
        <v>3522</v>
      </c>
      <c r="N2360" s="19" t="s">
        <v>3502</v>
      </c>
      <c r="S2360" s="19" t="s">
        <v>3099</v>
      </c>
      <c r="U2360" s="20">
        <v>46107.068099479169</v>
      </c>
      <c r="V2360" s="19" t="s">
        <v>3525</v>
      </c>
      <c r="W2360" s="19">
        <v>0</v>
      </c>
      <c r="Y2360" s="20"/>
      <c r="Z2360" s="20">
        <v>46335.291666666664</v>
      </c>
      <c r="AA2360" s="19">
        <v>3</v>
      </c>
      <c r="AB2360" s="20">
        <v>46275.291666666664</v>
      </c>
      <c r="AC2360" s="19" t="s">
        <v>130</v>
      </c>
      <c r="AE2360" s="19" t="s">
        <v>3057</v>
      </c>
      <c r="AH2360" s="19" t="s">
        <v>130</v>
      </c>
      <c r="AK2360" s="19" t="s">
        <v>130</v>
      </c>
      <c r="AN2360" s="19" t="s">
        <v>130</v>
      </c>
      <c r="AQ2360" s="19">
        <v>150</v>
      </c>
      <c r="AR2360" s="19">
        <v>90</v>
      </c>
      <c r="AS2360" s="19">
        <v>60</v>
      </c>
      <c r="AT2360" s="19">
        <v>0</v>
      </c>
      <c r="AU2360" s="19" t="s">
        <v>115</v>
      </c>
      <c r="AV2360" s="19">
        <v>4005</v>
      </c>
      <c r="AW2360" s="19">
        <v>0</v>
      </c>
      <c r="AX2360" s="19">
        <v>1005</v>
      </c>
      <c r="AY2360" s="19">
        <v>10</v>
      </c>
    </row>
    <row r="2361" spans="1:51" x14ac:dyDescent="0.2">
      <c r="A2361" s="19" t="s">
        <v>72</v>
      </c>
      <c r="C2361" s="19" t="s">
        <v>101</v>
      </c>
      <c r="D2361" s="19" t="s">
        <v>102</v>
      </c>
      <c r="E2361" s="19" t="s">
        <v>103</v>
      </c>
      <c r="G2361" s="19" t="s">
        <v>3526</v>
      </c>
      <c r="I2361" s="19" t="s">
        <v>105</v>
      </c>
      <c r="J2361" s="19" t="s">
        <v>3050</v>
      </c>
      <c r="K2361" s="19" t="s">
        <v>3051</v>
      </c>
      <c r="L2361" s="19" t="s">
        <v>3454</v>
      </c>
      <c r="M2361" s="19" t="s">
        <v>3527</v>
      </c>
      <c r="N2361" s="19" t="s">
        <v>3088</v>
      </c>
      <c r="S2361" s="19" t="s">
        <v>3107</v>
      </c>
      <c r="U2361" s="20">
        <v>46107.068099490738</v>
      </c>
      <c r="V2361" s="19" t="s">
        <v>3528</v>
      </c>
      <c r="W2361" s="19">
        <v>0</v>
      </c>
      <c r="Y2361" s="20"/>
      <c r="Z2361" s="20">
        <v>46279.291666666664</v>
      </c>
      <c r="AA2361" s="19">
        <v>1</v>
      </c>
      <c r="AB2361" s="20">
        <v>46219.291666666664</v>
      </c>
      <c r="AC2361" s="19" t="s">
        <v>130</v>
      </c>
      <c r="AE2361" s="19" t="s">
        <v>3057</v>
      </c>
      <c r="AH2361" s="19" t="s">
        <v>130</v>
      </c>
      <c r="AK2361" s="19" t="s">
        <v>130</v>
      </c>
      <c r="AN2361" s="19" t="s">
        <v>130</v>
      </c>
      <c r="AQ2361" s="19">
        <v>150</v>
      </c>
      <c r="AR2361" s="19">
        <v>90</v>
      </c>
      <c r="AS2361" s="19">
        <v>60</v>
      </c>
      <c r="AT2361" s="19">
        <v>0</v>
      </c>
      <c r="AU2361" s="19" t="s">
        <v>115</v>
      </c>
      <c r="AV2361" s="19">
        <v>4005</v>
      </c>
      <c r="AW2361" s="19">
        <v>0</v>
      </c>
      <c r="AX2361" s="19">
        <v>1005</v>
      </c>
      <c r="AY2361" s="19">
        <v>10</v>
      </c>
    </row>
    <row r="2362" spans="1:51" x14ac:dyDescent="0.2">
      <c r="A2362" s="19" t="s">
        <v>72</v>
      </c>
      <c r="C2362" s="19" t="s">
        <v>101</v>
      </c>
      <c r="D2362" s="19" t="s">
        <v>102</v>
      </c>
      <c r="E2362" s="19" t="s">
        <v>103</v>
      </c>
      <c r="G2362" s="19" t="s">
        <v>3526</v>
      </c>
      <c r="I2362" s="19" t="s">
        <v>105</v>
      </c>
      <c r="J2362" s="19" t="s">
        <v>3050</v>
      </c>
      <c r="K2362" s="19" t="s">
        <v>3051</v>
      </c>
      <c r="L2362" s="19" t="s">
        <v>3454</v>
      </c>
      <c r="M2362" s="19" t="s">
        <v>3527</v>
      </c>
      <c r="N2362" s="19" t="s">
        <v>3088</v>
      </c>
      <c r="S2362" s="19" t="s">
        <v>3107</v>
      </c>
      <c r="U2362" s="20">
        <v>46107.068099490738</v>
      </c>
      <c r="V2362" s="19" t="s">
        <v>3529</v>
      </c>
      <c r="W2362" s="19">
        <v>0</v>
      </c>
      <c r="Y2362" s="20"/>
      <c r="Z2362" s="20">
        <v>46307.291666666664</v>
      </c>
      <c r="AA2362" s="19">
        <v>2</v>
      </c>
      <c r="AB2362" s="20">
        <v>46247.291666666664</v>
      </c>
      <c r="AC2362" s="19" t="s">
        <v>130</v>
      </c>
      <c r="AE2362" s="19" t="s">
        <v>3057</v>
      </c>
      <c r="AH2362" s="19" t="s">
        <v>130</v>
      </c>
      <c r="AK2362" s="19" t="s">
        <v>130</v>
      </c>
      <c r="AN2362" s="19" t="s">
        <v>130</v>
      </c>
      <c r="AQ2362" s="19">
        <v>150</v>
      </c>
      <c r="AR2362" s="19">
        <v>90</v>
      </c>
      <c r="AS2362" s="19">
        <v>60</v>
      </c>
      <c r="AT2362" s="19">
        <v>0</v>
      </c>
      <c r="AU2362" s="19" t="s">
        <v>115</v>
      </c>
      <c r="AV2362" s="19">
        <v>4005</v>
      </c>
      <c r="AW2362" s="19">
        <v>0</v>
      </c>
      <c r="AX2362" s="19">
        <v>1005</v>
      </c>
      <c r="AY2362" s="19">
        <v>10</v>
      </c>
    </row>
    <row r="2363" spans="1:51" x14ac:dyDescent="0.2">
      <c r="A2363" s="19" t="s">
        <v>72</v>
      </c>
      <c r="C2363" s="19" t="s">
        <v>101</v>
      </c>
      <c r="D2363" s="19" t="s">
        <v>102</v>
      </c>
      <c r="E2363" s="19" t="s">
        <v>103</v>
      </c>
      <c r="G2363" s="19" t="s">
        <v>3526</v>
      </c>
      <c r="I2363" s="19" t="s">
        <v>105</v>
      </c>
      <c r="J2363" s="19" t="s">
        <v>3050</v>
      </c>
      <c r="K2363" s="19" t="s">
        <v>3051</v>
      </c>
      <c r="L2363" s="19" t="s">
        <v>3454</v>
      </c>
      <c r="M2363" s="19" t="s">
        <v>3527</v>
      </c>
      <c r="N2363" s="19" t="s">
        <v>3088</v>
      </c>
      <c r="S2363" s="19" t="s">
        <v>3107</v>
      </c>
      <c r="U2363" s="20">
        <v>46107.068099490738</v>
      </c>
      <c r="V2363" s="19" t="s">
        <v>3530</v>
      </c>
      <c r="W2363" s="19">
        <v>0</v>
      </c>
      <c r="Y2363" s="20"/>
      <c r="Z2363" s="20">
        <v>46335.291666666664</v>
      </c>
      <c r="AA2363" s="19">
        <v>3</v>
      </c>
      <c r="AB2363" s="20">
        <v>46275.291666666664</v>
      </c>
      <c r="AC2363" s="19" t="s">
        <v>130</v>
      </c>
      <c r="AE2363" s="19" t="s">
        <v>3057</v>
      </c>
      <c r="AH2363" s="19" t="s">
        <v>130</v>
      </c>
      <c r="AK2363" s="19" t="s">
        <v>130</v>
      </c>
      <c r="AN2363" s="19" t="s">
        <v>130</v>
      </c>
      <c r="AQ2363" s="19">
        <v>150</v>
      </c>
      <c r="AR2363" s="19">
        <v>90</v>
      </c>
      <c r="AS2363" s="19">
        <v>60</v>
      </c>
      <c r="AT2363" s="19">
        <v>0</v>
      </c>
      <c r="AU2363" s="19" t="s">
        <v>115</v>
      </c>
      <c r="AV2363" s="19">
        <v>4005</v>
      </c>
      <c r="AW2363" s="19">
        <v>0</v>
      </c>
      <c r="AX2363" s="19">
        <v>1005</v>
      </c>
      <c r="AY2363" s="19">
        <v>10</v>
      </c>
    </row>
    <row r="2364" spans="1:51" x14ac:dyDescent="0.2">
      <c r="A2364" s="19" t="s">
        <v>72</v>
      </c>
      <c r="C2364" s="19" t="s">
        <v>101</v>
      </c>
      <c r="D2364" s="19" t="s">
        <v>102</v>
      </c>
      <c r="E2364" s="19" t="s">
        <v>103</v>
      </c>
      <c r="G2364" s="19" t="s">
        <v>3531</v>
      </c>
      <c r="I2364" s="19" t="s">
        <v>105</v>
      </c>
      <c r="J2364" s="19" t="s">
        <v>3050</v>
      </c>
      <c r="K2364" s="19" t="s">
        <v>3051</v>
      </c>
      <c r="L2364" s="19" t="s">
        <v>3104</v>
      </c>
      <c r="M2364" s="19" t="s">
        <v>3532</v>
      </c>
      <c r="N2364" s="19" t="s">
        <v>3106</v>
      </c>
      <c r="S2364" s="19" t="s">
        <v>3107</v>
      </c>
      <c r="U2364" s="20">
        <v>46107.068099490738</v>
      </c>
      <c r="V2364" s="19" t="s">
        <v>3533</v>
      </c>
      <c r="W2364" s="19">
        <v>0</v>
      </c>
      <c r="Y2364" s="20"/>
      <c r="Z2364" s="20">
        <v>46279.291666666664</v>
      </c>
      <c r="AA2364" s="19">
        <v>1</v>
      </c>
      <c r="AB2364" s="20">
        <v>46219.291666666664</v>
      </c>
      <c r="AC2364" s="19" t="s">
        <v>130</v>
      </c>
      <c r="AE2364" s="19" t="s">
        <v>3057</v>
      </c>
      <c r="AH2364" s="19" t="s">
        <v>130</v>
      </c>
      <c r="AK2364" s="19" t="s">
        <v>130</v>
      </c>
      <c r="AN2364" s="19" t="s">
        <v>130</v>
      </c>
      <c r="AQ2364" s="19">
        <v>150</v>
      </c>
      <c r="AR2364" s="19">
        <v>90</v>
      </c>
      <c r="AS2364" s="19">
        <v>60</v>
      </c>
      <c r="AT2364" s="19">
        <v>0</v>
      </c>
      <c r="AU2364" s="19" t="s">
        <v>115</v>
      </c>
      <c r="AV2364" s="19">
        <v>4005</v>
      </c>
      <c r="AW2364" s="19">
        <v>0</v>
      </c>
      <c r="AX2364" s="19">
        <v>1005</v>
      </c>
      <c r="AY2364" s="19">
        <v>10</v>
      </c>
    </row>
    <row r="2365" spans="1:51" x14ac:dyDescent="0.2">
      <c r="A2365" s="19" t="s">
        <v>72</v>
      </c>
      <c r="C2365" s="19" t="s">
        <v>101</v>
      </c>
      <c r="D2365" s="19" t="s">
        <v>102</v>
      </c>
      <c r="E2365" s="19" t="s">
        <v>103</v>
      </c>
      <c r="G2365" s="19" t="s">
        <v>3531</v>
      </c>
      <c r="I2365" s="19" t="s">
        <v>105</v>
      </c>
      <c r="J2365" s="19" t="s">
        <v>3050</v>
      </c>
      <c r="K2365" s="19" t="s">
        <v>3051</v>
      </c>
      <c r="L2365" s="19" t="s">
        <v>3104</v>
      </c>
      <c r="M2365" s="19" t="s">
        <v>3532</v>
      </c>
      <c r="N2365" s="19" t="s">
        <v>3106</v>
      </c>
      <c r="S2365" s="19" t="s">
        <v>3107</v>
      </c>
      <c r="U2365" s="20">
        <v>46107.068099490738</v>
      </c>
      <c r="V2365" s="19" t="s">
        <v>3534</v>
      </c>
      <c r="W2365" s="19">
        <v>0</v>
      </c>
      <c r="Y2365" s="20"/>
      <c r="Z2365" s="20">
        <v>46307.291666666664</v>
      </c>
      <c r="AA2365" s="19">
        <v>2</v>
      </c>
      <c r="AB2365" s="20">
        <v>46247.291666666664</v>
      </c>
      <c r="AC2365" s="19" t="s">
        <v>130</v>
      </c>
      <c r="AE2365" s="19" t="s">
        <v>3057</v>
      </c>
      <c r="AH2365" s="19" t="s">
        <v>130</v>
      </c>
      <c r="AK2365" s="19" t="s">
        <v>130</v>
      </c>
      <c r="AN2365" s="19" t="s">
        <v>130</v>
      </c>
      <c r="AQ2365" s="19">
        <v>150</v>
      </c>
      <c r="AR2365" s="19">
        <v>90</v>
      </c>
      <c r="AS2365" s="19">
        <v>60</v>
      </c>
      <c r="AT2365" s="19">
        <v>0</v>
      </c>
      <c r="AU2365" s="19" t="s">
        <v>115</v>
      </c>
      <c r="AV2365" s="19">
        <v>4005</v>
      </c>
      <c r="AW2365" s="19">
        <v>0</v>
      </c>
      <c r="AX2365" s="19">
        <v>1005</v>
      </c>
      <c r="AY2365" s="19">
        <v>10</v>
      </c>
    </row>
    <row r="2366" spans="1:51" x14ac:dyDescent="0.2">
      <c r="A2366" s="19" t="s">
        <v>72</v>
      </c>
      <c r="C2366" s="19" t="s">
        <v>101</v>
      </c>
      <c r="D2366" s="19" t="s">
        <v>102</v>
      </c>
      <c r="E2366" s="19" t="s">
        <v>103</v>
      </c>
      <c r="G2366" s="19" t="s">
        <v>3531</v>
      </c>
      <c r="I2366" s="19" t="s">
        <v>105</v>
      </c>
      <c r="J2366" s="19" t="s">
        <v>3050</v>
      </c>
      <c r="K2366" s="19" t="s">
        <v>3051</v>
      </c>
      <c r="L2366" s="19" t="s">
        <v>3104</v>
      </c>
      <c r="M2366" s="19" t="s">
        <v>3532</v>
      </c>
      <c r="N2366" s="19" t="s">
        <v>3106</v>
      </c>
      <c r="S2366" s="19" t="s">
        <v>3107</v>
      </c>
      <c r="U2366" s="20">
        <v>46107.068099490738</v>
      </c>
      <c r="V2366" s="19" t="s">
        <v>3535</v>
      </c>
      <c r="W2366" s="19">
        <v>0</v>
      </c>
      <c r="Y2366" s="20"/>
      <c r="Z2366" s="20">
        <v>46335.291666666664</v>
      </c>
      <c r="AA2366" s="19">
        <v>3</v>
      </c>
      <c r="AB2366" s="20">
        <v>46275.291666666664</v>
      </c>
      <c r="AC2366" s="19" t="s">
        <v>130</v>
      </c>
      <c r="AE2366" s="19" t="s">
        <v>3057</v>
      </c>
      <c r="AH2366" s="19" t="s">
        <v>130</v>
      </c>
      <c r="AK2366" s="19" t="s">
        <v>130</v>
      </c>
      <c r="AN2366" s="19" t="s">
        <v>130</v>
      </c>
      <c r="AQ2366" s="19">
        <v>150</v>
      </c>
      <c r="AR2366" s="19">
        <v>90</v>
      </c>
      <c r="AS2366" s="19">
        <v>60</v>
      </c>
      <c r="AT2366" s="19">
        <v>0</v>
      </c>
      <c r="AU2366" s="19" t="s">
        <v>115</v>
      </c>
      <c r="AV2366" s="19">
        <v>4005</v>
      </c>
      <c r="AW2366" s="19">
        <v>0</v>
      </c>
      <c r="AX2366" s="19">
        <v>1005</v>
      </c>
      <c r="AY2366" s="19">
        <v>10</v>
      </c>
    </row>
    <row r="2367" spans="1:51" x14ac:dyDescent="0.2">
      <c r="A2367" s="19" t="s">
        <v>72</v>
      </c>
      <c r="C2367" s="19" t="s">
        <v>101</v>
      </c>
      <c r="D2367" s="19" t="s">
        <v>102</v>
      </c>
      <c r="E2367" s="19" t="s">
        <v>103</v>
      </c>
      <c r="G2367" s="19" t="s">
        <v>3536</v>
      </c>
      <c r="I2367" s="19" t="s">
        <v>105</v>
      </c>
      <c r="J2367" s="19" t="s">
        <v>3050</v>
      </c>
      <c r="K2367" s="19" t="s">
        <v>3072</v>
      </c>
      <c r="L2367" s="19" t="s">
        <v>3247</v>
      </c>
      <c r="M2367" s="19" t="s">
        <v>3537</v>
      </c>
      <c r="N2367" s="19" t="s">
        <v>3157</v>
      </c>
      <c r="S2367" s="19" t="s">
        <v>3075</v>
      </c>
      <c r="U2367" s="20">
        <v>46107.068099490738</v>
      </c>
      <c r="V2367" s="19" t="s">
        <v>3538</v>
      </c>
      <c r="W2367" s="19">
        <v>0</v>
      </c>
      <c r="Y2367" s="20"/>
      <c r="Z2367" s="20">
        <v>46279.291666666664</v>
      </c>
      <c r="AA2367" s="19">
        <v>1</v>
      </c>
      <c r="AB2367" s="20">
        <v>46219.291666666664</v>
      </c>
      <c r="AC2367" s="19" t="s">
        <v>130</v>
      </c>
      <c r="AE2367" s="19" t="s">
        <v>3057</v>
      </c>
      <c r="AH2367" s="19" t="s">
        <v>130</v>
      </c>
      <c r="AK2367" s="19" t="s">
        <v>130</v>
      </c>
      <c r="AN2367" s="19" t="s">
        <v>130</v>
      </c>
      <c r="AQ2367" s="19">
        <v>150</v>
      </c>
      <c r="AR2367" s="19">
        <v>90</v>
      </c>
      <c r="AS2367" s="19">
        <v>60</v>
      </c>
      <c r="AT2367" s="19">
        <v>0</v>
      </c>
      <c r="AU2367" s="19" t="s">
        <v>115</v>
      </c>
      <c r="AV2367" s="19">
        <v>4005</v>
      </c>
      <c r="AW2367" s="19">
        <v>0</v>
      </c>
      <c r="AX2367" s="19">
        <v>1005</v>
      </c>
      <c r="AY2367" s="19">
        <v>10</v>
      </c>
    </row>
    <row r="2368" spans="1:51" x14ac:dyDescent="0.2">
      <c r="A2368" s="19" t="s">
        <v>72</v>
      </c>
      <c r="C2368" s="19" t="s">
        <v>101</v>
      </c>
      <c r="D2368" s="19" t="s">
        <v>102</v>
      </c>
      <c r="E2368" s="19" t="s">
        <v>103</v>
      </c>
      <c r="G2368" s="19" t="s">
        <v>3536</v>
      </c>
      <c r="I2368" s="19" t="s">
        <v>105</v>
      </c>
      <c r="J2368" s="19" t="s">
        <v>3050</v>
      </c>
      <c r="K2368" s="19" t="s">
        <v>3072</v>
      </c>
      <c r="L2368" s="19" t="s">
        <v>3247</v>
      </c>
      <c r="M2368" s="19" t="s">
        <v>3537</v>
      </c>
      <c r="N2368" s="19" t="s">
        <v>3157</v>
      </c>
      <c r="S2368" s="19" t="s">
        <v>3075</v>
      </c>
      <c r="U2368" s="20">
        <v>46107.068099490738</v>
      </c>
      <c r="V2368" s="19" t="s">
        <v>3539</v>
      </c>
      <c r="W2368" s="19">
        <v>0</v>
      </c>
      <c r="Y2368" s="20"/>
      <c r="Z2368" s="20">
        <v>46307.291666666664</v>
      </c>
      <c r="AA2368" s="19">
        <v>2</v>
      </c>
      <c r="AB2368" s="20">
        <v>46247.291666666664</v>
      </c>
      <c r="AC2368" s="19" t="s">
        <v>130</v>
      </c>
      <c r="AE2368" s="19" t="s">
        <v>3057</v>
      </c>
      <c r="AH2368" s="19" t="s">
        <v>130</v>
      </c>
      <c r="AK2368" s="19" t="s">
        <v>130</v>
      </c>
      <c r="AN2368" s="19" t="s">
        <v>130</v>
      </c>
      <c r="AQ2368" s="19">
        <v>150</v>
      </c>
      <c r="AR2368" s="19">
        <v>90</v>
      </c>
      <c r="AS2368" s="19">
        <v>60</v>
      </c>
      <c r="AT2368" s="19">
        <v>0</v>
      </c>
      <c r="AU2368" s="19" t="s">
        <v>115</v>
      </c>
      <c r="AV2368" s="19">
        <v>4005</v>
      </c>
      <c r="AW2368" s="19">
        <v>0</v>
      </c>
      <c r="AX2368" s="19">
        <v>1005</v>
      </c>
      <c r="AY2368" s="19">
        <v>10</v>
      </c>
    </row>
    <row r="2369" spans="1:51" x14ac:dyDescent="0.2">
      <c r="A2369" s="19" t="s">
        <v>72</v>
      </c>
      <c r="C2369" s="19" t="s">
        <v>101</v>
      </c>
      <c r="D2369" s="19" t="s">
        <v>102</v>
      </c>
      <c r="E2369" s="19" t="s">
        <v>103</v>
      </c>
      <c r="G2369" s="19" t="s">
        <v>3536</v>
      </c>
      <c r="I2369" s="19" t="s">
        <v>105</v>
      </c>
      <c r="J2369" s="19" t="s">
        <v>3050</v>
      </c>
      <c r="K2369" s="19" t="s">
        <v>3072</v>
      </c>
      <c r="L2369" s="19" t="s">
        <v>3247</v>
      </c>
      <c r="M2369" s="19" t="s">
        <v>3537</v>
      </c>
      <c r="N2369" s="19" t="s">
        <v>3157</v>
      </c>
      <c r="S2369" s="19" t="s">
        <v>3075</v>
      </c>
      <c r="U2369" s="20">
        <v>46107.068099490738</v>
      </c>
      <c r="V2369" s="19" t="s">
        <v>3540</v>
      </c>
      <c r="W2369" s="19">
        <v>0</v>
      </c>
      <c r="Y2369" s="20"/>
      <c r="Z2369" s="20">
        <v>46335.291666666664</v>
      </c>
      <c r="AA2369" s="19">
        <v>3</v>
      </c>
      <c r="AB2369" s="20">
        <v>46275.291666666664</v>
      </c>
      <c r="AC2369" s="19" t="s">
        <v>130</v>
      </c>
      <c r="AE2369" s="19" t="s">
        <v>3057</v>
      </c>
      <c r="AH2369" s="19" t="s">
        <v>130</v>
      </c>
      <c r="AK2369" s="19" t="s">
        <v>130</v>
      </c>
      <c r="AN2369" s="19" t="s">
        <v>130</v>
      </c>
      <c r="AQ2369" s="19">
        <v>150</v>
      </c>
      <c r="AR2369" s="19">
        <v>90</v>
      </c>
      <c r="AS2369" s="19">
        <v>60</v>
      </c>
      <c r="AT2369" s="19">
        <v>0</v>
      </c>
      <c r="AU2369" s="19" t="s">
        <v>115</v>
      </c>
      <c r="AV2369" s="19">
        <v>4005</v>
      </c>
      <c r="AW2369" s="19">
        <v>0</v>
      </c>
      <c r="AX2369" s="19">
        <v>1005</v>
      </c>
      <c r="AY2369" s="19">
        <v>10</v>
      </c>
    </row>
    <row r="2370" spans="1:51" x14ac:dyDescent="0.2">
      <c r="A2370" s="19" t="s">
        <v>72</v>
      </c>
      <c r="C2370" s="19" t="s">
        <v>101</v>
      </c>
      <c r="D2370" s="19" t="s">
        <v>102</v>
      </c>
      <c r="E2370" s="19" t="s">
        <v>103</v>
      </c>
      <c r="G2370" s="19" t="s">
        <v>3541</v>
      </c>
      <c r="I2370" s="19" t="s">
        <v>105</v>
      </c>
      <c r="J2370" s="19" t="s">
        <v>3050</v>
      </c>
      <c r="K2370" s="19" t="s">
        <v>3051</v>
      </c>
      <c r="L2370" s="19" t="s">
        <v>3162</v>
      </c>
      <c r="M2370" s="19" t="s">
        <v>3542</v>
      </c>
      <c r="N2370" s="19" t="s">
        <v>3164</v>
      </c>
      <c r="S2370" s="19" t="s">
        <v>3107</v>
      </c>
      <c r="U2370" s="20">
        <v>46107.068099502314</v>
      </c>
      <c r="V2370" s="19" t="s">
        <v>3543</v>
      </c>
      <c r="W2370" s="19">
        <v>0</v>
      </c>
      <c r="Y2370" s="20"/>
      <c r="Z2370" s="20">
        <v>46279.291666666664</v>
      </c>
      <c r="AA2370" s="19">
        <v>1</v>
      </c>
      <c r="AB2370" s="20">
        <v>46219.291666666664</v>
      </c>
      <c r="AC2370" s="19" t="s">
        <v>130</v>
      </c>
      <c r="AE2370" s="19" t="s">
        <v>3057</v>
      </c>
      <c r="AH2370" s="19" t="s">
        <v>130</v>
      </c>
      <c r="AK2370" s="19" t="s">
        <v>130</v>
      </c>
      <c r="AN2370" s="19" t="s">
        <v>130</v>
      </c>
      <c r="AQ2370" s="19">
        <v>150</v>
      </c>
      <c r="AR2370" s="19">
        <v>90</v>
      </c>
      <c r="AS2370" s="19">
        <v>60</v>
      </c>
      <c r="AT2370" s="19">
        <v>0</v>
      </c>
      <c r="AU2370" s="19" t="s">
        <v>115</v>
      </c>
      <c r="AV2370" s="19">
        <v>4005</v>
      </c>
      <c r="AW2370" s="19">
        <v>0</v>
      </c>
      <c r="AX2370" s="19">
        <v>1005</v>
      </c>
      <c r="AY2370" s="19">
        <v>10</v>
      </c>
    </row>
    <row r="2371" spans="1:51" x14ac:dyDescent="0.2">
      <c r="A2371" s="19" t="s">
        <v>72</v>
      </c>
      <c r="C2371" s="19" t="s">
        <v>101</v>
      </c>
      <c r="D2371" s="19" t="s">
        <v>102</v>
      </c>
      <c r="E2371" s="19" t="s">
        <v>103</v>
      </c>
      <c r="G2371" s="19" t="s">
        <v>3541</v>
      </c>
      <c r="I2371" s="19" t="s">
        <v>105</v>
      </c>
      <c r="J2371" s="19" t="s">
        <v>3050</v>
      </c>
      <c r="K2371" s="19" t="s">
        <v>3051</v>
      </c>
      <c r="L2371" s="19" t="s">
        <v>3162</v>
      </c>
      <c r="M2371" s="19" t="s">
        <v>3542</v>
      </c>
      <c r="N2371" s="19" t="s">
        <v>3164</v>
      </c>
      <c r="S2371" s="19" t="s">
        <v>3107</v>
      </c>
      <c r="U2371" s="20">
        <v>46107.068099502314</v>
      </c>
      <c r="V2371" s="19" t="s">
        <v>3544</v>
      </c>
      <c r="W2371" s="19">
        <v>0</v>
      </c>
      <c r="Y2371" s="20"/>
      <c r="Z2371" s="20">
        <v>46307.291666666664</v>
      </c>
      <c r="AA2371" s="19">
        <v>2</v>
      </c>
      <c r="AB2371" s="20">
        <v>46247.291666666664</v>
      </c>
      <c r="AC2371" s="19" t="s">
        <v>130</v>
      </c>
      <c r="AE2371" s="19" t="s">
        <v>3057</v>
      </c>
      <c r="AH2371" s="19" t="s">
        <v>130</v>
      </c>
      <c r="AK2371" s="19" t="s">
        <v>130</v>
      </c>
      <c r="AN2371" s="19" t="s">
        <v>130</v>
      </c>
      <c r="AQ2371" s="19">
        <v>150</v>
      </c>
      <c r="AR2371" s="19">
        <v>90</v>
      </c>
      <c r="AS2371" s="19">
        <v>60</v>
      </c>
      <c r="AT2371" s="19">
        <v>0</v>
      </c>
      <c r="AU2371" s="19" t="s">
        <v>115</v>
      </c>
      <c r="AV2371" s="19">
        <v>4005</v>
      </c>
      <c r="AW2371" s="19">
        <v>0</v>
      </c>
      <c r="AX2371" s="19">
        <v>1005</v>
      </c>
      <c r="AY2371" s="19">
        <v>10</v>
      </c>
    </row>
    <row r="2372" spans="1:51" x14ac:dyDescent="0.2">
      <c r="A2372" s="19" t="s">
        <v>72</v>
      </c>
      <c r="C2372" s="19" t="s">
        <v>101</v>
      </c>
      <c r="D2372" s="19" t="s">
        <v>102</v>
      </c>
      <c r="E2372" s="19" t="s">
        <v>103</v>
      </c>
      <c r="G2372" s="19" t="s">
        <v>3541</v>
      </c>
      <c r="I2372" s="19" t="s">
        <v>105</v>
      </c>
      <c r="J2372" s="19" t="s">
        <v>3050</v>
      </c>
      <c r="K2372" s="19" t="s">
        <v>3051</v>
      </c>
      <c r="L2372" s="19" t="s">
        <v>3162</v>
      </c>
      <c r="M2372" s="19" t="s">
        <v>3542</v>
      </c>
      <c r="N2372" s="19" t="s">
        <v>3164</v>
      </c>
      <c r="S2372" s="19" t="s">
        <v>3107</v>
      </c>
      <c r="U2372" s="20">
        <v>46107.068099502314</v>
      </c>
      <c r="V2372" s="19" t="s">
        <v>3545</v>
      </c>
      <c r="W2372" s="19">
        <v>0</v>
      </c>
      <c r="Y2372" s="20"/>
      <c r="Z2372" s="20">
        <v>46335.291666666664</v>
      </c>
      <c r="AA2372" s="19">
        <v>3</v>
      </c>
      <c r="AB2372" s="20">
        <v>46275.291666666664</v>
      </c>
      <c r="AC2372" s="19" t="s">
        <v>130</v>
      </c>
      <c r="AE2372" s="19" t="s">
        <v>3057</v>
      </c>
      <c r="AH2372" s="19" t="s">
        <v>130</v>
      </c>
      <c r="AK2372" s="19" t="s">
        <v>130</v>
      </c>
      <c r="AN2372" s="19" t="s">
        <v>130</v>
      </c>
      <c r="AQ2372" s="19">
        <v>150</v>
      </c>
      <c r="AR2372" s="19">
        <v>90</v>
      </c>
      <c r="AS2372" s="19">
        <v>60</v>
      </c>
      <c r="AT2372" s="19">
        <v>0</v>
      </c>
      <c r="AU2372" s="19" t="s">
        <v>115</v>
      </c>
      <c r="AV2372" s="19">
        <v>4005</v>
      </c>
      <c r="AW2372" s="19">
        <v>0</v>
      </c>
      <c r="AX2372" s="19">
        <v>1005</v>
      </c>
      <c r="AY2372" s="19">
        <v>10</v>
      </c>
    </row>
    <row r="2373" spans="1:51" x14ac:dyDescent="0.2">
      <c r="A2373" s="19" t="s">
        <v>72</v>
      </c>
      <c r="C2373" s="19" t="s">
        <v>101</v>
      </c>
      <c r="D2373" s="19" t="s">
        <v>102</v>
      </c>
      <c r="E2373" s="19" t="s">
        <v>103</v>
      </c>
      <c r="G2373" s="19" t="s">
        <v>3546</v>
      </c>
      <c r="I2373" s="19" t="s">
        <v>105</v>
      </c>
      <c r="J2373" s="19" t="s">
        <v>3050</v>
      </c>
      <c r="K2373" s="19" t="s">
        <v>3072</v>
      </c>
      <c r="L2373" s="19" t="s">
        <v>3187</v>
      </c>
      <c r="M2373" s="19" t="s">
        <v>3547</v>
      </c>
      <c r="N2373" s="19" t="s">
        <v>3106</v>
      </c>
      <c r="S2373" s="19" t="s">
        <v>3075</v>
      </c>
      <c r="U2373" s="20">
        <v>46107.068099502314</v>
      </c>
      <c r="V2373" s="19" t="s">
        <v>3548</v>
      </c>
      <c r="W2373" s="19">
        <v>0</v>
      </c>
      <c r="Y2373" s="20"/>
      <c r="Z2373" s="20">
        <v>46279.291666666664</v>
      </c>
      <c r="AA2373" s="19">
        <v>1</v>
      </c>
      <c r="AB2373" s="20">
        <v>46219.291666666664</v>
      </c>
      <c r="AC2373" s="19" t="s">
        <v>130</v>
      </c>
      <c r="AE2373" s="19" t="s">
        <v>3057</v>
      </c>
      <c r="AH2373" s="19" t="s">
        <v>130</v>
      </c>
      <c r="AK2373" s="19" t="s">
        <v>130</v>
      </c>
      <c r="AN2373" s="19" t="s">
        <v>130</v>
      </c>
      <c r="AQ2373" s="19">
        <v>150</v>
      </c>
      <c r="AR2373" s="19">
        <v>90</v>
      </c>
      <c r="AS2373" s="19">
        <v>60</v>
      </c>
      <c r="AT2373" s="19">
        <v>0</v>
      </c>
      <c r="AU2373" s="19" t="s">
        <v>115</v>
      </c>
      <c r="AV2373" s="19">
        <v>4005</v>
      </c>
      <c r="AW2373" s="19">
        <v>0</v>
      </c>
      <c r="AX2373" s="19">
        <v>1005</v>
      </c>
      <c r="AY2373" s="19">
        <v>10</v>
      </c>
    </row>
    <row r="2374" spans="1:51" x14ac:dyDescent="0.2">
      <c r="A2374" s="19" t="s">
        <v>72</v>
      </c>
      <c r="C2374" s="19" t="s">
        <v>101</v>
      </c>
      <c r="D2374" s="19" t="s">
        <v>102</v>
      </c>
      <c r="E2374" s="19" t="s">
        <v>103</v>
      </c>
      <c r="G2374" s="19" t="s">
        <v>3546</v>
      </c>
      <c r="I2374" s="19" t="s">
        <v>105</v>
      </c>
      <c r="J2374" s="19" t="s">
        <v>3050</v>
      </c>
      <c r="K2374" s="19" t="s">
        <v>3072</v>
      </c>
      <c r="L2374" s="19" t="s">
        <v>3187</v>
      </c>
      <c r="M2374" s="19" t="s">
        <v>3547</v>
      </c>
      <c r="N2374" s="19" t="s">
        <v>3106</v>
      </c>
      <c r="S2374" s="19" t="s">
        <v>3075</v>
      </c>
      <c r="U2374" s="20">
        <v>46107.068099502314</v>
      </c>
      <c r="V2374" s="19" t="s">
        <v>3549</v>
      </c>
      <c r="W2374" s="19">
        <v>0</v>
      </c>
      <c r="Y2374" s="20"/>
      <c r="Z2374" s="20">
        <v>46307.291666666664</v>
      </c>
      <c r="AA2374" s="19">
        <v>2</v>
      </c>
      <c r="AB2374" s="20">
        <v>46247.291666666664</v>
      </c>
      <c r="AC2374" s="19" t="s">
        <v>130</v>
      </c>
      <c r="AE2374" s="19" t="s">
        <v>3057</v>
      </c>
      <c r="AH2374" s="19" t="s">
        <v>130</v>
      </c>
      <c r="AK2374" s="19" t="s">
        <v>130</v>
      </c>
      <c r="AN2374" s="19" t="s">
        <v>130</v>
      </c>
      <c r="AQ2374" s="19">
        <v>150</v>
      </c>
      <c r="AR2374" s="19">
        <v>90</v>
      </c>
      <c r="AS2374" s="19">
        <v>60</v>
      </c>
      <c r="AT2374" s="19">
        <v>0</v>
      </c>
      <c r="AU2374" s="19" t="s">
        <v>115</v>
      </c>
      <c r="AV2374" s="19">
        <v>4005</v>
      </c>
      <c r="AW2374" s="19">
        <v>0</v>
      </c>
      <c r="AX2374" s="19">
        <v>1005</v>
      </c>
      <c r="AY2374" s="19">
        <v>10</v>
      </c>
    </row>
    <row r="2375" spans="1:51" x14ac:dyDescent="0.2">
      <c r="A2375" s="19" t="s">
        <v>72</v>
      </c>
      <c r="C2375" s="19" t="s">
        <v>101</v>
      </c>
      <c r="D2375" s="19" t="s">
        <v>102</v>
      </c>
      <c r="E2375" s="19" t="s">
        <v>103</v>
      </c>
      <c r="G2375" s="19" t="s">
        <v>3546</v>
      </c>
      <c r="I2375" s="19" t="s">
        <v>105</v>
      </c>
      <c r="J2375" s="19" t="s">
        <v>3050</v>
      </c>
      <c r="K2375" s="19" t="s">
        <v>3072</v>
      </c>
      <c r="L2375" s="19" t="s">
        <v>3187</v>
      </c>
      <c r="M2375" s="19" t="s">
        <v>3547</v>
      </c>
      <c r="N2375" s="19" t="s">
        <v>3106</v>
      </c>
      <c r="S2375" s="19" t="s">
        <v>3075</v>
      </c>
      <c r="U2375" s="20">
        <v>46107.068099502314</v>
      </c>
      <c r="V2375" s="19" t="s">
        <v>3550</v>
      </c>
      <c r="W2375" s="19">
        <v>0</v>
      </c>
      <c r="Y2375" s="20"/>
      <c r="Z2375" s="20">
        <v>46335.291666666664</v>
      </c>
      <c r="AA2375" s="19">
        <v>3</v>
      </c>
      <c r="AB2375" s="20">
        <v>46275.291666666664</v>
      </c>
      <c r="AC2375" s="19" t="s">
        <v>130</v>
      </c>
      <c r="AE2375" s="19" t="s">
        <v>3057</v>
      </c>
      <c r="AH2375" s="19" t="s">
        <v>130</v>
      </c>
      <c r="AK2375" s="19" t="s">
        <v>130</v>
      </c>
      <c r="AN2375" s="19" t="s">
        <v>130</v>
      </c>
      <c r="AQ2375" s="19">
        <v>150</v>
      </c>
      <c r="AR2375" s="19">
        <v>90</v>
      </c>
      <c r="AS2375" s="19">
        <v>60</v>
      </c>
      <c r="AT2375" s="19">
        <v>0</v>
      </c>
      <c r="AU2375" s="19" t="s">
        <v>115</v>
      </c>
      <c r="AV2375" s="19">
        <v>4005</v>
      </c>
      <c r="AW2375" s="19">
        <v>0</v>
      </c>
      <c r="AX2375" s="19">
        <v>1005</v>
      </c>
      <c r="AY2375" s="19">
        <v>10</v>
      </c>
    </row>
    <row r="2376" spans="1:51" x14ac:dyDescent="0.2">
      <c r="A2376" s="19" t="s">
        <v>72</v>
      </c>
      <c r="C2376" s="19" t="s">
        <v>101</v>
      </c>
      <c r="D2376" s="19" t="s">
        <v>102</v>
      </c>
      <c r="E2376" s="19" t="s">
        <v>103</v>
      </c>
      <c r="G2376" s="19" t="s">
        <v>3551</v>
      </c>
      <c r="I2376" s="19" t="s">
        <v>105</v>
      </c>
      <c r="J2376" s="19" t="s">
        <v>3050</v>
      </c>
      <c r="K2376" s="19" t="s">
        <v>3095</v>
      </c>
      <c r="L2376" s="19" t="s">
        <v>3395</v>
      </c>
      <c r="M2376" s="19" t="s">
        <v>3552</v>
      </c>
      <c r="N2376" s="19" t="s">
        <v>3164</v>
      </c>
      <c r="S2376" s="19" t="s">
        <v>3099</v>
      </c>
      <c r="U2376" s="20">
        <v>46107.068099502314</v>
      </c>
      <c r="V2376" s="19" t="s">
        <v>3553</v>
      </c>
      <c r="W2376" s="19">
        <v>0</v>
      </c>
      <c r="Y2376" s="20"/>
      <c r="Z2376" s="20">
        <v>46279.291666666664</v>
      </c>
      <c r="AA2376" s="19">
        <v>1</v>
      </c>
      <c r="AB2376" s="20">
        <v>46219.291666666664</v>
      </c>
      <c r="AC2376" s="19" t="s">
        <v>130</v>
      </c>
      <c r="AE2376" s="19" t="s">
        <v>3057</v>
      </c>
      <c r="AH2376" s="19" t="s">
        <v>130</v>
      </c>
      <c r="AK2376" s="19" t="s">
        <v>130</v>
      </c>
      <c r="AN2376" s="19" t="s">
        <v>130</v>
      </c>
      <c r="AQ2376" s="19">
        <v>150</v>
      </c>
      <c r="AR2376" s="19">
        <v>90</v>
      </c>
      <c r="AS2376" s="19">
        <v>60</v>
      </c>
      <c r="AT2376" s="19">
        <v>0</v>
      </c>
      <c r="AU2376" s="19" t="s">
        <v>115</v>
      </c>
      <c r="AV2376" s="19">
        <v>4005</v>
      </c>
      <c r="AW2376" s="19">
        <v>0</v>
      </c>
      <c r="AX2376" s="19">
        <v>1005</v>
      </c>
      <c r="AY2376" s="19">
        <v>10</v>
      </c>
    </row>
    <row r="2377" spans="1:51" x14ac:dyDescent="0.2">
      <c r="A2377" s="19" t="s">
        <v>72</v>
      </c>
      <c r="C2377" s="19" t="s">
        <v>101</v>
      </c>
      <c r="D2377" s="19" t="s">
        <v>102</v>
      </c>
      <c r="E2377" s="19" t="s">
        <v>103</v>
      </c>
      <c r="G2377" s="19" t="s">
        <v>3551</v>
      </c>
      <c r="I2377" s="19" t="s">
        <v>105</v>
      </c>
      <c r="J2377" s="19" t="s">
        <v>3050</v>
      </c>
      <c r="K2377" s="19" t="s">
        <v>3095</v>
      </c>
      <c r="L2377" s="19" t="s">
        <v>3395</v>
      </c>
      <c r="M2377" s="19" t="s">
        <v>3552</v>
      </c>
      <c r="N2377" s="19" t="s">
        <v>3164</v>
      </c>
      <c r="S2377" s="19" t="s">
        <v>3099</v>
      </c>
      <c r="U2377" s="20">
        <v>46107.068099502314</v>
      </c>
      <c r="V2377" s="19" t="s">
        <v>3554</v>
      </c>
      <c r="W2377" s="19">
        <v>0</v>
      </c>
      <c r="Y2377" s="20"/>
      <c r="Z2377" s="20">
        <v>46307.291666666664</v>
      </c>
      <c r="AA2377" s="19">
        <v>2</v>
      </c>
      <c r="AB2377" s="20">
        <v>46247.291666666664</v>
      </c>
      <c r="AC2377" s="19" t="s">
        <v>130</v>
      </c>
      <c r="AE2377" s="19" t="s">
        <v>3057</v>
      </c>
      <c r="AH2377" s="19" t="s">
        <v>130</v>
      </c>
      <c r="AK2377" s="19" t="s">
        <v>130</v>
      </c>
      <c r="AN2377" s="19" t="s">
        <v>130</v>
      </c>
      <c r="AQ2377" s="19">
        <v>150</v>
      </c>
      <c r="AR2377" s="19">
        <v>90</v>
      </c>
      <c r="AS2377" s="19">
        <v>60</v>
      </c>
      <c r="AT2377" s="19">
        <v>0</v>
      </c>
      <c r="AU2377" s="19" t="s">
        <v>115</v>
      </c>
      <c r="AV2377" s="19">
        <v>4005</v>
      </c>
      <c r="AW2377" s="19">
        <v>0</v>
      </c>
      <c r="AX2377" s="19">
        <v>1005</v>
      </c>
      <c r="AY2377" s="19">
        <v>10</v>
      </c>
    </row>
    <row r="2378" spans="1:51" x14ac:dyDescent="0.2">
      <c r="A2378" s="19" t="s">
        <v>72</v>
      </c>
      <c r="C2378" s="19" t="s">
        <v>101</v>
      </c>
      <c r="D2378" s="19" t="s">
        <v>102</v>
      </c>
      <c r="E2378" s="19" t="s">
        <v>103</v>
      </c>
      <c r="G2378" s="19" t="s">
        <v>3551</v>
      </c>
      <c r="I2378" s="19" t="s">
        <v>105</v>
      </c>
      <c r="J2378" s="19" t="s">
        <v>3050</v>
      </c>
      <c r="K2378" s="19" t="s">
        <v>3095</v>
      </c>
      <c r="L2378" s="19" t="s">
        <v>3395</v>
      </c>
      <c r="M2378" s="19" t="s">
        <v>3552</v>
      </c>
      <c r="N2378" s="19" t="s">
        <v>3164</v>
      </c>
      <c r="S2378" s="19" t="s">
        <v>3099</v>
      </c>
      <c r="U2378" s="20">
        <v>46107.068099502314</v>
      </c>
      <c r="V2378" s="19" t="s">
        <v>3555</v>
      </c>
      <c r="W2378" s="19">
        <v>0</v>
      </c>
      <c r="Y2378" s="20"/>
      <c r="Z2378" s="20">
        <v>46335.291666666664</v>
      </c>
      <c r="AA2378" s="19">
        <v>3</v>
      </c>
      <c r="AB2378" s="20">
        <v>46275.291666666664</v>
      </c>
      <c r="AC2378" s="19" t="s">
        <v>130</v>
      </c>
      <c r="AE2378" s="19" t="s">
        <v>3057</v>
      </c>
      <c r="AH2378" s="19" t="s">
        <v>130</v>
      </c>
      <c r="AK2378" s="19" t="s">
        <v>130</v>
      </c>
      <c r="AN2378" s="19" t="s">
        <v>130</v>
      </c>
      <c r="AQ2378" s="19">
        <v>150</v>
      </c>
      <c r="AR2378" s="19">
        <v>90</v>
      </c>
      <c r="AS2378" s="19">
        <v>60</v>
      </c>
      <c r="AT2378" s="19">
        <v>0</v>
      </c>
      <c r="AU2378" s="19" t="s">
        <v>115</v>
      </c>
      <c r="AV2378" s="19">
        <v>4005</v>
      </c>
      <c r="AW2378" s="19">
        <v>0</v>
      </c>
      <c r="AX2378" s="19">
        <v>1005</v>
      </c>
      <c r="AY2378" s="19">
        <v>10</v>
      </c>
    </row>
    <row r="2379" spans="1:51" x14ac:dyDescent="0.2">
      <c r="A2379" s="19" t="s">
        <v>72</v>
      </c>
      <c r="C2379" s="19" t="s">
        <v>101</v>
      </c>
      <c r="D2379" s="19" t="s">
        <v>102</v>
      </c>
      <c r="E2379" s="19" t="s">
        <v>103</v>
      </c>
      <c r="G2379" s="19" t="s">
        <v>3556</v>
      </c>
      <c r="I2379" s="19" t="s">
        <v>105</v>
      </c>
      <c r="J2379" s="19" t="s">
        <v>3050</v>
      </c>
      <c r="K2379" s="19" t="s">
        <v>3063</v>
      </c>
      <c r="L2379" s="19" t="s">
        <v>3155</v>
      </c>
      <c r="M2379" s="19" t="s">
        <v>3557</v>
      </c>
      <c r="N2379" s="19" t="s">
        <v>3157</v>
      </c>
      <c r="S2379" s="19" t="s">
        <v>3067</v>
      </c>
      <c r="U2379" s="20">
        <v>46107.06809951389</v>
      </c>
      <c r="V2379" s="19" t="s">
        <v>3558</v>
      </c>
      <c r="W2379" s="19">
        <v>0</v>
      </c>
      <c r="Y2379" s="20"/>
      <c r="Z2379" s="20">
        <v>46279.291666666664</v>
      </c>
      <c r="AA2379" s="19">
        <v>1</v>
      </c>
      <c r="AB2379" s="20">
        <v>46219.291666666664</v>
      </c>
      <c r="AC2379" s="19" t="s">
        <v>130</v>
      </c>
      <c r="AE2379" s="19" t="s">
        <v>3057</v>
      </c>
      <c r="AH2379" s="19" t="s">
        <v>130</v>
      </c>
      <c r="AK2379" s="19" t="s">
        <v>130</v>
      </c>
      <c r="AN2379" s="19" t="s">
        <v>130</v>
      </c>
      <c r="AQ2379" s="19">
        <v>150</v>
      </c>
      <c r="AR2379" s="19">
        <v>90</v>
      </c>
      <c r="AS2379" s="19">
        <v>60</v>
      </c>
      <c r="AT2379" s="19">
        <v>0</v>
      </c>
      <c r="AU2379" s="19" t="s">
        <v>115</v>
      </c>
      <c r="AV2379" s="19">
        <v>0</v>
      </c>
      <c r="AW2379" s="19">
        <v>0</v>
      </c>
      <c r="AX2379" s="19">
        <v>0</v>
      </c>
      <c r="AY2379" s="19">
        <v>0</v>
      </c>
    </row>
    <row r="2380" spans="1:51" x14ac:dyDescent="0.2">
      <c r="A2380" s="19" t="s">
        <v>72</v>
      </c>
      <c r="C2380" s="19" t="s">
        <v>101</v>
      </c>
      <c r="D2380" s="19" t="s">
        <v>102</v>
      </c>
      <c r="E2380" s="19" t="s">
        <v>103</v>
      </c>
      <c r="G2380" s="19" t="s">
        <v>3556</v>
      </c>
      <c r="I2380" s="19" t="s">
        <v>105</v>
      </c>
      <c r="J2380" s="19" t="s">
        <v>3050</v>
      </c>
      <c r="K2380" s="19" t="s">
        <v>3063</v>
      </c>
      <c r="L2380" s="19" t="s">
        <v>3155</v>
      </c>
      <c r="M2380" s="19" t="s">
        <v>3557</v>
      </c>
      <c r="N2380" s="19" t="s">
        <v>3157</v>
      </c>
      <c r="S2380" s="19" t="s">
        <v>3067</v>
      </c>
      <c r="U2380" s="20">
        <v>46107.06809951389</v>
      </c>
      <c r="V2380" s="19" t="s">
        <v>3559</v>
      </c>
      <c r="W2380" s="19">
        <v>0</v>
      </c>
      <c r="Y2380" s="20"/>
      <c r="Z2380" s="20">
        <v>46307.291666666664</v>
      </c>
      <c r="AA2380" s="19">
        <v>2</v>
      </c>
      <c r="AB2380" s="20">
        <v>46247.291666666664</v>
      </c>
      <c r="AC2380" s="19" t="s">
        <v>130</v>
      </c>
      <c r="AE2380" s="19" t="s">
        <v>3057</v>
      </c>
      <c r="AH2380" s="19" t="s">
        <v>130</v>
      </c>
      <c r="AK2380" s="19" t="s">
        <v>130</v>
      </c>
      <c r="AN2380" s="19" t="s">
        <v>130</v>
      </c>
      <c r="AQ2380" s="19">
        <v>150</v>
      </c>
      <c r="AR2380" s="19">
        <v>90</v>
      </c>
      <c r="AS2380" s="19">
        <v>60</v>
      </c>
      <c r="AT2380" s="19">
        <v>0</v>
      </c>
      <c r="AU2380" s="19" t="s">
        <v>115</v>
      </c>
      <c r="AV2380" s="19">
        <v>0</v>
      </c>
      <c r="AW2380" s="19">
        <v>0</v>
      </c>
      <c r="AX2380" s="19">
        <v>0</v>
      </c>
      <c r="AY2380" s="19">
        <v>0</v>
      </c>
    </row>
    <row r="2381" spans="1:51" x14ac:dyDescent="0.2">
      <c r="A2381" s="19" t="s">
        <v>72</v>
      </c>
      <c r="C2381" s="19" t="s">
        <v>101</v>
      </c>
      <c r="D2381" s="19" t="s">
        <v>102</v>
      </c>
      <c r="E2381" s="19" t="s">
        <v>103</v>
      </c>
      <c r="G2381" s="19" t="s">
        <v>3556</v>
      </c>
      <c r="I2381" s="19" t="s">
        <v>105</v>
      </c>
      <c r="J2381" s="19" t="s">
        <v>3050</v>
      </c>
      <c r="K2381" s="19" t="s">
        <v>3063</v>
      </c>
      <c r="L2381" s="19" t="s">
        <v>3155</v>
      </c>
      <c r="M2381" s="19" t="s">
        <v>3557</v>
      </c>
      <c r="N2381" s="19" t="s">
        <v>3157</v>
      </c>
      <c r="S2381" s="19" t="s">
        <v>3067</v>
      </c>
      <c r="U2381" s="20">
        <v>46107.06809951389</v>
      </c>
      <c r="V2381" s="19" t="s">
        <v>3560</v>
      </c>
      <c r="W2381" s="19">
        <v>0</v>
      </c>
      <c r="Y2381" s="20"/>
      <c r="Z2381" s="20">
        <v>46335.291666666664</v>
      </c>
      <c r="AA2381" s="19">
        <v>3</v>
      </c>
      <c r="AB2381" s="20">
        <v>46275.291666666664</v>
      </c>
      <c r="AC2381" s="19" t="s">
        <v>130</v>
      </c>
      <c r="AE2381" s="19" t="s">
        <v>3057</v>
      </c>
      <c r="AH2381" s="19" t="s">
        <v>130</v>
      </c>
      <c r="AK2381" s="19" t="s">
        <v>130</v>
      </c>
      <c r="AN2381" s="19" t="s">
        <v>130</v>
      </c>
      <c r="AQ2381" s="19">
        <v>150</v>
      </c>
      <c r="AR2381" s="19">
        <v>90</v>
      </c>
      <c r="AS2381" s="19">
        <v>60</v>
      </c>
      <c r="AT2381" s="19">
        <v>0</v>
      </c>
      <c r="AU2381" s="19" t="s">
        <v>115</v>
      </c>
      <c r="AV2381" s="19">
        <v>0</v>
      </c>
      <c r="AW2381" s="19">
        <v>0</v>
      </c>
      <c r="AX2381" s="19">
        <v>0</v>
      </c>
      <c r="AY2381" s="19">
        <v>0</v>
      </c>
    </row>
    <row r="2382" spans="1:51" x14ac:dyDescent="0.2">
      <c r="A2382" s="19" t="s">
        <v>72</v>
      </c>
      <c r="C2382" s="19" t="s">
        <v>101</v>
      </c>
      <c r="D2382" s="19" t="s">
        <v>102</v>
      </c>
      <c r="E2382" s="19" t="s">
        <v>103</v>
      </c>
      <c r="G2382" s="19" t="s">
        <v>3561</v>
      </c>
      <c r="I2382" s="19" t="s">
        <v>105</v>
      </c>
      <c r="J2382" s="19" t="s">
        <v>3050</v>
      </c>
      <c r="K2382" s="19" t="s">
        <v>3063</v>
      </c>
      <c r="L2382" s="19" t="s">
        <v>3086</v>
      </c>
      <c r="M2382" s="19" t="s">
        <v>3562</v>
      </c>
      <c r="N2382" s="19" t="s">
        <v>3088</v>
      </c>
      <c r="S2382" s="19" t="s">
        <v>3055</v>
      </c>
      <c r="U2382" s="20">
        <v>46107.06809951389</v>
      </c>
      <c r="V2382" s="19" t="s">
        <v>3563</v>
      </c>
      <c r="W2382" s="19">
        <v>0</v>
      </c>
      <c r="Y2382" s="20"/>
      <c r="Z2382" s="20">
        <v>46208.291666666664</v>
      </c>
      <c r="AA2382" s="19">
        <v>1</v>
      </c>
      <c r="AB2382" s="20">
        <v>46163.291666666664</v>
      </c>
      <c r="AC2382" s="19" t="s">
        <v>130</v>
      </c>
      <c r="AE2382" s="19" t="s">
        <v>3057</v>
      </c>
      <c r="AH2382" s="19" t="s">
        <v>130</v>
      </c>
      <c r="AK2382" s="19" t="s">
        <v>130</v>
      </c>
      <c r="AN2382" s="19" t="s">
        <v>130</v>
      </c>
      <c r="AQ2382" s="19">
        <v>95</v>
      </c>
      <c r="AR2382" s="19">
        <v>50</v>
      </c>
      <c r="AS2382" s="19">
        <v>45</v>
      </c>
      <c r="AT2382" s="19">
        <v>3005</v>
      </c>
      <c r="AU2382" s="19" t="s">
        <v>115</v>
      </c>
      <c r="AV2382" s="19">
        <v>2505</v>
      </c>
      <c r="AW2382" s="19">
        <v>2505</v>
      </c>
      <c r="AX2382" s="19">
        <v>2505</v>
      </c>
      <c r="AY2382" s="19">
        <v>20</v>
      </c>
    </row>
    <row r="2383" spans="1:51" x14ac:dyDescent="0.2">
      <c r="A2383" s="19" t="s">
        <v>72</v>
      </c>
      <c r="C2383" s="19" t="s">
        <v>101</v>
      </c>
      <c r="D2383" s="19" t="s">
        <v>102</v>
      </c>
      <c r="E2383" s="19" t="s">
        <v>103</v>
      </c>
      <c r="G2383" s="19" t="s">
        <v>3561</v>
      </c>
      <c r="I2383" s="19" t="s">
        <v>105</v>
      </c>
      <c r="J2383" s="19" t="s">
        <v>3050</v>
      </c>
      <c r="K2383" s="19" t="s">
        <v>3063</v>
      </c>
      <c r="L2383" s="19" t="s">
        <v>3086</v>
      </c>
      <c r="M2383" s="19" t="s">
        <v>3562</v>
      </c>
      <c r="N2383" s="19" t="s">
        <v>3088</v>
      </c>
      <c r="S2383" s="19" t="s">
        <v>3055</v>
      </c>
      <c r="U2383" s="20">
        <v>46107.06809951389</v>
      </c>
      <c r="V2383" s="19" t="s">
        <v>3564</v>
      </c>
      <c r="W2383" s="19">
        <v>0</v>
      </c>
      <c r="Y2383" s="20"/>
      <c r="Z2383" s="20">
        <v>46236.291666666664</v>
      </c>
      <c r="AA2383" s="19">
        <v>2</v>
      </c>
      <c r="AB2383" s="20">
        <v>46191.291666666664</v>
      </c>
      <c r="AC2383" s="19" t="s">
        <v>130</v>
      </c>
      <c r="AE2383" s="19" t="s">
        <v>3057</v>
      </c>
      <c r="AH2383" s="19" t="s">
        <v>130</v>
      </c>
      <c r="AK2383" s="19" t="s">
        <v>130</v>
      </c>
      <c r="AN2383" s="19" t="s">
        <v>130</v>
      </c>
      <c r="AQ2383" s="19">
        <v>95</v>
      </c>
      <c r="AR2383" s="19">
        <v>50</v>
      </c>
      <c r="AS2383" s="19">
        <v>45</v>
      </c>
      <c r="AT2383" s="19">
        <v>3005</v>
      </c>
      <c r="AU2383" s="19" t="s">
        <v>115</v>
      </c>
      <c r="AV2383" s="19">
        <v>2505</v>
      </c>
      <c r="AW2383" s="19">
        <v>2505</v>
      </c>
      <c r="AX2383" s="19">
        <v>2505</v>
      </c>
      <c r="AY2383" s="19">
        <v>20</v>
      </c>
    </row>
    <row r="2384" spans="1:51" x14ac:dyDescent="0.2">
      <c r="A2384" s="19" t="s">
        <v>72</v>
      </c>
      <c r="C2384" s="19" t="s">
        <v>101</v>
      </c>
      <c r="D2384" s="19" t="s">
        <v>102</v>
      </c>
      <c r="E2384" s="19" t="s">
        <v>103</v>
      </c>
      <c r="G2384" s="19" t="s">
        <v>3561</v>
      </c>
      <c r="I2384" s="19" t="s">
        <v>105</v>
      </c>
      <c r="J2384" s="19" t="s">
        <v>3050</v>
      </c>
      <c r="K2384" s="19" t="s">
        <v>3063</v>
      </c>
      <c r="L2384" s="19" t="s">
        <v>3086</v>
      </c>
      <c r="M2384" s="19" t="s">
        <v>3562</v>
      </c>
      <c r="N2384" s="19" t="s">
        <v>3088</v>
      </c>
      <c r="S2384" s="19" t="s">
        <v>3055</v>
      </c>
      <c r="U2384" s="20">
        <v>46107.06809951389</v>
      </c>
      <c r="V2384" s="19" t="s">
        <v>3565</v>
      </c>
      <c r="W2384" s="19">
        <v>0</v>
      </c>
      <c r="Y2384" s="20"/>
      <c r="Z2384" s="20">
        <v>46264.291666666664</v>
      </c>
      <c r="AA2384" s="19">
        <v>3</v>
      </c>
      <c r="AB2384" s="20">
        <v>46219.291666666664</v>
      </c>
      <c r="AC2384" s="19" t="s">
        <v>130</v>
      </c>
      <c r="AE2384" s="19" t="s">
        <v>3057</v>
      </c>
      <c r="AH2384" s="19" t="s">
        <v>130</v>
      </c>
      <c r="AK2384" s="19" t="s">
        <v>130</v>
      </c>
      <c r="AN2384" s="19" t="s">
        <v>130</v>
      </c>
      <c r="AQ2384" s="19">
        <v>95</v>
      </c>
      <c r="AR2384" s="19">
        <v>50</v>
      </c>
      <c r="AS2384" s="19">
        <v>45</v>
      </c>
      <c r="AT2384" s="19">
        <v>3005</v>
      </c>
      <c r="AU2384" s="19" t="s">
        <v>115</v>
      </c>
      <c r="AV2384" s="19">
        <v>2505</v>
      </c>
      <c r="AW2384" s="19">
        <v>2505</v>
      </c>
      <c r="AX2384" s="19">
        <v>2505</v>
      </c>
      <c r="AY2384" s="19">
        <v>20</v>
      </c>
    </row>
    <row r="2385" spans="1:51" x14ac:dyDescent="0.2">
      <c r="A2385" s="19" t="s">
        <v>72</v>
      </c>
      <c r="C2385" s="19" t="s">
        <v>101</v>
      </c>
      <c r="D2385" s="19" t="s">
        <v>102</v>
      </c>
      <c r="E2385" s="19" t="s">
        <v>103</v>
      </c>
      <c r="G2385" s="19" t="s">
        <v>3561</v>
      </c>
      <c r="I2385" s="19" t="s">
        <v>105</v>
      </c>
      <c r="J2385" s="19" t="s">
        <v>3050</v>
      </c>
      <c r="K2385" s="19" t="s">
        <v>3063</v>
      </c>
      <c r="L2385" s="19" t="s">
        <v>3086</v>
      </c>
      <c r="M2385" s="19" t="s">
        <v>3562</v>
      </c>
      <c r="N2385" s="19" t="s">
        <v>3088</v>
      </c>
      <c r="S2385" s="19" t="s">
        <v>3055</v>
      </c>
      <c r="U2385" s="20">
        <v>46107.06809951389</v>
      </c>
      <c r="V2385" s="19" t="s">
        <v>3566</v>
      </c>
      <c r="W2385" s="19">
        <v>0</v>
      </c>
      <c r="Y2385" s="20"/>
      <c r="Z2385" s="20">
        <v>46292.291666666664</v>
      </c>
      <c r="AA2385" s="19">
        <v>4</v>
      </c>
      <c r="AB2385" s="20">
        <v>46247.291666666664</v>
      </c>
      <c r="AC2385" s="19" t="s">
        <v>130</v>
      </c>
      <c r="AE2385" s="19" t="s">
        <v>3057</v>
      </c>
      <c r="AH2385" s="19" t="s">
        <v>130</v>
      </c>
      <c r="AK2385" s="19" t="s">
        <v>130</v>
      </c>
      <c r="AN2385" s="19" t="s">
        <v>130</v>
      </c>
      <c r="AQ2385" s="19">
        <v>95</v>
      </c>
      <c r="AR2385" s="19">
        <v>50</v>
      </c>
      <c r="AS2385" s="19">
        <v>45</v>
      </c>
      <c r="AT2385" s="19">
        <v>3005</v>
      </c>
      <c r="AU2385" s="19" t="s">
        <v>115</v>
      </c>
      <c r="AV2385" s="19">
        <v>2505</v>
      </c>
      <c r="AW2385" s="19">
        <v>2505</v>
      </c>
      <c r="AX2385" s="19">
        <v>2505</v>
      </c>
      <c r="AY2385" s="19">
        <v>20</v>
      </c>
    </row>
    <row r="2386" spans="1:51" x14ac:dyDescent="0.2">
      <c r="A2386" s="19" t="s">
        <v>72</v>
      </c>
      <c r="C2386" s="19" t="s">
        <v>101</v>
      </c>
      <c r="D2386" s="19" t="s">
        <v>102</v>
      </c>
      <c r="E2386" s="19" t="s">
        <v>103</v>
      </c>
      <c r="G2386" s="19" t="s">
        <v>3561</v>
      </c>
      <c r="I2386" s="19" t="s">
        <v>105</v>
      </c>
      <c r="J2386" s="19" t="s">
        <v>3050</v>
      </c>
      <c r="K2386" s="19" t="s">
        <v>3063</v>
      </c>
      <c r="L2386" s="19" t="s">
        <v>3086</v>
      </c>
      <c r="M2386" s="19" t="s">
        <v>3562</v>
      </c>
      <c r="N2386" s="19" t="s">
        <v>3088</v>
      </c>
      <c r="S2386" s="19" t="s">
        <v>3055</v>
      </c>
      <c r="U2386" s="20">
        <v>46107.06809951389</v>
      </c>
      <c r="V2386" s="19" t="s">
        <v>3567</v>
      </c>
      <c r="W2386" s="19">
        <v>0</v>
      </c>
      <c r="Y2386" s="20"/>
      <c r="Z2386" s="20">
        <v>46320.291666666664</v>
      </c>
      <c r="AA2386" s="19">
        <v>5</v>
      </c>
      <c r="AB2386" s="20">
        <v>46275.291666666664</v>
      </c>
      <c r="AC2386" s="19" t="s">
        <v>130</v>
      </c>
      <c r="AE2386" s="19" t="s">
        <v>3057</v>
      </c>
      <c r="AH2386" s="19" t="s">
        <v>130</v>
      </c>
      <c r="AK2386" s="19" t="s">
        <v>130</v>
      </c>
      <c r="AN2386" s="19" t="s">
        <v>130</v>
      </c>
      <c r="AQ2386" s="19">
        <v>95</v>
      </c>
      <c r="AR2386" s="19">
        <v>50</v>
      </c>
      <c r="AS2386" s="19">
        <v>45</v>
      </c>
      <c r="AT2386" s="19">
        <v>3005</v>
      </c>
      <c r="AU2386" s="19" t="s">
        <v>115</v>
      </c>
      <c r="AV2386" s="19">
        <v>2505</v>
      </c>
      <c r="AW2386" s="19">
        <v>2505</v>
      </c>
      <c r="AX2386" s="19">
        <v>2505</v>
      </c>
      <c r="AY2386" s="19">
        <v>20</v>
      </c>
    </row>
    <row r="2387" spans="1:51" x14ac:dyDescent="0.2">
      <c r="A2387" s="19" t="s">
        <v>72</v>
      </c>
      <c r="C2387" s="19" t="s">
        <v>101</v>
      </c>
      <c r="D2387" s="19" t="s">
        <v>102</v>
      </c>
      <c r="E2387" s="19" t="s">
        <v>103</v>
      </c>
      <c r="G2387" s="19" t="s">
        <v>3568</v>
      </c>
      <c r="I2387" s="19" t="s">
        <v>105</v>
      </c>
      <c r="J2387" s="19" t="s">
        <v>3050</v>
      </c>
      <c r="K2387" s="19" t="s">
        <v>3095</v>
      </c>
      <c r="L2387" s="19" t="s">
        <v>3500</v>
      </c>
      <c r="M2387" s="19" t="s">
        <v>3569</v>
      </c>
      <c r="N2387" s="19" t="s">
        <v>3502</v>
      </c>
      <c r="S2387" s="19" t="s">
        <v>3099</v>
      </c>
      <c r="U2387" s="20">
        <v>46107.068099525466</v>
      </c>
      <c r="V2387" s="19" t="s">
        <v>3570</v>
      </c>
      <c r="W2387" s="19">
        <v>0</v>
      </c>
      <c r="Y2387" s="20"/>
      <c r="Z2387" s="20">
        <v>46279.291666666664</v>
      </c>
      <c r="AA2387" s="19">
        <v>1</v>
      </c>
      <c r="AB2387" s="20">
        <v>46219.291666666664</v>
      </c>
      <c r="AC2387" s="19" t="s">
        <v>130</v>
      </c>
      <c r="AE2387" s="19" t="s">
        <v>3057</v>
      </c>
      <c r="AH2387" s="19" t="s">
        <v>130</v>
      </c>
      <c r="AK2387" s="19" t="s">
        <v>130</v>
      </c>
      <c r="AN2387" s="19" t="s">
        <v>130</v>
      </c>
      <c r="AQ2387" s="19">
        <v>150</v>
      </c>
      <c r="AR2387" s="19">
        <v>90</v>
      </c>
      <c r="AS2387" s="19">
        <v>60</v>
      </c>
      <c r="AT2387" s="19">
        <v>0</v>
      </c>
      <c r="AU2387" s="19" t="s">
        <v>115</v>
      </c>
      <c r="AV2387" s="19">
        <v>4005</v>
      </c>
      <c r="AW2387" s="19">
        <v>0</v>
      </c>
      <c r="AX2387" s="19">
        <v>1005</v>
      </c>
      <c r="AY2387" s="19">
        <v>10</v>
      </c>
    </row>
    <row r="2388" spans="1:51" x14ac:dyDescent="0.2">
      <c r="A2388" s="19" t="s">
        <v>72</v>
      </c>
      <c r="C2388" s="19" t="s">
        <v>101</v>
      </c>
      <c r="D2388" s="19" t="s">
        <v>102</v>
      </c>
      <c r="E2388" s="19" t="s">
        <v>103</v>
      </c>
      <c r="G2388" s="19" t="s">
        <v>3568</v>
      </c>
      <c r="I2388" s="19" t="s">
        <v>105</v>
      </c>
      <c r="J2388" s="19" t="s">
        <v>3050</v>
      </c>
      <c r="K2388" s="19" t="s">
        <v>3095</v>
      </c>
      <c r="L2388" s="19" t="s">
        <v>3500</v>
      </c>
      <c r="M2388" s="19" t="s">
        <v>3569</v>
      </c>
      <c r="N2388" s="19" t="s">
        <v>3502</v>
      </c>
      <c r="S2388" s="19" t="s">
        <v>3099</v>
      </c>
      <c r="U2388" s="20">
        <v>46107.068099525466</v>
      </c>
      <c r="V2388" s="19" t="s">
        <v>3571</v>
      </c>
      <c r="W2388" s="19">
        <v>0</v>
      </c>
      <c r="Y2388" s="20"/>
      <c r="Z2388" s="20">
        <v>46307.291666666664</v>
      </c>
      <c r="AA2388" s="19">
        <v>2</v>
      </c>
      <c r="AB2388" s="20">
        <v>46247.291666666664</v>
      </c>
      <c r="AC2388" s="19" t="s">
        <v>130</v>
      </c>
      <c r="AE2388" s="19" t="s">
        <v>3057</v>
      </c>
      <c r="AH2388" s="19" t="s">
        <v>130</v>
      </c>
      <c r="AK2388" s="19" t="s">
        <v>130</v>
      </c>
      <c r="AN2388" s="19" t="s">
        <v>130</v>
      </c>
      <c r="AQ2388" s="19">
        <v>150</v>
      </c>
      <c r="AR2388" s="19">
        <v>90</v>
      </c>
      <c r="AS2388" s="19">
        <v>60</v>
      </c>
      <c r="AT2388" s="19">
        <v>0</v>
      </c>
      <c r="AU2388" s="19" t="s">
        <v>115</v>
      </c>
      <c r="AV2388" s="19">
        <v>4005</v>
      </c>
      <c r="AW2388" s="19">
        <v>0</v>
      </c>
      <c r="AX2388" s="19">
        <v>1005</v>
      </c>
      <c r="AY2388" s="19">
        <v>10</v>
      </c>
    </row>
    <row r="2389" spans="1:51" x14ac:dyDescent="0.2">
      <c r="A2389" s="19" t="s">
        <v>72</v>
      </c>
      <c r="C2389" s="19" t="s">
        <v>101</v>
      </c>
      <c r="D2389" s="19" t="s">
        <v>102</v>
      </c>
      <c r="E2389" s="19" t="s">
        <v>103</v>
      </c>
      <c r="G2389" s="19" t="s">
        <v>3568</v>
      </c>
      <c r="I2389" s="19" t="s">
        <v>105</v>
      </c>
      <c r="J2389" s="19" t="s">
        <v>3050</v>
      </c>
      <c r="K2389" s="19" t="s">
        <v>3095</v>
      </c>
      <c r="L2389" s="19" t="s">
        <v>3500</v>
      </c>
      <c r="M2389" s="19" t="s">
        <v>3569</v>
      </c>
      <c r="N2389" s="19" t="s">
        <v>3502</v>
      </c>
      <c r="S2389" s="19" t="s">
        <v>3099</v>
      </c>
      <c r="U2389" s="20">
        <v>46107.068099525466</v>
      </c>
      <c r="V2389" s="19" t="s">
        <v>3572</v>
      </c>
      <c r="W2389" s="19">
        <v>0</v>
      </c>
      <c r="Y2389" s="20"/>
      <c r="Z2389" s="20">
        <v>46335.291666666664</v>
      </c>
      <c r="AA2389" s="19">
        <v>3</v>
      </c>
      <c r="AB2389" s="20">
        <v>46275.291666666664</v>
      </c>
      <c r="AC2389" s="19" t="s">
        <v>130</v>
      </c>
      <c r="AE2389" s="19" t="s">
        <v>3057</v>
      </c>
      <c r="AH2389" s="19" t="s">
        <v>130</v>
      </c>
      <c r="AK2389" s="19" t="s">
        <v>130</v>
      </c>
      <c r="AN2389" s="19" t="s">
        <v>130</v>
      </c>
      <c r="AQ2389" s="19">
        <v>150</v>
      </c>
      <c r="AR2389" s="19">
        <v>90</v>
      </c>
      <c r="AS2389" s="19">
        <v>60</v>
      </c>
      <c r="AT2389" s="19">
        <v>0</v>
      </c>
      <c r="AU2389" s="19" t="s">
        <v>115</v>
      </c>
      <c r="AV2389" s="19">
        <v>4005</v>
      </c>
      <c r="AW2389" s="19">
        <v>0</v>
      </c>
      <c r="AX2389" s="19">
        <v>1005</v>
      </c>
      <c r="AY2389" s="19">
        <v>10</v>
      </c>
    </row>
    <row r="2390" spans="1:51" x14ac:dyDescent="0.2">
      <c r="A2390" s="19" t="s">
        <v>72</v>
      </c>
      <c r="C2390" s="19" t="s">
        <v>101</v>
      </c>
      <c r="D2390" s="19" t="s">
        <v>102</v>
      </c>
      <c r="E2390" s="19" t="s">
        <v>103</v>
      </c>
      <c r="G2390" s="19" t="s">
        <v>3573</v>
      </c>
      <c r="I2390" s="19" t="s">
        <v>105</v>
      </c>
      <c r="J2390" s="19" t="s">
        <v>3050</v>
      </c>
      <c r="K2390" s="19" t="s">
        <v>3072</v>
      </c>
      <c r="L2390" s="19" t="s">
        <v>3406</v>
      </c>
      <c r="M2390" s="19" t="s">
        <v>3574</v>
      </c>
      <c r="N2390" s="19" t="s">
        <v>3164</v>
      </c>
      <c r="S2390" s="19" t="s">
        <v>3075</v>
      </c>
      <c r="U2390" s="20">
        <v>46107.068099525466</v>
      </c>
      <c r="V2390" s="19" t="s">
        <v>3575</v>
      </c>
      <c r="W2390" s="19">
        <v>0</v>
      </c>
      <c r="Y2390" s="20"/>
      <c r="Z2390" s="20">
        <v>46279.291666666664</v>
      </c>
      <c r="AA2390" s="19">
        <v>1</v>
      </c>
      <c r="AB2390" s="20">
        <v>46219.291666666664</v>
      </c>
      <c r="AC2390" s="19" t="s">
        <v>130</v>
      </c>
      <c r="AE2390" s="19" t="s">
        <v>3057</v>
      </c>
      <c r="AH2390" s="19" t="s">
        <v>130</v>
      </c>
      <c r="AK2390" s="19" t="s">
        <v>130</v>
      </c>
      <c r="AN2390" s="19" t="s">
        <v>130</v>
      </c>
      <c r="AQ2390" s="19">
        <v>150</v>
      </c>
      <c r="AR2390" s="19">
        <v>90</v>
      </c>
      <c r="AS2390" s="19">
        <v>60</v>
      </c>
      <c r="AT2390" s="19">
        <v>0</v>
      </c>
      <c r="AU2390" s="19" t="s">
        <v>115</v>
      </c>
      <c r="AV2390" s="19">
        <v>4005</v>
      </c>
      <c r="AW2390" s="19">
        <v>0</v>
      </c>
      <c r="AX2390" s="19">
        <v>1005</v>
      </c>
      <c r="AY2390" s="19">
        <v>10</v>
      </c>
    </row>
    <row r="2391" spans="1:51" x14ac:dyDescent="0.2">
      <c r="A2391" s="19" t="s">
        <v>72</v>
      </c>
      <c r="C2391" s="19" t="s">
        <v>101</v>
      </c>
      <c r="D2391" s="19" t="s">
        <v>102</v>
      </c>
      <c r="E2391" s="19" t="s">
        <v>103</v>
      </c>
      <c r="G2391" s="19" t="s">
        <v>3573</v>
      </c>
      <c r="I2391" s="19" t="s">
        <v>105</v>
      </c>
      <c r="J2391" s="19" t="s">
        <v>3050</v>
      </c>
      <c r="K2391" s="19" t="s">
        <v>3072</v>
      </c>
      <c r="L2391" s="19" t="s">
        <v>3406</v>
      </c>
      <c r="M2391" s="19" t="s">
        <v>3574</v>
      </c>
      <c r="N2391" s="19" t="s">
        <v>3164</v>
      </c>
      <c r="S2391" s="19" t="s">
        <v>3075</v>
      </c>
      <c r="U2391" s="20">
        <v>46107.068099525466</v>
      </c>
      <c r="V2391" s="19" t="s">
        <v>3576</v>
      </c>
      <c r="W2391" s="19">
        <v>0</v>
      </c>
      <c r="Y2391" s="20"/>
      <c r="Z2391" s="20">
        <v>46307.291666666664</v>
      </c>
      <c r="AA2391" s="19">
        <v>2</v>
      </c>
      <c r="AB2391" s="20">
        <v>46247.291666666664</v>
      </c>
      <c r="AC2391" s="19" t="s">
        <v>130</v>
      </c>
      <c r="AE2391" s="19" t="s">
        <v>3057</v>
      </c>
      <c r="AH2391" s="19" t="s">
        <v>130</v>
      </c>
      <c r="AK2391" s="19" t="s">
        <v>130</v>
      </c>
      <c r="AN2391" s="19" t="s">
        <v>130</v>
      </c>
      <c r="AQ2391" s="19">
        <v>150</v>
      </c>
      <c r="AR2391" s="19">
        <v>90</v>
      </c>
      <c r="AS2391" s="19">
        <v>60</v>
      </c>
      <c r="AT2391" s="19">
        <v>0</v>
      </c>
      <c r="AU2391" s="19" t="s">
        <v>115</v>
      </c>
      <c r="AV2391" s="19">
        <v>4005</v>
      </c>
      <c r="AW2391" s="19">
        <v>0</v>
      </c>
      <c r="AX2391" s="19">
        <v>1005</v>
      </c>
      <c r="AY2391" s="19">
        <v>10</v>
      </c>
    </row>
    <row r="2392" spans="1:51" x14ac:dyDescent="0.2">
      <c r="A2392" s="19" t="s">
        <v>72</v>
      </c>
      <c r="C2392" s="19" t="s">
        <v>101</v>
      </c>
      <c r="D2392" s="19" t="s">
        <v>102</v>
      </c>
      <c r="E2392" s="19" t="s">
        <v>103</v>
      </c>
      <c r="G2392" s="19" t="s">
        <v>3573</v>
      </c>
      <c r="I2392" s="19" t="s">
        <v>105</v>
      </c>
      <c r="J2392" s="19" t="s">
        <v>3050</v>
      </c>
      <c r="K2392" s="19" t="s">
        <v>3072</v>
      </c>
      <c r="L2392" s="19" t="s">
        <v>3406</v>
      </c>
      <c r="M2392" s="19" t="s">
        <v>3574</v>
      </c>
      <c r="N2392" s="19" t="s">
        <v>3164</v>
      </c>
      <c r="S2392" s="19" t="s">
        <v>3075</v>
      </c>
      <c r="U2392" s="20">
        <v>46107.068099525466</v>
      </c>
      <c r="V2392" s="19" t="s">
        <v>3577</v>
      </c>
      <c r="W2392" s="19">
        <v>0</v>
      </c>
      <c r="Y2392" s="20"/>
      <c r="Z2392" s="20">
        <v>46335.291666666664</v>
      </c>
      <c r="AA2392" s="19">
        <v>3</v>
      </c>
      <c r="AB2392" s="20">
        <v>46275.291666666664</v>
      </c>
      <c r="AC2392" s="19" t="s">
        <v>130</v>
      </c>
      <c r="AE2392" s="19" t="s">
        <v>3057</v>
      </c>
      <c r="AH2392" s="19" t="s">
        <v>130</v>
      </c>
      <c r="AK2392" s="19" t="s">
        <v>130</v>
      </c>
      <c r="AN2392" s="19" t="s">
        <v>130</v>
      </c>
      <c r="AQ2392" s="19">
        <v>150</v>
      </c>
      <c r="AR2392" s="19">
        <v>90</v>
      </c>
      <c r="AS2392" s="19">
        <v>60</v>
      </c>
      <c r="AT2392" s="19">
        <v>0</v>
      </c>
      <c r="AU2392" s="19" t="s">
        <v>115</v>
      </c>
      <c r="AV2392" s="19">
        <v>4005</v>
      </c>
      <c r="AW2392" s="19">
        <v>0</v>
      </c>
      <c r="AX2392" s="19">
        <v>1005</v>
      </c>
      <c r="AY2392" s="19">
        <v>10</v>
      </c>
    </row>
    <row r="2393" spans="1:51" x14ac:dyDescent="0.2">
      <c r="A2393" s="19" t="s">
        <v>72</v>
      </c>
      <c r="C2393" s="19" t="s">
        <v>101</v>
      </c>
      <c r="D2393" s="19" t="s">
        <v>102</v>
      </c>
      <c r="E2393" s="19" t="s">
        <v>103</v>
      </c>
      <c r="G2393" s="19" t="s">
        <v>3578</v>
      </c>
      <c r="I2393" s="19" t="s">
        <v>105</v>
      </c>
      <c r="J2393" s="19" t="s">
        <v>3050</v>
      </c>
      <c r="K2393" s="19" t="s">
        <v>3063</v>
      </c>
      <c r="L2393" s="19" t="s">
        <v>3281</v>
      </c>
      <c r="M2393" s="19" t="s">
        <v>3579</v>
      </c>
      <c r="N2393" s="19" t="s">
        <v>3164</v>
      </c>
      <c r="S2393" s="19" t="s">
        <v>3067</v>
      </c>
      <c r="U2393" s="20">
        <v>46107.068099525466</v>
      </c>
      <c r="V2393" s="19" t="s">
        <v>3580</v>
      </c>
      <c r="W2393" s="19">
        <v>0</v>
      </c>
      <c r="Y2393" s="20"/>
      <c r="Z2393" s="20">
        <v>46208.291666666664</v>
      </c>
      <c r="AA2393" s="19">
        <v>1</v>
      </c>
      <c r="AB2393" s="20">
        <v>46163.291666666664</v>
      </c>
      <c r="AC2393" s="19" t="s">
        <v>130</v>
      </c>
      <c r="AE2393" s="19" t="s">
        <v>3057</v>
      </c>
      <c r="AH2393" s="19" t="s">
        <v>130</v>
      </c>
      <c r="AK2393" s="19" t="s">
        <v>130</v>
      </c>
      <c r="AN2393" s="19" t="s">
        <v>130</v>
      </c>
      <c r="AQ2393" s="19">
        <v>100</v>
      </c>
      <c r="AR2393" s="19">
        <v>55</v>
      </c>
      <c r="AS2393" s="19">
        <v>45</v>
      </c>
      <c r="AT2393" s="19">
        <v>0</v>
      </c>
      <c r="AU2393" s="19" t="s">
        <v>115</v>
      </c>
      <c r="AV2393" s="19">
        <v>2505</v>
      </c>
      <c r="AW2393" s="19">
        <v>0</v>
      </c>
      <c r="AX2393" s="19">
        <v>1005</v>
      </c>
      <c r="AY2393" s="19">
        <v>20</v>
      </c>
    </row>
    <row r="2394" spans="1:51" x14ac:dyDescent="0.2">
      <c r="A2394" s="19" t="s">
        <v>72</v>
      </c>
      <c r="C2394" s="19" t="s">
        <v>101</v>
      </c>
      <c r="D2394" s="19" t="s">
        <v>102</v>
      </c>
      <c r="E2394" s="19" t="s">
        <v>103</v>
      </c>
      <c r="G2394" s="19" t="s">
        <v>3578</v>
      </c>
      <c r="I2394" s="19" t="s">
        <v>105</v>
      </c>
      <c r="J2394" s="19" t="s">
        <v>3050</v>
      </c>
      <c r="K2394" s="19" t="s">
        <v>3063</v>
      </c>
      <c r="L2394" s="19" t="s">
        <v>3281</v>
      </c>
      <c r="M2394" s="19" t="s">
        <v>3579</v>
      </c>
      <c r="N2394" s="19" t="s">
        <v>3164</v>
      </c>
      <c r="S2394" s="19" t="s">
        <v>3067</v>
      </c>
      <c r="U2394" s="20">
        <v>46107.068099525466</v>
      </c>
      <c r="V2394" s="19" t="s">
        <v>3581</v>
      </c>
      <c r="W2394" s="19">
        <v>0</v>
      </c>
      <c r="Y2394" s="20"/>
      <c r="Z2394" s="20">
        <v>46236.291666666664</v>
      </c>
      <c r="AA2394" s="19">
        <v>2</v>
      </c>
      <c r="AB2394" s="20">
        <v>46191.291666666664</v>
      </c>
      <c r="AC2394" s="19" t="s">
        <v>130</v>
      </c>
      <c r="AE2394" s="19" t="s">
        <v>3057</v>
      </c>
      <c r="AH2394" s="19" t="s">
        <v>130</v>
      </c>
      <c r="AK2394" s="19" t="s">
        <v>130</v>
      </c>
      <c r="AN2394" s="19" t="s">
        <v>130</v>
      </c>
      <c r="AQ2394" s="19">
        <v>100</v>
      </c>
      <c r="AR2394" s="19">
        <v>55</v>
      </c>
      <c r="AS2394" s="19">
        <v>45</v>
      </c>
      <c r="AT2394" s="19">
        <v>0</v>
      </c>
      <c r="AU2394" s="19" t="s">
        <v>115</v>
      </c>
      <c r="AV2394" s="19">
        <v>2505</v>
      </c>
      <c r="AW2394" s="19">
        <v>0</v>
      </c>
      <c r="AX2394" s="19">
        <v>1005</v>
      </c>
      <c r="AY2394" s="19">
        <v>20</v>
      </c>
    </row>
    <row r="2395" spans="1:51" x14ac:dyDescent="0.2">
      <c r="A2395" s="19" t="s">
        <v>72</v>
      </c>
      <c r="C2395" s="19" t="s">
        <v>101</v>
      </c>
      <c r="D2395" s="19" t="s">
        <v>102</v>
      </c>
      <c r="E2395" s="19" t="s">
        <v>103</v>
      </c>
      <c r="G2395" s="19" t="s">
        <v>3578</v>
      </c>
      <c r="I2395" s="19" t="s">
        <v>105</v>
      </c>
      <c r="J2395" s="19" t="s">
        <v>3050</v>
      </c>
      <c r="K2395" s="19" t="s">
        <v>3063</v>
      </c>
      <c r="L2395" s="19" t="s">
        <v>3281</v>
      </c>
      <c r="M2395" s="19" t="s">
        <v>3579</v>
      </c>
      <c r="N2395" s="19" t="s">
        <v>3164</v>
      </c>
      <c r="S2395" s="19" t="s">
        <v>3067</v>
      </c>
      <c r="U2395" s="20">
        <v>46107.068099525466</v>
      </c>
      <c r="V2395" s="19" t="s">
        <v>3582</v>
      </c>
      <c r="W2395" s="19">
        <v>0</v>
      </c>
      <c r="Y2395" s="20"/>
      <c r="Z2395" s="20">
        <v>46264.291666666664</v>
      </c>
      <c r="AA2395" s="19">
        <v>3</v>
      </c>
      <c r="AB2395" s="20">
        <v>46219.291666666664</v>
      </c>
      <c r="AC2395" s="19" t="s">
        <v>130</v>
      </c>
      <c r="AE2395" s="19" t="s">
        <v>3057</v>
      </c>
      <c r="AH2395" s="19" t="s">
        <v>130</v>
      </c>
      <c r="AK2395" s="19" t="s">
        <v>130</v>
      </c>
      <c r="AN2395" s="19" t="s">
        <v>130</v>
      </c>
      <c r="AQ2395" s="19">
        <v>100</v>
      </c>
      <c r="AR2395" s="19">
        <v>55</v>
      </c>
      <c r="AS2395" s="19">
        <v>45</v>
      </c>
      <c r="AT2395" s="19">
        <v>0</v>
      </c>
      <c r="AU2395" s="19" t="s">
        <v>115</v>
      </c>
      <c r="AV2395" s="19">
        <v>2505</v>
      </c>
      <c r="AW2395" s="19">
        <v>0</v>
      </c>
      <c r="AX2395" s="19">
        <v>1005</v>
      </c>
      <c r="AY2395" s="19">
        <v>20</v>
      </c>
    </row>
    <row r="2396" spans="1:51" x14ac:dyDescent="0.2">
      <c r="A2396" s="19" t="s">
        <v>72</v>
      </c>
      <c r="C2396" s="19" t="s">
        <v>101</v>
      </c>
      <c r="D2396" s="19" t="s">
        <v>102</v>
      </c>
      <c r="E2396" s="19" t="s">
        <v>103</v>
      </c>
      <c r="G2396" s="19" t="s">
        <v>3578</v>
      </c>
      <c r="I2396" s="19" t="s">
        <v>105</v>
      </c>
      <c r="J2396" s="19" t="s">
        <v>3050</v>
      </c>
      <c r="K2396" s="19" t="s">
        <v>3063</v>
      </c>
      <c r="L2396" s="19" t="s">
        <v>3281</v>
      </c>
      <c r="M2396" s="19" t="s">
        <v>3579</v>
      </c>
      <c r="N2396" s="19" t="s">
        <v>3164</v>
      </c>
      <c r="S2396" s="19" t="s">
        <v>3067</v>
      </c>
      <c r="U2396" s="20">
        <v>46107.068099525466</v>
      </c>
      <c r="V2396" s="19" t="s">
        <v>3583</v>
      </c>
      <c r="W2396" s="19">
        <v>0</v>
      </c>
      <c r="Y2396" s="20"/>
      <c r="Z2396" s="20">
        <v>46292.291666666664</v>
      </c>
      <c r="AA2396" s="19">
        <v>4</v>
      </c>
      <c r="AB2396" s="20">
        <v>46247.291666666664</v>
      </c>
      <c r="AC2396" s="19" t="s">
        <v>130</v>
      </c>
      <c r="AE2396" s="19" t="s">
        <v>3057</v>
      </c>
      <c r="AH2396" s="19" t="s">
        <v>130</v>
      </c>
      <c r="AK2396" s="19" t="s">
        <v>130</v>
      </c>
      <c r="AN2396" s="19" t="s">
        <v>130</v>
      </c>
      <c r="AQ2396" s="19">
        <v>100</v>
      </c>
      <c r="AR2396" s="19">
        <v>55</v>
      </c>
      <c r="AS2396" s="19">
        <v>45</v>
      </c>
      <c r="AT2396" s="19">
        <v>0</v>
      </c>
      <c r="AU2396" s="19" t="s">
        <v>115</v>
      </c>
      <c r="AV2396" s="19">
        <v>2505</v>
      </c>
      <c r="AW2396" s="19">
        <v>0</v>
      </c>
      <c r="AX2396" s="19">
        <v>1005</v>
      </c>
      <c r="AY2396" s="19">
        <v>20</v>
      </c>
    </row>
    <row r="2397" spans="1:51" x14ac:dyDescent="0.2">
      <c r="A2397" s="19" t="s">
        <v>72</v>
      </c>
      <c r="C2397" s="19" t="s">
        <v>101</v>
      </c>
      <c r="D2397" s="19" t="s">
        <v>102</v>
      </c>
      <c r="E2397" s="19" t="s">
        <v>103</v>
      </c>
      <c r="G2397" s="19" t="s">
        <v>3578</v>
      </c>
      <c r="I2397" s="19" t="s">
        <v>105</v>
      </c>
      <c r="J2397" s="19" t="s">
        <v>3050</v>
      </c>
      <c r="K2397" s="19" t="s">
        <v>3063</v>
      </c>
      <c r="L2397" s="19" t="s">
        <v>3281</v>
      </c>
      <c r="M2397" s="19" t="s">
        <v>3579</v>
      </c>
      <c r="N2397" s="19" t="s">
        <v>3164</v>
      </c>
      <c r="S2397" s="19" t="s">
        <v>3067</v>
      </c>
      <c r="U2397" s="20">
        <v>46107.068099525466</v>
      </c>
      <c r="V2397" s="19" t="s">
        <v>3584</v>
      </c>
      <c r="W2397" s="19">
        <v>0</v>
      </c>
      <c r="Y2397" s="20"/>
      <c r="Z2397" s="20">
        <v>46320.291666666664</v>
      </c>
      <c r="AA2397" s="19">
        <v>5</v>
      </c>
      <c r="AB2397" s="20">
        <v>46275.291666666664</v>
      </c>
      <c r="AC2397" s="19" t="s">
        <v>130</v>
      </c>
      <c r="AE2397" s="19" t="s">
        <v>3057</v>
      </c>
      <c r="AH2397" s="19" t="s">
        <v>130</v>
      </c>
      <c r="AK2397" s="19" t="s">
        <v>130</v>
      </c>
      <c r="AN2397" s="19" t="s">
        <v>130</v>
      </c>
      <c r="AQ2397" s="19">
        <v>100</v>
      </c>
      <c r="AR2397" s="19">
        <v>55</v>
      </c>
      <c r="AS2397" s="19">
        <v>45</v>
      </c>
      <c r="AT2397" s="19">
        <v>0</v>
      </c>
      <c r="AU2397" s="19" t="s">
        <v>115</v>
      </c>
      <c r="AV2397" s="19">
        <v>2505</v>
      </c>
      <c r="AW2397" s="19">
        <v>0</v>
      </c>
      <c r="AX2397" s="19">
        <v>1005</v>
      </c>
      <c r="AY2397" s="19">
        <v>20</v>
      </c>
    </row>
    <row r="2398" spans="1:51" x14ac:dyDescent="0.2">
      <c r="A2398" s="19" t="s">
        <v>72</v>
      </c>
      <c r="C2398" s="19" t="s">
        <v>101</v>
      </c>
      <c r="D2398" s="19" t="s">
        <v>102</v>
      </c>
      <c r="E2398" s="19" t="s">
        <v>103</v>
      </c>
      <c r="G2398" s="19" t="s">
        <v>3585</v>
      </c>
      <c r="I2398" s="19" t="s">
        <v>105</v>
      </c>
      <c r="J2398" s="19" t="s">
        <v>3050</v>
      </c>
      <c r="K2398" s="19" t="s">
        <v>3051</v>
      </c>
      <c r="L2398" s="19" t="s">
        <v>3454</v>
      </c>
      <c r="M2398" s="19" t="s">
        <v>3586</v>
      </c>
      <c r="N2398" s="19" t="s">
        <v>3088</v>
      </c>
      <c r="S2398" s="19" t="s">
        <v>3107</v>
      </c>
      <c r="U2398" s="20">
        <v>46107.068099537035</v>
      </c>
      <c r="V2398" s="19" t="s">
        <v>3587</v>
      </c>
      <c r="W2398" s="19">
        <v>0</v>
      </c>
      <c r="Y2398" s="20"/>
      <c r="Z2398" s="20">
        <v>46279.291666666664</v>
      </c>
      <c r="AA2398" s="19">
        <v>1</v>
      </c>
      <c r="AB2398" s="20">
        <v>46219.291666666664</v>
      </c>
      <c r="AC2398" s="19" t="s">
        <v>130</v>
      </c>
      <c r="AE2398" s="19" t="s">
        <v>3057</v>
      </c>
      <c r="AH2398" s="19" t="s">
        <v>130</v>
      </c>
      <c r="AK2398" s="19" t="s">
        <v>130</v>
      </c>
      <c r="AN2398" s="19" t="s">
        <v>130</v>
      </c>
      <c r="AQ2398" s="19">
        <v>150</v>
      </c>
      <c r="AR2398" s="19">
        <v>90</v>
      </c>
      <c r="AS2398" s="19">
        <v>60</v>
      </c>
      <c r="AT2398" s="19">
        <v>0</v>
      </c>
      <c r="AU2398" s="19" t="s">
        <v>115</v>
      </c>
      <c r="AV2398" s="19">
        <v>4005</v>
      </c>
      <c r="AW2398" s="19">
        <v>0</v>
      </c>
      <c r="AX2398" s="19">
        <v>1005</v>
      </c>
      <c r="AY2398" s="19">
        <v>10</v>
      </c>
    </row>
    <row r="2399" spans="1:51" x14ac:dyDescent="0.2">
      <c r="A2399" s="19" t="s">
        <v>72</v>
      </c>
      <c r="C2399" s="19" t="s">
        <v>101</v>
      </c>
      <c r="D2399" s="19" t="s">
        <v>102</v>
      </c>
      <c r="E2399" s="19" t="s">
        <v>103</v>
      </c>
      <c r="G2399" s="19" t="s">
        <v>3585</v>
      </c>
      <c r="I2399" s="19" t="s">
        <v>105</v>
      </c>
      <c r="J2399" s="19" t="s">
        <v>3050</v>
      </c>
      <c r="K2399" s="19" t="s">
        <v>3051</v>
      </c>
      <c r="L2399" s="19" t="s">
        <v>3454</v>
      </c>
      <c r="M2399" s="19" t="s">
        <v>3586</v>
      </c>
      <c r="N2399" s="19" t="s">
        <v>3088</v>
      </c>
      <c r="S2399" s="19" t="s">
        <v>3107</v>
      </c>
      <c r="U2399" s="20">
        <v>46107.068099537035</v>
      </c>
      <c r="V2399" s="19" t="s">
        <v>3588</v>
      </c>
      <c r="W2399" s="19">
        <v>0</v>
      </c>
      <c r="Y2399" s="20"/>
      <c r="Z2399" s="20">
        <v>46307.291666666664</v>
      </c>
      <c r="AA2399" s="19">
        <v>2</v>
      </c>
      <c r="AB2399" s="20">
        <v>46247.291666666664</v>
      </c>
      <c r="AC2399" s="19" t="s">
        <v>130</v>
      </c>
      <c r="AE2399" s="19" t="s">
        <v>3057</v>
      </c>
      <c r="AH2399" s="19" t="s">
        <v>130</v>
      </c>
      <c r="AK2399" s="19" t="s">
        <v>130</v>
      </c>
      <c r="AN2399" s="19" t="s">
        <v>130</v>
      </c>
      <c r="AQ2399" s="19">
        <v>150</v>
      </c>
      <c r="AR2399" s="19">
        <v>90</v>
      </c>
      <c r="AS2399" s="19">
        <v>60</v>
      </c>
      <c r="AT2399" s="19">
        <v>0</v>
      </c>
      <c r="AU2399" s="19" t="s">
        <v>115</v>
      </c>
      <c r="AV2399" s="19">
        <v>4005</v>
      </c>
      <c r="AW2399" s="19">
        <v>0</v>
      </c>
      <c r="AX2399" s="19">
        <v>1005</v>
      </c>
      <c r="AY2399" s="19">
        <v>10</v>
      </c>
    </row>
    <row r="2400" spans="1:51" x14ac:dyDescent="0.2">
      <c r="A2400" s="19" t="s">
        <v>72</v>
      </c>
      <c r="C2400" s="19" t="s">
        <v>101</v>
      </c>
      <c r="D2400" s="19" t="s">
        <v>102</v>
      </c>
      <c r="E2400" s="19" t="s">
        <v>103</v>
      </c>
      <c r="G2400" s="19" t="s">
        <v>3585</v>
      </c>
      <c r="I2400" s="19" t="s">
        <v>105</v>
      </c>
      <c r="J2400" s="19" t="s">
        <v>3050</v>
      </c>
      <c r="K2400" s="19" t="s">
        <v>3051</v>
      </c>
      <c r="L2400" s="19" t="s">
        <v>3454</v>
      </c>
      <c r="M2400" s="19" t="s">
        <v>3586</v>
      </c>
      <c r="N2400" s="19" t="s">
        <v>3088</v>
      </c>
      <c r="S2400" s="19" t="s">
        <v>3107</v>
      </c>
      <c r="U2400" s="20">
        <v>46107.068099537035</v>
      </c>
      <c r="V2400" s="19" t="s">
        <v>3589</v>
      </c>
      <c r="W2400" s="19">
        <v>0</v>
      </c>
      <c r="Y2400" s="20"/>
      <c r="Z2400" s="20">
        <v>46335.291666666664</v>
      </c>
      <c r="AA2400" s="19">
        <v>3</v>
      </c>
      <c r="AB2400" s="20">
        <v>46275.291666666664</v>
      </c>
      <c r="AC2400" s="19" t="s">
        <v>130</v>
      </c>
      <c r="AE2400" s="19" t="s">
        <v>3057</v>
      </c>
      <c r="AH2400" s="19" t="s">
        <v>130</v>
      </c>
      <c r="AK2400" s="19" t="s">
        <v>130</v>
      </c>
      <c r="AN2400" s="19" t="s">
        <v>130</v>
      </c>
      <c r="AQ2400" s="19">
        <v>150</v>
      </c>
      <c r="AR2400" s="19">
        <v>90</v>
      </c>
      <c r="AS2400" s="19">
        <v>60</v>
      </c>
      <c r="AT2400" s="19">
        <v>0</v>
      </c>
      <c r="AU2400" s="19" t="s">
        <v>115</v>
      </c>
      <c r="AV2400" s="19">
        <v>4005</v>
      </c>
      <c r="AW2400" s="19">
        <v>0</v>
      </c>
      <c r="AX2400" s="19">
        <v>1005</v>
      </c>
      <c r="AY2400" s="19">
        <v>10</v>
      </c>
    </row>
    <row r="2401" spans="1:51" x14ac:dyDescent="0.2">
      <c r="A2401" s="19" t="s">
        <v>72</v>
      </c>
      <c r="C2401" s="19" t="s">
        <v>101</v>
      </c>
      <c r="D2401" s="19" t="s">
        <v>102</v>
      </c>
      <c r="E2401" s="19" t="s">
        <v>103</v>
      </c>
      <c r="G2401" s="19" t="s">
        <v>3590</v>
      </c>
      <c r="I2401" s="19" t="s">
        <v>105</v>
      </c>
      <c r="J2401" s="19" t="s">
        <v>3050</v>
      </c>
      <c r="K2401" s="19" t="s">
        <v>3072</v>
      </c>
      <c r="L2401" s="19" t="s">
        <v>3406</v>
      </c>
      <c r="M2401" s="19" t="s">
        <v>3591</v>
      </c>
      <c r="N2401" s="19" t="s">
        <v>3164</v>
      </c>
      <c r="S2401" s="19" t="s">
        <v>3075</v>
      </c>
      <c r="U2401" s="20">
        <v>46107.068099537035</v>
      </c>
      <c r="V2401" s="19" t="s">
        <v>3592</v>
      </c>
      <c r="W2401" s="19">
        <v>0</v>
      </c>
      <c r="Y2401" s="20"/>
      <c r="Z2401" s="20">
        <v>46279.291666666664</v>
      </c>
      <c r="AA2401" s="19">
        <v>1</v>
      </c>
      <c r="AB2401" s="20">
        <v>46219.291666666664</v>
      </c>
      <c r="AC2401" s="19" t="s">
        <v>130</v>
      </c>
      <c r="AE2401" s="19" t="s">
        <v>3057</v>
      </c>
      <c r="AH2401" s="19" t="s">
        <v>130</v>
      </c>
      <c r="AK2401" s="19" t="s">
        <v>130</v>
      </c>
      <c r="AN2401" s="19" t="s">
        <v>130</v>
      </c>
      <c r="AQ2401" s="19">
        <v>150</v>
      </c>
      <c r="AR2401" s="19">
        <v>90</v>
      </c>
      <c r="AS2401" s="19">
        <v>60</v>
      </c>
      <c r="AT2401" s="19">
        <v>0</v>
      </c>
      <c r="AU2401" s="19" t="s">
        <v>115</v>
      </c>
      <c r="AV2401" s="19">
        <v>4005</v>
      </c>
      <c r="AW2401" s="19">
        <v>0</v>
      </c>
      <c r="AX2401" s="19">
        <v>1005</v>
      </c>
      <c r="AY2401" s="19">
        <v>10</v>
      </c>
    </row>
    <row r="2402" spans="1:51" x14ac:dyDescent="0.2">
      <c r="A2402" s="19" t="s">
        <v>72</v>
      </c>
      <c r="C2402" s="19" t="s">
        <v>101</v>
      </c>
      <c r="D2402" s="19" t="s">
        <v>102</v>
      </c>
      <c r="E2402" s="19" t="s">
        <v>103</v>
      </c>
      <c r="G2402" s="19" t="s">
        <v>3590</v>
      </c>
      <c r="I2402" s="19" t="s">
        <v>105</v>
      </c>
      <c r="J2402" s="19" t="s">
        <v>3050</v>
      </c>
      <c r="K2402" s="19" t="s">
        <v>3072</v>
      </c>
      <c r="L2402" s="19" t="s">
        <v>3406</v>
      </c>
      <c r="M2402" s="19" t="s">
        <v>3591</v>
      </c>
      <c r="N2402" s="19" t="s">
        <v>3164</v>
      </c>
      <c r="S2402" s="19" t="s">
        <v>3075</v>
      </c>
      <c r="U2402" s="20">
        <v>46107.068099537035</v>
      </c>
      <c r="V2402" s="19" t="s">
        <v>3593</v>
      </c>
      <c r="W2402" s="19">
        <v>0</v>
      </c>
      <c r="Y2402" s="20"/>
      <c r="Z2402" s="20">
        <v>46307.291666666664</v>
      </c>
      <c r="AA2402" s="19">
        <v>2</v>
      </c>
      <c r="AB2402" s="20">
        <v>46247.291666666664</v>
      </c>
      <c r="AC2402" s="19" t="s">
        <v>130</v>
      </c>
      <c r="AE2402" s="19" t="s">
        <v>3057</v>
      </c>
      <c r="AH2402" s="19" t="s">
        <v>130</v>
      </c>
      <c r="AK2402" s="19" t="s">
        <v>130</v>
      </c>
      <c r="AN2402" s="19" t="s">
        <v>130</v>
      </c>
      <c r="AQ2402" s="19">
        <v>150</v>
      </c>
      <c r="AR2402" s="19">
        <v>90</v>
      </c>
      <c r="AS2402" s="19">
        <v>60</v>
      </c>
      <c r="AT2402" s="19">
        <v>0</v>
      </c>
      <c r="AU2402" s="19" t="s">
        <v>115</v>
      </c>
      <c r="AV2402" s="19">
        <v>4005</v>
      </c>
      <c r="AW2402" s="19">
        <v>0</v>
      </c>
      <c r="AX2402" s="19">
        <v>1005</v>
      </c>
      <c r="AY2402" s="19">
        <v>10</v>
      </c>
    </row>
    <row r="2403" spans="1:51" x14ac:dyDescent="0.2">
      <c r="A2403" s="19" t="s">
        <v>72</v>
      </c>
      <c r="C2403" s="19" t="s">
        <v>101</v>
      </c>
      <c r="D2403" s="19" t="s">
        <v>102</v>
      </c>
      <c r="E2403" s="19" t="s">
        <v>103</v>
      </c>
      <c r="G2403" s="19" t="s">
        <v>3590</v>
      </c>
      <c r="I2403" s="19" t="s">
        <v>105</v>
      </c>
      <c r="J2403" s="19" t="s">
        <v>3050</v>
      </c>
      <c r="K2403" s="19" t="s">
        <v>3072</v>
      </c>
      <c r="L2403" s="19" t="s">
        <v>3406</v>
      </c>
      <c r="M2403" s="19" t="s">
        <v>3591</v>
      </c>
      <c r="N2403" s="19" t="s">
        <v>3164</v>
      </c>
      <c r="S2403" s="19" t="s">
        <v>3075</v>
      </c>
      <c r="U2403" s="20">
        <v>46107.068099537035</v>
      </c>
      <c r="V2403" s="19" t="s">
        <v>3594</v>
      </c>
      <c r="W2403" s="19">
        <v>0</v>
      </c>
      <c r="Y2403" s="20"/>
      <c r="Z2403" s="20">
        <v>46335.291666666664</v>
      </c>
      <c r="AA2403" s="19">
        <v>3</v>
      </c>
      <c r="AB2403" s="20">
        <v>46275.291666666664</v>
      </c>
      <c r="AC2403" s="19" t="s">
        <v>130</v>
      </c>
      <c r="AE2403" s="19" t="s">
        <v>3057</v>
      </c>
      <c r="AH2403" s="19" t="s">
        <v>130</v>
      </c>
      <c r="AK2403" s="19" t="s">
        <v>130</v>
      </c>
      <c r="AN2403" s="19" t="s">
        <v>130</v>
      </c>
      <c r="AQ2403" s="19">
        <v>150</v>
      </c>
      <c r="AR2403" s="19">
        <v>90</v>
      </c>
      <c r="AS2403" s="19">
        <v>60</v>
      </c>
      <c r="AT2403" s="19">
        <v>0</v>
      </c>
      <c r="AU2403" s="19" t="s">
        <v>115</v>
      </c>
      <c r="AV2403" s="19">
        <v>4005</v>
      </c>
      <c r="AW2403" s="19">
        <v>0</v>
      </c>
      <c r="AX2403" s="19">
        <v>1005</v>
      </c>
      <c r="AY2403" s="19">
        <v>10</v>
      </c>
    </row>
    <row r="2404" spans="1:51" x14ac:dyDescent="0.2">
      <c r="A2404" s="19" t="s">
        <v>72</v>
      </c>
      <c r="C2404" s="19" t="s">
        <v>101</v>
      </c>
      <c r="D2404" s="19" t="s">
        <v>102</v>
      </c>
      <c r="E2404" s="19" t="s">
        <v>103</v>
      </c>
      <c r="G2404" s="19" t="s">
        <v>3595</v>
      </c>
      <c r="I2404" s="19" t="s">
        <v>105</v>
      </c>
      <c r="J2404" s="19" t="s">
        <v>3050</v>
      </c>
      <c r="K2404" s="19" t="s">
        <v>3095</v>
      </c>
      <c r="L2404" s="19" t="s">
        <v>3395</v>
      </c>
      <c r="M2404" s="19" t="s">
        <v>3596</v>
      </c>
      <c r="N2404" s="19" t="s">
        <v>3164</v>
      </c>
      <c r="S2404" s="19" t="s">
        <v>3099</v>
      </c>
      <c r="U2404" s="20">
        <v>46107.068099548611</v>
      </c>
      <c r="V2404" s="19" t="s">
        <v>3597</v>
      </c>
      <c r="W2404" s="19">
        <v>0</v>
      </c>
      <c r="Y2404" s="20"/>
      <c r="Z2404" s="20">
        <v>46279.291666666664</v>
      </c>
      <c r="AA2404" s="19">
        <v>1</v>
      </c>
      <c r="AB2404" s="20">
        <v>46219.291666666664</v>
      </c>
      <c r="AC2404" s="19" t="s">
        <v>130</v>
      </c>
      <c r="AE2404" s="19" t="s">
        <v>3057</v>
      </c>
      <c r="AH2404" s="19" t="s">
        <v>130</v>
      </c>
      <c r="AK2404" s="19" t="s">
        <v>130</v>
      </c>
      <c r="AN2404" s="19" t="s">
        <v>130</v>
      </c>
      <c r="AQ2404" s="19">
        <v>150</v>
      </c>
      <c r="AR2404" s="19">
        <v>90</v>
      </c>
      <c r="AS2404" s="19">
        <v>60</v>
      </c>
      <c r="AT2404" s="19">
        <v>0</v>
      </c>
      <c r="AU2404" s="19" t="s">
        <v>115</v>
      </c>
      <c r="AV2404" s="19">
        <v>4005</v>
      </c>
      <c r="AW2404" s="19">
        <v>0</v>
      </c>
      <c r="AX2404" s="19">
        <v>1005</v>
      </c>
      <c r="AY2404" s="19">
        <v>10</v>
      </c>
    </row>
    <row r="2405" spans="1:51" x14ac:dyDescent="0.2">
      <c r="A2405" s="19" t="s">
        <v>72</v>
      </c>
      <c r="C2405" s="19" t="s">
        <v>101</v>
      </c>
      <c r="D2405" s="19" t="s">
        <v>102</v>
      </c>
      <c r="E2405" s="19" t="s">
        <v>103</v>
      </c>
      <c r="G2405" s="19" t="s">
        <v>3595</v>
      </c>
      <c r="I2405" s="19" t="s">
        <v>105</v>
      </c>
      <c r="J2405" s="19" t="s">
        <v>3050</v>
      </c>
      <c r="K2405" s="19" t="s">
        <v>3095</v>
      </c>
      <c r="L2405" s="19" t="s">
        <v>3395</v>
      </c>
      <c r="M2405" s="19" t="s">
        <v>3596</v>
      </c>
      <c r="N2405" s="19" t="s">
        <v>3164</v>
      </c>
      <c r="S2405" s="19" t="s">
        <v>3099</v>
      </c>
      <c r="U2405" s="20">
        <v>46107.068099548611</v>
      </c>
      <c r="V2405" s="19" t="s">
        <v>3598</v>
      </c>
      <c r="W2405" s="19">
        <v>0</v>
      </c>
      <c r="Y2405" s="20"/>
      <c r="Z2405" s="20">
        <v>46307.291666666664</v>
      </c>
      <c r="AA2405" s="19">
        <v>2</v>
      </c>
      <c r="AB2405" s="20">
        <v>46247.291666666664</v>
      </c>
      <c r="AC2405" s="19" t="s">
        <v>130</v>
      </c>
      <c r="AE2405" s="19" t="s">
        <v>3057</v>
      </c>
      <c r="AH2405" s="19" t="s">
        <v>130</v>
      </c>
      <c r="AK2405" s="19" t="s">
        <v>130</v>
      </c>
      <c r="AN2405" s="19" t="s">
        <v>130</v>
      </c>
      <c r="AQ2405" s="19">
        <v>150</v>
      </c>
      <c r="AR2405" s="19">
        <v>90</v>
      </c>
      <c r="AS2405" s="19">
        <v>60</v>
      </c>
      <c r="AT2405" s="19">
        <v>0</v>
      </c>
      <c r="AU2405" s="19" t="s">
        <v>115</v>
      </c>
      <c r="AV2405" s="19">
        <v>4005</v>
      </c>
      <c r="AW2405" s="19">
        <v>0</v>
      </c>
      <c r="AX2405" s="19">
        <v>1005</v>
      </c>
      <c r="AY2405" s="19">
        <v>10</v>
      </c>
    </row>
    <row r="2406" spans="1:51" x14ac:dyDescent="0.2">
      <c r="A2406" s="19" t="s">
        <v>72</v>
      </c>
      <c r="C2406" s="19" t="s">
        <v>101</v>
      </c>
      <c r="D2406" s="19" t="s">
        <v>102</v>
      </c>
      <c r="E2406" s="19" t="s">
        <v>103</v>
      </c>
      <c r="G2406" s="19" t="s">
        <v>3595</v>
      </c>
      <c r="I2406" s="19" t="s">
        <v>105</v>
      </c>
      <c r="J2406" s="19" t="s">
        <v>3050</v>
      </c>
      <c r="K2406" s="19" t="s">
        <v>3095</v>
      </c>
      <c r="L2406" s="19" t="s">
        <v>3395</v>
      </c>
      <c r="M2406" s="19" t="s">
        <v>3596</v>
      </c>
      <c r="N2406" s="19" t="s">
        <v>3164</v>
      </c>
      <c r="S2406" s="19" t="s">
        <v>3099</v>
      </c>
      <c r="U2406" s="20">
        <v>46107.068099548611</v>
      </c>
      <c r="V2406" s="19" t="s">
        <v>3599</v>
      </c>
      <c r="W2406" s="19">
        <v>0</v>
      </c>
      <c r="Y2406" s="20"/>
      <c r="Z2406" s="20">
        <v>46335.291666666664</v>
      </c>
      <c r="AA2406" s="19">
        <v>3</v>
      </c>
      <c r="AB2406" s="20">
        <v>46275.291666666664</v>
      </c>
      <c r="AC2406" s="19" t="s">
        <v>130</v>
      </c>
      <c r="AE2406" s="19" t="s">
        <v>3057</v>
      </c>
      <c r="AH2406" s="19" t="s">
        <v>130</v>
      </c>
      <c r="AK2406" s="19" t="s">
        <v>130</v>
      </c>
      <c r="AN2406" s="19" t="s">
        <v>130</v>
      </c>
      <c r="AQ2406" s="19">
        <v>150</v>
      </c>
      <c r="AR2406" s="19">
        <v>90</v>
      </c>
      <c r="AS2406" s="19">
        <v>60</v>
      </c>
      <c r="AT2406" s="19">
        <v>0</v>
      </c>
      <c r="AU2406" s="19" t="s">
        <v>115</v>
      </c>
      <c r="AV2406" s="19">
        <v>4005</v>
      </c>
      <c r="AW2406" s="19">
        <v>0</v>
      </c>
      <c r="AX2406" s="19">
        <v>1005</v>
      </c>
      <c r="AY2406" s="19">
        <v>10</v>
      </c>
    </row>
    <row r="2407" spans="1:51" x14ac:dyDescent="0.2">
      <c r="A2407" s="19" t="s">
        <v>72</v>
      </c>
      <c r="C2407" s="19" t="s">
        <v>101</v>
      </c>
      <c r="D2407" s="19" t="s">
        <v>102</v>
      </c>
      <c r="E2407" s="19" t="s">
        <v>103</v>
      </c>
      <c r="G2407" s="19" t="s">
        <v>3600</v>
      </c>
      <c r="I2407" s="19" t="s">
        <v>105</v>
      </c>
      <c r="J2407" s="19" t="s">
        <v>3050</v>
      </c>
      <c r="K2407" s="19" t="s">
        <v>3072</v>
      </c>
      <c r="L2407" s="19" t="s">
        <v>3073</v>
      </c>
      <c r="M2407" s="19" t="s">
        <v>3601</v>
      </c>
      <c r="N2407" s="19" t="s">
        <v>3066</v>
      </c>
      <c r="S2407" s="19" t="s">
        <v>3075</v>
      </c>
      <c r="U2407" s="20">
        <v>46107.068099548611</v>
      </c>
      <c r="V2407" s="19" t="s">
        <v>3602</v>
      </c>
      <c r="W2407" s="19">
        <v>0</v>
      </c>
      <c r="Y2407" s="20"/>
      <c r="Z2407" s="20">
        <v>46279.291666666664</v>
      </c>
      <c r="AA2407" s="19">
        <v>1</v>
      </c>
      <c r="AB2407" s="20">
        <v>46219.291666666664</v>
      </c>
      <c r="AC2407" s="19" t="s">
        <v>130</v>
      </c>
      <c r="AE2407" s="19" t="s">
        <v>3057</v>
      </c>
      <c r="AH2407" s="19" t="s">
        <v>130</v>
      </c>
      <c r="AK2407" s="19" t="s">
        <v>130</v>
      </c>
      <c r="AN2407" s="19" t="s">
        <v>130</v>
      </c>
      <c r="AQ2407" s="19">
        <v>150</v>
      </c>
      <c r="AR2407" s="19">
        <v>90</v>
      </c>
      <c r="AS2407" s="19">
        <v>60</v>
      </c>
      <c r="AT2407" s="19">
        <v>0</v>
      </c>
      <c r="AU2407" s="19" t="s">
        <v>115</v>
      </c>
      <c r="AV2407" s="19">
        <v>4005</v>
      </c>
      <c r="AW2407" s="19">
        <v>0</v>
      </c>
      <c r="AX2407" s="19">
        <v>1005</v>
      </c>
      <c r="AY2407" s="19">
        <v>10</v>
      </c>
    </row>
    <row r="2408" spans="1:51" x14ac:dyDescent="0.2">
      <c r="A2408" s="19" t="s">
        <v>72</v>
      </c>
      <c r="C2408" s="19" t="s">
        <v>101</v>
      </c>
      <c r="D2408" s="19" t="s">
        <v>102</v>
      </c>
      <c r="E2408" s="19" t="s">
        <v>103</v>
      </c>
      <c r="G2408" s="19" t="s">
        <v>3600</v>
      </c>
      <c r="I2408" s="19" t="s">
        <v>105</v>
      </c>
      <c r="J2408" s="19" t="s">
        <v>3050</v>
      </c>
      <c r="K2408" s="19" t="s">
        <v>3072</v>
      </c>
      <c r="L2408" s="19" t="s">
        <v>3073</v>
      </c>
      <c r="M2408" s="19" t="s">
        <v>3601</v>
      </c>
      <c r="N2408" s="19" t="s">
        <v>3066</v>
      </c>
      <c r="S2408" s="19" t="s">
        <v>3075</v>
      </c>
      <c r="U2408" s="20">
        <v>46107.068099548611</v>
      </c>
      <c r="V2408" s="19" t="s">
        <v>3603</v>
      </c>
      <c r="W2408" s="19">
        <v>0</v>
      </c>
      <c r="Y2408" s="20"/>
      <c r="Z2408" s="20">
        <v>46307.291666666664</v>
      </c>
      <c r="AA2408" s="19">
        <v>2</v>
      </c>
      <c r="AB2408" s="20">
        <v>46247.291666666664</v>
      </c>
      <c r="AC2408" s="19" t="s">
        <v>130</v>
      </c>
      <c r="AE2408" s="19" t="s">
        <v>3057</v>
      </c>
      <c r="AH2408" s="19" t="s">
        <v>130</v>
      </c>
      <c r="AK2408" s="19" t="s">
        <v>130</v>
      </c>
      <c r="AN2408" s="19" t="s">
        <v>130</v>
      </c>
      <c r="AQ2408" s="19">
        <v>150</v>
      </c>
      <c r="AR2408" s="19">
        <v>90</v>
      </c>
      <c r="AS2408" s="19">
        <v>60</v>
      </c>
      <c r="AT2408" s="19">
        <v>0</v>
      </c>
      <c r="AU2408" s="19" t="s">
        <v>115</v>
      </c>
      <c r="AV2408" s="19">
        <v>4005</v>
      </c>
      <c r="AW2408" s="19">
        <v>0</v>
      </c>
      <c r="AX2408" s="19">
        <v>1005</v>
      </c>
      <c r="AY2408" s="19">
        <v>10</v>
      </c>
    </row>
    <row r="2409" spans="1:51" x14ac:dyDescent="0.2">
      <c r="A2409" s="19" t="s">
        <v>72</v>
      </c>
      <c r="C2409" s="19" t="s">
        <v>101</v>
      </c>
      <c r="D2409" s="19" t="s">
        <v>102</v>
      </c>
      <c r="E2409" s="19" t="s">
        <v>103</v>
      </c>
      <c r="G2409" s="19" t="s">
        <v>3600</v>
      </c>
      <c r="I2409" s="19" t="s">
        <v>105</v>
      </c>
      <c r="J2409" s="19" t="s">
        <v>3050</v>
      </c>
      <c r="K2409" s="19" t="s">
        <v>3072</v>
      </c>
      <c r="L2409" s="19" t="s">
        <v>3073</v>
      </c>
      <c r="M2409" s="19" t="s">
        <v>3601</v>
      </c>
      <c r="N2409" s="19" t="s">
        <v>3066</v>
      </c>
      <c r="S2409" s="19" t="s">
        <v>3075</v>
      </c>
      <c r="U2409" s="20">
        <v>46107.068099548611</v>
      </c>
      <c r="V2409" s="19" t="s">
        <v>3604</v>
      </c>
      <c r="W2409" s="19">
        <v>0</v>
      </c>
      <c r="Y2409" s="20"/>
      <c r="Z2409" s="20">
        <v>46335.291666666664</v>
      </c>
      <c r="AA2409" s="19">
        <v>3</v>
      </c>
      <c r="AB2409" s="20">
        <v>46275.291666666664</v>
      </c>
      <c r="AC2409" s="19" t="s">
        <v>130</v>
      </c>
      <c r="AE2409" s="19" t="s">
        <v>3057</v>
      </c>
      <c r="AH2409" s="19" t="s">
        <v>130</v>
      </c>
      <c r="AK2409" s="19" t="s">
        <v>130</v>
      </c>
      <c r="AN2409" s="19" t="s">
        <v>130</v>
      </c>
      <c r="AQ2409" s="19">
        <v>150</v>
      </c>
      <c r="AR2409" s="19">
        <v>90</v>
      </c>
      <c r="AS2409" s="19">
        <v>60</v>
      </c>
      <c r="AT2409" s="19">
        <v>0</v>
      </c>
      <c r="AU2409" s="19" t="s">
        <v>115</v>
      </c>
      <c r="AV2409" s="19">
        <v>4005</v>
      </c>
      <c r="AW2409" s="19">
        <v>0</v>
      </c>
      <c r="AX2409" s="19">
        <v>1005</v>
      </c>
      <c r="AY2409" s="19">
        <v>10</v>
      </c>
    </row>
    <row r="2410" spans="1:51" x14ac:dyDescent="0.2">
      <c r="A2410" s="19" t="s">
        <v>72</v>
      </c>
      <c r="C2410" s="19" t="s">
        <v>101</v>
      </c>
      <c r="D2410" s="19" t="s">
        <v>102</v>
      </c>
      <c r="E2410" s="19" t="s">
        <v>103</v>
      </c>
      <c r="G2410" s="19" t="s">
        <v>3605</v>
      </c>
      <c r="I2410" s="19" t="s">
        <v>105</v>
      </c>
      <c r="J2410" s="19" t="s">
        <v>3050</v>
      </c>
      <c r="K2410" s="19" t="s">
        <v>3063</v>
      </c>
      <c r="L2410" s="19" t="s">
        <v>3281</v>
      </c>
      <c r="M2410" s="19" t="s">
        <v>3606</v>
      </c>
      <c r="N2410" s="19" t="s">
        <v>3164</v>
      </c>
      <c r="S2410" s="19" t="s">
        <v>3067</v>
      </c>
      <c r="U2410" s="20">
        <v>46107.068099548611</v>
      </c>
      <c r="V2410" s="19" t="s">
        <v>3607</v>
      </c>
      <c r="W2410" s="19">
        <v>0</v>
      </c>
      <c r="Y2410" s="20"/>
      <c r="Z2410" s="20">
        <v>46208.291666666664</v>
      </c>
      <c r="AA2410" s="19">
        <v>1</v>
      </c>
      <c r="AB2410" s="20">
        <v>46163.291666666664</v>
      </c>
      <c r="AC2410" s="19" t="s">
        <v>130</v>
      </c>
      <c r="AE2410" s="19" t="s">
        <v>3057</v>
      </c>
      <c r="AH2410" s="19" t="s">
        <v>130</v>
      </c>
      <c r="AK2410" s="19" t="s">
        <v>130</v>
      </c>
      <c r="AN2410" s="19" t="s">
        <v>130</v>
      </c>
      <c r="AQ2410" s="19">
        <v>100</v>
      </c>
      <c r="AR2410" s="19">
        <v>55</v>
      </c>
      <c r="AS2410" s="19">
        <v>45</v>
      </c>
      <c r="AT2410" s="19">
        <v>0</v>
      </c>
      <c r="AU2410" s="19" t="s">
        <v>115</v>
      </c>
      <c r="AV2410" s="19">
        <v>2505</v>
      </c>
      <c r="AW2410" s="19">
        <v>0</v>
      </c>
      <c r="AX2410" s="19">
        <v>1005</v>
      </c>
      <c r="AY2410" s="19">
        <v>20</v>
      </c>
    </row>
    <row r="2411" spans="1:51" x14ac:dyDescent="0.2">
      <c r="A2411" s="19" t="s">
        <v>72</v>
      </c>
      <c r="C2411" s="19" t="s">
        <v>101</v>
      </c>
      <c r="D2411" s="19" t="s">
        <v>102</v>
      </c>
      <c r="E2411" s="19" t="s">
        <v>103</v>
      </c>
      <c r="G2411" s="19" t="s">
        <v>3605</v>
      </c>
      <c r="I2411" s="19" t="s">
        <v>105</v>
      </c>
      <c r="J2411" s="19" t="s">
        <v>3050</v>
      </c>
      <c r="K2411" s="19" t="s">
        <v>3063</v>
      </c>
      <c r="L2411" s="19" t="s">
        <v>3281</v>
      </c>
      <c r="M2411" s="19" t="s">
        <v>3606</v>
      </c>
      <c r="N2411" s="19" t="s">
        <v>3164</v>
      </c>
      <c r="S2411" s="19" t="s">
        <v>3067</v>
      </c>
      <c r="U2411" s="20">
        <v>46107.068099548611</v>
      </c>
      <c r="V2411" s="19" t="s">
        <v>3608</v>
      </c>
      <c r="W2411" s="19">
        <v>0</v>
      </c>
      <c r="Y2411" s="20"/>
      <c r="Z2411" s="20">
        <v>46236.291666666664</v>
      </c>
      <c r="AA2411" s="19">
        <v>2</v>
      </c>
      <c r="AB2411" s="20">
        <v>46191.291666666664</v>
      </c>
      <c r="AC2411" s="19" t="s">
        <v>130</v>
      </c>
      <c r="AE2411" s="19" t="s">
        <v>3057</v>
      </c>
      <c r="AH2411" s="19" t="s">
        <v>130</v>
      </c>
      <c r="AK2411" s="19" t="s">
        <v>130</v>
      </c>
      <c r="AN2411" s="19" t="s">
        <v>130</v>
      </c>
      <c r="AQ2411" s="19">
        <v>100</v>
      </c>
      <c r="AR2411" s="19">
        <v>55</v>
      </c>
      <c r="AS2411" s="19">
        <v>45</v>
      </c>
      <c r="AT2411" s="19">
        <v>0</v>
      </c>
      <c r="AU2411" s="19" t="s">
        <v>115</v>
      </c>
      <c r="AV2411" s="19">
        <v>2505</v>
      </c>
      <c r="AW2411" s="19">
        <v>0</v>
      </c>
      <c r="AX2411" s="19">
        <v>1005</v>
      </c>
      <c r="AY2411" s="19">
        <v>20</v>
      </c>
    </row>
    <row r="2412" spans="1:51" x14ac:dyDescent="0.2">
      <c r="A2412" s="19" t="s">
        <v>72</v>
      </c>
      <c r="C2412" s="19" t="s">
        <v>101</v>
      </c>
      <c r="D2412" s="19" t="s">
        <v>102</v>
      </c>
      <c r="E2412" s="19" t="s">
        <v>103</v>
      </c>
      <c r="G2412" s="19" t="s">
        <v>3605</v>
      </c>
      <c r="I2412" s="19" t="s">
        <v>105</v>
      </c>
      <c r="J2412" s="19" t="s">
        <v>3050</v>
      </c>
      <c r="K2412" s="19" t="s">
        <v>3063</v>
      </c>
      <c r="L2412" s="19" t="s">
        <v>3281</v>
      </c>
      <c r="M2412" s="19" t="s">
        <v>3606</v>
      </c>
      <c r="N2412" s="19" t="s">
        <v>3164</v>
      </c>
      <c r="S2412" s="19" t="s">
        <v>3067</v>
      </c>
      <c r="U2412" s="20">
        <v>46107.068099548611</v>
      </c>
      <c r="V2412" s="19" t="s">
        <v>3609</v>
      </c>
      <c r="W2412" s="19">
        <v>0</v>
      </c>
      <c r="Y2412" s="20"/>
      <c r="Z2412" s="20">
        <v>46264.291666666664</v>
      </c>
      <c r="AA2412" s="19">
        <v>3</v>
      </c>
      <c r="AB2412" s="20">
        <v>46219.291666666664</v>
      </c>
      <c r="AC2412" s="19" t="s">
        <v>130</v>
      </c>
      <c r="AE2412" s="19" t="s">
        <v>3057</v>
      </c>
      <c r="AH2412" s="19" t="s">
        <v>130</v>
      </c>
      <c r="AK2412" s="19" t="s">
        <v>130</v>
      </c>
      <c r="AN2412" s="19" t="s">
        <v>130</v>
      </c>
      <c r="AQ2412" s="19">
        <v>100</v>
      </c>
      <c r="AR2412" s="19">
        <v>55</v>
      </c>
      <c r="AS2412" s="19">
        <v>45</v>
      </c>
      <c r="AT2412" s="19">
        <v>0</v>
      </c>
      <c r="AU2412" s="19" t="s">
        <v>115</v>
      </c>
      <c r="AV2412" s="19">
        <v>2505</v>
      </c>
      <c r="AW2412" s="19">
        <v>0</v>
      </c>
      <c r="AX2412" s="19">
        <v>1005</v>
      </c>
      <c r="AY2412" s="19">
        <v>20</v>
      </c>
    </row>
    <row r="2413" spans="1:51" x14ac:dyDescent="0.2">
      <c r="A2413" s="19" t="s">
        <v>72</v>
      </c>
      <c r="C2413" s="19" t="s">
        <v>101</v>
      </c>
      <c r="D2413" s="19" t="s">
        <v>102</v>
      </c>
      <c r="E2413" s="19" t="s">
        <v>103</v>
      </c>
      <c r="G2413" s="19" t="s">
        <v>3605</v>
      </c>
      <c r="I2413" s="19" t="s">
        <v>105</v>
      </c>
      <c r="J2413" s="19" t="s">
        <v>3050</v>
      </c>
      <c r="K2413" s="19" t="s">
        <v>3063</v>
      </c>
      <c r="L2413" s="19" t="s">
        <v>3281</v>
      </c>
      <c r="M2413" s="19" t="s">
        <v>3606</v>
      </c>
      <c r="N2413" s="19" t="s">
        <v>3164</v>
      </c>
      <c r="S2413" s="19" t="s">
        <v>3067</v>
      </c>
      <c r="U2413" s="20">
        <v>46107.068099548611</v>
      </c>
      <c r="V2413" s="19" t="s">
        <v>3610</v>
      </c>
      <c r="W2413" s="19">
        <v>0</v>
      </c>
      <c r="Y2413" s="20"/>
      <c r="Z2413" s="20">
        <v>46292.291666666664</v>
      </c>
      <c r="AA2413" s="19">
        <v>4</v>
      </c>
      <c r="AB2413" s="20">
        <v>46247.291666666664</v>
      </c>
      <c r="AC2413" s="19" t="s">
        <v>130</v>
      </c>
      <c r="AE2413" s="19" t="s">
        <v>3057</v>
      </c>
      <c r="AH2413" s="19" t="s">
        <v>130</v>
      </c>
      <c r="AK2413" s="19" t="s">
        <v>130</v>
      </c>
      <c r="AN2413" s="19" t="s">
        <v>130</v>
      </c>
      <c r="AQ2413" s="19">
        <v>100</v>
      </c>
      <c r="AR2413" s="19">
        <v>55</v>
      </c>
      <c r="AS2413" s="19">
        <v>45</v>
      </c>
      <c r="AT2413" s="19">
        <v>0</v>
      </c>
      <c r="AU2413" s="19" t="s">
        <v>115</v>
      </c>
      <c r="AV2413" s="19">
        <v>2505</v>
      </c>
      <c r="AW2413" s="19">
        <v>0</v>
      </c>
      <c r="AX2413" s="19">
        <v>1005</v>
      </c>
      <c r="AY2413" s="19">
        <v>20</v>
      </c>
    </row>
    <row r="2414" spans="1:51" x14ac:dyDescent="0.2">
      <c r="A2414" s="19" t="s">
        <v>72</v>
      </c>
      <c r="C2414" s="19" t="s">
        <v>101</v>
      </c>
      <c r="D2414" s="19" t="s">
        <v>102</v>
      </c>
      <c r="E2414" s="19" t="s">
        <v>103</v>
      </c>
      <c r="G2414" s="19" t="s">
        <v>3605</v>
      </c>
      <c r="I2414" s="19" t="s">
        <v>105</v>
      </c>
      <c r="J2414" s="19" t="s">
        <v>3050</v>
      </c>
      <c r="K2414" s="19" t="s">
        <v>3063</v>
      </c>
      <c r="L2414" s="19" t="s">
        <v>3281</v>
      </c>
      <c r="M2414" s="19" t="s">
        <v>3606</v>
      </c>
      <c r="N2414" s="19" t="s">
        <v>3164</v>
      </c>
      <c r="S2414" s="19" t="s">
        <v>3067</v>
      </c>
      <c r="U2414" s="20">
        <v>46107.068099548611</v>
      </c>
      <c r="V2414" s="19" t="s">
        <v>3611</v>
      </c>
      <c r="W2414" s="19">
        <v>0</v>
      </c>
      <c r="Y2414" s="20"/>
      <c r="Z2414" s="20">
        <v>46320.291666666664</v>
      </c>
      <c r="AA2414" s="19">
        <v>5</v>
      </c>
      <c r="AB2414" s="20">
        <v>46275.291666666664</v>
      </c>
      <c r="AC2414" s="19" t="s">
        <v>130</v>
      </c>
      <c r="AE2414" s="19" t="s">
        <v>3057</v>
      </c>
      <c r="AH2414" s="19" t="s">
        <v>130</v>
      </c>
      <c r="AK2414" s="19" t="s">
        <v>130</v>
      </c>
      <c r="AN2414" s="19" t="s">
        <v>130</v>
      </c>
      <c r="AQ2414" s="19">
        <v>100</v>
      </c>
      <c r="AR2414" s="19">
        <v>55</v>
      </c>
      <c r="AS2414" s="19">
        <v>45</v>
      </c>
      <c r="AT2414" s="19">
        <v>0</v>
      </c>
      <c r="AU2414" s="19" t="s">
        <v>115</v>
      </c>
      <c r="AV2414" s="19">
        <v>2505</v>
      </c>
      <c r="AW2414" s="19">
        <v>0</v>
      </c>
      <c r="AX2414" s="19">
        <v>1005</v>
      </c>
      <c r="AY2414" s="19">
        <v>20</v>
      </c>
    </row>
    <row r="2415" spans="1:51" x14ac:dyDescent="0.2">
      <c r="A2415" s="19" t="s">
        <v>72</v>
      </c>
      <c r="C2415" s="19" t="s">
        <v>101</v>
      </c>
      <c r="D2415" s="19" t="s">
        <v>102</v>
      </c>
      <c r="E2415" s="19" t="s">
        <v>103</v>
      </c>
      <c r="G2415" s="19" t="s">
        <v>3612</v>
      </c>
      <c r="I2415" s="19" t="s">
        <v>105</v>
      </c>
      <c r="J2415" s="19" t="s">
        <v>3050</v>
      </c>
      <c r="K2415" s="19" t="s">
        <v>3072</v>
      </c>
      <c r="L2415" s="19" t="s">
        <v>3073</v>
      </c>
      <c r="M2415" s="19" t="s">
        <v>3613</v>
      </c>
      <c r="N2415" s="19" t="s">
        <v>3066</v>
      </c>
      <c r="S2415" s="19" t="s">
        <v>3075</v>
      </c>
      <c r="U2415" s="20">
        <v>46107.068099560187</v>
      </c>
      <c r="V2415" s="19" t="s">
        <v>3614</v>
      </c>
      <c r="W2415" s="19">
        <v>0</v>
      </c>
      <c r="Y2415" s="20"/>
      <c r="Z2415" s="20">
        <v>46279.291666666664</v>
      </c>
      <c r="AA2415" s="19">
        <v>1</v>
      </c>
      <c r="AB2415" s="20">
        <v>46219.291666666664</v>
      </c>
      <c r="AC2415" s="19" t="s">
        <v>130</v>
      </c>
      <c r="AE2415" s="19" t="s">
        <v>3057</v>
      </c>
      <c r="AH2415" s="19" t="s">
        <v>130</v>
      </c>
      <c r="AK2415" s="19" t="s">
        <v>130</v>
      </c>
      <c r="AN2415" s="19" t="s">
        <v>130</v>
      </c>
      <c r="AQ2415" s="19">
        <v>150</v>
      </c>
      <c r="AR2415" s="19">
        <v>90</v>
      </c>
      <c r="AS2415" s="19">
        <v>60</v>
      </c>
      <c r="AT2415" s="19">
        <v>0</v>
      </c>
      <c r="AU2415" s="19" t="s">
        <v>115</v>
      </c>
      <c r="AV2415" s="19">
        <v>4005</v>
      </c>
      <c r="AW2415" s="19">
        <v>0</v>
      </c>
      <c r="AX2415" s="19">
        <v>1005</v>
      </c>
      <c r="AY2415" s="19">
        <v>10</v>
      </c>
    </row>
    <row r="2416" spans="1:51" x14ac:dyDescent="0.2">
      <c r="A2416" s="19" t="s">
        <v>72</v>
      </c>
      <c r="C2416" s="19" t="s">
        <v>101</v>
      </c>
      <c r="D2416" s="19" t="s">
        <v>102</v>
      </c>
      <c r="E2416" s="19" t="s">
        <v>103</v>
      </c>
      <c r="G2416" s="19" t="s">
        <v>3612</v>
      </c>
      <c r="I2416" s="19" t="s">
        <v>105</v>
      </c>
      <c r="J2416" s="19" t="s">
        <v>3050</v>
      </c>
      <c r="K2416" s="19" t="s">
        <v>3072</v>
      </c>
      <c r="L2416" s="19" t="s">
        <v>3073</v>
      </c>
      <c r="M2416" s="19" t="s">
        <v>3613</v>
      </c>
      <c r="N2416" s="19" t="s">
        <v>3066</v>
      </c>
      <c r="S2416" s="19" t="s">
        <v>3075</v>
      </c>
      <c r="U2416" s="20">
        <v>46107.068099560187</v>
      </c>
      <c r="V2416" s="19" t="s">
        <v>3615</v>
      </c>
      <c r="W2416" s="19">
        <v>0</v>
      </c>
      <c r="Y2416" s="20"/>
      <c r="Z2416" s="20">
        <v>46307.291666666664</v>
      </c>
      <c r="AA2416" s="19">
        <v>2</v>
      </c>
      <c r="AB2416" s="20">
        <v>46247.291666666664</v>
      </c>
      <c r="AC2416" s="19" t="s">
        <v>130</v>
      </c>
      <c r="AE2416" s="19" t="s">
        <v>3057</v>
      </c>
      <c r="AH2416" s="19" t="s">
        <v>130</v>
      </c>
      <c r="AK2416" s="19" t="s">
        <v>130</v>
      </c>
      <c r="AN2416" s="19" t="s">
        <v>130</v>
      </c>
      <c r="AQ2416" s="19">
        <v>150</v>
      </c>
      <c r="AR2416" s="19">
        <v>90</v>
      </c>
      <c r="AS2416" s="19">
        <v>60</v>
      </c>
      <c r="AT2416" s="19">
        <v>0</v>
      </c>
      <c r="AU2416" s="19" t="s">
        <v>115</v>
      </c>
      <c r="AV2416" s="19">
        <v>4005</v>
      </c>
      <c r="AW2416" s="19">
        <v>0</v>
      </c>
      <c r="AX2416" s="19">
        <v>1005</v>
      </c>
      <c r="AY2416" s="19">
        <v>10</v>
      </c>
    </row>
    <row r="2417" spans="1:51" x14ac:dyDescent="0.2">
      <c r="A2417" s="19" t="s">
        <v>72</v>
      </c>
      <c r="C2417" s="19" t="s">
        <v>101</v>
      </c>
      <c r="D2417" s="19" t="s">
        <v>102</v>
      </c>
      <c r="E2417" s="19" t="s">
        <v>103</v>
      </c>
      <c r="G2417" s="19" t="s">
        <v>3612</v>
      </c>
      <c r="I2417" s="19" t="s">
        <v>105</v>
      </c>
      <c r="J2417" s="19" t="s">
        <v>3050</v>
      </c>
      <c r="K2417" s="19" t="s">
        <v>3072</v>
      </c>
      <c r="L2417" s="19" t="s">
        <v>3073</v>
      </c>
      <c r="M2417" s="19" t="s">
        <v>3613</v>
      </c>
      <c r="N2417" s="19" t="s">
        <v>3066</v>
      </c>
      <c r="S2417" s="19" t="s">
        <v>3075</v>
      </c>
      <c r="U2417" s="20">
        <v>46107.068099560187</v>
      </c>
      <c r="V2417" s="19" t="s">
        <v>3616</v>
      </c>
      <c r="W2417" s="19">
        <v>0</v>
      </c>
      <c r="Y2417" s="20"/>
      <c r="Z2417" s="20">
        <v>46335.291666666664</v>
      </c>
      <c r="AA2417" s="19">
        <v>3</v>
      </c>
      <c r="AB2417" s="20">
        <v>46275.291666666664</v>
      </c>
      <c r="AC2417" s="19" t="s">
        <v>130</v>
      </c>
      <c r="AE2417" s="19" t="s">
        <v>3057</v>
      </c>
      <c r="AH2417" s="19" t="s">
        <v>130</v>
      </c>
      <c r="AK2417" s="19" t="s">
        <v>130</v>
      </c>
      <c r="AN2417" s="19" t="s">
        <v>130</v>
      </c>
      <c r="AQ2417" s="19">
        <v>150</v>
      </c>
      <c r="AR2417" s="19">
        <v>90</v>
      </c>
      <c r="AS2417" s="19">
        <v>60</v>
      </c>
      <c r="AT2417" s="19">
        <v>0</v>
      </c>
      <c r="AU2417" s="19" t="s">
        <v>115</v>
      </c>
      <c r="AV2417" s="19">
        <v>4005</v>
      </c>
      <c r="AW2417" s="19">
        <v>0</v>
      </c>
      <c r="AX2417" s="19">
        <v>1005</v>
      </c>
      <c r="AY2417" s="19">
        <v>10</v>
      </c>
    </row>
    <row r="2418" spans="1:51" x14ac:dyDescent="0.2">
      <c r="A2418" s="19" t="s">
        <v>72</v>
      </c>
      <c r="C2418" s="19" t="s">
        <v>101</v>
      </c>
      <c r="D2418" s="19" t="s">
        <v>102</v>
      </c>
      <c r="E2418" s="19" t="s">
        <v>103</v>
      </c>
      <c r="G2418" s="19" t="s">
        <v>3617</v>
      </c>
      <c r="I2418" s="19" t="s">
        <v>105</v>
      </c>
      <c r="J2418" s="19" t="s">
        <v>3050</v>
      </c>
      <c r="K2418" s="19" t="s">
        <v>3063</v>
      </c>
      <c r="L2418" s="19" t="s">
        <v>3175</v>
      </c>
      <c r="M2418" s="19" t="s">
        <v>3618</v>
      </c>
      <c r="N2418" s="19" t="s">
        <v>3054</v>
      </c>
      <c r="S2418" s="19" t="s">
        <v>3067</v>
      </c>
      <c r="U2418" s="20">
        <v>46107.068099560187</v>
      </c>
      <c r="V2418" s="19" t="s">
        <v>3619</v>
      </c>
      <c r="W2418" s="19">
        <v>0</v>
      </c>
      <c r="Y2418" s="20"/>
      <c r="Z2418" s="20">
        <v>46279.291666666664</v>
      </c>
      <c r="AA2418" s="19">
        <v>1</v>
      </c>
      <c r="AB2418" s="20">
        <v>46219.291666666664</v>
      </c>
      <c r="AC2418" s="19" t="s">
        <v>130</v>
      </c>
      <c r="AE2418" s="19" t="s">
        <v>3057</v>
      </c>
      <c r="AH2418" s="19" t="s">
        <v>130</v>
      </c>
      <c r="AK2418" s="19" t="s">
        <v>130</v>
      </c>
      <c r="AN2418" s="19" t="s">
        <v>130</v>
      </c>
      <c r="AQ2418" s="19">
        <v>150</v>
      </c>
      <c r="AR2418" s="19">
        <v>90</v>
      </c>
      <c r="AS2418" s="19">
        <v>60</v>
      </c>
      <c r="AT2418" s="19">
        <v>0</v>
      </c>
      <c r="AU2418" s="19" t="s">
        <v>115</v>
      </c>
      <c r="AV2418" s="19">
        <v>0</v>
      </c>
      <c r="AW2418" s="19">
        <v>0</v>
      </c>
      <c r="AX2418" s="19">
        <v>0</v>
      </c>
      <c r="AY2418" s="19">
        <v>0</v>
      </c>
    </row>
    <row r="2419" spans="1:51" x14ac:dyDescent="0.2">
      <c r="A2419" s="19" t="s">
        <v>72</v>
      </c>
      <c r="C2419" s="19" t="s">
        <v>101</v>
      </c>
      <c r="D2419" s="19" t="s">
        <v>102</v>
      </c>
      <c r="E2419" s="19" t="s">
        <v>103</v>
      </c>
      <c r="G2419" s="19" t="s">
        <v>3617</v>
      </c>
      <c r="I2419" s="19" t="s">
        <v>105</v>
      </c>
      <c r="J2419" s="19" t="s">
        <v>3050</v>
      </c>
      <c r="K2419" s="19" t="s">
        <v>3063</v>
      </c>
      <c r="L2419" s="19" t="s">
        <v>3175</v>
      </c>
      <c r="M2419" s="19" t="s">
        <v>3618</v>
      </c>
      <c r="N2419" s="19" t="s">
        <v>3054</v>
      </c>
      <c r="S2419" s="19" t="s">
        <v>3067</v>
      </c>
      <c r="U2419" s="20">
        <v>46107.068099560187</v>
      </c>
      <c r="V2419" s="19" t="s">
        <v>3620</v>
      </c>
      <c r="W2419" s="19">
        <v>0</v>
      </c>
      <c r="Y2419" s="20"/>
      <c r="Z2419" s="20">
        <v>46307.291666666664</v>
      </c>
      <c r="AA2419" s="19">
        <v>2</v>
      </c>
      <c r="AB2419" s="20">
        <v>46247.291666666664</v>
      </c>
      <c r="AC2419" s="19" t="s">
        <v>130</v>
      </c>
      <c r="AE2419" s="19" t="s">
        <v>3057</v>
      </c>
      <c r="AH2419" s="19" t="s">
        <v>130</v>
      </c>
      <c r="AK2419" s="19" t="s">
        <v>130</v>
      </c>
      <c r="AN2419" s="19" t="s">
        <v>130</v>
      </c>
      <c r="AQ2419" s="19">
        <v>150</v>
      </c>
      <c r="AR2419" s="19">
        <v>90</v>
      </c>
      <c r="AS2419" s="19">
        <v>60</v>
      </c>
      <c r="AT2419" s="19">
        <v>0</v>
      </c>
      <c r="AU2419" s="19" t="s">
        <v>115</v>
      </c>
      <c r="AV2419" s="19">
        <v>0</v>
      </c>
      <c r="AW2419" s="19">
        <v>0</v>
      </c>
      <c r="AX2419" s="19">
        <v>0</v>
      </c>
      <c r="AY2419" s="19">
        <v>0</v>
      </c>
    </row>
    <row r="2420" spans="1:51" x14ac:dyDescent="0.2">
      <c r="A2420" s="19" t="s">
        <v>72</v>
      </c>
      <c r="C2420" s="19" t="s">
        <v>101</v>
      </c>
      <c r="D2420" s="19" t="s">
        <v>102</v>
      </c>
      <c r="E2420" s="19" t="s">
        <v>103</v>
      </c>
      <c r="G2420" s="19" t="s">
        <v>3617</v>
      </c>
      <c r="I2420" s="19" t="s">
        <v>105</v>
      </c>
      <c r="J2420" s="19" t="s">
        <v>3050</v>
      </c>
      <c r="K2420" s="19" t="s">
        <v>3063</v>
      </c>
      <c r="L2420" s="19" t="s">
        <v>3175</v>
      </c>
      <c r="M2420" s="19" t="s">
        <v>3618</v>
      </c>
      <c r="N2420" s="19" t="s">
        <v>3054</v>
      </c>
      <c r="S2420" s="19" t="s">
        <v>3067</v>
      </c>
      <c r="U2420" s="20">
        <v>46107.068099560187</v>
      </c>
      <c r="V2420" s="19" t="s">
        <v>3621</v>
      </c>
      <c r="W2420" s="19">
        <v>0</v>
      </c>
      <c r="Y2420" s="20"/>
      <c r="Z2420" s="20">
        <v>46335.291666666664</v>
      </c>
      <c r="AA2420" s="19">
        <v>3</v>
      </c>
      <c r="AB2420" s="20">
        <v>46275.291666666664</v>
      </c>
      <c r="AC2420" s="19" t="s">
        <v>130</v>
      </c>
      <c r="AE2420" s="19" t="s">
        <v>3057</v>
      </c>
      <c r="AH2420" s="19" t="s">
        <v>130</v>
      </c>
      <c r="AK2420" s="19" t="s">
        <v>130</v>
      </c>
      <c r="AN2420" s="19" t="s">
        <v>130</v>
      </c>
      <c r="AQ2420" s="19">
        <v>150</v>
      </c>
      <c r="AR2420" s="19">
        <v>90</v>
      </c>
      <c r="AS2420" s="19">
        <v>60</v>
      </c>
      <c r="AT2420" s="19">
        <v>0</v>
      </c>
      <c r="AU2420" s="19" t="s">
        <v>115</v>
      </c>
      <c r="AV2420" s="19">
        <v>0</v>
      </c>
      <c r="AW2420" s="19">
        <v>0</v>
      </c>
      <c r="AX2420" s="19">
        <v>0</v>
      </c>
      <c r="AY2420" s="19">
        <v>0</v>
      </c>
    </row>
    <row r="2421" spans="1:51" x14ac:dyDescent="0.2">
      <c r="A2421" s="19" t="s">
        <v>72</v>
      </c>
      <c r="C2421" s="19" t="s">
        <v>101</v>
      </c>
      <c r="D2421" s="19" t="s">
        <v>102</v>
      </c>
      <c r="E2421" s="19" t="s">
        <v>103</v>
      </c>
      <c r="G2421" s="19" t="s">
        <v>3622</v>
      </c>
      <c r="I2421" s="19" t="s">
        <v>105</v>
      </c>
      <c r="J2421" s="19" t="s">
        <v>3050</v>
      </c>
      <c r="K2421" s="19" t="s">
        <v>3063</v>
      </c>
      <c r="L2421" s="19" t="s">
        <v>3337</v>
      </c>
      <c r="M2421" s="19" t="s">
        <v>3623</v>
      </c>
      <c r="N2421" s="19" t="s">
        <v>3121</v>
      </c>
      <c r="S2421" s="19" t="s">
        <v>3067</v>
      </c>
      <c r="U2421" s="20">
        <v>46107.068099571756</v>
      </c>
      <c r="V2421" s="19" t="s">
        <v>3624</v>
      </c>
      <c r="W2421" s="19">
        <v>0</v>
      </c>
      <c r="Y2421" s="20"/>
      <c r="Z2421" s="20">
        <v>46279.291666666664</v>
      </c>
      <c r="AA2421" s="19">
        <v>1</v>
      </c>
      <c r="AB2421" s="20">
        <v>46219.291666666664</v>
      </c>
      <c r="AC2421" s="19" t="s">
        <v>130</v>
      </c>
      <c r="AE2421" s="19" t="s">
        <v>3057</v>
      </c>
      <c r="AH2421" s="19" t="s">
        <v>130</v>
      </c>
      <c r="AK2421" s="19" t="s">
        <v>130</v>
      </c>
      <c r="AN2421" s="19" t="s">
        <v>130</v>
      </c>
      <c r="AQ2421" s="19">
        <v>150</v>
      </c>
      <c r="AR2421" s="19">
        <v>90</v>
      </c>
      <c r="AS2421" s="19">
        <v>60</v>
      </c>
      <c r="AT2421" s="19">
        <v>0</v>
      </c>
      <c r="AU2421" s="19" t="s">
        <v>115</v>
      </c>
      <c r="AV2421" s="19">
        <v>0</v>
      </c>
      <c r="AW2421" s="19">
        <v>0</v>
      </c>
      <c r="AX2421" s="19">
        <v>0</v>
      </c>
      <c r="AY2421" s="19">
        <v>0</v>
      </c>
    </row>
    <row r="2422" spans="1:51" x14ac:dyDescent="0.2">
      <c r="A2422" s="19" t="s">
        <v>72</v>
      </c>
      <c r="C2422" s="19" t="s">
        <v>101</v>
      </c>
      <c r="D2422" s="19" t="s">
        <v>102</v>
      </c>
      <c r="E2422" s="19" t="s">
        <v>103</v>
      </c>
      <c r="G2422" s="19" t="s">
        <v>3622</v>
      </c>
      <c r="I2422" s="19" t="s">
        <v>105</v>
      </c>
      <c r="J2422" s="19" t="s">
        <v>3050</v>
      </c>
      <c r="K2422" s="19" t="s">
        <v>3063</v>
      </c>
      <c r="L2422" s="19" t="s">
        <v>3337</v>
      </c>
      <c r="M2422" s="19" t="s">
        <v>3623</v>
      </c>
      <c r="N2422" s="19" t="s">
        <v>3121</v>
      </c>
      <c r="S2422" s="19" t="s">
        <v>3067</v>
      </c>
      <c r="U2422" s="20">
        <v>46107.068099571756</v>
      </c>
      <c r="V2422" s="19" t="s">
        <v>3625</v>
      </c>
      <c r="W2422" s="19">
        <v>0</v>
      </c>
      <c r="Y2422" s="20"/>
      <c r="Z2422" s="20">
        <v>46307.291666666664</v>
      </c>
      <c r="AA2422" s="19">
        <v>2</v>
      </c>
      <c r="AB2422" s="20">
        <v>46247.291666666664</v>
      </c>
      <c r="AC2422" s="19" t="s">
        <v>130</v>
      </c>
      <c r="AE2422" s="19" t="s">
        <v>3057</v>
      </c>
      <c r="AH2422" s="19" t="s">
        <v>130</v>
      </c>
      <c r="AK2422" s="19" t="s">
        <v>130</v>
      </c>
      <c r="AN2422" s="19" t="s">
        <v>130</v>
      </c>
      <c r="AQ2422" s="19">
        <v>150</v>
      </c>
      <c r="AR2422" s="19">
        <v>90</v>
      </c>
      <c r="AS2422" s="19">
        <v>60</v>
      </c>
      <c r="AT2422" s="19">
        <v>0</v>
      </c>
      <c r="AU2422" s="19" t="s">
        <v>115</v>
      </c>
      <c r="AV2422" s="19">
        <v>0</v>
      </c>
      <c r="AW2422" s="19">
        <v>0</v>
      </c>
      <c r="AX2422" s="19">
        <v>0</v>
      </c>
      <c r="AY2422" s="19">
        <v>0</v>
      </c>
    </row>
    <row r="2423" spans="1:51" x14ac:dyDescent="0.2">
      <c r="A2423" s="19" t="s">
        <v>72</v>
      </c>
      <c r="C2423" s="19" t="s">
        <v>101</v>
      </c>
      <c r="D2423" s="19" t="s">
        <v>102</v>
      </c>
      <c r="E2423" s="19" t="s">
        <v>103</v>
      </c>
      <c r="G2423" s="19" t="s">
        <v>3622</v>
      </c>
      <c r="I2423" s="19" t="s">
        <v>105</v>
      </c>
      <c r="J2423" s="19" t="s">
        <v>3050</v>
      </c>
      <c r="K2423" s="19" t="s">
        <v>3063</v>
      </c>
      <c r="L2423" s="19" t="s">
        <v>3337</v>
      </c>
      <c r="M2423" s="19" t="s">
        <v>3623</v>
      </c>
      <c r="N2423" s="19" t="s">
        <v>3121</v>
      </c>
      <c r="S2423" s="19" t="s">
        <v>3067</v>
      </c>
      <c r="U2423" s="20">
        <v>46107.068099571756</v>
      </c>
      <c r="V2423" s="19" t="s">
        <v>3626</v>
      </c>
      <c r="W2423" s="19">
        <v>0</v>
      </c>
      <c r="Y2423" s="20"/>
      <c r="Z2423" s="20">
        <v>46335.291666666664</v>
      </c>
      <c r="AA2423" s="19">
        <v>3</v>
      </c>
      <c r="AB2423" s="20">
        <v>46275.291666666664</v>
      </c>
      <c r="AC2423" s="19" t="s">
        <v>130</v>
      </c>
      <c r="AE2423" s="19" t="s">
        <v>3057</v>
      </c>
      <c r="AH2423" s="19" t="s">
        <v>130</v>
      </c>
      <c r="AK2423" s="19" t="s">
        <v>130</v>
      </c>
      <c r="AN2423" s="19" t="s">
        <v>130</v>
      </c>
      <c r="AQ2423" s="19">
        <v>150</v>
      </c>
      <c r="AR2423" s="19">
        <v>90</v>
      </c>
      <c r="AS2423" s="19">
        <v>60</v>
      </c>
      <c r="AT2423" s="19">
        <v>0</v>
      </c>
      <c r="AU2423" s="19" t="s">
        <v>115</v>
      </c>
      <c r="AV2423" s="19">
        <v>0</v>
      </c>
      <c r="AW2423" s="19">
        <v>0</v>
      </c>
      <c r="AX2423" s="19">
        <v>0</v>
      </c>
      <c r="AY2423" s="19">
        <v>0</v>
      </c>
    </row>
    <row r="2424" spans="1:51" x14ac:dyDescent="0.2">
      <c r="A2424" s="19" t="s">
        <v>72</v>
      </c>
      <c r="C2424" s="19" t="s">
        <v>101</v>
      </c>
      <c r="D2424" s="19" t="s">
        <v>102</v>
      </c>
      <c r="E2424" s="19" t="s">
        <v>103</v>
      </c>
      <c r="G2424" s="19" t="s">
        <v>3627</v>
      </c>
      <c r="I2424" s="19" t="s">
        <v>105</v>
      </c>
      <c r="J2424" s="19" t="s">
        <v>3050</v>
      </c>
      <c r="K2424" s="19" t="s">
        <v>3063</v>
      </c>
      <c r="L2424" s="19" t="s">
        <v>3259</v>
      </c>
      <c r="M2424" s="19" t="s">
        <v>3628</v>
      </c>
      <c r="N2424" s="19" t="s">
        <v>3106</v>
      </c>
      <c r="S2424" s="19" t="s">
        <v>3067</v>
      </c>
      <c r="U2424" s="20">
        <v>46107.068099571756</v>
      </c>
      <c r="V2424" s="19" t="s">
        <v>3629</v>
      </c>
      <c r="W2424" s="19">
        <v>0</v>
      </c>
      <c r="Y2424" s="20"/>
      <c r="Z2424" s="20">
        <v>46279.291666666664</v>
      </c>
      <c r="AA2424" s="19">
        <v>1</v>
      </c>
      <c r="AB2424" s="20">
        <v>46219.291666666664</v>
      </c>
      <c r="AC2424" s="19" t="s">
        <v>130</v>
      </c>
      <c r="AE2424" s="19" t="s">
        <v>3057</v>
      </c>
      <c r="AH2424" s="19" t="s">
        <v>130</v>
      </c>
      <c r="AK2424" s="19" t="s">
        <v>130</v>
      </c>
      <c r="AN2424" s="19" t="s">
        <v>130</v>
      </c>
      <c r="AQ2424" s="19">
        <v>150</v>
      </c>
      <c r="AR2424" s="19">
        <v>90</v>
      </c>
      <c r="AS2424" s="19">
        <v>60</v>
      </c>
      <c r="AT2424" s="19">
        <v>0</v>
      </c>
      <c r="AU2424" s="19" t="s">
        <v>115</v>
      </c>
      <c r="AV2424" s="19">
        <v>0</v>
      </c>
      <c r="AW2424" s="19">
        <v>0</v>
      </c>
      <c r="AX2424" s="19">
        <v>0</v>
      </c>
      <c r="AY2424" s="19">
        <v>0</v>
      </c>
    </row>
    <row r="2425" spans="1:51" x14ac:dyDescent="0.2">
      <c r="A2425" s="19" t="s">
        <v>72</v>
      </c>
      <c r="C2425" s="19" t="s">
        <v>101</v>
      </c>
      <c r="D2425" s="19" t="s">
        <v>102</v>
      </c>
      <c r="E2425" s="19" t="s">
        <v>103</v>
      </c>
      <c r="G2425" s="19" t="s">
        <v>3627</v>
      </c>
      <c r="I2425" s="19" t="s">
        <v>105</v>
      </c>
      <c r="J2425" s="19" t="s">
        <v>3050</v>
      </c>
      <c r="K2425" s="19" t="s">
        <v>3063</v>
      </c>
      <c r="L2425" s="19" t="s">
        <v>3259</v>
      </c>
      <c r="M2425" s="19" t="s">
        <v>3628</v>
      </c>
      <c r="N2425" s="19" t="s">
        <v>3106</v>
      </c>
      <c r="S2425" s="19" t="s">
        <v>3067</v>
      </c>
      <c r="U2425" s="20">
        <v>46107.068099571756</v>
      </c>
      <c r="V2425" s="19" t="s">
        <v>3630</v>
      </c>
      <c r="W2425" s="19">
        <v>0</v>
      </c>
      <c r="Y2425" s="20"/>
      <c r="Z2425" s="20">
        <v>46307.291666666664</v>
      </c>
      <c r="AA2425" s="19">
        <v>2</v>
      </c>
      <c r="AB2425" s="20">
        <v>46247.291666666664</v>
      </c>
      <c r="AC2425" s="19" t="s">
        <v>130</v>
      </c>
      <c r="AE2425" s="19" t="s">
        <v>3057</v>
      </c>
      <c r="AH2425" s="19" t="s">
        <v>130</v>
      </c>
      <c r="AK2425" s="19" t="s">
        <v>130</v>
      </c>
      <c r="AN2425" s="19" t="s">
        <v>130</v>
      </c>
      <c r="AQ2425" s="19">
        <v>150</v>
      </c>
      <c r="AR2425" s="19">
        <v>90</v>
      </c>
      <c r="AS2425" s="19">
        <v>60</v>
      </c>
      <c r="AT2425" s="19">
        <v>0</v>
      </c>
      <c r="AU2425" s="19" t="s">
        <v>115</v>
      </c>
      <c r="AV2425" s="19">
        <v>0</v>
      </c>
      <c r="AW2425" s="19">
        <v>0</v>
      </c>
      <c r="AX2425" s="19">
        <v>0</v>
      </c>
      <c r="AY2425" s="19">
        <v>0</v>
      </c>
    </row>
    <row r="2426" spans="1:51" x14ac:dyDescent="0.2">
      <c r="A2426" s="19" t="s">
        <v>72</v>
      </c>
      <c r="C2426" s="19" t="s">
        <v>101</v>
      </c>
      <c r="D2426" s="19" t="s">
        <v>102</v>
      </c>
      <c r="E2426" s="19" t="s">
        <v>103</v>
      </c>
      <c r="G2426" s="19" t="s">
        <v>3627</v>
      </c>
      <c r="I2426" s="19" t="s">
        <v>105</v>
      </c>
      <c r="J2426" s="19" t="s">
        <v>3050</v>
      </c>
      <c r="K2426" s="19" t="s">
        <v>3063</v>
      </c>
      <c r="L2426" s="19" t="s">
        <v>3259</v>
      </c>
      <c r="M2426" s="19" t="s">
        <v>3628</v>
      </c>
      <c r="N2426" s="19" t="s">
        <v>3106</v>
      </c>
      <c r="S2426" s="19" t="s">
        <v>3067</v>
      </c>
      <c r="U2426" s="20">
        <v>46107.068099571756</v>
      </c>
      <c r="V2426" s="19" t="s">
        <v>3631</v>
      </c>
      <c r="W2426" s="19">
        <v>0</v>
      </c>
      <c r="Y2426" s="20"/>
      <c r="Z2426" s="20">
        <v>46335.291666666664</v>
      </c>
      <c r="AA2426" s="19">
        <v>3</v>
      </c>
      <c r="AB2426" s="20">
        <v>46275.291666666664</v>
      </c>
      <c r="AC2426" s="19" t="s">
        <v>130</v>
      </c>
      <c r="AE2426" s="19" t="s">
        <v>3057</v>
      </c>
      <c r="AH2426" s="19" t="s">
        <v>130</v>
      </c>
      <c r="AK2426" s="19" t="s">
        <v>130</v>
      </c>
      <c r="AN2426" s="19" t="s">
        <v>130</v>
      </c>
      <c r="AQ2426" s="19">
        <v>150</v>
      </c>
      <c r="AR2426" s="19">
        <v>90</v>
      </c>
      <c r="AS2426" s="19">
        <v>60</v>
      </c>
      <c r="AT2426" s="19">
        <v>0</v>
      </c>
      <c r="AU2426" s="19" t="s">
        <v>115</v>
      </c>
      <c r="AV2426" s="19">
        <v>0</v>
      </c>
      <c r="AW2426" s="19">
        <v>0</v>
      </c>
      <c r="AX2426" s="19">
        <v>0</v>
      </c>
      <c r="AY2426" s="19">
        <v>0</v>
      </c>
    </row>
    <row r="2427" spans="1:51" x14ac:dyDescent="0.2">
      <c r="A2427" s="19" t="s">
        <v>72</v>
      </c>
      <c r="C2427" s="19" t="s">
        <v>101</v>
      </c>
      <c r="D2427" s="19" t="s">
        <v>102</v>
      </c>
      <c r="E2427" s="19" t="s">
        <v>103</v>
      </c>
      <c r="G2427" s="19" t="s">
        <v>3632</v>
      </c>
      <c r="I2427" s="19" t="s">
        <v>105</v>
      </c>
      <c r="J2427" s="19" t="s">
        <v>3050</v>
      </c>
      <c r="K2427" s="19" t="s">
        <v>3063</v>
      </c>
      <c r="L2427" s="19" t="s">
        <v>3169</v>
      </c>
      <c r="M2427" s="19" t="s">
        <v>3633</v>
      </c>
      <c r="N2427" s="19" t="s">
        <v>3128</v>
      </c>
      <c r="S2427" s="19" t="s">
        <v>3067</v>
      </c>
      <c r="U2427" s="20">
        <v>46107.068099571756</v>
      </c>
      <c r="V2427" s="19" t="s">
        <v>3634</v>
      </c>
      <c r="W2427" s="19">
        <v>0</v>
      </c>
      <c r="Y2427" s="20"/>
      <c r="Z2427" s="20">
        <v>46279.291666666664</v>
      </c>
      <c r="AA2427" s="19">
        <v>1</v>
      </c>
      <c r="AB2427" s="20">
        <v>46219.291666666664</v>
      </c>
      <c r="AC2427" s="19" t="s">
        <v>130</v>
      </c>
      <c r="AE2427" s="19" t="s">
        <v>3057</v>
      </c>
      <c r="AH2427" s="19" t="s">
        <v>130</v>
      </c>
      <c r="AK2427" s="19" t="s">
        <v>130</v>
      </c>
      <c r="AN2427" s="19" t="s">
        <v>130</v>
      </c>
      <c r="AQ2427" s="19">
        <v>150</v>
      </c>
      <c r="AR2427" s="19">
        <v>90</v>
      </c>
      <c r="AS2427" s="19">
        <v>60</v>
      </c>
      <c r="AT2427" s="19">
        <v>0</v>
      </c>
      <c r="AU2427" s="19" t="s">
        <v>115</v>
      </c>
      <c r="AV2427" s="19">
        <v>4005</v>
      </c>
      <c r="AW2427" s="19">
        <v>0</v>
      </c>
      <c r="AX2427" s="19">
        <v>1005</v>
      </c>
      <c r="AY2427" s="19">
        <v>10</v>
      </c>
    </row>
    <row r="2428" spans="1:51" x14ac:dyDescent="0.2">
      <c r="A2428" s="19" t="s">
        <v>72</v>
      </c>
      <c r="C2428" s="19" t="s">
        <v>101</v>
      </c>
      <c r="D2428" s="19" t="s">
        <v>102</v>
      </c>
      <c r="E2428" s="19" t="s">
        <v>103</v>
      </c>
      <c r="G2428" s="19" t="s">
        <v>3632</v>
      </c>
      <c r="I2428" s="19" t="s">
        <v>105</v>
      </c>
      <c r="J2428" s="19" t="s">
        <v>3050</v>
      </c>
      <c r="K2428" s="19" t="s">
        <v>3063</v>
      </c>
      <c r="L2428" s="19" t="s">
        <v>3169</v>
      </c>
      <c r="M2428" s="19" t="s">
        <v>3633</v>
      </c>
      <c r="N2428" s="19" t="s">
        <v>3128</v>
      </c>
      <c r="S2428" s="19" t="s">
        <v>3067</v>
      </c>
      <c r="U2428" s="20">
        <v>46107.068099571756</v>
      </c>
      <c r="V2428" s="19" t="s">
        <v>3635</v>
      </c>
      <c r="W2428" s="19">
        <v>0</v>
      </c>
      <c r="Y2428" s="20"/>
      <c r="Z2428" s="20">
        <v>46307.291666666664</v>
      </c>
      <c r="AA2428" s="19">
        <v>2</v>
      </c>
      <c r="AB2428" s="20">
        <v>46247.291666666664</v>
      </c>
      <c r="AC2428" s="19" t="s">
        <v>130</v>
      </c>
      <c r="AE2428" s="19" t="s">
        <v>3057</v>
      </c>
      <c r="AH2428" s="19" t="s">
        <v>130</v>
      </c>
      <c r="AK2428" s="19" t="s">
        <v>130</v>
      </c>
      <c r="AN2428" s="19" t="s">
        <v>130</v>
      </c>
      <c r="AQ2428" s="19">
        <v>150</v>
      </c>
      <c r="AR2428" s="19">
        <v>90</v>
      </c>
      <c r="AS2428" s="19">
        <v>60</v>
      </c>
      <c r="AT2428" s="19">
        <v>0</v>
      </c>
      <c r="AU2428" s="19" t="s">
        <v>115</v>
      </c>
      <c r="AV2428" s="19">
        <v>4005</v>
      </c>
      <c r="AW2428" s="19">
        <v>0</v>
      </c>
      <c r="AX2428" s="19">
        <v>1005</v>
      </c>
      <c r="AY2428" s="19">
        <v>10</v>
      </c>
    </row>
    <row r="2429" spans="1:51" x14ac:dyDescent="0.2">
      <c r="A2429" s="19" t="s">
        <v>72</v>
      </c>
      <c r="C2429" s="19" t="s">
        <v>101</v>
      </c>
      <c r="D2429" s="19" t="s">
        <v>102</v>
      </c>
      <c r="E2429" s="19" t="s">
        <v>103</v>
      </c>
      <c r="G2429" s="19" t="s">
        <v>3632</v>
      </c>
      <c r="I2429" s="19" t="s">
        <v>105</v>
      </c>
      <c r="J2429" s="19" t="s">
        <v>3050</v>
      </c>
      <c r="K2429" s="19" t="s">
        <v>3063</v>
      </c>
      <c r="L2429" s="19" t="s">
        <v>3169</v>
      </c>
      <c r="M2429" s="19" t="s">
        <v>3633</v>
      </c>
      <c r="N2429" s="19" t="s">
        <v>3128</v>
      </c>
      <c r="S2429" s="19" t="s">
        <v>3067</v>
      </c>
      <c r="U2429" s="20">
        <v>46107.068099571756</v>
      </c>
      <c r="V2429" s="19" t="s">
        <v>3636</v>
      </c>
      <c r="W2429" s="19">
        <v>0</v>
      </c>
      <c r="Y2429" s="20"/>
      <c r="Z2429" s="20">
        <v>46335.291666666664</v>
      </c>
      <c r="AA2429" s="19">
        <v>3</v>
      </c>
      <c r="AB2429" s="20">
        <v>46275.291666666664</v>
      </c>
      <c r="AC2429" s="19" t="s">
        <v>130</v>
      </c>
      <c r="AE2429" s="19" t="s">
        <v>3057</v>
      </c>
      <c r="AH2429" s="19" t="s">
        <v>130</v>
      </c>
      <c r="AK2429" s="19" t="s">
        <v>130</v>
      </c>
      <c r="AN2429" s="19" t="s">
        <v>130</v>
      </c>
      <c r="AQ2429" s="19">
        <v>150</v>
      </c>
      <c r="AR2429" s="19">
        <v>90</v>
      </c>
      <c r="AS2429" s="19">
        <v>60</v>
      </c>
      <c r="AT2429" s="19">
        <v>0</v>
      </c>
      <c r="AU2429" s="19" t="s">
        <v>115</v>
      </c>
      <c r="AV2429" s="19">
        <v>4005</v>
      </c>
      <c r="AW2429" s="19">
        <v>0</v>
      </c>
      <c r="AX2429" s="19">
        <v>1005</v>
      </c>
      <c r="AY2429" s="19">
        <v>10</v>
      </c>
    </row>
    <row r="2430" spans="1:51" x14ac:dyDescent="0.2">
      <c r="A2430" s="19" t="s">
        <v>72</v>
      </c>
      <c r="C2430" s="19" t="s">
        <v>101</v>
      </c>
      <c r="D2430" s="19" t="s">
        <v>102</v>
      </c>
      <c r="E2430" s="19" t="s">
        <v>103</v>
      </c>
      <c r="G2430" s="19" t="s">
        <v>3637</v>
      </c>
      <c r="I2430" s="19" t="s">
        <v>105</v>
      </c>
      <c r="J2430" s="19" t="s">
        <v>3050</v>
      </c>
      <c r="K2430" s="19" t="s">
        <v>3063</v>
      </c>
      <c r="L2430" s="19" t="s">
        <v>3086</v>
      </c>
      <c r="M2430" s="19" t="s">
        <v>3638</v>
      </c>
      <c r="N2430" s="19" t="s">
        <v>3088</v>
      </c>
      <c r="S2430" s="19" t="s">
        <v>3055</v>
      </c>
      <c r="U2430" s="20">
        <v>46107.068099583332</v>
      </c>
      <c r="V2430" s="19" t="s">
        <v>3639</v>
      </c>
      <c r="W2430" s="19">
        <v>0</v>
      </c>
      <c r="Y2430" s="20"/>
      <c r="Z2430" s="20">
        <v>46208.291666666664</v>
      </c>
      <c r="AA2430" s="19">
        <v>1</v>
      </c>
      <c r="AB2430" s="20">
        <v>46163.291666666664</v>
      </c>
      <c r="AC2430" s="19" t="s">
        <v>130</v>
      </c>
      <c r="AE2430" s="19" t="s">
        <v>3057</v>
      </c>
      <c r="AH2430" s="19" t="s">
        <v>130</v>
      </c>
      <c r="AK2430" s="19" t="s">
        <v>130</v>
      </c>
      <c r="AN2430" s="19" t="s">
        <v>130</v>
      </c>
      <c r="AQ2430" s="19">
        <v>95</v>
      </c>
      <c r="AR2430" s="19">
        <v>50</v>
      </c>
      <c r="AS2430" s="19">
        <v>45</v>
      </c>
      <c r="AT2430" s="19">
        <v>3005</v>
      </c>
      <c r="AU2430" s="19" t="s">
        <v>115</v>
      </c>
      <c r="AV2430" s="19">
        <v>2505</v>
      </c>
      <c r="AW2430" s="19">
        <v>2505</v>
      </c>
      <c r="AX2430" s="19">
        <v>2505</v>
      </c>
      <c r="AY2430" s="19">
        <v>20</v>
      </c>
    </row>
    <row r="2431" spans="1:51" x14ac:dyDescent="0.2">
      <c r="A2431" s="19" t="s">
        <v>72</v>
      </c>
      <c r="C2431" s="19" t="s">
        <v>101</v>
      </c>
      <c r="D2431" s="19" t="s">
        <v>102</v>
      </c>
      <c r="E2431" s="19" t="s">
        <v>103</v>
      </c>
      <c r="G2431" s="19" t="s">
        <v>3637</v>
      </c>
      <c r="I2431" s="19" t="s">
        <v>105</v>
      </c>
      <c r="J2431" s="19" t="s">
        <v>3050</v>
      </c>
      <c r="K2431" s="19" t="s">
        <v>3063</v>
      </c>
      <c r="L2431" s="19" t="s">
        <v>3086</v>
      </c>
      <c r="M2431" s="19" t="s">
        <v>3638</v>
      </c>
      <c r="N2431" s="19" t="s">
        <v>3088</v>
      </c>
      <c r="S2431" s="19" t="s">
        <v>3055</v>
      </c>
      <c r="U2431" s="20">
        <v>46107.068099583332</v>
      </c>
      <c r="V2431" s="19" t="s">
        <v>3640</v>
      </c>
      <c r="W2431" s="19">
        <v>0</v>
      </c>
      <c r="Y2431" s="20"/>
      <c r="Z2431" s="20">
        <v>46236.291666666664</v>
      </c>
      <c r="AA2431" s="19">
        <v>2</v>
      </c>
      <c r="AB2431" s="20">
        <v>46191.291666666664</v>
      </c>
      <c r="AC2431" s="19" t="s">
        <v>130</v>
      </c>
      <c r="AE2431" s="19" t="s">
        <v>3057</v>
      </c>
      <c r="AH2431" s="19" t="s">
        <v>130</v>
      </c>
      <c r="AK2431" s="19" t="s">
        <v>130</v>
      </c>
      <c r="AN2431" s="19" t="s">
        <v>130</v>
      </c>
      <c r="AQ2431" s="19">
        <v>95</v>
      </c>
      <c r="AR2431" s="19">
        <v>50</v>
      </c>
      <c r="AS2431" s="19">
        <v>45</v>
      </c>
      <c r="AT2431" s="19">
        <v>3005</v>
      </c>
      <c r="AU2431" s="19" t="s">
        <v>115</v>
      </c>
      <c r="AV2431" s="19">
        <v>2505</v>
      </c>
      <c r="AW2431" s="19">
        <v>2505</v>
      </c>
      <c r="AX2431" s="19">
        <v>2505</v>
      </c>
      <c r="AY2431" s="19">
        <v>20</v>
      </c>
    </row>
    <row r="2432" spans="1:51" x14ac:dyDescent="0.2">
      <c r="A2432" s="19" t="s">
        <v>72</v>
      </c>
      <c r="C2432" s="19" t="s">
        <v>101</v>
      </c>
      <c r="D2432" s="19" t="s">
        <v>102</v>
      </c>
      <c r="E2432" s="19" t="s">
        <v>103</v>
      </c>
      <c r="G2432" s="19" t="s">
        <v>3637</v>
      </c>
      <c r="I2432" s="19" t="s">
        <v>105</v>
      </c>
      <c r="J2432" s="19" t="s">
        <v>3050</v>
      </c>
      <c r="K2432" s="19" t="s">
        <v>3063</v>
      </c>
      <c r="L2432" s="19" t="s">
        <v>3086</v>
      </c>
      <c r="M2432" s="19" t="s">
        <v>3638</v>
      </c>
      <c r="N2432" s="19" t="s">
        <v>3088</v>
      </c>
      <c r="S2432" s="19" t="s">
        <v>3055</v>
      </c>
      <c r="U2432" s="20">
        <v>46107.068099583332</v>
      </c>
      <c r="V2432" s="19" t="s">
        <v>3641</v>
      </c>
      <c r="W2432" s="19">
        <v>0</v>
      </c>
      <c r="Y2432" s="20"/>
      <c r="Z2432" s="20">
        <v>46264.291666666664</v>
      </c>
      <c r="AA2432" s="19">
        <v>3</v>
      </c>
      <c r="AB2432" s="20">
        <v>46219.291666666664</v>
      </c>
      <c r="AC2432" s="19" t="s">
        <v>130</v>
      </c>
      <c r="AE2432" s="19" t="s">
        <v>3057</v>
      </c>
      <c r="AH2432" s="19" t="s">
        <v>130</v>
      </c>
      <c r="AK2432" s="19" t="s">
        <v>130</v>
      </c>
      <c r="AN2432" s="19" t="s">
        <v>130</v>
      </c>
      <c r="AQ2432" s="19">
        <v>95</v>
      </c>
      <c r="AR2432" s="19">
        <v>50</v>
      </c>
      <c r="AS2432" s="19">
        <v>45</v>
      </c>
      <c r="AT2432" s="19">
        <v>3005</v>
      </c>
      <c r="AU2432" s="19" t="s">
        <v>115</v>
      </c>
      <c r="AV2432" s="19">
        <v>2505</v>
      </c>
      <c r="AW2432" s="19">
        <v>2505</v>
      </c>
      <c r="AX2432" s="19">
        <v>2505</v>
      </c>
      <c r="AY2432" s="19">
        <v>20</v>
      </c>
    </row>
    <row r="2433" spans="1:51" x14ac:dyDescent="0.2">
      <c r="A2433" s="19" t="s">
        <v>72</v>
      </c>
      <c r="C2433" s="19" t="s">
        <v>101</v>
      </c>
      <c r="D2433" s="19" t="s">
        <v>102</v>
      </c>
      <c r="E2433" s="19" t="s">
        <v>103</v>
      </c>
      <c r="G2433" s="19" t="s">
        <v>3637</v>
      </c>
      <c r="I2433" s="19" t="s">
        <v>105</v>
      </c>
      <c r="J2433" s="19" t="s">
        <v>3050</v>
      </c>
      <c r="K2433" s="19" t="s">
        <v>3063</v>
      </c>
      <c r="L2433" s="19" t="s">
        <v>3086</v>
      </c>
      <c r="M2433" s="19" t="s">
        <v>3638</v>
      </c>
      <c r="N2433" s="19" t="s">
        <v>3088</v>
      </c>
      <c r="S2433" s="19" t="s">
        <v>3055</v>
      </c>
      <c r="U2433" s="20">
        <v>46107.068099583332</v>
      </c>
      <c r="V2433" s="19" t="s">
        <v>3642</v>
      </c>
      <c r="W2433" s="19">
        <v>0</v>
      </c>
      <c r="Y2433" s="20"/>
      <c r="Z2433" s="20">
        <v>46292.291666666664</v>
      </c>
      <c r="AA2433" s="19">
        <v>4</v>
      </c>
      <c r="AB2433" s="20">
        <v>46247.291666666664</v>
      </c>
      <c r="AC2433" s="19" t="s">
        <v>130</v>
      </c>
      <c r="AE2433" s="19" t="s">
        <v>3057</v>
      </c>
      <c r="AH2433" s="19" t="s">
        <v>130</v>
      </c>
      <c r="AK2433" s="19" t="s">
        <v>130</v>
      </c>
      <c r="AN2433" s="19" t="s">
        <v>130</v>
      </c>
      <c r="AQ2433" s="19">
        <v>95</v>
      </c>
      <c r="AR2433" s="19">
        <v>50</v>
      </c>
      <c r="AS2433" s="19">
        <v>45</v>
      </c>
      <c r="AT2433" s="19">
        <v>3005</v>
      </c>
      <c r="AU2433" s="19" t="s">
        <v>115</v>
      </c>
      <c r="AV2433" s="19">
        <v>2505</v>
      </c>
      <c r="AW2433" s="19">
        <v>2505</v>
      </c>
      <c r="AX2433" s="19">
        <v>2505</v>
      </c>
      <c r="AY2433" s="19">
        <v>20</v>
      </c>
    </row>
    <row r="2434" spans="1:51" x14ac:dyDescent="0.2">
      <c r="A2434" s="19" t="s">
        <v>72</v>
      </c>
      <c r="C2434" s="19" t="s">
        <v>101</v>
      </c>
      <c r="D2434" s="19" t="s">
        <v>102</v>
      </c>
      <c r="E2434" s="19" t="s">
        <v>103</v>
      </c>
      <c r="G2434" s="19" t="s">
        <v>3637</v>
      </c>
      <c r="I2434" s="19" t="s">
        <v>105</v>
      </c>
      <c r="J2434" s="19" t="s">
        <v>3050</v>
      </c>
      <c r="K2434" s="19" t="s">
        <v>3063</v>
      </c>
      <c r="L2434" s="19" t="s">
        <v>3086</v>
      </c>
      <c r="M2434" s="19" t="s">
        <v>3638</v>
      </c>
      <c r="N2434" s="19" t="s">
        <v>3088</v>
      </c>
      <c r="S2434" s="19" t="s">
        <v>3055</v>
      </c>
      <c r="U2434" s="20">
        <v>46107.068099583332</v>
      </c>
      <c r="V2434" s="19" t="s">
        <v>3643</v>
      </c>
      <c r="W2434" s="19">
        <v>0</v>
      </c>
      <c r="Y2434" s="20"/>
      <c r="Z2434" s="20">
        <v>46320.291666666664</v>
      </c>
      <c r="AA2434" s="19">
        <v>5</v>
      </c>
      <c r="AB2434" s="20">
        <v>46275.291666666664</v>
      </c>
      <c r="AC2434" s="19" t="s">
        <v>130</v>
      </c>
      <c r="AE2434" s="19" t="s">
        <v>3057</v>
      </c>
      <c r="AH2434" s="19" t="s">
        <v>130</v>
      </c>
      <c r="AK2434" s="19" t="s">
        <v>130</v>
      </c>
      <c r="AN2434" s="19" t="s">
        <v>130</v>
      </c>
      <c r="AQ2434" s="19">
        <v>95</v>
      </c>
      <c r="AR2434" s="19">
        <v>50</v>
      </c>
      <c r="AS2434" s="19">
        <v>45</v>
      </c>
      <c r="AT2434" s="19">
        <v>3005</v>
      </c>
      <c r="AU2434" s="19" t="s">
        <v>115</v>
      </c>
      <c r="AV2434" s="19">
        <v>2505</v>
      </c>
      <c r="AW2434" s="19">
        <v>2505</v>
      </c>
      <c r="AX2434" s="19">
        <v>2505</v>
      </c>
      <c r="AY2434" s="19">
        <v>20</v>
      </c>
    </row>
    <row r="2435" spans="1:51" x14ac:dyDescent="0.2">
      <c r="A2435" s="19" t="s">
        <v>72</v>
      </c>
      <c r="C2435" s="19" t="s">
        <v>101</v>
      </c>
      <c r="D2435" s="19" t="s">
        <v>102</v>
      </c>
      <c r="E2435" s="19" t="s">
        <v>103</v>
      </c>
      <c r="G2435" s="19" t="s">
        <v>3644</v>
      </c>
      <c r="I2435" s="19" t="s">
        <v>105</v>
      </c>
      <c r="J2435" s="19" t="s">
        <v>3050</v>
      </c>
      <c r="K2435" s="19" t="s">
        <v>3063</v>
      </c>
      <c r="L2435" s="19" t="s">
        <v>3175</v>
      </c>
      <c r="M2435" s="19" t="s">
        <v>3645</v>
      </c>
      <c r="N2435" s="19" t="s">
        <v>3054</v>
      </c>
      <c r="S2435" s="19" t="s">
        <v>3067</v>
      </c>
      <c r="U2435" s="20">
        <v>46107.068099583332</v>
      </c>
      <c r="V2435" s="19" t="s">
        <v>3646</v>
      </c>
      <c r="W2435" s="19">
        <v>0</v>
      </c>
      <c r="Y2435" s="20"/>
      <c r="Z2435" s="20">
        <v>46279.291666666664</v>
      </c>
      <c r="AA2435" s="19">
        <v>1</v>
      </c>
      <c r="AB2435" s="20">
        <v>46219.291666666664</v>
      </c>
      <c r="AC2435" s="19" t="s">
        <v>130</v>
      </c>
      <c r="AE2435" s="19" t="s">
        <v>3057</v>
      </c>
      <c r="AH2435" s="19" t="s">
        <v>130</v>
      </c>
      <c r="AK2435" s="19" t="s">
        <v>130</v>
      </c>
      <c r="AN2435" s="19" t="s">
        <v>130</v>
      </c>
      <c r="AQ2435" s="19">
        <v>150</v>
      </c>
      <c r="AR2435" s="19">
        <v>90</v>
      </c>
      <c r="AS2435" s="19">
        <v>60</v>
      </c>
      <c r="AT2435" s="19">
        <v>0</v>
      </c>
      <c r="AU2435" s="19" t="s">
        <v>115</v>
      </c>
      <c r="AV2435" s="19">
        <v>0</v>
      </c>
      <c r="AW2435" s="19">
        <v>0</v>
      </c>
      <c r="AX2435" s="19">
        <v>0</v>
      </c>
      <c r="AY2435" s="19">
        <v>0</v>
      </c>
    </row>
    <row r="2436" spans="1:51" x14ac:dyDescent="0.2">
      <c r="A2436" s="19" t="s">
        <v>72</v>
      </c>
      <c r="C2436" s="19" t="s">
        <v>101</v>
      </c>
      <c r="D2436" s="19" t="s">
        <v>102</v>
      </c>
      <c r="E2436" s="19" t="s">
        <v>103</v>
      </c>
      <c r="G2436" s="19" t="s">
        <v>3644</v>
      </c>
      <c r="I2436" s="19" t="s">
        <v>105</v>
      </c>
      <c r="J2436" s="19" t="s">
        <v>3050</v>
      </c>
      <c r="K2436" s="19" t="s">
        <v>3063</v>
      </c>
      <c r="L2436" s="19" t="s">
        <v>3175</v>
      </c>
      <c r="M2436" s="19" t="s">
        <v>3645</v>
      </c>
      <c r="N2436" s="19" t="s">
        <v>3054</v>
      </c>
      <c r="S2436" s="19" t="s">
        <v>3067</v>
      </c>
      <c r="U2436" s="20">
        <v>46107.068099583332</v>
      </c>
      <c r="V2436" s="19" t="s">
        <v>3647</v>
      </c>
      <c r="W2436" s="19">
        <v>0</v>
      </c>
      <c r="Y2436" s="20"/>
      <c r="Z2436" s="20">
        <v>46307.291666666664</v>
      </c>
      <c r="AA2436" s="19">
        <v>2</v>
      </c>
      <c r="AB2436" s="20">
        <v>46247.291666666664</v>
      </c>
      <c r="AC2436" s="19" t="s">
        <v>130</v>
      </c>
      <c r="AE2436" s="19" t="s">
        <v>3057</v>
      </c>
      <c r="AH2436" s="19" t="s">
        <v>130</v>
      </c>
      <c r="AK2436" s="19" t="s">
        <v>130</v>
      </c>
      <c r="AN2436" s="19" t="s">
        <v>130</v>
      </c>
      <c r="AQ2436" s="19">
        <v>150</v>
      </c>
      <c r="AR2436" s="19">
        <v>90</v>
      </c>
      <c r="AS2436" s="19">
        <v>60</v>
      </c>
      <c r="AT2436" s="19">
        <v>0</v>
      </c>
      <c r="AU2436" s="19" t="s">
        <v>115</v>
      </c>
      <c r="AV2436" s="19">
        <v>0</v>
      </c>
      <c r="AW2436" s="19">
        <v>0</v>
      </c>
      <c r="AX2436" s="19">
        <v>0</v>
      </c>
      <c r="AY2436" s="19">
        <v>0</v>
      </c>
    </row>
    <row r="2437" spans="1:51" x14ac:dyDescent="0.2">
      <c r="A2437" s="19" t="s">
        <v>72</v>
      </c>
      <c r="C2437" s="19" t="s">
        <v>101</v>
      </c>
      <c r="D2437" s="19" t="s">
        <v>102</v>
      </c>
      <c r="E2437" s="19" t="s">
        <v>103</v>
      </c>
      <c r="G2437" s="19" t="s">
        <v>3644</v>
      </c>
      <c r="I2437" s="19" t="s">
        <v>105</v>
      </c>
      <c r="J2437" s="19" t="s">
        <v>3050</v>
      </c>
      <c r="K2437" s="19" t="s">
        <v>3063</v>
      </c>
      <c r="L2437" s="19" t="s">
        <v>3175</v>
      </c>
      <c r="M2437" s="19" t="s">
        <v>3645</v>
      </c>
      <c r="N2437" s="19" t="s">
        <v>3054</v>
      </c>
      <c r="S2437" s="19" t="s">
        <v>3067</v>
      </c>
      <c r="U2437" s="20">
        <v>46107.068099583332</v>
      </c>
      <c r="V2437" s="19" t="s">
        <v>3648</v>
      </c>
      <c r="W2437" s="19">
        <v>0</v>
      </c>
      <c r="Y2437" s="20"/>
      <c r="Z2437" s="20">
        <v>46335.291666666664</v>
      </c>
      <c r="AA2437" s="19">
        <v>3</v>
      </c>
      <c r="AB2437" s="20">
        <v>46275.291666666664</v>
      </c>
      <c r="AC2437" s="19" t="s">
        <v>130</v>
      </c>
      <c r="AE2437" s="19" t="s">
        <v>3057</v>
      </c>
      <c r="AH2437" s="19" t="s">
        <v>130</v>
      </c>
      <c r="AK2437" s="19" t="s">
        <v>130</v>
      </c>
      <c r="AN2437" s="19" t="s">
        <v>130</v>
      </c>
      <c r="AQ2437" s="19">
        <v>150</v>
      </c>
      <c r="AR2437" s="19">
        <v>90</v>
      </c>
      <c r="AS2437" s="19">
        <v>60</v>
      </c>
      <c r="AT2437" s="19">
        <v>0</v>
      </c>
      <c r="AU2437" s="19" t="s">
        <v>115</v>
      </c>
      <c r="AV2437" s="19">
        <v>0</v>
      </c>
      <c r="AW2437" s="19">
        <v>0</v>
      </c>
      <c r="AX2437" s="19">
        <v>0</v>
      </c>
      <c r="AY2437" s="19">
        <v>0</v>
      </c>
    </row>
    <row r="2438" spans="1:51" x14ac:dyDescent="0.2">
      <c r="A2438" s="19" t="s">
        <v>72</v>
      </c>
      <c r="C2438" s="19" t="s">
        <v>101</v>
      </c>
      <c r="D2438" s="19" t="s">
        <v>102</v>
      </c>
      <c r="E2438" s="19" t="s">
        <v>103</v>
      </c>
      <c r="G2438" s="19" t="s">
        <v>3649</v>
      </c>
      <c r="I2438" s="19" t="s">
        <v>105</v>
      </c>
      <c r="J2438" s="19" t="s">
        <v>3050</v>
      </c>
      <c r="K2438" s="19" t="s">
        <v>3051</v>
      </c>
      <c r="L2438" s="19" t="s">
        <v>3126</v>
      </c>
      <c r="M2438" s="19" t="s">
        <v>3650</v>
      </c>
      <c r="N2438" s="19" t="s">
        <v>3128</v>
      </c>
      <c r="S2438" s="19" t="s">
        <v>3107</v>
      </c>
      <c r="U2438" s="20">
        <v>46107.068099594908</v>
      </c>
      <c r="V2438" s="19" t="s">
        <v>3651</v>
      </c>
      <c r="W2438" s="19">
        <v>0</v>
      </c>
      <c r="Y2438" s="20"/>
      <c r="Z2438" s="20">
        <v>46279.291666666664</v>
      </c>
      <c r="AA2438" s="19">
        <v>1</v>
      </c>
      <c r="AB2438" s="20">
        <v>46219.291666666664</v>
      </c>
      <c r="AC2438" s="19" t="s">
        <v>130</v>
      </c>
      <c r="AE2438" s="19" t="s">
        <v>3057</v>
      </c>
      <c r="AH2438" s="19" t="s">
        <v>130</v>
      </c>
      <c r="AK2438" s="19" t="s">
        <v>130</v>
      </c>
      <c r="AN2438" s="19" t="s">
        <v>130</v>
      </c>
      <c r="AQ2438" s="19">
        <v>150</v>
      </c>
      <c r="AR2438" s="19">
        <v>90</v>
      </c>
      <c r="AS2438" s="19">
        <v>60</v>
      </c>
      <c r="AT2438" s="19">
        <v>0</v>
      </c>
      <c r="AU2438" s="19" t="s">
        <v>115</v>
      </c>
      <c r="AV2438" s="19">
        <v>4005</v>
      </c>
      <c r="AW2438" s="19">
        <v>0</v>
      </c>
      <c r="AX2438" s="19">
        <v>1005</v>
      </c>
      <c r="AY2438" s="19">
        <v>10</v>
      </c>
    </row>
    <row r="2439" spans="1:51" x14ac:dyDescent="0.2">
      <c r="A2439" s="19" t="s">
        <v>72</v>
      </c>
      <c r="C2439" s="19" t="s">
        <v>101</v>
      </c>
      <c r="D2439" s="19" t="s">
        <v>102</v>
      </c>
      <c r="E2439" s="19" t="s">
        <v>103</v>
      </c>
      <c r="G2439" s="19" t="s">
        <v>3649</v>
      </c>
      <c r="I2439" s="19" t="s">
        <v>105</v>
      </c>
      <c r="J2439" s="19" t="s">
        <v>3050</v>
      </c>
      <c r="K2439" s="19" t="s">
        <v>3051</v>
      </c>
      <c r="L2439" s="19" t="s">
        <v>3126</v>
      </c>
      <c r="M2439" s="19" t="s">
        <v>3650</v>
      </c>
      <c r="N2439" s="19" t="s">
        <v>3128</v>
      </c>
      <c r="S2439" s="19" t="s">
        <v>3107</v>
      </c>
      <c r="U2439" s="20">
        <v>46107.068099594908</v>
      </c>
      <c r="V2439" s="19" t="s">
        <v>3652</v>
      </c>
      <c r="W2439" s="19">
        <v>0</v>
      </c>
      <c r="Y2439" s="20"/>
      <c r="Z2439" s="20">
        <v>46307.291666666664</v>
      </c>
      <c r="AA2439" s="19">
        <v>2</v>
      </c>
      <c r="AB2439" s="20">
        <v>46247.291666666664</v>
      </c>
      <c r="AC2439" s="19" t="s">
        <v>130</v>
      </c>
      <c r="AE2439" s="19" t="s">
        <v>3057</v>
      </c>
      <c r="AH2439" s="19" t="s">
        <v>130</v>
      </c>
      <c r="AK2439" s="19" t="s">
        <v>130</v>
      </c>
      <c r="AN2439" s="19" t="s">
        <v>130</v>
      </c>
      <c r="AQ2439" s="19">
        <v>150</v>
      </c>
      <c r="AR2439" s="19">
        <v>90</v>
      </c>
      <c r="AS2439" s="19">
        <v>60</v>
      </c>
      <c r="AT2439" s="19">
        <v>0</v>
      </c>
      <c r="AU2439" s="19" t="s">
        <v>115</v>
      </c>
      <c r="AV2439" s="19">
        <v>4005</v>
      </c>
      <c r="AW2439" s="19">
        <v>0</v>
      </c>
      <c r="AX2439" s="19">
        <v>1005</v>
      </c>
      <c r="AY2439" s="19">
        <v>10</v>
      </c>
    </row>
    <row r="2440" spans="1:51" x14ac:dyDescent="0.2">
      <c r="A2440" s="19" t="s">
        <v>72</v>
      </c>
      <c r="C2440" s="19" t="s">
        <v>101</v>
      </c>
      <c r="D2440" s="19" t="s">
        <v>102</v>
      </c>
      <c r="E2440" s="19" t="s">
        <v>103</v>
      </c>
      <c r="G2440" s="19" t="s">
        <v>3649</v>
      </c>
      <c r="I2440" s="19" t="s">
        <v>105</v>
      </c>
      <c r="J2440" s="19" t="s">
        <v>3050</v>
      </c>
      <c r="K2440" s="19" t="s">
        <v>3051</v>
      </c>
      <c r="L2440" s="19" t="s">
        <v>3126</v>
      </c>
      <c r="M2440" s="19" t="s">
        <v>3650</v>
      </c>
      <c r="N2440" s="19" t="s">
        <v>3128</v>
      </c>
      <c r="S2440" s="19" t="s">
        <v>3107</v>
      </c>
      <c r="U2440" s="20">
        <v>46107.068099594908</v>
      </c>
      <c r="V2440" s="19" t="s">
        <v>3653</v>
      </c>
      <c r="W2440" s="19">
        <v>0</v>
      </c>
      <c r="Y2440" s="20"/>
      <c r="Z2440" s="20">
        <v>46335.291666666664</v>
      </c>
      <c r="AA2440" s="19">
        <v>3</v>
      </c>
      <c r="AB2440" s="20">
        <v>46275.291666666664</v>
      </c>
      <c r="AC2440" s="19" t="s">
        <v>130</v>
      </c>
      <c r="AE2440" s="19" t="s">
        <v>3057</v>
      </c>
      <c r="AH2440" s="19" t="s">
        <v>130</v>
      </c>
      <c r="AK2440" s="19" t="s">
        <v>130</v>
      </c>
      <c r="AN2440" s="19" t="s">
        <v>130</v>
      </c>
      <c r="AQ2440" s="19">
        <v>150</v>
      </c>
      <c r="AR2440" s="19">
        <v>90</v>
      </c>
      <c r="AS2440" s="19">
        <v>60</v>
      </c>
      <c r="AT2440" s="19">
        <v>0</v>
      </c>
      <c r="AU2440" s="19" t="s">
        <v>115</v>
      </c>
      <c r="AV2440" s="19">
        <v>4005</v>
      </c>
      <c r="AW2440" s="19">
        <v>0</v>
      </c>
      <c r="AX2440" s="19">
        <v>1005</v>
      </c>
      <c r="AY2440" s="19">
        <v>10</v>
      </c>
    </row>
    <row r="2441" spans="1:51" x14ac:dyDescent="0.2">
      <c r="A2441" s="19" t="s">
        <v>72</v>
      </c>
      <c r="C2441" s="19" t="s">
        <v>101</v>
      </c>
      <c r="D2441" s="19" t="s">
        <v>102</v>
      </c>
      <c r="E2441" s="19" t="s">
        <v>103</v>
      </c>
      <c r="G2441" s="19" t="s">
        <v>3654</v>
      </c>
      <c r="I2441" s="19" t="s">
        <v>105</v>
      </c>
      <c r="J2441" s="19" t="s">
        <v>3050</v>
      </c>
      <c r="K2441" s="19" t="s">
        <v>3051</v>
      </c>
      <c r="L2441" s="19" t="s">
        <v>3052</v>
      </c>
      <c r="M2441" s="19" t="s">
        <v>3655</v>
      </c>
      <c r="N2441" s="19" t="s">
        <v>3054</v>
      </c>
      <c r="S2441" s="19" t="s">
        <v>3055</v>
      </c>
      <c r="U2441" s="20">
        <v>46107.068099594908</v>
      </c>
      <c r="V2441" s="19" t="s">
        <v>3656</v>
      </c>
      <c r="W2441" s="19">
        <v>0</v>
      </c>
      <c r="Y2441" s="20"/>
      <c r="Z2441" s="20">
        <v>46208.291666666664</v>
      </c>
      <c r="AA2441" s="19">
        <v>1</v>
      </c>
      <c r="AB2441" s="20">
        <v>46163.291666666664</v>
      </c>
      <c r="AC2441" s="19" t="s">
        <v>130</v>
      </c>
      <c r="AE2441" s="19" t="s">
        <v>3057</v>
      </c>
      <c r="AH2441" s="19" t="s">
        <v>130</v>
      </c>
      <c r="AK2441" s="19" t="s">
        <v>130</v>
      </c>
      <c r="AN2441" s="19" t="s">
        <v>130</v>
      </c>
      <c r="AQ2441" s="19">
        <v>95</v>
      </c>
      <c r="AR2441" s="19">
        <v>50</v>
      </c>
      <c r="AS2441" s="19">
        <v>45</v>
      </c>
      <c r="AT2441" s="19">
        <v>3005</v>
      </c>
      <c r="AU2441" s="19" t="s">
        <v>115</v>
      </c>
      <c r="AV2441" s="19">
        <v>2505</v>
      </c>
      <c r="AW2441" s="19">
        <v>2505</v>
      </c>
      <c r="AX2441" s="19">
        <v>2005</v>
      </c>
      <c r="AY2441" s="19">
        <v>20</v>
      </c>
    </row>
    <row r="2442" spans="1:51" x14ac:dyDescent="0.2">
      <c r="A2442" s="19" t="s">
        <v>72</v>
      </c>
      <c r="C2442" s="19" t="s">
        <v>101</v>
      </c>
      <c r="D2442" s="19" t="s">
        <v>102</v>
      </c>
      <c r="E2442" s="19" t="s">
        <v>103</v>
      </c>
      <c r="G2442" s="19" t="s">
        <v>3654</v>
      </c>
      <c r="I2442" s="19" t="s">
        <v>105</v>
      </c>
      <c r="J2442" s="19" t="s">
        <v>3050</v>
      </c>
      <c r="K2442" s="19" t="s">
        <v>3051</v>
      </c>
      <c r="L2442" s="19" t="s">
        <v>3052</v>
      </c>
      <c r="M2442" s="19" t="s">
        <v>3655</v>
      </c>
      <c r="N2442" s="19" t="s">
        <v>3054</v>
      </c>
      <c r="S2442" s="19" t="s">
        <v>3055</v>
      </c>
      <c r="U2442" s="20">
        <v>46107.068099594908</v>
      </c>
      <c r="V2442" s="19" t="s">
        <v>3657</v>
      </c>
      <c r="W2442" s="19">
        <v>0</v>
      </c>
      <c r="Y2442" s="20"/>
      <c r="Z2442" s="20">
        <v>46236.291666666664</v>
      </c>
      <c r="AA2442" s="19">
        <v>2</v>
      </c>
      <c r="AB2442" s="20">
        <v>46191.291666666664</v>
      </c>
      <c r="AC2442" s="19" t="s">
        <v>130</v>
      </c>
      <c r="AE2442" s="19" t="s">
        <v>3057</v>
      </c>
      <c r="AH2442" s="19" t="s">
        <v>130</v>
      </c>
      <c r="AK2442" s="19" t="s">
        <v>130</v>
      </c>
      <c r="AN2442" s="19" t="s">
        <v>130</v>
      </c>
      <c r="AQ2442" s="19">
        <v>95</v>
      </c>
      <c r="AR2442" s="19">
        <v>50</v>
      </c>
      <c r="AS2442" s="19">
        <v>45</v>
      </c>
      <c r="AT2442" s="19">
        <v>3005</v>
      </c>
      <c r="AU2442" s="19" t="s">
        <v>115</v>
      </c>
      <c r="AV2442" s="19">
        <v>2505</v>
      </c>
      <c r="AW2442" s="19">
        <v>2505</v>
      </c>
      <c r="AX2442" s="19">
        <v>2005</v>
      </c>
      <c r="AY2442" s="19">
        <v>20</v>
      </c>
    </row>
    <row r="2443" spans="1:51" x14ac:dyDescent="0.2">
      <c r="A2443" s="19" t="s">
        <v>72</v>
      </c>
      <c r="C2443" s="19" t="s">
        <v>101</v>
      </c>
      <c r="D2443" s="19" t="s">
        <v>102</v>
      </c>
      <c r="E2443" s="19" t="s">
        <v>103</v>
      </c>
      <c r="G2443" s="19" t="s">
        <v>3654</v>
      </c>
      <c r="I2443" s="19" t="s">
        <v>105</v>
      </c>
      <c r="J2443" s="19" t="s">
        <v>3050</v>
      </c>
      <c r="K2443" s="19" t="s">
        <v>3051</v>
      </c>
      <c r="L2443" s="19" t="s">
        <v>3052</v>
      </c>
      <c r="M2443" s="19" t="s">
        <v>3655</v>
      </c>
      <c r="N2443" s="19" t="s">
        <v>3054</v>
      </c>
      <c r="S2443" s="19" t="s">
        <v>3055</v>
      </c>
      <c r="U2443" s="20">
        <v>46107.068099594908</v>
      </c>
      <c r="V2443" s="19" t="s">
        <v>3658</v>
      </c>
      <c r="W2443" s="19">
        <v>0</v>
      </c>
      <c r="Y2443" s="20"/>
      <c r="Z2443" s="20">
        <v>46264.291666666664</v>
      </c>
      <c r="AA2443" s="19">
        <v>3</v>
      </c>
      <c r="AB2443" s="20">
        <v>46219.291666666664</v>
      </c>
      <c r="AC2443" s="19" t="s">
        <v>130</v>
      </c>
      <c r="AE2443" s="19" t="s">
        <v>3057</v>
      </c>
      <c r="AH2443" s="19" t="s">
        <v>130</v>
      </c>
      <c r="AK2443" s="19" t="s">
        <v>130</v>
      </c>
      <c r="AN2443" s="19" t="s">
        <v>130</v>
      </c>
      <c r="AQ2443" s="19">
        <v>95</v>
      </c>
      <c r="AR2443" s="19">
        <v>50</v>
      </c>
      <c r="AS2443" s="19">
        <v>45</v>
      </c>
      <c r="AT2443" s="19">
        <v>3005</v>
      </c>
      <c r="AU2443" s="19" t="s">
        <v>115</v>
      </c>
      <c r="AV2443" s="19">
        <v>2505</v>
      </c>
      <c r="AW2443" s="19">
        <v>2505</v>
      </c>
      <c r="AX2443" s="19">
        <v>2005</v>
      </c>
      <c r="AY2443" s="19">
        <v>20</v>
      </c>
    </row>
    <row r="2444" spans="1:51" x14ac:dyDescent="0.2">
      <c r="A2444" s="19" t="s">
        <v>72</v>
      </c>
      <c r="C2444" s="19" t="s">
        <v>101</v>
      </c>
      <c r="D2444" s="19" t="s">
        <v>102</v>
      </c>
      <c r="E2444" s="19" t="s">
        <v>103</v>
      </c>
      <c r="G2444" s="19" t="s">
        <v>3654</v>
      </c>
      <c r="I2444" s="19" t="s">
        <v>105</v>
      </c>
      <c r="J2444" s="19" t="s">
        <v>3050</v>
      </c>
      <c r="K2444" s="19" t="s">
        <v>3051</v>
      </c>
      <c r="L2444" s="19" t="s">
        <v>3052</v>
      </c>
      <c r="M2444" s="19" t="s">
        <v>3655</v>
      </c>
      <c r="N2444" s="19" t="s">
        <v>3054</v>
      </c>
      <c r="S2444" s="19" t="s">
        <v>3055</v>
      </c>
      <c r="U2444" s="20">
        <v>46107.068099594908</v>
      </c>
      <c r="V2444" s="19" t="s">
        <v>3659</v>
      </c>
      <c r="W2444" s="19">
        <v>0</v>
      </c>
      <c r="Y2444" s="20"/>
      <c r="Z2444" s="20">
        <v>46292.291666666664</v>
      </c>
      <c r="AA2444" s="19">
        <v>4</v>
      </c>
      <c r="AB2444" s="20">
        <v>46247.291666666664</v>
      </c>
      <c r="AC2444" s="19" t="s">
        <v>130</v>
      </c>
      <c r="AE2444" s="19" t="s">
        <v>3057</v>
      </c>
      <c r="AH2444" s="19" t="s">
        <v>130</v>
      </c>
      <c r="AK2444" s="19" t="s">
        <v>130</v>
      </c>
      <c r="AN2444" s="19" t="s">
        <v>130</v>
      </c>
      <c r="AQ2444" s="19">
        <v>95</v>
      </c>
      <c r="AR2444" s="19">
        <v>50</v>
      </c>
      <c r="AS2444" s="19">
        <v>45</v>
      </c>
      <c r="AT2444" s="19">
        <v>3005</v>
      </c>
      <c r="AU2444" s="19" t="s">
        <v>115</v>
      </c>
      <c r="AV2444" s="19">
        <v>2505</v>
      </c>
      <c r="AW2444" s="19">
        <v>2505</v>
      </c>
      <c r="AX2444" s="19">
        <v>2005</v>
      </c>
      <c r="AY2444" s="19">
        <v>20</v>
      </c>
    </row>
    <row r="2445" spans="1:51" x14ac:dyDescent="0.2">
      <c r="A2445" s="19" t="s">
        <v>72</v>
      </c>
      <c r="C2445" s="19" t="s">
        <v>101</v>
      </c>
      <c r="D2445" s="19" t="s">
        <v>102</v>
      </c>
      <c r="E2445" s="19" t="s">
        <v>103</v>
      </c>
      <c r="G2445" s="19" t="s">
        <v>3654</v>
      </c>
      <c r="I2445" s="19" t="s">
        <v>105</v>
      </c>
      <c r="J2445" s="19" t="s">
        <v>3050</v>
      </c>
      <c r="K2445" s="19" t="s">
        <v>3051</v>
      </c>
      <c r="L2445" s="19" t="s">
        <v>3052</v>
      </c>
      <c r="M2445" s="19" t="s">
        <v>3655</v>
      </c>
      <c r="N2445" s="19" t="s">
        <v>3054</v>
      </c>
      <c r="S2445" s="19" t="s">
        <v>3055</v>
      </c>
      <c r="U2445" s="20">
        <v>46107.068099594908</v>
      </c>
      <c r="V2445" s="19" t="s">
        <v>3660</v>
      </c>
      <c r="W2445" s="19">
        <v>0</v>
      </c>
      <c r="Y2445" s="20"/>
      <c r="Z2445" s="20">
        <v>46320.291666666664</v>
      </c>
      <c r="AA2445" s="19">
        <v>5</v>
      </c>
      <c r="AB2445" s="20">
        <v>46275.291666666664</v>
      </c>
      <c r="AC2445" s="19" t="s">
        <v>130</v>
      </c>
      <c r="AE2445" s="19" t="s">
        <v>3057</v>
      </c>
      <c r="AH2445" s="19" t="s">
        <v>130</v>
      </c>
      <c r="AK2445" s="19" t="s">
        <v>130</v>
      </c>
      <c r="AN2445" s="19" t="s">
        <v>130</v>
      </c>
      <c r="AQ2445" s="19">
        <v>95</v>
      </c>
      <c r="AR2445" s="19">
        <v>50</v>
      </c>
      <c r="AS2445" s="19">
        <v>45</v>
      </c>
      <c r="AT2445" s="19">
        <v>3005</v>
      </c>
      <c r="AU2445" s="19" t="s">
        <v>115</v>
      </c>
      <c r="AV2445" s="19">
        <v>2505</v>
      </c>
      <c r="AW2445" s="19">
        <v>2505</v>
      </c>
      <c r="AX2445" s="19">
        <v>2005</v>
      </c>
      <c r="AY2445" s="19">
        <v>20</v>
      </c>
    </row>
    <row r="2446" spans="1:51" x14ac:dyDescent="0.2">
      <c r="A2446" s="19" t="s">
        <v>72</v>
      </c>
      <c r="C2446" s="19" t="s">
        <v>101</v>
      </c>
      <c r="D2446" s="19" t="s">
        <v>102</v>
      </c>
      <c r="E2446" s="19" t="s">
        <v>103</v>
      </c>
      <c r="G2446" s="19" t="s">
        <v>3661</v>
      </c>
      <c r="I2446" s="19" t="s">
        <v>105</v>
      </c>
      <c r="J2446" s="19" t="s">
        <v>3050</v>
      </c>
      <c r="K2446" s="19" t="s">
        <v>3051</v>
      </c>
      <c r="L2446" s="19" t="s">
        <v>3294</v>
      </c>
      <c r="M2446" s="19" t="s">
        <v>3662</v>
      </c>
      <c r="N2446" s="19" t="s">
        <v>3157</v>
      </c>
      <c r="S2446" s="19" t="s">
        <v>3107</v>
      </c>
      <c r="U2446" s="20">
        <v>46107.068099606484</v>
      </c>
      <c r="V2446" s="19" t="s">
        <v>3663</v>
      </c>
      <c r="W2446" s="19">
        <v>0</v>
      </c>
      <c r="Y2446" s="20"/>
      <c r="Z2446" s="20">
        <v>46279.291666666664</v>
      </c>
      <c r="AA2446" s="19">
        <v>1</v>
      </c>
      <c r="AB2446" s="20">
        <v>46219.291666666664</v>
      </c>
      <c r="AC2446" s="19" t="s">
        <v>130</v>
      </c>
      <c r="AE2446" s="19" t="s">
        <v>3057</v>
      </c>
      <c r="AH2446" s="19" t="s">
        <v>130</v>
      </c>
      <c r="AK2446" s="19" t="s">
        <v>130</v>
      </c>
      <c r="AN2446" s="19" t="s">
        <v>130</v>
      </c>
      <c r="AQ2446" s="19">
        <v>150</v>
      </c>
      <c r="AR2446" s="19">
        <v>90</v>
      </c>
      <c r="AS2446" s="19">
        <v>60</v>
      </c>
      <c r="AT2446" s="19">
        <v>0</v>
      </c>
      <c r="AU2446" s="19" t="s">
        <v>115</v>
      </c>
      <c r="AV2446" s="19">
        <v>4005</v>
      </c>
      <c r="AW2446" s="19">
        <v>0</v>
      </c>
      <c r="AX2446" s="19">
        <v>1005</v>
      </c>
      <c r="AY2446" s="19">
        <v>10</v>
      </c>
    </row>
    <row r="2447" spans="1:51" x14ac:dyDescent="0.2">
      <c r="A2447" s="19" t="s">
        <v>72</v>
      </c>
      <c r="C2447" s="19" t="s">
        <v>101</v>
      </c>
      <c r="D2447" s="19" t="s">
        <v>102</v>
      </c>
      <c r="E2447" s="19" t="s">
        <v>103</v>
      </c>
      <c r="G2447" s="19" t="s">
        <v>3661</v>
      </c>
      <c r="I2447" s="19" t="s">
        <v>105</v>
      </c>
      <c r="J2447" s="19" t="s">
        <v>3050</v>
      </c>
      <c r="K2447" s="19" t="s">
        <v>3051</v>
      </c>
      <c r="L2447" s="19" t="s">
        <v>3294</v>
      </c>
      <c r="M2447" s="19" t="s">
        <v>3662</v>
      </c>
      <c r="N2447" s="19" t="s">
        <v>3157</v>
      </c>
      <c r="S2447" s="19" t="s">
        <v>3107</v>
      </c>
      <c r="U2447" s="20">
        <v>46107.068099606484</v>
      </c>
      <c r="V2447" s="19" t="s">
        <v>3664</v>
      </c>
      <c r="W2447" s="19">
        <v>0</v>
      </c>
      <c r="Y2447" s="20"/>
      <c r="Z2447" s="20">
        <v>46307.291666666664</v>
      </c>
      <c r="AA2447" s="19">
        <v>2</v>
      </c>
      <c r="AB2447" s="20">
        <v>46247.291666666664</v>
      </c>
      <c r="AC2447" s="19" t="s">
        <v>130</v>
      </c>
      <c r="AE2447" s="19" t="s">
        <v>3057</v>
      </c>
      <c r="AH2447" s="19" t="s">
        <v>130</v>
      </c>
      <c r="AK2447" s="19" t="s">
        <v>130</v>
      </c>
      <c r="AN2447" s="19" t="s">
        <v>130</v>
      </c>
      <c r="AQ2447" s="19">
        <v>150</v>
      </c>
      <c r="AR2447" s="19">
        <v>90</v>
      </c>
      <c r="AS2447" s="19">
        <v>60</v>
      </c>
      <c r="AT2447" s="19">
        <v>0</v>
      </c>
      <c r="AU2447" s="19" t="s">
        <v>115</v>
      </c>
      <c r="AV2447" s="19">
        <v>4005</v>
      </c>
      <c r="AW2447" s="19">
        <v>0</v>
      </c>
      <c r="AX2447" s="19">
        <v>1005</v>
      </c>
      <c r="AY2447" s="19">
        <v>10</v>
      </c>
    </row>
    <row r="2448" spans="1:51" x14ac:dyDescent="0.2">
      <c r="A2448" s="19" t="s">
        <v>72</v>
      </c>
      <c r="C2448" s="19" t="s">
        <v>101</v>
      </c>
      <c r="D2448" s="19" t="s">
        <v>102</v>
      </c>
      <c r="E2448" s="19" t="s">
        <v>103</v>
      </c>
      <c r="G2448" s="19" t="s">
        <v>3661</v>
      </c>
      <c r="I2448" s="19" t="s">
        <v>105</v>
      </c>
      <c r="J2448" s="19" t="s">
        <v>3050</v>
      </c>
      <c r="K2448" s="19" t="s">
        <v>3051</v>
      </c>
      <c r="L2448" s="19" t="s">
        <v>3294</v>
      </c>
      <c r="M2448" s="19" t="s">
        <v>3662</v>
      </c>
      <c r="N2448" s="19" t="s">
        <v>3157</v>
      </c>
      <c r="S2448" s="19" t="s">
        <v>3107</v>
      </c>
      <c r="U2448" s="20">
        <v>46107.068099606484</v>
      </c>
      <c r="V2448" s="19" t="s">
        <v>3665</v>
      </c>
      <c r="W2448" s="19">
        <v>0</v>
      </c>
      <c r="Y2448" s="20"/>
      <c r="Z2448" s="20">
        <v>46335.291666666664</v>
      </c>
      <c r="AA2448" s="19">
        <v>3</v>
      </c>
      <c r="AB2448" s="20">
        <v>46275.291666666664</v>
      </c>
      <c r="AC2448" s="19" t="s">
        <v>130</v>
      </c>
      <c r="AE2448" s="19" t="s">
        <v>3057</v>
      </c>
      <c r="AH2448" s="19" t="s">
        <v>130</v>
      </c>
      <c r="AK2448" s="19" t="s">
        <v>130</v>
      </c>
      <c r="AN2448" s="19" t="s">
        <v>130</v>
      </c>
      <c r="AQ2448" s="19">
        <v>150</v>
      </c>
      <c r="AR2448" s="19">
        <v>90</v>
      </c>
      <c r="AS2448" s="19">
        <v>60</v>
      </c>
      <c r="AT2448" s="19">
        <v>0</v>
      </c>
      <c r="AU2448" s="19" t="s">
        <v>115</v>
      </c>
      <c r="AV2448" s="19">
        <v>4005</v>
      </c>
      <c r="AW2448" s="19">
        <v>0</v>
      </c>
      <c r="AX2448" s="19">
        <v>1005</v>
      </c>
      <c r="AY2448" s="19">
        <v>10</v>
      </c>
    </row>
    <row r="2449" spans="1:51" x14ac:dyDescent="0.2">
      <c r="A2449" s="19" t="s">
        <v>72</v>
      </c>
      <c r="C2449" s="19" t="s">
        <v>101</v>
      </c>
      <c r="D2449" s="19" t="s">
        <v>102</v>
      </c>
      <c r="E2449" s="19" t="s">
        <v>103</v>
      </c>
      <c r="G2449" s="19" t="s">
        <v>3666</v>
      </c>
      <c r="I2449" s="19" t="s">
        <v>105</v>
      </c>
      <c r="J2449" s="19" t="s">
        <v>3050</v>
      </c>
      <c r="K2449" s="19" t="s">
        <v>3063</v>
      </c>
      <c r="L2449" s="19" t="s">
        <v>3337</v>
      </c>
      <c r="M2449" s="19" t="s">
        <v>3667</v>
      </c>
      <c r="N2449" s="19" t="s">
        <v>3121</v>
      </c>
      <c r="S2449" s="19" t="s">
        <v>3067</v>
      </c>
      <c r="U2449" s="20">
        <v>46107.068099618053</v>
      </c>
      <c r="V2449" s="19" t="s">
        <v>3668</v>
      </c>
      <c r="W2449" s="19">
        <v>0</v>
      </c>
      <c r="Y2449" s="20"/>
      <c r="Z2449" s="20">
        <v>46279.291666666664</v>
      </c>
      <c r="AA2449" s="19">
        <v>1</v>
      </c>
      <c r="AB2449" s="20">
        <v>46219.291666666664</v>
      </c>
      <c r="AC2449" s="19" t="s">
        <v>130</v>
      </c>
      <c r="AE2449" s="19" t="s">
        <v>3057</v>
      </c>
      <c r="AH2449" s="19" t="s">
        <v>130</v>
      </c>
      <c r="AK2449" s="19" t="s">
        <v>130</v>
      </c>
      <c r="AN2449" s="19" t="s">
        <v>130</v>
      </c>
      <c r="AQ2449" s="19">
        <v>150</v>
      </c>
      <c r="AR2449" s="19">
        <v>90</v>
      </c>
      <c r="AS2449" s="19">
        <v>60</v>
      </c>
      <c r="AT2449" s="19">
        <v>0</v>
      </c>
      <c r="AU2449" s="19" t="s">
        <v>115</v>
      </c>
      <c r="AV2449" s="19">
        <v>0</v>
      </c>
      <c r="AW2449" s="19">
        <v>0</v>
      </c>
      <c r="AX2449" s="19">
        <v>0</v>
      </c>
      <c r="AY2449" s="19">
        <v>0</v>
      </c>
    </row>
    <row r="2450" spans="1:51" x14ac:dyDescent="0.2">
      <c r="A2450" s="19" t="s">
        <v>72</v>
      </c>
      <c r="C2450" s="19" t="s">
        <v>101</v>
      </c>
      <c r="D2450" s="19" t="s">
        <v>102</v>
      </c>
      <c r="E2450" s="19" t="s">
        <v>103</v>
      </c>
      <c r="G2450" s="19" t="s">
        <v>3666</v>
      </c>
      <c r="I2450" s="19" t="s">
        <v>105</v>
      </c>
      <c r="J2450" s="19" t="s">
        <v>3050</v>
      </c>
      <c r="K2450" s="19" t="s">
        <v>3063</v>
      </c>
      <c r="L2450" s="19" t="s">
        <v>3337</v>
      </c>
      <c r="M2450" s="19" t="s">
        <v>3667</v>
      </c>
      <c r="N2450" s="19" t="s">
        <v>3121</v>
      </c>
      <c r="S2450" s="19" t="s">
        <v>3067</v>
      </c>
      <c r="U2450" s="20">
        <v>46107.068099618053</v>
      </c>
      <c r="V2450" s="19" t="s">
        <v>3669</v>
      </c>
      <c r="W2450" s="19">
        <v>0</v>
      </c>
      <c r="Y2450" s="20"/>
      <c r="Z2450" s="20">
        <v>46307.291666666664</v>
      </c>
      <c r="AA2450" s="19">
        <v>2</v>
      </c>
      <c r="AB2450" s="20">
        <v>46247.291666666664</v>
      </c>
      <c r="AC2450" s="19" t="s">
        <v>130</v>
      </c>
      <c r="AE2450" s="19" t="s">
        <v>3057</v>
      </c>
      <c r="AH2450" s="19" t="s">
        <v>130</v>
      </c>
      <c r="AK2450" s="19" t="s">
        <v>130</v>
      </c>
      <c r="AN2450" s="19" t="s">
        <v>130</v>
      </c>
      <c r="AQ2450" s="19">
        <v>150</v>
      </c>
      <c r="AR2450" s="19">
        <v>90</v>
      </c>
      <c r="AS2450" s="19">
        <v>60</v>
      </c>
      <c r="AT2450" s="19">
        <v>0</v>
      </c>
      <c r="AU2450" s="19" t="s">
        <v>115</v>
      </c>
      <c r="AV2450" s="19">
        <v>0</v>
      </c>
      <c r="AW2450" s="19">
        <v>0</v>
      </c>
      <c r="AX2450" s="19">
        <v>0</v>
      </c>
      <c r="AY2450" s="19">
        <v>0</v>
      </c>
    </row>
    <row r="2451" spans="1:51" x14ac:dyDescent="0.2">
      <c r="A2451" s="19" t="s">
        <v>72</v>
      </c>
      <c r="C2451" s="19" t="s">
        <v>101</v>
      </c>
      <c r="D2451" s="19" t="s">
        <v>102</v>
      </c>
      <c r="E2451" s="19" t="s">
        <v>103</v>
      </c>
      <c r="G2451" s="19" t="s">
        <v>3666</v>
      </c>
      <c r="I2451" s="19" t="s">
        <v>105</v>
      </c>
      <c r="J2451" s="19" t="s">
        <v>3050</v>
      </c>
      <c r="K2451" s="19" t="s">
        <v>3063</v>
      </c>
      <c r="L2451" s="19" t="s">
        <v>3337</v>
      </c>
      <c r="M2451" s="19" t="s">
        <v>3667</v>
      </c>
      <c r="N2451" s="19" t="s">
        <v>3121</v>
      </c>
      <c r="S2451" s="19" t="s">
        <v>3067</v>
      </c>
      <c r="U2451" s="20">
        <v>46107.068099618053</v>
      </c>
      <c r="V2451" s="19" t="s">
        <v>3670</v>
      </c>
      <c r="W2451" s="19">
        <v>0</v>
      </c>
      <c r="Y2451" s="20"/>
      <c r="Z2451" s="20">
        <v>46335.291666666664</v>
      </c>
      <c r="AA2451" s="19">
        <v>3</v>
      </c>
      <c r="AB2451" s="20">
        <v>46275.291666666664</v>
      </c>
      <c r="AC2451" s="19" t="s">
        <v>130</v>
      </c>
      <c r="AE2451" s="19" t="s">
        <v>3057</v>
      </c>
      <c r="AH2451" s="19" t="s">
        <v>130</v>
      </c>
      <c r="AK2451" s="19" t="s">
        <v>130</v>
      </c>
      <c r="AN2451" s="19" t="s">
        <v>130</v>
      </c>
      <c r="AQ2451" s="19">
        <v>150</v>
      </c>
      <c r="AR2451" s="19">
        <v>90</v>
      </c>
      <c r="AS2451" s="19">
        <v>60</v>
      </c>
      <c r="AT2451" s="19">
        <v>0</v>
      </c>
      <c r="AU2451" s="19" t="s">
        <v>115</v>
      </c>
      <c r="AV2451" s="19">
        <v>0</v>
      </c>
      <c r="AW2451" s="19">
        <v>0</v>
      </c>
      <c r="AX2451" s="19">
        <v>0</v>
      </c>
      <c r="AY2451" s="19">
        <v>0</v>
      </c>
    </row>
    <row r="2452" spans="1:51" x14ac:dyDescent="0.2">
      <c r="A2452" s="19" t="s">
        <v>72</v>
      </c>
      <c r="C2452" s="19" t="s">
        <v>101</v>
      </c>
      <c r="D2452" s="19" t="s">
        <v>102</v>
      </c>
      <c r="E2452" s="19" t="s">
        <v>103</v>
      </c>
      <c r="G2452" s="19" t="s">
        <v>3671</v>
      </c>
      <c r="I2452" s="19" t="s">
        <v>105</v>
      </c>
      <c r="J2452" s="19" t="s">
        <v>3050</v>
      </c>
      <c r="K2452" s="19" t="s">
        <v>3072</v>
      </c>
      <c r="L2452" s="19" t="s">
        <v>3181</v>
      </c>
      <c r="M2452" s="19" t="s">
        <v>3672</v>
      </c>
      <c r="N2452" s="19" t="s">
        <v>3128</v>
      </c>
      <c r="S2452" s="19" t="s">
        <v>3075</v>
      </c>
      <c r="U2452" s="20">
        <v>46107.068099618053</v>
      </c>
      <c r="V2452" s="19" t="s">
        <v>3673</v>
      </c>
      <c r="W2452" s="19">
        <v>0</v>
      </c>
      <c r="Y2452" s="20"/>
      <c r="Z2452" s="20">
        <v>46279.291666666664</v>
      </c>
      <c r="AA2452" s="19">
        <v>1</v>
      </c>
      <c r="AB2452" s="20">
        <v>46219.291666666664</v>
      </c>
      <c r="AC2452" s="19" t="s">
        <v>130</v>
      </c>
      <c r="AE2452" s="19" t="s">
        <v>3057</v>
      </c>
      <c r="AH2452" s="19" t="s">
        <v>130</v>
      </c>
      <c r="AK2452" s="19" t="s">
        <v>130</v>
      </c>
      <c r="AN2452" s="19" t="s">
        <v>130</v>
      </c>
      <c r="AQ2452" s="19">
        <v>150</v>
      </c>
      <c r="AR2452" s="19">
        <v>90</v>
      </c>
      <c r="AS2452" s="19">
        <v>60</v>
      </c>
      <c r="AT2452" s="19">
        <v>0</v>
      </c>
      <c r="AU2452" s="19" t="s">
        <v>115</v>
      </c>
      <c r="AV2452" s="19">
        <v>4005</v>
      </c>
      <c r="AW2452" s="19">
        <v>0</v>
      </c>
      <c r="AX2452" s="19">
        <v>1005</v>
      </c>
      <c r="AY2452" s="19">
        <v>10</v>
      </c>
    </row>
    <row r="2453" spans="1:51" x14ac:dyDescent="0.2">
      <c r="A2453" s="19" t="s">
        <v>72</v>
      </c>
      <c r="C2453" s="19" t="s">
        <v>101</v>
      </c>
      <c r="D2453" s="19" t="s">
        <v>102</v>
      </c>
      <c r="E2453" s="19" t="s">
        <v>103</v>
      </c>
      <c r="G2453" s="19" t="s">
        <v>3671</v>
      </c>
      <c r="I2453" s="19" t="s">
        <v>105</v>
      </c>
      <c r="J2453" s="19" t="s">
        <v>3050</v>
      </c>
      <c r="K2453" s="19" t="s">
        <v>3072</v>
      </c>
      <c r="L2453" s="19" t="s">
        <v>3181</v>
      </c>
      <c r="M2453" s="19" t="s">
        <v>3672</v>
      </c>
      <c r="N2453" s="19" t="s">
        <v>3128</v>
      </c>
      <c r="S2453" s="19" t="s">
        <v>3075</v>
      </c>
      <c r="U2453" s="20">
        <v>46107.068099629629</v>
      </c>
      <c r="V2453" s="19" t="s">
        <v>3674</v>
      </c>
      <c r="W2453" s="19">
        <v>0</v>
      </c>
      <c r="Y2453" s="20"/>
      <c r="Z2453" s="20">
        <v>46307.291666666664</v>
      </c>
      <c r="AA2453" s="19">
        <v>2</v>
      </c>
      <c r="AB2453" s="20">
        <v>46247.291666666664</v>
      </c>
      <c r="AC2453" s="19" t="s">
        <v>130</v>
      </c>
      <c r="AE2453" s="19" t="s">
        <v>3057</v>
      </c>
      <c r="AH2453" s="19" t="s">
        <v>130</v>
      </c>
      <c r="AK2453" s="19" t="s">
        <v>130</v>
      </c>
      <c r="AN2453" s="19" t="s">
        <v>130</v>
      </c>
      <c r="AQ2453" s="19">
        <v>150</v>
      </c>
      <c r="AR2453" s="19">
        <v>90</v>
      </c>
      <c r="AS2453" s="19">
        <v>60</v>
      </c>
      <c r="AT2453" s="19">
        <v>0</v>
      </c>
      <c r="AU2453" s="19" t="s">
        <v>115</v>
      </c>
      <c r="AV2453" s="19">
        <v>4005</v>
      </c>
      <c r="AW2453" s="19">
        <v>0</v>
      </c>
      <c r="AX2453" s="19">
        <v>1005</v>
      </c>
      <c r="AY2453" s="19">
        <v>10</v>
      </c>
    </row>
    <row r="2454" spans="1:51" x14ac:dyDescent="0.2">
      <c r="A2454" s="19" t="s">
        <v>72</v>
      </c>
      <c r="C2454" s="19" t="s">
        <v>101</v>
      </c>
      <c r="D2454" s="19" t="s">
        <v>102</v>
      </c>
      <c r="E2454" s="19" t="s">
        <v>103</v>
      </c>
      <c r="G2454" s="19" t="s">
        <v>3671</v>
      </c>
      <c r="I2454" s="19" t="s">
        <v>105</v>
      </c>
      <c r="J2454" s="19" t="s">
        <v>3050</v>
      </c>
      <c r="K2454" s="19" t="s">
        <v>3072</v>
      </c>
      <c r="L2454" s="19" t="s">
        <v>3181</v>
      </c>
      <c r="M2454" s="19" t="s">
        <v>3672</v>
      </c>
      <c r="N2454" s="19" t="s">
        <v>3128</v>
      </c>
      <c r="S2454" s="19" t="s">
        <v>3075</v>
      </c>
      <c r="U2454" s="20">
        <v>46107.068099629629</v>
      </c>
      <c r="V2454" s="19" t="s">
        <v>3675</v>
      </c>
      <c r="W2454" s="19">
        <v>0</v>
      </c>
      <c r="Y2454" s="20"/>
      <c r="Z2454" s="20">
        <v>46335.291666666664</v>
      </c>
      <c r="AA2454" s="19">
        <v>3</v>
      </c>
      <c r="AB2454" s="20">
        <v>46275.291666666664</v>
      </c>
      <c r="AC2454" s="19" t="s">
        <v>130</v>
      </c>
      <c r="AE2454" s="19" t="s">
        <v>3057</v>
      </c>
      <c r="AH2454" s="19" t="s">
        <v>130</v>
      </c>
      <c r="AK2454" s="19" t="s">
        <v>130</v>
      </c>
      <c r="AN2454" s="19" t="s">
        <v>130</v>
      </c>
      <c r="AQ2454" s="19">
        <v>150</v>
      </c>
      <c r="AR2454" s="19">
        <v>90</v>
      </c>
      <c r="AS2454" s="19">
        <v>60</v>
      </c>
      <c r="AT2454" s="19">
        <v>0</v>
      </c>
      <c r="AU2454" s="19" t="s">
        <v>115</v>
      </c>
      <c r="AV2454" s="19">
        <v>4005</v>
      </c>
      <c r="AW2454" s="19">
        <v>0</v>
      </c>
      <c r="AX2454" s="19">
        <v>1005</v>
      </c>
      <c r="AY2454" s="19">
        <v>10</v>
      </c>
    </row>
    <row r="2455" spans="1:51" x14ac:dyDescent="0.2">
      <c r="A2455" s="19" t="s">
        <v>72</v>
      </c>
      <c r="C2455" s="19" t="s">
        <v>101</v>
      </c>
      <c r="D2455" s="19" t="s">
        <v>102</v>
      </c>
      <c r="E2455" s="19" t="s">
        <v>103</v>
      </c>
      <c r="G2455" s="19" t="s">
        <v>3676</v>
      </c>
      <c r="I2455" s="19" t="s">
        <v>105</v>
      </c>
      <c r="J2455" s="19" t="s">
        <v>3050</v>
      </c>
      <c r="K2455" s="19" t="s">
        <v>3072</v>
      </c>
      <c r="L2455" s="19" t="s">
        <v>3406</v>
      </c>
      <c r="M2455" s="19" t="s">
        <v>3677</v>
      </c>
      <c r="N2455" s="19" t="s">
        <v>3164</v>
      </c>
      <c r="S2455" s="19" t="s">
        <v>3075</v>
      </c>
      <c r="U2455" s="20">
        <v>46107.068099629629</v>
      </c>
      <c r="V2455" s="19" t="s">
        <v>3678</v>
      </c>
      <c r="W2455" s="19">
        <v>0</v>
      </c>
      <c r="Y2455" s="20"/>
      <c r="Z2455" s="20">
        <v>46279.291666666664</v>
      </c>
      <c r="AA2455" s="19">
        <v>1</v>
      </c>
      <c r="AB2455" s="20">
        <v>46219.291666666664</v>
      </c>
      <c r="AC2455" s="19" t="s">
        <v>130</v>
      </c>
      <c r="AE2455" s="19" t="s">
        <v>3057</v>
      </c>
      <c r="AH2455" s="19" t="s">
        <v>130</v>
      </c>
      <c r="AK2455" s="19" t="s">
        <v>130</v>
      </c>
      <c r="AN2455" s="19" t="s">
        <v>130</v>
      </c>
      <c r="AQ2455" s="19">
        <v>150</v>
      </c>
      <c r="AR2455" s="19">
        <v>90</v>
      </c>
      <c r="AS2455" s="19">
        <v>60</v>
      </c>
      <c r="AT2455" s="19">
        <v>0</v>
      </c>
      <c r="AU2455" s="19" t="s">
        <v>115</v>
      </c>
      <c r="AV2455" s="19">
        <v>4005</v>
      </c>
      <c r="AW2455" s="19">
        <v>0</v>
      </c>
      <c r="AX2455" s="19">
        <v>1005</v>
      </c>
      <c r="AY2455" s="19">
        <v>10</v>
      </c>
    </row>
    <row r="2456" spans="1:51" x14ac:dyDescent="0.2">
      <c r="A2456" s="19" t="s">
        <v>72</v>
      </c>
      <c r="C2456" s="19" t="s">
        <v>101</v>
      </c>
      <c r="D2456" s="19" t="s">
        <v>102</v>
      </c>
      <c r="E2456" s="19" t="s">
        <v>103</v>
      </c>
      <c r="G2456" s="19" t="s">
        <v>3676</v>
      </c>
      <c r="I2456" s="19" t="s">
        <v>105</v>
      </c>
      <c r="J2456" s="19" t="s">
        <v>3050</v>
      </c>
      <c r="K2456" s="19" t="s">
        <v>3072</v>
      </c>
      <c r="L2456" s="19" t="s">
        <v>3406</v>
      </c>
      <c r="M2456" s="19" t="s">
        <v>3677</v>
      </c>
      <c r="N2456" s="19" t="s">
        <v>3164</v>
      </c>
      <c r="S2456" s="19" t="s">
        <v>3075</v>
      </c>
      <c r="U2456" s="20">
        <v>46107.068099629629</v>
      </c>
      <c r="V2456" s="19" t="s">
        <v>3679</v>
      </c>
      <c r="W2456" s="19">
        <v>0</v>
      </c>
      <c r="Y2456" s="20"/>
      <c r="Z2456" s="20">
        <v>46307.291666666664</v>
      </c>
      <c r="AA2456" s="19">
        <v>2</v>
      </c>
      <c r="AB2456" s="20">
        <v>46247.291666666664</v>
      </c>
      <c r="AC2456" s="19" t="s">
        <v>130</v>
      </c>
      <c r="AE2456" s="19" t="s">
        <v>3057</v>
      </c>
      <c r="AH2456" s="19" t="s">
        <v>130</v>
      </c>
      <c r="AK2456" s="19" t="s">
        <v>130</v>
      </c>
      <c r="AN2456" s="19" t="s">
        <v>130</v>
      </c>
      <c r="AQ2456" s="19">
        <v>150</v>
      </c>
      <c r="AR2456" s="19">
        <v>90</v>
      </c>
      <c r="AS2456" s="19">
        <v>60</v>
      </c>
      <c r="AT2456" s="19">
        <v>0</v>
      </c>
      <c r="AU2456" s="19" t="s">
        <v>115</v>
      </c>
      <c r="AV2456" s="19">
        <v>4005</v>
      </c>
      <c r="AW2456" s="19">
        <v>0</v>
      </c>
      <c r="AX2456" s="19">
        <v>1005</v>
      </c>
      <c r="AY2456" s="19">
        <v>10</v>
      </c>
    </row>
    <row r="2457" spans="1:51" x14ac:dyDescent="0.2">
      <c r="A2457" s="19" t="s">
        <v>72</v>
      </c>
      <c r="C2457" s="19" t="s">
        <v>101</v>
      </c>
      <c r="D2457" s="19" t="s">
        <v>102</v>
      </c>
      <c r="E2457" s="19" t="s">
        <v>103</v>
      </c>
      <c r="G2457" s="19" t="s">
        <v>3676</v>
      </c>
      <c r="I2457" s="19" t="s">
        <v>105</v>
      </c>
      <c r="J2457" s="19" t="s">
        <v>3050</v>
      </c>
      <c r="K2457" s="19" t="s">
        <v>3072</v>
      </c>
      <c r="L2457" s="19" t="s">
        <v>3406</v>
      </c>
      <c r="M2457" s="19" t="s">
        <v>3677</v>
      </c>
      <c r="N2457" s="19" t="s">
        <v>3164</v>
      </c>
      <c r="S2457" s="19" t="s">
        <v>3075</v>
      </c>
      <c r="U2457" s="20">
        <v>46107.068099629629</v>
      </c>
      <c r="V2457" s="19" t="s">
        <v>3680</v>
      </c>
      <c r="W2457" s="19">
        <v>0</v>
      </c>
      <c r="Y2457" s="20"/>
      <c r="Z2457" s="20">
        <v>46335.291666666664</v>
      </c>
      <c r="AA2457" s="19">
        <v>3</v>
      </c>
      <c r="AB2457" s="20">
        <v>46275.291666666664</v>
      </c>
      <c r="AC2457" s="19" t="s">
        <v>130</v>
      </c>
      <c r="AE2457" s="19" t="s">
        <v>3057</v>
      </c>
      <c r="AH2457" s="19" t="s">
        <v>130</v>
      </c>
      <c r="AK2457" s="19" t="s">
        <v>130</v>
      </c>
      <c r="AN2457" s="19" t="s">
        <v>130</v>
      </c>
      <c r="AQ2457" s="19">
        <v>150</v>
      </c>
      <c r="AR2457" s="19">
        <v>90</v>
      </c>
      <c r="AS2457" s="19">
        <v>60</v>
      </c>
      <c r="AT2457" s="19">
        <v>0</v>
      </c>
      <c r="AU2457" s="19" t="s">
        <v>115</v>
      </c>
      <c r="AV2457" s="19">
        <v>4005</v>
      </c>
      <c r="AW2457" s="19">
        <v>0</v>
      </c>
      <c r="AX2457" s="19">
        <v>1005</v>
      </c>
      <c r="AY2457" s="19">
        <v>10</v>
      </c>
    </row>
    <row r="2458" spans="1:51" x14ac:dyDescent="0.2">
      <c r="A2458" s="19" t="s">
        <v>72</v>
      </c>
      <c r="C2458" s="19" t="s">
        <v>101</v>
      </c>
      <c r="D2458" s="19" t="s">
        <v>102</v>
      </c>
      <c r="E2458" s="19" t="s">
        <v>103</v>
      </c>
      <c r="G2458" s="19" t="s">
        <v>3681</v>
      </c>
      <c r="I2458" s="19" t="s">
        <v>105</v>
      </c>
      <c r="J2458" s="19" t="s">
        <v>3050</v>
      </c>
      <c r="K2458" s="19" t="s">
        <v>3063</v>
      </c>
      <c r="L2458" s="19" t="s">
        <v>3064</v>
      </c>
      <c r="M2458" s="19" t="s">
        <v>3682</v>
      </c>
      <c r="N2458" s="19" t="s">
        <v>3066</v>
      </c>
      <c r="S2458" s="19" t="s">
        <v>3067</v>
      </c>
      <c r="U2458" s="20">
        <v>46107.068099641205</v>
      </c>
      <c r="V2458" s="19" t="s">
        <v>3683</v>
      </c>
      <c r="W2458" s="19">
        <v>0</v>
      </c>
      <c r="Y2458" s="20"/>
      <c r="Z2458" s="20">
        <v>46279.291666666664</v>
      </c>
      <c r="AA2458" s="19">
        <v>1</v>
      </c>
      <c r="AB2458" s="20">
        <v>46219.291666666664</v>
      </c>
      <c r="AC2458" s="19" t="s">
        <v>130</v>
      </c>
      <c r="AE2458" s="19" t="s">
        <v>3057</v>
      </c>
      <c r="AH2458" s="19" t="s">
        <v>130</v>
      </c>
      <c r="AK2458" s="19" t="s">
        <v>130</v>
      </c>
      <c r="AN2458" s="19" t="s">
        <v>130</v>
      </c>
      <c r="AQ2458" s="19">
        <v>150</v>
      </c>
      <c r="AR2458" s="19">
        <v>90</v>
      </c>
      <c r="AS2458" s="19">
        <v>60</v>
      </c>
      <c r="AT2458" s="19">
        <v>0</v>
      </c>
      <c r="AU2458" s="19" t="s">
        <v>115</v>
      </c>
      <c r="AV2458" s="19">
        <v>4005</v>
      </c>
      <c r="AW2458" s="19">
        <v>0</v>
      </c>
      <c r="AX2458" s="19">
        <v>1005</v>
      </c>
      <c r="AY2458" s="19">
        <v>10</v>
      </c>
    </row>
    <row r="2459" spans="1:51" x14ac:dyDescent="0.2">
      <c r="A2459" s="19" t="s">
        <v>72</v>
      </c>
      <c r="C2459" s="19" t="s">
        <v>101</v>
      </c>
      <c r="D2459" s="19" t="s">
        <v>102</v>
      </c>
      <c r="E2459" s="19" t="s">
        <v>103</v>
      </c>
      <c r="G2459" s="19" t="s">
        <v>3681</v>
      </c>
      <c r="I2459" s="19" t="s">
        <v>105</v>
      </c>
      <c r="J2459" s="19" t="s">
        <v>3050</v>
      </c>
      <c r="K2459" s="19" t="s">
        <v>3063</v>
      </c>
      <c r="L2459" s="19" t="s">
        <v>3064</v>
      </c>
      <c r="M2459" s="19" t="s">
        <v>3682</v>
      </c>
      <c r="N2459" s="19" t="s">
        <v>3066</v>
      </c>
      <c r="S2459" s="19" t="s">
        <v>3067</v>
      </c>
      <c r="U2459" s="20">
        <v>46107.068099641205</v>
      </c>
      <c r="V2459" s="19" t="s">
        <v>3684</v>
      </c>
      <c r="W2459" s="19">
        <v>0</v>
      </c>
      <c r="Y2459" s="20"/>
      <c r="Z2459" s="20">
        <v>46307.291666666664</v>
      </c>
      <c r="AA2459" s="19">
        <v>2</v>
      </c>
      <c r="AB2459" s="20">
        <v>46247.291666666664</v>
      </c>
      <c r="AC2459" s="19" t="s">
        <v>130</v>
      </c>
      <c r="AE2459" s="19" t="s">
        <v>3057</v>
      </c>
      <c r="AH2459" s="19" t="s">
        <v>130</v>
      </c>
      <c r="AK2459" s="19" t="s">
        <v>130</v>
      </c>
      <c r="AN2459" s="19" t="s">
        <v>130</v>
      </c>
      <c r="AQ2459" s="19">
        <v>150</v>
      </c>
      <c r="AR2459" s="19">
        <v>90</v>
      </c>
      <c r="AS2459" s="19">
        <v>60</v>
      </c>
      <c r="AT2459" s="19">
        <v>0</v>
      </c>
      <c r="AU2459" s="19" t="s">
        <v>115</v>
      </c>
      <c r="AV2459" s="19">
        <v>4005</v>
      </c>
      <c r="AW2459" s="19">
        <v>0</v>
      </c>
      <c r="AX2459" s="19">
        <v>1005</v>
      </c>
      <c r="AY2459" s="19">
        <v>10</v>
      </c>
    </row>
    <row r="2460" spans="1:51" x14ac:dyDescent="0.2">
      <c r="A2460" s="19" t="s">
        <v>72</v>
      </c>
      <c r="C2460" s="19" t="s">
        <v>101</v>
      </c>
      <c r="D2460" s="19" t="s">
        <v>102</v>
      </c>
      <c r="E2460" s="19" t="s">
        <v>103</v>
      </c>
      <c r="G2460" s="19" t="s">
        <v>3681</v>
      </c>
      <c r="I2460" s="19" t="s">
        <v>105</v>
      </c>
      <c r="J2460" s="19" t="s">
        <v>3050</v>
      </c>
      <c r="K2460" s="19" t="s">
        <v>3063</v>
      </c>
      <c r="L2460" s="19" t="s">
        <v>3064</v>
      </c>
      <c r="M2460" s="19" t="s">
        <v>3682</v>
      </c>
      <c r="N2460" s="19" t="s">
        <v>3066</v>
      </c>
      <c r="S2460" s="19" t="s">
        <v>3067</v>
      </c>
      <c r="U2460" s="20">
        <v>46107.068099641205</v>
      </c>
      <c r="V2460" s="19" t="s">
        <v>3685</v>
      </c>
      <c r="W2460" s="19">
        <v>0</v>
      </c>
      <c r="Y2460" s="20"/>
      <c r="Z2460" s="20">
        <v>46335.291666666664</v>
      </c>
      <c r="AA2460" s="19">
        <v>3</v>
      </c>
      <c r="AB2460" s="20">
        <v>46275.291666666664</v>
      </c>
      <c r="AC2460" s="19" t="s">
        <v>130</v>
      </c>
      <c r="AE2460" s="19" t="s">
        <v>3057</v>
      </c>
      <c r="AH2460" s="19" t="s">
        <v>130</v>
      </c>
      <c r="AK2460" s="19" t="s">
        <v>130</v>
      </c>
      <c r="AN2460" s="19" t="s">
        <v>130</v>
      </c>
      <c r="AQ2460" s="19">
        <v>150</v>
      </c>
      <c r="AR2460" s="19">
        <v>90</v>
      </c>
      <c r="AS2460" s="19">
        <v>60</v>
      </c>
      <c r="AT2460" s="19">
        <v>0</v>
      </c>
      <c r="AU2460" s="19" t="s">
        <v>115</v>
      </c>
      <c r="AV2460" s="19">
        <v>4005</v>
      </c>
      <c r="AW2460" s="19">
        <v>0</v>
      </c>
      <c r="AX2460" s="19">
        <v>1005</v>
      </c>
      <c r="AY2460" s="19">
        <v>10</v>
      </c>
    </row>
    <row r="2461" spans="1:51" x14ac:dyDescent="0.2">
      <c r="A2461" s="19" t="s">
        <v>72</v>
      </c>
      <c r="C2461" s="19" t="s">
        <v>101</v>
      </c>
      <c r="D2461" s="19" t="s">
        <v>102</v>
      </c>
      <c r="E2461" s="19" t="s">
        <v>103</v>
      </c>
      <c r="G2461" s="19" t="s">
        <v>3686</v>
      </c>
      <c r="I2461" s="19" t="s">
        <v>105</v>
      </c>
      <c r="J2461" s="19" t="s">
        <v>3050</v>
      </c>
      <c r="K2461" s="19" t="s">
        <v>3063</v>
      </c>
      <c r="L2461" s="19" t="s">
        <v>3337</v>
      </c>
      <c r="M2461" s="19" t="s">
        <v>3687</v>
      </c>
      <c r="N2461" s="19" t="s">
        <v>3121</v>
      </c>
      <c r="S2461" s="19" t="s">
        <v>3067</v>
      </c>
      <c r="U2461" s="20">
        <v>46107.068099641205</v>
      </c>
      <c r="V2461" s="19" t="s">
        <v>3688</v>
      </c>
      <c r="W2461" s="19">
        <v>0</v>
      </c>
      <c r="Y2461" s="20"/>
      <c r="Z2461" s="20">
        <v>46279.291666666664</v>
      </c>
      <c r="AA2461" s="19">
        <v>1</v>
      </c>
      <c r="AB2461" s="20">
        <v>46219.291666666664</v>
      </c>
      <c r="AC2461" s="19" t="s">
        <v>130</v>
      </c>
      <c r="AE2461" s="19" t="s">
        <v>3057</v>
      </c>
      <c r="AH2461" s="19" t="s">
        <v>130</v>
      </c>
      <c r="AK2461" s="19" t="s">
        <v>130</v>
      </c>
      <c r="AN2461" s="19" t="s">
        <v>130</v>
      </c>
      <c r="AQ2461" s="19">
        <v>150</v>
      </c>
      <c r="AR2461" s="19">
        <v>90</v>
      </c>
      <c r="AS2461" s="19">
        <v>60</v>
      </c>
      <c r="AT2461" s="19">
        <v>0</v>
      </c>
      <c r="AU2461" s="19" t="s">
        <v>115</v>
      </c>
      <c r="AV2461" s="19">
        <v>0</v>
      </c>
      <c r="AW2461" s="19">
        <v>0</v>
      </c>
      <c r="AX2461" s="19">
        <v>0</v>
      </c>
      <c r="AY2461" s="19">
        <v>0</v>
      </c>
    </row>
    <row r="2462" spans="1:51" x14ac:dyDescent="0.2">
      <c r="A2462" s="19" t="s">
        <v>72</v>
      </c>
      <c r="C2462" s="19" t="s">
        <v>101</v>
      </c>
      <c r="D2462" s="19" t="s">
        <v>102</v>
      </c>
      <c r="E2462" s="19" t="s">
        <v>103</v>
      </c>
      <c r="G2462" s="19" t="s">
        <v>3686</v>
      </c>
      <c r="I2462" s="19" t="s">
        <v>105</v>
      </c>
      <c r="J2462" s="19" t="s">
        <v>3050</v>
      </c>
      <c r="K2462" s="19" t="s">
        <v>3063</v>
      </c>
      <c r="L2462" s="19" t="s">
        <v>3337</v>
      </c>
      <c r="M2462" s="19" t="s">
        <v>3687</v>
      </c>
      <c r="N2462" s="19" t="s">
        <v>3121</v>
      </c>
      <c r="S2462" s="19" t="s">
        <v>3067</v>
      </c>
      <c r="U2462" s="20">
        <v>46107.068099641205</v>
      </c>
      <c r="V2462" s="19" t="s">
        <v>3689</v>
      </c>
      <c r="W2462" s="19">
        <v>0</v>
      </c>
      <c r="Y2462" s="20"/>
      <c r="Z2462" s="20">
        <v>46307.291666666664</v>
      </c>
      <c r="AA2462" s="19">
        <v>2</v>
      </c>
      <c r="AB2462" s="20">
        <v>46247.291666666664</v>
      </c>
      <c r="AC2462" s="19" t="s">
        <v>130</v>
      </c>
      <c r="AE2462" s="19" t="s">
        <v>3057</v>
      </c>
      <c r="AH2462" s="19" t="s">
        <v>130</v>
      </c>
      <c r="AK2462" s="19" t="s">
        <v>130</v>
      </c>
      <c r="AN2462" s="19" t="s">
        <v>130</v>
      </c>
      <c r="AQ2462" s="19">
        <v>150</v>
      </c>
      <c r="AR2462" s="19">
        <v>90</v>
      </c>
      <c r="AS2462" s="19">
        <v>60</v>
      </c>
      <c r="AT2462" s="19">
        <v>0</v>
      </c>
      <c r="AU2462" s="19" t="s">
        <v>115</v>
      </c>
      <c r="AV2462" s="19">
        <v>0</v>
      </c>
      <c r="AW2462" s="19">
        <v>0</v>
      </c>
      <c r="AX2462" s="19">
        <v>0</v>
      </c>
      <c r="AY2462" s="19">
        <v>0</v>
      </c>
    </row>
    <row r="2463" spans="1:51" x14ac:dyDescent="0.2">
      <c r="A2463" s="19" t="s">
        <v>72</v>
      </c>
      <c r="C2463" s="19" t="s">
        <v>101</v>
      </c>
      <c r="D2463" s="19" t="s">
        <v>102</v>
      </c>
      <c r="E2463" s="19" t="s">
        <v>103</v>
      </c>
      <c r="G2463" s="19" t="s">
        <v>3686</v>
      </c>
      <c r="I2463" s="19" t="s">
        <v>105</v>
      </c>
      <c r="J2463" s="19" t="s">
        <v>3050</v>
      </c>
      <c r="K2463" s="19" t="s">
        <v>3063</v>
      </c>
      <c r="L2463" s="19" t="s">
        <v>3337</v>
      </c>
      <c r="M2463" s="19" t="s">
        <v>3687</v>
      </c>
      <c r="N2463" s="19" t="s">
        <v>3121</v>
      </c>
      <c r="S2463" s="19" t="s">
        <v>3067</v>
      </c>
      <c r="U2463" s="20">
        <v>46107.068099641205</v>
      </c>
      <c r="V2463" s="19" t="s">
        <v>3690</v>
      </c>
      <c r="W2463" s="19">
        <v>0</v>
      </c>
      <c r="Y2463" s="20"/>
      <c r="Z2463" s="20">
        <v>46335.291666666664</v>
      </c>
      <c r="AA2463" s="19">
        <v>3</v>
      </c>
      <c r="AB2463" s="20">
        <v>46275.291666666664</v>
      </c>
      <c r="AC2463" s="19" t="s">
        <v>130</v>
      </c>
      <c r="AE2463" s="19" t="s">
        <v>3057</v>
      </c>
      <c r="AH2463" s="19" t="s">
        <v>130</v>
      </c>
      <c r="AK2463" s="19" t="s">
        <v>130</v>
      </c>
      <c r="AN2463" s="19" t="s">
        <v>130</v>
      </c>
      <c r="AQ2463" s="19">
        <v>150</v>
      </c>
      <c r="AR2463" s="19">
        <v>90</v>
      </c>
      <c r="AS2463" s="19">
        <v>60</v>
      </c>
      <c r="AT2463" s="19">
        <v>0</v>
      </c>
      <c r="AU2463" s="19" t="s">
        <v>115</v>
      </c>
      <c r="AV2463" s="19">
        <v>0</v>
      </c>
      <c r="AW2463" s="19">
        <v>0</v>
      </c>
      <c r="AX2463" s="19">
        <v>0</v>
      </c>
      <c r="AY2463" s="19">
        <v>0</v>
      </c>
    </row>
    <row r="2464" spans="1:51" x14ac:dyDescent="0.2">
      <c r="A2464" s="19" t="s">
        <v>72</v>
      </c>
      <c r="C2464" s="19" t="s">
        <v>101</v>
      </c>
      <c r="D2464" s="19" t="s">
        <v>102</v>
      </c>
      <c r="E2464" s="19" t="s">
        <v>103</v>
      </c>
      <c r="G2464" s="19" t="s">
        <v>3691</v>
      </c>
      <c r="I2464" s="19" t="s">
        <v>105</v>
      </c>
      <c r="J2464" s="19" t="s">
        <v>3050</v>
      </c>
      <c r="K2464" s="19" t="s">
        <v>3095</v>
      </c>
      <c r="L2464" s="19" t="s">
        <v>3198</v>
      </c>
      <c r="M2464" s="19" t="s">
        <v>3692</v>
      </c>
      <c r="N2464" s="19" t="s">
        <v>3200</v>
      </c>
      <c r="S2464" s="19" t="s">
        <v>3099</v>
      </c>
      <c r="U2464" s="20">
        <v>46107.068099641205</v>
      </c>
      <c r="V2464" s="19" t="s">
        <v>3693</v>
      </c>
      <c r="W2464" s="19">
        <v>0</v>
      </c>
      <c r="Y2464" s="20"/>
      <c r="Z2464" s="20">
        <v>46279.291666666664</v>
      </c>
      <c r="AA2464" s="19">
        <v>1</v>
      </c>
      <c r="AB2464" s="20">
        <v>46219.291666666664</v>
      </c>
      <c r="AC2464" s="19" t="s">
        <v>130</v>
      </c>
      <c r="AE2464" s="19" t="s">
        <v>3057</v>
      </c>
      <c r="AH2464" s="19" t="s">
        <v>130</v>
      </c>
      <c r="AK2464" s="19" t="s">
        <v>130</v>
      </c>
      <c r="AN2464" s="19" t="s">
        <v>130</v>
      </c>
      <c r="AQ2464" s="19">
        <v>150</v>
      </c>
      <c r="AR2464" s="19">
        <v>90</v>
      </c>
      <c r="AS2464" s="19">
        <v>60</v>
      </c>
      <c r="AT2464" s="19">
        <v>0</v>
      </c>
      <c r="AU2464" s="19" t="s">
        <v>115</v>
      </c>
      <c r="AV2464" s="19">
        <v>4005</v>
      </c>
      <c r="AW2464" s="19">
        <v>0</v>
      </c>
      <c r="AX2464" s="19">
        <v>1005</v>
      </c>
      <c r="AY2464" s="19">
        <v>10</v>
      </c>
    </row>
    <row r="2465" spans="1:51" x14ac:dyDescent="0.2">
      <c r="A2465" s="19" t="s">
        <v>72</v>
      </c>
      <c r="C2465" s="19" t="s">
        <v>101</v>
      </c>
      <c r="D2465" s="19" t="s">
        <v>102</v>
      </c>
      <c r="E2465" s="19" t="s">
        <v>103</v>
      </c>
      <c r="G2465" s="19" t="s">
        <v>3691</v>
      </c>
      <c r="I2465" s="19" t="s">
        <v>105</v>
      </c>
      <c r="J2465" s="19" t="s">
        <v>3050</v>
      </c>
      <c r="K2465" s="19" t="s">
        <v>3095</v>
      </c>
      <c r="L2465" s="19" t="s">
        <v>3198</v>
      </c>
      <c r="M2465" s="19" t="s">
        <v>3692</v>
      </c>
      <c r="N2465" s="19" t="s">
        <v>3200</v>
      </c>
      <c r="S2465" s="19" t="s">
        <v>3099</v>
      </c>
      <c r="U2465" s="20">
        <v>46107.068099641205</v>
      </c>
      <c r="V2465" s="19" t="s">
        <v>3694</v>
      </c>
      <c r="W2465" s="19">
        <v>0</v>
      </c>
      <c r="Y2465" s="20"/>
      <c r="Z2465" s="20">
        <v>46307.291666666664</v>
      </c>
      <c r="AA2465" s="19">
        <v>2</v>
      </c>
      <c r="AB2465" s="20">
        <v>46247.291666666664</v>
      </c>
      <c r="AC2465" s="19" t="s">
        <v>130</v>
      </c>
      <c r="AE2465" s="19" t="s">
        <v>3057</v>
      </c>
      <c r="AH2465" s="19" t="s">
        <v>130</v>
      </c>
      <c r="AK2465" s="19" t="s">
        <v>130</v>
      </c>
      <c r="AN2465" s="19" t="s">
        <v>130</v>
      </c>
      <c r="AQ2465" s="19">
        <v>150</v>
      </c>
      <c r="AR2465" s="19">
        <v>90</v>
      </c>
      <c r="AS2465" s="19">
        <v>60</v>
      </c>
      <c r="AT2465" s="19">
        <v>0</v>
      </c>
      <c r="AU2465" s="19" t="s">
        <v>115</v>
      </c>
      <c r="AV2465" s="19">
        <v>4005</v>
      </c>
      <c r="AW2465" s="19">
        <v>0</v>
      </c>
      <c r="AX2465" s="19">
        <v>1005</v>
      </c>
      <c r="AY2465" s="19">
        <v>10</v>
      </c>
    </row>
    <row r="2466" spans="1:51" x14ac:dyDescent="0.2">
      <c r="A2466" s="19" t="s">
        <v>72</v>
      </c>
      <c r="C2466" s="19" t="s">
        <v>101</v>
      </c>
      <c r="D2466" s="19" t="s">
        <v>102</v>
      </c>
      <c r="E2466" s="19" t="s">
        <v>103</v>
      </c>
      <c r="G2466" s="19" t="s">
        <v>3691</v>
      </c>
      <c r="I2466" s="19" t="s">
        <v>105</v>
      </c>
      <c r="J2466" s="19" t="s">
        <v>3050</v>
      </c>
      <c r="K2466" s="19" t="s">
        <v>3095</v>
      </c>
      <c r="L2466" s="19" t="s">
        <v>3198</v>
      </c>
      <c r="M2466" s="19" t="s">
        <v>3692</v>
      </c>
      <c r="N2466" s="19" t="s">
        <v>3200</v>
      </c>
      <c r="S2466" s="19" t="s">
        <v>3099</v>
      </c>
      <c r="U2466" s="20">
        <v>46107.068099641205</v>
      </c>
      <c r="V2466" s="19" t="s">
        <v>3695</v>
      </c>
      <c r="W2466" s="19">
        <v>0</v>
      </c>
      <c r="Y2466" s="20"/>
      <c r="Z2466" s="20">
        <v>46335.291666666664</v>
      </c>
      <c r="AA2466" s="19">
        <v>3</v>
      </c>
      <c r="AB2466" s="20">
        <v>46275.291666666664</v>
      </c>
      <c r="AC2466" s="19" t="s">
        <v>130</v>
      </c>
      <c r="AE2466" s="19" t="s">
        <v>3057</v>
      </c>
      <c r="AH2466" s="19" t="s">
        <v>130</v>
      </c>
      <c r="AK2466" s="19" t="s">
        <v>130</v>
      </c>
      <c r="AN2466" s="19" t="s">
        <v>130</v>
      </c>
      <c r="AQ2466" s="19">
        <v>150</v>
      </c>
      <c r="AR2466" s="19">
        <v>90</v>
      </c>
      <c r="AS2466" s="19">
        <v>60</v>
      </c>
      <c r="AT2466" s="19">
        <v>0</v>
      </c>
      <c r="AU2466" s="19" t="s">
        <v>115</v>
      </c>
      <c r="AV2466" s="19">
        <v>4005</v>
      </c>
      <c r="AW2466" s="19">
        <v>0</v>
      </c>
      <c r="AX2466" s="19">
        <v>1005</v>
      </c>
      <c r="AY2466" s="19">
        <v>10</v>
      </c>
    </row>
    <row r="2467" spans="1:51" x14ac:dyDescent="0.2">
      <c r="A2467" s="19" t="s">
        <v>72</v>
      </c>
      <c r="C2467" s="19" t="s">
        <v>101</v>
      </c>
      <c r="D2467" s="19" t="s">
        <v>102</v>
      </c>
      <c r="E2467" s="19" t="s">
        <v>103</v>
      </c>
      <c r="G2467" s="19" t="s">
        <v>3696</v>
      </c>
      <c r="I2467" s="19" t="s">
        <v>105</v>
      </c>
      <c r="J2467" s="19" t="s">
        <v>3050</v>
      </c>
      <c r="K2467" s="19" t="s">
        <v>3063</v>
      </c>
      <c r="L2467" s="19" t="s">
        <v>3064</v>
      </c>
      <c r="M2467" s="19" t="s">
        <v>3697</v>
      </c>
      <c r="N2467" s="19" t="s">
        <v>3066</v>
      </c>
      <c r="S2467" s="19" t="s">
        <v>3067</v>
      </c>
      <c r="U2467" s="20">
        <v>46107.068099652781</v>
      </c>
      <c r="V2467" s="19" t="s">
        <v>3698</v>
      </c>
      <c r="W2467" s="19">
        <v>0</v>
      </c>
      <c r="Y2467" s="20"/>
      <c r="Z2467" s="20">
        <v>46279.291666666664</v>
      </c>
      <c r="AA2467" s="19">
        <v>1</v>
      </c>
      <c r="AB2467" s="20">
        <v>46219.291666666664</v>
      </c>
      <c r="AC2467" s="19" t="s">
        <v>130</v>
      </c>
      <c r="AE2467" s="19" t="s">
        <v>3057</v>
      </c>
      <c r="AH2467" s="19" t="s">
        <v>130</v>
      </c>
      <c r="AK2467" s="19" t="s">
        <v>130</v>
      </c>
      <c r="AN2467" s="19" t="s">
        <v>130</v>
      </c>
      <c r="AQ2467" s="19">
        <v>150</v>
      </c>
      <c r="AR2467" s="19">
        <v>90</v>
      </c>
      <c r="AS2467" s="19">
        <v>60</v>
      </c>
      <c r="AT2467" s="19">
        <v>0</v>
      </c>
      <c r="AU2467" s="19" t="s">
        <v>115</v>
      </c>
      <c r="AV2467" s="19">
        <v>4005</v>
      </c>
      <c r="AW2467" s="19">
        <v>0</v>
      </c>
      <c r="AX2467" s="19">
        <v>1005</v>
      </c>
      <c r="AY2467" s="19">
        <v>10</v>
      </c>
    </row>
    <row r="2468" spans="1:51" x14ac:dyDescent="0.2">
      <c r="A2468" s="19" t="s">
        <v>72</v>
      </c>
      <c r="C2468" s="19" t="s">
        <v>101</v>
      </c>
      <c r="D2468" s="19" t="s">
        <v>102</v>
      </c>
      <c r="E2468" s="19" t="s">
        <v>103</v>
      </c>
      <c r="G2468" s="19" t="s">
        <v>3696</v>
      </c>
      <c r="I2468" s="19" t="s">
        <v>105</v>
      </c>
      <c r="J2468" s="19" t="s">
        <v>3050</v>
      </c>
      <c r="K2468" s="19" t="s">
        <v>3063</v>
      </c>
      <c r="L2468" s="19" t="s">
        <v>3064</v>
      </c>
      <c r="M2468" s="19" t="s">
        <v>3697</v>
      </c>
      <c r="N2468" s="19" t="s">
        <v>3066</v>
      </c>
      <c r="S2468" s="19" t="s">
        <v>3067</v>
      </c>
      <c r="U2468" s="20">
        <v>46107.068099652781</v>
      </c>
      <c r="V2468" s="19" t="s">
        <v>3699</v>
      </c>
      <c r="W2468" s="19">
        <v>0</v>
      </c>
      <c r="Y2468" s="20"/>
      <c r="Z2468" s="20">
        <v>46307.291666666664</v>
      </c>
      <c r="AA2468" s="19">
        <v>2</v>
      </c>
      <c r="AB2468" s="20">
        <v>46247.291666666664</v>
      </c>
      <c r="AC2468" s="19" t="s">
        <v>130</v>
      </c>
      <c r="AE2468" s="19" t="s">
        <v>3057</v>
      </c>
      <c r="AH2468" s="19" t="s">
        <v>130</v>
      </c>
      <c r="AK2468" s="19" t="s">
        <v>130</v>
      </c>
      <c r="AN2468" s="19" t="s">
        <v>130</v>
      </c>
      <c r="AQ2468" s="19">
        <v>150</v>
      </c>
      <c r="AR2468" s="19">
        <v>90</v>
      </c>
      <c r="AS2468" s="19">
        <v>60</v>
      </c>
      <c r="AT2468" s="19">
        <v>0</v>
      </c>
      <c r="AU2468" s="19" t="s">
        <v>115</v>
      </c>
      <c r="AV2468" s="19">
        <v>4005</v>
      </c>
      <c r="AW2468" s="19">
        <v>0</v>
      </c>
      <c r="AX2468" s="19">
        <v>1005</v>
      </c>
      <c r="AY2468" s="19">
        <v>10</v>
      </c>
    </row>
    <row r="2469" spans="1:51" x14ac:dyDescent="0.2">
      <c r="A2469" s="19" t="s">
        <v>72</v>
      </c>
      <c r="C2469" s="19" t="s">
        <v>101</v>
      </c>
      <c r="D2469" s="19" t="s">
        <v>102</v>
      </c>
      <c r="E2469" s="19" t="s">
        <v>103</v>
      </c>
      <c r="G2469" s="19" t="s">
        <v>3696</v>
      </c>
      <c r="I2469" s="19" t="s">
        <v>105</v>
      </c>
      <c r="J2469" s="19" t="s">
        <v>3050</v>
      </c>
      <c r="K2469" s="19" t="s">
        <v>3063</v>
      </c>
      <c r="L2469" s="19" t="s">
        <v>3064</v>
      </c>
      <c r="M2469" s="19" t="s">
        <v>3697</v>
      </c>
      <c r="N2469" s="19" t="s">
        <v>3066</v>
      </c>
      <c r="S2469" s="19" t="s">
        <v>3067</v>
      </c>
      <c r="U2469" s="20">
        <v>46107.068099652781</v>
      </c>
      <c r="V2469" s="19" t="s">
        <v>3700</v>
      </c>
      <c r="W2469" s="19">
        <v>0</v>
      </c>
      <c r="Y2469" s="20"/>
      <c r="Z2469" s="20">
        <v>46335.291666666664</v>
      </c>
      <c r="AA2469" s="19">
        <v>3</v>
      </c>
      <c r="AB2469" s="20">
        <v>46275.291666666664</v>
      </c>
      <c r="AC2469" s="19" t="s">
        <v>130</v>
      </c>
      <c r="AE2469" s="19" t="s">
        <v>3057</v>
      </c>
      <c r="AH2469" s="19" t="s">
        <v>130</v>
      </c>
      <c r="AK2469" s="19" t="s">
        <v>130</v>
      </c>
      <c r="AN2469" s="19" t="s">
        <v>130</v>
      </c>
      <c r="AQ2469" s="19">
        <v>150</v>
      </c>
      <c r="AR2469" s="19">
        <v>90</v>
      </c>
      <c r="AS2469" s="19">
        <v>60</v>
      </c>
      <c r="AT2469" s="19">
        <v>0</v>
      </c>
      <c r="AU2469" s="19" t="s">
        <v>115</v>
      </c>
      <c r="AV2469" s="19">
        <v>4005</v>
      </c>
      <c r="AW2469" s="19">
        <v>0</v>
      </c>
      <c r="AX2469" s="19">
        <v>1005</v>
      </c>
      <c r="AY2469" s="19">
        <v>10</v>
      </c>
    </row>
    <row r="2470" spans="1:51" x14ac:dyDescent="0.2">
      <c r="A2470" s="19" t="s">
        <v>72</v>
      </c>
      <c r="C2470" s="19" t="s">
        <v>101</v>
      </c>
      <c r="D2470" s="19" t="s">
        <v>102</v>
      </c>
      <c r="E2470" s="19" t="s">
        <v>103</v>
      </c>
      <c r="G2470" s="19" t="s">
        <v>3701</v>
      </c>
      <c r="I2470" s="19" t="s">
        <v>105</v>
      </c>
      <c r="J2470" s="19" t="s">
        <v>3050</v>
      </c>
      <c r="K2470" s="19" t="s">
        <v>3095</v>
      </c>
      <c r="L2470" s="19" t="s">
        <v>3500</v>
      </c>
      <c r="M2470" s="19" t="s">
        <v>3702</v>
      </c>
      <c r="N2470" s="19" t="s">
        <v>3502</v>
      </c>
      <c r="S2470" s="19" t="s">
        <v>3099</v>
      </c>
      <c r="U2470" s="20">
        <v>46107.068099652781</v>
      </c>
      <c r="V2470" s="19" t="s">
        <v>3703</v>
      </c>
      <c r="W2470" s="19">
        <v>0</v>
      </c>
      <c r="Y2470" s="20"/>
      <c r="Z2470" s="20">
        <v>46279.291666666664</v>
      </c>
      <c r="AA2470" s="19">
        <v>1</v>
      </c>
      <c r="AB2470" s="20">
        <v>46219.291666666664</v>
      </c>
      <c r="AC2470" s="19" t="s">
        <v>130</v>
      </c>
      <c r="AE2470" s="19" t="s">
        <v>3057</v>
      </c>
      <c r="AH2470" s="19" t="s">
        <v>130</v>
      </c>
      <c r="AK2470" s="19" t="s">
        <v>130</v>
      </c>
      <c r="AN2470" s="19" t="s">
        <v>130</v>
      </c>
      <c r="AQ2470" s="19">
        <v>150</v>
      </c>
      <c r="AR2470" s="19">
        <v>90</v>
      </c>
      <c r="AS2470" s="19">
        <v>60</v>
      </c>
      <c r="AT2470" s="19">
        <v>0</v>
      </c>
      <c r="AU2470" s="19" t="s">
        <v>115</v>
      </c>
      <c r="AV2470" s="19">
        <v>4005</v>
      </c>
      <c r="AW2470" s="19">
        <v>0</v>
      </c>
      <c r="AX2470" s="19">
        <v>1005</v>
      </c>
      <c r="AY2470" s="19">
        <v>10</v>
      </c>
    </row>
    <row r="2471" spans="1:51" x14ac:dyDescent="0.2">
      <c r="A2471" s="19" t="s">
        <v>72</v>
      </c>
      <c r="C2471" s="19" t="s">
        <v>101</v>
      </c>
      <c r="D2471" s="19" t="s">
        <v>102</v>
      </c>
      <c r="E2471" s="19" t="s">
        <v>103</v>
      </c>
      <c r="G2471" s="19" t="s">
        <v>3701</v>
      </c>
      <c r="I2471" s="19" t="s">
        <v>105</v>
      </c>
      <c r="J2471" s="19" t="s">
        <v>3050</v>
      </c>
      <c r="K2471" s="19" t="s">
        <v>3095</v>
      </c>
      <c r="L2471" s="19" t="s">
        <v>3500</v>
      </c>
      <c r="M2471" s="19" t="s">
        <v>3702</v>
      </c>
      <c r="N2471" s="19" t="s">
        <v>3502</v>
      </c>
      <c r="S2471" s="19" t="s">
        <v>3099</v>
      </c>
      <c r="U2471" s="20">
        <v>46107.068099652781</v>
      </c>
      <c r="V2471" s="19" t="s">
        <v>3704</v>
      </c>
      <c r="W2471" s="19">
        <v>0</v>
      </c>
      <c r="Y2471" s="20"/>
      <c r="Z2471" s="20">
        <v>46307.291666666664</v>
      </c>
      <c r="AA2471" s="19">
        <v>2</v>
      </c>
      <c r="AB2471" s="20">
        <v>46247.291666666664</v>
      </c>
      <c r="AC2471" s="19" t="s">
        <v>130</v>
      </c>
      <c r="AE2471" s="19" t="s">
        <v>3057</v>
      </c>
      <c r="AH2471" s="19" t="s">
        <v>130</v>
      </c>
      <c r="AK2471" s="19" t="s">
        <v>130</v>
      </c>
      <c r="AN2471" s="19" t="s">
        <v>130</v>
      </c>
      <c r="AQ2471" s="19">
        <v>150</v>
      </c>
      <c r="AR2471" s="19">
        <v>90</v>
      </c>
      <c r="AS2471" s="19">
        <v>60</v>
      </c>
      <c r="AT2471" s="19">
        <v>0</v>
      </c>
      <c r="AU2471" s="19" t="s">
        <v>115</v>
      </c>
      <c r="AV2471" s="19">
        <v>4005</v>
      </c>
      <c r="AW2471" s="19">
        <v>0</v>
      </c>
      <c r="AX2471" s="19">
        <v>1005</v>
      </c>
      <c r="AY2471" s="19">
        <v>10</v>
      </c>
    </row>
    <row r="2472" spans="1:51" x14ac:dyDescent="0.2">
      <c r="A2472" s="19" t="s">
        <v>72</v>
      </c>
      <c r="C2472" s="19" t="s">
        <v>101</v>
      </c>
      <c r="D2472" s="19" t="s">
        <v>102</v>
      </c>
      <c r="E2472" s="19" t="s">
        <v>103</v>
      </c>
      <c r="G2472" s="19" t="s">
        <v>3701</v>
      </c>
      <c r="I2472" s="19" t="s">
        <v>105</v>
      </c>
      <c r="J2472" s="19" t="s">
        <v>3050</v>
      </c>
      <c r="K2472" s="19" t="s">
        <v>3095</v>
      </c>
      <c r="L2472" s="19" t="s">
        <v>3500</v>
      </c>
      <c r="M2472" s="19" t="s">
        <v>3702</v>
      </c>
      <c r="N2472" s="19" t="s">
        <v>3502</v>
      </c>
      <c r="S2472" s="19" t="s">
        <v>3099</v>
      </c>
      <c r="U2472" s="20">
        <v>46107.068099652781</v>
      </c>
      <c r="V2472" s="19" t="s">
        <v>3705</v>
      </c>
      <c r="W2472" s="19">
        <v>0</v>
      </c>
      <c r="Y2472" s="20"/>
      <c r="Z2472" s="20">
        <v>46335.291666666664</v>
      </c>
      <c r="AA2472" s="19">
        <v>3</v>
      </c>
      <c r="AB2472" s="20">
        <v>46275.291666666664</v>
      </c>
      <c r="AC2472" s="19" t="s">
        <v>130</v>
      </c>
      <c r="AE2472" s="19" t="s">
        <v>3057</v>
      </c>
      <c r="AH2472" s="19" t="s">
        <v>130</v>
      </c>
      <c r="AK2472" s="19" t="s">
        <v>130</v>
      </c>
      <c r="AN2472" s="19" t="s">
        <v>130</v>
      </c>
      <c r="AQ2472" s="19">
        <v>150</v>
      </c>
      <c r="AR2472" s="19">
        <v>90</v>
      </c>
      <c r="AS2472" s="19">
        <v>60</v>
      </c>
      <c r="AT2472" s="19">
        <v>0</v>
      </c>
      <c r="AU2472" s="19" t="s">
        <v>115</v>
      </c>
      <c r="AV2472" s="19">
        <v>4005</v>
      </c>
      <c r="AW2472" s="19">
        <v>0</v>
      </c>
      <c r="AX2472" s="19">
        <v>1005</v>
      </c>
      <c r="AY2472" s="19">
        <v>10</v>
      </c>
    </row>
    <row r="2473" spans="1:51" x14ac:dyDescent="0.2">
      <c r="A2473" s="19" t="s">
        <v>72</v>
      </c>
      <c r="C2473" s="19" t="s">
        <v>101</v>
      </c>
      <c r="D2473" s="19" t="s">
        <v>102</v>
      </c>
      <c r="E2473" s="19" t="s">
        <v>103</v>
      </c>
      <c r="G2473" s="19" t="s">
        <v>3706</v>
      </c>
      <c r="I2473" s="19" t="s">
        <v>105</v>
      </c>
      <c r="J2473" s="19" t="s">
        <v>3050</v>
      </c>
      <c r="K2473" s="19" t="s">
        <v>3051</v>
      </c>
      <c r="L2473" s="19" t="s">
        <v>3162</v>
      </c>
      <c r="M2473" s="19" t="s">
        <v>3707</v>
      </c>
      <c r="N2473" s="19" t="s">
        <v>3164</v>
      </c>
      <c r="S2473" s="19" t="s">
        <v>3107</v>
      </c>
      <c r="U2473" s="20">
        <v>46107.068099652781</v>
      </c>
      <c r="V2473" s="19" t="s">
        <v>3708</v>
      </c>
      <c r="W2473" s="19">
        <v>0</v>
      </c>
      <c r="Y2473" s="20"/>
      <c r="Z2473" s="20">
        <v>46279.291666666664</v>
      </c>
      <c r="AA2473" s="19">
        <v>1</v>
      </c>
      <c r="AB2473" s="20">
        <v>46219.291666666664</v>
      </c>
      <c r="AC2473" s="19" t="s">
        <v>130</v>
      </c>
      <c r="AE2473" s="19" t="s">
        <v>3057</v>
      </c>
      <c r="AH2473" s="19" t="s">
        <v>130</v>
      </c>
      <c r="AK2473" s="19" t="s">
        <v>130</v>
      </c>
      <c r="AN2473" s="19" t="s">
        <v>130</v>
      </c>
      <c r="AQ2473" s="19">
        <v>150</v>
      </c>
      <c r="AR2473" s="19">
        <v>90</v>
      </c>
      <c r="AS2473" s="19">
        <v>60</v>
      </c>
      <c r="AT2473" s="19">
        <v>0</v>
      </c>
      <c r="AU2473" s="19" t="s">
        <v>115</v>
      </c>
      <c r="AV2473" s="19">
        <v>4005</v>
      </c>
      <c r="AW2473" s="19">
        <v>0</v>
      </c>
      <c r="AX2473" s="19">
        <v>1005</v>
      </c>
      <c r="AY2473" s="19">
        <v>10</v>
      </c>
    </row>
    <row r="2474" spans="1:51" x14ac:dyDescent="0.2">
      <c r="A2474" s="19" t="s">
        <v>72</v>
      </c>
      <c r="C2474" s="19" t="s">
        <v>101</v>
      </c>
      <c r="D2474" s="19" t="s">
        <v>102</v>
      </c>
      <c r="E2474" s="19" t="s">
        <v>103</v>
      </c>
      <c r="G2474" s="19" t="s">
        <v>3706</v>
      </c>
      <c r="I2474" s="19" t="s">
        <v>105</v>
      </c>
      <c r="J2474" s="19" t="s">
        <v>3050</v>
      </c>
      <c r="K2474" s="19" t="s">
        <v>3051</v>
      </c>
      <c r="L2474" s="19" t="s">
        <v>3162</v>
      </c>
      <c r="M2474" s="19" t="s">
        <v>3707</v>
      </c>
      <c r="N2474" s="19" t="s">
        <v>3164</v>
      </c>
      <c r="S2474" s="19" t="s">
        <v>3107</v>
      </c>
      <c r="U2474" s="20">
        <v>46107.068099652781</v>
      </c>
      <c r="V2474" s="19" t="s">
        <v>3709</v>
      </c>
      <c r="W2474" s="19">
        <v>0</v>
      </c>
      <c r="Y2474" s="20"/>
      <c r="Z2474" s="20">
        <v>46307.291666666664</v>
      </c>
      <c r="AA2474" s="19">
        <v>2</v>
      </c>
      <c r="AB2474" s="20">
        <v>46247.291666666664</v>
      </c>
      <c r="AC2474" s="19" t="s">
        <v>130</v>
      </c>
      <c r="AE2474" s="19" t="s">
        <v>3057</v>
      </c>
      <c r="AH2474" s="19" t="s">
        <v>130</v>
      </c>
      <c r="AK2474" s="19" t="s">
        <v>130</v>
      </c>
      <c r="AN2474" s="19" t="s">
        <v>130</v>
      </c>
      <c r="AQ2474" s="19">
        <v>150</v>
      </c>
      <c r="AR2474" s="19">
        <v>90</v>
      </c>
      <c r="AS2474" s="19">
        <v>60</v>
      </c>
      <c r="AT2474" s="19">
        <v>0</v>
      </c>
      <c r="AU2474" s="19" t="s">
        <v>115</v>
      </c>
      <c r="AV2474" s="19">
        <v>4005</v>
      </c>
      <c r="AW2474" s="19">
        <v>0</v>
      </c>
      <c r="AX2474" s="19">
        <v>1005</v>
      </c>
      <c r="AY2474" s="19">
        <v>10</v>
      </c>
    </row>
    <row r="2475" spans="1:51" x14ac:dyDescent="0.2">
      <c r="A2475" s="19" t="s">
        <v>72</v>
      </c>
      <c r="C2475" s="19" t="s">
        <v>101</v>
      </c>
      <c r="D2475" s="19" t="s">
        <v>102</v>
      </c>
      <c r="E2475" s="19" t="s">
        <v>103</v>
      </c>
      <c r="G2475" s="19" t="s">
        <v>3706</v>
      </c>
      <c r="I2475" s="19" t="s">
        <v>105</v>
      </c>
      <c r="J2475" s="19" t="s">
        <v>3050</v>
      </c>
      <c r="K2475" s="19" t="s">
        <v>3051</v>
      </c>
      <c r="L2475" s="19" t="s">
        <v>3162</v>
      </c>
      <c r="M2475" s="19" t="s">
        <v>3707</v>
      </c>
      <c r="N2475" s="19" t="s">
        <v>3164</v>
      </c>
      <c r="S2475" s="19" t="s">
        <v>3107</v>
      </c>
      <c r="U2475" s="20">
        <v>46107.068099652781</v>
      </c>
      <c r="V2475" s="19" t="s">
        <v>3710</v>
      </c>
      <c r="W2475" s="19">
        <v>0</v>
      </c>
      <c r="Y2475" s="20"/>
      <c r="Z2475" s="20">
        <v>46335.291666666664</v>
      </c>
      <c r="AA2475" s="19">
        <v>3</v>
      </c>
      <c r="AB2475" s="20">
        <v>46275.291666666664</v>
      </c>
      <c r="AC2475" s="19" t="s">
        <v>130</v>
      </c>
      <c r="AE2475" s="19" t="s">
        <v>3057</v>
      </c>
      <c r="AH2475" s="19" t="s">
        <v>130</v>
      </c>
      <c r="AK2475" s="19" t="s">
        <v>130</v>
      </c>
      <c r="AN2475" s="19" t="s">
        <v>130</v>
      </c>
      <c r="AQ2475" s="19">
        <v>150</v>
      </c>
      <c r="AR2475" s="19">
        <v>90</v>
      </c>
      <c r="AS2475" s="19">
        <v>60</v>
      </c>
      <c r="AT2475" s="19">
        <v>0</v>
      </c>
      <c r="AU2475" s="19" t="s">
        <v>115</v>
      </c>
      <c r="AV2475" s="19">
        <v>4005</v>
      </c>
      <c r="AW2475" s="19">
        <v>0</v>
      </c>
      <c r="AX2475" s="19">
        <v>1005</v>
      </c>
      <c r="AY2475" s="19">
        <v>10</v>
      </c>
    </row>
    <row r="2476" spans="1:51" x14ac:dyDescent="0.2">
      <c r="A2476" s="19" t="s">
        <v>72</v>
      </c>
      <c r="C2476" s="19" t="s">
        <v>101</v>
      </c>
      <c r="D2476" s="19" t="s">
        <v>102</v>
      </c>
      <c r="E2476" s="19" t="s">
        <v>103</v>
      </c>
      <c r="G2476" s="19" t="s">
        <v>3711</v>
      </c>
      <c r="I2476" s="19" t="s">
        <v>105</v>
      </c>
      <c r="J2476" s="19" t="s">
        <v>3050</v>
      </c>
      <c r="K2476" s="19" t="s">
        <v>3051</v>
      </c>
      <c r="L2476" s="19" t="s">
        <v>3253</v>
      </c>
      <c r="M2476" s="19" t="s">
        <v>3712</v>
      </c>
      <c r="N2476" s="19" t="s">
        <v>3066</v>
      </c>
      <c r="S2476" s="19" t="s">
        <v>3107</v>
      </c>
      <c r="U2476" s="20">
        <v>46107.06809966435</v>
      </c>
      <c r="V2476" s="19" t="s">
        <v>3713</v>
      </c>
      <c r="W2476" s="19">
        <v>0</v>
      </c>
      <c r="Y2476" s="20"/>
      <c r="Z2476" s="20">
        <v>46279.291666666664</v>
      </c>
      <c r="AA2476" s="19">
        <v>1</v>
      </c>
      <c r="AB2476" s="20">
        <v>46219.291666666664</v>
      </c>
      <c r="AC2476" s="19" t="s">
        <v>130</v>
      </c>
      <c r="AE2476" s="19" t="s">
        <v>3057</v>
      </c>
      <c r="AH2476" s="19" t="s">
        <v>130</v>
      </c>
      <c r="AK2476" s="19" t="s">
        <v>130</v>
      </c>
      <c r="AN2476" s="19" t="s">
        <v>130</v>
      </c>
      <c r="AQ2476" s="19">
        <v>150</v>
      </c>
      <c r="AR2476" s="19">
        <v>90</v>
      </c>
      <c r="AS2476" s="19">
        <v>60</v>
      </c>
      <c r="AT2476" s="19">
        <v>0</v>
      </c>
      <c r="AU2476" s="19" t="s">
        <v>115</v>
      </c>
      <c r="AV2476" s="19">
        <v>4005</v>
      </c>
      <c r="AW2476" s="19">
        <v>0</v>
      </c>
      <c r="AX2476" s="19">
        <v>1005</v>
      </c>
      <c r="AY2476" s="19">
        <v>10</v>
      </c>
    </row>
    <row r="2477" spans="1:51" x14ac:dyDescent="0.2">
      <c r="A2477" s="19" t="s">
        <v>72</v>
      </c>
      <c r="C2477" s="19" t="s">
        <v>101</v>
      </c>
      <c r="D2477" s="19" t="s">
        <v>102</v>
      </c>
      <c r="E2477" s="19" t="s">
        <v>103</v>
      </c>
      <c r="G2477" s="19" t="s">
        <v>3711</v>
      </c>
      <c r="I2477" s="19" t="s">
        <v>105</v>
      </c>
      <c r="J2477" s="19" t="s">
        <v>3050</v>
      </c>
      <c r="K2477" s="19" t="s">
        <v>3051</v>
      </c>
      <c r="L2477" s="19" t="s">
        <v>3253</v>
      </c>
      <c r="M2477" s="19" t="s">
        <v>3712</v>
      </c>
      <c r="N2477" s="19" t="s">
        <v>3066</v>
      </c>
      <c r="S2477" s="19" t="s">
        <v>3107</v>
      </c>
      <c r="U2477" s="20">
        <v>46107.06809966435</v>
      </c>
      <c r="V2477" s="19" t="s">
        <v>3714</v>
      </c>
      <c r="W2477" s="19">
        <v>0</v>
      </c>
      <c r="Y2477" s="20"/>
      <c r="Z2477" s="20">
        <v>46307.291666666664</v>
      </c>
      <c r="AA2477" s="19">
        <v>2</v>
      </c>
      <c r="AB2477" s="20">
        <v>46247.291666666664</v>
      </c>
      <c r="AC2477" s="19" t="s">
        <v>130</v>
      </c>
      <c r="AE2477" s="19" t="s">
        <v>3057</v>
      </c>
      <c r="AH2477" s="19" t="s">
        <v>130</v>
      </c>
      <c r="AK2477" s="19" t="s">
        <v>130</v>
      </c>
      <c r="AN2477" s="19" t="s">
        <v>130</v>
      </c>
      <c r="AQ2477" s="19">
        <v>150</v>
      </c>
      <c r="AR2477" s="19">
        <v>90</v>
      </c>
      <c r="AS2477" s="19">
        <v>60</v>
      </c>
      <c r="AT2477" s="19">
        <v>0</v>
      </c>
      <c r="AU2477" s="19" t="s">
        <v>115</v>
      </c>
      <c r="AV2477" s="19">
        <v>4005</v>
      </c>
      <c r="AW2477" s="19">
        <v>0</v>
      </c>
      <c r="AX2477" s="19">
        <v>1005</v>
      </c>
      <c r="AY2477" s="19">
        <v>10</v>
      </c>
    </row>
    <row r="2478" spans="1:51" x14ac:dyDescent="0.2">
      <c r="A2478" s="19" t="s">
        <v>72</v>
      </c>
      <c r="C2478" s="19" t="s">
        <v>101</v>
      </c>
      <c r="D2478" s="19" t="s">
        <v>102</v>
      </c>
      <c r="E2478" s="19" t="s">
        <v>103</v>
      </c>
      <c r="G2478" s="19" t="s">
        <v>3711</v>
      </c>
      <c r="I2478" s="19" t="s">
        <v>105</v>
      </c>
      <c r="J2478" s="19" t="s">
        <v>3050</v>
      </c>
      <c r="K2478" s="19" t="s">
        <v>3051</v>
      </c>
      <c r="L2478" s="19" t="s">
        <v>3253</v>
      </c>
      <c r="M2478" s="19" t="s">
        <v>3712</v>
      </c>
      <c r="N2478" s="19" t="s">
        <v>3066</v>
      </c>
      <c r="S2478" s="19" t="s">
        <v>3107</v>
      </c>
      <c r="U2478" s="20">
        <v>46107.06809966435</v>
      </c>
      <c r="V2478" s="19" t="s">
        <v>3715</v>
      </c>
      <c r="W2478" s="19">
        <v>0</v>
      </c>
      <c r="Y2478" s="20"/>
      <c r="Z2478" s="20">
        <v>46335.291666666664</v>
      </c>
      <c r="AA2478" s="19">
        <v>3</v>
      </c>
      <c r="AB2478" s="20">
        <v>46275.291666666664</v>
      </c>
      <c r="AC2478" s="19" t="s">
        <v>130</v>
      </c>
      <c r="AE2478" s="19" t="s">
        <v>3057</v>
      </c>
      <c r="AH2478" s="19" t="s">
        <v>130</v>
      </c>
      <c r="AK2478" s="19" t="s">
        <v>130</v>
      </c>
      <c r="AN2478" s="19" t="s">
        <v>130</v>
      </c>
      <c r="AQ2478" s="19">
        <v>150</v>
      </c>
      <c r="AR2478" s="19">
        <v>90</v>
      </c>
      <c r="AS2478" s="19">
        <v>60</v>
      </c>
      <c r="AT2478" s="19">
        <v>0</v>
      </c>
      <c r="AU2478" s="19" t="s">
        <v>115</v>
      </c>
      <c r="AV2478" s="19">
        <v>4005</v>
      </c>
      <c r="AW2478" s="19">
        <v>0</v>
      </c>
      <c r="AX2478" s="19">
        <v>1005</v>
      </c>
      <c r="AY2478" s="19">
        <v>10</v>
      </c>
    </row>
    <row r="2479" spans="1:51" x14ac:dyDescent="0.2">
      <c r="A2479" s="19" t="s">
        <v>72</v>
      </c>
      <c r="C2479" s="19" t="s">
        <v>101</v>
      </c>
      <c r="D2479" s="19" t="s">
        <v>102</v>
      </c>
      <c r="E2479" s="19" t="s">
        <v>103</v>
      </c>
      <c r="G2479" s="19" t="s">
        <v>3716</v>
      </c>
      <c r="I2479" s="19" t="s">
        <v>105</v>
      </c>
      <c r="J2479" s="19" t="s">
        <v>3050</v>
      </c>
      <c r="K2479" s="19" t="s">
        <v>3095</v>
      </c>
      <c r="L2479" s="19" t="s">
        <v>3133</v>
      </c>
      <c r="M2479" s="19" t="s">
        <v>3717</v>
      </c>
      <c r="N2479" s="19" t="s">
        <v>3128</v>
      </c>
      <c r="S2479" s="19" t="s">
        <v>3099</v>
      </c>
      <c r="U2479" s="20">
        <v>46107.06809966435</v>
      </c>
      <c r="V2479" s="19" t="s">
        <v>3718</v>
      </c>
      <c r="W2479" s="19">
        <v>0</v>
      </c>
      <c r="Y2479" s="20"/>
      <c r="Z2479" s="20">
        <v>46279.291666666664</v>
      </c>
      <c r="AA2479" s="19">
        <v>1</v>
      </c>
      <c r="AB2479" s="20">
        <v>46219.291666666664</v>
      </c>
      <c r="AC2479" s="19" t="s">
        <v>130</v>
      </c>
      <c r="AE2479" s="19" t="s">
        <v>3057</v>
      </c>
      <c r="AH2479" s="19" t="s">
        <v>130</v>
      </c>
      <c r="AK2479" s="19" t="s">
        <v>130</v>
      </c>
      <c r="AN2479" s="19" t="s">
        <v>130</v>
      </c>
      <c r="AQ2479" s="19">
        <v>150</v>
      </c>
      <c r="AR2479" s="19">
        <v>90</v>
      </c>
      <c r="AS2479" s="19">
        <v>60</v>
      </c>
      <c r="AT2479" s="19">
        <v>0</v>
      </c>
      <c r="AU2479" s="19" t="s">
        <v>115</v>
      </c>
      <c r="AV2479" s="19">
        <v>4005</v>
      </c>
      <c r="AW2479" s="19">
        <v>0</v>
      </c>
      <c r="AX2479" s="19">
        <v>1005</v>
      </c>
      <c r="AY2479" s="19">
        <v>10</v>
      </c>
    </row>
    <row r="2480" spans="1:51" x14ac:dyDescent="0.2">
      <c r="A2480" s="19" t="s">
        <v>72</v>
      </c>
      <c r="C2480" s="19" t="s">
        <v>101</v>
      </c>
      <c r="D2480" s="19" t="s">
        <v>102</v>
      </c>
      <c r="E2480" s="19" t="s">
        <v>103</v>
      </c>
      <c r="G2480" s="19" t="s">
        <v>3716</v>
      </c>
      <c r="I2480" s="19" t="s">
        <v>105</v>
      </c>
      <c r="J2480" s="19" t="s">
        <v>3050</v>
      </c>
      <c r="K2480" s="19" t="s">
        <v>3095</v>
      </c>
      <c r="L2480" s="19" t="s">
        <v>3133</v>
      </c>
      <c r="M2480" s="19" t="s">
        <v>3717</v>
      </c>
      <c r="N2480" s="19" t="s">
        <v>3128</v>
      </c>
      <c r="S2480" s="19" t="s">
        <v>3099</v>
      </c>
      <c r="U2480" s="20">
        <v>46107.06809966435</v>
      </c>
      <c r="V2480" s="19" t="s">
        <v>3719</v>
      </c>
      <c r="W2480" s="19">
        <v>0</v>
      </c>
      <c r="Y2480" s="20"/>
      <c r="Z2480" s="20">
        <v>46307.291666666664</v>
      </c>
      <c r="AA2480" s="19">
        <v>2</v>
      </c>
      <c r="AB2480" s="20">
        <v>46247.291666666664</v>
      </c>
      <c r="AC2480" s="19" t="s">
        <v>130</v>
      </c>
      <c r="AE2480" s="19" t="s">
        <v>3057</v>
      </c>
      <c r="AH2480" s="19" t="s">
        <v>130</v>
      </c>
      <c r="AK2480" s="19" t="s">
        <v>130</v>
      </c>
      <c r="AN2480" s="19" t="s">
        <v>130</v>
      </c>
      <c r="AQ2480" s="19">
        <v>150</v>
      </c>
      <c r="AR2480" s="19">
        <v>90</v>
      </c>
      <c r="AS2480" s="19">
        <v>60</v>
      </c>
      <c r="AT2480" s="19">
        <v>0</v>
      </c>
      <c r="AU2480" s="19" t="s">
        <v>115</v>
      </c>
      <c r="AV2480" s="19">
        <v>4005</v>
      </c>
      <c r="AW2480" s="19">
        <v>0</v>
      </c>
      <c r="AX2480" s="19">
        <v>1005</v>
      </c>
      <c r="AY2480" s="19">
        <v>10</v>
      </c>
    </row>
    <row r="2481" spans="1:51" x14ac:dyDescent="0.2">
      <c r="A2481" s="19" t="s">
        <v>72</v>
      </c>
      <c r="C2481" s="19" t="s">
        <v>101</v>
      </c>
      <c r="D2481" s="19" t="s">
        <v>102</v>
      </c>
      <c r="E2481" s="19" t="s">
        <v>103</v>
      </c>
      <c r="G2481" s="19" t="s">
        <v>3716</v>
      </c>
      <c r="I2481" s="19" t="s">
        <v>105</v>
      </c>
      <c r="J2481" s="19" t="s">
        <v>3050</v>
      </c>
      <c r="K2481" s="19" t="s">
        <v>3095</v>
      </c>
      <c r="L2481" s="19" t="s">
        <v>3133</v>
      </c>
      <c r="M2481" s="19" t="s">
        <v>3717</v>
      </c>
      <c r="N2481" s="19" t="s">
        <v>3128</v>
      </c>
      <c r="S2481" s="19" t="s">
        <v>3099</v>
      </c>
      <c r="U2481" s="20">
        <v>46107.06809966435</v>
      </c>
      <c r="V2481" s="19" t="s">
        <v>3720</v>
      </c>
      <c r="W2481" s="19">
        <v>0</v>
      </c>
      <c r="Y2481" s="20"/>
      <c r="Z2481" s="20">
        <v>46335.291666666664</v>
      </c>
      <c r="AA2481" s="19">
        <v>3</v>
      </c>
      <c r="AB2481" s="20">
        <v>46275.291666666664</v>
      </c>
      <c r="AC2481" s="19" t="s">
        <v>130</v>
      </c>
      <c r="AE2481" s="19" t="s">
        <v>3057</v>
      </c>
      <c r="AH2481" s="19" t="s">
        <v>130</v>
      </c>
      <c r="AK2481" s="19" t="s">
        <v>130</v>
      </c>
      <c r="AN2481" s="19" t="s">
        <v>130</v>
      </c>
      <c r="AQ2481" s="19">
        <v>150</v>
      </c>
      <c r="AR2481" s="19">
        <v>90</v>
      </c>
      <c r="AS2481" s="19">
        <v>60</v>
      </c>
      <c r="AT2481" s="19">
        <v>0</v>
      </c>
      <c r="AU2481" s="19" t="s">
        <v>115</v>
      </c>
      <c r="AV2481" s="19">
        <v>4005</v>
      </c>
      <c r="AW2481" s="19">
        <v>0</v>
      </c>
      <c r="AX2481" s="19">
        <v>1005</v>
      </c>
      <c r="AY2481" s="19">
        <v>10</v>
      </c>
    </row>
    <row r="2482" spans="1:51" x14ac:dyDescent="0.2">
      <c r="A2482" s="19" t="s">
        <v>72</v>
      </c>
      <c r="C2482" s="19" t="s">
        <v>101</v>
      </c>
      <c r="D2482" s="19" t="s">
        <v>102</v>
      </c>
      <c r="E2482" s="19" t="s">
        <v>103</v>
      </c>
      <c r="G2482" s="19" t="s">
        <v>3721</v>
      </c>
      <c r="I2482" s="19" t="s">
        <v>105</v>
      </c>
      <c r="J2482" s="19" t="s">
        <v>3050</v>
      </c>
      <c r="K2482" s="19" t="s">
        <v>3051</v>
      </c>
      <c r="L2482" s="19" t="s">
        <v>3454</v>
      </c>
      <c r="M2482" s="19" t="s">
        <v>3722</v>
      </c>
      <c r="N2482" s="19" t="s">
        <v>3088</v>
      </c>
      <c r="S2482" s="19" t="s">
        <v>3107</v>
      </c>
      <c r="U2482" s="20">
        <v>46107.06809966435</v>
      </c>
      <c r="V2482" s="19" t="s">
        <v>3723</v>
      </c>
      <c r="W2482" s="19">
        <v>0</v>
      </c>
      <c r="Y2482" s="20"/>
      <c r="Z2482" s="20">
        <v>46279.291666666664</v>
      </c>
      <c r="AA2482" s="19">
        <v>1</v>
      </c>
      <c r="AB2482" s="20">
        <v>46219.291666666664</v>
      </c>
      <c r="AC2482" s="19" t="s">
        <v>130</v>
      </c>
      <c r="AE2482" s="19" t="s">
        <v>3057</v>
      </c>
      <c r="AH2482" s="19" t="s">
        <v>130</v>
      </c>
      <c r="AK2482" s="19" t="s">
        <v>130</v>
      </c>
      <c r="AN2482" s="19" t="s">
        <v>130</v>
      </c>
      <c r="AQ2482" s="19">
        <v>150</v>
      </c>
      <c r="AR2482" s="19">
        <v>90</v>
      </c>
      <c r="AS2482" s="19">
        <v>60</v>
      </c>
      <c r="AT2482" s="19">
        <v>0</v>
      </c>
      <c r="AU2482" s="19" t="s">
        <v>115</v>
      </c>
      <c r="AV2482" s="19">
        <v>4005</v>
      </c>
      <c r="AW2482" s="19">
        <v>0</v>
      </c>
      <c r="AX2482" s="19">
        <v>1005</v>
      </c>
      <c r="AY2482" s="19">
        <v>10</v>
      </c>
    </row>
    <row r="2483" spans="1:51" x14ac:dyDescent="0.2">
      <c r="A2483" s="19" t="s">
        <v>72</v>
      </c>
      <c r="C2483" s="19" t="s">
        <v>101</v>
      </c>
      <c r="D2483" s="19" t="s">
        <v>102</v>
      </c>
      <c r="E2483" s="19" t="s">
        <v>103</v>
      </c>
      <c r="G2483" s="19" t="s">
        <v>3721</v>
      </c>
      <c r="I2483" s="19" t="s">
        <v>105</v>
      </c>
      <c r="J2483" s="19" t="s">
        <v>3050</v>
      </c>
      <c r="K2483" s="19" t="s">
        <v>3051</v>
      </c>
      <c r="L2483" s="19" t="s">
        <v>3454</v>
      </c>
      <c r="M2483" s="19" t="s">
        <v>3722</v>
      </c>
      <c r="N2483" s="19" t="s">
        <v>3088</v>
      </c>
      <c r="S2483" s="19" t="s">
        <v>3107</v>
      </c>
      <c r="U2483" s="20">
        <v>46107.06809966435</v>
      </c>
      <c r="V2483" s="19" t="s">
        <v>3724</v>
      </c>
      <c r="W2483" s="19">
        <v>0</v>
      </c>
      <c r="Y2483" s="20"/>
      <c r="Z2483" s="20">
        <v>46307.291666666664</v>
      </c>
      <c r="AA2483" s="19">
        <v>2</v>
      </c>
      <c r="AB2483" s="20">
        <v>46247.291666666664</v>
      </c>
      <c r="AC2483" s="19" t="s">
        <v>130</v>
      </c>
      <c r="AE2483" s="19" t="s">
        <v>3057</v>
      </c>
      <c r="AH2483" s="19" t="s">
        <v>130</v>
      </c>
      <c r="AK2483" s="19" t="s">
        <v>130</v>
      </c>
      <c r="AN2483" s="19" t="s">
        <v>130</v>
      </c>
      <c r="AQ2483" s="19">
        <v>150</v>
      </c>
      <c r="AR2483" s="19">
        <v>90</v>
      </c>
      <c r="AS2483" s="19">
        <v>60</v>
      </c>
      <c r="AT2483" s="19">
        <v>0</v>
      </c>
      <c r="AU2483" s="19" t="s">
        <v>115</v>
      </c>
      <c r="AV2483" s="19">
        <v>4005</v>
      </c>
      <c r="AW2483" s="19">
        <v>0</v>
      </c>
      <c r="AX2483" s="19">
        <v>1005</v>
      </c>
      <c r="AY2483" s="19">
        <v>10</v>
      </c>
    </row>
    <row r="2484" spans="1:51" x14ac:dyDescent="0.2">
      <c r="A2484" s="19" t="s">
        <v>72</v>
      </c>
      <c r="C2484" s="19" t="s">
        <v>101</v>
      </c>
      <c r="D2484" s="19" t="s">
        <v>102</v>
      </c>
      <c r="E2484" s="19" t="s">
        <v>103</v>
      </c>
      <c r="G2484" s="19" t="s">
        <v>3721</v>
      </c>
      <c r="I2484" s="19" t="s">
        <v>105</v>
      </c>
      <c r="J2484" s="19" t="s">
        <v>3050</v>
      </c>
      <c r="K2484" s="19" t="s">
        <v>3051</v>
      </c>
      <c r="L2484" s="19" t="s">
        <v>3454</v>
      </c>
      <c r="M2484" s="19" t="s">
        <v>3722</v>
      </c>
      <c r="N2484" s="19" t="s">
        <v>3088</v>
      </c>
      <c r="S2484" s="19" t="s">
        <v>3107</v>
      </c>
      <c r="U2484" s="20">
        <v>46107.06809966435</v>
      </c>
      <c r="V2484" s="19" t="s">
        <v>3725</v>
      </c>
      <c r="W2484" s="19">
        <v>0</v>
      </c>
      <c r="Y2484" s="20"/>
      <c r="Z2484" s="20">
        <v>46335.291666666664</v>
      </c>
      <c r="AA2484" s="19">
        <v>3</v>
      </c>
      <c r="AB2484" s="20">
        <v>46275.291666666664</v>
      </c>
      <c r="AC2484" s="19" t="s">
        <v>130</v>
      </c>
      <c r="AE2484" s="19" t="s">
        <v>3057</v>
      </c>
      <c r="AH2484" s="19" t="s">
        <v>130</v>
      </c>
      <c r="AK2484" s="19" t="s">
        <v>130</v>
      </c>
      <c r="AN2484" s="19" t="s">
        <v>130</v>
      </c>
      <c r="AQ2484" s="19">
        <v>150</v>
      </c>
      <c r="AR2484" s="19">
        <v>90</v>
      </c>
      <c r="AS2484" s="19">
        <v>60</v>
      </c>
      <c r="AT2484" s="19">
        <v>0</v>
      </c>
      <c r="AU2484" s="19" t="s">
        <v>115</v>
      </c>
      <c r="AV2484" s="19">
        <v>4005</v>
      </c>
      <c r="AW2484" s="19">
        <v>0</v>
      </c>
      <c r="AX2484" s="19">
        <v>1005</v>
      </c>
      <c r="AY2484" s="19">
        <v>10</v>
      </c>
    </row>
    <row r="2485" spans="1:51" x14ac:dyDescent="0.2">
      <c r="A2485" s="19" t="s">
        <v>72</v>
      </c>
      <c r="C2485" s="19" t="s">
        <v>101</v>
      </c>
      <c r="D2485" s="19" t="s">
        <v>102</v>
      </c>
      <c r="E2485" s="19" t="s">
        <v>103</v>
      </c>
      <c r="G2485" s="19" t="s">
        <v>3726</v>
      </c>
      <c r="I2485" s="19" t="s">
        <v>105</v>
      </c>
      <c r="J2485" s="19" t="s">
        <v>3050</v>
      </c>
      <c r="K2485" s="19" t="s">
        <v>3072</v>
      </c>
      <c r="L2485" s="19" t="s">
        <v>3080</v>
      </c>
      <c r="M2485" s="19" t="s">
        <v>3727</v>
      </c>
      <c r="N2485" s="19" t="s">
        <v>3054</v>
      </c>
      <c r="S2485" s="19" t="s">
        <v>3075</v>
      </c>
      <c r="U2485" s="20">
        <v>46107.06809966435</v>
      </c>
      <c r="V2485" s="19" t="s">
        <v>3728</v>
      </c>
      <c r="W2485" s="19">
        <v>0</v>
      </c>
      <c r="Y2485" s="20"/>
      <c r="Z2485" s="20">
        <v>46279.291666666664</v>
      </c>
      <c r="AA2485" s="19">
        <v>1</v>
      </c>
      <c r="AB2485" s="20">
        <v>46219.291666666664</v>
      </c>
      <c r="AC2485" s="19" t="s">
        <v>130</v>
      </c>
      <c r="AE2485" s="19" t="s">
        <v>3057</v>
      </c>
      <c r="AH2485" s="19" t="s">
        <v>130</v>
      </c>
      <c r="AK2485" s="19" t="s">
        <v>130</v>
      </c>
      <c r="AN2485" s="19" t="s">
        <v>130</v>
      </c>
      <c r="AQ2485" s="19">
        <v>150</v>
      </c>
      <c r="AR2485" s="19">
        <v>90</v>
      </c>
      <c r="AS2485" s="19">
        <v>60</v>
      </c>
      <c r="AT2485" s="19">
        <v>0</v>
      </c>
      <c r="AU2485" s="19" t="s">
        <v>115</v>
      </c>
      <c r="AV2485" s="19">
        <v>4005</v>
      </c>
      <c r="AW2485" s="19">
        <v>0</v>
      </c>
      <c r="AX2485" s="19">
        <v>1005</v>
      </c>
      <c r="AY2485" s="19">
        <v>10</v>
      </c>
    </row>
    <row r="2486" spans="1:51" x14ac:dyDescent="0.2">
      <c r="A2486" s="19" t="s">
        <v>72</v>
      </c>
      <c r="C2486" s="19" t="s">
        <v>101</v>
      </c>
      <c r="D2486" s="19" t="s">
        <v>102</v>
      </c>
      <c r="E2486" s="19" t="s">
        <v>103</v>
      </c>
      <c r="G2486" s="19" t="s">
        <v>3726</v>
      </c>
      <c r="I2486" s="19" t="s">
        <v>105</v>
      </c>
      <c r="J2486" s="19" t="s">
        <v>3050</v>
      </c>
      <c r="K2486" s="19" t="s">
        <v>3072</v>
      </c>
      <c r="L2486" s="19" t="s">
        <v>3080</v>
      </c>
      <c r="M2486" s="19" t="s">
        <v>3727</v>
      </c>
      <c r="N2486" s="19" t="s">
        <v>3054</v>
      </c>
      <c r="S2486" s="19" t="s">
        <v>3075</v>
      </c>
      <c r="U2486" s="20">
        <v>46107.06809966435</v>
      </c>
      <c r="V2486" s="19" t="s">
        <v>3729</v>
      </c>
      <c r="W2486" s="19">
        <v>0</v>
      </c>
      <c r="Y2486" s="20"/>
      <c r="Z2486" s="20">
        <v>46307.291666666664</v>
      </c>
      <c r="AA2486" s="19">
        <v>2</v>
      </c>
      <c r="AB2486" s="20">
        <v>46247.291666666664</v>
      </c>
      <c r="AC2486" s="19" t="s">
        <v>130</v>
      </c>
      <c r="AE2486" s="19" t="s">
        <v>3057</v>
      </c>
      <c r="AH2486" s="19" t="s">
        <v>130</v>
      </c>
      <c r="AK2486" s="19" t="s">
        <v>130</v>
      </c>
      <c r="AN2486" s="19" t="s">
        <v>130</v>
      </c>
      <c r="AQ2486" s="19">
        <v>150</v>
      </c>
      <c r="AR2486" s="19">
        <v>90</v>
      </c>
      <c r="AS2486" s="19">
        <v>60</v>
      </c>
      <c r="AT2486" s="19">
        <v>0</v>
      </c>
      <c r="AU2486" s="19" t="s">
        <v>115</v>
      </c>
      <c r="AV2486" s="19">
        <v>4005</v>
      </c>
      <c r="AW2486" s="19">
        <v>0</v>
      </c>
      <c r="AX2486" s="19">
        <v>1005</v>
      </c>
      <c r="AY2486" s="19">
        <v>10</v>
      </c>
    </row>
    <row r="2487" spans="1:51" x14ac:dyDescent="0.2">
      <c r="A2487" s="19" t="s">
        <v>72</v>
      </c>
      <c r="C2487" s="19" t="s">
        <v>101</v>
      </c>
      <c r="D2487" s="19" t="s">
        <v>102</v>
      </c>
      <c r="E2487" s="19" t="s">
        <v>103</v>
      </c>
      <c r="G2487" s="19" t="s">
        <v>3726</v>
      </c>
      <c r="I2487" s="19" t="s">
        <v>105</v>
      </c>
      <c r="J2487" s="19" t="s">
        <v>3050</v>
      </c>
      <c r="K2487" s="19" t="s">
        <v>3072</v>
      </c>
      <c r="L2487" s="19" t="s">
        <v>3080</v>
      </c>
      <c r="M2487" s="19" t="s">
        <v>3727</v>
      </c>
      <c r="N2487" s="19" t="s">
        <v>3054</v>
      </c>
      <c r="S2487" s="19" t="s">
        <v>3075</v>
      </c>
      <c r="U2487" s="20">
        <v>46107.06809966435</v>
      </c>
      <c r="V2487" s="19" t="s">
        <v>3730</v>
      </c>
      <c r="W2487" s="19">
        <v>0</v>
      </c>
      <c r="Y2487" s="20"/>
      <c r="Z2487" s="20">
        <v>46335.291666666664</v>
      </c>
      <c r="AA2487" s="19">
        <v>3</v>
      </c>
      <c r="AB2487" s="20">
        <v>46275.291666666664</v>
      </c>
      <c r="AC2487" s="19" t="s">
        <v>130</v>
      </c>
      <c r="AE2487" s="19" t="s">
        <v>3057</v>
      </c>
      <c r="AH2487" s="19" t="s">
        <v>130</v>
      </c>
      <c r="AK2487" s="19" t="s">
        <v>130</v>
      </c>
      <c r="AN2487" s="19" t="s">
        <v>130</v>
      </c>
      <c r="AQ2487" s="19">
        <v>150</v>
      </c>
      <c r="AR2487" s="19">
        <v>90</v>
      </c>
      <c r="AS2487" s="19">
        <v>60</v>
      </c>
      <c r="AT2487" s="19">
        <v>0</v>
      </c>
      <c r="AU2487" s="19" t="s">
        <v>115</v>
      </c>
      <c r="AV2487" s="19">
        <v>4005</v>
      </c>
      <c r="AW2487" s="19">
        <v>0</v>
      </c>
      <c r="AX2487" s="19">
        <v>1005</v>
      </c>
      <c r="AY2487" s="19">
        <v>10</v>
      </c>
    </row>
    <row r="2488" spans="1:51" x14ac:dyDescent="0.2">
      <c r="A2488" s="19" t="s">
        <v>72</v>
      </c>
      <c r="C2488" s="19" t="s">
        <v>101</v>
      </c>
      <c r="D2488" s="19" t="s">
        <v>102</v>
      </c>
      <c r="E2488" s="19" t="s">
        <v>103</v>
      </c>
      <c r="G2488" s="19" t="s">
        <v>3731</v>
      </c>
      <c r="I2488" s="19" t="s">
        <v>105</v>
      </c>
      <c r="J2488" s="19" t="s">
        <v>3050</v>
      </c>
      <c r="K2488" s="19" t="s">
        <v>3095</v>
      </c>
      <c r="L2488" s="19" t="s">
        <v>3198</v>
      </c>
      <c r="M2488" s="19" t="s">
        <v>3732</v>
      </c>
      <c r="N2488" s="19" t="s">
        <v>3200</v>
      </c>
      <c r="S2488" s="19" t="s">
        <v>3099</v>
      </c>
      <c r="U2488" s="20">
        <v>46107.068099675926</v>
      </c>
      <c r="V2488" s="19" t="s">
        <v>3733</v>
      </c>
      <c r="W2488" s="19">
        <v>0</v>
      </c>
      <c r="Y2488" s="20"/>
      <c r="Z2488" s="20">
        <v>46279.291666666664</v>
      </c>
      <c r="AA2488" s="19">
        <v>1</v>
      </c>
      <c r="AB2488" s="20">
        <v>46219.291666666664</v>
      </c>
      <c r="AC2488" s="19" t="s">
        <v>130</v>
      </c>
      <c r="AE2488" s="19" t="s">
        <v>3057</v>
      </c>
      <c r="AH2488" s="19" t="s">
        <v>130</v>
      </c>
      <c r="AK2488" s="19" t="s">
        <v>130</v>
      </c>
      <c r="AN2488" s="19" t="s">
        <v>130</v>
      </c>
      <c r="AQ2488" s="19">
        <v>150</v>
      </c>
      <c r="AR2488" s="19">
        <v>90</v>
      </c>
      <c r="AS2488" s="19">
        <v>60</v>
      </c>
      <c r="AT2488" s="19">
        <v>0</v>
      </c>
      <c r="AU2488" s="19" t="s">
        <v>115</v>
      </c>
      <c r="AV2488" s="19">
        <v>4005</v>
      </c>
      <c r="AW2488" s="19">
        <v>0</v>
      </c>
      <c r="AX2488" s="19">
        <v>1005</v>
      </c>
      <c r="AY2488" s="19">
        <v>10</v>
      </c>
    </row>
    <row r="2489" spans="1:51" x14ac:dyDescent="0.2">
      <c r="A2489" s="19" t="s">
        <v>72</v>
      </c>
      <c r="C2489" s="19" t="s">
        <v>101</v>
      </c>
      <c r="D2489" s="19" t="s">
        <v>102</v>
      </c>
      <c r="E2489" s="19" t="s">
        <v>103</v>
      </c>
      <c r="G2489" s="19" t="s">
        <v>3731</v>
      </c>
      <c r="I2489" s="19" t="s">
        <v>105</v>
      </c>
      <c r="J2489" s="19" t="s">
        <v>3050</v>
      </c>
      <c r="K2489" s="19" t="s">
        <v>3095</v>
      </c>
      <c r="L2489" s="19" t="s">
        <v>3198</v>
      </c>
      <c r="M2489" s="19" t="s">
        <v>3732</v>
      </c>
      <c r="N2489" s="19" t="s">
        <v>3200</v>
      </c>
      <c r="S2489" s="19" t="s">
        <v>3099</v>
      </c>
      <c r="U2489" s="20">
        <v>46107.068099675926</v>
      </c>
      <c r="V2489" s="19" t="s">
        <v>3734</v>
      </c>
      <c r="W2489" s="19">
        <v>0</v>
      </c>
      <c r="Y2489" s="20"/>
      <c r="Z2489" s="20">
        <v>46307.291666666664</v>
      </c>
      <c r="AA2489" s="19">
        <v>2</v>
      </c>
      <c r="AB2489" s="20">
        <v>46247.291666666664</v>
      </c>
      <c r="AC2489" s="19" t="s">
        <v>130</v>
      </c>
      <c r="AE2489" s="19" t="s">
        <v>3057</v>
      </c>
      <c r="AH2489" s="19" t="s">
        <v>130</v>
      </c>
      <c r="AK2489" s="19" t="s">
        <v>130</v>
      </c>
      <c r="AN2489" s="19" t="s">
        <v>130</v>
      </c>
      <c r="AQ2489" s="19">
        <v>150</v>
      </c>
      <c r="AR2489" s="19">
        <v>90</v>
      </c>
      <c r="AS2489" s="19">
        <v>60</v>
      </c>
      <c r="AT2489" s="19">
        <v>0</v>
      </c>
      <c r="AU2489" s="19" t="s">
        <v>115</v>
      </c>
      <c r="AV2489" s="19">
        <v>4005</v>
      </c>
      <c r="AW2489" s="19">
        <v>0</v>
      </c>
      <c r="AX2489" s="19">
        <v>1005</v>
      </c>
      <c r="AY2489" s="19">
        <v>10</v>
      </c>
    </row>
    <row r="2490" spans="1:51" x14ac:dyDescent="0.2">
      <c r="A2490" s="19" t="s">
        <v>72</v>
      </c>
      <c r="C2490" s="19" t="s">
        <v>101</v>
      </c>
      <c r="D2490" s="19" t="s">
        <v>102</v>
      </c>
      <c r="E2490" s="19" t="s">
        <v>103</v>
      </c>
      <c r="G2490" s="19" t="s">
        <v>3731</v>
      </c>
      <c r="I2490" s="19" t="s">
        <v>105</v>
      </c>
      <c r="J2490" s="19" t="s">
        <v>3050</v>
      </c>
      <c r="K2490" s="19" t="s">
        <v>3095</v>
      </c>
      <c r="L2490" s="19" t="s">
        <v>3198</v>
      </c>
      <c r="M2490" s="19" t="s">
        <v>3732</v>
      </c>
      <c r="N2490" s="19" t="s">
        <v>3200</v>
      </c>
      <c r="S2490" s="19" t="s">
        <v>3099</v>
      </c>
      <c r="U2490" s="20">
        <v>46107.068099675926</v>
      </c>
      <c r="V2490" s="19" t="s">
        <v>3735</v>
      </c>
      <c r="W2490" s="19">
        <v>0</v>
      </c>
      <c r="Y2490" s="20"/>
      <c r="Z2490" s="20">
        <v>46335.291666666664</v>
      </c>
      <c r="AA2490" s="19">
        <v>3</v>
      </c>
      <c r="AB2490" s="20">
        <v>46275.291666666664</v>
      </c>
      <c r="AC2490" s="19" t="s">
        <v>130</v>
      </c>
      <c r="AE2490" s="19" t="s">
        <v>3057</v>
      </c>
      <c r="AH2490" s="19" t="s">
        <v>130</v>
      </c>
      <c r="AK2490" s="19" t="s">
        <v>130</v>
      </c>
      <c r="AN2490" s="19" t="s">
        <v>130</v>
      </c>
      <c r="AQ2490" s="19">
        <v>150</v>
      </c>
      <c r="AR2490" s="19">
        <v>90</v>
      </c>
      <c r="AS2490" s="19">
        <v>60</v>
      </c>
      <c r="AT2490" s="19">
        <v>0</v>
      </c>
      <c r="AU2490" s="19" t="s">
        <v>115</v>
      </c>
      <c r="AV2490" s="19">
        <v>4005</v>
      </c>
      <c r="AW2490" s="19">
        <v>0</v>
      </c>
      <c r="AX2490" s="19">
        <v>1005</v>
      </c>
      <c r="AY2490" s="19">
        <v>10</v>
      </c>
    </row>
    <row r="2491" spans="1:51" x14ac:dyDescent="0.2">
      <c r="A2491" s="19" t="s">
        <v>72</v>
      </c>
      <c r="C2491" s="19" t="s">
        <v>101</v>
      </c>
      <c r="D2491" s="19" t="s">
        <v>102</v>
      </c>
      <c r="E2491" s="19" t="s">
        <v>103</v>
      </c>
      <c r="G2491" s="19" t="s">
        <v>3736</v>
      </c>
      <c r="I2491" s="19" t="s">
        <v>105</v>
      </c>
      <c r="J2491" s="19" t="s">
        <v>3050</v>
      </c>
      <c r="K2491" s="19" t="s">
        <v>3051</v>
      </c>
      <c r="L2491" s="19" t="s">
        <v>3294</v>
      </c>
      <c r="M2491" s="19" t="s">
        <v>3737</v>
      </c>
      <c r="N2491" s="19" t="s">
        <v>3157</v>
      </c>
      <c r="S2491" s="19" t="s">
        <v>3107</v>
      </c>
      <c r="U2491" s="20">
        <v>46107.068099675926</v>
      </c>
      <c r="V2491" s="19" t="s">
        <v>3738</v>
      </c>
      <c r="W2491" s="19">
        <v>0</v>
      </c>
      <c r="Y2491" s="20"/>
      <c r="Z2491" s="20">
        <v>46279.291666666664</v>
      </c>
      <c r="AA2491" s="19">
        <v>1</v>
      </c>
      <c r="AB2491" s="20">
        <v>46219.291666666664</v>
      </c>
      <c r="AC2491" s="19" t="s">
        <v>130</v>
      </c>
      <c r="AE2491" s="19" t="s">
        <v>3057</v>
      </c>
      <c r="AH2491" s="19" t="s">
        <v>130</v>
      </c>
      <c r="AK2491" s="19" t="s">
        <v>130</v>
      </c>
      <c r="AN2491" s="19" t="s">
        <v>130</v>
      </c>
      <c r="AQ2491" s="19">
        <v>150</v>
      </c>
      <c r="AR2491" s="19">
        <v>90</v>
      </c>
      <c r="AS2491" s="19">
        <v>60</v>
      </c>
      <c r="AT2491" s="19">
        <v>0</v>
      </c>
      <c r="AU2491" s="19" t="s">
        <v>115</v>
      </c>
      <c r="AV2491" s="19">
        <v>4005</v>
      </c>
      <c r="AW2491" s="19">
        <v>0</v>
      </c>
      <c r="AX2491" s="19">
        <v>1005</v>
      </c>
      <c r="AY2491" s="19">
        <v>10</v>
      </c>
    </row>
    <row r="2492" spans="1:51" x14ac:dyDescent="0.2">
      <c r="A2492" s="19" t="s">
        <v>72</v>
      </c>
      <c r="C2492" s="19" t="s">
        <v>101</v>
      </c>
      <c r="D2492" s="19" t="s">
        <v>102</v>
      </c>
      <c r="E2492" s="19" t="s">
        <v>103</v>
      </c>
      <c r="G2492" s="19" t="s">
        <v>3736</v>
      </c>
      <c r="I2492" s="19" t="s">
        <v>105</v>
      </c>
      <c r="J2492" s="19" t="s">
        <v>3050</v>
      </c>
      <c r="K2492" s="19" t="s">
        <v>3051</v>
      </c>
      <c r="L2492" s="19" t="s">
        <v>3294</v>
      </c>
      <c r="M2492" s="19" t="s">
        <v>3737</v>
      </c>
      <c r="N2492" s="19" t="s">
        <v>3157</v>
      </c>
      <c r="S2492" s="19" t="s">
        <v>3107</v>
      </c>
      <c r="U2492" s="20">
        <v>46107.068099675926</v>
      </c>
      <c r="V2492" s="19" t="s">
        <v>3739</v>
      </c>
      <c r="W2492" s="19">
        <v>0</v>
      </c>
      <c r="Y2492" s="20"/>
      <c r="Z2492" s="20">
        <v>46307.291666666664</v>
      </c>
      <c r="AA2492" s="19">
        <v>2</v>
      </c>
      <c r="AB2492" s="20">
        <v>46247.291666666664</v>
      </c>
      <c r="AC2492" s="19" t="s">
        <v>130</v>
      </c>
      <c r="AE2492" s="19" t="s">
        <v>3057</v>
      </c>
      <c r="AH2492" s="19" t="s">
        <v>130</v>
      </c>
      <c r="AK2492" s="19" t="s">
        <v>130</v>
      </c>
      <c r="AN2492" s="19" t="s">
        <v>130</v>
      </c>
      <c r="AQ2492" s="19">
        <v>150</v>
      </c>
      <c r="AR2492" s="19">
        <v>90</v>
      </c>
      <c r="AS2492" s="19">
        <v>60</v>
      </c>
      <c r="AT2492" s="19">
        <v>0</v>
      </c>
      <c r="AU2492" s="19" t="s">
        <v>115</v>
      </c>
      <c r="AV2492" s="19">
        <v>4005</v>
      </c>
      <c r="AW2492" s="19">
        <v>0</v>
      </c>
      <c r="AX2492" s="19">
        <v>1005</v>
      </c>
      <c r="AY2492" s="19">
        <v>10</v>
      </c>
    </row>
    <row r="2493" spans="1:51" x14ac:dyDescent="0.2">
      <c r="A2493" s="19" t="s">
        <v>72</v>
      </c>
      <c r="C2493" s="19" t="s">
        <v>101</v>
      </c>
      <c r="D2493" s="19" t="s">
        <v>102</v>
      </c>
      <c r="E2493" s="19" t="s">
        <v>103</v>
      </c>
      <c r="G2493" s="19" t="s">
        <v>3736</v>
      </c>
      <c r="I2493" s="19" t="s">
        <v>105</v>
      </c>
      <c r="J2493" s="19" t="s">
        <v>3050</v>
      </c>
      <c r="K2493" s="19" t="s">
        <v>3051</v>
      </c>
      <c r="L2493" s="19" t="s">
        <v>3294</v>
      </c>
      <c r="M2493" s="19" t="s">
        <v>3737</v>
      </c>
      <c r="N2493" s="19" t="s">
        <v>3157</v>
      </c>
      <c r="S2493" s="19" t="s">
        <v>3107</v>
      </c>
      <c r="U2493" s="20">
        <v>46107.068099675926</v>
      </c>
      <c r="V2493" s="19" t="s">
        <v>3740</v>
      </c>
      <c r="W2493" s="19">
        <v>0</v>
      </c>
      <c r="Y2493" s="20"/>
      <c r="Z2493" s="20">
        <v>46335.291666666664</v>
      </c>
      <c r="AA2493" s="19">
        <v>3</v>
      </c>
      <c r="AB2493" s="20">
        <v>46275.291666666664</v>
      </c>
      <c r="AC2493" s="19" t="s">
        <v>130</v>
      </c>
      <c r="AE2493" s="19" t="s">
        <v>3057</v>
      </c>
      <c r="AH2493" s="19" t="s">
        <v>130</v>
      </c>
      <c r="AK2493" s="19" t="s">
        <v>130</v>
      </c>
      <c r="AN2493" s="19" t="s">
        <v>130</v>
      </c>
      <c r="AQ2493" s="19">
        <v>150</v>
      </c>
      <c r="AR2493" s="19">
        <v>90</v>
      </c>
      <c r="AS2493" s="19">
        <v>60</v>
      </c>
      <c r="AT2493" s="19">
        <v>0</v>
      </c>
      <c r="AU2493" s="19" t="s">
        <v>115</v>
      </c>
      <c r="AV2493" s="19">
        <v>4005</v>
      </c>
      <c r="AW2493" s="19">
        <v>0</v>
      </c>
      <c r="AX2493" s="19">
        <v>1005</v>
      </c>
      <c r="AY2493" s="19">
        <v>10</v>
      </c>
    </row>
    <row r="2494" spans="1:51" x14ac:dyDescent="0.2">
      <c r="A2494" s="19" t="s">
        <v>72</v>
      </c>
      <c r="C2494" s="19" t="s">
        <v>101</v>
      </c>
      <c r="D2494" s="19" t="s">
        <v>102</v>
      </c>
      <c r="E2494" s="19" t="s">
        <v>103</v>
      </c>
      <c r="G2494" s="19" t="s">
        <v>3741</v>
      </c>
      <c r="I2494" s="19" t="s">
        <v>105</v>
      </c>
      <c r="J2494" s="19" t="s">
        <v>3050</v>
      </c>
      <c r="K2494" s="19" t="s">
        <v>3095</v>
      </c>
      <c r="L2494" s="19" t="s">
        <v>3500</v>
      </c>
      <c r="M2494" s="19" t="s">
        <v>3742</v>
      </c>
      <c r="N2494" s="19" t="s">
        <v>3502</v>
      </c>
      <c r="S2494" s="19" t="s">
        <v>3099</v>
      </c>
      <c r="U2494" s="20">
        <v>46107.068099675926</v>
      </c>
      <c r="V2494" s="19" t="s">
        <v>3743</v>
      </c>
      <c r="W2494" s="19">
        <v>0</v>
      </c>
      <c r="Y2494" s="20"/>
      <c r="Z2494" s="20">
        <v>46279.291666666664</v>
      </c>
      <c r="AA2494" s="19">
        <v>1</v>
      </c>
      <c r="AB2494" s="20">
        <v>46219.291666666664</v>
      </c>
      <c r="AC2494" s="19" t="s">
        <v>130</v>
      </c>
      <c r="AE2494" s="19" t="s">
        <v>3057</v>
      </c>
      <c r="AH2494" s="19" t="s">
        <v>130</v>
      </c>
      <c r="AK2494" s="19" t="s">
        <v>130</v>
      </c>
      <c r="AN2494" s="19" t="s">
        <v>130</v>
      </c>
      <c r="AQ2494" s="19">
        <v>150</v>
      </c>
      <c r="AR2494" s="19">
        <v>90</v>
      </c>
      <c r="AS2494" s="19">
        <v>60</v>
      </c>
      <c r="AT2494" s="19">
        <v>0</v>
      </c>
      <c r="AU2494" s="19" t="s">
        <v>115</v>
      </c>
      <c r="AV2494" s="19">
        <v>4005</v>
      </c>
      <c r="AW2494" s="19">
        <v>0</v>
      </c>
      <c r="AX2494" s="19">
        <v>1005</v>
      </c>
      <c r="AY2494" s="19">
        <v>10</v>
      </c>
    </row>
    <row r="2495" spans="1:51" x14ac:dyDescent="0.2">
      <c r="A2495" s="19" t="s">
        <v>72</v>
      </c>
      <c r="C2495" s="19" t="s">
        <v>101</v>
      </c>
      <c r="D2495" s="19" t="s">
        <v>102</v>
      </c>
      <c r="E2495" s="19" t="s">
        <v>103</v>
      </c>
      <c r="G2495" s="19" t="s">
        <v>3741</v>
      </c>
      <c r="I2495" s="19" t="s">
        <v>105</v>
      </c>
      <c r="J2495" s="19" t="s">
        <v>3050</v>
      </c>
      <c r="K2495" s="19" t="s">
        <v>3095</v>
      </c>
      <c r="L2495" s="19" t="s">
        <v>3500</v>
      </c>
      <c r="M2495" s="19" t="s">
        <v>3742</v>
      </c>
      <c r="N2495" s="19" t="s">
        <v>3502</v>
      </c>
      <c r="S2495" s="19" t="s">
        <v>3099</v>
      </c>
      <c r="U2495" s="20">
        <v>46107.068099675926</v>
      </c>
      <c r="V2495" s="19" t="s">
        <v>3744</v>
      </c>
      <c r="W2495" s="19">
        <v>0</v>
      </c>
      <c r="Y2495" s="20"/>
      <c r="Z2495" s="20">
        <v>46307.291666666664</v>
      </c>
      <c r="AA2495" s="19">
        <v>2</v>
      </c>
      <c r="AB2495" s="20">
        <v>46247.291666666664</v>
      </c>
      <c r="AC2495" s="19" t="s">
        <v>130</v>
      </c>
      <c r="AE2495" s="19" t="s">
        <v>3057</v>
      </c>
      <c r="AH2495" s="19" t="s">
        <v>130</v>
      </c>
      <c r="AK2495" s="19" t="s">
        <v>130</v>
      </c>
      <c r="AN2495" s="19" t="s">
        <v>130</v>
      </c>
      <c r="AQ2495" s="19">
        <v>150</v>
      </c>
      <c r="AR2495" s="19">
        <v>90</v>
      </c>
      <c r="AS2495" s="19">
        <v>60</v>
      </c>
      <c r="AT2495" s="19">
        <v>0</v>
      </c>
      <c r="AU2495" s="19" t="s">
        <v>115</v>
      </c>
      <c r="AV2495" s="19">
        <v>4005</v>
      </c>
      <c r="AW2495" s="19">
        <v>0</v>
      </c>
      <c r="AX2495" s="19">
        <v>1005</v>
      </c>
      <c r="AY2495" s="19">
        <v>10</v>
      </c>
    </row>
    <row r="2496" spans="1:51" x14ac:dyDescent="0.2">
      <c r="A2496" s="19" t="s">
        <v>72</v>
      </c>
      <c r="C2496" s="19" t="s">
        <v>101</v>
      </c>
      <c r="D2496" s="19" t="s">
        <v>102</v>
      </c>
      <c r="E2496" s="19" t="s">
        <v>103</v>
      </c>
      <c r="G2496" s="19" t="s">
        <v>3741</v>
      </c>
      <c r="I2496" s="19" t="s">
        <v>105</v>
      </c>
      <c r="J2496" s="19" t="s">
        <v>3050</v>
      </c>
      <c r="K2496" s="19" t="s">
        <v>3095</v>
      </c>
      <c r="L2496" s="19" t="s">
        <v>3500</v>
      </c>
      <c r="M2496" s="19" t="s">
        <v>3742</v>
      </c>
      <c r="N2496" s="19" t="s">
        <v>3502</v>
      </c>
      <c r="S2496" s="19" t="s">
        <v>3099</v>
      </c>
      <c r="U2496" s="20">
        <v>46107.068099675926</v>
      </c>
      <c r="V2496" s="19" t="s">
        <v>3745</v>
      </c>
      <c r="W2496" s="19">
        <v>0</v>
      </c>
      <c r="Y2496" s="20"/>
      <c r="Z2496" s="20">
        <v>46335.291666666664</v>
      </c>
      <c r="AA2496" s="19">
        <v>3</v>
      </c>
      <c r="AB2496" s="20">
        <v>46275.291666666664</v>
      </c>
      <c r="AC2496" s="19" t="s">
        <v>130</v>
      </c>
      <c r="AE2496" s="19" t="s">
        <v>3057</v>
      </c>
      <c r="AH2496" s="19" t="s">
        <v>130</v>
      </c>
      <c r="AK2496" s="19" t="s">
        <v>130</v>
      </c>
      <c r="AN2496" s="19" t="s">
        <v>130</v>
      </c>
      <c r="AQ2496" s="19">
        <v>150</v>
      </c>
      <c r="AR2496" s="19">
        <v>90</v>
      </c>
      <c r="AS2496" s="19">
        <v>60</v>
      </c>
      <c r="AT2496" s="19">
        <v>0</v>
      </c>
      <c r="AU2496" s="19" t="s">
        <v>115</v>
      </c>
      <c r="AV2496" s="19">
        <v>4005</v>
      </c>
      <c r="AW2496" s="19">
        <v>0</v>
      </c>
      <c r="AX2496" s="19">
        <v>1005</v>
      </c>
      <c r="AY2496" s="19">
        <v>10</v>
      </c>
    </row>
    <row r="2497" spans="1:51" x14ac:dyDescent="0.2">
      <c r="A2497" s="19" t="s">
        <v>72</v>
      </c>
      <c r="C2497" s="19" t="s">
        <v>101</v>
      </c>
      <c r="D2497" s="19" t="s">
        <v>102</v>
      </c>
      <c r="E2497" s="19" t="s">
        <v>103</v>
      </c>
      <c r="G2497" s="19" t="s">
        <v>3746</v>
      </c>
      <c r="I2497" s="19" t="s">
        <v>105</v>
      </c>
      <c r="J2497" s="19" t="s">
        <v>3050</v>
      </c>
      <c r="K2497" s="19" t="s">
        <v>3095</v>
      </c>
      <c r="L2497" s="19" t="s">
        <v>3133</v>
      </c>
      <c r="M2497" s="19" t="s">
        <v>3747</v>
      </c>
      <c r="N2497" s="19" t="s">
        <v>3128</v>
      </c>
      <c r="S2497" s="19" t="s">
        <v>3099</v>
      </c>
      <c r="U2497" s="20">
        <v>46107.068099687502</v>
      </c>
      <c r="V2497" s="19" t="s">
        <v>3748</v>
      </c>
      <c r="W2497" s="19">
        <v>0</v>
      </c>
      <c r="Y2497" s="20"/>
      <c r="Z2497" s="20">
        <v>46279.291666666664</v>
      </c>
      <c r="AA2497" s="19">
        <v>1</v>
      </c>
      <c r="AB2497" s="20">
        <v>46219.291666666664</v>
      </c>
      <c r="AC2497" s="19" t="s">
        <v>130</v>
      </c>
      <c r="AE2497" s="19" t="s">
        <v>3057</v>
      </c>
      <c r="AH2497" s="19" t="s">
        <v>130</v>
      </c>
      <c r="AK2497" s="19" t="s">
        <v>130</v>
      </c>
      <c r="AN2497" s="19" t="s">
        <v>130</v>
      </c>
      <c r="AQ2497" s="19">
        <v>150</v>
      </c>
      <c r="AR2497" s="19">
        <v>90</v>
      </c>
      <c r="AS2497" s="19">
        <v>60</v>
      </c>
      <c r="AT2497" s="19">
        <v>0</v>
      </c>
      <c r="AU2497" s="19" t="s">
        <v>115</v>
      </c>
      <c r="AV2497" s="19">
        <v>4005</v>
      </c>
      <c r="AW2497" s="19">
        <v>0</v>
      </c>
      <c r="AX2497" s="19">
        <v>1005</v>
      </c>
      <c r="AY2497" s="19">
        <v>10</v>
      </c>
    </row>
    <row r="2498" spans="1:51" x14ac:dyDescent="0.2">
      <c r="A2498" s="19" t="s">
        <v>72</v>
      </c>
      <c r="C2498" s="19" t="s">
        <v>101</v>
      </c>
      <c r="D2498" s="19" t="s">
        <v>102</v>
      </c>
      <c r="E2498" s="19" t="s">
        <v>103</v>
      </c>
      <c r="G2498" s="19" t="s">
        <v>3746</v>
      </c>
      <c r="I2498" s="19" t="s">
        <v>105</v>
      </c>
      <c r="J2498" s="19" t="s">
        <v>3050</v>
      </c>
      <c r="K2498" s="19" t="s">
        <v>3095</v>
      </c>
      <c r="L2498" s="19" t="s">
        <v>3133</v>
      </c>
      <c r="M2498" s="19" t="s">
        <v>3747</v>
      </c>
      <c r="N2498" s="19" t="s">
        <v>3128</v>
      </c>
      <c r="S2498" s="19" t="s">
        <v>3099</v>
      </c>
      <c r="U2498" s="20">
        <v>46107.068099687502</v>
      </c>
      <c r="V2498" s="19" t="s">
        <v>3749</v>
      </c>
      <c r="W2498" s="19">
        <v>0</v>
      </c>
      <c r="Y2498" s="20"/>
      <c r="Z2498" s="20">
        <v>46307.291666666664</v>
      </c>
      <c r="AA2498" s="19">
        <v>2</v>
      </c>
      <c r="AB2498" s="20">
        <v>46247.291666666664</v>
      </c>
      <c r="AC2498" s="19" t="s">
        <v>130</v>
      </c>
      <c r="AE2498" s="19" t="s">
        <v>3057</v>
      </c>
      <c r="AH2498" s="19" t="s">
        <v>130</v>
      </c>
      <c r="AK2498" s="19" t="s">
        <v>130</v>
      </c>
      <c r="AN2498" s="19" t="s">
        <v>130</v>
      </c>
      <c r="AQ2498" s="19">
        <v>150</v>
      </c>
      <c r="AR2498" s="19">
        <v>90</v>
      </c>
      <c r="AS2498" s="19">
        <v>60</v>
      </c>
      <c r="AT2498" s="19">
        <v>0</v>
      </c>
      <c r="AU2498" s="19" t="s">
        <v>115</v>
      </c>
      <c r="AV2498" s="19">
        <v>4005</v>
      </c>
      <c r="AW2498" s="19">
        <v>0</v>
      </c>
      <c r="AX2498" s="19">
        <v>1005</v>
      </c>
      <c r="AY2498" s="19">
        <v>10</v>
      </c>
    </row>
    <row r="2499" spans="1:51" x14ac:dyDescent="0.2">
      <c r="A2499" s="19" t="s">
        <v>72</v>
      </c>
      <c r="C2499" s="19" t="s">
        <v>101</v>
      </c>
      <c r="D2499" s="19" t="s">
        <v>102</v>
      </c>
      <c r="E2499" s="19" t="s">
        <v>103</v>
      </c>
      <c r="G2499" s="19" t="s">
        <v>3746</v>
      </c>
      <c r="I2499" s="19" t="s">
        <v>105</v>
      </c>
      <c r="J2499" s="19" t="s">
        <v>3050</v>
      </c>
      <c r="K2499" s="19" t="s">
        <v>3095</v>
      </c>
      <c r="L2499" s="19" t="s">
        <v>3133</v>
      </c>
      <c r="M2499" s="19" t="s">
        <v>3747</v>
      </c>
      <c r="N2499" s="19" t="s">
        <v>3128</v>
      </c>
      <c r="S2499" s="19" t="s">
        <v>3099</v>
      </c>
      <c r="U2499" s="20">
        <v>46107.068099687502</v>
      </c>
      <c r="V2499" s="19" t="s">
        <v>3750</v>
      </c>
      <c r="W2499" s="19">
        <v>0</v>
      </c>
      <c r="Y2499" s="20"/>
      <c r="Z2499" s="20">
        <v>46335.291666666664</v>
      </c>
      <c r="AA2499" s="19">
        <v>3</v>
      </c>
      <c r="AB2499" s="20">
        <v>46275.291666666664</v>
      </c>
      <c r="AC2499" s="19" t="s">
        <v>130</v>
      </c>
      <c r="AE2499" s="19" t="s">
        <v>3057</v>
      </c>
      <c r="AH2499" s="19" t="s">
        <v>130</v>
      </c>
      <c r="AK2499" s="19" t="s">
        <v>130</v>
      </c>
      <c r="AN2499" s="19" t="s">
        <v>130</v>
      </c>
      <c r="AQ2499" s="19">
        <v>150</v>
      </c>
      <c r="AR2499" s="19">
        <v>90</v>
      </c>
      <c r="AS2499" s="19">
        <v>60</v>
      </c>
      <c r="AT2499" s="19">
        <v>0</v>
      </c>
      <c r="AU2499" s="19" t="s">
        <v>115</v>
      </c>
      <c r="AV2499" s="19">
        <v>4005</v>
      </c>
      <c r="AW2499" s="19">
        <v>0</v>
      </c>
      <c r="AX2499" s="19">
        <v>1005</v>
      </c>
      <c r="AY2499" s="19">
        <v>10</v>
      </c>
    </row>
    <row r="2500" spans="1:51" x14ac:dyDescent="0.2">
      <c r="A2500" s="19" t="s">
        <v>72</v>
      </c>
      <c r="C2500" s="19" t="s">
        <v>101</v>
      </c>
      <c r="D2500" s="19" t="s">
        <v>102</v>
      </c>
      <c r="E2500" s="19" t="s">
        <v>103</v>
      </c>
      <c r="G2500" s="19" t="s">
        <v>3751</v>
      </c>
      <c r="I2500" s="19" t="s">
        <v>105</v>
      </c>
      <c r="J2500" s="19" t="s">
        <v>3050</v>
      </c>
      <c r="K2500" s="19" t="s">
        <v>3063</v>
      </c>
      <c r="L2500" s="19" t="s">
        <v>3259</v>
      </c>
      <c r="M2500" s="19" t="s">
        <v>3752</v>
      </c>
      <c r="N2500" s="19" t="s">
        <v>3106</v>
      </c>
      <c r="S2500" s="19" t="s">
        <v>3067</v>
      </c>
      <c r="U2500" s="20">
        <v>46107.068099687502</v>
      </c>
      <c r="V2500" s="19" t="s">
        <v>3753</v>
      </c>
      <c r="W2500" s="19">
        <v>0</v>
      </c>
      <c r="Y2500" s="20"/>
      <c r="Z2500" s="20">
        <v>46279.291666666664</v>
      </c>
      <c r="AA2500" s="19">
        <v>1</v>
      </c>
      <c r="AB2500" s="20">
        <v>46219.291666666664</v>
      </c>
      <c r="AC2500" s="19" t="s">
        <v>130</v>
      </c>
      <c r="AE2500" s="19" t="s">
        <v>3057</v>
      </c>
      <c r="AH2500" s="19" t="s">
        <v>130</v>
      </c>
      <c r="AK2500" s="19" t="s">
        <v>130</v>
      </c>
      <c r="AN2500" s="19" t="s">
        <v>130</v>
      </c>
      <c r="AQ2500" s="19">
        <v>150</v>
      </c>
      <c r="AR2500" s="19">
        <v>90</v>
      </c>
      <c r="AS2500" s="19">
        <v>60</v>
      </c>
      <c r="AT2500" s="19">
        <v>0</v>
      </c>
      <c r="AU2500" s="19" t="s">
        <v>115</v>
      </c>
      <c r="AV2500" s="19">
        <v>0</v>
      </c>
      <c r="AW2500" s="19">
        <v>0</v>
      </c>
      <c r="AX2500" s="19">
        <v>0</v>
      </c>
      <c r="AY2500" s="19">
        <v>0</v>
      </c>
    </row>
    <row r="2501" spans="1:51" x14ac:dyDescent="0.2">
      <c r="A2501" s="19" t="s">
        <v>72</v>
      </c>
      <c r="C2501" s="19" t="s">
        <v>101</v>
      </c>
      <c r="D2501" s="19" t="s">
        <v>102</v>
      </c>
      <c r="E2501" s="19" t="s">
        <v>103</v>
      </c>
      <c r="G2501" s="19" t="s">
        <v>3751</v>
      </c>
      <c r="I2501" s="19" t="s">
        <v>105</v>
      </c>
      <c r="J2501" s="19" t="s">
        <v>3050</v>
      </c>
      <c r="K2501" s="19" t="s">
        <v>3063</v>
      </c>
      <c r="L2501" s="19" t="s">
        <v>3259</v>
      </c>
      <c r="M2501" s="19" t="s">
        <v>3752</v>
      </c>
      <c r="N2501" s="19" t="s">
        <v>3106</v>
      </c>
      <c r="S2501" s="19" t="s">
        <v>3067</v>
      </c>
      <c r="U2501" s="20">
        <v>46107.068099687502</v>
      </c>
      <c r="V2501" s="19" t="s">
        <v>3754</v>
      </c>
      <c r="W2501" s="19">
        <v>0</v>
      </c>
      <c r="Y2501" s="20"/>
      <c r="Z2501" s="20">
        <v>46307.291666666664</v>
      </c>
      <c r="AA2501" s="19">
        <v>2</v>
      </c>
      <c r="AB2501" s="20">
        <v>46247.291666666664</v>
      </c>
      <c r="AC2501" s="19" t="s">
        <v>130</v>
      </c>
      <c r="AE2501" s="19" t="s">
        <v>3057</v>
      </c>
      <c r="AH2501" s="19" t="s">
        <v>130</v>
      </c>
      <c r="AK2501" s="19" t="s">
        <v>130</v>
      </c>
      <c r="AN2501" s="19" t="s">
        <v>130</v>
      </c>
      <c r="AQ2501" s="19">
        <v>150</v>
      </c>
      <c r="AR2501" s="19">
        <v>90</v>
      </c>
      <c r="AS2501" s="19">
        <v>60</v>
      </c>
      <c r="AT2501" s="19">
        <v>0</v>
      </c>
      <c r="AU2501" s="19" t="s">
        <v>115</v>
      </c>
      <c r="AV2501" s="19">
        <v>0</v>
      </c>
      <c r="AW2501" s="19">
        <v>0</v>
      </c>
      <c r="AX2501" s="19">
        <v>0</v>
      </c>
      <c r="AY2501" s="19">
        <v>0</v>
      </c>
    </row>
    <row r="2502" spans="1:51" x14ac:dyDescent="0.2">
      <c r="A2502" s="19" t="s">
        <v>72</v>
      </c>
      <c r="C2502" s="19" t="s">
        <v>101</v>
      </c>
      <c r="D2502" s="19" t="s">
        <v>102</v>
      </c>
      <c r="E2502" s="19" t="s">
        <v>103</v>
      </c>
      <c r="G2502" s="19" t="s">
        <v>3751</v>
      </c>
      <c r="I2502" s="19" t="s">
        <v>105</v>
      </c>
      <c r="J2502" s="19" t="s">
        <v>3050</v>
      </c>
      <c r="K2502" s="19" t="s">
        <v>3063</v>
      </c>
      <c r="L2502" s="19" t="s">
        <v>3259</v>
      </c>
      <c r="M2502" s="19" t="s">
        <v>3752</v>
      </c>
      <c r="N2502" s="19" t="s">
        <v>3106</v>
      </c>
      <c r="S2502" s="19" t="s">
        <v>3067</v>
      </c>
      <c r="U2502" s="20">
        <v>46107.068099687502</v>
      </c>
      <c r="V2502" s="19" t="s">
        <v>3755</v>
      </c>
      <c r="W2502" s="19">
        <v>0</v>
      </c>
      <c r="Y2502" s="20"/>
      <c r="Z2502" s="20">
        <v>46335.291666666664</v>
      </c>
      <c r="AA2502" s="19">
        <v>3</v>
      </c>
      <c r="AB2502" s="20">
        <v>46275.291666666664</v>
      </c>
      <c r="AC2502" s="19" t="s">
        <v>130</v>
      </c>
      <c r="AE2502" s="19" t="s">
        <v>3057</v>
      </c>
      <c r="AH2502" s="19" t="s">
        <v>130</v>
      </c>
      <c r="AK2502" s="19" t="s">
        <v>130</v>
      </c>
      <c r="AN2502" s="19" t="s">
        <v>130</v>
      </c>
      <c r="AQ2502" s="19">
        <v>150</v>
      </c>
      <c r="AR2502" s="19">
        <v>90</v>
      </c>
      <c r="AS2502" s="19">
        <v>60</v>
      </c>
      <c r="AT2502" s="19">
        <v>0</v>
      </c>
      <c r="AU2502" s="19" t="s">
        <v>115</v>
      </c>
      <c r="AV2502" s="19">
        <v>0</v>
      </c>
      <c r="AW2502" s="19">
        <v>0</v>
      </c>
      <c r="AX2502" s="19">
        <v>0</v>
      </c>
      <c r="AY2502" s="19">
        <v>0</v>
      </c>
    </row>
    <row r="2503" spans="1:51" x14ac:dyDescent="0.2">
      <c r="A2503" s="19" t="s">
        <v>72</v>
      </c>
      <c r="C2503" s="19" t="s">
        <v>101</v>
      </c>
      <c r="D2503" s="19" t="s">
        <v>102</v>
      </c>
      <c r="E2503" s="19" t="s">
        <v>103</v>
      </c>
      <c r="G2503" s="19" t="s">
        <v>3756</v>
      </c>
      <c r="I2503" s="19" t="s">
        <v>105</v>
      </c>
      <c r="J2503" s="19" t="s">
        <v>3050</v>
      </c>
      <c r="K2503" s="19" t="s">
        <v>3095</v>
      </c>
      <c r="L2503" s="19" t="s">
        <v>3198</v>
      </c>
      <c r="M2503" s="19" t="s">
        <v>3757</v>
      </c>
      <c r="N2503" s="19" t="s">
        <v>3200</v>
      </c>
      <c r="S2503" s="19" t="s">
        <v>3099</v>
      </c>
      <c r="U2503" s="20">
        <v>46107.068099687502</v>
      </c>
      <c r="V2503" s="19" t="s">
        <v>3758</v>
      </c>
      <c r="W2503" s="19">
        <v>0</v>
      </c>
      <c r="Y2503" s="20"/>
      <c r="Z2503" s="20">
        <v>46279.291666666664</v>
      </c>
      <c r="AA2503" s="19">
        <v>1</v>
      </c>
      <c r="AB2503" s="20">
        <v>46219.291666666664</v>
      </c>
      <c r="AC2503" s="19" t="s">
        <v>130</v>
      </c>
      <c r="AE2503" s="19" t="s">
        <v>3057</v>
      </c>
      <c r="AH2503" s="19" t="s">
        <v>130</v>
      </c>
      <c r="AK2503" s="19" t="s">
        <v>130</v>
      </c>
      <c r="AN2503" s="19" t="s">
        <v>130</v>
      </c>
      <c r="AQ2503" s="19">
        <v>150</v>
      </c>
      <c r="AR2503" s="19">
        <v>90</v>
      </c>
      <c r="AS2503" s="19">
        <v>60</v>
      </c>
      <c r="AT2503" s="19">
        <v>0</v>
      </c>
      <c r="AU2503" s="19" t="s">
        <v>115</v>
      </c>
      <c r="AV2503" s="19">
        <v>4005</v>
      </c>
      <c r="AW2503" s="19">
        <v>0</v>
      </c>
      <c r="AX2503" s="19">
        <v>1005</v>
      </c>
      <c r="AY2503" s="19">
        <v>10</v>
      </c>
    </row>
    <row r="2504" spans="1:51" x14ac:dyDescent="0.2">
      <c r="A2504" s="19" t="s">
        <v>72</v>
      </c>
      <c r="C2504" s="19" t="s">
        <v>101</v>
      </c>
      <c r="D2504" s="19" t="s">
        <v>102</v>
      </c>
      <c r="E2504" s="19" t="s">
        <v>103</v>
      </c>
      <c r="G2504" s="19" t="s">
        <v>3756</v>
      </c>
      <c r="I2504" s="19" t="s">
        <v>105</v>
      </c>
      <c r="J2504" s="19" t="s">
        <v>3050</v>
      </c>
      <c r="K2504" s="19" t="s">
        <v>3095</v>
      </c>
      <c r="L2504" s="19" t="s">
        <v>3198</v>
      </c>
      <c r="M2504" s="19" t="s">
        <v>3757</v>
      </c>
      <c r="N2504" s="19" t="s">
        <v>3200</v>
      </c>
      <c r="S2504" s="19" t="s">
        <v>3099</v>
      </c>
      <c r="U2504" s="20">
        <v>46107.068099687502</v>
      </c>
      <c r="V2504" s="19" t="s">
        <v>3759</v>
      </c>
      <c r="W2504" s="19">
        <v>0</v>
      </c>
      <c r="Y2504" s="20"/>
      <c r="Z2504" s="20">
        <v>46307.291666666664</v>
      </c>
      <c r="AA2504" s="19">
        <v>2</v>
      </c>
      <c r="AB2504" s="20">
        <v>46247.291666666664</v>
      </c>
      <c r="AC2504" s="19" t="s">
        <v>130</v>
      </c>
      <c r="AE2504" s="19" t="s">
        <v>3057</v>
      </c>
      <c r="AH2504" s="19" t="s">
        <v>130</v>
      </c>
      <c r="AK2504" s="19" t="s">
        <v>130</v>
      </c>
      <c r="AN2504" s="19" t="s">
        <v>130</v>
      </c>
      <c r="AQ2504" s="19">
        <v>150</v>
      </c>
      <c r="AR2504" s="19">
        <v>90</v>
      </c>
      <c r="AS2504" s="19">
        <v>60</v>
      </c>
      <c r="AT2504" s="19">
        <v>0</v>
      </c>
      <c r="AU2504" s="19" t="s">
        <v>115</v>
      </c>
      <c r="AV2504" s="19">
        <v>4005</v>
      </c>
      <c r="AW2504" s="19">
        <v>0</v>
      </c>
      <c r="AX2504" s="19">
        <v>1005</v>
      </c>
      <c r="AY2504" s="19">
        <v>10</v>
      </c>
    </row>
    <row r="2505" spans="1:51" x14ac:dyDescent="0.2">
      <c r="A2505" s="19" t="s">
        <v>72</v>
      </c>
      <c r="C2505" s="19" t="s">
        <v>101</v>
      </c>
      <c r="D2505" s="19" t="s">
        <v>102</v>
      </c>
      <c r="E2505" s="19" t="s">
        <v>103</v>
      </c>
      <c r="G2505" s="19" t="s">
        <v>3756</v>
      </c>
      <c r="I2505" s="19" t="s">
        <v>105</v>
      </c>
      <c r="J2505" s="19" t="s">
        <v>3050</v>
      </c>
      <c r="K2505" s="19" t="s">
        <v>3095</v>
      </c>
      <c r="L2505" s="19" t="s">
        <v>3198</v>
      </c>
      <c r="M2505" s="19" t="s">
        <v>3757</v>
      </c>
      <c r="N2505" s="19" t="s">
        <v>3200</v>
      </c>
      <c r="S2505" s="19" t="s">
        <v>3099</v>
      </c>
      <c r="U2505" s="20">
        <v>46107.068099687502</v>
      </c>
      <c r="V2505" s="19" t="s">
        <v>3760</v>
      </c>
      <c r="W2505" s="19">
        <v>0</v>
      </c>
      <c r="Y2505" s="20"/>
      <c r="Z2505" s="20">
        <v>46335.291666666664</v>
      </c>
      <c r="AA2505" s="19">
        <v>3</v>
      </c>
      <c r="AB2505" s="20">
        <v>46275.291666666664</v>
      </c>
      <c r="AC2505" s="19" t="s">
        <v>130</v>
      </c>
      <c r="AE2505" s="19" t="s">
        <v>3057</v>
      </c>
      <c r="AH2505" s="19" t="s">
        <v>130</v>
      </c>
      <c r="AK2505" s="19" t="s">
        <v>130</v>
      </c>
      <c r="AN2505" s="19" t="s">
        <v>130</v>
      </c>
      <c r="AQ2505" s="19">
        <v>150</v>
      </c>
      <c r="AR2505" s="19">
        <v>90</v>
      </c>
      <c r="AS2505" s="19">
        <v>60</v>
      </c>
      <c r="AT2505" s="19">
        <v>0</v>
      </c>
      <c r="AU2505" s="19" t="s">
        <v>115</v>
      </c>
      <c r="AV2505" s="19">
        <v>4005</v>
      </c>
      <c r="AW2505" s="19">
        <v>0</v>
      </c>
      <c r="AX2505" s="19">
        <v>1005</v>
      </c>
      <c r="AY2505" s="19">
        <v>10</v>
      </c>
    </row>
    <row r="2506" spans="1:51" x14ac:dyDescent="0.2">
      <c r="A2506" s="19" t="s">
        <v>72</v>
      </c>
      <c r="C2506" s="19" t="s">
        <v>101</v>
      </c>
      <c r="D2506" s="19" t="s">
        <v>102</v>
      </c>
      <c r="E2506" s="19" t="s">
        <v>103</v>
      </c>
      <c r="G2506" s="19" t="s">
        <v>3761</v>
      </c>
      <c r="I2506" s="19" t="s">
        <v>105</v>
      </c>
      <c r="J2506" s="19" t="s">
        <v>3050</v>
      </c>
      <c r="K2506" s="19" t="s">
        <v>3051</v>
      </c>
      <c r="L2506" s="19" t="s">
        <v>3253</v>
      </c>
      <c r="M2506" s="19" t="s">
        <v>3762</v>
      </c>
      <c r="N2506" s="19" t="s">
        <v>3066</v>
      </c>
      <c r="S2506" s="19" t="s">
        <v>3107</v>
      </c>
      <c r="U2506" s="20">
        <v>46107.06809969907</v>
      </c>
      <c r="V2506" s="19" t="s">
        <v>3763</v>
      </c>
      <c r="W2506" s="19">
        <v>0</v>
      </c>
      <c r="Y2506" s="20"/>
      <c r="Z2506" s="20">
        <v>46279.291666666664</v>
      </c>
      <c r="AA2506" s="19">
        <v>1</v>
      </c>
      <c r="AB2506" s="20">
        <v>46219.291666666664</v>
      </c>
      <c r="AC2506" s="19" t="s">
        <v>130</v>
      </c>
      <c r="AE2506" s="19" t="s">
        <v>3057</v>
      </c>
      <c r="AH2506" s="19" t="s">
        <v>130</v>
      </c>
      <c r="AK2506" s="19" t="s">
        <v>130</v>
      </c>
      <c r="AN2506" s="19" t="s">
        <v>130</v>
      </c>
      <c r="AQ2506" s="19">
        <v>150</v>
      </c>
      <c r="AR2506" s="19">
        <v>90</v>
      </c>
      <c r="AS2506" s="19">
        <v>60</v>
      </c>
      <c r="AT2506" s="19">
        <v>0</v>
      </c>
      <c r="AU2506" s="19" t="s">
        <v>115</v>
      </c>
      <c r="AV2506" s="19">
        <v>4005</v>
      </c>
      <c r="AW2506" s="19">
        <v>0</v>
      </c>
      <c r="AX2506" s="19">
        <v>1005</v>
      </c>
      <c r="AY2506" s="19">
        <v>10</v>
      </c>
    </row>
    <row r="2507" spans="1:51" x14ac:dyDescent="0.2">
      <c r="A2507" s="19" t="s">
        <v>72</v>
      </c>
      <c r="C2507" s="19" t="s">
        <v>101</v>
      </c>
      <c r="D2507" s="19" t="s">
        <v>102</v>
      </c>
      <c r="E2507" s="19" t="s">
        <v>103</v>
      </c>
      <c r="G2507" s="19" t="s">
        <v>3761</v>
      </c>
      <c r="I2507" s="19" t="s">
        <v>105</v>
      </c>
      <c r="J2507" s="19" t="s">
        <v>3050</v>
      </c>
      <c r="K2507" s="19" t="s">
        <v>3051</v>
      </c>
      <c r="L2507" s="19" t="s">
        <v>3253</v>
      </c>
      <c r="M2507" s="19" t="s">
        <v>3762</v>
      </c>
      <c r="N2507" s="19" t="s">
        <v>3066</v>
      </c>
      <c r="S2507" s="19" t="s">
        <v>3107</v>
      </c>
      <c r="U2507" s="20">
        <v>46107.06809969907</v>
      </c>
      <c r="V2507" s="19" t="s">
        <v>3764</v>
      </c>
      <c r="W2507" s="19">
        <v>0</v>
      </c>
      <c r="Y2507" s="20"/>
      <c r="Z2507" s="20">
        <v>46307.291666666664</v>
      </c>
      <c r="AA2507" s="19">
        <v>2</v>
      </c>
      <c r="AB2507" s="20">
        <v>46247.291666666664</v>
      </c>
      <c r="AC2507" s="19" t="s">
        <v>130</v>
      </c>
      <c r="AE2507" s="19" t="s">
        <v>3057</v>
      </c>
      <c r="AH2507" s="19" t="s">
        <v>130</v>
      </c>
      <c r="AK2507" s="19" t="s">
        <v>130</v>
      </c>
      <c r="AN2507" s="19" t="s">
        <v>130</v>
      </c>
      <c r="AQ2507" s="19">
        <v>150</v>
      </c>
      <c r="AR2507" s="19">
        <v>90</v>
      </c>
      <c r="AS2507" s="19">
        <v>60</v>
      </c>
      <c r="AT2507" s="19">
        <v>0</v>
      </c>
      <c r="AU2507" s="19" t="s">
        <v>115</v>
      </c>
      <c r="AV2507" s="19">
        <v>4005</v>
      </c>
      <c r="AW2507" s="19">
        <v>0</v>
      </c>
      <c r="AX2507" s="19">
        <v>1005</v>
      </c>
      <c r="AY2507" s="19">
        <v>10</v>
      </c>
    </row>
    <row r="2508" spans="1:51" x14ac:dyDescent="0.2">
      <c r="A2508" s="19" t="s">
        <v>72</v>
      </c>
      <c r="C2508" s="19" t="s">
        <v>101</v>
      </c>
      <c r="D2508" s="19" t="s">
        <v>102</v>
      </c>
      <c r="E2508" s="19" t="s">
        <v>103</v>
      </c>
      <c r="G2508" s="19" t="s">
        <v>3761</v>
      </c>
      <c r="I2508" s="19" t="s">
        <v>105</v>
      </c>
      <c r="J2508" s="19" t="s">
        <v>3050</v>
      </c>
      <c r="K2508" s="19" t="s">
        <v>3051</v>
      </c>
      <c r="L2508" s="19" t="s">
        <v>3253</v>
      </c>
      <c r="M2508" s="19" t="s">
        <v>3762</v>
      </c>
      <c r="N2508" s="19" t="s">
        <v>3066</v>
      </c>
      <c r="S2508" s="19" t="s">
        <v>3107</v>
      </c>
      <c r="U2508" s="20">
        <v>46107.06809969907</v>
      </c>
      <c r="V2508" s="19" t="s">
        <v>3765</v>
      </c>
      <c r="W2508" s="19">
        <v>0</v>
      </c>
      <c r="Y2508" s="20"/>
      <c r="Z2508" s="20">
        <v>46335.291666666664</v>
      </c>
      <c r="AA2508" s="19">
        <v>3</v>
      </c>
      <c r="AB2508" s="20">
        <v>46275.291666666664</v>
      </c>
      <c r="AC2508" s="19" t="s">
        <v>130</v>
      </c>
      <c r="AE2508" s="19" t="s">
        <v>3057</v>
      </c>
      <c r="AH2508" s="19" t="s">
        <v>130</v>
      </c>
      <c r="AK2508" s="19" t="s">
        <v>130</v>
      </c>
      <c r="AN2508" s="19" t="s">
        <v>130</v>
      </c>
      <c r="AQ2508" s="19">
        <v>150</v>
      </c>
      <c r="AR2508" s="19">
        <v>90</v>
      </c>
      <c r="AS2508" s="19">
        <v>60</v>
      </c>
      <c r="AT2508" s="19">
        <v>0</v>
      </c>
      <c r="AU2508" s="19" t="s">
        <v>115</v>
      </c>
      <c r="AV2508" s="19">
        <v>4005</v>
      </c>
      <c r="AW2508" s="19">
        <v>0</v>
      </c>
      <c r="AX2508" s="19">
        <v>1005</v>
      </c>
      <c r="AY2508" s="19">
        <v>10</v>
      </c>
    </row>
    <row r="2509" spans="1:51" x14ac:dyDescent="0.2">
      <c r="A2509" s="19" t="s">
        <v>72</v>
      </c>
      <c r="C2509" s="19" t="s">
        <v>101</v>
      </c>
      <c r="D2509" s="19" t="s">
        <v>102</v>
      </c>
      <c r="E2509" s="19" t="s">
        <v>103</v>
      </c>
      <c r="G2509" s="19" t="s">
        <v>3766</v>
      </c>
      <c r="I2509" s="19" t="s">
        <v>105</v>
      </c>
      <c r="J2509" s="19" t="s">
        <v>3050</v>
      </c>
      <c r="K2509" s="19" t="s">
        <v>3063</v>
      </c>
      <c r="L2509" s="19" t="s">
        <v>3086</v>
      </c>
      <c r="M2509" s="19" t="s">
        <v>3767</v>
      </c>
      <c r="N2509" s="19" t="s">
        <v>3088</v>
      </c>
      <c r="S2509" s="19" t="s">
        <v>3055</v>
      </c>
      <c r="U2509" s="20">
        <v>46107.06809969907</v>
      </c>
      <c r="V2509" s="19" t="s">
        <v>3768</v>
      </c>
      <c r="W2509" s="19">
        <v>0</v>
      </c>
      <c r="Y2509" s="20"/>
      <c r="Z2509" s="20">
        <v>46208.291666666664</v>
      </c>
      <c r="AA2509" s="19">
        <v>1</v>
      </c>
      <c r="AB2509" s="20">
        <v>46163.291666666664</v>
      </c>
      <c r="AC2509" s="19" t="s">
        <v>130</v>
      </c>
      <c r="AE2509" s="19" t="s">
        <v>3057</v>
      </c>
      <c r="AH2509" s="19" t="s">
        <v>130</v>
      </c>
      <c r="AK2509" s="19" t="s">
        <v>130</v>
      </c>
      <c r="AN2509" s="19" t="s">
        <v>130</v>
      </c>
      <c r="AQ2509" s="19">
        <v>95</v>
      </c>
      <c r="AR2509" s="19">
        <v>50</v>
      </c>
      <c r="AS2509" s="19">
        <v>45</v>
      </c>
      <c r="AT2509" s="19">
        <v>3005</v>
      </c>
      <c r="AU2509" s="19" t="s">
        <v>115</v>
      </c>
      <c r="AV2509" s="19">
        <v>2505</v>
      </c>
      <c r="AW2509" s="19">
        <v>2505</v>
      </c>
      <c r="AX2509" s="19">
        <v>2505</v>
      </c>
      <c r="AY2509" s="19">
        <v>20</v>
      </c>
    </row>
    <row r="2510" spans="1:51" x14ac:dyDescent="0.2">
      <c r="A2510" s="19" t="s">
        <v>72</v>
      </c>
      <c r="C2510" s="19" t="s">
        <v>101</v>
      </c>
      <c r="D2510" s="19" t="s">
        <v>102</v>
      </c>
      <c r="E2510" s="19" t="s">
        <v>103</v>
      </c>
      <c r="G2510" s="19" t="s">
        <v>3766</v>
      </c>
      <c r="I2510" s="19" t="s">
        <v>105</v>
      </c>
      <c r="J2510" s="19" t="s">
        <v>3050</v>
      </c>
      <c r="K2510" s="19" t="s">
        <v>3063</v>
      </c>
      <c r="L2510" s="19" t="s">
        <v>3086</v>
      </c>
      <c r="M2510" s="19" t="s">
        <v>3767</v>
      </c>
      <c r="N2510" s="19" t="s">
        <v>3088</v>
      </c>
      <c r="S2510" s="19" t="s">
        <v>3055</v>
      </c>
      <c r="U2510" s="20">
        <v>46107.06809969907</v>
      </c>
      <c r="V2510" s="19" t="s">
        <v>3769</v>
      </c>
      <c r="W2510" s="19">
        <v>0</v>
      </c>
      <c r="Y2510" s="20"/>
      <c r="Z2510" s="20">
        <v>46236.291666666664</v>
      </c>
      <c r="AA2510" s="19">
        <v>2</v>
      </c>
      <c r="AB2510" s="20">
        <v>46191.291666666664</v>
      </c>
      <c r="AC2510" s="19" t="s">
        <v>130</v>
      </c>
      <c r="AE2510" s="19" t="s">
        <v>3057</v>
      </c>
      <c r="AH2510" s="19" t="s">
        <v>130</v>
      </c>
      <c r="AK2510" s="19" t="s">
        <v>130</v>
      </c>
      <c r="AN2510" s="19" t="s">
        <v>130</v>
      </c>
      <c r="AQ2510" s="19">
        <v>95</v>
      </c>
      <c r="AR2510" s="19">
        <v>50</v>
      </c>
      <c r="AS2510" s="19">
        <v>45</v>
      </c>
      <c r="AT2510" s="19">
        <v>3005</v>
      </c>
      <c r="AU2510" s="19" t="s">
        <v>115</v>
      </c>
      <c r="AV2510" s="19">
        <v>2505</v>
      </c>
      <c r="AW2510" s="19">
        <v>2505</v>
      </c>
      <c r="AX2510" s="19">
        <v>2505</v>
      </c>
      <c r="AY2510" s="19">
        <v>20</v>
      </c>
    </row>
    <row r="2511" spans="1:51" x14ac:dyDescent="0.2">
      <c r="A2511" s="19" t="s">
        <v>72</v>
      </c>
      <c r="C2511" s="19" t="s">
        <v>101</v>
      </c>
      <c r="D2511" s="19" t="s">
        <v>102</v>
      </c>
      <c r="E2511" s="19" t="s">
        <v>103</v>
      </c>
      <c r="G2511" s="19" t="s">
        <v>3766</v>
      </c>
      <c r="I2511" s="19" t="s">
        <v>105</v>
      </c>
      <c r="J2511" s="19" t="s">
        <v>3050</v>
      </c>
      <c r="K2511" s="19" t="s">
        <v>3063</v>
      </c>
      <c r="L2511" s="19" t="s">
        <v>3086</v>
      </c>
      <c r="M2511" s="19" t="s">
        <v>3767</v>
      </c>
      <c r="N2511" s="19" t="s">
        <v>3088</v>
      </c>
      <c r="S2511" s="19" t="s">
        <v>3055</v>
      </c>
      <c r="U2511" s="20">
        <v>46107.06809969907</v>
      </c>
      <c r="V2511" s="19" t="s">
        <v>3770</v>
      </c>
      <c r="W2511" s="19">
        <v>0</v>
      </c>
      <c r="Y2511" s="20"/>
      <c r="Z2511" s="20">
        <v>46264.291666666664</v>
      </c>
      <c r="AA2511" s="19">
        <v>3</v>
      </c>
      <c r="AB2511" s="20">
        <v>46219.291666666664</v>
      </c>
      <c r="AC2511" s="19" t="s">
        <v>130</v>
      </c>
      <c r="AE2511" s="19" t="s">
        <v>3057</v>
      </c>
      <c r="AH2511" s="19" t="s">
        <v>130</v>
      </c>
      <c r="AK2511" s="19" t="s">
        <v>130</v>
      </c>
      <c r="AN2511" s="19" t="s">
        <v>130</v>
      </c>
      <c r="AQ2511" s="19">
        <v>95</v>
      </c>
      <c r="AR2511" s="19">
        <v>50</v>
      </c>
      <c r="AS2511" s="19">
        <v>45</v>
      </c>
      <c r="AT2511" s="19">
        <v>3005</v>
      </c>
      <c r="AU2511" s="19" t="s">
        <v>115</v>
      </c>
      <c r="AV2511" s="19">
        <v>2505</v>
      </c>
      <c r="AW2511" s="19">
        <v>2505</v>
      </c>
      <c r="AX2511" s="19">
        <v>2505</v>
      </c>
      <c r="AY2511" s="19">
        <v>20</v>
      </c>
    </row>
    <row r="2512" spans="1:51" x14ac:dyDescent="0.2">
      <c r="A2512" s="19" t="s">
        <v>72</v>
      </c>
      <c r="C2512" s="19" t="s">
        <v>101</v>
      </c>
      <c r="D2512" s="19" t="s">
        <v>102</v>
      </c>
      <c r="E2512" s="19" t="s">
        <v>103</v>
      </c>
      <c r="G2512" s="19" t="s">
        <v>3766</v>
      </c>
      <c r="I2512" s="19" t="s">
        <v>105</v>
      </c>
      <c r="J2512" s="19" t="s">
        <v>3050</v>
      </c>
      <c r="K2512" s="19" t="s">
        <v>3063</v>
      </c>
      <c r="L2512" s="19" t="s">
        <v>3086</v>
      </c>
      <c r="M2512" s="19" t="s">
        <v>3767</v>
      </c>
      <c r="N2512" s="19" t="s">
        <v>3088</v>
      </c>
      <c r="S2512" s="19" t="s">
        <v>3055</v>
      </c>
      <c r="U2512" s="20">
        <v>46107.06809969907</v>
      </c>
      <c r="V2512" s="19" t="s">
        <v>3771</v>
      </c>
      <c r="W2512" s="19">
        <v>0</v>
      </c>
      <c r="Y2512" s="20"/>
      <c r="Z2512" s="20">
        <v>46292.291666666664</v>
      </c>
      <c r="AA2512" s="19">
        <v>4</v>
      </c>
      <c r="AB2512" s="20">
        <v>46247.291666666664</v>
      </c>
      <c r="AC2512" s="19" t="s">
        <v>130</v>
      </c>
      <c r="AE2512" s="19" t="s">
        <v>3057</v>
      </c>
      <c r="AH2512" s="19" t="s">
        <v>130</v>
      </c>
      <c r="AK2512" s="19" t="s">
        <v>130</v>
      </c>
      <c r="AN2512" s="19" t="s">
        <v>130</v>
      </c>
      <c r="AQ2512" s="19">
        <v>95</v>
      </c>
      <c r="AR2512" s="19">
        <v>50</v>
      </c>
      <c r="AS2512" s="19">
        <v>45</v>
      </c>
      <c r="AT2512" s="19">
        <v>3005</v>
      </c>
      <c r="AU2512" s="19" t="s">
        <v>115</v>
      </c>
      <c r="AV2512" s="19">
        <v>2505</v>
      </c>
      <c r="AW2512" s="19">
        <v>2505</v>
      </c>
      <c r="AX2512" s="19">
        <v>2505</v>
      </c>
      <c r="AY2512" s="19">
        <v>20</v>
      </c>
    </row>
    <row r="2513" spans="1:51" x14ac:dyDescent="0.2">
      <c r="A2513" s="19" t="s">
        <v>72</v>
      </c>
      <c r="C2513" s="19" t="s">
        <v>101</v>
      </c>
      <c r="D2513" s="19" t="s">
        <v>102</v>
      </c>
      <c r="E2513" s="19" t="s">
        <v>103</v>
      </c>
      <c r="G2513" s="19" t="s">
        <v>3766</v>
      </c>
      <c r="I2513" s="19" t="s">
        <v>105</v>
      </c>
      <c r="J2513" s="19" t="s">
        <v>3050</v>
      </c>
      <c r="K2513" s="19" t="s">
        <v>3063</v>
      </c>
      <c r="L2513" s="19" t="s">
        <v>3086</v>
      </c>
      <c r="M2513" s="19" t="s">
        <v>3767</v>
      </c>
      <c r="N2513" s="19" t="s">
        <v>3088</v>
      </c>
      <c r="S2513" s="19" t="s">
        <v>3055</v>
      </c>
      <c r="U2513" s="20">
        <v>46107.06809969907</v>
      </c>
      <c r="V2513" s="19" t="s">
        <v>3772</v>
      </c>
      <c r="W2513" s="19">
        <v>0</v>
      </c>
      <c r="Y2513" s="20"/>
      <c r="Z2513" s="20">
        <v>46320.291666666664</v>
      </c>
      <c r="AA2513" s="19">
        <v>5</v>
      </c>
      <c r="AB2513" s="20">
        <v>46275.291666666664</v>
      </c>
      <c r="AC2513" s="19" t="s">
        <v>130</v>
      </c>
      <c r="AE2513" s="19" t="s">
        <v>3057</v>
      </c>
      <c r="AH2513" s="19" t="s">
        <v>130</v>
      </c>
      <c r="AK2513" s="19" t="s">
        <v>130</v>
      </c>
      <c r="AN2513" s="19" t="s">
        <v>130</v>
      </c>
      <c r="AQ2513" s="19">
        <v>95</v>
      </c>
      <c r="AR2513" s="19">
        <v>50</v>
      </c>
      <c r="AS2513" s="19">
        <v>45</v>
      </c>
      <c r="AT2513" s="19">
        <v>3005</v>
      </c>
      <c r="AU2513" s="19" t="s">
        <v>115</v>
      </c>
      <c r="AV2513" s="19">
        <v>2505</v>
      </c>
      <c r="AW2513" s="19">
        <v>2505</v>
      </c>
      <c r="AX2513" s="19">
        <v>2505</v>
      </c>
      <c r="AY2513" s="19">
        <v>20</v>
      </c>
    </row>
    <row r="2514" spans="1:51" x14ac:dyDescent="0.2">
      <c r="A2514" s="19" t="s">
        <v>72</v>
      </c>
      <c r="C2514" s="19" t="s">
        <v>101</v>
      </c>
      <c r="D2514" s="19" t="s">
        <v>102</v>
      </c>
      <c r="E2514" s="19" t="s">
        <v>103</v>
      </c>
      <c r="G2514" s="19" t="s">
        <v>3773</v>
      </c>
      <c r="I2514" s="19" t="s">
        <v>105</v>
      </c>
      <c r="J2514" s="19" t="s">
        <v>3050</v>
      </c>
      <c r="K2514" s="19" t="s">
        <v>3063</v>
      </c>
      <c r="L2514" s="19" t="s">
        <v>3259</v>
      </c>
      <c r="M2514" s="19" t="s">
        <v>3774</v>
      </c>
      <c r="N2514" s="19" t="s">
        <v>3106</v>
      </c>
      <c r="S2514" s="19" t="s">
        <v>3067</v>
      </c>
      <c r="U2514" s="20">
        <v>46107.068099710646</v>
      </c>
      <c r="V2514" s="19" t="s">
        <v>3775</v>
      </c>
      <c r="W2514" s="19">
        <v>0</v>
      </c>
      <c r="Y2514" s="20"/>
      <c r="Z2514" s="20">
        <v>46279.291666666664</v>
      </c>
      <c r="AA2514" s="19">
        <v>1</v>
      </c>
      <c r="AB2514" s="20">
        <v>46219.291666666664</v>
      </c>
      <c r="AC2514" s="19" t="s">
        <v>130</v>
      </c>
      <c r="AE2514" s="19" t="s">
        <v>3057</v>
      </c>
      <c r="AH2514" s="19" t="s">
        <v>130</v>
      </c>
      <c r="AK2514" s="19" t="s">
        <v>130</v>
      </c>
      <c r="AN2514" s="19" t="s">
        <v>130</v>
      </c>
      <c r="AQ2514" s="19">
        <v>150</v>
      </c>
      <c r="AR2514" s="19">
        <v>90</v>
      </c>
      <c r="AS2514" s="19">
        <v>60</v>
      </c>
      <c r="AT2514" s="19">
        <v>0</v>
      </c>
      <c r="AU2514" s="19" t="s">
        <v>115</v>
      </c>
      <c r="AV2514" s="19">
        <v>0</v>
      </c>
      <c r="AW2514" s="19">
        <v>0</v>
      </c>
      <c r="AX2514" s="19">
        <v>0</v>
      </c>
      <c r="AY2514" s="19">
        <v>0</v>
      </c>
    </row>
    <row r="2515" spans="1:51" x14ac:dyDescent="0.2">
      <c r="A2515" s="19" t="s">
        <v>72</v>
      </c>
      <c r="C2515" s="19" t="s">
        <v>101</v>
      </c>
      <c r="D2515" s="19" t="s">
        <v>102</v>
      </c>
      <c r="E2515" s="19" t="s">
        <v>103</v>
      </c>
      <c r="G2515" s="19" t="s">
        <v>3773</v>
      </c>
      <c r="I2515" s="19" t="s">
        <v>105</v>
      </c>
      <c r="J2515" s="19" t="s">
        <v>3050</v>
      </c>
      <c r="K2515" s="19" t="s">
        <v>3063</v>
      </c>
      <c r="L2515" s="19" t="s">
        <v>3259</v>
      </c>
      <c r="M2515" s="19" t="s">
        <v>3774</v>
      </c>
      <c r="N2515" s="19" t="s">
        <v>3106</v>
      </c>
      <c r="S2515" s="19" t="s">
        <v>3067</v>
      </c>
      <c r="U2515" s="20">
        <v>46107.068099710646</v>
      </c>
      <c r="V2515" s="19" t="s">
        <v>3776</v>
      </c>
      <c r="W2515" s="19">
        <v>0</v>
      </c>
      <c r="Y2515" s="20"/>
      <c r="Z2515" s="20">
        <v>46307.291666666664</v>
      </c>
      <c r="AA2515" s="19">
        <v>2</v>
      </c>
      <c r="AB2515" s="20">
        <v>46247.291666666664</v>
      </c>
      <c r="AC2515" s="19" t="s">
        <v>130</v>
      </c>
      <c r="AE2515" s="19" t="s">
        <v>3057</v>
      </c>
      <c r="AH2515" s="19" t="s">
        <v>130</v>
      </c>
      <c r="AK2515" s="19" t="s">
        <v>130</v>
      </c>
      <c r="AN2515" s="19" t="s">
        <v>130</v>
      </c>
      <c r="AQ2515" s="19">
        <v>150</v>
      </c>
      <c r="AR2515" s="19">
        <v>90</v>
      </c>
      <c r="AS2515" s="19">
        <v>60</v>
      </c>
      <c r="AT2515" s="19">
        <v>0</v>
      </c>
      <c r="AU2515" s="19" t="s">
        <v>115</v>
      </c>
      <c r="AV2515" s="19">
        <v>0</v>
      </c>
      <c r="AW2515" s="19">
        <v>0</v>
      </c>
      <c r="AX2515" s="19">
        <v>0</v>
      </c>
      <c r="AY2515" s="19">
        <v>0</v>
      </c>
    </row>
    <row r="2516" spans="1:51" x14ac:dyDescent="0.2">
      <c r="A2516" s="19" t="s">
        <v>72</v>
      </c>
      <c r="C2516" s="19" t="s">
        <v>101</v>
      </c>
      <c r="D2516" s="19" t="s">
        <v>102</v>
      </c>
      <c r="E2516" s="19" t="s">
        <v>103</v>
      </c>
      <c r="G2516" s="19" t="s">
        <v>3773</v>
      </c>
      <c r="I2516" s="19" t="s">
        <v>105</v>
      </c>
      <c r="J2516" s="19" t="s">
        <v>3050</v>
      </c>
      <c r="K2516" s="19" t="s">
        <v>3063</v>
      </c>
      <c r="L2516" s="19" t="s">
        <v>3259</v>
      </c>
      <c r="M2516" s="19" t="s">
        <v>3774</v>
      </c>
      <c r="N2516" s="19" t="s">
        <v>3106</v>
      </c>
      <c r="S2516" s="19" t="s">
        <v>3067</v>
      </c>
      <c r="U2516" s="20">
        <v>46107.068099710646</v>
      </c>
      <c r="V2516" s="19" t="s">
        <v>3777</v>
      </c>
      <c r="W2516" s="19">
        <v>0</v>
      </c>
      <c r="Y2516" s="20"/>
      <c r="Z2516" s="20">
        <v>46335.291666666664</v>
      </c>
      <c r="AA2516" s="19">
        <v>3</v>
      </c>
      <c r="AB2516" s="20">
        <v>46275.291666666664</v>
      </c>
      <c r="AC2516" s="19" t="s">
        <v>130</v>
      </c>
      <c r="AE2516" s="19" t="s">
        <v>3057</v>
      </c>
      <c r="AH2516" s="19" t="s">
        <v>130</v>
      </c>
      <c r="AK2516" s="19" t="s">
        <v>130</v>
      </c>
      <c r="AN2516" s="19" t="s">
        <v>130</v>
      </c>
      <c r="AQ2516" s="19">
        <v>150</v>
      </c>
      <c r="AR2516" s="19">
        <v>90</v>
      </c>
      <c r="AS2516" s="19">
        <v>60</v>
      </c>
      <c r="AT2516" s="19">
        <v>0</v>
      </c>
      <c r="AU2516" s="19" t="s">
        <v>115</v>
      </c>
      <c r="AV2516" s="19">
        <v>0</v>
      </c>
      <c r="AW2516" s="19">
        <v>0</v>
      </c>
      <c r="AX2516" s="19">
        <v>0</v>
      </c>
      <c r="AY2516" s="19">
        <v>0</v>
      </c>
    </row>
    <row r="2517" spans="1:51" x14ac:dyDescent="0.2">
      <c r="A2517" s="19" t="s">
        <v>72</v>
      </c>
      <c r="C2517" s="19" t="s">
        <v>101</v>
      </c>
      <c r="D2517" s="19" t="s">
        <v>102</v>
      </c>
      <c r="E2517" s="19" t="s">
        <v>103</v>
      </c>
      <c r="G2517" s="19" t="s">
        <v>3778</v>
      </c>
      <c r="I2517" s="19" t="s">
        <v>105</v>
      </c>
      <c r="J2517" s="19" t="s">
        <v>3050</v>
      </c>
      <c r="K2517" s="19" t="s">
        <v>3063</v>
      </c>
      <c r="L2517" s="19" t="s">
        <v>3259</v>
      </c>
      <c r="M2517" s="19" t="s">
        <v>3779</v>
      </c>
      <c r="N2517" s="19" t="s">
        <v>3106</v>
      </c>
      <c r="S2517" s="19" t="s">
        <v>3067</v>
      </c>
      <c r="U2517" s="20">
        <v>46107.068099710646</v>
      </c>
      <c r="V2517" s="19" t="s">
        <v>3780</v>
      </c>
      <c r="W2517" s="19">
        <v>0</v>
      </c>
      <c r="Y2517" s="20"/>
      <c r="Z2517" s="20">
        <v>46279.291666666664</v>
      </c>
      <c r="AA2517" s="19">
        <v>1</v>
      </c>
      <c r="AB2517" s="20">
        <v>46219.291666666664</v>
      </c>
      <c r="AC2517" s="19" t="s">
        <v>130</v>
      </c>
      <c r="AE2517" s="19" t="s">
        <v>3057</v>
      </c>
      <c r="AH2517" s="19" t="s">
        <v>130</v>
      </c>
      <c r="AK2517" s="19" t="s">
        <v>130</v>
      </c>
      <c r="AN2517" s="19" t="s">
        <v>130</v>
      </c>
      <c r="AQ2517" s="19">
        <v>150</v>
      </c>
      <c r="AR2517" s="19">
        <v>90</v>
      </c>
      <c r="AS2517" s="19">
        <v>60</v>
      </c>
      <c r="AT2517" s="19">
        <v>0</v>
      </c>
      <c r="AU2517" s="19" t="s">
        <v>115</v>
      </c>
      <c r="AV2517" s="19">
        <v>0</v>
      </c>
      <c r="AW2517" s="19">
        <v>0</v>
      </c>
      <c r="AX2517" s="19">
        <v>0</v>
      </c>
      <c r="AY2517" s="19">
        <v>0</v>
      </c>
    </row>
    <row r="2518" spans="1:51" x14ac:dyDescent="0.2">
      <c r="A2518" s="19" t="s">
        <v>72</v>
      </c>
      <c r="C2518" s="19" t="s">
        <v>101</v>
      </c>
      <c r="D2518" s="19" t="s">
        <v>102</v>
      </c>
      <c r="E2518" s="19" t="s">
        <v>103</v>
      </c>
      <c r="G2518" s="19" t="s">
        <v>3778</v>
      </c>
      <c r="I2518" s="19" t="s">
        <v>105</v>
      </c>
      <c r="J2518" s="19" t="s">
        <v>3050</v>
      </c>
      <c r="K2518" s="19" t="s">
        <v>3063</v>
      </c>
      <c r="L2518" s="19" t="s">
        <v>3259</v>
      </c>
      <c r="M2518" s="19" t="s">
        <v>3779</v>
      </c>
      <c r="N2518" s="19" t="s">
        <v>3106</v>
      </c>
      <c r="S2518" s="19" t="s">
        <v>3067</v>
      </c>
      <c r="U2518" s="20">
        <v>46107.068099710646</v>
      </c>
      <c r="V2518" s="19" t="s">
        <v>3781</v>
      </c>
      <c r="W2518" s="19">
        <v>0</v>
      </c>
      <c r="Y2518" s="20"/>
      <c r="Z2518" s="20">
        <v>46307.291666666664</v>
      </c>
      <c r="AA2518" s="19">
        <v>2</v>
      </c>
      <c r="AB2518" s="20">
        <v>46247.291666666664</v>
      </c>
      <c r="AC2518" s="19" t="s">
        <v>130</v>
      </c>
      <c r="AE2518" s="19" t="s">
        <v>3057</v>
      </c>
      <c r="AH2518" s="19" t="s">
        <v>130</v>
      </c>
      <c r="AK2518" s="19" t="s">
        <v>130</v>
      </c>
      <c r="AN2518" s="19" t="s">
        <v>130</v>
      </c>
      <c r="AQ2518" s="19">
        <v>150</v>
      </c>
      <c r="AR2518" s="19">
        <v>90</v>
      </c>
      <c r="AS2518" s="19">
        <v>60</v>
      </c>
      <c r="AT2518" s="19">
        <v>0</v>
      </c>
      <c r="AU2518" s="19" t="s">
        <v>115</v>
      </c>
      <c r="AV2518" s="19">
        <v>0</v>
      </c>
      <c r="AW2518" s="19">
        <v>0</v>
      </c>
      <c r="AX2518" s="19">
        <v>0</v>
      </c>
      <c r="AY2518" s="19">
        <v>0</v>
      </c>
    </row>
    <row r="2519" spans="1:51" x14ac:dyDescent="0.2">
      <c r="A2519" s="19" t="s">
        <v>72</v>
      </c>
      <c r="C2519" s="19" t="s">
        <v>101</v>
      </c>
      <c r="D2519" s="19" t="s">
        <v>102</v>
      </c>
      <c r="E2519" s="19" t="s">
        <v>103</v>
      </c>
      <c r="G2519" s="19" t="s">
        <v>3778</v>
      </c>
      <c r="I2519" s="19" t="s">
        <v>105</v>
      </c>
      <c r="J2519" s="19" t="s">
        <v>3050</v>
      </c>
      <c r="K2519" s="19" t="s">
        <v>3063</v>
      </c>
      <c r="L2519" s="19" t="s">
        <v>3259</v>
      </c>
      <c r="M2519" s="19" t="s">
        <v>3779</v>
      </c>
      <c r="N2519" s="19" t="s">
        <v>3106</v>
      </c>
      <c r="S2519" s="19" t="s">
        <v>3067</v>
      </c>
      <c r="U2519" s="20">
        <v>46107.068099710646</v>
      </c>
      <c r="V2519" s="19" t="s">
        <v>3782</v>
      </c>
      <c r="W2519" s="19">
        <v>0</v>
      </c>
      <c r="Y2519" s="20"/>
      <c r="Z2519" s="20">
        <v>46335.291666666664</v>
      </c>
      <c r="AA2519" s="19">
        <v>3</v>
      </c>
      <c r="AB2519" s="20">
        <v>46275.291666666664</v>
      </c>
      <c r="AC2519" s="19" t="s">
        <v>130</v>
      </c>
      <c r="AE2519" s="19" t="s">
        <v>3057</v>
      </c>
      <c r="AH2519" s="19" t="s">
        <v>130</v>
      </c>
      <c r="AK2519" s="19" t="s">
        <v>130</v>
      </c>
      <c r="AN2519" s="19" t="s">
        <v>130</v>
      </c>
      <c r="AQ2519" s="19">
        <v>150</v>
      </c>
      <c r="AR2519" s="19">
        <v>90</v>
      </c>
      <c r="AS2519" s="19">
        <v>60</v>
      </c>
      <c r="AT2519" s="19">
        <v>0</v>
      </c>
      <c r="AU2519" s="19" t="s">
        <v>115</v>
      </c>
      <c r="AV2519" s="19">
        <v>0</v>
      </c>
      <c r="AW2519" s="19">
        <v>0</v>
      </c>
      <c r="AX2519" s="19">
        <v>0</v>
      </c>
      <c r="AY2519" s="19">
        <v>0</v>
      </c>
    </row>
    <row r="2520" spans="1:51" x14ac:dyDescent="0.2">
      <c r="A2520" s="19" t="s">
        <v>72</v>
      </c>
      <c r="C2520" s="19" t="s">
        <v>101</v>
      </c>
      <c r="D2520" s="19" t="s">
        <v>102</v>
      </c>
      <c r="E2520" s="19" t="s">
        <v>103</v>
      </c>
      <c r="G2520" s="19" t="s">
        <v>3783</v>
      </c>
      <c r="I2520" s="19" t="s">
        <v>105</v>
      </c>
      <c r="J2520" s="19" t="s">
        <v>3050</v>
      </c>
      <c r="K2520" s="19" t="s">
        <v>3063</v>
      </c>
      <c r="L2520" s="19" t="s">
        <v>3337</v>
      </c>
      <c r="M2520" s="19" t="s">
        <v>3784</v>
      </c>
      <c r="N2520" s="19" t="s">
        <v>3121</v>
      </c>
      <c r="S2520" s="19" t="s">
        <v>3067</v>
      </c>
      <c r="U2520" s="20">
        <v>46107.068099710646</v>
      </c>
      <c r="V2520" s="19" t="s">
        <v>3785</v>
      </c>
      <c r="W2520" s="19">
        <v>0</v>
      </c>
      <c r="Y2520" s="20"/>
      <c r="Z2520" s="20">
        <v>46279.291666666664</v>
      </c>
      <c r="AA2520" s="19">
        <v>1</v>
      </c>
      <c r="AB2520" s="20">
        <v>46219.291666666664</v>
      </c>
      <c r="AC2520" s="19" t="s">
        <v>130</v>
      </c>
      <c r="AE2520" s="19" t="s">
        <v>3057</v>
      </c>
      <c r="AH2520" s="19" t="s">
        <v>130</v>
      </c>
      <c r="AK2520" s="19" t="s">
        <v>130</v>
      </c>
      <c r="AN2520" s="19" t="s">
        <v>130</v>
      </c>
      <c r="AQ2520" s="19">
        <v>150</v>
      </c>
      <c r="AR2520" s="19">
        <v>90</v>
      </c>
      <c r="AS2520" s="19">
        <v>60</v>
      </c>
      <c r="AT2520" s="19">
        <v>0</v>
      </c>
      <c r="AU2520" s="19" t="s">
        <v>115</v>
      </c>
      <c r="AV2520" s="19">
        <v>0</v>
      </c>
      <c r="AW2520" s="19">
        <v>0</v>
      </c>
      <c r="AX2520" s="19">
        <v>0</v>
      </c>
      <c r="AY2520" s="19">
        <v>0</v>
      </c>
    </row>
    <row r="2521" spans="1:51" x14ac:dyDescent="0.2">
      <c r="A2521" s="19" t="s">
        <v>72</v>
      </c>
      <c r="C2521" s="19" t="s">
        <v>101</v>
      </c>
      <c r="D2521" s="19" t="s">
        <v>102</v>
      </c>
      <c r="E2521" s="19" t="s">
        <v>103</v>
      </c>
      <c r="G2521" s="19" t="s">
        <v>3783</v>
      </c>
      <c r="I2521" s="19" t="s">
        <v>105</v>
      </c>
      <c r="J2521" s="19" t="s">
        <v>3050</v>
      </c>
      <c r="K2521" s="19" t="s">
        <v>3063</v>
      </c>
      <c r="L2521" s="19" t="s">
        <v>3337</v>
      </c>
      <c r="M2521" s="19" t="s">
        <v>3784</v>
      </c>
      <c r="N2521" s="19" t="s">
        <v>3121</v>
      </c>
      <c r="S2521" s="19" t="s">
        <v>3067</v>
      </c>
      <c r="U2521" s="20">
        <v>46107.068099710646</v>
      </c>
      <c r="V2521" s="19" t="s">
        <v>3786</v>
      </c>
      <c r="W2521" s="19">
        <v>0</v>
      </c>
      <c r="Y2521" s="20"/>
      <c r="Z2521" s="20">
        <v>46307.291666666664</v>
      </c>
      <c r="AA2521" s="19">
        <v>2</v>
      </c>
      <c r="AB2521" s="20">
        <v>46247.291666666664</v>
      </c>
      <c r="AC2521" s="19" t="s">
        <v>130</v>
      </c>
      <c r="AE2521" s="19" t="s">
        <v>3057</v>
      </c>
      <c r="AH2521" s="19" t="s">
        <v>130</v>
      </c>
      <c r="AK2521" s="19" t="s">
        <v>130</v>
      </c>
      <c r="AN2521" s="19" t="s">
        <v>130</v>
      </c>
      <c r="AQ2521" s="19">
        <v>150</v>
      </c>
      <c r="AR2521" s="19">
        <v>90</v>
      </c>
      <c r="AS2521" s="19">
        <v>60</v>
      </c>
      <c r="AT2521" s="19">
        <v>0</v>
      </c>
      <c r="AU2521" s="19" t="s">
        <v>115</v>
      </c>
      <c r="AV2521" s="19">
        <v>0</v>
      </c>
      <c r="AW2521" s="19">
        <v>0</v>
      </c>
      <c r="AX2521" s="19">
        <v>0</v>
      </c>
      <c r="AY2521" s="19">
        <v>0</v>
      </c>
    </row>
    <row r="2522" spans="1:51" x14ac:dyDescent="0.2">
      <c r="A2522" s="19" t="s">
        <v>72</v>
      </c>
      <c r="C2522" s="19" t="s">
        <v>101</v>
      </c>
      <c r="D2522" s="19" t="s">
        <v>102</v>
      </c>
      <c r="E2522" s="19" t="s">
        <v>103</v>
      </c>
      <c r="G2522" s="19" t="s">
        <v>3783</v>
      </c>
      <c r="I2522" s="19" t="s">
        <v>105</v>
      </c>
      <c r="J2522" s="19" t="s">
        <v>3050</v>
      </c>
      <c r="K2522" s="19" t="s">
        <v>3063</v>
      </c>
      <c r="L2522" s="19" t="s">
        <v>3337</v>
      </c>
      <c r="M2522" s="19" t="s">
        <v>3784</v>
      </c>
      <c r="N2522" s="19" t="s">
        <v>3121</v>
      </c>
      <c r="S2522" s="19" t="s">
        <v>3067</v>
      </c>
      <c r="U2522" s="20">
        <v>46107.068099710646</v>
      </c>
      <c r="V2522" s="19" t="s">
        <v>3787</v>
      </c>
      <c r="W2522" s="19">
        <v>0</v>
      </c>
      <c r="Y2522" s="20"/>
      <c r="Z2522" s="20">
        <v>46335.291666666664</v>
      </c>
      <c r="AA2522" s="19">
        <v>3</v>
      </c>
      <c r="AB2522" s="20">
        <v>46275.291666666664</v>
      </c>
      <c r="AC2522" s="19" t="s">
        <v>130</v>
      </c>
      <c r="AE2522" s="19" t="s">
        <v>3057</v>
      </c>
      <c r="AH2522" s="19" t="s">
        <v>130</v>
      </c>
      <c r="AK2522" s="19" t="s">
        <v>130</v>
      </c>
      <c r="AN2522" s="19" t="s">
        <v>130</v>
      </c>
      <c r="AQ2522" s="19">
        <v>150</v>
      </c>
      <c r="AR2522" s="19">
        <v>90</v>
      </c>
      <c r="AS2522" s="19">
        <v>60</v>
      </c>
      <c r="AT2522" s="19">
        <v>0</v>
      </c>
      <c r="AU2522" s="19" t="s">
        <v>115</v>
      </c>
      <c r="AV2522" s="19">
        <v>0</v>
      </c>
      <c r="AW2522" s="19">
        <v>0</v>
      </c>
      <c r="AX2522" s="19">
        <v>0</v>
      </c>
      <c r="AY2522" s="19">
        <v>0</v>
      </c>
    </row>
    <row r="2523" spans="1:51" x14ac:dyDescent="0.2">
      <c r="A2523" s="19" t="s">
        <v>72</v>
      </c>
      <c r="C2523" s="19" t="s">
        <v>101</v>
      </c>
      <c r="D2523" s="19" t="s">
        <v>102</v>
      </c>
      <c r="E2523" s="19" t="s">
        <v>103</v>
      </c>
      <c r="G2523" s="19" t="s">
        <v>3788</v>
      </c>
      <c r="I2523" s="19" t="s">
        <v>105</v>
      </c>
      <c r="J2523" s="19" t="s">
        <v>3050</v>
      </c>
      <c r="K2523" s="19" t="s">
        <v>3051</v>
      </c>
      <c r="L2523" s="19" t="s">
        <v>3126</v>
      </c>
      <c r="M2523" s="19" t="s">
        <v>3789</v>
      </c>
      <c r="N2523" s="19" t="s">
        <v>3128</v>
      </c>
      <c r="S2523" s="19" t="s">
        <v>3107</v>
      </c>
      <c r="U2523" s="20">
        <v>46107.068099710646</v>
      </c>
      <c r="V2523" s="19" t="s">
        <v>3790</v>
      </c>
      <c r="W2523" s="19">
        <v>0</v>
      </c>
      <c r="Y2523" s="20"/>
      <c r="Z2523" s="20">
        <v>46279.291666666664</v>
      </c>
      <c r="AA2523" s="19">
        <v>1</v>
      </c>
      <c r="AB2523" s="20">
        <v>46219.291666666664</v>
      </c>
      <c r="AC2523" s="19" t="s">
        <v>130</v>
      </c>
      <c r="AE2523" s="19" t="s">
        <v>3057</v>
      </c>
      <c r="AH2523" s="19" t="s">
        <v>130</v>
      </c>
      <c r="AK2523" s="19" t="s">
        <v>130</v>
      </c>
      <c r="AN2523" s="19" t="s">
        <v>130</v>
      </c>
      <c r="AQ2523" s="19">
        <v>150</v>
      </c>
      <c r="AR2523" s="19">
        <v>90</v>
      </c>
      <c r="AS2523" s="19">
        <v>60</v>
      </c>
      <c r="AT2523" s="19">
        <v>0</v>
      </c>
      <c r="AU2523" s="19" t="s">
        <v>115</v>
      </c>
      <c r="AV2523" s="19">
        <v>4005</v>
      </c>
      <c r="AW2523" s="19">
        <v>0</v>
      </c>
      <c r="AX2523" s="19">
        <v>1005</v>
      </c>
      <c r="AY2523" s="19">
        <v>10</v>
      </c>
    </row>
    <row r="2524" spans="1:51" x14ac:dyDescent="0.2">
      <c r="A2524" s="19" t="s">
        <v>72</v>
      </c>
      <c r="C2524" s="19" t="s">
        <v>101</v>
      </c>
      <c r="D2524" s="19" t="s">
        <v>102</v>
      </c>
      <c r="E2524" s="19" t="s">
        <v>103</v>
      </c>
      <c r="G2524" s="19" t="s">
        <v>3788</v>
      </c>
      <c r="I2524" s="19" t="s">
        <v>105</v>
      </c>
      <c r="J2524" s="19" t="s">
        <v>3050</v>
      </c>
      <c r="K2524" s="19" t="s">
        <v>3051</v>
      </c>
      <c r="L2524" s="19" t="s">
        <v>3126</v>
      </c>
      <c r="M2524" s="19" t="s">
        <v>3789</v>
      </c>
      <c r="N2524" s="19" t="s">
        <v>3128</v>
      </c>
      <c r="S2524" s="19" t="s">
        <v>3107</v>
      </c>
      <c r="U2524" s="20">
        <v>46107.068099710646</v>
      </c>
      <c r="V2524" s="19" t="s">
        <v>3791</v>
      </c>
      <c r="W2524" s="19">
        <v>0</v>
      </c>
      <c r="Y2524" s="20"/>
      <c r="Z2524" s="20">
        <v>46307.291666666664</v>
      </c>
      <c r="AA2524" s="19">
        <v>2</v>
      </c>
      <c r="AB2524" s="20">
        <v>46247.291666666664</v>
      </c>
      <c r="AC2524" s="19" t="s">
        <v>130</v>
      </c>
      <c r="AE2524" s="19" t="s">
        <v>3057</v>
      </c>
      <c r="AH2524" s="19" t="s">
        <v>130</v>
      </c>
      <c r="AK2524" s="19" t="s">
        <v>130</v>
      </c>
      <c r="AN2524" s="19" t="s">
        <v>130</v>
      </c>
      <c r="AQ2524" s="19">
        <v>150</v>
      </c>
      <c r="AR2524" s="19">
        <v>90</v>
      </c>
      <c r="AS2524" s="19">
        <v>60</v>
      </c>
      <c r="AT2524" s="19">
        <v>0</v>
      </c>
      <c r="AU2524" s="19" t="s">
        <v>115</v>
      </c>
      <c r="AV2524" s="19">
        <v>4005</v>
      </c>
      <c r="AW2524" s="19">
        <v>0</v>
      </c>
      <c r="AX2524" s="19">
        <v>1005</v>
      </c>
      <c r="AY2524" s="19">
        <v>10</v>
      </c>
    </row>
    <row r="2525" spans="1:51" x14ac:dyDescent="0.2">
      <c r="A2525" s="19" t="s">
        <v>72</v>
      </c>
      <c r="C2525" s="19" t="s">
        <v>101</v>
      </c>
      <c r="D2525" s="19" t="s">
        <v>102</v>
      </c>
      <c r="E2525" s="19" t="s">
        <v>103</v>
      </c>
      <c r="G2525" s="19" t="s">
        <v>3788</v>
      </c>
      <c r="I2525" s="19" t="s">
        <v>105</v>
      </c>
      <c r="J2525" s="19" t="s">
        <v>3050</v>
      </c>
      <c r="K2525" s="19" t="s">
        <v>3051</v>
      </c>
      <c r="L2525" s="19" t="s">
        <v>3126</v>
      </c>
      <c r="M2525" s="19" t="s">
        <v>3789</v>
      </c>
      <c r="N2525" s="19" t="s">
        <v>3128</v>
      </c>
      <c r="S2525" s="19" t="s">
        <v>3107</v>
      </c>
      <c r="U2525" s="20">
        <v>46107.068099710646</v>
      </c>
      <c r="V2525" s="19" t="s">
        <v>3792</v>
      </c>
      <c r="W2525" s="19">
        <v>0</v>
      </c>
      <c r="Y2525" s="20"/>
      <c r="Z2525" s="20">
        <v>46335.291666666664</v>
      </c>
      <c r="AA2525" s="19">
        <v>3</v>
      </c>
      <c r="AB2525" s="20">
        <v>46275.291666666664</v>
      </c>
      <c r="AC2525" s="19" t="s">
        <v>130</v>
      </c>
      <c r="AE2525" s="19" t="s">
        <v>3057</v>
      </c>
      <c r="AH2525" s="19" t="s">
        <v>130</v>
      </c>
      <c r="AK2525" s="19" t="s">
        <v>130</v>
      </c>
      <c r="AN2525" s="19" t="s">
        <v>130</v>
      </c>
      <c r="AQ2525" s="19">
        <v>150</v>
      </c>
      <c r="AR2525" s="19">
        <v>90</v>
      </c>
      <c r="AS2525" s="19">
        <v>60</v>
      </c>
      <c r="AT2525" s="19">
        <v>0</v>
      </c>
      <c r="AU2525" s="19" t="s">
        <v>115</v>
      </c>
      <c r="AV2525" s="19">
        <v>4005</v>
      </c>
      <c r="AW2525" s="19">
        <v>0</v>
      </c>
      <c r="AX2525" s="19">
        <v>1005</v>
      </c>
      <c r="AY2525" s="19">
        <v>10</v>
      </c>
    </row>
    <row r="2526" spans="1:51" x14ac:dyDescent="0.2">
      <c r="A2526" s="19" t="s">
        <v>72</v>
      </c>
      <c r="C2526" s="19" t="s">
        <v>101</v>
      </c>
      <c r="D2526" s="19" t="s">
        <v>102</v>
      </c>
      <c r="E2526" s="19" t="s">
        <v>103</v>
      </c>
      <c r="G2526" s="19" t="s">
        <v>3793</v>
      </c>
      <c r="I2526" s="19" t="s">
        <v>105</v>
      </c>
      <c r="J2526" s="19" t="s">
        <v>3050</v>
      </c>
      <c r="K2526" s="19" t="s">
        <v>3072</v>
      </c>
      <c r="L2526" s="19" t="s">
        <v>3221</v>
      </c>
      <c r="M2526" s="19" t="s">
        <v>3794</v>
      </c>
      <c r="N2526" s="19" t="s">
        <v>3121</v>
      </c>
      <c r="S2526" s="19" t="s">
        <v>3075</v>
      </c>
      <c r="U2526" s="20">
        <v>46107.068099722223</v>
      </c>
      <c r="V2526" s="19" t="s">
        <v>3795</v>
      </c>
      <c r="W2526" s="19">
        <v>0</v>
      </c>
      <c r="Y2526" s="20"/>
      <c r="Z2526" s="20">
        <v>46279.291666666664</v>
      </c>
      <c r="AA2526" s="19">
        <v>1</v>
      </c>
      <c r="AB2526" s="20">
        <v>46219.291666666664</v>
      </c>
      <c r="AC2526" s="19" t="s">
        <v>130</v>
      </c>
      <c r="AE2526" s="19" t="s">
        <v>3057</v>
      </c>
      <c r="AH2526" s="19" t="s">
        <v>130</v>
      </c>
      <c r="AK2526" s="19" t="s">
        <v>130</v>
      </c>
      <c r="AN2526" s="19" t="s">
        <v>130</v>
      </c>
      <c r="AQ2526" s="19">
        <v>150</v>
      </c>
      <c r="AR2526" s="19">
        <v>90</v>
      </c>
      <c r="AS2526" s="19">
        <v>60</v>
      </c>
      <c r="AT2526" s="19">
        <v>0</v>
      </c>
      <c r="AU2526" s="19" t="s">
        <v>115</v>
      </c>
      <c r="AV2526" s="19">
        <v>4005</v>
      </c>
      <c r="AW2526" s="19">
        <v>0</v>
      </c>
      <c r="AX2526" s="19">
        <v>1005</v>
      </c>
      <c r="AY2526" s="19">
        <v>10</v>
      </c>
    </row>
    <row r="2527" spans="1:51" x14ac:dyDescent="0.2">
      <c r="A2527" s="19" t="s">
        <v>72</v>
      </c>
      <c r="C2527" s="19" t="s">
        <v>101</v>
      </c>
      <c r="D2527" s="19" t="s">
        <v>102</v>
      </c>
      <c r="E2527" s="19" t="s">
        <v>103</v>
      </c>
      <c r="G2527" s="19" t="s">
        <v>3793</v>
      </c>
      <c r="I2527" s="19" t="s">
        <v>105</v>
      </c>
      <c r="J2527" s="19" t="s">
        <v>3050</v>
      </c>
      <c r="K2527" s="19" t="s">
        <v>3072</v>
      </c>
      <c r="L2527" s="19" t="s">
        <v>3221</v>
      </c>
      <c r="M2527" s="19" t="s">
        <v>3794</v>
      </c>
      <c r="N2527" s="19" t="s">
        <v>3121</v>
      </c>
      <c r="S2527" s="19" t="s">
        <v>3075</v>
      </c>
      <c r="U2527" s="20">
        <v>46107.068099722223</v>
      </c>
      <c r="V2527" s="19" t="s">
        <v>3796</v>
      </c>
      <c r="W2527" s="19">
        <v>0</v>
      </c>
      <c r="Y2527" s="20"/>
      <c r="Z2527" s="20">
        <v>46307.291666666664</v>
      </c>
      <c r="AA2527" s="19">
        <v>2</v>
      </c>
      <c r="AB2527" s="20">
        <v>46247.291666666664</v>
      </c>
      <c r="AC2527" s="19" t="s">
        <v>130</v>
      </c>
      <c r="AE2527" s="19" t="s">
        <v>3057</v>
      </c>
      <c r="AH2527" s="19" t="s">
        <v>130</v>
      </c>
      <c r="AK2527" s="19" t="s">
        <v>130</v>
      </c>
      <c r="AN2527" s="19" t="s">
        <v>130</v>
      </c>
      <c r="AQ2527" s="19">
        <v>150</v>
      </c>
      <c r="AR2527" s="19">
        <v>90</v>
      </c>
      <c r="AS2527" s="19">
        <v>60</v>
      </c>
      <c r="AT2527" s="19">
        <v>0</v>
      </c>
      <c r="AU2527" s="19" t="s">
        <v>115</v>
      </c>
      <c r="AV2527" s="19">
        <v>4005</v>
      </c>
      <c r="AW2527" s="19">
        <v>0</v>
      </c>
      <c r="AX2527" s="19">
        <v>1005</v>
      </c>
      <c r="AY2527" s="19">
        <v>10</v>
      </c>
    </row>
    <row r="2528" spans="1:51" x14ac:dyDescent="0.2">
      <c r="A2528" s="19" t="s">
        <v>72</v>
      </c>
      <c r="C2528" s="19" t="s">
        <v>101</v>
      </c>
      <c r="D2528" s="19" t="s">
        <v>102</v>
      </c>
      <c r="E2528" s="19" t="s">
        <v>103</v>
      </c>
      <c r="G2528" s="19" t="s">
        <v>3793</v>
      </c>
      <c r="I2528" s="19" t="s">
        <v>105</v>
      </c>
      <c r="J2528" s="19" t="s">
        <v>3050</v>
      </c>
      <c r="K2528" s="19" t="s">
        <v>3072</v>
      </c>
      <c r="L2528" s="19" t="s">
        <v>3221</v>
      </c>
      <c r="M2528" s="19" t="s">
        <v>3794</v>
      </c>
      <c r="N2528" s="19" t="s">
        <v>3121</v>
      </c>
      <c r="S2528" s="19" t="s">
        <v>3075</v>
      </c>
      <c r="U2528" s="20">
        <v>46107.068099722223</v>
      </c>
      <c r="V2528" s="19" t="s">
        <v>3797</v>
      </c>
      <c r="W2528" s="19">
        <v>0</v>
      </c>
      <c r="Y2528" s="20"/>
      <c r="Z2528" s="20">
        <v>46335.291666666664</v>
      </c>
      <c r="AA2528" s="19">
        <v>3</v>
      </c>
      <c r="AB2528" s="20">
        <v>46275.291666666664</v>
      </c>
      <c r="AC2528" s="19" t="s">
        <v>130</v>
      </c>
      <c r="AE2528" s="19" t="s">
        <v>3057</v>
      </c>
      <c r="AH2528" s="19" t="s">
        <v>130</v>
      </c>
      <c r="AK2528" s="19" t="s">
        <v>130</v>
      </c>
      <c r="AN2528" s="19" t="s">
        <v>130</v>
      </c>
      <c r="AQ2528" s="19">
        <v>150</v>
      </c>
      <c r="AR2528" s="19">
        <v>90</v>
      </c>
      <c r="AS2528" s="19">
        <v>60</v>
      </c>
      <c r="AT2528" s="19">
        <v>0</v>
      </c>
      <c r="AU2528" s="19" t="s">
        <v>115</v>
      </c>
      <c r="AV2528" s="19">
        <v>4005</v>
      </c>
      <c r="AW2528" s="19">
        <v>0</v>
      </c>
      <c r="AX2528" s="19">
        <v>1005</v>
      </c>
      <c r="AY2528" s="19">
        <v>10</v>
      </c>
    </row>
    <row r="2529" spans="1:51" x14ac:dyDescent="0.2">
      <c r="A2529" s="19" t="s">
        <v>72</v>
      </c>
      <c r="C2529" s="19" t="s">
        <v>101</v>
      </c>
      <c r="D2529" s="19" t="s">
        <v>102</v>
      </c>
      <c r="E2529" s="19" t="s">
        <v>103</v>
      </c>
      <c r="G2529" s="19" t="s">
        <v>3798</v>
      </c>
      <c r="I2529" s="19" t="s">
        <v>105</v>
      </c>
      <c r="J2529" s="19" t="s">
        <v>3050</v>
      </c>
      <c r="K2529" s="19" t="s">
        <v>3063</v>
      </c>
      <c r="L2529" s="19" t="s">
        <v>3064</v>
      </c>
      <c r="M2529" s="19" t="s">
        <v>3799</v>
      </c>
      <c r="N2529" s="19" t="s">
        <v>3066</v>
      </c>
      <c r="S2529" s="19" t="s">
        <v>3067</v>
      </c>
      <c r="U2529" s="20">
        <v>46107.068099733799</v>
      </c>
      <c r="V2529" s="19" t="s">
        <v>3800</v>
      </c>
      <c r="W2529" s="19">
        <v>0</v>
      </c>
      <c r="Y2529" s="20"/>
      <c r="Z2529" s="20">
        <v>46279.291666666664</v>
      </c>
      <c r="AA2529" s="19">
        <v>1</v>
      </c>
      <c r="AB2529" s="20">
        <v>46219.291666666664</v>
      </c>
      <c r="AC2529" s="19" t="s">
        <v>130</v>
      </c>
      <c r="AE2529" s="19" t="s">
        <v>3057</v>
      </c>
      <c r="AH2529" s="19" t="s">
        <v>130</v>
      </c>
      <c r="AK2529" s="19" t="s">
        <v>130</v>
      </c>
      <c r="AN2529" s="19" t="s">
        <v>130</v>
      </c>
      <c r="AQ2529" s="19">
        <v>150</v>
      </c>
      <c r="AR2529" s="19">
        <v>90</v>
      </c>
      <c r="AS2529" s="19">
        <v>60</v>
      </c>
      <c r="AT2529" s="19">
        <v>0</v>
      </c>
      <c r="AU2529" s="19" t="s">
        <v>115</v>
      </c>
      <c r="AV2529" s="19">
        <v>4005</v>
      </c>
      <c r="AW2529" s="19">
        <v>0</v>
      </c>
      <c r="AX2529" s="19">
        <v>1005</v>
      </c>
      <c r="AY2529" s="19">
        <v>10</v>
      </c>
    </row>
    <row r="2530" spans="1:51" x14ac:dyDescent="0.2">
      <c r="A2530" s="19" t="s">
        <v>72</v>
      </c>
      <c r="C2530" s="19" t="s">
        <v>101</v>
      </c>
      <c r="D2530" s="19" t="s">
        <v>102</v>
      </c>
      <c r="E2530" s="19" t="s">
        <v>103</v>
      </c>
      <c r="G2530" s="19" t="s">
        <v>3798</v>
      </c>
      <c r="I2530" s="19" t="s">
        <v>105</v>
      </c>
      <c r="J2530" s="19" t="s">
        <v>3050</v>
      </c>
      <c r="K2530" s="19" t="s">
        <v>3063</v>
      </c>
      <c r="L2530" s="19" t="s">
        <v>3064</v>
      </c>
      <c r="M2530" s="19" t="s">
        <v>3799</v>
      </c>
      <c r="N2530" s="19" t="s">
        <v>3066</v>
      </c>
      <c r="S2530" s="19" t="s">
        <v>3067</v>
      </c>
      <c r="U2530" s="20">
        <v>46107.068099733799</v>
      </c>
      <c r="V2530" s="19" t="s">
        <v>3801</v>
      </c>
      <c r="W2530" s="19">
        <v>0</v>
      </c>
      <c r="Y2530" s="20"/>
      <c r="Z2530" s="20">
        <v>46307.291666666664</v>
      </c>
      <c r="AA2530" s="19">
        <v>2</v>
      </c>
      <c r="AB2530" s="20">
        <v>46247.291666666664</v>
      </c>
      <c r="AC2530" s="19" t="s">
        <v>130</v>
      </c>
      <c r="AE2530" s="19" t="s">
        <v>3057</v>
      </c>
      <c r="AH2530" s="19" t="s">
        <v>130</v>
      </c>
      <c r="AK2530" s="19" t="s">
        <v>130</v>
      </c>
      <c r="AN2530" s="19" t="s">
        <v>130</v>
      </c>
      <c r="AQ2530" s="19">
        <v>150</v>
      </c>
      <c r="AR2530" s="19">
        <v>90</v>
      </c>
      <c r="AS2530" s="19">
        <v>60</v>
      </c>
      <c r="AT2530" s="19">
        <v>0</v>
      </c>
      <c r="AU2530" s="19" t="s">
        <v>115</v>
      </c>
      <c r="AV2530" s="19">
        <v>4005</v>
      </c>
      <c r="AW2530" s="19">
        <v>0</v>
      </c>
      <c r="AX2530" s="19">
        <v>1005</v>
      </c>
      <c r="AY2530" s="19">
        <v>10</v>
      </c>
    </row>
    <row r="2531" spans="1:51" x14ac:dyDescent="0.2">
      <c r="A2531" s="19" t="s">
        <v>72</v>
      </c>
      <c r="C2531" s="19" t="s">
        <v>101</v>
      </c>
      <c r="D2531" s="19" t="s">
        <v>102</v>
      </c>
      <c r="E2531" s="19" t="s">
        <v>103</v>
      </c>
      <c r="G2531" s="19" t="s">
        <v>3798</v>
      </c>
      <c r="I2531" s="19" t="s">
        <v>105</v>
      </c>
      <c r="J2531" s="19" t="s">
        <v>3050</v>
      </c>
      <c r="K2531" s="19" t="s">
        <v>3063</v>
      </c>
      <c r="L2531" s="19" t="s">
        <v>3064</v>
      </c>
      <c r="M2531" s="19" t="s">
        <v>3799</v>
      </c>
      <c r="N2531" s="19" t="s">
        <v>3066</v>
      </c>
      <c r="S2531" s="19" t="s">
        <v>3067</v>
      </c>
      <c r="U2531" s="20">
        <v>46107.068099733799</v>
      </c>
      <c r="V2531" s="19" t="s">
        <v>3802</v>
      </c>
      <c r="W2531" s="19">
        <v>0</v>
      </c>
      <c r="Y2531" s="20"/>
      <c r="Z2531" s="20">
        <v>46335.291666666664</v>
      </c>
      <c r="AA2531" s="19">
        <v>3</v>
      </c>
      <c r="AB2531" s="20">
        <v>46275.291666666664</v>
      </c>
      <c r="AC2531" s="19" t="s">
        <v>130</v>
      </c>
      <c r="AE2531" s="19" t="s">
        <v>3057</v>
      </c>
      <c r="AH2531" s="19" t="s">
        <v>130</v>
      </c>
      <c r="AK2531" s="19" t="s">
        <v>130</v>
      </c>
      <c r="AN2531" s="19" t="s">
        <v>130</v>
      </c>
      <c r="AQ2531" s="19">
        <v>150</v>
      </c>
      <c r="AR2531" s="19">
        <v>90</v>
      </c>
      <c r="AS2531" s="19">
        <v>60</v>
      </c>
      <c r="AT2531" s="19">
        <v>0</v>
      </c>
      <c r="AU2531" s="19" t="s">
        <v>115</v>
      </c>
      <c r="AV2531" s="19">
        <v>4005</v>
      </c>
      <c r="AW2531" s="19">
        <v>0</v>
      </c>
      <c r="AX2531" s="19">
        <v>1005</v>
      </c>
      <c r="AY2531" s="19">
        <v>10</v>
      </c>
    </row>
    <row r="2532" spans="1:51" x14ac:dyDescent="0.2">
      <c r="A2532" s="19" t="s">
        <v>72</v>
      </c>
      <c r="C2532" s="19" t="s">
        <v>101</v>
      </c>
      <c r="D2532" s="19" t="s">
        <v>102</v>
      </c>
      <c r="E2532" s="19" t="s">
        <v>103</v>
      </c>
      <c r="G2532" s="19" t="s">
        <v>3803</v>
      </c>
      <c r="I2532" s="19" t="s">
        <v>105</v>
      </c>
      <c r="J2532" s="19" t="s">
        <v>3050</v>
      </c>
      <c r="K2532" s="19" t="s">
        <v>3051</v>
      </c>
      <c r="L2532" s="19" t="s">
        <v>3119</v>
      </c>
      <c r="M2532" s="19" t="s">
        <v>3804</v>
      </c>
      <c r="N2532" s="19" t="s">
        <v>3121</v>
      </c>
      <c r="S2532" s="19" t="s">
        <v>3107</v>
      </c>
      <c r="U2532" s="20">
        <v>46107.068099733799</v>
      </c>
      <c r="V2532" s="19" t="s">
        <v>3805</v>
      </c>
      <c r="W2532" s="19">
        <v>0</v>
      </c>
      <c r="Y2532" s="20"/>
      <c r="Z2532" s="20">
        <v>46279.291666666664</v>
      </c>
      <c r="AA2532" s="19">
        <v>1</v>
      </c>
      <c r="AB2532" s="20">
        <v>46219.291666666664</v>
      </c>
      <c r="AC2532" s="19" t="s">
        <v>130</v>
      </c>
      <c r="AE2532" s="19" t="s">
        <v>3057</v>
      </c>
      <c r="AH2532" s="19" t="s">
        <v>130</v>
      </c>
      <c r="AK2532" s="19" t="s">
        <v>130</v>
      </c>
      <c r="AN2532" s="19" t="s">
        <v>130</v>
      </c>
      <c r="AQ2532" s="19">
        <v>150</v>
      </c>
      <c r="AR2532" s="19">
        <v>90</v>
      </c>
      <c r="AS2532" s="19">
        <v>60</v>
      </c>
      <c r="AT2532" s="19">
        <v>0</v>
      </c>
      <c r="AU2532" s="19" t="s">
        <v>115</v>
      </c>
      <c r="AV2532" s="19">
        <v>4005</v>
      </c>
      <c r="AW2532" s="19">
        <v>0</v>
      </c>
      <c r="AX2532" s="19">
        <v>1005</v>
      </c>
      <c r="AY2532" s="19">
        <v>10</v>
      </c>
    </row>
    <row r="2533" spans="1:51" x14ac:dyDescent="0.2">
      <c r="A2533" s="19" t="s">
        <v>72</v>
      </c>
      <c r="C2533" s="19" t="s">
        <v>101</v>
      </c>
      <c r="D2533" s="19" t="s">
        <v>102</v>
      </c>
      <c r="E2533" s="19" t="s">
        <v>103</v>
      </c>
      <c r="G2533" s="19" t="s">
        <v>3803</v>
      </c>
      <c r="I2533" s="19" t="s">
        <v>105</v>
      </c>
      <c r="J2533" s="19" t="s">
        <v>3050</v>
      </c>
      <c r="K2533" s="19" t="s">
        <v>3051</v>
      </c>
      <c r="L2533" s="19" t="s">
        <v>3119</v>
      </c>
      <c r="M2533" s="19" t="s">
        <v>3804</v>
      </c>
      <c r="N2533" s="19" t="s">
        <v>3121</v>
      </c>
      <c r="S2533" s="19" t="s">
        <v>3107</v>
      </c>
      <c r="U2533" s="20">
        <v>46107.068099733799</v>
      </c>
      <c r="V2533" s="19" t="s">
        <v>3806</v>
      </c>
      <c r="W2533" s="19">
        <v>0</v>
      </c>
      <c r="Y2533" s="20"/>
      <c r="Z2533" s="20">
        <v>46307.291666666664</v>
      </c>
      <c r="AA2533" s="19">
        <v>2</v>
      </c>
      <c r="AB2533" s="20">
        <v>46247.291666666664</v>
      </c>
      <c r="AC2533" s="19" t="s">
        <v>130</v>
      </c>
      <c r="AE2533" s="19" t="s">
        <v>3057</v>
      </c>
      <c r="AH2533" s="19" t="s">
        <v>130</v>
      </c>
      <c r="AK2533" s="19" t="s">
        <v>130</v>
      </c>
      <c r="AN2533" s="19" t="s">
        <v>130</v>
      </c>
      <c r="AQ2533" s="19">
        <v>150</v>
      </c>
      <c r="AR2533" s="19">
        <v>90</v>
      </c>
      <c r="AS2533" s="19">
        <v>60</v>
      </c>
      <c r="AT2533" s="19">
        <v>0</v>
      </c>
      <c r="AU2533" s="19" t="s">
        <v>115</v>
      </c>
      <c r="AV2533" s="19">
        <v>4005</v>
      </c>
      <c r="AW2533" s="19">
        <v>0</v>
      </c>
      <c r="AX2533" s="19">
        <v>1005</v>
      </c>
      <c r="AY2533" s="19">
        <v>10</v>
      </c>
    </row>
    <row r="2534" spans="1:51" x14ac:dyDescent="0.2">
      <c r="A2534" s="19" t="s">
        <v>72</v>
      </c>
      <c r="C2534" s="19" t="s">
        <v>101</v>
      </c>
      <c r="D2534" s="19" t="s">
        <v>102</v>
      </c>
      <c r="E2534" s="19" t="s">
        <v>103</v>
      </c>
      <c r="G2534" s="19" t="s">
        <v>3803</v>
      </c>
      <c r="I2534" s="19" t="s">
        <v>105</v>
      </c>
      <c r="J2534" s="19" t="s">
        <v>3050</v>
      </c>
      <c r="K2534" s="19" t="s">
        <v>3051</v>
      </c>
      <c r="L2534" s="19" t="s">
        <v>3119</v>
      </c>
      <c r="M2534" s="19" t="s">
        <v>3804</v>
      </c>
      <c r="N2534" s="19" t="s">
        <v>3121</v>
      </c>
      <c r="S2534" s="19" t="s">
        <v>3107</v>
      </c>
      <c r="U2534" s="20">
        <v>46107.068099733799</v>
      </c>
      <c r="V2534" s="19" t="s">
        <v>3807</v>
      </c>
      <c r="W2534" s="19">
        <v>0</v>
      </c>
      <c r="Y2534" s="20"/>
      <c r="Z2534" s="20">
        <v>46335.291666666664</v>
      </c>
      <c r="AA2534" s="19">
        <v>3</v>
      </c>
      <c r="AB2534" s="20">
        <v>46275.291666666664</v>
      </c>
      <c r="AC2534" s="19" t="s">
        <v>130</v>
      </c>
      <c r="AE2534" s="19" t="s">
        <v>3057</v>
      </c>
      <c r="AH2534" s="19" t="s">
        <v>130</v>
      </c>
      <c r="AK2534" s="19" t="s">
        <v>130</v>
      </c>
      <c r="AN2534" s="19" t="s">
        <v>130</v>
      </c>
      <c r="AQ2534" s="19">
        <v>150</v>
      </c>
      <c r="AR2534" s="19">
        <v>90</v>
      </c>
      <c r="AS2534" s="19">
        <v>60</v>
      </c>
      <c r="AT2534" s="19">
        <v>0</v>
      </c>
      <c r="AU2534" s="19" t="s">
        <v>115</v>
      </c>
      <c r="AV2534" s="19">
        <v>4005</v>
      </c>
      <c r="AW2534" s="19">
        <v>0</v>
      </c>
      <c r="AX2534" s="19">
        <v>1005</v>
      </c>
      <c r="AY2534" s="19">
        <v>10</v>
      </c>
    </row>
    <row r="2535" spans="1:51" x14ac:dyDescent="0.2">
      <c r="A2535" s="19" t="s">
        <v>72</v>
      </c>
      <c r="C2535" s="19" t="s">
        <v>101</v>
      </c>
      <c r="D2535" s="19" t="s">
        <v>102</v>
      </c>
      <c r="E2535" s="19" t="s">
        <v>103</v>
      </c>
      <c r="G2535" s="19" t="s">
        <v>3808</v>
      </c>
      <c r="I2535" s="19" t="s">
        <v>105</v>
      </c>
      <c r="J2535" s="19" t="s">
        <v>3050</v>
      </c>
      <c r="K2535" s="19" t="s">
        <v>3063</v>
      </c>
      <c r="L2535" s="19" t="s">
        <v>3169</v>
      </c>
      <c r="M2535" s="19" t="s">
        <v>3809</v>
      </c>
      <c r="N2535" s="19" t="s">
        <v>3128</v>
      </c>
      <c r="S2535" s="19" t="s">
        <v>3067</v>
      </c>
      <c r="U2535" s="20">
        <v>46107.068099745367</v>
      </c>
      <c r="V2535" s="19" t="s">
        <v>3810</v>
      </c>
      <c r="W2535" s="19">
        <v>0</v>
      </c>
      <c r="Y2535" s="20"/>
      <c r="Z2535" s="20">
        <v>46279.291666666664</v>
      </c>
      <c r="AA2535" s="19">
        <v>1</v>
      </c>
      <c r="AB2535" s="20">
        <v>46219.291666666664</v>
      </c>
      <c r="AC2535" s="19" t="s">
        <v>130</v>
      </c>
      <c r="AE2535" s="19" t="s">
        <v>3057</v>
      </c>
      <c r="AH2535" s="19" t="s">
        <v>130</v>
      </c>
      <c r="AK2535" s="19" t="s">
        <v>130</v>
      </c>
      <c r="AN2535" s="19" t="s">
        <v>130</v>
      </c>
      <c r="AQ2535" s="19">
        <v>150</v>
      </c>
      <c r="AR2535" s="19">
        <v>90</v>
      </c>
      <c r="AS2535" s="19">
        <v>60</v>
      </c>
      <c r="AT2535" s="19">
        <v>0</v>
      </c>
      <c r="AU2535" s="19" t="s">
        <v>115</v>
      </c>
      <c r="AV2535" s="19">
        <v>4005</v>
      </c>
      <c r="AW2535" s="19">
        <v>0</v>
      </c>
      <c r="AX2535" s="19">
        <v>1005</v>
      </c>
      <c r="AY2535" s="19">
        <v>10</v>
      </c>
    </row>
    <row r="2536" spans="1:51" x14ac:dyDescent="0.2">
      <c r="A2536" s="19" t="s">
        <v>72</v>
      </c>
      <c r="C2536" s="19" t="s">
        <v>101</v>
      </c>
      <c r="D2536" s="19" t="s">
        <v>102</v>
      </c>
      <c r="E2536" s="19" t="s">
        <v>103</v>
      </c>
      <c r="G2536" s="19" t="s">
        <v>3808</v>
      </c>
      <c r="I2536" s="19" t="s">
        <v>105</v>
      </c>
      <c r="J2536" s="19" t="s">
        <v>3050</v>
      </c>
      <c r="K2536" s="19" t="s">
        <v>3063</v>
      </c>
      <c r="L2536" s="19" t="s">
        <v>3169</v>
      </c>
      <c r="M2536" s="19" t="s">
        <v>3809</v>
      </c>
      <c r="N2536" s="19" t="s">
        <v>3128</v>
      </c>
      <c r="S2536" s="19" t="s">
        <v>3067</v>
      </c>
      <c r="U2536" s="20">
        <v>46107.068099745367</v>
      </c>
      <c r="V2536" s="19" t="s">
        <v>3811</v>
      </c>
      <c r="W2536" s="19">
        <v>0</v>
      </c>
      <c r="Y2536" s="20"/>
      <c r="Z2536" s="20">
        <v>46307.291666666664</v>
      </c>
      <c r="AA2536" s="19">
        <v>2</v>
      </c>
      <c r="AB2536" s="20">
        <v>46247.291666666664</v>
      </c>
      <c r="AC2536" s="19" t="s">
        <v>130</v>
      </c>
      <c r="AE2536" s="19" t="s">
        <v>3057</v>
      </c>
      <c r="AH2536" s="19" t="s">
        <v>130</v>
      </c>
      <c r="AK2536" s="19" t="s">
        <v>130</v>
      </c>
      <c r="AN2536" s="19" t="s">
        <v>130</v>
      </c>
      <c r="AQ2536" s="19">
        <v>150</v>
      </c>
      <c r="AR2536" s="19">
        <v>90</v>
      </c>
      <c r="AS2536" s="19">
        <v>60</v>
      </c>
      <c r="AT2536" s="19">
        <v>0</v>
      </c>
      <c r="AU2536" s="19" t="s">
        <v>115</v>
      </c>
      <c r="AV2536" s="19">
        <v>4005</v>
      </c>
      <c r="AW2536" s="19">
        <v>0</v>
      </c>
      <c r="AX2536" s="19">
        <v>1005</v>
      </c>
      <c r="AY2536" s="19">
        <v>10</v>
      </c>
    </row>
    <row r="2537" spans="1:51" x14ac:dyDescent="0.2">
      <c r="A2537" s="19" t="s">
        <v>72</v>
      </c>
      <c r="C2537" s="19" t="s">
        <v>101</v>
      </c>
      <c r="D2537" s="19" t="s">
        <v>102</v>
      </c>
      <c r="E2537" s="19" t="s">
        <v>103</v>
      </c>
      <c r="G2537" s="19" t="s">
        <v>3808</v>
      </c>
      <c r="I2537" s="19" t="s">
        <v>105</v>
      </c>
      <c r="J2537" s="19" t="s">
        <v>3050</v>
      </c>
      <c r="K2537" s="19" t="s">
        <v>3063</v>
      </c>
      <c r="L2537" s="19" t="s">
        <v>3169</v>
      </c>
      <c r="M2537" s="19" t="s">
        <v>3809</v>
      </c>
      <c r="N2537" s="19" t="s">
        <v>3128</v>
      </c>
      <c r="S2537" s="19" t="s">
        <v>3067</v>
      </c>
      <c r="U2537" s="20">
        <v>46107.068099745367</v>
      </c>
      <c r="V2537" s="19" t="s">
        <v>3812</v>
      </c>
      <c r="W2537" s="19">
        <v>0</v>
      </c>
      <c r="Y2537" s="20"/>
      <c r="Z2537" s="20">
        <v>46335.291666666664</v>
      </c>
      <c r="AA2537" s="19">
        <v>3</v>
      </c>
      <c r="AB2537" s="20">
        <v>46275.291666666664</v>
      </c>
      <c r="AC2537" s="19" t="s">
        <v>130</v>
      </c>
      <c r="AE2537" s="19" t="s">
        <v>3057</v>
      </c>
      <c r="AH2537" s="19" t="s">
        <v>130</v>
      </c>
      <c r="AK2537" s="19" t="s">
        <v>130</v>
      </c>
      <c r="AN2537" s="19" t="s">
        <v>130</v>
      </c>
      <c r="AQ2537" s="19">
        <v>150</v>
      </c>
      <c r="AR2537" s="19">
        <v>90</v>
      </c>
      <c r="AS2537" s="19">
        <v>60</v>
      </c>
      <c r="AT2537" s="19">
        <v>0</v>
      </c>
      <c r="AU2537" s="19" t="s">
        <v>115</v>
      </c>
      <c r="AV2537" s="19">
        <v>4005</v>
      </c>
      <c r="AW2537" s="19">
        <v>0</v>
      </c>
      <c r="AX2537" s="19">
        <v>1005</v>
      </c>
      <c r="AY2537" s="19">
        <v>10</v>
      </c>
    </row>
    <row r="2538" spans="1:51" x14ac:dyDescent="0.2">
      <c r="A2538" s="19" t="s">
        <v>72</v>
      </c>
      <c r="C2538" s="19" t="s">
        <v>101</v>
      </c>
      <c r="D2538" s="19" t="s">
        <v>102</v>
      </c>
      <c r="E2538" s="19" t="s">
        <v>103</v>
      </c>
      <c r="G2538" s="19" t="s">
        <v>3813</v>
      </c>
      <c r="I2538" s="19" t="s">
        <v>105</v>
      </c>
      <c r="J2538" s="19" t="s">
        <v>3050</v>
      </c>
      <c r="K2538" s="19" t="s">
        <v>3063</v>
      </c>
      <c r="L2538" s="19" t="s">
        <v>3281</v>
      </c>
      <c r="M2538" s="19" t="s">
        <v>3814</v>
      </c>
      <c r="N2538" s="19" t="s">
        <v>3164</v>
      </c>
      <c r="S2538" s="19" t="s">
        <v>3067</v>
      </c>
      <c r="U2538" s="20">
        <v>46107.068099745367</v>
      </c>
      <c r="V2538" s="19" t="s">
        <v>3815</v>
      </c>
      <c r="W2538" s="19">
        <v>0</v>
      </c>
      <c r="Y2538" s="20"/>
      <c r="Z2538" s="20">
        <v>46208.291666666664</v>
      </c>
      <c r="AA2538" s="19">
        <v>1</v>
      </c>
      <c r="AB2538" s="20">
        <v>46163.291666666664</v>
      </c>
      <c r="AC2538" s="19" t="s">
        <v>130</v>
      </c>
      <c r="AE2538" s="19" t="s">
        <v>3057</v>
      </c>
      <c r="AH2538" s="19" t="s">
        <v>130</v>
      </c>
      <c r="AK2538" s="19" t="s">
        <v>130</v>
      </c>
      <c r="AN2538" s="19" t="s">
        <v>130</v>
      </c>
      <c r="AQ2538" s="19">
        <v>100</v>
      </c>
      <c r="AR2538" s="19">
        <v>55</v>
      </c>
      <c r="AS2538" s="19">
        <v>45</v>
      </c>
      <c r="AT2538" s="19">
        <v>0</v>
      </c>
      <c r="AU2538" s="19" t="s">
        <v>115</v>
      </c>
      <c r="AV2538" s="19">
        <v>2505</v>
      </c>
      <c r="AW2538" s="19">
        <v>0</v>
      </c>
      <c r="AX2538" s="19">
        <v>1005</v>
      </c>
      <c r="AY2538" s="19">
        <v>20</v>
      </c>
    </row>
    <row r="2539" spans="1:51" x14ac:dyDescent="0.2">
      <c r="A2539" s="19" t="s">
        <v>72</v>
      </c>
      <c r="C2539" s="19" t="s">
        <v>101</v>
      </c>
      <c r="D2539" s="19" t="s">
        <v>102</v>
      </c>
      <c r="E2539" s="19" t="s">
        <v>103</v>
      </c>
      <c r="G2539" s="19" t="s">
        <v>3813</v>
      </c>
      <c r="I2539" s="19" t="s">
        <v>105</v>
      </c>
      <c r="J2539" s="19" t="s">
        <v>3050</v>
      </c>
      <c r="K2539" s="19" t="s">
        <v>3063</v>
      </c>
      <c r="L2539" s="19" t="s">
        <v>3281</v>
      </c>
      <c r="M2539" s="19" t="s">
        <v>3814</v>
      </c>
      <c r="N2539" s="19" t="s">
        <v>3164</v>
      </c>
      <c r="S2539" s="19" t="s">
        <v>3067</v>
      </c>
      <c r="U2539" s="20">
        <v>46107.068099745367</v>
      </c>
      <c r="V2539" s="19" t="s">
        <v>3816</v>
      </c>
      <c r="W2539" s="19">
        <v>0</v>
      </c>
      <c r="Y2539" s="20"/>
      <c r="Z2539" s="20">
        <v>46236.291666666664</v>
      </c>
      <c r="AA2539" s="19">
        <v>2</v>
      </c>
      <c r="AB2539" s="20">
        <v>46191.291666666664</v>
      </c>
      <c r="AC2539" s="19" t="s">
        <v>130</v>
      </c>
      <c r="AE2539" s="19" t="s">
        <v>3057</v>
      </c>
      <c r="AH2539" s="19" t="s">
        <v>130</v>
      </c>
      <c r="AK2539" s="19" t="s">
        <v>130</v>
      </c>
      <c r="AN2539" s="19" t="s">
        <v>130</v>
      </c>
      <c r="AQ2539" s="19">
        <v>100</v>
      </c>
      <c r="AR2539" s="19">
        <v>55</v>
      </c>
      <c r="AS2539" s="19">
        <v>45</v>
      </c>
      <c r="AT2539" s="19">
        <v>0</v>
      </c>
      <c r="AU2539" s="19" t="s">
        <v>115</v>
      </c>
      <c r="AV2539" s="19">
        <v>2505</v>
      </c>
      <c r="AW2539" s="19">
        <v>0</v>
      </c>
      <c r="AX2539" s="19">
        <v>1005</v>
      </c>
      <c r="AY2539" s="19">
        <v>20</v>
      </c>
    </row>
    <row r="2540" spans="1:51" x14ac:dyDescent="0.2">
      <c r="A2540" s="19" t="s">
        <v>72</v>
      </c>
      <c r="C2540" s="19" t="s">
        <v>101</v>
      </c>
      <c r="D2540" s="19" t="s">
        <v>102</v>
      </c>
      <c r="E2540" s="19" t="s">
        <v>103</v>
      </c>
      <c r="G2540" s="19" t="s">
        <v>3813</v>
      </c>
      <c r="I2540" s="19" t="s">
        <v>105</v>
      </c>
      <c r="J2540" s="19" t="s">
        <v>3050</v>
      </c>
      <c r="K2540" s="19" t="s">
        <v>3063</v>
      </c>
      <c r="L2540" s="19" t="s">
        <v>3281</v>
      </c>
      <c r="M2540" s="19" t="s">
        <v>3814</v>
      </c>
      <c r="N2540" s="19" t="s">
        <v>3164</v>
      </c>
      <c r="S2540" s="19" t="s">
        <v>3067</v>
      </c>
      <c r="U2540" s="20">
        <v>46107.068099745367</v>
      </c>
      <c r="V2540" s="19" t="s">
        <v>3817</v>
      </c>
      <c r="W2540" s="19">
        <v>0</v>
      </c>
      <c r="Y2540" s="20"/>
      <c r="Z2540" s="20">
        <v>46264.291666666664</v>
      </c>
      <c r="AA2540" s="19">
        <v>3</v>
      </c>
      <c r="AB2540" s="20">
        <v>46219.291666666664</v>
      </c>
      <c r="AC2540" s="19" t="s">
        <v>130</v>
      </c>
      <c r="AE2540" s="19" t="s">
        <v>3057</v>
      </c>
      <c r="AH2540" s="19" t="s">
        <v>130</v>
      </c>
      <c r="AK2540" s="19" t="s">
        <v>130</v>
      </c>
      <c r="AN2540" s="19" t="s">
        <v>130</v>
      </c>
      <c r="AQ2540" s="19">
        <v>100</v>
      </c>
      <c r="AR2540" s="19">
        <v>55</v>
      </c>
      <c r="AS2540" s="19">
        <v>45</v>
      </c>
      <c r="AT2540" s="19">
        <v>0</v>
      </c>
      <c r="AU2540" s="19" t="s">
        <v>115</v>
      </c>
      <c r="AV2540" s="19">
        <v>2505</v>
      </c>
      <c r="AW2540" s="19">
        <v>0</v>
      </c>
      <c r="AX2540" s="19">
        <v>1005</v>
      </c>
      <c r="AY2540" s="19">
        <v>20</v>
      </c>
    </row>
    <row r="2541" spans="1:51" x14ac:dyDescent="0.2">
      <c r="A2541" s="19" t="s">
        <v>72</v>
      </c>
      <c r="C2541" s="19" t="s">
        <v>101</v>
      </c>
      <c r="D2541" s="19" t="s">
        <v>102</v>
      </c>
      <c r="E2541" s="19" t="s">
        <v>103</v>
      </c>
      <c r="G2541" s="19" t="s">
        <v>3813</v>
      </c>
      <c r="I2541" s="19" t="s">
        <v>105</v>
      </c>
      <c r="J2541" s="19" t="s">
        <v>3050</v>
      </c>
      <c r="K2541" s="19" t="s">
        <v>3063</v>
      </c>
      <c r="L2541" s="19" t="s">
        <v>3281</v>
      </c>
      <c r="M2541" s="19" t="s">
        <v>3814</v>
      </c>
      <c r="N2541" s="19" t="s">
        <v>3164</v>
      </c>
      <c r="S2541" s="19" t="s">
        <v>3067</v>
      </c>
      <c r="U2541" s="20">
        <v>46107.068099745367</v>
      </c>
      <c r="V2541" s="19" t="s">
        <v>3818</v>
      </c>
      <c r="W2541" s="19">
        <v>0</v>
      </c>
      <c r="Y2541" s="20"/>
      <c r="Z2541" s="20">
        <v>46292.291666666664</v>
      </c>
      <c r="AA2541" s="19">
        <v>4</v>
      </c>
      <c r="AB2541" s="20">
        <v>46247.291666666664</v>
      </c>
      <c r="AC2541" s="19" t="s">
        <v>130</v>
      </c>
      <c r="AE2541" s="19" t="s">
        <v>3057</v>
      </c>
      <c r="AH2541" s="19" t="s">
        <v>130</v>
      </c>
      <c r="AK2541" s="19" t="s">
        <v>130</v>
      </c>
      <c r="AN2541" s="19" t="s">
        <v>130</v>
      </c>
      <c r="AQ2541" s="19">
        <v>100</v>
      </c>
      <c r="AR2541" s="19">
        <v>55</v>
      </c>
      <c r="AS2541" s="19">
        <v>45</v>
      </c>
      <c r="AT2541" s="19">
        <v>0</v>
      </c>
      <c r="AU2541" s="19" t="s">
        <v>115</v>
      </c>
      <c r="AV2541" s="19">
        <v>2505</v>
      </c>
      <c r="AW2541" s="19">
        <v>0</v>
      </c>
      <c r="AX2541" s="19">
        <v>1005</v>
      </c>
      <c r="AY2541" s="19">
        <v>20</v>
      </c>
    </row>
    <row r="2542" spans="1:51" x14ac:dyDescent="0.2">
      <c r="A2542" s="19" t="s">
        <v>72</v>
      </c>
      <c r="C2542" s="19" t="s">
        <v>101</v>
      </c>
      <c r="D2542" s="19" t="s">
        <v>102</v>
      </c>
      <c r="E2542" s="19" t="s">
        <v>103</v>
      </c>
      <c r="G2542" s="19" t="s">
        <v>3813</v>
      </c>
      <c r="I2542" s="19" t="s">
        <v>105</v>
      </c>
      <c r="J2542" s="19" t="s">
        <v>3050</v>
      </c>
      <c r="K2542" s="19" t="s">
        <v>3063</v>
      </c>
      <c r="L2542" s="19" t="s">
        <v>3281</v>
      </c>
      <c r="M2542" s="19" t="s">
        <v>3814</v>
      </c>
      <c r="N2542" s="19" t="s">
        <v>3164</v>
      </c>
      <c r="S2542" s="19" t="s">
        <v>3067</v>
      </c>
      <c r="U2542" s="20">
        <v>46107.068099745367</v>
      </c>
      <c r="V2542" s="19" t="s">
        <v>3819</v>
      </c>
      <c r="W2542" s="19">
        <v>0</v>
      </c>
      <c r="Y2542" s="20"/>
      <c r="Z2542" s="20">
        <v>46320.291666666664</v>
      </c>
      <c r="AA2542" s="19">
        <v>5</v>
      </c>
      <c r="AB2542" s="20">
        <v>46275.291666666664</v>
      </c>
      <c r="AC2542" s="19" t="s">
        <v>130</v>
      </c>
      <c r="AE2542" s="19" t="s">
        <v>3057</v>
      </c>
      <c r="AH2542" s="19" t="s">
        <v>130</v>
      </c>
      <c r="AK2542" s="19" t="s">
        <v>130</v>
      </c>
      <c r="AN2542" s="19" t="s">
        <v>130</v>
      </c>
      <c r="AQ2542" s="19">
        <v>100</v>
      </c>
      <c r="AR2542" s="19">
        <v>55</v>
      </c>
      <c r="AS2542" s="19">
        <v>45</v>
      </c>
      <c r="AT2542" s="19">
        <v>0</v>
      </c>
      <c r="AU2542" s="19" t="s">
        <v>115</v>
      </c>
      <c r="AV2542" s="19">
        <v>2505</v>
      </c>
      <c r="AW2542" s="19">
        <v>0</v>
      </c>
      <c r="AX2542" s="19">
        <v>1005</v>
      </c>
      <c r="AY2542" s="19">
        <v>20</v>
      </c>
    </row>
    <row r="2543" spans="1:51" x14ac:dyDescent="0.2">
      <c r="A2543" s="19" t="s">
        <v>72</v>
      </c>
      <c r="C2543" s="19" t="s">
        <v>101</v>
      </c>
      <c r="D2543" s="19" t="s">
        <v>102</v>
      </c>
      <c r="E2543" s="19" t="s">
        <v>103</v>
      </c>
      <c r="G2543" s="19" t="s">
        <v>3820</v>
      </c>
      <c r="I2543" s="19" t="s">
        <v>105</v>
      </c>
      <c r="J2543" s="19" t="s">
        <v>3050</v>
      </c>
      <c r="K2543" s="19" t="s">
        <v>3095</v>
      </c>
      <c r="L2543" s="19" t="s">
        <v>3432</v>
      </c>
      <c r="M2543" s="19" t="s">
        <v>3821</v>
      </c>
      <c r="N2543" s="19" t="s">
        <v>3434</v>
      </c>
      <c r="S2543" s="19" t="s">
        <v>3099</v>
      </c>
      <c r="U2543" s="20">
        <v>46107.068099756943</v>
      </c>
      <c r="V2543" s="19" t="s">
        <v>3822</v>
      </c>
      <c r="W2543" s="19">
        <v>0</v>
      </c>
      <c r="Y2543" s="20"/>
      <c r="Z2543" s="20">
        <v>46279.291666666664</v>
      </c>
      <c r="AA2543" s="19">
        <v>1</v>
      </c>
      <c r="AB2543" s="20">
        <v>46219.291666666664</v>
      </c>
      <c r="AC2543" s="19" t="s">
        <v>130</v>
      </c>
      <c r="AE2543" s="19" t="s">
        <v>3057</v>
      </c>
      <c r="AH2543" s="19" t="s">
        <v>130</v>
      </c>
      <c r="AK2543" s="19" t="s">
        <v>130</v>
      </c>
      <c r="AN2543" s="19" t="s">
        <v>130</v>
      </c>
      <c r="AQ2543" s="19">
        <v>150</v>
      </c>
      <c r="AR2543" s="19">
        <v>90</v>
      </c>
      <c r="AS2543" s="19">
        <v>60</v>
      </c>
      <c r="AT2543" s="19">
        <v>0</v>
      </c>
      <c r="AU2543" s="19" t="s">
        <v>115</v>
      </c>
      <c r="AV2543" s="19">
        <v>4005</v>
      </c>
      <c r="AW2543" s="19">
        <v>0</v>
      </c>
      <c r="AX2543" s="19">
        <v>1005</v>
      </c>
      <c r="AY2543" s="19">
        <v>10</v>
      </c>
    </row>
    <row r="2544" spans="1:51" x14ac:dyDescent="0.2">
      <c r="A2544" s="19" t="s">
        <v>72</v>
      </c>
      <c r="C2544" s="19" t="s">
        <v>101</v>
      </c>
      <c r="D2544" s="19" t="s">
        <v>102</v>
      </c>
      <c r="E2544" s="19" t="s">
        <v>103</v>
      </c>
      <c r="G2544" s="19" t="s">
        <v>3820</v>
      </c>
      <c r="I2544" s="19" t="s">
        <v>105</v>
      </c>
      <c r="J2544" s="19" t="s">
        <v>3050</v>
      </c>
      <c r="K2544" s="19" t="s">
        <v>3095</v>
      </c>
      <c r="L2544" s="19" t="s">
        <v>3432</v>
      </c>
      <c r="M2544" s="19" t="s">
        <v>3821</v>
      </c>
      <c r="N2544" s="19" t="s">
        <v>3434</v>
      </c>
      <c r="S2544" s="19" t="s">
        <v>3099</v>
      </c>
      <c r="U2544" s="20">
        <v>46107.068099756943</v>
      </c>
      <c r="V2544" s="19" t="s">
        <v>3823</v>
      </c>
      <c r="W2544" s="19">
        <v>0</v>
      </c>
      <c r="Y2544" s="20"/>
      <c r="Z2544" s="20">
        <v>46307.291666666664</v>
      </c>
      <c r="AA2544" s="19">
        <v>2</v>
      </c>
      <c r="AB2544" s="20">
        <v>46247.291666666664</v>
      </c>
      <c r="AC2544" s="19" t="s">
        <v>130</v>
      </c>
      <c r="AE2544" s="19" t="s">
        <v>3057</v>
      </c>
      <c r="AH2544" s="19" t="s">
        <v>130</v>
      </c>
      <c r="AK2544" s="19" t="s">
        <v>130</v>
      </c>
      <c r="AN2544" s="19" t="s">
        <v>130</v>
      </c>
      <c r="AQ2544" s="19">
        <v>150</v>
      </c>
      <c r="AR2544" s="19">
        <v>90</v>
      </c>
      <c r="AS2544" s="19">
        <v>60</v>
      </c>
      <c r="AT2544" s="19">
        <v>0</v>
      </c>
      <c r="AU2544" s="19" t="s">
        <v>115</v>
      </c>
      <c r="AV2544" s="19">
        <v>4005</v>
      </c>
      <c r="AW2544" s="19">
        <v>0</v>
      </c>
      <c r="AX2544" s="19">
        <v>1005</v>
      </c>
      <c r="AY2544" s="19">
        <v>10</v>
      </c>
    </row>
    <row r="2545" spans="1:51" x14ac:dyDescent="0.2">
      <c r="A2545" s="19" t="s">
        <v>72</v>
      </c>
      <c r="C2545" s="19" t="s">
        <v>101</v>
      </c>
      <c r="D2545" s="19" t="s">
        <v>102</v>
      </c>
      <c r="E2545" s="19" t="s">
        <v>103</v>
      </c>
      <c r="G2545" s="19" t="s">
        <v>3820</v>
      </c>
      <c r="I2545" s="19" t="s">
        <v>105</v>
      </c>
      <c r="J2545" s="19" t="s">
        <v>3050</v>
      </c>
      <c r="K2545" s="19" t="s">
        <v>3095</v>
      </c>
      <c r="L2545" s="19" t="s">
        <v>3432</v>
      </c>
      <c r="M2545" s="19" t="s">
        <v>3821</v>
      </c>
      <c r="N2545" s="19" t="s">
        <v>3434</v>
      </c>
      <c r="S2545" s="19" t="s">
        <v>3099</v>
      </c>
      <c r="U2545" s="20">
        <v>46107.068099756943</v>
      </c>
      <c r="V2545" s="19" t="s">
        <v>3824</v>
      </c>
      <c r="W2545" s="19">
        <v>0</v>
      </c>
      <c r="Y2545" s="20"/>
      <c r="Z2545" s="20">
        <v>46335.291666666664</v>
      </c>
      <c r="AA2545" s="19">
        <v>3</v>
      </c>
      <c r="AB2545" s="20">
        <v>46275.291666666664</v>
      </c>
      <c r="AC2545" s="19" t="s">
        <v>130</v>
      </c>
      <c r="AE2545" s="19" t="s">
        <v>3057</v>
      </c>
      <c r="AH2545" s="19" t="s">
        <v>130</v>
      </c>
      <c r="AK2545" s="19" t="s">
        <v>130</v>
      </c>
      <c r="AN2545" s="19" t="s">
        <v>130</v>
      </c>
      <c r="AQ2545" s="19">
        <v>150</v>
      </c>
      <c r="AR2545" s="19">
        <v>90</v>
      </c>
      <c r="AS2545" s="19">
        <v>60</v>
      </c>
      <c r="AT2545" s="19">
        <v>0</v>
      </c>
      <c r="AU2545" s="19" t="s">
        <v>115</v>
      </c>
      <c r="AV2545" s="19">
        <v>4005</v>
      </c>
      <c r="AW2545" s="19">
        <v>0</v>
      </c>
      <c r="AX2545" s="19">
        <v>1005</v>
      </c>
      <c r="AY2545" s="19">
        <v>10</v>
      </c>
    </row>
    <row r="2546" spans="1:51" x14ac:dyDescent="0.2">
      <c r="A2546" s="19" t="s">
        <v>72</v>
      </c>
      <c r="C2546" s="19" t="s">
        <v>101</v>
      </c>
      <c r="D2546" s="19" t="s">
        <v>102</v>
      </c>
      <c r="E2546" s="19" t="s">
        <v>103</v>
      </c>
      <c r="G2546" s="19" t="s">
        <v>3825</v>
      </c>
      <c r="I2546" s="19" t="s">
        <v>105</v>
      </c>
      <c r="J2546" s="19" t="s">
        <v>3050</v>
      </c>
      <c r="K2546" s="19" t="s">
        <v>3051</v>
      </c>
      <c r="L2546" s="19" t="s">
        <v>3454</v>
      </c>
      <c r="M2546" s="19" t="s">
        <v>3826</v>
      </c>
      <c r="N2546" s="19" t="s">
        <v>3088</v>
      </c>
      <c r="S2546" s="19" t="s">
        <v>3107</v>
      </c>
      <c r="U2546" s="20">
        <v>46107.068099756943</v>
      </c>
      <c r="V2546" s="19" t="s">
        <v>3827</v>
      </c>
      <c r="W2546" s="19">
        <v>0</v>
      </c>
      <c r="Y2546" s="20"/>
      <c r="Z2546" s="20">
        <v>46279.291666666664</v>
      </c>
      <c r="AA2546" s="19">
        <v>1</v>
      </c>
      <c r="AB2546" s="20">
        <v>46219.291666666664</v>
      </c>
      <c r="AC2546" s="19" t="s">
        <v>130</v>
      </c>
      <c r="AE2546" s="19" t="s">
        <v>3057</v>
      </c>
      <c r="AH2546" s="19" t="s">
        <v>130</v>
      </c>
      <c r="AK2546" s="19" t="s">
        <v>130</v>
      </c>
      <c r="AN2546" s="19" t="s">
        <v>130</v>
      </c>
      <c r="AQ2546" s="19">
        <v>150</v>
      </c>
      <c r="AR2546" s="19">
        <v>90</v>
      </c>
      <c r="AS2546" s="19">
        <v>60</v>
      </c>
      <c r="AT2546" s="19">
        <v>0</v>
      </c>
      <c r="AU2546" s="19" t="s">
        <v>115</v>
      </c>
      <c r="AV2546" s="19">
        <v>4005</v>
      </c>
      <c r="AW2546" s="19">
        <v>0</v>
      </c>
      <c r="AX2546" s="19">
        <v>1005</v>
      </c>
      <c r="AY2546" s="19">
        <v>10</v>
      </c>
    </row>
    <row r="2547" spans="1:51" x14ac:dyDescent="0.2">
      <c r="A2547" s="19" t="s">
        <v>72</v>
      </c>
      <c r="C2547" s="19" t="s">
        <v>101</v>
      </c>
      <c r="D2547" s="19" t="s">
        <v>102</v>
      </c>
      <c r="E2547" s="19" t="s">
        <v>103</v>
      </c>
      <c r="G2547" s="19" t="s">
        <v>3825</v>
      </c>
      <c r="I2547" s="19" t="s">
        <v>105</v>
      </c>
      <c r="J2547" s="19" t="s">
        <v>3050</v>
      </c>
      <c r="K2547" s="19" t="s">
        <v>3051</v>
      </c>
      <c r="L2547" s="19" t="s">
        <v>3454</v>
      </c>
      <c r="M2547" s="19" t="s">
        <v>3826</v>
      </c>
      <c r="N2547" s="19" t="s">
        <v>3088</v>
      </c>
      <c r="S2547" s="19" t="s">
        <v>3107</v>
      </c>
      <c r="U2547" s="20">
        <v>46107.068099756943</v>
      </c>
      <c r="V2547" s="19" t="s">
        <v>3828</v>
      </c>
      <c r="W2547" s="19">
        <v>0</v>
      </c>
      <c r="Y2547" s="20"/>
      <c r="Z2547" s="20">
        <v>46307.291666666664</v>
      </c>
      <c r="AA2547" s="19">
        <v>2</v>
      </c>
      <c r="AB2547" s="20">
        <v>46247.291666666664</v>
      </c>
      <c r="AC2547" s="19" t="s">
        <v>130</v>
      </c>
      <c r="AE2547" s="19" t="s">
        <v>3057</v>
      </c>
      <c r="AH2547" s="19" t="s">
        <v>130</v>
      </c>
      <c r="AK2547" s="19" t="s">
        <v>130</v>
      </c>
      <c r="AN2547" s="19" t="s">
        <v>130</v>
      </c>
      <c r="AQ2547" s="19">
        <v>150</v>
      </c>
      <c r="AR2547" s="19">
        <v>90</v>
      </c>
      <c r="AS2547" s="19">
        <v>60</v>
      </c>
      <c r="AT2547" s="19">
        <v>0</v>
      </c>
      <c r="AU2547" s="19" t="s">
        <v>115</v>
      </c>
      <c r="AV2547" s="19">
        <v>4005</v>
      </c>
      <c r="AW2547" s="19">
        <v>0</v>
      </c>
      <c r="AX2547" s="19">
        <v>1005</v>
      </c>
      <c r="AY2547" s="19">
        <v>10</v>
      </c>
    </row>
    <row r="2548" spans="1:51" x14ac:dyDescent="0.2">
      <c r="A2548" s="19" t="s">
        <v>72</v>
      </c>
      <c r="C2548" s="19" t="s">
        <v>101</v>
      </c>
      <c r="D2548" s="19" t="s">
        <v>102</v>
      </c>
      <c r="E2548" s="19" t="s">
        <v>103</v>
      </c>
      <c r="G2548" s="19" t="s">
        <v>3825</v>
      </c>
      <c r="I2548" s="19" t="s">
        <v>105</v>
      </c>
      <c r="J2548" s="19" t="s">
        <v>3050</v>
      </c>
      <c r="K2548" s="19" t="s">
        <v>3051</v>
      </c>
      <c r="L2548" s="19" t="s">
        <v>3454</v>
      </c>
      <c r="M2548" s="19" t="s">
        <v>3826</v>
      </c>
      <c r="N2548" s="19" t="s">
        <v>3088</v>
      </c>
      <c r="S2548" s="19" t="s">
        <v>3107</v>
      </c>
      <c r="U2548" s="20">
        <v>46107.068099756943</v>
      </c>
      <c r="V2548" s="19" t="s">
        <v>3829</v>
      </c>
      <c r="W2548" s="19">
        <v>0</v>
      </c>
      <c r="Y2548" s="20"/>
      <c r="Z2548" s="20">
        <v>46335.291666666664</v>
      </c>
      <c r="AA2548" s="19">
        <v>3</v>
      </c>
      <c r="AB2548" s="20">
        <v>46275.291666666664</v>
      </c>
      <c r="AC2548" s="19" t="s">
        <v>130</v>
      </c>
      <c r="AE2548" s="19" t="s">
        <v>3057</v>
      </c>
      <c r="AH2548" s="19" t="s">
        <v>130</v>
      </c>
      <c r="AK2548" s="19" t="s">
        <v>130</v>
      </c>
      <c r="AN2548" s="19" t="s">
        <v>130</v>
      </c>
      <c r="AQ2548" s="19">
        <v>150</v>
      </c>
      <c r="AR2548" s="19">
        <v>90</v>
      </c>
      <c r="AS2548" s="19">
        <v>60</v>
      </c>
      <c r="AT2548" s="19">
        <v>0</v>
      </c>
      <c r="AU2548" s="19" t="s">
        <v>115</v>
      </c>
      <c r="AV2548" s="19">
        <v>4005</v>
      </c>
      <c r="AW2548" s="19">
        <v>0</v>
      </c>
      <c r="AX2548" s="19">
        <v>1005</v>
      </c>
      <c r="AY2548" s="19">
        <v>10</v>
      </c>
    </row>
    <row r="2549" spans="1:51" x14ac:dyDescent="0.2">
      <c r="A2549" s="19" t="s">
        <v>72</v>
      </c>
      <c r="C2549" s="19" t="s">
        <v>101</v>
      </c>
      <c r="D2549" s="19" t="s">
        <v>102</v>
      </c>
      <c r="E2549" s="19" t="s">
        <v>103</v>
      </c>
      <c r="G2549" s="19" t="s">
        <v>3830</v>
      </c>
      <c r="I2549" s="19" t="s">
        <v>105</v>
      </c>
      <c r="J2549" s="19" t="s">
        <v>3050</v>
      </c>
      <c r="K2549" s="19" t="s">
        <v>3051</v>
      </c>
      <c r="L2549" s="19" t="s">
        <v>3104</v>
      </c>
      <c r="M2549" s="19" t="s">
        <v>3831</v>
      </c>
      <c r="N2549" s="19" t="s">
        <v>3106</v>
      </c>
      <c r="S2549" s="19" t="s">
        <v>3107</v>
      </c>
      <c r="U2549" s="20">
        <v>46107.068099768519</v>
      </c>
      <c r="V2549" s="19" t="s">
        <v>3832</v>
      </c>
      <c r="W2549" s="19">
        <v>0</v>
      </c>
      <c r="Y2549" s="20"/>
      <c r="Z2549" s="20">
        <v>46279.291666666664</v>
      </c>
      <c r="AA2549" s="19">
        <v>1</v>
      </c>
      <c r="AB2549" s="20">
        <v>46219.291666666664</v>
      </c>
      <c r="AC2549" s="19" t="s">
        <v>130</v>
      </c>
      <c r="AE2549" s="19" t="s">
        <v>3057</v>
      </c>
      <c r="AH2549" s="19" t="s">
        <v>130</v>
      </c>
      <c r="AK2549" s="19" t="s">
        <v>130</v>
      </c>
      <c r="AN2549" s="19" t="s">
        <v>130</v>
      </c>
      <c r="AQ2549" s="19">
        <v>150</v>
      </c>
      <c r="AR2549" s="19">
        <v>90</v>
      </c>
      <c r="AS2549" s="19">
        <v>60</v>
      </c>
      <c r="AT2549" s="19">
        <v>0</v>
      </c>
      <c r="AU2549" s="19" t="s">
        <v>115</v>
      </c>
      <c r="AV2549" s="19">
        <v>4005</v>
      </c>
      <c r="AW2549" s="19">
        <v>0</v>
      </c>
      <c r="AX2549" s="19">
        <v>1005</v>
      </c>
      <c r="AY2549" s="19">
        <v>10</v>
      </c>
    </row>
    <row r="2550" spans="1:51" x14ac:dyDescent="0.2">
      <c r="A2550" s="19" t="s">
        <v>72</v>
      </c>
      <c r="C2550" s="19" t="s">
        <v>101</v>
      </c>
      <c r="D2550" s="19" t="s">
        <v>102</v>
      </c>
      <c r="E2550" s="19" t="s">
        <v>103</v>
      </c>
      <c r="G2550" s="19" t="s">
        <v>3830</v>
      </c>
      <c r="I2550" s="19" t="s">
        <v>105</v>
      </c>
      <c r="J2550" s="19" t="s">
        <v>3050</v>
      </c>
      <c r="K2550" s="19" t="s">
        <v>3051</v>
      </c>
      <c r="L2550" s="19" t="s">
        <v>3104</v>
      </c>
      <c r="M2550" s="19" t="s">
        <v>3831</v>
      </c>
      <c r="N2550" s="19" t="s">
        <v>3106</v>
      </c>
      <c r="S2550" s="19" t="s">
        <v>3107</v>
      </c>
      <c r="U2550" s="20">
        <v>46107.068099768519</v>
      </c>
      <c r="V2550" s="19" t="s">
        <v>3833</v>
      </c>
      <c r="W2550" s="19">
        <v>0</v>
      </c>
      <c r="Y2550" s="20"/>
      <c r="Z2550" s="20">
        <v>46307.291666666664</v>
      </c>
      <c r="AA2550" s="19">
        <v>2</v>
      </c>
      <c r="AB2550" s="20">
        <v>46247.291666666664</v>
      </c>
      <c r="AC2550" s="19" t="s">
        <v>130</v>
      </c>
      <c r="AE2550" s="19" t="s">
        <v>3057</v>
      </c>
      <c r="AH2550" s="19" t="s">
        <v>130</v>
      </c>
      <c r="AK2550" s="19" t="s">
        <v>130</v>
      </c>
      <c r="AN2550" s="19" t="s">
        <v>130</v>
      </c>
      <c r="AQ2550" s="19">
        <v>150</v>
      </c>
      <c r="AR2550" s="19">
        <v>90</v>
      </c>
      <c r="AS2550" s="19">
        <v>60</v>
      </c>
      <c r="AT2550" s="19">
        <v>0</v>
      </c>
      <c r="AU2550" s="19" t="s">
        <v>115</v>
      </c>
      <c r="AV2550" s="19">
        <v>4005</v>
      </c>
      <c r="AW2550" s="19">
        <v>0</v>
      </c>
      <c r="AX2550" s="19">
        <v>1005</v>
      </c>
      <c r="AY2550" s="19">
        <v>10</v>
      </c>
    </row>
    <row r="2551" spans="1:51" x14ac:dyDescent="0.2">
      <c r="A2551" s="19" t="s">
        <v>72</v>
      </c>
      <c r="C2551" s="19" t="s">
        <v>101</v>
      </c>
      <c r="D2551" s="19" t="s">
        <v>102</v>
      </c>
      <c r="E2551" s="19" t="s">
        <v>103</v>
      </c>
      <c r="G2551" s="19" t="s">
        <v>3830</v>
      </c>
      <c r="I2551" s="19" t="s">
        <v>105</v>
      </c>
      <c r="J2551" s="19" t="s">
        <v>3050</v>
      </c>
      <c r="K2551" s="19" t="s">
        <v>3051</v>
      </c>
      <c r="L2551" s="19" t="s">
        <v>3104</v>
      </c>
      <c r="M2551" s="19" t="s">
        <v>3831</v>
      </c>
      <c r="N2551" s="19" t="s">
        <v>3106</v>
      </c>
      <c r="S2551" s="19" t="s">
        <v>3107</v>
      </c>
      <c r="U2551" s="20">
        <v>46107.068099768519</v>
      </c>
      <c r="V2551" s="19" t="s">
        <v>3834</v>
      </c>
      <c r="W2551" s="19">
        <v>0</v>
      </c>
      <c r="Y2551" s="20"/>
      <c r="Z2551" s="20">
        <v>46335.291666666664</v>
      </c>
      <c r="AA2551" s="19">
        <v>3</v>
      </c>
      <c r="AB2551" s="20">
        <v>46275.291666666664</v>
      </c>
      <c r="AC2551" s="19" t="s">
        <v>130</v>
      </c>
      <c r="AE2551" s="19" t="s">
        <v>3057</v>
      </c>
      <c r="AH2551" s="19" t="s">
        <v>130</v>
      </c>
      <c r="AK2551" s="19" t="s">
        <v>130</v>
      </c>
      <c r="AN2551" s="19" t="s">
        <v>130</v>
      </c>
      <c r="AQ2551" s="19">
        <v>150</v>
      </c>
      <c r="AR2551" s="19">
        <v>90</v>
      </c>
      <c r="AS2551" s="19">
        <v>60</v>
      </c>
      <c r="AT2551" s="19">
        <v>0</v>
      </c>
      <c r="AU2551" s="19" t="s">
        <v>115</v>
      </c>
      <c r="AV2551" s="19">
        <v>4005</v>
      </c>
      <c r="AW2551" s="19">
        <v>0</v>
      </c>
      <c r="AX2551" s="19">
        <v>1005</v>
      </c>
      <c r="AY2551" s="19">
        <v>10</v>
      </c>
    </row>
    <row r="2552" spans="1:51" x14ac:dyDescent="0.2">
      <c r="A2552" s="19" t="s">
        <v>72</v>
      </c>
      <c r="C2552" s="19" t="s">
        <v>101</v>
      </c>
      <c r="D2552" s="19" t="s">
        <v>102</v>
      </c>
      <c r="E2552" s="19" t="s">
        <v>103</v>
      </c>
      <c r="G2552" s="19" t="s">
        <v>3835</v>
      </c>
      <c r="I2552" s="19" t="s">
        <v>105</v>
      </c>
      <c r="J2552" s="19" t="s">
        <v>3050</v>
      </c>
      <c r="K2552" s="19" t="s">
        <v>3095</v>
      </c>
      <c r="L2552" s="19" t="s">
        <v>3432</v>
      </c>
      <c r="M2552" s="19" t="s">
        <v>3836</v>
      </c>
      <c r="N2552" s="19" t="s">
        <v>3434</v>
      </c>
      <c r="S2552" s="19" t="s">
        <v>3099</v>
      </c>
      <c r="U2552" s="20">
        <v>46107.068099768519</v>
      </c>
      <c r="V2552" s="19" t="s">
        <v>3837</v>
      </c>
      <c r="W2552" s="19">
        <v>0</v>
      </c>
      <c r="Y2552" s="20"/>
      <c r="Z2552" s="20">
        <v>46279.291666666664</v>
      </c>
      <c r="AA2552" s="19">
        <v>1</v>
      </c>
      <c r="AB2552" s="20">
        <v>46219.291666666664</v>
      </c>
      <c r="AC2552" s="19" t="s">
        <v>130</v>
      </c>
      <c r="AE2552" s="19" t="s">
        <v>3057</v>
      </c>
      <c r="AH2552" s="19" t="s">
        <v>130</v>
      </c>
      <c r="AK2552" s="19" t="s">
        <v>130</v>
      </c>
      <c r="AN2552" s="19" t="s">
        <v>130</v>
      </c>
      <c r="AQ2552" s="19">
        <v>150</v>
      </c>
      <c r="AR2552" s="19">
        <v>90</v>
      </c>
      <c r="AS2552" s="19">
        <v>60</v>
      </c>
      <c r="AT2552" s="19">
        <v>0</v>
      </c>
      <c r="AU2552" s="19" t="s">
        <v>115</v>
      </c>
      <c r="AV2552" s="19">
        <v>4005</v>
      </c>
      <c r="AW2552" s="19">
        <v>0</v>
      </c>
      <c r="AX2552" s="19">
        <v>1005</v>
      </c>
      <c r="AY2552" s="19">
        <v>10</v>
      </c>
    </row>
    <row r="2553" spans="1:51" x14ac:dyDescent="0.2">
      <c r="A2553" s="19" t="s">
        <v>72</v>
      </c>
      <c r="C2553" s="19" t="s">
        <v>101</v>
      </c>
      <c r="D2553" s="19" t="s">
        <v>102</v>
      </c>
      <c r="E2553" s="19" t="s">
        <v>103</v>
      </c>
      <c r="G2553" s="19" t="s">
        <v>3835</v>
      </c>
      <c r="I2553" s="19" t="s">
        <v>105</v>
      </c>
      <c r="J2553" s="19" t="s">
        <v>3050</v>
      </c>
      <c r="K2553" s="19" t="s">
        <v>3095</v>
      </c>
      <c r="L2553" s="19" t="s">
        <v>3432</v>
      </c>
      <c r="M2553" s="19" t="s">
        <v>3836</v>
      </c>
      <c r="N2553" s="19" t="s">
        <v>3434</v>
      </c>
      <c r="S2553" s="19" t="s">
        <v>3099</v>
      </c>
      <c r="U2553" s="20">
        <v>46107.068099768519</v>
      </c>
      <c r="V2553" s="19" t="s">
        <v>3838</v>
      </c>
      <c r="W2553" s="19">
        <v>0</v>
      </c>
      <c r="Y2553" s="20"/>
      <c r="Z2553" s="20">
        <v>46307.291666666664</v>
      </c>
      <c r="AA2553" s="19">
        <v>2</v>
      </c>
      <c r="AB2553" s="20">
        <v>46247.291666666664</v>
      </c>
      <c r="AC2553" s="19" t="s">
        <v>130</v>
      </c>
      <c r="AE2553" s="19" t="s">
        <v>3057</v>
      </c>
      <c r="AH2553" s="19" t="s">
        <v>130</v>
      </c>
      <c r="AK2553" s="19" t="s">
        <v>130</v>
      </c>
      <c r="AN2553" s="19" t="s">
        <v>130</v>
      </c>
      <c r="AQ2553" s="19">
        <v>150</v>
      </c>
      <c r="AR2553" s="19">
        <v>90</v>
      </c>
      <c r="AS2553" s="19">
        <v>60</v>
      </c>
      <c r="AT2553" s="19">
        <v>0</v>
      </c>
      <c r="AU2553" s="19" t="s">
        <v>115</v>
      </c>
      <c r="AV2553" s="19">
        <v>4005</v>
      </c>
      <c r="AW2553" s="19">
        <v>0</v>
      </c>
      <c r="AX2553" s="19">
        <v>1005</v>
      </c>
      <c r="AY2553" s="19">
        <v>10</v>
      </c>
    </row>
    <row r="2554" spans="1:51" x14ac:dyDescent="0.2">
      <c r="A2554" s="19" t="s">
        <v>72</v>
      </c>
      <c r="C2554" s="19" t="s">
        <v>101</v>
      </c>
      <c r="D2554" s="19" t="s">
        <v>102</v>
      </c>
      <c r="E2554" s="19" t="s">
        <v>103</v>
      </c>
      <c r="G2554" s="19" t="s">
        <v>3835</v>
      </c>
      <c r="I2554" s="19" t="s">
        <v>105</v>
      </c>
      <c r="J2554" s="19" t="s">
        <v>3050</v>
      </c>
      <c r="K2554" s="19" t="s">
        <v>3095</v>
      </c>
      <c r="L2554" s="19" t="s">
        <v>3432</v>
      </c>
      <c r="M2554" s="19" t="s">
        <v>3836</v>
      </c>
      <c r="N2554" s="19" t="s">
        <v>3434</v>
      </c>
      <c r="S2554" s="19" t="s">
        <v>3099</v>
      </c>
      <c r="U2554" s="20">
        <v>46107.068099768519</v>
      </c>
      <c r="V2554" s="19" t="s">
        <v>3839</v>
      </c>
      <c r="W2554" s="19">
        <v>0</v>
      </c>
      <c r="Y2554" s="20"/>
      <c r="Z2554" s="20">
        <v>46335.291666666664</v>
      </c>
      <c r="AA2554" s="19">
        <v>3</v>
      </c>
      <c r="AB2554" s="20">
        <v>46275.291666666664</v>
      </c>
      <c r="AC2554" s="19" t="s">
        <v>130</v>
      </c>
      <c r="AE2554" s="19" t="s">
        <v>3057</v>
      </c>
      <c r="AH2554" s="19" t="s">
        <v>130</v>
      </c>
      <c r="AK2554" s="19" t="s">
        <v>130</v>
      </c>
      <c r="AN2554" s="19" t="s">
        <v>130</v>
      </c>
      <c r="AQ2554" s="19">
        <v>150</v>
      </c>
      <c r="AR2554" s="19">
        <v>90</v>
      </c>
      <c r="AS2554" s="19">
        <v>60</v>
      </c>
      <c r="AT2554" s="19">
        <v>0</v>
      </c>
      <c r="AU2554" s="19" t="s">
        <v>115</v>
      </c>
      <c r="AV2554" s="19">
        <v>4005</v>
      </c>
      <c r="AW2554" s="19">
        <v>0</v>
      </c>
      <c r="AX2554" s="19">
        <v>1005</v>
      </c>
      <c r="AY2554" s="19">
        <v>10</v>
      </c>
    </row>
    <row r="2555" spans="1:51" x14ac:dyDescent="0.2">
      <c r="A2555" s="19" t="s">
        <v>72</v>
      </c>
      <c r="C2555" s="19" t="s">
        <v>101</v>
      </c>
      <c r="D2555" s="19" t="s">
        <v>102</v>
      </c>
      <c r="E2555" s="19" t="s">
        <v>103</v>
      </c>
      <c r="G2555" s="19" t="s">
        <v>3840</v>
      </c>
      <c r="I2555" s="19" t="s">
        <v>105</v>
      </c>
      <c r="J2555" s="19" t="s">
        <v>3050</v>
      </c>
      <c r="K2555" s="19" t="s">
        <v>3051</v>
      </c>
      <c r="L2555" s="19" t="s">
        <v>3104</v>
      </c>
      <c r="M2555" s="19" t="s">
        <v>3841</v>
      </c>
      <c r="N2555" s="19" t="s">
        <v>3106</v>
      </c>
      <c r="S2555" s="19" t="s">
        <v>3107</v>
      </c>
      <c r="U2555" s="20">
        <v>46107.068099768519</v>
      </c>
      <c r="V2555" s="19" t="s">
        <v>3842</v>
      </c>
      <c r="W2555" s="19">
        <v>0</v>
      </c>
      <c r="Y2555" s="20"/>
      <c r="Z2555" s="20">
        <v>46279.291666666664</v>
      </c>
      <c r="AA2555" s="19">
        <v>1</v>
      </c>
      <c r="AB2555" s="20">
        <v>46219.291666666664</v>
      </c>
      <c r="AC2555" s="19" t="s">
        <v>130</v>
      </c>
      <c r="AE2555" s="19" t="s">
        <v>3057</v>
      </c>
      <c r="AH2555" s="19" t="s">
        <v>130</v>
      </c>
      <c r="AK2555" s="19" t="s">
        <v>130</v>
      </c>
      <c r="AN2555" s="19" t="s">
        <v>130</v>
      </c>
      <c r="AQ2555" s="19">
        <v>150</v>
      </c>
      <c r="AR2555" s="19">
        <v>90</v>
      </c>
      <c r="AS2555" s="19">
        <v>60</v>
      </c>
      <c r="AT2555" s="19">
        <v>0</v>
      </c>
      <c r="AU2555" s="19" t="s">
        <v>115</v>
      </c>
      <c r="AV2555" s="19">
        <v>4005</v>
      </c>
      <c r="AW2555" s="19">
        <v>0</v>
      </c>
      <c r="AX2555" s="19">
        <v>1005</v>
      </c>
      <c r="AY2555" s="19">
        <v>10</v>
      </c>
    </row>
    <row r="2556" spans="1:51" x14ac:dyDescent="0.2">
      <c r="A2556" s="19" t="s">
        <v>72</v>
      </c>
      <c r="C2556" s="19" t="s">
        <v>101</v>
      </c>
      <c r="D2556" s="19" t="s">
        <v>102</v>
      </c>
      <c r="E2556" s="19" t="s">
        <v>103</v>
      </c>
      <c r="G2556" s="19" t="s">
        <v>3840</v>
      </c>
      <c r="I2556" s="19" t="s">
        <v>105</v>
      </c>
      <c r="J2556" s="19" t="s">
        <v>3050</v>
      </c>
      <c r="K2556" s="19" t="s">
        <v>3051</v>
      </c>
      <c r="L2556" s="19" t="s">
        <v>3104</v>
      </c>
      <c r="M2556" s="19" t="s">
        <v>3841</v>
      </c>
      <c r="N2556" s="19" t="s">
        <v>3106</v>
      </c>
      <c r="S2556" s="19" t="s">
        <v>3107</v>
      </c>
      <c r="U2556" s="20">
        <v>46107.068099768519</v>
      </c>
      <c r="V2556" s="19" t="s">
        <v>3843</v>
      </c>
      <c r="W2556" s="19">
        <v>0</v>
      </c>
      <c r="Y2556" s="20"/>
      <c r="Z2556" s="20">
        <v>46307.291666666664</v>
      </c>
      <c r="AA2556" s="19">
        <v>2</v>
      </c>
      <c r="AB2556" s="20">
        <v>46247.291666666664</v>
      </c>
      <c r="AC2556" s="19" t="s">
        <v>130</v>
      </c>
      <c r="AE2556" s="19" t="s">
        <v>3057</v>
      </c>
      <c r="AH2556" s="19" t="s">
        <v>130</v>
      </c>
      <c r="AK2556" s="19" t="s">
        <v>130</v>
      </c>
      <c r="AN2556" s="19" t="s">
        <v>130</v>
      </c>
      <c r="AQ2556" s="19">
        <v>150</v>
      </c>
      <c r="AR2556" s="19">
        <v>90</v>
      </c>
      <c r="AS2556" s="19">
        <v>60</v>
      </c>
      <c r="AT2556" s="19">
        <v>0</v>
      </c>
      <c r="AU2556" s="19" t="s">
        <v>115</v>
      </c>
      <c r="AV2556" s="19">
        <v>4005</v>
      </c>
      <c r="AW2556" s="19">
        <v>0</v>
      </c>
      <c r="AX2556" s="19">
        <v>1005</v>
      </c>
      <c r="AY2556" s="19">
        <v>10</v>
      </c>
    </row>
    <row r="2557" spans="1:51" x14ac:dyDescent="0.2">
      <c r="A2557" s="19" t="s">
        <v>72</v>
      </c>
      <c r="C2557" s="19" t="s">
        <v>101</v>
      </c>
      <c r="D2557" s="19" t="s">
        <v>102</v>
      </c>
      <c r="E2557" s="19" t="s">
        <v>103</v>
      </c>
      <c r="G2557" s="19" t="s">
        <v>3840</v>
      </c>
      <c r="I2557" s="19" t="s">
        <v>105</v>
      </c>
      <c r="J2557" s="19" t="s">
        <v>3050</v>
      </c>
      <c r="K2557" s="19" t="s">
        <v>3051</v>
      </c>
      <c r="L2557" s="19" t="s">
        <v>3104</v>
      </c>
      <c r="M2557" s="19" t="s">
        <v>3841</v>
      </c>
      <c r="N2557" s="19" t="s">
        <v>3106</v>
      </c>
      <c r="S2557" s="19" t="s">
        <v>3107</v>
      </c>
      <c r="U2557" s="20">
        <v>46107.068099768519</v>
      </c>
      <c r="V2557" s="19" t="s">
        <v>3844</v>
      </c>
      <c r="W2557" s="19">
        <v>0</v>
      </c>
      <c r="Y2557" s="20"/>
      <c r="Z2557" s="20">
        <v>46335.291666666664</v>
      </c>
      <c r="AA2557" s="19">
        <v>3</v>
      </c>
      <c r="AB2557" s="20">
        <v>46275.291666666664</v>
      </c>
      <c r="AC2557" s="19" t="s">
        <v>130</v>
      </c>
      <c r="AE2557" s="19" t="s">
        <v>3057</v>
      </c>
      <c r="AH2557" s="19" t="s">
        <v>130</v>
      </c>
      <c r="AK2557" s="19" t="s">
        <v>130</v>
      </c>
      <c r="AN2557" s="19" t="s">
        <v>130</v>
      </c>
      <c r="AQ2557" s="19">
        <v>150</v>
      </c>
      <c r="AR2557" s="19">
        <v>90</v>
      </c>
      <c r="AS2557" s="19">
        <v>60</v>
      </c>
      <c r="AT2557" s="19">
        <v>0</v>
      </c>
      <c r="AU2557" s="19" t="s">
        <v>115</v>
      </c>
      <c r="AV2557" s="19">
        <v>4005</v>
      </c>
      <c r="AW2557" s="19">
        <v>0</v>
      </c>
      <c r="AX2557" s="19">
        <v>1005</v>
      </c>
      <c r="AY2557" s="19">
        <v>10</v>
      </c>
    </row>
    <row r="2558" spans="1:51" x14ac:dyDescent="0.2">
      <c r="A2558" s="19" t="s">
        <v>72</v>
      </c>
      <c r="C2558" s="19" t="s">
        <v>101</v>
      </c>
      <c r="D2558" s="19" t="s">
        <v>102</v>
      </c>
      <c r="E2558" s="19" t="s">
        <v>103</v>
      </c>
      <c r="G2558" s="19" t="s">
        <v>3845</v>
      </c>
      <c r="I2558" s="19" t="s">
        <v>105</v>
      </c>
      <c r="J2558" s="19" t="s">
        <v>3050</v>
      </c>
      <c r="K2558" s="19" t="s">
        <v>3063</v>
      </c>
      <c r="L2558" s="19" t="s">
        <v>3337</v>
      </c>
      <c r="M2558" s="19" t="s">
        <v>3846</v>
      </c>
      <c r="N2558" s="19" t="s">
        <v>3121</v>
      </c>
      <c r="S2558" s="19" t="s">
        <v>3067</v>
      </c>
      <c r="U2558" s="20">
        <v>46107.068099780096</v>
      </c>
      <c r="V2558" s="19" t="s">
        <v>3847</v>
      </c>
      <c r="W2558" s="19">
        <v>0</v>
      </c>
      <c r="Y2558" s="20"/>
      <c r="Z2558" s="20">
        <v>46279.291666666664</v>
      </c>
      <c r="AA2558" s="19">
        <v>1</v>
      </c>
      <c r="AB2558" s="20">
        <v>46219.291666666664</v>
      </c>
      <c r="AC2558" s="19" t="s">
        <v>130</v>
      </c>
      <c r="AE2558" s="19" t="s">
        <v>3057</v>
      </c>
      <c r="AH2558" s="19" t="s">
        <v>130</v>
      </c>
      <c r="AK2558" s="19" t="s">
        <v>130</v>
      </c>
      <c r="AN2558" s="19" t="s">
        <v>130</v>
      </c>
      <c r="AQ2558" s="19">
        <v>150</v>
      </c>
      <c r="AR2558" s="19">
        <v>90</v>
      </c>
      <c r="AS2558" s="19">
        <v>60</v>
      </c>
      <c r="AT2558" s="19">
        <v>0</v>
      </c>
      <c r="AU2558" s="19" t="s">
        <v>115</v>
      </c>
      <c r="AV2558" s="19">
        <v>0</v>
      </c>
      <c r="AW2558" s="19">
        <v>0</v>
      </c>
      <c r="AX2558" s="19">
        <v>0</v>
      </c>
      <c r="AY2558" s="19">
        <v>0</v>
      </c>
    </row>
    <row r="2559" spans="1:51" x14ac:dyDescent="0.2">
      <c r="A2559" s="19" t="s">
        <v>72</v>
      </c>
      <c r="C2559" s="19" t="s">
        <v>101</v>
      </c>
      <c r="D2559" s="19" t="s">
        <v>102</v>
      </c>
      <c r="E2559" s="19" t="s">
        <v>103</v>
      </c>
      <c r="G2559" s="19" t="s">
        <v>3845</v>
      </c>
      <c r="I2559" s="19" t="s">
        <v>105</v>
      </c>
      <c r="J2559" s="19" t="s">
        <v>3050</v>
      </c>
      <c r="K2559" s="19" t="s">
        <v>3063</v>
      </c>
      <c r="L2559" s="19" t="s">
        <v>3337</v>
      </c>
      <c r="M2559" s="19" t="s">
        <v>3846</v>
      </c>
      <c r="N2559" s="19" t="s">
        <v>3121</v>
      </c>
      <c r="S2559" s="19" t="s">
        <v>3067</v>
      </c>
      <c r="U2559" s="20">
        <v>46107.068099780096</v>
      </c>
      <c r="V2559" s="19" t="s">
        <v>3848</v>
      </c>
      <c r="W2559" s="19">
        <v>0</v>
      </c>
      <c r="Y2559" s="20"/>
      <c r="Z2559" s="20">
        <v>46307.291666666664</v>
      </c>
      <c r="AA2559" s="19">
        <v>2</v>
      </c>
      <c r="AB2559" s="20">
        <v>46247.291666666664</v>
      </c>
      <c r="AC2559" s="19" t="s">
        <v>130</v>
      </c>
      <c r="AE2559" s="19" t="s">
        <v>3057</v>
      </c>
      <c r="AH2559" s="19" t="s">
        <v>130</v>
      </c>
      <c r="AK2559" s="19" t="s">
        <v>130</v>
      </c>
      <c r="AN2559" s="19" t="s">
        <v>130</v>
      </c>
      <c r="AQ2559" s="19">
        <v>150</v>
      </c>
      <c r="AR2559" s="19">
        <v>90</v>
      </c>
      <c r="AS2559" s="19">
        <v>60</v>
      </c>
      <c r="AT2559" s="19">
        <v>0</v>
      </c>
      <c r="AU2559" s="19" t="s">
        <v>115</v>
      </c>
      <c r="AV2559" s="19">
        <v>0</v>
      </c>
      <c r="AW2559" s="19">
        <v>0</v>
      </c>
      <c r="AX2559" s="19">
        <v>0</v>
      </c>
      <c r="AY2559" s="19">
        <v>0</v>
      </c>
    </row>
    <row r="2560" spans="1:51" x14ac:dyDescent="0.2">
      <c r="A2560" s="19" t="s">
        <v>72</v>
      </c>
      <c r="C2560" s="19" t="s">
        <v>101</v>
      </c>
      <c r="D2560" s="19" t="s">
        <v>102</v>
      </c>
      <c r="E2560" s="19" t="s">
        <v>103</v>
      </c>
      <c r="G2560" s="19" t="s">
        <v>3845</v>
      </c>
      <c r="I2560" s="19" t="s">
        <v>105</v>
      </c>
      <c r="J2560" s="19" t="s">
        <v>3050</v>
      </c>
      <c r="K2560" s="19" t="s">
        <v>3063</v>
      </c>
      <c r="L2560" s="19" t="s">
        <v>3337</v>
      </c>
      <c r="M2560" s="19" t="s">
        <v>3846</v>
      </c>
      <c r="N2560" s="19" t="s">
        <v>3121</v>
      </c>
      <c r="S2560" s="19" t="s">
        <v>3067</v>
      </c>
      <c r="U2560" s="20">
        <v>46107.068099780096</v>
      </c>
      <c r="V2560" s="19" t="s">
        <v>3849</v>
      </c>
      <c r="W2560" s="19">
        <v>0</v>
      </c>
      <c r="Y2560" s="20"/>
      <c r="Z2560" s="20">
        <v>46335.291666666664</v>
      </c>
      <c r="AA2560" s="19">
        <v>3</v>
      </c>
      <c r="AB2560" s="20">
        <v>46275.291666666664</v>
      </c>
      <c r="AC2560" s="19" t="s">
        <v>130</v>
      </c>
      <c r="AE2560" s="19" t="s">
        <v>3057</v>
      </c>
      <c r="AH2560" s="19" t="s">
        <v>130</v>
      </c>
      <c r="AK2560" s="19" t="s">
        <v>130</v>
      </c>
      <c r="AN2560" s="19" t="s">
        <v>130</v>
      </c>
      <c r="AQ2560" s="19">
        <v>150</v>
      </c>
      <c r="AR2560" s="19">
        <v>90</v>
      </c>
      <c r="AS2560" s="19">
        <v>60</v>
      </c>
      <c r="AT2560" s="19">
        <v>0</v>
      </c>
      <c r="AU2560" s="19" t="s">
        <v>115</v>
      </c>
      <c r="AV2560" s="19">
        <v>0</v>
      </c>
      <c r="AW2560" s="19">
        <v>0</v>
      </c>
      <c r="AX2560" s="19">
        <v>0</v>
      </c>
      <c r="AY2560" s="19">
        <v>0</v>
      </c>
    </row>
    <row r="2561" spans="1:51" x14ac:dyDescent="0.2">
      <c r="A2561" s="19" t="s">
        <v>72</v>
      </c>
      <c r="C2561" s="19" t="s">
        <v>101</v>
      </c>
      <c r="D2561" s="19" t="s">
        <v>102</v>
      </c>
      <c r="E2561" s="19" t="s">
        <v>103</v>
      </c>
      <c r="G2561" s="19" t="s">
        <v>3850</v>
      </c>
      <c r="I2561" s="19" t="s">
        <v>105</v>
      </c>
      <c r="J2561" s="19" t="s">
        <v>3050</v>
      </c>
      <c r="K2561" s="19" t="s">
        <v>3063</v>
      </c>
      <c r="L2561" s="19" t="s">
        <v>3281</v>
      </c>
      <c r="M2561" s="19" t="s">
        <v>3851</v>
      </c>
      <c r="N2561" s="19" t="s">
        <v>3164</v>
      </c>
      <c r="S2561" s="19" t="s">
        <v>3067</v>
      </c>
      <c r="U2561" s="20">
        <v>46107.068099780096</v>
      </c>
      <c r="V2561" s="19" t="s">
        <v>3852</v>
      </c>
      <c r="W2561" s="19">
        <v>0</v>
      </c>
      <c r="Y2561" s="20"/>
      <c r="Z2561" s="20">
        <v>46208.291666666664</v>
      </c>
      <c r="AA2561" s="19">
        <v>1</v>
      </c>
      <c r="AB2561" s="20">
        <v>46163.291666666664</v>
      </c>
      <c r="AC2561" s="19" t="s">
        <v>130</v>
      </c>
      <c r="AE2561" s="19" t="s">
        <v>3057</v>
      </c>
      <c r="AH2561" s="19" t="s">
        <v>130</v>
      </c>
      <c r="AK2561" s="19" t="s">
        <v>130</v>
      </c>
      <c r="AN2561" s="19" t="s">
        <v>130</v>
      </c>
      <c r="AQ2561" s="19">
        <v>100</v>
      </c>
      <c r="AR2561" s="19">
        <v>55</v>
      </c>
      <c r="AS2561" s="19">
        <v>45</v>
      </c>
      <c r="AT2561" s="19">
        <v>0</v>
      </c>
      <c r="AU2561" s="19" t="s">
        <v>115</v>
      </c>
      <c r="AV2561" s="19">
        <v>2505</v>
      </c>
      <c r="AW2561" s="19">
        <v>0</v>
      </c>
      <c r="AX2561" s="19">
        <v>1005</v>
      </c>
      <c r="AY2561" s="19">
        <v>20</v>
      </c>
    </row>
    <row r="2562" spans="1:51" x14ac:dyDescent="0.2">
      <c r="A2562" s="19" t="s">
        <v>72</v>
      </c>
      <c r="C2562" s="19" t="s">
        <v>101</v>
      </c>
      <c r="D2562" s="19" t="s">
        <v>102</v>
      </c>
      <c r="E2562" s="19" t="s">
        <v>103</v>
      </c>
      <c r="G2562" s="19" t="s">
        <v>3850</v>
      </c>
      <c r="I2562" s="19" t="s">
        <v>105</v>
      </c>
      <c r="J2562" s="19" t="s">
        <v>3050</v>
      </c>
      <c r="K2562" s="19" t="s">
        <v>3063</v>
      </c>
      <c r="L2562" s="19" t="s">
        <v>3281</v>
      </c>
      <c r="M2562" s="19" t="s">
        <v>3851</v>
      </c>
      <c r="N2562" s="19" t="s">
        <v>3164</v>
      </c>
      <c r="S2562" s="19" t="s">
        <v>3067</v>
      </c>
      <c r="U2562" s="20">
        <v>46107.068099780096</v>
      </c>
      <c r="V2562" s="19" t="s">
        <v>3853</v>
      </c>
      <c r="W2562" s="19">
        <v>0</v>
      </c>
      <c r="Y2562" s="20"/>
      <c r="Z2562" s="20">
        <v>46236.291666666664</v>
      </c>
      <c r="AA2562" s="19">
        <v>2</v>
      </c>
      <c r="AB2562" s="20">
        <v>46191.291666666664</v>
      </c>
      <c r="AC2562" s="19" t="s">
        <v>130</v>
      </c>
      <c r="AE2562" s="19" t="s">
        <v>3057</v>
      </c>
      <c r="AH2562" s="19" t="s">
        <v>130</v>
      </c>
      <c r="AK2562" s="19" t="s">
        <v>130</v>
      </c>
      <c r="AN2562" s="19" t="s">
        <v>130</v>
      </c>
      <c r="AQ2562" s="19">
        <v>100</v>
      </c>
      <c r="AR2562" s="19">
        <v>55</v>
      </c>
      <c r="AS2562" s="19">
        <v>45</v>
      </c>
      <c r="AT2562" s="19">
        <v>0</v>
      </c>
      <c r="AU2562" s="19" t="s">
        <v>115</v>
      </c>
      <c r="AV2562" s="19">
        <v>2505</v>
      </c>
      <c r="AW2562" s="19">
        <v>0</v>
      </c>
      <c r="AX2562" s="19">
        <v>1005</v>
      </c>
      <c r="AY2562" s="19">
        <v>20</v>
      </c>
    </row>
    <row r="2563" spans="1:51" x14ac:dyDescent="0.2">
      <c r="A2563" s="19" t="s">
        <v>72</v>
      </c>
      <c r="C2563" s="19" t="s">
        <v>101</v>
      </c>
      <c r="D2563" s="19" t="s">
        <v>102</v>
      </c>
      <c r="E2563" s="19" t="s">
        <v>103</v>
      </c>
      <c r="G2563" s="19" t="s">
        <v>3850</v>
      </c>
      <c r="I2563" s="19" t="s">
        <v>105</v>
      </c>
      <c r="J2563" s="19" t="s">
        <v>3050</v>
      </c>
      <c r="K2563" s="19" t="s">
        <v>3063</v>
      </c>
      <c r="L2563" s="19" t="s">
        <v>3281</v>
      </c>
      <c r="M2563" s="19" t="s">
        <v>3851</v>
      </c>
      <c r="N2563" s="19" t="s">
        <v>3164</v>
      </c>
      <c r="S2563" s="19" t="s">
        <v>3067</v>
      </c>
      <c r="U2563" s="20">
        <v>46107.068099780096</v>
      </c>
      <c r="V2563" s="19" t="s">
        <v>3854</v>
      </c>
      <c r="W2563" s="19">
        <v>0</v>
      </c>
      <c r="Y2563" s="20"/>
      <c r="Z2563" s="20">
        <v>46264.291666666664</v>
      </c>
      <c r="AA2563" s="19">
        <v>3</v>
      </c>
      <c r="AB2563" s="20">
        <v>46219.291666666664</v>
      </c>
      <c r="AC2563" s="19" t="s">
        <v>130</v>
      </c>
      <c r="AE2563" s="19" t="s">
        <v>3057</v>
      </c>
      <c r="AH2563" s="19" t="s">
        <v>130</v>
      </c>
      <c r="AK2563" s="19" t="s">
        <v>130</v>
      </c>
      <c r="AN2563" s="19" t="s">
        <v>130</v>
      </c>
      <c r="AQ2563" s="19">
        <v>100</v>
      </c>
      <c r="AR2563" s="19">
        <v>55</v>
      </c>
      <c r="AS2563" s="19">
        <v>45</v>
      </c>
      <c r="AT2563" s="19">
        <v>0</v>
      </c>
      <c r="AU2563" s="19" t="s">
        <v>115</v>
      </c>
      <c r="AV2563" s="19">
        <v>2505</v>
      </c>
      <c r="AW2563" s="19">
        <v>0</v>
      </c>
      <c r="AX2563" s="19">
        <v>1005</v>
      </c>
      <c r="AY2563" s="19">
        <v>20</v>
      </c>
    </row>
    <row r="2564" spans="1:51" x14ac:dyDescent="0.2">
      <c r="A2564" s="19" t="s">
        <v>72</v>
      </c>
      <c r="C2564" s="19" t="s">
        <v>101</v>
      </c>
      <c r="D2564" s="19" t="s">
        <v>102</v>
      </c>
      <c r="E2564" s="19" t="s">
        <v>103</v>
      </c>
      <c r="G2564" s="19" t="s">
        <v>3850</v>
      </c>
      <c r="I2564" s="19" t="s">
        <v>105</v>
      </c>
      <c r="J2564" s="19" t="s">
        <v>3050</v>
      </c>
      <c r="K2564" s="19" t="s">
        <v>3063</v>
      </c>
      <c r="L2564" s="19" t="s">
        <v>3281</v>
      </c>
      <c r="M2564" s="19" t="s">
        <v>3851</v>
      </c>
      <c r="N2564" s="19" t="s">
        <v>3164</v>
      </c>
      <c r="S2564" s="19" t="s">
        <v>3067</v>
      </c>
      <c r="U2564" s="20">
        <v>46107.068099780096</v>
      </c>
      <c r="V2564" s="19" t="s">
        <v>3855</v>
      </c>
      <c r="W2564" s="19">
        <v>0</v>
      </c>
      <c r="Y2564" s="20"/>
      <c r="Z2564" s="20">
        <v>46292.291666666664</v>
      </c>
      <c r="AA2564" s="19">
        <v>4</v>
      </c>
      <c r="AB2564" s="20">
        <v>46247.291666666664</v>
      </c>
      <c r="AC2564" s="19" t="s">
        <v>130</v>
      </c>
      <c r="AE2564" s="19" t="s">
        <v>3057</v>
      </c>
      <c r="AH2564" s="19" t="s">
        <v>130</v>
      </c>
      <c r="AK2564" s="19" t="s">
        <v>130</v>
      </c>
      <c r="AN2564" s="19" t="s">
        <v>130</v>
      </c>
      <c r="AQ2564" s="19">
        <v>100</v>
      </c>
      <c r="AR2564" s="19">
        <v>55</v>
      </c>
      <c r="AS2564" s="19">
        <v>45</v>
      </c>
      <c r="AT2564" s="19">
        <v>0</v>
      </c>
      <c r="AU2564" s="19" t="s">
        <v>115</v>
      </c>
      <c r="AV2564" s="19">
        <v>2505</v>
      </c>
      <c r="AW2564" s="19">
        <v>0</v>
      </c>
      <c r="AX2564" s="19">
        <v>1005</v>
      </c>
      <c r="AY2564" s="19">
        <v>20</v>
      </c>
    </row>
    <row r="2565" spans="1:51" x14ac:dyDescent="0.2">
      <c r="A2565" s="19" t="s">
        <v>72</v>
      </c>
      <c r="C2565" s="19" t="s">
        <v>101</v>
      </c>
      <c r="D2565" s="19" t="s">
        <v>102</v>
      </c>
      <c r="E2565" s="19" t="s">
        <v>103</v>
      </c>
      <c r="G2565" s="19" t="s">
        <v>3850</v>
      </c>
      <c r="I2565" s="19" t="s">
        <v>105</v>
      </c>
      <c r="J2565" s="19" t="s">
        <v>3050</v>
      </c>
      <c r="K2565" s="19" t="s">
        <v>3063</v>
      </c>
      <c r="L2565" s="19" t="s">
        <v>3281</v>
      </c>
      <c r="M2565" s="19" t="s">
        <v>3851</v>
      </c>
      <c r="N2565" s="19" t="s">
        <v>3164</v>
      </c>
      <c r="S2565" s="19" t="s">
        <v>3067</v>
      </c>
      <c r="U2565" s="20">
        <v>46107.068099780096</v>
      </c>
      <c r="V2565" s="19" t="s">
        <v>3856</v>
      </c>
      <c r="W2565" s="19">
        <v>0</v>
      </c>
      <c r="Y2565" s="20"/>
      <c r="Z2565" s="20">
        <v>46320.291666666664</v>
      </c>
      <c r="AA2565" s="19">
        <v>5</v>
      </c>
      <c r="AB2565" s="20">
        <v>46275.291666666664</v>
      </c>
      <c r="AC2565" s="19" t="s">
        <v>130</v>
      </c>
      <c r="AE2565" s="19" t="s">
        <v>3057</v>
      </c>
      <c r="AH2565" s="19" t="s">
        <v>130</v>
      </c>
      <c r="AK2565" s="19" t="s">
        <v>130</v>
      </c>
      <c r="AN2565" s="19" t="s">
        <v>130</v>
      </c>
      <c r="AQ2565" s="19">
        <v>100</v>
      </c>
      <c r="AR2565" s="19">
        <v>55</v>
      </c>
      <c r="AS2565" s="19">
        <v>45</v>
      </c>
      <c r="AT2565" s="19">
        <v>0</v>
      </c>
      <c r="AU2565" s="19" t="s">
        <v>115</v>
      </c>
      <c r="AV2565" s="19">
        <v>2505</v>
      </c>
      <c r="AW2565" s="19">
        <v>0</v>
      </c>
      <c r="AX2565" s="19">
        <v>1005</v>
      </c>
      <c r="AY2565" s="19">
        <v>20</v>
      </c>
    </row>
    <row r="2566" spans="1:51" x14ac:dyDescent="0.2">
      <c r="A2566" s="19" t="s">
        <v>72</v>
      </c>
      <c r="C2566" s="19" t="s">
        <v>101</v>
      </c>
      <c r="D2566" s="19" t="s">
        <v>102</v>
      </c>
      <c r="E2566" s="19" t="s">
        <v>103</v>
      </c>
      <c r="G2566" s="19" t="s">
        <v>3857</v>
      </c>
      <c r="I2566" s="19" t="s">
        <v>105</v>
      </c>
      <c r="J2566" s="19" t="s">
        <v>3050</v>
      </c>
      <c r="K2566" s="19" t="s">
        <v>3063</v>
      </c>
      <c r="L2566" s="19" t="s">
        <v>3155</v>
      </c>
      <c r="M2566" s="19" t="s">
        <v>3858</v>
      </c>
      <c r="N2566" s="19" t="s">
        <v>3157</v>
      </c>
      <c r="S2566" s="19" t="s">
        <v>3067</v>
      </c>
      <c r="U2566" s="20">
        <v>46107.068099780096</v>
      </c>
      <c r="V2566" s="19" t="s">
        <v>3859</v>
      </c>
      <c r="W2566" s="19">
        <v>0</v>
      </c>
      <c r="Y2566" s="20"/>
      <c r="Z2566" s="20">
        <v>46279.291666666664</v>
      </c>
      <c r="AA2566" s="19">
        <v>1</v>
      </c>
      <c r="AB2566" s="20">
        <v>46219.291666666664</v>
      </c>
      <c r="AC2566" s="19" t="s">
        <v>130</v>
      </c>
      <c r="AE2566" s="19" t="s">
        <v>3057</v>
      </c>
      <c r="AH2566" s="19" t="s">
        <v>130</v>
      </c>
      <c r="AK2566" s="19" t="s">
        <v>130</v>
      </c>
      <c r="AN2566" s="19" t="s">
        <v>130</v>
      </c>
      <c r="AQ2566" s="19">
        <v>150</v>
      </c>
      <c r="AR2566" s="19">
        <v>90</v>
      </c>
      <c r="AS2566" s="19">
        <v>60</v>
      </c>
      <c r="AT2566" s="19">
        <v>0</v>
      </c>
      <c r="AU2566" s="19" t="s">
        <v>115</v>
      </c>
      <c r="AV2566" s="19">
        <v>0</v>
      </c>
      <c r="AW2566" s="19">
        <v>0</v>
      </c>
      <c r="AX2566" s="19">
        <v>0</v>
      </c>
      <c r="AY2566" s="19">
        <v>0</v>
      </c>
    </row>
    <row r="2567" spans="1:51" x14ac:dyDescent="0.2">
      <c r="A2567" s="19" t="s">
        <v>72</v>
      </c>
      <c r="C2567" s="19" t="s">
        <v>101</v>
      </c>
      <c r="D2567" s="19" t="s">
        <v>102</v>
      </c>
      <c r="E2567" s="19" t="s">
        <v>103</v>
      </c>
      <c r="G2567" s="19" t="s">
        <v>3857</v>
      </c>
      <c r="I2567" s="19" t="s">
        <v>105</v>
      </c>
      <c r="J2567" s="19" t="s">
        <v>3050</v>
      </c>
      <c r="K2567" s="19" t="s">
        <v>3063</v>
      </c>
      <c r="L2567" s="19" t="s">
        <v>3155</v>
      </c>
      <c r="M2567" s="19" t="s">
        <v>3858</v>
      </c>
      <c r="N2567" s="19" t="s">
        <v>3157</v>
      </c>
      <c r="S2567" s="19" t="s">
        <v>3067</v>
      </c>
      <c r="U2567" s="20">
        <v>46107.068099780096</v>
      </c>
      <c r="V2567" s="19" t="s">
        <v>3860</v>
      </c>
      <c r="W2567" s="19">
        <v>0</v>
      </c>
      <c r="Y2567" s="20"/>
      <c r="Z2567" s="20">
        <v>46307.291666666664</v>
      </c>
      <c r="AA2567" s="19">
        <v>2</v>
      </c>
      <c r="AB2567" s="20">
        <v>46247.291666666664</v>
      </c>
      <c r="AC2567" s="19" t="s">
        <v>130</v>
      </c>
      <c r="AE2567" s="19" t="s">
        <v>3057</v>
      </c>
      <c r="AH2567" s="19" t="s">
        <v>130</v>
      </c>
      <c r="AK2567" s="19" t="s">
        <v>130</v>
      </c>
      <c r="AN2567" s="19" t="s">
        <v>130</v>
      </c>
      <c r="AQ2567" s="19">
        <v>150</v>
      </c>
      <c r="AR2567" s="19">
        <v>90</v>
      </c>
      <c r="AS2567" s="19">
        <v>60</v>
      </c>
      <c r="AT2567" s="19">
        <v>0</v>
      </c>
      <c r="AU2567" s="19" t="s">
        <v>115</v>
      </c>
      <c r="AV2567" s="19">
        <v>0</v>
      </c>
      <c r="AW2567" s="19">
        <v>0</v>
      </c>
      <c r="AX2567" s="19">
        <v>0</v>
      </c>
      <c r="AY2567" s="19">
        <v>0</v>
      </c>
    </row>
    <row r="2568" spans="1:51" x14ac:dyDescent="0.2">
      <c r="A2568" s="19" t="s">
        <v>72</v>
      </c>
      <c r="C2568" s="19" t="s">
        <v>101</v>
      </c>
      <c r="D2568" s="19" t="s">
        <v>102</v>
      </c>
      <c r="E2568" s="19" t="s">
        <v>103</v>
      </c>
      <c r="G2568" s="19" t="s">
        <v>3857</v>
      </c>
      <c r="I2568" s="19" t="s">
        <v>105</v>
      </c>
      <c r="J2568" s="19" t="s">
        <v>3050</v>
      </c>
      <c r="K2568" s="19" t="s">
        <v>3063</v>
      </c>
      <c r="L2568" s="19" t="s">
        <v>3155</v>
      </c>
      <c r="M2568" s="19" t="s">
        <v>3858</v>
      </c>
      <c r="N2568" s="19" t="s">
        <v>3157</v>
      </c>
      <c r="S2568" s="19" t="s">
        <v>3067</v>
      </c>
      <c r="U2568" s="20">
        <v>46107.068099780096</v>
      </c>
      <c r="V2568" s="19" t="s">
        <v>3861</v>
      </c>
      <c r="W2568" s="19">
        <v>0</v>
      </c>
      <c r="Y2568" s="20"/>
      <c r="Z2568" s="20">
        <v>46335.291666666664</v>
      </c>
      <c r="AA2568" s="19">
        <v>3</v>
      </c>
      <c r="AB2568" s="20">
        <v>46275.291666666664</v>
      </c>
      <c r="AC2568" s="19" t="s">
        <v>130</v>
      </c>
      <c r="AE2568" s="19" t="s">
        <v>3057</v>
      </c>
      <c r="AH2568" s="19" t="s">
        <v>130</v>
      </c>
      <c r="AK2568" s="19" t="s">
        <v>130</v>
      </c>
      <c r="AN2568" s="19" t="s">
        <v>130</v>
      </c>
      <c r="AQ2568" s="19">
        <v>150</v>
      </c>
      <c r="AR2568" s="19">
        <v>90</v>
      </c>
      <c r="AS2568" s="19">
        <v>60</v>
      </c>
      <c r="AT2568" s="19">
        <v>0</v>
      </c>
      <c r="AU2568" s="19" t="s">
        <v>115</v>
      </c>
      <c r="AV2568" s="19">
        <v>0</v>
      </c>
      <c r="AW2568" s="19">
        <v>0</v>
      </c>
      <c r="AX2568" s="19">
        <v>0</v>
      </c>
      <c r="AY2568" s="19">
        <v>0</v>
      </c>
    </row>
    <row r="2569" spans="1:51" x14ac:dyDescent="0.2">
      <c r="A2569" s="19" t="s">
        <v>72</v>
      </c>
      <c r="C2569" s="19" t="s">
        <v>101</v>
      </c>
      <c r="D2569" s="19" t="s">
        <v>102</v>
      </c>
      <c r="E2569" s="19" t="s">
        <v>103</v>
      </c>
      <c r="G2569" s="19" t="s">
        <v>3862</v>
      </c>
      <c r="I2569" s="19" t="s">
        <v>105</v>
      </c>
      <c r="J2569" s="19" t="s">
        <v>3050</v>
      </c>
      <c r="K2569" s="19" t="s">
        <v>3095</v>
      </c>
      <c r="L2569" s="19" t="s">
        <v>3096</v>
      </c>
      <c r="M2569" s="19" t="s">
        <v>3863</v>
      </c>
      <c r="N2569" s="19" t="s">
        <v>3098</v>
      </c>
      <c r="S2569" s="19" t="s">
        <v>3099</v>
      </c>
      <c r="U2569" s="20">
        <v>46107.068099791664</v>
      </c>
      <c r="V2569" s="19" t="s">
        <v>3864</v>
      </c>
      <c r="W2569" s="19">
        <v>0</v>
      </c>
      <c r="Y2569" s="20"/>
      <c r="Z2569" s="20">
        <v>46279.291666666664</v>
      </c>
      <c r="AA2569" s="19">
        <v>1</v>
      </c>
      <c r="AB2569" s="20">
        <v>46219.291666666664</v>
      </c>
      <c r="AC2569" s="19" t="s">
        <v>130</v>
      </c>
      <c r="AE2569" s="19" t="s">
        <v>3057</v>
      </c>
      <c r="AH2569" s="19" t="s">
        <v>130</v>
      </c>
      <c r="AK2569" s="19" t="s">
        <v>130</v>
      </c>
      <c r="AN2569" s="19" t="s">
        <v>130</v>
      </c>
      <c r="AQ2569" s="19">
        <v>150</v>
      </c>
      <c r="AR2569" s="19">
        <v>90</v>
      </c>
      <c r="AS2569" s="19">
        <v>60</v>
      </c>
      <c r="AT2569" s="19">
        <v>0</v>
      </c>
      <c r="AU2569" s="19" t="s">
        <v>115</v>
      </c>
      <c r="AV2569" s="19">
        <v>4005</v>
      </c>
      <c r="AW2569" s="19">
        <v>0</v>
      </c>
      <c r="AX2569" s="19">
        <v>1005</v>
      </c>
      <c r="AY2569" s="19">
        <v>10</v>
      </c>
    </row>
    <row r="2570" spans="1:51" x14ac:dyDescent="0.2">
      <c r="A2570" s="19" t="s">
        <v>72</v>
      </c>
      <c r="C2570" s="19" t="s">
        <v>101</v>
      </c>
      <c r="D2570" s="19" t="s">
        <v>102</v>
      </c>
      <c r="E2570" s="19" t="s">
        <v>103</v>
      </c>
      <c r="G2570" s="19" t="s">
        <v>3862</v>
      </c>
      <c r="I2570" s="19" t="s">
        <v>105</v>
      </c>
      <c r="J2570" s="19" t="s">
        <v>3050</v>
      </c>
      <c r="K2570" s="19" t="s">
        <v>3095</v>
      </c>
      <c r="L2570" s="19" t="s">
        <v>3096</v>
      </c>
      <c r="M2570" s="19" t="s">
        <v>3863</v>
      </c>
      <c r="N2570" s="19" t="s">
        <v>3098</v>
      </c>
      <c r="S2570" s="19" t="s">
        <v>3099</v>
      </c>
      <c r="U2570" s="20">
        <v>46107.068099791664</v>
      </c>
      <c r="V2570" s="19" t="s">
        <v>3865</v>
      </c>
      <c r="W2570" s="19">
        <v>0</v>
      </c>
      <c r="Y2570" s="20"/>
      <c r="Z2570" s="20">
        <v>46307.291666666664</v>
      </c>
      <c r="AA2570" s="19">
        <v>2</v>
      </c>
      <c r="AB2570" s="20">
        <v>46247.291666666664</v>
      </c>
      <c r="AC2570" s="19" t="s">
        <v>130</v>
      </c>
      <c r="AE2570" s="19" t="s">
        <v>3057</v>
      </c>
      <c r="AH2570" s="19" t="s">
        <v>130</v>
      </c>
      <c r="AK2570" s="19" t="s">
        <v>130</v>
      </c>
      <c r="AN2570" s="19" t="s">
        <v>130</v>
      </c>
      <c r="AQ2570" s="19">
        <v>150</v>
      </c>
      <c r="AR2570" s="19">
        <v>90</v>
      </c>
      <c r="AS2570" s="19">
        <v>60</v>
      </c>
      <c r="AT2570" s="19">
        <v>0</v>
      </c>
      <c r="AU2570" s="19" t="s">
        <v>115</v>
      </c>
      <c r="AV2570" s="19">
        <v>4005</v>
      </c>
      <c r="AW2570" s="19">
        <v>0</v>
      </c>
      <c r="AX2570" s="19">
        <v>1005</v>
      </c>
      <c r="AY2570" s="19">
        <v>10</v>
      </c>
    </row>
    <row r="2571" spans="1:51" x14ac:dyDescent="0.2">
      <c r="A2571" s="19" t="s">
        <v>72</v>
      </c>
      <c r="C2571" s="19" t="s">
        <v>101</v>
      </c>
      <c r="D2571" s="19" t="s">
        <v>102</v>
      </c>
      <c r="E2571" s="19" t="s">
        <v>103</v>
      </c>
      <c r="G2571" s="19" t="s">
        <v>3862</v>
      </c>
      <c r="I2571" s="19" t="s">
        <v>105</v>
      </c>
      <c r="J2571" s="19" t="s">
        <v>3050</v>
      </c>
      <c r="K2571" s="19" t="s">
        <v>3095</v>
      </c>
      <c r="L2571" s="19" t="s">
        <v>3096</v>
      </c>
      <c r="M2571" s="19" t="s">
        <v>3863</v>
      </c>
      <c r="N2571" s="19" t="s">
        <v>3098</v>
      </c>
      <c r="S2571" s="19" t="s">
        <v>3099</v>
      </c>
      <c r="U2571" s="20">
        <v>46107.068099791664</v>
      </c>
      <c r="V2571" s="19" t="s">
        <v>3866</v>
      </c>
      <c r="W2571" s="19">
        <v>0</v>
      </c>
      <c r="Y2571" s="20"/>
      <c r="Z2571" s="20">
        <v>46335.291666666664</v>
      </c>
      <c r="AA2571" s="19">
        <v>3</v>
      </c>
      <c r="AB2571" s="20">
        <v>46275.291666666664</v>
      </c>
      <c r="AC2571" s="19" t="s">
        <v>130</v>
      </c>
      <c r="AE2571" s="19" t="s">
        <v>3057</v>
      </c>
      <c r="AH2571" s="19" t="s">
        <v>130</v>
      </c>
      <c r="AK2571" s="19" t="s">
        <v>130</v>
      </c>
      <c r="AN2571" s="19" t="s">
        <v>130</v>
      </c>
      <c r="AQ2571" s="19">
        <v>150</v>
      </c>
      <c r="AR2571" s="19">
        <v>90</v>
      </c>
      <c r="AS2571" s="19">
        <v>60</v>
      </c>
      <c r="AT2571" s="19">
        <v>0</v>
      </c>
      <c r="AU2571" s="19" t="s">
        <v>115</v>
      </c>
      <c r="AV2571" s="19">
        <v>4005</v>
      </c>
      <c r="AW2571" s="19">
        <v>0</v>
      </c>
      <c r="AX2571" s="19">
        <v>1005</v>
      </c>
      <c r="AY2571" s="19">
        <v>10</v>
      </c>
    </row>
    <row r="2572" spans="1:51" x14ac:dyDescent="0.2">
      <c r="A2572" s="19" t="s">
        <v>72</v>
      </c>
      <c r="C2572" s="19" t="s">
        <v>101</v>
      </c>
      <c r="D2572" s="19" t="s">
        <v>102</v>
      </c>
      <c r="E2572" s="19" t="s">
        <v>103</v>
      </c>
      <c r="G2572" s="19" t="s">
        <v>3867</v>
      </c>
      <c r="I2572" s="19" t="s">
        <v>105</v>
      </c>
      <c r="J2572" s="19" t="s">
        <v>3050</v>
      </c>
      <c r="K2572" s="19" t="s">
        <v>3072</v>
      </c>
      <c r="L2572" s="19" t="s">
        <v>3247</v>
      </c>
      <c r="M2572" s="19" t="s">
        <v>3868</v>
      </c>
      <c r="N2572" s="19" t="s">
        <v>3157</v>
      </c>
      <c r="S2572" s="19" t="s">
        <v>3075</v>
      </c>
      <c r="U2572" s="20">
        <v>46107.068099791664</v>
      </c>
      <c r="V2572" s="19" t="s">
        <v>3869</v>
      </c>
      <c r="W2572" s="19">
        <v>0</v>
      </c>
      <c r="Y2572" s="20"/>
      <c r="Z2572" s="20">
        <v>46279.291666666664</v>
      </c>
      <c r="AA2572" s="19">
        <v>1</v>
      </c>
      <c r="AB2572" s="20">
        <v>46219.291666666664</v>
      </c>
      <c r="AC2572" s="19" t="s">
        <v>130</v>
      </c>
      <c r="AE2572" s="19" t="s">
        <v>3057</v>
      </c>
      <c r="AH2572" s="19" t="s">
        <v>130</v>
      </c>
      <c r="AK2572" s="19" t="s">
        <v>130</v>
      </c>
      <c r="AN2572" s="19" t="s">
        <v>130</v>
      </c>
      <c r="AQ2572" s="19">
        <v>150</v>
      </c>
      <c r="AR2572" s="19">
        <v>90</v>
      </c>
      <c r="AS2572" s="19">
        <v>60</v>
      </c>
      <c r="AT2572" s="19">
        <v>0</v>
      </c>
      <c r="AU2572" s="19" t="s">
        <v>115</v>
      </c>
      <c r="AV2572" s="19">
        <v>4005</v>
      </c>
      <c r="AW2572" s="19">
        <v>0</v>
      </c>
      <c r="AX2572" s="19">
        <v>1005</v>
      </c>
      <c r="AY2572" s="19">
        <v>10</v>
      </c>
    </row>
    <row r="2573" spans="1:51" x14ac:dyDescent="0.2">
      <c r="A2573" s="19" t="s">
        <v>72</v>
      </c>
      <c r="C2573" s="19" t="s">
        <v>101</v>
      </c>
      <c r="D2573" s="19" t="s">
        <v>102</v>
      </c>
      <c r="E2573" s="19" t="s">
        <v>103</v>
      </c>
      <c r="G2573" s="19" t="s">
        <v>3867</v>
      </c>
      <c r="I2573" s="19" t="s">
        <v>105</v>
      </c>
      <c r="J2573" s="19" t="s">
        <v>3050</v>
      </c>
      <c r="K2573" s="19" t="s">
        <v>3072</v>
      </c>
      <c r="L2573" s="19" t="s">
        <v>3247</v>
      </c>
      <c r="M2573" s="19" t="s">
        <v>3868</v>
      </c>
      <c r="N2573" s="19" t="s">
        <v>3157</v>
      </c>
      <c r="S2573" s="19" t="s">
        <v>3075</v>
      </c>
      <c r="U2573" s="20">
        <v>46107.068099791664</v>
      </c>
      <c r="V2573" s="19" t="s">
        <v>3870</v>
      </c>
      <c r="W2573" s="19">
        <v>0</v>
      </c>
      <c r="Y2573" s="20"/>
      <c r="Z2573" s="20">
        <v>46307.291666666664</v>
      </c>
      <c r="AA2573" s="19">
        <v>2</v>
      </c>
      <c r="AB2573" s="20">
        <v>46247.291666666664</v>
      </c>
      <c r="AC2573" s="19" t="s">
        <v>130</v>
      </c>
      <c r="AE2573" s="19" t="s">
        <v>3057</v>
      </c>
      <c r="AH2573" s="19" t="s">
        <v>130</v>
      </c>
      <c r="AK2573" s="19" t="s">
        <v>130</v>
      </c>
      <c r="AN2573" s="19" t="s">
        <v>130</v>
      </c>
      <c r="AQ2573" s="19">
        <v>150</v>
      </c>
      <c r="AR2573" s="19">
        <v>90</v>
      </c>
      <c r="AS2573" s="19">
        <v>60</v>
      </c>
      <c r="AT2573" s="19">
        <v>0</v>
      </c>
      <c r="AU2573" s="19" t="s">
        <v>115</v>
      </c>
      <c r="AV2573" s="19">
        <v>4005</v>
      </c>
      <c r="AW2573" s="19">
        <v>0</v>
      </c>
      <c r="AX2573" s="19">
        <v>1005</v>
      </c>
      <c r="AY2573" s="19">
        <v>10</v>
      </c>
    </row>
    <row r="2574" spans="1:51" x14ac:dyDescent="0.2">
      <c r="A2574" s="19" t="s">
        <v>72</v>
      </c>
      <c r="C2574" s="19" t="s">
        <v>101</v>
      </c>
      <c r="D2574" s="19" t="s">
        <v>102</v>
      </c>
      <c r="E2574" s="19" t="s">
        <v>103</v>
      </c>
      <c r="G2574" s="19" t="s">
        <v>3867</v>
      </c>
      <c r="I2574" s="19" t="s">
        <v>105</v>
      </c>
      <c r="J2574" s="19" t="s">
        <v>3050</v>
      </c>
      <c r="K2574" s="19" t="s">
        <v>3072</v>
      </c>
      <c r="L2574" s="19" t="s">
        <v>3247</v>
      </c>
      <c r="M2574" s="19" t="s">
        <v>3868</v>
      </c>
      <c r="N2574" s="19" t="s">
        <v>3157</v>
      </c>
      <c r="S2574" s="19" t="s">
        <v>3075</v>
      </c>
      <c r="U2574" s="20">
        <v>46107.068099791664</v>
      </c>
      <c r="V2574" s="19" t="s">
        <v>3871</v>
      </c>
      <c r="W2574" s="19">
        <v>0</v>
      </c>
      <c r="Y2574" s="20"/>
      <c r="Z2574" s="20">
        <v>46335.291666666664</v>
      </c>
      <c r="AA2574" s="19">
        <v>3</v>
      </c>
      <c r="AB2574" s="20">
        <v>46275.291666666664</v>
      </c>
      <c r="AC2574" s="19" t="s">
        <v>130</v>
      </c>
      <c r="AE2574" s="19" t="s">
        <v>3057</v>
      </c>
      <c r="AH2574" s="19" t="s">
        <v>130</v>
      </c>
      <c r="AK2574" s="19" t="s">
        <v>130</v>
      </c>
      <c r="AN2574" s="19" t="s">
        <v>130</v>
      </c>
      <c r="AQ2574" s="19">
        <v>150</v>
      </c>
      <c r="AR2574" s="19">
        <v>90</v>
      </c>
      <c r="AS2574" s="19">
        <v>60</v>
      </c>
      <c r="AT2574" s="19">
        <v>0</v>
      </c>
      <c r="AU2574" s="19" t="s">
        <v>115</v>
      </c>
      <c r="AV2574" s="19">
        <v>4005</v>
      </c>
      <c r="AW2574" s="19">
        <v>0</v>
      </c>
      <c r="AX2574" s="19">
        <v>1005</v>
      </c>
      <c r="AY2574" s="19">
        <v>10</v>
      </c>
    </row>
    <row r="2575" spans="1:51" x14ac:dyDescent="0.2">
      <c r="A2575" s="19" t="s">
        <v>72</v>
      </c>
      <c r="C2575" s="19" t="s">
        <v>101</v>
      </c>
      <c r="D2575" s="19" t="s">
        <v>102</v>
      </c>
      <c r="E2575" s="19" t="s">
        <v>103</v>
      </c>
      <c r="G2575" s="19" t="s">
        <v>3872</v>
      </c>
      <c r="I2575" s="19" t="s">
        <v>105</v>
      </c>
      <c r="J2575" s="19" t="s">
        <v>3050</v>
      </c>
      <c r="K2575" s="19" t="s">
        <v>3051</v>
      </c>
      <c r="L2575" s="19" t="s">
        <v>3126</v>
      </c>
      <c r="M2575" s="19" t="s">
        <v>3873</v>
      </c>
      <c r="N2575" s="19" t="s">
        <v>3128</v>
      </c>
      <c r="S2575" s="19" t="s">
        <v>3107</v>
      </c>
      <c r="U2575" s="20">
        <v>46107.06809980324</v>
      </c>
      <c r="V2575" s="19" t="s">
        <v>3874</v>
      </c>
      <c r="W2575" s="19">
        <v>0</v>
      </c>
      <c r="Y2575" s="20"/>
      <c r="Z2575" s="20">
        <v>46279.291666666664</v>
      </c>
      <c r="AA2575" s="19">
        <v>1</v>
      </c>
      <c r="AB2575" s="20">
        <v>46219.291666666664</v>
      </c>
      <c r="AC2575" s="19" t="s">
        <v>130</v>
      </c>
      <c r="AE2575" s="19" t="s">
        <v>3057</v>
      </c>
      <c r="AH2575" s="19" t="s">
        <v>130</v>
      </c>
      <c r="AK2575" s="19" t="s">
        <v>130</v>
      </c>
      <c r="AN2575" s="19" t="s">
        <v>130</v>
      </c>
      <c r="AQ2575" s="19">
        <v>150</v>
      </c>
      <c r="AR2575" s="19">
        <v>90</v>
      </c>
      <c r="AS2575" s="19">
        <v>60</v>
      </c>
      <c r="AT2575" s="19">
        <v>0</v>
      </c>
      <c r="AU2575" s="19" t="s">
        <v>115</v>
      </c>
      <c r="AV2575" s="19">
        <v>4005</v>
      </c>
      <c r="AW2575" s="19">
        <v>0</v>
      </c>
      <c r="AX2575" s="19">
        <v>1005</v>
      </c>
      <c r="AY2575" s="19">
        <v>10</v>
      </c>
    </row>
    <row r="2576" spans="1:51" x14ac:dyDescent="0.2">
      <c r="A2576" s="19" t="s">
        <v>72</v>
      </c>
      <c r="C2576" s="19" t="s">
        <v>101</v>
      </c>
      <c r="D2576" s="19" t="s">
        <v>102</v>
      </c>
      <c r="E2576" s="19" t="s">
        <v>103</v>
      </c>
      <c r="G2576" s="19" t="s">
        <v>3872</v>
      </c>
      <c r="I2576" s="19" t="s">
        <v>105</v>
      </c>
      <c r="J2576" s="19" t="s">
        <v>3050</v>
      </c>
      <c r="K2576" s="19" t="s">
        <v>3051</v>
      </c>
      <c r="L2576" s="19" t="s">
        <v>3126</v>
      </c>
      <c r="M2576" s="19" t="s">
        <v>3873</v>
      </c>
      <c r="N2576" s="19" t="s">
        <v>3128</v>
      </c>
      <c r="S2576" s="19" t="s">
        <v>3107</v>
      </c>
      <c r="U2576" s="20">
        <v>46107.06809980324</v>
      </c>
      <c r="V2576" s="19" t="s">
        <v>3875</v>
      </c>
      <c r="W2576" s="19">
        <v>0</v>
      </c>
      <c r="Y2576" s="20"/>
      <c r="Z2576" s="20">
        <v>46307.291666666664</v>
      </c>
      <c r="AA2576" s="19">
        <v>2</v>
      </c>
      <c r="AB2576" s="20">
        <v>46247.291666666664</v>
      </c>
      <c r="AC2576" s="19" t="s">
        <v>130</v>
      </c>
      <c r="AE2576" s="19" t="s">
        <v>3057</v>
      </c>
      <c r="AH2576" s="19" t="s">
        <v>130</v>
      </c>
      <c r="AK2576" s="19" t="s">
        <v>130</v>
      </c>
      <c r="AN2576" s="19" t="s">
        <v>130</v>
      </c>
      <c r="AQ2576" s="19">
        <v>150</v>
      </c>
      <c r="AR2576" s="19">
        <v>90</v>
      </c>
      <c r="AS2576" s="19">
        <v>60</v>
      </c>
      <c r="AT2576" s="19">
        <v>0</v>
      </c>
      <c r="AU2576" s="19" t="s">
        <v>115</v>
      </c>
      <c r="AV2576" s="19">
        <v>4005</v>
      </c>
      <c r="AW2576" s="19">
        <v>0</v>
      </c>
      <c r="AX2576" s="19">
        <v>1005</v>
      </c>
      <c r="AY2576" s="19">
        <v>10</v>
      </c>
    </row>
    <row r="2577" spans="1:51" x14ac:dyDescent="0.2">
      <c r="A2577" s="19" t="s">
        <v>72</v>
      </c>
      <c r="C2577" s="19" t="s">
        <v>101</v>
      </c>
      <c r="D2577" s="19" t="s">
        <v>102</v>
      </c>
      <c r="E2577" s="19" t="s">
        <v>103</v>
      </c>
      <c r="G2577" s="19" t="s">
        <v>3872</v>
      </c>
      <c r="I2577" s="19" t="s">
        <v>105</v>
      </c>
      <c r="J2577" s="19" t="s">
        <v>3050</v>
      </c>
      <c r="K2577" s="19" t="s">
        <v>3051</v>
      </c>
      <c r="L2577" s="19" t="s">
        <v>3126</v>
      </c>
      <c r="M2577" s="19" t="s">
        <v>3873</v>
      </c>
      <c r="N2577" s="19" t="s">
        <v>3128</v>
      </c>
      <c r="S2577" s="19" t="s">
        <v>3107</v>
      </c>
      <c r="U2577" s="20">
        <v>46107.06809980324</v>
      </c>
      <c r="V2577" s="19" t="s">
        <v>3876</v>
      </c>
      <c r="W2577" s="19">
        <v>0</v>
      </c>
      <c r="Y2577" s="20"/>
      <c r="Z2577" s="20">
        <v>46335.291666666664</v>
      </c>
      <c r="AA2577" s="19">
        <v>3</v>
      </c>
      <c r="AB2577" s="20">
        <v>46275.291666666664</v>
      </c>
      <c r="AC2577" s="19" t="s">
        <v>130</v>
      </c>
      <c r="AE2577" s="19" t="s">
        <v>3057</v>
      </c>
      <c r="AH2577" s="19" t="s">
        <v>130</v>
      </c>
      <c r="AK2577" s="19" t="s">
        <v>130</v>
      </c>
      <c r="AN2577" s="19" t="s">
        <v>130</v>
      </c>
      <c r="AQ2577" s="19">
        <v>150</v>
      </c>
      <c r="AR2577" s="19">
        <v>90</v>
      </c>
      <c r="AS2577" s="19">
        <v>60</v>
      </c>
      <c r="AT2577" s="19">
        <v>0</v>
      </c>
      <c r="AU2577" s="19" t="s">
        <v>115</v>
      </c>
      <c r="AV2577" s="19">
        <v>4005</v>
      </c>
      <c r="AW2577" s="19">
        <v>0</v>
      </c>
      <c r="AX2577" s="19">
        <v>1005</v>
      </c>
      <c r="AY2577" s="19">
        <v>10</v>
      </c>
    </row>
    <row r="2578" spans="1:51" x14ac:dyDescent="0.2">
      <c r="A2578" s="19" t="s">
        <v>72</v>
      </c>
      <c r="C2578" s="19" t="s">
        <v>101</v>
      </c>
      <c r="D2578" s="19" t="s">
        <v>102</v>
      </c>
      <c r="E2578" s="19" t="s">
        <v>103</v>
      </c>
      <c r="G2578" s="19" t="s">
        <v>3877</v>
      </c>
      <c r="I2578" s="19" t="s">
        <v>105</v>
      </c>
      <c r="J2578" s="19" t="s">
        <v>3050</v>
      </c>
      <c r="K2578" s="19" t="s">
        <v>3072</v>
      </c>
      <c r="L2578" s="19" t="s">
        <v>3187</v>
      </c>
      <c r="M2578" s="19" t="s">
        <v>3878</v>
      </c>
      <c r="N2578" s="19" t="s">
        <v>3106</v>
      </c>
      <c r="S2578" s="19" t="s">
        <v>3075</v>
      </c>
      <c r="U2578" s="20">
        <v>46107.068099814816</v>
      </c>
      <c r="V2578" s="19" t="s">
        <v>3879</v>
      </c>
      <c r="W2578" s="19">
        <v>0</v>
      </c>
      <c r="Y2578" s="20"/>
      <c r="Z2578" s="20">
        <v>46279.291666666664</v>
      </c>
      <c r="AA2578" s="19">
        <v>1</v>
      </c>
      <c r="AB2578" s="20">
        <v>46219.291666666664</v>
      </c>
      <c r="AC2578" s="19" t="s">
        <v>130</v>
      </c>
      <c r="AE2578" s="19" t="s">
        <v>3057</v>
      </c>
      <c r="AH2578" s="19" t="s">
        <v>130</v>
      </c>
      <c r="AK2578" s="19" t="s">
        <v>130</v>
      </c>
      <c r="AN2578" s="19" t="s">
        <v>130</v>
      </c>
      <c r="AQ2578" s="19">
        <v>150</v>
      </c>
      <c r="AR2578" s="19">
        <v>90</v>
      </c>
      <c r="AS2578" s="19">
        <v>60</v>
      </c>
      <c r="AT2578" s="19">
        <v>0</v>
      </c>
      <c r="AU2578" s="19" t="s">
        <v>115</v>
      </c>
      <c r="AV2578" s="19">
        <v>4005</v>
      </c>
      <c r="AW2578" s="19">
        <v>0</v>
      </c>
      <c r="AX2578" s="19">
        <v>1005</v>
      </c>
      <c r="AY2578" s="19">
        <v>10</v>
      </c>
    </row>
    <row r="2579" spans="1:51" x14ac:dyDescent="0.2">
      <c r="A2579" s="19" t="s">
        <v>72</v>
      </c>
      <c r="C2579" s="19" t="s">
        <v>101</v>
      </c>
      <c r="D2579" s="19" t="s">
        <v>102</v>
      </c>
      <c r="E2579" s="19" t="s">
        <v>103</v>
      </c>
      <c r="G2579" s="19" t="s">
        <v>3877</v>
      </c>
      <c r="I2579" s="19" t="s">
        <v>105</v>
      </c>
      <c r="J2579" s="19" t="s">
        <v>3050</v>
      </c>
      <c r="K2579" s="19" t="s">
        <v>3072</v>
      </c>
      <c r="L2579" s="19" t="s">
        <v>3187</v>
      </c>
      <c r="M2579" s="19" t="s">
        <v>3878</v>
      </c>
      <c r="N2579" s="19" t="s">
        <v>3106</v>
      </c>
      <c r="S2579" s="19" t="s">
        <v>3075</v>
      </c>
      <c r="U2579" s="20">
        <v>46107.068099814816</v>
      </c>
      <c r="V2579" s="19" t="s">
        <v>3880</v>
      </c>
      <c r="W2579" s="19">
        <v>0</v>
      </c>
      <c r="Y2579" s="20"/>
      <c r="Z2579" s="20">
        <v>46307.291666666664</v>
      </c>
      <c r="AA2579" s="19">
        <v>2</v>
      </c>
      <c r="AB2579" s="20">
        <v>46247.291666666664</v>
      </c>
      <c r="AC2579" s="19" t="s">
        <v>130</v>
      </c>
      <c r="AE2579" s="19" t="s">
        <v>3057</v>
      </c>
      <c r="AH2579" s="19" t="s">
        <v>130</v>
      </c>
      <c r="AK2579" s="19" t="s">
        <v>130</v>
      </c>
      <c r="AN2579" s="19" t="s">
        <v>130</v>
      </c>
      <c r="AQ2579" s="19">
        <v>150</v>
      </c>
      <c r="AR2579" s="19">
        <v>90</v>
      </c>
      <c r="AS2579" s="19">
        <v>60</v>
      </c>
      <c r="AT2579" s="19">
        <v>0</v>
      </c>
      <c r="AU2579" s="19" t="s">
        <v>115</v>
      </c>
      <c r="AV2579" s="19">
        <v>4005</v>
      </c>
      <c r="AW2579" s="19">
        <v>0</v>
      </c>
      <c r="AX2579" s="19">
        <v>1005</v>
      </c>
      <c r="AY2579" s="19">
        <v>10</v>
      </c>
    </row>
    <row r="2580" spans="1:51" x14ac:dyDescent="0.2">
      <c r="A2580" s="19" t="s">
        <v>72</v>
      </c>
      <c r="C2580" s="19" t="s">
        <v>101</v>
      </c>
      <c r="D2580" s="19" t="s">
        <v>102</v>
      </c>
      <c r="E2580" s="19" t="s">
        <v>103</v>
      </c>
      <c r="G2580" s="19" t="s">
        <v>3877</v>
      </c>
      <c r="I2580" s="19" t="s">
        <v>105</v>
      </c>
      <c r="J2580" s="19" t="s">
        <v>3050</v>
      </c>
      <c r="K2580" s="19" t="s">
        <v>3072</v>
      </c>
      <c r="L2580" s="19" t="s">
        <v>3187</v>
      </c>
      <c r="M2580" s="19" t="s">
        <v>3878</v>
      </c>
      <c r="N2580" s="19" t="s">
        <v>3106</v>
      </c>
      <c r="S2580" s="19" t="s">
        <v>3075</v>
      </c>
      <c r="U2580" s="20">
        <v>46107.068099814816</v>
      </c>
      <c r="V2580" s="19" t="s">
        <v>3881</v>
      </c>
      <c r="W2580" s="19">
        <v>0</v>
      </c>
      <c r="Y2580" s="20"/>
      <c r="Z2580" s="20">
        <v>46335.291666666664</v>
      </c>
      <c r="AA2580" s="19">
        <v>3</v>
      </c>
      <c r="AB2580" s="20">
        <v>46275.291666666664</v>
      </c>
      <c r="AC2580" s="19" t="s">
        <v>130</v>
      </c>
      <c r="AE2580" s="19" t="s">
        <v>3057</v>
      </c>
      <c r="AH2580" s="19" t="s">
        <v>130</v>
      </c>
      <c r="AK2580" s="19" t="s">
        <v>130</v>
      </c>
      <c r="AN2580" s="19" t="s">
        <v>130</v>
      </c>
      <c r="AQ2580" s="19">
        <v>150</v>
      </c>
      <c r="AR2580" s="19">
        <v>90</v>
      </c>
      <c r="AS2580" s="19">
        <v>60</v>
      </c>
      <c r="AT2580" s="19">
        <v>0</v>
      </c>
      <c r="AU2580" s="19" t="s">
        <v>115</v>
      </c>
      <c r="AV2580" s="19">
        <v>4005</v>
      </c>
      <c r="AW2580" s="19">
        <v>0</v>
      </c>
      <c r="AX2580" s="19">
        <v>1005</v>
      </c>
      <c r="AY2580" s="19">
        <v>10</v>
      </c>
    </row>
    <row r="2581" spans="1:51" x14ac:dyDescent="0.2">
      <c r="A2581" s="19" t="s">
        <v>72</v>
      </c>
      <c r="C2581" s="19" t="s">
        <v>101</v>
      </c>
      <c r="D2581" s="19" t="s">
        <v>102</v>
      </c>
      <c r="E2581" s="19" t="s">
        <v>103</v>
      </c>
      <c r="G2581" s="19" t="s">
        <v>3882</v>
      </c>
      <c r="I2581" s="19" t="s">
        <v>105</v>
      </c>
      <c r="J2581" s="19" t="s">
        <v>3050</v>
      </c>
      <c r="K2581" s="19" t="s">
        <v>3095</v>
      </c>
      <c r="L2581" s="19" t="s">
        <v>3210</v>
      </c>
      <c r="M2581" s="19" t="s">
        <v>3883</v>
      </c>
      <c r="N2581" s="19" t="s">
        <v>3066</v>
      </c>
      <c r="S2581" s="19" t="s">
        <v>3099</v>
      </c>
      <c r="U2581" s="20">
        <v>46107.068099814816</v>
      </c>
      <c r="V2581" s="19" t="s">
        <v>3884</v>
      </c>
      <c r="W2581" s="19">
        <v>0</v>
      </c>
      <c r="Y2581" s="20"/>
      <c r="Z2581" s="20">
        <v>46279.291666666664</v>
      </c>
      <c r="AA2581" s="19">
        <v>1</v>
      </c>
      <c r="AB2581" s="20">
        <v>46219.291666666664</v>
      </c>
      <c r="AC2581" s="19" t="s">
        <v>130</v>
      </c>
      <c r="AE2581" s="19" t="s">
        <v>3057</v>
      </c>
      <c r="AH2581" s="19" t="s">
        <v>130</v>
      </c>
      <c r="AK2581" s="19" t="s">
        <v>130</v>
      </c>
      <c r="AN2581" s="19" t="s">
        <v>130</v>
      </c>
      <c r="AQ2581" s="19">
        <v>150</v>
      </c>
      <c r="AR2581" s="19">
        <v>90</v>
      </c>
      <c r="AS2581" s="19">
        <v>60</v>
      </c>
      <c r="AT2581" s="19">
        <v>0</v>
      </c>
      <c r="AU2581" s="19" t="s">
        <v>115</v>
      </c>
      <c r="AV2581" s="19">
        <v>4005</v>
      </c>
      <c r="AW2581" s="19">
        <v>0</v>
      </c>
      <c r="AX2581" s="19">
        <v>1005</v>
      </c>
      <c r="AY2581" s="19">
        <v>10</v>
      </c>
    </row>
    <row r="2582" spans="1:51" x14ac:dyDescent="0.2">
      <c r="A2582" s="19" t="s">
        <v>72</v>
      </c>
      <c r="C2582" s="19" t="s">
        <v>101</v>
      </c>
      <c r="D2582" s="19" t="s">
        <v>102</v>
      </c>
      <c r="E2582" s="19" t="s">
        <v>103</v>
      </c>
      <c r="G2582" s="19" t="s">
        <v>3882</v>
      </c>
      <c r="I2582" s="19" t="s">
        <v>105</v>
      </c>
      <c r="J2582" s="19" t="s">
        <v>3050</v>
      </c>
      <c r="K2582" s="19" t="s">
        <v>3095</v>
      </c>
      <c r="L2582" s="19" t="s">
        <v>3210</v>
      </c>
      <c r="M2582" s="19" t="s">
        <v>3883</v>
      </c>
      <c r="N2582" s="19" t="s">
        <v>3066</v>
      </c>
      <c r="S2582" s="19" t="s">
        <v>3099</v>
      </c>
      <c r="U2582" s="20">
        <v>46107.068099814816</v>
      </c>
      <c r="V2582" s="19" t="s">
        <v>3885</v>
      </c>
      <c r="W2582" s="19">
        <v>0</v>
      </c>
      <c r="Y2582" s="20"/>
      <c r="Z2582" s="20">
        <v>46307.291666666664</v>
      </c>
      <c r="AA2582" s="19">
        <v>2</v>
      </c>
      <c r="AB2582" s="20">
        <v>46247.291666666664</v>
      </c>
      <c r="AC2582" s="19" t="s">
        <v>130</v>
      </c>
      <c r="AE2582" s="19" t="s">
        <v>3057</v>
      </c>
      <c r="AH2582" s="19" t="s">
        <v>130</v>
      </c>
      <c r="AK2582" s="19" t="s">
        <v>130</v>
      </c>
      <c r="AN2582" s="19" t="s">
        <v>130</v>
      </c>
      <c r="AQ2582" s="19">
        <v>150</v>
      </c>
      <c r="AR2582" s="19">
        <v>90</v>
      </c>
      <c r="AS2582" s="19">
        <v>60</v>
      </c>
      <c r="AT2582" s="19">
        <v>0</v>
      </c>
      <c r="AU2582" s="19" t="s">
        <v>115</v>
      </c>
      <c r="AV2582" s="19">
        <v>4005</v>
      </c>
      <c r="AW2582" s="19">
        <v>0</v>
      </c>
      <c r="AX2582" s="19">
        <v>1005</v>
      </c>
      <c r="AY2582" s="19">
        <v>10</v>
      </c>
    </row>
    <row r="2583" spans="1:51" x14ac:dyDescent="0.2">
      <c r="A2583" s="19" t="s">
        <v>72</v>
      </c>
      <c r="C2583" s="19" t="s">
        <v>101</v>
      </c>
      <c r="D2583" s="19" t="s">
        <v>102</v>
      </c>
      <c r="E2583" s="19" t="s">
        <v>103</v>
      </c>
      <c r="G2583" s="19" t="s">
        <v>3882</v>
      </c>
      <c r="I2583" s="19" t="s">
        <v>105</v>
      </c>
      <c r="J2583" s="19" t="s">
        <v>3050</v>
      </c>
      <c r="K2583" s="19" t="s">
        <v>3095</v>
      </c>
      <c r="L2583" s="19" t="s">
        <v>3210</v>
      </c>
      <c r="M2583" s="19" t="s">
        <v>3883</v>
      </c>
      <c r="N2583" s="19" t="s">
        <v>3066</v>
      </c>
      <c r="S2583" s="19" t="s">
        <v>3099</v>
      </c>
      <c r="U2583" s="20">
        <v>46107.068099814816</v>
      </c>
      <c r="V2583" s="19" t="s">
        <v>3886</v>
      </c>
      <c r="W2583" s="19">
        <v>0</v>
      </c>
      <c r="Y2583" s="20"/>
      <c r="Z2583" s="20">
        <v>46335.291666666664</v>
      </c>
      <c r="AA2583" s="19">
        <v>3</v>
      </c>
      <c r="AB2583" s="20">
        <v>46275.291666666664</v>
      </c>
      <c r="AC2583" s="19" t="s">
        <v>130</v>
      </c>
      <c r="AE2583" s="19" t="s">
        <v>3057</v>
      </c>
      <c r="AH2583" s="19" t="s">
        <v>130</v>
      </c>
      <c r="AK2583" s="19" t="s">
        <v>130</v>
      </c>
      <c r="AN2583" s="19" t="s">
        <v>130</v>
      </c>
      <c r="AQ2583" s="19">
        <v>150</v>
      </c>
      <c r="AR2583" s="19">
        <v>90</v>
      </c>
      <c r="AS2583" s="19">
        <v>60</v>
      </c>
      <c r="AT2583" s="19">
        <v>0</v>
      </c>
      <c r="AU2583" s="19" t="s">
        <v>115</v>
      </c>
      <c r="AV2583" s="19">
        <v>4005</v>
      </c>
      <c r="AW2583" s="19">
        <v>0</v>
      </c>
      <c r="AX2583" s="19">
        <v>1005</v>
      </c>
      <c r="AY2583" s="19">
        <v>10</v>
      </c>
    </row>
    <row r="2584" spans="1:51" x14ac:dyDescent="0.2">
      <c r="A2584" s="19" t="s">
        <v>72</v>
      </c>
      <c r="C2584" s="19" t="s">
        <v>101</v>
      </c>
      <c r="D2584" s="19" t="s">
        <v>102</v>
      </c>
      <c r="E2584" s="19" t="s">
        <v>103</v>
      </c>
      <c r="G2584" s="19" t="s">
        <v>3887</v>
      </c>
      <c r="I2584" s="19" t="s">
        <v>105</v>
      </c>
      <c r="J2584" s="19" t="s">
        <v>3050</v>
      </c>
      <c r="K2584" s="19" t="s">
        <v>3051</v>
      </c>
      <c r="L2584" s="19" t="s">
        <v>3294</v>
      </c>
      <c r="M2584" s="19" t="s">
        <v>3888</v>
      </c>
      <c r="N2584" s="19" t="s">
        <v>3157</v>
      </c>
      <c r="S2584" s="19" t="s">
        <v>3107</v>
      </c>
      <c r="U2584" s="20">
        <v>46107.068099826392</v>
      </c>
      <c r="V2584" s="19" t="s">
        <v>3889</v>
      </c>
      <c r="W2584" s="19">
        <v>0</v>
      </c>
      <c r="Y2584" s="20"/>
      <c r="Z2584" s="20">
        <v>46279.291666666664</v>
      </c>
      <c r="AA2584" s="19">
        <v>1</v>
      </c>
      <c r="AB2584" s="20">
        <v>46219.291666666664</v>
      </c>
      <c r="AC2584" s="19" t="s">
        <v>130</v>
      </c>
      <c r="AE2584" s="19" t="s">
        <v>3057</v>
      </c>
      <c r="AH2584" s="19" t="s">
        <v>130</v>
      </c>
      <c r="AK2584" s="19" t="s">
        <v>130</v>
      </c>
      <c r="AN2584" s="19" t="s">
        <v>130</v>
      </c>
      <c r="AQ2584" s="19">
        <v>150</v>
      </c>
      <c r="AR2584" s="19">
        <v>90</v>
      </c>
      <c r="AS2584" s="19">
        <v>60</v>
      </c>
      <c r="AT2584" s="19">
        <v>0</v>
      </c>
      <c r="AU2584" s="19" t="s">
        <v>115</v>
      </c>
      <c r="AV2584" s="19">
        <v>4005</v>
      </c>
      <c r="AW2584" s="19">
        <v>0</v>
      </c>
      <c r="AX2584" s="19">
        <v>1005</v>
      </c>
      <c r="AY2584" s="19">
        <v>10</v>
      </c>
    </row>
    <row r="2585" spans="1:51" x14ac:dyDescent="0.2">
      <c r="A2585" s="19" t="s">
        <v>72</v>
      </c>
      <c r="C2585" s="19" t="s">
        <v>101</v>
      </c>
      <c r="D2585" s="19" t="s">
        <v>102</v>
      </c>
      <c r="E2585" s="19" t="s">
        <v>103</v>
      </c>
      <c r="G2585" s="19" t="s">
        <v>3887</v>
      </c>
      <c r="I2585" s="19" t="s">
        <v>105</v>
      </c>
      <c r="J2585" s="19" t="s">
        <v>3050</v>
      </c>
      <c r="K2585" s="19" t="s">
        <v>3051</v>
      </c>
      <c r="L2585" s="19" t="s">
        <v>3294</v>
      </c>
      <c r="M2585" s="19" t="s">
        <v>3888</v>
      </c>
      <c r="N2585" s="19" t="s">
        <v>3157</v>
      </c>
      <c r="S2585" s="19" t="s">
        <v>3107</v>
      </c>
      <c r="U2585" s="20">
        <v>46107.068099826392</v>
      </c>
      <c r="V2585" s="19" t="s">
        <v>3890</v>
      </c>
      <c r="W2585" s="19">
        <v>0</v>
      </c>
      <c r="Y2585" s="20"/>
      <c r="Z2585" s="20">
        <v>46307.291666666664</v>
      </c>
      <c r="AA2585" s="19">
        <v>2</v>
      </c>
      <c r="AB2585" s="20">
        <v>46247.291666666664</v>
      </c>
      <c r="AC2585" s="19" t="s">
        <v>130</v>
      </c>
      <c r="AE2585" s="19" t="s">
        <v>3057</v>
      </c>
      <c r="AH2585" s="19" t="s">
        <v>130</v>
      </c>
      <c r="AK2585" s="19" t="s">
        <v>130</v>
      </c>
      <c r="AN2585" s="19" t="s">
        <v>130</v>
      </c>
      <c r="AQ2585" s="19">
        <v>150</v>
      </c>
      <c r="AR2585" s="19">
        <v>90</v>
      </c>
      <c r="AS2585" s="19">
        <v>60</v>
      </c>
      <c r="AT2585" s="19">
        <v>0</v>
      </c>
      <c r="AU2585" s="19" t="s">
        <v>115</v>
      </c>
      <c r="AV2585" s="19">
        <v>4005</v>
      </c>
      <c r="AW2585" s="19">
        <v>0</v>
      </c>
      <c r="AX2585" s="19">
        <v>1005</v>
      </c>
      <c r="AY2585" s="19">
        <v>10</v>
      </c>
    </row>
    <row r="2586" spans="1:51" x14ac:dyDescent="0.2">
      <c r="A2586" s="19" t="s">
        <v>72</v>
      </c>
      <c r="C2586" s="19" t="s">
        <v>101</v>
      </c>
      <c r="D2586" s="19" t="s">
        <v>102</v>
      </c>
      <c r="E2586" s="19" t="s">
        <v>103</v>
      </c>
      <c r="G2586" s="19" t="s">
        <v>3887</v>
      </c>
      <c r="I2586" s="19" t="s">
        <v>105</v>
      </c>
      <c r="J2586" s="19" t="s">
        <v>3050</v>
      </c>
      <c r="K2586" s="19" t="s">
        <v>3051</v>
      </c>
      <c r="L2586" s="19" t="s">
        <v>3294</v>
      </c>
      <c r="M2586" s="19" t="s">
        <v>3888</v>
      </c>
      <c r="N2586" s="19" t="s">
        <v>3157</v>
      </c>
      <c r="S2586" s="19" t="s">
        <v>3107</v>
      </c>
      <c r="U2586" s="20">
        <v>46107.068099826392</v>
      </c>
      <c r="V2586" s="19" t="s">
        <v>3891</v>
      </c>
      <c r="W2586" s="19">
        <v>0</v>
      </c>
      <c r="Y2586" s="20"/>
      <c r="Z2586" s="20">
        <v>46335.291666666664</v>
      </c>
      <c r="AA2586" s="19">
        <v>3</v>
      </c>
      <c r="AB2586" s="20">
        <v>46275.291666666664</v>
      </c>
      <c r="AC2586" s="19" t="s">
        <v>130</v>
      </c>
      <c r="AE2586" s="19" t="s">
        <v>3057</v>
      </c>
      <c r="AH2586" s="19" t="s">
        <v>130</v>
      </c>
      <c r="AK2586" s="19" t="s">
        <v>130</v>
      </c>
      <c r="AN2586" s="19" t="s">
        <v>130</v>
      </c>
      <c r="AQ2586" s="19">
        <v>150</v>
      </c>
      <c r="AR2586" s="19">
        <v>90</v>
      </c>
      <c r="AS2586" s="19">
        <v>60</v>
      </c>
      <c r="AT2586" s="19">
        <v>0</v>
      </c>
      <c r="AU2586" s="19" t="s">
        <v>115</v>
      </c>
      <c r="AV2586" s="19">
        <v>4005</v>
      </c>
      <c r="AW2586" s="19">
        <v>0</v>
      </c>
      <c r="AX2586" s="19">
        <v>1005</v>
      </c>
      <c r="AY2586" s="19">
        <v>10</v>
      </c>
    </row>
    <row r="2587" spans="1:51" x14ac:dyDescent="0.2">
      <c r="A2587" s="19" t="s">
        <v>72</v>
      </c>
      <c r="C2587" s="19" t="s">
        <v>101</v>
      </c>
      <c r="D2587" s="19" t="s">
        <v>102</v>
      </c>
      <c r="E2587" s="19" t="s">
        <v>103</v>
      </c>
      <c r="G2587" s="19" t="s">
        <v>3892</v>
      </c>
      <c r="I2587" s="19" t="s">
        <v>105</v>
      </c>
      <c r="J2587" s="19" t="s">
        <v>3050</v>
      </c>
      <c r="K2587" s="19" t="s">
        <v>3072</v>
      </c>
      <c r="L2587" s="19" t="s">
        <v>3144</v>
      </c>
      <c r="M2587" s="19" t="s">
        <v>3893</v>
      </c>
      <c r="N2587" s="19" t="s">
        <v>3088</v>
      </c>
      <c r="S2587" s="19" t="s">
        <v>3075</v>
      </c>
      <c r="U2587" s="20">
        <v>46107.068099826392</v>
      </c>
      <c r="V2587" s="19" t="s">
        <v>3894</v>
      </c>
      <c r="W2587" s="19">
        <v>0</v>
      </c>
      <c r="Y2587" s="20"/>
      <c r="Z2587" s="20">
        <v>46279.291666666664</v>
      </c>
      <c r="AA2587" s="19">
        <v>1</v>
      </c>
      <c r="AB2587" s="20">
        <v>46219.291666666664</v>
      </c>
      <c r="AC2587" s="19" t="s">
        <v>130</v>
      </c>
      <c r="AE2587" s="19" t="s">
        <v>3057</v>
      </c>
      <c r="AH2587" s="19" t="s">
        <v>130</v>
      </c>
      <c r="AK2587" s="19" t="s">
        <v>130</v>
      </c>
      <c r="AN2587" s="19" t="s">
        <v>130</v>
      </c>
      <c r="AQ2587" s="19">
        <v>150</v>
      </c>
      <c r="AR2587" s="19">
        <v>90</v>
      </c>
      <c r="AS2587" s="19">
        <v>60</v>
      </c>
      <c r="AT2587" s="19">
        <v>0</v>
      </c>
      <c r="AU2587" s="19" t="s">
        <v>115</v>
      </c>
      <c r="AV2587" s="19">
        <v>4005</v>
      </c>
      <c r="AW2587" s="19">
        <v>0</v>
      </c>
      <c r="AX2587" s="19">
        <v>1005</v>
      </c>
      <c r="AY2587" s="19">
        <v>10</v>
      </c>
    </row>
    <row r="2588" spans="1:51" x14ac:dyDescent="0.2">
      <c r="A2588" s="19" t="s">
        <v>72</v>
      </c>
      <c r="C2588" s="19" t="s">
        <v>101</v>
      </c>
      <c r="D2588" s="19" t="s">
        <v>102</v>
      </c>
      <c r="E2588" s="19" t="s">
        <v>103</v>
      </c>
      <c r="G2588" s="19" t="s">
        <v>3892</v>
      </c>
      <c r="I2588" s="19" t="s">
        <v>105</v>
      </c>
      <c r="J2588" s="19" t="s">
        <v>3050</v>
      </c>
      <c r="K2588" s="19" t="s">
        <v>3072</v>
      </c>
      <c r="L2588" s="19" t="s">
        <v>3144</v>
      </c>
      <c r="M2588" s="19" t="s">
        <v>3893</v>
      </c>
      <c r="N2588" s="19" t="s">
        <v>3088</v>
      </c>
      <c r="S2588" s="19" t="s">
        <v>3075</v>
      </c>
      <c r="U2588" s="20">
        <v>46107.068099826392</v>
      </c>
      <c r="V2588" s="19" t="s">
        <v>3895</v>
      </c>
      <c r="W2588" s="19">
        <v>0</v>
      </c>
      <c r="Y2588" s="20"/>
      <c r="Z2588" s="20">
        <v>46307.291666666664</v>
      </c>
      <c r="AA2588" s="19">
        <v>2</v>
      </c>
      <c r="AB2588" s="20">
        <v>46247.291666666664</v>
      </c>
      <c r="AC2588" s="19" t="s">
        <v>130</v>
      </c>
      <c r="AE2588" s="19" t="s">
        <v>3057</v>
      </c>
      <c r="AH2588" s="19" t="s">
        <v>130</v>
      </c>
      <c r="AK2588" s="19" t="s">
        <v>130</v>
      </c>
      <c r="AN2588" s="19" t="s">
        <v>130</v>
      </c>
      <c r="AQ2588" s="19">
        <v>150</v>
      </c>
      <c r="AR2588" s="19">
        <v>90</v>
      </c>
      <c r="AS2588" s="19">
        <v>60</v>
      </c>
      <c r="AT2588" s="19">
        <v>0</v>
      </c>
      <c r="AU2588" s="19" t="s">
        <v>115</v>
      </c>
      <c r="AV2588" s="19">
        <v>4005</v>
      </c>
      <c r="AW2588" s="19">
        <v>0</v>
      </c>
      <c r="AX2588" s="19">
        <v>1005</v>
      </c>
      <c r="AY2588" s="19">
        <v>10</v>
      </c>
    </row>
    <row r="2589" spans="1:51" x14ac:dyDescent="0.2">
      <c r="A2589" s="19" t="s">
        <v>72</v>
      </c>
      <c r="C2589" s="19" t="s">
        <v>101</v>
      </c>
      <c r="D2589" s="19" t="s">
        <v>102</v>
      </c>
      <c r="E2589" s="19" t="s">
        <v>103</v>
      </c>
      <c r="G2589" s="19" t="s">
        <v>3892</v>
      </c>
      <c r="I2589" s="19" t="s">
        <v>105</v>
      </c>
      <c r="J2589" s="19" t="s">
        <v>3050</v>
      </c>
      <c r="K2589" s="19" t="s">
        <v>3072</v>
      </c>
      <c r="L2589" s="19" t="s">
        <v>3144</v>
      </c>
      <c r="M2589" s="19" t="s">
        <v>3893</v>
      </c>
      <c r="N2589" s="19" t="s">
        <v>3088</v>
      </c>
      <c r="S2589" s="19" t="s">
        <v>3075</v>
      </c>
      <c r="U2589" s="20">
        <v>46107.068099826392</v>
      </c>
      <c r="V2589" s="19" t="s">
        <v>3896</v>
      </c>
      <c r="W2589" s="19">
        <v>0</v>
      </c>
      <c r="Y2589" s="20"/>
      <c r="Z2589" s="20">
        <v>46335.291666666664</v>
      </c>
      <c r="AA2589" s="19">
        <v>3</v>
      </c>
      <c r="AB2589" s="20">
        <v>46275.291666666664</v>
      </c>
      <c r="AC2589" s="19" t="s">
        <v>130</v>
      </c>
      <c r="AE2589" s="19" t="s">
        <v>3057</v>
      </c>
      <c r="AH2589" s="19" t="s">
        <v>130</v>
      </c>
      <c r="AK2589" s="19" t="s">
        <v>130</v>
      </c>
      <c r="AN2589" s="19" t="s">
        <v>130</v>
      </c>
      <c r="AQ2589" s="19">
        <v>150</v>
      </c>
      <c r="AR2589" s="19">
        <v>90</v>
      </c>
      <c r="AS2589" s="19">
        <v>60</v>
      </c>
      <c r="AT2589" s="19">
        <v>0</v>
      </c>
      <c r="AU2589" s="19" t="s">
        <v>115</v>
      </c>
      <c r="AV2589" s="19">
        <v>4005</v>
      </c>
      <c r="AW2589" s="19">
        <v>0</v>
      </c>
      <c r="AX2589" s="19">
        <v>1005</v>
      </c>
      <c r="AY2589" s="19">
        <v>10</v>
      </c>
    </row>
    <row r="2590" spans="1:51" x14ac:dyDescent="0.2">
      <c r="A2590" s="19" t="s">
        <v>72</v>
      </c>
      <c r="C2590" s="19" t="s">
        <v>101</v>
      </c>
      <c r="D2590" s="19" t="s">
        <v>102</v>
      </c>
      <c r="E2590" s="19" t="s">
        <v>103</v>
      </c>
      <c r="G2590" s="19" t="s">
        <v>3897</v>
      </c>
      <c r="I2590" s="19" t="s">
        <v>105</v>
      </c>
      <c r="J2590" s="19" t="s">
        <v>3050</v>
      </c>
      <c r="K2590" s="19" t="s">
        <v>3063</v>
      </c>
      <c r="L2590" s="19" t="s">
        <v>3155</v>
      </c>
      <c r="M2590" s="19" t="s">
        <v>3898</v>
      </c>
      <c r="N2590" s="19" t="s">
        <v>3157</v>
      </c>
      <c r="S2590" s="19" t="s">
        <v>3067</v>
      </c>
      <c r="U2590" s="20">
        <v>46107.068099826392</v>
      </c>
      <c r="V2590" s="19" t="s">
        <v>3899</v>
      </c>
      <c r="W2590" s="19">
        <v>0</v>
      </c>
      <c r="Y2590" s="20"/>
      <c r="Z2590" s="20">
        <v>46279.291666666664</v>
      </c>
      <c r="AA2590" s="19">
        <v>1</v>
      </c>
      <c r="AB2590" s="20">
        <v>46219.291666666664</v>
      </c>
      <c r="AC2590" s="19" t="s">
        <v>130</v>
      </c>
      <c r="AE2590" s="19" t="s">
        <v>3057</v>
      </c>
      <c r="AH2590" s="19" t="s">
        <v>130</v>
      </c>
      <c r="AK2590" s="19" t="s">
        <v>130</v>
      </c>
      <c r="AN2590" s="19" t="s">
        <v>130</v>
      </c>
      <c r="AQ2590" s="19">
        <v>150</v>
      </c>
      <c r="AR2590" s="19">
        <v>90</v>
      </c>
      <c r="AS2590" s="19">
        <v>60</v>
      </c>
      <c r="AT2590" s="19">
        <v>0</v>
      </c>
      <c r="AU2590" s="19" t="s">
        <v>115</v>
      </c>
      <c r="AV2590" s="19">
        <v>0</v>
      </c>
      <c r="AW2590" s="19">
        <v>0</v>
      </c>
      <c r="AX2590" s="19">
        <v>0</v>
      </c>
      <c r="AY2590" s="19">
        <v>0</v>
      </c>
    </row>
    <row r="2591" spans="1:51" x14ac:dyDescent="0.2">
      <c r="A2591" s="19" t="s">
        <v>72</v>
      </c>
      <c r="C2591" s="19" t="s">
        <v>101</v>
      </c>
      <c r="D2591" s="19" t="s">
        <v>102</v>
      </c>
      <c r="E2591" s="19" t="s">
        <v>103</v>
      </c>
      <c r="G2591" s="19" t="s">
        <v>3897</v>
      </c>
      <c r="I2591" s="19" t="s">
        <v>105</v>
      </c>
      <c r="J2591" s="19" t="s">
        <v>3050</v>
      </c>
      <c r="K2591" s="19" t="s">
        <v>3063</v>
      </c>
      <c r="L2591" s="19" t="s">
        <v>3155</v>
      </c>
      <c r="M2591" s="19" t="s">
        <v>3898</v>
      </c>
      <c r="N2591" s="19" t="s">
        <v>3157</v>
      </c>
      <c r="S2591" s="19" t="s">
        <v>3067</v>
      </c>
      <c r="U2591" s="20">
        <v>46107.068099826392</v>
      </c>
      <c r="V2591" s="19" t="s">
        <v>3900</v>
      </c>
      <c r="W2591" s="19">
        <v>0</v>
      </c>
      <c r="Y2591" s="20"/>
      <c r="Z2591" s="20">
        <v>46307.291666666664</v>
      </c>
      <c r="AA2591" s="19">
        <v>2</v>
      </c>
      <c r="AB2591" s="20">
        <v>46247.291666666664</v>
      </c>
      <c r="AC2591" s="19" t="s">
        <v>130</v>
      </c>
      <c r="AE2591" s="19" t="s">
        <v>3057</v>
      </c>
      <c r="AH2591" s="19" t="s">
        <v>130</v>
      </c>
      <c r="AK2591" s="19" t="s">
        <v>130</v>
      </c>
      <c r="AN2591" s="19" t="s">
        <v>130</v>
      </c>
      <c r="AQ2591" s="19">
        <v>150</v>
      </c>
      <c r="AR2591" s="19">
        <v>90</v>
      </c>
      <c r="AS2591" s="19">
        <v>60</v>
      </c>
      <c r="AT2591" s="19">
        <v>0</v>
      </c>
      <c r="AU2591" s="19" t="s">
        <v>115</v>
      </c>
      <c r="AV2591" s="19">
        <v>0</v>
      </c>
      <c r="AW2591" s="19">
        <v>0</v>
      </c>
      <c r="AX2591" s="19">
        <v>0</v>
      </c>
      <c r="AY2591" s="19">
        <v>0</v>
      </c>
    </row>
    <row r="2592" spans="1:51" x14ac:dyDescent="0.2">
      <c r="A2592" s="19" t="s">
        <v>72</v>
      </c>
      <c r="C2592" s="19" t="s">
        <v>101</v>
      </c>
      <c r="D2592" s="19" t="s">
        <v>102</v>
      </c>
      <c r="E2592" s="19" t="s">
        <v>103</v>
      </c>
      <c r="G2592" s="19" t="s">
        <v>3897</v>
      </c>
      <c r="I2592" s="19" t="s">
        <v>105</v>
      </c>
      <c r="J2592" s="19" t="s">
        <v>3050</v>
      </c>
      <c r="K2592" s="19" t="s">
        <v>3063</v>
      </c>
      <c r="L2592" s="19" t="s">
        <v>3155</v>
      </c>
      <c r="M2592" s="19" t="s">
        <v>3898</v>
      </c>
      <c r="N2592" s="19" t="s">
        <v>3157</v>
      </c>
      <c r="S2592" s="19" t="s">
        <v>3067</v>
      </c>
      <c r="U2592" s="20">
        <v>46107.068099826392</v>
      </c>
      <c r="V2592" s="19" t="s">
        <v>3901</v>
      </c>
      <c r="W2592" s="19">
        <v>0</v>
      </c>
      <c r="Y2592" s="20"/>
      <c r="Z2592" s="20">
        <v>46335.291666666664</v>
      </c>
      <c r="AA2592" s="19">
        <v>3</v>
      </c>
      <c r="AB2592" s="20">
        <v>46275.291666666664</v>
      </c>
      <c r="AC2592" s="19" t="s">
        <v>130</v>
      </c>
      <c r="AE2592" s="19" t="s">
        <v>3057</v>
      </c>
      <c r="AH2592" s="19" t="s">
        <v>130</v>
      </c>
      <c r="AK2592" s="19" t="s">
        <v>130</v>
      </c>
      <c r="AN2592" s="19" t="s">
        <v>130</v>
      </c>
      <c r="AQ2592" s="19">
        <v>150</v>
      </c>
      <c r="AR2592" s="19">
        <v>90</v>
      </c>
      <c r="AS2592" s="19">
        <v>60</v>
      </c>
      <c r="AT2592" s="19">
        <v>0</v>
      </c>
      <c r="AU2592" s="19" t="s">
        <v>115</v>
      </c>
      <c r="AV2592" s="19">
        <v>0</v>
      </c>
      <c r="AW2592" s="19">
        <v>0</v>
      </c>
      <c r="AX2592" s="19">
        <v>0</v>
      </c>
      <c r="AY2592" s="19">
        <v>0</v>
      </c>
    </row>
    <row r="2593" spans="1:51" x14ac:dyDescent="0.2">
      <c r="A2593" s="19" t="s">
        <v>72</v>
      </c>
      <c r="C2593" s="19" t="s">
        <v>101</v>
      </c>
      <c r="D2593" s="19" t="s">
        <v>102</v>
      </c>
      <c r="E2593" s="19" t="s">
        <v>103</v>
      </c>
      <c r="G2593" s="19" t="s">
        <v>3902</v>
      </c>
      <c r="I2593" s="19" t="s">
        <v>105</v>
      </c>
      <c r="J2593" s="19" t="s">
        <v>3050</v>
      </c>
      <c r="K2593" s="19" t="s">
        <v>3072</v>
      </c>
      <c r="L2593" s="19" t="s">
        <v>3144</v>
      </c>
      <c r="M2593" s="19" t="s">
        <v>3903</v>
      </c>
      <c r="N2593" s="19" t="s">
        <v>3088</v>
      </c>
      <c r="S2593" s="19" t="s">
        <v>3075</v>
      </c>
      <c r="U2593" s="20">
        <v>46107.068099837961</v>
      </c>
      <c r="V2593" s="19" t="s">
        <v>3904</v>
      </c>
      <c r="W2593" s="19">
        <v>0</v>
      </c>
      <c r="Y2593" s="20"/>
      <c r="Z2593" s="20">
        <v>46279.291666666664</v>
      </c>
      <c r="AA2593" s="19">
        <v>1</v>
      </c>
      <c r="AB2593" s="20">
        <v>46219.291666666664</v>
      </c>
      <c r="AC2593" s="19" t="s">
        <v>130</v>
      </c>
      <c r="AE2593" s="19" t="s">
        <v>3057</v>
      </c>
      <c r="AH2593" s="19" t="s">
        <v>130</v>
      </c>
      <c r="AK2593" s="19" t="s">
        <v>130</v>
      </c>
      <c r="AN2593" s="19" t="s">
        <v>130</v>
      </c>
      <c r="AQ2593" s="19">
        <v>150</v>
      </c>
      <c r="AR2593" s="19">
        <v>90</v>
      </c>
      <c r="AS2593" s="19">
        <v>60</v>
      </c>
      <c r="AT2593" s="19">
        <v>0</v>
      </c>
      <c r="AU2593" s="19" t="s">
        <v>115</v>
      </c>
      <c r="AV2593" s="19">
        <v>4005</v>
      </c>
      <c r="AW2593" s="19">
        <v>0</v>
      </c>
      <c r="AX2593" s="19">
        <v>1005</v>
      </c>
      <c r="AY2593" s="19">
        <v>10</v>
      </c>
    </row>
    <row r="2594" spans="1:51" x14ac:dyDescent="0.2">
      <c r="A2594" s="19" t="s">
        <v>72</v>
      </c>
      <c r="C2594" s="19" t="s">
        <v>101</v>
      </c>
      <c r="D2594" s="19" t="s">
        <v>102</v>
      </c>
      <c r="E2594" s="19" t="s">
        <v>103</v>
      </c>
      <c r="G2594" s="19" t="s">
        <v>3902</v>
      </c>
      <c r="I2594" s="19" t="s">
        <v>105</v>
      </c>
      <c r="J2594" s="19" t="s">
        <v>3050</v>
      </c>
      <c r="K2594" s="19" t="s">
        <v>3072</v>
      </c>
      <c r="L2594" s="19" t="s">
        <v>3144</v>
      </c>
      <c r="M2594" s="19" t="s">
        <v>3903</v>
      </c>
      <c r="N2594" s="19" t="s">
        <v>3088</v>
      </c>
      <c r="S2594" s="19" t="s">
        <v>3075</v>
      </c>
      <c r="U2594" s="20">
        <v>46107.068099837961</v>
      </c>
      <c r="V2594" s="19" t="s">
        <v>3905</v>
      </c>
      <c r="W2594" s="19">
        <v>0</v>
      </c>
      <c r="Y2594" s="20"/>
      <c r="Z2594" s="20">
        <v>46307.291666666664</v>
      </c>
      <c r="AA2594" s="19">
        <v>2</v>
      </c>
      <c r="AB2594" s="20">
        <v>46247.291666666664</v>
      </c>
      <c r="AC2594" s="19" t="s">
        <v>130</v>
      </c>
      <c r="AE2594" s="19" t="s">
        <v>3057</v>
      </c>
      <c r="AH2594" s="19" t="s">
        <v>130</v>
      </c>
      <c r="AK2594" s="19" t="s">
        <v>130</v>
      </c>
      <c r="AN2594" s="19" t="s">
        <v>130</v>
      </c>
      <c r="AQ2594" s="19">
        <v>150</v>
      </c>
      <c r="AR2594" s="19">
        <v>90</v>
      </c>
      <c r="AS2594" s="19">
        <v>60</v>
      </c>
      <c r="AT2594" s="19">
        <v>0</v>
      </c>
      <c r="AU2594" s="19" t="s">
        <v>115</v>
      </c>
      <c r="AV2594" s="19">
        <v>4005</v>
      </c>
      <c r="AW2594" s="19">
        <v>0</v>
      </c>
      <c r="AX2594" s="19">
        <v>1005</v>
      </c>
      <c r="AY2594" s="19">
        <v>10</v>
      </c>
    </row>
    <row r="2595" spans="1:51" x14ac:dyDescent="0.2">
      <c r="A2595" s="19" t="s">
        <v>72</v>
      </c>
      <c r="C2595" s="19" t="s">
        <v>101</v>
      </c>
      <c r="D2595" s="19" t="s">
        <v>102</v>
      </c>
      <c r="E2595" s="19" t="s">
        <v>103</v>
      </c>
      <c r="G2595" s="19" t="s">
        <v>3902</v>
      </c>
      <c r="I2595" s="19" t="s">
        <v>105</v>
      </c>
      <c r="J2595" s="19" t="s">
        <v>3050</v>
      </c>
      <c r="K2595" s="19" t="s">
        <v>3072</v>
      </c>
      <c r="L2595" s="19" t="s">
        <v>3144</v>
      </c>
      <c r="M2595" s="19" t="s">
        <v>3903</v>
      </c>
      <c r="N2595" s="19" t="s">
        <v>3088</v>
      </c>
      <c r="S2595" s="19" t="s">
        <v>3075</v>
      </c>
      <c r="U2595" s="20">
        <v>46107.068099837961</v>
      </c>
      <c r="V2595" s="19" t="s">
        <v>3906</v>
      </c>
      <c r="W2595" s="19">
        <v>0</v>
      </c>
      <c r="Y2595" s="20"/>
      <c r="Z2595" s="20">
        <v>46335.291666666664</v>
      </c>
      <c r="AA2595" s="19">
        <v>3</v>
      </c>
      <c r="AB2595" s="20">
        <v>46275.291666666664</v>
      </c>
      <c r="AC2595" s="19" t="s">
        <v>130</v>
      </c>
      <c r="AE2595" s="19" t="s">
        <v>3057</v>
      </c>
      <c r="AH2595" s="19" t="s">
        <v>130</v>
      </c>
      <c r="AK2595" s="19" t="s">
        <v>130</v>
      </c>
      <c r="AN2595" s="19" t="s">
        <v>130</v>
      </c>
      <c r="AQ2595" s="19">
        <v>150</v>
      </c>
      <c r="AR2595" s="19">
        <v>90</v>
      </c>
      <c r="AS2595" s="19">
        <v>60</v>
      </c>
      <c r="AT2595" s="19">
        <v>0</v>
      </c>
      <c r="AU2595" s="19" t="s">
        <v>115</v>
      </c>
      <c r="AV2595" s="19">
        <v>4005</v>
      </c>
      <c r="AW2595" s="19">
        <v>0</v>
      </c>
      <c r="AX2595" s="19">
        <v>1005</v>
      </c>
      <c r="AY2595" s="19">
        <v>10</v>
      </c>
    </row>
    <row r="2596" spans="1:51" x14ac:dyDescent="0.2">
      <c r="A2596" s="19" t="s">
        <v>72</v>
      </c>
      <c r="C2596" s="19" t="s">
        <v>101</v>
      </c>
      <c r="D2596" s="19" t="s">
        <v>102</v>
      </c>
      <c r="E2596" s="19" t="s">
        <v>103</v>
      </c>
      <c r="G2596" s="19" t="s">
        <v>3907</v>
      </c>
      <c r="I2596" s="19" t="s">
        <v>105</v>
      </c>
      <c r="J2596" s="19" t="s">
        <v>3050</v>
      </c>
      <c r="K2596" s="19" t="s">
        <v>3051</v>
      </c>
      <c r="L2596" s="19" t="s">
        <v>3162</v>
      </c>
      <c r="M2596" s="19" t="s">
        <v>3908</v>
      </c>
      <c r="N2596" s="19" t="s">
        <v>3164</v>
      </c>
      <c r="S2596" s="19" t="s">
        <v>3107</v>
      </c>
      <c r="U2596" s="20">
        <v>46107.068099837961</v>
      </c>
      <c r="V2596" s="19" t="s">
        <v>3909</v>
      </c>
      <c r="W2596" s="19">
        <v>0</v>
      </c>
      <c r="Y2596" s="20"/>
      <c r="Z2596" s="20">
        <v>46279.291666666664</v>
      </c>
      <c r="AA2596" s="19">
        <v>1</v>
      </c>
      <c r="AB2596" s="20">
        <v>46219.291666666664</v>
      </c>
      <c r="AC2596" s="19" t="s">
        <v>130</v>
      </c>
      <c r="AE2596" s="19" t="s">
        <v>3057</v>
      </c>
      <c r="AH2596" s="19" t="s">
        <v>130</v>
      </c>
      <c r="AK2596" s="19" t="s">
        <v>130</v>
      </c>
      <c r="AN2596" s="19" t="s">
        <v>130</v>
      </c>
      <c r="AQ2596" s="19">
        <v>150</v>
      </c>
      <c r="AR2596" s="19">
        <v>90</v>
      </c>
      <c r="AS2596" s="19">
        <v>60</v>
      </c>
      <c r="AT2596" s="19">
        <v>0</v>
      </c>
      <c r="AU2596" s="19" t="s">
        <v>115</v>
      </c>
      <c r="AV2596" s="19">
        <v>4005</v>
      </c>
      <c r="AW2596" s="19">
        <v>0</v>
      </c>
      <c r="AX2596" s="19">
        <v>1005</v>
      </c>
      <c r="AY2596" s="19">
        <v>10</v>
      </c>
    </row>
    <row r="2597" spans="1:51" x14ac:dyDescent="0.2">
      <c r="A2597" s="19" t="s">
        <v>72</v>
      </c>
      <c r="C2597" s="19" t="s">
        <v>101</v>
      </c>
      <c r="D2597" s="19" t="s">
        <v>102</v>
      </c>
      <c r="E2597" s="19" t="s">
        <v>103</v>
      </c>
      <c r="G2597" s="19" t="s">
        <v>3907</v>
      </c>
      <c r="I2597" s="19" t="s">
        <v>105</v>
      </c>
      <c r="J2597" s="19" t="s">
        <v>3050</v>
      </c>
      <c r="K2597" s="19" t="s">
        <v>3051</v>
      </c>
      <c r="L2597" s="19" t="s">
        <v>3162</v>
      </c>
      <c r="M2597" s="19" t="s">
        <v>3908</v>
      </c>
      <c r="N2597" s="19" t="s">
        <v>3164</v>
      </c>
      <c r="S2597" s="19" t="s">
        <v>3107</v>
      </c>
      <c r="U2597" s="20">
        <v>46107.068099837961</v>
      </c>
      <c r="V2597" s="19" t="s">
        <v>3910</v>
      </c>
      <c r="W2597" s="19">
        <v>0</v>
      </c>
      <c r="Y2597" s="20"/>
      <c r="Z2597" s="20">
        <v>46307.291666666664</v>
      </c>
      <c r="AA2597" s="19">
        <v>2</v>
      </c>
      <c r="AB2597" s="20">
        <v>46247.291666666664</v>
      </c>
      <c r="AC2597" s="19" t="s">
        <v>130</v>
      </c>
      <c r="AE2597" s="19" t="s">
        <v>3057</v>
      </c>
      <c r="AH2597" s="19" t="s">
        <v>130</v>
      </c>
      <c r="AK2597" s="19" t="s">
        <v>130</v>
      </c>
      <c r="AN2597" s="19" t="s">
        <v>130</v>
      </c>
      <c r="AQ2597" s="19">
        <v>150</v>
      </c>
      <c r="AR2597" s="19">
        <v>90</v>
      </c>
      <c r="AS2597" s="19">
        <v>60</v>
      </c>
      <c r="AT2597" s="19">
        <v>0</v>
      </c>
      <c r="AU2597" s="19" t="s">
        <v>115</v>
      </c>
      <c r="AV2597" s="19">
        <v>4005</v>
      </c>
      <c r="AW2597" s="19">
        <v>0</v>
      </c>
      <c r="AX2597" s="19">
        <v>1005</v>
      </c>
      <c r="AY2597" s="19">
        <v>10</v>
      </c>
    </row>
    <row r="2598" spans="1:51" x14ac:dyDescent="0.2">
      <c r="A2598" s="19" t="s">
        <v>72</v>
      </c>
      <c r="C2598" s="19" t="s">
        <v>101</v>
      </c>
      <c r="D2598" s="19" t="s">
        <v>102</v>
      </c>
      <c r="E2598" s="19" t="s">
        <v>103</v>
      </c>
      <c r="G2598" s="19" t="s">
        <v>3907</v>
      </c>
      <c r="I2598" s="19" t="s">
        <v>105</v>
      </c>
      <c r="J2598" s="19" t="s">
        <v>3050</v>
      </c>
      <c r="K2598" s="19" t="s">
        <v>3051</v>
      </c>
      <c r="L2598" s="19" t="s">
        <v>3162</v>
      </c>
      <c r="M2598" s="19" t="s">
        <v>3908</v>
      </c>
      <c r="N2598" s="19" t="s">
        <v>3164</v>
      </c>
      <c r="S2598" s="19" t="s">
        <v>3107</v>
      </c>
      <c r="U2598" s="20">
        <v>46107.068099837961</v>
      </c>
      <c r="V2598" s="19" t="s">
        <v>3911</v>
      </c>
      <c r="W2598" s="19">
        <v>0</v>
      </c>
      <c r="Y2598" s="20"/>
      <c r="Z2598" s="20">
        <v>46335.291666666664</v>
      </c>
      <c r="AA2598" s="19">
        <v>3</v>
      </c>
      <c r="AB2598" s="20">
        <v>46275.291666666664</v>
      </c>
      <c r="AC2598" s="19" t="s">
        <v>130</v>
      </c>
      <c r="AE2598" s="19" t="s">
        <v>3057</v>
      </c>
      <c r="AH2598" s="19" t="s">
        <v>130</v>
      </c>
      <c r="AK2598" s="19" t="s">
        <v>130</v>
      </c>
      <c r="AN2598" s="19" t="s">
        <v>130</v>
      </c>
      <c r="AQ2598" s="19">
        <v>150</v>
      </c>
      <c r="AR2598" s="19">
        <v>90</v>
      </c>
      <c r="AS2598" s="19">
        <v>60</v>
      </c>
      <c r="AT2598" s="19">
        <v>0</v>
      </c>
      <c r="AU2598" s="19" t="s">
        <v>115</v>
      </c>
      <c r="AV2598" s="19">
        <v>4005</v>
      </c>
      <c r="AW2598" s="19">
        <v>0</v>
      </c>
      <c r="AX2598" s="19">
        <v>1005</v>
      </c>
      <c r="AY2598" s="19">
        <v>10</v>
      </c>
    </row>
    <row r="2599" spans="1:51" x14ac:dyDescent="0.2">
      <c r="A2599" s="19" t="s">
        <v>72</v>
      </c>
      <c r="C2599" s="19" t="s">
        <v>101</v>
      </c>
      <c r="D2599" s="19" t="s">
        <v>102</v>
      </c>
      <c r="E2599" s="19" t="s">
        <v>103</v>
      </c>
      <c r="G2599" s="19" t="s">
        <v>3912</v>
      </c>
      <c r="I2599" s="19" t="s">
        <v>105</v>
      </c>
      <c r="J2599" s="19" t="s">
        <v>3050</v>
      </c>
      <c r="K2599" s="19" t="s">
        <v>3051</v>
      </c>
      <c r="L2599" s="19" t="s">
        <v>3126</v>
      </c>
      <c r="M2599" s="19" t="s">
        <v>3913</v>
      </c>
      <c r="N2599" s="19" t="s">
        <v>3128</v>
      </c>
      <c r="S2599" s="19" t="s">
        <v>3107</v>
      </c>
      <c r="U2599" s="20">
        <v>46107.068099837961</v>
      </c>
      <c r="V2599" s="19" t="s">
        <v>3914</v>
      </c>
      <c r="W2599" s="19">
        <v>0</v>
      </c>
      <c r="Y2599" s="20"/>
      <c r="Z2599" s="20">
        <v>46279.291666666664</v>
      </c>
      <c r="AA2599" s="19">
        <v>1</v>
      </c>
      <c r="AB2599" s="20">
        <v>46219.291666666664</v>
      </c>
      <c r="AC2599" s="19" t="s">
        <v>130</v>
      </c>
      <c r="AE2599" s="19" t="s">
        <v>3057</v>
      </c>
      <c r="AH2599" s="19" t="s">
        <v>130</v>
      </c>
      <c r="AK2599" s="19" t="s">
        <v>130</v>
      </c>
      <c r="AN2599" s="19" t="s">
        <v>130</v>
      </c>
      <c r="AQ2599" s="19">
        <v>150</v>
      </c>
      <c r="AR2599" s="19">
        <v>90</v>
      </c>
      <c r="AS2599" s="19">
        <v>60</v>
      </c>
      <c r="AT2599" s="19">
        <v>0</v>
      </c>
      <c r="AU2599" s="19" t="s">
        <v>115</v>
      </c>
      <c r="AV2599" s="19">
        <v>4005</v>
      </c>
      <c r="AW2599" s="19">
        <v>0</v>
      </c>
      <c r="AX2599" s="19">
        <v>1005</v>
      </c>
      <c r="AY2599" s="19">
        <v>10</v>
      </c>
    </row>
    <row r="2600" spans="1:51" x14ac:dyDescent="0.2">
      <c r="A2600" s="19" t="s">
        <v>72</v>
      </c>
      <c r="C2600" s="19" t="s">
        <v>101</v>
      </c>
      <c r="D2600" s="19" t="s">
        <v>102</v>
      </c>
      <c r="E2600" s="19" t="s">
        <v>103</v>
      </c>
      <c r="G2600" s="19" t="s">
        <v>3912</v>
      </c>
      <c r="I2600" s="19" t="s">
        <v>105</v>
      </c>
      <c r="J2600" s="19" t="s">
        <v>3050</v>
      </c>
      <c r="K2600" s="19" t="s">
        <v>3051</v>
      </c>
      <c r="L2600" s="19" t="s">
        <v>3126</v>
      </c>
      <c r="M2600" s="19" t="s">
        <v>3913</v>
      </c>
      <c r="N2600" s="19" t="s">
        <v>3128</v>
      </c>
      <c r="S2600" s="19" t="s">
        <v>3107</v>
      </c>
      <c r="U2600" s="20">
        <v>46107.068099837961</v>
      </c>
      <c r="V2600" s="19" t="s">
        <v>3915</v>
      </c>
      <c r="W2600" s="19">
        <v>0</v>
      </c>
      <c r="Y2600" s="20"/>
      <c r="Z2600" s="20">
        <v>46307.291666666664</v>
      </c>
      <c r="AA2600" s="19">
        <v>2</v>
      </c>
      <c r="AB2600" s="20">
        <v>46247.291666666664</v>
      </c>
      <c r="AC2600" s="19" t="s">
        <v>130</v>
      </c>
      <c r="AE2600" s="19" t="s">
        <v>3057</v>
      </c>
      <c r="AH2600" s="19" t="s">
        <v>130</v>
      </c>
      <c r="AK2600" s="19" t="s">
        <v>130</v>
      </c>
      <c r="AN2600" s="19" t="s">
        <v>130</v>
      </c>
      <c r="AQ2600" s="19">
        <v>150</v>
      </c>
      <c r="AR2600" s="19">
        <v>90</v>
      </c>
      <c r="AS2600" s="19">
        <v>60</v>
      </c>
      <c r="AT2600" s="19">
        <v>0</v>
      </c>
      <c r="AU2600" s="19" t="s">
        <v>115</v>
      </c>
      <c r="AV2600" s="19">
        <v>4005</v>
      </c>
      <c r="AW2600" s="19">
        <v>0</v>
      </c>
      <c r="AX2600" s="19">
        <v>1005</v>
      </c>
      <c r="AY2600" s="19">
        <v>10</v>
      </c>
    </row>
    <row r="2601" spans="1:51" x14ac:dyDescent="0.2">
      <c r="A2601" s="19" t="s">
        <v>72</v>
      </c>
      <c r="C2601" s="19" t="s">
        <v>101</v>
      </c>
      <c r="D2601" s="19" t="s">
        <v>102</v>
      </c>
      <c r="E2601" s="19" t="s">
        <v>103</v>
      </c>
      <c r="G2601" s="19" t="s">
        <v>3912</v>
      </c>
      <c r="I2601" s="19" t="s">
        <v>105</v>
      </c>
      <c r="J2601" s="19" t="s">
        <v>3050</v>
      </c>
      <c r="K2601" s="19" t="s">
        <v>3051</v>
      </c>
      <c r="L2601" s="19" t="s">
        <v>3126</v>
      </c>
      <c r="M2601" s="19" t="s">
        <v>3913</v>
      </c>
      <c r="N2601" s="19" t="s">
        <v>3128</v>
      </c>
      <c r="S2601" s="19" t="s">
        <v>3107</v>
      </c>
      <c r="U2601" s="20">
        <v>46107.068099837961</v>
      </c>
      <c r="V2601" s="19" t="s">
        <v>3916</v>
      </c>
      <c r="W2601" s="19">
        <v>0</v>
      </c>
      <c r="Y2601" s="20"/>
      <c r="Z2601" s="20">
        <v>46335.291666666664</v>
      </c>
      <c r="AA2601" s="19">
        <v>3</v>
      </c>
      <c r="AB2601" s="20">
        <v>46275.291666666664</v>
      </c>
      <c r="AC2601" s="19" t="s">
        <v>130</v>
      </c>
      <c r="AE2601" s="19" t="s">
        <v>3057</v>
      </c>
      <c r="AH2601" s="19" t="s">
        <v>130</v>
      </c>
      <c r="AK2601" s="19" t="s">
        <v>130</v>
      </c>
      <c r="AN2601" s="19" t="s">
        <v>130</v>
      </c>
      <c r="AQ2601" s="19">
        <v>150</v>
      </c>
      <c r="AR2601" s="19">
        <v>90</v>
      </c>
      <c r="AS2601" s="19">
        <v>60</v>
      </c>
      <c r="AT2601" s="19">
        <v>0</v>
      </c>
      <c r="AU2601" s="19" t="s">
        <v>115</v>
      </c>
      <c r="AV2601" s="19">
        <v>4005</v>
      </c>
      <c r="AW2601" s="19">
        <v>0</v>
      </c>
      <c r="AX2601" s="19">
        <v>1005</v>
      </c>
      <c r="AY2601" s="19">
        <v>10</v>
      </c>
    </row>
    <row r="2602" spans="1:51" x14ac:dyDescent="0.2">
      <c r="A2602" s="19" t="s">
        <v>72</v>
      </c>
      <c r="C2602" s="19" t="s">
        <v>101</v>
      </c>
      <c r="D2602" s="19" t="s">
        <v>102</v>
      </c>
      <c r="E2602" s="19" t="s">
        <v>103</v>
      </c>
      <c r="G2602" s="19" t="s">
        <v>3917</v>
      </c>
      <c r="I2602" s="19" t="s">
        <v>105</v>
      </c>
      <c r="J2602" s="19" t="s">
        <v>3050</v>
      </c>
      <c r="K2602" s="19" t="s">
        <v>3072</v>
      </c>
      <c r="L2602" s="19" t="s">
        <v>3080</v>
      </c>
      <c r="M2602" s="19" t="s">
        <v>3918</v>
      </c>
      <c r="N2602" s="19" t="s">
        <v>3054</v>
      </c>
      <c r="S2602" s="19" t="s">
        <v>3075</v>
      </c>
      <c r="U2602" s="20">
        <v>46107.068099837961</v>
      </c>
      <c r="V2602" s="19" t="s">
        <v>3919</v>
      </c>
      <c r="W2602" s="19">
        <v>0</v>
      </c>
      <c r="Y2602" s="20"/>
      <c r="Z2602" s="20">
        <v>46279.291666666664</v>
      </c>
      <c r="AA2602" s="19">
        <v>1</v>
      </c>
      <c r="AB2602" s="20">
        <v>46219.291666666664</v>
      </c>
      <c r="AC2602" s="19" t="s">
        <v>130</v>
      </c>
      <c r="AE2602" s="19" t="s">
        <v>3057</v>
      </c>
      <c r="AH2602" s="19" t="s">
        <v>130</v>
      </c>
      <c r="AK2602" s="19" t="s">
        <v>130</v>
      </c>
      <c r="AN2602" s="19" t="s">
        <v>130</v>
      </c>
      <c r="AQ2602" s="19">
        <v>150</v>
      </c>
      <c r="AR2602" s="19">
        <v>90</v>
      </c>
      <c r="AS2602" s="19">
        <v>60</v>
      </c>
      <c r="AT2602" s="19">
        <v>0</v>
      </c>
      <c r="AU2602" s="19" t="s">
        <v>115</v>
      </c>
      <c r="AV2602" s="19">
        <v>4005</v>
      </c>
      <c r="AW2602" s="19">
        <v>0</v>
      </c>
      <c r="AX2602" s="19">
        <v>1005</v>
      </c>
      <c r="AY2602" s="19">
        <v>10</v>
      </c>
    </row>
    <row r="2603" spans="1:51" x14ac:dyDescent="0.2">
      <c r="A2603" s="19" t="s">
        <v>72</v>
      </c>
      <c r="C2603" s="19" t="s">
        <v>101</v>
      </c>
      <c r="D2603" s="19" t="s">
        <v>102</v>
      </c>
      <c r="E2603" s="19" t="s">
        <v>103</v>
      </c>
      <c r="G2603" s="19" t="s">
        <v>3917</v>
      </c>
      <c r="I2603" s="19" t="s">
        <v>105</v>
      </c>
      <c r="J2603" s="19" t="s">
        <v>3050</v>
      </c>
      <c r="K2603" s="19" t="s">
        <v>3072</v>
      </c>
      <c r="L2603" s="19" t="s">
        <v>3080</v>
      </c>
      <c r="M2603" s="19" t="s">
        <v>3918</v>
      </c>
      <c r="N2603" s="19" t="s">
        <v>3054</v>
      </c>
      <c r="S2603" s="19" t="s">
        <v>3075</v>
      </c>
      <c r="U2603" s="20">
        <v>46107.068099837961</v>
      </c>
      <c r="V2603" s="19" t="s">
        <v>3920</v>
      </c>
      <c r="W2603" s="19">
        <v>0</v>
      </c>
      <c r="Y2603" s="20"/>
      <c r="Z2603" s="20">
        <v>46307.291666666664</v>
      </c>
      <c r="AA2603" s="19">
        <v>2</v>
      </c>
      <c r="AB2603" s="20">
        <v>46247.291666666664</v>
      </c>
      <c r="AC2603" s="19" t="s">
        <v>130</v>
      </c>
      <c r="AE2603" s="19" t="s">
        <v>3057</v>
      </c>
      <c r="AH2603" s="19" t="s">
        <v>130</v>
      </c>
      <c r="AK2603" s="19" t="s">
        <v>130</v>
      </c>
      <c r="AN2603" s="19" t="s">
        <v>130</v>
      </c>
      <c r="AQ2603" s="19">
        <v>150</v>
      </c>
      <c r="AR2603" s="19">
        <v>90</v>
      </c>
      <c r="AS2603" s="19">
        <v>60</v>
      </c>
      <c r="AT2603" s="19">
        <v>0</v>
      </c>
      <c r="AU2603" s="19" t="s">
        <v>115</v>
      </c>
      <c r="AV2603" s="19">
        <v>4005</v>
      </c>
      <c r="AW2603" s="19">
        <v>0</v>
      </c>
      <c r="AX2603" s="19">
        <v>1005</v>
      </c>
      <c r="AY2603" s="19">
        <v>10</v>
      </c>
    </row>
    <row r="2604" spans="1:51" x14ac:dyDescent="0.2">
      <c r="A2604" s="19" t="s">
        <v>72</v>
      </c>
      <c r="C2604" s="19" t="s">
        <v>101</v>
      </c>
      <c r="D2604" s="19" t="s">
        <v>102</v>
      </c>
      <c r="E2604" s="19" t="s">
        <v>103</v>
      </c>
      <c r="G2604" s="19" t="s">
        <v>3917</v>
      </c>
      <c r="I2604" s="19" t="s">
        <v>105</v>
      </c>
      <c r="J2604" s="19" t="s">
        <v>3050</v>
      </c>
      <c r="K2604" s="19" t="s">
        <v>3072</v>
      </c>
      <c r="L2604" s="19" t="s">
        <v>3080</v>
      </c>
      <c r="M2604" s="19" t="s">
        <v>3918</v>
      </c>
      <c r="N2604" s="19" t="s">
        <v>3054</v>
      </c>
      <c r="S2604" s="19" t="s">
        <v>3075</v>
      </c>
      <c r="U2604" s="20">
        <v>46107.068099837961</v>
      </c>
      <c r="V2604" s="19" t="s">
        <v>3921</v>
      </c>
      <c r="W2604" s="19">
        <v>0</v>
      </c>
      <c r="Y2604" s="20"/>
      <c r="Z2604" s="20">
        <v>46335.291666666664</v>
      </c>
      <c r="AA2604" s="19">
        <v>3</v>
      </c>
      <c r="AB2604" s="20">
        <v>46275.291666666664</v>
      </c>
      <c r="AC2604" s="19" t="s">
        <v>130</v>
      </c>
      <c r="AE2604" s="19" t="s">
        <v>3057</v>
      </c>
      <c r="AH2604" s="19" t="s">
        <v>130</v>
      </c>
      <c r="AK2604" s="19" t="s">
        <v>130</v>
      </c>
      <c r="AN2604" s="19" t="s">
        <v>130</v>
      </c>
      <c r="AQ2604" s="19">
        <v>150</v>
      </c>
      <c r="AR2604" s="19">
        <v>90</v>
      </c>
      <c r="AS2604" s="19">
        <v>60</v>
      </c>
      <c r="AT2604" s="19">
        <v>0</v>
      </c>
      <c r="AU2604" s="19" t="s">
        <v>115</v>
      </c>
      <c r="AV2604" s="19">
        <v>4005</v>
      </c>
      <c r="AW2604" s="19">
        <v>0</v>
      </c>
      <c r="AX2604" s="19">
        <v>1005</v>
      </c>
      <c r="AY2604" s="19">
        <v>10</v>
      </c>
    </row>
    <row r="2605" spans="1:51" x14ac:dyDescent="0.2">
      <c r="A2605" s="19" t="s">
        <v>72</v>
      </c>
      <c r="C2605" s="19" t="s">
        <v>101</v>
      </c>
      <c r="D2605" s="19" t="s">
        <v>102</v>
      </c>
      <c r="E2605" s="19" t="s">
        <v>103</v>
      </c>
      <c r="G2605" s="19" t="s">
        <v>3922</v>
      </c>
      <c r="I2605" s="19" t="s">
        <v>105</v>
      </c>
      <c r="J2605" s="19" t="s">
        <v>3050</v>
      </c>
      <c r="K2605" s="19" t="s">
        <v>3072</v>
      </c>
      <c r="L2605" s="19" t="s">
        <v>3080</v>
      </c>
      <c r="M2605" s="19" t="s">
        <v>3923</v>
      </c>
      <c r="N2605" s="19" t="s">
        <v>3054</v>
      </c>
      <c r="S2605" s="19" t="s">
        <v>3075</v>
      </c>
      <c r="U2605" s="20">
        <v>46107.068099849537</v>
      </c>
      <c r="V2605" s="19" t="s">
        <v>3924</v>
      </c>
      <c r="W2605" s="19">
        <v>0</v>
      </c>
      <c r="Y2605" s="20"/>
      <c r="Z2605" s="20">
        <v>46279.291666666664</v>
      </c>
      <c r="AA2605" s="19">
        <v>1</v>
      </c>
      <c r="AB2605" s="20">
        <v>46219.291666666664</v>
      </c>
      <c r="AC2605" s="19" t="s">
        <v>130</v>
      </c>
      <c r="AE2605" s="19" t="s">
        <v>3057</v>
      </c>
      <c r="AH2605" s="19" t="s">
        <v>130</v>
      </c>
      <c r="AK2605" s="19" t="s">
        <v>130</v>
      </c>
      <c r="AN2605" s="19" t="s">
        <v>130</v>
      </c>
      <c r="AQ2605" s="19">
        <v>150</v>
      </c>
      <c r="AR2605" s="19">
        <v>90</v>
      </c>
      <c r="AS2605" s="19">
        <v>60</v>
      </c>
      <c r="AT2605" s="19">
        <v>0</v>
      </c>
      <c r="AU2605" s="19" t="s">
        <v>115</v>
      </c>
      <c r="AV2605" s="19">
        <v>4005</v>
      </c>
      <c r="AW2605" s="19">
        <v>0</v>
      </c>
      <c r="AX2605" s="19">
        <v>1005</v>
      </c>
      <c r="AY2605" s="19">
        <v>10</v>
      </c>
    </row>
    <row r="2606" spans="1:51" x14ac:dyDescent="0.2">
      <c r="A2606" s="19" t="s">
        <v>72</v>
      </c>
      <c r="C2606" s="19" t="s">
        <v>101</v>
      </c>
      <c r="D2606" s="19" t="s">
        <v>102</v>
      </c>
      <c r="E2606" s="19" t="s">
        <v>103</v>
      </c>
      <c r="G2606" s="19" t="s">
        <v>3922</v>
      </c>
      <c r="I2606" s="19" t="s">
        <v>105</v>
      </c>
      <c r="J2606" s="19" t="s">
        <v>3050</v>
      </c>
      <c r="K2606" s="19" t="s">
        <v>3072</v>
      </c>
      <c r="L2606" s="19" t="s">
        <v>3080</v>
      </c>
      <c r="M2606" s="19" t="s">
        <v>3923</v>
      </c>
      <c r="N2606" s="19" t="s">
        <v>3054</v>
      </c>
      <c r="S2606" s="19" t="s">
        <v>3075</v>
      </c>
      <c r="U2606" s="20">
        <v>46107.068099849537</v>
      </c>
      <c r="V2606" s="19" t="s">
        <v>3925</v>
      </c>
      <c r="W2606" s="19">
        <v>0</v>
      </c>
      <c r="Y2606" s="20"/>
      <c r="Z2606" s="20">
        <v>46307.291666666664</v>
      </c>
      <c r="AA2606" s="19">
        <v>2</v>
      </c>
      <c r="AB2606" s="20">
        <v>46247.291666666664</v>
      </c>
      <c r="AC2606" s="19" t="s">
        <v>130</v>
      </c>
      <c r="AE2606" s="19" t="s">
        <v>3057</v>
      </c>
      <c r="AH2606" s="19" t="s">
        <v>130</v>
      </c>
      <c r="AK2606" s="19" t="s">
        <v>130</v>
      </c>
      <c r="AN2606" s="19" t="s">
        <v>130</v>
      </c>
      <c r="AQ2606" s="19">
        <v>150</v>
      </c>
      <c r="AR2606" s="19">
        <v>90</v>
      </c>
      <c r="AS2606" s="19">
        <v>60</v>
      </c>
      <c r="AT2606" s="19">
        <v>0</v>
      </c>
      <c r="AU2606" s="19" t="s">
        <v>115</v>
      </c>
      <c r="AV2606" s="19">
        <v>4005</v>
      </c>
      <c r="AW2606" s="19">
        <v>0</v>
      </c>
      <c r="AX2606" s="19">
        <v>1005</v>
      </c>
      <c r="AY2606" s="19">
        <v>10</v>
      </c>
    </row>
    <row r="2607" spans="1:51" x14ac:dyDescent="0.2">
      <c r="A2607" s="19" t="s">
        <v>72</v>
      </c>
      <c r="C2607" s="19" t="s">
        <v>101</v>
      </c>
      <c r="D2607" s="19" t="s">
        <v>102</v>
      </c>
      <c r="E2607" s="19" t="s">
        <v>103</v>
      </c>
      <c r="G2607" s="19" t="s">
        <v>3922</v>
      </c>
      <c r="I2607" s="19" t="s">
        <v>105</v>
      </c>
      <c r="J2607" s="19" t="s">
        <v>3050</v>
      </c>
      <c r="K2607" s="19" t="s">
        <v>3072</v>
      </c>
      <c r="L2607" s="19" t="s">
        <v>3080</v>
      </c>
      <c r="M2607" s="19" t="s">
        <v>3923</v>
      </c>
      <c r="N2607" s="19" t="s">
        <v>3054</v>
      </c>
      <c r="S2607" s="19" t="s">
        <v>3075</v>
      </c>
      <c r="U2607" s="20">
        <v>46107.068099849537</v>
      </c>
      <c r="V2607" s="19" t="s">
        <v>3926</v>
      </c>
      <c r="W2607" s="19">
        <v>0</v>
      </c>
      <c r="Y2607" s="20"/>
      <c r="Z2607" s="20">
        <v>46335.291666666664</v>
      </c>
      <c r="AA2607" s="19">
        <v>3</v>
      </c>
      <c r="AB2607" s="20">
        <v>46275.291666666664</v>
      </c>
      <c r="AC2607" s="19" t="s">
        <v>130</v>
      </c>
      <c r="AE2607" s="19" t="s">
        <v>3057</v>
      </c>
      <c r="AH2607" s="19" t="s">
        <v>130</v>
      </c>
      <c r="AK2607" s="19" t="s">
        <v>130</v>
      </c>
      <c r="AN2607" s="19" t="s">
        <v>130</v>
      </c>
      <c r="AQ2607" s="19">
        <v>150</v>
      </c>
      <c r="AR2607" s="19">
        <v>90</v>
      </c>
      <c r="AS2607" s="19">
        <v>60</v>
      </c>
      <c r="AT2607" s="19">
        <v>0</v>
      </c>
      <c r="AU2607" s="19" t="s">
        <v>115</v>
      </c>
      <c r="AV2607" s="19">
        <v>4005</v>
      </c>
      <c r="AW2607" s="19">
        <v>0</v>
      </c>
      <c r="AX2607" s="19">
        <v>1005</v>
      </c>
      <c r="AY2607" s="19">
        <v>10</v>
      </c>
    </row>
    <row r="2608" spans="1:51" x14ac:dyDescent="0.2">
      <c r="A2608" s="19" t="s">
        <v>72</v>
      </c>
      <c r="C2608" s="19" t="s">
        <v>101</v>
      </c>
      <c r="D2608" s="19" t="s">
        <v>102</v>
      </c>
      <c r="E2608" s="19" t="s">
        <v>103</v>
      </c>
      <c r="G2608" s="19" t="s">
        <v>3927</v>
      </c>
      <c r="I2608" s="19" t="s">
        <v>105</v>
      </c>
      <c r="J2608" s="19" t="s">
        <v>3050</v>
      </c>
      <c r="K2608" s="19" t="s">
        <v>3095</v>
      </c>
      <c r="L2608" s="19" t="s">
        <v>3500</v>
      </c>
      <c r="M2608" s="19" t="s">
        <v>3928</v>
      </c>
      <c r="N2608" s="19" t="s">
        <v>3502</v>
      </c>
      <c r="S2608" s="19" t="s">
        <v>3099</v>
      </c>
      <c r="U2608" s="20">
        <v>46107.068099849537</v>
      </c>
      <c r="V2608" s="19" t="s">
        <v>3929</v>
      </c>
      <c r="W2608" s="19">
        <v>0</v>
      </c>
      <c r="Y2608" s="20"/>
      <c r="Z2608" s="20">
        <v>46279.291666666664</v>
      </c>
      <c r="AA2608" s="19">
        <v>1</v>
      </c>
      <c r="AB2608" s="20">
        <v>46219.291666666664</v>
      </c>
      <c r="AC2608" s="19" t="s">
        <v>130</v>
      </c>
      <c r="AE2608" s="19" t="s">
        <v>3057</v>
      </c>
      <c r="AH2608" s="19" t="s">
        <v>130</v>
      </c>
      <c r="AK2608" s="19" t="s">
        <v>130</v>
      </c>
      <c r="AN2608" s="19" t="s">
        <v>130</v>
      </c>
      <c r="AQ2608" s="19">
        <v>150</v>
      </c>
      <c r="AR2608" s="19">
        <v>90</v>
      </c>
      <c r="AS2608" s="19">
        <v>60</v>
      </c>
      <c r="AT2608" s="19">
        <v>0</v>
      </c>
      <c r="AU2608" s="19" t="s">
        <v>115</v>
      </c>
      <c r="AV2608" s="19">
        <v>4005</v>
      </c>
      <c r="AW2608" s="19">
        <v>0</v>
      </c>
      <c r="AX2608" s="19">
        <v>1005</v>
      </c>
      <c r="AY2608" s="19">
        <v>10</v>
      </c>
    </row>
    <row r="2609" spans="1:51" x14ac:dyDescent="0.2">
      <c r="A2609" s="19" t="s">
        <v>72</v>
      </c>
      <c r="C2609" s="19" t="s">
        <v>101</v>
      </c>
      <c r="D2609" s="19" t="s">
        <v>102</v>
      </c>
      <c r="E2609" s="19" t="s">
        <v>103</v>
      </c>
      <c r="G2609" s="19" t="s">
        <v>3927</v>
      </c>
      <c r="I2609" s="19" t="s">
        <v>105</v>
      </c>
      <c r="J2609" s="19" t="s">
        <v>3050</v>
      </c>
      <c r="K2609" s="19" t="s">
        <v>3095</v>
      </c>
      <c r="L2609" s="19" t="s">
        <v>3500</v>
      </c>
      <c r="M2609" s="19" t="s">
        <v>3928</v>
      </c>
      <c r="N2609" s="19" t="s">
        <v>3502</v>
      </c>
      <c r="S2609" s="19" t="s">
        <v>3099</v>
      </c>
      <c r="U2609" s="20">
        <v>46107.068099849537</v>
      </c>
      <c r="V2609" s="19" t="s">
        <v>3930</v>
      </c>
      <c r="W2609" s="19">
        <v>0</v>
      </c>
      <c r="Y2609" s="20"/>
      <c r="Z2609" s="20">
        <v>46307.291666666664</v>
      </c>
      <c r="AA2609" s="19">
        <v>2</v>
      </c>
      <c r="AB2609" s="20">
        <v>46247.291666666664</v>
      </c>
      <c r="AC2609" s="19" t="s">
        <v>130</v>
      </c>
      <c r="AE2609" s="19" t="s">
        <v>3057</v>
      </c>
      <c r="AH2609" s="19" t="s">
        <v>130</v>
      </c>
      <c r="AK2609" s="19" t="s">
        <v>130</v>
      </c>
      <c r="AN2609" s="19" t="s">
        <v>130</v>
      </c>
      <c r="AQ2609" s="19">
        <v>150</v>
      </c>
      <c r="AR2609" s="19">
        <v>90</v>
      </c>
      <c r="AS2609" s="19">
        <v>60</v>
      </c>
      <c r="AT2609" s="19">
        <v>0</v>
      </c>
      <c r="AU2609" s="19" t="s">
        <v>115</v>
      </c>
      <c r="AV2609" s="19">
        <v>4005</v>
      </c>
      <c r="AW2609" s="19">
        <v>0</v>
      </c>
      <c r="AX2609" s="19">
        <v>1005</v>
      </c>
      <c r="AY2609" s="19">
        <v>10</v>
      </c>
    </row>
    <row r="2610" spans="1:51" x14ac:dyDescent="0.2">
      <c r="A2610" s="19" t="s">
        <v>72</v>
      </c>
      <c r="C2610" s="19" t="s">
        <v>101</v>
      </c>
      <c r="D2610" s="19" t="s">
        <v>102</v>
      </c>
      <c r="E2610" s="19" t="s">
        <v>103</v>
      </c>
      <c r="G2610" s="19" t="s">
        <v>3927</v>
      </c>
      <c r="I2610" s="19" t="s">
        <v>105</v>
      </c>
      <c r="J2610" s="19" t="s">
        <v>3050</v>
      </c>
      <c r="K2610" s="19" t="s">
        <v>3095</v>
      </c>
      <c r="L2610" s="19" t="s">
        <v>3500</v>
      </c>
      <c r="M2610" s="19" t="s">
        <v>3928</v>
      </c>
      <c r="N2610" s="19" t="s">
        <v>3502</v>
      </c>
      <c r="S2610" s="19" t="s">
        <v>3099</v>
      </c>
      <c r="U2610" s="20">
        <v>46107.068099849537</v>
      </c>
      <c r="V2610" s="19" t="s">
        <v>3931</v>
      </c>
      <c r="W2610" s="19">
        <v>0</v>
      </c>
      <c r="Y2610" s="20"/>
      <c r="Z2610" s="20">
        <v>46335.291666666664</v>
      </c>
      <c r="AA2610" s="19">
        <v>3</v>
      </c>
      <c r="AB2610" s="20">
        <v>46275.291666666664</v>
      </c>
      <c r="AC2610" s="19" t="s">
        <v>130</v>
      </c>
      <c r="AE2610" s="19" t="s">
        <v>3057</v>
      </c>
      <c r="AH2610" s="19" t="s">
        <v>130</v>
      </c>
      <c r="AK2610" s="19" t="s">
        <v>130</v>
      </c>
      <c r="AN2610" s="19" t="s">
        <v>130</v>
      </c>
      <c r="AQ2610" s="19">
        <v>150</v>
      </c>
      <c r="AR2610" s="19">
        <v>90</v>
      </c>
      <c r="AS2610" s="19">
        <v>60</v>
      </c>
      <c r="AT2610" s="19">
        <v>0</v>
      </c>
      <c r="AU2610" s="19" t="s">
        <v>115</v>
      </c>
      <c r="AV2610" s="19">
        <v>4005</v>
      </c>
      <c r="AW2610" s="19">
        <v>0</v>
      </c>
      <c r="AX2610" s="19">
        <v>1005</v>
      </c>
      <c r="AY2610" s="19">
        <v>10</v>
      </c>
    </row>
    <row r="2611" spans="1:51" x14ac:dyDescent="0.2">
      <c r="A2611" s="19" t="s">
        <v>72</v>
      </c>
      <c r="C2611" s="19" t="s">
        <v>101</v>
      </c>
      <c r="D2611" s="19" t="s">
        <v>102</v>
      </c>
      <c r="E2611" s="19" t="s">
        <v>103</v>
      </c>
      <c r="G2611" s="19" t="s">
        <v>3932</v>
      </c>
      <c r="I2611" s="19" t="s">
        <v>105</v>
      </c>
      <c r="J2611" s="19" t="s">
        <v>3050</v>
      </c>
      <c r="K2611" s="19" t="s">
        <v>3072</v>
      </c>
      <c r="L2611" s="19" t="s">
        <v>3073</v>
      </c>
      <c r="M2611" s="19" t="s">
        <v>3933</v>
      </c>
      <c r="N2611" s="19" t="s">
        <v>3066</v>
      </c>
      <c r="S2611" s="19" t="s">
        <v>3075</v>
      </c>
      <c r="U2611" s="20">
        <v>46107.068099849537</v>
      </c>
      <c r="V2611" s="19" t="s">
        <v>3934</v>
      </c>
      <c r="W2611" s="19">
        <v>0</v>
      </c>
      <c r="Y2611" s="20"/>
      <c r="Z2611" s="20">
        <v>46279.291666666664</v>
      </c>
      <c r="AA2611" s="19">
        <v>1</v>
      </c>
      <c r="AB2611" s="20">
        <v>46219.291666666664</v>
      </c>
      <c r="AC2611" s="19" t="s">
        <v>130</v>
      </c>
      <c r="AE2611" s="19" t="s">
        <v>3057</v>
      </c>
      <c r="AH2611" s="19" t="s">
        <v>130</v>
      </c>
      <c r="AK2611" s="19" t="s">
        <v>130</v>
      </c>
      <c r="AN2611" s="19" t="s">
        <v>130</v>
      </c>
      <c r="AQ2611" s="19">
        <v>150</v>
      </c>
      <c r="AR2611" s="19">
        <v>90</v>
      </c>
      <c r="AS2611" s="19">
        <v>60</v>
      </c>
      <c r="AT2611" s="19">
        <v>0</v>
      </c>
      <c r="AU2611" s="19" t="s">
        <v>115</v>
      </c>
      <c r="AV2611" s="19">
        <v>4005</v>
      </c>
      <c r="AW2611" s="19">
        <v>0</v>
      </c>
      <c r="AX2611" s="19">
        <v>1005</v>
      </c>
      <c r="AY2611" s="19">
        <v>10</v>
      </c>
    </row>
    <row r="2612" spans="1:51" x14ac:dyDescent="0.2">
      <c r="A2612" s="19" t="s">
        <v>72</v>
      </c>
      <c r="C2612" s="19" t="s">
        <v>101</v>
      </c>
      <c r="D2612" s="19" t="s">
        <v>102</v>
      </c>
      <c r="E2612" s="19" t="s">
        <v>103</v>
      </c>
      <c r="G2612" s="19" t="s">
        <v>3932</v>
      </c>
      <c r="I2612" s="19" t="s">
        <v>105</v>
      </c>
      <c r="J2612" s="19" t="s">
        <v>3050</v>
      </c>
      <c r="K2612" s="19" t="s">
        <v>3072</v>
      </c>
      <c r="L2612" s="19" t="s">
        <v>3073</v>
      </c>
      <c r="M2612" s="19" t="s">
        <v>3933</v>
      </c>
      <c r="N2612" s="19" t="s">
        <v>3066</v>
      </c>
      <c r="S2612" s="19" t="s">
        <v>3075</v>
      </c>
      <c r="U2612" s="20">
        <v>46107.068099849537</v>
      </c>
      <c r="V2612" s="19" t="s">
        <v>3935</v>
      </c>
      <c r="W2612" s="19">
        <v>0</v>
      </c>
      <c r="Y2612" s="20"/>
      <c r="Z2612" s="20">
        <v>46307.291666666664</v>
      </c>
      <c r="AA2612" s="19">
        <v>2</v>
      </c>
      <c r="AB2612" s="20">
        <v>46247.291666666664</v>
      </c>
      <c r="AC2612" s="19" t="s">
        <v>130</v>
      </c>
      <c r="AE2612" s="19" t="s">
        <v>3057</v>
      </c>
      <c r="AH2612" s="19" t="s">
        <v>130</v>
      </c>
      <c r="AK2612" s="19" t="s">
        <v>130</v>
      </c>
      <c r="AN2612" s="19" t="s">
        <v>130</v>
      </c>
      <c r="AQ2612" s="19">
        <v>150</v>
      </c>
      <c r="AR2612" s="19">
        <v>90</v>
      </c>
      <c r="AS2612" s="19">
        <v>60</v>
      </c>
      <c r="AT2612" s="19">
        <v>0</v>
      </c>
      <c r="AU2612" s="19" t="s">
        <v>115</v>
      </c>
      <c r="AV2612" s="19">
        <v>4005</v>
      </c>
      <c r="AW2612" s="19">
        <v>0</v>
      </c>
      <c r="AX2612" s="19">
        <v>1005</v>
      </c>
      <c r="AY2612" s="19">
        <v>10</v>
      </c>
    </row>
    <row r="2613" spans="1:51" x14ac:dyDescent="0.2">
      <c r="A2613" s="19" t="s">
        <v>72</v>
      </c>
      <c r="C2613" s="19" t="s">
        <v>101</v>
      </c>
      <c r="D2613" s="19" t="s">
        <v>102</v>
      </c>
      <c r="E2613" s="19" t="s">
        <v>103</v>
      </c>
      <c r="G2613" s="19" t="s">
        <v>3932</v>
      </c>
      <c r="I2613" s="19" t="s">
        <v>105</v>
      </c>
      <c r="J2613" s="19" t="s">
        <v>3050</v>
      </c>
      <c r="K2613" s="19" t="s">
        <v>3072</v>
      </c>
      <c r="L2613" s="19" t="s">
        <v>3073</v>
      </c>
      <c r="M2613" s="19" t="s">
        <v>3933</v>
      </c>
      <c r="N2613" s="19" t="s">
        <v>3066</v>
      </c>
      <c r="S2613" s="19" t="s">
        <v>3075</v>
      </c>
      <c r="U2613" s="20">
        <v>46107.068099849537</v>
      </c>
      <c r="V2613" s="19" t="s">
        <v>3936</v>
      </c>
      <c r="W2613" s="19">
        <v>0</v>
      </c>
      <c r="Y2613" s="20"/>
      <c r="Z2613" s="20">
        <v>46335.291666666664</v>
      </c>
      <c r="AA2613" s="19">
        <v>3</v>
      </c>
      <c r="AB2613" s="20">
        <v>46275.291666666664</v>
      </c>
      <c r="AC2613" s="19" t="s">
        <v>130</v>
      </c>
      <c r="AE2613" s="19" t="s">
        <v>3057</v>
      </c>
      <c r="AH2613" s="19" t="s">
        <v>130</v>
      </c>
      <c r="AK2613" s="19" t="s">
        <v>130</v>
      </c>
      <c r="AN2613" s="19" t="s">
        <v>130</v>
      </c>
      <c r="AQ2613" s="19">
        <v>150</v>
      </c>
      <c r="AR2613" s="19">
        <v>90</v>
      </c>
      <c r="AS2613" s="19">
        <v>60</v>
      </c>
      <c r="AT2613" s="19">
        <v>0</v>
      </c>
      <c r="AU2613" s="19" t="s">
        <v>115</v>
      </c>
      <c r="AV2613" s="19">
        <v>4005</v>
      </c>
      <c r="AW2613" s="19">
        <v>0</v>
      </c>
      <c r="AX2613" s="19">
        <v>1005</v>
      </c>
      <c r="AY2613" s="19">
        <v>10</v>
      </c>
    </row>
    <row r="2614" spans="1:51" x14ac:dyDescent="0.2">
      <c r="A2614" s="19" t="s">
        <v>72</v>
      </c>
      <c r="C2614" s="19" t="s">
        <v>101</v>
      </c>
      <c r="D2614" s="19" t="s">
        <v>102</v>
      </c>
      <c r="E2614" s="19" t="s">
        <v>103</v>
      </c>
      <c r="G2614" s="19" t="s">
        <v>3937</v>
      </c>
      <c r="I2614" s="19" t="s">
        <v>105</v>
      </c>
      <c r="J2614" s="19" t="s">
        <v>3050</v>
      </c>
      <c r="K2614" s="19" t="s">
        <v>3063</v>
      </c>
      <c r="L2614" s="19" t="s">
        <v>3064</v>
      </c>
      <c r="M2614" s="19" t="s">
        <v>3938</v>
      </c>
      <c r="N2614" s="19" t="s">
        <v>3066</v>
      </c>
      <c r="S2614" s="19" t="s">
        <v>3067</v>
      </c>
      <c r="U2614" s="20">
        <v>46107.068099861113</v>
      </c>
      <c r="V2614" s="19" t="s">
        <v>3939</v>
      </c>
      <c r="W2614" s="19">
        <v>0</v>
      </c>
      <c r="Y2614" s="20"/>
      <c r="Z2614" s="20">
        <v>46279.291666666664</v>
      </c>
      <c r="AA2614" s="19">
        <v>1</v>
      </c>
      <c r="AB2614" s="20">
        <v>46219.291666666664</v>
      </c>
      <c r="AC2614" s="19" t="s">
        <v>130</v>
      </c>
      <c r="AE2614" s="19" t="s">
        <v>3057</v>
      </c>
      <c r="AH2614" s="19" t="s">
        <v>130</v>
      </c>
      <c r="AK2614" s="19" t="s">
        <v>130</v>
      </c>
      <c r="AN2614" s="19" t="s">
        <v>130</v>
      </c>
      <c r="AQ2614" s="19">
        <v>150</v>
      </c>
      <c r="AR2614" s="19">
        <v>90</v>
      </c>
      <c r="AS2614" s="19">
        <v>60</v>
      </c>
      <c r="AT2614" s="19">
        <v>0</v>
      </c>
      <c r="AU2614" s="19" t="s">
        <v>115</v>
      </c>
      <c r="AV2614" s="19">
        <v>4005</v>
      </c>
      <c r="AW2614" s="19">
        <v>0</v>
      </c>
      <c r="AX2614" s="19">
        <v>1005</v>
      </c>
      <c r="AY2614" s="19">
        <v>10</v>
      </c>
    </row>
    <row r="2615" spans="1:51" x14ac:dyDescent="0.2">
      <c r="A2615" s="19" t="s">
        <v>72</v>
      </c>
      <c r="C2615" s="19" t="s">
        <v>101</v>
      </c>
      <c r="D2615" s="19" t="s">
        <v>102</v>
      </c>
      <c r="E2615" s="19" t="s">
        <v>103</v>
      </c>
      <c r="G2615" s="19" t="s">
        <v>3937</v>
      </c>
      <c r="I2615" s="19" t="s">
        <v>105</v>
      </c>
      <c r="J2615" s="19" t="s">
        <v>3050</v>
      </c>
      <c r="K2615" s="19" t="s">
        <v>3063</v>
      </c>
      <c r="L2615" s="19" t="s">
        <v>3064</v>
      </c>
      <c r="M2615" s="19" t="s">
        <v>3938</v>
      </c>
      <c r="N2615" s="19" t="s">
        <v>3066</v>
      </c>
      <c r="S2615" s="19" t="s">
        <v>3067</v>
      </c>
      <c r="U2615" s="20">
        <v>46107.068099861113</v>
      </c>
      <c r="V2615" s="19" t="s">
        <v>3940</v>
      </c>
      <c r="W2615" s="19">
        <v>0</v>
      </c>
      <c r="Y2615" s="20"/>
      <c r="Z2615" s="20">
        <v>46307.291666666664</v>
      </c>
      <c r="AA2615" s="19">
        <v>2</v>
      </c>
      <c r="AB2615" s="20">
        <v>46247.291666666664</v>
      </c>
      <c r="AC2615" s="19" t="s">
        <v>130</v>
      </c>
      <c r="AE2615" s="19" t="s">
        <v>3057</v>
      </c>
      <c r="AH2615" s="19" t="s">
        <v>130</v>
      </c>
      <c r="AK2615" s="19" t="s">
        <v>130</v>
      </c>
      <c r="AN2615" s="19" t="s">
        <v>130</v>
      </c>
      <c r="AQ2615" s="19">
        <v>150</v>
      </c>
      <c r="AR2615" s="19">
        <v>90</v>
      </c>
      <c r="AS2615" s="19">
        <v>60</v>
      </c>
      <c r="AT2615" s="19">
        <v>0</v>
      </c>
      <c r="AU2615" s="19" t="s">
        <v>115</v>
      </c>
      <c r="AV2615" s="19">
        <v>4005</v>
      </c>
      <c r="AW2615" s="19">
        <v>0</v>
      </c>
      <c r="AX2615" s="19">
        <v>1005</v>
      </c>
      <c r="AY2615" s="19">
        <v>10</v>
      </c>
    </row>
    <row r="2616" spans="1:51" x14ac:dyDescent="0.2">
      <c r="A2616" s="19" t="s">
        <v>72</v>
      </c>
      <c r="C2616" s="19" t="s">
        <v>101</v>
      </c>
      <c r="D2616" s="19" t="s">
        <v>102</v>
      </c>
      <c r="E2616" s="19" t="s">
        <v>103</v>
      </c>
      <c r="G2616" s="19" t="s">
        <v>3937</v>
      </c>
      <c r="I2616" s="19" t="s">
        <v>105</v>
      </c>
      <c r="J2616" s="19" t="s">
        <v>3050</v>
      </c>
      <c r="K2616" s="19" t="s">
        <v>3063</v>
      </c>
      <c r="L2616" s="19" t="s">
        <v>3064</v>
      </c>
      <c r="M2616" s="19" t="s">
        <v>3938</v>
      </c>
      <c r="N2616" s="19" t="s">
        <v>3066</v>
      </c>
      <c r="S2616" s="19" t="s">
        <v>3067</v>
      </c>
      <c r="U2616" s="20">
        <v>46107.068099861113</v>
      </c>
      <c r="V2616" s="19" t="s">
        <v>3941</v>
      </c>
      <c r="W2616" s="19">
        <v>0</v>
      </c>
      <c r="Y2616" s="20"/>
      <c r="Z2616" s="20">
        <v>46335.291666666664</v>
      </c>
      <c r="AA2616" s="19">
        <v>3</v>
      </c>
      <c r="AB2616" s="20">
        <v>46275.291666666664</v>
      </c>
      <c r="AC2616" s="19" t="s">
        <v>130</v>
      </c>
      <c r="AE2616" s="19" t="s">
        <v>3057</v>
      </c>
      <c r="AH2616" s="19" t="s">
        <v>130</v>
      </c>
      <c r="AK2616" s="19" t="s">
        <v>130</v>
      </c>
      <c r="AN2616" s="19" t="s">
        <v>130</v>
      </c>
      <c r="AQ2616" s="19">
        <v>150</v>
      </c>
      <c r="AR2616" s="19">
        <v>90</v>
      </c>
      <c r="AS2616" s="19">
        <v>60</v>
      </c>
      <c r="AT2616" s="19">
        <v>0</v>
      </c>
      <c r="AU2616" s="19" t="s">
        <v>115</v>
      </c>
      <c r="AV2616" s="19">
        <v>4005</v>
      </c>
      <c r="AW2616" s="19">
        <v>0</v>
      </c>
      <c r="AX2616" s="19">
        <v>1005</v>
      </c>
      <c r="AY2616" s="19">
        <v>10</v>
      </c>
    </row>
    <row r="2617" spans="1:51" x14ac:dyDescent="0.2">
      <c r="A2617" s="19" t="s">
        <v>72</v>
      </c>
      <c r="C2617" s="19" t="s">
        <v>101</v>
      </c>
      <c r="D2617" s="19" t="s">
        <v>102</v>
      </c>
      <c r="E2617" s="19" t="s">
        <v>103</v>
      </c>
      <c r="G2617" s="19" t="s">
        <v>3942</v>
      </c>
      <c r="I2617" s="19" t="s">
        <v>105</v>
      </c>
      <c r="J2617" s="19" t="s">
        <v>3050</v>
      </c>
      <c r="K2617" s="19" t="s">
        <v>3063</v>
      </c>
      <c r="L2617" s="19" t="s">
        <v>3086</v>
      </c>
      <c r="M2617" s="19" t="s">
        <v>3943</v>
      </c>
      <c r="N2617" s="19" t="s">
        <v>3088</v>
      </c>
      <c r="S2617" s="19" t="s">
        <v>3055</v>
      </c>
      <c r="U2617" s="20">
        <v>46107.068099861113</v>
      </c>
      <c r="V2617" s="19" t="s">
        <v>3944</v>
      </c>
      <c r="W2617" s="19">
        <v>0</v>
      </c>
      <c r="Y2617" s="20"/>
      <c r="Z2617" s="20">
        <v>46208.291666666664</v>
      </c>
      <c r="AA2617" s="19">
        <v>1</v>
      </c>
      <c r="AB2617" s="20">
        <v>46163.291666666664</v>
      </c>
      <c r="AC2617" s="19" t="s">
        <v>130</v>
      </c>
      <c r="AE2617" s="19" t="s">
        <v>3057</v>
      </c>
      <c r="AH2617" s="19" t="s">
        <v>130</v>
      </c>
      <c r="AK2617" s="19" t="s">
        <v>130</v>
      </c>
      <c r="AN2617" s="19" t="s">
        <v>130</v>
      </c>
      <c r="AQ2617" s="19">
        <v>95</v>
      </c>
      <c r="AR2617" s="19">
        <v>50</v>
      </c>
      <c r="AS2617" s="19">
        <v>45</v>
      </c>
      <c r="AT2617" s="19">
        <v>3005</v>
      </c>
      <c r="AU2617" s="19" t="s">
        <v>115</v>
      </c>
      <c r="AV2617" s="19">
        <v>2505</v>
      </c>
      <c r="AW2617" s="19">
        <v>2505</v>
      </c>
      <c r="AX2617" s="19">
        <v>2505</v>
      </c>
      <c r="AY2617" s="19">
        <v>20</v>
      </c>
    </row>
    <row r="2618" spans="1:51" x14ac:dyDescent="0.2">
      <c r="A2618" s="19" t="s">
        <v>72</v>
      </c>
      <c r="C2618" s="19" t="s">
        <v>101</v>
      </c>
      <c r="D2618" s="19" t="s">
        <v>102</v>
      </c>
      <c r="E2618" s="19" t="s">
        <v>103</v>
      </c>
      <c r="G2618" s="19" t="s">
        <v>3942</v>
      </c>
      <c r="I2618" s="19" t="s">
        <v>105</v>
      </c>
      <c r="J2618" s="19" t="s">
        <v>3050</v>
      </c>
      <c r="K2618" s="19" t="s">
        <v>3063</v>
      </c>
      <c r="L2618" s="19" t="s">
        <v>3086</v>
      </c>
      <c r="M2618" s="19" t="s">
        <v>3943</v>
      </c>
      <c r="N2618" s="19" t="s">
        <v>3088</v>
      </c>
      <c r="S2618" s="19" t="s">
        <v>3055</v>
      </c>
      <c r="U2618" s="20">
        <v>46107.068099861113</v>
      </c>
      <c r="V2618" s="19" t="s">
        <v>3945</v>
      </c>
      <c r="W2618" s="19">
        <v>0</v>
      </c>
      <c r="Y2618" s="20"/>
      <c r="Z2618" s="20">
        <v>46236.291666666664</v>
      </c>
      <c r="AA2618" s="19">
        <v>2</v>
      </c>
      <c r="AB2618" s="20">
        <v>46191.291666666664</v>
      </c>
      <c r="AC2618" s="19" t="s">
        <v>130</v>
      </c>
      <c r="AE2618" s="19" t="s">
        <v>3057</v>
      </c>
      <c r="AH2618" s="19" t="s">
        <v>130</v>
      </c>
      <c r="AK2618" s="19" t="s">
        <v>130</v>
      </c>
      <c r="AN2618" s="19" t="s">
        <v>130</v>
      </c>
      <c r="AQ2618" s="19">
        <v>95</v>
      </c>
      <c r="AR2618" s="19">
        <v>50</v>
      </c>
      <c r="AS2618" s="19">
        <v>45</v>
      </c>
      <c r="AT2618" s="19">
        <v>3005</v>
      </c>
      <c r="AU2618" s="19" t="s">
        <v>115</v>
      </c>
      <c r="AV2618" s="19">
        <v>2505</v>
      </c>
      <c r="AW2618" s="19">
        <v>2505</v>
      </c>
      <c r="AX2618" s="19">
        <v>2505</v>
      </c>
      <c r="AY2618" s="19">
        <v>20</v>
      </c>
    </row>
    <row r="2619" spans="1:51" x14ac:dyDescent="0.2">
      <c r="A2619" s="19" t="s">
        <v>72</v>
      </c>
      <c r="C2619" s="19" t="s">
        <v>101</v>
      </c>
      <c r="D2619" s="19" t="s">
        <v>102</v>
      </c>
      <c r="E2619" s="19" t="s">
        <v>103</v>
      </c>
      <c r="G2619" s="19" t="s">
        <v>3942</v>
      </c>
      <c r="I2619" s="19" t="s">
        <v>105</v>
      </c>
      <c r="J2619" s="19" t="s">
        <v>3050</v>
      </c>
      <c r="K2619" s="19" t="s">
        <v>3063</v>
      </c>
      <c r="L2619" s="19" t="s">
        <v>3086</v>
      </c>
      <c r="M2619" s="19" t="s">
        <v>3943</v>
      </c>
      <c r="N2619" s="19" t="s">
        <v>3088</v>
      </c>
      <c r="S2619" s="19" t="s">
        <v>3055</v>
      </c>
      <c r="U2619" s="20">
        <v>46107.068099861113</v>
      </c>
      <c r="V2619" s="19" t="s">
        <v>3946</v>
      </c>
      <c r="W2619" s="19">
        <v>0</v>
      </c>
      <c r="Y2619" s="20"/>
      <c r="Z2619" s="20">
        <v>46264.291666666664</v>
      </c>
      <c r="AA2619" s="19">
        <v>3</v>
      </c>
      <c r="AB2619" s="20">
        <v>46219.291666666664</v>
      </c>
      <c r="AC2619" s="19" t="s">
        <v>130</v>
      </c>
      <c r="AE2619" s="19" t="s">
        <v>3057</v>
      </c>
      <c r="AH2619" s="19" t="s">
        <v>130</v>
      </c>
      <c r="AK2619" s="19" t="s">
        <v>130</v>
      </c>
      <c r="AN2619" s="19" t="s">
        <v>130</v>
      </c>
      <c r="AQ2619" s="19">
        <v>95</v>
      </c>
      <c r="AR2619" s="19">
        <v>50</v>
      </c>
      <c r="AS2619" s="19">
        <v>45</v>
      </c>
      <c r="AT2619" s="19">
        <v>3005</v>
      </c>
      <c r="AU2619" s="19" t="s">
        <v>115</v>
      </c>
      <c r="AV2619" s="19">
        <v>2505</v>
      </c>
      <c r="AW2619" s="19">
        <v>2505</v>
      </c>
      <c r="AX2619" s="19">
        <v>2505</v>
      </c>
      <c r="AY2619" s="19">
        <v>20</v>
      </c>
    </row>
    <row r="2620" spans="1:51" x14ac:dyDescent="0.2">
      <c r="A2620" s="19" t="s">
        <v>72</v>
      </c>
      <c r="C2620" s="19" t="s">
        <v>101</v>
      </c>
      <c r="D2620" s="19" t="s">
        <v>102</v>
      </c>
      <c r="E2620" s="19" t="s">
        <v>103</v>
      </c>
      <c r="G2620" s="19" t="s">
        <v>3942</v>
      </c>
      <c r="I2620" s="19" t="s">
        <v>105</v>
      </c>
      <c r="J2620" s="19" t="s">
        <v>3050</v>
      </c>
      <c r="K2620" s="19" t="s">
        <v>3063</v>
      </c>
      <c r="L2620" s="19" t="s">
        <v>3086</v>
      </c>
      <c r="M2620" s="19" t="s">
        <v>3943</v>
      </c>
      <c r="N2620" s="19" t="s">
        <v>3088</v>
      </c>
      <c r="S2620" s="19" t="s">
        <v>3055</v>
      </c>
      <c r="U2620" s="20">
        <v>46107.068099861113</v>
      </c>
      <c r="V2620" s="19" t="s">
        <v>3947</v>
      </c>
      <c r="W2620" s="19">
        <v>0</v>
      </c>
      <c r="Y2620" s="20"/>
      <c r="Z2620" s="20">
        <v>46292.291666666664</v>
      </c>
      <c r="AA2620" s="19">
        <v>4</v>
      </c>
      <c r="AB2620" s="20">
        <v>46247.291666666664</v>
      </c>
      <c r="AC2620" s="19" t="s">
        <v>130</v>
      </c>
      <c r="AE2620" s="19" t="s">
        <v>3057</v>
      </c>
      <c r="AH2620" s="19" t="s">
        <v>130</v>
      </c>
      <c r="AK2620" s="19" t="s">
        <v>130</v>
      </c>
      <c r="AN2620" s="19" t="s">
        <v>130</v>
      </c>
      <c r="AQ2620" s="19">
        <v>95</v>
      </c>
      <c r="AR2620" s="19">
        <v>50</v>
      </c>
      <c r="AS2620" s="19">
        <v>45</v>
      </c>
      <c r="AT2620" s="19">
        <v>3005</v>
      </c>
      <c r="AU2620" s="19" t="s">
        <v>115</v>
      </c>
      <c r="AV2620" s="19">
        <v>2505</v>
      </c>
      <c r="AW2620" s="19">
        <v>2505</v>
      </c>
      <c r="AX2620" s="19">
        <v>2505</v>
      </c>
      <c r="AY2620" s="19">
        <v>20</v>
      </c>
    </row>
    <row r="2621" spans="1:51" x14ac:dyDescent="0.2">
      <c r="A2621" s="19" t="s">
        <v>72</v>
      </c>
      <c r="C2621" s="19" t="s">
        <v>101</v>
      </c>
      <c r="D2621" s="19" t="s">
        <v>102</v>
      </c>
      <c r="E2621" s="19" t="s">
        <v>103</v>
      </c>
      <c r="G2621" s="19" t="s">
        <v>3942</v>
      </c>
      <c r="I2621" s="19" t="s">
        <v>105</v>
      </c>
      <c r="J2621" s="19" t="s">
        <v>3050</v>
      </c>
      <c r="K2621" s="19" t="s">
        <v>3063</v>
      </c>
      <c r="L2621" s="19" t="s">
        <v>3086</v>
      </c>
      <c r="M2621" s="19" t="s">
        <v>3943</v>
      </c>
      <c r="N2621" s="19" t="s">
        <v>3088</v>
      </c>
      <c r="S2621" s="19" t="s">
        <v>3055</v>
      </c>
      <c r="U2621" s="20">
        <v>46107.068099861113</v>
      </c>
      <c r="V2621" s="19" t="s">
        <v>3948</v>
      </c>
      <c r="W2621" s="19">
        <v>0</v>
      </c>
      <c r="Y2621" s="20"/>
      <c r="Z2621" s="20">
        <v>46320.291666666664</v>
      </c>
      <c r="AA2621" s="19">
        <v>5</v>
      </c>
      <c r="AB2621" s="20">
        <v>46275.291666666664</v>
      </c>
      <c r="AC2621" s="19" t="s">
        <v>130</v>
      </c>
      <c r="AE2621" s="19" t="s">
        <v>3057</v>
      </c>
      <c r="AH2621" s="19" t="s">
        <v>130</v>
      </c>
      <c r="AK2621" s="19" t="s">
        <v>130</v>
      </c>
      <c r="AN2621" s="19" t="s">
        <v>130</v>
      </c>
      <c r="AQ2621" s="19">
        <v>95</v>
      </c>
      <c r="AR2621" s="19">
        <v>50</v>
      </c>
      <c r="AS2621" s="19">
        <v>45</v>
      </c>
      <c r="AT2621" s="19">
        <v>3005</v>
      </c>
      <c r="AU2621" s="19" t="s">
        <v>115</v>
      </c>
      <c r="AV2621" s="19">
        <v>2505</v>
      </c>
      <c r="AW2621" s="19">
        <v>2505</v>
      </c>
      <c r="AX2621" s="19">
        <v>2505</v>
      </c>
      <c r="AY2621" s="19">
        <v>20</v>
      </c>
    </row>
    <row r="2622" spans="1:51" x14ac:dyDescent="0.2">
      <c r="A2622" s="19" t="s">
        <v>72</v>
      </c>
      <c r="C2622" s="19" t="s">
        <v>101</v>
      </c>
      <c r="D2622" s="19" t="s">
        <v>102</v>
      </c>
      <c r="E2622" s="19" t="s">
        <v>103</v>
      </c>
      <c r="G2622" s="19" t="s">
        <v>3949</v>
      </c>
      <c r="I2622" s="19" t="s">
        <v>105</v>
      </c>
      <c r="J2622" s="19" t="s">
        <v>3050</v>
      </c>
      <c r="K2622" s="19" t="s">
        <v>3051</v>
      </c>
      <c r="L2622" s="19" t="s">
        <v>3052</v>
      </c>
      <c r="M2622" s="19" t="s">
        <v>3950</v>
      </c>
      <c r="N2622" s="19" t="s">
        <v>3054</v>
      </c>
      <c r="S2622" s="19" t="s">
        <v>3055</v>
      </c>
      <c r="U2622" s="20">
        <v>46107.068099872682</v>
      </c>
      <c r="V2622" s="19" t="s">
        <v>3951</v>
      </c>
      <c r="W2622" s="19">
        <v>0</v>
      </c>
      <c r="Y2622" s="20"/>
      <c r="Z2622" s="20">
        <v>46208.291666666664</v>
      </c>
      <c r="AA2622" s="19">
        <v>1</v>
      </c>
      <c r="AB2622" s="20">
        <v>46163.291666666664</v>
      </c>
      <c r="AC2622" s="19" t="s">
        <v>130</v>
      </c>
      <c r="AE2622" s="19" t="s">
        <v>3057</v>
      </c>
      <c r="AH2622" s="19" t="s">
        <v>130</v>
      </c>
      <c r="AK2622" s="19" t="s">
        <v>130</v>
      </c>
      <c r="AN2622" s="19" t="s">
        <v>130</v>
      </c>
      <c r="AQ2622" s="19">
        <v>95</v>
      </c>
      <c r="AR2622" s="19">
        <v>50</v>
      </c>
      <c r="AS2622" s="19">
        <v>45</v>
      </c>
      <c r="AT2622" s="19">
        <v>3005</v>
      </c>
      <c r="AU2622" s="19" t="s">
        <v>115</v>
      </c>
      <c r="AV2622" s="19">
        <v>2505</v>
      </c>
      <c r="AW2622" s="19">
        <v>2505</v>
      </c>
      <c r="AX2622" s="19">
        <v>2005</v>
      </c>
      <c r="AY2622" s="19">
        <v>20</v>
      </c>
    </row>
    <row r="2623" spans="1:51" x14ac:dyDescent="0.2">
      <c r="A2623" s="19" t="s">
        <v>72</v>
      </c>
      <c r="C2623" s="19" t="s">
        <v>101</v>
      </c>
      <c r="D2623" s="19" t="s">
        <v>102</v>
      </c>
      <c r="E2623" s="19" t="s">
        <v>103</v>
      </c>
      <c r="G2623" s="19" t="s">
        <v>3949</v>
      </c>
      <c r="I2623" s="19" t="s">
        <v>105</v>
      </c>
      <c r="J2623" s="19" t="s">
        <v>3050</v>
      </c>
      <c r="K2623" s="19" t="s">
        <v>3051</v>
      </c>
      <c r="L2623" s="19" t="s">
        <v>3052</v>
      </c>
      <c r="M2623" s="19" t="s">
        <v>3950</v>
      </c>
      <c r="N2623" s="19" t="s">
        <v>3054</v>
      </c>
      <c r="S2623" s="19" t="s">
        <v>3055</v>
      </c>
      <c r="U2623" s="20">
        <v>46107.068099872682</v>
      </c>
      <c r="V2623" s="19" t="s">
        <v>3952</v>
      </c>
      <c r="W2623" s="19">
        <v>0</v>
      </c>
      <c r="Y2623" s="20"/>
      <c r="Z2623" s="20">
        <v>46236.291666666664</v>
      </c>
      <c r="AA2623" s="19">
        <v>2</v>
      </c>
      <c r="AB2623" s="20">
        <v>46191.291666666664</v>
      </c>
      <c r="AC2623" s="19" t="s">
        <v>130</v>
      </c>
      <c r="AE2623" s="19" t="s">
        <v>3057</v>
      </c>
      <c r="AH2623" s="19" t="s">
        <v>130</v>
      </c>
      <c r="AK2623" s="19" t="s">
        <v>130</v>
      </c>
      <c r="AN2623" s="19" t="s">
        <v>130</v>
      </c>
      <c r="AQ2623" s="19">
        <v>95</v>
      </c>
      <c r="AR2623" s="19">
        <v>50</v>
      </c>
      <c r="AS2623" s="19">
        <v>45</v>
      </c>
      <c r="AT2623" s="19">
        <v>3005</v>
      </c>
      <c r="AU2623" s="19" t="s">
        <v>115</v>
      </c>
      <c r="AV2623" s="19">
        <v>2505</v>
      </c>
      <c r="AW2623" s="19">
        <v>2505</v>
      </c>
      <c r="AX2623" s="19">
        <v>2005</v>
      </c>
      <c r="AY2623" s="19">
        <v>20</v>
      </c>
    </row>
    <row r="2624" spans="1:51" x14ac:dyDescent="0.2">
      <c r="A2624" s="19" t="s">
        <v>72</v>
      </c>
      <c r="C2624" s="19" t="s">
        <v>101</v>
      </c>
      <c r="D2624" s="19" t="s">
        <v>102</v>
      </c>
      <c r="E2624" s="19" t="s">
        <v>103</v>
      </c>
      <c r="G2624" s="19" t="s">
        <v>3949</v>
      </c>
      <c r="I2624" s="19" t="s">
        <v>105</v>
      </c>
      <c r="J2624" s="19" t="s">
        <v>3050</v>
      </c>
      <c r="K2624" s="19" t="s">
        <v>3051</v>
      </c>
      <c r="L2624" s="19" t="s">
        <v>3052</v>
      </c>
      <c r="M2624" s="19" t="s">
        <v>3950</v>
      </c>
      <c r="N2624" s="19" t="s">
        <v>3054</v>
      </c>
      <c r="S2624" s="19" t="s">
        <v>3055</v>
      </c>
      <c r="U2624" s="20">
        <v>46107.068099872682</v>
      </c>
      <c r="V2624" s="19" t="s">
        <v>3953</v>
      </c>
      <c r="W2624" s="19">
        <v>0</v>
      </c>
      <c r="Y2624" s="20"/>
      <c r="Z2624" s="20">
        <v>46264.291666666664</v>
      </c>
      <c r="AA2624" s="19">
        <v>3</v>
      </c>
      <c r="AB2624" s="20">
        <v>46219.291666666664</v>
      </c>
      <c r="AC2624" s="19" t="s">
        <v>130</v>
      </c>
      <c r="AE2624" s="19" t="s">
        <v>3057</v>
      </c>
      <c r="AH2624" s="19" t="s">
        <v>130</v>
      </c>
      <c r="AK2624" s="19" t="s">
        <v>130</v>
      </c>
      <c r="AN2624" s="19" t="s">
        <v>130</v>
      </c>
      <c r="AQ2624" s="19">
        <v>95</v>
      </c>
      <c r="AR2624" s="19">
        <v>50</v>
      </c>
      <c r="AS2624" s="19">
        <v>45</v>
      </c>
      <c r="AT2624" s="19">
        <v>3005</v>
      </c>
      <c r="AU2624" s="19" t="s">
        <v>115</v>
      </c>
      <c r="AV2624" s="19">
        <v>2505</v>
      </c>
      <c r="AW2624" s="19">
        <v>2505</v>
      </c>
      <c r="AX2624" s="19">
        <v>2005</v>
      </c>
      <c r="AY2624" s="19">
        <v>20</v>
      </c>
    </row>
    <row r="2625" spans="1:51" x14ac:dyDescent="0.2">
      <c r="A2625" s="19" t="s">
        <v>72</v>
      </c>
      <c r="C2625" s="19" t="s">
        <v>101</v>
      </c>
      <c r="D2625" s="19" t="s">
        <v>102</v>
      </c>
      <c r="E2625" s="19" t="s">
        <v>103</v>
      </c>
      <c r="G2625" s="19" t="s">
        <v>3949</v>
      </c>
      <c r="I2625" s="19" t="s">
        <v>105</v>
      </c>
      <c r="J2625" s="19" t="s">
        <v>3050</v>
      </c>
      <c r="K2625" s="19" t="s">
        <v>3051</v>
      </c>
      <c r="L2625" s="19" t="s">
        <v>3052</v>
      </c>
      <c r="M2625" s="19" t="s">
        <v>3950</v>
      </c>
      <c r="N2625" s="19" t="s">
        <v>3054</v>
      </c>
      <c r="S2625" s="19" t="s">
        <v>3055</v>
      </c>
      <c r="U2625" s="20">
        <v>46107.068099872682</v>
      </c>
      <c r="V2625" s="19" t="s">
        <v>3954</v>
      </c>
      <c r="W2625" s="19">
        <v>0</v>
      </c>
      <c r="Y2625" s="20"/>
      <c r="Z2625" s="20">
        <v>46292.291666666664</v>
      </c>
      <c r="AA2625" s="19">
        <v>4</v>
      </c>
      <c r="AB2625" s="20">
        <v>46247.291666666664</v>
      </c>
      <c r="AC2625" s="19" t="s">
        <v>130</v>
      </c>
      <c r="AE2625" s="19" t="s">
        <v>3057</v>
      </c>
      <c r="AH2625" s="19" t="s">
        <v>130</v>
      </c>
      <c r="AK2625" s="19" t="s">
        <v>130</v>
      </c>
      <c r="AN2625" s="19" t="s">
        <v>130</v>
      </c>
      <c r="AQ2625" s="19">
        <v>95</v>
      </c>
      <c r="AR2625" s="19">
        <v>50</v>
      </c>
      <c r="AS2625" s="19">
        <v>45</v>
      </c>
      <c r="AT2625" s="19">
        <v>3005</v>
      </c>
      <c r="AU2625" s="19" t="s">
        <v>115</v>
      </c>
      <c r="AV2625" s="19">
        <v>2505</v>
      </c>
      <c r="AW2625" s="19">
        <v>2505</v>
      </c>
      <c r="AX2625" s="19">
        <v>2005</v>
      </c>
      <c r="AY2625" s="19">
        <v>20</v>
      </c>
    </row>
    <row r="2626" spans="1:51" x14ac:dyDescent="0.2">
      <c r="A2626" s="19" t="s">
        <v>72</v>
      </c>
      <c r="C2626" s="19" t="s">
        <v>101</v>
      </c>
      <c r="D2626" s="19" t="s">
        <v>102</v>
      </c>
      <c r="E2626" s="19" t="s">
        <v>103</v>
      </c>
      <c r="G2626" s="19" t="s">
        <v>3949</v>
      </c>
      <c r="I2626" s="19" t="s">
        <v>105</v>
      </c>
      <c r="J2626" s="19" t="s">
        <v>3050</v>
      </c>
      <c r="K2626" s="19" t="s">
        <v>3051</v>
      </c>
      <c r="L2626" s="19" t="s">
        <v>3052</v>
      </c>
      <c r="M2626" s="19" t="s">
        <v>3950</v>
      </c>
      <c r="N2626" s="19" t="s">
        <v>3054</v>
      </c>
      <c r="S2626" s="19" t="s">
        <v>3055</v>
      </c>
      <c r="U2626" s="20">
        <v>46107.068099872682</v>
      </c>
      <c r="V2626" s="19" t="s">
        <v>3955</v>
      </c>
      <c r="W2626" s="19">
        <v>0</v>
      </c>
      <c r="Y2626" s="20"/>
      <c r="Z2626" s="20">
        <v>46320.291666666664</v>
      </c>
      <c r="AA2626" s="19">
        <v>5</v>
      </c>
      <c r="AB2626" s="20">
        <v>46275.291666666664</v>
      </c>
      <c r="AC2626" s="19" t="s">
        <v>130</v>
      </c>
      <c r="AE2626" s="19" t="s">
        <v>3057</v>
      </c>
      <c r="AH2626" s="19" t="s">
        <v>130</v>
      </c>
      <c r="AK2626" s="19" t="s">
        <v>130</v>
      </c>
      <c r="AN2626" s="19" t="s">
        <v>130</v>
      </c>
      <c r="AQ2626" s="19">
        <v>95</v>
      </c>
      <c r="AR2626" s="19">
        <v>50</v>
      </c>
      <c r="AS2626" s="19">
        <v>45</v>
      </c>
      <c r="AT2626" s="19">
        <v>3005</v>
      </c>
      <c r="AU2626" s="19" t="s">
        <v>115</v>
      </c>
      <c r="AV2626" s="19">
        <v>2505</v>
      </c>
      <c r="AW2626" s="19">
        <v>2505</v>
      </c>
      <c r="AX2626" s="19">
        <v>2005</v>
      </c>
      <c r="AY2626" s="19">
        <v>20</v>
      </c>
    </row>
    <row r="2627" spans="1:51" x14ac:dyDescent="0.2">
      <c r="A2627" s="19" t="s">
        <v>72</v>
      </c>
      <c r="C2627" s="19" t="s">
        <v>101</v>
      </c>
      <c r="D2627" s="19" t="s">
        <v>102</v>
      </c>
      <c r="E2627" s="19" t="s">
        <v>103</v>
      </c>
      <c r="G2627" s="19" t="s">
        <v>3956</v>
      </c>
      <c r="I2627" s="19" t="s">
        <v>105</v>
      </c>
      <c r="J2627" s="19" t="s">
        <v>3050</v>
      </c>
      <c r="K2627" s="19" t="s">
        <v>3095</v>
      </c>
      <c r="L2627" s="19" t="s">
        <v>3395</v>
      </c>
      <c r="M2627" s="19" t="s">
        <v>3957</v>
      </c>
      <c r="N2627" s="19" t="s">
        <v>3164</v>
      </c>
      <c r="S2627" s="19" t="s">
        <v>3099</v>
      </c>
      <c r="U2627" s="20">
        <v>46107.068099872682</v>
      </c>
      <c r="V2627" s="19" t="s">
        <v>3958</v>
      </c>
      <c r="W2627" s="19">
        <v>0</v>
      </c>
      <c r="Y2627" s="20"/>
      <c r="Z2627" s="20">
        <v>46279.291666666664</v>
      </c>
      <c r="AA2627" s="19">
        <v>1</v>
      </c>
      <c r="AB2627" s="20">
        <v>46219.291666666664</v>
      </c>
      <c r="AC2627" s="19" t="s">
        <v>130</v>
      </c>
      <c r="AE2627" s="19" t="s">
        <v>3057</v>
      </c>
      <c r="AH2627" s="19" t="s">
        <v>130</v>
      </c>
      <c r="AK2627" s="19" t="s">
        <v>130</v>
      </c>
      <c r="AN2627" s="19" t="s">
        <v>130</v>
      </c>
      <c r="AQ2627" s="19">
        <v>150</v>
      </c>
      <c r="AR2627" s="19">
        <v>90</v>
      </c>
      <c r="AS2627" s="19">
        <v>60</v>
      </c>
      <c r="AT2627" s="19">
        <v>0</v>
      </c>
      <c r="AU2627" s="19" t="s">
        <v>115</v>
      </c>
      <c r="AV2627" s="19">
        <v>4005</v>
      </c>
      <c r="AW2627" s="19">
        <v>0</v>
      </c>
      <c r="AX2627" s="19">
        <v>1005</v>
      </c>
      <c r="AY2627" s="19">
        <v>10</v>
      </c>
    </row>
    <row r="2628" spans="1:51" x14ac:dyDescent="0.2">
      <c r="A2628" s="19" t="s">
        <v>72</v>
      </c>
      <c r="C2628" s="19" t="s">
        <v>101</v>
      </c>
      <c r="D2628" s="19" t="s">
        <v>102</v>
      </c>
      <c r="E2628" s="19" t="s">
        <v>103</v>
      </c>
      <c r="G2628" s="19" t="s">
        <v>3956</v>
      </c>
      <c r="I2628" s="19" t="s">
        <v>105</v>
      </c>
      <c r="J2628" s="19" t="s">
        <v>3050</v>
      </c>
      <c r="K2628" s="19" t="s">
        <v>3095</v>
      </c>
      <c r="L2628" s="19" t="s">
        <v>3395</v>
      </c>
      <c r="M2628" s="19" t="s">
        <v>3957</v>
      </c>
      <c r="N2628" s="19" t="s">
        <v>3164</v>
      </c>
      <c r="S2628" s="19" t="s">
        <v>3099</v>
      </c>
      <c r="U2628" s="20">
        <v>46107.068099872682</v>
      </c>
      <c r="V2628" s="19" t="s">
        <v>3959</v>
      </c>
      <c r="W2628" s="19">
        <v>0</v>
      </c>
      <c r="Y2628" s="20"/>
      <c r="Z2628" s="20">
        <v>46307.291666666664</v>
      </c>
      <c r="AA2628" s="19">
        <v>2</v>
      </c>
      <c r="AB2628" s="20">
        <v>46247.291666666664</v>
      </c>
      <c r="AC2628" s="19" t="s">
        <v>130</v>
      </c>
      <c r="AE2628" s="19" t="s">
        <v>3057</v>
      </c>
      <c r="AH2628" s="19" t="s">
        <v>130</v>
      </c>
      <c r="AK2628" s="19" t="s">
        <v>130</v>
      </c>
      <c r="AN2628" s="19" t="s">
        <v>130</v>
      </c>
      <c r="AQ2628" s="19">
        <v>150</v>
      </c>
      <c r="AR2628" s="19">
        <v>90</v>
      </c>
      <c r="AS2628" s="19">
        <v>60</v>
      </c>
      <c r="AT2628" s="19">
        <v>0</v>
      </c>
      <c r="AU2628" s="19" t="s">
        <v>115</v>
      </c>
      <c r="AV2628" s="19">
        <v>4005</v>
      </c>
      <c r="AW2628" s="19">
        <v>0</v>
      </c>
      <c r="AX2628" s="19">
        <v>1005</v>
      </c>
      <c r="AY2628" s="19">
        <v>10</v>
      </c>
    </row>
    <row r="2629" spans="1:51" x14ac:dyDescent="0.2">
      <c r="A2629" s="19" t="s">
        <v>72</v>
      </c>
      <c r="C2629" s="19" t="s">
        <v>101</v>
      </c>
      <c r="D2629" s="19" t="s">
        <v>102</v>
      </c>
      <c r="E2629" s="19" t="s">
        <v>103</v>
      </c>
      <c r="G2629" s="19" t="s">
        <v>3956</v>
      </c>
      <c r="I2629" s="19" t="s">
        <v>105</v>
      </c>
      <c r="J2629" s="19" t="s">
        <v>3050</v>
      </c>
      <c r="K2629" s="19" t="s">
        <v>3095</v>
      </c>
      <c r="L2629" s="19" t="s">
        <v>3395</v>
      </c>
      <c r="M2629" s="19" t="s">
        <v>3957</v>
      </c>
      <c r="N2629" s="19" t="s">
        <v>3164</v>
      </c>
      <c r="S2629" s="19" t="s">
        <v>3099</v>
      </c>
      <c r="U2629" s="20">
        <v>46107.068099872682</v>
      </c>
      <c r="V2629" s="19" t="s">
        <v>3960</v>
      </c>
      <c r="W2629" s="19">
        <v>0</v>
      </c>
      <c r="Y2629" s="20"/>
      <c r="Z2629" s="20">
        <v>46335.291666666664</v>
      </c>
      <c r="AA2629" s="19">
        <v>3</v>
      </c>
      <c r="AB2629" s="20">
        <v>46275.291666666664</v>
      </c>
      <c r="AC2629" s="19" t="s">
        <v>130</v>
      </c>
      <c r="AE2629" s="19" t="s">
        <v>3057</v>
      </c>
      <c r="AH2629" s="19" t="s">
        <v>130</v>
      </c>
      <c r="AK2629" s="19" t="s">
        <v>130</v>
      </c>
      <c r="AN2629" s="19" t="s">
        <v>130</v>
      </c>
      <c r="AQ2629" s="19">
        <v>150</v>
      </c>
      <c r="AR2629" s="19">
        <v>90</v>
      </c>
      <c r="AS2629" s="19">
        <v>60</v>
      </c>
      <c r="AT2629" s="19">
        <v>0</v>
      </c>
      <c r="AU2629" s="19" t="s">
        <v>115</v>
      </c>
      <c r="AV2629" s="19">
        <v>4005</v>
      </c>
      <c r="AW2629" s="19">
        <v>0</v>
      </c>
      <c r="AX2629" s="19">
        <v>1005</v>
      </c>
      <c r="AY2629" s="19">
        <v>10</v>
      </c>
    </row>
    <row r="2630" spans="1:51" x14ac:dyDescent="0.2">
      <c r="A2630" s="19" t="s">
        <v>72</v>
      </c>
      <c r="C2630" s="19" t="s">
        <v>101</v>
      </c>
      <c r="D2630" s="19" t="s">
        <v>102</v>
      </c>
      <c r="E2630" s="19" t="s">
        <v>103</v>
      </c>
      <c r="G2630" s="19" t="s">
        <v>3961</v>
      </c>
      <c r="I2630" s="19" t="s">
        <v>105</v>
      </c>
      <c r="J2630" s="19" t="s">
        <v>3050</v>
      </c>
      <c r="K2630" s="19" t="s">
        <v>3095</v>
      </c>
      <c r="L2630" s="19" t="s">
        <v>3432</v>
      </c>
      <c r="M2630" s="19" t="s">
        <v>3962</v>
      </c>
      <c r="N2630" s="19" t="s">
        <v>3434</v>
      </c>
      <c r="S2630" s="19" t="s">
        <v>3099</v>
      </c>
      <c r="U2630" s="20">
        <v>46107.068099872682</v>
      </c>
      <c r="V2630" s="19" t="s">
        <v>3963</v>
      </c>
      <c r="W2630" s="19">
        <v>0</v>
      </c>
      <c r="Y2630" s="20"/>
      <c r="Z2630" s="20">
        <v>46279.291666666664</v>
      </c>
      <c r="AA2630" s="19">
        <v>1</v>
      </c>
      <c r="AB2630" s="20">
        <v>46219.291666666664</v>
      </c>
      <c r="AC2630" s="19" t="s">
        <v>130</v>
      </c>
      <c r="AE2630" s="19" t="s">
        <v>3057</v>
      </c>
      <c r="AH2630" s="19" t="s">
        <v>130</v>
      </c>
      <c r="AK2630" s="19" t="s">
        <v>130</v>
      </c>
      <c r="AN2630" s="19" t="s">
        <v>130</v>
      </c>
      <c r="AQ2630" s="19">
        <v>150</v>
      </c>
      <c r="AR2630" s="19">
        <v>90</v>
      </c>
      <c r="AS2630" s="19">
        <v>60</v>
      </c>
      <c r="AT2630" s="19">
        <v>0</v>
      </c>
      <c r="AU2630" s="19" t="s">
        <v>115</v>
      </c>
      <c r="AV2630" s="19">
        <v>4005</v>
      </c>
      <c r="AW2630" s="19">
        <v>0</v>
      </c>
      <c r="AX2630" s="19">
        <v>1005</v>
      </c>
      <c r="AY2630" s="19">
        <v>10</v>
      </c>
    </row>
    <row r="2631" spans="1:51" x14ac:dyDescent="0.2">
      <c r="A2631" s="19" t="s">
        <v>72</v>
      </c>
      <c r="C2631" s="19" t="s">
        <v>101</v>
      </c>
      <c r="D2631" s="19" t="s">
        <v>102</v>
      </c>
      <c r="E2631" s="19" t="s">
        <v>103</v>
      </c>
      <c r="G2631" s="19" t="s">
        <v>3961</v>
      </c>
      <c r="I2631" s="19" t="s">
        <v>105</v>
      </c>
      <c r="J2631" s="19" t="s">
        <v>3050</v>
      </c>
      <c r="K2631" s="19" t="s">
        <v>3095</v>
      </c>
      <c r="L2631" s="19" t="s">
        <v>3432</v>
      </c>
      <c r="M2631" s="19" t="s">
        <v>3962</v>
      </c>
      <c r="N2631" s="19" t="s">
        <v>3434</v>
      </c>
      <c r="S2631" s="19" t="s">
        <v>3099</v>
      </c>
      <c r="U2631" s="20">
        <v>46107.068099872682</v>
      </c>
      <c r="V2631" s="19" t="s">
        <v>3964</v>
      </c>
      <c r="W2631" s="19">
        <v>0</v>
      </c>
      <c r="Y2631" s="20"/>
      <c r="Z2631" s="20">
        <v>46307.291666666664</v>
      </c>
      <c r="AA2631" s="19">
        <v>2</v>
      </c>
      <c r="AB2631" s="20">
        <v>46247.291666666664</v>
      </c>
      <c r="AC2631" s="19" t="s">
        <v>130</v>
      </c>
      <c r="AE2631" s="19" t="s">
        <v>3057</v>
      </c>
      <c r="AH2631" s="19" t="s">
        <v>130</v>
      </c>
      <c r="AK2631" s="19" t="s">
        <v>130</v>
      </c>
      <c r="AN2631" s="19" t="s">
        <v>130</v>
      </c>
      <c r="AQ2631" s="19">
        <v>150</v>
      </c>
      <c r="AR2631" s="19">
        <v>90</v>
      </c>
      <c r="AS2631" s="19">
        <v>60</v>
      </c>
      <c r="AT2631" s="19">
        <v>0</v>
      </c>
      <c r="AU2631" s="19" t="s">
        <v>115</v>
      </c>
      <c r="AV2631" s="19">
        <v>4005</v>
      </c>
      <c r="AW2631" s="19">
        <v>0</v>
      </c>
      <c r="AX2631" s="19">
        <v>1005</v>
      </c>
      <c r="AY2631" s="19">
        <v>10</v>
      </c>
    </row>
    <row r="2632" spans="1:51" x14ac:dyDescent="0.2">
      <c r="A2632" s="19" t="s">
        <v>72</v>
      </c>
      <c r="C2632" s="19" t="s">
        <v>101</v>
      </c>
      <c r="D2632" s="19" t="s">
        <v>102</v>
      </c>
      <c r="E2632" s="19" t="s">
        <v>103</v>
      </c>
      <c r="G2632" s="19" t="s">
        <v>3961</v>
      </c>
      <c r="I2632" s="19" t="s">
        <v>105</v>
      </c>
      <c r="J2632" s="19" t="s">
        <v>3050</v>
      </c>
      <c r="K2632" s="19" t="s">
        <v>3095</v>
      </c>
      <c r="L2632" s="19" t="s">
        <v>3432</v>
      </c>
      <c r="M2632" s="19" t="s">
        <v>3962</v>
      </c>
      <c r="N2632" s="19" t="s">
        <v>3434</v>
      </c>
      <c r="S2632" s="19" t="s">
        <v>3099</v>
      </c>
      <c r="U2632" s="20">
        <v>46107.068099872682</v>
      </c>
      <c r="V2632" s="19" t="s">
        <v>3965</v>
      </c>
      <c r="W2632" s="19">
        <v>0</v>
      </c>
      <c r="Y2632" s="20"/>
      <c r="Z2632" s="20">
        <v>46335.291666666664</v>
      </c>
      <c r="AA2632" s="19">
        <v>3</v>
      </c>
      <c r="AB2632" s="20">
        <v>46275.291666666664</v>
      </c>
      <c r="AC2632" s="19" t="s">
        <v>130</v>
      </c>
      <c r="AE2632" s="19" t="s">
        <v>3057</v>
      </c>
      <c r="AH2632" s="19" t="s">
        <v>130</v>
      </c>
      <c r="AK2632" s="19" t="s">
        <v>130</v>
      </c>
      <c r="AN2632" s="19" t="s">
        <v>130</v>
      </c>
      <c r="AQ2632" s="19">
        <v>150</v>
      </c>
      <c r="AR2632" s="19">
        <v>90</v>
      </c>
      <c r="AS2632" s="19">
        <v>60</v>
      </c>
      <c r="AT2632" s="19">
        <v>0</v>
      </c>
      <c r="AU2632" s="19" t="s">
        <v>115</v>
      </c>
      <c r="AV2632" s="19">
        <v>4005</v>
      </c>
      <c r="AW2632" s="19">
        <v>0</v>
      </c>
      <c r="AX2632" s="19">
        <v>1005</v>
      </c>
      <c r="AY2632" s="19">
        <v>10</v>
      </c>
    </row>
    <row r="2633" spans="1:51" x14ac:dyDescent="0.2">
      <c r="A2633" s="19" t="s">
        <v>72</v>
      </c>
      <c r="C2633" s="19" t="s">
        <v>101</v>
      </c>
      <c r="D2633" s="19" t="s">
        <v>102</v>
      </c>
      <c r="E2633" s="19" t="s">
        <v>103</v>
      </c>
      <c r="G2633" s="19" t="s">
        <v>3966</v>
      </c>
      <c r="I2633" s="19" t="s">
        <v>105</v>
      </c>
      <c r="J2633" s="19" t="s">
        <v>3050</v>
      </c>
      <c r="K2633" s="19" t="s">
        <v>3072</v>
      </c>
      <c r="L2633" s="19" t="s">
        <v>3221</v>
      </c>
      <c r="M2633" s="19" t="s">
        <v>3967</v>
      </c>
      <c r="N2633" s="19" t="s">
        <v>3121</v>
      </c>
      <c r="S2633" s="19" t="s">
        <v>3075</v>
      </c>
      <c r="U2633" s="20">
        <v>46107.068099884258</v>
      </c>
      <c r="V2633" s="19" t="s">
        <v>3968</v>
      </c>
      <c r="W2633" s="19">
        <v>0</v>
      </c>
      <c r="Y2633" s="20"/>
      <c r="Z2633" s="20">
        <v>46279.291666666664</v>
      </c>
      <c r="AA2633" s="19">
        <v>1</v>
      </c>
      <c r="AB2633" s="20">
        <v>46219.291666666664</v>
      </c>
      <c r="AC2633" s="19" t="s">
        <v>130</v>
      </c>
      <c r="AE2633" s="19" t="s">
        <v>3057</v>
      </c>
      <c r="AH2633" s="19" t="s">
        <v>130</v>
      </c>
      <c r="AK2633" s="19" t="s">
        <v>130</v>
      </c>
      <c r="AN2633" s="19" t="s">
        <v>130</v>
      </c>
      <c r="AQ2633" s="19">
        <v>150</v>
      </c>
      <c r="AR2633" s="19">
        <v>90</v>
      </c>
      <c r="AS2633" s="19">
        <v>60</v>
      </c>
      <c r="AT2633" s="19">
        <v>0</v>
      </c>
      <c r="AU2633" s="19" t="s">
        <v>115</v>
      </c>
      <c r="AV2633" s="19">
        <v>4005</v>
      </c>
      <c r="AW2633" s="19">
        <v>0</v>
      </c>
      <c r="AX2633" s="19">
        <v>1005</v>
      </c>
      <c r="AY2633" s="19">
        <v>10</v>
      </c>
    </row>
    <row r="2634" spans="1:51" x14ac:dyDescent="0.2">
      <c r="A2634" s="19" t="s">
        <v>72</v>
      </c>
      <c r="C2634" s="19" t="s">
        <v>101</v>
      </c>
      <c r="D2634" s="19" t="s">
        <v>102</v>
      </c>
      <c r="E2634" s="19" t="s">
        <v>103</v>
      </c>
      <c r="G2634" s="19" t="s">
        <v>3966</v>
      </c>
      <c r="I2634" s="19" t="s">
        <v>105</v>
      </c>
      <c r="J2634" s="19" t="s">
        <v>3050</v>
      </c>
      <c r="K2634" s="19" t="s">
        <v>3072</v>
      </c>
      <c r="L2634" s="19" t="s">
        <v>3221</v>
      </c>
      <c r="M2634" s="19" t="s">
        <v>3967</v>
      </c>
      <c r="N2634" s="19" t="s">
        <v>3121</v>
      </c>
      <c r="S2634" s="19" t="s">
        <v>3075</v>
      </c>
      <c r="U2634" s="20">
        <v>46107.068099884258</v>
      </c>
      <c r="V2634" s="19" t="s">
        <v>3969</v>
      </c>
      <c r="W2634" s="19">
        <v>0</v>
      </c>
      <c r="Y2634" s="20"/>
      <c r="Z2634" s="20">
        <v>46307.291666666664</v>
      </c>
      <c r="AA2634" s="19">
        <v>2</v>
      </c>
      <c r="AB2634" s="20">
        <v>46247.291666666664</v>
      </c>
      <c r="AC2634" s="19" t="s">
        <v>130</v>
      </c>
      <c r="AE2634" s="19" t="s">
        <v>3057</v>
      </c>
      <c r="AH2634" s="19" t="s">
        <v>130</v>
      </c>
      <c r="AK2634" s="19" t="s">
        <v>130</v>
      </c>
      <c r="AN2634" s="19" t="s">
        <v>130</v>
      </c>
      <c r="AQ2634" s="19">
        <v>150</v>
      </c>
      <c r="AR2634" s="19">
        <v>90</v>
      </c>
      <c r="AS2634" s="19">
        <v>60</v>
      </c>
      <c r="AT2634" s="19">
        <v>0</v>
      </c>
      <c r="AU2634" s="19" t="s">
        <v>115</v>
      </c>
      <c r="AV2634" s="19">
        <v>4005</v>
      </c>
      <c r="AW2634" s="19">
        <v>0</v>
      </c>
      <c r="AX2634" s="19">
        <v>1005</v>
      </c>
      <c r="AY2634" s="19">
        <v>10</v>
      </c>
    </row>
    <row r="2635" spans="1:51" x14ac:dyDescent="0.2">
      <c r="A2635" s="19" t="s">
        <v>72</v>
      </c>
      <c r="C2635" s="19" t="s">
        <v>101</v>
      </c>
      <c r="D2635" s="19" t="s">
        <v>102</v>
      </c>
      <c r="E2635" s="19" t="s">
        <v>103</v>
      </c>
      <c r="G2635" s="19" t="s">
        <v>3966</v>
      </c>
      <c r="I2635" s="19" t="s">
        <v>105</v>
      </c>
      <c r="J2635" s="19" t="s">
        <v>3050</v>
      </c>
      <c r="K2635" s="19" t="s">
        <v>3072</v>
      </c>
      <c r="L2635" s="19" t="s">
        <v>3221</v>
      </c>
      <c r="M2635" s="19" t="s">
        <v>3967</v>
      </c>
      <c r="N2635" s="19" t="s">
        <v>3121</v>
      </c>
      <c r="S2635" s="19" t="s">
        <v>3075</v>
      </c>
      <c r="U2635" s="20">
        <v>46107.068099884258</v>
      </c>
      <c r="V2635" s="19" t="s">
        <v>3970</v>
      </c>
      <c r="W2635" s="19">
        <v>0</v>
      </c>
      <c r="Y2635" s="20"/>
      <c r="Z2635" s="20">
        <v>46335.291666666664</v>
      </c>
      <c r="AA2635" s="19">
        <v>3</v>
      </c>
      <c r="AB2635" s="20">
        <v>46275.291666666664</v>
      </c>
      <c r="AC2635" s="19" t="s">
        <v>130</v>
      </c>
      <c r="AE2635" s="19" t="s">
        <v>3057</v>
      </c>
      <c r="AH2635" s="19" t="s">
        <v>130</v>
      </c>
      <c r="AK2635" s="19" t="s">
        <v>130</v>
      </c>
      <c r="AN2635" s="19" t="s">
        <v>130</v>
      </c>
      <c r="AQ2635" s="19">
        <v>150</v>
      </c>
      <c r="AR2635" s="19">
        <v>90</v>
      </c>
      <c r="AS2635" s="19">
        <v>60</v>
      </c>
      <c r="AT2635" s="19">
        <v>0</v>
      </c>
      <c r="AU2635" s="19" t="s">
        <v>115</v>
      </c>
      <c r="AV2635" s="19">
        <v>4005</v>
      </c>
      <c r="AW2635" s="19">
        <v>0</v>
      </c>
      <c r="AX2635" s="19">
        <v>1005</v>
      </c>
      <c r="AY2635" s="19">
        <v>10</v>
      </c>
    </row>
    <row r="2636" spans="1:51" x14ac:dyDescent="0.2">
      <c r="A2636" s="19" t="s">
        <v>72</v>
      </c>
      <c r="C2636" s="19" t="s">
        <v>101</v>
      </c>
      <c r="D2636" s="19" t="s">
        <v>102</v>
      </c>
      <c r="E2636" s="19" t="s">
        <v>103</v>
      </c>
      <c r="G2636" s="19" t="s">
        <v>3971</v>
      </c>
      <c r="I2636" s="19" t="s">
        <v>2308</v>
      </c>
      <c r="J2636" s="19" t="s">
        <v>3972</v>
      </c>
      <c r="K2636" s="19" t="s">
        <v>3973</v>
      </c>
      <c r="L2636" s="19" t="s">
        <v>3974</v>
      </c>
      <c r="M2636" s="19" t="s">
        <v>3975</v>
      </c>
      <c r="N2636" s="19" t="s">
        <v>542</v>
      </c>
      <c r="S2636" s="19" t="s">
        <v>2314</v>
      </c>
      <c r="U2636" s="20">
        <v>46107.068099884258</v>
      </c>
      <c r="V2636" s="19" t="s">
        <v>3976</v>
      </c>
      <c r="W2636" s="19">
        <v>2288</v>
      </c>
      <c r="Y2636" s="20"/>
      <c r="Z2636" s="20">
        <v>46165.333333333336</v>
      </c>
      <c r="AA2636" s="19">
        <v>1</v>
      </c>
      <c r="AB2636" s="20">
        <v>46135.333333333336</v>
      </c>
      <c r="AC2636" s="19" t="s">
        <v>2316</v>
      </c>
      <c r="AE2636" s="19" t="s">
        <v>638</v>
      </c>
      <c r="AH2636" s="19" t="s">
        <v>638</v>
      </c>
      <c r="AK2636" s="19" t="s">
        <v>638</v>
      </c>
      <c r="AN2636" s="19" t="s">
        <v>130</v>
      </c>
      <c r="AQ2636" s="19">
        <v>114</v>
      </c>
      <c r="AR2636" s="19">
        <v>84</v>
      </c>
      <c r="AS2636" s="19">
        <v>30</v>
      </c>
      <c r="AT2636" s="19">
        <v>6</v>
      </c>
      <c r="AU2636" s="19" t="s">
        <v>115</v>
      </c>
      <c r="AV2636" s="19">
        <v>3005</v>
      </c>
      <c r="AW2636" s="19">
        <v>6</v>
      </c>
      <c r="AX2636" s="19">
        <v>1505</v>
      </c>
      <c r="AY2636" s="19">
        <v>50</v>
      </c>
    </row>
    <row r="2637" spans="1:51" x14ac:dyDescent="0.2">
      <c r="A2637" s="19" t="s">
        <v>72</v>
      </c>
      <c r="C2637" s="19" t="s">
        <v>101</v>
      </c>
      <c r="D2637" s="19" t="s">
        <v>102</v>
      </c>
      <c r="E2637" s="19" t="s">
        <v>103</v>
      </c>
      <c r="G2637" s="19" t="s">
        <v>3971</v>
      </c>
      <c r="I2637" s="19" t="s">
        <v>2308</v>
      </c>
      <c r="J2637" s="19" t="s">
        <v>3972</v>
      </c>
      <c r="K2637" s="19" t="s">
        <v>3973</v>
      </c>
      <c r="L2637" s="19" t="s">
        <v>3974</v>
      </c>
      <c r="M2637" s="19" t="s">
        <v>3975</v>
      </c>
      <c r="N2637" s="19" t="s">
        <v>542</v>
      </c>
      <c r="S2637" s="19" t="s">
        <v>2314</v>
      </c>
      <c r="U2637" s="20">
        <v>46107.068099884258</v>
      </c>
      <c r="V2637" s="19" t="s">
        <v>3977</v>
      </c>
      <c r="W2637" s="19">
        <v>44</v>
      </c>
      <c r="Y2637" s="20"/>
      <c r="Z2637" s="20">
        <v>46193.333333333336</v>
      </c>
      <c r="AA2637" s="19">
        <v>2</v>
      </c>
      <c r="AB2637" s="20">
        <v>46163.333333333336</v>
      </c>
      <c r="AC2637" s="19" t="s">
        <v>2316</v>
      </c>
      <c r="AE2637" s="19" t="s">
        <v>638</v>
      </c>
      <c r="AH2637" s="19" t="s">
        <v>638</v>
      </c>
      <c r="AK2637" s="19" t="s">
        <v>638</v>
      </c>
      <c r="AN2637" s="19" t="s">
        <v>130</v>
      </c>
      <c r="AQ2637" s="19">
        <v>114</v>
      </c>
      <c r="AR2637" s="19">
        <v>84</v>
      </c>
      <c r="AS2637" s="19">
        <v>30</v>
      </c>
      <c r="AT2637" s="19">
        <v>6</v>
      </c>
      <c r="AU2637" s="19" t="s">
        <v>115</v>
      </c>
      <c r="AV2637" s="19">
        <v>3005</v>
      </c>
      <c r="AW2637" s="19">
        <v>6</v>
      </c>
      <c r="AX2637" s="19">
        <v>1505</v>
      </c>
      <c r="AY2637" s="19">
        <v>50</v>
      </c>
    </row>
    <row r="2638" spans="1:51" x14ac:dyDescent="0.2">
      <c r="A2638" s="19" t="s">
        <v>72</v>
      </c>
      <c r="C2638" s="19" t="s">
        <v>101</v>
      </c>
      <c r="D2638" s="19" t="s">
        <v>102</v>
      </c>
      <c r="E2638" s="19" t="s">
        <v>103</v>
      </c>
      <c r="G2638" s="19" t="s">
        <v>3971</v>
      </c>
      <c r="I2638" s="19" t="s">
        <v>2308</v>
      </c>
      <c r="J2638" s="19" t="s">
        <v>3972</v>
      </c>
      <c r="K2638" s="19" t="s">
        <v>3973</v>
      </c>
      <c r="L2638" s="19" t="s">
        <v>3974</v>
      </c>
      <c r="M2638" s="19" t="s">
        <v>3975</v>
      </c>
      <c r="N2638" s="19" t="s">
        <v>542</v>
      </c>
      <c r="S2638" s="19" t="s">
        <v>2314</v>
      </c>
      <c r="U2638" s="20">
        <v>46107.068099884258</v>
      </c>
      <c r="V2638" s="19" t="s">
        <v>3978</v>
      </c>
      <c r="W2638" s="19">
        <v>44</v>
      </c>
      <c r="Y2638" s="20"/>
      <c r="Z2638" s="20">
        <v>46221.333333333336</v>
      </c>
      <c r="AA2638" s="19">
        <v>3</v>
      </c>
      <c r="AB2638" s="20">
        <v>46191.333333333336</v>
      </c>
      <c r="AC2638" s="19" t="s">
        <v>2316</v>
      </c>
      <c r="AE2638" s="19" t="s">
        <v>638</v>
      </c>
      <c r="AH2638" s="19" t="s">
        <v>638</v>
      </c>
      <c r="AK2638" s="19" t="s">
        <v>638</v>
      </c>
      <c r="AN2638" s="19" t="s">
        <v>130</v>
      </c>
      <c r="AQ2638" s="19">
        <v>114</v>
      </c>
      <c r="AR2638" s="19">
        <v>84</v>
      </c>
      <c r="AS2638" s="19">
        <v>30</v>
      </c>
      <c r="AT2638" s="19">
        <v>6</v>
      </c>
      <c r="AU2638" s="19" t="s">
        <v>115</v>
      </c>
      <c r="AV2638" s="19">
        <v>3005</v>
      </c>
      <c r="AW2638" s="19">
        <v>6</v>
      </c>
      <c r="AX2638" s="19">
        <v>1505</v>
      </c>
      <c r="AY2638" s="19">
        <v>50</v>
      </c>
    </row>
    <row r="2639" spans="1:51" x14ac:dyDescent="0.2">
      <c r="A2639" s="19" t="s">
        <v>72</v>
      </c>
      <c r="C2639" s="19" t="s">
        <v>101</v>
      </c>
      <c r="D2639" s="19" t="s">
        <v>102</v>
      </c>
      <c r="E2639" s="19" t="s">
        <v>103</v>
      </c>
      <c r="G2639" s="19" t="s">
        <v>3971</v>
      </c>
      <c r="I2639" s="19" t="s">
        <v>2308</v>
      </c>
      <c r="J2639" s="19" t="s">
        <v>3972</v>
      </c>
      <c r="K2639" s="19" t="s">
        <v>3973</v>
      </c>
      <c r="L2639" s="19" t="s">
        <v>3974</v>
      </c>
      <c r="M2639" s="19" t="s">
        <v>3975</v>
      </c>
      <c r="N2639" s="19" t="s">
        <v>542</v>
      </c>
      <c r="S2639" s="19" t="s">
        <v>2314</v>
      </c>
      <c r="U2639" s="20">
        <v>46107.068099884258</v>
      </c>
      <c r="V2639" s="19" t="s">
        <v>3979</v>
      </c>
      <c r="W2639" s="19">
        <v>44</v>
      </c>
      <c r="Y2639" s="20"/>
      <c r="Z2639" s="20">
        <v>46249.333333333336</v>
      </c>
      <c r="AA2639" s="19">
        <v>4</v>
      </c>
      <c r="AB2639" s="20">
        <v>46219.333333333336</v>
      </c>
      <c r="AC2639" s="19" t="s">
        <v>2316</v>
      </c>
      <c r="AE2639" s="19" t="s">
        <v>638</v>
      </c>
      <c r="AH2639" s="19" t="s">
        <v>638</v>
      </c>
      <c r="AK2639" s="19" t="s">
        <v>638</v>
      </c>
      <c r="AN2639" s="19" t="s">
        <v>130</v>
      </c>
      <c r="AQ2639" s="19">
        <v>114</v>
      </c>
      <c r="AR2639" s="19">
        <v>84</v>
      </c>
      <c r="AS2639" s="19">
        <v>30</v>
      </c>
      <c r="AT2639" s="19">
        <v>6</v>
      </c>
      <c r="AU2639" s="19" t="s">
        <v>115</v>
      </c>
      <c r="AV2639" s="19">
        <v>3005</v>
      </c>
      <c r="AW2639" s="19">
        <v>6</v>
      </c>
      <c r="AX2639" s="19">
        <v>1505</v>
      </c>
      <c r="AY2639" s="19">
        <v>50</v>
      </c>
    </row>
    <row r="2640" spans="1:51" x14ac:dyDescent="0.2">
      <c r="A2640" s="19" t="s">
        <v>72</v>
      </c>
      <c r="C2640" s="19" t="s">
        <v>101</v>
      </c>
      <c r="D2640" s="19" t="s">
        <v>102</v>
      </c>
      <c r="E2640" s="19" t="s">
        <v>103</v>
      </c>
      <c r="G2640" s="19" t="s">
        <v>3971</v>
      </c>
      <c r="I2640" s="19" t="s">
        <v>2308</v>
      </c>
      <c r="J2640" s="19" t="s">
        <v>3972</v>
      </c>
      <c r="K2640" s="19" t="s">
        <v>3973</v>
      </c>
      <c r="L2640" s="19" t="s">
        <v>3974</v>
      </c>
      <c r="M2640" s="19" t="s">
        <v>3975</v>
      </c>
      <c r="N2640" s="19" t="s">
        <v>542</v>
      </c>
      <c r="S2640" s="19" t="s">
        <v>2314</v>
      </c>
      <c r="U2640" s="20">
        <v>46107.068099884258</v>
      </c>
      <c r="V2640" s="19" t="s">
        <v>3980</v>
      </c>
      <c r="W2640" s="19">
        <v>396</v>
      </c>
      <c r="Y2640" s="20"/>
      <c r="Z2640" s="20">
        <v>46277.333333333336</v>
      </c>
      <c r="AA2640" s="19">
        <v>5</v>
      </c>
      <c r="AB2640" s="20">
        <v>46247.333333333336</v>
      </c>
      <c r="AC2640" s="19" t="s">
        <v>2316</v>
      </c>
      <c r="AE2640" s="19" t="s">
        <v>638</v>
      </c>
      <c r="AH2640" s="19" t="s">
        <v>638</v>
      </c>
      <c r="AK2640" s="19" t="s">
        <v>638</v>
      </c>
      <c r="AN2640" s="19" t="s">
        <v>130</v>
      </c>
      <c r="AQ2640" s="19">
        <v>114</v>
      </c>
      <c r="AR2640" s="19">
        <v>84</v>
      </c>
      <c r="AS2640" s="19">
        <v>30</v>
      </c>
      <c r="AT2640" s="19">
        <v>6</v>
      </c>
      <c r="AU2640" s="19" t="s">
        <v>115</v>
      </c>
      <c r="AV2640" s="19">
        <v>3005</v>
      </c>
      <c r="AW2640" s="19">
        <v>6</v>
      </c>
      <c r="AX2640" s="19">
        <v>1505</v>
      </c>
      <c r="AY2640" s="19">
        <v>50</v>
      </c>
    </row>
    <row r="2641" spans="1:51" x14ac:dyDescent="0.2">
      <c r="A2641" s="19" t="s">
        <v>72</v>
      </c>
      <c r="C2641" s="19" t="s">
        <v>101</v>
      </c>
      <c r="D2641" s="19" t="s">
        <v>102</v>
      </c>
      <c r="E2641" s="19" t="s">
        <v>103</v>
      </c>
      <c r="G2641" s="19" t="s">
        <v>3971</v>
      </c>
      <c r="I2641" s="19" t="s">
        <v>2308</v>
      </c>
      <c r="J2641" s="19" t="s">
        <v>3972</v>
      </c>
      <c r="K2641" s="19" t="s">
        <v>3973</v>
      </c>
      <c r="L2641" s="19" t="s">
        <v>3974</v>
      </c>
      <c r="M2641" s="19" t="s">
        <v>3975</v>
      </c>
      <c r="N2641" s="19" t="s">
        <v>542</v>
      </c>
      <c r="S2641" s="19" t="s">
        <v>2314</v>
      </c>
      <c r="U2641" s="20">
        <v>46107.068099884258</v>
      </c>
      <c r="V2641" s="19" t="s">
        <v>3981</v>
      </c>
      <c r="W2641" s="19">
        <v>440</v>
      </c>
      <c r="Y2641" s="20"/>
      <c r="Z2641" s="20">
        <v>46305.333333333336</v>
      </c>
      <c r="AA2641" s="19">
        <v>6</v>
      </c>
      <c r="AB2641" s="20">
        <v>46275.333333333336</v>
      </c>
      <c r="AC2641" s="19" t="s">
        <v>2316</v>
      </c>
      <c r="AE2641" s="19" t="s">
        <v>638</v>
      </c>
      <c r="AH2641" s="19" t="s">
        <v>638</v>
      </c>
      <c r="AK2641" s="19" t="s">
        <v>638</v>
      </c>
      <c r="AN2641" s="19" t="s">
        <v>130</v>
      </c>
      <c r="AQ2641" s="19">
        <v>114</v>
      </c>
      <c r="AR2641" s="19">
        <v>84</v>
      </c>
      <c r="AS2641" s="19">
        <v>30</v>
      </c>
      <c r="AT2641" s="19">
        <v>6</v>
      </c>
      <c r="AU2641" s="19" t="s">
        <v>115</v>
      </c>
      <c r="AV2641" s="19">
        <v>3005</v>
      </c>
      <c r="AW2641" s="19">
        <v>6</v>
      </c>
      <c r="AX2641" s="19">
        <v>1505</v>
      </c>
      <c r="AY2641" s="19">
        <v>50</v>
      </c>
    </row>
    <row r="2642" spans="1:51" x14ac:dyDescent="0.2">
      <c r="A2642" s="19" t="s">
        <v>72</v>
      </c>
      <c r="C2642" s="19" t="s">
        <v>101</v>
      </c>
      <c r="D2642" s="19" t="s">
        <v>102</v>
      </c>
      <c r="E2642" s="19" t="s">
        <v>103</v>
      </c>
      <c r="G2642" s="19" t="s">
        <v>3982</v>
      </c>
      <c r="I2642" s="19" t="s">
        <v>2308</v>
      </c>
      <c r="J2642" s="19" t="s">
        <v>3972</v>
      </c>
      <c r="K2642" s="19" t="s">
        <v>3973</v>
      </c>
      <c r="L2642" s="19" t="s">
        <v>3974</v>
      </c>
      <c r="M2642" s="19" t="s">
        <v>3983</v>
      </c>
      <c r="N2642" s="19" t="s">
        <v>542</v>
      </c>
      <c r="S2642" s="19" t="s">
        <v>2314</v>
      </c>
      <c r="U2642" s="20">
        <v>46107.068099895834</v>
      </c>
      <c r="V2642" s="19" t="s">
        <v>3984</v>
      </c>
      <c r="W2642" s="19">
        <v>1904</v>
      </c>
      <c r="Y2642" s="20"/>
      <c r="Z2642" s="20">
        <v>46165.333333333336</v>
      </c>
      <c r="AA2642" s="19">
        <v>1</v>
      </c>
      <c r="AB2642" s="20">
        <v>46135.333333333336</v>
      </c>
      <c r="AC2642" s="19" t="s">
        <v>2316</v>
      </c>
      <c r="AE2642" s="19" t="s">
        <v>638</v>
      </c>
      <c r="AH2642" s="19" t="s">
        <v>638</v>
      </c>
      <c r="AK2642" s="19" t="s">
        <v>638</v>
      </c>
      <c r="AN2642" s="19" t="s">
        <v>638</v>
      </c>
      <c r="AQ2642" s="19">
        <v>114</v>
      </c>
      <c r="AR2642" s="19">
        <v>84</v>
      </c>
      <c r="AS2642" s="19">
        <v>30</v>
      </c>
      <c r="AT2642" s="19">
        <v>6</v>
      </c>
      <c r="AU2642" s="19" t="s">
        <v>115</v>
      </c>
      <c r="AV2642" s="19">
        <v>3005</v>
      </c>
      <c r="AW2642" s="19">
        <v>6</v>
      </c>
      <c r="AX2642" s="19">
        <v>1505</v>
      </c>
      <c r="AY2642" s="19">
        <v>50</v>
      </c>
    </row>
    <row r="2643" spans="1:51" x14ac:dyDescent="0.2">
      <c r="A2643" s="19" t="s">
        <v>72</v>
      </c>
      <c r="C2643" s="19" t="s">
        <v>101</v>
      </c>
      <c r="D2643" s="19" t="s">
        <v>102</v>
      </c>
      <c r="E2643" s="19" t="s">
        <v>103</v>
      </c>
      <c r="G2643" s="19" t="s">
        <v>3982</v>
      </c>
      <c r="I2643" s="19" t="s">
        <v>2308</v>
      </c>
      <c r="J2643" s="19" t="s">
        <v>3972</v>
      </c>
      <c r="K2643" s="19" t="s">
        <v>3973</v>
      </c>
      <c r="L2643" s="19" t="s">
        <v>3974</v>
      </c>
      <c r="M2643" s="19" t="s">
        <v>3983</v>
      </c>
      <c r="N2643" s="19" t="s">
        <v>542</v>
      </c>
      <c r="S2643" s="19" t="s">
        <v>2314</v>
      </c>
      <c r="U2643" s="20">
        <v>46107.068099895834</v>
      </c>
      <c r="V2643" s="19" t="s">
        <v>3985</v>
      </c>
      <c r="W2643" s="19">
        <v>616</v>
      </c>
      <c r="Y2643" s="20"/>
      <c r="Z2643" s="20">
        <v>46193.333333333336</v>
      </c>
      <c r="AA2643" s="19">
        <v>2</v>
      </c>
      <c r="AB2643" s="20">
        <v>46163.333333333336</v>
      </c>
      <c r="AC2643" s="19" t="s">
        <v>2316</v>
      </c>
      <c r="AE2643" s="19" t="s">
        <v>638</v>
      </c>
      <c r="AH2643" s="19" t="s">
        <v>638</v>
      </c>
      <c r="AK2643" s="19" t="s">
        <v>638</v>
      </c>
      <c r="AN2643" s="19" t="s">
        <v>638</v>
      </c>
      <c r="AQ2643" s="19">
        <v>114</v>
      </c>
      <c r="AR2643" s="19">
        <v>84</v>
      </c>
      <c r="AS2643" s="19">
        <v>30</v>
      </c>
      <c r="AT2643" s="19">
        <v>6</v>
      </c>
      <c r="AU2643" s="19" t="s">
        <v>115</v>
      </c>
      <c r="AV2643" s="19">
        <v>3005</v>
      </c>
      <c r="AW2643" s="19">
        <v>6</v>
      </c>
      <c r="AX2643" s="19">
        <v>1505</v>
      </c>
      <c r="AY2643" s="19">
        <v>50</v>
      </c>
    </row>
    <row r="2644" spans="1:51" x14ac:dyDescent="0.2">
      <c r="A2644" s="19" t="s">
        <v>72</v>
      </c>
      <c r="C2644" s="19" t="s">
        <v>101</v>
      </c>
      <c r="D2644" s="19" t="s">
        <v>102</v>
      </c>
      <c r="E2644" s="19" t="s">
        <v>103</v>
      </c>
      <c r="G2644" s="19" t="s">
        <v>3982</v>
      </c>
      <c r="I2644" s="19" t="s">
        <v>2308</v>
      </c>
      <c r="J2644" s="19" t="s">
        <v>3972</v>
      </c>
      <c r="K2644" s="19" t="s">
        <v>3973</v>
      </c>
      <c r="L2644" s="19" t="s">
        <v>3974</v>
      </c>
      <c r="M2644" s="19" t="s">
        <v>3983</v>
      </c>
      <c r="N2644" s="19" t="s">
        <v>542</v>
      </c>
      <c r="S2644" s="19" t="s">
        <v>2314</v>
      </c>
      <c r="U2644" s="20">
        <v>46107.068099895834</v>
      </c>
      <c r="V2644" s="19" t="s">
        <v>3986</v>
      </c>
      <c r="W2644" s="19">
        <v>756</v>
      </c>
      <c r="Y2644" s="20"/>
      <c r="Z2644" s="20">
        <v>46221.333333333336</v>
      </c>
      <c r="AA2644" s="19">
        <v>3</v>
      </c>
      <c r="AB2644" s="20">
        <v>46191.333333333336</v>
      </c>
      <c r="AC2644" s="19" t="s">
        <v>2316</v>
      </c>
      <c r="AE2644" s="19" t="s">
        <v>638</v>
      </c>
      <c r="AH2644" s="19" t="s">
        <v>638</v>
      </c>
      <c r="AK2644" s="19" t="s">
        <v>638</v>
      </c>
      <c r="AN2644" s="19" t="s">
        <v>638</v>
      </c>
      <c r="AQ2644" s="19">
        <v>114</v>
      </c>
      <c r="AR2644" s="19">
        <v>84</v>
      </c>
      <c r="AS2644" s="19">
        <v>30</v>
      </c>
      <c r="AT2644" s="19">
        <v>6</v>
      </c>
      <c r="AU2644" s="19" t="s">
        <v>115</v>
      </c>
      <c r="AV2644" s="19">
        <v>3005</v>
      </c>
      <c r="AW2644" s="19">
        <v>6</v>
      </c>
      <c r="AX2644" s="19">
        <v>1505</v>
      </c>
      <c r="AY2644" s="19">
        <v>50</v>
      </c>
    </row>
    <row r="2645" spans="1:51" x14ac:dyDescent="0.2">
      <c r="A2645" s="19" t="s">
        <v>72</v>
      </c>
      <c r="C2645" s="19" t="s">
        <v>101</v>
      </c>
      <c r="D2645" s="19" t="s">
        <v>102</v>
      </c>
      <c r="E2645" s="19" t="s">
        <v>103</v>
      </c>
      <c r="G2645" s="19" t="s">
        <v>3982</v>
      </c>
      <c r="I2645" s="19" t="s">
        <v>2308</v>
      </c>
      <c r="J2645" s="19" t="s">
        <v>3972</v>
      </c>
      <c r="K2645" s="19" t="s">
        <v>3973</v>
      </c>
      <c r="L2645" s="19" t="s">
        <v>3974</v>
      </c>
      <c r="M2645" s="19" t="s">
        <v>3983</v>
      </c>
      <c r="N2645" s="19" t="s">
        <v>542</v>
      </c>
      <c r="S2645" s="19" t="s">
        <v>2314</v>
      </c>
      <c r="U2645" s="20">
        <v>46107.068099895834</v>
      </c>
      <c r="V2645" s="19" t="s">
        <v>3987</v>
      </c>
      <c r="W2645" s="19">
        <v>560</v>
      </c>
      <c r="Y2645" s="20"/>
      <c r="Z2645" s="20">
        <v>46249.333333333336</v>
      </c>
      <c r="AA2645" s="19">
        <v>4</v>
      </c>
      <c r="AB2645" s="20">
        <v>46219.333333333336</v>
      </c>
      <c r="AC2645" s="19" t="s">
        <v>2316</v>
      </c>
      <c r="AE2645" s="19" t="s">
        <v>638</v>
      </c>
      <c r="AH2645" s="19" t="s">
        <v>638</v>
      </c>
      <c r="AK2645" s="19" t="s">
        <v>638</v>
      </c>
      <c r="AN2645" s="19" t="s">
        <v>638</v>
      </c>
      <c r="AQ2645" s="19">
        <v>114</v>
      </c>
      <c r="AR2645" s="19">
        <v>84</v>
      </c>
      <c r="AS2645" s="19">
        <v>30</v>
      </c>
      <c r="AT2645" s="19">
        <v>6</v>
      </c>
      <c r="AU2645" s="19" t="s">
        <v>115</v>
      </c>
      <c r="AV2645" s="19">
        <v>3005</v>
      </c>
      <c r="AW2645" s="19">
        <v>6</v>
      </c>
      <c r="AX2645" s="19">
        <v>1505</v>
      </c>
      <c r="AY2645" s="19">
        <v>50</v>
      </c>
    </row>
    <row r="2646" spans="1:51" x14ac:dyDescent="0.2">
      <c r="A2646" s="19" t="s">
        <v>72</v>
      </c>
      <c r="C2646" s="19" t="s">
        <v>101</v>
      </c>
      <c r="D2646" s="19" t="s">
        <v>102</v>
      </c>
      <c r="E2646" s="19" t="s">
        <v>103</v>
      </c>
      <c r="G2646" s="19" t="s">
        <v>3982</v>
      </c>
      <c r="I2646" s="19" t="s">
        <v>2308</v>
      </c>
      <c r="J2646" s="19" t="s">
        <v>3972</v>
      </c>
      <c r="K2646" s="19" t="s">
        <v>3973</v>
      </c>
      <c r="L2646" s="19" t="s">
        <v>3974</v>
      </c>
      <c r="M2646" s="19" t="s">
        <v>3983</v>
      </c>
      <c r="N2646" s="19" t="s">
        <v>542</v>
      </c>
      <c r="S2646" s="19" t="s">
        <v>2314</v>
      </c>
      <c r="U2646" s="20">
        <v>46107.068099895834</v>
      </c>
      <c r="V2646" s="19" t="s">
        <v>3988</v>
      </c>
      <c r="W2646" s="19">
        <v>448</v>
      </c>
      <c r="Y2646" s="20"/>
      <c r="Z2646" s="20">
        <v>46277.333333333336</v>
      </c>
      <c r="AA2646" s="19">
        <v>5</v>
      </c>
      <c r="AB2646" s="20">
        <v>46247.333333333336</v>
      </c>
      <c r="AC2646" s="19" t="s">
        <v>2316</v>
      </c>
      <c r="AE2646" s="19" t="s">
        <v>638</v>
      </c>
      <c r="AH2646" s="19" t="s">
        <v>638</v>
      </c>
      <c r="AK2646" s="19" t="s">
        <v>638</v>
      </c>
      <c r="AN2646" s="19" t="s">
        <v>638</v>
      </c>
      <c r="AQ2646" s="19">
        <v>114</v>
      </c>
      <c r="AR2646" s="19">
        <v>84</v>
      </c>
      <c r="AS2646" s="19">
        <v>30</v>
      </c>
      <c r="AT2646" s="19">
        <v>6</v>
      </c>
      <c r="AU2646" s="19" t="s">
        <v>115</v>
      </c>
      <c r="AV2646" s="19">
        <v>3005</v>
      </c>
      <c r="AW2646" s="19">
        <v>6</v>
      </c>
      <c r="AX2646" s="19">
        <v>1505</v>
      </c>
      <c r="AY2646" s="19">
        <v>50</v>
      </c>
    </row>
    <row r="2647" spans="1:51" x14ac:dyDescent="0.2">
      <c r="A2647" s="19" t="s">
        <v>72</v>
      </c>
      <c r="C2647" s="19" t="s">
        <v>101</v>
      </c>
      <c r="D2647" s="19" t="s">
        <v>102</v>
      </c>
      <c r="E2647" s="19" t="s">
        <v>103</v>
      </c>
      <c r="G2647" s="19" t="s">
        <v>3982</v>
      </c>
      <c r="I2647" s="19" t="s">
        <v>2308</v>
      </c>
      <c r="J2647" s="19" t="s">
        <v>3972</v>
      </c>
      <c r="K2647" s="19" t="s">
        <v>3973</v>
      </c>
      <c r="L2647" s="19" t="s">
        <v>3974</v>
      </c>
      <c r="M2647" s="19" t="s">
        <v>3983</v>
      </c>
      <c r="N2647" s="19" t="s">
        <v>542</v>
      </c>
      <c r="S2647" s="19" t="s">
        <v>2314</v>
      </c>
      <c r="U2647" s="20">
        <v>46107.068099895834</v>
      </c>
      <c r="V2647" s="19" t="s">
        <v>3989</v>
      </c>
      <c r="W2647" s="19">
        <v>0</v>
      </c>
      <c r="Y2647" s="20"/>
      <c r="Z2647" s="20">
        <v>46305.333333333336</v>
      </c>
      <c r="AA2647" s="19">
        <v>6</v>
      </c>
      <c r="AB2647" s="20">
        <v>46275.333333333336</v>
      </c>
      <c r="AC2647" s="19" t="s">
        <v>2316</v>
      </c>
      <c r="AE2647" s="19" t="s">
        <v>638</v>
      </c>
      <c r="AH2647" s="19" t="s">
        <v>638</v>
      </c>
      <c r="AK2647" s="19" t="s">
        <v>638</v>
      </c>
      <c r="AN2647" s="19" t="s">
        <v>638</v>
      </c>
      <c r="AQ2647" s="19">
        <v>114</v>
      </c>
      <c r="AR2647" s="19">
        <v>84</v>
      </c>
      <c r="AS2647" s="19">
        <v>30</v>
      </c>
      <c r="AT2647" s="19">
        <v>6</v>
      </c>
      <c r="AU2647" s="19" t="s">
        <v>115</v>
      </c>
      <c r="AV2647" s="19">
        <v>3005</v>
      </c>
      <c r="AW2647" s="19">
        <v>6</v>
      </c>
      <c r="AX2647" s="19">
        <v>1505</v>
      </c>
      <c r="AY2647" s="19">
        <v>50</v>
      </c>
    </row>
    <row r="2648" spans="1:51" x14ac:dyDescent="0.2">
      <c r="A2648" s="19" t="s">
        <v>72</v>
      </c>
      <c r="C2648" s="19" t="s">
        <v>101</v>
      </c>
      <c r="D2648" s="19" t="s">
        <v>102</v>
      </c>
      <c r="E2648" s="19" t="s">
        <v>103</v>
      </c>
      <c r="G2648" s="19" t="s">
        <v>3990</v>
      </c>
      <c r="I2648" s="19" t="s">
        <v>2308</v>
      </c>
      <c r="J2648" s="19" t="s">
        <v>3972</v>
      </c>
      <c r="K2648" s="19" t="s">
        <v>3973</v>
      </c>
      <c r="L2648" s="19" t="s">
        <v>3991</v>
      </c>
      <c r="M2648" s="19" t="s">
        <v>3992</v>
      </c>
      <c r="N2648" s="19" t="s">
        <v>1758</v>
      </c>
      <c r="S2648" s="19" t="s">
        <v>2334</v>
      </c>
      <c r="U2648" s="20">
        <v>46107.068099895834</v>
      </c>
      <c r="V2648" s="19" t="s">
        <v>3993</v>
      </c>
      <c r="W2648" s="19">
        <v>66</v>
      </c>
      <c r="Y2648" s="20"/>
      <c r="Z2648" s="20">
        <v>46165.333333333336</v>
      </c>
      <c r="AA2648" s="19">
        <v>1</v>
      </c>
      <c r="AB2648" s="20">
        <v>46135.333333333336</v>
      </c>
      <c r="AC2648" s="19" t="s">
        <v>2336</v>
      </c>
      <c r="AE2648" s="19" t="s">
        <v>638</v>
      </c>
      <c r="AH2648" s="19" t="s">
        <v>638</v>
      </c>
      <c r="AK2648" s="19" t="s">
        <v>638</v>
      </c>
      <c r="AN2648" s="19" t="s">
        <v>130</v>
      </c>
      <c r="AQ2648" s="19">
        <v>114</v>
      </c>
      <c r="AR2648" s="19">
        <v>84</v>
      </c>
      <c r="AS2648" s="19">
        <v>30</v>
      </c>
      <c r="AT2648" s="19">
        <v>6</v>
      </c>
      <c r="AU2648" s="19" t="s">
        <v>115</v>
      </c>
      <c r="AV2648" s="19">
        <v>3005</v>
      </c>
      <c r="AW2648" s="19">
        <v>6</v>
      </c>
      <c r="AX2648" s="19">
        <v>1505</v>
      </c>
      <c r="AY2648" s="19">
        <v>50</v>
      </c>
    </row>
    <row r="2649" spans="1:51" x14ac:dyDescent="0.2">
      <c r="A2649" s="19" t="s">
        <v>72</v>
      </c>
      <c r="C2649" s="19" t="s">
        <v>101</v>
      </c>
      <c r="D2649" s="19" t="s">
        <v>102</v>
      </c>
      <c r="E2649" s="19" t="s">
        <v>103</v>
      </c>
      <c r="G2649" s="19" t="s">
        <v>3990</v>
      </c>
      <c r="I2649" s="19" t="s">
        <v>2308</v>
      </c>
      <c r="J2649" s="19" t="s">
        <v>3972</v>
      </c>
      <c r="K2649" s="19" t="s">
        <v>3973</v>
      </c>
      <c r="L2649" s="19" t="s">
        <v>3991</v>
      </c>
      <c r="M2649" s="19" t="s">
        <v>3992</v>
      </c>
      <c r="N2649" s="19" t="s">
        <v>1758</v>
      </c>
      <c r="S2649" s="19" t="s">
        <v>2334</v>
      </c>
      <c r="U2649" s="20">
        <v>46107.068099895834</v>
      </c>
      <c r="V2649" s="19" t="s">
        <v>3994</v>
      </c>
      <c r="W2649" s="19">
        <v>198</v>
      </c>
      <c r="Y2649" s="20"/>
      <c r="Z2649" s="20">
        <v>46193.333333333336</v>
      </c>
      <c r="AA2649" s="19">
        <v>2</v>
      </c>
      <c r="AB2649" s="20">
        <v>46163.333333333336</v>
      </c>
      <c r="AC2649" s="19" t="s">
        <v>2336</v>
      </c>
      <c r="AE2649" s="19" t="s">
        <v>638</v>
      </c>
      <c r="AH2649" s="19" t="s">
        <v>638</v>
      </c>
      <c r="AK2649" s="19" t="s">
        <v>638</v>
      </c>
      <c r="AN2649" s="19" t="s">
        <v>130</v>
      </c>
      <c r="AQ2649" s="19">
        <v>114</v>
      </c>
      <c r="AR2649" s="19">
        <v>84</v>
      </c>
      <c r="AS2649" s="19">
        <v>30</v>
      </c>
      <c r="AT2649" s="19">
        <v>6</v>
      </c>
      <c r="AU2649" s="19" t="s">
        <v>115</v>
      </c>
      <c r="AV2649" s="19">
        <v>3005</v>
      </c>
      <c r="AW2649" s="19">
        <v>6</v>
      </c>
      <c r="AX2649" s="19">
        <v>1505</v>
      </c>
      <c r="AY2649" s="19">
        <v>50</v>
      </c>
    </row>
    <row r="2650" spans="1:51" x14ac:dyDescent="0.2">
      <c r="A2650" s="19" t="s">
        <v>72</v>
      </c>
      <c r="C2650" s="19" t="s">
        <v>101</v>
      </c>
      <c r="D2650" s="19" t="s">
        <v>102</v>
      </c>
      <c r="E2650" s="19" t="s">
        <v>103</v>
      </c>
      <c r="G2650" s="19" t="s">
        <v>3990</v>
      </c>
      <c r="I2650" s="19" t="s">
        <v>2308</v>
      </c>
      <c r="J2650" s="19" t="s">
        <v>3972</v>
      </c>
      <c r="K2650" s="19" t="s">
        <v>3973</v>
      </c>
      <c r="L2650" s="19" t="s">
        <v>3991</v>
      </c>
      <c r="M2650" s="19" t="s">
        <v>3992</v>
      </c>
      <c r="N2650" s="19" t="s">
        <v>1758</v>
      </c>
      <c r="S2650" s="19" t="s">
        <v>2334</v>
      </c>
      <c r="U2650" s="20">
        <v>46107.068099895834</v>
      </c>
      <c r="V2650" s="19" t="s">
        <v>3995</v>
      </c>
      <c r="W2650" s="19">
        <v>132</v>
      </c>
      <c r="Y2650" s="20"/>
      <c r="Z2650" s="20">
        <v>46221.333333333336</v>
      </c>
      <c r="AA2650" s="19">
        <v>3</v>
      </c>
      <c r="AB2650" s="20">
        <v>46191.333333333336</v>
      </c>
      <c r="AC2650" s="19" t="s">
        <v>2336</v>
      </c>
      <c r="AE2650" s="19" t="s">
        <v>638</v>
      </c>
      <c r="AH2650" s="19" t="s">
        <v>638</v>
      </c>
      <c r="AK2650" s="19" t="s">
        <v>638</v>
      </c>
      <c r="AN2650" s="19" t="s">
        <v>130</v>
      </c>
      <c r="AQ2650" s="19">
        <v>114</v>
      </c>
      <c r="AR2650" s="19">
        <v>84</v>
      </c>
      <c r="AS2650" s="19">
        <v>30</v>
      </c>
      <c r="AT2650" s="19">
        <v>6</v>
      </c>
      <c r="AU2650" s="19" t="s">
        <v>115</v>
      </c>
      <c r="AV2650" s="19">
        <v>3005</v>
      </c>
      <c r="AW2650" s="19">
        <v>6</v>
      </c>
      <c r="AX2650" s="19">
        <v>1505</v>
      </c>
      <c r="AY2650" s="19">
        <v>50</v>
      </c>
    </row>
    <row r="2651" spans="1:51" x14ac:dyDescent="0.2">
      <c r="A2651" s="19" t="s">
        <v>72</v>
      </c>
      <c r="C2651" s="19" t="s">
        <v>101</v>
      </c>
      <c r="D2651" s="19" t="s">
        <v>102</v>
      </c>
      <c r="E2651" s="19" t="s">
        <v>103</v>
      </c>
      <c r="G2651" s="19" t="s">
        <v>3990</v>
      </c>
      <c r="I2651" s="19" t="s">
        <v>2308</v>
      </c>
      <c r="J2651" s="19" t="s">
        <v>3972</v>
      </c>
      <c r="K2651" s="19" t="s">
        <v>3973</v>
      </c>
      <c r="L2651" s="19" t="s">
        <v>3991</v>
      </c>
      <c r="M2651" s="19" t="s">
        <v>3992</v>
      </c>
      <c r="N2651" s="19" t="s">
        <v>1758</v>
      </c>
      <c r="S2651" s="19" t="s">
        <v>2334</v>
      </c>
      <c r="U2651" s="20">
        <v>46107.068099895834</v>
      </c>
      <c r="V2651" s="19" t="s">
        <v>3996</v>
      </c>
      <c r="W2651" s="19">
        <v>110</v>
      </c>
      <c r="Y2651" s="20"/>
      <c r="Z2651" s="20">
        <v>46249.333333333336</v>
      </c>
      <c r="AA2651" s="19">
        <v>4</v>
      </c>
      <c r="AB2651" s="20">
        <v>46219.333333333336</v>
      </c>
      <c r="AC2651" s="19" t="s">
        <v>2336</v>
      </c>
      <c r="AE2651" s="19" t="s">
        <v>638</v>
      </c>
      <c r="AH2651" s="19" t="s">
        <v>638</v>
      </c>
      <c r="AK2651" s="19" t="s">
        <v>638</v>
      </c>
      <c r="AN2651" s="19" t="s">
        <v>130</v>
      </c>
      <c r="AQ2651" s="19">
        <v>114</v>
      </c>
      <c r="AR2651" s="19">
        <v>84</v>
      </c>
      <c r="AS2651" s="19">
        <v>30</v>
      </c>
      <c r="AT2651" s="19">
        <v>6</v>
      </c>
      <c r="AU2651" s="19" t="s">
        <v>115</v>
      </c>
      <c r="AV2651" s="19">
        <v>3005</v>
      </c>
      <c r="AW2651" s="19">
        <v>6</v>
      </c>
      <c r="AX2651" s="19">
        <v>1505</v>
      </c>
      <c r="AY2651" s="19">
        <v>50</v>
      </c>
    </row>
    <row r="2652" spans="1:51" x14ac:dyDescent="0.2">
      <c r="A2652" s="19" t="s">
        <v>72</v>
      </c>
      <c r="C2652" s="19" t="s">
        <v>101</v>
      </c>
      <c r="D2652" s="19" t="s">
        <v>102</v>
      </c>
      <c r="E2652" s="19" t="s">
        <v>103</v>
      </c>
      <c r="G2652" s="19" t="s">
        <v>3990</v>
      </c>
      <c r="I2652" s="19" t="s">
        <v>2308</v>
      </c>
      <c r="J2652" s="19" t="s">
        <v>3972</v>
      </c>
      <c r="K2652" s="19" t="s">
        <v>3973</v>
      </c>
      <c r="L2652" s="19" t="s">
        <v>3991</v>
      </c>
      <c r="M2652" s="19" t="s">
        <v>3992</v>
      </c>
      <c r="N2652" s="19" t="s">
        <v>1758</v>
      </c>
      <c r="S2652" s="19" t="s">
        <v>2334</v>
      </c>
      <c r="U2652" s="20">
        <v>46107.068099895834</v>
      </c>
      <c r="V2652" s="19" t="s">
        <v>3997</v>
      </c>
      <c r="W2652" s="19">
        <v>66</v>
      </c>
      <c r="Y2652" s="20"/>
      <c r="Z2652" s="20">
        <v>46277.333333333336</v>
      </c>
      <c r="AA2652" s="19">
        <v>5</v>
      </c>
      <c r="AB2652" s="20">
        <v>46247.333333333336</v>
      </c>
      <c r="AC2652" s="19" t="s">
        <v>2336</v>
      </c>
      <c r="AE2652" s="19" t="s">
        <v>638</v>
      </c>
      <c r="AH2652" s="19" t="s">
        <v>638</v>
      </c>
      <c r="AK2652" s="19" t="s">
        <v>638</v>
      </c>
      <c r="AN2652" s="19" t="s">
        <v>130</v>
      </c>
      <c r="AQ2652" s="19">
        <v>114</v>
      </c>
      <c r="AR2652" s="19">
        <v>84</v>
      </c>
      <c r="AS2652" s="19">
        <v>30</v>
      </c>
      <c r="AT2652" s="19">
        <v>6</v>
      </c>
      <c r="AU2652" s="19" t="s">
        <v>115</v>
      </c>
      <c r="AV2652" s="19">
        <v>3005</v>
      </c>
      <c r="AW2652" s="19">
        <v>6</v>
      </c>
      <c r="AX2652" s="19">
        <v>1505</v>
      </c>
      <c r="AY2652" s="19">
        <v>50</v>
      </c>
    </row>
    <row r="2653" spans="1:51" x14ac:dyDescent="0.2">
      <c r="A2653" s="19" t="s">
        <v>72</v>
      </c>
      <c r="C2653" s="19" t="s">
        <v>101</v>
      </c>
      <c r="D2653" s="19" t="s">
        <v>102</v>
      </c>
      <c r="E2653" s="19" t="s">
        <v>103</v>
      </c>
      <c r="G2653" s="19" t="s">
        <v>3990</v>
      </c>
      <c r="I2653" s="19" t="s">
        <v>2308</v>
      </c>
      <c r="J2653" s="19" t="s">
        <v>3972</v>
      </c>
      <c r="K2653" s="19" t="s">
        <v>3973</v>
      </c>
      <c r="L2653" s="19" t="s">
        <v>3991</v>
      </c>
      <c r="M2653" s="19" t="s">
        <v>3992</v>
      </c>
      <c r="N2653" s="19" t="s">
        <v>1758</v>
      </c>
      <c r="S2653" s="19" t="s">
        <v>2334</v>
      </c>
      <c r="U2653" s="20">
        <v>46107.068099895834</v>
      </c>
      <c r="V2653" s="19" t="s">
        <v>3998</v>
      </c>
      <c r="W2653" s="19">
        <v>0</v>
      </c>
      <c r="Y2653" s="20"/>
      <c r="Z2653" s="20">
        <v>46305.333333333336</v>
      </c>
      <c r="AA2653" s="19">
        <v>6</v>
      </c>
      <c r="AB2653" s="20">
        <v>46275.333333333336</v>
      </c>
      <c r="AC2653" s="19" t="s">
        <v>2336</v>
      </c>
      <c r="AE2653" s="19" t="s">
        <v>638</v>
      </c>
      <c r="AH2653" s="19" t="s">
        <v>638</v>
      </c>
      <c r="AK2653" s="19" t="s">
        <v>638</v>
      </c>
      <c r="AN2653" s="19" t="s">
        <v>130</v>
      </c>
      <c r="AQ2653" s="19">
        <v>114</v>
      </c>
      <c r="AR2653" s="19">
        <v>84</v>
      </c>
      <c r="AS2653" s="19">
        <v>30</v>
      </c>
      <c r="AT2653" s="19">
        <v>6</v>
      </c>
      <c r="AU2653" s="19" t="s">
        <v>115</v>
      </c>
      <c r="AV2653" s="19">
        <v>3005</v>
      </c>
      <c r="AW2653" s="19">
        <v>6</v>
      </c>
      <c r="AX2653" s="19">
        <v>1505</v>
      </c>
      <c r="AY2653" s="19">
        <v>50</v>
      </c>
    </row>
    <row r="2654" spans="1:51" x14ac:dyDescent="0.2">
      <c r="A2654" s="19" t="s">
        <v>72</v>
      </c>
      <c r="C2654" s="19" t="s">
        <v>101</v>
      </c>
      <c r="D2654" s="19" t="s">
        <v>102</v>
      </c>
      <c r="E2654" s="19" t="s">
        <v>103</v>
      </c>
      <c r="G2654" s="19" t="s">
        <v>3999</v>
      </c>
      <c r="I2654" s="19" t="s">
        <v>2308</v>
      </c>
      <c r="J2654" s="19" t="s">
        <v>3972</v>
      </c>
      <c r="K2654" s="19" t="s">
        <v>3973</v>
      </c>
      <c r="L2654" s="19" t="s">
        <v>3991</v>
      </c>
      <c r="M2654" s="19" t="s">
        <v>4000</v>
      </c>
      <c r="N2654" s="19" t="s">
        <v>1758</v>
      </c>
      <c r="S2654" s="19" t="s">
        <v>2334</v>
      </c>
      <c r="U2654" s="20">
        <v>46107.06809990741</v>
      </c>
      <c r="V2654" s="19" t="s">
        <v>4001</v>
      </c>
      <c r="W2654" s="19">
        <v>110</v>
      </c>
      <c r="Y2654" s="20"/>
      <c r="Z2654" s="20">
        <v>46165.333333333336</v>
      </c>
      <c r="AA2654" s="19">
        <v>1</v>
      </c>
      <c r="AB2654" s="20">
        <v>46135.333333333336</v>
      </c>
      <c r="AC2654" s="19" t="s">
        <v>2336</v>
      </c>
      <c r="AE2654" s="19" t="s">
        <v>638</v>
      </c>
      <c r="AH2654" s="19" t="s">
        <v>638</v>
      </c>
      <c r="AK2654" s="19" t="s">
        <v>638</v>
      </c>
      <c r="AN2654" s="19" t="s">
        <v>130</v>
      </c>
      <c r="AQ2654" s="19">
        <v>114</v>
      </c>
      <c r="AR2654" s="19">
        <v>84</v>
      </c>
      <c r="AS2654" s="19">
        <v>30</v>
      </c>
      <c r="AT2654" s="19">
        <v>6</v>
      </c>
      <c r="AU2654" s="19" t="s">
        <v>115</v>
      </c>
      <c r="AV2654" s="19">
        <v>3005</v>
      </c>
      <c r="AW2654" s="19">
        <v>6</v>
      </c>
      <c r="AX2654" s="19">
        <v>1505</v>
      </c>
      <c r="AY2654" s="19">
        <v>50</v>
      </c>
    </row>
    <row r="2655" spans="1:51" x14ac:dyDescent="0.2">
      <c r="A2655" s="19" t="s">
        <v>72</v>
      </c>
      <c r="C2655" s="19" t="s">
        <v>101</v>
      </c>
      <c r="D2655" s="19" t="s">
        <v>102</v>
      </c>
      <c r="E2655" s="19" t="s">
        <v>103</v>
      </c>
      <c r="G2655" s="19" t="s">
        <v>3999</v>
      </c>
      <c r="I2655" s="19" t="s">
        <v>2308</v>
      </c>
      <c r="J2655" s="19" t="s">
        <v>3972</v>
      </c>
      <c r="K2655" s="19" t="s">
        <v>3973</v>
      </c>
      <c r="L2655" s="19" t="s">
        <v>3991</v>
      </c>
      <c r="M2655" s="19" t="s">
        <v>4000</v>
      </c>
      <c r="N2655" s="19" t="s">
        <v>1758</v>
      </c>
      <c r="S2655" s="19" t="s">
        <v>2334</v>
      </c>
      <c r="U2655" s="20">
        <v>46107.06809990741</v>
      </c>
      <c r="V2655" s="19" t="s">
        <v>4002</v>
      </c>
      <c r="W2655" s="19">
        <v>220</v>
      </c>
      <c r="Y2655" s="20"/>
      <c r="Z2655" s="20">
        <v>46193.333333333336</v>
      </c>
      <c r="AA2655" s="19">
        <v>2</v>
      </c>
      <c r="AB2655" s="20">
        <v>46163.333333333336</v>
      </c>
      <c r="AC2655" s="19" t="s">
        <v>2336</v>
      </c>
      <c r="AE2655" s="19" t="s">
        <v>638</v>
      </c>
      <c r="AH2655" s="19" t="s">
        <v>638</v>
      </c>
      <c r="AK2655" s="19" t="s">
        <v>638</v>
      </c>
      <c r="AN2655" s="19" t="s">
        <v>130</v>
      </c>
      <c r="AQ2655" s="19">
        <v>114</v>
      </c>
      <c r="AR2655" s="19">
        <v>84</v>
      </c>
      <c r="AS2655" s="19">
        <v>30</v>
      </c>
      <c r="AT2655" s="19">
        <v>6</v>
      </c>
      <c r="AU2655" s="19" t="s">
        <v>115</v>
      </c>
      <c r="AV2655" s="19">
        <v>3005</v>
      </c>
      <c r="AW2655" s="19">
        <v>6</v>
      </c>
      <c r="AX2655" s="19">
        <v>1505</v>
      </c>
      <c r="AY2655" s="19">
        <v>50</v>
      </c>
    </row>
    <row r="2656" spans="1:51" x14ac:dyDescent="0.2">
      <c r="A2656" s="19" t="s">
        <v>72</v>
      </c>
      <c r="C2656" s="19" t="s">
        <v>101</v>
      </c>
      <c r="D2656" s="19" t="s">
        <v>102</v>
      </c>
      <c r="E2656" s="19" t="s">
        <v>103</v>
      </c>
      <c r="G2656" s="19" t="s">
        <v>3999</v>
      </c>
      <c r="I2656" s="19" t="s">
        <v>2308</v>
      </c>
      <c r="J2656" s="19" t="s">
        <v>3972</v>
      </c>
      <c r="K2656" s="19" t="s">
        <v>3973</v>
      </c>
      <c r="L2656" s="19" t="s">
        <v>3991</v>
      </c>
      <c r="M2656" s="19" t="s">
        <v>4000</v>
      </c>
      <c r="N2656" s="19" t="s">
        <v>1758</v>
      </c>
      <c r="S2656" s="19" t="s">
        <v>2334</v>
      </c>
      <c r="U2656" s="20">
        <v>46107.06809990741</v>
      </c>
      <c r="V2656" s="19" t="s">
        <v>4003</v>
      </c>
      <c r="W2656" s="19">
        <v>110</v>
      </c>
      <c r="Y2656" s="20"/>
      <c r="Z2656" s="20">
        <v>46221.333333333336</v>
      </c>
      <c r="AA2656" s="19">
        <v>3</v>
      </c>
      <c r="AB2656" s="20">
        <v>46191.333333333336</v>
      </c>
      <c r="AC2656" s="19" t="s">
        <v>2336</v>
      </c>
      <c r="AE2656" s="19" t="s">
        <v>638</v>
      </c>
      <c r="AH2656" s="19" t="s">
        <v>638</v>
      </c>
      <c r="AK2656" s="19" t="s">
        <v>638</v>
      </c>
      <c r="AN2656" s="19" t="s">
        <v>130</v>
      </c>
      <c r="AQ2656" s="19">
        <v>114</v>
      </c>
      <c r="AR2656" s="19">
        <v>84</v>
      </c>
      <c r="AS2656" s="19">
        <v>30</v>
      </c>
      <c r="AT2656" s="19">
        <v>6</v>
      </c>
      <c r="AU2656" s="19" t="s">
        <v>115</v>
      </c>
      <c r="AV2656" s="19">
        <v>3005</v>
      </c>
      <c r="AW2656" s="19">
        <v>6</v>
      </c>
      <c r="AX2656" s="19">
        <v>1505</v>
      </c>
      <c r="AY2656" s="19">
        <v>50</v>
      </c>
    </row>
    <row r="2657" spans="1:51" x14ac:dyDescent="0.2">
      <c r="A2657" s="19" t="s">
        <v>72</v>
      </c>
      <c r="C2657" s="19" t="s">
        <v>101</v>
      </c>
      <c r="D2657" s="19" t="s">
        <v>102</v>
      </c>
      <c r="E2657" s="19" t="s">
        <v>103</v>
      </c>
      <c r="G2657" s="19" t="s">
        <v>3999</v>
      </c>
      <c r="I2657" s="19" t="s">
        <v>2308</v>
      </c>
      <c r="J2657" s="19" t="s">
        <v>3972</v>
      </c>
      <c r="K2657" s="19" t="s">
        <v>3973</v>
      </c>
      <c r="L2657" s="19" t="s">
        <v>3991</v>
      </c>
      <c r="M2657" s="19" t="s">
        <v>4000</v>
      </c>
      <c r="N2657" s="19" t="s">
        <v>1758</v>
      </c>
      <c r="S2657" s="19" t="s">
        <v>2334</v>
      </c>
      <c r="U2657" s="20">
        <v>46107.06809990741</v>
      </c>
      <c r="V2657" s="19" t="s">
        <v>4004</v>
      </c>
      <c r="W2657" s="19">
        <v>88</v>
      </c>
      <c r="Y2657" s="20"/>
      <c r="Z2657" s="20">
        <v>46249.333333333336</v>
      </c>
      <c r="AA2657" s="19">
        <v>4</v>
      </c>
      <c r="AB2657" s="20">
        <v>46219.333333333336</v>
      </c>
      <c r="AC2657" s="19" t="s">
        <v>2336</v>
      </c>
      <c r="AE2657" s="19" t="s">
        <v>638</v>
      </c>
      <c r="AH2657" s="19" t="s">
        <v>638</v>
      </c>
      <c r="AK2657" s="19" t="s">
        <v>638</v>
      </c>
      <c r="AN2657" s="19" t="s">
        <v>130</v>
      </c>
      <c r="AQ2657" s="19">
        <v>114</v>
      </c>
      <c r="AR2657" s="19">
        <v>84</v>
      </c>
      <c r="AS2657" s="19">
        <v>30</v>
      </c>
      <c r="AT2657" s="19">
        <v>6</v>
      </c>
      <c r="AU2657" s="19" t="s">
        <v>115</v>
      </c>
      <c r="AV2657" s="19">
        <v>3005</v>
      </c>
      <c r="AW2657" s="19">
        <v>6</v>
      </c>
      <c r="AX2657" s="19">
        <v>1505</v>
      </c>
      <c r="AY2657" s="19">
        <v>50</v>
      </c>
    </row>
    <row r="2658" spans="1:51" x14ac:dyDescent="0.2">
      <c r="A2658" s="19" t="s">
        <v>72</v>
      </c>
      <c r="C2658" s="19" t="s">
        <v>101</v>
      </c>
      <c r="D2658" s="19" t="s">
        <v>102</v>
      </c>
      <c r="E2658" s="19" t="s">
        <v>103</v>
      </c>
      <c r="G2658" s="19" t="s">
        <v>3999</v>
      </c>
      <c r="I2658" s="19" t="s">
        <v>2308</v>
      </c>
      <c r="J2658" s="19" t="s">
        <v>3972</v>
      </c>
      <c r="K2658" s="19" t="s">
        <v>3973</v>
      </c>
      <c r="L2658" s="19" t="s">
        <v>3991</v>
      </c>
      <c r="M2658" s="19" t="s">
        <v>4000</v>
      </c>
      <c r="N2658" s="19" t="s">
        <v>1758</v>
      </c>
      <c r="S2658" s="19" t="s">
        <v>2334</v>
      </c>
      <c r="U2658" s="20">
        <v>46107.06809990741</v>
      </c>
      <c r="V2658" s="19" t="s">
        <v>4005</v>
      </c>
      <c r="W2658" s="19">
        <v>132</v>
      </c>
      <c r="Y2658" s="20"/>
      <c r="Z2658" s="20">
        <v>46277.333333333336</v>
      </c>
      <c r="AA2658" s="19">
        <v>5</v>
      </c>
      <c r="AB2658" s="20">
        <v>46247.333333333336</v>
      </c>
      <c r="AC2658" s="19" t="s">
        <v>2336</v>
      </c>
      <c r="AE2658" s="19" t="s">
        <v>638</v>
      </c>
      <c r="AH2658" s="19" t="s">
        <v>638</v>
      </c>
      <c r="AK2658" s="19" t="s">
        <v>638</v>
      </c>
      <c r="AN2658" s="19" t="s">
        <v>130</v>
      </c>
      <c r="AQ2658" s="19">
        <v>114</v>
      </c>
      <c r="AR2658" s="19">
        <v>84</v>
      </c>
      <c r="AS2658" s="19">
        <v>30</v>
      </c>
      <c r="AT2658" s="19">
        <v>6</v>
      </c>
      <c r="AU2658" s="19" t="s">
        <v>115</v>
      </c>
      <c r="AV2658" s="19">
        <v>3005</v>
      </c>
      <c r="AW2658" s="19">
        <v>6</v>
      </c>
      <c r="AX2658" s="19">
        <v>1505</v>
      </c>
      <c r="AY2658" s="19">
        <v>50</v>
      </c>
    </row>
    <row r="2659" spans="1:51" x14ac:dyDescent="0.2">
      <c r="A2659" s="19" t="s">
        <v>72</v>
      </c>
      <c r="C2659" s="19" t="s">
        <v>101</v>
      </c>
      <c r="D2659" s="19" t="s">
        <v>102</v>
      </c>
      <c r="E2659" s="19" t="s">
        <v>103</v>
      </c>
      <c r="G2659" s="19" t="s">
        <v>3999</v>
      </c>
      <c r="I2659" s="19" t="s">
        <v>2308</v>
      </c>
      <c r="J2659" s="19" t="s">
        <v>3972</v>
      </c>
      <c r="K2659" s="19" t="s">
        <v>3973</v>
      </c>
      <c r="L2659" s="19" t="s">
        <v>3991</v>
      </c>
      <c r="M2659" s="19" t="s">
        <v>4000</v>
      </c>
      <c r="N2659" s="19" t="s">
        <v>1758</v>
      </c>
      <c r="S2659" s="19" t="s">
        <v>2334</v>
      </c>
      <c r="U2659" s="20">
        <v>46107.06809990741</v>
      </c>
      <c r="V2659" s="19" t="s">
        <v>4006</v>
      </c>
      <c r="W2659" s="19">
        <v>264</v>
      </c>
      <c r="Y2659" s="20"/>
      <c r="Z2659" s="20">
        <v>46305.333333333336</v>
      </c>
      <c r="AA2659" s="19">
        <v>6</v>
      </c>
      <c r="AB2659" s="20">
        <v>46275.333333333336</v>
      </c>
      <c r="AC2659" s="19" t="s">
        <v>2336</v>
      </c>
      <c r="AE2659" s="19" t="s">
        <v>638</v>
      </c>
      <c r="AH2659" s="19" t="s">
        <v>638</v>
      </c>
      <c r="AK2659" s="19" t="s">
        <v>638</v>
      </c>
      <c r="AN2659" s="19" t="s">
        <v>130</v>
      </c>
      <c r="AQ2659" s="19">
        <v>114</v>
      </c>
      <c r="AR2659" s="19">
        <v>84</v>
      </c>
      <c r="AS2659" s="19">
        <v>30</v>
      </c>
      <c r="AT2659" s="19">
        <v>6</v>
      </c>
      <c r="AU2659" s="19" t="s">
        <v>115</v>
      </c>
      <c r="AV2659" s="19">
        <v>3005</v>
      </c>
      <c r="AW2659" s="19">
        <v>6</v>
      </c>
      <c r="AX2659" s="19">
        <v>1505</v>
      </c>
      <c r="AY2659" s="19">
        <v>50</v>
      </c>
    </row>
    <row r="2660" spans="1:51" x14ac:dyDescent="0.2">
      <c r="A2660" s="19" t="s">
        <v>72</v>
      </c>
      <c r="C2660" s="19" t="s">
        <v>101</v>
      </c>
      <c r="D2660" s="19" t="s">
        <v>102</v>
      </c>
      <c r="E2660" s="19" t="s">
        <v>103</v>
      </c>
      <c r="G2660" s="19" t="s">
        <v>4007</v>
      </c>
      <c r="I2660" s="19" t="s">
        <v>2308</v>
      </c>
      <c r="J2660" s="19" t="s">
        <v>3972</v>
      </c>
      <c r="K2660" s="19" t="s">
        <v>3973</v>
      </c>
      <c r="L2660" s="19" t="s">
        <v>4008</v>
      </c>
      <c r="M2660" s="19" t="s">
        <v>4009</v>
      </c>
      <c r="N2660" s="19" t="s">
        <v>992</v>
      </c>
      <c r="S2660" s="19" t="s">
        <v>2334</v>
      </c>
      <c r="U2660" s="20">
        <v>46107.068099918979</v>
      </c>
      <c r="V2660" s="19" t="s">
        <v>4010</v>
      </c>
      <c r="W2660" s="19">
        <v>392</v>
      </c>
      <c r="Y2660" s="20"/>
      <c r="Z2660" s="20">
        <v>46165.333333333336</v>
      </c>
      <c r="AA2660" s="19">
        <v>1</v>
      </c>
      <c r="AB2660" s="20">
        <v>46135.333333333336</v>
      </c>
      <c r="AC2660" s="19" t="s">
        <v>2336</v>
      </c>
      <c r="AE2660" s="19" t="s">
        <v>638</v>
      </c>
      <c r="AH2660" s="19" t="s">
        <v>638</v>
      </c>
      <c r="AK2660" s="19" t="s">
        <v>638</v>
      </c>
      <c r="AN2660" s="19" t="s">
        <v>638</v>
      </c>
      <c r="AQ2660" s="19">
        <v>114</v>
      </c>
      <c r="AR2660" s="19">
        <v>84</v>
      </c>
      <c r="AS2660" s="19">
        <v>30</v>
      </c>
      <c r="AT2660" s="19">
        <v>6</v>
      </c>
      <c r="AU2660" s="19" t="s">
        <v>115</v>
      </c>
      <c r="AV2660" s="19">
        <v>3005</v>
      </c>
      <c r="AW2660" s="19">
        <v>6</v>
      </c>
      <c r="AX2660" s="19">
        <v>1505</v>
      </c>
      <c r="AY2660" s="19">
        <v>50</v>
      </c>
    </row>
    <row r="2661" spans="1:51" x14ac:dyDescent="0.2">
      <c r="A2661" s="19" t="s">
        <v>72</v>
      </c>
      <c r="C2661" s="19" t="s">
        <v>101</v>
      </c>
      <c r="D2661" s="19" t="s">
        <v>102</v>
      </c>
      <c r="E2661" s="19" t="s">
        <v>103</v>
      </c>
      <c r="G2661" s="19" t="s">
        <v>4007</v>
      </c>
      <c r="I2661" s="19" t="s">
        <v>2308</v>
      </c>
      <c r="J2661" s="19" t="s">
        <v>3972</v>
      </c>
      <c r="K2661" s="19" t="s">
        <v>3973</v>
      </c>
      <c r="L2661" s="19" t="s">
        <v>4008</v>
      </c>
      <c r="M2661" s="19" t="s">
        <v>4009</v>
      </c>
      <c r="N2661" s="19" t="s">
        <v>992</v>
      </c>
      <c r="S2661" s="19" t="s">
        <v>2334</v>
      </c>
      <c r="U2661" s="20">
        <v>46107.068099918979</v>
      </c>
      <c r="V2661" s="19" t="s">
        <v>4011</v>
      </c>
      <c r="W2661" s="19">
        <v>420</v>
      </c>
      <c r="Y2661" s="20"/>
      <c r="Z2661" s="20">
        <v>46193.333333333336</v>
      </c>
      <c r="AA2661" s="19">
        <v>2</v>
      </c>
      <c r="AB2661" s="20">
        <v>46163.333333333336</v>
      </c>
      <c r="AC2661" s="19" t="s">
        <v>2336</v>
      </c>
      <c r="AE2661" s="19" t="s">
        <v>638</v>
      </c>
      <c r="AH2661" s="19" t="s">
        <v>638</v>
      </c>
      <c r="AK2661" s="19" t="s">
        <v>638</v>
      </c>
      <c r="AN2661" s="19" t="s">
        <v>638</v>
      </c>
      <c r="AQ2661" s="19">
        <v>114</v>
      </c>
      <c r="AR2661" s="19">
        <v>84</v>
      </c>
      <c r="AS2661" s="19">
        <v>30</v>
      </c>
      <c r="AT2661" s="19">
        <v>6</v>
      </c>
      <c r="AU2661" s="19" t="s">
        <v>115</v>
      </c>
      <c r="AV2661" s="19">
        <v>3005</v>
      </c>
      <c r="AW2661" s="19">
        <v>6</v>
      </c>
      <c r="AX2661" s="19">
        <v>1505</v>
      </c>
      <c r="AY2661" s="19">
        <v>50</v>
      </c>
    </row>
    <row r="2662" spans="1:51" x14ac:dyDescent="0.2">
      <c r="A2662" s="19" t="s">
        <v>72</v>
      </c>
      <c r="C2662" s="19" t="s">
        <v>101</v>
      </c>
      <c r="D2662" s="19" t="s">
        <v>102</v>
      </c>
      <c r="E2662" s="19" t="s">
        <v>103</v>
      </c>
      <c r="G2662" s="19" t="s">
        <v>4007</v>
      </c>
      <c r="I2662" s="19" t="s">
        <v>2308</v>
      </c>
      <c r="J2662" s="19" t="s">
        <v>3972</v>
      </c>
      <c r="K2662" s="19" t="s">
        <v>3973</v>
      </c>
      <c r="L2662" s="19" t="s">
        <v>4008</v>
      </c>
      <c r="M2662" s="19" t="s">
        <v>4009</v>
      </c>
      <c r="N2662" s="19" t="s">
        <v>992</v>
      </c>
      <c r="S2662" s="19" t="s">
        <v>2334</v>
      </c>
      <c r="U2662" s="20">
        <v>46107.068099918979</v>
      </c>
      <c r="V2662" s="19" t="s">
        <v>4012</v>
      </c>
      <c r="W2662" s="19">
        <v>588</v>
      </c>
      <c r="Y2662" s="20"/>
      <c r="Z2662" s="20">
        <v>46221.333333333336</v>
      </c>
      <c r="AA2662" s="19">
        <v>3</v>
      </c>
      <c r="AB2662" s="20">
        <v>46191.333333333336</v>
      </c>
      <c r="AC2662" s="19" t="s">
        <v>2336</v>
      </c>
      <c r="AE2662" s="19" t="s">
        <v>638</v>
      </c>
      <c r="AH2662" s="19" t="s">
        <v>638</v>
      </c>
      <c r="AK2662" s="19" t="s">
        <v>638</v>
      </c>
      <c r="AN2662" s="19" t="s">
        <v>638</v>
      </c>
      <c r="AQ2662" s="19">
        <v>114</v>
      </c>
      <c r="AR2662" s="19">
        <v>84</v>
      </c>
      <c r="AS2662" s="19">
        <v>30</v>
      </c>
      <c r="AT2662" s="19">
        <v>6</v>
      </c>
      <c r="AU2662" s="19" t="s">
        <v>115</v>
      </c>
      <c r="AV2662" s="19">
        <v>3005</v>
      </c>
      <c r="AW2662" s="19">
        <v>6</v>
      </c>
      <c r="AX2662" s="19">
        <v>1505</v>
      </c>
      <c r="AY2662" s="19">
        <v>50</v>
      </c>
    </row>
    <row r="2663" spans="1:51" x14ac:dyDescent="0.2">
      <c r="A2663" s="19" t="s">
        <v>72</v>
      </c>
      <c r="C2663" s="19" t="s">
        <v>101</v>
      </c>
      <c r="D2663" s="19" t="s">
        <v>102</v>
      </c>
      <c r="E2663" s="19" t="s">
        <v>103</v>
      </c>
      <c r="G2663" s="19" t="s">
        <v>4007</v>
      </c>
      <c r="I2663" s="19" t="s">
        <v>2308</v>
      </c>
      <c r="J2663" s="19" t="s">
        <v>3972</v>
      </c>
      <c r="K2663" s="19" t="s">
        <v>3973</v>
      </c>
      <c r="L2663" s="19" t="s">
        <v>4008</v>
      </c>
      <c r="M2663" s="19" t="s">
        <v>4009</v>
      </c>
      <c r="N2663" s="19" t="s">
        <v>992</v>
      </c>
      <c r="S2663" s="19" t="s">
        <v>2334</v>
      </c>
      <c r="U2663" s="20">
        <v>46107.068099918979</v>
      </c>
      <c r="V2663" s="19" t="s">
        <v>4013</v>
      </c>
      <c r="W2663" s="19">
        <v>476</v>
      </c>
      <c r="Y2663" s="20"/>
      <c r="Z2663" s="20">
        <v>46249.333333333336</v>
      </c>
      <c r="AA2663" s="19">
        <v>4</v>
      </c>
      <c r="AB2663" s="20">
        <v>46219.333333333336</v>
      </c>
      <c r="AC2663" s="19" t="s">
        <v>2336</v>
      </c>
      <c r="AE2663" s="19" t="s">
        <v>638</v>
      </c>
      <c r="AH2663" s="19" t="s">
        <v>638</v>
      </c>
      <c r="AK2663" s="19" t="s">
        <v>638</v>
      </c>
      <c r="AN2663" s="19" t="s">
        <v>638</v>
      </c>
      <c r="AQ2663" s="19">
        <v>114</v>
      </c>
      <c r="AR2663" s="19">
        <v>84</v>
      </c>
      <c r="AS2663" s="19">
        <v>30</v>
      </c>
      <c r="AT2663" s="19">
        <v>6</v>
      </c>
      <c r="AU2663" s="19" t="s">
        <v>115</v>
      </c>
      <c r="AV2663" s="19">
        <v>3005</v>
      </c>
      <c r="AW2663" s="19">
        <v>6</v>
      </c>
      <c r="AX2663" s="19">
        <v>1505</v>
      </c>
      <c r="AY2663" s="19">
        <v>50</v>
      </c>
    </row>
    <row r="2664" spans="1:51" x14ac:dyDescent="0.2">
      <c r="A2664" s="19" t="s">
        <v>72</v>
      </c>
      <c r="C2664" s="19" t="s">
        <v>101</v>
      </c>
      <c r="D2664" s="19" t="s">
        <v>102</v>
      </c>
      <c r="E2664" s="19" t="s">
        <v>103</v>
      </c>
      <c r="G2664" s="19" t="s">
        <v>4007</v>
      </c>
      <c r="I2664" s="19" t="s">
        <v>2308</v>
      </c>
      <c r="J2664" s="19" t="s">
        <v>3972</v>
      </c>
      <c r="K2664" s="19" t="s">
        <v>3973</v>
      </c>
      <c r="L2664" s="19" t="s">
        <v>4008</v>
      </c>
      <c r="M2664" s="19" t="s">
        <v>4009</v>
      </c>
      <c r="N2664" s="19" t="s">
        <v>992</v>
      </c>
      <c r="S2664" s="19" t="s">
        <v>2334</v>
      </c>
      <c r="U2664" s="20">
        <v>46107.068099918979</v>
      </c>
      <c r="V2664" s="19" t="s">
        <v>4014</v>
      </c>
      <c r="W2664" s="19">
        <v>616</v>
      </c>
      <c r="Y2664" s="20"/>
      <c r="Z2664" s="20">
        <v>46277.333333333336</v>
      </c>
      <c r="AA2664" s="19">
        <v>5</v>
      </c>
      <c r="AB2664" s="20">
        <v>46247.333333333336</v>
      </c>
      <c r="AC2664" s="19" t="s">
        <v>2336</v>
      </c>
      <c r="AE2664" s="19" t="s">
        <v>638</v>
      </c>
      <c r="AH2664" s="19" t="s">
        <v>638</v>
      </c>
      <c r="AK2664" s="19" t="s">
        <v>638</v>
      </c>
      <c r="AN2664" s="19" t="s">
        <v>638</v>
      </c>
      <c r="AQ2664" s="19">
        <v>114</v>
      </c>
      <c r="AR2664" s="19">
        <v>84</v>
      </c>
      <c r="AS2664" s="19">
        <v>30</v>
      </c>
      <c r="AT2664" s="19">
        <v>6</v>
      </c>
      <c r="AU2664" s="19" t="s">
        <v>115</v>
      </c>
      <c r="AV2664" s="19">
        <v>3005</v>
      </c>
      <c r="AW2664" s="19">
        <v>6</v>
      </c>
      <c r="AX2664" s="19">
        <v>1505</v>
      </c>
      <c r="AY2664" s="19">
        <v>50</v>
      </c>
    </row>
    <row r="2665" spans="1:51" x14ac:dyDescent="0.2">
      <c r="A2665" s="19" t="s">
        <v>72</v>
      </c>
      <c r="C2665" s="19" t="s">
        <v>101</v>
      </c>
      <c r="D2665" s="19" t="s">
        <v>102</v>
      </c>
      <c r="E2665" s="19" t="s">
        <v>103</v>
      </c>
      <c r="G2665" s="19" t="s">
        <v>4007</v>
      </c>
      <c r="I2665" s="19" t="s">
        <v>2308</v>
      </c>
      <c r="J2665" s="19" t="s">
        <v>3972</v>
      </c>
      <c r="K2665" s="19" t="s">
        <v>3973</v>
      </c>
      <c r="L2665" s="19" t="s">
        <v>4008</v>
      </c>
      <c r="M2665" s="19" t="s">
        <v>4009</v>
      </c>
      <c r="N2665" s="19" t="s">
        <v>992</v>
      </c>
      <c r="S2665" s="19" t="s">
        <v>2334</v>
      </c>
      <c r="U2665" s="20">
        <v>46107.068099918979</v>
      </c>
      <c r="V2665" s="19" t="s">
        <v>4015</v>
      </c>
      <c r="W2665" s="19">
        <v>280</v>
      </c>
      <c r="Y2665" s="20"/>
      <c r="Z2665" s="20">
        <v>46305.333333333336</v>
      </c>
      <c r="AA2665" s="19">
        <v>6</v>
      </c>
      <c r="AB2665" s="20">
        <v>46275.333333333336</v>
      </c>
      <c r="AC2665" s="19" t="s">
        <v>2336</v>
      </c>
      <c r="AE2665" s="19" t="s">
        <v>638</v>
      </c>
      <c r="AH2665" s="19" t="s">
        <v>638</v>
      </c>
      <c r="AK2665" s="19" t="s">
        <v>638</v>
      </c>
      <c r="AN2665" s="19" t="s">
        <v>638</v>
      </c>
      <c r="AQ2665" s="19">
        <v>114</v>
      </c>
      <c r="AR2665" s="19">
        <v>84</v>
      </c>
      <c r="AS2665" s="19">
        <v>30</v>
      </c>
      <c r="AT2665" s="19">
        <v>6</v>
      </c>
      <c r="AU2665" s="19" t="s">
        <v>115</v>
      </c>
      <c r="AV2665" s="19">
        <v>3005</v>
      </c>
      <c r="AW2665" s="19">
        <v>6</v>
      </c>
      <c r="AX2665" s="19">
        <v>1505</v>
      </c>
      <c r="AY2665" s="19">
        <v>50</v>
      </c>
    </row>
    <row r="2666" spans="1:51" x14ac:dyDescent="0.2">
      <c r="A2666" s="19" t="s">
        <v>72</v>
      </c>
      <c r="C2666" s="19" t="s">
        <v>101</v>
      </c>
      <c r="D2666" s="19" t="s">
        <v>102</v>
      </c>
      <c r="E2666" s="19" t="s">
        <v>103</v>
      </c>
      <c r="G2666" s="19" t="s">
        <v>4016</v>
      </c>
      <c r="I2666" s="19" t="s">
        <v>2308</v>
      </c>
      <c r="J2666" s="19" t="s">
        <v>3972</v>
      </c>
      <c r="K2666" s="19" t="s">
        <v>3973</v>
      </c>
      <c r="L2666" s="19" t="s">
        <v>4008</v>
      </c>
      <c r="M2666" s="19" t="s">
        <v>4017</v>
      </c>
      <c r="N2666" s="19" t="s">
        <v>992</v>
      </c>
      <c r="S2666" s="19" t="s">
        <v>2334</v>
      </c>
      <c r="U2666" s="20">
        <v>46107.068099918979</v>
      </c>
      <c r="V2666" s="19" t="s">
        <v>4018</v>
      </c>
      <c r="W2666" s="19">
        <v>336</v>
      </c>
      <c r="Y2666" s="20"/>
      <c r="Z2666" s="20">
        <v>46165.333333333336</v>
      </c>
      <c r="AA2666" s="19">
        <v>1</v>
      </c>
      <c r="AB2666" s="20">
        <v>46135.333333333336</v>
      </c>
      <c r="AC2666" s="19" t="s">
        <v>2336</v>
      </c>
      <c r="AE2666" s="19" t="s">
        <v>638</v>
      </c>
      <c r="AH2666" s="19" t="s">
        <v>638</v>
      </c>
      <c r="AK2666" s="19" t="s">
        <v>638</v>
      </c>
      <c r="AN2666" s="19" t="s">
        <v>130</v>
      </c>
      <c r="AQ2666" s="19">
        <v>114</v>
      </c>
      <c r="AR2666" s="19">
        <v>84</v>
      </c>
      <c r="AS2666" s="19">
        <v>30</v>
      </c>
      <c r="AT2666" s="19">
        <v>6</v>
      </c>
      <c r="AU2666" s="19" t="s">
        <v>115</v>
      </c>
      <c r="AV2666" s="19">
        <v>3005</v>
      </c>
      <c r="AW2666" s="19">
        <v>6</v>
      </c>
      <c r="AX2666" s="19">
        <v>1505</v>
      </c>
      <c r="AY2666" s="19">
        <v>50</v>
      </c>
    </row>
    <row r="2667" spans="1:51" x14ac:dyDescent="0.2">
      <c r="A2667" s="19" t="s">
        <v>72</v>
      </c>
      <c r="C2667" s="19" t="s">
        <v>101</v>
      </c>
      <c r="D2667" s="19" t="s">
        <v>102</v>
      </c>
      <c r="E2667" s="19" t="s">
        <v>103</v>
      </c>
      <c r="G2667" s="19" t="s">
        <v>4016</v>
      </c>
      <c r="I2667" s="19" t="s">
        <v>2308</v>
      </c>
      <c r="J2667" s="19" t="s">
        <v>3972</v>
      </c>
      <c r="K2667" s="19" t="s">
        <v>3973</v>
      </c>
      <c r="L2667" s="19" t="s">
        <v>4008</v>
      </c>
      <c r="M2667" s="19" t="s">
        <v>4017</v>
      </c>
      <c r="N2667" s="19" t="s">
        <v>992</v>
      </c>
      <c r="S2667" s="19" t="s">
        <v>2334</v>
      </c>
      <c r="U2667" s="20">
        <v>46107.068099918979</v>
      </c>
      <c r="V2667" s="19" t="s">
        <v>4019</v>
      </c>
      <c r="W2667" s="19">
        <v>280</v>
      </c>
      <c r="Y2667" s="20"/>
      <c r="Z2667" s="20">
        <v>46193.333333333336</v>
      </c>
      <c r="AA2667" s="19">
        <v>2</v>
      </c>
      <c r="AB2667" s="20">
        <v>46163.333333333336</v>
      </c>
      <c r="AC2667" s="19" t="s">
        <v>2336</v>
      </c>
      <c r="AE2667" s="19" t="s">
        <v>638</v>
      </c>
      <c r="AH2667" s="19" t="s">
        <v>638</v>
      </c>
      <c r="AK2667" s="19" t="s">
        <v>638</v>
      </c>
      <c r="AN2667" s="19" t="s">
        <v>130</v>
      </c>
      <c r="AQ2667" s="19">
        <v>114</v>
      </c>
      <c r="AR2667" s="19">
        <v>84</v>
      </c>
      <c r="AS2667" s="19">
        <v>30</v>
      </c>
      <c r="AT2667" s="19">
        <v>6</v>
      </c>
      <c r="AU2667" s="19" t="s">
        <v>115</v>
      </c>
      <c r="AV2667" s="19">
        <v>3005</v>
      </c>
      <c r="AW2667" s="19">
        <v>6</v>
      </c>
      <c r="AX2667" s="19">
        <v>1505</v>
      </c>
      <c r="AY2667" s="19">
        <v>50</v>
      </c>
    </row>
    <row r="2668" spans="1:51" x14ac:dyDescent="0.2">
      <c r="A2668" s="19" t="s">
        <v>72</v>
      </c>
      <c r="C2668" s="19" t="s">
        <v>101</v>
      </c>
      <c r="D2668" s="19" t="s">
        <v>102</v>
      </c>
      <c r="E2668" s="19" t="s">
        <v>103</v>
      </c>
      <c r="G2668" s="19" t="s">
        <v>4016</v>
      </c>
      <c r="I2668" s="19" t="s">
        <v>2308</v>
      </c>
      <c r="J2668" s="19" t="s">
        <v>3972</v>
      </c>
      <c r="K2668" s="19" t="s">
        <v>3973</v>
      </c>
      <c r="L2668" s="19" t="s">
        <v>4008</v>
      </c>
      <c r="M2668" s="19" t="s">
        <v>4017</v>
      </c>
      <c r="N2668" s="19" t="s">
        <v>992</v>
      </c>
      <c r="S2668" s="19" t="s">
        <v>2334</v>
      </c>
      <c r="U2668" s="20">
        <v>46107.068099918979</v>
      </c>
      <c r="V2668" s="19" t="s">
        <v>4020</v>
      </c>
      <c r="W2668" s="19">
        <v>420</v>
      </c>
      <c r="Y2668" s="20"/>
      <c r="Z2668" s="20">
        <v>46221.333333333336</v>
      </c>
      <c r="AA2668" s="19">
        <v>3</v>
      </c>
      <c r="AB2668" s="20">
        <v>46191.333333333336</v>
      </c>
      <c r="AC2668" s="19" t="s">
        <v>2336</v>
      </c>
      <c r="AE2668" s="19" t="s">
        <v>638</v>
      </c>
      <c r="AH2668" s="19" t="s">
        <v>638</v>
      </c>
      <c r="AK2668" s="19" t="s">
        <v>638</v>
      </c>
      <c r="AN2668" s="19" t="s">
        <v>130</v>
      </c>
      <c r="AQ2668" s="19">
        <v>114</v>
      </c>
      <c r="AR2668" s="19">
        <v>84</v>
      </c>
      <c r="AS2668" s="19">
        <v>30</v>
      </c>
      <c r="AT2668" s="19">
        <v>6</v>
      </c>
      <c r="AU2668" s="19" t="s">
        <v>115</v>
      </c>
      <c r="AV2668" s="19">
        <v>3005</v>
      </c>
      <c r="AW2668" s="19">
        <v>6</v>
      </c>
      <c r="AX2668" s="19">
        <v>1505</v>
      </c>
      <c r="AY2668" s="19">
        <v>50</v>
      </c>
    </row>
    <row r="2669" spans="1:51" x14ac:dyDescent="0.2">
      <c r="A2669" s="19" t="s">
        <v>72</v>
      </c>
      <c r="C2669" s="19" t="s">
        <v>101</v>
      </c>
      <c r="D2669" s="19" t="s">
        <v>102</v>
      </c>
      <c r="E2669" s="19" t="s">
        <v>103</v>
      </c>
      <c r="G2669" s="19" t="s">
        <v>4016</v>
      </c>
      <c r="I2669" s="19" t="s">
        <v>2308</v>
      </c>
      <c r="J2669" s="19" t="s">
        <v>3972</v>
      </c>
      <c r="K2669" s="19" t="s">
        <v>3973</v>
      </c>
      <c r="L2669" s="19" t="s">
        <v>4008</v>
      </c>
      <c r="M2669" s="19" t="s">
        <v>4017</v>
      </c>
      <c r="N2669" s="19" t="s">
        <v>992</v>
      </c>
      <c r="S2669" s="19" t="s">
        <v>2334</v>
      </c>
      <c r="U2669" s="20">
        <v>46107.068099918979</v>
      </c>
      <c r="V2669" s="19" t="s">
        <v>4021</v>
      </c>
      <c r="W2669" s="19">
        <v>336</v>
      </c>
      <c r="Y2669" s="20"/>
      <c r="Z2669" s="20">
        <v>46249.333333333336</v>
      </c>
      <c r="AA2669" s="19">
        <v>4</v>
      </c>
      <c r="AB2669" s="20">
        <v>46219.333333333336</v>
      </c>
      <c r="AC2669" s="19" t="s">
        <v>2336</v>
      </c>
      <c r="AE2669" s="19" t="s">
        <v>638</v>
      </c>
      <c r="AH2669" s="19" t="s">
        <v>638</v>
      </c>
      <c r="AK2669" s="19" t="s">
        <v>638</v>
      </c>
      <c r="AN2669" s="19" t="s">
        <v>130</v>
      </c>
      <c r="AQ2669" s="19">
        <v>114</v>
      </c>
      <c r="AR2669" s="19">
        <v>84</v>
      </c>
      <c r="AS2669" s="19">
        <v>30</v>
      </c>
      <c r="AT2669" s="19">
        <v>6</v>
      </c>
      <c r="AU2669" s="19" t="s">
        <v>115</v>
      </c>
      <c r="AV2669" s="19">
        <v>3005</v>
      </c>
      <c r="AW2669" s="19">
        <v>6</v>
      </c>
      <c r="AX2669" s="19">
        <v>1505</v>
      </c>
      <c r="AY2669" s="19">
        <v>50</v>
      </c>
    </row>
    <row r="2670" spans="1:51" x14ac:dyDescent="0.2">
      <c r="A2670" s="19" t="s">
        <v>72</v>
      </c>
      <c r="C2670" s="19" t="s">
        <v>101</v>
      </c>
      <c r="D2670" s="19" t="s">
        <v>102</v>
      </c>
      <c r="E2670" s="19" t="s">
        <v>103</v>
      </c>
      <c r="G2670" s="19" t="s">
        <v>4016</v>
      </c>
      <c r="I2670" s="19" t="s">
        <v>2308</v>
      </c>
      <c r="J2670" s="19" t="s">
        <v>3972</v>
      </c>
      <c r="K2670" s="19" t="s">
        <v>3973</v>
      </c>
      <c r="L2670" s="19" t="s">
        <v>4008</v>
      </c>
      <c r="M2670" s="19" t="s">
        <v>4017</v>
      </c>
      <c r="N2670" s="19" t="s">
        <v>992</v>
      </c>
      <c r="S2670" s="19" t="s">
        <v>2334</v>
      </c>
      <c r="U2670" s="20">
        <v>46107.068099918979</v>
      </c>
      <c r="V2670" s="19" t="s">
        <v>4022</v>
      </c>
      <c r="W2670" s="19">
        <v>392</v>
      </c>
      <c r="Y2670" s="20"/>
      <c r="Z2670" s="20">
        <v>46277.333333333336</v>
      </c>
      <c r="AA2670" s="19">
        <v>5</v>
      </c>
      <c r="AB2670" s="20">
        <v>46247.333333333336</v>
      </c>
      <c r="AC2670" s="19" t="s">
        <v>2336</v>
      </c>
      <c r="AE2670" s="19" t="s">
        <v>638</v>
      </c>
      <c r="AH2670" s="19" t="s">
        <v>638</v>
      </c>
      <c r="AK2670" s="19" t="s">
        <v>638</v>
      </c>
      <c r="AN2670" s="19" t="s">
        <v>130</v>
      </c>
      <c r="AQ2670" s="19">
        <v>114</v>
      </c>
      <c r="AR2670" s="19">
        <v>84</v>
      </c>
      <c r="AS2670" s="19">
        <v>30</v>
      </c>
      <c r="AT2670" s="19">
        <v>6</v>
      </c>
      <c r="AU2670" s="19" t="s">
        <v>115</v>
      </c>
      <c r="AV2670" s="19">
        <v>3005</v>
      </c>
      <c r="AW2670" s="19">
        <v>6</v>
      </c>
      <c r="AX2670" s="19">
        <v>1505</v>
      </c>
      <c r="AY2670" s="19">
        <v>50</v>
      </c>
    </row>
    <row r="2671" spans="1:51" x14ac:dyDescent="0.2">
      <c r="A2671" s="19" t="s">
        <v>72</v>
      </c>
      <c r="C2671" s="19" t="s">
        <v>101</v>
      </c>
      <c r="D2671" s="19" t="s">
        <v>102</v>
      </c>
      <c r="E2671" s="19" t="s">
        <v>103</v>
      </c>
      <c r="G2671" s="19" t="s">
        <v>4016</v>
      </c>
      <c r="I2671" s="19" t="s">
        <v>2308</v>
      </c>
      <c r="J2671" s="19" t="s">
        <v>3972</v>
      </c>
      <c r="K2671" s="19" t="s">
        <v>3973</v>
      </c>
      <c r="L2671" s="19" t="s">
        <v>4008</v>
      </c>
      <c r="M2671" s="19" t="s">
        <v>4017</v>
      </c>
      <c r="N2671" s="19" t="s">
        <v>992</v>
      </c>
      <c r="S2671" s="19" t="s">
        <v>2334</v>
      </c>
      <c r="U2671" s="20">
        <v>46107.068099918979</v>
      </c>
      <c r="V2671" s="19" t="s">
        <v>4023</v>
      </c>
      <c r="W2671" s="19">
        <v>308</v>
      </c>
      <c r="Y2671" s="20"/>
      <c r="Z2671" s="20">
        <v>46305.333333333336</v>
      </c>
      <c r="AA2671" s="19">
        <v>6</v>
      </c>
      <c r="AB2671" s="20">
        <v>46275.333333333336</v>
      </c>
      <c r="AC2671" s="19" t="s">
        <v>2336</v>
      </c>
      <c r="AE2671" s="19" t="s">
        <v>638</v>
      </c>
      <c r="AH2671" s="19" t="s">
        <v>638</v>
      </c>
      <c r="AK2671" s="19" t="s">
        <v>638</v>
      </c>
      <c r="AN2671" s="19" t="s">
        <v>130</v>
      </c>
      <c r="AQ2671" s="19">
        <v>114</v>
      </c>
      <c r="AR2671" s="19">
        <v>84</v>
      </c>
      <c r="AS2671" s="19">
        <v>30</v>
      </c>
      <c r="AT2671" s="19">
        <v>6</v>
      </c>
      <c r="AU2671" s="19" t="s">
        <v>115</v>
      </c>
      <c r="AV2671" s="19">
        <v>3005</v>
      </c>
      <c r="AW2671" s="19">
        <v>6</v>
      </c>
      <c r="AX2671" s="19">
        <v>1505</v>
      </c>
      <c r="AY2671" s="19">
        <v>50</v>
      </c>
    </row>
    <row r="2672" spans="1:51" x14ac:dyDescent="0.2">
      <c r="A2672" s="19" t="s">
        <v>72</v>
      </c>
      <c r="C2672" s="19" t="s">
        <v>101</v>
      </c>
      <c r="D2672" s="19" t="s">
        <v>102</v>
      </c>
      <c r="E2672" s="19" t="s">
        <v>103</v>
      </c>
      <c r="G2672" s="19" t="s">
        <v>4024</v>
      </c>
      <c r="I2672" s="19" t="s">
        <v>2308</v>
      </c>
      <c r="J2672" s="19" t="s">
        <v>3972</v>
      </c>
      <c r="K2672" s="19" t="s">
        <v>3973</v>
      </c>
      <c r="L2672" s="19" t="s">
        <v>3974</v>
      </c>
      <c r="M2672" s="19" t="s">
        <v>4025</v>
      </c>
      <c r="N2672" s="19" t="s">
        <v>542</v>
      </c>
      <c r="S2672" s="19" t="s">
        <v>2314</v>
      </c>
      <c r="U2672" s="20">
        <v>46107.068099930555</v>
      </c>
      <c r="V2672" s="19" t="s">
        <v>4026</v>
      </c>
      <c r="W2672" s="19">
        <v>1792</v>
      </c>
      <c r="Y2672" s="20"/>
      <c r="Z2672" s="20">
        <v>46165.333333333336</v>
      </c>
      <c r="AA2672" s="19">
        <v>1</v>
      </c>
      <c r="AB2672" s="20">
        <v>46135.333333333336</v>
      </c>
      <c r="AC2672" s="19" t="s">
        <v>2316</v>
      </c>
      <c r="AE2672" s="19" t="s">
        <v>638</v>
      </c>
      <c r="AH2672" s="19" t="s">
        <v>638</v>
      </c>
      <c r="AK2672" s="19" t="s">
        <v>638</v>
      </c>
      <c r="AN2672" s="19" t="s">
        <v>638</v>
      </c>
      <c r="AQ2672" s="19">
        <v>114</v>
      </c>
      <c r="AR2672" s="19">
        <v>84</v>
      </c>
      <c r="AS2672" s="19">
        <v>30</v>
      </c>
      <c r="AT2672" s="19">
        <v>6</v>
      </c>
      <c r="AU2672" s="19" t="s">
        <v>115</v>
      </c>
      <c r="AV2672" s="19">
        <v>3005</v>
      </c>
      <c r="AW2672" s="19">
        <v>6</v>
      </c>
      <c r="AX2672" s="19">
        <v>1505</v>
      </c>
      <c r="AY2672" s="19">
        <v>50</v>
      </c>
    </row>
    <row r="2673" spans="1:51" x14ac:dyDescent="0.2">
      <c r="A2673" s="19" t="s">
        <v>72</v>
      </c>
      <c r="C2673" s="19" t="s">
        <v>101</v>
      </c>
      <c r="D2673" s="19" t="s">
        <v>102</v>
      </c>
      <c r="E2673" s="19" t="s">
        <v>103</v>
      </c>
      <c r="G2673" s="19" t="s">
        <v>4024</v>
      </c>
      <c r="I2673" s="19" t="s">
        <v>2308</v>
      </c>
      <c r="J2673" s="19" t="s">
        <v>3972</v>
      </c>
      <c r="K2673" s="19" t="s">
        <v>3973</v>
      </c>
      <c r="L2673" s="19" t="s">
        <v>3974</v>
      </c>
      <c r="M2673" s="19" t="s">
        <v>4025</v>
      </c>
      <c r="N2673" s="19" t="s">
        <v>542</v>
      </c>
      <c r="S2673" s="19" t="s">
        <v>2314</v>
      </c>
      <c r="U2673" s="20">
        <v>46107.068099930555</v>
      </c>
      <c r="V2673" s="19" t="s">
        <v>4027</v>
      </c>
      <c r="W2673" s="19">
        <v>56</v>
      </c>
      <c r="Y2673" s="20"/>
      <c r="Z2673" s="20">
        <v>46193.333333333336</v>
      </c>
      <c r="AA2673" s="19">
        <v>2</v>
      </c>
      <c r="AB2673" s="20">
        <v>46163.333333333336</v>
      </c>
      <c r="AC2673" s="19" t="s">
        <v>2316</v>
      </c>
      <c r="AE2673" s="19" t="s">
        <v>638</v>
      </c>
      <c r="AH2673" s="19" t="s">
        <v>638</v>
      </c>
      <c r="AK2673" s="19" t="s">
        <v>638</v>
      </c>
      <c r="AN2673" s="19" t="s">
        <v>638</v>
      </c>
      <c r="AQ2673" s="19">
        <v>114</v>
      </c>
      <c r="AR2673" s="19">
        <v>84</v>
      </c>
      <c r="AS2673" s="19">
        <v>30</v>
      </c>
      <c r="AT2673" s="19">
        <v>6</v>
      </c>
      <c r="AU2673" s="19" t="s">
        <v>115</v>
      </c>
      <c r="AV2673" s="19">
        <v>3005</v>
      </c>
      <c r="AW2673" s="19">
        <v>6</v>
      </c>
      <c r="AX2673" s="19">
        <v>1505</v>
      </c>
      <c r="AY2673" s="19">
        <v>50</v>
      </c>
    </row>
    <row r="2674" spans="1:51" x14ac:dyDescent="0.2">
      <c r="A2674" s="19" t="s">
        <v>72</v>
      </c>
      <c r="C2674" s="19" t="s">
        <v>101</v>
      </c>
      <c r="D2674" s="19" t="s">
        <v>102</v>
      </c>
      <c r="E2674" s="19" t="s">
        <v>103</v>
      </c>
      <c r="G2674" s="19" t="s">
        <v>4024</v>
      </c>
      <c r="I2674" s="19" t="s">
        <v>2308</v>
      </c>
      <c r="J2674" s="19" t="s">
        <v>3972</v>
      </c>
      <c r="K2674" s="19" t="s">
        <v>3973</v>
      </c>
      <c r="L2674" s="19" t="s">
        <v>3974</v>
      </c>
      <c r="M2674" s="19" t="s">
        <v>4025</v>
      </c>
      <c r="N2674" s="19" t="s">
        <v>542</v>
      </c>
      <c r="S2674" s="19" t="s">
        <v>2314</v>
      </c>
      <c r="U2674" s="20">
        <v>46107.068099930555</v>
      </c>
      <c r="V2674" s="19" t="s">
        <v>4028</v>
      </c>
      <c r="W2674" s="19">
        <v>56</v>
      </c>
      <c r="Y2674" s="20"/>
      <c r="Z2674" s="20">
        <v>46221.333333333336</v>
      </c>
      <c r="AA2674" s="19">
        <v>3</v>
      </c>
      <c r="AB2674" s="20">
        <v>46191.333333333336</v>
      </c>
      <c r="AC2674" s="19" t="s">
        <v>2316</v>
      </c>
      <c r="AE2674" s="19" t="s">
        <v>638</v>
      </c>
      <c r="AH2674" s="19" t="s">
        <v>638</v>
      </c>
      <c r="AK2674" s="19" t="s">
        <v>638</v>
      </c>
      <c r="AN2674" s="19" t="s">
        <v>638</v>
      </c>
      <c r="AQ2674" s="19">
        <v>114</v>
      </c>
      <c r="AR2674" s="19">
        <v>84</v>
      </c>
      <c r="AS2674" s="19">
        <v>30</v>
      </c>
      <c r="AT2674" s="19">
        <v>6</v>
      </c>
      <c r="AU2674" s="19" t="s">
        <v>115</v>
      </c>
      <c r="AV2674" s="19">
        <v>3005</v>
      </c>
      <c r="AW2674" s="19">
        <v>6</v>
      </c>
      <c r="AX2674" s="19">
        <v>1505</v>
      </c>
      <c r="AY2674" s="19">
        <v>50</v>
      </c>
    </row>
    <row r="2675" spans="1:51" x14ac:dyDescent="0.2">
      <c r="A2675" s="19" t="s">
        <v>72</v>
      </c>
      <c r="C2675" s="19" t="s">
        <v>101</v>
      </c>
      <c r="D2675" s="19" t="s">
        <v>102</v>
      </c>
      <c r="E2675" s="19" t="s">
        <v>103</v>
      </c>
      <c r="G2675" s="19" t="s">
        <v>4024</v>
      </c>
      <c r="I2675" s="19" t="s">
        <v>2308</v>
      </c>
      <c r="J2675" s="19" t="s">
        <v>3972</v>
      </c>
      <c r="K2675" s="19" t="s">
        <v>3973</v>
      </c>
      <c r="L2675" s="19" t="s">
        <v>3974</v>
      </c>
      <c r="M2675" s="19" t="s">
        <v>4025</v>
      </c>
      <c r="N2675" s="19" t="s">
        <v>542</v>
      </c>
      <c r="S2675" s="19" t="s">
        <v>2314</v>
      </c>
      <c r="U2675" s="20">
        <v>46107.068099930555</v>
      </c>
      <c r="V2675" s="19" t="s">
        <v>4029</v>
      </c>
      <c r="W2675" s="19">
        <v>56</v>
      </c>
      <c r="Y2675" s="20"/>
      <c r="Z2675" s="20">
        <v>46249.333333333336</v>
      </c>
      <c r="AA2675" s="19">
        <v>4</v>
      </c>
      <c r="AB2675" s="20">
        <v>46219.333333333336</v>
      </c>
      <c r="AC2675" s="19" t="s">
        <v>2316</v>
      </c>
      <c r="AE2675" s="19" t="s">
        <v>638</v>
      </c>
      <c r="AH2675" s="19" t="s">
        <v>638</v>
      </c>
      <c r="AK2675" s="19" t="s">
        <v>638</v>
      </c>
      <c r="AN2675" s="19" t="s">
        <v>638</v>
      </c>
      <c r="AQ2675" s="19">
        <v>114</v>
      </c>
      <c r="AR2675" s="19">
        <v>84</v>
      </c>
      <c r="AS2675" s="19">
        <v>30</v>
      </c>
      <c r="AT2675" s="19">
        <v>6</v>
      </c>
      <c r="AU2675" s="19" t="s">
        <v>115</v>
      </c>
      <c r="AV2675" s="19">
        <v>3005</v>
      </c>
      <c r="AW2675" s="19">
        <v>6</v>
      </c>
      <c r="AX2675" s="19">
        <v>1505</v>
      </c>
      <c r="AY2675" s="19">
        <v>50</v>
      </c>
    </row>
    <row r="2676" spans="1:51" x14ac:dyDescent="0.2">
      <c r="A2676" s="19" t="s">
        <v>72</v>
      </c>
      <c r="C2676" s="19" t="s">
        <v>101</v>
      </c>
      <c r="D2676" s="19" t="s">
        <v>102</v>
      </c>
      <c r="E2676" s="19" t="s">
        <v>103</v>
      </c>
      <c r="G2676" s="19" t="s">
        <v>4024</v>
      </c>
      <c r="I2676" s="19" t="s">
        <v>2308</v>
      </c>
      <c r="J2676" s="19" t="s">
        <v>3972</v>
      </c>
      <c r="K2676" s="19" t="s">
        <v>3973</v>
      </c>
      <c r="L2676" s="19" t="s">
        <v>3974</v>
      </c>
      <c r="M2676" s="19" t="s">
        <v>4025</v>
      </c>
      <c r="N2676" s="19" t="s">
        <v>542</v>
      </c>
      <c r="S2676" s="19" t="s">
        <v>2314</v>
      </c>
      <c r="U2676" s="20">
        <v>46107.068099930555</v>
      </c>
      <c r="V2676" s="19" t="s">
        <v>4030</v>
      </c>
      <c r="W2676" s="19">
        <v>0</v>
      </c>
      <c r="Y2676" s="20"/>
      <c r="Z2676" s="20">
        <v>46277.333333333336</v>
      </c>
      <c r="AA2676" s="19">
        <v>5</v>
      </c>
      <c r="AB2676" s="20">
        <v>46247.333333333336</v>
      </c>
      <c r="AC2676" s="19" t="s">
        <v>2316</v>
      </c>
      <c r="AE2676" s="19" t="s">
        <v>638</v>
      </c>
      <c r="AH2676" s="19" t="s">
        <v>638</v>
      </c>
      <c r="AK2676" s="19" t="s">
        <v>638</v>
      </c>
      <c r="AN2676" s="19" t="s">
        <v>638</v>
      </c>
      <c r="AQ2676" s="19">
        <v>114</v>
      </c>
      <c r="AR2676" s="19">
        <v>84</v>
      </c>
      <c r="AS2676" s="19">
        <v>30</v>
      </c>
      <c r="AT2676" s="19">
        <v>6</v>
      </c>
      <c r="AU2676" s="19" t="s">
        <v>115</v>
      </c>
      <c r="AV2676" s="19">
        <v>3005</v>
      </c>
      <c r="AW2676" s="19">
        <v>6</v>
      </c>
      <c r="AX2676" s="19">
        <v>1505</v>
      </c>
      <c r="AY2676" s="19">
        <v>50</v>
      </c>
    </row>
    <row r="2677" spans="1:51" x14ac:dyDescent="0.2">
      <c r="A2677" s="19" t="s">
        <v>72</v>
      </c>
      <c r="C2677" s="19" t="s">
        <v>101</v>
      </c>
      <c r="D2677" s="19" t="s">
        <v>102</v>
      </c>
      <c r="E2677" s="19" t="s">
        <v>103</v>
      </c>
      <c r="G2677" s="19" t="s">
        <v>4024</v>
      </c>
      <c r="I2677" s="19" t="s">
        <v>2308</v>
      </c>
      <c r="J2677" s="19" t="s">
        <v>3972</v>
      </c>
      <c r="K2677" s="19" t="s">
        <v>3973</v>
      </c>
      <c r="L2677" s="19" t="s">
        <v>3974</v>
      </c>
      <c r="M2677" s="19" t="s">
        <v>4025</v>
      </c>
      <c r="N2677" s="19" t="s">
        <v>542</v>
      </c>
      <c r="S2677" s="19" t="s">
        <v>2314</v>
      </c>
      <c r="U2677" s="20">
        <v>46107.068099930555</v>
      </c>
      <c r="V2677" s="19" t="s">
        <v>4031</v>
      </c>
      <c r="W2677" s="19">
        <v>952</v>
      </c>
      <c r="Y2677" s="20"/>
      <c r="Z2677" s="20">
        <v>46305.333333333336</v>
      </c>
      <c r="AA2677" s="19">
        <v>6</v>
      </c>
      <c r="AB2677" s="20">
        <v>46275.333333333336</v>
      </c>
      <c r="AC2677" s="19" t="s">
        <v>2316</v>
      </c>
      <c r="AE2677" s="19" t="s">
        <v>638</v>
      </c>
      <c r="AH2677" s="19" t="s">
        <v>638</v>
      </c>
      <c r="AK2677" s="19" t="s">
        <v>638</v>
      </c>
      <c r="AN2677" s="19" t="s">
        <v>638</v>
      </c>
      <c r="AQ2677" s="19">
        <v>114</v>
      </c>
      <c r="AR2677" s="19">
        <v>84</v>
      </c>
      <c r="AS2677" s="19">
        <v>30</v>
      </c>
      <c r="AT2677" s="19">
        <v>6</v>
      </c>
      <c r="AU2677" s="19" t="s">
        <v>115</v>
      </c>
      <c r="AV2677" s="19">
        <v>3005</v>
      </c>
      <c r="AW2677" s="19">
        <v>6</v>
      </c>
      <c r="AX2677" s="19">
        <v>1505</v>
      </c>
      <c r="AY2677" s="19">
        <v>50</v>
      </c>
    </row>
    <row r="2678" spans="1:51" x14ac:dyDescent="0.2">
      <c r="A2678" s="19" t="s">
        <v>72</v>
      </c>
      <c r="C2678" s="19" t="s">
        <v>101</v>
      </c>
      <c r="D2678" s="19" t="s">
        <v>102</v>
      </c>
      <c r="E2678" s="19" t="s">
        <v>103</v>
      </c>
      <c r="G2678" s="19" t="s">
        <v>4032</v>
      </c>
      <c r="I2678" s="19" t="s">
        <v>2308</v>
      </c>
      <c r="J2678" s="19" t="s">
        <v>3972</v>
      </c>
      <c r="K2678" s="19" t="s">
        <v>3973</v>
      </c>
      <c r="L2678" s="19" t="s">
        <v>4033</v>
      </c>
      <c r="M2678" s="19" t="s">
        <v>4034</v>
      </c>
      <c r="N2678" s="19" t="s">
        <v>736</v>
      </c>
      <c r="S2678" s="19" t="s">
        <v>2334</v>
      </c>
      <c r="U2678" s="20">
        <v>46107.068099930555</v>
      </c>
      <c r="V2678" s="19" t="s">
        <v>4035</v>
      </c>
      <c r="W2678" s="19">
        <v>770</v>
      </c>
      <c r="Y2678" s="20"/>
      <c r="Z2678" s="20">
        <v>46165.333333333336</v>
      </c>
      <c r="AA2678" s="19">
        <v>1</v>
      </c>
      <c r="AB2678" s="20">
        <v>46135.333333333336</v>
      </c>
      <c r="AC2678" s="19" t="s">
        <v>2336</v>
      </c>
      <c r="AE2678" s="19" t="s">
        <v>638</v>
      </c>
      <c r="AH2678" s="19" t="s">
        <v>638</v>
      </c>
      <c r="AK2678" s="19" t="s">
        <v>638</v>
      </c>
      <c r="AN2678" s="19" t="s">
        <v>130</v>
      </c>
      <c r="AQ2678" s="19">
        <v>114</v>
      </c>
      <c r="AR2678" s="19">
        <v>84</v>
      </c>
      <c r="AS2678" s="19">
        <v>30</v>
      </c>
      <c r="AT2678" s="19">
        <v>6</v>
      </c>
      <c r="AU2678" s="19" t="s">
        <v>115</v>
      </c>
      <c r="AV2678" s="19">
        <v>3005</v>
      </c>
      <c r="AW2678" s="19">
        <v>6</v>
      </c>
      <c r="AX2678" s="19">
        <v>1505</v>
      </c>
      <c r="AY2678" s="19">
        <v>50</v>
      </c>
    </row>
    <row r="2679" spans="1:51" x14ac:dyDescent="0.2">
      <c r="A2679" s="19" t="s">
        <v>72</v>
      </c>
      <c r="C2679" s="19" t="s">
        <v>101</v>
      </c>
      <c r="D2679" s="19" t="s">
        <v>102</v>
      </c>
      <c r="E2679" s="19" t="s">
        <v>103</v>
      </c>
      <c r="G2679" s="19" t="s">
        <v>4032</v>
      </c>
      <c r="I2679" s="19" t="s">
        <v>2308</v>
      </c>
      <c r="J2679" s="19" t="s">
        <v>3972</v>
      </c>
      <c r="K2679" s="19" t="s">
        <v>3973</v>
      </c>
      <c r="L2679" s="19" t="s">
        <v>4033</v>
      </c>
      <c r="M2679" s="19" t="s">
        <v>4034</v>
      </c>
      <c r="N2679" s="19" t="s">
        <v>736</v>
      </c>
      <c r="S2679" s="19" t="s">
        <v>2334</v>
      </c>
      <c r="U2679" s="20">
        <v>46107.068099930555</v>
      </c>
      <c r="V2679" s="19" t="s">
        <v>4036</v>
      </c>
      <c r="W2679" s="19">
        <v>110</v>
      </c>
      <c r="Y2679" s="20"/>
      <c r="Z2679" s="20">
        <v>46193.333333333336</v>
      </c>
      <c r="AA2679" s="19">
        <v>2</v>
      </c>
      <c r="AB2679" s="20">
        <v>46163.333333333336</v>
      </c>
      <c r="AC2679" s="19" t="s">
        <v>2336</v>
      </c>
      <c r="AE2679" s="19" t="s">
        <v>638</v>
      </c>
      <c r="AH2679" s="19" t="s">
        <v>638</v>
      </c>
      <c r="AK2679" s="19" t="s">
        <v>638</v>
      </c>
      <c r="AN2679" s="19" t="s">
        <v>130</v>
      </c>
      <c r="AQ2679" s="19">
        <v>114</v>
      </c>
      <c r="AR2679" s="19">
        <v>84</v>
      </c>
      <c r="AS2679" s="19">
        <v>30</v>
      </c>
      <c r="AT2679" s="19">
        <v>6</v>
      </c>
      <c r="AU2679" s="19" t="s">
        <v>115</v>
      </c>
      <c r="AV2679" s="19">
        <v>3005</v>
      </c>
      <c r="AW2679" s="19">
        <v>6</v>
      </c>
      <c r="AX2679" s="19">
        <v>1505</v>
      </c>
      <c r="AY2679" s="19">
        <v>50</v>
      </c>
    </row>
    <row r="2680" spans="1:51" x14ac:dyDescent="0.2">
      <c r="A2680" s="19" t="s">
        <v>72</v>
      </c>
      <c r="C2680" s="19" t="s">
        <v>101</v>
      </c>
      <c r="D2680" s="19" t="s">
        <v>102</v>
      </c>
      <c r="E2680" s="19" t="s">
        <v>103</v>
      </c>
      <c r="G2680" s="19" t="s">
        <v>4032</v>
      </c>
      <c r="I2680" s="19" t="s">
        <v>2308</v>
      </c>
      <c r="J2680" s="19" t="s">
        <v>3972</v>
      </c>
      <c r="K2680" s="19" t="s">
        <v>3973</v>
      </c>
      <c r="L2680" s="19" t="s">
        <v>4033</v>
      </c>
      <c r="M2680" s="19" t="s">
        <v>4034</v>
      </c>
      <c r="N2680" s="19" t="s">
        <v>736</v>
      </c>
      <c r="S2680" s="19" t="s">
        <v>2334</v>
      </c>
      <c r="U2680" s="20">
        <v>46107.068099930555</v>
      </c>
      <c r="V2680" s="19" t="s">
        <v>4037</v>
      </c>
      <c r="W2680" s="19">
        <v>264</v>
      </c>
      <c r="Y2680" s="20"/>
      <c r="Z2680" s="20">
        <v>46221.333333333336</v>
      </c>
      <c r="AA2680" s="19">
        <v>3</v>
      </c>
      <c r="AB2680" s="20">
        <v>46191.333333333336</v>
      </c>
      <c r="AC2680" s="19" t="s">
        <v>2336</v>
      </c>
      <c r="AE2680" s="19" t="s">
        <v>638</v>
      </c>
      <c r="AH2680" s="19" t="s">
        <v>638</v>
      </c>
      <c r="AK2680" s="19" t="s">
        <v>638</v>
      </c>
      <c r="AN2680" s="19" t="s">
        <v>130</v>
      </c>
      <c r="AQ2680" s="19">
        <v>114</v>
      </c>
      <c r="AR2680" s="19">
        <v>84</v>
      </c>
      <c r="AS2680" s="19">
        <v>30</v>
      </c>
      <c r="AT2680" s="19">
        <v>6</v>
      </c>
      <c r="AU2680" s="19" t="s">
        <v>115</v>
      </c>
      <c r="AV2680" s="19">
        <v>3005</v>
      </c>
      <c r="AW2680" s="19">
        <v>6</v>
      </c>
      <c r="AX2680" s="19">
        <v>1505</v>
      </c>
      <c r="AY2680" s="19">
        <v>50</v>
      </c>
    </row>
    <row r="2681" spans="1:51" x14ac:dyDescent="0.2">
      <c r="A2681" s="19" t="s">
        <v>72</v>
      </c>
      <c r="C2681" s="19" t="s">
        <v>101</v>
      </c>
      <c r="D2681" s="19" t="s">
        <v>102</v>
      </c>
      <c r="E2681" s="19" t="s">
        <v>103</v>
      </c>
      <c r="G2681" s="19" t="s">
        <v>4032</v>
      </c>
      <c r="I2681" s="19" t="s">
        <v>2308</v>
      </c>
      <c r="J2681" s="19" t="s">
        <v>3972</v>
      </c>
      <c r="K2681" s="19" t="s">
        <v>3973</v>
      </c>
      <c r="L2681" s="19" t="s">
        <v>4033</v>
      </c>
      <c r="M2681" s="19" t="s">
        <v>4034</v>
      </c>
      <c r="N2681" s="19" t="s">
        <v>736</v>
      </c>
      <c r="S2681" s="19" t="s">
        <v>2334</v>
      </c>
      <c r="U2681" s="20">
        <v>46107.068099930555</v>
      </c>
      <c r="V2681" s="19" t="s">
        <v>4038</v>
      </c>
      <c r="W2681" s="19">
        <v>242</v>
      </c>
      <c r="Y2681" s="20"/>
      <c r="Z2681" s="20">
        <v>46249.333333333336</v>
      </c>
      <c r="AA2681" s="19">
        <v>4</v>
      </c>
      <c r="AB2681" s="20">
        <v>46219.333333333336</v>
      </c>
      <c r="AC2681" s="19" t="s">
        <v>2336</v>
      </c>
      <c r="AE2681" s="19" t="s">
        <v>638</v>
      </c>
      <c r="AH2681" s="19" t="s">
        <v>638</v>
      </c>
      <c r="AK2681" s="19" t="s">
        <v>638</v>
      </c>
      <c r="AN2681" s="19" t="s">
        <v>130</v>
      </c>
      <c r="AQ2681" s="19">
        <v>114</v>
      </c>
      <c r="AR2681" s="19">
        <v>84</v>
      </c>
      <c r="AS2681" s="19">
        <v>30</v>
      </c>
      <c r="AT2681" s="19">
        <v>6</v>
      </c>
      <c r="AU2681" s="19" t="s">
        <v>115</v>
      </c>
      <c r="AV2681" s="19">
        <v>3005</v>
      </c>
      <c r="AW2681" s="19">
        <v>6</v>
      </c>
      <c r="AX2681" s="19">
        <v>1505</v>
      </c>
      <c r="AY2681" s="19">
        <v>50</v>
      </c>
    </row>
    <row r="2682" spans="1:51" x14ac:dyDescent="0.2">
      <c r="A2682" s="19" t="s">
        <v>72</v>
      </c>
      <c r="C2682" s="19" t="s">
        <v>101</v>
      </c>
      <c r="D2682" s="19" t="s">
        <v>102</v>
      </c>
      <c r="E2682" s="19" t="s">
        <v>103</v>
      </c>
      <c r="G2682" s="19" t="s">
        <v>4032</v>
      </c>
      <c r="I2682" s="19" t="s">
        <v>2308</v>
      </c>
      <c r="J2682" s="19" t="s">
        <v>3972</v>
      </c>
      <c r="K2682" s="19" t="s">
        <v>3973</v>
      </c>
      <c r="L2682" s="19" t="s">
        <v>4033</v>
      </c>
      <c r="M2682" s="19" t="s">
        <v>4034</v>
      </c>
      <c r="N2682" s="19" t="s">
        <v>736</v>
      </c>
      <c r="S2682" s="19" t="s">
        <v>2334</v>
      </c>
      <c r="U2682" s="20">
        <v>46107.068099930555</v>
      </c>
      <c r="V2682" s="19" t="s">
        <v>4039</v>
      </c>
      <c r="W2682" s="19">
        <v>286</v>
      </c>
      <c r="Y2682" s="20"/>
      <c r="Z2682" s="20">
        <v>46277.333333333336</v>
      </c>
      <c r="AA2682" s="19">
        <v>5</v>
      </c>
      <c r="AB2682" s="20">
        <v>46247.333333333336</v>
      </c>
      <c r="AC2682" s="19" t="s">
        <v>2336</v>
      </c>
      <c r="AE2682" s="19" t="s">
        <v>638</v>
      </c>
      <c r="AH2682" s="19" t="s">
        <v>638</v>
      </c>
      <c r="AK2682" s="19" t="s">
        <v>638</v>
      </c>
      <c r="AN2682" s="19" t="s">
        <v>130</v>
      </c>
      <c r="AQ2682" s="19">
        <v>114</v>
      </c>
      <c r="AR2682" s="19">
        <v>84</v>
      </c>
      <c r="AS2682" s="19">
        <v>30</v>
      </c>
      <c r="AT2682" s="19">
        <v>6</v>
      </c>
      <c r="AU2682" s="19" t="s">
        <v>115</v>
      </c>
      <c r="AV2682" s="19">
        <v>3005</v>
      </c>
      <c r="AW2682" s="19">
        <v>6</v>
      </c>
      <c r="AX2682" s="19">
        <v>1505</v>
      </c>
      <c r="AY2682" s="19">
        <v>50</v>
      </c>
    </row>
    <row r="2683" spans="1:51" x14ac:dyDescent="0.2">
      <c r="A2683" s="19" t="s">
        <v>72</v>
      </c>
      <c r="C2683" s="19" t="s">
        <v>101</v>
      </c>
      <c r="D2683" s="19" t="s">
        <v>102</v>
      </c>
      <c r="E2683" s="19" t="s">
        <v>103</v>
      </c>
      <c r="G2683" s="19" t="s">
        <v>4032</v>
      </c>
      <c r="I2683" s="19" t="s">
        <v>2308</v>
      </c>
      <c r="J2683" s="19" t="s">
        <v>3972</v>
      </c>
      <c r="K2683" s="19" t="s">
        <v>3973</v>
      </c>
      <c r="L2683" s="19" t="s">
        <v>4033</v>
      </c>
      <c r="M2683" s="19" t="s">
        <v>4034</v>
      </c>
      <c r="N2683" s="19" t="s">
        <v>736</v>
      </c>
      <c r="S2683" s="19" t="s">
        <v>2334</v>
      </c>
      <c r="U2683" s="20">
        <v>46107.068099930555</v>
      </c>
      <c r="V2683" s="19" t="s">
        <v>4040</v>
      </c>
      <c r="W2683" s="19">
        <v>396</v>
      </c>
      <c r="Y2683" s="20"/>
      <c r="Z2683" s="20">
        <v>46305.333333333336</v>
      </c>
      <c r="AA2683" s="19">
        <v>6</v>
      </c>
      <c r="AB2683" s="20">
        <v>46275.333333333336</v>
      </c>
      <c r="AC2683" s="19" t="s">
        <v>2336</v>
      </c>
      <c r="AE2683" s="19" t="s">
        <v>638</v>
      </c>
      <c r="AH2683" s="19" t="s">
        <v>638</v>
      </c>
      <c r="AK2683" s="19" t="s">
        <v>638</v>
      </c>
      <c r="AN2683" s="19" t="s">
        <v>130</v>
      </c>
      <c r="AQ2683" s="19">
        <v>114</v>
      </c>
      <c r="AR2683" s="19">
        <v>84</v>
      </c>
      <c r="AS2683" s="19">
        <v>30</v>
      </c>
      <c r="AT2683" s="19">
        <v>6</v>
      </c>
      <c r="AU2683" s="19" t="s">
        <v>115</v>
      </c>
      <c r="AV2683" s="19">
        <v>3005</v>
      </c>
      <c r="AW2683" s="19">
        <v>6</v>
      </c>
      <c r="AX2683" s="19">
        <v>1505</v>
      </c>
      <c r="AY2683" s="19">
        <v>50</v>
      </c>
    </row>
    <row r="2684" spans="1:51" x14ac:dyDescent="0.2">
      <c r="A2684" s="19" t="s">
        <v>72</v>
      </c>
      <c r="C2684" s="19" t="s">
        <v>101</v>
      </c>
      <c r="D2684" s="19" t="s">
        <v>102</v>
      </c>
      <c r="E2684" s="19" t="s">
        <v>103</v>
      </c>
      <c r="G2684" s="19" t="s">
        <v>4041</v>
      </c>
      <c r="I2684" s="19" t="s">
        <v>2308</v>
      </c>
      <c r="J2684" s="19" t="s">
        <v>3972</v>
      </c>
      <c r="K2684" s="19" t="s">
        <v>3973</v>
      </c>
      <c r="L2684" s="19" t="s">
        <v>4033</v>
      </c>
      <c r="M2684" s="19" t="s">
        <v>4042</v>
      </c>
      <c r="N2684" s="19" t="s">
        <v>736</v>
      </c>
      <c r="S2684" s="19" t="s">
        <v>2334</v>
      </c>
      <c r="U2684" s="20">
        <v>46107.068099942131</v>
      </c>
      <c r="V2684" s="19" t="s">
        <v>4043</v>
      </c>
      <c r="W2684" s="19">
        <v>1298</v>
      </c>
      <c r="Y2684" s="20"/>
      <c r="Z2684" s="20">
        <v>46165.333333333336</v>
      </c>
      <c r="AA2684" s="19">
        <v>1</v>
      </c>
      <c r="AB2684" s="20">
        <v>46135.333333333336</v>
      </c>
      <c r="AC2684" s="19" t="s">
        <v>2336</v>
      </c>
      <c r="AE2684" s="19" t="s">
        <v>638</v>
      </c>
      <c r="AH2684" s="19" t="s">
        <v>638</v>
      </c>
      <c r="AK2684" s="19" t="s">
        <v>638</v>
      </c>
      <c r="AN2684" s="19" t="s">
        <v>638</v>
      </c>
      <c r="AQ2684" s="19">
        <v>114</v>
      </c>
      <c r="AR2684" s="19">
        <v>84</v>
      </c>
      <c r="AS2684" s="19">
        <v>30</v>
      </c>
      <c r="AT2684" s="19">
        <v>6</v>
      </c>
      <c r="AU2684" s="19" t="s">
        <v>115</v>
      </c>
      <c r="AV2684" s="19">
        <v>3005</v>
      </c>
      <c r="AW2684" s="19">
        <v>6</v>
      </c>
      <c r="AX2684" s="19">
        <v>1505</v>
      </c>
      <c r="AY2684" s="19">
        <v>50</v>
      </c>
    </row>
    <row r="2685" spans="1:51" x14ac:dyDescent="0.2">
      <c r="A2685" s="19" t="s">
        <v>72</v>
      </c>
      <c r="C2685" s="19" t="s">
        <v>101</v>
      </c>
      <c r="D2685" s="19" t="s">
        <v>102</v>
      </c>
      <c r="E2685" s="19" t="s">
        <v>103</v>
      </c>
      <c r="G2685" s="19" t="s">
        <v>4041</v>
      </c>
      <c r="I2685" s="19" t="s">
        <v>2308</v>
      </c>
      <c r="J2685" s="19" t="s">
        <v>3972</v>
      </c>
      <c r="K2685" s="19" t="s">
        <v>3973</v>
      </c>
      <c r="L2685" s="19" t="s">
        <v>4033</v>
      </c>
      <c r="M2685" s="19" t="s">
        <v>4042</v>
      </c>
      <c r="N2685" s="19" t="s">
        <v>736</v>
      </c>
      <c r="S2685" s="19" t="s">
        <v>2334</v>
      </c>
      <c r="U2685" s="20">
        <v>46107.068099942131</v>
      </c>
      <c r="V2685" s="19" t="s">
        <v>4044</v>
      </c>
      <c r="W2685" s="19">
        <v>682</v>
      </c>
      <c r="Y2685" s="20"/>
      <c r="Z2685" s="20">
        <v>46193.333333333336</v>
      </c>
      <c r="AA2685" s="19">
        <v>2</v>
      </c>
      <c r="AB2685" s="20">
        <v>46163.333333333336</v>
      </c>
      <c r="AC2685" s="19" t="s">
        <v>2336</v>
      </c>
      <c r="AE2685" s="19" t="s">
        <v>638</v>
      </c>
      <c r="AH2685" s="19" t="s">
        <v>638</v>
      </c>
      <c r="AK2685" s="19" t="s">
        <v>638</v>
      </c>
      <c r="AN2685" s="19" t="s">
        <v>638</v>
      </c>
      <c r="AQ2685" s="19">
        <v>114</v>
      </c>
      <c r="AR2685" s="19">
        <v>84</v>
      </c>
      <c r="AS2685" s="19">
        <v>30</v>
      </c>
      <c r="AT2685" s="19">
        <v>6</v>
      </c>
      <c r="AU2685" s="19" t="s">
        <v>115</v>
      </c>
      <c r="AV2685" s="19">
        <v>3005</v>
      </c>
      <c r="AW2685" s="19">
        <v>6</v>
      </c>
      <c r="AX2685" s="19">
        <v>1505</v>
      </c>
      <c r="AY2685" s="19">
        <v>50</v>
      </c>
    </row>
    <row r="2686" spans="1:51" x14ac:dyDescent="0.2">
      <c r="A2686" s="19" t="s">
        <v>72</v>
      </c>
      <c r="C2686" s="19" t="s">
        <v>101</v>
      </c>
      <c r="D2686" s="19" t="s">
        <v>102</v>
      </c>
      <c r="E2686" s="19" t="s">
        <v>103</v>
      </c>
      <c r="G2686" s="19" t="s">
        <v>4041</v>
      </c>
      <c r="I2686" s="19" t="s">
        <v>2308</v>
      </c>
      <c r="J2686" s="19" t="s">
        <v>3972</v>
      </c>
      <c r="K2686" s="19" t="s">
        <v>3973</v>
      </c>
      <c r="L2686" s="19" t="s">
        <v>4033</v>
      </c>
      <c r="M2686" s="19" t="s">
        <v>4042</v>
      </c>
      <c r="N2686" s="19" t="s">
        <v>736</v>
      </c>
      <c r="S2686" s="19" t="s">
        <v>2334</v>
      </c>
      <c r="U2686" s="20">
        <v>46107.068099942131</v>
      </c>
      <c r="V2686" s="19" t="s">
        <v>4045</v>
      </c>
      <c r="W2686" s="19">
        <v>396</v>
      </c>
      <c r="Y2686" s="20"/>
      <c r="Z2686" s="20">
        <v>46221.333333333336</v>
      </c>
      <c r="AA2686" s="19">
        <v>3</v>
      </c>
      <c r="AB2686" s="20">
        <v>46191.333333333336</v>
      </c>
      <c r="AC2686" s="19" t="s">
        <v>2336</v>
      </c>
      <c r="AE2686" s="19" t="s">
        <v>638</v>
      </c>
      <c r="AH2686" s="19" t="s">
        <v>638</v>
      </c>
      <c r="AK2686" s="19" t="s">
        <v>638</v>
      </c>
      <c r="AN2686" s="19" t="s">
        <v>638</v>
      </c>
      <c r="AQ2686" s="19">
        <v>114</v>
      </c>
      <c r="AR2686" s="19">
        <v>84</v>
      </c>
      <c r="AS2686" s="19">
        <v>30</v>
      </c>
      <c r="AT2686" s="19">
        <v>6</v>
      </c>
      <c r="AU2686" s="19" t="s">
        <v>115</v>
      </c>
      <c r="AV2686" s="19">
        <v>3005</v>
      </c>
      <c r="AW2686" s="19">
        <v>6</v>
      </c>
      <c r="AX2686" s="19">
        <v>1505</v>
      </c>
      <c r="AY2686" s="19">
        <v>50</v>
      </c>
    </row>
    <row r="2687" spans="1:51" x14ac:dyDescent="0.2">
      <c r="A2687" s="19" t="s">
        <v>72</v>
      </c>
      <c r="C2687" s="19" t="s">
        <v>101</v>
      </c>
      <c r="D2687" s="19" t="s">
        <v>102</v>
      </c>
      <c r="E2687" s="19" t="s">
        <v>103</v>
      </c>
      <c r="G2687" s="19" t="s">
        <v>4041</v>
      </c>
      <c r="I2687" s="19" t="s">
        <v>2308</v>
      </c>
      <c r="J2687" s="19" t="s">
        <v>3972</v>
      </c>
      <c r="K2687" s="19" t="s">
        <v>3973</v>
      </c>
      <c r="L2687" s="19" t="s">
        <v>4033</v>
      </c>
      <c r="M2687" s="19" t="s">
        <v>4042</v>
      </c>
      <c r="N2687" s="19" t="s">
        <v>736</v>
      </c>
      <c r="S2687" s="19" t="s">
        <v>2334</v>
      </c>
      <c r="U2687" s="20">
        <v>46107.068099942131</v>
      </c>
      <c r="V2687" s="19" t="s">
        <v>4046</v>
      </c>
      <c r="W2687" s="19">
        <v>418</v>
      </c>
      <c r="Y2687" s="20"/>
      <c r="Z2687" s="20">
        <v>46249.333333333336</v>
      </c>
      <c r="AA2687" s="19">
        <v>4</v>
      </c>
      <c r="AB2687" s="20">
        <v>46219.333333333336</v>
      </c>
      <c r="AC2687" s="19" t="s">
        <v>2336</v>
      </c>
      <c r="AE2687" s="19" t="s">
        <v>638</v>
      </c>
      <c r="AH2687" s="19" t="s">
        <v>638</v>
      </c>
      <c r="AK2687" s="19" t="s">
        <v>638</v>
      </c>
      <c r="AN2687" s="19" t="s">
        <v>638</v>
      </c>
      <c r="AQ2687" s="19">
        <v>114</v>
      </c>
      <c r="AR2687" s="19">
        <v>84</v>
      </c>
      <c r="AS2687" s="19">
        <v>30</v>
      </c>
      <c r="AT2687" s="19">
        <v>6</v>
      </c>
      <c r="AU2687" s="19" t="s">
        <v>115</v>
      </c>
      <c r="AV2687" s="19">
        <v>3005</v>
      </c>
      <c r="AW2687" s="19">
        <v>6</v>
      </c>
      <c r="AX2687" s="19">
        <v>1505</v>
      </c>
      <c r="AY2687" s="19">
        <v>50</v>
      </c>
    </row>
    <row r="2688" spans="1:51" x14ac:dyDescent="0.2">
      <c r="A2688" s="19" t="s">
        <v>72</v>
      </c>
      <c r="C2688" s="19" t="s">
        <v>101</v>
      </c>
      <c r="D2688" s="19" t="s">
        <v>102</v>
      </c>
      <c r="E2688" s="19" t="s">
        <v>103</v>
      </c>
      <c r="G2688" s="19" t="s">
        <v>4041</v>
      </c>
      <c r="I2688" s="19" t="s">
        <v>2308</v>
      </c>
      <c r="J2688" s="19" t="s">
        <v>3972</v>
      </c>
      <c r="K2688" s="19" t="s">
        <v>3973</v>
      </c>
      <c r="L2688" s="19" t="s">
        <v>4033</v>
      </c>
      <c r="M2688" s="19" t="s">
        <v>4042</v>
      </c>
      <c r="N2688" s="19" t="s">
        <v>736</v>
      </c>
      <c r="S2688" s="19" t="s">
        <v>2334</v>
      </c>
      <c r="U2688" s="20">
        <v>46107.068099942131</v>
      </c>
      <c r="V2688" s="19" t="s">
        <v>4047</v>
      </c>
      <c r="W2688" s="19">
        <v>396</v>
      </c>
      <c r="Y2688" s="20"/>
      <c r="Z2688" s="20">
        <v>46277.333333333336</v>
      </c>
      <c r="AA2688" s="19">
        <v>5</v>
      </c>
      <c r="AB2688" s="20">
        <v>46247.333333333336</v>
      </c>
      <c r="AC2688" s="19" t="s">
        <v>2336</v>
      </c>
      <c r="AE2688" s="19" t="s">
        <v>638</v>
      </c>
      <c r="AH2688" s="19" t="s">
        <v>638</v>
      </c>
      <c r="AK2688" s="19" t="s">
        <v>638</v>
      </c>
      <c r="AN2688" s="19" t="s">
        <v>638</v>
      </c>
      <c r="AQ2688" s="19">
        <v>114</v>
      </c>
      <c r="AR2688" s="19">
        <v>84</v>
      </c>
      <c r="AS2688" s="19">
        <v>30</v>
      </c>
      <c r="AT2688" s="19">
        <v>6</v>
      </c>
      <c r="AU2688" s="19" t="s">
        <v>115</v>
      </c>
      <c r="AV2688" s="19">
        <v>3005</v>
      </c>
      <c r="AW2688" s="19">
        <v>6</v>
      </c>
      <c r="AX2688" s="19">
        <v>1505</v>
      </c>
      <c r="AY2688" s="19">
        <v>50</v>
      </c>
    </row>
    <row r="2689" spans="1:51" x14ac:dyDescent="0.2">
      <c r="A2689" s="19" t="s">
        <v>72</v>
      </c>
      <c r="C2689" s="19" t="s">
        <v>101</v>
      </c>
      <c r="D2689" s="19" t="s">
        <v>102</v>
      </c>
      <c r="E2689" s="19" t="s">
        <v>103</v>
      </c>
      <c r="G2689" s="19" t="s">
        <v>4041</v>
      </c>
      <c r="I2689" s="19" t="s">
        <v>2308</v>
      </c>
      <c r="J2689" s="19" t="s">
        <v>3972</v>
      </c>
      <c r="K2689" s="19" t="s">
        <v>3973</v>
      </c>
      <c r="L2689" s="19" t="s">
        <v>4033</v>
      </c>
      <c r="M2689" s="19" t="s">
        <v>4042</v>
      </c>
      <c r="N2689" s="19" t="s">
        <v>736</v>
      </c>
      <c r="S2689" s="19" t="s">
        <v>2334</v>
      </c>
      <c r="U2689" s="20">
        <v>46107.068099942131</v>
      </c>
      <c r="V2689" s="19" t="s">
        <v>4048</v>
      </c>
      <c r="W2689" s="19">
        <v>0</v>
      </c>
      <c r="Y2689" s="20"/>
      <c r="Z2689" s="20">
        <v>46305.333333333336</v>
      </c>
      <c r="AA2689" s="19">
        <v>6</v>
      </c>
      <c r="AB2689" s="20">
        <v>46275.333333333336</v>
      </c>
      <c r="AC2689" s="19" t="s">
        <v>2336</v>
      </c>
      <c r="AE2689" s="19" t="s">
        <v>638</v>
      </c>
      <c r="AH2689" s="19" t="s">
        <v>638</v>
      </c>
      <c r="AK2689" s="19" t="s">
        <v>638</v>
      </c>
      <c r="AN2689" s="19" t="s">
        <v>638</v>
      </c>
      <c r="AQ2689" s="19">
        <v>114</v>
      </c>
      <c r="AR2689" s="19">
        <v>84</v>
      </c>
      <c r="AS2689" s="19">
        <v>30</v>
      </c>
      <c r="AT2689" s="19">
        <v>6</v>
      </c>
      <c r="AU2689" s="19" t="s">
        <v>115</v>
      </c>
      <c r="AV2689" s="19">
        <v>3005</v>
      </c>
      <c r="AW2689" s="19">
        <v>6</v>
      </c>
      <c r="AX2689" s="19">
        <v>1505</v>
      </c>
      <c r="AY2689" s="19">
        <v>50</v>
      </c>
    </row>
    <row r="2690" spans="1:51" x14ac:dyDescent="0.2">
      <c r="A2690" s="19" t="s">
        <v>72</v>
      </c>
      <c r="C2690" s="19" t="s">
        <v>101</v>
      </c>
      <c r="D2690" s="19" t="s">
        <v>102</v>
      </c>
      <c r="E2690" s="19" t="s">
        <v>103</v>
      </c>
      <c r="G2690" s="19" t="s">
        <v>4049</v>
      </c>
      <c r="I2690" s="19" t="s">
        <v>2308</v>
      </c>
      <c r="J2690" s="19" t="s">
        <v>3972</v>
      </c>
      <c r="K2690" s="19" t="s">
        <v>3973</v>
      </c>
      <c r="L2690" s="19" t="s">
        <v>4033</v>
      </c>
      <c r="M2690" s="19" t="s">
        <v>4050</v>
      </c>
      <c r="N2690" s="19" t="s">
        <v>736</v>
      </c>
      <c r="S2690" s="19" t="s">
        <v>2334</v>
      </c>
      <c r="U2690" s="20">
        <v>46107.068099942131</v>
      </c>
      <c r="V2690" s="19" t="s">
        <v>4051</v>
      </c>
      <c r="W2690" s="19">
        <v>756</v>
      </c>
      <c r="Y2690" s="20"/>
      <c r="Z2690" s="20">
        <v>46165.333333333336</v>
      </c>
      <c r="AA2690" s="19">
        <v>1</v>
      </c>
      <c r="AB2690" s="20">
        <v>46135.333333333336</v>
      </c>
      <c r="AC2690" s="19" t="s">
        <v>2336</v>
      </c>
      <c r="AE2690" s="19" t="s">
        <v>638</v>
      </c>
      <c r="AH2690" s="19" t="s">
        <v>638</v>
      </c>
      <c r="AK2690" s="19" t="s">
        <v>638</v>
      </c>
      <c r="AN2690" s="19" t="s">
        <v>638</v>
      </c>
      <c r="AQ2690" s="19">
        <v>114</v>
      </c>
      <c r="AR2690" s="19">
        <v>84</v>
      </c>
      <c r="AS2690" s="19">
        <v>30</v>
      </c>
      <c r="AT2690" s="19">
        <v>6</v>
      </c>
      <c r="AU2690" s="19" t="s">
        <v>115</v>
      </c>
      <c r="AV2690" s="19">
        <v>3005</v>
      </c>
      <c r="AW2690" s="19">
        <v>6</v>
      </c>
      <c r="AX2690" s="19">
        <v>1505</v>
      </c>
      <c r="AY2690" s="19">
        <v>50</v>
      </c>
    </row>
    <row r="2691" spans="1:51" x14ac:dyDescent="0.2">
      <c r="A2691" s="19" t="s">
        <v>72</v>
      </c>
      <c r="C2691" s="19" t="s">
        <v>101</v>
      </c>
      <c r="D2691" s="19" t="s">
        <v>102</v>
      </c>
      <c r="E2691" s="19" t="s">
        <v>103</v>
      </c>
      <c r="G2691" s="19" t="s">
        <v>4049</v>
      </c>
      <c r="I2691" s="19" t="s">
        <v>2308</v>
      </c>
      <c r="J2691" s="19" t="s">
        <v>3972</v>
      </c>
      <c r="K2691" s="19" t="s">
        <v>3973</v>
      </c>
      <c r="L2691" s="19" t="s">
        <v>4033</v>
      </c>
      <c r="M2691" s="19" t="s">
        <v>4050</v>
      </c>
      <c r="N2691" s="19" t="s">
        <v>736</v>
      </c>
      <c r="S2691" s="19" t="s">
        <v>2334</v>
      </c>
      <c r="U2691" s="20">
        <v>46107.068099942131</v>
      </c>
      <c r="V2691" s="19" t="s">
        <v>4052</v>
      </c>
      <c r="W2691" s="19">
        <v>56</v>
      </c>
      <c r="Y2691" s="20"/>
      <c r="Z2691" s="20">
        <v>46193.333333333336</v>
      </c>
      <c r="AA2691" s="19">
        <v>2</v>
      </c>
      <c r="AB2691" s="20">
        <v>46163.333333333336</v>
      </c>
      <c r="AC2691" s="19" t="s">
        <v>2336</v>
      </c>
      <c r="AE2691" s="19" t="s">
        <v>638</v>
      </c>
      <c r="AH2691" s="19" t="s">
        <v>638</v>
      </c>
      <c r="AK2691" s="19" t="s">
        <v>638</v>
      </c>
      <c r="AN2691" s="19" t="s">
        <v>638</v>
      </c>
      <c r="AQ2691" s="19">
        <v>114</v>
      </c>
      <c r="AR2691" s="19">
        <v>84</v>
      </c>
      <c r="AS2691" s="19">
        <v>30</v>
      </c>
      <c r="AT2691" s="19">
        <v>6</v>
      </c>
      <c r="AU2691" s="19" t="s">
        <v>115</v>
      </c>
      <c r="AV2691" s="19">
        <v>3005</v>
      </c>
      <c r="AW2691" s="19">
        <v>6</v>
      </c>
      <c r="AX2691" s="19">
        <v>1505</v>
      </c>
      <c r="AY2691" s="19">
        <v>50</v>
      </c>
    </row>
    <row r="2692" spans="1:51" x14ac:dyDescent="0.2">
      <c r="A2692" s="19" t="s">
        <v>72</v>
      </c>
      <c r="C2692" s="19" t="s">
        <v>101</v>
      </c>
      <c r="D2692" s="19" t="s">
        <v>102</v>
      </c>
      <c r="E2692" s="19" t="s">
        <v>103</v>
      </c>
      <c r="G2692" s="19" t="s">
        <v>4049</v>
      </c>
      <c r="I2692" s="19" t="s">
        <v>2308</v>
      </c>
      <c r="J2692" s="19" t="s">
        <v>3972</v>
      </c>
      <c r="K2692" s="19" t="s">
        <v>3973</v>
      </c>
      <c r="L2692" s="19" t="s">
        <v>4033</v>
      </c>
      <c r="M2692" s="19" t="s">
        <v>4050</v>
      </c>
      <c r="N2692" s="19" t="s">
        <v>736</v>
      </c>
      <c r="S2692" s="19" t="s">
        <v>2334</v>
      </c>
      <c r="U2692" s="20">
        <v>46107.068099953707</v>
      </c>
      <c r="V2692" s="19" t="s">
        <v>4053</v>
      </c>
      <c r="W2692" s="19">
        <v>168</v>
      </c>
      <c r="Y2692" s="20"/>
      <c r="Z2692" s="20">
        <v>46221.333333333336</v>
      </c>
      <c r="AA2692" s="19">
        <v>3</v>
      </c>
      <c r="AB2692" s="20">
        <v>46191.333333333336</v>
      </c>
      <c r="AC2692" s="19" t="s">
        <v>2336</v>
      </c>
      <c r="AE2692" s="19" t="s">
        <v>638</v>
      </c>
      <c r="AH2692" s="19" t="s">
        <v>638</v>
      </c>
      <c r="AK2692" s="19" t="s">
        <v>638</v>
      </c>
      <c r="AN2692" s="19" t="s">
        <v>638</v>
      </c>
      <c r="AQ2692" s="19">
        <v>114</v>
      </c>
      <c r="AR2692" s="19">
        <v>84</v>
      </c>
      <c r="AS2692" s="19">
        <v>30</v>
      </c>
      <c r="AT2692" s="19">
        <v>6</v>
      </c>
      <c r="AU2692" s="19" t="s">
        <v>115</v>
      </c>
      <c r="AV2692" s="19">
        <v>3005</v>
      </c>
      <c r="AW2692" s="19">
        <v>6</v>
      </c>
      <c r="AX2692" s="19">
        <v>1505</v>
      </c>
      <c r="AY2692" s="19">
        <v>50</v>
      </c>
    </row>
    <row r="2693" spans="1:51" x14ac:dyDescent="0.2">
      <c r="A2693" s="19" t="s">
        <v>72</v>
      </c>
      <c r="C2693" s="19" t="s">
        <v>101</v>
      </c>
      <c r="D2693" s="19" t="s">
        <v>102</v>
      </c>
      <c r="E2693" s="19" t="s">
        <v>103</v>
      </c>
      <c r="G2693" s="19" t="s">
        <v>4049</v>
      </c>
      <c r="I2693" s="19" t="s">
        <v>2308</v>
      </c>
      <c r="J2693" s="19" t="s">
        <v>3972</v>
      </c>
      <c r="K2693" s="19" t="s">
        <v>3973</v>
      </c>
      <c r="L2693" s="19" t="s">
        <v>4033</v>
      </c>
      <c r="M2693" s="19" t="s">
        <v>4050</v>
      </c>
      <c r="N2693" s="19" t="s">
        <v>736</v>
      </c>
      <c r="S2693" s="19" t="s">
        <v>2334</v>
      </c>
      <c r="U2693" s="20">
        <v>46107.068099953707</v>
      </c>
      <c r="V2693" s="19" t="s">
        <v>4054</v>
      </c>
      <c r="W2693" s="19">
        <v>252</v>
      </c>
      <c r="Y2693" s="20"/>
      <c r="Z2693" s="20">
        <v>46249.333333333336</v>
      </c>
      <c r="AA2693" s="19">
        <v>4</v>
      </c>
      <c r="AB2693" s="20">
        <v>46219.333333333336</v>
      </c>
      <c r="AC2693" s="19" t="s">
        <v>2336</v>
      </c>
      <c r="AE2693" s="19" t="s">
        <v>638</v>
      </c>
      <c r="AH2693" s="19" t="s">
        <v>638</v>
      </c>
      <c r="AK2693" s="19" t="s">
        <v>638</v>
      </c>
      <c r="AN2693" s="19" t="s">
        <v>638</v>
      </c>
      <c r="AQ2693" s="19">
        <v>114</v>
      </c>
      <c r="AR2693" s="19">
        <v>84</v>
      </c>
      <c r="AS2693" s="19">
        <v>30</v>
      </c>
      <c r="AT2693" s="19">
        <v>6</v>
      </c>
      <c r="AU2693" s="19" t="s">
        <v>115</v>
      </c>
      <c r="AV2693" s="19">
        <v>3005</v>
      </c>
      <c r="AW2693" s="19">
        <v>6</v>
      </c>
      <c r="AX2693" s="19">
        <v>1505</v>
      </c>
      <c r="AY2693" s="19">
        <v>50</v>
      </c>
    </row>
    <row r="2694" spans="1:51" x14ac:dyDescent="0.2">
      <c r="A2694" s="19" t="s">
        <v>72</v>
      </c>
      <c r="C2694" s="19" t="s">
        <v>101</v>
      </c>
      <c r="D2694" s="19" t="s">
        <v>102</v>
      </c>
      <c r="E2694" s="19" t="s">
        <v>103</v>
      </c>
      <c r="G2694" s="19" t="s">
        <v>4049</v>
      </c>
      <c r="I2694" s="19" t="s">
        <v>2308</v>
      </c>
      <c r="J2694" s="19" t="s">
        <v>3972</v>
      </c>
      <c r="K2694" s="19" t="s">
        <v>3973</v>
      </c>
      <c r="L2694" s="19" t="s">
        <v>4033</v>
      </c>
      <c r="M2694" s="19" t="s">
        <v>4050</v>
      </c>
      <c r="N2694" s="19" t="s">
        <v>736</v>
      </c>
      <c r="S2694" s="19" t="s">
        <v>2334</v>
      </c>
      <c r="U2694" s="20">
        <v>46107.068099953707</v>
      </c>
      <c r="V2694" s="19" t="s">
        <v>4055</v>
      </c>
      <c r="W2694" s="19">
        <v>224</v>
      </c>
      <c r="Y2694" s="20"/>
      <c r="Z2694" s="20">
        <v>46277.333333333336</v>
      </c>
      <c r="AA2694" s="19">
        <v>5</v>
      </c>
      <c r="AB2694" s="20">
        <v>46247.333333333336</v>
      </c>
      <c r="AC2694" s="19" t="s">
        <v>2336</v>
      </c>
      <c r="AE2694" s="19" t="s">
        <v>638</v>
      </c>
      <c r="AH2694" s="19" t="s">
        <v>638</v>
      </c>
      <c r="AK2694" s="19" t="s">
        <v>638</v>
      </c>
      <c r="AN2694" s="19" t="s">
        <v>638</v>
      </c>
      <c r="AQ2694" s="19">
        <v>114</v>
      </c>
      <c r="AR2694" s="19">
        <v>84</v>
      </c>
      <c r="AS2694" s="19">
        <v>30</v>
      </c>
      <c r="AT2694" s="19">
        <v>6</v>
      </c>
      <c r="AU2694" s="19" t="s">
        <v>115</v>
      </c>
      <c r="AV2694" s="19">
        <v>3005</v>
      </c>
      <c r="AW2694" s="19">
        <v>6</v>
      </c>
      <c r="AX2694" s="19">
        <v>1505</v>
      </c>
      <c r="AY2694" s="19">
        <v>50</v>
      </c>
    </row>
    <row r="2695" spans="1:51" x14ac:dyDescent="0.2">
      <c r="A2695" s="19" t="s">
        <v>72</v>
      </c>
      <c r="C2695" s="19" t="s">
        <v>101</v>
      </c>
      <c r="D2695" s="19" t="s">
        <v>102</v>
      </c>
      <c r="E2695" s="19" t="s">
        <v>103</v>
      </c>
      <c r="G2695" s="19" t="s">
        <v>4049</v>
      </c>
      <c r="I2695" s="19" t="s">
        <v>2308</v>
      </c>
      <c r="J2695" s="19" t="s">
        <v>3972</v>
      </c>
      <c r="K2695" s="19" t="s">
        <v>3973</v>
      </c>
      <c r="L2695" s="19" t="s">
        <v>4033</v>
      </c>
      <c r="M2695" s="19" t="s">
        <v>4050</v>
      </c>
      <c r="N2695" s="19" t="s">
        <v>736</v>
      </c>
      <c r="S2695" s="19" t="s">
        <v>2334</v>
      </c>
      <c r="U2695" s="20">
        <v>46107.068099953707</v>
      </c>
      <c r="V2695" s="19" t="s">
        <v>4056</v>
      </c>
      <c r="W2695" s="19">
        <v>280</v>
      </c>
      <c r="Y2695" s="20"/>
      <c r="Z2695" s="20">
        <v>46305.333333333336</v>
      </c>
      <c r="AA2695" s="19">
        <v>6</v>
      </c>
      <c r="AB2695" s="20">
        <v>46275.333333333336</v>
      </c>
      <c r="AC2695" s="19" t="s">
        <v>2336</v>
      </c>
      <c r="AE2695" s="19" t="s">
        <v>638</v>
      </c>
      <c r="AH2695" s="19" t="s">
        <v>638</v>
      </c>
      <c r="AK2695" s="19" t="s">
        <v>638</v>
      </c>
      <c r="AN2695" s="19" t="s">
        <v>638</v>
      </c>
      <c r="AQ2695" s="19">
        <v>114</v>
      </c>
      <c r="AR2695" s="19">
        <v>84</v>
      </c>
      <c r="AS2695" s="19">
        <v>30</v>
      </c>
      <c r="AT2695" s="19">
        <v>6</v>
      </c>
      <c r="AU2695" s="19" t="s">
        <v>115</v>
      </c>
      <c r="AV2695" s="19">
        <v>3005</v>
      </c>
      <c r="AW2695" s="19">
        <v>6</v>
      </c>
      <c r="AX2695" s="19">
        <v>1505</v>
      </c>
      <c r="AY2695" s="19">
        <v>50</v>
      </c>
    </row>
    <row r="2696" spans="1:51" x14ac:dyDescent="0.2">
      <c r="A2696" s="19" t="s">
        <v>72</v>
      </c>
      <c r="C2696" s="19" t="s">
        <v>101</v>
      </c>
      <c r="D2696" s="19" t="s">
        <v>102</v>
      </c>
      <c r="E2696" s="19" t="s">
        <v>103</v>
      </c>
      <c r="G2696" s="19" t="s">
        <v>4057</v>
      </c>
      <c r="I2696" s="19" t="s">
        <v>2308</v>
      </c>
      <c r="J2696" s="19" t="s">
        <v>3972</v>
      </c>
      <c r="K2696" s="19" t="s">
        <v>3973</v>
      </c>
      <c r="L2696" s="19" t="s">
        <v>4008</v>
      </c>
      <c r="M2696" s="19" t="s">
        <v>4058</v>
      </c>
      <c r="N2696" s="19" t="s">
        <v>992</v>
      </c>
      <c r="S2696" s="19" t="s">
        <v>2334</v>
      </c>
      <c r="U2696" s="20">
        <v>46107.068099965276</v>
      </c>
      <c r="V2696" s="19" t="s">
        <v>4059</v>
      </c>
      <c r="W2696" s="19">
        <v>330</v>
      </c>
      <c r="Y2696" s="20"/>
      <c r="Z2696" s="20">
        <v>46165.333333333336</v>
      </c>
      <c r="AA2696" s="19">
        <v>1</v>
      </c>
      <c r="AB2696" s="20">
        <v>46135.333333333336</v>
      </c>
      <c r="AC2696" s="19" t="s">
        <v>2336</v>
      </c>
      <c r="AE2696" s="19" t="s">
        <v>638</v>
      </c>
      <c r="AH2696" s="19" t="s">
        <v>638</v>
      </c>
      <c r="AK2696" s="19" t="s">
        <v>638</v>
      </c>
      <c r="AN2696" s="19" t="s">
        <v>130</v>
      </c>
      <c r="AQ2696" s="19">
        <v>114</v>
      </c>
      <c r="AR2696" s="19">
        <v>84</v>
      </c>
      <c r="AS2696" s="19">
        <v>30</v>
      </c>
      <c r="AT2696" s="19">
        <v>6</v>
      </c>
      <c r="AU2696" s="19" t="s">
        <v>115</v>
      </c>
      <c r="AV2696" s="19">
        <v>3005</v>
      </c>
      <c r="AW2696" s="19">
        <v>6</v>
      </c>
      <c r="AX2696" s="19">
        <v>1505</v>
      </c>
      <c r="AY2696" s="19">
        <v>50</v>
      </c>
    </row>
    <row r="2697" spans="1:51" x14ac:dyDescent="0.2">
      <c r="A2697" s="19" t="s">
        <v>72</v>
      </c>
      <c r="C2697" s="19" t="s">
        <v>101</v>
      </c>
      <c r="D2697" s="19" t="s">
        <v>102</v>
      </c>
      <c r="E2697" s="19" t="s">
        <v>103</v>
      </c>
      <c r="G2697" s="19" t="s">
        <v>4057</v>
      </c>
      <c r="I2697" s="19" t="s">
        <v>2308</v>
      </c>
      <c r="J2697" s="19" t="s">
        <v>3972</v>
      </c>
      <c r="K2697" s="19" t="s">
        <v>3973</v>
      </c>
      <c r="L2697" s="19" t="s">
        <v>4008</v>
      </c>
      <c r="M2697" s="19" t="s">
        <v>4058</v>
      </c>
      <c r="N2697" s="19" t="s">
        <v>992</v>
      </c>
      <c r="S2697" s="19" t="s">
        <v>2334</v>
      </c>
      <c r="U2697" s="20">
        <v>46107.068099965276</v>
      </c>
      <c r="V2697" s="19" t="s">
        <v>4060</v>
      </c>
      <c r="W2697" s="19">
        <v>396</v>
      </c>
      <c r="Y2697" s="20"/>
      <c r="Z2697" s="20">
        <v>46193.333333333336</v>
      </c>
      <c r="AA2697" s="19">
        <v>2</v>
      </c>
      <c r="AB2697" s="20">
        <v>46163.333333333336</v>
      </c>
      <c r="AC2697" s="19" t="s">
        <v>2336</v>
      </c>
      <c r="AE2697" s="19" t="s">
        <v>638</v>
      </c>
      <c r="AH2697" s="19" t="s">
        <v>638</v>
      </c>
      <c r="AK2697" s="19" t="s">
        <v>638</v>
      </c>
      <c r="AN2697" s="19" t="s">
        <v>130</v>
      </c>
      <c r="AQ2697" s="19">
        <v>114</v>
      </c>
      <c r="AR2697" s="19">
        <v>84</v>
      </c>
      <c r="AS2697" s="19">
        <v>30</v>
      </c>
      <c r="AT2697" s="19">
        <v>6</v>
      </c>
      <c r="AU2697" s="19" t="s">
        <v>115</v>
      </c>
      <c r="AV2697" s="19">
        <v>3005</v>
      </c>
      <c r="AW2697" s="19">
        <v>6</v>
      </c>
      <c r="AX2697" s="19">
        <v>1505</v>
      </c>
      <c r="AY2697" s="19">
        <v>50</v>
      </c>
    </row>
    <row r="2698" spans="1:51" x14ac:dyDescent="0.2">
      <c r="A2698" s="19" t="s">
        <v>72</v>
      </c>
      <c r="C2698" s="19" t="s">
        <v>101</v>
      </c>
      <c r="D2698" s="19" t="s">
        <v>102</v>
      </c>
      <c r="E2698" s="19" t="s">
        <v>103</v>
      </c>
      <c r="G2698" s="19" t="s">
        <v>4057</v>
      </c>
      <c r="I2698" s="19" t="s">
        <v>2308</v>
      </c>
      <c r="J2698" s="19" t="s">
        <v>3972</v>
      </c>
      <c r="K2698" s="19" t="s">
        <v>3973</v>
      </c>
      <c r="L2698" s="19" t="s">
        <v>4008</v>
      </c>
      <c r="M2698" s="19" t="s">
        <v>4058</v>
      </c>
      <c r="N2698" s="19" t="s">
        <v>992</v>
      </c>
      <c r="S2698" s="19" t="s">
        <v>2334</v>
      </c>
      <c r="U2698" s="20">
        <v>46107.068099965276</v>
      </c>
      <c r="V2698" s="19" t="s">
        <v>4061</v>
      </c>
      <c r="W2698" s="19">
        <v>154</v>
      </c>
      <c r="Y2698" s="20"/>
      <c r="Z2698" s="20">
        <v>46221.333333333336</v>
      </c>
      <c r="AA2698" s="19">
        <v>3</v>
      </c>
      <c r="AB2698" s="20">
        <v>46191.333333333336</v>
      </c>
      <c r="AC2698" s="19" t="s">
        <v>2336</v>
      </c>
      <c r="AE2698" s="19" t="s">
        <v>638</v>
      </c>
      <c r="AH2698" s="19" t="s">
        <v>638</v>
      </c>
      <c r="AK2698" s="19" t="s">
        <v>638</v>
      </c>
      <c r="AN2698" s="19" t="s">
        <v>130</v>
      </c>
      <c r="AQ2698" s="19">
        <v>114</v>
      </c>
      <c r="AR2698" s="19">
        <v>84</v>
      </c>
      <c r="AS2698" s="19">
        <v>30</v>
      </c>
      <c r="AT2698" s="19">
        <v>6</v>
      </c>
      <c r="AU2698" s="19" t="s">
        <v>115</v>
      </c>
      <c r="AV2698" s="19">
        <v>3005</v>
      </c>
      <c r="AW2698" s="19">
        <v>6</v>
      </c>
      <c r="AX2698" s="19">
        <v>1505</v>
      </c>
      <c r="AY2698" s="19">
        <v>50</v>
      </c>
    </row>
    <row r="2699" spans="1:51" x14ac:dyDescent="0.2">
      <c r="A2699" s="19" t="s">
        <v>72</v>
      </c>
      <c r="C2699" s="19" t="s">
        <v>101</v>
      </c>
      <c r="D2699" s="19" t="s">
        <v>102</v>
      </c>
      <c r="E2699" s="19" t="s">
        <v>103</v>
      </c>
      <c r="G2699" s="19" t="s">
        <v>4057</v>
      </c>
      <c r="I2699" s="19" t="s">
        <v>2308</v>
      </c>
      <c r="J2699" s="19" t="s">
        <v>3972</v>
      </c>
      <c r="K2699" s="19" t="s">
        <v>3973</v>
      </c>
      <c r="L2699" s="19" t="s">
        <v>4008</v>
      </c>
      <c r="M2699" s="19" t="s">
        <v>4058</v>
      </c>
      <c r="N2699" s="19" t="s">
        <v>992</v>
      </c>
      <c r="S2699" s="19" t="s">
        <v>2334</v>
      </c>
      <c r="U2699" s="20">
        <v>46107.068099965276</v>
      </c>
      <c r="V2699" s="19" t="s">
        <v>4062</v>
      </c>
      <c r="W2699" s="19">
        <v>396</v>
      </c>
      <c r="Y2699" s="20"/>
      <c r="Z2699" s="20">
        <v>46249.333333333336</v>
      </c>
      <c r="AA2699" s="19">
        <v>4</v>
      </c>
      <c r="AB2699" s="20">
        <v>46219.333333333336</v>
      </c>
      <c r="AC2699" s="19" t="s">
        <v>2336</v>
      </c>
      <c r="AE2699" s="19" t="s">
        <v>638</v>
      </c>
      <c r="AH2699" s="19" t="s">
        <v>638</v>
      </c>
      <c r="AK2699" s="19" t="s">
        <v>638</v>
      </c>
      <c r="AN2699" s="19" t="s">
        <v>130</v>
      </c>
      <c r="AQ2699" s="19">
        <v>114</v>
      </c>
      <c r="AR2699" s="19">
        <v>84</v>
      </c>
      <c r="AS2699" s="19">
        <v>30</v>
      </c>
      <c r="AT2699" s="19">
        <v>6</v>
      </c>
      <c r="AU2699" s="19" t="s">
        <v>115</v>
      </c>
      <c r="AV2699" s="19">
        <v>3005</v>
      </c>
      <c r="AW2699" s="19">
        <v>6</v>
      </c>
      <c r="AX2699" s="19">
        <v>1505</v>
      </c>
      <c r="AY2699" s="19">
        <v>50</v>
      </c>
    </row>
    <row r="2700" spans="1:51" x14ac:dyDescent="0.2">
      <c r="A2700" s="19" t="s">
        <v>72</v>
      </c>
      <c r="C2700" s="19" t="s">
        <v>101</v>
      </c>
      <c r="D2700" s="19" t="s">
        <v>102</v>
      </c>
      <c r="E2700" s="19" t="s">
        <v>103</v>
      </c>
      <c r="G2700" s="19" t="s">
        <v>4057</v>
      </c>
      <c r="I2700" s="19" t="s">
        <v>2308</v>
      </c>
      <c r="J2700" s="19" t="s">
        <v>3972</v>
      </c>
      <c r="K2700" s="19" t="s">
        <v>3973</v>
      </c>
      <c r="L2700" s="19" t="s">
        <v>4008</v>
      </c>
      <c r="M2700" s="19" t="s">
        <v>4058</v>
      </c>
      <c r="N2700" s="19" t="s">
        <v>992</v>
      </c>
      <c r="S2700" s="19" t="s">
        <v>2334</v>
      </c>
      <c r="U2700" s="20">
        <v>46107.068099965276</v>
      </c>
      <c r="V2700" s="19" t="s">
        <v>4063</v>
      </c>
      <c r="W2700" s="19">
        <v>396</v>
      </c>
      <c r="Y2700" s="20"/>
      <c r="Z2700" s="20">
        <v>46277.333333333336</v>
      </c>
      <c r="AA2700" s="19">
        <v>5</v>
      </c>
      <c r="AB2700" s="20">
        <v>46247.333333333336</v>
      </c>
      <c r="AC2700" s="19" t="s">
        <v>2336</v>
      </c>
      <c r="AE2700" s="19" t="s">
        <v>638</v>
      </c>
      <c r="AH2700" s="19" t="s">
        <v>638</v>
      </c>
      <c r="AK2700" s="19" t="s">
        <v>638</v>
      </c>
      <c r="AN2700" s="19" t="s">
        <v>130</v>
      </c>
      <c r="AQ2700" s="19">
        <v>114</v>
      </c>
      <c r="AR2700" s="19">
        <v>84</v>
      </c>
      <c r="AS2700" s="19">
        <v>30</v>
      </c>
      <c r="AT2700" s="19">
        <v>6</v>
      </c>
      <c r="AU2700" s="19" t="s">
        <v>115</v>
      </c>
      <c r="AV2700" s="19">
        <v>3005</v>
      </c>
      <c r="AW2700" s="19">
        <v>6</v>
      </c>
      <c r="AX2700" s="19">
        <v>1505</v>
      </c>
      <c r="AY2700" s="19">
        <v>50</v>
      </c>
    </row>
    <row r="2701" spans="1:51" x14ac:dyDescent="0.2">
      <c r="A2701" s="19" t="s">
        <v>72</v>
      </c>
      <c r="C2701" s="19" t="s">
        <v>101</v>
      </c>
      <c r="D2701" s="19" t="s">
        <v>102</v>
      </c>
      <c r="E2701" s="19" t="s">
        <v>103</v>
      </c>
      <c r="G2701" s="19" t="s">
        <v>4057</v>
      </c>
      <c r="I2701" s="19" t="s">
        <v>2308</v>
      </c>
      <c r="J2701" s="19" t="s">
        <v>3972</v>
      </c>
      <c r="K2701" s="19" t="s">
        <v>3973</v>
      </c>
      <c r="L2701" s="19" t="s">
        <v>4008</v>
      </c>
      <c r="M2701" s="19" t="s">
        <v>4058</v>
      </c>
      <c r="N2701" s="19" t="s">
        <v>992</v>
      </c>
      <c r="S2701" s="19" t="s">
        <v>2334</v>
      </c>
      <c r="U2701" s="20">
        <v>46107.068099965276</v>
      </c>
      <c r="V2701" s="19" t="s">
        <v>4064</v>
      </c>
      <c r="W2701" s="19">
        <v>154</v>
      </c>
      <c r="Y2701" s="20"/>
      <c r="Z2701" s="20">
        <v>46305.333333333336</v>
      </c>
      <c r="AA2701" s="19">
        <v>6</v>
      </c>
      <c r="AB2701" s="20">
        <v>46275.333333333336</v>
      </c>
      <c r="AC2701" s="19" t="s">
        <v>2336</v>
      </c>
      <c r="AE2701" s="19" t="s">
        <v>638</v>
      </c>
      <c r="AH2701" s="19" t="s">
        <v>638</v>
      </c>
      <c r="AK2701" s="19" t="s">
        <v>638</v>
      </c>
      <c r="AN2701" s="19" t="s">
        <v>130</v>
      </c>
      <c r="AQ2701" s="19">
        <v>114</v>
      </c>
      <c r="AR2701" s="19">
        <v>84</v>
      </c>
      <c r="AS2701" s="19">
        <v>30</v>
      </c>
      <c r="AT2701" s="19">
        <v>6</v>
      </c>
      <c r="AU2701" s="19" t="s">
        <v>115</v>
      </c>
      <c r="AV2701" s="19">
        <v>3005</v>
      </c>
      <c r="AW2701" s="19">
        <v>6</v>
      </c>
      <c r="AX2701" s="19">
        <v>1505</v>
      </c>
      <c r="AY2701" s="19">
        <v>50</v>
      </c>
    </row>
    <row r="2702" spans="1:51" x14ac:dyDescent="0.2">
      <c r="A2702" s="19" t="s">
        <v>72</v>
      </c>
      <c r="C2702" s="19" t="s">
        <v>101</v>
      </c>
      <c r="D2702" s="19" t="s">
        <v>102</v>
      </c>
      <c r="E2702" s="19" t="s">
        <v>103</v>
      </c>
      <c r="G2702" s="19" t="s">
        <v>4065</v>
      </c>
      <c r="I2702" s="19" t="s">
        <v>2308</v>
      </c>
      <c r="J2702" s="19" t="s">
        <v>3972</v>
      </c>
      <c r="K2702" s="19" t="s">
        <v>3973</v>
      </c>
      <c r="L2702" s="19" t="s">
        <v>4066</v>
      </c>
      <c r="M2702" s="19" t="s">
        <v>4067</v>
      </c>
      <c r="N2702" s="19" t="s">
        <v>2422</v>
      </c>
      <c r="S2702" s="19" t="s">
        <v>2314</v>
      </c>
      <c r="U2702" s="20">
        <v>46107.068099976852</v>
      </c>
      <c r="V2702" s="19" t="s">
        <v>4068</v>
      </c>
      <c r="W2702" s="19">
        <v>616</v>
      </c>
      <c r="Y2702" s="20"/>
      <c r="Z2702" s="20">
        <v>46165.333333333336</v>
      </c>
      <c r="AA2702" s="19">
        <v>1</v>
      </c>
      <c r="AB2702" s="20">
        <v>46135.333333333336</v>
      </c>
      <c r="AC2702" s="19" t="s">
        <v>2316</v>
      </c>
      <c r="AE2702" s="19" t="s">
        <v>638</v>
      </c>
      <c r="AH2702" s="19" t="s">
        <v>638</v>
      </c>
      <c r="AK2702" s="19" t="s">
        <v>638</v>
      </c>
      <c r="AN2702" s="19" t="s">
        <v>130</v>
      </c>
      <c r="AQ2702" s="19">
        <v>114</v>
      </c>
      <c r="AR2702" s="19">
        <v>84</v>
      </c>
      <c r="AS2702" s="19">
        <v>30</v>
      </c>
      <c r="AT2702" s="19">
        <v>6</v>
      </c>
      <c r="AU2702" s="19" t="s">
        <v>115</v>
      </c>
      <c r="AV2702" s="19">
        <v>3005</v>
      </c>
      <c r="AW2702" s="19">
        <v>6</v>
      </c>
      <c r="AX2702" s="19">
        <v>1505</v>
      </c>
      <c r="AY2702" s="19">
        <v>50</v>
      </c>
    </row>
    <row r="2703" spans="1:51" x14ac:dyDescent="0.2">
      <c r="A2703" s="19" t="s">
        <v>72</v>
      </c>
      <c r="C2703" s="19" t="s">
        <v>101</v>
      </c>
      <c r="D2703" s="19" t="s">
        <v>102</v>
      </c>
      <c r="E2703" s="19" t="s">
        <v>103</v>
      </c>
      <c r="G2703" s="19" t="s">
        <v>4065</v>
      </c>
      <c r="I2703" s="19" t="s">
        <v>2308</v>
      </c>
      <c r="J2703" s="19" t="s">
        <v>3972</v>
      </c>
      <c r="K2703" s="19" t="s">
        <v>3973</v>
      </c>
      <c r="L2703" s="19" t="s">
        <v>4066</v>
      </c>
      <c r="M2703" s="19" t="s">
        <v>4067</v>
      </c>
      <c r="N2703" s="19" t="s">
        <v>2422</v>
      </c>
      <c r="S2703" s="19" t="s">
        <v>2314</v>
      </c>
      <c r="U2703" s="20">
        <v>46107.068099976852</v>
      </c>
      <c r="V2703" s="19" t="s">
        <v>4069</v>
      </c>
      <c r="W2703" s="19">
        <v>44</v>
      </c>
      <c r="Y2703" s="20"/>
      <c r="Z2703" s="20">
        <v>46193.333333333336</v>
      </c>
      <c r="AA2703" s="19">
        <v>2</v>
      </c>
      <c r="AB2703" s="20">
        <v>46163.333333333336</v>
      </c>
      <c r="AC2703" s="19" t="s">
        <v>2316</v>
      </c>
      <c r="AE2703" s="19" t="s">
        <v>638</v>
      </c>
      <c r="AH2703" s="19" t="s">
        <v>638</v>
      </c>
      <c r="AK2703" s="19" t="s">
        <v>638</v>
      </c>
      <c r="AN2703" s="19" t="s">
        <v>130</v>
      </c>
      <c r="AQ2703" s="19">
        <v>114</v>
      </c>
      <c r="AR2703" s="19">
        <v>84</v>
      </c>
      <c r="AS2703" s="19">
        <v>30</v>
      </c>
      <c r="AT2703" s="19">
        <v>6</v>
      </c>
      <c r="AU2703" s="19" t="s">
        <v>115</v>
      </c>
      <c r="AV2703" s="19">
        <v>3005</v>
      </c>
      <c r="AW2703" s="19">
        <v>6</v>
      </c>
      <c r="AX2703" s="19">
        <v>1505</v>
      </c>
      <c r="AY2703" s="19">
        <v>50</v>
      </c>
    </row>
    <row r="2704" spans="1:51" x14ac:dyDescent="0.2">
      <c r="A2704" s="19" t="s">
        <v>72</v>
      </c>
      <c r="C2704" s="19" t="s">
        <v>101</v>
      </c>
      <c r="D2704" s="19" t="s">
        <v>102</v>
      </c>
      <c r="E2704" s="19" t="s">
        <v>103</v>
      </c>
      <c r="G2704" s="19" t="s">
        <v>4065</v>
      </c>
      <c r="I2704" s="19" t="s">
        <v>2308</v>
      </c>
      <c r="J2704" s="19" t="s">
        <v>3972</v>
      </c>
      <c r="K2704" s="19" t="s">
        <v>3973</v>
      </c>
      <c r="L2704" s="19" t="s">
        <v>4066</v>
      </c>
      <c r="M2704" s="19" t="s">
        <v>4067</v>
      </c>
      <c r="N2704" s="19" t="s">
        <v>2422</v>
      </c>
      <c r="S2704" s="19" t="s">
        <v>2314</v>
      </c>
      <c r="U2704" s="20">
        <v>46107.068099976852</v>
      </c>
      <c r="V2704" s="19" t="s">
        <v>4070</v>
      </c>
      <c r="W2704" s="19">
        <v>198</v>
      </c>
      <c r="Y2704" s="20"/>
      <c r="Z2704" s="20">
        <v>46221.333333333336</v>
      </c>
      <c r="AA2704" s="19">
        <v>3</v>
      </c>
      <c r="AB2704" s="20">
        <v>46191.333333333336</v>
      </c>
      <c r="AC2704" s="19" t="s">
        <v>2316</v>
      </c>
      <c r="AE2704" s="19" t="s">
        <v>638</v>
      </c>
      <c r="AH2704" s="19" t="s">
        <v>638</v>
      </c>
      <c r="AK2704" s="19" t="s">
        <v>638</v>
      </c>
      <c r="AN2704" s="19" t="s">
        <v>130</v>
      </c>
      <c r="AQ2704" s="19">
        <v>114</v>
      </c>
      <c r="AR2704" s="19">
        <v>84</v>
      </c>
      <c r="AS2704" s="19">
        <v>30</v>
      </c>
      <c r="AT2704" s="19">
        <v>6</v>
      </c>
      <c r="AU2704" s="19" t="s">
        <v>115</v>
      </c>
      <c r="AV2704" s="19">
        <v>3005</v>
      </c>
      <c r="AW2704" s="19">
        <v>6</v>
      </c>
      <c r="AX2704" s="19">
        <v>1505</v>
      </c>
      <c r="AY2704" s="19">
        <v>50</v>
      </c>
    </row>
    <row r="2705" spans="1:51" x14ac:dyDescent="0.2">
      <c r="A2705" s="19" t="s">
        <v>72</v>
      </c>
      <c r="C2705" s="19" t="s">
        <v>101</v>
      </c>
      <c r="D2705" s="19" t="s">
        <v>102</v>
      </c>
      <c r="E2705" s="19" t="s">
        <v>103</v>
      </c>
      <c r="G2705" s="19" t="s">
        <v>4065</v>
      </c>
      <c r="I2705" s="19" t="s">
        <v>2308</v>
      </c>
      <c r="J2705" s="19" t="s">
        <v>3972</v>
      </c>
      <c r="K2705" s="19" t="s">
        <v>3973</v>
      </c>
      <c r="L2705" s="19" t="s">
        <v>4066</v>
      </c>
      <c r="M2705" s="19" t="s">
        <v>4067</v>
      </c>
      <c r="N2705" s="19" t="s">
        <v>2422</v>
      </c>
      <c r="S2705" s="19" t="s">
        <v>2314</v>
      </c>
      <c r="U2705" s="20">
        <v>46107.068099976852</v>
      </c>
      <c r="V2705" s="19" t="s">
        <v>4071</v>
      </c>
      <c r="W2705" s="19">
        <v>308</v>
      </c>
      <c r="Y2705" s="20"/>
      <c r="Z2705" s="20">
        <v>46249.333333333336</v>
      </c>
      <c r="AA2705" s="19">
        <v>4</v>
      </c>
      <c r="AB2705" s="20">
        <v>46219.333333333336</v>
      </c>
      <c r="AC2705" s="19" t="s">
        <v>2316</v>
      </c>
      <c r="AE2705" s="19" t="s">
        <v>638</v>
      </c>
      <c r="AH2705" s="19" t="s">
        <v>638</v>
      </c>
      <c r="AK2705" s="19" t="s">
        <v>638</v>
      </c>
      <c r="AN2705" s="19" t="s">
        <v>130</v>
      </c>
      <c r="AQ2705" s="19">
        <v>114</v>
      </c>
      <c r="AR2705" s="19">
        <v>84</v>
      </c>
      <c r="AS2705" s="19">
        <v>30</v>
      </c>
      <c r="AT2705" s="19">
        <v>6</v>
      </c>
      <c r="AU2705" s="19" t="s">
        <v>115</v>
      </c>
      <c r="AV2705" s="19">
        <v>3005</v>
      </c>
      <c r="AW2705" s="19">
        <v>6</v>
      </c>
      <c r="AX2705" s="19">
        <v>1505</v>
      </c>
      <c r="AY2705" s="19">
        <v>50</v>
      </c>
    </row>
    <row r="2706" spans="1:51" x14ac:dyDescent="0.2">
      <c r="A2706" s="19" t="s">
        <v>72</v>
      </c>
      <c r="C2706" s="19" t="s">
        <v>101</v>
      </c>
      <c r="D2706" s="19" t="s">
        <v>102</v>
      </c>
      <c r="E2706" s="19" t="s">
        <v>103</v>
      </c>
      <c r="G2706" s="19" t="s">
        <v>4065</v>
      </c>
      <c r="I2706" s="19" t="s">
        <v>2308</v>
      </c>
      <c r="J2706" s="19" t="s">
        <v>3972</v>
      </c>
      <c r="K2706" s="19" t="s">
        <v>3973</v>
      </c>
      <c r="L2706" s="19" t="s">
        <v>4066</v>
      </c>
      <c r="M2706" s="19" t="s">
        <v>4067</v>
      </c>
      <c r="N2706" s="19" t="s">
        <v>2422</v>
      </c>
      <c r="S2706" s="19" t="s">
        <v>2314</v>
      </c>
      <c r="U2706" s="20">
        <v>46107.068099976852</v>
      </c>
      <c r="V2706" s="19" t="s">
        <v>4072</v>
      </c>
      <c r="W2706" s="19">
        <v>352</v>
      </c>
      <c r="Y2706" s="20"/>
      <c r="Z2706" s="20">
        <v>46277.333333333336</v>
      </c>
      <c r="AA2706" s="19">
        <v>5</v>
      </c>
      <c r="AB2706" s="20">
        <v>46247.333333333336</v>
      </c>
      <c r="AC2706" s="19" t="s">
        <v>2316</v>
      </c>
      <c r="AE2706" s="19" t="s">
        <v>638</v>
      </c>
      <c r="AH2706" s="19" t="s">
        <v>638</v>
      </c>
      <c r="AK2706" s="19" t="s">
        <v>638</v>
      </c>
      <c r="AN2706" s="19" t="s">
        <v>130</v>
      </c>
      <c r="AQ2706" s="19">
        <v>114</v>
      </c>
      <c r="AR2706" s="19">
        <v>84</v>
      </c>
      <c r="AS2706" s="19">
        <v>30</v>
      </c>
      <c r="AT2706" s="19">
        <v>6</v>
      </c>
      <c r="AU2706" s="19" t="s">
        <v>115</v>
      </c>
      <c r="AV2706" s="19">
        <v>3005</v>
      </c>
      <c r="AW2706" s="19">
        <v>6</v>
      </c>
      <c r="AX2706" s="19">
        <v>1505</v>
      </c>
      <c r="AY2706" s="19">
        <v>50</v>
      </c>
    </row>
    <row r="2707" spans="1:51" x14ac:dyDescent="0.2">
      <c r="A2707" s="19" t="s">
        <v>72</v>
      </c>
      <c r="C2707" s="19" t="s">
        <v>101</v>
      </c>
      <c r="D2707" s="19" t="s">
        <v>102</v>
      </c>
      <c r="E2707" s="19" t="s">
        <v>103</v>
      </c>
      <c r="G2707" s="19" t="s">
        <v>4065</v>
      </c>
      <c r="I2707" s="19" t="s">
        <v>2308</v>
      </c>
      <c r="J2707" s="19" t="s">
        <v>3972</v>
      </c>
      <c r="K2707" s="19" t="s">
        <v>3973</v>
      </c>
      <c r="L2707" s="19" t="s">
        <v>4066</v>
      </c>
      <c r="M2707" s="19" t="s">
        <v>4067</v>
      </c>
      <c r="N2707" s="19" t="s">
        <v>2422</v>
      </c>
      <c r="S2707" s="19" t="s">
        <v>2314</v>
      </c>
      <c r="U2707" s="20">
        <v>46107.068099976852</v>
      </c>
      <c r="V2707" s="19" t="s">
        <v>4073</v>
      </c>
      <c r="W2707" s="19">
        <v>330</v>
      </c>
      <c r="Y2707" s="20"/>
      <c r="Z2707" s="20">
        <v>46305.333333333336</v>
      </c>
      <c r="AA2707" s="19">
        <v>6</v>
      </c>
      <c r="AB2707" s="20">
        <v>46275.333333333336</v>
      </c>
      <c r="AC2707" s="19" t="s">
        <v>2316</v>
      </c>
      <c r="AE2707" s="19" t="s">
        <v>638</v>
      </c>
      <c r="AH2707" s="19" t="s">
        <v>638</v>
      </c>
      <c r="AK2707" s="19" t="s">
        <v>638</v>
      </c>
      <c r="AN2707" s="19" t="s">
        <v>130</v>
      </c>
      <c r="AQ2707" s="19">
        <v>114</v>
      </c>
      <c r="AR2707" s="19">
        <v>84</v>
      </c>
      <c r="AS2707" s="19">
        <v>30</v>
      </c>
      <c r="AT2707" s="19">
        <v>6</v>
      </c>
      <c r="AU2707" s="19" t="s">
        <v>115</v>
      </c>
      <c r="AV2707" s="19">
        <v>3005</v>
      </c>
      <c r="AW2707" s="19">
        <v>6</v>
      </c>
      <c r="AX2707" s="19">
        <v>1505</v>
      </c>
      <c r="AY2707" s="19">
        <v>50</v>
      </c>
    </row>
    <row r="2708" spans="1:51" x14ac:dyDescent="0.2">
      <c r="A2708" s="19" t="s">
        <v>72</v>
      </c>
      <c r="C2708" s="19" t="s">
        <v>101</v>
      </c>
      <c r="D2708" s="19" t="s">
        <v>102</v>
      </c>
      <c r="E2708" s="19" t="s">
        <v>103</v>
      </c>
      <c r="G2708" s="19" t="s">
        <v>4074</v>
      </c>
      <c r="I2708" s="19" t="s">
        <v>2308</v>
      </c>
      <c r="J2708" s="19" t="s">
        <v>3972</v>
      </c>
      <c r="K2708" s="19" t="s">
        <v>3973</v>
      </c>
      <c r="L2708" s="19" t="s">
        <v>4033</v>
      </c>
      <c r="M2708" s="19" t="s">
        <v>4075</v>
      </c>
      <c r="N2708" s="19" t="s">
        <v>736</v>
      </c>
      <c r="S2708" s="19" t="s">
        <v>2334</v>
      </c>
      <c r="U2708" s="20">
        <v>46107.068099988428</v>
      </c>
      <c r="V2708" s="19" t="s">
        <v>4076</v>
      </c>
      <c r="W2708" s="19">
        <v>280</v>
      </c>
      <c r="Y2708" s="20"/>
      <c r="Z2708" s="20">
        <v>46165.333333333336</v>
      </c>
      <c r="AA2708" s="19">
        <v>1</v>
      </c>
      <c r="AB2708" s="20">
        <v>46135.333333333336</v>
      </c>
      <c r="AC2708" s="19" t="s">
        <v>2336</v>
      </c>
      <c r="AE2708" s="19" t="s">
        <v>638</v>
      </c>
      <c r="AH2708" s="19" t="s">
        <v>638</v>
      </c>
      <c r="AK2708" s="19" t="s">
        <v>638</v>
      </c>
      <c r="AN2708" s="19" t="s">
        <v>638</v>
      </c>
      <c r="AQ2708" s="19">
        <v>114</v>
      </c>
      <c r="AR2708" s="19">
        <v>84</v>
      </c>
      <c r="AS2708" s="19">
        <v>30</v>
      </c>
      <c r="AT2708" s="19">
        <v>6</v>
      </c>
      <c r="AU2708" s="19" t="s">
        <v>115</v>
      </c>
      <c r="AV2708" s="19">
        <v>3005</v>
      </c>
      <c r="AW2708" s="19">
        <v>6</v>
      </c>
      <c r="AX2708" s="19">
        <v>1505</v>
      </c>
      <c r="AY2708" s="19">
        <v>50</v>
      </c>
    </row>
    <row r="2709" spans="1:51" x14ac:dyDescent="0.2">
      <c r="A2709" s="19" t="s">
        <v>72</v>
      </c>
      <c r="C2709" s="19" t="s">
        <v>101</v>
      </c>
      <c r="D2709" s="19" t="s">
        <v>102</v>
      </c>
      <c r="E2709" s="19" t="s">
        <v>103</v>
      </c>
      <c r="G2709" s="19" t="s">
        <v>4074</v>
      </c>
      <c r="I2709" s="19" t="s">
        <v>2308</v>
      </c>
      <c r="J2709" s="19" t="s">
        <v>3972</v>
      </c>
      <c r="K2709" s="19" t="s">
        <v>3973</v>
      </c>
      <c r="L2709" s="19" t="s">
        <v>4033</v>
      </c>
      <c r="M2709" s="19" t="s">
        <v>4075</v>
      </c>
      <c r="N2709" s="19" t="s">
        <v>736</v>
      </c>
      <c r="S2709" s="19" t="s">
        <v>2334</v>
      </c>
      <c r="U2709" s="20">
        <v>46107.068099988428</v>
      </c>
      <c r="V2709" s="19" t="s">
        <v>4077</v>
      </c>
      <c r="W2709" s="19">
        <v>364</v>
      </c>
      <c r="Y2709" s="20"/>
      <c r="Z2709" s="20">
        <v>46193.333333333336</v>
      </c>
      <c r="AA2709" s="19">
        <v>2</v>
      </c>
      <c r="AB2709" s="20">
        <v>46163.333333333336</v>
      </c>
      <c r="AC2709" s="19" t="s">
        <v>2336</v>
      </c>
      <c r="AE2709" s="19" t="s">
        <v>638</v>
      </c>
      <c r="AH2709" s="19" t="s">
        <v>638</v>
      </c>
      <c r="AK2709" s="19" t="s">
        <v>638</v>
      </c>
      <c r="AN2709" s="19" t="s">
        <v>638</v>
      </c>
      <c r="AQ2709" s="19">
        <v>114</v>
      </c>
      <c r="AR2709" s="19">
        <v>84</v>
      </c>
      <c r="AS2709" s="19">
        <v>30</v>
      </c>
      <c r="AT2709" s="19">
        <v>6</v>
      </c>
      <c r="AU2709" s="19" t="s">
        <v>115</v>
      </c>
      <c r="AV2709" s="19">
        <v>3005</v>
      </c>
      <c r="AW2709" s="19">
        <v>6</v>
      </c>
      <c r="AX2709" s="19">
        <v>1505</v>
      </c>
      <c r="AY2709" s="19">
        <v>50</v>
      </c>
    </row>
    <row r="2710" spans="1:51" x14ac:dyDescent="0.2">
      <c r="A2710" s="19" t="s">
        <v>72</v>
      </c>
      <c r="C2710" s="19" t="s">
        <v>101</v>
      </c>
      <c r="D2710" s="19" t="s">
        <v>102</v>
      </c>
      <c r="E2710" s="19" t="s">
        <v>103</v>
      </c>
      <c r="G2710" s="19" t="s">
        <v>4074</v>
      </c>
      <c r="I2710" s="19" t="s">
        <v>2308</v>
      </c>
      <c r="J2710" s="19" t="s">
        <v>3972</v>
      </c>
      <c r="K2710" s="19" t="s">
        <v>3973</v>
      </c>
      <c r="L2710" s="19" t="s">
        <v>4033</v>
      </c>
      <c r="M2710" s="19" t="s">
        <v>4075</v>
      </c>
      <c r="N2710" s="19" t="s">
        <v>736</v>
      </c>
      <c r="S2710" s="19" t="s">
        <v>2334</v>
      </c>
      <c r="U2710" s="20">
        <v>46107.068099988428</v>
      </c>
      <c r="V2710" s="19" t="s">
        <v>4078</v>
      </c>
      <c r="W2710" s="19">
        <v>140</v>
      </c>
      <c r="Y2710" s="20"/>
      <c r="Z2710" s="20">
        <v>46221.333333333336</v>
      </c>
      <c r="AA2710" s="19">
        <v>3</v>
      </c>
      <c r="AB2710" s="20">
        <v>46191.333333333336</v>
      </c>
      <c r="AC2710" s="19" t="s">
        <v>2336</v>
      </c>
      <c r="AE2710" s="19" t="s">
        <v>638</v>
      </c>
      <c r="AH2710" s="19" t="s">
        <v>638</v>
      </c>
      <c r="AK2710" s="19" t="s">
        <v>638</v>
      </c>
      <c r="AN2710" s="19" t="s">
        <v>638</v>
      </c>
      <c r="AQ2710" s="19">
        <v>114</v>
      </c>
      <c r="AR2710" s="19">
        <v>84</v>
      </c>
      <c r="AS2710" s="19">
        <v>30</v>
      </c>
      <c r="AT2710" s="19">
        <v>6</v>
      </c>
      <c r="AU2710" s="19" t="s">
        <v>115</v>
      </c>
      <c r="AV2710" s="19">
        <v>3005</v>
      </c>
      <c r="AW2710" s="19">
        <v>6</v>
      </c>
      <c r="AX2710" s="19">
        <v>1505</v>
      </c>
      <c r="AY2710" s="19">
        <v>50</v>
      </c>
    </row>
    <row r="2711" spans="1:51" x14ac:dyDescent="0.2">
      <c r="A2711" s="19" t="s">
        <v>72</v>
      </c>
      <c r="C2711" s="19" t="s">
        <v>101</v>
      </c>
      <c r="D2711" s="19" t="s">
        <v>102</v>
      </c>
      <c r="E2711" s="19" t="s">
        <v>103</v>
      </c>
      <c r="G2711" s="19" t="s">
        <v>4074</v>
      </c>
      <c r="I2711" s="19" t="s">
        <v>2308</v>
      </c>
      <c r="J2711" s="19" t="s">
        <v>3972</v>
      </c>
      <c r="K2711" s="19" t="s">
        <v>3973</v>
      </c>
      <c r="L2711" s="19" t="s">
        <v>4033</v>
      </c>
      <c r="M2711" s="19" t="s">
        <v>4075</v>
      </c>
      <c r="N2711" s="19" t="s">
        <v>736</v>
      </c>
      <c r="S2711" s="19" t="s">
        <v>2334</v>
      </c>
      <c r="U2711" s="20">
        <v>46107.068099988428</v>
      </c>
      <c r="V2711" s="19" t="s">
        <v>4079</v>
      </c>
      <c r="W2711" s="19">
        <v>112</v>
      </c>
      <c r="Y2711" s="20"/>
      <c r="Z2711" s="20">
        <v>46249.333333333336</v>
      </c>
      <c r="AA2711" s="19">
        <v>4</v>
      </c>
      <c r="AB2711" s="20">
        <v>46219.333333333336</v>
      </c>
      <c r="AC2711" s="19" t="s">
        <v>2336</v>
      </c>
      <c r="AE2711" s="19" t="s">
        <v>638</v>
      </c>
      <c r="AH2711" s="19" t="s">
        <v>638</v>
      </c>
      <c r="AK2711" s="19" t="s">
        <v>638</v>
      </c>
      <c r="AN2711" s="19" t="s">
        <v>638</v>
      </c>
      <c r="AQ2711" s="19">
        <v>114</v>
      </c>
      <c r="AR2711" s="19">
        <v>84</v>
      </c>
      <c r="AS2711" s="19">
        <v>30</v>
      </c>
      <c r="AT2711" s="19">
        <v>6</v>
      </c>
      <c r="AU2711" s="19" t="s">
        <v>115</v>
      </c>
      <c r="AV2711" s="19">
        <v>3005</v>
      </c>
      <c r="AW2711" s="19">
        <v>6</v>
      </c>
      <c r="AX2711" s="19">
        <v>1505</v>
      </c>
      <c r="AY2711" s="19">
        <v>50</v>
      </c>
    </row>
    <row r="2712" spans="1:51" x14ac:dyDescent="0.2">
      <c r="A2712" s="19" t="s">
        <v>72</v>
      </c>
      <c r="C2712" s="19" t="s">
        <v>101</v>
      </c>
      <c r="D2712" s="19" t="s">
        <v>102</v>
      </c>
      <c r="E2712" s="19" t="s">
        <v>103</v>
      </c>
      <c r="G2712" s="19" t="s">
        <v>4074</v>
      </c>
      <c r="I2712" s="19" t="s">
        <v>2308</v>
      </c>
      <c r="J2712" s="19" t="s">
        <v>3972</v>
      </c>
      <c r="K2712" s="19" t="s">
        <v>3973</v>
      </c>
      <c r="L2712" s="19" t="s">
        <v>4033</v>
      </c>
      <c r="M2712" s="19" t="s">
        <v>4075</v>
      </c>
      <c r="N2712" s="19" t="s">
        <v>736</v>
      </c>
      <c r="S2712" s="19" t="s">
        <v>2334</v>
      </c>
      <c r="U2712" s="20">
        <v>46107.068099988428</v>
      </c>
      <c r="V2712" s="19" t="s">
        <v>4080</v>
      </c>
      <c r="W2712" s="19">
        <v>112</v>
      </c>
      <c r="Y2712" s="20"/>
      <c r="Z2712" s="20">
        <v>46277.333333333336</v>
      </c>
      <c r="AA2712" s="19">
        <v>5</v>
      </c>
      <c r="AB2712" s="20">
        <v>46247.333333333336</v>
      </c>
      <c r="AC2712" s="19" t="s">
        <v>2336</v>
      </c>
      <c r="AE2712" s="19" t="s">
        <v>638</v>
      </c>
      <c r="AH2712" s="19" t="s">
        <v>638</v>
      </c>
      <c r="AK2712" s="19" t="s">
        <v>638</v>
      </c>
      <c r="AN2712" s="19" t="s">
        <v>638</v>
      </c>
      <c r="AQ2712" s="19">
        <v>114</v>
      </c>
      <c r="AR2712" s="19">
        <v>84</v>
      </c>
      <c r="AS2712" s="19">
        <v>30</v>
      </c>
      <c r="AT2712" s="19">
        <v>6</v>
      </c>
      <c r="AU2712" s="19" t="s">
        <v>115</v>
      </c>
      <c r="AV2712" s="19">
        <v>3005</v>
      </c>
      <c r="AW2712" s="19">
        <v>6</v>
      </c>
      <c r="AX2712" s="19">
        <v>1505</v>
      </c>
      <c r="AY2712" s="19">
        <v>50</v>
      </c>
    </row>
    <row r="2713" spans="1:51" x14ac:dyDescent="0.2">
      <c r="A2713" s="19" t="s">
        <v>72</v>
      </c>
      <c r="C2713" s="19" t="s">
        <v>101</v>
      </c>
      <c r="D2713" s="19" t="s">
        <v>102</v>
      </c>
      <c r="E2713" s="19" t="s">
        <v>103</v>
      </c>
      <c r="G2713" s="19" t="s">
        <v>4074</v>
      </c>
      <c r="I2713" s="19" t="s">
        <v>2308</v>
      </c>
      <c r="J2713" s="19" t="s">
        <v>3972</v>
      </c>
      <c r="K2713" s="19" t="s">
        <v>3973</v>
      </c>
      <c r="L2713" s="19" t="s">
        <v>4033</v>
      </c>
      <c r="M2713" s="19" t="s">
        <v>4075</v>
      </c>
      <c r="N2713" s="19" t="s">
        <v>736</v>
      </c>
      <c r="S2713" s="19" t="s">
        <v>2334</v>
      </c>
      <c r="U2713" s="20">
        <v>46107.068099988428</v>
      </c>
      <c r="V2713" s="19" t="s">
        <v>4081</v>
      </c>
      <c r="W2713" s="19">
        <v>0</v>
      </c>
      <c r="Y2713" s="20"/>
      <c r="Z2713" s="20">
        <v>46305.333333333336</v>
      </c>
      <c r="AA2713" s="19">
        <v>6</v>
      </c>
      <c r="AB2713" s="20">
        <v>46275.333333333336</v>
      </c>
      <c r="AC2713" s="19" t="s">
        <v>2336</v>
      </c>
      <c r="AE2713" s="19" t="s">
        <v>638</v>
      </c>
      <c r="AH2713" s="19" t="s">
        <v>638</v>
      </c>
      <c r="AK2713" s="19" t="s">
        <v>638</v>
      </c>
      <c r="AN2713" s="19" t="s">
        <v>638</v>
      </c>
      <c r="AQ2713" s="19">
        <v>114</v>
      </c>
      <c r="AR2713" s="19">
        <v>84</v>
      </c>
      <c r="AS2713" s="19">
        <v>30</v>
      </c>
      <c r="AT2713" s="19">
        <v>6</v>
      </c>
      <c r="AU2713" s="19" t="s">
        <v>115</v>
      </c>
      <c r="AV2713" s="19">
        <v>3005</v>
      </c>
      <c r="AW2713" s="19">
        <v>6</v>
      </c>
      <c r="AX2713" s="19">
        <v>1505</v>
      </c>
      <c r="AY2713" s="19">
        <v>50</v>
      </c>
    </row>
    <row r="2714" spans="1:51" x14ac:dyDescent="0.2">
      <c r="A2714" s="19" t="s">
        <v>72</v>
      </c>
      <c r="C2714" s="19" t="s">
        <v>101</v>
      </c>
      <c r="D2714" s="19" t="s">
        <v>102</v>
      </c>
      <c r="E2714" s="19" t="s">
        <v>103</v>
      </c>
      <c r="G2714" s="19" t="s">
        <v>4082</v>
      </c>
      <c r="I2714" s="19" t="s">
        <v>2308</v>
      </c>
      <c r="J2714" s="19" t="s">
        <v>3972</v>
      </c>
      <c r="K2714" s="19" t="s">
        <v>3973</v>
      </c>
      <c r="L2714" s="19" t="s">
        <v>4008</v>
      </c>
      <c r="M2714" s="19" t="s">
        <v>4083</v>
      </c>
      <c r="N2714" s="19" t="s">
        <v>992</v>
      </c>
      <c r="S2714" s="19" t="s">
        <v>2334</v>
      </c>
      <c r="U2714" s="20">
        <v>46107.068099999997</v>
      </c>
      <c r="V2714" s="19" t="s">
        <v>4084</v>
      </c>
      <c r="W2714" s="19">
        <v>220</v>
      </c>
      <c r="Y2714" s="20"/>
      <c r="Z2714" s="20">
        <v>46165.333333333336</v>
      </c>
      <c r="AA2714" s="19">
        <v>1</v>
      </c>
      <c r="AB2714" s="20">
        <v>46135.333333333336</v>
      </c>
      <c r="AC2714" s="19" t="s">
        <v>2336</v>
      </c>
      <c r="AE2714" s="19" t="s">
        <v>638</v>
      </c>
      <c r="AH2714" s="19" t="s">
        <v>638</v>
      </c>
      <c r="AK2714" s="19" t="s">
        <v>638</v>
      </c>
      <c r="AN2714" s="19" t="s">
        <v>130</v>
      </c>
      <c r="AQ2714" s="19">
        <v>114</v>
      </c>
      <c r="AR2714" s="19">
        <v>84</v>
      </c>
      <c r="AS2714" s="19">
        <v>30</v>
      </c>
      <c r="AT2714" s="19">
        <v>6</v>
      </c>
      <c r="AU2714" s="19" t="s">
        <v>115</v>
      </c>
      <c r="AV2714" s="19">
        <v>3005</v>
      </c>
      <c r="AW2714" s="19">
        <v>6</v>
      </c>
      <c r="AX2714" s="19">
        <v>1505</v>
      </c>
      <c r="AY2714" s="19">
        <v>50</v>
      </c>
    </row>
    <row r="2715" spans="1:51" x14ac:dyDescent="0.2">
      <c r="A2715" s="19" t="s">
        <v>72</v>
      </c>
      <c r="C2715" s="19" t="s">
        <v>101</v>
      </c>
      <c r="D2715" s="19" t="s">
        <v>102</v>
      </c>
      <c r="E2715" s="19" t="s">
        <v>103</v>
      </c>
      <c r="G2715" s="19" t="s">
        <v>4082</v>
      </c>
      <c r="I2715" s="19" t="s">
        <v>2308</v>
      </c>
      <c r="J2715" s="19" t="s">
        <v>3972</v>
      </c>
      <c r="K2715" s="19" t="s">
        <v>3973</v>
      </c>
      <c r="L2715" s="19" t="s">
        <v>4008</v>
      </c>
      <c r="M2715" s="19" t="s">
        <v>4083</v>
      </c>
      <c r="N2715" s="19" t="s">
        <v>992</v>
      </c>
      <c r="S2715" s="19" t="s">
        <v>2334</v>
      </c>
      <c r="U2715" s="20">
        <v>46107.068099999997</v>
      </c>
      <c r="V2715" s="19" t="s">
        <v>4085</v>
      </c>
      <c r="W2715" s="19">
        <v>220</v>
      </c>
      <c r="Y2715" s="20"/>
      <c r="Z2715" s="20">
        <v>46193.333333333336</v>
      </c>
      <c r="AA2715" s="19">
        <v>2</v>
      </c>
      <c r="AB2715" s="20">
        <v>46163.333333333336</v>
      </c>
      <c r="AC2715" s="19" t="s">
        <v>2336</v>
      </c>
      <c r="AE2715" s="19" t="s">
        <v>638</v>
      </c>
      <c r="AH2715" s="19" t="s">
        <v>638</v>
      </c>
      <c r="AK2715" s="19" t="s">
        <v>638</v>
      </c>
      <c r="AN2715" s="19" t="s">
        <v>130</v>
      </c>
      <c r="AQ2715" s="19">
        <v>114</v>
      </c>
      <c r="AR2715" s="19">
        <v>84</v>
      </c>
      <c r="AS2715" s="19">
        <v>30</v>
      </c>
      <c r="AT2715" s="19">
        <v>6</v>
      </c>
      <c r="AU2715" s="19" t="s">
        <v>115</v>
      </c>
      <c r="AV2715" s="19">
        <v>3005</v>
      </c>
      <c r="AW2715" s="19">
        <v>6</v>
      </c>
      <c r="AX2715" s="19">
        <v>1505</v>
      </c>
      <c r="AY2715" s="19">
        <v>50</v>
      </c>
    </row>
    <row r="2716" spans="1:51" x14ac:dyDescent="0.2">
      <c r="A2716" s="19" t="s">
        <v>72</v>
      </c>
      <c r="C2716" s="19" t="s">
        <v>101</v>
      </c>
      <c r="D2716" s="19" t="s">
        <v>102</v>
      </c>
      <c r="E2716" s="19" t="s">
        <v>103</v>
      </c>
      <c r="G2716" s="19" t="s">
        <v>4082</v>
      </c>
      <c r="I2716" s="19" t="s">
        <v>2308</v>
      </c>
      <c r="J2716" s="19" t="s">
        <v>3972</v>
      </c>
      <c r="K2716" s="19" t="s">
        <v>3973</v>
      </c>
      <c r="L2716" s="19" t="s">
        <v>4008</v>
      </c>
      <c r="M2716" s="19" t="s">
        <v>4083</v>
      </c>
      <c r="N2716" s="19" t="s">
        <v>992</v>
      </c>
      <c r="S2716" s="19" t="s">
        <v>2334</v>
      </c>
      <c r="U2716" s="20">
        <v>46107.068099999997</v>
      </c>
      <c r="V2716" s="19" t="s">
        <v>4086</v>
      </c>
      <c r="W2716" s="19">
        <v>110</v>
      </c>
      <c r="Y2716" s="20"/>
      <c r="Z2716" s="20">
        <v>46221.333333333336</v>
      </c>
      <c r="AA2716" s="19">
        <v>3</v>
      </c>
      <c r="AB2716" s="20">
        <v>46191.333333333336</v>
      </c>
      <c r="AC2716" s="19" t="s">
        <v>2336</v>
      </c>
      <c r="AE2716" s="19" t="s">
        <v>638</v>
      </c>
      <c r="AH2716" s="19" t="s">
        <v>638</v>
      </c>
      <c r="AK2716" s="19" t="s">
        <v>638</v>
      </c>
      <c r="AN2716" s="19" t="s">
        <v>130</v>
      </c>
      <c r="AQ2716" s="19">
        <v>114</v>
      </c>
      <c r="AR2716" s="19">
        <v>84</v>
      </c>
      <c r="AS2716" s="19">
        <v>30</v>
      </c>
      <c r="AT2716" s="19">
        <v>6</v>
      </c>
      <c r="AU2716" s="19" t="s">
        <v>115</v>
      </c>
      <c r="AV2716" s="19">
        <v>3005</v>
      </c>
      <c r="AW2716" s="19">
        <v>6</v>
      </c>
      <c r="AX2716" s="19">
        <v>1505</v>
      </c>
      <c r="AY2716" s="19">
        <v>50</v>
      </c>
    </row>
    <row r="2717" spans="1:51" x14ac:dyDescent="0.2">
      <c r="A2717" s="19" t="s">
        <v>72</v>
      </c>
      <c r="C2717" s="19" t="s">
        <v>101</v>
      </c>
      <c r="D2717" s="19" t="s">
        <v>102</v>
      </c>
      <c r="E2717" s="19" t="s">
        <v>103</v>
      </c>
      <c r="G2717" s="19" t="s">
        <v>4082</v>
      </c>
      <c r="I2717" s="19" t="s">
        <v>2308</v>
      </c>
      <c r="J2717" s="19" t="s">
        <v>3972</v>
      </c>
      <c r="K2717" s="19" t="s">
        <v>3973</v>
      </c>
      <c r="L2717" s="19" t="s">
        <v>4008</v>
      </c>
      <c r="M2717" s="19" t="s">
        <v>4083</v>
      </c>
      <c r="N2717" s="19" t="s">
        <v>992</v>
      </c>
      <c r="S2717" s="19" t="s">
        <v>2334</v>
      </c>
      <c r="U2717" s="20">
        <v>46107.068099999997</v>
      </c>
      <c r="V2717" s="19" t="s">
        <v>4087</v>
      </c>
      <c r="W2717" s="19">
        <v>220</v>
      </c>
      <c r="Y2717" s="20"/>
      <c r="Z2717" s="20">
        <v>46249.333333333336</v>
      </c>
      <c r="AA2717" s="19">
        <v>4</v>
      </c>
      <c r="AB2717" s="20">
        <v>46219.333333333336</v>
      </c>
      <c r="AC2717" s="19" t="s">
        <v>2336</v>
      </c>
      <c r="AE2717" s="19" t="s">
        <v>638</v>
      </c>
      <c r="AH2717" s="19" t="s">
        <v>638</v>
      </c>
      <c r="AK2717" s="19" t="s">
        <v>638</v>
      </c>
      <c r="AN2717" s="19" t="s">
        <v>130</v>
      </c>
      <c r="AQ2717" s="19">
        <v>114</v>
      </c>
      <c r="AR2717" s="19">
        <v>84</v>
      </c>
      <c r="AS2717" s="19">
        <v>30</v>
      </c>
      <c r="AT2717" s="19">
        <v>6</v>
      </c>
      <c r="AU2717" s="19" t="s">
        <v>115</v>
      </c>
      <c r="AV2717" s="19">
        <v>3005</v>
      </c>
      <c r="AW2717" s="19">
        <v>6</v>
      </c>
      <c r="AX2717" s="19">
        <v>1505</v>
      </c>
      <c r="AY2717" s="19">
        <v>50</v>
      </c>
    </row>
    <row r="2718" spans="1:51" x14ac:dyDescent="0.2">
      <c r="A2718" s="19" t="s">
        <v>72</v>
      </c>
      <c r="C2718" s="19" t="s">
        <v>101</v>
      </c>
      <c r="D2718" s="19" t="s">
        <v>102</v>
      </c>
      <c r="E2718" s="19" t="s">
        <v>103</v>
      </c>
      <c r="G2718" s="19" t="s">
        <v>4082</v>
      </c>
      <c r="I2718" s="19" t="s">
        <v>2308</v>
      </c>
      <c r="J2718" s="19" t="s">
        <v>3972</v>
      </c>
      <c r="K2718" s="19" t="s">
        <v>3973</v>
      </c>
      <c r="L2718" s="19" t="s">
        <v>4008</v>
      </c>
      <c r="M2718" s="19" t="s">
        <v>4083</v>
      </c>
      <c r="N2718" s="19" t="s">
        <v>992</v>
      </c>
      <c r="S2718" s="19" t="s">
        <v>2334</v>
      </c>
      <c r="U2718" s="20">
        <v>46107.068099999997</v>
      </c>
      <c r="V2718" s="19" t="s">
        <v>4088</v>
      </c>
      <c r="W2718" s="19">
        <v>220</v>
      </c>
      <c r="Y2718" s="20"/>
      <c r="Z2718" s="20">
        <v>46277.333333333336</v>
      </c>
      <c r="AA2718" s="19">
        <v>5</v>
      </c>
      <c r="AB2718" s="20">
        <v>46247.333333333336</v>
      </c>
      <c r="AC2718" s="19" t="s">
        <v>2336</v>
      </c>
      <c r="AE2718" s="19" t="s">
        <v>638</v>
      </c>
      <c r="AH2718" s="19" t="s">
        <v>638</v>
      </c>
      <c r="AK2718" s="19" t="s">
        <v>638</v>
      </c>
      <c r="AN2718" s="19" t="s">
        <v>130</v>
      </c>
      <c r="AQ2718" s="19">
        <v>114</v>
      </c>
      <c r="AR2718" s="19">
        <v>84</v>
      </c>
      <c r="AS2718" s="19">
        <v>30</v>
      </c>
      <c r="AT2718" s="19">
        <v>6</v>
      </c>
      <c r="AU2718" s="19" t="s">
        <v>115</v>
      </c>
      <c r="AV2718" s="19">
        <v>3005</v>
      </c>
      <c r="AW2718" s="19">
        <v>6</v>
      </c>
      <c r="AX2718" s="19">
        <v>1505</v>
      </c>
      <c r="AY2718" s="19">
        <v>50</v>
      </c>
    </row>
    <row r="2719" spans="1:51" x14ac:dyDescent="0.2">
      <c r="A2719" s="19" t="s">
        <v>72</v>
      </c>
      <c r="C2719" s="19" t="s">
        <v>101</v>
      </c>
      <c r="D2719" s="19" t="s">
        <v>102</v>
      </c>
      <c r="E2719" s="19" t="s">
        <v>103</v>
      </c>
      <c r="G2719" s="19" t="s">
        <v>4082</v>
      </c>
      <c r="I2719" s="19" t="s">
        <v>2308</v>
      </c>
      <c r="J2719" s="19" t="s">
        <v>3972</v>
      </c>
      <c r="K2719" s="19" t="s">
        <v>3973</v>
      </c>
      <c r="L2719" s="19" t="s">
        <v>4008</v>
      </c>
      <c r="M2719" s="19" t="s">
        <v>4083</v>
      </c>
      <c r="N2719" s="19" t="s">
        <v>992</v>
      </c>
      <c r="S2719" s="19" t="s">
        <v>2334</v>
      </c>
      <c r="U2719" s="20">
        <v>46107.068099999997</v>
      </c>
      <c r="V2719" s="19" t="s">
        <v>4089</v>
      </c>
      <c r="W2719" s="19">
        <v>0</v>
      </c>
      <c r="Y2719" s="20"/>
      <c r="Z2719" s="20">
        <v>46305.333333333336</v>
      </c>
      <c r="AA2719" s="19">
        <v>6</v>
      </c>
      <c r="AB2719" s="20">
        <v>46275.333333333336</v>
      </c>
      <c r="AC2719" s="19" t="s">
        <v>2336</v>
      </c>
      <c r="AE2719" s="19" t="s">
        <v>638</v>
      </c>
      <c r="AH2719" s="19" t="s">
        <v>638</v>
      </c>
      <c r="AK2719" s="19" t="s">
        <v>638</v>
      </c>
      <c r="AN2719" s="19" t="s">
        <v>130</v>
      </c>
      <c r="AQ2719" s="19">
        <v>114</v>
      </c>
      <c r="AR2719" s="19">
        <v>84</v>
      </c>
      <c r="AS2719" s="19">
        <v>30</v>
      </c>
      <c r="AT2719" s="19">
        <v>6</v>
      </c>
      <c r="AU2719" s="19" t="s">
        <v>115</v>
      </c>
      <c r="AV2719" s="19">
        <v>3005</v>
      </c>
      <c r="AW2719" s="19">
        <v>6</v>
      </c>
      <c r="AX2719" s="19">
        <v>1505</v>
      </c>
      <c r="AY2719" s="19">
        <v>50</v>
      </c>
    </row>
    <row r="2720" spans="1:51" x14ac:dyDescent="0.2">
      <c r="A2720" s="19" t="s">
        <v>72</v>
      </c>
      <c r="C2720" s="19" t="s">
        <v>101</v>
      </c>
      <c r="D2720" s="19" t="s">
        <v>102</v>
      </c>
      <c r="E2720" s="19" t="s">
        <v>103</v>
      </c>
      <c r="G2720" s="19" t="s">
        <v>4090</v>
      </c>
      <c r="I2720" s="19" t="s">
        <v>2308</v>
      </c>
      <c r="J2720" s="19" t="s">
        <v>3972</v>
      </c>
      <c r="K2720" s="19" t="s">
        <v>3973</v>
      </c>
      <c r="L2720" s="19" t="s">
        <v>3974</v>
      </c>
      <c r="M2720" s="19" t="s">
        <v>4091</v>
      </c>
      <c r="N2720" s="19" t="s">
        <v>542</v>
      </c>
      <c r="S2720" s="19" t="s">
        <v>2314</v>
      </c>
      <c r="U2720" s="20">
        <v>46107.068100011573</v>
      </c>
      <c r="V2720" s="19" t="s">
        <v>4092</v>
      </c>
      <c r="W2720" s="19">
        <v>3960</v>
      </c>
      <c r="Y2720" s="20"/>
      <c r="Z2720" s="20">
        <v>46165.333333333336</v>
      </c>
      <c r="AA2720" s="19">
        <v>1</v>
      </c>
      <c r="AB2720" s="20">
        <v>46135.333333333336</v>
      </c>
      <c r="AC2720" s="19" t="s">
        <v>2316</v>
      </c>
      <c r="AE2720" s="19" t="s">
        <v>638</v>
      </c>
      <c r="AH2720" s="19" t="s">
        <v>638</v>
      </c>
      <c r="AK2720" s="19" t="s">
        <v>638</v>
      </c>
      <c r="AN2720" s="19" t="s">
        <v>638</v>
      </c>
      <c r="AQ2720" s="19">
        <v>114</v>
      </c>
      <c r="AR2720" s="19">
        <v>84</v>
      </c>
      <c r="AS2720" s="19">
        <v>30</v>
      </c>
      <c r="AT2720" s="19">
        <v>6</v>
      </c>
      <c r="AU2720" s="19" t="s">
        <v>115</v>
      </c>
      <c r="AV2720" s="19">
        <v>3005</v>
      </c>
      <c r="AW2720" s="19">
        <v>6</v>
      </c>
      <c r="AX2720" s="19">
        <v>1505</v>
      </c>
      <c r="AY2720" s="19">
        <v>50</v>
      </c>
    </row>
    <row r="2721" spans="1:51" x14ac:dyDescent="0.2">
      <c r="A2721" s="19" t="s">
        <v>72</v>
      </c>
      <c r="C2721" s="19" t="s">
        <v>101</v>
      </c>
      <c r="D2721" s="19" t="s">
        <v>102</v>
      </c>
      <c r="E2721" s="19" t="s">
        <v>103</v>
      </c>
      <c r="G2721" s="19" t="s">
        <v>4090</v>
      </c>
      <c r="I2721" s="19" t="s">
        <v>2308</v>
      </c>
      <c r="J2721" s="19" t="s">
        <v>3972</v>
      </c>
      <c r="K2721" s="19" t="s">
        <v>3973</v>
      </c>
      <c r="L2721" s="19" t="s">
        <v>3974</v>
      </c>
      <c r="M2721" s="19" t="s">
        <v>4091</v>
      </c>
      <c r="N2721" s="19" t="s">
        <v>542</v>
      </c>
      <c r="S2721" s="19" t="s">
        <v>2314</v>
      </c>
      <c r="U2721" s="20">
        <v>46107.068100011573</v>
      </c>
      <c r="V2721" s="19" t="s">
        <v>4093</v>
      </c>
      <c r="W2721" s="19">
        <v>1166</v>
      </c>
      <c r="Y2721" s="20"/>
      <c r="Z2721" s="20">
        <v>46193.333333333336</v>
      </c>
      <c r="AA2721" s="19">
        <v>2</v>
      </c>
      <c r="AB2721" s="20">
        <v>46163.333333333336</v>
      </c>
      <c r="AC2721" s="19" t="s">
        <v>2316</v>
      </c>
      <c r="AE2721" s="19" t="s">
        <v>638</v>
      </c>
      <c r="AH2721" s="19" t="s">
        <v>638</v>
      </c>
      <c r="AK2721" s="19" t="s">
        <v>638</v>
      </c>
      <c r="AN2721" s="19" t="s">
        <v>638</v>
      </c>
      <c r="AQ2721" s="19">
        <v>114</v>
      </c>
      <c r="AR2721" s="19">
        <v>84</v>
      </c>
      <c r="AS2721" s="19">
        <v>30</v>
      </c>
      <c r="AT2721" s="19">
        <v>6</v>
      </c>
      <c r="AU2721" s="19" t="s">
        <v>115</v>
      </c>
      <c r="AV2721" s="19">
        <v>3005</v>
      </c>
      <c r="AW2721" s="19">
        <v>6</v>
      </c>
      <c r="AX2721" s="19">
        <v>1505</v>
      </c>
      <c r="AY2721" s="19">
        <v>50</v>
      </c>
    </row>
    <row r="2722" spans="1:51" x14ac:dyDescent="0.2">
      <c r="A2722" s="19" t="s">
        <v>72</v>
      </c>
      <c r="C2722" s="19" t="s">
        <v>101</v>
      </c>
      <c r="D2722" s="19" t="s">
        <v>102</v>
      </c>
      <c r="E2722" s="19" t="s">
        <v>103</v>
      </c>
      <c r="G2722" s="19" t="s">
        <v>4090</v>
      </c>
      <c r="I2722" s="19" t="s">
        <v>2308</v>
      </c>
      <c r="J2722" s="19" t="s">
        <v>3972</v>
      </c>
      <c r="K2722" s="19" t="s">
        <v>3973</v>
      </c>
      <c r="L2722" s="19" t="s">
        <v>3974</v>
      </c>
      <c r="M2722" s="19" t="s">
        <v>4091</v>
      </c>
      <c r="N2722" s="19" t="s">
        <v>542</v>
      </c>
      <c r="S2722" s="19" t="s">
        <v>2314</v>
      </c>
      <c r="U2722" s="20">
        <v>46107.068100011573</v>
      </c>
      <c r="V2722" s="19" t="s">
        <v>4094</v>
      </c>
      <c r="W2722" s="19">
        <v>572</v>
      </c>
      <c r="Y2722" s="20"/>
      <c r="Z2722" s="20">
        <v>46221.333333333336</v>
      </c>
      <c r="AA2722" s="19">
        <v>3</v>
      </c>
      <c r="AB2722" s="20">
        <v>46191.333333333336</v>
      </c>
      <c r="AC2722" s="19" t="s">
        <v>2316</v>
      </c>
      <c r="AE2722" s="19" t="s">
        <v>638</v>
      </c>
      <c r="AH2722" s="19" t="s">
        <v>638</v>
      </c>
      <c r="AK2722" s="19" t="s">
        <v>638</v>
      </c>
      <c r="AN2722" s="19" t="s">
        <v>638</v>
      </c>
      <c r="AQ2722" s="19">
        <v>114</v>
      </c>
      <c r="AR2722" s="19">
        <v>84</v>
      </c>
      <c r="AS2722" s="19">
        <v>30</v>
      </c>
      <c r="AT2722" s="19">
        <v>6</v>
      </c>
      <c r="AU2722" s="19" t="s">
        <v>115</v>
      </c>
      <c r="AV2722" s="19">
        <v>3005</v>
      </c>
      <c r="AW2722" s="19">
        <v>6</v>
      </c>
      <c r="AX2722" s="19">
        <v>1505</v>
      </c>
      <c r="AY2722" s="19">
        <v>50</v>
      </c>
    </row>
    <row r="2723" spans="1:51" x14ac:dyDescent="0.2">
      <c r="A2723" s="19" t="s">
        <v>72</v>
      </c>
      <c r="C2723" s="19" t="s">
        <v>101</v>
      </c>
      <c r="D2723" s="19" t="s">
        <v>102</v>
      </c>
      <c r="E2723" s="19" t="s">
        <v>103</v>
      </c>
      <c r="G2723" s="19" t="s">
        <v>4090</v>
      </c>
      <c r="I2723" s="19" t="s">
        <v>2308</v>
      </c>
      <c r="J2723" s="19" t="s">
        <v>3972</v>
      </c>
      <c r="K2723" s="19" t="s">
        <v>3973</v>
      </c>
      <c r="L2723" s="19" t="s">
        <v>3974</v>
      </c>
      <c r="M2723" s="19" t="s">
        <v>4091</v>
      </c>
      <c r="N2723" s="19" t="s">
        <v>542</v>
      </c>
      <c r="S2723" s="19" t="s">
        <v>2314</v>
      </c>
      <c r="U2723" s="20">
        <v>46107.068100011573</v>
      </c>
      <c r="V2723" s="19" t="s">
        <v>4095</v>
      </c>
      <c r="W2723" s="19">
        <v>286</v>
      </c>
      <c r="Y2723" s="20"/>
      <c r="Z2723" s="20">
        <v>46249.333333333336</v>
      </c>
      <c r="AA2723" s="19">
        <v>4</v>
      </c>
      <c r="AB2723" s="20">
        <v>46219.333333333336</v>
      </c>
      <c r="AC2723" s="19" t="s">
        <v>2316</v>
      </c>
      <c r="AE2723" s="19" t="s">
        <v>638</v>
      </c>
      <c r="AH2723" s="19" t="s">
        <v>638</v>
      </c>
      <c r="AK2723" s="19" t="s">
        <v>638</v>
      </c>
      <c r="AN2723" s="19" t="s">
        <v>638</v>
      </c>
      <c r="AQ2723" s="19">
        <v>114</v>
      </c>
      <c r="AR2723" s="19">
        <v>84</v>
      </c>
      <c r="AS2723" s="19">
        <v>30</v>
      </c>
      <c r="AT2723" s="19">
        <v>6</v>
      </c>
      <c r="AU2723" s="19" t="s">
        <v>115</v>
      </c>
      <c r="AV2723" s="19">
        <v>3005</v>
      </c>
      <c r="AW2723" s="19">
        <v>6</v>
      </c>
      <c r="AX2723" s="19">
        <v>1505</v>
      </c>
      <c r="AY2723" s="19">
        <v>50</v>
      </c>
    </row>
    <row r="2724" spans="1:51" x14ac:dyDescent="0.2">
      <c r="A2724" s="19" t="s">
        <v>72</v>
      </c>
      <c r="C2724" s="19" t="s">
        <v>101</v>
      </c>
      <c r="D2724" s="19" t="s">
        <v>102</v>
      </c>
      <c r="E2724" s="19" t="s">
        <v>103</v>
      </c>
      <c r="G2724" s="19" t="s">
        <v>4090</v>
      </c>
      <c r="I2724" s="19" t="s">
        <v>2308</v>
      </c>
      <c r="J2724" s="19" t="s">
        <v>3972</v>
      </c>
      <c r="K2724" s="19" t="s">
        <v>3973</v>
      </c>
      <c r="L2724" s="19" t="s">
        <v>3974</v>
      </c>
      <c r="M2724" s="19" t="s">
        <v>4091</v>
      </c>
      <c r="N2724" s="19" t="s">
        <v>542</v>
      </c>
      <c r="S2724" s="19" t="s">
        <v>2314</v>
      </c>
      <c r="U2724" s="20">
        <v>46107.068100011573</v>
      </c>
      <c r="V2724" s="19" t="s">
        <v>4096</v>
      </c>
      <c r="W2724" s="19">
        <v>198</v>
      </c>
      <c r="Y2724" s="20"/>
      <c r="Z2724" s="20">
        <v>46277.333333333336</v>
      </c>
      <c r="AA2724" s="19">
        <v>5</v>
      </c>
      <c r="AB2724" s="20">
        <v>46247.333333333336</v>
      </c>
      <c r="AC2724" s="19" t="s">
        <v>2316</v>
      </c>
      <c r="AE2724" s="19" t="s">
        <v>638</v>
      </c>
      <c r="AH2724" s="19" t="s">
        <v>638</v>
      </c>
      <c r="AK2724" s="19" t="s">
        <v>638</v>
      </c>
      <c r="AN2724" s="19" t="s">
        <v>638</v>
      </c>
      <c r="AQ2724" s="19">
        <v>114</v>
      </c>
      <c r="AR2724" s="19">
        <v>84</v>
      </c>
      <c r="AS2724" s="19">
        <v>30</v>
      </c>
      <c r="AT2724" s="19">
        <v>6</v>
      </c>
      <c r="AU2724" s="19" t="s">
        <v>115</v>
      </c>
      <c r="AV2724" s="19">
        <v>3005</v>
      </c>
      <c r="AW2724" s="19">
        <v>6</v>
      </c>
      <c r="AX2724" s="19">
        <v>1505</v>
      </c>
      <c r="AY2724" s="19">
        <v>50</v>
      </c>
    </row>
    <row r="2725" spans="1:51" x14ac:dyDescent="0.2">
      <c r="A2725" s="19" t="s">
        <v>72</v>
      </c>
      <c r="C2725" s="19" t="s">
        <v>101</v>
      </c>
      <c r="D2725" s="19" t="s">
        <v>102</v>
      </c>
      <c r="E2725" s="19" t="s">
        <v>103</v>
      </c>
      <c r="G2725" s="19" t="s">
        <v>4090</v>
      </c>
      <c r="I2725" s="19" t="s">
        <v>2308</v>
      </c>
      <c r="J2725" s="19" t="s">
        <v>3972</v>
      </c>
      <c r="K2725" s="19" t="s">
        <v>3973</v>
      </c>
      <c r="L2725" s="19" t="s">
        <v>3974</v>
      </c>
      <c r="M2725" s="19" t="s">
        <v>4091</v>
      </c>
      <c r="N2725" s="19" t="s">
        <v>542</v>
      </c>
      <c r="S2725" s="19" t="s">
        <v>2314</v>
      </c>
      <c r="U2725" s="20">
        <v>46107.068100011573</v>
      </c>
      <c r="V2725" s="19" t="s">
        <v>4097</v>
      </c>
      <c r="W2725" s="19">
        <v>0</v>
      </c>
      <c r="Y2725" s="20"/>
      <c r="Z2725" s="20">
        <v>46305.333333333336</v>
      </c>
      <c r="AA2725" s="19">
        <v>6</v>
      </c>
      <c r="AB2725" s="20">
        <v>46275.333333333336</v>
      </c>
      <c r="AC2725" s="19" t="s">
        <v>2316</v>
      </c>
      <c r="AE2725" s="19" t="s">
        <v>638</v>
      </c>
      <c r="AH2725" s="19" t="s">
        <v>638</v>
      </c>
      <c r="AK2725" s="19" t="s">
        <v>638</v>
      </c>
      <c r="AN2725" s="19" t="s">
        <v>638</v>
      </c>
      <c r="AQ2725" s="19">
        <v>114</v>
      </c>
      <c r="AR2725" s="19">
        <v>84</v>
      </c>
      <c r="AS2725" s="19">
        <v>30</v>
      </c>
      <c r="AT2725" s="19">
        <v>6</v>
      </c>
      <c r="AU2725" s="19" t="s">
        <v>115</v>
      </c>
      <c r="AV2725" s="19">
        <v>3005</v>
      </c>
      <c r="AW2725" s="19">
        <v>6</v>
      </c>
      <c r="AX2725" s="19">
        <v>1505</v>
      </c>
      <c r="AY2725" s="19">
        <v>50</v>
      </c>
    </row>
    <row r="2726" spans="1:51" x14ac:dyDescent="0.2">
      <c r="A2726" s="19" t="s">
        <v>72</v>
      </c>
      <c r="C2726" s="19" t="s">
        <v>101</v>
      </c>
      <c r="D2726" s="19" t="s">
        <v>102</v>
      </c>
      <c r="E2726" s="19" t="s">
        <v>103</v>
      </c>
      <c r="G2726" s="19" t="s">
        <v>4098</v>
      </c>
      <c r="I2726" s="19" t="s">
        <v>2308</v>
      </c>
      <c r="J2726" s="19" t="s">
        <v>3972</v>
      </c>
      <c r="K2726" s="19" t="s">
        <v>3973</v>
      </c>
      <c r="L2726" s="19" t="s">
        <v>4066</v>
      </c>
      <c r="M2726" s="19" t="s">
        <v>4099</v>
      </c>
      <c r="N2726" s="19" t="s">
        <v>2422</v>
      </c>
      <c r="S2726" s="19" t="s">
        <v>2314</v>
      </c>
      <c r="U2726" s="20">
        <v>46107.068100011573</v>
      </c>
      <c r="V2726" s="19" t="s">
        <v>4100</v>
      </c>
      <c r="W2726" s="19">
        <v>1428</v>
      </c>
      <c r="Y2726" s="20"/>
      <c r="Z2726" s="20">
        <v>46165.333333333336</v>
      </c>
      <c r="AA2726" s="19">
        <v>1</v>
      </c>
      <c r="AB2726" s="20">
        <v>46135.333333333336</v>
      </c>
      <c r="AC2726" s="19" t="s">
        <v>2316</v>
      </c>
      <c r="AE2726" s="19" t="s">
        <v>638</v>
      </c>
      <c r="AH2726" s="19" t="s">
        <v>638</v>
      </c>
      <c r="AK2726" s="19" t="s">
        <v>638</v>
      </c>
      <c r="AN2726" s="19" t="s">
        <v>130</v>
      </c>
      <c r="AQ2726" s="19">
        <v>114</v>
      </c>
      <c r="AR2726" s="19">
        <v>84</v>
      </c>
      <c r="AS2726" s="19">
        <v>30</v>
      </c>
      <c r="AT2726" s="19">
        <v>6</v>
      </c>
      <c r="AU2726" s="19" t="s">
        <v>115</v>
      </c>
      <c r="AV2726" s="19">
        <v>3005</v>
      </c>
      <c r="AW2726" s="19">
        <v>6</v>
      </c>
      <c r="AX2726" s="19">
        <v>1505</v>
      </c>
      <c r="AY2726" s="19">
        <v>50</v>
      </c>
    </row>
    <row r="2727" spans="1:51" x14ac:dyDescent="0.2">
      <c r="A2727" s="19" t="s">
        <v>72</v>
      </c>
      <c r="C2727" s="19" t="s">
        <v>101</v>
      </c>
      <c r="D2727" s="19" t="s">
        <v>102</v>
      </c>
      <c r="E2727" s="19" t="s">
        <v>103</v>
      </c>
      <c r="G2727" s="19" t="s">
        <v>4098</v>
      </c>
      <c r="I2727" s="19" t="s">
        <v>2308</v>
      </c>
      <c r="J2727" s="19" t="s">
        <v>3972</v>
      </c>
      <c r="K2727" s="19" t="s">
        <v>3973</v>
      </c>
      <c r="L2727" s="19" t="s">
        <v>4066</v>
      </c>
      <c r="M2727" s="19" t="s">
        <v>4099</v>
      </c>
      <c r="N2727" s="19" t="s">
        <v>2422</v>
      </c>
      <c r="S2727" s="19" t="s">
        <v>2314</v>
      </c>
      <c r="U2727" s="20">
        <v>46107.068100011573</v>
      </c>
      <c r="V2727" s="19" t="s">
        <v>4101</v>
      </c>
      <c r="W2727" s="19">
        <v>1036</v>
      </c>
      <c r="Y2727" s="20"/>
      <c r="Z2727" s="20">
        <v>46193.333333333336</v>
      </c>
      <c r="AA2727" s="19">
        <v>2</v>
      </c>
      <c r="AB2727" s="20">
        <v>46163.333333333336</v>
      </c>
      <c r="AC2727" s="19" t="s">
        <v>2316</v>
      </c>
      <c r="AE2727" s="19" t="s">
        <v>638</v>
      </c>
      <c r="AH2727" s="19" t="s">
        <v>638</v>
      </c>
      <c r="AK2727" s="19" t="s">
        <v>638</v>
      </c>
      <c r="AN2727" s="19" t="s">
        <v>130</v>
      </c>
      <c r="AQ2727" s="19">
        <v>114</v>
      </c>
      <c r="AR2727" s="19">
        <v>84</v>
      </c>
      <c r="AS2727" s="19">
        <v>30</v>
      </c>
      <c r="AT2727" s="19">
        <v>6</v>
      </c>
      <c r="AU2727" s="19" t="s">
        <v>115</v>
      </c>
      <c r="AV2727" s="19">
        <v>3005</v>
      </c>
      <c r="AW2727" s="19">
        <v>6</v>
      </c>
      <c r="AX2727" s="19">
        <v>1505</v>
      </c>
      <c r="AY2727" s="19">
        <v>50</v>
      </c>
    </row>
    <row r="2728" spans="1:51" x14ac:dyDescent="0.2">
      <c r="A2728" s="19" t="s">
        <v>72</v>
      </c>
      <c r="C2728" s="19" t="s">
        <v>101</v>
      </c>
      <c r="D2728" s="19" t="s">
        <v>102</v>
      </c>
      <c r="E2728" s="19" t="s">
        <v>103</v>
      </c>
      <c r="G2728" s="19" t="s">
        <v>4098</v>
      </c>
      <c r="I2728" s="19" t="s">
        <v>2308</v>
      </c>
      <c r="J2728" s="19" t="s">
        <v>3972</v>
      </c>
      <c r="K2728" s="19" t="s">
        <v>3973</v>
      </c>
      <c r="L2728" s="19" t="s">
        <v>4066</v>
      </c>
      <c r="M2728" s="19" t="s">
        <v>4099</v>
      </c>
      <c r="N2728" s="19" t="s">
        <v>2422</v>
      </c>
      <c r="S2728" s="19" t="s">
        <v>2314</v>
      </c>
      <c r="U2728" s="20">
        <v>46107.068100011573</v>
      </c>
      <c r="V2728" s="19" t="s">
        <v>4102</v>
      </c>
      <c r="W2728" s="19">
        <v>448</v>
      </c>
      <c r="Y2728" s="20"/>
      <c r="Z2728" s="20">
        <v>46221.333333333336</v>
      </c>
      <c r="AA2728" s="19">
        <v>3</v>
      </c>
      <c r="AB2728" s="20">
        <v>46191.333333333336</v>
      </c>
      <c r="AC2728" s="19" t="s">
        <v>2316</v>
      </c>
      <c r="AE2728" s="19" t="s">
        <v>638</v>
      </c>
      <c r="AH2728" s="19" t="s">
        <v>638</v>
      </c>
      <c r="AK2728" s="19" t="s">
        <v>638</v>
      </c>
      <c r="AN2728" s="19" t="s">
        <v>130</v>
      </c>
      <c r="AQ2728" s="19">
        <v>114</v>
      </c>
      <c r="AR2728" s="19">
        <v>84</v>
      </c>
      <c r="AS2728" s="19">
        <v>30</v>
      </c>
      <c r="AT2728" s="19">
        <v>6</v>
      </c>
      <c r="AU2728" s="19" t="s">
        <v>115</v>
      </c>
      <c r="AV2728" s="19">
        <v>3005</v>
      </c>
      <c r="AW2728" s="19">
        <v>6</v>
      </c>
      <c r="AX2728" s="19">
        <v>1505</v>
      </c>
      <c r="AY2728" s="19">
        <v>50</v>
      </c>
    </row>
    <row r="2729" spans="1:51" x14ac:dyDescent="0.2">
      <c r="A2729" s="19" t="s">
        <v>72</v>
      </c>
      <c r="C2729" s="19" t="s">
        <v>101</v>
      </c>
      <c r="D2729" s="19" t="s">
        <v>102</v>
      </c>
      <c r="E2729" s="19" t="s">
        <v>103</v>
      </c>
      <c r="G2729" s="19" t="s">
        <v>4098</v>
      </c>
      <c r="I2729" s="19" t="s">
        <v>2308</v>
      </c>
      <c r="J2729" s="19" t="s">
        <v>3972</v>
      </c>
      <c r="K2729" s="19" t="s">
        <v>3973</v>
      </c>
      <c r="L2729" s="19" t="s">
        <v>4066</v>
      </c>
      <c r="M2729" s="19" t="s">
        <v>4099</v>
      </c>
      <c r="N2729" s="19" t="s">
        <v>2422</v>
      </c>
      <c r="S2729" s="19" t="s">
        <v>2314</v>
      </c>
      <c r="U2729" s="20">
        <v>46107.068100011573</v>
      </c>
      <c r="V2729" s="19" t="s">
        <v>4103</v>
      </c>
      <c r="W2729" s="19">
        <v>364</v>
      </c>
      <c r="Y2729" s="20"/>
      <c r="Z2729" s="20">
        <v>46249.333333333336</v>
      </c>
      <c r="AA2729" s="19">
        <v>4</v>
      </c>
      <c r="AB2729" s="20">
        <v>46219.333333333336</v>
      </c>
      <c r="AC2729" s="19" t="s">
        <v>2316</v>
      </c>
      <c r="AE2729" s="19" t="s">
        <v>638</v>
      </c>
      <c r="AH2729" s="19" t="s">
        <v>638</v>
      </c>
      <c r="AK2729" s="19" t="s">
        <v>638</v>
      </c>
      <c r="AN2729" s="19" t="s">
        <v>130</v>
      </c>
      <c r="AQ2729" s="19">
        <v>114</v>
      </c>
      <c r="AR2729" s="19">
        <v>84</v>
      </c>
      <c r="AS2729" s="19">
        <v>30</v>
      </c>
      <c r="AT2729" s="19">
        <v>6</v>
      </c>
      <c r="AU2729" s="19" t="s">
        <v>115</v>
      </c>
      <c r="AV2729" s="19">
        <v>3005</v>
      </c>
      <c r="AW2729" s="19">
        <v>6</v>
      </c>
      <c r="AX2729" s="19">
        <v>1505</v>
      </c>
      <c r="AY2729" s="19">
        <v>50</v>
      </c>
    </row>
    <row r="2730" spans="1:51" x14ac:dyDescent="0.2">
      <c r="A2730" s="19" t="s">
        <v>72</v>
      </c>
      <c r="C2730" s="19" t="s">
        <v>101</v>
      </c>
      <c r="D2730" s="19" t="s">
        <v>102</v>
      </c>
      <c r="E2730" s="19" t="s">
        <v>103</v>
      </c>
      <c r="G2730" s="19" t="s">
        <v>4098</v>
      </c>
      <c r="I2730" s="19" t="s">
        <v>2308</v>
      </c>
      <c r="J2730" s="19" t="s">
        <v>3972</v>
      </c>
      <c r="K2730" s="19" t="s">
        <v>3973</v>
      </c>
      <c r="L2730" s="19" t="s">
        <v>4066</v>
      </c>
      <c r="M2730" s="19" t="s">
        <v>4099</v>
      </c>
      <c r="N2730" s="19" t="s">
        <v>2422</v>
      </c>
      <c r="S2730" s="19" t="s">
        <v>2314</v>
      </c>
      <c r="U2730" s="20">
        <v>46107.068100011573</v>
      </c>
      <c r="V2730" s="19" t="s">
        <v>4104</v>
      </c>
      <c r="W2730" s="19">
        <v>336</v>
      </c>
      <c r="Y2730" s="20"/>
      <c r="Z2730" s="20">
        <v>46277.333333333336</v>
      </c>
      <c r="AA2730" s="19">
        <v>5</v>
      </c>
      <c r="AB2730" s="20">
        <v>46247.333333333336</v>
      </c>
      <c r="AC2730" s="19" t="s">
        <v>2316</v>
      </c>
      <c r="AE2730" s="19" t="s">
        <v>638</v>
      </c>
      <c r="AH2730" s="19" t="s">
        <v>638</v>
      </c>
      <c r="AK2730" s="19" t="s">
        <v>638</v>
      </c>
      <c r="AN2730" s="19" t="s">
        <v>130</v>
      </c>
      <c r="AQ2730" s="19">
        <v>114</v>
      </c>
      <c r="AR2730" s="19">
        <v>84</v>
      </c>
      <c r="AS2730" s="19">
        <v>30</v>
      </c>
      <c r="AT2730" s="19">
        <v>6</v>
      </c>
      <c r="AU2730" s="19" t="s">
        <v>115</v>
      </c>
      <c r="AV2730" s="19">
        <v>3005</v>
      </c>
      <c r="AW2730" s="19">
        <v>6</v>
      </c>
      <c r="AX2730" s="19">
        <v>1505</v>
      </c>
      <c r="AY2730" s="19">
        <v>50</v>
      </c>
    </row>
    <row r="2731" spans="1:51" x14ac:dyDescent="0.2">
      <c r="A2731" s="19" t="s">
        <v>72</v>
      </c>
      <c r="C2731" s="19" t="s">
        <v>101</v>
      </c>
      <c r="D2731" s="19" t="s">
        <v>102</v>
      </c>
      <c r="E2731" s="19" t="s">
        <v>103</v>
      </c>
      <c r="G2731" s="19" t="s">
        <v>4098</v>
      </c>
      <c r="I2731" s="19" t="s">
        <v>2308</v>
      </c>
      <c r="J2731" s="19" t="s">
        <v>3972</v>
      </c>
      <c r="K2731" s="19" t="s">
        <v>3973</v>
      </c>
      <c r="L2731" s="19" t="s">
        <v>4066</v>
      </c>
      <c r="M2731" s="19" t="s">
        <v>4099</v>
      </c>
      <c r="N2731" s="19" t="s">
        <v>2422</v>
      </c>
      <c r="S2731" s="19" t="s">
        <v>2314</v>
      </c>
      <c r="U2731" s="20">
        <v>46107.068100011573</v>
      </c>
      <c r="V2731" s="19" t="s">
        <v>4105</v>
      </c>
      <c r="W2731" s="19">
        <v>924</v>
      </c>
      <c r="Y2731" s="20"/>
      <c r="Z2731" s="20">
        <v>46305.333333333336</v>
      </c>
      <c r="AA2731" s="19">
        <v>6</v>
      </c>
      <c r="AB2731" s="20">
        <v>46275.333333333336</v>
      </c>
      <c r="AC2731" s="19" t="s">
        <v>2316</v>
      </c>
      <c r="AE2731" s="19" t="s">
        <v>638</v>
      </c>
      <c r="AH2731" s="19" t="s">
        <v>638</v>
      </c>
      <c r="AK2731" s="19" t="s">
        <v>638</v>
      </c>
      <c r="AN2731" s="19" t="s">
        <v>130</v>
      </c>
      <c r="AQ2731" s="19">
        <v>114</v>
      </c>
      <c r="AR2731" s="19">
        <v>84</v>
      </c>
      <c r="AS2731" s="19">
        <v>30</v>
      </c>
      <c r="AT2731" s="19">
        <v>6</v>
      </c>
      <c r="AU2731" s="19" t="s">
        <v>115</v>
      </c>
      <c r="AV2731" s="19">
        <v>3005</v>
      </c>
      <c r="AW2731" s="19">
        <v>6</v>
      </c>
      <c r="AX2731" s="19">
        <v>1505</v>
      </c>
      <c r="AY2731" s="19">
        <v>50</v>
      </c>
    </row>
    <row r="2732" spans="1:51" x14ac:dyDescent="0.2">
      <c r="A2732" s="19" t="s">
        <v>72</v>
      </c>
      <c r="C2732" s="19" t="s">
        <v>101</v>
      </c>
      <c r="D2732" s="19" t="s">
        <v>102</v>
      </c>
      <c r="E2732" s="19" t="s">
        <v>103</v>
      </c>
      <c r="G2732" s="19" t="s">
        <v>4106</v>
      </c>
      <c r="I2732" s="19" t="s">
        <v>2308</v>
      </c>
      <c r="J2732" s="19" t="s">
        <v>3972</v>
      </c>
      <c r="K2732" s="19" t="s">
        <v>3973</v>
      </c>
      <c r="L2732" s="19" t="s">
        <v>4066</v>
      </c>
      <c r="M2732" s="19" t="s">
        <v>4107</v>
      </c>
      <c r="N2732" s="19" t="s">
        <v>2422</v>
      </c>
      <c r="S2732" s="19" t="s">
        <v>2314</v>
      </c>
      <c r="U2732" s="20">
        <v>46107.068100023149</v>
      </c>
      <c r="V2732" s="19" t="s">
        <v>4108</v>
      </c>
      <c r="W2732" s="19">
        <v>364</v>
      </c>
      <c r="Y2732" s="20"/>
      <c r="Z2732" s="20">
        <v>46165.333333333336</v>
      </c>
      <c r="AA2732" s="19">
        <v>1</v>
      </c>
      <c r="AB2732" s="20">
        <v>46135.333333333336</v>
      </c>
      <c r="AC2732" s="19" t="s">
        <v>2316</v>
      </c>
      <c r="AE2732" s="19" t="s">
        <v>638</v>
      </c>
      <c r="AH2732" s="19" t="s">
        <v>638</v>
      </c>
      <c r="AK2732" s="19" t="s">
        <v>638</v>
      </c>
      <c r="AN2732" s="19" t="s">
        <v>638</v>
      </c>
      <c r="AQ2732" s="19">
        <v>114</v>
      </c>
      <c r="AR2732" s="19">
        <v>84</v>
      </c>
      <c r="AS2732" s="19">
        <v>30</v>
      </c>
      <c r="AT2732" s="19">
        <v>6</v>
      </c>
      <c r="AU2732" s="19" t="s">
        <v>115</v>
      </c>
      <c r="AV2732" s="19">
        <v>3005</v>
      </c>
      <c r="AW2732" s="19">
        <v>6</v>
      </c>
      <c r="AX2732" s="19">
        <v>1505</v>
      </c>
      <c r="AY2732" s="19">
        <v>50</v>
      </c>
    </row>
    <row r="2733" spans="1:51" x14ac:dyDescent="0.2">
      <c r="A2733" s="19" t="s">
        <v>72</v>
      </c>
      <c r="C2733" s="19" t="s">
        <v>101</v>
      </c>
      <c r="D2733" s="19" t="s">
        <v>102</v>
      </c>
      <c r="E2733" s="19" t="s">
        <v>103</v>
      </c>
      <c r="G2733" s="19" t="s">
        <v>4106</v>
      </c>
      <c r="I2733" s="19" t="s">
        <v>2308</v>
      </c>
      <c r="J2733" s="19" t="s">
        <v>3972</v>
      </c>
      <c r="K2733" s="19" t="s">
        <v>3973</v>
      </c>
      <c r="L2733" s="19" t="s">
        <v>4066</v>
      </c>
      <c r="M2733" s="19" t="s">
        <v>4107</v>
      </c>
      <c r="N2733" s="19" t="s">
        <v>2422</v>
      </c>
      <c r="S2733" s="19" t="s">
        <v>2314</v>
      </c>
      <c r="U2733" s="20">
        <v>46107.068100023149</v>
      </c>
      <c r="V2733" s="19" t="s">
        <v>4109</v>
      </c>
      <c r="W2733" s="19">
        <v>224</v>
      </c>
      <c r="Y2733" s="20"/>
      <c r="Z2733" s="20">
        <v>46193.333333333336</v>
      </c>
      <c r="AA2733" s="19">
        <v>2</v>
      </c>
      <c r="AB2733" s="20">
        <v>46163.333333333336</v>
      </c>
      <c r="AC2733" s="19" t="s">
        <v>2316</v>
      </c>
      <c r="AE2733" s="19" t="s">
        <v>638</v>
      </c>
      <c r="AH2733" s="19" t="s">
        <v>638</v>
      </c>
      <c r="AK2733" s="19" t="s">
        <v>638</v>
      </c>
      <c r="AN2733" s="19" t="s">
        <v>638</v>
      </c>
      <c r="AQ2733" s="19">
        <v>114</v>
      </c>
      <c r="AR2733" s="19">
        <v>84</v>
      </c>
      <c r="AS2733" s="19">
        <v>30</v>
      </c>
      <c r="AT2733" s="19">
        <v>6</v>
      </c>
      <c r="AU2733" s="19" t="s">
        <v>115</v>
      </c>
      <c r="AV2733" s="19">
        <v>3005</v>
      </c>
      <c r="AW2733" s="19">
        <v>6</v>
      </c>
      <c r="AX2733" s="19">
        <v>1505</v>
      </c>
      <c r="AY2733" s="19">
        <v>50</v>
      </c>
    </row>
    <row r="2734" spans="1:51" x14ac:dyDescent="0.2">
      <c r="A2734" s="19" t="s">
        <v>72</v>
      </c>
      <c r="C2734" s="19" t="s">
        <v>101</v>
      </c>
      <c r="D2734" s="19" t="s">
        <v>102</v>
      </c>
      <c r="E2734" s="19" t="s">
        <v>103</v>
      </c>
      <c r="G2734" s="19" t="s">
        <v>4106</v>
      </c>
      <c r="I2734" s="19" t="s">
        <v>2308</v>
      </c>
      <c r="J2734" s="19" t="s">
        <v>3972</v>
      </c>
      <c r="K2734" s="19" t="s">
        <v>3973</v>
      </c>
      <c r="L2734" s="19" t="s">
        <v>4066</v>
      </c>
      <c r="M2734" s="19" t="s">
        <v>4107</v>
      </c>
      <c r="N2734" s="19" t="s">
        <v>2422</v>
      </c>
      <c r="S2734" s="19" t="s">
        <v>2314</v>
      </c>
      <c r="U2734" s="20">
        <v>46107.068100023149</v>
      </c>
      <c r="V2734" s="19" t="s">
        <v>4110</v>
      </c>
      <c r="W2734" s="19">
        <v>224</v>
      </c>
      <c r="Y2734" s="20"/>
      <c r="Z2734" s="20">
        <v>46221.333333333336</v>
      </c>
      <c r="AA2734" s="19">
        <v>3</v>
      </c>
      <c r="AB2734" s="20">
        <v>46191.333333333336</v>
      </c>
      <c r="AC2734" s="19" t="s">
        <v>2316</v>
      </c>
      <c r="AE2734" s="19" t="s">
        <v>638</v>
      </c>
      <c r="AH2734" s="19" t="s">
        <v>638</v>
      </c>
      <c r="AK2734" s="19" t="s">
        <v>638</v>
      </c>
      <c r="AN2734" s="19" t="s">
        <v>638</v>
      </c>
      <c r="AQ2734" s="19">
        <v>114</v>
      </c>
      <c r="AR2734" s="19">
        <v>84</v>
      </c>
      <c r="AS2734" s="19">
        <v>30</v>
      </c>
      <c r="AT2734" s="19">
        <v>6</v>
      </c>
      <c r="AU2734" s="19" t="s">
        <v>115</v>
      </c>
      <c r="AV2734" s="19">
        <v>3005</v>
      </c>
      <c r="AW2734" s="19">
        <v>6</v>
      </c>
      <c r="AX2734" s="19">
        <v>1505</v>
      </c>
      <c r="AY2734" s="19">
        <v>50</v>
      </c>
    </row>
    <row r="2735" spans="1:51" x14ac:dyDescent="0.2">
      <c r="A2735" s="19" t="s">
        <v>72</v>
      </c>
      <c r="C2735" s="19" t="s">
        <v>101</v>
      </c>
      <c r="D2735" s="19" t="s">
        <v>102</v>
      </c>
      <c r="E2735" s="19" t="s">
        <v>103</v>
      </c>
      <c r="G2735" s="19" t="s">
        <v>4106</v>
      </c>
      <c r="I2735" s="19" t="s">
        <v>2308</v>
      </c>
      <c r="J2735" s="19" t="s">
        <v>3972</v>
      </c>
      <c r="K2735" s="19" t="s">
        <v>3973</v>
      </c>
      <c r="L2735" s="19" t="s">
        <v>4066</v>
      </c>
      <c r="M2735" s="19" t="s">
        <v>4107</v>
      </c>
      <c r="N2735" s="19" t="s">
        <v>2422</v>
      </c>
      <c r="S2735" s="19" t="s">
        <v>2314</v>
      </c>
      <c r="U2735" s="20">
        <v>46107.068100023149</v>
      </c>
      <c r="V2735" s="19" t="s">
        <v>4111</v>
      </c>
      <c r="W2735" s="19">
        <v>140</v>
      </c>
      <c r="Y2735" s="20"/>
      <c r="Z2735" s="20">
        <v>46249.333333333336</v>
      </c>
      <c r="AA2735" s="19">
        <v>4</v>
      </c>
      <c r="AB2735" s="20">
        <v>46219.333333333336</v>
      </c>
      <c r="AC2735" s="19" t="s">
        <v>2316</v>
      </c>
      <c r="AE2735" s="19" t="s">
        <v>638</v>
      </c>
      <c r="AH2735" s="19" t="s">
        <v>638</v>
      </c>
      <c r="AK2735" s="19" t="s">
        <v>638</v>
      </c>
      <c r="AN2735" s="19" t="s">
        <v>638</v>
      </c>
      <c r="AQ2735" s="19">
        <v>114</v>
      </c>
      <c r="AR2735" s="19">
        <v>84</v>
      </c>
      <c r="AS2735" s="19">
        <v>30</v>
      </c>
      <c r="AT2735" s="19">
        <v>6</v>
      </c>
      <c r="AU2735" s="19" t="s">
        <v>115</v>
      </c>
      <c r="AV2735" s="19">
        <v>3005</v>
      </c>
      <c r="AW2735" s="19">
        <v>6</v>
      </c>
      <c r="AX2735" s="19">
        <v>1505</v>
      </c>
      <c r="AY2735" s="19">
        <v>50</v>
      </c>
    </row>
    <row r="2736" spans="1:51" x14ac:dyDescent="0.2">
      <c r="A2736" s="19" t="s">
        <v>72</v>
      </c>
      <c r="C2736" s="19" t="s">
        <v>101</v>
      </c>
      <c r="D2736" s="19" t="s">
        <v>102</v>
      </c>
      <c r="E2736" s="19" t="s">
        <v>103</v>
      </c>
      <c r="G2736" s="19" t="s">
        <v>4106</v>
      </c>
      <c r="I2736" s="19" t="s">
        <v>2308</v>
      </c>
      <c r="J2736" s="19" t="s">
        <v>3972</v>
      </c>
      <c r="K2736" s="19" t="s">
        <v>3973</v>
      </c>
      <c r="L2736" s="19" t="s">
        <v>4066</v>
      </c>
      <c r="M2736" s="19" t="s">
        <v>4107</v>
      </c>
      <c r="N2736" s="19" t="s">
        <v>2422</v>
      </c>
      <c r="S2736" s="19" t="s">
        <v>2314</v>
      </c>
      <c r="U2736" s="20">
        <v>46107.068100023149</v>
      </c>
      <c r="V2736" s="19" t="s">
        <v>4112</v>
      </c>
      <c r="W2736" s="19">
        <v>112</v>
      </c>
      <c r="Y2736" s="20"/>
      <c r="Z2736" s="20">
        <v>46277.333333333336</v>
      </c>
      <c r="AA2736" s="19">
        <v>5</v>
      </c>
      <c r="AB2736" s="20">
        <v>46247.333333333336</v>
      </c>
      <c r="AC2736" s="19" t="s">
        <v>2316</v>
      </c>
      <c r="AE2736" s="19" t="s">
        <v>638</v>
      </c>
      <c r="AH2736" s="19" t="s">
        <v>638</v>
      </c>
      <c r="AK2736" s="19" t="s">
        <v>638</v>
      </c>
      <c r="AN2736" s="19" t="s">
        <v>638</v>
      </c>
      <c r="AQ2736" s="19">
        <v>114</v>
      </c>
      <c r="AR2736" s="19">
        <v>84</v>
      </c>
      <c r="AS2736" s="19">
        <v>30</v>
      </c>
      <c r="AT2736" s="19">
        <v>6</v>
      </c>
      <c r="AU2736" s="19" t="s">
        <v>115</v>
      </c>
      <c r="AV2736" s="19">
        <v>3005</v>
      </c>
      <c r="AW2736" s="19">
        <v>6</v>
      </c>
      <c r="AX2736" s="19">
        <v>1505</v>
      </c>
      <c r="AY2736" s="19">
        <v>50</v>
      </c>
    </row>
    <row r="2737" spans="1:51" x14ac:dyDescent="0.2">
      <c r="A2737" s="19" t="s">
        <v>72</v>
      </c>
      <c r="C2737" s="19" t="s">
        <v>101</v>
      </c>
      <c r="D2737" s="19" t="s">
        <v>102</v>
      </c>
      <c r="E2737" s="19" t="s">
        <v>103</v>
      </c>
      <c r="G2737" s="19" t="s">
        <v>4106</v>
      </c>
      <c r="I2737" s="19" t="s">
        <v>2308</v>
      </c>
      <c r="J2737" s="19" t="s">
        <v>3972</v>
      </c>
      <c r="K2737" s="19" t="s">
        <v>3973</v>
      </c>
      <c r="L2737" s="19" t="s">
        <v>4066</v>
      </c>
      <c r="M2737" s="19" t="s">
        <v>4107</v>
      </c>
      <c r="N2737" s="19" t="s">
        <v>2422</v>
      </c>
      <c r="S2737" s="19" t="s">
        <v>2314</v>
      </c>
      <c r="U2737" s="20">
        <v>46107.068100023149</v>
      </c>
      <c r="V2737" s="19" t="s">
        <v>4113</v>
      </c>
      <c r="W2737" s="19">
        <v>0</v>
      </c>
      <c r="Y2737" s="20"/>
      <c r="Z2737" s="20">
        <v>46305.333333333336</v>
      </c>
      <c r="AA2737" s="19">
        <v>6</v>
      </c>
      <c r="AB2737" s="20">
        <v>46275.333333333336</v>
      </c>
      <c r="AC2737" s="19" t="s">
        <v>2316</v>
      </c>
      <c r="AE2737" s="19" t="s">
        <v>638</v>
      </c>
      <c r="AH2737" s="19" t="s">
        <v>638</v>
      </c>
      <c r="AK2737" s="19" t="s">
        <v>638</v>
      </c>
      <c r="AN2737" s="19" t="s">
        <v>638</v>
      </c>
      <c r="AQ2737" s="19">
        <v>114</v>
      </c>
      <c r="AR2737" s="19">
        <v>84</v>
      </c>
      <c r="AS2737" s="19">
        <v>30</v>
      </c>
      <c r="AT2737" s="19">
        <v>6</v>
      </c>
      <c r="AU2737" s="19" t="s">
        <v>115</v>
      </c>
      <c r="AV2737" s="19">
        <v>3005</v>
      </c>
      <c r="AW2737" s="19">
        <v>6</v>
      </c>
      <c r="AX2737" s="19">
        <v>1505</v>
      </c>
      <c r="AY2737" s="19">
        <v>50</v>
      </c>
    </row>
    <row r="2738" spans="1:51" x14ac:dyDescent="0.2">
      <c r="A2738" s="19" t="s">
        <v>72</v>
      </c>
      <c r="C2738" s="19" t="s">
        <v>101</v>
      </c>
      <c r="D2738" s="19" t="s">
        <v>102</v>
      </c>
      <c r="E2738" s="19" t="s">
        <v>103</v>
      </c>
      <c r="G2738" s="19" t="s">
        <v>4114</v>
      </c>
      <c r="I2738" s="19" t="s">
        <v>2308</v>
      </c>
      <c r="J2738" s="19" t="s">
        <v>3972</v>
      </c>
      <c r="K2738" s="19" t="s">
        <v>3973</v>
      </c>
      <c r="L2738" s="19" t="s">
        <v>4033</v>
      </c>
      <c r="M2738" s="19" t="s">
        <v>4115</v>
      </c>
      <c r="N2738" s="19" t="s">
        <v>736</v>
      </c>
      <c r="S2738" s="19" t="s">
        <v>2334</v>
      </c>
      <c r="U2738" s="20">
        <v>46107.068100034725</v>
      </c>
      <c r="V2738" s="19" t="s">
        <v>4116</v>
      </c>
      <c r="W2738" s="19">
        <v>1428</v>
      </c>
      <c r="Y2738" s="20"/>
      <c r="Z2738" s="20">
        <v>46165.333333333336</v>
      </c>
      <c r="AA2738" s="19">
        <v>1</v>
      </c>
      <c r="AB2738" s="20">
        <v>46135.333333333336</v>
      </c>
      <c r="AC2738" s="19" t="s">
        <v>2336</v>
      </c>
      <c r="AE2738" s="19" t="s">
        <v>638</v>
      </c>
      <c r="AH2738" s="19" t="s">
        <v>638</v>
      </c>
      <c r="AK2738" s="19" t="s">
        <v>638</v>
      </c>
      <c r="AN2738" s="19" t="s">
        <v>638</v>
      </c>
      <c r="AQ2738" s="19">
        <v>114</v>
      </c>
      <c r="AR2738" s="19">
        <v>84</v>
      </c>
      <c r="AS2738" s="19">
        <v>30</v>
      </c>
      <c r="AT2738" s="19">
        <v>6</v>
      </c>
      <c r="AU2738" s="19" t="s">
        <v>115</v>
      </c>
      <c r="AV2738" s="19">
        <v>3005</v>
      </c>
      <c r="AW2738" s="19">
        <v>6</v>
      </c>
      <c r="AX2738" s="19">
        <v>1505</v>
      </c>
      <c r="AY2738" s="19">
        <v>50</v>
      </c>
    </row>
    <row r="2739" spans="1:51" x14ac:dyDescent="0.2">
      <c r="A2739" s="19" t="s">
        <v>72</v>
      </c>
      <c r="C2739" s="19" t="s">
        <v>101</v>
      </c>
      <c r="D2739" s="19" t="s">
        <v>102</v>
      </c>
      <c r="E2739" s="19" t="s">
        <v>103</v>
      </c>
      <c r="G2739" s="19" t="s">
        <v>4114</v>
      </c>
      <c r="I2739" s="19" t="s">
        <v>2308</v>
      </c>
      <c r="J2739" s="19" t="s">
        <v>3972</v>
      </c>
      <c r="K2739" s="19" t="s">
        <v>3973</v>
      </c>
      <c r="L2739" s="19" t="s">
        <v>4033</v>
      </c>
      <c r="M2739" s="19" t="s">
        <v>4115</v>
      </c>
      <c r="N2739" s="19" t="s">
        <v>736</v>
      </c>
      <c r="S2739" s="19" t="s">
        <v>2334</v>
      </c>
      <c r="U2739" s="20">
        <v>46107.068100034725</v>
      </c>
      <c r="V2739" s="19" t="s">
        <v>4117</v>
      </c>
      <c r="W2739" s="19">
        <v>504</v>
      </c>
      <c r="Y2739" s="20"/>
      <c r="Z2739" s="20">
        <v>46193.333333333336</v>
      </c>
      <c r="AA2739" s="19">
        <v>2</v>
      </c>
      <c r="AB2739" s="20">
        <v>46163.333333333336</v>
      </c>
      <c r="AC2739" s="19" t="s">
        <v>2336</v>
      </c>
      <c r="AE2739" s="19" t="s">
        <v>638</v>
      </c>
      <c r="AH2739" s="19" t="s">
        <v>638</v>
      </c>
      <c r="AK2739" s="19" t="s">
        <v>638</v>
      </c>
      <c r="AN2739" s="19" t="s">
        <v>638</v>
      </c>
      <c r="AQ2739" s="19">
        <v>114</v>
      </c>
      <c r="AR2739" s="19">
        <v>84</v>
      </c>
      <c r="AS2739" s="19">
        <v>30</v>
      </c>
      <c r="AT2739" s="19">
        <v>6</v>
      </c>
      <c r="AU2739" s="19" t="s">
        <v>115</v>
      </c>
      <c r="AV2739" s="19">
        <v>3005</v>
      </c>
      <c r="AW2739" s="19">
        <v>6</v>
      </c>
      <c r="AX2739" s="19">
        <v>1505</v>
      </c>
      <c r="AY2739" s="19">
        <v>50</v>
      </c>
    </row>
    <row r="2740" spans="1:51" x14ac:dyDescent="0.2">
      <c r="A2740" s="19" t="s">
        <v>72</v>
      </c>
      <c r="C2740" s="19" t="s">
        <v>101</v>
      </c>
      <c r="D2740" s="19" t="s">
        <v>102</v>
      </c>
      <c r="E2740" s="19" t="s">
        <v>103</v>
      </c>
      <c r="G2740" s="19" t="s">
        <v>4114</v>
      </c>
      <c r="I2740" s="19" t="s">
        <v>2308</v>
      </c>
      <c r="J2740" s="19" t="s">
        <v>3972</v>
      </c>
      <c r="K2740" s="19" t="s">
        <v>3973</v>
      </c>
      <c r="L2740" s="19" t="s">
        <v>4033</v>
      </c>
      <c r="M2740" s="19" t="s">
        <v>4115</v>
      </c>
      <c r="N2740" s="19" t="s">
        <v>736</v>
      </c>
      <c r="S2740" s="19" t="s">
        <v>2334</v>
      </c>
      <c r="U2740" s="20">
        <v>46107.068100034725</v>
      </c>
      <c r="V2740" s="19" t="s">
        <v>4118</v>
      </c>
      <c r="W2740" s="19">
        <v>392</v>
      </c>
      <c r="Y2740" s="20"/>
      <c r="Z2740" s="20">
        <v>46221.333333333336</v>
      </c>
      <c r="AA2740" s="19">
        <v>3</v>
      </c>
      <c r="AB2740" s="20">
        <v>46191.333333333336</v>
      </c>
      <c r="AC2740" s="19" t="s">
        <v>2336</v>
      </c>
      <c r="AE2740" s="19" t="s">
        <v>638</v>
      </c>
      <c r="AH2740" s="19" t="s">
        <v>638</v>
      </c>
      <c r="AK2740" s="19" t="s">
        <v>638</v>
      </c>
      <c r="AN2740" s="19" t="s">
        <v>638</v>
      </c>
      <c r="AQ2740" s="19">
        <v>114</v>
      </c>
      <c r="AR2740" s="19">
        <v>84</v>
      </c>
      <c r="AS2740" s="19">
        <v>30</v>
      </c>
      <c r="AT2740" s="19">
        <v>6</v>
      </c>
      <c r="AU2740" s="19" t="s">
        <v>115</v>
      </c>
      <c r="AV2740" s="19">
        <v>3005</v>
      </c>
      <c r="AW2740" s="19">
        <v>6</v>
      </c>
      <c r="AX2740" s="19">
        <v>1505</v>
      </c>
      <c r="AY2740" s="19">
        <v>50</v>
      </c>
    </row>
    <row r="2741" spans="1:51" x14ac:dyDescent="0.2">
      <c r="A2741" s="19" t="s">
        <v>72</v>
      </c>
      <c r="C2741" s="19" t="s">
        <v>101</v>
      </c>
      <c r="D2741" s="19" t="s">
        <v>102</v>
      </c>
      <c r="E2741" s="19" t="s">
        <v>103</v>
      </c>
      <c r="G2741" s="19" t="s">
        <v>4114</v>
      </c>
      <c r="I2741" s="19" t="s">
        <v>2308</v>
      </c>
      <c r="J2741" s="19" t="s">
        <v>3972</v>
      </c>
      <c r="K2741" s="19" t="s">
        <v>3973</v>
      </c>
      <c r="L2741" s="19" t="s">
        <v>4033</v>
      </c>
      <c r="M2741" s="19" t="s">
        <v>4115</v>
      </c>
      <c r="N2741" s="19" t="s">
        <v>736</v>
      </c>
      <c r="S2741" s="19" t="s">
        <v>2334</v>
      </c>
      <c r="U2741" s="20">
        <v>46107.068100034725</v>
      </c>
      <c r="V2741" s="19" t="s">
        <v>4119</v>
      </c>
      <c r="W2741" s="19">
        <v>364</v>
      </c>
      <c r="Y2741" s="20"/>
      <c r="Z2741" s="20">
        <v>46249.333333333336</v>
      </c>
      <c r="AA2741" s="19">
        <v>4</v>
      </c>
      <c r="AB2741" s="20">
        <v>46219.333333333336</v>
      </c>
      <c r="AC2741" s="19" t="s">
        <v>2336</v>
      </c>
      <c r="AE2741" s="19" t="s">
        <v>638</v>
      </c>
      <c r="AH2741" s="19" t="s">
        <v>638</v>
      </c>
      <c r="AK2741" s="19" t="s">
        <v>638</v>
      </c>
      <c r="AN2741" s="19" t="s">
        <v>638</v>
      </c>
      <c r="AQ2741" s="19">
        <v>114</v>
      </c>
      <c r="AR2741" s="19">
        <v>84</v>
      </c>
      <c r="AS2741" s="19">
        <v>30</v>
      </c>
      <c r="AT2741" s="19">
        <v>6</v>
      </c>
      <c r="AU2741" s="19" t="s">
        <v>115</v>
      </c>
      <c r="AV2741" s="19">
        <v>3005</v>
      </c>
      <c r="AW2741" s="19">
        <v>6</v>
      </c>
      <c r="AX2741" s="19">
        <v>1505</v>
      </c>
      <c r="AY2741" s="19">
        <v>50</v>
      </c>
    </row>
    <row r="2742" spans="1:51" x14ac:dyDescent="0.2">
      <c r="A2742" s="19" t="s">
        <v>72</v>
      </c>
      <c r="C2742" s="19" t="s">
        <v>101</v>
      </c>
      <c r="D2742" s="19" t="s">
        <v>102</v>
      </c>
      <c r="E2742" s="19" t="s">
        <v>103</v>
      </c>
      <c r="G2742" s="19" t="s">
        <v>4114</v>
      </c>
      <c r="I2742" s="19" t="s">
        <v>2308</v>
      </c>
      <c r="J2742" s="19" t="s">
        <v>3972</v>
      </c>
      <c r="K2742" s="19" t="s">
        <v>3973</v>
      </c>
      <c r="L2742" s="19" t="s">
        <v>4033</v>
      </c>
      <c r="M2742" s="19" t="s">
        <v>4115</v>
      </c>
      <c r="N2742" s="19" t="s">
        <v>736</v>
      </c>
      <c r="S2742" s="19" t="s">
        <v>2334</v>
      </c>
      <c r="U2742" s="20">
        <v>46107.068100034725</v>
      </c>
      <c r="V2742" s="19" t="s">
        <v>4120</v>
      </c>
      <c r="W2742" s="19">
        <v>364</v>
      </c>
      <c r="Y2742" s="20"/>
      <c r="Z2742" s="20">
        <v>46277.333333333336</v>
      </c>
      <c r="AA2742" s="19">
        <v>5</v>
      </c>
      <c r="AB2742" s="20">
        <v>46247.333333333336</v>
      </c>
      <c r="AC2742" s="19" t="s">
        <v>2336</v>
      </c>
      <c r="AE2742" s="19" t="s">
        <v>638</v>
      </c>
      <c r="AH2742" s="19" t="s">
        <v>638</v>
      </c>
      <c r="AK2742" s="19" t="s">
        <v>638</v>
      </c>
      <c r="AN2742" s="19" t="s">
        <v>638</v>
      </c>
      <c r="AQ2742" s="19">
        <v>114</v>
      </c>
      <c r="AR2742" s="19">
        <v>84</v>
      </c>
      <c r="AS2742" s="19">
        <v>30</v>
      </c>
      <c r="AT2742" s="19">
        <v>6</v>
      </c>
      <c r="AU2742" s="19" t="s">
        <v>115</v>
      </c>
      <c r="AV2742" s="19">
        <v>3005</v>
      </c>
      <c r="AW2742" s="19">
        <v>6</v>
      </c>
      <c r="AX2742" s="19">
        <v>1505</v>
      </c>
      <c r="AY2742" s="19">
        <v>50</v>
      </c>
    </row>
    <row r="2743" spans="1:51" x14ac:dyDescent="0.2">
      <c r="A2743" s="19" t="s">
        <v>72</v>
      </c>
      <c r="C2743" s="19" t="s">
        <v>101</v>
      </c>
      <c r="D2743" s="19" t="s">
        <v>102</v>
      </c>
      <c r="E2743" s="19" t="s">
        <v>103</v>
      </c>
      <c r="G2743" s="19" t="s">
        <v>4114</v>
      </c>
      <c r="I2743" s="19" t="s">
        <v>2308</v>
      </c>
      <c r="J2743" s="19" t="s">
        <v>3972</v>
      </c>
      <c r="K2743" s="19" t="s">
        <v>3973</v>
      </c>
      <c r="L2743" s="19" t="s">
        <v>4033</v>
      </c>
      <c r="M2743" s="19" t="s">
        <v>4115</v>
      </c>
      <c r="N2743" s="19" t="s">
        <v>736</v>
      </c>
      <c r="S2743" s="19" t="s">
        <v>2334</v>
      </c>
      <c r="U2743" s="20">
        <v>46107.068100034725</v>
      </c>
      <c r="V2743" s="19" t="s">
        <v>4121</v>
      </c>
      <c r="W2743" s="19">
        <v>448</v>
      </c>
      <c r="Y2743" s="20"/>
      <c r="Z2743" s="20">
        <v>46305.333333333336</v>
      </c>
      <c r="AA2743" s="19">
        <v>6</v>
      </c>
      <c r="AB2743" s="20">
        <v>46275.333333333336</v>
      </c>
      <c r="AC2743" s="19" t="s">
        <v>2336</v>
      </c>
      <c r="AE2743" s="19" t="s">
        <v>638</v>
      </c>
      <c r="AH2743" s="19" t="s">
        <v>638</v>
      </c>
      <c r="AK2743" s="19" t="s">
        <v>638</v>
      </c>
      <c r="AN2743" s="19" t="s">
        <v>638</v>
      </c>
      <c r="AQ2743" s="19">
        <v>114</v>
      </c>
      <c r="AR2743" s="19">
        <v>84</v>
      </c>
      <c r="AS2743" s="19">
        <v>30</v>
      </c>
      <c r="AT2743" s="19">
        <v>6</v>
      </c>
      <c r="AU2743" s="19" t="s">
        <v>115</v>
      </c>
      <c r="AV2743" s="19">
        <v>3005</v>
      </c>
      <c r="AW2743" s="19">
        <v>6</v>
      </c>
      <c r="AX2743" s="19">
        <v>1505</v>
      </c>
      <c r="AY2743" s="19">
        <v>50</v>
      </c>
    </row>
    <row r="2744" spans="1:51" x14ac:dyDescent="0.2">
      <c r="A2744" s="19" t="s">
        <v>72</v>
      </c>
      <c r="C2744" s="19" t="s">
        <v>101</v>
      </c>
      <c r="D2744" s="19" t="s">
        <v>102</v>
      </c>
      <c r="E2744" s="19" t="s">
        <v>103</v>
      </c>
      <c r="G2744" s="19" t="s">
        <v>4122</v>
      </c>
      <c r="I2744" s="19" t="s">
        <v>2308</v>
      </c>
      <c r="J2744" s="19" t="s">
        <v>3972</v>
      </c>
      <c r="K2744" s="19" t="s">
        <v>3973</v>
      </c>
      <c r="L2744" s="19" t="s">
        <v>3974</v>
      </c>
      <c r="M2744" s="19" t="s">
        <v>4123</v>
      </c>
      <c r="N2744" s="19" t="s">
        <v>542</v>
      </c>
      <c r="S2744" s="19" t="s">
        <v>2314</v>
      </c>
      <c r="U2744" s="20">
        <v>46107.068100034725</v>
      </c>
      <c r="V2744" s="19" t="s">
        <v>4124</v>
      </c>
      <c r="W2744" s="19">
        <v>990</v>
      </c>
      <c r="Y2744" s="20"/>
      <c r="Z2744" s="20">
        <v>46165.333333333336</v>
      </c>
      <c r="AA2744" s="19">
        <v>1</v>
      </c>
      <c r="AB2744" s="20">
        <v>46135.333333333336</v>
      </c>
      <c r="AC2744" s="19" t="s">
        <v>2316</v>
      </c>
      <c r="AE2744" s="19" t="s">
        <v>638</v>
      </c>
      <c r="AH2744" s="19" t="s">
        <v>638</v>
      </c>
      <c r="AK2744" s="19" t="s">
        <v>638</v>
      </c>
      <c r="AN2744" s="19" t="s">
        <v>130</v>
      </c>
      <c r="AQ2744" s="19">
        <v>114</v>
      </c>
      <c r="AR2744" s="19">
        <v>84</v>
      </c>
      <c r="AS2744" s="19">
        <v>30</v>
      </c>
      <c r="AT2744" s="19">
        <v>6</v>
      </c>
      <c r="AU2744" s="19" t="s">
        <v>115</v>
      </c>
      <c r="AV2744" s="19">
        <v>3005</v>
      </c>
      <c r="AW2744" s="19">
        <v>6</v>
      </c>
      <c r="AX2744" s="19">
        <v>1505</v>
      </c>
      <c r="AY2744" s="19">
        <v>50</v>
      </c>
    </row>
    <row r="2745" spans="1:51" x14ac:dyDescent="0.2">
      <c r="A2745" s="19" t="s">
        <v>72</v>
      </c>
      <c r="C2745" s="19" t="s">
        <v>101</v>
      </c>
      <c r="D2745" s="19" t="s">
        <v>102</v>
      </c>
      <c r="E2745" s="19" t="s">
        <v>103</v>
      </c>
      <c r="G2745" s="19" t="s">
        <v>4122</v>
      </c>
      <c r="I2745" s="19" t="s">
        <v>2308</v>
      </c>
      <c r="J2745" s="19" t="s">
        <v>3972</v>
      </c>
      <c r="K2745" s="19" t="s">
        <v>3973</v>
      </c>
      <c r="L2745" s="19" t="s">
        <v>3974</v>
      </c>
      <c r="M2745" s="19" t="s">
        <v>4123</v>
      </c>
      <c r="N2745" s="19" t="s">
        <v>542</v>
      </c>
      <c r="S2745" s="19" t="s">
        <v>2314</v>
      </c>
      <c r="U2745" s="20">
        <v>46107.068100034725</v>
      </c>
      <c r="V2745" s="19" t="s">
        <v>4125</v>
      </c>
      <c r="W2745" s="19">
        <v>176</v>
      </c>
      <c r="Y2745" s="20"/>
      <c r="Z2745" s="20">
        <v>46193.333333333336</v>
      </c>
      <c r="AA2745" s="19">
        <v>2</v>
      </c>
      <c r="AB2745" s="20">
        <v>46163.333333333336</v>
      </c>
      <c r="AC2745" s="19" t="s">
        <v>2316</v>
      </c>
      <c r="AE2745" s="19" t="s">
        <v>638</v>
      </c>
      <c r="AH2745" s="19" t="s">
        <v>638</v>
      </c>
      <c r="AK2745" s="19" t="s">
        <v>638</v>
      </c>
      <c r="AN2745" s="19" t="s">
        <v>130</v>
      </c>
      <c r="AQ2745" s="19">
        <v>114</v>
      </c>
      <c r="AR2745" s="19">
        <v>84</v>
      </c>
      <c r="AS2745" s="19">
        <v>30</v>
      </c>
      <c r="AT2745" s="19">
        <v>6</v>
      </c>
      <c r="AU2745" s="19" t="s">
        <v>115</v>
      </c>
      <c r="AV2745" s="19">
        <v>3005</v>
      </c>
      <c r="AW2745" s="19">
        <v>6</v>
      </c>
      <c r="AX2745" s="19">
        <v>1505</v>
      </c>
      <c r="AY2745" s="19">
        <v>50</v>
      </c>
    </row>
    <row r="2746" spans="1:51" x14ac:dyDescent="0.2">
      <c r="A2746" s="19" t="s">
        <v>72</v>
      </c>
      <c r="C2746" s="19" t="s">
        <v>101</v>
      </c>
      <c r="D2746" s="19" t="s">
        <v>102</v>
      </c>
      <c r="E2746" s="19" t="s">
        <v>103</v>
      </c>
      <c r="G2746" s="19" t="s">
        <v>4122</v>
      </c>
      <c r="I2746" s="19" t="s">
        <v>2308</v>
      </c>
      <c r="J2746" s="19" t="s">
        <v>3972</v>
      </c>
      <c r="K2746" s="19" t="s">
        <v>3973</v>
      </c>
      <c r="L2746" s="19" t="s">
        <v>3974</v>
      </c>
      <c r="M2746" s="19" t="s">
        <v>4123</v>
      </c>
      <c r="N2746" s="19" t="s">
        <v>542</v>
      </c>
      <c r="S2746" s="19" t="s">
        <v>2314</v>
      </c>
      <c r="U2746" s="20">
        <v>46107.068100034725</v>
      </c>
      <c r="V2746" s="19" t="s">
        <v>4126</v>
      </c>
      <c r="W2746" s="19">
        <v>286</v>
      </c>
      <c r="Y2746" s="20"/>
      <c r="Z2746" s="20">
        <v>46221.333333333336</v>
      </c>
      <c r="AA2746" s="19">
        <v>3</v>
      </c>
      <c r="AB2746" s="20">
        <v>46191.333333333336</v>
      </c>
      <c r="AC2746" s="19" t="s">
        <v>2316</v>
      </c>
      <c r="AE2746" s="19" t="s">
        <v>638</v>
      </c>
      <c r="AH2746" s="19" t="s">
        <v>638</v>
      </c>
      <c r="AK2746" s="19" t="s">
        <v>638</v>
      </c>
      <c r="AN2746" s="19" t="s">
        <v>130</v>
      </c>
      <c r="AQ2746" s="19">
        <v>114</v>
      </c>
      <c r="AR2746" s="19">
        <v>84</v>
      </c>
      <c r="AS2746" s="19">
        <v>30</v>
      </c>
      <c r="AT2746" s="19">
        <v>6</v>
      </c>
      <c r="AU2746" s="19" t="s">
        <v>115</v>
      </c>
      <c r="AV2746" s="19">
        <v>3005</v>
      </c>
      <c r="AW2746" s="19">
        <v>6</v>
      </c>
      <c r="AX2746" s="19">
        <v>1505</v>
      </c>
      <c r="AY2746" s="19">
        <v>50</v>
      </c>
    </row>
    <row r="2747" spans="1:51" x14ac:dyDescent="0.2">
      <c r="A2747" s="19" t="s">
        <v>72</v>
      </c>
      <c r="C2747" s="19" t="s">
        <v>101</v>
      </c>
      <c r="D2747" s="19" t="s">
        <v>102</v>
      </c>
      <c r="E2747" s="19" t="s">
        <v>103</v>
      </c>
      <c r="G2747" s="19" t="s">
        <v>4122</v>
      </c>
      <c r="I2747" s="19" t="s">
        <v>2308</v>
      </c>
      <c r="J2747" s="19" t="s">
        <v>3972</v>
      </c>
      <c r="K2747" s="19" t="s">
        <v>3973</v>
      </c>
      <c r="L2747" s="19" t="s">
        <v>3974</v>
      </c>
      <c r="M2747" s="19" t="s">
        <v>4123</v>
      </c>
      <c r="N2747" s="19" t="s">
        <v>542</v>
      </c>
      <c r="S2747" s="19" t="s">
        <v>2314</v>
      </c>
      <c r="U2747" s="20">
        <v>46107.068100034725</v>
      </c>
      <c r="V2747" s="19" t="s">
        <v>4127</v>
      </c>
      <c r="W2747" s="19">
        <v>220</v>
      </c>
      <c r="Y2747" s="20"/>
      <c r="Z2747" s="20">
        <v>46249.333333333336</v>
      </c>
      <c r="AA2747" s="19">
        <v>4</v>
      </c>
      <c r="AB2747" s="20">
        <v>46219.333333333336</v>
      </c>
      <c r="AC2747" s="19" t="s">
        <v>2316</v>
      </c>
      <c r="AE2747" s="19" t="s">
        <v>638</v>
      </c>
      <c r="AH2747" s="19" t="s">
        <v>638</v>
      </c>
      <c r="AK2747" s="19" t="s">
        <v>638</v>
      </c>
      <c r="AN2747" s="19" t="s">
        <v>130</v>
      </c>
      <c r="AQ2747" s="19">
        <v>114</v>
      </c>
      <c r="AR2747" s="19">
        <v>84</v>
      </c>
      <c r="AS2747" s="19">
        <v>30</v>
      </c>
      <c r="AT2747" s="19">
        <v>6</v>
      </c>
      <c r="AU2747" s="19" t="s">
        <v>115</v>
      </c>
      <c r="AV2747" s="19">
        <v>3005</v>
      </c>
      <c r="AW2747" s="19">
        <v>6</v>
      </c>
      <c r="AX2747" s="19">
        <v>1505</v>
      </c>
      <c r="AY2747" s="19">
        <v>50</v>
      </c>
    </row>
    <row r="2748" spans="1:51" x14ac:dyDescent="0.2">
      <c r="A2748" s="19" t="s">
        <v>72</v>
      </c>
      <c r="C2748" s="19" t="s">
        <v>101</v>
      </c>
      <c r="D2748" s="19" t="s">
        <v>102</v>
      </c>
      <c r="E2748" s="19" t="s">
        <v>103</v>
      </c>
      <c r="G2748" s="19" t="s">
        <v>4122</v>
      </c>
      <c r="I2748" s="19" t="s">
        <v>2308</v>
      </c>
      <c r="J2748" s="19" t="s">
        <v>3972</v>
      </c>
      <c r="K2748" s="19" t="s">
        <v>3973</v>
      </c>
      <c r="L2748" s="19" t="s">
        <v>3974</v>
      </c>
      <c r="M2748" s="19" t="s">
        <v>4123</v>
      </c>
      <c r="N2748" s="19" t="s">
        <v>542</v>
      </c>
      <c r="S2748" s="19" t="s">
        <v>2314</v>
      </c>
      <c r="U2748" s="20">
        <v>46107.068100034725</v>
      </c>
      <c r="V2748" s="19" t="s">
        <v>4128</v>
      </c>
      <c r="W2748" s="19">
        <v>198</v>
      </c>
      <c r="Y2748" s="20"/>
      <c r="Z2748" s="20">
        <v>46277.333333333336</v>
      </c>
      <c r="AA2748" s="19">
        <v>5</v>
      </c>
      <c r="AB2748" s="20">
        <v>46247.333333333336</v>
      </c>
      <c r="AC2748" s="19" t="s">
        <v>2316</v>
      </c>
      <c r="AE2748" s="19" t="s">
        <v>638</v>
      </c>
      <c r="AH2748" s="19" t="s">
        <v>638</v>
      </c>
      <c r="AK2748" s="19" t="s">
        <v>638</v>
      </c>
      <c r="AN2748" s="19" t="s">
        <v>130</v>
      </c>
      <c r="AQ2748" s="19">
        <v>114</v>
      </c>
      <c r="AR2748" s="19">
        <v>84</v>
      </c>
      <c r="AS2748" s="19">
        <v>30</v>
      </c>
      <c r="AT2748" s="19">
        <v>6</v>
      </c>
      <c r="AU2748" s="19" t="s">
        <v>115</v>
      </c>
      <c r="AV2748" s="19">
        <v>3005</v>
      </c>
      <c r="AW2748" s="19">
        <v>6</v>
      </c>
      <c r="AX2748" s="19">
        <v>1505</v>
      </c>
      <c r="AY2748" s="19">
        <v>50</v>
      </c>
    </row>
    <row r="2749" spans="1:51" x14ac:dyDescent="0.2">
      <c r="A2749" s="19" t="s">
        <v>72</v>
      </c>
      <c r="C2749" s="19" t="s">
        <v>101</v>
      </c>
      <c r="D2749" s="19" t="s">
        <v>102</v>
      </c>
      <c r="E2749" s="19" t="s">
        <v>103</v>
      </c>
      <c r="G2749" s="19" t="s">
        <v>4122</v>
      </c>
      <c r="I2749" s="19" t="s">
        <v>2308</v>
      </c>
      <c r="J2749" s="19" t="s">
        <v>3972</v>
      </c>
      <c r="K2749" s="19" t="s">
        <v>3973</v>
      </c>
      <c r="L2749" s="19" t="s">
        <v>3974</v>
      </c>
      <c r="M2749" s="19" t="s">
        <v>4123</v>
      </c>
      <c r="N2749" s="19" t="s">
        <v>542</v>
      </c>
      <c r="S2749" s="19" t="s">
        <v>2314</v>
      </c>
      <c r="U2749" s="20">
        <v>46107.068100034725</v>
      </c>
      <c r="V2749" s="19" t="s">
        <v>4129</v>
      </c>
      <c r="W2749" s="19">
        <v>0</v>
      </c>
      <c r="Y2749" s="20"/>
      <c r="Z2749" s="20">
        <v>46305.333333333336</v>
      </c>
      <c r="AA2749" s="19">
        <v>6</v>
      </c>
      <c r="AB2749" s="20">
        <v>46275.333333333336</v>
      </c>
      <c r="AC2749" s="19" t="s">
        <v>2316</v>
      </c>
      <c r="AE2749" s="19" t="s">
        <v>638</v>
      </c>
      <c r="AH2749" s="19" t="s">
        <v>638</v>
      </c>
      <c r="AK2749" s="19" t="s">
        <v>638</v>
      </c>
      <c r="AN2749" s="19" t="s">
        <v>130</v>
      </c>
      <c r="AQ2749" s="19">
        <v>114</v>
      </c>
      <c r="AR2749" s="19">
        <v>84</v>
      </c>
      <c r="AS2749" s="19">
        <v>30</v>
      </c>
      <c r="AT2749" s="19">
        <v>6</v>
      </c>
      <c r="AU2749" s="19" t="s">
        <v>115</v>
      </c>
      <c r="AV2749" s="19">
        <v>3005</v>
      </c>
      <c r="AW2749" s="19">
        <v>6</v>
      </c>
      <c r="AX2749" s="19">
        <v>1505</v>
      </c>
      <c r="AY2749" s="19">
        <v>50</v>
      </c>
    </row>
    <row r="2750" spans="1:51" x14ac:dyDescent="0.2">
      <c r="A2750" s="19" t="s">
        <v>72</v>
      </c>
      <c r="C2750" s="19" t="s">
        <v>101</v>
      </c>
      <c r="D2750" s="19" t="s">
        <v>102</v>
      </c>
      <c r="E2750" s="19" t="s">
        <v>103</v>
      </c>
      <c r="G2750" s="19" t="s">
        <v>4130</v>
      </c>
      <c r="I2750" s="19" t="s">
        <v>2308</v>
      </c>
      <c r="J2750" s="19" t="s">
        <v>3972</v>
      </c>
      <c r="K2750" s="19" t="s">
        <v>3973</v>
      </c>
      <c r="L2750" s="19" t="s">
        <v>4008</v>
      </c>
      <c r="M2750" s="19" t="s">
        <v>4131</v>
      </c>
      <c r="N2750" s="19" t="s">
        <v>992</v>
      </c>
      <c r="S2750" s="19" t="s">
        <v>2334</v>
      </c>
      <c r="U2750" s="20">
        <v>46107.068100046294</v>
      </c>
      <c r="V2750" s="19" t="s">
        <v>4132</v>
      </c>
      <c r="W2750" s="19">
        <v>616</v>
      </c>
      <c r="Y2750" s="20"/>
      <c r="Z2750" s="20">
        <v>46165.333333333336</v>
      </c>
      <c r="AA2750" s="19">
        <v>1</v>
      </c>
      <c r="AB2750" s="20">
        <v>46135.333333333336</v>
      </c>
      <c r="AC2750" s="19" t="s">
        <v>2336</v>
      </c>
      <c r="AE2750" s="19" t="s">
        <v>638</v>
      </c>
      <c r="AH2750" s="19" t="s">
        <v>638</v>
      </c>
      <c r="AK2750" s="19" t="s">
        <v>638</v>
      </c>
      <c r="AN2750" s="19" t="s">
        <v>130</v>
      </c>
      <c r="AQ2750" s="19">
        <v>114</v>
      </c>
      <c r="AR2750" s="19">
        <v>84</v>
      </c>
      <c r="AS2750" s="19">
        <v>30</v>
      </c>
      <c r="AT2750" s="19">
        <v>6</v>
      </c>
      <c r="AU2750" s="19" t="s">
        <v>115</v>
      </c>
      <c r="AV2750" s="19">
        <v>3005</v>
      </c>
      <c r="AW2750" s="19">
        <v>6</v>
      </c>
      <c r="AX2750" s="19">
        <v>1505</v>
      </c>
      <c r="AY2750" s="19">
        <v>50</v>
      </c>
    </row>
    <row r="2751" spans="1:51" x14ac:dyDescent="0.2">
      <c r="A2751" s="19" t="s">
        <v>72</v>
      </c>
      <c r="C2751" s="19" t="s">
        <v>101</v>
      </c>
      <c r="D2751" s="19" t="s">
        <v>102</v>
      </c>
      <c r="E2751" s="19" t="s">
        <v>103</v>
      </c>
      <c r="G2751" s="19" t="s">
        <v>4130</v>
      </c>
      <c r="I2751" s="19" t="s">
        <v>2308</v>
      </c>
      <c r="J2751" s="19" t="s">
        <v>3972</v>
      </c>
      <c r="K2751" s="19" t="s">
        <v>3973</v>
      </c>
      <c r="L2751" s="19" t="s">
        <v>4008</v>
      </c>
      <c r="M2751" s="19" t="s">
        <v>4131</v>
      </c>
      <c r="N2751" s="19" t="s">
        <v>992</v>
      </c>
      <c r="S2751" s="19" t="s">
        <v>2334</v>
      </c>
      <c r="U2751" s="20">
        <v>46107.068100046294</v>
      </c>
      <c r="V2751" s="19" t="s">
        <v>4133</v>
      </c>
      <c r="W2751" s="19">
        <v>504</v>
      </c>
      <c r="Y2751" s="20"/>
      <c r="Z2751" s="20">
        <v>46193.333333333336</v>
      </c>
      <c r="AA2751" s="19">
        <v>2</v>
      </c>
      <c r="AB2751" s="20">
        <v>46163.333333333336</v>
      </c>
      <c r="AC2751" s="19" t="s">
        <v>2336</v>
      </c>
      <c r="AE2751" s="19" t="s">
        <v>638</v>
      </c>
      <c r="AH2751" s="19" t="s">
        <v>638</v>
      </c>
      <c r="AK2751" s="19" t="s">
        <v>638</v>
      </c>
      <c r="AN2751" s="19" t="s">
        <v>130</v>
      </c>
      <c r="AQ2751" s="19">
        <v>114</v>
      </c>
      <c r="AR2751" s="19">
        <v>84</v>
      </c>
      <c r="AS2751" s="19">
        <v>30</v>
      </c>
      <c r="AT2751" s="19">
        <v>6</v>
      </c>
      <c r="AU2751" s="19" t="s">
        <v>115</v>
      </c>
      <c r="AV2751" s="19">
        <v>3005</v>
      </c>
      <c r="AW2751" s="19">
        <v>6</v>
      </c>
      <c r="AX2751" s="19">
        <v>1505</v>
      </c>
      <c r="AY2751" s="19">
        <v>50</v>
      </c>
    </row>
    <row r="2752" spans="1:51" x14ac:dyDescent="0.2">
      <c r="A2752" s="19" t="s">
        <v>72</v>
      </c>
      <c r="C2752" s="19" t="s">
        <v>101</v>
      </c>
      <c r="D2752" s="19" t="s">
        <v>102</v>
      </c>
      <c r="E2752" s="19" t="s">
        <v>103</v>
      </c>
      <c r="G2752" s="19" t="s">
        <v>4130</v>
      </c>
      <c r="I2752" s="19" t="s">
        <v>2308</v>
      </c>
      <c r="J2752" s="19" t="s">
        <v>3972</v>
      </c>
      <c r="K2752" s="19" t="s">
        <v>3973</v>
      </c>
      <c r="L2752" s="19" t="s">
        <v>4008</v>
      </c>
      <c r="M2752" s="19" t="s">
        <v>4131</v>
      </c>
      <c r="N2752" s="19" t="s">
        <v>992</v>
      </c>
      <c r="S2752" s="19" t="s">
        <v>2334</v>
      </c>
      <c r="U2752" s="20">
        <v>46107.068100046294</v>
      </c>
      <c r="V2752" s="19" t="s">
        <v>4134</v>
      </c>
      <c r="W2752" s="19">
        <v>812</v>
      </c>
      <c r="Y2752" s="20"/>
      <c r="Z2752" s="20">
        <v>46221.333333333336</v>
      </c>
      <c r="AA2752" s="19">
        <v>3</v>
      </c>
      <c r="AB2752" s="20">
        <v>46191.333333333336</v>
      </c>
      <c r="AC2752" s="19" t="s">
        <v>2336</v>
      </c>
      <c r="AE2752" s="19" t="s">
        <v>638</v>
      </c>
      <c r="AH2752" s="19" t="s">
        <v>638</v>
      </c>
      <c r="AK2752" s="19" t="s">
        <v>638</v>
      </c>
      <c r="AN2752" s="19" t="s">
        <v>130</v>
      </c>
      <c r="AQ2752" s="19">
        <v>114</v>
      </c>
      <c r="AR2752" s="19">
        <v>84</v>
      </c>
      <c r="AS2752" s="19">
        <v>30</v>
      </c>
      <c r="AT2752" s="19">
        <v>6</v>
      </c>
      <c r="AU2752" s="19" t="s">
        <v>115</v>
      </c>
      <c r="AV2752" s="19">
        <v>3005</v>
      </c>
      <c r="AW2752" s="19">
        <v>6</v>
      </c>
      <c r="AX2752" s="19">
        <v>1505</v>
      </c>
      <c r="AY2752" s="19">
        <v>50</v>
      </c>
    </row>
    <row r="2753" spans="1:51" x14ac:dyDescent="0.2">
      <c r="A2753" s="19" t="s">
        <v>72</v>
      </c>
      <c r="C2753" s="19" t="s">
        <v>101</v>
      </c>
      <c r="D2753" s="19" t="s">
        <v>102</v>
      </c>
      <c r="E2753" s="19" t="s">
        <v>103</v>
      </c>
      <c r="G2753" s="19" t="s">
        <v>4130</v>
      </c>
      <c r="I2753" s="19" t="s">
        <v>2308</v>
      </c>
      <c r="J2753" s="19" t="s">
        <v>3972</v>
      </c>
      <c r="K2753" s="19" t="s">
        <v>3973</v>
      </c>
      <c r="L2753" s="19" t="s">
        <v>4008</v>
      </c>
      <c r="M2753" s="19" t="s">
        <v>4131</v>
      </c>
      <c r="N2753" s="19" t="s">
        <v>992</v>
      </c>
      <c r="S2753" s="19" t="s">
        <v>2334</v>
      </c>
      <c r="U2753" s="20">
        <v>46107.068100046294</v>
      </c>
      <c r="V2753" s="19" t="s">
        <v>4135</v>
      </c>
      <c r="W2753" s="19">
        <v>756</v>
      </c>
      <c r="Y2753" s="20"/>
      <c r="Z2753" s="20">
        <v>46249.333333333336</v>
      </c>
      <c r="AA2753" s="19">
        <v>4</v>
      </c>
      <c r="AB2753" s="20">
        <v>46219.333333333336</v>
      </c>
      <c r="AC2753" s="19" t="s">
        <v>2336</v>
      </c>
      <c r="AE2753" s="19" t="s">
        <v>638</v>
      </c>
      <c r="AH2753" s="19" t="s">
        <v>638</v>
      </c>
      <c r="AK2753" s="19" t="s">
        <v>638</v>
      </c>
      <c r="AN2753" s="19" t="s">
        <v>130</v>
      </c>
      <c r="AQ2753" s="19">
        <v>114</v>
      </c>
      <c r="AR2753" s="19">
        <v>84</v>
      </c>
      <c r="AS2753" s="19">
        <v>30</v>
      </c>
      <c r="AT2753" s="19">
        <v>6</v>
      </c>
      <c r="AU2753" s="19" t="s">
        <v>115</v>
      </c>
      <c r="AV2753" s="19">
        <v>3005</v>
      </c>
      <c r="AW2753" s="19">
        <v>6</v>
      </c>
      <c r="AX2753" s="19">
        <v>1505</v>
      </c>
      <c r="AY2753" s="19">
        <v>50</v>
      </c>
    </row>
    <row r="2754" spans="1:51" x14ac:dyDescent="0.2">
      <c r="A2754" s="19" t="s">
        <v>72</v>
      </c>
      <c r="C2754" s="19" t="s">
        <v>101</v>
      </c>
      <c r="D2754" s="19" t="s">
        <v>102</v>
      </c>
      <c r="E2754" s="19" t="s">
        <v>103</v>
      </c>
      <c r="G2754" s="19" t="s">
        <v>4130</v>
      </c>
      <c r="I2754" s="19" t="s">
        <v>2308</v>
      </c>
      <c r="J2754" s="19" t="s">
        <v>3972</v>
      </c>
      <c r="K2754" s="19" t="s">
        <v>3973</v>
      </c>
      <c r="L2754" s="19" t="s">
        <v>4008</v>
      </c>
      <c r="M2754" s="19" t="s">
        <v>4131</v>
      </c>
      <c r="N2754" s="19" t="s">
        <v>992</v>
      </c>
      <c r="S2754" s="19" t="s">
        <v>2334</v>
      </c>
      <c r="U2754" s="20">
        <v>46107.068100046294</v>
      </c>
      <c r="V2754" s="19" t="s">
        <v>4136</v>
      </c>
      <c r="W2754" s="19">
        <v>756</v>
      </c>
      <c r="Y2754" s="20"/>
      <c r="Z2754" s="20">
        <v>46277.333333333336</v>
      </c>
      <c r="AA2754" s="19">
        <v>5</v>
      </c>
      <c r="AB2754" s="20">
        <v>46247.333333333336</v>
      </c>
      <c r="AC2754" s="19" t="s">
        <v>2336</v>
      </c>
      <c r="AE2754" s="19" t="s">
        <v>638</v>
      </c>
      <c r="AH2754" s="19" t="s">
        <v>638</v>
      </c>
      <c r="AK2754" s="19" t="s">
        <v>638</v>
      </c>
      <c r="AN2754" s="19" t="s">
        <v>130</v>
      </c>
      <c r="AQ2754" s="19">
        <v>114</v>
      </c>
      <c r="AR2754" s="19">
        <v>84</v>
      </c>
      <c r="AS2754" s="19">
        <v>30</v>
      </c>
      <c r="AT2754" s="19">
        <v>6</v>
      </c>
      <c r="AU2754" s="19" t="s">
        <v>115</v>
      </c>
      <c r="AV2754" s="19">
        <v>3005</v>
      </c>
      <c r="AW2754" s="19">
        <v>6</v>
      </c>
      <c r="AX2754" s="19">
        <v>1505</v>
      </c>
      <c r="AY2754" s="19">
        <v>50</v>
      </c>
    </row>
    <row r="2755" spans="1:51" x14ac:dyDescent="0.2">
      <c r="A2755" s="19" t="s">
        <v>72</v>
      </c>
      <c r="C2755" s="19" t="s">
        <v>101</v>
      </c>
      <c r="D2755" s="19" t="s">
        <v>102</v>
      </c>
      <c r="E2755" s="19" t="s">
        <v>103</v>
      </c>
      <c r="G2755" s="19" t="s">
        <v>4130</v>
      </c>
      <c r="I2755" s="19" t="s">
        <v>2308</v>
      </c>
      <c r="J2755" s="19" t="s">
        <v>3972</v>
      </c>
      <c r="K2755" s="19" t="s">
        <v>3973</v>
      </c>
      <c r="L2755" s="19" t="s">
        <v>4008</v>
      </c>
      <c r="M2755" s="19" t="s">
        <v>4131</v>
      </c>
      <c r="N2755" s="19" t="s">
        <v>992</v>
      </c>
      <c r="S2755" s="19" t="s">
        <v>2334</v>
      </c>
      <c r="U2755" s="20">
        <v>46107.068100046294</v>
      </c>
      <c r="V2755" s="19" t="s">
        <v>4137</v>
      </c>
      <c r="W2755" s="19">
        <v>112</v>
      </c>
      <c r="Y2755" s="20"/>
      <c r="Z2755" s="20">
        <v>46305.333333333336</v>
      </c>
      <c r="AA2755" s="19">
        <v>6</v>
      </c>
      <c r="AB2755" s="20">
        <v>46275.333333333336</v>
      </c>
      <c r="AC2755" s="19" t="s">
        <v>2336</v>
      </c>
      <c r="AE2755" s="19" t="s">
        <v>638</v>
      </c>
      <c r="AH2755" s="19" t="s">
        <v>638</v>
      </c>
      <c r="AK2755" s="19" t="s">
        <v>638</v>
      </c>
      <c r="AN2755" s="19" t="s">
        <v>130</v>
      </c>
      <c r="AQ2755" s="19">
        <v>114</v>
      </c>
      <c r="AR2755" s="19">
        <v>84</v>
      </c>
      <c r="AS2755" s="19">
        <v>30</v>
      </c>
      <c r="AT2755" s="19">
        <v>6</v>
      </c>
      <c r="AU2755" s="19" t="s">
        <v>115</v>
      </c>
      <c r="AV2755" s="19">
        <v>3005</v>
      </c>
      <c r="AW2755" s="19">
        <v>6</v>
      </c>
      <c r="AX2755" s="19">
        <v>1505</v>
      </c>
      <c r="AY2755" s="19">
        <v>50</v>
      </c>
    </row>
    <row r="2756" spans="1:51" x14ac:dyDescent="0.2">
      <c r="A2756" s="19" t="s">
        <v>72</v>
      </c>
      <c r="C2756" s="19" t="s">
        <v>101</v>
      </c>
      <c r="D2756" s="19" t="s">
        <v>102</v>
      </c>
      <c r="E2756" s="19" t="s">
        <v>103</v>
      </c>
      <c r="G2756" s="19" t="s">
        <v>4138</v>
      </c>
      <c r="I2756" s="19" t="s">
        <v>2308</v>
      </c>
      <c r="J2756" s="19" t="s">
        <v>3972</v>
      </c>
      <c r="K2756" s="19" t="s">
        <v>3973</v>
      </c>
      <c r="L2756" s="19" t="s">
        <v>3974</v>
      </c>
      <c r="M2756" s="19" t="s">
        <v>4139</v>
      </c>
      <c r="N2756" s="19" t="s">
        <v>542</v>
      </c>
      <c r="S2756" s="19" t="s">
        <v>2314</v>
      </c>
      <c r="U2756" s="20">
        <v>46107.068100046294</v>
      </c>
      <c r="V2756" s="19" t="s">
        <v>4140</v>
      </c>
      <c r="W2756" s="19">
        <v>812</v>
      </c>
      <c r="Y2756" s="20"/>
      <c r="Z2756" s="20">
        <v>46165.333333333336</v>
      </c>
      <c r="AA2756" s="19">
        <v>1</v>
      </c>
      <c r="AB2756" s="20">
        <v>46135.333333333336</v>
      </c>
      <c r="AC2756" s="19" t="s">
        <v>2316</v>
      </c>
      <c r="AE2756" s="19" t="s">
        <v>638</v>
      </c>
      <c r="AH2756" s="19" t="s">
        <v>638</v>
      </c>
      <c r="AK2756" s="19" t="s">
        <v>638</v>
      </c>
      <c r="AN2756" s="19" t="s">
        <v>638</v>
      </c>
      <c r="AQ2756" s="19">
        <v>114</v>
      </c>
      <c r="AR2756" s="19">
        <v>84</v>
      </c>
      <c r="AS2756" s="19">
        <v>30</v>
      </c>
      <c r="AT2756" s="19">
        <v>6</v>
      </c>
      <c r="AU2756" s="19" t="s">
        <v>115</v>
      </c>
      <c r="AV2756" s="19">
        <v>3005</v>
      </c>
      <c r="AW2756" s="19">
        <v>6</v>
      </c>
      <c r="AX2756" s="19">
        <v>1505</v>
      </c>
      <c r="AY2756" s="19">
        <v>50</v>
      </c>
    </row>
    <row r="2757" spans="1:51" x14ac:dyDescent="0.2">
      <c r="A2757" s="19" t="s">
        <v>72</v>
      </c>
      <c r="C2757" s="19" t="s">
        <v>101</v>
      </c>
      <c r="D2757" s="19" t="s">
        <v>102</v>
      </c>
      <c r="E2757" s="19" t="s">
        <v>103</v>
      </c>
      <c r="G2757" s="19" t="s">
        <v>4138</v>
      </c>
      <c r="I2757" s="19" t="s">
        <v>2308</v>
      </c>
      <c r="J2757" s="19" t="s">
        <v>3972</v>
      </c>
      <c r="K2757" s="19" t="s">
        <v>3973</v>
      </c>
      <c r="L2757" s="19" t="s">
        <v>3974</v>
      </c>
      <c r="M2757" s="19" t="s">
        <v>4139</v>
      </c>
      <c r="N2757" s="19" t="s">
        <v>542</v>
      </c>
      <c r="S2757" s="19" t="s">
        <v>2314</v>
      </c>
      <c r="U2757" s="20">
        <v>46107.068100046294</v>
      </c>
      <c r="V2757" s="19" t="s">
        <v>4141</v>
      </c>
      <c r="W2757" s="19">
        <v>448</v>
      </c>
      <c r="Y2757" s="20"/>
      <c r="Z2757" s="20">
        <v>46193.333333333336</v>
      </c>
      <c r="AA2757" s="19">
        <v>2</v>
      </c>
      <c r="AB2757" s="20">
        <v>46163.333333333336</v>
      </c>
      <c r="AC2757" s="19" t="s">
        <v>2316</v>
      </c>
      <c r="AE2757" s="19" t="s">
        <v>638</v>
      </c>
      <c r="AH2757" s="19" t="s">
        <v>638</v>
      </c>
      <c r="AK2757" s="19" t="s">
        <v>638</v>
      </c>
      <c r="AN2757" s="19" t="s">
        <v>638</v>
      </c>
      <c r="AQ2757" s="19">
        <v>114</v>
      </c>
      <c r="AR2757" s="19">
        <v>84</v>
      </c>
      <c r="AS2757" s="19">
        <v>30</v>
      </c>
      <c r="AT2757" s="19">
        <v>6</v>
      </c>
      <c r="AU2757" s="19" t="s">
        <v>115</v>
      </c>
      <c r="AV2757" s="19">
        <v>3005</v>
      </c>
      <c r="AW2757" s="19">
        <v>6</v>
      </c>
      <c r="AX2757" s="19">
        <v>1505</v>
      </c>
      <c r="AY2757" s="19">
        <v>50</v>
      </c>
    </row>
    <row r="2758" spans="1:51" x14ac:dyDescent="0.2">
      <c r="A2758" s="19" t="s">
        <v>72</v>
      </c>
      <c r="C2758" s="19" t="s">
        <v>101</v>
      </c>
      <c r="D2758" s="19" t="s">
        <v>102</v>
      </c>
      <c r="E2758" s="19" t="s">
        <v>103</v>
      </c>
      <c r="G2758" s="19" t="s">
        <v>4138</v>
      </c>
      <c r="I2758" s="19" t="s">
        <v>2308</v>
      </c>
      <c r="J2758" s="19" t="s">
        <v>3972</v>
      </c>
      <c r="K2758" s="19" t="s">
        <v>3973</v>
      </c>
      <c r="L2758" s="19" t="s">
        <v>3974</v>
      </c>
      <c r="M2758" s="19" t="s">
        <v>4139</v>
      </c>
      <c r="N2758" s="19" t="s">
        <v>542</v>
      </c>
      <c r="S2758" s="19" t="s">
        <v>2314</v>
      </c>
      <c r="U2758" s="20">
        <v>46107.068100046294</v>
      </c>
      <c r="V2758" s="19" t="s">
        <v>4142</v>
      </c>
      <c r="W2758" s="19">
        <v>476</v>
      </c>
      <c r="Y2758" s="20"/>
      <c r="Z2758" s="20">
        <v>46221.333333333336</v>
      </c>
      <c r="AA2758" s="19">
        <v>3</v>
      </c>
      <c r="AB2758" s="20">
        <v>46191.333333333336</v>
      </c>
      <c r="AC2758" s="19" t="s">
        <v>2316</v>
      </c>
      <c r="AE2758" s="19" t="s">
        <v>638</v>
      </c>
      <c r="AH2758" s="19" t="s">
        <v>638</v>
      </c>
      <c r="AK2758" s="19" t="s">
        <v>638</v>
      </c>
      <c r="AN2758" s="19" t="s">
        <v>638</v>
      </c>
      <c r="AQ2758" s="19">
        <v>114</v>
      </c>
      <c r="AR2758" s="19">
        <v>84</v>
      </c>
      <c r="AS2758" s="19">
        <v>30</v>
      </c>
      <c r="AT2758" s="19">
        <v>6</v>
      </c>
      <c r="AU2758" s="19" t="s">
        <v>115</v>
      </c>
      <c r="AV2758" s="19">
        <v>3005</v>
      </c>
      <c r="AW2758" s="19">
        <v>6</v>
      </c>
      <c r="AX2758" s="19">
        <v>1505</v>
      </c>
      <c r="AY2758" s="19">
        <v>50</v>
      </c>
    </row>
    <row r="2759" spans="1:51" x14ac:dyDescent="0.2">
      <c r="A2759" s="19" t="s">
        <v>72</v>
      </c>
      <c r="C2759" s="19" t="s">
        <v>101</v>
      </c>
      <c r="D2759" s="19" t="s">
        <v>102</v>
      </c>
      <c r="E2759" s="19" t="s">
        <v>103</v>
      </c>
      <c r="G2759" s="19" t="s">
        <v>4138</v>
      </c>
      <c r="I2759" s="19" t="s">
        <v>2308</v>
      </c>
      <c r="J2759" s="19" t="s">
        <v>3972</v>
      </c>
      <c r="K2759" s="19" t="s">
        <v>3973</v>
      </c>
      <c r="L2759" s="19" t="s">
        <v>3974</v>
      </c>
      <c r="M2759" s="19" t="s">
        <v>4139</v>
      </c>
      <c r="N2759" s="19" t="s">
        <v>542</v>
      </c>
      <c r="S2759" s="19" t="s">
        <v>2314</v>
      </c>
      <c r="U2759" s="20">
        <v>46107.068100046294</v>
      </c>
      <c r="V2759" s="19" t="s">
        <v>4143</v>
      </c>
      <c r="W2759" s="19">
        <v>336</v>
      </c>
      <c r="Y2759" s="20"/>
      <c r="Z2759" s="20">
        <v>46249.333333333336</v>
      </c>
      <c r="AA2759" s="19">
        <v>4</v>
      </c>
      <c r="AB2759" s="20">
        <v>46219.333333333336</v>
      </c>
      <c r="AC2759" s="19" t="s">
        <v>2316</v>
      </c>
      <c r="AE2759" s="19" t="s">
        <v>638</v>
      </c>
      <c r="AH2759" s="19" t="s">
        <v>638</v>
      </c>
      <c r="AK2759" s="19" t="s">
        <v>638</v>
      </c>
      <c r="AN2759" s="19" t="s">
        <v>638</v>
      </c>
      <c r="AQ2759" s="19">
        <v>114</v>
      </c>
      <c r="AR2759" s="19">
        <v>84</v>
      </c>
      <c r="AS2759" s="19">
        <v>30</v>
      </c>
      <c r="AT2759" s="19">
        <v>6</v>
      </c>
      <c r="AU2759" s="19" t="s">
        <v>115</v>
      </c>
      <c r="AV2759" s="19">
        <v>3005</v>
      </c>
      <c r="AW2759" s="19">
        <v>6</v>
      </c>
      <c r="AX2759" s="19">
        <v>1505</v>
      </c>
      <c r="AY2759" s="19">
        <v>50</v>
      </c>
    </row>
    <row r="2760" spans="1:51" x14ac:dyDescent="0.2">
      <c r="A2760" s="19" t="s">
        <v>72</v>
      </c>
      <c r="C2760" s="19" t="s">
        <v>101</v>
      </c>
      <c r="D2760" s="19" t="s">
        <v>102</v>
      </c>
      <c r="E2760" s="19" t="s">
        <v>103</v>
      </c>
      <c r="G2760" s="19" t="s">
        <v>4138</v>
      </c>
      <c r="I2760" s="19" t="s">
        <v>2308</v>
      </c>
      <c r="J2760" s="19" t="s">
        <v>3972</v>
      </c>
      <c r="K2760" s="19" t="s">
        <v>3973</v>
      </c>
      <c r="L2760" s="19" t="s">
        <v>3974</v>
      </c>
      <c r="M2760" s="19" t="s">
        <v>4139</v>
      </c>
      <c r="N2760" s="19" t="s">
        <v>542</v>
      </c>
      <c r="S2760" s="19" t="s">
        <v>2314</v>
      </c>
      <c r="U2760" s="20">
        <v>46107.068100046294</v>
      </c>
      <c r="V2760" s="19" t="s">
        <v>4144</v>
      </c>
      <c r="W2760" s="19">
        <v>280</v>
      </c>
      <c r="Y2760" s="20"/>
      <c r="Z2760" s="20">
        <v>46277.333333333336</v>
      </c>
      <c r="AA2760" s="19">
        <v>5</v>
      </c>
      <c r="AB2760" s="20">
        <v>46247.333333333336</v>
      </c>
      <c r="AC2760" s="19" t="s">
        <v>2316</v>
      </c>
      <c r="AE2760" s="19" t="s">
        <v>638</v>
      </c>
      <c r="AH2760" s="19" t="s">
        <v>638</v>
      </c>
      <c r="AK2760" s="19" t="s">
        <v>638</v>
      </c>
      <c r="AN2760" s="19" t="s">
        <v>638</v>
      </c>
      <c r="AQ2760" s="19">
        <v>114</v>
      </c>
      <c r="AR2760" s="19">
        <v>84</v>
      </c>
      <c r="AS2760" s="19">
        <v>30</v>
      </c>
      <c r="AT2760" s="19">
        <v>6</v>
      </c>
      <c r="AU2760" s="19" t="s">
        <v>115</v>
      </c>
      <c r="AV2760" s="19">
        <v>3005</v>
      </c>
      <c r="AW2760" s="19">
        <v>6</v>
      </c>
      <c r="AX2760" s="19">
        <v>1505</v>
      </c>
      <c r="AY2760" s="19">
        <v>50</v>
      </c>
    </row>
    <row r="2761" spans="1:51" x14ac:dyDescent="0.2">
      <c r="A2761" s="19" t="s">
        <v>72</v>
      </c>
      <c r="C2761" s="19" t="s">
        <v>101</v>
      </c>
      <c r="D2761" s="19" t="s">
        <v>102</v>
      </c>
      <c r="E2761" s="19" t="s">
        <v>103</v>
      </c>
      <c r="G2761" s="19" t="s">
        <v>4138</v>
      </c>
      <c r="I2761" s="19" t="s">
        <v>2308</v>
      </c>
      <c r="J2761" s="19" t="s">
        <v>3972</v>
      </c>
      <c r="K2761" s="19" t="s">
        <v>3973</v>
      </c>
      <c r="L2761" s="19" t="s">
        <v>3974</v>
      </c>
      <c r="M2761" s="19" t="s">
        <v>4139</v>
      </c>
      <c r="N2761" s="19" t="s">
        <v>542</v>
      </c>
      <c r="S2761" s="19" t="s">
        <v>2314</v>
      </c>
      <c r="U2761" s="20">
        <v>46107.068100046294</v>
      </c>
      <c r="V2761" s="19" t="s">
        <v>4145</v>
      </c>
      <c r="W2761" s="19">
        <v>112</v>
      </c>
      <c r="Y2761" s="20"/>
      <c r="Z2761" s="20">
        <v>46305.333333333336</v>
      </c>
      <c r="AA2761" s="19">
        <v>6</v>
      </c>
      <c r="AB2761" s="20">
        <v>46275.333333333336</v>
      </c>
      <c r="AC2761" s="19" t="s">
        <v>2316</v>
      </c>
      <c r="AE2761" s="19" t="s">
        <v>638</v>
      </c>
      <c r="AH2761" s="19" t="s">
        <v>638</v>
      </c>
      <c r="AK2761" s="19" t="s">
        <v>638</v>
      </c>
      <c r="AN2761" s="19" t="s">
        <v>638</v>
      </c>
      <c r="AQ2761" s="19">
        <v>114</v>
      </c>
      <c r="AR2761" s="19">
        <v>84</v>
      </c>
      <c r="AS2761" s="19">
        <v>30</v>
      </c>
      <c r="AT2761" s="19">
        <v>6</v>
      </c>
      <c r="AU2761" s="19" t="s">
        <v>115</v>
      </c>
      <c r="AV2761" s="19">
        <v>3005</v>
      </c>
      <c r="AW2761" s="19">
        <v>6</v>
      </c>
      <c r="AX2761" s="19">
        <v>1505</v>
      </c>
      <c r="AY2761" s="19">
        <v>50</v>
      </c>
    </row>
    <row r="2762" spans="1:51" x14ac:dyDescent="0.2">
      <c r="A2762" s="19" t="s">
        <v>72</v>
      </c>
      <c r="C2762" s="19" t="s">
        <v>101</v>
      </c>
      <c r="D2762" s="19" t="s">
        <v>102</v>
      </c>
      <c r="E2762" s="19" t="s">
        <v>103</v>
      </c>
      <c r="G2762" s="19" t="s">
        <v>4146</v>
      </c>
      <c r="I2762" s="19" t="s">
        <v>2308</v>
      </c>
      <c r="J2762" s="19" t="s">
        <v>3972</v>
      </c>
      <c r="K2762" s="19" t="s">
        <v>3973</v>
      </c>
      <c r="L2762" s="19" t="s">
        <v>3991</v>
      </c>
      <c r="M2762" s="19" t="s">
        <v>4147</v>
      </c>
      <c r="N2762" s="19" t="s">
        <v>1758</v>
      </c>
      <c r="S2762" s="19" t="s">
        <v>2334</v>
      </c>
      <c r="U2762" s="20">
        <v>46107.06810005787</v>
      </c>
      <c r="V2762" s="19" t="s">
        <v>4148</v>
      </c>
      <c r="W2762" s="19">
        <v>364</v>
      </c>
      <c r="Y2762" s="20"/>
      <c r="Z2762" s="20">
        <v>46165.333333333336</v>
      </c>
      <c r="AA2762" s="19">
        <v>1</v>
      </c>
      <c r="AB2762" s="20">
        <v>46135.333333333336</v>
      </c>
      <c r="AC2762" s="19" t="s">
        <v>2336</v>
      </c>
      <c r="AE2762" s="19" t="s">
        <v>638</v>
      </c>
      <c r="AH2762" s="19" t="s">
        <v>638</v>
      </c>
      <c r="AK2762" s="19" t="s">
        <v>638</v>
      </c>
      <c r="AN2762" s="19" t="s">
        <v>638</v>
      </c>
      <c r="AQ2762" s="19">
        <v>114</v>
      </c>
      <c r="AR2762" s="19">
        <v>84</v>
      </c>
      <c r="AS2762" s="19">
        <v>30</v>
      </c>
      <c r="AT2762" s="19">
        <v>6</v>
      </c>
      <c r="AU2762" s="19" t="s">
        <v>115</v>
      </c>
      <c r="AV2762" s="19">
        <v>3005</v>
      </c>
      <c r="AW2762" s="19">
        <v>6</v>
      </c>
      <c r="AX2762" s="19">
        <v>1505</v>
      </c>
      <c r="AY2762" s="19">
        <v>50</v>
      </c>
    </row>
    <row r="2763" spans="1:51" x14ac:dyDescent="0.2">
      <c r="A2763" s="19" t="s">
        <v>72</v>
      </c>
      <c r="C2763" s="19" t="s">
        <v>101</v>
      </c>
      <c r="D2763" s="19" t="s">
        <v>102</v>
      </c>
      <c r="E2763" s="19" t="s">
        <v>103</v>
      </c>
      <c r="G2763" s="19" t="s">
        <v>4146</v>
      </c>
      <c r="I2763" s="19" t="s">
        <v>2308</v>
      </c>
      <c r="J2763" s="19" t="s">
        <v>3972</v>
      </c>
      <c r="K2763" s="19" t="s">
        <v>3973</v>
      </c>
      <c r="L2763" s="19" t="s">
        <v>3991</v>
      </c>
      <c r="M2763" s="19" t="s">
        <v>4147</v>
      </c>
      <c r="N2763" s="19" t="s">
        <v>1758</v>
      </c>
      <c r="S2763" s="19" t="s">
        <v>2334</v>
      </c>
      <c r="U2763" s="20">
        <v>46107.06810005787</v>
      </c>
      <c r="V2763" s="19" t="s">
        <v>4149</v>
      </c>
      <c r="W2763" s="19">
        <v>112</v>
      </c>
      <c r="Y2763" s="20"/>
      <c r="Z2763" s="20">
        <v>46193.333333333336</v>
      </c>
      <c r="AA2763" s="19">
        <v>2</v>
      </c>
      <c r="AB2763" s="20">
        <v>46163.333333333336</v>
      </c>
      <c r="AC2763" s="19" t="s">
        <v>2336</v>
      </c>
      <c r="AE2763" s="19" t="s">
        <v>638</v>
      </c>
      <c r="AH2763" s="19" t="s">
        <v>638</v>
      </c>
      <c r="AK2763" s="19" t="s">
        <v>638</v>
      </c>
      <c r="AN2763" s="19" t="s">
        <v>638</v>
      </c>
      <c r="AQ2763" s="19">
        <v>114</v>
      </c>
      <c r="AR2763" s="19">
        <v>84</v>
      </c>
      <c r="AS2763" s="19">
        <v>30</v>
      </c>
      <c r="AT2763" s="19">
        <v>6</v>
      </c>
      <c r="AU2763" s="19" t="s">
        <v>115</v>
      </c>
      <c r="AV2763" s="19">
        <v>3005</v>
      </c>
      <c r="AW2763" s="19">
        <v>6</v>
      </c>
      <c r="AX2763" s="19">
        <v>1505</v>
      </c>
      <c r="AY2763" s="19">
        <v>50</v>
      </c>
    </row>
    <row r="2764" spans="1:51" x14ac:dyDescent="0.2">
      <c r="A2764" s="19" t="s">
        <v>72</v>
      </c>
      <c r="C2764" s="19" t="s">
        <v>101</v>
      </c>
      <c r="D2764" s="19" t="s">
        <v>102</v>
      </c>
      <c r="E2764" s="19" t="s">
        <v>103</v>
      </c>
      <c r="G2764" s="19" t="s">
        <v>4146</v>
      </c>
      <c r="I2764" s="19" t="s">
        <v>2308</v>
      </c>
      <c r="J2764" s="19" t="s">
        <v>3972</v>
      </c>
      <c r="K2764" s="19" t="s">
        <v>3973</v>
      </c>
      <c r="L2764" s="19" t="s">
        <v>3991</v>
      </c>
      <c r="M2764" s="19" t="s">
        <v>4147</v>
      </c>
      <c r="N2764" s="19" t="s">
        <v>1758</v>
      </c>
      <c r="S2764" s="19" t="s">
        <v>2334</v>
      </c>
      <c r="U2764" s="20">
        <v>46107.06810005787</v>
      </c>
      <c r="V2764" s="19" t="s">
        <v>4150</v>
      </c>
      <c r="W2764" s="19">
        <v>420</v>
      </c>
      <c r="Y2764" s="20"/>
      <c r="Z2764" s="20">
        <v>46221.333333333336</v>
      </c>
      <c r="AA2764" s="19">
        <v>3</v>
      </c>
      <c r="AB2764" s="20">
        <v>46191.333333333336</v>
      </c>
      <c r="AC2764" s="19" t="s">
        <v>2336</v>
      </c>
      <c r="AE2764" s="19" t="s">
        <v>638</v>
      </c>
      <c r="AH2764" s="19" t="s">
        <v>638</v>
      </c>
      <c r="AK2764" s="19" t="s">
        <v>638</v>
      </c>
      <c r="AN2764" s="19" t="s">
        <v>638</v>
      </c>
      <c r="AQ2764" s="19">
        <v>114</v>
      </c>
      <c r="AR2764" s="19">
        <v>84</v>
      </c>
      <c r="AS2764" s="19">
        <v>30</v>
      </c>
      <c r="AT2764" s="19">
        <v>6</v>
      </c>
      <c r="AU2764" s="19" t="s">
        <v>115</v>
      </c>
      <c r="AV2764" s="19">
        <v>3005</v>
      </c>
      <c r="AW2764" s="19">
        <v>6</v>
      </c>
      <c r="AX2764" s="19">
        <v>1505</v>
      </c>
      <c r="AY2764" s="19">
        <v>50</v>
      </c>
    </row>
    <row r="2765" spans="1:51" x14ac:dyDescent="0.2">
      <c r="A2765" s="19" t="s">
        <v>72</v>
      </c>
      <c r="C2765" s="19" t="s">
        <v>101</v>
      </c>
      <c r="D2765" s="19" t="s">
        <v>102</v>
      </c>
      <c r="E2765" s="19" t="s">
        <v>103</v>
      </c>
      <c r="G2765" s="19" t="s">
        <v>4146</v>
      </c>
      <c r="I2765" s="19" t="s">
        <v>2308</v>
      </c>
      <c r="J2765" s="19" t="s">
        <v>3972</v>
      </c>
      <c r="K2765" s="19" t="s">
        <v>3973</v>
      </c>
      <c r="L2765" s="19" t="s">
        <v>3991</v>
      </c>
      <c r="M2765" s="19" t="s">
        <v>4147</v>
      </c>
      <c r="N2765" s="19" t="s">
        <v>1758</v>
      </c>
      <c r="S2765" s="19" t="s">
        <v>2334</v>
      </c>
      <c r="U2765" s="20">
        <v>46107.06810005787</v>
      </c>
      <c r="V2765" s="19" t="s">
        <v>4151</v>
      </c>
      <c r="W2765" s="19">
        <v>280</v>
      </c>
      <c r="Y2765" s="20"/>
      <c r="Z2765" s="20">
        <v>46249.333333333336</v>
      </c>
      <c r="AA2765" s="19">
        <v>4</v>
      </c>
      <c r="AB2765" s="20">
        <v>46219.333333333336</v>
      </c>
      <c r="AC2765" s="19" t="s">
        <v>2336</v>
      </c>
      <c r="AE2765" s="19" t="s">
        <v>638</v>
      </c>
      <c r="AH2765" s="19" t="s">
        <v>638</v>
      </c>
      <c r="AK2765" s="19" t="s">
        <v>638</v>
      </c>
      <c r="AN2765" s="19" t="s">
        <v>638</v>
      </c>
      <c r="AQ2765" s="19">
        <v>114</v>
      </c>
      <c r="AR2765" s="19">
        <v>84</v>
      </c>
      <c r="AS2765" s="19">
        <v>30</v>
      </c>
      <c r="AT2765" s="19">
        <v>6</v>
      </c>
      <c r="AU2765" s="19" t="s">
        <v>115</v>
      </c>
      <c r="AV2765" s="19">
        <v>3005</v>
      </c>
      <c r="AW2765" s="19">
        <v>6</v>
      </c>
      <c r="AX2765" s="19">
        <v>1505</v>
      </c>
      <c r="AY2765" s="19">
        <v>50</v>
      </c>
    </row>
    <row r="2766" spans="1:51" x14ac:dyDescent="0.2">
      <c r="A2766" s="19" t="s">
        <v>72</v>
      </c>
      <c r="C2766" s="19" t="s">
        <v>101</v>
      </c>
      <c r="D2766" s="19" t="s">
        <v>102</v>
      </c>
      <c r="E2766" s="19" t="s">
        <v>103</v>
      </c>
      <c r="G2766" s="19" t="s">
        <v>4146</v>
      </c>
      <c r="I2766" s="19" t="s">
        <v>2308</v>
      </c>
      <c r="J2766" s="19" t="s">
        <v>3972</v>
      </c>
      <c r="K2766" s="19" t="s">
        <v>3973</v>
      </c>
      <c r="L2766" s="19" t="s">
        <v>3991</v>
      </c>
      <c r="M2766" s="19" t="s">
        <v>4147</v>
      </c>
      <c r="N2766" s="19" t="s">
        <v>1758</v>
      </c>
      <c r="S2766" s="19" t="s">
        <v>2334</v>
      </c>
      <c r="U2766" s="20">
        <v>46107.06810005787</v>
      </c>
      <c r="V2766" s="19" t="s">
        <v>4152</v>
      </c>
      <c r="W2766" s="19">
        <v>364</v>
      </c>
      <c r="Y2766" s="20"/>
      <c r="Z2766" s="20">
        <v>46277.333333333336</v>
      </c>
      <c r="AA2766" s="19">
        <v>5</v>
      </c>
      <c r="AB2766" s="20">
        <v>46247.333333333336</v>
      </c>
      <c r="AC2766" s="19" t="s">
        <v>2336</v>
      </c>
      <c r="AE2766" s="19" t="s">
        <v>638</v>
      </c>
      <c r="AH2766" s="19" t="s">
        <v>638</v>
      </c>
      <c r="AK2766" s="19" t="s">
        <v>638</v>
      </c>
      <c r="AN2766" s="19" t="s">
        <v>638</v>
      </c>
      <c r="AQ2766" s="19">
        <v>114</v>
      </c>
      <c r="AR2766" s="19">
        <v>84</v>
      </c>
      <c r="AS2766" s="19">
        <v>30</v>
      </c>
      <c r="AT2766" s="19">
        <v>6</v>
      </c>
      <c r="AU2766" s="19" t="s">
        <v>115</v>
      </c>
      <c r="AV2766" s="19">
        <v>3005</v>
      </c>
      <c r="AW2766" s="19">
        <v>6</v>
      </c>
      <c r="AX2766" s="19">
        <v>1505</v>
      </c>
      <c r="AY2766" s="19">
        <v>50</v>
      </c>
    </row>
    <row r="2767" spans="1:51" x14ac:dyDescent="0.2">
      <c r="A2767" s="19" t="s">
        <v>72</v>
      </c>
      <c r="C2767" s="19" t="s">
        <v>101</v>
      </c>
      <c r="D2767" s="19" t="s">
        <v>102</v>
      </c>
      <c r="E2767" s="19" t="s">
        <v>103</v>
      </c>
      <c r="G2767" s="19" t="s">
        <v>4146</v>
      </c>
      <c r="I2767" s="19" t="s">
        <v>2308</v>
      </c>
      <c r="J2767" s="19" t="s">
        <v>3972</v>
      </c>
      <c r="K2767" s="19" t="s">
        <v>3973</v>
      </c>
      <c r="L2767" s="19" t="s">
        <v>3991</v>
      </c>
      <c r="M2767" s="19" t="s">
        <v>4147</v>
      </c>
      <c r="N2767" s="19" t="s">
        <v>1758</v>
      </c>
      <c r="S2767" s="19" t="s">
        <v>2334</v>
      </c>
      <c r="U2767" s="20">
        <v>46107.06810005787</v>
      </c>
      <c r="V2767" s="19" t="s">
        <v>4153</v>
      </c>
      <c r="W2767" s="19">
        <v>588</v>
      </c>
      <c r="Y2767" s="20"/>
      <c r="Z2767" s="20">
        <v>46305.333333333336</v>
      </c>
      <c r="AA2767" s="19">
        <v>6</v>
      </c>
      <c r="AB2767" s="20">
        <v>46275.333333333336</v>
      </c>
      <c r="AC2767" s="19" t="s">
        <v>2336</v>
      </c>
      <c r="AE2767" s="19" t="s">
        <v>638</v>
      </c>
      <c r="AH2767" s="19" t="s">
        <v>638</v>
      </c>
      <c r="AK2767" s="19" t="s">
        <v>638</v>
      </c>
      <c r="AN2767" s="19" t="s">
        <v>638</v>
      </c>
      <c r="AQ2767" s="19">
        <v>114</v>
      </c>
      <c r="AR2767" s="19">
        <v>84</v>
      </c>
      <c r="AS2767" s="19">
        <v>30</v>
      </c>
      <c r="AT2767" s="19">
        <v>6</v>
      </c>
      <c r="AU2767" s="19" t="s">
        <v>115</v>
      </c>
      <c r="AV2767" s="19">
        <v>3005</v>
      </c>
      <c r="AW2767" s="19">
        <v>6</v>
      </c>
      <c r="AX2767" s="19">
        <v>1505</v>
      </c>
      <c r="AY2767" s="19">
        <v>50</v>
      </c>
    </row>
    <row r="2768" spans="1:51" x14ac:dyDescent="0.2">
      <c r="A2768" s="19" t="s">
        <v>72</v>
      </c>
      <c r="C2768" s="19" t="s">
        <v>101</v>
      </c>
      <c r="D2768" s="19" t="s">
        <v>102</v>
      </c>
      <c r="E2768" s="19" t="s">
        <v>103</v>
      </c>
      <c r="G2768" s="19" t="s">
        <v>4154</v>
      </c>
      <c r="I2768" s="19" t="s">
        <v>2308</v>
      </c>
      <c r="J2768" s="19" t="s">
        <v>3972</v>
      </c>
      <c r="K2768" s="19" t="s">
        <v>3973</v>
      </c>
      <c r="L2768" s="19" t="s">
        <v>4033</v>
      </c>
      <c r="M2768" s="19" t="s">
        <v>4155</v>
      </c>
      <c r="N2768" s="19" t="s">
        <v>736</v>
      </c>
      <c r="S2768" s="19" t="s">
        <v>2334</v>
      </c>
      <c r="U2768" s="20">
        <v>46107.06810005787</v>
      </c>
      <c r="V2768" s="19" t="s">
        <v>4156</v>
      </c>
      <c r="W2768" s="19">
        <v>638</v>
      </c>
      <c r="Y2768" s="20"/>
      <c r="Z2768" s="20">
        <v>46165.333333333336</v>
      </c>
      <c r="AA2768" s="19">
        <v>1</v>
      </c>
      <c r="AB2768" s="20">
        <v>46135.333333333336</v>
      </c>
      <c r="AC2768" s="19" t="s">
        <v>2336</v>
      </c>
      <c r="AE2768" s="19" t="s">
        <v>638</v>
      </c>
      <c r="AH2768" s="19" t="s">
        <v>638</v>
      </c>
      <c r="AK2768" s="19" t="s">
        <v>638</v>
      </c>
      <c r="AN2768" s="19" t="s">
        <v>130</v>
      </c>
      <c r="AQ2768" s="19">
        <v>114</v>
      </c>
      <c r="AR2768" s="19">
        <v>84</v>
      </c>
      <c r="AS2768" s="19">
        <v>30</v>
      </c>
      <c r="AT2768" s="19">
        <v>6</v>
      </c>
      <c r="AU2768" s="19" t="s">
        <v>115</v>
      </c>
      <c r="AV2768" s="19">
        <v>3005</v>
      </c>
      <c r="AW2768" s="19">
        <v>6</v>
      </c>
      <c r="AX2768" s="19">
        <v>1505</v>
      </c>
      <c r="AY2768" s="19">
        <v>50</v>
      </c>
    </row>
    <row r="2769" spans="1:51" x14ac:dyDescent="0.2">
      <c r="A2769" s="19" t="s">
        <v>72</v>
      </c>
      <c r="C2769" s="19" t="s">
        <v>101</v>
      </c>
      <c r="D2769" s="19" t="s">
        <v>102</v>
      </c>
      <c r="E2769" s="19" t="s">
        <v>103</v>
      </c>
      <c r="G2769" s="19" t="s">
        <v>4154</v>
      </c>
      <c r="I2769" s="19" t="s">
        <v>2308</v>
      </c>
      <c r="J2769" s="19" t="s">
        <v>3972</v>
      </c>
      <c r="K2769" s="19" t="s">
        <v>3973</v>
      </c>
      <c r="L2769" s="19" t="s">
        <v>4033</v>
      </c>
      <c r="M2769" s="19" t="s">
        <v>4155</v>
      </c>
      <c r="N2769" s="19" t="s">
        <v>736</v>
      </c>
      <c r="S2769" s="19" t="s">
        <v>2334</v>
      </c>
      <c r="U2769" s="20">
        <v>46107.06810005787</v>
      </c>
      <c r="V2769" s="19" t="s">
        <v>4157</v>
      </c>
      <c r="W2769" s="19">
        <v>44</v>
      </c>
      <c r="Y2769" s="20"/>
      <c r="Z2769" s="20">
        <v>46193.333333333336</v>
      </c>
      <c r="AA2769" s="19">
        <v>2</v>
      </c>
      <c r="AB2769" s="20">
        <v>46163.333333333336</v>
      </c>
      <c r="AC2769" s="19" t="s">
        <v>2336</v>
      </c>
      <c r="AE2769" s="19" t="s">
        <v>638</v>
      </c>
      <c r="AH2769" s="19" t="s">
        <v>638</v>
      </c>
      <c r="AK2769" s="19" t="s">
        <v>638</v>
      </c>
      <c r="AN2769" s="19" t="s">
        <v>130</v>
      </c>
      <c r="AQ2769" s="19">
        <v>114</v>
      </c>
      <c r="AR2769" s="19">
        <v>84</v>
      </c>
      <c r="AS2769" s="19">
        <v>30</v>
      </c>
      <c r="AT2769" s="19">
        <v>6</v>
      </c>
      <c r="AU2769" s="19" t="s">
        <v>115</v>
      </c>
      <c r="AV2769" s="19">
        <v>3005</v>
      </c>
      <c r="AW2769" s="19">
        <v>6</v>
      </c>
      <c r="AX2769" s="19">
        <v>1505</v>
      </c>
      <c r="AY2769" s="19">
        <v>50</v>
      </c>
    </row>
    <row r="2770" spans="1:51" x14ac:dyDescent="0.2">
      <c r="A2770" s="19" t="s">
        <v>72</v>
      </c>
      <c r="C2770" s="19" t="s">
        <v>101</v>
      </c>
      <c r="D2770" s="19" t="s">
        <v>102</v>
      </c>
      <c r="E2770" s="19" t="s">
        <v>103</v>
      </c>
      <c r="G2770" s="19" t="s">
        <v>4154</v>
      </c>
      <c r="I2770" s="19" t="s">
        <v>2308</v>
      </c>
      <c r="J2770" s="19" t="s">
        <v>3972</v>
      </c>
      <c r="K2770" s="19" t="s">
        <v>3973</v>
      </c>
      <c r="L2770" s="19" t="s">
        <v>4033</v>
      </c>
      <c r="M2770" s="19" t="s">
        <v>4155</v>
      </c>
      <c r="N2770" s="19" t="s">
        <v>736</v>
      </c>
      <c r="S2770" s="19" t="s">
        <v>2334</v>
      </c>
      <c r="U2770" s="20">
        <v>46107.06810005787</v>
      </c>
      <c r="V2770" s="19" t="s">
        <v>4158</v>
      </c>
      <c r="W2770" s="19">
        <v>154</v>
      </c>
      <c r="Y2770" s="20"/>
      <c r="Z2770" s="20">
        <v>46221.333333333336</v>
      </c>
      <c r="AA2770" s="19">
        <v>3</v>
      </c>
      <c r="AB2770" s="20">
        <v>46191.333333333336</v>
      </c>
      <c r="AC2770" s="19" t="s">
        <v>2336</v>
      </c>
      <c r="AE2770" s="19" t="s">
        <v>638</v>
      </c>
      <c r="AH2770" s="19" t="s">
        <v>638</v>
      </c>
      <c r="AK2770" s="19" t="s">
        <v>638</v>
      </c>
      <c r="AN2770" s="19" t="s">
        <v>130</v>
      </c>
      <c r="AQ2770" s="19">
        <v>114</v>
      </c>
      <c r="AR2770" s="19">
        <v>84</v>
      </c>
      <c r="AS2770" s="19">
        <v>30</v>
      </c>
      <c r="AT2770" s="19">
        <v>6</v>
      </c>
      <c r="AU2770" s="19" t="s">
        <v>115</v>
      </c>
      <c r="AV2770" s="19">
        <v>3005</v>
      </c>
      <c r="AW2770" s="19">
        <v>6</v>
      </c>
      <c r="AX2770" s="19">
        <v>1505</v>
      </c>
      <c r="AY2770" s="19">
        <v>50</v>
      </c>
    </row>
    <row r="2771" spans="1:51" x14ac:dyDescent="0.2">
      <c r="A2771" s="19" t="s">
        <v>72</v>
      </c>
      <c r="C2771" s="19" t="s">
        <v>101</v>
      </c>
      <c r="D2771" s="19" t="s">
        <v>102</v>
      </c>
      <c r="E2771" s="19" t="s">
        <v>103</v>
      </c>
      <c r="G2771" s="19" t="s">
        <v>4154</v>
      </c>
      <c r="I2771" s="19" t="s">
        <v>2308</v>
      </c>
      <c r="J2771" s="19" t="s">
        <v>3972</v>
      </c>
      <c r="K2771" s="19" t="s">
        <v>3973</v>
      </c>
      <c r="L2771" s="19" t="s">
        <v>4033</v>
      </c>
      <c r="M2771" s="19" t="s">
        <v>4155</v>
      </c>
      <c r="N2771" s="19" t="s">
        <v>736</v>
      </c>
      <c r="S2771" s="19" t="s">
        <v>2334</v>
      </c>
      <c r="U2771" s="20">
        <v>46107.06810005787</v>
      </c>
      <c r="V2771" s="19" t="s">
        <v>4159</v>
      </c>
      <c r="W2771" s="19">
        <v>88</v>
      </c>
      <c r="Y2771" s="20"/>
      <c r="Z2771" s="20">
        <v>46249.333333333336</v>
      </c>
      <c r="AA2771" s="19">
        <v>4</v>
      </c>
      <c r="AB2771" s="20">
        <v>46219.333333333336</v>
      </c>
      <c r="AC2771" s="19" t="s">
        <v>2336</v>
      </c>
      <c r="AE2771" s="19" t="s">
        <v>638</v>
      </c>
      <c r="AH2771" s="19" t="s">
        <v>638</v>
      </c>
      <c r="AK2771" s="19" t="s">
        <v>638</v>
      </c>
      <c r="AN2771" s="19" t="s">
        <v>130</v>
      </c>
      <c r="AQ2771" s="19">
        <v>114</v>
      </c>
      <c r="AR2771" s="19">
        <v>84</v>
      </c>
      <c r="AS2771" s="19">
        <v>30</v>
      </c>
      <c r="AT2771" s="19">
        <v>6</v>
      </c>
      <c r="AU2771" s="19" t="s">
        <v>115</v>
      </c>
      <c r="AV2771" s="19">
        <v>3005</v>
      </c>
      <c r="AW2771" s="19">
        <v>6</v>
      </c>
      <c r="AX2771" s="19">
        <v>1505</v>
      </c>
      <c r="AY2771" s="19">
        <v>50</v>
      </c>
    </row>
    <row r="2772" spans="1:51" x14ac:dyDescent="0.2">
      <c r="A2772" s="19" t="s">
        <v>72</v>
      </c>
      <c r="C2772" s="19" t="s">
        <v>101</v>
      </c>
      <c r="D2772" s="19" t="s">
        <v>102</v>
      </c>
      <c r="E2772" s="19" t="s">
        <v>103</v>
      </c>
      <c r="G2772" s="19" t="s">
        <v>4154</v>
      </c>
      <c r="I2772" s="19" t="s">
        <v>2308</v>
      </c>
      <c r="J2772" s="19" t="s">
        <v>3972</v>
      </c>
      <c r="K2772" s="19" t="s">
        <v>3973</v>
      </c>
      <c r="L2772" s="19" t="s">
        <v>4033</v>
      </c>
      <c r="M2772" s="19" t="s">
        <v>4155</v>
      </c>
      <c r="N2772" s="19" t="s">
        <v>736</v>
      </c>
      <c r="S2772" s="19" t="s">
        <v>2334</v>
      </c>
      <c r="U2772" s="20">
        <v>46107.06810005787</v>
      </c>
      <c r="V2772" s="19" t="s">
        <v>4160</v>
      </c>
      <c r="W2772" s="19">
        <v>132</v>
      </c>
      <c r="Y2772" s="20"/>
      <c r="Z2772" s="20">
        <v>46277.333333333336</v>
      </c>
      <c r="AA2772" s="19">
        <v>5</v>
      </c>
      <c r="AB2772" s="20">
        <v>46247.333333333336</v>
      </c>
      <c r="AC2772" s="19" t="s">
        <v>2336</v>
      </c>
      <c r="AE2772" s="19" t="s">
        <v>638</v>
      </c>
      <c r="AH2772" s="19" t="s">
        <v>638</v>
      </c>
      <c r="AK2772" s="19" t="s">
        <v>638</v>
      </c>
      <c r="AN2772" s="19" t="s">
        <v>130</v>
      </c>
      <c r="AQ2772" s="19">
        <v>114</v>
      </c>
      <c r="AR2772" s="19">
        <v>84</v>
      </c>
      <c r="AS2772" s="19">
        <v>30</v>
      </c>
      <c r="AT2772" s="19">
        <v>6</v>
      </c>
      <c r="AU2772" s="19" t="s">
        <v>115</v>
      </c>
      <c r="AV2772" s="19">
        <v>3005</v>
      </c>
      <c r="AW2772" s="19">
        <v>6</v>
      </c>
      <c r="AX2772" s="19">
        <v>1505</v>
      </c>
      <c r="AY2772" s="19">
        <v>50</v>
      </c>
    </row>
    <row r="2773" spans="1:51" x14ac:dyDescent="0.2">
      <c r="A2773" s="19" t="s">
        <v>72</v>
      </c>
      <c r="C2773" s="19" t="s">
        <v>101</v>
      </c>
      <c r="D2773" s="19" t="s">
        <v>102</v>
      </c>
      <c r="E2773" s="19" t="s">
        <v>103</v>
      </c>
      <c r="G2773" s="19" t="s">
        <v>4154</v>
      </c>
      <c r="I2773" s="19" t="s">
        <v>2308</v>
      </c>
      <c r="J2773" s="19" t="s">
        <v>3972</v>
      </c>
      <c r="K2773" s="19" t="s">
        <v>3973</v>
      </c>
      <c r="L2773" s="19" t="s">
        <v>4033</v>
      </c>
      <c r="M2773" s="19" t="s">
        <v>4155</v>
      </c>
      <c r="N2773" s="19" t="s">
        <v>736</v>
      </c>
      <c r="S2773" s="19" t="s">
        <v>2334</v>
      </c>
      <c r="U2773" s="20">
        <v>46107.06810005787</v>
      </c>
      <c r="V2773" s="19" t="s">
        <v>4161</v>
      </c>
      <c r="W2773" s="19">
        <v>352</v>
      </c>
      <c r="Y2773" s="20"/>
      <c r="Z2773" s="20">
        <v>46305.333333333336</v>
      </c>
      <c r="AA2773" s="19">
        <v>6</v>
      </c>
      <c r="AB2773" s="20">
        <v>46275.333333333336</v>
      </c>
      <c r="AC2773" s="19" t="s">
        <v>2336</v>
      </c>
      <c r="AE2773" s="19" t="s">
        <v>638</v>
      </c>
      <c r="AH2773" s="19" t="s">
        <v>638</v>
      </c>
      <c r="AK2773" s="19" t="s">
        <v>638</v>
      </c>
      <c r="AN2773" s="19" t="s">
        <v>130</v>
      </c>
      <c r="AQ2773" s="19">
        <v>114</v>
      </c>
      <c r="AR2773" s="19">
        <v>84</v>
      </c>
      <c r="AS2773" s="19">
        <v>30</v>
      </c>
      <c r="AT2773" s="19">
        <v>6</v>
      </c>
      <c r="AU2773" s="19" t="s">
        <v>115</v>
      </c>
      <c r="AV2773" s="19">
        <v>3005</v>
      </c>
      <c r="AW2773" s="19">
        <v>6</v>
      </c>
      <c r="AX2773" s="19">
        <v>1505</v>
      </c>
      <c r="AY2773" s="19">
        <v>50</v>
      </c>
    </row>
    <row r="2774" spans="1:51" x14ac:dyDescent="0.2">
      <c r="A2774" s="19" t="s">
        <v>72</v>
      </c>
      <c r="C2774" s="19" t="s">
        <v>101</v>
      </c>
      <c r="D2774" s="19" t="s">
        <v>102</v>
      </c>
      <c r="E2774" s="19" t="s">
        <v>103</v>
      </c>
      <c r="G2774" s="19" t="s">
        <v>4162</v>
      </c>
      <c r="I2774" s="19" t="s">
        <v>2308</v>
      </c>
      <c r="J2774" s="19" t="s">
        <v>3972</v>
      </c>
      <c r="K2774" s="19" t="s">
        <v>3973</v>
      </c>
      <c r="L2774" s="19" t="s">
        <v>3991</v>
      </c>
      <c r="M2774" s="19" t="s">
        <v>4163</v>
      </c>
      <c r="N2774" s="19" t="s">
        <v>1758</v>
      </c>
      <c r="S2774" s="19" t="s">
        <v>2334</v>
      </c>
      <c r="U2774" s="20">
        <v>46107.068100069446</v>
      </c>
      <c r="V2774" s="19" t="s">
        <v>4164</v>
      </c>
      <c r="W2774" s="19">
        <v>168</v>
      </c>
      <c r="Y2774" s="20"/>
      <c r="Z2774" s="20">
        <v>46165.333333333336</v>
      </c>
      <c r="AA2774" s="19">
        <v>1</v>
      </c>
      <c r="AB2774" s="20">
        <v>46135.333333333336</v>
      </c>
      <c r="AC2774" s="19" t="s">
        <v>2336</v>
      </c>
      <c r="AE2774" s="19" t="s">
        <v>638</v>
      </c>
      <c r="AH2774" s="19" t="s">
        <v>638</v>
      </c>
      <c r="AK2774" s="19" t="s">
        <v>638</v>
      </c>
      <c r="AN2774" s="19" t="s">
        <v>130</v>
      </c>
      <c r="AQ2774" s="19">
        <v>114</v>
      </c>
      <c r="AR2774" s="19">
        <v>84</v>
      </c>
      <c r="AS2774" s="19">
        <v>30</v>
      </c>
      <c r="AT2774" s="19">
        <v>6</v>
      </c>
      <c r="AU2774" s="19" t="s">
        <v>115</v>
      </c>
      <c r="AV2774" s="19">
        <v>3005</v>
      </c>
      <c r="AW2774" s="19">
        <v>6</v>
      </c>
      <c r="AX2774" s="19">
        <v>1505</v>
      </c>
      <c r="AY2774" s="19">
        <v>50</v>
      </c>
    </row>
    <row r="2775" spans="1:51" x14ac:dyDescent="0.2">
      <c r="A2775" s="19" t="s">
        <v>72</v>
      </c>
      <c r="C2775" s="19" t="s">
        <v>101</v>
      </c>
      <c r="D2775" s="19" t="s">
        <v>102</v>
      </c>
      <c r="E2775" s="19" t="s">
        <v>103</v>
      </c>
      <c r="G2775" s="19" t="s">
        <v>4162</v>
      </c>
      <c r="I2775" s="19" t="s">
        <v>2308</v>
      </c>
      <c r="J2775" s="19" t="s">
        <v>3972</v>
      </c>
      <c r="K2775" s="19" t="s">
        <v>3973</v>
      </c>
      <c r="L2775" s="19" t="s">
        <v>3991</v>
      </c>
      <c r="M2775" s="19" t="s">
        <v>4163</v>
      </c>
      <c r="N2775" s="19" t="s">
        <v>1758</v>
      </c>
      <c r="S2775" s="19" t="s">
        <v>2334</v>
      </c>
      <c r="U2775" s="20">
        <v>46107.068100069446</v>
      </c>
      <c r="V2775" s="19" t="s">
        <v>4165</v>
      </c>
      <c r="W2775" s="19">
        <v>308</v>
      </c>
      <c r="Y2775" s="20"/>
      <c r="Z2775" s="20">
        <v>46193.333333333336</v>
      </c>
      <c r="AA2775" s="19">
        <v>2</v>
      </c>
      <c r="AB2775" s="20">
        <v>46163.333333333336</v>
      </c>
      <c r="AC2775" s="19" t="s">
        <v>2336</v>
      </c>
      <c r="AE2775" s="19" t="s">
        <v>638</v>
      </c>
      <c r="AH2775" s="19" t="s">
        <v>638</v>
      </c>
      <c r="AK2775" s="19" t="s">
        <v>638</v>
      </c>
      <c r="AN2775" s="19" t="s">
        <v>130</v>
      </c>
      <c r="AQ2775" s="19">
        <v>114</v>
      </c>
      <c r="AR2775" s="19">
        <v>84</v>
      </c>
      <c r="AS2775" s="19">
        <v>30</v>
      </c>
      <c r="AT2775" s="19">
        <v>6</v>
      </c>
      <c r="AU2775" s="19" t="s">
        <v>115</v>
      </c>
      <c r="AV2775" s="19">
        <v>3005</v>
      </c>
      <c r="AW2775" s="19">
        <v>6</v>
      </c>
      <c r="AX2775" s="19">
        <v>1505</v>
      </c>
      <c r="AY2775" s="19">
        <v>50</v>
      </c>
    </row>
    <row r="2776" spans="1:51" x14ac:dyDescent="0.2">
      <c r="A2776" s="19" t="s">
        <v>72</v>
      </c>
      <c r="C2776" s="19" t="s">
        <v>101</v>
      </c>
      <c r="D2776" s="19" t="s">
        <v>102</v>
      </c>
      <c r="E2776" s="19" t="s">
        <v>103</v>
      </c>
      <c r="G2776" s="19" t="s">
        <v>4162</v>
      </c>
      <c r="I2776" s="19" t="s">
        <v>2308</v>
      </c>
      <c r="J2776" s="19" t="s">
        <v>3972</v>
      </c>
      <c r="K2776" s="19" t="s">
        <v>3973</v>
      </c>
      <c r="L2776" s="19" t="s">
        <v>3991</v>
      </c>
      <c r="M2776" s="19" t="s">
        <v>4163</v>
      </c>
      <c r="N2776" s="19" t="s">
        <v>1758</v>
      </c>
      <c r="S2776" s="19" t="s">
        <v>2334</v>
      </c>
      <c r="U2776" s="20">
        <v>46107.068100069446</v>
      </c>
      <c r="V2776" s="19" t="s">
        <v>4166</v>
      </c>
      <c r="W2776" s="19">
        <v>84</v>
      </c>
      <c r="Y2776" s="20"/>
      <c r="Z2776" s="20">
        <v>46221.333333333336</v>
      </c>
      <c r="AA2776" s="19">
        <v>3</v>
      </c>
      <c r="AB2776" s="20">
        <v>46191.333333333336</v>
      </c>
      <c r="AC2776" s="19" t="s">
        <v>2336</v>
      </c>
      <c r="AE2776" s="19" t="s">
        <v>638</v>
      </c>
      <c r="AH2776" s="19" t="s">
        <v>638</v>
      </c>
      <c r="AK2776" s="19" t="s">
        <v>638</v>
      </c>
      <c r="AN2776" s="19" t="s">
        <v>130</v>
      </c>
      <c r="AQ2776" s="19">
        <v>114</v>
      </c>
      <c r="AR2776" s="19">
        <v>84</v>
      </c>
      <c r="AS2776" s="19">
        <v>30</v>
      </c>
      <c r="AT2776" s="19">
        <v>6</v>
      </c>
      <c r="AU2776" s="19" t="s">
        <v>115</v>
      </c>
      <c r="AV2776" s="19">
        <v>3005</v>
      </c>
      <c r="AW2776" s="19">
        <v>6</v>
      </c>
      <c r="AX2776" s="19">
        <v>1505</v>
      </c>
      <c r="AY2776" s="19">
        <v>50</v>
      </c>
    </row>
    <row r="2777" spans="1:51" x14ac:dyDescent="0.2">
      <c r="A2777" s="19" t="s">
        <v>72</v>
      </c>
      <c r="C2777" s="19" t="s">
        <v>101</v>
      </c>
      <c r="D2777" s="19" t="s">
        <v>102</v>
      </c>
      <c r="E2777" s="19" t="s">
        <v>103</v>
      </c>
      <c r="G2777" s="19" t="s">
        <v>4162</v>
      </c>
      <c r="I2777" s="19" t="s">
        <v>2308</v>
      </c>
      <c r="J2777" s="19" t="s">
        <v>3972</v>
      </c>
      <c r="K2777" s="19" t="s">
        <v>3973</v>
      </c>
      <c r="L2777" s="19" t="s">
        <v>3991</v>
      </c>
      <c r="M2777" s="19" t="s">
        <v>4163</v>
      </c>
      <c r="N2777" s="19" t="s">
        <v>1758</v>
      </c>
      <c r="S2777" s="19" t="s">
        <v>2334</v>
      </c>
      <c r="U2777" s="20">
        <v>46107.068100069446</v>
      </c>
      <c r="V2777" s="19" t="s">
        <v>4167</v>
      </c>
      <c r="W2777" s="19">
        <v>308</v>
      </c>
      <c r="Y2777" s="20"/>
      <c r="Z2777" s="20">
        <v>46249.333333333336</v>
      </c>
      <c r="AA2777" s="19">
        <v>4</v>
      </c>
      <c r="AB2777" s="20">
        <v>46219.333333333336</v>
      </c>
      <c r="AC2777" s="19" t="s">
        <v>2336</v>
      </c>
      <c r="AE2777" s="19" t="s">
        <v>638</v>
      </c>
      <c r="AH2777" s="19" t="s">
        <v>638</v>
      </c>
      <c r="AK2777" s="19" t="s">
        <v>638</v>
      </c>
      <c r="AN2777" s="19" t="s">
        <v>130</v>
      </c>
      <c r="AQ2777" s="19">
        <v>114</v>
      </c>
      <c r="AR2777" s="19">
        <v>84</v>
      </c>
      <c r="AS2777" s="19">
        <v>30</v>
      </c>
      <c r="AT2777" s="19">
        <v>6</v>
      </c>
      <c r="AU2777" s="19" t="s">
        <v>115</v>
      </c>
      <c r="AV2777" s="19">
        <v>3005</v>
      </c>
      <c r="AW2777" s="19">
        <v>6</v>
      </c>
      <c r="AX2777" s="19">
        <v>1505</v>
      </c>
      <c r="AY2777" s="19">
        <v>50</v>
      </c>
    </row>
    <row r="2778" spans="1:51" x14ac:dyDescent="0.2">
      <c r="A2778" s="19" t="s">
        <v>72</v>
      </c>
      <c r="C2778" s="19" t="s">
        <v>101</v>
      </c>
      <c r="D2778" s="19" t="s">
        <v>102</v>
      </c>
      <c r="E2778" s="19" t="s">
        <v>103</v>
      </c>
      <c r="G2778" s="19" t="s">
        <v>4162</v>
      </c>
      <c r="I2778" s="19" t="s">
        <v>2308</v>
      </c>
      <c r="J2778" s="19" t="s">
        <v>3972</v>
      </c>
      <c r="K2778" s="19" t="s">
        <v>3973</v>
      </c>
      <c r="L2778" s="19" t="s">
        <v>3991</v>
      </c>
      <c r="M2778" s="19" t="s">
        <v>4163</v>
      </c>
      <c r="N2778" s="19" t="s">
        <v>1758</v>
      </c>
      <c r="S2778" s="19" t="s">
        <v>2334</v>
      </c>
      <c r="U2778" s="20">
        <v>46107.068100069446</v>
      </c>
      <c r="V2778" s="19" t="s">
        <v>4168</v>
      </c>
      <c r="W2778" s="19">
        <v>252</v>
      </c>
      <c r="Y2778" s="20"/>
      <c r="Z2778" s="20">
        <v>46277.333333333336</v>
      </c>
      <c r="AA2778" s="19">
        <v>5</v>
      </c>
      <c r="AB2778" s="20">
        <v>46247.333333333336</v>
      </c>
      <c r="AC2778" s="19" t="s">
        <v>2336</v>
      </c>
      <c r="AE2778" s="19" t="s">
        <v>638</v>
      </c>
      <c r="AH2778" s="19" t="s">
        <v>638</v>
      </c>
      <c r="AK2778" s="19" t="s">
        <v>638</v>
      </c>
      <c r="AN2778" s="19" t="s">
        <v>130</v>
      </c>
      <c r="AQ2778" s="19">
        <v>114</v>
      </c>
      <c r="AR2778" s="19">
        <v>84</v>
      </c>
      <c r="AS2778" s="19">
        <v>30</v>
      </c>
      <c r="AT2778" s="19">
        <v>6</v>
      </c>
      <c r="AU2778" s="19" t="s">
        <v>115</v>
      </c>
      <c r="AV2778" s="19">
        <v>3005</v>
      </c>
      <c r="AW2778" s="19">
        <v>6</v>
      </c>
      <c r="AX2778" s="19">
        <v>1505</v>
      </c>
      <c r="AY2778" s="19">
        <v>50</v>
      </c>
    </row>
    <row r="2779" spans="1:51" x14ac:dyDescent="0.2">
      <c r="A2779" s="19" t="s">
        <v>72</v>
      </c>
      <c r="C2779" s="19" t="s">
        <v>101</v>
      </c>
      <c r="D2779" s="19" t="s">
        <v>102</v>
      </c>
      <c r="E2779" s="19" t="s">
        <v>103</v>
      </c>
      <c r="G2779" s="19" t="s">
        <v>4162</v>
      </c>
      <c r="I2779" s="19" t="s">
        <v>2308</v>
      </c>
      <c r="J2779" s="19" t="s">
        <v>3972</v>
      </c>
      <c r="K2779" s="19" t="s">
        <v>3973</v>
      </c>
      <c r="L2779" s="19" t="s">
        <v>3991</v>
      </c>
      <c r="M2779" s="19" t="s">
        <v>4163</v>
      </c>
      <c r="N2779" s="19" t="s">
        <v>1758</v>
      </c>
      <c r="S2779" s="19" t="s">
        <v>2334</v>
      </c>
      <c r="U2779" s="20">
        <v>46107.068100069446</v>
      </c>
      <c r="V2779" s="19" t="s">
        <v>4169</v>
      </c>
      <c r="W2779" s="19">
        <v>224</v>
      </c>
      <c r="Y2779" s="20"/>
      <c r="Z2779" s="20">
        <v>46305.333333333336</v>
      </c>
      <c r="AA2779" s="19">
        <v>6</v>
      </c>
      <c r="AB2779" s="20">
        <v>46275.333333333336</v>
      </c>
      <c r="AC2779" s="19" t="s">
        <v>2336</v>
      </c>
      <c r="AE2779" s="19" t="s">
        <v>638</v>
      </c>
      <c r="AH2779" s="19" t="s">
        <v>638</v>
      </c>
      <c r="AK2779" s="19" t="s">
        <v>638</v>
      </c>
      <c r="AN2779" s="19" t="s">
        <v>130</v>
      </c>
      <c r="AQ2779" s="19">
        <v>114</v>
      </c>
      <c r="AR2779" s="19">
        <v>84</v>
      </c>
      <c r="AS2779" s="19">
        <v>30</v>
      </c>
      <c r="AT2779" s="19">
        <v>6</v>
      </c>
      <c r="AU2779" s="19" t="s">
        <v>115</v>
      </c>
      <c r="AV2779" s="19">
        <v>3005</v>
      </c>
      <c r="AW2779" s="19">
        <v>6</v>
      </c>
      <c r="AX2779" s="19">
        <v>1505</v>
      </c>
      <c r="AY2779" s="19">
        <v>50</v>
      </c>
    </row>
    <row r="2780" spans="1:51" x14ac:dyDescent="0.2">
      <c r="A2780" s="19" t="s">
        <v>72</v>
      </c>
      <c r="C2780" s="19" t="s">
        <v>101</v>
      </c>
      <c r="D2780" s="19" t="s">
        <v>102</v>
      </c>
      <c r="E2780" s="19" t="s">
        <v>103</v>
      </c>
      <c r="G2780" s="19" t="s">
        <v>4170</v>
      </c>
      <c r="I2780" s="19" t="s">
        <v>2308</v>
      </c>
      <c r="J2780" s="19" t="s">
        <v>3972</v>
      </c>
      <c r="K2780" s="19" t="s">
        <v>3973</v>
      </c>
      <c r="L2780" s="19" t="s">
        <v>4066</v>
      </c>
      <c r="M2780" s="19" t="s">
        <v>4171</v>
      </c>
      <c r="N2780" s="19" t="s">
        <v>2422</v>
      </c>
      <c r="S2780" s="19" t="s">
        <v>2314</v>
      </c>
      <c r="U2780" s="20">
        <v>46107.068100081022</v>
      </c>
      <c r="V2780" s="19" t="s">
        <v>4172</v>
      </c>
      <c r="W2780" s="19">
        <v>1298</v>
      </c>
      <c r="Y2780" s="20"/>
      <c r="Z2780" s="20">
        <v>46165.333333333336</v>
      </c>
      <c r="AA2780" s="19">
        <v>1</v>
      </c>
      <c r="AB2780" s="20">
        <v>46135.333333333336</v>
      </c>
      <c r="AC2780" s="19" t="s">
        <v>2316</v>
      </c>
      <c r="AE2780" s="19" t="s">
        <v>638</v>
      </c>
      <c r="AH2780" s="19" t="s">
        <v>638</v>
      </c>
      <c r="AK2780" s="19" t="s">
        <v>638</v>
      </c>
      <c r="AN2780" s="19" t="s">
        <v>130</v>
      </c>
      <c r="AQ2780" s="19">
        <v>114</v>
      </c>
      <c r="AR2780" s="19">
        <v>84</v>
      </c>
      <c r="AS2780" s="19">
        <v>30</v>
      </c>
      <c r="AT2780" s="19">
        <v>6</v>
      </c>
      <c r="AU2780" s="19" t="s">
        <v>115</v>
      </c>
      <c r="AV2780" s="19">
        <v>3005</v>
      </c>
      <c r="AW2780" s="19">
        <v>6</v>
      </c>
      <c r="AX2780" s="19">
        <v>1505</v>
      </c>
      <c r="AY2780" s="19">
        <v>50</v>
      </c>
    </row>
    <row r="2781" spans="1:51" x14ac:dyDescent="0.2">
      <c r="A2781" s="19" t="s">
        <v>72</v>
      </c>
      <c r="C2781" s="19" t="s">
        <v>101</v>
      </c>
      <c r="D2781" s="19" t="s">
        <v>102</v>
      </c>
      <c r="E2781" s="19" t="s">
        <v>103</v>
      </c>
      <c r="G2781" s="19" t="s">
        <v>4170</v>
      </c>
      <c r="I2781" s="19" t="s">
        <v>2308</v>
      </c>
      <c r="J2781" s="19" t="s">
        <v>3972</v>
      </c>
      <c r="K2781" s="19" t="s">
        <v>3973</v>
      </c>
      <c r="L2781" s="19" t="s">
        <v>4066</v>
      </c>
      <c r="M2781" s="19" t="s">
        <v>4171</v>
      </c>
      <c r="N2781" s="19" t="s">
        <v>2422</v>
      </c>
      <c r="S2781" s="19" t="s">
        <v>2314</v>
      </c>
      <c r="U2781" s="20">
        <v>46107.068100081022</v>
      </c>
      <c r="V2781" s="19" t="s">
        <v>4173</v>
      </c>
      <c r="W2781" s="19">
        <v>154</v>
      </c>
      <c r="Y2781" s="20"/>
      <c r="Z2781" s="20">
        <v>46193.333333333336</v>
      </c>
      <c r="AA2781" s="19">
        <v>2</v>
      </c>
      <c r="AB2781" s="20">
        <v>46163.333333333336</v>
      </c>
      <c r="AC2781" s="19" t="s">
        <v>2316</v>
      </c>
      <c r="AE2781" s="19" t="s">
        <v>638</v>
      </c>
      <c r="AH2781" s="19" t="s">
        <v>638</v>
      </c>
      <c r="AK2781" s="19" t="s">
        <v>638</v>
      </c>
      <c r="AN2781" s="19" t="s">
        <v>130</v>
      </c>
      <c r="AQ2781" s="19">
        <v>114</v>
      </c>
      <c r="AR2781" s="19">
        <v>84</v>
      </c>
      <c r="AS2781" s="19">
        <v>30</v>
      </c>
      <c r="AT2781" s="19">
        <v>6</v>
      </c>
      <c r="AU2781" s="19" t="s">
        <v>115</v>
      </c>
      <c r="AV2781" s="19">
        <v>3005</v>
      </c>
      <c r="AW2781" s="19">
        <v>6</v>
      </c>
      <c r="AX2781" s="19">
        <v>1505</v>
      </c>
      <c r="AY2781" s="19">
        <v>50</v>
      </c>
    </row>
    <row r="2782" spans="1:51" x14ac:dyDescent="0.2">
      <c r="A2782" s="19" t="s">
        <v>72</v>
      </c>
      <c r="C2782" s="19" t="s">
        <v>101</v>
      </c>
      <c r="D2782" s="19" t="s">
        <v>102</v>
      </c>
      <c r="E2782" s="19" t="s">
        <v>103</v>
      </c>
      <c r="G2782" s="19" t="s">
        <v>4170</v>
      </c>
      <c r="I2782" s="19" t="s">
        <v>2308</v>
      </c>
      <c r="J2782" s="19" t="s">
        <v>3972</v>
      </c>
      <c r="K2782" s="19" t="s">
        <v>3973</v>
      </c>
      <c r="L2782" s="19" t="s">
        <v>4066</v>
      </c>
      <c r="M2782" s="19" t="s">
        <v>4171</v>
      </c>
      <c r="N2782" s="19" t="s">
        <v>2422</v>
      </c>
      <c r="S2782" s="19" t="s">
        <v>2314</v>
      </c>
      <c r="U2782" s="20">
        <v>46107.068100081022</v>
      </c>
      <c r="V2782" s="19" t="s">
        <v>4174</v>
      </c>
      <c r="W2782" s="19">
        <v>528</v>
      </c>
      <c r="Y2782" s="20"/>
      <c r="Z2782" s="20">
        <v>46221.333333333336</v>
      </c>
      <c r="AA2782" s="19">
        <v>3</v>
      </c>
      <c r="AB2782" s="20">
        <v>46191.333333333336</v>
      </c>
      <c r="AC2782" s="19" t="s">
        <v>2316</v>
      </c>
      <c r="AE2782" s="19" t="s">
        <v>638</v>
      </c>
      <c r="AH2782" s="19" t="s">
        <v>638</v>
      </c>
      <c r="AK2782" s="19" t="s">
        <v>638</v>
      </c>
      <c r="AN2782" s="19" t="s">
        <v>130</v>
      </c>
      <c r="AQ2782" s="19">
        <v>114</v>
      </c>
      <c r="AR2782" s="19">
        <v>84</v>
      </c>
      <c r="AS2782" s="19">
        <v>30</v>
      </c>
      <c r="AT2782" s="19">
        <v>6</v>
      </c>
      <c r="AU2782" s="19" t="s">
        <v>115</v>
      </c>
      <c r="AV2782" s="19">
        <v>3005</v>
      </c>
      <c r="AW2782" s="19">
        <v>6</v>
      </c>
      <c r="AX2782" s="19">
        <v>1505</v>
      </c>
      <c r="AY2782" s="19">
        <v>50</v>
      </c>
    </row>
    <row r="2783" spans="1:51" x14ac:dyDescent="0.2">
      <c r="A2783" s="19" t="s">
        <v>72</v>
      </c>
      <c r="C2783" s="19" t="s">
        <v>101</v>
      </c>
      <c r="D2783" s="19" t="s">
        <v>102</v>
      </c>
      <c r="E2783" s="19" t="s">
        <v>103</v>
      </c>
      <c r="G2783" s="19" t="s">
        <v>4170</v>
      </c>
      <c r="I2783" s="19" t="s">
        <v>2308</v>
      </c>
      <c r="J2783" s="19" t="s">
        <v>3972</v>
      </c>
      <c r="K2783" s="19" t="s">
        <v>3973</v>
      </c>
      <c r="L2783" s="19" t="s">
        <v>4066</v>
      </c>
      <c r="M2783" s="19" t="s">
        <v>4171</v>
      </c>
      <c r="N2783" s="19" t="s">
        <v>2422</v>
      </c>
      <c r="S2783" s="19" t="s">
        <v>2314</v>
      </c>
      <c r="U2783" s="20">
        <v>46107.068100081022</v>
      </c>
      <c r="V2783" s="19" t="s">
        <v>4175</v>
      </c>
      <c r="W2783" s="19">
        <v>330</v>
      </c>
      <c r="Y2783" s="20"/>
      <c r="Z2783" s="20">
        <v>46249.333333333336</v>
      </c>
      <c r="AA2783" s="19">
        <v>4</v>
      </c>
      <c r="AB2783" s="20">
        <v>46219.333333333336</v>
      </c>
      <c r="AC2783" s="19" t="s">
        <v>2316</v>
      </c>
      <c r="AE2783" s="19" t="s">
        <v>638</v>
      </c>
      <c r="AH2783" s="19" t="s">
        <v>638</v>
      </c>
      <c r="AK2783" s="19" t="s">
        <v>638</v>
      </c>
      <c r="AN2783" s="19" t="s">
        <v>130</v>
      </c>
      <c r="AQ2783" s="19">
        <v>114</v>
      </c>
      <c r="AR2783" s="19">
        <v>84</v>
      </c>
      <c r="AS2783" s="19">
        <v>30</v>
      </c>
      <c r="AT2783" s="19">
        <v>6</v>
      </c>
      <c r="AU2783" s="19" t="s">
        <v>115</v>
      </c>
      <c r="AV2783" s="19">
        <v>3005</v>
      </c>
      <c r="AW2783" s="19">
        <v>6</v>
      </c>
      <c r="AX2783" s="19">
        <v>1505</v>
      </c>
      <c r="AY2783" s="19">
        <v>50</v>
      </c>
    </row>
    <row r="2784" spans="1:51" x14ac:dyDescent="0.2">
      <c r="A2784" s="19" t="s">
        <v>72</v>
      </c>
      <c r="C2784" s="19" t="s">
        <v>101</v>
      </c>
      <c r="D2784" s="19" t="s">
        <v>102</v>
      </c>
      <c r="E2784" s="19" t="s">
        <v>103</v>
      </c>
      <c r="G2784" s="19" t="s">
        <v>4170</v>
      </c>
      <c r="I2784" s="19" t="s">
        <v>2308</v>
      </c>
      <c r="J2784" s="19" t="s">
        <v>3972</v>
      </c>
      <c r="K2784" s="19" t="s">
        <v>3973</v>
      </c>
      <c r="L2784" s="19" t="s">
        <v>4066</v>
      </c>
      <c r="M2784" s="19" t="s">
        <v>4171</v>
      </c>
      <c r="N2784" s="19" t="s">
        <v>2422</v>
      </c>
      <c r="S2784" s="19" t="s">
        <v>2314</v>
      </c>
      <c r="U2784" s="20">
        <v>46107.068100081022</v>
      </c>
      <c r="V2784" s="19" t="s">
        <v>4176</v>
      </c>
      <c r="W2784" s="19">
        <v>330</v>
      </c>
      <c r="Y2784" s="20"/>
      <c r="Z2784" s="20">
        <v>46277.333333333336</v>
      </c>
      <c r="AA2784" s="19">
        <v>5</v>
      </c>
      <c r="AB2784" s="20">
        <v>46247.333333333336</v>
      </c>
      <c r="AC2784" s="19" t="s">
        <v>2316</v>
      </c>
      <c r="AE2784" s="19" t="s">
        <v>638</v>
      </c>
      <c r="AH2784" s="19" t="s">
        <v>638</v>
      </c>
      <c r="AK2784" s="19" t="s">
        <v>638</v>
      </c>
      <c r="AN2784" s="19" t="s">
        <v>130</v>
      </c>
      <c r="AQ2784" s="19">
        <v>114</v>
      </c>
      <c r="AR2784" s="19">
        <v>84</v>
      </c>
      <c r="AS2784" s="19">
        <v>30</v>
      </c>
      <c r="AT2784" s="19">
        <v>6</v>
      </c>
      <c r="AU2784" s="19" t="s">
        <v>115</v>
      </c>
      <c r="AV2784" s="19">
        <v>3005</v>
      </c>
      <c r="AW2784" s="19">
        <v>6</v>
      </c>
      <c r="AX2784" s="19">
        <v>1505</v>
      </c>
      <c r="AY2784" s="19">
        <v>50</v>
      </c>
    </row>
    <row r="2785" spans="1:51" x14ac:dyDescent="0.2">
      <c r="A2785" s="19" t="s">
        <v>72</v>
      </c>
      <c r="C2785" s="19" t="s">
        <v>101</v>
      </c>
      <c r="D2785" s="19" t="s">
        <v>102</v>
      </c>
      <c r="E2785" s="19" t="s">
        <v>103</v>
      </c>
      <c r="G2785" s="19" t="s">
        <v>4170</v>
      </c>
      <c r="I2785" s="19" t="s">
        <v>2308</v>
      </c>
      <c r="J2785" s="19" t="s">
        <v>3972</v>
      </c>
      <c r="K2785" s="19" t="s">
        <v>3973</v>
      </c>
      <c r="L2785" s="19" t="s">
        <v>4066</v>
      </c>
      <c r="M2785" s="19" t="s">
        <v>4171</v>
      </c>
      <c r="N2785" s="19" t="s">
        <v>2422</v>
      </c>
      <c r="S2785" s="19" t="s">
        <v>2314</v>
      </c>
      <c r="U2785" s="20">
        <v>46107.068100081022</v>
      </c>
      <c r="V2785" s="19" t="s">
        <v>4177</v>
      </c>
      <c r="W2785" s="19">
        <v>0</v>
      </c>
      <c r="Y2785" s="20"/>
      <c r="Z2785" s="20">
        <v>46305.333333333336</v>
      </c>
      <c r="AA2785" s="19">
        <v>6</v>
      </c>
      <c r="AB2785" s="20">
        <v>46275.333333333336</v>
      </c>
      <c r="AC2785" s="19" t="s">
        <v>2316</v>
      </c>
      <c r="AE2785" s="19" t="s">
        <v>638</v>
      </c>
      <c r="AH2785" s="19" t="s">
        <v>638</v>
      </c>
      <c r="AK2785" s="19" t="s">
        <v>638</v>
      </c>
      <c r="AN2785" s="19" t="s">
        <v>130</v>
      </c>
      <c r="AQ2785" s="19">
        <v>114</v>
      </c>
      <c r="AR2785" s="19">
        <v>84</v>
      </c>
      <c r="AS2785" s="19">
        <v>30</v>
      </c>
      <c r="AT2785" s="19">
        <v>6</v>
      </c>
      <c r="AU2785" s="19" t="s">
        <v>115</v>
      </c>
      <c r="AV2785" s="19">
        <v>3005</v>
      </c>
      <c r="AW2785" s="19">
        <v>6</v>
      </c>
      <c r="AX2785" s="19">
        <v>1505</v>
      </c>
      <c r="AY2785" s="19">
        <v>50</v>
      </c>
    </row>
    <row r="2786" spans="1:51" x14ac:dyDescent="0.2">
      <c r="A2786" s="19" t="s">
        <v>72</v>
      </c>
      <c r="C2786" s="19" t="s">
        <v>101</v>
      </c>
      <c r="D2786" s="19" t="s">
        <v>102</v>
      </c>
      <c r="E2786" s="19" t="s">
        <v>103</v>
      </c>
      <c r="G2786" s="19" t="s">
        <v>4178</v>
      </c>
      <c r="I2786" s="19" t="s">
        <v>2308</v>
      </c>
      <c r="J2786" s="19" t="s">
        <v>3972</v>
      </c>
      <c r="K2786" s="19" t="s">
        <v>3973</v>
      </c>
      <c r="L2786" s="19" t="s">
        <v>4066</v>
      </c>
      <c r="M2786" s="19" t="s">
        <v>4179</v>
      </c>
      <c r="N2786" s="19" t="s">
        <v>2422</v>
      </c>
      <c r="S2786" s="19" t="s">
        <v>2314</v>
      </c>
      <c r="U2786" s="20">
        <v>46107.068100081022</v>
      </c>
      <c r="V2786" s="19" t="s">
        <v>4180</v>
      </c>
      <c r="W2786" s="19">
        <v>952</v>
      </c>
      <c r="Y2786" s="20"/>
      <c r="Z2786" s="20">
        <v>46165.333333333336</v>
      </c>
      <c r="AA2786" s="19">
        <v>1</v>
      </c>
      <c r="AB2786" s="20">
        <v>46135.333333333336</v>
      </c>
      <c r="AC2786" s="19" t="s">
        <v>2316</v>
      </c>
      <c r="AE2786" s="19" t="s">
        <v>638</v>
      </c>
      <c r="AH2786" s="19" t="s">
        <v>638</v>
      </c>
      <c r="AK2786" s="19" t="s">
        <v>638</v>
      </c>
      <c r="AN2786" s="19" t="s">
        <v>130</v>
      </c>
      <c r="AQ2786" s="19">
        <v>114</v>
      </c>
      <c r="AR2786" s="19">
        <v>84</v>
      </c>
      <c r="AS2786" s="19">
        <v>30</v>
      </c>
      <c r="AT2786" s="19">
        <v>6</v>
      </c>
      <c r="AU2786" s="19" t="s">
        <v>115</v>
      </c>
      <c r="AV2786" s="19">
        <v>3005</v>
      </c>
      <c r="AW2786" s="19">
        <v>6</v>
      </c>
      <c r="AX2786" s="19">
        <v>1505</v>
      </c>
      <c r="AY2786" s="19">
        <v>50</v>
      </c>
    </row>
    <row r="2787" spans="1:51" x14ac:dyDescent="0.2">
      <c r="A2787" s="19" t="s">
        <v>72</v>
      </c>
      <c r="C2787" s="19" t="s">
        <v>101</v>
      </c>
      <c r="D2787" s="19" t="s">
        <v>102</v>
      </c>
      <c r="E2787" s="19" t="s">
        <v>103</v>
      </c>
      <c r="G2787" s="19" t="s">
        <v>4178</v>
      </c>
      <c r="I2787" s="19" t="s">
        <v>2308</v>
      </c>
      <c r="J2787" s="19" t="s">
        <v>3972</v>
      </c>
      <c r="K2787" s="19" t="s">
        <v>3973</v>
      </c>
      <c r="L2787" s="19" t="s">
        <v>4066</v>
      </c>
      <c r="M2787" s="19" t="s">
        <v>4179</v>
      </c>
      <c r="N2787" s="19" t="s">
        <v>2422</v>
      </c>
      <c r="S2787" s="19" t="s">
        <v>2314</v>
      </c>
      <c r="U2787" s="20">
        <v>46107.068100081022</v>
      </c>
      <c r="V2787" s="19" t="s">
        <v>4181</v>
      </c>
      <c r="W2787" s="19">
        <v>56</v>
      </c>
      <c r="Y2787" s="20"/>
      <c r="Z2787" s="20">
        <v>46193.333333333336</v>
      </c>
      <c r="AA2787" s="19">
        <v>2</v>
      </c>
      <c r="AB2787" s="20">
        <v>46163.333333333336</v>
      </c>
      <c r="AC2787" s="19" t="s">
        <v>2316</v>
      </c>
      <c r="AE2787" s="19" t="s">
        <v>638</v>
      </c>
      <c r="AH2787" s="19" t="s">
        <v>638</v>
      </c>
      <c r="AK2787" s="19" t="s">
        <v>638</v>
      </c>
      <c r="AN2787" s="19" t="s">
        <v>130</v>
      </c>
      <c r="AQ2787" s="19">
        <v>114</v>
      </c>
      <c r="AR2787" s="19">
        <v>84</v>
      </c>
      <c r="AS2787" s="19">
        <v>30</v>
      </c>
      <c r="AT2787" s="19">
        <v>6</v>
      </c>
      <c r="AU2787" s="19" t="s">
        <v>115</v>
      </c>
      <c r="AV2787" s="19">
        <v>3005</v>
      </c>
      <c r="AW2787" s="19">
        <v>6</v>
      </c>
      <c r="AX2787" s="19">
        <v>1505</v>
      </c>
      <c r="AY2787" s="19">
        <v>50</v>
      </c>
    </row>
    <row r="2788" spans="1:51" x14ac:dyDescent="0.2">
      <c r="A2788" s="19" t="s">
        <v>72</v>
      </c>
      <c r="C2788" s="19" t="s">
        <v>101</v>
      </c>
      <c r="D2788" s="19" t="s">
        <v>102</v>
      </c>
      <c r="E2788" s="19" t="s">
        <v>103</v>
      </c>
      <c r="G2788" s="19" t="s">
        <v>4178</v>
      </c>
      <c r="I2788" s="19" t="s">
        <v>2308</v>
      </c>
      <c r="J2788" s="19" t="s">
        <v>3972</v>
      </c>
      <c r="K2788" s="19" t="s">
        <v>3973</v>
      </c>
      <c r="L2788" s="19" t="s">
        <v>4066</v>
      </c>
      <c r="M2788" s="19" t="s">
        <v>4179</v>
      </c>
      <c r="N2788" s="19" t="s">
        <v>2422</v>
      </c>
      <c r="S2788" s="19" t="s">
        <v>2314</v>
      </c>
      <c r="U2788" s="20">
        <v>46107.068100081022</v>
      </c>
      <c r="V2788" s="19" t="s">
        <v>4182</v>
      </c>
      <c r="W2788" s="19">
        <v>336</v>
      </c>
      <c r="Y2788" s="20"/>
      <c r="Z2788" s="20">
        <v>46221.333333333336</v>
      </c>
      <c r="AA2788" s="19">
        <v>3</v>
      </c>
      <c r="AB2788" s="20">
        <v>46191.333333333336</v>
      </c>
      <c r="AC2788" s="19" t="s">
        <v>2316</v>
      </c>
      <c r="AE2788" s="19" t="s">
        <v>638</v>
      </c>
      <c r="AH2788" s="19" t="s">
        <v>638</v>
      </c>
      <c r="AK2788" s="19" t="s">
        <v>638</v>
      </c>
      <c r="AN2788" s="19" t="s">
        <v>130</v>
      </c>
      <c r="AQ2788" s="19">
        <v>114</v>
      </c>
      <c r="AR2788" s="19">
        <v>84</v>
      </c>
      <c r="AS2788" s="19">
        <v>30</v>
      </c>
      <c r="AT2788" s="19">
        <v>6</v>
      </c>
      <c r="AU2788" s="19" t="s">
        <v>115</v>
      </c>
      <c r="AV2788" s="19">
        <v>3005</v>
      </c>
      <c r="AW2788" s="19">
        <v>6</v>
      </c>
      <c r="AX2788" s="19">
        <v>1505</v>
      </c>
      <c r="AY2788" s="19">
        <v>50</v>
      </c>
    </row>
    <row r="2789" spans="1:51" x14ac:dyDescent="0.2">
      <c r="A2789" s="19" t="s">
        <v>72</v>
      </c>
      <c r="C2789" s="19" t="s">
        <v>101</v>
      </c>
      <c r="D2789" s="19" t="s">
        <v>102</v>
      </c>
      <c r="E2789" s="19" t="s">
        <v>103</v>
      </c>
      <c r="G2789" s="19" t="s">
        <v>4178</v>
      </c>
      <c r="I2789" s="19" t="s">
        <v>2308</v>
      </c>
      <c r="J2789" s="19" t="s">
        <v>3972</v>
      </c>
      <c r="K2789" s="19" t="s">
        <v>3973</v>
      </c>
      <c r="L2789" s="19" t="s">
        <v>4066</v>
      </c>
      <c r="M2789" s="19" t="s">
        <v>4179</v>
      </c>
      <c r="N2789" s="19" t="s">
        <v>2422</v>
      </c>
      <c r="S2789" s="19" t="s">
        <v>2314</v>
      </c>
      <c r="U2789" s="20">
        <v>46107.068100081022</v>
      </c>
      <c r="V2789" s="19" t="s">
        <v>4183</v>
      </c>
      <c r="W2789" s="19">
        <v>224</v>
      </c>
      <c r="Y2789" s="20"/>
      <c r="Z2789" s="20">
        <v>46249.333333333336</v>
      </c>
      <c r="AA2789" s="19">
        <v>4</v>
      </c>
      <c r="AB2789" s="20">
        <v>46219.333333333336</v>
      </c>
      <c r="AC2789" s="19" t="s">
        <v>2316</v>
      </c>
      <c r="AE2789" s="19" t="s">
        <v>638</v>
      </c>
      <c r="AH2789" s="19" t="s">
        <v>638</v>
      </c>
      <c r="AK2789" s="19" t="s">
        <v>638</v>
      </c>
      <c r="AN2789" s="19" t="s">
        <v>130</v>
      </c>
      <c r="AQ2789" s="19">
        <v>114</v>
      </c>
      <c r="AR2789" s="19">
        <v>84</v>
      </c>
      <c r="AS2789" s="19">
        <v>30</v>
      </c>
      <c r="AT2789" s="19">
        <v>6</v>
      </c>
      <c r="AU2789" s="19" t="s">
        <v>115</v>
      </c>
      <c r="AV2789" s="19">
        <v>3005</v>
      </c>
      <c r="AW2789" s="19">
        <v>6</v>
      </c>
      <c r="AX2789" s="19">
        <v>1505</v>
      </c>
      <c r="AY2789" s="19">
        <v>50</v>
      </c>
    </row>
    <row r="2790" spans="1:51" x14ac:dyDescent="0.2">
      <c r="A2790" s="19" t="s">
        <v>72</v>
      </c>
      <c r="C2790" s="19" t="s">
        <v>101</v>
      </c>
      <c r="D2790" s="19" t="s">
        <v>102</v>
      </c>
      <c r="E2790" s="19" t="s">
        <v>103</v>
      </c>
      <c r="G2790" s="19" t="s">
        <v>4178</v>
      </c>
      <c r="I2790" s="19" t="s">
        <v>2308</v>
      </c>
      <c r="J2790" s="19" t="s">
        <v>3972</v>
      </c>
      <c r="K2790" s="19" t="s">
        <v>3973</v>
      </c>
      <c r="L2790" s="19" t="s">
        <v>4066</v>
      </c>
      <c r="M2790" s="19" t="s">
        <v>4179</v>
      </c>
      <c r="N2790" s="19" t="s">
        <v>2422</v>
      </c>
      <c r="S2790" s="19" t="s">
        <v>2314</v>
      </c>
      <c r="U2790" s="20">
        <v>46107.068100081022</v>
      </c>
      <c r="V2790" s="19" t="s">
        <v>4184</v>
      </c>
      <c r="W2790" s="19">
        <v>252</v>
      </c>
      <c r="Y2790" s="20"/>
      <c r="Z2790" s="20">
        <v>46277.333333333336</v>
      </c>
      <c r="AA2790" s="19">
        <v>5</v>
      </c>
      <c r="AB2790" s="20">
        <v>46247.333333333336</v>
      </c>
      <c r="AC2790" s="19" t="s">
        <v>2316</v>
      </c>
      <c r="AE2790" s="19" t="s">
        <v>638</v>
      </c>
      <c r="AH2790" s="19" t="s">
        <v>638</v>
      </c>
      <c r="AK2790" s="19" t="s">
        <v>638</v>
      </c>
      <c r="AN2790" s="19" t="s">
        <v>130</v>
      </c>
      <c r="AQ2790" s="19">
        <v>114</v>
      </c>
      <c r="AR2790" s="19">
        <v>84</v>
      </c>
      <c r="AS2790" s="19">
        <v>30</v>
      </c>
      <c r="AT2790" s="19">
        <v>6</v>
      </c>
      <c r="AU2790" s="19" t="s">
        <v>115</v>
      </c>
      <c r="AV2790" s="19">
        <v>3005</v>
      </c>
      <c r="AW2790" s="19">
        <v>6</v>
      </c>
      <c r="AX2790" s="19">
        <v>1505</v>
      </c>
      <c r="AY2790" s="19">
        <v>50</v>
      </c>
    </row>
    <row r="2791" spans="1:51" x14ac:dyDescent="0.2">
      <c r="A2791" s="19" t="s">
        <v>72</v>
      </c>
      <c r="C2791" s="19" t="s">
        <v>101</v>
      </c>
      <c r="D2791" s="19" t="s">
        <v>102</v>
      </c>
      <c r="E2791" s="19" t="s">
        <v>103</v>
      </c>
      <c r="G2791" s="19" t="s">
        <v>4178</v>
      </c>
      <c r="I2791" s="19" t="s">
        <v>2308</v>
      </c>
      <c r="J2791" s="19" t="s">
        <v>3972</v>
      </c>
      <c r="K2791" s="19" t="s">
        <v>3973</v>
      </c>
      <c r="L2791" s="19" t="s">
        <v>4066</v>
      </c>
      <c r="M2791" s="19" t="s">
        <v>4179</v>
      </c>
      <c r="N2791" s="19" t="s">
        <v>2422</v>
      </c>
      <c r="S2791" s="19" t="s">
        <v>2314</v>
      </c>
      <c r="U2791" s="20">
        <v>46107.068100081022</v>
      </c>
      <c r="V2791" s="19" t="s">
        <v>4185</v>
      </c>
      <c r="W2791" s="19">
        <v>140</v>
      </c>
      <c r="Y2791" s="20"/>
      <c r="Z2791" s="20">
        <v>46305.333333333336</v>
      </c>
      <c r="AA2791" s="19">
        <v>6</v>
      </c>
      <c r="AB2791" s="20">
        <v>46275.333333333336</v>
      </c>
      <c r="AC2791" s="19" t="s">
        <v>2316</v>
      </c>
      <c r="AE2791" s="19" t="s">
        <v>638</v>
      </c>
      <c r="AH2791" s="19" t="s">
        <v>638</v>
      </c>
      <c r="AK2791" s="19" t="s">
        <v>638</v>
      </c>
      <c r="AN2791" s="19" t="s">
        <v>130</v>
      </c>
      <c r="AQ2791" s="19">
        <v>114</v>
      </c>
      <c r="AR2791" s="19">
        <v>84</v>
      </c>
      <c r="AS2791" s="19">
        <v>30</v>
      </c>
      <c r="AT2791" s="19">
        <v>6</v>
      </c>
      <c r="AU2791" s="19" t="s">
        <v>115</v>
      </c>
      <c r="AV2791" s="19">
        <v>3005</v>
      </c>
      <c r="AW2791" s="19">
        <v>6</v>
      </c>
      <c r="AX2791" s="19">
        <v>1505</v>
      </c>
      <c r="AY2791" s="19">
        <v>50</v>
      </c>
    </row>
    <row r="2792" spans="1:51" x14ac:dyDescent="0.2">
      <c r="A2792" s="19" t="s">
        <v>72</v>
      </c>
      <c r="C2792" s="19" t="s">
        <v>101</v>
      </c>
      <c r="D2792" s="19" t="s">
        <v>102</v>
      </c>
      <c r="E2792" s="19" t="s">
        <v>103</v>
      </c>
      <c r="G2792" s="19" t="s">
        <v>4186</v>
      </c>
      <c r="I2792" s="19" t="s">
        <v>2308</v>
      </c>
      <c r="J2792" s="19" t="s">
        <v>3972</v>
      </c>
      <c r="K2792" s="19" t="s">
        <v>3973</v>
      </c>
      <c r="L2792" s="19" t="s">
        <v>3991</v>
      </c>
      <c r="M2792" s="19" t="s">
        <v>4187</v>
      </c>
      <c r="N2792" s="19" t="s">
        <v>1758</v>
      </c>
      <c r="S2792" s="19" t="s">
        <v>2334</v>
      </c>
      <c r="U2792" s="20">
        <v>46107.068100092591</v>
      </c>
      <c r="V2792" s="19" t="s">
        <v>4188</v>
      </c>
      <c r="W2792" s="19">
        <v>440</v>
      </c>
      <c r="Y2792" s="20"/>
      <c r="Z2792" s="20">
        <v>46165.333333333336</v>
      </c>
      <c r="AA2792" s="19">
        <v>1</v>
      </c>
      <c r="AB2792" s="20">
        <v>46135.333333333336</v>
      </c>
      <c r="AC2792" s="19" t="s">
        <v>2336</v>
      </c>
      <c r="AE2792" s="19" t="s">
        <v>638</v>
      </c>
      <c r="AH2792" s="19" t="s">
        <v>638</v>
      </c>
      <c r="AK2792" s="19" t="s">
        <v>638</v>
      </c>
      <c r="AN2792" s="19" t="s">
        <v>130</v>
      </c>
      <c r="AQ2792" s="19">
        <v>114</v>
      </c>
      <c r="AR2792" s="19">
        <v>84</v>
      </c>
      <c r="AS2792" s="19">
        <v>30</v>
      </c>
      <c r="AT2792" s="19">
        <v>6</v>
      </c>
      <c r="AU2792" s="19" t="s">
        <v>115</v>
      </c>
      <c r="AV2792" s="19">
        <v>3005</v>
      </c>
      <c r="AW2792" s="19">
        <v>6</v>
      </c>
      <c r="AX2792" s="19">
        <v>1505</v>
      </c>
      <c r="AY2792" s="19">
        <v>50</v>
      </c>
    </row>
    <row r="2793" spans="1:51" x14ac:dyDescent="0.2">
      <c r="A2793" s="19" t="s">
        <v>72</v>
      </c>
      <c r="C2793" s="19" t="s">
        <v>101</v>
      </c>
      <c r="D2793" s="19" t="s">
        <v>102</v>
      </c>
      <c r="E2793" s="19" t="s">
        <v>103</v>
      </c>
      <c r="G2793" s="19" t="s">
        <v>4186</v>
      </c>
      <c r="I2793" s="19" t="s">
        <v>2308</v>
      </c>
      <c r="J2793" s="19" t="s">
        <v>3972</v>
      </c>
      <c r="K2793" s="19" t="s">
        <v>3973</v>
      </c>
      <c r="L2793" s="19" t="s">
        <v>3991</v>
      </c>
      <c r="M2793" s="19" t="s">
        <v>4187</v>
      </c>
      <c r="N2793" s="19" t="s">
        <v>1758</v>
      </c>
      <c r="S2793" s="19" t="s">
        <v>2334</v>
      </c>
      <c r="U2793" s="20">
        <v>46107.068100092591</v>
      </c>
      <c r="V2793" s="19" t="s">
        <v>4189</v>
      </c>
      <c r="W2793" s="19">
        <v>176</v>
      </c>
      <c r="Y2793" s="20"/>
      <c r="Z2793" s="20">
        <v>46193.333333333336</v>
      </c>
      <c r="AA2793" s="19">
        <v>2</v>
      </c>
      <c r="AB2793" s="20">
        <v>46163.333333333336</v>
      </c>
      <c r="AC2793" s="19" t="s">
        <v>2336</v>
      </c>
      <c r="AE2793" s="19" t="s">
        <v>638</v>
      </c>
      <c r="AH2793" s="19" t="s">
        <v>638</v>
      </c>
      <c r="AK2793" s="19" t="s">
        <v>638</v>
      </c>
      <c r="AN2793" s="19" t="s">
        <v>130</v>
      </c>
      <c r="AQ2793" s="19">
        <v>114</v>
      </c>
      <c r="AR2793" s="19">
        <v>84</v>
      </c>
      <c r="AS2793" s="19">
        <v>30</v>
      </c>
      <c r="AT2793" s="19">
        <v>6</v>
      </c>
      <c r="AU2793" s="19" t="s">
        <v>115</v>
      </c>
      <c r="AV2793" s="19">
        <v>3005</v>
      </c>
      <c r="AW2793" s="19">
        <v>6</v>
      </c>
      <c r="AX2793" s="19">
        <v>1505</v>
      </c>
      <c r="AY2793" s="19">
        <v>50</v>
      </c>
    </row>
    <row r="2794" spans="1:51" x14ac:dyDescent="0.2">
      <c r="A2794" s="19" t="s">
        <v>72</v>
      </c>
      <c r="C2794" s="19" t="s">
        <v>101</v>
      </c>
      <c r="D2794" s="19" t="s">
        <v>102</v>
      </c>
      <c r="E2794" s="19" t="s">
        <v>103</v>
      </c>
      <c r="G2794" s="19" t="s">
        <v>4186</v>
      </c>
      <c r="I2794" s="19" t="s">
        <v>2308</v>
      </c>
      <c r="J2794" s="19" t="s">
        <v>3972</v>
      </c>
      <c r="K2794" s="19" t="s">
        <v>3973</v>
      </c>
      <c r="L2794" s="19" t="s">
        <v>3991</v>
      </c>
      <c r="M2794" s="19" t="s">
        <v>4187</v>
      </c>
      <c r="N2794" s="19" t="s">
        <v>1758</v>
      </c>
      <c r="S2794" s="19" t="s">
        <v>2334</v>
      </c>
      <c r="U2794" s="20">
        <v>46107.068100092591</v>
      </c>
      <c r="V2794" s="19" t="s">
        <v>4190</v>
      </c>
      <c r="W2794" s="19">
        <v>462</v>
      </c>
      <c r="Y2794" s="20"/>
      <c r="Z2794" s="20">
        <v>46221.333333333336</v>
      </c>
      <c r="AA2794" s="19">
        <v>3</v>
      </c>
      <c r="AB2794" s="20">
        <v>46191.333333333336</v>
      </c>
      <c r="AC2794" s="19" t="s">
        <v>2336</v>
      </c>
      <c r="AE2794" s="19" t="s">
        <v>638</v>
      </c>
      <c r="AH2794" s="19" t="s">
        <v>638</v>
      </c>
      <c r="AK2794" s="19" t="s">
        <v>638</v>
      </c>
      <c r="AN2794" s="19" t="s">
        <v>130</v>
      </c>
      <c r="AQ2794" s="19">
        <v>114</v>
      </c>
      <c r="AR2794" s="19">
        <v>84</v>
      </c>
      <c r="AS2794" s="19">
        <v>30</v>
      </c>
      <c r="AT2794" s="19">
        <v>6</v>
      </c>
      <c r="AU2794" s="19" t="s">
        <v>115</v>
      </c>
      <c r="AV2794" s="19">
        <v>3005</v>
      </c>
      <c r="AW2794" s="19">
        <v>6</v>
      </c>
      <c r="AX2794" s="19">
        <v>1505</v>
      </c>
      <c r="AY2794" s="19">
        <v>50</v>
      </c>
    </row>
    <row r="2795" spans="1:51" x14ac:dyDescent="0.2">
      <c r="A2795" s="19" t="s">
        <v>72</v>
      </c>
      <c r="C2795" s="19" t="s">
        <v>101</v>
      </c>
      <c r="D2795" s="19" t="s">
        <v>102</v>
      </c>
      <c r="E2795" s="19" t="s">
        <v>103</v>
      </c>
      <c r="G2795" s="19" t="s">
        <v>4186</v>
      </c>
      <c r="I2795" s="19" t="s">
        <v>2308</v>
      </c>
      <c r="J2795" s="19" t="s">
        <v>3972</v>
      </c>
      <c r="K2795" s="19" t="s">
        <v>3973</v>
      </c>
      <c r="L2795" s="19" t="s">
        <v>3991</v>
      </c>
      <c r="M2795" s="19" t="s">
        <v>4187</v>
      </c>
      <c r="N2795" s="19" t="s">
        <v>1758</v>
      </c>
      <c r="S2795" s="19" t="s">
        <v>2334</v>
      </c>
      <c r="U2795" s="20">
        <v>46107.068100092591</v>
      </c>
      <c r="V2795" s="19" t="s">
        <v>4191</v>
      </c>
      <c r="W2795" s="19">
        <v>374</v>
      </c>
      <c r="Y2795" s="20"/>
      <c r="Z2795" s="20">
        <v>46249.333333333336</v>
      </c>
      <c r="AA2795" s="19">
        <v>4</v>
      </c>
      <c r="AB2795" s="20">
        <v>46219.333333333336</v>
      </c>
      <c r="AC2795" s="19" t="s">
        <v>2336</v>
      </c>
      <c r="AE2795" s="19" t="s">
        <v>638</v>
      </c>
      <c r="AH2795" s="19" t="s">
        <v>638</v>
      </c>
      <c r="AK2795" s="19" t="s">
        <v>638</v>
      </c>
      <c r="AN2795" s="19" t="s">
        <v>130</v>
      </c>
      <c r="AQ2795" s="19">
        <v>114</v>
      </c>
      <c r="AR2795" s="19">
        <v>84</v>
      </c>
      <c r="AS2795" s="19">
        <v>30</v>
      </c>
      <c r="AT2795" s="19">
        <v>6</v>
      </c>
      <c r="AU2795" s="19" t="s">
        <v>115</v>
      </c>
      <c r="AV2795" s="19">
        <v>3005</v>
      </c>
      <c r="AW2795" s="19">
        <v>6</v>
      </c>
      <c r="AX2795" s="19">
        <v>1505</v>
      </c>
      <c r="AY2795" s="19">
        <v>50</v>
      </c>
    </row>
    <row r="2796" spans="1:51" x14ac:dyDescent="0.2">
      <c r="A2796" s="19" t="s">
        <v>72</v>
      </c>
      <c r="C2796" s="19" t="s">
        <v>101</v>
      </c>
      <c r="D2796" s="19" t="s">
        <v>102</v>
      </c>
      <c r="E2796" s="19" t="s">
        <v>103</v>
      </c>
      <c r="G2796" s="19" t="s">
        <v>4186</v>
      </c>
      <c r="I2796" s="19" t="s">
        <v>2308</v>
      </c>
      <c r="J2796" s="19" t="s">
        <v>3972</v>
      </c>
      <c r="K2796" s="19" t="s">
        <v>3973</v>
      </c>
      <c r="L2796" s="19" t="s">
        <v>3991</v>
      </c>
      <c r="M2796" s="19" t="s">
        <v>4187</v>
      </c>
      <c r="N2796" s="19" t="s">
        <v>1758</v>
      </c>
      <c r="S2796" s="19" t="s">
        <v>2334</v>
      </c>
      <c r="U2796" s="20">
        <v>46107.068100092591</v>
      </c>
      <c r="V2796" s="19" t="s">
        <v>4192</v>
      </c>
      <c r="W2796" s="19">
        <v>330</v>
      </c>
      <c r="Y2796" s="20"/>
      <c r="Z2796" s="20">
        <v>46277.333333333336</v>
      </c>
      <c r="AA2796" s="19">
        <v>5</v>
      </c>
      <c r="AB2796" s="20">
        <v>46247.333333333336</v>
      </c>
      <c r="AC2796" s="19" t="s">
        <v>2336</v>
      </c>
      <c r="AE2796" s="19" t="s">
        <v>638</v>
      </c>
      <c r="AH2796" s="19" t="s">
        <v>638</v>
      </c>
      <c r="AK2796" s="19" t="s">
        <v>638</v>
      </c>
      <c r="AN2796" s="19" t="s">
        <v>130</v>
      </c>
      <c r="AQ2796" s="19">
        <v>114</v>
      </c>
      <c r="AR2796" s="19">
        <v>84</v>
      </c>
      <c r="AS2796" s="19">
        <v>30</v>
      </c>
      <c r="AT2796" s="19">
        <v>6</v>
      </c>
      <c r="AU2796" s="19" t="s">
        <v>115</v>
      </c>
      <c r="AV2796" s="19">
        <v>3005</v>
      </c>
      <c r="AW2796" s="19">
        <v>6</v>
      </c>
      <c r="AX2796" s="19">
        <v>1505</v>
      </c>
      <c r="AY2796" s="19">
        <v>50</v>
      </c>
    </row>
    <row r="2797" spans="1:51" x14ac:dyDescent="0.2">
      <c r="A2797" s="19" t="s">
        <v>72</v>
      </c>
      <c r="C2797" s="19" t="s">
        <v>101</v>
      </c>
      <c r="D2797" s="19" t="s">
        <v>102</v>
      </c>
      <c r="E2797" s="19" t="s">
        <v>103</v>
      </c>
      <c r="G2797" s="19" t="s">
        <v>4186</v>
      </c>
      <c r="I2797" s="19" t="s">
        <v>2308</v>
      </c>
      <c r="J2797" s="19" t="s">
        <v>3972</v>
      </c>
      <c r="K2797" s="19" t="s">
        <v>3973</v>
      </c>
      <c r="L2797" s="19" t="s">
        <v>3991</v>
      </c>
      <c r="M2797" s="19" t="s">
        <v>4187</v>
      </c>
      <c r="N2797" s="19" t="s">
        <v>1758</v>
      </c>
      <c r="S2797" s="19" t="s">
        <v>2334</v>
      </c>
      <c r="U2797" s="20">
        <v>46107.068100092591</v>
      </c>
      <c r="V2797" s="19" t="s">
        <v>4193</v>
      </c>
      <c r="W2797" s="19">
        <v>176</v>
      </c>
      <c r="Y2797" s="20"/>
      <c r="Z2797" s="20">
        <v>46305.333333333336</v>
      </c>
      <c r="AA2797" s="19">
        <v>6</v>
      </c>
      <c r="AB2797" s="20">
        <v>46275.333333333336</v>
      </c>
      <c r="AC2797" s="19" t="s">
        <v>2336</v>
      </c>
      <c r="AE2797" s="19" t="s">
        <v>638</v>
      </c>
      <c r="AH2797" s="19" t="s">
        <v>638</v>
      </c>
      <c r="AK2797" s="19" t="s">
        <v>638</v>
      </c>
      <c r="AN2797" s="19" t="s">
        <v>130</v>
      </c>
      <c r="AQ2797" s="19">
        <v>114</v>
      </c>
      <c r="AR2797" s="19">
        <v>84</v>
      </c>
      <c r="AS2797" s="19">
        <v>30</v>
      </c>
      <c r="AT2797" s="19">
        <v>6</v>
      </c>
      <c r="AU2797" s="19" t="s">
        <v>115</v>
      </c>
      <c r="AV2797" s="19">
        <v>3005</v>
      </c>
      <c r="AW2797" s="19">
        <v>6</v>
      </c>
      <c r="AX2797" s="19">
        <v>1505</v>
      </c>
      <c r="AY2797" s="19">
        <v>50</v>
      </c>
    </row>
    <row r="2798" spans="1:51" x14ac:dyDescent="0.2">
      <c r="A2798" s="19" t="s">
        <v>72</v>
      </c>
      <c r="C2798" s="19" t="s">
        <v>101</v>
      </c>
      <c r="D2798" s="19" t="s">
        <v>102</v>
      </c>
      <c r="E2798" s="19" t="s">
        <v>103</v>
      </c>
      <c r="G2798" s="19" t="s">
        <v>4194</v>
      </c>
      <c r="I2798" s="19" t="s">
        <v>2308</v>
      </c>
      <c r="J2798" s="19" t="s">
        <v>3972</v>
      </c>
      <c r="K2798" s="19" t="s">
        <v>3973</v>
      </c>
      <c r="L2798" s="19" t="s">
        <v>4008</v>
      </c>
      <c r="M2798" s="19" t="s">
        <v>4195</v>
      </c>
      <c r="N2798" s="19" t="s">
        <v>992</v>
      </c>
      <c r="S2798" s="19" t="s">
        <v>2334</v>
      </c>
      <c r="U2798" s="20">
        <v>46107.068100092591</v>
      </c>
      <c r="V2798" s="19" t="s">
        <v>4196</v>
      </c>
      <c r="W2798" s="19">
        <v>792</v>
      </c>
      <c r="Y2798" s="20"/>
      <c r="Z2798" s="20">
        <v>46165.333333333336</v>
      </c>
      <c r="AA2798" s="19">
        <v>1</v>
      </c>
      <c r="AB2798" s="20">
        <v>46135.333333333336</v>
      </c>
      <c r="AC2798" s="19" t="s">
        <v>2336</v>
      </c>
      <c r="AE2798" s="19" t="s">
        <v>638</v>
      </c>
      <c r="AH2798" s="19" t="s">
        <v>638</v>
      </c>
      <c r="AK2798" s="19" t="s">
        <v>638</v>
      </c>
      <c r="AN2798" s="19" t="s">
        <v>130</v>
      </c>
      <c r="AQ2798" s="19">
        <v>114</v>
      </c>
      <c r="AR2798" s="19">
        <v>84</v>
      </c>
      <c r="AS2798" s="19">
        <v>30</v>
      </c>
      <c r="AT2798" s="19">
        <v>6</v>
      </c>
      <c r="AU2798" s="19" t="s">
        <v>115</v>
      </c>
      <c r="AV2798" s="19">
        <v>3005</v>
      </c>
      <c r="AW2798" s="19">
        <v>6</v>
      </c>
      <c r="AX2798" s="19">
        <v>1505</v>
      </c>
      <c r="AY2798" s="19">
        <v>50</v>
      </c>
    </row>
    <row r="2799" spans="1:51" x14ac:dyDescent="0.2">
      <c r="A2799" s="19" t="s">
        <v>72</v>
      </c>
      <c r="C2799" s="19" t="s">
        <v>101</v>
      </c>
      <c r="D2799" s="19" t="s">
        <v>102</v>
      </c>
      <c r="E2799" s="19" t="s">
        <v>103</v>
      </c>
      <c r="G2799" s="19" t="s">
        <v>4194</v>
      </c>
      <c r="I2799" s="19" t="s">
        <v>2308</v>
      </c>
      <c r="J2799" s="19" t="s">
        <v>3972</v>
      </c>
      <c r="K2799" s="19" t="s">
        <v>3973</v>
      </c>
      <c r="L2799" s="19" t="s">
        <v>4008</v>
      </c>
      <c r="M2799" s="19" t="s">
        <v>4195</v>
      </c>
      <c r="N2799" s="19" t="s">
        <v>992</v>
      </c>
      <c r="S2799" s="19" t="s">
        <v>2334</v>
      </c>
      <c r="U2799" s="20">
        <v>46107.068100092591</v>
      </c>
      <c r="V2799" s="19" t="s">
        <v>4197</v>
      </c>
      <c r="W2799" s="19">
        <v>726</v>
      </c>
      <c r="Y2799" s="20"/>
      <c r="Z2799" s="20">
        <v>46193.333333333336</v>
      </c>
      <c r="AA2799" s="19">
        <v>2</v>
      </c>
      <c r="AB2799" s="20">
        <v>46163.333333333336</v>
      </c>
      <c r="AC2799" s="19" t="s">
        <v>2336</v>
      </c>
      <c r="AE2799" s="19" t="s">
        <v>638</v>
      </c>
      <c r="AH2799" s="19" t="s">
        <v>638</v>
      </c>
      <c r="AK2799" s="19" t="s">
        <v>638</v>
      </c>
      <c r="AN2799" s="19" t="s">
        <v>130</v>
      </c>
      <c r="AQ2799" s="19">
        <v>114</v>
      </c>
      <c r="AR2799" s="19">
        <v>84</v>
      </c>
      <c r="AS2799" s="19">
        <v>30</v>
      </c>
      <c r="AT2799" s="19">
        <v>6</v>
      </c>
      <c r="AU2799" s="19" t="s">
        <v>115</v>
      </c>
      <c r="AV2799" s="19">
        <v>3005</v>
      </c>
      <c r="AW2799" s="19">
        <v>6</v>
      </c>
      <c r="AX2799" s="19">
        <v>1505</v>
      </c>
      <c r="AY2799" s="19">
        <v>50</v>
      </c>
    </row>
    <row r="2800" spans="1:51" x14ac:dyDescent="0.2">
      <c r="A2800" s="19" t="s">
        <v>72</v>
      </c>
      <c r="C2800" s="19" t="s">
        <v>101</v>
      </c>
      <c r="D2800" s="19" t="s">
        <v>102</v>
      </c>
      <c r="E2800" s="19" t="s">
        <v>103</v>
      </c>
      <c r="G2800" s="19" t="s">
        <v>4194</v>
      </c>
      <c r="I2800" s="19" t="s">
        <v>2308</v>
      </c>
      <c r="J2800" s="19" t="s">
        <v>3972</v>
      </c>
      <c r="K2800" s="19" t="s">
        <v>3973</v>
      </c>
      <c r="L2800" s="19" t="s">
        <v>4008</v>
      </c>
      <c r="M2800" s="19" t="s">
        <v>4195</v>
      </c>
      <c r="N2800" s="19" t="s">
        <v>992</v>
      </c>
      <c r="S2800" s="19" t="s">
        <v>2334</v>
      </c>
      <c r="U2800" s="20">
        <v>46107.068100092591</v>
      </c>
      <c r="V2800" s="19" t="s">
        <v>4198</v>
      </c>
      <c r="W2800" s="19">
        <v>946</v>
      </c>
      <c r="Y2800" s="20"/>
      <c r="Z2800" s="20">
        <v>46221.333333333336</v>
      </c>
      <c r="AA2800" s="19">
        <v>3</v>
      </c>
      <c r="AB2800" s="20">
        <v>46191.333333333336</v>
      </c>
      <c r="AC2800" s="19" t="s">
        <v>2336</v>
      </c>
      <c r="AE2800" s="19" t="s">
        <v>638</v>
      </c>
      <c r="AH2800" s="19" t="s">
        <v>638</v>
      </c>
      <c r="AK2800" s="19" t="s">
        <v>638</v>
      </c>
      <c r="AN2800" s="19" t="s">
        <v>130</v>
      </c>
      <c r="AQ2800" s="19">
        <v>114</v>
      </c>
      <c r="AR2800" s="19">
        <v>84</v>
      </c>
      <c r="AS2800" s="19">
        <v>30</v>
      </c>
      <c r="AT2800" s="19">
        <v>6</v>
      </c>
      <c r="AU2800" s="19" t="s">
        <v>115</v>
      </c>
      <c r="AV2800" s="19">
        <v>3005</v>
      </c>
      <c r="AW2800" s="19">
        <v>6</v>
      </c>
      <c r="AX2800" s="19">
        <v>1505</v>
      </c>
      <c r="AY2800" s="19">
        <v>50</v>
      </c>
    </row>
    <row r="2801" spans="1:51" x14ac:dyDescent="0.2">
      <c r="A2801" s="19" t="s">
        <v>72</v>
      </c>
      <c r="C2801" s="19" t="s">
        <v>101</v>
      </c>
      <c r="D2801" s="19" t="s">
        <v>102</v>
      </c>
      <c r="E2801" s="19" t="s">
        <v>103</v>
      </c>
      <c r="G2801" s="19" t="s">
        <v>4194</v>
      </c>
      <c r="I2801" s="19" t="s">
        <v>2308</v>
      </c>
      <c r="J2801" s="19" t="s">
        <v>3972</v>
      </c>
      <c r="K2801" s="19" t="s">
        <v>3973</v>
      </c>
      <c r="L2801" s="19" t="s">
        <v>4008</v>
      </c>
      <c r="M2801" s="19" t="s">
        <v>4195</v>
      </c>
      <c r="N2801" s="19" t="s">
        <v>992</v>
      </c>
      <c r="S2801" s="19" t="s">
        <v>2334</v>
      </c>
      <c r="U2801" s="20">
        <v>46107.068100104167</v>
      </c>
      <c r="V2801" s="19" t="s">
        <v>4199</v>
      </c>
      <c r="W2801" s="19">
        <v>836</v>
      </c>
      <c r="Y2801" s="20"/>
      <c r="Z2801" s="20">
        <v>46249.333333333336</v>
      </c>
      <c r="AA2801" s="19">
        <v>4</v>
      </c>
      <c r="AB2801" s="20">
        <v>46219.333333333336</v>
      </c>
      <c r="AC2801" s="19" t="s">
        <v>2336</v>
      </c>
      <c r="AE2801" s="19" t="s">
        <v>638</v>
      </c>
      <c r="AH2801" s="19" t="s">
        <v>638</v>
      </c>
      <c r="AK2801" s="19" t="s">
        <v>638</v>
      </c>
      <c r="AN2801" s="19" t="s">
        <v>130</v>
      </c>
      <c r="AQ2801" s="19">
        <v>114</v>
      </c>
      <c r="AR2801" s="19">
        <v>84</v>
      </c>
      <c r="AS2801" s="19">
        <v>30</v>
      </c>
      <c r="AT2801" s="19">
        <v>6</v>
      </c>
      <c r="AU2801" s="19" t="s">
        <v>115</v>
      </c>
      <c r="AV2801" s="19">
        <v>3005</v>
      </c>
      <c r="AW2801" s="19">
        <v>6</v>
      </c>
      <c r="AX2801" s="19">
        <v>1505</v>
      </c>
      <c r="AY2801" s="19">
        <v>50</v>
      </c>
    </row>
    <row r="2802" spans="1:51" x14ac:dyDescent="0.2">
      <c r="A2802" s="19" t="s">
        <v>72</v>
      </c>
      <c r="C2802" s="19" t="s">
        <v>101</v>
      </c>
      <c r="D2802" s="19" t="s">
        <v>102</v>
      </c>
      <c r="E2802" s="19" t="s">
        <v>103</v>
      </c>
      <c r="G2802" s="19" t="s">
        <v>4194</v>
      </c>
      <c r="I2802" s="19" t="s">
        <v>2308</v>
      </c>
      <c r="J2802" s="19" t="s">
        <v>3972</v>
      </c>
      <c r="K2802" s="19" t="s">
        <v>3973</v>
      </c>
      <c r="L2802" s="19" t="s">
        <v>4008</v>
      </c>
      <c r="M2802" s="19" t="s">
        <v>4195</v>
      </c>
      <c r="N2802" s="19" t="s">
        <v>992</v>
      </c>
      <c r="S2802" s="19" t="s">
        <v>2334</v>
      </c>
      <c r="U2802" s="20">
        <v>46107.068100104167</v>
      </c>
      <c r="V2802" s="19" t="s">
        <v>4200</v>
      </c>
      <c r="W2802" s="19">
        <v>616</v>
      </c>
      <c r="Y2802" s="20"/>
      <c r="Z2802" s="20">
        <v>46277.333333333336</v>
      </c>
      <c r="AA2802" s="19">
        <v>5</v>
      </c>
      <c r="AB2802" s="20">
        <v>46247.333333333336</v>
      </c>
      <c r="AC2802" s="19" t="s">
        <v>2336</v>
      </c>
      <c r="AE2802" s="19" t="s">
        <v>638</v>
      </c>
      <c r="AH2802" s="19" t="s">
        <v>638</v>
      </c>
      <c r="AK2802" s="19" t="s">
        <v>638</v>
      </c>
      <c r="AN2802" s="19" t="s">
        <v>130</v>
      </c>
      <c r="AQ2802" s="19">
        <v>114</v>
      </c>
      <c r="AR2802" s="19">
        <v>84</v>
      </c>
      <c r="AS2802" s="19">
        <v>30</v>
      </c>
      <c r="AT2802" s="19">
        <v>6</v>
      </c>
      <c r="AU2802" s="19" t="s">
        <v>115</v>
      </c>
      <c r="AV2802" s="19">
        <v>3005</v>
      </c>
      <c r="AW2802" s="19">
        <v>6</v>
      </c>
      <c r="AX2802" s="19">
        <v>1505</v>
      </c>
      <c r="AY2802" s="19">
        <v>50</v>
      </c>
    </row>
    <row r="2803" spans="1:51" x14ac:dyDescent="0.2">
      <c r="A2803" s="19" t="s">
        <v>72</v>
      </c>
      <c r="C2803" s="19" t="s">
        <v>101</v>
      </c>
      <c r="D2803" s="19" t="s">
        <v>102</v>
      </c>
      <c r="E2803" s="19" t="s">
        <v>103</v>
      </c>
      <c r="G2803" s="19" t="s">
        <v>4194</v>
      </c>
      <c r="I2803" s="19" t="s">
        <v>2308</v>
      </c>
      <c r="J2803" s="19" t="s">
        <v>3972</v>
      </c>
      <c r="K2803" s="19" t="s">
        <v>3973</v>
      </c>
      <c r="L2803" s="19" t="s">
        <v>4008</v>
      </c>
      <c r="M2803" s="19" t="s">
        <v>4195</v>
      </c>
      <c r="N2803" s="19" t="s">
        <v>992</v>
      </c>
      <c r="S2803" s="19" t="s">
        <v>2334</v>
      </c>
      <c r="U2803" s="20">
        <v>46107.068100104167</v>
      </c>
      <c r="V2803" s="19" t="s">
        <v>4201</v>
      </c>
      <c r="W2803" s="19">
        <v>660</v>
      </c>
      <c r="Y2803" s="20"/>
      <c r="Z2803" s="20">
        <v>46305.333333333336</v>
      </c>
      <c r="AA2803" s="19">
        <v>6</v>
      </c>
      <c r="AB2803" s="20">
        <v>46275.333333333336</v>
      </c>
      <c r="AC2803" s="19" t="s">
        <v>2336</v>
      </c>
      <c r="AE2803" s="19" t="s">
        <v>638</v>
      </c>
      <c r="AH2803" s="19" t="s">
        <v>638</v>
      </c>
      <c r="AK2803" s="19" t="s">
        <v>638</v>
      </c>
      <c r="AN2803" s="19" t="s">
        <v>130</v>
      </c>
      <c r="AQ2803" s="19">
        <v>114</v>
      </c>
      <c r="AR2803" s="19">
        <v>84</v>
      </c>
      <c r="AS2803" s="19">
        <v>30</v>
      </c>
      <c r="AT2803" s="19">
        <v>6</v>
      </c>
      <c r="AU2803" s="19" t="s">
        <v>115</v>
      </c>
      <c r="AV2803" s="19">
        <v>3005</v>
      </c>
      <c r="AW2803" s="19">
        <v>6</v>
      </c>
      <c r="AX2803" s="19">
        <v>1505</v>
      </c>
      <c r="AY2803" s="19">
        <v>50</v>
      </c>
    </row>
    <row r="2804" spans="1:51" x14ac:dyDescent="0.2">
      <c r="A2804" s="19" t="s">
        <v>72</v>
      </c>
      <c r="C2804" s="19" t="s">
        <v>101</v>
      </c>
      <c r="D2804" s="19" t="s">
        <v>102</v>
      </c>
      <c r="E2804" s="19" t="s">
        <v>103</v>
      </c>
      <c r="G2804" s="19" t="s">
        <v>4202</v>
      </c>
      <c r="I2804" s="19" t="s">
        <v>2308</v>
      </c>
      <c r="J2804" s="19" t="s">
        <v>3972</v>
      </c>
      <c r="K2804" s="19" t="s">
        <v>3973</v>
      </c>
      <c r="L2804" s="19" t="s">
        <v>4066</v>
      </c>
      <c r="M2804" s="19" t="s">
        <v>4203</v>
      </c>
      <c r="N2804" s="19" t="s">
        <v>2422</v>
      </c>
      <c r="S2804" s="19" t="s">
        <v>2314</v>
      </c>
      <c r="U2804" s="20">
        <v>46107.068100104167</v>
      </c>
      <c r="V2804" s="19" t="s">
        <v>4204</v>
      </c>
      <c r="W2804" s="19">
        <v>594</v>
      </c>
      <c r="Y2804" s="20"/>
      <c r="Z2804" s="20">
        <v>46165.333333333336</v>
      </c>
      <c r="AA2804" s="19">
        <v>1</v>
      </c>
      <c r="AB2804" s="20">
        <v>46135.333333333336</v>
      </c>
      <c r="AC2804" s="19" t="s">
        <v>2316</v>
      </c>
      <c r="AE2804" s="19" t="s">
        <v>638</v>
      </c>
      <c r="AH2804" s="19" t="s">
        <v>638</v>
      </c>
      <c r="AK2804" s="19" t="s">
        <v>638</v>
      </c>
      <c r="AN2804" s="19" t="s">
        <v>130</v>
      </c>
      <c r="AQ2804" s="19">
        <v>114</v>
      </c>
      <c r="AR2804" s="19">
        <v>84</v>
      </c>
      <c r="AS2804" s="19">
        <v>30</v>
      </c>
      <c r="AT2804" s="19">
        <v>6</v>
      </c>
      <c r="AU2804" s="19" t="s">
        <v>115</v>
      </c>
      <c r="AV2804" s="19">
        <v>3005</v>
      </c>
      <c r="AW2804" s="19">
        <v>6</v>
      </c>
      <c r="AX2804" s="19">
        <v>1505</v>
      </c>
      <c r="AY2804" s="19">
        <v>50</v>
      </c>
    </row>
    <row r="2805" spans="1:51" x14ac:dyDescent="0.2">
      <c r="A2805" s="19" t="s">
        <v>72</v>
      </c>
      <c r="C2805" s="19" t="s">
        <v>101</v>
      </c>
      <c r="D2805" s="19" t="s">
        <v>102</v>
      </c>
      <c r="E2805" s="19" t="s">
        <v>103</v>
      </c>
      <c r="G2805" s="19" t="s">
        <v>4202</v>
      </c>
      <c r="I2805" s="19" t="s">
        <v>2308</v>
      </c>
      <c r="J2805" s="19" t="s">
        <v>3972</v>
      </c>
      <c r="K2805" s="19" t="s">
        <v>3973</v>
      </c>
      <c r="L2805" s="19" t="s">
        <v>4066</v>
      </c>
      <c r="M2805" s="19" t="s">
        <v>4203</v>
      </c>
      <c r="N2805" s="19" t="s">
        <v>2422</v>
      </c>
      <c r="S2805" s="19" t="s">
        <v>2314</v>
      </c>
      <c r="U2805" s="20">
        <v>46107.068100104167</v>
      </c>
      <c r="V2805" s="19" t="s">
        <v>4205</v>
      </c>
      <c r="W2805" s="19">
        <v>264</v>
      </c>
      <c r="Y2805" s="20"/>
      <c r="Z2805" s="20">
        <v>46193.333333333336</v>
      </c>
      <c r="AA2805" s="19">
        <v>2</v>
      </c>
      <c r="AB2805" s="20">
        <v>46163.333333333336</v>
      </c>
      <c r="AC2805" s="19" t="s">
        <v>2316</v>
      </c>
      <c r="AE2805" s="19" t="s">
        <v>638</v>
      </c>
      <c r="AH2805" s="19" t="s">
        <v>638</v>
      </c>
      <c r="AK2805" s="19" t="s">
        <v>638</v>
      </c>
      <c r="AN2805" s="19" t="s">
        <v>130</v>
      </c>
      <c r="AQ2805" s="19">
        <v>114</v>
      </c>
      <c r="AR2805" s="19">
        <v>84</v>
      </c>
      <c r="AS2805" s="19">
        <v>30</v>
      </c>
      <c r="AT2805" s="19">
        <v>6</v>
      </c>
      <c r="AU2805" s="19" t="s">
        <v>115</v>
      </c>
      <c r="AV2805" s="19">
        <v>3005</v>
      </c>
      <c r="AW2805" s="19">
        <v>6</v>
      </c>
      <c r="AX2805" s="19">
        <v>1505</v>
      </c>
      <c r="AY2805" s="19">
        <v>50</v>
      </c>
    </row>
    <row r="2806" spans="1:51" x14ac:dyDescent="0.2">
      <c r="A2806" s="19" t="s">
        <v>72</v>
      </c>
      <c r="C2806" s="19" t="s">
        <v>101</v>
      </c>
      <c r="D2806" s="19" t="s">
        <v>102</v>
      </c>
      <c r="E2806" s="19" t="s">
        <v>103</v>
      </c>
      <c r="G2806" s="19" t="s">
        <v>4202</v>
      </c>
      <c r="I2806" s="19" t="s">
        <v>2308</v>
      </c>
      <c r="J2806" s="19" t="s">
        <v>3972</v>
      </c>
      <c r="K2806" s="19" t="s">
        <v>3973</v>
      </c>
      <c r="L2806" s="19" t="s">
        <v>4066</v>
      </c>
      <c r="M2806" s="19" t="s">
        <v>4203</v>
      </c>
      <c r="N2806" s="19" t="s">
        <v>2422</v>
      </c>
      <c r="S2806" s="19" t="s">
        <v>2314</v>
      </c>
      <c r="U2806" s="20">
        <v>46107.068100104167</v>
      </c>
      <c r="V2806" s="19" t="s">
        <v>4206</v>
      </c>
      <c r="W2806" s="19">
        <v>220</v>
      </c>
      <c r="Y2806" s="20"/>
      <c r="Z2806" s="20">
        <v>46221.333333333336</v>
      </c>
      <c r="AA2806" s="19">
        <v>3</v>
      </c>
      <c r="AB2806" s="20">
        <v>46191.333333333336</v>
      </c>
      <c r="AC2806" s="19" t="s">
        <v>2316</v>
      </c>
      <c r="AE2806" s="19" t="s">
        <v>638</v>
      </c>
      <c r="AH2806" s="19" t="s">
        <v>638</v>
      </c>
      <c r="AK2806" s="19" t="s">
        <v>638</v>
      </c>
      <c r="AN2806" s="19" t="s">
        <v>130</v>
      </c>
      <c r="AQ2806" s="19">
        <v>114</v>
      </c>
      <c r="AR2806" s="19">
        <v>84</v>
      </c>
      <c r="AS2806" s="19">
        <v>30</v>
      </c>
      <c r="AT2806" s="19">
        <v>6</v>
      </c>
      <c r="AU2806" s="19" t="s">
        <v>115</v>
      </c>
      <c r="AV2806" s="19">
        <v>3005</v>
      </c>
      <c r="AW2806" s="19">
        <v>6</v>
      </c>
      <c r="AX2806" s="19">
        <v>1505</v>
      </c>
      <c r="AY2806" s="19">
        <v>50</v>
      </c>
    </row>
    <row r="2807" spans="1:51" x14ac:dyDescent="0.2">
      <c r="A2807" s="19" t="s">
        <v>72</v>
      </c>
      <c r="C2807" s="19" t="s">
        <v>101</v>
      </c>
      <c r="D2807" s="19" t="s">
        <v>102</v>
      </c>
      <c r="E2807" s="19" t="s">
        <v>103</v>
      </c>
      <c r="G2807" s="19" t="s">
        <v>4202</v>
      </c>
      <c r="I2807" s="19" t="s">
        <v>2308</v>
      </c>
      <c r="J2807" s="19" t="s">
        <v>3972</v>
      </c>
      <c r="K2807" s="19" t="s">
        <v>3973</v>
      </c>
      <c r="L2807" s="19" t="s">
        <v>4066</v>
      </c>
      <c r="M2807" s="19" t="s">
        <v>4203</v>
      </c>
      <c r="N2807" s="19" t="s">
        <v>2422</v>
      </c>
      <c r="S2807" s="19" t="s">
        <v>2314</v>
      </c>
      <c r="U2807" s="20">
        <v>46107.068100104167</v>
      </c>
      <c r="V2807" s="19" t="s">
        <v>4207</v>
      </c>
      <c r="W2807" s="19">
        <v>154</v>
      </c>
      <c r="Y2807" s="20"/>
      <c r="Z2807" s="20">
        <v>46249.333333333336</v>
      </c>
      <c r="AA2807" s="19">
        <v>4</v>
      </c>
      <c r="AB2807" s="20">
        <v>46219.333333333336</v>
      </c>
      <c r="AC2807" s="19" t="s">
        <v>2316</v>
      </c>
      <c r="AE2807" s="19" t="s">
        <v>638</v>
      </c>
      <c r="AH2807" s="19" t="s">
        <v>638</v>
      </c>
      <c r="AK2807" s="19" t="s">
        <v>638</v>
      </c>
      <c r="AN2807" s="19" t="s">
        <v>130</v>
      </c>
      <c r="AQ2807" s="19">
        <v>114</v>
      </c>
      <c r="AR2807" s="19">
        <v>84</v>
      </c>
      <c r="AS2807" s="19">
        <v>30</v>
      </c>
      <c r="AT2807" s="19">
        <v>6</v>
      </c>
      <c r="AU2807" s="19" t="s">
        <v>115</v>
      </c>
      <c r="AV2807" s="19">
        <v>3005</v>
      </c>
      <c r="AW2807" s="19">
        <v>6</v>
      </c>
      <c r="AX2807" s="19">
        <v>1505</v>
      </c>
      <c r="AY2807" s="19">
        <v>50</v>
      </c>
    </row>
    <row r="2808" spans="1:51" x14ac:dyDescent="0.2">
      <c r="A2808" s="19" t="s">
        <v>72</v>
      </c>
      <c r="C2808" s="19" t="s">
        <v>101</v>
      </c>
      <c r="D2808" s="19" t="s">
        <v>102</v>
      </c>
      <c r="E2808" s="19" t="s">
        <v>103</v>
      </c>
      <c r="G2808" s="19" t="s">
        <v>4202</v>
      </c>
      <c r="I2808" s="19" t="s">
        <v>2308</v>
      </c>
      <c r="J2808" s="19" t="s">
        <v>3972</v>
      </c>
      <c r="K2808" s="19" t="s">
        <v>3973</v>
      </c>
      <c r="L2808" s="19" t="s">
        <v>4066</v>
      </c>
      <c r="M2808" s="19" t="s">
        <v>4203</v>
      </c>
      <c r="N2808" s="19" t="s">
        <v>2422</v>
      </c>
      <c r="S2808" s="19" t="s">
        <v>2314</v>
      </c>
      <c r="U2808" s="20">
        <v>46107.068100104167</v>
      </c>
      <c r="V2808" s="19" t="s">
        <v>4208</v>
      </c>
      <c r="W2808" s="19">
        <v>154</v>
      </c>
      <c r="Y2808" s="20"/>
      <c r="Z2808" s="20">
        <v>46277.333333333336</v>
      </c>
      <c r="AA2808" s="19">
        <v>5</v>
      </c>
      <c r="AB2808" s="20">
        <v>46247.333333333336</v>
      </c>
      <c r="AC2808" s="19" t="s">
        <v>2316</v>
      </c>
      <c r="AE2808" s="19" t="s">
        <v>638</v>
      </c>
      <c r="AH2808" s="19" t="s">
        <v>638</v>
      </c>
      <c r="AK2808" s="19" t="s">
        <v>638</v>
      </c>
      <c r="AN2808" s="19" t="s">
        <v>130</v>
      </c>
      <c r="AQ2808" s="19">
        <v>114</v>
      </c>
      <c r="AR2808" s="19">
        <v>84</v>
      </c>
      <c r="AS2808" s="19">
        <v>30</v>
      </c>
      <c r="AT2808" s="19">
        <v>6</v>
      </c>
      <c r="AU2808" s="19" t="s">
        <v>115</v>
      </c>
      <c r="AV2808" s="19">
        <v>3005</v>
      </c>
      <c r="AW2808" s="19">
        <v>6</v>
      </c>
      <c r="AX2808" s="19">
        <v>1505</v>
      </c>
      <c r="AY2808" s="19">
        <v>50</v>
      </c>
    </row>
    <row r="2809" spans="1:51" x14ac:dyDescent="0.2">
      <c r="A2809" s="19" t="s">
        <v>72</v>
      </c>
      <c r="C2809" s="19" t="s">
        <v>101</v>
      </c>
      <c r="D2809" s="19" t="s">
        <v>102</v>
      </c>
      <c r="E2809" s="19" t="s">
        <v>103</v>
      </c>
      <c r="G2809" s="19" t="s">
        <v>4202</v>
      </c>
      <c r="I2809" s="19" t="s">
        <v>2308</v>
      </c>
      <c r="J2809" s="19" t="s">
        <v>3972</v>
      </c>
      <c r="K2809" s="19" t="s">
        <v>3973</v>
      </c>
      <c r="L2809" s="19" t="s">
        <v>4066</v>
      </c>
      <c r="M2809" s="19" t="s">
        <v>4203</v>
      </c>
      <c r="N2809" s="19" t="s">
        <v>2422</v>
      </c>
      <c r="S2809" s="19" t="s">
        <v>2314</v>
      </c>
      <c r="U2809" s="20">
        <v>46107.068100104167</v>
      </c>
      <c r="V2809" s="19" t="s">
        <v>4209</v>
      </c>
      <c r="W2809" s="19">
        <v>110</v>
      </c>
      <c r="Y2809" s="20"/>
      <c r="Z2809" s="20">
        <v>46305.333333333336</v>
      </c>
      <c r="AA2809" s="19">
        <v>6</v>
      </c>
      <c r="AB2809" s="20">
        <v>46275.333333333336</v>
      </c>
      <c r="AC2809" s="19" t="s">
        <v>2316</v>
      </c>
      <c r="AE2809" s="19" t="s">
        <v>638</v>
      </c>
      <c r="AH2809" s="19" t="s">
        <v>638</v>
      </c>
      <c r="AK2809" s="19" t="s">
        <v>638</v>
      </c>
      <c r="AN2809" s="19" t="s">
        <v>130</v>
      </c>
      <c r="AQ2809" s="19">
        <v>114</v>
      </c>
      <c r="AR2809" s="19">
        <v>84</v>
      </c>
      <c r="AS2809" s="19">
        <v>30</v>
      </c>
      <c r="AT2809" s="19">
        <v>6</v>
      </c>
      <c r="AU2809" s="19" t="s">
        <v>115</v>
      </c>
      <c r="AV2809" s="19">
        <v>3005</v>
      </c>
      <c r="AW2809" s="19">
        <v>6</v>
      </c>
      <c r="AX2809" s="19">
        <v>1505</v>
      </c>
      <c r="AY2809" s="19">
        <v>50</v>
      </c>
    </row>
    <row r="2810" spans="1:51" x14ac:dyDescent="0.2">
      <c r="A2810" s="19" t="s">
        <v>72</v>
      </c>
      <c r="C2810" s="19" t="s">
        <v>101</v>
      </c>
      <c r="D2810" s="19" t="s">
        <v>102</v>
      </c>
      <c r="E2810" s="19" t="s">
        <v>103</v>
      </c>
      <c r="G2810" s="19" t="s">
        <v>4210</v>
      </c>
      <c r="I2810" s="19" t="s">
        <v>2308</v>
      </c>
      <c r="J2810" s="19" t="s">
        <v>3972</v>
      </c>
      <c r="K2810" s="19" t="s">
        <v>3973</v>
      </c>
      <c r="L2810" s="19" t="s">
        <v>3991</v>
      </c>
      <c r="M2810" s="19" t="s">
        <v>4211</v>
      </c>
      <c r="N2810" s="19" t="s">
        <v>1758</v>
      </c>
      <c r="S2810" s="19" t="s">
        <v>2334</v>
      </c>
      <c r="U2810" s="20">
        <v>46107.068100115743</v>
      </c>
      <c r="V2810" s="19" t="s">
        <v>4212</v>
      </c>
      <c r="W2810" s="19">
        <v>392</v>
      </c>
      <c r="Y2810" s="20"/>
      <c r="Z2810" s="20">
        <v>46165.333333333336</v>
      </c>
      <c r="AA2810" s="19">
        <v>1</v>
      </c>
      <c r="AB2810" s="20">
        <v>46135.333333333336</v>
      </c>
      <c r="AC2810" s="19" t="s">
        <v>2336</v>
      </c>
      <c r="AE2810" s="19" t="s">
        <v>638</v>
      </c>
      <c r="AH2810" s="19" t="s">
        <v>638</v>
      </c>
      <c r="AK2810" s="19" t="s">
        <v>638</v>
      </c>
      <c r="AN2810" s="19" t="s">
        <v>130</v>
      </c>
      <c r="AQ2810" s="19">
        <v>114</v>
      </c>
      <c r="AR2810" s="19">
        <v>84</v>
      </c>
      <c r="AS2810" s="19">
        <v>30</v>
      </c>
      <c r="AT2810" s="19">
        <v>6</v>
      </c>
      <c r="AU2810" s="19" t="s">
        <v>115</v>
      </c>
      <c r="AV2810" s="19">
        <v>3005</v>
      </c>
      <c r="AW2810" s="19">
        <v>6</v>
      </c>
      <c r="AX2810" s="19">
        <v>1505</v>
      </c>
      <c r="AY2810" s="19">
        <v>50</v>
      </c>
    </row>
    <row r="2811" spans="1:51" x14ac:dyDescent="0.2">
      <c r="A2811" s="19" t="s">
        <v>72</v>
      </c>
      <c r="C2811" s="19" t="s">
        <v>101</v>
      </c>
      <c r="D2811" s="19" t="s">
        <v>102</v>
      </c>
      <c r="E2811" s="19" t="s">
        <v>103</v>
      </c>
      <c r="G2811" s="19" t="s">
        <v>4210</v>
      </c>
      <c r="I2811" s="19" t="s">
        <v>2308</v>
      </c>
      <c r="J2811" s="19" t="s">
        <v>3972</v>
      </c>
      <c r="K2811" s="19" t="s">
        <v>3973</v>
      </c>
      <c r="L2811" s="19" t="s">
        <v>3991</v>
      </c>
      <c r="M2811" s="19" t="s">
        <v>4211</v>
      </c>
      <c r="N2811" s="19" t="s">
        <v>1758</v>
      </c>
      <c r="S2811" s="19" t="s">
        <v>2334</v>
      </c>
      <c r="U2811" s="20">
        <v>46107.068100115743</v>
      </c>
      <c r="V2811" s="19" t="s">
        <v>4213</v>
      </c>
      <c r="W2811" s="19">
        <v>504</v>
      </c>
      <c r="Y2811" s="20"/>
      <c r="Z2811" s="20">
        <v>46193.333333333336</v>
      </c>
      <c r="AA2811" s="19">
        <v>2</v>
      </c>
      <c r="AB2811" s="20">
        <v>46163.333333333336</v>
      </c>
      <c r="AC2811" s="19" t="s">
        <v>2336</v>
      </c>
      <c r="AE2811" s="19" t="s">
        <v>638</v>
      </c>
      <c r="AH2811" s="19" t="s">
        <v>638</v>
      </c>
      <c r="AK2811" s="19" t="s">
        <v>638</v>
      </c>
      <c r="AN2811" s="19" t="s">
        <v>130</v>
      </c>
      <c r="AQ2811" s="19">
        <v>114</v>
      </c>
      <c r="AR2811" s="19">
        <v>84</v>
      </c>
      <c r="AS2811" s="19">
        <v>30</v>
      </c>
      <c r="AT2811" s="19">
        <v>6</v>
      </c>
      <c r="AU2811" s="19" t="s">
        <v>115</v>
      </c>
      <c r="AV2811" s="19">
        <v>3005</v>
      </c>
      <c r="AW2811" s="19">
        <v>6</v>
      </c>
      <c r="AX2811" s="19">
        <v>1505</v>
      </c>
      <c r="AY2811" s="19">
        <v>50</v>
      </c>
    </row>
    <row r="2812" spans="1:51" x14ac:dyDescent="0.2">
      <c r="A2812" s="19" t="s">
        <v>72</v>
      </c>
      <c r="C2812" s="19" t="s">
        <v>101</v>
      </c>
      <c r="D2812" s="19" t="s">
        <v>102</v>
      </c>
      <c r="E2812" s="19" t="s">
        <v>103</v>
      </c>
      <c r="G2812" s="19" t="s">
        <v>4210</v>
      </c>
      <c r="I2812" s="19" t="s">
        <v>2308</v>
      </c>
      <c r="J2812" s="19" t="s">
        <v>3972</v>
      </c>
      <c r="K2812" s="19" t="s">
        <v>3973</v>
      </c>
      <c r="L2812" s="19" t="s">
        <v>3991</v>
      </c>
      <c r="M2812" s="19" t="s">
        <v>4211</v>
      </c>
      <c r="N2812" s="19" t="s">
        <v>1758</v>
      </c>
      <c r="S2812" s="19" t="s">
        <v>2334</v>
      </c>
      <c r="U2812" s="20">
        <v>46107.068100115743</v>
      </c>
      <c r="V2812" s="19" t="s">
        <v>4214</v>
      </c>
      <c r="W2812" s="19">
        <v>308</v>
      </c>
      <c r="Y2812" s="20"/>
      <c r="Z2812" s="20">
        <v>46221.333333333336</v>
      </c>
      <c r="AA2812" s="19">
        <v>3</v>
      </c>
      <c r="AB2812" s="20">
        <v>46191.333333333336</v>
      </c>
      <c r="AC2812" s="19" t="s">
        <v>2336</v>
      </c>
      <c r="AE2812" s="19" t="s">
        <v>638</v>
      </c>
      <c r="AH2812" s="19" t="s">
        <v>638</v>
      </c>
      <c r="AK2812" s="19" t="s">
        <v>638</v>
      </c>
      <c r="AN2812" s="19" t="s">
        <v>130</v>
      </c>
      <c r="AQ2812" s="19">
        <v>114</v>
      </c>
      <c r="AR2812" s="19">
        <v>84</v>
      </c>
      <c r="AS2812" s="19">
        <v>30</v>
      </c>
      <c r="AT2812" s="19">
        <v>6</v>
      </c>
      <c r="AU2812" s="19" t="s">
        <v>115</v>
      </c>
      <c r="AV2812" s="19">
        <v>3005</v>
      </c>
      <c r="AW2812" s="19">
        <v>6</v>
      </c>
      <c r="AX2812" s="19">
        <v>1505</v>
      </c>
      <c r="AY2812" s="19">
        <v>50</v>
      </c>
    </row>
    <row r="2813" spans="1:51" x14ac:dyDescent="0.2">
      <c r="A2813" s="19" t="s">
        <v>72</v>
      </c>
      <c r="C2813" s="19" t="s">
        <v>101</v>
      </c>
      <c r="D2813" s="19" t="s">
        <v>102</v>
      </c>
      <c r="E2813" s="19" t="s">
        <v>103</v>
      </c>
      <c r="G2813" s="19" t="s">
        <v>4210</v>
      </c>
      <c r="I2813" s="19" t="s">
        <v>2308</v>
      </c>
      <c r="J2813" s="19" t="s">
        <v>3972</v>
      </c>
      <c r="K2813" s="19" t="s">
        <v>3973</v>
      </c>
      <c r="L2813" s="19" t="s">
        <v>3991</v>
      </c>
      <c r="M2813" s="19" t="s">
        <v>4211</v>
      </c>
      <c r="N2813" s="19" t="s">
        <v>1758</v>
      </c>
      <c r="S2813" s="19" t="s">
        <v>2334</v>
      </c>
      <c r="U2813" s="20">
        <v>46107.068100115743</v>
      </c>
      <c r="V2813" s="19" t="s">
        <v>4215</v>
      </c>
      <c r="W2813" s="19">
        <v>308</v>
      </c>
      <c r="Y2813" s="20"/>
      <c r="Z2813" s="20">
        <v>46249.333333333336</v>
      </c>
      <c r="AA2813" s="19">
        <v>4</v>
      </c>
      <c r="AB2813" s="20">
        <v>46219.333333333336</v>
      </c>
      <c r="AC2813" s="19" t="s">
        <v>2336</v>
      </c>
      <c r="AE2813" s="19" t="s">
        <v>638</v>
      </c>
      <c r="AH2813" s="19" t="s">
        <v>638</v>
      </c>
      <c r="AK2813" s="19" t="s">
        <v>638</v>
      </c>
      <c r="AN2813" s="19" t="s">
        <v>130</v>
      </c>
      <c r="AQ2813" s="19">
        <v>114</v>
      </c>
      <c r="AR2813" s="19">
        <v>84</v>
      </c>
      <c r="AS2813" s="19">
        <v>30</v>
      </c>
      <c r="AT2813" s="19">
        <v>6</v>
      </c>
      <c r="AU2813" s="19" t="s">
        <v>115</v>
      </c>
      <c r="AV2813" s="19">
        <v>3005</v>
      </c>
      <c r="AW2813" s="19">
        <v>6</v>
      </c>
      <c r="AX2813" s="19">
        <v>1505</v>
      </c>
      <c r="AY2813" s="19">
        <v>50</v>
      </c>
    </row>
    <row r="2814" spans="1:51" x14ac:dyDescent="0.2">
      <c r="A2814" s="19" t="s">
        <v>72</v>
      </c>
      <c r="C2814" s="19" t="s">
        <v>101</v>
      </c>
      <c r="D2814" s="19" t="s">
        <v>102</v>
      </c>
      <c r="E2814" s="19" t="s">
        <v>103</v>
      </c>
      <c r="G2814" s="19" t="s">
        <v>4210</v>
      </c>
      <c r="I2814" s="19" t="s">
        <v>2308</v>
      </c>
      <c r="J2814" s="19" t="s">
        <v>3972</v>
      </c>
      <c r="K2814" s="19" t="s">
        <v>3973</v>
      </c>
      <c r="L2814" s="19" t="s">
        <v>3991</v>
      </c>
      <c r="M2814" s="19" t="s">
        <v>4211</v>
      </c>
      <c r="N2814" s="19" t="s">
        <v>1758</v>
      </c>
      <c r="S2814" s="19" t="s">
        <v>2334</v>
      </c>
      <c r="U2814" s="20">
        <v>46107.068100115743</v>
      </c>
      <c r="V2814" s="19" t="s">
        <v>4216</v>
      </c>
      <c r="W2814" s="19">
        <v>392</v>
      </c>
      <c r="Y2814" s="20"/>
      <c r="Z2814" s="20">
        <v>46277.333333333336</v>
      </c>
      <c r="AA2814" s="19">
        <v>5</v>
      </c>
      <c r="AB2814" s="20">
        <v>46247.333333333336</v>
      </c>
      <c r="AC2814" s="19" t="s">
        <v>2336</v>
      </c>
      <c r="AE2814" s="19" t="s">
        <v>638</v>
      </c>
      <c r="AH2814" s="19" t="s">
        <v>638</v>
      </c>
      <c r="AK2814" s="19" t="s">
        <v>638</v>
      </c>
      <c r="AN2814" s="19" t="s">
        <v>130</v>
      </c>
      <c r="AQ2814" s="19">
        <v>114</v>
      </c>
      <c r="AR2814" s="19">
        <v>84</v>
      </c>
      <c r="AS2814" s="19">
        <v>30</v>
      </c>
      <c r="AT2814" s="19">
        <v>6</v>
      </c>
      <c r="AU2814" s="19" t="s">
        <v>115</v>
      </c>
      <c r="AV2814" s="19">
        <v>3005</v>
      </c>
      <c r="AW2814" s="19">
        <v>6</v>
      </c>
      <c r="AX2814" s="19">
        <v>1505</v>
      </c>
      <c r="AY2814" s="19">
        <v>50</v>
      </c>
    </row>
    <row r="2815" spans="1:51" x14ac:dyDescent="0.2">
      <c r="A2815" s="19" t="s">
        <v>72</v>
      </c>
      <c r="C2815" s="19" t="s">
        <v>101</v>
      </c>
      <c r="D2815" s="19" t="s">
        <v>102</v>
      </c>
      <c r="E2815" s="19" t="s">
        <v>103</v>
      </c>
      <c r="G2815" s="19" t="s">
        <v>4210</v>
      </c>
      <c r="I2815" s="19" t="s">
        <v>2308</v>
      </c>
      <c r="J2815" s="19" t="s">
        <v>3972</v>
      </c>
      <c r="K2815" s="19" t="s">
        <v>3973</v>
      </c>
      <c r="L2815" s="19" t="s">
        <v>3991</v>
      </c>
      <c r="M2815" s="19" t="s">
        <v>4211</v>
      </c>
      <c r="N2815" s="19" t="s">
        <v>1758</v>
      </c>
      <c r="S2815" s="19" t="s">
        <v>2334</v>
      </c>
      <c r="U2815" s="20">
        <v>46107.068100115743</v>
      </c>
      <c r="V2815" s="19" t="s">
        <v>4217</v>
      </c>
      <c r="W2815" s="19">
        <v>252</v>
      </c>
      <c r="Y2815" s="20"/>
      <c r="Z2815" s="20">
        <v>46305.333333333336</v>
      </c>
      <c r="AA2815" s="19">
        <v>6</v>
      </c>
      <c r="AB2815" s="20">
        <v>46275.333333333336</v>
      </c>
      <c r="AC2815" s="19" t="s">
        <v>2336</v>
      </c>
      <c r="AE2815" s="19" t="s">
        <v>638</v>
      </c>
      <c r="AH2815" s="19" t="s">
        <v>638</v>
      </c>
      <c r="AK2815" s="19" t="s">
        <v>638</v>
      </c>
      <c r="AN2815" s="19" t="s">
        <v>130</v>
      </c>
      <c r="AQ2815" s="19">
        <v>114</v>
      </c>
      <c r="AR2815" s="19">
        <v>84</v>
      </c>
      <c r="AS2815" s="19">
        <v>30</v>
      </c>
      <c r="AT2815" s="19">
        <v>6</v>
      </c>
      <c r="AU2815" s="19" t="s">
        <v>115</v>
      </c>
      <c r="AV2815" s="19">
        <v>3005</v>
      </c>
      <c r="AW2815" s="19">
        <v>6</v>
      </c>
      <c r="AX2815" s="19">
        <v>1505</v>
      </c>
      <c r="AY2815" s="19">
        <v>50</v>
      </c>
    </row>
    <row r="2816" spans="1:51" x14ac:dyDescent="0.2">
      <c r="A2816" s="19" t="s">
        <v>72</v>
      </c>
      <c r="C2816" s="19" t="s">
        <v>101</v>
      </c>
      <c r="D2816" s="19" t="s">
        <v>102</v>
      </c>
      <c r="E2816" s="19" t="s">
        <v>103</v>
      </c>
      <c r="G2816" s="19" t="s">
        <v>4218</v>
      </c>
      <c r="I2816" s="19" t="s">
        <v>105</v>
      </c>
      <c r="J2816" s="19" t="s">
        <v>1233</v>
      </c>
      <c r="K2816" s="19" t="s">
        <v>4219</v>
      </c>
      <c r="L2816" s="19" t="s">
        <v>4220</v>
      </c>
      <c r="M2816" s="19" t="s">
        <v>4221</v>
      </c>
      <c r="N2816" s="19" t="s">
        <v>736</v>
      </c>
      <c r="S2816" s="19" t="s">
        <v>4222</v>
      </c>
      <c r="U2816" s="20">
        <v>46107.068100115743</v>
      </c>
      <c r="V2816" s="19" t="s">
        <v>4223</v>
      </c>
      <c r="W2816" s="19">
        <v>60</v>
      </c>
      <c r="Y2816" s="20"/>
      <c r="Z2816" s="20">
        <v>46165.333333333336</v>
      </c>
      <c r="AA2816" s="19">
        <v>1</v>
      </c>
      <c r="AB2816" s="20">
        <v>46135.333333333336</v>
      </c>
      <c r="AC2816" s="19" t="s">
        <v>4224</v>
      </c>
      <c r="AE2816" s="19" t="s">
        <v>638</v>
      </c>
      <c r="AH2816" s="19" t="s">
        <v>638</v>
      </c>
      <c r="AK2816" s="19" t="s">
        <v>638</v>
      </c>
      <c r="AN2816" s="19" t="s">
        <v>638</v>
      </c>
      <c r="AQ2816" s="19">
        <v>114</v>
      </c>
      <c r="AR2816" s="19">
        <v>84</v>
      </c>
      <c r="AS2816" s="19">
        <v>30</v>
      </c>
      <c r="AT2816" s="19">
        <v>505</v>
      </c>
      <c r="AU2816" s="19" t="s">
        <v>115</v>
      </c>
      <c r="AV2816" s="19">
        <v>3005</v>
      </c>
      <c r="AW2816" s="19">
        <v>505</v>
      </c>
      <c r="AX2816" s="19">
        <v>1505</v>
      </c>
      <c r="AY2816" s="19">
        <v>50</v>
      </c>
    </row>
    <row r="2817" spans="1:51" x14ac:dyDescent="0.2">
      <c r="A2817" s="19" t="s">
        <v>72</v>
      </c>
      <c r="C2817" s="19" t="s">
        <v>101</v>
      </c>
      <c r="D2817" s="19" t="s">
        <v>102</v>
      </c>
      <c r="E2817" s="19" t="s">
        <v>103</v>
      </c>
      <c r="G2817" s="19" t="s">
        <v>4218</v>
      </c>
      <c r="I2817" s="19" t="s">
        <v>105</v>
      </c>
      <c r="J2817" s="19" t="s">
        <v>1233</v>
      </c>
      <c r="K2817" s="19" t="s">
        <v>4219</v>
      </c>
      <c r="L2817" s="19" t="s">
        <v>4220</v>
      </c>
      <c r="M2817" s="19" t="s">
        <v>4221</v>
      </c>
      <c r="N2817" s="19" t="s">
        <v>736</v>
      </c>
      <c r="S2817" s="19" t="s">
        <v>4222</v>
      </c>
      <c r="U2817" s="20">
        <v>46107.068100115743</v>
      </c>
      <c r="V2817" s="19" t="s">
        <v>4225</v>
      </c>
      <c r="W2817" s="19">
        <v>40</v>
      </c>
      <c r="Y2817" s="20"/>
      <c r="Z2817" s="20">
        <v>46193.333333333336</v>
      </c>
      <c r="AA2817" s="19">
        <v>2</v>
      </c>
      <c r="AB2817" s="20">
        <v>46163.333333333336</v>
      </c>
      <c r="AC2817" s="19" t="s">
        <v>4224</v>
      </c>
      <c r="AE2817" s="19" t="s">
        <v>638</v>
      </c>
      <c r="AH2817" s="19" t="s">
        <v>638</v>
      </c>
      <c r="AK2817" s="19" t="s">
        <v>638</v>
      </c>
      <c r="AN2817" s="19" t="s">
        <v>638</v>
      </c>
      <c r="AQ2817" s="19">
        <v>114</v>
      </c>
      <c r="AR2817" s="19">
        <v>84</v>
      </c>
      <c r="AS2817" s="19">
        <v>30</v>
      </c>
      <c r="AT2817" s="19">
        <v>505</v>
      </c>
      <c r="AU2817" s="19" t="s">
        <v>115</v>
      </c>
      <c r="AV2817" s="19">
        <v>3005</v>
      </c>
      <c r="AW2817" s="19">
        <v>505</v>
      </c>
      <c r="AX2817" s="19">
        <v>1505</v>
      </c>
      <c r="AY2817" s="19">
        <v>50</v>
      </c>
    </row>
    <row r="2818" spans="1:51" x14ac:dyDescent="0.2">
      <c r="A2818" s="19" t="s">
        <v>72</v>
      </c>
      <c r="C2818" s="19" t="s">
        <v>101</v>
      </c>
      <c r="D2818" s="19" t="s">
        <v>102</v>
      </c>
      <c r="E2818" s="19" t="s">
        <v>103</v>
      </c>
      <c r="G2818" s="19" t="s">
        <v>4218</v>
      </c>
      <c r="I2818" s="19" t="s">
        <v>105</v>
      </c>
      <c r="J2818" s="19" t="s">
        <v>1233</v>
      </c>
      <c r="K2818" s="19" t="s">
        <v>4219</v>
      </c>
      <c r="L2818" s="19" t="s">
        <v>4220</v>
      </c>
      <c r="M2818" s="19" t="s">
        <v>4221</v>
      </c>
      <c r="N2818" s="19" t="s">
        <v>736</v>
      </c>
      <c r="S2818" s="19" t="s">
        <v>4222</v>
      </c>
      <c r="U2818" s="20">
        <v>46107.068100115743</v>
      </c>
      <c r="V2818" s="19" t="s">
        <v>4226</v>
      </c>
      <c r="W2818" s="19">
        <v>80</v>
      </c>
      <c r="Y2818" s="20"/>
      <c r="Z2818" s="20">
        <v>46221.333333333336</v>
      </c>
      <c r="AA2818" s="19">
        <v>3</v>
      </c>
      <c r="AB2818" s="20">
        <v>46191.333333333336</v>
      </c>
      <c r="AC2818" s="19" t="s">
        <v>4224</v>
      </c>
      <c r="AE2818" s="19" t="s">
        <v>638</v>
      </c>
      <c r="AH2818" s="19" t="s">
        <v>638</v>
      </c>
      <c r="AK2818" s="19" t="s">
        <v>638</v>
      </c>
      <c r="AN2818" s="19" t="s">
        <v>638</v>
      </c>
      <c r="AQ2818" s="19">
        <v>114</v>
      </c>
      <c r="AR2818" s="19">
        <v>84</v>
      </c>
      <c r="AS2818" s="19">
        <v>30</v>
      </c>
      <c r="AT2818" s="19">
        <v>505</v>
      </c>
      <c r="AU2818" s="19" t="s">
        <v>115</v>
      </c>
      <c r="AV2818" s="19">
        <v>3005</v>
      </c>
      <c r="AW2818" s="19">
        <v>505</v>
      </c>
      <c r="AX2818" s="19">
        <v>1505</v>
      </c>
      <c r="AY2818" s="19">
        <v>50</v>
      </c>
    </row>
    <row r="2819" spans="1:51" x14ac:dyDescent="0.2">
      <c r="A2819" s="19" t="s">
        <v>72</v>
      </c>
      <c r="C2819" s="19" t="s">
        <v>101</v>
      </c>
      <c r="D2819" s="19" t="s">
        <v>102</v>
      </c>
      <c r="E2819" s="19" t="s">
        <v>103</v>
      </c>
      <c r="G2819" s="19" t="s">
        <v>4218</v>
      </c>
      <c r="I2819" s="19" t="s">
        <v>105</v>
      </c>
      <c r="J2819" s="19" t="s">
        <v>1233</v>
      </c>
      <c r="K2819" s="19" t="s">
        <v>4219</v>
      </c>
      <c r="L2819" s="19" t="s">
        <v>4220</v>
      </c>
      <c r="M2819" s="19" t="s">
        <v>4221</v>
      </c>
      <c r="N2819" s="19" t="s">
        <v>736</v>
      </c>
      <c r="S2819" s="19" t="s">
        <v>4222</v>
      </c>
      <c r="U2819" s="20">
        <v>46107.068100115743</v>
      </c>
      <c r="V2819" s="19" t="s">
        <v>4227</v>
      </c>
      <c r="W2819" s="19">
        <v>60</v>
      </c>
      <c r="Y2819" s="20"/>
      <c r="Z2819" s="20">
        <v>46249.333333333336</v>
      </c>
      <c r="AA2819" s="19">
        <v>4</v>
      </c>
      <c r="AB2819" s="20">
        <v>46219.333333333336</v>
      </c>
      <c r="AC2819" s="19" t="s">
        <v>4224</v>
      </c>
      <c r="AE2819" s="19" t="s">
        <v>638</v>
      </c>
      <c r="AH2819" s="19" t="s">
        <v>638</v>
      </c>
      <c r="AK2819" s="19" t="s">
        <v>638</v>
      </c>
      <c r="AN2819" s="19" t="s">
        <v>638</v>
      </c>
      <c r="AQ2819" s="19">
        <v>114</v>
      </c>
      <c r="AR2819" s="19">
        <v>84</v>
      </c>
      <c r="AS2819" s="19">
        <v>30</v>
      </c>
      <c r="AT2819" s="19">
        <v>505</v>
      </c>
      <c r="AU2819" s="19" t="s">
        <v>115</v>
      </c>
      <c r="AV2819" s="19">
        <v>3005</v>
      </c>
      <c r="AW2819" s="19">
        <v>505</v>
      </c>
      <c r="AX2819" s="19">
        <v>1505</v>
      </c>
      <c r="AY2819" s="19">
        <v>50</v>
      </c>
    </row>
    <row r="2820" spans="1:51" x14ac:dyDescent="0.2">
      <c r="A2820" s="19" t="s">
        <v>72</v>
      </c>
      <c r="C2820" s="19" t="s">
        <v>101</v>
      </c>
      <c r="D2820" s="19" t="s">
        <v>102</v>
      </c>
      <c r="E2820" s="19" t="s">
        <v>103</v>
      </c>
      <c r="G2820" s="19" t="s">
        <v>4218</v>
      </c>
      <c r="I2820" s="19" t="s">
        <v>105</v>
      </c>
      <c r="J2820" s="19" t="s">
        <v>1233</v>
      </c>
      <c r="K2820" s="19" t="s">
        <v>4219</v>
      </c>
      <c r="L2820" s="19" t="s">
        <v>4220</v>
      </c>
      <c r="M2820" s="19" t="s">
        <v>4221</v>
      </c>
      <c r="N2820" s="19" t="s">
        <v>736</v>
      </c>
      <c r="S2820" s="19" t="s">
        <v>4222</v>
      </c>
      <c r="U2820" s="20">
        <v>46107.068100115743</v>
      </c>
      <c r="V2820" s="19" t="s">
        <v>4228</v>
      </c>
      <c r="W2820" s="19">
        <v>0</v>
      </c>
      <c r="Y2820" s="20"/>
      <c r="Z2820" s="20">
        <v>46277.333333333336</v>
      </c>
      <c r="AA2820" s="19">
        <v>5</v>
      </c>
      <c r="AB2820" s="20">
        <v>46247.333333333336</v>
      </c>
      <c r="AC2820" s="19" t="s">
        <v>4224</v>
      </c>
      <c r="AE2820" s="19" t="s">
        <v>638</v>
      </c>
      <c r="AH2820" s="19" t="s">
        <v>638</v>
      </c>
      <c r="AK2820" s="19" t="s">
        <v>638</v>
      </c>
      <c r="AN2820" s="19" t="s">
        <v>638</v>
      </c>
      <c r="AQ2820" s="19">
        <v>114</v>
      </c>
      <c r="AR2820" s="19">
        <v>84</v>
      </c>
      <c r="AS2820" s="19">
        <v>30</v>
      </c>
      <c r="AT2820" s="19">
        <v>505</v>
      </c>
      <c r="AU2820" s="19" t="s">
        <v>115</v>
      </c>
      <c r="AV2820" s="19">
        <v>3005</v>
      </c>
      <c r="AW2820" s="19">
        <v>505</v>
      </c>
      <c r="AX2820" s="19">
        <v>1505</v>
      </c>
      <c r="AY2820" s="19">
        <v>50</v>
      </c>
    </row>
    <row r="2821" spans="1:51" x14ac:dyDescent="0.2">
      <c r="A2821" s="19" t="s">
        <v>72</v>
      </c>
      <c r="C2821" s="19" t="s">
        <v>101</v>
      </c>
      <c r="D2821" s="19" t="s">
        <v>102</v>
      </c>
      <c r="E2821" s="19" t="s">
        <v>103</v>
      </c>
      <c r="G2821" s="19" t="s">
        <v>4218</v>
      </c>
      <c r="I2821" s="19" t="s">
        <v>105</v>
      </c>
      <c r="J2821" s="19" t="s">
        <v>1233</v>
      </c>
      <c r="K2821" s="19" t="s">
        <v>4219</v>
      </c>
      <c r="L2821" s="19" t="s">
        <v>4220</v>
      </c>
      <c r="M2821" s="19" t="s">
        <v>4221</v>
      </c>
      <c r="N2821" s="19" t="s">
        <v>736</v>
      </c>
      <c r="S2821" s="19" t="s">
        <v>4222</v>
      </c>
      <c r="U2821" s="20">
        <v>46107.068100115743</v>
      </c>
      <c r="V2821" s="19" t="s">
        <v>4229</v>
      </c>
      <c r="W2821" s="19">
        <v>0</v>
      </c>
      <c r="Y2821" s="20"/>
      <c r="Z2821" s="20">
        <v>46305.333333333336</v>
      </c>
      <c r="AA2821" s="19">
        <v>6</v>
      </c>
      <c r="AB2821" s="20">
        <v>46275.333333333336</v>
      </c>
      <c r="AC2821" s="19" t="s">
        <v>4224</v>
      </c>
      <c r="AE2821" s="19" t="s">
        <v>638</v>
      </c>
      <c r="AH2821" s="19" t="s">
        <v>638</v>
      </c>
      <c r="AK2821" s="19" t="s">
        <v>638</v>
      </c>
      <c r="AN2821" s="19" t="s">
        <v>638</v>
      </c>
      <c r="AQ2821" s="19">
        <v>114</v>
      </c>
      <c r="AR2821" s="19">
        <v>84</v>
      </c>
      <c r="AS2821" s="19">
        <v>30</v>
      </c>
      <c r="AT2821" s="19">
        <v>505</v>
      </c>
      <c r="AU2821" s="19" t="s">
        <v>115</v>
      </c>
      <c r="AV2821" s="19">
        <v>3005</v>
      </c>
      <c r="AW2821" s="19">
        <v>505</v>
      </c>
      <c r="AX2821" s="19">
        <v>1505</v>
      </c>
      <c r="AY2821" s="19">
        <v>50</v>
      </c>
    </row>
    <row r="2822" spans="1:51" x14ac:dyDescent="0.2">
      <c r="A2822" s="19" t="s">
        <v>72</v>
      </c>
      <c r="C2822" s="19" t="s">
        <v>101</v>
      </c>
      <c r="D2822" s="19" t="s">
        <v>102</v>
      </c>
      <c r="E2822" s="19" t="s">
        <v>103</v>
      </c>
      <c r="G2822" s="19" t="s">
        <v>4230</v>
      </c>
      <c r="I2822" s="19" t="s">
        <v>105</v>
      </c>
      <c r="J2822" s="19" t="s">
        <v>1233</v>
      </c>
      <c r="K2822" s="19" t="s">
        <v>4219</v>
      </c>
      <c r="L2822" s="19" t="s">
        <v>4231</v>
      </c>
      <c r="M2822" s="19" t="s">
        <v>4232</v>
      </c>
      <c r="N2822" s="19" t="s">
        <v>992</v>
      </c>
      <c r="S2822" s="19" t="s">
        <v>4222</v>
      </c>
      <c r="U2822" s="20">
        <v>46107.068100127311</v>
      </c>
      <c r="V2822" s="19" t="s">
        <v>4233</v>
      </c>
      <c r="W2822" s="19">
        <v>380</v>
      </c>
      <c r="Y2822" s="20"/>
      <c r="Z2822" s="20">
        <v>46165.333333333336</v>
      </c>
      <c r="AA2822" s="19">
        <v>1</v>
      </c>
      <c r="AB2822" s="20">
        <v>46135.333333333336</v>
      </c>
      <c r="AC2822" s="19" t="s">
        <v>4224</v>
      </c>
      <c r="AE2822" s="19" t="s">
        <v>638</v>
      </c>
      <c r="AH2822" s="19" t="s">
        <v>638</v>
      </c>
      <c r="AK2822" s="19" t="s">
        <v>638</v>
      </c>
      <c r="AN2822" s="19" t="s">
        <v>638</v>
      </c>
      <c r="AQ2822" s="19">
        <v>114</v>
      </c>
      <c r="AR2822" s="19">
        <v>84</v>
      </c>
      <c r="AS2822" s="19">
        <v>30</v>
      </c>
      <c r="AT2822" s="19">
        <v>505</v>
      </c>
      <c r="AU2822" s="19" t="s">
        <v>115</v>
      </c>
      <c r="AV2822" s="19">
        <v>3005</v>
      </c>
      <c r="AW2822" s="19">
        <v>505</v>
      </c>
      <c r="AX2822" s="19">
        <v>1505</v>
      </c>
      <c r="AY2822" s="19">
        <v>50</v>
      </c>
    </row>
    <row r="2823" spans="1:51" x14ac:dyDescent="0.2">
      <c r="A2823" s="19" t="s">
        <v>72</v>
      </c>
      <c r="C2823" s="19" t="s">
        <v>101</v>
      </c>
      <c r="D2823" s="19" t="s">
        <v>102</v>
      </c>
      <c r="E2823" s="19" t="s">
        <v>103</v>
      </c>
      <c r="G2823" s="19" t="s">
        <v>4230</v>
      </c>
      <c r="I2823" s="19" t="s">
        <v>105</v>
      </c>
      <c r="J2823" s="19" t="s">
        <v>1233</v>
      </c>
      <c r="K2823" s="19" t="s">
        <v>4219</v>
      </c>
      <c r="L2823" s="19" t="s">
        <v>4231</v>
      </c>
      <c r="M2823" s="19" t="s">
        <v>4232</v>
      </c>
      <c r="N2823" s="19" t="s">
        <v>992</v>
      </c>
      <c r="S2823" s="19" t="s">
        <v>4222</v>
      </c>
      <c r="U2823" s="20">
        <v>46107.068100127311</v>
      </c>
      <c r="V2823" s="19" t="s">
        <v>4234</v>
      </c>
      <c r="W2823" s="19">
        <v>100</v>
      </c>
      <c r="Y2823" s="20"/>
      <c r="Z2823" s="20">
        <v>46193.333333333336</v>
      </c>
      <c r="AA2823" s="19">
        <v>2</v>
      </c>
      <c r="AB2823" s="20">
        <v>46163.333333333336</v>
      </c>
      <c r="AC2823" s="19" t="s">
        <v>4224</v>
      </c>
      <c r="AE2823" s="19" t="s">
        <v>638</v>
      </c>
      <c r="AH2823" s="19" t="s">
        <v>638</v>
      </c>
      <c r="AK2823" s="19" t="s">
        <v>638</v>
      </c>
      <c r="AN2823" s="19" t="s">
        <v>638</v>
      </c>
      <c r="AQ2823" s="19">
        <v>114</v>
      </c>
      <c r="AR2823" s="19">
        <v>84</v>
      </c>
      <c r="AS2823" s="19">
        <v>30</v>
      </c>
      <c r="AT2823" s="19">
        <v>505</v>
      </c>
      <c r="AU2823" s="19" t="s">
        <v>115</v>
      </c>
      <c r="AV2823" s="19">
        <v>3005</v>
      </c>
      <c r="AW2823" s="19">
        <v>505</v>
      </c>
      <c r="AX2823" s="19">
        <v>1505</v>
      </c>
      <c r="AY2823" s="19">
        <v>50</v>
      </c>
    </row>
    <row r="2824" spans="1:51" x14ac:dyDescent="0.2">
      <c r="A2824" s="19" t="s">
        <v>72</v>
      </c>
      <c r="C2824" s="19" t="s">
        <v>101</v>
      </c>
      <c r="D2824" s="19" t="s">
        <v>102</v>
      </c>
      <c r="E2824" s="19" t="s">
        <v>103</v>
      </c>
      <c r="G2824" s="19" t="s">
        <v>4230</v>
      </c>
      <c r="I2824" s="19" t="s">
        <v>105</v>
      </c>
      <c r="J2824" s="19" t="s">
        <v>1233</v>
      </c>
      <c r="K2824" s="19" t="s">
        <v>4219</v>
      </c>
      <c r="L2824" s="19" t="s">
        <v>4231</v>
      </c>
      <c r="M2824" s="19" t="s">
        <v>4232</v>
      </c>
      <c r="N2824" s="19" t="s">
        <v>992</v>
      </c>
      <c r="S2824" s="19" t="s">
        <v>4222</v>
      </c>
      <c r="U2824" s="20">
        <v>46107.068100127311</v>
      </c>
      <c r="V2824" s="19" t="s">
        <v>4235</v>
      </c>
      <c r="W2824" s="19">
        <v>120</v>
      </c>
      <c r="Y2824" s="20"/>
      <c r="Z2824" s="20">
        <v>46221.333333333336</v>
      </c>
      <c r="AA2824" s="19">
        <v>3</v>
      </c>
      <c r="AB2824" s="20">
        <v>46191.333333333336</v>
      </c>
      <c r="AC2824" s="19" t="s">
        <v>4224</v>
      </c>
      <c r="AE2824" s="19" t="s">
        <v>638</v>
      </c>
      <c r="AH2824" s="19" t="s">
        <v>638</v>
      </c>
      <c r="AK2824" s="19" t="s">
        <v>638</v>
      </c>
      <c r="AN2824" s="19" t="s">
        <v>638</v>
      </c>
      <c r="AQ2824" s="19">
        <v>114</v>
      </c>
      <c r="AR2824" s="19">
        <v>84</v>
      </c>
      <c r="AS2824" s="19">
        <v>30</v>
      </c>
      <c r="AT2824" s="19">
        <v>505</v>
      </c>
      <c r="AU2824" s="19" t="s">
        <v>115</v>
      </c>
      <c r="AV2824" s="19">
        <v>3005</v>
      </c>
      <c r="AW2824" s="19">
        <v>505</v>
      </c>
      <c r="AX2824" s="19">
        <v>1505</v>
      </c>
      <c r="AY2824" s="19">
        <v>50</v>
      </c>
    </row>
    <row r="2825" spans="1:51" x14ac:dyDescent="0.2">
      <c r="A2825" s="19" t="s">
        <v>72</v>
      </c>
      <c r="C2825" s="19" t="s">
        <v>101</v>
      </c>
      <c r="D2825" s="19" t="s">
        <v>102</v>
      </c>
      <c r="E2825" s="19" t="s">
        <v>103</v>
      </c>
      <c r="G2825" s="19" t="s">
        <v>4230</v>
      </c>
      <c r="I2825" s="19" t="s">
        <v>105</v>
      </c>
      <c r="J2825" s="19" t="s">
        <v>1233</v>
      </c>
      <c r="K2825" s="19" t="s">
        <v>4219</v>
      </c>
      <c r="L2825" s="19" t="s">
        <v>4231</v>
      </c>
      <c r="M2825" s="19" t="s">
        <v>4232</v>
      </c>
      <c r="N2825" s="19" t="s">
        <v>992</v>
      </c>
      <c r="S2825" s="19" t="s">
        <v>4222</v>
      </c>
      <c r="U2825" s="20">
        <v>46107.068100127311</v>
      </c>
      <c r="V2825" s="19" t="s">
        <v>4236</v>
      </c>
      <c r="W2825" s="19">
        <v>120</v>
      </c>
      <c r="Y2825" s="20"/>
      <c r="Z2825" s="20">
        <v>46249.333333333336</v>
      </c>
      <c r="AA2825" s="19">
        <v>4</v>
      </c>
      <c r="AB2825" s="20">
        <v>46219.333333333336</v>
      </c>
      <c r="AC2825" s="19" t="s">
        <v>4224</v>
      </c>
      <c r="AE2825" s="19" t="s">
        <v>638</v>
      </c>
      <c r="AH2825" s="19" t="s">
        <v>638</v>
      </c>
      <c r="AK2825" s="19" t="s">
        <v>638</v>
      </c>
      <c r="AN2825" s="19" t="s">
        <v>638</v>
      </c>
      <c r="AQ2825" s="19">
        <v>114</v>
      </c>
      <c r="AR2825" s="19">
        <v>84</v>
      </c>
      <c r="AS2825" s="19">
        <v>30</v>
      </c>
      <c r="AT2825" s="19">
        <v>505</v>
      </c>
      <c r="AU2825" s="19" t="s">
        <v>115</v>
      </c>
      <c r="AV2825" s="19">
        <v>3005</v>
      </c>
      <c r="AW2825" s="19">
        <v>505</v>
      </c>
      <c r="AX2825" s="19">
        <v>1505</v>
      </c>
      <c r="AY2825" s="19">
        <v>50</v>
      </c>
    </row>
    <row r="2826" spans="1:51" x14ac:dyDescent="0.2">
      <c r="A2826" s="19" t="s">
        <v>72</v>
      </c>
      <c r="C2826" s="19" t="s">
        <v>101</v>
      </c>
      <c r="D2826" s="19" t="s">
        <v>102</v>
      </c>
      <c r="E2826" s="19" t="s">
        <v>103</v>
      </c>
      <c r="G2826" s="19" t="s">
        <v>4230</v>
      </c>
      <c r="I2826" s="19" t="s">
        <v>105</v>
      </c>
      <c r="J2826" s="19" t="s">
        <v>1233</v>
      </c>
      <c r="K2826" s="19" t="s">
        <v>4219</v>
      </c>
      <c r="L2826" s="19" t="s">
        <v>4231</v>
      </c>
      <c r="M2826" s="19" t="s">
        <v>4232</v>
      </c>
      <c r="N2826" s="19" t="s">
        <v>992</v>
      </c>
      <c r="S2826" s="19" t="s">
        <v>4222</v>
      </c>
      <c r="U2826" s="20">
        <v>46107.068100127311</v>
      </c>
      <c r="V2826" s="19" t="s">
        <v>4237</v>
      </c>
      <c r="W2826" s="19">
        <v>100</v>
      </c>
      <c r="Y2826" s="20"/>
      <c r="Z2826" s="20">
        <v>46277.333333333336</v>
      </c>
      <c r="AA2826" s="19">
        <v>5</v>
      </c>
      <c r="AB2826" s="20">
        <v>46247.333333333336</v>
      </c>
      <c r="AC2826" s="19" t="s">
        <v>4224</v>
      </c>
      <c r="AE2826" s="19" t="s">
        <v>638</v>
      </c>
      <c r="AH2826" s="19" t="s">
        <v>638</v>
      </c>
      <c r="AK2826" s="19" t="s">
        <v>638</v>
      </c>
      <c r="AN2826" s="19" t="s">
        <v>638</v>
      </c>
      <c r="AQ2826" s="19">
        <v>114</v>
      </c>
      <c r="AR2826" s="19">
        <v>84</v>
      </c>
      <c r="AS2826" s="19">
        <v>30</v>
      </c>
      <c r="AT2826" s="19">
        <v>505</v>
      </c>
      <c r="AU2826" s="19" t="s">
        <v>115</v>
      </c>
      <c r="AV2826" s="19">
        <v>3005</v>
      </c>
      <c r="AW2826" s="19">
        <v>505</v>
      </c>
      <c r="AX2826" s="19">
        <v>1505</v>
      </c>
      <c r="AY2826" s="19">
        <v>50</v>
      </c>
    </row>
    <row r="2827" spans="1:51" x14ac:dyDescent="0.2">
      <c r="A2827" s="19" t="s">
        <v>72</v>
      </c>
      <c r="C2827" s="19" t="s">
        <v>101</v>
      </c>
      <c r="D2827" s="19" t="s">
        <v>102</v>
      </c>
      <c r="E2827" s="19" t="s">
        <v>103</v>
      </c>
      <c r="G2827" s="19" t="s">
        <v>4230</v>
      </c>
      <c r="I2827" s="19" t="s">
        <v>105</v>
      </c>
      <c r="J2827" s="19" t="s">
        <v>1233</v>
      </c>
      <c r="K2827" s="19" t="s">
        <v>4219</v>
      </c>
      <c r="L2827" s="19" t="s">
        <v>4231</v>
      </c>
      <c r="M2827" s="19" t="s">
        <v>4232</v>
      </c>
      <c r="N2827" s="19" t="s">
        <v>992</v>
      </c>
      <c r="S2827" s="19" t="s">
        <v>4222</v>
      </c>
      <c r="U2827" s="20">
        <v>46107.068100127311</v>
      </c>
      <c r="V2827" s="19" t="s">
        <v>4238</v>
      </c>
      <c r="W2827" s="19">
        <v>380</v>
      </c>
      <c r="Y2827" s="20"/>
      <c r="Z2827" s="20">
        <v>46305.333333333336</v>
      </c>
      <c r="AA2827" s="19">
        <v>6</v>
      </c>
      <c r="AB2827" s="20">
        <v>46275.333333333336</v>
      </c>
      <c r="AC2827" s="19" t="s">
        <v>4224</v>
      </c>
      <c r="AE2827" s="19" t="s">
        <v>638</v>
      </c>
      <c r="AH2827" s="19" t="s">
        <v>638</v>
      </c>
      <c r="AK2827" s="19" t="s">
        <v>638</v>
      </c>
      <c r="AN2827" s="19" t="s">
        <v>638</v>
      </c>
      <c r="AQ2827" s="19">
        <v>114</v>
      </c>
      <c r="AR2827" s="19">
        <v>84</v>
      </c>
      <c r="AS2827" s="19">
        <v>30</v>
      </c>
      <c r="AT2827" s="19">
        <v>505</v>
      </c>
      <c r="AU2827" s="19" t="s">
        <v>115</v>
      </c>
      <c r="AV2827" s="19">
        <v>3005</v>
      </c>
      <c r="AW2827" s="19">
        <v>505</v>
      </c>
      <c r="AX2827" s="19">
        <v>1505</v>
      </c>
      <c r="AY2827" s="19">
        <v>50</v>
      </c>
    </row>
    <row r="2828" spans="1:51" x14ac:dyDescent="0.2">
      <c r="A2828" s="19" t="s">
        <v>72</v>
      </c>
      <c r="C2828" s="19" t="s">
        <v>101</v>
      </c>
      <c r="D2828" s="19" t="s">
        <v>102</v>
      </c>
      <c r="E2828" s="19" t="s">
        <v>103</v>
      </c>
      <c r="G2828" s="19" t="s">
        <v>4239</v>
      </c>
      <c r="I2828" s="19" t="s">
        <v>105</v>
      </c>
      <c r="J2828" s="19" t="s">
        <v>1233</v>
      </c>
      <c r="K2828" s="19" t="s">
        <v>4219</v>
      </c>
      <c r="L2828" s="19" t="s">
        <v>4231</v>
      </c>
      <c r="M2828" s="19" t="s">
        <v>4240</v>
      </c>
      <c r="N2828" s="19" t="s">
        <v>992</v>
      </c>
      <c r="S2828" s="19" t="s">
        <v>4222</v>
      </c>
      <c r="U2828" s="20">
        <v>46107.068100138888</v>
      </c>
      <c r="V2828" s="19" t="s">
        <v>4241</v>
      </c>
      <c r="W2828" s="19">
        <v>680</v>
      </c>
      <c r="Y2828" s="20"/>
      <c r="Z2828" s="20">
        <v>46165.333333333336</v>
      </c>
      <c r="AA2828" s="19">
        <v>1</v>
      </c>
      <c r="AB2828" s="20">
        <v>46135.333333333336</v>
      </c>
      <c r="AC2828" s="19" t="s">
        <v>4224</v>
      </c>
      <c r="AE2828" s="19" t="s">
        <v>638</v>
      </c>
      <c r="AH2828" s="19" t="s">
        <v>638</v>
      </c>
      <c r="AK2828" s="19" t="s">
        <v>638</v>
      </c>
      <c r="AN2828" s="19" t="s">
        <v>130</v>
      </c>
      <c r="AQ2828" s="19">
        <v>114</v>
      </c>
      <c r="AR2828" s="19">
        <v>84</v>
      </c>
      <c r="AS2828" s="19">
        <v>30</v>
      </c>
      <c r="AT2828" s="19">
        <v>505</v>
      </c>
      <c r="AU2828" s="19" t="s">
        <v>115</v>
      </c>
      <c r="AV2828" s="19">
        <v>3005</v>
      </c>
      <c r="AW2828" s="19">
        <v>505</v>
      </c>
      <c r="AX2828" s="19">
        <v>1505</v>
      </c>
      <c r="AY2828" s="19">
        <v>50</v>
      </c>
    </row>
    <row r="2829" spans="1:51" x14ac:dyDescent="0.2">
      <c r="A2829" s="19" t="s">
        <v>72</v>
      </c>
      <c r="C2829" s="19" t="s">
        <v>101</v>
      </c>
      <c r="D2829" s="19" t="s">
        <v>102</v>
      </c>
      <c r="E2829" s="19" t="s">
        <v>103</v>
      </c>
      <c r="G2829" s="19" t="s">
        <v>4239</v>
      </c>
      <c r="I2829" s="19" t="s">
        <v>105</v>
      </c>
      <c r="J2829" s="19" t="s">
        <v>1233</v>
      </c>
      <c r="K2829" s="19" t="s">
        <v>4219</v>
      </c>
      <c r="L2829" s="19" t="s">
        <v>4231</v>
      </c>
      <c r="M2829" s="19" t="s">
        <v>4240</v>
      </c>
      <c r="N2829" s="19" t="s">
        <v>992</v>
      </c>
      <c r="S2829" s="19" t="s">
        <v>4222</v>
      </c>
      <c r="U2829" s="20">
        <v>46107.068100138888</v>
      </c>
      <c r="V2829" s="19" t="s">
        <v>4242</v>
      </c>
      <c r="W2829" s="19">
        <v>100</v>
      </c>
      <c r="Y2829" s="20"/>
      <c r="Z2829" s="20">
        <v>46193.333333333336</v>
      </c>
      <c r="AA2829" s="19">
        <v>2</v>
      </c>
      <c r="AB2829" s="20">
        <v>46163.333333333336</v>
      </c>
      <c r="AC2829" s="19" t="s">
        <v>4224</v>
      </c>
      <c r="AE2829" s="19" t="s">
        <v>638</v>
      </c>
      <c r="AH2829" s="19" t="s">
        <v>638</v>
      </c>
      <c r="AK2829" s="19" t="s">
        <v>638</v>
      </c>
      <c r="AN2829" s="19" t="s">
        <v>130</v>
      </c>
      <c r="AQ2829" s="19">
        <v>114</v>
      </c>
      <c r="AR2829" s="19">
        <v>84</v>
      </c>
      <c r="AS2829" s="19">
        <v>30</v>
      </c>
      <c r="AT2829" s="19">
        <v>505</v>
      </c>
      <c r="AU2829" s="19" t="s">
        <v>115</v>
      </c>
      <c r="AV2829" s="19">
        <v>3005</v>
      </c>
      <c r="AW2829" s="19">
        <v>505</v>
      </c>
      <c r="AX2829" s="19">
        <v>1505</v>
      </c>
      <c r="AY2829" s="19">
        <v>50</v>
      </c>
    </row>
    <row r="2830" spans="1:51" x14ac:dyDescent="0.2">
      <c r="A2830" s="19" t="s">
        <v>72</v>
      </c>
      <c r="C2830" s="19" t="s">
        <v>101</v>
      </c>
      <c r="D2830" s="19" t="s">
        <v>102</v>
      </c>
      <c r="E2830" s="19" t="s">
        <v>103</v>
      </c>
      <c r="G2830" s="19" t="s">
        <v>4239</v>
      </c>
      <c r="I2830" s="19" t="s">
        <v>105</v>
      </c>
      <c r="J2830" s="19" t="s">
        <v>1233</v>
      </c>
      <c r="K2830" s="19" t="s">
        <v>4219</v>
      </c>
      <c r="L2830" s="19" t="s">
        <v>4231</v>
      </c>
      <c r="M2830" s="19" t="s">
        <v>4240</v>
      </c>
      <c r="N2830" s="19" t="s">
        <v>992</v>
      </c>
      <c r="S2830" s="19" t="s">
        <v>4222</v>
      </c>
      <c r="U2830" s="20">
        <v>46107.068100138888</v>
      </c>
      <c r="V2830" s="19" t="s">
        <v>4243</v>
      </c>
      <c r="W2830" s="19">
        <v>460</v>
      </c>
      <c r="Y2830" s="20"/>
      <c r="Z2830" s="20">
        <v>46221.333333333336</v>
      </c>
      <c r="AA2830" s="19">
        <v>3</v>
      </c>
      <c r="AB2830" s="20">
        <v>46191.333333333336</v>
      </c>
      <c r="AC2830" s="19" t="s">
        <v>4224</v>
      </c>
      <c r="AE2830" s="19" t="s">
        <v>638</v>
      </c>
      <c r="AH2830" s="19" t="s">
        <v>638</v>
      </c>
      <c r="AK2830" s="19" t="s">
        <v>638</v>
      </c>
      <c r="AN2830" s="19" t="s">
        <v>130</v>
      </c>
      <c r="AQ2830" s="19">
        <v>114</v>
      </c>
      <c r="AR2830" s="19">
        <v>84</v>
      </c>
      <c r="AS2830" s="19">
        <v>30</v>
      </c>
      <c r="AT2830" s="19">
        <v>505</v>
      </c>
      <c r="AU2830" s="19" t="s">
        <v>115</v>
      </c>
      <c r="AV2830" s="19">
        <v>3005</v>
      </c>
      <c r="AW2830" s="19">
        <v>505</v>
      </c>
      <c r="AX2830" s="19">
        <v>1505</v>
      </c>
      <c r="AY2830" s="19">
        <v>50</v>
      </c>
    </row>
    <row r="2831" spans="1:51" x14ac:dyDescent="0.2">
      <c r="A2831" s="19" t="s">
        <v>72</v>
      </c>
      <c r="C2831" s="19" t="s">
        <v>101</v>
      </c>
      <c r="D2831" s="19" t="s">
        <v>102</v>
      </c>
      <c r="E2831" s="19" t="s">
        <v>103</v>
      </c>
      <c r="G2831" s="19" t="s">
        <v>4239</v>
      </c>
      <c r="I2831" s="19" t="s">
        <v>105</v>
      </c>
      <c r="J2831" s="19" t="s">
        <v>1233</v>
      </c>
      <c r="K2831" s="19" t="s">
        <v>4219</v>
      </c>
      <c r="L2831" s="19" t="s">
        <v>4231</v>
      </c>
      <c r="M2831" s="19" t="s">
        <v>4240</v>
      </c>
      <c r="N2831" s="19" t="s">
        <v>992</v>
      </c>
      <c r="S2831" s="19" t="s">
        <v>4222</v>
      </c>
      <c r="U2831" s="20">
        <v>46107.068100138888</v>
      </c>
      <c r="V2831" s="19" t="s">
        <v>4244</v>
      </c>
      <c r="W2831" s="19">
        <v>380</v>
      </c>
      <c r="Y2831" s="20"/>
      <c r="Z2831" s="20">
        <v>46249.333333333336</v>
      </c>
      <c r="AA2831" s="19">
        <v>4</v>
      </c>
      <c r="AB2831" s="20">
        <v>46219.333333333336</v>
      </c>
      <c r="AC2831" s="19" t="s">
        <v>4224</v>
      </c>
      <c r="AE2831" s="19" t="s">
        <v>638</v>
      </c>
      <c r="AH2831" s="19" t="s">
        <v>638</v>
      </c>
      <c r="AK2831" s="19" t="s">
        <v>638</v>
      </c>
      <c r="AN2831" s="19" t="s">
        <v>130</v>
      </c>
      <c r="AQ2831" s="19">
        <v>114</v>
      </c>
      <c r="AR2831" s="19">
        <v>84</v>
      </c>
      <c r="AS2831" s="19">
        <v>30</v>
      </c>
      <c r="AT2831" s="19">
        <v>505</v>
      </c>
      <c r="AU2831" s="19" t="s">
        <v>115</v>
      </c>
      <c r="AV2831" s="19">
        <v>3005</v>
      </c>
      <c r="AW2831" s="19">
        <v>505</v>
      </c>
      <c r="AX2831" s="19">
        <v>1505</v>
      </c>
      <c r="AY2831" s="19">
        <v>50</v>
      </c>
    </row>
    <row r="2832" spans="1:51" x14ac:dyDescent="0.2">
      <c r="A2832" s="19" t="s">
        <v>72</v>
      </c>
      <c r="C2832" s="19" t="s">
        <v>101</v>
      </c>
      <c r="D2832" s="19" t="s">
        <v>102</v>
      </c>
      <c r="E2832" s="19" t="s">
        <v>103</v>
      </c>
      <c r="G2832" s="19" t="s">
        <v>4239</v>
      </c>
      <c r="I2832" s="19" t="s">
        <v>105</v>
      </c>
      <c r="J2832" s="19" t="s">
        <v>1233</v>
      </c>
      <c r="K2832" s="19" t="s">
        <v>4219</v>
      </c>
      <c r="L2832" s="19" t="s">
        <v>4231</v>
      </c>
      <c r="M2832" s="19" t="s">
        <v>4240</v>
      </c>
      <c r="N2832" s="19" t="s">
        <v>992</v>
      </c>
      <c r="S2832" s="19" t="s">
        <v>4222</v>
      </c>
      <c r="U2832" s="20">
        <v>46107.068100138888</v>
      </c>
      <c r="V2832" s="19" t="s">
        <v>4245</v>
      </c>
      <c r="W2832" s="19">
        <v>340</v>
      </c>
      <c r="Y2832" s="20"/>
      <c r="Z2832" s="20">
        <v>46277.333333333336</v>
      </c>
      <c r="AA2832" s="19">
        <v>5</v>
      </c>
      <c r="AB2832" s="20">
        <v>46247.333333333336</v>
      </c>
      <c r="AC2832" s="19" t="s">
        <v>4224</v>
      </c>
      <c r="AE2832" s="19" t="s">
        <v>638</v>
      </c>
      <c r="AH2832" s="19" t="s">
        <v>638</v>
      </c>
      <c r="AK2832" s="19" t="s">
        <v>638</v>
      </c>
      <c r="AN2832" s="19" t="s">
        <v>130</v>
      </c>
      <c r="AQ2832" s="19">
        <v>114</v>
      </c>
      <c r="AR2832" s="19">
        <v>84</v>
      </c>
      <c r="AS2832" s="19">
        <v>30</v>
      </c>
      <c r="AT2832" s="19">
        <v>505</v>
      </c>
      <c r="AU2832" s="19" t="s">
        <v>115</v>
      </c>
      <c r="AV2832" s="19">
        <v>3005</v>
      </c>
      <c r="AW2832" s="19">
        <v>505</v>
      </c>
      <c r="AX2832" s="19">
        <v>1505</v>
      </c>
      <c r="AY2832" s="19">
        <v>50</v>
      </c>
    </row>
    <row r="2833" spans="1:51" x14ac:dyDescent="0.2">
      <c r="A2833" s="19" t="s">
        <v>72</v>
      </c>
      <c r="C2833" s="19" t="s">
        <v>101</v>
      </c>
      <c r="D2833" s="19" t="s">
        <v>102</v>
      </c>
      <c r="E2833" s="19" t="s">
        <v>103</v>
      </c>
      <c r="G2833" s="19" t="s">
        <v>4239</v>
      </c>
      <c r="I2833" s="19" t="s">
        <v>105</v>
      </c>
      <c r="J2833" s="19" t="s">
        <v>1233</v>
      </c>
      <c r="K2833" s="19" t="s">
        <v>4219</v>
      </c>
      <c r="L2833" s="19" t="s">
        <v>4231</v>
      </c>
      <c r="M2833" s="19" t="s">
        <v>4240</v>
      </c>
      <c r="N2833" s="19" t="s">
        <v>992</v>
      </c>
      <c r="S2833" s="19" t="s">
        <v>4222</v>
      </c>
      <c r="U2833" s="20">
        <v>46107.068100138888</v>
      </c>
      <c r="V2833" s="19" t="s">
        <v>4246</v>
      </c>
      <c r="W2833" s="19">
        <v>0</v>
      </c>
      <c r="Y2833" s="20"/>
      <c r="Z2833" s="20">
        <v>46305.333333333336</v>
      </c>
      <c r="AA2833" s="19">
        <v>6</v>
      </c>
      <c r="AB2833" s="20">
        <v>46275.333333333336</v>
      </c>
      <c r="AC2833" s="19" t="s">
        <v>4224</v>
      </c>
      <c r="AE2833" s="19" t="s">
        <v>638</v>
      </c>
      <c r="AH2833" s="19" t="s">
        <v>638</v>
      </c>
      <c r="AK2833" s="19" t="s">
        <v>638</v>
      </c>
      <c r="AN2833" s="19" t="s">
        <v>130</v>
      </c>
      <c r="AQ2833" s="19">
        <v>114</v>
      </c>
      <c r="AR2833" s="19">
        <v>84</v>
      </c>
      <c r="AS2833" s="19">
        <v>30</v>
      </c>
      <c r="AT2833" s="19">
        <v>505</v>
      </c>
      <c r="AU2833" s="19" t="s">
        <v>115</v>
      </c>
      <c r="AV2833" s="19">
        <v>3005</v>
      </c>
      <c r="AW2833" s="19">
        <v>505</v>
      </c>
      <c r="AX2833" s="19">
        <v>1505</v>
      </c>
      <c r="AY2833" s="19">
        <v>50</v>
      </c>
    </row>
    <row r="2834" spans="1:51" x14ac:dyDescent="0.2">
      <c r="A2834" s="19" t="s">
        <v>72</v>
      </c>
      <c r="C2834" s="19" t="s">
        <v>101</v>
      </c>
      <c r="D2834" s="19" t="s">
        <v>102</v>
      </c>
      <c r="E2834" s="19" t="s">
        <v>103</v>
      </c>
      <c r="G2834" s="19" t="s">
        <v>4247</v>
      </c>
      <c r="I2834" s="19" t="s">
        <v>105</v>
      </c>
      <c r="J2834" s="19" t="s">
        <v>1233</v>
      </c>
      <c r="K2834" s="19" t="s">
        <v>4219</v>
      </c>
      <c r="L2834" s="19" t="s">
        <v>4231</v>
      </c>
      <c r="M2834" s="19" t="s">
        <v>4248</v>
      </c>
      <c r="N2834" s="19" t="s">
        <v>992</v>
      </c>
      <c r="S2834" s="19" t="s">
        <v>4222</v>
      </c>
      <c r="U2834" s="20">
        <v>46107.068100138888</v>
      </c>
      <c r="V2834" s="19" t="s">
        <v>4249</v>
      </c>
      <c r="W2834" s="19">
        <v>1580</v>
      </c>
      <c r="Y2834" s="20"/>
      <c r="Z2834" s="20">
        <v>46165.333333333336</v>
      </c>
      <c r="AA2834" s="19">
        <v>1</v>
      </c>
      <c r="AB2834" s="20">
        <v>46135.333333333336</v>
      </c>
      <c r="AC2834" s="19" t="s">
        <v>4224</v>
      </c>
      <c r="AE2834" s="19" t="s">
        <v>638</v>
      </c>
      <c r="AH2834" s="19" t="s">
        <v>638</v>
      </c>
      <c r="AK2834" s="19" t="s">
        <v>638</v>
      </c>
      <c r="AN2834" s="19" t="s">
        <v>638</v>
      </c>
      <c r="AQ2834" s="19">
        <v>114</v>
      </c>
      <c r="AR2834" s="19">
        <v>84</v>
      </c>
      <c r="AS2834" s="19">
        <v>30</v>
      </c>
      <c r="AT2834" s="19">
        <v>505</v>
      </c>
      <c r="AU2834" s="19" t="s">
        <v>115</v>
      </c>
      <c r="AV2834" s="19">
        <v>3005</v>
      </c>
      <c r="AW2834" s="19">
        <v>505</v>
      </c>
      <c r="AX2834" s="19">
        <v>1505</v>
      </c>
      <c r="AY2834" s="19">
        <v>50</v>
      </c>
    </row>
    <row r="2835" spans="1:51" x14ac:dyDescent="0.2">
      <c r="A2835" s="19" t="s">
        <v>72</v>
      </c>
      <c r="C2835" s="19" t="s">
        <v>101</v>
      </c>
      <c r="D2835" s="19" t="s">
        <v>102</v>
      </c>
      <c r="E2835" s="19" t="s">
        <v>103</v>
      </c>
      <c r="G2835" s="19" t="s">
        <v>4247</v>
      </c>
      <c r="I2835" s="19" t="s">
        <v>105</v>
      </c>
      <c r="J2835" s="19" t="s">
        <v>1233</v>
      </c>
      <c r="K2835" s="19" t="s">
        <v>4219</v>
      </c>
      <c r="L2835" s="19" t="s">
        <v>4231</v>
      </c>
      <c r="M2835" s="19" t="s">
        <v>4248</v>
      </c>
      <c r="N2835" s="19" t="s">
        <v>992</v>
      </c>
      <c r="S2835" s="19" t="s">
        <v>4222</v>
      </c>
      <c r="U2835" s="20">
        <v>46107.068100138888</v>
      </c>
      <c r="V2835" s="19" t="s">
        <v>4250</v>
      </c>
      <c r="W2835" s="19">
        <v>800</v>
      </c>
      <c r="Y2835" s="20"/>
      <c r="Z2835" s="20">
        <v>46193.333333333336</v>
      </c>
      <c r="AA2835" s="19">
        <v>2</v>
      </c>
      <c r="AB2835" s="20">
        <v>46163.333333333336</v>
      </c>
      <c r="AC2835" s="19" t="s">
        <v>4224</v>
      </c>
      <c r="AE2835" s="19" t="s">
        <v>638</v>
      </c>
      <c r="AH2835" s="19" t="s">
        <v>638</v>
      </c>
      <c r="AK2835" s="19" t="s">
        <v>638</v>
      </c>
      <c r="AN2835" s="19" t="s">
        <v>638</v>
      </c>
      <c r="AQ2835" s="19">
        <v>114</v>
      </c>
      <c r="AR2835" s="19">
        <v>84</v>
      </c>
      <c r="AS2835" s="19">
        <v>30</v>
      </c>
      <c r="AT2835" s="19">
        <v>505</v>
      </c>
      <c r="AU2835" s="19" t="s">
        <v>115</v>
      </c>
      <c r="AV2835" s="19">
        <v>3005</v>
      </c>
      <c r="AW2835" s="19">
        <v>505</v>
      </c>
      <c r="AX2835" s="19">
        <v>1505</v>
      </c>
      <c r="AY2835" s="19">
        <v>50</v>
      </c>
    </row>
    <row r="2836" spans="1:51" x14ac:dyDescent="0.2">
      <c r="A2836" s="19" t="s">
        <v>72</v>
      </c>
      <c r="C2836" s="19" t="s">
        <v>101</v>
      </c>
      <c r="D2836" s="19" t="s">
        <v>102</v>
      </c>
      <c r="E2836" s="19" t="s">
        <v>103</v>
      </c>
      <c r="G2836" s="19" t="s">
        <v>4247</v>
      </c>
      <c r="I2836" s="19" t="s">
        <v>105</v>
      </c>
      <c r="J2836" s="19" t="s">
        <v>1233</v>
      </c>
      <c r="K2836" s="19" t="s">
        <v>4219</v>
      </c>
      <c r="L2836" s="19" t="s">
        <v>4231</v>
      </c>
      <c r="M2836" s="19" t="s">
        <v>4248</v>
      </c>
      <c r="N2836" s="19" t="s">
        <v>992</v>
      </c>
      <c r="S2836" s="19" t="s">
        <v>4222</v>
      </c>
      <c r="U2836" s="20">
        <v>46107.068100138888</v>
      </c>
      <c r="V2836" s="19" t="s">
        <v>4251</v>
      </c>
      <c r="W2836" s="19">
        <v>580</v>
      </c>
      <c r="Y2836" s="20"/>
      <c r="Z2836" s="20">
        <v>46221.333333333336</v>
      </c>
      <c r="AA2836" s="19">
        <v>3</v>
      </c>
      <c r="AB2836" s="20">
        <v>46191.333333333336</v>
      </c>
      <c r="AC2836" s="19" t="s">
        <v>4224</v>
      </c>
      <c r="AE2836" s="19" t="s">
        <v>638</v>
      </c>
      <c r="AH2836" s="19" t="s">
        <v>638</v>
      </c>
      <c r="AK2836" s="19" t="s">
        <v>638</v>
      </c>
      <c r="AN2836" s="19" t="s">
        <v>638</v>
      </c>
      <c r="AQ2836" s="19">
        <v>114</v>
      </c>
      <c r="AR2836" s="19">
        <v>84</v>
      </c>
      <c r="AS2836" s="19">
        <v>30</v>
      </c>
      <c r="AT2836" s="19">
        <v>505</v>
      </c>
      <c r="AU2836" s="19" t="s">
        <v>115</v>
      </c>
      <c r="AV2836" s="19">
        <v>3005</v>
      </c>
      <c r="AW2836" s="19">
        <v>505</v>
      </c>
      <c r="AX2836" s="19">
        <v>1505</v>
      </c>
      <c r="AY2836" s="19">
        <v>50</v>
      </c>
    </row>
    <row r="2837" spans="1:51" x14ac:dyDescent="0.2">
      <c r="A2837" s="19" t="s">
        <v>72</v>
      </c>
      <c r="C2837" s="19" t="s">
        <v>101</v>
      </c>
      <c r="D2837" s="19" t="s">
        <v>102</v>
      </c>
      <c r="E2837" s="19" t="s">
        <v>103</v>
      </c>
      <c r="G2837" s="19" t="s">
        <v>4247</v>
      </c>
      <c r="I2837" s="19" t="s">
        <v>105</v>
      </c>
      <c r="J2837" s="19" t="s">
        <v>1233</v>
      </c>
      <c r="K2837" s="19" t="s">
        <v>4219</v>
      </c>
      <c r="L2837" s="19" t="s">
        <v>4231</v>
      </c>
      <c r="M2837" s="19" t="s">
        <v>4248</v>
      </c>
      <c r="N2837" s="19" t="s">
        <v>992</v>
      </c>
      <c r="S2837" s="19" t="s">
        <v>4222</v>
      </c>
      <c r="U2837" s="20">
        <v>46107.068100138888</v>
      </c>
      <c r="V2837" s="19" t="s">
        <v>4252</v>
      </c>
      <c r="W2837" s="19">
        <v>640</v>
      </c>
      <c r="Y2837" s="20"/>
      <c r="Z2837" s="20">
        <v>46249.333333333336</v>
      </c>
      <c r="AA2837" s="19">
        <v>4</v>
      </c>
      <c r="AB2837" s="20">
        <v>46219.333333333336</v>
      </c>
      <c r="AC2837" s="19" t="s">
        <v>4224</v>
      </c>
      <c r="AE2837" s="19" t="s">
        <v>638</v>
      </c>
      <c r="AH2837" s="19" t="s">
        <v>638</v>
      </c>
      <c r="AK2837" s="19" t="s">
        <v>638</v>
      </c>
      <c r="AN2837" s="19" t="s">
        <v>638</v>
      </c>
      <c r="AQ2837" s="19">
        <v>114</v>
      </c>
      <c r="AR2837" s="19">
        <v>84</v>
      </c>
      <c r="AS2837" s="19">
        <v>30</v>
      </c>
      <c r="AT2837" s="19">
        <v>505</v>
      </c>
      <c r="AU2837" s="19" t="s">
        <v>115</v>
      </c>
      <c r="AV2837" s="19">
        <v>3005</v>
      </c>
      <c r="AW2837" s="19">
        <v>505</v>
      </c>
      <c r="AX2837" s="19">
        <v>1505</v>
      </c>
      <c r="AY2837" s="19">
        <v>50</v>
      </c>
    </row>
    <row r="2838" spans="1:51" x14ac:dyDescent="0.2">
      <c r="A2838" s="19" t="s">
        <v>72</v>
      </c>
      <c r="C2838" s="19" t="s">
        <v>101</v>
      </c>
      <c r="D2838" s="19" t="s">
        <v>102</v>
      </c>
      <c r="E2838" s="19" t="s">
        <v>103</v>
      </c>
      <c r="G2838" s="19" t="s">
        <v>4247</v>
      </c>
      <c r="I2838" s="19" t="s">
        <v>105</v>
      </c>
      <c r="J2838" s="19" t="s">
        <v>1233</v>
      </c>
      <c r="K2838" s="19" t="s">
        <v>4219</v>
      </c>
      <c r="L2838" s="19" t="s">
        <v>4231</v>
      </c>
      <c r="M2838" s="19" t="s">
        <v>4248</v>
      </c>
      <c r="N2838" s="19" t="s">
        <v>992</v>
      </c>
      <c r="S2838" s="19" t="s">
        <v>4222</v>
      </c>
      <c r="U2838" s="20">
        <v>46107.068100138888</v>
      </c>
      <c r="V2838" s="19" t="s">
        <v>4253</v>
      </c>
      <c r="W2838" s="19">
        <v>500</v>
      </c>
      <c r="Y2838" s="20"/>
      <c r="Z2838" s="20">
        <v>46277.333333333336</v>
      </c>
      <c r="AA2838" s="19">
        <v>5</v>
      </c>
      <c r="AB2838" s="20">
        <v>46247.333333333336</v>
      </c>
      <c r="AC2838" s="19" t="s">
        <v>4224</v>
      </c>
      <c r="AE2838" s="19" t="s">
        <v>638</v>
      </c>
      <c r="AH2838" s="19" t="s">
        <v>638</v>
      </c>
      <c r="AK2838" s="19" t="s">
        <v>638</v>
      </c>
      <c r="AN2838" s="19" t="s">
        <v>638</v>
      </c>
      <c r="AQ2838" s="19">
        <v>114</v>
      </c>
      <c r="AR2838" s="19">
        <v>84</v>
      </c>
      <c r="AS2838" s="19">
        <v>30</v>
      </c>
      <c r="AT2838" s="19">
        <v>505</v>
      </c>
      <c r="AU2838" s="19" t="s">
        <v>115</v>
      </c>
      <c r="AV2838" s="19">
        <v>3005</v>
      </c>
      <c r="AW2838" s="19">
        <v>505</v>
      </c>
      <c r="AX2838" s="19">
        <v>1505</v>
      </c>
      <c r="AY2838" s="19">
        <v>50</v>
      </c>
    </row>
    <row r="2839" spans="1:51" x14ac:dyDescent="0.2">
      <c r="A2839" s="19" t="s">
        <v>72</v>
      </c>
      <c r="C2839" s="19" t="s">
        <v>101</v>
      </c>
      <c r="D2839" s="19" t="s">
        <v>102</v>
      </c>
      <c r="E2839" s="19" t="s">
        <v>103</v>
      </c>
      <c r="G2839" s="19" t="s">
        <v>4247</v>
      </c>
      <c r="I2839" s="19" t="s">
        <v>105</v>
      </c>
      <c r="J2839" s="19" t="s">
        <v>1233</v>
      </c>
      <c r="K2839" s="19" t="s">
        <v>4219</v>
      </c>
      <c r="L2839" s="19" t="s">
        <v>4231</v>
      </c>
      <c r="M2839" s="19" t="s">
        <v>4248</v>
      </c>
      <c r="N2839" s="19" t="s">
        <v>992</v>
      </c>
      <c r="S2839" s="19" t="s">
        <v>4222</v>
      </c>
      <c r="U2839" s="20">
        <v>46107.068100138888</v>
      </c>
      <c r="V2839" s="19" t="s">
        <v>4254</v>
      </c>
      <c r="W2839" s="19">
        <v>540</v>
      </c>
      <c r="Y2839" s="20"/>
      <c r="Z2839" s="20">
        <v>46305.333333333336</v>
      </c>
      <c r="AA2839" s="19">
        <v>6</v>
      </c>
      <c r="AB2839" s="20">
        <v>46275.333333333336</v>
      </c>
      <c r="AC2839" s="19" t="s">
        <v>4224</v>
      </c>
      <c r="AE2839" s="19" t="s">
        <v>638</v>
      </c>
      <c r="AH2839" s="19" t="s">
        <v>638</v>
      </c>
      <c r="AK2839" s="19" t="s">
        <v>638</v>
      </c>
      <c r="AN2839" s="19" t="s">
        <v>638</v>
      </c>
      <c r="AQ2839" s="19">
        <v>114</v>
      </c>
      <c r="AR2839" s="19">
        <v>84</v>
      </c>
      <c r="AS2839" s="19">
        <v>30</v>
      </c>
      <c r="AT2839" s="19">
        <v>505</v>
      </c>
      <c r="AU2839" s="19" t="s">
        <v>115</v>
      </c>
      <c r="AV2839" s="19">
        <v>3005</v>
      </c>
      <c r="AW2839" s="19">
        <v>505</v>
      </c>
      <c r="AX2839" s="19">
        <v>1505</v>
      </c>
      <c r="AY2839" s="19">
        <v>50</v>
      </c>
    </row>
    <row r="2840" spans="1:51" x14ac:dyDescent="0.2">
      <c r="A2840" s="19" t="s">
        <v>72</v>
      </c>
      <c r="C2840" s="19" t="s">
        <v>101</v>
      </c>
      <c r="D2840" s="19" t="s">
        <v>102</v>
      </c>
      <c r="E2840" s="19" t="s">
        <v>103</v>
      </c>
      <c r="G2840" s="19" t="s">
        <v>4255</v>
      </c>
      <c r="I2840" s="19" t="s">
        <v>105</v>
      </c>
      <c r="J2840" s="19" t="s">
        <v>1233</v>
      </c>
      <c r="K2840" s="19" t="s">
        <v>4219</v>
      </c>
      <c r="L2840" s="19" t="s">
        <v>4256</v>
      </c>
      <c r="M2840" s="19" t="s">
        <v>4257</v>
      </c>
      <c r="N2840" s="19" t="s">
        <v>1914</v>
      </c>
      <c r="S2840" s="19" t="s">
        <v>4222</v>
      </c>
      <c r="U2840" s="20">
        <v>46107.068100150464</v>
      </c>
      <c r="V2840" s="19" t="s">
        <v>4258</v>
      </c>
      <c r="W2840" s="19">
        <v>60</v>
      </c>
      <c r="Y2840" s="20"/>
      <c r="Z2840" s="20">
        <v>46165.333333333336</v>
      </c>
      <c r="AA2840" s="19">
        <v>1</v>
      </c>
      <c r="AB2840" s="20">
        <v>46135.333333333336</v>
      </c>
      <c r="AC2840" s="19" t="s">
        <v>4224</v>
      </c>
      <c r="AE2840" s="19" t="s">
        <v>638</v>
      </c>
      <c r="AH2840" s="19" t="s">
        <v>638</v>
      </c>
      <c r="AK2840" s="19" t="s">
        <v>638</v>
      </c>
      <c r="AN2840" s="19" t="s">
        <v>638</v>
      </c>
      <c r="AQ2840" s="19">
        <v>114</v>
      </c>
      <c r="AR2840" s="19">
        <v>84</v>
      </c>
      <c r="AS2840" s="19">
        <v>30</v>
      </c>
      <c r="AT2840" s="19">
        <v>505</v>
      </c>
      <c r="AU2840" s="19" t="s">
        <v>115</v>
      </c>
      <c r="AV2840" s="19">
        <v>3005</v>
      </c>
      <c r="AW2840" s="19">
        <v>505</v>
      </c>
      <c r="AX2840" s="19">
        <v>1505</v>
      </c>
      <c r="AY2840" s="19">
        <v>50</v>
      </c>
    </row>
    <row r="2841" spans="1:51" x14ac:dyDescent="0.2">
      <c r="A2841" s="19" t="s">
        <v>72</v>
      </c>
      <c r="C2841" s="19" t="s">
        <v>101</v>
      </c>
      <c r="D2841" s="19" t="s">
        <v>102</v>
      </c>
      <c r="E2841" s="19" t="s">
        <v>103</v>
      </c>
      <c r="G2841" s="19" t="s">
        <v>4255</v>
      </c>
      <c r="I2841" s="19" t="s">
        <v>105</v>
      </c>
      <c r="J2841" s="19" t="s">
        <v>1233</v>
      </c>
      <c r="K2841" s="19" t="s">
        <v>4219</v>
      </c>
      <c r="L2841" s="19" t="s">
        <v>4256</v>
      </c>
      <c r="M2841" s="19" t="s">
        <v>4257</v>
      </c>
      <c r="N2841" s="19" t="s">
        <v>1914</v>
      </c>
      <c r="S2841" s="19" t="s">
        <v>4222</v>
      </c>
      <c r="U2841" s="20">
        <v>46107.068100150464</v>
      </c>
      <c r="V2841" s="19" t="s">
        <v>4259</v>
      </c>
      <c r="W2841" s="19">
        <v>100</v>
      </c>
      <c r="Y2841" s="20"/>
      <c r="Z2841" s="20">
        <v>46193.333333333336</v>
      </c>
      <c r="AA2841" s="19">
        <v>2</v>
      </c>
      <c r="AB2841" s="20">
        <v>46163.333333333336</v>
      </c>
      <c r="AC2841" s="19" t="s">
        <v>4224</v>
      </c>
      <c r="AE2841" s="19" t="s">
        <v>638</v>
      </c>
      <c r="AH2841" s="19" t="s">
        <v>638</v>
      </c>
      <c r="AK2841" s="19" t="s">
        <v>638</v>
      </c>
      <c r="AN2841" s="19" t="s">
        <v>638</v>
      </c>
      <c r="AQ2841" s="19">
        <v>114</v>
      </c>
      <c r="AR2841" s="19">
        <v>84</v>
      </c>
      <c r="AS2841" s="19">
        <v>30</v>
      </c>
      <c r="AT2841" s="19">
        <v>505</v>
      </c>
      <c r="AU2841" s="19" t="s">
        <v>115</v>
      </c>
      <c r="AV2841" s="19">
        <v>3005</v>
      </c>
      <c r="AW2841" s="19">
        <v>505</v>
      </c>
      <c r="AX2841" s="19">
        <v>1505</v>
      </c>
      <c r="AY2841" s="19">
        <v>50</v>
      </c>
    </row>
    <row r="2842" spans="1:51" x14ac:dyDescent="0.2">
      <c r="A2842" s="19" t="s">
        <v>72</v>
      </c>
      <c r="C2842" s="19" t="s">
        <v>101</v>
      </c>
      <c r="D2842" s="19" t="s">
        <v>102</v>
      </c>
      <c r="E2842" s="19" t="s">
        <v>103</v>
      </c>
      <c r="G2842" s="19" t="s">
        <v>4255</v>
      </c>
      <c r="I2842" s="19" t="s">
        <v>105</v>
      </c>
      <c r="J2842" s="19" t="s">
        <v>1233</v>
      </c>
      <c r="K2842" s="19" t="s">
        <v>4219</v>
      </c>
      <c r="L2842" s="19" t="s">
        <v>4256</v>
      </c>
      <c r="M2842" s="19" t="s">
        <v>4257</v>
      </c>
      <c r="N2842" s="19" t="s">
        <v>1914</v>
      </c>
      <c r="S2842" s="19" t="s">
        <v>4222</v>
      </c>
      <c r="U2842" s="20">
        <v>46107.068100150464</v>
      </c>
      <c r="V2842" s="19" t="s">
        <v>4260</v>
      </c>
      <c r="W2842" s="19">
        <v>80</v>
      </c>
      <c r="Y2842" s="20"/>
      <c r="Z2842" s="20">
        <v>46221.333333333336</v>
      </c>
      <c r="AA2842" s="19">
        <v>3</v>
      </c>
      <c r="AB2842" s="20">
        <v>46191.333333333336</v>
      </c>
      <c r="AC2842" s="19" t="s">
        <v>4224</v>
      </c>
      <c r="AE2842" s="19" t="s">
        <v>638</v>
      </c>
      <c r="AH2842" s="19" t="s">
        <v>638</v>
      </c>
      <c r="AK2842" s="19" t="s">
        <v>638</v>
      </c>
      <c r="AN2842" s="19" t="s">
        <v>638</v>
      </c>
      <c r="AQ2842" s="19">
        <v>114</v>
      </c>
      <c r="AR2842" s="19">
        <v>84</v>
      </c>
      <c r="AS2842" s="19">
        <v>30</v>
      </c>
      <c r="AT2842" s="19">
        <v>505</v>
      </c>
      <c r="AU2842" s="19" t="s">
        <v>115</v>
      </c>
      <c r="AV2842" s="19">
        <v>3005</v>
      </c>
      <c r="AW2842" s="19">
        <v>505</v>
      </c>
      <c r="AX2842" s="19">
        <v>1505</v>
      </c>
      <c r="AY2842" s="19">
        <v>50</v>
      </c>
    </row>
    <row r="2843" spans="1:51" x14ac:dyDescent="0.2">
      <c r="A2843" s="19" t="s">
        <v>72</v>
      </c>
      <c r="C2843" s="19" t="s">
        <v>101</v>
      </c>
      <c r="D2843" s="19" t="s">
        <v>102</v>
      </c>
      <c r="E2843" s="19" t="s">
        <v>103</v>
      </c>
      <c r="G2843" s="19" t="s">
        <v>4255</v>
      </c>
      <c r="I2843" s="19" t="s">
        <v>105</v>
      </c>
      <c r="J2843" s="19" t="s">
        <v>1233</v>
      </c>
      <c r="K2843" s="19" t="s">
        <v>4219</v>
      </c>
      <c r="L2843" s="19" t="s">
        <v>4256</v>
      </c>
      <c r="M2843" s="19" t="s">
        <v>4257</v>
      </c>
      <c r="N2843" s="19" t="s">
        <v>1914</v>
      </c>
      <c r="S2843" s="19" t="s">
        <v>4222</v>
      </c>
      <c r="U2843" s="20">
        <v>46107.068100150464</v>
      </c>
      <c r="V2843" s="19" t="s">
        <v>4261</v>
      </c>
      <c r="W2843" s="19">
        <v>100</v>
      </c>
      <c r="Y2843" s="20"/>
      <c r="Z2843" s="20">
        <v>46249.333333333336</v>
      </c>
      <c r="AA2843" s="19">
        <v>4</v>
      </c>
      <c r="AB2843" s="20">
        <v>46219.333333333336</v>
      </c>
      <c r="AC2843" s="19" t="s">
        <v>4224</v>
      </c>
      <c r="AE2843" s="19" t="s">
        <v>638</v>
      </c>
      <c r="AH2843" s="19" t="s">
        <v>638</v>
      </c>
      <c r="AK2843" s="19" t="s">
        <v>638</v>
      </c>
      <c r="AN2843" s="19" t="s">
        <v>638</v>
      </c>
      <c r="AQ2843" s="19">
        <v>114</v>
      </c>
      <c r="AR2843" s="19">
        <v>84</v>
      </c>
      <c r="AS2843" s="19">
        <v>30</v>
      </c>
      <c r="AT2843" s="19">
        <v>505</v>
      </c>
      <c r="AU2843" s="19" t="s">
        <v>115</v>
      </c>
      <c r="AV2843" s="19">
        <v>3005</v>
      </c>
      <c r="AW2843" s="19">
        <v>505</v>
      </c>
      <c r="AX2843" s="19">
        <v>1505</v>
      </c>
      <c r="AY2843" s="19">
        <v>50</v>
      </c>
    </row>
    <row r="2844" spans="1:51" x14ac:dyDescent="0.2">
      <c r="A2844" s="19" t="s">
        <v>72</v>
      </c>
      <c r="C2844" s="19" t="s">
        <v>101</v>
      </c>
      <c r="D2844" s="19" t="s">
        <v>102</v>
      </c>
      <c r="E2844" s="19" t="s">
        <v>103</v>
      </c>
      <c r="G2844" s="19" t="s">
        <v>4255</v>
      </c>
      <c r="I2844" s="19" t="s">
        <v>105</v>
      </c>
      <c r="J2844" s="19" t="s">
        <v>1233</v>
      </c>
      <c r="K2844" s="19" t="s">
        <v>4219</v>
      </c>
      <c r="L2844" s="19" t="s">
        <v>4256</v>
      </c>
      <c r="M2844" s="19" t="s">
        <v>4257</v>
      </c>
      <c r="N2844" s="19" t="s">
        <v>1914</v>
      </c>
      <c r="S2844" s="19" t="s">
        <v>4222</v>
      </c>
      <c r="U2844" s="20">
        <v>46107.068100150464</v>
      </c>
      <c r="V2844" s="19" t="s">
        <v>4262</v>
      </c>
      <c r="W2844" s="19">
        <v>100</v>
      </c>
      <c r="Y2844" s="20"/>
      <c r="Z2844" s="20">
        <v>46277.333333333336</v>
      </c>
      <c r="AA2844" s="19">
        <v>5</v>
      </c>
      <c r="AB2844" s="20">
        <v>46247.333333333336</v>
      </c>
      <c r="AC2844" s="19" t="s">
        <v>4224</v>
      </c>
      <c r="AE2844" s="19" t="s">
        <v>638</v>
      </c>
      <c r="AH2844" s="19" t="s">
        <v>638</v>
      </c>
      <c r="AK2844" s="19" t="s">
        <v>638</v>
      </c>
      <c r="AN2844" s="19" t="s">
        <v>638</v>
      </c>
      <c r="AQ2844" s="19">
        <v>114</v>
      </c>
      <c r="AR2844" s="19">
        <v>84</v>
      </c>
      <c r="AS2844" s="19">
        <v>30</v>
      </c>
      <c r="AT2844" s="19">
        <v>505</v>
      </c>
      <c r="AU2844" s="19" t="s">
        <v>115</v>
      </c>
      <c r="AV2844" s="19">
        <v>3005</v>
      </c>
      <c r="AW2844" s="19">
        <v>505</v>
      </c>
      <c r="AX2844" s="19">
        <v>1505</v>
      </c>
      <c r="AY2844" s="19">
        <v>50</v>
      </c>
    </row>
    <row r="2845" spans="1:51" x14ac:dyDescent="0.2">
      <c r="A2845" s="19" t="s">
        <v>72</v>
      </c>
      <c r="C2845" s="19" t="s">
        <v>101</v>
      </c>
      <c r="D2845" s="19" t="s">
        <v>102</v>
      </c>
      <c r="E2845" s="19" t="s">
        <v>103</v>
      </c>
      <c r="G2845" s="19" t="s">
        <v>4255</v>
      </c>
      <c r="I2845" s="19" t="s">
        <v>105</v>
      </c>
      <c r="J2845" s="19" t="s">
        <v>1233</v>
      </c>
      <c r="K2845" s="19" t="s">
        <v>4219</v>
      </c>
      <c r="L2845" s="19" t="s">
        <v>4256</v>
      </c>
      <c r="M2845" s="19" t="s">
        <v>4257</v>
      </c>
      <c r="N2845" s="19" t="s">
        <v>1914</v>
      </c>
      <c r="S2845" s="19" t="s">
        <v>4222</v>
      </c>
      <c r="U2845" s="20">
        <v>46107.068100150464</v>
      </c>
      <c r="V2845" s="19" t="s">
        <v>4263</v>
      </c>
      <c r="W2845" s="19">
        <v>0</v>
      </c>
      <c r="Y2845" s="20"/>
      <c r="Z2845" s="20">
        <v>46305.333333333336</v>
      </c>
      <c r="AA2845" s="19">
        <v>6</v>
      </c>
      <c r="AB2845" s="20">
        <v>46275.333333333336</v>
      </c>
      <c r="AC2845" s="19" t="s">
        <v>4224</v>
      </c>
      <c r="AE2845" s="19" t="s">
        <v>638</v>
      </c>
      <c r="AH2845" s="19" t="s">
        <v>638</v>
      </c>
      <c r="AK2845" s="19" t="s">
        <v>638</v>
      </c>
      <c r="AN2845" s="19" t="s">
        <v>638</v>
      </c>
      <c r="AQ2845" s="19">
        <v>114</v>
      </c>
      <c r="AR2845" s="19">
        <v>84</v>
      </c>
      <c r="AS2845" s="19">
        <v>30</v>
      </c>
      <c r="AT2845" s="19">
        <v>505</v>
      </c>
      <c r="AU2845" s="19" t="s">
        <v>115</v>
      </c>
      <c r="AV2845" s="19">
        <v>3005</v>
      </c>
      <c r="AW2845" s="19">
        <v>505</v>
      </c>
      <c r="AX2845" s="19">
        <v>1505</v>
      </c>
      <c r="AY2845" s="19">
        <v>50</v>
      </c>
    </row>
    <row r="2846" spans="1:51" x14ac:dyDescent="0.2">
      <c r="A2846" s="19" t="s">
        <v>72</v>
      </c>
      <c r="C2846" s="19" t="s">
        <v>101</v>
      </c>
      <c r="D2846" s="19" t="s">
        <v>102</v>
      </c>
      <c r="E2846" s="19" t="s">
        <v>103</v>
      </c>
      <c r="G2846" s="19" t="s">
        <v>4264</v>
      </c>
      <c r="I2846" s="19" t="s">
        <v>105</v>
      </c>
      <c r="J2846" s="19" t="s">
        <v>1233</v>
      </c>
      <c r="K2846" s="19" t="s">
        <v>4219</v>
      </c>
      <c r="L2846" s="19" t="s">
        <v>4220</v>
      </c>
      <c r="M2846" s="19" t="s">
        <v>4265</v>
      </c>
      <c r="N2846" s="19" t="s">
        <v>736</v>
      </c>
      <c r="S2846" s="19" t="s">
        <v>4222</v>
      </c>
      <c r="U2846" s="20">
        <v>46107.068100150464</v>
      </c>
      <c r="V2846" s="19" t="s">
        <v>4266</v>
      </c>
      <c r="W2846" s="19">
        <v>180</v>
      </c>
      <c r="Y2846" s="20"/>
      <c r="Z2846" s="20">
        <v>46165.333333333336</v>
      </c>
      <c r="AA2846" s="19">
        <v>1</v>
      </c>
      <c r="AB2846" s="20">
        <v>46135.333333333336</v>
      </c>
      <c r="AC2846" s="19" t="s">
        <v>4224</v>
      </c>
      <c r="AE2846" s="19" t="s">
        <v>638</v>
      </c>
      <c r="AH2846" s="19" t="s">
        <v>638</v>
      </c>
      <c r="AK2846" s="19" t="s">
        <v>638</v>
      </c>
      <c r="AN2846" s="19" t="s">
        <v>130</v>
      </c>
      <c r="AQ2846" s="19">
        <v>114</v>
      </c>
      <c r="AR2846" s="19">
        <v>84</v>
      </c>
      <c r="AS2846" s="19">
        <v>30</v>
      </c>
      <c r="AT2846" s="19">
        <v>505</v>
      </c>
      <c r="AU2846" s="19" t="s">
        <v>115</v>
      </c>
      <c r="AV2846" s="19">
        <v>3005</v>
      </c>
      <c r="AW2846" s="19">
        <v>505</v>
      </c>
      <c r="AX2846" s="19">
        <v>1505</v>
      </c>
      <c r="AY2846" s="19">
        <v>50</v>
      </c>
    </row>
    <row r="2847" spans="1:51" x14ac:dyDescent="0.2">
      <c r="A2847" s="19" t="s">
        <v>72</v>
      </c>
      <c r="C2847" s="19" t="s">
        <v>101</v>
      </c>
      <c r="D2847" s="19" t="s">
        <v>102</v>
      </c>
      <c r="E2847" s="19" t="s">
        <v>103</v>
      </c>
      <c r="G2847" s="19" t="s">
        <v>4264</v>
      </c>
      <c r="I2847" s="19" t="s">
        <v>105</v>
      </c>
      <c r="J2847" s="19" t="s">
        <v>1233</v>
      </c>
      <c r="K2847" s="19" t="s">
        <v>4219</v>
      </c>
      <c r="L2847" s="19" t="s">
        <v>4220</v>
      </c>
      <c r="M2847" s="19" t="s">
        <v>4265</v>
      </c>
      <c r="N2847" s="19" t="s">
        <v>736</v>
      </c>
      <c r="S2847" s="19" t="s">
        <v>4222</v>
      </c>
      <c r="U2847" s="20">
        <v>46107.068100150464</v>
      </c>
      <c r="V2847" s="19" t="s">
        <v>4267</v>
      </c>
      <c r="W2847" s="19">
        <v>60</v>
      </c>
      <c r="Y2847" s="20"/>
      <c r="Z2847" s="20">
        <v>46193.333333333336</v>
      </c>
      <c r="AA2847" s="19">
        <v>2</v>
      </c>
      <c r="AB2847" s="20">
        <v>46163.333333333336</v>
      </c>
      <c r="AC2847" s="19" t="s">
        <v>4224</v>
      </c>
      <c r="AE2847" s="19" t="s">
        <v>638</v>
      </c>
      <c r="AH2847" s="19" t="s">
        <v>638</v>
      </c>
      <c r="AK2847" s="19" t="s">
        <v>638</v>
      </c>
      <c r="AN2847" s="19" t="s">
        <v>130</v>
      </c>
      <c r="AQ2847" s="19">
        <v>114</v>
      </c>
      <c r="AR2847" s="19">
        <v>84</v>
      </c>
      <c r="AS2847" s="19">
        <v>30</v>
      </c>
      <c r="AT2847" s="19">
        <v>505</v>
      </c>
      <c r="AU2847" s="19" t="s">
        <v>115</v>
      </c>
      <c r="AV2847" s="19">
        <v>3005</v>
      </c>
      <c r="AW2847" s="19">
        <v>505</v>
      </c>
      <c r="AX2847" s="19">
        <v>1505</v>
      </c>
      <c r="AY2847" s="19">
        <v>50</v>
      </c>
    </row>
    <row r="2848" spans="1:51" x14ac:dyDescent="0.2">
      <c r="A2848" s="19" t="s">
        <v>72</v>
      </c>
      <c r="C2848" s="19" t="s">
        <v>101</v>
      </c>
      <c r="D2848" s="19" t="s">
        <v>102</v>
      </c>
      <c r="E2848" s="19" t="s">
        <v>103</v>
      </c>
      <c r="G2848" s="19" t="s">
        <v>4264</v>
      </c>
      <c r="I2848" s="19" t="s">
        <v>105</v>
      </c>
      <c r="J2848" s="19" t="s">
        <v>1233</v>
      </c>
      <c r="K2848" s="19" t="s">
        <v>4219</v>
      </c>
      <c r="L2848" s="19" t="s">
        <v>4220</v>
      </c>
      <c r="M2848" s="19" t="s">
        <v>4265</v>
      </c>
      <c r="N2848" s="19" t="s">
        <v>736</v>
      </c>
      <c r="S2848" s="19" t="s">
        <v>4222</v>
      </c>
      <c r="U2848" s="20">
        <v>46107.068100150464</v>
      </c>
      <c r="V2848" s="19" t="s">
        <v>4268</v>
      </c>
      <c r="W2848" s="19">
        <v>60</v>
      </c>
      <c r="Y2848" s="20"/>
      <c r="Z2848" s="20">
        <v>46221.333333333336</v>
      </c>
      <c r="AA2848" s="19">
        <v>3</v>
      </c>
      <c r="AB2848" s="20">
        <v>46191.333333333336</v>
      </c>
      <c r="AC2848" s="19" t="s">
        <v>4224</v>
      </c>
      <c r="AE2848" s="19" t="s">
        <v>638</v>
      </c>
      <c r="AH2848" s="19" t="s">
        <v>638</v>
      </c>
      <c r="AK2848" s="19" t="s">
        <v>638</v>
      </c>
      <c r="AN2848" s="19" t="s">
        <v>130</v>
      </c>
      <c r="AQ2848" s="19">
        <v>114</v>
      </c>
      <c r="AR2848" s="19">
        <v>84</v>
      </c>
      <c r="AS2848" s="19">
        <v>30</v>
      </c>
      <c r="AT2848" s="19">
        <v>505</v>
      </c>
      <c r="AU2848" s="19" t="s">
        <v>115</v>
      </c>
      <c r="AV2848" s="19">
        <v>3005</v>
      </c>
      <c r="AW2848" s="19">
        <v>505</v>
      </c>
      <c r="AX2848" s="19">
        <v>1505</v>
      </c>
      <c r="AY2848" s="19">
        <v>50</v>
      </c>
    </row>
    <row r="2849" spans="1:51" x14ac:dyDescent="0.2">
      <c r="A2849" s="19" t="s">
        <v>72</v>
      </c>
      <c r="C2849" s="19" t="s">
        <v>101</v>
      </c>
      <c r="D2849" s="19" t="s">
        <v>102</v>
      </c>
      <c r="E2849" s="19" t="s">
        <v>103</v>
      </c>
      <c r="G2849" s="19" t="s">
        <v>4264</v>
      </c>
      <c r="I2849" s="19" t="s">
        <v>105</v>
      </c>
      <c r="J2849" s="19" t="s">
        <v>1233</v>
      </c>
      <c r="K2849" s="19" t="s">
        <v>4219</v>
      </c>
      <c r="L2849" s="19" t="s">
        <v>4220</v>
      </c>
      <c r="M2849" s="19" t="s">
        <v>4265</v>
      </c>
      <c r="N2849" s="19" t="s">
        <v>736</v>
      </c>
      <c r="S2849" s="19" t="s">
        <v>4222</v>
      </c>
      <c r="U2849" s="20">
        <v>46107.068100150464</v>
      </c>
      <c r="V2849" s="19" t="s">
        <v>4269</v>
      </c>
      <c r="W2849" s="19">
        <v>60</v>
      </c>
      <c r="Y2849" s="20"/>
      <c r="Z2849" s="20">
        <v>46249.333333333336</v>
      </c>
      <c r="AA2849" s="19">
        <v>4</v>
      </c>
      <c r="AB2849" s="20">
        <v>46219.333333333336</v>
      </c>
      <c r="AC2849" s="19" t="s">
        <v>4224</v>
      </c>
      <c r="AE2849" s="19" t="s">
        <v>638</v>
      </c>
      <c r="AH2849" s="19" t="s">
        <v>638</v>
      </c>
      <c r="AK2849" s="19" t="s">
        <v>638</v>
      </c>
      <c r="AN2849" s="19" t="s">
        <v>130</v>
      </c>
      <c r="AQ2849" s="19">
        <v>114</v>
      </c>
      <c r="AR2849" s="19">
        <v>84</v>
      </c>
      <c r="AS2849" s="19">
        <v>30</v>
      </c>
      <c r="AT2849" s="19">
        <v>505</v>
      </c>
      <c r="AU2849" s="19" t="s">
        <v>115</v>
      </c>
      <c r="AV2849" s="19">
        <v>3005</v>
      </c>
      <c r="AW2849" s="19">
        <v>505</v>
      </c>
      <c r="AX2849" s="19">
        <v>1505</v>
      </c>
      <c r="AY2849" s="19">
        <v>50</v>
      </c>
    </row>
    <row r="2850" spans="1:51" x14ac:dyDescent="0.2">
      <c r="A2850" s="19" t="s">
        <v>72</v>
      </c>
      <c r="C2850" s="19" t="s">
        <v>101</v>
      </c>
      <c r="D2850" s="19" t="s">
        <v>102</v>
      </c>
      <c r="E2850" s="19" t="s">
        <v>103</v>
      </c>
      <c r="G2850" s="19" t="s">
        <v>4264</v>
      </c>
      <c r="I2850" s="19" t="s">
        <v>105</v>
      </c>
      <c r="J2850" s="19" t="s">
        <v>1233</v>
      </c>
      <c r="K2850" s="19" t="s">
        <v>4219</v>
      </c>
      <c r="L2850" s="19" t="s">
        <v>4220</v>
      </c>
      <c r="M2850" s="19" t="s">
        <v>4265</v>
      </c>
      <c r="N2850" s="19" t="s">
        <v>736</v>
      </c>
      <c r="S2850" s="19" t="s">
        <v>4222</v>
      </c>
      <c r="U2850" s="20">
        <v>46107.068100150464</v>
      </c>
      <c r="V2850" s="19" t="s">
        <v>4270</v>
      </c>
      <c r="W2850" s="19">
        <v>40</v>
      </c>
      <c r="Y2850" s="20"/>
      <c r="Z2850" s="20">
        <v>46277.333333333336</v>
      </c>
      <c r="AA2850" s="19">
        <v>5</v>
      </c>
      <c r="AB2850" s="20">
        <v>46247.333333333336</v>
      </c>
      <c r="AC2850" s="19" t="s">
        <v>4224</v>
      </c>
      <c r="AE2850" s="19" t="s">
        <v>638</v>
      </c>
      <c r="AH2850" s="19" t="s">
        <v>638</v>
      </c>
      <c r="AK2850" s="19" t="s">
        <v>638</v>
      </c>
      <c r="AN2850" s="19" t="s">
        <v>130</v>
      </c>
      <c r="AQ2850" s="19">
        <v>114</v>
      </c>
      <c r="AR2850" s="19">
        <v>84</v>
      </c>
      <c r="AS2850" s="19">
        <v>30</v>
      </c>
      <c r="AT2850" s="19">
        <v>505</v>
      </c>
      <c r="AU2850" s="19" t="s">
        <v>115</v>
      </c>
      <c r="AV2850" s="19">
        <v>3005</v>
      </c>
      <c r="AW2850" s="19">
        <v>505</v>
      </c>
      <c r="AX2850" s="19">
        <v>1505</v>
      </c>
      <c r="AY2850" s="19">
        <v>50</v>
      </c>
    </row>
    <row r="2851" spans="1:51" x14ac:dyDescent="0.2">
      <c r="A2851" s="19" t="s">
        <v>72</v>
      </c>
      <c r="C2851" s="19" t="s">
        <v>101</v>
      </c>
      <c r="D2851" s="19" t="s">
        <v>102</v>
      </c>
      <c r="E2851" s="19" t="s">
        <v>103</v>
      </c>
      <c r="G2851" s="19" t="s">
        <v>4264</v>
      </c>
      <c r="I2851" s="19" t="s">
        <v>105</v>
      </c>
      <c r="J2851" s="19" t="s">
        <v>1233</v>
      </c>
      <c r="K2851" s="19" t="s">
        <v>4219</v>
      </c>
      <c r="L2851" s="19" t="s">
        <v>4220</v>
      </c>
      <c r="M2851" s="19" t="s">
        <v>4265</v>
      </c>
      <c r="N2851" s="19" t="s">
        <v>736</v>
      </c>
      <c r="S2851" s="19" t="s">
        <v>4222</v>
      </c>
      <c r="U2851" s="20">
        <v>46107.068100150464</v>
      </c>
      <c r="V2851" s="19" t="s">
        <v>4271</v>
      </c>
      <c r="W2851" s="19">
        <v>200</v>
      </c>
      <c r="Y2851" s="20"/>
      <c r="Z2851" s="20">
        <v>46305.333333333336</v>
      </c>
      <c r="AA2851" s="19">
        <v>6</v>
      </c>
      <c r="AB2851" s="20">
        <v>46275.333333333336</v>
      </c>
      <c r="AC2851" s="19" t="s">
        <v>4224</v>
      </c>
      <c r="AE2851" s="19" t="s">
        <v>638</v>
      </c>
      <c r="AH2851" s="19" t="s">
        <v>638</v>
      </c>
      <c r="AK2851" s="19" t="s">
        <v>638</v>
      </c>
      <c r="AN2851" s="19" t="s">
        <v>130</v>
      </c>
      <c r="AQ2851" s="19">
        <v>114</v>
      </c>
      <c r="AR2851" s="19">
        <v>84</v>
      </c>
      <c r="AS2851" s="19">
        <v>30</v>
      </c>
      <c r="AT2851" s="19">
        <v>505</v>
      </c>
      <c r="AU2851" s="19" t="s">
        <v>115</v>
      </c>
      <c r="AV2851" s="19">
        <v>3005</v>
      </c>
      <c r="AW2851" s="19">
        <v>505</v>
      </c>
      <c r="AX2851" s="19">
        <v>1505</v>
      </c>
      <c r="AY2851" s="19">
        <v>50</v>
      </c>
    </row>
    <row r="2852" spans="1:51" x14ac:dyDescent="0.2">
      <c r="A2852" s="19" t="s">
        <v>72</v>
      </c>
      <c r="C2852" s="19" t="s">
        <v>101</v>
      </c>
      <c r="D2852" s="19" t="s">
        <v>102</v>
      </c>
      <c r="E2852" s="19" t="s">
        <v>103</v>
      </c>
      <c r="G2852" s="19" t="s">
        <v>4272</v>
      </c>
      <c r="I2852" s="19" t="s">
        <v>105</v>
      </c>
      <c r="J2852" s="19" t="s">
        <v>1233</v>
      </c>
      <c r="K2852" s="19" t="s">
        <v>4219</v>
      </c>
      <c r="L2852" s="19" t="s">
        <v>4256</v>
      </c>
      <c r="M2852" s="19" t="s">
        <v>4273</v>
      </c>
      <c r="N2852" s="19" t="s">
        <v>1914</v>
      </c>
      <c r="S2852" s="19" t="s">
        <v>4222</v>
      </c>
      <c r="U2852" s="20">
        <v>46107.06810016204</v>
      </c>
      <c r="V2852" s="19" t="s">
        <v>4274</v>
      </c>
      <c r="W2852" s="19">
        <v>160</v>
      </c>
      <c r="Y2852" s="20"/>
      <c r="Z2852" s="20">
        <v>46165.333333333336</v>
      </c>
      <c r="AA2852" s="19">
        <v>1</v>
      </c>
      <c r="AB2852" s="20">
        <v>46135.333333333336</v>
      </c>
      <c r="AC2852" s="19" t="s">
        <v>4224</v>
      </c>
      <c r="AE2852" s="19" t="s">
        <v>638</v>
      </c>
      <c r="AH2852" s="19" t="s">
        <v>638</v>
      </c>
      <c r="AK2852" s="19" t="s">
        <v>638</v>
      </c>
      <c r="AN2852" s="19" t="s">
        <v>130</v>
      </c>
      <c r="AQ2852" s="19">
        <v>114</v>
      </c>
      <c r="AR2852" s="19">
        <v>84</v>
      </c>
      <c r="AS2852" s="19">
        <v>30</v>
      </c>
      <c r="AT2852" s="19">
        <v>505</v>
      </c>
      <c r="AU2852" s="19" t="s">
        <v>115</v>
      </c>
      <c r="AV2852" s="19">
        <v>3005</v>
      </c>
      <c r="AW2852" s="19">
        <v>505</v>
      </c>
      <c r="AX2852" s="19">
        <v>1505</v>
      </c>
      <c r="AY2852" s="19">
        <v>50</v>
      </c>
    </row>
    <row r="2853" spans="1:51" x14ac:dyDescent="0.2">
      <c r="A2853" s="19" t="s">
        <v>72</v>
      </c>
      <c r="C2853" s="19" t="s">
        <v>101</v>
      </c>
      <c r="D2853" s="19" t="s">
        <v>102</v>
      </c>
      <c r="E2853" s="19" t="s">
        <v>103</v>
      </c>
      <c r="G2853" s="19" t="s">
        <v>4272</v>
      </c>
      <c r="I2853" s="19" t="s">
        <v>105</v>
      </c>
      <c r="J2853" s="19" t="s">
        <v>1233</v>
      </c>
      <c r="K2853" s="19" t="s">
        <v>4219</v>
      </c>
      <c r="L2853" s="19" t="s">
        <v>4256</v>
      </c>
      <c r="M2853" s="19" t="s">
        <v>4273</v>
      </c>
      <c r="N2853" s="19" t="s">
        <v>1914</v>
      </c>
      <c r="S2853" s="19" t="s">
        <v>4222</v>
      </c>
      <c r="U2853" s="20">
        <v>46107.06810016204</v>
      </c>
      <c r="V2853" s="19" t="s">
        <v>4275</v>
      </c>
      <c r="W2853" s="19">
        <v>420</v>
      </c>
      <c r="Y2853" s="20"/>
      <c r="Z2853" s="20">
        <v>46193.333333333336</v>
      </c>
      <c r="AA2853" s="19">
        <v>2</v>
      </c>
      <c r="AB2853" s="20">
        <v>46163.333333333336</v>
      </c>
      <c r="AC2853" s="19" t="s">
        <v>4224</v>
      </c>
      <c r="AE2853" s="19" t="s">
        <v>638</v>
      </c>
      <c r="AH2853" s="19" t="s">
        <v>638</v>
      </c>
      <c r="AK2853" s="19" t="s">
        <v>638</v>
      </c>
      <c r="AN2853" s="19" t="s">
        <v>130</v>
      </c>
      <c r="AQ2853" s="19">
        <v>114</v>
      </c>
      <c r="AR2853" s="19">
        <v>84</v>
      </c>
      <c r="AS2853" s="19">
        <v>30</v>
      </c>
      <c r="AT2853" s="19">
        <v>505</v>
      </c>
      <c r="AU2853" s="19" t="s">
        <v>115</v>
      </c>
      <c r="AV2853" s="19">
        <v>3005</v>
      </c>
      <c r="AW2853" s="19">
        <v>505</v>
      </c>
      <c r="AX2853" s="19">
        <v>1505</v>
      </c>
      <c r="AY2853" s="19">
        <v>50</v>
      </c>
    </row>
    <row r="2854" spans="1:51" x14ac:dyDescent="0.2">
      <c r="A2854" s="19" t="s">
        <v>72</v>
      </c>
      <c r="C2854" s="19" t="s">
        <v>101</v>
      </c>
      <c r="D2854" s="19" t="s">
        <v>102</v>
      </c>
      <c r="E2854" s="19" t="s">
        <v>103</v>
      </c>
      <c r="G2854" s="19" t="s">
        <v>4272</v>
      </c>
      <c r="I2854" s="19" t="s">
        <v>105</v>
      </c>
      <c r="J2854" s="19" t="s">
        <v>1233</v>
      </c>
      <c r="K2854" s="19" t="s">
        <v>4219</v>
      </c>
      <c r="L2854" s="19" t="s">
        <v>4256</v>
      </c>
      <c r="M2854" s="19" t="s">
        <v>4273</v>
      </c>
      <c r="N2854" s="19" t="s">
        <v>1914</v>
      </c>
      <c r="S2854" s="19" t="s">
        <v>4222</v>
      </c>
      <c r="U2854" s="20">
        <v>46107.06810016204</v>
      </c>
      <c r="V2854" s="19" t="s">
        <v>4276</v>
      </c>
      <c r="W2854" s="19">
        <v>320</v>
      </c>
      <c r="Y2854" s="20"/>
      <c r="Z2854" s="20">
        <v>46221.333333333336</v>
      </c>
      <c r="AA2854" s="19">
        <v>3</v>
      </c>
      <c r="AB2854" s="20">
        <v>46191.333333333336</v>
      </c>
      <c r="AC2854" s="19" t="s">
        <v>4224</v>
      </c>
      <c r="AE2854" s="19" t="s">
        <v>638</v>
      </c>
      <c r="AH2854" s="19" t="s">
        <v>638</v>
      </c>
      <c r="AK2854" s="19" t="s">
        <v>638</v>
      </c>
      <c r="AN2854" s="19" t="s">
        <v>130</v>
      </c>
      <c r="AQ2854" s="19">
        <v>114</v>
      </c>
      <c r="AR2854" s="19">
        <v>84</v>
      </c>
      <c r="AS2854" s="19">
        <v>30</v>
      </c>
      <c r="AT2854" s="19">
        <v>505</v>
      </c>
      <c r="AU2854" s="19" t="s">
        <v>115</v>
      </c>
      <c r="AV2854" s="19">
        <v>3005</v>
      </c>
      <c r="AW2854" s="19">
        <v>505</v>
      </c>
      <c r="AX2854" s="19">
        <v>1505</v>
      </c>
      <c r="AY2854" s="19">
        <v>50</v>
      </c>
    </row>
    <row r="2855" spans="1:51" x14ac:dyDescent="0.2">
      <c r="A2855" s="19" t="s">
        <v>72</v>
      </c>
      <c r="C2855" s="19" t="s">
        <v>101</v>
      </c>
      <c r="D2855" s="19" t="s">
        <v>102</v>
      </c>
      <c r="E2855" s="19" t="s">
        <v>103</v>
      </c>
      <c r="G2855" s="19" t="s">
        <v>4272</v>
      </c>
      <c r="I2855" s="19" t="s">
        <v>105</v>
      </c>
      <c r="J2855" s="19" t="s">
        <v>1233</v>
      </c>
      <c r="K2855" s="19" t="s">
        <v>4219</v>
      </c>
      <c r="L2855" s="19" t="s">
        <v>4256</v>
      </c>
      <c r="M2855" s="19" t="s">
        <v>4273</v>
      </c>
      <c r="N2855" s="19" t="s">
        <v>1914</v>
      </c>
      <c r="S2855" s="19" t="s">
        <v>4222</v>
      </c>
      <c r="U2855" s="20">
        <v>46107.06810016204</v>
      </c>
      <c r="V2855" s="19" t="s">
        <v>4277</v>
      </c>
      <c r="W2855" s="19">
        <v>240</v>
      </c>
      <c r="Y2855" s="20"/>
      <c r="Z2855" s="20">
        <v>46249.333333333336</v>
      </c>
      <c r="AA2855" s="19">
        <v>4</v>
      </c>
      <c r="AB2855" s="20">
        <v>46219.333333333336</v>
      </c>
      <c r="AC2855" s="19" t="s">
        <v>4224</v>
      </c>
      <c r="AE2855" s="19" t="s">
        <v>638</v>
      </c>
      <c r="AH2855" s="19" t="s">
        <v>638</v>
      </c>
      <c r="AK2855" s="19" t="s">
        <v>638</v>
      </c>
      <c r="AN2855" s="19" t="s">
        <v>130</v>
      </c>
      <c r="AQ2855" s="19">
        <v>114</v>
      </c>
      <c r="AR2855" s="19">
        <v>84</v>
      </c>
      <c r="AS2855" s="19">
        <v>30</v>
      </c>
      <c r="AT2855" s="19">
        <v>505</v>
      </c>
      <c r="AU2855" s="19" t="s">
        <v>115</v>
      </c>
      <c r="AV2855" s="19">
        <v>3005</v>
      </c>
      <c r="AW2855" s="19">
        <v>505</v>
      </c>
      <c r="AX2855" s="19">
        <v>1505</v>
      </c>
      <c r="AY2855" s="19">
        <v>50</v>
      </c>
    </row>
    <row r="2856" spans="1:51" x14ac:dyDescent="0.2">
      <c r="A2856" s="19" t="s">
        <v>72</v>
      </c>
      <c r="C2856" s="19" t="s">
        <v>101</v>
      </c>
      <c r="D2856" s="19" t="s">
        <v>102</v>
      </c>
      <c r="E2856" s="19" t="s">
        <v>103</v>
      </c>
      <c r="G2856" s="19" t="s">
        <v>4272</v>
      </c>
      <c r="I2856" s="19" t="s">
        <v>105</v>
      </c>
      <c r="J2856" s="19" t="s">
        <v>1233</v>
      </c>
      <c r="K2856" s="19" t="s">
        <v>4219</v>
      </c>
      <c r="L2856" s="19" t="s">
        <v>4256</v>
      </c>
      <c r="M2856" s="19" t="s">
        <v>4273</v>
      </c>
      <c r="N2856" s="19" t="s">
        <v>1914</v>
      </c>
      <c r="S2856" s="19" t="s">
        <v>4222</v>
      </c>
      <c r="U2856" s="20">
        <v>46107.06810016204</v>
      </c>
      <c r="V2856" s="19" t="s">
        <v>4278</v>
      </c>
      <c r="W2856" s="19">
        <v>240</v>
      </c>
      <c r="Y2856" s="20"/>
      <c r="Z2856" s="20">
        <v>46277.333333333336</v>
      </c>
      <c r="AA2856" s="19">
        <v>5</v>
      </c>
      <c r="AB2856" s="20">
        <v>46247.333333333336</v>
      </c>
      <c r="AC2856" s="19" t="s">
        <v>4224</v>
      </c>
      <c r="AE2856" s="19" t="s">
        <v>638</v>
      </c>
      <c r="AH2856" s="19" t="s">
        <v>638</v>
      </c>
      <c r="AK2856" s="19" t="s">
        <v>638</v>
      </c>
      <c r="AN2856" s="19" t="s">
        <v>130</v>
      </c>
      <c r="AQ2856" s="19">
        <v>114</v>
      </c>
      <c r="AR2856" s="19">
        <v>84</v>
      </c>
      <c r="AS2856" s="19">
        <v>30</v>
      </c>
      <c r="AT2856" s="19">
        <v>505</v>
      </c>
      <c r="AU2856" s="19" t="s">
        <v>115</v>
      </c>
      <c r="AV2856" s="19">
        <v>3005</v>
      </c>
      <c r="AW2856" s="19">
        <v>505</v>
      </c>
      <c r="AX2856" s="19">
        <v>1505</v>
      </c>
      <c r="AY2856" s="19">
        <v>50</v>
      </c>
    </row>
    <row r="2857" spans="1:51" x14ac:dyDescent="0.2">
      <c r="A2857" s="19" t="s">
        <v>72</v>
      </c>
      <c r="C2857" s="19" t="s">
        <v>101</v>
      </c>
      <c r="D2857" s="19" t="s">
        <v>102</v>
      </c>
      <c r="E2857" s="19" t="s">
        <v>103</v>
      </c>
      <c r="G2857" s="19" t="s">
        <v>4272</v>
      </c>
      <c r="I2857" s="19" t="s">
        <v>105</v>
      </c>
      <c r="J2857" s="19" t="s">
        <v>1233</v>
      </c>
      <c r="K2857" s="19" t="s">
        <v>4219</v>
      </c>
      <c r="L2857" s="19" t="s">
        <v>4256</v>
      </c>
      <c r="M2857" s="19" t="s">
        <v>4273</v>
      </c>
      <c r="N2857" s="19" t="s">
        <v>1914</v>
      </c>
      <c r="S2857" s="19" t="s">
        <v>4222</v>
      </c>
      <c r="U2857" s="20">
        <v>46107.06810016204</v>
      </c>
      <c r="V2857" s="19" t="s">
        <v>4279</v>
      </c>
      <c r="W2857" s="19">
        <v>220</v>
      </c>
      <c r="Y2857" s="20"/>
      <c r="Z2857" s="20">
        <v>46305.333333333336</v>
      </c>
      <c r="AA2857" s="19">
        <v>6</v>
      </c>
      <c r="AB2857" s="20">
        <v>46275.333333333336</v>
      </c>
      <c r="AC2857" s="19" t="s">
        <v>4224</v>
      </c>
      <c r="AE2857" s="19" t="s">
        <v>638</v>
      </c>
      <c r="AH2857" s="19" t="s">
        <v>638</v>
      </c>
      <c r="AK2857" s="19" t="s">
        <v>638</v>
      </c>
      <c r="AN2857" s="19" t="s">
        <v>130</v>
      </c>
      <c r="AQ2857" s="19">
        <v>114</v>
      </c>
      <c r="AR2857" s="19">
        <v>84</v>
      </c>
      <c r="AS2857" s="19">
        <v>30</v>
      </c>
      <c r="AT2857" s="19">
        <v>505</v>
      </c>
      <c r="AU2857" s="19" t="s">
        <v>115</v>
      </c>
      <c r="AV2857" s="19">
        <v>3005</v>
      </c>
      <c r="AW2857" s="19">
        <v>505</v>
      </c>
      <c r="AX2857" s="19">
        <v>1505</v>
      </c>
      <c r="AY2857" s="19">
        <v>50</v>
      </c>
    </row>
    <row r="2858" spans="1:51" x14ac:dyDescent="0.2">
      <c r="A2858" s="19" t="s">
        <v>72</v>
      </c>
      <c r="C2858" s="19" t="s">
        <v>101</v>
      </c>
      <c r="D2858" s="19" t="s">
        <v>102</v>
      </c>
      <c r="E2858" s="19" t="s">
        <v>103</v>
      </c>
      <c r="G2858" s="19" t="s">
        <v>4280</v>
      </c>
      <c r="I2858" s="19" t="s">
        <v>105</v>
      </c>
      <c r="J2858" s="19" t="s">
        <v>1233</v>
      </c>
      <c r="K2858" s="19" t="s">
        <v>4219</v>
      </c>
      <c r="L2858" s="19" t="s">
        <v>4281</v>
      </c>
      <c r="M2858" s="19" t="s">
        <v>4282</v>
      </c>
      <c r="N2858" s="19" t="s">
        <v>4283</v>
      </c>
      <c r="S2858" s="19" t="s">
        <v>4222</v>
      </c>
      <c r="U2858" s="20">
        <v>46107.068100173608</v>
      </c>
      <c r="V2858" s="19" t="s">
        <v>4284</v>
      </c>
      <c r="W2858" s="19">
        <v>200</v>
      </c>
      <c r="Y2858" s="20"/>
      <c r="Z2858" s="20">
        <v>46165.333333333336</v>
      </c>
      <c r="AA2858" s="19">
        <v>1</v>
      </c>
      <c r="AB2858" s="20">
        <v>46135.333333333336</v>
      </c>
      <c r="AC2858" s="19" t="s">
        <v>4224</v>
      </c>
      <c r="AE2858" s="19" t="s">
        <v>638</v>
      </c>
      <c r="AH2858" s="19" t="s">
        <v>638</v>
      </c>
      <c r="AK2858" s="19" t="s">
        <v>638</v>
      </c>
      <c r="AN2858" s="19" t="s">
        <v>130</v>
      </c>
      <c r="AQ2858" s="19">
        <v>114</v>
      </c>
      <c r="AR2858" s="19">
        <v>84</v>
      </c>
      <c r="AS2858" s="19">
        <v>30</v>
      </c>
      <c r="AT2858" s="19">
        <v>505</v>
      </c>
      <c r="AU2858" s="19" t="s">
        <v>115</v>
      </c>
      <c r="AV2858" s="19">
        <v>3005</v>
      </c>
      <c r="AW2858" s="19">
        <v>505</v>
      </c>
      <c r="AX2858" s="19">
        <v>1505</v>
      </c>
      <c r="AY2858" s="19">
        <v>50</v>
      </c>
    </row>
    <row r="2859" spans="1:51" x14ac:dyDescent="0.2">
      <c r="A2859" s="19" t="s">
        <v>72</v>
      </c>
      <c r="C2859" s="19" t="s">
        <v>101</v>
      </c>
      <c r="D2859" s="19" t="s">
        <v>102</v>
      </c>
      <c r="E2859" s="19" t="s">
        <v>103</v>
      </c>
      <c r="G2859" s="19" t="s">
        <v>4280</v>
      </c>
      <c r="I2859" s="19" t="s">
        <v>105</v>
      </c>
      <c r="J2859" s="19" t="s">
        <v>1233</v>
      </c>
      <c r="K2859" s="19" t="s">
        <v>4219</v>
      </c>
      <c r="L2859" s="19" t="s">
        <v>4281</v>
      </c>
      <c r="M2859" s="19" t="s">
        <v>4282</v>
      </c>
      <c r="N2859" s="19" t="s">
        <v>4283</v>
      </c>
      <c r="S2859" s="19" t="s">
        <v>4222</v>
      </c>
      <c r="U2859" s="20">
        <v>46107.068100173608</v>
      </c>
      <c r="V2859" s="19" t="s">
        <v>4285</v>
      </c>
      <c r="W2859" s="19">
        <v>500</v>
      </c>
      <c r="Y2859" s="20"/>
      <c r="Z2859" s="20">
        <v>46193.333333333336</v>
      </c>
      <c r="AA2859" s="19">
        <v>2</v>
      </c>
      <c r="AB2859" s="20">
        <v>46163.333333333336</v>
      </c>
      <c r="AC2859" s="19" t="s">
        <v>4224</v>
      </c>
      <c r="AE2859" s="19" t="s">
        <v>638</v>
      </c>
      <c r="AH2859" s="19" t="s">
        <v>638</v>
      </c>
      <c r="AK2859" s="19" t="s">
        <v>638</v>
      </c>
      <c r="AN2859" s="19" t="s">
        <v>130</v>
      </c>
      <c r="AQ2859" s="19">
        <v>114</v>
      </c>
      <c r="AR2859" s="19">
        <v>84</v>
      </c>
      <c r="AS2859" s="19">
        <v>30</v>
      </c>
      <c r="AT2859" s="19">
        <v>505</v>
      </c>
      <c r="AU2859" s="19" t="s">
        <v>115</v>
      </c>
      <c r="AV2859" s="19">
        <v>3005</v>
      </c>
      <c r="AW2859" s="19">
        <v>505</v>
      </c>
      <c r="AX2859" s="19">
        <v>1505</v>
      </c>
      <c r="AY2859" s="19">
        <v>50</v>
      </c>
    </row>
    <row r="2860" spans="1:51" x14ac:dyDescent="0.2">
      <c r="A2860" s="19" t="s">
        <v>72</v>
      </c>
      <c r="C2860" s="19" t="s">
        <v>101</v>
      </c>
      <c r="D2860" s="19" t="s">
        <v>102</v>
      </c>
      <c r="E2860" s="19" t="s">
        <v>103</v>
      </c>
      <c r="G2860" s="19" t="s">
        <v>4280</v>
      </c>
      <c r="I2860" s="19" t="s">
        <v>105</v>
      </c>
      <c r="J2860" s="19" t="s">
        <v>1233</v>
      </c>
      <c r="K2860" s="19" t="s">
        <v>4219</v>
      </c>
      <c r="L2860" s="19" t="s">
        <v>4281</v>
      </c>
      <c r="M2860" s="19" t="s">
        <v>4282</v>
      </c>
      <c r="N2860" s="19" t="s">
        <v>4283</v>
      </c>
      <c r="S2860" s="19" t="s">
        <v>4222</v>
      </c>
      <c r="U2860" s="20">
        <v>46107.068100173608</v>
      </c>
      <c r="V2860" s="19" t="s">
        <v>4286</v>
      </c>
      <c r="W2860" s="19">
        <v>500</v>
      </c>
      <c r="Y2860" s="20"/>
      <c r="Z2860" s="20">
        <v>46221.333333333336</v>
      </c>
      <c r="AA2860" s="19">
        <v>3</v>
      </c>
      <c r="AB2860" s="20">
        <v>46191.333333333336</v>
      </c>
      <c r="AC2860" s="19" t="s">
        <v>4224</v>
      </c>
      <c r="AE2860" s="19" t="s">
        <v>638</v>
      </c>
      <c r="AH2860" s="19" t="s">
        <v>638</v>
      </c>
      <c r="AK2860" s="19" t="s">
        <v>638</v>
      </c>
      <c r="AN2860" s="19" t="s">
        <v>130</v>
      </c>
      <c r="AQ2860" s="19">
        <v>114</v>
      </c>
      <c r="AR2860" s="19">
        <v>84</v>
      </c>
      <c r="AS2860" s="19">
        <v>30</v>
      </c>
      <c r="AT2860" s="19">
        <v>505</v>
      </c>
      <c r="AU2860" s="19" t="s">
        <v>115</v>
      </c>
      <c r="AV2860" s="19">
        <v>3005</v>
      </c>
      <c r="AW2860" s="19">
        <v>505</v>
      </c>
      <c r="AX2860" s="19">
        <v>1505</v>
      </c>
      <c r="AY2860" s="19">
        <v>50</v>
      </c>
    </row>
    <row r="2861" spans="1:51" x14ac:dyDescent="0.2">
      <c r="A2861" s="19" t="s">
        <v>72</v>
      </c>
      <c r="C2861" s="19" t="s">
        <v>101</v>
      </c>
      <c r="D2861" s="19" t="s">
        <v>102</v>
      </c>
      <c r="E2861" s="19" t="s">
        <v>103</v>
      </c>
      <c r="G2861" s="19" t="s">
        <v>4280</v>
      </c>
      <c r="I2861" s="19" t="s">
        <v>105</v>
      </c>
      <c r="J2861" s="19" t="s">
        <v>1233</v>
      </c>
      <c r="K2861" s="19" t="s">
        <v>4219</v>
      </c>
      <c r="L2861" s="19" t="s">
        <v>4281</v>
      </c>
      <c r="M2861" s="19" t="s">
        <v>4282</v>
      </c>
      <c r="N2861" s="19" t="s">
        <v>4283</v>
      </c>
      <c r="S2861" s="19" t="s">
        <v>4222</v>
      </c>
      <c r="U2861" s="20">
        <v>46107.068100173608</v>
      </c>
      <c r="V2861" s="19" t="s">
        <v>4287</v>
      </c>
      <c r="W2861" s="19">
        <v>440</v>
      </c>
      <c r="Y2861" s="20"/>
      <c r="Z2861" s="20">
        <v>46249.333333333336</v>
      </c>
      <c r="AA2861" s="19">
        <v>4</v>
      </c>
      <c r="AB2861" s="20">
        <v>46219.333333333336</v>
      </c>
      <c r="AC2861" s="19" t="s">
        <v>4224</v>
      </c>
      <c r="AE2861" s="19" t="s">
        <v>638</v>
      </c>
      <c r="AH2861" s="19" t="s">
        <v>638</v>
      </c>
      <c r="AK2861" s="19" t="s">
        <v>638</v>
      </c>
      <c r="AN2861" s="19" t="s">
        <v>130</v>
      </c>
      <c r="AQ2861" s="19">
        <v>114</v>
      </c>
      <c r="AR2861" s="19">
        <v>84</v>
      </c>
      <c r="AS2861" s="19">
        <v>30</v>
      </c>
      <c r="AT2861" s="19">
        <v>505</v>
      </c>
      <c r="AU2861" s="19" t="s">
        <v>115</v>
      </c>
      <c r="AV2861" s="19">
        <v>3005</v>
      </c>
      <c r="AW2861" s="19">
        <v>505</v>
      </c>
      <c r="AX2861" s="19">
        <v>1505</v>
      </c>
      <c r="AY2861" s="19">
        <v>50</v>
      </c>
    </row>
    <row r="2862" spans="1:51" x14ac:dyDescent="0.2">
      <c r="A2862" s="19" t="s">
        <v>72</v>
      </c>
      <c r="C2862" s="19" t="s">
        <v>101</v>
      </c>
      <c r="D2862" s="19" t="s">
        <v>102</v>
      </c>
      <c r="E2862" s="19" t="s">
        <v>103</v>
      </c>
      <c r="G2862" s="19" t="s">
        <v>4280</v>
      </c>
      <c r="I2862" s="19" t="s">
        <v>105</v>
      </c>
      <c r="J2862" s="19" t="s">
        <v>1233</v>
      </c>
      <c r="K2862" s="19" t="s">
        <v>4219</v>
      </c>
      <c r="L2862" s="19" t="s">
        <v>4281</v>
      </c>
      <c r="M2862" s="19" t="s">
        <v>4282</v>
      </c>
      <c r="N2862" s="19" t="s">
        <v>4283</v>
      </c>
      <c r="S2862" s="19" t="s">
        <v>4222</v>
      </c>
      <c r="U2862" s="20">
        <v>46107.068100173608</v>
      </c>
      <c r="V2862" s="19" t="s">
        <v>4288</v>
      </c>
      <c r="W2862" s="19">
        <v>400</v>
      </c>
      <c r="Y2862" s="20"/>
      <c r="Z2862" s="20">
        <v>46277.333333333336</v>
      </c>
      <c r="AA2862" s="19">
        <v>5</v>
      </c>
      <c r="AB2862" s="20">
        <v>46247.333333333336</v>
      </c>
      <c r="AC2862" s="19" t="s">
        <v>4224</v>
      </c>
      <c r="AE2862" s="19" t="s">
        <v>638</v>
      </c>
      <c r="AH2862" s="19" t="s">
        <v>638</v>
      </c>
      <c r="AK2862" s="19" t="s">
        <v>638</v>
      </c>
      <c r="AN2862" s="19" t="s">
        <v>130</v>
      </c>
      <c r="AQ2862" s="19">
        <v>114</v>
      </c>
      <c r="AR2862" s="19">
        <v>84</v>
      </c>
      <c r="AS2862" s="19">
        <v>30</v>
      </c>
      <c r="AT2862" s="19">
        <v>505</v>
      </c>
      <c r="AU2862" s="19" t="s">
        <v>115</v>
      </c>
      <c r="AV2862" s="19">
        <v>3005</v>
      </c>
      <c r="AW2862" s="19">
        <v>505</v>
      </c>
      <c r="AX2862" s="19">
        <v>1505</v>
      </c>
      <c r="AY2862" s="19">
        <v>50</v>
      </c>
    </row>
    <row r="2863" spans="1:51" x14ac:dyDescent="0.2">
      <c r="A2863" s="19" t="s">
        <v>72</v>
      </c>
      <c r="C2863" s="19" t="s">
        <v>101</v>
      </c>
      <c r="D2863" s="19" t="s">
        <v>102</v>
      </c>
      <c r="E2863" s="19" t="s">
        <v>103</v>
      </c>
      <c r="G2863" s="19" t="s">
        <v>4280</v>
      </c>
      <c r="I2863" s="19" t="s">
        <v>105</v>
      </c>
      <c r="J2863" s="19" t="s">
        <v>1233</v>
      </c>
      <c r="K2863" s="19" t="s">
        <v>4219</v>
      </c>
      <c r="L2863" s="19" t="s">
        <v>4281</v>
      </c>
      <c r="M2863" s="19" t="s">
        <v>4282</v>
      </c>
      <c r="N2863" s="19" t="s">
        <v>4283</v>
      </c>
      <c r="S2863" s="19" t="s">
        <v>4222</v>
      </c>
      <c r="U2863" s="20">
        <v>46107.068100173608</v>
      </c>
      <c r="V2863" s="19" t="s">
        <v>4289</v>
      </c>
      <c r="W2863" s="19">
        <v>260</v>
      </c>
      <c r="Y2863" s="20"/>
      <c r="Z2863" s="20">
        <v>46305.333333333336</v>
      </c>
      <c r="AA2863" s="19">
        <v>6</v>
      </c>
      <c r="AB2863" s="20">
        <v>46275.333333333336</v>
      </c>
      <c r="AC2863" s="19" t="s">
        <v>4224</v>
      </c>
      <c r="AE2863" s="19" t="s">
        <v>638</v>
      </c>
      <c r="AH2863" s="19" t="s">
        <v>638</v>
      </c>
      <c r="AK2863" s="19" t="s">
        <v>638</v>
      </c>
      <c r="AN2863" s="19" t="s">
        <v>130</v>
      </c>
      <c r="AQ2863" s="19">
        <v>114</v>
      </c>
      <c r="AR2863" s="19">
        <v>84</v>
      </c>
      <c r="AS2863" s="19">
        <v>30</v>
      </c>
      <c r="AT2863" s="19">
        <v>505</v>
      </c>
      <c r="AU2863" s="19" t="s">
        <v>115</v>
      </c>
      <c r="AV2863" s="19">
        <v>3005</v>
      </c>
      <c r="AW2863" s="19">
        <v>505</v>
      </c>
      <c r="AX2863" s="19">
        <v>1505</v>
      </c>
      <c r="AY2863" s="19">
        <v>50</v>
      </c>
    </row>
    <row r="2864" spans="1:51" x14ac:dyDescent="0.2">
      <c r="A2864" s="19" t="s">
        <v>72</v>
      </c>
      <c r="C2864" s="19" t="s">
        <v>101</v>
      </c>
      <c r="D2864" s="19" t="s">
        <v>102</v>
      </c>
      <c r="E2864" s="19" t="s">
        <v>103</v>
      </c>
      <c r="G2864" s="19" t="s">
        <v>4290</v>
      </c>
      <c r="I2864" s="19" t="s">
        <v>105</v>
      </c>
      <c r="J2864" s="19" t="s">
        <v>1233</v>
      </c>
      <c r="K2864" s="19" t="s">
        <v>4219</v>
      </c>
      <c r="L2864" s="19" t="s">
        <v>4291</v>
      </c>
      <c r="M2864" s="19" t="s">
        <v>4292</v>
      </c>
      <c r="N2864" s="19" t="s">
        <v>4293</v>
      </c>
      <c r="S2864" s="19" t="s">
        <v>4294</v>
      </c>
      <c r="U2864" s="20">
        <v>46107.068100173608</v>
      </c>
      <c r="V2864" s="19" t="s">
        <v>4295</v>
      </c>
      <c r="W2864" s="19">
        <v>340</v>
      </c>
      <c r="Y2864" s="20"/>
      <c r="Z2864" s="20">
        <v>46165.333333333336</v>
      </c>
      <c r="AA2864" s="19">
        <v>1</v>
      </c>
      <c r="AB2864" s="20">
        <v>46135.333333333336</v>
      </c>
      <c r="AC2864" s="19" t="s">
        <v>4296</v>
      </c>
      <c r="AE2864" s="19" t="s">
        <v>638</v>
      </c>
      <c r="AH2864" s="19" t="s">
        <v>638</v>
      </c>
      <c r="AK2864" s="19" t="s">
        <v>638</v>
      </c>
      <c r="AN2864" s="19" t="s">
        <v>130</v>
      </c>
      <c r="AQ2864" s="19">
        <v>114</v>
      </c>
      <c r="AR2864" s="19">
        <v>84</v>
      </c>
      <c r="AS2864" s="19">
        <v>30</v>
      </c>
      <c r="AT2864" s="19">
        <v>505</v>
      </c>
      <c r="AU2864" s="19" t="s">
        <v>115</v>
      </c>
      <c r="AV2864" s="19">
        <v>3005</v>
      </c>
      <c r="AW2864" s="19">
        <v>505</v>
      </c>
      <c r="AX2864" s="19">
        <v>1505</v>
      </c>
      <c r="AY2864" s="19">
        <v>50</v>
      </c>
    </row>
    <row r="2865" spans="1:51" x14ac:dyDescent="0.2">
      <c r="A2865" s="19" t="s">
        <v>72</v>
      </c>
      <c r="C2865" s="19" t="s">
        <v>101</v>
      </c>
      <c r="D2865" s="19" t="s">
        <v>102</v>
      </c>
      <c r="E2865" s="19" t="s">
        <v>103</v>
      </c>
      <c r="G2865" s="19" t="s">
        <v>4290</v>
      </c>
      <c r="I2865" s="19" t="s">
        <v>105</v>
      </c>
      <c r="J2865" s="19" t="s">
        <v>1233</v>
      </c>
      <c r="K2865" s="19" t="s">
        <v>4219</v>
      </c>
      <c r="L2865" s="19" t="s">
        <v>4291</v>
      </c>
      <c r="M2865" s="19" t="s">
        <v>4292</v>
      </c>
      <c r="N2865" s="19" t="s">
        <v>4293</v>
      </c>
      <c r="S2865" s="19" t="s">
        <v>4294</v>
      </c>
      <c r="U2865" s="20">
        <v>46107.068100173608</v>
      </c>
      <c r="V2865" s="19" t="s">
        <v>4297</v>
      </c>
      <c r="W2865" s="19">
        <v>60</v>
      </c>
      <c r="Y2865" s="20"/>
      <c r="Z2865" s="20">
        <v>46193.333333333336</v>
      </c>
      <c r="AA2865" s="19">
        <v>2</v>
      </c>
      <c r="AB2865" s="20">
        <v>46163.333333333336</v>
      </c>
      <c r="AC2865" s="19" t="s">
        <v>4296</v>
      </c>
      <c r="AE2865" s="19" t="s">
        <v>638</v>
      </c>
      <c r="AH2865" s="19" t="s">
        <v>638</v>
      </c>
      <c r="AK2865" s="19" t="s">
        <v>638</v>
      </c>
      <c r="AN2865" s="19" t="s">
        <v>130</v>
      </c>
      <c r="AQ2865" s="19">
        <v>114</v>
      </c>
      <c r="AR2865" s="19">
        <v>84</v>
      </c>
      <c r="AS2865" s="19">
        <v>30</v>
      </c>
      <c r="AT2865" s="19">
        <v>505</v>
      </c>
      <c r="AU2865" s="19" t="s">
        <v>115</v>
      </c>
      <c r="AV2865" s="19">
        <v>3005</v>
      </c>
      <c r="AW2865" s="19">
        <v>505</v>
      </c>
      <c r="AX2865" s="19">
        <v>1505</v>
      </c>
      <c r="AY2865" s="19">
        <v>50</v>
      </c>
    </row>
    <row r="2866" spans="1:51" x14ac:dyDescent="0.2">
      <c r="A2866" s="19" t="s">
        <v>72</v>
      </c>
      <c r="C2866" s="19" t="s">
        <v>101</v>
      </c>
      <c r="D2866" s="19" t="s">
        <v>102</v>
      </c>
      <c r="E2866" s="19" t="s">
        <v>103</v>
      </c>
      <c r="G2866" s="19" t="s">
        <v>4290</v>
      </c>
      <c r="I2866" s="19" t="s">
        <v>105</v>
      </c>
      <c r="J2866" s="19" t="s">
        <v>1233</v>
      </c>
      <c r="K2866" s="19" t="s">
        <v>4219</v>
      </c>
      <c r="L2866" s="19" t="s">
        <v>4291</v>
      </c>
      <c r="M2866" s="19" t="s">
        <v>4292</v>
      </c>
      <c r="N2866" s="19" t="s">
        <v>4293</v>
      </c>
      <c r="S2866" s="19" t="s">
        <v>4294</v>
      </c>
      <c r="U2866" s="20">
        <v>46107.068100173608</v>
      </c>
      <c r="V2866" s="19" t="s">
        <v>4298</v>
      </c>
      <c r="W2866" s="19">
        <v>540</v>
      </c>
      <c r="Y2866" s="20"/>
      <c r="Z2866" s="20">
        <v>46221.333333333336</v>
      </c>
      <c r="AA2866" s="19">
        <v>3</v>
      </c>
      <c r="AB2866" s="20">
        <v>46191.333333333336</v>
      </c>
      <c r="AC2866" s="19" t="s">
        <v>4296</v>
      </c>
      <c r="AE2866" s="19" t="s">
        <v>638</v>
      </c>
      <c r="AH2866" s="19" t="s">
        <v>638</v>
      </c>
      <c r="AK2866" s="19" t="s">
        <v>638</v>
      </c>
      <c r="AN2866" s="19" t="s">
        <v>130</v>
      </c>
      <c r="AQ2866" s="19">
        <v>114</v>
      </c>
      <c r="AR2866" s="19">
        <v>84</v>
      </c>
      <c r="AS2866" s="19">
        <v>30</v>
      </c>
      <c r="AT2866" s="19">
        <v>505</v>
      </c>
      <c r="AU2866" s="19" t="s">
        <v>115</v>
      </c>
      <c r="AV2866" s="19">
        <v>3005</v>
      </c>
      <c r="AW2866" s="19">
        <v>505</v>
      </c>
      <c r="AX2866" s="19">
        <v>1505</v>
      </c>
      <c r="AY2866" s="19">
        <v>50</v>
      </c>
    </row>
    <row r="2867" spans="1:51" x14ac:dyDescent="0.2">
      <c r="A2867" s="19" t="s">
        <v>72</v>
      </c>
      <c r="C2867" s="19" t="s">
        <v>101</v>
      </c>
      <c r="D2867" s="19" t="s">
        <v>102</v>
      </c>
      <c r="E2867" s="19" t="s">
        <v>103</v>
      </c>
      <c r="G2867" s="19" t="s">
        <v>4290</v>
      </c>
      <c r="I2867" s="19" t="s">
        <v>105</v>
      </c>
      <c r="J2867" s="19" t="s">
        <v>1233</v>
      </c>
      <c r="K2867" s="19" t="s">
        <v>4219</v>
      </c>
      <c r="L2867" s="19" t="s">
        <v>4291</v>
      </c>
      <c r="M2867" s="19" t="s">
        <v>4292</v>
      </c>
      <c r="N2867" s="19" t="s">
        <v>4293</v>
      </c>
      <c r="S2867" s="19" t="s">
        <v>4294</v>
      </c>
      <c r="U2867" s="20">
        <v>46107.068100173608</v>
      </c>
      <c r="V2867" s="19" t="s">
        <v>4299</v>
      </c>
      <c r="W2867" s="19">
        <v>600</v>
      </c>
      <c r="Y2867" s="20"/>
      <c r="Z2867" s="20">
        <v>46249.333333333336</v>
      </c>
      <c r="AA2867" s="19">
        <v>4</v>
      </c>
      <c r="AB2867" s="20">
        <v>46219.333333333336</v>
      </c>
      <c r="AC2867" s="19" t="s">
        <v>4296</v>
      </c>
      <c r="AE2867" s="19" t="s">
        <v>638</v>
      </c>
      <c r="AH2867" s="19" t="s">
        <v>638</v>
      </c>
      <c r="AK2867" s="19" t="s">
        <v>638</v>
      </c>
      <c r="AN2867" s="19" t="s">
        <v>130</v>
      </c>
      <c r="AQ2867" s="19">
        <v>114</v>
      </c>
      <c r="AR2867" s="19">
        <v>84</v>
      </c>
      <c r="AS2867" s="19">
        <v>30</v>
      </c>
      <c r="AT2867" s="19">
        <v>505</v>
      </c>
      <c r="AU2867" s="19" t="s">
        <v>115</v>
      </c>
      <c r="AV2867" s="19">
        <v>3005</v>
      </c>
      <c r="AW2867" s="19">
        <v>505</v>
      </c>
      <c r="AX2867" s="19">
        <v>1505</v>
      </c>
      <c r="AY2867" s="19">
        <v>50</v>
      </c>
    </row>
    <row r="2868" spans="1:51" x14ac:dyDescent="0.2">
      <c r="A2868" s="19" t="s">
        <v>72</v>
      </c>
      <c r="C2868" s="19" t="s">
        <v>101</v>
      </c>
      <c r="D2868" s="19" t="s">
        <v>102</v>
      </c>
      <c r="E2868" s="19" t="s">
        <v>103</v>
      </c>
      <c r="G2868" s="19" t="s">
        <v>4290</v>
      </c>
      <c r="I2868" s="19" t="s">
        <v>105</v>
      </c>
      <c r="J2868" s="19" t="s">
        <v>1233</v>
      </c>
      <c r="K2868" s="19" t="s">
        <v>4219</v>
      </c>
      <c r="L2868" s="19" t="s">
        <v>4291</v>
      </c>
      <c r="M2868" s="19" t="s">
        <v>4292</v>
      </c>
      <c r="N2868" s="19" t="s">
        <v>4293</v>
      </c>
      <c r="S2868" s="19" t="s">
        <v>4294</v>
      </c>
      <c r="U2868" s="20">
        <v>46107.068100173608</v>
      </c>
      <c r="V2868" s="19" t="s">
        <v>4300</v>
      </c>
      <c r="W2868" s="19">
        <v>480</v>
      </c>
      <c r="Y2868" s="20"/>
      <c r="Z2868" s="20">
        <v>46277.333333333336</v>
      </c>
      <c r="AA2868" s="19">
        <v>5</v>
      </c>
      <c r="AB2868" s="20">
        <v>46247.333333333336</v>
      </c>
      <c r="AC2868" s="19" t="s">
        <v>4296</v>
      </c>
      <c r="AE2868" s="19" t="s">
        <v>638</v>
      </c>
      <c r="AH2868" s="19" t="s">
        <v>638</v>
      </c>
      <c r="AK2868" s="19" t="s">
        <v>638</v>
      </c>
      <c r="AN2868" s="19" t="s">
        <v>130</v>
      </c>
      <c r="AQ2868" s="19">
        <v>114</v>
      </c>
      <c r="AR2868" s="19">
        <v>84</v>
      </c>
      <c r="AS2868" s="19">
        <v>30</v>
      </c>
      <c r="AT2868" s="19">
        <v>505</v>
      </c>
      <c r="AU2868" s="19" t="s">
        <v>115</v>
      </c>
      <c r="AV2868" s="19">
        <v>3005</v>
      </c>
      <c r="AW2868" s="19">
        <v>505</v>
      </c>
      <c r="AX2868" s="19">
        <v>1505</v>
      </c>
      <c r="AY2868" s="19">
        <v>50</v>
      </c>
    </row>
    <row r="2869" spans="1:51" x14ac:dyDescent="0.2">
      <c r="A2869" s="19" t="s">
        <v>72</v>
      </c>
      <c r="C2869" s="19" t="s">
        <v>101</v>
      </c>
      <c r="D2869" s="19" t="s">
        <v>102</v>
      </c>
      <c r="E2869" s="19" t="s">
        <v>103</v>
      </c>
      <c r="G2869" s="19" t="s">
        <v>4290</v>
      </c>
      <c r="I2869" s="19" t="s">
        <v>105</v>
      </c>
      <c r="J2869" s="19" t="s">
        <v>1233</v>
      </c>
      <c r="K2869" s="19" t="s">
        <v>4219</v>
      </c>
      <c r="L2869" s="19" t="s">
        <v>4291</v>
      </c>
      <c r="M2869" s="19" t="s">
        <v>4292</v>
      </c>
      <c r="N2869" s="19" t="s">
        <v>4293</v>
      </c>
      <c r="S2869" s="19" t="s">
        <v>4294</v>
      </c>
      <c r="U2869" s="20">
        <v>46107.068100173608</v>
      </c>
      <c r="V2869" s="19" t="s">
        <v>4301</v>
      </c>
      <c r="W2869" s="19">
        <v>380</v>
      </c>
      <c r="Y2869" s="20"/>
      <c r="Z2869" s="20">
        <v>46305.333333333336</v>
      </c>
      <c r="AA2869" s="19">
        <v>6</v>
      </c>
      <c r="AB2869" s="20">
        <v>46275.333333333336</v>
      </c>
      <c r="AC2869" s="19" t="s">
        <v>4296</v>
      </c>
      <c r="AE2869" s="19" t="s">
        <v>638</v>
      </c>
      <c r="AH2869" s="19" t="s">
        <v>638</v>
      </c>
      <c r="AK2869" s="19" t="s">
        <v>638</v>
      </c>
      <c r="AN2869" s="19" t="s">
        <v>130</v>
      </c>
      <c r="AQ2869" s="19">
        <v>114</v>
      </c>
      <c r="AR2869" s="19">
        <v>84</v>
      </c>
      <c r="AS2869" s="19">
        <v>30</v>
      </c>
      <c r="AT2869" s="19">
        <v>505</v>
      </c>
      <c r="AU2869" s="19" t="s">
        <v>115</v>
      </c>
      <c r="AV2869" s="19">
        <v>3005</v>
      </c>
      <c r="AW2869" s="19">
        <v>505</v>
      </c>
      <c r="AX2869" s="19">
        <v>1505</v>
      </c>
      <c r="AY2869" s="19">
        <v>50</v>
      </c>
    </row>
    <row r="2870" spans="1:51" x14ac:dyDescent="0.2">
      <c r="A2870" s="19" t="s">
        <v>72</v>
      </c>
      <c r="C2870" s="19" t="s">
        <v>101</v>
      </c>
      <c r="D2870" s="19" t="s">
        <v>102</v>
      </c>
      <c r="E2870" s="19" t="s">
        <v>103</v>
      </c>
      <c r="G2870" s="19" t="s">
        <v>4302</v>
      </c>
      <c r="I2870" s="19" t="s">
        <v>105</v>
      </c>
      <c r="J2870" s="19" t="s">
        <v>1233</v>
      </c>
      <c r="K2870" s="19" t="s">
        <v>4219</v>
      </c>
      <c r="L2870" s="19" t="s">
        <v>4220</v>
      </c>
      <c r="M2870" s="19" t="s">
        <v>4303</v>
      </c>
      <c r="N2870" s="19" t="s">
        <v>736</v>
      </c>
      <c r="S2870" s="19" t="s">
        <v>4222</v>
      </c>
      <c r="U2870" s="20">
        <v>46107.068100185184</v>
      </c>
      <c r="V2870" s="19" t="s">
        <v>4304</v>
      </c>
      <c r="W2870" s="19">
        <v>240</v>
      </c>
      <c r="Y2870" s="20"/>
      <c r="Z2870" s="20">
        <v>46165.333333333336</v>
      </c>
      <c r="AA2870" s="19">
        <v>1</v>
      </c>
      <c r="AB2870" s="20">
        <v>46135.333333333336</v>
      </c>
      <c r="AC2870" s="19" t="s">
        <v>4224</v>
      </c>
      <c r="AE2870" s="19" t="s">
        <v>638</v>
      </c>
      <c r="AH2870" s="19" t="s">
        <v>638</v>
      </c>
      <c r="AK2870" s="19" t="s">
        <v>638</v>
      </c>
      <c r="AN2870" s="19" t="s">
        <v>638</v>
      </c>
      <c r="AQ2870" s="19">
        <v>114</v>
      </c>
      <c r="AR2870" s="19">
        <v>84</v>
      </c>
      <c r="AS2870" s="19">
        <v>30</v>
      </c>
      <c r="AT2870" s="19">
        <v>505</v>
      </c>
      <c r="AU2870" s="19" t="s">
        <v>115</v>
      </c>
      <c r="AV2870" s="19">
        <v>3005</v>
      </c>
      <c r="AW2870" s="19">
        <v>505</v>
      </c>
      <c r="AX2870" s="19">
        <v>1505</v>
      </c>
      <c r="AY2870" s="19">
        <v>50</v>
      </c>
    </row>
    <row r="2871" spans="1:51" x14ac:dyDescent="0.2">
      <c r="A2871" s="19" t="s">
        <v>72</v>
      </c>
      <c r="C2871" s="19" t="s">
        <v>101</v>
      </c>
      <c r="D2871" s="19" t="s">
        <v>102</v>
      </c>
      <c r="E2871" s="19" t="s">
        <v>103</v>
      </c>
      <c r="G2871" s="19" t="s">
        <v>4302</v>
      </c>
      <c r="I2871" s="19" t="s">
        <v>105</v>
      </c>
      <c r="J2871" s="19" t="s">
        <v>1233</v>
      </c>
      <c r="K2871" s="19" t="s">
        <v>4219</v>
      </c>
      <c r="L2871" s="19" t="s">
        <v>4220</v>
      </c>
      <c r="M2871" s="19" t="s">
        <v>4303</v>
      </c>
      <c r="N2871" s="19" t="s">
        <v>736</v>
      </c>
      <c r="S2871" s="19" t="s">
        <v>4222</v>
      </c>
      <c r="U2871" s="20">
        <v>46107.068100185184</v>
      </c>
      <c r="V2871" s="19" t="s">
        <v>4305</v>
      </c>
      <c r="W2871" s="19">
        <v>60</v>
      </c>
      <c r="Y2871" s="20"/>
      <c r="Z2871" s="20">
        <v>46193.333333333336</v>
      </c>
      <c r="AA2871" s="19">
        <v>2</v>
      </c>
      <c r="AB2871" s="20">
        <v>46163.333333333336</v>
      </c>
      <c r="AC2871" s="19" t="s">
        <v>4224</v>
      </c>
      <c r="AE2871" s="19" t="s">
        <v>638</v>
      </c>
      <c r="AH2871" s="19" t="s">
        <v>638</v>
      </c>
      <c r="AK2871" s="19" t="s">
        <v>638</v>
      </c>
      <c r="AN2871" s="19" t="s">
        <v>638</v>
      </c>
      <c r="AQ2871" s="19">
        <v>114</v>
      </c>
      <c r="AR2871" s="19">
        <v>84</v>
      </c>
      <c r="AS2871" s="19">
        <v>30</v>
      </c>
      <c r="AT2871" s="19">
        <v>505</v>
      </c>
      <c r="AU2871" s="19" t="s">
        <v>115</v>
      </c>
      <c r="AV2871" s="19">
        <v>3005</v>
      </c>
      <c r="AW2871" s="19">
        <v>505</v>
      </c>
      <c r="AX2871" s="19">
        <v>1505</v>
      </c>
      <c r="AY2871" s="19">
        <v>50</v>
      </c>
    </row>
    <row r="2872" spans="1:51" x14ac:dyDescent="0.2">
      <c r="A2872" s="19" t="s">
        <v>72</v>
      </c>
      <c r="C2872" s="19" t="s">
        <v>101</v>
      </c>
      <c r="D2872" s="19" t="s">
        <v>102</v>
      </c>
      <c r="E2872" s="19" t="s">
        <v>103</v>
      </c>
      <c r="G2872" s="19" t="s">
        <v>4302</v>
      </c>
      <c r="I2872" s="19" t="s">
        <v>105</v>
      </c>
      <c r="J2872" s="19" t="s">
        <v>1233</v>
      </c>
      <c r="K2872" s="19" t="s">
        <v>4219</v>
      </c>
      <c r="L2872" s="19" t="s">
        <v>4220</v>
      </c>
      <c r="M2872" s="19" t="s">
        <v>4303</v>
      </c>
      <c r="N2872" s="19" t="s">
        <v>736</v>
      </c>
      <c r="S2872" s="19" t="s">
        <v>4222</v>
      </c>
      <c r="U2872" s="20">
        <v>46107.068100185184</v>
      </c>
      <c r="V2872" s="19" t="s">
        <v>4306</v>
      </c>
      <c r="W2872" s="19">
        <v>340</v>
      </c>
      <c r="Y2872" s="20"/>
      <c r="Z2872" s="20">
        <v>46221.333333333336</v>
      </c>
      <c r="AA2872" s="19">
        <v>3</v>
      </c>
      <c r="AB2872" s="20">
        <v>46191.333333333336</v>
      </c>
      <c r="AC2872" s="19" t="s">
        <v>4224</v>
      </c>
      <c r="AE2872" s="19" t="s">
        <v>638</v>
      </c>
      <c r="AH2872" s="19" t="s">
        <v>638</v>
      </c>
      <c r="AK2872" s="19" t="s">
        <v>638</v>
      </c>
      <c r="AN2872" s="19" t="s">
        <v>638</v>
      </c>
      <c r="AQ2872" s="19">
        <v>114</v>
      </c>
      <c r="AR2872" s="19">
        <v>84</v>
      </c>
      <c r="AS2872" s="19">
        <v>30</v>
      </c>
      <c r="AT2872" s="19">
        <v>505</v>
      </c>
      <c r="AU2872" s="19" t="s">
        <v>115</v>
      </c>
      <c r="AV2872" s="19">
        <v>3005</v>
      </c>
      <c r="AW2872" s="19">
        <v>505</v>
      </c>
      <c r="AX2872" s="19">
        <v>1505</v>
      </c>
      <c r="AY2872" s="19">
        <v>50</v>
      </c>
    </row>
    <row r="2873" spans="1:51" x14ac:dyDescent="0.2">
      <c r="A2873" s="19" t="s">
        <v>72</v>
      </c>
      <c r="C2873" s="19" t="s">
        <v>101</v>
      </c>
      <c r="D2873" s="19" t="s">
        <v>102</v>
      </c>
      <c r="E2873" s="19" t="s">
        <v>103</v>
      </c>
      <c r="G2873" s="19" t="s">
        <v>4302</v>
      </c>
      <c r="I2873" s="19" t="s">
        <v>105</v>
      </c>
      <c r="J2873" s="19" t="s">
        <v>1233</v>
      </c>
      <c r="K2873" s="19" t="s">
        <v>4219</v>
      </c>
      <c r="L2873" s="19" t="s">
        <v>4220</v>
      </c>
      <c r="M2873" s="19" t="s">
        <v>4303</v>
      </c>
      <c r="N2873" s="19" t="s">
        <v>736</v>
      </c>
      <c r="S2873" s="19" t="s">
        <v>4222</v>
      </c>
      <c r="U2873" s="20">
        <v>46107.068100185184</v>
      </c>
      <c r="V2873" s="19" t="s">
        <v>4307</v>
      </c>
      <c r="W2873" s="19">
        <v>320</v>
      </c>
      <c r="Y2873" s="20"/>
      <c r="Z2873" s="20">
        <v>46249.333333333336</v>
      </c>
      <c r="AA2873" s="19">
        <v>4</v>
      </c>
      <c r="AB2873" s="20">
        <v>46219.333333333336</v>
      </c>
      <c r="AC2873" s="19" t="s">
        <v>4224</v>
      </c>
      <c r="AE2873" s="19" t="s">
        <v>638</v>
      </c>
      <c r="AH2873" s="19" t="s">
        <v>638</v>
      </c>
      <c r="AK2873" s="19" t="s">
        <v>638</v>
      </c>
      <c r="AN2873" s="19" t="s">
        <v>638</v>
      </c>
      <c r="AQ2873" s="19">
        <v>114</v>
      </c>
      <c r="AR2873" s="19">
        <v>84</v>
      </c>
      <c r="AS2873" s="19">
        <v>30</v>
      </c>
      <c r="AT2873" s="19">
        <v>505</v>
      </c>
      <c r="AU2873" s="19" t="s">
        <v>115</v>
      </c>
      <c r="AV2873" s="19">
        <v>3005</v>
      </c>
      <c r="AW2873" s="19">
        <v>505</v>
      </c>
      <c r="AX2873" s="19">
        <v>1505</v>
      </c>
      <c r="AY2873" s="19">
        <v>50</v>
      </c>
    </row>
    <row r="2874" spans="1:51" x14ac:dyDescent="0.2">
      <c r="A2874" s="19" t="s">
        <v>72</v>
      </c>
      <c r="C2874" s="19" t="s">
        <v>101</v>
      </c>
      <c r="D2874" s="19" t="s">
        <v>102</v>
      </c>
      <c r="E2874" s="19" t="s">
        <v>103</v>
      </c>
      <c r="G2874" s="19" t="s">
        <v>4302</v>
      </c>
      <c r="I2874" s="19" t="s">
        <v>105</v>
      </c>
      <c r="J2874" s="19" t="s">
        <v>1233</v>
      </c>
      <c r="K2874" s="19" t="s">
        <v>4219</v>
      </c>
      <c r="L2874" s="19" t="s">
        <v>4220</v>
      </c>
      <c r="M2874" s="19" t="s">
        <v>4303</v>
      </c>
      <c r="N2874" s="19" t="s">
        <v>736</v>
      </c>
      <c r="S2874" s="19" t="s">
        <v>4222</v>
      </c>
      <c r="U2874" s="20">
        <v>46107.068100185184</v>
      </c>
      <c r="V2874" s="19" t="s">
        <v>4308</v>
      </c>
      <c r="W2874" s="19">
        <v>340</v>
      </c>
      <c r="Y2874" s="20"/>
      <c r="Z2874" s="20">
        <v>46277.333333333336</v>
      </c>
      <c r="AA2874" s="19">
        <v>5</v>
      </c>
      <c r="AB2874" s="20">
        <v>46247.333333333336</v>
      </c>
      <c r="AC2874" s="19" t="s">
        <v>4224</v>
      </c>
      <c r="AE2874" s="19" t="s">
        <v>638</v>
      </c>
      <c r="AH2874" s="19" t="s">
        <v>638</v>
      </c>
      <c r="AK2874" s="19" t="s">
        <v>638</v>
      </c>
      <c r="AN2874" s="19" t="s">
        <v>638</v>
      </c>
      <c r="AQ2874" s="19">
        <v>114</v>
      </c>
      <c r="AR2874" s="19">
        <v>84</v>
      </c>
      <c r="AS2874" s="19">
        <v>30</v>
      </c>
      <c r="AT2874" s="19">
        <v>505</v>
      </c>
      <c r="AU2874" s="19" t="s">
        <v>115</v>
      </c>
      <c r="AV2874" s="19">
        <v>3005</v>
      </c>
      <c r="AW2874" s="19">
        <v>505</v>
      </c>
      <c r="AX2874" s="19">
        <v>1505</v>
      </c>
      <c r="AY2874" s="19">
        <v>50</v>
      </c>
    </row>
    <row r="2875" spans="1:51" x14ac:dyDescent="0.2">
      <c r="A2875" s="19" t="s">
        <v>72</v>
      </c>
      <c r="C2875" s="19" t="s">
        <v>101</v>
      </c>
      <c r="D2875" s="19" t="s">
        <v>102</v>
      </c>
      <c r="E2875" s="19" t="s">
        <v>103</v>
      </c>
      <c r="G2875" s="19" t="s">
        <v>4302</v>
      </c>
      <c r="I2875" s="19" t="s">
        <v>105</v>
      </c>
      <c r="J2875" s="19" t="s">
        <v>1233</v>
      </c>
      <c r="K2875" s="19" t="s">
        <v>4219</v>
      </c>
      <c r="L2875" s="19" t="s">
        <v>4220</v>
      </c>
      <c r="M2875" s="19" t="s">
        <v>4303</v>
      </c>
      <c r="N2875" s="19" t="s">
        <v>736</v>
      </c>
      <c r="S2875" s="19" t="s">
        <v>4222</v>
      </c>
      <c r="U2875" s="20">
        <v>46107.068100185184</v>
      </c>
      <c r="V2875" s="19" t="s">
        <v>4309</v>
      </c>
      <c r="W2875" s="19">
        <v>420</v>
      </c>
      <c r="Y2875" s="20"/>
      <c r="Z2875" s="20">
        <v>46305.333333333336</v>
      </c>
      <c r="AA2875" s="19">
        <v>6</v>
      </c>
      <c r="AB2875" s="20">
        <v>46275.333333333336</v>
      </c>
      <c r="AC2875" s="19" t="s">
        <v>4224</v>
      </c>
      <c r="AE2875" s="19" t="s">
        <v>638</v>
      </c>
      <c r="AH2875" s="19" t="s">
        <v>638</v>
      </c>
      <c r="AK2875" s="19" t="s">
        <v>638</v>
      </c>
      <c r="AN2875" s="19" t="s">
        <v>638</v>
      </c>
      <c r="AQ2875" s="19">
        <v>114</v>
      </c>
      <c r="AR2875" s="19">
        <v>84</v>
      </c>
      <c r="AS2875" s="19">
        <v>30</v>
      </c>
      <c r="AT2875" s="19">
        <v>505</v>
      </c>
      <c r="AU2875" s="19" t="s">
        <v>115</v>
      </c>
      <c r="AV2875" s="19">
        <v>3005</v>
      </c>
      <c r="AW2875" s="19">
        <v>505</v>
      </c>
      <c r="AX2875" s="19">
        <v>1505</v>
      </c>
      <c r="AY2875" s="19">
        <v>50</v>
      </c>
    </row>
    <row r="2876" spans="1:51" x14ac:dyDescent="0.2">
      <c r="A2876" s="19" t="s">
        <v>72</v>
      </c>
      <c r="C2876" s="19" t="s">
        <v>101</v>
      </c>
      <c r="D2876" s="19" t="s">
        <v>102</v>
      </c>
      <c r="E2876" s="19" t="s">
        <v>103</v>
      </c>
      <c r="G2876" s="19" t="s">
        <v>4310</v>
      </c>
      <c r="I2876" s="19" t="s">
        <v>105</v>
      </c>
      <c r="J2876" s="19" t="s">
        <v>1233</v>
      </c>
      <c r="K2876" s="19" t="s">
        <v>4219</v>
      </c>
      <c r="L2876" s="19" t="s">
        <v>4256</v>
      </c>
      <c r="M2876" s="19" t="s">
        <v>4311</v>
      </c>
      <c r="N2876" s="19" t="s">
        <v>1914</v>
      </c>
      <c r="S2876" s="19" t="s">
        <v>4222</v>
      </c>
      <c r="U2876" s="20">
        <v>46107.068100185184</v>
      </c>
      <c r="V2876" s="19" t="s">
        <v>4312</v>
      </c>
      <c r="W2876" s="19">
        <v>260</v>
      </c>
      <c r="Y2876" s="20"/>
      <c r="Z2876" s="20">
        <v>46165.333333333336</v>
      </c>
      <c r="AA2876" s="19">
        <v>1</v>
      </c>
      <c r="AB2876" s="20">
        <v>46135.333333333336</v>
      </c>
      <c r="AC2876" s="19" t="s">
        <v>4224</v>
      </c>
      <c r="AE2876" s="19" t="s">
        <v>638</v>
      </c>
      <c r="AH2876" s="19" t="s">
        <v>638</v>
      </c>
      <c r="AK2876" s="19" t="s">
        <v>638</v>
      </c>
      <c r="AN2876" s="19" t="s">
        <v>638</v>
      </c>
      <c r="AQ2876" s="19">
        <v>114</v>
      </c>
      <c r="AR2876" s="19">
        <v>84</v>
      </c>
      <c r="AS2876" s="19">
        <v>30</v>
      </c>
      <c r="AT2876" s="19">
        <v>505</v>
      </c>
      <c r="AU2876" s="19" t="s">
        <v>115</v>
      </c>
      <c r="AV2876" s="19">
        <v>3005</v>
      </c>
      <c r="AW2876" s="19">
        <v>505</v>
      </c>
      <c r="AX2876" s="19">
        <v>1505</v>
      </c>
      <c r="AY2876" s="19">
        <v>50</v>
      </c>
    </row>
    <row r="2877" spans="1:51" x14ac:dyDescent="0.2">
      <c r="A2877" s="19" t="s">
        <v>72</v>
      </c>
      <c r="C2877" s="19" t="s">
        <v>101</v>
      </c>
      <c r="D2877" s="19" t="s">
        <v>102</v>
      </c>
      <c r="E2877" s="19" t="s">
        <v>103</v>
      </c>
      <c r="G2877" s="19" t="s">
        <v>4310</v>
      </c>
      <c r="I2877" s="19" t="s">
        <v>105</v>
      </c>
      <c r="J2877" s="19" t="s">
        <v>1233</v>
      </c>
      <c r="K2877" s="19" t="s">
        <v>4219</v>
      </c>
      <c r="L2877" s="19" t="s">
        <v>4256</v>
      </c>
      <c r="M2877" s="19" t="s">
        <v>4311</v>
      </c>
      <c r="N2877" s="19" t="s">
        <v>1914</v>
      </c>
      <c r="S2877" s="19" t="s">
        <v>4222</v>
      </c>
      <c r="U2877" s="20">
        <v>46107.068100185184</v>
      </c>
      <c r="V2877" s="19" t="s">
        <v>4313</v>
      </c>
      <c r="W2877" s="19">
        <v>260</v>
      </c>
      <c r="Y2877" s="20"/>
      <c r="Z2877" s="20">
        <v>46193.333333333336</v>
      </c>
      <c r="AA2877" s="19">
        <v>2</v>
      </c>
      <c r="AB2877" s="20">
        <v>46163.333333333336</v>
      </c>
      <c r="AC2877" s="19" t="s">
        <v>4224</v>
      </c>
      <c r="AE2877" s="19" t="s">
        <v>638</v>
      </c>
      <c r="AH2877" s="19" t="s">
        <v>638</v>
      </c>
      <c r="AK2877" s="19" t="s">
        <v>638</v>
      </c>
      <c r="AN2877" s="19" t="s">
        <v>638</v>
      </c>
      <c r="AQ2877" s="19">
        <v>114</v>
      </c>
      <c r="AR2877" s="19">
        <v>84</v>
      </c>
      <c r="AS2877" s="19">
        <v>30</v>
      </c>
      <c r="AT2877" s="19">
        <v>505</v>
      </c>
      <c r="AU2877" s="19" t="s">
        <v>115</v>
      </c>
      <c r="AV2877" s="19">
        <v>3005</v>
      </c>
      <c r="AW2877" s="19">
        <v>505</v>
      </c>
      <c r="AX2877" s="19">
        <v>1505</v>
      </c>
      <c r="AY2877" s="19">
        <v>50</v>
      </c>
    </row>
    <row r="2878" spans="1:51" x14ac:dyDescent="0.2">
      <c r="A2878" s="19" t="s">
        <v>72</v>
      </c>
      <c r="C2878" s="19" t="s">
        <v>101</v>
      </c>
      <c r="D2878" s="19" t="s">
        <v>102</v>
      </c>
      <c r="E2878" s="19" t="s">
        <v>103</v>
      </c>
      <c r="G2878" s="19" t="s">
        <v>4310</v>
      </c>
      <c r="I2878" s="19" t="s">
        <v>105</v>
      </c>
      <c r="J2878" s="19" t="s">
        <v>1233</v>
      </c>
      <c r="K2878" s="19" t="s">
        <v>4219</v>
      </c>
      <c r="L2878" s="19" t="s">
        <v>4256</v>
      </c>
      <c r="M2878" s="19" t="s">
        <v>4311</v>
      </c>
      <c r="N2878" s="19" t="s">
        <v>1914</v>
      </c>
      <c r="S2878" s="19" t="s">
        <v>4222</v>
      </c>
      <c r="U2878" s="20">
        <v>46107.068100185184</v>
      </c>
      <c r="V2878" s="19" t="s">
        <v>4314</v>
      </c>
      <c r="W2878" s="19">
        <v>520</v>
      </c>
      <c r="Y2878" s="20"/>
      <c r="Z2878" s="20">
        <v>46221.333333333336</v>
      </c>
      <c r="AA2878" s="19">
        <v>3</v>
      </c>
      <c r="AB2878" s="20">
        <v>46191.333333333336</v>
      </c>
      <c r="AC2878" s="19" t="s">
        <v>4224</v>
      </c>
      <c r="AE2878" s="19" t="s">
        <v>638</v>
      </c>
      <c r="AH2878" s="19" t="s">
        <v>638</v>
      </c>
      <c r="AK2878" s="19" t="s">
        <v>638</v>
      </c>
      <c r="AN2878" s="19" t="s">
        <v>638</v>
      </c>
      <c r="AQ2878" s="19">
        <v>114</v>
      </c>
      <c r="AR2878" s="19">
        <v>84</v>
      </c>
      <c r="AS2878" s="19">
        <v>30</v>
      </c>
      <c r="AT2878" s="19">
        <v>505</v>
      </c>
      <c r="AU2878" s="19" t="s">
        <v>115</v>
      </c>
      <c r="AV2878" s="19">
        <v>3005</v>
      </c>
      <c r="AW2878" s="19">
        <v>505</v>
      </c>
      <c r="AX2878" s="19">
        <v>1505</v>
      </c>
      <c r="AY2878" s="19">
        <v>50</v>
      </c>
    </row>
    <row r="2879" spans="1:51" x14ac:dyDescent="0.2">
      <c r="A2879" s="19" t="s">
        <v>72</v>
      </c>
      <c r="C2879" s="19" t="s">
        <v>101</v>
      </c>
      <c r="D2879" s="19" t="s">
        <v>102</v>
      </c>
      <c r="E2879" s="19" t="s">
        <v>103</v>
      </c>
      <c r="G2879" s="19" t="s">
        <v>4310</v>
      </c>
      <c r="I2879" s="19" t="s">
        <v>105</v>
      </c>
      <c r="J2879" s="19" t="s">
        <v>1233</v>
      </c>
      <c r="K2879" s="19" t="s">
        <v>4219</v>
      </c>
      <c r="L2879" s="19" t="s">
        <v>4256</v>
      </c>
      <c r="M2879" s="19" t="s">
        <v>4311</v>
      </c>
      <c r="N2879" s="19" t="s">
        <v>1914</v>
      </c>
      <c r="S2879" s="19" t="s">
        <v>4222</v>
      </c>
      <c r="U2879" s="20">
        <v>46107.068100185184</v>
      </c>
      <c r="V2879" s="19" t="s">
        <v>4315</v>
      </c>
      <c r="W2879" s="19">
        <v>420</v>
      </c>
      <c r="Y2879" s="20"/>
      <c r="Z2879" s="20">
        <v>46249.333333333336</v>
      </c>
      <c r="AA2879" s="19">
        <v>4</v>
      </c>
      <c r="AB2879" s="20">
        <v>46219.333333333336</v>
      </c>
      <c r="AC2879" s="19" t="s">
        <v>4224</v>
      </c>
      <c r="AE2879" s="19" t="s">
        <v>638</v>
      </c>
      <c r="AH2879" s="19" t="s">
        <v>638</v>
      </c>
      <c r="AK2879" s="19" t="s">
        <v>638</v>
      </c>
      <c r="AN2879" s="19" t="s">
        <v>638</v>
      </c>
      <c r="AQ2879" s="19">
        <v>114</v>
      </c>
      <c r="AR2879" s="19">
        <v>84</v>
      </c>
      <c r="AS2879" s="19">
        <v>30</v>
      </c>
      <c r="AT2879" s="19">
        <v>505</v>
      </c>
      <c r="AU2879" s="19" t="s">
        <v>115</v>
      </c>
      <c r="AV2879" s="19">
        <v>3005</v>
      </c>
      <c r="AW2879" s="19">
        <v>505</v>
      </c>
      <c r="AX2879" s="19">
        <v>1505</v>
      </c>
      <c r="AY2879" s="19">
        <v>50</v>
      </c>
    </row>
    <row r="2880" spans="1:51" x14ac:dyDescent="0.2">
      <c r="A2880" s="19" t="s">
        <v>72</v>
      </c>
      <c r="C2880" s="19" t="s">
        <v>101</v>
      </c>
      <c r="D2880" s="19" t="s">
        <v>102</v>
      </c>
      <c r="E2880" s="19" t="s">
        <v>103</v>
      </c>
      <c r="G2880" s="19" t="s">
        <v>4310</v>
      </c>
      <c r="I2880" s="19" t="s">
        <v>105</v>
      </c>
      <c r="J2880" s="19" t="s">
        <v>1233</v>
      </c>
      <c r="K2880" s="19" t="s">
        <v>4219</v>
      </c>
      <c r="L2880" s="19" t="s">
        <v>4256</v>
      </c>
      <c r="M2880" s="19" t="s">
        <v>4311</v>
      </c>
      <c r="N2880" s="19" t="s">
        <v>1914</v>
      </c>
      <c r="S2880" s="19" t="s">
        <v>4222</v>
      </c>
      <c r="U2880" s="20">
        <v>46107.068100185184</v>
      </c>
      <c r="V2880" s="19" t="s">
        <v>4316</v>
      </c>
      <c r="W2880" s="19">
        <v>500</v>
      </c>
      <c r="Y2880" s="20"/>
      <c r="Z2880" s="20">
        <v>46277.333333333336</v>
      </c>
      <c r="AA2880" s="19">
        <v>5</v>
      </c>
      <c r="AB2880" s="20">
        <v>46247.333333333336</v>
      </c>
      <c r="AC2880" s="19" t="s">
        <v>4224</v>
      </c>
      <c r="AE2880" s="19" t="s">
        <v>638</v>
      </c>
      <c r="AH2880" s="19" t="s">
        <v>638</v>
      </c>
      <c r="AK2880" s="19" t="s">
        <v>638</v>
      </c>
      <c r="AN2880" s="19" t="s">
        <v>638</v>
      </c>
      <c r="AQ2880" s="19">
        <v>114</v>
      </c>
      <c r="AR2880" s="19">
        <v>84</v>
      </c>
      <c r="AS2880" s="19">
        <v>30</v>
      </c>
      <c r="AT2880" s="19">
        <v>505</v>
      </c>
      <c r="AU2880" s="19" t="s">
        <v>115</v>
      </c>
      <c r="AV2880" s="19">
        <v>3005</v>
      </c>
      <c r="AW2880" s="19">
        <v>505</v>
      </c>
      <c r="AX2880" s="19">
        <v>1505</v>
      </c>
      <c r="AY2880" s="19">
        <v>50</v>
      </c>
    </row>
    <row r="2881" spans="1:51" x14ac:dyDescent="0.2">
      <c r="A2881" s="19" t="s">
        <v>72</v>
      </c>
      <c r="C2881" s="19" t="s">
        <v>101</v>
      </c>
      <c r="D2881" s="19" t="s">
        <v>102</v>
      </c>
      <c r="E2881" s="19" t="s">
        <v>103</v>
      </c>
      <c r="G2881" s="19" t="s">
        <v>4310</v>
      </c>
      <c r="I2881" s="19" t="s">
        <v>105</v>
      </c>
      <c r="J2881" s="19" t="s">
        <v>1233</v>
      </c>
      <c r="K2881" s="19" t="s">
        <v>4219</v>
      </c>
      <c r="L2881" s="19" t="s">
        <v>4256</v>
      </c>
      <c r="M2881" s="19" t="s">
        <v>4311</v>
      </c>
      <c r="N2881" s="19" t="s">
        <v>1914</v>
      </c>
      <c r="S2881" s="19" t="s">
        <v>4222</v>
      </c>
      <c r="U2881" s="20">
        <v>46107.068100185184</v>
      </c>
      <c r="V2881" s="19" t="s">
        <v>4317</v>
      </c>
      <c r="W2881" s="19">
        <v>620</v>
      </c>
      <c r="Y2881" s="20"/>
      <c r="Z2881" s="20">
        <v>46305.333333333336</v>
      </c>
      <c r="AA2881" s="19">
        <v>6</v>
      </c>
      <c r="AB2881" s="20">
        <v>46275.333333333336</v>
      </c>
      <c r="AC2881" s="19" t="s">
        <v>4224</v>
      </c>
      <c r="AE2881" s="19" t="s">
        <v>638</v>
      </c>
      <c r="AH2881" s="19" t="s">
        <v>638</v>
      </c>
      <c r="AK2881" s="19" t="s">
        <v>638</v>
      </c>
      <c r="AN2881" s="19" t="s">
        <v>638</v>
      </c>
      <c r="AQ2881" s="19">
        <v>114</v>
      </c>
      <c r="AR2881" s="19">
        <v>84</v>
      </c>
      <c r="AS2881" s="19">
        <v>30</v>
      </c>
      <c r="AT2881" s="19">
        <v>505</v>
      </c>
      <c r="AU2881" s="19" t="s">
        <v>115</v>
      </c>
      <c r="AV2881" s="19">
        <v>3005</v>
      </c>
      <c r="AW2881" s="19">
        <v>505</v>
      </c>
      <c r="AX2881" s="19">
        <v>1505</v>
      </c>
      <c r="AY2881" s="19">
        <v>50</v>
      </c>
    </row>
    <row r="2882" spans="1:51" x14ac:dyDescent="0.2">
      <c r="A2882" s="19" t="s">
        <v>72</v>
      </c>
      <c r="C2882" s="19" t="s">
        <v>101</v>
      </c>
      <c r="D2882" s="19" t="s">
        <v>102</v>
      </c>
      <c r="E2882" s="19" t="s">
        <v>103</v>
      </c>
      <c r="G2882" s="19" t="s">
        <v>4318</v>
      </c>
      <c r="I2882" s="19" t="s">
        <v>105</v>
      </c>
      <c r="J2882" s="19" t="s">
        <v>1233</v>
      </c>
      <c r="K2882" s="19" t="s">
        <v>4219</v>
      </c>
      <c r="L2882" s="19" t="s">
        <v>4319</v>
      </c>
      <c r="M2882" s="19" t="s">
        <v>4320</v>
      </c>
      <c r="N2882" s="19" t="s">
        <v>708</v>
      </c>
      <c r="S2882" s="19" t="s">
        <v>4294</v>
      </c>
      <c r="U2882" s="20">
        <v>46107.06810019676</v>
      </c>
      <c r="V2882" s="19" t="s">
        <v>4321</v>
      </c>
      <c r="W2882" s="19">
        <v>40</v>
      </c>
      <c r="Y2882" s="20"/>
      <c r="Z2882" s="20">
        <v>46165.333333333336</v>
      </c>
      <c r="AA2882" s="19">
        <v>1</v>
      </c>
      <c r="AB2882" s="20">
        <v>46135.333333333336</v>
      </c>
      <c r="AC2882" s="19" t="s">
        <v>4296</v>
      </c>
      <c r="AE2882" s="19" t="s">
        <v>638</v>
      </c>
      <c r="AH2882" s="19" t="s">
        <v>638</v>
      </c>
      <c r="AK2882" s="19" t="s">
        <v>638</v>
      </c>
      <c r="AN2882" s="19" t="s">
        <v>638</v>
      </c>
      <c r="AQ2882" s="19">
        <v>114</v>
      </c>
      <c r="AR2882" s="19">
        <v>84</v>
      </c>
      <c r="AS2882" s="19">
        <v>30</v>
      </c>
      <c r="AT2882" s="19">
        <v>505</v>
      </c>
      <c r="AU2882" s="19" t="s">
        <v>115</v>
      </c>
      <c r="AV2882" s="19">
        <v>505</v>
      </c>
      <c r="AW2882" s="19">
        <v>505</v>
      </c>
      <c r="AX2882" s="19">
        <v>505</v>
      </c>
      <c r="AY2882" s="19">
        <v>30</v>
      </c>
    </row>
    <row r="2883" spans="1:51" x14ac:dyDescent="0.2">
      <c r="A2883" s="19" t="s">
        <v>72</v>
      </c>
      <c r="C2883" s="19" t="s">
        <v>101</v>
      </c>
      <c r="D2883" s="19" t="s">
        <v>102</v>
      </c>
      <c r="E2883" s="19" t="s">
        <v>103</v>
      </c>
      <c r="G2883" s="19" t="s">
        <v>4318</v>
      </c>
      <c r="I2883" s="19" t="s">
        <v>105</v>
      </c>
      <c r="J2883" s="19" t="s">
        <v>1233</v>
      </c>
      <c r="K2883" s="19" t="s">
        <v>4219</v>
      </c>
      <c r="L2883" s="19" t="s">
        <v>4319</v>
      </c>
      <c r="M2883" s="19" t="s">
        <v>4320</v>
      </c>
      <c r="N2883" s="19" t="s">
        <v>708</v>
      </c>
      <c r="S2883" s="19" t="s">
        <v>4294</v>
      </c>
      <c r="U2883" s="20">
        <v>46107.06810019676</v>
      </c>
      <c r="V2883" s="19" t="s">
        <v>4322</v>
      </c>
      <c r="W2883" s="19">
        <v>40</v>
      </c>
      <c r="Y2883" s="20"/>
      <c r="Z2883" s="20">
        <v>46193.333333333336</v>
      </c>
      <c r="AA2883" s="19">
        <v>2</v>
      </c>
      <c r="AB2883" s="20">
        <v>46163.333333333336</v>
      </c>
      <c r="AC2883" s="19" t="s">
        <v>4296</v>
      </c>
      <c r="AE2883" s="19" t="s">
        <v>638</v>
      </c>
      <c r="AH2883" s="19" t="s">
        <v>638</v>
      </c>
      <c r="AK2883" s="19" t="s">
        <v>638</v>
      </c>
      <c r="AN2883" s="19" t="s">
        <v>638</v>
      </c>
      <c r="AQ2883" s="19">
        <v>114</v>
      </c>
      <c r="AR2883" s="19">
        <v>84</v>
      </c>
      <c r="AS2883" s="19">
        <v>30</v>
      </c>
      <c r="AT2883" s="19">
        <v>505</v>
      </c>
      <c r="AU2883" s="19" t="s">
        <v>115</v>
      </c>
      <c r="AV2883" s="19">
        <v>505</v>
      </c>
      <c r="AW2883" s="19">
        <v>505</v>
      </c>
      <c r="AX2883" s="19">
        <v>505</v>
      </c>
      <c r="AY2883" s="19">
        <v>30</v>
      </c>
    </row>
    <row r="2884" spans="1:51" x14ac:dyDescent="0.2">
      <c r="A2884" s="19" t="s">
        <v>72</v>
      </c>
      <c r="C2884" s="19" t="s">
        <v>101</v>
      </c>
      <c r="D2884" s="19" t="s">
        <v>102</v>
      </c>
      <c r="E2884" s="19" t="s">
        <v>103</v>
      </c>
      <c r="G2884" s="19" t="s">
        <v>4318</v>
      </c>
      <c r="I2884" s="19" t="s">
        <v>105</v>
      </c>
      <c r="J2884" s="19" t="s">
        <v>1233</v>
      </c>
      <c r="K2884" s="19" t="s">
        <v>4219</v>
      </c>
      <c r="L2884" s="19" t="s">
        <v>4319</v>
      </c>
      <c r="M2884" s="19" t="s">
        <v>4320</v>
      </c>
      <c r="N2884" s="19" t="s">
        <v>708</v>
      </c>
      <c r="S2884" s="19" t="s">
        <v>4294</v>
      </c>
      <c r="U2884" s="20">
        <v>46107.06810019676</v>
      </c>
      <c r="V2884" s="19" t="s">
        <v>4323</v>
      </c>
      <c r="W2884" s="19">
        <v>40</v>
      </c>
      <c r="Y2884" s="20"/>
      <c r="Z2884" s="20">
        <v>46221.333333333336</v>
      </c>
      <c r="AA2884" s="19">
        <v>3</v>
      </c>
      <c r="AB2884" s="20">
        <v>46191.333333333336</v>
      </c>
      <c r="AC2884" s="19" t="s">
        <v>4296</v>
      </c>
      <c r="AE2884" s="19" t="s">
        <v>638</v>
      </c>
      <c r="AH2884" s="19" t="s">
        <v>638</v>
      </c>
      <c r="AK2884" s="19" t="s">
        <v>638</v>
      </c>
      <c r="AN2884" s="19" t="s">
        <v>638</v>
      </c>
      <c r="AQ2884" s="19">
        <v>114</v>
      </c>
      <c r="AR2884" s="19">
        <v>84</v>
      </c>
      <c r="AS2884" s="19">
        <v>30</v>
      </c>
      <c r="AT2884" s="19">
        <v>505</v>
      </c>
      <c r="AU2884" s="19" t="s">
        <v>115</v>
      </c>
      <c r="AV2884" s="19">
        <v>505</v>
      </c>
      <c r="AW2884" s="19">
        <v>505</v>
      </c>
      <c r="AX2884" s="19">
        <v>505</v>
      </c>
      <c r="AY2884" s="19">
        <v>30</v>
      </c>
    </row>
    <row r="2885" spans="1:51" x14ac:dyDescent="0.2">
      <c r="A2885" s="19" t="s">
        <v>72</v>
      </c>
      <c r="C2885" s="19" t="s">
        <v>101</v>
      </c>
      <c r="D2885" s="19" t="s">
        <v>102</v>
      </c>
      <c r="E2885" s="19" t="s">
        <v>103</v>
      </c>
      <c r="G2885" s="19" t="s">
        <v>4318</v>
      </c>
      <c r="I2885" s="19" t="s">
        <v>105</v>
      </c>
      <c r="J2885" s="19" t="s">
        <v>1233</v>
      </c>
      <c r="K2885" s="19" t="s">
        <v>4219</v>
      </c>
      <c r="L2885" s="19" t="s">
        <v>4319</v>
      </c>
      <c r="M2885" s="19" t="s">
        <v>4320</v>
      </c>
      <c r="N2885" s="19" t="s">
        <v>708</v>
      </c>
      <c r="S2885" s="19" t="s">
        <v>4294</v>
      </c>
      <c r="U2885" s="20">
        <v>46107.06810019676</v>
      </c>
      <c r="V2885" s="19" t="s">
        <v>4324</v>
      </c>
      <c r="W2885" s="19">
        <v>40</v>
      </c>
      <c r="Y2885" s="20"/>
      <c r="Z2885" s="20">
        <v>46249.333333333336</v>
      </c>
      <c r="AA2885" s="19">
        <v>4</v>
      </c>
      <c r="AB2885" s="20">
        <v>46219.333333333336</v>
      </c>
      <c r="AC2885" s="19" t="s">
        <v>4296</v>
      </c>
      <c r="AE2885" s="19" t="s">
        <v>638</v>
      </c>
      <c r="AH2885" s="19" t="s">
        <v>638</v>
      </c>
      <c r="AK2885" s="19" t="s">
        <v>638</v>
      </c>
      <c r="AN2885" s="19" t="s">
        <v>638</v>
      </c>
      <c r="AQ2885" s="19">
        <v>114</v>
      </c>
      <c r="AR2885" s="19">
        <v>84</v>
      </c>
      <c r="AS2885" s="19">
        <v>30</v>
      </c>
      <c r="AT2885" s="19">
        <v>505</v>
      </c>
      <c r="AU2885" s="19" t="s">
        <v>115</v>
      </c>
      <c r="AV2885" s="19">
        <v>505</v>
      </c>
      <c r="AW2885" s="19">
        <v>505</v>
      </c>
      <c r="AX2885" s="19">
        <v>505</v>
      </c>
      <c r="AY2885" s="19">
        <v>30</v>
      </c>
    </row>
    <row r="2886" spans="1:51" x14ac:dyDescent="0.2">
      <c r="A2886" s="19" t="s">
        <v>72</v>
      </c>
      <c r="C2886" s="19" t="s">
        <v>101</v>
      </c>
      <c r="D2886" s="19" t="s">
        <v>102</v>
      </c>
      <c r="E2886" s="19" t="s">
        <v>103</v>
      </c>
      <c r="G2886" s="19" t="s">
        <v>4318</v>
      </c>
      <c r="I2886" s="19" t="s">
        <v>105</v>
      </c>
      <c r="J2886" s="19" t="s">
        <v>1233</v>
      </c>
      <c r="K2886" s="19" t="s">
        <v>4219</v>
      </c>
      <c r="L2886" s="19" t="s">
        <v>4319</v>
      </c>
      <c r="M2886" s="19" t="s">
        <v>4320</v>
      </c>
      <c r="N2886" s="19" t="s">
        <v>708</v>
      </c>
      <c r="S2886" s="19" t="s">
        <v>4294</v>
      </c>
      <c r="U2886" s="20">
        <v>46107.06810019676</v>
      </c>
      <c r="V2886" s="19" t="s">
        <v>4325</v>
      </c>
      <c r="W2886" s="19">
        <v>20</v>
      </c>
      <c r="Y2886" s="20"/>
      <c r="Z2886" s="20">
        <v>46277.333333333336</v>
      </c>
      <c r="AA2886" s="19">
        <v>5</v>
      </c>
      <c r="AB2886" s="20">
        <v>46247.333333333336</v>
      </c>
      <c r="AC2886" s="19" t="s">
        <v>4296</v>
      </c>
      <c r="AE2886" s="19" t="s">
        <v>638</v>
      </c>
      <c r="AH2886" s="19" t="s">
        <v>638</v>
      </c>
      <c r="AK2886" s="19" t="s">
        <v>638</v>
      </c>
      <c r="AN2886" s="19" t="s">
        <v>638</v>
      </c>
      <c r="AQ2886" s="19">
        <v>114</v>
      </c>
      <c r="AR2886" s="19">
        <v>84</v>
      </c>
      <c r="AS2886" s="19">
        <v>30</v>
      </c>
      <c r="AT2886" s="19">
        <v>505</v>
      </c>
      <c r="AU2886" s="19" t="s">
        <v>115</v>
      </c>
      <c r="AV2886" s="19">
        <v>505</v>
      </c>
      <c r="AW2886" s="19">
        <v>505</v>
      </c>
      <c r="AX2886" s="19">
        <v>505</v>
      </c>
      <c r="AY2886" s="19">
        <v>30</v>
      </c>
    </row>
    <row r="2887" spans="1:51" x14ac:dyDescent="0.2">
      <c r="A2887" s="19" t="s">
        <v>72</v>
      </c>
      <c r="C2887" s="19" t="s">
        <v>101</v>
      </c>
      <c r="D2887" s="19" t="s">
        <v>102</v>
      </c>
      <c r="E2887" s="19" t="s">
        <v>103</v>
      </c>
      <c r="G2887" s="19" t="s">
        <v>4318</v>
      </c>
      <c r="I2887" s="19" t="s">
        <v>105</v>
      </c>
      <c r="J2887" s="19" t="s">
        <v>1233</v>
      </c>
      <c r="K2887" s="19" t="s">
        <v>4219</v>
      </c>
      <c r="L2887" s="19" t="s">
        <v>4319</v>
      </c>
      <c r="M2887" s="19" t="s">
        <v>4320</v>
      </c>
      <c r="N2887" s="19" t="s">
        <v>708</v>
      </c>
      <c r="S2887" s="19" t="s">
        <v>4294</v>
      </c>
      <c r="U2887" s="20">
        <v>46107.06810019676</v>
      </c>
      <c r="V2887" s="19" t="s">
        <v>4326</v>
      </c>
      <c r="W2887" s="19">
        <v>0</v>
      </c>
      <c r="Y2887" s="20"/>
      <c r="Z2887" s="20">
        <v>46305.333333333336</v>
      </c>
      <c r="AA2887" s="19">
        <v>6</v>
      </c>
      <c r="AB2887" s="20">
        <v>46275.333333333336</v>
      </c>
      <c r="AC2887" s="19" t="s">
        <v>4296</v>
      </c>
      <c r="AE2887" s="19" t="s">
        <v>638</v>
      </c>
      <c r="AH2887" s="19" t="s">
        <v>638</v>
      </c>
      <c r="AK2887" s="19" t="s">
        <v>638</v>
      </c>
      <c r="AN2887" s="19" t="s">
        <v>638</v>
      </c>
      <c r="AQ2887" s="19">
        <v>114</v>
      </c>
      <c r="AR2887" s="19">
        <v>84</v>
      </c>
      <c r="AS2887" s="19">
        <v>30</v>
      </c>
      <c r="AT2887" s="19">
        <v>505</v>
      </c>
      <c r="AU2887" s="19" t="s">
        <v>115</v>
      </c>
      <c r="AV2887" s="19">
        <v>505</v>
      </c>
      <c r="AW2887" s="19">
        <v>505</v>
      </c>
      <c r="AX2887" s="19">
        <v>505</v>
      </c>
      <c r="AY2887" s="19">
        <v>30</v>
      </c>
    </row>
    <row r="2888" spans="1:51" x14ac:dyDescent="0.2">
      <c r="A2888" s="19" t="s">
        <v>72</v>
      </c>
      <c r="C2888" s="19" t="s">
        <v>101</v>
      </c>
      <c r="D2888" s="19" t="s">
        <v>102</v>
      </c>
      <c r="E2888" s="19" t="s">
        <v>103</v>
      </c>
      <c r="G2888" s="19" t="s">
        <v>4327</v>
      </c>
      <c r="I2888" s="19" t="s">
        <v>105</v>
      </c>
      <c r="J2888" s="19" t="s">
        <v>1233</v>
      </c>
      <c r="K2888" s="19" t="s">
        <v>4219</v>
      </c>
      <c r="L2888" s="19" t="s">
        <v>4256</v>
      </c>
      <c r="M2888" s="19" t="s">
        <v>4328</v>
      </c>
      <c r="N2888" s="19" t="s">
        <v>1914</v>
      </c>
      <c r="S2888" s="19" t="s">
        <v>4222</v>
      </c>
      <c r="U2888" s="20">
        <v>46107.068100208337</v>
      </c>
      <c r="V2888" s="19" t="s">
        <v>4329</v>
      </c>
      <c r="W2888" s="19">
        <v>480</v>
      </c>
      <c r="Y2888" s="20"/>
      <c r="Z2888" s="20">
        <v>46165.333333333336</v>
      </c>
      <c r="AA2888" s="19">
        <v>1</v>
      </c>
      <c r="AB2888" s="20">
        <v>46135.333333333336</v>
      </c>
      <c r="AC2888" s="19" t="s">
        <v>4224</v>
      </c>
      <c r="AE2888" s="19" t="s">
        <v>638</v>
      </c>
      <c r="AH2888" s="19" t="s">
        <v>638</v>
      </c>
      <c r="AK2888" s="19" t="s">
        <v>638</v>
      </c>
      <c r="AN2888" s="19" t="s">
        <v>638</v>
      </c>
      <c r="AQ2888" s="19">
        <v>114</v>
      </c>
      <c r="AR2888" s="19">
        <v>84</v>
      </c>
      <c r="AS2888" s="19">
        <v>30</v>
      </c>
      <c r="AT2888" s="19">
        <v>505</v>
      </c>
      <c r="AU2888" s="19" t="s">
        <v>115</v>
      </c>
      <c r="AV2888" s="19">
        <v>3005</v>
      </c>
      <c r="AW2888" s="19">
        <v>505</v>
      </c>
      <c r="AX2888" s="19">
        <v>1505</v>
      </c>
      <c r="AY2888" s="19">
        <v>50</v>
      </c>
    </row>
    <row r="2889" spans="1:51" x14ac:dyDescent="0.2">
      <c r="A2889" s="19" t="s">
        <v>72</v>
      </c>
      <c r="C2889" s="19" t="s">
        <v>101</v>
      </c>
      <c r="D2889" s="19" t="s">
        <v>102</v>
      </c>
      <c r="E2889" s="19" t="s">
        <v>103</v>
      </c>
      <c r="G2889" s="19" t="s">
        <v>4327</v>
      </c>
      <c r="I2889" s="19" t="s">
        <v>105</v>
      </c>
      <c r="J2889" s="19" t="s">
        <v>1233</v>
      </c>
      <c r="K2889" s="19" t="s">
        <v>4219</v>
      </c>
      <c r="L2889" s="19" t="s">
        <v>4256</v>
      </c>
      <c r="M2889" s="19" t="s">
        <v>4328</v>
      </c>
      <c r="N2889" s="19" t="s">
        <v>1914</v>
      </c>
      <c r="S2889" s="19" t="s">
        <v>4222</v>
      </c>
      <c r="U2889" s="20">
        <v>46107.068100208337</v>
      </c>
      <c r="V2889" s="19" t="s">
        <v>4330</v>
      </c>
      <c r="W2889" s="19">
        <v>280</v>
      </c>
      <c r="Y2889" s="20"/>
      <c r="Z2889" s="20">
        <v>46193.333333333336</v>
      </c>
      <c r="AA2889" s="19">
        <v>2</v>
      </c>
      <c r="AB2889" s="20">
        <v>46163.333333333336</v>
      </c>
      <c r="AC2889" s="19" t="s">
        <v>4224</v>
      </c>
      <c r="AE2889" s="19" t="s">
        <v>638</v>
      </c>
      <c r="AH2889" s="19" t="s">
        <v>638</v>
      </c>
      <c r="AK2889" s="19" t="s">
        <v>638</v>
      </c>
      <c r="AN2889" s="19" t="s">
        <v>638</v>
      </c>
      <c r="AQ2889" s="19">
        <v>114</v>
      </c>
      <c r="AR2889" s="19">
        <v>84</v>
      </c>
      <c r="AS2889" s="19">
        <v>30</v>
      </c>
      <c r="AT2889" s="19">
        <v>505</v>
      </c>
      <c r="AU2889" s="19" t="s">
        <v>115</v>
      </c>
      <c r="AV2889" s="19">
        <v>3005</v>
      </c>
      <c r="AW2889" s="19">
        <v>505</v>
      </c>
      <c r="AX2889" s="19">
        <v>1505</v>
      </c>
      <c r="AY2889" s="19">
        <v>50</v>
      </c>
    </row>
    <row r="2890" spans="1:51" x14ac:dyDescent="0.2">
      <c r="A2890" s="19" t="s">
        <v>72</v>
      </c>
      <c r="C2890" s="19" t="s">
        <v>101</v>
      </c>
      <c r="D2890" s="19" t="s">
        <v>102</v>
      </c>
      <c r="E2890" s="19" t="s">
        <v>103</v>
      </c>
      <c r="G2890" s="19" t="s">
        <v>4327</v>
      </c>
      <c r="I2890" s="19" t="s">
        <v>105</v>
      </c>
      <c r="J2890" s="19" t="s">
        <v>1233</v>
      </c>
      <c r="K2890" s="19" t="s">
        <v>4219</v>
      </c>
      <c r="L2890" s="19" t="s">
        <v>4256</v>
      </c>
      <c r="M2890" s="19" t="s">
        <v>4328</v>
      </c>
      <c r="N2890" s="19" t="s">
        <v>1914</v>
      </c>
      <c r="S2890" s="19" t="s">
        <v>4222</v>
      </c>
      <c r="U2890" s="20">
        <v>46107.068100208337</v>
      </c>
      <c r="V2890" s="19" t="s">
        <v>4331</v>
      </c>
      <c r="W2890" s="19">
        <v>140</v>
      </c>
      <c r="Y2890" s="20"/>
      <c r="Z2890" s="20">
        <v>46221.333333333336</v>
      </c>
      <c r="AA2890" s="19">
        <v>3</v>
      </c>
      <c r="AB2890" s="20">
        <v>46191.333333333336</v>
      </c>
      <c r="AC2890" s="19" t="s">
        <v>4224</v>
      </c>
      <c r="AE2890" s="19" t="s">
        <v>638</v>
      </c>
      <c r="AH2890" s="19" t="s">
        <v>638</v>
      </c>
      <c r="AK2890" s="19" t="s">
        <v>638</v>
      </c>
      <c r="AN2890" s="19" t="s">
        <v>638</v>
      </c>
      <c r="AQ2890" s="19">
        <v>114</v>
      </c>
      <c r="AR2890" s="19">
        <v>84</v>
      </c>
      <c r="AS2890" s="19">
        <v>30</v>
      </c>
      <c r="AT2890" s="19">
        <v>505</v>
      </c>
      <c r="AU2890" s="19" t="s">
        <v>115</v>
      </c>
      <c r="AV2890" s="19">
        <v>3005</v>
      </c>
      <c r="AW2890" s="19">
        <v>505</v>
      </c>
      <c r="AX2890" s="19">
        <v>1505</v>
      </c>
      <c r="AY2890" s="19">
        <v>50</v>
      </c>
    </row>
    <row r="2891" spans="1:51" x14ac:dyDescent="0.2">
      <c r="A2891" s="19" t="s">
        <v>72</v>
      </c>
      <c r="C2891" s="19" t="s">
        <v>101</v>
      </c>
      <c r="D2891" s="19" t="s">
        <v>102</v>
      </c>
      <c r="E2891" s="19" t="s">
        <v>103</v>
      </c>
      <c r="G2891" s="19" t="s">
        <v>4327</v>
      </c>
      <c r="I2891" s="19" t="s">
        <v>105</v>
      </c>
      <c r="J2891" s="19" t="s">
        <v>1233</v>
      </c>
      <c r="K2891" s="19" t="s">
        <v>4219</v>
      </c>
      <c r="L2891" s="19" t="s">
        <v>4256</v>
      </c>
      <c r="M2891" s="19" t="s">
        <v>4328</v>
      </c>
      <c r="N2891" s="19" t="s">
        <v>1914</v>
      </c>
      <c r="S2891" s="19" t="s">
        <v>4222</v>
      </c>
      <c r="U2891" s="20">
        <v>46107.068100208337</v>
      </c>
      <c r="V2891" s="19" t="s">
        <v>4332</v>
      </c>
      <c r="W2891" s="19">
        <v>380</v>
      </c>
      <c r="Y2891" s="20"/>
      <c r="Z2891" s="20">
        <v>46249.333333333336</v>
      </c>
      <c r="AA2891" s="19">
        <v>4</v>
      </c>
      <c r="AB2891" s="20">
        <v>46219.333333333336</v>
      </c>
      <c r="AC2891" s="19" t="s">
        <v>4224</v>
      </c>
      <c r="AE2891" s="19" t="s">
        <v>638</v>
      </c>
      <c r="AH2891" s="19" t="s">
        <v>638</v>
      </c>
      <c r="AK2891" s="19" t="s">
        <v>638</v>
      </c>
      <c r="AN2891" s="19" t="s">
        <v>638</v>
      </c>
      <c r="AQ2891" s="19">
        <v>114</v>
      </c>
      <c r="AR2891" s="19">
        <v>84</v>
      </c>
      <c r="AS2891" s="19">
        <v>30</v>
      </c>
      <c r="AT2891" s="19">
        <v>505</v>
      </c>
      <c r="AU2891" s="19" t="s">
        <v>115</v>
      </c>
      <c r="AV2891" s="19">
        <v>3005</v>
      </c>
      <c r="AW2891" s="19">
        <v>505</v>
      </c>
      <c r="AX2891" s="19">
        <v>1505</v>
      </c>
      <c r="AY2891" s="19">
        <v>50</v>
      </c>
    </row>
    <row r="2892" spans="1:51" x14ac:dyDescent="0.2">
      <c r="A2892" s="19" t="s">
        <v>72</v>
      </c>
      <c r="C2892" s="19" t="s">
        <v>101</v>
      </c>
      <c r="D2892" s="19" t="s">
        <v>102</v>
      </c>
      <c r="E2892" s="19" t="s">
        <v>103</v>
      </c>
      <c r="G2892" s="19" t="s">
        <v>4327</v>
      </c>
      <c r="I2892" s="19" t="s">
        <v>105</v>
      </c>
      <c r="J2892" s="19" t="s">
        <v>1233</v>
      </c>
      <c r="K2892" s="19" t="s">
        <v>4219</v>
      </c>
      <c r="L2892" s="19" t="s">
        <v>4256</v>
      </c>
      <c r="M2892" s="19" t="s">
        <v>4328</v>
      </c>
      <c r="N2892" s="19" t="s">
        <v>1914</v>
      </c>
      <c r="S2892" s="19" t="s">
        <v>4222</v>
      </c>
      <c r="U2892" s="20">
        <v>46107.068100208337</v>
      </c>
      <c r="V2892" s="19" t="s">
        <v>4333</v>
      </c>
      <c r="W2892" s="19">
        <v>320</v>
      </c>
      <c r="Y2892" s="20"/>
      <c r="Z2892" s="20">
        <v>46277.333333333336</v>
      </c>
      <c r="AA2892" s="19">
        <v>5</v>
      </c>
      <c r="AB2892" s="20">
        <v>46247.333333333336</v>
      </c>
      <c r="AC2892" s="19" t="s">
        <v>4224</v>
      </c>
      <c r="AE2892" s="19" t="s">
        <v>638</v>
      </c>
      <c r="AH2892" s="19" t="s">
        <v>638</v>
      </c>
      <c r="AK2892" s="19" t="s">
        <v>638</v>
      </c>
      <c r="AN2892" s="19" t="s">
        <v>638</v>
      </c>
      <c r="AQ2892" s="19">
        <v>114</v>
      </c>
      <c r="AR2892" s="19">
        <v>84</v>
      </c>
      <c r="AS2892" s="19">
        <v>30</v>
      </c>
      <c r="AT2892" s="19">
        <v>505</v>
      </c>
      <c r="AU2892" s="19" t="s">
        <v>115</v>
      </c>
      <c r="AV2892" s="19">
        <v>3005</v>
      </c>
      <c r="AW2892" s="19">
        <v>505</v>
      </c>
      <c r="AX2892" s="19">
        <v>1505</v>
      </c>
      <c r="AY2892" s="19">
        <v>50</v>
      </c>
    </row>
    <row r="2893" spans="1:51" x14ac:dyDescent="0.2">
      <c r="A2893" s="19" t="s">
        <v>72</v>
      </c>
      <c r="C2893" s="19" t="s">
        <v>101</v>
      </c>
      <c r="D2893" s="19" t="s">
        <v>102</v>
      </c>
      <c r="E2893" s="19" t="s">
        <v>103</v>
      </c>
      <c r="G2893" s="19" t="s">
        <v>4327</v>
      </c>
      <c r="I2893" s="19" t="s">
        <v>105</v>
      </c>
      <c r="J2893" s="19" t="s">
        <v>1233</v>
      </c>
      <c r="K2893" s="19" t="s">
        <v>4219</v>
      </c>
      <c r="L2893" s="19" t="s">
        <v>4256</v>
      </c>
      <c r="M2893" s="19" t="s">
        <v>4328</v>
      </c>
      <c r="N2893" s="19" t="s">
        <v>1914</v>
      </c>
      <c r="S2893" s="19" t="s">
        <v>4222</v>
      </c>
      <c r="U2893" s="20">
        <v>46107.068100208337</v>
      </c>
      <c r="V2893" s="19" t="s">
        <v>4334</v>
      </c>
      <c r="W2893" s="19">
        <v>220</v>
      </c>
      <c r="Y2893" s="20"/>
      <c r="Z2893" s="20">
        <v>46305.333333333336</v>
      </c>
      <c r="AA2893" s="19">
        <v>6</v>
      </c>
      <c r="AB2893" s="20">
        <v>46275.333333333336</v>
      </c>
      <c r="AC2893" s="19" t="s">
        <v>4224</v>
      </c>
      <c r="AE2893" s="19" t="s">
        <v>638</v>
      </c>
      <c r="AH2893" s="19" t="s">
        <v>638</v>
      </c>
      <c r="AK2893" s="19" t="s">
        <v>638</v>
      </c>
      <c r="AN2893" s="19" t="s">
        <v>638</v>
      </c>
      <c r="AQ2893" s="19">
        <v>114</v>
      </c>
      <c r="AR2893" s="19">
        <v>84</v>
      </c>
      <c r="AS2893" s="19">
        <v>30</v>
      </c>
      <c r="AT2893" s="19">
        <v>505</v>
      </c>
      <c r="AU2893" s="19" t="s">
        <v>115</v>
      </c>
      <c r="AV2893" s="19">
        <v>3005</v>
      </c>
      <c r="AW2893" s="19">
        <v>505</v>
      </c>
      <c r="AX2893" s="19">
        <v>1505</v>
      </c>
      <c r="AY2893" s="19">
        <v>50</v>
      </c>
    </row>
    <row r="2894" spans="1:51" x14ac:dyDescent="0.2">
      <c r="A2894" s="19" t="s">
        <v>72</v>
      </c>
      <c r="C2894" s="19" t="s">
        <v>101</v>
      </c>
      <c r="D2894" s="19" t="s">
        <v>102</v>
      </c>
      <c r="E2894" s="19" t="s">
        <v>103</v>
      </c>
      <c r="G2894" s="19" t="s">
        <v>4335</v>
      </c>
      <c r="I2894" s="19" t="s">
        <v>105</v>
      </c>
      <c r="J2894" s="19" t="s">
        <v>1233</v>
      </c>
      <c r="K2894" s="19" t="s">
        <v>4219</v>
      </c>
      <c r="L2894" s="19" t="s">
        <v>4231</v>
      </c>
      <c r="M2894" s="19" t="s">
        <v>4336</v>
      </c>
      <c r="N2894" s="19" t="s">
        <v>992</v>
      </c>
      <c r="S2894" s="19" t="s">
        <v>4222</v>
      </c>
      <c r="U2894" s="20">
        <v>46107.068100208337</v>
      </c>
      <c r="V2894" s="19" t="s">
        <v>4337</v>
      </c>
      <c r="W2894" s="19">
        <v>420</v>
      </c>
      <c r="Y2894" s="20"/>
      <c r="Z2894" s="20">
        <v>46165.333333333336</v>
      </c>
      <c r="AA2894" s="19">
        <v>1</v>
      </c>
      <c r="AB2894" s="20">
        <v>46135.333333333336</v>
      </c>
      <c r="AC2894" s="19" t="s">
        <v>4224</v>
      </c>
      <c r="AE2894" s="19" t="s">
        <v>638</v>
      </c>
      <c r="AH2894" s="19" t="s">
        <v>638</v>
      </c>
      <c r="AK2894" s="19" t="s">
        <v>638</v>
      </c>
      <c r="AN2894" s="19" t="s">
        <v>130</v>
      </c>
      <c r="AQ2894" s="19">
        <v>114</v>
      </c>
      <c r="AR2894" s="19">
        <v>84</v>
      </c>
      <c r="AS2894" s="19">
        <v>30</v>
      </c>
      <c r="AT2894" s="19">
        <v>505</v>
      </c>
      <c r="AU2894" s="19" t="s">
        <v>115</v>
      </c>
      <c r="AV2894" s="19">
        <v>3005</v>
      </c>
      <c r="AW2894" s="19">
        <v>505</v>
      </c>
      <c r="AX2894" s="19">
        <v>1505</v>
      </c>
      <c r="AY2894" s="19">
        <v>50</v>
      </c>
    </row>
    <row r="2895" spans="1:51" x14ac:dyDescent="0.2">
      <c r="A2895" s="19" t="s">
        <v>72</v>
      </c>
      <c r="C2895" s="19" t="s">
        <v>101</v>
      </c>
      <c r="D2895" s="19" t="s">
        <v>102</v>
      </c>
      <c r="E2895" s="19" t="s">
        <v>103</v>
      </c>
      <c r="G2895" s="19" t="s">
        <v>4335</v>
      </c>
      <c r="I2895" s="19" t="s">
        <v>105</v>
      </c>
      <c r="J2895" s="19" t="s">
        <v>1233</v>
      </c>
      <c r="K2895" s="19" t="s">
        <v>4219</v>
      </c>
      <c r="L2895" s="19" t="s">
        <v>4231</v>
      </c>
      <c r="M2895" s="19" t="s">
        <v>4336</v>
      </c>
      <c r="N2895" s="19" t="s">
        <v>992</v>
      </c>
      <c r="S2895" s="19" t="s">
        <v>4222</v>
      </c>
      <c r="U2895" s="20">
        <v>46107.068100208337</v>
      </c>
      <c r="V2895" s="19" t="s">
        <v>4338</v>
      </c>
      <c r="W2895" s="19">
        <v>280</v>
      </c>
      <c r="Y2895" s="20"/>
      <c r="Z2895" s="20">
        <v>46193.333333333336</v>
      </c>
      <c r="AA2895" s="19">
        <v>2</v>
      </c>
      <c r="AB2895" s="20">
        <v>46163.333333333336</v>
      </c>
      <c r="AC2895" s="19" t="s">
        <v>4224</v>
      </c>
      <c r="AE2895" s="19" t="s">
        <v>638</v>
      </c>
      <c r="AH2895" s="19" t="s">
        <v>638</v>
      </c>
      <c r="AK2895" s="19" t="s">
        <v>638</v>
      </c>
      <c r="AN2895" s="19" t="s">
        <v>130</v>
      </c>
      <c r="AQ2895" s="19">
        <v>114</v>
      </c>
      <c r="AR2895" s="19">
        <v>84</v>
      </c>
      <c r="AS2895" s="19">
        <v>30</v>
      </c>
      <c r="AT2895" s="19">
        <v>505</v>
      </c>
      <c r="AU2895" s="19" t="s">
        <v>115</v>
      </c>
      <c r="AV2895" s="19">
        <v>3005</v>
      </c>
      <c r="AW2895" s="19">
        <v>505</v>
      </c>
      <c r="AX2895" s="19">
        <v>1505</v>
      </c>
      <c r="AY2895" s="19">
        <v>50</v>
      </c>
    </row>
    <row r="2896" spans="1:51" x14ac:dyDescent="0.2">
      <c r="A2896" s="19" t="s">
        <v>72</v>
      </c>
      <c r="C2896" s="19" t="s">
        <v>101</v>
      </c>
      <c r="D2896" s="19" t="s">
        <v>102</v>
      </c>
      <c r="E2896" s="19" t="s">
        <v>103</v>
      </c>
      <c r="G2896" s="19" t="s">
        <v>4335</v>
      </c>
      <c r="I2896" s="19" t="s">
        <v>105</v>
      </c>
      <c r="J2896" s="19" t="s">
        <v>1233</v>
      </c>
      <c r="K2896" s="19" t="s">
        <v>4219</v>
      </c>
      <c r="L2896" s="19" t="s">
        <v>4231</v>
      </c>
      <c r="M2896" s="19" t="s">
        <v>4336</v>
      </c>
      <c r="N2896" s="19" t="s">
        <v>992</v>
      </c>
      <c r="S2896" s="19" t="s">
        <v>4222</v>
      </c>
      <c r="U2896" s="20">
        <v>46107.068100208337</v>
      </c>
      <c r="V2896" s="19" t="s">
        <v>4339</v>
      </c>
      <c r="W2896" s="19">
        <v>240</v>
      </c>
      <c r="Y2896" s="20"/>
      <c r="Z2896" s="20">
        <v>46221.333333333336</v>
      </c>
      <c r="AA2896" s="19">
        <v>3</v>
      </c>
      <c r="AB2896" s="20">
        <v>46191.333333333336</v>
      </c>
      <c r="AC2896" s="19" t="s">
        <v>4224</v>
      </c>
      <c r="AE2896" s="19" t="s">
        <v>638</v>
      </c>
      <c r="AH2896" s="19" t="s">
        <v>638</v>
      </c>
      <c r="AK2896" s="19" t="s">
        <v>638</v>
      </c>
      <c r="AN2896" s="19" t="s">
        <v>130</v>
      </c>
      <c r="AQ2896" s="19">
        <v>114</v>
      </c>
      <c r="AR2896" s="19">
        <v>84</v>
      </c>
      <c r="AS2896" s="19">
        <v>30</v>
      </c>
      <c r="AT2896" s="19">
        <v>505</v>
      </c>
      <c r="AU2896" s="19" t="s">
        <v>115</v>
      </c>
      <c r="AV2896" s="19">
        <v>3005</v>
      </c>
      <c r="AW2896" s="19">
        <v>505</v>
      </c>
      <c r="AX2896" s="19">
        <v>1505</v>
      </c>
      <c r="AY2896" s="19">
        <v>50</v>
      </c>
    </row>
    <row r="2897" spans="1:51" x14ac:dyDescent="0.2">
      <c r="A2897" s="19" t="s">
        <v>72</v>
      </c>
      <c r="C2897" s="19" t="s">
        <v>101</v>
      </c>
      <c r="D2897" s="19" t="s">
        <v>102</v>
      </c>
      <c r="E2897" s="19" t="s">
        <v>103</v>
      </c>
      <c r="G2897" s="19" t="s">
        <v>4335</v>
      </c>
      <c r="I2897" s="19" t="s">
        <v>105</v>
      </c>
      <c r="J2897" s="19" t="s">
        <v>1233</v>
      </c>
      <c r="K2897" s="19" t="s">
        <v>4219</v>
      </c>
      <c r="L2897" s="19" t="s">
        <v>4231</v>
      </c>
      <c r="M2897" s="19" t="s">
        <v>4336</v>
      </c>
      <c r="N2897" s="19" t="s">
        <v>992</v>
      </c>
      <c r="S2897" s="19" t="s">
        <v>4222</v>
      </c>
      <c r="U2897" s="20">
        <v>46107.068100208337</v>
      </c>
      <c r="V2897" s="19" t="s">
        <v>4340</v>
      </c>
      <c r="W2897" s="19">
        <v>280</v>
      </c>
      <c r="Y2897" s="20"/>
      <c r="Z2897" s="20">
        <v>46249.333333333336</v>
      </c>
      <c r="AA2897" s="19">
        <v>4</v>
      </c>
      <c r="AB2897" s="20">
        <v>46219.333333333336</v>
      </c>
      <c r="AC2897" s="19" t="s">
        <v>4224</v>
      </c>
      <c r="AE2897" s="19" t="s">
        <v>638</v>
      </c>
      <c r="AH2897" s="19" t="s">
        <v>638</v>
      </c>
      <c r="AK2897" s="19" t="s">
        <v>638</v>
      </c>
      <c r="AN2897" s="19" t="s">
        <v>130</v>
      </c>
      <c r="AQ2897" s="19">
        <v>114</v>
      </c>
      <c r="AR2897" s="19">
        <v>84</v>
      </c>
      <c r="AS2897" s="19">
        <v>30</v>
      </c>
      <c r="AT2897" s="19">
        <v>505</v>
      </c>
      <c r="AU2897" s="19" t="s">
        <v>115</v>
      </c>
      <c r="AV2897" s="19">
        <v>3005</v>
      </c>
      <c r="AW2897" s="19">
        <v>505</v>
      </c>
      <c r="AX2897" s="19">
        <v>1505</v>
      </c>
      <c r="AY2897" s="19">
        <v>50</v>
      </c>
    </row>
    <row r="2898" spans="1:51" x14ac:dyDescent="0.2">
      <c r="A2898" s="19" t="s">
        <v>72</v>
      </c>
      <c r="C2898" s="19" t="s">
        <v>101</v>
      </c>
      <c r="D2898" s="19" t="s">
        <v>102</v>
      </c>
      <c r="E2898" s="19" t="s">
        <v>103</v>
      </c>
      <c r="G2898" s="19" t="s">
        <v>4335</v>
      </c>
      <c r="I2898" s="19" t="s">
        <v>105</v>
      </c>
      <c r="J2898" s="19" t="s">
        <v>1233</v>
      </c>
      <c r="K2898" s="19" t="s">
        <v>4219</v>
      </c>
      <c r="L2898" s="19" t="s">
        <v>4231</v>
      </c>
      <c r="M2898" s="19" t="s">
        <v>4336</v>
      </c>
      <c r="N2898" s="19" t="s">
        <v>992</v>
      </c>
      <c r="S2898" s="19" t="s">
        <v>4222</v>
      </c>
      <c r="U2898" s="20">
        <v>46107.068100208337</v>
      </c>
      <c r="V2898" s="19" t="s">
        <v>4341</v>
      </c>
      <c r="W2898" s="19">
        <v>180</v>
      </c>
      <c r="Y2898" s="20"/>
      <c r="Z2898" s="20">
        <v>46277.333333333336</v>
      </c>
      <c r="AA2898" s="19">
        <v>5</v>
      </c>
      <c r="AB2898" s="20">
        <v>46247.333333333336</v>
      </c>
      <c r="AC2898" s="19" t="s">
        <v>4224</v>
      </c>
      <c r="AE2898" s="19" t="s">
        <v>638</v>
      </c>
      <c r="AH2898" s="19" t="s">
        <v>638</v>
      </c>
      <c r="AK2898" s="19" t="s">
        <v>638</v>
      </c>
      <c r="AN2898" s="19" t="s">
        <v>130</v>
      </c>
      <c r="AQ2898" s="19">
        <v>114</v>
      </c>
      <c r="AR2898" s="19">
        <v>84</v>
      </c>
      <c r="AS2898" s="19">
        <v>30</v>
      </c>
      <c r="AT2898" s="19">
        <v>505</v>
      </c>
      <c r="AU2898" s="19" t="s">
        <v>115</v>
      </c>
      <c r="AV2898" s="19">
        <v>3005</v>
      </c>
      <c r="AW2898" s="19">
        <v>505</v>
      </c>
      <c r="AX2898" s="19">
        <v>1505</v>
      </c>
      <c r="AY2898" s="19">
        <v>50</v>
      </c>
    </row>
    <row r="2899" spans="1:51" x14ac:dyDescent="0.2">
      <c r="A2899" s="19" t="s">
        <v>72</v>
      </c>
      <c r="C2899" s="19" t="s">
        <v>101</v>
      </c>
      <c r="D2899" s="19" t="s">
        <v>102</v>
      </c>
      <c r="E2899" s="19" t="s">
        <v>103</v>
      </c>
      <c r="G2899" s="19" t="s">
        <v>4335</v>
      </c>
      <c r="I2899" s="19" t="s">
        <v>105</v>
      </c>
      <c r="J2899" s="19" t="s">
        <v>1233</v>
      </c>
      <c r="K2899" s="19" t="s">
        <v>4219</v>
      </c>
      <c r="L2899" s="19" t="s">
        <v>4231</v>
      </c>
      <c r="M2899" s="19" t="s">
        <v>4336</v>
      </c>
      <c r="N2899" s="19" t="s">
        <v>992</v>
      </c>
      <c r="S2899" s="19" t="s">
        <v>4222</v>
      </c>
      <c r="U2899" s="20">
        <v>46107.068100208337</v>
      </c>
      <c r="V2899" s="19" t="s">
        <v>4342</v>
      </c>
      <c r="W2899" s="19">
        <v>520</v>
      </c>
      <c r="Y2899" s="20"/>
      <c r="Z2899" s="20">
        <v>46305.333333333336</v>
      </c>
      <c r="AA2899" s="19">
        <v>6</v>
      </c>
      <c r="AB2899" s="20">
        <v>46275.333333333336</v>
      </c>
      <c r="AC2899" s="19" t="s">
        <v>4224</v>
      </c>
      <c r="AE2899" s="19" t="s">
        <v>638</v>
      </c>
      <c r="AH2899" s="19" t="s">
        <v>638</v>
      </c>
      <c r="AK2899" s="19" t="s">
        <v>638</v>
      </c>
      <c r="AN2899" s="19" t="s">
        <v>130</v>
      </c>
      <c r="AQ2899" s="19">
        <v>114</v>
      </c>
      <c r="AR2899" s="19">
        <v>84</v>
      </c>
      <c r="AS2899" s="19">
        <v>30</v>
      </c>
      <c r="AT2899" s="19">
        <v>505</v>
      </c>
      <c r="AU2899" s="19" t="s">
        <v>115</v>
      </c>
      <c r="AV2899" s="19">
        <v>3005</v>
      </c>
      <c r="AW2899" s="19">
        <v>505</v>
      </c>
      <c r="AX2899" s="19">
        <v>1505</v>
      </c>
      <c r="AY2899" s="19">
        <v>50</v>
      </c>
    </row>
    <row r="2900" spans="1:51" x14ac:dyDescent="0.2">
      <c r="A2900" s="19" t="s">
        <v>72</v>
      </c>
      <c r="C2900" s="19" t="s">
        <v>101</v>
      </c>
      <c r="D2900" s="19" t="s">
        <v>102</v>
      </c>
      <c r="E2900" s="19" t="s">
        <v>103</v>
      </c>
      <c r="G2900" s="19" t="s">
        <v>4343</v>
      </c>
      <c r="I2900" s="19" t="s">
        <v>105</v>
      </c>
      <c r="J2900" s="19" t="s">
        <v>1233</v>
      </c>
      <c r="K2900" s="19" t="s">
        <v>4219</v>
      </c>
      <c r="L2900" s="19" t="s">
        <v>4220</v>
      </c>
      <c r="M2900" s="19" t="s">
        <v>4344</v>
      </c>
      <c r="N2900" s="19" t="s">
        <v>736</v>
      </c>
      <c r="S2900" s="19" t="s">
        <v>4222</v>
      </c>
      <c r="U2900" s="20">
        <v>46107.068100219905</v>
      </c>
      <c r="V2900" s="19" t="s">
        <v>4345</v>
      </c>
      <c r="W2900" s="19">
        <v>120</v>
      </c>
      <c r="Y2900" s="20"/>
      <c r="Z2900" s="20">
        <v>46165.333333333336</v>
      </c>
      <c r="AA2900" s="19">
        <v>1</v>
      </c>
      <c r="AB2900" s="20">
        <v>46135.333333333336</v>
      </c>
      <c r="AC2900" s="19" t="s">
        <v>4224</v>
      </c>
      <c r="AE2900" s="19" t="s">
        <v>638</v>
      </c>
      <c r="AH2900" s="19" t="s">
        <v>638</v>
      </c>
      <c r="AK2900" s="19" t="s">
        <v>638</v>
      </c>
      <c r="AN2900" s="19" t="s">
        <v>638</v>
      </c>
      <c r="AQ2900" s="19">
        <v>114</v>
      </c>
      <c r="AR2900" s="19">
        <v>84</v>
      </c>
      <c r="AS2900" s="19">
        <v>30</v>
      </c>
      <c r="AT2900" s="19">
        <v>505</v>
      </c>
      <c r="AU2900" s="19" t="s">
        <v>115</v>
      </c>
      <c r="AV2900" s="19">
        <v>3005</v>
      </c>
      <c r="AW2900" s="19">
        <v>505</v>
      </c>
      <c r="AX2900" s="19">
        <v>1505</v>
      </c>
      <c r="AY2900" s="19">
        <v>50</v>
      </c>
    </row>
    <row r="2901" spans="1:51" x14ac:dyDescent="0.2">
      <c r="A2901" s="19" t="s">
        <v>72</v>
      </c>
      <c r="C2901" s="19" t="s">
        <v>101</v>
      </c>
      <c r="D2901" s="19" t="s">
        <v>102</v>
      </c>
      <c r="E2901" s="19" t="s">
        <v>103</v>
      </c>
      <c r="G2901" s="19" t="s">
        <v>4343</v>
      </c>
      <c r="I2901" s="19" t="s">
        <v>105</v>
      </c>
      <c r="J2901" s="19" t="s">
        <v>1233</v>
      </c>
      <c r="K2901" s="19" t="s">
        <v>4219</v>
      </c>
      <c r="L2901" s="19" t="s">
        <v>4220</v>
      </c>
      <c r="M2901" s="19" t="s">
        <v>4344</v>
      </c>
      <c r="N2901" s="19" t="s">
        <v>736</v>
      </c>
      <c r="S2901" s="19" t="s">
        <v>4222</v>
      </c>
      <c r="U2901" s="20">
        <v>46107.068100219905</v>
      </c>
      <c r="V2901" s="19" t="s">
        <v>4346</v>
      </c>
      <c r="W2901" s="19">
        <v>60</v>
      </c>
      <c r="Y2901" s="20"/>
      <c r="Z2901" s="20">
        <v>46193.333333333336</v>
      </c>
      <c r="AA2901" s="19">
        <v>2</v>
      </c>
      <c r="AB2901" s="20">
        <v>46163.333333333336</v>
      </c>
      <c r="AC2901" s="19" t="s">
        <v>4224</v>
      </c>
      <c r="AE2901" s="19" t="s">
        <v>638</v>
      </c>
      <c r="AH2901" s="19" t="s">
        <v>638</v>
      </c>
      <c r="AK2901" s="19" t="s">
        <v>638</v>
      </c>
      <c r="AN2901" s="19" t="s">
        <v>638</v>
      </c>
      <c r="AQ2901" s="19">
        <v>114</v>
      </c>
      <c r="AR2901" s="19">
        <v>84</v>
      </c>
      <c r="AS2901" s="19">
        <v>30</v>
      </c>
      <c r="AT2901" s="19">
        <v>505</v>
      </c>
      <c r="AU2901" s="19" t="s">
        <v>115</v>
      </c>
      <c r="AV2901" s="19">
        <v>3005</v>
      </c>
      <c r="AW2901" s="19">
        <v>505</v>
      </c>
      <c r="AX2901" s="19">
        <v>1505</v>
      </c>
      <c r="AY2901" s="19">
        <v>50</v>
      </c>
    </row>
    <row r="2902" spans="1:51" x14ac:dyDescent="0.2">
      <c r="A2902" s="19" t="s">
        <v>72</v>
      </c>
      <c r="C2902" s="19" t="s">
        <v>101</v>
      </c>
      <c r="D2902" s="19" t="s">
        <v>102</v>
      </c>
      <c r="E2902" s="19" t="s">
        <v>103</v>
      </c>
      <c r="G2902" s="19" t="s">
        <v>4343</v>
      </c>
      <c r="I2902" s="19" t="s">
        <v>105</v>
      </c>
      <c r="J2902" s="19" t="s">
        <v>1233</v>
      </c>
      <c r="K2902" s="19" t="s">
        <v>4219</v>
      </c>
      <c r="L2902" s="19" t="s">
        <v>4220</v>
      </c>
      <c r="M2902" s="19" t="s">
        <v>4344</v>
      </c>
      <c r="N2902" s="19" t="s">
        <v>736</v>
      </c>
      <c r="S2902" s="19" t="s">
        <v>4222</v>
      </c>
      <c r="U2902" s="20">
        <v>46107.068100219905</v>
      </c>
      <c r="V2902" s="19" t="s">
        <v>4347</v>
      </c>
      <c r="W2902" s="19">
        <v>80</v>
      </c>
      <c r="Y2902" s="20"/>
      <c r="Z2902" s="20">
        <v>46221.333333333336</v>
      </c>
      <c r="AA2902" s="19">
        <v>3</v>
      </c>
      <c r="AB2902" s="20">
        <v>46191.333333333336</v>
      </c>
      <c r="AC2902" s="19" t="s">
        <v>4224</v>
      </c>
      <c r="AE2902" s="19" t="s">
        <v>638</v>
      </c>
      <c r="AH2902" s="19" t="s">
        <v>638</v>
      </c>
      <c r="AK2902" s="19" t="s">
        <v>638</v>
      </c>
      <c r="AN2902" s="19" t="s">
        <v>638</v>
      </c>
      <c r="AQ2902" s="19">
        <v>114</v>
      </c>
      <c r="AR2902" s="19">
        <v>84</v>
      </c>
      <c r="AS2902" s="19">
        <v>30</v>
      </c>
      <c r="AT2902" s="19">
        <v>505</v>
      </c>
      <c r="AU2902" s="19" t="s">
        <v>115</v>
      </c>
      <c r="AV2902" s="19">
        <v>3005</v>
      </c>
      <c r="AW2902" s="19">
        <v>505</v>
      </c>
      <c r="AX2902" s="19">
        <v>1505</v>
      </c>
      <c r="AY2902" s="19">
        <v>50</v>
      </c>
    </row>
    <row r="2903" spans="1:51" x14ac:dyDescent="0.2">
      <c r="A2903" s="19" t="s">
        <v>72</v>
      </c>
      <c r="C2903" s="19" t="s">
        <v>101</v>
      </c>
      <c r="D2903" s="19" t="s">
        <v>102</v>
      </c>
      <c r="E2903" s="19" t="s">
        <v>103</v>
      </c>
      <c r="G2903" s="19" t="s">
        <v>4343</v>
      </c>
      <c r="I2903" s="19" t="s">
        <v>105</v>
      </c>
      <c r="J2903" s="19" t="s">
        <v>1233</v>
      </c>
      <c r="K2903" s="19" t="s">
        <v>4219</v>
      </c>
      <c r="L2903" s="19" t="s">
        <v>4220</v>
      </c>
      <c r="M2903" s="19" t="s">
        <v>4344</v>
      </c>
      <c r="N2903" s="19" t="s">
        <v>736</v>
      </c>
      <c r="S2903" s="19" t="s">
        <v>4222</v>
      </c>
      <c r="U2903" s="20">
        <v>46107.068100219905</v>
      </c>
      <c r="V2903" s="19" t="s">
        <v>4348</v>
      </c>
      <c r="W2903" s="19">
        <v>80</v>
      </c>
      <c r="Y2903" s="20"/>
      <c r="Z2903" s="20">
        <v>46249.333333333336</v>
      </c>
      <c r="AA2903" s="19">
        <v>4</v>
      </c>
      <c r="AB2903" s="20">
        <v>46219.333333333336</v>
      </c>
      <c r="AC2903" s="19" t="s">
        <v>4224</v>
      </c>
      <c r="AE2903" s="19" t="s">
        <v>638</v>
      </c>
      <c r="AH2903" s="19" t="s">
        <v>638</v>
      </c>
      <c r="AK2903" s="19" t="s">
        <v>638</v>
      </c>
      <c r="AN2903" s="19" t="s">
        <v>638</v>
      </c>
      <c r="AQ2903" s="19">
        <v>114</v>
      </c>
      <c r="AR2903" s="19">
        <v>84</v>
      </c>
      <c r="AS2903" s="19">
        <v>30</v>
      </c>
      <c r="AT2903" s="19">
        <v>505</v>
      </c>
      <c r="AU2903" s="19" t="s">
        <v>115</v>
      </c>
      <c r="AV2903" s="19">
        <v>3005</v>
      </c>
      <c r="AW2903" s="19">
        <v>505</v>
      </c>
      <c r="AX2903" s="19">
        <v>1505</v>
      </c>
      <c r="AY2903" s="19">
        <v>50</v>
      </c>
    </row>
    <row r="2904" spans="1:51" x14ac:dyDescent="0.2">
      <c r="A2904" s="19" t="s">
        <v>72</v>
      </c>
      <c r="C2904" s="19" t="s">
        <v>101</v>
      </c>
      <c r="D2904" s="19" t="s">
        <v>102</v>
      </c>
      <c r="E2904" s="19" t="s">
        <v>103</v>
      </c>
      <c r="G2904" s="19" t="s">
        <v>4343</v>
      </c>
      <c r="I2904" s="19" t="s">
        <v>105</v>
      </c>
      <c r="J2904" s="19" t="s">
        <v>1233</v>
      </c>
      <c r="K2904" s="19" t="s">
        <v>4219</v>
      </c>
      <c r="L2904" s="19" t="s">
        <v>4220</v>
      </c>
      <c r="M2904" s="19" t="s">
        <v>4344</v>
      </c>
      <c r="N2904" s="19" t="s">
        <v>736</v>
      </c>
      <c r="S2904" s="19" t="s">
        <v>4222</v>
      </c>
      <c r="U2904" s="20">
        <v>46107.068100219905</v>
      </c>
      <c r="V2904" s="19" t="s">
        <v>4349</v>
      </c>
      <c r="W2904" s="19">
        <v>120</v>
      </c>
      <c r="Y2904" s="20"/>
      <c r="Z2904" s="20">
        <v>46277.333333333336</v>
      </c>
      <c r="AA2904" s="19">
        <v>5</v>
      </c>
      <c r="AB2904" s="20">
        <v>46247.333333333336</v>
      </c>
      <c r="AC2904" s="19" t="s">
        <v>4224</v>
      </c>
      <c r="AE2904" s="19" t="s">
        <v>638</v>
      </c>
      <c r="AH2904" s="19" t="s">
        <v>638</v>
      </c>
      <c r="AK2904" s="19" t="s">
        <v>638</v>
      </c>
      <c r="AN2904" s="19" t="s">
        <v>638</v>
      </c>
      <c r="AQ2904" s="19">
        <v>114</v>
      </c>
      <c r="AR2904" s="19">
        <v>84</v>
      </c>
      <c r="AS2904" s="19">
        <v>30</v>
      </c>
      <c r="AT2904" s="19">
        <v>505</v>
      </c>
      <c r="AU2904" s="19" t="s">
        <v>115</v>
      </c>
      <c r="AV2904" s="19">
        <v>3005</v>
      </c>
      <c r="AW2904" s="19">
        <v>505</v>
      </c>
      <c r="AX2904" s="19">
        <v>1505</v>
      </c>
      <c r="AY2904" s="19">
        <v>50</v>
      </c>
    </row>
    <row r="2905" spans="1:51" x14ac:dyDescent="0.2">
      <c r="A2905" s="19" t="s">
        <v>72</v>
      </c>
      <c r="C2905" s="19" t="s">
        <v>101</v>
      </c>
      <c r="D2905" s="19" t="s">
        <v>102</v>
      </c>
      <c r="E2905" s="19" t="s">
        <v>103</v>
      </c>
      <c r="G2905" s="19" t="s">
        <v>4343</v>
      </c>
      <c r="I2905" s="19" t="s">
        <v>105</v>
      </c>
      <c r="J2905" s="19" t="s">
        <v>1233</v>
      </c>
      <c r="K2905" s="19" t="s">
        <v>4219</v>
      </c>
      <c r="L2905" s="19" t="s">
        <v>4220</v>
      </c>
      <c r="M2905" s="19" t="s">
        <v>4344</v>
      </c>
      <c r="N2905" s="19" t="s">
        <v>736</v>
      </c>
      <c r="S2905" s="19" t="s">
        <v>4222</v>
      </c>
      <c r="U2905" s="20">
        <v>46107.068100219905</v>
      </c>
      <c r="V2905" s="19" t="s">
        <v>4350</v>
      </c>
      <c r="W2905" s="19">
        <v>0</v>
      </c>
      <c r="Y2905" s="20"/>
      <c r="Z2905" s="20">
        <v>46305.333333333336</v>
      </c>
      <c r="AA2905" s="19">
        <v>6</v>
      </c>
      <c r="AB2905" s="20">
        <v>46275.333333333336</v>
      </c>
      <c r="AC2905" s="19" t="s">
        <v>4224</v>
      </c>
      <c r="AE2905" s="19" t="s">
        <v>638</v>
      </c>
      <c r="AH2905" s="19" t="s">
        <v>638</v>
      </c>
      <c r="AK2905" s="19" t="s">
        <v>638</v>
      </c>
      <c r="AN2905" s="19" t="s">
        <v>638</v>
      </c>
      <c r="AQ2905" s="19">
        <v>114</v>
      </c>
      <c r="AR2905" s="19">
        <v>84</v>
      </c>
      <c r="AS2905" s="19">
        <v>30</v>
      </c>
      <c r="AT2905" s="19">
        <v>505</v>
      </c>
      <c r="AU2905" s="19" t="s">
        <v>115</v>
      </c>
      <c r="AV2905" s="19">
        <v>3005</v>
      </c>
      <c r="AW2905" s="19">
        <v>505</v>
      </c>
      <c r="AX2905" s="19">
        <v>1505</v>
      </c>
      <c r="AY2905" s="19">
        <v>50</v>
      </c>
    </row>
    <row r="2906" spans="1:51" x14ac:dyDescent="0.2">
      <c r="A2906" s="19" t="s">
        <v>72</v>
      </c>
      <c r="C2906" s="19" t="s">
        <v>101</v>
      </c>
      <c r="D2906" s="19" t="s">
        <v>102</v>
      </c>
      <c r="E2906" s="19" t="s">
        <v>103</v>
      </c>
      <c r="G2906" s="19" t="s">
        <v>4351</v>
      </c>
      <c r="I2906" s="19" t="s">
        <v>105</v>
      </c>
      <c r="J2906" s="19" t="s">
        <v>1233</v>
      </c>
      <c r="K2906" s="19" t="s">
        <v>4219</v>
      </c>
      <c r="L2906" s="19" t="s">
        <v>4220</v>
      </c>
      <c r="M2906" s="19" t="s">
        <v>4352</v>
      </c>
      <c r="N2906" s="19" t="s">
        <v>736</v>
      </c>
      <c r="S2906" s="19" t="s">
        <v>4222</v>
      </c>
      <c r="U2906" s="20">
        <v>46107.068100219905</v>
      </c>
      <c r="V2906" s="19" t="s">
        <v>4353</v>
      </c>
      <c r="W2906" s="19">
        <v>440</v>
      </c>
      <c r="Y2906" s="20"/>
      <c r="Z2906" s="20">
        <v>46165.333333333336</v>
      </c>
      <c r="AA2906" s="19">
        <v>1</v>
      </c>
      <c r="AB2906" s="20">
        <v>46135.333333333336</v>
      </c>
      <c r="AC2906" s="19" t="s">
        <v>4224</v>
      </c>
      <c r="AE2906" s="19" t="s">
        <v>638</v>
      </c>
      <c r="AH2906" s="19" t="s">
        <v>638</v>
      </c>
      <c r="AK2906" s="19" t="s">
        <v>638</v>
      </c>
      <c r="AN2906" s="19" t="s">
        <v>638</v>
      </c>
      <c r="AQ2906" s="19">
        <v>114</v>
      </c>
      <c r="AR2906" s="19">
        <v>84</v>
      </c>
      <c r="AS2906" s="19">
        <v>30</v>
      </c>
      <c r="AT2906" s="19">
        <v>505</v>
      </c>
      <c r="AU2906" s="19" t="s">
        <v>115</v>
      </c>
      <c r="AV2906" s="19">
        <v>3005</v>
      </c>
      <c r="AW2906" s="19">
        <v>505</v>
      </c>
      <c r="AX2906" s="19">
        <v>1505</v>
      </c>
      <c r="AY2906" s="19">
        <v>50</v>
      </c>
    </row>
    <row r="2907" spans="1:51" x14ac:dyDescent="0.2">
      <c r="A2907" s="19" t="s">
        <v>72</v>
      </c>
      <c r="C2907" s="19" t="s">
        <v>101</v>
      </c>
      <c r="D2907" s="19" t="s">
        <v>102</v>
      </c>
      <c r="E2907" s="19" t="s">
        <v>103</v>
      </c>
      <c r="G2907" s="19" t="s">
        <v>4351</v>
      </c>
      <c r="I2907" s="19" t="s">
        <v>105</v>
      </c>
      <c r="J2907" s="19" t="s">
        <v>1233</v>
      </c>
      <c r="K2907" s="19" t="s">
        <v>4219</v>
      </c>
      <c r="L2907" s="19" t="s">
        <v>4220</v>
      </c>
      <c r="M2907" s="19" t="s">
        <v>4352</v>
      </c>
      <c r="N2907" s="19" t="s">
        <v>736</v>
      </c>
      <c r="S2907" s="19" t="s">
        <v>4222</v>
      </c>
      <c r="U2907" s="20">
        <v>46107.068100219905</v>
      </c>
      <c r="V2907" s="19" t="s">
        <v>4354</v>
      </c>
      <c r="W2907" s="19">
        <v>100</v>
      </c>
      <c r="Y2907" s="20"/>
      <c r="Z2907" s="20">
        <v>46193.333333333336</v>
      </c>
      <c r="AA2907" s="19">
        <v>2</v>
      </c>
      <c r="AB2907" s="20">
        <v>46163.333333333336</v>
      </c>
      <c r="AC2907" s="19" t="s">
        <v>4224</v>
      </c>
      <c r="AE2907" s="19" t="s">
        <v>638</v>
      </c>
      <c r="AH2907" s="19" t="s">
        <v>638</v>
      </c>
      <c r="AK2907" s="19" t="s">
        <v>638</v>
      </c>
      <c r="AN2907" s="19" t="s">
        <v>638</v>
      </c>
      <c r="AQ2907" s="19">
        <v>114</v>
      </c>
      <c r="AR2907" s="19">
        <v>84</v>
      </c>
      <c r="AS2907" s="19">
        <v>30</v>
      </c>
      <c r="AT2907" s="19">
        <v>505</v>
      </c>
      <c r="AU2907" s="19" t="s">
        <v>115</v>
      </c>
      <c r="AV2907" s="19">
        <v>3005</v>
      </c>
      <c r="AW2907" s="19">
        <v>505</v>
      </c>
      <c r="AX2907" s="19">
        <v>1505</v>
      </c>
      <c r="AY2907" s="19">
        <v>50</v>
      </c>
    </row>
    <row r="2908" spans="1:51" x14ac:dyDescent="0.2">
      <c r="A2908" s="19" t="s">
        <v>72</v>
      </c>
      <c r="C2908" s="19" t="s">
        <v>101</v>
      </c>
      <c r="D2908" s="19" t="s">
        <v>102</v>
      </c>
      <c r="E2908" s="19" t="s">
        <v>103</v>
      </c>
      <c r="G2908" s="19" t="s">
        <v>4351</v>
      </c>
      <c r="I2908" s="19" t="s">
        <v>105</v>
      </c>
      <c r="J2908" s="19" t="s">
        <v>1233</v>
      </c>
      <c r="K2908" s="19" t="s">
        <v>4219</v>
      </c>
      <c r="L2908" s="19" t="s">
        <v>4220</v>
      </c>
      <c r="M2908" s="19" t="s">
        <v>4352</v>
      </c>
      <c r="N2908" s="19" t="s">
        <v>736</v>
      </c>
      <c r="S2908" s="19" t="s">
        <v>4222</v>
      </c>
      <c r="U2908" s="20">
        <v>46107.068100219905</v>
      </c>
      <c r="V2908" s="19" t="s">
        <v>4355</v>
      </c>
      <c r="W2908" s="19">
        <v>500</v>
      </c>
      <c r="Y2908" s="20"/>
      <c r="Z2908" s="20">
        <v>46221.333333333336</v>
      </c>
      <c r="AA2908" s="19">
        <v>3</v>
      </c>
      <c r="AB2908" s="20">
        <v>46191.333333333336</v>
      </c>
      <c r="AC2908" s="19" t="s">
        <v>4224</v>
      </c>
      <c r="AE2908" s="19" t="s">
        <v>638</v>
      </c>
      <c r="AH2908" s="19" t="s">
        <v>638</v>
      </c>
      <c r="AK2908" s="19" t="s">
        <v>638</v>
      </c>
      <c r="AN2908" s="19" t="s">
        <v>638</v>
      </c>
      <c r="AQ2908" s="19">
        <v>114</v>
      </c>
      <c r="AR2908" s="19">
        <v>84</v>
      </c>
      <c r="AS2908" s="19">
        <v>30</v>
      </c>
      <c r="AT2908" s="19">
        <v>505</v>
      </c>
      <c r="AU2908" s="19" t="s">
        <v>115</v>
      </c>
      <c r="AV2908" s="19">
        <v>3005</v>
      </c>
      <c r="AW2908" s="19">
        <v>505</v>
      </c>
      <c r="AX2908" s="19">
        <v>1505</v>
      </c>
      <c r="AY2908" s="19">
        <v>50</v>
      </c>
    </row>
    <row r="2909" spans="1:51" x14ac:dyDescent="0.2">
      <c r="A2909" s="19" t="s">
        <v>72</v>
      </c>
      <c r="C2909" s="19" t="s">
        <v>101</v>
      </c>
      <c r="D2909" s="19" t="s">
        <v>102</v>
      </c>
      <c r="E2909" s="19" t="s">
        <v>103</v>
      </c>
      <c r="G2909" s="19" t="s">
        <v>4351</v>
      </c>
      <c r="I2909" s="19" t="s">
        <v>105</v>
      </c>
      <c r="J2909" s="19" t="s">
        <v>1233</v>
      </c>
      <c r="K2909" s="19" t="s">
        <v>4219</v>
      </c>
      <c r="L2909" s="19" t="s">
        <v>4220</v>
      </c>
      <c r="M2909" s="19" t="s">
        <v>4352</v>
      </c>
      <c r="N2909" s="19" t="s">
        <v>736</v>
      </c>
      <c r="S2909" s="19" t="s">
        <v>4222</v>
      </c>
      <c r="U2909" s="20">
        <v>46107.068100219905</v>
      </c>
      <c r="V2909" s="19" t="s">
        <v>4356</v>
      </c>
      <c r="W2909" s="19">
        <v>500</v>
      </c>
      <c r="Y2909" s="20"/>
      <c r="Z2909" s="20">
        <v>46249.333333333336</v>
      </c>
      <c r="AA2909" s="19">
        <v>4</v>
      </c>
      <c r="AB2909" s="20">
        <v>46219.333333333336</v>
      </c>
      <c r="AC2909" s="19" t="s">
        <v>4224</v>
      </c>
      <c r="AE2909" s="19" t="s">
        <v>638</v>
      </c>
      <c r="AH2909" s="19" t="s">
        <v>638</v>
      </c>
      <c r="AK2909" s="19" t="s">
        <v>638</v>
      </c>
      <c r="AN2909" s="19" t="s">
        <v>638</v>
      </c>
      <c r="AQ2909" s="19">
        <v>114</v>
      </c>
      <c r="AR2909" s="19">
        <v>84</v>
      </c>
      <c r="AS2909" s="19">
        <v>30</v>
      </c>
      <c r="AT2909" s="19">
        <v>505</v>
      </c>
      <c r="AU2909" s="19" t="s">
        <v>115</v>
      </c>
      <c r="AV2909" s="19">
        <v>3005</v>
      </c>
      <c r="AW2909" s="19">
        <v>505</v>
      </c>
      <c r="AX2909" s="19">
        <v>1505</v>
      </c>
      <c r="AY2909" s="19">
        <v>50</v>
      </c>
    </row>
    <row r="2910" spans="1:51" x14ac:dyDescent="0.2">
      <c r="A2910" s="19" t="s">
        <v>72</v>
      </c>
      <c r="C2910" s="19" t="s">
        <v>101</v>
      </c>
      <c r="D2910" s="19" t="s">
        <v>102</v>
      </c>
      <c r="E2910" s="19" t="s">
        <v>103</v>
      </c>
      <c r="G2910" s="19" t="s">
        <v>4351</v>
      </c>
      <c r="I2910" s="19" t="s">
        <v>105</v>
      </c>
      <c r="J2910" s="19" t="s">
        <v>1233</v>
      </c>
      <c r="K2910" s="19" t="s">
        <v>4219</v>
      </c>
      <c r="L2910" s="19" t="s">
        <v>4220</v>
      </c>
      <c r="M2910" s="19" t="s">
        <v>4352</v>
      </c>
      <c r="N2910" s="19" t="s">
        <v>736</v>
      </c>
      <c r="S2910" s="19" t="s">
        <v>4222</v>
      </c>
      <c r="U2910" s="20">
        <v>46107.068100219905</v>
      </c>
      <c r="V2910" s="19" t="s">
        <v>4357</v>
      </c>
      <c r="W2910" s="19">
        <v>540</v>
      </c>
      <c r="Y2910" s="20"/>
      <c r="Z2910" s="20">
        <v>46277.333333333336</v>
      </c>
      <c r="AA2910" s="19">
        <v>5</v>
      </c>
      <c r="AB2910" s="20">
        <v>46247.333333333336</v>
      </c>
      <c r="AC2910" s="19" t="s">
        <v>4224</v>
      </c>
      <c r="AE2910" s="19" t="s">
        <v>638</v>
      </c>
      <c r="AH2910" s="19" t="s">
        <v>638</v>
      </c>
      <c r="AK2910" s="19" t="s">
        <v>638</v>
      </c>
      <c r="AN2910" s="19" t="s">
        <v>638</v>
      </c>
      <c r="AQ2910" s="19">
        <v>114</v>
      </c>
      <c r="AR2910" s="19">
        <v>84</v>
      </c>
      <c r="AS2910" s="19">
        <v>30</v>
      </c>
      <c r="AT2910" s="19">
        <v>505</v>
      </c>
      <c r="AU2910" s="19" t="s">
        <v>115</v>
      </c>
      <c r="AV2910" s="19">
        <v>3005</v>
      </c>
      <c r="AW2910" s="19">
        <v>505</v>
      </c>
      <c r="AX2910" s="19">
        <v>1505</v>
      </c>
      <c r="AY2910" s="19">
        <v>50</v>
      </c>
    </row>
    <row r="2911" spans="1:51" x14ac:dyDescent="0.2">
      <c r="A2911" s="19" t="s">
        <v>72</v>
      </c>
      <c r="C2911" s="19" t="s">
        <v>101</v>
      </c>
      <c r="D2911" s="19" t="s">
        <v>102</v>
      </c>
      <c r="E2911" s="19" t="s">
        <v>103</v>
      </c>
      <c r="G2911" s="19" t="s">
        <v>4351</v>
      </c>
      <c r="I2911" s="19" t="s">
        <v>105</v>
      </c>
      <c r="J2911" s="19" t="s">
        <v>1233</v>
      </c>
      <c r="K2911" s="19" t="s">
        <v>4219</v>
      </c>
      <c r="L2911" s="19" t="s">
        <v>4220</v>
      </c>
      <c r="M2911" s="19" t="s">
        <v>4352</v>
      </c>
      <c r="N2911" s="19" t="s">
        <v>736</v>
      </c>
      <c r="S2911" s="19" t="s">
        <v>4222</v>
      </c>
      <c r="U2911" s="20">
        <v>46107.068100219905</v>
      </c>
      <c r="V2911" s="19" t="s">
        <v>4358</v>
      </c>
      <c r="W2911" s="19">
        <v>800</v>
      </c>
      <c r="Y2911" s="20"/>
      <c r="Z2911" s="20">
        <v>46305.333333333336</v>
      </c>
      <c r="AA2911" s="19">
        <v>6</v>
      </c>
      <c r="AB2911" s="20">
        <v>46275.333333333336</v>
      </c>
      <c r="AC2911" s="19" t="s">
        <v>4224</v>
      </c>
      <c r="AE2911" s="19" t="s">
        <v>638</v>
      </c>
      <c r="AH2911" s="19" t="s">
        <v>638</v>
      </c>
      <c r="AK2911" s="19" t="s">
        <v>638</v>
      </c>
      <c r="AN2911" s="19" t="s">
        <v>638</v>
      </c>
      <c r="AQ2911" s="19">
        <v>114</v>
      </c>
      <c r="AR2911" s="19">
        <v>84</v>
      </c>
      <c r="AS2911" s="19">
        <v>30</v>
      </c>
      <c r="AT2911" s="19">
        <v>505</v>
      </c>
      <c r="AU2911" s="19" t="s">
        <v>115</v>
      </c>
      <c r="AV2911" s="19">
        <v>3005</v>
      </c>
      <c r="AW2911" s="19">
        <v>505</v>
      </c>
      <c r="AX2911" s="19">
        <v>1505</v>
      </c>
      <c r="AY2911" s="19">
        <v>50</v>
      </c>
    </row>
    <row r="2912" spans="1:51" x14ac:dyDescent="0.2">
      <c r="A2912" s="19" t="s">
        <v>72</v>
      </c>
      <c r="C2912" s="19" t="s">
        <v>101</v>
      </c>
      <c r="D2912" s="19" t="s">
        <v>102</v>
      </c>
      <c r="E2912" s="19" t="s">
        <v>103</v>
      </c>
      <c r="G2912" s="19" t="s">
        <v>4359</v>
      </c>
      <c r="I2912" s="19" t="s">
        <v>105</v>
      </c>
      <c r="J2912" s="19" t="s">
        <v>1233</v>
      </c>
      <c r="K2912" s="19" t="s">
        <v>4219</v>
      </c>
      <c r="L2912" s="19" t="s">
        <v>4291</v>
      </c>
      <c r="M2912" s="19" t="s">
        <v>4360</v>
      </c>
      <c r="N2912" s="19" t="s">
        <v>4293</v>
      </c>
      <c r="S2912" s="19" t="s">
        <v>4294</v>
      </c>
      <c r="U2912" s="20">
        <v>46107.068100231481</v>
      </c>
      <c r="V2912" s="19" t="s">
        <v>4361</v>
      </c>
      <c r="W2912" s="19">
        <v>620</v>
      </c>
      <c r="Y2912" s="20"/>
      <c r="Z2912" s="20">
        <v>46165.333333333336</v>
      </c>
      <c r="AA2912" s="19">
        <v>1</v>
      </c>
      <c r="AB2912" s="20">
        <v>46135.333333333336</v>
      </c>
      <c r="AC2912" s="19" t="s">
        <v>4296</v>
      </c>
      <c r="AE2912" s="19" t="s">
        <v>638</v>
      </c>
      <c r="AH2912" s="19" t="s">
        <v>638</v>
      </c>
      <c r="AK2912" s="19" t="s">
        <v>638</v>
      </c>
      <c r="AN2912" s="19" t="s">
        <v>638</v>
      </c>
      <c r="AQ2912" s="19">
        <v>114</v>
      </c>
      <c r="AR2912" s="19">
        <v>84</v>
      </c>
      <c r="AS2912" s="19">
        <v>30</v>
      </c>
      <c r="AT2912" s="19">
        <v>505</v>
      </c>
      <c r="AU2912" s="19" t="s">
        <v>115</v>
      </c>
      <c r="AV2912" s="19">
        <v>3005</v>
      </c>
      <c r="AW2912" s="19">
        <v>505</v>
      </c>
      <c r="AX2912" s="19">
        <v>1505</v>
      </c>
      <c r="AY2912" s="19">
        <v>50</v>
      </c>
    </row>
    <row r="2913" spans="1:51" x14ac:dyDescent="0.2">
      <c r="A2913" s="19" t="s">
        <v>72</v>
      </c>
      <c r="C2913" s="19" t="s">
        <v>101</v>
      </c>
      <c r="D2913" s="19" t="s">
        <v>102</v>
      </c>
      <c r="E2913" s="19" t="s">
        <v>103</v>
      </c>
      <c r="G2913" s="19" t="s">
        <v>4359</v>
      </c>
      <c r="I2913" s="19" t="s">
        <v>105</v>
      </c>
      <c r="J2913" s="19" t="s">
        <v>1233</v>
      </c>
      <c r="K2913" s="19" t="s">
        <v>4219</v>
      </c>
      <c r="L2913" s="19" t="s">
        <v>4291</v>
      </c>
      <c r="M2913" s="19" t="s">
        <v>4360</v>
      </c>
      <c r="N2913" s="19" t="s">
        <v>4293</v>
      </c>
      <c r="S2913" s="19" t="s">
        <v>4294</v>
      </c>
      <c r="U2913" s="20">
        <v>46107.068100231481</v>
      </c>
      <c r="V2913" s="19" t="s">
        <v>4362</v>
      </c>
      <c r="W2913" s="19">
        <v>280</v>
      </c>
      <c r="Y2913" s="20"/>
      <c r="Z2913" s="20">
        <v>46193.333333333336</v>
      </c>
      <c r="AA2913" s="19">
        <v>2</v>
      </c>
      <c r="AB2913" s="20">
        <v>46163.333333333336</v>
      </c>
      <c r="AC2913" s="19" t="s">
        <v>4296</v>
      </c>
      <c r="AE2913" s="19" t="s">
        <v>638</v>
      </c>
      <c r="AH2913" s="19" t="s">
        <v>638</v>
      </c>
      <c r="AK2913" s="19" t="s">
        <v>638</v>
      </c>
      <c r="AN2913" s="19" t="s">
        <v>638</v>
      </c>
      <c r="AQ2913" s="19">
        <v>114</v>
      </c>
      <c r="AR2913" s="19">
        <v>84</v>
      </c>
      <c r="AS2913" s="19">
        <v>30</v>
      </c>
      <c r="AT2913" s="19">
        <v>505</v>
      </c>
      <c r="AU2913" s="19" t="s">
        <v>115</v>
      </c>
      <c r="AV2913" s="19">
        <v>3005</v>
      </c>
      <c r="AW2913" s="19">
        <v>505</v>
      </c>
      <c r="AX2913" s="19">
        <v>1505</v>
      </c>
      <c r="AY2913" s="19">
        <v>50</v>
      </c>
    </row>
    <row r="2914" spans="1:51" x14ac:dyDescent="0.2">
      <c r="A2914" s="19" t="s">
        <v>72</v>
      </c>
      <c r="C2914" s="19" t="s">
        <v>101</v>
      </c>
      <c r="D2914" s="19" t="s">
        <v>102</v>
      </c>
      <c r="E2914" s="19" t="s">
        <v>103</v>
      </c>
      <c r="G2914" s="19" t="s">
        <v>4359</v>
      </c>
      <c r="I2914" s="19" t="s">
        <v>105</v>
      </c>
      <c r="J2914" s="19" t="s">
        <v>1233</v>
      </c>
      <c r="K2914" s="19" t="s">
        <v>4219</v>
      </c>
      <c r="L2914" s="19" t="s">
        <v>4291</v>
      </c>
      <c r="M2914" s="19" t="s">
        <v>4360</v>
      </c>
      <c r="N2914" s="19" t="s">
        <v>4293</v>
      </c>
      <c r="S2914" s="19" t="s">
        <v>4294</v>
      </c>
      <c r="U2914" s="20">
        <v>46107.068100231481</v>
      </c>
      <c r="V2914" s="19" t="s">
        <v>4363</v>
      </c>
      <c r="W2914" s="19">
        <v>620</v>
      </c>
      <c r="Y2914" s="20"/>
      <c r="Z2914" s="20">
        <v>46221.333333333336</v>
      </c>
      <c r="AA2914" s="19">
        <v>3</v>
      </c>
      <c r="AB2914" s="20">
        <v>46191.333333333336</v>
      </c>
      <c r="AC2914" s="19" t="s">
        <v>4296</v>
      </c>
      <c r="AE2914" s="19" t="s">
        <v>638</v>
      </c>
      <c r="AH2914" s="19" t="s">
        <v>638</v>
      </c>
      <c r="AK2914" s="19" t="s">
        <v>638</v>
      </c>
      <c r="AN2914" s="19" t="s">
        <v>638</v>
      </c>
      <c r="AQ2914" s="19">
        <v>114</v>
      </c>
      <c r="AR2914" s="19">
        <v>84</v>
      </c>
      <c r="AS2914" s="19">
        <v>30</v>
      </c>
      <c r="AT2914" s="19">
        <v>505</v>
      </c>
      <c r="AU2914" s="19" t="s">
        <v>115</v>
      </c>
      <c r="AV2914" s="19">
        <v>3005</v>
      </c>
      <c r="AW2914" s="19">
        <v>505</v>
      </c>
      <c r="AX2914" s="19">
        <v>1505</v>
      </c>
      <c r="AY2914" s="19">
        <v>50</v>
      </c>
    </row>
    <row r="2915" spans="1:51" x14ac:dyDescent="0.2">
      <c r="A2915" s="19" t="s">
        <v>72</v>
      </c>
      <c r="C2915" s="19" t="s">
        <v>101</v>
      </c>
      <c r="D2915" s="19" t="s">
        <v>102</v>
      </c>
      <c r="E2915" s="19" t="s">
        <v>103</v>
      </c>
      <c r="G2915" s="19" t="s">
        <v>4359</v>
      </c>
      <c r="I2915" s="19" t="s">
        <v>105</v>
      </c>
      <c r="J2915" s="19" t="s">
        <v>1233</v>
      </c>
      <c r="K2915" s="19" t="s">
        <v>4219</v>
      </c>
      <c r="L2915" s="19" t="s">
        <v>4291</v>
      </c>
      <c r="M2915" s="19" t="s">
        <v>4360</v>
      </c>
      <c r="N2915" s="19" t="s">
        <v>4293</v>
      </c>
      <c r="S2915" s="19" t="s">
        <v>4294</v>
      </c>
      <c r="U2915" s="20">
        <v>46107.068100231481</v>
      </c>
      <c r="V2915" s="19" t="s">
        <v>4364</v>
      </c>
      <c r="W2915" s="19">
        <v>680</v>
      </c>
      <c r="Y2915" s="20"/>
      <c r="Z2915" s="20">
        <v>46249.333333333336</v>
      </c>
      <c r="AA2915" s="19">
        <v>4</v>
      </c>
      <c r="AB2915" s="20">
        <v>46219.333333333336</v>
      </c>
      <c r="AC2915" s="19" t="s">
        <v>4296</v>
      </c>
      <c r="AE2915" s="19" t="s">
        <v>638</v>
      </c>
      <c r="AH2915" s="19" t="s">
        <v>638</v>
      </c>
      <c r="AK2915" s="19" t="s">
        <v>638</v>
      </c>
      <c r="AN2915" s="19" t="s">
        <v>638</v>
      </c>
      <c r="AQ2915" s="19">
        <v>114</v>
      </c>
      <c r="AR2915" s="19">
        <v>84</v>
      </c>
      <c r="AS2915" s="19">
        <v>30</v>
      </c>
      <c r="AT2915" s="19">
        <v>505</v>
      </c>
      <c r="AU2915" s="19" t="s">
        <v>115</v>
      </c>
      <c r="AV2915" s="19">
        <v>3005</v>
      </c>
      <c r="AW2915" s="19">
        <v>505</v>
      </c>
      <c r="AX2915" s="19">
        <v>1505</v>
      </c>
      <c r="AY2915" s="19">
        <v>50</v>
      </c>
    </row>
    <row r="2916" spans="1:51" x14ac:dyDescent="0.2">
      <c r="A2916" s="19" t="s">
        <v>72</v>
      </c>
      <c r="C2916" s="19" t="s">
        <v>101</v>
      </c>
      <c r="D2916" s="19" t="s">
        <v>102</v>
      </c>
      <c r="E2916" s="19" t="s">
        <v>103</v>
      </c>
      <c r="G2916" s="19" t="s">
        <v>4359</v>
      </c>
      <c r="I2916" s="19" t="s">
        <v>105</v>
      </c>
      <c r="J2916" s="19" t="s">
        <v>1233</v>
      </c>
      <c r="K2916" s="19" t="s">
        <v>4219</v>
      </c>
      <c r="L2916" s="19" t="s">
        <v>4291</v>
      </c>
      <c r="M2916" s="19" t="s">
        <v>4360</v>
      </c>
      <c r="N2916" s="19" t="s">
        <v>4293</v>
      </c>
      <c r="S2916" s="19" t="s">
        <v>4294</v>
      </c>
      <c r="U2916" s="20">
        <v>46107.068100231481</v>
      </c>
      <c r="V2916" s="19" t="s">
        <v>4365</v>
      </c>
      <c r="W2916" s="19">
        <v>680</v>
      </c>
      <c r="Y2916" s="20"/>
      <c r="Z2916" s="20">
        <v>46277.333333333336</v>
      </c>
      <c r="AA2916" s="19">
        <v>5</v>
      </c>
      <c r="AB2916" s="20">
        <v>46247.333333333336</v>
      </c>
      <c r="AC2916" s="19" t="s">
        <v>4296</v>
      </c>
      <c r="AE2916" s="19" t="s">
        <v>638</v>
      </c>
      <c r="AH2916" s="19" t="s">
        <v>638</v>
      </c>
      <c r="AK2916" s="19" t="s">
        <v>638</v>
      </c>
      <c r="AN2916" s="19" t="s">
        <v>638</v>
      </c>
      <c r="AQ2916" s="19">
        <v>114</v>
      </c>
      <c r="AR2916" s="19">
        <v>84</v>
      </c>
      <c r="AS2916" s="19">
        <v>30</v>
      </c>
      <c r="AT2916" s="19">
        <v>505</v>
      </c>
      <c r="AU2916" s="19" t="s">
        <v>115</v>
      </c>
      <c r="AV2916" s="19">
        <v>3005</v>
      </c>
      <c r="AW2916" s="19">
        <v>505</v>
      </c>
      <c r="AX2916" s="19">
        <v>1505</v>
      </c>
      <c r="AY2916" s="19">
        <v>50</v>
      </c>
    </row>
    <row r="2917" spans="1:51" x14ac:dyDescent="0.2">
      <c r="A2917" s="19" t="s">
        <v>72</v>
      </c>
      <c r="C2917" s="19" t="s">
        <v>101</v>
      </c>
      <c r="D2917" s="19" t="s">
        <v>102</v>
      </c>
      <c r="E2917" s="19" t="s">
        <v>103</v>
      </c>
      <c r="G2917" s="19" t="s">
        <v>4359</v>
      </c>
      <c r="I2917" s="19" t="s">
        <v>105</v>
      </c>
      <c r="J2917" s="19" t="s">
        <v>1233</v>
      </c>
      <c r="K2917" s="19" t="s">
        <v>4219</v>
      </c>
      <c r="L2917" s="19" t="s">
        <v>4291</v>
      </c>
      <c r="M2917" s="19" t="s">
        <v>4360</v>
      </c>
      <c r="N2917" s="19" t="s">
        <v>4293</v>
      </c>
      <c r="S2917" s="19" t="s">
        <v>4294</v>
      </c>
      <c r="U2917" s="20">
        <v>46107.068100231481</v>
      </c>
      <c r="V2917" s="19" t="s">
        <v>4366</v>
      </c>
      <c r="W2917" s="19">
        <v>580</v>
      </c>
      <c r="Y2917" s="20"/>
      <c r="Z2917" s="20">
        <v>46305.333333333336</v>
      </c>
      <c r="AA2917" s="19">
        <v>6</v>
      </c>
      <c r="AB2917" s="20">
        <v>46275.333333333336</v>
      </c>
      <c r="AC2917" s="19" t="s">
        <v>4296</v>
      </c>
      <c r="AE2917" s="19" t="s">
        <v>638</v>
      </c>
      <c r="AH2917" s="19" t="s">
        <v>638</v>
      </c>
      <c r="AK2917" s="19" t="s">
        <v>638</v>
      </c>
      <c r="AN2917" s="19" t="s">
        <v>638</v>
      </c>
      <c r="AQ2917" s="19">
        <v>114</v>
      </c>
      <c r="AR2917" s="19">
        <v>84</v>
      </c>
      <c r="AS2917" s="19">
        <v>30</v>
      </c>
      <c r="AT2917" s="19">
        <v>505</v>
      </c>
      <c r="AU2917" s="19" t="s">
        <v>115</v>
      </c>
      <c r="AV2917" s="19">
        <v>3005</v>
      </c>
      <c r="AW2917" s="19">
        <v>505</v>
      </c>
      <c r="AX2917" s="19">
        <v>1505</v>
      </c>
      <c r="AY2917" s="19">
        <v>50</v>
      </c>
    </row>
    <row r="2918" spans="1:51" x14ac:dyDescent="0.2">
      <c r="A2918" s="19" t="s">
        <v>72</v>
      </c>
      <c r="C2918" s="19" t="s">
        <v>101</v>
      </c>
      <c r="D2918" s="19" t="s">
        <v>102</v>
      </c>
      <c r="E2918" s="19" t="s">
        <v>103</v>
      </c>
      <c r="G2918" s="19" t="s">
        <v>4367</v>
      </c>
      <c r="I2918" s="19" t="s">
        <v>105</v>
      </c>
      <c r="J2918" s="19" t="s">
        <v>1233</v>
      </c>
      <c r="K2918" s="19" t="s">
        <v>4219</v>
      </c>
      <c r="L2918" s="19" t="s">
        <v>4220</v>
      </c>
      <c r="M2918" s="19" t="s">
        <v>4368</v>
      </c>
      <c r="N2918" s="19" t="s">
        <v>736</v>
      </c>
      <c r="S2918" s="19" t="s">
        <v>4222</v>
      </c>
      <c r="U2918" s="20">
        <v>46107.068100231481</v>
      </c>
      <c r="V2918" s="19" t="s">
        <v>4369</v>
      </c>
      <c r="W2918" s="19">
        <v>480</v>
      </c>
      <c r="Y2918" s="20"/>
      <c r="Z2918" s="20">
        <v>46165.333333333336</v>
      </c>
      <c r="AA2918" s="19">
        <v>1</v>
      </c>
      <c r="AB2918" s="20">
        <v>46135.333333333336</v>
      </c>
      <c r="AC2918" s="19" t="s">
        <v>4224</v>
      </c>
      <c r="AE2918" s="19" t="s">
        <v>638</v>
      </c>
      <c r="AH2918" s="19" t="s">
        <v>638</v>
      </c>
      <c r="AK2918" s="19" t="s">
        <v>638</v>
      </c>
      <c r="AN2918" s="19" t="s">
        <v>130</v>
      </c>
      <c r="AQ2918" s="19">
        <v>114</v>
      </c>
      <c r="AR2918" s="19">
        <v>84</v>
      </c>
      <c r="AS2918" s="19">
        <v>30</v>
      </c>
      <c r="AT2918" s="19">
        <v>505</v>
      </c>
      <c r="AU2918" s="19" t="s">
        <v>115</v>
      </c>
      <c r="AV2918" s="19">
        <v>3005</v>
      </c>
      <c r="AW2918" s="19">
        <v>505</v>
      </c>
      <c r="AX2918" s="19">
        <v>1505</v>
      </c>
      <c r="AY2918" s="19">
        <v>50</v>
      </c>
    </row>
    <row r="2919" spans="1:51" x14ac:dyDescent="0.2">
      <c r="A2919" s="19" t="s">
        <v>72</v>
      </c>
      <c r="C2919" s="19" t="s">
        <v>101</v>
      </c>
      <c r="D2919" s="19" t="s">
        <v>102</v>
      </c>
      <c r="E2919" s="19" t="s">
        <v>103</v>
      </c>
      <c r="G2919" s="19" t="s">
        <v>4367</v>
      </c>
      <c r="I2919" s="19" t="s">
        <v>105</v>
      </c>
      <c r="J2919" s="19" t="s">
        <v>1233</v>
      </c>
      <c r="K2919" s="19" t="s">
        <v>4219</v>
      </c>
      <c r="L2919" s="19" t="s">
        <v>4220</v>
      </c>
      <c r="M2919" s="19" t="s">
        <v>4368</v>
      </c>
      <c r="N2919" s="19" t="s">
        <v>736</v>
      </c>
      <c r="S2919" s="19" t="s">
        <v>4222</v>
      </c>
      <c r="U2919" s="20">
        <v>46107.068100231481</v>
      </c>
      <c r="V2919" s="19" t="s">
        <v>4370</v>
      </c>
      <c r="W2919" s="19">
        <v>1040</v>
      </c>
      <c r="Y2919" s="20"/>
      <c r="Z2919" s="20">
        <v>46193.333333333336</v>
      </c>
      <c r="AA2919" s="19">
        <v>2</v>
      </c>
      <c r="AB2919" s="20">
        <v>46163.333333333336</v>
      </c>
      <c r="AC2919" s="19" t="s">
        <v>4224</v>
      </c>
      <c r="AE2919" s="19" t="s">
        <v>638</v>
      </c>
      <c r="AH2919" s="19" t="s">
        <v>638</v>
      </c>
      <c r="AK2919" s="19" t="s">
        <v>638</v>
      </c>
      <c r="AN2919" s="19" t="s">
        <v>130</v>
      </c>
      <c r="AQ2919" s="19">
        <v>114</v>
      </c>
      <c r="AR2919" s="19">
        <v>84</v>
      </c>
      <c r="AS2919" s="19">
        <v>30</v>
      </c>
      <c r="AT2919" s="19">
        <v>505</v>
      </c>
      <c r="AU2919" s="19" t="s">
        <v>115</v>
      </c>
      <c r="AV2919" s="19">
        <v>3005</v>
      </c>
      <c r="AW2919" s="19">
        <v>505</v>
      </c>
      <c r="AX2919" s="19">
        <v>1505</v>
      </c>
      <c r="AY2919" s="19">
        <v>50</v>
      </c>
    </row>
    <row r="2920" spans="1:51" x14ac:dyDescent="0.2">
      <c r="A2920" s="19" t="s">
        <v>72</v>
      </c>
      <c r="C2920" s="19" t="s">
        <v>101</v>
      </c>
      <c r="D2920" s="19" t="s">
        <v>102</v>
      </c>
      <c r="E2920" s="19" t="s">
        <v>103</v>
      </c>
      <c r="G2920" s="19" t="s">
        <v>4367</v>
      </c>
      <c r="I2920" s="19" t="s">
        <v>105</v>
      </c>
      <c r="J2920" s="19" t="s">
        <v>1233</v>
      </c>
      <c r="K2920" s="19" t="s">
        <v>4219</v>
      </c>
      <c r="L2920" s="19" t="s">
        <v>4220</v>
      </c>
      <c r="M2920" s="19" t="s">
        <v>4368</v>
      </c>
      <c r="N2920" s="19" t="s">
        <v>736</v>
      </c>
      <c r="S2920" s="19" t="s">
        <v>4222</v>
      </c>
      <c r="U2920" s="20">
        <v>46107.068100231481</v>
      </c>
      <c r="V2920" s="19" t="s">
        <v>4371</v>
      </c>
      <c r="W2920" s="19">
        <v>480</v>
      </c>
      <c r="Y2920" s="20"/>
      <c r="Z2920" s="20">
        <v>46221.333333333336</v>
      </c>
      <c r="AA2920" s="19">
        <v>3</v>
      </c>
      <c r="AB2920" s="20">
        <v>46191.333333333336</v>
      </c>
      <c r="AC2920" s="19" t="s">
        <v>4224</v>
      </c>
      <c r="AE2920" s="19" t="s">
        <v>638</v>
      </c>
      <c r="AH2920" s="19" t="s">
        <v>638</v>
      </c>
      <c r="AK2920" s="19" t="s">
        <v>638</v>
      </c>
      <c r="AN2920" s="19" t="s">
        <v>130</v>
      </c>
      <c r="AQ2920" s="19">
        <v>114</v>
      </c>
      <c r="AR2920" s="19">
        <v>84</v>
      </c>
      <c r="AS2920" s="19">
        <v>30</v>
      </c>
      <c r="AT2920" s="19">
        <v>505</v>
      </c>
      <c r="AU2920" s="19" t="s">
        <v>115</v>
      </c>
      <c r="AV2920" s="19">
        <v>3005</v>
      </c>
      <c r="AW2920" s="19">
        <v>505</v>
      </c>
      <c r="AX2920" s="19">
        <v>1505</v>
      </c>
      <c r="AY2920" s="19">
        <v>50</v>
      </c>
    </row>
    <row r="2921" spans="1:51" x14ac:dyDescent="0.2">
      <c r="A2921" s="19" t="s">
        <v>72</v>
      </c>
      <c r="C2921" s="19" t="s">
        <v>101</v>
      </c>
      <c r="D2921" s="19" t="s">
        <v>102</v>
      </c>
      <c r="E2921" s="19" t="s">
        <v>103</v>
      </c>
      <c r="G2921" s="19" t="s">
        <v>4367</v>
      </c>
      <c r="I2921" s="19" t="s">
        <v>105</v>
      </c>
      <c r="J2921" s="19" t="s">
        <v>1233</v>
      </c>
      <c r="K2921" s="19" t="s">
        <v>4219</v>
      </c>
      <c r="L2921" s="19" t="s">
        <v>4220</v>
      </c>
      <c r="M2921" s="19" t="s">
        <v>4368</v>
      </c>
      <c r="N2921" s="19" t="s">
        <v>736</v>
      </c>
      <c r="S2921" s="19" t="s">
        <v>4222</v>
      </c>
      <c r="U2921" s="20">
        <v>46107.068100231481</v>
      </c>
      <c r="V2921" s="19" t="s">
        <v>4372</v>
      </c>
      <c r="W2921" s="19">
        <v>500</v>
      </c>
      <c r="Y2921" s="20"/>
      <c r="Z2921" s="20">
        <v>46249.333333333336</v>
      </c>
      <c r="AA2921" s="19">
        <v>4</v>
      </c>
      <c r="AB2921" s="20">
        <v>46219.333333333336</v>
      </c>
      <c r="AC2921" s="19" t="s">
        <v>4224</v>
      </c>
      <c r="AE2921" s="19" t="s">
        <v>638</v>
      </c>
      <c r="AH2921" s="19" t="s">
        <v>638</v>
      </c>
      <c r="AK2921" s="19" t="s">
        <v>638</v>
      </c>
      <c r="AN2921" s="19" t="s">
        <v>130</v>
      </c>
      <c r="AQ2921" s="19">
        <v>114</v>
      </c>
      <c r="AR2921" s="19">
        <v>84</v>
      </c>
      <c r="AS2921" s="19">
        <v>30</v>
      </c>
      <c r="AT2921" s="19">
        <v>505</v>
      </c>
      <c r="AU2921" s="19" t="s">
        <v>115</v>
      </c>
      <c r="AV2921" s="19">
        <v>3005</v>
      </c>
      <c r="AW2921" s="19">
        <v>505</v>
      </c>
      <c r="AX2921" s="19">
        <v>1505</v>
      </c>
      <c r="AY2921" s="19">
        <v>50</v>
      </c>
    </row>
    <row r="2922" spans="1:51" x14ac:dyDescent="0.2">
      <c r="A2922" s="19" t="s">
        <v>72</v>
      </c>
      <c r="C2922" s="19" t="s">
        <v>101</v>
      </c>
      <c r="D2922" s="19" t="s">
        <v>102</v>
      </c>
      <c r="E2922" s="19" t="s">
        <v>103</v>
      </c>
      <c r="G2922" s="19" t="s">
        <v>4367</v>
      </c>
      <c r="I2922" s="19" t="s">
        <v>105</v>
      </c>
      <c r="J2922" s="19" t="s">
        <v>1233</v>
      </c>
      <c r="K2922" s="19" t="s">
        <v>4219</v>
      </c>
      <c r="L2922" s="19" t="s">
        <v>4220</v>
      </c>
      <c r="M2922" s="19" t="s">
        <v>4368</v>
      </c>
      <c r="N2922" s="19" t="s">
        <v>736</v>
      </c>
      <c r="S2922" s="19" t="s">
        <v>4222</v>
      </c>
      <c r="U2922" s="20">
        <v>46107.068100231481</v>
      </c>
      <c r="V2922" s="19" t="s">
        <v>4373</v>
      </c>
      <c r="W2922" s="19">
        <v>460</v>
      </c>
      <c r="Y2922" s="20"/>
      <c r="Z2922" s="20">
        <v>46277.333333333336</v>
      </c>
      <c r="AA2922" s="19">
        <v>5</v>
      </c>
      <c r="AB2922" s="20">
        <v>46247.333333333336</v>
      </c>
      <c r="AC2922" s="19" t="s">
        <v>4224</v>
      </c>
      <c r="AE2922" s="19" t="s">
        <v>638</v>
      </c>
      <c r="AH2922" s="19" t="s">
        <v>638</v>
      </c>
      <c r="AK2922" s="19" t="s">
        <v>638</v>
      </c>
      <c r="AN2922" s="19" t="s">
        <v>130</v>
      </c>
      <c r="AQ2922" s="19">
        <v>114</v>
      </c>
      <c r="AR2922" s="19">
        <v>84</v>
      </c>
      <c r="AS2922" s="19">
        <v>30</v>
      </c>
      <c r="AT2922" s="19">
        <v>505</v>
      </c>
      <c r="AU2922" s="19" t="s">
        <v>115</v>
      </c>
      <c r="AV2922" s="19">
        <v>3005</v>
      </c>
      <c r="AW2922" s="19">
        <v>505</v>
      </c>
      <c r="AX2922" s="19">
        <v>1505</v>
      </c>
      <c r="AY2922" s="19">
        <v>50</v>
      </c>
    </row>
    <row r="2923" spans="1:51" x14ac:dyDescent="0.2">
      <c r="A2923" s="19" t="s">
        <v>72</v>
      </c>
      <c r="C2923" s="19" t="s">
        <v>101</v>
      </c>
      <c r="D2923" s="19" t="s">
        <v>102</v>
      </c>
      <c r="E2923" s="19" t="s">
        <v>103</v>
      </c>
      <c r="G2923" s="19" t="s">
        <v>4367</v>
      </c>
      <c r="I2923" s="19" t="s">
        <v>105</v>
      </c>
      <c r="J2923" s="19" t="s">
        <v>1233</v>
      </c>
      <c r="K2923" s="19" t="s">
        <v>4219</v>
      </c>
      <c r="L2923" s="19" t="s">
        <v>4220</v>
      </c>
      <c r="M2923" s="19" t="s">
        <v>4368</v>
      </c>
      <c r="N2923" s="19" t="s">
        <v>736</v>
      </c>
      <c r="S2923" s="19" t="s">
        <v>4222</v>
      </c>
      <c r="U2923" s="20">
        <v>46107.068100231481</v>
      </c>
      <c r="V2923" s="19" t="s">
        <v>4374</v>
      </c>
      <c r="W2923" s="19">
        <v>60</v>
      </c>
      <c r="Y2923" s="20"/>
      <c r="Z2923" s="20">
        <v>46305.333333333336</v>
      </c>
      <c r="AA2923" s="19">
        <v>6</v>
      </c>
      <c r="AB2923" s="20">
        <v>46275.333333333336</v>
      </c>
      <c r="AC2923" s="19" t="s">
        <v>4224</v>
      </c>
      <c r="AE2923" s="19" t="s">
        <v>638</v>
      </c>
      <c r="AH2923" s="19" t="s">
        <v>638</v>
      </c>
      <c r="AK2923" s="19" t="s">
        <v>638</v>
      </c>
      <c r="AN2923" s="19" t="s">
        <v>130</v>
      </c>
      <c r="AQ2923" s="19">
        <v>114</v>
      </c>
      <c r="AR2923" s="19">
        <v>84</v>
      </c>
      <c r="AS2923" s="19">
        <v>30</v>
      </c>
      <c r="AT2923" s="19">
        <v>505</v>
      </c>
      <c r="AU2923" s="19" t="s">
        <v>115</v>
      </c>
      <c r="AV2923" s="19">
        <v>3005</v>
      </c>
      <c r="AW2923" s="19">
        <v>505</v>
      </c>
      <c r="AX2923" s="19">
        <v>1505</v>
      </c>
      <c r="AY2923" s="19">
        <v>50</v>
      </c>
    </row>
    <row r="2924" spans="1:51" x14ac:dyDescent="0.2">
      <c r="A2924" s="19" t="s">
        <v>72</v>
      </c>
      <c r="C2924" s="19" t="s">
        <v>101</v>
      </c>
      <c r="D2924" s="19" t="s">
        <v>102</v>
      </c>
      <c r="E2924" s="19" t="s">
        <v>103</v>
      </c>
      <c r="G2924" s="19" t="s">
        <v>4375</v>
      </c>
      <c r="I2924" s="19" t="s">
        <v>105</v>
      </c>
      <c r="J2924" s="19" t="s">
        <v>1233</v>
      </c>
      <c r="K2924" s="19" t="s">
        <v>4219</v>
      </c>
      <c r="L2924" s="19" t="s">
        <v>4319</v>
      </c>
      <c r="M2924" s="19" t="s">
        <v>4376</v>
      </c>
      <c r="N2924" s="19" t="s">
        <v>708</v>
      </c>
      <c r="S2924" s="19" t="s">
        <v>4294</v>
      </c>
      <c r="U2924" s="20">
        <v>46107.068100243057</v>
      </c>
      <c r="V2924" s="19" t="s">
        <v>4377</v>
      </c>
      <c r="W2924" s="19">
        <v>260</v>
      </c>
      <c r="Y2924" s="20"/>
      <c r="Z2924" s="20">
        <v>46165.333333333336</v>
      </c>
      <c r="AA2924" s="19">
        <v>1</v>
      </c>
      <c r="AB2924" s="20">
        <v>46135.333333333336</v>
      </c>
      <c r="AC2924" s="19" t="s">
        <v>4296</v>
      </c>
      <c r="AE2924" s="19" t="s">
        <v>638</v>
      </c>
      <c r="AH2924" s="19" t="s">
        <v>638</v>
      </c>
      <c r="AK2924" s="19" t="s">
        <v>638</v>
      </c>
      <c r="AN2924" s="19" t="s">
        <v>130</v>
      </c>
      <c r="AQ2924" s="19">
        <v>114</v>
      </c>
      <c r="AR2924" s="19">
        <v>84</v>
      </c>
      <c r="AS2924" s="19">
        <v>30</v>
      </c>
      <c r="AT2924" s="19">
        <v>505</v>
      </c>
      <c r="AU2924" s="19" t="s">
        <v>115</v>
      </c>
      <c r="AV2924" s="19">
        <v>505</v>
      </c>
      <c r="AW2924" s="19">
        <v>505</v>
      </c>
      <c r="AX2924" s="19">
        <v>505</v>
      </c>
      <c r="AY2924" s="19">
        <v>30</v>
      </c>
    </row>
    <row r="2925" spans="1:51" x14ac:dyDescent="0.2">
      <c r="A2925" s="19" t="s">
        <v>72</v>
      </c>
      <c r="C2925" s="19" t="s">
        <v>101</v>
      </c>
      <c r="D2925" s="19" t="s">
        <v>102</v>
      </c>
      <c r="E2925" s="19" t="s">
        <v>103</v>
      </c>
      <c r="G2925" s="19" t="s">
        <v>4375</v>
      </c>
      <c r="I2925" s="19" t="s">
        <v>105</v>
      </c>
      <c r="J2925" s="19" t="s">
        <v>1233</v>
      </c>
      <c r="K2925" s="19" t="s">
        <v>4219</v>
      </c>
      <c r="L2925" s="19" t="s">
        <v>4319</v>
      </c>
      <c r="M2925" s="19" t="s">
        <v>4376</v>
      </c>
      <c r="N2925" s="19" t="s">
        <v>708</v>
      </c>
      <c r="S2925" s="19" t="s">
        <v>4294</v>
      </c>
      <c r="U2925" s="20">
        <v>46107.068100243057</v>
      </c>
      <c r="V2925" s="19" t="s">
        <v>4378</v>
      </c>
      <c r="W2925" s="19">
        <v>380</v>
      </c>
      <c r="Y2925" s="20"/>
      <c r="Z2925" s="20">
        <v>46193.333333333336</v>
      </c>
      <c r="AA2925" s="19">
        <v>2</v>
      </c>
      <c r="AB2925" s="20">
        <v>46163.333333333336</v>
      </c>
      <c r="AC2925" s="19" t="s">
        <v>4296</v>
      </c>
      <c r="AE2925" s="19" t="s">
        <v>638</v>
      </c>
      <c r="AH2925" s="19" t="s">
        <v>638</v>
      </c>
      <c r="AK2925" s="19" t="s">
        <v>638</v>
      </c>
      <c r="AN2925" s="19" t="s">
        <v>130</v>
      </c>
      <c r="AQ2925" s="19">
        <v>114</v>
      </c>
      <c r="AR2925" s="19">
        <v>84</v>
      </c>
      <c r="AS2925" s="19">
        <v>30</v>
      </c>
      <c r="AT2925" s="19">
        <v>505</v>
      </c>
      <c r="AU2925" s="19" t="s">
        <v>115</v>
      </c>
      <c r="AV2925" s="19">
        <v>505</v>
      </c>
      <c r="AW2925" s="19">
        <v>505</v>
      </c>
      <c r="AX2925" s="19">
        <v>505</v>
      </c>
      <c r="AY2925" s="19">
        <v>30</v>
      </c>
    </row>
    <row r="2926" spans="1:51" x14ac:dyDescent="0.2">
      <c r="A2926" s="19" t="s">
        <v>72</v>
      </c>
      <c r="C2926" s="19" t="s">
        <v>101</v>
      </c>
      <c r="D2926" s="19" t="s">
        <v>102</v>
      </c>
      <c r="E2926" s="19" t="s">
        <v>103</v>
      </c>
      <c r="G2926" s="19" t="s">
        <v>4375</v>
      </c>
      <c r="I2926" s="19" t="s">
        <v>105</v>
      </c>
      <c r="J2926" s="19" t="s">
        <v>1233</v>
      </c>
      <c r="K2926" s="19" t="s">
        <v>4219</v>
      </c>
      <c r="L2926" s="19" t="s">
        <v>4319</v>
      </c>
      <c r="M2926" s="19" t="s">
        <v>4376</v>
      </c>
      <c r="N2926" s="19" t="s">
        <v>708</v>
      </c>
      <c r="S2926" s="19" t="s">
        <v>4294</v>
      </c>
      <c r="U2926" s="20">
        <v>46107.068100243057</v>
      </c>
      <c r="V2926" s="19" t="s">
        <v>4379</v>
      </c>
      <c r="W2926" s="19">
        <v>300</v>
      </c>
      <c r="Y2926" s="20"/>
      <c r="Z2926" s="20">
        <v>46221.333333333336</v>
      </c>
      <c r="AA2926" s="19">
        <v>3</v>
      </c>
      <c r="AB2926" s="20">
        <v>46191.333333333336</v>
      </c>
      <c r="AC2926" s="19" t="s">
        <v>4296</v>
      </c>
      <c r="AE2926" s="19" t="s">
        <v>638</v>
      </c>
      <c r="AH2926" s="19" t="s">
        <v>638</v>
      </c>
      <c r="AK2926" s="19" t="s">
        <v>638</v>
      </c>
      <c r="AN2926" s="19" t="s">
        <v>130</v>
      </c>
      <c r="AQ2926" s="19">
        <v>114</v>
      </c>
      <c r="AR2926" s="19">
        <v>84</v>
      </c>
      <c r="AS2926" s="19">
        <v>30</v>
      </c>
      <c r="AT2926" s="19">
        <v>505</v>
      </c>
      <c r="AU2926" s="19" t="s">
        <v>115</v>
      </c>
      <c r="AV2926" s="19">
        <v>505</v>
      </c>
      <c r="AW2926" s="19">
        <v>505</v>
      </c>
      <c r="AX2926" s="19">
        <v>505</v>
      </c>
      <c r="AY2926" s="19">
        <v>30</v>
      </c>
    </row>
    <row r="2927" spans="1:51" x14ac:dyDescent="0.2">
      <c r="A2927" s="19" t="s">
        <v>72</v>
      </c>
      <c r="C2927" s="19" t="s">
        <v>101</v>
      </c>
      <c r="D2927" s="19" t="s">
        <v>102</v>
      </c>
      <c r="E2927" s="19" t="s">
        <v>103</v>
      </c>
      <c r="G2927" s="19" t="s">
        <v>4375</v>
      </c>
      <c r="I2927" s="19" t="s">
        <v>105</v>
      </c>
      <c r="J2927" s="19" t="s">
        <v>1233</v>
      </c>
      <c r="K2927" s="19" t="s">
        <v>4219</v>
      </c>
      <c r="L2927" s="19" t="s">
        <v>4319</v>
      </c>
      <c r="M2927" s="19" t="s">
        <v>4376</v>
      </c>
      <c r="N2927" s="19" t="s">
        <v>708</v>
      </c>
      <c r="S2927" s="19" t="s">
        <v>4294</v>
      </c>
      <c r="U2927" s="20">
        <v>46107.068100243057</v>
      </c>
      <c r="V2927" s="19" t="s">
        <v>4380</v>
      </c>
      <c r="W2927" s="19">
        <v>220</v>
      </c>
      <c r="Y2927" s="20"/>
      <c r="Z2927" s="20">
        <v>46249.333333333336</v>
      </c>
      <c r="AA2927" s="19">
        <v>4</v>
      </c>
      <c r="AB2927" s="20">
        <v>46219.333333333336</v>
      </c>
      <c r="AC2927" s="19" t="s">
        <v>4296</v>
      </c>
      <c r="AE2927" s="19" t="s">
        <v>638</v>
      </c>
      <c r="AH2927" s="19" t="s">
        <v>638</v>
      </c>
      <c r="AK2927" s="19" t="s">
        <v>638</v>
      </c>
      <c r="AN2927" s="19" t="s">
        <v>130</v>
      </c>
      <c r="AQ2927" s="19">
        <v>114</v>
      </c>
      <c r="AR2927" s="19">
        <v>84</v>
      </c>
      <c r="AS2927" s="19">
        <v>30</v>
      </c>
      <c r="AT2927" s="19">
        <v>505</v>
      </c>
      <c r="AU2927" s="19" t="s">
        <v>115</v>
      </c>
      <c r="AV2927" s="19">
        <v>505</v>
      </c>
      <c r="AW2927" s="19">
        <v>505</v>
      </c>
      <c r="AX2927" s="19">
        <v>505</v>
      </c>
      <c r="AY2927" s="19">
        <v>30</v>
      </c>
    </row>
    <row r="2928" spans="1:51" x14ac:dyDescent="0.2">
      <c r="A2928" s="19" t="s">
        <v>72</v>
      </c>
      <c r="C2928" s="19" t="s">
        <v>101</v>
      </c>
      <c r="D2928" s="19" t="s">
        <v>102</v>
      </c>
      <c r="E2928" s="19" t="s">
        <v>103</v>
      </c>
      <c r="G2928" s="19" t="s">
        <v>4375</v>
      </c>
      <c r="I2928" s="19" t="s">
        <v>105</v>
      </c>
      <c r="J2928" s="19" t="s">
        <v>1233</v>
      </c>
      <c r="K2928" s="19" t="s">
        <v>4219</v>
      </c>
      <c r="L2928" s="19" t="s">
        <v>4319</v>
      </c>
      <c r="M2928" s="19" t="s">
        <v>4376</v>
      </c>
      <c r="N2928" s="19" t="s">
        <v>708</v>
      </c>
      <c r="S2928" s="19" t="s">
        <v>4294</v>
      </c>
      <c r="U2928" s="20">
        <v>46107.068100243057</v>
      </c>
      <c r="V2928" s="19" t="s">
        <v>4381</v>
      </c>
      <c r="W2928" s="19">
        <v>260</v>
      </c>
      <c r="Y2928" s="20"/>
      <c r="Z2928" s="20">
        <v>46277.333333333336</v>
      </c>
      <c r="AA2928" s="19">
        <v>5</v>
      </c>
      <c r="AB2928" s="20">
        <v>46247.333333333336</v>
      </c>
      <c r="AC2928" s="19" t="s">
        <v>4296</v>
      </c>
      <c r="AE2928" s="19" t="s">
        <v>638</v>
      </c>
      <c r="AH2928" s="19" t="s">
        <v>638</v>
      </c>
      <c r="AK2928" s="19" t="s">
        <v>638</v>
      </c>
      <c r="AN2928" s="19" t="s">
        <v>130</v>
      </c>
      <c r="AQ2928" s="19">
        <v>114</v>
      </c>
      <c r="AR2928" s="19">
        <v>84</v>
      </c>
      <c r="AS2928" s="19">
        <v>30</v>
      </c>
      <c r="AT2928" s="19">
        <v>505</v>
      </c>
      <c r="AU2928" s="19" t="s">
        <v>115</v>
      </c>
      <c r="AV2928" s="19">
        <v>505</v>
      </c>
      <c r="AW2928" s="19">
        <v>505</v>
      </c>
      <c r="AX2928" s="19">
        <v>505</v>
      </c>
      <c r="AY2928" s="19">
        <v>30</v>
      </c>
    </row>
    <row r="2929" spans="1:51" x14ac:dyDescent="0.2">
      <c r="A2929" s="19" t="s">
        <v>72</v>
      </c>
      <c r="C2929" s="19" t="s">
        <v>101</v>
      </c>
      <c r="D2929" s="19" t="s">
        <v>102</v>
      </c>
      <c r="E2929" s="19" t="s">
        <v>103</v>
      </c>
      <c r="G2929" s="19" t="s">
        <v>4375</v>
      </c>
      <c r="I2929" s="19" t="s">
        <v>105</v>
      </c>
      <c r="J2929" s="19" t="s">
        <v>1233</v>
      </c>
      <c r="K2929" s="19" t="s">
        <v>4219</v>
      </c>
      <c r="L2929" s="19" t="s">
        <v>4319</v>
      </c>
      <c r="M2929" s="19" t="s">
        <v>4376</v>
      </c>
      <c r="N2929" s="19" t="s">
        <v>708</v>
      </c>
      <c r="S2929" s="19" t="s">
        <v>4294</v>
      </c>
      <c r="U2929" s="20">
        <v>46107.068100243057</v>
      </c>
      <c r="V2929" s="19" t="s">
        <v>4382</v>
      </c>
      <c r="W2929" s="19">
        <v>80</v>
      </c>
      <c r="Y2929" s="20"/>
      <c r="Z2929" s="20">
        <v>46305.333333333336</v>
      </c>
      <c r="AA2929" s="19">
        <v>6</v>
      </c>
      <c r="AB2929" s="20">
        <v>46275.333333333336</v>
      </c>
      <c r="AC2929" s="19" t="s">
        <v>4296</v>
      </c>
      <c r="AE2929" s="19" t="s">
        <v>638</v>
      </c>
      <c r="AH2929" s="19" t="s">
        <v>638</v>
      </c>
      <c r="AK2929" s="19" t="s">
        <v>638</v>
      </c>
      <c r="AN2929" s="19" t="s">
        <v>130</v>
      </c>
      <c r="AQ2929" s="19">
        <v>114</v>
      </c>
      <c r="AR2929" s="19">
        <v>84</v>
      </c>
      <c r="AS2929" s="19">
        <v>30</v>
      </c>
      <c r="AT2929" s="19">
        <v>505</v>
      </c>
      <c r="AU2929" s="19" t="s">
        <v>115</v>
      </c>
      <c r="AV2929" s="19">
        <v>505</v>
      </c>
      <c r="AW2929" s="19">
        <v>505</v>
      </c>
      <c r="AX2929" s="19">
        <v>505</v>
      </c>
      <c r="AY2929" s="19">
        <v>30</v>
      </c>
    </row>
    <row r="2930" spans="1:51" x14ac:dyDescent="0.2">
      <c r="A2930" s="19" t="s">
        <v>72</v>
      </c>
      <c r="C2930" s="19" t="s">
        <v>101</v>
      </c>
      <c r="D2930" s="19" t="s">
        <v>102</v>
      </c>
      <c r="E2930" s="19" t="s">
        <v>103</v>
      </c>
      <c r="G2930" s="19" t="s">
        <v>4383</v>
      </c>
      <c r="I2930" s="19" t="s">
        <v>105</v>
      </c>
      <c r="J2930" s="19" t="s">
        <v>1233</v>
      </c>
      <c r="K2930" s="19" t="s">
        <v>4219</v>
      </c>
      <c r="L2930" s="19" t="s">
        <v>4291</v>
      </c>
      <c r="M2930" s="19" t="s">
        <v>4384</v>
      </c>
      <c r="N2930" s="19" t="s">
        <v>4293</v>
      </c>
      <c r="S2930" s="19" t="s">
        <v>4294</v>
      </c>
      <c r="U2930" s="20">
        <v>46107.068100254626</v>
      </c>
      <c r="V2930" s="19" t="s">
        <v>4385</v>
      </c>
      <c r="W2930" s="19">
        <v>80</v>
      </c>
      <c r="Y2930" s="20"/>
      <c r="Z2930" s="20">
        <v>46165.333333333336</v>
      </c>
      <c r="AA2930" s="19">
        <v>1</v>
      </c>
      <c r="AB2930" s="20">
        <v>46135.333333333336</v>
      </c>
      <c r="AC2930" s="19" t="s">
        <v>4296</v>
      </c>
      <c r="AE2930" s="19" t="s">
        <v>638</v>
      </c>
      <c r="AH2930" s="19" t="s">
        <v>638</v>
      </c>
      <c r="AK2930" s="19" t="s">
        <v>638</v>
      </c>
      <c r="AN2930" s="19" t="s">
        <v>638</v>
      </c>
      <c r="AQ2930" s="19">
        <v>114</v>
      </c>
      <c r="AR2930" s="19">
        <v>84</v>
      </c>
      <c r="AS2930" s="19">
        <v>30</v>
      </c>
      <c r="AT2930" s="19">
        <v>505</v>
      </c>
      <c r="AU2930" s="19" t="s">
        <v>115</v>
      </c>
      <c r="AV2930" s="19">
        <v>3005</v>
      </c>
      <c r="AW2930" s="19">
        <v>505</v>
      </c>
      <c r="AX2930" s="19">
        <v>1505</v>
      </c>
      <c r="AY2930" s="19">
        <v>50</v>
      </c>
    </row>
    <row r="2931" spans="1:51" x14ac:dyDescent="0.2">
      <c r="A2931" s="19" t="s">
        <v>72</v>
      </c>
      <c r="C2931" s="19" t="s">
        <v>101</v>
      </c>
      <c r="D2931" s="19" t="s">
        <v>102</v>
      </c>
      <c r="E2931" s="19" t="s">
        <v>103</v>
      </c>
      <c r="G2931" s="19" t="s">
        <v>4383</v>
      </c>
      <c r="I2931" s="19" t="s">
        <v>105</v>
      </c>
      <c r="J2931" s="19" t="s">
        <v>1233</v>
      </c>
      <c r="K2931" s="19" t="s">
        <v>4219</v>
      </c>
      <c r="L2931" s="19" t="s">
        <v>4291</v>
      </c>
      <c r="M2931" s="19" t="s">
        <v>4384</v>
      </c>
      <c r="N2931" s="19" t="s">
        <v>4293</v>
      </c>
      <c r="S2931" s="19" t="s">
        <v>4294</v>
      </c>
      <c r="U2931" s="20">
        <v>46107.068100254626</v>
      </c>
      <c r="V2931" s="19" t="s">
        <v>4386</v>
      </c>
      <c r="W2931" s="19">
        <v>200</v>
      </c>
      <c r="Y2931" s="20"/>
      <c r="Z2931" s="20">
        <v>46193.333333333336</v>
      </c>
      <c r="AA2931" s="19">
        <v>2</v>
      </c>
      <c r="AB2931" s="20">
        <v>46163.333333333336</v>
      </c>
      <c r="AC2931" s="19" t="s">
        <v>4296</v>
      </c>
      <c r="AE2931" s="19" t="s">
        <v>638</v>
      </c>
      <c r="AH2931" s="19" t="s">
        <v>638</v>
      </c>
      <c r="AK2931" s="19" t="s">
        <v>638</v>
      </c>
      <c r="AN2931" s="19" t="s">
        <v>638</v>
      </c>
      <c r="AQ2931" s="19">
        <v>114</v>
      </c>
      <c r="AR2931" s="19">
        <v>84</v>
      </c>
      <c r="AS2931" s="19">
        <v>30</v>
      </c>
      <c r="AT2931" s="19">
        <v>505</v>
      </c>
      <c r="AU2931" s="19" t="s">
        <v>115</v>
      </c>
      <c r="AV2931" s="19">
        <v>3005</v>
      </c>
      <c r="AW2931" s="19">
        <v>505</v>
      </c>
      <c r="AX2931" s="19">
        <v>1505</v>
      </c>
      <c r="AY2931" s="19">
        <v>50</v>
      </c>
    </row>
    <row r="2932" spans="1:51" x14ac:dyDescent="0.2">
      <c r="A2932" s="19" t="s">
        <v>72</v>
      </c>
      <c r="C2932" s="19" t="s">
        <v>101</v>
      </c>
      <c r="D2932" s="19" t="s">
        <v>102</v>
      </c>
      <c r="E2932" s="19" t="s">
        <v>103</v>
      </c>
      <c r="G2932" s="19" t="s">
        <v>4383</v>
      </c>
      <c r="I2932" s="19" t="s">
        <v>105</v>
      </c>
      <c r="J2932" s="19" t="s">
        <v>1233</v>
      </c>
      <c r="K2932" s="19" t="s">
        <v>4219</v>
      </c>
      <c r="L2932" s="19" t="s">
        <v>4291</v>
      </c>
      <c r="M2932" s="19" t="s">
        <v>4384</v>
      </c>
      <c r="N2932" s="19" t="s">
        <v>4293</v>
      </c>
      <c r="S2932" s="19" t="s">
        <v>4294</v>
      </c>
      <c r="U2932" s="20">
        <v>46107.068100254626</v>
      </c>
      <c r="V2932" s="19" t="s">
        <v>4387</v>
      </c>
      <c r="W2932" s="19">
        <v>140</v>
      </c>
      <c r="Y2932" s="20"/>
      <c r="Z2932" s="20">
        <v>46221.333333333336</v>
      </c>
      <c r="AA2932" s="19">
        <v>3</v>
      </c>
      <c r="AB2932" s="20">
        <v>46191.333333333336</v>
      </c>
      <c r="AC2932" s="19" t="s">
        <v>4296</v>
      </c>
      <c r="AE2932" s="19" t="s">
        <v>638</v>
      </c>
      <c r="AH2932" s="19" t="s">
        <v>638</v>
      </c>
      <c r="AK2932" s="19" t="s">
        <v>638</v>
      </c>
      <c r="AN2932" s="19" t="s">
        <v>638</v>
      </c>
      <c r="AQ2932" s="19">
        <v>114</v>
      </c>
      <c r="AR2932" s="19">
        <v>84</v>
      </c>
      <c r="AS2932" s="19">
        <v>30</v>
      </c>
      <c r="AT2932" s="19">
        <v>505</v>
      </c>
      <c r="AU2932" s="19" t="s">
        <v>115</v>
      </c>
      <c r="AV2932" s="19">
        <v>3005</v>
      </c>
      <c r="AW2932" s="19">
        <v>505</v>
      </c>
      <c r="AX2932" s="19">
        <v>1505</v>
      </c>
      <c r="AY2932" s="19">
        <v>50</v>
      </c>
    </row>
    <row r="2933" spans="1:51" x14ac:dyDescent="0.2">
      <c r="A2933" s="19" t="s">
        <v>72</v>
      </c>
      <c r="C2933" s="19" t="s">
        <v>101</v>
      </c>
      <c r="D2933" s="19" t="s">
        <v>102</v>
      </c>
      <c r="E2933" s="19" t="s">
        <v>103</v>
      </c>
      <c r="G2933" s="19" t="s">
        <v>4383</v>
      </c>
      <c r="I2933" s="19" t="s">
        <v>105</v>
      </c>
      <c r="J2933" s="19" t="s">
        <v>1233</v>
      </c>
      <c r="K2933" s="19" t="s">
        <v>4219</v>
      </c>
      <c r="L2933" s="19" t="s">
        <v>4291</v>
      </c>
      <c r="M2933" s="19" t="s">
        <v>4384</v>
      </c>
      <c r="N2933" s="19" t="s">
        <v>4293</v>
      </c>
      <c r="S2933" s="19" t="s">
        <v>4294</v>
      </c>
      <c r="U2933" s="20">
        <v>46107.068100254626</v>
      </c>
      <c r="V2933" s="19" t="s">
        <v>4388</v>
      </c>
      <c r="W2933" s="19">
        <v>120</v>
      </c>
      <c r="Y2933" s="20"/>
      <c r="Z2933" s="20">
        <v>46249.333333333336</v>
      </c>
      <c r="AA2933" s="19">
        <v>4</v>
      </c>
      <c r="AB2933" s="20">
        <v>46219.333333333336</v>
      </c>
      <c r="AC2933" s="19" t="s">
        <v>4296</v>
      </c>
      <c r="AE2933" s="19" t="s">
        <v>638</v>
      </c>
      <c r="AH2933" s="19" t="s">
        <v>638</v>
      </c>
      <c r="AK2933" s="19" t="s">
        <v>638</v>
      </c>
      <c r="AN2933" s="19" t="s">
        <v>638</v>
      </c>
      <c r="AQ2933" s="19">
        <v>114</v>
      </c>
      <c r="AR2933" s="19">
        <v>84</v>
      </c>
      <c r="AS2933" s="19">
        <v>30</v>
      </c>
      <c r="AT2933" s="19">
        <v>505</v>
      </c>
      <c r="AU2933" s="19" t="s">
        <v>115</v>
      </c>
      <c r="AV2933" s="19">
        <v>3005</v>
      </c>
      <c r="AW2933" s="19">
        <v>505</v>
      </c>
      <c r="AX2933" s="19">
        <v>1505</v>
      </c>
      <c r="AY2933" s="19">
        <v>50</v>
      </c>
    </row>
    <row r="2934" spans="1:51" x14ac:dyDescent="0.2">
      <c r="A2934" s="19" t="s">
        <v>72</v>
      </c>
      <c r="C2934" s="19" t="s">
        <v>101</v>
      </c>
      <c r="D2934" s="19" t="s">
        <v>102</v>
      </c>
      <c r="E2934" s="19" t="s">
        <v>103</v>
      </c>
      <c r="G2934" s="19" t="s">
        <v>4383</v>
      </c>
      <c r="I2934" s="19" t="s">
        <v>105</v>
      </c>
      <c r="J2934" s="19" t="s">
        <v>1233</v>
      </c>
      <c r="K2934" s="19" t="s">
        <v>4219</v>
      </c>
      <c r="L2934" s="19" t="s">
        <v>4291</v>
      </c>
      <c r="M2934" s="19" t="s">
        <v>4384</v>
      </c>
      <c r="N2934" s="19" t="s">
        <v>4293</v>
      </c>
      <c r="S2934" s="19" t="s">
        <v>4294</v>
      </c>
      <c r="U2934" s="20">
        <v>46107.068100254626</v>
      </c>
      <c r="V2934" s="19" t="s">
        <v>4389</v>
      </c>
      <c r="W2934" s="19">
        <v>120</v>
      </c>
      <c r="Y2934" s="20"/>
      <c r="Z2934" s="20">
        <v>46277.333333333336</v>
      </c>
      <c r="AA2934" s="19">
        <v>5</v>
      </c>
      <c r="AB2934" s="20">
        <v>46247.333333333336</v>
      </c>
      <c r="AC2934" s="19" t="s">
        <v>4296</v>
      </c>
      <c r="AE2934" s="19" t="s">
        <v>638</v>
      </c>
      <c r="AH2934" s="19" t="s">
        <v>638</v>
      </c>
      <c r="AK2934" s="19" t="s">
        <v>638</v>
      </c>
      <c r="AN2934" s="19" t="s">
        <v>638</v>
      </c>
      <c r="AQ2934" s="19">
        <v>114</v>
      </c>
      <c r="AR2934" s="19">
        <v>84</v>
      </c>
      <c r="AS2934" s="19">
        <v>30</v>
      </c>
      <c r="AT2934" s="19">
        <v>505</v>
      </c>
      <c r="AU2934" s="19" t="s">
        <v>115</v>
      </c>
      <c r="AV2934" s="19">
        <v>3005</v>
      </c>
      <c r="AW2934" s="19">
        <v>505</v>
      </c>
      <c r="AX2934" s="19">
        <v>1505</v>
      </c>
      <c r="AY2934" s="19">
        <v>50</v>
      </c>
    </row>
    <row r="2935" spans="1:51" x14ac:dyDescent="0.2">
      <c r="A2935" s="19" t="s">
        <v>72</v>
      </c>
      <c r="C2935" s="19" t="s">
        <v>101</v>
      </c>
      <c r="D2935" s="19" t="s">
        <v>102</v>
      </c>
      <c r="E2935" s="19" t="s">
        <v>103</v>
      </c>
      <c r="G2935" s="19" t="s">
        <v>4383</v>
      </c>
      <c r="I2935" s="19" t="s">
        <v>105</v>
      </c>
      <c r="J2935" s="19" t="s">
        <v>1233</v>
      </c>
      <c r="K2935" s="19" t="s">
        <v>4219</v>
      </c>
      <c r="L2935" s="19" t="s">
        <v>4291</v>
      </c>
      <c r="M2935" s="19" t="s">
        <v>4384</v>
      </c>
      <c r="N2935" s="19" t="s">
        <v>4293</v>
      </c>
      <c r="S2935" s="19" t="s">
        <v>4294</v>
      </c>
      <c r="U2935" s="20">
        <v>46107.068100254626</v>
      </c>
      <c r="V2935" s="19" t="s">
        <v>4390</v>
      </c>
      <c r="W2935" s="19">
        <v>200</v>
      </c>
      <c r="Y2935" s="20"/>
      <c r="Z2935" s="20">
        <v>46305.333333333336</v>
      </c>
      <c r="AA2935" s="19">
        <v>6</v>
      </c>
      <c r="AB2935" s="20">
        <v>46275.333333333336</v>
      </c>
      <c r="AC2935" s="19" t="s">
        <v>4296</v>
      </c>
      <c r="AE2935" s="19" t="s">
        <v>638</v>
      </c>
      <c r="AH2935" s="19" t="s">
        <v>638</v>
      </c>
      <c r="AK2935" s="19" t="s">
        <v>638</v>
      </c>
      <c r="AN2935" s="19" t="s">
        <v>638</v>
      </c>
      <c r="AQ2935" s="19">
        <v>114</v>
      </c>
      <c r="AR2935" s="19">
        <v>84</v>
      </c>
      <c r="AS2935" s="19">
        <v>30</v>
      </c>
      <c r="AT2935" s="19">
        <v>505</v>
      </c>
      <c r="AU2935" s="19" t="s">
        <v>115</v>
      </c>
      <c r="AV2935" s="19">
        <v>3005</v>
      </c>
      <c r="AW2935" s="19">
        <v>505</v>
      </c>
      <c r="AX2935" s="19">
        <v>1505</v>
      </c>
      <c r="AY2935" s="19">
        <v>50</v>
      </c>
    </row>
    <row r="2936" spans="1:51" x14ac:dyDescent="0.2">
      <c r="A2936" s="19" t="s">
        <v>72</v>
      </c>
      <c r="C2936" s="19" t="s">
        <v>101</v>
      </c>
      <c r="D2936" s="19" t="s">
        <v>102</v>
      </c>
      <c r="E2936" s="19" t="s">
        <v>103</v>
      </c>
      <c r="G2936" s="19" t="s">
        <v>4391</v>
      </c>
      <c r="I2936" s="19" t="s">
        <v>105</v>
      </c>
      <c r="J2936" s="19" t="s">
        <v>1233</v>
      </c>
      <c r="K2936" s="19" t="s">
        <v>4219</v>
      </c>
      <c r="L2936" s="19" t="s">
        <v>4291</v>
      </c>
      <c r="M2936" s="19" t="s">
        <v>4392</v>
      </c>
      <c r="N2936" s="19" t="s">
        <v>4293</v>
      </c>
      <c r="S2936" s="19" t="s">
        <v>4294</v>
      </c>
      <c r="U2936" s="20">
        <v>46107.068100254626</v>
      </c>
      <c r="V2936" s="19" t="s">
        <v>4393</v>
      </c>
      <c r="W2936" s="19">
        <v>200</v>
      </c>
      <c r="Y2936" s="20"/>
      <c r="Z2936" s="20">
        <v>46165.333333333336</v>
      </c>
      <c r="AA2936" s="19">
        <v>1</v>
      </c>
      <c r="AB2936" s="20">
        <v>46135.333333333336</v>
      </c>
      <c r="AC2936" s="19" t="s">
        <v>4296</v>
      </c>
      <c r="AE2936" s="19" t="s">
        <v>638</v>
      </c>
      <c r="AH2936" s="19" t="s">
        <v>638</v>
      </c>
      <c r="AK2936" s="19" t="s">
        <v>638</v>
      </c>
      <c r="AN2936" s="19" t="s">
        <v>130</v>
      </c>
      <c r="AQ2936" s="19">
        <v>114</v>
      </c>
      <c r="AR2936" s="19">
        <v>84</v>
      </c>
      <c r="AS2936" s="19">
        <v>30</v>
      </c>
      <c r="AT2936" s="19">
        <v>505</v>
      </c>
      <c r="AU2936" s="19" t="s">
        <v>115</v>
      </c>
      <c r="AV2936" s="19">
        <v>3005</v>
      </c>
      <c r="AW2936" s="19">
        <v>505</v>
      </c>
      <c r="AX2936" s="19">
        <v>1505</v>
      </c>
      <c r="AY2936" s="19">
        <v>50</v>
      </c>
    </row>
    <row r="2937" spans="1:51" x14ac:dyDescent="0.2">
      <c r="A2937" s="19" t="s">
        <v>72</v>
      </c>
      <c r="C2937" s="19" t="s">
        <v>101</v>
      </c>
      <c r="D2937" s="19" t="s">
        <v>102</v>
      </c>
      <c r="E2937" s="19" t="s">
        <v>103</v>
      </c>
      <c r="G2937" s="19" t="s">
        <v>4391</v>
      </c>
      <c r="I2937" s="19" t="s">
        <v>105</v>
      </c>
      <c r="J2937" s="19" t="s">
        <v>1233</v>
      </c>
      <c r="K2937" s="19" t="s">
        <v>4219</v>
      </c>
      <c r="L2937" s="19" t="s">
        <v>4291</v>
      </c>
      <c r="M2937" s="19" t="s">
        <v>4392</v>
      </c>
      <c r="N2937" s="19" t="s">
        <v>4293</v>
      </c>
      <c r="S2937" s="19" t="s">
        <v>4294</v>
      </c>
      <c r="U2937" s="20">
        <v>46107.068100254626</v>
      </c>
      <c r="V2937" s="19" t="s">
        <v>4394</v>
      </c>
      <c r="W2937" s="19">
        <v>260</v>
      </c>
      <c r="Y2937" s="20"/>
      <c r="Z2937" s="20">
        <v>46193.333333333336</v>
      </c>
      <c r="AA2937" s="19">
        <v>2</v>
      </c>
      <c r="AB2937" s="20">
        <v>46163.333333333336</v>
      </c>
      <c r="AC2937" s="19" t="s">
        <v>4296</v>
      </c>
      <c r="AE2937" s="19" t="s">
        <v>638</v>
      </c>
      <c r="AH2937" s="19" t="s">
        <v>638</v>
      </c>
      <c r="AK2937" s="19" t="s">
        <v>638</v>
      </c>
      <c r="AN2937" s="19" t="s">
        <v>130</v>
      </c>
      <c r="AQ2937" s="19">
        <v>114</v>
      </c>
      <c r="AR2937" s="19">
        <v>84</v>
      </c>
      <c r="AS2937" s="19">
        <v>30</v>
      </c>
      <c r="AT2937" s="19">
        <v>505</v>
      </c>
      <c r="AU2937" s="19" t="s">
        <v>115</v>
      </c>
      <c r="AV2937" s="19">
        <v>3005</v>
      </c>
      <c r="AW2937" s="19">
        <v>505</v>
      </c>
      <c r="AX2937" s="19">
        <v>1505</v>
      </c>
      <c r="AY2937" s="19">
        <v>50</v>
      </c>
    </row>
    <row r="2938" spans="1:51" x14ac:dyDescent="0.2">
      <c r="A2938" s="19" t="s">
        <v>72</v>
      </c>
      <c r="C2938" s="19" t="s">
        <v>101</v>
      </c>
      <c r="D2938" s="19" t="s">
        <v>102</v>
      </c>
      <c r="E2938" s="19" t="s">
        <v>103</v>
      </c>
      <c r="G2938" s="19" t="s">
        <v>4391</v>
      </c>
      <c r="I2938" s="19" t="s">
        <v>105</v>
      </c>
      <c r="J2938" s="19" t="s">
        <v>1233</v>
      </c>
      <c r="K2938" s="19" t="s">
        <v>4219</v>
      </c>
      <c r="L2938" s="19" t="s">
        <v>4291</v>
      </c>
      <c r="M2938" s="19" t="s">
        <v>4392</v>
      </c>
      <c r="N2938" s="19" t="s">
        <v>4293</v>
      </c>
      <c r="S2938" s="19" t="s">
        <v>4294</v>
      </c>
      <c r="U2938" s="20">
        <v>46107.068100254626</v>
      </c>
      <c r="V2938" s="19" t="s">
        <v>4395</v>
      </c>
      <c r="W2938" s="19">
        <v>420</v>
      </c>
      <c r="Y2938" s="20"/>
      <c r="Z2938" s="20">
        <v>46221.333333333336</v>
      </c>
      <c r="AA2938" s="19">
        <v>3</v>
      </c>
      <c r="AB2938" s="20">
        <v>46191.333333333336</v>
      </c>
      <c r="AC2938" s="19" t="s">
        <v>4296</v>
      </c>
      <c r="AE2938" s="19" t="s">
        <v>638</v>
      </c>
      <c r="AH2938" s="19" t="s">
        <v>638</v>
      </c>
      <c r="AK2938" s="19" t="s">
        <v>638</v>
      </c>
      <c r="AN2938" s="19" t="s">
        <v>130</v>
      </c>
      <c r="AQ2938" s="19">
        <v>114</v>
      </c>
      <c r="AR2938" s="19">
        <v>84</v>
      </c>
      <c r="AS2938" s="19">
        <v>30</v>
      </c>
      <c r="AT2938" s="19">
        <v>505</v>
      </c>
      <c r="AU2938" s="19" t="s">
        <v>115</v>
      </c>
      <c r="AV2938" s="19">
        <v>3005</v>
      </c>
      <c r="AW2938" s="19">
        <v>505</v>
      </c>
      <c r="AX2938" s="19">
        <v>1505</v>
      </c>
      <c r="AY2938" s="19">
        <v>50</v>
      </c>
    </row>
    <row r="2939" spans="1:51" x14ac:dyDescent="0.2">
      <c r="A2939" s="19" t="s">
        <v>72</v>
      </c>
      <c r="C2939" s="19" t="s">
        <v>101</v>
      </c>
      <c r="D2939" s="19" t="s">
        <v>102</v>
      </c>
      <c r="E2939" s="19" t="s">
        <v>103</v>
      </c>
      <c r="G2939" s="19" t="s">
        <v>4391</v>
      </c>
      <c r="I2939" s="19" t="s">
        <v>105</v>
      </c>
      <c r="J2939" s="19" t="s">
        <v>1233</v>
      </c>
      <c r="K2939" s="19" t="s">
        <v>4219</v>
      </c>
      <c r="L2939" s="19" t="s">
        <v>4291</v>
      </c>
      <c r="M2939" s="19" t="s">
        <v>4392</v>
      </c>
      <c r="N2939" s="19" t="s">
        <v>4293</v>
      </c>
      <c r="S2939" s="19" t="s">
        <v>4294</v>
      </c>
      <c r="U2939" s="20">
        <v>46107.068100254626</v>
      </c>
      <c r="V2939" s="19" t="s">
        <v>4396</v>
      </c>
      <c r="W2939" s="19">
        <v>300</v>
      </c>
      <c r="Y2939" s="20"/>
      <c r="Z2939" s="20">
        <v>46249.333333333336</v>
      </c>
      <c r="AA2939" s="19">
        <v>4</v>
      </c>
      <c r="AB2939" s="20">
        <v>46219.333333333336</v>
      </c>
      <c r="AC2939" s="19" t="s">
        <v>4296</v>
      </c>
      <c r="AE2939" s="19" t="s">
        <v>638</v>
      </c>
      <c r="AH2939" s="19" t="s">
        <v>638</v>
      </c>
      <c r="AK2939" s="19" t="s">
        <v>638</v>
      </c>
      <c r="AN2939" s="19" t="s">
        <v>130</v>
      </c>
      <c r="AQ2939" s="19">
        <v>114</v>
      </c>
      <c r="AR2939" s="19">
        <v>84</v>
      </c>
      <c r="AS2939" s="19">
        <v>30</v>
      </c>
      <c r="AT2939" s="19">
        <v>505</v>
      </c>
      <c r="AU2939" s="19" t="s">
        <v>115</v>
      </c>
      <c r="AV2939" s="19">
        <v>3005</v>
      </c>
      <c r="AW2939" s="19">
        <v>505</v>
      </c>
      <c r="AX2939" s="19">
        <v>1505</v>
      </c>
      <c r="AY2939" s="19">
        <v>50</v>
      </c>
    </row>
    <row r="2940" spans="1:51" x14ac:dyDescent="0.2">
      <c r="A2940" s="19" t="s">
        <v>72</v>
      </c>
      <c r="C2940" s="19" t="s">
        <v>101</v>
      </c>
      <c r="D2940" s="19" t="s">
        <v>102</v>
      </c>
      <c r="E2940" s="19" t="s">
        <v>103</v>
      </c>
      <c r="G2940" s="19" t="s">
        <v>4391</v>
      </c>
      <c r="I2940" s="19" t="s">
        <v>105</v>
      </c>
      <c r="J2940" s="19" t="s">
        <v>1233</v>
      </c>
      <c r="K2940" s="19" t="s">
        <v>4219</v>
      </c>
      <c r="L2940" s="19" t="s">
        <v>4291</v>
      </c>
      <c r="M2940" s="19" t="s">
        <v>4392</v>
      </c>
      <c r="N2940" s="19" t="s">
        <v>4293</v>
      </c>
      <c r="S2940" s="19" t="s">
        <v>4294</v>
      </c>
      <c r="U2940" s="20">
        <v>46107.068100254626</v>
      </c>
      <c r="V2940" s="19" t="s">
        <v>4397</v>
      </c>
      <c r="W2940" s="19">
        <v>360</v>
      </c>
      <c r="Y2940" s="20"/>
      <c r="Z2940" s="20">
        <v>46277.333333333336</v>
      </c>
      <c r="AA2940" s="19">
        <v>5</v>
      </c>
      <c r="AB2940" s="20">
        <v>46247.333333333336</v>
      </c>
      <c r="AC2940" s="19" t="s">
        <v>4296</v>
      </c>
      <c r="AE2940" s="19" t="s">
        <v>638</v>
      </c>
      <c r="AH2940" s="19" t="s">
        <v>638</v>
      </c>
      <c r="AK2940" s="19" t="s">
        <v>638</v>
      </c>
      <c r="AN2940" s="19" t="s">
        <v>130</v>
      </c>
      <c r="AQ2940" s="19">
        <v>114</v>
      </c>
      <c r="AR2940" s="19">
        <v>84</v>
      </c>
      <c r="AS2940" s="19">
        <v>30</v>
      </c>
      <c r="AT2940" s="19">
        <v>505</v>
      </c>
      <c r="AU2940" s="19" t="s">
        <v>115</v>
      </c>
      <c r="AV2940" s="19">
        <v>3005</v>
      </c>
      <c r="AW2940" s="19">
        <v>505</v>
      </c>
      <c r="AX2940" s="19">
        <v>1505</v>
      </c>
      <c r="AY2940" s="19">
        <v>50</v>
      </c>
    </row>
    <row r="2941" spans="1:51" x14ac:dyDescent="0.2">
      <c r="A2941" s="19" t="s">
        <v>72</v>
      </c>
      <c r="C2941" s="19" t="s">
        <v>101</v>
      </c>
      <c r="D2941" s="19" t="s">
        <v>102</v>
      </c>
      <c r="E2941" s="19" t="s">
        <v>103</v>
      </c>
      <c r="G2941" s="19" t="s">
        <v>4391</v>
      </c>
      <c r="I2941" s="19" t="s">
        <v>105</v>
      </c>
      <c r="J2941" s="19" t="s">
        <v>1233</v>
      </c>
      <c r="K2941" s="19" t="s">
        <v>4219</v>
      </c>
      <c r="L2941" s="19" t="s">
        <v>4291</v>
      </c>
      <c r="M2941" s="19" t="s">
        <v>4392</v>
      </c>
      <c r="N2941" s="19" t="s">
        <v>4293</v>
      </c>
      <c r="S2941" s="19" t="s">
        <v>4294</v>
      </c>
      <c r="U2941" s="20">
        <v>46107.068100254626</v>
      </c>
      <c r="V2941" s="19" t="s">
        <v>4398</v>
      </c>
      <c r="W2941" s="19">
        <v>120</v>
      </c>
      <c r="Y2941" s="20"/>
      <c r="Z2941" s="20">
        <v>46305.333333333336</v>
      </c>
      <c r="AA2941" s="19">
        <v>6</v>
      </c>
      <c r="AB2941" s="20">
        <v>46275.333333333336</v>
      </c>
      <c r="AC2941" s="19" t="s">
        <v>4296</v>
      </c>
      <c r="AE2941" s="19" t="s">
        <v>638</v>
      </c>
      <c r="AH2941" s="19" t="s">
        <v>638</v>
      </c>
      <c r="AK2941" s="19" t="s">
        <v>638</v>
      </c>
      <c r="AN2941" s="19" t="s">
        <v>130</v>
      </c>
      <c r="AQ2941" s="19">
        <v>114</v>
      </c>
      <c r="AR2941" s="19">
        <v>84</v>
      </c>
      <c r="AS2941" s="19">
        <v>30</v>
      </c>
      <c r="AT2941" s="19">
        <v>505</v>
      </c>
      <c r="AU2941" s="19" t="s">
        <v>115</v>
      </c>
      <c r="AV2941" s="19">
        <v>3005</v>
      </c>
      <c r="AW2941" s="19">
        <v>505</v>
      </c>
      <c r="AX2941" s="19">
        <v>1505</v>
      </c>
      <c r="AY2941" s="19">
        <v>50</v>
      </c>
    </row>
    <row r="2942" spans="1:51" x14ac:dyDescent="0.2">
      <c r="A2942" s="19" t="s">
        <v>72</v>
      </c>
      <c r="C2942" s="19" t="s">
        <v>101</v>
      </c>
      <c r="D2942" s="19" t="s">
        <v>102</v>
      </c>
      <c r="E2942" s="19" t="s">
        <v>103</v>
      </c>
      <c r="G2942" s="19" t="s">
        <v>4399</v>
      </c>
      <c r="I2942" s="19" t="s">
        <v>105</v>
      </c>
      <c r="J2942" s="19" t="s">
        <v>1233</v>
      </c>
      <c r="K2942" s="19" t="s">
        <v>4219</v>
      </c>
      <c r="L2942" s="19" t="s">
        <v>4319</v>
      </c>
      <c r="M2942" s="19" t="s">
        <v>4400</v>
      </c>
      <c r="N2942" s="19" t="s">
        <v>708</v>
      </c>
      <c r="S2942" s="19" t="s">
        <v>4294</v>
      </c>
      <c r="U2942" s="20">
        <v>46107.068100266202</v>
      </c>
      <c r="V2942" s="19" t="s">
        <v>4401</v>
      </c>
      <c r="W2942" s="19">
        <v>40</v>
      </c>
      <c r="Y2942" s="20"/>
      <c r="Z2942" s="20">
        <v>46165.333333333336</v>
      </c>
      <c r="AA2942" s="19">
        <v>1</v>
      </c>
      <c r="AB2942" s="20">
        <v>46135.333333333336</v>
      </c>
      <c r="AC2942" s="19" t="s">
        <v>4296</v>
      </c>
      <c r="AE2942" s="19" t="s">
        <v>638</v>
      </c>
      <c r="AH2942" s="19" t="s">
        <v>638</v>
      </c>
      <c r="AK2942" s="19" t="s">
        <v>638</v>
      </c>
      <c r="AN2942" s="19" t="s">
        <v>638</v>
      </c>
      <c r="AQ2942" s="19">
        <v>114</v>
      </c>
      <c r="AR2942" s="19">
        <v>84</v>
      </c>
      <c r="AS2942" s="19">
        <v>30</v>
      </c>
      <c r="AT2942" s="19">
        <v>505</v>
      </c>
      <c r="AU2942" s="19" t="s">
        <v>115</v>
      </c>
      <c r="AV2942" s="19">
        <v>505</v>
      </c>
      <c r="AW2942" s="19">
        <v>505</v>
      </c>
      <c r="AX2942" s="19">
        <v>505</v>
      </c>
      <c r="AY2942" s="19">
        <v>30</v>
      </c>
    </row>
    <row r="2943" spans="1:51" x14ac:dyDescent="0.2">
      <c r="A2943" s="19" t="s">
        <v>72</v>
      </c>
      <c r="C2943" s="19" t="s">
        <v>101</v>
      </c>
      <c r="D2943" s="19" t="s">
        <v>102</v>
      </c>
      <c r="E2943" s="19" t="s">
        <v>103</v>
      </c>
      <c r="G2943" s="19" t="s">
        <v>4399</v>
      </c>
      <c r="I2943" s="19" t="s">
        <v>105</v>
      </c>
      <c r="J2943" s="19" t="s">
        <v>1233</v>
      </c>
      <c r="K2943" s="19" t="s">
        <v>4219</v>
      </c>
      <c r="L2943" s="19" t="s">
        <v>4319</v>
      </c>
      <c r="M2943" s="19" t="s">
        <v>4400</v>
      </c>
      <c r="N2943" s="19" t="s">
        <v>708</v>
      </c>
      <c r="S2943" s="19" t="s">
        <v>4294</v>
      </c>
      <c r="U2943" s="20">
        <v>46107.068100266202</v>
      </c>
      <c r="V2943" s="19" t="s">
        <v>4402</v>
      </c>
      <c r="W2943" s="19">
        <v>20</v>
      </c>
      <c r="Y2943" s="20"/>
      <c r="Z2943" s="20">
        <v>46193.333333333336</v>
      </c>
      <c r="AA2943" s="19">
        <v>2</v>
      </c>
      <c r="AB2943" s="20">
        <v>46163.333333333336</v>
      </c>
      <c r="AC2943" s="19" t="s">
        <v>4296</v>
      </c>
      <c r="AE2943" s="19" t="s">
        <v>638</v>
      </c>
      <c r="AH2943" s="19" t="s">
        <v>638</v>
      </c>
      <c r="AK2943" s="19" t="s">
        <v>638</v>
      </c>
      <c r="AN2943" s="19" t="s">
        <v>638</v>
      </c>
      <c r="AQ2943" s="19">
        <v>114</v>
      </c>
      <c r="AR2943" s="19">
        <v>84</v>
      </c>
      <c r="AS2943" s="19">
        <v>30</v>
      </c>
      <c r="AT2943" s="19">
        <v>505</v>
      </c>
      <c r="AU2943" s="19" t="s">
        <v>115</v>
      </c>
      <c r="AV2943" s="19">
        <v>505</v>
      </c>
      <c r="AW2943" s="19">
        <v>505</v>
      </c>
      <c r="AX2943" s="19">
        <v>505</v>
      </c>
      <c r="AY2943" s="19">
        <v>30</v>
      </c>
    </row>
    <row r="2944" spans="1:51" x14ac:dyDescent="0.2">
      <c r="A2944" s="19" t="s">
        <v>72</v>
      </c>
      <c r="C2944" s="19" t="s">
        <v>101</v>
      </c>
      <c r="D2944" s="19" t="s">
        <v>102</v>
      </c>
      <c r="E2944" s="19" t="s">
        <v>103</v>
      </c>
      <c r="G2944" s="19" t="s">
        <v>4399</v>
      </c>
      <c r="I2944" s="19" t="s">
        <v>105</v>
      </c>
      <c r="J2944" s="19" t="s">
        <v>1233</v>
      </c>
      <c r="K2944" s="19" t="s">
        <v>4219</v>
      </c>
      <c r="L2944" s="19" t="s">
        <v>4319</v>
      </c>
      <c r="M2944" s="19" t="s">
        <v>4400</v>
      </c>
      <c r="N2944" s="19" t="s">
        <v>708</v>
      </c>
      <c r="S2944" s="19" t="s">
        <v>4294</v>
      </c>
      <c r="U2944" s="20">
        <v>46107.068100266202</v>
      </c>
      <c r="V2944" s="19" t="s">
        <v>4403</v>
      </c>
      <c r="W2944" s="19">
        <v>40</v>
      </c>
      <c r="Y2944" s="20"/>
      <c r="Z2944" s="20">
        <v>46221.333333333336</v>
      </c>
      <c r="AA2944" s="19">
        <v>3</v>
      </c>
      <c r="AB2944" s="20">
        <v>46191.333333333336</v>
      </c>
      <c r="AC2944" s="19" t="s">
        <v>4296</v>
      </c>
      <c r="AE2944" s="19" t="s">
        <v>638</v>
      </c>
      <c r="AH2944" s="19" t="s">
        <v>638</v>
      </c>
      <c r="AK2944" s="19" t="s">
        <v>638</v>
      </c>
      <c r="AN2944" s="19" t="s">
        <v>638</v>
      </c>
      <c r="AQ2944" s="19">
        <v>114</v>
      </c>
      <c r="AR2944" s="19">
        <v>84</v>
      </c>
      <c r="AS2944" s="19">
        <v>30</v>
      </c>
      <c r="AT2944" s="19">
        <v>505</v>
      </c>
      <c r="AU2944" s="19" t="s">
        <v>115</v>
      </c>
      <c r="AV2944" s="19">
        <v>505</v>
      </c>
      <c r="AW2944" s="19">
        <v>505</v>
      </c>
      <c r="AX2944" s="19">
        <v>505</v>
      </c>
      <c r="AY2944" s="19">
        <v>30</v>
      </c>
    </row>
    <row r="2945" spans="1:51" x14ac:dyDescent="0.2">
      <c r="A2945" s="19" t="s">
        <v>72</v>
      </c>
      <c r="C2945" s="19" t="s">
        <v>101</v>
      </c>
      <c r="D2945" s="19" t="s">
        <v>102</v>
      </c>
      <c r="E2945" s="19" t="s">
        <v>103</v>
      </c>
      <c r="G2945" s="19" t="s">
        <v>4399</v>
      </c>
      <c r="I2945" s="19" t="s">
        <v>105</v>
      </c>
      <c r="J2945" s="19" t="s">
        <v>1233</v>
      </c>
      <c r="K2945" s="19" t="s">
        <v>4219</v>
      </c>
      <c r="L2945" s="19" t="s">
        <v>4319</v>
      </c>
      <c r="M2945" s="19" t="s">
        <v>4400</v>
      </c>
      <c r="N2945" s="19" t="s">
        <v>708</v>
      </c>
      <c r="S2945" s="19" t="s">
        <v>4294</v>
      </c>
      <c r="U2945" s="20">
        <v>46107.068100266202</v>
      </c>
      <c r="V2945" s="19" t="s">
        <v>4404</v>
      </c>
      <c r="W2945" s="19">
        <v>40</v>
      </c>
      <c r="Y2945" s="20"/>
      <c r="Z2945" s="20">
        <v>46249.333333333336</v>
      </c>
      <c r="AA2945" s="19">
        <v>4</v>
      </c>
      <c r="AB2945" s="20">
        <v>46219.333333333336</v>
      </c>
      <c r="AC2945" s="19" t="s">
        <v>4296</v>
      </c>
      <c r="AE2945" s="19" t="s">
        <v>638</v>
      </c>
      <c r="AH2945" s="19" t="s">
        <v>638</v>
      </c>
      <c r="AK2945" s="19" t="s">
        <v>638</v>
      </c>
      <c r="AN2945" s="19" t="s">
        <v>638</v>
      </c>
      <c r="AQ2945" s="19">
        <v>114</v>
      </c>
      <c r="AR2945" s="19">
        <v>84</v>
      </c>
      <c r="AS2945" s="19">
        <v>30</v>
      </c>
      <c r="AT2945" s="19">
        <v>505</v>
      </c>
      <c r="AU2945" s="19" t="s">
        <v>115</v>
      </c>
      <c r="AV2945" s="19">
        <v>505</v>
      </c>
      <c r="AW2945" s="19">
        <v>505</v>
      </c>
      <c r="AX2945" s="19">
        <v>505</v>
      </c>
      <c r="AY2945" s="19">
        <v>30</v>
      </c>
    </row>
    <row r="2946" spans="1:51" x14ac:dyDescent="0.2">
      <c r="A2946" s="19" t="s">
        <v>72</v>
      </c>
      <c r="C2946" s="19" t="s">
        <v>101</v>
      </c>
      <c r="D2946" s="19" t="s">
        <v>102</v>
      </c>
      <c r="E2946" s="19" t="s">
        <v>103</v>
      </c>
      <c r="G2946" s="19" t="s">
        <v>4399</v>
      </c>
      <c r="I2946" s="19" t="s">
        <v>105</v>
      </c>
      <c r="J2946" s="19" t="s">
        <v>1233</v>
      </c>
      <c r="K2946" s="19" t="s">
        <v>4219</v>
      </c>
      <c r="L2946" s="19" t="s">
        <v>4319</v>
      </c>
      <c r="M2946" s="19" t="s">
        <v>4400</v>
      </c>
      <c r="N2946" s="19" t="s">
        <v>708</v>
      </c>
      <c r="S2946" s="19" t="s">
        <v>4294</v>
      </c>
      <c r="U2946" s="20">
        <v>46107.068100266202</v>
      </c>
      <c r="V2946" s="19" t="s">
        <v>4405</v>
      </c>
      <c r="W2946" s="19">
        <v>60</v>
      </c>
      <c r="Y2946" s="20"/>
      <c r="Z2946" s="20">
        <v>46277.333333333336</v>
      </c>
      <c r="AA2946" s="19">
        <v>5</v>
      </c>
      <c r="AB2946" s="20">
        <v>46247.333333333336</v>
      </c>
      <c r="AC2946" s="19" t="s">
        <v>4296</v>
      </c>
      <c r="AE2946" s="19" t="s">
        <v>638</v>
      </c>
      <c r="AH2946" s="19" t="s">
        <v>638</v>
      </c>
      <c r="AK2946" s="19" t="s">
        <v>638</v>
      </c>
      <c r="AN2946" s="19" t="s">
        <v>638</v>
      </c>
      <c r="AQ2946" s="19">
        <v>114</v>
      </c>
      <c r="AR2946" s="19">
        <v>84</v>
      </c>
      <c r="AS2946" s="19">
        <v>30</v>
      </c>
      <c r="AT2946" s="19">
        <v>505</v>
      </c>
      <c r="AU2946" s="19" t="s">
        <v>115</v>
      </c>
      <c r="AV2946" s="19">
        <v>505</v>
      </c>
      <c r="AW2946" s="19">
        <v>505</v>
      </c>
      <c r="AX2946" s="19">
        <v>505</v>
      </c>
      <c r="AY2946" s="19">
        <v>30</v>
      </c>
    </row>
    <row r="2947" spans="1:51" x14ac:dyDescent="0.2">
      <c r="A2947" s="19" t="s">
        <v>72</v>
      </c>
      <c r="C2947" s="19" t="s">
        <v>101</v>
      </c>
      <c r="D2947" s="19" t="s">
        <v>102</v>
      </c>
      <c r="E2947" s="19" t="s">
        <v>103</v>
      </c>
      <c r="G2947" s="19" t="s">
        <v>4399</v>
      </c>
      <c r="I2947" s="19" t="s">
        <v>105</v>
      </c>
      <c r="J2947" s="19" t="s">
        <v>1233</v>
      </c>
      <c r="K2947" s="19" t="s">
        <v>4219</v>
      </c>
      <c r="L2947" s="19" t="s">
        <v>4319</v>
      </c>
      <c r="M2947" s="19" t="s">
        <v>4400</v>
      </c>
      <c r="N2947" s="19" t="s">
        <v>708</v>
      </c>
      <c r="S2947" s="19" t="s">
        <v>4294</v>
      </c>
      <c r="U2947" s="20">
        <v>46107.068100266202</v>
      </c>
      <c r="V2947" s="19" t="s">
        <v>4406</v>
      </c>
      <c r="W2947" s="19">
        <v>20</v>
      </c>
      <c r="Y2947" s="20"/>
      <c r="Z2947" s="20">
        <v>46305.333333333336</v>
      </c>
      <c r="AA2947" s="19">
        <v>6</v>
      </c>
      <c r="AB2947" s="20">
        <v>46275.333333333336</v>
      </c>
      <c r="AC2947" s="19" t="s">
        <v>4296</v>
      </c>
      <c r="AE2947" s="19" t="s">
        <v>638</v>
      </c>
      <c r="AH2947" s="19" t="s">
        <v>638</v>
      </c>
      <c r="AK2947" s="19" t="s">
        <v>638</v>
      </c>
      <c r="AN2947" s="19" t="s">
        <v>638</v>
      </c>
      <c r="AQ2947" s="19">
        <v>114</v>
      </c>
      <c r="AR2947" s="19">
        <v>84</v>
      </c>
      <c r="AS2947" s="19">
        <v>30</v>
      </c>
      <c r="AT2947" s="19">
        <v>505</v>
      </c>
      <c r="AU2947" s="19" t="s">
        <v>115</v>
      </c>
      <c r="AV2947" s="19">
        <v>505</v>
      </c>
      <c r="AW2947" s="19">
        <v>505</v>
      </c>
      <c r="AX2947" s="19">
        <v>505</v>
      </c>
      <c r="AY2947" s="19">
        <v>30</v>
      </c>
    </row>
    <row r="2948" spans="1:51" x14ac:dyDescent="0.2">
      <c r="A2948" s="19" t="s">
        <v>72</v>
      </c>
      <c r="C2948" s="19" t="s">
        <v>101</v>
      </c>
      <c r="D2948" s="19" t="s">
        <v>102</v>
      </c>
      <c r="E2948" s="19" t="s">
        <v>103</v>
      </c>
      <c r="G2948" s="19" t="s">
        <v>4407</v>
      </c>
      <c r="I2948" s="19" t="s">
        <v>105</v>
      </c>
      <c r="J2948" s="19" t="s">
        <v>1233</v>
      </c>
      <c r="K2948" s="19" t="s">
        <v>4219</v>
      </c>
      <c r="L2948" s="19" t="s">
        <v>4281</v>
      </c>
      <c r="M2948" s="19" t="s">
        <v>4408</v>
      </c>
      <c r="N2948" s="19" t="s">
        <v>4283</v>
      </c>
      <c r="S2948" s="19" t="s">
        <v>4222</v>
      </c>
      <c r="U2948" s="20">
        <v>46107.068100266202</v>
      </c>
      <c r="V2948" s="19" t="s">
        <v>4409</v>
      </c>
      <c r="W2948" s="19">
        <v>760</v>
      </c>
      <c r="Y2948" s="20"/>
      <c r="Z2948" s="20">
        <v>46165.333333333336</v>
      </c>
      <c r="AA2948" s="19">
        <v>1</v>
      </c>
      <c r="AB2948" s="20">
        <v>46135.333333333336</v>
      </c>
      <c r="AC2948" s="19" t="s">
        <v>4224</v>
      </c>
      <c r="AE2948" s="19" t="s">
        <v>638</v>
      </c>
      <c r="AH2948" s="19" t="s">
        <v>638</v>
      </c>
      <c r="AK2948" s="19" t="s">
        <v>638</v>
      </c>
      <c r="AN2948" s="19" t="s">
        <v>638</v>
      </c>
      <c r="AQ2948" s="19">
        <v>114</v>
      </c>
      <c r="AR2948" s="19">
        <v>84</v>
      </c>
      <c r="AS2948" s="19">
        <v>30</v>
      </c>
      <c r="AT2948" s="19">
        <v>505</v>
      </c>
      <c r="AU2948" s="19" t="s">
        <v>115</v>
      </c>
      <c r="AV2948" s="19">
        <v>3005</v>
      </c>
      <c r="AW2948" s="19">
        <v>505</v>
      </c>
      <c r="AX2948" s="19">
        <v>1505</v>
      </c>
      <c r="AY2948" s="19">
        <v>50</v>
      </c>
    </row>
    <row r="2949" spans="1:51" x14ac:dyDescent="0.2">
      <c r="A2949" s="19" t="s">
        <v>72</v>
      </c>
      <c r="C2949" s="19" t="s">
        <v>101</v>
      </c>
      <c r="D2949" s="19" t="s">
        <v>102</v>
      </c>
      <c r="E2949" s="19" t="s">
        <v>103</v>
      </c>
      <c r="G2949" s="19" t="s">
        <v>4407</v>
      </c>
      <c r="I2949" s="19" t="s">
        <v>105</v>
      </c>
      <c r="J2949" s="19" t="s">
        <v>1233</v>
      </c>
      <c r="K2949" s="19" t="s">
        <v>4219</v>
      </c>
      <c r="L2949" s="19" t="s">
        <v>4281</v>
      </c>
      <c r="M2949" s="19" t="s">
        <v>4408</v>
      </c>
      <c r="N2949" s="19" t="s">
        <v>4283</v>
      </c>
      <c r="S2949" s="19" t="s">
        <v>4222</v>
      </c>
      <c r="U2949" s="20">
        <v>46107.068100266202</v>
      </c>
      <c r="V2949" s="19" t="s">
        <v>4410</v>
      </c>
      <c r="W2949" s="19">
        <v>380</v>
      </c>
      <c r="Y2949" s="20"/>
      <c r="Z2949" s="20">
        <v>46193.333333333336</v>
      </c>
      <c r="AA2949" s="19">
        <v>2</v>
      </c>
      <c r="AB2949" s="20">
        <v>46163.333333333336</v>
      </c>
      <c r="AC2949" s="19" t="s">
        <v>4224</v>
      </c>
      <c r="AE2949" s="19" t="s">
        <v>638</v>
      </c>
      <c r="AH2949" s="19" t="s">
        <v>638</v>
      </c>
      <c r="AK2949" s="19" t="s">
        <v>638</v>
      </c>
      <c r="AN2949" s="19" t="s">
        <v>638</v>
      </c>
      <c r="AQ2949" s="19">
        <v>114</v>
      </c>
      <c r="AR2949" s="19">
        <v>84</v>
      </c>
      <c r="AS2949" s="19">
        <v>30</v>
      </c>
      <c r="AT2949" s="19">
        <v>505</v>
      </c>
      <c r="AU2949" s="19" t="s">
        <v>115</v>
      </c>
      <c r="AV2949" s="19">
        <v>3005</v>
      </c>
      <c r="AW2949" s="19">
        <v>505</v>
      </c>
      <c r="AX2949" s="19">
        <v>1505</v>
      </c>
      <c r="AY2949" s="19">
        <v>50</v>
      </c>
    </row>
    <row r="2950" spans="1:51" x14ac:dyDescent="0.2">
      <c r="A2950" s="19" t="s">
        <v>72</v>
      </c>
      <c r="C2950" s="19" t="s">
        <v>101</v>
      </c>
      <c r="D2950" s="19" t="s">
        <v>102</v>
      </c>
      <c r="E2950" s="19" t="s">
        <v>103</v>
      </c>
      <c r="G2950" s="19" t="s">
        <v>4407</v>
      </c>
      <c r="I2950" s="19" t="s">
        <v>105</v>
      </c>
      <c r="J2950" s="19" t="s">
        <v>1233</v>
      </c>
      <c r="K2950" s="19" t="s">
        <v>4219</v>
      </c>
      <c r="L2950" s="19" t="s">
        <v>4281</v>
      </c>
      <c r="M2950" s="19" t="s">
        <v>4408</v>
      </c>
      <c r="N2950" s="19" t="s">
        <v>4283</v>
      </c>
      <c r="S2950" s="19" t="s">
        <v>4222</v>
      </c>
      <c r="U2950" s="20">
        <v>46107.068100266202</v>
      </c>
      <c r="V2950" s="19" t="s">
        <v>4411</v>
      </c>
      <c r="W2950" s="19">
        <v>480</v>
      </c>
      <c r="Y2950" s="20"/>
      <c r="Z2950" s="20">
        <v>46221.333333333336</v>
      </c>
      <c r="AA2950" s="19">
        <v>3</v>
      </c>
      <c r="AB2950" s="20">
        <v>46191.333333333336</v>
      </c>
      <c r="AC2950" s="19" t="s">
        <v>4224</v>
      </c>
      <c r="AE2950" s="19" t="s">
        <v>638</v>
      </c>
      <c r="AH2950" s="19" t="s">
        <v>638</v>
      </c>
      <c r="AK2950" s="19" t="s">
        <v>638</v>
      </c>
      <c r="AN2950" s="19" t="s">
        <v>638</v>
      </c>
      <c r="AQ2950" s="19">
        <v>114</v>
      </c>
      <c r="AR2950" s="19">
        <v>84</v>
      </c>
      <c r="AS2950" s="19">
        <v>30</v>
      </c>
      <c r="AT2950" s="19">
        <v>505</v>
      </c>
      <c r="AU2950" s="19" t="s">
        <v>115</v>
      </c>
      <c r="AV2950" s="19">
        <v>3005</v>
      </c>
      <c r="AW2950" s="19">
        <v>505</v>
      </c>
      <c r="AX2950" s="19">
        <v>1505</v>
      </c>
      <c r="AY2950" s="19">
        <v>50</v>
      </c>
    </row>
    <row r="2951" spans="1:51" x14ac:dyDescent="0.2">
      <c r="A2951" s="19" t="s">
        <v>72</v>
      </c>
      <c r="C2951" s="19" t="s">
        <v>101</v>
      </c>
      <c r="D2951" s="19" t="s">
        <v>102</v>
      </c>
      <c r="E2951" s="19" t="s">
        <v>103</v>
      </c>
      <c r="G2951" s="19" t="s">
        <v>4407</v>
      </c>
      <c r="I2951" s="19" t="s">
        <v>105</v>
      </c>
      <c r="J2951" s="19" t="s">
        <v>1233</v>
      </c>
      <c r="K2951" s="19" t="s">
        <v>4219</v>
      </c>
      <c r="L2951" s="19" t="s">
        <v>4281</v>
      </c>
      <c r="M2951" s="19" t="s">
        <v>4408</v>
      </c>
      <c r="N2951" s="19" t="s">
        <v>4283</v>
      </c>
      <c r="S2951" s="19" t="s">
        <v>4222</v>
      </c>
      <c r="U2951" s="20">
        <v>46107.068100266202</v>
      </c>
      <c r="V2951" s="19" t="s">
        <v>4412</v>
      </c>
      <c r="W2951" s="19">
        <v>460</v>
      </c>
      <c r="Y2951" s="20"/>
      <c r="Z2951" s="20">
        <v>46249.333333333336</v>
      </c>
      <c r="AA2951" s="19">
        <v>4</v>
      </c>
      <c r="AB2951" s="20">
        <v>46219.333333333336</v>
      </c>
      <c r="AC2951" s="19" t="s">
        <v>4224</v>
      </c>
      <c r="AE2951" s="19" t="s">
        <v>638</v>
      </c>
      <c r="AH2951" s="19" t="s">
        <v>638</v>
      </c>
      <c r="AK2951" s="19" t="s">
        <v>638</v>
      </c>
      <c r="AN2951" s="19" t="s">
        <v>638</v>
      </c>
      <c r="AQ2951" s="19">
        <v>114</v>
      </c>
      <c r="AR2951" s="19">
        <v>84</v>
      </c>
      <c r="AS2951" s="19">
        <v>30</v>
      </c>
      <c r="AT2951" s="19">
        <v>505</v>
      </c>
      <c r="AU2951" s="19" t="s">
        <v>115</v>
      </c>
      <c r="AV2951" s="19">
        <v>3005</v>
      </c>
      <c r="AW2951" s="19">
        <v>505</v>
      </c>
      <c r="AX2951" s="19">
        <v>1505</v>
      </c>
      <c r="AY2951" s="19">
        <v>50</v>
      </c>
    </row>
    <row r="2952" spans="1:51" x14ac:dyDescent="0.2">
      <c r="A2952" s="19" t="s">
        <v>72</v>
      </c>
      <c r="C2952" s="19" t="s">
        <v>101</v>
      </c>
      <c r="D2952" s="19" t="s">
        <v>102</v>
      </c>
      <c r="E2952" s="19" t="s">
        <v>103</v>
      </c>
      <c r="G2952" s="19" t="s">
        <v>4407</v>
      </c>
      <c r="I2952" s="19" t="s">
        <v>105</v>
      </c>
      <c r="J2952" s="19" t="s">
        <v>1233</v>
      </c>
      <c r="K2952" s="19" t="s">
        <v>4219</v>
      </c>
      <c r="L2952" s="19" t="s">
        <v>4281</v>
      </c>
      <c r="M2952" s="19" t="s">
        <v>4408</v>
      </c>
      <c r="N2952" s="19" t="s">
        <v>4283</v>
      </c>
      <c r="S2952" s="19" t="s">
        <v>4222</v>
      </c>
      <c r="U2952" s="20">
        <v>46107.068100266202</v>
      </c>
      <c r="V2952" s="19" t="s">
        <v>4413</v>
      </c>
      <c r="W2952" s="19">
        <v>540</v>
      </c>
      <c r="Y2952" s="20"/>
      <c r="Z2952" s="20">
        <v>46277.333333333336</v>
      </c>
      <c r="AA2952" s="19">
        <v>5</v>
      </c>
      <c r="AB2952" s="20">
        <v>46247.333333333336</v>
      </c>
      <c r="AC2952" s="19" t="s">
        <v>4224</v>
      </c>
      <c r="AE2952" s="19" t="s">
        <v>638</v>
      </c>
      <c r="AH2952" s="19" t="s">
        <v>638</v>
      </c>
      <c r="AK2952" s="19" t="s">
        <v>638</v>
      </c>
      <c r="AN2952" s="19" t="s">
        <v>638</v>
      </c>
      <c r="AQ2952" s="19">
        <v>114</v>
      </c>
      <c r="AR2952" s="19">
        <v>84</v>
      </c>
      <c r="AS2952" s="19">
        <v>30</v>
      </c>
      <c r="AT2952" s="19">
        <v>505</v>
      </c>
      <c r="AU2952" s="19" t="s">
        <v>115</v>
      </c>
      <c r="AV2952" s="19">
        <v>3005</v>
      </c>
      <c r="AW2952" s="19">
        <v>505</v>
      </c>
      <c r="AX2952" s="19">
        <v>1505</v>
      </c>
      <c r="AY2952" s="19">
        <v>50</v>
      </c>
    </row>
    <row r="2953" spans="1:51" x14ac:dyDescent="0.2">
      <c r="A2953" s="19" t="s">
        <v>72</v>
      </c>
      <c r="C2953" s="19" t="s">
        <v>101</v>
      </c>
      <c r="D2953" s="19" t="s">
        <v>102</v>
      </c>
      <c r="E2953" s="19" t="s">
        <v>103</v>
      </c>
      <c r="G2953" s="19" t="s">
        <v>4407</v>
      </c>
      <c r="I2953" s="19" t="s">
        <v>105</v>
      </c>
      <c r="J2953" s="19" t="s">
        <v>1233</v>
      </c>
      <c r="K2953" s="19" t="s">
        <v>4219</v>
      </c>
      <c r="L2953" s="19" t="s">
        <v>4281</v>
      </c>
      <c r="M2953" s="19" t="s">
        <v>4408</v>
      </c>
      <c r="N2953" s="19" t="s">
        <v>4283</v>
      </c>
      <c r="S2953" s="19" t="s">
        <v>4222</v>
      </c>
      <c r="U2953" s="20">
        <v>46107.068100266202</v>
      </c>
      <c r="V2953" s="19" t="s">
        <v>4414</v>
      </c>
      <c r="W2953" s="19">
        <v>460</v>
      </c>
      <c r="Y2953" s="20"/>
      <c r="Z2953" s="20">
        <v>46305.333333333336</v>
      </c>
      <c r="AA2953" s="19">
        <v>6</v>
      </c>
      <c r="AB2953" s="20">
        <v>46275.333333333336</v>
      </c>
      <c r="AC2953" s="19" t="s">
        <v>4224</v>
      </c>
      <c r="AE2953" s="19" t="s">
        <v>638</v>
      </c>
      <c r="AH2953" s="19" t="s">
        <v>638</v>
      </c>
      <c r="AK2953" s="19" t="s">
        <v>638</v>
      </c>
      <c r="AN2953" s="19" t="s">
        <v>638</v>
      </c>
      <c r="AQ2953" s="19">
        <v>114</v>
      </c>
      <c r="AR2953" s="19">
        <v>84</v>
      </c>
      <c r="AS2953" s="19">
        <v>30</v>
      </c>
      <c r="AT2953" s="19">
        <v>505</v>
      </c>
      <c r="AU2953" s="19" t="s">
        <v>115</v>
      </c>
      <c r="AV2953" s="19">
        <v>3005</v>
      </c>
      <c r="AW2953" s="19">
        <v>505</v>
      </c>
      <c r="AX2953" s="19">
        <v>1505</v>
      </c>
      <c r="AY2953" s="19">
        <v>50</v>
      </c>
    </row>
    <row r="2954" spans="1:51" x14ac:dyDescent="0.2">
      <c r="A2954" s="19" t="s">
        <v>72</v>
      </c>
      <c r="C2954" s="19" t="s">
        <v>101</v>
      </c>
      <c r="D2954" s="19" t="s">
        <v>102</v>
      </c>
      <c r="E2954" s="19" t="s">
        <v>103</v>
      </c>
      <c r="G2954" s="19" t="s">
        <v>4415</v>
      </c>
      <c r="I2954" s="19" t="s">
        <v>105</v>
      </c>
      <c r="J2954" s="19" t="s">
        <v>1233</v>
      </c>
      <c r="K2954" s="19" t="s">
        <v>4219</v>
      </c>
      <c r="L2954" s="19" t="s">
        <v>4319</v>
      </c>
      <c r="M2954" s="19" t="s">
        <v>4416</v>
      </c>
      <c r="N2954" s="19" t="s">
        <v>708</v>
      </c>
      <c r="S2954" s="19" t="s">
        <v>4294</v>
      </c>
      <c r="U2954" s="20">
        <v>46107.068100277778</v>
      </c>
      <c r="V2954" s="19" t="s">
        <v>4417</v>
      </c>
      <c r="W2954" s="19">
        <v>180</v>
      </c>
      <c r="Y2954" s="20"/>
      <c r="Z2954" s="20">
        <v>46165.333333333336</v>
      </c>
      <c r="AA2954" s="19">
        <v>1</v>
      </c>
      <c r="AB2954" s="20">
        <v>46135.333333333336</v>
      </c>
      <c r="AC2954" s="19" t="s">
        <v>4296</v>
      </c>
      <c r="AE2954" s="19" t="s">
        <v>638</v>
      </c>
      <c r="AH2954" s="19" t="s">
        <v>638</v>
      </c>
      <c r="AK2954" s="19" t="s">
        <v>638</v>
      </c>
      <c r="AN2954" s="19" t="s">
        <v>638</v>
      </c>
      <c r="AQ2954" s="19">
        <v>114</v>
      </c>
      <c r="AR2954" s="19">
        <v>84</v>
      </c>
      <c r="AS2954" s="19">
        <v>30</v>
      </c>
      <c r="AT2954" s="19">
        <v>505</v>
      </c>
      <c r="AU2954" s="19" t="s">
        <v>115</v>
      </c>
      <c r="AV2954" s="19">
        <v>505</v>
      </c>
      <c r="AW2954" s="19">
        <v>505</v>
      </c>
      <c r="AX2954" s="19">
        <v>505</v>
      </c>
      <c r="AY2954" s="19">
        <v>30</v>
      </c>
    </row>
    <row r="2955" spans="1:51" x14ac:dyDescent="0.2">
      <c r="A2955" s="19" t="s">
        <v>72</v>
      </c>
      <c r="C2955" s="19" t="s">
        <v>101</v>
      </c>
      <c r="D2955" s="19" t="s">
        <v>102</v>
      </c>
      <c r="E2955" s="19" t="s">
        <v>103</v>
      </c>
      <c r="G2955" s="19" t="s">
        <v>4415</v>
      </c>
      <c r="I2955" s="19" t="s">
        <v>105</v>
      </c>
      <c r="J2955" s="19" t="s">
        <v>1233</v>
      </c>
      <c r="K2955" s="19" t="s">
        <v>4219</v>
      </c>
      <c r="L2955" s="19" t="s">
        <v>4319</v>
      </c>
      <c r="M2955" s="19" t="s">
        <v>4416</v>
      </c>
      <c r="N2955" s="19" t="s">
        <v>708</v>
      </c>
      <c r="S2955" s="19" t="s">
        <v>4294</v>
      </c>
      <c r="U2955" s="20">
        <v>46107.068100277778</v>
      </c>
      <c r="V2955" s="19" t="s">
        <v>4418</v>
      </c>
      <c r="W2955" s="19">
        <v>120</v>
      </c>
      <c r="Y2955" s="20"/>
      <c r="Z2955" s="20">
        <v>46193.333333333336</v>
      </c>
      <c r="AA2955" s="19">
        <v>2</v>
      </c>
      <c r="AB2955" s="20">
        <v>46163.333333333336</v>
      </c>
      <c r="AC2955" s="19" t="s">
        <v>4296</v>
      </c>
      <c r="AE2955" s="19" t="s">
        <v>638</v>
      </c>
      <c r="AH2955" s="19" t="s">
        <v>638</v>
      </c>
      <c r="AK2955" s="19" t="s">
        <v>638</v>
      </c>
      <c r="AN2955" s="19" t="s">
        <v>638</v>
      </c>
      <c r="AQ2955" s="19">
        <v>114</v>
      </c>
      <c r="AR2955" s="19">
        <v>84</v>
      </c>
      <c r="AS2955" s="19">
        <v>30</v>
      </c>
      <c r="AT2955" s="19">
        <v>505</v>
      </c>
      <c r="AU2955" s="19" t="s">
        <v>115</v>
      </c>
      <c r="AV2955" s="19">
        <v>505</v>
      </c>
      <c r="AW2955" s="19">
        <v>505</v>
      </c>
      <c r="AX2955" s="19">
        <v>505</v>
      </c>
      <c r="AY2955" s="19">
        <v>30</v>
      </c>
    </row>
    <row r="2956" spans="1:51" x14ac:dyDescent="0.2">
      <c r="A2956" s="19" t="s">
        <v>72</v>
      </c>
      <c r="C2956" s="19" t="s">
        <v>101</v>
      </c>
      <c r="D2956" s="19" t="s">
        <v>102</v>
      </c>
      <c r="E2956" s="19" t="s">
        <v>103</v>
      </c>
      <c r="G2956" s="19" t="s">
        <v>4415</v>
      </c>
      <c r="I2956" s="19" t="s">
        <v>105</v>
      </c>
      <c r="J2956" s="19" t="s">
        <v>1233</v>
      </c>
      <c r="K2956" s="19" t="s">
        <v>4219</v>
      </c>
      <c r="L2956" s="19" t="s">
        <v>4319</v>
      </c>
      <c r="M2956" s="19" t="s">
        <v>4416</v>
      </c>
      <c r="N2956" s="19" t="s">
        <v>708</v>
      </c>
      <c r="S2956" s="19" t="s">
        <v>4294</v>
      </c>
      <c r="U2956" s="20">
        <v>46107.068100277778</v>
      </c>
      <c r="V2956" s="19" t="s">
        <v>4419</v>
      </c>
      <c r="W2956" s="19">
        <v>220</v>
      </c>
      <c r="Y2956" s="20"/>
      <c r="Z2956" s="20">
        <v>46221.333333333336</v>
      </c>
      <c r="AA2956" s="19">
        <v>3</v>
      </c>
      <c r="AB2956" s="20">
        <v>46191.333333333336</v>
      </c>
      <c r="AC2956" s="19" t="s">
        <v>4296</v>
      </c>
      <c r="AE2956" s="19" t="s">
        <v>638</v>
      </c>
      <c r="AH2956" s="19" t="s">
        <v>638</v>
      </c>
      <c r="AK2956" s="19" t="s">
        <v>638</v>
      </c>
      <c r="AN2956" s="19" t="s">
        <v>638</v>
      </c>
      <c r="AQ2956" s="19">
        <v>114</v>
      </c>
      <c r="AR2956" s="19">
        <v>84</v>
      </c>
      <c r="AS2956" s="19">
        <v>30</v>
      </c>
      <c r="AT2956" s="19">
        <v>505</v>
      </c>
      <c r="AU2956" s="19" t="s">
        <v>115</v>
      </c>
      <c r="AV2956" s="19">
        <v>505</v>
      </c>
      <c r="AW2956" s="19">
        <v>505</v>
      </c>
      <c r="AX2956" s="19">
        <v>505</v>
      </c>
      <c r="AY2956" s="19">
        <v>30</v>
      </c>
    </row>
    <row r="2957" spans="1:51" x14ac:dyDescent="0.2">
      <c r="A2957" s="19" t="s">
        <v>72</v>
      </c>
      <c r="C2957" s="19" t="s">
        <v>101</v>
      </c>
      <c r="D2957" s="19" t="s">
        <v>102</v>
      </c>
      <c r="E2957" s="19" t="s">
        <v>103</v>
      </c>
      <c r="G2957" s="19" t="s">
        <v>4415</v>
      </c>
      <c r="I2957" s="19" t="s">
        <v>105</v>
      </c>
      <c r="J2957" s="19" t="s">
        <v>1233</v>
      </c>
      <c r="K2957" s="19" t="s">
        <v>4219</v>
      </c>
      <c r="L2957" s="19" t="s">
        <v>4319</v>
      </c>
      <c r="M2957" s="19" t="s">
        <v>4416</v>
      </c>
      <c r="N2957" s="19" t="s">
        <v>708</v>
      </c>
      <c r="S2957" s="19" t="s">
        <v>4294</v>
      </c>
      <c r="U2957" s="20">
        <v>46107.068100277778</v>
      </c>
      <c r="V2957" s="19" t="s">
        <v>4420</v>
      </c>
      <c r="W2957" s="19">
        <v>260</v>
      </c>
      <c r="Y2957" s="20"/>
      <c r="Z2957" s="20">
        <v>46249.333333333336</v>
      </c>
      <c r="AA2957" s="19">
        <v>4</v>
      </c>
      <c r="AB2957" s="20">
        <v>46219.333333333336</v>
      </c>
      <c r="AC2957" s="19" t="s">
        <v>4296</v>
      </c>
      <c r="AE2957" s="19" t="s">
        <v>638</v>
      </c>
      <c r="AH2957" s="19" t="s">
        <v>638</v>
      </c>
      <c r="AK2957" s="19" t="s">
        <v>638</v>
      </c>
      <c r="AN2957" s="19" t="s">
        <v>638</v>
      </c>
      <c r="AQ2957" s="19">
        <v>114</v>
      </c>
      <c r="AR2957" s="19">
        <v>84</v>
      </c>
      <c r="AS2957" s="19">
        <v>30</v>
      </c>
      <c r="AT2957" s="19">
        <v>505</v>
      </c>
      <c r="AU2957" s="19" t="s">
        <v>115</v>
      </c>
      <c r="AV2957" s="19">
        <v>505</v>
      </c>
      <c r="AW2957" s="19">
        <v>505</v>
      </c>
      <c r="AX2957" s="19">
        <v>505</v>
      </c>
      <c r="AY2957" s="19">
        <v>30</v>
      </c>
    </row>
    <row r="2958" spans="1:51" x14ac:dyDescent="0.2">
      <c r="A2958" s="19" t="s">
        <v>72</v>
      </c>
      <c r="C2958" s="19" t="s">
        <v>101</v>
      </c>
      <c r="D2958" s="19" t="s">
        <v>102</v>
      </c>
      <c r="E2958" s="19" t="s">
        <v>103</v>
      </c>
      <c r="G2958" s="19" t="s">
        <v>4415</v>
      </c>
      <c r="I2958" s="19" t="s">
        <v>105</v>
      </c>
      <c r="J2958" s="19" t="s">
        <v>1233</v>
      </c>
      <c r="K2958" s="19" t="s">
        <v>4219</v>
      </c>
      <c r="L2958" s="19" t="s">
        <v>4319</v>
      </c>
      <c r="M2958" s="19" t="s">
        <v>4416</v>
      </c>
      <c r="N2958" s="19" t="s">
        <v>708</v>
      </c>
      <c r="S2958" s="19" t="s">
        <v>4294</v>
      </c>
      <c r="U2958" s="20">
        <v>46107.068100277778</v>
      </c>
      <c r="V2958" s="19" t="s">
        <v>4421</v>
      </c>
      <c r="W2958" s="19">
        <v>300</v>
      </c>
      <c r="Y2958" s="20"/>
      <c r="Z2958" s="20">
        <v>46277.333333333336</v>
      </c>
      <c r="AA2958" s="19">
        <v>5</v>
      </c>
      <c r="AB2958" s="20">
        <v>46247.333333333336</v>
      </c>
      <c r="AC2958" s="19" t="s">
        <v>4296</v>
      </c>
      <c r="AE2958" s="19" t="s">
        <v>638</v>
      </c>
      <c r="AH2958" s="19" t="s">
        <v>638</v>
      </c>
      <c r="AK2958" s="19" t="s">
        <v>638</v>
      </c>
      <c r="AN2958" s="19" t="s">
        <v>638</v>
      </c>
      <c r="AQ2958" s="19">
        <v>114</v>
      </c>
      <c r="AR2958" s="19">
        <v>84</v>
      </c>
      <c r="AS2958" s="19">
        <v>30</v>
      </c>
      <c r="AT2958" s="19">
        <v>505</v>
      </c>
      <c r="AU2958" s="19" t="s">
        <v>115</v>
      </c>
      <c r="AV2958" s="19">
        <v>505</v>
      </c>
      <c r="AW2958" s="19">
        <v>505</v>
      </c>
      <c r="AX2958" s="19">
        <v>505</v>
      </c>
      <c r="AY2958" s="19">
        <v>30</v>
      </c>
    </row>
    <row r="2959" spans="1:51" x14ac:dyDescent="0.2">
      <c r="A2959" s="19" t="s">
        <v>72</v>
      </c>
      <c r="C2959" s="19" t="s">
        <v>101</v>
      </c>
      <c r="D2959" s="19" t="s">
        <v>102</v>
      </c>
      <c r="E2959" s="19" t="s">
        <v>103</v>
      </c>
      <c r="G2959" s="19" t="s">
        <v>4415</v>
      </c>
      <c r="I2959" s="19" t="s">
        <v>105</v>
      </c>
      <c r="J2959" s="19" t="s">
        <v>1233</v>
      </c>
      <c r="K2959" s="19" t="s">
        <v>4219</v>
      </c>
      <c r="L2959" s="19" t="s">
        <v>4319</v>
      </c>
      <c r="M2959" s="19" t="s">
        <v>4416</v>
      </c>
      <c r="N2959" s="19" t="s">
        <v>708</v>
      </c>
      <c r="S2959" s="19" t="s">
        <v>4294</v>
      </c>
      <c r="U2959" s="20">
        <v>46107.068100277778</v>
      </c>
      <c r="V2959" s="19" t="s">
        <v>4422</v>
      </c>
      <c r="W2959" s="19">
        <v>620</v>
      </c>
      <c r="Y2959" s="20"/>
      <c r="Z2959" s="20">
        <v>46305.333333333336</v>
      </c>
      <c r="AA2959" s="19">
        <v>6</v>
      </c>
      <c r="AB2959" s="20">
        <v>46275.333333333336</v>
      </c>
      <c r="AC2959" s="19" t="s">
        <v>4296</v>
      </c>
      <c r="AE2959" s="19" t="s">
        <v>638</v>
      </c>
      <c r="AH2959" s="19" t="s">
        <v>638</v>
      </c>
      <c r="AK2959" s="19" t="s">
        <v>638</v>
      </c>
      <c r="AN2959" s="19" t="s">
        <v>638</v>
      </c>
      <c r="AQ2959" s="19">
        <v>114</v>
      </c>
      <c r="AR2959" s="19">
        <v>84</v>
      </c>
      <c r="AS2959" s="19">
        <v>30</v>
      </c>
      <c r="AT2959" s="19">
        <v>505</v>
      </c>
      <c r="AU2959" s="19" t="s">
        <v>115</v>
      </c>
      <c r="AV2959" s="19">
        <v>505</v>
      </c>
      <c r="AW2959" s="19">
        <v>505</v>
      </c>
      <c r="AX2959" s="19">
        <v>505</v>
      </c>
      <c r="AY2959" s="19">
        <v>30</v>
      </c>
    </row>
    <row r="2960" spans="1:51" x14ac:dyDescent="0.2">
      <c r="A2960" s="19" t="s">
        <v>72</v>
      </c>
      <c r="C2960" s="19" t="s">
        <v>101</v>
      </c>
      <c r="D2960" s="19" t="s">
        <v>102</v>
      </c>
      <c r="E2960" s="19" t="s">
        <v>103</v>
      </c>
      <c r="G2960" s="19" t="s">
        <v>4423</v>
      </c>
      <c r="I2960" s="19" t="s">
        <v>105</v>
      </c>
      <c r="J2960" s="19" t="s">
        <v>1233</v>
      </c>
      <c r="K2960" s="19" t="s">
        <v>4219</v>
      </c>
      <c r="L2960" s="19" t="s">
        <v>4231</v>
      </c>
      <c r="M2960" s="19" t="s">
        <v>4424</v>
      </c>
      <c r="N2960" s="19" t="s">
        <v>992</v>
      </c>
      <c r="S2960" s="19" t="s">
        <v>4222</v>
      </c>
      <c r="U2960" s="20">
        <v>46107.068100289354</v>
      </c>
      <c r="V2960" s="19" t="s">
        <v>4425</v>
      </c>
      <c r="W2960" s="19">
        <v>1020</v>
      </c>
      <c r="Y2960" s="20"/>
      <c r="Z2960" s="20">
        <v>46165.333333333336</v>
      </c>
      <c r="AA2960" s="19">
        <v>1</v>
      </c>
      <c r="AB2960" s="20">
        <v>46135.333333333336</v>
      </c>
      <c r="AC2960" s="19" t="s">
        <v>4224</v>
      </c>
      <c r="AE2960" s="19" t="s">
        <v>638</v>
      </c>
      <c r="AH2960" s="19" t="s">
        <v>638</v>
      </c>
      <c r="AK2960" s="19" t="s">
        <v>638</v>
      </c>
      <c r="AN2960" s="19" t="s">
        <v>638</v>
      </c>
      <c r="AQ2960" s="19">
        <v>114</v>
      </c>
      <c r="AR2960" s="19">
        <v>84</v>
      </c>
      <c r="AS2960" s="19">
        <v>30</v>
      </c>
      <c r="AT2960" s="19">
        <v>505</v>
      </c>
      <c r="AU2960" s="19" t="s">
        <v>115</v>
      </c>
      <c r="AV2960" s="19">
        <v>3005</v>
      </c>
      <c r="AW2960" s="19">
        <v>505</v>
      </c>
      <c r="AX2960" s="19">
        <v>1505</v>
      </c>
      <c r="AY2960" s="19">
        <v>50</v>
      </c>
    </row>
    <row r="2961" spans="1:51" x14ac:dyDescent="0.2">
      <c r="A2961" s="19" t="s">
        <v>72</v>
      </c>
      <c r="C2961" s="19" t="s">
        <v>101</v>
      </c>
      <c r="D2961" s="19" t="s">
        <v>102</v>
      </c>
      <c r="E2961" s="19" t="s">
        <v>103</v>
      </c>
      <c r="G2961" s="19" t="s">
        <v>4423</v>
      </c>
      <c r="I2961" s="19" t="s">
        <v>105</v>
      </c>
      <c r="J2961" s="19" t="s">
        <v>1233</v>
      </c>
      <c r="K2961" s="19" t="s">
        <v>4219</v>
      </c>
      <c r="L2961" s="19" t="s">
        <v>4231</v>
      </c>
      <c r="M2961" s="19" t="s">
        <v>4424</v>
      </c>
      <c r="N2961" s="19" t="s">
        <v>992</v>
      </c>
      <c r="S2961" s="19" t="s">
        <v>4222</v>
      </c>
      <c r="U2961" s="20">
        <v>46107.068100289354</v>
      </c>
      <c r="V2961" s="19" t="s">
        <v>4426</v>
      </c>
      <c r="W2961" s="19">
        <v>60</v>
      </c>
      <c r="Y2961" s="20"/>
      <c r="Z2961" s="20">
        <v>46193.333333333336</v>
      </c>
      <c r="AA2961" s="19">
        <v>2</v>
      </c>
      <c r="AB2961" s="20">
        <v>46163.333333333336</v>
      </c>
      <c r="AC2961" s="19" t="s">
        <v>4224</v>
      </c>
      <c r="AE2961" s="19" t="s">
        <v>638</v>
      </c>
      <c r="AH2961" s="19" t="s">
        <v>638</v>
      </c>
      <c r="AK2961" s="19" t="s">
        <v>638</v>
      </c>
      <c r="AN2961" s="19" t="s">
        <v>638</v>
      </c>
      <c r="AQ2961" s="19">
        <v>114</v>
      </c>
      <c r="AR2961" s="19">
        <v>84</v>
      </c>
      <c r="AS2961" s="19">
        <v>30</v>
      </c>
      <c r="AT2961" s="19">
        <v>505</v>
      </c>
      <c r="AU2961" s="19" t="s">
        <v>115</v>
      </c>
      <c r="AV2961" s="19">
        <v>3005</v>
      </c>
      <c r="AW2961" s="19">
        <v>505</v>
      </c>
      <c r="AX2961" s="19">
        <v>1505</v>
      </c>
      <c r="AY2961" s="19">
        <v>50</v>
      </c>
    </row>
    <row r="2962" spans="1:51" x14ac:dyDescent="0.2">
      <c r="A2962" s="19" t="s">
        <v>72</v>
      </c>
      <c r="C2962" s="19" t="s">
        <v>101</v>
      </c>
      <c r="D2962" s="19" t="s">
        <v>102</v>
      </c>
      <c r="E2962" s="19" t="s">
        <v>103</v>
      </c>
      <c r="G2962" s="19" t="s">
        <v>4423</v>
      </c>
      <c r="I2962" s="19" t="s">
        <v>105</v>
      </c>
      <c r="J2962" s="19" t="s">
        <v>1233</v>
      </c>
      <c r="K2962" s="19" t="s">
        <v>4219</v>
      </c>
      <c r="L2962" s="19" t="s">
        <v>4231</v>
      </c>
      <c r="M2962" s="19" t="s">
        <v>4424</v>
      </c>
      <c r="N2962" s="19" t="s">
        <v>992</v>
      </c>
      <c r="S2962" s="19" t="s">
        <v>4222</v>
      </c>
      <c r="U2962" s="20">
        <v>46107.068100289354</v>
      </c>
      <c r="V2962" s="19" t="s">
        <v>4427</v>
      </c>
      <c r="W2962" s="19">
        <v>60</v>
      </c>
      <c r="Y2962" s="20"/>
      <c r="Z2962" s="20">
        <v>46221.333333333336</v>
      </c>
      <c r="AA2962" s="19">
        <v>3</v>
      </c>
      <c r="AB2962" s="20">
        <v>46191.333333333336</v>
      </c>
      <c r="AC2962" s="19" t="s">
        <v>4224</v>
      </c>
      <c r="AE2962" s="19" t="s">
        <v>638</v>
      </c>
      <c r="AH2962" s="19" t="s">
        <v>638</v>
      </c>
      <c r="AK2962" s="19" t="s">
        <v>638</v>
      </c>
      <c r="AN2962" s="19" t="s">
        <v>638</v>
      </c>
      <c r="AQ2962" s="19">
        <v>114</v>
      </c>
      <c r="AR2962" s="19">
        <v>84</v>
      </c>
      <c r="AS2962" s="19">
        <v>30</v>
      </c>
      <c r="AT2962" s="19">
        <v>505</v>
      </c>
      <c r="AU2962" s="19" t="s">
        <v>115</v>
      </c>
      <c r="AV2962" s="19">
        <v>3005</v>
      </c>
      <c r="AW2962" s="19">
        <v>505</v>
      </c>
      <c r="AX2962" s="19">
        <v>1505</v>
      </c>
      <c r="AY2962" s="19">
        <v>50</v>
      </c>
    </row>
    <row r="2963" spans="1:51" x14ac:dyDescent="0.2">
      <c r="A2963" s="19" t="s">
        <v>72</v>
      </c>
      <c r="C2963" s="19" t="s">
        <v>101</v>
      </c>
      <c r="D2963" s="19" t="s">
        <v>102</v>
      </c>
      <c r="E2963" s="19" t="s">
        <v>103</v>
      </c>
      <c r="G2963" s="19" t="s">
        <v>4423</v>
      </c>
      <c r="I2963" s="19" t="s">
        <v>105</v>
      </c>
      <c r="J2963" s="19" t="s">
        <v>1233</v>
      </c>
      <c r="K2963" s="19" t="s">
        <v>4219</v>
      </c>
      <c r="L2963" s="19" t="s">
        <v>4231</v>
      </c>
      <c r="M2963" s="19" t="s">
        <v>4424</v>
      </c>
      <c r="N2963" s="19" t="s">
        <v>992</v>
      </c>
      <c r="S2963" s="19" t="s">
        <v>4222</v>
      </c>
      <c r="U2963" s="20">
        <v>46107.068100289354</v>
      </c>
      <c r="V2963" s="19" t="s">
        <v>4428</v>
      </c>
      <c r="W2963" s="19">
        <v>60</v>
      </c>
      <c r="Y2963" s="20"/>
      <c r="Z2963" s="20">
        <v>46249.333333333336</v>
      </c>
      <c r="AA2963" s="19">
        <v>4</v>
      </c>
      <c r="AB2963" s="20">
        <v>46219.333333333336</v>
      </c>
      <c r="AC2963" s="19" t="s">
        <v>4224</v>
      </c>
      <c r="AE2963" s="19" t="s">
        <v>638</v>
      </c>
      <c r="AH2963" s="19" t="s">
        <v>638</v>
      </c>
      <c r="AK2963" s="19" t="s">
        <v>638</v>
      </c>
      <c r="AN2963" s="19" t="s">
        <v>638</v>
      </c>
      <c r="AQ2963" s="19">
        <v>114</v>
      </c>
      <c r="AR2963" s="19">
        <v>84</v>
      </c>
      <c r="AS2963" s="19">
        <v>30</v>
      </c>
      <c r="AT2963" s="19">
        <v>505</v>
      </c>
      <c r="AU2963" s="19" t="s">
        <v>115</v>
      </c>
      <c r="AV2963" s="19">
        <v>3005</v>
      </c>
      <c r="AW2963" s="19">
        <v>505</v>
      </c>
      <c r="AX2963" s="19">
        <v>1505</v>
      </c>
      <c r="AY2963" s="19">
        <v>50</v>
      </c>
    </row>
    <row r="2964" spans="1:51" x14ac:dyDescent="0.2">
      <c r="A2964" s="19" t="s">
        <v>72</v>
      </c>
      <c r="C2964" s="19" t="s">
        <v>101</v>
      </c>
      <c r="D2964" s="19" t="s">
        <v>102</v>
      </c>
      <c r="E2964" s="19" t="s">
        <v>103</v>
      </c>
      <c r="G2964" s="19" t="s">
        <v>4423</v>
      </c>
      <c r="I2964" s="19" t="s">
        <v>105</v>
      </c>
      <c r="J2964" s="19" t="s">
        <v>1233</v>
      </c>
      <c r="K2964" s="19" t="s">
        <v>4219</v>
      </c>
      <c r="L2964" s="19" t="s">
        <v>4231</v>
      </c>
      <c r="M2964" s="19" t="s">
        <v>4424</v>
      </c>
      <c r="N2964" s="19" t="s">
        <v>992</v>
      </c>
      <c r="S2964" s="19" t="s">
        <v>4222</v>
      </c>
      <c r="U2964" s="20">
        <v>46107.068100289354</v>
      </c>
      <c r="V2964" s="19" t="s">
        <v>4429</v>
      </c>
      <c r="W2964" s="19">
        <v>440</v>
      </c>
      <c r="Y2964" s="20"/>
      <c r="Z2964" s="20">
        <v>46277.333333333336</v>
      </c>
      <c r="AA2964" s="19">
        <v>5</v>
      </c>
      <c r="AB2964" s="20">
        <v>46247.333333333336</v>
      </c>
      <c r="AC2964" s="19" t="s">
        <v>4224</v>
      </c>
      <c r="AE2964" s="19" t="s">
        <v>638</v>
      </c>
      <c r="AH2964" s="19" t="s">
        <v>638</v>
      </c>
      <c r="AK2964" s="19" t="s">
        <v>638</v>
      </c>
      <c r="AN2964" s="19" t="s">
        <v>638</v>
      </c>
      <c r="AQ2964" s="19">
        <v>114</v>
      </c>
      <c r="AR2964" s="19">
        <v>84</v>
      </c>
      <c r="AS2964" s="19">
        <v>30</v>
      </c>
      <c r="AT2964" s="19">
        <v>505</v>
      </c>
      <c r="AU2964" s="19" t="s">
        <v>115</v>
      </c>
      <c r="AV2964" s="19">
        <v>3005</v>
      </c>
      <c r="AW2964" s="19">
        <v>505</v>
      </c>
      <c r="AX2964" s="19">
        <v>1505</v>
      </c>
      <c r="AY2964" s="19">
        <v>50</v>
      </c>
    </row>
    <row r="2965" spans="1:51" x14ac:dyDescent="0.2">
      <c r="A2965" s="19" t="s">
        <v>72</v>
      </c>
      <c r="C2965" s="19" t="s">
        <v>101</v>
      </c>
      <c r="D2965" s="19" t="s">
        <v>102</v>
      </c>
      <c r="E2965" s="19" t="s">
        <v>103</v>
      </c>
      <c r="G2965" s="19" t="s">
        <v>4423</v>
      </c>
      <c r="I2965" s="19" t="s">
        <v>105</v>
      </c>
      <c r="J2965" s="19" t="s">
        <v>1233</v>
      </c>
      <c r="K2965" s="19" t="s">
        <v>4219</v>
      </c>
      <c r="L2965" s="19" t="s">
        <v>4231</v>
      </c>
      <c r="M2965" s="19" t="s">
        <v>4424</v>
      </c>
      <c r="N2965" s="19" t="s">
        <v>992</v>
      </c>
      <c r="S2965" s="19" t="s">
        <v>4222</v>
      </c>
      <c r="U2965" s="20">
        <v>46107.068100289354</v>
      </c>
      <c r="V2965" s="19" t="s">
        <v>4430</v>
      </c>
      <c r="W2965" s="19">
        <v>0</v>
      </c>
      <c r="Y2965" s="20"/>
      <c r="Z2965" s="20">
        <v>46305.333333333336</v>
      </c>
      <c r="AA2965" s="19">
        <v>6</v>
      </c>
      <c r="AB2965" s="20">
        <v>46275.333333333336</v>
      </c>
      <c r="AC2965" s="19" t="s">
        <v>4224</v>
      </c>
      <c r="AE2965" s="19" t="s">
        <v>638</v>
      </c>
      <c r="AH2965" s="19" t="s">
        <v>638</v>
      </c>
      <c r="AK2965" s="19" t="s">
        <v>638</v>
      </c>
      <c r="AN2965" s="19" t="s">
        <v>638</v>
      </c>
      <c r="AQ2965" s="19">
        <v>114</v>
      </c>
      <c r="AR2965" s="19">
        <v>84</v>
      </c>
      <c r="AS2965" s="19">
        <v>30</v>
      </c>
      <c r="AT2965" s="19">
        <v>505</v>
      </c>
      <c r="AU2965" s="19" t="s">
        <v>115</v>
      </c>
      <c r="AV2965" s="19">
        <v>3005</v>
      </c>
      <c r="AW2965" s="19">
        <v>505</v>
      </c>
      <c r="AX2965" s="19">
        <v>1505</v>
      </c>
      <c r="AY2965" s="19">
        <v>50</v>
      </c>
    </row>
    <row r="2966" spans="1:51" x14ac:dyDescent="0.2">
      <c r="A2966" s="19" t="s">
        <v>72</v>
      </c>
      <c r="C2966" s="19" t="s">
        <v>101</v>
      </c>
      <c r="D2966" s="19" t="s">
        <v>102</v>
      </c>
      <c r="E2966" s="19" t="s">
        <v>103</v>
      </c>
      <c r="G2966" s="19" t="s">
        <v>4431</v>
      </c>
      <c r="I2966" s="19" t="s">
        <v>105</v>
      </c>
      <c r="J2966" s="19" t="s">
        <v>1233</v>
      </c>
      <c r="K2966" s="19" t="s">
        <v>4219</v>
      </c>
      <c r="L2966" s="19" t="s">
        <v>4319</v>
      </c>
      <c r="M2966" s="19" t="s">
        <v>4432</v>
      </c>
      <c r="N2966" s="19" t="s">
        <v>708</v>
      </c>
      <c r="S2966" s="19" t="s">
        <v>4294</v>
      </c>
      <c r="U2966" s="20">
        <v>46107.068100289354</v>
      </c>
      <c r="V2966" s="19" t="s">
        <v>4433</v>
      </c>
      <c r="W2966" s="19">
        <v>140</v>
      </c>
      <c r="Y2966" s="20"/>
      <c r="Z2966" s="20">
        <v>46165.333333333336</v>
      </c>
      <c r="AA2966" s="19">
        <v>1</v>
      </c>
      <c r="AB2966" s="20">
        <v>46135.333333333336</v>
      </c>
      <c r="AC2966" s="19" t="s">
        <v>4296</v>
      </c>
      <c r="AE2966" s="19" t="s">
        <v>638</v>
      </c>
      <c r="AH2966" s="19" t="s">
        <v>638</v>
      </c>
      <c r="AK2966" s="19" t="s">
        <v>638</v>
      </c>
      <c r="AN2966" s="19" t="s">
        <v>638</v>
      </c>
      <c r="AQ2966" s="19">
        <v>114</v>
      </c>
      <c r="AR2966" s="19">
        <v>84</v>
      </c>
      <c r="AS2966" s="19">
        <v>30</v>
      </c>
      <c r="AT2966" s="19">
        <v>505</v>
      </c>
      <c r="AU2966" s="19" t="s">
        <v>115</v>
      </c>
      <c r="AV2966" s="19">
        <v>505</v>
      </c>
      <c r="AW2966" s="19">
        <v>505</v>
      </c>
      <c r="AX2966" s="19">
        <v>505</v>
      </c>
      <c r="AY2966" s="19">
        <v>30</v>
      </c>
    </row>
    <row r="2967" spans="1:51" x14ac:dyDescent="0.2">
      <c r="A2967" s="19" t="s">
        <v>72</v>
      </c>
      <c r="C2967" s="19" t="s">
        <v>101</v>
      </c>
      <c r="D2967" s="19" t="s">
        <v>102</v>
      </c>
      <c r="E2967" s="19" t="s">
        <v>103</v>
      </c>
      <c r="G2967" s="19" t="s">
        <v>4431</v>
      </c>
      <c r="I2967" s="19" t="s">
        <v>105</v>
      </c>
      <c r="J2967" s="19" t="s">
        <v>1233</v>
      </c>
      <c r="K2967" s="19" t="s">
        <v>4219</v>
      </c>
      <c r="L2967" s="19" t="s">
        <v>4319</v>
      </c>
      <c r="M2967" s="19" t="s">
        <v>4432</v>
      </c>
      <c r="N2967" s="19" t="s">
        <v>708</v>
      </c>
      <c r="S2967" s="19" t="s">
        <v>4294</v>
      </c>
      <c r="U2967" s="20">
        <v>46107.068100289354</v>
      </c>
      <c r="V2967" s="19" t="s">
        <v>4434</v>
      </c>
      <c r="W2967" s="19">
        <v>240</v>
      </c>
      <c r="Y2967" s="20"/>
      <c r="Z2967" s="20">
        <v>46193.333333333336</v>
      </c>
      <c r="AA2967" s="19">
        <v>2</v>
      </c>
      <c r="AB2967" s="20">
        <v>46163.333333333336</v>
      </c>
      <c r="AC2967" s="19" t="s">
        <v>4296</v>
      </c>
      <c r="AE2967" s="19" t="s">
        <v>638</v>
      </c>
      <c r="AH2967" s="19" t="s">
        <v>638</v>
      </c>
      <c r="AK2967" s="19" t="s">
        <v>638</v>
      </c>
      <c r="AN2967" s="19" t="s">
        <v>638</v>
      </c>
      <c r="AQ2967" s="19">
        <v>114</v>
      </c>
      <c r="AR2967" s="19">
        <v>84</v>
      </c>
      <c r="AS2967" s="19">
        <v>30</v>
      </c>
      <c r="AT2967" s="19">
        <v>505</v>
      </c>
      <c r="AU2967" s="19" t="s">
        <v>115</v>
      </c>
      <c r="AV2967" s="19">
        <v>505</v>
      </c>
      <c r="AW2967" s="19">
        <v>505</v>
      </c>
      <c r="AX2967" s="19">
        <v>505</v>
      </c>
      <c r="AY2967" s="19">
        <v>30</v>
      </c>
    </row>
    <row r="2968" spans="1:51" x14ac:dyDescent="0.2">
      <c r="A2968" s="19" t="s">
        <v>72</v>
      </c>
      <c r="C2968" s="19" t="s">
        <v>101</v>
      </c>
      <c r="D2968" s="19" t="s">
        <v>102</v>
      </c>
      <c r="E2968" s="19" t="s">
        <v>103</v>
      </c>
      <c r="G2968" s="19" t="s">
        <v>4431</v>
      </c>
      <c r="I2968" s="19" t="s">
        <v>105</v>
      </c>
      <c r="J2968" s="19" t="s">
        <v>1233</v>
      </c>
      <c r="K2968" s="19" t="s">
        <v>4219</v>
      </c>
      <c r="L2968" s="19" t="s">
        <v>4319</v>
      </c>
      <c r="M2968" s="19" t="s">
        <v>4432</v>
      </c>
      <c r="N2968" s="19" t="s">
        <v>708</v>
      </c>
      <c r="S2968" s="19" t="s">
        <v>4294</v>
      </c>
      <c r="U2968" s="20">
        <v>46107.068100289354</v>
      </c>
      <c r="V2968" s="19" t="s">
        <v>4435</v>
      </c>
      <c r="W2968" s="19">
        <v>140</v>
      </c>
      <c r="Y2968" s="20"/>
      <c r="Z2968" s="20">
        <v>46221.333333333336</v>
      </c>
      <c r="AA2968" s="19">
        <v>3</v>
      </c>
      <c r="AB2968" s="20">
        <v>46191.333333333336</v>
      </c>
      <c r="AC2968" s="19" t="s">
        <v>4296</v>
      </c>
      <c r="AE2968" s="19" t="s">
        <v>638</v>
      </c>
      <c r="AH2968" s="19" t="s">
        <v>638</v>
      </c>
      <c r="AK2968" s="19" t="s">
        <v>638</v>
      </c>
      <c r="AN2968" s="19" t="s">
        <v>638</v>
      </c>
      <c r="AQ2968" s="19">
        <v>114</v>
      </c>
      <c r="AR2968" s="19">
        <v>84</v>
      </c>
      <c r="AS2968" s="19">
        <v>30</v>
      </c>
      <c r="AT2968" s="19">
        <v>505</v>
      </c>
      <c r="AU2968" s="19" t="s">
        <v>115</v>
      </c>
      <c r="AV2968" s="19">
        <v>505</v>
      </c>
      <c r="AW2968" s="19">
        <v>505</v>
      </c>
      <c r="AX2968" s="19">
        <v>505</v>
      </c>
      <c r="AY2968" s="19">
        <v>30</v>
      </c>
    </row>
    <row r="2969" spans="1:51" x14ac:dyDescent="0.2">
      <c r="A2969" s="19" t="s">
        <v>72</v>
      </c>
      <c r="C2969" s="19" t="s">
        <v>101</v>
      </c>
      <c r="D2969" s="19" t="s">
        <v>102</v>
      </c>
      <c r="E2969" s="19" t="s">
        <v>103</v>
      </c>
      <c r="G2969" s="19" t="s">
        <v>4431</v>
      </c>
      <c r="I2969" s="19" t="s">
        <v>105</v>
      </c>
      <c r="J2969" s="19" t="s">
        <v>1233</v>
      </c>
      <c r="K2969" s="19" t="s">
        <v>4219</v>
      </c>
      <c r="L2969" s="19" t="s">
        <v>4319</v>
      </c>
      <c r="M2969" s="19" t="s">
        <v>4432</v>
      </c>
      <c r="N2969" s="19" t="s">
        <v>708</v>
      </c>
      <c r="S2969" s="19" t="s">
        <v>4294</v>
      </c>
      <c r="U2969" s="20">
        <v>46107.068100289354</v>
      </c>
      <c r="V2969" s="19" t="s">
        <v>4436</v>
      </c>
      <c r="W2969" s="19">
        <v>120</v>
      </c>
      <c r="Y2969" s="20"/>
      <c r="Z2969" s="20">
        <v>46249.333333333336</v>
      </c>
      <c r="AA2969" s="19">
        <v>4</v>
      </c>
      <c r="AB2969" s="20">
        <v>46219.333333333336</v>
      </c>
      <c r="AC2969" s="19" t="s">
        <v>4296</v>
      </c>
      <c r="AE2969" s="19" t="s">
        <v>638</v>
      </c>
      <c r="AH2969" s="19" t="s">
        <v>638</v>
      </c>
      <c r="AK2969" s="19" t="s">
        <v>638</v>
      </c>
      <c r="AN2969" s="19" t="s">
        <v>638</v>
      </c>
      <c r="AQ2969" s="19">
        <v>114</v>
      </c>
      <c r="AR2969" s="19">
        <v>84</v>
      </c>
      <c r="AS2969" s="19">
        <v>30</v>
      </c>
      <c r="AT2969" s="19">
        <v>505</v>
      </c>
      <c r="AU2969" s="19" t="s">
        <v>115</v>
      </c>
      <c r="AV2969" s="19">
        <v>505</v>
      </c>
      <c r="AW2969" s="19">
        <v>505</v>
      </c>
      <c r="AX2969" s="19">
        <v>505</v>
      </c>
      <c r="AY2969" s="19">
        <v>30</v>
      </c>
    </row>
    <row r="2970" spans="1:51" x14ac:dyDescent="0.2">
      <c r="A2970" s="19" t="s">
        <v>72</v>
      </c>
      <c r="C2970" s="19" t="s">
        <v>101</v>
      </c>
      <c r="D2970" s="19" t="s">
        <v>102</v>
      </c>
      <c r="E2970" s="19" t="s">
        <v>103</v>
      </c>
      <c r="G2970" s="19" t="s">
        <v>4431</v>
      </c>
      <c r="I2970" s="19" t="s">
        <v>105</v>
      </c>
      <c r="J2970" s="19" t="s">
        <v>1233</v>
      </c>
      <c r="K2970" s="19" t="s">
        <v>4219</v>
      </c>
      <c r="L2970" s="19" t="s">
        <v>4319</v>
      </c>
      <c r="M2970" s="19" t="s">
        <v>4432</v>
      </c>
      <c r="N2970" s="19" t="s">
        <v>708</v>
      </c>
      <c r="S2970" s="19" t="s">
        <v>4294</v>
      </c>
      <c r="U2970" s="20">
        <v>46107.068100289354</v>
      </c>
      <c r="V2970" s="19" t="s">
        <v>4437</v>
      </c>
      <c r="W2970" s="19">
        <v>160</v>
      </c>
      <c r="Y2970" s="20"/>
      <c r="Z2970" s="20">
        <v>46277.333333333336</v>
      </c>
      <c r="AA2970" s="19">
        <v>5</v>
      </c>
      <c r="AB2970" s="20">
        <v>46247.333333333336</v>
      </c>
      <c r="AC2970" s="19" t="s">
        <v>4296</v>
      </c>
      <c r="AE2970" s="19" t="s">
        <v>638</v>
      </c>
      <c r="AH2970" s="19" t="s">
        <v>638</v>
      </c>
      <c r="AK2970" s="19" t="s">
        <v>638</v>
      </c>
      <c r="AN2970" s="19" t="s">
        <v>638</v>
      </c>
      <c r="AQ2970" s="19">
        <v>114</v>
      </c>
      <c r="AR2970" s="19">
        <v>84</v>
      </c>
      <c r="AS2970" s="19">
        <v>30</v>
      </c>
      <c r="AT2970" s="19">
        <v>505</v>
      </c>
      <c r="AU2970" s="19" t="s">
        <v>115</v>
      </c>
      <c r="AV2970" s="19">
        <v>505</v>
      </c>
      <c r="AW2970" s="19">
        <v>505</v>
      </c>
      <c r="AX2970" s="19">
        <v>505</v>
      </c>
      <c r="AY2970" s="19">
        <v>30</v>
      </c>
    </row>
    <row r="2971" spans="1:51" x14ac:dyDescent="0.2">
      <c r="A2971" s="19" t="s">
        <v>72</v>
      </c>
      <c r="C2971" s="19" t="s">
        <v>101</v>
      </c>
      <c r="D2971" s="19" t="s">
        <v>102</v>
      </c>
      <c r="E2971" s="19" t="s">
        <v>103</v>
      </c>
      <c r="G2971" s="19" t="s">
        <v>4431</v>
      </c>
      <c r="I2971" s="19" t="s">
        <v>105</v>
      </c>
      <c r="J2971" s="19" t="s">
        <v>1233</v>
      </c>
      <c r="K2971" s="19" t="s">
        <v>4219</v>
      </c>
      <c r="L2971" s="19" t="s">
        <v>4319</v>
      </c>
      <c r="M2971" s="19" t="s">
        <v>4432</v>
      </c>
      <c r="N2971" s="19" t="s">
        <v>708</v>
      </c>
      <c r="S2971" s="19" t="s">
        <v>4294</v>
      </c>
      <c r="U2971" s="20">
        <v>46107.068100289354</v>
      </c>
      <c r="V2971" s="19" t="s">
        <v>4438</v>
      </c>
      <c r="W2971" s="19">
        <v>360</v>
      </c>
      <c r="Y2971" s="20"/>
      <c r="Z2971" s="20">
        <v>46305.333333333336</v>
      </c>
      <c r="AA2971" s="19">
        <v>6</v>
      </c>
      <c r="AB2971" s="20">
        <v>46275.333333333336</v>
      </c>
      <c r="AC2971" s="19" t="s">
        <v>4296</v>
      </c>
      <c r="AE2971" s="19" t="s">
        <v>638</v>
      </c>
      <c r="AH2971" s="19" t="s">
        <v>638</v>
      </c>
      <c r="AK2971" s="19" t="s">
        <v>638</v>
      </c>
      <c r="AN2971" s="19" t="s">
        <v>638</v>
      </c>
      <c r="AQ2971" s="19">
        <v>114</v>
      </c>
      <c r="AR2971" s="19">
        <v>84</v>
      </c>
      <c r="AS2971" s="19">
        <v>30</v>
      </c>
      <c r="AT2971" s="19">
        <v>505</v>
      </c>
      <c r="AU2971" s="19" t="s">
        <v>115</v>
      </c>
      <c r="AV2971" s="19">
        <v>505</v>
      </c>
      <c r="AW2971" s="19">
        <v>505</v>
      </c>
      <c r="AX2971" s="19">
        <v>505</v>
      </c>
      <c r="AY2971" s="19">
        <v>30</v>
      </c>
    </row>
    <row r="2972" spans="1:51" x14ac:dyDescent="0.2">
      <c r="A2972" s="19" t="s">
        <v>72</v>
      </c>
      <c r="C2972" s="19" t="s">
        <v>101</v>
      </c>
      <c r="D2972" s="19" t="s">
        <v>102</v>
      </c>
      <c r="E2972" s="19" t="s">
        <v>103</v>
      </c>
      <c r="G2972" s="19" t="s">
        <v>4439</v>
      </c>
      <c r="I2972" s="19" t="s">
        <v>105</v>
      </c>
      <c r="J2972" s="19" t="s">
        <v>1233</v>
      </c>
      <c r="K2972" s="19" t="s">
        <v>4219</v>
      </c>
      <c r="L2972" s="19" t="s">
        <v>4281</v>
      </c>
      <c r="M2972" s="19" t="s">
        <v>4440</v>
      </c>
      <c r="N2972" s="19" t="s">
        <v>4283</v>
      </c>
      <c r="S2972" s="19" t="s">
        <v>4222</v>
      </c>
      <c r="U2972" s="20">
        <v>46107.068100300923</v>
      </c>
      <c r="V2972" s="19" t="s">
        <v>4441</v>
      </c>
      <c r="W2972" s="19">
        <v>40</v>
      </c>
      <c r="Y2972" s="20"/>
      <c r="Z2972" s="20">
        <v>46165.333333333336</v>
      </c>
      <c r="AA2972" s="19">
        <v>1</v>
      </c>
      <c r="AB2972" s="20">
        <v>46135.333333333336</v>
      </c>
      <c r="AC2972" s="19" t="s">
        <v>4224</v>
      </c>
      <c r="AE2972" s="19" t="s">
        <v>638</v>
      </c>
      <c r="AH2972" s="19" t="s">
        <v>130</v>
      </c>
      <c r="AK2972" s="19" t="s">
        <v>130</v>
      </c>
      <c r="AN2972" s="19" t="s">
        <v>638</v>
      </c>
      <c r="AQ2972" s="19">
        <v>114</v>
      </c>
      <c r="AR2972" s="19">
        <v>84</v>
      </c>
      <c r="AS2972" s="19">
        <v>30</v>
      </c>
      <c r="AT2972" s="19">
        <v>505</v>
      </c>
      <c r="AU2972" s="19" t="s">
        <v>115</v>
      </c>
      <c r="AV2972" s="19">
        <v>3005</v>
      </c>
      <c r="AW2972" s="19">
        <v>505</v>
      </c>
      <c r="AX2972" s="19">
        <v>1505</v>
      </c>
      <c r="AY2972" s="19">
        <v>50</v>
      </c>
    </row>
    <row r="2973" spans="1:51" x14ac:dyDescent="0.2">
      <c r="A2973" s="19" t="s">
        <v>72</v>
      </c>
      <c r="C2973" s="19" t="s">
        <v>101</v>
      </c>
      <c r="D2973" s="19" t="s">
        <v>102</v>
      </c>
      <c r="E2973" s="19" t="s">
        <v>103</v>
      </c>
      <c r="G2973" s="19" t="s">
        <v>4439</v>
      </c>
      <c r="I2973" s="19" t="s">
        <v>105</v>
      </c>
      <c r="J2973" s="19" t="s">
        <v>1233</v>
      </c>
      <c r="K2973" s="19" t="s">
        <v>4219</v>
      </c>
      <c r="L2973" s="19" t="s">
        <v>4281</v>
      </c>
      <c r="M2973" s="19" t="s">
        <v>4440</v>
      </c>
      <c r="N2973" s="19" t="s">
        <v>4283</v>
      </c>
      <c r="S2973" s="19" t="s">
        <v>4222</v>
      </c>
      <c r="U2973" s="20">
        <v>46107.068100300923</v>
      </c>
      <c r="V2973" s="19" t="s">
        <v>4442</v>
      </c>
      <c r="W2973" s="19">
        <v>60</v>
      </c>
      <c r="Y2973" s="20"/>
      <c r="Z2973" s="20">
        <v>46193.333333333336</v>
      </c>
      <c r="AA2973" s="19">
        <v>2</v>
      </c>
      <c r="AB2973" s="20">
        <v>46163.333333333336</v>
      </c>
      <c r="AC2973" s="19" t="s">
        <v>4224</v>
      </c>
      <c r="AE2973" s="19" t="s">
        <v>638</v>
      </c>
      <c r="AH2973" s="19" t="s">
        <v>130</v>
      </c>
      <c r="AK2973" s="19" t="s">
        <v>130</v>
      </c>
      <c r="AN2973" s="19" t="s">
        <v>638</v>
      </c>
      <c r="AQ2973" s="19">
        <v>114</v>
      </c>
      <c r="AR2973" s="19">
        <v>84</v>
      </c>
      <c r="AS2973" s="19">
        <v>30</v>
      </c>
      <c r="AT2973" s="19">
        <v>505</v>
      </c>
      <c r="AU2973" s="19" t="s">
        <v>115</v>
      </c>
      <c r="AV2973" s="19">
        <v>3005</v>
      </c>
      <c r="AW2973" s="19">
        <v>505</v>
      </c>
      <c r="AX2973" s="19">
        <v>1505</v>
      </c>
      <c r="AY2973" s="19">
        <v>50</v>
      </c>
    </row>
    <row r="2974" spans="1:51" x14ac:dyDescent="0.2">
      <c r="A2974" s="19" t="s">
        <v>72</v>
      </c>
      <c r="C2974" s="19" t="s">
        <v>101</v>
      </c>
      <c r="D2974" s="19" t="s">
        <v>102</v>
      </c>
      <c r="E2974" s="19" t="s">
        <v>103</v>
      </c>
      <c r="G2974" s="19" t="s">
        <v>4439</v>
      </c>
      <c r="I2974" s="19" t="s">
        <v>105</v>
      </c>
      <c r="J2974" s="19" t="s">
        <v>1233</v>
      </c>
      <c r="K2974" s="19" t="s">
        <v>4219</v>
      </c>
      <c r="L2974" s="19" t="s">
        <v>4281</v>
      </c>
      <c r="M2974" s="19" t="s">
        <v>4440</v>
      </c>
      <c r="N2974" s="19" t="s">
        <v>4283</v>
      </c>
      <c r="S2974" s="19" t="s">
        <v>4222</v>
      </c>
      <c r="U2974" s="20">
        <v>46107.068100300923</v>
      </c>
      <c r="V2974" s="19" t="s">
        <v>4443</v>
      </c>
      <c r="W2974" s="19">
        <v>40</v>
      </c>
      <c r="Y2974" s="20"/>
      <c r="Z2974" s="20">
        <v>46221.333333333336</v>
      </c>
      <c r="AA2974" s="19">
        <v>3</v>
      </c>
      <c r="AB2974" s="20">
        <v>46191.333333333336</v>
      </c>
      <c r="AC2974" s="19" t="s">
        <v>4224</v>
      </c>
      <c r="AE2974" s="19" t="s">
        <v>638</v>
      </c>
      <c r="AH2974" s="19" t="s">
        <v>130</v>
      </c>
      <c r="AK2974" s="19" t="s">
        <v>130</v>
      </c>
      <c r="AN2974" s="19" t="s">
        <v>638</v>
      </c>
      <c r="AQ2974" s="19">
        <v>114</v>
      </c>
      <c r="AR2974" s="19">
        <v>84</v>
      </c>
      <c r="AS2974" s="19">
        <v>30</v>
      </c>
      <c r="AT2974" s="19">
        <v>505</v>
      </c>
      <c r="AU2974" s="19" t="s">
        <v>115</v>
      </c>
      <c r="AV2974" s="19">
        <v>3005</v>
      </c>
      <c r="AW2974" s="19">
        <v>505</v>
      </c>
      <c r="AX2974" s="19">
        <v>1505</v>
      </c>
      <c r="AY2974" s="19">
        <v>50</v>
      </c>
    </row>
    <row r="2975" spans="1:51" x14ac:dyDescent="0.2">
      <c r="A2975" s="19" t="s">
        <v>72</v>
      </c>
      <c r="C2975" s="19" t="s">
        <v>101</v>
      </c>
      <c r="D2975" s="19" t="s">
        <v>102</v>
      </c>
      <c r="E2975" s="19" t="s">
        <v>103</v>
      </c>
      <c r="G2975" s="19" t="s">
        <v>4439</v>
      </c>
      <c r="I2975" s="19" t="s">
        <v>105</v>
      </c>
      <c r="J2975" s="19" t="s">
        <v>1233</v>
      </c>
      <c r="K2975" s="19" t="s">
        <v>4219</v>
      </c>
      <c r="L2975" s="19" t="s">
        <v>4281</v>
      </c>
      <c r="M2975" s="19" t="s">
        <v>4440</v>
      </c>
      <c r="N2975" s="19" t="s">
        <v>4283</v>
      </c>
      <c r="S2975" s="19" t="s">
        <v>4222</v>
      </c>
      <c r="U2975" s="20">
        <v>46107.068100300923</v>
      </c>
      <c r="V2975" s="19" t="s">
        <v>4444</v>
      </c>
      <c r="W2975" s="19">
        <v>40</v>
      </c>
      <c r="Y2975" s="20"/>
      <c r="Z2975" s="20">
        <v>46249.333333333336</v>
      </c>
      <c r="AA2975" s="19">
        <v>4</v>
      </c>
      <c r="AB2975" s="20">
        <v>46219.333333333336</v>
      </c>
      <c r="AC2975" s="19" t="s">
        <v>4224</v>
      </c>
      <c r="AE2975" s="19" t="s">
        <v>638</v>
      </c>
      <c r="AH2975" s="19" t="s">
        <v>130</v>
      </c>
      <c r="AK2975" s="19" t="s">
        <v>130</v>
      </c>
      <c r="AN2975" s="19" t="s">
        <v>638</v>
      </c>
      <c r="AQ2975" s="19">
        <v>114</v>
      </c>
      <c r="AR2975" s="19">
        <v>84</v>
      </c>
      <c r="AS2975" s="19">
        <v>30</v>
      </c>
      <c r="AT2975" s="19">
        <v>505</v>
      </c>
      <c r="AU2975" s="19" t="s">
        <v>115</v>
      </c>
      <c r="AV2975" s="19">
        <v>3005</v>
      </c>
      <c r="AW2975" s="19">
        <v>505</v>
      </c>
      <c r="AX2975" s="19">
        <v>1505</v>
      </c>
      <c r="AY2975" s="19">
        <v>50</v>
      </c>
    </row>
    <row r="2976" spans="1:51" x14ac:dyDescent="0.2">
      <c r="A2976" s="19" t="s">
        <v>72</v>
      </c>
      <c r="C2976" s="19" t="s">
        <v>101</v>
      </c>
      <c r="D2976" s="19" t="s">
        <v>102</v>
      </c>
      <c r="E2976" s="19" t="s">
        <v>103</v>
      </c>
      <c r="G2976" s="19" t="s">
        <v>4439</v>
      </c>
      <c r="I2976" s="19" t="s">
        <v>105</v>
      </c>
      <c r="J2976" s="19" t="s">
        <v>1233</v>
      </c>
      <c r="K2976" s="19" t="s">
        <v>4219</v>
      </c>
      <c r="L2976" s="19" t="s">
        <v>4281</v>
      </c>
      <c r="M2976" s="19" t="s">
        <v>4440</v>
      </c>
      <c r="N2976" s="19" t="s">
        <v>4283</v>
      </c>
      <c r="S2976" s="19" t="s">
        <v>4222</v>
      </c>
      <c r="U2976" s="20">
        <v>46107.068100300923</v>
      </c>
      <c r="V2976" s="19" t="s">
        <v>4445</v>
      </c>
      <c r="W2976" s="19">
        <v>0</v>
      </c>
      <c r="Y2976" s="20"/>
      <c r="Z2976" s="20">
        <v>46277.333333333336</v>
      </c>
      <c r="AA2976" s="19">
        <v>5</v>
      </c>
      <c r="AB2976" s="20">
        <v>46247.333333333336</v>
      </c>
      <c r="AC2976" s="19" t="s">
        <v>4224</v>
      </c>
      <c r="AE2976" s="19" t="s">
        <v>638</v>
      </c>
      <c r="AH2976" s="19" t="s">
        <v>130</v>
      </c>
      <c r="AK2976" s="19" t="s">
        <v>130</v>
      </c>
      <c r="AN2976" s="19" t="s">
        <v>638</v>
      </c>
      <c r="AQ2976" s="19">
        <v>114</v>
      </c>
      <c r="AR2976" s="19">
        <v>84</v>
      </c>
      <c r="AS2976" s="19">
        <v>30</v>
      </c>
      <c r="AT2976" s="19">
        <v>505</v>
      </c>
      <c r="AU2976" s="19" t="s">
        <v>115</v>
      </c>
      <c r="AV2976" s="19">
        <v>3005</v>
      </c>
      <c r="AW2976" s="19">
        <v>505</v>
      </c>
      <c r="AX2976" s="19">
        <v>1505</v>
      </c>
      <c r="AY2976" s="19">
        <v>50</v>
      </c>
    </row>
    <row r="2977" spans="1:51" x14ac:dyDescent="0.2">
      <c r="A2977" s="19" t="s">
        <v>72</v>
      </c>
      <c r="C2977" s="19" t="s">
        <v>101</v>
      </c>
      <c r="D2977" s="19" t="s">
        <v>102</v>
      </c>
      <c r="E2977" s="19" t="s">
        <v>103</v>
      </c>
      <c r="G2977" s="19" t="s">
        <v>4439</v>
      </c>
      <c r="I2977" s="19" t="s">
        <v>105</v>
      </c>
      <c r="J2977" s="19" t="s">
        <v>1233</v>
      </c>
      <c r="K2977" s="19" t="s">
        <v>4219</v>
      </c>
      <c r="L2977" s="19" t="s">
        <v>4281</v>
      </c>
      <c r="M2977" s="19" t="s">
        <v>4440</v>
      </c>
      <c r="N2977" s="19" t="s">
        <v>4283</v>
      </c>
      <c r="S2977" s="19" t="s">
        <v>4222</v>
      </c>
      <c r="U2977" s="20">
        <v>46107.068100300923</v>
      </c>
      <c r="V2977" s="19" t="s">
        <v>4446</v>
      </c>
      <c r="W2977" s="19">
        <v>0</v>
      </c>
      <c r="Y2977" s="20"/>
      <c r="Z2977" s="20">
        <v>46305.333333333336</v>
      </c>
      <c r="AA2977" s="19">
        <v>6</v>
      </c>
      <c r="AB2977" s="20">
        <v>46275.333333333336</v>
      </c>
      <c r="AC2977" s="19" t="s">
        <v>4224</v>
      </c>
      <c r="AE2977" s="19" t="s">
        <v>638</v>
      </c>
      <c r="AH2977" s="19" t="s">
        <v>130</v>
      </c>
      <c r="AK2977" s="19" t="s">
        <v>130</v>
      </c>
      <c r="AN2977" s="19" t="s">
        <v>638</v>
      </c>
      <c r="AQ2977" s="19">
        <v>114</v>
      </c>
      <c r="AR2977" s="19">
        <v>84</v>
      </c>
      <c r="AS2977" s="19">
        <v>30</v>
      </c>
      <c r="AT2977" s="19">
        <v>505</v>
      </c>
      <c r="AU2977" s="19" t="s">
        <v>115</v>
      </c>
      <c r="AV2977" s="19">
        <v>3005</v>
      </c>
      <c r="AW2977" s="19">
        <v>505</v>
      </c>
      <c r="AX2977" s="19">
        <v>1505</v>
      </c>
      <c r="AY2977" s="19">
        <v>50</v>
      </c>
    </row>
    <row r="2978" spans="1:51" x14ac:dyDescent="0.2">
      <c r="A2978" s="19" t="s">
        <v>72</v>
      </c>
      <c r="C2978" s="19" t="s">
        <v>101</v>
      </c>
      <c r="D2978" s="19" t="s">
        <v>102</v>
      </c>
      <c r="E2978" s="19" t="s">
        <v>103</v>
      </c>
      <c r="G2978" s="19" t="s">
        <v>4447</v>
      </c>
      <c r="I2978" s="19" t="s">
        <v>105</v>
      </c>
      <c r="J2978" s="19" t="s">
        <v>1233</v>
      </c>
      <c r="K2978" s="19" t="s">
        <v>4219</v>
      </c>
      <c r="L2978" s="19" t="s">
        <v>4231</v>
      </c>
      <c r="M2978" s="19" t="s">
        <v>4448</v>
      </c>
      <c r="N2978" s="19" t="s">
        <v>992</v>
      </c>
      <c r="S2978" s="19" t="s">
        <v>4222</v>
      </c>
      <c r="U2978" s="20">
        <v>46107.068100312499</v>
      </c>
      <c r="V2978" s="19" t="s">
        <v>4449</v>
      </c>
      <c r="W2978" s="19">
        <v>60</v>
      </c>
      <c r="Y2978" s="20"/>
      <c r="Z2978" s="20">
        <v>46165.333333333336</v>
      </c>
      <c r="AA2978" s="19">
        <v>1</v>
      </c>
      <c r="AB2978" s="20">
        <v>46135.333333333336</v>
      </c>
      <c r="AC2978" s="19" t="s">
        <v>4224</v>
      </c>
      <c r="AE2978" s="19" t="s">
        <v>638</v>
      </c>
      <c r="AH2978" s="19" t="s">
        <v>638</v>
      </c>
      <c r="AK2978" s="19" t="s">
        <v>638</v>
      </c>
      <c r="AN2978" s="19" t="s">
        <v>638</v>
      </c>
      <c r="AQ2978" s="19">
        <v>114</v>
      </c>
      <c r="AR2978" s="19">
        <v>84</v>
      </c>
      <c r="AS2978" s="19">
        <v>30</v>
      </c>
      <c r="AT2978" s="19">
        <v>505</v>
      </c>
      <c r="AU2978" s="19" t="s">
        <v>115</v>
      </c>
      <c r="AV2978" s="19">
        <v>3005</v>
      </c>
      <c r="AW2978" s="19">
        <v>505</v>
      </c>
      <c r="AX2978" s="19">
        <v>1505</v>
      </c>
      <c r="AY2978" s="19">
        <v>50</v>
      </c>
    </row>
    <row r="2979" spans="1:51" x14ac:dyDescent="0.2">
      <c r="A2979" s="19" t="s">
        <v>72</v>
      </c>
      <c r="C2979" s="19" t="s">
        <v>101</v>
      </c>
      <c r="D2979" s="19" t="s">
        <v>102</v>
      </c>
      <c r="E2979" s="19" t="s">
        <v>103</v>
      </c>
      <c r="G2979" s="19" t="s">
        <v>4447</v>
      </c>
      <c r="I2979" s="19" t="s">
        <v>105</v>
      </c>
      <c r="J2979" s="19" t="s">
        <v>1233</v>
      </c>
      <c r="K2979" s="19" t="s">
        <v>4219</v>
      </c>
      <c r="L2979" s="19" t="s">
        <v>4231</v>
      </c>
      <c r="M2979" s="19" t="s">
        <v>4448</v>
      </c>
      <c r="N2979" s="19" t="s">
        <v>992</v>
      </c>
      <c r="S2979" s="19" t="s">
        <v>4222</v>
      </c>
      <c r="U2979" s="20">
        <v>46107.068100312499</v>
      </c>
      <c r="V2979" s="19" t="s">
        <v>4450</v>
      </c>
      <c r="W2979" s="19">
        <v>80</v>
      </c>
      <c r="Y2979" s="20"/>
      <c r="Z2979" s="20">
        <v>46193.333333333336</v>
      </c>
      <c r="AA2979" s="19">
        <v>2</v>
      </c>
      <c r="AB2979" s="20">
        <v>46163.333333333336</v>
      </c>
      <c r="AC2979" s="19" t="s">
        <v>4224</v>
      </c>
      <c r="AE2979" s="19" t="s">
        <v>638</v>
      </c>
      <c r="AH2979" s="19" t="s">
        <v>638</v>
      </c>
      <c r="AK2979" s="19" t="s">
        <v>638</v>
      </c>
      <c r="AN2979" s="19" t="s">
        <v>638</v>
      </c>
      <c r="AQ2979" s="19">
        <v>114</v>
      </c>
      <c r="AR2979" s="19">
        <v>84</v>
      </c>
      <c r="AS2979" s="19">
        <v>30</v>
      </c>
      <c r="AT2979" s="19">
        <v>505</v>
      </c>
      <c r="AU2979" s="19" t="s">
        <v>115</v>
      </c>
      <c r="AV2979" s="19">
        <v>3005</v>
      </c>
      <c r="AW2979" s="19">
        <v>505</v>
      </c>
      <c r="AX2979" s="19">
        <v>1505</v>
      </c>
      <c r="AY2979" s="19">
        <v>50</v>
      </c>
    </row>
    <row r="2980" spans="1:51" x14ac:dyDescent="0.2">
      <c r="A2980" s="19" t="s">
        <v>72</v>
      </c>
      <c r="C2980" s="19" t="s">
        <v>101</v>
      </c>
      <c r="D2980" s="19" t="s">
        <v>102</v>
      </c>
      <c r="E2980" s="19" t="s">
        <v>103</v>
      </c>
      <c r="G2980" s="19" t="s">
        <v>4447</v>
      </c>
      <c r="I2980" s="19" t="s">
        <v>105</v>
      </c>
      <c r="J2980" s="19" t="s">
        <v>1233</v>
      </c>
      <c r="K2980" s="19" t="s">
        <v>4219</v>
      </c>
      <c r="L2980" s="19" t="s">
        <v>4231</v>
      </c>
      <c r="M2980" s="19" t="s">
        <v>4448</v>
      </c>
      <c r="N2980" s="19" t="s">
        <v>992</v>
      </c>
      <c r="S2980" s="19" t="s">
        <v>4222</v>
      </c>
      <c r="U2980" s="20">
        <v>46107.068100312499</v>
      </c>
      <c r="V2980" s="19" t="s">
        <v>4451</v>
      </c>
      <c r="W2980" s="19">
        <v>60</v>
      </c>
      <c r="Y2980" s="20"/>
      <c r="Z2980" s="20">
        <v>46221.333333333336</v>
      </c>
      <c r="AA2980" s="19">
        <v>3</v>
      </c>
      <c r="AB2980" s="20">
        <v>46191.333333333336</v>
      </c>
      <c r="AC2980" s="19" t="s">
        <v>4224</v>
      </c>
      <c r="AE2980" s="19" t="s">
        <v>638</v>
      </c>
      <c r="AH2980" s="19" t="s">
        <v>638</v>
      </c>
      <c r="AK2980" s="19" t="s">
        <v>638</v>
      </c>
      <c r="AN2980" s="19" t="s">
        <v>638</v>
      </c>
      <c r="AQ2980" s="19">
        <v>114</v>
      </c>
      <c r="AR2980" s="19">
        <v>84</v>
      </c>
      <c r="AS2980" s="19">
        <v>30</v>
      </c>
      <c r="AT2980" s="19">
        <v>505</v>
      </c>
      <c r="AU2980" s="19" t="s">
        <v>115</v>
      </c>
      <c r="AV2980" s="19">
        <v>3005</v>
      </c>
      <c r="AW2980" s="19">
        <v>505</v>
      </c>
      <c r="AX2980" s="19">
        <v>1505</v>
      </c>
      <c r="AY2980" s="19">
        <v>50</v>
      </c>
    </row>
    <row r="2981" spans="1:51" x14ac:dyDescent="0.2">
      <c r="A2981" s="19" t="s">
        <v>72</v>
      </c>
      <c r="C2981" s="19" t="s">
        <v>101</v>
      </c>
      <c r="D2981" s="19" t="s">
        <v>102</v>
      </c>
      <c r="E2981" s="19" t="s">
        <v>103</v>
      </c>
      <c r="G2981" s="19" t="s">
        <v>4447</v>
      </c>
      <c r="I2981" s="19" t="s">
        <v>105</v>
      </c>
      <c r="J2981" s="19" t="s">
        <v>1233</v>
      </c>
      <c r="K2981" s="19" t="s">
        <v>4219</v>
      </c>
      <c r="L2981" s="19" t="s">
        <v>4231</v>
      </c>
      <c r="M2981" s="19" t="s">
        <v>4448</v>
      </c>
      <c r="N2981" s="19" t="s">
        <v>992</v>
      </c>
      <c r="S2981" s="19" t="s">
        <v>4222</v>
      </c>
      <c r="U2981" s="20">
        <v>46107.068100312499</v>
      </c>
      <c r="V2981" s="19" t="s">
        <v>4452</v>
      </c>
      <c r="W2981" s="19">
        <v>60</v>
      </c>
      <c r="Y2981" s="20"/>
      <c r="Z2981" s="20">
        <v>46249.333333333336</v>
      </c>
      <c r="AA2981" s="19">
        <v>4</v>
      </c>
      <c r="AB2981" s="20">
        <v>46219.333333333336</v>
      </c>
      <c r="AC2981" s="19" t="s">
        <v>4224</v>
      </c>
      <c r="AE2981" s="19" t="s">
        <v>638</v>
      </c>
      <c r="AH2981" s="19" t="s">
        <v>638</v>
      </c>
      <c r="AK2981" s="19" t="s">
        <v>638</v>
      </c>
      <c r="AN2981" s="19" t="s">
        <v>638</v>
      </c>
      <c r="AQ2981" s="19">
        <v>114</v>
      </c>
      <c r="AR2981" s="19">
        <v>84</v>
      </c>
      <c r="AS2981" s="19">
        <v>30</v>
      </c>
      <c r="AT2981" s="19">
        <v>505</v>
      </c>
      <c r="AU2981" s="19" t="s">
        <v>115</v>
      </c>
      <c r="AV2981" s="19">
        <v>3005</v>
      </c>
      <c r="AW2981" s="19">
        <v>505</v>
      </c>
      <c r="AX2981" s="19">
        <v>1505</v>
      </c>
      <c r="AY2981" s="19">
        <v>50</v>
      </c>
    </row>
    <row r="2982" spans="1:51" x14ac:dyDescent="0.2">
      <c r="A2982" s="19" t="s">
        <v>72</v>
      </c>
      <c r="C2982" s="19" t="s">
        <v>101</v>
      </c>
      <c r="D2982" s="19" t="s">
        <v>102</v>
      </c>
      <c r="E2982" s="19" t="s">
        <v>103</v>
      </c>
      <c r="G2982" s="19" t="s">
        <v>4447</v>
      </c>
      <c r="I2982" s="19" t="s">
        <v>105</v>
      </c>
      <c r="J2982" s="19" t="s">
        <v>1233</v>
      </c>
      <c r="K2982" s="19" t="s">
        <v>4219</v>
      </c>
      <c r="L2982" s="19" t="s">
        <v>4231</v>
      </c>
      <c r="M2982" s="19" t="s">
        <v>4448</v>
      </c>
      <c r="N2982" s="19" t="s">
        <v>992</v>
      </c>
      <c r="S2982" s="19" t="s">
        <v>4222</v>
      </c>
      <c r="U2982" s="20">
        <v>46107.068100312499</v>
      </c>
      <c r="V2982" s="19" t="s">
        <v>4453</v>
      </c>
      <c r="W2982" s="19">
        <v>20</v>
      </c>
      <c r="Y2982" s="20"/>
      <c r="Z2982" s="20">
        <v>46277.333333333336</v>
      </c>
      <c r="AA2982" s="19">
        <v>5</v>
      </c>
      <c r="AB2982" s="20">
        <v>46247.333333333336</v>
      </c>
      <c r="AC2982" s="19" t="s">
        <v>4224</v>
      </c>
      <c r="AE2982" s="19" t="s">
        <v>638</v>
      </c>
      <c r="AH2982" s="19" t="s">
        <v>638</v>
      </c>
      <c r="AK2982" s="19" t="s">
        <v>638</v>
      </c>
      <c r="AN2982" s="19" t="s">
        <v>638</v>
      </c>
      <c r="AQ2982" s="19">
        <v>114</v>
      </c>
      <c r="AR2982" s="19">
        <v>84</v>
      </c>
      <c r="AS2982" s="19">
        <v>30</v>
      </c>
      <c r="AT2982" s="19">
        <v>505</v>
      </c>
      <c r="AU2982" s="19" t="s">
        <v>115</v>
      </c>
      <c r="AV2982" s="19">
        <v>3005</v>
      </c>
      <c r="AW2982" s="19">
        <v>505</v>
      </c>
      <c r="AX2982" s="19">
        <v>1505</v>
      </c>
      <c r="AY2982" s="19">
        <v>50</v>
      </c>
    </row>
    <row r="2983" spans="1:51" x14ac:dyDescent="0.2">
      <c r="A2983" s="19" t="s">
        <v>72</v>
      </c>
      <c r="C2983" s="19" t="s">
        <v>101</v>
      </c>
      <c r="D2983" s="19" t="s">
        <v>102</v>
      </c>
      <c r="E2983" s="19" t="s">
        <v>103</v>
      </c>
      <c r="G2983" s="19" t="s">
        <v>4447</v>
      </c>
      <c r="I2983" s="19" t="s">
        <v>105</v>
      </c>
      <c r="J2983" s="19" t="s">
        <v>1233</v>
      </c>
      <c r="K2983" s="19" t="s">
        <v>4219</v>
      </c>
      <c r="L2983" s="19" t="s">
        <v>4231</v>
      </c>
      <c r="M2983" s="19" t="s">
        <v>4448</v>
      </c>
      <c r="N2983" s="19" t="s">
        <v>992</v>
      </c>
      <c r="S2983" s="19" t="s">
        <v>4222</v>
      </c>
      <c r="U2983" s="20">
        <v>46107.068100312499</v>
      </c>
      <c r="V2983" s="19" t="s">
        <v>4454</v>
      </c>
      <c r="W2983" s="19">
        <v>60</v>
      </c>
      <c r="Y2983" s="20"/>
      <c r="Z2983" s="20">
        <v>46305.333333333336</v>
      </c>
      <c r="AA2983" s="19">
        <v>6</v>
      </c>
      <c r="AB2983" s="20">
        <v>46275.333333333336</v>
      </c>
      <c r="AC2983" s="19" t="s">
        <v>4224</v>
      </c>
      <c r="AE2983" s="19" t="s">
        <v>638</v>
      </c>
      <c r="AH2983" s="19" t="s">
        <v>638</v>
      </c>
      <c r="AK2983" s="19" t="s">
        <v>638</v>
      </c>
      <c r="AN2983" s="19" t="s">
        <v>638</v>
      </c>
      <c r="AQ2983" s="19">
        <v>114</v>
      </c>
      <c r="AR2983" s="19">
        <v>84</v>
      </c>
      <c r="AS2983" s="19">
        <v>30</v>
      </c>
      <c r="AT2983" s="19">
        <v>505</v>
      </c>
      <c r="AU2983" s="19" t="s">
        <v>115</v>
      </c>
      <c r="AV2983" s="19">
        <v>3005</v>
      </c>
      <c r="AW2983" s="19">
        <v>505</v>
      </c>
      <c r="AX2983" s="19">
        <v>1505</v>
      </c>
      <c r="AY2983" s="19">
        <v>50</v>
      </c>
    </row>
    <row r="2984" spans="1:51" x14ac:dyDescent="0.2">
      <c r="A2984" s="19" t="s">
        <v>72</v>
      </c>
      <c r="C2984" s="19" t="s">
        <v>101</v>
      </c>
      <c r="D2984" s="19" t="s">
        <v>102</v>
      </c>
      <c r="E2984" s="19" t="s">
        <v>103</v>
      </c>
      <c r="G2984" s="19" t="s">
        <v>4455</v>
      </c>
      <c r="I2984" s="19" t="s">
        <v>105</v>
      </c>
      <c r="J2984" s="19" t="s">
        <v>1233</v>
      </c>
      <c r="K2984" s="19" t="s">
        <v>4219</v>
      </c>
      <c r="L2984" s="19" t="s">
        <v>4319</v>
      </c>
      <c r="M2984" s="19" t="s">
        <v>4456</v>
      </c>
      <c r="N2984" s="19" t="s">
        <v>708</v>
      </c>
      <c r="S2984" s="19" t="s">
        <v>4294</v>
      </c>
      <c r="U2984" s="20">
        <v>46107.068100312499</v>
      </c>
      <c r="V2984" s="19" t="s">
        <v>4457</v>
      </c>
      <c r="W2984" s="19">
        <v>120</v>
      </c>
      <c r="Y2984" s="20"/>
      <c r="Z2984" s="20">
        <v>46165.333333333336</v>
      </c>
      <c r="AA2984" s="19">
        <v>1</v>
      </c>
      <c r="AB2984" s="20">
        <v>46135.333333333336</v>
      </c>
      <c r="AC2984" s="19" t="s">
        <v>4296</v>
      </c>
      <c r="AE2984" s="19" t="s">
        <v>638</v>
      </c>
      <c r="AH2984" s="19" t="s">
        <v>638</v>
      </c>
      <c r="AK2984" s="19" t="s">
        <v>638</v>
      </c>
      <c r="AN2984" s="19" t="s">
        <v>130</v>
      </c>
      <c r="AQ2984" s="19">
        <v>114</v>
      </c>
      <c r="AR2984" s="19">
        <v>84</v>
      </c>
      <c r="AS2984" s="19">
        <v>30</v>
      </c>
      <c r="AT2984" s="19">
        <v>505</v>
      </c>
      <c r="AU2984" s="19" t="s">
        <v>115</v>
      </c>
      <c r="AV2984" s="19">
        <v>505</v>
      </c>
      <c r="AW2984" s="19">
        <v>505</v>
      </c>
      <c r="AX2984" s="19">
        <v>505</v>
      </c>
      <c r="AY2984" s="19">
        <v>30</v>
      </c>
    </row>
    <row r="2985" spans="1:51" x14ac:dyDescent="0.2">
      <c r="A2985" s="19" t="s">
        <v>72</v>
      </c>
      <c r="C2985" s="19" t="s">
        <v>101</v>
      </c>
      <c r="D2985" s="19" t="s">
        <v>102</v>
      </c>
      <c r="E2985" s="19" t="s">
        <v>103</v>
      </c>
      <c r="G2985" s="19" t="s">
        <v>4455</v>
      </c>
      <c r="I2985" s="19" t="s">
        <v>105</v>
      </c>
      <c r="J2985" s="19" t="s">
        <v>1233</v>
      </c>
      <c r="K2985" s="19" t="s">
        <v>4219</v>
      </c>
      <c r="L2985" s="19" t="s">
        <v>4319</v>
      </c>
      <c r="M2985" s="19" t="s">
        <v>4456</v>
      </c>
      <c r="N2985" s="19" t="s">
        <v>708</v>
      </c>
      <c r="S2985" s="19" t="s">
        <v>4294</v>
      </c>
      <c r="U2985" s="20">
        <v>46107.068100312499</v>
      </c>
      <c r="V2985" s="19" t="s">
        <v>4458</v>
      </c>
      <c r="W2985" s="19">
        <v>280</v>
      </c>
      <c r="Y2985" s="20"/>
      <c r="Z2985" s="20">
        <v>46193.333333333336</v>
      </c>
      <c r="AA2985" s="19">
        <v>2</v>
      </c>
      <c r="AB2985" s="20">
        <v>46163.333333333336</v>
      </c>
      <c r="AC2985" s="19" t="s">
        <v>4296</v>
      </c>
      <c r="AE2985" s="19" t="s">
        <v>638</v>
      </c>
      <c r="AH2985" s="19" t="s">
        <v>638</v>
      </c>
      <c r="AK2985" s="19" t="s">
        <v>638</v>
      </c>
      <c r="AN2985" s="19" t="s">
        <v>130</v>
      </c>
      <c r="AQ2985" s="19">
        <v>114</v>
      </c>
      <c r="AR2985" s="19">
        <v>84</v>
      </c>
      <c r="AS2985" s="19">
        <v>30</v>
      </c>
      <c r="AT2985" s="19">
        <v>505</v>
      </c>
      <c r="AU2985" s="19" t="s">
        <v>115</v>
      </c>
      <c r="AV2985" s="19">
        <v>505</v>
      </c>
      <c r="AW2985" s="19">
        <v>505</v>
      </c>
      <c r="AX2985" s="19">
        <v>505</v>
      </c>
      <c r="AY2985" s="19">
        <v>30</v>
      </c>
    </row>
    <row r="2986" spans="1:51" x14ac:dyDescent="0.2">
      <c r="A2986" s="19" t="s">
        <v>72</v>
      </c>
      <c r="C2986" s="19" t="s">
        <v>101</v>
      </c>
      <c r="D2986" s="19" t="s">
        <v>102</v>
      </c>
      <c r="E2986" s="19" t="s">
        <v>103</v>
      </c>
      <c r="G2986" s="19" t="s">
        <v>4455</v>
      </c>
      <c r="I2986" s="19" t="s">
        <v>105</v>
      </c>
      <c r="J2986" s="19" t="s">
        <v>1233</v>
      </c>
      <c r="K2986" s="19" t="s">
        <v>4219</v>
      </c>
      <c r="L2986" s="19" t="s">
        <v>4319</v>
      </c>
      <c r="M2986" s="19" t="s">
        <v>4456</v>
      </c>
      <c r="N2986" s="19" t="s">
        <v>708</v>
      </c>
      <c r="S2986" s="19" t="s">
        <v>4294</v>
      </c>
      <c r="U2986" s="20">
        <v>46107.068100312499</v>
      </c>
      <c r="V2986" s="19" t="s">
        <v>4459</v>
      </c>
      <c r="W2986" s="19">
        <v>180</v>
      </c>
      <c r="Y2986" s="20"/>
      <c r="Z2986" s="20">
        <v>46221.333333333336</v>
      </c>
      <c r="AA2986" s="19">
        <v>3</v>
      </c>
      <c r="AB2986" s="20">
        <v>46191.333333333336</v>
      </c>
      <c r="AC2986" s="19" t="s">
        <v>4296</v>
      </c>
      <c r="AE2986" s="19" t="s">
        <v>638</v>
      </c>
      <c r="AH2986" s="19" t="s">
        <v>638</v>
      </c>
      <c r="AK2986" s="19" t="s">
        <v>638</v>
      </c>
      <c r="AN2986" s="19" t="s">
        <v>130</v>
      </c>
      <c r="AQ2986" s="19">
        <v>114</v>
      </c>
      <c r="AR2986" s="19">
        <v>84</v>
      </c>
      <c r="AS2986" s="19">
        <v>30</v>
      </c>
      <c r="AT2986" s="19">
        <v>505</v>
      </c>
      <c r="AU2986" s="19" t="s">
        <v>115</v>
      </c>
      <c r="AV2986" s="19">
        <v>505</v>
      </c>
      <c r="AW2986" s="19">
        <v>505</v>
      </c>
      <c r="AX2986" s="19">
        <v>505</v>
      </c>
      <c r="AY2986" s="19">
        <v>30</v>
      </c>
    </row>
    <row r="2987" spans="1:51" x14ac:dyDescent="0.2">
      <c r="A2987" s="19" t="s">
        <v>72</v>
      </c>
      <c r="C2987" s="19" t="s">
        <v>101</v>
      </c>
      <c r="D2987" s="19" t="s">
        <v>102</v>
      </c>
      <c r="E2987" s="19" t="s">
        <v>103</v>
      </c>
      <c r="G2987" s="19" t="s">
        <v>4455</v>
      </c>
      <c r="I2987" s="19" t="s">
        <v>105</v>
      </c>
      <c r="J2987" s="19" t="s">
        <v>1233</v>
      </c>
      <c r="K2987" s="19" t="s">
        <v>4219</v>
      </c>
      <c r="L2987" s="19" t="s">
        <v>4319</v>
      </c>
      <c r="M2987" s="19" t="s">
        <v>4456</v>
      </c>
      <c r="N2987" s="19" t="s">
        <v>708</v>
      </c>
      <c r="S2987" s="19" t="s">
        <v>4294</v>
      </c>
      <c r="U2987" s="20">
        <v>46107.068100312499</v>
      </c>
      <c r="V2987" s="19" t="s">
        <v>4460</v>
      </c>
      <c r="W2987" s="19">
        <v>120</v>
      </c>
      <c r="Y2987" s="20"/>
      <c r="Z2987" s="20">
        <v>46249.333333333336</v>
      </c>
      <c r="AA2987" s="19">
        <v>4</v>
      </c>
      <c r="AB2987" s="20">
        <v>46219.333333333336</v>
      </c>
      <c r="AC2987" s="19" t="s">
        <v>4296</v>
      </c>
      <c r="AE2987" s="19" t="s">
        <v>638</v>
      </c>
      <c r="AH2987" s="19" t="s">
        <v>638</v>
      </c>
      <c r="AK2987" s="19" t="s">
        <v>638</v>
      </c>
      <c r="AN2987" s="19" t="s">
        <v>130</v>
      </c>
      <c r="AQ2987" s="19">
        <v>114</v>
      </c>
      <c r="AR2987" s="19">
        <v>84</v>
      </c>
      <c r="AS2987" s="19">
        <v>30</v>
      </c>
      <c r="AT2987" s="19">
        <v>505</v>
      </c>
      <c r="AU2987" s="19" t="s">
        <v>115</v>
      </c>
      <c r="AV2987" s="19">
        <v>505</v>
      </c>
      <c r="AW2987" s="19">
        <v>505</v>
      </c>
      <c r="AX2987" s="19">
        <v>505</v>
      </c>
      <c r="AY2987" s="19">
        <v>30</v>
      </c>
    </row>
    <row r="2988" spans="1:51" x14ac:dyDescent="0.2">
      <c r="A2988" s="19" t="s">
        <v>72</v>
      </c>
      <c r="C2988" s="19" t="s">
        <v>101</v>
      </c>
      <c r="D2988" s="19" t="s">
        <v>102</v>
      </c>
      <c r="E2988" s="19" t="s">
        <v>103</v>
      </c>
      <c r="G2988" s="19" t="s">
        <v>4455</v>
      </c>
      <c r="I2988" s="19" t="s">
        <v>105</v>
      </c>
      <c r="J2988" s="19" t="s">
        <v>1233</v>
      </c>
      <c r="K2988" s="19" t="s">
        <v>4219</v>
      </c>
      <c r="L2988" s="19" t="s">
        <v>4319</v>
      </c>
      <c r="M2988" s="19" t="s">
        <v>4456</v>
      </c>
      <c r="N2988" s="19" t="s">
        <v>708</v>
      </c>
      <c r="S2988" s="19" t="s">
        <v>4294</v>
      </c>
      <c r="U2988" s="20">
        <v>46107.068100312499</v>
      </c>
      <c r="V2988" s="19" t="s">
        <v>4461</v>
      </c>
      <c r="W2988" s="19">
        <v>140</v>
      </c>
      <c r="Y2988" s="20"/>
      <c r="Z2988" s="20">
        <v>46277.333333333336</v>
      </c>
      <c r="AA2988" s="19">
        <v>5</v>
      </c>
      <c r="AB2988" s="20">
        <v>46247.333333333336</v>
      </c>
      <c r="AC2988" s="19" t="s">
        <v>4296</v>
      </c>
      <c r="AE2988" s="19" t="s">
        <v>638</v>
      </c>
      <c r="AH2988" s="19" t="s">
        <v>638</v>
      </c>
      <c r="AK2988" s="19" t="s">
        <v>638</v>
      </c>
      <c r="AN2988" s="19" t="s">
        <v>130</v>
      </c>
      <c r="AQ2988" s="19">
        <v>114</v>
      </c>
      <c r="AR2988" s="19">
        <v>84</v>
      </c>
      <c r="AS2988" s="19">
        <v>30</v>
      </c>
      <c r="AT2988" s="19">
        <v>505</v>
      </c>
      <c r="AU2988" s="19" t="s">
        <v>115</v>
      </c>
      <c r="AV2988" s="19">
        <v>505</v>
      </c>
      <c r="AW2988" s="19">
        <v>505</v>
      </c>
      <c r="AX2988" s="19">
        <v>505</v>
      </c>
      <c r="AY2988" s="19">
        <v>30</v>
      </c>
    </row>
    <row r="2989" spans="1:51" x14ac:dyDescent="0.2">
      <c r="A2989" s="19" t="s">
        <v>72</v>
      </c>
      <c r="C2989" s="19" t="s">
        <v>101</v>
      </c>
      <c r="D2989" s="19" t="s">
        <v>102</v>
      </c>
      <c r="E2989" s="19" t="s">
        <v>103</v>
      </c>
      <c r="G2989" s="19" t="s">
        <v>4455</v>
      </c>
      <c r="I2989" s="19" t="s">
        <v>105</v>
      </c>
      <c r="J2989" s="19" t="s">
        <v>1233</v>
      </c>
      <c r="K2989" s="19" t="s">
        <v>4219</v>
      </c>
      <c r="L2989" s="19" t="s">
        <v>4319</v>
      </c>
      <c r="M2989" s="19" t="s">
        <v>4456</v>
      </c>
      <c r="N2989" s="19" t="s">
        <v>708</v>
      </c>
      <c r="S2989" s="19" t="s">
        <v>4294</v>
      </c>
      <c r="U2989" s="20">
        <v>46107.068100312499</v>
      </c>
      <c r="V2989" s="19" t="s">
        <v>4462</v>
      </c>
      <c r="W2989" s="19">
        <v>120</v>
      </c>
      <c r="Y2989" s="20"/>
      <c r="Z2989" s="20">
        <v>46305.333333333336</v>
      </c>
      <c r="AA2989" s="19">
        <v>6</v>
      </c>
      <c r="AB2989" s="20">
        <v>46275.333333333336</v>
      </c>
      <c r="AC2989" s="19" t="s">
        <v>4296</v>
      </c>
      <c r="AE2989" s="19" t="s">
        <v>638</v>
      </c>
      <c r="AH2989" s="19" t="s">
        <v>638</v>
      </c>
      <c r="AK2989" s="19" t="s">
        <v>638</v>
      </c>
      <c r="AN2989" s="19" t="s">
        <v>130</v>
      </c>
      <c r="AQ2989" s="19">
        <v>114</v>
      </c>
      <c r="AR2989" s="19">
        <v>84</v>
      </c>
      <c r="AS2989" s="19">
        <v>30</v>
      </c>
      <c r="AT2989" s="19">
        <v>505</v>
      </c>
      <c r="AU2989" s="19" t="s">
        <v>115</v>
      </c>
      <c r="AV2989" s="19">
        <v>505</v>
      </c>
      <c r="AW2989" s="19">
        <v>505</v>
      </c>
      <c r="AX2989" s="19">
        <v>505</v>
      </c>
      <c r="AY2989" s="19">
        <v>30</v>
      </c>
    </row>
    <row r="2990" spans="1:51" x14ac:dyDescent="0.2">
      <c r="A2990" s="19" t="s">
        <v>72</v>
      </c>
      <c r="C2990" s="19" t="s">
        <v>101</v>
      </c>
      <c r="D2990" s="19" t="s">
        <v>102</v>
      </c>
      <c r="E2990" s="19" t="s">
        <v>103</v>
      </c>
      <c r="G2990" s="19" t="s">
        <v>4463</v>
      </c>
      <c r="I2990" s="19" t="s">
        <v>105</v>
      </c>
      <c r="J2990" s="19" t="s">
        <v>1233</v>
      </c>
      <c r="K2990" s="19" t="s">
        <v>4219</v>
      </c>
      <c r="L2990" s="19" t="s">
        <v>4291</v>
      </c>
      <c r="M2990" s="19" t="s">
        <v>4464</v>
      </c>
      <c r="N2990" s="19" t="s">
        <v>4293</v>
      </c>
      <c r="S2990" s="19" t="s">
        <v>4294</v>
      </c>
      <c r="U2990" s="20">
        <v>46107.068100324075</v>
      </c>
      <c r="V2990" s="19" t="s">
        <v>4465</v>
      </c>
      <c r="W2990" s="19">
        <v>40</v>
      </c>
      <c r="Y2990" s="20"/>
      <c r="Z2990" s="20">
        <v>46165.333333333336</v>
      </c>
      <c r="AA2990" s="19">
        <v>1</v>
      </c>
      <c r="AB2990" s="20">
        <v>46135.333333333336</v>
      </c>
      <c r="AC2990" s="19" t="s">
        <v>4296</v>
      </c>
      <c r="AE2990" s="19" t="s">
        <v>638</v>
      </c>
      <c r="AH2990" s="19" t="s">
        <v>638</v>
      </c>
      <c r="AK2990" s="19" t="s">
        <v>638</v>
      </c>
      <c r="AN2990" s="19" t="s">
        <v>638</v>
      </c>
      <c r="AQ2990" s="19">
        <v>114</v>
      </c>
      <c r="AR2990" s="19">
        <v>84</v>
      </c>
      <c r="AS2990" s="19">
        <v>30</v>
      </c>
      <c r="AT2990" s="19">
        <v>505</v>
      </c>
      <c r="AU2990" s="19" t="s">
        <v>115</v>
      </c>
      <c r="AV2990" s="19">
        <v>3005</v>
      </c>
      <c r="AW2990" s="19">
        <v>505</v>
      </c>
      <c r="AX2990" s="19">
        <v>1505</v>
      </c>
      <c r="AY2990" s="19">
        <v>50</v>
      </c>
    </row>
    <row r="2991" spans="1:51" x14ac:dyDescent="0.2">
      <c r="A2991" s="19" t="s">
        <v>72</v>
      </c>
      <c r="C2991" s="19" t="s">
        <v>101</v>
      </c>
      <c r="D2991" s="19" t="s">
        <v>102</v>
      </c>
      <c r="E2991" s="19" t="s">
        <v>103</v>
      </c>
      <c r="G2991" s="19" t="s">
        <v>4463</v>
      </c>
      <c r="I2991" s="19" t="s">
        <v>105</v>
      </c>
      <c r="J2991" s="19" t="s">
        <v>1233</v>
      </c>
      <c r="K2991" s="19" t="s">
        <v>4219</v>
      </c>
      <c r="L2991" s="19" t="s">
        <v>4291</v>
      </c>
      <c r="M2991" s="19" t="s">
        <v>4464</v>
      </c>
      <c r="N2991" s="19" t="s">
        <v>4293</v>
      </c>
      <c r="S2991" s="19" t="s">
        <v>4294</v>
      </c>
      <c r="U2991" s="20">
        <v>46107.068100324075</v>
      </c>
      <c r="V2991" s="19" t="s">
        <v>4466</v>
      </c>
      <c r="W2991" s="19">
        <v>60</v>
      </c>
      <c r="Y2991" s="20"/>
      <c r="Z2991" s="20">
        <v>46193.333333333336</v>
      </c>
      <c r="AA2991" s="19">
        <v>2</v>
      </c>
      <c r="AB2991" s="20">
        <v>46163.333333333336</v>
      </c>
      <c r="AC2991" s="19" t="s">
        <v>4296</v>
      </c>
      <c r="AE2991" s="19" t="s">
        <v>638</v>
      </c>
      <c r="AH2991" s="19" t="s">
        <v>638</v>
      </c>
      <c r="AK2991" s="19" t="s">
        <v>638</v>
      </c>
      <c r="AN2991" s="19" t="s">
        <v>638</v>
      </c>
      <c r="AQ2991" s="19">
        <v>114</v>
      </c>
      <c r="AR2991" s="19">
        <v>84</v>
      </c>
      <c r="AS2991" s="19">
        <v>30</v>
      </c>
      <c r="AT2991" s="19">
        <v>505</v>
      </c>
      <c r="AU2991" s="19" t="s">
        <v>115</v>
      </c>
      <c r="AV2991" s="19">
        <v>3005</v>
      </c>
      <c r="AW2991" s="19">
        <v>505</v>
      </c>
      <c r="AX2991" s="19">
        <v>1505</v>
      </c>
      <c r="AY2991" s="19">
        <v>50</v>
      </c>
    </row>
    <row r="2992" spans="1:51" x14ac:dyDescent="0.2">
      <c r="A2992" s="19" t="s">
        <v>72</v>
      </c>
      <c r="C2992" s="19" t="s">
        <v>101</v>
      </c>
      <c r="D2992" s="19" t="s">
        <v>102</v>
      </c>
      <c r="E2992" s="19" t="s">
        <v>103</v>
      </c>
      <c r="G2992" s="19" t="s">
        <v>4463</v>
      </c>
      <c r="I2992" s="19" t="s">
        <v>105</v>
      </c>
      <c r="J2992" s="19" t="s">
        <v>1233</v>
      </c>
      <c r="K2992" s="19" t="s">
        <v>4219</v>
      </c>
      <c r="L2992" s="19" t="s">
        <v>4291</v>
      </c>
      <c r="M2992" s="19" t="s">
        <v>4464</v>
      </c>
      <c r="N2992" s="19" t="s">
        <v>4293</v>
      </c>
      <c r="S2992" s="19" t="s">
        <v>4294</v>
      </c>
      <c r="U2992" s="20">
        <v>46107.068100324075</v>
      </c>
      <c r="V2992" s="19" t="s">
        <v>4467</v>
      </c>
      <c r="W2992" s="19">
        <v>40</v>
      </c>
      <c r="Y2992" s="20"/>
      <c r="Z2992" s="20">
        <v>46221.333333333336</v>
      </c>
      <c r="AA2992" s="19">
        <v>3</v>
      </c>
      <c r="AB2992" s="20">
        <v>46191.333333333336</v>
      </c>
      <c r="AC2992" s="19" t="s">
        <v>4296</v>
      </c>
      <c r="AE2992" s="19" t="s">
        <v>638</v>
      </c>
      <c r="AH2992" s="19" t="s">
        <v>638</v>
      </c>
      <c r="AK2992" s="19" t="s">
        <v>638</v>
      </c>
      <c r="AN2992" s="19" t="s">
        <v>638</v>
      </c>
      <c r="AQ2992" s="19">
        <v>114</v>
      </c>
      <c r="AR2992" s="19">
        <v>84</v>
      </c>
      <c r="AS2992" s="19">
        <v>30</v>
      </c>
      <c r="AT2992" s="19">
        <v>505</v>
      </c>
      <c r="AU2992" s="19" t="s">
        <v>115</v>
      </c>
      <c r="AV2992" s="19">
        <v>3005</v>
      </c>
      <c r="AW2992" s="19">
        <v>505</v>
      </c>
      <c r="AX2992" s="19">
        <v>1505</v>
      </c>
      <c r="AY2992" s="19">
        <v>50</v>
      </c>
    </row>
    <row r="2993" spans="1:51" x14ac:dyDescent="0.2">
      <c r="A2993" s="19" t="s">
        <v>72</v>
      </c>
      <c r="C2993" s="19" t="s">
        <v>101</v>
      </c>
      <c r="D2993" s="19" t="s">
        <v>102</v>
      </c>
      <c r="E2993" s="19" t="s">
        <v>103</v>
      </c>
      <c r="G2993" s="19" t="s">
        <v>4463</v>
      </c>
      <c r="I2993" s="19" t="s">
        <v>105</v>
      </c>
      <c r="J2993" s="19" t="s">
        <v>1233</v>
      </c>
      <c r="K2993" s="19" t="s">
        <v>4219</v>
      </c>
      <c r="L2993" s="19" t="s">
        <v>4291</v>
      </c>
      <c r="M2993" s="19" t="s">
        <v>4464</v>
      </c>
      <c r="N2993" s="19" t="s">
        <v>4293</v>
      </c>
      <c r="S2993" s="19" t="s">
        <v>4294</v>
      </c>
      <c r="U2993" s="20">
        <v>46107.068100324075</v>
      </c>
      <c r="V2993" s="19" t="s">
        <v>4468</v>
      </c>
      <c r="W2993" s="19">
        <v>60</v>
      </c>
      <c r="Y2993" s="20"/>
      <c r="Z2993" s="20">
        <v>46249.333333333336</v>
      </c>
      <c r="AA2993" s="19">
        <v>4</v>
      </c>
      <c r="AB2993" s="20">
        <v>46219.333333333336</v>
      </c>
      <c r="AC2993" s="19" t="s">
        <v>4296</v>
      </c>
      <c r="AE2993" s="19" t="s">
        <v>638</v>
      </c>
      <c r="AH2993" s="19" t="s">
        <v>638</v>
      </c>
      <c r="AK2993" s="19" t="s">
        <v>638</v>
      </c>
      <c r="AN2993" s="19" t="s">
        <v>638</v>
      </c>
      <c r="AQ2993" s="19">
        <v>114</v>
      </c>
      <c r="AR2993" s="19">
        <v>84</v>
      </c>
      <c r="AS2993" s="19">
        <v>30</v>
      </c>
      <c r="AT2993" s="19">
        <v>505</v>
      </c>
      <c r="AU2993" s="19" t="s">
        <v>115</v>
      </c>
      <c r="AV2993" s="19">
        <v>3005</v>
      </c>
      <c r="AW2993" s="19">
        <v>505</v>
      </c>
      <c r="AX2993" s="19">
        <v>1505</v>
      </c>
      <c r="AY2993" s="19">
        <v>50</v>
      </c>
    </row>
    <row r="2994" spans="1:51" x14ac:dyDescent="0.2">
      <c r="A2994" s="19" t="s">
        <v>72</v>
      </c>
      <c r="C2994" s="19" t="s">
        <v>101</v>
      </c>
      <c r="D2994" s="19" t="s">
        <v>102</v>
      </c>
      <c r="E2994" s="19" t="s">
        <v>103</v>
      </c>
      <c r="G2994" s="19" t="s">
        <v>4463</v>
      </c>
      <c r="I2994" s="19" t="s">
        <v>105</v>
      </c>
      <c r="J2994" s="19" t="s">
        <v>1233</v>
      </c>
      <c r="K2994" s="19" t="s">
        <v>4219</v>
      </c>
      <c r="L2994" s="19" t="s">
        <v>4291</v>
      </c>
      <c r="M2994" s="19" t="s">
        <v>4464</v>
      </c>
      <c r="N2994" s="19" t="s">
        <v>4293</v>
      </c>
      <c r="S2994" s="19" t="s">
        <v>4294</v>
      </c>
      <c r="U2994" s="20">
        <v>46107.068100324075</v>
      </c>
      <c r="V2994" s="19" t="s">
        <v>4469</v>
      </c>
      <c r="W2994" s="19">
        <v>40</v>
      </c>
      <c r="Y2994" s="20"/>
      <c r="Z2994" s="20">
        <v>46277.333333333336</v>
      </c>
      <c r="AA2994" s="19">
        <v>5</v>
      </c>
      <c r="AB2994" s="20">
        <v>46247.333333333336</v>
      </c>
      <c r="AC2994" s="19" t="s">
        <v>4296</v>
      </c>
      <c r="AE2994" s="19" t="s">
        <v>638</v>
      </c>
      <c r="AH2994" s="19" t="s">
        <v>638</v>
      </c>
      <c r="AK2994" s="19" t="s">
        <v>638</v>
      </c>
      <c r="AN2994" s="19" t="s">
        <v>638</v>
      </c>
      <c r="AQ2994" s="19">
        <v>114</v>
      </c>
      <c r="AR2994" s="19">
        <v>84</v>
      </c>
      <c r="AS2994" s="19">
        <v>30</v>
      </c>
      <c r="AT2994" s="19">
        <v>505</v>
      </c>
      <c r="AU2994" s="19" t="s">
        <v>115</v>
      </c>
      <c r="AV2994" s="19">
        <v>3005</v>
      </c>
      <c r="AW2994" s="19">
        <v>505</v>
      </c>
      <c r="AX2994" s="19">
        <v>1505</v>
      </c>
      <c r="AY2994" s="19">
        <v>50</v>
      </c>
    </row>
    <row r="2995" spans="1:51" x14ac:dyDescent="0.2">
      <c r="A2995" s="19" t="s">
        <v>72</v>
      </c>
      <c r="C2995" s="19" t="s">
        <v>101</v>
      </c>
      <c r="D2995" s="19" t="s">
        <v>102</v>
      </c>
      <c r="E2995" s="19" t="s">
        <v>103</v>
      </c>
      <c r="G2995" s="19" t="s">
        <v>4463</v>
      </c>
      <c r="I2995" s="19" t="s">
        <v>105</v>
      </c>
      <c r="J2995" s="19" t="s">
        <v>1233</v>
      </c>
      <c r="K2995" s="19" t="s">
        <v>4219</v>
      </c>
      <c r="L2995" s="19" t="s">
        <v>4291</v>
      </c>
      <c r="M2995" s="19" t="s">
        <v>4464</v>
      </c>
      <c r="N2995" s="19" t="s">
        <v>4293</v>
      </c>
      <c r="S2995" s="19" t="s">
        <v>4294</v>
      </c>
      <c r="U2995" s="20">
        <v>46107.068100324075</v>
      </c>
      <c r="V2995" s="19" t="s">
        <v>4470</v>
      </c>
      <c r="W2995" s="19">
        <v>0</v>
      </c>
      <c r="Y2995" s="20"/>
      <c r="Z2995" s="20">
        <v>46305.333333333336</v>
      </c>
      <c r="AA2995" s="19">
        <v>6</v>
      </c>
      <c r="AB2995" s="20">
        <v>46275.333333333336</v>
      </c>
      <c r="AC2995" s="19" t="s">
        <v>4296</v>
      </c>
      <c r="AE2995" s="19" t="s">
        <v>638</v>
      </c>
      <c r="AH2995" s="19" t="s">
        <v>638</v>
      </c>
      <c r="AK2995" s="19" t="s">
        <v>638</v>
      </c>
      <c r="AN2995" s="19" t="s">
        <v>638</v>
      </c>
      <c r="AQ2995" s="19">
        <v>114</v>
      </c>
      <c r="AR2995" s="19">
        <v>84</v>
      </c>
      <c r="AS2995" s="19">
        <v>30</v>
      </c>
      <c r="AT2995" s="19">
        <v>505</v>
      </c>
      <c r="AU2995" s="19" t="s">
        <v>115</v>
      </c>
      <c r="AV2995" s="19">
        <v>3005</v>
      </c>
      <c r="AW2995" s="19">
        <v>505</v>
      </c>
      <c r="AX2995" s="19">
        <v>1505</v>
      </c>
      <c r="AY2995" s="19">
        <v>50</v>
      </c>
    </row>
    <row r="2996" spans="1:51" x14ac:dyDescent="0.2">
      <c r="A2996" s="19" t="s">
        <v>72</v>
      </c>
      <c r="C2996" s="19" t="s">
        <v>101</v>
      </c>
      <c r="D2996" s="19" t="s">
        <v>102</v>
      </c>
      <c r="E2996" s="19" t="s">
        <v>103</v>
      </c>
      <c r="G2996" s="19" t="s">
        <v>4471</v>
      </c>
      <c r="I2996" s="19" t="s">
        <v>105</v>
      </c>
      <c r="J2996" s="19" t="s">
        <v>1233</v>
      </c>
      <c r="K2996" s="19" t="s">
        <v>4219</v>
      </c>
      <c r="L2996" s="19" t="s">
        <v>4291</v>
      </c>
      <c r="M2996" s="19" t="s">
        <v>4472</v>
      </c>
      <c r="N2996" s="19" t="s">
        <v>4293</v>
      </c>
      <c r="S2996" s="19" t="s">
        <v>4294</v>
      </c>
      <c r="U2996" s="20">
        <v>46107.068100335651</v>
      </c>
      <c r="V2996" s="19" t="s">
        <v>4473</v>
      </c>
      <c r="W2996" s="19">
        <v>340</v>
      </c>
      <c r="Y2996" s="20"/>
      <c r="Z2996" s="20">
        <v>46165.333333333336</v>
      </c>
      <c r="AA2996" s="19">
        <v>1</v>
      </c>
      <c r="AB2996" s="20">
        <v>46135.333333333336</v>
      </c>
      <c r="AC2996" s="19" t="s">
        <v>4296</v>
      </c>
      <c r="AE2996" s="19" t="s">
        <v>638</v>
      </c>
      <c r="AH2996" s="19" t="s">
        <v>638</v>
      </c>
      <c r="AK2996" s="19" t="s">
        <v>638</v>
      </c>
      <c r="AN2996" s="19" t="s">
        <v>638</v>
      </c>
      <c r="AQ2996" s="19">
        <v>114</v>
      </c>
      <c r="AR2996" s="19">
        <v>84</v>
      </c>
      <c r="AS2996" s="19">
        <v>30</v>
      </c>
      <c r="AT2996" s="19">
        <v>505</v>
      </c>
      <c r="AU2996" s="19" t="s">
        <v>115</v>
      </c>
      <c r="AV2996" s="19">
        <v>3005</v>
      </c>
      <c r="AW2996" s="19">
        <v>505</v>
      </c>
      <c r="AX2996" s="19">
        <v>1505</v>
      </c>
      <c r="AY2996" s="19">
        <v>50</v>
      </c>
    </row>
    <row r="2997" spans="1:51" x14ac:dyDescent="0.2">
      <c r="A2997" s="19" t="s">
        <v>72</v>
      </c>
      <c r="C2997" s="19" t="s">
        <v>101</v>
      </c>
      <c r="D2997" s="19" t="s">
        <v>102</v>
      </c>
      <c r="E2997" s="19" t="s">
        <v>103</v>
      </c>
      <c r="G2997" s="19" t="s">
        <v>4471</v>
      </c>
      <c r="I2997" s="19" t="s">
        <v>105</v>
      </c>
      <c r="J2997" s="19" t="s">
        <v>1233</v>
      </c>
      <c r="K2997" s="19" t="s">
        <v>4219</v>
      </c>
      <c r="L2997" s="19" t="s">
        <v>4291</v>
      </c>
      <c r="M2997" s="19" t="s">
        <v>4472</v>
      </c>
      <c r="N2997" s="19" t="s">
        <v>4293</v>
      </c>
      <c r="S2997" s="19" t="s">
        <v>4294</v>
      </c>
      <c r="U2997" s="20">
        <v>46107.068100335651</v>
      </c>
      <c r="V2997" s="19" t="s">
        <v>4474</v>
      </c>
      <c r="W2997" s="19">
        <v>1100</v>
      </c>
      <c r="Y2997" s="20"/>
      <c r="Z2997" s="20">
        <v>46193.333333333336</v>
      </c>
      <c r="AA2997" s="19">
        <v>2</v>
      </c>
      <c r="AB2997" s="20">
        <v>46163.333333333336</v>
      </c>
      <c r="AC2997" s="19" t="s">
        <v>4296</v>
      </c>
      <c r="AE2997" s="19" t="s">
        <v>638</v>
      </c>
      <c r="AH2997" s="19" t="s">
        <v>638</v>
      </c>
      <c r="AK2997" s="19" t="s">
        <v>638</v>
      </c>
      <c r="AN2997" s="19" t="s">
        <v>638</v>
      </c>
      <c r="AQ2997" s="19">
        <v>114</v>
      </c>
      <c r="AR2997" s="19">
        <v>84</v>
      </c>
      <c r="AS2997" s="19">
        <v>30</v>
      </c>
      <c r="AT2997" s="19">
        <v>505</v>
      </c>
      <c r="AU2997" s="19" t="s">
        <v>115</v>
      </c>
      <c r="AV2997" s="19">
        <v>3005</v>
      </c>
      <c r="AW2997" s="19">
        <v>505</v>
      </c>
      <c r="AX2997" s="19">
        <v>1505</v>
      </c>
      <c r="AY2997" s="19">
        <v>50</v>
      </c>
    </row>
    <row r="2998" spans="1:51" x14ac:dyDescent="0.2">
      <c r="A2998" s="19" t="s">
        <v>72</v>
      </c>
      <c r="C2998" s="19" t="s">
        <v>101</v>
      </c>
      <c r="D2998" s="19" t="s">
        <v>102</v>
      </c>
      <c r="E2998" s="19" t="s">
        <v>103</v>
      </c>
      <c r="G2998" s="19" t="s">
        <v>4471</v>
      </c>
      <c r="I2998" s="19" t="s">
        <v>105</v>
      </c>
      <c r="J2998" s="19" t="s">
        <v>1233</v>
      </c>
      <c r="K2998" s="19" t="s">
        <v>4219</v>
      </c>
      <c r="L2998" s="19" t="s">
        <v>4291</v>
      </c>
      <c r="M2998" s="19" t="s">
        <v>4472</v>
      </c>
      <c r="N2998" s="19" t="s">
        <v>4293</v>
      </c>
      <c r="S2998" s="19" t="s">
        <v>4294</v>
      </c>
      <c r="U2998" s="20">
        <v>46107.068100335651</v>
      </c>
      <c r="V2998" s="19" t="s">
        <v>4475</v>
      </c>
      <c r="W2998" s="19">
        <v>380</v>
      </c>
      <c r="Y2998" s="20"/>
      <c r="Z2998" s="20">
        <v>46221.333333333336</v>
      </c>
      <c r="AA2998" s="19">
        <v>3</v>
      </c>
      <c r="AB2998" s="20">
        <v>46191.333333333336</v>
      </c>
      <c r="AC2998" s="19" t="s">
        <v>4296</v>
      </c>
      <c r="AE2998" s="19" t="s">
        <v>638</v>
      </c>
      <c r="AH2998" s="19" t="s">
        <v>638</v>
      </c>
      <c r="AK2998" s="19" t="s">
        <v>638</v>
      </c>
      <c r="AN2998" s="19" t="s">
        <v>638</v>
      </c>
      <c r="AQ2998" s="19">
        <v>114</v>
      </c>
      <c r="AR2998" s="19">
        <v>84</v>
      </c>
      <c r="AS2998" s="19">
        <v>30</v>
      </c>
      <c r="AT2998" s="19">
        <v>505</v>
      </c>
      <c r="AU2998" s="19" t="s">
        <v>115</v>
      </c>
      <c r="AV2998" s="19">
        <v>3005</v>
      </c>
      <c r="AW2998" s="19">
        <v>505</v>
      </c>
      <c r="AX2998" s="19">
        <v>1505</v>
      </c>
      <c r="AY2998" s="19">
        <v>50</v>
      </c>
    </row>
    <row r="2999" spans="1:51" x14ac:dyDescent="0.2">
      <c r="A2999" s="19" t="s">
        <v>72</v>
      </c>
      <c r="C2999" s="19" t="s">
        <v>101</v>
      </c>
      <c r="D2999" s="19" t="s">
        <v>102</v>
      </c>
      <c r="E2999" s="19" t="s">
        <v>103</v>
      </c>
      <c r="G2999" s="19" t="s">
        <v>4471</v>
      </c>
      <c r="I2999" s="19" t="s">
        <v>105</v>
      </c>
      <c r="J2999" s="19" t="s">
        <v>1233</v>
      </c>
      <c r="K2999" s="19" t="s">
        <v>4219</v>
      </c>
      <c r="L2999" s="19" t="s">
        <v>4291</v>
      </c>
      <c r="M2999" s="19" t="s">
        <v>4472</v>
      </c>
      <c r="N2999" s="19" t="s">
        <v>4293</v>
      </c>
      <c r="S2999" s="19" t="s">
        <v>4294</v>
      </c>
      <c r="U2999" s="20">
        <v>46107.068100335651</v>
      </c>
      <c r="V2999" s="19" t="s">
        <v>4476</v>
      </c>
      <c r="W2999" s="19">
        <v>400</v>
      </c>
      <c r="Y2999" s="20"/>
      <c r="Z2999" s="20">
        <v>46249.333333333336</v>
      </c>
      <c r="AA2999" s="19">
        <v>4</v>
      </c>
      <c r="AB2999" s="20">
        <v>46219.333333333336</v>
      </c>
      <c r="AC2999" s="19" t="s">
        <v>4296</v>
      </c>
      <c r="AE2999" s="19" t="s">
        <v>638</v>
      </c>
      <c r="AH2999" s="19" t="s">
        <v>638</v>
      </c>
      <c r="AK2999" s="19" t="s">
        <v>638</v>
      </c>
      <c r="AN2999" s="19" t="s">
        <v>638</v>
      </c>
      <c r="AQ2999" s="19">
        <v>114</v>
      </c>
      <c r="AR2999" s="19">
        <v>84</v>
      </c>
      <c r="AS2999" s="19">
        <v>30</v>
      </c>
      <c r="AT2999" s="19">
        <v>505</v>
      </c>
      <c r="AU2999" s="19" t="s">
        <v>115</v>
      </c>
      <c r="AV2999" s="19">
        <v>3005</v>
      </c>
      <c r="AW2999" s="19">
        <v>505</v>
      </c>
      <c r="AX2999" s="19">
        <v>1505</v>
      </c>
      <c r="AY2999" s="19">
        <v>50</v>
      </c>
    </row>
    <row r="3000" spans="1:51" x14ac:dyDescent="0.2">
      <c r="A3000" s="19" t="s">
        <v>72</v>
      </c>
      <c r="C3000" s="19" t="s">
        <v>101</v>
      </c>
      <c r="D3000" s="19" t="s">
        <v>102</v>
      </c>
      <c r="E3000" s="19" t="s">
        <v>103</v>
      </c>
      <c r="G3000" s="19" t="s">
        <v>4471</v>
      </c>
      <c r="I3000" s="19" t="s">
        <v>105</v>
      </c>
      <c r="J3000" s="19" t="s">
        <v>1233</v>
      </c>
      <c r="K3000" s="19" t="s">
        <v>4219</v>
      </c>
      <c r="L3000" s="19" t="s">
        <v>4291</v>
      </c>
      <c r="M3000" s="19" t="s">
        <v>4472</v>
      </c>
      <c r="N3000" s="19" t="s">
        <v>4293</v>
      </c>
      <c r="S3000" s="19" t="s">
        <v>4294</v>
      </c>
      <c r="U3000" s="20">
        <v>46107.068100335651</v>
      </c>
      <c r="V3000" s="19" t="s">
        <v>4477</v>
      </c>
      <c r="W3000" s="19">
        <v>380</v>
      </c>
      <c r="Y3000" s="20"/>
      <c r="Z3000" s="20">
        <v>46277.333333333336</v>
      </c>
      <c r="AA3000" s="19">
        <v>5</v>
      </c>
      <c r="AB3000" s="20">
        <v>46247.333333333336</v>
      </c>
      <c r="AC3000" s="19" t="s">
        <v>4296</v>
      </c>
      <c r="AE3000" s="19" t="s">
        <v>638</v>
      </c>
      <c r="AH3000" s="19" t="s">
        <v>638</v>
      </c>
      <c r="AK3000" s="19" t="s">
        <v>638</v>
      </c>
      <c r="AN3000" s="19" t="s">
        <v>638</v>
      </c>
      <c r="AQ3000" s="19">
        <v>114</v>
      </c>
      <c r="AR3000" s="19">
        <v>84</v>
      </c>
      <c r="AS3000" s="19">
        <v>30</v>
      </c>
      <c r="AT3000" s="19">
        <v>505</v>
      </c>
      <c r="AU3000" s="19" t="s">
        <v>115</v>
      </c>
      <c r="AV3000" s="19">
        <v>3005</v>
      </c>
      <c r="AW3000" s="19">
        <v>505</v>
      </c>
      <c r="AX3000" s="19">
        <v>1505</v>
      </c>
      <c r="AY3000" s="19">
        <v>50</v>
      </c>
    </row>
    <row r="3001" spans="1:51" x14ac:dyDescent="0.2">
      <c r="A3001" s="19" t="s">
        <v>72</v>
      </c>
      <c r="C3001" s="19" t="s">
        <v>101</v>
      </c>
      <c r="D3001" s="19" t="s">
        <v>102</v>
      </c>
      <c r="E3001" s="19" t="s">
        <v>103</v>
      </c>
      <c r="G3001" s="19" t="s">
        <v>4471</v>
      </c>
      <c r="I3001" s="19" t="s">
        <v>105</v>
      </c>
      <c r="J3001" s="19" t="s">
        <v>1233</v>
      </c>
      <c r="K3001" s="19" t="s">
        <v>4219</v>
      </c>
      <c r="L3001" s="19" t="s">
        <v>4291</v>
      </c>
      <c r="M3001" s="19" t="s">
        <v>4472</v>
      </c>
      <c r="N3001" s="19" t="s">
        <v>4293</v>
      </c>
      <c r="S3001" s="19" t="s">
        <v>4294</v>
      </c>
      <c r="U3001" s="20">
        <v>46107.068100335651</v>
      </c>
      <c r="V3001" s="19" t="s">
        <v>4478</v>
      </c>
      <c r="W3001" s="19">
        <v>540</v>
      </c>
      <c r="Y3001" s="20"/>
      <c r="Z3001" s="20">
        <v>46305.333333333336</v>
      </c>
      <c r="AA3001" s="19">
        <v>6</v>
      </c>
      <c r="AB3001" s="20">
        <v>46275.333333333336</v>
      </c>
      <c r="AC3001" s="19" t="s">
        <v>4296</v>
      </c>
      <c r="AE3001" s="19" t="s">
        <v>638</v>
      </c>
      <c r="AH3001" s="19" t="s">
        <v>638</v>
      </c>
      <c r="AK3001" s="19" t="s">
        <v>638</v>
      </c>
      <c r="AN3001" s="19" t="s">
        <v>638</v>
      </c>
      <c r="AQ3001" s="19">
        <v>114</v>
      </c>
      <c r="AR3001" s="19">
        <v>84</v>
      </c>
      <c r="AS3001" s="19">
        <v>30</v>
      </c>
      <c r="AT3001" s="19">
        <v>505</v>
      </c>
      <c r="AU3001" s="19" t="s">
        <v>115</v>
      </c>
      <c r="AV3001" s="19">
        <v>3005</v>
      </c>
      <c r="AW3001" s="19">
        <v>505</v>
      </c>
      <c r="AX3001" s="19">
        <v>1505</v>
      </c>
      <c r="AY3001" s="19">
        <v>50</v>
      </c>
    </row>
    <row r="3002" spans="1:51" x14ac:dyDescent="0.2">
      <c r="A3002" s="19" t="s">
        <v>72</v>
      </c>
      <c r="C3002" s="19" t="s">
        <v>101</v>
      </c>
      <c r="D3002" s="19" t="s">
        <v>102</v>
      </c>
      <c r="E3002" s="19" t="s">
        <v>103</v>
      </c>
      <c r="G3002" s="19" t="s">
        <v>4479</v>
      </c>
      <c r="I3002" s="19" t="s">
        <v>105</v>
      </c>
      <c r="J3002" s="19" t="s">
        <v>1233</v>
      </c>
      <c r="K3002" s="19" t="s">
        <v>4219</v>
      </c>
      <c r="L3002" s="19" t="s">
        <v>4256</v>
      </c>
      <c r="M3002" s="19" t="s">
        <v>4480</v>
      </c>
      <c r="N3002" s="19" t="s">
        <v>1914</v>
      </c>
      <c r="S3002" s="19" t="s">
        <v>4222</v>
      </c>
      <c r="U3002" s="20">
        <v>46107.068100335651</v>
      </c>
      <c r="V3002" s="19" t="s">
        <v>4481</v>
      </c>
      <c r="W3002" s="19">
        <v>480</v>
      </c>
      <c r="Y3002" s="20"/>
      <c r="Z3002" s="20">
        <v>46165.333333333336</v>
      </c>
      <c r="AA3002" s="19">
        <v>1</v>
      </c>
      <c r="AB3002" s="20">
        <v>46135.333333333336</v>
      </c>
      <c r="AC3002" s="19" t="s">
        <v>4224</v>
      </c>
      <c r="AE3002" s="19" t="s">
        <v>638</v>
      </c>
      <c r="AH3002" s="19" t="s">
        <v>638</v>
      </c>
      <c r="AK3002" s="19" t="s">
        <v>638</v>
      </c>
      <c r="AN3002" s="19" t="s">
        <v>130</v>
      </c>
      <c r="AQ3002" s="19">
        <v>114</v>
      </c>
      <c r="AR3002" s="19">
        <v>84</v>
      </c>
      <c r="AS3002" s="19">
        <v>30</v>
      </c>
      <c r="AT3002" s="19">
        <v>505</v>
      </c>
      <c r="AU3002" s="19" t="s">
        <v>115</v>
      </c>
      <c r="AV3002" s="19">
        <v>3005</v>
      </c>
      <c r="AW3002" s="19">
        <v>505</v>
      </c>
      <c r="AX3002" s="19">
        <v>1505</v>
      </c>
      <c r="AY3002" s="19">
        <v>50</v>
      </c>
    </row>
    <row r="3003" spans="1:51" x14ac:dyDescent="0.2">
      <c r="A3003" s="19" t="s">
        <v>72</v>
      </c>
      <c r="C3003" s="19" t="s">
        <v>101</v>
      </c>
      <c r="D3003" s="19" t="s">
        <v>102</v>
      </c>
      <c r="E3003" s="19" t="s">
        <v>103</v>
      </c>
      <c r="G3003" s="19" t="s">
        <v>4479</v>
      </c>
      <c r="I3003" s="19" t="s">
        <v>105</v>
      </c>
      <c r="J3003" s="19" t="s">
        <v>1233</v>
      </c>
      <c r="K3003" s="19" t="s">
        <v>4219</v>
      </c>
      <c r="L3003" s="19" t="s">
        <v>4256</v>
      </c>
      <c r="M3003" s="19" t="s">
        <v>4480</v>
      </c>
      <c r="N3003" s="19" t="s">
        <v>1914</v>
      </c>
      <c r="S3003" s="19" t="s">
        <v>4222</v>
      </c>
      <c r="U3003" s="20">
        <v>46107.068100335651</v>
      </c>
      <c r="V3003" s="19" t="s">
        <v>4482</v>
      </c>
      <c r="W3003" s="19">
        <v>380</v>
      </c>
      <c r="Y3003" s="20"/>
      <c r="Z3003" s="20">
        <v>46193.333333333336</v>
      </c>
      <c r="AA3003" s="19">
        <v>2</v>
      </c>
      <c r="AB3003" s="20">
        <v>46163.333333333336</v>
      </c>
      <c r="AC3003" s="19" t="s">
        <v>4224</v>
      </c>
      <c r="AE3003" s="19" t="s">
        <v>638</v>
      </c>
      <c r="AH3003" s="19" t="s">
        <v>638</v>
      </c>
      <c r="AK3003" s="19" t="s">
        <v>638</v>
      </c>
      <c r="AN3003" s="19" t="s">
        <v>130</v>
      </c>
      <c r="AQ3003" s="19">
        <v>114</v>
      </c>
      <c r="AR3003" s="19">
        <v>84</v>
      </c>
      <c r="AS3003" s="19">
        <v>30</v>
      </c>
      <c r="AT3003" s="19">
        <v>505</v>
      </c>
      <c r="AU3003" s="19" t="s">
        <v>115</v>
      </c>
      <c r="AV3003" s="19">
        <v>3005</v>
      </c>
      <c r="AW3003" s="19">
        <v>505</v>
      </c>
      <c r="AX3003" s="19">
        <v>1505</v>
      </c>
      <c r="AY3003" s="19">
        <v>50</v>
      </c>
    </row>
    <row r="3004" spans="1:51" x14ac:dyDescent="0.2">
      <c r="A3004" s="19" t="s">
        <v>72</v>
      </c>
      <c r="C3004" s="19" t="s">
        <v>101</v>
      </c>
      <c r="D3004" s="19" t="s">
        <v>102</v>
      </c>
      <c r="E3004" s="19" t="s">
        <v>103</v>
      </c>
      <c r="G3004" s="19" t="s">
        <v>4479</v>
      </c>
      <c r="I3004" s="19" t="s">
        <v>105</v>
      </c>
      <c r="J3004" s="19" t="s">
        <v>1233</v>
      </c>
      <c r="K3004" s="19" t="s">
        <v>4219</v>
      </c>
      <c r="L3004" s="19" t="s">
        <v>4256</v>
      </c>
      <c r="M3004" s="19" t="s">
        <v>4480</v>
      </c>
      <c r="N3004" s="19" t="s">
        <v>1914</v>
      </c>
      <c r="S3004" s="19" t="s">
        <v>4222</v>
      </c>
      <c r="U3004" s="20">
        <v>46107.068100335651</v>
      </c>
      <c r="V3004" s="19" t="s">
        <v>4483</v>
      </c>
      <c r="W3004" s="19">
        <v>420</v>
      </c>
      <c r="Y3004" s="20"/>
      <c r="Z3004" s="20">
        <v>46221.333333333336</v>
      </c>
      <c r="AA3004" s="19">
        <v>3</v>
      </c>
      <c r="AB3004" s="20">
        <v>46191.333333333336</v>
      </c>
      <c r="AC3004" s="19" t="s">
        <v>4224</v>
      </c>
      <c r="AE3004" s="19" t="s">
        <v>638</v>
      </c>
      <c r="AH3004" s="19" t="s">
        <v>638</v>
      </c>
      <c r="AK3004" s="19" t="s">
        <v>638</v>
      </c>
      <c r="AN3004" s="19" t="s">
        <v>130</v>
      </c>
      <c r="AQ3004" s="19">
        <v>114</v>
      </c>
      <c r="AR3004" s="19">
        <v>84</v>
      </c>
      <c r="AS3004" s="19">
        <v>30</v>
      </c>
      <c r="AT3004" s="19">
        <v>505</v>
      </c>
      <c r="AU3004" s="19" t="s">
        <v>115</v>
      </c>
      <c r="AV3004" s="19">
        <v>3005</v>
      </c>
      <c r="AW3004" s="19">
        <v>505</v>
      </c>
      <c r="AX3004" s="19">
        <v>1505</v>
      </c>
      <c r="AY3004" s="19">
        <v>50</v>
      </c>
    </row>
    <row r="3005" spans="1:51" x14ac:dyDescent="0.2">
      <c r="A3005" s="19" t="s">
        <v>72</v>
      </c>
      <c r="C3005" s="19" t="s">
        <v>101</v>
      </c>
      <c r="D3005" s="19" t="s">
        <v>102</v>
      </c>
      <c r="E3005" s="19" t="s">
        <v>103</v>
      </c>
      <c r="G3005" s="19" t="s">
        <v>4479</v>
      </c>
      <c r="I3005" s="19" t="s">
        <v>105</v>
      </c>
      <c r="J3005" s="19" t="s">
        <v>1233</v>
      </c>
      <c r="K3005" s="19" t="s">
        <v>4219</v>
      </c>
      <c r="L3005" s="19" t="s">
        <v>4256</v>
      </c>
      <c r="M3005" s="19" t="s">
        <v>4480</v>
      </c>
      <c r="N3005" s="19" t="s">
        <v>1914</v>
      </c>
      <c r="S3005" s="19" t="s">
        <v>4222</v>
      </c>
      <c r="U3005" s="20">
        <v>46107.068100335651</v>
      </c>
      <c r="V3005" s="19" t="s">
        <v>4484</v>
      </c>
      <c r="W3005" s="19">
        <v>340</v>
      </c>
      <c r="Y3005" s="20"/>
      <c r="Z3005" s="20">
        <v>46249.333333333336</v>
      </c>
      <c r="AA3005" s="19">
        <v>4</v>
      </c>
      <c r="AB3005" s="20">
        <v>46219.333333333336</v>
      </c>
      <c r="AC3005" s="19" t="s">
        <v>4224</v>
      </c>
      <c r="AE3005" s="19" t="s">
        <v>638</v>
      </c>
      <c r="AH3005" s="19" t="s">
        <v>638</v>
      </c>
      <c r="AK3005" s="19" t="s">
        <v>638</v>
      </c>
      <c r="AN3005" s="19" t="s">
        <v>130</v>
      </c>
      <c r="AQ3005" s="19">
        <v>114</v>
      </c>
      <c r="AR3005" s="19">
        <v>84</v>
      </c>
      <c r="AS3005" s="19">
        <v>30</v>
      </c>
      <c r="AT3005" s="19">
        <v>505</v>
      </c>
      <c r="AU3005" s="19" t="s">
        <v>115</v>
      </c>
      <c r="AV3005" s="19">
        <v>3005</v>
      </c>
      <c r="AW3005" s="19">
        <v>505</v>
      </c>
      <c r="AX3005" s="19">
        <v>1505</v>
      </c>
      <c r="AY3005" s="19">
        <v>50</v>
      </c>
    </row>
    <row r="3006" spans="1:51" x14ac:dyDescent="0.2">
      <c r="A3006" s="19" t="s">
        <v>72</v>
      </c>
      <c r="C3006" s="19" t="s">
        <v>101</v>
      </c>
      <c r="D3006" s="19" t="s">
        <v>102</v>
      </c>
      <c r="E3006" s="19" t="s">
        <v>103</v>
      </c>
      <c r="G3006" s="19" t="s">
        <v>4479</v>
      </c>
      <c r="I3006" s="19" t="s">
        <v>105</v>
      </c>
      <c r="J3006" s="19" t="s">
        <v>1233</v>
      </c>
      <c r="K3006" s="19" t="s">
        <v>4219</v>
      </c>
      <c r="L3006" s="19" t="s">
        <v>4256</v>
      </c>
      <c r="M3006" s="19" t="s">
        <v>4480</v>
      </c>
      <c r="N3006" s="19" t="s">
        <v>1914</v>
      </c>
      <c r="S3006" s="19" t="s">
        <v>4222</v>
      </c>
      <c r="U3006" s="20">
        <v>46107.068100335651</v>
      </c>
      <c r="V3006" s="19" t="s">
        <v>4485</v>
      </c>
      <c r="W3006" s="19">
        <v>380</v>
      </c>
      <c r="Y3006" s="20"/>
      <c r="Z3006" s="20">
        <v>46277.333333333336</v>
      </c>
      <c r="AA3006" s="19">
        <v>5</v>
      </c>
      <c r="AB3006" s="20">
        <v>46247.333333333336</v>
      </c>
      <c r="AC3006" s="19" t="s">
        <v>4224</v>
      </c>
      <c r="AE3006" s="19" t="s">
        <v>638</v>
      </c>
      <c r="AH3006" s="19" t="s">
        <v>638</v>
      </c>
      <c r="AK3006" s="19" t="s">
        <v>638</v>
      </c>
      <c r="AN3006" s="19" t="s">
        <v>130</v>
      </c>
      <c r="AQ3006" s="19">
        <v>114</v>
      </c>
      <c r="AR3006" s="19">
        <v>84</v>
      </c>
      <c r="AS3006" s="19">
        <v>30</v>
      </c>
      <c r="AT3006" s="19">
        <v>505</v>
      </c>
      <c r="AU3006" s="19" t="s">
        <v>115</v>
      </c>
      <c r="AV3006" s="19">
        <v>3005</v>
      </c>
      <c r="AW3006" s="19">
        <v>505</v>
      </c>
      <c r="AX3006" s="19">
        <v>1505</v>
      </c>
      <c r="AY3006" s="19">
        <v>50</v>
      </c>
    </row>
    <row r="3007" spans="1:51" x14ac:dyDescent="0.2">
      <c r="A3007" s="19" t="s">
        <v>72</v>
      </c>
      <c r="C3007" s="19" t="s">
        <v>101</v>
      </c>
      <c r="D3007" s="19" t="s">
        <v>102</v>
      </c>
      <c r="E3007" s="19" t="s">
        <v>103</v>
      </c>
      <c r="G3007" s="19" t="s">
        <v>4479</v>
      </c>
      <c r="I3007" s="19" t="s">
        <v>105</v>
      </c>
      <c r="J3007" s="19" t="s">
        <v>1233</v>
      </c>
      <c r="K3007" s="19" t="s">
        <v>4219</v>
      </c>
      <c r="L3007" s="19" t="s">
        <v>4256</v>
      </c>
      <c r="M3007" s="19" t="s">
        <v>4480</v>
      </c>
      <c r="N3007" s="19" t="s">
        <v>1914</v>
      </c>
      <c r="S3007" s="19" t="s">
        <v>4222</v>
      </c>
      <c r="U3007" s="20">
        <v>46107.068100335651</v>
      </c>
      <c r="V3007" s="19" t="s">
        <v>4486</v>
      </c>
      <c r="W3007" s="19">
        <v>460</v>
      </c>
      <c r="Y3007" s="20"/>
      <c r="Z3007" s="20">
        <v>46305.333333333336</v>
      </c>
      <c r="AA3007" s="19">
        <v>6</v>
      </c>
      <c r="AB3007" s="20">
        <v>46275.333333333336</v>
      </c>
      <c r="AC3007" s="19" t="s">
        <v>4224</v>
      </c>
      <c r="AE3007" s="19" t="s">
        <v>638</v>
      </c>
      <c r="AH3007" s="19" t="s">
        <v>638</v>
      </c>
      <c r="AK3007" s="19" t="s">
        <v>638</v>
      </c>
      <c r="AN3007" s="19" t="s">
        <v>130</v>
      </c>
      <c r="AQ3007" s="19">
        <v>114</v>
      </c>
      <c r="AR3007" s="19">
        <v>84</v>
      </c>
      <c r="AS3007" s="19">
        <v>30</v>
      </c>
      <c r="AT3007" s="19">
        <v>505</v>
      </c>
      <c r="AU3007" s="19" t="s">
        <v>115</v>
      </c>
      <c r="AV3007" s="19">
        <v>3005</v>
      </c>
      <c r="AW3007" s="19">
        <v>505</v>
      </c>
      <c r="AX3007" s="19">
        <v>1505</v>
      </c>
      <c r="AY3007" s="19">
        <v>50</v>
      </c>
    </row>
    <row r="3008" spans="1:51" x14ac:dyDescent="0.2">
      <c r="A3008" s="19" t="s">
        <v>72</v>
      </c>
      <c r="C3008" s="19" t="s">
        <v>101</v>
      </c>
      <c r="D3008" s="19" t="s">
        <v>102</v>
      </c>
      <c r="E3008" s="19" t="s">
        <v>103</v>
      </c>
      <c r="G3008" s="19" t="s">
        <v>4487</v>
      </c>
      <c r="I3008" s="19" t="s">
        <v>105</v>
      </c>
      <c r="J3008" s="19" t="s">
        <v>1233</v>
      </c>
      <c r="K3008" s="19" t="s">
        <v>4219</v>
      </c>
      <c r="L3008" s="19" t="s">
        <v>4281</v>
      </c>
      <c r="M3008" s="19" t="s">
        <v>4488</v>
      </c>
      <c r="N3008" s="19" t="s">
        <v>4283</v>
      </c>
      <c r="S3008" s="19" t="s">
        <v>4222</v>
      </c>
      <c r="U3008" s="20">
        <v>46107.06810034722</v>
      </c>
      <c r="V3008" s="19" t="s">
        <v>4489</v>
      </c>
      <c r="W3008" s="19">
        <v>160</v>
      </c>
      <c r="Y3008" s="20"/>
      <c r="Z3008" s="20">
        <v>46165.333333333336</v>
      </c>
      <c r="AA3008" s="19">
        <v>1</v>
      </c>
      <c r="AB3008" s="20">
        <v>46135.333333333336</v>
      </c>
      <c r="AC3008" s="19" t="s">
        <v>4224</v>
      </c>
      <c r="AE3008" s="19" t="s">
        <v>638</v>
      </c>
      <c r="AH3008" s="19" t="s">
        <v>638</v>
      </c>
      <c r="AK3008" s="19" t="s">
        <v>638</v>
      </c>
      <c r="AN3008" s="19" t="s">
        <v>130</v>
      </c>
      <c r="AQ3008" s="19">
        <v>114</v>
      </c>
      <c r="AR3008" s="19">
        <v>84</v>
      </c>
      <c r="AS3008" s="19">
        <v>30</v>
      </c>
      <c r="AT3008" s="19">
        <v>505</v>
      </c>
      <c r="AU3008" s="19" t="s">
        <v>115</v>
      </c>
      <c r="AV3008" s="19">
        <v>3005</v>
      </c>
      <c r="AW3008" s="19">
        <v>505</v>
      </c>
      <c r="AX3008" s="19">
        <v>1505</v>
      </c>
      <c r="AY3008" s="19">
        <v>50</v>
      </c>
    </row>
    <row r="3009" spans="1:51" x14ac:dyDescent="0.2">
      <c r="A3009" s="19" t="s">
        <v>72</v>
      </c>
      <c r="C3009" s="19" t="s">
        <v>101</v>
      </c>
      <c r="D3009" s="19" t="s">
        <v>102</v>
      </c>
      <c r="E3009" s="19" t="s">
        <v>103</v>
      </c>
      <c r="G3009" s="19" t="s">
        <v>4487</v>
      </c>
      <c r="I3009" s="19" t="s">
        <v>105</v>
      </c>
      <c r="J3009" s="19" t="s">
        <v>1233</v>
      </c>
      <c r="K3009" s="19" t="s">
        <v>4219</v>
      </c>
      <c r="L3009" s="19" t="s">
        <v>4281</v>
      </c>
      <c r="M3009" s="19" t="s">
        <v>4488</v>
      </c>
      <c r="N3009" s="19" t="s">
        <v>4283</v>
      </c>
      <c r="S3009" s="19" t="s">
        <v>4222</v>
      </c>
      <c r="U3009" s="20">
        <v>46107.06810034722</v>
      </c>
      <c r="V3009" s="19" t="s">
        <v>4490</v>
      </c>
      <c r="W3009" s="19">
        <v>240</v>
      </c>
      <c r="Y3009" s="20"/>
      <c r="Z3009" s="20">
        <v>46193.333333333336</v>
      </c>
      <c r="AA3009" s="19">
        <v>2</v>
      </c>
      <c r="AB3009" s="20">
        <v>46163.333333333336</v>
      </c>
      <c r="AC3009" s="19" t="s">
        <v>4224</v>
      </c>
      <c r="AE3009" s="19" t="s">
        <v>638</v>
      </c>
      <c r="AH3009" s="19" t="s">
        <v>638</v>
      </c>
      <c r="AK3009" s="19" t="s">
        <v>638</v>
      </c>
      <c r="AN3009" s="19" t="s">
        <v>130</v>
      </c>
      <c r="AQ3009" s="19">
        <v>114</v>
      </c>
      <c r="AR3009" s="19">
        <v>84</v>
      </c>
      <c r="AS3009" s="19">
        <v>30</v>
      </c>
      <c r="AT3009" s="19">
        <v>505</v>
      </c>
      <c r="AU3009" s="19" t="s">
        <v>115</v>
      </c>
      <c r="AV3009" s="19">
        <v>3005</v>
      </c>
      <c r="AW3009" s="19">
        <v>505</v>
      </c>
      <c r="AX3009" s="19">
        <v>1505</v>
      </c>
      <c r="AY3009" s="19">
        <v>50</v>
      </c>
    </row>
    <row r="3010" spans="1:51" x14ac:dyDescent="0.2">
      <c r="A3010" s="19" t="s">
        <v>72</v>
      </c>
      <c r="C3010" s="19" t="s">
        <v>101</v>
      </c>
      <c r="D3010" s="19" t="s">
        <v>102</v>
      </c>
      <c r="E3010" s="19" t="s">
        <v>103</v>
      </c>
      <c r="G3010" s="19" t="s">
        <v>4487</v>
      </c>
      <c r="I3010" s="19" t="s">
        <v>105</v>
      </c>
      <c r="J3010" s="19" t="s">
        <v>1233</v>
      </c>
      <c r="K3010" s="19" t="s">
        <v>4219</v>
      </c>
      <c r="L3010" s="19" t="s">
        <v>4281</v>
      </c>
      <c r="M3010" s="19" t="s">
        <v>4488</v>
      </c>
      <c r="N3010" s="19" t="s">
        <v>4283</v>
      </c>
      <c r="S3010" s="19" t="s">
        <v>4222</v>
      </c>
      <c r="U3010" s="20">
        <v>46107.06810034722</v>
      </c>
      <c r="V3010" s="19" t="s">
        <v>4491</v>
      </c>
      <c r="W3010" s="19">
        <v>220</v>
      </c>
      <c r="Y3010" s="20"/>
      <c r="Z3010" s="20">
        <v>46221.333333333336</v>
      </c>
      <c r="AA3010" s="19">
        <v>3</v>
      </c>
      <c r="AB3010" s="20">
        <v>46191.333333333336</v>
      </c>
      <c r="AC3010" s="19" t="s">
        <v>4224</v>
      </c>
      <c r="AE3010" s="19" t="s">
        <v>638</v>
      </c>
      <c r="AH3010" s="19" t="s">
        <v>638</v>
      </c>
      <c r="AK3010" s="19" t="s">
        <v>638</v>
      </c>
      <c r="AN3010" s="19" t="s">
        <v>130</v>
      </c>
      <c r="AQ3010" s="19">
        <v>114</v>
      </c>
      <c r="AR3010" s="19">
        <v>84</v>
      </c>
      <c r="AS3010" s="19">
        <v>30</v>
      </c>
      <c r="AT3010" s="19">
        <v>505</v>
      </c>
      <c r="AU3010" s="19" t="s">
        <v>115</v>
      </c>
      <c r="AV3010" s="19">
        <v>3005</v>
      </c>
      <c r="AW3010" s="19">
        <v>505</v>
      </c>
      <c r="AX3010" s="19">
        <v>1505</v>
      </c>
      <c r="AY3010" s="19">
        <v>50</v>
      </c>
    </row>
    <row r="3011" spans="1:51" x14ac:dyDescent="0.2">
      <c r="A3011" s="19" t="s">
        <v>72</v>
      </c>
      <c r="C3011" s="19" t="s">
        <v>101</v>
      </c>
      <c r="D3011" s="19" t="s">
        <v>102</v>
      </c>
      <c r="E3011" s="19" t="s">
        <v>103</v>
      </c>
      <c r="G3011" s="19" t="s">
        <v>4487</v>
      </c>
      <c r="I3011" s="19" t="s">
        <v>105</v>
      </c>
      <c r="J3011" s="19" t="s">
        <v>1233</v>
      </c>
      <c r="K3011" s="19" t="s">
        <v>4219</v>
      </c>
      <c r="L3011" s="19" t="s">
        <v>4281</v>
      </c>
      <c r="M3011" s="19" t="s">
        <v>4488</v>
      </c>
      <c r="N3011" s="19" t="s">
        <v>4283</v>
      </c>
      <c r="S3011" s="19" t="s">
        <v>4222</v>
      </c>
      <c r="U3011" s="20">
        <v>46107.06810034722</v>
      </c>
      <c r="V3011" s="19" t="s">
        <v>4492</v>
      </c>
      <c r="W3011" s="19">
        <v>240</v>
      </c>
      <c r="Y3011" s="20"/>
      <c r="Z3011" s="20">
        <v>46249.333333333336</v>
      </c>
      <c r="AA3011" s="19">
        <v>4</v>
      </c>
      <c r="AB3011" s="20">
        <v>46219.333333333336</v>
      </c>
      <c r="AC3011" s="19" t="s">
        <v>4224</v>
      </c>
      <c r="AE3011" s="19" t="s">
        <v>638</v>
      </c>
      <c r="AH3011" s="19" t="s">
        <v>638</v>
      </c>
      <c r="AK3011" s="19" t="s">
        <v>638</v>
      </c>
      <c r="AN3011" s="19" t="s">
        <v>130</v>
      </c>
      <c r="AQ3011" s="19">
        <v>114</v>
      </c>
      <c r="AR3011" s="19">
        <v>84</v>
      </c>
      <c r="AS3011" s="19">
        <v>30</v>
      </c>
      <c r="AT3011" s="19">
        <v>505</v>
      </c>
      <c r="AU3011" s="19" t="s">
        <v>115</v>
      </c>
      <c r="AV3011" s="19">
        <v>3005</v>
      </c>
      <c r="AW3011" s="19">
        <v>505</v>
      </c>
      <c r="AX3011" s="19">
        <v>1505</v>
      </c>
      <c r="AY3011" s="19">
        <v>50</v>
      </c>
    </row>
    <row r="3012" spans="1:51" x14ac:dyDescent="0.2">
      <c r="A3012" s="19" t="s">
        <v>72</v>
      </c>
      <c r="C3012" s="19" t="s">
        <v>101</v>
      </c>
      <c r="D3012" s="19" t="s">
        <v>102</v>
      </c>
      <c r="E3012" s="19" t="s">
        <v>103</v>
      </c>
      <c r="G3012" s="19" t="s">
        <v>4487</v>
      </c>
      <c r="I3012" s="19" t="s">
        <v>105</v>
      </c>
      <c r="J3012" s="19" t="s">
        <v>1233</v>
      </c>
      <c r="K3012" s="19" t="s">
        <v>4219</v>
      </c>
      <c r="L3012" s="19" t="s">
        <v>4281</v>
      </c>
      <c r="M3012" s="19" t="s">
        <v>4488</v>
      </c>
      <c r="N3012" s="19" t="s">
        <v>4283</v>
      </c>
      <c r="S3012" s="19" t="s">
        <v>4222</v>
      </c>
      <c r="U3012" s="20">
        <v>46107.06810034722</v>
      </c>
      <c r="V3012" s="19" t="s">
        <v>4493</v>
      </c>
      <c r="W3012" s="19">
        <v>280</v>
      </c>
      <c r="Y3012" s="20"/>
      <c r="Z3012" s="20">
        <v>46277.333333333336</v>
      </c>
      <c r="AA3012" s="19">
        <v>5</v>
      </c>
      <c r="AB3012" s="20">
        <v>46247.333333333336</v>
      </c>
      <c r="AC3012" s="19" t="s">
        <v>4224</v>
      </c>
      <c r="AE3012" s="19" t="s">
        <v>638</v>
      </c>
      <c r="AH3012" s="19" t="s">
        <v>638</v>
      </c>
      <c r="AK3012" s="19" t="s">
        <v>638</v>
      </c>
      <c r="AN3012" s="19" t="s">
        <v>130</v>
      </c>
      <c r="AQ3012" s="19">
        <v>114</v>
      </c>
      <c r="AR3012" s="19">
        <v>84</v>
      </c>
      <c r="AS3012" s="19">
        <v>30</v>
      </c>
      <c r="AT3012" s="19">
        <v>505</v>
      </c>
      <c r="AU3012" s="19" t="s">
        <v>115</v>
      </c>
      <c r="AV3012" s="19">
        <v>3005</v>
      </c>
      <c r="AW3012" s="19">
        <v>505</v>
      </c>
      <c r="AX3012" s="19">
        <v>1505</v>
      </c>
      <c r="AY3012" s="19">
        <v>50</v>
      </c>
    </row>
    <row r="3013" spans="1:51" x14ac:dyDescent="0.2">
      <c r="A3013" s="19" t="s">
        <v>72</v>
      </c>
      <c r="C3013" s="19" t="s">
        <v>101</v>
      </c>
      <c r="D3013" s="19" t="s">
        <v>102</v>
      </c>
      <c r="E3013" s="19" t="s">
        <v>103</v>
      </c>
      <c r="G3013" s="19" t="s">
        <v>4487</v>
      </c>
      <c r="I3013" s="19" t="s">
        <v>105</v>
      </c>
      <c r="J3013" s="19" t="s">
        <v>1233</v>
      </c>
      <c r="K3013" s="19" t="s">
        <v>4219</v>
      </c>
      <c r="L3013" s="19" t="s">
        <v>4281</v>
      </c>
      <c r="M3013" s="19" t="s">
        <v>4488</v>
      </c>
      <c r="N3013" s="19" t="s">
        <v>4283</v>
      </c>
      <c r="S3013" s="19" t="s">
        <v>4222</v>
      </c>
      <c r="U3013" s="20">
        <v>46107.06810034722</v>
      </c>
      <c r="V3013" s="19" t="s">
        <v>4494</v>
      </c>
      <c r="W3013" s="19">
        <v>440</v>
      </c>
      <c r="Y3013" s="20"/>
      <c r="Z3013" s="20">
        <v>46305.333333333336</v>
      </c>
      <c r="AA3013" s="19">
        <v>6</v>
      </c>
      <c r="AB3013" s="20">
        <v>46275.333333333336</v>
      </c>
      <c r="AC3013" s="19" t="s">
        <v>4224</v>
      </c>
      <c r="AE3013" s="19" t="s">
        <v>638</v>
      </c>
      <c r="AH3013" s="19" t="s">
        <v>638</v>
      </c>
      <c r="AK3013" s="19" t="s">
        <v>638</v>
      </c>
      <c r="AN3013" s="19" t="s">
        <v>130</v>
      </c>
      <c r="AQ3013" s="19">
        <v>114</v>
      </c>
      <c r="AR3013" s="19">
        <v>84</v>
      </c>
      <c r="AS3013" s="19">
        <v>30</v>
      </c>
      <c r="AT3013" s="19">
        <v>505</v>
      </c>
      <c r="AU3013" s="19" t="s">
        <v>115</v>
      </c>
      <c r="AV3013" s="19">
        <v>3005</v>
      </c>
      <c r="AW3013" s="19">
        <v>505</v>
      </c>
      <c r="AX3013" s="19">
        <v>1505</v>
      </c>
      <c r="AY3013" s="19">
        <v>50</v>
      </c>
    </row>
    <row r="3014" spans="1:51" x14ac:dyDescent="0.2">
      <c r="A3014" s="19" t="s">
        <v>72</v>
      </c>
      <c r="C3014" s="19" t="s">
        <v>101</v>
      </c>
      <c r="D3014" s="19" t="s">
        <v>102</v>
      </c>
      <c r="E3014" s="19" t="s">
        <v>103</v>
      </c>
      <c r="G3014" s="19" t="s">
        <v>4495</v>
      </c>
      <c r="I3014" s="19" t="s">
        <v>105</v>
      </c>
      <c r="J3014" s="19" t="s">
        <v>1233</v>
      </c>
      <c r="K3014" s="19" t="s">
        <v>4219</v>
      </c>
      <c r="L3014" s="19" t="s">
        <v>4256</v>
      </c>
      <c r="M3014" s="19" t="s">
        <v>4496</v>
      </c>
      <c r="N3014" s="19" t="s">
        <v>1914</v>
      </c>
      <c r="S3014" s="19" t="s">
        <v>4222</v>
      </c>
      <c r="U3014" s="20">
        <v>46107.06810034722</v>
      </c>
      <c r="V3014" s="19" t="s">
        <v>4497</v>
      </c>
      <c r="W3014" s="19">
        <v>60</v>
      </c>
      <c r="Y3014" s="20"/>
      <c r="Z3014" s="20">
        <v>46165.333333333336</v>
      </c>
      <c r="AA3014" s="19">
        <v>1</v>
      </c>
      <c r="AB3014" s="20">
        <v>46135.333333333336</v>
      </c>
      <c r="AC3014" s="19" t="s">
        <v>4224</v>
      </c>
      <c r="AE3014" s="19" t="s">
        <v>638</v>
      </c>
      <c r="AH3014" s="19" t="s">
        <v>130</v>
      </c>
      <c r="AK3014" s="19" t="s">
        <v>130</v>
      </c>
      <c r="AN3014" s="19" t="s">
        <v>638</v>
      </c>
      <c r="AQ3014" s="19">
        <v>114</v>
      </c>
      <c r="AR3014" s="19">
        <v>84</v>
      </c>
      <c r="AS3014" s="19">
        <v>30</v>
      </c>
      <c r="AT3014" s="19">
        <v>505</v>
      </c>
      <c r="AU3014" s="19" t="s">
        <v>115</v>
      </c>
      <c r="AV3014" s="19">
        <v>3005</v>
      </c>
      <c r="AW3014" s="19">
        <v>505</v>
      </c>
      <c r="AX3014" s="19">
        <v>1505</v>
      </c>
      <c r="AY3014" s="19">
        <v>50</v>
      </c>
    </row>
    <row r="3015" spans="1:51" x14ac:dyDescent="0.2">
      <c r="A3015" s="19" t="s">
        <v>72</v>
      </c>
      <c r="C3015" s="19" t="s">
        <v>101</v>
      </c>
      <c r="D3015" s="19" t="s">
        <v>102</v>
      </c>
      <c r="E3015" s="19" t="s">
        <v>103</v>
      </c>
      <c r="G3015" s="19" t="s">
        <v>4495</v>
      </c>
      <c r="I3015" s="19" t="s">
        <v>105</v>
      </c>
      <c r="J3015" s="19" t="s">
        <v>1233</v>
      </c>
      <c r="K3015" s="19" t="s">
        <v>4219</v>
      </c>
      <c r="L3015" s="19" t="s">
        <v>4256</v>
      </c>
      <c r="M3015" s="19" t="s">
        <v>4496</v>
      </c>
      <c r="N3015" s="19" t="s">
        <v>1914</v>
      </c>
      <c r="S3015" s="19" t="s">
        <v>4222</v>
      </c>
      <c r="U3015" s="20">
        <v>46107.06810034722</v>
      </c>
      <c r="V3015" s="19" t="s">
        <v>4498</v>
      </c>
      <c r="W3015" s="19">
        <v>40</v>
      </c>
      <c r="Y3015" s="20"/>
      <c r="Z3015" s="20">
        <v>46193.333333333336</v>
      </c>
      <c r="AA3015" s="19">
        <v>2</v>
      </c>
      <c r="AB3015" s="20">
        <v>46163.333333333336</v>
      </c>
      <c r="AC3015" s="19" t="s">
        <v>4224</v>
      </c>
      <c r="AE3015" s="19" t="s">
        <v>638</v>
      </c>
      <c r="AH3015" s="19" t="s">
        <v>130</v>
      </c>
      <c r="AK3015" s="19" t="s">
        <v>130</v>
      </c>
      <c r="AN3015" s="19" t="s">
        <v>638</v>
      </c>
      <c r="AQ3015" s="19">
        <v>114</v>
      </c>
      <c r="AR3015" s="19">
        <v>84</v>
      </c>
      <c r="AS3015" s="19">
        <v>30</v>
      </c>
      <c r="AT3015" s="19">
        <v>505</v>
      </c>
      <c r="AU3015" s="19" t="s">
        <v>115</v>
      </c>
      <c r="AV3015" s="19">
        <v>3005</v>
      </c>
      <c r="AW3015" s="19">
        <v>505</v>
      </c>
      <c r="AX3015" s="19">
        <v>1505</v>
      </c>
      <c r="AY3015" s="19">
        <v>50</v>
      </c>
    </row>
    <row r="3016" spans="1:51" x14ac:dyDescent="0.2">
      <c r="A3016" s="19" t="s">
        <v>72</v>
      </c>
      <c r="C3016" s="19" t="s">
        <v>101</v>
      </c>
      <c r="D3016" s="19" t="s">
        <v>102</v>
      </c>
      <c r="E3016" s="19" t="s">
        <v>103</v>
      </c>
      <c r="G3016" s="19" t="s">
        <v>4495</v>
      </c>
      <c r="I3016" s="19" t="s">
        <v>105</v>
      </c>
      <c r="J3016" s="19" t="s">
        <v>1233</v>
      </c>
      <c r="K3016" s="19" t="s">
        <v>4219</v>
      </c>
      <c r="L3016" s="19" t="s">
        <v>4256</v>
      </c>
      <c r="M3016" s="19" t="s">
        <v>4496</v>
      </c>
      <c r="N3016" s="19" t="s">
        <v>1914</v>
      </c>
      <c r="S3016" s="19" t="s">
        <v>4222</v>
      </c>
      <c r="U3016" s="20">
        <v>46107.06810034722</v>
      </c>
      <c r="V3016" s="19" t="s">
        <v>4499</v>
      </c>
      <c r="W3016" s="19">
        <v>40</v>
      </c>
      <c r="Y3016" s="20"/>
      <c r="Z3016" s="20">
        <v>46221.333333333336</v>
      </c>
      <c r="AA3016" s="19">
        <v>3</v>
      </c>
      <c r="AB3016" s="20">
        <v>46191.333333333336</v>
      </c>
      <c r="AC3016" s="19" t="s">
        <v>4224</v>
      </c>
      <c r="AE3016" s="19" t="s">
        <v>638</v>
      </c>
      <c r="AH3016" s="19" t="s">
        <v>130</v>
      </c>
      <c r="AK3016" s="19" t="s">
        <v>130</v>
      </c>
      <c r="AN3016" s="19" t="s">
        <v>638</v>
      </c>
      <c r="AQ3016" s="19">
        <v>114</v>
      </c>
      <c r="AR3016" s="19">
        <v>84</v>
      </c>
      <c r="AS3016" s="19">
        <v>30</v>
      </c>
      <c r="AT3016" s="19">
        <v>505</v>
      </c>
      <c r="AU3016" s="19" t="s">
        <v>115</v>
      </c>
      <c r="AV3016" s="19">
        <v>3005</v>
      </c>
      <c r="AW3016" s="19">
        <v>505</v>
      </c>
      <c r="AX3016" s="19">
        <v>1505</v>
      </c>
      <c r="AY3016" s="19">
        <v>50</v>
      </c>
    </row>
    <row r="3017" spans="1:51" x14ac:dyDescent="0.2">
      <c r="A3017" s="19" t="s">
        <v>72</v>
      </c>
      <c r="C3017" s="19" t="s">
        <v>101</v>
      </c>
      <c r="D3017" s="19" t="s">
        <v>102</v>
      </c>
      <c r="E3017" s="19" t="s">
        <v>103</v>
      </c>
      <c r="G3017" s="19" t="s">
        <v>4495</v>
      </c>
      <c r="I3017" s="19" t="s">
        <v>105</v>
      </c>
      <c r="J3017" s="19" t="s">
        <v>1233</v>
      </c>
      <c r="K3017" s="19" t="s">
        <v>4219</v>
      </c>
      <c r="L3017" s="19" t="s">
        <v>4256</v>
      </c>
      <c r="M3017" s="19" t="s">
        <v>4496</v>
      </c>
      <c r="N3017" s="19" t="s">
        <v>1914</v>
      </c>
      <c r="S3017" s="19" t="s">
        <v>4222</v>
      </c>
      <c r="U3017" s="20">
        <v>46107.06810034722</v>
      </c>
      <c r="V3017" s="19" t="s">
        <v>4500</v>
      </c>
      <c r="W3017" s="19">
        <v>60</v>
      </c>
      <c r="Y3017" s="20"/>
      <c r="Z3017" s="20">
        <v>46249.333333333336</v>
      </c>
      <c r="AA3017" s="19">
        <v>4</v>
      </c>
      <c r="AB3017" s="20">
        <v>46219.333333333336</v>
      </c>
      <c r="AC3017" s="19" t="s">
        <v>4224</v>
      </c>
      <c r="AE3017" s="19" t="s">
        <v>638</v>
      </c>
      <c r="AH3017" s="19" t="s">
        <v>130</v>
      </c>
      <c r="AK3017" s="19" t="s">
        <v>130</v>
      </c>
      <c r="AN3017" s="19" t="s">
        <v>638</v>
      </c>
      <c r="AQ3017" s="19">
        <v>114</v>
      </c>
      <c r="AR3017" s="19">
        <v>84</v>
      </c>
      <c r="AS3017" s="19">
        <v>30</v>
      </c>
      <c r="AT3017" s="19">
        <v>505</v>
      </c>
      <c r="AU3017" s="19" t="s">
        <v>115</v>
      </c>
      <c r="AV3017" s="19">
        <v>3005</v>
      </c>
      <c r="AW3017" s="19">
        <v>505</v>
      </c>
      <c r="AX3017" s="19">
        <v>1505</v>
      </c>
      <c r="AY3017" s="19">
        <v>50</v>
      </c>
    </row>
    <row r="3018" spans="1:51" x14ac:dyDescent="0.2">
      <c r="A3018" s="19" t="s">
        <v>72</v>
      </c>
      <c r="C3018" s="19" t="s">
        <v>101</v>
      </c>
      <c r="D3018" s="19" t="s">
        <v>102</v>
      </c>
      <c r="E3018" s="19" t="s">
        <v>103</v>
      </c>
      <c r="G3018" s="19" t="s">
        <v>4495</v>
      </c>
      <c r="I3018" s="19" t="s">
        <v>105</v>
      </c>
      <c r="J3018" s="19" t="s">
        <v>1233</v>
      </c>
      <c r="K3018" s="19" t="s">
        <v>4219</v>
      </c>
      <c r="L3018" s="19" t="s">
        <v>4256</v>
      </c>
      <c r="M3018" s="19" t="s">
        <v>4496</v>
      </c>
      <c r="N3018" s="19" t="s">
        <v>1914</v>
      </c>
      <c r="S3018" s="19" t="s">
        <v>4222</v>
      </c>
      <c r="U3018" s="20">
        <v>46107.06810034722</v>
      </c>
      <c r="V3018" s="19" t="s">
        <v>4501</v>
      </c>
      <c r="W3018" s="19">
        <v>0</v>
      </c>
      <c r="Y3018" s="20"/>
      <c r="Z3018" s="20">
        <v>46277.333333333336</v>
      </c>
      <c r="AA3018" s="19">
        <v>5</v>
      </c>
      <c r="AB3018" s="20">
        <v>46247.333333333336</v>
      </c>
      <c r="AC3018" s="19" t="s">
        <v>4224</v>
      </c>
      <c r="AE3018" s="19" t="s">
        <v>638</v>
      </c>
      <c r="AH3018" s="19" t="s">
        <v>130</v>
      </c>
      <c r="AK3018" s="19" t="s">
        <v>130</v>
      </c>
      <c r="AN3018" s="19" t="s">
        <v>638</v>
      </c>
      <c r="AQ3018" s="19">
        <v>114</v>
      </c>
      <c r="AR3018" s="19">
        <v>84</v>
      </c>
      <c r="AS3018" s="19">
        <v>30</v>
      </c>
      <c r="AT3018" s="19">
        <v>505</v>
      </c>
      <c r="AU3018" s="19" t="s">
        <v>115</v>
      </c>
      <c r="AV3018" s="19">
        <v>3005</v>
      </c>
      <c r="AW3018" s="19">
        <v>505</v>
      </c>
      <c r="AX3018" s="19">
        <v>1505</v>
      </c>
      <c r="AY3018" s="19">
        <v>50</v>
      </c>
    </row>
    <row r="3019" spans="1:51" x14ac:dyDescent="0.2">
      <c r="A3019" s="19" t="s">
        <v>72</v>
      </c>
      <c r="C3019" s="19" t="s">
        <v>101</v>
      </c>
      <c r="D3019" s="19" t="s">
        <v>102</v>
      </c>
      <c r="E3019" s="19" t="s">
        <v>103</v>
      </c>
      <c r="G3019" s="19" t="s">
        <v>4495</v>
      </c>
      <c r="I3019" s="19" t="s">
        <v>105</v>
      </c>
      <c r="J3019" s="19" t="s">
        <v>1233</v>
      </c>
      <c r="K3019" s="19" t="s">
        <v>4219</v>
      </c>
      <c r="L3019" s="19" t="s">
        <v>4256</v>
      </c>
      <c r="M3019" s="19" t="s">
        <v>4496</v>
      </c>
      <c r="N3019" s="19" t="s">
        <v>1914</v>
      </c>
      <c r="S3019" s="19" t="s">
        <v>4222</v>
      </c>
      <c r="U3019" s="20">
        <v>46107.06810034722</v>
      </c>
      <c r="V3019" s="19" t="s">
        <v>4502</v>
      </c>
      <c r="W3019" s="19">
        <v>0</v>
      </c>
      <c r="Y3019" s="20"/>
      <c r="Z3019" s="20">
        <v>46305.333333333336</v>
      </c>
      <c r="AA3019" s="19">
        <v>6</v>
      </c>
      <c r="AB3019" s="20">
        <v>46275.333333333336</v>
      </c>
      <c r="AC3019" s="19" t="s">
        <v>4224</v>
      </c>
      <c r="AE3019" s="19" t="s">
        <v>638</v>
      </c>
      <c r="AH3019" s="19" t="s">
        <v>130</v>
      </c>
      <c r="AK3019" s="19" t="s">
        <v>130</v>
      </c>
      <c r="AN3019" s="19" t="s">
        <v>638</v>
      </c>
      <c r="AQ3019" s="19">
        <v>114</v>
      </c>
      <c r="AR3019" s="19">
        <v>84</v>
      </c>
      <c r="AS3019" s="19">
        <v>30</v>
      </c>
      <c r="AT3019" s="19">
        <v>505</v>
      </c>
      <c r="AU3019" s="19" t="s">
        <v>115</v>
      </c>
      <c r="AV3019" s="19">
        <v>3005</v>
      </c>
      <c r="AW3019" s="19">
        <v>505</v>
      </c>
      <c r="AX3019" s="19">
        <v>1505</v>
      </c>
      <c r="AY3019" s="19">
        <v>50</v>
      </c>
    </row>
    <row r="3020" spans="1:51" x14ac:dyDescent="0.2">
      <c r="A3020" s="19" t="s">
        <v>72</v>
      </c>
      <c r="C3020" s="19" t="s">
        <v>101</v>
      </c>
      <c r="D3020" s="19" t="s">
        <v>102</v>
      </c>
      <c r="E3020" s="19" t="s">
        <v>103</v>
      </c>
      <c r="G3020" s="19" t="s">
        <v>4503</v>
      </c>
      <c r="I3020" s="19" t="s">
        <v>105</v>
      </c>
      <c r="J3020" s="19" t="s">
        <v>1233</v>
      </c>
      <c r="K3020" s="19" t="s">
        <v>4219</v>
      </c>
      <c r="L3020" s="19" t="s">
        <v>4281</v>
      </c>
      <c r="M3020" s="19" t="s">
        <v>4504</v>
      </c>
      <c r="N3020" s="19" t="s">
        <v>4283</v>
      </c>
      <c r="S3020" s="19" t="s">
        <v>4222</v>
      </c>
      <c r="U3020" s="20">
        <v>46107.068100358796</v>
      </c>
      <c r="V3020" s="19" t="s">
        <v>4505</v>
      </c>
      <c r="W3020" s="19">
        <v>60</v>
      </c>
      <c r="Y3020" s="20"/>
      <c r="Z3020" s="20">
        <v>46165.333333333336</v>
      </c>
      <c r="AA3020" s="19">
        <v>1</v>
      </c>
      <c r="AB3020" s="20">
        <v>46135.333333333336</v>
      </c>
      <c r="AC3020" s="19" t="s">
        <v>4224</v>
      </c>
      <c r="AE3020" s="19" t="s">
        <v>638</v>
      </c>
      <c r="AH3020" s="19" t="s">
        <v>638</v>
      </c>
      <c r="AK3020" s="19" t="s">
        <v>638</v>
      </c>
      <c r="AN3020" s="19" t="s">
        <v>638</v>
      </c>
      <c r="AQ3020" s="19">
        <v>114</v>
      </c>
      <c r="AR3020" s="19">
        <v>84</v>
      </c>
      <c r="AS3020" s="19">
        <v>30</v>
      </c>
      <c r="AT3020" s="19">
        <v>505</v>
      </c>
      <c r="AU3020" s="19" t="s">
        <v>115</v>
      </c>
      <c r="AV3020" s="19">
        <v>3005</v>
      </c>
      <c r="AW3020" s="19">
        <v>505</v>
      </c>
      <c r="AX3020" s="19">
        <v>1505</v>
      </c>
      <c r="AY3020" s="19">
        <v>50</v>
      </c>
    </row>
    <row r="3021" spans="1:51" x14ac:dyDescent="0.2">
      <c r="A3021" s="19" t="s">
        <v>72</v>
      </c>
      <c r="C3021" s="19" t="s">
        <v>101</v>
      </c>
      <c r="D3021" s="19" t="s">
        <v>102</v>
      </c>
      <c r="E3021" s="19" t="s">
        <v>103</v>
      </c>
      <c r="G3021" s="19" t="s">
        <v>4503</v>
      </c>
      <c r="I3021" s="19" t="s">
        <v>105</v>
      </c>
      <c r="J3021" s="19" t="s">
        <v>1233</v>
      </c>
      <c r="K3021" s="19" t="s">
        <v>4219</v>
      </c>
      <c r="L3021" s="19" t="s">
        <v>4281</v>
      </c>
      <c r="M3021" s="19" t="s">
        <v>4504</v>
      </c>
      <c r="N3021" s="19" t="s">
        <v>4283</v>
      </c>
      <c r="S3021" s="19" t="s">
        <v>4222</v>
      </c>
      <c r="U3021" s="20">
        <v>46107.068100358796</v>
      </c>
      <c r="V3021" s="19" t="s">
        <v>4506</v>
      </c>
      <c r="W3021" s="19">
        <v>60</v>
      </c>
      <c r="Y3021" s="20"/>
      <c r="Z3021" s="20">
        <v>46193.333333333336</v>
      </c>
      <c r="AA3021" s="19">
        <v>2</v>
      </c>
      <c r="AB3021" s="20">
        <v>46163.333333333336</v>
      </c>
      <c r="AC3021" s="19" t="s">
        <v>4224</v>
      </c>
      <c r="AE3021" s="19" t="s">
        <v>638</v>
      </c>
      <c r="AH3021" s="19" t="s">
        <v>638</v>
      </c>
      <c r="AK3021" s="19" t="s">
        <v>638</v>
      </c>
      <c r="AN3021" s="19" t="s">
        <v>638</v>
      </c>
      <c r="AQ3021" s="19">
        <v>114</v>
      </c>
      <c r="AR3021" s="19">
        <v>84</v>
      </c>
      <c r="AS3021" s="19">
        <v>30</v>
      </c>
      <c r="AT3021" s="19">
        <v>505</v>
      </c>
      <c r="AU3021" s="19" t="s">
        <v>115</v>
      </c>
      <c r="AV3021" s="19">
        <v>3005</v>
      </c>
      <c r="AW3021" s="19">
        <v>505</v>
      </c>
      <c r="AX3021" s="19">
        <v>1505</v>
      </c>
      <c r="AY3021" s="19">
        <v>50</v>
      </c>
    </row>
    <row r="3022" spans="1:51" x14ac:dyDescent="0.2">
      <c r="A3022" s="19" t="s">
        <v>72</v>
      </c>
      <c r="C3022" s="19" t="s">
        <v>101</v>
      </c>
      <c r="D3022" s="19" t="s">
        <v>102</v>
      </c>
      <c r="E3022" s="19" t="s">
        <v>103</v>
      </c>
      <c r="G3022" s="19" t="s">
        <v>4503</v>
      </c>
      <c r="I3022" s="19" t="s">
        <v>105</v>
      </c>
      <c r="J3022" s="19" t="s">
        <v>1233</v>
      </c>
      <c r="K3022" s="19" t="s">
        <v>4219</v>
      </c>
      <c r="L3022" s="19" t="s">
        <v>4281</v>
      </c>
      <c r="M3022" s="19" t="s">
        <v>4504</v>
      </c>
      <c r="N3022" s="19" t="s">
        <v>4283</v>
      </c>
      <c r="S3022" s="19" t="s">
        <v>4222</v>
      </c>
      <c r="U3022" s="20">
        <v>46107.068100358796</v>
      </c>
      <c r="V3022" s="19" t="s">
        <v>4507</v>
      </c>
      <c r="W3022" s="19">
        <v>60</v>
      </c>
      <c r="Y3022" s="20"/>
      <c r="Z3022" s="20">
        <v>46221.333333333336</v>
      </c>
      <c r="AA3022" s="19">
        <v>3</v>
      </c>
      <c r="AB3022" s="20">
        <v>46191.333333333336</v>
      </c>
      <c r="AC3022" s="19" t="s">
        <v>4224</v>
      </c>
      <c r="AE3022" s="19" t="s">
        <v>638</v>
      </c>
      <c r="AH3022" s="19" t="s">
        <v>638</v>
      </c>
      <c r="AK3022" s="19" t="s">
        <v>638</v>
      </c>
      <c r="AN3022" s="19" t="s">
        <v>638</v>
      </c>
      <c r="AQ3022" s="19">
        <v>114</v>
      </c>
      <c r="AR3022" s="19">
        <v>84</v>
      </c>
      <c r="AS3022" s="19">
        <v>30</v>
      </c>
      <c r="AT3022" s="19">
        <v>505</v>
      </c>
      <c r="AU3022" s="19" t="s">
        <v>115</v>
      </c>
      <c r="AV3022" s="19">
        <v>3005</v>
      </c>
      <c r="AW3022" s="19">
        <v>505</v>
      </c>
      <c r="AX3022" s="19">
        <v>1505</v>
      </c>
      <c r="AY3022" s="19">
        <v>50</v>
      </c>
    </row>
    <row r="3023" spans="1:51" x14ac:dyDescent="0.2">
      <c r="A3023" s="19" t="s">
        <v>72</v>
      </c>
      <c r="C3023" s="19" t="s">
        <v>101</v>
      </c>
      <c r="D3023" s="19" t="s">
        <v>102</v>
      </c>
      <c r="E3023" s="19" t="s">
        <v>103</v>
      </c>
      <c r="G3023" s="19" t="s">
        <v>4503</v>
      </c>
      <c r="I3023" s="19" t="s">
        <v>105</v>
      </c>
      <c r="J3023" s="19" t="s">
        <v>1233</v>
      </c>
      <c r="K3023" s="19" t="s">
        <v>4219</v>
      </c>
      <c r="L3023" s="19" t="s">
        <v>4281</v>
      </c>
      <c r="M3023" s="19" t="s">
        <v>4504</v>
      </c>
      <c r="N3023" s="19" t="s">
        <v>4283</v>
      </c>
      <c r="S3023" s="19" t="s">
        <v>4222</v>
      </c>
      <c r="U3023" s="20">
        <v>46107.068100358796</v>
      </c>
      <c r="V3023" s="19" t="s">
        <v>4508</v>
      </c>
      <c r="W3023" s="19">
        <v>80</v>
      </c>
      <c r="Y3023" s="20"/>
      <c r="Z3023" s="20">
        <v>46249.333333333336</v>
      </c>
      <c r="AA3023" s="19">
        <v>4</v>
      </c>
      <c r="AB3023" s="20">
        <v>46219.333333333336</v>
      </c>
      <c r="AC3023" s="19" t="s">
        <v>4224</v>
      </c>
      <c r="AE3023" s="19" t="s">
        <v>638</v>
      </c>
      <c r="AH3023" s="19" t="s">
        <v>638</v>
      </c>
      <c r="AK3023" s="19" t="s">
        <v>638</v>
      </c>
      <c r="AN3023" s="19" t="s">
        <v>638</v>
      </c>
      <c r="AQ3023" s="19">
        <v>114</v>
      </c>
      <c r="AR3023" s="19">
        <v>84</v>
      </c>
      <c r="AS3023" s="19">
        <v>30</v>
      </c>
      <c r="AT3023" s="19">
        <v>505</v>
      </c>
      <c r="AU3023" s="19" t="s">
        <v>115</v>
      </c>
      <c r="AV3023" s="19">
        <v>3005</v>
      </c>
      <c r="AW3023" s="19">
        <v>505</v>
      </c>
      <c r="AX3023" s="19">
        <v>1505</v>
      </c>
      <c r="AY3023" s="19">
        <v>50</v>
      </c>
    </row>
    <row r="3024" spans="1:51" x14ac:dyDescent="0.2">
      <c r="A3024" s="19" t="s">
        <v>72</v>
      </c>
      <c r="C3024" s="19" t="s">
        <v>101</v>
      </c>
      <c r="D3024" s="19" t="s">
        <v>102</v>
      </c>
      <c r="E3024" s="19" t="s">
        <v>103</v>
      </c>
      <c r="G3024" s="19" t="s">
        <v>4503</v>
      </c>
      <c r="I3024" s="19" t="s">
        <v>105</v>
      </c>
      <c r="J3024" s="19" t="s">
        <v>1233</v>
      </c>
      <c r="K3024" s="19" t="s">
        <v>4219</v>
      </c>
      <c r="L3024" s="19" t="s">
        <v>4281</v>
      </c>
      <c r="M3024" s="19" t="s">
        <v>4504</v>
      </c>
      <c r="N3024" s="19" t="s">
        <v>4283</v>
      </c>
      <c r="S3024" s="19" t="s">
        <v>4222</v>
      </c>
      <c r="U3024" s="20">
        <v>46107.068100358796</v>
      </c>
      <c r="V3024" s="19" t="s">
        <v>4509</v>
      </c>
      <c r="W3024" s="19">
        <v>0</v>
      </c>
      <c r="Y3024" s="20"/>
      <c r="Z3024" s="20">
        <v>46277.333333333336</v>
      </c>
      <c r="AA3024" s="19">
        <v>5</v>
      </c>
      <c r="AB3024" s="20">
        <v>46247.333333333336</v>
      </c>
      <c r="AC3024" s="19" t="s">
        <v>4224</v>
      </c>
      <c r="AE3024" s="19" t="s">
        <v>638</v>
      </c>
      <c r="AH3024" s="19" t="s">
        <v>638</v>
      </c>
      <c r="AK3024" s="19" t="s">
        <v>638</v>
      </c>
      <c r="AN3024" s="19" t="s">
        <v>638</v>
      </c>
      <c r="AQ3024" s="19">
        <v>114</v>
      </c>
      <c r="AR3024" s="19">
        <v>84</v>
      </c>
      <c r="AS3024" s="19">
        <v>30</v>
      </c>
      <c r="AT3024" s="19">
        <v>505</v>
      </c>
      <c r="AU3024" s="19" t="s">
        <v>115</v>
      </c>
      <c r="AV3024" s="19">
        <v>3005</v>
      </c>
      <c r="AW3024" s="19">
        <v>505</v>
      </c>
      <c r="AX3024" s="19">
        <v>1505</v>
      </c>
      <c r="AY3024" s="19">
        <v>50</v>
      </c>
    </row>
    <row r="3025" spans="1:51" x14ac:dyDescent="0.2">
      <c r="A3025" s="19" t="s">
        <v>72</v>
      </c>
      <c r="C3025" s="19" t="s">
        <v>101</v>
      </c>
      <c r="D3025" s="19" t="s">
        <v>102</v>
      </c>
      <c r="E3025" s="19" t="s">
        <v>103</v>
      </c>
      <c r="G3025" s="19" t="s">
        <v>4503</v>
      </c>
      <c r="I3025" s="19" t="s">
        <v>105</v>
      </c>
      <c r="J3025" s="19" t="s">
        <v>1233</v>
      </c>
      <c r="K3025" s="19" t="s">
        <v>4219</v>
      </c>
      <c r="L3025" s="19" t="s">
        <v>4281</v>
      </c>
      <c r="M3025" s="19" t="s">
        <v>4504</v>
      </c>
      <c r="N3025" s="19" t="s">
        <v>4283</v>
      </c>
      <c r="S3025" s="19" t="s">
        <v>4222</v>
      </c>
      <c r="U3025" s="20">
        <v>46107.068100358796</v>
      </c>
      <c r="V3025" s="19" t="s">
        <v>4510</v>
      </c>
      <c r="W3025" s="19">
        <v>0</v>
      </c>
      <c r="Y3025" s="20"/>
      <c r="Z3025" s="20">
        <v>46305.333333333336</v>
      </c>
      <c r="AA3025" s="19">
        <v>6</v>
      </c>
      <c r="AB3025" s="20">
        <v>46275.333333333336</v>
      </c>
      <c r="AC3025" s="19" t="s">
        <v>4224</v>
      </c>
      <c r="AE3025" s="19" t="s">
        <v>638</v>
      </c>
      <c r="AH3025" s="19" t="s">
        <v>638</v>
      </c>
      <c r="AK3025" s="19" t="s">
        <v>638</v>
      </c>
      <c r="AN3025" s="19" t="s">
        <v>638</v>
      </c>
      <c r="AQ3025" s="19">
        <v>114</v>
      </c>
      <c r="AR3025" s="19">
        <v>84</v>
      </c>
      <c r="AS3025" s="19">
        <v>30</v>
      </c>
      <c r="AT3025" s="19">
        <v>505</v>
      </c>
      <c r="AU3025" s="19" t="s">
        <v>115</v>
      </c>
      <c r="AV3025" s="19">
        <v>3005</v>
      </c>
      <c r="AW3025" s="19">
        <v>505</v>
      </c>
      <c r="AX3025" s="19">
        <v>1505</v>
      </c>
      <c r="AY3025" s="19">
        <v>50</v>
      </c>
    </row>
    <row r="3026" spans="1:51" x14ac:dyDescent="0.2">
      <c r="A3026" s="19" t="s">
        <v>72</v>
      </c>
      <c r="C3026" s="19" t="s">
        <v>101</v>
      </c>
      <c r="D3026" s="19" t="s">
        <v>102</v>
      </c>
      <c r="E3026" s="19" t="s">
        <v>103</v>
      </c>
      <c r="G3026" s="19" t="s">
        <v>4511</v>
      </c>
      <c r="I3026" s="19" t="s">
        <v>105</v>
      </c>
      <c r="J3026" s="19" t="s">
        <v>1233</v>
      </c>
      <c r="K3026" s="19" t="s">
        <v>4219</v>
      </c>
      <c r="L3026" s="19" t="s">
        <v>4281</v>
      </c>
      <c r="M3026" s="19" t="s">
        <v>4512</v>
      </c>
      <c r="N3026" s="19" t="s">
        <v>4283</v>
      </c>
      <c r="S3026" s="19" t="s">
        <v>4222</v>
      </c>
      <c r="U3026" s="20">
        <v>46107.068100370372</v>
      </c>
      <c r="V3026" s="19" t="s">
        <v>4513</v>
      </c>
      <c r="W3026" s="19">
        <v>400</v>
      </c>
      <c r="Y3026" s="20"/>
      <c r="Z3026" s="20">
        <v>46165.333333333336</v>
      </c>
      <c r="AA3026" s="19">
        <v>1</v>
      </c>
      <c r="AB3026" s="20">
        <v>46135.333333333336</v>
      </c>
      <c r="AC3026" s="19" t="s">
        <v>4224</v>
      </c>
      <c r="AE3026" s="19" t="s">
        <v>638</v>
      </c>
      <c r="AH3026" s="19" t="s">
        <v>638</v>
      </c>
      <c r="AK3026" s="19" t="s">
        <v>638</v>
      </c>
      <c r="AN3026" s="19" t="s">
        <v>638</v>
      </c>
      <c r="AQ3026" s="19">
        <v>114</v>
      </c>
      <c r="AR3026" s="19">
        <v>84</v>
      </c>
      <c r="AS3026" s="19">
        <v>30</v>
      </c>
      <c r="AT3026" s="19">
        <v>505</v>
      </c>
      <c r="AU3026" s="19" t="s">
        <v>115</v>
      </c>
      <c r="AV3026" s="19">
        <v>3005</v>
      </c>
      <c r="AW3026" s="19">
        <v>505</v>
      </c>
      <c r="AX3026" s="19">
        <v>1505</v>
      </c>
      <c r="AY3026" s="19">
        <v>50</v>
      </c>
    </row>
    <row r="3027" spans="1:51" x14ac:dyDescent="0.2">
      <c r="A3027" s="19" t="s">
        <v>72</v>
      </c>
      <c r="C3027" s="19" t="s">
        <v>101</v>
      </c>
      <c r="D3027" s="19" t="s">
        <v>102</v>
      </c>
      <c r="E3027" s="19" t="s">
        <v>103</v>
      </c>
      <c r="G3027" s="19" t="s">
        <v>4511</v>
      </c>
      <c r="I3027" s="19" t="s">
        <v>105</v>
      </c>
      <c r="J3027" s="19" t="s">
        <v>1233</v>
      </c>
      <c r="K3027" s="19" t="s">
        <v>4219</v>
      </c>
      <c r="L3027" s="19" t="s">
        <v>4281</v>
      </c>
      <c r="M3027" s="19" t="s">
        <v>4512</v>
      </c>
      <c r="N3027" s="19" t="s">
        <v>4283</v>
      </c>
      <c r="S3027" s="19" t="s">
        <v>4222</v>
      </c>
      <c r="U3027" s="20">
        <v>46107.068100370372</v>
      </c>
      <c r="V3027" s="19" t="s">
        <v>4514</v>
      </c>
      <c r="W3027" s="19">
        <v>180</v>
      </c>
      <c r="Y3027" s="20"/>
      <c r="Z3027" s="20">
        <v>46193.333333333336</v>
      </c>
      <c r="AA3027" s="19">
        <v>2</v>
      </c>
      <c r="AB3027" s="20">
        <v>46163.333333333336</v>
      </c>
      <c r="AC3027" s="19" t="s">
        <v>4224</v>
      </c>
      <c r="AE3027" s="19" t="s">
        <v>638</v>
      </c>
      <c r="AH3027" s="19" t="s">
        <v>638</v>
      </c>
      <c r="AK3027" s="19" t="s">
        <v>638</v>
      </c>
      <c r="AN3027" s="19" t="s">
        <v>638</v>
      </c>
      <c r="AQ3027" s="19">
        <v>114</v>
      </c>
      <c r="AR3027" s="19">
        <v>84</v>
      </c>
      <c r="AS3027" s="19">
        <v>30</v>
      </c>
      <c r="AT3027" s="19">
        <v>505</v>
      </c>
      <c r="AU3027" s="19" t="s">
        <v>115</v>
      </c>
      <c r="AV3027" s="19">
        <v>3005</v>
      </c>
      <c r="AW3027" s="19">
        <v>505</v>
      </c>
      <c r="AX3027" s="19">
        <v>1505</v>
      </c>
      <c r="AY3027" s="19">
        <v>50</v>
      </c>
    </row>
    <row r="3028" spans="1:51" x14ac:dyDescent="0.2">
      <c r="A3028" s="19" t="s">
        <v>72</v>
      </c>
      <c r="C3028" s="19" t="s">
        <v>101</v>
      </c>
      <c r="D3028" s="19" t="s">
        <v>102</v>
      </c>
      <c r="E3028" s="19" t="s">
        <v>103</v>
      </c>
      <c r="G3028" s="19" t="s">
        <v>4511</v>
      </c>
      <c r="I3028" s="19" t="s">
        <v>105</v>
      </c>
      <c r="J3028" s="19" t="s">
        <v>1233</v>
      </c>
      <c r="K3028" s="19" t="s">
        <v>4219</v>
      </c>
      <c r="L3028" s="19" t="s">
        <v>4281</v>
      </c>
      <c r="M3028" s="19" t="s">
        <v>4512</v>
      </c>
      <c r="N3028" s="19" t="s">
        <v>4283</v>
      </c>
      <c r="S3028" s="19" t="s">
        <v>4222</v>
      </c>
      <c r="U3028" s="20">
        <v>46107.068100370372</v>
      </c>
      <c r="V3028" s="19" t="s">
        <v>4515</v>
      </c>
      <c r="W3028" s="19">
        <v>240</v>
      </c>
      <c r="Y3028" s="20"/>
      <c r="Z3028" s="20">
        <v>46221.333333333336</v>
      </c>
      <c r="AA3028" s="19">
        <v>3</v>
      </c>
      <c r="AB3028" s="20">
        <v>46191.333333333336</v>
      </c>
      <c r="AC3028" s="19" t="s">
        <v>4224</v>
      </c>
      <c r="AE3028" s="19" t="s">
        <v>638</v>
      </c>
      <c r="AH3028" s="19" t="s">
        <v>638</v>
      </c>
      <c r="AK3028" s="19" t="s">
        <v>638</v>
      </c>
      <c r="AN3028" s="19" t="s">
        <v>638</v>
      </c>
      <c r="AQ3028" s="19">
        <v>114</v>
      </c>
      <c r="AR3028" s="19">
        <v>84</v>
      </c>
      <c r="AS3028" s="19">
        <v>30</v>
      </c>
      <c r="AT3028" s="19">
        <v>505</v>
      </c>
      <c r="AU3028" s="19" t="s">
        <v>115</v>
      </c>
      <c r="AV3028" s="19">
        <v>3005</v>
      </c>
      <c r="AW3028" s="19">
        <v>505</v>
      </c>
      <c r="AX3028" s="19">
        <v>1505</v>
      </c>
      <c r="AY3028" s="19">
        <v>50</v>
      </c>
    </row>
    <row r="3029" spans="1:51" x14ac:dyDescent="0.2">
      <c r="A3029" s="19" t="s">
        <v>72</v>
      </c>
      <c r="C3029" s="19" t="s">
        <v>101</v>
      </c>
      <c r="D3029" s="19" t="s">
        <v>102</v>
      </c>
      <c r="E3029" s="19" t="s">
        <v>103</v>
      </c>
      <c r="G3029" s="19" t="s">
        <v>4511</v>
      </c>
      <c r="I3029" s="19" t="s">
        <v>105</v>
      </c>
      <c r="J3029" s="19" t="s">
        <v>1233</v>
      </c>
      <c r="K3029" s="19" t="s">
        <v>4219</v>
      </c>
      <c r="L3029" s="19" t="s">
        <v>4281</v>
      </c>
      <c r="M3029" s="19" t="s">
        <v>4512</v>
      </c>
      <c r="N3029" s="19" t="s">
        <v>4283</v>
      </c>
      <c r="S3029" s="19" t="s">
        <v>4222</v>
      </c>
      <c r="U3029" s="20">
        <v>46107.068100370372</v>
      </c>
      <c r="V3029" s="19" t="s">
        <v>4516</v>
      </c>
      <c r="W3029" s="19">
        <v>260</v>
      </c>
      <c r="Y3029" s="20"/>
      <c r="Z3029" s="20">
        <v>46249.333333333336</v>
      </c>
      <c r="AA3029" s="19">
        <v>4</v>
      </c>
      <c r="AB3029" s="20">
        <v>46219.333333333336</v>
      </c>
      <c r="AC3029" s="19" t="s">
        <v>4224</v>
      </c>
      <c r="AE3029" s="19" t="s">
        <v>638</v>
      </c>
      <c r="AH3029" s="19" t="s">
        <v>638</v>
      </c>
      <c r="AK3029" s="19" t="s">
        <v>638</v>
      </c>
      <c r="AN3029" s="19" t="s">
        <v>638</v>
      </c>
      <c r="AQ3029" s="19">
        <v>114</v>
      </c>
      <c r="AR3029" s="19">
        <v>84</v>
      </c>
      <c r="AS3029" s="19">
        <v>30</v>
      </c>
      <c r="AT3029" s="19">
        <v>505</v>
      </c>
      <c r="AU3029" s="19" t="s">
        <v>115</v>
      </c>
      <c r="AV3029" s="19">
        <v>3005</v>
      </c>
      <c r="AW3029" s="19">
        <v>505</v>
      </c>
      <c r="AX3029" s="19">
        <v>1505</v>
      </c>
      <c r="AY3029" s="19">
        <v>50</v>
      </c>
    </row>
    <row r="3030" spans="1:51" x14ac:dyDescent="0.2">
      <c r="A3030" s="19" t="s">
        <v>72</v>
      </c>
      <c r="C3030" s="19" t="s">
        <v>101</v>
      </c>
      <c r="D3030" s="19" t="s">
        <v>102</v>
      </c>
      <c r="E3030" s="19" t="s">
        <v>103</v>
      </c>
      <c r="G3030" s="19" t="s">
        <v>4511</v>
      </c>
      <c r="I3030" s="19" t="s">
        <v>105</v>
      </c>
      <c r="J3030" s="19" t="s">
        <v>1233</v>
      </c>
      <c r="K3030" s="19" t="s">
        <v>4219</v>
      </c>
      <c r="L3030" s="19" t="s">
        <v>4281</v>
      </c>
      <c r="M3030" s="19" t="s">
        <v>4512</v>
      </c>
      <c r="N3030" s="19" t="s">
        <v>4283</v>
      </c>
      <c r="S3030" s="19" t="s">
        <v>4222</v>
      </c>
      <c r="U3030" s="20">
        <v>46107.068100370372</v>
      </c>
      <c r="V3030" s="19" t="s">
        <v>4517</v>
      </c>
      <c r="W3030" s="19">
        <v>300</v>
      </c>
      <c r="Y3030" s="20"/>
      <c r="Z3030" s="20">
        <v>46277.333333333336</v>
      </c>
      <c r="AA3030" s="19">
        <v>5</v>
      </c>
      <c r="AB3030" s="20">
        <v>46247.333333333336</v>
      </c>
      <c r="AC3030" s="19" t="s">
        <v>4224</v>
      </c>
      <c r="AE3030" s="19" t="s">
        <v>638</v>
      </c>
      <c r="AH3030" s="19" t="s">
        <v>638</v>
      </c>
      <c r="AK3030" s="19" t="s">
        <v>638</v>
      </c>
      <c r="AN3030" s="19" t="s">
        <v>638</v>
      </c>
      <c r="AQ3030" s="19">
        <v>114</v>
      </c>
      <c r="AR3030" s="19">
        <v>84</v>
      </c>
      <c r="AS3030" s="19">
        <v>30</v>
      </c>
      <c r="AT3030" s="19">
        <v>505</v>
      </c>
      <c r="AU3030" s="19" t="s">
        <v>115</v>
      </c>
      <c r="AV3030" s="19">
        <v>3005</v>
      </c>
      <c r="AW3030" s="19">
        <v>505</v>
      </c>
      <c r="AX3030" s="19">
        <v>1505</v>
      </c>
      <c r="AY3030" s="19">
        <v>50</v>
      </c>
    </row>
    <row r="3031" spans="1:51" x14ac:dyDescent="0.2">
      <c r="A3031" s="19" t="s">
        <v>72</v>
      </c>
      <c r="C3031" s="19" t="s">
        <v>101</v>
      </c>
      <c r="D3031" s="19" t="s">
        <v>102</v>
      </c>
      <c r="E3031" s="19" t="s">
        <v>103</v>
      </c>
      <c r="G3031" s="19" t="s">
        <v>4511</v>
      </c>
      <c r="I3031" s="19" t="s">
        <v>105</v>
      </c>
      <c r="J3031" s="19" t="s">
        <v>1233</v>
      </c>
      <c r="K3031" s="19" t="s">
        <v>4219</v>
      </c>
      <c r="L3031" s="19" t="s">
        <v>4281</v>
      </c>
      <c r="M3031" s="19" t="s">
        <v>4512</v>
      </c>
      <c r="N3031" s="19" t="s">
        <v>4283</v>
      </c>
      <c r="S3031" s="19" t="s">
        <v>4222</v>
      </c>
      <c r="U3031" s="20">
        <v>46107.068100370372</v>
      </c>
      <c r="V3031" s="19" t="s">
        <v>4518</v>
      </c>
      <c r="W3031" s="19">
        <v>360</v>
      </c>
      <c r="Y3031" s="20"/>
      <c r="Z3031" s="20">
        <v>46305.333333333336</v>
      </c>
      <c r="AA3031" s="19">
        <v>6</v>
      </c>
      <c r="AB3031" s="20">
        <v>46275.333333333336</v>
      </c>
      <c r="AC3031" s="19" t="s">
        <v>4224</v>
      </c>
      <c r="AE3031" s="19" t="s">
        <v>638</v>
      </c>
      <c r="AH3031" s="19" t="s">
        <v>638</v>
      </c>
      <c r="AK3031" s="19" t="s">
        <v>638</v>
      </c>
      <c r="AN3031" s="19" t="s">
        <v>638</v>
      </c>
      <c r="AQ3031" s="19">
        <v>114</v>
      </c>
      <c r="AR3031" s="19">
        <v>84</v>
      </c>
      <c r="AS3031" s="19">
        <v>30</v>
      </c>
      <c r="AT3031" s="19">
        <v>505</v>
      </c>
      <c r="AU3031" s="19" t="s">
        <v>115</v>
      </c>
      <c r="AV3031" s="19">
        <v>3005</v>
      </c>
      <c r="AW3031" s="19">
        <v>505</v>
      </c>
      <c r="AX3031" s="19">
        <v>1505</v>
      </c>
      <c r="AY3031" s="19">
        <v>50</v>
      </c>
    </row>
    <row r="3032" spans="1:51" x14ac:dyDescent="0.2">
      <c r="A3032" s="19" t="s">
        <v>72</v>
      </c>
      <c r="C3032" s="19" t="s">
        <v>101</v>
      </c>
      <c r="D3032" s="19" t="s">
        <v>102</v>
      </c>
      <c r="E3032" s="19" t="s">
        <v>103</v>
      </c>
      <c r="G3032" s="19" t="s">
        <v>4519</v>
      </c>
      <c r="I3032" s="19" t="s">
        <v>105</v>
      </c>
      <c r="J3032" s="19" t="s">
        <v>630</v>
      </c>
      <c r="K3032" s="19" t="s">
        <v>631</v>
      </c>
      <c r="L3032" s="19" t="s">
        <v>632</v>
      </c>
      <c r="M3032" s="19" t="s">
        <v>4520</v>
      </c>
      <c r="N3032" s="19" t="s">
        <v>634</v>
      </c>
      <c r="S3032" s="19" t="s">
        <v>647</v>
      </c>
      <c r="U3032" s="20">
        <v>46107.068100381941</v>
      </c>
      <c r="V3032" s="19" t="s">
        <v>4521</v>
      </c>
      <c r="W3032" s="19">
        <v>620</v>
      </c>
      <c r="Y3032" s="20"/>
      <c r="Z3032" s="20">
        <v>46165.333333333336</v>
      </c>
      <c r="AA3032" s="19">
        <v>1</v>
      </c>
      <c r="AB3032" s="20">
        <v>46135.333333333336</v>
      </c>
      <c r="AC3032" s="19" t="s">
        <v>649</v>
      </c>
      <c r="AE3032" s="19" t="s">
        <v>638</v>
      </c>
      <c r="AH3032" s="19" t="s">
        <v>638</v>
      </c>
      <c r="AK3032" s="19" t="s">
        <v>638</v>
      </c>
      <c r="AN3032" s="19" t="s">
        <v>130</v>
      </c>
      <c r="AQ3032" s="19">
        <v>114</v>
      </c>
      <c r="AR3032" s="19">
        <v>84</v>
      </c>
      <c r="AS3032" s="19">
        <v>30</v>
      </c>
      <c r="AT3032" s="19">
        <v>2005</v>
      </c>
      <c r="AU3032" s="19" t="s">
        <v>115</v>
      </c>
      <c r="AV3032" s="19">
        <v>4005</v>
      </c>
      <c r="AW3032" s="19">
        <v>1505</v>
      </c>
      <c r="AX3032" s="19">
        <v>1505</v>
      </c>
      <c r="AY3032" s="19">
        <v>50</v>
      </c>
    </row>
    <row r="3033" spans="1:51" x14ac:dyDescent="0.2">
      <c r="A3033" s="19" t="s">
        <v>72</v>
      </c>
      <c r="C3033" s="19" t="s">
        <v>101</v>
      </c>
      <c r="D3033" s="19" t="s">
        <v>102</v>
      </c>
      <c r="E3033" s="19" t="s">
        <v>103</v>
      </c>
      <c r="G3033" s="19" t="s">
        <v>4519</v>
      </c>
      <c r="I3033" s="19" t="s">
        <v>105</v>
      </c>
      <c r="J3033" s="19" t="s">
        <v>630</v>
      </c>
      <c r="K3033" s="19" t="s">
        <v>631</v>
      </c>
      <c r="L3033" s="19" t="s">
        <v>632</v>
      </c>
      <c r="M3033" s="19" t="s">
        <v>4520</v>
      </c>
      <c r="N3033" s="19" t="s">
        <v>634</v>
      </c>
      <c r="S3033" s="19" t="s">
        <v>647</v>
      </c>
      <c r="U3033" s="20">
        <v>46107.068100381941</v>
      </c>
      <c r="V3033" s="19" t="s">
        <v>4522</v>
      </c>
      <c r="W3033" s="19">
        <v>260</v>
      </c>
      <c r="Y3033" s="20"/>
      <c r="Z3033" s="20">
        <v>46193.333333333336</v>
      </c>
      <c r="AA3033" s="19">
        <v>2</v>
      </c>
      <c r="AB3033" s="20">
        <v>46163.333333333336</v>
      </c>
      <c r="AC3033" s="19" t="s">
        <v>649</v>
      </c>
      <c r="AE3033" s="19" t="s">
        <v>638</v>
      </c>
      <c r="AH3033" s="19" t="s">
        <v>638</v>
      </c>
      <c r="AK3033" s="19" t="s">
        <v>638</v>
      </c>
      <c r="AN3033" s="19" t="s">
        <v>130</v>
      </c>
      <c r="AQ3033" s="19">
        <v>114</v>
      </c>
      <c r="AR3033" s="19">
        <v>84</v>
      </c>
      <c r="AS3033" s="19">
        <v>30</v>
      </c>
      <c r="AT3033" s="19">
        <v>2005</v>
      </c>
      <c r="AU3033" s="19" t="s">
        <v>115</v>
      </c>
      <c r="AV3033" s="19">
        <v>4005</v>
      </c>
      <c r="AW3033" s="19">
        <v>1505</v>
      </c>
      <c r="AX3033" s="19">
        <v>1505</v>
      </c>
      <c r="AY3033" s="19">
        <v>50</v>
      </c>
    </row>
    <row r="3034" spans="1:51" x14ac:dyDescent="0.2">
      <c r="A3034" s="19" t="s">
        <v>72</v>
      </c>
      <c r="C3034" s="19" t="s">
        <v>101</v>
      </c>
      <c r="D3034" s="19" t="s">
        <v>102</v>
      </c>
      <c r="E3034" s="19" t="s">
        <v>103</v>
      </c>
      <c r="G3034" s="19" t="s">
        <v>4519</v>
      </c>
      <c r="I3034" s="19" t="s">
        <v>105</v>
      </c>
      <c r="J3034" s="19" t="s">
        <v>630</v>
      </c>
      <c r="K3034" s="19" t="s">
        <v>631</v>
      </c>
      <c r="L3034" s="19" t="s">
        <v>632</v>
      </c>
      <c r="M3034" s="19" t="s">
        <v>4520</v>
      </c>
      <c r="N3034" s="19" t="s">
        <v>634</v>
      </c>
      <c r="S3034" s="19" t="s">
        <v>647</v>
      </c>
      <c r="U3034" s="20">
        <v>46107.068100381941</v>
      </c>
      <c r="V3034" s="19" t="s">
        <v>4523</v>
      </c>
      <c r="W3034" s="19">
        <v>300</v>
      </c>
      <c r="Y3034" s="20"/>
      <c r="Z3034" s="20">
        <v>46221.333333333336</v>
      </c>
      <c r="AA3034" s="19">
        <v>3</v>
      </c>
      <c r="AB3034" s="20">
        <v>46191.333333333336</v>
      </c>
      <c r="AC3034" s="19" t="s">
        <v>649</v>
      </c>
      <c r="AE3034" s="19" t="s">
        <v>638</v>
      </c>
      <c r="AH3034" s="19" t="s">
        <v>638</v>
      </c>
      <c r="AK3034" s="19" t="s">
        <v>638</v>
      </c>
      <c r="AN3034" s="19" t="s">
        <v>130</v>
      </c>
      <c r="AQ3034" s="19">
        <v>114</v>
      </c>
      <c r="AR3034" s="19">
        <v>84</v>
      </c>
      <c r="AS3034" s="19">
        <v>30</v>
      </c>
      <c r="AT3034" s="19">
        <v>2005</v>
      </c>
      <c r="AU3034" s="19" t="s">
        <v>115</v>
      </c>
      <c r="AV3034" s="19">
        <v>4005</v>
      </c>
      <c r="AW3034" s="19">
        <v>1505</v>
      </c>
      <c r="AX3034" s="19">
        <v>1505</v>
      </c>
      <c r="AY3034" s="19">
        <v>50</v>
      </c>
    </row>
    <row r="3035" spans="1:51" x14ac:dyDescent="0.2">
      <c r="A3035" s="19" t="s">
        <v>72</v>
      </c>
      <c r="C3035" s="19" t="s">
        <v>101</v>
      </c>
      <c r="D3035" s="19" t="s">
        <v>102</v>
      </c>
      <c r="E3035" s="19" t="s">
        <v>103</v>
      </c>
      <c r="G3035" s="19" t="s">
        <v>4519</v>
      </c>
      <c r="I3035" s="19" t="s">
        <v>105</v>
      </c>
      <c r="J3035" s="19" t="s">
        <v>630</v>
      </c>
      <c r="K3035" s="19" t="s">
        <v>631</v>
      </c>
      <c r="L3035" s="19" t="s">
        <v>632</v>
      </c>
      <c r="M3035" s="19" t="s">
        <v>4520</v>
      </c>
      <c r="N3035" s="19" t="s">
        <v>634</v>
      </c>
      <c r="S3035" s="19" t="s">
        <v>647</v>
      </c>
      <c r="U3035" s="20">
        <v>46107.068100381941</v>
      </c>
      <c r="V3035" s="19" t="s">
        <v>4524</v>
      </c>
      <c r="W3035" s="19">
        <v>300</v>
      </c>
      <c r="Y3035" s="20"/>
      <c r="Z3035" s="20">
        <v>46249.333333333336</v>
      </c>
      <c r="AA3035" s="19">
        <v>4</v>
      </c>
      <c r="AB3035" s="20">
        <v>46219.333333333336</v>
      </c>
      <c r="AC3035" s="19" t="s">
        <v>649</v>
      </c>
      <c r="AE3035" s="19" t="s">
        <v>638</v>
      </c>
      <c r="AH3035" s="19" t="s">
        <v>638</v>
      </c>
      <c r="AK3035" s="19" t="s">
        <v>638</v>
      </c>
      <c r="AN3035" s="19" t="s">
        <v>130</v>
      </c>
      <c r="AQ3035" s="19">
        <v>114</v>
      </c>
      <c r="AR3035" s="19">
        <v>84</v>
      </c>
      <c r="AS3035" s="19">
        <v>30</v>
      </c>
      <c r="AT3035" s="19">
        <v>2005</v>
      </c>
      <c r="AU3035" s="19" t="s">
        <v>115</v>
      </c>
      <c r="AV3035" s="19">
        <v>4005</v>
      </c>
      <c r="AW3035" s="19">
        <v>1505</v>
      </c>
      <c r="AX3035" s="19">
        <v>1505</v>
      </c>
      <c r="AY3035" s="19">
        <v>50</v>
      </c>
    </row>
    <row r="3036" spans="1:51" x14ac:dyDescent="0.2">
      <c r="A3036" s="19" t="s">
        <v>72</v>
      </c>
      <c r="C3036" s="19" t="s">
        <v>101</v>
      </c>
      <c r="D3036" s="19" t="s">
        <v>102</v>
      </c>
      <c r="E3036" s="19" t="s">
        <v>103</v>
      </c>
      <c r="G3036" s="19" t="s">
        <v>4519</v>
      </c>
      <c r="I3036" s="19" t="s">
        <v>105</v>
      </c>
      <c r="J3036" s="19" t="s">
        <v>630</v>
      </c>
      <c r="K3036" s="19" t="s">
        <v>631</v>
      </c>
      <c r="L3036" s="19" t="s">
        <v>632</v>
      </c>
      <c r="M3036" s="19" t="s">
        <v>4520</v>
      </c>
      <c r="N3036" s="19" t="s">
        <v>634</v>
      </c>
      <c r="S3036" s="19" t="s">
        <v>647</v>
      </c>
      <c r="U3036" s="20">
        <v>46107.068100381941</v>
      </c>
      <c r="V3036" s="19" t="s">
        <v>4525</v>
      </c>
      <c r="W3036" s="19">
        <v>280</v>
      </c>
      <c r="Y3036" s="20"/>
      <c r="Z3036" s="20">
        <v>46277.333333333336</v>
      </c>
      <c r="AA3036" s="19">
        <v>5</v>
      </c>
      <c r="AB3036" s="20">
        <v>46247.333333333336</v>
      </c>
      <c r="AC3036" s="19" t="s">
        <v>649</v>
      </c>
      <c r="AE3036" s="19" t="s">
        <v>638</v>
      </c>
      <c r="AH3036" s="19" t="s">
        <v>638</v>
      </c>
      <c r="AK3036" s="19" t="s">
        <v>638</v>
      </c>
      <c r="AN3036" s="19" t="s">
        <v>130</v>
      </c>
      <c r="AQ3036" s="19">
        <v>114</v>
      </c>
      <c r="AR3036" s="19">
        <v>84</v>
      </c>
      <c r="AS3036" s="19">
        <v>30</v>
      </c>
      <c r="AT3036" s="19">
        <v>2005</v>
      </c>
      <c r="AU3036" s="19" t="s">
        <v>115</v>
      </c>
      <c r="AV3036" s="19">
        <v>4005</v>
      </c>
      <c r="AW3036" s="19">
        <v>1505</v>
      </c>
      <c r="AX3036" s="19">
        <v>1505</v>
      </c>
      <c r="AY3036" s="19">
        <v>50</v>
      </c>
    </row>
    <row r="3037" spans="1:51" x14ac:dyDescent="0.2">
      <c r="A3037" s="19" t="s">
        <v>72</v>
      </c>
      <c r="C3037" s="19" t="s">
        <v>101</v>
      </c>
      <c r="D3037" s="19" t="s">
        <v>102</v>
      </c>
      <c r="E3037" s="19" t="s">
        <v>103</v>
      </c>
      <c r="G3037" s="19" t="s">
        <v>4519</v>
      </c>
      <c r="I3037" s="19" t="s">
        <v>105</v>
      </c>
      <c r="J3037" s="19" t="s">
        <v>630</v>
      </c>
      <c r="K3037" s="19" t="s">
        <v>631</v>
      </c>
      <c r="L3037" s="19" t="s">
        <v>632</v>
      </c>
      <c r="M3037" s="19" t="s">
        <v>4520</v>
      </c>
      <c r="N3037" s="19" t="s">
        <v>634</v>
      </c>
      <c r="S3037" s="19" t="s">
        <v>647</v>
      </c>
      <c r="U3037" s="20">
        <v>46107.068100381941</v>
      </c>
      <c r="V3037" s="19" t="s">
        <v>4526</v>
      </c>
      <c r="W3037" s="19">
        <v>1520</v>
      </c>
      <c r="Y3037" s="20"/>
      <c r="Z3037" s="20">
        <v>46305.333333333336</v>
      </c>
      <c r="AA3037" s="19">
        <v>6</v>
      </c>
      <c r="AB3037" s="20">
        <v>46275.333333333336</v>
      </c>
      <c r="AC3037" s="19" t="s">
        <v>649</v>
      </c>
      <c r="AE3037" s="19" t="s">
        <v>638</v>
      </c>
      <c r="AH3037" s="19" t="s">
        <v>638</v>
      </c>
      <c r="AK3037" s="19" t="s">
        <v>638</v>
      </c>
      <c r="AN3037" s="19" t="s">
        <v>130</v>
      </c>
      <c r="AQ3037" s="19">
        <v>114</v>
      </c>
      <c r="AR3037" s="19">
        <v>84</v>
      </c>
      <c r="AS3037" s="19">
        <v>30</v>
      </c>
      <c r="AT3037" s="19">
        <v>2005</v>
      </c>
      <c r="AU3037" s="19" t="s">
        <v>115</v>
      </c>
      <c r="AV3037" s="19">
        <v>4005</v>
      </c>
      <c r="AW3037" s="19">
        <v>1505</v>
      </c>
      <c r="AX3037" s="19">
        <v>1505</v>
      </c>
      <c r="AY3037" s="19">
        <v>50</v>
      </c>
    </row>
    <row r="3038" spans="1:51" x14ac:dyDescent="0.2">
      <c r="A3038" s="19" t="s">
        <v>72</v>
      </c>
      <c r="C3038" s="19" t="s">
        <v>101</v>
      </c>
      <c r="D3038" s="19" t="s">
        <v>102</v>
      </c>
      <c r="E3038" s="19" t="s">
        <v>103</v>
      </c>
      <c r="G3038" s="19" t="s">
        <v>4527</v>
      </c>
      <c r="I3038" s="19" t="s">
        <v>105</v>
      </c>
      <c r="J3038" s="19" t="s">
        <v>630</v>
      </c>
      <c r="K3038" s="19" t="s">
        <v>631</v>
      </c>
      <c r="L3038" s="19" t="s">
        <v>706</v>
      </c>
      <c r="M3038" s="19" t="s">
        <v>4528</v>
      </c>
      <c r="N3038" s="19" t="s">
        <v>708</v>
      </c>
      <c r="S3038" s="19" t="s">
        <v>647</v>
      </c>
      <c r="U3038" s="20">
        <v>46107.068100381941</v>
      </c>
      <c r="V3038" s="19" t="s">
        <v>4529</v>
      </c>
      <c r="W3038" s="19">
        <v>460</v>
      </c>
      <c r="Y3038" s="20"/>
      <c r="Z3038" s="20">
        <v>46165.333333333336</v>
      </c>
      <c r="AA3038" s="19">
        <v>1</v>
      </c>
      <c r="AB3038" s="20">
        <v>46135.333333333336</v>
      </c>
      <c r="AC3038" s="19" t="s">
        <v>649</v>
      </c>
      <c r="AE3038" s="19" t="s">
        <v>638</v>
      </c>
      <c r="AH3038" s="19" t="s">
        <v>638</v>
      </c>
      <c r="AK3038" s="19" t="s">
        <v>638</v>
      </c>
      <c r="AN3038" s="19" t="s">
        <v>130</v>
      </c>
      <c r="AQ3038" s="19">
        <v>114</v>
      </c>
      <c r="AR3038" s="19">
        <v>84</v>
      </c>
      <c r="AS3038" s="19">
        <v>30</v>
      </c>
      <c r="AT3038" s="19">
        <v>2005</v>
      </c>
      <c r="AU3038" s="19" t="s">
        <v>115</v>
      </c>
      <c r="AV3038" s="19">
        <v>3005</v>
      </c>
      <c r="AW3038" s="19">
        <v>1505</v>
      </c>
      <c r="AX3038" s="19">
        <v>1505</v>
      </c>
      <c r="AY3038" s="19">
        <v>50</v>
      </c>
    </row>
    <row r="3039" spans="1:51" x14ac:dyDescent="0.2">
      <c r="A3039" s="19" t="s">
        <v>72</v>
      </c>
      <c r="C3039" s="19" t="s">
        <v>101</v>
      </c>
      <c r="D3039" s="19" t="s">
        <v>102</v>
      </c>
      <c r="E3039" s="19" t="s">
        <v>103</v>
      </c>
      <c r="G3039" s="19" t="s">
        <v>4527</v>
      </c>
      <c r="I3039" s="19" t="s">
        <v>105</v>
      </c>
      <c r="J3039" s="19" t="s">
        <v>630</v>
      </c>
      <c r="K3039" s="19" t="s">
        <v>631</v>
      </c>
      <c r="L3039" s="19" t="s">
        <v>706</v>
      </c>
      <c r="M3039" s="19" t="s">
        <v>4528</v>
      </c>
      <c r="N3039" s="19" t="s">
        <v>708</v>
      </c>
      <c r="S3039" s="19" t="s">
        <v>647</v>
      </c>
      <c r="U3039" s="20">
        <v>46107.068100381941</v>
      </c>
      <c r="V3039" s="19" t="s">
        <v>4530</v>
      </c>
      <c r="W3039" s="19">
        <v>140</v>
      </c>
      <c r="Y3039" s="20"/>
      <c r="Z3039" s="20">
        <v>46193.333333333336</v>
      </c>
      <c r="AA3039" s="19">
        <v>2</v>
      </c>
      <c r="AB3039" s="20">
        <v>46163.333333333336</v>
      </c>
      <c r="AC3039" s="19" t="s">
        <v>649</v>
      </c>
      <c r="AE3039" s="19" t="s">
        <v>638</v>
      </c>
      <c r="AH3039" s="19" t="s">
        <v>638</v>
      </c>
      <c r="AK3039" s="19" t="s">
        <v>638</v>
      </c>
      <c r="AN3039" s="19" t="s">
        <v>130</v>
      </c>
      <c r="AQ3039" s="19">
        <v>114</v>
      </c>
      <c r="AR3039" s="19">
        <v>84</v>
      </c>
      <c r="AS3039" s="19">
        <v>30</v>
      </c>
      <c r="AT3039" s="19">
        <v>2005</v>
      </c>
      <c r="AU3039" s="19" t="s">
        <v>115</v>
      </c>
      <c r="AV3039" s="19">
        <v>3005</v>
      </c>
      <c r="AW3039" s="19">
        <v>1505</v>
      </c>
      <c r="AX3039" s="19">
        <v>1505</v>
      </c>
      <c r="AY3039" s="19">
        <v>50</v>
      </c>
    </row>
    <row r="3040" spans="1:51" x14ac:dyDescent="0.2">
      <c r="A3040" s="19" t="s">
        <v>72</v>
      </c>
      <c r="C3040" s="19" t="s">
        <v>101</v>
      </c>
      <c r="D3040" s="19" t="s">
        <v>102</v>
      </c>
      <c r="E3040" s="19" t="s">
        <v>103</v>
      </c>
      <c r="G3040" s="19" t="s">
        <v>4527</v>
      </c>
      <c r="I3040" s="19" t="s">
        <v>105</v>
      </c>
      <c r="J3040" s="19" t="s">
        <v>630</v>
      </c>
      <c r="K3040" s="19" t="s">
        <v>631</v>
      </c>
      <c r="L3040" s="19" t="s">
        <v>706</v>
      </c>
      <c r="M3040" s="19" t="s">
        <v>4528</v>
      </c>
      <c r="N3040" s="19" t="s">
        <v>708</v>
      </c>
      <c r="S3040" s="19" t="s">
        <v>647</v>
      </c>
      <c r="U3040" s="20">
        <v>46107.068100381941</v>
      </c>
      <c r="V3040" s="19" t="s">
        <v>4531</v>
      </c>
      <c r="W3040" s="19">
        <v>120</v>
      </c>
      <c r="Y3040" s="20"/>
      <c r="Z3040" s="20">
        <v>46221.333333333336</v>
      </c>
      <c r="AA3040" s="19">
        <v>3</v>
      </c>
      <c r="AB3040" s="20">
        <v>46191.333333333336</v>
      </c>
      <c r="AC3040" s="19" t="s">
        <v>649</v>
      </c>
      <c r="AE3040" s="19" t="s">
        <v>638</v>
      </c>
      <c r="AH3040" s="19" t="s">
        <v>638</v>
      </c>
      <c r="AK3040" s="19" t="s">
        <v>638</v>
      </c>
      <c r="AN3040" s="19" t="s">
        <v>130</v>
      </c>
      <c r="AQ3040" s="19">
        <v>114</v>
      </c>
      <c r="AR3040" s="19">
        <v>84</v>
      </c>
      <c r="AS3040" s="19">
        <v>30</v>
      </c>
      <c r="AT3040" s="19">
        <v>2005</v>
      </c>
      <c r="AU3040" s="19" t="s">
        <v>115</v>
      </c>
      <c r="AV3040" s="19">
        <v>3005</v>
      </c>
      <c r="AW3040" s="19">
        <v>1505</v>
      </c>
      <c r="AX3040" s="19">
        <v>1505</v>
      </c>
      <c r="AY3040" s="19">
        <v>50</v>
      </c>
    </row>
    <row r="3041" spans="1:51" x14ac:dyDescent="0.2">
      <c r="A3041" s="19" t="s">
        <v>72</v>
      </c>
      <c r="C3041" s="19" t="s">
        <v>101</v>
      </c>
      <c r="D3041" s="19" t="s">
        <v>102</v>
      </c>
      <c r="E3041" s="19" t="s">
        <v>103</v>
      </c>
      <c r="G3041" s="19" t="s">
        <v>4527</v>
      </c>
      <c r="I3041" s="19" t="s">
        <v>105</v>
      </c>
      <c r="J3041" s="19" t="s">
        <v>630</v>
      </c>
      <c r="K3041" s="19" t="s">
        <v>631</v>
      </c>
      <c r="L3041" s="19" t="s">
        <v>706</v>
      </c>
      <c r="M3041" s="19" t="s">
        <v>4528</v>
      </c>
      <c r="N3041" s="19" t="s">
        <v>708</v>
      </c>
      <c r="S3041" s="19" t="s">
        <v>647</v>
      </c>
      <c r="U3041" s="20">
        <v>46107.068100381941</v>
      </c>
      <c r="V3041" s="19" t="s">
        <v>4532</v>
      </c>
      <c r="W3041" s="19">
        <v>120</v>
      </c>
      <c r="Y3041" s="20"/>
      <c r="Z3041" s="20">
        <v>46249.333333333336</v>
      </c>
      <c r="AA3041" s="19">
        <v>4</v>
      </c>
      <c r="AB3041" s="20">
        <v>46219.333333333336</v>
      </c>
      <c r="AC3041" s="19" t="s">
        <v>649</v>
      </c>
      <c r="AE3041" s="19" t="s">
        <v>638</v>
      </c>
      <c r="AH3041" s="19" t="s">
        <v>638</v>
      </c>
      <c r="AK3041" s="19" t="s">
        <v>638</v>
      </c>
      <c r="AN3041" s="19" t="s">
        <v>130</v>
      </c>
      <c r="AQ3041" s="19">
        <v>114</v>
      </c>
      <c r="AR3041" s="19">
        <v>84</v>
      </c>
      <c r="AS3041" s="19">
        <v>30</v>
      </c>
      <c r="AT3041" s="19">
        <v>2005</v>
      </c>
      <c r="AU3041" s="19" t="s">
        <v>115</v>
      </c>
      <c r="AV3041" s="19">
        <v>3005</v>
      </c>
      <c r="AW3041" s="19">
        <v>1505</v>
      </c>
      <c r="AX3041" s="19">
        <v>1505</v>
      </c>
      <c r="AY3041" s="19">
        <v>50</v>
      </c>
    </row>
    <row r="3042" spans="1:51" x14ac:dyDescent="0.2">
      <c r="A3042" s="19" t="s">
        <v>72</v>
      </c>
      <c r="C3042" s="19" t="s">
        <v>101</v>
      </c>
      <c r="D3042" s="19" t="s">
        <v>102</v>
      </c>
      <c r="E3042" s="19" t="s">
        <v>103</v>
      </c>
      <c r="G3042" s="19" t="s">
        <v>4527</v>
      </c>
      <c r="I3042" s="19" t="s">
        <v>105</v>
      </c>
      <c r="J3042" s="19" t="s">
        <v>630</v>
      </c>
      <c r="K3042" s="19" t="s">
        <v>631</v>
      </c>
      <c r="L3042" s="19" t="s">
        <v>706</v>
      </c>
      <c r="M3042" s="19" t="s">
        <v>4528</v>
      </c>
      <c r="N3042" s="19" t="s">
        <v>708</v>
      </c>
      <c r="S3042" s="19" t="s">
        <v>647</v>
      </c>
      <c r="U3042" s="20">
        <v>46107.068100381941</v>
      </c>
      <c r="V3042" s="19" t="s">
        <v>4533</v>
      </c>
      <c r="W3042" s="19">
        <v>160</v>
      </c>
      <c r="Y3042" s="20"/>
      <c r="Z3042" s="20">
        <v>46277.333333333336</v>
      </c>
      <c r="AA3042" s="19">
        <v>5</v>
      </c>
      <c r="AB3042" s="20">
        <v>46247.333333333336</v>
      </c>
      <c r="AC3042" s="19" t="s">
        <v>649</v>
      </c>
      <c r="AE3042" s="19" t="s">
        <v>638</v>
      </c>
      <c r="AH3042" s="19" t="s">
        <v>638</v>
      </c>
      <c r="AK3042" s="19" t="s">
        <v>638</v>
      </c>
      <c r="AN3042" s="19" t="s">
        <v>130</v>
      </c>
      <c r="AQ3042" s="19">
        <v>114</v>
      </c>
      <c r="AR3042" s="19">
        <v>84</v>
      </c>
      <c r="AS3042" s="19">
        <v>30</v>
      </c>
      <c r="AT3042" s="19">
        <v>2005</v>
      </c>
      <c r="AU3042" s="19" t="s">
        <v>115</v>
      </c>
      <c r="AV3042" s="19">
        <v>3005</v>
      </c>
      <c r="AW3042" s="19">
        <v>1505</v>
      </c>
      <c r="AX3042" s="19">
        <v>1505</v>
      </c>
      <c r="AY3042" s="19">
        <v>50</v>
      </c>
    </row>
    <row r="3043" spans="1:51" x14ac:dyDescent="0.2">
      <c r="A3043" s="19" t="s">
        <v>72</v>
      </c>
      <c r="C3043" s="19" t="s">
        <v>101</v>
      </c>
      <c r="D3043" s="19" t="s">
        <v>102</v>
      </c>
      <c r="E3043" s="19" t="s">
        <v>103</v>
      </c>
      <c r="G3043" s="19" t="s">
        <v>4527</v>
      </c>
      <c r="I3043" s="19" t="s">
        <v>105</v>
      </c>
      <c r="J3043" s="19" t="s">
        <v>630</v>
      </c>
      <c r="K3043" s="19" t="s">
        <v>631</v>
      </c>
      <c r="L3043" s="19" t="s">
        <v>706</v>
      </c>
      <c r="M3043" s="19" t="s">
        <v>4528</v>
      </c>
      <c r="N3043" s="19" t="s">
        <v>708</v>
      </c>
      <c r="S3043" s="19" t="s">
        <v>647</v>
      </c>
      <c r="U3043" s="20">
        <v>46107.068100381941</v>
      </c>
      <c r="V3043" s="19" t="s">
        <v>4534</v>
      </c>
      <c r="W3043" s="19">
        <v>0</v>
      </c>
      <c r="Y3043" s="20"/>
      <c r="Z3043" s="20">
        <v>46305.333333333336</v>
      </c>
      <c r="AA3043" s="19">
        <v>6</v>
      </c>
      <c r="AB3043" s="20">
        <v>46275.333333333336</v>
      </c>
      <c r="AC3043" s="19" t="s">
        <v>649</v>
      </c>
      <c r="AE3043" s="19" t="s">
        <v>638</v>
      </c>
      <c r="AH3043" s="19" t="s">
        <v>638</v>
      </c>
      <c r="AK3043" s="19" t="s">
        <v>638</v>
      </c>
      <c r="AN3043" s="19" t="s">
        <v>130</v>
      </c>
      <c r="AQ3043" s="19">
        <v>114</v>
      </c>
      <c r="AR3043" s="19">
        <v>84</v>
      </c>
      <c r="AS3043" s="19">
        <v>30</v>
      </c>
      <c r="AT3043" s="19">
        <v>2005</v>
      </c>
      <c r="AU3043" s="19" t="s">
        <v>115</v>
      </c>
      <c r="AV3043" s="19">
        <v>3005</v>
      </c>
      <c r="AW3043" s="19">
        <v>1505</v>
      </c>
      <c r="AX3043" s="19">
        <v>1505</v>
      </c>
      <c r="AY3043" s="19">
        <v>50</v>
      </c>
    </row>
    <row r="3044" spans="1:51" x14ac:dyDescent="0.2">
      <c r="A3044" s="19" t="s">
        <v>72</v>
      </c>
      <c r="C3044" s="19" t="s">
        <v>101</v>
      </c>
      <c r="D3044" s="19" t="s">
        <v>102</v>
      </c>
      <c r="E3044" s="19" t="s">
        <v>103</v>
      </c>
      <c r="G3044" s="19" t="s">
        <v>4535</v>
      </c>
      <c r="I3044" s="19" t="s">
        <v>105</v>
      </c>
      <c r="J3044" s="19" t="s">
        <v>630</v>
      </c>
      <c r="K3044" s="19" t="s">
        <v>631</v>
      </c>
      <c r="L3044" s="19" t="s">
        <v>724</v>
      </c>
      <c r="M3044" s="19" t="s">
        <v>4536</v>
      </c>
      <c r="N3044" s="19" t="s">
        <v>726</v>
      </c>
      <c r="S3044" s="19" t="s">
        <v>647</v>
      </c>
      <c r="U3044" s="20">
        <v>46107.068100393517</v>
      </c>
      <c r="V3044" s="19" t="s">
        <v>4537</v>
      </c>
      <c r="W3044" s="19">
        <v>60</v>
      </c>
      <c r="Y3044" s="20"/>
      <c r="Z3044" s="20">
        <v>46165.333333333336</v>
      </c>
      <c r="AA3044" s="19">
        <v>1</v>
      </c>
      <c r="AB3044" s="20">
        <v>46135.333333333336</v>
      </c>
      <c r="AC3044" s="19" t="s">
        <v>649</v>
      </c>
      <c r="AE3044" s="19" t="s">
        <v>638</v>
      </c>
      <c r="AH3044" s="19" t="s">
        <v>638</v>
      </c>
      <c r="AK3044" s="19" t="s">
        <v>638</v>
      </c>
      <c r="AN3044" s="19" t="s">
        <v>130</v>
      </c>
      <c r="AQ3044" s="19">
        <v>114</v>
      </c>
      <c r="AR3044" s="19">
        <v>84</v>
      </c>
      <c r="AS3044" s="19">
        <v>30</v>
      </c>
      <c r="AT3044" s="19">
        <v>2005</v>
      </c>
      <c r="AU3044" s="19" t="s">
        <v>115</v>
      </c>
      <c r="AV3044" s="19">
        <v>4005</v>
      </c>
      <c r="AW3044" s="19">
        <v>1505</v>
      </c>
      <c r="AX3044" s="19">
        <v>1505</v>
      </c>
      <c r="AY3044" s="19">
        <v>50</v>
      </c>
    </row>
    <row r="3045" spans="1:51" x14ac:dyDescent="0.2">
      <c r="A3045" s="19" t="s">
        <v>72</v>
      </c>
      <c r="C3045" s="19" t="s">
        <v>101</v>
      </c>
      <c r="D3045" s="19" t="s">
        <v>102</v>
      </c>
      <c r="E3045" s="19" t="s">
        <v>103</v>
      </c>
      <c r="G3045" s="19" t="s">
        <v>4535</v>
      </c>
      <c r="I3045" s="19" t="s">
        <v>105</v>
      </c>
      <c r="J3045" s="19" t="s">
        <v>630</v>
      </c>
      <c r="K3045" s="19" t="s">
        <v>631</v>
      </c>
      <c r="L3045" s="19" t="s">
        <v>724</v>
      </c>
      <c r="M3045" s="19" t="s">
        <v>4536</v>
      </c>
      <c r="N3045" s="19" t="s">
        <v>726</v>
      </c>
      <c r="S3045" s="19" t="s">
        <v>647</v>
      </c>
      <c r="U3045" s="20">
        <v>46107.068100393517</v>
      </c>
      <c r="V3045" s="19" t="s">
        <v>4538</v>
      </c>
      <c r="W3045" s="19">
        <v>60</v>
      </c>
      <c r="Y3045" s="20"/>
      <c r="Z3045" s="20">
        <v>46193.333333333336</v>
      </c>
      <c r="AA3045" s="19">
        <v>2</v>
      </c>
      <c r="AB3045" s="20">
        <v>46163.333333333336</v>
      </c>
      <c r="AC3045" s="19" t="s">
        <v>649</v>
      </c>
      <c r="AE3045" s="19" t="s">
        <v>638</v>
      </c>
      <c r="AH3045" s="19" t="s">
        <v>638</v>
      </c>
      <c r="AK3045" s="19" t="s">
        <v>638</v>
      </c>
      <c r="AN3045" s="19" t="s">
        <v>130</v>
      </c>
      <c r="AQ3045" s="19">
        <v>114</v>
      </c>
      <c r="AR3045" s="19">
        <v>84</v>
      </c>
      <c r="AS3045" s="19">
        <v>30</v>
      </c>
      <c r="AT3045" s="19">
        <v>2005</v>
      </c>
      <c r="AU3045" s="19" t="s">
        <v>115</v>
      </c>
      <c r="AV3045" s="19">
        <v>4005</v>
      </c>
      <c r="AW3045" s="19">
        <v>1505</v>
      </c>
      <c r="AX3045" s="19">
        <v>1505</v>
      </c>
      <c r="AY3045" s="19">
        <v>50</v>
      </c>
    </row>
    <row r="3046" spans="1:51" x14ac:dyDescent="0.2">
      <c r="A3046" s="19" t="s">
        <v>72</v>
      </c>
      <c r="C3046" s="19" t="s">
        <v>101</v>
      </c>
      <c r="D3046" s="19" t="s">
        <v>102</v>
      </c>
      <c r="E3046" s="19" t="s">
        <v>103</v>
      </c>
      <c r="G3046" s="19" t="s">
        <v>4535</v>
      </c>
      <c r="I3046" s="19" t="s">
        <v>105</v>
      </c>
      <c r="J3046" s="19" t="s">
        <v>630</v>
      </c>
      <c r="K3046" s="19" t="s">
        <v>631</v>
      </c>
      <c r="L3046" s="19" t="s">
        <v>724</v>
      </c>
      <c r="M3046" s="19" t="s">
        <v>4536</v>
      </c>
      <c r="N3046" s="19" t="s">
        <v>726</v>
      </c>
      <c r="S3046" s="19" t="s">
        <v>647</v>
      </c>
      <c r="U3046" s="20">
        <v>46107.068100393517</v>
      </c>
      <c r="V3046" s="19" t="s">
        <v>4539</v>
      </c>
      <c r="W3046" s="19">
        <v>60</v>
      </c>
      <c r="Y3046" s="20"/>
      <c r="Z3046" s="20">
        <v>46221.333333333336</v>
      </c>
      <c r="AA3046" s="19">
        <v>3</v>
      </c>
      <c r="AB3046" s="20">
        <v>46191.333333333336</v>
      </c>
      <c r="AC3046" s="19" t="s">
        <v>649</v>
      </c>
      <c r="AE3046" s="19" t="s">
        <v>638</v>
      </c>
      <c r="AH3046" s="19" t="s">
        <v>638</v>
      </c>
      <c r="AK3046" s="19" t="s">
        <v>638</v>
      </c>
      <c r="AN3046" s="19" t="s">
        <v>130</v>
      </c>
      <c r="AQ3046" s="19">
        <v>114</v>
      </c>
      <c r="AR3046" s="19">
        <v>84</v>
      </c>
      <c r="AS3046" s="19">
        <v>30</v>
      </c>
      <c r="AT3046" s="19">
        <v>2005</v>
      </c>
      <c r="AU3046" s="19" t="s">
        <v>115</v>
      </c>
      <c r="AV3046" s="19">
        <v>4005</v>
      </c>
      <c r="AW3046" s="19">
        <v>1505</v>
      </c>
      <c r="AX3046" s="19">
        <v>1505</v>
      </c>
      <c r="AY3046" s="19">
        <v>50</v>
      </c>
    </row>
    <row r="3047" spans="1:51" x14ac:dyDescent="0.2">
      <c r="A3047" s="19" t="s">
        <v>72</v>
      </c>
      <c r="C3047" s="19" t="s">
        <v>101</v>
      </c>
      <c r="D3047" s="19" t="s">
        <v>102</v>
      </c>
      <c r="E3047" s="19" t="s">
        <v>103</v>
      </c>
      <c r="G3047" s="19" t="s">
        <v>4535</v>
      </c>
      <c r="I3047" s="19" t="s">
        <v>105</v>
      </c>
      <c r="J3047" s="19" t="s">
        <v>630</v>
      </c>
      <c r="K3047" s="19" t="s">
        <v>631</v>
      </c>
      <c r="L3047" s="19" t="s">
        <v>724</v>
      </c>
      <c r="M3047" s="19" t="s">
        <v>4536</v>
      </c>
      <c r="N3047" s="19" t="s">
        <v>726</v>
      </c>
      <c r="S3047" s="19" t="s">
        <v>647</v>
      </c>
      <c r="U3047" s="20">
        <v>46107.068100393517</v>
      </c>
      <c r="V3047" s="19" t="s">
        <v>4540</v>
      </c>
      <c r="W3047" s="19">
        <v>40</v>
      </c>
      <c r="Y3047" s="20"/>
      <c r="Z3047" s="20">
        <v>46249.333333333336</v>
      </c>
      <c r="AA3047" s="19">
        <v>4</v>
      </c>
      <c r="AB3047" s="20">
        <v>46219.333333333336</v>
      </c>
      <c r="AC3047" s="19" t="s">
        <v>649</v>
      </c>
      <c r="AE3047" s="19" t="s">
        <v>638</v>
      </c>
      <c r="AH3047" s="19" t="s">
        <v>638</v>
      </c>
      <c r="AK3047" s="19" t="s">
        <v>638</v>
      </c>
      <c r="AN3047" s="19" t="s">
        <v>130</v>
      </c>
      <c r="AQ3047" s="19">
        <v>114</v>
      </c>
      <c r="AR3047" s="19">
        <v>84</v>
      </c>
      <c r="AS3047" s="19">
        <v>30</v>
      </c>
      <c r="AT3047" s="19">
        <v>2005</v>
      </c>
      <c r="AU3047" s="19" t="s">
        <v>115</v>
      </c>
      <c r="AV3047" s="19">
        <v>4005</v>
      </c>
      <c r="AW3047" s="19">
        <v>1505</v>
      </c>
      <c r="AX3047" s="19">
        <v>1505</v>
      </c>
      <c r="AY3047" s="19">
        <v>50</v>
      </c>
    </row>
    <row r="3048" spans="1:51" x14ac:dyDescent="0.2">
      <c r="A3048" s="19" t="s">
        <v>72</v>
      </c>
      <c r="C3048" s="19" t="s">
        <v>101</v>
      </c>
      <c r="D3048" s="19" t="s">
        <v>102</v>
      </c>
      <c r="E3048" s="19" t="s">
        <v>103</v>
      </c>
      <c r="G3048" s="19" t="s">
        <v>4535</v>
      </c>
      <c r="I3048" s="19" t="s">
        <v>105</v>
      </c>
      <c r="J3048" s="19" t="s">
        <v>630</v>
      </c>
      <c r="K3048" s="19" t="s">
        <v>631</v>
      </c>
      <c r="L3048" s="19" t="s">
        <v>724</v>
      </c>
      <c r="M3048" s="19" t="s">
        <v>4536</v>
      </c>
      <c r="N3048" s="19" t="s">
        <v>726</v>
      </c>
      <c r="S3048" s="19" t="s">
        <v>647</v>
      </c>
      <c r="U3048" s="20">
        <v>46107.068100393517</v>
      </c>
      <c r="V3048" s="19" t="s">
        <v>4541</v>
      </c>
      <c r="W3048" s="19">
        <v>820</v>
      </c>
      <c r="Y3048" s="20"/>
      <c r="Z3048" s="20">
        <v>46277.333333333336</v>
      </c>
      <c r="AA3048" s="19">
        <v>5</v>
      </c>
      <c r="AB3048" s="20">
        <v>46247.333333333336</v>
      </c>
      <c r="AC3048" s="19" t="s">
        <v>649</v>
      </c>
      <c r="AE3048" s="19" t="s">
        <v>638</v>
      </c>
      <c r="AH3048" s="19" t="s">
        <v>638</v>
      </c>
      <c r="AK3048" s="19" t="s">
        <v>638</v>
      </c>
      <c r="AN3048" s="19" t="s">
        <v>130</v>
      </c>
      <c r="AQ3048" s="19">
        <v>114</v>
      </c>
      <c r="AR3048" s="19">
        <v>84</v>
      </c>
      <c r="AS3048" s="19">
        <v>30</v>
      </c>
      <c r="AT3048" s="19">
        <v>2005</v>
      </c>
      <c r="AU3048" s="19" t="s">
        <v>115</v>
      </c>
      <c r="AV3048" s="19">
        <v>4005</v>
      </c>
      <c r="AW3048" s="19">
        <v>1505</v>
      </c>
      <c r="AX3048" s="19">
        <v>1505</v>
      </c>
      <c r="AY3048" s="19">
        <v>50</v>
      </c>
    </row>
    <row r="3049" spans="1:51" x14ac:dyDescent="0.2">
      <c r="A3049" s="19" t="s">
        <v>72</v>
      </c>
      <c r="C3049" s="19" t="s">
        <v>101</v>
      </c>
      <c r="D3049" s="19" t="s">
        <v>102</v>
      </c>
      <c r="E3049" s="19" t="s">
        <v>103</v>
      </c>
      <c r="G3049" s="19" t="s">
        <v>4535</v>
      </c>
      <c r="I3049" s="19" t="s">
        <v>105</v>
      </c>
      <c r="J3049" s="19" t="s">
        <v>630</v>
      </c>
      <c r="K3049" s="19" t="s">
        <v>631</v>
      </c>
      <c r="L3049" s="19" t="s">
        <v>724</v>
      </c>
      <c r="M3049" s="19" t="s">
        <v>4536</v>
      </c>
      <c r="N3049" s="19" t="s">
        <v>726</v>
      </c>
      <c r="S3049" s="19" t="s">
        <v>647</v>
      </c>
      <c r="U3049" s="20">
        <v>46107.068100393517</v>
      </c>
      <c r="V3049" s="19" t="s">
        <v>4542</v>
      </c>
      <c r="W3049" s="19">
        <v>0</v>
      </c>
      <c r="Y3049" s="20"/>
      <c r="Z3049" s="20">
        <v>46305.333333333336</v>
      </c>
      <c r="AA3049" s="19">
        <v>6</v>
      </c>
      <c r="AB3049" s="20">
        <v>46275.333333333336</v>
      </c>
      <c r="AC3049" s="19" t="s">
        <v>649</v>
      </c>
      <c r="AE3049" s="19" t="s">
        <v>638</v>
      </c>
      <c r="AH3049" s="19" t="s">
        <v>638</v>
      </c>
      <c r="AK3049" s="19" t="s">
        <v>638</v>
      </c>
      <c r="AN3049" s="19" t="s">
        <v>130</v>
      </c>
      <c r="AQ3049" s="19">
        <v>114</v>
      </c>
      <c r="AR3049" s="19">
        <v>84</v>
      </c>
      <c r="AS3049" s="19">
        <v>30</v>
      </c>
      <c r="AT3049" s="19">
        <v>2005</v>
      </c>
      <c r="AU3049" s="19" t="s">
        <v>115</v>
      </c>
      <c r="AV3049" s="19">
        <v>4005</v>
      </c>
      <c r="AW3049" s="19">
        <v>1505</v>
      </c>
      <c r="AX3049" s="19">
        <v>1505</v>
      </c>
      <c r="AY3049" s="19">
        <v>50</v>
      </c>
    </row>
    <row r="3050" spans="1:51" x14ac:dyDescent="0.2">
      <c r="A3050" s="19" t="s">
        <v>72</v>
      </c>
      <c r="C3050" s="19" t="s">
        <v>101</v>
      </c>
      <c r="D3050" s="19" t="s">
        <v>102</v>
      </c>
      <c r="E3050" s="19" t="s">
        <v>103</v>
      </c>
      <c r="G3050" s="19" t="s">
        <v>4543</v>
      </c>
      <c r="I3050" s="19" t="s">
        <v>105</v>
      </c>
      <c r="J3050" s="19" t="s">
        <v>630</v>
      </c>
      <c r="K3050" s="19" t="s">
        <v>631</v>
      </c>
      <c r="L3050" s="19" t="s">
        <v>734</v>
      </c>
      <c r="M3050" s="19" t="s">
        <v>4544</v>
      </c>
      <c r="N3050" s="19" t="s">
        <v>736</v>
      </c>
      <c r="S3050" s="19" t="s">
        <v>647</v>
      </c>
      <c r="U3050" s="20">
        <v>46107.068100393517</v>
      </c>
      <c r="V3050" s="19" t="s">
        <v>4545</v>
      </c>
      <c r="W3050" s="19">
        <v>660</v>
      </c>
      <c r="Y3050" s="20"/>
      <c r="Z3050" s="20">
        <v>46165.333333333336</v>
      </c>
      <c r="AA3050" s="19">
        <v>1</v>
      </c>
      <c r="AB3050" s="20">
        <v>46135.333333333336</v>
      </c>
      <c r="AC3050" s="19" t="s">
        <v>649</v>
      </c>
      <c r="AE3050" s="19" t="s">
        <v>638</v>
      </c>
      <c r="AH3050" s="19" t="s">
        <v>638</v>
      </c>
      <c r="AK3050" s="19" t="s">
        <v>638</v>
      </c>
      <c r="AN3050" s="19" t="s">
        <v>130</v>
      </c>
      <c r="AQ3050" s="19">
        <v>114</v>
      </c>
      <c r="AR3050" s="19">
        <v>84</v>
      </c>
      <c r="AS3050" s="19">
        <v>30</v>
      </c>
      <c r="AT3050" s="19">
        <v>2005</v>
      </c>
      <c r="AU3050" s="19" t="s">
        <v>115</v>
      </c>
      <c r="AV3050" s="19">
        <v>4005</v>
      </c>
      <c r="AW3050" s="19">
        <v>1505</v>
      </c>
      <c r="AX3050" s="19">
        <v>1505</v>
      </c>
      <c r="AY3050" s="19">
        <v>50</v>
      </c>
    </row>
    <row r="3051" spans="1:51" x14ac:dyDescent="0.2">
      <c r="A3051" s="19" t="s">
        <v>72</v>
      </c>
      <c r="C3051" s="19" t="s">
        <v>101</v>
      </c>
      <c r="D3051" s="19" t="s">
        <v>102</v>
      </c>
      <c r="E3051" s="19" t="s">
        <v>103</v>
      </c>
      <c r="G3051" s="19" t="s">
        <v>4543</v>
      </c>
      <c r="I3051" s="19" t="s">
        <v>105</v>
      </c>
      <c r="J3051" s="19" t="s">
        <v>630</v>
      </c>
      <c r="K3051" s="19" t="s">
        <v>631</v>
      </c>
      <c r="L3051" s="19" t="s">
        <v>734</v>
      </c>
      <c r="M3051" s="19" t="s">
        <v>4544</v>
      </c>
      <c r="N3051" s="19" t="s">
        <v>736</v>
      </c>
      <c r="S3051" s="19" t="s">
        <v>647</v>
      </c>
      <c r="U3051" s="20">
        <v>46107.068100393517</v>
      </c>
      <c r="V3051" s="19" t="s">
        <v>4546</v>
      </c>
      <c r="W3051" s="19">
        <v>280</v>
      </c>
      <c r="Y3051" s="20"/>
      <c r="Z3051" s="20">
        <v>46193.333333333336</v>
      </c>
      <c r="AA3051" s="19">
        <v>2</v>
      </c>
      <c r="AB3051" s="20">
        <v>46163.333333333336</v>
      </c>
      <c r="AC3051" s="19" t="s">
        <v>649</v>
      </c>
      <c r="AE3051" s="19" t="s">
        <v>638</v>
      </c>
      <c r="AH3051" s="19" t="s">
        <v>638</v>
      </c>
      <c r="AK3051" s="19" t="s">
        <v>638</v>
      </c>
      <c r="AN3051" s="19" t="s">
        <v>130</v>
      </c>
      <c r="AQ3051" s="19">
        <v>114</v>
      </c>
      <c r="AR3051" s="19">
        <v>84</v>
      </c>
      <c r="AS3051" s="19">
        <v>30</v>
      </c>
      <c r="AT3051" s="19">
        <v>2005</v>
      </c>
      <c r="AU3051" s="19" t="s">
        <v>115</v>
      </c>
      <c r="AV3051" s="19">
        <v>4005</v>
      </c>
      <c r="AW3051" s="19">
        <v>1505</v>
      </c>
      <c r="AX3051" s="19">
        <v>1505</v>
      </c>
      <c r="AY3051" s="19">
        <v>50</v>
      </c>
    </row>
    <row r="3052" spans="1:51" x14ac:dyDescent="0.2">
      <c r="A3052" s="19" t="s">
        <v>72</v>
      </c>
      <c r="C3052" s="19" t="s">
        <v>101</v>
      </c>
      <c r="D3052" s="19" t="s">
        <v>102</v>
      </c>
      <c r="E3052" s="19" t="s">
        <v>103</v>
      </c>
      <c r="G3052" s="19" t="s">
        <v>4543</v>
      </c>
      <c r="I3052" s="19" t="s">
        <v>105</v>
      </c>
      <c r="J3052" s="19" t="s">
        <v>630</v>
      </c>
      <c r="K3052" s="19" t="s">
        <v>631</v>
      </c>
      <c r="L3052" s="19" t="s">
        <v>734</v>
      </c>
      <c r="M3052" s="19" t="s">
        <v>4544</v>
      </c>
      <c r="N3052" s="19" t="s">
        <v>736</v>
      </c>
      <c r="S3052" s="19" t="s">
        <v>647</v>
      </c>
      <c r="U3052" s="20">
        <v>46107.068100393517</v>
      </c>
      <c r="V3052" s="19" t="s">
        <v>4547</v>
      </c>
      <c r="W3052" s="19">
        <v>320</v>
      </c>
      <c r="Y3052" s="20"/>
      <c r="Z3052" s="20">
        <v>46221.333333333336</v>
      </c>
      <c r="AA3052" s="19">
        <v>3</v>
      </c>
      <c r="AB3052" s="20">
        <v>46191.333333333336</v>
      </c>
      <c r="AC3052" s="19" t="s">
        <v>649</v>
      </c>
      <c r="AE3052" s="19" t="s">
        <v>638</v>
      </c>
      <c r="AH3052" s="19" t="s">
        <v>638</v>
      </c>
      <c r="AK3052" s="19" t="s">
        <v>638</v>
      </c>
      <c r="AN3052" s="19" t="s">
        <v>130</v>
      </c>
      <c r="AQ3052" s="19">
        <v>114</v>
      </c>
      <c r="AR3052" s="19">
        <v>84</v>
      </c>
      <c r="AS3052" s="19">
        <v>30</v>
      </c>
      <c r="AT3052" s="19">
        <v>2005</v>
      </c>
      <c r="AU3052" s="19" t="s">
        <v>115</v>
      </c>
      <c r="AV3052" s="19">
        <v>4005</v>
      </c>
      <c r="AW3052" s="19">
        <v>1505</v>
      </c>
      <c r="AX3052" s="19">
        <v>1505</v>
      </c>
      <c r="AY3052" s="19">
        <v>50</v>
      </c>
    </row>
    <row r="3053" spans="1:51" x14ac:dyDescent="0.2">
      <c r="A3053" s="19" t="s">
        <v>72</v>
      </c>
      <c r="C3053" s="19" t="s">
        <v>101</v>
      </c>
      <c r="D3053" s="19" t="s">
        <v>102</v>
      </c>
      <c r="E3053" s="19" t="s">
        <v>103</v>
      </c>
      <c r="G3053" s="19" t="s">
        <v>4543</v>
      </c>
      <c r="I3053" s="19" t="s">
        <v>105</v>
      </c>
      <c r="J3053" s="19" t="s">
        <v>630</v>
      </c>
      <c r="K3053" s="19" t="s">
        <v>631</v>
      </c>
      <c r="L3053" s="19" t="s">
        <v>734</v>
      </c>
      <c r="M3053" s="19" t="s">
        <v>4544</v>
      </c>
      <c r="N3053" s="19" t="s">
        <v>736</v>
      </c>
      <c r="S3053" s="19" t="s">
        <v>647</v>
      </c>
      <c r="U3053" s="20">
        <v>46107.068100393517</v>
      </c>
      <c r="V3053" s="19" t="s">
        <v>4548</v>
      </c>
      <c r="W3053" s="19">
        <v>180</v>
      </c>
      <c r="Y3053" s="20"/>
      <c r="Z3053" s="20">
        <v>46249.333333333336</v>
      </c>
      <c r="AA3053" s="19">
        <v>4</v>
      </c>
      <c r="AB3053" s="20">
        <v>46219.333333333336</v>
      </c>
      <c r="AC3053" s="19" t="s">
        <v>649</v>
      </c>
      <c r="AE3053" s="19" t="s">
        <v>638</v>
      </c>
      <c r="AH3053" s="19" t="s">
        <v>638</v>
      </c>
      <c r="AK3053" s="19" t="s">
        <v>638</v>
      </c>
      <c r="AN3053" s="19" t="s">
        <v>130</v>
      </c>
      <c r="AQ3053" s="19">
        <v>114</v>
      </c>
      <c r="AR3053" s="19">
        <v>84</v>
      </c>
      <c r="AS3053" s="19">
        <v>30</v>
      </c>
      <c r="AT3053" s="19">
        <v>2005</v>
      </c>
      <c r="AU3053" s="19" t="s">
        <v>115</v>
      </c>
      <c r="AV3053" s="19">
        <v>4005</v>
      </c>
      <c r="AW3053" s="19">
        <v>1505</v>
      </c>
      <c r="AX3053" s="19">
        <v>1505</v>
      </c>
      <c r="AY3053" s="19">
        <v>50</v>
      </c>
    </row>
    <row r="3054" spans="1:51" x14ac:dyDescent="0.2">
      <c r="A3054" s="19" t="s">
        <v>72</v>
      </c>
      <c r="C3054" s="19" t="s">
        <v>101</v>
      </c>
      <c r="D3054" s="19" t="s">
        <v>102</v>
      </c>
      <c r="E3054" s="19" t="s">
        <v>103</v>
      </c>
      <c r="G3054" s="19" t="s">
        <v>4543</v>
      </c>
      <c r="I3054" s="19" t="s">
        <v>105</v>
      </c>
      <c r="J3054" s="19" t="s">
        <v>630</v>
      </c>
      <c r="K3054" s="19" t="s">
        <v>631</v>
      </c>
      <c r="L3054" s="19" t="s">
        <v>734</v>
      </c>
      <c r="M3054" s="19" t="s">
        <v>4544</v>
      </c>
      <c r="N3054" s="19" t="s">
        <v>736</v>
      </c>
      <c r="S3054" s="19" t="s">
        <v>647</v>
      </c>
      <c r="U3054" s="20">
        <v>46107.068100393517</v>
      </c>
      <c r="V3054" s="19" t="s">
        <v>4549</v>
      </c>
      <c r="W3054" s="19">
        <v>140</v>
      </c>
      <c r="Y3054" s="20"/>
      <c r="Z3054" s="20">
        <v>46277.333333333336</v>
      </c>
      <c r="AA3054" s="19">
        <v>5</v>
      </c>
      <c r="AB3054" s="20">
        <v>46247.333333333336</v>
      </c>
      <c r="AC3054" s="19" t="s">
        <v>649</v>
      </c>
      <c r="AE3054" s="19" t="s">
        <v>638</v>
      </c>
      <c r="AH3054" s="19" t="s">
        <v>638</v>
      </c>
      <c r="AK3054" s="19" t="s">
        <v>638</v>
      </c>
      <c r="AN3054" s="19" t="s">
        <v>130</v>
      </c>
      <c r="AQ3054" s="19">
        <v>114</v>
      </c>
      <c r="AR3054" s="19">
        <v>84</v>
      </c>
      <c r="AS3054" s="19">
        <v>30</v>
      </c>
      <c r="AT3054" s="19">
        <v>2005</v>
      </c>
      <c r="AU3054" s="19" t="s">
        <v>115</v>
      </c>
      <c r="AV3054" s="19">
        <v>4005</v>
      </c>
      <c r="AW3054" s="19">
        <v>1505</v>
      </c>
      <c r="AX3054" s="19">
        <v>1505</v>
      </c>
      <c r="AY3054" s="19">
        <v>50</v>
      </c>
    </row>
    <row r="3055" spans="1:51" x14ac:dyDescent="0.2">
      <c r="A3055" s="19" t="s">
        <v>72</v>
      </c>
      <c r="C3055" s="19" t="s">
        <v>101</v>
      </c>
      <c r="D3055" s="19" t="s">
        <v>102</v>
      </c>
      <c r="E3055" s="19" t="s">
        <v>103</v>
      </c>
      <c r="G3055" s="19" t="s">
        <v>4543</v>
      </c>
      <c r="I3055" s="19" t="s">
        <v>105</v>
      </c>
      <c r="J3055" s="19" t="s">
        <v>630</v>
      </c>
      <c r="K3055" s="19" t="s">
        <v>631</v>
      </c>
      <c r="L3055" s="19" t="s">
        <v>734</v>
      </c>
      <c r="M3055" s="19" t="s">
        <v>4544</v>
      </c>
      <c r="N3055" s="19" t="s">
        <v>736</v>
      </c>
      <c r="S3055" s="19" t="s">
        <v>647</v>
      </c>
      <c r="U3055" s="20">
        <v>46107.068100393517</v>
      </c>
      <c r="V3055" s="19" t="s">
        <v>4550</v>
      </c>
      <c r="W3055" s="19">
        <v>40</v>
      </c>
      <c r="Y3055" s="20"/>
      <c r="Z3055" s="20">
        <v>46305.333333333336</v>
      </c>
      <c r="AA3055" s="19">
        <v>6</v>
      </c>
      <c r="AB3055" s="20">
        <v>46275.333333333336</v>
      </c>
      <c r="AC3055" s="19" t="s">
        <v>649</v>
      </c>
      <c r="AE3055" s="19" t="s">
        <v>638</v>
      </c>
      <c r="AH3055" s="19" t="s">
        <v>638</v>
      </c>
      <c r="AK3055" s="19" t="s">
        <v>638</v>
      </c>
      <c r="AN3055" s="19" t="s">
        <v>130</v>
      </c>
      <c r="AQ3055" s="19">
        <v>114</v>
      </c>
      <c r="AR3055" s="19">
        <v>84</v>
      </c>
      <c r="AS3055" s="19">
        <v>30</v>
      </c>
      <c r="AT3055" s="19">
        <v>2005</v>
      </c>
      <c r="AU3055" s="19" t="s">
        <v>115</v>
      </c>
      <c r="AV3055" s="19">
        <v>4005</v>
      </c>
      <c r="AW3055" s="19">
        <v>1505</v>
      </c>
      <c r="AX3055" s="19">
        <v>1505</v>
      </c>
      <c r="AY3055" s="19">
        <v>50</v>
      </c>
    </row>
    <row r="3056" spans="1:51" x14ac:dyDescent="0.2">
      <c r="A3056" s="19" t="s">
        <v>72</v>
      </c>
      <c r="C3056" s="19" t="s">
        <v>101</v>
      </c>
      <c r="D3056" s="19" t="s">
        <v>102</v>
      </c>
      <c r="E3056" s="19" t="s">
        <v>103</v>
      </c>
      <c r="G3056" s="19" t="s">
        <v>4551</v>
      </c>
      <c r="I3056" s="19" t="s">
        <v>105</v>
      </c>
      <c r="J3056" s="19" t="s">
        <v>630</v>
      </c>
      <c r="K3056" s="19" t="s">
        <v>631</v>
      </c>
      <c r="L3056" s="19" t="s">
        <v>645</v>
      </c>
      <c r="M3056" s="19" t="s">
        <v>4552</v>
      </c>
      <c r="N3056" s="19" t="s">
        <v>542</v>
      </c>
      <c r="S3056" s="19" t="s">
        <v>647</v>
      </c>
      <c r="U3056" s="20">
        <v>46107.068100405093</v>
      </c>
      <c r="V3056" s="19" t="s">
        <v>4553</v>
      </c>
      <c r="W3056" s="19">
        <v>1400</v>
      </c>
      <c r="Y3056" s="20"/>
      <c r="Z3056" s="20">
        <v>46165.333333333336</v>
      </c>
      <c r="AA3056" s="19">
        <v>1</v>
      </c>
      <c r="AB3056" s="20">
        <v>46135.333333333336</v>
      </c>
      <c r="AC3056" s="19" t="s">
        <v>649</v>
      </c>
      <c r="AE3056" s="19" t="s">
        <v>638</v>
      </c>
      <c r="AH3056" s="19" t="s">
        <v>638</v>
      </c>
      <c r="AK3056" s="19" t="s">
        <v>638</v>
      </c>
      <c r="AN3056" s="19" t="s">
        <v>130</v>
      </c>
      <c r="AQ3056" s="19">
        <v>114</v>
      </c>
      <c r="AR3056" s="19">
        <v>84</v>
      </c>
      <c r="AS3056" s="19">
        <v>30</v>
      </c>
      <c r="AT3056" s="19">
        <v>2005</v>
      </c>
      <c r="AU3056" s="19" t="s">
        <v>115</v>
      </c>
      <c r="AV3056" s="19">
        <v>3005</v>
      </c>
      <c r="AW3056" s="19">
        <v>1505</v>
      </c>
      <c r="AX3056" s="19">
        <v>1505</v>
      </c>
      <c r="AY3056" s="19">
        <v>50</v>
      </c>
    </row>
    <row r="3057" spans="1:51" x14ac:dyDescent="0.2">
      <c r="A3057" s="19" t="s">
        <v>72</v>
      </c>
      <c r="C3057" s="19" t="s">
        <v>101</v>
      </c>
      <c r="D3057" s="19" t="s">
        <v>102</v>
      </c>
      <c r="E3057" s="19" t="s">
        <v>103</v>
      </c>
      <c r="G3057" s="19" t="s">
        <v>4551</v>
      </c>
      <c r="I3057" s="19" t="s">
        <v>105</v>
      </c>
      <c r="J3057" s="19" t="s">
        <v>630</v>
      </c>
      <c r="K3057" s="19" t="s">
        <v>631</v>
      </c>
      <c r="L3057" s="19" t="s">
        <v>645</v>
      </c>
      <c r="M3057" s="19" t="s">
        <v>4552</v>
      </c>
      <c r="N3057" s="19" t="s">
        <v>542</v>
      </c>
      <c r="S3057" s="19" t="s">
        <v>647</v>
      </c>
      <c r="U3057" s="20">
        <v>46107.068100405093</v>
      </c>
      <c r="V3057" s="19" t="s">
        <v>4554</v>
      </c>
      <c r="W3057" s="19">
        <v>440</v>
      </c>
      <c r="Y3057" s="20"/>
      <c r="Z3057" s="20">
        <v>46193.333333333336</v>
      </c>
      <c r="AA3057" s="19">
        <v>2</v>
      </c>
      <c r="AB3057" s="20">
        <v>46163.333333333336</v>
      </c>
      <c r="AC3057" s="19" t="s">
        <v>649</v>
      </c>
      <c r="AE3057" s="19" t="s">
        <v>638</v>
      </c>
      <c r="AH3057" s="19" t="s">
        <v>638</v>
      </c>
      <c r="AK3057" s="19" t="s">
        <v>638</v>
      </c>
      <c r="AN3057" s="19" t="s">
        <v>130</v>
      </c>
      <c r="AQ3057" s="19">
        <v>114</v>
      </c>
      <c r="AR3057" s="19">
        <v>84</v>
      </c>
      <c r="AS3057" s="19">
        <v>30</v>
      </c>
      <c r="AT3057" s="19">
        <v>2005</v>
      </c>
      <c r="AU3057" s="19" t="s">
        <v>115</v>
      </c>
      <c r="AV3057" s="19">
        <v>3005</v>
      </c>
      <c r="AW3057" s="19">
        <v>1505</v>
      </c>
      <c r="AX3057" s="19">
        <v>1505</v>
      </c>
      <c r="AY3057" s="19">
        <v>50</v>
      </c>
    </row>
    <row r="3058" spans="1:51" x14ac:dyDescent="0.2">
      <c r="A3058" s="19" t="s">
        <v>72</v>
      </c>
      <c r="C3058" s="19" t="s">
        <v>101</v>
      </c>
      <c r="D3058" s="19" t="s">
        <v>102</v>
      </c>
      <c r="E3058" s="19" t="s">
        <v>103</v>
      </c>
      <c r="G3058" s="19" t="s">
        <v>4551</v>
      </c>
      <c r="I3058" s="19" t="s">
        <v>105</v>
      </c>
      <c r="J3058" s="19" t="s">
        <v>630</v>
      </c>
      <c r="K3058" s="19" t="s">
        <v>631</v>
      </c>
      <c r="L3058" s="19" t="s">
        <v>645</v>
      </c>
      <c r="M3058" s="19" t="s">
        <v>4552</v>
      </c>
      <c r="N3058" s="19" t="s">
        <v>542</v>
      </c>
      <c r="S3058" s="19" t="s">
        <v>647</v>
      </c>
      <c r="U3058" s="20">
        <v>46107.068100405093</v>
      </c>
      <c r="V3058" s="19" t="s">
        <v>4555</v>
      </c>
      <c r="W3058" s="19">
        <v>400</v>
      </c>
      <c r="Y3058" s="20"/>
      <c r="Z3058" s="20">
        <v>46221.333333333336</v>
      </c>
      <c r="AA3058" s="19">
        <v>3</v>
      </c>
      <c r="AB3058" s="20">
        <v>46191.333333333336</v>
      </c>
      <c r="AC3058" s="19" t="s">
        <v>649</v>
      </c>
      <c r="AE3058" s="19" t="s">
        <v>638</v>
      </c>
      <c r="AH3058" s="19" t="s">
        <v>638</v>
      </c>
      <c r="AK3058" s="19" t="s">
        <v>638</v>
      </c>
      <c r="AN3058" s="19" t="s">
        <v>130</v>
      </c>
      <c r="AQ3058" s="19">
        <v>114</v>
      </c>
      <c r="AR3058" s="19">
        <v>84</v>
      </c>
      <c r="AS3058" s="19">
        <v>30</v>
      </c>
      <c r="AT3058" s="19">
        <v>2005</v>
      </c>
      <c r="AU3058" s="19" t="s">
        <v>115</v>
      </c>
      <c r="AV3058" s="19">
        <v>3005</v>
      </c>
      <c r="AW3058" s="19">
        <v>1505</v>
      </c>
      <c r="AX3058" s="19">
        <v>1505</v>
      </c>
      <c r="AY3058" s="19">
        <v>50</v>
      </c>
    </row>
    <row r="3059" spans="1:51" x14ac:dyDescent="0.2">
      <c r="A3059" s="19" t="s">
        <v>72</v>
      </c>
      <c r="C3059" s="19" t="s">
        <v>101</v>
      </c>
      <c r="D3059" s="19" t="s">
        <v>102</v>
      </c>
      <c r="E3059" s="19" t="s">
        <v>103</v>
      </c>
      <c r="G3059" s="19" t="s">
        <v>4551</v>
      </c>
      <c r="I3059" s="19" t="s">
        <v>105</v>
      </c>
      <c r="J3059" s="19" t="s">
        <v>630</v>
      </c>
      <c r="K3059" s="19" t="s">
        <v>631</v>
      </c>
      <c r="L3059" s="19" t="s">
        <v>645</v>
      </c>
      <c r="M3059" s="19" t="s">
        <v>4552</v>
      </c>
      <c r="N3059" s="19" t="s">
        <v>542</v>
      </c>
      <c r="S3059" s="19" t="s">
        <v>647</v>
      </c>
      <c r="U3059" s="20">
        <v>46107.068100405093</v>
      </c>
      <c r="V3059" s="19" t="s">
        <v>4556</v>
      </c>
      <c r="W3059" s="19">
        <v>200</v>
      </c>
      <c r="Y3059" s="20"/>
      <c r="Z3059" s="20">
        <v>46249.333333333336</v>
      </c>
      <c r="AA3059" s="19">
        <v>4</v>
      </c>
      <c r="AB3059" s="20">
        <v>46219.333333333336</v>
      </c>
      <c r="AC3059" s="19" t="s">
        <v>649</v>
      </c>
      <c r="AE3059" s="19" t="s">
        <v>638</v>
      </c>
      <c r="AH3059" s="19" t="s">
        <v>638</v>
      </c>
      <c r="AK3059" s="19" t="s">
        <v>638</v>
      </c>
      <c r="AN3059" s="19" t="s">
        <v>130</v>
      </c>
      <c r="AQ3059" s="19">
        <v>114</v>
      </c>
      <c r="AR3059" s="19">
        <v>84</v>
      </c>
      <c r="AS3059" s="19">
        <v>30</v>
      </c>
      <c r="AT3059" s="19">
        <v>2005</v>
      </c>
      <c r="AU3059" s="19" t="s">
        <v>115</v>
      </c>
      <c r="AV3059" s="19">
        <v>3005</v>
      </c>
      <c r="AW3059" s="19">
        <v>1505</v>
      </c>
      <c r="AX3059" s="19">
        <v>1505</v>
      </c>
      <c r="AY3059" s="19">
        <v>50</v>
      </c>
    </row>
    <row r="3060" spans="1:51" x14ac:dyDescent="0.2">
      <c r="A3060" s="19" t="s">
        <v>72</v>
      </c>
      <c r="C3060" s="19" t="s">
        <v>101</v>
      </c>
      <c r="D3060" s="19" t="s">
        <v>102</v>
      </c>
      <c r="E3060" s="19" t="s">
        <v>103</v>
      </c>
      <c r="G3060" s="19" t="s">
        <v>4551</v>
      </c>
      <c r="I3060" s="19" t="s">
        <v>105</v>
      </c>
      <c r="J3060" s="19" t="s">
        <v>630</v>
      </c>
      <c r="K3060" s="19" t="s">
        <v>631</v>
      </c>
      <c r="L3060" s="19" t="s">
        <v>645</v>
      </c>
      <c r="M3060" s="19" t="s">
        <v>4552</v>
      </c>
      <c r="N3060" s="19" t="s">
        <v>542</v>
      </c>
      <c r="S3060" s="19" t="s">
        <v>647</v>
      </c>
      <c r="U3060" s="20">
        <v>46107.068100405093</v>
      </c>
      <c r="V3060" s="19" t="s">
        <v>4557</v>
      </c>
      <c r="W3060" s="19">
        <v>100</v>
      </c>
      <c r="Y3060" s="20"/>
      <c r="Z3060" s="20">
        <v>46277.333333333336</v>
      </c>
      <c r="AA3060" s="19">
        <v>5</v>
      </c>
      <c r="AB3060" s="20">
        <v>46247.333333333336</v>
      </c>
      <c r="AC3060" s="19" t="s">
        <v>649</v>
      </c>
      <c r="AE3060" s="19" t="s">
        <v>638</v>
      </c>
      <c r="AH3060" s="19" t="s">
        <v>638</v>
      </c>
      <c r="AK3060" s="19" t="s">
        <v>638</v>
      </c>
      <c r="AN3060" s="19" t="s">
        <v>130</v>
      </c>
      <c r="AQ3060" s="19">
        <v>114</v>
      </c>
      <c r="AR3060" s="19">
        <v>84</v>
      </c>
      <c r="AS3060" s="19">
        <v>30</v>
      </c>
      <c r="AT3060" s="19">
        <v>2005</v>
      </c>
      <c r="AU3060" s="19" t="s">
        <v>115</v>
      </c>
      <c r="AV3060" s="19">
        <v>3005</v>
      </c>
      <c r="AW3060" s="19">
        <v>1505</v>
      </c>
      <c r="AX3060" s="19">
        <v>1505</v>
      </c>
      <c r="AY3060" s="19">
        <v>50</v>
      </c>
    </row>
    <row r="3061" spans="1:51" x14ac:dyDescent="0.2">
      <c r="A3061" s="19" t="s">
        <v>72</v>
      </c>
      <c r="C3061" s="19" t="s">
        <v>101</v>
      </c>
      <c r="D3061" s="19" t="s">
        <v>102</v>
      </c>
      <c r="E3061" s="19" t="s">
        <v>103</v>
      </c>
      <c r="G3061" s="19" t="s">
        <v>4551</v>
      </c>
      <c r="I3061" s="19" t="s">
        <v>105</v>
      </c>
      <c r="J3061" s="19" t="s">
        <v>630</v>
      </c>
      <c r="K3061" s="19" t="s">
        <v>631</v>
      </c>
      <c r="L3061" s="19" t="s">
        <v>645</v>
      </c>
      <c r="M3061" s="19" t="s">
        <v>4552</v>
      </c>
      <c r="N3061" s="19" t="s">
        <v>542</v>
      </c>
      <c r="S3061" s="19" t="s">
        <v>647</v>
      </c>
      <c r="U3061" s="20">
        <v>46107.068100405093</v>
      </c>
      <c r="V3061" s="19" t="s">
        <v>4558</v>
      </c>
      <c r="W3061" s="19">
        <v>500</v>
      </c>
      <c r="Y3061" s="20"/>
      <c r="Z3061" s="20">
        <v>46305.333333333336</v>
      </c>
      <c r="AA3061" s="19">
        <v>6</v>
      </c>
      <c r="AB3061" s="20">
        <v>46275.333333333336</v>
      </c>
      <c r="AC3061" s="19" t="s">
        <v>649</v>
      </c>
      <c r="AE3061" s="19" t="s">
        <v>638</v>
      </c>
      <c r="AH3061" s="19" t="s">
        <v>638</v>
      </c>
      <c r="AK3061" s="19" t="s">
        <v>638</v>
      </c>
      <c r="AN3061" s="19" t="s">
        <v>130</v>
      </c>
      <c r="AQ3061" s="19">
        <v>114</v>
      </c>
      <c r="AR3061" s="19">
        <v>84</v>
      </c>
      <c r="AS3061" s="19">
        <v>30</v>
      </c>
      <c r="AT3061" s="19">
        <v>2005</v>
      </c>
      <c r="AU3061" s="19" t="s">
        <v>115</v>
      </c>
      <c r="AV3061" s="19">
        <v>3005</v>
      </c>
      <c r="AW3061" s="19">
        <v>1505</v>
      </c>
      <c r="AX3061" s="19">
        <v>1505</v>
      </c>
      <c r="AY3061" s="19">
        <v>50</v>
      </c>
    </row>
    <row r="3062" spans="1:51" x14ac:dyDescent="0.2">
      <c r="A3062" s="19" t="s">
        <v>72</v>
      </c>
      <c r="C3062" s="19" t="s">
        <v>101</v>
      </c>
      <c r="D3062" s="19" t="s">
        <v>102</v>
      </c>
      <c r="E3062" s="19" t="s">
        <v>103</v>
      </c>
      <c r="G3062" s="19" t="s">
        <v>4559</v>
      </c>
      <c r="I3062" s="19" t="s">
        <v>105</v>
      </c>
      <c r="J3062" s="19" t="s">
        <v>630</v>
      </c>
      <c r="K3062" s="19" t="s">
        <v>631</v>
      </c>
      <c r="L3062" s="19" t="s">
        <v>784</v>
      </c>
      <c r="M3062" s="19" t="s">
        <v>4560</v>
      </c>
      <c r="N3062" s="19" t="s">
        <v>786</v>
      </c>
      <c r="S3062" s="19" t="s">
        <v>647</v>
      </c>
      <c r="U3062" s="20">
        <v>46107.068100416669</v>
      </c>
      <c r="V3062" s="19" t="s">
        <v>4561</v>
      </c>
      <c r="W3062" s="19">
        <v>60</v>
      </c>
      <c r="Y3062" s="20"/>
      <c r="Z3062" s="20">
        <v>46165.333333333336</v>
      </c>
      <c r="AA3062" s="19">
        <v>1</v>
      </c>
      <c r="AB3062" s="20">
        <v>46135.333333333336</v>
      </c>
      <c r="AC3062" s="19" t="s">
        <v>649</v>
      </c>
      <c r="AE3062" s="19" t="s">
        <v>638</v>
      </c>
      <c r="AH3062" s="19" t="s">
        <v>130</v>
      </c>
      <c r="AK3062" s="19" t="s">
        <v>130</v>
      </c>
      <c r="AN3062" s="19" t="s">
        <v>130</v>
      </c>
      <c r="AQ3062" s="19">
        <v>114</v>
      </c>
      <c r="AR3062" s="19">
        <v>84</v>
      </c>
      <c r="AS3062" s="19">
        <v>30</v>
      </c>
      <c r="AT3062" s="19">
        <v>2005</v>
      </c>
      <c r="AU3062" s="19" t="s">
        <v>115</v>
      </c>
      <c r="AV3062" s="19">
        <v>3005</v>
      </c>
      <c r="AW3062" s="19">
        <v>1505</v>
      </c>
      <c r="AX3062" s="19">
        <v>1505</v>
      </c>
      <c r="AY3062" s="19">
        <v>50</v>
      </c>
    </row>
    <row r="3063" spans="1:51" x14ac:dyDescent="0.2">
      <c r="A3063" s="19" t="s">
        <v>72</v>
      </c>
      <c r="C3063" s="19" t="s">
        <v>101</v>
      </c>
      <c r="D3063" s="19" t="s">
        <v>102</v>
      </c>
      <c r="E3063" s="19" t="s">
        <v>103</v>
      </c>
      <c r="G3063" s="19" t="s">
        <v>4559</v>
      </c>
      <c r="I3063" s="19" t="s">
        <v>105</v>
      </c>
      <c r="J3063" s="19" t="s">
        <v>630</v>
      </c>
      <c r="K3063" s="19" t="s">
        <v>631</v>
      </c>
      <c r="L3063" s="19" t="s">
        <v>784</v>
      </c>
      <c r="M3063" s="19" t="s">
        <v>4560</v>
      </c>
      <c r="N3063" s="19" t="s">
        <v>786</v>
      </c>
      <c r="S3063" s="19" t="s">
        <v>647</v>
      </c>
      <c r="U3063" s="20">
        <v>46107.068100416669</v>
      </c>
      <c r="V3063" s="19" t="s">
        <v>4562</v>
      </c>
      <c r="W3063" s="19">
        <v>60</v>
      </c>
      <c r="Y3063" s="20"/>
      <c r="Z3063" s="20">
        <v>46193.333333333336</v>
      </c>
      <c r="AA3063" s="19">
        <v>2</v>
      </c>
      <c r="AB3063" s="20">
        <v>46163.333333333336</v>
      </c>
      <c r="AC3063" s="19" t="s">
        <v>649</v>
      </c>
      <c r="AE3063" s="19" t="s">
        <v>638</v>
      </c>
      <c r="AH3063" s="19" t="s">
        <v>130</v>
      </c>
      <c r="AK3063" s="19" t="s">
        <v>130</v>
      </c>
      <c r="AN3063" s="19" t="s">
        <v>130</v>
      </c>
      <c r="AQ3063" s="19">
        <v>114</v>
      </c>
      <c r="AR3063" s="19">
        <v>84</v>
      </c>
      <c r="AS3063" s="19">
        <v>30</v>
      </c>
      <c r="AT3063" s="19">
        <v>2005</v>
      </c>
      <c r="AU3063" s="19" t="s">
        <v>115</v>
      </c>
      <c r="AV3063" s="19">
        <v>3005</v>
      </c>
      <c r="AW3063" s="19">
        <v>1505</v>
      </c>
      <c r="AX3063" s="19">
        <v>1505</v>
      </c>
      <c r="AY3063" s="19">
        <v>50</v>
      </c>
    </row>
    <row r="3064" spans="1:51" x14ac:dyDescent="0.2">
      <c r="A3064" s="19" t="s">
        <v>72</v>
      </c>
      <c r="C3064" s="19" t="s">
        <v>101</v>
      </c>
      <c r="D3064" s="19" t="s">
        <v>102</v>
      </c>
      <c r="E3064" s="19" t="s">
        <v>103</v>
      </c>
      <c r="G3064" s="19" t="s">
        <v>4559</v>
      </c>
      <c r="I3064" s="19" t="s">
        <v>105</v>
      </c>
      <c r="J3064" s="19" t="s">
        <v>630</v>
      </c>
      <c r="K3064" s="19" t="s">
        <v>631</v>
      </c>
      <c r="L3064" s="19" t="s">
        <v>784</v>
      </c>
      <c r="M3064" s="19" t="s">
        <v>4560</v>
      </c>
      <c r="N3064" s="19" t="s">
        <v>786</v>
      </c>
      <c r="S3064" s="19" t="s">
        <v>647</v>
      </c>
      <c r="U3064" s="20">
        <v>46107.068100416669</v>
      </c>
      <c r="V3064" s="19" t="s">
        <v>4563</v>
      </c>
      <c r="W3064" s="19">
        <v>40</v>
      </c>
      <c r="Y3064" s="20"/>
      <c r="Z3064" s="20">
        <v>46221.333333333336</v>
      </c>
      <c r="AA3064" s="19">
        <v>3</v>
      </c>
      <c r="AB3064" s="20">
        <v>46191.333333333336</v>
      </c>
      <c r="AC3064" s="19" t="s">
        <v>649</v>
      </c>
      <c r="AE3064" s="19" t="s">
        <v>638</v>
      </c>
      <c r="AH3064" s="19" t="s">
        <v>130</v>
      </c>
      <c r="AK3064" s="19" t="s">
        <v>130</v>
      </c>
      <c r="AN3064" s="19" t="s">
        <v>130</v>
      </c>
      <c r="AQ3064" s="19">
        <v>114</v>
      </c>
      <c r="AR3064" s="19">
        <v>84</v>
      </c>
      <c r="AS3064" s="19">
        <v>30</v>
      </c>
      <c r="AT3064" s="19">
        <v>2005</v>
      </c>
      <c r="AU3064" s="19" t="s">
        <v>115</v>
      </c>
      <c r="AV3064" s="19">
        <v>3005</v>
      </c>
      <c r="AW3064" s="19">
        <v>1505</v>
      </c>
      <c r="AX3064" s="19">
        <v>1505</v>
      </c>
      <c r="AY3064" s="19">
        <v>50</v>
      </c>
    </row>
    <row r="3065" spans="1:51" x14ac:dyDescent="0.2">
      <c r="A3065" s="19" t="s">
        <v>72</v>
      </c>
      <c r="C3065" s="19" t="s">
        <v>101</v>
      </c>
      <c r="D3065" s="19" t="s">
        <v>102</v>
      </c>
      <c r="E3065" s="19" t="s">
        <v>103</v>
      </c>
      <c r="G3065" s="19" t="s">
        <v>4559</v>
      </c>
      <c r="I3065" s="19" t="s">
        <v>105</v>
      </c>
      <c r="J3065" s="19" t="s">
        <v>630</v>
      </c>
      <c r="K3065" s="19" t="s">
        <v>631</v>
      </c>
      <c r="L3065" s="19" t="s">
        <v>784</v>
      </c>
      <c r="M3065" s="19" t="s">
        <v>4560</v>
      </c>
      <c r="N3065" s="19" t="s">
        <v>786</v>
      </c>
      <c r="S3065" s="19" t="s">
        <v>647</v>
      </c>
      <c r="U3065" s="20">
        <v>46107.068100416669</v>
      </c>
      <c r="V3065" s="19" t="s">
        <v>4564</v>
      </c>
      <c r="W3065" s="19">
        <v>60</v>
      </c>
      <c r="Y3065" s="20"/>
      <c r="Z3065" s="20">
        <v>46249.333333333336</v>
      </c>
      <c r="AA3065" s="19">
        <v>4</v>
      </c>
      <c r="AB3065" s="20">
        <v>46219.333333333336</v>
      </c>
      <c r="AC3065" s="19" t="s">
        <v>649</v>
      </c>
      <c r="AE3065" s="19" t="s">
        <v>638</v>
      </c>
      <c r="AH3065" s="19" t="s">
        <v>130</v>
      </c>
      <c r="AK3065" s="19" t="s">
        <v>130</v>
      </c>
      <c r="AN3065" s="19" t="s">
        <v>130</v>
      </c>
      <c r="AQ3065" s="19">
        <v>114</v>
      </c>
      <c r="AR3065" s="19">
        <v>84</v>
      </c>
      <c r="AS3065" s="19">
        <v>30</v>
      </c>
      <c r="AT3065" s="19">
        <v>2005</v>
      </c>
      <c r="AU3065" s="19" t="s">
        <v>115</v>
      </c>
      <c r="AV3065" s="19">
        <v>3005</v>
      </c>
      <c r="AW3065" s="19">
        <v>1505</v>
      </c>
      <c r="AX3065" s="19">
        <v>1505</v>
      </c>
      <c r="AY3065" s="19">
        <v>50</v>
      </c>
    </row>
    <row r="3066" spans="1:51" x14ac:dyDescent="0.2">
      <c r="A3066" s="19" t="s">
        <v>72</v>
      </c>
      <c r="C3066" s="19" t="s">
        <v>101</v>
      </c>
      <c r="D3066" s="19" t="s">
        <v>102</v>
      </c>
      <c r="E3066" s="19" t="s">
        <v>103</v>
      </c>
      <c r="G3066" s="19" t="s">
        <v>4559</v>
      </c>
      <c r="I3066" s="19" t="s">
        <v>105</v>
      </c>
      <c r="J3066" s="19" t="s">
        <v>630</v>
      </c>
      <c r="K3066" s="19" t="s">
        <v>631</v>
      </c>
      <c r="L3066" s="19" t="s">
        <v>784</v>
      </c>
      <c r="M3066" s="19" t="s">
        <v>4560</v>
      </c>
      <c r="N3066" s="19" t="s">
        <v>786</v>
      </c>
      <c r="S3066" s="19" t="s">
        <v>647</v>
      </c>
      <c r="U3066" s="20">
        <v>46107.068100416669</v>
      </c>
      <c r="V3066" s="19" t="s">
        <v>4565</v>
      </c>
      <c r="W3066" s="19">
        <v>0</v>
      </c>
      <c r="Y3066" s="20"/>
      <c r="Z3066" s="20">
        <v>46277.333333333336</v>
      </c>
      <c r="AA3066" s="19">
        <v>5</v>
      </c>
      <c r="AB3066" s="20">
        <v>46247.333333333336</v>
      </c>
      <c r="AC3066" s="19" t="s">
        <v>649</v>
      </c>
      <c r="AE3066" s="19" t="s">
        <v>638</v>
      </c>
      <c r="AH3066" s="19" t="s">
        <v>130</v>
      </c>
      <c r="AK3066" s="19" t="s">
        <v>130</v>
      </c>
      <c r="AN3066" s="19" t="s">
        <v>130</v>
      </c>
      <c r="AQ3066" s="19">
        <v>114</v>
      </c>
      <c r="AR3066" s="19">
        <v>84</v>
      </c>
      <c r="AS3066" s="19">
        <v>30</v>
      </c>
      <c r="AT3066" s="19">
        <v>2005</v>
      </c>
      <c r="AU3066" s="19" t="s">
        <v>115</v>
      </c>
      <c r="AV3066" s="19">
        <v>3005</v>
      </c>
      <c r="AW3066" s="19">
        <v>1505</v>
      </c>
      <c r="AX3066" s="19">
        <v>1505</v>
      </c>
      <c r="AY3066" s="19">
        <v>50</v>
      </c>
    </row>
    <row r="3067" spans="1:51" x14ac:dyDescent="0.2">
      <c r="A3067" s="19" t="s">
        <v>72</v>
      </c>
      <c r="C3067" s="19" t="s">
        <v>101</v>
      </c>
      <c r="D3067" s="19" t="s">
        <v>102</v>
      </c>
      <c r="E3067" s="19" t="s">
        <v>103</v>
      </c>
      <c r="G3067" s="19" t="s">
        <v>4559</v>
      </c>
      <c r="I3067" s="19" t="s">
        <v>105</v>
      </c>
      <c r="J3067" s="19" t="s">
        <v>630</v>
      </c>
      <c r="K3067" s="19" t="s">
        <v>631</v>
      </c>
      <c r="L3067" s="19" t="s">
        <v>784</v>
      </c>
      <c r="M3067" s="19" t="s">
        <v>4560</v>
      </c>
      <c r="N3067" s="19" t="s">
        <v>786</v>
      </c>
      <c r="S3067" s="19" t="s">
        <v>647</v>
      </c>
      <c r="U3067" s="20">
        <v>46107.068100416669</v>
      </c>
      <c r="V3067" s="19" t="s">
        <v>4566</v>
      </c>
      <c r="W3067" s="19">
        <v>0</v>
      </c>
      <c r="Y3067" s="20"/>
      <c r="Z3067" s="20">
        <v>46305.333333333336</v>
      </c>
      <c r="AA3067" s="19">
        <v>6</v>
      </c>
      <c r="AB3067" s="20">
        <v>46275.333333333336</v>
      </c>
      <c r="AC3067" s="19" t="s">
        <v>649</v>
      </c>
      <c r="AE3067" s="19" t="s">
        <v>638</v>
      </c>
      <c r="AH3067" s="19" t="s">
        <v>130</v>
      </c>
      <c r="AK3067" s="19" t="s">
        <v>130</v>
      </c>
      <c r="AN3067" s="19" t="s">
        <v>130</v>
      </c>
      <c r="AQ3067" s="19">
        <v>114</v>
      </c>
      <c r="AR3067" s="19">
        <v>84</v>
      </c>
      <c r="AS3067" s="19">
        <v>30</v>
      </c>
      <c r="AT3067" s="19">
        <v>2005</v>
      </c>
      <c r="AU3067" s="19" t="s">
        <v>115</v>
      </c>
      <c r="AV3067" s="19">
        <v>3005</v>
      </c>
      <c r="AW3067" s="19">
        <v>1505</v>
      </c>
      <c r="AX3067" s="19">
        <v>1505</v>
      </c>
      <c r="AY3067" s="19">
        <v>50</v>
      </c>
    </row>
    <row r="3068" spans="1:51" x14ac:dyDescent="0.2">
      <c r="A3068" s="19" t="s">
        <v>72</v>
      </c>
      <c r="C3068" s="19" t="s">
        <v>101</v>
      </c>
      <c r="D3068" s="19" t="s">
        <v>102</v>
      </c>
      <c r="E3068" s="19" t="s">
        <v>103</v>
      </c>
      <c r="G3068" s="19" t="s">
        <v>4567</v>
      </c>
      <c r="I3068" s="19" t="s">
        <v>105</v>
      </c>
      <c r="J3068" s="19" t="s">
        <v>3050</v>
      </c>
      <c r="K3068" s="19" t="s">
        <v>4568</v>
      </c>
      <c r="L3068" s="19" t="s">
        <v>4569</v>
      </c>
      <c r="M3068" s="19" t="s">
        <v>4570</v>
      </c>
      <c r="N3068" s="19" t="s">
        <v>708</v>
      </c>
      <c r="S3068" s="19" t="s">
        <v>4571</v>
      </c>
      <c r="U3068" s="20">
        <v>46107.068100416669</v>
      </c>
      <c r="V3068" s="19" t="s">
        <v>4572</v>
      </c>
      <c r="W3068" s="19">
        <v>120</v>
      </c>
      <c r="Y3068" s="20"/>
      <c r="Z3068" s="20">
        <v>46165.333333333336</v>
      </c>
      <c r="AA3068" s="19">
        <v>1</v>
      </c>
      <c r="AB3068" s="20">
        <v>46135.333333333336</v>
      </c>
      <c r="AC3068" s="19" t="s">
        <v>4573</v>
      </c>
      <c r="AE3068" s="19" t="s">
        <v>638</v>
      </c>
      <c r="AH3068" s="19" t="s">
        <v>638</v>
      </c>
      <c r="AK3068" s="19" t="s">
        <v>638</v>
      </c>
      <c r="AN3068" s="19" t="s">
        <v>130</v>
      </c>
      <c r="AQ3068" s="19">
        <v>114</v>
      </c>
      <c r="AR3068" s="19">
        <v>84</v>
      </c>
      <c r="AS3068" s="19">
        <v>30</v>
      </c>
      <c r="AT3068" s="19">
        <v>555</v>
      </c>
      <c r="AU3068" s="19" t="s">
        <v>115</v>
      </c>
      <c r="AV3068" s="19">
        <v>3005</v>
      </c>
      <c r="AW3068" s="19">
        <v>555</v>
      </c>
      <c r="AX3068" s="19">
        <v>1505</v>
      </c>
      <c r="AY3068" s="19">
        <v>50</v>
      </c>
    </row>
    <row r="3069" spans="1:51" x14ac:dyDescent="0.2">
      <c r="A3069" s="19" t="s">
        <v>72</v>
      </c>
      <c r="C3069" s="19" t="s">
        <v>101</v>
      </c>
      <c r="D3069" s="19" t="s">
        <v>102</v>
      </c>
      <c r="E3069" s="19" t="s">
        <v>103</v>
      </c>
      <c r="G3069" s="19" t="s">
        <v>4567</v>
      </c>
      <c r="I3069" s="19" t="s">
        <v>105</v>
      </c>
      <c r="J3069" s="19" t="s">
        <v>3050</v>
      </c>
      <c r="K3069" s="19" t="s">
        <v>4568</v>
      </c>
      <c r="L3069" s="19" t="s">
        <v>4569</v>
      </c>
      <c r="M3069" s="19" t="s">
        <v>4570</v>
      </c>
      <c r="N3069" s="19" t="s">
        <v>708</v>
      </c>
      <c r="S3069" s="19" t="s">
        <v>4571</v>
      </c>
      <c r="U3069" s="20">
        <v>46107.068100416669</v>
      </c>
      <c r="V3069" s="19" t="s">
        <v>4574</v>
      </c>
      <c r="W3069" s="19">
        <v>40</v>
      </c>
      <c r="Y3069" s="20"/>
      <c r="Z3069" s="20">
        <v>46193.333333333336</v>
      </c>
      <c r="AA3069" s="19">
        <v>2</v>
      </c>
      <c r="AB3069" s="20">
        <v>46163.333333333336</v>
      </c>
      <c r="AC3069" s="19" t="s">
        <v>4573</v>
      </c>
      <c r="AE3069" s="19" t="s">
        <v>638</v>
      </c>
      <c r="AH3069" s="19" t="s">
        <v>638</v>
      </c>
      <c r="AK3069" s="19" t="s">
        <v>638</v>
      </c>
      <c r="AN3069" s="19" t="s">
        <v>130</v>
      </c>
      <c r="AQ3069" s="19">
        <v>114</v>
      </c>
      <c r="AR3069" s="19">
        <v>84</v>
      </c>
      <c r="AS3069" s="19">
        <v>30</v>
      </c>
      <c r="AT3069" s="19">
        <v>555</v>
      </c>
      <c r="AU3069" s="19" t="s">
        <v>115</v>
      </c>
      <c r="AV3069" s="19">
        <v>3005</v>
      </c>
      <c r="AW3069" s="19">
        <v>555</v>
      </c>
      <c r="AX3069" s="19">
        <v>1505</v>
      </c>
      <c r="AY3069" s="19">
        <v>50</v>
      </c>
    </row>
    <row r="3070" spans="1:51" x14ac:dyDescent="0.2">
      <c r="A3070" s="19" t="s">
        <v>72</v>
      </c>
      <c r="C3070" s="19" t="s">
        <v>101</v>
      </c>
      <c r="D3070" s="19" t="s">
        <v>102</v>
      </c>
      <c r="E3070" s="19" t="s">
        <v>103</v>
      </c>
      <c r="G3070" s="19" t="s">
        <v>4567</v>
      </c>
      <c r="I3070" s="19" t="s">
        <v>105</v>
      </c>
      <c r="J3070" s="19" t="s">
        <v>3050</v>
      </c>
      <c r="K3070" s="19" t="s">
        <v>4568</v>
      </c>
      <c r="L3070" s="19" t="s">
        <v>4569</v>
      </c>
      <c r="M3070" s="19" t="s">
        <v>4570</v>
      </c>
      <c r="N3070" s="19" t="s">
        <v>708</v>
      </c>
      <c r="S3070" s="19" t="s">
        <v>4571</v>
      </c>
      <c r="U3070" s="20">
        <v>46107.068100416669</v>
      </c>
      <c r="V3070" s="19" t="s">
        <v>4575</v>
      </c>
      <c r="W3070" s="19">
        <v>60</v>
      </c>
      <c r="Y3070" s="20"/>
      <c r="Z3070" s="20">
        <v>46221.333333333336</v>
      </c>
      <c r="AA3070" s="19">
        <v>3</v>
      </c>
      <c r="AB3070" s="20">
        <v>46191.333333333336</v>
      </c>
      <c r="AC3070" s="19" t="s">
        <v>4573</v>
      </c>
      <c r="AE3070" s="19" t="s">
        <v>638</v>
      </c>
      <c r="AH3070" s="19" t="s">
        <v>638</v>
      </c>
      <c r="AK3070" s="19" t="s">
        <v>638</v>
      </c>
      <c r="AN3070" s="19" t="s">
        <v>130</v>
      </c>
      <c r="AQ3070" s="19">
        <v>114</v>
      </c>
      <c r="AR3070" s="19">
        <v>84</v>
      </c>
      <c r="AS3070" s="19">
        <v>30</v>
      </c>
      <c r="AT3070" s="19">
        <v>555</v>
      </c>
      <c r="AU3070" s="19" t="s">
        <v>115</v>
      </c>
      <c r="AV3070" s="19">
        <v>3005</v>
      </c>
      <c r="AW3070" s="19">
        <v>555</v>
      </c>
      <c r="AX3070" s="19">
        <v>1505</v>
      </c>
      <c r="AY3070" s="19">
        <v>50</v>
      </c>
    </row>
    <row r="3071" spans="1:51" x14ac:dyDescent="0.2">
      <c r="A3071" s="19" t="s">
        <v>72</v>
      </c>
      <c r="C3071" s="19" t="s">
        <v>101</v>
      </c>
      <c r="D3071" s="19" t="s">
        <v>102</v>
      </c>
      <c r="E3071" s="19" t="s">
        <v>103</v>
      </c>
      <c r="G3071" s="19" t="s">
        <v>4567</v>
      </c>
      <c r="I3071" s="19" t="s">
        <v>105</v>
      </c>
      <c r="J3071" s="19" t="s">
        <v>3050</v>
      </c>
      <c r="K3071" s="19" t="s">
        <v>4568</v>
      </c>
      <c r="L3071" s="19" t="s">
        <v>4569</v>
      </c>
      <c r="M3071" s="19" t="s">
        <v>4570</v>
      </c>
      <c r="N3071" s="19" t="s">
        <v>708</v>
      </c>
      <c r="S3071" s="19" t="s">
        <v>4571</v>
      </c>
      <c r="U3071" s="20">
        <v>46107.068100416669</v>
      </c>
      <c r="V3071" s="19" t="s">
        <v>4576</v>
      </c>
      <c r="W3071" s="19">
        <v>60</v>
      </c>
      <c r="Y3071" s="20"/>
      <c r="Z3071" s="20">
        <v>46249.333333333336</v>
      </c>
      <c r="AA3071" s="19">
        <v>4</v>
      </c>
      <c r="AB3071" s="20">
        <v>46219.333333333336</v>
      </c>
      <c r="AC3071" s="19" t="s">
        <v>4573</v>
      </c>
      <c r="AE3071" s="19" t="s">
        <v>638</v>
      </c>
      <c r="AH3071" s="19" t="s">
        <v>638</v>
      </c>
      <c r="AK3071" s="19" t="s">
        <v>638</v>
      </c>
      <c r="AN3071" s="19" t="s">
        <v>130</v>
      </c>
      <c r="AQ3071" s="19">
        <v>114</v>
      </c>
      <c r="AR3071" s="19">
        <v>84</v>
      </c>
      <c r="AS3071" s="19">
        <v>30</v>
      </c>
      <c r="AT3071" s="19">
        <v>555</v>
      </c>
      <c r="AU3071" s="19" t="s">
        <v>115</v>
      </c>
      <c r="AV3071" s="19">
        <v>3005</v>
      </c>
      <c r="AW3071" s="19">
        <v>555</v>
      </c>
      <c r="AX3071" s="19">
        <v>1505</v>
      </c>
      <c r="AY3071" s="19">
        <v>50</v>
      </c>
    </row>
    <row r="3072" spans="1:51" x14ac:dyDescent="0.2">
      <c r="A3072" s="19" t="s">
        <v>72</v>
      </c>
      <c r="C3072" s="19" t="s">
        <v>101</v>
      </c>
      <c r="D3072" s="19" t="s">
        <v>102</v>
      </c>
      <c r="E3072" s="19" t="s">
        <v>103</v>
      </c>
      <c r="G3072" s="19" t="s">
        <v>4567</v>
      </c>
      <c r="I3072" s="19" t="s">
        <v>105</v>
      </c>
      <c r="J3072" s="19" t="s">
        <v>3050</v>
      </c>
      <c r="K3072" s="19" t="s">
        <v>4568</v>
      </c>
      <c r="L3072" s="19" t="s">
        <v>4569</v>
      </c>
      <c r="M3072" s="19" t="s">
        <v>4570</v>
      </c>
      <c r="N3072" s="19" t="s">
        <v>708</v>
      </c>
      <c r="S3072" s="19" t="s">
        <v>4571</v>
      </c>
      <c r="U3072" s="20">
        <v>46107.068100416669</v>
      </c>
      <c r="V3072" s="19" t="s">
        <v>4577</v>
      </c>
      <c r="W3072" s="19">
        <v>80</v>
      </c>
      <c r="Y3072" s="20"/>
      <c r="Z3072" s="20">
        <v>46277.333333333336</v>
      </c>
      <c r="AA3072" s="19">
        <v>5</v>
      </c>
      <c r="AB3072" s="20">
        <v>46247.333333333336</v>
      </c>
      <c r="AC3072" s="19" t="s">
        <v>4573</v>
      </c>
      <c r="AE3072" s="19" t="s">
        <v>638</v>
      </c>
      <c r="AH3072" s="19" t="s">
        <v>638</v>
      </c>
      <c r="AK3072" s="19" t="s">
        <v>638</v>
      </c>
      <c r="AN3072" s="19" t="s">
        <v>130</v>
      </c>
      <c r="AQ3072" s="19">
        <v>114</v>
      </c>
      <c r="AR3072" s="19">
        <v>84</v>
      </c>
      <c r="AS3072" s="19">
        <v>30</v>
      </c>
      <c r="AT3072" s="19">
        <v>555</v>
      </c>
      <c r="AU3072" s="19" t="s">
        <v>115</v>
      </c>
      <c r="AV3072" s="19">
        <v>3005</v>
      </c>
      <c r="AW3072" s="19">
        <v>555</v>
      </c>
      <c r="AX3072" s="19">
        <v>1505</v>
      </c>
      <c r="AY3072" s="19">
        <v>50</v>
      </c>
    </row>
    <row r="3073" spans="1:51" x14ac:dyDescent="0.2">
      <c r="A3073" s="19" t="s">
        <v>72</v>
      </c>
      <c r="C3073" s="19" t="s">
        <v>101</v>
      </c>
      <c r="D3073" s="19" t="s">
        <v>102</v>
      </c>
      <c r="E3073" s="19" t="s">
        <v>103</v>
      </c>
      <c r="G3073" s="19" t="s">
        <v>4567</v>
      </c>
      <c r="I3073" s="19" t="s">
        <v>105</v>
      </c>
      <c r="J3073" s="19" t="s">
        <v>3050</v>
      </c>
      <c r="K3073" s="19" t="s">
        <v>4568</v>
      </c>
      <c r="L3073" s="19" t="s">
        <v>4569</v>
      </c>
      <c r="M3073" s="19" t="s">
        <v>4570</v>
      </c>
      <c r="N3073" s="19" t="s">
        <v>708</v>
      </c>
      <c r="S3073" s="19" t="s">
        <v>4571</v>
      </c>
      <c r="U3073" s="20">
        <v>46107.068100416669</v>
      </c>
      <c r="V3073" s="19" t="s">
        <v>4578</v>
      </c>
      <c r="W3073" s="19">
        <v>300</v>
      </c>
      <c r="Y3073" s="20"/>
      <c r="Z3073" s="20">
        <v>46305.333333333336</v>
      </c>
      <c r="AA3073" s="19">
        <v>6</v>
      </c>
      <c r="AB3073" s="20">
        <v>46275.333333333336</v>
      </c>
      <c r="AC3073" s="19" t="s">
        <v>4573</v>
      </c>
      <c r="AE3073" s="19" t="s">
        <v>638</v>
      </c>
      <c r="AH3073" s="19" t="s">
        <v>638</v>
      </c>
      <c r="AK3073" s="19" t="s">
        <v>638</v>
      </c>
      <c r="AN3073" s="19" t="s">
        <v>130</v>
      </c>
      <c r="AQ3073" s="19">
        <v>114</v>
      </c>
      <c r="AR3073" s="19">
        <v>84</v>
      </c>
      <c r="AS3073" s="19">
        <v>30</v>
      </c>
      <c r="AT3073" s="19">
        <v>555</v>
      </c>
      <c r="AU3073" s="19" t="s">
        <v>115</v>
      </c>
      <c r="AV3073" s="19">
        <v>3005</v>
      </c>
      <c r="AW3073" s="19">
        <v>555</v>
      </c>
      <c r="AX3073" s="19">
        <v>1505</v>
      </c>
      <c r="AY3073" s="19">
        <v>50</v>
      </c>
    </row>
    <row r="3074" spans="1:51" x14ac:dyDescent="0.2">
      <c r="A3074" s="19" t="s">
        <v>72</v>
      </c>
      <c r="C3074" s="19" t="s">
        <v>101</v>
      </c>
      <c r="D3074" s="19" t="s">
        <v>102</v>
      </c>
      <c r="E3074" s="19" t="s">
        <v>103</v>
      </c>
      <c r="G3074" s="19" t="s">
        <v>4579</v>
      </c>
      <c r="I3074" s="19" t="s">
        <v>105</v>
      </c>
      <c r="J3074" s="19" t="s">
        <v>3050</v>
      </c>
      <c r="K3074" s="19" t="s">
        <v>4580</v>
      </c>
      <c r="L3074" s="19" t="s">
        <v>4581</v>
      </c>
      <c r="M3074" s="19" t="s">
        <v>4582</v>
      </c>
      <c r="N3074" s="19" t="s">
        <v>126</v>
      </c>
      <c r="S3074" s="19" t="s">
        <v>4571</v>
      </c>
      <c r="U3074" s="20">
        <v>46107.068100428238</v>
      </c>
      <c r="V3074" s="19" t="s">
        <v>4583</v>
      </c>
      <c r="W3074" s="19">
        <v>780</v>
      </c>
      <c r="Y3074" s="20"/>
      <c r="Z3074" s="20">
        <v>46165.333333333336</v>
      </c>
      <c r="AA3074" s="19">
        <v>1</v>
      </c>
      <c r="AB3074" s="20">
        <v>46135.333333333336</v>
      </c>
      <c r="AC3074" s="19" t="s">
        <v>4573</v>
      </c>
      <c r="AE3074" s="19" t="s">
        <v>638</v>
      </c>
      <c r="AH3074" s="19" t="s">
        <v>638</v>
      </c>
      <c r="AK3074" s="19" t="s">
        <v>638</v>
      </c>
      <c r="AN3074" s="19" t="s">
        <v>638</v>
      </c>
      <c r="AQ3074" s="19">
        <v>114</v>
      </c>
      <c r="AR3074" s="19">
        <v>84</v>
      </c>
      <c r="AS3074" s="19">
        <v>30</v>
      </c>
      <c r="AT3074" s="19">
        <v>555</v>
      </c>
      <c r="AU3074" s="19" t="s">
        <v>115</v>
      </c>
      <c r="AV3074" s="19">
        <v>3005</v>
      </c>
      <c r="AW3074" s="19">
        <v>555</v>
      </c>
      <c r="AX3074" s="19">
        <v>1505</v>
      </c>
      <c r="AY3074" s="19">
        <v>50</v>
      </c>
    </row>
    <row r="3075" spans="1:51" x14ac:dyDescent="0.2">
      <c r="A3075" s="19" t="s">
        <v>72</v>
      </c>
      <c r="C3075" s="19" t="s">
        <v>101</v>
      </c>
      <c r="D3075" s="19" t="s">
        <v>102</v>
      </c>
      <c r="E3075" s="19" t="s">
        <v>103</v>
      </c>
      <c r="G3075" s="19" t="s">
        <v>4579</v>
      </c>
      <c r="I3075" s="19" t="s">
        <v>105</v>
      </c>
      <c r="J3075" s="19" t="s">
        <v>3050</v>
      </c>
      <c r="K3075" s="19" t="s">
        <v>4580</v>
      </c>
      <c r="L3075" s="19" t="s">
        <v>4581</v>
      </c>
      <c r="M3075" s="19" t="s">
        <v>4582</v>
      </c>
      <c r="N3075" s="19" t="s">
        <v>126</v>
      </c>
      <c r="S3075" s="19" t="s">
        <v>4571</v>
      </c>
      <c r="U3075" s="20">
        <v>46107.068100428238</v>
      </c>
      <c r="V3075" s="19" t="s">
        <v>4584</v>
      </c>
      <c r="W3075" s="19">
        <v>1300</v>
      </c>
      <c r="Y3075" s="20"/>
      <c r="Z3075" s="20">
        <v>46193.333333333336</v>
      </c>
      <c r="AA3075" s="19">
        <v>2</v>
      </c>
      <c r="AB3075" s="20">
        <v>46163.333333333336</v>
      </c>
      <c r="AC3075" s="19" t="s">
        <v>4573</v>
      </c>
      <c r="AE3075" s="19" t="s">
        <v>638</v>
      </c>
      <c r="AH3075" s="19" t="s">
        <v>638</v>
      </c>
      <c r="AK3075" s="19" t="s">
        <v>638</v>
      </c>
      <c r="AN3075" s="19" t="s">
        <v>638</v>
      </c>
      <c r="AQ3075" s="19">
        <v>114</v>
      </c>
      <c r="AR3075" s="19">
        <v>84</v>
      </c>
      <c r="AS3075" s="19">
        <v>30</v>
      </c>
      <c r="AT3075" s="19">
        <v>555</v>
      </c>
      <c r="AU3075" s="19" t="s">
        <v>115</v>
      </c>
      <c r="AV3075" s="19">
        <v>3005</v>
      </c>
      <c r="AW3075" s="19">
        <v>555</v>
      </c>
      <c r="AX3075" s="19">
        <v>1505</v>
      </c>
      <c r="AY3075" s="19">
        <v>50</v>
      </c>
    </row>
    <row r="3076" spans="1:51" x14ac:dyDescent="0.2">
      <c r="A3076" s="19" t="s">
        <v>72</v>
      </c>
      <c r="C3076" s="19" t="s">
        <v>101</v>
      </c>
      <c r="D3076" s="19" t="s">
        <v>102</v>
      </c>
      <c r="E3076" s="19" t="s">
        <v>103</v>
      </c>
      <c r="G3076" s="19" t="s">
        <v>4579</v>
      </c>
      <c r="I3076" s="19" t="s">
        <v>105</v>
      </c>
      <c r="J3076" s="19" t="s">
        <v>3050</v>
      </c>
      <c r="K3076" s="19" t="s">
        <v>4580</v>
      </c>
      <c r="L3076" s="19" t="s">
        <v>4581</v>
      </c>
      <c r="M3076" s="19" t="s">
        <v>4582</v>
      </c>
      <c r="N3076" s="19" t="s">
        <v>126</v>
      </c>
      <c r="S3076" s="19" t="s">
        <v>4571</v>
      </c>
      <c r="U3076" s="20">
        <v>46107.068100428238</v>
      </c>
      <c r="V3076" s="19" t="s">
        <v>4585</v>
      </c>
      <c r="W3076" s="19">
        <v>660</v>
      </c>
      <c r="Y3076" s="20"/>
      <c r="Z3076" s="20">
        <v>46221.333333333336</v>
      </c>
      <c r="AA3076" s="19">
        <v>3</v>
      </c>
      <c r="AB3076" s="20">
        <v>46191.333333333336</v>
      </c>
      <c r="AC3076" s="19" t="s">
        <v>4573</v>
      </c>
      <c r="AE3076" s="19" t="s">
        <v>638</v>
      </c>
      <c r="AH3076" s="19" t="s">
        <v>638</v>
      </c>
      <c r="AK3076" s="19" t="s">
        <v>638</v>
      </c>
      <c r="AN3076" s="19" t="s">
        <v>638</v>
      </c>
      <c r="AQ3076" s="19">
        <v>114</v>
      </c>
      <c r="AR3076" s="19">
        <v>84</v>
      </c>
      <c r="AS3076" s="19">
        <v>30</v>
      </c>
      <c r="AT3076" s="19">
        <v>555</v>
      </c>
      <c r="AU3076" s="19" t="s">
        <v>115</v>
      </c>
      <c r="AV3076" s="19">
        <v>3005</v>
      </c>
      <c r="AW3076" s="19">
        <v>555</v>
      </c>
      <c r="AX3076" s="19">
        <v>1505</v>
      </c>
      <c r="AY3076" s="19">
        <v>50</v>
      </c>
    </row>
    <row r="3077" spans="1:51" x14ac:dyDescent="0.2">
      <c r="A3077" s="19" t="s">
        <v>72</v>
      </c>
      <c r="C3077" s="19" t="s">
        <v>101</v>
      </c>
      <c r="D3077" s="19" t="s">
        <v>102</v>
      </c>
      <c r="E3077" s="19" t="s">
        <v>103</v>
      </c>
      <c r="G3077" s="19" t="s">
        <v>4579</v>
      </c>
      <c r="I3077" s="19" t="s">
        <v>105</v>
      </c>
      <c r="J3077" s="19" t="s">
        <v>3050</v>
      </c>
      <c r="K3077" s="19" t="s">
        <v>4580</v>
      </c>
      <c r="L3077" s="19" t="s">
        <v>4581</v>
      </c>
      <c r="M3077" s="19" t="s">
        <v>4582</v>
      </c>
      <c r="N3077" s="19" t="s">
        <v>126</v>
      </c>
      <c r="S3077" s="19" t="s">
        <v>4571</v>
      </c>
      <c r="U3077" s="20">
        <v>46107.068100428238</v>
      </c>
      <c r="V3077" s="19" t="s">
        <v>4586</v>
      </c>
      <c r="W3077" s="19">
        <v>540</v>
      </c>
      <c r="Y3077" s="20"/>
      <c r="Z3077" s="20">
        <v>46249.333333333336</v>
      </c>
      <c r="AA3077" s="19">
        <v>4</v>
      </c>
      <c r="AB3077" s="20">
        <v>46219.333333333336</v>
      </c>
      <c r="AC3077" s="19" t="s">
        <v>4573</v>
      </c>
      <c r="AE3077" s="19" t="s">
        <v>638</v>
      </c>
      <c r="AH3077" s="19" t="s">
        <v>638</v>
      </c>
      <c r="AK3077" s="19" t="s">
        <v>638</v>
      </c>
      <c r="AN3077" s="19" t="s">
        <v>638</v>
      </c>
      <c r="AQ3077" s="19">
        <v>114</v>
      </c>
      <c r="AR3077" s="19">
        <v>84</v>
      </c>
      <c r="AS3077" s="19">
        <v>30</v>
      </c>
      <c r="AT3077" s="19">
        <v>555</v>
      </c>
      <c r="AU3077" s="19" t="s">
        <v>115</v>
      </c>
      <c r="AV3077" s="19">
        <v>3005</v>
      </c>
      <c r="AW3077" s="19">
        <v>555</v>
      </c>
      <c r="AX3077" s="19">
        <v>1505</v>
      </c>
      <c r="AY3077" s="19">
        <v>50</v>
      </c>
    </row>
    <row r="3078" spans="1:51" x14ac:dyDescent="0.2">
      <c r="A3078" s="19" t="s">
        <v>72</v>
      </c>
      <c r="C3078" s="19" t="s">
        <v>101</v>
      </c>
      <c r="D3078" s="19" t="s">
        <v>102</v>
      </c>
      <c r="E3078" s="19" t="s">
        <v>103</v>
      </c>
      <c r="G3078" s="19" t="s">
        <v>4579</v>
      </c>
      <c r="I3078" s="19" t="s">
        <v>105</v>
      </c>
      <c r="J3078" s="19" t="s">
        <v>3050</v>
      </c>
      <c r="K3078" s="19" t="s">
        <v>4580</v>
      </c>
      <c r="L3078" s="19" t="s">
        <v>4581</v>
      </c>
      <c r="M3078" s="19" t="s">
        <v>4582</v>
      </c>
      <c r="N3078" s="19" t="s">
        <v>126</v>
      </c>
      <c r="S3078" s="19" t="s">
        <v>4571</v>
      </c>
      <c r="U3078" s="20">
        <v>46107.068100428238</v>
      </c>
      <c r="V3078" s="19" t="s">
        <v>4587</v>
      </c>
      <c r="W3078" s="19">
        <v>380</v>
      </c>
      <c r="Y3078" s="20"/>
      <c r="Z3078" s="20">
        <v>46277.333333333336</v>
      </c>
      <c r="AA3078" s="19">
        <v>5</v>
      </c>
      <c r="AB3078" s="20">
        <v>46247.333333333336</v>
      </c>
      <c r="AC3078" s="19" t="s">
        <v>4573</v>
      </c>
      <c r="AE3078" s="19" t="s">
        <v>638</v>
      </c>
      <c r="AH3078" s="19" t="s">
        <v>638</v>
      </c>
      <c r="AK3078" s="19" t="s">
        <v>638</v>
      </c>
      <c r="AN3078" s="19" t="s">
        <v>638</v>
      </c>
      <c r="AQ3078" s="19">
        <v>114</v>
      </c>
      <c r="AR3078" s="19">
        <v>84</v>
      </c>
      <c r="AS3078" s="19">
        <v>30</v>
      </c>
      <c r="AT3078" s="19">
        <v>555</v>
      </c>
      <c r="AU3078" s="19" t="s">
        <v>115</v>
      </c>
      <c r="AV3078" s="19">
        <v>3005</v>
      </c>
      <c r="AW3078" s="19">
        <v>555</v>
      </c>
      <c r="AX3078" s="19">
        <v>1505</v>
      </c>
      <c r="AY3078" s="19">
        <v>50</v>
      </c>
    </row>
    <row r="3079" spans="1:51" x14ac:dyDescent="0.2">
      <c r="A3079" s="19" t="s">
        <v>72</v>
      </c>
      <c r="C3079" s="19" t="s">
        <v>101</v>
      </c>
      <c r="D3079" s="19" t="s">
        <v>102</v>
      </c>
      <c r="E3079" s="19" t="s">
        <v>103</v>
      </c>
      <c r="G3079" s="19" t="s">
        <v>4579</v>
      </c>
      <c r="I3079" s="19" t="s">
        <v>105</v>
      </c>
      <c r="J3079" s="19" t="s">
        <v>3050</v>
      </c>
      <c r="K3079" s="19" t="s">
        <v>4580</v>
      </c>
      <c r="L3079" s="19" t="s">
        <v>4581</v>
      </c>
      <c r="M3079" s="19" t="s">
        <v>4582</v>
      </c>
      <c r="N3079" s="19" t="s">
        <v>126</v>
      </c>
      <c r="S3079" s="19" t="s">
        <v>4571</v>
      </c>
      <c r="U3079" s="20">
        <v>46107.068100428238</v>
      </c>
      <c r="V3079" s="19" t="s">
        <v>4588</v>
      </c>
      <c r="W3079" s="19">
        <v>120</v>
      </c>
      <c r="Y3079" s="20"/>
      <c r="Z3079" s="20">
        <v>46305.333333333336</v>
      </c>
      <c r="AA3079" s="19">
        <v>6</v>
      </c>
      <c r="AB3079" s="20">
        <v>46275.333333333336</v>
      </c>
      <c r="AC3079" s="19" t="s">
        <v>4573</v>
      </c>
      <c r="AE3079" s="19" t="s">
        <v>638</v>
      </c>
      <c r="AH3079" s="19" t="s">
        <v>638</v>
      </c>
      <c r="AK3079" s="19" t="s">
        <v>638</v>
      </c>
      <c r="AN3079" s="19" t="s">
        <v>638</v>
      </c>
      <c r="AQ3079" s="19">
        <v>114</v>
      </c>
      <c r="AR3079" s="19">
        <v>84</v>
      </c>
      <c r="AS3079" s="19">
        <v>30</v>
      </c>
      <c r="AT3079" s="19">
        <v>555</v>
      </c>
      <c r="AU3079" s="19" t="s">
        <v>115</v>
      </c>
      <c r="AV3079" s="19">
        <v>3005</v>
      </c>
      <c r="AW3079" s="19">
        <v>555</v>
      </c>
      <c r="AX3079" s="19">
        <v>1505</v>
      </c>
      <c r="AY3079" s="19">
        <v>50</v>
      </c>
    </row>
    <row r="3080" spans="1:51" x14ac:dyDescent="0.2">
      <c r="A3080" s="19" t="s">
        <v>72</v>
      </c>
      <c r="C3080" s="19" t="s">
        <v>101</v>
      </c>
      <c r="D3080" s="19" t="s">
        <v>102</v>
      </c>
      <c r="E3080" s="19" t="s">
        <v>103</v>
      </c>
      <c r="G3080" s="19" t="s">
        <v>4589</v>
      </c>
      <c r="I3080" s="19" t="s">
        <v>105</v>
      </c>
      <c r="J3080" s="19" t="s">
        <v>3050</v>
      </c>
      <c r="K3080" s="19" t="s">
        <v>4590</v>
      </c>
      <c r="L3080" s="19" t="s">
        <v>4591</v>
      </c>
      <c r="M3080" s="19" t="s">
        <v>4592</v>
      </c>
      <c r="N3080" s="19" t="s">
        <v>2042</v>
      </c>
      <c r="S3080" s="19" t="s">
        <v>4593</v>
      </c>
      <c r="U3080" s="20">
        <v>46107.068100439814</v>
      </c>
      <c r="V3080" s="19" t="s">
        <v>4594</v>
      </c>
      <c r="W3080" s="19">
        <v>440</v>
      </c>
      <c r="Y3080" s="20"/>
      <c r="Z3080" s="20">
        <v>46165.333333333336</v>
      </c>
      <c r="AA3080" s="19">
        <v>1</v>
      </c>
      <c r="AB3080" s="20">
        <v>46135.333333333336</v>
      </c>
      <c r="AC3080" s="19" t="s">
        <v>4595</v>
      </c>
      <c r="AE3080" s="19" t="s">
        <v>638</v>
      </c>
      <c r="AH3080" s="19" t="s">
        <v>638</v>
      </c>
      <c r="AK3080" s="19" t="s">
        <v>638</v>
      </c>
      <c r="AN3080" s="19" t="s">
        <v>638</v>
      </c>
      <c r="AQ3080" s="19">
        <v>114</v>
      </c>
      <c r="AR3080" s="19">
        <v>84</v>
      </c>
      <c r="AS3080" s="19">
        <v>30</v>
      </c>
      <c r="AT3080" s="19">
        <v>555</v>
      </c>
      <c r="AU3080" s="19" t="s">
        <v>115</v>
      </c>
      <c r="AV3080" s="19">
        <v>3005</v>
      </c>
      <c r="AW3080" s="19">
        <v>555</v>
      </c>
      <c r="AX3080" s="19">
        <v>1505</v>
      </c>
      <c r="AY3080" s="19">
        <v>50</v>
      </c>
    </row>
    <row r="3081" spans="1:51" x14ac:dyDescent="0.2">
      <c r="A3081" s="19" t="s">
        <v>72</v>
      </c>
      <c r="C3081" s="19" t="s">
        <v>101</v>
      </c>
      <c r="D3081" s="19" t="s">
        <v>102</v>
      </c>
      <c r="E3081" s="19" t="s">
        <v>103</v>
      </c>
      <c r="G3081" s="19" t="s">
        <v>4589</v>
      </c>
      <c r="I3081" s="19" t="s">
        <v>105</v>
      </c>
      <c r="J3081" s="19" t="s">
        <v>3050</v>
      </c>
      <c r="K3081" s="19" t="s">
        <v>4590</v>
      </c>
      <c r="L3081" s="19" t="s">
        <v>4591</v>
      </c>
      <c r="M3081" s="19" t="s">
        <v>4592</v>
      </c>
      <c r="N3081" s="19" t="s">
        <v>2042</v>
      </c>
      <c r="S3081" s="19" t="s">
        <v>4593</v>
      </c>
      <c r="U3081" s="20">
        <v>46107.068100439814</v>
      </c>
      <c r="V3081" s="19" t="s">
        <v>4596</v>
      </c>
      <c r="W3081" s="19">
        <v>320</v>
      </c>
      <c r="Y3081" s="20"/>
      <c r="Z3081" s="20">
        <v>46193.333333333336</v>
      </c>
      <c r="AA3081" s="19">
        <v>2</v>
      </c>
      <c r="AB3081" s="20">
        <v>46163.333333333336</v>
      </c>
      <c r="AC3081" s="19" t="s">
        <v>4595</v>
      </c>
      <c r="AE3081" s="19" t="s">
        <v>638</v>
      </c>
      <c r="AH3081" s="19" t="s">
        <v>638</v>
      </c>
      <c r="AK3081" s="19" t="s">
        <v>638</v>
      </c>
      <c r="AN3081" s="19" t="s">
        <v>638</v>
      </c>
      <c r="AQ3081" s="19">
        <v>114</v>
      </c>
      <c r="AR3081" s="19">
        <v>84</v>
      </c>
      <c r="AS3081" s="19">
        <v>30</v>
      </c>
      <c r="AT3081" s="19">
        <v>555</v>
      </c>
      <c r="AU3081" s="19" t="s">
        <v>115</v>
      </c>
      <c r="AV3081" s="19">
        <v>3005</v>
      </c>
      <c r="AW3081" s="19">
        <v>555</v>
      </c>
      <c r="AX3081" s="19">
        <v>1505</v>
      </c>
      <c r="AY3081" s="19">
        <v>50</v>
      </c>
    </row>
    <row r="3082" spans="1:51" x14ac:dyDescent="0.2">
      <c r="A3082" s="19" t="s">
        <v>72</v>
      </c>
      <c r="C3082" s="19" t="s">
        <v>101</v>
      </c>
      <c r="D3082" s="19" t="s">
        <v>102</v>
      </c>
      <c r="E3082" s="19" t="s">
        <v>103</v>
      </c>
      <c r="G3082" s="19" t="s">
        <v>4589</v>
      </c>
      <c r="I3082" s="19" t="s">
        <v>105</v>
      </c>
      <c r="J3082" s="19" t="s">
        <v>3050</v>
      </c>
      <c r="K3082" s="19" t="s">
        <v>4590</v>
      </c>
      <c r="L3082" s="19" t="s">
        <v>4591</v>
      </c>
      <c r="M3082" s="19" t="s">
        <v>4592</v>
      </c>
      <c r="N3082" s="19" t="s">
        <v>2042</v>
      </c>
      <c r="S3082" s="19" t="s">
        <v>4593</v>
      </c>
      <c r="U3082" s="20">
        <v>46107.068100439814</v>
      </c>
      <c r="V3082" s="19" t="s">
        <v>4597</v>
      </c>
      <c r="W3082" s="19">
        <v>400</v>
      </c>
      <c r="Y3082" s="20"/>
      <c r="Z3082" s="20">
        <v>46221.333333333336</v>
      </c>
      <c r="AA3082" s="19">
        <v>3</v>
      </c>
      <c r="AB3082" s="20">
        <v>46191.333333333336</v>
      </c>
      <c r="AC3082" s="19" t="s">
        <v>4595</v>
      </c>
      <c r="AE3082" s="19" t="s">
        <v>638</v>
      </c>
      <c r="AH3082" s="19" t="s">
        <v>638</v>
      </c>
      <c r="AK3082" s="19" t="s">
        <v>638</v>
      </c>
      <c r="AN3082" s="19" t="s">
        <v>638</v>
      </c>
      <c r="AQ3082" s="19">
        <v>114</v>
      </c>
      <c r="AR3082" s="19">
        <v>84</v>
      </c>
      <c r="AS3082" s="19">
        <v>30</v>
      </c>
      <c r="AT3082" s="19">
        <v>555</v>
      </c>
      <c r="AU3082" s="19" t="s">
        <v>115</v>
      </c>
      <c r="AV3082" s="19">
        <v>3005</v>
      </c>
      <c r="AW3082" s="19">
        <v>555</v>
      </c>
      <c r="AX3082" s="19">
        <v>1505</v>
      </c>
      <c r="AY3082" s="19">
        <v>50</v>
      </c>
    </row>
    <row r="3083" spans="1:51" x14ac:dyDescent="0.2">
      <c r="A3083" s="19" t="s">
        <v>72</v>
      </c>
      <c r="C3083" s="19" t="s">
        <v>101</v>
      </c>
      <c r="D3083" s="19" t="s">
        <v>102</v>
      </c>
      <c r="E3083" s="19" t="s">
        <v>103</v>
      </c>
      <c r="G3083" s="19" t="s">
        <v>4589</v>
      </c>
      <c r="I3083" s="19" t="s">
        <v>105</v>
      </c>
      <c r="J3083" s="19" t="s">
        <v>3050</v>
      </c>
      <c r="K3083" s="19" t="s">
        <v>4590</v>
      </c>
      <c r="L3083" s="19" t="s">
        <v>4591</v>
      </c>
      <c r="M3083" s="19" t="s">
        <v>4592</v>
      </c>
      <c r="N3083" s="19" t="s">
        <v>2042</v>
      </c>
      <c r="S3083" s="19" t="s">
        <v>4593</v>
      </c>
      <c r="U3083" s="20">
        <v>46107.068100439814</v>
      </c>
      <c r="V3083" s="19" t="s">
        <v>4598</v>
      </c>
      <c r="W3083" s="19">
        <v>580</v>
      </c>
      <c r="Y3083" s="20"/>
      <c r="Z3083" s="20">
        <v>46249.333333333336</v>
      </c>
      <c r="AA3083" s="19">
        <v>4</v>
      </c>
      <c r="AB3083" s="20">
        <v>46219.333333333336</v>
      </c>
      <c r="AC3083" s="19" t="s">
        <v>4595</v>
      </c>
      <c r="AE3083" s="19" t="s">
        <v>638</v>
      </c>
      <c r="AH3083" s="19" t="s">
        <v>638</v>
      </c>
      <c r="AK3083" s="19" t="s">
        <v>638</v>
      </c>
      <c r="AN3083" s="19" t="s">
        <v>638</v>
      </c>
      <c r="AQ3083" s="19">
        <v>114</v>
      </c>
      <c r="AR3083" s="19">
        <v>84</v>
      </c>
      <c r="AS3083" s="19">
        <v>30</v>
      </c>
      <c r="AT3083" s="19">
        <v>555</v>
      </c>
      <c r="AU3083" s="19" t="s">
        <v>115</v>
      </c>
      <c r="AV3083" s="19">
        <v>3005</v>
      </c>
      <c r="AW3083" s="19">
        <v>555</v>
      </c>
      <c r="AX3083" s="19">
        <v>1505</v>
      </c>
      <c r="AY3083" s="19">
        <v>50</v>
      </c>
    </row>
    <row r="3084" spans="1:51" x14ac:dyDescent="0.2">
      <c r="A3084" s="19" t="s">
        <v>72</v>
      </c>
      <c r="C3084" s="19" t="s">
        <v>101</v>
      </c>
      <c r="D3084" s="19" t="s">
        <v>102</v>
      </c>
      <c r="E3084" s="19" t="s">
        <v>103</v>
      </c>
      <c r="G3084" s="19" t="s">
        <v>4589</v>
      </c>
      <c r="I3084" s="19" t="s">
        <v>105</v>
      </c>
      <c r="J3084" s="19" t="s">
        <v>3050</v>
      </c>
      <c r="K3084" s="19" t="s">
        <v>4590</v>
      </c>
      <c r="L3084" s="19" t="s">
        <v>4591</v>
      </c>
      <c r="M3084" s="19" t="s">
        <v>4592</v>
      </c>
      <c r="N3084" s="19" t="s">
        <v>2042</v>
      </c>
      <c r="S3084" s="19" t="s">
        <v>4593</v>
      </c>
      <c r="U3084" s="20">
        <v>46107.068100439814</v>
      </c>
      <c r="V3084" s="19" t="s">
        <v>4599</v>
      </c>
      <c r="W3084" s="19">
        <v>440</v>
      </c>
      <c r="Y3084" s="20"/>
      <c r="Z3084" s="20">
        <v>46277.333333333336</v>
      </c>
      <c r="AA3084" s="19">
        <v>5</v>
      </c>
      <c r="AB3084" s="20">
        <v>46247.333333333336</v>
      </c>
      <c r="AC3084" s="19" t="s">
        <v>4595</v>
      </c>
      <c r="AE3084" s="19" t="s">
        <v>638</v>
      </c>
      <c r="AH3084" s="19" t="s">
        <v>638</v>
      </c>
      <c r="AK3084" s="19" t="s">
        <v>638</v>
      </c>
      <c r="AN3084" s="19" t="s">
        <v>638</v>
      </c>
      <c r="AQ3084" s="19">
        <v>114</v>
      </c>
      <c r="AR3084" s="19">
        <v>84</v>
      </c>
      <c r="AS3084" s="19">
        <v>30</v>
      </c>
      <c r="AT3084" s="19">
        <v>555</v>
      </c>
      <c r="AU3084" s="19" t="s">
        <v>115</v>
      </c>
      <c r="AV3084" s="19">
        <v>3005</v>
      </c>
      <c r="AW3084" s="19">
        <v>555</v>
      </c>
      <c r="AX3084" s="19">
        <v>1505</v>
      </c>
      <c r="AY3084" s="19">
        <v>50</v>
      </c>
    </row>
    <row r="3085" spans="1:51" x14ac:dyDescent="0.2">
      <c r="A3085" s="19" t="s">
        <v>72</v>
      </c>
      <c r="C3085" s="19" t="s">
        <v>101</v>
      </c>
      <c r="D3085" s="19" t="s">
        <v>102</v>
      </c>
      <c r="E3085" s="19" t="s">
        <v>103</v>
      </c>
      <c r="G3085" s="19" t="s">
        <v>4589</v>
      </c>
      <c r="I3085" s="19" t="s">
        <v>105</v>
      </c>
      <c r="J3085" s="19" t="s">
        <v>3050</v>
      </c>
      <c r="K3085" s="19" t="s">
        <v>4590</v>
      </c>
      <c r="L3085" s="19" t="s">
        <v>4591</v>
      </c>
      <c r="M3085" s="19" t="s">
        <v>4592</v>
      </c>
      <c r="N3085" s="19" t="s">
        <v>2042</v>
      </c>
      <c r="S3085" s="19" t="s">
        <v>4593</v>
      </c>
      <c r="U3085" s="20">
        <v>46107.068100439814</v>
      </c>
      <c r="V3085" s="19" t="s">
        <v>4600</v>
      </c>
      <c r="W3085" s="19">
        <v>680</v>
      </c>
      <c r="Y3085" s="20"/>
      <c r="Z3085" s="20">
        <v>46305.333333333336</v>
      </c>
      <c r="AA3085" s="19">
        <v>6</v>
      </c>
      <c r="AB3085" s="20">
        <v>46275.333333333336</v>
      </c>
      <c r="AC3085" s="19" t="s">
        <v>4595</v>
      </c>
      <c r="AE3085" s="19" t="s">
        <v>638</v>
      </c>
      <c r="AH3085" s="19" t="s">
        <v>638</v>
      </c>
      <c r="AK3085" s="19" t="s">
        <v>638</v>
      </c>
      <c r="AN3085" s="19" t="s">
        <v>638</v>
      </c>
      <c r="AQ3085" s="19">
        <v>114</v>
      </c>
      <c r="AR3085" s="19">
        <v>84</v>
      </c>
      <c r="AS3085" s="19">
        <v>30</v>
      </c>
      <c r="AT3085" s="19">
        <v>555</v>
      </c>
      <c r="AU3085" s="19" t="s">
        <v>115</v>
      </c>
      <c r="AV3085" s="19">
        <v>3005</v>
      </c>
      <c r="AW3085" s="19">
        <v>555</v>
      </c>
      <c r="AX3085" s="19">
        <v>1505</v>
      </c>
      <c r="AY3085" s="19">
        <v>50</v>
      </c>
    </row>
    <row r="3086" spans="1:51" x14ac:dyDescent="0.2">
      <c r="A3086" s="19" t="s">
        <v>72</v>
      </c>
      <c r="C3086" s="19" t="s">
        <v>101</v>
      </c>
      <c r="D3086" s="19" t="s">
        <v>102</v>
      </c>
      <c r="E3086" s="19" t="s">
        <v>103</v>
      </c>
      <c r="G3086" s="19" t="s">
        <v>4601</v>
      </c>
      <c r="I3086" s="19" t="s">
        <v>105</v>
      </c>
      <c r="J3086" s="19" t="s">
        <v>3050</v>
      </c>
      <c r="K3086" s="19" t="s">
        <v>4580</v>
      </c>
      <c r="L3086" s="19" t="s">
        <v>4602</v>
      </c>
      <c r="M3086" s="19" t="s">
        <v>4603</v>
      </c>
      <c r="N3086" s="19" t="s">
        <v>726</v>
      </c>
      <c r="S3086" s="19" t="s">
        <v>4593</v>
      </c>
      <c r="U3086" s="20">
        <v>46107.068100439814</v>
      </c>
      <c r="V3086" s="19" t="s">
        <v>4604</v>
      </c>
      <c r="W3086" s="19">
        <v>180</v>
      </c>
      <c r="Y3086" s="20"/>
      <c r="Z3086" s="20">
        <v>46165.333333333336</v>
      </c>
      <c r="AA3086" s="19">
        <v>1</v>
      </c>
      <c r="AB3086" s="20">
        <v>46135.333333333336</v>
      </c>
      <c r="AC3086" s="19" t="s">
        <v>4595</v>
      </c>
      <c r="AE3086" s="19" t="s">
        <v>638</v>
      </c>
      <c r="AH3086" s="19" t="s">
        <v>638</v>
      </c>
      <c r="AK3086" s="19" t="s">
        <v>638</v>
      </c>
      <c r="AN3086" s="19" t="s">
        <v>638</v>
      </c>
      <c r="AQ3086" s="19">
        <v>114</v>
      </c>
      <c r="AR3086" s="19">
        <v>84</v>
      </c>
      <c r="AS3086" s="19">
        <v>30</v>
      </c>
      <c r="AT3086" s="19">
        <v>555</v>
      </c>
      <c r="AU3086" s="19" t="s">
        <v>115</v>
      </c>
      <c r="AV3086" s="19">
        <v>3005</v>
      </c>
      <c r="AW3086" s="19">
        <v>555</v>
      </c>
      <c r="AX3086" s="19">
        <v>1505</v>
      </c>
      <c r="AY3086" s="19">
        <v>50</v>
      </c>
    </row>
    <row r="3087" spans="1:51" x14ac:dyDescent="0.2">
      <c r="A3087" s="19" t="s">
        <v>72</v>
      </c>
      <c r="C3087" s="19" t="s">
        <v>101</v>
      </c>
      <c r="D3087" s="19" t="s">
        <v>102</v>
      </c>
      <c r="E3087" s="19" t="s">
        <v>103</v>
      </c>
      <c r="G3087" s="19" t="s">
        <v>4601</v>
      </c>
      <c r="I3087" s="19" t="s">
        <v>105</v>
      </c>
      <c r="J3087" s="19" t="s">
        <v>3050</v>
      </c>
      <c r="K3087" s="19" t="s">
        <v>4580</v>
      </c>
      <c r="L3087" s="19" t="s">
        <v>4602</v>
      </c>
      <c r="M3087" s="19" t="s">
        <v>4603</v>
      </c>
      <c r="N3087" s="19" t="s">
        <v>726</v>
      </c>
      <c r="S3087" s="19" t="s">
        <v>4593</v>
      </c>
      <c r="U3087" s="20">
        <v>46107.068100439814</v>
      </c>
      <c r="V3087" s="19" t="s">
        <v>4605</v>
      </c>
      <c r="W3087" s="19">
        <v>160</v>
      </c>
      <c r="Y3087" s="20"/>
      <c r="Z3087" s="20">
        <v>46193.333333333336</v>
      </c>
      <c r="AA3087" s="19">
        <v>2</v>
      </c>
      <c r="AB3087" s="20">
        <v>46163.333333333336</v>
      </c>
      <c r="AC3087" s="19" t="s">
        <v>4595</v>
      </c>
      <c r="AE3087" s="19" t="s">
        <v>638</v>
      </c>
      <c r="AH3087" s="19" t="s">
        <v>638</v>
      </c>
      <c r="AK3087" s="19" t="s">
        <v>638</v>
      </c>
      <c r="AN3087" s="19" t="s">
        <v>638</v>
      </c>
      <c r="AQ3087" s="19">
        <v>114</v>
      </c>
      <c r="AR3087" s="19">
        <v>84</v>
      </c>
      <c r="AS3087" s="19">
        <v>30</v>
      </c>
      <c r="AT3087" s="19">
        <v>555</v>
      </c>
      <c r="AU3087" s="19" t="s">
        <v>115</v>
      </c>
      <c r="AV3087" s="19">
        <v>3005</v>
      </c>
      <c r="AW3087" s="19">
        <v>555</v>
      </c>
      <c r="AX3087" s="19">
        <v>1505</v>
      </c>
      <c r="AY3087" s="19">
        <v>50</v>
      </c>
    </row>
    <row r="3088" spans="1:51" x14ac:dyDescent="0.2">
      <c r="A3088" s="19" t="s">
        <v>72</v>
      </c>
      <c r="C3088" s="19" t="s">
        <v>101</v>
      </c>
      <c r="D3088" s="19" t="s">
        <v>102</v>
      </c>
      <c r="E3088" s="19" t="s">
        <v>103</v>
      </c>
      <c r="G3088" s="19" t="s">
        <v>4601</v>
      </c>
      <c r="I3088" s="19" t="s">
        <v>105</v>
      </c>
      <c r="J3088" s="19" t="s">
        <v>3050</v>
      </c>
      <c r="K3088" s="19" t="s">
        <v>4580</v>
      </c>
      <c r="L3088" s="19" t="s">
        <v>4602</v>
      </c>
      <c r="M3088" s="19" t="s">
        <v>4603</v>
      </c>
      <c r="N3088" s="19" t="s">
        <v>726</v>
      </c>
      <c r="S3088" s="19" t="s">
        <v>4593</v>
      </c>
      <c r="U3088" s="20">
        <v>46107.068100439814</v>
      </c>
      <c r="V3088" s="19" t="s">
        <v>4606</v>
      </c>
      <c r="W3088" s="19">
        <v>140</v>
      </c>
      <c r="Y3088" s="20"/>
      <c r="Z3088" s="20">
        <v>46221.333333333336</v>
      </c>
      <c r="AA3088" s="19">
        <v>3</v>
      </c>
      <c r="AB3088" s="20">
        <v>46191.333333333336</v>
      </c>
      <c r="AC3088" s="19" t="s">
        <v>4595</v>
      </c>
      <c r="AE3088" s="19" t="s">
        <v>638</v>
      </c>
      <c r="AH3088" s="19" t="s">
        <v>638</v>
      </c>
      <c r="AK3088" s="19" t="s">
        <v>638</v>
      </c>
      <c r="AN3088" s="19" t="s">
        <v>638</v>
      </c>
      <c r="AQ3088" s="19">
        <v>114</v>
      </c>
      <c r="AR3088" s="19">
        <v>84</v>
      </c>
      <c r="AS3088" s="19">
        <v>30</v>
      </c>
      <c r="AT3088" s="19">
        <v>555</v>
      </c>
      <c r="AU3088" s="19" t="s">
        <v>115</v>
      </c>
      <c r="AV3088" s="19">
        <v>3005</v>
      </c>
      <c r="AW3088" s="19">
        <v>555</v>
      </c>
      <c r="AX3088" s="19">
        <v>1505</v>
      </c>
      <c r="AY3088" s="19">
        <v>50</v>
      </c>
    </row>
    <row r="3089" spans="1:51" x14ac:dyDescent="0.2">
      <c r="A3089" s="19" t="s">
        <v>72</v>
      </c>
      <c r="C3089" s="19" t="s">
        <v>101</v>
      </c>
      <c r="D3089" s="19" t="s">
        <v>102</v>
      </c>
      <c r="E3089" s="19" t="s">
        <v>103</v>
      </c>
      <c r="G3089" s="19" t="s">
        <v>4601</v>
      </c>
      <c r="I3089" s="19" t="s">
        <v>105</v>
      </c>
      <c r="J3089" s="19" t="s">
        <v>3050</v>
      </c>
      <c r="K3089" s="19" t="s">
        <v>4580</v>
      </c>
      <c r="L3089" s="19" t="s">
        <v>4602</v>
      </c>
      <c r="M3089" s="19" t="s">
        <v>4603</v>
      </c>
      <c r="N3089" s="19" t="s">
        <v>726</v>
      </c>
      <c r="S3089" s="19" t="s">
        <v>4593</v>
      </c>
      <c r="U3089" s="20">
        <v>46107.068100439814</v>
      </c>
      <c r="V3089" s="19" t="s">
        <v>4607</v>
      </c>
      <c r="W3089" s="19">
        <v>80</v>
      </c>
      <c r="Y3089" s="20"/>
      <c r="Z3089" s="20">
        <v>46249.333333333336</v>
      </c>
      <c r="AA3089" s="19">
        <v>4</v>
      </c>
      <c r="AB3089" s="20">
        <v>46219.333333333336</v>
      </c>
      <c r="AC3089" s="19" t="s">
        <v>4595</v>
      </c>
      <c r="AE3089" s="19" t="s">
        <v>638</v>
      </c>
      <c r="AH3089" s="19" t="s">
        <v>638</v>
      </c>
      <c r="AK3089" s="19" t="s">
        <v>638</v>
      </c>
      <c r="AN3089" s="19" t="s">
        <v>638</v>
      </c>
      <c r="AQ3089" s="19">
        <v>114</v>
      </c>
      <c r="AR3089" s="19">
        <v>84</v>
      </c>
      <c r="AS3089" s="19">
        <v>30</v>
      </c>
      <c r="AT3089" s="19">
        <v>555</v>
      </c>
      <c r="AU3089" s="19" t="s">
        <v>115</v>
      </c>
      <c r="AV3089" s="19">
        <v>3005</v>
      </c>
      <c r="AW3089" s="19">
        <v>555</v>
      </c>
      <c r="AX3089" s="19">
        <v>1505</v>
      </c>
      <c r="AY3089" s="19">
        <v>50</v>
      </c>
    </row>
    <row r="3090" spans="1:51" x14ac:dyDescent="0.2">
      <c r="A3090" s="19" t="s">
        <v>72</v>
      </c>
      <c r="C3090" s="19" t="s">
        <v>101</v>
      </c>
      <c r="D3090" s="19" t="s">
        <v>102</v>
      </c>
      <c r="E3090" s="19" t="s">
        <v>103</v>
      </c>
      <c r="G3090" s="19" t="s">
        <v>4601</v>
      </c>
      <c r="I3090" s="19" t="s">
        <v>105</v>
      </c>
      <c r="J3090" s="19" t="s">
        <v>3050</v>
      </c>
      <c r="K3090" s="19" t="s">
        <v>4580</v>
      </c>
      <c r="L3090" s="19" t="s">
        <v>4602</v>
      </c>
      <c r="M3090" s="19" t="s">
        <v>4603</v>
      </c>
      <c r="N3090" s="19" t="s">
        <v>726</v>
      </c>
      <c r="S3090" s="19" t="s">
        <v>4593</v>
      </c>
      <c r="U3090" s="20">
        <v>46107.068100439814</v>
      </c>
      <c r="V3090" s="19" t="s">
        <v>4608</v>
      </c>
      <c r="W3090" s="19">
        <v>40</v>
      </c>
      <c r="Y3090" s="20"/>
      <c r="Z3090" s="20">
        <v>46277.333333333336</v>
      </c>
      <c r="AA3090" s="19">
        <v>5</v>
      </c>
      <c r="AB3090" s="20">
        <v>46247.333333333336</v>
      </c>
      <c r="AC3090" s="19" t="s">
        <v>4595</v>
      </c>
      <c r="AE3090" s="19" t="s">
        <v>638</v>
      </c>
      <c r="AH3090" s="19" t="s">
        <v>638</v>
      </c>
      <c r="AK3090" s="19" t="s">
        <v>638</v>
      </c>
      <c r="AN3090" s="19" t="s">
        <v>638</v>
      </c>
      <c r="AQ3090" s="19">
        <v>114</v>
      </c>
      <c r="AR3090" s="19">
        <v>84</v>
      </c>
      <c r="AS3090" s="19">
        <v>30</v>
      </c>
      <c r="AT3090" s="19">
        <v>555</v>
      </c>
      <c r="AU3090" s="19" t="s">
        <v>115</v>
      </c>
      <c r="AV3090" s="19">
        <v>3005</v>
      </c>
      <c r="AW3090" s="19">
        <v>555</v>
      </c>
      <c r="AX3090" s="19">
        <v>1505</v>
      </c>
      <c r="AY3090" s="19">
        <v>50</v>
      </c>
    </row>
    <row r="3091" spans="1:51" x14ac:dyDescent="0.2">
      <c r="A3091" s="19" t="s">
        <v>72</v>
      </c>
      <c r="C3091" s="19" t="s">
        <v>101</v>
      </c>
      <c r="D3091" s="19" t="s">
        <v>102</v>
      </c>
      <c r="E3091" s="19" t="s">
        <v>103</v>
      </c>
      <c r="G3091" s="19" t="s">
        <v>4601</v>
      </c>
      <c r="I3091" s="19" t="s">
        <v>105</v>
      </c>
      <c r="J3091" s="19" t="s">
        <v>3050</v>
      </c>
      <c r="K3091" s="19" t="s">
        <v>4580</v>
      </c>
      <c r="L3091" s="19" t="s">
        <v>4602</v>
      </c>
      <c r="M3091" s="19" t="s">
        <v>4603</v>
      </c>
      <c r="N3091" s="19" t="s">
        <v>726</v>
      </c>
      <c r="S3091" s="19" t="s">
        <v>4593</v>
      </c>
      <c r="U3091" s="20">
        <v>46107.068100439814</v>
      </c>
      <c r="V3091" s="19" t="s">
        <v>4609</v>
      </c>
      <c r="W3091" s="19">
        <v>280</v>
      </c>
      <c r="Y3091" s="20"/>
      <c r="Z3091" s="20">
        <v>46305.333333333336</v>
      </c>
      <c r="AA3091" s="19">
        <v>6</v>
      </c>
      <c r="AB3091" s="20">
        <v>46275.333333333336</v>
      </c>
      <c r="AC3091" s="19" t="s">
        <v>4595</v>
      </c>
      <c r="AE3091" s="19" t="s">
        <v>638</v>
      </c>
      <c r="AH3091" s="19" t="s">
        <v>638</v>
      </c>
      <c r="AK3091" s="19" t="s">
        <v>638</v>
      </c>
      <c r="AN3091" s="19" t="s">
        <v>638</v>
      </c>
      <c r="AQ3091" s="19">
        <v>114</v>
      </c>
      <c r="AR3091" s="19">
        <v>84</v>
      </c>
      <c r="AS3091" s="19">
        <v>30</v>
      </c>
      <c r="AT3091" s="19">
        <v>555</v>
      </c>
      <c r="AU3091" s="19" t="s">
        <v>115</v>
      </c>
      <c r="AV3091" s="19">
        <v>3005</v>
      </c>
      <c r="AW3091" s="19">
        <v>555</v>
      </c>
      <c r="AX3091" s="19">
        <v>1505</v>
      </c>
      <c r="AY3091" s="19">
        <v>50</v>
      </c>
    </row>
    <row r="3092" spans="1:51" x14ac:dyDescent="0.2">
      <c r="A3092" s="19" t="s">
        <v>72</v>
      </c>
      <c r="C3092" s="19" t="s">
        <v>101</v>
      </c>
      <c r="D3092" s="19" t="s">
        <v>102</v>
      </c>
      <c r="E3092" s="19" t="s">
        <v>103</v>
      </c>
      <c r="G3092" s="19" t="s">
        <v>4610</v>
      </c>
      <c r="I3092" s="19" t="s">
        <v>105</v>
      </c>
      <c r="J3092" s="19" t="s">
        <v>3050</v>
      </c>
      <c r="K3092" s="19" t="s">
        <v>4580</v>
      </c>
      <c r="L3092" s="19" t="s">
        <v>4581</v>
      </c>
      <c r="M3092" s="19" t="s">
        <v>4611</v>
      </c>
      <c r="N3092" s="19" t="s">
        <v>126</v>
      </c>
      <c r="S3092" s="19" t="s">
        <v>4571</v>
      </c>
      <c r="U3092" s="20">
        <v>46107.06810045139</v>
      </c>
      <c r="V3092" s="19" t="s">
        <v>4612</v>
      </c>
      <c r="W3092" s="19">
        <v>120</v>
      </c>
      <c r="Y3092" s="20"/>
      <c r="Z3092" s="20">
        <v>46165.333333333336</v>
      </c>
      <c r="AA3092" s="19">
        <v>1</v>
      </c>
      <c r="AB3092" s="20">
        <v>46135.333333333336</v>
      </c>
      <c r="AC3092" s="19" t="s">
        <v>4573</v>
      </c>
      <c r="AE3092" s="19" t="s">
        <v>638</v>
      </c>
      <c r="AH3092" s="19" t="s">
        <v>638</v>
      </c>
      <c r="AK3092" s="19" t="s">
        <v>638</v>
      </c>
      <c r="AN3092" s="19" t="s">
        <v>130</v>
      </c>
      <c r="AQ3092" s="19">
        <v>114</v>
      </c>
      <c r="AR3092" s="19">
        <v>84</v>
      </c>
      <c r="AS3092" s="19">
        <v>30</v>
      </c>
      <c r="AT3092" s="19">
        <v>555</v>
      </c>
      <c r="AU3092" s="19" t="s">
        <v>115</v>
      </c>
      <c r="AV3092" s="19">
        <v>3005</v>
      </c>
      <c r="AW3092" s="19">
        <v>555</v>
      </c>
      <c r="AX3092" s="19">
        <v>1505</v>
      </c>
      <c r="AY3092" s="19">
        <v>50</v>
      </c>
    </row>
    <row r="3093" spans="1:51" x14ac:dyDescent="0.2">
      <c r="A3093" s="19" t="s">
        <v>72</v>
      </c>
      <c r="C3093" s="19" t="s">
        <v>101</v>
      </c>
      <c r="D3093" s="19" t="s">
        <v>102</v>
      </c>
      <c r="E3093" s="19" t="s">
        <v>103</v>
      </c>
      <c r="G3093" s="19" t="s">
        <v>4610</v>
      </c>
      <c r="I3093" s="19" t="s">
        <v>105</v>
      </c>
      <c r="J3093" s="19" t="s">
        <v>3050</v>
      </c>
      <c r="K3093" s="19" t="s">
        <v>4580</v>
      </c>
      <c r="L3093" s="19" t="s">
        <v>4581</v>
      </c>
      <c r="M3093" s="19" t="s">
        <v>4611</v>
      </c>
      <c r="N3093" s="19" t="s">
        <v>126</v>
      </c>
      <c r="S3093" s="19" t="s">
        <v>4571</v>
      </c>
      <c r="U3093" s="20">
        <v>46107.06810045139</v>
      </c>
      <c r="V3093" s="19" t="s">
        <v>4613</v>
      </c>
      <c r="W3093" s="19">
        <v>60</v>
      </c>
      <c r="Y3093" s="20"/>
      <c r="Z3093" s="20">
        <v>46193.333333333336</v>
      </c>
      <c r="AA3093" s="19">
        <v>2</v>
      </c>
      <c r="AB3093" s="20">
        <v>46163.333333333336</v>
      </c>
      <c r="AC3093" s="19" t="s">
        <v>4573</v>
      </c>
      <c r="AE3093" s="19" t="s">
        <v>638</v>
      </c>
      <c r="AH3093" s="19" t="s">
        <v>638</v>
      </c>
      <c r="AK3093" s="19" t="s">
        <v>638</v>
      </c>
      <c r="AN3093" s="19" t="s">
        <v>130</v>
      </c>
      <c r="AQ3093" s="19">
        <v>114</v>
      </c>
      <c r="AR3093" s="19">
        <v>84</v>
      </c>
      <c r="AS3093" s="19">
        <v>30</v>
      </c>
      <c r="AT3093" s="19">
        <v>555</v>
      </c>
      <c r="AU3093" s="19" t="s">
        <v>115</v>
      </c>
      <c r="AV3093" s="19">
        <v>3005</v>
      </c>
      <c r="AW3093" s="19">
        <v>555</v>
      </c>
      <c r="AX3093" s="19">
        <v>1505</v>
      </c>
      <c r="AY3093" s="19">
        <v>50</v>
      </c>
    </row>
    <row r="3094" spans="1:51" x14ac:dyDescent="0.2">
      <c r="A3094" s="19" t="s">
        <v>72</v>
      </c>
      <c r="C3094" s="19" t="s">
        <v>101</v>
      </c>
      <c r="D3094" s="19" t="s">
        <v>102</v>
      </c>
      <c r="E3094" s="19" t="s">
        <v>103</v>
      </c>
      <c r="G3094" s="19" t="s">
        <v>4610</v>
      </c>
      <c r="I3094" s="19" t="s">
        <v>105</v>
      </c>
      <c r="J3094" s="19" t="s">
        <v>3050</v>
      </c>
      <c r="K3094" s="19" t="s">
        <v>4580</v>
      </c>
      <c r="L3094" s="19" t="s">
        <v>4581</v>
      </c>
      <c r="M3094" s="19" t="s">
        <v>4611</v>
      </c>
      <c r="N3094" s="19" t="s">
        <v>126</v>
      </c>
      <c r="S3094" s="19" t="s">
        <v>4571</v>
      </c>
      <c r="U3094" s="20">
        <v>46107.06810045139</v>
      </c>
      <c r="V3094" s="19" t="s">
        <v>4614</v>
      </c>
      <c r="W3094" s="19">
        <v>40</v>
      </c>
      <c r="Y3094" s="20"/>
      <c r="Z3094" s="20">
        <v>46221.333333333336</v>
      </c>
      <c r="AA3094" s="19">
        <v>3</v>
      </c>
      <c r="AB3094" s="20">
        <v>46191.333333333336</v>
      </c>
      <c r="AC3094" s="19" t="s">
        <v>4573</v>
      </c>
      <c r="AE3094" s="19" t="s">
        <v>638</v>
      </c>
      <c r="AH3094" s="19" t="s">
        <v>638</v>
      </c>
      <c r="AK3094" s="19" t="s">
        <v>638</v>
      </c>
      <c r="AN3094" s="19" t="s">
        <v>130</v>
      </c>
      <c r="AQ3094" s="19">
        <v>114</v>
      </c>
      <c r="AR3094" s="19">
        <v>84</v>
      </c>
      <c r="AS3094" s="19">
        <v>30</v>
      </c>
      <c r="AT3094" s="19">
        <v>555</v>
      </c>
      <c r="AU3094" s="19" t="s">
        <v>115</v>
      </c>
      <c r="AV3094" s="19">
        <v>3005</v>
      </c>
      <c r="AW3094" s="19">
        <v>555</v>
      </c>
      <c r="AX3094" s="19">
        <v>1505</v>
      </c>
      <c r="AY3094" s="19">
        <v>50</v>
      </c>
    </row>
    <row r="3095" spans="1:51" x14ac:dyDescent="0.2">
      <c r="A3095" s="19" t="s">
        <v>72</v>
      </c>
      <c r="C3095" s="19" t="s">
        <v>101</v>
      </c>
      <c r="D3095" s="19" t="s">
        <v>102</v>
      </c>
      <c r="E3095" s="19" t="s">
        <v>103</v>
      </c>
      <c r="G3095" s="19" t="s">
        <v>4610</v>
      </c>
      <c r="I3095" s="19" t="s">
        <v>105</v>
      </c>
      <c r="J3095" s="19" t="s">
        <v>3050</v>
      </c>
      <c r="K3095" s="19" t="s">
        <v>4580</v>
      </c>
      <c r="L3095" s="19" t="s">
        <v>4581</v>
      </c>
      <c r="M3095" s="19" t="s">
        <v>4611</v>
      </c>
      <c r="N3095" s="19" t="s">
        <v>126</v>
      </c>
      <c r="S3095" s="19" t="s">
        <v>4571</v>
      </c>
      <c r="U3095" s="20">
        <v>46107.06810045139</v>
      </c>
      <c r="V3095" s="19" t="s">
        <v>4615</v>
      </c>
      <c r="W3095" s="19">
        <v>40</v>
      </c>
      <c r="Y3095" s="20"/>
      <c r="Z3095" s="20">
        <v>46249.333333333336</v>
      </c>
      <c r="AA3095" s="19">
        <v>4</v>
      </c>
      <c r="AB3095" s="20">
        <v>46219.333333333336</v>
      </c>
      <c r="AC3095" s="19" t="s">
        <v>4573</v>
      </c>
      <c r="AE3095" s="19" t="s">
        <v>638</v>
      </c>
      <c r="AH3095" s="19" t="s">
        <v>638</v>
      </c>
      <c r="AK3095" s="19" t="s">
        <v>638</v>
      </c>
      <c r="AN3095" s="19" t="s">
        <v>130</v>
      </c>
      <c r="AQ3095" s="19">
        <v>114</v>
      </c>
      <c r="AR3095" s="19">
        <v>84</v>
      </c>
      <c r="AS3095" s="19">
        <v>30</v>
      </c>
      <c r="AT3095" s="19">
        <v>555</v>
      </c>
      <c r="AU3095" s="19" t="s">
        <v>115</v>
      </c>
      <c r="AV3095" s="19">
        <v>3005</v>
      </c>
      <c r="AW3095" s="19">
        <v>555</v>
      </c>
      <c r="AX3095" s="19">
        <v>1505</v>
      </c>
      <c r="AY3095" s="19">
        <v>50</v>
      </c>
    </row>
    <row r="3096" spans="1:51" x14ac:dyDescent="0.2">
      <c r="A3096" s="19" t="s">
        <v>72</v>
      </c>
      <c r="C3096" s="19" t="s">
        <v>101</v>
      </c>
      <c r="D3096" s="19" t="s">
        <v>102</v>
      </c>
      <c r="E3096" s="19" t="s">
        <v>103</v>
      </c>
      <c r="G3096" s="19" t="s">
        <v>4610</v>
      </c>
      <c r="I3096" s="19" t="s">
        <v>105</v>
      </c>
      <c r="J3096" s="19" t="s">
        <v>3050</v>
      </c>
      <c r="K3096" s="19" t="s">
        <v>4580</v>
      </c>
      <c r="L3096" s="19" t="s">
        <v>4581</v>
      </c>
      <c r="M3096" s="19" t="s">
        <v>4611</v>
      </c>
      <c r="N3096" s="19" t="s">
        <v>126</v>
      </c>
      <c r="S3096" s="19" t="s">
        <v>4571</v>
      </c>
      <c r="U3096" s="20">
        <v>46107.06810045139</v>
      </c>
      <c r="V3096" s="19" t="s">
        <v>4616</v>
      </c>
      <c r="W3096" s="19">
        <v>120</v>
      </c>
      <c r="Y3096" s="20"/>
      <c r="Z3096" s="20">
        <v>46277.333333333336</v>
      </c>
      <c r="AA3096" s="19">
        <v>5</v>
      </c>
      <c r="AB3096" s="20">
        <v>46247.333333333336</v>
      </c>
      <c r="AC3096" s="19" t="s">
        <v>4573</v>
      </c>
      <c r="AE3096" s="19" t="s">
        <v>638</v>
      </c>
      <c r="AH3096" s="19" t="s">
        <v>638</v>
      </c>
      <c r="AK3096" s="19" t="s">
        <v>638</v>
      </c>
      <c r="AN3096" s="19" t="s">
        <v>130</v>
      </c>
      <c r="AQ3096" s="19">
        <v>114</v>
      </c>
      <c r="AR3096" s="19">
        <v>84</v>
      </c>
      <c r="AS3096" s="19">
        <v>30</v>
      </c>
      <c r="AT3096" s="19">
        <v>555</v>
      </c>
      <c r="AU3096" s="19" t="s">
        <v>115</v>
      </c>
      <c r="AV3096" s="19">
        <v>3005</v>
      </c>
      <c r="AW3096" s="19">
        <v>555</v>
      </c>
      <c r="AX3096" s="19">
        <v>1505</v>
      </c>
      <c r="AY3096" s="19">
        <v>50</v>
      </c>
    </row>
    <row r="3097" spans="1:51" x14ac:dyDescent="0.2">
      <c r="A3097" s="19" t="s">
        <v>72</v>
      </c>
      <c r="C3097" s="19" t="s">
        <v>101</v>
      </c>
      <c r="D3097" s="19" t="s">
        <v>102</v>
      </c>
      <c r="E3097" s="19" t="s">
        <v>103</v>
      </c>
      <c r="G3097" s="19" t="s">
        <v>4610</v>
      </c>
      <c r="I3097" s="19" t="s">
        <v>105</v>
      </c>
      <c r="J3097" s="19" t="s">
        <v>3050</v>
      </c>
      <c r="K3097" s="19" t="s">
        <v>4580</v>
      </c>
      <c r="L3097" s="19" t="s">
        <v>4581</v>
      </c>
      <c r="M3097" s="19" t="s">
        <v>4611</v>
      </c>
      <c r="N3097" s="19" t="s">
        <v>126</v>
      </c>
      <c r="S3097" s="19" t="s">
        <v>4571</v>
      </c>
      <c r="U3097" s="20">
        <v>46107.06810045139</v>
      </c>
      <c r="V3097" s="19" t="s">
        <v>4617</v>
      </c>
      <c r="W3097" s="19">
        <v>200</v>
      </c>
      <c r="Y3097" s="20"/>
      <c r="Z3097" s="20">
        <v>46305.333333333336</v>
      </c>
      <c r="AA3097" s="19">
        <v>6</v>
      </c>
      <c r="AB3097" s="20">
        <v>46275.333333333336</v>
      </c>
      <c r="AC3097" s="19" t="s">
        <v>4573</v>
      </c>
      <c r="AE3097" s="19" t="s">
        <v>638</v>
      </c>
      <c r="AH3097" s="19" t="s">
        <v>638</v>
      </c>
      <c r="AK3097" s="19" t="s">
        <v>638</v>
      </c>
      <c r="AN3097" s="19" t="s">
        <v>130</v>
      </c>
      <c r="AQ3097" s="19">
        <v>114</v>
      </c>
      <c r="AR3097" s="19">
        <v>84</v>
      </c>
      <c r="AS3097" s="19">
        <v>30</v>
      </c>
      <c r="AT3097" s="19">
        <v>555</v>
      </c>
      <c r="AU3097" s="19" t="s">
        <v>115</v>
      </c>
      <c r="AV3097" s="19">
        <v>3005</v>
      </c>
      <c r="AW3097" s="19">
        <v>555</v>
      </c>
      <c r="AX3097" s="19">
        <v>1505</v>
      </c>
      <c r="AY3097" s="19">
        <v>50</v>
      </c>
    </row>
    <row r="3098" spans="1:51" x14ac:dyDescent="0.2">
      <c r="A3098" s="19" t="s">
        <v>72</v>
      </c>
      <c r="C3098" s="19" t="s">
        <v>101</v>
      </c>
      <c r="D3098" s="19" t="s">
        <v>102</v>
      </c>
      <c r="E3098" s="19" t="s">
        <v>103</v>
      </c>
      <c r="G3098" s="19" t="s">
        <v>4618</v>
      </c>
      <c r="I3098" s="19" t="s">
        <v>105</v>
      </c>
      <c r="J3098" s="19" t="s">
        <v>3050</v>
      </c>
      <c r="K3098" s="19" t="s">
        <v>4619</v>
      </c>
      <c r="L3098" s="19" t="s">
        <v>4620</v>
      </c>
      <c r="M3098" s="19" t="s">
        <v>4621</v>
      </c>
      <c r="N3098" s="19" t="s">
        <v>708</v>
      </c>
      <c r="S3098" s="19" t="s">
        <v>4571</v>
      </c>
      <c r="U3098" s="20">
        <v>46107.068100462966</v>
      </c>
      <c r="V3098" s="19" t="s">
        <v>4622</v>
      </c>
      <c r="W3098" s="19">
        <v>380</v>
      </c>
      <c r="Y3098" s="20"/>
      <c r="Z3098" s="20">
        <v>46165.333333333336</v>
      </c>
      <c r="AA3098" s="19">
        <v>1</v>
      </c>
      <c r="AB3098" s="20">
        <v>46135.333333333336</v>
      </c>
      <c r="AC3098" s="19" t="s">
        <v>4573</v>
      </c>
      <c r="AE3098" s="19" t="s">
        <v>638</v>
      </c>
      <c r="AH3098" s="19" t="s">
        <v>638</v>
      </c>
      <c r="AK3098" s="19" t="s">
        <v>638</v>
      </c>
      <c r="AN3098" s="19" t="s">
        <v>638</v>
      </c>
      <c r="AQ3098" s="19">
        <v>114</v>
      </c>
      <c r="AR3098" s="19">
        <v>84</v>
      </c>
      <c r="AS3098" s="19">
        <v>30</v>
      </c>
      <c r="AT3098" s="19">
        <v>555</v>
      </c>
      <c r="AU3098" s="19" t="s">
        <v>115</v>
      </c>
      <c r="AV3098" s="19">
        <v>3005</v>
      </c>
      <c r="AW3098" s="19">
        <v>555</v>
      </c>
      <c r="AX3098" s="19">
        <v>1505</v>
      </c>
      <c r="AY3098" s="19">
        <v>50</v>
      </c>
    </row>
    <row r="3099" spans="1:51" x14ac:dyDescent="0.2">
      <c r="A3099" s="19" t="s">
        <v>72</v>
      </c>
      <c r="C3099" s="19" t="s">
        <v>101</v>
      </c>
      <c r="D3099" s="19" t="s">
        <v>102</v>
      </c>
      <c r="E3099" s="19" t="s">
        <v>103</v>
      </c>
      <c r="G3099" s="19" t="s">
        <v>4618</v>
      </c>
      <c r="I3099" s="19" t="s">
        <v>105</v>
      </c>
      <c r="J3099" s="19" t="s">
        <v>3050</v>
      </c>
      <c r="K3099" s="19" t="s">
        <v>4619</v>
      </c>
      <c r="L3099" s="19" t="s">
        <v>4620</v>
      </c>
      <c r="M3099" s="19" t="s">
        <v>4621</v>
      </c>
      <c r="N3099" s="19" t="s">
        <v>708</v>
      </c>
      <c r="S3099" s="19" t="s">
        <v>4571</v>
      </c>
      <c r="U3099" s="20">
        <v>46107.068100462966</v>
      </c>
      <c r="V3099" s="19" t="s">
        <v>4623</v>
      </c>
      <c r="W3099" s="19">
        <v>760</v>
      </c>
      <c r="Y3099" s="20"/>
      <c r="Z3099" s="20">
        <v>46193.333333333336</v>
      </c>
      <c r="AA3099" s="19">
        <v>2</v>
      </c>
      <c r="AB3099" s="20">
        <v>46163.333333333336</v>
      </c>
      <c r="AC3099" s="19" t="s">
        <v>4573</v>
      </c>
      <c r="AE3099" s="19" t="s">
        <v>638</v>
      </c>
      <c r="AH3099" s="19" t="s">
        <v>638</v>
      </c>
      <c r="AK3099" s="19" t="s">
        <v>638</v>
      </c>
      <c r="AN3099" s="19" t="s">
        <v>638</v>
      </c>
      <c r="AQ3099" s="19">
        <v>114</v>
      </c>
      <c r="AR3099" s="19">
        <v>84</v>
      </c>
      <c r="AS3099" s="19">
        <v>30</v>
      </c>
      <c r="AT3099" s="19">
        <v>555</v>
      </c>
      <c r="AU3099" s="19" t="s">
        <v>115</v>
      </c>
      <c r="AV3099" s="19">
        <v>3005</v>
      </c>
      <c r="AW3099" s="19">
        <v>555</v>
      </c>
      <c r="AX3099" s="19">
        <v>1505</v>
      </c>
      <c r="AY3099" s="19">
        <v>50</v>
      </c>
    </row>
    <row r="3100" spans="1:51" x14ac:dyDescent="0.2">
      <c r="A3100" s="19" t="s">
        <v>72</v>
      </c>
      <c r="C3100" s="19" t="s">
        <v>101</v>
      </c>
      <c r="D3100" s="19" t="s">
        <v>102</v>
      </c>
      <c r="E3100" s="19" t="s">
        <v>103</v>
      </c>
      <c r="G3100" s="19" t="s">
        <v>4618</v>
      </c>
      <c r="I3100" s="19" t="s">
        <v>105</v>
      </c>
      <c r="J3100" s="19" t="s">
        <v>3050</v>
      </c>
      <c r="K3100" s="19" t="s">
        <v>4619</v>
      </c>
      <c r="L3100" s="19" t="s">
        <v>4620</v>
      </c>
      <c r="M3100" s="19" t="s">
        <v>4621</v>
      </c>
      <c r="N3100" s="19" t="s">
        <v>708</v>
      </c>
      <c r="S3100" s="19" t="s">
        <v>4571</v>
      </c>
      <c r="U3100" s="20">
        <v>46107.068100462966</v>
      </c>
      <c r="V3100" s="19" t="s">
        <v>4624</v>
      </c>
      <c r="W3100" s="19">
        <v>300</v>
      </c>
      <c r="Y3100" s="20"/>
      <c r="Z3100" s="20">
        <v>46221.333333333336</v>
      </c>
      <c r="AA3100" s="19">
        <v>3</v>
      </c>
      <c r="AB3100" s="20">
        <v>46191.333333333336</v>
      </c>
      <c r="AC3100" s="19" t="s">
        <v>4573</v>
      </c>
      <c r="AE3100" s="19" t="s">
        <v>638</v>
      </c>
      <c r="AH3100" s="19" t="s">
        <v>638</v>
      </c>
      <c r="AK3100" s="19" t="s">
        <v>638</v>
      </c>
      <c r="AN3100" s="19" t="s">
        <v>638</v>
      </c>
      <c r="AQ3100" s="19">
        <v>114</v>
      </c>
      <c r="AR3100" s="19">
        <v>84</v>
      </c>
      <c r="AS3100" s="19">
        <v>30</v>
      </c>
      <c r="AT3100" s="19">
        <v>555</v>
      </c>
      <c r="AU3100" s="19" t="s">
        <v>115</v>
      </c>
      <c r="AV3100" s="19">
        <v>3005</v>
      </c>
      <c r="AW3100" s="19">
        <v>555</v>
      </c>
      <c r="AX3100" s="19">
        <v>1505</v>
      </c>
      <c r="AY3100" s="19">
        <v>50</v>
      </c>
    </row>
    <row r="3101" spans="1:51" x14ac:dyDescent="0.2">
      <c r="A3101" s="19" t="s">
        <v>72</v>
      </c>
      <c r="C3101" s="19" t="s">
        <v>101</v>
      </c>
      <c r="D3101" s="19" t="s">
        <v>102</v>
      </c>
      <c r="E3101" s="19" t="s">
        <v>103</v>
      </c>
      <c r="G3101" s="19" t="s">
        <v>4618</v>
      </c>
      <c r="I3101" s="19" t="s">
        <v>105</v>
      </c>
      <c r="J3101" s="19" t="s">
        <v>3050</v>
      </c>
      <c r="K3101" s="19" t="s">
        <v>4619</v>
      </c>
      <c r="L3101" s="19" t="s">
        <v>4620</v>
      </c>
      <c r="M3101" s="19" t="s">
        <v>4621</v>
      </c>
      <c r="N3101" s="19" t="s">
        <v>708</v>
      </c>
      <c r="S3101" s="19" t="s">
        <v>4571</v>
      </c>
      <c r="U3101" s="20">
        <v>46107.068100462966</v>
      </c>
      <c r="V3101" s="19" t="s">
        <v>4625</v>
      </c>
      <c r="W3101" s="19">
        <v>340</v>
      </c>
      <c r="Y3101" s="20"/>
      <c r="Z3101" s="20">
        <v>46249.333333333336</v>
      </c>
      <c r="AA3101" s="19">
        <v>4</v>
      </c>
      <c r="AB3101" s="20">
        <v>46219.333333333336</v>
      </c>
      <c r="AC3101" s="19" t="s">
        <v>4573</v>
      </c>
      <c r="AE3101" s="19" t="s">
        <v>638</v>
      </c>
      <c r="AH3101" s="19" t="s">
        <v>638</v>
      </c>
      <c r="AK3101" s="19" t="s">
        <v>638</v>
      </c>
      <c r="AN3101" s="19" t="s">
        <v>638</v>
      </c>
      <c r="AQ3101" s="19">
        <v>114</v>
      </c>
      <c r="AR3101" s="19">
        <v>84</v>
      </c>
      <c r="AS3101" s="19">
        <v>30</v>
      </c>
      <c r="AT3101" s="19">
        <v>555</v>
      </c>
      <c r="AU3101" s="19" t="s">
        <v>115</v>
      </c>
      <c r="AV3101" s="19">
        <v>3005</v>
      </c>
      <c r="AW3101" s="19">
        <v>555</v>
      </c>
      <c r="AX3101" s="19">
        <v>1505</v>
      </c>
      <c r="AY3101" s="19">
        <v>50</v>
      </c>
    </row>
    <row r="3102" spans="1:51" x14ac:dyDescent="0.2">
      <c r="A3102" s="19" t="s">
        <v>72</v>
      </c>
      <c r="C3102" s="19" t="s">
        <v>101</v>
      </c>
      <c r="D3102" s="19" t="s">
        <v>102</v>
      </c>
      <c r="E3102" s="19" t="s">
        <v>103</v>
      </c>
      <c r="G3102" s="19" t="s">
        <v>4618</v>
      </c>
      <c r="I3102" s="19" t="s">
        <v>105</v>
      </c>
      <c r="J3102" s="19" t="s">
        <v>3050</v>
      </c>
      <c r="K3102" s="19" t="s">
        <v>4619</v>
      </c>
      <c r="L3102" s="19" t="s">
        <v>4620</v>
      </c>
      <c r="M3102" s="19" t="s">
        <v>4621</v>
      </c>
      <c r="N3102" s="19" t="s">
        <v>708</v>
      </c>
      <c r="S3102" s="19" t="s">
        <v>4571</v>
      </c>
      <c r="U3102" s="20">
        <v>46107.068100462966</v>
      </c>
      <c r="V3102" s="19" t="s">
        <v>4626</v>
      </c>
      <c r="W3102" s="19">
        <v>240</v>
      </c>
      <c r="Y3102" s="20"/>
      <c r="Z3102" s="20">
        <v>46277.333333333336</v>
      </c>
      <c r="AA3102" s="19">
        <v>5</v>
      </c>
      <c r="AB3102" s="20">
        <v>46247.333333333336</v>
      </c>
      <c r="AC3102" s="19" t="s">
        <v>4573</v>
      </c>
      <c r="AE3102" s="19" t="s">
        <v>638</v>
      </c>
      <c r="AH3102" s="19" t="s">
        <v>638</v>
      </c>
      <c r="AK3102" s="19" t="s">
        <v>638</v>
      </c>
      <c r="AN3102" s="19" t="s">
        <v>638</v>
      </c>
      <c r="AQ3102" s="19">
        <v>114</v>
      </c>
      <c r="AR3102" s="19">
        <v>84</v>
      </c>
      <c r="AS3102" s="19">
        <v>30</v>
      </c>
      <c r="AT3102" s="19">
        <v>555</v>
      </c>
      <c r="AU3102" s="19" t="s">
        <v>115</v>
      </c>
      <c r="AV3102" s="19">
        <v>3005</v>
      </c>
      <c r="AW3102" s="19">
        <v>555</v>
      </c>
      <c r="AX3102" s="19">
        <v>1505</v>
      </c>
      <c r="AY3102" s="19">
        <v>50</v>
      </c>
    </row>
    <row r="3103" spans="1:51" x14ac:dyDescent="0.2">
      <c r="A3103" s="19" t="s">
        <v>72</v>
      </c>
      <c r="C3103" s="19" t="s">
        <v>101</v>
      </c>
      <c r="D3103" s="19" t="s">
        <v>102</v>
      </c>
      <c r="E3103" s="19" t="s">
        <v>103</v>
      </c>
      <c r="G3103" s="19" t="s">
        <v>4618</v>
      </c>
      <c r="I3103" s="19" t="s">
        <v>105</v>
      </c>
      <c r="J3103" s="19" t="s">
        <v>3050</v>
      </c>
      <c r="K3103" s="19" t="s">
        <v>4619</v>
      </c>
      <c r="L3103" s="19" t="s">
        <v>4620</v>
      </c>
      <c r="M3103" s="19" t="s">
        <v>4621</v>
      </c>
      <c r="N3103" s="19" t="s">
        <v>708</v>
      </c>
      <c r="S3103" s="19" t="s">
        <v>4571</v>
      </c>
      <c r="U3103" s="20">
        <v>46107.068100462966</v>
      </c>
      <c r="V3103" s="19" t="s">
        <v>4627</v>
      </c>
      <c r="W3103" s="19">
        <v>580</v>
      </c>
      <c r="Y3103" s="20"/>
      <c r="Z3103" s="20">
        <v>46305.333333333336</v>
      </c>
      <c r="AA3103" s="19">
        <v>6</v>
      </c>
      <c r="AB3103" s="20">
        <v>46275.333333333336</v>
      </c>
      <c r="AC3103" s="19" t="s">
        <v>4573</v>
      </c>
      <c r="AE3103" s="19" t="s">
        <v>638</v>
      </c>
      <c r="AH3103" s="19" t="s">
        <v>638</v>
      </c>
      <c r="AK3103" s="19" t="s">
        <v>638</v>
      </c>
      <c r="AN3103" s="19" t="s">
        <v>638</v>
      </c>
      <c r="AQ3103" s="19">
        <v>114</v>
      </c>
      <c r="AR3103" s="19">
        <v>84</v>
      </c>
      <c r="AS3103" s="19">
        <v>30</v>
      </c>
      <c r="AT3103" s="19">
        <v>555</v>
      </c>
      <c r="AU3103" s="19" t="s">
        <v>115</v>
      </c>
      <c r="AV3103" s="19">
        <v>3005</v>
      </c>
      <c r="AW3103" s="19">
        <v>555</v>
      </c>
      <c r="AX3103" s="19">
        <v>1505</v>
      </c>
      <c r="AY3103" s="19">
        <v>50</v>
      </c>
    </row>
    <row r="3104" spans="1:51" x14ac:dyDescent="0.2">
      <c r="A3104" s="19" t="s">
        <v>72</v>
      </c>
      <c r="C3104" s="19" t="s">
        <v>101</v>
      </c>
      <c r="D3104" s="19" t="s">
        <v>102</v>
      </c>
      <c r="E3104" s="19" t="s">
        <v>103</v>
      </c>
      <c r="G3104" s="19" t="s">
        <v>4628</v>
      </c>
      <c r="I3104" s="19" t="s">
        <v>105</v>
      </c>
      <c r="J3104" s="19" t="s">
        <v>3050</v>
      </c>
      <c r="K3104" s="19" t="s">
        <v>4568</v>
      </c>
      <c r="L3104" s="19" t="s">
        <v>4629</v>
      </c>
      <c r="M3104" s="19" t="s">
        <v>4630</v>
      </c>
      <c r="N3104" s="19" t="s">
        <v>2042</v>
      </c>
      <c r="S3104" s="19" t="s">
        <v>4593</v>
      </c>
      <c r="U3104" s="20">
        <v>46107.068100462966</v>
      </c>
      <c r="V3104" s="19" t="s">
        <v>4631</v>
      </c>
      <c r="W3104" s="19">
        <v>460</v>
      </c>
      <c r="Y3104" s="20"/>
      <c r="Z3104" s="20">
        <v>46165.333333333336</v>
      </c>
      <c r="AA3104" s="19">
        <v>1</v>
      </c>
      <c r="AB3104" s="20">
        <v>46135.333333333336</v>
      </c>
      <c r="AC3104" s="19" t="s">
        <v>4595</v>
      </c>
      <c r="AE3104" s="19" t="s">
        <v>638</v>
      </c>
      <c r="AH3104" s="19" t="s">
        <v>638</v>
      </c>
      <c r="AK3104" s="19" t="s">
        <v>638</v>
      </c>
      <c r="AN3104" s="19" t="s">
        <v>130</v>
      </c>
      <c r="AQ3104" s="19">
        <v>114</v>
      </c>
      <c r="AR3104" s="19">
        <v>84</v>
      </c>
      <c r="AS3104" s="19">
        <v>30</v>
      </c>
      <c r="AT3104" s="19">
        <v>555</v>
      </c>
      <c r="AU3104" s="19" t="s">
        <v>115</v>
      </c>
      <c r="AV3104" s="19">
        <v>3005</v>
      </c>
      <c r="AW3104" s="19">
        <v>555</v>
      </c>
      <c r="AX3104" s="19">
        <v>1505</v>
      </c>
      <c r="AY3104" s="19">
        <v>50</v>
      </c>
    </row>
    <row r="3105" spans="1:51" x14ac:dyDescent="0.2">
      <c r="A3105" s="19" t="s">
        <v>72</v>
      </c>
      <c r="C3105" s="19" t="s">
        <v>101</v>
      </c>
      <c r="D3105" s="19" t="s">
        <v>102</v>
      </c>
      <c r="E3105" s="19" t="s">
        <v>103</v>
      </c>
      <c r="G3105" s="19" t="s">
        <v>4628</v>
      </c>
      <c r="I3105" s="19" t="s">
        <v>105</v>
      </c>
      <c r="J3105" s="19" t="s">
        <v>3050</v>
      </c>
      <c r="K3105" s="19" t="s">
        <v>4568</v>
      </c>
      <c r="L3105" s="19" t="s">
        <v>4629</v>
      </c>
      <c r="M3105" s="19" t="s">
        <v>4630</v>
      </c>
      <c r="N3105" s="19" t="s">
        <v>2042</v>
      </c>
      <c r="S3105" s="19" t="s">
        <v>4593</v>
      </c>
      <c r="U3105" s="20">
        <v>46107.068100462966</v>
      </c>
      <c r="V3105" s="19" t="s">
        <v>4632</v>
      </c>
      <c r="W3105" s="19">
        <v>120</v>
      </c>
      <c r="Y3105" s="20"/>
      <c r="Z3105" s="20">
        <v>46193.333333333336</v>
      </c>
      <c r="AA3105" s="19">
        <v>2</v>
      </c>
      <c r="AB3105" s="20">
        <v>46163.333333333336</v>
      </c>
      <c r="AC3105" s="19" t="s">
        <v>4595</v>
      </c>
      <c r="AE3105" s="19" t="s">
        <v>638</v>
      </c>
      <c r="AH3105" s="19" t="s">
        <v>638</v>
      </c>
      <c r="AK3105" s="19" t="s">
        <v>638</v>
      </c>
      <c r="AN3105" s="19" t="s">
        <v>130</v>
      </c>
      <c r="AQ3105" s="19">
        <v>114</v>
      </c>
      <c r="AR3105" s="19">
        <v>84</v>
      </c>
      <c r="AS3105" s="19">
        <v>30</v>
      </c>
      <c r="AT3105" s="19">
        <v>555</v>
      </c>
      <c r="AU3105" s="19" t="s">
        <v>115</v>
      </c>
      <c r="AV3105" s="19">
        <v>3005</v>
      </c>
      <c r="AW3105" s="19">
        <v>555</v>
      </c>
      <c r="AX3105" s="19">
        <v>1505</v>
      </c>
      <c r="AY3105" s="19">
        <v>50</v>
      </c>
    </row>
    <row r="3106" spans="1:51" x14ac:dyDescent="0.2">
      <c r="A3106" s="19" t="s">
        <v>72</v>
      </c>
      <c r="C3106" s="19" t="s">
        <v>101</v>
      </c>
      <c r="D3106" s="19" t="s">
        <v>102</v>
      </c>
      <c r="E3106" s="19" t="s">
        <v>103</v>
      </c>
      <c r="G3106" s="19" t="s">
        <v>4628</v>
      </c>
      <c r="I3106" s="19" t="s">
        <v>105</v>
      </c>
      <c r="J3106" s="19" t="s">
        <v>3050</v>
      </c>
      <c r="K3106" s="19" t="s">
        <v>4568</v>
      </c>
      <c r="L3106" s="19" t="s">
        <v>4629</v>
      </c>
      <c r="M3106" s="19" t="s">
        <v>4630</v>
      </c>
      <c r="N3106" s="19" t="s">
        <v>2042</v>
      </c>
      <c r="S3106" s="19" t="s">
        <v>4593</v>
      </c>
      <c r="U3106" s="20">
        <v>46107.068100462966</v>
      </c>
      <c r="V3106" s="19" t="s">
        <v>4633</v>
      </c>
      <c r="W3106" s="19">
        <v>240</v>
      </c>
      <c r="Y3106" s="20"/>
      <c r="Z3106" s="20">
        <v>46221.333333333336</v>
      </c>
      <c r="AA3106" s="19">
        <v>3</v>
      </c>
      <c r="AB3106" s="20">
        <v>46191.333333333336</v>
      </c>
      <c r="AC3106" s="19" t="s">
        <v>4595</v>
      </c>
      <c r="AE3106" s="19" t="s">
        <v>638</v>
      </c>
      <c r="AH3106" s="19" t="s">
        <v>638</v>
      </c>
      <c r="AK3106" s="19" t="s">
        <v>638</v>
      </c>
      <c r="AN3106" s="19" t="s">
        <v>130</v>
      </c>
      <c r="AQ3106" s="19">
        <v>114</v>
      </c>
      <c r="AR3106" s="19">
        <v>84</v>
      </c>
      <c r="AS3106" s="19">
        <v>30</v>
      </c>
      <c r="AT3106" s="19">
        <v>555</v>
      </c>
      <c r="AU3106" s="19" t="s">
        <v>115</v>
      </c>
      <c r="AV3106" s="19">
        <v>3005</v>
      </c>
      <c r="AW3106" s="19">
        <v>555</v>
      </c>
      <c r="AX3106" s="19">
        <v>1505</v>
      </c>
      <c r="AY3106" s="19">
        <v>50</v>
      </c>
    </row>
    <row r="3107" spans="1:51" x14ac:dyDescent="0.2">
      <c r="A3107" s="19" t="s">
        <v>72</v>
      </c>
      <c r="C3107" s="19" t="s">
        <v>101</v>
      </c>
      <c r="D3107" s="19" t="s">
        <v>102</v>
      </c>
      <c r="E3107" s="19" t="s">
        <v>103</v>
      </c>
      <c r="G3107" s="19" t="s">
        <v>4628</v>
      </c>
      <c r="I3107" s="19" t="s">
        <v>105</v>
      </c>
      <c r="J3107" s="19" t="s">
        <v>3050</v>
      </c>
      <c r="K3107" s="19" t="s">
        <v>4568</v>
      </c>
      <c r="L3107" s="19" t="s">
        <v>4629</v>
      </c>
      <c r="M3107" s="19" t="s">
        <v>4630</v>
      </c>
      <c r="N3107" s="19" t="s">
        <v>2042</v>
      </c>
      <c r="S3107" s="19" t="s">
        <v>4593</v>
      </c>
      <c r="U3107" s="20">
        <v>46107.068100462966</v>
      </c>
      <c r="V3107" s="19" t="s">
        <v>4634</v>
      </c>
      <c r="W3107" s="19">
        <v>420</v>
      </c>
      <c r="Y3107" s="20"/>
      <c r="Z3107" s="20">
        <v>46249.333333333336</v>
      </c>
      <c r="AA3107" s="19">
        <v>4</v>
      </c>
      <c r="AB3107" s="20">
        <v>46219.333333333336</v>
      </c>
      <c r="AC3107" s="19" t="s">
        <v>4595</v>
      </c>
      <c r="AE3107" s="19" t="s">
        <v>638</v>
      </c>
      <c r="AH3107" s="19" t="s">
        <v>638</v>
      </c>
      <c r="AK3107" s="19" t="s">
        <v>638</v>
      </c>
      <c r="AN3107" s="19" t="s">
        <v>130</v>
      </c>
      <c r="AQ3107" s="19">
        <v>114</v>
      </c>
      <c r="AR3107" s="19">
        <v>84</v>
      </c>
      <c r="AS3107" s="19">
        <v>30</v>
      </c>
      <c r="AT3107" s="19">
        <v>555</v>
      </c>
      <c r="AU3107" s="19" t="s">
        <v>115</v>
      </c>
      <c r="AV3107" s="19">
        <v>3005</v>
      </c>
      <c r="AW3107" s="19">
        <v>555</v>
      </c>
      <c r="AX3107" s="19">
        <v>1505</v>
      </c>
      <c r="AY3107" s="19">
        <v>50</v>
      </c>
    </row>
    <row r="3108" spans="1:51" x14ac:dyDescent="0.2">
      <c r="A3108" s="19" t="s">
        <v>72</v>
      </c>
      <c r="C3108" s="19" t="s">
        <v>101</v>
      </c>
      <c r="D3108" s="19" t="s">
        <v>102</v>
      </c>
      <c r="E3108" s="19" t="s">
        <v>103</v>
      </c>
      <c r="G3108" s="19" t="s">
        <v>4628</v>
      </c>
      <c r="I3108" s="19" t="s">
        <v>105</v>
      </c>
      <c r="J3108" s="19" t="s">
        <v>3050</v>
      </c>
      <c r="K3108" s="19" t="s">
        <v>4568</v>
      </c>
      <c r="L3108" s="19" t="s">
        <v>4629</v>
      </c>
      <c r="M3108" s="19" t="s">
        <v>4630</v>
      </c>
      <c r="N3108" s="19" t="s">
        <v>2042</v>
      </c>
      <c r="S3108" s="19" t="s">
        <v>4593</v>
      </c>
      <c r="U3108" s="20">
        <v>46107.068100462966</v>
      </c>
      <c r="V3108" s="19" t="s">
        <v>4635</v>
      </c>
      <c r="W3108" s="19">
        <v>300</v>
      </c>
      <c r="Y3108" s="20"/>
      <c r="Z3108" s="20">
        <v>46277.333333333336</v>
      </c>
      <c r="AA3108" s="19">
        <v>5</v>
      </c>
      <c r="AB3108" s="20">
        <v>46247.333333333336</v>
      </c>
      <c r="AC3108" s="19" t="s">
        <v>4595</v>
      </c>
      <c r="AE3108" s="19" t="s">
        <v>638</v>
      </c>
      <c r="AH3108" s="19" t="s">
        <v>638</v>
      </c>
      <c r="AK3108" s="19" t="s">
        <v>638</v>
      </c>
      <c r="AN3108" s="19" t="s">
        <v>130</v>
      </c>
      <c r="AQ3108" s="19">
        <v>114</v>
      </c>
      <c r="AR3108" s="19">
        <v>84</v>
      </c>
      <c r="AS3108" s="19">
        <v>30</v>
      </c>
      <c r="AT3108" s="19">
        <v>555</v>
      </c>
      <c r="AU3108" s="19" t="s">
        <v>115</v>
      </c>
      <c r="AV3108" s="19">
        <v>3005</v>
      </c>
      <c r="AW3108" s="19">
        <v>555</v>
      </c>
      <c r="AX3108" s="19">
        <v>1505</v>
      </c>
      <c r="AY3108" s="19">
        <v>50</v>
      </c>
    </row>
    <row r="3109" spans="1:51" x14ac:dyDescent="0.2">
      <c r="A3109" s="19" t="s">
        <v>72</v>
      </c>
      <c r="C3109" s="19" t="s">
        <v>101</v>
      </c>
      <c r="D3109" s="19" t="s">
        <v>102</v>
      </c>
      <c r="E3109" s="19" t="s">
        <v>103</v>
      </c>
      <c r="G3109" s="19" t="s">
        <v>4628</v>
      </c>
      <c r="I3109" s="19" t="s">
        <v>105</v>
      </c>
      <c r="J3109" s="19" t="s">
        <v>3050</v>
      </c>
      <c r="K3109" s="19" t="s">
        <v>4568</v>
      </c>
      <c r="L3109" s="19" t="s">
        <v>4629</v>
      </c>
      <c r="M3109" s="19" t="s">
        <v>4630</v>
      </c>
      <c r="N3109" s="19" t="s">
        <v>2042</v>
      </c>
      <c r="S3109" s="19" t="s">
        <v>4593</v>
      </c>
      <c r="U3109" s="20">
        <v>46107.068100462966</v>
      </c>
      <c r="V3109" s="19" t="s">
        <v>4636</v>
      </c>
      <c r="W3109" s="19">
        <v>0</v>
      </c>
      <c r="Y3109" s="20"/>
      <c r="Z3109" s="20">
        <v>46305.333333333336</v>
      </c>
      <c r="AA3109" s="19">
        <v>6</v>
      </c>
      <c r="AB3109" s="20">
        <v>46275.333333333336</v>
      </c>
      <c r="AC3109" s="19" t="s">
        <v>4595</v>
      </c>
      <c r="AE3109" s="19" t="s">
        <v>638</v>
      </c>
      <c r="AH3109" s="19" t="s">
        <v>638</v>
      </c>
      <c r="AK3109" s="19" t="s">
        <v>638</v>
      </c>
      <c r="AN3109" s="19" t="s">
        <v>130</v>
      </c>
      <c r="AQ3109" s="19">
        <v>114</v>
      </c>
      <c r="AR3109" s="19">
        <v>84</v>
      </c>
      <c r="AS3109" s="19">
        <v>30</v>
      </c>
      <c r="AT3109" s="19">
        <v>555</v>
      </c>
      <c r="AU3109" s="19" t="s">
        <v>115</v>
      </c>
      <c r="AV3109" s="19">
        <v>3005</v>
      </c>
      <c r="AW3109" s="19">
        <v>555</v>
      </c>
      <c r="AX3109" s="19">
        <v>1505</v>
      </c>
      <c r="AY3109" s="19">
        <v>50</v>
      </c>
    </row>
    <row r="3110" spans="1:51" x14ac:dyDescent="0.2">
      <c r="A3110" s="19" t="s">
        <v>72</v>
      </c>
      <c r="C3110" s="19" t="s">
        <v>101</v>
      </c>
      <c r="D3110" s="19" t="s">
        <v>102</v>
      </c>
      <c r="E3110" s="19" t="s">
        <v>103</v>
      </c>
      <c r="G3110" s="19" t="s">
        <v>4637</v>
      </c>
      <c r="I3110" s="19" t="s">
        <v>105</v>
      </c>
      <c r="J3110" s="19" t="s">
        <v>3050</v>
      </c>
      <c r="K3110" s="19" t="s">
        <v>4580</v>
      </c>
      <c r="L3110" s="19" t="s">
        <v>4638</v>
      </c>
      <c r="M3110" s="19" t="s">
        <v>4639</v>
      </c>
      <c r="N3110" s="19" t="s">
        <v>992</v>
      </c>
      <c r="S3110" s="19" t="s">
        <v>4593</v>
      </c>
      <c r="U3110" s="20">
        <v>46107.068100474535</v>
      </c>
      <c r="V3110" s="19" t="s">
        <v>4640</v>
      </c>
      <c r="W3110" s="19">
        <v>300</v>
      </c>
      <c r="Y3110" s="20"/>
      <c r="Z3110" s="20">
        <v>46165.333333333336</v>
      </c>
      <c r="AA3110" s="19">
        <v>1</v>
      </c>
      <c r="AB3110" s="20">
        <v>46135.333333333336</v>
      </c>
      <c r="AC3110" s="19" t="s">
        <v>4595</v>
      </c>
      <c r="AE3110" s="19" t="s">
        <v>638</v>
      </c>
      <c r="AH3110" s="19" t="s">
        <v>638</v>
      </c>
      <c r="AK3110" s="19" t="s">
        <v>638</v>
      </c>
      <c r="AN3110" s="19" t="s">
        <v>638</v>
      </c>
      <c r="AQ3110" s="19">
        <v>114</v>
      </c>
      <c r="AR3110" s="19">
        <v>84</v>
      </c>
      <c r="AS3110" s="19">
        <v>30</v>
      </c>
      <c r="AT3110" s="19">
        <v>555</v>
      </c>
      <c r="AU3110" s="19" t="s">
        <v>115</v>
      </c>
      <c r="AV3110" s="19">
        <v>3005</v>
      </c>
      <c r="AW3110" s="19">
        <v>555</v>
      </c>
      <c r="AX3110" s="19">
        <v>1505</v>
      </c>
      <c r="AY3110" s="19">
        <v>50</v>
      </c>
    </row>
    <row r="3111" spans="1:51" x14ac:dyDescent="0.2">
      <c r="A3111" s="19" t="s">
        <v>72</v>
      </c>
      <c r="C3111" s="19" t="s">
        <v>101</v>
      </c>
      <c r="D3111" s="19" t="s">
        <v>102</v>
      </c>
      <c r="E3111" s="19" t="s">
        <v>103</v>
      </c>
      <c r="G3111" s="19" t="s">
        <v>4637</v>
      </c>
      <c r="I3111" s="19" t="s">
        <v>105</v>
      </c>
      <c r="J3111" s="19" t="s">
        <v>3050</v>
      </c>
      <c r="K3111" s="19" t="s">
        <v>4580</v>
      </c>
      <c r="L3111" s="19" t="s">
        <v>4638</v>
      </c>
      <c r="M3111" s="19" t="s">
        <v>4639</v>
      </c>
      <c r="N3111" s="19" t="s">
        <v>992</v>
      </c>
      <c r="S3111" s="19" t="s">
        <v>4593</v>
      </c>
      <c r="U3111" s="20">
        <v>46107.068100474535</v>
      </c>
      <c r="V3111" s="19" t="s">
        <v>4641</v>
      </c>
      <c r="W3111" s="19">
        <v>340</v>
      </c>
      <c r="Y3111" s="20"/>
      <c r="Z3111" s="20">
        <v>46193.333333333336</v>
      </c>
      <c r="AA3111" s="19">
        <v>2</v>
      </c>
      <c r="AB3111" s="20">
        <v>46163.333333333336</v>
      </c>
      <c r="AC3111" s="19" t="s">
        <v>4595</v>
      </c>
      <c r="AE3111" s="19" t="s">
        <v>638</v>
      </c>
      <c r="AH3111" s="19" t="s">
        <v>638</v>
      </c>
      <c r="AK3111" s="19" t="s">
        <v>638</v>
      </c>
      <c r="AN3111" s="19" t="s">
        <v>638</v>
      </c>
      <c r="AQ3111" s="19">
        <v>114</v>
      </c>
      <c r="AR3111" s="19">
        <v>84</v>
      </c>
      <c r="AS3111" s="19">
        <v>30</v>
      </c>
      <c r="AT3111" s="19">
        <v>555</v>
      </c>
      <c r="AU3111" s="19" t="s">
        <v>115</v>
      </c>
      <c r="AV3111" s="19">
        <v>3005</v>
      </c>
      <c r="AW3111" s="19">
        <v>555</v>
      </c>
      <c r="AX3111" s="19">
        <v>1505</v>
      </c>
      <c r="AY3111" s="19">
        <v>50</v>
      </c>
    </row>
    <row r="3112" spans="1:51" x14ac:dyDescent="0.2">
      <c r="A3112" s="19" t="s">
        <v>72</v>
      </c>
      <c r="C3112" s="19" t="s">
        <v>101</v>
      </c>
      <c r="D3112" s="19" t="s">
        <v>102</v>
      </c>
      <c r="E3112" s="19" t="s">
        <v>103</v>
      </c>
      <c r="G3112" s="19" t="s">
        <v>4637</v>
      </c>
      <c r="I3112" s="19" t="s">
        <v>105</v>
      </c>
      <c r="J3112" s="19" t="s">
        <v>3050</v>
      </c>
      <c r="K3112" s="19" t="s">
        <v>4580</v>
      </c>
      <c r="L3112" s="19" t="s">
        <v>4638</v>
      </c>
      <c r="M3112" s="19" t="s">
        <v>4639</v>
      </c>
      <c r="N3112" s="19" t="s">
        <v>992</v>
      </c>
      <c r="S3112" s="19" t="s">
        <v>4593</v>
      </c>
      <c r="U3112" s="20">
        <v>46107.068100474535</v>
      </c>
      <c r="V3112" s="19" t="s">
        <v>4642</v>
      </c>
      <c r="W3112" s="19">
        <v>240</v>
      </c>
      <c r="Y3112" s="20"/>
      <c r="Z3112" s="20">
        <v>46221.333333333336</v>
      </c>
      <c r="AA3112" s="19">
        <v>3</v>
      </c>
      <c r="AB3112" s="20">
        <v>46191.333333333336</v>
      </c>
      <c r="AC3112" s="19" t="s">
        <v>4595</v>
      </c>
      <c r="AE3112" s="19" t="s">
        <v>638</v>
      </c>
      <c r="AH3112" s="19" t="s">
        <v>638</v>
      </c>
      <c r="AK3112" s="19" t="s">
        <v>638</v>
      </c>
      <c r="AN3112" s="19" t="s">
        <v>638</v>
      </c>
      <c r="AQ3112" s="19">
        <v>114</v>
      </c>
      <c r="AR3112" s="19">
        <v>84</v>
      </c>
      <c r="AS3112" s="19">
        <v>30</v>
      </c>
      <c r="AT3112" s="19">
        <v>555</v>
      </c>
      <c r="AU3112" s="19" t="s">
        <v>115</v>
      </c>
      <c r="AV3112" s="19">
        <v>3005</v>
      </c>
      <c r="AW3112" s="19">
        <v>555</v>
      </c>
      <c r="AX3112" s="19">
        <v>1505</v>
      </c>
      <c r="AY3112" s="19">
        <v>50</v>
      </c>
    </row>
    <row r="3113" spans="1:51" x14ac:dyDescent="0.2">
      <c r="A3113" s="19" t="s">
        <v>72</v>
      </c>
      <c r="C3113" s="19" t="s">
        <v>101</v>
      </c>
      <c r="D3113" s="19" t="s">
        <v>102</v>
      </c>
      <c r="E3113" s="19" t="s">
        <v>103</v>
      </c>
      <c r="G3113" s="19" t="s">
        <v>4637</v>
      </c>
      <c r="I3113" s="19" t="s">
        <v>105</v>
      </c>
      <c r="J3113" s="19" t="s">
        <v>3050</v>
      </c>
      <c r="K3113" s="19" t="s">
        <v>4580</v>
      </c>
      <c r="L3113" s="19" t="s">
        <v>4638</v>
      </c>
      <c r="M3113" s="19" t="s">
        <v>4639</v>
      </c>
      <c r="N3113" s="19" t="s">
        <v>992</v>
      </c>
      <c r="S3113" s="19" t="s">
        <v>4593</v>
      </c>
      <c r="U3113" s="20">
        <v>46107.068100474535</v>
      </c>
      <c r="V3113" s="19" t="s">
        <v>4643</v>
      </c>
      <c r="W3113" s="19">
        <v>680</v>
      </c>
      <c r="Y3113" s="20"/>
      <c r="Z3113" s="20">
        <v>46249.333333333336</v>
      </c>
      <c r="AA3113" s="19">
        <v>4</v>
      </c>
      <c r="AB3113" s="20">
        <v>46219.333333333336</v>
      </c>
      <c r="AC3113" s="19" t="s">
        <v>4595</v>
      </c>
      <c r="AE3113" s="19" t="s">
        <v>638</v>
      </c>
      <c r="AH3113" s="19" t="s">
        <v>638</v>
      </c>
      <c r="AK3113" s="19" t="s">
        <v>638</v>
      </c>
      <c r="AN3113" s="19" t="s">
        <v>638</v>
      </c>
      <c r="AQ3113" s="19">
        <v>114</v>
      </c>
      <c r="AR3113" s="19">
        <v>84</v>
      </c>
      <c r="AS3113" s="19">
        <v>30</v>
      </c>
      <c r="AT3113" s="19">
        <v>555</v>
      </c>
      <c r="AU3113" s="19" t="s">
        <v>115</v>
      </c>
      <c r="AV3113" s="19">
        <v>3005</v>
      </c>
      <c r="AW3113" s="19">
        <v>555</v>
      </c>
      <c r="AX3113" s="19">
        <v>1505</v>
      </c>
      <c r="AY3113" s="19">
        <v>50</v>
      </c>
    </row>
    <row r="3114" spans="1:51" x14ac:dyDescent="0.2">
      <c r="A3114" s="19" t="s">
        <v>72</v>
      </c>
      <c r="C3114" s="19" t="s">
        <v>101</v>
      </c>
      <c r="D3114" s="19" t="s">
        <v>102</v>
      </c>
      <c r="E3114" s="19" t="s">
        <v>103</v>
      </c>
      <c r="G3114" s="19" t="s">
        <v>4637</v>
      </c>
      <c r="I3114" s="19" t="s">
        <v>105</v>
      </c>
      <c r="J3114" s="19" t="s">
        <v>3050</v>
      </c>
      <c r="K3114" s="19" t="s">
        <v>4580</v>
      </c>
      <c r="L3114" s="19" t="s">
        <v>4638</v>
      </c>
      <c r="M3114" s="19" t="s">
        <v>4639</v>
      </c>
      <c r="N3114" s="19" t="s">
        <v>992</v>
      </c>
      <c r="S3114" s="19" t="s">
        <v>4593</v>
      </c>
      <c r="U3114" s="20">
        <v>46107.068100474535</v>
      </c>
      <c r="V3114" s="19" t="s">
        <v>4644</v>
      </c>
      <c r="W3114" s="19">
        <v>380</v>
      </c>
      <c r="Y3114" s="20"/>
      <c r="Z3114" s="20">
        <v>46277.333333333336</v>
      </c>
      <c r="AA3114" s="19">
        <v>5</v>
      </c>
      <c r="AB3114" s="20">
        <v>46247.333333333336</v>
      </c>
      <c r="AC3114" s="19" t="s">
        <v>4595</v>
      </c>
      <c r="AE3114" s="19" t="s">
        <v>638</v>
      </c>
      <c r="AH3114" s="19" t="s">
        <v>638</v>
      </c>
      <c r="AK3114" s="19" t="s">
        <v>638</v>
      </c>
      <c r="AN3114" s="19" t="s">
        <v>638</v>
      </c>
      <c r="AQ3114" s="19">
        <v>114</v>
      </c>
      <c r="AR3114" s="19">
        <v>84</v>
      </c>
      <c r="AS3114" s="19">
        <v>30</v>
      </c>
      <c r="AT3114" s="19">
        <v>555</v>
      </c>
      <c r="AU3114" s="19" t="s">
        <v>115</v>
      </c>
      <c r="AV3114" s="19">
        <v>3005</v>
      </c>
      <c r="AW3114" s="19">
        <v>555</v>
      </c>
      <c r="AX3114" s="19">
        <v>1505</v>
      </c>
      <c r="AY3114" s="19">
        <v>50</v>
      </c>
    </row>
    <row r="3115" spans="1:51" x14ac:dyDescent="0.2">
      <c r="A3115" s="19" t="s">
        <v>72</v>
      </c>
      <c r="C3115" s="19" t="s">
        <v>101</v>
      </c>
      <c r="D3115" s="19" t="s">
        <v>102</v>
      </c>
      <c r="E3115" s="19" t="s">
        <v>103</v>
      </c>
      <c r="G3115" s="19" t="s">
        <v>4637</v>
      </c>
      <c r="I3115" s="19" t="s">
        <v>105</v>
      </c>
      <c r="J3115" s="19" t="s">
        <v>3050</v>
      </c>
      <c r="K3115" s="19" t="s">
        <v>4580</v>
      </c>
      <c r="L3115" s="19" t="s">
        <v>4638</v>
      </c>
      <c r="M3115" s="19" t="s">
        <v>4639</v>
      </c>
      <c r="N3115" s="19" t="s">
        <v>992</v>
      </c>
      <c r="S3115" s="19" t="s">
        <v>4593</v>
      </c>
      <c r="U3115" s="20">
        <v>46107.068100474535</v>
      </c>
      <c r="V3115" s="19" t="s">
        <v>4645</v>
      </c>
      <c r="W3115" s="19">
        <v>360</v>
      </c>
      <c r="Y3115" s="20"/>
      <c r="Z3115" s="20">
        <v>46305.333333333336</v>
      </c>
      <c r="AA3115" s="19">
        <v>6</v>
      </c>
      <c r="AB3115" s="20">
        <v>46275.333333333336</v>
      </c>
      <c r="AC3115" s="19" t="s">
        <v>4595</v>
      </c>
      <c r="AE3115" s="19" t="s">
        <v>638</v>
      </c>
      <c r="AH3115" s="19" t="s">
        <v>638</v>
      </c>
      <c r="AK3115" s="19" t="s">
        <v>638</v>
      </c>
      <c r="AN3115" s="19" t="s">
        <v>638</v>
      </c>
      <c r="AQ3115" s="19">
        <v>114</v>
      </c>
      <c r="AR3115" s="19">
        <v>84</v>
      </c>
      <c r="AS3115" s="19">
        <v>30</v>
      </c>
      <c r="AT3115" s="19">
        <v>555</v>
      </c>
      <c r="AU3115" s="19" t="s">
        <v>115</v>
      </c>
      <c r="AV3115" s="19">
        <v>3005</v>
      </c>
      <c r="AW3115" s="19">
        <v>555</v>
      </c>
      <c r="AX3115" s="19">
        <v>1505</v>
      </c>
      <c r="AY3115" s="19">
        <v>50</v>
      </c>
    </row>
    <row r="3116" spans="1:51" x14ac:dyDescent="0.2">
      <c r="A3116" s="19" t="s">
        <v>72</v>
      </c>
      <c r="C3116" s="19" t="s">
        <v>101</v>
      </c>
      <c r="D3116" s="19" t="s">
        <v>102</v>
      </c>
      <c r="E3116" s="19" t="s">
        <v>103</v>
      </c>
      <c r="G3116" s="19" t="s">
        <v>4646</v>
      </c>
      <c r="I3116" s="19" t="s">
        <v>105</v>
      </c>
      <c r="J3116" s="19" t="s">
        <v>3050</v>
      </c>
      <c r="K3116" s="19" t="s">
        <v>4568</v>
      </c>
      <c r="L3116" s="19" t="s">
        <v>4569</v>
      </c>
      <c r="M3116" s="19" t="s">
        <v>4647</v>
      </c>
      <c r="N3116" s="19" t="s">
        <v>708</v>
      </c>
      <c r="S3116" s="19" t="s">
        <v>4571</v>
      </c>
      <c r="U3116" s="20">
        <v>46107.068100474535</v>
      </c>
      <c r="V3116" s="19" t="s">
        <v>4648</v>
      </c>
      <c r="W3116" s="19">
        <v>380</v>
      </c>
      <c r="Y3116" s="20"/>
      <c r="Z3116" s="20">
        <v>46165.333333333336</v>
      </c>
      <c r="AA3116" s="19">
        <v>1</v>
      </c>
      <c r="AB3116" s="20">
        <v>46135.333333333336</v>
      </c>
      <c r="AC3116" s="19" t="s">
        <v>4573</v>
      </c>
      <c r="AE3116" s="19" t="s">
        <v>638</v>
      </c>
      <c r="AH3116" s="19" t="s">
        <v>638</v>
      </c>
      <c r="AK3116" s="19" t="s">
        <v>638</v>
      </c>
      <c r="AN3116" s="19" t="s">
        <v>638</v>
      </c>
      <c r="AQ3116" s="19">
        <v>114</v>
      </c>
      <c r="AR3116" s="19">
        <v>84</v>
      </c>
      <c r="AS3116" s="19">
        <v>30</v>
      </c>
      <c r="AT3116" s="19">
        <v>555</v>
      </c>
      <c r="AU3116" s="19" t="s">
        <v>115</v>
      </c>
      <c r="AV3116" s="19">
        <v>3005</v>
      </c>
      <c r="AW3116" s="19">
        <v>555</v>
      </c>
      <c r="AX3116" s="19">
        <v>1505</v>
      </c>
      <c r="AY3116" s="19">
        <v>50</v>
      </c>
    </row>
    <row r="3117" spans="1:51" x14ac:dyDescent="0.2">
      <c r="A3117" s="19" t="s">
        <v>72</v>
      </c>
      <c r="C3117" s="19" t="s">
        <v>101</v>
      </c>
      <c r="D3117" s="19" t="s">
        <v>102</v>
      </c>
      <c r="E3117" s="19" t="s">
        <v>103</v>
      </c>
      <c r="G3117" s="19" t="s">
        <v>4646</v>
      </c>
      <c r="I3117" s="19" t="s">
        <v>105</v>
      </c>
      <c r="J3117" s="19" t="s">
        <v>3050</v>
      </c>
      <c r="K3117" s="19" t="s">
        <v>4568</v>
      </c>
      <c r="L3117" s="19" t="s">
        <v>4569</v>
      </c>
      <c r="M3117" s="19" t="s">
        <v>4647</v>
      </c>
      <c r="N3117" s="19" t="s">
        <v>708</v>
      </c>
      <c r="S3117" s="19" t="s">
        <v>4571</v>
      </c>
      <c r="U3117" s="20">
        <v>46107.068100474535</v>
      </c>
      <c r="V3117" s="19" t="s">
        <v>4649</v>
      </c>
      <c r="W3117" s="19">
        <v>580</v>
      </c>
      <c r="Y3117" s="20"/>
      <c r="Z3117" s="20">
        <v>46193.333333333336</v>
      </c>
      <c r="AA3117" s="19">
        <v>2</v>
      </c>
      <c r="AB3117" s="20">
        <v>46163.333333333336</v>
      </c>
      <c r="AC3117" s="19" t="s">
        <v>4573</v>
      </c>
      <c r="AE3117" s="19" t="s">
        <v>638</v>
      </c>
      <c r="AH3117" s="19" t="s">
        <v>638</v>
      </c>
      <c r="AK3117" s="19" t="s">
        <v>638</v>
      </c>
      <c r="AN3117" s="19" t="s">
        <v>638</v>
      </c>
      <c r="AQ3117" s="19">
        <v>114</v>
      </c>
      <c r="AR3117" s="19">
        <v>84</v>
      </c>
      <c r="AS3117" s="19">
        <v>30</v>
      </c>
      <c r="AT3117" s="19">
        <v>555</v>
      </c>
      <c r="AU3117" s="19" t="s">
        <v>115</v>
      </c>
      <c r="AV3117" s="19">
        <v>3005</v>
      </c>
      <c r="AW3117" s="19">
        <v>555</v>
      </c>
      <c r="AX3117" s="19">
        <v>1505</v>
      </c>
      <c r="AY3117" s="19">
        <v>50</v>
      </c>
    </row>
    <row r="3118" spans="1:51" x14ac:dyDescent="0.2">
      <c r="A3118" s="19" t="s">
        <v>72</v>
      </c>
      <c r="C3118" s="19" t="s">
        <v>101</v>
      </c>
      <c r="D3118" s="19" t="s">
        <v>102</v>
      </c>
      <c r="E3118" s="19" t="s">
        <v>103</v>
      </c>
      <c r="G3118" s="19" t="s">
        <v>4646</v>
      </c>
      <c r="I3118" s="19" t="s">
        <v>105</v>
      </c>
      <c r="J3118" s="19" t="s">
        <v>3050</v>
      </c>
      <c r="K3118" s="19" t="s">
        <v>4568</v>
      </c>
      <c r="L3118" s="19" t="s">
        <v>4569</v>
      </c>
      <c r="M3118" s="19" t="s">
        <v>4647</v>
      </c>
      <c r="N3118" s="19" t="s">
        <v>708</v>
      </c>
      <c r="S3118" s="19" t="s">
        <v>4571</v>
      </c>
      <c r="U3118" s="20">
        <v>46107.068100474535</v>
      </c>
      <c r="V3118" s="19" t="s">
        <v>4650</v>
      </c>
      <c r="W3118" s="19">
        <v>300</v>
      </c>
      <c r="Y3118" s="20"/>
      <c r="Z3118" s="20">
        <v>46221.333333333336</v>
      </c>
      <c r="AA3118" s="19">
        <v>3</v>
      </c>
      <c r="AB3118" s="20">
        <v>46191.333333333336</v>
      </c>
      <c r="AC3118" s="19" t="s">
        <v>4573</v>
      </c>
      <c r="AE3118" s="19" t="s">
        <v>638</v>
      </c>
      <c r="AH3118" s="19" t="s">
        <v>638</v>
      </c>
      <c r="AK3118" s="19" t="s">
        <v>638</v>
      </c>
      <c r="AN3118" s="19" t="s">
        <v>638</v>
      </c>
      <c r="AQ3118" s="19">
        <v>114</v>
      </c>
      <c r="AR3118" s="19">
        <v>84</v>
      </c>
      <c r="AS3118" s="19">
        <v>30</v>
      </c>
      <c r="AT3118" s="19">
        <v>555</v>
      </c>
      <c r="AU3118" s="19" t="s">
        <v>115</v>
      </c>
      <c r="AV3118" s="19">
        <v>3005</v>
      </c>
      <c r="AW3118" s="19">
        <v>555</v>
      </c>
      <c r="AX3118" s="19">
        <v>1505</v>
      </c>
      <c r="AY3118" s="19">
        <v>50</v>
      </c>
    </row>
    <row r="3119" spans="1:51" x14ac:dyDescent="0.2">
      <c r="A3119" s="19" t="s">
        <v>72</v>
      </c>
      <c r="C3119" s="19" t="s">
        <v>101</v>
      </c>
      <c r="D3119" s="19" t="s">
        <v>102</v>
      </c>
      <c r="E3119" s="19" t="s">
        <v>103</v>
      </c>
      <c r="G3119" s="19" t="s">
        <v>4646</v>
      </c>
      <c r="I3119" s="19" t="s">
        <v>105</v>
      </c>
      <c r="J3119" s="19" t="s">
        <v>3050</v>
      </c>
      <c r="K3119" s="19" t="s">
        <v>4568</v>
      </c>
      <c r="L3119" s="19" t="s">
        <v>4569</v>
      </c>
      <c r="M3119" s="19" t="s">
        <v>4647</v>
      </c>
      <c r="N3119" s="19" t="s">
        <v>708</v>
      </c>
      <c r="S3119" s="19" t="s">
        <v>4571</v>
      </c>
      <c r="U3119" s="20">
        <v>46107.068100474535</v>
      </c>
      <c r="V3119" s="19" t="s">
        <v>4651</v>
      </c>
      <c r="W3119" s="19">
        <v>360</v>
      </c>
      <c r="Y3119" s="20"/>
      <c r="Z3119" s="20">
        <v>46249.333333333336</v>
      </c>
      <c r="AA3119" s="19">
        <v>4</v>
      </c>
      <c r="AB3119" s="20">
        <v>46219.333333333336</v>
      </c>
      <c r="AC3119" s="19" t="s">
        <v>4573</v>
      </c>
      <c r="AE3119" s="19" t="s">
        <v>638</v>
      </c>
      <c r="AH3119" s="19" t="s">
        <v>638</v>
      </c>
      <c r="AK3119" s="19" t="s">
        <v>638</v>
      </c>
      <c r="AN3119" s="19" t="s">
        <v>638</v>
      </c>
      <c r="AQ3119" s="19">
        <v>114</v>
      </c>
      <c r="AR3119" s="19">
        <v>84</v>
      </c>
      <c r="AS3119" s="19">
        <v>30</v>
      </c>
      <c r="AT3119" s="19">
        <v>555</v>
      </c>
      <c r="AU3119" s="19" t="s">
        <v>115</v>
      </c>
      <c r="AV3119" s="19">
        <v>3005</v>
      </c>
      <c r="AW3119" s="19">
        <v>555</v>
      </c>
      <c r="AX3119" s="19">
        <v>1505</v>
      </c>
      <c r="AY3119" s="19">
        <v>50</v>
      </c>
    </row>
    <row r="3120" spans="1:51" x14ac:dyDescent="0.2">
      <c r="A3120" s="19" t="s">
        <v>72</v>
      </c>
      <c r="C3120" s="19" t="s">
        <v>101</v>
      </c>
      <c r="D3120" s="19" t="s">
        <v>102</v>
      </c>
      <c r="E3120" s="19" t="s">
        <v>103</v>
      </c>
      <c r="G3120" s="19" t="s">
        <v>4646</v>
      </c>
      <c r="I3120" s="19" t="s">
        <v>105</v>
      </c>
      <c r="J3120" s="19" t="s">
        <v>3050</v>
      </c>
      <c r="K3120" s="19" t="s">
        <v>4568</v>
      </c>
      <c r="L3120" s="19" t="s">
        <v>4569</v>
      </c>
      <c r="M3120" s="19" t="s">
        <v>4647</v>
      </c>
      <c r="N3120" s="19" t="s">
        <v>708</v>
      </c>
      <c r="S3120" s="19" t="s">
        <v>4571</v>
      </c>
      <c r="U3120" s="20">
        <v>46107.068100474535</v>
      </c>
      <c r="V3120" s="19" t="s">
        <v>4652</v>
      </c>
      <c r="W3120" s="19">
        <v>260</v>
      </c>
      <c r="Y3120" s="20"/>
      <c r="Z3120" s="20">
        <v>46277.333333333336</v>
      </c>
      <c r="AA3120" s="19">
        <v>5</v>
      </c>
      <c r="AB3120" s="20">
        <v>46247.333333333336</v>
      </c>
      <c r="AC3120" s="19" t="s">
        <v>4573</v>
      </c>
      <c r="AE3120" s="19" t="s">
        <v>638</v>
      </c>
      <c r="AH3120" s="19" t="s">
        <v>638</v>
      </c>
      <c r="AK3120" s="19" t="s">
        <v>638</v>
      </c>
      <c r="AN3120" s="19" t="s">
        <v>638</v>
      </c>
      <c r="AQ3120" s="19">
        <v>114</v>
      </c>
      <c r="AR3120" s="19">
        <v>84</v>
      </c>
      <c r="AS3120" s="19">
        <v>30</v>
      </c>
      <c r="AT3120" s="19">
        <v>555</v>
      </c>
      <c r="AU3120" s="19" t="s">
        <v>115</v>
      </c>
      <c r="AV3120" s="19">
        <v>3005</v>
      </c>
      <c r="AW3120" s="19">
        <v>555</v>
      </c>
      <c r="AX3120" s="19">
        <v>1505</v>
      </c>
      <c r="AY3120" s="19">
        <v>50</v>
      </c>
    </row>
    <row r="3121" spans="1:51" x14ac:dyDescent="0.2">
      <c r="A3121" s="19" t="s">
        <v>72</v>
      </c>
      <c r="C3121" s="19" t="s">
        <v>101</v>
      </c>
      <c r="D3121" s="19" t="s">
        <v>102</v>
      </c>
      <c r="E3121" s="19" t="s">
        <v>103</v>
      </c>
      <c r="G3121" s="19" t="s">
        <v>4646</v>
      </c>
      <c r="I3121" s="19" t="s">
        <v>105</v>
      </c>
      <c r="J3121" s="19" t="s">
        <v>3050</v>
      </c>
      <c r="K3121" s="19" t="s">
        <v>4568</v>
      </c>
      <c r="L3121" s="19" t="s">
        <v>4569</v>
      </c>
      <c r="M3121" s="19" t="s">
        <v>4647</v>
      </c>
      <c r="N3121" s="19" t="s">
        <v>708</v>
      </c>
      <c r="S3121" s="19" t="s">
        <v>4571</v>
      </c>
      <c r="U3121" s="20">
        <v>46107.068100474535</v>
      </c>
      <c r="V3121" s="19" t="s">
        <v>4653</v>
      </c>
      <c r="W3121" s="19">
        <v>800</v>
      </c>
      <c r="Y3121" s="20"/>
      <c r="Z3121" s="20">
        <v>46305.333333333336</v>
      </c>
      <c r="AA3121" s="19">
        <v>6</v>
      </c>
      <c r="AB3121" s="20">
        <v>46275.333333333336</v>
      </c>
      <c r="AC3121" s="19" t="s">
        <v>4573</v>
      </c>
      <c r="AE3121" s="19" t="s">
        <v>638</v>
      </c>
      <c r="AH3121" s="19" t="s">
        <v>638</v>
      </c>
      <c r="AK3121" s="19" t="s">
        <v>638</v>
      </c>
      <c r="AN3121" s="19" t="s">
        <v>638</v>
      </c>
      <c r="AQ3121" s="19">
        <v>114</v>
      </c>
      <c r="AR3121" s="19">
        <v>84</v>
      </c>
      <c r="AS3121" s="19">
        <v>30</v>
      </c>
      <c r="AT3121" s="19">
        <v>555</v>
      </c>
      <c r="AU3121" s="19" t="s">
        <v>115</v>
      </c>
      <c r="AV3121" s="19">
        <v>3005</v>
      </c>
      <c r="AW3121" s="19">
        <v>555</v>
      </c>
      <c r="AX3121" s="19">
        <v>1505</v>
      </c>
      <c r="AY3121" s="19">
        <v>50</v>
      </c>
    </row>
    <row r="3122" spans="1:51" x14ac:dyDescent="0.2">
      <c r="A3122" s="19" t="s">
        <v>72</v>
      </c>
      <c r="C3122" s="19" t="s">
        <v>101</v>
      </c>
      <c r="D3122" s="19" t="s">
        <v>102</v>
      </c>
      <c r="E3122" s="19" t="s">
        <v>103</v>
      </c>
      <c r="G3122" s="19" t="s">
        <v>4654</v>
      </c>
      <c r="I3122" s="19" t="s">
        <v>105</v>
      </c>
      <c r="J3122" s="19" t="s">
        <v>3050</v>
      </c>
      <c r="K3122" s="19" t="s">
        <v>4619</v>
      </c>
      <c r="L3122" s="19" t="s">
        <v>4655</v>
      </c>
      <c r="M3122" s="19" t="s">
        <v>4656</v>
      </c>
      <c r="N3122" s="19" t="s">
        <v>2042</v>
      </c>
      <c r="S3122" s="19" t="s">
        <v>4593</v>
      </c>
      <c r="U3122" s="20">
        <v>46107.068100486111</v>
      </c>
      <c r="V3122" s="19" t="s">
        <v>4657</v>
      </c>
      <c r="W3122" s="19">
        <v>140</v>
      </c>
      <c r="Y3122" s="20"/>
      <c r="Z3122" s="20">
        <v>46165.333333333336</v>
      </c>
      <c r="AA3122" s="19">
        <v>1</v>
      </c>
      <c r="AB3122" s="20">
        <v>46135.333333333336</v>
      </c>
      <c r="AC3122" s="19" t="s">
        <v>4595</v>
      </c>
      <c r="AE3122" s="19" t="s">
        <v>638</v>
      </c>
      <c r="AH3122" s="19" t="s">
        <v>638</v>
      </c>
      <c r="AK3122" s="19" t="s">
        <v>638</v>
      </c>
      <c r="AN3122" s="19" t="s">
        <v>130</v>
      </c>
      <c r="AQ3122" s="19">
        <v>114</v>
      </c>
      <c r="AR3122" s="19">
        <v>84</v>
      </c>
      <c r="AS3122" s="19">
        <v>30</v>
      </c>
      <c r="AT3122" s="19">
        <v>555</v>
      </c>
      <c r="AU3122" s="19" t="s">
        <v>115</v>
      </c>
      <c r="AV3122" s="19">
        <v>3005</v>
      </c>
      <c r="AW3122" s="19">
        <v>555</v>
      </c>
      <c r="AX3122" s="19">
        <v>1505</v>
      </c>
      <c r="AY3122" s="19">
        <v>50</v>
      </c>
    </row>
    <row r="3123" spans="1:51" x14ac:dyDescent="0.2">
      <c r="A3123" s="19" t="s">
        <v>72</v>
      </c>
      <c r="C3123" s="19" t="s">
        <v>101</v>
      </c>
      <c r="D3123" s="19" t="s">
        <v>102</v>
      </c>
      <c r="E3123" s="19" t="s">
        <v>103</v>
      </c>
      <c r="G3123" s="19" t="s">
        <v>4654</v>
      </c>
      <c r="I3123" s="19" t="s">
        <v>105</v>
      </c>
      <c r="J3123" s="19" t="s">
        <v>3050</v>
      </c>
      <c r="K3123" s="19" t="s">
        <v>4619</v>
      </c>
      <c r="L3123" s="19" t="s">
        <v>4655</v>
      </c>
      <c r="M3123" s="19" t="s">
        <v>4656</v>
      </c>
      <c r="N3123" s="19" t="s">
        <v>2042</v>
      </c>
      <c r="S3123" s="19" t="s">
        <v>4593</v>
      </c>
      <c r="U3123" s="20">
        <v>46107.068100486111</v>
      </c>
      <c r="V3123" s="19" t="s">
        <v>4658</v>
      </c>
      <c r="W3123" s="19">
        <v>120</v>
      </c>
      <c r="Y3123" s="20"/>
      <c r="Z3123" s="20">
        <v>46193.333333333336</v>
      </c>
      <c r="AA3123" s="19">
        <v>2</v>
      </c>
      <c r="AB3123" s="20">
        <v>46163.333333333336</v>
      </c>
      <c r="AC3123" s="19" t="s">
        <v>4595</v>
      </c>
      <c r="AE3123" s="19" t="s">
        <v>638</v>
      </c>
      <c r="AH3123" s="19" t="s">
        <v>638</v>
      </c>
      <c r="AK3123" s="19" t="s">
        <v>638</v>
      </c>
      <c r="AN3123" s="19" t="s">
        <v>130</v>
      </c>
      <c r="AQ3123" s="19">
        <v>114</v>
      </c>
      <c r="AR3123" s="19">
        <v>84</v>
      </c>
      <c r="AS3123" s="19">
        <v>30</v>
      </c>
      <c r="AT3123" s="19">
        <v>555</v>
      </c>
      <c r="AU3123" s="19" t="s">
        <v>115</v>
      </c>
      <c r="AV3123" s="19">
        <v>3005</v>
      </c>
      <c r="AW3123" s="19">
        <v>555</v>
      </c>
      <c r="AX3123" s="19">
        <v>1505</v>
      </c>
      <c r="AY3123" s="19">
        <v>50</v>
      </c>
    </row>
    <row r="3124" spans="1:51" x14ac:dyDescent="0.2">
      <c r="A3124" s="19" t="s">
        <v>72</v>
      </c>
      <c r="C3124" s="19" t="s">
        <v>101</v>
      </c>
      <c r="D3124" s="19" t="s">
        <v>102</v>
      </c>
      <c r="E3124" s="19" t="s">
        <v>103</v>
      </c>
      <c r="G3124" s="19" t="s">
        <v>4654</v>
      </c>
      <c r="I3124" s="19" t="s">
        <v>105</v>
      </c>
      <c r="J3124" s="19" t="s">
        <v>3050</v>
      </c>
      <c r="K3124" s="19" t="s">
        <v>4619</v>
      </c>
      <c r="L3124" s="19" t="s">
        <v>4655</v>
      </c>
      <c r="M3124" s="19" t="s">
        <v>4656</v>
      </c>
      <c r="N3124" s="19" t="s">
        <v>2042</v>
      </c>
      <c r="S3124" s="19" t="s">
        <v>4593</v>
      </c>
      <c r="U3124" s="20">
        <v>46107.068100486111</v>
      </c>
      <c r="V3124" s="19" t="s">
        <v>4659</v>
      </c>
      <c r="W3124" s="19">
        <v>180</v>
      </c>
      <c r="Y3124" s="20"/>
      <c r="Z3124" s="20">
        <v>46221.333333333336</v>
      </c>
      <c r="AA3124" s="19">
        <v>3</v>
      </c>
      <c r="AB3124" s="20">
        <v>46191.333333333336</v>
      </c>
      <c r="AC3124" s="19" t="s">
        <v>4595</v>
      </c>
      <c r="AE3124" s="19" t="s">
        <v>638</v>
      </c>
      <c r="AH3124" s="19" t="s">
        <v>638</v>
      </c>
      <c r="AK3124" s="19" t="s">
        <v>638</v>
      </c>
      <c r="AN3124" s="19" t="s">
        <v>130</v>
      </c>
      <c r="AQ3124" s="19">
        <v>114</v>
      </c>
      <c r="AR3124" s="19">
        <v>84</v>
      </c>
      <c r="AS3124" s="19">
        <v>30</v>
      </c>
      <c r="AT3124" s="19">
        <v>555</v>
      </c>
      <c r="AU3124" s="19" t="s">
        <v>115</v>
      </c>
      <c r="AV3124" s="19">
        <v>3005</v>
      </c>
      <c r="AW3124" s="19">
        <v>555</v>
      </c>
      <c r="AX3124" s="19">
        <v>1505</v>
      </c>
      <c r="AY3124" s="19">
        <v>50</v>
      </c>
    </row>
    <row r="3125" spans="1:51" x14ac:dyDescent="0.2">
      <c r="A3125" s="19" t="s">
        <v>72</v>
      </c>
      <c r="C3125" s="19" t="s">
        <v>101</v>
      </c>
      <c r="D3125" s="19" t="s">
        <v>102</v>
      </c>
      <c r="E3125" s="19" t="s">
        <v>103</v>
      </c>
      <c r="G3125" s="19" t="s">
        <v>4654</v>
      </c>
      <c r="I3125" s="19" t="s">
        <v>105</v>
      </c>
      <c r="J3125" s="19" t="s">
        <v>3050</v>
      </c>
      <c r="K3125" s="19" t="s">
        <v>4619</v>
      </c>
      <c r="L3125" s="19" t="s">
        <v>4655</v>
      </c>
      <c r="M3125" s="19" t="s">
        <v>4656</v>
      </c>
      <c r="N3125" s="19" t="s">
        <v>2042</v>
      </c>
      <c r="S3125" s="19" t="s">
        <v>4593</v>
      </c>
      <c r="U3125" s="20">
        <v>46107.068100486111</v>
      </c>
      <c r="V3125" s="19" t="s">
        <v>4660</v>
      </c>
      <c r="W3125" s="19">
        <v>220</v>
      </c>
      <c r="Y3125" s="20"/>
      <c r="Z3125" s="20">
        <v>46249.333333333336</v>
      </c>
      <c r="AA3125" s="19">
        <v>4</v>
      </c>
      <c r="AB3125" s="20">
        <v>46219.333333333336</v>
      </c>
      <c r="AC3125" s="19" t="s">
        <v>4595</v>
      </c>
      <c r="AE3125" s="19" t="s">
        <v>638</v>
      </c>
      <c r="AH3125" s="19" t="s">
        <v>638</v>
      </c>
      <c r="AK3125" s="19" t="s">
        <v>638</v>
      </c>
      <c r="AN3125" s="19" t="s">
        <v>130</v>
      </c>
      <c r="AQ3125" s="19">
        <v>114</v>
      </c>
      <c r="AR3125" s="19">
        <v>84</v>
      </c>
      <c r="AS3125" s="19">
        <v>30</v>
      </c>
      <c r="AT3125" s="19">
        <v>555</v>
      </c>
      <c r="AU3125" s="19" t="s">
        <v>115</v>
      </c>
      <c r="AV3125" s="19">
        <v>3005</v>
      </c>
      <c r="AW3125" s="19">
        <v>555</v>
      </c>
      <c r="AX3125" s="19">
        <v>1505</v>
      </c>
      <c r="AY3125" s="19">
        <v>50</v>
      </c>
    </row>
    <row r="3126" spans="1:51" x14ac:dyDescent="0.2">
      <c r="A3126" s="19" t="s">
        <v>72</v>
      </c>
      <c r="C3126" s="19" t="s">
        <v>101</v>
      </c>
      <c r="D3126" s="19" t="s">
        <v>102</v>
      </c>
      <c r="E3126" s="19" t="s">
        <v>103</v>
      </c>
      <c r="G3126" s="19" t="s">
        <v>4654</v>
      </c>
      <c r="I3126" s="19" t="s">
        <v>105</v>
      </c>
      <c r="J3126" s="19" t="s">
        <v>3050</v>
      </c>
      <c r="K3126" s="19" t="s">
        <v>4619</v>
      </c>
      <c r="L3126" s="19" t="s">
        <v>4655</v>
      </c>
      <c r="M3126" s="19" t="s">
        <v>4656</v>
      </c>
      <c r="N3126" s="19" t="s">
        <v>2042</v>
      </c>
      <c r="S3126" s="19" t="s">
        <v>4593</v>
      </c>
      <c r="U3126" s="20">
        <v>46107.068100486111</v>
      </c>
      <c r="V3126" s="19" t="s">
        <v>4661</v>
      </c>
      <c r="W3126" s="19">
        <v>340</v>
      </c>
      <c r="Y3126" s="20"/>
      <c r="Z3126" s="20">
        <v>46277.333333333336</v>
      </c>
      <c r="AA3126" s="19">
        <v>5</v>
      </c>
      <c r="AB3126" s="20">
        <v>46247.333333333336</v>
      </c>
      <c r="AC3126" s="19" t="s">
        <v>4595</v>
      </c>
      <c r="AE3126" s="19" t="s">
        <v>638</v>
      </c>
      <c r="AH3126" s="19" t="s">
        <v>638</v>
      </c>
      <c r="AK3126" s="19" t="s">
        <v>638</v>
      </c>
      <c r="AN3126" s="19" t="s">
        <v>130</v>
      </c>
      <c r="AQ3126" s="19">
        <v>114</v>
      </c>
      <c r="AR3126" s="19">
        <v>84</v>
      </c>
      <c r="AS3126" s="19">
        <v>30</v>
      </c>
      <c r="AT3126" s="19">
        <v>555</v>
      </c>
      <c r="AU3126" s="19" t="s">
        <v>115</v>
      </c>
      <c r="AV3126" s="19">
        <v>3005</v>
      </c>
      <c r="AW3126" s="19">
        <v>555</v>
      </c>
      <c r="AX3126" s="19">
        <v>1505</v>
      </c>
      <c r="AY3126" s="19">
        <v>50</v>
      </c>
    </row>
    <row r="3127" spans="1:51" x14ac:dyDescent="0.2">
      <c r="A3127" s="19" t="s">
        <v>72</v>
      </c>
      <c r="C3127" s="19" t="s">
        <v>101</v>
      </c>
      <c r="D3127" s="19" t="s">
        <v>102</v>
      </c>
      <c r="E3127" s="19" t="s">
        <v>103</v>
      </c>
      <c r="G3127" s="19" t="s">
        <v>4654</v>
      </c>
      <c r="I3127" s="19" t="s">
        <v>105</v>
      </c>
      <c r="J3127" s="19" t="s">
        <v>3050</v>
      </c>
      <c r="K3127" s="19" t="s">
        <v>4619</v>
      </c>
      <c r="L3127" s="19" t="s">
        <v>4655</v>
      </c>
      <c r="M3127" s="19" t="s">
        <v>4656</v>
      </c>
      <c r="N3127" s="19" t="s">
        <v>2042</v>
      </c>
      <c r="S3127" s="19" t="s">
        <v>4593</v>
      </c>
      <c r="U3127" s="20">
        <v>46107.068100486111</v>
      </c>
      <c r="V3127" s="19" t="s">
        <v>4662</v>
      </c>
      <c r="W3127" s="19">
        <v>40</v>
      </c>
      <c r="Y3127" s="20"/>
      <c r="Z3127" s="20">
        <v>46305.333333333336</v>
      </c>
      <c r="AA3127" s="19">
        <v>6</v>
      </c>
      <c r="AB3127" s="20">
        <v>46275.333333333336</v>
      </c>
      <c r="AC3127" s="19" t="s">
        <v>4595</v>
      </c>
      <c r="AE3127" s="19" t="s">
        <v>638</v>
      </c>
      <c r="AH3127" s="19" t="s">
        <v>638</v>
      </c>
      <c r="AK3127" s="19" t="s">
        <v>638</v>
      </c>
      <c r="AN3127" s="19" t="s">
        <v>130</v>
      </c>
      <c r="AQ3127" s="19">
        <v>114</v>
      </c>
      <c r="AR3127" s="19">
        <v>84</v>
      </c>
      <c r="AS3127" s="19">
        <v>30</v>
      </c>
      <c r="AT3127" s="19">
        <v>555</v>
      </c>
      <c r="AU3127" s="19" t="s">
        <v>115</v>
      </c>
      <c r="AV3127" s="19">
        <v>3005</v>
      </c>
      <c r="AW3127" s="19">
        <v>555</v>
      </c>
      <c r="AX3127" s="19">
        <v>1505</v>
      </c>
      <c r="AY3127" s="19">
        <v>50</v>
      </c>
    </row>
    <row r="3128" spans="1:51" x14ac:dyDescent="0.2">
      <c r="A3128" s="19" t="s">
        <v>72</v>
      </c>
      <c r="C3128" s="19" t="s">
        <v>101</v>
      </c>
      <c r="D3128" s="19" t="s">
        <v>102</v>
      </c>
      <c r="E3128" s="19" t="s">
        <v>103</v>
      </c>
      <c r="G3128" s="19" t="s">
        <v>4663</v>
      </c>
      <c r="I3128" s="19" t="s">
        <v>105</v>
      </c>
      <c r="J3128" s="19" t="s">
        <v>3050</v>
      </c>
      <c r="K3128" s="19" t="s">
        <v>4590</v>
      </c>
      <c r="L3128" s="19" t="s">
        <v>4664</v>
      </c>
      <c r="M3128" s="19" t="s">
        <v>4665</v>
      </c>
      <c r="N3128" s="19" t="s">
        <v>542</v>
      </c>
      <c r="S3128" s="19" t="s">
        <v>4571</v>
      </c>
      <c r="U3128" s="20">
        <v>46107.068100497687</v>
      </c>
      <c r="V3128" s="19" t="s">
        <v>4666</v>
      </c>
      <c r="W3128" s="19">
        <v>420</v>
      </c>
      <c r="Y3128" s="20"/>
      <c r="Z3128" s="20">
        <v>46165.333333333336</v>
      </c>
      <c r="AA3128" s="19">
        <v>1</v>
      </c>
      <c r="AB3128" s="20">
        <v>46135.333333333336</v>
      </c>
      <c r="AC3128" s="19" t="s">
        <v>4573</v>
      </c>
      <c r="AE3128" s="19" t="s">
        <v>638</v>
      </c>
      <c r="AH3128" s="19" t="s">
        <v>638</v>
      </c>
      <c r="AK3128" s="19" t="s">
        <v>638</v>
      </c>
      <c r="AN3128" s="19" t="s">
        <v>638</v>
      </c>
      <c r="AQ3128" s="19">
        <v>114</v>
      </c>
      <c r="AR3128" s="19">
        <v>84</v>
      </c>
      <c r="AS3128" s="19">
        <v>30</v>
      </c>
      <c r="AT3128" s="19">
        <v>555</v>
      </c>
      <c r="AU3128" s="19" t="s">
        <v>115</v>
      </c>
      <c r="AV3128" s="19">
        <v>3005</v>
      </c>
      <c r="AW3128" s="19">
        <v>555</v>
      </c>
      <c r="AX3128" s="19">
        <v>1505</v>
      </c>
      <c r="AY3128" s="19">
        <v>50</v>
      </c>
    </row>
    <row r="3129" spans="1:51" x14ac:dyDescent="0.2">
      <c r="A3129" s="19" t="s">
        <v>72</v>
      </c>
      <c r="C3129" s="19" t="s">
        <v>101</v>
      </c>
      <c r="D3129" s="19" t="s">
        <v>102</v>
      </c>
      <c r="E3129" s="19" t="s">
        <v>103</v>
      </c>
      <c r="G3129" s="19" t="s">
        <v>4663</v>
      </c>
      <c r="I3129" s="19" t="s">
        <v>105</v>
      </c>
      <c r="J3129" s="19" t="s">
        <v>3050</v>
      </c>
      <c r="K3129" s="19" t="s">
        <v>4590</v>
      </c>
      <c r="L3129" s="19" t="s">
        <v>4664</v>
      </c>
      <c r="M3129" s="19" t="s">
        <v>4665</v>
      </c>
      <c r="N3129" s="19" t="s">
        <v>542</v>
      </c>
      <c r="S3129" s="19" t="s">
        <v>4571</v>
      </c>
      <c r="U3129" s="20">
        <v>46107.068100497687</v>
      </c>
      <c r="V3129" s="19" t="s">
        <v>4667</v>
      </c>
      <c r="W3129" s="19">
        <v>260</v>
      </c>
      <c r="Y3129" s="20"/>
      <c r="Z3129" s="20">
        <v>46193.333333333336</v>
      </c>
      <c r="AA3129" s="19">
        <v>2</v>
      </c>
      <c r="AB3129" s="20">
        <v>46163.333333333336</v>
      </c>
      <c r="AC3129" s="19" t="s">
        <v>4573</v>
      </c>
      <c r="AE3129" s="19" t="s">
        <v>638</v>
      </c>
      <c r="AH3129" s="19" t="s">
        <v>638</v>
      </c>
      <c r="AK3129" s="19" t="s">
        <v>638</v>
      </c>
      <c r="AN3129" s="19" t="s">
        <v>638</v>
      </c>
      <c r="AQ3129" s="19">
        <v>114</v>
      </c>
      <c r="AR3129" s="19">
        <v>84</v>
      </c>
      <c r="AS3129" s="19">
        <v>30</v>
      </c>
      <c r="AT3129" s="19">
        <v>555</v>
      </c>
      <c r="AU3129" s="19" t="s">
        <v>115</v>
      </c>
      <c r="AV3129" s="19">
        <v>3005</v>
      </c>
      <c r="AW3129" s="19">
        <v>555</v>
      </c>
      <c r="AX3129" s="19">
        <v>1505</v>
      </c>
      <c r="AY3129" s="19">
        <v>50</v>
      </c>
    </row>
    <row r="3130" spans="1:51" x14ac:dyDescent="0.2">
      <c r="A3130" s="19" t="s">
        <v>72</v>
      </c>
      <c r="C3130" s="19" t="s">
        <v>101</v>
      </c>
      <c r="D3130" s="19" t="s">
        <v>102</v>
      </c>
      <c r="E3130" s="19" t="s">
        <v>103</v>
      </c>
      <c r="G3130" s="19" t="s">
        <v>4663</v>
      </c>
      <c r="I3130" s="19" t="s">
        <v>105</v>
      </c>
      <c r="J3130" s="19" t="s">
        <v>3050</v>
      </c>
      <c r="K3130" s="19" t="s">
        <v>4590</v>
      </c>
      <c r="L3130" s="19" t="s">
        <v>4664</v>
      </c>
      <c r="M3130" s="19" t="s">
        <v>4665</v>
      </c>
      <c r="N3130" s="19" t="s">
        <v>542</v>
      </c>
      <c r="S3130" s="19" t="s">
        <v>4571</v>
      </c>
      <c r="U3130" s="20">
        <v>46107.068100497687</v>
      </c>
      <c r="V3130" s="19" t="s">
        <v>4668</v>
      </c>
      <c r="W3130" s="19">
        <v>360</v>
      </c>
      <c r="Y3130" s="20"/>
      <c r="Z3130" s="20">
        <v>46221.333333333336</v>
      </c>
      <c r="AA3130" s="19">
        <v>3</v>
      </c>
      <c r="AB3130" s="20">
        <v>46191.333333333336</v>
      </c>
      <c r="AC3130" s="19" t="s">
        <v>4573</v>
      </c>
      <c r="AE3130" s="19" t="s">
        <v>638</v>
      </c>
      <c r="AH3130" s="19" t="s">
        <v>638</v>
      </c>
      <c r="AK3130" s="19" t="s">
        <v>638</v>
      </c>
      <c r="AN3130" s="19" t="s">
        <v>638</v>
      </c>
      <c r="AQ3130" s="19">
        <v>114</v>
      </c>
      <c r="AR3130" s="19">
        <v>84</v>
      </c>
      <c r="AS3130" s="19">
        <v>30</v>
      </c>
      <c r="AT3130" s="19">
        <v>555</v>
      </c>
      <c r="AU3130" s="19" t="s">
        <v>115</v>
      </c>
      <c r="AV3130" s="19">
        <v>3005</v>
      </c>
      <c r="AW3130" s="19">
        <v>555</v>
      </c>
      <c r="AX3130" s="19">
        <v>1505</v>
      </c>
      <c r="AY3130" s="19">
        <v>50</v>
      </c>
    </row>
    <row r="3131" spans="1:51" x14ac:dyDescent="0.2">
      <c r="A3131" s="19" t="s">
        <v>72</v>
      </c>
      <c r="C3131" s="19" t="s">
        <v>101</v>
      </c>
      <c r="D3131" s="19" t="s">
        <v>102</v>
      </c>
      <c r="E3131" s="19" t="s">
        <v>103</v>
      </c>
      <c r="G3131" s="19" t="s">
        <v>4663</v>
      </c>
      <c r="I3131" s="19" t="s">
        <v>105</v>
      </c>
      <c r="J3131" s="19" t="s">
        <v>3050</v>
      </c>
      <c r="K3131" s="19" t="s">
        <v>4590</v>
      </c>
      <c r="L3131" s="19" t="s">
        <v>4664</v>
      </c>
      <c r="M3131" s="19" t="s">
        <v>4665</v>
      </c>
      <c r="N3131" s="19" t="s">
        <v>542</v>
      </c>
      <c r="S3131" s="19" t="s">
        <v>4571</v>
      </c>
      <c r="U3131" s="20">
        <v>46107.068100497687</v>
      </c>
      <c r="V3131" s="19" t="s">
        <v>4669</v>
      </c>
      <c r="W3131" s="19">
        <v>440</v>
      </c>
      <c r="Y3131" s="20"/>
      <c r="Z3131" s="20">
        <v>46249.333333333336</v>
      </c>
      <c r="AA3131" s="19">
        <v>4</v>
      </c>
      <c r="AB3131" s="20">
        <v>46219.333333333336</v>
      </c>
      <c r="AC3131" s="19" t="s">
        <v>4573</v>
      </c>
      <c r="AE3131" s="19" t="s">
        <v>638</v>
      </c>
      <c r="AH3131" s="19" t="s">
        <v>638</v>
      </c>
      <c r="AK3131" s="19" t="s">
        <v>638</v>
      </c>
      <c r="AN3131" s="19" t="s">
        <v>638</v>
      </c>
      <c r="AQ3131" s="19">
        <v>114</v>
      </c>
      <c r="AR3131" s="19">
        <v>84</v>
      </c>
      <c r="AS3131" s="19">
        <v>30</v>
      </c>
      <c r="AT3131" s="19">
        <v>555</v>
      </c>
      <c r="AU3131" s="19" t="s">
        <v>115</v>
      </c>
      <c r="AV3131" s="19">
        <v>3005</v>
      </c>
      <c r="AW3131" s="19">
        <v>555</v>
      </c>
      <c r="AX3131" s="19">
        <v>1505</v>
      </c>
      <c r="AY3131" s="19">
        <v>50</v>
      </c>
    </row>
    <row r="3132" spans="1:51" x14ac:dyDescent="0.2">
      <c r="A3132" s="19" t="s">
        <v>72</v>
      </c>
      <c r="C3132" s="19" t="s">
        <v>101</v>
      </c>
      <c r="D3132" s="19" t="s">
        <v>102</v>
      </c>
      <c r="E3132" s="19" t="s">
        <v>103</v>
      </c>
      <c r="G3132" s="19" t="s">
        <v>4663</v>
      </c>
      <c r="I3132" s="19" t="s">
        <v>105</v>
      </c>
      <c r="J3132" s="19" t="s">
        <v>3050</v>
      </c>
      <c r="K3132" s="19" t="s">
        <v>4590</v>
      </c>
      <c r="L3132" s="19" t="s">
        <v>4664</v>
      </c>
      <c r="M3132" s="19" t="s">
        <v>4665</v>
      </c>
      <c r="N3132" s="19" t="s">
        <v>542</v>
      </c>
      <c r="S3132" s="19" t="s">
        <v>4571</v>
      </c>
      <c r="U3132" s="20">
        <v>46107.068100497687</v>
      </c>
      <c r="V3132" s="19" t="s">
        <v>4670</v>
      </c>
      <c r="W3132" s="19">
        <v>400</v>
      </c>
      <c r="Y3132" s="20"/>
      <c r="Z3132" s="20">
        <v>46277.333333333336</v>
      </c>
      <c r="AA3132" s="19">
        <v>5</v>
      </c>
      <c r="AB3132" s="20">
        <v>46247.333333333336</v>
      </c>
      <c r="AC3132" s="19" t="s">
        <v>4573</v>
      </c>
      <c r="AE3132" s="19" t="s">
        <v>638</v>
      </c>
      <c r="AH3132" s="19" t="s">
        <v>638</v>
      </c>
      <c r="AK3132" s="19" t="s">
        <v>638</v>
      </c>
      <c r="AN3132" s="19" t="s">
        <v>638</v>
      </c>
      <c r="AQ3132" s="19">
        <v>114</v>
      </c>
      <c r="AR3132" s="19">
        <v>84</v>
      </c>
      <c r="AS3132" s="19">
        <v>30</v>
      </c>
      <c r="AT3132" s="19">
        <v>555</v>
      </c>
      <c r="AU3132" s="19" t="s">
        <v>115</v>
      </c>
      <c r="AV3132" s="19">
        <v>3005</v>
      </c>
      <c r="AW3132" s="19">
        <v>555</v>
      </c>
      <c r="AX3132" s="19">
        <v>1505</v>
      </c>
      <c r="AY3132" s="19">
        <v>50</v>
      </c>
    </row>
    <row r="3133" spans="1:51" x14ac:dyDescent="0.2">
      <c r="A3133" s="19" t="s">
        <v>72</v>
      </c>
      <c r="C3133" s="19" t="s">
        <v>101</v>
      </c>
      <c r="D3133" s="19" t="s">
        <v>102</v>
      </c>
      <c r="E3133" s="19" t="s">
        <v>103</v>
      </c>
      <c r="G3133" s="19" t="s">
        <v>4663</v>
      </c>
      <c r="I3133" s="19" t="s">
        <v>105</v>
      </c>
      <c r="J3133" s="19" t="s">
        <v>3050</v>
      </c>
      <c r="K3133" s="19" t="s">
        <v>4590</v>
      </c>
      <c r="L3133" s="19" t="s">
        <v>4664</v>
      </c>
      <c r="M3133" s="19" t="s">
        <v>4665</v>
      </c>
      <c r="N3133" s="19" t="s">
        <v>542</v>
      </c>
      <c r="S3133" s="19" t="s">
        <v>4571</v>
      </c>
      <c r="U3133" s="20">
        <v>46107.068100497687</v>
      </c>
      <c r="V3133" s="19" t="s">
        <v>4671</v>
      </c>
      <c r="W3133" s="19">
        <v>500</v>
      </c>
      <c r="Y3133" s="20"/>
      <c r="Z3133" s="20">
        <v>46305.333333333336</v>
      </c>
      <c r="AA3133" s="19">
        <v>6</v>
      </c>
      <c r="AB3133" s="20">
        <v>46275.333333333336</v>
      </c>
      <c r="AC3133" s="19" t="s">
        <v>4573</v>
      </c>
      <c r="AE3133" s="19" t="s">
        <v>638</v>
      </c>
      <c r="AH3133" s="19" t="s">
        <v>638</v>
      </c>
      <c r="AK3133" s="19" t="s">
        <v>638</v>
      </c>
      <c r="AN3133" s="19" t="s">
        <v>638</v>
      </c>
      <c r="AQ3133" s="19">
        <v>114</v>
      </c>
      <c r="AR3133" s="19">
        <v>84</v>
      </c>
      <c r="AS3133" s="19">
        <v>30</v>
      </c>
      <c r="AT3133" s="19">
        <v>555</v>
      </c>
      <c r="AU3133" s="19" t="s">
        <v>115</v>
      </c>
      <c r="AV3133" s="19">
        <v>3005</v>
      </c>
      <c r="AW3133" s="19">
        <v>555</v>
      </c>
      <c r="AX3133" s="19">
        <v>1505</v>
      </c>
      <c r="AY3133" s="19">
        <v>50</v>
      </c>
    </row>
    <row r="3134" spans="1:51" x14ac:dyDescent="0.2">
      <c r="A3134" s="19" t="s">
        <v>72</v>
      </c>
      <c r="C3134" s="19" t="s">
        <v>101</v>
      </c>
      <c r="D3134" s="19" t="s">
        <v>102</v>
      </c>
      <c r="E3134" s="19" t="s">
        <v>103</v>
      </c>
      <c r="G3134" s="19" t="s">
        <v>4672</v>
      </c>
      <c r="I3134" s="19" t="s">
        <v>105</v>
      </c>
      <c r="J3134" s="19" t="s">
        <v>3050</v>
      </c>
      <c r="K3134" s="19" t="s">
        <v>4568</v>
      </c>
      <c r="L3134" s="19" t="s">
        <v>4673</v>
      </c>
      <c r="M3134" s="19" t="s">
        <v>4674</v>
      </c>
      <c r="N3134" s="19" t="s">
        <v>992</v>
      </c>
      <c r="S3134" s="19" t="s">
        <v>4593</v>
      </c>
      <c r="U3134" s="20">
        <v>46107.068100497687</v>
      </c>
      <c r="V3134" s="19" t="s">
        <v>4675</v>
      </c>
      <c r="W3134" s="19">
        <v>100</v>
      </c>
      <c r="Y3134" s="20"/>
      <c r="Z3134" s="20">
        <v>46165.333333333336</v>
      </c>
      <c r="AA3134" s="19">
        <v>1</v>
      </c>
      <c r="AB3134" s="20">
        <v>46135.333333333336</v>
      </c>
      <c r="AC3134" s="19" t="s">
        <v>4595</v>
      </c>
      <c r="AE3134" s="19" t="s">
        <v>638</v>
      </c>
      <c r="AH3134" s="19" t="s">
        <v>130</v>
      </c>
      <c r="AK3134" s="19" t="s">
        <v>130</v>
      </c>
      <c r="AN3134" s="19" t="s">
        <v>638</v>
      </c>
      <c r="AQ3134" s="19">
        <v>114</v>
      </c>
      <c r="AR3134" s="19">
        <v>84</v>
      </c>
      <c r="AS3134" s="19">
        <v>30</v>
      </c>
      <c r="AT3134" s="19">
        <v>555</v>
      </c>
      <c r="AU3134" s="19" t="s">
        <v>115</v>
      </c>
      <c r="AV3134" s="19">
        <v>3005</v>
      </c>
      <c r="AW3134" s="19">
        <v>555</v>
      </c>
      <c r="AX3134" s="19">
        <v>1505</v>
      </c>
      <c r="AY3134" s="19">
        <v>50</v>
      </c>
    </row>
    <row r="3135" spans="1:51" x14ac:dyDescent="0.2">
      <c r="A3135" s="19" t="s">
        <v>72</v>
      </c>
      <c r="C3135" s="19" t="s">
        <v>101</v>
      </c>
      <c r="D3135" s="19" t="s">
        <v>102</v>
      </c>
      <c r="E3135" s="19" t="s">
        <v>103</v>
      </c>
      <c r="G3135" s="19" t="s">
        <v>4672</v>
      </c>
      <c r="I3135" s="19" t="s">
        <v>105</v>
      </c>
      <c r="J3135" s="19" t="s">
        <v>3050</v>
      </c>
      <c r="K3135" s="19" t="s">
        <v>4568</v>
      </c>
      <c r="L3135" s="19" t="s">
        <v>4673</v>
      </c>
      <c r="M3135" s="19" t="s">
        <v>4674</v>
      </c>
      <c r="N3135" s="19" t="s">
        <v>992</v>
      </c>
      <c r="S3135" s="19" t="s">
        <v>4593</v>
      </c>
      <c r="U3135" s="20">
        <v>46107.068100497687</v>
      </c>
      <c r="V3135" s="19" t="s">
        <v>4676</v>
      </c>
      <c r="W3135" s="19">
        <v>60</v>
      </c>
      <c r="Y3135" s="20"/>
      <c r="Z3135" s="20">
        <v>46193.333333333336</v>
      </c>
      <c r="AA3135" s="19">
        <v>2</v>
      </c>
      <c r="AB3135" s="20">
        <v>46163.333333333336</v>
      </c>
      <c r="AC3135" s="19" t="s">
        <v>4595</v>
      </c>
      <c r="AE3135" s="19" t="s">
        <v>638</v>
      </c>
      <c r="AH3135" s="19" t="s">
        <v>130</v>
      </c>
      <c r="AK3135" s="19" t="s">
        <v>130</v>
      </c>
      <c r="AN3135" s="19" t="s">
        <v>638</v>
      </c>
      <c r="AQ3135" s="19">
        <v>114</v>
      </c>
      <c r="AR3135" s="19">
        <v>84</v>
      </c>
      <c r="AS3135" s="19">
        <v>30</v>
      </c>
      <c r="AT3135" s="19">
        <v>555</v>
      </c>
      <c r="AU3135" s="19" t="s">
        <v>115</v>
      </c>
      <c r="AV3135" s="19">
        <v>3005</v>
      </c>
      <c r="AW3135" s="19">
        <v>555</v>
      </c>
      <c r="AX3135" s="19">
        <v>1505</v>
      </c>
      <c r="AY3135" s="19">
        <v>50</v>
      </c>
    </row>
    <row r="3136" spans="1:51" x14ac:dyDescent="0.2">
      <c r="A3136" s="19" t="s">
        <v>72</v>
      </c>
      <c r="C3136" s="19" t="s">
        <v>101</v>
      </c>
      <c r="D3136" s="19" t="s">
        <v>102</v>
      </c>
      <c r="E3136" s="19" t="s">
        <v>103</v>
      </c>
      <c r="G3136" s="19" t="s">
        <v>4672</v>
      </c>
      <c r="I3136" s="19" t="s">
        <v>105</v>
      </c>
      <c r="J3136" s="19" t="s">
        <v>3050</v>
      </c>
      <c r="K3136" s="19" t="s">
        <v>4568</v>
      </c>
      <c r="L3136" s="19" t="s">
        <v>4673</v>
      </c>
      <c r="M3136" s="19" t="s">
        <v>4674</v>
      </c>
      <c r="N3136" s="19" t="s">
        <v>992</v>
      </c>
      <c r="S3136" s="19" t="s">
        <v>4593</v>
      </c>
      <c r="U3136" s="20">
        <v>46107.068100497687</v>
      </c>
      <c r="V3136" s="19" t="s">
        <v>4677</v>
      </c>
      <c r="W3136" s="19">
        <v>60</v>
      </c>
      <c r="Y3136" s="20"/>
      <c r="Z3136" s="20">
        <v>46221.333333333336</v>
      </c>
      <c r="AA3136" s="19">
        <v>3</v>
      </c>
      <c r="AB3136" s="20">
        <v>46191.333333333336</v>
      </c>
      <c r="AC3136" s="19" t="s">
        <v>4595</v>
      </c>
      <c r="AE3136" s="19" t="s">
        <v>638</v>
      </c>
      <c r="AH3136" s="19" t="s">
        <v>130</v>
      </c>
      <c r="AK3136" s="19" t="s">
        <v>130</v>
      </c>
      <c r="AN3136" s="19" t="s">
        <v>638</v>
      </c>
      <c r="AQ3136" s="19">
        <v>114</v>
      </c>
      <c r="AR3136" s="19">
        <v>84</v>
      </c>
      <c r="AS3136" s="19">
        <v>30</v>
      </c>
      <c r="AT3136" s="19">
        <v>555</v>
      </c>
      <c r="AU3136" s="19" t="s">
        <v>115</v>
      </c>
      <c r="AV3136" s="19">
        <v>3005</v>
      </c>
      <c r="AW3136" s="19">
        <v>555</v>
      </c>
      <c r="AX3136" s="19">
        <v>1505</v>
      </c>
      <c r="AY3136" s="19">
        <v>50</v>
      </c>
    </row>
    <row r="3137" spans="1:51" x14ac:dyDescent="0.2">
      <c r="A3137" s="19" t="s">
        <v>72</v>
      </c>
      <c r="C3137" s="19" t="s">
        <v>101</v>
      </c>
      <c r="D3137" s="19" t="s">
        <v>102</v>
      </c>
      <c r="E3137" s="19" t="s">
        <v>103</v>
      </c>
      <c r="G3137" s="19" t="s">
        <v>4672</v>
      </c>
      <c r="I3137" s="19" t="s">
        <v>105</v>
      </c>
      <c r="J3137" s="19" t="s">
        <v>3050</v>
      </c>
      <c r="K3137" s="19" t="s">
        <v>4568</v>
      </c>
      <c r="L3137" s="19" t="s">
        <v>4673</v>
      </c>
      <c r="M3137" s="19" t="s">
        <v>4674</v>
      </c>
      <c r="N3137" s="19" t="s">
        <v>992</v>
      </c>
      <c r="S3137" s="19" t="s">
        <v>4593</v>
      </c>
      <c r="U3137" s="20">
        <v>46107.068100497687</v>
      </c>
      <c r="V3137" s="19" t="s">
        <v>4678</v>
      </c>
      <c r="W3137" s="19">
        <v>80</v>
      </c>
      <c r="Y3137" s="20"/>
      <c r="Z3137" s="20">
        <v>46249.333333333336</v>
      </c>
      <c r="AA3137" s="19">
        <v>4</v>
      </c>
      <c r="AB3137" s="20">
        <v>46219.333333333336</v>
      </c>
      <c r="AC3137" s="19" t="s">
        <v>4595</v>
      </c>
      <c r="AE3137" s="19" t="s">
        <v>638</v>
      </c>
      <c r="AH3137" s="19" t="s">
        <v>130</v>
      </c>
      <c r="AK3137" s="19" t="s">
        <v>130</v>
      </c>
      <c r="AN3137" s="19" t="s">
        <v>638</v>
      </c>
      <c r="AQ3137" s="19">
        <v>114</v>
      </c>
      <c r="AR3137" s="19">
        <v>84</v>
      </c>
      <c r="AS3137" s="19">
        <v>30</v>
      </c>
      <c r="AT3137" s="19">
        <v>555</v>
      </c>
      <c r="AU3137" s="19" t="s">
        <v>115</v>
      </c>
      <c r="AV3137" s="19">
        <v>3005</v>
      </c>
      <c r="AW3137" s="19">
        <v>555</v>
      </c>
      <c r="AX3137" s="19">
        <v>1505</v>
      </c>
      <c r="AY3137" s="19">
        <v>50</v>
      </c>
    </row>
    <row r="3138" spans="1:51" x14ac:dyDescent="0.2">
      <c r="A3138" s="19" t="s">
        <v>72</v>
      </c>
      <c r="C3138" s="19" t="s">
        <v>101</v>
      </c>
      <c r="D3138" s="19" t="s">
        <v>102</v>
      </c>
      <c r="E3138" s="19" t="s">
        <v>103</v>
      </c>
      <c r="G3138" s="19" t="s">
        <v>4672</v>
      </c>
      <c r="I3138" s="19" t="s">
        <v>105</v>
      </c>
      <c r="J3138" s="19" t="s">
        <v>3050</v>
      </c>
      <c r="K3138" s="19" t="s">
        <v>4568</v>
      </c>
      <c r="L3138" s="19" t="s">
        <v>4673</v>
      </c>
      <c r="M3138" s="19" t="s">
        <v>4674</v>
      </c>
      <c r="N3138" s="19" t="s">
        <v>992</v>
      </c>
      <c r="S3138" s="19" t="s">
        <v>4593</v>
      </c>
      <c r="U3138" s="20">
        <v>46107.068100497687</v>
      </c>
      <c r="V3138" s="19" t="s">
        <v>4679</v>
      </c>
      <c r="W3138" s="19">
        <v>20</v>
      </c>
      <c r="Y3138" s="20"/>
      <c r="Z3138" s="20">
        <v>46277.333333333336</v>
      </c>
      <c r="AA3138" s="19">
        <v>5</v>
      </c>
      <c r="AB3138" s="20">
        <v>46247.333333333336</v>
      </c>
      <c r="AC3138" s="19" t="s">
        <v>4595</v>
      </c>
      <c r="AE3138" s="19" t="s">
        <v>638</v>
      </c>
      <c r="AH3138" s="19" t="s">
        <v>130</v>
      </c>
      <c r="AK3138" s="19" t="s">
        <v>130</v>
      </c>
      <c r="AN3138" s="19" t="s">
        <v>638</v>
      </c>
      <c r="AQ3138" s="19">
        <v>114</v>
      </c>
      <c r="AR3138" s="19">
        <v>84</v>
      </c>
      <c r="AS3138" s="19">
        <v>30</v>
      </c>
      <c r="AT3138" s="19">
        <v>555</v>
      </c>
      <c r="AU3138" s="19" t="s">
        <v>115</v>
      </c>
      <c r="AV3138" s="19">
        <v>3005</v>
      </c>
      <c r="AW3138" s="19">
        <v>555</v>
      </c>
      <c r="AX3138" s="19">
        <v>1505</v>
      </c>
      <c r="AY3138" s="19">
        <v>50</v>
      </c>
    </row>
    <row r="3139" spans="1:51" x14ac:dyDescent="0.2">
      <c r="A3139" s="19" t="s">
        <v>72</v>
      </c>
      <c r="C3139" s="19" t="s">
        <v>101</v>
      </c>
      <c r="D3139" s="19" t="s">
        <v>102</v>
      </c>
      <c r="E3139" s="19" t="s">
        <v>103</v>
      </c>
      <c r="G3139" s="19" t="s">
        <v>4672</v>
      </c>
      <c r="I3139" s="19" t="s">
        <v>105</v>
      </c>
      <c r="J3139" s="19" t="s">
        <v>3050</v>
      </c>
      <c r="K3139" s="19" t="s">
        <v>4568</v>
      </c>
      <c r="L3139" s="19" t="s">
        <v>4673</v>
      </c>
      <c r="M3139" s="19" t="s">
        <v>4674</v>
      </c>
      <c r="N3139" s="19" t="s">
        <v>992</v>
      </c>
      <c r="S3139" s="19" t="s">
        <v>4593</v>
      </c>
      <c r="U3139" s="20">
        <v>46107.068100497687</v>
      </c>
      <c r="V3139" s="19" t="s">
        <v>4680</v>
      </c>
      <c r="W3139" s="19">
        <v>20</v>
      </c>
      <c r="Y3139" s="20"/>
      <c r="Z3139" s="20">
        <v>46305.333333333336</v>
      </c>
      <c r="AA3139" s="19">
        <v>6</v>
      </c>
      <c r="AB3139" s="20">
        <v>46275.333333333336</v>
      </c>
      <c r="AC3139" s="19" t="s">
        <v>4595</v>
      </c>
      <c r="AE3139" s="19" t="s">
        <v>638</v>
      </c>
      <c r="AH3139" s="19" t="s">
        <v>130</v>
      </c>
      <c r="AK3139" s="19" t="s">
        <v>130</v>
      </c>
      <c r="AN3139" s="19" t="s">
        <v>638</v>
      </c>
      <c r="AQ3139" s="19">
        <v>114</v>
      </c>
      <c r="AR3139" s="19">
        <v>84</v>
      </c>
      <c r="AS3139" s="19">
        <v>30</v>
      </c>
      <c r="AT3139" s="19">
        <v>555</v>
      </c>
      <c r="AU3139" s="19" t="s">
        <v>115</v>
      </c>
      <c r="AV3139" s="19">
        <v>3005</v>
      </c>
      <c r="AW3139" s="19">
        <v>555</v>
      </c>
      <c r="AX3139" s="19">
        <v>1505</v>
      </c>
      <c r="AY3139" s="19">
        <v>50</v>
      </c>
    </row>
    <row r="3140" spans="1:51" x14ac:dyDescent="0.2">
      <c r="A3140" s="19" t="s">
        <v>72</v>
      </c>
      <c r="C3140" s="19" t="s">
        <v>101</v>
      </c>
      <c r="D3140" s="19" t="s">
        <v>102</v>
      </c>
      <c r="E3140" s="19" t="s">
        <v>103</v>
      </c>
      <c r="G3140" s="19" t="s">
        <v>4681</v>
      </c>
      <c r="I3140" s="19" t="s">
        <v>105</v>
      </c>
      <c r="J3140" s="19" t="s">
        <v>3050</v>
      </c>
      <c r="K3140" s="19" t="s">
        <v>4580</v>
      </c>
      <c r="L3140" s="19" t="s">
        <v>4638</v>
      </c>
      <c r="M3140" s="19" t="s">
        <v>4682</v>
      </c>
      <c r="N3140" s="19" t="s">
        <v>992</v>
      </c>
      <c r="S3140" s="19" t="s">
        <v>4593</v>
      </c>
      <c r="U3140" s="20">
        <v>46107.068100509263</v>
      </c>
      <c r="V3140" s="19" t="s">
        <v>4683</v>
      </c>
      <c r="W3140" s="19">
        <v>840</v>
      </c>
      <c r="Y3140" s="20"/>
      <c r="Z3140" s="20">
        <v>46165.333333333336</v>
      </c>
      <c r="AA3140" s="19">
        <v>1</v>
      </c>
      <c r="AB3140" s="20">
        <v>46135.333333333336</v>
      </c>
      <c r="AC3140" s="19" t="s">
        <v>4595</v>
      </c>
      <c r="AE3140" s="19" t="s">
        <v>638</v>
      </c>
      <c r="AH3140" s="19" t="s">
        <v>638</v>
      </c>
      <c r="AK3140" s="19" t="s">
        <v>638</v>
      </c>
      <c r="AN3140" s="19" t="s">
        <v>638</v>
      </c>
      <c r="AQ3140" s="19">
        <v>114</v>
      </c>
      <c r="AR3140" s="19">
        <v>84</v>
      </c>
      <c r="AS3140" s="19">
        <v>30</v>
      </c>
      <c r="AT3140" s="19">
        <v>555</v>
      </c>
      <c r="AU3140" s="19" t="s">
        <v>115</v>
      </c>
      <c r="AV3140" s="19">
        <v>3005</v>
      </c>
      <c r="AW3140" s="19">
        <v>555</v>
      </c>
      <c r="AX3140" s="19">
        <v>1505</v>
      </c>
      <c r="AY3140" s="19">
        <v>50</v>
      </c>
    </row>
    <row r="3141" spans="1:51" x14ac:dyDescent="0.2">
      <c r="A3141" s="19" t="s">
        <v>72</v>
      </c>
      <c r="C3141" s="19" t="s">
        <v>101</v>
      </c>
      <c r="D3141" s="19" t="s">
        <v>102</v>
      </c>
      <c r="E3141" s="19" t="s">
        <v>103</v>
      </c>
      <c r="G3141" s="19" t="s">
        <v>4681</v>
      </c>
      <c r="I3141" s="19" t="s">
        <v>105</v>
      </c>
      <c r="J3141" s="19" t="s">
        <v>3050</v>
      </c>
      <c r="K3141" s="19" t="s">
        <v>4580</v>
      </c>
      <c r="L3141" s="19" t="s">
        <v>4638</v>
      </c>
      <c r="M3141" s="19" t="s">
        <v>4682</v>
      </c>
      <c r="N3141" s="19" t="s">
        <v>992</v>
      </c>
      <c r="S3141" s="19" t="s">
        <v>4593</v>
      </c>
      <c r="U3141" s="20">
        <v>46107.068100509263</v>
      </c>
      <c r="V3141" s="19" t="s">
        <v>4684</v>
      </c>
      <c r="W3141" s="19">
        <v>220</v>
      </c>
      <c r="Y3141" s="20"/>
      <c r="Z3141" s="20">
        <v>46193.333333333336</v>
      </c>
      <c r="AA3141" s="19">
        <v>2</v>
      </c>
      <c r="AB3141" s="20">
        <v>46163.333333333336</v>
      </c>
      <c r="AC3141" s="19" t="s">
        <v>4595</v>
      </c>
      <c r="AE3141" s="19" t="s">
        <v>638</v>
      </c>
      <c r="AH3141" s="19" t="s">
        <v>638</v>
      </c>
      <c r="AK3141" s="19" t="s">
        <v>638</v>
      </c>
      <c r="AN3141" s="19" t="s">
        <v>638</v>
      </c>
      <c r="AQ3141" s="19">
        <v>114</v>
      </c>
      <c r="AR3141" s="19">
        <v>84</v>
      </c>
      <c r="AS3141" s="19">
        <v>30</v>
      </c>
      <c r="AT3141" s="19">
        <v>555</v>
      </c>
      <c r="AU3141" s="19" t="s">
        <v>115</v>
      </c>
      <c r="AV3141" s="19">
        <v>3005</v>
      </c>
      <c r="AW3141" s="19">
        <v>555</v>
      </c>
      <c r="AX3141" s="19">
        <v>1505</v>
      </c>
      <c r="AY3141" s="19">
        <v>50</v>
      </c>
    </row>
    <row r="3142" spans="1:51" x14ac:dyDescent="0.2">
      <c r="A3142" s="19" t="s">
        <v>72</v>
      </c>
      <c r="C3142" s="19" t="s">
        <v>101</v>
      </c>
      <c r="D3142" s="19" t="s">
        <v>102</v>
      </c>
      <c r="E3142" s="19" t="s">
        <v>103</v>
      </c>
      <c r="G3142" s="19" t="s">
        <v>4681</v>
      </c>
      <c r="I3142" s="19" t="s">
        <v>105</v>
      </c>
      <c r="J3142" s="19" t="s">
        <v>3050</v>
      </c>
      <c r="K3142" s="19" t="s">
        <v>4580</v>
      </c>
      <c r="L3142" s="19" t="s">
        <v>4638</v>
      </c>
      <c r="M3142" s="19" t="s">
        <v>4682</v>
      </c>
      <c r="N3142" s="19" t="s">
        <v>992</v>
      </c>
      <c r="S3142" s="19" t="s">
        <v>4593</v>
      </c>
      <c r="U3142" s="20">
        <v>46107.068100509263</v>
      </c>
      <c r="V3142" s="19" t="s">
        <v>4685</v>
      </c>
      <c r="W3142" s="19">
        <v>780</v>
      </c>
      <c r="Y3142" s="20"/>
      <c r="Z3142" s="20">
        <v>46221.333333333336</v>
      </c>
      <c r="AA3142" s="19">
        <v>3</v>
      </c>
      <c r="AB3142" s="20">
        <v>46191.333333333336</v>
      </c>
      <c r="AC3142" s="19" t="s">
        <v>4595</v>
      </c>
      <c r="AE3142" s="19" t="s">
        <v>638</v>
      </c>
      <c r="AH3142" s="19" t="s">
        <v>638</v>
      </c>
      <c r="AK3142" s="19" t="s">
        <v>638</v>
      </c>
      <c r="AN3142" s="19" t="s">
        <v>638</v>
      </c>
      <c r="AQ3142" s="19">
        <v>114</v>
      </c>
      <c r="AR3142" s="19">
        <v>84</v>
      </c>
      <c r="AS3142" s="19">
        <v>30</v>
      </c>
      <c r="AT3142" s="19">
        <v>555</v>
      </c>
      <c r="AU3142" s="19" t="s">
        <v>115</v>
      </c>
      <c r="AV3142" s="19">
        <v>3005</v>
      </c>
      <c r="AW3142" s="19">
        <v>555</v>
      </c>
      <c r="AX3142" s="19">
        <v>1505</v>
      </c>
      <c r="AY3142" s="19">
        <v>50</v>
      </c>
    </row>
    <row r="3143" spans="1:51" x14ac:dyDescent="0.2">
      <c r="A3143" s="19" t="s">
        <v>72</v>
      </c>
      <c r="C3143" s="19" t="s">
        <v>101</v>
      </c>
      <c r="D3143" s="19" t="s">
        <v>102</v>
      </c>
      <c r="E3143" s="19" t="s">
        <v>103</v>
      </c>
      <c r="G3143" s="19" t="s">
        <v>4681</v>
      </c>
      <c r="I3143" s="19" t="s">
        <v>105</v>
      </c>
      <c r="J3143" s="19" t="s">
        <v>3050</v>
      </c>
      <c r="K3143" s="19" t="s">
        <v>4580</v>
      </c>
      <c r="L3143" s="19" t="s">
        <v>4638</v>
      </c>
      <c r="M3143" s="19" t="s">
        <v>4682</v>
      </c>
      <c r="N3143" s="19" t="s">
        <v>992</v>
      </c>
      <c r="S3143" s="19" t="s">
        <v>4593</v>
      </c>
      <c r="U3143" s="20">
        <v>46107.068100509263</v>
      </c>
      <c r="V3143" s="19" t="s">
        <v>4686</v>
      </c>
      <c r="W3143" s="19">
        <v>260</v>
      </c>
      <c r="Y3143" s="20"/>
      <c r="Z3143" s="20">
        <v>46249.333333333336</v>
      </c>
      <c r="AA3143" s="19">
        <v>4</v>
      </c>
      <c r="AB3143" s="20">
        <v>46219.333333333336</v>
      </c>
      <c r="AC3143" s="19" t="s">
        <v>4595</v>
      </c>
      <c r="AE3143" s="19" t="s">
        <v>638</v>
      </c>
      <c r="AH3143" s="19" t="s">
        <v>638</v>
      </c>
      <c r="AK3143" s="19" t="s">
        <v>638</v>
      </c>
      <c r="AN3143" s="19" t="s">
        <v>638</v>
      </c>
      <c r="AQ3143" s="19">
        <v>114</v>
      </c>
      <c r="AR3143" s="19">
        <v>84</v>
      </c>
      <c r="AS3143" s="19">
        <v>30</v>
      </c>
      <c r="AT3143" s="19">
        <v>555</v>
      </c>
      <c r="AU3143" s="19" t="s">
        <v>115</v>
      </c>
      <c r="AV3143" s="19">
        <v>3005</v>
      </c>
      <c r="AW3143" s="19">
        <v>555</v>
      </c>
      <c r="AX3143" s="19">
        <v>1505</v>
      </c>
      <c r="AY3143" s="19">
        <v>50</v>
      </c>
    </row>
    <row r="3144" spans="1:51" x14ac:dyDescent="0.2">
      <c r="A3144" s="19" t="s">
        <v>72</v>
      </c>
      <c r="C3144" s="19" t="s">
        <v>101</v>
      </c>
      <c r="D3144" s="19" t="s">
        <v>102</v>
      </c>
      <c r="E3144" s="19" t="s">
        <v>103</v>
      </c>
      <c r="G3144" s="19" t="s">
        <v>4681</v>
      </c>
      <c r="I3144" s="19" t="s">
        <v>105</v>
      </c>
      <c r="J3144" s="19" t="s">
        <v>3050</v>
      </c>
      <c r="K3144" s="19" t="s">
        <v>4580</v>
      </c>
      <c r="L3144" s="19" t="s">
        <v>4638</v>
      </c>
      <c r="M3144" s="19" t="s">
        <v>4682</v>
      </c>
      <c r="N3144" s="19" t="s">
        <v>992</v>
      </c>
      <c r="S3144" s="19" t="s">
        <v>4593</v>
      </c>
      <c r="U3144" s="20">
        <v>46107.068100509263</v>
      </c>
      <c r="V3144" s="19" t="s">
        <v>4687</v>
      </c>
      <c r="W3144" s="19">
        <v>500</v>
      </c>
      <c r="Y3144" s="20"/>
      <c r="Z3144" s="20">
        <v>46277.333333333336</v>
      </c>
      <c r="AA3144" s="19">
        <v>5</v>
      </c>
      <c r="AB3144" s="20">
        <v>46247.333333333336</v>
      </c>
      <c r="AC3144" s="19" t="s">
        <v>4595</v>
      </c>
      <c r="AE3144" s="19" t="s">
        <v>638</v>
      </c>
      <c r="AH3144" s="19" t="s">
        <v>638</v>
      </c>
      <c r="AK3144" s="19" t="s">
        <v>638</v>
      </c>
      <c r="AN3144" s="19" t="s">
        <v>638</v>
      </c>
      <c r="AQ3144" s="19">
        <v>114</v>
      </c>
      <c r="AR3144" s="19">
        <v>84</v>
      </c>
      <c r="AS3144" s="19">
        <v>30</v>
      </c>
      <c r="AT3144" s="19">
        <v>555</v>
      </c>
      <c r="AU3144" s="19" t="s">
        <v>115</v>
      </c>
      <c r="AV3144" s="19">
        <v>3005</v>
      </c>
      <c r="AW3144" s="19">
        <v>555</v>
      </c>
      <c r="AX3144" s="19">
        <v>1505</v>
      </c>
      <c r="AY3144" s="19">
        <v>50</v>
      </c>
    </row>
    <row r="3145" spans="1:51" x14ac:dyDescent="0.2">
      <c r="A3145" s="19" t="s">
        <v>72</v>
      </c>
      <c r="C3145" s="19" t="s">
        <v>101</v>
      </c>
      <c r="D3145" s="19" t="s">
        <v>102</v>
      </c>
      <c r="E3145" s="19" t="s">
        <v>103</v>
      </c>
      <c r="G3145" s="19" t="s">
        <v>4681</v>
      </c>
      <c r="I3145" s="19" t="s">
        <v>105</v>
      </c>
      <c r="J3145" s="19" t="s">
        <v>3050</v>
      </c>
      <c r="K3145" s="19" t="s">
        <v>4580</v>
      </c>
      <c r="L3145" s="19" t="s">
        <v>4638</v>
      </c>
      <c r="M3145" s="19" t="s">
        <v>4682</v>
      </c>
      <c r="N3145" s="19" t="s">
        <v>992</v>
      </c>
      <c r="S3145" s="19" t="s">
        <v>4593</v>
      </c>
      <c r="U3145" s="20">
        <v>46107.068100509263</v>
      </c>
      <c r="V3145" s="19" t="s">
        <v>4688</v>
      </c>
      <c r="W3145" s="19">
        <v>640</v>
      </c>
      <c r="Y3145" s="20"/>
      <c r="Z3145" s="20">
        <v>46305.333333333336</v>
      </c>
      <c r="AA3145" s="19">
        <v>6</v>
      </c>
      <c r="AB3145" s="20">
        <v>46275.333333333336</v>
      </c>
      <c r="AC3145" s="19" t="s">
        <v>4595</v>
      </c>
      <c r="AE3145" s="19" t="s">
        <v>638</v>
      </c>
      <c r="AH3145" s="19" t="s">
        <v>638</v>
      </c>
      <c r="AK3145" s="19" t="s">
        <v>638</v>
      </c>
      <c r="AN3145" s="19" t="s">
        <v>638</v>
      </c>
      <c r="AQ3145" s="19">
        <v>114</v>
      </c>
      <c r="AR3145" s="19">
        <v>84</v>
      </c>
      <c r="AS3145" s="19">
        <v>30</v>
      </c>
      <c r="AT3145" s="19">
        <v>555</v>
      </c>
      <c r="AU3145" s="19" t="s">
        <v>115</v>
      </c>
      <c r="AV3145" s="19">
        <v>3005</v>
      </c>
      <c r="AW3145" s="19">
        <v>555</v>
      </c>
      <c r="AX3145" s="19">
        <v>1505</v>
      </c>
      <c r="AY3145" s="19">
        <v>50</v>
      </c>
    </row>
    <row r="3146" spans="1:51" x14ac:dyDescent="0.2">
      <c r="A3146" s="19" t="s">
        <v>72</v>
      </c>
      <c r="C3146" s="19" t="s">
        <v>101</v>
      </c>
      <c r="D3146" s="19" t="s">
        <v>102</v>
      </c>
      <c r="E3146" s="19" t="s">
        <v>103</v>
      </c>
      <c r="G3146" s="19" t="s">
        <v>4689</v>
      </c>
      <c r="I3146" s="19" t="s">
        <v>105</v>
      </c>
      <c r="J3146" s="19" t="s">
        <v>3050</v>
      </c>
      <c r="K3146" s="19" t="s">
        <v>4590</v>
      </c>
      <c r="L3146" s="19" t="s">
        <v>4664</v>
      </c>
      <c r="M3146" s="19" t="s">
        <v>4690</v>
      </c>
      <c r="N3146" s="19" t="s">
        <v>542</v>
      </c>
      <c r="S3146" s="19" t="s">
        <v>4571</v>
      </c>
      <c r="U3146" s="20">
        <v>46107.068100509263</v>
      </c>
      <c r="V3146" s="19" t="s">
        <v>4691</v>
      </c>
      <c r="W3146" s="19">
        <v>360</v>
      </c>
      <c r="Y3146" s="20"/>
      <c r="Z3146" s="20">
        <v>46165.333333333336</v>
      </c>
      <c r="AA3146" s="19">
        <v>1</v>
      </c>
      <c r="AB3146" s="20">
        <v>46135.333333333336</v>
      </c>
      <c r="AC3146" s="19" t="s">
        <v>4573</v>
      </c>
      <c r="AE3146" s="19" t="s">
        <v>638</v>
      </c>
      <c r="AH3146" s="19" t="s">
        <v>638</v>
      </c>
      <c r="AK3146" s="19" t="s">
        <v>638</v>
      </c>
      <c r="AN3146" s="19" t="s">
        <v>638</v>
      </c>
      <c r="AQ3146" s="19">
        <v>114</v>
      </c>
      <c r="AR3146" s="19">
        <v>84</v>
      </c>
      <c r="AS3146" s="19">
        <v>30</v>
      </c>
      <c r="AT3146" s="19">
        <v>555</v>
      </c>
      <c r="AU3146" s="19" t="s">
        <v>115</v>
      </c>
      <c r="AV3146" s="19">
        <v>3005</v>
      </c>
      <c r="AW3146" s="19">
        <v>555</v>
      </c>
      <c r="AX3146" s="19">
        <v>1505</v>
      </c>
      <c r="AY3146" s="19">
        <v>50</v>
      </c>
    </row>
    <row r="3147" spans="1:51" x14ac:dyDescent="0.2">
      <c r="A3147" s="19" t="s">
        <v>72</v>
      </c>
      <c r="C3147" s="19" t="s">
        <v>101</v>
      </c>
      <c r="D3147" s="19" t="s">
        <v>102</v>
      </c>
      <c r="E3147" s="19" t="s">
        <v>103</v>
      </c>
      <c r="G3147" s="19" t="s">
        <v>4689</v>
      </c>
      <c r="I3147" s="19" t="s">
        <v>105</v>
      </c>
      <c r="J3147" s="19" t="s">
        <v>3050</v>
      </c>
      <c r="K3147" s="19" t="s">
        <v>4590</v>
      </c>
      <c r="L3147" s="19" t="s">
        <v>4664</v>
      </c>
      <c r="M3147" s="19" t="s">
        <v>4690</v>
      </c>
      <c r="N3147" s="19" t="s">
        <v>542</v>
      </c>
      <c r="S3147" s="19" t="s">
        <v>4571</v>
      </c>
      <c r="U3147" s="20">
        <v>46107.068100509263</v>
      </c>
      <c r="V3147" s="19" t="s">
        <v>4692</v>
      </c>
      <c r="W3147" s="19">
        <v>300</v>
      </c>
      <c r="Y3147" s="20"/>
      <c r="Z3147" s="20">
        <v>46193.333333333336</v>
      </c>
      <c r="AA3147" s="19">
        <v>2</v>
      </c>
      <c r="AB3147" s="20">
        <v>46163.333333333336</v>
      </c>
      <c r="AC3147" s="19" t="s">
        <v>4573</v>
      </c>
      <c r="AE3147" s="19" t="s">
        <v>638</v>
      </c>
      <c r="AH3147" s="19" t="s">
        <v>638</v>
      </c>
      <c r="AK3147" s="19" t="s">
        <v>638</v>
      </c>
      <c r="AN3147" s="19" t="s">
        <v>638</v>
      </c>
      <c r="AQ3147" s="19">
        <v>114</v>
      </c>
      <c r="AR3147" s="19">
        <v>84</v>
      </c>
      <c r="AS3147" s="19">
        <v>30</v>
      </c>
      <c r="AT3147" s="19">
        <v>555</v>
      </c>
      <c r="AU3147" s="19" t="s">
        <v>115</v>
      </c>
      <c r="AV3147" s="19">
        <v>3005</v>
      </c>
      <c r="AW3147" s="19">
        <v>555</v>
      </c>
      <c r="AX3147" s="19">
        <v>1505</v>
      </c>
      <c r="AY3147" s="19">
        <v>50</v>
      </c>
    </row>
    <row r="3148" spans="1:51" x14ac:dyDescent="0.2">
      <c r="A3148" s="19" t="s">
        <v>72</v>
      </c>
      <c r="C3148" s="19" t="s">
        <v>101</v>
      </c>
      <c r="D3148" s="19" t="s">
        <v>102</v>
      </c>
      <c r="E3148" s="19" t="s">
        <v>103</v>
      </c>
      <c r="G3148" s="19" t="s">
        <v>4689</v>
      </c>
      <c r="I3148" s="19" t="s">
        <v>105</v>
      </c>
      <c r="J3148" s="19" t="s">
        <v>3050</v>
      </c>
      <c r="K3148" s="19" t="s">
        <v>4590</v>
      </c>
      <c r="L3148" s="19" t="s">
        <v>4664</v>
      </c>
      <c r="M3148" s="19" t="s">
        <v>4690</v>
      </c>
      <c r="N3148" s="19" t="s">
        <v>542</v>
      </c>
      <c r="S3148" s="19" t="s">
        <v>4571</v>
      </c>
      <c r="U3148" s="20">
        <v>46107.068100509263</v>
      </c>
      <c r="V3148" s="19" t="s">
        <v>4693</v>
      </c>
      <c r="W3148" s="19">
        <v>240</v>
      </c>
      <c r="Y3148" s="20"/>
      <c r="Z3148" s="20">
        <v>46221.333333333336</v>
      </c>
      <c r="AA3148" s="19">
        <v>3</v>
      </c>
      <c r="AB3148" s="20">
        <v>46191.333333333336</v>
      </c>
      <c r="AC3148" s="19" t="s">
        <v>4573</v>
      </c>
      <c r="AE3148" s="19" t="s">
        <v>638</v>
      </c>
      <c r="AH3148" s="19" t="s">
        <v>638</v>
      </c>
      <c r="AK3148" s="19" t="s">
        <v>638</v>
      </c>
      <c r="AN3148" s="19" t="s">
        <v>638</v>
      </c>
      <c r="AQ3148" s="19">
        <v>114</v>
      </c>
      <c r="AR3148" s="19">
        <v>84</v>
      </c>
      <c r="AS3148" s="19">
        <v>30</v>
      </c>
      <c r="AT3148" s="19">
        <v>555</v>
      </c>
      <c r="AU3148" s="19" t="s">
        <v>115</v>
      </c>
      <c r="AV3148" s="19">
        <v>3005</v>
      </c>
      <c r="AW3148" s="19">
        <v>555</v>
      </c>
      <c r="AX3148" s="19">
        <v>1505</v>
      </c>
      <c r="AY3148" s="19">
        <v>50</v>
      </c>
    </row>
    <row r="3149" spans="1:51" x14ac:dyDescent="0.2">
      <c r="A3149" s="19" t="s">
        <v>72</v>
      </c>
      <c r="C3149" s="19" t="s">
        <v>101</v>
      </c>
      <c r="D3149" s="19" t="s">
        <v>102</v>
      </c>
      <c r="E3149" s="19" t="s">
        <v>103</v>
      </c>
      <c r="G3149" s="19" t="s">
        <v>4689</v>
      </c>
      <c r="I3149" s="19" t="s">
        <v>105</v>
      </c>
      <c r="J3149" s="19" t="s">
        <v>3050</v>
      </c>
      <c r="K3149" s="19" t="s">
        <v>4590</v>
      </c>
      <c r="L3149" s="19" t="s">
        <v>4664</v>
      </c>
      <c r="M3149" s="19" t="s">
        <v>4690</v>
      </c>
      <c r="N3149" s="19" t="s">
        <v>542</v>
      </c>
      <c r="S3149" s="19" t="s">
        <v>4571</v>
      </c>
      <c r="U3149" s="20">
        <v>46107.068100509263</v>
      </c>
      <c r="V3149" s="19" t="s">
        <v>4694</v>
      </c>
      <c r="W3149" s="19">
        <v>240</v>
      </c>
      <c r="Y3149" s="20"/>
      <c r="Z3149" s="20">
        <v>46249.333333333336</v>
      </c>
      <c r="AA3149" s="19">
        <v>4</v>
      </c>
      <c r="AB3149" s="20">
        <v>46219.333333333336</v>
      </c>
      <c r="AC3149" s="19" t="s">
        <v>4573</v>
      </c>
      <c r="AE3149" s="19" t="s">
        <v>638</v>
      </c>
      <c r="AH3149" s="19" t="s">
        <v>638</v>
      </c>
      <c r="AK3149" s="19" t="s">
        <v>638</v>
      </c>
      <c r="AN3149" s="19" t="s">
        <v>638</v>
      </c>
      <c r="AQ3149" s="19">
        <v>114</v>
      </c>
      <c r="AR3149" s="19">
        <v>84</v>
      </c>
      <c r="AS3149" s="19">
        <v>30</v>
      </c>
      <c r="AT3149" s="19">
        <v>555</v>
      </c>
      <c r="AU3149" s="19" t="s">
        <v>115</v>
      </c>
      <c r="AV3149" s="19">
        <v>3005</v>
      </c>
      <c r="AW3149" s="19">
        <v>555</v>
      </c>
      <c r="AX3149" s="19">
        <v>1505</v>
      </c>
      <c r="AY3149" s="19">
        <v>50</v>
      </c>
    </row>
    <row r="3150" spans="1:51" x14ac:dyDescent="0.2">
      <c r="A3150" s="19" t="s">
        <v>72</v>
      </c>
      <c r="C3150" s="19" t="s">
        <v>101</v>
      </c>
      <c r="D3150" s="19" t="s">
        <v>102</v>
      </c>
      <c r="E3150" s="19" t="s">
        <v>103</v>
      </c>
      <c r="G3150" s="19" t="s">
        <v>4689</v>
      </c>
      <c r="I3150" s="19" t="s">
        <v>105</v>
      </c>
      <c r="J3150" s="19" t="s">
        <v>3050</v>
      </c>
      <c r="K3150" s="19" t="s">
        <v>4590</v>
      </c>
      <c r="L3150" s="19" t="s">
        <v>4664</v>
      </c>
      <c r="M3150" s="19" t="s">
        <v>4690</v>
      </c>
      <c r="N3150" s="19" t="s">
        <v>542</v>
      </c>
      <c r="S3150" s="19" t="s">
        <v>4571</v>
      </c>
      <c r="U3150" s="20">
        <v>46107.068100509263</v>
      </c>
      <c r="V3150" s="19" t="s">
        <v>4695</v>
      </c>
      <c r="W3150" s="19">
        <v>260</v>
      </c>
      <c r="Y3150" s="20"/>
      <c r="Z3150" s="20">
        <v>46277.333333333336</v>
      </c>
      <c r="AA3150" s="19">
        <v>5</v>
      </c>
      <c r="AB3150" s="20">
        <v>46247.333333333336</v>
      </c>
      <c r="AC3150" s="19" t="s">
        <v>4573</v>
      </c>
      <c r="AE3150" s="19" t="s">
        <v>638</v>
      </c>
      <c r="AH3150" s="19" t="s">
        <v>638</v>
      </c>
      <c r="AK3150" s="19" t="s">
        <v>638</v>
      </c>
      <c r="AN3150" s="19" t="s">
        <v>638</v>
      </c>
      <c r="AQ3150" s="19">
        <v>114</v>
      </c>
      <c r="AR3150" s="19">
        <v>84</v>
      </c>
      <c r="AS3150" s="19">
        <v>30</v>
      </c>
      <c r="AT3150" s="19">
        <v>555</v>
      </c>
      <c r="AU3150" s="19" t="s">
        <v>115</v>
      </c>
      <c r="AV3150" s="19">
        <v>3005</v>
      </c>
      <c r="AW3150" s="19">
        <v>555</v>
      </c>
      <c r="AX3150" s="19">
        <v>1505</v>
      </c>
      <c r="AY3150" s="19">
        <v>50</v>
      </c>
    </row>
    <row r="3151" spans="1:51" x14ac:dyDescent="0.2">
      <c r="A3151" s="19" t="s">
        <v>72</v>
      </c>
      <c r="C3151" s="19" t="s">
        <v>101</v>
      </c>
      <c r="D3151" s="19" t="s">
        <v>102</v>
      </c>
      <c r="E3151" s="19" t="s">
        <v>103</v>
      </c>
      <c r="G3151" s="19" t="s">
        <v>4689</v>
      </c>
      <c r="I3151" s="19" t="s">
        <v>105</v>
      </c>
      <c r="J3151" s="19" t="s">
        <v>3050</v>
      </c>
      <c r="K3151" s="19" t="s">
        <v>4590</v>
      </c>
      <c r="L3151" s="19" t="s">
        <v>4664</v>
      </c>
      <c r="M3151" s="19" t="s">
        <v>4690</v>
      </c>
      <c r="N3151" s="19" t="s">
        <v>542</v>
      </c>
      <c r="S3151" s="19" t="s">
        <v>4571</v>
      </c>
      <c r="U3151" s="20">
        <v>46107.068100509263</v>
      </c>
      <c r="V3151" s="19" t="s">
        <v>4696</v>
      </c>
      <c r="W3151" s="19">
        <v>0</v>
      </c>
      <c r="Y3151" s="20"/>
      <c r="Z3151" s="20">
        <v>46305.333333333336</v>
      </c>
      <c r="AA3151" s="19">
        <v>6</v>
      </c>
      <c r="AB3151" s="20">
        <v>46275.333333333336</v>
      </c>
      <c r="AC3151" s="19" t="s">
        <v>4573</v>
      </c>
      <c r="AE3151" s="19" t="s">
        <v>638</v>
      </c>
      <c r="AH3151" s="19" t="s">
        <v>638</v>
      </c>
      <c r="AK3151" s="19" t="s">
        <v>638</v>
      </c>
      <c r="AN3151" s="19" t="s">
        <v>638</v>
      </c>
      <c r="AQ3151" s="19">
        <v>114</v>
      </c>
      <c r="AR3151" s="19">
        <v>84</v>
      </c>
      <c r="AS3151" s="19">
        <v>30</v>
      </c>
      <c r="AT3151" s="19">
        <v>555</v>
      </c>
      <c r="AU3151" s="19" t="s">
        <v>115</v>
      </c>
      <c r="AV3151" s="19">
        <v>3005</v>
      </c>
      <c r="AW3151" s="19">
        <v>555</v>
      </c>
      <c r="AX3151" s="19">
        <v>1505</v>
      </c>
      <c r="AY3151" s="19">
        <v>50</v>
      </c>
    </row>
    <row r="3152" spans="1:51" x14ac:dyDescent="0.2">
      <c r="A3152" s="19" t="s">
        <v>72</v>
      </c>
      <c r="C3152" s="19" t="s">
        <v>101</v>
      </c>
      <c r="D3152" s="19" t="s">
        <v>102</v>
      </c>
      <c r="E3152" s="19" t="s">
        <v>103</v>
      </c>
      <c r="G3152" s="19" t="s">
        <v>4697</v>
      </c>
      <c r="I3152" s="19" t="s">
        <v>105</v>
      </c>
      <c r="J3152" s="19" t="s">
        <v>3050</v>
      </c>
      <c r="K3152" s="19" t="s">
        <v>4580</v>
      </c>
      <c r="L3152" s="19" t="s">
        <v>4602</v>
      </c>
      <c r="M3152" s="19" t="s">
        <v>4698</v>
      </c>
      <c r="N3152" s="19" t="s">
        <v>726</v>
      </c>
      <c r="S3152" s="19" t="s">
        <v>4593</v>
      </c>
      <c r="U3152" s="20">
        <v>46107.068100520832</v>
      </c>
      <c r="V3152" s="19" t="s">
        <v>4699</v>
      </c>
      <c r="W3152" s="19">
        <v>40</v>
      </c>
      <c r="Y3152" s="20"/>
      <c r="Z3152" s="20">
        <v>46165.333333333336</v>
      </c>
      <c r="AA3152" s="19">
        <v>1</v>
      </c>
      <c r="AB3152" s="20">
        <v>46135.333333333336</v>
      </c>
      <c r="AC3152" s="19" t="s">
        <v>4595</v>
      </c>
      <c r="AE3152" s="19" t="s">
        <v>638</v>
      </c>
      <c r="AH3152" s="19" t="s">
        <v>638</v>
      </c>
      <c r="AK3152" s="19" t="s">
        <v>638</v>
      </c>
      <c r="AN3152" s="19" t="s">
        <v>638</v>
      </c>
      <c r="AQ3152" s="19">
        <v>114</v>
      </c>
      <c r="AR3152" s="19">
        <v>84</v>
      </c>
      <c r="AS3152" s="19">
        <v>30</v>
      </c>
      <c r="AT3152" s="19">
        <v>555</v>
      </c>
      <c r="AU3152" s="19" t="s">
        <v>115</v>
      </c>
      <c r="AV3152" s="19">
        <v>3005</v>
      </c>
      <c r="AW3152" s="19">
        <v>555</v>
      </c>
      <c r="AX3152" s="19">
        <v>1505</v>
      </c>
      <c r="AY3152" s="19">
        <v>50</v>
      </c>
    </row>
    <row r="3153" spans="1:51" x14ac:dyDescent="0.2">
      <c r="A3153" s="19" t="s">
        <v>72</v>
      </c>
      <c r="C3153" s="19" t="s">
        <v>101</v>
      </c>
      <c r="D3153" s="19" t="s">
        <v>102</v>
      </c>
      <c r="E3153" s="19" t="s">
        <v>103</v>
      </c>
      <c r="G3153" s="19" t="s">
        <v>4697</v>
      </c>
      <c r="I3153" s="19" t="s">
        <v>105</v>
      </c>
      <c r="J3153" s="19" t="s">
        <v>3050</v>
      </c>
      <c r="K3153" s="19" t="s">
        <v>4580</v>
      </c>
      <c r="L3153" s="19" t="s">
        <v>4602</v>
      </c>
      <c r="M3153" s="19" t="s">
        <v>4698</v>
      </c>
      <c r="N3153" s="19" t="s">
        <v>726</v>
      </c>
      <c r="S3153" s="19" t="s">
        <v>4593</v>
      </c>
      <c r="U3153" s="20">
        <v>46107.068100520832</v>
      </c>
      <c r="V3153" s="19" t="s">
        <v>4700</v>
      </c>
      <c r="W3153" s="19">
        <v>40</v>
      </c>
      <c r="Y3153" s="20"/>
      <c r="Z3153" s="20">
        <v>46193.333333333336</v>
      </c>
      <c r="AA3153" s="19">
        <v>2</v>
      </c>
      <c r="AB3153" s="20">
        <v>46163.333333333336</v>
      </c>
      <c r="AC3153" s="19" t="s">
        <v>4595</v>
      </c>
      <c r="AE3153" s="19" t="s">
        <v>638</v>
      </c>
      <c r="AH3153" s="19" t="s">
        <v>638</v>
      </c>
      <c r="AK3153" s="19" t="s">
        <v>638</v>
      </c>
      <c r="AN3153" s="19" t="s">
        <v>638</v>
      </c>
      <c r="AQ3153" s="19">
        <v>114</v>
      </c>
      <c r="AR3153" s="19">
        <v>84</v>
      </c>
      <c r="AS3153" s="19">
        <v>30</v>
      </c>
      <c r="AT3153" s="19">
        <v>555</v>
      </c>
      <c r="AU3153" s="19" t="s">
        <v>115</v>
      </c>
      <c r="AV3153" s="19">
        <v>3005</v>
      </c>
      <c r="AW3153" s="19">
        <v>555</v>
      </c>
      <c r="AX3153" s="19">
        <v>1505</v>
      </c>
      <c r="AY3153" s="19">
        <v>50</v>
      </c>
    </row>
    <row r="3154" spans="1:51" x14ac:dyDescent="0.2">
      <c r="A3154" s="19" t="s">
        <v>72</v>
      </c>
      <c r="C3154" s="19" t="s">
        <v>101</v>
      </c>
      <c r="D3154" s="19" t="s">
        <v>102</v>
      </c>
      <c r="E3154" s="19" t="s">
        <v>103</v>
      </c>
      <c r="G3154" s="19" t="s">
        <v>4697</v>
      </c>
      <c r="I3154" s="19" t="s">
        <v>105</v>
      </c>
      <c r="J3154" s="19" t="s">
        <v>3050</v>
      </c>
      <c r="K3154" s="19" t="s">
        <v>4580</v>
      </c>
      <c r="L3154" s="19" t="s">
        <v>4602</v>
      </c>
      <c r="M3154" s="19" t="s">
        <v>4698</v>
      </c>
      <c r="N3154" s="19" t="s">
        <v>726</v>
      </c>
      <c r="S3154" s="19" t="s">
        <v>4593</v>
      </c>
      <c r="U3154" s="20">
        <v>46107.068100520832</v>
      </c>
      <c r="V3154" s="19" t="s">
        <v>4701</v>
      </c>
      <c r="W3154" s="19">
        <v>40</v>
      </c>
      <c r="Y3154" s="20"/>
      <c r="Z3154" s="20">
        <v>46221.333333333336</v>
      </c>
      <c r="AA3154" s="19">
        <v>3</v>
      </c>
      <c r="AB3154" s="20">
        <v>46191.333333333336</v>
      </c>
      <c r="AC3154" s="19" t="s">
        <v>4595</v>
      </c>
      <c r="AE3154" s="19" t="s">
        <v>638</v>
      </c>
      <c r="AH3154" s="19" t="s">
        <v>638</v>
      </c>
      <c r="AK3154" s="19" t="s">
        <v>638</v>
      </c>
      <c r="AN3154" s="19" t="s">
        <v>638</v>
      </c>
      <c r="AQ3154" s="19">
        <v>114</v>
      </c>
      <c r="AR3154" s="19">
        <v>84</v>
      </c>
      <c r="AS3154" s="19">
        <v>30</v>
      </c>
      <c r="AT3154" s="19">
        <v>555</v>
      </c>
      <c r="AU3154" s="19" t="s">
        <v>115</v>
      </c>
      <c r="AV3154" s="19">
        <v>3005</v>
      </c>
      <c r="AW3154" s="19">
        <v>555</v>
      </c>
      <c r="AX3154" s="19">
        <v>1505</v>
      </c>
      <c r="AY3154" s="19">
        <v>50</v>
      </c>
    </row>
    <row r="3155" spans="1:51" x14ac:dyDescent="0.2">
      <c r="A3155" s="19" t="s">
        <v>72</v>
      </c>
      <c r="C3155" s="19" t="s">
        <v>101</v>
      </c>
      <c r="D3155" s="19" t="s">
        <v>102</v>
      </c>
      <c r="E3155" s="19" t="s">
        <v>103</v>
      </c>
      <c r="G3155" s="19" t="s">
        <v>4697</v>
      </c>
      <c r="I3155" s="19" t="s">
        <v>105</v>
      </c>
      <c r="J3155" s="19" t="s">
        <v>3050</v>
      </c>
      <c r="K3155" s="19" t="s">
        <v>4580</v>
      </c>
      <c r="L3155" s="19" t="s">
        <v>4602</v>
      </c>
      <c r="M3155" s="19" t="s">
        <v>4698</v>
      </c>
      <c r="N3155" s="19" t="s">
        <v>726</v>
      </c>
      <c r="S3155" s="19" t="s">
        <v>4593</v>
      </c>
      <c r="U3155" s="20">
        <v>46107.068100520832</v>
      </c>
      <c r="V3155" s="19" t="s">
        <v>4702</v>
      </c>
      <c r="W3155" s="19">
        <v>80</v>
      </c>
      <c r="Y3155" s="20"/>
      <c r="Z3155" s="20">
        <v>46249.333333333336</v>
      </c>
      <c r="AA3155" s="19">
        <v>4</v>
      </c>
      <c r="AB3155" s="20">
        <v>46219.333333333336</v>
      </c>
      <c r="AC3155" s="19" t="s">
        <v>4595</v>
      </c>
      <c r="AE3155" s="19" t="s">
        <v>638</v>
      </c>
      <c r="AH3155" s="19" t="s">
        <v>638</v>
      </c>
      <c r="AK3155" s="19" t="s">
        <v>638</v>
      </c>
      <c r="AN3155" s="19" t="s">
        <v>638</v>
      </c>
      <c r="AQ3155" s="19">
        <v>114</v>
      </c>
      <c r="AR3155" s="19">
        <v>84</v>
      </c>
      <c r="AS3155" s="19">
        <v>30</v>
      </c>
      <c r="AT3155" s="19">
        <v>555</v>
      </c>
      <c r="AU3155" s="19" t="s">
        <v>115</v>
      </c>
      <c r="AV3155" s="19">
        <v>3005</v>
      </c>
      <c r="AW3155" s="19">
        <v>555</v>
      </c>
      <c r="AX3155" s="19">
        <v>1505</v>
      </c>
      <c r="AY3155" s="19">
        <v>50</v>
      </c>
    </row>
    <row r="3156" spans="1:51" x14ac:dyDescent="0.2">
      <c r="A3156" s="19" t="s">
        <v>72</v>
      </c>
      <c r="C3156" s="19" t="s">
        <v>101</v>
      </c>
      <c r="D3156" s="19" t="s">
        <v>102</v>
      </c>
      <c r="E3156" s="19" t="s">
        <v>103</v>
      </c>
      <c r="G3156" s="19" t="s">
        <v>4697</v>
      </c>
      <c r="I3156" s="19" t="s">
        <v>105</v>
      </c>
      <c r="J3156" s="19" t="s">
        <v>3050</v>
      </c>
      <c r="K3156" s="19" t="s">
        <v>4580</v>
      </c>
      <c r="L3156" s="19" t="s">
        <v>4602</v>
      </c>
      <c r="M3156" s="19" t="s">
        <v>4698</v>
      </c>
      <c r="N3156" s="19" t="s">
        <v>726</v>
      </c>
      <c r="S3156" s="19" t="s">
        <v>4593</v>
      </c>
      <c r="U3156" s="20">
        <v>46107.068100520832</v>
      </c>
      <c r="V3156" s="19" t="s">
        <v>4703</v>
      </c>
      <c r="W3156" s="19">
        <v>20</v>
      </c>
      <c r="Y3156" s="20"/>
      <c r="Z3156" s="20">
        <v>46277.333333333336</v>
      </c>
      <c r="AA3156" s="19">
        <v>5</v>
      </c>
      <c r="AB3156" s="20">
        <v>46247.333333333336</v>
      </c>
      <c r="AC3156" s="19" t="s">
        <v>4595</v>
      </c>
      <c r="AE3156" s="19" t="s">
        <v>638</v>
      </c>
      <c r="AH3156" s="19" t="s">
        <v>638</v>
      </c>
      <c r="AK3156" s="19" t="s">
        <v>638</v>
      </c>
      <c r="AN3156" s="19" t="s">
        <v>638</v>
      </c>
      <c r="AQ3156" s="19">
        <v>114</v>
      </c>
      <c r="AR3156" s="19">
        <v>84</v>
      </c>
      <c r="AS3156" s="19">
        <v>30</v>
      </c>
      <c r="AT3156" s="19">
        <v>555</v>
      </c>
      <c r="AU3156" s="19" t="s">
        <v>115</v>
      </c>
      <c r="AV3156" s="19">
        <v>3005</v>
      </c>
      <c r="AW3156" s="19">
        <v>555</v>
      </c>
      <c r="AX3156" s="19">
        <v>1505</v>
      </c>
      <c r="AY3156" s="19">
        <v>50</v>
      </c>
    </row>
    <row r="3157" spans="1:51" x14ac:dyDescent="0.2">
      <c r="A3157" s="19" t="s">
        <v>72</v>
      </c>
      <c r="C3157" s="19" t="s">
        <v>101</v>
      </c>
      <c r="D3157" s="19" t="s">
        <v>102</v>
      </c>
      <c r="E3157" s="19" t="s">
        <v>103</v>
      </c>
      <c r="G3157" s="19" t="s">
        <v>4697</v>
      </c>
      <c r="I3157" s="19" t="s">
        <v>105</v>
      </c>
      <c r="J3157" s="19" t="s">
        <v>3050</v>
      </c>
      <c r="K3157" s="19" t="s">
        <v>4580</v>
      </c>
      <c r="L3157" s="19" t="s">
        <v>4602</v>
      </c>
      <c r="M3157" s="19" t="s">
        <v>4698</v>
      </c>
      <c r="N3157" s="19" t="s">
        <v>726</v>
      </c>
      <c r="S3157" s="19" t="s">
        <v>4593</v>
      </c>
      <c r="U3157" s="20">
        <v>46107.068100520832</v>
      </c>
      <c r="V3157" s="19" t="s">
        <v>4704</v>
      </c>
      <c r="W3157" s="19">
        <v>0</v>
      </c>
      <c r="Y3157" s="20"/>
      <c r="Z3157" s="20">
        <v>46305.333333333336</v>
      </c>
      <c r="AA3157" s="19">
        <v>6</v>
      </c>
      <c r="AB3157" s="20">
        <v>46275.333333333336</v>
      </c>
      <c r="AC3157" s="19" t="s">
        <v>4595</v>
      </c>
      <c r="AE3157" s="19" t="s">
        <v>638</v>
      </c>
      <c r="AH3157" s="19" t="s">
        <v>638</v>
      </c>
      <c r="AK3157" s="19" t="s">
        <v>638</v>
      </c>
      <c r="AN3157" s="19" t="s">
        <v>638</v>
      </c>
      <c r="AQ3157" s="19">
        <v>114</v>
      </c>
      <c r="AR3157" s="19">
        <v>84</v>
      </c>
      <c r="AS3157" s="19">
        <v>30</v>
      </c>
      <c r="AT3157" s="19">
        <v>555</v>
      </c>
      <c r="AU3157" s="19" t="s">
        <v>115</v>
      </c>
      <c r="AV3157" s="19">
        <v>3005</v>
      </c>
      <c r="AW3157" s="19">
        <v>555</v>
      </c>
      <c r="AX3157" s="19">
        <v>1505</v>
      </c>
      <c r="AY3157" s="19">
        <v>50</v>
      </c>
    </row>
    <row r="3158" spans="1:51" x14ac:dyDescent="0.2">
      <c r="A3158" s="19" t="s">
        <v>72</v>
      </c>
      <c r="C3158" s="19" t="s">
        <v>101</v>
      </c>
      <c r="D3158" s="19" t="s">
        <v>102</v>
      </c>
      <c r="E3158" s="19" t="s">
        <v>103</v>
      </c>
      <c r="G3158" s="19" t="s">
        <v>4705</v>
      </c>
      <c r="I3158" s="19" t="s">
        <v>105</v>
      </c>
      <c r="J3158" s="19" t="s">
        <v>3050</v>
      </c>
      <c r="K3158" s="19" t="s">
        <v>4590</v>
      </c>
      <c r="L3158" s="19" t="s">
        <v>4706</v>
      </c>
      <c r="M3158" s="19" t="s">
        <v>4707</v>
      </c>
      <c r="N3158" s="19" t="s">
        <v>992</v>
      </c>
      <c r="S3158" s="19" t="s">
        <v>4593</v>
      </c>
      <c r="U3158" s="20">
        <v>46107.068100520832</v>
      </c>
      <c r="V3158" s="19" t="s">
        <v>4708</v>
      </c>
      <c r="W3158" s="19">
        <v>60</v>
      </c>
      <c r="Y3158" s="20"/>
      <c r="Z3158" s="20">
        <v>46165.333333333336</v>
      </c>
      <c r="AA3158" s="19">
        <v>1</v>
      </c>
      <c r="AB3158" s="20">
        <v>46135.333333333336</v>
      </c>
      <c r="AC3158" s="19" t="s">
        <v>4595</v>
      </c>
      <c r="AE3158" s="19" t="s">
        <v>638</v>
      </c>
      <c r="AH3158" s="19" t="s">
        <v>638</v>
      </c>
      <c r="AK3158" s="19" t="s">
        <v>638</v>
      </c>
      <c r="AN3158" s="19" t="s">
        <v>130</v>
      </c>
      <c r="AQ3158" s="19">
        <v>114</v>
      </c>
      <c r="AR3158" s="19">
        <v>84</v>
      </c>
      <c r="AS3158" s="19">
        <v>30</v>
      </c>
      <c r="AT3158" s="19">
        <v>555</v>
      </c>
      <c r="AU3158" s="19" t="s">
        <v>115</v>
      </c>
      <c r="AV3158" s="19">
        <v>3005</v>
      </c>
      <c r="AW3158" s="19">
        <v>555</v>
      </c>
      <c r="AX3158" s="19">
        <v>1505</v>
      </c>
      <c r="AY3158" s="19">
        <v>50</v>
      </c>
    </row>
    <row r="3159" spans="1:51" x14ac:dyDescent="0.2">
      <c r="A3159" s="19" t="s">
        <v>72</v>
      </c>
      <c r="C3159" s="19" t="s">
        <v>101</v>
      </c>
      <c r="D3159" s="19" t="s">
        <v>102</v>
      </c>
      <c r="E3159" s="19" t="s">
        <v>103</v>
      </c>
      <c r="G3159" s="19" t="s">
        <v>4705</v>
      </c>
      <c r="I3159" s="19" t="s">
        <v>105</v>
      </c>
      <c r="J3159" s="19" t="s">
        <v>3050</v>
      </c>
      <c r="K3159" s="19" t="s">
        <v>4590</v>
      </c>
      <c r="L3159" s="19" t="s">
        <v>4706</v>
      </c>
      <c r="M3159" s="19" t="s">
        <v>4707</v>
      </c>
      <c r="N3159" s="19" t="s">
        <v>992</v>
      </c>
      <c r="S3159" s="19" t="s">
        <v>4593</v>
      </c>
      <c r="U3159" s="20">
        <v>46107.068100520832</v>
      </c>
      <c r="V3159" s="19" t="s">
        <v>4709</v>
      </c>
      <c r="W3159" s="19">
        <v>40</v>
      </c>
      <c r="Y3159" s="20"/>
      <c r="Z3159" s="20">
        <v>46193.333333333336</v>
      </c>
      <c r="AA3159" s="19">
        <v>2</v>
      </c>
      <c r="AB3159" s="20">
        <v>46163.333333333336</v>
      </c>
      <c r="AC3159" s="19" t="s">
        <v>4595</v>
      </c>
      <c r="AE3159" s="19" t="s">
        <v>638</v>
      </c>
      <c r="AH3159" s="19" t="s">
        <v>638</v>
      </c>
      <c r="AK3159" s="19" t="s">
        <v>638</v>
      </c>
      <c r="AN3159" s="19" t="s">
        <v>130</v>
      </c>
      <c r="AQ3159" s="19">
        <v>114</v>
      </c>
      <c r="AR3159" s="19">
        <v>84</v>
      </c>
      <c r="AS3159" s="19">
        <v>30</v>
      </c>
      <c r="AT3159" s="19">
        <v>555</v>
      </c>
      <c r="AU3159" s="19" t="s">
        <v>115</v>
      </c>
      <c r="AV3159" s="19">
        <v>3005</v>
      </c>
      <c r="AW3159" s="19">
        <v>555</v>
      </c>
      <c r="AX3159" s="19">
        <v>1505</v>
      </c>
      <c r="AY3159" s="19">
        <v>50</v>
      </c>
    </row>
    <row r="3160" spans="1:51" x14ac:dyDescent="0.2">
      <c r="A3160" s="19" t="s">
        <v>72</v>
      </c>
      <c r="C3160" s="19" t="s">
        <v>101</v>
      </c>
      <c r="D3160" s="19" t="s">
        <v>102</v>
      </c>
      <c r="E3160" s="19" t="s">
        <v>103</v>
      </c>
      <c r="G3160" s="19" t="s">
        <v>4705</v>
      </c>
      <c r="I3160" s="19" t="s">
        <v>105</v>
      </c>
      <c r="J3160" s="19" t="s">
        <v>3050</v>
      </c>
      <c r="K3160" s="19" t="s">
        <v>4590</v>
      </c>
      <c r="L3160" s="19" t="s">
        <v>4706</v>
      </c>
      <c r="M3160" s="19" t="s">
        <v>4707</v>
      </c>
      <c r="N3160" s="19" t="s">
        <v>992</v>
      </c>
      <c r="S3160" s="19" t="s">
        <v>4593</v>
      </c>
      <c r="U3160" s="20">
        <v>46107.068100520832</v>
      </c>
      <c r="V3160" s="19" t="s">
        <v>4710</v>
      </c>
      <c r="W3160" s="19">
        <v>60</v>
      </c>
      <c r="Y3160" s="20"/>
      <c r="Z3160" s="20">
        <v>46221.333333333336</v>
      </c>
      <c r="AA3160" s="19">
        <v>3</v>
      </c>
      <c r="AB3160" s="20">
        <v>46191.333333333336</v>
      </c>
      <c r="AC3160" s="19" t="s">
        <v>4595</v>
      </c>
      <c r="AE3160" s="19" t="s">
        <v>638</v>
      </c>
      <c r="AH3160" s="19" t="s">
        <v>638</v>
      </c>
      <c r="AK3160" s="19" t="s">
        <v>638</v>
      </c>
      <c r="AN3160" s="19" t="s">
        <v>130</v>
      </c>
      <c r="AQ3160" s="19">
        <v>114</v>
      </c>
      <c r="AR3160" s="19">
        <v>84</v>
      </c>
      <c r="AS3160" s="19">
        <v>30</v>
      </c>
      <c r="AT3160" s="19">
        <v>555</v>
      </c>
      <c r="AU3160" s="19" t="s">
        <v>115</v>
      </c>
      <c r="AV3160" s="19">
        <v>3005</v>
      </c>
      <c r="AW3160" s="19">
        <v>555</v>
      </c>
      <c r="AX3160" s="19">
        <v>1505</v>
      </c>
      <c r="AY3160" s="19">
        <v>50</v>
      </c>
    </row>
    <row r="3161" spans="1:51" x14ac:dyDescent="0.2">
      <c r="A3161" s="19" t="s">
        <v>72</v>
      </c>
      <c r="C3161" s="19" t="s">
        <v>101</v>
      </c>
      <c r="D3161" s="19" t="s">
        <v>102</v>
      </c>
      <c r="E3161" s="19" t="s">
        <v>103</v>
      </c>
      <c r="G3161" s="19" t="s">
        <v>4705</v>
      </c>
      <c r="I3161" s="19" t="s">
        <v>105</v>
      </c>
      <c r="J3161" s="19" t="s">
        <v>3050</v>
      </c>
      <c r="K3161" s="19" t="s">
        <v>4590</v>
      </c>
      <c r="L3161" s="19" t="s">
        <v>4706</v>
      </c>
      <c r="M3161" s="19" t="s">
        <v>4707</v>
      </c>
      <c r="N3161" s="19" t="s">
        <v>992</v>
      </c>
      <c r="S3161" s="19" t="s">
        <v>4593</v>
      </c>
      <c r="U3161" s="20">
        <v>46107.068100520832</v>
      </c>
      <c r="V3161" s="19" t="s">
        <v>4711</v>
      </c>
      <c r="W3161" s="19">
        <v>60</v>
      </c>
      <c r="Y3161" s="20"/>
      <c r="Z3161" s="20">
        <v>46249.333333333336</v>
      </c>
      <c r="AA3161" s="19">
        <v>4</v>
      </c>
      <c r="AB3161" s="20">
        <v>46219.333333333336</v>
      </c>
      <c r="AC3161" s="19" t="s">
        <v>4595</v>
      </c>
      <c r="AE3161" s="19" t="s">
        <v>638</v>
      </c>
      <c r="AH3161" s="19" t="s">
        <v>638</v>
      </c>
      <c r="AK3161" s="19" t="s">
        <v>638</v>
      </c>
      <c r="AN3161" s="19" t="s">
        <v>130</v>
      </c>
      <c r="AQ3161" s="19">
        <v>114</v>
      </c>
      <c r="AR3161" s="19">
        <v>84</v>
      </c>
      <c r="AS3161" s="19">
        <v>30</v>
      </c>
      <c r="AT3161" s="19">
        <v>555</v>
      </c>
      <c r="AU3161" s="19" t="s">
        <v>115</v>
      </c>
      <c r="AV3161" s="19">
        <v>3005</v>
      </c>
      <c r="AW3161" s="19">
        <v>555</v>
      </c>
      <c r="AX3161" s="19">
        <v>1505</v>
      </c>
      <c r="AY3161" s="19">
        <v>50</v>
      </c>
    </row>
    <row r="3162" spans="1:51" x14ac:dyDescent="0.2">
      <c r="A3162" s="19" t="s">
        <v>72</v>
      </c>
      <c r="C3162" s="19" t="s">
        <v>101</v>
      </c>
      <c r="D3162" s="19" t="s">
        <v>102</v>
      </c>
      <c r="E3162" s="19" t="s">
        <v>103</v>
      </c>
      <c r="G3162" s="19" t="s">
        <v>4705</v>
      </c>
      <c r="I3162" s="19" t="s">
        <v>105</v>
      </c>
      <c r="J3162" s="19" t="s">
        <v>3050</v>
      </c>
      <c r="K3162" s="19" t="s">
        <v>4590</v>
      </c>
      <c r="L3162" s="19" t="s">
        <v>4706</v>
      </c>
      <c r="M3162" s="19" t="s">
        <v>4707</v>
      </c>
      <c r="N3162" s="19" t="s">
        <v>992</v>
      </c>
      <c r="S3162" s="19" t="s">
        <v>4593</v>
      </c>
      <c r="U3162" s="20">
        <v>46107.068100520832</v>
      </c>
      <c r="V3162" s="19" t="s">
        <v>4712</v>
      </c>
      <c r="W3162" s="19">
        <v>0</v>
      </c>
      <c r="Y3162" s="20"/>
      <c r="Z3162" s="20">
        <v>46277.333333333336</v>
      </c>
      <c r="AA3162" s="19">
        <v>5</v>
      </c>
      <c r="AB3162" s="20">
        <v>46247.333333333336</v>
      </c>
      <c r="AC3162" s="19" t="s">
        <v>4595</v>
      </c>
      <c r="AE3162" s="19" t="s">
        <v>638</v>
      </c>
      <c r="AH3162" s="19" t="s">
        <v>638</v>
      </c>
      <c r="AK3162" s="19" t="s">
        <v>638</v>
      </c>
      <c r="AN3162" s="19" t="s">
        <v>130</v>
      </c>
      <c r="AQ3162" s="19">
        <v>114</v>
      </c>
      <c r="AR3162" s="19">
        <v>84</v>
      </c>
      <c r="AS3162" s="19">
        <v>30</v>
      </c>
      <c r="AT3162" s="19">
        <v>555</v>
      </c>
      <c r="AU3162" s="19" t="s">
        <v>115</v>
      </c>
      <c r="AV3162" s="19">
        <v>3005</v>
      </c>
      <c r="AW3162" s="19">
        <v>555</v>
      </c>
      <c r="AX3162" s="19">
        <v>1505</v>
      </c>
      <c r="AY3162" s="19">
        <v>50</v>
      </c>
    </row>
    <row r="3163" spans="1:51" x14ac:dyDescent="0.2">
      <c r="A3163" s="19" t="s">
        <v>72</v>
      </c>
      <c r="C3163" s="19" t="s">
        <v>101</v>
      </c>
      <c r="D3163" s="19" t="s">
        <v>102</v>
      </c>
      <c r="E3163" s="19" t="s">
        <v>103</v>
      </c>
      <c r="G3163" s="19" t="s">
        <v>4705</v>
      </c>
      <c r="I3163" s="19" t="s">
        <v>105</v>
      </c>
      <c r="J3163" s="19" t="s">
        <v>3050</v>
      </c>
      <c r="K3163" s="19" t="s">
        <v>4590</v>
      </c>
      <c r="L3163" s="19" t="s">
        <v>4706</v>
      </c>
      <c r="M3163" s="19" t="s">
        <v>4707</v>
      </c>
      <c r="N3163" s="19" t="s">
        <v>992</v>
      </c>
      <c r="S3163" s="19" t="s">
        <v>4593</v>
      </c>
      <c r="U3163" s="20">
        <v>46107.068100520832</v>
      </c>
      <c r="V3163" s="19" t="s">
        <v>4713</v>
      </c>
      <c r="W3163" s="19">
        <v>100</v>
      </c>
      <c r="Y3163" s="20"/>
      <c r="Z3163" s="20">
        <v>46305.333333333336</v>
      </c>
      <c r="AA3163" s="19">
        <v>6</v>
      </c>
      <c r="AB3163" s="20">
        <v>46275.333333333336</v>
      </c>
      <c r="AC3163" s="19" t="s">
        <v>4595</v>
      </c>
      <c r="AE3163" s="19" t="s">
        <v>638</v>
      </c>
      <c r="AH3163" s="19" t="s">
        <v>638</v>
      </c>
      <c r="AK3163" s="19" t="s">
        <v>638</v>
      </c>
      <c r="AN3163" s="19" t="s">
        <v>130</v>
      </c>
      <c r="AQ3163" s="19">
        <v>114</v>
      </c>
      <c r="AR3163" s="19">
        <v>84</v>
      </c>
      <c r="AS3163" s="19">
        <v>30</v>
      </c>
      <c r="AT3163" s="19">
        <v>555</v>
      </c>
      <c r="AU3163" s="19" t="s">
        <v>115</v>
      </c>
      <c r="AV3163" s="19">
        <v>3005</v>
      </c>
      <c r="AW3163" s="19">
        <v>555</v>
      </c>
      <c r="AX3163" s="19">
        <v>1505</v>
      </c>
      <c r="AY3163" s="19">
        <v>50</v>
      </c>
    </row>
    <row r="3164" spans="1:51" x14ac:dyDescent="0.2">
      <c r="A3164" s="19" t="s">
        <v>72</v>
      </c>
      <c r="C3164" s="19" t="s">
        <v>101</v>
      </c>
      <c r="D3164" s="19" t="s">
        <v>102</v>
      </c>
      <c r="E3164" s="19" t="s">
        <v>103</v>
      </c>
      <c r="G3164" s="19" t="s">
        <v>4714</v>
      </c>
      <c r="I3164" s="19" t="s">
        <v>105</v>
      </c>
      <c r="J3164" s="19" t="s">
        <v>3050</v>
      </c>
      <c r="K3164" s="19" t="s">
        <v>4580</v>
      </c>
      <c r="L3164" s="19" t="s">
        <v>4638</v>
      </c>
      <c r="M3164" s="19" t="s">
        <v>4715</v>
      </c>
      <c r="N3164" s="19" t="s">
        <v>992</v>
      </c>
      <c r="S3164" s="19" t="s">
        <v>4593</v>
      </c>
      <c r="U3164" s="20">
        <v>46107.068100532408</v>
      </c>
      <c r="V3164" s="19" t="s">
        <v>4716</v>
      </c>
      <c r="W3164" s="19">
        <v>140</v>
      </c>
      <c r="Y3164" s="20"/>
      <c r="Z3164" s="20">
        <v>46165.333333333336</v>
      </c>
      <c r="AA3164" s="19">
        <v>1</v>
      </c>
      <c r="AB3164" s="20">
        <v>46135.333333333336</v>
      </c>
      <c r="AC3164" s="19" t="s">
        <v>4595</v>
      </c>
      <c r="AE3164" s="19" t="s">
        <v>638</v>
      </c>
      <c r="AH3164" s="19" t="s">
        <v>638</v>
      </c>
      <c r="AK3164" s="19" t="s">
        <v>638</v>
      </c>
      <c r="AN3164" s="19" t="s">
        <v>638</v>
      </c>
      <c r="AQ3164" s="19">
        <v>114</v>
      </c>
      <c r="AR3164" s="19">
        <v>84</v>
      </c>
      <c r="AS3164" s="19">
        <v>30</v>
      </c>
      <c r="AT3164" s="19">
        <v>555</v>
      </c>
      <c r="AU3164" s="19" t="s">
        <v>115</v>
      </c>
      <c r="AV3164" s="19">
        <v>3005</v>
      </c>
      <c r="AW3164" s="19">
        <v>555</v>
      </c>
      <c r="AX3164" s="19">
        <v>1505</v>
      </c>
      <c r="AY3164" s="19">
        <v>50</v>
      </c>
    </row>
    <row r="3165" spans="1:51" x14ac:dyDescent="0.2">
      <c r="A3165" s="19" t="s">
        <v>72</v>
      </c>
      <c r="C3165" s="19" t="s">
        <v>101</v>
      </c>
      <c r="D3165" s="19" t="s">
        <v>102</v>
      </c>
      <c r="E3165" s="19" t="s">
        <v>103</v>
      </c>
      <c r="G3165" s="19" t="s">
        <v>4714</v>
      </c>
      <c r="I3165" s="19" t="s">
        <v>105</v>
      </c>
      <c r="J3165" s="19" t="s">
        <v>3050</v>
      </c>
      <c r="K3165" s="19" t="s">
        <v>4580</v>
      </c>
      <c r="L3165" s="19" t="s">
        <v>4638</v>
      </c>
      <c r="M3165" s="19" t="s">
        <v>4715</v>
      </c>
      <c r="N3165" s="19" t="s">
        <v>992</v>
      </c>
      <c r="S3165" s="19" t="s">
        <v>4593</v>
      </c>
      <c r="U3165" s="20">
        <v>46107.068100532408</v>
      </c>
      <c r="V3165" s="19" t="s">
        <v>4717</v>
      </c>
      <c r="W3165" s="19">
        <v>220</v>
      </c>
      <c r="Y3165" s="20"/>
      <c r="Z3165" s="20">
        <v>46193.333333333336</v>
      </c>
      <c r="AA3165" s="19">
        <v>2</v>
      </c>
      <c r="AB3165" s="20">
        <v>46163.333333333336</v>
      </c>
      <c r="AC3165" s="19" t="s">
        <v>4595</v>
      </c>
      <c r="AE3165" s="19" t="s">
        <v>638</v>
      </c>
      <c r="AH3165" s="19" t="s">
        <v>638</v>
      </c>
      <c r="AK3165" s="19" t="s">
        <v>638</v>
      </c>
      <c r="AN3165" s="19" t="s">
        <v>638</v>
      </c>
      <c r="AQ3165" s="19">
        <v>114</v>
      </c>
      <c r="AR3165" s="19">
        <v>84</v>
      </c>
      <c r="AS3165" s="19">
        <v>30</v>
      </c>
      <c r="AT3165" s="19">
        <v>555</v>
      </c>
      <c r="AU3165" s="19" t="s">
        <v>115</v>
      </c>
      <c r="AV3165" s="19">
        <v>3005</v>
      </c>
      <c r="AW3165" s="19">
        <v>555</v>
      </c>
      <c r="AX3165" s="19">
        <v>1505</v>
      </c>
      <c r="AY3165" s="19">
        <v>50</v>
      </c>
    </row>
    <row r="3166" spans="1:51" x14ac:dyDescent="0.2">
      <c r="A3166" s="19" t="s">
        <v>72</v>
      </c>
      <c r="C3166" s="19" t="s">
        <v>101</v>
      </c>
      <c r="D3166" s="19" t="s">
        <v>102</v>
      </c>
      <c r="E3166" s="19" t="s">
        <v>103</v>
      </c>
      <c r="G3166" s="19" t="s">
        <v>4714</v>
      </c>
      <c r="I3166" s="19" t="s">
        <v>105</v>
      </c>
      <c r="J3166" s="19" t="s">
        <v>3050</v>
      </c>
      <c r="K3166" s="19" t="s">
        <v>4580</v>
      </c>
      <c r="L3166" s="19" t="s">
        <v>4638</v>
      </c>
      <c r="M3166" s="19" t="s">
        <v>4715</v>
      </c>
      <c r="N3166" s="19" t="s">
        <v>992</v>
      </c>
      <c r="S3166" s="19" t="s">
        <v>4593</v>
      </c>
      <c r="U3166" s="20">
        <v>46107.068100532408</v>
      </c>
      <c r="V3166" s="19" t="s">
        <v>4718</v>
      </c>
      <c r="W3166" s="19">
        <v>80</v>
      </c>
      <c r="Y3166" s="20"/>
      <c r="Z3166" s="20">
        <v>46221.333333333336</v>
      </c>
      <c r="AA3166" s="19">
        <v>3</v>
      </c>
      <c r="AB3166" s="20">
        <v>46191.333333333336</v>
      </c>
      <c r="AC3166" s="19" t="s">
        <v>4595</v>
      </c>
      <c r="AE3166" s="19" t="s">
        <v>638</v>
      </c>
      <c r="AH3166" s="19" t="s">
        <v>638</v>
      </c>
      <c r="AK3166" s="19" t="s">
        <v>638</v>
      </c>
      <c r="AN3166" s="19" t="s">
        <v>638</v>
      </c>
      <c r="AQ3166" s="19">
        <v>114</v>
      </c>
      <c r="AR3166" s="19">
        <v>84</v>
      </c>
      <c r="AS3166" s="19">
        <v>30</v>
      </c>
      <c r="AT3166" s="19">
        <v>555</v>
      </c>
      <c r="AU3166" s="19" t="s">
        <v>115</v>
      </c>
      <c r="AV3166" s="19">
        <v>3005</v>
      </c>
      <c r="AW3166" s="19">
        <v>555</v>
      </c>
      <c r="AX3166" s="19">
        <v>1505</v>
      </c>
      <c r="AY3166" s="19">
        <v>50</v>
      </c>
    </row>
    <row r="3167" spans="1:51" x14ac:dyDescent="0.2">
      <c r="A3167" s="19" t="s">
        <v>72</v>
      </c>
      <c r="C3167" s="19" t="s">
        <v>101</v>
      </c>
      <c r="D3167" s="19" t="s">
        <v>102</v>
      </c>
      <c r="E3167" s="19" t="s">
        <v>103</v>
      </c>
      <c r="G3167" s="19" t="s">
        <v>4714</v>
      </c>
      <c r="I3167" s="19" t="s">
        <v>105</v>
      </c>
      <c r="J3167" s="19" t="s">
        <v>3050</v>
      </c>
      <c r="K3167" s="19" t="s">
        <v>4580</v>
      </c>
      <c r="L3167" s="19" t="s">
        <v>4638</v>
      </c>
      <c r="M3167" s="19" t="s">
        <v>4715</v>
      </c>
      <c r="N3167" s="19" t="s">
        <v>992</v>
      </c>
      <c r="S3167" s="19" t="s">
        <v>4593</v>
      </c>
      <c r="U3167" s="20">
        <v>46107.068100532408</v>
      </c>
      <c r="V3167" s="19" t="s">
        <v>4719</v>
      </c>
      <c r="W3167" s="19">
        <v>200</v>
      </c>
      <c r="Y3167" s="20"/>
      <c r="Z3167" s="20">
        <v>46249.333333333336</v>
      </c>
      <c r="AA3167" s="19">
        <v>4</v>
      </c>
      <c r="AB3167" s="20">
        <v>46219.333333333336</v>
      </c>
      <c r="AC3167" s="19" t="s">
        <v>4595</v>
      </c>
      <c r="AE3167" s="19" t="s">
        <v>638</v>
      </c>
      <c r="AH3167" s="19" t="s">
        <v>638</v>
      </c>
      <c r="AK3167" s="19" t="s">
        <v>638</v>
      </c>
      <c r="AN3167" s="19" t="s">
        <v>638</v>
      </c>
      <c r="AQ3167" s="19">
        <v>114</v>
      </c>
      <c r="AR3167" s="19">
        <v>84</v>
      </c>
      <c r="AS3167" s="19">
        <v>30</v>
      </c>
      <c r="AT3167" s="19">
        <v>555</v>
      </c>
      <c r="AU3167" s="19" t="s">
        <v>115</v>
      </c>
      <c r="AV3167" s="19">
        <v>3005</v>
      </c>
      <c r="AW3167" s="19">
        <v>555</v>
      </c>
      <c r="AX3167" s="19">
        <v>1505</v>
      </c>
      <c r="AY3167" s="19">
        <v>50</v>
      </c>
    </row>
    <row r="3168" spans="1:51" x14ac:dyDescent="0.2">
      <c r="A3168" s="19" t="s">
        <v>72</v>
      </c>
      <c r="C3168" s="19" t="s">
        <v>101</v>
      </c>
      <c r="D3168" s="19" t="s">
        <v>102</v>
      </c>
      <c r="E3168" s="19" t="s">
        <v>103</v>
      </c>
      <c r="G3168" s="19" t="s">
        <v>4714</v>
      </c>
      <c r="I3168" s="19" t="s">
        <v>105</v>
      </c>
      <c r="J3168" s="19" t="s">
        <v>3050</v>
      </c>
      <c r="K3168" s="19" t="s">
        <v>4580</v>
      </c>
      <c r="L3168" s="19" t="s">
        <v>4638</v>
      </c>
      <c r="M3168" s="19" t="s">
        <v>4715</v>
      </c>
      <c r="N3168" s="19" t="s">
        <v>992</v>
      </c>
      <c r="S3168" s="19" t="s">
        <v>4593</v>
      </c>
      <c r="U3168" s="20">
        <v>46107.068100532408</v>
      </c>
      <c r="V3168" s="19" t="s">
        <v>4720</v>
      </c>
      <c r="W3168" s="19">
        <v>200</v>
      </c>
      <c r="Y3168" s="20"/>
      <c r="Z3168" s="20">
        <v>46277.333333333336</v>
      </c>
      <c r="AA3168" s="19">
        <v>5</v>
      </c>
      <c r="AB3168" s="20">
        <v>46247.333333333336</v>
      </c>
      <c r="AC3168" s="19" t="s">
        <v>4595</v>
      </c>
      <c r="AE3168" s="19" t="s">
        <v>638</v>
      </c>
      <c r="AH3168" s="19" t="s">
        <v>638</v>
      </c>
      <c r="AK3168" s="19" t="s">
        <v>638</v>
      </c>
      <c r="AN3168" s="19" t="s">
        <v>638</v>
      </c>
      <c r="AQ3168" s="19">
        <v>114</v>
      </c>
      <c r="AR3168" s="19">
        <v>84</v>
      </c>
      <c r="AS3168" s="19">
        <v>30</v>
      </c>
      <c r="AT3168" s="19">
        <v>555</v>
      </c>
      <c r="AU3168" s="19" t="s">
        <v>115</v>
      </c>
      <c r="AV3168" s="19">
        <v>3005</v>
      </c>
      <c r="AW3168" s="19">
        <v>555</v>
      </c>
      <c r="AX3168" s="19">
        <v>1505</v>
      </c>
      <c r="AY3168" s="19">
        <v>50</v>
      </c>
    </row>
    <row r="3169" spans="1:51" x14ac:dyDescent="0.2">
      <c r="A3169" s="19" t="s">
        <v>72</v>
      </c>
      <c r="C3169" s="19" t="s">
        <v>101</v>
      </c>
      <c r="D3169" s="19" t="s">
        <v>102</v>
      </c>
      <c r="E3169" s="19" t="s">
        <v>103</v>
      </c>
      <c r="G3169" s="19" t="s">
        <v>4714</v>
      </c>
      <c r="I3169" s="19" t="s">
        <v>105</v>
      </c>
      <c r="J3169" s="19" t="s">
        <v>3050</v>
      </c>
      <c r="K3169" s="19" t="s">
        <v>4580</v>
      </c>
      <c r="L3169" s="19" t="s">
        <v>4638</v>
      </c>
      <c r="M3169" s="19" t="s">
        <v>4715</v>
      </c>
      <c r="N3169" s="19" t="s">
        <v>992</v>
      </c>
      <c r="S3169" s="19" t="s">
        <v>4593</v>
      </c>
      <c r="U3169" s="20">
        <v>46107.068100532408</v>
      </c>
      <c r="V3169" s="19" t="s">
        <v>4721</v>
      </c>
      <c r="W3169" s="19">
        <v>40</v>
      </c>
      <c r="Y3169" s="20"/>
      <c r="Z3169" s="20">
        <v>46305.333333333336</v>
      </c>
      <c r="AA3169" s="19">
        <v>6</v>
      </c>
      <c r="AB3169" s="20">
        <v>46275.333333333336</v>
      </c>
      <c r="AC3169" s="19" t="s">
        <v>4595</v>
      </c>
      <c r="AE3169" s="19" t="s">
        <v>638</v>
      </c>
      <c r="AH3169" s="19" t="s">
        <v>638</v>
      </c>
      <c r="AK3169" s="19" t="s">
        <v>638</v>
      </c>
      <c r="AN3169" s="19" t="s">
        <v>638</v>
      </c>
      <c r="AQ3169" s="19">
        <v>114</v>
      </c>
      <c r="AR3169" s="19">
        <v>84</v>
      </c>
      <c r="AS3169" s="19">
        <v>30</v>
      </c>
      <c r="AT3169" s="19">
        <v>555</v>
      </c>
      <c r="AU3169" s="19" t="s">
        <v>115</v>
      </c>
      <c r="AV3169" s="19">
        <v>3005</v>
      </c>
      <c r="AW3169" s="19">
        <v>555</v>
      </c>
      <c r="AX3169" s="19">
        <v>1505</v>
      </c>
      <c r="AY3169" s="19">
        <v>50</v>
      </c>
    </row>
    <row r="3170" spans="1:51" x14ac:dyDescent="0.2">
      <c r="A3170" s="19" t="s">
        <v>72</v>
      </c>
      <c r="C3170" s="19" t="s">
        <v>101</v>
      </c>
      <c r="D3170" s="19" t="s">
        <v>102</v>
      </c>
      <c r="E3170" s="19" t="s">
        <v>103</v>
      </c>
      <c r="G3170" s="19" t="s">
        <v>4722</v>
      </c>
      <c r="I3170" s="19" t="s">
        <v>105</v>
      </c>
      <c r="J3170" s="19" t="s">
        <v>3050</v>
      </c>
      <c r="K3170" s="19" t="s">
        <v>4580</v>
      </c>
      <c r="L3170" s="19" t="s">
        <v>4723</v>
      </c>
      <c r="M3170" s="19" t="s">
        <v>4724</v>
      </c>
      <c r="N3170" s="19" t="s">
        <v>542</v>
      </c>
      <c r="S3170" s="19" t="s">
        <v>4571</v>
      </c>
      <c r="U3170" s="20">
        <v>46107.068100532408</v>
      </c>
      <c r="V3170" s="19" t="s">
        <v>4725</v>
      </c>
      <c r="W3170" s="19">
        <v>500</v>
      </c>
      <c r="Y3170" s="20"/>
      <c r="Z3170" s="20">
        <v>46165.333333333336</v>
      </c>
      <c r="AA3170" s="19">
        <v>1</v>
      </c>
      <c r="AB3170" s="20">
        <v>46135.333333333336</v>
      </c>
      <c r="AC3170" s="19" t="s">
        <v>4573</v>
      </c>
      <c r="AE3170" s="19" t="s">
        <v>638</v>
      </c>
      <c r="AH3170" s="19" t="s">
        <v>638</v>
      </c>
      <c r="AK3170" s="19" t="s">
        <v>638</v>
      </c>
      <c r="AN3170" s="19" t="s">
        <v>638</v>
      </c>
      <c r="AQ3170" s="19">
        <v>114</v>
      </c>
      <c r="AR3170" s="19">
        <v>84</v>
      </c>
      <c r="AS3170" s="19">
        <v>30</v>
      </c>
      <c r="AT3170" s="19">
        <v>555</v>
      </c>
      <c r="AU3170" s="19" t="s">
        <v>115</v>
      </c>
      <c r="AV3170" s="19">
        <v>3005</v>
      </c>
      <c r="AW3170" s="19">
        <v>555</v>
      </c>
      <c r="AX3170" s="19">
        <v>1505</v>
      </c>
      <c r="AY3170" s="19">
        <v>50</v>
      </c>
    </row>
    <row r="3171" spans="1:51" x14ac:dyDescent="0.2">
      <c r="A3171" s="19" t="s">
        <v>72</v>
      </c>
      <c r="C3171" s="19" t="s">
        <v>101</v>
      </c>
      <c r="D3171" s="19" t="s">
        <v>102</v>
      </c>
      <c r="E3171" s="19" t="s">
        <v>103</v>
      </c>
      <c r="G3171" s="19" t="s">
        <v>4722</v>
      </c>
      <c r="I3171" s="19" t="s">
        <v>105</v>
      </c>
      <c r="J3171" s="19" t="s">
        <v>3050</v>
      </c>
      <c r="K3171" s="19" t="s">
        <v>4580</v>
      </c>
      <c r="L3171" s="19" t="s">
        <v>4723</v>
      </c>
      <c r="M3171" s="19" t="s">
        <v>4724</v>
      </c>
      <c r="N3171" s="19" t="s">
        <v>542</v>
      </c>
      <c r="S3171" s="19" t="s">
        <v>4571</v>
      </c>
      <c r="U3171" s="20">
        <v>46107.068100532408</v>
      </c>
      <c r="V3171" s="19" t="s">
        <v>4726</v>
      </c>
      <c r="W3171" s="19">
        <v>700</v>
      </c>
      <c r="Y3171" s="20"/>
      <c r="Z3171" s="20">
        <v>46193.333333333336</v>
      </c>
      <c r="AA3171" s="19">
        <v>2</v>
      </c>
      <c r="AB3171" s="20">
        <v>46163.333333333336</v>
      </c>
      <c r="AC3171" s="19" t="s">
        <v>4573</v>
      </c>
      <c r="AE3171" s="19" t="s">
        <v>638</v>
      </c>
      <c r="AH3171" s="19" t="s">
        <v>638</v>
      </c>
      <c r="AK3171" s="19" t="s">
        <v>638</v>
      </c>
      <c r="AN3171" s="19" t="s">
        <v>638</v>
      </c>
      <c r="AQ3171" s="19">
        <v>114</v>
      </c>
      <c r="AR3171" s="19">
        <v>84</v>
      </c>
      <c r="AS3171" s="19">
        <v>30</v>
      </c>
      <c r="AT3171" s="19">
        <v>555</v>
      </c>
      <c r="AU3171" s="19" t="s">
        <v>115</v>
      </c>
      <c r="AV3171" s="19">
        <v>3005</v>
      </c>
      <c r="AW3171" s="19">
        <v>555</v>
      </c>
      <c r="AX3171" s="19">
        <v>1505</v>
      </c>
      <c r="AY3171" s="19">
        <v>50</v>
      </c>
    </row>
    <row r="3172" spans="1:51" x14ac:dyDescent="0.2">
      <c r="A3172" s="19" t="s">
        <v>72</v>
      </c>
      <c r="C3172" s="19" t="s">
        <v>101</v>
      </c>
      <c r="D3172" s="19" t="s">
        <v>102</v>
      </c>
      <c r="E3172" s="19" t="s">
        <v>103</v>
      </c>
      <c r="G3172" s="19" t="s">
        <v>4722</v>
      </c>
      <c r="I3172" s="19" t="s">
        <v>105</v>
      </c>
      <c r="J3172" s="19" t="s">
        <v>3050</v>
      </c>
      <c r="K3172" s="19" t="s">
        <v>4580</v>
      </c>
      <c r="L3172" s="19" t="s">
        <v>4723</v>
      </c>
      <c r="M3172" s="19" t="s">
        <v>4724</v>
      </c>
      <c r="N3172" s="19" t="s">
        <v>542</v>
      </c>
      <c r="S3172" s="19" t="s">
        <v>4571</v>
      </c>
      <c r="U3172" s="20">
        <v>46107.068100532408</v>
      </c>
      <c r="V3172" s="19" t="s">
        <v>4727</v>
      </c>
      <c r="W3172" s="19">
        <v>440</v>
      </c>
      <c r="Y3172" s="20"/>
      <c r="Z3172" s="20">
        <v>46221.333333333336</v>
      </c>
      <c r="AA3172" s="19">
        <v>3</v>
      </c>
      <c r="AB3172" s="20">
        <v>46191.333333333336</v>
      </c>
      <c r="AC3172" s="19" t="s">
        <v>4573</v>
      </c>
      <c r="AE3172" s="19" t="s">
        <v>638</v>
      </c>
      <c r="AH3172" s="19" t="s">
        <v>638</v>
      </c>
      <c r="AK3172" s="19" t="s">
        <v>638</v>
      </c>
      <c r="AN3172" s="19" t="s">
        <v>638</v>
      </c>
      <c r="AQ3172" s="19">
        <v>114</v>
      </c>
      <c r="AR3172" s="19">
        <v>84</v>
      </c>
      <c r="AS3172" s="19">
        <v>30</v>
      </c>
      <c r="AT3172" s="19">
        <v>555</v>
      </c>
      <c r="AU3172" s="19" t="s">
        <v>115</v>
      </c>
      <c r="AV3172" s="19">
        <v>3005</v>
      </c>
      <c r="AW3172" s="19">
        <v>555</v>
      </c>
      <c r="AX3172" s="19">
        <v>1505</v>
      </c>
      <c r="AY3172" s="19">
        <v>50</v>
      </c>
    </row>
    <row r="3173" spans="1:51" x14ac:dyDescent="0.2">
      <c r="A3173" s="19" t="s">
        <v>72</v>
      </c>
      <c r="C3173" s="19" t="s">
        <v>101</v>
      </c>
      <c r="D3173" s="19" t="s">
        <v>102</v>
      </c>
      <c r="E3173" s="19" t="s">
        <v>103</v>
      </c>
      <c r="G3173" s="19" t="s">
        <v>4722</v>
      </c>
      <c r="I3173" s="19" t="s">
        <v>105</v>
      </c>
      <c r="J3173" s="19" t="s">
        <v>3050</v>
      </c>
      <c r="K3173" s="19" t="s">
        <v>4580</v>
      </c>
      <c r="L3173" s="19" t="s">
        <v>4723</v>
      </c>
      <c r="M3173" s="19" t="s">
        <v>4724</v>
      </c>
      <c r="N3173" s="19" t="s">
        <v>542</v>
      </c>
      <c r="S3173" s="19" t="s">
        <v>4571</v>
      </c>
      <c r="U3173" s="20">
        <v>46107.068100532408</v>
      </c>
      <c r="V3173" s="19" t="s">
        <v>4728</v>
      </c>
      <c r="W3173" s="19">
        <v>440</v>
      </c>
      <c r="Y3173" s="20"/>
      <c r="Z3173" s="20">
        <v>46249.333333333336</v>
      </c>
      <c r="AA3173" s="19">
        <v>4</v>
      </c>
      <c r="AB3173" s="20">
        <v>46219.333333333336</v>
      </c>
      <c r="AC3173" s="19" t="s">
        <v>4573</v>
      </c>
      <c r="AE3173" s="19" t="s">
        <v>638</v>
      </c>
      <c r="AH3173" s="19" t="s">
        <v>638</v>
      </c>
      <c r="AK3173" s="19" t="s">
        <v>638</v>
      </c>
      <c r="AN3173" s="19" t="s">
        <v>638</v>
      </c>
      <c r="AQ3173" s="19">
        <v>114</v>
      </c>
      <c r="AR3173" s="19">
        <v>84</v>
      </c>
      <c r="AS3173" s="19">
        <v>30</v>
      </c>
      <c r="AT3173" s="19">
        <v>555</v>
      </c>
      <c r="AU3173" s="19" t="s">
        <v>115</v>
      </c>
      <c r="AV3173" s="19">
        <v>3005</v>
      </c>
      <c r="AW3173" s="19">
        <v>555</v>
      </c>
      <c r="AX3173" s="19">
        <v>1505</v>
      </c>
      <c r="AY3173" s="19">
        <v>50</v>
      </c>
    </row>
    <row r="3174" spans="1:51" x14ac:dyDescent="0.2">
      <c r="A3174" s="19" t="s">
        <v>72</v>
      </c>
      <c r="C3174" s="19" t="s">
        <v>101</v>
      </c>
      <c r="D3174" s="19" t="s">
        <v>102</v>
      </c>
      <c r="E3174" s="19" t="s">
        <v>103</v>
      </c>
      <c r="G3174" s="19" t="s">
        <v>4722</v>
      </c>
      <c r="I3174" s="19" t="s">
        <v>105</v>
      </c>
      <c r="J3174" s="19" t="s">
        <v>3050</v>
      </c>
      <c r="K3174" s="19" t="s">
        <v>4580</v>
      </c>
      <c r="L3174" s="19" t="s">
        <v>4723</v>
      </c>
      <c r="M3174" s="19" t="s">
        <v>4724</v>
      </c>
      <c r="N3174" s="19" t="s">
        <v>542</v>
      </c>
      <c r="S3174" s="19" t="s">
        <v>4571</v>
      </c>
      <c r="U3174" s="20">
        <v>46107.068100532408</v>
      </c>
      <c r="V3174" s="19" t="s">
        <v>4729</v>
      </c>
      <c r="W3174" s="19">
        <v>440</v>
      </c>
      <c r="Y3174" s="20"/>
      <c r="Z3174" s="20">
        <v>46277.333333333336</v>
      </c>
      <c r="AA3174" s="19">
        <v>5</v>
      </c>
      <c r="AB3174" s="20">
        <v>46247.333333333336</v>
      </c>
      <c r="AC3174" s="19" t="s">
        <v>4573</v>
      </c>
      <c r="AE3174" s="19" t="s">
        <v>638</v>
      </c>
      <c r="AH3174" s="19" t="s">
        <v>638</v>
      </c>
      <c r="AK3174" s="19" t="s">
        <v>638</v>
      </c>
      <c r="AN3174" s="19" t="s">
        <v>638</v>
      </c>
      <c r="AQ3174" s="19">
        <v>114</v>
      </c>
      <c r="AR3174" s="19">
        <v>84</v>
      </c>
      <c r="AS3174" s="19">
        <v>30</v>
      </c>
      <c r="AT3174" s="19">
        <v>555</v>
      </c>
      <c r="AU3174" s="19" t="s">
        <v>115</v>
      </c>
      <c r="AV3174" s="19">
        <v>3005</v>
      </c>
      <c r="AW3174" s="19">
        <v>555</v>
      </c>
      <c r="AX3174" s="19">
        <v>1505</v>
      </c>
      <c r="AY3174" s="19">
        <v>50</v>
      </c>
    </row>
    <row r="3175" spans="1:51" x14ac:dyDescent="0.2">
      <c r="A3175" s="19" t="s">
        <v>72</v>
      </c>
      <c r="C3175" s="19" t="s">
        <v>101</v>
      </c>
      <c r="D3175" s="19" t="s">
        <v>102</v>
      </c>
      <c r="E3175" s="19" t="s">
        <v>103</v>
      </c>
      <c r="G3175" s="19" t="s">
        <v>4722</v>
      </c>
      <c r="I3175" s="19" t="s">
        <v>105</v>
      </c>
      <c r="J3175" s="19" t="s">
        <v>3050</v>
      </c>
      <c r="K3175" s="19" t="s">
        <v>4580</v>
      </c>
      <c r="L3175" s="19" t="s">
        <v>4723</v>
      </c>
      <c r="M3175" s="19" t="s">
        <v>4724</v>
      </c>
      <c r="N3175" s="19" t="s">
        <v>542</v>
      </c>
      <c r="S3175" s="19" t="s">
        <v>4571</v>
      </c>
      <c r="U3175" s="20">
        <v>46107.068100532408</v>
      </c>
      <c r="V3175" s="19" t="s">
        <v>4730</v>
      </c>
      <c r="W3175" s="19">
        <v>420</v>
      </c>
      <c r="Y3175" s="20"/>
      <c r="Z3175" s="20">
        <v>46305.333333333336</v>
      </c>
      <c r="AA3175" s="19">
        <v>6</v>
      </c>
      <c r="AB3175" s="20">
        <v>46275.333333333336</v>
      </c>
      <c r="AC3175" s="19" t="s">
        <v>4573</v>
      </c>
      <c r="AE3175" s="19" t="s">
        <v>638</v>
      </c>
      <c r="AH3175" s="19" t="s">
        <v>638</v>
      </c>
      <c r="AK3175" s="19" t="s">
        <v>638</v>
      </c>
      <c r="AN3175" s="19" t="s">
        <v>638</v>
      </c>
      <c r="AQ3175" s="19">
        <v>114</v>
      </c>
      <c r="AR3175" s="19">
        <v>84</v>
      </c>
      <c r="AS3175" s="19">
        <v>30</v>
      </c>
      <c r="AT3175" s="19">
        <v>555</v>
      </c>
      <c r="AU3175" s="19" t="s">
        <v>115</v>
      </c>
      <c r="AV3175" s="19">
        <v>3005</v>
      </c>
      <c r="AW3175" s="19">
        <v>555</v>
      </c>
      <c r="AX3175" s="19">
        <v>1505</v>
      </c>
      <c r="AY3175" s="19">
        <v>50</v>
      </c>
    </row>
    <row r="3176" spans="1:51" x14ac:dyDescent="0.2">
      <c r="A3176" s="19" t="s">
        <v>72</v>
      </c>
      <c r="C3176" s="19" t="s">
        <v>101</v>
      </c>
      <c r="D3176" s="19" t="s">
        <v>102</v>
      </c>
      <c r="E3176" s="19" t="s">
        <v>103</v>
      </c>
      <c r="G3176" s="19" t="s">
        <v>4731</v>
      </c>
      <c r="I3176" s="19" t="s">
        <v>105</v>
      </c>
      <c r="J3176" s="19" t="s">
        <v>3050</v>
      </c>
      <c r="K3176" s="19" t="s">
        <v>4580</v>
      </c>
      <c r="L3176" s="19" t="s">
        <v>4602</v>
      </c>
      <c r="M3176" s="19" t="s">
        <v>4732</v>
      </c>
      <c r="N3176" s="19" t="s">
        <v>726</v>
      </c>
      <c r="S3176" s="19" t="s">
        <v>4593</v>
      </c>
      <c r="U3176" s="20">
        <v>46107.068100543984</v>
      </c>
      <c r="V3176" s="19" t="s">
        <v>4733</v>
      </c>
      <c r="W3176" s="19">
        <v>260</v>
      </c>
      <c r="Y3176" s="20"/>
      <c r="Z3176" s="20">
        <v>46165.333333333336</v>
      </c>
      <c r="AA3176" s="19">
        <v>1</v>
      </c>
      <c r="AB3176" s="20">
        <v>46135.333333333336</v>
      </c>
      <c r="AC3176" s="19" t="s">
        <v>4595</v>
      </c>
      <c r="AE3176" s="19" t="s">
        <v>638</v>
      </c>
      <c r="AH3176" s="19" t="s">
        <v>638</v>
      </c>
      <c r="AK3176" s="19" t="s">
        <v>638</v>
      </c>
      <c r="AN3176" s="19" t="s">
        <v>130</v>
      </c>
      <c r="AQ3176" s="19">
        <v>114</v>
      </c>
      <c r="AR3176" s="19">
        <v>84</v>
      </c>
      <c r="AS3176" s="19">
        <v>30</v>
      </c>
      <c r="AT3176" s="19">
        <v>555</v>
      </c>
      <c r="AU3176" s="19" t="s">
        <v>115</v>
      </c>
      <c r="AV3176" s="19">
        <v>3005</v>
      </c>
      <c r="AW3176" s="19">
        <v>555</v>
      </c>
      <c r="AX3176" s="19">
        <v>1505</v>
      </c>
      <c r="AY3176" s="19">
        <v>50</v>
      </c>
    </row>
    <row r="3177" spans="1:51" x14ac:dyDescent="0.2">
      <c r="A3177" s="19" t="s">
        <v>72</v>
      </c>
      <c r="C3177" s="19" t="s">
        <v>101</v>
      </c>
      <c r="D3177" s="19" t="s">
        <v>102</v>
      </c>
      <c r="E3177" s="19" t="s">
        <v>103</v>
      </c>
      <c r="G3177" s="19" t="s">
        <v>4731</v>
      </c>
      <c r="I3177" s="19" t="s">
        <v>105</v>
      </c>
      <c r="J3177" s="19" t="s">
        <v>3050</v>
      </c>
      <c r="K3177" s="19" t="s">
        <v>4580</v>
      </c>
      <c r="L3177" s="19" t="s">
        <v>4602</v>
      </c>
      <c r="M3177" s="19" t="s">
        <v>4732</v>
      </c>
      <c r="N3177" s="19" t="s">
        <v>726</v>
      </c>
      <c r="S3177" s="19" t="s">
        <v>4593</v>
      </c>
      <c r="U3177" s="20">
        <v>46107.068100543984</v>
      </c>
      <c r="V3177" s="19" t="s">
        <v>4734</v>
      </c>
      <c r="W3177" s="19">
        <v>260</v>
      </c>
      <c r="Y3177" s="20"/>
      <c r="Z3177" s="20">
        <v>46193.333333333336</v>
      </c>
      <c r="AA3177" s="19">
        <v>2</v>
      </c>
      <c r="AB3177" s="20">
        <v>46163.333333333336</v>
      </c>
      <c r="AC3177" s="19" t="s">
        <v>4595</v>
      </c>
      <c r="AE3177" s="19" t="s">
        <v>638</v>
      </c>
      <c r="AH3177" s="19" t="s">
        <v>638</v>
      </c>
      <c r="AK3177" s="19" t="s">
        <v>638</v>
      </c>
      <c r="AN3177" s="19" t="s">
        <v>130</v>
      </c>
      <c r="AQ3177" s="19">
        <v>114</v>
      </c>
      <c r="AR3177" s="19">
        <v>84</v>
      </c>
      <c r="AS3177" s="19">
        <v>30</v>
      </c>
      <c r="AT3177" s="19">
        <v>555</v>
      </c>
      <c r="AU3177" s="19" t="s">
        <v>115</v>
      </c>
      <c r="AV3177" s="19">
        <v>3005</v>
      </c>
      <c r="AW3177" s="19">
        <v>555</v>
      </c>
      <c r="AX3177" s="19">
        <v>1505</v>
      </c>
      <c r="AY3177" s="19">
        <v>50</v>
      </c>
    </row>
    <row r="3178" spans="1:51" x14ac:dyDescent="0.2">
      <c r="A3178" s="19" t="s">
        <v>72</v>
      </c>
      <c r="C3178" s="19" t="s">
        <v>101</v>
      </c>
      <c r="D3178" s="19" t="s">
        <v>102</v>
      </c>
      <c r="E3178" s="19" t="s">
        <v>103</v>
      </c>
      <c r="G3178" s="19" t="s">
        <v>4731</v>
      </c>
      <c r="I3178" s="19" t="s">
        <v>105</v>
      </c>
      <c r="J3178" s="19" t="s">
        <v>3050</v>
      </c>
      <c r="K3178" s="19" t="s">
        <v>4580</v>
      </c>
      <c r="L3178" s="19" t="s">
        <v>4602</v>
      </c>
      <c r="M3178" s="19" t="s">
        <v>4732</v>
      </c>
      <c r="N3178" s="19" t="s">
        <v>726</v>
      </c>
      <c r="S3178" s="19" t="s">
        <v>4593</v>
      </c>
      <c r="U3178" s="20">
        <v>46107.068100543984</v>
      </c>
      <c r="V3178" s="19" t="s">
        <v>4735</v>
      </c>
      <c r="W3178" s="19">
        <v>260</v>
      </c>
      <c r="Y3178" s="20"/>
      <c r="Z3178" s="20">
        <v>46221.333333333336</v>
      </c>
      <c r="AA3178" s="19">
        <v>3</v>
      </c>
      <c r="AB3178" s="20">
        <v>46191.333333333336</v>
      </c>
      <c r="AC3178" s="19" t="s">
        <v>4595</v>
      </c>
      <c r="AE3178" s="19" t="s">
        <v>638</v>
      </c>
      <c r="AH3178" s="19" t="s">
        <v>638</v>
      </c>
      <c r="AK3178" s="19" t="s">
        <v>638</v>
      </c>
      <c r="AN3178" s="19" t="s">
        <v>130</v>
      </c>
      <c r="AQ3178" s="19">
        <v>114</v>
      </c>
      <c r="AR3178" s="19">
        <v>84</v>
      </c>
      <c r="AS3178" s="19">
        <v>30</v>
      </c>
      <c r="AT3178" s="19">
        <v>555</v>
      </c>
      <c r="AU3178" s="19" t="s">
        <v>115</v>
      </c>
      <c r="AV3178" s="19">
        <v>3005</v>
      </c>
      <c r="AW3178" s="19">
        <v>555</v>
      </c>
      <c r="AX3178" s="19">
        <v>1505</v>
      </c>
      <c r="AY3178" s="19">
        <v>50</v>
      </c>
    </row>
    <row r="3179" spans="1:51" x14ac:dyDescent="0.2">
      <c r="A3179" s="19" t="s">
        <v>72</v>
      </c>
      <c r="C3179" s="19" t="s">
        <v>101</v>
      </c>
      <c r="D3179" s="19" t="s">
        <v>102</v>
      </c>
      <c r="E3179" s="19" t="s">
        <v>103</v>
      </c>
      <c r="G3179" s="19" t="s">
        <v>4731</v>
      </c>
      <c r="I3179" s="19" t="s">
        <v>105</v>
      </c>
      <c r="J3179" s="19" t="s">
        <v>3050</v>
      </c>
      <c r="K3179" s="19" t="s">
        <v>4580</v>
      </c>
      <c r="L3179" s="19" t="s">
        <v>4602</v>
      </c>
      <c r="M3179" s="19" t="s">
        <v>4732</v>
      </c>
      <c r="N3179" s="19" t="s">
        <v>726</v>
      </c>
      <c r="S3179" s="19" t="s">
        <v>4593</v>
      </c>
      <c r="U3179" s="20">
        <v>46107.068100543984</v>
      </c>
      <c r="V3179" s="19" t="s">
        <v>4736</v>
      </c>
      <c r="W3179" s="19">
        <v>300</v>
      </c>
      <c r="Y3179" s="20"/>
      <c r="Z3179" s="20">
        <v>46249.333333333336</v>
      </c>
      <c r="AA3179" s="19">
        <v>4</v>
      </c>
      <c r="AB3179" s="20">
        <v>46219.333333333336</v>
      </c>
      <c r="AC3179" s="19" t="s">
        <v>4595</v>
      </c>
      <c r="AE3179" s="19" t="s">
        <v>638</v>
      </c>
      <c r="AH3179" s="19" t="s">
        <v>638</v>
      </c>
      <c r="AK3179" s="19" t="s">
        <v>638</v>
      </c>
      <c r="AN3179" s="19" t="s">
        <v>130</v>
      </c>
      <c r="AQ3179" s="19">
        <v>114</v>
      </c>
      <c r="AR3179" s="19">
        <v>84</v>
      </c>
      <c r="AS3179" s="19">
        <v>30</v>
      </c>
      <c r="AT3179" s="19">
        <v>555</v>
      </c>
      <c r="AU3179" s="19" t="s">
        <v>115</v>
      </c>
      <c r="AV3179" s="19">
        <v>3005</v>
      </c>
      <c r="AW3179" s="19">
        <v>555</v>
      </c>
      <c r="AX3179" s="19">
        <v>1505</v>
      </c>
      <c r="AY3179" s="19">
        <v>50</v>
      </c>
    </row>
    <row r="3180" spans="1:51" x14ac:dyDescent="0.2">
      <c r="A3180" s="19" t="s">
        <v>72</v>
      </c>
      <c r="C3180" s="19" t="s">
        <v>101</v>
      </c>
      <c r="D3180" s="19" t="s">
        <v>102</v>
      </c>
      <c r="E3180" s="19" t="s">
        <v>103</v>
      </c>
      <c r="G3180" s="19" t="s">
        <v>4731</v>
      </c>
      <c r="I3180" s="19" t="s">
        <v>105</v>
      </c>
      <c r="J3180" s="19" t="s">
        <v>3050</v>
      </c>
      <c r="K3180" s="19" t="s">
        <v>4580</v>
      </c>
      <c r="L3180" s="19" t="s">
        <v>4602</v>
      </c>
      <c r="M3180" s="19" t="s">
        <v>4732</v>
      </c>
      <c r="N3180" s="19" t="s">
        <v>726</v>
      </c>
      <c r="S3180" s="19" t="s">
        <v>4593</v>
      </c>
      <c r="U3180" s="20">
        <v>46107.068100543984</v>
      </c>
      <c r="V3180" s="19" t="s">
        <v>4737</v>
      </c>
      <c r="W3180" s="19">
        <v>380</v>
      </c>
      <c r="Y3180" s="20"/>
      <c r="Z3180" s="20">
        <v>46277.333333333336</v>
      </c>
      <c r="AA3180" s="19">
        <v>5</v>
      </c>
      <c r="AB3180" s="20">
        <v>46247.333333333336</v>
      </c>
      <c r="AC3180" s="19" t="s">
        <v>4595</v>
      </c>
      <c r="AE3180" s="19" t="s">
        <v>638</v>
      </c>
      <c r="AH3180" s="19" t="s">
        <v>638</v>
      </c>
      <c r="AK3180" s="19" t="s">
        <v>638</v>
      </c>
      <c r="AN3180" s="19" t="s">
        <v>130</v>
      </c>
      <c r="AQ3180" s="19">
        <v>114</v>
      </c>
      <c r="AR3180" s="19">
        <v>84</v>
      </c>
      <c r="AS3180" s="19">
        <v>30</v>
      </c>
      <c r="AT3180" s="19">
        <v>555</v>
      </c>
      <c r="AU3180" s="19" t="s">
        <v>115</v>
      </c>
      <c r="AV3180" s="19">
        <v>3005</v>
      </c>
      <c r="AW3180" s="19">
        <v>555</v>
      </c>
      <c r="AX3180" s="19">
        <v>1505</v>
      </c>
      <c r="AY3180" s="19">
        <v>50</v>
      </c>
    </row>
    <row r="3181" spans="1:51" x14ac:dyDescent="0.2">
      <c r="A3181" s="19" t="s">
        <v>72</v>
      </c>
      <c r="C3181" s="19" t="s">
        <v>101</v>
      </c>
      <c r="D3181" s="19" t="s">
        <v>102</v>
      </c>
      <c r="E3181" s="19" t="s">
        <v>103</v>
      </c>
      <c r="G3181" s="19" t="s">
        <v>4731</v>
      </c>
      <c r="I3181" s="19" t="s">
        <v>105</v>
      </c>
      <c r="J3181" s="19" t="s">
        <v>3050</v>
      </c>
      <c r="K3181" s="19" t="s">
        <v>4580</v>
      </c>
      <c r="L3181" s="19" t="s">
        <v>4602</v>
      </c>
      <c r="M3181" s="19" t="s">
        <v>4732</v>
      </c>
      <c r="N3181" s="19" t="s">
        <v>726</v>
      </c>
      <c r="S3181" s="19" t="s">
        <v>4593</v>
      </c>
      <c r="U3181" s="20">
        <v>46107.068100543984</v>
      </c>
      <c r="V3181" s="19" t="s">
        <v>4738</v>
      </c>
      <c r="W3181" s="19">
        <v>20</v>
      </c>
      <c r="Y3181" s="20"/>
      <c r="Z3181" s="20">
        <v>46305.333333333336</v>
      </c>
      <c r="AA3181" s="19">
        <v>6</v>
      </c>
      <c r="AB3181" s="20">
        <v>46275.333333333336</v>
      </c>
      <c r="AC3181" s="19" t="s">
        <v>4595</v>
      </c>
      <c r="AE3181" s="19" t="s">
        <v>638</v>
      </c>
      <c r="AH3181" s="19" t="s">
        <v>638</v>
      </c>
      <c r="AK3181" s="19" t="s">
        <v>638</v>
      </c>
      <c r="AN3181" s="19" t="s">
        <v>130</v>
      </c>
      <c r="AQ3181" s="19">
        <v>114</v>
      </c>
      <c r="AR3181" s="19">
        <v>84</v>
      </c>
      <c r="AS3181" s="19">
        <v>30</v>
      </c>
      <c r="AT3181" s="19">
        <v>555</v>
      </c>
      <c r="AU3181" s="19" t="s">
        <v>115</v>
      </c>
      <c r="AV3181" s="19">
        <v>3005</v>
      </c>
      <c r="AW3181" s="19">
        <v>555</v>
      </c>
      <c r="AX3181" s="19">
        <v>1505</v>
      </c>
      <c r="AY3181" s="19">
        <v>50</v>
      </c>
    </row>
    <row r="3182" spans="1:51" x14ac:dyDescent="0.2">
      <c r="A3182" s="19" t="s">
        <v>72</v>
      </c>
      <c r="C3182" s="19" t="s">
        <v>101</v>
      </c>
      <c r="D3182" s="19" t="s">
        <v>102</v>
      </c>
      <c r="E3182" s="19" t="s">
        <v>103</v>
      </c>
      <c r="G3182" s="19" t="s">
        <v>4739</v>
      </c>
      <c r="I3182" s="19" t="s">
        <v>105</v>
      </c>
      <c r="J3182" s="19" t="s">
        <v>3050</v>
      </c>
      <c r="K3182" s="19" t="s">
        <v>4580</v>
      </c>
      <c r="L3182" s="19" t="s">
        <v>4740</v>
      </c>
      <c r="M3182" s="19" t="s">
        <v>4741</v>
      </c>
      <c r="N3182" s="19" t="s">
        <v>2042</v>
      </c>
      <c r="S3182" s="19" t="s">
        <v>4593</v>
      </c>
      <c r="U3182" s="20">
        <v>46107.068100543984</v>
      </c>
      <c r="V3182" s="19" t="s">
        <v>4742</v>
      </c>
      <c r="W3182" s="19">
        <v>80</v>
      </c>
      <c r="Y3182" s="20"/>
      <c r="Z3182" s="20">
        <v>46165.333333333336</v>
      </c>
      <c r="AA3182" s="19">
        <v>1</v>
      </c>
      <c r="AB3182" s="20">
        <v>46135.333333333336</v>
      </c>
      <c r="AC3182" s="19" t="s">
        <v>4595</v>
      </c>
      <c r="AE3182" s="19" t="s">
        <v>638</v>
      </c>
      <c r="AH3182" s="19" t="s">
        <v>638</v>
      </c>
      <c r="AK3182" s="19" t="s">
        <v>638</v>
      </c>
      <c r="AN3182" s="19" t="s">
        <v>638</v>
      </c>
      <c r="AQ3182" s="19">
        <v>114</v>
      </c>
      <c r="AR3182" s="19">
        <v>84</v>
      </c>
      <c r="AS3182" s="19">
        <v>30</v>
      </c>
      <c r="AT3182" s="19">
        <v>555</v>
      </c>
      <c r="AU3182" s="19" t="s">
        <v>115</v>
      </c>
      <c r="AV3182" s="19">
        <v>3005</v>
      </c>
      <c r="AW3182" s="19">
        <v>555</v>
      </c>
      <c r="AX3182" s="19">
        <v>1505</v>
      </c>
      <c r="AY3182" s="19">
        <v>50</v>
      </c>
    </row>
    <row r="3183" spans="1:51" x14ac:dyDescent="0.2">
      <c r="A3183" s="19" t="s">
        <v>72</v>
      </c>
      <c r="C3183" s="19" t="s">
        <v>101</v>
      </c>
      <c r="D3183" s="19" t="s">
        <v>102</v>
      </c>
      <c r="E3183" s="19" t="s">
        <v>103</v>
      </c>
      <c r="G3183" s="19" t="s">
        <v>4739</v>
      </c>
      <c r="I3183" s="19" t="s">
        <v>105</v>
      </c>
      <c r="J3183" s="19" t="s">
        <v>3050</v>
      </c>
      <c r="K3183" s="19" t="s">
        <v>4580</v>
      </c>
      <c r="L3183" s="19" t="s">
        <v>4740</v>
      </c>
      <c r="M3183" s="19" t="s">
        <v>4741</v>
      </c>
      <c r="N3183" s="19" t="s">
        <v>2042</v>
      </c>
      <c r="S3183" s="19" t="s">
        <v>4593</v>
      </c>
      <c r="U3183" s="20">
        <v>46107.068100543984</v>
      </c>
      <c r="V3183" s="19" t="s">
        <v>4743</v>
      </c>
      <c r="W3183" s="19">
        <v>140</v>
      </c>
      <c r="Y3183" s="20"/>
      <c r="Z3183" s="20">
        <v>46193.333333333336</v>
      </c>
      <c r="AA3183" s="19">
        <v>2</v>
      </c>
      <c r="AB3183" s="20">
        <v>46163.333333333336</v>
      </c>
      <c r="AC3183" s="19" t="s">
        <v>4595</v>
      </c>
      <c r="AE3183" s="19" t="s">
        <v>638</v>
      </c>
      <c r="AH3183" s="19" t="s">
        <v>638</v>
      </c>
      <c r="AK3183" s="19" t="s">
        <v>638</v>
      </c>
      <c r="AN3183" s="19" t="s">
        <v>638</v>
      </c>
      <c r="AQ3183" s="19">
        <v>114</v>
      </c>
      <c r="AR3183" s="19">
        <v>84</v>
      </c>
      <c r="AS3183" s="19">
        <v>30</v>
      </c>
      <c r="AT3183" s="19">
        <v>555</v>
      </c>
      <c r="AU3183" s="19" t="s">
        <v>115</v>
      </c>
      <c r="AV3183" s="19">
        <v>3005</v>
      </c>
      <c r="AW3183" s="19">
        <v>555</v>
      </c>
      <c r="AX3183" s="19">
        <v>1505</v>
      </c>
      <c r="AY3183" s="19">
        <v>50</v>
      </c>
    </row>
    <row r="3184" spans="1:51" x14ac:dyDescent="0.2">
      <c r="A3184" s="19" t="s">
        <v>72</v>
      </c>
      <c r="C3184" s="19" t="s">
        <v>101</v>
      </c>
      <c r="D3184" s="19" t="s">
        <v>102</v>
      </c>
      <c r="E3184" s="19" t="s">
        <v>103</v>
      </c>
      <c r="G3184" s="19" t="s">
        <v>4739</v>
      </c>
      <c r="I3184" s="19" t="s">
        <v>105</v>
      </c>
      <c r="J3184" s="19" t="s">
        <v>3050</v>
      </c>
      <c r="K3184" s="19" t="s">
        <v>4580</v>
      </c>
      <c r="L3184" s="19" t="s">
        <v>4740</v>
      </c>
      <c r="M3184" s="19" t="s">
        <v>4741</v>
      </c>
      <c r="N3184" s="19" t="s">
        <v>2042</v>
      </c>
      <c r="S3184" s="19" t="s">
        <v>4593</v>
      </c>
      <c r="U3184" s="20">
        <v>46107.068100543984</v>
      </c>
      <c r="V3184" s="19" t="s">
        <v>4744</v>
      </c>
      <c r="W3184" s="19">
        <v>60</v>
      </c>
      <c r="Y3184" s="20"/>
      <c r="Z3184" s="20">
        <v>46221.333333333336</v>
      </c>
      <c r="AA3184" s="19">
        <v>3</v>
      </c>
      <c r="AB3184" s="20">
        <v>46191.333333333336</v>
      </c>
      <c r="AC3184" s="19" t="s">
        <v>4595</v>
      </c>
      <c r="AE3184" s="19" t="s">
        <v>638</v>
      </c>
      <c r="AH3184" s="19" t="s">
        <v>638</v>
      </c>
      <c r="AK3184" s="19" t="s">
        <v>638</v>
      </c>
      <c r="AN3184" s="19" t="s">
        <v>638</v>
      </c>
      <c r="AQ3184" s="19">
        <v>114</v>
      </c>
      <c r="AR3184" s="19">
        <v>84</v>
      </c>
      <c r="AS3184" s="19">
        <v>30</v>
      </c>
      <c r="AT3184" s="19">
        <v>555</v>
      </c>
      <c r="AU3184" s="19" t="s">
        <v>115</v>
      </c>
      <c r="AV3184" s="19">
        <v>3005</v>
      </c>
      <c r="AW3184" s="19">
        <v>555</v>
      </c>
      <c r="AX3184" s="19">
        <v>1505</v>
      </c>
      <c r="AY3184" s="19">
        <v>50</v>
      </c>
    </row>
    <row r="3185" spans="1:51" x14ac:dyDescent="0.2">
      <c r="A3185" s="19" t="s">
        <v>72</v>
      </c>
      <c r="C3185" s="19" t="s">
        <v>101</v>
      </c>
      <c r="D3185" s="19" t="s">
        <v>102</v>
      </c>
      <c r="E3185" s="19" t="s">
        <v>103</v>
      </c>
      <c r="G3185" s="19" t="s">
        <v>4739</v>
      </c>
      <c r="I3185" s="19" t="s">
        <v>105</v>
      </c>
      <c r="J3185" s="19" t="s">
        <v>3050</v>
      </c>
      <c r="K3185" s="19" t="s">
        <v>4580</v>
      </c>
      <c r="L3185" s="19" t="s">
        <v>4740</v>
      </c>
      <c r="M3185" s="19" t="s">
        <v>4741</v>
      </c>
      <c r="N3185" s="19" t="s">
        <v>2042</v>
      </c>
      <c r="S3185" s="19" t="s">
        <v>4593</v>
      </c>
      <c r="U3185" s="20">
        <v>46107.068100543984</v>
      </c>
      <c r="V3185" s="19" t="s">
        <v>4745</v>
      </c>
      <c r="W3185" s="19">
        <v>60</v>
      </c>
      <c r="Y3185" s="20"/>
      <c r="Z3185" s="20">
        <v>46249.333333333336</v>
      </c>
      <c r="AA3185" s="19">
        <v>4</v>
      </c>
      <c r="AB3185" s="20">
        <v>46219.333333333336</v>
      </c>
      <c r="AC3185" s="19" t="s">
        <v>4595</v>
      </c>
      <c r="AE3185" s="19" t="s">
        <v>638</v>
      </c>
      <c r="AH3185" s="19" t="s">
        <v>638</v>
      </c>
      <c r="AK3185" s="19" t="s">
        <v>638</v>
      </c>
      <c r="AN3185" s="19" t="s">
        <v>638</v>
      </c>
      <c r="AQ3185" s="19">
        <v>114</v>
      </c>
      <c r="AR3185" s="19">
        <v>84</v>
      </c>
      <c r="AS3185" s="19">
        <v>30</v>
      </c>
      <c r="AT3185" s="19">
        <v>555</v>
      </c>
      <c r="AU3185" s="19" t="s">
        <v>115</v>
      </c>
      <c r="AV3185" s="19">
        <v>3005</v>
      </c>
      <c r="AW3185" s="19">
        <v>555</v>
      </c>
      <c r="AX3185" s="19">
        <v>1505</v>
      </c>
      <c r="AY3185" s="19">
        <v>50</v>
      </c>
    </row>
    <row r="3186" spans="1:51" x14ac:dyDescent="0.2">
      <c r="A3186" s="19" t="s">
        <v>72</v>
      </c>
      <c r="C3186" s="19" t="s">
        <v>101</v>
      </c>
      <c r="D3186" s="19" t="s">
        <v>102</v>
      </c>
      <c r="E3186" s="19" t="s">
        <v>103</v>
      </c>
      <c r="G3186" s="19" t="s">
        <v>4739</v>
      </c>
      <c r="I3186" s="19" t="s">
        <v>105</v>
      </c>
      <c r="J3186" s="19" t="s">
        <v>3050</v>
      </c>
      <c r="K3186" s="19" t="s">
        <v>4580</v>
      </c>
      <c r="L3186" s="19" t="s">
        <v>4740</v>
      </c>
      <c r="M3186" s="19" t="s">
        <v>4741</v>
      </c>
      <c r="N3186" s="19" t="s">
        <v>2042</v>
      </c>
      <c r="S3186" s="19" t="s">
        <v>4593</v>
      </c>
      <c r="U3186" s="20">
        <v>46107.068100543984</v>
      </c>
      <c r="V3186" s="19" t="s">
        <v>4746</v>
      </c>
      <c r="W3186" s="19">
        <v>20</v>
      </c>
      <c r="Y3186" s="20"/>
      <c r="Z3186" s="20">
        <v>46277.333333333336</v>
      </c>
      <c r="AA3186" s="19">
        <v>5</v>
      </c>
      <c r="AB3186" s="20">
        <v>46247.333333333336</v>
      </c>
      <c r="AC3186" s="19" t="s">
        <v>4595</v>
      </c>
      <c r="AE3186" s="19" t="s">
        <v>638</v>
      </c>
      <c r="AH3186" s="19" t="s">
        <v>638</v>
      </c>
      <c r="AK3186" s="19" t="s">
        <v>638</v>
      </c>
      <c r="AN3186" s="19" t="s">
        <v>638</v>
      </c>
      <c r="AQ3186" s="19">
        <v>114</v>
      </c>
      <c r="AR3186" s="19">
        <v>84</v>
      </c>
      <c r="AS3186" s="19">
        <v>30</v>
      </c>
      <c r="AT3186" s="19">
        <v>555</v>
      </c>
      <c r="AU3186" s="19" t="s">
        <v>115</v>
      </c>
      <c r="AV3186" s="19">
        <v>3005</v>
      </c>
      <c r="AW3186" s="19">
        <v>555</v>
      </c>
      <c r="AX3186" s="19">
        <v>1505</v>
      </c>
      <c r="AY3186" s="19">
        <v>50</v>
      </c>
    </row>
    <row r="3187" spans="1:51" x14ac:dyDescent="0.2">
      <c r="A3187" s="19" t="s">
        <v>72</v>
      </c>
      <c r="C3187" s="19" t="s">
        <v>101</v>
      </c>
      <c r="D3187" s="19" t="s">
        <v>102</v>
      </c>
      <c r="E3187" s="19" t="s">
        <v>103</v>
      </c>
      <c r="G3187" s="19" t="s">
        <v>4739</v>
      </c>
      <c r="I3187" s="19" t="s">
        <v>105</v>
      </c>
      <c r="J3187" s="19" t="s">
        <v>3050</v>
      </c>
      <c r="K3187" s="19" t="s">
        <v>4580</v>
      </c>
      <c r="L3187" s="19" t="s">
        <v>4740</v>
      </c>
      <c r="M3187" s="19" t="s">
        <v>4741</v>
      </c>
      <c r="N3187" s="19" t="s">
        <v>2042</v>
      </c>
      <c r="S3187" s="19" t="s">
        <v>4593</v>
      </c>
      <c r="U3187" s="20">
        <v>46107.068100543984</v>
      </c>
      <c r="V3187" s="19" t="s">
        <v>4747</v>
      </c>
      <c r="W3187" s="19">
        <v>140</v>
      </c>
      <c r="Y3187" s="20"/>
      <c r="Z3187" s="20">
        <v>46305.333333333336</v>
      </c>
      <c r="AA3187" s="19">
        <v>6</v>
      </c>
      <c r="AB3187" s="20">
        <v>46275.333333333336</v>
      </c>
      <c r="AC3187" s="19" t="s">
        <v>4595</v>
      </c>
      <c r="AE3187" s="19" t="s">
        <v>638</v>
      </c>
      <c r="AH3187" s="19" t="s">
        <v>638</v>
      </c>
      <c r="AK3187" s="19" t="s">
        <v>638</v>
      </c>
      <c r="AN3187" s="19" t="s">
        <v>638</v>
      </c>
      <c r="AQ3187" s="19">
        <v>114</v>
      </c>
      <c r="AR3187" s="19">
        <v>84</v>
      </c>
      <c r="AS3187" s="19">
        <v>30</v>
      </c>
      <c r="AT3187" s="19">
        <v>555</v>
      </c>
      <c r="AU3187" s="19" t="s">
        <v>115</v>
      </c>
      <c r="AV3187" s="19">
        <v>3005</v>
      </c>
      <c r="AW3187" s="19">
        <v>555</v>
      </c>
      <c r="AX3187" s="19">
        <v>1505</v>
      </c>
      <c r="AY3187" s="19">
        <v>50</v>
      </c>
    </row>
    <row r="3188" spans="1:51" x14ac:dyDescent="0.2">
      <c r="A3188" s="19" t="s">
        <v>72</v>
      </c>
      <c r="C3188" s="19" t="s">
        <v>101</v>
      </c>
      <c r="D3188" s="19" t="s">
        <v>102</v>
      </c>
      <c r="E3188" s="19" t="s">
        <v>103</v>
      </c>
      <c r="G3188" s="19" t="s">
        <v>4748</v>
      </c>
      <c r="I3188" s="19" t="s">
        <v>105</v>
      </c>
      <c r="J3188" s="19" t="s">
        <v>3050</v>
      </c>
      <c r="K3188" s="19" t="s">
        <v>4590</v>
      </c>
      <c r="L3188" s="19" t="s">
        <v>4749</v>
      </c>
      <c r="M3188" s="19" t="s">
        <v>4750</v>
      </c>
      <c r="N3188" s="19" t="s">
        <v>708</v>
      </c>
      <c r="S3188" s="19" t="s">
        <v>4571</v>
      </c>
      <c r="U3188" s="20">
        <v>46107.068100555553</v>
      </c>
      <c r="V3188" s="19" t="s">
        <v>4751</v>
      </c>
      <c r="W3188" s="19">
        <v>660</v>
      </c>
      <c r="Y3188" s="20"/>
      <c r="Z3188" s="20">
        <v>46165.333333333336</v>
      </c>
      <c r="AA3188" s="19">
        <v>1</v>
      </c>
      <c r="AB3188" s="20">
        <v>46135.333333333336</v>
      </c>
      <c r="AC3188" s="19" t="s">
        <v>4573</v>
      </c>
      <c r="AE3188" s="19" t="s">
        <v>638</v>
      </c>
      <c r="AH3188" s="19" t="s">
        <v>638</v>
      </c>
      <c r="AK3188" s="19" t="s">
        <v>638</v>
      </c>
      <c r="AN3188" s="19" t="s">
        <v>638</v>
      </c>
      <c r="AQ3188" s="19">
        <v>114</v>
      </c>
      <c r="AR3188" s="19">
        <v>84</v>
      </c>
      <c r="AS3188" s="19">
        <v>30</v>
      </c>
      <c r="AT3188" s="19">
        <v>555</v>
      </c>
      <c r="AU3188" s="19" t="s">
        <v>115</v>
      </c>
      <c r="AV3188" s="19">
        <v>3005</v>
      </c>
      <c r="AW3188" s="19">
        <v>555</v>
      </c>
      <c r="AX3188" s="19">
        <v>1505</v>
      </c>
      <c r="AY3188" s="19">
        <v>50</v>
      </c>
    </row>
    <row r="3189" spans="1:51" x14ac:dyDescent="0.2">
      <c r="A3189" s="19" t="s">
        <v>72</v>
      </c>
      <c r="C3189" s="19" t="s">
        <v>101</v>
      </c>
      <c r="D3189" s="19" t="s">
        <v>102</v>
      </c>
      <c r="E3189" s="19" t="s">
        <v>103</v>
      </c>
      <c r="G3189" s="19" t="s">
        <v>4748</v>
      </c>
      <c r="I3189" s="19" t="s">
        <v>105</v>
      </c>
      <c r="J3189" s="19" t="s">
        <v>3050</v>
      </c>
      <c r="K3189" s="19" t="s">
        <v>4590</v>
      </c>
      <c r="L3189" s="19" t="s">
        <v>4749</v>
      </c>
      <c r="M3189" s="19" t="s">
        <v>4750</v>
      </c>
      <c r="N3189" s="19" t="s">
        <v>708</v>
      </c>
      <c r="S3189" s="19" t="s">
        <v>4571</v>
      </c>
      <c r="U3189" s="20">
        <v>46107.068100555553</v>
      </c>
      <c r="V3189" s="19" t="s">
        <v>4752</v>
      </c>
      <c r="W3189" s="19">
        <v>420</v>
      </c>
      <c r="Y3189" s="20"/>
      <c r="Z3189" s="20">
        <v>46193.333333333336</v>
      </c>
      <c r="AA3189" s="19">
        <v>2</v>
      </c>
      <c r="AB3189" s="20">
        <v>46163.333333333336</v>
      </c>
      <c r="AC3189" s="19" t="s">
        <v>4573</v>
      </c>
      <c r="AE3189" s="19" t="s">
        <v>638</v>
      </c>
      <c r="AH3189" s="19" t="s">
        <v>638</v>
      </c>
      <c r="AK3189" s="19" t="s">
        <v>638</v>
      </c>
      <c r="AN3189" s="19" t="s">
        <v>638</v>
      </c>
      <c r="AQ3189" s="19">
        <v>114</v>
      </c>
      <c r="AR3189" s="19">
        <v>84</v>
      </c>
      <c r="AS3189" s="19">
        <v>30</v>
      </c>
      <c r="AT3189" s="19">
        <v>555</v>
      </c>
      <c r="AU3189" s="19" t="s">
        <v>115</v>
      </c>
      <c r="AV3189" s="19">
        <v>3005</v>
      </c>
      <c r="AW3189" s="19">
        <v>555</v>
      </c>
      <c r="AX3189" s="19">
        <v>1505</v>
      </c>
      <c r="AY3189" s="19">
        <v>50</v>
      </c>
    </row>
    <row r="3190" spans="1:51" x14ac:dyDescent="0.2">
      <c r="A3190" s="19" t="s">
        <v>72</v>
      </c>
      <c r="C3190" s="19" t="s">
        <v>101</v>
      </c>
      <c r="D3190" s="19" t="s">
        <v>102</v>
      </c>
      <c r="E3190" s="19" t="s">
        <v>103</v>
      </c>
      <c r="G3190" s="19" t="s">
        <v>4748</v>
      </c>
      <c r="I3190" s="19" t="s">
        <v>105</v>
      </c>
      <c r="J3190" s="19" t="s">
        <v>3050</v>
      </c>
      <c r="K3190" s="19" t="s">
        <v>4590</v>
      </c>
      <c r="L3190" s="19" t="s">
        <v>4749</v>
      </c>
      <c r="M3190" s="19" t="s">
        <v>4750</v>
      </c>
      <c r="N3190" s="19" t="s">
        <v>708</v>
      </c>
      <c r="S3190" s="19" t="s">
        <v>4571</v>
      </c>
      <c r="U3190" s="20">
        <v>46107.068100555553</v>
      </c>
      <c r="V3190" s="19" t="s">
        <v>4753</v>
      </c>
      <c r="W3190" s="19">
        <v>520</v>
      </c>
      <c r="Y3190" s="20"/>
      <c r="Z3190" s="20">
        <v>46221.333333333336</v>
      </c>
      <c r="AA3190" s="19">
        <v>3</v>
      </c>
      <c r="AB3190" s="20">
        <v>46191.333333333336</v>
      </c>
      <c r="AC3190" s="19" t="s">
        <v>4573</v>
      </c>
      <c r="AE3190" s="19" t="s">
        <v>638</v>
      </c>
      <c r="AH3190" s="19" t="s">
        <v>638</v>
      </c>
      <c r="AK3190" s="19" t="s">
        <v>638</v>
      </c>
      <c r="AN3190" s="19" t="s">
        <v>638</v>
      </c>
      <c r="AQ3190" s="19">
        <v>114</v>
      </c>
      <c r="AR3190" s="19">
        <v>84</v>
      </c>
      <c r="AS3190" s="19">
        <v>30</v>
      </c>
      <c r="AT3190" s="19">
        <v>555</v>
      </c>
      <c r="AU3190" s="19" t="s">
        <v>115</v>
      </c>
      <c r="AV3190" s="19">
        <v>3005</v>
      </c>
      <c r="AW3190" s="19">
        <v>555</v>
      </c>
      <c r="AX3190" s="19">
        <v>1505</v>
      </c>
      <c r="AY3190" s="19">
        <v>50</v>
      </c>
    </row>
    <row r="3191" spans="1:51" x14ac:dyDescent="0.2">
      <c r="A3191" s="19" t="s">
        <v>72</v>
      </c>
      <c r="C3191" s="19" t="s">
        <v>101</v>
      </c>
      <c r="D3191" s="19" t="s">
        <v>102</v>
      </c>
      <c r="E3191" s="19" t="s">
        <v>103</v>
      </c>
      <c r="G3191" s="19" t="s">
        <v>4748</v>
      </c>
      <c r="I3191" s="19" t="s">
        <v>105</v>
      </c>
      <c r="J3191" s="19" t="s">
        <v>3050</v>
      </c>
      <c r="K3191" s="19" t="s">
        <v>4590</v>
      </c>
      <c r="L3191" s="19" t="s">
        <v>4749</v>
      </c>
      <c r="M3191" s="19" t="s">
        <v>4750</v>
      </c>
      <c r="N3191" s="19" t="s">
        <v>708</v>
      </c>
      <c r="S3191" s="19" t="s">
        <v>4571</v>
      </c>
      <c r="U3191" s="20">
        <v>46107.068100555553</v>
      </c>
      <c r="V3191" s="19" t="s">
        <v>4754</v>
      </c>
      <c r="W3191" s="19">
        <v>440</v>
      </c>
      <c r="Y3191" s="20"/>
      <c r="Z3191" s="20">
        <v>46249.333333333336</v>
      </c>
      <c r="AA3191" s="19">
        <v>4</v>
      </c>
      <c r="AB3191" s="20">
        <v>46219.333333333336</v>
      </c>
      <c r="AC3191" s="19" t="s">
        <v>4573</v>
      </c>
      <c r="AE3191" s="19" t="s">
        <v>638</v>
      </c>
      <c r="AH3191" s="19" t="s">
        <v>638</v>
      </c>
      <c r="AK3191" s="19" t="s">
        <v>638</v>
      </c>
      <c r="AN3191" s="19" t="s">
        <v>638</v>
      </c>
      <c r="AQ3191" s="19">
        <v>114</v>
      </c>
      <c r="AR3191" s="19">
        <v>84</v>
      </c>
      <c r="AS3191" s="19">
        <v>30</v>
      </c>
      <c r="AT3191" s="19">
        <v>555</v>
      </c>
      <c r="AU3191" s="19" t="s">
        <v>115</v>
      </c>
      <c r="AV3191" s="19">
        <v>3005</v>
      </c>
      <c r="AW3191" s="19">
        <v>555</v>
      </c>
      <c r="AX3191" s="19">
        <v>1505</v>
      </c>
      <c r="AY3191" s="19">
        <v>50</v>
      </c>
    </row>
    <row r="3192" spans="1:51" x14ac:dyDescent="0.2">
      <c r="A3192" s="19" t="s">
        <v>72</v>
      </c>
      <c r="C3192" s="19" t="s">
        <v>101</v>
      </c>
      <c r="D3192" s="19" t="s">
        <v>102</v>
      </c>
      <c r="E3192" s="19" t="s">
        <v>103</v>
      </c>
      <c r="G3192" s="19" t="s">
        <v>4748</v>
      </c>
      <c r="I3192" s="19" t="s">
        <v>105</v>
      </c>
      <c r="J3192" s="19" t="s">
        <v>3050</v>
      </c>
      <c r="K3192" s="19" t="s">
        <v>4590</v>
      </c>
      <c r="L3192" s="19" t="s">
        <v>4749</v>
      </c>
      <c r="M3192" s="19" t="s">
        <v>4750</v>
      </c>
      <c r="N3192" s="19" t="s">
        <v>708</v>
      </c>
      <c r="S3192" s="19" t="s">
        <v>4571</v>
      </c>
      <c r="U3192" s="20">
        <v>46107.068100555553</v>
      </c>
      <c r="V3192" s="19" t="s">
        <v>4755</v>
      </c>
      <c r="W3192" s="19">
        <v>480</v>
      </c>
      <c r="Y3192" s="20"/>
      <c r="Z3192" s="20">
        <v>46277.333333333336</v>
      </c>
      <c r="AA3192" s="19">
        <v>5</v>
      </c>
      <c r="AB3192" s="20">
        <v>46247.333333333336</v>
      </c>
      <c r="AC3192" s="19" t="s">
        <v>4573</v>
      </c>
      <c r="AE3192" s="19" t="s">
        <v>638</v>
      </c>
      <c r="AH3192" s="19" t="s">
        <v>638</v>
      </c>
      <c r="AK3192" s="19" t="s">
        <v>638</v>
      </c>
      <c r="AN3192" s="19" t="s">
        <v>638</v>
      </c>
      <c r="AQ3192" s="19">
        <v>114</v>
      </c>
      <c r="AR3192" s="19">
        <v>84</v>
      </c>
      <c r="AS3192" s="19">
        <v>30</v>
      </c>
      <c r="AT3192" s="19">
        <v>555</v>
      </c>
      <c r="AU3192" s="19" t="s">
        <v>115</v>
      </c>
      <c r="AV3192" s="19">
        <v>3005</v>
      </c>
      <c r="AW3192" s="19">
        <v>555</v>
      </c>
      <c r="AX3192" s="19">
        <v>1505</v>
      </c>
      <c r="AY3192" s="19">
        <v>50</v>
      </c>
    </row>
    <row r="3193" spans="1:51" x14ac:dyDescent="0.2">
      <c r="A3193" s="19" t="s">
        <v>72</v>
      </c>
      <c r="C3193" s="19" t="s">
        <v>101</v>
      </c>
      <c r="D3193" s="19" t="s">
        <v>102</v>
      </c>
      <c r="E3193" s="19" t="s">
        <v>103</v>
      </c>
      <c r="G3193" s="19" t="s">
        <v>4748</v>
      </c>
      <c r="I3193" s="19" t="s">
        <v>105</v>
      </c>
      <c r="J3193" s="19" t="s">
        <v>3050</v>
      </c>
      <c r="K3193" s="19" t="s">
        <v>4590</v>
      </c>
      <c r="L3193" s="19" t="s">
        <v>4749</v>
      </c>
      <c r="M3193" s="19" t="s">
        <v>4750</v>
      </c>
      <c r="N3193" s="19" t="s">
        <v>708</v>
      </c>
      <c r="S3193" s="19" t="s">
        <v>4571</v>
      </c>
      <c r="U3193" s="20">
        <v>46107.068100555553</v>
      </c>
      <c r="V3193" s="19" t="s">
        <v>4756</v>
      </c>
      <c r="W3193" s="19">
        <v>300</v>
      </c>
      <c r="Y3193" s="20"/>
      <c r="Z3193" s="20">
        <v>46305.333333333336</v>
      </c>
      <c r="AA3193" s="19">
        <v>6</v>
      </c>
      <c r="AB3193" s="20">
        <v>46275.333333333336</v>
      </c>
      <c r="AC3193" s="19" t="s">
        <v>4573</v>
      </c>
      <c r="AE3193" s="19" t="s">
        <v>638</v>
      </c>
      <c r="AH3193" s="19" t="s">
        <v>638</v>
      </c>
      <c r="AK3193" s="19" t="s">
        <v>638</v>
      </c>
      <c r="AN3193" s="19" t="s">
        <v>638</v>
      </c>
      <c r="AQ3193" s="19">
        <v>114</v>
      </c>
      <c r="AR3193" s="19">
        <v>84</v>
      </c>
      <c r="AS3193" s="19">
        <v>30</v>
      </c>
      <c r="AT3193" s="19">
        <v>555</v>
      </c>
      <c r="AU3193" s="19" t="s">
        <v>115</v>
      </c>
      <c r="AV3193" s="19">
        <v>3005</v>
      </c>
      <c r="AW3193" s="19">
        <v>555</v>
      </c>
      <c r="AX3193" s="19">
        <v>1505</v>
      </c>
      <c r="AY3193" s="19">
        <v>50</v>
      </c>
    </row>
    <row r="3194" spans="1:51" x14ac:dyDescent="0.2">
      <c r="A3194" s="19" t="s">
        <v>72</v>
      </c>
      <c r="C3194" s="19" t="s">
        <v>101</v>
      </c>
      <c r="D3194" s="19" t="s">
        <v>102</v>
      </c>
      <c r="E3194" s="19" t="s">
        <v>103</v>
      </c>
      <c r="G3194" s="19" t="s">
        <v>4757</v>
      </c>
      <c r="I3194" s="19" t="s">
        <v>105</v>
      </c>
      <c r="J3194" s="19" t="s">
        <v>3050</v>
      </c>
      <c r="K3194" s="19" t="s">
        <v>4619</v>
      </c>
      <c r="L3194" s="19" t="s">
        <v>4620</v>
      </c>
      <c r="M3194" s="19" t="s">
        <v>4758</v>
      </c>
      <c r="N3194" s="19" t="s">
        <v>708</v>
      </c>
      <c r="S3194" s="19" t="s">
        <v>4571</v>
      </c>
      <c r="U3194" s="20">
        <v>46107.068100567129</v>
      </c>
      <c r="V3194" s="19" t="s">
        <v>4759</v>
      </c>
      <c r="W3194" s="19">
        <v>720</v>
      </c>
      <c r="Y3194" s="20"/>
      <c r="Z3194" s="20">
        <v>46165.333333333336</v>
      </c>
      <c r="AA3194" s="19">
        <v>1</v>
      </c>
      <c r="AB3194" s="20">
        <v>46135.333333333336</v>
      </c>
      <c r="AC3194" s="19" t="s">
        <v>4573</v>
      </c>
      <c r="AE3194" s="19" t="s">
        <v>638</v>
      </c>
      <c r="AH3194" s="19" t="s">
        <v>638</v>
      </c>
      <c r="AK3194" s="19" t="s">
        <v>638</v>
      </c>
      <c r="AN3194" s="19" t="s">
        <v>638</v>
      </c>
      <c r="AQ3194" s="19">
        <v>114</v>
      </c>
      <c r="AR3194" s="19">
        <v>84</v>
      </c>
      <c r="AS3194" s="19">
        <v>30</v>
      </c>
      <c r="AT3194" s="19">
        <v>555</v>
      </c>
      <c r="AU3194" s="19" t="s">
        <v>115</v>
      </c>
      <c r="AV3194" s="19">
        <v>3005</v>
      </c>
      <c r="AW3194" s="19">
        <v>555</v>
      </c>
      <c r="AX3194" s="19">
        <v>1505</v>
      </c>
      <c r="AY3194" s="19">
        <v>50</v>
      </c>
    </row>
    <row r="3195" spans="1:51" x14ac:dyDescent="0.2">
      <c r="A3195" s="19" t="s">
        <v>72</v>
      </c>
      <c r="C3195" s="19" t="s">
        <v>101</v>
      </c>
      <c r="D3195" s="19" t="s">
        <v>102</v>
      </c>
      <c r="E3195" s="19" t="s">
        <v>103</v>
      </c>
      <c r="G3195" s="19" t="s">
        <v>4757</v>
      </c>
      <c r="I3195" s="19" t="s">
        <v>105</v>
      </c>
      <c r="J3195" s="19" t="s">
        <v>3050</v>
      </c>
      <c r="K3195" s="19" t="s">
        <v>4619</v>
      </c>
      <c r="L3195" s="19" t="s">
        <v>4620</v>
      </c>
      <c r="M3195" s="19" t="s">
        <v>4758</v>
      </c>
      <c r="N3195" s="19" t="s">
        <v>708</v>
      </c>
      <c r="S3195" s="19" t="s">
        <v>4571</v>
      </c>
      <c r="U3195" s="20">
        <v>46107.068100567129</v>
      </c>
      <c r="V3195" s="19" t="s">
        <v>4760</v>
      </c>
      <c r="W3195" s="19">
        <v>1680</v>
      </c>
      <c r="Y3195" s="20"/>
      <c r="Z3195" s="20">
        <v>46193.333333333336</v>
      </c>
      <c r="AA3195" s="19">
        <v>2</v>
      </c>
      <c r="AB3195" s="20">
        <v>46163.333333333336</v>
      </c>
      <c r="AC3195" s="19" t="s">
        <v>4573</v>
      </c>
      <c r="AE3195" s="19" t="s">
        <v>638</v>
      </c>
      <c r="AH3195" s="19" t="s">
        <v>638</v>
      </c>
      <c r="AK3195" s="19" t="s">
        <v>638</v>
      </c>
      <c r="AN3195" s="19" t="s">
        <v>638</v>
      </c>
      <c r="AQ3195" s="19">
        <v>114</v>
      </c>
      <c r="AR3195" s="19">
        <v>84</v>
      </c>
      <c r="AS3195" s="19">
        <v>30</v>
      </c>
      <c r="AT3195" s="19">
        <v>555</v>
      </c>
      <c r="AU3195" s="19" t="s">
        <v>115</v>
      </c>
      <c r="AV3195" s="19">
        <v>3005</v>
      </c>
      <c r="AW3195" s="19">
        <v>555</v>
      </c>
      <c r="AX3195" s="19">
        <v>1505</v>
      </c>
      <c r="AY3195" s="19">
        <v>50</v>
      </c>
    </row>
    <row r="3196" spans="1:51" x14ac:dyDescent="0.2">
      <c r="A3196" s="19" t="s">
        <v>72</v>
      </c>
      <c r="C3196" s="19" t="s">
        <v>101</v>
      </c>
      <c r="D3196" s="19" t="s">
        <v>102</v>
      </c>
      <c r="E3196" s="19" t="s">
        <v>103</v>
      </c>
      <c r="G3196" s="19" t="s">
        <v>4757</v>
      </c>
      <c r="I3196" s="19" t="s">
        <v>105</v>
      </c>
      <c r="J3196" s="19" t="s">
        <v>3050</v>
      </c>
      <c r="K3196" s="19" t="s">
        <v>4619</v>
      </c>
      <c r="L3196" s="19" t="s">
        <v>4620</v>
      </c>
      <c r="M3196" s="19" t="s">
        <v>4758</v>
      </c>
      <c r="N3196" s="19" t="s">
        <v>708</v>
      </c>
      <c r="S3196" s="19" t="s">
        <v>4571</v>
      </c>
      <c r="U3196" s="20">
        <v>46107.068100567129</v>
      </c>
      <c r="V3196" s="19" t="s">
        <v>4761</v>
      </c>
      <c r="W3196" s="19">
        <v>540</v>
      </c>
      <c r="Y3196" s="20"/>
      <c r="Z3196" s="20">
        <v>46221.333333333336</v>
      </c>
      <c r="AA3196" s="19">
        <v>3</v>
      </c>
      <c r="AB3196" s="20">
        <v>46191.333333333336</v>
      </c>
      <c r="AC3196" s="19" t="s">
        <v>4573</v>
      </c>
      <c r="AE3196" s="19" t="s">
        <v>638</v>
      </c>
      <c r="AH3196" s="19" t="s">
        <v>638</v>
      </c>
      <c r="AK3196" s="19" t="s">
        <v>638</v>
      </c>
      <c r="AN3196" s="19" t="s">
        <v>638</v>
      </c>
      <c r="AQ3196" s="19">
        <v>114</v>
      </c>
      <c r="AR3196" s="19">
        <v>84</v>
      </c>
      <c r="AS3196" s="19">
        <v>30</v>
      </c>
      <c r="AT3196" s="19">
        <v>555</v>
      </c>
      <c r="AU3196" s="19" t="s">
        <v>115</v>
      </c>
      <c r="AV3196" s="19">
        <v>3005</v>
      </c>
      <c r="AW3196" s="19">
        <v>555</v>
      </c>
      <c r="AX3196" s="19">
        <v>1505</v>
      </c>
      <c r="AY3196" s="19">
        <v>50</v>
      </c>
    </row>
    <row r="3197" spans="1:51" x14ac:dyDescent="0.2">
      <c r="A3197" s="19" t="s">
        <v>72</v>
      </c>
      <c r="C3197" s="19" t="s">
        <v>101</v>
      </c>
      <c r="D3197" s="19" t="s">
        <v>102</v>
      </c>
      <c r="E3197" s="19" t="s">
        <v>103</v>
      </c>
      <c r="G3197" s="19" t="s">
        <v>4757</v>
      </c>
      <c r="I3197" s="19" t="s">
        <v>105</v>
      </c>
      <c r="J3197" s="19" t="s">
        <v>3050</v>
      </c>
      <c r="K3197" s="19" t="s">
        <v>4619</v>
      </c>
      <c r="L3197" s="19" t="s">
        <v>4620</v>
      </c>
      <c r="M3197" s="19" t="s">
        <v>4758</v>
      </c>
      <c r="N3197" s="19" t="s">
        <v>708</v>
      </c>
      <c r="S3197" s="19" t="s">
        <v>4571</v>
      </c>
      <c r="U3197" s="20">
        <v>46107.068100567129</v>
      </c>
      <c r="V3197" s="19" t="s">
        <v>4762</v>
      </c>
      <c r="W3197" s="19">
        <v>500</v>
      </c>
      <c r="Y3197" s="20"/>
      <c r="Z3197" s="20">
        <v>46249.333333333336</v>
      </c>
      <c r="AA3197" s="19">
        <v>4</v>
      </c>
      <c r="AB3197" s="20">
        <v>46219.333333333336</v>
      </c>
      <c r="AC3197" s="19" t="s">
        <v>4573</v>
      </c>
      <c r="AE3197" s="19" t="s">
        <v>638</v>
      </c>
      <c r="AH3197" s="19" t="s">
        <v>638</v>
      </c>
      <c r="AK3197" s="19" t="s">
        <v>638</v>
      </c>
      <c r="AN3197" s="19" t="s">
        <v>638</v>
      </c>
      <c r="AQ3197" s="19">
        <v>114</v>
      </c>
      <c r="AR3197" s="19">
        <v>84</v>
      </c>
      <c r="AS3197" s="19">
        <v>30</v>
      </c>
      <c r="AT3197" s="19">
        <v>555</v>
      </c>
      <c r="AU3197" s="19" t="s">
        <v>115</v>
      </c>
      <c r="AV3197" s="19">
        <v>3005</v>
      </c>
      <c r="AW3197" s="19">
        <v>555</v>
      </c>
      <c r="AX3197" s="19">
        <v>1505</v>
      </c>
      <c r="AY3197" s="19">
        <v>50</v>
      </c>
    </row>
    <row r="3198" spans="1:51" x14ac:dyDescent="0.2">
      <c r="A3198" s="19" t="s">
        <v>72</v>
      </c>
      <c r="C3198" s="19" t="s">
        <v>101</v>
      </c>
      <c r="D3198" s="19" t="s">
        <v>102</v>
      </c>
      <c r="E3198" s="19" t="s">
        <v>103</v>
      </c>
      <c r="G3198" s="19" t="s">
        <v>4757</v>
      </c>
      <c r="I3198" s="19" t="s">
        <v>105</v>
      </c>
      <c r="J3198" s="19" t="s">
        <v>3050</v>
      </c>
      <c r="K3198" s="19" t="s">
        <v>4619</v>
      </c>
      <c r="L3198" s="19" t="s">
        <v>4620</v>
      </c>
      <c r="M3198" s="19" t="s">
        <v>4758</v>
      </c>
      <c r="N3198" s="19" t="s">
        <v>708</v>
      </c>
      <c r="S3198" s="19" t="s">
        <v>4571</v>
      </c>
      <c r="U3198" s="20">
        <v>46107.068100567129</v>
      </c>
      <c r="V3198" s="19" t="s">
        <v>4763</v>
      </c>
      <c r="W3198" s="19">
        <v>540</v>
      </c>
      <c r="Y3198" s="20"/>
      <c r="Z3198" s="20">
        <v>46277.333333333336</v>
      </c>
      <c r="AA3198" s="19">
        <v>5</v>
      </c>
      <c r="AB3198" s="20">
        <v>46247.333333333336</v>
      </c>
      <c r="AC3198" s="19" t="s">
        <v>4573</v>
      </c>
      <c r="AE3198" s="19" t="s">
        <v>638</v>
      </c>
      <c r="AH3198" s="19" t="s">
        <v>638</v>
      </c>
      <c r="AK3198" s="19" t="s">
        <v>638</v>
      </c>
      <c r="AN3198" s="19" t="s">
        <v>638</v>
      </c>
      <c r="AQ3198" s="19">
        <v>114</v>
      </c>
      <c r="AR3198" s="19">
        <v>84</v>
      </c>
      <c r="AS3198" s="19">
        <v>30</v>
      </c>
      <c r="AT3198" s="19">
        <v>555</v>
      </c>
      <c r="AU3198" s="19" t="s">
        <v>115</v>
      </c>
      <c r="AV3198" s="19">
        <v>3005</v>
      </c>
      <c r="AW3198" s="19">
        <v>555</v>
      </c>
      <c r="AX3198" s="19">
        <v>1505</v>
      </c>
      <c r="AY3198" s="19">
        <v>50</v>
      </c>
    </row>
    <row r="3199" spans="1:51" x14ac:dyDescent="0.2">
      <c r="A3199" s="19" t="s">
        <v>72</v>
      </c>
      <c r="C3199" s="19" t="s">
        <v>101</v>
      </c>
      <c r="D3199" s="19" t="s">
        <v>102</v>
      </c>
      <c r="E3199" s="19" t="s">
        <v>103</v>
      </c>
      <c r="G3199" s="19" t="s">
        <v>4757</v>
      </c>
      <c r="I3199" s="19" t="s">
        <v>105</v>
      </c>
      <c r="J3199" s="19" t="s">
        <v>3050</v>
      </c>
      <c r="K3199" s="19" t="s">
        <v>4619</v>
      </c>
      <c r="L3199" s="19" t="s">
        <v>4620</v>
      </c>
      <c r="M3199" s="19" t="s">
        <v>4758</v>
      </c>
      <c r="N3199" s="19" t="s">
        <v>708</v>
      </c>
      <c r="S3199" s="19" t="s">
        <v>4571</v>
      </c>
      <c r="U3199" s="20">
        <v>46107.068100567129</v>
      </c>
      <c r="V3199" s="19" t="s">
        <v>4764</v>
      </c>
      <c r="W3199" s="19">
        <v>420</v>
      </c>
      <c r="Y3199" s="20"/>
      <c r="Z3199" s="20">
        <v>46305.333333333336</v>
      </c>
      <c r="AA3199" s="19">
        <v>6</v>
      </c>
      <c r="AB3199" s="20">
        <v>46275.333333333336</v>
      </c>
      <c r="AC3199" s="19" t="s">
        <v>4573</v>
      </c>
      <c r="AE3199" s="19" t="s">
        <v>638</v>
      </c>
      <c r="AH3199" s="19" t="s">
        <v>638</v>
      </c>
      <c r="AK3199" s="19" t="s">
        <v>638</v>
      </c>
      <c r="AN3199" s="19" t="s">
        <v>638</v>
      </c>
      <c r="AQ3199" s="19">
        <v>114</v>
      </c>
      <c r="AR3199" s="19">
        <v>84</v>
      </c>
      <c r="AS3199" s="19">
        <v>30</v>
      </c>
      <c r="AT3199" s="19">
        <v>555</v>
      </c>
      <c r="AU3199" s="19" t="s">
        <v>115</v>
      </c>
      <c r="AV3199" s="19">
        <v>3005</v>
      </c>
      <c r="AW3199" s="19">
        <v>555</v>
      </c>
      <c r="AX3199" s="19">
        <v>1505</v>
      </c>
      <c r="AY3199" s="19">
        <v>50</v>
      </c>
    </row>
    <row r="3200" spans="1:51" x14ac:dyDescent="0.2">
      <c r="A3200" s="19" t="s">
        <v>72</v>
      </c>
      <c r="C3200" s="19" t="s">
        <v>101</v>
      </c>
      <c r="D3200" s="19" t="s">
        <v>102</v>
      </c>
      <c r="E3200" s="19" t="s">
        <v>103</v>
      </c>
      <c r="G3200" s="19" t="s">
        <v>4765</v>
      </c>
      <c r="I3200" s="19" t="s">
        <v>105</v>
      </c>
      <c r="J3200" s="19" t="s">
        <v>3050</v>
      </c>
      <c r="K3200" s="19" t="s">
        <v>4590</v>
      </c>
      <c r="L3200" s="19" t="s">
        <v>4766</v>
      </c>
      <c r="M3200" s="19" t="s">
        <v>4767</v>
      </c>
      <c r="N3200" s="19" t="s">
        <v>726</v>
      </c>
      <c r="S3200" s="19" t="s">
        <v>4593</v>
      </c>
      <c r="U3200" s="20">
        <v>46107.068100578705</v>
      </c>
      <c r="V3200" s="19" t="s">
        <v>4768</v>
      </c>
      <c r="W3200" s="19">
        <v>280</v>
      </c>
      <c r="Y3200" s="20"/>
      <c r="Z3200" s="20">
        <v>46165.333333333336</v>
      </c>
      <c r="AA3200" s="19">
        <v>1</v>
      </c>
      <c r="AB3200" s="20">
        <v>46135.333333333336</v>
      </c>
      <c r="AC3200" s="19" t="s">
        <v>4595</v>
      </c>
      <c r="AE3200" s="19" t="s">
        <v>638</v>
      </c>
      <c r="AH3200" s="19" t="s">
        <v>638</v>
      </c>
      <c r="AK3200" s="19" t="s">
        <v>638</v>
      </c>
      <c r="AN3200" s="19" t="s">
        <v>638</v>
      </c>
      <c r="AQ3200" s="19">
        <v>114</v>
      </c>
      <c r="AR3200" s="19">
        <v>84</v>
      </c>
      <c r="AS3200" s="19">
        <v>30</v>
      </c>
      <c r="AT3200" s="19">
        <v>555</v>
      </c>
      <c r="AU3200" s="19" t="s">
        <v>115</v>
      </c>
      <c r="AV3200" s="19">
        <v>3005</v>
      </c>
      <c r="AW3200" s="19">
        <v>555</v>
      </c>
      <c r="AX3200" s="19">
        <v>1505</v>
      </c>
      <c r="AY3200" s="19">
        <v>50</v>
      </c>
    </row>
    <row r="3201" spans="1:51" x14ac:dyDescent="0.2">
      <c r="A3201" s="19" t="s">
        <v>72</v>
      </c>
      <c r="C3201" s="19" t="s">
        <v>101</v>
      </c>
      <c r="D3201" s="19" t="s">
        <v>102</v>
      </c>
      <c r="E3201" s="19" t="s">
        <v>103</v>
      </c>
      <c r="G3201" s="19" t="s">
        <v>4765</v>
      </c>
      <c r="I3201" s="19" t="s">
        <v>105</v>
      </c>
      <c r="J3201" s="19" t="s">
        <v>3050</v>
      </c>
      <c r="K3201" s="19" t="s">
        <v>4590</v>
      </c>
      <c r="L3201" s="19" t="s">
        <v>4766</v>
      </c>
      <c r="M3201" s="19" t="s">
        <v>4767</v>
      </c>
      <c r="N3201" s="19" t="s">
        <v>726</v>
      </c>
      <c r="S3201" s="19" t="s">
        <v>4593</v>
      </c>
      <c r="U3201" s="20">
        <v>46107.068100578705</v>
      </c>
      <c r="V3201" s="19" t="s">
        <v>4769</v>
      </c>
      <c r="W3201" s="19">
        <v>280</v>
      </c>
      <c r="Y3201" s="20"/>
      <c r="Z3201" s="20">
        <v>46193.333333333336</v>
      </c>
      <c r="AA3201" s="19">
        <v>2</v>
      </c>
      <c r="AB3201" s="20">
        <v>46163.333333333336</v>
      </c>
      <c r="AC3201" s="19" t="s">
        <v>4595</v>
      </c>
      <c r="AE3201" s="19" t="s">
        <v>638</v>
      </c>
      <c r="AH3201" s="19" t="s">
        <v>638</v>
      </c>
      <c r="AK3201" s="19" t="s">
        <v>638</v>
      </c>
      <c r="AN3201" s="19" t="s">
        <v>638</v>
      </c>
      <c r="AQ3201" s="19">
        <v>114</v>
      </c>
      <c r="AR3201" s="19">
        <v>84</v>
      </c>
      <c r="AS3201" s="19">
        <v>30</v>
      </c>
      <c r="AT3201" s="19">
        <v>555</v>
      </c>
      <c r="AU3201" s="19" t="s">
        <v>115</v>
      </c>
      <c r="AV3201" s="19">
        <v>3005</v>
      </c>
      <c r="AW3201" s="19">
        <v>555</v>
      </c>
      <c r="AX3201" s="19">
        <v>1505</v>
      </c>
      <c r="AY3201" s="19">
        <v>50</v>
      </c>
    </row>
    <row r="3202" spans="1:51" x14ac:dyDescent="0.2">
      <c r="A3202" s="19" t="s">
        <v>72</v>
      </c>
      <c r="C3202" s="19" t="s">
        <v>101</v>
      </c>
      <c r="D3202" s="19" t="s">
        <v>102</v>
      </c>
      <c r="E3202" s="19" t="s">
        <v>103</v>
      </c>
      <c r="G3202" s="19" t="s">
        <v>4765</v>
      </c>
      <c r="I3202" s="19" t="s">
        <v>105</v>
      </c>
      <c r="J3202" s="19" t="s">
        <v>3050</v>
      </c>
      <c r="K3202" s="19" t="s">
        <v>4590</v>
      </c>
      <c r="L3202" s="19" t="s">
        <v>4766</v>
      </c>
      <c r="M3202" s="19" t="s">
        <v>4767</v>
      </c>
      <c r="N3202" s="19" t="s">
        <v>726</v>
      </c>
      <c r="S3202" s="19" t="s">
        <v>4593</v>
      </c>
      <c r="U3202" s="20">
        <v>46107.068100578705</v>
      </c>
      <c r="V3202" s="19" t="s">
        <v>4770</v>
      </c>
      <c r="W3202" s="19">
        <v>480</v>
      </c>
      <c r="Y3202" s="20"/>
      <c r="Z3202" s="20">
        <v>46221.333333333336</v>
      </c>
      <c r="AA3202" s="19">
        <v>3</v>
      </c>
      <c r="AB3202" s="20">
        <v>46191.333333333336</v>
      </c>
      <c r="AC3202" s="19" t="s">
        <v>4595</v>
      </c>
      <c r="AE3202" s="19" t="s">
        <v>638</v>
      </c>
      <c r="AH3202" s="19" t="s">
        <v>638</v>
      </c>
      <c r="AK3202" s="19" t="s">
        <v>638</v>
      </c>
      <c r="AN3202" s="19" t="s">
        <v>638</v>
      </c>
      <c r="AQ3202" s="19">
        <v>114</v>
      </c>
      <c r="AR3202" s="19">
        <v>84</v>
      </c>
      <c r="AS3202" s="19">
        <v>30</v>
      </c>
      <c r="AT3202" s="19">
        <v>555</v>
      </c>
      <c r="AU3202" s="19" t="s">
        <v>115</v>
      </c>
      <c r="AV3202" s="19">
        <v>3005</v>
      </c>
      <c r="AW3202" s="19">
        <v>555</v>
      </c>
      <c r="AX3202" s="19">
        <v>1505</v>
      </c>
      <c r="AY3202" s="19">
        <v>50</v>
      </c>
    </row>
    <row r="3203" spans="1:51" x14ac:dyDescent="0.2">
      <c r="A3203" s="19" t="s">
        <v>72</v>
      </c>
      <c r="C3203" s="19" t="s">
        <v>101</v>
      </c>
      <c r="D3203" s="19" t="s">
        <v>102</v>
      </c>
      <c r="E3203" s="19" t="s">
        <v>103</v>
      </c>
      <c r="G3203" s="19" t="s">
        <v>4765</v>
      </c>
      <c r="I3203" s="19" t="s">
        <v>105</v>
      </c>
      <c r="J3203" s="19" t="s">
        <v>3050</v>
      </c>
      <c r="K3203" s="19" t="s">
        <v>4590</v>
      </c>
      <c r="L3203" s="19" t="s">
        <v>4766</v>
      </c>
      <c r="M3203" s="19" t="s">
        <v>4767</v>
      </c>
      <c r="N3203" s="19" t="s">
        <v>726</v>
      </c>
      <c r="S3203" s="19" t="s">
        <v>4593</v>
      </c>
      <c r="U3203" s="20">
        <v>46107.068100578705</v>
      </c>
      <c r="V3203" s="19" t="s">
        <v>4771</v>
      </c>
      <c r="W3203" s="19">
        <v>380</v>
      </c>
      <c r="Y3203" s="20"/>
      <c r="Z3203" s="20">
        <v>46249.333333333336</v>
      </c>
      <c r="AA3203" s="19">
        <v>4</v>
      </c>
      <c r="AB3203" s="20">
        <v>46219.333333333336</v>
      </c>
      <c r="AC3203" s="19" t="s">
        <v>4595</v>
      </c>
      <c r="AE3203" s="19" t="s">
        <v>638</v>
      </c>
      <c r="AH3203" s="19" t="s">
        <v>638</v>
      </c>
      <c r="AK3203" s="19" t="s">
        <v>638</v>
      </c>
      <c r="AN3203" s="19" t="s">
        <v>638</v>
      </c>
      <c r="AQ3203" s="19">
        <v>114</v>
      </c>
      <c r="AR3203" s="19">
        <v>84</v>
      </c>
      <c r="AS3203" s="19">
        <v>30</v>
      </c>
      <c r="AT3203" s="19">
        <v>555</v>
      </c>
      <c r="AU3203" s="19" t="s">
        <v>115</v>
      </c>
      <c r="AV3203" s="19">
        <v>3005</v>
      </c>
      <c r="AW3203" s="19">
        <v>555</v>
      </c>
      <c r="AX3203" s="19">
        <v>1505</v>
      </c>
      <c r="AY3203" s="19">
        <v>50</v>
      </c>
    </row>
    <row r="3204" spans="1:51" x14ac:dyDescent="0.2">
      <c r="A3204" s="19" t="s">
        <v>72</v>
      </c>
      <c r="C3204" s="19" t="s">
        <v>101</v>
      </c>
      <c r="D3204" s="19" t="s">
        <v>102</v>
      </c>
      <c r="E3204" s="19" t="s">
        <v>103</v>
      </c>
      <c r="G3204" s="19" t="s">
        <v>4765</v>
      </c>
      <c r="I3204" s="19" t="s">
        <v>105</v>
      </c>
      <c r="J3204" s="19" t="s">
        <v>3050</v>
      </c>
      <c r="K3204" s="19" t="s">
        <v>4590</v>
      </c>
      <c r="L3204" s="19" t="s">
        <v>4766</v>
      </c>
      <c r="M3204" s="19" t="s">
        <v>4767</v>
      </c>
      <c r="N3204" s="19" t="s">
        <v>726</v>
      </c>
      <c r="S3204" s="19" t="s">
        <v>4593</v>
      </c>
      <c r="U3204" s="20">
        <v>46107.068100578705</v>
      </c>
      <c r="V3204" s="19" t="s">
        <v>4772</v>
      </c>
      <c r="W3204" s="19">
        <v>420</v>
      </c>
      <c r="Y3204" s="20"/>
      <c r="Z3204" s="20">
        <v>46277.333333333336</v>
      </c>
      <c r="AA3204" s="19">
        <v>5</v>
      </c>
      <c r="AB3204" s="20">
        <v>46247.333333333336</v>
      </c>
      <c r="AC3204" s="19" t="s">
        <v>4595</v>
      </c>
      <c r="AE3204" s="19" t="s">
        <v>638</v>
      </c>
      <c r="AH3204" s="19" t="s">
        <v>638</v>
      </c>
      <c r="AK3204" s="19" t="s">
        <v>638</v>
      </c>
      <c r="AN3204" s="19" t="s">
        <v>638</v>
      </c>
      <c r="AQ3204" s="19">
        <v>114</v>
      </c>
      <c r="AR3204" s="19">
        <v>84</v>
      </c>
      <c r="AS3204" s="19">
        <v>30</v>
      </c>
      <c r="AT3204" s="19">
        <v>555</v>
      </c>
      <c r="AU3204" s="19" t="s">
        <v>115</v>
      </c>
      <c r="AV3204" s="19">
        <v>3005</v>
      </c>
      <c r="AW3204" s="19">
        <v>555</v>
      </c>
      <c r="AX3204" s="19">
        <v>1505</v>
      </c>
      <c r="AY3204" s="19">
        <v>50</v>
      </c>
    </row>
    <row r="3205" spans="1:51" x14ac:dyDescent="0.2">
      <c r="A3205" s="19" t="s">
        <v>72</v>
      </c>
      <c r="C3205" s="19" t="s">
        <v>101</v>
      </c>
      <c r="D3205" s="19" t="s">
        <v>102</v>
      </c>
      <c r="E3205" s="19" t="s">
        <v>103</v>
      </c>
      <c r="G3205" s="19" t="s">
        <v>4765</v>
      </c>
      <c r="I3205" s="19" t="s">
        <v>105</v>
      </c>
      <c r="J3205" s="19" t="s">
        <v>3050</v>
      </c>
      <c r="K3205" s="19" t="s">
        <v>4590</v>
      </c>
      <c r="L3205" s="19" t="s">
        <v>4766</v>
      </c>
      <c r="M3205" s="19" t="s">
        <v>4767</v>
      </c>
      <c r="N3205" s="19" t="s">
        <v>726</v>
      </c>
      <c r="S3205" s="19" t="s">
        <v>4593</v>
      </c>
      <c r="U3205" s="20">
        <v>46107.068100578705</v>
      </c>
      <c r="V3205" s="19" t="s">
        <v>4773</v>
      </c>
      <c r="W3205" s="19">
        <v>560</v>
      </c>
      <c r="Y3205" s="20"/>
      <c r="Z3205" s="20">
        <v>46305.333333333336</v>
      </c>
      <c r="AA3205" s="19">
        <v>6</v>
      </c>
      <c r="AB3205" s="20">
        <v>46275.333333333336</v>
      </c>
      <c r="AC3205" s="19" t="s">
        <v>4595</v>
      </c>
      <c r="AE3205" s="19" t="s">
        <v>638</v>
      </c>
      <c r="AH3205" s="19" t="s">
        <v>638</v>
      </c>
      <c r="AK3205" s="19" t="s">
        <v>638</v>
      </c>
      <c r="AN3205" s="19" t="s">
        <v>638</v>
      </c>
      <c r="AQ3205" s="19">
        <v>114</v>
      </c>
      <c r="AR3205" s="19">
        <v>84</v>
      </c>
      <c r="AS3205" s="19">
        <v>30</v>
      </c>
      <c r="AT3205" s="19">
        <v>555</v>
      </c>
      <c r="AU3205" s="19" t="s">
        <v>115</v>
      </c>
      <c r="AV3205" s="19">
        <v>3005</v>
      </c>
      <c r="AW3205" s="19">
        <v>555</v>
      </c>
      <c r="AX3205" s="19">
        <v>1505</v>
      </c>
      <c r="AY3205" s="19">
        <v>50</v>
      </c>
    </row>
    <row r="3206" spans="1:51" x14ac:dyDescent="0.2">
      <c r="A3206" s="19" t="s">
        <v>72</v>
      </c>
      <c r="C3206" s="19" t="s">
        <v>101</v>
      </c>
      <c r="D3206" s="19" t="s">
        <v>102</v>
      </c>
      <c r="E3206" s="19" t="s">
        <v>103</v>
      </c>
      <c r="G3206" s="19" t="s">
        <v>4774</v>
      </c>
      <c r="I3206" s="19" t="s">
        <v>105</v>
      </c>
      <c r="J3206" s="19" t="s">
        <v>3050</v>
      </c>
      <c r="K3206" s="19" t="s">
        <v>4619</v>
      </c>
      <c r="L3206" s="19" t="s">
        <v>4775</v>
      </c>
      <c r="M3206" s="19" t="s">
        <v>4776</v>
      </c>
      <c r="N3206" s="19" t="s">
        <v>126</v>
      </c>
      <c r="S3206" s="19" t="s">
        <v>4571</v>
      </c>
      <c r="U3206" s="20">
        <v>46107.068100590281</v>
      </c>
      <c r="V3206" s="19" t="s">
        <v>4777</v>
      </c>
      <c r="W3206" s="19">
        <v>60</v>
      </c>
      <c r="Y3206" s="20"/>
      <c r="Z3206" s="20">
        <v>46165.333333333336</v>
      </c>
      <c r="AA3206" s="19">
        <v>1</v>
      </c>
      <c r="AB3206" s="20">
        <v>46135.333333333336</v>
      </c>
      <c r="AC3206" s="19" t="s">
        <v>4573</v>
      </c>
      <c r="AE3206" s="19" t="s">
        <v>638</v>
      </c>
      <c r="AH3206" s="19" t="s">
        <v>638</v>
      </c>
      <c r="AK3206" s="19" t="s">
        <v>638</v>
      </c>
      <c r="AN3206" s="19" t="s">
        <v>638</v>
      </c>
      <c r="AQ3206" s="19">
        <v>114</v>
      </c>
      <c r="AR3206" s="19">
        <v>84</v>
      </c>
      <c r="AS3206" s="19">
        <v>30</v>
      </c>
      <c r="AT3206" s="19">
        <v>555</v>
      </c>
      <c r="AU3206" s="19" t="s">
        <v>115</v>
      </c>
      <c r="AV3206" s="19">
        <v>3005</v>
      </c>
      <c r="AW3206" s="19">
        <v>555</v>
      </c>
      <c r="AX3206" s="19">
        <v>1505</v>
      </c>
      <c r="AY3206" s="19">
        <v>50</v>
      </c>
    </row>
    <row r="3207" spans="1:51" x14ac:dyDescent="0.2">
      <c r="A3207" s="19" t="s">
        <v>72</v>
      </c>
      <c r="C3207" s="19" t="s">
        <v>101</v>
      </c>
      <c r="D3207" s="19" t="s">
        <v>102</v>
      </c>
      <c r="E3207" s="19" t="s">
        <v>103</v>
      </c>
      <c r="G3207" s="19" t="s">
        <v>4774</v>
      </c>
      <c r="I3207" s="19" t="s">
        <v>105</v>
      </c>
      <c r="J3207" s="19" t="s">
        <v>3050</v>
      </c>
      <c r="K3207" s="19" t="s">
        <v>4619</v>
      </c>
      <c r="L3207" s="19" t="s">
        <v>4775</v>
      </c>
      <c r="M3207" s="19" t="s">
        <v>4776</v>
      </c>
      <c r="N3207" s="19" t="s">
        <v>126</v>
      </c>
      <c r="S3207" s="19" t="s">
        <v>4571</v>
      </c>
      <c r="U3207" s="20">
        <v>46107.068100590281</v>
      </c>
      <c r="V3207" s="19" t="s">
        <v>4778</v>
      </c>
      <c r="W3207" s="19">
        <v>60</v>
      </c>
      <c r="Y3207" s="20"/>
      <c r="Z3207" s="20">
        <v>46193.333333333336</v>
      </c>
      <c r="AA3207" s="19">
        <v>2</v>
      </c>
      <c r="AB3207" s="20">
        <v>46163.333333333336</v>
      </c>
      <c r="AC3207" s="19" t="s">
        <v>4573</v>
      </c>
      <c r="AE3207" s="19" t="s">
        <v>638</v>
      </c>
      <c r="AH3207" s="19" t="s">
        <v>638</v>
      </c>
      <c r="AK3207" s="19" t="s">
        <v>638</v>
      </c>
      <c r="AN3207" s="19" t="s">
        <v>638</v>
      </c>
      <c r="AQ3207" s="19">
        <v>114</v>
      </c>
      <c r="AR3207" s="19">
        <v>84</v>
      </c>
      <c r="AS3207" s="19">
        <v>30</v>
      </c>
      <c r="AT3207" s="19">
        <v>555</v>
      </c>
      <c r="AU3207" s="19" t="s">
        <v>115</v>
      </c>
      <c r="AV3207" s="19">
        <v>3005</v>
      </c>
      <c r="AW3207" s="19">
        <v>555</v>
      </c>
      <c r="AX3207" s="19">
        <v>1505</v>
      </c>
      <c r="AY3207" s="19">
        <v>50</v>
      </c>
    </row>
    <row r="3208" spans="1:51" x14ac:dyDescent="0.2">
      <c r="A3208" s="19" t="s">
        <v>72</v>
      </c>
      <c r="C3208" s="19" t="s">
        <v>101</v>
      </c>
      <c r="D3208" s="19" t="s">
        <v>102</v>
      </c>
      <c r="E3208" s="19" t="s">
        <v>103</v>
      </c>
      <c r="G3208" s="19" t="s">
        <v>4774</v>
      </c>
      <c r="I3208" s="19" t="s">
        <v>105</v>
      </c>
      <c r="J3208" s="19" t="s">
        <v>3050</v>
      </c>
      <c r="K3208" s="19" t="s">
        <v>4619</v>
      </c>
      <c r="L3208" s="19" t="s">
        <v>4775</v>
      </c>
      <c r="M3208" s="19" t="s">
        <v>4776</v>
      </c>
      <c r="N3208" s="19" t="s">
        <v>126</v>
      </c>
      <c r="S3208" s="19" t="s">
        <v>4571</v>
      </c>
      <c r="U3208" s="20">
        <v>46107.068100590281</v>
      </c>
      <c r="V3208" s="19" t="s">
        <v>4779</v>
      </c>
      <c r="W3208" s="19">
        <v>60</v>
      </c>
      <c r="Y3208" s="20"/>
      <c r="Z3208" s="20">
        <v>46221.333333333336</v>
      </c>
      <c r="AA3208" s="19">
        <v>3</v>
      </c>
      <c r="AB3208" s="20">
        <v>46191.333333333336</v>
      </c>
      <c r="AC3208" s="19" t="s">
        <v>4573</v>
      </c>
      <c r="AE3208" s="19" t="s">
        <v>638</v>
      </c>
      <c r="AH3208" s="19" t="s">
        <v>638</v>
      </c>
      <c r="AK3208" s="19" t="s">
        <v>638</v>
      </c>
      <c r="AN3208" s="19" t="s">
        <v>638</v>
      </c>
      <c r="AQ3208" s="19">
        <v>114</v>
      </c>
      <c r="AR3208" s="19">
        <v>84</v>
      </c>
      <c r="AS3208" s="19">
        <v>30</v>
      </c>
      <c r="AT3208" s="19">
        <v>555</v>
      </c>
      <c r="AU3208" s="19" t="s">
        <v>115</v>
      </c>
      <c r="AV3208" s="19">
        <v>3005</v>
      </c>
      <c r="AW3208" s="19">
        <v>555</v>
      </c>
      <c r="AX3208" s="19">
        <v>1505</v>
      </c>
      <c r="AY3208" s="19">
        <v>50</v>
      </c>
    </row>
    <row r="3209" spans="1:51" x14ac:dyDescent="0.2">
      <c r="A3209" s="19" t="s">
        <v>72</v>
      </c>
      <c r="C3209" s="19" t="s">
        <v>101</v>
      </c>
      <c r="D3209" s="19" t="s">
        <v>102</v>
      </c>
      <c r="E3209" s="19" t="s">
        <v>103</v>
      </c>
      <c r="G3209" s="19" t="s">
        <v>4774</v>
      </c>
      <c r="I3209" s="19" t="s">
        <v>105</v>
      </c>
      <c r="J3209" s="19" t="s">
        <v>3050</v>
      </c>
      <c r="K3209" s="19" t="s">
        <v>4619</v>
      </c>
      <c r="L3209" s="19" t="s">
        <v>4775</v>
      </c>
      <c r="M3209" s="19" t="s">
        <v>4776</v>
      </c>
      <c r="N3209" s="19" t="s">
        <v>126</v>
      </c>
      <c r="S3209" s="19" t="s">
        <v>4571</v>
      </c>
      <c r="U3209" s="20">
        <v>46107.068100590281</v>
      </c>
      <c r="V3209" s="19" t="s">
        <v>4780</v>
      </c>
      <c r="W3209" s="19">
        <v>300</v>
      </c>
      <c r="Y3209" s="20"/>
      <c r="Z3209" s="20">
        <v>46249.333333333336</v>
      </c>
      <c r="AA3209" s="19">
        <v>4</v>
      </c>
      <c r="AB3209" s="20">
        <v>46219.333333333336</v>
      </c>
      <c r="AC3209" s="19" t="s">
        <v>4573</v>
      </c>
      <c r="AE3209" s="19" t="s">
        <v>638</v>
      </c>
      <c r="AH3209" s="19" t="s">
        <v>638</v>
      </c>
      <c r="AK3209" s="19" t="s">
        <v>638</v>
      </c>
      <c r="AN3209" s="19" t="s">
        <v>638</v>
      </c>
      <c r="AQ3209" s="19">
        <v>114</v>
      </c>
      <c r="AR3209" s="19">
        <v>84</v>
      </c>
      <c r="AS3209" s="19">
        <v>30</v>
      </c>
      <c r="AT3209" s="19">
        <v>555</v>
      </c>
      <c r="AU3209" s="19" t="s">
        <v>115</v>
      </c>
      <c r="AV3209" s="19">
        <v>3005</v>
      </c>
      <c r="AW3209" s="19">
        <v>555</v>
      </c>
      <c r="AX3209" s="19">
        <v>1505</v>
      </c>
      <c r="AY3209" s="19">
        <v>50</v>
      </c>
    </row>
    <row r="3210" spans="1:51" x14ac:dyDescent="0.2">
      <c r="A3210" s="19" t="s">
        <v>72</v>
      </c>
      <c r="C3210" s="19" t="s">
        <v>101</v>
      </c>
      <c r="D3210" s="19" t="s">
        <v>102</v>
      </c>
      <c r="E3210" s="19" t="s">
        <v>103</v>
      </c>
      <c r="G3210" s="19" t="s">
        <v>4774</v>
      </c>
      <c r="I3210" s="19" t="s">
        <v>105</v>
      </c>
      <c r="J3210" s="19" t="s">
        <v>3050</v>
      </c>
      <c r="K3210" s="19" t="s">
        <v>4619</v>
      </c>
      <c r="L3210" s="19" t="s">
        <v>4775</v>
      </c>
      <c r="M3210" s="19" t="s">
        <v>4776</v>
      </c>
      <c r="N3210" s="19" t="s">
        <v>126</v>
      </c>
      <c r="S3210" s="19" t="s">
        <v>4571</v>
      </c>
      <c r="U3210" s="20">
        <v>46107.068100590281</v>
      </c>
      <c r="V3210" s="19" t="s">
        <v>4781</v>
      </c>
      <c r="W3210" s="19">
        <v>40</v>
      </c>
      <c r="Y3210" s="20"/>
      <c r="Z3210" s="20">
        <v>46277.333333333336</v>
      </c>
      <c r="AA3210" s="19">
        <v>5</v>
      </c>
      <c r="AB3210" s="20">
        <v>46247.333333333336</v>
      </c>
      <c r="AC3210" s="19" t="s">
        <v>4573</v>
      </c>
      <c r="AE3210" s="19" t="s">
        <v>638</v>
      </c>
      <c r="AH3210" s="19" t="s">
        <v>638</v>
      </c>
      <c r="AK3210" s="19" t="s">
        <v>638</v>
      </c>
      <c r="AN3210" s="19" t="s">
        <v>638</v>
      </c>
      <c r="AQ3210" s="19">
        <v>114</v>
      </c>
      <c r="AR3210" s="19">
        <v>84</v>
      </c>
      <c r="AS3210" s="19">
        <v>30</v>
      </c>
      <c r="AT3210" s="19">
        <v>555</v>
      </c>
      <c r="AU3210" s="19" t="s">
        <v>115</v>
      </c>
      <c r="AV3210" s="19">
        <v>3005</v>
      </c>
      <c r="AW3210" s="19">
        <v>555</v>
      </c>
      <c r="AX3210" s="19">
        <v>1505</v>
      </c>
      <c r="AY3210" s="19">
        <v>50</v>
      </c>
    </row>
    <row r="3211" spans="1:51" x14ac:dyDescent="0.2">
      <c r="A3211" s="19" t="s">
        <v>72</v>
      </c>
      <c r="C3211" s="19" t="s">
        <v>101</v>
      </c>
      <c r="D3211" s="19" t="s">
        <v>102</v>
      </c>
      <c r="E3211" s="19" t="s">
        <v>103</v>
      </c>
      <c r="G3211" s="19" t="s">
        <v>4774</v>
      </c>
      <c r="I3211" s="19" t="s">
        <v>105</v>
      </c>
      <c r="J3211" s="19" t="s">
        <v>3050</v>
      </c>
      <c r="K3211" s="19" t="s">
        <v>4619</v>
      </c>
      <c r="L3211" s="19" t="s">
        <v>4775</v>
      </c>
      <c r="M3211" s="19" t="s">
        <v>4776</v>
      </c>
      <c r="N3211" s="19" t="s">
        <v>126</v>
      </c>
      <c r="S3211" s="19" t="s">
        <v>4571</v>
      </c>
      <c r="U3211" s="20">
        <v>46107.068100590281</v>
      </c>
      <c r="V3211" s="19" t="s">
        <v>4782</v>
      </c>
      <c r="W3211" s="19">
        <v>420</v>
      </c>
      <c r="Y3211" s="20"/>
      <c r="Z3211" s="20">
        <v>46305.333333333336</v>
      </c>
      <c r="AA3211" s="19">
        <v>6</v>
      </c>
      <c r="AB3211" s="20">
        <v>46275.333333333336</v>
      </c>
      <c r="AC3211" s="19" t="s">
        <v>4573</v>
      </c>
      <c r="AE3211" s="19" t="s">
        <v>638</v>
      </c>
      <c r="AH3211" s="19" t="s">
        <v>638</v>
      </c>
      <c r="AK3211" s="19" t="s">
        <v>638</v>
      </c>
      <c r="AN3211" s="19" t="s">
        <v>638</v>
      </c>
      <c r="AQ3211" s="19">
        <v>114</v>
      </c>
      <c r="AR3211" s="19">
        <v>84</v>
      </c>
      <c r="AS3211" s="19">
        <v>30</v>
      </c>
      <c r="AT3211" s="19">
        <v>555</v>
      </c>
      <c r="AU3211" s="19" t="s">
        <v>115</v>
      </c>
      <c r="AV3211" s="19">
        <v>3005</v>
      </c>
      <c r="AW3211" s="19">
        <v>555</v>
      </c>
      <c r="AX3211" s="19">
        <v>1505</v>
      </c>
      <c r="AY3211" s="19">
        <v>50</v>
      </c>
    </row>
    <row r="3212" spans="1:51" x14ac:dyDescent="0.2">
      <c r="A3212" s="19" t="s">
        <v>72</v>
      </c>
      <c r="C3212" s="19" t="s">
        <v>101</v>
      </c>
      <c r="D3212" s="19" t="s">
        <v>102</v>
      </c>
      <c r="E3212" s="19" t="s">
        <v>103</v>
      </c>
      <c r="G3212" s="19" t="s">
        <v>4783</v>
      </c>
      <c r="I3212" s="19" t="s">
        <v>105</v>
      </c>
      <c r="J3212" s="19" t="s">
        <v>3050</v>
      </c>
      <c r="K3212" s="19" t="s">
        <v>4580</v>
      </c>
      <c r="L3212" s="19" t="s">
        <v>4723</v>
      </c>
      <c r="M3212" s="19" t="s">
        <v>4784</v>
      </c>
      <c r="N3212" s="19" t="s">
        <v>542</v>
      </c>
      <c r="S3212" s="19" t="s">
        <v>4571</v>
      </c>
      <c r="U3212" s="20">
        <v>46107.068100590281</v>
      </c>
      <c r="V3212" s="19" t="s">
        <v>4785</v>
      </c>
      <c r="W3212" s="19">
        <v>120</v>
      </c>
      <c r="Y3212" s="20"/>
      <c r="Z3212" s="20">
        <v>46165.333333333336</v>
      </c>
      <c r="AA3212" s="19">
        <v>1</v>
      </c>
      <c r="AB3212" s="20">
        <v>46135.333333333336</v>
      </c>
      <c r="AC3212" s="19" t="s">
        <v>4573</v>
      </c>
      <c r="AE3212" s="19" t="s">
        <v>638</v>
      </c>
      <c r="AH3212" s="19" t="s">
        <v>638</v>
      </c>
      <c r="AK3212" s="19" t="s">
        <v>638</v>
      </c>
      <c r="AN3212" s="19" t="s">
        <v>130</v>
      </c>
      <c r="AQ3212" s="19">
        <v>114</v>
      </c>
      <c r="AR3212" s="19">
        <v>84</v>
      </c>
      <c r="AS3212" s="19">
        <v>30</v>
      </c>
      <c r="AT3212" s="19">
        <v>555</v>
      </c>
      <c r="AU3212" s="19" t="s">
        <v>115</v>
      </c>
      <c r="AV3212" s="19">
        <v>3005</v>
      </c>
      <c r="AW3212" s="19">
        <v>555</v>
      </c>
      <c r="AX3212" s="19">
        <v>1505</v>
      </c>
      <c r="AY3212" s="19">
        <v>50</v>
      </c>
    </row>
    <row r="3213" spans="1:51" x14ac:dyDescent="0.2">
      <c r="A3213" s="19" t="s">
        <v>72</v>
      </c>
      <c r="C3213" s="19" t="s">
        <v>101</v>
      </c>
      <c r="D3213" s="19" t="s">
        <v>102</v>
      </c>
      <c r="E3213" s="19" t="s">
        <v>103</v>
      </c>
      <c r="G3213" s="19" t="s">
        <v>4783</v>
      </c>
      <c r="I3213" s="19" t="s">
        <v>105</v>
      </c>
      <c r="J3213" s="19" t="s">
        <v>3050</v>
      </c>
      <c r="K3213" s="19" t="s">
        <v>4580</v>
      </c>
      <c r="L3213" s="19" t="s">
        <v>4723</v>
      </c>
      <c r="M3213" s="19" t="s">
        <v>4784</v>
      </c>
      <c r="N3213" s="19" t="s">
        <v>542</v>
      </c>
      <c r="S3213" s="19" t="s">
        <v>4571</v>
      </c>
      <c r="U3213" s="20">
        <v>46107.068100590281</v>
      </c>
      <c r="V3213" s="19" t="s">
        <v>4786</v>
      </c>
      <c r="W3213" s="19">
        <v>80</v>
      </c>
      <c r="Y3213" s="20"/>
      <c r="Z3213" s="20">
        <v>46193.333333333336</v>
      </c>
      <c r="AA3213" s="19">
        <v>2</v>
      </c>
      <c r="AB3213" s="20">
        <v>46163.333333333336</v>
      </c>
      <c r="AC3213" s="19" t="s">
        <v>4573</v>
      </c>
      <c r="AE3213" s="19" t="s">
        <v>638</v>
      </c>
      <c r="AH3213" s="19" t="s">
        <v>638</v>
      </c>
      <c r="AK3213" s="19" t="s">
        <v>638</v>
      </c>
      <c r="AN3213" s="19" t="s">
        <v>130</v>
      </c>
      <c r="AQ3213" s="19">
        <v>114</v>
      </c>
      <c r="AR3213" s="19">
        <v>84</v>
      </c>
      <c r="AS3213" s="19">
        <v>30</v>
      </c>
      <c r="AT3213" s="19">
        <v>555</v>
      </c>
      <c r="AU3213" s="19" t="s">
        <v>115</v>
      </c>
      <c r="AV3213" s="19">
        <v>3005</v>
      </c>
      <c r="AW3213" s="19">
        <v>555</v>
      </c>
      <c r="AX3213" s="19">
        <v>1505</v>
      </c>
      <c r="AY3213" s="19">
        <v>50</v>
      </c>
    </row>
    <row r="3214" spans="1:51" x14ac:dyDescent="0.2">
      <c r="A3214" s="19" t="s">
        <v>72</v>
      </c>
      <c r="C3214" s="19" t="s">
        <v>101</v>
      </c>
      <c r="D3214" s="19" t="s">
        <v>102</v>
      </c>
      <c r="E3214" s="19" t="s">
        <v>103</v>
      </c>
      <c r="G3214" s="19" t="s">
        <v>4783</v>
      </c>
      <c r="I3214" s="19" t="s">
        <v>105</v>
      </c>
      <c r="J3214" s="19" t="s">
        <v>3050</v>
      </c>
      <c r="K3214" s="19" t="s">
        <v>4580</v>
      </c>
      <c r="L3214" s="19" t="s">
        <v>4723</v>
      </c>
      <c r="M3214" s="19" t="s">
        <v>4784</v>
      </c>
      <c r="N3214" s="19" t="s">
        <v>542</v>
      </c>
      <c r="S3214" s="19" t="s">
        <v>4571</v>
      </c>
      <c r="U3214" s="20">
        <v>46107.068100590281</v>
      </c>
      <c r="V3214" s="19" t="s">
        <v>4787</v>
      </c>
      <c r="W3214" s="19">
        <v>60</v>
      </c>
      <c r="Y3214" s="20"/>
      <c r="Z3214" s="20">
        <v>46221.333333333336</v>
      </c>
      <c r="AA3214" s="19">
        <v>3</v>
      </c>
      <c r="AB3214" s="20">
        <v>46191.333333333336</v>
      </c>
      <c r="AC3214" s="19" t="s">
        <v>4573</v>
      </c>
      <c r="AE3214" s="19" t="s">
        <v>638</v>
      </c>
      <c r="AH3214" s="19" t="s">
        <v>638</v>
      </c>
      <c r="AK3214" s="19" t="s">
        <v>638</v>
      </c>
      <c r="AN3214" s="19" t="s">
        <v>130</v>
      </c>
      <c r="AQ3214" s="19">
        <v>114</v>
      </c>
      <c r="AR3214" s="19">
        <v>84</v>
      </c>
      <c r="AS3214" s="19">
        <v>30</v>
      </c>
      <c r="AT3214" s="19">
        <v>555</v>
      </c>
      <c r="AU3214" s="19" t="s">
        <v>115</v>
      </c>
      <c r="AV3214" s="19">
        <v>3005</v>
      </c>
      <c r="AW3214" s="19">
        <v>555</v>
      </c>
      <c r="AX3214" s="19">
        <v>1505</v>
      </c>
      <c r="AY3214" s="19">
        <v>50</v>
      </c>
    </row>
    <row r="3215" spans="1:51" x14ac:dyDescent="0.2">
      <c r="A3215" s="19" t="s">
        <v>72</v>
      </c>
      <c r="C3215" s="19" t="s">
        <v>101</v>
      </c>
      <c r="D3215" s="19" t="s">
        <v>102</v>
      </c>
      <c r="E3215" s="19" t="s">
        <v>103</v>
      </c>
      <c r="G3215" s="19" t="s">
        <v>4783</v>
      </c>
      <c r="I3215" s="19" t="s">
        <v>105</v>
      </c>
      <c r="J3215" s="19" t="s">
        <v>3050</v>
      </c>
      <c r="K3215" s="19" t="s">
        <v>4580</v>
      </c>
      <c r="L3215" s="19" t="s">
        <v>4723</v>
      </c>
      <c r="M3215" s="19" t="s">
        <v>4784</v>
      </c>
      <c r="N3215" s="19" t="s">
        <v>542</v>
      </c>
      <c r="S3215" s="19" t="s">
        <v>4571</v>
      </c>
      <c r="U3215" s="20">
        <v>46107.068100590281</v>
      </c>
      <c r="V3215" s="19" t="s">
        <v>4788</v>
      </c>
      <c r="W3215" s="19">
        <v>160</v>
      </c>
      <c r="Y3215" s="20"/>
      <c r="Z3215" s="20">
        <v>46249.333333333336</v>
      </c>
      <c r="AA3215" s="19">
        <v>4</v>
      </c>
      <c r="AB3215" s="20">
        <v>46219.333333333336</v>
      </c>
      <c r="AC3215" s="19" t="s">
        <v>4573</v>
      </c>
      <c r="AE3215" s="19" t="s">
        <v>638</v>
      </c>
      <c r="AH3215" s="19" t="s">
        <v>638</v>
      </c>
      <c r="AK3215" s="19" t="s">
        <v>638</v>
      </c>
      <c r="AN3215" s="19" t="s">
        <v>130</v>
      </c>
      <c r="AQ3215" s="19">
        <v>114</v>
      </c>
      <c r="AR3215" s="19">
        <v>84</v>
      </c>
      <c r="AS3215" s="19">
        <v>30</v>
      </c>
      <c r="AT3215" s="19">
        <v>555</v>
      </c>
      <c r="AU3215" s="19" t="s">
        <v>115</v>
      </c>
      <c r="AV3215" s="19">
        <v>3005</v>
      </c>
      <c r="AW3215" s="19">
        <v>555</v>
      </c>
      <c r="AX3215" s="19">
        <v>1505</v>
      </c>
      <c r="AY3215" s="19">
        <v>50</v>
      </c>
    </row>
    <row r="3216" spans="1:51" x14ac:dyDescent="0.2">
      <c r="A3216" s="19" t="s">
        <v>72</v>
      </c>
      <c r="C3216" s="19" t="s">
        <v>101</v>
      </c>
      <c r="D3216" s="19" t="s">
        <v>102</v>
      </c>
      <c r="E3216" s="19" t="s">
        <v>103</v>
      </c>
      <c r="G3216" s="19" t="s">
        <v>4783</v>
      </c>
      <c r="I3216" s="19" t="s">
        <v>105</v>
      </c>
      <c r="J3216" s="19" t="s">
        <v>3050</v>
      </c>
      <c r="K3216" s="19" t="s">
        <v>4580</v>
      </c>
      <c r="L3216" s="19" t="s">
        <v>4723</v>
      </c>
      <c r="M3216" s="19" t="s">
        <v>4784</v>
      </c>
      <c r="N3216" s="19" t="s">
        <v>542</v>
      </c>
      <c r="S3216" s="19" t="s">
        <v>4571</v>
      </c>
      <c r="U3216" s="20">
        <v>46107.068100590281</v>
      </c>
      <c r="V3216" s="19" t="s">
        <v>4789</v>
      </c>
      <c r="W3216" s="19">
        <v>200</v>
      </c>
      <c r="Y3216" s="20"/>
      <c r="Z3216" s="20">
        <v>46277.333333333336</v>
      </c>
      <c r="AA3216" s="19">
        <v>5</v>
      </c>
      <c r="AB3216" s="20">
        <v>46247.333333333336</v>
      </c>
      <c r="AC3216" s="19" t="s">
        <v>4573</v>
      </c>
      <c r="AE3216" s="19" t="s">
        <v>638</v>
      </c>
      <c r="AH3216" s="19" t="s">
        <v>638</v>
      </c>
      <c r="AK3216" s="19" t="s">
        <v>638</v>
      </c>
      <c r="AN3216" s="19" t="s">
        <v>130</v>
      </c>
      <c r="AQ3216" s="19">
        <v>114</v>
      </c>
      <c r="AR3216" s="19">
        <v>84</v>
      </c>
      <c r="AS3216" s="19">
        <v>30</v>
      </c>
      <c r="AT3216" s="19">
        <v>555</v>
      </c>
      <c r="AU3216" s="19" t="s">
        <v>115</v>
      </c>
      <c r="AV3216" s="19">
        <v>3005</v>
      </c>
      <c r="AW3216" s="19">
        <v>555</v>
      </c>
      <c r="AX3216" s="19">
        <v>1505</v>
      </c>
      <c r="AY3216" s="19">
        <v>50</v>
      </c>
    </row>
    <row r="3217" spans="1:51" x14ac:dyDescent="0.2">
      <c r="A3217" s="19" t="s">
        <v>72</v>
      </c>
      <c r="C3217" s="19" t="s">
        <v>101</v>
      </c>
      <c r="D3217" s="19" t="s">
        <v>102</v>
      </c>
      <c r="E3217" s="19" t="s">
        <v>103</v>
      </c>
      <c r="G3217" s="19" t="s">
        <v>4783</v>
      </c>
      <c r="I3217" s="19" t="s">
        <v>105</v>
      </c>
      <c r="J3217" s="19" t="s">
        <v>3050</v>
      </c>
      <c r="K3217" s="19" t="s">
        <v>4580</v>
      </c>
      <c r="L3217" s="19" t="s">
        <v>4723</v>
      </c>
      <c r="M3217" s="19" t="s">
        <v>4784</v>
      </c>
      <c r="N3217" s="19" t="s">
        <v>542</v>
      </c>
      <c r="S3217" s="19" t="s">
        <v>4571</v>
      </c>
      <c r="U3217" s="20">
        <v>46107.068100590281</v>
      </c>
      <c r="V3217" s="19" t="s">
        <v>4790</v>
      </c>
      <c r="W3217" s="19">
        <v>20</v>
      </c>
      <c r="Y3217" s="20"/>
      <c r="Z3217" s="20">
        <v>46305.333333333336</v>
      </c>
      <c r="AA3217" s="19">
        <v>6</v>
      </c>
      <c r="AB3217" s="20">
        <v>46275.333333333336</v>
      </c>
      <c r="AC3217" s="19" t="s">
        <v>4573</v>
      </c>
      <c r="AE3217" s="19" t="s">
        <v>638</v>
      </c>
      <c r="AH3217" s="19" t="s">
        <v>638</v>
      </c>
      <c r="AK3217" s="19" t="s">
        <v>638</v>
      </c>
      <c r="AN3217" s="19" t="s">
        <v>130</v>
      </c>
      <c r="AQ3217" s="19">
        <v>114</v>
      </c>
      <c r="AR3217" s="19">
        <v>84</v>
      </c>
      <c r="AS3217" s="19">
        <v>30</v>
      </c>
      <c r="AT3217" s="19">
        <v>555</v>
      </c>
      <c r="AU3217" s="19" t="s">
        <v>115</v>
      </c>
      <c r="AV3217" s="19">
        <v>3005</v>
      </c>
      <c r="AW3217" s="19">
        <v>555</v>
      </c>
      <c r="AX3217" s="19">
        <v>1505</v>
      </c>
      <c r="AY3217" s="19">
        <v>50</v>
      </c>
    </row>
    <row r="3218" spans="1:51" x14ac:dyDescent="0.2">
      <c r="A3218" s="19" t="s">
        <v>72</v>
      </c>
      <c r="C3218" s="19" t="s">
        <v>101</v>
      </c>
      <c r="D3218" s="19" t="s">
        <v>102</v>
      </c>
      <c r="E3218" s="19" t="s">
        <v>103</v>
      </c>
      <c r="G3218" s="19" t="s">
        <v>4791</v>
      </c>
      <c r="I3218" s="19" t="s">
        <v>105</v>
      </c>
      <c r="J3218" s="19" t="s">
        <v>3050</v>
      </c>
      <c r="K3218" s="19" t="s">
        <v>4568</v>
      </c>
      <c r="L3218" s="19" t="s">
        <v>4569</v>
      </c>
      <c r="M3218" s="19" t="s">
        <v>4750</v>
      </c>
      <c r="N3218" s="19" t="s">
        <v>708</v>
      </c>
      <c r="S3218" s="19" t="s">
        <v>4571</v>
      </c>
      <c r="U3218" s="20">
        <v>46107.068100601849</v>
      </c>
      <c r="V3218" s="19" t="s">
        <v>4792</v>
      </c>
      <c r="W3218" s="19">
        <v>660</v>
      </c>
      <c r="Y3218" s="20"/>
      <c r="Z3218" s="20">
        <v>46165.333333333336</v>
      </c>
      <c r="AA3218" s="19">
        <v>1</v>
      </c>
      <c r="AB3218" s="20">
        <v>46135.333333333336</v>
      </c>
      <c r="AC3218" s="19" t="s">
        <v>4573</v>
      </c>
      <c r="AE3218" s="19" t="s">
        <v>638</v>
      </c>
      <c r="AH3218" s="19" t="s">
        <v>638</v>
      </c>
      <c r="AK3218" s="19" t="s">
        <v>638</v>
      </c>
      <c r="AN3218" s="19" t="s">
        <v>638</v>
      </c>
      <c r="AQ3218" s="19">
        <v>114</v>
      </c>
      <c r="AR3218" s="19">
        <v>84</v>
      </c>
      <c r="AS3218" s="19">
        <v>30</v>
      </c>
      <c r="AT3218" s="19">
        <v>555</v>
      </c>
      <c r="AU3218" s="19" t="s">
        <v>115</v>
      </c>
      <c r="AV3218" s="19">
        <v>3005</v>
      </c>
      <c r="AW3218" s="19">
        <v>555</v>
      </c>
      <c r="AX3218" s="19">
        <v>1505</v>
      </c>
      <c r="AY3218" s="19">
        <v>50</v>
      </c>
    </row>
    <row r="3219" spans="1:51" x14ac:dyDescent="0.2">
      <c r="A3219" s="19" t="s">
        <v>72</v>
      </c>
      <c r="C3219" s="19" t="s">
        <v>101</v>
      </c>
      <c r="D3219" s="19" t="s">
        <v>102</v>
      </c>
      <c r="E3219" s="19" t="s">
        <v>103</v>
      </c>
      <c r="G3219" s="19" t="s">
        <v>4791</v>
      </c>
      <c r="I3219" s="19" t="s">
        <v>105</v>
      </c>
      <c r="J3219" s="19" t="s">
        <v>3050</v>
      </c>
      <c r="K3219" s="19" t="s">
        <v>4568</v>
      </c>
      <c r="L3219" s="19" t="s">
        <v>4569</v>
      </c>
      <c r="M3219" s="19" t="s">
        <v>4750</v>
      </c>
      <c r="N3219" s="19" t="s">
        <v>708</v>
      </c>
      <c r="S3219" s="19" t="s">
        <v>4571</v>
      </c>
      <c r="U3219" s="20">
        <v>46107.068100601849</v>
      </c>
      <c r="V3219" s="19" t="s">
        <v>4793</v>
      </c>
      <c r="W3219" s="19">
        <v>1480</v>
      </c>
      <c r="Y3219" s="20"/>
      <c r="Z3219" s="20">
        <v>46193.333333333336</v>
      </c>
      <c r="AA3219" s="19">
        <v>2</v>
      </c>
      <c r="AB3219" s="20">
        <v>46163.333333333336</v>
      </c>
      <c r="AC3219" s="19" t="s">
        <v>4573</v>
      </c>
      <c r="AE3219" s="19" t="s">
        <v>638</v>
      </c>
      <c r="AH3219" s="19" t="s">
        <v>638</v>
      </c>
      <c r="AK3219" s="19" t="s">
        <v>638</v>
      </c>
      <c r="AN3219" s="19" t="s">
        <v>638</v>
      </c>
      <c r="AQ3219" s="19">
        <v>114</v>
      </c>
      <c r="AR3219" s="19">
        <v>84</v>
      </c>
      <c r="AS3219" s="19">
        <v>30</v>
      </c>
      <c r="AT3219" s="19">
        <v>555</v>
      </c>
      <c r="AU3219" s="19" t="s">
        <v>115</v>
      </c>
      <c r="AV3219" s="19">
        <v>3005</v>
      </c>
      <c r="AW3219" s="19">
        <v>555</v>
      </c>
      <c r="AX3219" s="19">
        <v>1505</v>
      </c>
      <c r="AY3219" s="19">
        <v>50</v>
      </c>
    </row>
    <row r="3220" spans="1:51" x14ac:dyDescent="0.2">
      <c r="A3220" s="19" t="s">
        <v>72</v>
      </c>
      <c r="C3220" s="19" t="s">
        <v>101</v>
      </c>
      <c r="D3220" s="19" t="s">
        <v>102</v>
      </c>
      <c r="E3220" s="19" t="s">
        <v>103</v>
      </c>
      <c r="G3220" s="19" t="s">
        <v>4791</v>
      </c>
      <c r="I3220" s="19" t="s">
        <v>105</v>
      </c>
      <c r="J3220" s="19" t="s">
        <v>3050</v>
      </c>
      <c r="K3220" s="19" t="s">
        <v>4568</v>
      </c>
      <c r="L3220" s="19" t="s">
        <v>4569</v>
      </c>
      <c r="M3220" s="19" t="s">
        <v>4750</v>
      </c>
      <c r="N3220" s="19" t="s">
        <v>708</v>
      </c>
      <c r="S3220" s="19" t="s">
        <v>4571</v>
      </c>
      <c r="U3220" s="20">
        <v>46107.068100601849</v>
      </c>
      <c r="V3220" s="19" t="s">
        <v>4794</v>
      </c>
      <c r="W3220" s="19">
        <v>700</v>
      </c>
      <c r="Y3220" s="20"/>
      <c r="Z3220" s="20">
        <v>46221.333333333336</v>
      </c>
      <c r="AA3220" s="19">
        <v>3</v>
      </c>
      <c r="AB3220" s="20">
        <v>46191.333333333336</v>
      </c>
      <c r="AC3220" s="19" t="s">
        <v>4573</v>
      </c>
      <c r="AE3220" s="19" t="s">
        <v>638</v>
      </c>
      <c r="AH3220" s="19" t="s">
        <v>638</v>
      </c>
      <c r="AK3220" s="19" t="s">
        <v>638</v>
      </c>
      <c r="AN3220" s="19" t="s">
        <v>638</v>
      </c>
      <c r="AQ3220" s="19">
        <v>114</v>
      </c>
      <c r="AR3220" s="19">
        <v>84</v>
      </c>
      <c r="AS3220" s="19">
        <v>30</v>
      </c>
      <c r="AT3220" s="19">
        <v>555</v>
      </c>
      <c r="AU3220" s="19" t="s">
        <v>115</v>
      </c>
      <c r="AV3220" s="19">
        <v>3005</v>
      </c>
      <c r="AW3220" s="19">
        <v>555</v>
      </c>
      <c r="AX3220" s="19">
        <v>1505</v>
      </c>
      <c r="AY3220" s="19">
        <v>50</v>
      </c>
    </row>
    <row r="3221" spans="1:51" x14ac:dyDescent="0.2">
      <c r="A3221" s="19" t="s">
        <v>72</v>
      </c>
      <c r="C3221" s="19" t="s">
        <v>101</v>
      </c>
      <c r="D3221" s="19" t="s">
        <v>102</v>
      </c>
      <c r="E3221" s="19" t="s">
        <v>103</v>
      </c>
      <c r="G3221" s="19" t="s">
        <v>4791</v>
      </c>
      <c r="I3221" s="19" t="s">
        <v>105</v>
      </c>
      <c r="J3221" s="19" t="s">
        <v>3050</v>
      </c>
      <c r="K3221" s="19" t="s">
        <v>4568</v>
      </c>
      <c r="L3221" s="19" t="s">
        <v>4569</v>
      </c>
      <c r="M3221" s="19" t="s">
        <v>4750</v>
      </c>
      <c r="N3221" s="19" t="s">
        <v>708</v>
      </c>
      <c r="S3221" s="19" t="s">
        <v>4571</v>
      </c>
      <c r="U3221" s="20">
        <v>46107.068100601849</v>
      </c>
      <c r="V3221" s="19" t="s">
        <v>4795</v>
      </c>
      <c r="W3221" s="19">
        <v>580</v>
      </c>
      <c r="Y3221" s="20"/>
      <c r="Z3221" s="20">
        <v>46249.333333333336</v>
      </c>
      <c r="AA3221" s="19">
        <v>4</v>
      </c>
      <c r="AB3221" s="20">
        <v>46219.333333333336</v>
      </c>
      <c r="AC3221" s="19" t="s">
        <v>4573</v>
      </c>
      <c r="AE3221" s="19" t="s">
        <v>638</v>
      </c>
      <c r="AH3221" s="19" t="s">
        <v>638</v>
      </c>
      <c r="AK3221" s="19" t="s">
        <v>638</v>
      </c>
      <c r="AN3221" s="19" t="s">
        <v>638</v>
      </c>
      <c r="AQ3221" s="19">
        <v>114</v>
      </c>
      <c r="AR3221" s="19">
        <v>84</v>
      </c>
      <c r="AS3221" s="19">
        <v>30</v>
      </c>
      <c r="AT3221" s="19">
        <v>555</v>
      </c>
      <c r="AU3221" s="19" t="s">
        <v>115</v>
      </c>
      <c r="AV3221" s="19">
        <v>3005</v>
      </c>
      <c r="AW3221" s="19">
        <v>555</v>
      </c>
      <c r="AX3221" s="19">
        <v>1505</v>
      </c>
      <c r="AY3221" s="19">
        <v>50</v>
      </c>
    </row>
    <row r="3222" spans="1:51" x14ac:dyDescent="0.2">
      <c r="A3222" s="19" t="s">
        <v>72</v>
      </c>
      <c r="C3222" s="19" t="s">
        <v>101</v>
      </c>
      <c r="D3222" s="19" t="s">
        <v>102</v>
      </c>
      <c r="E3222" s="19" t="s">
        <v>103</v>
      </c>
      <c r="G3222" s="19" t="s">
        <v>4791</v>
      </c>
      <c r="I3222" s="19" t="s">
        <v>105</v>
      </c>
      <c r="J3222" s="19" t="s">
        <v>3050</v>
      </c>
      <c r="K3222" s="19" t="s">
        <v>4568</v>
      </c>
      <c r="L3222" s="19" t="s">
        <v>4569</v>
      </c>
      <c r="M3222" s="19" t="s">
        <v>4750</v>
      </c>
      <c r="N3222" s="19" t="s">
        <v>708</v>
      </c>
      <c r="S3222" s="19" t="s">
        <v>4571</v>
      </c>
      <c r="U3222" s="20">
        <v>46107.068100601849</v>
      </c>
      <c r="V3222" s="19" t="s">
        <v>4796</v>
      </c>
      <c r="W3222" s="19">
        <v>680</v>
      </c>
      <c r="Y3222" s="20"/>
      <c r="Z3222" s="20">
        <v>46277.333333333336</v>
      </c>
      <c r="AA3222" s="19">
        <v>5</v>
      </c>
      <c r="AB3222" s="20">
        <v>46247.333333333336</v>
      </c>
      <c r="AC3222" s="19" t="s">
        <v>4573</v>
      </c>
      <c r="AE3222" s="19" t="s">
        <v>638</v>
      </c>
      <c r="AH3222" s="19" t="s">
        <v>638</v>
      </c>
      <c r="AK3222" s="19" t="s">
        <v>638</v>
      </c>
      <c r="AN3222" s="19" t="s">
        <v>638</v>
      </c>
      <c r="AQ3222" s="19">
        <v>114</v>
      </c>
      <c r="AR3222" s="19">
        <v>84</v>
      </c>
      <c r="AS3222" s="19">
        <v>30</v>
      </c>
      <c r="AT3222" s="19">
        <v>555</v>
      </c>
      <c r="AU3222" s="19" t="s">
        <v>115</v>
      </c>
      <c r="AV3222" s="19">
        <v>3005</v>
      </c>
      <c r="AW3222" s="19">
        <v>555</v>
      </c>
      <c r="AX3222" s="19">
        <v>1505</v>
      </c>
      <c r="AY3222" s="19">
        <v>50</v>
      </c>
    </row>
    <row r="3223" spans="1:51" x14ac:dyDescent="0.2">
      <c r="A3223" s="19" t="s">
        <v>72</v>
      </c>
      <c r="C3223" s="19" t="s">
        <v>101</v>
      </c>
      <c r="D3223" s="19" t="s">
        <v>102</v>
      </c>
      <c r="E3223" s="19" t="s">
        <v>103</v>
      </c>
      <c r="G3223" s="19" t="s">
        <v>4791</v>
      </c>
      <c r="I3223" s="19" t="s">
        <v>105</v>
      </c>
      <c r="J3223" s="19" t="s">
        <v>3050</v>
      </c>
      <c r="K3223" s="19" t="s">
        <v>4568</v>
      </c>
      <c r="L3223" s="19" t="s">
        <v>4569</v>
      </c>
      <c r="M3223" s="19" t="s">
        <v>4750</v>
      </c>
      <c r="N3223" s="19" t="s">
        <v>708</v>
      </c>
      <c r="S3223" s="19" t="s">
        <v>4571</v>
      </c>
      <c r="U3223" s="20">
        <v>46107.068100601849</v>
      </c>
      <c r="V3223" s="19" t="s">
        <v>4797</v>
      </c>
      <c r="W3223" s="19">
        <v>20</v>
      </c>
      <c r="Y3223" s="20"/>
      <c r="Z3223" s="20">
        <v>46305.333333333336</v>
      </c>
      <c r="AA3223" s="19">
        <v>6</v>
      </c>
      <c r="AB3223" s="20">
        <v>46275.333333333336</v>
      </c>
      <c r="AC3223" s="19" t="s">
        <v>4573</v>
      </c>
      <c r="AE3223" s="19" t="s">
        <v>638</v>
      </c>
      <c r="AH3223" s="19" t="s">
        <v>638</v>
      </c>
      <c r="AK3223" s="19" t="s">
        <v>638</v>
      </c>
      <c r="AN3223" s="19" t="s">
        <v>638</v>
      </c>
      <c r="AQ3223" s="19">
        <v>114</v>
      </c>
      <c r="AR3223" s="19">
        <v>84</v>
      </c>
      <c r="AS3223" s="19">
        <v>30</v>
      </c>
      <c r="AT3223" s="19">
        <v>555</v>
      </c>
      <c r="AU3223" s="19" t="s">
        <v>115</v>
      </c>
      <c r="AV3223" s="19">
        <v>3005</v>
      </c>
      <c r="AW3223" s="19">
        <v>555</v>
      </c>
      <c r="AX3223" s="19">
        <v>1505</v>
      </c>
      <c r="AY3223" s="19">
        <v>50</v>
      </c>
    </row>
    <row r="3224" spans="1:51" x14ac:dyDescent="0.2">
      <c r="A3224" s="19" t="s">
        <v>72</v>
      </c>
      <c r="C3224" s="19" t="s">
        <v>101</v>
      </c>
      <c r="D3224" s="19" t="s">
        <v>102</v>
      </c>
      <c r="E3224" s="19" t="s">
        <v>103</v>
      </c>
      <c r="G3224" s="19" t="s">
        <v>4798</v>
      </c>
      <c r="I3224" s="19" t="s">
        <v>105</v>
      </c>
      <c r="J3224" s="19" t="s">
        <v>3050</v>
      </c>
      <c r="K3224" s="19" t="s">
        <v>4580</v>
      </c>
      <c r="L3224" s="19" t="s">
        <v>4799</v>
      </c>
      <c r="M3224" s="19" t="s">
        <v>4800</v>
      </c>
      <c r="N3224" s="19" t="s">
        <v>708</v>
      </c>
      <c r="S3224" s="19" t="s">
        <v>4571</v>
      </c>
      <c r="U3224" s="20">
        <v>46107.068100601849</v>
      </c>
      <c r="V3224" s="19" t="s">
        <v>4801</v>
      </c>
      <c r="W3224" s="19">
        <v>140</v>
      </c>
      <c r="Y3224" s="20"/>
      <c r="Z3224" s="20">
        <v>46165.333333333336</v>
      </c>
      <c r="AA3224" s="19">
        <v>1</v>
      </c>
      <c r="AB3224" s="20">
        <v>46135.333333333336</v>
      </c>
      <c r="AC3224" s="19" t="s">
        <v>4573</v>
      </c>
      <c r="AE3224" s="19" t="s">
        <v>638</v>
      </c>
      <c r="AH3224" s="19" t="s">
        <v>638</v>
      </c>
      <c r="AK3224" s="19" t="s">
        <v>638</v>
      </c>
      <c r="AN3224" s="19" t="s">
        <v>130</v>
      </c>
      <c r="AQ3224" s="19">
        <v>114</v>
      </c>
      <c r="AR3224" s="19">
        <v>84</v>
      </c>
      <c r="AS3224" s="19">
        <v>30</v>
      </c>
      <c r="AT3224" s="19">
        <v>555</v>
      </c>
      <c r="AU3224" s="19" t="s">
        <v>115</v>
      </c>
      <c r="AV3224" s="19">
        <v>3005</v>
      </c>
      <c r="AW3224" s="19">
        <v>555</v>
      </c>
      <c r="AX3224" s="19">
        <v>1505</v>
      </c>
      <c r="AY3224" s="19">
        <v>50</v>
      </c>
    </row>
    <row r="3225" spans="1:51" x14ac:dyDescent="0.2">
      <c r="A3225" s="19" t="s">
        <v>72</v>
      </c>
      <c r="C3225" s="19" t="s">
        <v>101</v>
      </c>
      <c r="D3225" s="19" t="s">
        <v>102</v>
      </c>
      <c r="E3225" s="19" t="s">
        <v>103</v>
      </c>
      <c r="G3225" s="19" t="s">
        <v>4798</v>
      </c>
      <c r="I3225" s="19" t="s">
        <v>105</v>
      </c>
      <c r="J3225" s="19" t="s">
        <v>3050</v>
      </c>
      <c r="K3225" s="19" t="s">
        <v>4580</v>
      </c>
      <c r="L3225" s="19" t="s">
        <v>4799</v>
      </c>
      <c r="M3225" s="19" t="s">
        <v>4800</v>
      </c>
      <c r="N3225" s="19" t="s">
        <v>708</v>
      </c>
      <c r="S3225" s="19" t="s">
        <v>4571</v>
      </c>
      <c r="U3225" s="20">
        <v>46107.068100601849</v>
      </c>
      <c r="V3225" s="19" t="s">
        <v>4802</v>
      </c>
      <c r="W3225" s="19">
        <v>80</v>
      </c>
      <c r="Y3225" s="20"/>
      <c r="Z3225" s="20">
        <v>46193.333333333336</v>
      </c>
      <c r="AA3225" s="19">
        <v>2</v>
      </c>
      <c r="AB3225" s="20">
        <v>46163.333333333336</v>
      </c>
      <c r="AC3225" s="19" t="s">
        <v>4573</v>
      </c>
      <c r="AE3225" s="19" t="s">
        <v>638</v>
      </c>
      <c r="AH3225" s="19" t="s">
        <v>638</v>
      </c>
      <c r="AK3225" s="19" t="s">
        <v>638</v>
      </c>
      <c r="AN3225" s="19" t="s">
        <v>130</v>
      </c>
      <c r="AQ3225" s="19">
        <v>114</v>
      </c>
      <c r="AR3225" s="19">
        <v>84</v>
      </c>
      <c r="AS3225" s="19">
        <v>30</v>
      </c>
      <c r="AT3225" s="19">
        <v>555</v>
      </c>
      <c r="AU3225" s="19" t="s">
        <v>115</v>
      </c>
      <c r="AV3225" s="19">
        <v>3005</v>
      </c>
      <c r="AW3225" s="19">
        <v>555</v>
      </c>
      <c r="AX3225" s="19">
        <v>1505</v>
      </c>
      <c r="AY3225" s="19">
        <v>50</v>
      </c>
    </row>
    <row r="3226" spans="1:51" x14ac:dyDescent="0.2">
      <c r="A3226" s="19" t="s">
        <v>72</v>
      </c>
      <c r="C3226" s="19" t="s">
        <v>101</v>
      </c>
      <c r="D3226" s="19" t="s">
        <v>102</v>
      </c>
      <c r="E3226" s="19" t="s">
        <v>103</v>
      </c>
      <c r="G3226" s="19" t="s">
        <v>4798</v>
      </c>
      <c r="I3226" s="19" t="s">
        <v>105</v>
      </c>
      <c r="J3226" s="19" t="s">
        <v>3050</v>
      </c>
      <c r="K3226" s="19" t="s">
        <v>4580</v>
      </c>
      <c r="L3226" s="19" t="s">
        <v>4799</v>
      </c>
      <c r="M3226" s="19" t="s">
        <v>4800</v>
      </c>
      <c r="N3226" s="19" t="s">
        <v>708</v>
      </c>
      <c r="S3226" s="19" t="s">
        <v>4571</v>
      </c>
      <c r="U3226" s="20">
        <v>46107.068100601849</v>
      </c>
      <c r="V3226" s="19" t="s">
        <v>4803</v>
      </c>
      <c r="W3226" s="19">
        <v>100</v>
      </c>
      <c r="Y3226" s="20"/>
      <c r="Z3226" s="20">
        <v>46221.333333333336</v>
      </c>
      <c r="AA3226" s="19">
        <v>3</v>
      </c>
      <c r="AB3226" s="20">
        <v>46191.333333333336</v>
      </c>
      <c r="AC3226" s="19" t="s">
        <v>4573</v>
      </c>
      <c r="AE3226" s="19" t="s">
        <v>638</v>
      </c>
      <c r="AH3226" s="19" t="s">
        <v>638</v>
      </c>
      <c r="AK3226" s="19" t="s">
        <v>638</v>
      </c>
      <c r="AN3226" s="19" t="s">
        <v>130</v>
      </c>
      <c r="AQ3226" s="19">
        <v>114</v>
      </c>
      <c r="AR3226" s="19">
        <v>84</v>
      </c>
      <c r="AS3226" s="19">
        <v>30</v>
      </c>
      <c r="AT3226" s="19">
        <v>555</v>
      </c>
      <c r="AU3226" s="19" t="s">
        <v>115</v>
      </c>
      <c r="AV3226" s="19">
        <v>3005</v>
      </c>
      <c r="AW3226" s="19">
        <v>555</v>
      </c>
      <c r="AX3226" s="19">
        <v>1505</v>
      </c>
      <c r="AY3226" s="19">
        <v>50</v>
      </c>
    </row>
    <row r="3227" spans="1:51" x14ac:dyDescent="0.2">
      <c r="A3227" s="19" t="s">
        <v>72</v>
      </c>
      <c r="C3227" s="19" t="s">
        <v>101</v>
      </c>
      <c r="D3227" s="19" t="s">
        <v>102</v>
      </c>
      <c r="E3227" s="19" t="s">
        <v>103</v>
      </c>
      <c r="G3227" s="19" t="s">
        <v>4798</v>
      </c>
      <c r="I3227" s="19" t="s">
        <v>105</v>
      </c>
      <c r="J3227" s="19" t="s">
        <v>3050</v>
      </c>
      <c r="K3227" s="19" t="s">
        <v>4580</v>
      </c>
      <c r="L3227" s="19" t="s">
        <v>4799</v>
      </c>
      <c r="M3227" s="19" t="s">
        <v>4800</v>
      </c>
      <c r="N3227" s="19" t="s">
        <v>708</v>
      </c>
      <c r="S3227" s="19" t="s">
        <v>4571</v>
      </c>
      <c r="U3227" s="20">
        <v>46107.068100601849</v>
      </c>
      <c r="V3227" s="19" t="s">
        <v>4804</v>
      </c>
      <c r="W3227" s="19">
        <v>140</v>
      </c>
      <c r="Y3227" s="20"/>
      <c r="Z3227" s="20">
        <v>46249.333333333336</v>
      </c>
      <c r="AA3227" s="19">
        <v>4</v>
      </c>
      <c r="AB3227" s="20">
        <v>46219.333333333336</v>
      </c>
      <c r="AC3227" s="19" t="s">
        <v>4573</v>
      </c>
      <c r="AE3227" s="19" t="s">
        <v>638</v>
      </c>
      <c r="AH3227" s="19" t="s">
        <v>638</v>
      </c>
      <c r="AK3227" s="19" t="s">
        <v>638</v>
      </c>
      <c r="AN3227" s="19" t="s">
        <v>130</v>
      </c>
      <c r="AQ3227" s="19">
        <v>114</v>
      </c>
      <c r="AR3227" s="19">
        <v>84</v>
      </c>
      <c r="AS3227" s="19">
        <v>30</v>
      </c>
      <c r="AT3227" s="19">
        <v>555</v>
      </c>
      <c r="AU3227" s="19" t="s">
        <v>115</v>
      </c>
      <c r="AV3227" s="19">
        <v>3005</v>
      </c>
      <c r="AW3227" s="19">
        <v>555</v>
      </c>
      <c r="AX3227" s="19">
        <v>1505</v>
      </c>
      <c r="AY3227" s="19">
        <v>50</v>
      </c>
    </row>
    <row r="3228" spans="1:51" x14ac:dyDescent="0.2">
      <c r="A3228" s="19" t="s">
        <v>72</v>
      </c>
      <c r="C3228" s="19" t="s">
        <v>101</v>
      </c>
      <c r="D3228" s="19" t="s">
        <v>102</v>
      </c>
      <c r="E3228" s="19" t="s">
        <v>103</v>
      </c>
      <c r="G3228" s="19" t="s">
        <v>4798</v>
      </c>
      <c r="I3228" s="19" t="s">
        <v>105</v>
      </c>
      <c r="J3228" s="19" t="s">
        <v>3050</v>
      </c>
      <c r="K3228" s="19" t="s">
        <v>4580</v>
      </c>
      <c r="L3228" s="19" t="s">
        <v>4799</v>
      </c>
      <c r="M3228" s="19" t="s">
        <v>4800</v>
      </c>
      <c r="N3228" s="19" t="s">
        <v>708</v>
      </c>
      <c r="S3228" s="19" t="s">
        <v>4571</v>
      </c>
      <c r="U3228" s="20">
        <v>46107.068100601849</v>
      </c>
      <c r="V3228" s="19" t="s">
        <v>4805</v>
      </c>
      <c r="W3228" s="19">
        <v>260</v>
      </c>
      <c r="Y3228" s="20"/>
      <c r="Z3228" s="20">
        <v>46277.333333333336</v>
      </c>
      <c r="AA3228" s="19">
        <v>5</v>
      </c>
      <c r="AB3228" s="20">
        <v>46247.333333333336</v>
      </c>
      <c r="AC3228" s="19" t="s">
        <v>4573</v>
      </c>
      <c r="AE3228" s="19" t="s">
        <v>638</v>
      </c>
      <c r="AH3228" s="19" t="s">
        <v>638</v>
      </c>
      <c r="AK3228" s="19" t="s">
        <v>638</v>
      </c>
      <c r="AN3228" s="19" t="s">
        <v>130</v>
      </c>
      <c r="AQ3228" s="19">
        <v>114</v>
      </c>
      <c r="AR3228" s="19">
        <v>84</v>
      </c>
      <c r="AS3228" s="19">
        <v>30</v>
      </c>
      <c r="AT3228" s="19">
        <v>555</v>
      </c>
      <c r="AU3228" s="19" t="s">
        <v>115</v>
      </c>
      <c r="AV3228" s="19">
        <v>3005</v>
      </c>
      <c r="AW3228" s="19">
        <v>555</v>
      </c>
      <c r="AX3228" s="19">
        <v>1505</v>
      </c>
      <c r="AY3228" s="19">
        <v>50</v>
      </c>
    </row>
    <row r="3229" spans="1:51" x14ac:dyDescent="0.2">
      <c r="A3229" s="19" t="s">
        <v>72</v>
      </c>
      <c r="C3229" s="19" t="s">
        <v>101</v>
      </c>
      <c r="D3229" s="19" t="s">
        <v>102</v>
      </c>
      <c r="E3229" s="19" t="s">
        <v>103</v>
      </c>
      <c r="G3229" s="19" t="s">
        <v>4798</v>
      </c>
      <c r="I3229" s="19" t="s">
        <v>105</v>
      </c>
      <c r="J3229" s="19" t="s">
        <v>3050</v>
      </c>
      <c r="K3229" s="19" t="s">
        <v>4580</v>
      </c>
      <c r="L3229" s="19" t="s">
        <v>4799</v>
      </c>
      <c r="M3229" s="19" t="s">
        <v>4800</v>
      </c>
      <c r="N3229" s="19" t="s">
        <v>708</v>
      </c>
      <c r="S3229" s="19" t="s">
        <v>4571</v>
      </c>
      <c r="U3229" s="20">
        <v>46107.068100601849</v>
      </c>
      <c r="V3229" s="19" t="s">
        <v>4806</v>
      </c>
      <c r="W3229" s="19">
        <v>0</v>
      </c>
      <c r="Y3229" s="20"/>
      <c r="Z3229" s="20">
        <v>46305.333333333336</v>
      </c>
      <c r="AA3229" s="19">
        <v>6</v>
      </c>
      <c r="AB3229" s="20">
        <v>46275.333333333336</v>
      </c>
      <c r="AC3229" s="19" t="s">
        <v>4573</v>
      </c>
      <c r="AE3229" s="19" t="s">
        <v>638</v>
      </c>
      <c r="AH3229" s="19" t="s">
        <v>638</v>
      </c>
      <c r="AK3229" s="19" t="s">
        <v>638</v>
      </c>
      <c r="AN3229" s="19" t="s">
        <v>130</v>
      </c>
      <c r="AQ3229" s="19">
        <v>114</v>
      </c>
      <c r="AR3229" s="19">
        <v>84</v>
      </c>
      <c r="AS3229" s="19">
        <v>30</v>
      </c>
      <c r="AT3229" s="19">
        <v>555</v>
      </c>
      <c r="AU3229" s="19" t="s">
        <v>115</v>
      </c>
      <c r="AV3229" s="19">
        <v>3005</v>
      </c>
      <c r="AW3229" s="19">
        <v>555</v>
      </c>
      <c r="AX3229" s="19">
        <v>1505</v>
      </c>
      <c r="AY3229" s="19">
        <v>50</v>
      </c>
    </row>
    <row r="3230" spans="1:51" x14ac:dyDescent="0.2">
      <c r="A3230" s="19" t="s">
        <v>72</v>
      </c>
      <c r="C3230" s="19" t="s">
        <v>101</v>
      </c>
      <c r="D3230" s="19" t="s">
        <v>102</v>
      </c>
      <c r="E3230" s="19" t="s">
        <v>103</v>
      </c>
      <c r="G3230" s="19" t="s">
        <v>4807</v>
      </c>
      <c r="I3230" s="19" t="s">
        <v>105</v>
      </c>
      <c r="J3230" s="19" t="s">
        <v>3050</v>
      </c>
      <c r="K3230" s="19" t="s">
        <v>4580</v>
      </c>
      <c r="L3230" s="19" t="s">
        <v>4740</v>
      </c>
      <c r="M3230" s="19" t="s">
        <v>4808</v>
      </c>
      <c r="N3230" s="19" t="s">
        <v>2042</v>
      </c>
      <c r="S3230" s="19" t="s">
        <v>4593</v>
      </c>
      <c r="U3230" s="20">
        <v>46107.068100613425</v>
      </c>
      <c r="V3230" s="19" t="s">
        <v>4809</v>
      </c>
      <c r="W3230" s="19">
        <v>160</v>
      </c>
      <c r="Y3230" s="20"/>
      <c r="Z3230" s="20">
        <v>46165.333333333336</v>
      </c>
      <c r="AA3230" s="19">
        <v>1</v>
      </c>
      <c r="AB3230" s="20">
        <v>46135.333333333336</v>
      </c>
      <c r="AC3230" s="19" t="s">
        <v>4595</v>
      </c>
      <c r="AE3230" s="19" t="s">
        <v>638</v>
      </c>
      <c r="AH3230" s="19" t="s">
        <v>638</v>
      </c>
      <c r="AK3230" s="19" t="s">
        <v>638</v>
      </c>
      <c r="AN3230" s="19" t="s">
        <v>638</v>
      </c>
      <c r="AQ3230" s="19">
        <v>114</v>
      </c>
      <c r="AR3230" s="19">
        <v>84</v>
      </c>
      <c r="AS3230" s="19">
        <v>30</v>
      </c>
      <c r="AT3230" s="19">
        <v>555</v>
      </c>
      <c r="AU3230" s="19" t="s">
        <v>115</v>
      </c>
      <c r="AV3230" s="19">
        <v>3005</v>
      </c>
      <c r="AW3230" s="19">
        <v>555</v>
      </c>
      <c r="AX3230" s="19">
        <v>1505</v>
      </c>
      <c r="AY3230" s="19">
        <v>50</v>
      </c>
    </row>
    <row r="3231" spans="1:51" x14ac:dyDescent="0.2">
      <c r="A3231" s="19" t="s">
        <v>72</v>
      </c>
      <c r="C3231" s="19" t="s">
        <v>101</v>
      </c>
      <c r="D3231" s="19" t="s">
        <v>102</v>
      </c>
      <c r="E3231" s="19" t="s">
        <v>103</v>
      </c>
      <c r="G3231" s="19" t="s">
        <v>4807</v>
      </c>
      <c r="I3231" s="19" t="s">
        <v>105</v>
      </c>
      <c r="J3231" s="19" t="s">
        <v>3050</v>
      </c>
      <c r="K3231" s="19" t="s">
        <v>4580</v>
      </c>
      <c r="L3231" s="19" t="s">
        <v>4740</v>
      </c>
      <c r="M3231" s="19" t="s">
        <v>4808</v>
      </c>
      <c r="N3231" s="19" t="s">
        <v>2042</v>
      </c>
      <c r="S3231" s="19" t="s">
        <v>4593</v>
      </c>
      <c r="U3231" s="20">
        <v>46107.068100613425</v>
      </c>
      <c r="V3231" s="19" t="s">
        <v>4810</v>
      </c>
      <c r="W3231" s="19">
        <v>260</v>
      </c>
      <c r="Y3231" s="20"/>
      <c r="Z3231" s="20">
        <v>46193.333333333336</v>
      </c>
      <c r="AA3231" s="19">
        <v>2</v>
      </c>
      <c r="AB3231" s="20">
        <v>46163.333333333336</v>
      </c>
      <c r="AC3231" s="19" t="s">
        <v>4595</v>
      </c>
      <c r="AE3231" s="19" t="s">
        <v>638</v>
      </c>
      <c r="AH3231" s="19" t="s">
        <v>638</v>
      </c>
      <c r="AK3231" s="19" t="s">
        <v>638</v>
      </c>
      <c r="AN3231" s="19" t="s">
        <v>638</v>
      </c>
      <c r="AQ3231" s="19">
        <v>114</v>
      </c>
      <c r="AR3231" s="19">
        <v>84</v>
      </c>
      <c r="AS3231" s="19">
        <v>30</v>
      </c>
      <c r="AT3231" s="19">
        <v>555</v>
      </c>
      <c r="AU3231" s="19" t="s">
        <v>115</v>
      </c>
      <c r="AV3231" s="19">
        <v>3005</v>
      </c>
      <c r="AW3231" s="19">
        <v>555</v>
      </c>
      <c r="AX3231" s="19">
        <v>1505</v>
      </c>
      <c r="AY3231" s="19">
        <v>50</v>
      </c>
    </row>
    <row r="3232" spans="1:51" x14ac:dyDescent="0.2">
      <c r="A3232" s="19" t="s">
        <v>72</v>
      </c>
      <c r="C3232" s="19" t="s">
        <v>101</v>
      </c>
      <c r="D3232" s="19" t="s">
        <v>102</v>
      </c>
      <c r="E3232" s="19" t="s">
        <v>103</v>
      </c>
      <c r="G3232" s="19" t="s">
        <v>4807</v>
      </c>
      <c r="I3232" s="19" t="s">
        <v>105</v>
      </c>
      <c r="J3232" s="19" t="s">
        <v>3050</v>
      </c>
      <c r="K3232" s="19" t="s">
        <v>4580</v>
      </c>
      <c r="L3232" s="19" t="s">
        <v>4740</v>
      </c>
      <c r="M3232" s="19" t="s">
        <v>4808</v>
      </c>
      <c r="N3232" s="19" t="s">
        <v>2042</v>
      </c>
      <c r="S3232" s="19" t="s">
        <v>4593</v>
      </c>
      <c r="U3232" s="20">
        <v>46107.068100613425</v>
      </c>
      <c r="V3232" s="19" t="s">
        <v>4811</v>
      </c>
      <c r="W3232" s="19">
        <v>180</v>
      </c>
      <c r="Y3232" s="20"/>
      <c r="Z3232" s="20">
        <v>46221.333333333336</v>
      </c>
      <c r="AA3232" s="19">
        <v>3</v>
      </c>
      <c r="AB3232" s="20">
        <v>46191.333333333336</v>
      </c>
      <c r="AC3232" s="19" t="s">
        <v>4595</v>
      </c>
      <c r="AE3232" s="19" t="s">
        <v>638</v>
      </c>
      <c r="AH3232" s="19" t="s">
        <v>638</v>
      </c>
      <c r="AK3232" s="19" t="s">
        <v>638</v>
      </c>
      <c r="AN3232" s="19" t="s">
        <v>638</v>
      </c>
      <c r="AQ3232" s="19">
        <v>114</v>
      </c>
      <c r="AR3232" s="19">
        <v>84</v>
      </c>
      <c r="AS3232" s="19">
        <v>30</v>
      </c>
      <c r="AT3232" s="19">
        <v>555</v>
      </c>
      <c r="AU3232" s="19" t="s">
        <v>115</v>
      </c>
      <c r="AV3232" s="19">
        <v>3005</v>
      </c>
      <c r="AW3232" s="19">
        <v>555</v>
      </c>
      <c r="AX3232" s="19">
        <v>1505</v>
      </c>
      <c r="AY3232" s="19">
        <v>50</v>
      </c>
    </row>
    <row r="3233" spans="1:51" x14ac:dyDescent="0.2">
      <c r="A3233" s="19" t="s">
        <v>72</v>
      </c>
      <c r="C3233" s="19" t="s">
        <v>101</v>
      </c>
      <c r="D3233" s="19" t="s">
        <v>102</v>
      </c>
      <c r="E3233" s="19" t="s">
        <v>103</v>
      </c>
      <c r="G3233" s="19" t="s">
        <v>4807</v>
      </c>
      <c r="I3233" s="19" t="s">
        <v>105</v>
      </c>
      <c r="J3233" s="19" t="s">
        <v>3050</v>
      </c>
      <c r="K3233" s="19" t="s">
        <v>4580</v>
      </c>
      <c r="L3233" s="19" t="s">
        <v>4740</v>
      </c>
      <c r="M3233" s="19" t="s">
        <v>4808</v>
      </c>
      <c r="N3233" s="19" t="s">
        <v>2042</v>
      </c>
      <c r="S3233" s="19" t="s">
        <v>4593</v>
      </c>
      <c r="U3233" s="20">
        <v>46107.068100613425</v>
      </c>
      <c r="V3233" s="19" t="s">
        <v>4812</v>
      </c>
      <c r="W3233" s="19">
        <v>80</v>
      </c>
      <c r="Y3233" s="20"/>
      <c r="Z3233" s="20">
        <v>46249.333333333336</v>
      </c>
      <c r="AA3233" s="19">
        <v>4</v>
      </c>
      <c r="AB3233" s="20">
        <v>46219.333333333336</v>
      </c>
      <c r="AC3233" s="19" t="s">
        <v>4595</v>
      </c>
      <c r="AE3233" s="19" t="s">
        <v>638</v>
      </c>
      <c r="AH3233" s="19" t="s">
        <v>638</v>
      </c>
      <c r="AK3233" s="19" t="s">
        <v>638</v>
      </c>
      <c r="AN3233" s="19" t="s">
        <v>638</v>
      </c>
      <c r="AQ3233" s="19">
        <v>114</v>
      </c>
      <c r="AR3233" s="19">
        <v>84</v>
      </c>
      <c r="AS3233" s="19">
        <v>30</v>
      </c>
      <c r="AT3233" s="19">
        <v>555</v>
      </c>
      <c r="AU3233" s="19" t="s">
        <v>115</v>
      </c>
      <c r="AV3233" s="19">
        <v>3005</v>
      </c>
      <c r="AW3233" s="19">
        <v>555</v>
      </c>
      <c r="AX3233" s="19">
        <v>1505</v>
      </c>
      <c r="AY3233" s="19">
        <v>50</v>
      </c>
    </row>
    <row r="3234" spans="1:51" x14ac:dyDescent="0.2">
      <c r="A3234" s="19" t="s">
        <v>72</v>
      </c>
      <c r="C3234" s="19" t="s">
        <v>101</v>
      </c>
      <c r="D3234" s="19" t="s">
        <v>102</v>
      </c>
      <c r="E3234" s="19" t="s">
        <v>103</v>
      </c>
      <c r="G3234" s="19" t="s">
        <v>4807</v>
      </c>
      <c r="I3234" s="19" t="s">
        <v>105</v>
      </c>
      <c r="J3234" s="19" t="s">
        <v>3050</v>
      </c>
      <c r="K3234" s="19" t="s">
        <v>4580</v>
      </c>
      <c r="L3234" s="19" t="s">
        <v>4740</v>
      </c>
      <c r="M3234" s="19" t="s">
        <v>4808</v>
      </c>
      <c r="N3234" s="19" t="s">
        <v>2042</v>
      </c>
      <c r="S3234" s="19" t="s">
        <v>4593</v>
      </c>
      <c r="U3234" s="20">
        <v>46107.068100613425</v>
      </c>
      <c r="V3234" s="19" t="s">
        <v>4813</v>
      </c>
      <c r="W3234" s="19">
        <v>100</v>
      </c>
      <c r="Y3234" s="20"/>
      <c r="Z3234" s="20">
        <v>46277.333333333336</v>
      </c>
      <c r="AA3234" s="19">
        <v>5</v>
      </c>
      <c r="AB3234" s="20">
        <v>46247.333333333336</v>
      </c>
      <c r="AC3234" s="19" t="s">
        <v>4595</v>
      </c>
      <c r="AE3234" s="19" t="s">
        <v>638</v>
      </c>
      <c r="AH3234" s="19" t="s">
        <v>638</v>
      </c>
      <c r="AK3234" s="19" t="s">
        <v>638</v>
      </c>
      <c r="AN3234" s="19" t="s">
        <v>638</v>
      </c>
      <c r="AQ3234" s="19">
        <v>114</v>
      </c>
      <c r="AR3234" s="19">
        <v>84</v>
      </c>
      <c r="AS3234" s="19">
        <v>30</v>
      </c>
      <c r="AT3234" s="19">
        <v>555</v>
      </c>
      <c r="AU3234" s="19" t="s">
        <v>115</v>
      </c>
      <c r="AV3234" s="19">
        <v>3005</v>
      </c>
      <c r="AW3234" s="19">
        <v>555</v>
      </c>
      <c r="AX3234" s="19">
        <v>1505</v>
      </c>
      <c r="AY3234" s="19">
        <v>50</v>
      </c>
    </row>
    <row r="3235" spans="1:51" x14ac:dyDescent="0.2">
      <c r="A3235" s="19" t="s">
        <v>72</v>
      </c>
      <c r="C3235" s="19" t="s">
        <v>101</v>
      </c>
      <c r="D3235" s="19" t="s">
        <v>102</v>
      </c>
      <c r="E3235" s="19" t="s">
        <v>103</v>
      </c>
      <c r="G3235" s="19" t="s">
        <v>4807</v>
      </c>
      <c r="I3235" s="19" t="s">
        <v>105</v>
      </c>
      <c r="J3235" s="19" t="s">
        <v>3050</v>
      </c>
      <c r="K3235" s="19" t="s">
        <v>4580</v>
      </c>
      <c r="L3235" s="19" t="s">
        <v>4740</v>
      </c>
      <c r="M3235" s="19" t="s">
        <v>4808</v>
      </c>
      <c r="N3235" s="19" t="s">
        <v>2042</v>
      </c>
      <c r="S3235" s="19" t="s">
        <v>4593</v>
      </c>
      <c r="U3235" s="20">
        <v>46107.068100613425</v>
      </c>
      <c r="V3235" s="19" t="s">
        <v>4814</v>
      </c>
      <c r="W3235" s="19">
        <v>0</v>
      </c>
      <c r="Y3235" s="20"/>
      <c r="Z3235" s="20">
        <v>46305.333333333336</v>
      </c>
      <c r="AA3235" s="19">
        <v>6</v>
      </c>
      <c r="AB3235" s="20">
        <v>46275.333333333336</v>
      </c>
      <c r="AC3235" s="19" t="s">
        <v>4595</v>
      </c>
      <c r="AE3235" s="19" t="s">
        <v>638</v>
      </c>
      <c r="AH3235" s="19" t="s">
        <v>638</v>
      </c>
      <c r="AK3235" s="19" t="s">
        <v>638</v>
      </c>
      <c r="AN3235" s="19" t="s">
        <v>638</v>
      </c>
      <c r="AQ3235" s="19">
        <v>114</v>
      </c>
      <c r="AR3235" s="19">
        <v>84</v>
      </c>
      <c r="AS3235" s="19">
        <v>30</v>
      </c>
      <c r="AT3235" s="19">
        <v>555</v>
      </c>
      <c r="AU3235" s="19" t="s">
        <v>115</v>
      </c>
      <c r="AV3235" s="19">
        <v>3005</v>
      </c>
      <c r="AW3235" s="19">
        <v>555</v>
      </c>
      <c r="AX3235" s="19">
        <v>1505</v>
      </c>
      <c r="AY3235" s="19">
        <v>50</v>
      </c>
    </row>
    <row r="3236" spans="1:51" x14ac:dyDescent="0.2">
      <c r="A3236" s="19" t="s">
        <v>72</v>
      </c>
      <c r="C3236" s="19" t="s">
        <v>101</v>
      </c>
      <c r="D3236" s="19" t="s">
        <v>102</v>
      </c>
      <c r="E3236" s="19" t="s">
        <v>103</v>
      </c>
      <c r="G3236" s="19" t="s">
        <v>4815</v>
      </c>
      <c r="I3236" s="19" t="s">
        <v>105</v>
      </c>
      <c r="J3236" s="19" t="s">
        <v>3050</v>
      </c>
      <c r="K3236" s="19" t="s">
        <v>4590</v>
      </c>
      <c r="L3236" s="19" t="s">
        <v>4591</v>
      </c>
      <c r="M3236" s="19" t="s">
        <v>4816</v>
      </c>
      <c r="N3236" s="19" t="s">
        <v>2042</v>
      </c>
      <c r="S3236" s="19" t="s">
        <v>4593</v>
      </c>
      <c r="U3236" s="20">
        <v>46107.068100613425</v>
      </c>
      <c r="V3236" s="19" t="s">
        <v>4817</v>
      </c>
      <c r="W3236" s="19">
        <v>100</v>
      </c>
      <c r="Y3236" s="20"/>
      <c r="Z3236" s="20">
        <v>46165.333333333336</v>
      </c>
      <c r="AA3236" s="19">
        <v>1</v>
      </c>
      <c r="AB3236" s="20">
        <v>46135.333333333336</v>
      </c>
      <c r="AC3236" s="19" t="s">
        <v>4595</v>
      </c>
      <c r="AE3236" s="19" t="s">
        <v>638</v>
      </c>
      <c r="AH3236" s="19" t="s">
        <v>638</v>
      </c>
      <c r="AK3236" s="19" t="s">
        <v>638</v>
      </c>
      <c r="AN3236" s="19" t="s">
        <v>638</v>
      </c>
      <c r="AQ3236" s="19">
        <v>114</v>
      </c>
      <c r="AR3236" s="19">
        <v>84</v>
      </c>
      <c r="AS3236" s="19">
        <v>30</v>
      </c>
      <c r="AT3236" s="19">
        <v>555</v>
      </c>
      <c r="AU3236" s="19" t="s">
        <v>115</v>
      </c>
      <c r="AV3236" s="19">
        <v>3005</v>
      </c>
      <c r="AW3236" s="19">
        <v>555</v>
      </c>
      <c r="AX3236" s="19">
        <v>1505</v>
      </c>
      <c r="AY3236" s="19">
        <v>50</v>
      </c>
    </row>
    <row r="3237" spans="1:51" x14ac:dyDescent="0.2">
      <c r="A3237" s="19" t="s">
        <v>72</v>
      </c>
      <c r="C3237" s="19" t="s">
        <v>101</v>
      </c>
      <c r="D3237" s="19" t="s">
        <v>102</v>
      </c>
      <c r="E3237" s="19" t="s">
        <v>103</v>
      </c>
      <c r="G3237" s="19" t="s">
        <v>4815</v>
      </c>
      <c r="I3237" s="19" t="s">
        <v>105</v>
      </c>
      <c r="J3237" s="19" t="s">
        <v>3050</v>
      </c>
      <c r="K3237" s="19" t="s">
        <v>4590</v>
      </c>
      <c r="L3237" s="19" t="s">
        <v>4591</v>
      </c>
      <c r="M3237" s="19" t="s">
        <v>4816</v>
      </c>
      <c r="N3237" s="19" t="s">
        <v>2042</v>
      </c>
      <c r="S3237" s="19" t="s">
        <v>4593</v>
      </c>
      <c r="U3237" s="20">
        <v>46107.068100613425</v>
      </c>
      <c r="V3237" s="19" t="s">
        <v>4818</v>
      </c>
      <c r="W3237" s="19">
        <v>100</v>
      </c>
      <c r="Y3237" s="20"/>
      <c r="Z3237" s="20">
        <v>46193.333333333336</v>
      </c>
      <c r="AA3237" s="19">
        <v>2</v>
      </c>
      <c r="AB3237" s="20">
        <v>46163.333333333336</v>
      </c>
      <c r="AC3237" s="19" t="s">
        <v>4595</v>
      </c>
      <c r="AE3237" s="19" t="s">
        <v>638</v>
      </c>
      <c r="AH3237" s="19" t="s">
        <v>638</v>
      </c>
      <c r="AK3237" s="19" t="s">
        <v>638</v>
      </c>
      <c r="AN3237" s="19" t="s">
        <v>638</v>
      </c>
      <c r="AQ3237" s="19">
        <v>114</v>
      </c>
      <c r="AR3237" s="19">
        <v>84</v>
      </c>
      <c r="AS3237" s="19">
        <v>30</v>
      </c>
      <c r="AT3237" s="19">
        <v>555</v>
      </c>
      <c r="AU3237" s="19" t="s">
        <v>115</v>
      </c>
      <c r="AV3237" s="19">
        <v>3005</v>
      </c>
      <c r="AW3237" s="19">
        <v>555</v>
      </c>
      <c r="AX3237" s="19">
        <v>1505</v>
      </c>
      <c r="AY3237" s="19">
        <v>50</v>
      </c>
    </row>
    <row r="3238" spans="1:51" x14ac:dyDescent="0.2">
      <c r="A3238" s="19" t="s">
        <v>72</v>
      </c>
      <c r="C3238" s="19" t="s">
        <v>101</v>
      </c>
      <c r="D3238" s="19" t="s">
        <v>102</v>
      </c>
      <c r="E3238" s="19" t="s">
        <v>103</v>
      </c>
      <c r="G3238" s="19" t="s">
        <v>4815</v>
      </c>
      <c r="I3238" s="19" t="s">
        <v>105</v>
      </c>
      <c r="J3238" s="19" t="s">
        <v>3050</v>
      </c>
      <c r="K3238" s="19" t="s">
        <v>4590</v>
      </c>
      <c r="L3238" s="19" t="s">
        <v>4591</v>
      </c>
      <c r="M3238" s="19" t="s">
        <v>4816</v>
      </c>
      <c r="N3238" s="19" t="s">
        <v>2042</v>
      </c>
      <c r="S3238" s="19" t="s">
        <v>4593</v>
      </c>
      <c r="U3238" s="20">
        <v>46107.068100613425</v>
      </c>
      <c r="V3238" s="19" t="s">
        <v>4819</v>
      </c>
      <c r="W3238" s="19">
        <v>100</v>
      </c>
      <c r="Y3238" s="20"/>
      <c r="Z3238" s="20">
        <v>46221.333333333336</v>
      </c>
      <c r="AA3238" s="19">
        <v>3</v>
      </c>
      <c r="AB3238" s="20">
        <v>46191.333333333336</v>
      </c>
      <c r="AC3238" s="19" t="s">
        <v>4595</v>
      </c>
      <c r="AE3238" s="19" t="s">
        <v>638</v>
      </c>
      <c r="AH3238" s="19" t="s">
        <v>638</v>
      </c>
      <c r="AK3238" s="19" t="s">
        <v>638</v>
      </c>
      <c r="AN3238" s="19" t="s">
        <v>638</v>
      </c>
      <c r="AQ3238" s="19">
        <v>114</v>
      </c>
      <c r="AR3238" s="19">
        <v>84</v>
      </c>
      <c r="AS3238" s="19">
        <v>30</v>
      </c>
      <c r="AT3238" s="19">
        <v>555</v>
      </c>
      <c r="AU3238" s="19" t="s">
        <v>115</v>
      </c>
      <c r="AV3238" s="19">
        <v>3005</v>
      </c>
      <c r="AW3238" s="19">
        <v>555</v>
      </c>
      <c r="AX3238" s="19">
        <v>1505</v>
      </c>
      <c r="AY3238" s="19">
        <v>50</v>
      </c>
    </row>
    <row r="3239" spans="1:51" x14ac:dyDescent="0.2">
      <c r="A3239" s="19" t="s">
        <v>72</v>
      </c>
      <c r="C3239" s="19" t="s">
        <v>101</v>
      </c>
      <c r="D3239" s="19" t="s">
        <v>102</v>
      </c>
      <c r="E3239" s="19" t="s">
        <v>103</v>
      </c>
      <c r="G3239" s="19" t="s">
        <v>4815</v>
      </c>
      <c r="I3239" s="19" t="s">
        <v>105</v>
      </c>
      <c r="J3239" s="19" t="s">
        <v>3050</v>
      </c>
      <c r="K3239" s="19" t="s">
        <v>4590</v>
      </c>
      <c r="L3239" s="19" t="s">
        <v>4591</v>
      </c>
      <c r="M3239" s="19" t="s">
        <v>4816</v>
      </c>
      <c r="N3239" s="19" t="s">
        <v>2042</v>
      </c>
      <c r="S3239" s="19" t="s">
        <v>4593</v>
      </c>
      <c r="U3239" s="20">
        <v>46107.068100613425</v>
      </c>
      <c r="V3239" s="19" t="s">
        <v>4820</v>
      </c>
      <c r="W3239" s="19">
        <v>80</v>
      </c>
      <c r="Y3239" s="20"/>
      <c r="Z3239" s="20">
        <v>46249.333333333336</v>
      </c>
      <c r="AA3239" s="19">
        <v>4</v>
      </c>
      <c r="AB3239" s="20">
        <v>46219.333333333336</v>
      </c>
      <c r="AC3239" s="19" t="s">
        <v>4595</v>
      </c>
      <c r="AE3239" s="19" t="s">
        <v>638</v>
      </c>
      <c r="AH3239" s="19" t="s">
        <v>638</v>
      </c>
      <c r="AK3239" s="19" t="s">
        <v>638</v>
      </c>
      <c r="AN3239" s="19" t="s">
        <v>638</v>
      </c>
      <c r="AQ3239" s="19">
        <v>114</v>
      </c>
      <c r="AR3239" s="19">
        <v>84</v>
      </c>
      <c r="AS3239" s="19">
        <v>30</v>
      </c>
      <c r="AT3239" s="19">
        <v>555</v>
      </c>
      <c r="AU3239" s="19" t="s">
        <v>115</v>
      </c>
      <c r="AV3239" s="19">
        <v>3005</v>
      </c>
      <c r="AW3239" s="19">
        <v>555</v>
      </c>
      <c r="AX3239" s="19">
        <v>1505</v>
      </c>
      <c r="AY3239" s="19">
        <v>50</v>
      </c>
    </row>
    <row r="3240" spans="1:51" x14ac:dyDescent="0.2">
      <c r="A3240" s="19" t="s">
        <v>72</v>
      </c>
      <c r="C3240" s="19" t="s">
        <v>101</v>
      </c>
      <c r="D3240" s="19" t="s">
        <v>102</v>
      </c>
      <c r="E3240" s="19" t="s">
        <v>103</v>
      </c>
      <c r="G3240" s="19" t="s">
        <v>4815</v>
      </c>
      <c r="I3240" s="19" t="s">
        <v>105</v>
      </c>
      <c r="J3240" s="19" t="s">
        <v>3050</v>
      </c>
      <c r="K3240" s="19" t="s">
        <v>4590</v>
      </c>
      <c r="L3240" s="19" t="s">
        <v>4591</v>
      </c>
      <c r="M3240" s="19" t="s">
        <v>4816</v>
      </c>
      <c r="N3240" s="19" t="s">
        <v>2042</v>
      </c>
      <c r="S3240" s="19" t="s">
        <v>4593</v>
      </c>
      <c r="U3240" s="20">
        <v>46107.068100613425</v>
      </c>
      <c r="V3240" s="19" t="s">
        <v>4821</v>
      </c>
      <c r="W3240" s="19">
        <v>100</v>
      </c>
      <c r="Y3240" s="20"/>
      <c r="Z3240" s="20">
        <v>46277.333333333336</v>
      </c>
      <c r="AA3240" s="19">
        <v>5</v>
      </c>
      <c r="AB3240" s="20">
        <v>46247.333333333336</v>
      </c>
      <c r="AC3240" s="19" t="s">
        <v>4595</v>
      </c>
      <c r="AE3240" s="19" t="s">
        <v>638</v>
      </c>
      <c r="AH3240" s="19" t="s">
        <v>638</v>
      </c>
      <c r="AK3240" s="19" t="s">
        <v>638</v>
      </c>
      <c r="AN3240" s="19" t="s">
        <v>638</v>
      </c>
      <c r="AQ3240" s="19">
        <v>114</v>
      </c>
      <c r="AR3240" s="19">
        <v>84</v>
      </c>
      <c r="AS3240" s="19">
        <v>30</v>
      </c>
      <c r="AT3240" s="19">
        <v>555</v>
      </c>
      <c r="AU3240" s="19" t="s">
        <v>115</v>
      </c>
      <c r="AV3240" s="19">
        <v>3005</v>
      </c>
      <c r="AW3240" s="19">
        <v>555</v>
      </c>
      <c r="AX3240" s="19">
        <v>1505</v>
      </c>
      <c r="AY3240" s="19">
        <v>50</v>
      </c>
    </row>
    <row r="3241" spans="1:51" x14ac:dyDescent="0.2">
      <c r="A3241" s="19" t="s">
        <v>72</v>
      </c>
      <c r="C3241" s="19" t="s">
        <v>101</v>
      </c>
      <c r="D3241" s="19" t="s">
        <v>102</v>
      </c>
      <c r="E3241" s="19" t="s">
        <v>103</v>
      </c>
      <c r="G3241" s="19" t="s">
        <v>4815</v>
      </c>
      <c r="I3241" s="19" t="s">
        <v>105</v>
      </c>
      <c r="J3241" s="19" t="s">
        <v>3050</v>
      </c>
      <c r="K3241" s="19" t="s">
        <v>4590</v>
      </c>
      <c r="L3241" s="19" t="s">
        <v>4591</v>
      </c>
      <c r="M3241" s="19" t="s">
        <v>4816</v>
      </c>
      <c r="N3241" s="19" t="s">
        <v>2042</v>
      </c>
      <c r="S3241" s="19" t="s">
        <v>4593</v>
      </c>
      <c r="U3241" s="20">
        <v>46107.068100613425</v>
      </c>
      <c r="V3241" s="19" t="s">
        <v>4822</v>
      </c>
      <c r="W3241" s="19">
        <v>20</v>
      </c>
      <c r="Y3241" s="20"/>
      <c r="Z3241" s="20">
        <v>46305.333333333336</v>
      </c>
      <c r="AA3241" s="19">
        <v>6</v>
      </c>
      <c r="AB3241" s="20">
        <v>46275.333333333336</v>
      </c>
      <c r="AC3241" s="19" t="s">
        <v>4595</v>
      </c>
      <c r="AE3241" s="19" t="s">
        <v>638</v>
      </c>
      <c r="AH3241" s="19" t="s">
        <v>638</v>
      </c>
      <c r="AK3241" s="19" t="s">
        <v>638</v>
      </c>
      <c r="AN3241" s="19" t="s">
        <v>638</v>
      </c>
      <c r="AQ3241" s="19">
        <v>114</v>
      </c>
      <c r="AR3241" s="19">
        <v>84</v>
      </c>
      <c r="AS3241" s="19">
        <v>30</v>
      </c>
      <c r="AT3241" s="19">
        <v>555</v>
      </c>
      <c r="AU3241" s="19" t="s">
        <v>115</v>
      </c>
      <c r="AV3241" s="19">
        <v>3005</v>
      </c>
      <c r="AW3241" s="19">
        <v>555</v>
      </c>
      <c r="AX3241" s="19">
        <v>1505</v>
      </c>
      <c r="AY3241" s="19">
        <v>50</v>
      </c>
    </row>
    <row r="3242" spans="1:51" x14ac:dyDescent="0.2">
      <c r="A3242" s="19" t="s">
        <v>72</v>
      </c>
      <c r="C3242" s="19" t="s">
        <v>101</v>
      </c>
      <c r="D3242" s="19" t="s">
        <v>102</v>
      </c>
      <c r="E3242" s="19" t="s">
        <v>103</v>
      </c>
      <c r="G3242" s="19" t="s">
        <v>4823</v>
      </c>
      <c r="I3242" s="19" t="s">
        <v>105</v>
      </c>
      <c r="J3242" s="19" t="s">
        <v>3050</v>
      </c>
      <c r="K3242" s="19" t="s">
        <v>4580</v>
      </c>
      <c r="L3242" s="19" t="s">
        <v>4799</v>
      </c>
      <c r="M3242" s="19" t="s">
        <v>4824</v>
      </c>
      <c r="N3242" s="19" t="s">
        <v>708</v>
      </c>
      <c r="S3242" s="19" t="s">
        <v>4571</v>
      </c>
      <c r="U3242" s="20">
        <v>46107.068100625002</v>
      </c>
      <c r="V3242" s="19" t="s">
        <v>4825</v>
      </c>
      <c r="W3242" s="19">
        <v>40</v>
      </c>
      <c r="Y3242" s="20"/>
      <c r="Z3242" s="20">
        <v>46165.333333333336</v>
      </c>
      <c r="AA3242" s="19">
        <v>1</v>
      </c>
      <c r="AB3242" s="20">
        <v>46135.333333333336</v>
      </c>
      <c r="AC3242" s="19" t="s">
        <v>4573</v>
      </c>
      <c r="AE3242" s="19" t="s">
        <v>638</v>
      </c>
      <c r="AH3242" s="19" t="s">
        <v>638</v>
      </c>
      <c r="AK3242" s="19" t="s">
        <v>638</v>
      </c>
      <c r="AN3242" s="19" t="s">
        <v>638</v>
      </c>
      <c r="AQ3242" s="19">
        <v>114</v>
      </c>
      <c r="AR3242" s="19">
        <v>84</v>
      </c>
      <c r="AS3242" s="19">
        <v>30</v>
      </c>
      <c r="AT3242" s="19">
        <v>555</v>
      </c>
      <c r="AU3242" s="19" t="s">
        <v>115</v>
      </c>
      <c r="AV3242" s="19">
        <v>3005</v>
      </c>
      <c r="AW3242" s="19">
        <v>555</v>
      </c>
      <c r="AX3242" s="19">
        <v>1505</v>
      </c>
      <c r="AY3242" s="19">
        <v>50</v>
      </c>
    </row>
    <row r="3243" spans="1:51" x14ac:dyDescent="0.2">
      <c r="A3243" s="19" t="s">
        <v>72</v>
      </c>
      <c r="C3243" s="19" t="s">
        <v>101</v>
      </c>
      <c r="D3243" s="19" t="s">
        <v>102</v>
      </c>
      <c r="E3243" s="19" t="s">
        <v>103</v>
      </c>
      <c r="G3243" s="19" t="s">
        <v>4823</v>
      </c>
      <c r="I3243" s="19" t="s">
        <v>105</v>
      </c>
      <c r="J3243" s="19" t="s">
        <v>3050</v>
      </c>
      <c r="K3243" s="19" t="s">
        <v>4580</v>
      </c>
      <c r="L3243" s="19" t="s">
        <v>4799</v>
      </c>
      <c r="M3243" s="19" t="s">
        <v>4824</v>
      </c>
      <c r="N3243" s="19" t="s">
        <v>708</v>
      </c>
      <c r="S3243" s="19" t="s">
        <v>4571</v>
      </c>
      <c r="U3243" s="20">
        <v>46107.068100625002</v>
      </c>
      <c r="V3243" s="19" t="s">
        <v>4826</v>
      </c>
      <c r="W3243" s="19">
        <v>40</v>
      </c>
      <c r="Y3243" s="20"/>
      <c r="Z3243" s="20">
        <v>46193.333333333336</v>
      </c>
      <c r="AA3243" s="19">
        <v>2</v>
      </c>
      <c r="AB3243" s="20">
        <v>46163.333333333336</v>
      </c>
      <c r="AC3243" s="19" t="s">
        <v>4573</v>
      </c>
      <c r="AE3243" s="19" t="s">
        <v>638</v>
      </c>
      <c r="AH3243" s="19" t="s">
        <v>638</v>
      </c>
      <c r="AK3243" s="19" t="s">
        <v>638</v>
      </c>
      <c r="AN3243" s="19" t="s">
        <v>638</v>
      </c>
      <c r="AQ3243" s="19">
        <v>114</v>
      </c>
      <c r="AR3243" s="19">
        <v>84</v>
      </c>
      <c r="AS3243" s="19">
        <v>30</v>
      </c>
      <c r="AT3243" s="19">
        <v>555</v>
      </c>
      <c r="AU3243" s="19" t="s">
        <v>115</v>
      </c>
      <c r="AV3243" s="19">
        <v>3005</v>
      </c>
      <c r="AW3243" s="19">
        <v>555</v>
      </c>
      <c r="AX3243" s="19">
        <v>1505</v>
      </c>
      <c r="AY3243" s="19">
        <v>50</v>
      </c>
    </row>
    <row r="3244" spans="1:51" x14ac:dyDescent="0.2">
      <c r="A3244" s="19" t="s">
        <v>72</v>
      </c>
      <c r="C3244" s="19" t="s">
        <v>101</v>
      </c>
      <c r="D3244" s="19" t="s">
        <v>102</v>
      </c>
      <c r="E3244" s="19" t="s">
        <v>103</v>
      </c>
      <c r="G3244" s="19" t="s">
        <v>4823</v>
      </c>
      <c r="I3244" s="19" t="s">
        <v>105</v>
      </c>
      <c r="J3244" s="19" t="s">
        <v>3050</v>
      </c>
      <c r="K3244" s="19" t="s">
        <v>4580</v>
      </c>
      <c r="L3244" s="19" t="s">
        <v>4799</v>
      </c>
      <c r="M3244" s="19" t="s">
        <v>4824</v>
      </c>
      <c r="N3244" s="19" t="s">
        <v>708</v>
      </c>
      <c r="S3244" s="19" t="s">
        <v>4571</v>
      </c>
      <c r="U3244" s="20">
        <v>46107.068100625002</v>
      </c>
      <c r="V3244" s="19" t="s">
        <v>4827</v>
      </c>
      <c r="W3244" s="19">
        <v>80</v>
      </c>
      <c r="Y3244" s="20"/>
      <c r="Z3244" s="20">
        <v>46221.333333333336</v>
      </c>
      <c r="AA3244" s="19">
        <v>3</v>
      </c>
      <c r="AB3244" s="20">
        <v>46191.333333333336</v>
      </c>
      <c r="AC3244" s="19" t="s">
        <v>4573</v>
      </c>
      <c r="AE3244" s="19" t="s">
        <v>638</v>
      </c>
      <c r="AH3244" s="19" t="s">
        <v>638</v>
      </c>
      <c r="AK3244" s="19" t="s">
        <v>638</v>
      </c>
      <c r="AN3244" s="19" t="s">
        <v>638</v>
      </c>
      <c r="AQ3244" s="19">
        <v>114</v>
      </c>
      <c r="AR3244" s="19">
        <v>84</v>
      </c>
      <c r="AS3244" s="19">
        <v>30</v>
      </c>
      <c r="AT3244" s="19">
        <v>555</v>
      </c>
      <c r="AU3244" s="19" t="s">
        <v>115</v>
      </c>
      <c r="AV3244" s="19">
        <v>3005</v>
      </c>
      <c r="AW3244" s="19">
        <v>555</v>
      </c>
      <c r="AX3244" s="19">
        <v>1505</v>
      </c>
      <c r="AY3244" s="19">
        <v>50</v>
      </c>
    </row>
    <row r="3245" spans="1:51" x14ac:dyDescent="0.2">
      <c r="A3245" s="19" t="s">
        <v>72</v>
      </c>
      <c r="C3245" s="19" t="s">
        <v>101</v>
      </c>
      <c r="D3245" s="19" t="s">
        <v>102</v>
      </c>
      <c r="E3245" s="19" t="s">
        <v>103</v>
      </c>
      <c r="G3245" s="19" t="s">
        <v>4823</v>
      </c>
      <c r="I3245" s="19" t="s">
        <v>105</v>
      </c>
      <c r="J3245" s="19" t="s">
        <v>3050</v>
      </c>
      <c r="K3245" s="19" t="s">
        <v>4580</v>
      </c>
      <c r="L3245" s="19" t="s">
        <v>4799</v>
      </c>
      <c r="M3245" s="19" t="s">
        <v>4824</v>
      </c>
      <c r="N3245" s="19" t="s">
        <v>708</v>
      </c>
      <c r="S3245" s="19" t="s">
        <v>4571</v>
      </c>
      <c r="U3245" s="20">
        <v>46107.068100625002</v>
      </c>
      <c r="V3245" s="19" t="s">
        <v>4828</v>
      </c>
      <c r="W3245" s="19">
        <v>60</v>
      </c>
      <c r="Y3245" s="20"/>
      <c r="Z3245" s="20">
        <v>46249.333333333336</v>
      </c>
      <c r="AA3245" s="19">
        <v>4</v>
      </c>
      <c r="AB3245" s="20">
        <v>46219.333333333336</v>
      </c>
      <c r="AC3245" s="19" t="s">
        <v>4573</v>
      </c>
      <c r="AE3245" s="19" t="s">
        <v>638</v>
      </c>
      <c r="AH3245" s="19" t="s">
        <v>638</v>
      </c>
      <c r="AK3245" s="19" t="s">
        <v>638</v>
      </c>
      <c r="AN3245" s="19" t="s">
        <v>638</v>
      </c>
      <c r="AQ3245" s="19">
        <v>114</v>
      </c>
      <c r="AR3245" s="19">
        <v>84</v>
      </c>
      <c r="AS3245" s="19">
        <v>30</v>
      </c>
      <c r="AT3245" s="19">
        <v>555</v>
      </c>
      <c r="AU3245" s="19" t="s">
        <v>115</v>
      </c>
      <c r="AV3245" s="19">
        <v>3005</v>
      </c>
      <c r="AW3245" s="19">
        <v>555</v>
      </c>
      <c r="AX3245" s="19">
        <v>1505</v>
      </c>
      <c r="AY3245" s="19">
        <v>50</v>
      </c>
    </row>
    <row r="3246" spans="1:51" x14ac:dyDescent="0.2">
      <c r="A3246" s="19" t="s">
        <v>72</v>
      </c>
      <c r="C3246" s="19" t="s">
        <v>101</v>
      </c>
      <c r="D3246" s="19" t="s">
        <v>102</v>
      </c>
      <c r="E3246" s="19" t="s">
        <v>103</v>
      </c>
      <c r="G3246" s="19" t="s">
        <v>4823</v>
      </c>
      <c r="I3246" s="19" t="s">
        <v>105</v>
      </c>
      <c r="J3246" s="19" t="s">
        <v>3050</v>
      </c>
      <c r="K3246" s="19" t="s">
        <v>4580</v>
      </c>
      <c r="L3246" s="19" t="s">
        <v>4799</v>
      </c>
      <c r="M3246" s="19" t="s">
        <v>4824</v>
      </c>
      <c r="N3246" s="19" t="s">
        <v>708</v>
      </c>
      <c r="S3246" s="19" t="s">
        <v>4571</v>
      </c>
      <c r="U3246" s="20">
        <v>46107.068100625002</v>
      </c>
      <c r="V3246" s="19" t="s">
        <v>4829</v>
      </c>
      <c r="W3246" s="19">
        <v>40</v>
      </c>
      <c r="Y3246" s="20"/>
      <c r="Z3246" s="20">
        <v>46277.333333333336</v>
      </c>
      <c r="AA3246" s="19">
        <v>5</v>
      </c>
      <c r="AB3246" s="20">
        <v>46247.333333333336</v>
      </c>
      <c r="AC3246" s="19" t="s">
        <v>4573</v>
      </c>
      <c r="AE3246" s="19" t="s">
        <v>638</v>
      </c>
      <c r="AH3246" s="19" t="s">
        <v>638</v>
      </c>
      <c r="AK3246" s="19" t="s">
        <v>638</v>
      </c>
      <c r="AN3246" s="19" t="s">
        <v>638</v>
      </c>
      <c r="AQ3246" s="19">
        <v>114</v>
      </c>
      <c r="AR3246" s="19">
        <v>84</v>
      </c>
      <c r="AS3246" s="19">
        <v>30</v>
      </c>
      <c r="AT3246" s="19">
        <v>555</v>
      </c>
      <c r="AU3246" s="19" t="s">
        <v>115</v>
      </c>
      <c r="AV3246" s="19">
        <v>3005</v>
      </c>
      <c r="AW3246" s="19">
        <v>555</v>
      </c>
      <c r="AX3246" s="19">
        <v>1505</v>
      </c>
      <c r="AY3246" s="19">
        <v>50</v>
      </c>
    </row>
    <row r="3247" spans="1:51" x14ac:dyDescent="0.2">
      <c r="A3247" s="19" t="s">
        <v>72</v>
      </c>
      <c r="C3247" s="19" t="s">
        <v>101</v>
      </c>
      <c r="D3247" s="19" t="s">
        <v>102</v>
      </c>
      <c r="E3247" s="19" t="s">
        <v>103</v>
      </c>
      <c r="G3247" s="19" t="s">
        <v>4823</v>
      </c>
      <c r="I3247" s="19" t="s">
        <v>105</v>
      </c>
      <c r="J3247" s="19" t="s">
        <v>3050</v>
      </c>
      <c r="K3247" s="19" t="s">
        <v>4580</v>
      </c>
      <c r="L3247" s="19" t="s">
        <v>4799</v>
      </c>
      <c r="M3247" s="19" t="s">
        <v>4824</v>
      </c>
      <c r="N3247" s="19" t="s">
        <v>708</v>
      </c>
      <c r="S3247" s="19" t="s">
        <v>4571</v>
      </c>
      <c r="U3247" s="20">
        <v>46107.068100625002</v>
      </c>
      <c r="V3247" s="19" t="s">
        <v>4830</v>
      </c>
      <c r="W3247" s="19">
        <v>100</v>
      </c>
      <c r="Y3247" s="20"/>
      <c r="Z3247" s="20">
        <v>46305.333333333336</v>
      </c>
      <c r="AA3247" s="19">
        <v>6</v>
      </c>
      <c r="AB3247" s="20">
        <v>46275.333333333336</v>
      </c>
      <c r="AC3247" s="19" t="s">
        <v>4573</v>
      </c>
      <c r="AE3247" s="19" t="s">
        <v>638</v>
      </c>
      <c r="AH3247" s="19" t="s">
        <v>638</v>
      </c>
      <c r="AK3247" s="19" t="s">
        <v>638</v>
      </c>
      <c r="AN3247" s="19" t="s">
        <v>638</v>
      </c>
      <c r="AQ3247" s="19">
        <v>114</v>
      </c>
      <c r="AR3247" s="19">
        <v>84</v>
      </c>
      <c r="AS3247" s="19">
        <v>30</v>
      </c>
      <c r="AT3247" s="19">
        <v>555</v>
      </c>
      <c r="AU3247" s="19" t="s">
        <v>115</v>
      </c>
      <c r="AV3247" s="19">
        <v>3005</v>
      </c>
      <c r="AW3247" s="19">
        <v>555</v>
      </c>
      <c r="AX3247" s="19">
        <v>1505</v>
      </c>
      <c r="AY3247" s="19">
        <v>50</v>
      </c>
    </row>
    <row r="3248" spans="1:51" x14ac:dyDescent="0.2">
      <c r="A3248" s="19" t="s">
        <v>72</v>
      </c>
      <c r="C3248" s="19" t="s">
        <v>101</v>
      </c>
      <c r="D3248" s="19" t="s">
        <v>102</v>
      </c>
      <c r="E3248" s="19" t="s">
        <v>103</v>
      </c>
      <c r="G3248" s="19" t="s">
        <v>4831</v>
      </c>
      <c r="I3248" s="19" t="s">
        <v>105</v>
      </c>
      <c r="J3248" s="19" t="s">
        <v>3050</v>
      </c>
      <c r="K3248" s="19" t="s">
        <v>4619</v>
      </c>
      <c r="L3248" s="19" t="s">
        <v>4620</v>
      </c>
      <c r="M3248" s="19" t="s">
        <v>4800</v>
      </c>
      <c r="N3248" s="19" t="s">
        <v>708</v>
      </c>
      <c r="S3248" s="19" t="s">
        <v>4571</v>
      </c>
      <c r="U3248" s="20">
        <v>46107.068100625002</v>
      </c>
      <c r="V3248" s="19" t="s">
        <v>4832</v>
      </c>
      <c r="W3248" s="19">
        <v>300</v>
      </c>
      <c r="Y3248" s="20"/>
      <c r="Z3248" s="20">
        <v>46165.333333333336</v>
      </c>
      <c r="AA3248" s="19">
        <v>1</v>
      </c>
      <c r="AB3248" s="20">
        <v>46135.333333333336</v>
      </c>
      <c r="AC3248" s="19" t="s">
        <v>4573</v>
      </c>
      <c r="AE3248" s="19" t="s">
        <v>638</v>
      </c>
      <c r="AH3248" s="19" t="s">
        <v>638</v>
      </c>
      <c r="AK3248" s="19" t="s">
        <v>638</v>
      </c>
      <c r="AN3248" s="19" t="s">
        <v>130</v>
      </c>
      <c r="AQ3248" s="19">
        <v>114</v>
      </c>
      <c r="AR3248" s="19">
        <v>84</v>
      </c>
      <c r="AS3248" s="19">
        <v>30</v>
      </c>
      <c r="AT3248" s="19">
        <v>555</v>
      </c>
      <c r="AU3248" s="19" t="s">
        <v>115</v>
      </c>
      <c r="AV3248" s="19">
        <v>3005</v>
      </c>
      <c r="AW3248" s="19">
        <v>555</v>
      </c>
      <c r="AX3248" s="19">
        <v>1505</v>
      </c>
      <c r="AY3248" s="19">
        <v>50</v>
      </c>
    </row>
    <row r="3249" spans="1:51" x14ac:dyDescent="0.2">
      <c r="A3249" s="19" t="s">
        <v>72</v>
      </c>
      <c r="C3249" s="19" t="s">
        <v>101</v>
      </c>
      <c r="D3249" s="19" t="s">
        <v>102</v>
      </c>
      <c r="E3249" s="19" t="s">
        <v>103</v>
      </c>
      <c r="G3249" s="19" t="s">
        <v>4831</v>
      </c>
      <c r="I3249" s="19" t="s">
        <v>105</v>
      </c>
      <c r="J3249" s="19" t="s">
        <v>3050</v>
      </c>
      <c r="K3249" s="19" t="s">
        <v>4619</v>
      </c>
      <c r="L3249" s="19" t="s">
        <v>4620</v>
      </c>
      <c r="M3249" s="19" t="s">
        <v>4800</v>
      </c>
      <c r="N3249" s="19" t="s">
        <v>708</v>
      </c>
      <c r="S3249" s="19" t="s">
        <v>4571</v>
      </c>
      <c r="U3249" s="20">
        <v>46107.068100625002</v>
      </c>
      <c r="V3249" s="19" t="s">
        <v>4833</v>
      </c>
      <c r="W3249" s="19">
        <v>400</v>
      </c>
      <c r="Y3249" s="20"/>
      <c r="Z3249" s="20">
        <v>46193.333333333336</v>
      </c>
      <c r="AA3249" s="19">
        <v>2</v>
      </c>
      <c r="AB3249" s="20">
        <v>46163.333333333336</v>
      </c>
      <c r="AC3249" s="19" t="s">
        <v>4573</v>
      </c>
      <c r="AE3249" s="19" t="s">
        <v>638</v>
      </c>
      <c r="AH3249" s="19" t="s">
        <v>638</v>
      </c>
      <c r="AK3249" s="19" t="s">
        <v>638</v>
      </c>
      <c r="AN3249" s="19" t="s">
        <v>130</v>
      </c>
      <c r="AQ3249" s="19">
        <v>114</v>
      </c>
      <c r="AR3249" s="19">
        <v>84</v>
      </c>
      <c r="AS3249" s="19">
        <v>30</v>
      </c>
      <c r="AT3249" s="19">
        <v>555</v>
      </c>
      <c r="AU3249" s="19" t="s">
        <v>115</v>
      </c>
      <c r="AV3249" s="19">
        <v>3005</v>
      </c>
      <c r="AW3249" s="19">
        <v>555</v>
      </c>
      <c r="AX3249" s="19">
        <v>1505</v>
      </c>
      <c r="AY3249" s="19">
        <v>50</v>
      </c>
    </row>
    <row r="3250" spans="1:51" x14ac:dyDescent="0.2">
      <c r="A3250" s="19" t="s">
        <v>72</v>
      </c>
      <c r="C3250" s="19" t="s">
        <v>101</v>
      </c>
      <c r="D3250" s="19" t="s">
        <v>102</v>
      </c>
      <c r="E3250" s="19" t="s">
        <v>103</v>
      </c>
      <c r="G3250" s="19" t="s">
        <v>4831</v>
      </c>
      <c r="I3250" s="19" t="s">
        <v>105</v>
      </c>
      <c r="J3250" s="19" t="s">
        <v>3050</v>
      </c>
      <c r="K3250" s="19" t="s">
        <v>4619</v>
      </c>
      <c r="L3250" s="19" t="s">
        <v>4620</v>
      </c>
      <c r="M3250" s="19" t="s">
        <v>4800</v>
      </c>
      <c r="N3250" s="19" t="s">
        <v>708</v>
      </c>
      <c r="S3250" s="19" t="s">
        <v>4571</v>
      </c>
      <c r="U3250" s="20">
        <v>46107.068100625002</v>
      </c>
      <c r="V3250" s="19" t="s">
        <v>4834</v>
      </c>
      <c r="W3250" s="19">
        <v>80</v>
      </c>
      <c r="Y3250" s="20"/>
      <c r="Z3250" s="20">
        <v>46221.333333333336</v>
      </c>
      <c r="AA3250" s="19">
        <v>3</v>
      </c>
      <c r="AB3250" s="20">
        <v>46191.333333333336</v>
      </c>
      <c r="AC3250" s="19" t="s">
        <v>4573</v>
      </c>
      <c r="AE3250" s="19" t="s">
        <v>638</v>
      </c>
      <c r="AH3250" s="19" t="s">
        <v>638</v>
      </c>
      <c r="AK3250" s="19" t="s">
        <v>638</v>
      </c>
      <c r="AN3250" s="19" t="s">
        <v>130</v>
      </c>
      <c r="AQ3250" s="19">
        <v>114</v>
      </c>
      <c r="AR3250" s="19">
        <v>84</v>
      </c>
      <c r="AS3250" s="19">
        <v>30</v>
      </c>
      <c r="AT3250" s="19">
        <v>555</v>
      </c>
      <c r="AU3250" s="19" t="s">
        <v>115</v>
      </c>
      <c r="AV3250" s="19">
        <v>3005</v>
      </c>
      <c r="AW3250" s="19">
        <v>555</v>
      </c>
      <c r="AX3250" s="19">
        <v>1505</v>
      </c>
      <c r="AY3250" s="19">
        <v>50</v>
      </c>
    </row>
    <row r="3251" spans="1:51" x14ac:dyDescent="0.2">
      <c r="A3251" s="19" t="s">
        <v>72</v>
      </c>
      <c r="C3251" s="19" t="s">
        <v>101</v>
      </c>
      <c r="D3251" s="19" t="s">
        <v>102</v>
      </c>
      <c r="E3251" s="19" t="s">
        <v>103</v>
      </c>
      <c r="G3251" s="19" t="s">
        <v>4831</v>
      </c>
      <c r="I3251" s="19" t="s">
        <v>105</v>
      </c>
      <c r="J3251" s="19" t="s">
        <v>3050</v>
      </c>
      <c r="K3251" s="19" t="s">
        <v>4619</v>
      </c>
      <c r="L3251" s="19" t="s">
        <v>4620</v>
      </c>
      <c r="M3251" s="19" t="s">
        <v>4800</v>
      </c>
      <c r="N3251" s="19" t="s">
        <v>708</v>
      </c>
      <c r="S3251" s="19" t="s">
        <v>4571</v>
      </c>
      <c r="U3251" s="20">
        <v>46107.068100625002</v>
      </c>
      <c r="V3251" s="19" t="s">
        <v>4835</v>
      </c>
      <c r="W3251" s="19">
        <v>160</v>
      </c>
      <c r="Y3251" s="20"/>
      <c r="Z3251" s="20">
        <v>46249.333333333336</v>
      </c>
      <c r="AA3251" s="19">
        <v>4</v>
      </c>
      <c r="AB3251" s="20">
        <v>46219.333333333336</v>
      </c>
      <c r="AC3251" s="19" t="s">
        <v>4573</v>
      </c>
      <c r="AE3251" s="19" t="s">
        <v>638</v>
      </c>
      <c r="AH3251" s="19" t="s">
        <v>638</v>
      </c>
      <c r="AK3251" s="19" t="s">
        <v>638</v>
      </c>
      <c r="AN3251" s="19" t="s">
        <v>130</v>
      </c>
      <c r="AQ3251" s="19">
        <v>114</v>
      </c>
      <c r="AR3251" s="19">
        <v>84</v>
      </c>
      <c r="AS3251" s="19">
        <v>30</v>
      </c>
      <c r="AT3251" s="19">
        <v>555</v>
      </c>
      <c r="AU3251" s="19" t="s">
        <v>115</v>
      </c>
      <c r="AV3251" s="19">
        <v>3005</v>
      </c>
      <c r="AW3251" s="19">
        <v>555</v>
      </c>
      <c r="AX3251" s="19">
        <v>1505</v>
      </c>
      <c r="AY3251" s="19">
        <v>50</v>
      </c>
    </row>
    <row r="3252" spans="1:51" x14ac:dyDescent="0.2">
      <c r="A3252" s="19" t="s">
        <v>72</v>
      </c>
      <c r="C3252" s="19" t="s">
        <v>101</v>
      </c>
      <c r="D3252" s="19" t="s">
        <v>102</v>
      </c>
      <c r="E3252" s="19" t="s">
        <v>103</v>
      </c>
      <c r="G3252" s="19" t="s">
        <v>4831</v>
      </c>
      <c r="I3252" s="19" t="s">
        <v>105</v>
      </c>
      <c r="J3252" s="19" t="s">
        <v>3050</v>
      </c>
      <c r="K3252" s="19" t="s">
        <v>4619</v>
      </c>
      <c r="L3252" s="19" t="s">
        <v>4620</v>
      </c>
      <c r="M3252" s="19" t="s">
        <v>4800</v>
      </c>
      <c r="N3252" s="19" t="s">
        <v>708</v>
      </c>
      <c r="S3252" s="19" t="s">
        <v>4571</v>
      </c>
      <c r="U3252" s="20">
        <v>46107.068100625002</v>
      </c>
      <c r="V3252" s="19" t="s">
        <v>4836</v>
      </c>
      <c r="W3252" s="19">
        <v>160</v>
      </c>
      <c r="Y3252" s="20"/>
      <c r="Z3252" s="20">
        <v>46277.333333333336</v>
      </c>
      <c r="AA3252" s="19">
        <v>5</v>
      </c>
      <c r="AB3252" s="20">
        <v>46247.333333333336</v>
      </c>
      <c r="AC3252" s="19" t="s">
        <v>4573</v>
      </c>
      <c r="AE3252" s="19" t="s">
        <v>638</v>
      </c>
      <c r="AH3252" s="19" t="s">
        <v>638</v>
      </c>
      <c r="AK3252" s="19" t="s">
        <v>638</v>
      </c>
      <c r="AN3252" s="19" t="s">
        <v>130</v>
      </c>
      <c r="AQ3252" s="19">
        <v>114</v>
      </c>
      <c r="AR3252" s="19">
        <v>84</v>
      </c>
      <c r="AS3252" s="19">
        <v>30</v>
      </c>
      <c r="AT3252" s="19">
        <v>555</v>
      </c>
      <c r="AU3252" s="19" t="s">
        <v>115</v>
      </c>
      <c r="AV3252" s="19">
        <v>3005</v>
      </c>
      <c r="AW3252" s="19">
        <v>555</v>
      </c>
      <c r="AX3252" s="19">
        <v>1505</v>
      </c>
      <c r="AY3252" s="19">
        <v>50</v>
      </c>
    </row>
    <row r="3253" spans="1:51" x14ac:dyDescent="0.2">
      <c r="A3253" s="19" t="s">
        <v>72</v>
      </c>
      <c r="C3253" s="19" t="s">
        <v>101</v>
      </c>
      <c r="D3253" s="19" t="s">
        <v>102</v>
      </c>
      <c r="E3253" s="19" t="s">
        <v>103</v>
      </c>
      <c r="G3253" s="19" t="s">
        <v>4831</v>
      </c>
      <c r="I3253" s="19" t="s">
        <v>105</v>
      </c>
      <c r="J3253" s="19" t="s">
        <v>3050</v>
      </c>
      <c r="K3253" s="19" t="s">
        <v>4619</v>
      </c>
      <c r="L3253" s="19" t="s">
        <v>4620</v>
      </c>
      <c r="M3253" s="19" t="s">
        <v>4800</v>
      </c>
      <c r="N3253" s="19" t="s">
        <v>708</v>
      </c>
      <c r="S3253" s="19" t="s">
        <v>4571</v>
      </c>
      <c r="U3253" s="20">
        <v>46107.068100625002</v>
      </c>
      <c r="V3253" s="19" t="s">
        <v>4837</v>
      </c>
      <c r="W3253" s="19">
        <v>180</v>
      </c>
      <c r="Y3253" s="20"/>
      <c r="Z3253" s="20">
        <v>46305.333333333336</v>
      </c>
      <c r="AA3253" s="19">
        <v>6</v>
      </c>
      <c r="AB3253" s="20">
        <v>46275.333333333336</v>
      </c>
      <c r="AC3253" s="19" t="s">
        <v>4573</v>
      </c>
      <c r="AE3253" s="19" t="s">
        <v>638</v>
      </c>
      <c r="AH3253" s="19" t="s">
        <v>638</v>
      </c>
      <c r="AK3253" s="19" t="s">
        <v>638</v>
      </c>
      <c r="AN3253" s="19" t="s">
        <v>130</v>
      </c>
      <c r="AQ3253" s="19">
        <v>114</v>
      </c>
      <c r="AR3253" s="19">
        <v>84</v>
      </c>
      <c r="AS3253" s="19">
        <v>30</v>
      </c>
      <c r="AT3253" s="19">
        <v>555</v>
      </c>
      <c r="AU3253" s="19" t="s">
        <v>115</v>
      </c>
      <c r="AV3253" s="19">
        <v>3005</v>
      </c>
      <c r="AW3253" s="19">
        <v>555</v>
      </c>
      <c r="AX3253" s="19">
        <v>1505</v>
      </c>
      <c r="AY3253" s="19">
        <v>50</v>
      </c>
    </row>
    <row r="3254" spans="1:51" x14ac:dyDescent="0.2">
      <c r="A3254" s="19" t="s">
        <v>72</v>
      </c>
      <c r="C3254" s="19" t="s">
        <v>101</v>
      </c>
      <c r="D3254" s="19" t="s">
        <v>102</v>
      </c>
      <c r="E3254" s="19" t="s">
        <v>103</v>
      </c>
      <c r="G3254" s="19" t="s">
        <v>4838</v>
      </c>
      <c r="I3254" s="19" t="s">
        <v>105</v>
      </c>
      <c r="J3254" s="19" t="s">
        <v>3050</v>
      </c>
      <c r="K3254" s="19" t="s">
        <v>4619</v>
      </c>
      <c r="L3254" s="19" t="s">
        <v>4655</v>
      </c>
      <c r="M3254" s="19" t="s">
        <v>4741</v>
      </c>
      <c r="N3254" s="19" t="s">
        <v>2042</v>
      </c>
      <c r="S3254" s="19" t="s">
        <v>4593</v>
      </c>
      <c r="U3254" s="20">
        <v>46107.068100636578</v>
      </c>
      <c r="V3254" s="19" t="s">
        <v>4839</v>
      </c>
      <c r="W3254" s="19">
        <v>0</v>
      </c>
      <c r="Y3254" s="20"/>
      <c r="Z3254" s="20">
        <v>46165.333333333336</v>
      </c>
      <c r="AA3254" s="19">
        <v>1</v>
      </c>
      <c r="AB3254" s="20">
        <v>46135.333333333336</v>
      </c>
      <c r="AC3254" s="19" t="s">
        <v>4595</v>
      </c>
      <c r="AE3254" s="19" t="s">
        <v>638</v>
      </c>
      <c r="AH3254" s="19" t="s">
        <v>638</v>
      </c>
      <c r="AK3254" s="19" t="s">
        <v>638</v>
      </c>
      <c r="AN3254" s="19" t="s">
        <v>638</v>
      </c>
      <c r="AQ3254" s="19">
        <v>114</v>
      </c>
      <c r="AR3254" s="19">
        <v>84</v>
      </c>
      <c r="AS3254" s="19">
        <v>30</v>
      </c>
      <c r="AT3254" s="19">
        <v>555</v>
      </c>
      <c r="AU3254" s="19" t="s">
        <v>115</v>
      </c>
      <c r="AV3254" s="19">
        <v>3005</v>
      </c>
      <c r="AW3254" s="19">
        <v>555</v>
      </c>
      <c r="AX3254" s="19">
        <v>1505</v>
      </c>
      <c r="AY3254" s="19">
        <v>50</v>
      </c>
    </row>
    <row r="3255" spans="1:51" x14ac:dyDescent="0.2">
      <c r="A3255" s="19" t="s">
        <v>72</v>
      </c>
      <c r="C3255" s="19" t="s">
        <v>101</v>
      </c>
      <c r="D3255" s="19" t="s">
        <v>102</v>
      </c>
      <c r="E3255" s="19" t="s">
        <v>103</v>
      </c>
      <c r="G3255" s="19" t="s">
        <v>4838</v>
      </c>
      <c r="I3255" s="19" t="s">
        <v>105</v>
      </c>
      <c r="J3255" s="19" t="s">
        <v>3050</v>
      </c>
      <c r="K3255" s="19" t="s">
        <v>4619</v>
      </c>
      <c r="L3255" s="19" t="s">
        <v>4655</v>
      </c>
      <c r="M3255" s="19" t="s">
        <v>4741</v>
      </c>
      <c r="N3255" s="19" t="s">
        <v>2042</v>
      </c>
      <c r="S3255" s="19" t="s">
        <v>4593</v>
      </c>
      <c r="U3255" s="20">
        <v>46107.068100636578</v>
      </c>
      <c r="V3255" s="19" t="s">
        <v>4840</v>
      </c>
      <c r="W3255" s="19">
        <v>40</v>
      </c>
      <c r="Y3255" s="20"/>
      <c r="Z3255" s="20">
        <v>46193.333333333336</v>
      </c>
      <c r="AA3255" s="19">
        <v>2</v>
      </c>
      <c r="AB3255" s="20">
        <v>46163.333333333336</v>
      </c>
      <c r="AC3255" s="19" t="s">
        <v>4595</v>
      </c>
      <c r="AE3255" s="19" t="s">
        <v>638</v>
      </c>
      <c r="AH3255" s="19" t="s">
        <v>638</v>
      </c>
      <c r="AK3255" s="19" t="s">
        <v>638</v>
      </c>
      <c r="AN3255" s="19" t="s">
        <v>638</v>
      </c>
      <c r="AQ3255" s="19">
        <v>114</v>
      </c>
      <c r="AR3255" s="19">
        <v>84</v>
      </c>
      <c r="AS3255" s="19">
        <v>30</v>
      </c>
      <c r="AT3255" s="19">
        <v>555</v>
      </c>
      <c r="AU3255" s="19" t="s">
        <v>115</v>
      </c>
      <c r="AV3255" s="19">
        <v>3005</v>
      </c>
      <c r="AW3255" s="19">
        <v>555</v>
      </c>
      <c r="AX3255" s="19">
        <v>1505</v>
      </c>
      <c r="AY3255" s="19">
        <v>50</v>
      </c>
    </row>
    <row r="3256" spans="1:51" x14ac:dyDescent="0.2">
      <c r="A3256" s="19" t="s">
        <v>72</v>
      </c>
      <c r="C3256" s="19" t="s">
        <v>101</v>
      </c>
      <c r="D3256" s="19" t="s">
        <v>102</v>
      </c>
      <c r="E3256" s="19" t="s">
        <v>103</v>
      </c>
      <c r="G3256" s="19" t="s">
        <v>4838</v>
      </c>
      <c r="I3256" s="19" t="s">
        <v>105</v>
      </c>
      <c r="J3256" s="19" t="s">
        <v>3050</v>
      </c>
      <c r="K3256" s="19" t="s">
        <v>4619</v>
      </c>
      <c r="L3256" s="19" t="s">
        <v>4655</v>
      </c>
      <c r="M3256" s="19" t="s">
        <v>4741</v>
      </c>
      <c r="N3256" s="19" t="s">
        <v>2042</v>
      </c>
      <c r="S3256" s="19" t="s">
        <v>4593</v>
      </c>
      <c r="U3256" s="20">
        <v>46107.068100636578</v>
      </c>
      <c r="V3256" s="19" t="s">
        <v>4841</v>
      </c>
      <c r="W3256" s="19">
        <v>60</v>
      </c>
      <c r="Y3256" s="20"/>
      <c r="Z3256" s="20">
        <v>46221.333333333336</v>
      </c>
      <c r="AA3256" s="19">
        <v>3</v>
      </c>
      <c r="AB3256" s="20">
        <v>46191.333333333336</v>
      </c>
      <c r="AC3256" s="19" t="s">
        <v>4595</v>
      </c>
      <c r="AE3256" s="19" t="s">
        <v>638</v>
      </c>
      <c r="AH3256" s="19" t="s">
        <v>638</v>
      </c>
      <c r="AK3256" s="19" t="s">
        <v>638</v>
      </c>
      <c r="AN3256" s="19" t="s">
        <v>638</v>
      </c>
      <c r="AQ3256" s="19">
        <v>114</v>
      </c>
      <c r="AR3256" s="19">
        <v>84</v>
      </c>
      <c r="AS3256" s="19">
        <v>30</v>
      </c>
      <c r="AT3256" s="19">
        <v>555</v>
      </c>
      <c r="AU3256" s="19" t="s">
        <v>115</v>
      </c>
      <c r="AV3256" s="19">
        <v>3005</v>
      </c>
      <c r="AW3256" s="19">
        <v>555</v>
      </c>
      <c r="AX3256" s="19">
        <v>1505</v>
      </c>
      <c r="AY3256" s="19">
        <v>50</v>
      </c>
    </row>
    <row r="3257" spans="1:51" x14ac:dyDescent="0.2">
      <c r="A3257" s="19" t="s">
        <v>72</v>
      </c>
      <c r="C3257" s="19" t="s">
        <v>101</v>
      </c>
      <c r="D3257" s="19" t="s">
        <v>102</v>
      </c>
      <c r="E3257" s="19" t="s">
        <v>103</v>
      </c>
      <c r="G3257" s="19" t="s">
        <v>4838</v>
      </c>
      <c r="I3257" s="19" t="s">
        <v>105</v>
      </c>
      <c r="J3257" s="19" t="s">
        <v>3050</v>
      </c>
      <c r="K3257" s="19" t="s">
        <v>4619</v>
      </c>
      <c r="L3257" s="19" t="s">
        <v>4655</v>
      </c>
      <c r="M3257" s="19" t="s">
        <v>4741</v>
      </c>
      <c r="N3257" s="19" t="s">
        <v>2042</v>
      </c>
      <c r="S3257" s="19" t="s">
        <v>4593</v>
      </c>
      <c r="U3257" s="20">
        <v>46107.068100636578</v>
      </c>
      <c r="V3257" s="19" t="s">
        <v>4842</v>
      </c>
      <c r="W3257" s="19">
        <v>40</v>
      </c>
      <c r="Y3257" s="20"/>
      <c r="Z3257" s="20">
        <v>46249.333333333336</v>
      </c>
      <c r="AA3257" s="19">
        <v>4</v>
      </c>
      <c r="AB3257" s="20">
        <v>46219.333333333336</v>
      </c>
      <c r="AC3257" s="19" t="s">
        <v>4595</v>
      </c>
      <c r="AE3257" s="19" t="s">
        <v>638</v>
      </c>
      <c r="AH3257" s="19" t="s">
        <v>638</v>
      </c>
      <c r="AK3257" s="19" t="s">
        <v>638</v>
      </c>
      <c r="AN3257" s="19" t="s">
        <v>638</v>
      </c>
      <c r="AQ3257" s="19">
        <v>114</v>
      </c>
      <c r="AR3257" s="19">
        <v>84</v>
      </c>
      <c r="AS3257" s="19">
        <v>30</v>
      </c>
      <c r="AT3257" s="19">
        <v>555</v>
      </c>
      <c r="AU3257" s="19" t="s">
        <v>115</v>
      </c>
      <c r="AV3257" s="19">
        <v>3005</v>
      </c>
      <c r="AW3257" s="19">
        <v>555</v>
      </c>
      <c r="AX3257" s="19">
        <v>1505</v>
      </c>
      <c r="AY3257" s="19">
        <v>50</v>
      </c>
    </row>
    <row r="3258" spans="1:51" x14ac:dyDescent="0.2">
      <c r="A3258" s="19" t="s">
        <v>72</v>
      </c>
      <c r="C3258" s="19" t="s">
        <v>101</v>
      </c>
      <c r="D3258" s="19" t="s">
        <v>102</v>
      </c>
      <c r="E3258" s="19" t="s">
        <v>103</v>
      </c>
      <c r="G3258" s="19" t="s">
        <v>4838</v>
      </c>
      <c r="I3258" s="19" t="s">
        <v>105</v>
      </c>
      <c r="J3258" s="19" t="s">
        <v>3050</v>
      </c>
      <c r="K3258" s="19" t="s">
        <v>4619</v>
      </c>
      <c r="L3258" s="19" t="s">
        <v>4655</v>
      </c>
      <c r="M3258" s="19" t="s">
        <v>4741</v>
      </c>
      <c r="N3258" s="19" t="s">
        <v>2042</v>
      </c>
      <c r="S3258" s="19" t="s">
        <v>4593</v>
      </c>
      <c r="U3258" s="20">
        <v>46107.068100636578</v>
      </c>
      <c r="V3258" s="19" t="s">
        <v>4843</v>
      </c>
      <c r="W3258" s="19">
        <v>0</v>
      </c>
      <c r="Y3258" s="20"/>
      <c r="Z3258" s="20">
        <v>46277.333333333336</v>
      </c>
      <c r="AA3258" s="19">
        <v>5</v>
      </c>
      <c r="AB3258" s="20">
        <v>46247.333333333336</v>
      </c>
      <c r="AC3258" s="19" t="s">
        <v>4595</v>
      </c>
      <c r="AE3258" s="19" t="s">
        <v>638</v>
      </c>
      <c r="AH3258" s="19" t="s">
        <v>638</v>
      </c>
      <c r="AK3258" s="19" t="s">
        <v>638</v>
      </c>
      <c r="AN3258" s="19" t="s">
        <v>638</v>
      </c>
      <c r="AQ3258" s="19">
        <v>114</v>
      </c>
      <c r="AR3258" s="19">
        <v>84</v>
      </c>
      <c r="AS3258" s="19">
        <v>30</v>
      </c>
      <c r="AT3258" s="19">
        <v>555</v>
      </c>
      <c r="AU3258" s="19" t="s">
        <v>115</v>
      </c>
      <c r="AV3258" s="19">
        <v>3005</v>
      </c>
      <c r="AW3258" s="19">
        <v>555</v>
      </c>
      <c r="AX3258" s="19">
        <v>1505</v>
      </c>
      <c r="AY3258" s="19">
        <v>50</v>
      </c>
    </row>
    <row r="3259" spans="1:51" x14ac:dyDescent="0.2">
      <c r="A3259" s="19" t="s">
        <v>72</v>
      </c>
      <c r="C3259" s="19" t="s">
        <v>101</v>
      </c>
      <c r="D3259" s="19" t="s">
        <v>102</v>
      </c>
      <c r="E3259" s="19" t="s">
        <v>103</v>
      </c>
      <c r="G3259" s="19" t="s">
        <v>4838</v>
      </c>
      <c r="I3259" s="19" t="s">
        <v>105</v>
      </c>
      <c r="J3259" s="19" t="s">
        <v>3050</v>
      </c>
      <c r="K3259" s="19" t="s">
        <v>4619</v>
      </c>
      <c r="L3259" s="19" t="s">
        <v>4655</v>
      </c>
      <c r="M3259" s="19" t="s">
        <v>4741</v>
      </c>
      <c r="N3259" s="19" t="s">
        <v>2042</v>
      </c>
      <c r="S3259" s="19" t="s">
        <v>4593</v>
      </c>
      <c r="U3259" s="20">
        <v>46107.068100636578</v>
      </c>
      <c r="V3259" s="19" t="s">
        <v>4844</v>
      </c>
      <c r="W3259" s="19">
        <v>20</v>
      </c>
      <c r="Y3259" s="20"/>
      <c r="Z3259" s="20">
        <v>46305.333333333336</v>
      </c>
      <c r="AA3259" s="19">
        <v>6</v>
      </c>
      <c r="AB3259" s="20">
        <v>46275.333333333336</v>
      </c>
      <c r="AC3259" s="19" t="s">
        <v>4595</v>
      </c>
      <c r="AE3259" s="19" t="s">
        <v>638</v>
      </c>
      <c r="AH3259" s="19" t="s">
        <v>638</v>
      </c>
      <c r="AK3259" s="19" t="s">
        <v>638</v>
      </c>
      <c r="AN3259" s="19" t="s">
        <v>638</v>
      </c>
      <c r="AQ3259" s="19">
        <v>114</v>
      </c>
      <c r="AR3259" s="19">
        <v>84</v>
      </c>
      <c r="AS3259" s="19">
        <v>30</v>
      </c>
      <c r="AT3259" s="19">
        <v>555</v>
      </c>
      <c r="AU3259" s="19" t="s">
        <v>115</v>
      </c>
      <c r="AV3259" s="19">
        <v>3005</v>
      </c>
      <c r="AW3259" s="19">
        <v>555</v>
      </c>
      <c r="AX3259" s="19">
        <v>1505</v>
      </c>
      <c r="AY3259" s="19">
        <v>50</v>
      </c>
    </row>
    <row r="3260" spans="1:51" x14ac:dyDescent="0.2">
      <c r="A3260" s="19" t="s">
        <v>72</v>
      </c>
      <c r="C3260" s="19" t="s">
        <v>101</v>
      </c>
      <c r="D3260" s="19" t="s">
        <v>102</v>
      </c>
      <c r="E3260" s="19" t="s">
        <v>103</v>
      </c>
      <c r="G3260" s="19" t="s">
        <v>4845</v>
      </c>
      <c r="I3260" s="19" t="s">
        <v>105</v>
      </c>
      <c r="J3260" s="19" t="s">
        <v>3050</v>
      </c>
      <c r="K3260" s="19" t="s">
        <v>4619</v>
      </c>
      <c r="L3260" s="19" t="s">
        <v>4846</v>
      </c>
      <c r="M3260" s="19" t="s">
        <v>4847</v>
      </c>
      <c r="N3260" s="19" t="s">
        <v>726</v>
      </c>
      <c r="S3260" s="19" t="s">
        <v>4593</v>
      </c>
      <c r="U3260" s="20">
        <v>46107.068100636578</v>
      </c>
      <c r="V3260" s="19" t="s">
        <v>4848</v>
      </c>
      <c r="W3260" s="19">
        <v>560</v>
      </c>
      <c r="Y3260" s="20"/>
      <c r="Z3260" s="20">
        <v>46165.333333333336</v>
      </c>
      <c r="AA3260" s="19">
        <v>1</v>
      </c>
      <c r="AB3260" s="20">
        <v>46135.333333333336</v>
      </c>
      <c r="AC3260" s="19" t="s">
        <v>4595</v>
      </c>
      <c r="AE3260" s="19" t="s">
        <v>638</v>
      </c>
      <c r="AH3260" s="19" t="s">
        <v>638</v>
      </c>
      <c r="AK3260" s="19" t="s">
        <v>638</v>
      </c>
      <c r="AN3260" s="19" t="s">
        <v>638</v>
      </c>
      <c r="AQ3260" s="19">
        <v>114</v>
      </c>
      <c r="AR3260" s="19">
        <v>84</v>
      </c>
      <c r="AS3260" s="19">
        <v>30</v>
      </c>
      <c r="AT3260" s="19">
        <v>555</v>
      </c>
      <c r="AU3260" s="19" t="s">
        <v>115</v>
      </c>
      <c r="AV3260" s="19">
        <v>3005</v>
      </c>
      <c r="AW3260" s="19">
        <v>555</v>
      </c>
      <c r="AX3260" s="19">
        <v>1505</v>
      </c>
      <c r="AY3260" s="19">
        <v>50</v>
      </c>
    </row>
    <row r="3261" spans="1:51" x14ac:dyDescent="0.2">
      <c r="A3261" s="19" t="s">
        <v>72</v>
      </c>
      <c r="C3261" s="19" t="s">
        <v>101</v>
      </c>
      <c r="D3261" s="19" t="s">
        <v>102</v>
      </c>
      <c r="E3261" s="19" t="s">
        <v>103</v>
      </c>
      <c r="G3261" s="19" t="s">
        <v>4845</v>
      </c>
      <c r="I3261" s="19" t="s">
        <v>105</v>
      </c>
      <c r="J3261" s="19" t="s">
        <v>3050</v>
      </c>
      <c r="K3261" s="19" t="s">
        <v>4619</v>
      </c>
      <c r="L3261" s="19" t="s">
        <v>4846</v>
      </c>
      <c r="M3261" s="19" t="s">
        <v>4847</v>
      </c>
      <c r="N3261" s="19" t="s">
        <v>726</v>
      </c>
      <c r="S3261" s="19" t="s">
        <v>4593</v>
      </c>
      <c r="U3261" s="20">
        <v>46107.068100636578</v>
      </c>
      <c r="V3261" s="19" t="s">
        <v>4849</v>
      </c>
      <c r="W3261" s="19">
        <v>640</v>
      </c>
      <c r="Y3261" s="20"/>
      <c r="Z3261" s="20">
        <v>46193.333333333336</v>
      </c>
      <c r="AA3261" s="19">
        <v>2</v>
      </c>
      <c r="AB3261" s="20">
        <v>46163.333333333336</v>
      </c>
      <c r="AC3261" s="19" t="s">
        <v>4595</v>
      </c>
      <c r="AE3261" s="19" t="s">
        <v>638</v>
      </c>
      <c r="AH3261" s="19" t="s">
        <v>638</v>
      </c>
      <c r="AK3261" s="19" t="s">
        <v>638</v>
      </c>
      <c r="AN3261" s="19" t="s">
        <v>638</v>
      </c>
      <c r="AQ3261" s="19">
        <v>114</v>
      </c>
      <c r="AR3261" s="19">
        <v>84</v>
      </c>
      <c r="AS3261" s="19">
        <v>30</v>
      </c>
      <c r="AT3261" s="19">
        <v>555</v>
      </c>
      <c r="AU3261" s="19" t="s">
        <v>115</v>
      </c>
      <c r="AV3261" s="19">
        <v>3005</v>
      </c>
      <c r="AW3261" s="19">
        <v>555</v>
      </c>
      <c r="AX3261" s="19">
        <v>1505</v>
      </c>
      <c r="AY3261" s="19">
        <v>50</v>
      </c>
    </row>
    <row r="3262" spans="1:51" x14ac:dyDescent="0.2">
      <c r="A3262" s="19" t="s">
        <v>72</v>
      </c>
      <c r="C3262" s="19" t="s">
        <v>101</v>
      </c>
      <c r="D3262" s="19" t="s">
        <v>102</v>
      </c>
      <c r="E3262" s="19" t="s">
        <v>103</v>
      </c>
      <c r="G3262" s="19" t="s">
        <v>4845</v>
      </c>
      <c r="I3262" s="19" t="s">
        <v>105</v>
      </c>
      <c r="J3262" s="19" t="s">
        <v>3050</v>
      </c>
      <c r="K3262" s="19" t="s">
        <v>4619</v>
      </c>
      <c r="L3262" s="19" t="s">
        <v>4846</v>
      </c>
      <c r="M3262" s="19" t="s">
        <v>4847</v>
      </c>
      <c r="N3262" s="19" t="s">
        <v>726</v>
      </c>
      <c r="S3262" s="19" t="s">
        <v>4593</v>
      </c>
      <c r="U3262" s="20">
        <v>46107.068100636578</v>
      </c>
      <c r="V3262" s="19" t="s">
        <v>4850</v>
      </c>
      <c r="W3262" s="19">
        <v>260</v>
      </c>
      <c r="Y3262" s="20"/>
      <c r="Z3262" s="20">
        <v>46221.333333333336</v>
      </c>
      <c r="AA3262" s="19">
        <v>3</v>
      </c>
      <c r="AB3262" s="20">
        <v>46191.333333333336</v>
      </c>
      <c r="AC3262" s="19" t="s">
        <v>4595</v>
      </c>
      <c r="AE3262" s="19" t="s">
        <v>638</v>
      </c>
      <c r="AH3262" s="19" t="s">
        <v>638</v>
      </c>
      <c r="AK3262" s="19" t="s">
        <v>638</v>
      </c>
      <c r="AN3262" s="19" t="s">
        <v>638</v>
      </c>
      <c r="AQ3262" s="19">
        <v>114</v>
      </c>
      <c r="AR3262" s="19">
        <v>84</v>
      </c>
      <c r="AS3262" s="19">
        <v>30</v>
      </c>
      <c r="AT3262" s="19">
        <v>555</v>
      </c>
      <c r="AU3262" s="19" t="s">
        <v>115</v>
      </c>
      <c r="AV3262" s="19">
        <v>3005</v>
      </c>
      <c r="AW3262" s="19">
        <v>555</v>
      </c>
      <c r="AX3262" s="19">
        <v>1505</v>
      </c>
      <c r="AY3262" s="19">
        <v>50</v>
      </c>
    </row>
    <row r="3263" spans="1:51" x14ac:dyDescent="0.2">
      <c r="A3263" s="19" t="s">
        <v>72</v>
      </c>
      <c r="C3263" s="19" t="s">
        <v>101</v>
      </c>
      <c r="D3263" s="19" t="s">
        <v>102</v>
      </c>
      <c r="E3263" s="19" t="s">
        <v>103</v>
      </c>
      <c r="G3263" s="19" t="s">
        <v>4845</v>
      </c>
      <c r="I3263" s="19" t="s">
        <v>105</v>
      </c>
      <c r="J3263" s="19" t="s">
        <v>3050</v>
      </c>
      <c r="K3263" s="19" t="s">
        <v>4619</v>
      </c>
      <c r="L3263" s="19" t="s">
        <v>4846</v>
      </c>
      <c r="M3263" s="19" t="s">
        <v>4847</v>
      </c>
      <c r="N3263" s="19" t="s">
        <v>726</v>
      </c>
      <c r="S3263" s="19" t="s">
        <v>4593</v>
      </c>
      <c r="U3263" s="20">
        <v>46107.068100636578</v>
      </c>
      <c r="V3263" s="19" t="s">
        <v>4851</v>
      </c>
      <c r="W3263" s="19">
        <v>420</v>
      </c>
      <c r="Y3263" s="20"/>
      <c r="Z3263" s="20">
        <v>46249.333333333336</v>
      </c>
      <c r="AA3263" s="19">
        <v>4</v>
      </c>
      <c r="AB3263" s="20">
        <v>46219.333333333336</v>
      </c>
      <c r="AC3263" s="19" t="s">
        <v>4595</v>
      </c>
      <c r="AE3263" s="19" t="s">
        <v>638</v>
      </c>
      <c r="AH3263" s="19" t="s">
        <v>638</v>
      </c>
      <c r="AK3263" s="19" t="s">
        <v>638</v>
      </c>
      <c r="AN3263" s="19" t="s">
        <v>638</v>
      </c>
      <c r="AQ3263" s="19">
        <v>114</v>
      </c>
      <c r="AR3263" s="19">
        <v>84</v>
      </c>
      <c r="AS3263" s="19">
        <v>30</v>
      </c>
      <c r="AT3263" s="19">
        <v>555</v>
      </c>
      <c r="AU3263" s="19" t="s">
        <v>115</v>
      </c>
      <c r="AV3263" s="19">
        <v>3005</v>
      </c>
      <c r="AW3263" s="19">
        <v>555</v>
      </c>
      <c r="AX3263" s="19">
        <v>1505</v>
      </c>
      <c r="AY3263" s="19">
        <v>50</v>
      </c>
    </row>
    <row r="3264" spans="1:51" x14ac:dyDescent="0.2">
      <c r="A3264" s="19" t="s">
        <v>72</v>
      </c>
      <c r="C3264" s="19" t="s">
        <v>101</v>
      </c>
      <c r="D3264" s="19" t="s">
        <v>102</v>
      </c>
      <c r="E3264" s="19" t="s">
        <v>103</v>
      </c>
      <c r="G3264" s="19" t="s">
        <v>4845</v>
      </c>
      <c r="I3264" s="19" t="s">
        <v>105</v>
      </c>
      <c r="J3264" s="19" t="s">
        <v>3050</v>
      </c>
      <c r="K3264" s="19" t="s">
        <v>4619</v>
      </c>
      <c r="L3264" s="19" t="s">
        <v>4846</v>
      </c>
      <c r="M3264" s="19" t="s">
        <v>4847</v>
      </c>
      <c r="N3264" s="19" t="s">
        <v>726</v>
      </c>
      <c r="S3264" s="19" t="s">
        <v>4593</v>
      </c>
      <c r="U3264" s="20">
        <v>46107.068100636578</v>
      </c>
      <c r="V3264" s="19" t="s">
        <v>4852</v>
      </c>
      <c r="W3264" s="19">
        <v>240</v>
      </c>
      <c r="Y3264" s="20"/>
      <c r="Z3264" s="20">
        <v>46277.333333333336</v>
      </c>
      <c r="AA3264" s="19">
        <v>5</v>
      </c>
      <c r="AB3264" s="20">
        <v>46247.333333333336</v>
      </c>
      <c r="AC3264" s="19" t="s">
        <v>4595</v>
      </c>
      <c r="AE3264" s="19" t="s">
        <v>638</v>
      </c>
      <c r="AH3264" s="19" t="s">
        <v>638</v>
      </c>
      <c r="AK3264" s="19" t="s">
        <v>638</v>
      </c>
      <c r="AN3264" s="19" t="s">
        <v>638</v>
      </c>
      <c r="AQ3264" s="19">
        <v>114</v>
      </c>
      <c r="AR3264" s="19">
        <v>84</v>
      </c>
      <c r="AS3264" s="19">
        <v>30</v>
      </c>
      <c r="AT3264" s="19">
        <v>555</v>
      </c>
      <c r="AU3264" s="19" t="s">
        <v>115</v>
      </c>
      <c r="AV3264" s="19">
        <v>3005</v>
      </c>
      <c r="AW3264" s="19">
        <v>555</v>
      </c>
      <c r="AX3264" s="19">
        <v>1505</v>
      </c>
      <c r="AY3264" s="19">
        <v>50</v>
      </c>
    </row>
    <row r="3265" spans="1:51" x14ac:dyDescent="0.2">
      <c r="A3265" s="19" t="s">
        <v>72</v>
      </c>
      <c r="C3265" s="19" t="s">
        <v>101</v>
      </c>
      <c r="D3265" s="19" t="s">
        <v>102</v>
      </c>
      <c r="E3265" s="19" t="s">
        <v>103</v>
      </c>
      <c r="G3265" s="19" t="s">
        <v>4845</v>
      </c>
      <c r="I3265" s="19" t="s">
        <v>105</v>
      </c>
      <c r="J3265" s="19" t="s">
        <v>3050</v>
      </c>
      <c r="K3265" s="19" t="s">
        <v>4619</v>
      </c>
      <c r="L3265" s="19" t="s">
        <v>4846</v>
      </c>
      <c r="M3265" s="19" t="s">
        <v>4847</v>
      </c>
      <c r="N3265" s="19" t="s">
        <v>726</v>
      </c>
      <c r="S3265" s="19" t="s">
        <v>4593</v>
      </c>
      <c r="U3265" s="20">
        <v>46107.068100636578</v>
      </c>
      <c r="V3265" s="19" t="s">
        <v>4853</v>
      </c>
      <c r="W3265" s="19">
        <v>220</v>
      </c>
      <c r="Y3265" s="20"/>
      <c r="Z3265" s="20">
        <v>46305.333333333336</v>
      </c>
      <c r="AA3265" s="19">
        <v>6</v>
      </c>
      <c r="AB3265" s="20">
        <v>46275.333333333336</v>
      </c>
      <c r="AC3265" s="19" t="s">
        <v>4595</v>
      </c>
      <c r="AE3265" s="19" t="s">
        <v>638</v>
      </c>
      <c r="AH3265" s="19" t="s">
        <v>638</v>
      </c>
      <c r="AK3265" s="19" t="s">
        <v>638</v>
      </c>
      <c r="AN3265" s="19" t="s">
        <v>638</v>
      </c>
      <c r="AQ3265" s="19">
        <v>114</v>
      </c>
      <c r="AR3265" s="19">
        <v>84</v>
      </c>
      <c r="AS3265" s="19">
        <v>30</v>
      </c>
      <c r="AT3265" s="19">
        <v>555</v>
      </c>
      <c r="AU3265" s="19" t="s">
        <v>115</v>
      </c>
      <c r="AV3265" s="19">
        <v>3005</v>
      </c>
      <c r="AW3265" s="19">
        <v>555</v>
      </c>
      <c r="AX3265" s="19">
        <v>1505</v>
      </c>
      <c r="AY3265" s="19">
        <v>50</v>
      </c>
    </row>
    <row r="3266" spans="1:51" x14ac:dyDescent="0.2">
      <c r="A3266" s="19" t="s">
        <v>72</v>
      </c>
      <c r="C3266" s="19" t="s">
        <v>101</v>
      </c>
      <c r="D3266" s="19" t="s">
        <v>102</v>
      </c>
      <c r="E3266" s="19" t="s">
        <v>103</v>
      </c>
      <c r="G3266" s="19" t="s">
        <v>4854</v>
      </c>
      <c r="I3266" s="19" t="s">
        <v>105</v>
      </c>
      <c r="J3266" s="19" t="s">
        <v>3050</v>
      </c>
      <c r="K3266" s="19" t="s">
        <v>4619</v>
      </c>
      <c r="L3266" s="19" t="s">
        <v>4655</v>
      </c>
      <c r="M3266" s="19" t="s">
        <v>4855</v>
      </c>
      <c r="N3266" s="19" t="s">
        <v>2042</v>
      </c>
      <c r="S3266" s="19" t="s">
        <v>4593</v>
      </c>
      <c r="U3266" s="20">
        <v>46107.068100648146</v>
      </c>
      <c r="V3266" s="19" t="s">
        <v>4856</v>
      </c>
      <c r="W3266" s="19">
        <v>220</v>
      </c>
      <c r="Y3266" s="20"/>
      <c r="Z3266" s="20">
        <v>46165.333333333336</v>
      </c>
      <c r="AA3266" s="19">
        <v>1</v>
      </c>
      <c r="AB3266" s="20">
        <v>46135.333333333336</v>
      </c>
      <c r="AC3266" s="19" t="s">
        <v>4595</v>
      </c>
      <c r="AE3266" s="19" t="s">
        <v>638</v>
      </c>
      <c r="AH3266" s="19" t="s">
        <v>638</v>
      </c>
      <c r="AK3266" s="19" t="s">
        <v>638</v>
      </c>
      <c r="AN3266" s="19" t="s">
        <v>638</v>
      </c>
      <c r="AQ3266" s="19">
        <v>114</v>
      </c>
      <c r="AR3266" s="19">
        <v>84</v>
      </c>
      <c r="AS3266" s="19">
        <v>30</v>
      </c>
      <c r="AT3266" s="19">
        <v>555</v>
      </c>
      <c r="AU3266" s="19" t="s">
        <v>115</v>
      </c>
      <c r="AV3266" s="19">
        <v>3005</v>
      </c>
      <c r="AW3266" s="19">
        <v>555</v>
      </c>
      <c r="AX3266" s="19">
        <v>1505</v>
      </c>
      <c r="AY3266" s="19">
        <v>50</v>
      </c>
    </row>
    <row r="3267" spans="1:51" x14ac:dyDescent="0.2">
      <c r="A3267" s="19" t="s">
        <v>72</v>
      </c>
      <c r="C3267" s="19" t="s">
        <v>101</v>
      </c>
      <c r="D3267" s="19" t="s">
        <v>102</v>
      </c>
      <c r="E3267" s="19" t="s">
        <v>103</v>
      </c>
      <c r="G3267" s="19" t="s">
        <v>4854</v>
      </c>
      <c r="I3267" s="19" t="s">
        <v>105</v>
      </c>
      <c r="J3267" s="19" t="s">
        <v>3050</v>
      </c>
      <c r="K3267" s="19" t="s">
        <v>4619</v>
      </c>
      <c r="L3267" s="19" t="s">
        <v>4655</v>
      </c>
      <c r="M3267" s="19" t="s">
        <v>4855</v>
      </c>
      <c r="N3267" s="19" t="s">
        <v>2042</v>
      </c>
      <c r="S3267" s="19" t="s">
        <v>4593</v>
      </c>
      <c r="U3267" s="20">
        <v>46107.068100648146</v>
      </c>
      <c r="V3267" s="19" t="s">
        <v>4857</v>
      </c>
      <c r="W3267" s="19">
        <v>280</v>
      </c>
      <c r="Y3267" s="20"/>
      <c r="Z3267" s="20">
        <v>46193.333333333336</v>
      </c>
      <c r="AA3267" s="19">
        <v>2</v>
      </c>
      <c r="AB3267" s="20">
        <v>46163.333333333336</v>
      </c>
      <c r="AC3267" s="19" t="s">
        <v>4595</v>
      </c>
      <c r="AE3267" s="19" t="s">
        <v>638</v>
      </c>
      <c r="AH3267" s="19" t="s">
        <v>638</v>
      </c>
      <c r="AK3267" s="19" t="s">
        <v>638</v>
      </c>
      <c r="AN3267" s="19" t="s">
        <v>638</v>
      </c>
      <c r="AQ3267" s="19">
        <v>114</v>
      </c>
      <c r="AR3267" s="19">
        <v>84</v>
      </c>
      <c r="AS3267" s="19">
        <v>30</v>
      </c>
      <c r="AT3267" s="19">
        <v>555</v>
      </c>
      <c r="AU3267" s="19" t="s">
        <v>115</v>
      </c>
      <c r="AV3267" s="19">
        <v>3005</v>
      </c>
      <c r="AW3267" s="19">
        <v>555</v>
      </c>
      <c r="AX3267" s="19">
        <v>1505</v>
      </c>
      <c r="AY3267" s="19">
        <v>50</v>
      </c>
    </row>
    <row r="3268" spans="1:51" x14ac:dyDescent="0.2">
      <c r="A3268" s="19" t="s">
        <v>72</v>
      </c>
      <c r="C3268" s="19" t="s">
        <v>101</v>
      </c>
      <c r="D3268" s="19" t="s">
        <v>102</v>
      </c>
      <c r="E3268" s="19" t="s">
        <v>103</v>
      </c>
      <c r="G3268" s="19" t="s">
        <v>4854</v>
      </c>
      <c r="I3268" s="19" t="s">
        <v>105</v>
      </c>
      <c r="J3268" s="19" t="s">
        <v>3050</v>
      </c>
      <c r="K3268" s="19" t="s">
        <v>4619</v>
      </c>
      <c r="L3268" s="19" t="s">
        <v>4655</v>
      </c>
      <c r="M3268" s="19" t="s">
        <v>4855</v>
      </c>
      <c r="N3268" s="19" t="s">
        <v>2042</v>
      </c>
      <c r="S3268" s="19" t="s">
        <v>4593</v>
      </c>
      <c r="U3268" s="20">
        <v>46107.068100648146</v>
      </c>
      <c r="V3268" s="19" t="s">
        <v>4858</v>
      </c>
      <c r="W3268" s="19">
        <v>240</v>
      </c>
      <c r="Y3268" s="20"/>
      <c r="Z3268" s="20">
        <v>46221.333333333336</v>
      </c>
      <c r="AA3268" s="19">
        <v>3</v>
      </c>
      <c r="AB3268" s="20">
        <v>46191.333333333336</v>
      </c>
      <c r="AC3268" s="19" t="s">
        <v>4595</v>
      </c>
      <c r="AE3268" s="19" t="s">
        <v>638</v>
      </c>
      <c r="AH3268" s="19" t="s">
        <v>638</v>
      </c>
      <c r="AK3268" s="19" t="s">
        <v>638</v>
      </c>
      <c r="AN3268" s="19" t="s">
        <v>638</v>
      </c>
      <c r="AQ3268" s="19">
        <v>114</v>
      </c>
      <c r="AR3268" s="19">
        <v>84</v>
      </c>
      <c r="AS3268" s="19">
        <v>30</v>
      </c>
      <c r="AT3268" s="19">
        <v>555</v>
      </c>
      <c r="AU3268" s="19" t="s">
        <v>115</v>
      </c>
      <c r="AV3268" s="19">
        <v>3005</v>
      </c>
      <c r="AW3268" s="19">
        <v>555</v>
      </c>
      <c r="AX3268" s="19">
        <v>1505</v>
      </c>
      <c r="AY3268" s="19">
        <v>50</v>
      </c>
    </row>
    <row r="3269" spans="1:51" x14ac:dyDescent="0.2">
      <c r="A3269" s="19" t="s">
        <v>72</v>
      </c>
      <c r="C3269" s="19" t="s">
        <v>101</v>
      </c>
      <c r="D3269" s="19" t="s">
        <v>102</v>
      </c>
      <c r="E3269" s="19" t="s">
        <v>103</v>
      </c>
      <c r="G3269" s="19" t="s">
        <v>4854</v>
      </c>
      <c r="I3269" s="19" t="s">
        <v>105</v>
      </c>
      <c r="J3269" s="19" t="s">
        <v>3050</v>
      </c>
      <c r="K3269" s="19" t="s">
        <v>4619</v>
      </c>
      <c r="L3269" s="19" t="s">
        <v>4655</v>
      </c>
      <c r="M3269" s="19" t="s">
        <v>4855</v>
      </c>
      <c r="N3269" s="19" t="s">
        <v>2042</v>
      </c>
      <c r="S3269" s="19" t="s">
        <v>4593</v>
      </c>
      <c r="U3269" s="20">
        <v>46107.068100648146</v>
      </c>
      <c r="V3269" s="19" t="s">
        <v>4859</v>
      </c>
      <c r="W3269" s="19">
        <v>240</v>
      </c>
      <c r="Y3269" s="20"/>
      <c r="Z3269" s="20">
        <v>46249.333333333336</v>
      </c>
      <c r="AA3269" s="19">
        <v>4</v>
      </c>
      <c r="AB3269" s="20">
        <v>46219.333333333336</v>
      </c>
      <c r="AC3269" s="19" t="s">
        <v>4595</v>
      </c>
      <c r="AE3269" s="19" t="s">
        <v>638</v>
      </c>
      <c r="AH3269" s="19" t="s">
        <v>638</v>
      </c>
      <c r="AK3269" s="19" t="s">
        <v>638</v>
      </c>
      <c r="AN3269" s="19" t="s">
        <v>638</v>
      </c>
      <c r="AQ3269" s="19">
        <v>114</v>
      </c>
      <c r="AR3269" s="19">
        <v>84</v>
      </c>
      <c r="AS3269" s="19">
        <v>30</v>
      </c>
      <c r="AT3269" s="19">
        <v>555</v>
      </c>
      <c r="AU3269" s="19" t="s">
        <v>115</v>
      </c>
      <c r="AV3269" s="19">
        <v>3005</v>
      </c>
      <c r="AW3269" s="19">
        <v>555</v>
      </c>
      <c r="AX3269" s="19">
        <v>1505</v>
      </c>
      <c r="AY3269" s="19">
        <v>50</v>
      </c>
    </row>
    <row r="3270" spans="1:51" x14ac:dyDescent="0.2">
      <c r="A3270" s="19" t="s">
        <v>72</v>
      </c>
      <c r="C3270" s="19" t="s">
        <v>101</v>
      </c>
      <c r="D3270" s="19" t="s">
        <v>102</v>
      </c>
      <c r="E3270" s="19" t="s">
        <v>103</v>
      </c>
      <c r="G3270" s="19" t="s">
        <v>4854</v>
      </c>
      <c r="I3270" s="19" t="s">
        <v>105</v>
      </c>
      <c r="J3270" s="19" t="s">
        <v>3050</v>
      </c>
      <c r="K3270" s="19" t="s">
        <v>4619</v>
      </c>
      <c r="L3270" s="19" t="s">
        <v>4655</v>
      </c>
      <c r="M3270" s="19" t="s">
        <v>4855</v>
      </c>
      <c r="N3270" s="19" t="s">
        <v>2042</v>
      </c>
      <c r="S3270" s="19" t="s">
        <v>4593</v>
      </c>
      <c r="U3270" s="20">
        <v>46107.068100648146</v>
      </c>
      <c r="V3270" s="19" t="s">
        <v>4860</v>
      </c>
      <c r="W3270" s="19">
        <v>520</v>
      </c>
      <c r="Y3270" s="20"/>
      <c r="Z3270" s="20">
        <v>46277.333333333336</v>
      </c>
      <c r="AA3270" s="19">
        <v>5</v>
      </c>
      <c r="AB3270" s="20">
        <v>46247.333333333336</v>
      </c>
      <c r="AC3270" s="19" t="s">
        <v>4595</v>
      </c>
      <c r="AE3270" s="19" t="s">
        <v>638</v>
      </c>
      <c r="AH3270" s="19" t="s">
        <v>638</v>
      </c>
      <c r="AK3270" s="19" t="s">
        <v>638</v>
      </c>
      <c r="AN3270" s="19" t="s">
        <v>638</v>
      </c>
      <c r="AQ3270" s="19">
        <v>114</v>
      </c>
      <c r="AR3270" s="19">
        <v>84</v>
      </c>
      <c r="AS3270" s="19">
        <v>30</v>
      </c>
      <c r="AT3270" s="19">
        <v>555</v>
      </c>
      <c r="AU3270" s="19" t="s">
        <v>115</v>
      </c>
      <c r="AV3270" s="19">
        <v>3005</v>
      </c>
      <c r="AW3270" s="19">
        <v>555</v>
      </c>
      <c r="AX3270" s="19">
        <v>1505</v>
      </c>
      <c r="AY3270" s="19">
        <v>50</v>
      </c>
    </row>
    <row r="3271" spans="1:51" x14ac:dyDescent="0.2">
      <c r="A3271" s="19" t="s">
        <v>72</v>
      </c>
      <c r="C3271" s="19" t="s">
        <v>101</v>
      </c>
      <c r="D3271" s="19" t="s">
        <v>102</v>
      </c>
      <c r="E3271" s="19" t="s">
        <v>103</v>
      </c>
      <c r="G3271" s="19" t="s">
        <v>4854</v>
      </c>
      <c r="I3271" s="19" t="s">
        <v>105</v>
      </c>
      <c r="J3271" s="19" t="s">
        <v>3050</v>
      </c>
      <c r="K3271" s="19" t="s">
        <v>4619</v>
      </c>
      <c r="L3271" s="19" t="s">
        <v>4655</v>
      </c>
      <c r="M3271" s="19" t="s">
        <v>4855</v>
      </c>
      <c r="N3271" s="19" t="s">
        <v>2042</v>
      </c>
      <c r="S3271" s="19" t="s">
        <v>4593</v>
      </c>
      <c r="U3271" s="20">
        <v>46107.068100648146</v>
      </c>
      <c r="V3271" s="19" t="s">
        <v>4861</v>
      </c>
      <c r="W3271" s="19">
        <v>400</v>
      </c>
      <c r="Y3271" s="20"/>
      <c r="Z3271" s="20">
        <v>46305.333333333336</v>
      </c>
      <c r="AA3271" s="19">
        <v>6</v>
      </c>
      <c r="AB3271" s="20">
        <v>46275.333333333336</v>
      </c>
      <c r="AC3271" s="19" t="s">
        <v>4595</v>
      </c>
      <c r="AE3271" s="19" t="s">
        <v>638</v>
      </c>
      <c r="AH3271" s="19" t="s">
        <v>638</v>
      </c>
      <c r="AK3271" s="19" t="s">
        <v>638</v>
      </c>
      <c r="AN3271" s="19" t="s">
        <v>638</v>
      </c>
      <c r="AQ3271" s="19">
        <v>114</v>
      </c>
      <c r="AR3271" s="19">
        <v>84</v>
      </c>
      <c r="AS3271" s="19">
        <v>30</v>
      </c>
      <c r="AT3271" s="19">
        <v>555</v>
      </c>
      <c r="AU3271" s="19" t="s">
        <v>115</v>
      </c>
      <c r="AV3271" s="19">
        <v>3005</v>
      </c>
      <c r="AW3271" s="19">
        <v>555</v>
      </c>
      <c r="AX3271" s="19">
        <v>1505</v>
      </c>
      <c r="AY3271" s="19">
        <v>50</v>
      </c>
    </row>
    <row r="3272" spans="1:51" x14ac:dyDescent="0.2">
      <c r="A3272" s="19" t="s">
        <v>72</v>
      </c>
      <c r="C3272" s="19" t="s">
        <v>101</v>
      </c>
      <c r="D3272" s="19" t="s">
        <v>102</v>
      </c>
      <c r="E3272" s="19" t="s">
        <v>103</v>
      </c>
      <c r="G3272" s="19" t="s">
        <v>4862</v>
      </c>
      <c r="I3272" s="19" t="s">
        <v>105</v>
      </c>
      <c r="J3272" s="19" t="s">
        <v>3050</v>
      </c>
      <c r="K3272" s="19" t="s">
        <v>4590</v>
      </c>
      <c r="L3272" s="19" t="s">
        <v>4749</v>
      </c>
      <c r="M3272" s="19" t="s">
        <v>4863</v>
      </c>
      <c r="N3272" s="19" t="s">
        <v>708</v>
      </c>
      <c r="S3272" s="19" t="s">
        <v>4571</v>
      </c>
      <c r="U3272" s="20">
        <v>46107.068100648146</v>
      </c>
      <c r="V3272" s="19" t="s">
        <v>4864</v>
      </c>
      <c r="W3272" s="19">
        <v>40</v>
      </c>
      <c r="Y3272" s="20"/>
      <c r="Z3272" s="20">
        <v>46165.333333333336</v>
      </c>
      <c r="AA3272" s="19">
        <v>1</v>
      </c>
      <c r="AB3272" s="20">
        <v>46135.333333333336</v>
      </c>
      <c r="AC3272" s="19" t="s">
        <v>4573</v>
      </c>
      <c r="AE3272" s="19" t="s">
        <v>638</v>
      </c>
      <c r="AH3272" s="19" t="s">
        <v>638</v>
      </c>
      <c r="AK3272" s="19" t="s">
        <v>638</v>
      </c>
      <c r="AN3272" s="19" t="s">
        <v>638</v>
      </c>
      <c r="AQ3272" s="19">
        <v>114</v>
      </c>
      <c r="AR3272" s="19">
        <v>84</v>
      </c>
      <c r="AS3272" s="19">
        <v>30</v>
      </c>
      <c r="AT3272" s="19">
        <v>555</v>
      </c>
      <c r="AU3272" s="19" t="s">
        <v>115</v>
      </c>
      <c r="AV3272" s="19">
        <v>3005</v>
      </c>
      <c r="AW3272" s="19">
        <v>555</v>
      </c>
      <c r="AX3272" s="19">
        <v>1505</v>
      </c>
      <c r="AY3272" s="19">
        <v>50</v>
      </c>
    </row>
    <row r="3273" spans="1:51" x14ac:dyDescent="0.2">
      <c r="A3273" s="19" t="s">
        <v>72</v>
      </c>
      <c r="C3273" s="19" t="s">
        <v>101</v>
      </c>
      <c r="D3273" s="19" t="s">
        <v>102</v>
      </c>
      <c r="E3273" s="19" t="s">
        <v>103</v>
      </c>
      <c r="G3273" s="19" t="s">
        <v>4862</v>
      </c>
      <c r="I3273" s="19" t="s">
        <v>105</v>
      </c>
      <c r="J3273" s="19" t="s">
        <v>3050</v>
      </c>
      <c r="K3273" s="19" t="s">
        <v>4590</v>
      </c>
      <c r="L3273" s="19" t="s">
        <v>4749</v>
      </c>
      <c r="M3273" s="19" t="s">
        <v>4863</v>
      </c>
      <c r="N3273" s="19" t="s">
        <v>708</v>
      </c>
      <c r="S3273" s="19" t="s">
        <v>4571</v>
      </c>
      <c r="U3273" s="20">
        <v>46107.068100648146</v>
      </c>
      <c r="V3273" s="19" t="s">
        <v>4865</v>
      </c>
      <c r="W3273" s="19">
        <v>120</v>
      </c>
      <c r="Y3273" s="20"/>
      <c r="Z3273" s="20">
        <v>46193.333333333336</v>
      </c>
      <c r="AA3273" s="19">
        <v>2</v>
      </c>
      <c r="AB3273" s="20">
        <v>46163.333333333336</v>
      </c>
      <c r="AC3273" s="19" t="s">
        <v>4573</v>
      </c>
      <c r="AE3273" s="19" t="s">
        <v>638</v>
      </c>
      <c r="AH3273" s="19" t="s">
        <v>638</v>
      </c>
      <c r="AK3273" s="19" t="s">
        <v>638</v>
      </c>
      <c r="AN3273" s="19" t="s">
        <v>638</v>
      </c>
      <c r="AQ3273" s="19">
        <v>114</v>
      </c>
      <c r="AR3273" s="19">
        <v>84</v>
      </c>
      <c r="AS3273" s="19">
        <v>30</v>
      </c>
      <c r="AT3273" s="19">
        <v>555</v>
      </c>
      <c r="AU3273" s="19" t="s">
        <v>115</v>
      </c>
      <c r="AV3273" s="19">
        <v>3005</v>
      </c>
      <c r="AW3273" s="19">
        <v>555</v>
      </c>
      <c r="AX3273" s="19">
        <v>1505</v>
      </c>
      <c r="AY3273" s="19">
        <v>50</v>
      </c>
    </row>
    <row r="3274" spans="1:51" x14ac:dyDescent="0.2">
      <c r="A3274" s="19" t="s">
        <v>72</v>
      </c>
      <c r="C3274" s="19" t="s">
        <v>101</v>
      </c>
      <c r="D3274" s="19" t="s">
        <v>102</v>
      </c>
      <c r="E3274" s="19" t="s">
        <v>103</v>
      </c>
      <c r="G3274" s="19" t="s">
        <v>4862</v>
      </c>
      <c r="I3274" s="19" t="s">
        <v>105</v>
      </c>
      <c r="J3274" s="19" t="s">
        <v>3050</v>
      </c>
      <c r="K3274" s="19" t="s">
        <v>4590</v>
      </c>
      <c r="L3274" s="19" t="s">
        <v>4749</v>
      </c>
      <c r="M3274" s="19" t="s">
        <v>4863</v>
      </c>
      <c r="N3274" s="19" t="s">
        <v>708</v>
      </c>
      <c r="S3274" s="19" t="s">
        <v>4571</v>
      </c>
      <c r="U3274" s="20">
        <v>46107.068100648146</v>
      </c>
      <c r="V3274" s="19" t="s">
        <v>4866</v>
      </c>
      <c r="W3274" s="19">
        <v>100</v>
      </c>
      <c r="Y3274" s="20"/>
      <c r="Z3274" s="20">
        <v>46221.333333333336</v>
      </c>
      <c r="AA3274" s="19">
        <v>3</v>
      </c>
      <c r="AB3274" s="20">
        <v>46191.333333333336</v>
      </c>
      <c r="AC3274" s="19" t="s">
        <v>4573</v>
      </c>
      <c r="AE3274" s="19" t="s">
        <v>638</v>
      </c>
      <c r="AH3274" s="19" t="s">
        <v>638</v>
      </c>
      <c r="AK3274" s="19" t="s">
        <v>638</v>
      </c>
      <c r="AN3274" s="19" t="s">
        <v>638</v>
      </c>
      <c r="AQ3274" s="19">
        <v>114</v>
      </c>
      <c r="AR3274" s="19">
        <v>84</v>
      </c>
      <c r="AS3274" s="19">
        <v>30</v>
      </c>
      <c r="AT3274" s="19">
        <v>555</v>
      </c>
      <c r="AU3274" s="19" t="s">
        <v>115</v>
      </c>
      <c r="AV3274" s="19">
        <v>3005</v>
      </c>
      <c r="AW3274" s="19">
        <v>555</v>
      </c>
      <c r="AX3274" s="19">
        <v>1505</v>
      </c>
      <c r="AY3274" s="19">
        <v>50</v>
      </c>
    </row>
    <row r="3275" spans="1:51" x14ac:dyDescent="0.2">
      <c r="A3275" s="19" t="s">
        <v>72</v>
      </c>
      <c r="C3275" s="19" t="s">
        <v>101</v>
      </c>
      <c r="D3275" s="19" t="s">
        <v>102</v>
      </c>
      <c r="E3275" s="19" t="s">
        <v>103</v>
      </c>
      <c r="G3275" s="19" t="s">
        <v>4862</v>
      </c>
      <c r="I3275" s="19" t="s">
        <v>105</v>
      </c>
      <c r="J3275" s="19" t="s">
        <v>3050</v>
      </c>
      <c r="K3275" s="19" t="s">
        <v>4590</v>
      </c>
      <c r="L3275" s="19" t="s">
        <v>4749</v>
      </c>
      <c r="M3275" s="19" t="s">
        <v>4863</v>
      </c>
      <c r="N3275" s="19" t="s">
        <v>708</v>
      </c>
      <c r="S3275" s="19" t="s">
        <v>4571</v>
      </c>
      <c r="U3275" s="20">
        <v>46107.068100648146</v>
      </c>
      <c r="V3275" s="19" t="s">
        <v>4867</v>
      </c>
      <c r="W3275" s="19">
        <v>100</v>
      </c>
      <c r="Y3275" s="20"/>
      <c r="Z3275" s="20">
        <v>46249.333333333336</v>
      </c>
      <c r="AA3275" s="19">
        <v>4</v>
      </c>
      <c r="AB3275" s="20">
        <v>46219.333333333336</v>
      </c>
      <c r="AC3275" s="19" t="s">
        <v>4573</v>
      </c>
      <c r="AE3275" s="19" t="s">
        <v>638</v>
      </c>
      <c r="AH3275" s="19" t="s">
        <v>638</v>
      </c>
      <c r="AK3275" s="19" t="s">
        <v>638</v>
      </c>
      <c r="AN3275" s="19" t="s">
        <v>638</v>
      </c>
      <c r="AQ3275" s="19">
        <v>114</v>
      </c>
      <c r="AR3275" s="19">
        <v>84</v>
      </c>
      <c r="AS3275" s="19">
        <v>30</v>
      </c>
      <c r="AT3275" s="19">
        <v>555</v>
      </c>
      <c r="AU3275" s="19" t="s">
        <v>115</v>
      </c>
      <c r="AV3275" s="19">
        <v>3005</v>
      </c>
      <c r="AW3275" s="19">
        <v>555</v>
      </c>
      <c r="AX3275" s="19">
        <v>1505</v>
      </c>
      <c r="AY3275" s="19">
        <v>50</v>
      </c>
    </row>
    <row r="3276" spans="1:51" x14ac:dyDescent="0.2">
      <c r="A3276" s="19" t="s">
        <v>72</v>
      </c>
      <c r="C3276" s="19" t="s">
        <v>101</v>
      </c>
      <c r="D3276" s="19" t="s">
        <v>102</v>
      </c>
      <c r="E3276" s="19" t="s">
        <v>103</v>
      </c>
      <c r="G3276" s="19" t="s">
        <v>4862</v>
      </c>
      <c r="I3276" s="19" t="s">
        <v>105</v>
      </c>
      <c r="J3276" s="19" t="s">
        <v>3050</v>
      </c>
      <c r="K3276" s="19" t="s">
        <v>4590</v>
      </c>
      <c r="L3276" s="19" t="s">
        <v>4749</v>
      </c>
      <c r="M3276" s="19" t="s">
        <v>4863</v>
      </c>
      <c r="N3276" s="19" t="s">
        <v>708</v>
      </c>
      <c r="S3276" s="19" t="s">
        <v>4571</v>
      </c>
      <c r="U3276" s="20">
        <v>46107.068100648146</v>
      </c>
      <c r="V3276" s="19" t="s">
        <v>4868</v>
      </c>
      <c r="W3276" s="19">
        <v>60</v>
      </c>
      <c r="Y3276" s="20"/>
      <c r="Z3276" s="20">
        <v>46277.333333333336</v>
      </c>
      <c r="AA3276" s="19">
        <v>5</v>
      </c>
      <c r="AB3276" s="20">
        <v>46247.333333333336</v>
      </c>
      <c r="AC3276" s="19" t="s">
        <v>4573</v>
      </c>
      <c r="AE3276" s="19" t="s">
        <v>638</v>
      </c>
      <c r="AH3276" s="19" t="s">
        <v>638</v>
      </c>
      <c r="AK3276" s="19" t="s">
        <v>638</v>
      </c>
      <c r="AN3276" s="19" t="s">
        <v>638</v>
      </c>
      <c r="AQ3276" s="19">
        <v>114</v>
      </c>
      <c r="AR3276" s="19">
        <v>84</v>
      </c>
      <c r="AS3276" s="19">
        <v>30</v>
      </c>
      <c r="AT3276" s="19">
        <v>555</v>
      </c>
      <c r="AU3276" s="19" t="s">
        <v>115</v>
      </c>
      <c r="AV3276" s="19">
        <v>3005</v>
      </c>
      <c r="AW3276" s="19">
        <v>555</v>
      </c>
      <c r="AX3276" s="19">
        <v>1505</v>
      </c>
      <c r="AY3276" s="19">
        <v>50</v>
      </c>
    </row>
    <row r="3277" spans="1:51" x14ac:dyDescent="0.2">
      <c r="A3277" s="19" t="s">
        <v>72</v>
      </c>
      <c r="C3277" s="19" t="s">
        <v>101</v>
      </c>
      <c r="D3277" s="19" t="s">
        <v>102</v>
      </c>
      <c r="E3277" s="19" t="s">
        <v>103</v>
      </c>
      <c r="G3277" s="19" t="s">
        <v>4862</v>
      </c>
      <c r="I3277" s="19" t="s">
        <v>105</v>
      </c>
      <c r="J3277" s="19" t="s">
        <v>3050</v>
      </c>
      <c r="K3277" s="19" t="s">
        <v>4590</v>
      </c>
      <c r="L3277" s="19" t="s">
        <v>4749</v>
      </c>
      <c r="M3277" s="19" t="s">
        <v>4863</v>
      </c>
      <c r="N3277" s="19" t="s">
        <v>708</v>
      </c>
      <c r="S3277" s="19" t="s">
        <v>4571</v>
      </c>
      <c r="U3277" s="20">
        <v>46107.068100648146</v>
      </c>
      <c r="V3277" s="19" t="s">
        <v>4869</v>
      </c>
      <c r="W3277" s="19">
        <v>60</v>
      </c>
      <c r="Y3277" s="20"/>
      <c r="Z3277" s="20">
        <v>46305.333333333336</v>
      </c>
      <c r="AA3277" s="19">
        <v>6</v>
      </c>
      <c r="AB3277" s="20">
        <v>46275.333333333336</v>
      </c>
      <c r="AC3277" s="19" t="s">
        <v>4573</v>
      </c>
      <c r="AE3277" s="19" t="s">
        <v>638</v>
      </c>
      <c r="AH3277" s="19" t="s">
        <v>638</v>
      </c>
      <c r="AK3277" s="19" t="s">
        <v>638</v>
      </c>
      <c r="AN3277" s="19" t="s">
        <v>638</v>
      </c>
      <c r="AQ3277" s="19">
        <v>114</v>
      </c>
      <c r="AR3277" s="19">
        <v>84</v>
      </c>
      <c r="AS3277" s="19">
        <v>30</v>
      </c>
      <c r="AT3277" s="19">
        <v>555</v>
      </c>
      <c r="AU3277" s="19" t="s">
        <v>115</v>
      </c>
      <c r="AV3277" s="19">
        <v>3005</v>
      </c>
      <c r="AW3277" s="19">
        <v>555</v>
      </c>
      <c r="AX3277" s="19">
        <v>1505</v>
      </c>
      <c r="AY3277" s="19">
        <v>50</v>
      </c>
    </row>
    <row r="3278" spans="1:51" x14ac:dyDescent="0.2">
      <c r="A3278" s="19" t="s">
        <v>72</v>
      </c>
      <c r="C3278" s="19" t="s">
        <v>101</v>
      </c>
      <c r="D3278" s="19" t="s">
        <v>102</v>
      </c>
      <c r="E3278" s="19" t="s">
        <v>103</v>
      </c>
      <c r="G3278" s="19" t="s">
        <v>4870</v>
      </c>
      <c r="I3278" s="19" t="s">
        <v>105</v>
      </c>
      <c r="J3278" s="19" t="s">
        <v>3050</v>
      </c>
      <c r="K3278" s="19" t="s">
        <v>4568</v>
      </c>
      <c r="L3278" s="19" t="s">
        <v>4871</v>
      </c>
      <c r="M3278" s="19" t="s">
        <v>4690</v>
      </c>
      <c r="N3278" s="19" t="s">
        <v>542</v>
      </c>
      <c r="S3278" s="19" t="s">
        <v>4571</v>
      </c>
      <c r="U3278" s="20">
        <v>46107.068100659722</v>
      </c>
      <c r="V3278" s="19" t="s">
        <v>4872</v>
      </c>
      <c r="W3278" s="19">
        <v>60</v>
      </c>
      <c r="Y3278" s="20"/>
      <c r="Z3278" s="20">
        <v>46165.333333333336</v>
      </c>
      <c r="AA3278" s="19">
        <v>1</v>
      </c>
      <c r="AB3278" s="20">
        <v>46135.333333333336</v>
      </c>
      <c r="AC3278" s="19" t="s">
        <v>4573</v>
      </c>
      <c r="AE3278" s="19" t="s">
        <v>638</v>
      </c>
      <c r="AH3278" s="19" t="s">
        <v>638</v>
      </c>
      <c r="AK3278" s="19" t="s">
        <v>638</v>
      </c>
      <c r="AN3278" s="19" t="s">
        <v>638</v>
      </c>
      <c r="AQ3278" s="19">
        <v>114</v>
      </c>
      <c r="AR3278" s="19">
        <v>84</v>
      </c>
      <c r="AS3278" s="19">
        <v>30</v>
      </c>
      <c r="AT3278" s="19">
        <v>555</v>
      </c>
      <c r="AU3278" s="19" t="s">
        <v>115</v>
      </c>
      <c r="AV3278" s="19">
        <v>3005</v>
      </c>
      <c r="AW3278" s="19">
        <v>555</v>
      </c>
      <c r="AX3278" s="19">
        <v>1505</v>
      </c>
      <c r="AY3278" s="19">
        <v>50</v>
      </c>
    </row>
    <row r="3279" spans="1:51" x14ac:dyDescent="0.2">
      <c r="A3279" s="19" t="s">
        <v>72</v>
      </c>
      <c r="C3279" s="19" t="s">
        <v>101</v>
      </c>
      <c r="D3279" s="19" t="s">
        <v>102</v>
      </c>
      <c r="E3279" s="19" t="s">
        <v>103</v>
      </c>
      <c r="G3279" s="19" t="s">
        <v>4870</v>
      </c>
      <c r="I3279" s="19" t="s">
        <v>105</v>
      </c>
      <c r="J3279" s="19" t="s">
        <v>3050</v>
      </c>
      <c r="K3279" s="19" t="s">
        <v>4568</v>
      </c>
      <c r="L3279" s="19" t="s">
        <v>4871</v>
      </c>
      <c r="M3279" s="19" t="s">
        <v>4690</v>
      </c>
      <c r="N3279" s="19" t="s">
        <v>542</v>
      </c>
      <c r="S3279" s="19" t="s">
        <v>4571</v>
      </c>
      <c r="U3279" s="20">
        <v>46107.068100659722</v>
      </c>
      <c r="V3279" s="19" t="s">
        <v>4873</v>
      </c>
      <c r="W3279" s="19">
        <v>720</v>
      </c>
      <c r="Y3279" s="20"/>
      <c r="Z3279" s="20">
        <v>46193.333333333336</v>
      </c>
      <c r="AA3279" s="19">
        <v>2</v>
      </c>
      <c r="AB3279" s="20">
        <v>46163.333333333336</v>
      </c>
      <c r="AC3279" s="19" t="s">
        <v>4573</v>
      </c>
      <c r="AE3279" s="19" t="s">
        <v>638</v>
      </c>
      <c r="AH3279" s="19" t="s">
        <v>638</v>
      </c>
      <c r="AK3279" s="19" t="s">
        <v>638</v>
      </c>
      <c r="AN3279" s="19" t="s">
        <v>638</v>
      </c>
      <c r="AQ3279" s="19">
        <v>114</v>
      </c>
      <c r="AR3279" s="19">
        <v>84</v>
      </c>
      <c r="AS3279" s="19">
        <v>30</v>
      </c>
      <c r="AT3279" s="19">
        <v>555</v>
      </c>
      <c r="AU3279" s="19" t="s">
        <v>115</v>
      </c>
      <c r="AV3279" s="19">
        <v>3005</v>
      </c>
      <c r="AW3279" s="19">
        <v>555</v>
      </c>
      <c r="AX3279" s="19">
        <v>1505</v>
      </c>
      <c r="AY3279" s="19">
        <v>50</v>
      </c>
    </row>
    <row r="3280" spans="1:51" x14ac:dyDescent="0.2">
      <c r="A3280" s="19" t="s">
        <v>72</v>
      </c>
      <c r="C3280" s="19" t="s">
        <v>101</v>
      </c>
      <c r="D3280" s="19" t="s">
        <v>102</v>
      </c>
      <c r="E3280" s="19" t="s">
        <v>103</v>
      </c>
      <c r="G3280" s="19" t="s">
        <v>4870</v>
      </c>
      <c r="I3280" s="19" t="s">
        <v>105</v>
      </c>
      <c r="J3280" s="19" t="s">
        <v>3050</v>
      </c>
      <c r="K3280" s="19" t="s">
        <v>4568</v>
      </c>
      <c r="L3280" s="19" t="s">
        <v>4871</v>
      </c>
      <c r="M3280" s="19" t="s">
        <v>4690</v>
      </c>
      <c r="N3280" s="19" t="s">
        <v>542</v>
      </c>
      <c r="S3280" s="19" t="s">
        <v>4571</v>
      </c>
      <c r="U3280" s="20">
        <v>46107.068100659722</v>
      </c>
      <c r="V3280" s="19" t="s">
        <v>4874</v>
      </c>
      <c r="W3280" s="19">
        <v>60</v>
      </c>
      <c r="Y3280" s="20"/>
      <c r="Z3280" s="20">
        <v>46221.333333333336</v>
      </c>
      <c r="AA3280" s="19">
        <v>3</v>
      </c>
      <c r="AB3280" s="20">
        <v>46191.333333333336</v>
      </c>
      <c r="AC3280" s="19" t="s">
        <v>4573</v>
      </c>
      <c r="AE3280" s="19" t="s">
        <v>638</v>
      </c>
      <c r="AH3280" s="19" t="s">
        <v>638</v>
      </c>
      <c r="AK3280" s="19" t="s">
        <v>638</v>
      </c>
      <c r="AN3280" s="19" t="s">
        <v>638</v>
      </c>
      <c r="AQ3280" s="19">
        <v>114</v>
      </c>
      <c r="AR3280" s="19">
        <v>84</v>
      </c>
      <c r="AS3280" s="19">
        <v>30</v>
      </c>
      <c r="AT3280" s="19">
        <v>555</v>
      </c>
      <c r="AU3280" s="19" t="s">
        <v>115</v>
      </c>
      <c r="AV3280" s="19">
        <v>3005</v>
      </c>
      <c r="AW3280" s="19">
        <v>555</v>
      </c>
      <c r="AX3280" s="19">
        <v>1505</v>
      </c>
      <c r="AY3280" s="19">
        <v>50</v>
      </c>
    </row>
    <row r="3281" spans="1:51" x14ac:dyDescent="0.2">
      <c r="A3281" s="19" t="s">
        <v>72</v>
      </c>
      <c r="C3281" s="19" t="s">
        <v>101</v>
      </c>
      <c r="D3281" s="19" t="s">
        <v>102</v>
      </c>
      <c r="E3281" s="19" t="s">
        <v>103</v>
      </c>
      <c r="G3281" s="19" t="s">
        <v>4870</v>
      </c>
      <c r="I3281" s="19" t="s">
        <v>105</v>
      </c>
      <c r="J3281" s="19" t="s">
        <v>3050</v>
      </c>
      <c r="K3281" s="19" t="s">
        <v>4568</v>
      </c>
      <c r="L3281" s="19" t="s">
        <v>4871</v>
      </c>
      <c r="M3281" s="19" t="s">
        <v>4690</v>
      </c>
      <c r="N3281" s="19" t="s">
        <v>542</v>
      </c>
      <c r="S3281" s="19" t="s">
        <v>4571</v>
      </c>
      <c r="U3281" s="20">
        <v>46107.068100659722</v>
      </c>
      <c r="V3281" s="19" t="s">
        <v>4875</v>
      </c>
      <c r="W3281" s="19">
        <v>160</v>
      </c>
      <c r="Y3281" s="20"/>
      <c r="Z3281" s="20">
        <v>46249.333333333336</v>
      </c>
      <c r="AA3281" s="19">
        <v>4</v>
      </c>
      <c r="AB3281" s="20">
        <v>46219.333333333336</v>
      </c>
      <c r="AC3281" s="19" t="s">
        <v>4573</v>
      </c>
      <c r="AE3281" s="19" t="s">
        <v>638</v>
      </c>
      <c r="AH3281" s="19" t="s">
        <v>638</v>
      </c>
      <c r="AK3281" s="19" t="s">
        <v>638</v>
      </c>
      <c r="AN3281" s="19" t="s">
        <v>638</v>
      </c>
      <c r="AQ3281" s="19">
        <v>114</v>
      </c>
      <c r="AR3281" s="19">
        <v>84</v>
      </c>
      <c r="AS3281" s="19">
        <v>30</v>
      </c>
      <c r="AT3281" s="19">
        <v>555</v>
      </c>
      <c r="AU3281" s="19" t="s">
        <v>115</v>
      </c>
      <c r="AV3281" s="19">
        <v>3005</v>
      </c>
      <c r="AW3281" s="19">
        <v>555</v>
      </c>
      <c r="AX3281" s="19">
        <v>1505</v>
      </c>
      <c r="AY3281" s="19">
        <v>50</v>
      </c>
    </row>
    <row r="3282" spans="1:51" x14ac:dyDescent="0.2">
      <c r="A3282" s="19" t="s">
        <v>72</v>
      </c>
      <c r="C3282" s="19" t="s">
        <v>101</v>
      </c>
      <c r="D3282" s="19" t="s">
        <v>102</v>
      </c>
      <c r="E3282" s="19" t="s">
        <v>103</v>
      </c>
      <c r="G3282" s="19" t="s">
        <v>4870</v>
      </c>
      <c r="I3282" s="19" t="s">
        <v>105</v>
      </c>
      <c r="J3282" s="19" t="s">
        <v>3050</v>
      </c>
      <c r="K3282" s="19" t="s">
        <v>4568</v>
      </c>
      <c r="L3282" s="19" t="s">
        <v>4871</v>
      </c>
      <c r="M3282" s="19" t="s">
        <v>4690</v>
      </c>
      <c r="N3282" s="19" t="s">
        <v>542</v>
      </c>
      <c r="S3282" s="19" t="s">
        <v>4571</v>
      </c>
      <c r="U3282" s="20">
        <v>46107.068100659722</v>
      </c>
      <c r="V3282" s="19" t="s">
        <v>4876</v>
      </c>
      <c r="W3282" s="19">
        <v>60</v>
      </c>
      <c r="Y3282" s="20"/>
      <c r="Z3282" s="20">
        <v>46277.333333333336</v>
      </c>
      <c r="AA3282" s="19">
        <v>5</v>
      </c>
      <c r="AB3282" s="20">
        <v>46247.333333333336</v>
      </c>
      <c r="AC3282" s="19" t="s">
        <v>4573</v>
      </c>
      <c r="AE3282" s="19" t="s">
        <v>638</v>
      </c>
      <c r="AH3282" s="19" t="s">
        <v>638</v>
      </c>
      <c r="AK3282" s="19" t="s">
        <v>638</v>
      </c>
      <c r="AN3282" s="19" t="s">
        <v>638</v>
      </c>
      <c r="AQ3282" s="19">
        <v>114</v>
      </c>
      <c r="AR3282" s="19">
        <v>84</v>
      </c>
      <c r="AS3282" s="19">
        <v>30</v>
      </c>
      <c r="AT3282" s="19">
        <v>555</v>
      </c>
      <c r="AU3282" s="19" t="s">
        <v>115</v>
      </c>
      <c r="AV3282" s="19">
        <v>3005</v>
      </c>
      <c r="AW3282" s="19">
        <v>555</v>
      </c>
      <c r="AX3282" s="19">
        <v>1505</v>
      </c>
      <c r="AY3282" s="19">
        <v>50</v>
      </c>
    </row>
    <row r="3283" spans="1:51" x14ac:dyDescent="0.2">
      <c r="A3283" s="19" t="s">
        <v>72</v>
      </c>
      <c r="C3283" s="19" t="s">
        <v>101</v>
      </c>
      <c r="D3283" s="19" t="s">
        <v>102</v>
      </c>
      <c r="E3283" s="19" t="s">
        <v>103</v>
      </c>
      <c r="G3283" s="19" t="s">
        <v>4870</v>
      </c>
      <c r="I3283" s="19" t="s">
        <v>105</v>
      </c>
      <c r="J3283" s="19" t="s">
        <v>3050</v>
      </c>
      <c r="K3283" s="19" t="s">
        <v>4568</v>
      </c>
      <c r="L3283" s="19" t="s">
        <v>4871</v>
      </c>
      <c r="M3283" s="19" t="s">
        <v>4690</v>
      </c>
      <c r="N3283" s="19" t="s">
        <v>542</v>
      </c>
      <c r="S3283" s="19" t="s">
        <v>4571</v>
      </c>
      <c r="U3283" s="20">
        <v>46107.068100659722</v>
      </c>
      <c r="V3283" s="19" t="s">
        <v>4877</v>
      </c>
      <c r="W3283" s="19">
        <v>340</v>
      </c>
      <c r="Y3283" s="20"/>
      <c r="Z3283" s="20">
        <v>46305.333333333336</v>
      </c>
      <c r="AA3283" s="19">
        <v>6</v>
      </c>
      <c r="AB3283" s="20">
        <v>46275.333333333336</v>
      </c>
      <c r="AC3283" s="19" t="s">
        <v>4573</v>
      </c>
      <c r="AE3283" s="19" t="s">
        <v>638</v>
      </c>
      <c r="AH3283" s="19" t="s">
        <v>638</v>
      </c>
      <c r="AK3283" s="19" t="s">
        <v>638</v>
      </c>
      <c r="AN3283" s="19" t="s">
        <v>638</v>
      </c>
      <c r="AQ3283" s="19">
        <v>114</v>
      </c>
      <c r="AR3283" s="19">
        <v>84</v>
      </c>
      <c r="AS3283" s="19">
        <v>30</v>
      </c>
      <c r="AT3283" s="19">
        <v>555</v>
      </c>
      <c r="AU3283" s="19" t="s">
        <v>115</v>
      </c>
      <c r="AV3283" s="19">
        <v>3005</v>
      </c>
      <c r="AW3283" s="19">
        <v>555</v>
      </c>
      <c r="AX3283" s="19">
        <v>1505</v>
      </c>
      <c r="AY3283" s="19">
        <v>50</v>
      </c>
    </row>
    <row r="3284" spans="1:51" x14ac:dyDescent="0.2">
      <c r="A3284" s="19" t="s">
        <v>72</v>
      </c>
      <c r="C3284" s="19" t="s">
        <v>101</v>
      </c>
      <c r="D3284" s="19" t="s">
        <v>102</v>
      </c>
      <c r="E3284" s="19" t="s">
        <v>103</v>
      </c>
      <c r="G3284" s="19" t="s">
        <v>4878</v>
      </c>
      <c r="I3284" s="19" t="s">
        <v>105</v>
      </c>
      <c r="J3284" s="19" t="s">
        <v>3050</v>
      </c>
      <c r="K3284" s="19" t="s">
        <v>4580</v>
      </c>
      <c r="L3284" s="19" t="s">
        <v>4740</v>
      </c>
      <c r="M3284" s="19" t="s">
        <v>4656</v>
      </c>
      <c r="N3284" s="19" t="s">
        <v>2042</v>
      </c>
      <c r="S3284" s="19" t="s">
        <v>4593</v>
      </c>
      <c r="U3284" s="20">
        <v>46107.068100671298</v>
      </c>
      <c r="V3284" s="19" t="s">
        <v>4879</v>
      </c>
      <c r="W3284" s="19">
        <v>120</v>
      </c>
      <c r="Y3284" s="20"/>
      <c r="Z3284" s="20">
        <v>46165.333333333336</v>
      </c>
      <c r="AA3284" s="19">
        <v>1</v>
      </c>
      <c r="AB3284" s="20">
        <v>46135.333333333336</v>
      </c>
      <c r="AC3284" s="19" t="s">
        <v>4595</v>
      </c>
      <c r="AE3284" s="19" t="s">
        <v>638</v>
      </c>
      <c r="AH3284" s="19" t="s">
        <v>638</v>
      </c>
      <c r="AK3284" s="19" t="s">
        <v>638</v>
      </c>
      <c r="AN3284" s="19" t="s">
        <v>130</v>
      </c>
      <c r="AQ3284" s="19">
        <v>114</v>
      </c>
      <c r="AR3284" s="19">
        <v>84</v>
      </c>
      <c r="AS3284" s="19">
        <v>30</v>
      </c>
      <c r="AT3284" s="19">
        <v>555</v>
      </c>
      <c r="AU3284" s="19" t="s">
        <v>115</v>
      </c>
      <c r="AV3284" s="19">
        <v>3005</v>
      </c>
      <c r="AW3284" s="19">
        <v>555</v>
      </c>
      <c r="AX3284" s="19">
        <v>1505</v>
      </c>
      <c r="AY3284" s="19">
        <v>50</v>
      </c>
    </row>
    <row r="3285" spans="1:51" x14ac:dyDescent="0.2">
      <c r="A3285" s="19" t="s">
        <v>72</v>
      </c>
      <c r="C3285" s="19" t="s">
        <v>101</v>
      </c>
      <c r="D3285" s="19" t="s">
        <v>102</v>
      </c>
      <c r="E3285" s="19" t="s">
        <v>103</v>
      </c>
      <c r="G3285" s="19" t="s">
        <v>4878</v>
      </c>
      <c r="I3285" s="19" t="s">
        <v>105</v>
      </c>
      <c r="J3285" s="19" t="s">
        <v>3050</v>
      </c>
      <c r="K3285" s="19" t="s">
        <v>4580</v>
      </c>
      <c r="L3285" s="19" t="s">
        <v>4740</v>
      </c>
      <c r="M3285" s="19" t="s">
        <v>4656</v>
      </c>
      <c r="N3285" s="19" t="s">
        <v>2042</v>
      </c>
      <c r="S3285" s="19" t="s">
        <v>4593</v>
      </c>
      <c r="U3285" s="20">
        <v>46107.068100671298</v>
      </c>
      <c r="V3285" s="19" t="s">
        <v>4880</v>
      </c>
      <c r="W3285" s="19">
        <v>220</v>
      </c>
      <c r="Y3285" s="20"/>
      <c r="Z3285" s="20">
        <v>46193.333333333336</v>
      </c>
      <c r="AA3285" s="19">
        <v>2</v>
      </c>
      <c r="AB3285" s="20">
        <v>46163.333333333336</v>
      </c>
      <c r="AC3285" s="19" t="s">
        <v>4595</v>
      </c>
      <c r="AE3285" s="19" t="s">
        <v>638</v>
      </c>
      <c r="AH3285" s="19" t="s">
        <v>638</v>
      </c>
      <c r="AK3285" s="19" t="s">
        <v>638</v>
      </c>
      <c r="AN3285" s="19" t="s">
        <v>130</v>
      </c>
      <c r="AQ3285" s="19">
        <v>114</v>
      </c>
      <c r="AR3285" s="19">
        <v>84</v>
      </c>
      <c r="AS3285" s="19">
        <v>30</v>
      </c>
      <c r="AT3285" s="19">
        <v>555</v>
      </c>
      <c r="AU3285" s="19" t="s">
        <v>115</v>
      </c>
      <c r="AV3285" s="19">
        <v>3005</v>
      </c>
      <c r="AW3285" s="19">
        <v>555</v>
      </c>
      <c r="AX3285" s="19">
        <v>1505</v>
      </c>
      <c r="AY3285" s="19">
        <v>50</v>
      </c>
    </row>
    <row r="3286" spans="1:51" x14ac:dyDescent="0.2">
      <c r="A3286" s="19" t="s">
        <v>72</v>
      </c>
      <c r="C3286" s="19" t="s">
        <v>101</v>
      </c>
      <c r="D3286" s="19" t="s">
        <v>102</v>
      </c>
      <c r="E3286" s="19" t="s">
        <v>103</v>
      </c>
      <c r="G3286" s="19" t="s">
        <v>4878</v>
      </c>
      <c r="I3286" s="19" t="s">
        <v>105</v>
      </c>
      <c r="J3286" s="19" t="s">
        <v>3050</v>
      </c>
      <c r="K3286" s="19" t="s">
        <v>4580</v>
      </c>
      <c r="L3286" s="19" t="s">
        <v>4740</v>
      </c>
      <c r="M3286" s="19" t="s">
        <v>4656</v>
      </c>
      <c r="N3286" s="19" t="s">
        <v>2042</v>
      </c>
      <c r="S3286" s="19" t="s">
        <v>4593</v>
      </c>
      <c r="U3286" s="20">
        <v>46107.068100671298</v>
      </c>
      <c r="V3286" s="19" t="s">
        <v>4881</v>
      </c>
      <c r="W3286" s="19">
        <v>120</v>
      </c>
      <c r="Y3286" s="20"/>
      <c r="Z3286" s="20">
        <v>46221.333333333336</v>
      </c>
      <c r="AA3286" s="19">
        <v>3</v>
      </c>
      <c r="AB3286" s="20">
        <v>46191.333333333336</v>
      </c>
      <c r="AC3286" s="19" t="s">
        <v>4595</v>
      </c>
      <c r="AE3286" s="19" t="s">
        <v>638</v>
      </c>
      <c r="AH3286" s="19" t="s">
        <v>638</v>
      </c>
      <c r="AK3286" s="19" t="s">
        <v>638</v>
      </c>
      <c r="AN3286" s="19" t="s">
        <v>130</v>
      </c>
      <c r="AQ3286" s="19">
        <v>114</v>
      </c>
      <c r="AR3286" s="19">
        <v>84</v>
      </c>
      <c r="AS3286" s="19">
        <v>30</v>
      </c>
      <c r="AT3286" s="19">
        <v>555</v>
      </c>
      <c r="AU3286" s="19" t="s">
        <v>115</v>
      </c>
      <c r="AV3286" s="19">
        <v>3005</v>
      </c>
      <c r="AW3286" s="19">
        <v>555</v>
      </c>
      <c r="AX3286" s="19">
        <v>1505</v>
      </c>
      <c r="AY3286" s="19">
        <v>50</v>
      </c>
    </row>
    <row r="3287" spans="1:51" x14ac:dyDescent="0.2">
      <c r="A3287" s="19" t="s">
        <v>72</v>
      </c>
      <c r="C3287" s="19" t="s">
        <v>101</v>
      </c>
      <c r="D3287" s="19" t="s">
        <v>102</v>
      </c>
      <c r="E3287" s="19" t="s">
        <v>103</v>
      </c>
      <c r="G3287" s="19" t="s">
        <v>4878</v>
      </c>
      <c r="I3287" s="19" t="s">
        <v>105</v>
      </c>
      <c r="J3287" s="19" t="s">
        <v>3050</v>
      </c>
      <c r="K3287" s="19" t="s">
        <v>4580</v>
      </c>
      <c r="L3287" s="19" t="s">
        <v>4740</v>
      </c>
      <c r="M3287" s="19" t="s">
        <v>4656</v>
      </c>
      <c r="N3287" s="19" t="s">
        <v>2042</v>
      </c>
      <c r="S3287" s="19" t="s">
        <v>4593</v>
      </c>
      <c r="U3287" s="20">
        <v>46107.068100671298</v>
      </c>
      <c r="V3287" s="19" t="s">
        <v>4882</v>
      </c>
      <c r="W3287" s="19">
        <v>160</v>
      </c>
      <c r="Y3287" s="20"/>
      <c r="Z3287" s="20">
        <v>46249.333333333336</v>
      </c>
      <c r="AA3287" s="19">
        <v>4</v>
      </c>
      <c r="AB3287" s="20">
        <v>46219.333333333336</v>
      </c>
      <c r="AC3287" s="19" t="s">
        <v>4595</v>
      </c>
      <c r="AE3287" s="19" t="s">
        <v>638</v>
      </c>
      <c r="AH3287" s="19" t="s">
        <v>638</v>
      </c>
      <c r="AK3287" s="19" t="s">
        <v>638</v>
      </c>
      <c r="AN3287" s="19" t="s">
        <v>130</v>
      </c>
      <c r="AQ3287" s="19">
        <v>114</v>
      </c>
      <c r="AR3287" s="19">
        <v>84</v>
      </c>
      <c r="AS3287" s="19">
        <v>30</v>
      </c>
      <c r="AT3287" s="19">
        <v>555</v>
      </c>
      <c r="AU3287" s="19" t="s">
        <v>115</v>
      </c>
      <c r="AV3287" s="19">
        <v>3005</v>
      </c>
      <c r="AW3287" s="19">
        <v>555</v>
      </c>
      <c r="AX3287" s="19">
        <v>1505</v>
      </c>
      <c r="AY3287" s="19">
        <v>50</v>
      </c>
    </row>
    <row r="3288" spans="1:51" x14ac:dyDescent="0.2">
      <c r="A3288" s="19" t="s">
        <v>72</v>
      </c>
      <c r="C3288" s="19" t="s">
        <v>101</v>
      </c>
      <c r="D3288" s="19" t="s">
        <v>102</v>
      </c>
      <c r="E3288" s="19" t="s">
        <v>103</v>
      </c>
      <c r="G3288" s="19" t="s">
        <v>4878</v>
      </c>
      <c r="I3288" s="19" t="s">
        <v>105</v>
      </c>
      <c r="J3288" s="19" t="s">
        <v>3050</v>
      </c>
      <c r="K3288" s="19" t="s">
        <v>4580</v>
      </c>
      <c r="L3288" s="19" t="s">
        <v>4740</v>
      </c>
      <c r="M3288" s="19" t="s">
        <v>4656</v>
      </c>
      <c r="N3288" s="19" t="s">
        <v>2042</v>
      </c>
      <c r="S3288" s="19" t="s">
        <v>4593</v>
      </c>
      <c r="U3288" s="20">
        <v>46107.068100671298</v>
      </c>
      <c r="V3288" s="19" t="s">
        <v>4883</v>
      </c>
      <c r="W3288" s="19">
        <v>120</v>
      </c>
      <c r="Y3288" s="20"/>
      <c r="Z3288" s="20">
        <v>46277.333333333336</v>
      </c>
      <c r="AA3288" s="19">
        <v>5</v>
      </c>
      <c r="AB3288" s="20">
        <v>46247.333333333336</v>
      </c>
      <c r="AC3288" s="19" t="s">
        <v>4595</v>
      </c>
      <c r="AE3288" s="19" t="s">
        <v>638</v>
      </c>
      <c r="AH3288" s="19" t="s">
        <v>638</v>
      </c>
      <c r="AK3288" s="19" t="s">
        <v>638</v>
      </c>
      <c r="AN3288" s="19" t="s">
        <v>130</v>
      </c>
      <c r="AQ3288" s="19">
        <v>114</v>
      </c>
      <c r="AR3288" s="19">
        <v>84</v>
      </c>
      <c r="AS3288" s="19">
        <v>30</v>
      </c>
      <c r="AT3288" s="19">
        <v>555</v>
      </c>
      <c r="AU3288" s="19" t="s">
        <v>115</v>
      </c>
      <c r="AV3288" s="19">
        <v>3005</v>
      </c>
      <c r="AW3288" s="19">
        <v>555</v>
      </c>
      <c r="AX3288" s="19">
        <v>1505</v>
      </c>
      <c r="AY3288" s="19">
        <v>50</v>
      </c>
    </row>
    <row r="3289" spans="1:51" x14ac:dyDescent="0.2">
      <c r="A3289" s="19" t="s">
        <v>72</v>
      </c>
      <c r="C3289" s="19" t="s">
        <v>101</v>
      </c>
      <c r="D3289" s="19" t="s">
        <v>102</v>
      </c>
      <c r="E3289" s="19" t="s">
        <v>103</v>
      </c>
      <c r="G3289" s="19" t="s">
        <v>4878</v>
      </c>
      <c r="I3289" s="19" t="s">
        <v>105</v>
      </c>
      <c r="J3289" s="19" t="s">
        <v>3050</v>
      </c>
      <c r="K3289" s="19" t="s">
        <v>4580</v>
      </c>
      <c r="L3289" s="19" t="s">
        <v>4740</v>
      </c>
      <c r="M3289" s="19" t="s">
        <v>4656</v>
      </c>
      <c r="N3289" s="19" t="s">
        <v>2042</v>
      </c>
      <c r="S3289" s="19" t="s">
        <v>4593</v>
      </c>
      <c r="U3289" s="20">
        <v>46107.068100671298</v>
      </c>
      <c r="V3289" s="19" t="s">
        <v>4884</v>
      </c>
      <c r="W3289" s="19">
        <v>0</v>
      </c>
      <c r="Y3289" s="20"/>
      <c r="Z3289" s="20">
        <v>46305.333333333336</v>
      </c>
      <c r="AA3289" s="19">
        <v>6</v>
      </c>
      <c r="AB3289" s="20">
        <v>46275.333333333336</v>
      </c>
      <c r="AC3289" s="19" t="s">
        <v>4595</v>
      </c>
      <c r="AE3289" s="19" t="s">
        <v>638</v>
      </c>
      <c r="AH3289" s="19" t="s">
        <v>638</v>
      </c>
      <c r="AK3289" s="19" t="s">
        <v>638</v>
      </c>
      <c r="AN3289" s="19" t="s">
        <v>130</v>
      </c>
      <c r="AQ3289" s="19">
        <v>114</v>
      </c>
      <c r="AR3289" s="19">
        <v>84</v>
      </c>
      <c r="AS3289" s="19">
        <v>30</v>
      </c>
      <c r="AT3289" s="19">
        <v>555</v>
      </c>
      <c r="AU3289" s="19" t="s">
        <v>115</v>
      </c>
      <c r="AV3289" s="19">
        <v>3005</v>
      </c>
      <c r="AW3289" s="19">
        <v>555</v>
      </c>
      <c r="AX3289" s="19">
        <v>1505</v>
      </c>
      <c r="AY3289" s="19">
        <v>50</v>
      </c>
    </row>
    <row r="3290" spans="1:51" x14ac:dyDescent="0.2">
      <c r="A3290" s="19" t="s">
        <v>72</v>
      </c>
      <c r="C3290" s="19" t="s">
        <v>101</v>
      </c>
      <c r="D3290" s="19" t="s">
        <v>102</v>
      </c>
      <c r="E3290" s="19" t="s">
        <v>103</v>
      </c>
      <c r="G3290" s="19" t="s">
        <v>4885</v>
      </c>
      <c r="I3290" s="19" t="s">
        <v>105</v>
      </c>
      <c r="J3290" s="19" t="s">
        <v>3050</v>
      </c>
      <c r="K3290" s="19" t="s">
        <v>4590</v>
      </c>
      <c r="L3290" s="19" t="s">
        <v>4664</v>
      </c>
      <c r="M3290" s="19" t="s">
        <v>4886</v>
      </c>
      <c r="N3290" s="19" t="s">
        <v>542</v>
      </c>
      <c r="S3290" s="19" t="s">
        <v>4571</v>
      </c>
      <c r="U3290" s="20">
        <v>46107.068100671298</v>
      </c>
      <c r="V3290" s="19" t="s">
        <v>4887</v>
      </c>
      <c r="W3290" s="19">
        <v>220</v>
      </c>
      <c r="Y3290" s="20"/>
      <c r="Z3290" s="20">
        <v>46165.333333333336</v>
      </c>
      <c r="AA3290" s="19">
        <v>1</v>
      </c>
      <c r="AB3290" s="20">
        <v>46135.333333333336</v>
      </c>
      <c r="AC3290" s="19" t="s">
        <v>4573</v>
      </c>
      <c r="AE3290" s="19" t="s">
        <v>638</v>
      </c>
      <c r="AH3290" s="19" t="s">
        <v>638</v>
      </c>
      <c r="AK3290" s="19" t="s">
        <v>638</v>
      </c>
      <c r="AN3290" s="19" t="s">
        <v>130</v>
      </c>
      <c r="AQ3290" s="19">
        <v>114</v>
      </c>
      <c r="AR3290" s="19">
        <v>84</v>
      </c>
      <c r="AS3290" s="19">
        <v>30</v>
      </c>
      <c r="AT3290" s="19">
        <v>555</v>
      </c>
      <c r="AU3290" s="19" t="s">
        <v>115</v>
      </c>
      <c r="AV3290" s="19">
        <v>3005</v>
      </c>
      <c r="AW3290" s="19">
        <v>555</v>
      </c>
      <c r="AX3290" s="19">
        <v>1505</v>
      </c>
      <c r="AY3290" s="19">
        <v>50</v>
      </c>
    </row>
    <row r="3291" spans="1:51" x14ac:dyDescent="0.2">
      <c r="A3291" s="19" t="s">
        <v>72</v>
      </c>
      <c r="C3291" s="19" t="s">
        <v>101</v>
      </c>
      <c r="D3291" s="19" t="s">
        <v>102</v>
      </c>
      <c r="E3291" s="19" t="s">
        <v>103</v>
      </c>
      <c r="G3291" s="19" t="s">
        <v>4885</v>
      </c>
      <c r="I3291" s="19" t="s">
        <v>105</v>
      </c>
      <c r="J3291" s="19" t="s">
        <v>3050</v>
      </c>
      <c r="K3291" s="19" t="s">
        <v>4590</v>
      </c>
      <c r="L3291" s="19" t="s">
        <v>4664</v>
      </c>
      <c r="M3291" s="19" t="s">
        <v>4886</v>
      </c>
      <c r="N3291" s="19" t="s">
        <v>542</v>
      </c>
      <c r="S3291" s="19" t="s">
        <v>4571</v>
      </c>
      <c r="U3291" s="20">
        <v>46107.068100671298</v>
      </c>
      <c r="V3291" s="19" t="s">
        <v>4888</v>
      </c>
      <c r="W3291" s="19">
        <v>340</v>
      </c>
      <c r="Y3291" s="20"/>
      <c r="Z3291" s="20">
        <v>46193.333333333336</v>
      </c>
      <c r="AA3291" s="19">
        <v>2</v>
      </c>
      <c r="AB3291" s="20">
        <v>46163.333333333336</v>
      </c>
      <c r="AC3291" s="19" t="s">
        <v>4573</v>
      </c>
      <c r="AE3291" s="19" t="s">
        <v>638</v>
      </c>
      <c r="AH3291" s="19" t="s">
        <v>638</v>
      </c>
      <c r="AK3291" s="19" t="s">
        <v>638</v>
      </c>
      <c r="AN3291" s="19" t="s">
        <v>130</v>
      </c>
      <c r="AQ3291" s="19">
        <v>114</v>
      </c>
      <c r="AR3291" s="19">
        <v>84</v>
      </c>
      <c r="AS3291" s="19">
        <v>30</v>
      </c>
      <c r="AT3291" s="19">
        <v>555</v>
      </c>
      <c r="AU3291" s="19" t="s">
        <v>115</v>
      </c>
      <c r="AV3291" s="19">
        <v>3005</v>
      </c>
      <c r="AW3291" s="19">
        <v>555</v>
      </c>
      <c r="AX3291" s="19">
        <v>1505</v>
      </c>
      <c r="AY3291" s="19">
        <v>50</v>
      </c>
    </row>
    <row r="3292" spans="1:51" x14ac:dyDescent="0.2">
      <c r="A3292" s="19" t="s">
        <v>72</v>
      </c>
      <c r="C3292" s="19" t="s">
        <v>101</v>
      </c>
      <c r="D3292" s="19" t="s">
        <v>102</v>
      </c>
      <c r="E3292" s="19" t="s">
        <v>103</v>
      </c>
      <c r="G3292" s="19" t="s">
        <v>4885</v>
      </c>
      <c r="I3292" s="19" t="s">
        <v>105</v>
      </c>
      <c r="J3292" s="19" t="s">
        <v>3050</v>
      </c>
      <c r="K3292" s="19" t="s">
        <v>4590</v>
      </c>
      <c r="L3292" s="19" t="s">
        <v>4664</v>
      </c>
      <c r="M3292" s="19" t="s">
        <v>4886</v>
      </c>
      <c r="N3292" s="19" t="s">
        <v>542</v>
      </c>
      <c r="S3292" s="19" t="s">
        <v>4571</v>
      </c>
      <c r="U3292" s="20">
        <v>46107.068100671298</v>
      </c>
      <c r="V3292" s="19" t="s">
        <v>4889</v>
      </c>
      <c r="W3292" s="19">
        <v>160</v>
      </c>
      <c r="Y3292" s="20"/>
      <c r="Z3292" s="20">
        <v>46221.333333333336</v>
      </c>
      <c r="AA3292" s="19">
        <v>3</v>
      </c>
      <c r="AB3292" s="20">
        <v>46191.333333333336</v>
      </c>
      <c r="AC3292" s="19" t="s">
        <v>4573</v>
      </c>
      <c r="AE3292" s="19" t="s">
        <v>638</v>
      </c>
      <c r="AH3292" s="19" t="s">
        <v>638</v>
      </c>
      <c r="AK3292" s="19" t="s">
        <v>638</v>
      </c>
      <c r="AN3292" s="19" t="s">
        <v>130</v>
      </c>
      <c r="AQ3292" s="19">
        <v>114</v>
      </c>
      <c r="AR3292" s="19">
        <v>84</v>
      </c>
      <c r="AS3292" s="19">
        <v>30</v>
      </c>
      <c r="AT3292" s="19">
        <v>555</v>
      </c>
      <c r="AU3292" s="19" t="s">
        <v>115</v>
      </c>
      <c r="AV3292" s="19">
        <v>3005</v>
      </c>
      <c r="AW3292" s="19">
        <v>555</v>
      </c>
      <c r="AX3292" s="19">
        <v>1505</v>
      </c>
      <c r="AY3292" s="19">
        <v>50</v>
      </c>
    </row>
    <row r="3293" spans="1:51" x14ac:dyDescent="0.2">
      <c r="A3293" s="19" t="s">
        <v>72</v>
      </c>
      <c r="C3293" s="19" t="s">
        <v>101</v>
      </c>
      <c r="D3293" s="19" t="s">
        <v>102</v>
      </c>
      <c r="E3293" s="19" t="s">
        <v>103</v>
      </c>
      <c r="G3293" s="19" t="s">
        <v>4885</v>
      </c>
      <c r="I3293" s="19" t="s">
        <v>105</v>
      </c>
      <c r="J3293" s="19" t="s">
        <v>3050</v>
      </c>
      <c r="K3293" s="19" t="s">
        <v>4590</v>
      </c>
      <c r="L3293" s="19" t="s">
        <v>4664</v>
      </c>
      <c r="M3293" s="19" t="s">
        <v>4886</v>
      </c>
      <c r="N3293" s="19" t="s">
        <v>542</v>
      </c>
      <c r="S3293" s="19" t="s">
        <v>4571</v>
      </c>
      <c r="U3293" s="20">
        <v>46107.068100671298</v>
      </c>
      <c r="V3293" s="19" t="s">
        <v>4890</v>
      </c>
      <c r="W3293" s="19">
        <v>60</v>
      </c>
      <c r="Y3293" s="20"/>
      <c r="Z3293" s="20">
        <v>46249.333333333336</v>
      </c>
      <c r="AA3293" s="19">
        <v>4</v>
      </c>
      <c r="AB3293" s="20">
        <v>46219.333333333336</v>
      </c>
      <c r="AC3293" s="19" t="s">
        <v>4573</v>
      </c>
      <c r="AE3293" s="19" t="s">
        <v>638</v>
      </c>
      <c r="AH3293" s="19" t="s">
        <v>638</v>
      </c>
      <c r="AK3293" s="19" t="s">
        <v>638</v>
      </c>
      <c r="AN3293" s="19" t="s">
        <v>130</v>
      </c>
      <c r="AQ3293" s="19">
        <v>114</v>
      </c>
      <c r="AR3293" s="19">
        <v>84</v>
      </c>
      <c r="AS3293" s="19">
        <v>30</v>
      </c>
      <c r="AT3293" s="19">
        <v>555</v>
      </c>
      <c r="AU3293" s="19" t="s">
        <v>115</v>
      </c>
      <c r="AV3293" s="19">
        <v>3005</v>
      </c>
      <c r="AW3293" s="19">
        <v>555</v>
      </c>
      <c r="AX3293" s="19">
        <v>1505</v>
      </c>
      <c r="AY3293" s="19">
        <v>50</v>
      </c>
    </row>
    <row r="3294" spans="1:51" x14ac:dyDescent="0.2">
      <c r="A3294" s="19" t="s">
        <v>72</v>
      </c>
      <c r="C3294" s="19" t="s">
        <v>101</v>
      </c>
      <c r="D3294" s="19" t="s">
        <v>102</v>
      </c>
      <c r="E3294" s="19" t="s">
        <v>103</v>
      </c>
      <c r="G3294" s="19" t="s">
        <v>4885</v>
      </c>
      <c r="I3294" s="19" t="s">
        <v>105</v>
      </c>
      <c r="J3294" s="19" t="s">
        <v>3050</v>
      </c>
      <c r="K3294" s="19" t="s">
        <v>4590</v>
      </c>
      <c r="L3294" s="19" t="s">
        <v>4664</v>
      </c>
      <c r="M3294" s="19" t="s">
        <v>4886</v>
      </c>
      <c r="N3294" s="19" t="s">
        <v>542</v>
      </c>
      <c r="S3294" s="19" t="s">
        <v>4571</v>
      </c>
      <c r="U3294" s="20">
        <v>46107.068100671298</v>
      </c>
      <c r="V3294" s="19" t="s">
        <v>4891</v>
      </c>
      <c r="W3294" s="19">
        <v>40</v>
      </c>
      <c r="Y3294" s="20"/>
      <c r="Z3294" s="20">
        <v>46277.333333333336</v>
      </c>
      <c r="AA3294" s="19">
        <v>5</v>
      </c>
      <c r="AB3294" s="20">
        <v>46247.333333333336</v>
      </c>
      <c r="AC3294" s="19" t="s">
        <v>4573</v>
      </c>
      <c r="AE3294" s="19" t="s">
        <v>638</v>
      </c>
      <c r="AH3294" s="19" t="s">
        <v>638</v>
      </c>
      <c r="AK3294" s="19" t="s">
        <v>638</v>
      </c>
      <c r="AN3294" s="19" t="s">
        <v>130</v>
      </c>
      <c r="AQ3294" s="19">
        <v>114</v>
      </c>
      <c r="AR3294" s="19">
        <v>84</v>
      </c>
      <c r="AS3294" s="19">
        <v>30</v>
      </c>
      <c r="AT3294" s="19">
        <v>555</v>
      </c>
      <c r="AU3294" s="19" t="s">
        <v>115</v>
      </c>
      <c r="AV3294" s="19">
        <v>3005</v>
      </c>
      <c r="AW3294" s="19">
        <v>555</v>
      </c>
      <c r="AX3294" s="19">
        <v>1505</v>
      </c>
      <c r="AY3294" s="19">
        <v>50</v>
      </c>
    </row>
    <row r="3295" spans="1:51" x14ac:dyDescent="0.2">
      <c r="A3295" s="19" t="s">
        <v>72</v>
      </c>
      <c r="C3295" s="19" t="s">
        <v>101</v>
      </c>
      <c r="D3295" s="19" t="s">
        <v>102</v>
      </c>
      <c r="E3295" s="19" t="s">
        <v>103</v>
      </c>
      <c r="G3295" s="19" t="s">
        <v>4885</v>
      </c>
      <c r="I3295" s="19" t="s">
        <v>105</v>
      </c>
      <c r="J3295" s="19" t="s">
        <v>3050</v>
      </c>
      <c r="K3295" s="19" t="s">
        <v>4590</v>
      </c>
      <c r="L3295" s="19" t="s">
        <v>4664</v>
      </c>
      <c r="M3295" s="19" t="s">
        <v>4886</v>
      </c>
      <c r="N3295" s="19" t="s">
        <v>542</v>
      </c>
      <c r="S3295" s="19" t="s">
        <v>4571</v>
      </c>
      <c r="U3295" s="20">
        <v>46107.068100671298</v>
      </c>
      <c r="V3295" s="19" t="s">
        <v>4892</v>
      </c>
      <c r="W3295" s="19">
        <v>0</v>
      </c>
      <c r="Y3295" s="20"/>
      <c r="Z3295" s="20">
        <v>46305.333333333336</v>
      </c>
      <c r="AA3295" s="19">
        <v>6</v>
      </c>
      <c r="AB3295" s="20">
        <v>46275.333333333336</v>
      </c>
      <c r="AC3295" s="19" t="s">
        <v>4573</v>
      </c>
      <c r="AE3295" s="19" t="s">
        <v>638</v>
      </c>
      <c r="AH3295" s="19" t="s">
        <v>638</v>
      </c>
      <c r="AK3295" s="19" t="s">
        <v>638</v>
      </c>
      <c r="AN3295" s="19" t="s">
        <v>130</v>
      </c>
      <c r="AQ3295" s="19">
        <v>114</v>
      </c>
      <c r="AR3295" s="19">
        <v>84</v>
      </c>
      <c r="AS3295" s="19">
        <v>30</v>
      </c>
      <c r="AT3295" s="19">
        <v>555</v>
      </c>
      <c r="AU3295" s="19" t="s">
        <v>115</v>
      </c>
      <c r="AV3295" s="19">
        <v>3005</v>
      </c>
      <c r="AW3295" s="19">
        <v>555</v>
      </c>
      <c r="AX3295" s="19">
        <v>1505</v>
      </c>
      <c r="AY3295" s="19">
        <v>50</v>
      </c>
    </row>
    <row r="3296" spans="1:51" x14ac:dyDescent="0.2">
      <c r="A3296" s="19" t="s">
        <v>72</v>
      </c>
      <c r="C3296" s="19" t="s">
        <v>101</v>
      </c>
      <c r="D3296" s="19" t="s">
        <v>102</v>
      </c>
      <c r="E3296" s="19" t="s">
        <v>103</v>
      </c>
      <c r="G3296" s="19" t="s">
        <v>4893</v>
      </c>
      <c r="I3296" s="19" t="s">
        <v>105</v>
      </c>
      <c r="J3296" s="19" t="s">
        <v>3050</v>
      </c>
      <c r="K3296" s="19" t="s">
        <v>4568</v>
      </c>
      <c r="L3296" s="19" t="s">
        <v>4871</v>
      </c>
      <c r="M3296" s="19" t="s">
        <v>4886</v>
      </c>
      <c r="N3296" s="19" t="s">
        <v>542</v>
      </c>
      <c r="S3296" s="19" t="s">
        <v>4571</v>
      </c>
      <c r="U3296" s="20">
        <v>46107.068100671298</v>
      </c>
      <c r="V3296" s="19" t="s">
        <v>4894</v>
      </c>
      <c r="W3296" s="19">
        <v>440</v>
      </c>
      <c r="Y3296" s="20"/>
      <c r="Z3296" s="20">
        <v>46165.333333333336</v>
      </c>
      <c r="AA3296" s="19">
        <v>1</v>
      </c>
      <c r="AB3296" s="20">
        <v>46135.333333333336</v>
      </c>
      <c r="AC3296" s="19" t="s">
        <v>4573</v>
      </c>
      <c r="AE3296" s="19" t="s">
        <v>638</v>
      </c>
      <c r="AH3296" s="19" t="s">
        <v>638</v>
      </c>
      <c r="AK3296" s="19" t="s">
        <v>638</v>
      </c>
      <c r="AN3296" s="19" t="s">
        <v>130</v>
      </c>
      <c r="AQ3296" s="19">
        <v>114</v>
      </c>
      <c r="AR3296" s="19">
        <v>84</v>
      </c>
      <c r="AS3296" s="19">
        <v>30</v>
      </c>
      <c r="AT3296" s="19">
        <v>555</v>
      </c>
      <c r="AU3296" s="19" t="s">
        <v>115</v>
      </c>
      <c r="AV3296" s="19">
        <v>3005</v>
      </c>
      <c r="AW3296" s="19">
        <v>555</v>
      </c>
      <c r="AX3296" s="19">
        <v>1505</v>
      </c>
      <c r="AY3296" s="19">
        <v>50</v>
      </c>
    </row>
    <row r="3297" spans="1:51" x14ac:dyDescent="0.2">
      <c r="A3297" s="19" t="s">
        <v>72</v>
      </c>
      <c r="C3297" s="19" t="s">
        <v>101</v>
      </c>
      <c r="D3297" s="19" t="s">
        <v>102</v>
      </c>
      <c r="E3297" s="19" t="s">
        <v>103</v>
      </c>
      <c r="G3297" s="19" t="s">
        <v>4893</v>
      </c>
      <c r="I3297" s="19" t="s">
        <v>105</v>
      </c>
      <c r="J3297" s="19" t="s">
        <v>3050</v>
      </c>
      <c r="K3297" s="19" t="s">
        <v>4568</v>
      </c>
      <c r="L3297" s="19" t="s">
        <v>4871</v>
      </c>
      <c r="M3297" s="19" t="s">
        <v>4886</v>
      </c>
      <c r="N3297" s="19" t="s">
        <v>542</v>
      </c>
      <c r="S3297" s="19" t="s">
        <v>4571</v>
      </c>
      <c r="U3297" s="20">
        <v>46107.068100671298</v>
      </c>
      <c r="V3297" s="19" t="s">
        <v>4895</v>
      </c>
      <c r="W3297" s="19">
        <v>280</v>
      </c>
      <c r="Y3297" s="20"/>
      <c r="Z3297" s="20">
        <v>46193.333333333336</v>
      </c>
      <c r="AA3297" s="19">
        <v>2</v>
      </c>
      <c r="AB3297" s="20">
        <v>46163.333333333336</v>
      </c>
      <c r="AC3297" s="19" t="s">
        <v>4573</v>
      </c>
      <c r="AE3297" s="19" t="s">
        <v>638</v>
      </c>
      <c r="AH3297" s="19" t="s">
        <v>638</v>
      </c>
      <c r="AK3297" s="19" t="s">
        <v>638</v>
      </c>
      <c r="AN3297" s="19" t="s">
        <v>130</v>
      </c>
      <c r="AQ3297" s="19">
        <v>114</v>
      </c>
      <c r="AR3297" s="19">
        <v>84</v>
      </c>
      <c r="AS3297" s="19">
        <v>30</v>
      </c>
      <c r="AT3297" s="19">
        <v>555</v>
      </c>
      <c r="AU3297" s="19" t="s">
        <v>115</v>
      </c>
      <c r="AV3297" s="19">
        <v>3005</v>
      </c>
      <c r="AW3297" s="19">
        <v>555</v>
      </c>
      <c r="AX3297" s="19">
        <v>1505</v>
      </c>
      <c r="AY3297" s="19">
        <v>50</v>
      </c>
    </row>
    <row r="3298" spans="1:51" x14ac:dyDescent="0.2">
      <c r="A3298" s="19" t="s">
        <v>72</v>
      </c>
      <c r="C3298" s="19" t="s">
        <v>101</v>
      </c>
      <c r="D3298" s="19" t="s">
        <v>102</v>
      </c>
      <c r="E3298" s="19" t="s">
        <v>103</v>
      </c>
      <c r="G3298" s="19" t="s">
        <v>4893</v>
      </c>
      <c r="I3298" s="19" t="s">
        <v>105</v>
      </c>
      <c r="J3298" s="19" t="s">
        <v>3050</v>
      </c>
      <c r="K3298" s="19" t="s">
        <v>4568</v>
      </c>
      <c r="L3298" s="19" t="s">
        <v>4871</v>
      </c>
      <c r="M3298" s="19" t="s">
        <v>4886</v>
      </c>
      <c r="N3298" s="19" t="s">
        <v>542</v>
      </c>
      <c r="S3298" s="19" t="s">
        <v>4571</v>
      </c>
      <c r="U3298" s="20">
        <v>46107.068100671298</v>
      </c>
      <c r="V3298" s="19" t="s">
        <v>4896</v>
      </c>
      <c r="W3298" s="19">
        <v>160</v>
      </c>
      <c r="Y3298" s="20"/>
      <c r="Z3298" s="20">
        <v>46221.333333333336</v>
      </c>
      <c r="AA3298" s="19">
        <v>3</v>
      </c>
      <c r="AB3298" s="20">
        <v>46191.333333333336</v>
      </c>
      <c r="AC3298" s="19" t="s">
        <v>4573</v>
      </c>
      <c r="AE3298" s="19" t="s">
        <v>638</v>
      </c>
      <c r="AH3298" s="19" t="s">
        <v>638</v>
      </c>
      <c r="AK3298" s="19" t="s">
        <v>638</v>
      </c>
      <c r="AN3298" s="19" t="s">
        <v>130</v>
      </c>
      <c r="AQ3298" s="19">
        <v>114</v>
      </c>
      <c r="AR3298" s="19">
        <v>84</v>
      </c>
      <c r="AS3298" s="19">
        <v>30</v>
      </c>
      <c r="AT3298" s="19">
        <v>555</v>
      </c>
      <c r="AU3298" s="19" t="s">
        <v>115</v>
      </c>
      <c r="AV3298" s="19">
        <v>3005</v>
      </c>
      <c r="AW3298" s="19">
        <v>555</v>
      </c>
      <c r="AX3298" s="19">
        <v>1505</v>
      </c>
      <c r="AY3298" s="19">
        <v>50</v>
      </c>
    </row>
    <row r="3299" spans="1:51" x14ac:dyDescent="0.2">
      <c r="A3299" s="19" t="s">
        <v>72</v>
      </c>
      <c r="C3299" s="19" t="s">
        <v>101</v>
      </c>
      <c r="D3299" s="19" t="s">
        <v>102</v>
      </c>
      <c r="E3299" s="19" t="s">
        <v>103</v>
      </c>
      <c r="G3299" s="19" t="s">
        <v>4893</v>
      </c>
      <c r="I3299" s="19" t="s">
        <v>105</v>
      </c>
      <c r="J3299" s="19" t="s">
        <v>3050</v>
      </c>
      <c r="K3299" s="19" t="s">
        <v>4568</v>
      </c>
      <c r="L3299" s="19" t="s">
        <v>4871</v>
      </c>
      <c r="M3299" s="19" t="s">
        <v>4886</v>
      </c>
      <c r="N3299" s="19" t="s">
        <v>542</v>
      </c>
      <c r="S3299" s="19" t="s">
        <v>4571</v>
      </c>
      <c r="U3299" s="20">
        <v>46107.068100682867</v>
      </c>
      <c r="V3299" s="19" t="s">
        <v>4897</v>
      </c>
      <c r="W3299" s="19">
        <v>200</v>
      </c>
      <c r="Y3299" s="20"/>
      <c r="Z3299" s="20">
        <v>46249.333333333336</v>
      </c>
      <c r="AA3299" s="19">
        <v>4</v>
      </c>
      <c r="AB3299" s="20">
        <v>46219.333333333336</v>
      </c>
      <c r="AC3299" s="19" t="s">
        <v>4573</v>
      </c>
      <c r="AE3299" s="19" t="s">
        <v>638</v>
      </c>
      <c r="AH3299" s="19" t="s">
        <v>638</v>
      </c>
      <c r="AK3299" s="19" t="s">
        <v>638</v>
      </c>
      <c r="AN3299" s="19" t="s">
        <v>130</v>
      </c>
      <c r="AQ3299" s="19">
        <v>114</v>
      </c>
      <c r="AR3299" s="19">
        <v>84</v>
      </c>
      <c r="AS3299" s="19">
        <v>30</v>
      </c>
      <c r="AT3299" s="19">
        <v>555</v>
      </c>
      <c r="AU3299" s="19" t="s">
        <v>115</v>
      </c>
      <c r="AV3299" s="19">
        <v>3005</v>
      </c>
      <c r="AW3299" s="19">
        <v>555</v>
      </c>
      <c r="AX3299" s="19">
        <v>1505</v>
      </c>
      <c r="AY3299" s="19">
        <v>50</v>
      </c>
    </row>
    <row r="3300" spans="1:51" x14ac:dyDescent="0.2">
      <c r="A3300" s="19" t="s">
        <v>72</v>
      </c>
      <c r="C3300" s="19" t="s">
        <v>101</v>
      </c>
      <c r="D3300" s="19" t="s">
        <v>102</v>
      </c>
      <c r="E3300" s="19" t="s">
        <v>103</v>
      </c>
      <c r="G3300" s="19" t="s">
        <v>4893</v>
      </c>
      <c r="I3300" s="19" t="s">
        <v>105</v>
      </c>
      <c r="J3300" s="19" t="s">
        <v>3050</v>
      </c>
      <c r="K3300" s="19" t="s">
        <v>4568</v>
      </c>
      <c r="L3300" s="19" t="s">
        <v>4871</v>
      </c>
      <c r="M3300" s="19" t="s">
        <v>4886</v>
      </c>
      <c r="N3300" s="19" t="s">
        <v>542</v>
      </c>
      <c r="S3300" s="19" t="s">
        <v>4571</v>
      </c>
      <c r="U3300" s="20">
        <v>46107.068100682867</v>
      </c>
      <c r="V3300" s="19" t="s">
        <v>4898</v>
      </c>
      <c r="W3300" s="19">
        <v>160</v>
      </c>
      <c r="Y3300" s="20"/>
      <c r="Z3300" s="20">
        <v>46277.333333333336</v>
      </c>
      <c r="AA3300" s="19">
        <v>5</v>
      </c>
      <c r="AB3300" s="20">
        <v>46247.333333333336</v>
      </c>
      <c r="AC3300" s="19" t="s">
        <v>4573</v>
      </c>
      <c r="AE3300" s="19" t="s">
        <v>638</v>
      </c>
      <c r="AH3300" s="19" t="s">
        <v>638</v>
      </c>
      <c r="AK3300" s="19" t="s">
        <v>638</v>
      </c>
      <c r="AN3300" s="19" t="s">
        <v>130</v>
      </c>
      <c r="AQ3300" s="19">
        <v>114</v>
      </c>
      <c r="AR3300" s="19">
        <v>84</v>
      </c>
      <c r="AS3300" s="19">
        <v>30</v>
      </c>
      <c r="AT3300" s="19">
        <v>555</v>
      </c>
      <c r="AU3300" s="19" t="s">
        <v>115</v>
      </c>
      <c r="AV3300" s="19">
        <v>3005</v>
      </c>
      <c r="AW3300" s="19">
        <v>555</v>
      </c>
      <c r="AX3300" s="19">
        <v>1505</v>
      </c>
      <c r="AY3300" s="19">
        <v>50</v>
      </c>
    </row>
    <row r="3301" spans="1:51" x14ac:dyDescent="0.2">
      <c r="A3301" s="19" t="s">
        <v>72</v>
      </c>
      <c r="C3301" s="19" t="s">
        <v>101</v>
      </c>
      <c r="D3301" s="19" t="s">
        <v>102</v>
      </c>
      <c r="E3301" s="19" t="s">
        <v>103</v>
      </c>
      <c r="G3301" s="19" t="s">
        <v>4893</v>
      </c>
      <c r="I3301" s="19" t="s">
        <v>105</v>
      </c>
      <c r="J3301" s="19" t="s">
        <v>3050</v>
      </c>
      <c r="K3301" s="19" t="s">
        <v>4568</v>
      </c>
      <c r="L3301" s="19" t="s">
        <v>4871</v>
      </c>
      <c r="M3301" s="19" t="s">
        <v>4886</v>
      </c>
      <c r="N3301" s="19" t="s">
        <v>542</v>
      </c>
      <c r="S3301" s="19" t="s">
        <v>4571</v>
      </c>
      <c r="U3301" s="20">
        <v>46107.068100682867</v>
      </c>
      <c r="V3301" s="19" t="s">
        <v>4899</v>
      </c>
      <c r="W3301" s="19">
        <v>0</v>
      </c>
      <c r="Y3301" s="20"/>
      <c r="Z3301" s="20">
        <v>46305.333333333336</v>
      </c>
      <c r="AA3301" s="19">
        <v>6</v>
      </c>
      <c r="AB3301" s="20">
        <v>46275.333333333336</v>
      </c>
      <c r="AC3301" s="19" t="s">
        <v>4573</v>
      </c>
      <c r="AE3301" s="19" t="s">
        <v>638</v>
      </c>
      <c r="AH3301" s="19" t="s">
        <v>638</v>
      </c>
      <c r="AK3301" s="19" t="s">
        <v>638</v>
      </c>
      <c r="AN3301" s="19" t="s">
        <v>130</v>
      </c>
      <c r="AQ3301" s="19">
        <v>114</v>
      </c>
      <c r="AR3301" s="19">
        <v>84</v>
      </c>
      <c r="AS3301" s="19">
        <v>30</v>
      </c>
      <c r="AT3301" s="19">
        <v>555</v>
      </c>
      <c r="AU3301" s="19" t="s">
        <v>115</v>
      </c>
      <c r="AV3301" s="19">
        <v>3005</v>
      </c>
      <c r="AW3301" s="19">
        <v>555</v>
      </c>
      <c r="AX3301" s="19">
        <v>1505</v>
      </c>
      <c r="AY3301" s="19">
        <v>50</v>
      </c>
    </row>
    <row r="3302" spans="1:51" x14ac:dyDescent="0.2">
      <c r="A3302" s="19" t="s">
        <v>72</v>
      </c>
      <c r="C3302" s="19" t="s">
        <v>101</v>
      </c>
      <c r="D3302" s="19" t="s">
        <v>102</v>
      </c>
      <c r="E3302" s="19" t="s">
        <v>103</v>
      </c>
      <c r="G3302" s="19" t="s">
        <v>4900</v>
      </c>
      <c r="I3302" s="19" t="s">
        <v>105</v>
      </c>
      <c r="J3302" s="19" t="s">
        <v>3050</v>
      </c>
      <c r="K3302" s="19" t="s">
        <v>4568</v>
      </c>
      <c r="L3302" s="19" t="s">
        <v>4871</v>
      </c>
      <c r="M3302" s="19" t="s">
        <v>4665</v>
      </c>
      <c r="N3302" s="19" t="s">
        <v>542</v>
      </c>
      <c r="S3302" s="19" t="s">
        <v>4571</v>
      </c>
      <c r="U3302" s="20">
        <v>46107.068100682867</v>
      </c>
      <c r="V3302" s="19" t="s">
        <v>4901</v>
      </c>
      <c r="W3302" s="19">
        <v>520</v>
      </c>
      <c r="Y3302" s="20"/>
      <c r="Z3302" s="20">
        <v>46165.333333333336</v>
      </c>
      <c r="AA3302" s="19">
        <v>1</v>
      </c>
      <c r="AB3302" s="20">
        <v>46135.333333333336</v>
      </c>
      <c r="AC3302" s="19" t="s">
        <v>4573</v>
      </c>
      <c r="AE3302" s="19" t="s">
        <v>638</v>
      </c>
      <c r="AH3302" s="19" t="s">
        <v>638</v>
      </c>
      <c r="AK3302" s="19" t="s">
        <v>638</v>
      </c>
      <c r="AN3302" s="19" t="s">
        <v>638</v>
      </c>
      <c r="AQ3302" s="19">
        <v>114</v>
      </c>
      <c r="AR3302" s="19">
        <v>84</v>
      </c>
      <c r="AS3302" s="19">
        <v>30</v>
      </c>
      <c r="AT3302" s="19">
        <v>555</v>
      </c>
      <c r="AU3302" s="19" t="s">
        <v>115</v>
      </c>
      <c r="AV3302" s="19">
        <v>3005</v>
      </c>
      <c r="AW3302" s="19">
        <v>555</v>
      </c>
      <c r="AX3302" s="19">
        <v>1505</v>
      </c>
      <c r="AY3302" s="19">
        <v>50</v>
      </c>
    </row>
    <row r="3303" spans="1:51" x14ac:dyDescent="0.2">
      <c r="A3303" s="19" t="s">
        <v>72</v>
      </c>
      <c r="C3303" s="19" t="s">
        <v>101</v>
      </c>
      <c r="D3303" s="19" t="s">
        <v>102</v>
      </c>
      <c r="E3303" s="19" t="s">
        <v>103</v>
      </c>
      <c r="G3303" s="19" t="s">
        <v>4900</v>
      </c>
      <c r="I3303" s="19" t="s">
        <v>105</v>
      </c>
      <c r="J3303" s="19" t="s">
        <v>3050</v>
      </c>
      <c r="K3303" s="19" t="s">
        <v>4568</v>
      </c>
      <c r="L3303" s="19" t="s">
        <v>4871</v>
      </c>
      <c r="M3303" s="19" t="s">
        <v>4665</v>
      </c>
      <c r="N3303" s="19" t="s">
        <v>542</v>
      </c>
      <c r="S3303" s="19" t="s">
        <v>4571</v>
      </c>
      <c r="U3303" s="20">
        <v>46107.068100682867</v>
      </c>
      <c r="V3303" s="19" t="s">
        <v>4902</v>
      </c>
      <c r="W3303" s="19">
        <v>1280</v>
      </c>
      <c r="Y3303" s="20"/>
      <c r="Z3303" s="20">
        <v>46193.333333333336</v>
      </c>
      <c r="AA3303" s="19">
        <v>2</v>
      </c>
      <c r="AB3303" s="20">
        <v>46163.333333333336</v>
      </c>
      <c r="AC3303" s="19" t="s">
        <v>4573</v>
      </c>
      <c r="AE3303" s="19" t="s">
        <v>638</v>
      </c>
      <c r="AH3303" s="19" t="s">
        <v>638</v>
      </c>
      <c r="AK3303" s="19" t="s">
        <v>638</v>
      </c>
      <c r="AN3303" s="19" t="s">
        <v>638</v>
      </c>
      <c r="AQ3303" s="19">
        <v>114</v>
      </c>
      <c r="AR3303" s="19">
        <v>84</v>
      </c>
      <c r="AS3303" s="19">
        <v>30</v>
      </c>
      <c r="AT3303" s="19">
        <v>555</v>
      </c>
      <c r="AU3303" s="19" t="s">
        <v>115</v>
      </c>
      <c r="AV3303" s="19">
        <v>3005</v>
      </c>
      <c r="AW3303" s="19">
        <v>555</v>
      </c>
      <c r="AX3303" s="19">
        <v>1505</v>
      </c>
      <c r="AY3303" s="19">
        <v>50</v>
      </c>
    </row>
    <row r="3304" spans="1:51" x14ac:dyDescent="0.2">
      <c r="A3304" s="19" t="s">
        <v>72</v>
      </c>
      <c r="C3304" s="19" t="s">
        <v>101</v>
      </c>
      <c r="D3304" s="19" t="s">
        <v>102</v>
      </c>
      <c r="E3304" s="19" t="s">
        <v>103</v>
      </c>
      <c r="G3304" s="19" t="s">
        <v>4900</v>
      </c>
      <c r="I3304" s="19" t="s">
        <v>105</v>
      </c>
      <c r="J3304" s="19" t="s">
        <v>3050</v>
      </c>
      <c r="K3304" s="19" t="s">
        <v>4568</v>
      </c>
      <c r="L3304" s="19" t="s">
        <v>4871</v>
      </c>
      <c r="M3304" s="19" t="s">
        <v>4665</v>
      </c>
      <c r="N3304" s="19" t="s">
        <v>542</v>
      </c>
      <c r="S3304" s="19" t="s">
        <v>4571</v>
      </c>
      <c r="U3304" s="20">
        <v>46107.068100682867</v>
      </c>
      <c r="V3304" s="19" t="s">
        <v>4903</v>
      </c>
      <c r="W3304" s="19">
        <v>360</v>
      </c>
      <c r="Y3304" s="20"/>
      <c r="Z3304" s="20">
        <v>46221.333333333336</v>
      </c>
      <c r="AA3304" s="19">
        <v>3</v>
      </c>
      <c r="AB3304" s="20">
        <v>46191.333333333336</v>
      </c>
      <c r="AC3304" s="19" t="s">
        <v>4573</v>
      </c>
      <c r="AE3304" s="19" t="s">
        <v>638</v>
      </c>
      <c r="AH3304" s="19" t="s">
        <v>638</v>
      </c>
      <c r="AK3304" s="19" t="s">
        <v>638</v>
      </c>
      <c r="AN3304" s="19" t="s">
        <v>638</v>
      </c>
      <c r="AQ3304" s="19">
        <v>114</v>
      </c>
      <c r="AR3304" s="19">
        <v>84</v>
      </c>
      <c r="AS3304" s="19">
        <v>30</v>
      </c>
      <c r="AT3304" s="19">
        <v>555</v>
      </c>
      <c r="AU3304" s="19" t="s">
        <v>115</v>
      </c>
      <c r="AV3304" s="19">
        <v>3005</v>
      </c>
      <c r="AW3304" s="19">
        <v>555</v>
      </c>
      <c r="AX3304" s="19">
        <v>1505</v>
      </c>
      <c r="AY3304" s="19">
        <v>50</v>
      </c>
    </row>
    <row r="3305" spans="1:51" x14ac:dyDescent="0.2">
      <c r="A3305" s="19" t="s">
        <v>72</v>
      </c>
      <c r="C3305" s="19" t="s">
        <v>101</v>
      </c>
      <c r="D3305" s="19" t="s">
        <v>102</v>
      </c>
      <c r="E3305" s="19" t="s">
        <v>103</v>
      </c>
      <c r="G3305" s="19" t="s">
        <v>4900</v>
      </c>
      <c r="I3305" s="19" t="s">
        <v>105</v>
      </c>
      <c r="J3305" s="19" t="s">
        <v>3050</v>
      </c>
      <c r="K3305" s="19" t="s">
        <v>4568</v>
      </c>
      <c r="L3305" s="19" t="s">
        <v>4871</v>
      </c>
      <c r="M3305" s="19" t="s">
        <v>4665</v>
      </c>
      <c r="N3305" s="19" t="s">
        <v>542</v>
      </c>
      <c r="S3305" s="19" t="s">
        <v>4571</v>
      </c>
      <c r="U3305" s="20">
        <v>46107.068100682867</v>
      </c>
      <c r="V3305" s="19" t="s">
        <v>4904</v>
      </c>
      <c r="W3305" s="19">
        <v>300</v>
      </c>
      <c r="Y3305" s="20"/>
      <c r="Z3305" s="20">
        <v>46249.333333333336</v>
      </c>
      <c r="AA3305" s="19">
        <v>4</v>
      </c>
      <c r="AB3305" s="20">
        <v>46219.333333333336</v>
      </c>
      <c r="AC3305" s="19" t="s">
        <v>4573</v>
      </c>
      <c r="AE3305" s="19" t="s">
        <v>638</v>
      </c>
      <c r="AH3305" s="19" t="s">
        <v>638</v>
      </c>
      <c r="AK3305" s="19" t="s">
        <v>638</v>
      </c>
      <c r="AN3305" s="19" t="s">
        <v>638</v>
      </c>
      <c r="AQ3305" s="19">
        <v>114</v>
      </c>
      <c r="AR3305" s="19">
        <v>84</v>
      </c>
      <c r="AS3305" s="19">
        <v>30</v>
      </c>
      <c r="AT3305" s="19">
        <v>555</v>
      </c>
      <c r="AU3305" s="19" t="s">
        <v>115</v>
      </c>
      <c r="AV3305" s="19">
        <v>3005</v>
      </c>
      <c r="AW3305" s="19">
        <v>555</v>
      </c>
      <c r="AX3305" s="19">
        <v>1505</v>
      </c>
      <c r="AY3305" s="19">
        <v>50</v>
      </c>
    </row>
    <row r="3306" spans="1:51" x14ac:dyDescent="0.2">
      <c r="A3306" s="19" t="s">
        <v>72</v>
      </c>
      <c r="C3306" s="19" t="s">
        <v>101</v>
      </c>
      <c r="D3306" s="19" t="s">
        <v>102</v>
      </c>
      <c r="E3306" s="19" t="s">
        <v>103</v>
      </c>
      <c r="G3306" s="19" t="s">
        <v>4900</v>
      </c>
      <c r="I3306" s="19" t="s">
        <v>105</v>
      </c>
      <c r="J3306" s="19" t="s">
        <v>3050</v>
      </c>
      <c r="K3306" s="19" t="s">
        <v>4568</v>
      </c>
      <c r="L3306" s="19" t="s">
        <v>4871</v>
      </c>
      <c r="M3306" s="19" t="s">
        <v>4665</v>
      </c>
      <c r="N3306" s="19" t="s">
        <v>542</v>
      </c>
      <c r="S3306" s="19" t="s">
        <v>4571</v>
      </c>
      <c r="U3306" s="20">
        <v>46107.068100682867</v>
      </c>
      <c r="V3306" s="19" t="s">
        <v>4905</v>
      </c>
      <c r="W3306" s="19">
        <v>360</v>
      </c>
      <c r="Y3306" s="20"/>
      <c r="Z3306" s="20">
        <v>46277.333333333336</v>
      </c>
      <c r="AA3306" s="19">
        <v>5</v>
      </c>
      <c r="AB3306" s="20">
        <v>46247.333333333336</v>
      </c>
      <c r="AC3306" s="19" t="s">
        <v>4573</v>
      </c>
      <c r="AE3306" s="19" t="s">
        <v>638</v>
      </c>
      <c r="AH3306" s="19" t="s">
        <v>638</v>
      </c>
      <c r="AK3306" s="19" t="s">
        <v>638</v>
      </c>
      <c r="AN3306" s="19" t="s">
        <v>638</v>
      </c>
      <c r="AQ3306" s="19">
        <v>114</v>
      </c>
      <c r="AR3306" s="19">
        <v>84</v>
      </c>
      <c r="AS3306" s="19">
        <v>30</v>
      </c>
      <c r="AT3306" s="19">
        <v>555</v>
      </c>
      <c r="AU3306" s="19" t="s">
        <v>115</v>
      </c>
      <c r="AV3306" s="19">
        <v>3005</v>
      </c>
      <c r="AW3306" s="19">
        <v>555</v>
      </c>
      <c r="AX3306" s="19">
        <v>1505</v>
      </c>
      <c r="AY3306" s="19">
        <v>50</v>
      </c>
    </row>
    <row r="3307" spans="1:51" x14ac:dyDescent="0.2">
      <c r="A3307" s="19" t="s">
        <v>72</v>
      </c>
      <c r="C3307" s="19" t="s">
        <v>101</v>
      </c>
      <c r="D3307" s="19" t="s">
        <v>102</v>
      </c>
      <c r="E3307" s="19" t="s">
        <v>103</v>
      </c>
      <c r="G3307" s="19" t="s">
        <v>4900</v>
      </c>
      <c r="I3307" s="19" t="s">
        <v>105</v>
      </c>
      <c r="J3307" s="19" t="s">
        <v>3050</v>
      </c>
      <c r="K3307" s="19" t="s">
        <v>4568</v>
      </c>
      <c r="L3307" s="19" t="s">
        <v>4871</v>
      </c>
      <c r="M3307" s="19" t="s">
        <v>4665</v>
      </c>
      <c r="N3307" s="19" t="s">
        <v>542</v>
      </c>
      <c r="S3307" s="19" t="s">
        <v>4571</v>
      </c>
      <c r="U3307" s="20">
        <v>46107.068100682867</v>
      </c>
      <c r="V3307" s="19" t="s">
        <v>4906</v>
      </c>
      <c r="W3307" s="19">
        <v>640</v>
      </c>
      <c r="Y3307" s="20"/>
      <c r="Z3307" s="20">
        <v>46305.333333333336</v>
      </c>
      <c r="AA3307" s="19">
        <v>6</v>
      </c>
      <c r="AB3307" s="20">
        <v>46275.333333333336</v>
      </c>
      <c r="AC3307" s="19" t="s">
        <v>4573</v>
      </c>
      <c r="AE3307" s="19" t="s">
        <v>638</v>
      </c>
      <c r="AH3307" s="19" t="s">
        <v>638</v>
      </c>
      <c r="AK3307" s="19" t="s">
        <v>638</v>
      </c>
      <c r="AN3307" s="19" t="s">
        <v>638</v>
      </c>
      <c r="AQ3307" s="19">
        <v>114</v>
      </c>
      <c r="AR3307" s="19">
        <v>84</v>
      </c>
      <c r="AS3307" s="19">
        <v>30</v>
      </c>
      <c r="AT3307" s="19">
        <v>555</v>
      </c>
      <c r="AU3307" s="19" t="s">
        <v>115</v>
      </c>
      <c r="AV3307" s="19">
        <v>3005</v>
      </c>
      <c r="AW3307" s="19">
        <v>555</v>
      </c>
      <c r="AX3307" s="19">
        <v>1505</v>
      </c>
      <c r="AY3307" s="19">
        <v>50</v>
      </c>
    </row>
    <row r="3308" spans="1:51" x14ac:dyDescent="0.2">
      <c r="A3308" s="19" t="s">
        <v>72</v>
      </c>
      <c r="C3308" s="19" t="s">
        <v>101</v>
      </c>
      <c r="D3308" s="19" t="s">
        <v>102</v>
      </c>
      <c r="E3308" s="19" t="s">
        <v>103</v>
      </c>
      <c r="G3308" s="19" t="s">
        <v>4907</v>
      </c>
      <c r="I3308" s="19" t="s">
        <v>105</v>
      </c>
      <c r="J3308" s="19" t="s">
        <v>3050</v>
      </c>
      <c r="K3308" s="19" t="s">
        <v>4590</v>
      </c>
      <c r="L3308" s="19" t="s">
        <v>4766</v>
      </c>
      <c r="M3308" s="19" t="s">
        <v>4908</v>
      </c>
      <c r="N3308" s="19" t="s">
        <v>726</v>
      </c>
      <c r="S3308" s="19" t="s">
        <v>4593</v>
      </c>
      <c r="U3308" s="20">
        <v>46107.068100694443</v>
      </c>
      <c r="V3308" s="19" t="s">
        <v>4909</v>
      </c>
      <c r="W3308" s="19">
        <v>60</v>
      </c>
      <c r="Y3308" s="20"/>
      <c r="Z3308" s="20">
        <v>46165.333333333336</v>
      </c>
      <c r="AA3308" s="19">
        <v>1</v>
      </c>
      <c r="AB3308" s="20">
        <v>46135.333333333336</v>
      </c>
      <c r="AC3308" s="19" t="s">
        <v>4595</v>
      </c>
      <c r="AE3308" s="19" t="s">
        <v>638</v>
      </c>
      <c r="AH3308" s="19" t="s">
        <v>638</v>
      </c>
      <c r="AK3308" s="19" t="s">
        <v>638</v>
      </c>
      <c r="AN3308" s="19" t="s">
        <v>130</v>
      </c>
      <c r="AQ3308" s="19">
        <v>114</v>
      </c>
      <c r="AR3308" s="19">
        <v>84</v>
      </c>
      <c r="AS3308" s="19">
        <v>30</v>
      </c>
      <c r="AT3308" s="19">
        <v>555</v>
      </c>
      <c r="AU3308" s="19" t="s">
        <v>115</v>
      </c>
      <c r="AV3308" s="19">
        <v>3005</v>
      </c>
      <c r="AW3308" s="19">
        <v>555</v>
      </c>
      <c r="AX3308" s="19">
        <v>1505</v>
      </c>
      <c r="AY3308" s="19">
        <v>50</v>
      </c>
    </row>
    <row r="3309" spans="1:51" x14ac:dyDescent="0.2">
      <c r="A3309" s="19" t="s">
        <v>72</v>
      </c>
      <c r="C3309" s="19" t="s">
        <v>101</v>
      </c>
      <c r="D3309" s="19" t="s">
        <v>102</v>
      </c>
      <c r="E3309" s="19" t="s">
        <v>103</v>
      </c>
      <c r="G3309" s="19" t="s">
        <v>4907</v>
      </c>
      <c r="I3309" s="19" t="s">
        <v>105</v>
      </c>
      <c r="J3309" s="19" t="s">
        <v>3050</v>
      </c>
      <c r="K3309" s="19" t="s">
        <v>4590</v>
      </c>
      <c r="L3309" s="19" t="s">
        <v>4766</v>
      </c>
      <c r="M3309" s="19" t="s">
        <v>4908</v>
      </c>
      <c r="N3309" s="19" t="s">
        <v>726</v>
      </c>
      <c r="S3309" s="19" t="s">
        <v>4593</v>
      </c>
      <c r="U3309" s="20">
        <v>46107.068100694443</v>
      </c>
      <c r="V3309" s="19" t="s">
        <v>4910</v>
      </c>
      <c r="W3309" s="19">
        <v>180</v>
      </c>
      <c r="Y3309" s="20"/>
      <c r="Z3309" s="20">
        <v>46193.333333333336</v>
      </c>
      <c r="AA3309" s="19">
        <v>2</v>
      </c>
      <c r="AB3309" s="20">
        <v>46163.333333333336</v>
      </c>
      <c r="AC3309" s="19" t="s">
        <v>4595</v>
      </c>
      <c r="AE3309" s="19" t="s">
        <v>638</v>
      </c>
      <c r="AH3309" s="19" t="s">
        <v>638</v>
      </c>
      <c r="AK3309" s="19" t="s">
        <v>638</v>
      </c>
      <c r="AN3309" s="19" t="s">
        <v>130</v>
      </c>
      <c r="AQ3309" s="19">
        <v>114</v>
      </c>
      <c r="AR3309" s="19">
        <v>84</v>
      </c>
      <c r="AS3309" s="19">
        <v>30</v>
      </c>
      <c r="AT3309" s="19">
        <v>555</v>
      </c>
      <c r="AU3309" s="19" t="s">
        <v>115</v>
      </c>
      <c r="AV3309" s="19">
        <v>3005</v>
      </c>
      <c r="AW3309" s="19">
        <v>555</v>
      </c>
      <c r="AX3309" s="19">
        <v>1505</v>
      </c>
      <c r="AY3309" s="19">
        <v>50</v>
      </c>
    </row>
    <row r="3310" spans="1:51" x14ac:dyDescent="0.2">
      <c r="A3310" s="19" t="s">
        <v>72</v>
      </c>
      <c r="C3310" s="19" t="s">
        <v>101</v>
      </c>
      <c r="D3310" s="19" t="s">
        <v>102</v>
      </c>
      <c r="E3310" s="19" t="s">
        <v>103</v>
      </c>
      <c r="G3310" s="19" t="s">
        <v>4907</v>
      </c>
      <c r="I3310" s="19" t="s">
        <v>105</v>
      </c>
      <c r="J3310" s="19" t="s">
        <v>3050</v>
      </c>
      <c r="K3310" s="19" t="s">
        <v>4590</v>
      </c>
      <c r="L3310" s="19" t="s">
        <v>4766</v>
      </c>
      <c r="M3310" s="19" t="s">
        <v>4908</v>
      </c>
      <c r="N3310" s="19" t="s">
        <v>726</v>
      </c>
      <c r="S3310" s="19" t="s">
        <v>4593</v>
      </c>
      <c r="U3310" s="20">
        <v>46107.068100694443</v>
      </c>
      <c r="V3310" s="19" t="s">
        <v>4911</v>
      </c>
      <c r="W3310" s="19">
        <v>100</v>
      </c>
      <c r="Y3310" s="20"/>
      <c r="Z3310" s="20">
        <v>46221.333333333336</v>
      </c>
      <c r="AA3310" s="19">
        <v>3</v>
      </c>
      <c r="AB3310" s="20">
        <v>46191.333333333336</v>
      </c>
      <c r="AC3310" s="19" t="s">
        <v>4595</v>
      </c>
      <c r="AE3310" s="19" t="s">
        <v>638</v>
      </c>
      <c r="AH3310" s="19" t="s">
        <v>638</v>
      </c>
      <c r="AK3310" s="19" t="s">
        <v>638</v>
      </c>
      <c r="AN3310" s="19" t="s">
        <v>130</v>
      </c>
      <c r="AQ3310" s="19">
        <v>114</v>
      </c>
      <c r="AR3310" s="19">
        <v>84</v>
      </c>
      <c r="AS3310" s="19">
        <v>30</v>
      </c>
      <c r="AT3310" s="19">
        <v>555</v>
      </c>
      <c r="AU3310" s="19" t="s">
        <v>115</v>
      </c>
      <c r="AV3310" s="19">
        <v>3005</v>
      </c>
      <c r="AW3310" s="19">
        <v>555</v>
      </c>
      <c r="AX3310" s="19">
        <v>1505</v>
      </c>
      <c r="AY3310" s="19">
        <v>50</v>
      </c>
    </row>
    <row r="3311" spans="1:51" x14ac:dyDescent="0.2">
      <c r="A3311" s="19" t="s">
        <v>72</v>
      </c>
      <c r="C3311" s="19" t="s">
        <v>101</v>
      </c>
      <c r="D3311" s="19" t="s">
        <v>102</v>
      </c>
      <c r="E3311" s="19" t="s">
        <v>103</v>
      </c>
      <c r="G3311" s="19" t="s">
        <v>4907</v>
      </c>
      <c r="I3311" s="19" t="s">
        <v>105</v>
      </c>
      <c r="J3311" s="19" t="s">
        <v>3050</v>
      </c>
      <c r="K3311" s="19" t="s">
        <v>4590</v>
      </c>
      <c r="L3311" s="19" t="s">
        <v>4766</v>
      </c>
      <c r="M3311" s="19" t="s">
        <v>4908</v>
      </c>
      <c r="N3311" s="19" t="s">
        <v>726</v>
      </c>
      <c r="S3311" s="19" t="s">
        <v>4593</v>
      </c>
      <c r="U3311" s="20">
        <v>46107.068100694443</v>
      </c>
      <c r="V3311" s="19" t="s">
        <v>4912</v>
      </c>
      <c r="W3311" s="19">
        <v>120</v>
      </c>
      <c r="Y3311" s="20"/>
      <c r="Z3311" s="20">
        <v>46249.333333333336</v>
      </c>
      <c r="AA3311" s="19">
        <v>4</v>
      </c>
      <c r="AB3311" s="20">
        <v>46219.333333333336</v>
      </c>
      <c r="AC3311" s="19" t="s">
        <v>4595</v>
      </c>
      <c r="AE3311" s="19" t="s">
        <v>638</v>
      </c>
      <c r="AH3311" s="19" t="s">
        <v>638</v>
      </c>
      <c r="AK3311" s="19" t="s">
        <v>638</v>
      </c>
      <c r="AN3311" s="19" t="s">
        <v>130</v>
      </c>
      <c r="AQ3311" s="19">
        <v>114</v>
      </c>
      <c r="AR3311" s="19">
        <v>84</v>
      </c>
      <c r="AS3311" s="19">
        <v>30</v>
      </c>
      <c r="AT3311" s="19">
        <v>555</v>
      </c>
      <c r="AU3311" s="19" t="s">
        <v>115</v>
      </c>
      <c r="AV3311" s="19">
        <v>3005</v>
      </c>
      <c r="AW3311" s="19">
        <v>555</v>
      </c>
      <c r="AX3311" s="19">
        <v>1505</v>
      </c>
      <c r="AY3311" s="19">
        <v>50</v>
      </c>
    </row>
    <row r="3312" spans="1:51" x14ac:dyDescent="0.2">
      <c r="A3312" s="19" t="s">
        <v>72</v>
      </c>
      <c r="C3312" s="19" t="s">
        <v>101</v>
      </c>
      <c r="D3312" s="19" t="s">
        <v>102</v>
      </c>
      <c r="E3312" s="19" t="s">
        <v>103</v>
      </c>
      <c r="G3312" s="19" t="s">
        <v>4907</v>
      </c>
      <c r="I3312" s="19" t="s">
        <v>105</v>
      </c>
      <c r="J3312" s="19" t="s">
        <v>3050</v>
      </c>
      <c r="K3312" s="19" t="s">
        <v>4590</v>
      </c>
      <c r="L3312" s="19" t="s">
        <v>4766</v>
      </c>
      <c r="M3312" s="19" t="s">
        <v>4908</v>
      </c>
      <c r="N3312" s="19" t="s">
        <v>726</v>
      </c>
      <c r="S3312" s="19" t="s">
        <v>4593</v>
      </c>
      <c r="U3312" s="20">
        <v>46107.068100694443</v>
      </c>
      <c r="V3312" s="19" t="s">
        <v>4913</v>
      </c>
      <c r="W3312" s="19">
        <v>100</v>
      </c>
      <c r="Y3312" s="20"/>
      <c r="Z3312" s="20">
        <v>46277.333333333336</v>
      </c>
      <c r="AA3312" s="19">
        <v>5</v>
      </c>
      <c r="AB3312" s="20">
        <v>46247.333333333336</v>
      </c>
      <c r="AC3312" s="19" t="s">
        <v>4595</v>
      </c>
      <c r="AE3312" s="19" t="s">
        <v>638</v>
      </c>
      <c r="AH3312" s="19" t="s">
        <v>638</v>
      </c>
      <c r="AK3312" s="19" t="s">
        <v>638</v>
      </c>
      <c r="AN3312" s="19" t="s">
        <v>130</v>
      </c>
      <c r="AQ3312" s="19">
        <v>114</v>
      </c>
      <c r="AR3312" s="19">
        <v>84</v>
      </c>
      <c r="AS3312" s="19">
        <v>30</v>
      </c>
      <c r="AT3312" s="19">
        <v>555</v>
      </c>
      <c r="AU3312" s="19" t="s">
        <v>115</v>
      </c>
      <c r="AV3312" s="19">
        <v>3005</v>
      </c>
      <c r="AW3312" s="19">
        <v>555</v>
      </c>
      <c r="AX3312" s="19">
        <v>1505</v>
      </c>
      <c r="AY3312" s="19">
        <v>50</v>
      </c>
    </row>
    <row r="3313" spans="1:51" x14ac:dyDescent="0.2">
      <c r="A3313" s="19" t="s">
        <v>72</v>
      </c>
      <c r="C3313" s="19" t="s">
        <v>101</v>
      </c>
      <c r="D3313" s="19" t="s">
        <v>102</v>
      </c>
      <c r="E3313" s="19" t="s">
        <v>103</v>
      </c>
      <c r="G3313" s="19" t="s">
        <v>4907</v>
      </c>
      <c r="I3313" s="19" t="s">
        <v>105</v>
      </c>
      <c r="J3313" s="19" t="s">
        <v>3050</v>
      </c>
      <c r="K3313" s="19" t="s">
        <v>4590</v>
      </c>
      <c r="L3313" s="19" t="s">
        <v>4766</v>
      </c>
      <c r="M3313" s="19" t="s">
        <v>4908</v>
      </c>
      <c r="N3313" s="19" t="s">
        <v>726</v>
      </c>
      <c r="S3313" s="19" t="s">
        <v>4593</v>
      </c>
      <c r="U3313" s="20">
        <v>46107.068100694443</v>
      </c>
      <c r="V3313" s="19" t="s">
        <v>4914</v>
      </c>
      <c r="W3313" s="19">
        <v>60</v>
      </c>
      <c r="Y3313" s="20"/>
      <c r="Z3313" s="20">
        <v>46305.333333333336</v>
      </c>
      <c r="AA3313" s="19">
        <v>6</v>
      </c>
      <c r="AB3313" s="20">
        <v>46275.333333333336</v>
      </c>
      <c r="AC3313" s="19" t="s">
        <v>4595</v>
      </c>
      <c r="AE3313" s="19" t="s">
        <v>638</v>
      </c>
      <c r="AH3313" s="19" t="s">
        <v>638</v>
      </c>
      <c r="AK3313" s="19" t="s">
        <v>638</v>
      </c>
      <c r="AN3313" s="19" t="s">
        <v>130</v>
      </c>
      <c r="AQ3313" s="19">
        <v>114</v>
      </c>
      <c r="AR3313" s="19">
        <v>84</v>
      </c>
      <c r="AS3313" s="19">
        <v>30</v>
      </c>
      <c r="AT3313" s="19">
        <v>555</v>
      </c>
      <c r="AU3313" s="19" t="s">
        <v>115</v>
      </c>
      <c r="AV3313" s="19">
        <v>3005</v>
      </c>
      <c r="AW3313" s="19">
        <v>555</v>
      </c>
      <c r="AX3313" s="19">
        <v>1505</v>
      </c>
      <c r="AY3313" s="19">
        <v>50</v>
      </c>
    </row>
    <row r="3314" spans="1:51" x14ac:dyDescent="0.2">
      <c r="A3314" s="19" t="s">
        <v>72</v>
      </c>
      <c r="C3314" s="19" t="s">
        <v>101</v>
      </c>
      <c r="D3314" s="19" t="s">
        <v>102</v>
      </c>
      <c r="E3314" s="19" t="s">
        <v>103</v>
      </c>
      <c r="G3314" s="19" t="s">
        <v>4915</v>
      </c>
      <c r="I3314" s="19" t="s">
        <v>105</v>
      </c>
      <c r="J3314" s="19" t="s">
        <v>3050</v>
      </c>
      <c r="K3314" s="19" t="s">
        <v>4568</v>
      </c>
      <c r="L3314" s="19" t="s">
        <v>4629</v>
      </c>
      <c r="M3314" s="19" t="s">
        <v>4592</v>
      </c>
      <c r="N3314" s="19" t="s">
        <v>2042</v>
      </c>
      <c r="S3314" s="19" t="s">
        <v>4593</v>
      </c>
      <c r="U3314" s="20">
        <v>46107.068100694443</v>
      </c>
      <c r="V3314" s="19" t="s">
        <v>4916</v>
      </c>
      <c r="W3314" s="19">
        <v>460</v>
      </c>
      <c r="Y3314" s="20"/>
      <c r="Z3314" s="20">
        <v>46165.333333333336</v>
      </c>
      <c r="AA3314" s="19">
        <v>1</v>
      </c>
      <c r="AB3314" s="20">
        <v>46135.333333333336</v>
      </c>
      <c r="AC3314" s="19" t="s">
        <v>4595</v>
      </c>
      <c r="AE3314" s="19" t="s">
        <v>638</v>
      </c>
      <c r="AH3314" s="19" t="s">
        <v>638</v>
      </c>
      <c r="AK3314" s="19" t="s">
        <v>638</v>
      </c>
      <c r="AN3314" s="19" t="s">
        <v>638</v>
      </c>
      <c r="AQ3314" s="19">
        <v>114</v>
      </c>
      <c r="AR3314" s="19">
        <v>84</v>
      </c>
      <c r="AS3314" s="19">
        <v>30</v>
      </c>
      <c r="AT3314" s="19">
        <v>555</v>
      </c>
      <c r="AU3314" s="19" t="s">
        <v>115</v>
      </c>
      <c r="AV3314" s="19">
        <v>3005</v>
      </c>
      <c r="AW3314" s="19">
        <v>555</v>
      </c>
      <c r="AX3314" s="19">
        <v>1505</v>
      </c>
      <c r="AY3314" s="19">
        <v>50</v>
      </c>
    </row>
    <row r="3315" spans="1:51" x14ac:dyDescent="0.2">
      <c r="A3315" s="19" t="s">
        <v>72</v>
      </c>
      <c r="C3315" s="19" t="s">
        <v>101</v>
      </c>
      <c r="D3315" s="19" t="s">
        <v>102</v>
      </c>
      <c r="E3315" s="19" t="s">
        <v>103</v>
      </c>
      <c r="G3315" s="19" t="s">
        <v>4915</v>
      </c>
      <c r="I3315" s="19" t="s">
        <v>105</v>
      </c>
      <c r="J3315" s="19" t="s">
        <v>3050</v>
      </c>
      <c r="K3315" s="19" t="s">
        <v>4568</v>
      </c>
      <c r="L3315" s="19" t="s">
        <v>4629</v>
      </c>
      <c r="M3315" s="19" t="s">
        <v>4592</v>
      </c>
      <c r="N3315" s="19" t="s">
        <v>2042</v>
      </c>
      <c r="S3315" s="19" t="s">
        <v>4593</v>
      </c>
      <c r="U3315" s="20">
        <v>46107.068100694443</v>
      </c>
      <c r="V3315" s="19" t="s">
        <v>4917</v>
      </c>
      <c r="W3315" s="19">
        <v>300</v>
      </c>
      <c r="Y3315" s="20"/>
      <c r="Z3315" s="20">
        <v>46193.333333333336</v>
      </c>
      <c r="AA3315" s="19">
        <v>2</v>
      </c>
      <c r="AB3315" s="20">
        <v>46163.333333333336</v>
      </c>
      <c r="AC3315" s="19" t="s">
        <v>4595</v>
      </c>
      <c r="AE3315" s="19" t="s">
        <v>638</v>
      </c>
      <c r="AH3315" s="19" t="s">
        <v>638</v>
      </c>
      <c r="AK3315" s="19" t="s">
        <v>638</v>
      </c>
      <c r="AN3315" s="19" t="s">
        <v>638</v>
      </c>
      <c r="AQ3315" s="19">
        <v>114</v>
      </c>
      <c r="AR3315" s="19">
        <v>84</v>
      </c>
      <c r="AS3315" s="19">
        <v>30</v>
      </c>
      <c r="AT3315" s="19">
        <v>555</v>
      </c>
      <c r="AU3315" s="19" t="s">
        <v>115</v>
      </c>
      <c r="AV3315" s="19">
        <v>3005</v>
      </c>
      <c r="AW3315" s="19">
        <v>555</v>
      </c>
      <c r="AX3315" s="19">
        <v>1505</v>
      </c>
      <c r="AY3315" s="19">
        <v>50</v>
      </c>
    </row>
    <row r="3316" spans="1:51" x14ac:dyDescent="0.2">
      <c r="A3316" s="19" t="s">
        <v>72</v>
      </c>
      <c r="C3316" s="19" t="s">
        <v>101</v>
      </c>
      <c r="D3316" s="19" t="s">
        <v>102</v>
      </c>
      <c r="E3316" s="19" t="s">
        <v>103</v>
      </c>
      <c r="G3316" s="19" t="s">
        <v>4915</v>
      </c>
      <c r="I3316" s="19" t="s">
        <v>105</v>
      </c>
      <c r="J3316" s="19" t="s">
        <v>3050</v>
      </c>
      <c r="K3316" s="19" t="s">
        <v>4568</v>
      </c>
      <c r="L3316" s="19" t="s">
        <v>4629</v>
      </c>
      <c r="M3316" s="19" t="s">
        <v>4592</v>
      </c>
      <c r="N3316" s="19" t="s">
        <v>2042</v>
      </c>
      <c r="S3316" s="19" t="s">
        <v>4593</v>
      </c>
      <c r="U3316" s="20">
        <v>46107.068100694443</v>
      </c>
      <c r="V3316" s="19" t="s">
        <v>4918</v>
      </c>
      <c r="W3316" s="19">
        <v>300</v>
      </c>
      <c r="Y3316" s="20"/>
      <c r="Z3316" s="20">
        <v>46221.333333333336</v>
      </c>
      <c r="AA3316" s="19">
        <v>3</v>
      </c>
      <c r="AB3316" s="20">
        <v>46191.333333333336</v>
      </c>
      <c r="AC3316" s="19" t="s">
        <v>4595</v>
      </c>
      <c r="AE3316" s="19" t="s">
        <v>638</v>
      </c>
      <c r="AH3316" s="19" t="s">
        <v>638</v>
      </c>
      <c r="AK3316" s="19" t="s">
        <v>638</v>
      </c>
      <c r="AN3316" s="19" t="s">
        <v>638</v>
      </c>
      <c r="AQ3316" s="19">
        <v>114</v>
      </c>
      <c r="AR3316" s="19">
        <v>84</v>
      </c>
      <c r="AS3316" s="19">
        <v>30</v>
      </c>
      <c r="AT3316" s="19">
        <v>555</v>
      </c>
      <c r="AU3316" s="19" t="s">
        <v>115</v>
      </c>
      <c r="AV3316" s="19">
        <v>3005</v>
      </c>
      <c r="AW3316" s="19">
        <v>555</v>
      </c>
      <c r="AX3316" s="19">
        <v>1505</v>
      </c>
      <c r="AY3316" s="19">
        <v>50</v>
      </c>
    </row>
    <row r="3317" spans="1:51" x14ac:dyDescent="0.2">
      <c r="A3317" s="19" t="s">
        <v>72</v>
      </c>
      <c r="C3317" s="19" t="s">
        <v>101</v>
      </c>
      <c r="D3317" s="19" t="s">
        <v>102</v>
      </c>
      <c r="E3317" s="19" t="s">
        <v>103</v>
      </c>
      <c r="G3317" s="19" t="s">
        <v>4915</v>
      </c>
      <c r="I3317" s="19" t="s">
        <v>105</v>
      </c>
      <c r="J3317" s="19" t="s">
        <v>3050</v>
      </c>
      <c r="K3317" s="19" t="s">
        <v>4568</v>
      </c>
      <c r="L3317" s="19" t="s">
        <v>4629</v>
      </c>
      <c r="M3317" s="19" t="s">
        <v>4592</v>
      </c>
      <c r="N3317" s="19" t="s">
        <v>2042</v>
      </c>
      <c r="S3317" s="19" t="s">
        <v>4593</v>
      </c>
      <c r="U3317" s="20">
        <v>46107.068100694443</v>
      </c>
      <c r="V3317" s="19" t="s">
        <v>4919</v>
      </c>
      <c r="W3317" s="19">
        <v>380</v>
      </c>
      <c r="Y3317" s="20"/>
      <c r="Z3317" s="20">
        <v>46249.333333333336</v>
      </c>
      <c r="AA3317" s="19">
        <v>4</v>
      </c>
      <c r="AB3317" s="20">
        <v>46219.333333333336</v>
      </c>
      <c r="AC3317" s="19" t="s">
        <v>4595</v>
      </c>
      <c r="AE3317" s="19" t="s">
        <v>638</v>
      </c>
      <c r="AH3317" s="19" t="s">
        <v>638</v>
      </c>
      <c r="AK3317" s="19" t="s">
        <v>638</v>
      </c>
      <c r="AN3317" s="19" t="s">
        <v>638</v>
      </c>
      <c r="AQ3317" s="19">
        <v>114</v>
      </c>
      <c r="AR3317" s="19">
        <v>84</v>
      </c>
      <c r="AS3317" s="19">
        <v>30</v>
      </c>
      <c r="AT3317" s="19">
        <v>555</v>
      </c>
      <c r="AU3317" s="19" t="s">
        <v>115</v>
      </c>
      <c r="AV3317" s="19">
        <v>3005</v>
      </c>
      <c r="AW3317" s="19">
        <v>555</v>
      </c>
      <c r="AX3317" s="19">
        <v>1505</v>
      </c>
      <c r="AY3317" s="19">
        <v>50</v>
      </c>
    </row>
    <row r="3318" spans="1:51" x14ac:dyDescent="0.2">
      <c r="A3318" s="19" t="s">
        <v>72</v>
      </c>
      <c r="C3318" s="19" t="s">
        <v>101</v>
      </c>
      <c r="D3318" s="19" t="s">
        <v>102</v>
      </c>
      <c r="E3318" s="19" t="s">
        <v>103</v>
      </c>
      <c r="G3318" s="19" t="s">
        <v>4915</v>
      </c>
      <c r="I3318" s="19" t="s">
        <v>105</v>
      </c>
      <c r="J3318" s="19" t="s">
        <v>3050</v>
      </c>
      <c r="K3318" s="19" t="s">
        <v>4568</v>
      </c>
      <c r="L3318" s="19" t="s">
        <v>4629</v>
      </c>
      <c r="M3318" s="19" t="s">
        <v>4592</v>
      </c>
      <c r="N3318" s="19" t="s">
        <v>2042</v>
      </c>
      <c r="S3318" s="19" t="s">
        <v>4593</v>
      </c>
      <c r="U3318" s="20">
        <v>46107.068100694443</v>
      </c>
      <c r="V3318" s="19" t="s">
        <v>4920</v>
      </c>
      <c r="W3318" s="19">
        <v>300</v>
      </c>
      <c r="Y3318" s="20"/>
      <c r="Z3318" s="20">
        <v>46277.333333333336</v>
      </c>
      <c r="AA3318" s="19">
        <v>5</v>
      </c>
      <c r="AB3318" s="20">
        <v>46247.333333333336</v>
      </c>
      <c r="AC3318" s="19" t="s">
        <v>4595</v>
      </c>
      <c r="AE3318" s="19" t="s">
        <v>638</v>
      </c>
      <c r="AH3318" s="19" t="s">
        <v>638</v>
      </c>
      <c r="AK3318" s="19" t="s">
        <v>638</v>
      </c>
      <c r="AN3318" s="19" t="s">
        <v>638</v>
      </c>
      <c r="AQ3318" s="19">
        <v>114</v>
      </c>
      <c r="AR3318" s="19">
        <v>84</v>
      </c>
      <c r="AS3318" s="19">
        <v>30</v>
      </c>
      <c r="AT3318" s="19">
        <v>555</v>
      </c>
      <c r="AU3318" s="19" t="s">
        <v>115</v>
      </c>
      <c r="AV3318" s="19">
        <v>3005</v>
      </c>
      <c r="AW3318" s="19">
        <v>555</v>
      </c>
      <c r="AX3318" s="19">
        <v>1505</v>
      </c>
      <c r="AY3318" s="19">
        <v>50</v>
      </c>
    </row>
    <row r="3319" spans="1:51" x14ac:dyDescent="0.2">
      <c r="A3319" s="19" t="s">
        <v>72</v>
      </c>
      <c r="C3319" s="19" t="s">
        <v>101</v>
      </c>
      <c r="D3319" s="19" t="s">
        <v>102</v>
      </c>
      <c r="E3319" s="19" t="s">
        <v>103</v>
      </c>
      <c r="G3319" s="19" t="s">
        <v>4915</v>
      </c>
      <c r="I3319" s="19" t="s">
        <v>105</v>
      </c>
      <c r="J3319" s="19" t="s">
        <v>3050</v>
      </c>
      <c r="K3319" s="19" t="s">
        <v>4568</v>
      </c>
      <c r="L3319" s="19" t="s">
        <v>4629</v>
      </c>
      <c r="M3319" s="19" t="s">
        <v>4592</v>
      </c>
      <c r="N3319" s="19" t="s">
        <v>2042</v>
      </c>
      <c r="S3319" s="19" t="s">
        <v>4593</v>
      </c>
      <c r="U3319" s="20">
        <v>46107.068100694443</v>
      </c>
      <c r="V3319" s="19" t="s">
        <v>4921</v>
      </c>
      <c r="W3319" s="19">
        <v>520</v>
      </c>
      <c r="Y3319" s="20"/>
      <c r="Z3319" s="20">
        <v>46305.333333333336</v>
      </c>
      <c r="AA3319" s="19">
        <v>6</v>
      </c>
      <c r="AB3319" s="20">
        <v>46275.333333333336</v>
      </c>
      <c r="AC3319" s="19" t="s">
        <v>4595</v>
      </c>
      <c r="AE3319" s="19" t="s">
        <v>638</v>
      </c>
      <c r="AH3319" s="19" t="s">
        <v>638</v>
      </c>
      <c r="AK3319" s="19" t="s">
        <v>638</v>
      </c>
      <c r="AN3319" s="19" t="s">
        <v>638</v>
      </c>
      <c r="AQ3319" s="19">
        <v>114</v>
      </c>
      <c r="AR3319" s="19">
        <v>84</v>
      </c>
      <c r="AS3319" s="19">
        <v>30</v>
      </c>
      <c r="AT3319" s="19">
        <v>555</v>
      </c>
      <c r="AU3319" s="19" t="s">
        <v>115</v>
      </c>
      <c r="AV3319" s="19">
        <v>3005</v>
      </c>
      <c r="AW3319" s="19">
        <v>555</v>
      </c>
      <c r="AX3319" s="19">
        <v>1505</v>
      </c>
      <c r="AY3319" s="19">
        <v>50</v>
      </c>
    </row>
    <row r="3320" spans="1:51" x14ac:dyDescent="0.2">
      <c r="A3320" s="19" t="s">
        <v>72</v>
      </c>
      <c r="C3320" s="19" t="s">
        <v>101</v>
      </c>
      <c r="D3320" s="19" t="s">
        <v>102</v>
      </c>
      <c r="E3320" s="19" t="s">
        <v>103</v>
      </c>
      <c r="G3320" s="19" t="s">
        <v>4922</v>
      </c>
      <c r="I3320" s="19" t="s">
        <v>105</v>
      </c>
      <c r="J3320" s="19" t="s">
        <v>3050</v>
      </c>
      <c r="K3320" s="19" t="s">
        <v>4590</v>
      </c>
      <c r="L3320" s="19" t="s">
        <v>4706</v>
      </c>
      <c r="M3320" s="19" t="s">
        <v>4923</v>
      </c>
      <c r="N3320" s="19" t="s">
        <v>992</v>
      </c>
      <c r="S3320" s="19" t="s">
        <v>4593</v>
      </c>
      <c r="U3320" s="20">
        <v>46107.068100706019</v>
      </c>
      <c r="V3320" s="19" t="s">
        <v>4924</v>
      </c>
      <c r="W3320" s="19">
        <v>380</v>
      </c>
      <c r="Y3320" s="20"/>
      <c r="Z3320" s="20">
        <v>46165.333333333336</v>
      </c>
      <c r="AA3320" s="19">
        <v>1</v>
      </c>
      <c r="AB3320" s="20">
        <v>46135.333333333336</v>
      </c>
      <c r="AC3320" s="19" t="s">
        <v>4595</v>
      </c>
      <c r="AE3320" s="19" t="s">
        <v>638</v>
      </c>
      <c r="AH3320" s="19" t="s">
        <v>638</v>
      </c>
      <c r="AK3320" s="19" t="s">
        <v>638</v>
      </c>
      <c r="AN3320" s="19" t="s">
        <v>638</v>
      </c>
      <c r="AQ3320" s="19">
        <v>114</v>
      </c>
      <c r="AR3320" s="19">
        <v>84</v>
      </c>
      <c r="AS3320" s="19">
        <v>30</v>
      </c>
      <c r="AT3320" s="19">
        <v>555</v>
      </c>
      <c r="AU3320" s="19" t="s">
        <v>115</v>
      </c>
      <c r="AV3320" s="19">
        <v>3005</v>
      </c>
      <c r="AW3320" s="19">
        <v>555</v>
      </c>
      <c r="AX3320" s="19">
        <v>1505</v>
      </c>
      <c r="AY3320" s="19">
        <v>50</v>
      </c>
    </row>
    <row r="3321" spans="1:51" x14ac:dyDescent="0.2">
      <c r="A3321" s="19" t="s">
        <v>72</v>
      </c>
      <c r="C3321" s="19" t="s">
        <v>101</v>
      </c>
      <c r="D3321" s="19" t="s">
        <v>102</v>
      </c>
      <c r="E3321" s="19" t="s">
        <v>103</v>
      </c>
      <c r="G3321" s="19" t="s">
        <v>4922</v>
      </c>
      <c r="I3321" s="19" t="s">
        <v>105</v>
      </c>
      <c r="J3321" s="19" t="s">
        <v>3050</v>
      </c>
      <c r="K3321" s="19" t="s">
        <v>4590</v>
      </c>
      <c r="L3321" s="19" t="s">
        <v>4706</v>
      </c>
      <c r="M3321" s="19" t="s">
        <v>4923</v>
      </c>
      <c r="N3321" s="19" t="s">
        <v>992</v>
      </c>
      <c r="S3321" s="19" t="s">
        <v>4593</v>
      </c>
      <c r="U3321" s="20">
        <v>46107.068100706019</v>
      </c>
      <c r="V3321" s="19" t="s">
        <v>4925</v>
      </c>
      <c r="W3321" s="19">
        <v>320</v>
      </c>
      <c r="Y3321" s="20"/>
      <c r="Z3321" s="20">
        <v>46193.333333333336</v>
      </c>
      <c r="AA3321" s="19">
        <v>2</v>
      </c>
      <c r="AB3321" s="20">
        <v>46163.333333333336</v>
      </c>
      <c r="AC3321" s="19" t="s">
        <v>4595</v>
      </c>
      <c r="AE3321" s="19" t="s">
        <v>638</v>
      </c>
      <c r="AH3321" s="19" t="s">
        <v>638</v>
      </c>
      <c r="AK3321" s="19" t="s">
        <v>638</v>
      </c>
      <c r="AN3321" s="19" t="s">
        <v>638</v>
      </c>
      <c r="AQ3321" s="19">
        <v>114</v>
      </c>
      <c r="AR3321" s="19">
        <v>84</v>
      </c>
      <c r="AS3321" s="19">
        <v>30</v>
      </c>
      <c r="AT3321" s="19">
        <v>555</v>
      </c>
      <c r="AU3321" s="19" t="s">
        <v>115</v>
      </c>
      <c r="AV3321" s="19">
        <v>3005</v>
      </c>
      <c r="AW3321" s="19">
        <v>555</v>
      </c>
      <c r="AX3321" s="19">
        <v>1505</v>
      </c>
      <c r="AY3321" s="19">
        <v>50</v>
      </c>
    </row>
    <row r="3322" spans="1:51" x14ac:dyDescent="0.2">
      <c r="A3322" s="19" t="s">
        <v>72</v>
      </c>
      <c r="C3322" s="19" t="s">
        <v>101</v>
      </c>
      <c r="D3322" s="19" t="s">
        <v>102</v>
      </c>
      <c r="E3322" s="19" t="s">
        <v>103</v>
      </c>
      <c r="G3322" s="19" t="s">
        <v>4922</v>
      </c>
      <c r="I3322" s="19" t="s">
        <v>105</v>
      </c>
      <c r="J3322" s="19" t="s">
        <v>3050</v>
      </c>
      <c r="K3322" s="19" t="s">
        <v>4590</v>
      </c>
      <c r="L3322" s="19" t="s">
        <v>4706</v>
      </c>
      <c r="M3322" s="19" t="s">
        <v>4923</v>
      </c>
      <c r="N3322" s="19" t="s">
        <v>992</v>
      </c>
      <c r="S3322" s="19" t="s">
        <v>4593</v>
      </c>
      <c r="U3322" s="20">
        <v>46107.068100706019</v>
      </c>
      <c r="V3322" s="19" t="s">
        <v>4926</v>
      </c>
      <c r="W3322" s="19">
        <v>520</v>
      </c>
      <c r="Y3322" s="20"/>
      <c r="Z3322" s="20">
        <v>46221.333333333336</v>
      </c>
      <c r="AA3322" s="19">
        <v>3</v>
      </c>
      <c r="AB3322" s="20">
        <v>46191.333333333336</v>
      </c>
      <c r="AC3322" s="19" t="s">
        <v>4595</v>
      </c>
      <c r="AE3322" s="19" t="s">
        <v>638</v>
      </c>
      <c r="AH3322" s="19" t="s">
        <v>638</v>
      </c>
      <c r="AK3322" s="19" t="s">
        <v>638</v>
      </c>
      <c r="AN3322" s="19" t="s">
        <v>638</v>
      </c>
      <c r="AQ3322" s="19">
        <v>114</v>
      </c>
      <c r="AR3322" s="19">
        <v>84</v>
      </c>
      <c r="AS3322" s="19">
        <v>30</v>
      </c>
      <c r="AT3322" s="19">
        <v>555</v>
      </c>
      <c r="AU3322" s="19" t="s">
        <v>115</v>
      </c>
      <c r="AV3322" s="19">
        <v>3005</v>
      </c>
      <c r="AW3322" s="19">
        <v>555</v>
      </c>
      <c r="AX3322" s="19">
        <v>1505</v>
      </c>
      <c r="AY3322" s="19">
        <v>50</v>
      </c>
    </row>
    <row r="3323" spans="1:51" x14ac:dyDescent="0.2">
      <c r="A3323" s="19" t="s">
        <v>72</v>
      </c>
      <c r="C3323" s="19" t="s">
        <v>101</v>
      </c>
      <c r="D3323" s="19" t="s">
        <v>102</v>
      </c>
      <c r="E3323" s="19" t="s">
        <v>103</v>
      </c>
      <c r="G3323" s="19" t="s">
        <v>4922</v>
      </c>
      <c r="I3323" s="19" t="s">
        <v>105</v>
      </c>
      <c r="J3323" s="19" t="s">
        <v>3050</v>
      </c>
      <c r="K3323" s="19" t="s">
        <v>4590</v>
      </c>
      <c r="L3323" s="19" t="s">
        <v>4706</v>
      </c>
      <c r="M3323" s="19" t="s">
        <v>4923</v>
      </c>
      <c r="N3323" s="19" t="s">
        <v>992</v>
      </c>
      <c r="S3323" s="19" t="s">
        <v>4593</v>
      </c>
      <c r="U3323" s="20">
        <v>46107.068100706019</v>
      </c>
      <c r="V3323" s="19" t="s">
        <v>4927</v>
      </c>
      <c r="W3323" s="19">
        <v>420</v>
      </c>
      <c r="Y3323" s="20"/>
      <c r="Z3323" s="20">
        <v>46249.333333333336</v>
      </c>
      <c r="AA3323" s="19">
        <v>4</v>
      </c>
      <c r="AB3323" s="20">
        <v>46219.333333333336</v>
      </c>
      <c r="AC3323" s="19" t="s">
        <v>4595</v>
      </c>
      <c r="AE3323" s="19" t="s">
        <v>638</v>
      </c>
      <c r="AH3323" s="19" t="s">
        <v>638</v>
      </c>
      <c r="AK3323" s="19" t="s">
        <v>638</v>
      </c>
      <c r="AN3323" s="19" t="s">
        <v>638</v>
      </c>
      <c r="AQ3323" s="19">
        <v>114</v>
      </c>
      <c r="AR3323" s="19">
        <v>84</v>
      </c>
      <c r="AS3323" s="19">
        <v>30</v>
      </c>
      <c r="AT3323" s="19">
        <v>555</v>
      </c>
      <c r="AU3323" s="19" t="s">
        <v>115</v>
      </c>
      <c r="AV3323" s="19">
        <v>3005</v>
      </c>
      <c r="AW3323" s="19">
        <v>555</v>
      </c>
      <c r="AX3323" s="19">
        <v>1505</v>
      </c>
      <c r="AY3323" s="19">
        <v>50</v>
      </c>
    </row>
    <row r="3324" spans="1:51" x14ac:dyDescent="0.2">
      <c r="A3324" s="19" t="s">
        <v>72</v>
      </c>
      <c r="C3324" s="19" t="s">
        <v>101</v>
      </c>
      <c r="D3324" s="19" t="s">
        <v>102</v>
      </c>
      <c r="E3324" s="19" t="s">
        <v>103</v>
      </c>
      <c r="G3324" s="19" t="s">
        <v>4922</v>
      </c>
      <c r="I3324" s="19" t="s">
        <v>105</v>
      </c>
      <c r="J3324" s="19" t="s">
        <v>3050</v>
      </c>
      <c r="K3324" s="19" t="s">
        <v>4590</v>
      </c>
      <c r="L3324" s="19" t="s">
        <v>4706</v>
      </c>
      <c r="M3324" s="19" t="s">
        <v>4923</v>
      </c>
      <c r="N3324" s="19" t="s">
        <v>992</v>
      </c>
      <c r="S3324" s="19" t="s">
        <v>4593</v>
      </c>
      <c r="U3324" s="20">
        <v>46107.068100706019</v>
      </c>
      <c r="V3324" s="19" t="s">
        <v>4928</v>
      </c>
      <c r="W3324" s="19">
        <v>500</v>
      </c>
      <c r="Y3324" s="20"/>
      <c r="Z3324" s="20">
        <v>46277.333333333336</v>
      </c>
      <c r="AA3324" s="19">
        <v>5</v>
      </c>
      <c r="AB3324" s="20">
        <v>46247.333333333336</v>
      </c>
      <c r="AC3324" s="19" t="s">
        <v>4595</v>
      </c>
      <c r="AE3324" s="19" t="s">
        <v>638</v>
      </c>
      <c r="AH3324" s="19" t="s">
        <v>638</v>
      </c>
      <c r="AK3324" s="19" t="s">
        <v>638</v>
      </c>
      <c r="AN3324" s="19" t="s">
        <v>638</v>
      </c>
      <c r="AQ3324" s="19">
        <v>114</v>
      </c>
      <c r="AR3324" s="19">
        <v>84</v>
      </c>
      <c r="AS3324" s="19">
        <v>30</v>
      </c>
      <c r="AT3324" s="19">
        <v>555</v>
      </c>
      <c r="AU3324" s="19" t="s">
        <v>115</v>
      </c>
      <c r="AV3324" s="19">
        <v>3005</v>
      </c>
      <c r="AW3324" s="19">
        <v>555</v>
      </c>
      <c r="AX3324" s="19">
        <v>1505</v>
      </c>
      <c r="AY3324" s="19">
        <v>50</v>
      </c>
    </row>
    <row r="3325" spans="1:51" x14ac:dyDescent="0.2">
      <c r="A3325" s="19" t="s">
        <v>72</v>
      </c>
      <c r="C3325" s="19" t="s">
        <v>101</v>
      </c>
      <c r="D3325" s="19" t="s">
        <v>102</v>
      </c>
      <c r="E3325" s="19" t="s">
        <v>103</v>
      </c>
      <c r="G3325" s="19" t="s">
        <v>4922</v>
      </c>
      <c r="I3325" s="19" t="s">
        <v>105</v>
      </c>
      <c r="J3325" s="19" t="s">
        <v>3050</v>
      </c>
      <c r="K3325" s="19" t="s">
        <v>4590</v>
      </c>
      <c r="L3325" s="19" t="s">
        <v>4706</v>
      </c>
      <c r="M3325" s="19" t="s">
        <v>4923</v>
      </c>
      <c r="N3325" s="19" t="s">
        <v>992</v>
      </c>
      <c r="S3325" s="19" t="s">
        <v>4593</v>
      </c>
      <c r="U3325" s="20">
        <v>46107.068100706019</v>
      </c>
      <c r="V3325" s="19" t="s">
        <v>4929</v>
      </c>
      <c r="W3325" s="19">
        <v>560</v>
      </c>
      <c r="Y3325" s="20"/>
      <c r="Z3325" s="20">
        <v>46305.333333333336</v>
      </c>
      <c r="AA3325" s="19">
        <v>6</v>
      </c>
      <c r="AB3325" s="20">
        <v>46275.333333333336</v>
      </c>
      <c r="AC3325" s="19" t="s">
        <v>4595</v>
      </c>
      <c r="AE3325" s="19" t="s">
        <v>638</v>
      </c>
      <c r="AH3325" s="19" t="s">
        <v>638</v>
      </c>
      <c r="AK3325" s="19" t="s">
        <v>638</v>
      </c>
      <c r="AN3325" s="19" t="s">
        <v>638</v>
      </c>
      <c r="AQ3325" s="19">
        <v>114</v>
      </c>
      <c r="AR3325" s="19">
        <v>84</v>
      </c>
      <c r="AS3325" s="19">
        <v>30</v>
      </c>
      <c r="AT3325" s="19">
        <v>555</v>
      </c>
      <c r="AU3325" s="19" t="s">
        <v>115</v>
      </c>
      <c r="AV3325" s="19">
        <v>3005</v>
      </c>
      <c r="AW3325" s="19">
        <v>555</v>
      </c>
      <c r="AX3325" s="19">
        <v>1505</v>
      </c>
      <c r="AY3325" s="19">
        <v>50</v>
      </c>
    </row>
    <row r="3326" spans="1:51" x14ac:dyDescent="0.2">
      <c r="A3326" s="19" t="s">
        <v>72</v>
      </c>
      <c r="C3326" s="19" t="s">
        <v>101</v>
      </c>
      <c r="D3326" s="19" t="s">
        <v>102</v>
      </c>
      <c r="E3326" s="19" t="s">
        <v>103</v>
      </c>
      <c r="G3326" s="19" t="s">
        <v>4930</v>
      </c>
      <c r="I3326" s="19" t="s">
        <v>105</v>
      </c>
      <c r="J3326" s="19" t="s">
        <v>3050</v>
      </c>
      <c r="K3326" s="19" t="s">
        <v>4568</v>
      </c>
      <c r="L3326" s="19" t="s">
        <v>4673</v>
      </c>
      <c r="M3326" s="19" t="s">
        <v>4931</v>
      </c>
      <c r="N3326" s="19" t="s">
        <v>992</v>
      </c>
      <c r="S3326" s="19" t="s">
        <v>4593</v>
      </c>
      <c r="U3326" s="20">
        <v>46107.068100706019</v>
      </c>
      <c r="V3326" s="19" t="s">
        <v>4932</v>
      </c>
      <c r="W3326" s="19">
        <v>260</v>
      </c>
      <c r="Y3326" s="20"/>
      <c r="Z3326" s="20">
        <v>46165.333333333336</v>
      </c>
      <c r="AA3326" s="19">
        <v>1</v>
      </c>
      <c r="AB3326" s="20">
        <v>46135.333333333336</v>
      </c>
      <c r="AC3326" s="19" t="s">
        <v>4595</v>
      </c>
      <c r="AE3326" s="19" t="s">
        <v>638</v>
      </c>
      <c r="AH3326" s="19" t="s">
        <v>638</v>
      </c>
      <c r="AK3326" s="19" t="s">
        <v>638</v>
      </c>
      <c r="AN3326" s="19" t="s">
        <v>130</v>
      </c>
      <c r="AQ3326" s="19">
        <v>114</v>
      </c>
      <c r="AR3326" s="19">
        <v>84</v>
      </c>
      <c r="AS3326" s="19">
        <v>30</v>
      </c>
      <c r="AT3326" s="19">
        <v>555</v>
      </c>
      <c r="AU3326" s="19" t="s">
        <v>115</v>
      </c>
      <c r="AV3326" s="19">
        <v>3005</v>
      </c>
      <c r="AW3326" s="19">
        <v>555</v>
      </c>
      <c r="AX3326" s="19">
        <v>1505</v>
      </c>
      <c r="AY3326" s="19">
        <v>50</v>
      </c>
    </row>
    <row r="3327" spans="1:51" x14ac:dyDescent="0.2">
      <c r="A3327" s="19" t="s">
        <v>72</v>
      </c>
      <c r="C3327" s="19" t="s">
        <v>101</v>
      </c>
      <c r="D3327" s="19" t="s">
        <v>102</v>
      </c>
      <c r="E3327" s="19" t="s">
        <v>103</v>
      </c>
      <c r="G3327" s="19" t="s">
        <v>4930</v>
      </c>
      <c r="I3327" s="19" t="s">
        <v>105</v>
      </c>
      <c r="J3327" s="19" t="s">
        <v>3050</v>
      </c>
      <c r="K3327" s="19" t="s">
        <v>4568</v>
      </c>
      <c r="L3327" s="19" t="s">
        <v>4673</v>
      </c>
      <c r="M3327" s="19" t="s">
        <v>4931</v>
      </c>
      <c r="N3327" s="19" t="s">
        <v>992</v>
      </c>
      <c r="S3327" s="19" t="s">
        <v>4593</v>
      </c>
      <c r="U3327" s="20">
        <v>46107.068100717595</v>
      </c>
      <c r="V3327" s="19" t="s">
        <v>4933</v>
      </c>
      <c r="W3327" s="19">
        <v>60</v>
      </c>
      <c r="Y3327" s="20"/>
      <c r="Z3327" s="20">
        <v>46193.333333333336</v>
      </c>
      <c r="AA3327" s="19">
        <v>2</v>
      </c>
      <c r="AB3327" s="20">
        <v>46163.333333333336</v>
      </c>
      <c r="AC3327" s="19" t="s">
        <v>4595</v>
      </c>
      <c r="AE3327" s="19" t="s">
        <v>638</v>
      </c>
      <c r="AH3327" s="19" t="s">
        <v>638</v>
      </c>
      <c r="AK3327" s="19" t="s">
        <v>638</v>
      </c>
      <c r="AN3327" s="19" t="s">
        <v>130</v>
      </c>
      <c r="AQ3327" s="19">
        <v>114</v>
      </c>
      <c r="AR3327" s="19">
        <v>84</v>
      </c>
      <c r="AS3327" s="19">
        <v>30</v>
      </c>
      <c r="AT3327" s="19">
        <v>555</v>
      </c>
      <c r="AU3327" s="19" t="s">
        <v>115</v>
      </c>
      <c r="AV3327" s="19">
        <v>3005</v>
      </c>
      <c r="AW3327" s="19">
        <v>555</v>
      </c>
      <c r="AX3327" s="19">
        <v>1505</v>
      </c>
      <c r="AY3327" s="19">
        <v>50</v>
      </c>
    </row>
    <row r="3328" spans="1:51" x14ac:dyDescent="0.2">
      <c r="A3328" s="19" t="s">
        <v>72</v>
      </c>
      <c r="C3328" s="19" t="s">
        <v>101</v>
      </c>
      <c r="D3328" s="19" t="s">
        <v>102</v>
      </c>
      <c r="E3328" s="19" t="s">
        <v>103</v>
      </c>
      <c r="G3328" s="19" t="s">
        <v>4930</v>
      </c>
      <c r="I3328" s="19" t="s">
        <v>105</v>
      </c>
      <c r="J3328" s="19" t="s">
        <v>3050</v>
      </c>
      <c r="K3328" s="19" t="s">
        <v>4568</v>
      </c>
      <c r="L3328" s="19" t="s">
        <v>4673</v>
      </c>
      <c r="M3328" s="19" t="s">
        <v>4931</v>
      </c>
      <c r="N3328" s="19" t="s">
        <v>992</v>
      </c>
      <c r="S3328" s="19" t="s">
        <v>4593</v>
      </c>
      <c r="U3328" s="20">
        <v>46107.068100717595</v>
      </c>
      <c r="V3328" s="19" t="s">
        <v>4934</v>
      </c>
      <c r="W3328" s="19">
        <v>80</v>
      </c>
      <c r="Y3328" s="20"/>
      <c r="Z3328" s="20">
        <v>46221.333333333336</v>
      </c>
      <c r="AA3328" s="19">
        <v>3</v>
      </c>
      <c r="AB3328" s="20">
        <v>46191.333333333336</v>
      </c>
      <c r="AC3328" s="19" t="s">
        <v>4595</v>
      </c>
      <c r="AE3328" s="19" t="s">
        <v>638</v>
      </c>
      <c r="AH3328" s="19" t="s">
        <v>638</v>
      </c>
      <c r="AK3328" s="19" t="s">
        <v>638</v>
      </c>
      <c r="AN3328" s="19" t="s">
        <v>130</v>
      </c>
      <c r="AQ3328" s="19">
        <v>114</v>
      </c>
      <c r="AR3328" s="19">
        <v>84</v>
      </c>
      <c r="AS3328" s="19">
        <v>30</v>
      </c>
      <c r="AT3328" s="19">
        <v>555</v>
      </c>
      <c r="AU3328" s="19" t="s">
        <v>115</v>
      </c>
      <c r="AV3328" s="19">
        <v>3005</v>
      </c>
      <c r="AW3328" s="19">
        <v>555</v>
      </c>
      <c r="AX3328" s="19">
        <v>1505</v>
      </c>
      <c r="AY3328" s="19">
        <v>50</v>
      </c>
    </row>
    <row r="3329" spans="1:51" x14ac:dyDescent="0.2">
      <c r="A3329" s="19" t="s">
        <v>72</v>
      </c>
      <c r="C3329" s="19" t="s">
        <v>101</v>
      </c>
      <c r="D3329" s="19" t="s">
        <v>102</v>
      </c>
      <c r="E3329" s="19" t="s">
        <v>103</v>
      </c>
      <c r="G3329" s="19" t="s">
        <v>4930</v>
      </c>
      <c r="I3329" s="19" t="s">
        <v>105</v>
      </c>
      <c r="J3329" s="19" t="s">
        <v>3050</v>
      </c>
      <c r="K3329" s="19" t="s">
        <v>4568</v>
      </c>
      <c r="L3329" s="19" t="s">
        <v>4673</v>
      </c>
      <c r="M3329" s="19" t="s">
        <v>4931</v>
      </c>
      <c r="N3329" s="19" t="s">
        <v>992</v>
      </c>
      <c r="S3329" s="19" t="s">
        <v>4593</v>
      </c>
      <c r="U3329" s="20">
        <v>46107.068100717595</v>
      </c>
      <c r="V3329" s="19" t="s">
        <v>4935</v>
      </c>
      <c r="W3329" s="19">
        <v>300</v>
      </c>
      <c r="Y3329" s="20"/>
      <c r="Z3329" s="20">
        <v>46249.333333333336</v>
      </c>
      <c r="AA3329" s="19">
        <v>4</v>
      </c>
      <c r="AB3329" s="20">
        <v>46219.333333333336</v>
      </c>
      <c r="AC3329" s="19" t="s">
        <v>4595</v>
      </c>
      <c r="AE3329" s="19" t="s">
        <v>638</v>
      </c>
      <c r="AH3329" s="19" t="s">
        <v>638</v>
      </c>
      <c r="AK3329" s="19" t="s">
        <v>638</v>
      </c>
      <c r="AN3329" s="19" t="s">
        <v>130</v>
      </c>
      <c r="AQ3329" s="19">
        <v>114</v>
      </c>
      <c r="AR3329" s="19">
        <v>84</v>
      </c>
      <c r="AS3329" s="19">
        <v>30</v>
      </c>
      <c r="AT3329" s="19">
        <v>555</v>
      </c>
      <c r="AU3329" s="19" t="s">
        <v>115</v>
      </c>
      <c r="AV3329" s="19">
        <v>3005</v>
      </c>
      <c r="AW3329" s="19">
        <v>555</v>
      </c>
      <c r="AX3329" s="19">
        <v>1505</v>
      </c>
      <c r="AY3329" s="19">
        <v>50</v>
      </c>
    </row>
    <row r="3330" spans="1:51" x14ac:dyDescent="0.2">
      <c r="A3330" s="19" t="s">
        <v>72</v>
      </c>
      <c r="C3330" s="19" t="s">
        <v>101</v>
      </c>
      <c r="D3330" s="19" t="s">
        <v>102</v>
      </c>
      <c r="E3330" s="19" t="s">
        <v>103</v>
      </c>
      <c r="G3330" s="19" t="s">
        <v>4930</v>
      </c>
      <c r="I3330" s="19" t="s">
        <v>105</v>
      </c>
      <c r="J3330" s="19" t="s">
        <v>3050</v>
      </c>
      <c r="K3330" s="19" t="s">
        <v>4568</v>
      </c>
      <c r="L3330" s="19" t="s">
        <v>4673</v>
      </c>
      <c r="M3330" s="19" t="s">
        <v>4931</v>
      </c>
      <c r="N3330" s="19" t="s">
        <v>992</v>
      </c>
      <c r="S3330" s="19" t="s">
        <v>4593</v>
      </c>
      <c r="U3330" s="20">
        <v>46107.068100717595</v>
      </c>
      <c r="V3330" s="19" t="s">
        <v>4936</v>
      </c>
      <c r="W3330" s="19">
        <v>360</v>
      </c>
      <c r="Y3330" s="20"/>
      <c r="Z3330" s="20">
        <v>46277.333333333336</v>
      </c>
      <c r="AA3330" s="19">
        <v>5</v>
      </c>
      <c r="AB3330" s="20">
        <v>46247.333333333336</v>
      </c>
      <c r="AC3330" s="19" t="s">
        <v>4595</v>
      </c>
      <c r="AE3330" s="19" t="s">
        <v>638</v>
      </c>
      <c r="AH3330" s="19" t="s">
        <v>638</v>
      </c>
      <c r="AK3330" s="19" t="s">
        <v>638</v>
      </c>
      <c r="AN3330" s="19" t="s">
        <v>130</v>
      </c>
      <c r="AQ3330" s="19">
        <v>114</v>
      </c>
      <c r="AR3330" s="19">
        <v>84</v>
      </c>
      <c r="AS3330" s="19">
        <v>30</v>
      </c>
      <c r="AT3330" s="19">
        <v>555</v>
      </c>
      <c r="AU3330" s="19" t="s">
        <v>115</v>
      </c>
      <c r="AV3330" s="19">
        <v>3005</v>
      </c>
      <c r="AW3330" s="19">
        <v>555</v>
      </c>
      <c r="AX3330" s="19">
        <v>1505</v>
      </c>
      <c r="AY3330" s="19">
        <v>50</v>
      </c>
    </row>
    <row r="3331" spans="1:51" x14ac:dyDescent="0.2">
      <c r="A3331" s="19" t="s">
        <v>72</v>
      </c>
      <c r="C3331" s="19" t="s">
        <v>101</v>
      </c>
      <c r="D3331" s="19" t="s">
        <v>102</v>
      </c>
      <c r="E3331" s="19" t="s">
        <v>103</v>
      </c>
      <c r="G3331" s="19" t="s">
        <v>4930</v>
      </c>
      <c r="I3331" s="19" t="s">
        <v>105</v>
      </c>
      <c r="J3331" s="19" t="s">
        <v>3050</v>
      </c>
      <c r="K3331" s="19" t="s">
        <v>4568</v>
      </c>
      <c r="L3331" s="19" t="s">
        <v>4673</v>
      </c>
      <c r="M3331" s="19" t="s">
        <v>4931</v>
      </c>
      <c r="N3331" s="19" t="s">
        <v>992</v>
      </c>
      <c r="S3331" s="19" t="s">
        <v>4593</v>
      </c>
      <c r="U3331" s="20">
        <v>46107.068100717595</v>
      </c>
      <c r="V3331" s="19" t="s">
        <v>4937</v>
      </c>
      <c r="W3331" s="19">
        <v>240</v>
      </c>
      <c r="Y3331" s="20"/>
      <c r="Z3331" s="20">
        <v>46305.333333333336</v>
      </c>
      <c r="AA3331" s="19">
        <v>6</v>
      </c>
      <c r="AB3331" s="20">
        <v>46275.333333333336</v>
      </c>
      <c r="AC3331" s="19" t="s">
        <v>4595</v>
      </c>
      <c r="AE3331" s="19" t="s">
        <v>638</v>
      </c>
      <c r="AH3331" s="19" t="s">
        <v>638</v>
      </c>
      <c r="AK3331" s="19" t="s">
        <v>638</v>
      </c>
      <c r="AN3331" s="19" t="s">
        <v>130</v>
      </c>
      <c r="AQ3331" s="19">
        <v>114</v>
      </c>
      <c r="AR3331" s="19">
        <v>84</v>
      </c>
      <c r="AS3331" s="19">
        <v>30</v>
      </c>
      <c r="AT3331" s="19">
        <v>555</v>
      </c>
      <c r="AU3331" s="19" t="s">
        <v>115</v>
      </c>
      <c r="AV3331" s="19">
        <v>3005</v>
      </c>
      <c r="AW3331" s="19">
        <v>555</v>
      </c>
      <c r="AX3331" s="19">
        <v>1505</v>
      </c>
      <c r="AY3331" s="19">
        <v>50</v>
      </c>
    </row>
    <row r="3332" spans="1:51" x14ac:dyDescent="0.2">
      <c r="A3332" s="19" t="s">
        <v>72</v>
      </c>
      <c r="C3332" s="19" t="s">
        <v>101</v>
      </c>
      <c r="D3332" s="19" t="s">
        <v>102</v>
      </c>
      <c r="E3332" s="19" t="s">
        <v>103</v>
      </c>
      <c r="G3332" s="19" t="s">
        <v>4938</v>
      </c>
      <c r="I3332" s="19" t="s">
        <v>105</v>
      </c>
      <c r="J3332" s="19" t="s">
        <v>3050</v>
      </c>
      <c r="K3332" s="19" t="s">
        <v>4590</v>
      </c>
      <c r="L3332" s="19" t="s">
        <v>4749</v>
      </c>
      <c r="M3332" s="19" t="s">
        <v>4647</v>
      </c>
      <c r="N3332" s="19" t="s">
        <v>708</v>
      </c>
      <c r="S3332" s="19" t="s">
        <v>4571</v>
      </c>
      <c r="U3332" s="20">
        <v>46107.068100717595</v>
      </c>
      <c r="V3332" s="19" t="s">
        <v>4939</v>
      </c>
      <c r="W3332" s="19">
        <v>460</v>
      </c>
      <c r="Y3332" s="20"/>
      <c r="Z3332" s="20">
        <v>46165.333333333336</v>
      </c>
      <c r="AA3332" s="19">
        <v>1</v>
      </c>
      <c r="AB3332" s="20">
        <v>46135.333333333336</v>
      </c>
      <c r="AC3332" s="19" t="s">
        <v>4573</v>
      </c>
      <c r="AE3332" s="19" t="s">
        <v>638</v>
      </c>
      <c r="AH3332" s="19" t="s">
        <v>638</v>
      </c>
      <c r="AK3332" s="19" t="s">
        <v>638</v>
      </c>
      <c r="AN3332" s="19" t="s">
        <v>638</v>
      </c>
      <c r="AQ3332" s="19">
        <v>114</v>
      </c>
      <c r="AR3332" s="19">
        <v>84</v>
      </c>
      <c r="AS3332" s="19">
        <v>30</v>
      </c>
      <c r="AT3332" s="19">
        <v>555</v>
      </c>
      <c r="AU3332" s="19" t="s">
        <v>115</v>
      </c>
      <c r="AV3332" s="19">
        <v>3005</v>
      </c>
      <c r="AW3332" s="19">
        <v>555</v>
      </c>
      <c r="AX3332" s="19">
        <v>1505</v>
      </c>
      <c r="AY3332" s="19">
        <v>50</v>
      </c>
    </row>
    <row r="3333" spans="1:51" x14ac:dyDescent="0.2">
      <c r="A3333" s="19" t="s">
        <v>72</v>
      </c>
      <c r="C3333" s="19" t="s">
        <v>101</v>
      </c>
      <c r="D3333" s="19" t="s">
        <v>102</v>
      </c>
      <c r="E3333" s="19" t="s">
        <v>103</v>
      </c>
      <c r="G3333" s="19" t="s">
        <v>4938</v>
      </c>
      <c r="I3333" s="19" t="s">
        <v>105</v>
      </c>
      <c r="J3333" s="19" t="s">
        <v>3050</v>
      </c>
      <c r="K3333" s="19" t="s">
        <v>4590</v>
      </c>
      <c r="L3333" s="19" t="s">
        <v>4749</v>
      </c>
      <c r="M3333" s="19" t="s">
        <v>4647</v>
      </c>
      <c r="N3333" s="19" t="s">
        <v>708</v>
      </c>
      <c r="S3333" s="19" t="s">
        <v>4571</v>
      </c>
      <c r="U3333" s="20">
        <v>46107.068100717595</v>
      </c>
      <c r="V3333" s="19" t="s">
        <v>4940</v>
      </c>
      <c r="W3333" s="19">
        <v>260</v>
      </c>
      <c r="Y3333" s="20"/>
      <c r="Z3333" s="20">
        <v>46193.333333333336</v>
      </c>
      <c r="AA3333" s="19">
        <v>2</v>
      </c>
      <c r="AB3333" s="20">
        <v>46163.333333333336</v>
      </c>
      <c r="AC3333" s="19" t="s">
        <v>4573</v>
      </c>
      <c r="AE3333" s="19" t="s">
        <v>638</v>
      </c>
      <c r="AH3333" s="19" t="s">
        <v>638</v>
      </c>
      <c r="AK3333" s="19" t="s">
        <v>638</v>
      </c>
      <c r="AN3333" s="19" t="s">
        <v>638</v>
      </c>
      <c r="AQ3333" s="19">
        <v>114</v>
      </c>
      <c r="AR3333" s="19">
        <v>84</v>
      </c>
      <c r="AS3333" s="19">
        <v>30</v>
      </c>
      <c r="AT3333" s="19">
        <v>555</v>
      </c>
      <c r="AU3333" s="19" t="s">
        <v>115</v>
      </c>
      <c r="AV3333" s="19">
        <v>3005</v>
      </c>
      <c r="AW3333" s="19">
        <v>555</v>
      </c>
      <c r="AX3333" s="19">
        <v>1505</v>
      </c>
      <c r="AY3333" s="19">
        <v>50</v>
      </c>
    </row>
    <row r="3334" spans="1:51" x14ac:dyDescent="0.2">
      <c r="A3334" s="19" t="s">
        <v>72</v>
      </c>
      <c r="C3334" s="19" t="s">
        <v>101</v>
      </c>
      <c r="D3334" s="19" t="s">
        <v>102</v>
      </c>
      <c r="E3334" s="19" t="s">
        <v>103</v>
      </c>
      <c r="G3334" s="19" t="s">
        <v>4938</v>
      </c>
      <c r="I3334" s="19" t="s">
        <v>105</v>
      </c>
      <c r="J3334" s="19" t="s">
        <v>3050</v>
      </c>
      <c r="K3334" s="19" t="s">
        <v>4590</v>
      </c>
      <c r="L3334" s="19" t="s">
        <v>4749</v>
      </c>
      <c r="M3334" s="19" t="s">
        <v>4647</v>
      </c>
      <c r="N3334" s="19" t="s">
        <v>708</v>
      </c>
      <c r="S3334" s="19" t="s">
        <v>4571</v>
      </c>
      <c r="U3334" s="20">
        <v>46107.068100717595</v>
      </c>
      <c r="V3334" s="19" t="s">
        <v>4941</v>
      </c>
      <c r="W3334" s="19">
        <v>500</v>
      </c>
      <c r="Y3334" s="20"/>
      <c r="Z3334" s="20">
        <v>46221.333333333336</v>
      </c>
      <c r="AA3334" s="19">
        <v>3</v>
      </c>
      <c r="AB3334" s="20">
        <v>46191.333333333336</v>
      </c>
      <c r="AC3334" s="19" t="s">
        <v>4573</v>
      </c>
      <c r="AE3334" s="19" t="s">
        <v>638</v>
      </c>
      <c r="AH3334" s="19" t="s">
        <v>638</v>
      </c>
      <c r="AK3334" s="19" t="s">
        <v>638</v>
      </c>
      <c r="AN3334" s="19" t="s">
        <v>638</v>
      </c>
      <c r="AQ3334" s="19">
        <v>114</v>
      </c>
      <c r="AR3334" s="19">
        <v>84</v>
      </c>
      <c r="AS3334" s="19">
        <v>30</v>
      </c>
      <c r="AT3334" s="19">
        <v>555</v>
      </c>
      <c r="AU3334" s="19" t="s">
        <v>115</v>
      </c>
      <c r="AV3334" s="19">
        <v>3005</v>
      </c>
      <c r="AW3334" s="19">
        <v>555</v>
      </c>
      <c r="AX3334" s="19">
        <v>1505</v>
      </c>
      <c r="AY3334" s="19">
        <v>50</v>
      </c>
    </row>
    <row r="3335" spans="1:51" x14ac:dyDescent="0.2">
      <c r="A3335" s="19" t="s">
        <v>72</v>
      </c>
      <c r="C3335" s="19" t="s">
        <v>101</v>
      </c>
      <c r="D3335" s="19" t="s">
        <v>102</v>
      </c>
      <c r="E3335" s="19" t="s">
        <v>103</v>
      </c>
      <c r="G3335" s="19" t="s">
        <v>4938</v>
      </c>
      <c r="I3335" s="19" t="s">
        <v>105</v>
      </c>
      <c r="J3335" s="19" t="s">
        <v>3050</v>
      </c>
      <c r="K3335" s="19" t="s">
        <v>4590</v>
      </c>
      <c r="L3335" s="19" t="s">
        <v>4749</v>
      </c>
      <c r="M3335" s="19" t="s">
        <v>4647</v>
      </c>
      <c r="N3335" s="19" t="s">
        <v>708</v>
      </c>
      <c r="S3335" s="19" t="s">
        <v>4571</v>
      </c>
      <c r="U3335" s="20">
        <v>46107.068100717595</v>
      </c>
      <c r="V3335" s="19" t="s">
        <v>4942</v>
      </c>
      <c r="W3335" s="19">
        <v>540</v>
      </c>
      <c r="Y3335" s="20"/>
      <c r="Z3335" s="20">
        <v>46249.333333333336</v>
      </c>
      <c r="AA3335" s="19">
        <v>4</v>
      </c>
      <c r="AB3335" s="20">
        <v>46219.333333333336</v>
      </c>
      <c r="AC3335" s="19" t="s">
        <v>4573</v>
      </c>
      <c r="AE3335" s="19" t="s">
        <v>638</v>
      </c>
      <c r="AH3335" s="19" t="s">
        <v>638</v>
      </c>
      <c r="AK3335" s="19" t="s">
        <v>638</v>
      </c>
      <c r="AN3335" s="19" t="s">
        <v>638</v>
      </c>
      <c r="AQ3335" s="19">
        <v>114</v>
      </c>
      <c r="AR3335" s="19">
        <v>84</v>
      </c>
      <c r="AS3335" s="19">
        <v>30</v>
      </c>
      <c r="AT3335" s="19">
        <v>555</v>
      </c>
      <c r="AU3335" s="19" t="s">
        <v>115</v>
      </c>
      <c r="AV3335" s="19">
        <v>3005</v>
      </c>
      <c r="AW3335" s="19">
        <v>555</v>
      </c>
      <c r="AX3335" s="19">
        <v>1505</v>
      </c>
      <c r="AY3335" s="19">
        <v>50</v>
      </c>
    </row>
    <row r="3336" spans="1:51" x14ac:dyDescent="0.2">
      <c r="A3336" s="19" t="s">
        <v>72</v>
      </c>
      <c r="C3336" s="19" t="s">
        <v>101</v>
      </c>
      <c r="D3336" s="19" t="s">
        <v>102</v>
      </c>
      <c r="E3336" s="19" t="s">
        <v>103</v>
      </c>
      <c r="G3336" s="19" t="s">
        <v>4938</v>
      </c>
      <c r="I3336" s="19" t="s">
        <v>105</v>
      </c>
      <c r="J3336" s="19" t="s">
        <v>3050</v>
      </c>
      <c r="K3336" s="19" t="s">
        <v>4590</v>
      </c>
      <c r="L3336" s="19" t="s">
        <v>4749</v>
      </c>
      <c r="M3336" s="19" t="s">
        <v>4647</v>
      </c>
      <c r="N3336" s="19" t="s">
        <v>708</v>
      </c>
      <c r="S3336" s="19" t="s">
        <v>4571</v>
      </c>
      <c r="U3336" s="20">
        <v>46107.068100717595</v>
      </c>
      <c r="V3336" s="19" t="s">
        <v>4943</v>
      </c>
      <c r="W3336" s="19">
        <v>440</v>
      </c>
      <c r="Y3336" s="20"/>
      <c r="Z3336" s="20">
        <v>46277.333333333336</v>
      </c>
      <c r="AA3336" s="19">
        <v>5</v>
      </c>
      <c r="AB3336" s="20">
        <v>46247.333333333336</v>
      </c>
      <c r="AC3336" s="19" t="s">
        <v>4573</v>
      </c>
      <c r="AE3336" s="19" t="s">
        <v>638</v>
      </c>
      <c r="AH3336" s="19" t="s">
        <v>638</v>
      </c>
      <c r="AK3336" s="19" t="s">
        <v>638</v>
      </c>
      <c r="AN3336" s="19" t="s">
        <v>638</v>
      </c>
      <c r="AQ3336" s="19">
        <v>114</v>
      </c>
      <c r="AR3336" s="19">
        <v>84</v>
      </c>
      <c r="AS3336" s="19">
        <v>30</v>
      </c>
      <c r="AT3336" s="19">
        <v>555</v>
      </c>
      <c r="AU3336" s="19" t="s">
        <v>115</v>
      </c>
      <c r="AV3336" s="19">
        <v>3005</v>
      </c>
      <c r="AW3336" s="19">
        <v>555</v>
      </c>
      <c r="AX3336" s="19">
        <v>1505</v>
      </c>
      <c r="AY3336" s="19">
        <v>50</v>
      </c>
    </row>
    <row r="3337" spans="1:51" x14ac:dyDescent="0.2">
      <c r="A3337" s="19" t="s">
        <v>72</v>
      </c>
      <c r="C3337" s="19" t="s">
        <v>101</v>
      </c>
      <c r="D3337" s="19" t="s">
        <v>102</v>
      </c>
      <c r="E3337" s="19" t="s">
        <v>103</v>
      </c>
      <c r="G3337" s="19" t="s">
        <v>4938</v>
      </c>
      <c r="I3337" s="19" t="s">
        <v>105</v>
      </c>
      <c r="J3337" s="19" t="s">
        <v>3050</v>
      </c>
      <c r="K3337" s="19" t="s">
        <v>4590</v>
      </c>
      <c r="L3337" s="19" t="s">
        <v>4749</v>
      </c>
      <c r="M3337" s="19" t="s">
        <v>4647</v>
      </c>
      <c r="N3337" s="19" t="s">
        <v>708</v>
      </c>
      <c r="S3337" s="19" t="s">
        <v>4571</v>
      </c>
      <c r="U3337" s="20">
        <v>46107.068100717595</v>
      </c>
      <c r="V3337" s="19" t="s">
        <v>4944</v>
      </c>
      <c r="W3337" s="19">
        <v>1040</v>
      </c>
      <c r="Y3337" s="20"/>
      <c r="Z3337" s="20">
        <v>46305.333333333336</v>
      </c>
      <c r="AA3337" s="19">
        <v>6</v>
      </c>
      <c r="AB3337" s="20">
        <v>46275.333333333336</v>
      </c>
      <c r="AC3337" s="19" t="s">
        <v>4573</v>
      </c>
      <c r="AE3337" s="19" t="s">
        <v>638</v>
      </c>
      <c r="AH3337" s="19" t="s">
        <v>638</v>
      </c>
      <c r="AK3337" s="19" t="s">
        <v>638</v>
      </c>
      <c r="AN3337" s="19" t="s">
        <v>638</v>
      </c>
      <c r="AQ3337" s="19">
        <v>114</v>
      </c>
      <c r="AR3337" s="19">
        <v>84</v>
      </c>
      <c r="AS3337" s="19">
        <v>30</v>
      </c>
      <c r="AT3337" s="19">
        <v>555</v>
      </c>
      <c r="AU3337" s="19" t="s">
        <v>115</v>
      </c>
      <c r="AV3337" s="19">
        <v>3005</v>
      </c>
      <c r="AW3337" s="19">
        <v>555</v>
      </c>
      <c r="AX3337" s="19">
        <v>1505</v>
      </c>
      <c r="AY3337" s="19">
        <v>50</v>
      </c>
    </row>
    <row r="3338" spans="1:51" x14ac:dyDescent="0.2">
      <c r="A3338" s="19" t="s">
        <v>72</v>
      </c>
      <c r="C3338" s="19" t="s">
        <v>101</v>
      </c>
      <c r="D3338" s="19" t="s">
        <v>102</v>
      </c>
      <c r="E3338" s="19" t="s">
        <v>103</v>
      </c>
      <c r="G3338" s="19" t="s">
        <v>4945</v>
      </c>
      <c r="I3338" s="19" t="s">
        <v>105</v>
      </c>
      <c r="J3338" s="19" t="s">
        <v>3050</v>
      </c>
      <c r="K3338" s="19" t="s">
        <v>4590</v>
      </c>
      <c r="L3338" s="19" t="s">
        <v>4749</v>
      </c>
      <c r="M3338" s="19" t="s">
        <v>4570</v>
      </c>
      <c r="N3338" s="19" t="s">
        <v>708</v>
      </c>
      <c r="S3338" s="19" t="s">
        <v>4571</v>
      </c>
      <c r="U3338" s="20">
        <v>46107.068100729164</v>
      </c>
      <c r="V3338" s="19" t="s">
        <v>4946</v>
      </c>
      <c r="W3338" s="19">
        <v>80</v>
      </c>
      <c r="Y3338" s="20"/>
      <c r="Z3338" s="20">
        <v>46165.333333333336</v>
      </c>
      <c r="AA3338" s="19">
        <v>1</v>
      </c>
      <c r="AB3338" s="20">
        <v>46135.333333333336</v>
      </c>
      <c r="AC3338" s="19" t="s">
        <v>4573</v>
      </c>
      <c r="AE3338" s="19" t="s">
        <v>638</v>
      </c>
      <c r="AH3338" s="19" t="s">
        <v>638</v>
      </c>
      <c r="AK3338" s="19" t="s">
        <v>638</v>
      </c>
      <c r="AN3338" s="19" t="s">
        <v>130</v>
      </c>
      <c r="AQ3338" s="19">
        <v>114</v>
      </c>
      <c r="AR3338" s="19">
        <v>84</v>
      </c>
      <c r="AS3338" s="19">
        <v>30</v>
      </c>
      <c r="AT3338" s="19">
        <v>555</v>
      </c>
      <c r="AU3338" s="19" t="s">
        <v>115</v>
      </c>
      <c r="AV3338" s="19">
        <v>3005</v>
      </c>
      <c r="AW3338" s="19">
        <v>555</v>
      </c>
      <c r="AX3338" s="19">
        <v>1505</v>
      </c>
      <c r="AY3338" s="19">
        <v>50</v>
      </c>
    </row>
    <row r="3339" spans="1:51" x14ac:dyDescent="0.2">
      <c r="A3339" s="19" t="s">
        <v>72</v>
      </c>
      <c r="C3339" s="19" t="s">
        <v>101</v>
      </c>
      <c r="D3339" s="19" t="s">
        <v>102</v>
      </c>
      <c r="E3339" s="19" t="s">
        <v>103</v>
      </c>
      <c r="G3339" s="19" t="s">
        <v>4945</v>
      </c>
      <c r="I3339" s="19" t="s">
        <v>105</v>
      </c>
      <c r="J3339" s="19" t="s">
        <v>3050</v>
      </c>
      <c r="K3339" s="19" t="s">
        <v>4590</v>
      </c>
      <c r="L3339" s="19" t="s">
        <v>4749</v>
      </c>
      <c r="M3339" s="19" t="s">
        <v>4570</v>
      </c>
      <c r="N3339" s="19" t="s">
        <v>708</v>
      </c>
      <c r="S3339" s="19" t="s">
        <v>4571</v>
      </c>
      <c r="U3339" s="20">
        <v>46107.068100729164</v>
      </c>
      <c r="V3339" s="19" t="s">
        <v>4947</v>
      </c>
      <c r="W3339" s="19">
        <v>160</v>
      </c>
      <c r="Y3339" s="20"/>
      <c r="Z3339" s="20">
        <v>46193.333333333336</v>
      </c>
      <c r="AA3339" s="19">
        <v>2</v>
      </c>
      <c r="AB3339" s="20">
        <v>46163.333333333336</v>
      </c>
      <c r="AC3339" s="19" t="s">
        <v>4573</v>
      </c>
      <c r="AE3339" s="19" t="s">
        <v>638</v>
      </c>
      <c r="AH3339" s="19" t="s">
        <v>638</v>
      </c>
      <c r="AK3339" s="19" t="s">
        <v>638</v>
      </c>
      <c r="AN3339" s="19" t="s">
        <v>130</v>
      </c>
      <c r="AQ3339" s="19">
        <v>114</v>
      </c>
      <c r="AR3339" s="19">
        <v>84</v>
      </c>
      <c r="AS3339" s="19">
        <v>30</v>
      </c>
      <c r="AT3339" s="19">
        <v>555</v>
      </c>
      <c r="AU3339" s="19" t="s">
        <v>115</v>
      </c>
      <c r="AV3339" s="19">
        <v>3005</v>
      </c>
      <c r="AW3339" s="19">
        <v>555</v>
      </c>
      <c r="AX3339" s="19">
        <v>1505</v>
      </c>
      <c r="AY3339" s="19">
        <v>50</v>
      </c>
    </row>
    <row r="3340" spans="1:51" x14ac:dyDescent="0.2">
      <c r="A3340" s="19" t="s">
        <v>72</v>
      </c>
      <c r="C3340" s="19" t="s">
        <v>101</v>
      </c>
      <c r="D3340" s="19" t="s">
        <v>102</v>
      </c>
      <c r="E3340" s="19" t="s">
        <v>103</v>
      </c>
      <c r="G3340" s="19" t="s">
        <v>4945</v>
      </c>
      <c r="I3340" s="19" t="s">
        <v>105</v>
      </c>
      <c r="J3340" s="19" t="s">
        <v>3050</v>
      </c>
      <c r="K3340" s="19" t="s">
        <v>4590</v>
      </c>
      <c r="L3340" s="19" t="s">
        <v>4749</v>
      </c>
      <c r="M3340" s="19" t="s">
        <v>4570</v>
      </c>
      <c r="N3340" s="19" t="s">
        <v>708</v>
      </c>
      <c r="S3340" s="19" t="s">
        <v>4571</v>
      </c>
      <c r="U3340" s="20">
        <v>46107.068100729164</v>
      </c>
      <c r="V3340" s="19" t="s">
        <v>4948</v>
      </c>
      <c r="W3340" s="19">
        <v>80</v>
      </c>
      <c r="Y3340" s="20"/>
      <c r="Z3340" s="20">
        <v>46221.333333333336</v>
      </c>
      <c r="AA3340" s="19">
        <v>3</v>
      </c>
      <c r="AB3340" s="20">
        <v>46191.333333333336</v>
      </c>
      <c r="AC3340" s="19" t="s">
        <v>4573</v>
      </c>
      <c r="AE3340" s="19" t="s">
        <v>638</v>
      </c>
      <c r="AH3340" s="19" t="s">
        <v>638</v>
      </c>
      <c r="AK3340" s="19" t="s">
        <v>638</v>
      </c>
      <c r="AN3340" s="19" t="s">
        <v>130</v>
      </c>
      <c r="AQ3340" s="19">
        <v>114</v>
      </c>
      <c r="AR3340" s="19">
        <v>84</v>
      </c>
      <c r="AS3340" s="19">
        <v>30</v>
      </c>
      <c r="AT3340" s="19">
        <v>555</v>
      </c>
      <c r="AU3340" s="19" t="s">
        <v>115</v>
      </c>
      <c r="AV3340" s="19">
        <v>3005</v>
      </c>
      <c r="AW3340" s="19">
        <v>555</v>
      </c>
      <c r="AX3340" s="19">
        <v>1505</v>
      </c>
      <c r="AY3340" s="19">
        <v>50</v>
      </c>
    </row>
    <row r="3341" spans="1:51" x14ac:dyDescent="0.2">
      <c r="A3341" s="19" t="s">
        <v>72</v>
      </c>
      <c r="C3341" s="19" t="s">
        <v>101</v>
      </c>
      <c r="D3341" s="19" t="s">
        <v>102</v>
      </c>
      <c r="E3341" s="19" t="s">
        <v>103</v>
      </c>
      <c r="G3341" s="19" t="s">
        <v>4945</v>
      </c>
      <c r="I3341" s="19" t="s">
        <v>105</v>
      </c>
      <c r="J3341" s="19" t="s">
        <v>3050</v>
      </c>
      <c r="K3341" s="19" t="s">
        <v>4590</v>
      </c>
      <c r="L3341" s="19" t="s">
        <v>4749</v>
      </c>
      <c r="M3341" s="19" t="s">
        <v>4570</v>
      </c>
      <c r="N3341" s="19" t="s">
        <v>708</v>
      </c>
      <c r="S3341" s="19" t="s">
        <v>4571</v>
      </c>
      <c r="U3341" s="20">
        <v>46107.068100729164</v>
      </c>
      <c r="V3341" s="19" t="s">
        <v>4949</v>
      </c>
      <c r="W3341" s="19">
        <v>60</v>
      </c>
      <c r="Y3341" s="20"/>
      <c r="Z3341" s="20">
        <v>46249.333333333336</v>
      </c>
      <c r="AA3341" s="19">
        <v>4</v>
      </c>
      <c r="AB3341" s="20">
        <v>46219.333333333336</v>
      </c>
      <c r="AC3341" s="19" t="s">
        <v>4573</v>
      </c>
      <c r="AE3341" s="19" t="s">
        <v>638</v>
      </c>
      <c r="AH3341" s="19" t="s">
        <v>638</v>
      </c>
      <c r="AK3341" s="19" t="s">
        <v>638</v>
      </c>
      <c r="AN3341" s="19" t="s">
        <v>130</v>
      </c>
      <c r="AQ3341" s="19">
        <v>114</v>
      </c>
      <c r="AR3341" s="19">
        <v>84</v>
      </c>
      <c r="AS3341" s="19">
        <v>30</v>
      </c>
      <c r="AT3341" s="19">
        <v>555</v>
      </c>
      <c r="AU3341" s="19" t="s">
        <v>115</v>
      </c>
      <c r="AV3341" s="19">
        <v>3005</v>
      </c>
      <c r="AW3341" s="19">
        <v>555</v>
      </c>
      <c r="AX3341" s="19">
        <v>1505</v>
      </c>
      <c r="AY3341" s="19">
        <v>50</v>
      </c>
    </row>
    <row r="3342" spans="1:51" x14ac:dyDescent="0.2">
      <c r="A3342" s="19" t="s">
        <v>72</v>
      </c>
      <c r="C3342" s="19" t="s">
        <v>101</v>
      </c>
      <c r="D3342" s="19" t="s">
        <v>102</v>
      </c>
      <c r="E3342" s="19" t="s">
        <v>103</v>
      </c>
      <c r="G3342" s="19" t="s">
        <v>4945</v>
      </c>
      <c r="I3342" s="19" t="s">
        <v>105</v>
      </c>
      <c r="J3342" s="19" t="s">
        <v>3050</v>
      </c>
      <c r="K3342" s="19" t="s">
        <v>4590</v>
      </c>
      <c r="L3342" s="19" t="s">
        <v>4749</v>
      </c>
      <c r="M3342" s="19" t="s">
        <v>4570</v>
      </c>
      <c r="N3342" s="19" t="s">
        <v>708</v>
      </c>
      <c r="S3342" s="19" t="s">
        <v>4571</v>
      </c>
      <c r="U3342" s="20">
        <v>46107.068100729164</v>
      </c>
      <c r="V3342" s="19" t="s">
        <v>4950</v>
      </c>
      <c r="W3342" s="19">
        <v>100</v>
      </c>
      <c r="Y3342" s="20"/>
      <c r="Z3342" s="20">
        <v>46277.333333333336</v>
      </c>
      <c r="AA3342" s="19">
        <v>5</v>
      </c>
      <c r="AB3342" s="20">
        <v>46247.333333333336</v>
      </c>
      <c r="AC3342" s="19" t="s">
        <v>4573</v>
      </c>
      <c r="AE3342" s="19" t="s">
        <v>638</v>
      </c>
      <c r="AH3342" s="19" t="s">
        <v>638</v>
      </c>
      <c r="AK3342" s="19" t="s">
        <v>638</v>
      </c>
      <c r="AN3342" s="19" t="s">
        <v>130</v>
      </c>
      <c r="AQ3342" s="19">
        <v>114</v>
      </c>
      <c r="AR3342" s="19">
        <v>84</v>
      </c>
      <c r="AS3342" s="19">
        <v>30</v>
      </c>
      <c r="AT3342" s="19">
        <v>555</v>
      </c>
      <c r="AU3342" s="19" t="s">
        <v>115</v>
      </c>
      <c r="AV3342" s="19">
        <v>3005</v>
      </c>
      <c r="AW3342" s="19">
        <v>555</v>
      </c>
      <c r="AX3342" s="19">
        <v>1505</v>
      </c>
      <c r="AY3342" s="19">
        <v>50</v>
      </c>
    </row>
    <row r="3343" spans="1:51" x14ac:dyDescent="0.2">
      <c r="A3343" s="19" t="s">
        <v>72</v>
      </c>
      <c r="C3343" s="19" t="s">
        <v>101</v>
      </c>
      <c r="D3343" s="19" t="s">
        <v>102</v>
      </c>
      <c r="E3343" s="19" t="s">
        <v>103</v>
      </c>
      <c r="G3343" s="19" t="s">
        <v>4945</v>
      </c>
      <c r="I3343" s="19" t="s">
        <v>105</v>
      </c>
      <c r="J3343" s="19" t="s">
        <v>3050</v>
      </c>
      <c r="K3343" s="19" t="s">
        <v>4590</v>
      </c>
      <c r="L3343" s="19" t="s">
        <v>4749</v>
      </c>
      <c r="M3343" s="19" t="s">
        <v>4570</v>
      </c>
      <c r="N3343" s="19" t="s">
        <v>708</v>
      </c>
      <c r="S3343" s="19" t="s">
        <v>4571</v>
      </c>
      <c r="U3343" s="20">
        <v>46107.068100729164</v>
      </c>
      <c r="V3343" s="19" t="s">
        <v>4951</v>
      </c>
      <c r="W3343" s="19">
        <v>20</v>
      </c>
      <c r="Y3343" s="20"/>
      <c r="Z3343" s="20">
        <v>46305.333333333336</v>
      </c>
      <c r="AA3343" s="19">
        <v>6</v>
      </c>
      <c r="AB3343" s="20">
        <v>46275.333333333336</v>
      </c>
      <c r="AC3343" s="19" t="s">
        <v>4573</v>
      </c>
      <c r="AE3343" s="19" t="s">
        <v>638</v>
      </c>
      <c r="AH3343" s="19" t="s">
        <v>638</v>
      </c>
      <c r="AK3343" s="19" t="s">
        <v>638</v>
      </c>
      <c r="AN3343" s="19" t="s">
        <v>130</v>
      </c>
      <c r="AQ3343" s="19">
        <v>114</v>
      </c>
      <c r="AR3343" s="19">
        <v>84</v>
      </c>
      <c r="AS3343" s="19">
        <v>30</v>
      </c>
      <c r="AT3343" s="19">
        <v>555</v>
      </c>
      <c r="AU3343" s="19" t="s">
        <v>115</v>
      </c>
      <c r="AV3343" s="19">
        <v>3005</v>
      </c>
      <c r="AW3343" s="19">
        <v>555</v>
      </c>
      <c r="AX3343" s="19">
        <v>1505</v>
      </c>
      <c r="AY3343" s="19">
        <v>50</v>
      </c>
    </row>
    <row r="3344" spans="1:51" x14ac:dyDescent="0.2">
      <c r="A3344" s="19" t="s">
        <v>72</v>
      </c>
      <c r="C3344" s="19" t="s">
        <v>101</v>
      </c>
      <c r="D3344" s="19" t="s">
        <v>102</v>
      </c>
      <c r="E3344" s="19" t="s">
        <v>103</v>
      </c>
      <c r="G3344" s="19" t="s">
        <v>4952</v>
      </c>
      <c r="I3344" s="19" t="s">
        <v>105</v>
      </c>
      <c r="J3344" s="19" t="s">
        <v>3050</v>
      </c>
      <c r="K3344" s="19" t="s">
        <v>4619</v>
      </c>
      <c r="L3344" s="19" t="s">
        <v>4846</v>
      </c>
      <c r="M3344" s="19" t="s">
        <v>4698</v>
      </c>
      <c r="N3344" s="19" t="s">
        <v>726</v>
      </c>
      <c r="S3344" s="19" t="s">
        <v>4593</v>
      </c>
      <c r="U3344" s="20">
        <v>46107.06810074074</v>
      </c>
      <c r="V3344" s="19" t="s">
        <v>4953</v>
      </c>
      <c r="W3344" s="19">
        <v>40</v>
      </c>
      <c r="Y3344" s="20"/>
      <c r="Z3344" s="20">
        <v>46165.333333333336</v>
      </c>
      <c r="AA3344" s="19">
        <v>1</v>
      </c>
      <c r="AB3344" s="20">
        <v>46135.333333333336</v>
      </c>
      <c r="AC3344" s="19" t="s">
        <v>4595</v>
      </c>
      <c r="AE3344" s="19" t="s">
        <v>638</v>
      </c>
      <c r="AH3344" s="19" t="s">
        <v>130</v>
      </c>
      <c r="AK3344" s="19" t="s">
        <v>130</v>
      </c>
      <c r="AN3344" s="19" t="s">
        <v>638</v>
      </c>
      <c r="AQ3344" s="19">
        <v>114</v>
      </c>
      <c r="AR3344" s="19">
        <v>84</v>
      </c>
      <c r="AS3344" s="19">
        <v>30</v>
      </c>
      <c r="AT3344" s="19">
        <v>555</v>
      </c>
      <c r="AU3344" s="19" t="s">
        <v>115</v>
      </c>
      <c r="AV3344" s="19">
        <v>3005</v>
      </c>
      <c r="AW3344" s="19">
        <v>555</v>
      </c>
      <c r="AX3344" s="19">
        <v>1505</v>
      </c>
      <c r="AY3344" s="19">
        <v>50</v>
      </c>
    </row>
    <row r="3345" spans="1:51" x14ac:dyDescent="0.2">
      <c r="A3345" s="19" t="s">
        <v>72</v>
      </c>
      <c r="C3345" s="19" t="s">
        <v>101</v>
      </c>
      <c r="D3345" s="19" t="s">
        <v>102</v>
      </c>
      <c r="E3345" s="19" t="s">
        <v>103</v>
      </c>
      <c r="G3345" s="19" t="s">
        <v>4952</v>
      </c>
      <c r="I3345" s="19" t="s">
        <v>105</v>
      </c>
      <c r="J3345" s="19" t="s">
        <v>3050</v>
      </c>
      <c r="K3345" s="19" t="s">
        <v>4619</v>
      </c>
      <c r="L3345" s="19" t="s">
        <v>4846</v>
      </c>
      <c r="M3345" s="19" t="s">
        <v>4698</v>
      </c>
      <c r="N3345" s="19" t="s">
        <v>726</v>
      </c>
      <c r="S3345" s="19" t="s">
        <v>4593</v>
      </c>
      <c r="U3345" s="20">
        <v>46107.06810074074</v>
      </c>
      <c r="V3345" s="19" t="s">
        <v>4954</v>
      </c>
      <c r="W3345" s="19">
        <v>40</v>
      </c>
      <c r="Y3345" s="20"/>
      <c r="Z3345" s="20">
        <v>46193.333333333336</v>
      </c>
      <c r="AA3345" s="19">
        <v>2</v>
      </c>
      <c r="AB3345" s="20">
        <v>46163.333333333336</v>
      </c>
      <c r="AC3345" s="19" t="s">
        <v>4595</v>
      </c>
      <c r="AE3345" s="19" t="s">
        <v>638</v>
      </c>
      <c r="AH3345" s="19" t="s">
        <v>130</v>
      </c>
      <c r="AK3345" s="19" t="s">
        <v>130</v>
      </c>
      <c r="AN3345" s="19" t="s">
        <v>638</v>
      </c>
      <c r="AQ3345" s="19">
        <v>114</v>
      </c>
      <c r="AR3345" s="19">
        <v>84</v>
      </c>
      <c r="AS3345" s="19">
        <v>30</v>
      </c>
      <c r="AT3345" s="19">
        <v>555</v>
      </c>
      <c r="AU3345" s="19" t="s">
        <v>115</v>
      </c>
      <c r="AV3345" s="19">
        <v>3005</v>
      </c>
      <c r="AW3345" s="19">
        <v>555</v>
      </c>
      <c r="AX3345" s="19">
        <v>1505</v>
      </c>
      <c r="AY3345" s="19">
        <v>50</v>
      </c>
    </row>
    <row r="3346" spans="1:51" x14ac:dyDescent="0.2">
      <c r="A3346" s="19" t="s">
        <v>72</v>
      </c>
      <c r="C3346" s="19" t="s">
        <v>101</v>
      </c>
      <c r="D3346" s="19" t="s">
        <v>102</v>
      </c>
      <c r="E3346" s="19" t="s">
        <v>103</v>
      </c>
      <c r="G3346" s="19" t="s">
        <v>4952</v>
      </c>
      <c r="I3346" s="19" t="s">
        <v>105</v>
      </c>
      <c r="J3346" s="19" t="s">
        <v>3050</v>
      </c>
      <c r="K3346" s="19" t="s">
        <v>4619</v>
      </c>
      <c r="L3346" s="19" t="s">
        <v>4846</v>
      </c>
      <c r="M3346" s="19" t="s">
        <v>4698</v>
      </c>
      <c r="N3346" s="19" t="s">
        <v>726</v>
      </c>
      <c r="S3346" s="19" t="s">
        <v>4593</v>
      </c>
      <c r="U3346" s="20">
        <v>46107.06810074074</v>
      </c>
      <c r="V3346" s="19" t="s">
        <v>4955</v>
      </c>
      <c r="W3346" s="19">
        <v>60</v>
      </c>
      <c r="Y3346" s="20"/>
      <c r="Z3346" s="20">
        <v>46221.333333333336</v>
      </c>
      <c r="AA3346" s="19">
        <v>3</v>
      </c>
      <c r="AB3346" s="20">
        <v>46191.333333333336</v>
      </c>
      <c r="AC3346" s="19" t="s">
        <v>4595</v>
      </c>
      <c r="AE3346" s="19" t="s">
        <v>638</v>
      </c>
      <c r="AH3346" s="19" t="s">
        <v>130</v>
      </c>
      <c r="AK3346" s="19" t="s">
        <v>130</v>
      </c>
      <c r="AN3346" s="19" t="s">
        <v>638</v>
      </c>
      <c r="AQ3346" s="19">
        <v>114</v>
      </c>
      <c r="AR3346" s="19">
        <v>84</v>
      </c>
      <c r="AS3346" s="19">
        <v>30</v>
      </c>
      <c r="AT3346" s="19">
        <v>555</v>
      </c>
      <c r="AU3346" s="19" t="s">
        <v>115</v>
      </c>
      <c r="AV3346" s="19">
        <v>3005</v>
      </c>
      <c r="AW3346" s="19">
        <v>555</v>
      </c>
      <c r="AX3346" s="19">
        <v>1505</v>
      </c>
      <c r="AY3346" s="19">
        <v>50</v>
      </c>
    </row>
    <row r="3347" spans="1:51" x14ac:dyDescent="0.2">
      <c r="A3347" s="19" t="s">
        <v>72</v>
      </c>
      <c r="C3347" s="19" t="s">
        <v>101</v>
      </c>
      <c r="D3347" s="19" t="s">
        <v>102</v>
      </c>
      <c r="E3347" s="19" t="s">
        <v>103</v>
      </c>
      <c r="G3347" s="19" t="s">
        <v>4952</v>
      </c>
      <c r="I3347" s="19" t="s">
        <v>105</v>
      </c>
      <c r="J3347" s="19" t="s">
        <v>3050</v>
      </c>
      <c r="K3347" s="19" t="s">
        <v>4619</v>
      </c>
      <c r="L3347" s="19" t="s">
        <v>4846</v>
      </c>
      <c r="M3347" s="19" t="s">
        <v>4698</v>
      </c>
      <c r="N3347" s="19" t="s">
        <v>726</v>
      </c>
      <c r="S3347" s="19" t="s">
        <v>4593</v>
      </c>
      <c r="U3347" s="20">
        <v>46107.06810074074</v>
      </c>
      <c r="V3347" s="19" t="s">
        <v>4956</v>
      </c>
      <c r="W3347" s="19">
        <v>60</v>
      </c>
      <c r="Y3347" s="20"/>
      <c r="Z3347" s="20">
        <v>46249.333333333336</v>
      </c>
      <c r="AA3347" s="19">
        <v>4</v>
      </c>
      <c r="AB3347" s="20">
        <v>46219.333333333336</v>
      </c>
      <c r="AC3347" s="19" t="s">
        <v>4595</v>
      </c>
      <c r="AE3347" s="19" t="s">
        <v>638</v>
      </c>
      <c r="AH3347" s="19" t="s">
        <v>130</v>
      </c>
      <c r="AK3347" s="19" t="s">
        <v>130</v>
      </c>
      <c r="AN3347" s="19" t="s">
        <v>638</v>
      </c>
      <c r="AQ3347" s="19">
        <v>114</v>
      </c>
      <c r="AR3347" s="19">
        <v>84</v>
      </c>
      <c r="AS3347" s="19">
        <v>30</v>
      </c>
      <c r="AT3347" s="19">
        <v>555</v>
      </c>
      <c r="AU3347" s="19" t="s">
        <v>115</v>
      </c>
      <c r="AV3347" s="19">
        <v>3005</v>
      </c>
      <c r="AW3347" s="19">
        <v>555</v>
      </c>
      <c r="AX3347" s="19">
        <v>1505</v>
      </c>
      <c r="AY3347" s="19">
        <v>50</v>
      </c>
    </row>
    <row r="3348" spans="1:51" x14ac:dyDescent="0.2">
      <c r="A3348" s="19" t="s">
        <v>72</v>
      </c>
      <c r="C3348" s="19" t="s">
        <v>101</v>
      </c>
      <c r="D3348" s="19" t="s">
        <v>102</v>
      </c>
      <c r="E3348" s="19" t="s">
        <v>103</v>
      </c>
      <c r="G3348" s="19" t="s">
        <v>4952</v>
      </c>
      <c r="I3348" s="19" t="s">
        <v>105</v>
      </c>
      <c r="J3348" s="19" t="s">
        <v>3050</v>
      </c>
      <c r="K3348" s="19" t="s">
        <v>4619</v>
      </c>
      <c r="L3348" s="19" t="s">
        <v>4846</v>
      </c>
      <c r="M3348" s="19" t="s">
        <v>4698</v>
      </c>
      <c r="N3348" s="19" t="s">
        <v>726</v>
      </c>
      <c r="S3348" s="19" t="s">
        <v>4593</v>
      </c>
      <c r="U3348" s="20">
        <v>46107.06810074074</v>
      </c>
      <c r="V3348" s="19" t="s">
        <v>4957</v>
      </c>
      <c r="W3348" s="19">
        <v>0</v>
      </c>
      <c r="Y3348" s="20"/>
      <c r="Z3348" s="20">
        <v>46277.333333333336</v>
      </c>
      <c r="AA3348" s="19">
        <v>5</v>
      </c>
      <c r="AB3348" s="20">
        <v>46247.333333333336</v>
      </c>
      <c r="AC3348" s="19" t="s">
        <v>4595</v>
      </c>
      <c r="AE3348" s="19" t="s">
        <v>638</v>
      </c>
      <c r="AH3348" s="19" t="s">
        <v>130</v>
      </c>
      <c r="AK3348" s="19" t="s">
        <v>130</v>
      </c>
      <c r="AN3348" s="19" t="s">
        <v>638</v>
      </c>
      <c r="AQ3348" s="19">
        <v>114</v>
      </c>
      <c r="AR3348" s="19">
        <v>84</v>
      </c>
      <c r="AS3348" s="19">
        <v>30</v>
      </c>
      <c r="AT3348" s="19">
        <v>555</v>
      </c>
      <c r="AU3348" s="19" t="s">
        <v>115</v>
      </c>
      <c r="AV3348" s="19">
        <v>3005</v>
      </c>
      <c r="AW3348" s="19">
        <v>555</v>
      </c>
      <c r="AX3348" s="19">
        <v>1505</v>
      </c>
      <c r="AY3348" s="19">
        <v>50</v>
      </c>
    </row>
    <row r="3349" spans="1:51" x14ac:dyDescent="0.2">
      <c r="A3349" s="19" t="s">
        <v>72</v>
      </c>
      <c r="C3349" s="19" t="s">
        <v>101</v>
      </c>
      <c r="D3349" s="19" t="s">
        <v>102</v>
      </c>
      <c r="E3349" s="19" t="s">
        <v>103</v>
      </c>
      <c r="G3349" s="19" t="s">
        <v>4952</v>
      </c>
      <c r="I3349" s="19" t="s">
        <v>105</v>
      </c>
      <c r="J3349" s="19" t="s">
        <v>3050</v>
      </c>
      <c r="K3349" s="19" t="s">
        <v>4619</v>
      </c>
      <c r="L3349" s="19" t="s">
        <v>4846</v>
      </c>
      <c r="M3349" s="19" t="s">
        <v>4698</v>
      </c>
      <c r="N3349" s="19" t="s">
        <v>726</v>
      </c>
      <c r="S3349" s="19" t="s">
        <v>4593</v>
      </c>
      <c r="U3349" s="20">
        <v>46107.06810074074</v>
      </c>
      <c r="V3349" s="19" t="s">
        <v>4958</v>
      </c>
      <c r="W3349" s="19">
        <v>0</v>
      </c>
      <c r="Y3349" s="20"/>
      <c r="Z3349" s="20">
        <v>46305.333333333336</v>
      </c>
      <c r="AA3349" s="19">
        <v>6</v>
      </c>
      <c r="AB3349" s="20">
        <v>46275.333333333336</v>
      </c>
      <c r="AC3349" s="19" t="s">
        <v>4595</v>
      </c>
      <c r="AE3349" s="19" t="s">
        <v>638</v>
      </c>
      <c r="AH3349" s="19" t="s">
        <v>130</v>
      </c>
      <c r="AK3349" s="19" t="s">
        <v>130</v>
      </c>
      <c r="AN3349" s="19" t="s">
        <v>638</v>
      </c>
      <c r="AQ3349" s="19">
        <v>114</v>
      </c>
      <c r="AR3349" s="19">
        <v>84</v>
      </c>
      <c r="AS3349" s="19">
        <v>30</v>
      </c>
      <c r="AT3349" s="19">
        <v>555</v>
      </c>
      <c r="AU3349" s="19" t="s">
        <v>115</v>
      </c>
      <c r="AV3349" s="19">
        <v>3005</v>
      </c>
      <c r="AW3349" s="19">
        <v>555</v>
      </c>
      <c r="AX3349" s="19">
        <v>1505</v>
      </c>
      <c r="AY3349" s="19">
        <v>50</v>
      </c>
    </row>
    <row r="3350" spans="1:51" x14ac:dyDescent="0.2">
      <c r="A3350" s="19" t="s">
        <v>72</v>
      </c>
      <c r="C3350" s="19" t="s">
        <v>101</v>
      </c>
      <c r="D3350" s="19" t="s">
        <v>102</v>
      </c>
      <c r="E3350" s="19" t="s">
        <v>103</v>
      </c>
      <c r="G3350" s="19" t="s">
        <v>4959</v>
      </c>
      <c r="I3350" s="19" t="s">
        <v>105</v>
      </c>
      <c r="J3350" s="19" t="s">
        <v>3050</v>
      </c>
      <c r="K3350" s="19" t="s">
        <v>4568</v>
      </c>
      <c r="L3350" s="19" t="s">
        <v>4673</v>
      </c>
      <c r="M3350" s="19" t="s">
        <v>4923</v>
      </c>
      <c r="N3350" s="19" t="s">
        <v>992</v>
      </c>
      <c r="S3350" s="19" t="s">
        <v>4593</v>
      </c>
      <c r="U3350" s="20">
        <v>46107.06810074074</v>
      </c>
      <c r="V3350" s="19" t="s">
        <v>4960</v>
      </c>
      <c r="W3350" s="19">
        <v>460</v>
      </c>
      <c r="Y3350" s="20"/>
      <c r="Z3350" s="20">
        <v>46165.333333333336</v>
      </c>
      <c r="AA3350" s="19">
        <v>1</v>
      </c>
      <c r="AB3350" s="20">
        <v>46135.333333333336</v>
      </c>
      <c r="AC3350" s="19" t="s">
        <v>4595</v>
      </c>
      <c r="AE3350" s="19" t="s">
        <v>638</v>
      </c>
      <c r="AH3350" s="19" t="s">
        <v>638</v>
      </c>
      <c r="AK3350" s="19" t="s">
        <v>638</v>
      </c>
      <c r="AN3350" s="19" t="s">
        <v>638</v>
      </c>
      <c r="AQ3350" s="19">
        <v>114</v>
      </c>
      <c r="AR3350" s="19">
        <v>84</v>
      </c>
      <c r="AS3350" s="19">
        <v>30</v>
      </c>
      <c r="AT3350" s="19">
        <v>555</v>
      </c>
      <c r="AU3350" s="19" t="s">
        <v>115</v>
      </c>
      <c r="AV3350" s="19">
        <v>3005</v>
      </c>
      <c r="AW3350" s="19">
        <v>555</v>
      </c>
      <c r="AX3350" s="19">
        <v>1505</v>
      </c>
      <c r="AY3350" s="19">
        <v>50</v>
      </c>
    </row>
    <row r="3351" spans="1:51" x14ac:dyDescent="0.2">
      <c r="A3351" s="19" t="s">
        <v>72</v>
      </c>
      <c r="C3351" s="19" t="s">
        <v>101</v>
      </c>
      <c r="D3351" s="19" t="s">
        <v>102</v>
      </c>
      <c r="E3351" s="19" t="s">
        <v>103</v>
      </c>
      <c r="G3351" s="19" t="s">
        <v>4959</v>
      </c>
      <c r="I3351" s="19" t="s">
        <v>105</v>
      </c>
      <c r="J3351" s="19" t="s">
        <v>3050</v>
      </c>
      <c r="K3351" s="19" t="s">
        <v>4568</v>
      </c>
      <c r="L3351" s="19" t="s">
        <v>4673</v>
      </c>
      <c r="M3351" s="19" t="s">
        <v>4923</v>
      </c>
      <c r="N3351" s="19" t="s">
        <v>992</v>
      </c>
      <c r="S3351" s="19" t="s">
        <v>4593</v>
      </c>
      <c r="U3351" s="20">
        <v>46107.06810074074</v>
      </c>
      <c r="V3351" s="19" t="s">
        <v>4961</v>
      </c>
      <c r="W3351" s="19">
        <v>400</v>
      </c>
      <c r="Y3351" s="20"/>
      <c r="Z3351" s="20">
        <v>46193.333333333336</v>
      </c>
      <c r="AA3351" s="19">
        <v>2</v>
      </c>
      <c r="AB3351" s="20">
        <v>46163.333333333336</v>
      </c>
      <c r="AC3351" s="19" t="s">
        <v>4595</v>
      </c>
      <c r="AE3351" s="19" t="s">
        <v>638</v>
      </c>
      <c r="AH3351" s="19" t="s">
        <v>638</v>
      </c>
      <c r="AK3351" s="19" t="s">
        <v>638</v>
      </c>
      <c r="AN3351" s="19" t="s">
        <v>638</v>
      </c>
      <c r="AQ3351" s="19">
        <v>114</v>
      </c>
      <c r="AR3351" s="19">
        <v>84</v>
      </c>
      <c r="AS3351" s="19">
        <v>30</v>
      </c>
      <c r="AT3351" s="19">
        <v>555</v>
      </c>
      <c r="AU3351" s="19" t="s">
        <v>115</v>
      </c>
      <c r="AV3351" s="19">
        <v>3005</v>
      </c>
      <c r="AW3351" s="19">
        <v>555</v>
      </c>
      <c r="AX3351" s="19">
        <v>1505</v>
      </c>
      <c r="AY3351" s="19">
        <v>50</v>
      </c>
    </row>
    <row r="3352" spans="1:51" x14ac:dyDescent="0.2">
      <c r="A3352" s="19" t="s">
        <v>72</v>
      </c>
      <c r="C3352" s="19" t="s">
        <v>101</v>
      </c>
      <c r="D3352" s="19" t="s">
        <v>102</v>
      </c>
      <c r="E3352" s="19" t="s">
        <v>103</v>
      </c>
      <c r="G3352" s="19" t="s">
        <v>4959</v>
      </c>
      <c r="I3352" s="19" t="s">
        <v>105</v>
      </c>
      <c r="J3352" s="19" t="s">
        <v>3050</v>
      </c>
      <c r="K3352" s="19" t="s">
        <v>4568</v>
      </c>
      <c r="L3352" s="19" t="s">
        <v>4673</v>
      </c>
      <c r="M3352" s="19" t="s">
        <v>4923</v>
      </c>
      <c r="N3352" s="19" t="s">
        <v>992</v>
      </c>
      <c r="S3352" s="19" t="s">
        <v>4593</v>
      </c>
      <c r="U3352" s="20">
        <v>46107.06810074074</v>
      </c>
      <c r="V3352" s="19" t="s">
        <v>4962</v>
      </c>
      <c r="W3352" s="19">
        <v>280</v>
      </c>
      <c r="Y3352" s="20"/>
      <c r="Z3352" s="20">
        <v>46221.333333333336</v>
      </c>
      <c r="AA3352" s="19">
        <v>3</v>
      </c>
      <c r="AB3352" s="20">
        <v>46191.333333333336</v>
      </c>
      <c r="AC3352" s="19" t="s">
        <v>4595</v>
      </c>
      <c r="AE3352" s="19" t="s">
        <v>638</v>
      </c>
      <c r="AH3352" s="19" t="s">
        <v>638</v>
      </c>
      <c r="AK3352" s="19" t="s">
        <v>638</v>
      </c>
      <c r="AN3352" s="19" t="s">
        <v>638</v>
      </c>
      <c r="AQ3352" s="19">
        <v>114</v>
      </c>
      <c r="AR3352" s="19">
        <v>84</v>
      </c>
      <c r="AS3352" s="19">
        <v>30</v>
      </c>
      <c r="AT3352" s="19">
        <v>555</v>
      </c>
      <c r="AU3352" s="19" t="s">
        <v>115</v>
      </c>
      <c r="AV3352" s="19">
        <v>3005</v>
      </c>
      <c r="AW3352" s="19">
        <v>555</v>
      </c>
      <c r="AX3352" s="19">
        <v>1505</v>
      </c>
      <c r="AY3352" s="19">
        <v>50</v>
      </c>
    </row>
    <row r="3353" spans="1:51" x14ac:dyDescent="0.2">
      <c r="A3353" s="19" t="s">
        <v>72</v>
      </c>
      <c r="C3353" s="19" t="s">
        <v>101</v>
      </c>
      <c r="D3353" s="19" t="s">
        <v>102</v>
      </c>
      <c r="E3353" s="19" t="s">
        <v>103</v>
      </c>
      <c r="G3353" s="19" t="s">
        <v>4959</v>
      </c>
      <c r="I3353" s="19" t="s">
        <v>105</v>
      </c>
      <c r="J3353" s="19" t="s">
        <v>3050</v>
      </c>
      <c r="K3353" s="19" t="s">
        <v>4568</v>
      </c>
      <c r="L3353" s="19" t="s">
        <v>4673</v>
      </c>
      <c r="M3353" s="19" t="s">
        <v>4923</v>
      </c>
      <c r="N3353" s="19" t="s">
        <v>992</v>
      </c>
      <c r="S3353" s="19" t="s">
        <v>4593</v>
      </c>
      <c r="U3353" s="20">
        <v>46107.06810074074</v>
      </c>
      <c r="V3353" s="19" t="s">
        <v>4963</v>
      </c>
      <c r="W3353" s="19">
        <v>480</v>
      </c>
      <c r="Y3353" s="20"/>
      <c r="Z3353" s="20">
        <v>46249.333333333336</v>
      </c>
      <c r="AA3353" s="19">
        <v>4</v>
      </c>
      <c r="AB3353" s="20">
        <v>46219.333333333336</v>
      </c>
      <c r="AC3353" s="19" t="s">
        <v>4595</v>
      </c>
      <c r="AE3353" s="19" t="s">
        <v>638</v>
      </c>
      <c r="AH3353" s="19" t="s">
        <v>638</v>
      </c>
      <c r="AK3353" s="19" t="s">
        <v>638</v>
      </c>
      <c r="AN3353" s="19" t="s">
        <v>638</v>
      </c>
      <c r="AQ3353" s="19">
        <v>114</v>
      </c>
      <c r="AR3353" s="19">
        <v>84</v>
      </c>
      <c r="AS3353" s="19">
        <v>30</v>
      </c>
      <c r="AT3353" s="19">
        <v>555</v>
      </c>
      <c r="AU3353" s="19" t="s">
        <v>115</v>
      </c>
      <c r="AV3353" s="19">
        <v>3005</v>
      </c>
      <c r="AW3353" s="19">
        <v>555</v>
      </c>
      <c r="AX3353" s="19">
        <v>1505</v>
      </c>
      <c r="AY3353" s="19">
        <v>50</v>
      </c>
    </row>
    <row r="3354" spans="1:51" x14ac:dyDescent="0.2">
      <c r="A3354" s="19" t="s">
        <v>72</v>
      </c>
      <c r="C3354" s="19" t="s">
        <v>101</v>
      </c>
      <c r="D3354" s="19" t="s">
        <v>102</v>
      </c>
      <c r="E3354" s="19" t="s">
        <v>103</v>
      </c>
      <c r="G3354" s="19" t="s">
        <v>4959</v>
      </c>
      <c r="I3354" s="19" t="s">
        <v>105</v>
      </c>
      <c r="J3354" s="19" t="s">
        <v>3050</v>
      </c>
      <c r="K3354" s="19" t="s">
        <v>4568</v>
      </c>
      <c r="L3354" s="19" t="s">
        <v>4673</v>
      </c>
      <c r="M3354" s="19" t="s">
        <v>4923</v>
      </c>
      <c r="N3354" s="19" t="s">
        <v>992</v>
      </c>
      <c r="S3354" s="19" t="s">
        <v>4593</v>
      </c>
      <c r="U3354" s="20">
        <v>46107.06810074074</v>
      </c>
      <c r="V3354" s="19" t="s">
        <v>4964</v>
      </c>
      <c r="W3354" s="19">
        <v>520</v>
      </c>
      <c r="Y3354" s="20"/>
      <c r="Z3354" s="20">
        <v>46277.333333333336</v>
      </c>
      <c r="AA3354" s="19">
        <v>5</v>
      </c>
      <c r="AB3354" s="20">
        <v>46247.333333333336</v>
      </c>
      <c r="AC3354" s="19" t="s">
        <v>4595</v>
      </c>
      <c r="AE3354" s="19" t="s">
        <v>638</v>
      </c>
      <c r="AH3354" s="19" t="s">
        <v>638</v>
      </c>
      <c r="AK3354" s="19" t="s">
        <v>638</v>
      </c>
      <c r="AN3354" s="19" t="s">
        <v>638</v>
      </c>
      <c r="AQ3354" s="19">
        <v>114</v>
      </c>
      <c r="AR3354" s="19">
        <v>84</v>
      </c>
      <c r="AS3354" s="19">
        <v>30</v>
      </c>
      <c r="AT3354" s="19">
        <v>555</v>
      </c>
      <c r="AU3354" s="19" t="s">
        <v>115</v>
      </c>
      <c r="AV3354" s="19">
        <v>3005</v>
      </c>
      <c r="AW3354" s="19">
        <v>555</v>
      </c>
      <c r="AX3354" s="19">
        <v>1505</v>
      </c>
      <c r="AY3354" s="19">
        <v>50</v>
      </c>
    </row>
    <row r="3355" spans="1:51" x14ac:dyDescent="0.2">
      <c r="A3355" s="19" t="s">
        <v>72</v>
      </c>
      <c r="C3355" s="19" t="s">
        <v>101</v>
      </c>
      <c r="D3355" s="19" t="s">
        <v>102</v>
      </c>
      <c r="E3355" s="19" t="s">
        <v>103</v>
      </c>
      <c r="G3355" s="19" t="s">
        <v>4959</v>
      </c>
      <c r="I3355" s="19" t="s">
        <v>105</v>
      </c>
      <c r="J3355" s="19" t="s">
        <v>3050</v>
      </c>
      <c r="K3355" s="19" t="s">
        <v>4568</v>
      </c>
      <c r="L3355" s="19" t="s">
        <v>4673</v>
      </c>
      <c r="M3355" s="19" t="s">
        <v>4923</v>
      </c>
      <c r="N3355" s="19" t="s">
        <v>992</v>
      </c>
      <c r="S3355" s="19" t="s">
        <v>4593</v>
      </c>
      <c r="U3355" s="20">
        <v>46107.06810074074</v>
      </c>
      <c r="V3355" s="19" t="s">
        <v>4965</v>
      </c>
      <c r="W3355" s="19">
        <v>140</v>
      </c>
      <c r="Y3355" s="20"/>
      <c r="Z3355" s="20">
        <v>46305.333333333336</v>
      </c>
      <c r="AA3355" s="19">
        <v>6</v>
      </c>
      <c r="AB3355" s="20">
        <v>46275.333333333336</v>
      </c>
      <c r="AC3355" s="19" t="s">
        <v>4595</v>
      </c>
      <c r="AE3355" s="19" t="s">
        <v>638</v>
      </c>
      <c r="AH3355" s="19" t="s">
        <v>638</v>
      </c>
      <c r="AK3355" s="19" t="s">
        <v>638</v>
      </c>
      <c r="AN3355" s="19" t="s">
        <v>638</v>
      </c>
      <c r="AQ3355" s="19">
        <v>114</v>
      </c>
      <c r="AR3355" s="19">
        <v>84</v>
      </c>
      <c r="AS3355" s="19">
        <v>30</v>
      </c>
      <c r="AT3355" s="19">
        <v>555</v>
      </c>
      <c r="AU3355" s="19" t="s">
        <v>115</v>
      </c>
      <c r="AV3355" s="19">
        <v>3005</v>
      </c>
      <c r="AW3355" s="19">
        <v>555</v>
      </c>
      <c r="AX3355" s="19">
        <v>1505</v>
      </c>
      <c r="AY3355" s="19">
        <v>50</v>
      </c>
    </row>
    <row r="3356" spans="1:51" x14ac:dyDescent="0.2">
      <c r="A3356" s="19" t="s">
        <v>72</v>
      </c>
      <c r="C3356" s="19" t="s">
        <v>101</v>
      </c>
      <c r="D3356" s="19" t="s">
        <v>102</v>
      </c>
      <c r="E3356" s="19" t="s">
        <v>103</v>
      </c>
      <c r="G3356" s="19" t="s">
        <v>4966</v>
      </c>
      <c r="I3356" s="19" t="s">
        <v>105</v>
      </c>
      <c r="J3356" s="19" t="s">
        <v>3050</v>
      </c>
      <c r="K3356" s="19" t="s">
        <v>4619</v>
      </c>
      <c r="L3356" s="19" t="s">
        <v>4655</v>
      </c>
      <c r="M3356" s="19" t="s">
        <v>4967</v>
      </c>
      <c r="N3356" s="19" t="s">
        <v>2042</v>
      </c>
      <c r="S3356" s="19" t="s">
        <v>4593</v>
      </c>
      <c r="U3356" s="20">
        <v>46107.068100752316</v>
      </c>
      <c r="V3356" s="19" t="s">
        <v>4968</v>
      </c>
      <c r="W3356" s="19">
        <v>420</v>
      </c>
      <c r="Y3356" s="20"/>
      <c r="Z3356" s="20">
        <v>46165.333333333336</v>
      </c>
      <c r="AA3356" s="19">
        <v>1</v>
      </c>
      <c r="AB3356" s="20">
        <v>46135.333333333336</v>
      </c>
      <c r="AC3356" s="19" t="s">
        <v>4595</v>
      </c>
      <c r="AE3356" s="19" t="s">
        <v>638</v>
      </c>
      <c r="AH3356" s="19" t="s">
        <v>638</v>
      </c>
      <c r="AK3356" s="19" t="s">
        <v>638</v>
      </c>
      <c r="AN3356" s="19" t="s">
        <v>638</v>
      </c>
      <c r="AQ3356" s="19">
        <v>114</v>
      </c>
      <c r="AR3356" s="19">
        <v>84</v>
      </c>
      <c r="AS3356" s="19">
        <v>30</v>
      </c>
      <c r="AT3356" s="19">
        <v>555</v>
      </c>
      <c r="AU3356" s="19" t="s">
        <v>115</v>
      </c>
      <c r="AV3356" s="19">
        <v>3005</v>
      </c>
      <c r="AW3356" s="19">
        <v>555</v>
      </c>
      <c r="AX3356" s="19">
        <v>1505</v>
      </c>
      <c r="AY3356" s="19">
        <v>50</v>
      </c>
    </row>
    <row r="3357" spans="1:51" x14ac:dyDescent="0.2">
      <c r="A3357" s="19" t="s">
        <v>72</v>
      </c>
      <c r="C3357" s="19" t="s">
        <v>101</v>
      </c>
      <c r="D3357" s="19" t="s">
        <v>102</v>
      </c>
      <c r="E3357" s="19" t="s">
        <v>103</v>
      </c>
      <c r="G3357" s="19" t="s">
        <v>4966</v>
      </c>
      <c r="I3357" s="19" t="s">
        <v>105</v>
      </c>
      <c r="J3357" s="19" t="s">
        <v>3050</v>
      </c>
      <c r="K3357" s="19" t="s">
        <v>4619</v>
      </c>
      <c r="L3357" s="19" t="s">
        <v>4655</v>
      </c>
      <c r="M3357" s="19" t="s">
        <v>4967</v>
      </c>
      <c r="N3357" s="19" t="s">
        <v>2042</v>
      </c>
      <c r="S3357" s="19" t="s">
        <v>4593</v>
      </c>
      <c r="U3357" s="20">
        <v>46107.068100752316</v>
      </c>
      <c r="V3357" s="19" t="s">
        <v>4969</v>
      </c>
      <c r="W3357" s="19">
        <v>280</v>
      </c>
      <c r="Y3357" s="20"/>
      <c r="Z3357" s="20">
        <v>46193.333333333336</v>
      </c>
      <c r="AA3357" s="19">
        <v>2</v>
      </c>
      <c r="AB3357" s="20">
        <v>46163.333333333336</v>
      </c>
      <c r="AC3357" s="19" t="s">
        <v>4595</v>
      </c>
      <c r="AE3357" s="19" t="s">
        <v>638</v>
      </c>
      <c r="AH3357" s="19" t="s">
        <v>638</v>
      </c>
      <c r="AK3357" s="19" t="s">
        <v>638</v>
      </c>
      <c r="AN3357" s="19" t="s">
        <v>638</v>
      </c>
      <c r="AQ3357" s="19">
        <v>114</v>
      </c>
      <c r="AR3357" s="19">
        <v>84</v>
      </c>
      <c r="AS3357" s="19">
        <v>30</v>
      </c>
      <c r="AT3357" s="19">
        <v>555</v>
      </c>
      <c r="AU3357" s="19" t="s">
        <v>115</v>
      </c>
      <c r="AV3357" s="19">
        <v>3005</v>
      </c>
      <c r="AW3357" s="19">
        <v>555</v>
      </c>
      <c r="AX3357" s="19">
        <v>1505</v>
      </c>
      <c r="AY3357" s="19">
        <v>50</v>
      </c>
    </row>
    <row r="3358" spans="1:51" x14ac:dyDescent="0.2">
      <c r="A3358" s="19" t="s">
        <v>72</v>
      </c>
      <c r="C3358" s="19" t="s">
        <v>101</v>
      </c>
      <c r="D3358" s="19" t="s">
        <v>102</v>
      </c>
      <c r="E3358" s="19" t="s">
        <v>103</v>
      </c>
      <c r="G3358" s="19" t="s">
        <v>4966</v>
      </c>
      <c r="I3358" s="19" t="s">
        <v>105</v>
      </c>
      <c r="J3358" s="19" t="s">
        <v>3050</v>
      </c>
      <c r="K3358" s="19" t="s">
        <v>4619</v>
      </c>
      <c r="L3358" s="19" t="s">
        <v>4655</v>
      </c>
      <c r="M3358" s="19" t="s">
        <v>4967</v>
      </c>
      <c r="N3358" s="19" t="s">
        <v>2042</v>
      </c>
      <c r="S3358" s="19" t="s">
        <v>4593</v>
      </c>
      <c r="U3358" s="20">
        <v>46107.068100752316</v>
      </c>
      <c r="V3358" s="19" t="s">
        <v>4970</v>
      </c>
      <c r="W3358" s="19">
        <v>480</v>
      </c>
      <c r="Y3358" s="20"/>
      <c r="Z3358" s="20">
        <v>46221.333333333336</v>
      </c>
      <c r="AA3358" s="19">
        <v>3</v>
      </c>
      <c r="AB3358" s="20">
        <v>46191.333333333336</v>
      </c>
      <c r="AC3358" s="19" t="s">
        <v>4595</v>
      </c>
      <c r="AE3358" s="19" t="s">
        <v>638</v>
      </c>
      <c r="AH3358" s="19" t="s">
        <v>638</v>
      </c>
      <c r="AK3358" s="19" t="s">
        <v>638</v>
      </c>
      <c r="AN3358" s="19" t="s">
        <v>638</v>
      </c>
      <c r="AQ3358" s="19">
        <v>114</v>
      </c>
      <c r="AR3358" s="19">
        <v>84</v>
      </c>
      <c r="AS3358" s="19">
        <v>30</v>
      </c>
      <c r="AT3358" s="19">
        <v>555</v>
      </c>
      <c r="AU3358" s="19" t="s">
        <v>115</v>
      </c>
      <c r="AV3358" s="19">
        <v>3005</v>
      </c>
      <c r="AW3358" s="19">
        <v>555</v>
      </c>
      <c r="AX3358" s="19">
        <v>1505</v>
      </c>
      <c r="AY3358" s="19">
        <v>50</v>
      </c>
    </row>
    <row r="3359" spans="1:51" x14ac:dyDescent="0.2">
      <c r="A3359" s="19" t="s">
        <v>72</v>
      </c>
      <c r="C3359" s="19" t="s">
        <v>101</v>
      </c>
      <c r="D3359" s="19" t="s">
        <v>102</v>
      </c>
      <c r="E3359" s="19" t="s">
        <v>103</v>
      </c>
      <c r="G3359" s="19" t="s">
        <v>4966</v>
      </c>
      <c r="I3359" s="19" t="s">
        <v>105</v>
      </c>
      <c r="J3359" s="19" t="s">
        <v>3050</v>
      </c>
      <c r="K3359" s="19" t="s">
        <v>4619</v>
      </c>
      <c r="L3359" s="19" t="s">
        <v>4655</v>
      </c>
      <c r="M3359" s="19" t="s">
        <v>4967</v>
      </c>
      <c r="N3359" s="19" t="s">
        <v>2042</v>
      </c>
      <c r="S3359" s="19" t="s">
        <v>4593</v>
      </c>
      <c r="U3359" s="20">
        <v>46107.068100752316</v>
      </c>
      <c r="V3359" s="19" t="s">
        <v>4971</v>
      </c>
      <c r="W3359" s="19">
        <v>460</v>
      </c>
      <c r="Y3359" s="20"/>
      <c r="Z3359" s="20">
        <v>46249.333333333336</v>
      </c>
      <c r="AA3359" s="19">
        <v>4</v>
      </c>
      <c r="AB3359" s="20">
        <v>46219.333333333336</v>
      </c>
      <c r="AC3359" s="19" t="s">
        <v>4595</v>
      </c>
      <c r="AE3359" s="19" t="s">
        <v>638</v>
      </c>
      <c r="AH3359" s="19" t="s">
        <v>638</v>
      </c>
      <c r="AK3359" s="19" t="s">
        <v>638</v>
      </c>
      <c r="AN3359" s="19" t="s">
        <v>638</v>
      </c>
      <c r="AQ3359" s="19">
        <v>114</v>
      </c>
      <c r="AR3359" s="19">
        <v>84</v>
      </c>
      <c r="AS3359" s="19">
        <v>30</v>
      </c>
      <c r="AT3359" s="19">
        <v>555</v>
      </c>
      <c r="AU3359" s="19" t="s">
        <v>115</v>
      </c>
      <c r="AV3359" s="19">
        <v>3005</v>
      </c>
      <c r="AW3359" s="19">
        <v>555</v>
      </c>
      <c r="AX3359" s="19">
        <v>1505</v>
      </c>
      <c r="AY3359" s="19">
        <v>50</v>
      </c>
    </row>
    <row r="3360" spans="1:51" x14ac:dyDescent="0.2">
      <c r="A3360" s="19" t="s">
        <v>72</v>
      </c>
      <c r="C3360" s="19" t="s">
        <v>101</v>
      </c>
      <c r="D3360" s="19" t="s">
        <v>102</v>
      </c>
      <c r="E3360" s="19" t="s">
        <v>103</v>
      </c>
      <c r="G3360" s="19" t="s">
        <v>4966</v>
      </c>
      <c r="I3360" s="19" t="s">
        <v>105</v>
      </c>
      <c r="J3360" s="19" t="s">
        <v>3050</v>
      </c>
      <c r="K3360" s="19" t="s">
        <v>4619</v>
      </c>
      <c r="L3360" s="19" t="s">
        <v>4655</v>
      </c>
      <c r="M3360" s="19" t="s">
        <v>4967</v>
      </c>
      <c r="N3360" s="19" t="s">
        <v>2042</v>
      </c>
      <c r="S3360" s="19" t="s">
        <v>4593</v>
      </c>
      <c r="U3360" s="20">
        <v>46107.068100752316</v>
      </c>
      <c r="V3360" s="19" t="s">
        <v>4972</v>
      </c>
      <c r="W3360" s="19">
        <v>280</v>
      </c>
      <c r="Y3360" s="20"/>
      <c r="Z3360" s="20">
        <v>46277.333333333336</v>
      </c>
      <c r="AA3360" s="19">
        <v>5</v>
      </c>
      <c r="AB3360" s="20">
        <v>46247.333333333336</v>
      </c>
      <c r="AC3360" s="19" t="s">
        <v>4595</v>
      </c>
      <c r="AE3360" s="19" t="s">
        <v>638</v>
      </c>
      <c r="AH3360" s="19" t="s">
        <v>638</v>
      </c>
      <c r="AK3360" s="19" t="s">
        <v>638</v>
      </c>
      <c r="AN3360" s="19" t="s">
        <v>638</v>
      </c>
      <c r="AQ3360" s="19">
        <v>114</v>
      </c>
      <c r="AR3360" s="19">
        <v>84</v>
      </c>
      <c r="AS3360" s="19">
        <v>30</v>
      </c>
      <c r="AT3360" s="19">
        <v>555</v>
      </c>
      <c r="AU3360" s="19" t="s">
        <v>115</v>
      </c>
      <c r="AV3360" s="19">
        <v>3005</v>
      </c>
      <c r="AW3360" s="19">
        <v>555</v>
      </c>
      <c r="AX3360" s="19">
        <v>1505</v>
      </c>
      <c r="AY3360" s="19">
        <v>50</v>
      </c>
    </row>
    <row r="3361" spans="1:51" x14ac:dyDescent="0.2">
      <c r="A3361" s="19" t="s">
        <v>72</v>
      </c>
      <c r="C3361" s="19" t="s">
        <v>101</v>
      </c>
      <c r="D3361" s="19" t="s">
        <v>102</v>
      </c>
      <c r="E3361" s="19" t="s">
        <v>103</v>
      </c>
      <c r="G3361" s="19" t="s">
        <v>4966</v>
      </c>
      <c r="I3361" s="19" t="s">
        <v>105</v>
      </c>
      <c r="J3361" s="19" t="s">
        <v>3050</v>
      </c>
      <c r="K3361" s="19" t="s">
        <v>4619</v>
      </c>
      <c r="L3361" s="19" t="s">
        <v>4655</v>
      </c>
      <c r="M3361" s="19" t="s">
        <v>4967</v>
      </c>
      <c r="N3361" s="19" t="s">
        <v>2042</v>
      </c>
      <c r="S3361" s="19" t="s">
        <v>4593</v>
      </c>
      <c r="U3361" s="20">
        <v>46107.068100752316</v>
      </c>
      <c r="V3361" s="19" t="s">
        <v>4973</v>
      </c>
      <c r="W3361" s="19">
        <v>780</v>
      </c>
      <c r="Y3361" s="20"/>
      <c r="Z3361" s="20">
        <v>46305.333333333336</v>
      </c>
      <c r="AA3361" s="19">
        <v>6</v>
      </c>
      <c r="AB3361" s="20">
        <v>46275.333333333336</v>
      </c>
      <c r="AC3361" s="19" t="s">
        <v>4595</v>
      </c>
      <c r="AE3361" s="19" t="s">
        <v>638</v>
      </c>
      <c r="AH3361" s="19" t="s">
        <v>638</v>
      </c>
      <c r="AK3361" s="19" t="s">
        <v>638</v>
      </c>
      <c r="AN3361" s="19" t="s">
        <v>638</v>
      </c>
      <c r="AQ3361" s="19">
        <v>114</v>
      </c>
      <c r="AR3361" s="19">
        <v>84</v>
      </c>
      <c r="AS3361" s="19">
        <v>30</v>
      </c>
      <c r="AT3361" s="19">
        <v>555</v>
      </c>
      <c r="AU3361" s="19" t="s">
        <v>115</v>
      </c>
      <c r="AV3361" s="19">
        <v>3005</v>
      </c>
      <c r="AW3361" s="19">
        <v>555</v>
      </c>
      <c r="AX3361" s="19">
        <v>1505</v>
      </c>
      <c r="AY3361" s="19">
        <v>50</v>
      </c>
    </row>
    <row r="3362" spans="1:51" x14ac:dyDescent="0.2">
      <c r="A3362" s="19" t="s">
        <v>72</v>
      </c>
      <c r="C3362" s="19" t="s">
        <v>101</v>
      </c>
      <c r="D3362" s="19" t="s">
        <v>102</v>
      </c>
      <c r="E3362" s="19" t="s">
        <v>103</v>
      </c>
      <c r="G3362" s="19" t="s">
        <v>4974</v>
      </c>
      <c r="I3362" s="19" t="s">
        <v>105</v>
      </c>
      <c r="J3362" s="19" t="s">
        <v>3050</v>
      </c>
      <c r="K3362" s="19" t="s">
        <v>4568</v>
      </c>
      <c r="L3362" s="19" t="s">
        <v>4629</v>
      </c>
      <c r="M3362" s="19" t="s">
        <v>4816</v>
      </c>
      <c r="N3362" s="19" t="s">
        <v>2042</v>
      </c>
      <c r="S3362" s="19" t="s">
        <v>4593</v>
      </c>
      <c r="U3362" s="20">
        <v>46107.068100752316</v>
      </c>
      <c r="V3362" s="19" t="s">
        <v>4975</v>
      </c>
      <c r="W3362" s="19">
        <v>100</v>
      </c>
      <c r="Y3362" s="20"/>
      <c r="Z3362" s="20">
        <v>46165.333333333336</v>
      </c>
      <c r="AA3362" s="19">
        <v>1</v>
      </c>
      <c r="AB3362" s="20">
        <v>46135.333333333336</v>
      </c>
      <c r="AC3362" s="19" t="s">
        <v>4595</v>
      </c>
      <c r="AE3362" s="19" t="s">
        <v>638</v>
      </c>
      <c r="AH3362" s="19" t="s">
        <v>638</v>
      </c>
      <c r="AK3362" s="19" t="s">
        <v>638</v>
      </c>
      <c r="AN3362" s="19" t="s">
        <v>638</v>
      </c>
      <c r="AQ3362" s="19">
        <v>114</v>
      </c>
      <c r="AR3362" s="19">
        <v>84</v>
      </c>
      <c r="AS3362" s="19">
        <v>30</v>
      </c>
      <c r="AT3362" s="19">
        <v>555</v>
      </c>
      <c r="AU3362" s="19" t="s">
        <v>115</v>
      </c>
      <c r="AV3362" s="19">
        <v>3005</v>
      </c>
      <c r="AW3362" s="19">
        <v>555</v>
      </c>
      <c r="AX3362" s="19">
        <v>1505</v>
      </c>
      <c r="AY3362" s="19">
        <v>50</v>
      </c>
    </row>
    <row r="3363" spans="1:51" x14ac:dyDescent="0.2">
      <c r="A3363" s="19" t="s">
        <v>72</v>
      </c>
      <c r="C3363" s="19" t="s">
        <v>101</v>
      </c>
      <c r="D3363" s="19" t="s">
        <v>102</v>
      </c>
      <c r="E3363" s="19" t="s">
        <v>103</v>
      </c>
      <c r="G3363" s="19" t="s">
        <v>4974</v>
      </c>
      <c r="I3363" s="19" t="s">
        <v>105</v>
      </c>
      <c r="J3363" s="19" t="s">
        <v>3050</v>
      </c>
      <c r="K3363" s="19" t="s">
        <v>4568</v>
      </c>
      <c r="L3363" s="19" t="s">
        <v>4629</v>
      </c>
      <c r="M3363" s="19" t="s">
        <v>4816</v>
      </c>
      <c r="N3363" s="19" t="s">
        <v>2042</v>
      </c>
      <c r="S3363" s="19" t="s">
        <v>4593</v>
      </c>
      <c r="U3363" s="20">
        <v>46107.068100752316</v>
      </c>
      <c r="V3363" s="19" t="s">
        <v>4976</v>
      </c>
      <c r="W3363" s="19">
        <v>40</v>
      </c>
      <c r="Y3363" s="20"/>
      <c r="Z3363" s="20">
        <v>46193.333333333336</v>
      </c>
      <c r="AA3363" s="19">
        <v>2</v>
      </c>
      <c r="AB3363" s="20">
        <v>46163.333333333336</v>
      </c>
      <c r="AC3363" s="19" t="s">
        <v>4595</v>
      </c>
      <c r="AE3363" s="19" t="s">
        <v>638</v>
      </c>
      <c r="AH3363" s="19" t="s">
        <v>638</v>
      </c>
      <c r="AK3363" s="19" t="s">
        <v>638</v>
      </c>
      <c r="AN3363" s="19" t="s">
        <v>638</v>
      </c>
      <c r="AQ3363" s="19">
        <v>114</v>
      </c>
      <c r="AR3363" s="19">
        <v>84</v>
      </c>
      <c r="AS3363" s="19">
        <v>30</v>
      </c>
      <c r="AT3363" s="19">
        <v>555</v>
      </c>
      <c r="AU3363" s="19" t="s">
        <v>115</v>
      </c>
      <c r="AV3363" s="19">
        <v>3005</v>
      </c>
      <c r="AW3363" s="19">
        <v>555</v>
      </c>
      <c r="AX3363" s="19">
        <v>1505</v>
      </c>
      <c r="AY3363" s="19">
        <v>50</v>
      </c>
    </row>
    <row r="3364" spans="1:51" x14ac:dyDescent="0.2">
      <c r="A3364" s="19" t="s">
        <v>72</v>
      </c>
      <c r="C3364" s="19" t="s">
        <v>101</v>
      </c>
      <c r="D3364" s="19" t="s">
        <v>102</v>
      </c>
      <c r="E3364" s="19" t="s">
        <v>103</v>
      </c>
      <c r="G3364" s="19" t="s">
        <v>4974</v>
      </c>
      <c r="I3364" s="19" t="s">
        <v>105</v>
      </c>
      <c r="J3364" s="19" t="s">
        <v>3050</v>
      </c>
      <c r="K3364" s="19" t="s">
        <v>4568</v>
      </c>
      <c r="L3364" s="19" t="s">
        <v>4629</v>
      </c>
      <c r="M3364" s="19" t="s">
        <v>4816</v>
      </c>
      <c r="N3364" s="19" t="s">
        <v>2042</v>
      </c>
      <c r="S3364" s="19" t="s">
        <v>4593</v>
      </c>
      <c r="U3364" s="20">
        <v>46107.068100752316</v>
      </c>
      <c r="V3364" s="19" t="s">
        <v>4977</v>
      </c>
      <c r="W3364" s="19">
        <v>60</v>
      </c>
      <c r="Y3364" s="20"/>
      <c r="Z3364" s="20">
        <v>46221.333333333336</v>
      </c>
      <c r="AA3364" s="19">
        <v>3</v>
      </c>
      <c r="AB3364" s="20">
        <v>46191.333333333336</v>
      </c>
      <c r="AC3364" s="19" t="s">
        <v>4595</v>
      </c>
      <c r="AE3364" s="19" t="s">
        <v>638</v>
      </c>
      <c r="AH3364" s="19" t="s">
        <v>638</v>
      </c>
      <c r="AK3364" s="19" t="s">
        <v>638</v>
      </c>
      <c r="AN3364" s="19" t="s">
        <v>638</v>
      </c>
      <c r="AQ3364" s="19">
        <v>114</v>
      </c>
      <c r="AR3364" s="19">
        <v>84</v>
      </c>
      <c r="AS3364" s="19">
        <v>30</v>
      </c>
      <c r="AT3364" s="19">
        <v>555</v>
      </c>
      <c r="AU3364" s="19" t="s">
        <v>115</v>
      </c>
      <c r="AV3364" s="19">
        <v>3005</v>
      </c>
      <c r="AW3364" s="19">
        <v>555</v>
      </c>
      <c r="AX3364" s="19">
        <v>1505</v>
      </c>
      <c r="AY3364" s="19">
        <v>50</v>
      </c>
    </row>
    <row r="3365" spans="1:51" x14ac:dyDescent="0.2">
      <c r="A3365" s="19" t="s">
        <v>72</v>
      </c>
      <c r="C3365" s="19" t="s">
        <v>101</v>
      </c>
      <c r="D3365" s="19" t="s">
        <v>102</v>
      </c>
      <c r="E3365" s="19" t="s">
        <v>103</v>
      </c>
      <c r="G3365" s="19" t="s">
        <v>4974</v>
      </c>
      <c r="I3365" s="19" t="s">
        <v>105</v>
      </c>
      <c r="J3365" s="19" t="s">
        <v>3050</v>
      </c>
      <c r="K3365" s="19" t="s">
        <v>4568</v>
      </c>
      <c r="L3365" s="19" t="s">
        <v>4629</v>
      </c>
      <c r="M3365" s="19" t="s">
        <v>4816</v>
      </c>
      <c r="N3365" s="19" t="s">
        <v>2042</v>
      </c>
      <c r="S3365" s="19" t="s">
        <v>4593</v>
      </c>
      <c r="U3365" s="20">
        <v>46107.068100752316</v>
      </c>
      <c r="V3365" s="19" t="s">
        <v>4978</v>
      </c>
      <c r="W3365" s="19">
        <v>80</v>
      </c>
      <c r="Y3365" s="20"/>
      <c r="Z3365" s="20">
        <v>46249.333333333336</v>
      </c>
      <c r="AA3365" s="19">
        <v>4</v>
      </c>
      <c r="AB3365" s="20">
        <v>46219.333333333336</v>
      </c>
      <c r="AC3365" s="19" t="s">
        <v>4595</v>
      </c>
      <c r="AE3365" s="19" t="s">
        <v>638</v>
      </c>
      <c r="AH3365" s="19" t="s">
        <v>638</v>
      </c>
      <c r="AK3365" s="19" t="s">
        <v>638</v>
      </c>
      <c r="AN3365" s="19" t="s">
        <v>638</v>
      </c>
      <c r="AQ3365" s="19">
        <v>114</v>
      </c>
      <c r="AR3365" s="19">
        <v>84</v>
      </c>
      <c r="AS3365" s="19">
        <v>30</v>
      </c>
      <c r="AT3365" s="19">
        <v>555</v>
      </c>
      <c r="AU3365" s="19" t="s">
        <v>115</v>
      </c>
      <c r="AV3365" s="19">
        <v>3005</v>
      </c>
      <c r="AW3365" s="19">
        <v>555</v>
      </c>
      <c r="AX3365" s="19">
        <v>1505</v>
      </c>
      <c r="AY3365" s="19">
        <v>50</v>
      </c>
    </row>
    <row r="3366" spans="1:51" x14ac:dyDescent="0.2">
      <c r="A3366" s="19" t="s">
        <v>72</v>
      </c>
      <c r="C3366" s="19" t="s">
        <v>101</v>
      </c>
      <c r="D3366" s="19" t="s">
        <v>102</v>
      </c>
      <c r="E3366" s="19" t="s">
        <v>103</v>
      </c>
      <c r="G3366" s="19" t="s">
        <v>4974</v>
      </c>
      <c r="I3366" s="19" t="s">
        <v>105</v>
      </c>
      <c r="J3366" s="19" t="s">
        <v>3050</v>
      </c>
      <c r="K3366" s="19" t="s">
        <v>4568</v>
      </c>
      <c r="L3366" s="19" t="s">
        <v>4629</v>
      </c>
      <c r="M3366" s="19" t="s">
        <v>4816</v>
      </c>
      <c r="N3366" s="19" t="s">
        <v>2042</v>
      </c>
      <c r="S3366" s="19" t="s">
        <v>4593</v>
      </c>
      <c r="U3366" s="20">
        <v>46107.068100752316</v>
      </c>
      <c r="V3366" s="19" t="s">
        <v>4979</v>
      </c>
      <c r="W3366" s="19">
        <v>40</v>
      </c>
      <c r="Y3366" s="20"/>
      <c r="Z3366" s="20">
        <v>46277.333333333336</v>
      </c>
      <c r="AA3366" s="19">
        <v>5</v>
      </c>
      <c r="AB3366" s="20">
        <v>46247.333333333336</v>
      </c>
      <c r="AC3366" s="19" t="s">
        <v>4595</v>
      </c>
      <c r="AE3366" s="19" t="s">
        <v>638</v>
      </c>
      <c r="AH3366" s="19" t="s">
        <v>638</v>
      </c>
      <c r="AK3366" s="19" t="s">
        <v>638</v>
      </c>
      <c r="AN3366" s="19" t="s">
        <v>638</v>
      </c>
      <c r="AQ3366" s="19">
        <v>114</v>
      </c>
      <c r="AR3366" s="19">
        <v>84</v>
      </c>
      <c r="AS3366" s="19">
        <v>30</v>
      </c>
      <c r="AT3366" s="19">
        <v>555</v>
      </c>
      <c r="AU3366" s="19" t="s">
        <v>115</v>
      </c>
      <c r="AV3366" s="19">
        <v>3005</v>
      </c>
      <c r="AW3366" s="19">
        <v>555</v>
      </c>
      <c r="AX3366" s="19">
        <v>1505</v>
      </c>
      <c r="AY3366" s="19">
        <v>50</v>
      </c>
    </row>
    <row r="3367" spans="1:51" x14ac:dyDescent="0.2">
      <c r="A3367" s="19" t="s">
        <v>72</v>
      </c>
      <c r="C3367" s="19" t="s">
        <v>101</v>
      </c>
      <c r="D3367" s="19" t="s">
        <v>102</v>
      </c>
      <c r="E3367" s="19" t="s">
        <v>103</v>
      </c>
      <c r="G3367" s="19" t="s">
        <v>4974</v>
      </c>
      <c r="I3367" s="19" t="s">
        <v>105</v>
      </c>
      <c r="J3367" s="19" t="s">
        <v>3050</v>
      </c>
      <c r="K3367" s="19" t="s">
        <v>4568</v>
      </c>
      <c r="L3367" s="19" t="s">
        <v>4629</v>
      </c>
      <c r="M3367" s="19" t="s">
        <v>4816</v>
      </c>
      <c r="N3367" s="19" t="s">
        <v>2042</v>
      </c>
      <c r="S3367" s="19" t="s">
        <v>4593</v>
      </c>
      <c r="U3367" s="20">
        <v>46107.068100752316</v>
      </c>
      <c r="V3367" s="19" t="s">
        <v>4980</v>
      </c>
      <c r="W3367" s="19">
        <v>60</v>
      </c>
      <c r="Y3367" s="20"/>
      <c r="Z3367" s="20">
        <v>46305.333333333336</v>
      </c>
      <c r="AA3367" s="19">
        <v>6</v>
      </c>
      <c r="AB3367" s="20">
        <v>46275.333333333336</v>
      </c>
      <c r="AC3367" s="19" t="s">
        <v>4595</v>
      </c>
      <c r="AE3367" s="19" t="s">
        <v>638</v>
      </c>
      <c r="AH3367" s="19" t="s">
        <v>638</v>
      </c>
      <c r="AK3367" s="19" t="s">
        <v>638</v>
      </c>
      <c r="AN3367" s="19" t="s">
        <v>638</v>
      </c>
      <c r="AQ3367" s="19">
        <v>114</v>
      </c>
      <c r="AR3367" s="19">
        <v>84</v>
      </c>
      <c r="AS3367" s="19">
        <v>30</v>
      </c>
      <c r="AT3367" s="19">
        <v>555</v>
      </c>
      <c r="AU3367" s="19" t="s">
        <v>115</v>
      </c>
      <c r="AV3367" s="19">
        <v>3005</v>
      </c>
      <c r="AW3367" s="19">
        <v>555</v>
      </c>
      <c r="AX3367" s="19">
        <v>1505</v>
      </c>
      <c r="AY3367" s="19">
        <v>50</v>
      </c>
    </row>
    <row r="3368" spans="1:51" x14ac:dyDescent="0.2">
      <c r="A3368" s="19" t="s">
        <v>72</v>
      </c>
      <c r="C3368" s="19" t="s">
        <v>101</v>
      </c>
      <c r="D3368" s="19" t="s">
        <v>102</v>
      </c>
      <c r="E3368" s="19" t="s">
        <v>103</v>
      </c>
      <c r="G3368" s="19" t="s">
        <v>4981</v>
      </c>
      <c r="I3368" s="19" t="s">
        <v>105</v>
      </c>
      <c r="J3368" s="19" t="s">
        <v>3050</v>
      </c>
      <c r="K3368" s="19" t="s">
        <v>4580</v>
      </c>
      <c r="L3368" s="19" t="s">
        <v>4638</v>
      </c>
      <c r="M3368" s="19" t="s">
        <v>4982</v>
      </c>
      <c r="N3368" s="19" t="s">
        <v>992</v>
      </c>
      <c r="S3368" s="19" t="s">
        <v>4593</v>
      </c>
      <c r="U3368" s="20">
        <v>46107.068100763892</v>
      </c>
      <c r="V3368" s="19" t="s">
        <v>4983</v>
      </c>
      <c r="W3368" s="19">
        <v>60</v>
      </c>
      <c r="Y3368" s="20"/>
      <c r="Z3368" s="20">
        <v>46165.333333333336</v>
      </c>
      <c r="AA3368" s="19">
        <v>1</v>
      </c>
      <c r="AB3368" s="20">
        <v>46135.333333333336</v>
      </c>
      <c r="AC3368" s="19" t="s">
        <v>4595</v>
      </c>
      <c r="AE3368" s="19" t="s">
        <v>638</v>
      </c>
      <c r="AH3368" s="19" t="s">
        <v>638</v>
      </c>
      <c r="AK3368" s="19" t="s">
        <v>638</v>
      </c>
      <c r="AN3368" s="19" t="s">
        <v>638</v>
      </c>
      <c r="AQ3368" s="19">
        <v>114</v>
      </c>
      <c r="AR3368" s="19">
        <v>84</v>
      </c>
      <c r="AS3368" s="19">
        <v>30</v>
      </c>
      <c r="AT3368" s="19">
        <v>555</v>
      </c>
      <c r="AU3368" s="19" t="s">
        <v>115</v>
      </c>
      <c r="AV3368" s="19">
        <v>3005</v>
      </c>
      <c r="AW3368" s="19">
        <v>555</v>
      </c>
      <c r="AX3368" s="19">
        <v>1505</v>
      </c>
      <c r="AY3368" s="19">
        <v>50</v>
      </c>
    </row>
    <row r="3369" spans="1:51" x14ac:dyDescent="0.2">
      <c r="A3369" s="19" t="s">
        <v>72</v>
      </c>
      <c r="C3369" s="19" t="s">
        <v>101</v>
      </c>
      <c r="D3369" s="19" t="s">
        <v>102</v>
      </c>
      <c r="E3369" s="19" t="s">
        <v>103</v>
      </c>
      <c r="G3369" s="19" t="s">
        <v>4981</v>
      </c>
      <c r="I3369" s="19" t="s">
        <v>105</v>
      </c>
      <c r="J3369" s="19" t="s">
        <v>3050</v>
      </c>
      <c r="K3369" s="19" t="s">
        <v>4580</v>
      </c>
      <c r="L3369" s="19" t="s">
        <v>4638</v>
      </c>
      <c r="M3369" s="19" t="s">
        <v>4982</v>
      </c>
      <c r="N3369" s="19" t="s">
        <v>992</v>
      </c>
      <c r="S3369" s="19" t="s">
        <v>4593</v>
      </c>
      <c r="U3369" s="20">
        <v>46107.068100763892</v>
      </c>
      <c r="V3369" s="19" t="s">
        <v>4984</v>
      </c>
      <c r="W3369" s="19">
        <v>40</v>
      </c>
      <c r="Y3369" s="20"/>
      <c r="Z3369" s="20">
        <v>46193.333333333336</v>
      </c>
      <c r="AA3369" s="19">
        <v>2</v>
      </c>
      <c r="AB3369" s="20">
        <v>46163.333333333336</v>
      </c>
      <c r="AC3369" s="19" t="s">
        <v>4595</v>
      </c>
      <c r="AE3369" s="19" t="s">
        <v>638</v>
      </c>
      <c r="AH3369" s="19" t="s">
        <v>638</v>
      </c>
      <c r="AK3369" s="19" t="s">
        <v>638</v>
      </c>
      <c r="AN3369" s="19" t="s">
        <v>638</v>
      </c>
      <c r="AQ3369" s="19">
        <v>114</v>
      </c>
      <c r="AR3369" s="19">
        <v>84</v>
      </c>
      <c r="AS3369" s="19">
        <v>30</v>
      </c>
      <c r="AT3369" s="19">
        <v>555</v>
      </c>
      <c r="AU3369" s="19" t="s">
        <v>115</v>
      </c>
      <c r="AV3369" s="19">
        <v>3005</v>
      </c>
      <c r="AW3369" s="19">
        <v>555</v>
      </c>
      <c r="AX3369" s="19">
        <v>1505</v>
      </c>
      <c r="AY3369" s="19">
        <v>50</v>
      </c>
    </row>
    <row r="3370" spans="1:51" x14ac:dyDescent="0.2">
      <c r="A3370" s="19" t="s">
        <v>72</v>
      </c>
      <c r="C3370" s="19" t="s">
        <v>101</v>
      </c>
      <c r="D3370" s="19" t="s">
        <v>102</v>
      </c>
      <c r="E3370" s="19" t="s">
        <v>103</v>
      </c>
      <c r="G3370" s="19" t="s">
        <v>4981</v>
      </c>
      <c r="I3370" s="19" t="s">
        <v>105</v>
      </c>
      <c r="J3370" s="19" t="s">
        <v>3050</v>
      </c>
      <c r="K3370" s="19" t="s">
        <v>4580</v>
      </c>
      <c r="L3370" s="19" t="s">
        <v>4638</v>
      </c>
      <c r="M3370" s="19" t="s">
        <v>4982</v>
      </c>
      <c r="N3370" s="19" t="s">
        <v>992</v>
      </c>
      <c r="S3370" s="19" t="s">
        <v>4593</v>
      </c>
      <c r="U3370" s="20">
        <v>46107.068100763892</v>
      </c>
      <c r="V3370" s="19" t="s">
        <v>4985</v>
      </c>
      <c r="W3370" s="19">
        <v>60</v>
      </c>
      <c r="Y3370" s="20"/>
      <c r="Z3370" s="20">
        <v>46221.333333333336</v>
      </c>
      <c r="AA3370" s="19">
        <v>3</v>
      </c>
      <c r="AB3370" s="20">
        <v>46191.333333333336</v>
      </c>
      <c r="AC3370" s="19" t="s">
        <v>4595</v>
      </c>
      <c r="AE3370" s="19" t="s">
        <v>638</v>
      </c>
      <c r="AH3370" s="19" t="s">
        <v>638</v>
      </c>
      <c r="AK3370" s="19" t="s">
        <v>638</v>
      </c>
      <c r="AN3370" s="19" t="s">
        <v>638</v>
      </c>
      <c r="AQ3370" s="19">
        <v>114</v>
      </c>
      <c r="AR3370" s="19">
        <v>84</v>
      </c>
      <c r="AS3370" s="19">
        <v>30</v>
      </c>
      <c r="AT3370" s="19">
        <v>555</v>
      </c>
      <c r="AU3370" s="19" t="s">
        <v>115</v>
      </c>
      <c r="AV3370" s="19">
        <v>3005</v>
      </c>
      <c r="AW3370" s="19">
        <v>555</v>
      </c>
      <c r="AX3370" s="19">
        <v>1505</v>
      </c>
      <c r="AY3370" s="19">
        <v>50</v>
      </c>
    </row>
    <row r="3371" spans="1:51" x14ac:dyDescent="0.2">
      <c r="A3371" s="19" t="s">
        <v>72</v>
      </c>
      <c r="C3371" s="19" t="s">
        <v>101</v>
      </c>
      <c r="D3371" s="19" t="s">
        <v>102</v>
      </c>
      <c r="E3371" s="19" t="s">
        <v>103</v>
      </c>
      <c r="G3371" s="19" t="s">
        <v>4981</v>
      </c>
      <c r="I3371" s="19" t="s">
        <v>105</v>
      </c>
      <c r="J3371" s="19" t="s">
        <v>3050</v>
      </c>
      <c r="K3371" s="19" t="s">
        <v>4580</v>
      </c>
      <c r="L3371" s="19" t="s">
        <v>4638</v>
      </c>
      <c r="M3371" s="19" t="s">
        <v>4982</v>
      </c>
      <c r="N3371" s="19" t="s">
        <v>992</v>
      </c>
      <c r="S3371" s="19" t="s">
        <v>4593</v>
      </c>
      <c r="U3371" s="20">
        <v>46107.068100763892</v>
      </c>
      <c r="V3371" s="19" t="s">
        <v>4986</v>
      </c>
      <c r="W3371" s="19">
        <v>60</v>
      </c>
      <c r="Y3371" s="20"/>
      <c r="Z3371" s="20">
        <v>46249.333333333336</v>
      </c>
      <c r="AA3371" s="19">
        <v>4</v>
      </c>
      <c r="AB3371" s="20">
        <v>46219.333333333336</v>
      </c>
      <c r="AC3371" s="19" t="s">
        <v>4595</v>
      </c>
      <c r="AE3371" s="19" t="s">
        <v>638</v>
      </c>
      <c r="AH3371" s="19" t="s">
        <v>638</v>
      </c>
      <c r="AK3371" s="19" t="s">
        <v>638</v>
      </c>
      <c r="AN3371" s="19" t="s">
        <v>638</v>
      </c>
      <c r="AQ3371" s="19">
        <v>114</v>
      </c>
      <c r="AR3371" s="19">
        <v>84</v>
      </c>
      <c r="AS3371" s="19">
        <v>30</v>
      </c>
      <c r="AT3371" s="19">
        <v>555</v>
      </c>
      <c r="AU3371" s="19" t="s">
        <v>115</v>
      </c>
      <c r="AV3371" s="19">
        <v>3005</v>
      </c>
      <c r="AW3371" s="19">
        <v>555</v>
      </c>
      <c r="AX3371" s="19">
        <v>1505</v>
      </c>
      <c r="AY3371" s="19">
        <v>50</v>
      </c>
    </row>
    <row r="3372" spans="1:51" x14ac:dyDescent="0.2">
      <c r="A3372" s="19" t="s">
        <v>72</v>
      </c>
      <c r="C3372" s="19" t="s">
        <v>101</v>
      </c>
      <c r="D3372" s="19" t="s">
        <v>102</v>
      </c>
      <c r="E3372" s="19" t="s">
        <v>103</v>
      </c>
      <c r="G3372" s="19" t="s">
        <v>4981</v>
      </c>
      <c r="I3372" s="19" t="s">
        <v>105</v>
      </c>
      <c r="J3372" s="19" t="s">
        <v>3050</v>
      </c>
      <c r="K3372" s="19" t="s">
        <v>4580</v>
      </c>
      <c r="L3372" s="19" t="s">
        <v>4638</v>
      </c>
      <c r="M3372" s="19" t="s">
        <v>4982</v>
      </c>
      <c r="N3372" s="19" t="s">
        <v>992</v>
      </c>
      <c r="S3372" s="19" t="s">
        <v>4593</v>
      </c>
      <c r="U3372" s="20">
        <v>46107.068100763892</v>
      </c>
      <c r="V3372" s="19" t="s">
        <v>4987</v>
      </c>
      <c r="W3372" s="19">
        <v>0</v>
      </c>
      <c r="Y3372" s="20"/>
      <c r="Z3372" s="20">
        <v>46277.333333333336</v>
      </c>
      <c r="AA3372" s="19">
        <v>5</v>
      </c>
      <c r="AB3372" s="20">
        <v>46247.333333333336</v>
      </c>
      <c r="AC3372" s="19" t="s">
        <v>4595</v>
      </c>
      <c r="AE3372" s="19" t="s">
        <v>638</v>
      </c>
      <c r="AH3372" s="19" t="s">
        <v>638</v>
      </c>
      <c r="AK3372" s="19" t="s">
        <v>638</v>
      </c>
      <c r="AN3372" s="19" t="s">
        <v>638</v>
      </c>
      <c r="AQ3372" s="19">
        <v>114</v>
      </c>
      <c r="AR3372" s="19">
        <v>84</v>
      </c>
      <c r="AS3372" s="19">
        <v>30</v>
      </c>
      <c r="AT3372" s="19">
        <v>555</v>
      </c>
      <c r="AU3372" s="19" t="s">
        <v>115</v>
      </c>
      <c r="AV3372" s="19">
        <v>3005</v>
      </c>
      <c r="AW3372" s="19">
        <v>555</v>
      </c>
      <c r="AX3372" s="19">
        <v>1505</v>
      </c>
      <c r="AY3372" s="19">
        <v>50</v>
      </c>
    </row>
    <row r="3373" spans="1:51" x14ac:dyDescent="0.2">
      <c r="A3373" s="19" t="s">
        <v>72</v>
      </c>
      <c r="C3373" s="19" t="s">
        <v>101</v>
      </c>
      <c r="D3373" s="19" t="s">
        <v>102</v>
      </c>
      <c r="E3373" s="19" t="s">
        <v>103</v>
      </c>
      <c r="G3373" s="19" t="s">
        <v>4981</v>
      </c>
      <c r="I3373" s="19" t="s">
        <v>105</v>
      </c>
      <c r="J3373" s="19" t="s">
        <v>3050</v>
      </c>
      <c r="K3373" s="19" t="s">
        <v>4580</v>
      </c>
      <c r="L3373" s="19" t="s">
        <v>4638</v>
      </c>
      <c r="M3373" s="19" t="s">
        <v>4982</v>
      </c>
      <c r="N3373" s="19" t="s">
        <v>992</v>
      </c>
      <c r="S3373" s="19" t="s">
        <v>4593</v>
      </c>
      <c r="U3373" s="20">
        <v>46107.068100763892</v>
      </c>
      <c r="V3373" s="19" t="s">
        <v>4988</v>
      </c>
      <c r="W3373" s="19">
        <v>100</v>
      </c>
      <c r="Y3373" s="20"/>
      <c r="Z3373" s="20">
        <v>46305.333333333336</v>
      </c>
      <c r="AA3373" s="19">
        <v>6</v>
      </c>
      <c r="AB3373" s="20">
        <v>46275.333333333336</v>
      </c>
      <c r="AC3373" s="19" t="s">
        <v>4595</v>
      </c>
      <c r="AE3373" s="19" t="s">
        <v>638</v>
      </c>
      <c r="AH3373" s="19" t="s">
        <v>638</v>
      </c>
      <c r="AK3373" s="19" t="s">
        <v>638</v>
      </c>
      <c r="AN3373" s="19" t="s">
        <v>638</v>
      </c>
      <c r="AQ3373" s="19">
        <v>114</v>
      </c>
      <c r="AR3373" s="19">
        <v>84</v>
      </c>
      <c r="AS3373" s="19">
        <v>30</v>
      </c>
      <c r="AT3373" s="19">
        <v>555</v>
      </c>
      <c r="AU3373" s="19" t="s">
        <v>115</v>
      </c>
      <c r="AV3373" s="19">
        <v>3005</v>
      </c>
      <c r="AW3373" s="19">
        <v>555</v>
      </c>
      <c r="AX3373" s="19">
        <v>1505</v>
      </c>
      <c r="AY3373" s="19">
        <v>50</v>
      </c>
    </row>
    <row r="3374" spans="1:51" x14ac:dyDescent="0.2">
      <c r="A3374" s="19" t="s">
        <v>72</v>
      </c>
      <c r="C3374" s="19" t="s">
        <v>101</v>
      </c>
      <c r="D3374" s="19" t="s">
        <v>102</v>
      </c>
      <c r="E3374" s="19" t="s">
        <v>103</v>
      </c>
      <c r="G3374" s="19" t="s">
        <v>4989</v>
      </c>
      <c r="I3374" s="19" t="s">
        <v>105</v>
      </c>
      <c r="J3374" s="19" t="s">
        <v>3050</v>
      </c>
      <c r="K3374" s="19" t="s">
        <v>4619</v>
      </c>
      <c r="L3374" s="19" t="s">
        <v>4846</v>
      </c>
      <c r="M3374" s="19" t="s">
        <v>4990</v>
      </c>
      <c r="N3374" s="19" t="s">
        <v>726</v>
      </c>
      <c r="S3374" s="19" t="s">
        <v>4593</v>
      </c>
      <c r="U3374" s="20">
        <v>46107.068100763892</v>
      </c>
      <c r="V3374" s="19" t="s">
        <v>4991</v>
      </c>
      <c r="W3374" s="19">
        <v>780</v>
      </c>
      <c r="Y3374" s="20"/>
      <c r="Z3374" s="20">
        <v>46165.333333333336</v>
      </c>
      <c r="AA3374" s="19">
        <v>1</v>
      </c>
      <c r="AB3374" s="20">
        <v>46135.333333333336</v>
      </c>
      <c r="AC3374" s="19" t="s">
        <v>4595</v>
      </c>
      <c r="AE3374" s="19" t="s">
        <v>638</v>
      </c>
      <c r="AH3374" s="19" t="s">
        <v>638</v>
      </c>
      <c r="AK3374" s="19" t="s">
        <v>638</v>
      </c>
      <c r="AN3374" s="19" t="s">
        <v>638</v>
      </c>
      <c r="AQ3374" s="19">
        <v>114</v>
      </c>
      <c r="AR3374" s="19">
        <v>84</v>
      </c>
      <c r="AS3374" s="19">
        <v>30</v>
      </c>
      <c r="AT3374" s="19">
        <v>555</v>
      </c>
      <c r="AU3374" s="19" t="s">
        <v>115</v>
      </c>
      <c r="AV3374" s="19">
        <v>3005</v>
      </c>
      <c r="AW3374" s="19">
        <v>555</v>
      </c>
      <c r="AX3374" s="19">
        <v>1505</v>
      </c>
      <c r="AY3374" s="19">
        <v>50</v>
      </c>
    </row>
    <row r="3375" spans="1:51" x14ac:dyDescent="0.2">
      <c r="A3375" s="19" t="s">
        <v>72</v>
      </c>
      <c r="C3375" s="19" t="s">
        <v>101</v>
      </c>
      <c r="D3375" s="19" t="s">
        <v>102</v>
      </c>
      <c r="E3375" s="19" t="s">
        <v>103</v>
      </c>
      <c r="G3375" s="19" t="s">
        <v>4989</v>
      </c>
      <c r="I3375" s="19" t="s">
        <v>105</v>
      </c>
      <c r="J3375" s="19" t="s">
        <v>3050</v>
      </c>
      <c r="K3375" s="19" t="s">
        <v>4619</v>
      </c>
      <c r="L3375" s="19" t="s">
        <v>4846</v>
      </c>
      <c r="M3375" s="19" t="s">
        <v>4990</v>
      </c>
      <c r="N3375" s="19" t="s">
        <v>726</v>
      </c>
      <c r="S3375" s="19" t="s">
        <v>4593</v>
      </c>
      <c r="U3375" s="20">
        <v>46107.068100763892</v>
      </c>
      <c r="V3375" s="19" t="s">
        <v>4992</v>
      </c>
      <c r="W3375" s="19">
        <v>800</v>
      </c>
      <c r="Y3375" s="20"/>
      <c r="Z3375" s="20">
        <v>46193.333333333336</v>
      </c>
      <c r="AA3375" s="19">
        <v>2</v>
      </c>
      <c r="AB3375" s="20">
        <v>46163.333333333336</v>
      </c>
      <c r="AC3375" s="19" t="s">
        <v>4595</v>
      </c>
      <c r="AE3375" s="19" t="s">
        <v>638</v>
      </c>
      <c r="AH3375" s="19" t="s">
        <v>638</v>
      </c>
      <c r="AK3375" s="19" t="s">
        <v>638</v>
      </c>
      <c r="AN3375" s="19" t="s">
        <v>638</v>
      </c>
      <c r="AQ3375" s="19">
        <v>114</v>
      </c>
      <c r="AR3375" s="19">
        <v>84</v>
      </c>
      <c r="AS3375" s="19">
        <v>30</v>
      </c>
      <c r="AT3375" s="19">
        <v>555</v>
      </c>
      <c r="AU3375" s="19" t="s">
        <v>115</v>
      </c>
      <c r="AV3375" s="19">
        <v>3005</v>
      </c>
      <c r="AW3375" s="19">
        <v>555</v>
      </c>
      <c r="AX3375" s="19">
        <v>1505</v>
      </c>
      <c r="AY3375" s="19">
        <v>50</v>
      </c>
    </row>
    <row r="3376" spans="1:51" x14ac:dyDescent="0.2">
      <c r="A3376" s="19" t="s">
        <v>72</v>
      </c>
      <c r="C3376" s="19" t="s">
        <v>101</v>
      </c>
      <c r="D3376" s="19" t="s">
        <v>102</v>
      </c>
      <c r="E3376" s="19" t="s">
        <v>103</v>
      </c>
      <c r="G3376" s="19" t="s">
        <v>4989</v>
      </c>
      <c r="I3376" s="19" t="s">
        <v>105</v>
      </c>
      <c r="J3376" s="19" t="s">
        <v>3050</v>
      </c>
      <c r="K3376" s="19" t="s">
        <v>4619</v>
      </c>
      <c r="L3376" s="19" t="s">
        <v>4846</v>
      </c>
      <c r="M3376" s="19" t="s">
        <v>4990</v>
      </c>
      <c r="N3376" s="19" t="s">
        <v>726</v>
      </c>
      <c r="S3376" s="19" t="s">
        <v>4593</v>
      </c>
      <c r="U3376" s="20">
        <v>46107.068100763892</v>
      </c>
      <c r="V3376" s="19" t="s">
        <v>4993</v>
      </c>
      <c r="W3376" s="19">
        <v>520</v>
      </c>
      <c r="Y3376" s="20"/>
      <c r="Z3376" s="20">
        <v>46221.333333333336</v>
      </c>
      <c r="AA3376" s="19">
        <v>3</v>
      </c>
      <c r="AB3376" s="20">
        <v>46191.333333333336</v>
      </c>
      <c r="AC3376" s="19" t="s">
        <v>4595</v>
      </c>
      <c r="AE3376" s="19" t="s">
        <v>638</v>
      </c>
      <c r="AH3376" s="19" t="s">
        <v>638</v>
      </c>
      <c r="AK3376" s="19" t="s">
        <v>638</v>
      </c>
      <c r="AN3376" s="19" t="s">
        <v>638</v>
      </c>
      <c r="AQ3376" s="19">
        <v>114</v>
      </c>
      <c r="AR3376" s="19">
        <v>84</v>
      </c>
      <c r="AS3376" s="19">
        <v>30</v>
      </c>
      <c r="AT3376" s="19">
        <v>555</v>
      </c>
      <c r="AU3376" s="19" t="s">
        <v>115</v>
      </c>
      <c r="AV3376" s="19">
        <v>3005</v>
      </c>
      <c r="AW3376" s="19">
        <v>555</v>
      </c>
      <c r="AX3376" s="19">
        <v>1505</v>
      </c>
      <c r="AY3376" s="19">
        <v>50</v>
      </c>
    </row>
    <row r="3377" spans="1:52" x14ac:dyDescent="0.2">
      <c r="A3377" s="19" t="s">
        <v>72</v>
      </c>
      <c r="C3377" s="19" t="s">
        <v>101</v>
      </c>
      <c r="D3377" s="19" t="s">
        <v>102</v>
      </c>
      <c r="E3377" s="19" t="s">
        <v>103</v>
      </c>
      <c r="G3377" s="19" t="s">
        <v>4989</v>
      </c>
      <c r="I3377" s="19" t="s">
        <v>105</v>
      </c>
      <c r="J3377" s="19" t="s">
        <v>3050</v>
      </c>
      <c r="K3377" s="19" t="s">
        <v>4619</v>
      </c>
      <c r="L3377" s="19" t="s">
        <v>4846</v>
      </c>
      <c r="M3377" s="19" t="s">
        <v>4990</v>
      </c>
      <c r="N3377" s="19" t="s">
        <v>726</v>
      </c>
      <c r="S3377" s="19" t="s">
        <v>4593</v>
      </c>
      <c r="U3377" s="20">
        <v>46107.068100763892</v>
      </c>
      <c r="V3377" s="19" t="s">
        <v>4994</v>
      </c>
      <c r="W3377" s="19">
        <v>500</v>
      </c>
      <c r="Y3377" s="20"/>
      <c r="Z3377" s="20">
        <v>46249.333333333336</v>
      </c>
      <c r="AA3377" s="19">
        <v>4</v>
      </c>
      <c r="AB3377" s="20">
        <v>46219.333333333336</v>
      </c>
      <c r="AC3377" s="19" t="s">
        <v>4595</v>
      </c>
      <c r="AE3377" s="19" t="s">
        <v>638</v>
      </c>
      <c r="AH3377" s="19" t="s">
        <v>638</v>
      </c>
      <c r="AK3377" s="19" t="s">
        <v>638</v>
      </c>
      <c r="AN3377" s="19" t="s">
        <v>638</v>
      </c>
      <c r="AQ3377" s="19">
        <v>114</v>
      </c>
      <c r="AR3377" s="19">
        <v>84</v>
      </c>
      <c r="AS3377" s="19">
        <v>30</v>
      </c>
      <c r="AT3377" s="19">
        <v>555</v>
      </c>
      <c r="AU3377" s="19" t="s">
        <v>115</v>
      </c>
      <c r="AV3377" s="19">
        <v>3005</v>
      </c>
      <c r="AW3377" s="19">
        <v>555</v>
      </c>
      <c r="AX3377" s="19">
        <v>1505</v>
      </c>
      <c r="AY3377" s="19">
        <v>50</v>
      </c>
    </row>
    <row r="3378" spans="1:52" x14ac:dyDescent="0.2">
      <c r="A3378" s="19" t="s">
        <v>72</v>
      </c>
      <c r="C3378" s="19" t="s">
        <v>101</v>
      </c>
      <c r="D3378" s="19" t="s">
        <v>102</v>
      </c>
      <c r="E3378" s="19" t="s">
        <v>103</v>
      </c>
      <c r="G3378" s="19" t="s">
        <v>4989</v>
      </c>
      <c r="I3378" s="19" t="s">
        <v>105</v>
      </c>
      <c r="J3378" s="19" t="s">
        <v>3050</v>
      </c>
      <c r="K3378" s="19" t="s">
        <v>4619</v>
      </c>
      <c r="L3378" s="19" t="s">
        <v>4846</v>
      </c>
      <c r="M3378" s="19" t="s">
        <v>4990</v>
      </c>
      <c r="N3378" s="19" t="s">
        <v>726</v>
      </c>
      <c r="S3378" s="19" t="s">
        <v>4593</v>
      </c>
      <c r="U3378" s="20">
        <v>46107.068100763892</v>
      </c>
      <c r="V3378" s="19" t="s">
        <v>4995</v>
      </c>
      <c r="W3378" s="19">
        <v>560</v>
      </c>
      <c r="Y3378" s="20"/>
      <c r="Z3378" s="20">
        <v>46277.333333333336</v>
      </c>
      <c r="AA3378" s="19">
        <v>5</v>
      </c>
      <c r="AB3378" s="20">
        <v>46247.333333333336</v>
      </c>
      <c r="AC3378" s="19" t="s">
        <v>4595</v>
      </c>
      <c r="AE3378" s="19" t="s">
        <v>638</v>
      </c>
      <c r="AH3378" s="19" t="s">
        <v>638</v>
      </c>
      <c r="AK3378" s="19" t="s">
        <v>638</v>
      </c>
      <c r="AN3378" s="19" t="s">
        <v>638</v>
      </c>
      <c r="AQ3378" s="19">
        <v>114</v>
      </c>
      <c r="AR3378" s="19">
        <v>84</v>
      </c>
      <c r="AS3378" s="19">
        <v>30</v>
      </c>
      <c r="AT3378" s="19">
        <v>555</v>
      </c>
      <c r="AU3378" s="19" t="s">
        <v>115</v>
      </c>
      <c r="AV3378" s="19">
        <v>3005</v>
      </c>
      <c r="AW3378" s="19">
        <v>555</v>
      </c>
      <c r="AX3378" s="19">
        <v>1505</v>
      </c>
      <c r="AY3378" s="19">
        <v>50</v>
      </c>
    </row>
    <row r="3379" spans="1:52" x14ac:dyDescent="0.2">
      <c r="A3379" s="19" t="s">
        <v>72</v>
      </c>
      <c r="C3379" s="19" t="s">
        <v>101</v>
      </c>
      <c r="D3379" s="19" t="s">
        <v>102</v>
      </c>
      <c r="E3379" s="19" t="s">
        <v>103</v>
      </c>
      <c r="G3379" s="19" t="s">
        <v>4989</v>
      </c>
      <c r="I3379" s="19" t="s">
        <v>105</v>
      </c>
      <c r="J3379" s="19" t="s">
        <v>3050</v>
      </c>
      <c r="K3379" s="19" t="s">
        <v>4619</v>
      </c>
      <c r="L3379" s="19" t="s">
        <v>4846</v>
      </c>
      <c r="M3379" s="19" t="s">
        <v>4990</v>
      </c>
      <c r="N3379" s="19" t="s">
        <v>726</v>
      </c>
      <c r="S3379" s="19" t="s">
        <v>4593</v>
      </c>
      <c r="U3379" s="20">
        <v>46107.068100763892</v>
      </c>
      <c r="V3379" s="19" t="s">
        <v>4996</v>
      </c>
      <c r="W3379" s="19">
        <v>740</v>
      </c>
      <c r="Y3379" s="20"/>
      <c r="Z3379" s="20">
        <v>46305.333333333336</v>
      </c>
      <c r="AA3379" s="19">
        <v>6</v>
      </c>
      <c r="AB3379" s="20">
        <v>46275.333333333336</v>
      </c>
      <c r="AC3379" s="19" t="s">
        <v>4595</v>
      </c>
      <c r="AE3379" s="19" t="s">
        <v>638</v>
      </c>
      <c r="AH3379" s="19" t="s">
        <v>638</v>
      </c>
      <c r="AK3379" s="19" t="s">
        <v>638</v>
      </c>
      <c r="AN3379" s="19" t="s">
        <v>638</v>
      </c>
      <c r="AQ3379" s="19">
        <v>114</v>
      </c>
      <c r="AR3379" s="19">
        <v>84</v>
      </c>
      <c r="AS3379" s="19">
        <v>30</v>
      </c>
      <c r="AT3379" s="19">
        <v>555</v>
      </c>
      <c r="AU3379" s="19" t="s">
        <v>115</v>
      </c>
      <c r="AV3379" s="19">
        <v>3005</v>
      </c>
      <c r="AW3379" s="19">
        <v>555</v>
      </c>
      <c r="AX3379" s="19">
        <v>1505</v>
      </c>
      <c r="AY3379" s="19">
        <v>50</v>
      </c>
    </row>
    <row r="3380" spans="1:52" x14ac:dyDescent="0.2">
      <c r="A3380" s="19" t="s">
        <v>72</v>
      </c>
      <c r="C3380" s="19" t="s">
        <v>101</v>
      </c>
      <c r="D3380" s="19" t="s">
        <v>102</v>
      </c>
      <c r="E3380" s="19" t="s">
        <v>103</v>
      </c>
      <c r="G3380" s="19" t="s">
        <v>4997</v>
      </c>
      <c r="I3380" s="19" t="s">
        <v>105</v>
      </c>
      <c r="J3380" s="19" t="s">
        <v>3050</v>
      </c>
      <c r="K3380" s="19" t="s">
        <v>4590</v>
      </c>
      <c r="L3380" s="19" t="s">
        <v>4766</v>
      </c>
      <c r="M3380" s="19" t="s">
        <v>4998</v>
      </c>
      <c r="N3380" s="19" t="s">
        <v>726</v>
      </c>
      <c r="S3380" s="19" t="s">
        <v>4593</v>
      </c>
      <c r="U3380" s="20">
        <v>46107.068100775461</v>
      </c>
      <c r="V3380" s="19" t="s">
        <v>4999</v>
      </c>
      <c r="W3380" s="19">
        <v>60</v>
      </c>
      <c r="Y3380" s="20"/>
      <c r="Z3380" s="20">
        <v>46165.333333333336</v>
      </c>
      <c r="AA3380" s="19">
        <v>1</v>
      </c>
      <c r="AB3380" s="20">
        <v>46135.333333333336</v>
      </c>
      <c r="AC3380" s="19" t="s">
        <v>4595</v>
      </c>
      <c r="AE3380" s="19" t="s">
        <v>638</v>
      </c>
      <c r="AH3380" s="19" t="s">
        <v>130</v>
      </c>
      <c r="AK3380" s="19" t="s">
        <v>130</v>
      </c>
      <c r="AN3380" s="19" t="s">
        <v>638</v>
      </c>
      <c r="AQ3380" s="19">
        <v>114</v>
      </c>
      <c r="AR3380" s="19">
        <v>84</v>
      </c>
      <c r="AS3380" s="19">
        <v>30</v>
      </c>
      <c r="AT3380" s="19">
        <v>555</v>
      </c>
      <c r="AU3380" s="19" t="s">
        <v>115</v>
      </c>
      <c r="AV3380" s="19">
        <v>3005</v>
      </c>
      <c r="AW3380" s="19">
        <v>555</v>
      </c>
      <c r="AX3380" s="19">
        <v>1505</v>
      </c>
      <c r="AY3380" s="19">
        <v>50</v>
      </c>
      <c r="AZ3380" s="19" t="s">
        <v>15817</v>
      </c>
    </row>
    <row r="3381" spans="1:52" x14ac:dyDescent="0.2">
      <c r="A3381" s="19" t="s">
        <v>72</v>
      </c>
      <c r="C3381" s="19" t="s">
        <v>101</v>
      </c>
      <c r="D3381" s="19" t="s">
        <v>102</v>
      </c>
      <c r="E3381" s="19" t="s">
        <v>103</v>
      </c>
      <c r="G3381" s="19" t="s">
        <v>4997</v>
      </c>
      <c r="I3381" s="19" t="s">
        <v>105</v>
      </c>
      <c r="J3381" s="19" t="s">
        <v>3050</v>
      </c>
      <c r="K3381" s="19" t="s">
        <v>4590</v>
      </c>
      <c r="L3381" s="19" t="s">
        <v>4766</v>
      </c>
      <c r="M3381" s="19" t="s">
        <v>4998</v>
      </c>
      <c r="N3381" s="19" t="s">
        <v>726</v>
      </c>
      <c r="S3381" s="19" t="s">
        <v>4593</v>
      </c>
      <c r="U3381" s="20">
        <v>46107.068100775461</v>
      </c>
      <c r="V3381" s="19" t="s">
        <v>5000</v>
      </c>
      <c r="W3381" s="19">
        <v>180</v>
      </c>
      <c r="Y3381" s="20"/>
      <c r="Z3381" s="20">
        <v>46193.333333333336</v>
      </c>
      <c r="AA3381" s="19">
        <v>2</v>
      </c>
      <c r="AB3381" s="20">
        <v>46163.333333333336</v>
      </c>
      <c r="AC3381" s="19" t="s">
        <v>4595</v>
      </c>
      <c r="AE3381" s="19" t="s">
        <v>638</v>
      </c>
      <c r="AH3381" s="19" t="s">
        <v>130</v>
      </c>
      <c r="AK3381" s="19" t="s">
        <v>130</v>
      </c>
      <c r="AN3381" s="19" t="s">
        <v>638</v>
      </c>
      <c r="AQ3381" s="19">
        <v>114</v>
      </c>
      <c r="AR3381" s="19">
        <v>84</v>
      </c>
      <c r="AS3381" s="19">
        <v>30</v>
      </c>
      <c r="AT3381" s="19">
        <v>555</v>
      </c>
      <c r="AU3381" s="19" t="s">
        <v>115</v>
      </c>
      <c r="AV3381" s="19">
        <v>3005</v>
      </c>
      <c r="AW3381" s="19">
        <v>555</v>
      </c>
      <c r="AX3381" s="19">
        <v>1505</v>
      </c>
      <c r="AY3381" s="19">
        <v>50</v>
      </c>
      <c r="AZ3381" s="19" t="s">
        <v>15817</v>
      </c>
    </row>
    <row r="3382" spans="1:52" x14ac:dyDescent="0.2">
      <c r="A3382" s="19" t="s">
        <v>72</v>
      </c>
      <c r="C3382" s="19" t="s">
        <v>101</v>
      </c>
      <c r="D3382" s="19" t="s">
        <v>102</v>
      </c>
      <c r="E3382" s="19" t="s">
        <v>103</v>
      </c>
      <c r="G3382" s="19" t="s">
        <v>4997</v>
      </c>
      <c r="I3382" s="19" t="s">
        <v>105</v>
      </c>
      <c r="J3382" s="19" t="s">
        <v>3050</v>
      </c>
      <c r="K3382" s="19" t="s">
        <v>4590</v>
      </c>
      <c r="L3382" s="19" t="s">
        <v>4766</v>
      </c>
      <c r="M3382" s="19" t="s">
        <v>4998</v>
      </c>
      <c r="N3382" s="19" t="s">
        <v>726</v>
      </c>
      <c r="S3382" s="19" t="s">
        <v>4593</v>
      </c>
      <c r="U3382" s="20">
        <v>46107.068100775461</v>
      </c>
      <c r="V3382" s="19" t="s">
        <v>5001</v>
      </c>
      <c r="W3382" s="19">
        <v>60</v>
      </c>
      <c r="Y3382" s="20"/>
      <c r="Z3382" s="20">
        <v>46221.333333333336</v>
      </c>
      <c r="AA3382" s="19">
        <v>3</v>
      </c>
      <c r="AB3382" s="20">
        <v>46191.333333333336</v>
      </c>
      <c r="AC3382" s="19" t="s">
        <v>4595</v>
      </c>
      <c r="AE3382" s="19" t="s">
        <v>638</v>
      </c>
      <c r="AH3382" s="19" t="s">
        <v>130</v>
      </c>
      <c r="AK3382" s="19" t="s">
        <v>130</v>
      </c>
      <c r="AN3382" s="19" t="s">
        <v>638</v>
      </c>
      <c r="AQ3382" s="19">
        <v>114</v>
      </c>
      <c r="AR3382" s="19">
        <v>84</v>
      </c>
      <c r="AS3382" s="19">
        <v>30</v>
      </c>
      <c r="AT3382" s="19">
        <v>555</v>
      </c>
      <c r="AU3382" s="19" t="s">
        <v>115</v>
      </c>
      <c r="AV3382" s="19">
        <v>3005</v>
      </c>
      <c r="AW3382" s="19">
        <v>555</v>
      </c>
      <c r="AX3382" s="19">
        <v>1505</v>
      </c>
      <c r="AY3382" s="19">
        <v>50</v>
      </c>
      <c r="AZ3382" s="19" t="s">
        <v>15817</v>
      </c>
    </row>
    <row r="3383" spans="1:52" x14ac:dyDescent="0.2">
      <c r="A3383" s="19" t="s">
        <v>72</v>
      </c>
      <c r="C3383" s="19" t="s">
        <v>101</v>
      </c>
      <c r="D3383" s="19" t="s">
        <v>102</v>
      </c>
      <c r="E3383" s="19" t="s">
        <v>103</v>
      </c>
      <c r="G3383" s="19" t="s">
        <v>4997</v>
      </c>
      <c r="I3383" s="19" t="s">
        <v>105</v>
      </c>
      <c r="J3383" s="19" t="s">
        <v>3050</v>
      </c>
      <c r="K3383" s="19" t="s">
        <v>4590</v>
      </c>
      <c r="L3383" s="19" t="s">
        <v>4766</v>
      </c>
      <c r="M3383" s="19" t="s">
        <v>4998</v>
      </c>
      <c r="N3383" s="19" t="s">
        <v>726</v>
      </c>
      <c r="S3383" s="19" t="s">
        <v>4593</v>
      </c>
      <c r="U3383" s="20">
        <v>46107.068100775461</v>
      </c>
      <c r="V3383" s="19" t="s">
        <v>5002</v>
      </c>
      <c r="W3383" s="19">
        <v>80</v>
      </c>
      <c r="Y3383" s="20"/>
      <c r="Z3383" s="20">
        <v>46249.333333333336</v>
      </c>
      <c r="AA3383" s="19">
        <v>4</v>
      </c>
      <c r="AB3383" s="20">
        <v>46219.333333333336</v>
      </c>
      <c r="AC3383" s="19" t="s">
        <v>4595</v>
      </c>
      <c r="AE3383" s="19" t="s">
        <v>638</v>
      </c>
      <c r="AH3383" s="19" t="s">
        <v>130</v>
      </c>
      <c r="AK3383" s="19" t="s">
        <v>130</v>
      </c>
      <c r="AN3383" s="19" t="s">
        <v>638</v>
      </c>
      <c r="AQ3383" s="19">
        <v>114</v>
      </c>
      <c r="AR3383" s="19">
        <v>84</v>
      </c>
      <c r="AS3383" s="19">
        <v>30</v>
      </c>
      <c r="AT3383" s="19">
        <v>555</v>
      </c>
      <c r="AU3383" s="19" t="s">
        <v>115</v>
      </c>
      <c r="AV3383" s="19">
        <v>3005</v>
      </c>
      <c r="AW3383" s="19">
        <v>555</v>
      </c>
      <c r="AX3383" s="19">
        <v>1505</v>
      </c>
      <c r="AY3383" s="19">
        <v>50</v>
      </c>
      <c r="AZ3383" s="19" t="s">
        <v>15817</v>
      </c>
    </row>
    <row r="3384" spans="1:52" x14ac:dyDescent="0.2">
      <c r="A3384" s="19" t="s">
        <v>72</v>
      </c>
      <c r="C3384" s="19" t="s">
        <v>101</v>
      </c>
      <c r="D3384" s="19" t="s">
        <v>102</v>
      </c>
      <c r="E3384" s="19" t="s">
        <v>103</v>
      </c>
      <c r="G3384" s="19" t="s">
        <v>4997</v>
      </c>
      <c r="I3384" s="19" t="s">
        <v>105</v>
      </c>
      <c r="J3384" s="19" t="s">
        <v>3050</v>
      </c>
      <c r="K3384" s="19" t="s">
        <v>4590</v>
      </c>
      <c r="L3384" s="19" t="s">
        <v>4766</v>
      </c>
      <c r="M3384" s="19" t="s">
        <v>4998</v>
      </c>
      <c r="N3384" s="19" t="s">
        <v>726</v>
      </c>
      <c r="S3384" s="19" t="s">
        <v>4593</v>
      </c>
      <c r="U3384" s="20">
        <v>46107.068100775461</v>
      </c>
      <c r="V3384" s="19" t="s">
        <v>5003</v>
      </c>
      <c r="W3384" s="19">
        <v>100</v>
      </c>
      <c r="Y3384" s="20"/>
      <c r="Z3384" s="20">
        <v>46277.333333333336</v>
      </c>
      <c r="AA3384" s="19">
        <v>5</v>
      </c>
      <c r="AB3384" s="20">
        <v>46247.333333333336</v>
      </c>
      <c r="AC3384" s="19" t="s">
        <v>4595</v>
      </c>
      <c r="AE3384" s="19" t="s">
        <v>638</v>
      </c>
      <c r="AH3384" s="19" t="s">
        <v>130</v>
      </c>
      <c r="AK3384" s="19" t="s">
        <v>130</v>
      </c>
      <c r="AN3384" s="19" t="s">
        <v>638</v>
      </c>
      <c r="AQ3384" s="19">
        <v>114</v>
      </c>
      <c r="AR3384" s="19">
        <v>84</v>
      </c>
      <c r="AS3384" s="19">
        <v>30</v>
      </c>
      <c r="AT3384" s="19">
        <v>555</v>
      </c>
      <c r="AU3384" s="19" t="s">
        <v>115</v>
      </c>
      <c r="AV3384" s="19">
        <v>3005</v>
      </c>
      <c r="AW3384" s="19">
        <v>555</v>
      </c>
      <c r="AX3384" s="19">
        <v>1505</v>
      </c>
      <c r="AY3384" s="19">
        <v>50</v>
      </c>
      <c r="AZ3384" s="19" t="s">
        <v>15817</v>
      </c>
    </row>
    <row r="3385" spans="1:52" x14ac:dyDescent="0.2">
      <c r="A3385" s="19" t="s">
        <v>72</v>
      </c>
      <c r="C3385" s="19" t="s">
        <v>101</v>
      </c>
      <c r="D3385" s="19" t="s">
        <v>102</v>
      </c>
      <c r="E3385" s="19" t="s">
        <v>103</v>
      </c>
      <c r="G3385" s="19" t="s">
        <v>4997</v>
      </c>
      <c r="I3385" s="19" t="s">
        <v>105</v>
      </c>
      <c r="J3385" s="19" t="s">
        <v>3050</v>
      </c>
      <c r="K3385" s="19" t="s">
        <v>4590</v>
      </c>
      <c r="L3385" s="19" t="s">
        <v>4766</v>
      </c>
      <c r="M3385" s="19" t="s">
        <v>4998</v>
      </c>
      <c r="N3385" s="19" t="s">
        <v>726</v>
      </c>
      <c r="S3385" s="19" t="s">
        <v>4593</v>
      </c>
      <c r="U3385" s="20">
        <v>46107.068100775461</v>
      </c>
      <c r="V3385" s="19" t="s">
        <v>5004</v>
      </c>
      <c r="W3385" s="19">
        <v>0</v>
      </c>
      <c r="Y3385" s="20"/>
      <c r="Z3385" s="20">
        <v>46305.333333333336</v>
      </c>
      <c r="AA3385" s="19">
        <v>6</v>
      </c>
      <c r="AB3385" s="20">
        <v>46275.333333333336</v>
      </c>
      <c r="AC3385" s="19" t="s">
        <v>4595</v>
      </c>
      <c r="AE3385" s="19" t="s">
        <v>638</v>
      </c>
      <c r="AH3385" s="19" t="s">
        <v>130</v>
      </c>
      <c r="AK3385" s="19" t="s">
        <v>130</v>
      </c>
      <c r="AN3385" s="19" t="s">
        <v>638</v>
      </c>
      <c r="AQ3385" s="19">
        <v>114</v>
      </c>
      <c r="AR3385" s="19">
        <v>84</v>
      </c>
      <c r="AS3385" s="19">
        <v>30</v>
      </c>
      <c r="AT3385" s="19">
        <v>555</v>
      </c>
      <c r="AU3385" s="19" t="s">
        <v>115</v>
      </c>
      <c r="AV3385" s="19">
        <v>3005</v>
      </c>
      <c r="AW3385" s="19">
        <v>555</v>
      </c>
      <c r="AX3385" s="19">
        <v>1505</v>
      </c>
      <c r="AY3385" s="19">
        <v>50</v>
      </c>
      <c r="AZ3385" s="19" t="s">
        <v>15817</v>
      </c>
    </row>
    <row r="3386" spans="1:52" x14ac:dyDescent="0.2">
      <c r="A3386" s="19" t="s">
        <v>72</v>
      </c>
      <c r="C3386" s="19" t="s">
        <v>101</v>
      </c>
      <c r="D3386" s="19" t="s">
        <v>102</v>
      </c>
      <c r="E3386" s="19" t="s">
        <v>103</v>
      </c>
      <c r="G3386" s="19" t="s">
        <v>5005</v>
      </c>
      <c r="I3386" s="19" t="s">
        <v>105</v>
      </c>
      <c r="J3386" s="19" t="s">
        <v>3050</v>
      </c>
      <c r="K3386" s="19" t="s">
        <v>4568</v>
      </c>
      <c r="L3386" s="19" t="s">
        <v>5006</v>
      </c>
      <c r="M3386" s="19" t="s">
        <v>5007</v>
      </c>
      <c r="N3386" s="19" t="s">
        <v>726</v>
      </c>
      <c r="S3386" s="19" t="s">
        <v>4593</v>
      </c>
      <c r="U3386" s="20">
        <v>46107.068100775461</v>
      </c>
      <c r="V3386" s="19" t="s">
        <v>5008</v>
      </c>
      <c r="W3386" s="19">
        <v>500</v>
      </c>
      <c r="Y3386" s="20"/>
      <c r="Z3386" s="20">
        <v>46165.333333333336</v>
      </c>
      <c r="AA3386" s="19">
        <v>1</v>
      </c>
      <c r="AB3386" s="20">
        <v>46135.333333333336</v>
      </c>
      <c r="AC3386" s="19" t="s">
        <v>4595</v>
      </c>
      <c r="AE3386" s="19" t="s">
        <v>638</v>
      </c>
      <c r="AH3386" s="19" t="s">
        <v>638</v>
      </c>
      <c r="AK3386" s="19" t="s">
        <v>638</v>
      </c>
      <c r="AN3386" s="19" t="s">
        <v>638</v>
      </c>
      <c r="AQ3386" s="19">
        <v>114</v>
      </c>
      <c r="AR3386" s="19">
        <v>84</v>
      </c>
      <c r="AS3386" s="19">
        <v>30</v>
      </c>
      <c r="AT3386" s="19">
        <v>555</v>
      </c>
      <c r="AU3386" s="19" t="s">
        <v>115</v>
      </c>
      <c r="AV3386" s="19">
        <v>3005</v>
      </c>
      <c r="AW3386" s="19">
        <v>555</v>
      </c>
      <c r="AX3386" s="19">
        <v>1505</v>
      </c>
      <c r="AY3386" s="19">
        <v>50</v>
      </c>
    </row>
    <row r="3387" spans="1:52" x14ac:dyDescent="0.2">
      <c r="A3387" s="19" t="s">
        <v>72</v>
      </c>
      <c r="C3387" s="19" t="s">
        <v>101</v>
      </c>
      <c r="D3387" s="19" t="s">
        <v>102</v>
      </c>
      <c r="E3387" s="19" t="s">
        <v>103</v>
      </c>
      <c r="G3387" s="19" t="s">
        <v>5005</v>
      </c>
      <c r="I3387" s="19" t="s">
        <v>105</v>
      </c>
      <c r="J3387" s="19" t="s">
        <v>3050</v>
      </c>
      <c r="K3387" s="19" t="s">
        <v>4568</v>
      </c>
      <c r="L3387" s="19" t="s">
        <v>5006</v>
      </c>
      <c r="M3387" s="19" t="s">
        <v>5007</v>
      </c>
      <c r="N3387" s="19" t="s">
        <v>726</v>
      </c>
      <c r="S3387" s="19" t="s">
        <v>4593</v>
      </c>
      <c r="U3387" s="20">
        <v>46107.068100775461</v>
      </c>
      <c r="V3387" s="19" t="s">
        <v>5009</v>
      </c>
      <c r="W3387" s="19">
        <v>360</v>
      </c>
      <c r="Y3387" s="20"/>
      <c r="Z3387" s="20">
        <v>46193.333333333336</v>
      </c>
      <c r="AA3387" s="19">
        <v>2</v>
      </c>
      <c r="AB3387" s="20">
        <v>46163.333333333336</v>
      </c>
      <c r="AC3387" s="19" t="s">
        <v>4595</v>
      </c>
      <c r="AE3387" s="19" t="s">
        <v>638</v>
      </c>
      <c r="AH3387" s="19" t="s">
        <v>638</v>
      </c>
      <c r="AK3387" s="19" t="s">
        <v>638</v>
      </c>
      <c r="AN3387" s="19" t="s">
        <v>638</v>
      </c>
      <c r="AQ3387" s="19">
        <v>114</v>
      </c>
      <c r="AR3387" s="19">
        <v>84</v>
      </c>
      <c r="AS3387" s="19">
        <v>30</v>
      </c>
      <c r="AT3387" s="19">
        <v>555</v>
      </c>
      <c r="AU3387" s="19" t="s">
        <v>115</v>
      </c>
      <c r="AV3387" s="19">
        <v>3005</v>
      </c>
      <c r="AW3387" s="19">
        <v>555</v>
      </c>
      <c r="AX3387" s="19">
        <v>1505</v>
      </c>
      <c r="AY3387" s="19">
        <v>50</v>
      </c>
    </row>
    <row r="3388" spans="1:52" x14ac:dyDescent="0.2">
      <c r="A3388" s="19" t="s">
        <v>72</v>
      </c>
      <c r="C3388" s="19" t="s">
        <v>101</v>
      </c>
      <c r="D3388" s="19" t="s">
        <v>102</v>
      </c>
      <c r="E3388" s="19" t="s">
        <v>103</v>
      </c>
      <c r="G3388" s="19" t="s">
        <v>5005</v>
      </c>
      <c r="I3388" s="19" t="s">
        <v>105</v>
      </c>
      <c r="J3388" s="19" t="s">
        <v>3050</v>
      </c>
      <c r="K3388" s="19" t="s">
        <v>4568</v>
      </c>
      <c r="L3388" s="19" t="s">
        <v>5006</v>
      </c>
      <c r="M3388" s="19" t="s">
        <v>5007</v>
      </c>
      <c r="N3388" s="19" t="s">
        <v>726</v>
      </c>
      <c r="S3388" s="19" t="s">
        <v>4593</v>
      </c>
      <c r="U3388" s="20">
        <v>46107.068100775461</v>
      </c>
      <c r="V3388" s="19" t="s">
        <v>5010</v>
      </c>
      <c r="W3388" s="19">
        <v>580</v>
      </c>
      <c r="Y3388" s="20"/>
      <c r="Z3388" s="20">
        <v>46221.333333333336</v>
      </c>
      <c r="AA3388" s="19">
        <v>3</v>
      </c>
      <c r="AB3388" s="20">
        <v>46191.333333333336</v>
      </c>
      <c r="AC3388" s="19" t="s">
        <v>4595</v>
      </c>
      <c r="AE3388" s="19" t="s">
        <v>638</v>
      </c>
      <c r="AH3388" s="19" t="s">
        <v>638</v>
      </c>
      <c r="AK3388" s="19" t="s">
        <v>638</v>
      </c>
      <c r="AN3388" s="19" t="s">
        <v>638</v>
      </c>
      <c r="AQ3388" s="19">
        <v>114</v>
      </c>
      <c r="AR3388" s="19">
        <v>84</v>
      </c>
      <c r="AS3388" s="19">
        <v>30</v>
      </c>
      <c r="AT3388" s="19">
        <v>555</v>
      </c>
      <c r="AU3388" s="19" t="s">
        <v>115</v>
      </c>
      <c r="AV3388" s="19">
        <v>3005</v>
      </c>
      <c r="AW3388" s="19">
        <v>555</v>
      </c>
      <c r="AX3388" s="19">
        <v>1505</v>
      </c>
      <c r="AY3388" s="19">
        <v>50</v>
      </c>
    </row>
    <row r="3389" spans="1:52" x14ac:dyDescent="0.2">
      <c r="A3389" s="19" t="s">
        <v>72</v>
      </c>
      <c r="C3389" s="19" t="s">
        <v>101</v>
      </c>
      <c r="D3389" s="19" t="s">
        <v>102</v>
      </c>
      <c r="E3389" s="19" t="s">
        <v>103</v>
      </c>
      <c r="G3389" s="19" t="s">
        <v>5005</v>
      </c>
      <c r="I3389" s="19" t="s">
        <v>105</v>
      </c>
      <c r="J3389" s="19" t="s">
        <v>3050</v>
      </c>
      <c r="K3389" s="19" t="s">
        <v>4568</v>
      </c>
      <c r="L3389" s="19" t="s">
        <v>5006</v>
      </c>
      <c r="M3389" s="19" t="s">
        <v>5007</v>
      </c>
      <c r="N3389" s="19" t="s">
        <v>726</v>
      </c>
      <c r="S3389" s="19" t="s">
        <v>4593</v>
      </c>
      <c r="U3389" s="20">
        <v>46107.068100775461</v>
      </c>
      <c r="V3389" s="19" t="s">
        <v>5011</v>
      </c>
      <c r="W3389" s="19">
        <v>600</v>
      </c>
      <c r="Y3389" s="20"/>
      <c r="Z3389" s="20">
        <v>46249.333333333336</v>
      </c>
      <c r="AA3389" s="19">
        <v>4</v>
      </c>
      <c r="AB3389" s="20">
        <v>46219.333333333336</v>
      </c>
      <c r="AC3389" s="19" t="s">
        <v>4595</v>
      </c>
      <c r="AE3389" s="19" t="s">
        <v>638</v>
      </c>
      <c r="AH3389" s="19" t="s">
        <v>638</v>
      </c>
      <c r="AK3389" s="19" t="s">
        <v>638</v>
      </c>
      <c r="AN3389" s="19" t="s">
        <v>638</v>
      </c>
      <c r="AQ3389" s="19">
        <v>114</v>
      </c>
      <c r="AR3389" s="19">
        <v>84</v>
      </c>
      <c r="AS3389" s="19">
        <v>30</v>
      </c>
      <c r="AT3389" s="19">
        <v>555</v>
      </c>
      <c r="AU3389" s="19" t="s">
        <v>115</v>
      </c>
      <c r="AV3389" s="19">
        <v>3005</v>
      </c>
      <c r="AW3389" s="19">
        <v>555</v>
      </c>
      <c r="AX3389" s="19">
        <v>1505</v>
      </c>
      <c r="AY3389" s="19">
        <v>50</v>
      </c>
    </row>
    <row r="3390" spans="1:52" x14ac:dyDescent="0.2">
      <c r="A3390" s="19" t="s">
        <v>72</v>
      </c>
      <c r="C3390" s="19" t="s">
        <v>101</v>
      </c>
      <c r="D3390" s="19" t="s">
        <v>102</v>
      </c>
      <c r="E3390" s="19" t="s">
        <v>103</v>
      </c>
      <c r="G3390" s="19" t="s">
        <v>5005</v>
      </c>
      <c r="I3390" s="19" t="s">
        <v>105</v>
      </c>
      <c r="J3390" s="19" t="s">
        <v>3050</v>
      </c>
      <c r="K3390" s="19" t="s">
        <v>4568</v>
      </c>
      <c r="L3390" s="19" t="s">
        <v>5006</v>
      </c>
      <c r="M3390" s="19" t="s">
        <v>5007</v>
      </c>
      <c r="N3390" s="19" t="s">
        <v>726</v>
      </c>
      <c r="S3390" s="19" t="s">
        <v>4593</v>
      </c>
      <c r="U3390" s="20">
        <v>46107.068100775461</v>
      </c>
      <c r="V3390" s="19" t="s">
        <v>5012</v>
      </c>
      <c r="W3390" s="19">
        <v>580</v>
      </c>
      <c r="Y3390" s="20"/>
      <c r="Z3390" s="20">
        <v>46277.333333333336</v>
      </c>
      <c r="AA3390" s="19">
        <v>5</v>
      </c>
      <c r="AB3390" s="20">
        <v>46247.333333333336</v>
      </c>
      <c r="AC3390" s="19" t="s">
        <v>4595</v>
      </c>
      <c r="AE3390" s="19" t="s">
        <v>638</v>
      </c>
      <c r="AH3390" s="19" t="s">
        <v>638</v>
      </c>
      <c r="AK3390" s="19" t="s">
        <v>638</v>
      </c>
      <c r="AN3390" s="19" t="s">
        <v>638</v>
      </c>
      <c r="AQ3390" s="19">
        <v>114</v>
      </c>
      <c r="AR3390" s="19">
        <v>84</v>
      </c>
      <c r="AS3390" s="19">
        <v>30</v>
      </c>
      <c r="AT3390" s="19">
        <v>555</v>
      </c>
      <c r="AU3390" s="19" t="s">
        <v>115</v>
      </c>
      <c r="AV3390" s="19">
        <v>3005</v>
      </c>
      <c r="AW3390" s="19">
        <v>555</v>
      </c>
      <c r="AX3390" s="19">
        <v>1505</v>
      </c>
      <c r="AY3390" s="19">
        <v>50</v>
      </c>
    </row>
    <row r="3391" spans="1:52" x14ac:dyDescent="0.2">
      <c r="A3391" s="19" t="s">
        <v>72</v>
      </c>
      <c r="C3391" s="19" t="s">
        <v>101</v>
      </c>
      <c r="D3391" s="19" t="s">
        <v>102</v>
      </c>
      <c r="E3391" s="19" t="s">
        <v>103</v>
      </c>
      <c r="G3391" s="19" t="s">
        <v>5005</v>
      </c>
      <c r="I3391" s="19" t="s">
        <v>105</v>
      </c>
      <c r="J3391" s="19" t="s">
        <v>3050</v>
      </c>
      <c r="K3391" s="19" t="s">
        <v>4568</v>
      </c>
      <c r="L3391" s="19" t="s">
        <v>5006</v>
      </c>
      <c r="M3391" s="19" t="s">
        <v>5007</v>
      </c>
      <c r="N3391" s="19" t="s">
        <v>726</v>
      </c>
      <c r="S3391" s="19" t="s">
        <v>4593</v>
      </c>
      <c r="U3391" s="20">
        <v>46107.068100775461</v>
      </c>
      <c r="V3391" s="19" t="s">
        <v>5013</v>
      </c>
      <c r="W3391" s="19">
        <v>220</v>
      </c>
      <c r="Y3391" s="20"/>
      <c r="Z3391" s="20">
        <v>46305.333333333336</v>
      </c>
      <c r="AA3391" s="19">
        <v>6</v>
      </c>
      <c r="AB3391" s="20">
        <v>46275.333333333336</v>
      </c>
      <c r="AC3391" s="19" t="s">
        <v>4595</v>
      </c>
      <c r="AE3391" s="19" t="s">
        <v>638</v>
      </c>
      <c r="AH3391" s="19" t="s">
        <v>638</v>
      </c>
      <c r="AK3391" s="19" t="s">
        <v>638</v>
      </c>
      <c r="AN3391" s="19" t="s">
        <v>638</v>
      </c>
      <c r="AQ3391" s="19">
        <v>114</v>
      </c>
      <c r="AR3391" s="19">
        <v>84</v>
      </c>
      <c r="AS3391" s="19">
        <v>30</v>
      </c>
      <c r="AT3391" s="19">
        <v>555</v>
      </c>
      <c r="AU3391" s="19" t="s">
        <v>115</v>
      </c>
      <c r="AV3391" s="19">
        <v>3005</v>
      </c>
      <c r="AW3391" s="19">
        <v>555</v>
      </c>
      <c r="AX3391" s="19">
        <v>1505</v>
      </c>
      <c r="AY3391" s="19">
        <v>50</v>
      </c>
    </row>
    <row r="3392" spans="1:52" x14ac:dyDescent="0.2">
      <c r="A3392" s="19" t="s">
        <v>72</v>
      </c>
      <c r="C3392" s="19" t="s">
        <v>101</v>
      </c>
      <c r="D3392" s="19" t="s">
        <v>102</v>
      </c>
      <c r="E3392" s="19" t="s">
        <v>103</v>
      </c>
      <c r="G3392" s="19" t="s">
        <v>5014</v>
      </c>
      <c r="I3392" s="19" t="s">
        <v>105</v>
      </c>
      <c r="J3392" s="19" t="s">
        <v>3050</v>
      </c>
      <c r="K3392" s="19" t="s">
        <v>4590</v>
      </c>
      <c r="L3392" s="19" t="s">
        <v>4749</v>
      </c>
      <c r="M3392" s="19" t="s">
        <v>5015</v>
      </c>
      <c r="N3392" s="19" t="s">
        <v>708</v>
      </c>
      <c r="S3392" s="19" t="s">
        <v>4571</v>
      </c>
      <c r="U3392" s="20">
        <v>46107.068100787037</v>
      </c>
      <c r="V3392" s="19" t="s">
        <v>5016</v>
      </c>
      <c r="W3392" s="19">
        <v>60</v>
      </c>
      <c r="Y3392" s="20"/>
      <c r="Z3392" s="20">
        <v>46165.333333333336</v>
      </c>
      <c r="AA3392" s="19">
        <v>1</v>
      </c>
      <c r="AB3392" s="20">
        <v>46135.333333333336</v>
      </c>
      <c r="AC3392" s="19" t="s">
        <v>4573</v>
      </c>
      <c r="AE3392" s="19" t="s">
        <v>638</v>
      </c>
      <c r="AH3392" s="19" t="s">
        <v>638</v>
      </c>
      <c r="AK3392" s="19" t="s">
        <v>638</v>
      </c>
      <c r="AN3392" s="19" t="s">
        <v>638</v>
      </c>
      <c r="AQ3392" s="19">
        <v>114</v>
      </c>
      <c r="AR3392" s="19">
        <v>84</v>
      </c>
      <c r="AS3392" s="19">
        <v>30</v>
      </c>
      <c r="AT3392" s="19">
        <v>555</v>
      </c>
      <c r="AU3392" s="19" t="s">
        <v>115</v>
      </c>
      <c r="AV3392" s="19">
        <v>3005</v>
      </c>
      <c r="AW3392" s="19">
        <v>555</v>
      </c>
      <c r="AX3392" s="19">
        <v>1505</v>
      </c>
      <c r="AY3392" s="19">
        <v>50</v>
      </c>
    </row>
    <row r="3393" spans="1:51" x14ac:dyDescent="0.2">
      <c r="A3393" s="19" t="s">
        <v>72</v>
      </c>
      <c r="C3393" s="19" t="s">
        <v>101</v>
      </c>
      <c r="D3393" s="19" t="s">
        <v>102</v>
      </c>
      <c r="E3393" s="19" t="s">
        <v>103</v>
      </c>
      <c r="G3393" s="19" t="s">
        <v>5014</v>
      </c>
      <c r="I3393" s="19" t="s">
        <v>105</v>
      </c>
      <c r="J3393" s="19" t="s">
        <v>3050</v>
      </c>
      <c r="K3393" s="19" t="s">
        <v>4590</v>
      </c>
      <c r="L3393" s="19" t="s">
        <v>4749</v>
      </c>
      <c r="M3393" s="19" t="s">
        <v>5015</v>
      </c>
      <c r="N3393" s="19" t="s">
        <v>708</v>
      </c>
      <c r="S3393" s="19" t="s">
        <v>4571</v>
      </c>
      <c r="U3393" s="20">
        <v>46107.068100787037</v>
      </c>
      <c r="V3393" s="19" t="s">
        <v>5017</v>
      </c>
      <c r="W3393" s="19">
        <v>300</v>
      </c>
      <c r="Y3393" s="20"/>
      <c r="Z3393" s="20">
        <v>46193.333333333336</v>
      </c>
      <c r="AA3393" s="19">
        <v>2</v>
      </c>
      <c r="AB3393" s="20">
        <v>46163.333333333336</v>
      </c>
      <c r="AC3393" s="19" t="s">
        <v>4573</v>
      </c>
      <c r="AE3393" s="19" t="s">
        <v>638</v>
      </c>
      <c r="AH3393" s="19" t="s">
        <v>638</v>
      </c>
      <c r="AK3393" s="19" t="s">
        <v>638</v>
      </c>
      <c r="AN3393" s="19" t="s">
        <v>638</v>
      </c>
      <c r="AQ3393" s="19">
        <v>114</v>
      </c>
      <c r="AR3393" s="19">
        <v>84</v>
      </c>
      <c r="AS3393" s="19">
        <v>30</v>
      </c>
      <c r="AT3393" s="19">
        <v>555</v>
      </c>
      <c r="AU3393" s="19" t="s">
        <v>115</v>
      </c>
      <c r="AV3393" s="19">
        <v>3005</v>
      </c>
      <c r="AW3393" s="19">
        <v>555</v>
      </c>
      <c r="AX3393" s="19">
        <v>1505</v>
      </c>
      <c r="AY3393" s="19">
        <v>50</v>
      </c>
    </row>
    <row r="3394" spans="1:51" x14ac:dyDescent="0.2">
      <c r="A3394" s="19" t="s">
        <v>72</v>
      </c>
      <c r="C3394" s="19" t="s">
        <v>101</v>
      </c>
      <c r="D3394" s="19" t="s">
        <v>102</v>
      </c>
      <c r="E3394" s="19" t="s">
        <v>103</v>
      </c>
      <c r="G3394" s="19" t="s">
        <v>5014</v>
      </c>
      <c r="I3394" s="19" t="s">
        <v>105</v>
      </c>
      <c r="J3394" s="19" t="s">
        <v>3050</v>
      </c>
      <c r="K3394" s="19" t="s">
        <v>4590</v>
      </c>
      <c r="L3394" s="19" t="s">
        <v>4749</v>
      </c>
      <c r="M3394" s="19" t="s">
        <v>5015</v>
      </c>
      <c r="N3394" s="19" t="s">
        <v>708</v>
      </c>
      <c r="S3394" s="19" t="s">
        <v>4571</v>
      </c>
      <c r="U3394" s="20">
        <v>46107.068100787037</v>
      </c>
      <c r="V3394" s="19" t="s">
        <v>5018</v>
      </c>
      <c r="W3394" s="19">
        <v>180</v>
      </c>
      <c r="Y3394" s="20"/>
      <c r="Z3394" s="20">
        <v>46221.333333333336</v>
      </c>
      <c r="AA3394" s="19">
        <v>3</v>
      </c>
      <c r="AB3394" s="20">
        <v>46191.333333333336</v>
      </c>
      <c r="AC3394" s="19" t="s">
        <v>4573</v>
      </c>
      <c r="AE3394" s="19" t="s">
        <v>638</v>
      </c>
      <c r="AH3394" s="19" t="s">
        <v>638</v>
      </c>
      <c r="AK3394" s="19" t="s">
        <v>638</v>
      </c>
      <c r="AN3394" s="19" t="s">
        <v>638</v>
      </c>
      <c r="AQ3394" s="19">
        <v>114</v>
      </c>
      <c r="AR3394" s="19">
        <v>84</v>
      </c>
      <c r="AS3394" s="19">
        <v>30</v>
      </c>
      <c r="AT3394" s="19">
        <v>555</v>
      </c>
      <c r="AU3394" s="19" t="s">
        <v>115</v>
      </c>
      <c r="AV3394" s="19">
        <v>3005</v>
      </c>
      <c r="AW3394" s="19">
        <v>555</v>
      </c>
      <c r="AX3394" s="19">
        <v>1505</v>
      </c>
      <c r="AY3394" s="19">
        <v>50</v>
      </c>
    </row>
    <row r="3395" spans="1:51" x14ac:dyDescent="0.2">
      <c r="A3395" s="19" t="s">
        <v>72</v>
      </c>
      <c r="C3395" s="19" t="s">
        <v>101</v>
      </c>
      <c r="D3395" s="19" t="s">
        <v>102</v>
      </c>
      <c r="E3395" s="19" t="s">
        <v>103</v>
      </c>
      <c r="G3395" s="19" t="s">
        <v>5014</v>
      </c>
      <c r="I3395" s="19" t="s">
        <v>105</v>
      </c>
      <c r="J3395" s="19" t="s">
        <v>3050</v>
      </c>
      <c r="K3395" s="19" t="s">
        <v>4590</v>
      </c>
      <c r="L3395" s="19" t="s">
        <v>4749</v>
      </c>
      <c r="M3395" s="19" t="s">
        <v>5015</v>
      </c>
      <c r="N3395" s="19" t="s">
        <v>708</v>
      </c>
      <c r="S3395" s="19" t="s">
        <v>4571</v>
      </c>
      <c r="U3395" s="20">
        <v>46107.068100787037</v>
      </c>
      <c r="V3395" s="19" t="s">
        <v>5019</v>
      </c>
      <c r="W3395" s="19">
        <v>140</v>
      </c>
      <c r="Y3395" s="20"/>
      <c r="Z3395" s="20">
        <v>46249.333333333336</v>
      </c>
      <c r="AA3395" s="19">
        <v>4</v>
      </c>
      <c r="AB3395" s="20">
        <v>46219.333333333336</v>
      </c>
      <c r="AC3395" s="19" t="s">
        <v>4573</v>
      </c>
      <c r="AE3395" s="19" t="s">
        <v>638</v>
      </c>
      <c r="AH3395" s="19" t="s">
        <v>638</v>
      </c>
      <c r="AK3395" s="19" t="s">
        <v>638</v>
      </c>
      <c r="AN3395" s="19" t="s">
        <v>638</v>
      </c>
      <c r="AQ3395" s="19">
        <v>114</v>
      </c>
      <c r="AR3395" s="19">
        <v>84</v>
      </c>
      <c r="AS3395" s="19">
        <v>30</v>
      </c>
      <c r="AT3395" s="19">
        <v>555</v>
      </c>
      <c r="AU3395" s="19" t="s">
        <v>115</v>
      </c>
      <c r="AV3395" s="19">
        <v>3005</v>
      </c>
      <c r="AW3395" s="19">
        <v>555</v>
      </c>
      <c r="AX3395" s="19">
        <v>1505</v>
      </c>
      <c r="AY3395" s="19">
        <v>50</v>
      </c>
    </row>
    <row r="3396" spans="1:51" x14ac:dyDescent="0.2">
      <c r="A3396" s="19" t="s">
        <v>72</v>
      </c>
      <c r="C3396" s="19" t="s">
        <v>101</v>
      </c>
      <c r="D3396" s="19" t="s">
        <v>102</v>
      </c>
      <c r="E3396" s="19" t="s">
        <v>103</v>
      </c>
      <c r="G3396" s="19" t="s">
        <v>5014</v>
      </c>
      <c r="I3396" s="19" t="s">
        <v>105</v>
      </c>
      <c r="J3396" s="19" t="s">
        <v>3050</v>
      </c>
      <c r="K3396" s="19" t="s">
        <v>4590</v>
      </c>
      <c r="L3396" s="19" t="s">
        <v>4749</v>
      </c>
      <c r="M3396" s="19" t="s">
        <v>5015</v>
      </c>
      <c r="N3396" s="19" t="s">
        <v>708</v>
      </c>
      <c r="S3396" s="19" t="s">
        <v>4571</v>
      </c>
      <c r="U3396" s="20">
        <v>46107.068100787037</v>
      </c>
      <c r="V3396" s="19" t="s">
        <v>5020</v>
      </c>
      <c r="W3396" s="19">
        <v>220</v>
      </c>
      <c r="Y3396" s="20"/>
      <c r="Z3396" s="20">
        <v>46277.333333333336</v>
      </c>
      <c r="AA3396" s="19">
        <v>5</v>
      </c>
      <c r="AB3396" s="20">
        <v>46247.333333333336</v>
      </c>
      <c r="AC3396" s="19" t="s">
        <v>4573</v>
      </c>
      <c r="AE3396" s="19" t="s">
        <v>638</v>
      </c>
      <c r="AH3396" s="19" t="s">
        <v>638</v>
      </c>
      <c r="AK3396" s="19" t="s">
        <v>638</v>
      </c>
      <c r="AN3396" s="19" t="s">
        <v>638</v>
      </c>
      <c r="AQ3396" s="19">
        <v>114</v>
      </c>
      <c r="AR3396" s="19">
        <v>84</v>
      </c>
      <c r="AS3396" s="19">
        <v>30</v>
      </c>
      <c r="AT3396" s="19">
        <v>555</v>
      </c>
      <c r="AU3396" s="19" t="s">
        <v>115</v>
      </c>
      <c r="AV3396" s="19">
        <v>3005</v>
      </c>
      <c r="AW3396" s="19">
        <v>555</v>
      </c>
      <c r="AX3396" s="19">
        <v>1505</v>
      </c>
      <c r="AY3396" s="19">
        <v>50</v>
      </c>
    </row>
    <row r="3397" spans="1:51" x14ac:dyDescent="0.2">
      <c r="A3397" s="19" t="s">
        <v>72</v>
      </c>
      <c r="C3397" s="19" t="s">
        <v>101</v>
      </c>
      <c r="D3397" s="19" t="s">
        <v>102</v>
      </c>
      <c r="E3397" s="19" t="s">
        <v>103</v>
      </c>
      <c r="G3397" s="19" t="s">
        <v>5014</v>
      </c>
      <c r="I3397" s="19" t="s">
        <v>105</v>
      </c>
      <c r="J3397" s="19" t="s">
        <v>3050</v>
      </c>
      <c r="K3397" s="19" t="s">
        <v>4590</v>
      </c>
      <c r="L3397" s="19" t="s">
        <v>4749</v>
      </c>
      <c r="M3397" s="19" t="s">
        <v>5015</v>
      </c>
      <c r="N3397" s="19" t="s">
        <v>708</v>
      </c>
      <c r="S3397" s="19" t="s">
        <v>4571</v>
      </c>
      <c r="U3397" s="20">
        <v>46107.068100787037</v>
      </c>
      <c r="V3397" s="19" t="s">
        <v>5021</v>
      </c>
      <c r="W3397" s="19">
        <v>80</v>
      </c>
      <c r="Y3397" s="20"/>
      <c r="Z3397" s="20">
        <v>46305.333333333336</v>
      </c>
      <c r="AA3397" s="19">
        <v>6</v>
      </c>
      <c r="AB3397" s="20">
        <v>46275.333333333336</v>
      </c>
      <c r="AC3397" s="19" t="s">
        <v>4573</v>
      </c>
      <c r="AE3397" s="19" t="s">
        <v>638</v>
      </c>
      <c r="AH3397" s="19" t="s">
        <v>638</v>
      </c>
      <c r="AK3397" s="19" t="s">
        <v>638</v>
      </c>
      <c r="AN3397" s="19" t="s">
        <v>638</v>
      </c>
      <c r="AQ3397" s="19">
        <v>114</v>
      </c>
      <c r="AR3397" s="19">
        <v>84</v>
      </c>
      <c r="AS3397" s="19">
        <v>30</v>
      </c>
      <c r="AT3397" s="19">
        <v>555</v>
      </c>
      <c r="AU3397" s="19" t="s">
        <v>115</v>
      </c>
      <c r="AV3397" s="19">
        <v>3005</v>
      </c>
      <c r="AW3397" s="19">
        <v>555</v>
      </c>
      <c r="AX3397" s="19">
        <v>1505</v>
      </c>
      <c r="AY3397" s="19">
        <v>50</v>
      </c>
    </row>
    <row r="3398" spans="1:51" x14ac:dyDescent="0.2">
      <c r="A3398" s="19" t="s">
        <v>72</v>
      </c>
      <c r="C3398" s="19" t="s">
        <v>101</v>
      </c>
      <c r="D3398" s="19" t="s">
        <v>102</v>
      </c>
      <c r="E3398" s="19" t="s">
        <v>103</v>
      </c>
      <c r="G3398" s="19" t="s">
        <v>5022</v>
      </c>
      <c r="I3398" s="19" t="s">
        <v>105</v>
      </c>
      <c r="J3398" s="19" t="s">
        <v>3050</v>
      </c>
      <c r="K3398" s="19" t="s">
        <v>4580</v>
      </c>
      <c r="L3398" s="19" t="s">
        <v>4723</v>
      </c>
      <c r="M3398" s="19" t="s">
        <v>5023</v>
      </c>
      <c r="N3398" s="19" t="s">
        <v>542</v>
      </c>
      <c r="S3398" s="19" t="s">
        <v>4571</v>
      </c>
      <c r="U3398" s="20">
        <v>46107.068100798613</v>
      </c>
      <c r="V3398" s="19" t="s">
        <v>5024</v>
      </c>
      <c r="W3398" s="19">
        <v>220</v>
      </c>
      <c r="Y3398" s="20"/>
      <c r="Z3398" s="20">
        <v>46165.333333333336</v>
      </c>
      <c r="AA3398" s="19">
        <v>1</v>
      </c>
      <c r="AB3398" s="20">
        <v>46135.333333333336</v>
      </c>
      <c r="AC3398" s="19" t="s">
        <v>4573</v>
      </c>
      <c r="AE3398" s="19" t="s">
        <v>638</v>
      </c>
      <c r="AH3398" s="19" t="s">
        <v>638</v>
      </c>
      <c r="AK3398" s="19" t="s">
        <v>638</v>
      </c>
      <c r="AN3398" s="19" t="s">
        <v>638</v>
      </c>
      <c r="AQ3398" s="19">
        <v>114</v>
      </c>
      <c r="AR3398" s="19">
        <v>84</v>
      </c>
      <c r="AS3398" s="19">
        <v>30</v>
      </c>
      <c r="AT3398" s="19">
        <v>555</v>
      </c>
      <c r="AU3398" s="19" t="s">
        <v>115</v>
      </c>
      <c r="AV3398" s="19">
        <v>3005</v>
      </c>
      <c r="AW3398" s="19">
        <v>555</v>
      </c>
      <c r="AX3398" s="19">
        <v>1505</v>
      </c>
      <c r="AY3398" s="19">
        <v>50</v>
      </c>
    </row>
    <row r="3399" spans="1:51" x14ac:dyDescent="0.2">
      <c r="A3399" s="19" t="s">
        <v>72</v>
      </c>
      <c r="C3399" s="19" t="s">
        <v>101</v>
      </c>
      <c r="D3399" s="19" t="s">
        <v>102</v>
      </c>
      <c r="E3399" s="19" t="s">
        <v>103</v>
      </c>
      <c r="G3399" s="19" t="s">
        <v>5022</v>
      </c>
      <c r="I3399" s="19" t="s">
        <v>105</v>
      </c>
      <c r="J3399" s="19" t="s">
        <v>3050</v>
      </c>
      <c r="K3399" s="19" t="s">
        <v>4580</v>
      </c>
      <c r="L3399" s="19" t="s">
        <v>4723</v>
      </c>
      <c r="M3399" s="19" t="s">
        <v>5023</v>
      </c>
      <c r="N3399" s="19" t="s">
        <v>542</v>
      </c>
      <c r="S3399" s="19" t="s">
        <v>4571</v>
      </c>
      <c r="U3399" s="20">
        <v>46107.068100798613</v>
      </c>
      <c r="V3399" s="19" t="s">
        <v>5025</v>
      </c>
      <c r="W3399" s="19">
        <v>220</v>
      </c>
      <c r="Y3399" s="20"/>
      <c r="Z3399" s="20">
        <v>46193.333333333336</v>
      </c>
      <c r="AA3399" s="19">
        <v>2</v>
      </c>
      <c r="AB3399" s="20">
        <v>46163.333333333336</v>
      </c>
      <c r="AC3399" s="19" t="s">
        <v>4573</v>
      </c>
      <c r="AE3399" s="19" t="s">
        <v>638</v>
      </c>
      <c r="AH3399" s="19" t="s">
        <v>638</v>
      </c>
      <c r="AK3399" s="19" t="s">
        <v>638</v>
      </c>
      <c r="AN3399" s="19" t="s">
        <v>638</v>
      </c>
      <c r="AQ3399" s="19">
        <v>114</v>
      </c>
      <c r="AR3399" s="19">
        <v>84</v>
      </c>
      <c r="AS3399" s="19">
        <v>30</v>
      </c>
      <c r="AT3399" s="19">
        <v>555</v>
      </c>
      <c r="AU3399" s="19" t="s">
        <v>115</v>
      </c>
      <c r="AV3399" s="19">
        <v>3005</v>
      </c>
      <c r="AW3399" s="19">
        <v>555</v>
      </c>
      <c r="AX3399" s="19">
        <v>1505</v>
      </c>
      <c r="AY3399" s="19">
        <v>50</v>
      </c>
    </row>
    <row r="3400" spans="1:51" x14ac:dyDescent="0.2">
      <c r="A3400" s="19" t="s">
        <v>72</v>
      </c>
      <c r="C3400" s="19" t="s">
        <v>101</v>
      </c>
      <c r="D3400" s="19" t="s">
        <v>102</v>
      </c>
      <c r="E3400" s="19" t="s">
        <v>103</v>
      </c>
      <c r="G3400" s="19" t="s">
        <v>5022</v>
      </c>
      <c r="I3400" s="19" t="s">
        <v>105</v>
      </c>
      <c r="J3400" s="19" t="s">
        <v>3050</v>
      </c>
      <c r="K3400" s="19" t="s">
        <v>4580</v>
      </c>
      <c r="L3400" s="19" t="s">
        <v>4723</v>
      </c>
      <c r="M3400" s="19" t="s">
        <v>5023</v>
      </c>
      <c r="N3400" s="19" t="s">
        <v>542</v>
      </c>
      <c r="S3400" s="19" t="s">
        <v>4571</v>
      </c>
      <c r="U3400" s="20">
        <v>46107.068100798613</v>
      </c>
      <c r="V3400" s="19" t="s">
        <v>5026</v>
      </c>
      <c r="W3400" s="19">
        <v>180</v>
      </c>
      <c r="Y3400" s="20"/>
      <c r="Z3400" s="20">
        <v>46221.333333333336</v>
      </c>
      <c r="AA3400" s="19">
        <v>3</v>
      </c>
      <c r="AB3400" s="20">
        <v>46191.333333333336</v>
      </c>
      <c r="AC3400" s="19" t="s">
        <v>4573</v>
      </c>
      <c r="AE3400" s="19" t="s">
        <v>638</v>
      </c>
      <c r="AH3400" s="19" t="s">
        <v>638</v>
      </c>
      <c r="AK3400" s="19" t="s">
        <v>638</v>
      </c>
      <c r="AN3400" s="19" t="s">
        <v>638</v>
      </c>
      <c r="AQ3400" s="19">
        <v>114</v>
      </c>
      <c r="AR3400" s="19">
        <v>84</v>
      </c>
      <c r="AS3400" s="19">
        <v>30</v>
      </c>
      <c r="AT3400" s="19">
        <v>555</v>
      </c>
      <c r="AU3400" s="19" t="s">
        <v>115</v>
      </c>
      <c r="AV3400" s="19">
        <v>3005</v>
      </c>
      <c r="AW3400" s="19">
        <v>555</v>
      </c>
      <c r="AX3400" s="19">
        <v>1505</v>
      </c>
      <c r="AY3400" s="19">
        <v>50</v>
      </c>
    </row>
    <row r="3401" spans="1:51" x14ac:dyDescent="0.2">
      <c r="A3401" s="19" t="s">
        <v>72</v>
      </c>
      <c r="C3401" s="19" t="s">
        <v>101</v>
      </c>
      <c r="D3401" s="19" t="s">
        <v>102</v>
      </c>
      <c r="E3401" s="19" t="s">
        <v>103</v>
      </c>
      <c r="G3401" s="19" t="s">
        <v>5022</v>
      </c>
      <c r="I3401" s="19" t="s">
        <v>105</v>
      </c>
      <c r="J3401" s="19" t="s">
        <v>3050</v>
      </c>
      <c r="K3401" s="19" t="s">
        <v>4580</v>
      </c>
      <c r="L3401" s="19" t="s">
        <v>4723</v>
      </c>
      <c r="M3401" s="19" t="s">
        <v>5023</v>
      </c>
      <c r="N3401" s="19" t="s">
        <v>542</v>
      </c>
      <c r="S3401" s="19" t="s">
        <v>4571</v>
      </c>
      <c r="U3401" s="20">
        <v>46107.068100798613</v>
      </c>
      <c r="V3401" s="19" t="s">
        <v>5027</v>
      </c>
      <c r="W3401" s="19">
        <v>220</v>
      </c>
      <c r="Y3401" s="20"/>
      <c r="Z3401" s="20">
        <v>46249.333333333336</v>
      </c>
      <c r="AA3401" s="19">
        <v>4</v>
      </c>
      <c r="AB3401" s="20">
        <v>46219.333333333336</v>
      </c>
      <c r="AC3401" s="19" t="s">
        <v>4573</v>
      </c>
      <c r="AE3401" s="19" t="s">
        <v>638</v>
      </c>
      <c r="AH3401" s="19" t="s">
        <v>638</v>
      </c>
      <c r="AK3401" s="19" t="s">
        <v>638</v>
      </c>
      <c r="AN3401" s="19" t="s">
        <v>638</v>
      </c>
      <c r="AQ3401" s="19">
        <v>114</v>
      </c>
      <c r="AR3401" s="19">
        <v>84</v>
      </c>
      <c r="AS3401" s="19">
        <v>30</v>
      </c>
      <c r="AT3401" s="19">
        <v>555</v>
      </c>
      <c r="AU3401" s="19" t="s">
        <v>115</v>
      </c>
      <c r="AV3401" s="19">
        <v>3005</v>
      </c>
      <c r="AW3401" s="19">
        <v>555</v>
      </c>
      <c r="AX3401" s="19">
        <v>1505</v>
      </c>
      <c r="AY3401" s="19">
        <v>50</v>
      </c>
    </row>
    <row r="3402" spans="1:51" x14ac:dyDescent="0.2">
      <c r="A3402" s="19" t="s">
        <v>72</v>
      </c>
      <c r="C3402" s="19" t="s">
        <v>101</v>
      </c>
      <c r="D3402" s="19" t="s">
        <v>102</v>
      </c>
      <c r="E3402" s="19" t="s">
        <v>103</v>
      </c>
      <c r="G3402" s="19" t="s">
        <v>5022</v>
      </c>
      <c r="I3402" s="19" t="s">
        <v>105</v>
      </c>
      <c r="J3402" s="19" t="s">
        <v>3050</v>
      </c>
      <c r="K3402" s="19" t="s">
        <v>4580</v>
      </c>
      <c r="L3402" s="19" t="s">
        <v>4723</v>
      </c>
      <c r="M3402" s="19" t="s">
        <v>5023</v>
      </c>
      <c r="N3402" s="19" t="s">
        <v>542</v>
      </c>
      <c r="S3402" s="19" t="s">
        <v>4571</v>
      </c>
      <c r="U3402" s="20">
        <v>46107.068100798613</v>
      </c>
      <c r="V3402" s="19" t="s">
        <v>5028</v>
      </c>
      <c r="W3402" s="19">
        <v>260</v>
      </c>
      <c r="Y3402" s="20"/>
      <c r="Z3402" s="20">
        <v>46277.333333333336</v>
      </c>
      <c r="AA3402" s="19">
        <v>5</v>
      </c>
      <c r="AB3402" s="20">
        <v>46247.333333333336</v>
      </c>
      <c r="AC3402" s="19" t="s">
        <v>4573</v>
      </c>
      <c r="AE3402" s="19" t="s">
        <v>638</v>
      </c>
      <c r="AH3402" s="19" t="s">
        <v>638</v>
      </c>
      <c r="AK3402" s="19" t="s">
        <v>638</v>
      </c>
      <c r="AN3402" s="19" t="s">
        <v>638</v>
      </c>
      <c r="AQ3402" s="19">
        <v>114</v>
      </c>
      <c r="AR3402" s="19">
        <v>84</v>
      </c>
      <c r="AS3402" s="19">
        <v>30</v>
      </c>
      <c r="AT3402" s="19">
        <v>555</v>
      </c>
      <c r="AU3402" s="19" t="s">
        <v>115</v>
      </c>
      <c r="AV3402" s="19">
        <v>3005</v>
      </c>
      <c r="AW3402" s="19">
        <v>555</v>
      </c>
      <c r="AX3402" s="19">
        <v>1505</v>
      </c>
      <c r="AY3402" s="19">
        <v>50</v>
      </c>
    </row>
    <row r="3403" spans="1:51" x14ac:dyDescent="0.2">
      <c r="A3403" s="19" t="s">
        <v>72</v>
      </c>
      <c r="C3403" s="19" t="s">
        <v>101</v>
      </c>
      <c r="D3403" s="19" t="s">
        <v>102</v>
      </c>
      <c r="E3403" s="19" t="s">
        <v>103</v>
      </c>
      <c r="G3403" s="19" t="s">
        <v>5022</v>
      </c>
      <c r="I3403" s="19" t="s">
        <v>105</v>
      </c>
      <c r="J3403" s="19" t="s">
        <v>3050</v>
      </c>
      <c r="K3403" s="19" t="s">
        <v>4580</v>
      </c>
      <c r="L3403" s="19" t="s">
        <v>4723</v>
      </c>
      <c r="M3403" s="19" t="s">
        <v>5023</v>
      </c>
      <c r="N3403" s="19" t="s">
        <v>542</v>
      </c>
      <c r="S3403" s="19" t="s">
        <v>4571</v>
      </c>
      <c r="U3403" s="20">
        <v>46107.068100798613</v>
      </c>
      <c r="V3403" s="19" t="s">
        <v>5029</v>
      </c>
      <c r="W3403" s="19">
        <v>340</v>
      </c>
      <c r="Y3403" s="20"/>
      <c r="Z3403" s="20">
        <v>46305.333333333336</v>
      </c>
      <c r="AA3403" s="19">
        <v>6</v>
      </c>
      <c r="AB3403" s="20">
        <v>46275.333333333336</v>
      </c>
      <c r="AC3403" s="19" t="s">
        <v>4573</v>
      </c>
      <c r="AE3403" s="19" t="s">
        <v>638</v>
      </c>
      <c r="AH3403" s="19" t="s">
        <v>638</v>
      </c>
      <c r="AK3403" s="19" t="s">
        <v>638</v>
      </c>
      <c r="AN3403" s="19" t="s">
        <v>638</v>
      </c>
      <c r="AQ3403" s="19">
        <v>114</v>
      </c>
      <c r="AR3403" s="19">
        <v>84</v>
      </c>
      <c r="AS3403" s="19">
        <v>30</v>
      </c>
      <c r="AT3403" s="19">
        <v>555</v>
      </c>
      <c r="AU3403" s="19" t="s">
        <v>115</v>
      </c>
      <c r="AV3403" s="19">
        <v>3005</v>
      </c>
      <c r="AW3403" s="19">
        <v>555</v>
      </c>
      <c r="AX3403" s="19">
        <v>1505</v>
      </c>
      <c r="AY3403" s="19">
        <v>50</v>
      </c>
    </row>
    <row r="3404" spans="1:51" x14ac:dyDescent="0.2">
      <c r="A3404" s="19" t="s">
        <v>72</v>
      </c>
      <c r="C3404" s="19" t="s">
        <v>101</v>
      </c>
      <c r="D3404" s="19" t="s">
        <v>102</v>
      </c>
      <c r="E3404" s="19" t="s">
        <v>103</v>
      </c>
      <c r="G3404" s="19" t="s">
        <v>5030</v>
      </c>
      <c r="I3404" s="19" t="s">
        <v>105</v>
      </c>
      <c r="J3404" s="19" t="s">
        <v>3050</v>
      </c>
      <c r="K3404" s="19" t="s">
        <v>4619</v>
      </c>
      <c r="L3404" s="19" t="s">
        <v>4620</v>
      </c>
      <c r="M3404" s="19" t="s">
        <v>5031</v>
      </c>
      <c r="N3404" s="19" t="s">
        <v>708</v>
      </c>
      <c r="S3404" s="19" t="s">
        <v>4571</v>
      </c>
      <c r="U3404" s="20">
        <v>46107.068100798613</v>
      </c>
      <c r="V3404" s="19" t="s">
        <v>5032</v>
      </c>
      <c r="W3404" s="19">
        <v>60</v>
      </c>
      <c r="Y3404" s="20"/>
      <c r="Z3404" s="20">
        <v>46165.333333333336</v>
      </c>
      <c r="AA3404" s="19">
        <v>1</v>
      </c>
      <c r="AB3404" s="20">
        <v>46135.333333333336</v>
      </c>
      <c r="AC3404" s="19" t="s">
        <v>4573</v>
      </c>
      <c r="AE3404" s="19" t="s">
        <v>638</v>
      </c>
      <c r="AH3404" s="19" t="s">
        <v>638</v>
      </c>
      <c r="AK3404" s="19" t="s">
        <v>638</v>
      </c>
      <c r="AN3404" s="19" t="s">
        <v>638</v>
      </c>
      <c r="AQ3404" s="19">
        <v>114</v>
      </c>
      <c r="AR3404" s="19">
        <v>84</v>
      </c>
      <c r="AS3404" s="19">
        <v>30</v>
      </c>
      <c r="AT3404" s="19">
        <v>555</v>
      </c>
      <c r="AU3404" s="19" t="s">
        <v>115</v>
      </c>
      <c r="AV3404" s="19">
        <v>3005</v>
      </c>
      <c r="AW3404" s="19">
        <v>555</v>
      </c>
      <c r="AX3404" s="19">
        <v>1505</v>
      </c>
      <c r="AY3404" s="19">
        <v>50</v>
      </c>
    </row>
    <row r="3405" spans="1:51" x14ac:dyDescent="0.2">
      <c r="A3405" s="19" t="s">
        <v>72</v>
      </c>
      <c r="C3405" s="19" t="s">
        <v>101</v>
      </c>
      <c r="D3405" s="19" t="s">
        <v>102</v>
      </c>
      <c r="E3405" s="19" t="s">
        <v>103</v>
      </c>
      <c r="G3405" s="19" t="s">
        <v>5030</v>
      </c>
      <c r="I3405" s="19" t="s">
        <v>105</v>
      </c>
      <c r="J3405" s="19" t="s">
        <v>3050</v>
      </c>
      <c r="K3405" s="19" t="s">
        <v>4619</v>
      </c>
      <c r="L3405" s="19" t="s">
        <v>4620</v>
      </c>
      <c r="M3405" s="19" t="s">
        <v>5031</v>
      </c>
      <c r="N3405" s="19" t="s">
        <v>708</v>
      </c>
      <c r="S3405" s="19" t="s">
        <v>4571</v>
      </c>
      <c r="U3405" s="20">
        <v>46107.068100798613</v>
      </c>
      <c r="V3405" s="19" t="s">
        <v>5033</v>
      </c>
      <c r="W3405" s="19">
        <v>380</v>
      </c>
      <c r="Y3405" s="20"/>
      <c r="Z3405" s="20">
        <v>46193.333333333336</v>
      </c>
      <c r="AA3405" s="19">
        <v>2</v>
      </c>
      <c r="AB3405" s="20">
        <v>46163.333333333336</v>
      </c>
      <c r="AC3405" s="19" t="s">
        <v>4573</v>
      </c>
      <c r="AE3405" s="19" t="s">
        <v>638</v>
      </c>
      <c r="AH3405" s="19" t="s">
        <v>638</v>
      </c>
      <c r="AK3405" s="19" t="s">
        <v>638</v>
      </c>
      <c r="AN3405" s="19" t="s">
        <v>638</v>
      </c>
      <c r="AQ3405" s="19">
        <v>114</v>
      </c>
      <c r="AR3405" s="19">
        <v>84</v>
      </c>
      <c r="AS3405" s="19">
        <v>30</v>
      </c>
      <c r="AT3405" s="19">
        <v>555</v>
      </c>
      <c r="AU3405" s="19" t="s">
        <v>115</v>
      </c>
      <c r="AV3405" s="19">
        <v>3005</v>
      </c>
      <c r="AW3405" s="19">
        <v>555</v>
      </c>
      <c r="AX3405" s="19">
        <v>1505</v>
      </c>
      <c r="AY3405" s="19">
        <v>50</v>
      </c>
    </row>
    <row r="3406" spans="1:51" x14ac:dyDescent="0.2">
      <c r="A3406" s="19" t="s">
        <v>72</v>
      </c>
      <c r="C3406" s="19" t="s">
        <v>101</v>
      </c>
      <c r="D3406" s="19" t="s">
        <v>102</v>
      </c>
      <c r="E3406" s="19" t="s">
        <v>103</v>
      </c>
      <c r="G3406" s="19" t="s">
        <v>5030</v>
      </c>
      <c r="I3406" s="19" t="s">
        <v>105</v>
      </c>
      <c r="J3406" s="19" t="s">
        <v>3050</v>
      </c>
      <c r="K3406" s="19" t="s">
        <v>4619</v>
      </c>
      <c r="L3406" s="19" t="s">
        <v>4620</v>
      </c>
      <c r="M3406" s="19" t="s">
        <v>5031</v>
      </c>
      <c r="N3406" s="19" t="s">
        <v>708</v>
      </c>
      <c r="S3406" s="19" t="s">
        <v>4571</v>
      </c>
      <c r="U3406" s="20">
        <v>46107.068100798613</v>
      </c>
      <c r="V3406" s="19" t="s">
        <v>5034</v>
      </c>
      <c r="W3406" s="19">
        <v>100</v>
      </c>
      <c r="Y3406" s="20"/>
      <c r="Z3406" s="20">
        <v>46221.333333333336</v>
      </c>
      <c r="AA3406" s="19">
        <v>3</v>
      </c>
      <c r="AB3406" s="20">
        <v>46191.333333333336</v>
      </c>
      <c r="AC3406" s="19" t="s">
        <v>4573</v>
      </c>
      <c r="AE3406" s="19" t="s">
        <v>638</v>
      </c>
      <c r="AH3406" s="19" t="s">
        <v>638</v>
      </c>
      <c r="AK3406" s="19" t="s">
        <v>638</v>
      </c>
      <c r="AN3406" s="19" t="s">
        <v>638</v>
      </c>
      <c r="AQ3406" s="19">
        <v>114</v>
      </c>
      <c r="AR3406" s="19">
        <v>84</v>
      </c>
      <c r="AS3406" s="19">
        <v>30</v>
      </c>
      <c r="AT3406" s="19">
        <v>555</v>
      </c>
      <c r="AU3406" s="19" t="s">
        <v>115</v>
      </c>
      <c r="AV3406" s="19">
        <v>3005</v>
      </c>
      <c r="AW3406" s="19">
        <v>555</v>
      </c>
      <c r="AX3406" s="19">
        <v>1505</v>
      </c>
      <c r="AY3406" s="19">
        <v>50</v>
      </c>
    </row>
    <row r="3407" spans="1:51" x14ac:dyDescent="0.2">
      <c r="A3407" s="19" t="s">
        <v>72</v>
      </c>
      <c r="C3407" s="19" t="s">
        <v>101</v>
      </c>
      <c r="D3407" s="19" t="s">
        <v>102</v>
      </c>
      <c r="E3407" s="19" t="s">
        <v>103</v>
      </c>
      <c r="G3407" s="19" t="s">
        <v>5030</v>
      </c>
      <c r="I3407" s="19" t="s">
        <v>105</v>
      </c>
      <c r="J3407" s="19" t="s">
        <v>3050</v>
      </c>
      <c r="K3407" s="19" t="s">
        <v>4619</v>
      </c>
      <c r="L3407" s="19" t="s">
        <v>4620</v>
      </c>
      <c r="M3407" s="19" t="s">
        <v>5031</v>
      </c>
      <c r="N3407" s="19" t="s">
        <v>708</v>
      </c>
      <c r="S3407" s="19" t="s">
        <v>4571</v>
      </c>
      <c r="U3407" s="20">
        <v>46107.068100798613</v>
      </c>
      <c r="V3407" s="19" t="s">
        <v>5035</v>
      </c>
      <c r="W3407" s="19">
        <v>100</v>
      </c>
      <c r="Y3407" s="20"/>
      <c r="Z3407" s="20">
        <v>46249.333333333336</v>
      </c>
      <c r="AA3407" s="19">
        <v>4</v>
      </c>
      <c r="AB3407" s="20">
        <v>46219.333333333336</v>
      </c>
      <c r="AC3407" s="19" t="s">
        <v>4573</v>
      </c>
      <c r="AE3407" s="19" t="s">
        <v>638</v>
      </c>
      <c r="AH3407" s="19" t="s">
        <v>638</v>
      </c>
      <c r="AK3407" s="19" t="s">
        <v>638</v>
      </c>
      <c r="AN3407" s="19" t="s">
        <v>638</v>
      </c>
      <c r="AQ3407" s="19">
        <v>114</v>
      </c>
      <c r="AR3407" s="19">
        <v>84</v>
      </c>
      <c r="AS3407" s="19">
        <v>30</v>
      </c>
      <c r="AT3407" s="19">
        <v>555</v>
      </c>
      <c r="AU3407" s="19" t="s">
        <v>115</v>
      </c>
      <c r="AV3407" s="19">
        <v>3005</v>
      </c>
      <c r="AW3407" s="19">
        <v>555</v>
      </c>
      <c r="AX3407" s="19">
        <v>1505</v>
      </c>
      <c r="AY3407" s="19">
        <v>50</v>
      </c>
    </row>
    <row r="3408" spans="1:51" x14ac:dyDescent="0.2">
      <c r="A3408" s="19" t="s">
        <v>72</v>
      </c>
      <c r="C3408" s="19" t="s">
        <v>101</v>
      </c>
      <c r="D3408" s="19" t="s">
        <v>102</v>
      </c>
      <c r="E3408" s="19" t="s">
        <v>103</v>
      </c>
      <c r="G3408" s="19" t="s">
        <v>5030</v>
      </c>
      <c r="I3408" s="19" t="s">
        <v>105</v>
      </c>
      <c r="J3408" s="19" t="s">
        <v>3050</v>
      </c>
      <c r="K3408" s="19" t="s">
        <v>4619</v>
      </c>
      <c r="L3408" s="19" t="s">
        <v>4620</v>
      </c>
      <c r="M3408" s="19" t="s">
        <v>5031</v>
      </c>
      <c r="N3408" s="19" t="s">
        <v>708</v>
      </c>
      <c r="S3408" s="19" t="s">
        <v>4571</v>
      </c>
      <c r="U3408" s="20">
        <v>46107.068100798613</v>
      </c>
      <c r="V3408" s="19" t="s">
        <v>5036</v>
      </c>
      <c r="W3408" s="19">
        <v>100</v>
      </c>
      <c r="Y3408" s="20"/>
      <c r="Z3408" s="20">
        <v>46277.333333333336</v>
      </c>
      <c r="AA3408" s="19">
        <v>5</v>
      </c>
      <c r="AB3408" s="20">
        <v>46247.333333333336</v>
      </c>
      <c r="AC3408" s="19" t="s">
        <v>4573</v>
      </c>
      <c r="AE3408" s="19" t="s">
        <v>638</v>
      </c>
      <c r="AH3408" s="19" t="s">
        <v>638</v>
      </c>
      <c r="AK3408" s="19" t="s">
        <v>638</v>
      </c>
      <c r="AN3408" s="19" t="s">
        <v>638</v>
      </c>
      <c r="AQ3408" s="19">
        <v>114</v>
      </c>
      <c r="AR3408" s="19">
        <v>84</v>
      </c>
      <c r="AS3408" s="19">
        <v>30</v>
      </c>
      <c r="AT3408" s="19">
        <v>555</v>
      </c>
      <c r="AU3408" s="19" t="s">
        <v>115</v>
      </c>
      <c r="AV3408" s="19">
        <v>3005</v>
      </c>
      <c r="AW3408" s="19">
        <v>555</v>
      </c>
      <c r="AX3408" s="19">
        <v>1505</v>
      </c>
      <c r="AY3408" s="19">
        <v>50</v>
      </c>
    </row>
    <row r="3409" spans="1:51" x14ac:dyDescent="0.2">
      <c r="A3409" s="19" t="s">
        <v>72</v>
      </c>
      <c r="C3409" s="19" t="s">
        <v>101</v>
      </c>
      <c r="D3409" s="19" t="s">
        <v>102</v>
      </c>
      <c r="E3409" s="19" t="s">
        <v>103</v>
      </c>
      <c r="G3409" s="19" t="s">
        <v>5030</v>
      </c>
      <c r="I3409" s="19" t="s">
        <v>105</v>
      </c>
      <c r="J3409" s="19" t="s">
        <v>3050</v>
      </c>
      <c r="K3409" s="19" t="s">
        <v>4619</v>
      </c>
      <c r="L3409" s="19" t="s">
        <v>4620</v>
      </c>
      <c r="M3409" s="19" t="s">
        <v>5031</v>
      </c>
      <c r="N3409" s="19" t="s">
        <v>708</v>
      </c>
      <c r="S3409" s="19" t="s">
        <v>4571</v>
      </c>
      <c r="U3409" s="20">
        <v>46107.068100798613</v>
      </c>
      <c r="V3409" s="19" t="s">
        <v>5037</v>
      </c>
      <c r="W3409" s="19">
        <v>20</v>
      </c>
      <c r="Y3409" s="20"/>
      <c r="Z3409" s="20">
        <v>46305.333333333336</v>
      </c>
      <c r="AA3409" s="19">
        <v>6</v>
      </c>
      <c r="AB3409" s="20">
        <v>46275.333333333336</v>
      </c>
      <c r="AC3409" s="19" t="s">
        <v>4573</v>
      </c>
      <c r="AE3409" s="19" t="s">
        <v>638</v>
      </c>
      <c r="AH3409" s="19" t="s">
        <v>638</v>
      </c>
      <c r="AK3409" s="19" t="s">
        <v>638</v>
      </c>
      <c r="AN3409" s="19" t="s">
        <v>638</v>
      </c>
      <c r="AQ3409" s="19">
        <v>114</v>
      </c>
      <c r="AR3409" s="19">
        <v>84</v>
      </c>
      <c r="AS3409" s="19">
        <v>30</v>
      </c>
      <c r="AT3409" s="19">
        <v>555</v>
      </c>
      <c r="AU3409" s="19" t="s">
        <v>115</v>
      </c>
      <c r="AV3409" s="19">
        <v>3005</v>
      </c>
      <c r="AW3409" s="19">
        <v>555</v>
      </c>
      <c r="AX3409" s="19">
        <v>1505</v>
      </c>
      <c r="AY3409" s="19">
        <v>50</v>
      </c>
    </row>
    <row r="3410" spans="1:51" x14ac:dyDescent="0.2">
      <c r="A3410" s="19" t="s">
        <v>72</v>
      </c>
      <c r="C3410" s="19" t="s">
        <v>101</v>
      </c>
      <c r="D3410" s="19" t="s">
        <v>102</v>
      </c>
      <c r="E3410" s="19" t="s">
        <v>103</v>
      </c>
      <c r="G3410" s="19" t="s">
        <v>5038</v>
      </c>
      <c r="I3410" s="19" t="s">
        <v>105</v>
      </c>
      <c r="J3410" s="19" t="s">
        <v>3050</v>
      </c>
      <c r="K3410" s="19" t="s">
        <v>4568</v>
      </c>
      <c r="L3410" s="19" t="s">
        <v>4629</v>
      </c>
      <c r="M3410" s="19" t="s">
        <v>5039</v>
      </c>
      <c r="N3410" s="19" t="s">
        <v>2042</v>
      </c>
      <c r="S3410" s="19" t="s">
        <v>4593</v>
      </c>
      <c r="U3410" s="20">
        <v>46107.068100810182</v>
      </c>
      <c r="V3410" s="19" t="s">
        <v>5040</v>
      </c>
      <c r="W3410" s="19">
        <v>1000</v>
      </c>
      <c r="Y3410" s="20"/>
      <c r="Z3410" s="20">
        <v>46165.333333333336</v>
      </c>
      <c r="AA3410" s="19">
        <v>1</v>
      </c>
      <c r="AB3410" s="20">
        <v>46135.333333333336</v>
      </c>
      <c r="AC3410" s="19" t="s">
        <v>4595</v>
      </c>
      <c r="AE3410" s="19" t="s">
        <v>638</v>
      </c>
      <c r="AH3410" s="19" t="s">
        <v>638</v>
      </c>
      <c r="AK3410" s="19" t="s">
        <v>638</v>
      </c>
      <c r="AN3410" s="19" t="s">
        <v>638</v>
      </c>
      <c r="AQ3410" s="19">
        <v>114</v>
      </c>
      <c r="AR3410" s="19">
        <v>84</v>
      </c>
      <c r="AS3410" s="19">
        <v>30</v>
      </c>
      <c r="AT3410" s="19">
        <v>555</v>
      </c>
      <c r="AU3410" s="19" t="s">
        <v>115</v>
      </c>
      <c r="AV3410" s="19">
        <v>3005</v>
      </c>
      <c r="AW3410" s="19">
        <v>555</v>
      </c>
      <c r="AX3410" s="19">
        <v>1505</v>
      </c>
      <c r="AY3410" s="19">
        <v>50</v>
      </c>
    </row>
    <row r="3411" spans="1:51" x14ac:dyDescent="0.2">
      <c r="A3411" s="19" t="s">
        <v>72</v>
      </c>
      <c r="C3411" s="19" t="s">
        <v>101</v>
      </c>
      <c r="D3411" s="19" t="s">
        <v>102</v>
      </c>
      <c r="E3411" s="19" t="s">
        <v>103</v>
      </c>
      <c r="G3411" s="19" t="s">
        <v>5038</v>
      </c>
      <c r="I3411" s="19" t="s">
        <v>105</v>
      </c>
      <c r="J3411" s="19" t="s">
        <v>3050</v>
      </c>
      <c r="K3411" s="19" t="s">
        <v>4568</v>
      </c>
      <c r="L3411" s="19" t="s">
        <v>4629</v>
      </c>
      <c r="M3411" s="19" t="s">
        <v>5039</v>
      </c>
      <c r="N3411" s="19" t="s">
        <v>2042</v>
      </c>
      <c r="S3411" s="19" t="s">
        <v>4593</v>
      </c>
      <c r="U3411" s="20">
        <v>46107.068100810182</v>
      </c>
      <c r="V3411" s="19" t="s">
        <v>5041</v>
      </c>
      <c r="W3411" s="19">
        <v>800</v>
      </c>
      <c r="Y3411" s="20"/>
      <c r="Z3411" s="20">
        <v>46193.333333333336</v>
      </c>
      <c r="AA3411" s="19">
        <v>2</v>
      </c>
      <c r="AB3411" s="20">
        <v>46163.333333333336</v>
      </c>
      <c r="AC3411" s="19" t="s">
        <v>4595</v>
      </c>
      <c r="AE3411" s="19" t="s">
        <v>638</v>
      </c>
      <c r="AH3411" s="19" t="s">
        <v>638</v>
      </c>
      <c r="AK3411" s="19" t="s">
        <v>638</v>
      </c>
      <c r="AN3411" s="19" t="s">
        <v>638</v>
      </c>
      <c r="AQ3411" s="19">
        <v>114</v>
      </c>
      <c r="AR3411" s="19">
        <v>84</v>
      </c>
      <c r="AS3411" s="19">
        <v>30</v>
      </c>
      <c r="AT3411" s="19">
        <v>555</v>
      </c>
      <c r="AU3411" s="19" t="s">
        <v>115</v>
      </c>
      <c r="AV3411" s="19">
        <v>3005</v>
      </c>
      <c r="AW3411" s="19">
        <v>555</v>
      </c>
      <c r="AX3411" s="19">
        <v>1505</v>
      </c>
      <c r="AY3411" s="19">
        <v>50</v>
      </c>
    </row>
    <row r="3412" spans="1:51" x14ac:dyDescent="0.2">
      <c r="A3412" s="19" t="s">
        <v>72</v>
      </c>
      <c r="C3412" s="19" t="s">
        <v>101</v>
      </c>
      <c r="D3412" s="19" t="s">
        <v>102</v>
      </c>
      <c r="E3412" s="19" t="s">
        <v>103</v>
      </c>
      <c r="G3412" s="19" t="s">
        <v>5038</v>
      </c>
      <c r="I3412" s="19" t="s">
        <v>105</v>
      </c>
      <c r="J3412" s="19" t="s">
        <v>3050</v>
      </c>
      <c r="K3412" s="19" t="s">
        <v>4568</v>
      </c>
      <c r="L3412" s="19" t="s">
        <v>4629</v>
      </c>
      <c r="M3412" s="19" t="s">
        <v>5039</v>
      </c>
      <c r="N3412" s="19" t="s">
        <v>2042</v>
      </c>
      <c r="S3412" s="19" t="s">
        <v>4593</v>
      </c>
      <c r="U3412" s="20">
        <v>46107.068100810182</v>
      </c>
      <c r="V3412" s="19" t="s">
        <v>5042</v>
      </c>
      <c r="W3412" s="19">
        <v>660</v>
      </c>
      <c r="Y3412" s="20"/>
      <c r="Z3412" s="20">
        <v>46221.333333333336</v>
      </c>
      <c r="AA3412" s="19">
        <v>3</v>
      </c>
      <c r="AB3412" s="20">
        <v>46191.333333333336</v>
      </c>
      <c r="AC3412" s="19" t="s">
        <v>4595</v>
      </c>
      <c r="AE3412" s="19" t="s">
        <v>638</v>
      </c>
      <c r="AH3412" s="19" t="s">
        <v>638</v>
      </c>
      <c r="AK3412" s="19" t="s">
        <v>638</v>
      </c>
      <c r="AN3412" s="19" t="s">
        <v>638</v>
      </c>
      <c r="AQ3412" s="19">
        <v>114</v>
      </c>
      <c r="AR3412" s="19">
        <v>84</v>
      </c>
      <c r="AS3412" s="19">
        <v>30</v>
      </c>
      <c r="AT3412" s="19">
        <v>555</v>
      </c>
      <c r="AU3412" s="19" t="s">
        <v>115</v>
      </c>
      <c r="AV3412" s="19">
        <v>3005</v>
      </c>
      <c r="AW3412" s="19">
        <v>555</v>
      </c>
      <c r="AX3412" s="19">
        <v>1505</v>
      </c>
      <c r="AY3412" s="19">
        <v>50</v>
      </c>
    </row>
    <row r="3413" spans="1:51" x14ac:dyDescent="0.2">
      <c r="A3413" s="19" t="s">
        <v>72</v>
      </c>
      <c r="C3413" s="19" t="s">
        <v>101</v>
      </c>
      <c r="D3413" s="19" t="s">
        <v>102</v>
      </c>
      <c r="E3413" s="19" t="s">
        <v>103</v>
      </c>
      <c r="G3413" s="19" t="s">
        <v>5038</v>
      </c>
      <c r="I3413" s="19" t="s">
        <v>105</v>
      </c>
      <c r="J3413" s="19" t="s">
        <v>3050</v>
      </c>
      <c r="K3413" s="19" t="s">
        <v>4568</v>
      </c>
      <c r="L3413" s="19" t="s">
        <v>4629</v>
      </c>
      <c r="M3413" s="19" t="s">
        <v>5039</v>
      </c>
      <c r="N3413" s="19" t="s">
        <v>2042</v>
      </c>
      <c r="S3413" s="19" t="s">
        <v>4593</v>
      </c>
      <c r="U3413" s="20">
        <v>46107.068100810182</v>
      </c>
      <c r="V3413" s="19" t="s">
        <v>5043</v>
      </c>
      <c r="W3413" s="19">
        <v>400</v>
      </c>
      <c r="Y3413" s="20"/>
      <c r="Z3413" s="20">
        <v>46249.333333333336</v>
      </c>
      <c r="AA3413" s="19">
        <v>4</v>
      </c>
      <c r="AB3413" s="20">
        <v>46219.333333333336</v>
      </c>
      <c r="AC3413" s="19" t="s">
        <v>4595</v>
      </c>
      <c r="AE3413" s="19" t="s">
        <v>638</v>
      </c>
      <c r="AH3413" s="19" t="s">
        <v>638</v>
      </c>
      <c r="AK3413" s="19" t="s">
        <v>638</v>
      </c>
      <c r="AN3413" s="19" t="s">
        <v>638</v>
      </c>
      <c r="AQ3413" s="19">
        <v>114</v>
      </c>
      <c r="AR3413" s="19">
        <v>84</v>
      </c>
      <c r="AS3413" s="19">
        <v>30</v>
      </c>
      <c r="AT3413" s="19">
        <v>555</v>
      </c>
      <c r="AU3413" s="19" t="s">
        <v>115</v>
      </c>
      <c r="AV3413" s="19">
        <v>3005</v>
      </c>
      <c r="AW3413" s="19">
        <v>555</v>
      </c>
      <c r="AX3413" s="19">
        <v>1505</v>
      </c>
      <c r="AY3413" s="19">
        <v>50</v>
      </c>
    </row>
    <row r="3414" spans="1:51" x14ac:dyDescent="0.2">
      <c r="A3414" s="19" t="s">
        <v>72</v>
      </c>
      <c r="C3414" s="19" t="s">
        <v>101</v>
      </c>
      <c r="D3414" s="19" t="s">
        <v>102</v>
      </c>
      <c r="E3414" s="19" t="s">
        <v>103</v>
      </c>
      <c r="G3414" s="19" t="s">
        <v>5038</v>
      </c>
      <c r="I3414" s="19" t="s">
        <v>105</v>
      </c>
      <c r="J3414" s="19" t="s">
        <v>3050</v>
      </c>
      <c r="K3414" s="19" t="s">
        <v>4568</v>
      </c>
      <c r="L3414" s="19" t="s">
        <v>4629</v>
      </c>
      <c r="M3414" s="19" t="s">
        <v>5039</v>
      </c>
      <c r="N3414" s="19" t="s">
        <v>2042</v>
      </c>
      <c r="S3414" s="19" t="s">
        <v>4593</v>
      </c>
      <c r="U3414" s="20">
        <v>46107.068100810182</v>
      </c>
      <c r="V3414" s="19" t="s">
        <v>5044</v>
      </c>
      <c r="W3414" s="19">
        <v>560</v>
      </c>
      <c r="Y3414" s="20"/>
      <c r="Z3414" s="20">
        <v>46277.333333333336</v>
      </c>
      <c r="AA3414" s="19">
        <v>5</v>
      </c>
      <c r="AB3414" s="20">
        <v>46247.333333333336</v>
      </c>
      <c r="AC3414" s="19" t="s">
        <v>4595</v>
      </c>
      <c r="AE3414" s="19" t="s">
        <v>638</v>
      </c>
      <c r="AH3414" s="19" t="s">
        <v>638</v>
      </c>
      <c r="AK3414" s="19" t="s">
        <v>638</v>
      </c>
      <c r="AN3414" s="19" t="s">
        <v>638</v>
      </c>
      <c r="AQ3414" s="19">
        <v>114</v>
      </c>
      <c r="AR3414" s="19">
        <v>84</v>
      </c>
      <c r="AS3414" s="19">
        <v>30</v>
      </c>
      <c r="AT3414" s="19">
        <v>555</v>
      </c>
      <c r="AU3414" s="19" t="s">
        <v>115</v>
      </c>
      <c r="AV3414" s="19">
        <v>3005</v>
      </c>
      <c r="AW3414" s="19">
        <v>555</v>
      </c>
      <c r="AX3414" s="19">
        <v>1505</v>
      </c>
      <c r="AY3414" s="19">
        <v>50</v>
      </c>
    </row>
    <row r="3415" spans="1:51" x14ac:dyDescent="0.2">
      <c r="A3415" s="19" t="s">
        <v>72</v>
      </c>
      <c r="C3415" s="19" t="s">
        <v>101</v>
      </c>
      <c r="D3415" s="19" t="s">
        <v>102</v>
      </c>
      <c r="E3415" s="19" t="s">
        <v>103</v>
      </c>
      <c r="G3415" s="19" t="s">
        <v>5038</v>
      </c>
      <c r="I3415" s="19" t="s">
        <v>105</v>
      </c>
      <c r="J3415" s="19" t="s">
        <v>3050</v>
      </c>
      <c r="K3415" s="19" t="s">
        <v>4568</v>
      </c>
      <c r="L3415" s="19" t="s">
        <v>4629</v>
      </c>
      <c r="M3415" s="19" t="s">
        <v>5039</v>
      </c>
      <c r="N3415" s="19" t="s">
        <v>2042</v>
      </c>
      <c r="S3415" s="19" t="s">
        <v>4593</v>
      </c>
      <c r="U3415" s="20">
        <v>46107.068100810182</v>
      </c>
      <c r="V3415" s="19" t="s">
        <v>5045</v>
      </c>
      <c r="W3415" s="19">
        <v>920</v>
      </c>
      <c r="Y3415" s="20"/>
      <c r="Z3415" s="20">
        <v>46305.333333333336</v>
      </c>
      <c r="AA3415" s="19">
        <v>6</v>
      </c>
      <c r="AB3415" s="20">
        <v>46275.333333333336</v>
      </c>
      <c r="AC3415" s="19" t="s">
        <v>4595</v>
      </c>
      <c r="AE3415" s="19" t="s">
        <v>638</v>
      </c>
      <c r="AH3415" s="19" t="s">
        <v>638</v>
      </c>
      <c r="AK3415" s="19" t="s">
        <v>638</v>
      </c>
      <c r="AN3415" s="19" t="s">
        <v>638</v>
      </c>
      <c r="AQ3415" s="19">
        <v>114</v>
      </c>
      <c r="AR3415" s="19">
        <v>84</v>
      </c>
      <c r="AS3415" s="19">
        <v>30</v>
      </c>
      <c r="AT3415" s="19">
        <v>555</v>
      </c>
      <c r="AU3415" s="19" t="s">
        <v>115</v>
      </c>
      <c r="AV3415" s="19">
        <v>3005</v>
      </c>
      <c r="AW3415" s="19">
        <v>555</v>
      </c>
      <c r="AX3415" s="19">
        <v>1505</v>
      </c>
      <c r="AY3415" s="19">
        <v>50</v>
      </c>
    </row>
    <row r="3416" spans="1:51" x14ac:dyDescent="0.2">
      <c r="A3416" s="19" t="s">
        <v>72</v>
      </c>
      <c r="C3416" s="19" t="s">
        <v>101</v>
      </c>
      <c r="D3416" s="19" t="s">
        <v>102</v>
      </c>
      <c r="E3416" s="19" t="s">
        <v>103</v>
      </c>
      <c r="G3416" s="19" t="s">
        <v>5046</v>
      </c>
      <c r="I3416" s="19" t="s">
        <v>105</v>
      </c>
      <c r="J3416" s="19" t="s">
        <v>3050</v>
      </c>
      <c r="K3416" s="19" t="s">
        <v>4580</v>
      </c>
      <c r="L3416" s="19" t="s">
        <v>4799</v>
      </c>
      <c r="M3416" s="19" t="s">
        <v>5031</v>
      </c>
      <c r="N3416" s="19" t="s">
        <v>708</v>
      </c>
      <c r="S3416" s="19" t="s">
        <v>4571</v>
      </c>
      <c r="U3416" s="20">
        <v>46107.068100810182</v>
      </c>
      <c r="V3416" s="19" t="s">
        <v>5047</v>
      </c>
      <c r="W3416" s="19">
        <v>80</v>
      </c>
      <c r="Y3416" s="20"/>
      <c r="Z3416" s="20">
        <v>46165.333333333336</v>
      </c>
      <c r="AA3416" s="19">
        <v>1</v>
      </c>
      <c r="AB3416" s="20">
        <v>46135.333333333336</v>
      </c>
      <c r="AC3416" s="19" t="s">
        <v>4573</v>
      </c>
      <c r="AE3416" s="19" t="s">
        <v>638</v>
      </c>
      <c r="AH3416" s="19" t="s">
        <v>638</v>
      </c>
      <c r="AK3416" s="19" t="s">
        <v>638</v>
      </c>
      <c r="AN3416" s="19" t="s">
        <v>638</v>
      </c>
      <c r="AQ3416" s="19">
        <v>114</v>
      </c>
      <c r="AR3416" s="19">
        <v>84</v>
      </c>
      <c r="AS3416" s="19">
        <v>30</v>
      </c>
      <c r="AT3416" s="19">
        <v>555</v>
      </c>
      <c r="AU3416" s="19" t="s">
        <v>115</v>
      </c>
      <c r="AV3416" s="19">
        <v>3005</v>
      </c>
      <c r="AW3416" s="19">
        <v>555</v>
      </c>
      <c r="AX3416" s="19">
        <v>1505</v>
      </c>
      <c r="AY3416" s="19">
        <v>50</v>
      </c>
    </row>
    <row r="3417" spans="1:51" x14ac:dyDescent="0.2">
      <c r="A3417" s="19" t="s">
        <v>72</v>
      </c>
      <c r="C3417" s="19" t="s">
        <v>101</v>
      </c>
      <c r="D3417" s="19" t="s">
        <v>102</v>
      </c>
      <c r="E3417" s="19" t="s">
        <v>103</v>
      </c>
      <c r="G3417" s="19" t="s">
        <v>5046</v>
      </c>
      <c r="I3417" s="19" t="s">
        <v>105</v>
      </c>
      <c r="J3417" s="19" t="s">
        <v>3050</v>
      </c>
      <c r="K3417" s="19" t="s">
        <v>4580</v>
      </c>
      <c r="L3417" s="19" t="s">
        <v>4799</v>
      </c>
      <c r="M3417" s="19" t="s">
        <v>5031</v>
      </c>
      <c r="N3417" s="19" t="s">
        <v>708</v>
      </c>
      <c r="S3417" s="19" t="s">
        <v>4571</v>
      </c>
      <c r="U3417" s="20">
        <v>46107.068100810182</v>
      </c>
      <c r="V3417" s="19" t="s">
        <v>5048</v>
      </c>
      <c r="W3417" s="19">
        <v>40</v>
      </c>
      <c r="Y3417" s="20"/>
      <c r="Z3417" s="20">
        <v>46193.333333333336</v>
      </c>
      <c r="AA3417" s="19">
        <v>2</v>
      </c>
      <c r="AB3417" s="20">
        <v>46163.333333333336</v>
      </c>
      <c r="AC3417" s="19" t="s">
        <v>4573</v>
      </c>
      <c r="AE3417" s="19" t="s">
        <v>638</v>
      </c>
      <c r="AH3417" s="19" t="s">
        <v>638</v>
      </c>
      <c r="AK3417" s="19" t="s">
        <v>638</v>
      </c>
      <c r="AN3417" s="19" t="s">
        <v>638</v>
      </c>
      <c r="AQ3417" s="19">
        <v>114</v>
      </c>
      <c r="AR3417" s="19">
        <v>84</v>
      </c>
      <c r="AS3417" s="19">
        <v>30</v>
      </c>
      <c r="AT3417" s="19">
        <v>555</v>
      </c>
      <c r="AU3417" s="19" t="s">
        <v>115</v>
      </c>
      <c r="AV3417" s="19">
        <v>3005</v>
      </c>
      <c r="AW3417" s="19">
        <v>555</v>
      </c>
      <c r="AX3417" s="19">
        <v>1505</v>
      </c>
      <c r="AY3417" s="19">
        <v>50</v>
      </c>
    </row>
    <row r="3418" spans="1:51" x14ac:dyDescent="0.2">
      <c r="A3418" s="19" t="s">
        <v>72</v>
      </c>
      <c r="C3418" s="19" t="s">
        <v>101</v>
      </c>
      <c r="D3418" s="19" t="s">
        <v>102</v>
      </c>
      <c r="E3418" s="19" t="s">
        <v>103</v>
      </c>
      <c r="G3418" s="19" t="s">
        <v>5046</v>
      </c>
      <c r="I3418" s="19" t="s">
        <v>105</v>
      </c>
      <c r="J3418" s="19" t="s">
        <v>3050</v>
      </c>
      <c r="K3418" s="19" t="s">
        <v>4580</v>
      </c>
      <c r="L3418" s="19" t="s">
        <v>4799</v>
      </c>
      <c r="M3418" s="19" t="s">
        <v>5031</v>
      </c>
      <c r="N3418" s="19" t="s">
        <v>708</v>
      </c>
      <c r="S3418" s="19" t="s">
        <v>4571</v>
      </c>
      <c r="U3418" s="20">
        <v>46107.068100810182</v>
      </c>
      <c r="V3418" s="19" t="s">
        <v>5049</v>
      </c>
      <c r="W3418" s="19">
        <v>60</v>
      </c>
      <c r="Y3418" s="20"/>
      <c r="Z3418" s="20">
        <v>46221.333333333336</v>
      </c>
      <c r="AA3418" s="19">
        <v>3</v>
      </c>
      <c r="AB3418" s="20">
        <v>46191.333333333336</v>
      </c>
      <c r="AC3418" s="19" t="s">
        <v>4573</v>
      </c>
      <c r="AE3418" s="19" t="s">
        <v>638</v>
      </c>
      <c r="AH3418" s="19" t="s">
        <v>638</v>
      </c>
      <c r="AK3418" s="19" t="s">
        <v>638</v>
      </c>
      <c r="AN3418" s="19" t="s">
        <v>638</v>
      </c>
      <c r="AQ3418" s="19">
        <v>114</v>
      </c>
      <c r="AR3418" s="19">
        <v>84</v>
      </c>
      <c r="AS3418" s="19">
        <v>30</v>
      </c>
      <c r="AT3418" s="19">
        <v>555</v>
      </c>
      <c r="AU3418" s="19" t="s">
        <v>115</v>
      </c>
      <c r="AV3418" s="19">
        <v>3005</v>
      </c>
      <c r="AW3418" s="19">
        <v>555</v>
      </c>
      <c r="AX3418" s="19">
        <v>1505</v>
      </c>
      <c r="AY3418" s="19">
        <v>50</v>
      </c>
    </row>
    <row r="3419" spans="1:51" x14ac:dyDescent="0.2">
      <c r="A3419" s="19" t="s">
        <v>72</v>
      </c>
      <c r="C3419" s="19" t="s">
        <v>101</v>
      </c>
      <c r="D3419" s="19" t="s">
        <v>102</v>
      </c>
      <c r="E3419" s="19" t="s">
        <v>103</v>
      </c>
      <c r="G3419" s="19" t="s">
        <v>5046</v>
      </c>
      <c r="I3419" s="19" t="s">
        <v>105</v>
      </c>
      <c r="J3419" s="19" t="s">
        <v>3050</v>
      </c>
      <c r="K3419" s="19" t="s">
        <v>4580</v>
      </c>
      <c r="L3419" s="19" t="s">
        <v>4799</v>
      </c>
      <c r="M3419" s="19" t="s">
        <v>5031</v>
      </c>
      <c r="N3419" s="19" t="s">
        <v>708</v>
      </c>
      <c r="S3419" s="19" t="s">
        <v>4571</v>
      </c>
      <c r="U3419" s="20">
        <v>46107.068100810182</v>
      </c>
      <c r="V3419" s="19" t="s">
        <v>5050</v>
      </c>
      <c r="W3419" s="19">
        <v>40</v>
      </c>
      <c r="Y3419" s="20"/>
      <c r="Z3419" s="20">
        <v>46249.333333333336</v>
      </c>
      <c r="AA3419" s="19">
        <v>4</v>
      </c>
      <c r="AB3419" s="20">
        <v>46219.333333333336</v>
      </c>
      <c r="AC3419" s="19" t="s">
        <v>4573</v>
      </c>
      <c r="AE3419" s="19" t="s">
        <v>638</v>
      </c>
      <c r="AH3419" s="19" t="s">
        <v>638</v>
      </c>
      <c r="AK3419" s="19" t="s">
        <v>638</v>
      </c>
      <c r="AN3419" s="19" t="s">
        <v>638</v>
      </c>
      <c r="AQ3419" s="19">
        <v>114</v>
      </c>
      <c r="AR3419" s="19">
        <v>84</v>
      </c>
      <c r="AS3419" s="19">
        <v>30</v>
      </c>
      <c r="AT3419" s="19">
        <v>555</v>
      </c>
      <c r="AU3419" s="19" t="s">
        <v>115</v>
      </c>
      <c r="AV3419" s="19">
        <v>3005</v>
      </c>
      <c r="AW3419" s="19">
        <v>555</v>
      </c>
      <c r="AX3419" s="19">
        <v>1505</v>
      </c>
      <c r="AY3419" s="19">
        <v>50</v>
      </c>
    </row>
    <row r="3420" spans="1:51" x14ac:dyDescent="0.2">
      <c r="A3420" s="19" t="s">
        <v>72</v>
      </c>
      <c r="C3420" s="19" t="s">
        <v>101</v>
      </c>
      <c r="D3420" s="19" t="s">
        <v>102</v>
      </c>
      <c r="E3420" s="19" t="s">
        <v>103</v>
      </c>
      <c r="G3420" s="19" t="s">
        <v>5046</v>
      </c>
      <c r="I3420" s="19" t="s">
        <v>105</v>
      </c>
      <c r="J3420" s="19" t="s">
        <v>3050</v>
      </c>
      <c r="K3420" s="19" t="s">
        <v>4580</v>
      </c>
      <c r="L3420" s="19" t="s">
        <v>4799</v>
      </c>
      <c r="M3420" s="19" t="s">
        <v>5031</v>
      </c>
      <c r="N3420" s="19" t="s">
        <v>708</v>
      </c>
      <c r="S3420" s="19" t="s">
        <v>4571</v>
      </c>
      <c r="U3420" s="20">
        <v>46107.068100810182</v>
      </c>
      <c r="V3420" s="19" t="s">
        <v>5051</v>
      </c>
      <c r="W3420" s="19">
        <v>180</v>
      </c>
      <c r="Y3420" s="20"/>
      <c r="Z3420" s="20">
        <v>46277.333333333336</v>
      </c>
      <c r="AA3420" s="19">
        <v>5</v>
      </c>
      <c r="AB3420" s="20">
        <v>46247.333333333336</v>
      </c>
      <c r="AC3420" s="19" t="s">
        <v>4573</v>
      </c>
      <c r="AE3420" s="19" t="s">
        <v>638</v>
      </c>
      <c r="AH3420" s="19" t="s">
        <v>638</v>
      </c>
      <c r="AK3420" s="19" t="s">
        <v>638</v>
      </c>
      <c r="AN3420" s="19" t="s">
        <v>638</v>
      </c>
      <c r="AQ3420" s="19">
        <v>114</v>
      </c>
      <c r="AR3420" s="19">
        <v>84</v>
      </c>
      <c r="AS3420" s="19">
        <v>30</v>
      </c>
      <c r="AT3420" s="19">
        <v>555</v>
      </c>
      <c r="AU3420" s="19" t="s">
        <v>115</v>
      </c>
      <c r="AV3420" s="19">
        <v>3005</v>
      </c>
      <c r="AW3420" s="19">
        <v>555</v>
      </c>
      <c r="AX3420" s="19">
        <v>1505</v>
      </c>
      <c r="AY3420" s="19">
        <v>50</v>
      </c>
    </row>
    <row r="3421" spans="1:51" x14ac:dyDescent="0.2">
      <c r="A3421" s="19" t="s">
        <v>72</v>
      </c>
      <c r="C3421" s="19" t="s">
        <v>101</v>
      </c>
      <c r="D3421" s="19" t="s">
        <v>102</v>
      </c>
      <c r="E3421" s="19" t="s">
        <v>103</v>
      </c>
      <c r="G3421" s="19" t="s">
        <v>5046</v>
      </c>
      <c r="I3421" s="19" t="s">
        <v>105</v>
      </c>
      <c r="J3421" s="19" t="s">
        <v>3050</v>
      </c>
      <c r="K3421" s="19" t="s">
        <v>4580</v>
      </c>
      <c r="L3421" s="19" t="s">
        <v>4799</v>
      </c>
      <c r="M3421" s="19" t="s">
        <v>5031</v>
      </c>
      <c r="N3421" s="19" t="s">
        <v>708</v>
      </c>
      <c r="S3421" s="19" t="s">
        <v>4571</v>
      </c>
      <c r="U3421" s="20">
        <v>46107.068100810182</v>
      </c>
      <c r="V3421" s="19" t="s">
        <v>5052</v>
      </c>
      <c r="W3421" s="19">
        <v>120</v>
      </c>
      <c r="Y3421" s="20"/>
      <c r="Z3421" s="20">
        <v>46305.333333333336</v>
      </c>
      <c r="AA3421" s="19">
        <v>6</v>
      </c>
      <c r="AB3421" s="20">
        <v>46275.333333333336</v>
      </c>
      <c r="AC3421" s="19" t="s">
        <v>4573</v>
      </c>
      <c r="AE3421" s="19" t="s">
        <v>638</v>
      </c>
      <c r="AH3421" s="19" t="s">
        <v>638</v>
      </c>
      <c r="AK3421" s="19" t="s">
        <v>638</v>
      </c>
      <c r="AN3421" s="19" t="s">
        <v>638</v>
      </c>
      <c r="AQ3421" s="19">
        <v>114</v>
      </c>
      <c r="AR3421" s="19">
        <v>84</v>
      </c>
      <c r="AS3421" s="19">
        <v>30</v>
      </c>
      <c r="AT3421" s="19">
        <v>555</v>
      </c>
      <c r="AU3421" s="19" t="s">
        <v>115</v>
      </c>
      <c r="AV3421" s="19">
        <v>3005</v>
      </c>
      <c r="AW3421" s="19">
        <v>555</v>
      </c>
      <c r="AX3421" s="19">
        <v>1505</v>
      </c>
      <c r="AY3421" s="19">
        <v>50</v>
      </c>
    </row>
    <row r="3422" spans="1:51" x14ac:dyDescent="0.2">
      <c r="A3422" s="19" t="s">
        <v>72</v>
      </c>
      <c r="C3422" s="19" t="s">
        <v>101</v>
      </c>
      <c r="D3422" s="19" t="s">
        <v>102</v>
      </c>
      <c r="E3422" s="19" t="s">
        <v>103</v>
      </c>
      <c r="G3422" s="19" t="s">
        <v>5053</v>
      </c>
      <c r="I3422" s="19" t="s">
        <v>105</v>
      </c>
      <c r="J3422" s="19" t="s">
        <v>3050</v>
      </c>
      <c r="K3422" s="19" t="s">
        <v>4619</v>
      </c>
      <c r="L3422" s="19" t="s">
        <v>4655</v>
      </c>
      <c r="M3422" s="19" t="s">
        <v>5054</v>
      </c>
      <c r="N3422" s="19" t="s">
        <v>2042</v>
      </c>
      <c r="S3422" s="19" t="s">
        <v>4593</v>
      </c>
      <c r="U3422" s="20">
        <v>46107.068100821758</v>
      </c>
      <c r="V3422" s="19" t="s">
        <v>5055</v>
      </c>
      <c r="W3422" s="19">
        <v>640</v>
      </c>
      <c r="Y3422" s="20"/>
      <c r="Z3422" s="20">
        <v>46165.333333333336</v>
      </c>
      <c r="AA3422" s="19">
        <v>1</v>
      </c>
      <c r="AB3422" s="20">
        <v>46135.333333333336</v>
      </c>
      <c r="AC3422" s="19" t="s">
        <v>4595</v>
      </c>
      <c r="AE3422" s="19" t="s">
        <v>638</v>
      </c>
      <c r="AH3422" s="19" t="s">
        <v>638</v>
      </c>
      <c r="AK3422" s="19" t="s">
        <v>638</v>
      </c>
      <c r="AN3422" s="19" t="s">
        <v>130</v>
      </c>
      <c r="AQ3422" s="19">
        <v>114</v>
      </c>
      <c r="AR3422" s="19">
        <v>84</v>
      </c>
      <c r="AS3422" s="19">
        <v>30</v>
      </c>
      <c r="AT3422" s="19">
        <v>555</v>
      </c>
      <c r="AU3422" s="19" t="s">
        <v>115</v>
      </c>
      <c r="AV3422" s="19">
        <v>3005</v>
      </c>
      <c r="AW3422" s="19">
        <v>555</v>
      </c>
      <c r="AX3422" s="19">
        <v>1505</v>
      </c>
      <c r="AY3422" s="19">
        <v>50</v>
      </c>
    </row>
    <row r="3423" spans="1:51" x14ac:dyDescent="0.2">
      <c r="A3423" s="19" t="s">
        <v>72</v>
      </c>
      <c r="C3423" s="19" t="s">
        <v>101</v>
      </c>
      <c r="D3423" s="19" t="s">
        <v>102</v>
      </c>
      <c r="E3423" s="19" t="s">
        <v>103</v>
      </c>
      <c r="G3423" s="19" t="s">
        <v>5053</v>
      </c>
      <c r="I3423" s="19" t="s">
        <v>105</v>
      </c>
      <c r="J3423" s="19" t="s">
        <v>3050</v>
      </c>
      <c r="K3423" s="19" t="s">
        <v>4619</v>
      </c>
      <c r="L3423" s="19" t="s">
        <v>4655</v>
      </c>
      <c r="M3423" s="19" t="s">
        <v>5054</v>
      </c>
      <c r="N3423" s="19" t="s">
        <v>2042</v>
      </c>
      <c r="S3423" s="19" t="s">
        <v>4593</v>
      </c>
      <c r="U3423" s="20">
        <v>46107.068100821758</v>
      </c>
      <c r="V3423" s="19" t="s">
        <v>5056</v>
      </c>
      <c r="W3423" s="19">
        <v>660</v>
      </c>
      <c r="Y3423" s="20"/>
      <c r="Z3423" s="20">
        <v>46193.333333333336</v>
      </c>
      <c r="AA3423" s="19">
        <v>2</v>
      </c>
      <c r="AB3423" s="20">
        <v>46163.333333333336</v>
      </c>
      <c r="AC3423" s="19" t="s">
        <v>4595</v>
      </c>
      <c r="AE3423" s="19" t="s">
        <v>638</v>
      </c>
      <c r="AH3423" s="19" t="s">
        <v>638</v>
      </c>
      <c r="AK3423" s="19" t="s">
        <v>638</v>
      </c>
      <c r="AN3423" s="19" t="s">
        <v>130</v>
      </c>
      <c r="AQ3423" s="19">
        <v>114</v>
      </c>
      <c r="AR3423" s="19">
        <v>84</v>
      </c>
      <c r="AS3423" s="19">
        <v>30</v>
      </c>
      <c r="AT3423" s="19">
        <v>555</v>
      </c>
      <c r="AU3423" s="19" t="s">
        <v>115</v>
      </c>
      <c r="AV3423" s="19">
        <v>3005</v>
      </c>
      <c r="AW3423" s="19">
        <v>555</v>
      </c>
      <c r="AX3423" s="19">
        <v>1505</v>
      </c>
      <c r="AY3423" s="19">
        <v>50</v>
      </c>
    </row>
    <row r="3424" spans="1:51" x14ac:dyDescent="0.2">
      <c r="A3424" s="19" t="s">
        <v>72</v>
      </c>
      <c r="C3424" s="19" t="s">
        <v>101</v>
      </c>
      <c r="D3424" s="19" t="s">
        <v>102</v>
      </c>
      <c r="E3424" s="19" t="s">
        <v>103</v>
      </c>
      <c r="G3424" s="19" t="s">
        <v>5053</v>
      </c>
      <c r="I3424" s="19" t="s">
        <v>105</v>
      </c>
      <c r="J3424" s="19" t="s">
        <v>3050</v>
      </c>
      <c r="K3424" s="19" t="s">
        <v>4619</v>
      </c>
      <c r="L3424" s="19" t="s">
        <v>4655</v>
      </c>
      <c r="M3424" s="19" t="s">
        <v>5054</v>
      </c>
      <c r="N3424" s="19" t="s">
        <v>2042</v>
      </c>
      <c r="S3424" s="19" t="s">
        <v>4593</v>
      </c>
      <c r="U3424" s="20">
        <v>46107.068100821758</v>
      </c>
      <c r="V3424" s="19" t="s">
        <v>5057</v>
      </c>
      <c r="W3424" s="19">
        <v>480</v>
      </c>
      <c r="Y3424" s="20"/>
      <c r="Z3424" s="20">
        <v>46221.333333333336</v>
      </c>
      <c r="AA3424" s="19">
        <v>3</v>
      </c>
      <c r="AB3424" s="20">
        <v>46191.333333333336</v>
      </c>
      <c r="AC3424" s="19" t="s">
        <v>4595</v>
      </c>
      <c r="AE3424" s="19" t="s">
        <v>638</v>
      </c>
      <c r="AH3424" s="19" t="s">
        <v>638</v>
      </c>
      <c r="AK3424" s="19" t="s">
        <v>638</v>
      </c>
      <c r="AN3424" s="19" t="s">
        <v>130</v>
      </c>
      <c r="AQ3424" s="19">
        <v>114</v>
      </c>
      <c r="AR3424" s="19">
        <v>84</v>
      </c>
      <c r="AS3424" s="19">
        <v>30</v>
      </c>
      <c r="AT3424" s="19">
        <v>555</v>
      </c>
      <c r="AU3424" s="19" t="s">
        <v>115</v>
      </c>
      <c r="AV3424" s="19">
        <v>3005</v>
      </c>
      <c r="AW3424" s="19">
        <v>555</v>
      </c>
      <c r="AX3424" s="19">
        <v>1505</v>
      </c>
      <c r="AY3424" s="19">
        <v>50</v>
      </c>
    </row>
    <row r="3425" spans="1:51" x14ac:dyDescent="0.2">
      <c r="A3425" s="19" t="s">
        <v>72</v>
      </c>
      <c r="C3425" s="19" t="s">
        <v>101</v>
      </c>
      <c r="D3425" s="19" t="s">
        <v>102</v>
      </c>
      <c r="E3425" s="19" t="s">
        <v>103</v>
      </c>
      <c r="G3425" s="19" t="s">
        <v>5053</v>
      </c>
      <c r="I3425" s="19" t="s">
        <v>105</v>
      </c>
      <c r="J3425" s="19" t="s">
        <v>3050</v>
      </c>
      <c r="K3425" s="19" t="s">
        <v>4619</v>
      </c>
      <c r="L3425" s="19" t="s">
        <v>4655</v>
      </c>
      <c r="M3425" s="19" t="s">
        <v>5054</v>
      </c>
      <c r="N3425" s="19" t="s">
        <v>2042</v>
      </c>
      <c r="S3425" s="19" t="s">
        <v>4593</v>
      </c>
      <c r="U3425" s="20">
        <v>46107.068100821758</v>
      </c>
      <c r="V3425" s="19" t="s">
        <v>5058</v>
      </c>
      <c r="W3425" s="19">
        <v>420</v>
      </c>
      <c r="Y3425" s="20"/>
      <c r="Z3425" s="20">
        <v>46249.333333333336</v>
      </c>
      <c r="AA3425" s="19">
        <v>4</v>
      </c>
      <c r="AB3425" s="20">
        <v>46219.333333333336</v>
      </c>
      <c r="AC3425" s="19" t="s">
        <v>4595</v>
      </c>
      <c r="AE3425" s="19" t="s">
        <v>638</v>
      </c>
      <c r="AH3425" s="19" t="s">
        <v>638</v>
      </c>
      <c r="AK3425" s="19" t="s">
        <v>638</v>
      </c>
      <c r="AN3425" s="19" t="s">
        <v>130</v>
      </c>
      <c r="AQ3425" s="19">
        <v>114</v>
      </c>
      <c r="AR3425" s="19">
        <v>84</v>
      </c>
      <c r="AS3425" s="19">
        <v>30</v>
      </c>
      <c r="AT3425" s="19">
        <v>555</v>
      </c>
      <c r="AU3425" s="19" t="s">
        <v>115</v>
      </c>
      <c r="AV3425" s="19">
        <v>3005</v>
      </c>
      <c r="AW3425" s="19">
        <v>555</v>
      </c>
      <c r="AX3425" s="19">
        <v>1505</v>
      </c>
      <c r="AY3425" s="19">
        <v>50</v>
      </c>
    </row>
    <row r="3426" spans="1:51" x14ac:dyDescent="0.2">
      <c r="A3426" s="19" t="s">
        <v>72</v>
      </c>
      <c r="C3426" s="19" t="s">
        <v>101</v>
      </c>
      <c r="D3426" s="19" t="s">
        <v>102</v>
      </c>
      <c r="E3426" s="19" t="s">
        <v>103</v>
      </c>
      <c r="G3426" s="19" t="s">
        <v>5053</v>
      </c>
      <c r="I3426" s="19" t="s">
        <v>105</v>
      </c>
      <c r="J3426" s="19" t="s">
        <v>3050</v>
      </c>
      <c r="K3426" s="19" t="s">
        <v>4619</v>
      </c>
      <c r="L3426" s="19" t="s">
        <v>4655</v>
      </c>
      <c r="M3426" s="19" t="s">
        <v>5054</v>
      </c>
      <c r="N3426" s="19" t="s">
        <v>2042</v>
      </c>
      <c r="S3426" s="19" t="s">
        <v>4593</v>
      </c>
      <c r="U3426" s="20">
        <v>46107.068100821758</v>
      </c>
      <c r="V3426" s="19" t="s">
        <v>5059</v>
      </c>
      <c r="W3426" s="19">
        <v>240</v>
      </c>
      <c r="Y3426" s="20"/>
      <c r="Z3426" s="20">
        <v>46277.333333333336</v>
      </c>
      <c r="AA3426" s="19">
        <v>5</v>
      </c>
      <c r="AB3426" s="20">
        <v>46247.333333333336</v>
      </c>
      <c r="AC3426" s="19" t="s">
        <v>4595</v>
      </c>
      <c r="AE3426" s="19" t="s">
        <v>638</v>
      </c>
      <c r="AH3426" s="19" t="s">
        <v>638</v>
      </c>
      <c r="AK3426" s="19" t="s">
        <v>638</v>
      </c>
      <c r="AN3426" s="19" t="s">
        <v>130</v>
      </c>
      <c r="AQ3426" s="19">
        <v>114</v>
      </c>
      <c r="AR3426" s="19">
        <v>84</v>
      </c>
      <c r="AS3426" s="19">
        <v>30</v>
      </c>
      <c r="AT3426" s="19">
        <v>555</v>
      </c>
      <c r="AU3426" s="19" t="s">
        <v>115</v>
      </c>
      <c r="AV3426" s="19">
        <v>3005</v>
      </c>
      <c r="AW3426" s="19">
        <v>555</v>
      </c>
      <c r="AX3426" s="19">
        <v>1505</v>
      </c>
      <c r="AY3426" s="19">
        <v>50</v>
      </c>
    </row>
    <row r="3427" spans="1:51" x14ac:dyDescent="0.2">
      <c r="A3427" s="19" t="s">
        <v>72</v>
      </c>
      <c r="C3427" s="19" t="s">
        <v>101</v>
      </c>
      <c r="D3427" s="19" t="s">
        <v>102</v>
      </c>
      <c r="E3427" s="19" t="s">
        <v>103</v>
      </c>
      <c r="G3427" s="19" t="s">
        <v>5053</v>
      </c>
      <c r="I3427" s="19" t="s">
        <v>105</v>
      </c>
      <c r="J3427" s="19" t="s">
        <v>3050</v>
      </c>
      <c r="K3427" s="19" t="s">
        <v>4619</v>
      </c>
      <c r="L3427" s="19" t="s">
        <v>4655</v>
      </c>
      <c r="M3427" s="19" t="s">
        <v>5054</v>
      </c>
      <c r="N3427" s="19" t="s">
        <v>2042</v>
      </c>
      <c r="S3427" s="19" t="s">
        <v>4593</v>
      </c>
      <c r="U3427" s="20">
        <v>46107.068100821758</v>
      </c>
      <c r="V3427" s="19" t="s">
        <v>5060</v>
      </c>
      <c r="W3427" s="19">
        <v>280</v>
      </c>
      <c r="Y3427" s="20"/>
      <c r="Z3427" s="20">
        <v>46305.333333333336</v>
      </c>
      <c r="AA3427" s="19">
        <v>6</v>
      </c>
      <c r="AB3427" s="20">
        <v>46275.333333333336</v>
      </c>
      <c r="AC3427" s="19" t="s">
        <v>4595</v>
      </c>
      <c r="AE3427" s="19" t="s">
        <v>638</v>
      </c>
      <c r="AH3427" s="19" t="s">
        <v>638</v>
      </c>
      <c r="AK3427" s="19" t="s">
        <v>638</v>
      </c>
      <c r="AN3427" s="19" t="s">
        <v>130</v>
      </c>
      <c r="AQ3427" s="19">
        <v>114</v>
      </c>
      <c r="AR3427" s="19">
        <v>84</v>
      </c>
      <c r="AS3427" s="19">
        <v>30</v>
      </c>
      <c r="AT3427" s="19">
        <v>555</v>
      </c>
      <c r="AU3427" s="19" t="s">
        <v>115</v>
      </c>
      <c r="AV3427" s="19">
        <v>3005</v>
      </c>
      <c r="AW3427" s="19">
        <v>555</v>
      </c>
      <c r="AX3427" s="19">
        <v>1505</v>
      </c>
      <c r="AY3427" s="19">
        <v>50</v>
      </c>
    </row>
    <row r="3428" spans="1:51" x14ac:dyDescent="0.2">
      <c r="A3428" s="19" t="s">
        <v>72</v>
      </c>
      <c r="C3428" s="19" t="s">
        <v>101</v>
      </c>
      <c r="D3428" s="19" t="s">
        <v>102</v>
      </c>
      <c r="E3428" s="19" t="s">
        <v>103</v>
      </c>
      <c r="G3428" s="19" t="s">
        <v>5061</v>
      </c>
      <c r="I3428" s="19" t="s">
        <v>105</v>
      </c>
      <c r="J3428" s="19" t="s">
        <v>3050</v>
      </c>
      <c r="K3428" s="19" t="s">
        <v>4568</v>
      </c>
      <c r="L3428" s="19" t="s">
        <v>5006</v>
      </c>
      <c r="M3428" s="19" t="s">
        <v>4908</v>
      </c>
      <c r="N3428" s="19" t="s">
        <v>726</v>
      </c>
      <c r="S3428" s="19" t="s">
        <v>4593</v>
      </c>
      <c r="U3428" s="20">
        <v>46107.068100821758</v>
      </c>
      <c r="V3428" s="19" t="s">
        <v>5062</v>
      </c>
      <c r="W3428" s="19">
        <v>120</v>
      </c>
      <c r="Y3428" s="20"/>
      <c r="Z3428" s="20">
        <v>46165.333333333336</v>
      </c>
      <c r="AA3428" s="19">
        <v>1</v>
      </c>
      <c r="AB3428" s="20">
        <v>46135.333333333336</v>
      </c>
      <c r="AC3428" s="19" t="s">
        <v>4595</v>
      </c>
      <c r="AE3428" s="19" t="s">
        <v>638</v>
      </c>
      <c r="AH3428" s="19" t="s">
        <v>638</v>
      </c>
      <c r="AK3428" s="19" t="s">
        <v>638</v>
      </c>
      <c r="AN3428" s="19" t="s">
        <v>130</v>
      </c>
      <c r="AQ3428" s="19">
        <v>114</v>
      </c>
      <c r="AR3428" s="19">
        <v>84</v>
      </c>
      <c r="AS3428" s="19">
        <v>30</v>
      </c>
      <c r="AT3428" s="19">
        <v>555</v>
      </c>
      <c r="AU3428" s="19" t="s">
        <v>115</v>
      </c>
      <c r="AV3428" s="19">
        <v>3005</v>
      </c>
      <c r="AW3428" s="19">
        <v>555</v>
      </c>
      <c r="AX3428" s="19">
        <v>1505</v>
      </c>
      <c r="AY3428" s="19">
        <v>50</v>
      </c>
    </row>
    <row r="3429" spans="1:51" x14ac:dyDescent="0.2">
      <c r="A3429" s="19" t="s">
        <v>72</v>
      </c>
      <c r="C3429" s="19" t="s">
        <v>101</v>
      </c>
      <c r="D3429" s="19" t="s">
        <v>102</v>
      </c>
      <c r="E3429" s="19" t="s">
        <v>103</v>
      </c>
      <c r="G3429" s="19" t="s">
        <v>5061</v>
      </c>
      <c r="I3429" s="19" t="s">
        <v>105</v>
      </c>
      <c r="J3429" s="19" t="s">
        <v>3050</v>
      </c>
      <c r="K3429" s="19" t="s">
        <v>4568</v>
      </c>
      <c r="L3429" s="19" t="s">
        <v>5006</v>
      </c>
      <c r="M3429" s="19" t="s">
        <v>4908</v>
      </c>
      <c r="N3429" s="19" t="s">
        <v>726</v>
      </c>
      <c r="S3429" s="19" t="s">
        <v>4593</v>
      </c>
      <c r="U3429" s="20">
        <v>46107.068100821758</v>
      </c>
      <c r="V3429" s="19" t="s">
        <v>5063</v>
      </c>
      <c r="W3429" s="19">
        <v>60</v>
      </c>
      <c r="Y3429" s="20"/>
      <c r="Z3429" s="20">
        <v>46193.333333333336</v>
      </c>
      <c r="AA3429" s="19">
        <v>2</v>
      </c>
      <c r="AB3429" s="20">
        <v>46163.333333333336</v>
      </c>
      <c r="AC3429" s="19" t="s">
        <v>4595</v>
      </c>
      <c r="AE3429" s="19" t="s">
        <v>638</v>
      </c>
      <c r="AH3429" s="19" t="s">
        <v>638</v>
      </c>
      <c r="AK3429" s="19" t="s">
        <v>638</v>
      </c>
      <c r="AN3429" s="19" t="s">
        <v>130</v>
      </c>
      <c r="AQ3429" s="19">
        <v>114</v>
      </c>
      <c r="AR3429" s="19">
        <v>84</v>
      </c>
      <c r="AS3429" s="19">
        <v>30</v>
      </c>
      <c r="AT3429" s="19">
        <v>555</v>
      </c>
      <c r="AU3429" s="19" t="s">
        <v>115</v>
      </c>
      <c r="AV3429" s="19">
        <v>3005</v>
      </c>
      <c r="AW3429" s="19">
        <v>555</v>
      </c>
      <c r="AX3429" s="19">
        <v>1505</v>
      </c>
      <c r="AY3429" s="19">
        <v>50</v>
      </c>
    </row>
    <row r="3430" spans="1:51" x14ac:dyDescent="0.2">
      <c r="A3430" s="19" t="s">
        <v>72</v>
      </c>
      <c r="C3430" s="19" t="s">
        <v>101</v>
      </c>
      <c r="D3430" s="19" t="s">
        <v>102</v>
      </c>
      <c r="E3430" s="19" t="s">
        <v>103</v>
      </c>
      <c r="G3430" s="19" t="s">
        <v>5061</v>
      </c>
      <c r="I3430" s="19" t="s">
        <v>105</v>
      </c>
      <c r="J3430" s="19" t="s">
        <v>3050</v>
      </c>
      <c r="K3430" s="19" t="s">
        <v>4568</v>
      </c>
      <c r="L3430" s="19" t="s">
        <v>5006</v>
      </c>
      <c r="M3430" s="19" t="s">
        <v>4908</v>
      </c>
      <c r="N3430" s="19" t="s">
        <v>726</v>
      </c>
      <c r="S3430" s="19" t="s">
        <v>4593</v>
      </c>
      <c r="U3430" s="20">
        <v>46107.068100821758</v>
      </c>
      <c r="V3430" s="19" t="s">
        <v>5064</v>
      </c>
      <c r="W3430" s="19">
        <v>60</v>
      </c>
      <c r="Y3430" s="20"/>
      <c r="Z3430" s="20">
        <v>46221.333333333336</v>
      </c>
      <c r="AA3430" s="19">
        <v>3</v>
      </c>
      <c r="AB3430" s="20">
        <v>46191.333333333336</v>
      </c>
      <c r="AC3430" s="19" t="s">
        <v>4595</v>
      </c>
      <c r="AE3430" s="19" t="s">
        <v>638</v>
      </c>
      <c r="AH3430" s="19" t="s">
        <v>638</v>
      </c>
      <c r="AK3430" s="19" t="s">
        <v>638</v>
      </c>
      <c r="AN3430" s="19" t="s">
        <v>130</v>
      </c>
      <c r="AQ3430" s="19">
        <v>114</v>
      </c>
      <c r="AR3430" s="19">
        <v>84</v>
      </c>
      <c r="AS3430" s="19">
        <v>30</v>
      </c>
      <c r="AT3430" s="19">
        <v>555</v>
      </c>
      <c r="AU3430" s="19" t="s">
        <v>115</v>
      </c>
      <c r="AV3430" s="19">
        <v>3005</v>
      </c>
      <c r="AW3430" s="19">
        <v>555</v>
      </c>
      <c r="AX3430" s="19">
        <v>1505</v>
      </c>
      <c r="AY3430" s="19">
        <v>50</v>
      </c>
    </row>
    <row r="3431" spans="1:51" x14ac:dyDescent="0.2">
      <c r="A3431" s="19" t="s">
        <v>72</v>
      </c>
      <c r="C3431" s="19" t="s">
        <v>101</v>
      </c>
      <c r="D3431" s="19" t="s">
        <v>102</v>
      </c>
      <c r="E3431" s="19" t="s">
        <v>103</v>
      </c>
      <c r="G3431" s="19" t="s">
        <v>5061</v>
      </c>
      <c r="I3431" s="19" t="s">
        <v>105</v>
      </c>
      <c r="J3431" s="19" t="s">
        <v>3050</v>
      </c>
      <c r="K3431" s="19" t="s">
        <v>4568</v>
      </c>
      <c r="L3431" s="19" t="s">
        <v>5006</v>
      </c>
      <c r="M3431" s="19" t="s">
        <v>4908</v>
      </c>
      <c r="N3431" s="19" t="s">
        <v>726</v>
      </c>
      <c r="S3431" s="19" t="s">
        <v>4593</v>
      </c>
      <c r="U3431" s="20">
        <v>46107.068100821758</v>
      </c>
      <c r="V3431" s="19" t="s">
        <v>5065</v>
      </c>
      <c r="W3431" s="19">
        <v>60</v>
      </c>
      <c r="Y3431" s="20"/>
      <c r="Z3431" s="20">
        <v>46249.333333333336</v>
      </c>
      <c r="AA3431" s="19">
        <v>4</v>
      </c>
      <c r="AB3431" s="20">
        <v>46219.333333333336</v>
      </c>
      <c r="AC3431" s="19" t="s">
        <v>4595</v>
      </c>
      <c r="AE3431" s="19" t="s">
        <v>638</v>
      </c>
      <c r="AH3431" s="19" t="s">
        <v>638</v>
      </c>
      <c r="AK3431" s="19" t="s">
        <v>638</v>
      </c>
      <c r="AN3431" s="19" t="s">
        <v>130</v>
      </c>
      <c r="AQ3431" s="19">
        <v>114</v>
      </c>
      <c r="AR3431" s="19">
        <v>84</v>
      </c>
      <c r="AS3431" s="19">
        <v>30</v>
      </c>
      <c r="AT3431" s="19">
        <v>555</v>
      </c>
      <c r="AU3431" s="19" t="s">
        <v>115</v>
      </c>
      <c r="AV3431" s="19">
        <v>3005</v>
      </c>
      <c r="AW3431" s="19">
        <v>555</v>
      </c>
      <c r="AX3431" s="19">
        <v>1505</v>
      </c>
      <c r="AY3431" s="19">
        <v>50</v>
      </c>
    </row>
    <row r="3432" spans="1:51" x14ac:dyDescent="0.2">
      <c r="A3432" s="19" t="s">
        <v>72</v>
      </c>
      <c r="C3432" s="19" t="s">
        <v>101</v>
      </c>
      <c r="D3432" s="19" t="s">
        <v>102</v>
      </c>
      <c r="E3432" s="19" t="s">
        <v>103</v>
      </c>
      <c r="G3432" s="19" t="s">
        <v>5061</v>
      </c>
      <c r="I3432" s="19" t="s">
        <v>105</v>
      </c>
      <c r="J3432" s="19" t="s">
        <v>3050</v>
      </c>
      <c r="K3432" s="19" t="s">
        <v>4568</v>
      </c>
      <c r="L3432" s="19" t="s">
        <v>5006</v>
      </c>
      <c r="M3432" s="19" t="s">
        <v>4908</v>
      </c>
      <c r="N3432" s="19" t="s">
        <v>726</v>
      </c>
      <c r="S3432" s="19" t="s">
        <v>4593</v>
      </c>
      <c r="U3432" s="20">
        <v>46107.068100821758</v>
      </c>
      <c r="V3432" s="19" t="s">
        <v>5066</v>
      </c>
      <c r="W3432" s="19">
        <v>120</v>
      </c>
      <c r="Y3432" s="20"/>
      <c r="Z3432" s="20">
        <v>46277.333333333336</v>
      </c>
      <c r="AA3432" s="19">
        <v>5</v>
      </c>
      <c r="AB3432" s="20">
        <v>46247.333333333336</v>
      </c>
      <c r="AC3432" s="19" t="s">
        <v>4595</v>
      </c>
      <c r="AE3432" s="19" t="s">
        <v>638</v>
      </c>
      <c r="AH3432" s="19" t="s">
        <v>638</v>
      </c>
      <c r="AK3432" s="19" t="s">
        <v>638</v>
      </c>
      <c r="AN3432" s="19" t="s">
        <v>130</v>
      </c>
      <c r="AQ3432" s="19">
        <v>114</v>
      </c>
      <c r="AR3432" s="19">
        <v>84</v>
      </c>
      <c r="AS3432" s="19">
        <v>30</v>
      </c>
      <c r="AT3432" s="19">
        <v>555</v>
      </c>
      <c r="AU3432" s="19" t="s">
        <v>115</v>
      </c>
      <c r="AV3432" s="19">
        <v>3005</v>
      </c>
      <c r="AW3432" s="19">
        <v>555</v>
      </c>
      <c r="AX3432" s="19">
        <v>1505</v>
      </c>
      <c r="AY3432" s="19">
        <v>50</v>
      </c>
    </row>
    <row r="3433" spans="1:51" x14ac:dyDescent="0.2">
      <c r="A3433" s="19" t="s">
        <v>72</v>
      </c>
      <c r="C3433" s="19" t="s">
        <v>101</v>
      </c>
      <c r="D3433" s="19" t="s">
        <v>102</v>
      </c>
      <c r="E3433" s="19" t="s">
        <v>103</v>
      </c>
      <c r="G3433" s="19" t="s">
        <v>5061</v>
      </c>
      <c r="I3433" s="19" t="s">
        <v>105</v>
      </c>
      <c r="J3433" s="19" t="s">
        <v>3050</v>
      </c>
      <c r="K3433" s="19" t="s">
        <v>4568</v>
      </c>
      <c r="L3433" s="19" t="s">
        <v>5006</v>
      </c>
      <c r="M3433" s="19" t="s">
        <v>4908</v>
      </c>
      <c r="N3433" s="19" t="s">
        <v>726</v>
      </c>
      <c r="S3433" s="19" t="s">
        <v>4593</v>
      </c>
      <c r="U3433" s="20">
        <v>46107.068100821758</v>
      </c>
      <c r="V3433" s="19" t="s">
        <v>5067</v>
      </c>
      <c r="W3433" s="19">
        <v>80</v>
      </c>
      <c r="Y3433" s="20"/>
      <c r="Z3433" s="20">
        <v>46305.333333333336</v>
      </c>
      <c r="AA3433" s="19">
        <v>6</v>
      </c>
      <c r="AB3433" s="20">
        <v>46275.333333333336</v>
      </c>
      <c r="AC3433" s="19" t="s">
        <v>4595</v>
      </c>
      <c r="AE3433" s="19" t="s">
        <v>638</v>
      </c>
      <c r="AH3433" s="19" t="s">
        <v>638</v>
      </c>
      <c r="AK3433" s="19" t="s">
        <v>638</v>
      </c>
      <c r="AN3433" s="19" t="s">
        <v>130</v>
      </c>
      <c r="AQ3433" s="19">
        <v>114</v>
      </c>
      <c r="AR3433" s="19">
        <v>84</v>
      </c>
      <c r="AS3433" s="19">
        <v>30</v>
      </c>
      <c r="AT3433" s="19">
        <v>555</v>
      </c>
      <c r="AU3433" s="19" t="s">
        <v>115</v>
      </c>
      <c r="AV3433" s="19">
        <v>3005</v>
      </c>
      <c r="AW3433" s="19">
        <v>555</v>
      </c>
      <c r="AX3433" s="19">
        <v>1505</v>
      </c>
      <c r="AY3433" s="19">
        <v>50</v>
      </c>
    </row>
    <row r="3434" spans="1:51" x14ac:dyDescent="0.2">
      <c r="A3434" s="19" t="s">
        <v>72</v>
      </c>
      <c r="C3434" s="19" t="s">
        <v>101</v>
      </c>
      <c r="D3434" s="19" t="s">
        <v>102</v>
      </c>
      <c r="E3434" s="19" t="s">
        <v>103</v>
      </c>
      <c r="G3434" s="19" t="s">
        <v>5068</v>
      </c>
      <c r="I3434" s="19" t="s">
        <v>105</v>
      </c>
      <c r="J3434" s="19" t="s">
        <v>3050</v>
      </c>
      <c r="K3434" s="19" t="s">
        <v>4580</v>
      </c>
      <c r="L3434" s="19" t="s">
        <v>4740</v>
      </c>
      <c r="M3434" s="19" t="s">
        <v>4855</v>
      </c>
      <c r="N3434" s="19" t="s">
        <v>2042</v>
      </c>
      <c r="S3434" s="19" t="s">
        <v>4593</v>
      </c>
      <c r="U3434" s="20">
        <v>46107.068100833334</v>
      </c>
      <c r="V3434" s="19" t="s">
        <v>5069</v>
      </c>
      <c r="W3434" s="19">
        <v>380</v>
      </c>
      <c r="Y3434" s="20"/>
      <c r="Z3434" s="20">
        <v>46165.333333333336</v>
      </c>
      <c r="AA3434" s="19">
        <v>1</v>
      </c>
      <c r="AB3434" s="20">
        <v>46135.333333333336</v>
      </c>
      <c r="AC3434" s="19" t="s">
        <v>4595</v>
      </c>
      <c r="AE3434" s="19" t="s">
        <v>638</v>
      </c>
      <c r="AH3434" s="19" t="s">
        <v>638</v>
      </c>
      <c r="AK3434" s="19" t="s">
        <v>638</v>
      </c>
      <c r="AN3434" s="19" t="s">
        <v>638</v>
      </c>
      <c r="AQ3434" s="19">
        <v>114</v>
      </c>
      <c r="AR3434" s="19">
        <v>84</v>
      </c>
      <c r="AS3434" s="19">
        <v>30</v>
      </c>
      <c r="AT3434" s="19">
        <v>555</v>
      </c>
      <c r="AU3434" s="19" t="s">
        <v>115</v>
      </c>
      <c r="AV3434" s="19">
        <v>3005</v>
      </c>
      <c r="AW3434" s="19">
        <v>555</v>
      </c>
      <c r="AX3434" s="19">
        <v>1505</v>
      </c>
      <c r="AY3434" s="19">
        <v>50</v>
      </c>
    </row>
    <row r="3435" spans="1:51" x14ac:dyDescent="0.2">
      <c r="A3435" s="19" t="s">
        <v>72</v>
      </c>
      <c r="C3435" s="19" t="s">
        <v>101</v>
      </c>
      <c r="D3435" s="19" t="s">
        <v>102</v>
      </c>
      <c r="E3435" s="19" t="s">
        <v>103</v>
      </c>
      <c r="G3435" s="19" t="s">
        <v>5068</v>
      </c>
      <c r="I3435" s="19" t="s">
        <v>105</v>
      </c>
      <c r="J3435" s="19" t="s">
        <v>3050</v>
      </c>
      <c r="K3435" s="19" t="s">
        <v>4580</v>
      </c>
      <c r="L3435" s="19" t="s">
        <v>4740</v>
      </c>
      <c r="M3435" s="19" t="s">
        <v>4855</v>
      </c>
      <c r="N3435" s="19" t="s">
        <v>2042</v>
      </c>
      <c r="S3435" s="19" t="s">
        <v>4593</v>
      </c>
      <c r="U3435" s="20">
        <v>46107.068100833334</v>
      </c>
      <c r="V3435" s="19" t="s">
        <v>5070</v>
      </c>
      <c r="W3435" s="19">
        <v>320</v>
      </c>
      <c r="Y3435" s="20"/>
      <c r="Z3435" s="20">
        <v>46193.333333333336</v>
      </c>
      <c r="AA3435" s="19">
        <v>2</v>
      </c>
      <c r="AB3435" s="20">
        <v>46163.333333333336</v>
      </c>
      <c r="AC3435" s="19" t="s">
        <v>4595</v>
      </c>
      <c r="AE3435" s="19" t="s">
        <v>638</v>
      </c>
      <c r="AH3435" s="19" t="s">
        <v>638</v>
      </c>
      <c r="AK3435" s="19" t="s">
        <v>638</v>
      </c>
      <c r="AN3435" s="19" t="s">
        <v>638</v>
      </c>
      <c r="AQ3435" s="19">
        <v>114</v>
      </c>
      <c r="AR3435" s="19">
        <v>84</v>
      </c>
      <c r="AS3435" s="19">
        <v>30</v>
      </c>
      <c r="AT3435" s="19">
        <v>555</v>
      </c>
      <c r="AU3435" s="19" t="s">
        <v>115</v>
      </c>
      <c r="AV3435" s="19">
        <v>3005</v>
      </c>
      <c r="AW3435" s="19">
        <v>555</v>
      </c>
      <c r="AX3435" s="19">
        <v>1505</v>
      </c>
      <c r="AY3435" s="19">
        <v>50</v>
      </c>
    </row>
    <row r="3436" spans="1:51" x14ac:dyDescent="0.2">
      <c r="A3436" s="19" t="s">
        <v>72</v>
      </c>
      <c r="C3436" s="19" t="s">
        <v>101</v>
      </c>
      <c r="D3436" s="19" t="s">
        <v>102</v>
      </c>
      <c r="E3436" s="19" t="s">
        <v>103</v>
      </c>
      <c r="G3436" s="19" t="s">
        <v>5068</v>
      </c>
      <c r="I3436" s="19" t="s">
        <v>105</v>
      </c>
      <c r="J3436" s="19" t="s">
        <v>3050</v>
      </c>
      <c r="K3436" s="19" t="s">
        <v>4580</v>
      </c>
      <c r="L3436" s="19" t="s">
        <v>4740</v>
      </c>
      <c r="M3436" s="19" t="s">
        <v>4855</v>
      </c>
      <c r="N3436" s="19" t="s">
        <v>2042</v>
      </c>
      <c r="S3436" s="19" t="s">
        <v>4593</v>
      </c>
      <c r="U3436" s="20">
        <v>46107.068100833334</v>
      </c>
      <c r="V3436" s="19" t="s">
        <v>5071</v>
      </c>
      <c r="W3436" s="19">
        <v>500</v>
      </c>
      <c r="Y3436" s="20"/>
      <c r="Z3436" s="20">
        <v>46221.333333333336</v>
      </c>
      <c r="AA3436" s="19">
        <v>3</v>
      </c>
      <c r="AB3436" s="20">
        <v>46191.333333333336</v>
      </c>
      <c r="AC3436" s="19" t="s">
        <v>4595</v>
      </c>
      <c r="AE3436" s="19" t="s">
        <v>638</v>
      </c>
      <c r="AH3436" s="19" t="s">
        <v>638</v>
      </c>
      <c r="AK3436" s="19" t="s">
        <v>638</v>
      </c>
      <c r="AN3436" s="19" t="s">
        <v>638</v>
      </c>
      <c r="AQ3436" s="19">
        <v>114</v>
      </c>
      <c r="AR3436" s="19">
        <v>84</v>
      </c>
      <c r="AS3436" s="19">
        <v>30</v>
      </c>
      <c r="AT3436" s="19">
        <v>555</v>
      </c>
      <c r="AU3436" s="19" t="s">
        <v>115</v>
      </c>
      <c r="AV3436" s="19">
        <v>3005</v>
      </c>
      <c r="AW3436" s="19">
        <v>555</v>
      </c>
      <c r="AX3436" s="19">
        <v>1505</v>
      </c>
      <c r="AY3436" s="19">
        <v>50</v>
      </c>
    </row>
    <row r="3437" spans="1:51" x14ac:dyDescent="0.2">
      <c r="A3437" s="19" t="s">
        <v>72</v>
      </c>
      <c r="C3437" s="19" t="s">
        <v>101</v>
      </c>
      <c r="D3437" s="19" t="s">
        <v>102</v>
      </c>
      <c r="E3437" s="19" t="s">
        <v>103</v>
      </c>
      <c r="G3437" s="19" t="s">
        <v>5068</v>
      </c>
      <c r="I3437" s="19" t="s">
        <v>105</v>
      </c>
      <c r="J3437" s="19" t="s">
        <v>3050</v>
      </c>
      <c r="K3437" s="19" t="s">
        <v>4580</v>
      </c>
      <c r="L3437" s="19" t="s">
        <v>4740</v>
      </c>
      <c r="M3437" s="19" t="s">
        <v>4855</v>
      </c>
      <c r="N3437" s="19" t="s">
        <v>2042</v>
      </c>
      <c r="S3437" s="19" t="s">
        <v>4593</v>
      </c>
      <c r="U3437" s="20">
        <v>46107.068100833334</v>
      </c>
      <c r="V3437" s="19" t="s">
        <v>5072</v>
      </c>
      <c r="W3437" s="19">
        <v>220</v>
      </c>
      <c r="Y3437" s="20"/>
      <c r="Z3437" s="20">
        <v>46249.333333333336</v>
      </c>
      <c r="AA3437" s="19">
        <v>4</v>
      </c>
      <c r="AB3437" s="20">
        <v>46219.333333333336</v>
      </c>
      <c r="AC3437" s="19" t="s">
        <v>4595</v>
      </c>
      <c r="AE3437" s="19" t="s">
        <v>638</v>
      </c>
      <c r="AH3437" s="19" t="s">
        <v>638</v>
      </c>
      <c r="AK3437" s="19" t="s">
        <v>638</v>
      </c>
      <c r="AN3437" s="19" t="s">
        <v>638</v>
      </c>
      <c r="AQ3437" s="19">
        <v>114</v>
      </c>
      <c r="AR3437" s="19">
        <v>84</v>
      </c>
      <c r="AS3437" s="19">
        <v>30</v>
      </c>
      <c r="AT3437" s="19">
        <v>555</v>
      </c>
      <c r="AU3437" s="19" t="s">
        <v>115</v>
      </c>
      <c r="AV3437" s="19">
        <v>3005</v>
      </c>
      <c r="AW3437" s="19">
        <v>555</v>
      </c>
      <c r="AX3437" s="19">
        <v>1505</v>
      </c>
      <c r="AY3437" s="19">
        <v>50</v>
      </c>
    </row>
    <row r="3438" spans="1:51" x14ac:dyDescent="0.2">
      <c r="A3438" s="19" t="s">
        <v>72</v>
      </c>
      <c r="C3438" s="19" t="s">
        <v>101</v>
      </c>
      <c r="D3438" s="19" t="s">
        <v>102</v>
      </c>
      <c r="E3438" s="19" t="s">
        <v>103</v>
      </c>
      <c r="G3438" s="19" t="s">
        <v>5068</v>
      </c>
      <c r="I3438" s="19" t="s">
        <v>105</v>
      </c>
      <c r="J3438" s="19" t="s">
        <v>3050</v>
      </c>
      <c r="K3438" s="19" t="s">
        <v>4580</v>
      </c>
      <c r="L3438" s="19" t="s">
        <v>4740</v>
      </c>
      <c r="M3438" s="19" t="s">
        <v>4855</v>
      </c>
      <c r="N3438" s="19" t="s">
        <v>2042</v>
      </c>
      <c r="S3438" s="19" t="s">
        <v>4593</v>
      </c>
      <c r="U3438" s="20">
        <v>46107.068100833334</v>
      </c>
      <c r="V3438" s="19" t="s">
        <v>5073</v>
      </c>
      <c r="W3438" s="19">
        <v>180</v>
      </c>
      <c r="Y3438" s="20"/>
      <c r="Z3438" s="20">
        <v>46277.333333333336</v>
      </c>
      <c r="AA3438" s="19">
        <v>5</v>
      </c>
      <c r="AB3438" s="20">
        <v>46247.333333333336</v>
      </c>
      <c r="AC3438" s="19" t="s">
        <v>4595</v>
      </c>
      <c r="AE3438" s="19" t="s">
        <v>638</v>
      </c>
      <c r="AH3438" s="19" t="s">
        <v>638</v>
      </c>
      <c r="AK3438" s="19" t="s">
        <v>638</v>
      </c>
      <c r="AN3438" s="19" t="s">
        <v>638</v>
      </c>
      <c r="AQ3438" s="19">
        <v>114</v>
      </c>
      <c r="AR3438" s="19">
        <v>84</v>
      </c>
      <c r="AS3438" s="19">
        <v>30</v>
      </c>
      <c r="AT3438" s="19">
        <v>555</v>
      </c>
      <c r="AU3438" s="19" t="s">
        <v>115</v>
      </c>
      <c r="AV3438" s="19">
        <v>3005</v>
      </c>
      <c r="AW3438" s="19">
        <v>555</v>
      </c>
      <c r="AX3438" s="19">
        <v>1505</v>
      </c>
      <c r="AY3438" s="19">
        <v>50</v>
      </c>
    </row>
    <row r="3439" spans="1:51" x14ac:dyDescent="0.2">
      <c r="A3439" s="19" t="s">
        <v>72</v>
      </c>
      <c r="C3439" s="19" t="s">
        <v>101</v>
      </c>
      <c r="D3439" s="19" t="s">
        <v>102</v>
      </c>
      <c r="E3439" s="19" t="s">
        <v>103</v>
      </c>
      <c r="G3439" s="19" t="s">
        <v>5068</v>
      </c>
      <c r="I3439" s="19" t="s">
        <v>105</v>
      </c>
      <c r="J3439" s="19" t="s">
        <v>3050</v>
      </c>
      <c r="K3439" s="19" t="s">
        <v>4580</v>
      </c>
      <c r="L3439" s="19" t="s">
        <v>4740</v>
      </c>
      <c r="M3439" s="19" t="s">
        <v>4855</v>
      </c>
      <c r="N3439" s="19" t="s">
        <v>2042</v>
      </c>
      <c r="S3439" s="19" t="s">
        <v>4593</v>
      </c>
      <c r="U3439" s="20">
        <v>46107.068100833334</v>
      </c>
      <c r="V3439" s="19" t="s">
        <v>5074</v>
      </c>
      <c r="W3439" s="19">
        <v>580</v>
      </c>
      <c r="Y3439" s="20"/>
      <c r="Z3439" s="20">
        <v>46305.333333333336</v>
      </c>
      <c r="AA3439" s="19">
        <v>6</v>
      </c>
      <c r="AB3439" s="20">
        <v>46275.333333333336</v>
      </c>
      <c r="AC3439" s="19" t="s">
        <v>4595</v>
      </c>
      <c r="AE3439" s="19" t="s">
        <v>638</v>
      </c>
      <c r="AH3439" s="19" t="s">
        <v>638</v>
      </c>
      <c r="AK3439" s="19" t="s">
        <v>638</v>
      </c>
      <c r="AN3439" s="19" t="s">
        <v>638</v>
      </c>
      <c r="AQ3439" s="19">
        <v>114</v>
      </c>
      <c r="AR3439" s="19">
        <v>84</v>
      </c>
      <c r="AS3439" s="19">
        <v>30</v>
      </c>
      <c r="AT3439" s="19">
        <v>555</v>
      </c>
      <c r="AU3439" s="19" t="s">
        <v>115</v>
      </c>
      <c r="AV3439" s="19">
        <v>3005</v>
      </c>
      <c r="AW3439" s="19">
        <v>555</v>
      </c>
      <c r="AX3439" s="19">
        <v>1505</v>
      </c>
      <c r="AY3439" s="19">
        <v>50</v>
      </c>
    </row>
    <row r="3440" spans="1:51" x14ac:dyDescent="0.2">
      <c r="A3440" s="19" t="s">
        <v>72</v>
      </c>
      <c r="C3440" s="19" t="s">
        <v>101</v>
      </c>
      <c r="D3440" s="19" t="s">
        <v>102</v>
      </c>
      <c r="E3440" s="19" t="s">
        <v>103</v>
      </c>
      <c r="G3440" s="19" t="s">
        <v>5075</v>
      </c>
      <c r="I3440" s="19" t="s">
        <v>105</v>
      </c>
      <c r="J3440" s="19" t="s">
        <v>3050</v>
      </c>
      <c r="K3440" s="19" t="s">
        <v>4568</v>
      </c>
      <c r="L3440" s="19" t="s">
        <v>4673</v>
      </c>
      <c r="M3440" s="19" t="s">
        <v>4707</v>
      </c>
      <c r="N3440" s="19" t="s">
        <v>992</v>
      </c>
      <c r="S3440" s="19" t="s">
        <v>4593</v>
      </c>
      <c r="U3440" s="20">
        <v>46107.06810084491</v>
      </c>
      <c r="V3440" s="19" t="s">
        <v>5076</v>
      </c>
      <c r="W3440" s="19">
        <v>80</v>
      </c>
      <c r="Y3440" s="20"/>
      <c r="Z3440" s="20">
        <v>46165.333333333336</v>
      </c>
      <c r="AA3440" s="19">
        <v>1</v>
      </c>
      <c r="AB3440" s="20">
        <v>46135.333333333336</v>
      </c>
      <c r="AC3440" s="19" t="s">
        <v>4595</v>
      </c>
      <c r="AE3440" s="19" t="s">
        <v>638</v>
      </c>
      <c r="AH3440" s="19" t="s">
        <v>638</v>
      </c>
      <c r="AK3440" s="19" t="s">
        <v>638</v>
      </c>
      <c r="AN3440" s="19" t="s">
        <v>130</v>
      </c>
      <c r="AQ3440" s="19">
        <v>114</v>
      </c>
      <c r="AR3440" s="19">
        <v>84</v>
      </c>
      <c r="AS3440" s="19">
        <v>30</v>
      </c>
      <c r="AT3440" s="19">
        <v>555</v>
      </c>
      <c r="AU3440" s="19" t="s">
        <v>115</v>
      </c>
      <c r="AV3440" s="19">
        <v>3005</v>
      </c>
      <c r="AW3440" s="19">
        <v>555</v>
      </c>
      <c r="AX3440" s="19">
        <v>1505</v>
      </c>
      <c r="AY3440" s="19">
        <v>50</v>
      </c>
    </row>
    <row r="3441" spans="1:51" x14ac:dyDescent="0.2">
      <c r="A3441" s="19" t="s">
        <v>72</v>
      </c>
      <c r="C3441" s="19" t="s">
        <v>101</v>
      </c>
      <c r="D3441" s="19" t="s">
        <v>102</v>
      </c>
      <c r="E3441" s="19" t="s">
        <v>103</v>
      </c>
      <c r="G3441" s="19" t="s">
        <v>5075</v>
      </c>
      <c r="I3441" s="19" t="s">
        <v>105</v>
      </c>
      <c r="J3441" s="19" t="s">
        <v>3050</v>
      </c>
      <c r="K3441" s="19" t="s">
        <v>4568</v>
      </c>
      <c r="L3441" s="19" t="s">
        <v>4673</v>
      </c>
      <c r="M3441" s="19" t="s">
        <v>4707</v>
      </c>
      <c r="N3441" s="19" t="s">
        <v>992</v>
      </c>
      <c r="S3441" s="19" t="s">
        <v>4593</v>
      </c>
      <c r="U3441" s="20">
        <v>46107.06810084491</v>
      </c>
      <c r="V3441" s="19" t="s">
        <v>5077</v>
      </c>
      <c r="W3441" s="19">
        <v>60</v>
      </c>
      <c r="Y3441" s="20"/>
      <c r="Z3441" s="20">
        <v>46193.333333333336</v>
      </c>
      <c r="AA3441" s="19">
        <v>2</v>
      </c>
      <c r="AB3441" s="20">
        <v>46163.333333333336</v>
      </c>
      <c r="AC3441" s="19" t="s">
        <v>4595</v>
      </c>
      <c r="AE3441" s="19" t="s">
        <v>638</v>
      </c>
      <c r="AH3441" s="19" t="s">
        <v>638</v>
      </c>
      <c r="AK3441" s="19" t="s">
        <v>638</v>
      </c>
      <c r="AN3441" s="19" t="s">
        <v>130</v>
      </c>
      <c r="AQ3441" s="19">
        <v>114</v>
      </c>
      <c r="AR3441" s="19">
        <v>84</v>
      </c>
      <c r="AS3441" s="19">
        <v>30</v>
      </c>
      <c r="AT3441" s="19">
        <v>555</v>
      </c>
      <c r="AU3441" s="19" t="s">
        <v>115</v>
      </c>
      <c r="AV3441" s="19">
        <v>3005</v>
      </c>
      <c r="AW3441" s="19">
        <v>555</v>
      </c>
      <c r="AX3441" s="19">
        <v>1505</v>
      </c>
      <c r="AY3441" s="19">
        <v>50</v>
      </c>
    </row>
    <row r="3442" spans="1:51" x14ac:dyDescent="0.2">
      <c r="A3442" s="19" t="s">
        <v>72</v>
      </c>
      <c r="C3442" s="19" t="s">
        <v>101</v>
      </c>
      <c r="D3442" s="19" t="s">
        <v>102</v>
      </c>
      <c r="E3442" s="19" t="s">
        <v>103</v>
      </c>
      <c r="G3442" s="19" t="s">
        <v>5075</v>
      </c>
      <c r="I3442" s="19" t="s">
        <v>105</v>
      </c>
      <c r="J3442" s="19" t="s">
        <v>3050</v>
      </c>
      <c r="K3442" s="19" t="s">
        <v>4568</v>
      </c>
      <c r="L3442" s="19" t="s">
        <v>4673</v>
      </c>
      <c r="M3442" s="19" t="s">
        <v>4707</v>
      </c>
      <c r="N3442" s="19" t="s">
        <v>992</v>
      </c>
      <c r="S3442" s="19" t="s">
        <v>4593</v>
      </c>
      <c r="U3442" s="20">
        <v>46107.06810084491</v>
      </c>
      <c r="V3442" s="19" t="s">
        <v>5078</v>
      </c>
      <c r="W3442" s="19">
        <v>60</v>
      </c>
      <c r="Y3442" s="20"/>
      <c r="Z3442" s="20">
        <v>46221.333333333336</v>
      </c>
      <c r="AA3442" s="19">
        <v>3</v>
      </c>
      <c r="AB3442" s="20">
        <v>46191.333333333336</v>
      </c>
      <c r="AC3442" s="19" t="s">
        <v>4595</v>
      </c>
      <c r="AE3442" s="19" t="s">
        <v>638</v>
      </c>
      <c r="AH3442" s="19" t="s">
        <v>638</v>
      </c>
      <c r="AK3442" s="19" t="s">
        <v>638</v>
      </c>
      <c r="AN3442" s="19" t="s">
        <v>130</v>
      </c>
      <c r="AQ3442" s="19">
        <v>114</v>
      </c>
      <c r="AR3442" s="19">
        <v>84</v>
      </c>
      <c r="AS3442" s="19">
        <v>30</v>
      </c>
      <c r="AT3442" s="19">
        <v>555</v>
      </c>
      <c r="AU3442" s="19" t="s">
        <v>115</v>
      </c>
      <c r="AV3442" s="19">
        <v>3005</v>
      </c>
      <c r="AW3442" s="19">
        <v>555</v>
      </c>
      <c r="AX3442" s="19">
        <v>1505</v>
      </c>
      <c r="AY3442" s="19">
        <v>50</v>
      </c>
    </row>
    <row r="3443" spans="1:51" x14ac:dyDescent="0.2">
      <c r="A3443" s="19" t="s">
        <v>72</v>
      </c>
      <c r="C3443" s="19" t="s">
        <v>101</v>
      </c>
      <c r="D3443" s="19" t="s">
        <v>102</v>
      </c>
      <c r="E3443" s="19" t="s">
        <v>103</v>
      </c>
      <c r="G3443" s="19" t="s">
        <v>5075</v>
      </c>
      <c r="I3443" s="19" t="s">
        <v>105</v>
      </c>
      <c r="J3443" s="19" t="s">
        <v>3050</v>
      </c>
      <c r="K3443" s="19" t="s">
        <v>4568</v>
      </c>
      <c r="L3443" s="19" t="s">
        <v>4673</v>
      </c>
      <c r="M3443" s="19" t="s">
        <v>4707</v>
      </c>
      <c r="N3443" s="19" t="s">
        <v>992</v>
      </c>
      <c r="S3443" s="19" t="s">
        <v>4593</v>
      </c>
      <c r="U3443" s="20">
        <v>46107.06810084491</v>
      </c>
      <c r="V3443" s="19" t="s">
        <v>5079</v>
      </c>
      <c r="W3443" s="19">
        <v>60</v>
      </c>
      <c r="Y3443" s="20"/>
      <c r="Z3443" s="20">
        <v>46249.333333333336</v>
      </c>
      <c r="AA3443" s="19">
        <v>4</v>
      </c>
      <c r="AB3443" s="20">
        <v>46219.333333333336</v>
      </c>
      <c r="AC3443" s="19" t="s">
        <v>4595</v>
      </c>
      <c r="AE3443" s="19" t="s">
        <v>638</v>
      </c>
      <c r="AH3443" s="19" t="s">
        <v>638</v>
      </c>
      <c r="AK3443" s="19" t="s">
        <v>638</v>
      </c>
      <c r="AN3443" s="19" t="s">
        <v>130</v>
      </c>
      <c r="AQ3443" s="19">
        <v>114</v>
      </c>
      <c r="AR3443" s="19">
        <v>84</v>
      </c>
      <c r="AS3443" s="19">
        <v>30</v>
      </c>
      <c r="AT3443" s="19">
        <v>555</v>
      </c>
      <c r="AU3443" s="19" t="s">
        <v>115</v>
      </c>
      <c r="AV3443" s="19">
        <v>3005</v>
      </c>
      <c r="AW3443" s="19">
        <v>555</v>
      </c>
      <c r="AX3443" s="19">
        <v>1505</v>
      </c>
      <c r="AY3443" s="19">
        <v>50</v>
      </c>
    </row>
    <row r="3444" spans="1:51" x14ac:dyDescent="0.2">
      <c r="A3444" s="19" t="s">
        <v>72</v>
      </c>
      <c r="C3444" s="19" t="s">
        <v>101</v>
      </c>
      <c r="D3444" s="19" t="s">
        <v>102</v>
      </c>
      <c r="E3444" s="19" t="s">
        <v>103</v>
      </c>
      <c r="G3444" s="19" t="s">
        <v>5075</v>
      </c>
      <c r="I3444" s="19" t="s">
        <v>105</v>
      </c>
      <c r="J3444" s="19" t="s">
        <v>3050</v>
      </c>
      <c r="K3444" s="19" t="s">
        <v>4568</v>
      </c>
      <c r="L3444" s="19" t="s">
        <v>4673</v>
      </c>
      <c r="M3444" s="19" t="s">
        <v>4707</v>
      </c>
      <c r="N3444" s="19" t="s">
        <v>992</v>
      </c>
      <c r="S3444" s="19" t="s">
        <v>4593</v>
      </c>
      <c r="U3444" s="20">
        <v>46107.06810084491</v>
      </c>
      <c r="V3444" s="19" t="s">
        <v>5080</v>
      </c>
      <c r="W3444" s="19">
        <v>120</v>
      </c>
      <c r="Y3444" s="20"/>
      <c r="Z3444" s="20">
        <v>46277.333333333336</v>
      </c>
      <c r="AA3444" s="19">
        <v>5</v>
      </c>
      <c r="AB3444" s="20">
        <v>46247.333333333336</v>
      </c>
      <c r="AC3444" s="19" t="s">
        <v>4595</v>
      </c>
      <c r="AE3444" s="19" t="s">
        <v>638</v>
      </c>
      <c r="AH3444" s="19" t="s">
        <v>638</v>
      </c>
      <c r="AK3444" s="19" t="s">
        <v>638</v>
      </c>
      <c r="AN3444" s="19" t="s">
        <v>130</v>
      </c>
      <c r="AQ3444" s="19">
        <v>114</v>
      </c>
      <c r="AR3444" s="19">
        <v>84</v>
      </c>
      <c r="AS3444" s="19">
        <v>30</v>
      </c>
      <c r="AT3444" s="19">
        <v>555</v>
      </c>
      <c r="AU3444" s="19" t="s">
        <v>115</v>
      </c>
      <c r="AV3444" s="19">
        <v>3005</v>
      </c>
      <c r="AW3444" s="19">
        <v>555</v>
      </c>
      <c r="AX3444" s="19">
        <v>1505</v>
      </c>
      <c r="AY3444" s="19">
        <v>50</v>
      </c>
    </row>
    <row r="3445" spans="1:51" x14ac:dyDescent="0.2">
      <c r="A3445" s="19" t="s">
        <v>72</v>
      </c>
      <c r="C3445" s="19" t="s">
        <v>101</v>
      </c>
      <c r="D3445" s="19" t="s">
        <v>102</v>
      </c>
      <c r="E3445" s="19" t="s">
        <v>103</v>
      </c>
      <c r="G3445" s="19" t="s">
        <v>5075</v>
      </c>
      <c r="I3445" s="19" t="s">
        <v>105</v>
      </c>
      <c r="J3445" s="19" t="s">
        <v>3050</v>
      </c>
      <c r="K3445" s="19" t="s">
        <v>4568</v>
      </c>
      <c r="L3445" s="19" t="s">
        <v>4673</v>
      </c>
      <c r="M3445" s="19" t="s">
        <v>4707</v>
      </c>
      <c r="N3445" s="19" t="s">
        <v>992</v>
      </c>
      <c r="S3445" s="19" t="s">
        <v>4593</v>
      </c>
      <c r="U3445" s="20">
        <v>46107.06810084491</v>
      </c>
      <c r="V3445" s="19" t="s">
        <v>5081</v>
      </c>
      <c r="W3445" s="19">
        <v>0</v>
      </c>
      <c r="Y3445" s="20"/>
      <c r="Z3445" s="20">
        <v>46305.333333333336</v>
      </c>
      <c r="AA3445" s="19">
        <v>6</v>
      </c>
      <c r="AB3445" s="20">
        <v>46275.333333333336</v>
      </c>
      <c r="AC3445" s="19" t="s">
        <v>4595</v>
      </c>
      <c r="AE3445" s="19" t="s">
        <v>638</v>
      </c>
      <c r="AH3445" s="19" t="s">
        <v>638</v>
      </c>
      <c r="AK3445" s="19" t="s">
        <v>638</v>
      </c>
      <c r="AN3445" s="19" t="s">
        <v>130</v>
      </c>
      <c r="AQ3445" s="19">
        <v>114</v>
      </c>
      <c r="AR3445" s="19">
        <v>84</v>
      </c>
      <c r="AS3445" s="19">
        <v>30</v>
      </c>
      <c r="AT3445" s="19">
        <v>555</v>
      </c>
      <c r="AU3445" s="19" t="s">
        <v>115</v>
      </c>
      <c r="AV3445" s="19">
        <v>3005</v>
      </c>
      <c r="AW3445" s="19">
        <v>555</v>
      </c>
      <c r="AX3445" s="19">
        <v>1505</v>
      </c>
      <c r="AY3445" s="19">
        <v>50</v>
      </c>
    </row>
    <row r="3446" spans="1:51" x14ac:dyDescent="0.2">
      <c r="A3446" s="19" t="s">
        <v>72</v>
      </c>
      <c r="C3446" s="19" t="s">
        <v>101</v>
      </c>
      <c r="D3446" s="19" t="s">
        <v>102</v>
      </c>
      <c r="E3446" s="19" t="s">
        <v>103</v>
      </c>
      <c r="G3446" s="19" t="s">
        <v>5082</v>
      </c>
      <c r="I3446" s="19" t="s">
        <v>105</v>
      </c>
      <c r="J3446" s="19" t="s">
        <v>3050</v>
      </c>
      <c r="K3446" s="19" t="s">
        <v>4568</v>
      </c>
      <c r="L3446" s="19" t="s">
        <v>4673</v>
      </c>
      <c r="M3446" s="19" t="s">
        <v>5083</v>
      </c>
      <c r="N3446" s="19" t="s">
        <v>992</v>
      </c>
      <c r="S3446" s="19" t="s">
        <v>4593</v>
      </c>
      <c r="U3446" s="20">
        <v>46107.06810084491</v>
      </c>
      <c r="V3446" s="19" t="s">
        <v>5084</v>
      </c>
      <c r="W3446" s="19">
        <v>140</v>
      </c>
      <c r="Y3446" s="20"/>
      <c r="Z3446" s="20">
        <v>46165.333333333336</v>
      </c>
      <c r="AA3446" s="19">
        <v>1</v>
      </c>
      <c r="AB3446" s="20">
        <v>46135.333333333336</v>
      </c>
      <c r="AC3446" s="19" t="s">
        <v>4595</v>
      </c>
      <c r="AE3446" s="19" t="s">
        <v>638</v>
      </c>
      <c r="AH3446" s="19" t="s">
        <v>638</v>
      </c>
      <c r="AK3446" s="19" t="s">
        <v>638</v>
      </c>
      <c r="AN3446" s="19" t="s">
        <v>638</v>
      </c>
      <c r="AQ3446" s="19">
        <v>114</v>
      </c>
      <c r="AR3446" s="19">
        <v>84</v>
      </c>
      <c r="AS3446" s="19">
        <v>30</v>
      </c>
      <c r="AT3446" s="19">
        <v>555</v>
      </c>
      <c r="AU3446" s="19" t="s">
        <v>115</v>
      </c>
      <c r="AV3446" s="19">
        <v>3005</v>
      </c>
      <c r="AW3446" s="19">
        <v>555</v>
      </c>
      <c r="AX3446" s="19">
        <v>1505</v>
      </c>
      <c r="AY3446" s="19">
        <v>50</v>
      </c>
    </row>
    <row r="3447" spans="1:51" x14ac:dyDescent="0.2">
      <c r="A3447" s="19" t="s">
        <v>72</v>
      </c>
      <c r="C3447" s="19" t="s">
        <v>101</v>
      </c>
      <c r="D3447" s="19" t="s">
        <v>102</v>
      </c>
      <c r="E3447" s="19" t="s">
        <v>103</v>
      </c>
      <c r="G3447" s="19" t="s">
        <v>5082</v>
      </c>
      <c r="I3447" s="19" t="s">
        <v>105</v>
      </c>
      <c r="J3447" s="19" t="s">
        <v>3050</v>
      </c>
      <c r="K3447" s="19" t="s">
        <v>4568</v>
      </c>
      <c r="L3447" s="19" t="s">
        <v>4673</v>
      </c>
      <c r="M3447" s="19" t="s">
        <v>5083</v>
      </c>
      <c r="N3447" s="19" t="s">
        <v>992</v>
      </c>
      <c r="S3447" s="19" t="s">
        <v>4593</v>
      </c>
      <c r="U3447" s="20">
        <v>46107.06810084491</v>
      </c>
      <c r="V3447" s="19" t="s">
        <v>5085</v>
      </c>
      <c r="W3447" s="19">
        <v>760</v>
      </c>
      <c r="Y3447" s="20"/>
      <c r="Z3447" s="20">
        <v>46193.333333333336</v>
      </c>
      <c r="AA3447" s="19">
        <v>2</v>
      </c>
      <c r="AB3447" s="20">
        <v>46163.333333333336</v>
      </c>
      <c r="AC3447" s="19" t="s">
        <v>4595</v>
      </c>
      <c r="AE3447" s="19" t="s">
        <v>638</v>
      </c>
      <c r="AH3447" s="19" t="s">
        <v>638</v>
      </c>
      <c r="AK3447" s="19" t="s">
        <v>638</v>
      </c>
      <c r="AN3447" s="19" t="s">
        <v>638</v>
      </c>
      <c r="AQ3447" s="19">
        <v>114</v>
      </c>
      <c r="AR3447" s="19">
        <v>84</v>
      </c>
      <c r="AS3447" s="19">
        <v>30</v>
      </c>
      <c r="AT3447" s="19">
        <v>555</v>
      </c>
      <c r="AU3447" s="19" t="s">
        <v>115</v>
      </c>
      <c r="AV3447" s="19">
        <v>3005</v>
      </c>
      <c r="AW3447" s="19">
        <v>555</v>
      </c>
      <c r="AX3447" s="19">
        <v>1505</v>
      </c>
      <c r="AY3447" s="19">
        <v>50</v>
      </c>
    </row>
    <row r="3448" spans="1:51" x14ac:dyDescent="0.2">
      <c r="A3448" s="19" t="s">
        <v>72</v>
      </c>
      <c r="C3448" s="19" t="s">
        <v>101</v>
      </c>
      <c r="D3448" s="19" t="s">
        <v>102</v>
      </c>
      <c r="E3448" s="19" t="s">
        <v>103</v>
      </c>
      <c r="G3448" s="19" t="s">
        <v>5082</v>
      </c>
      <c r="I3448" s="19" t="s">
        <v>105</v>
      </c>
      <c r="J3448" s="19" t="s">
        <v>3050</v>
      </c>
      <c r="K3448" s="19" t="s">
        <v>4568</v>
      </c>
      <c r="L3448" s="19" t="s">
        <v>4673</v>
      </c>
      <c r="M3448" s="19" t="s">
        <v>5083</v>
      </c>
      <c r="N3448" s="19" t="s">
        <v>992</v>
      </c>
      <c r="S3448" s="19" t="s">
        <v>4593</v>
      </c>
      <c r="U3448" s="20">
        <v>46107.06810084491</v>
      </c>
      <c r="V3448" s="19" t="s">
        <v>5086</v>
      </c>
      <c r="W3448" s="19">
        <v>200</v>
      </c>
      <c r="Y3448" s="20"/>
      <c r="Z3448" s="20">
        <v>46221.333333333336</v>
      </c>
      <c r="AA3448" s="19">
        <v>3</v>
      </c>
      <c r="AB3448" s="20">
        <v>46191.333333333336</v>
      </c>
      <c r="AC3448" s="19" t="s">
        <v>4595</v>
      </c>
      <c r="AE3448" s="19" t="s">
        <v>638</v>
      </c>
      <c r="AH3448" s="19" t="s">
        <v>638</v>
      </c>
      <c r="AK3448" s="19" t="s">
        <v>638</v>
      </c>
      <c r="AN3448" s="19" t="s">
        <v>638</v>
      </c>
      <c r="AQ3448" s="19">
        <v>114</v>
      </c>
      <c r="AR3448" s="19">
        <v>84</v>
      </c>
      <c r="AS3448" s="19">
        <v>30</v>
      </c>
      <c r="AT3448" s="19">
        <v>555</v>
      </c>
      <c r="AU3448" s="19" t="s">
        <v>115</v>
      </c>
      <c r="AV3448" s="19">
        <v>3005</v>
      </c>
      <c r="AW3448" s="19">
        <v>555</v>
      </c>
      <c r="AX3448" s="19">
        <v>1505</v>
      </c>
      <c r="AY3448" s="19">
        <v>50</v>
      </c>
    </row>
    <row r="3449" spans="1:51" x14ac:dyDescent="0.2">
      <c r="A3449" s="19" t="s">
        <v>72</v>
      </c>
      <c r="C3449" s="19" t="s">
        <v>101</v>
      </c>
      <c r="D3449" s="19" t="s">
        <v>102</v>
      </c>
      <c r="E3449" s="19" t="s">
        <v>103</v>
      </c>
      <c r="G3449" s="19" t="s">
        <v>5082</v>
      </c>
      <c r="I3449" s="19" t="s">
        <v>105</v>
      </c>
      <c r="J3449" s="19" t="s">
        <v>3050</v>
      </c>
      <c r="K3449" s="19" t="s">
        <v>4568</v>
      </c>
      <c r="L3449" s="19" t="s">
        <v>4673</v>
      </c>
      <c r="M3449" s="19" t="s">
        <v>5083</v>
      </c>
      <c r="N3449" s="19" t="s">
        <v>992</v>
      </c>
      <c r="S3449" s="19" t="s">
        <v>4593</v>
      </c>
      <c r="U3449" s="20">
        <v>46107.06810084491</v>
      </c>
      <c r="V3449" s="19" t="s">
        <v>5087</v>
      </c>
      <c r="W3449" s="19">
        <v>140</v>
      </c>
      <c r="Y3449" s="20"/>
      <c r="Z3449" s="20">
        <v>46249.333333333336</v>
      </c>
      <c r="AA3449" s="19">
        <v>4</v>
      </c>
      <c r="AB3449" s="20">
        <v>46219.333333333336</v>
      </c>
      <c r="AC3449" s="19" t="s">
        <v>4595</v>
      </c>
      <c r="AE3449" s="19" t="s">
        <v>638</v>
      </c>
      <c r="AH3449" s="19" t="s">
        <v>638</v>
      </c>
      <c r="AK3449" s="19" t="s">
        <v>638</v>
      </c>
      <c r="AN3449" s="19" t="s">
        <v>638</v>
      </c>
      <c r="AQ3449" s="19">
        <v>114</v>
      </c>
      <c r="AR3449" s="19">
        <v>84</v>
      </c>
      <c r="AS3449" s="19">
        <v>30</v>
      </c>
      <c r="AT3449" s="19">
        <v>555</v>
      </c>
      <c r="AU3449" s="19" t="s">
        <v>115</v>
      </c>
      <c r="AV3449" s="19">
        <v>3005</v>
      </c>
      <c r="AW3449" s="19">
        <v>555</v>
      </c>
      <c r="AX3449" s="19">
        <v>1505</v>
      </c>
      <c r="AY3449" s="19">
        <v>50</v>
      </c>
    </row>
    <row r="3450" spans="1:51" x14ac:dyDescent="0.2">
      <c r="A3450" s="19" t="s">
        <v>72</v>
      </c>
      <c r="C3450" s="19" t="s">
        <v>101</v>
      </c>
      <c r="D3450" s="19" t="s">
        <v>102</v>
      </c>
      <c r="E3450" s="19" t="s">
        <v>103</v>
      </c>
      <c r="G3450" s="19" t="s">
        <v>5082</v>
      </c>
      <c r="I3450" s="19" t="s">
        <v>105</v>
      </c>
      <c r="J3450" s="19" t="s">
        <v>3050</v>
      </c>
      <c r="K3450" s="19" t="s">
        <v>4568</v>
      </c>
      <c r="L3450" s="19" t="s">
        <v>4673</v>
      </c>
      <c r="M3450" s="19" t="s">
        <v>5083</v>
      </c>
      <c r="N3450" s="19" t="s">
        <v>992</v>
      </c>
      <c r="S3450" s="19" t="s">
        <v>4593</v>
      </c>
      <c r="U3450" s="20">
        <v>46107.06810084491</v>
      </c>
      <c r="V3450" s="19" t="s">
        <v>5088</v>
      </c>
      <c r="W3450" s="19">
        <v>20</v>
      </c>
      <c r="Y3450" s="20"/>
      <c r="Z3450" s="20">
        <v>46277.333333333336</v>
      </c>
      <c r="AA3450" s="19">
        <v>5</v>
      </c>
      <c r="AB3450" s="20">
        <v>46247.333333333336</v>
      </c>
      <c r="AC3450" s="19" t="s">
        <v>4595</v>
      </c>
      <c r="AE3450" s="19" t="s">
        <v>638</v>
      </c>
      <c r="AH3450" s="19" t="s">
        <v>638</v>
      </c>
      <c r="AK3450" s="19" t="s">
        <v>638</v>
      </c>
      <c r="AN3450" s="19" t="s">
        <v>638</v>
      </c>
      <c r="AQ3450" s="19">
        <v>114</v>
      </c>
      <c r="AR3450" s="19">
        <v>84</v>
      </c>
      <c r="AS3450" s="19">
        <v>30</v>
      </c>
      <c r="AT3450" s="19">
        <v>555</v>
      </c>
      <c r="AU3450" s="19" t="s">
        <v>115</v>
      </c>
      <c r="AV3450" s="19">
        <v>3005</v>
      </c>
      <c r="AW3450" s="19">
        <v>555</v>
      </c>
      <c r="AX3450" s="19">
        <v>1505</v>
      </c>
      <c r="AY3450" s="19">
        <v>50</v>
      </c>
    </row>
    <row r="3451" spans="1:51" x14ac:dyDescent="0.2">
      <c r="A3451" s="19" t="s">
        <v>72</v>
      </c>
      <c r="C3451" s="19" t="s">
        <v>101</v>
      </c>
      <c r="D3451" s="19" t="s">
        <v>102</v>
      </c>
      <c r="E3451" s="19" t="s">
        <v>103</v>
      </c>
      <c r="G3451" s="19" t="s">
        <v>5082</v>
      </c>
      <c r="I3451" s="19" t="s">
        <v>105</v>
      </c>
      <c r="J3451" s="19" t="s">
        <v>3050</v>
      </c>
      <c r="K3451" s="19" t="s">
        <v>4568</v>
      </c>
      <c r="L3451" s="19" t="s">
        <v>4673</v>
      </c>
      <c r="M3451" s="19" t="s">
        <v>5083</v>
      </c>
      <c r="N3451" s="19" t="s">
        <v>992</v>
      </c>
      <c r="S3451" s="19" t="s">
        <v>4593</v>
      </c>
      <c r="U3451" s="20">
        <v>46107.06810084491</v>
      </c>
      <c r="V3451" s="19" t="s">
        <v>5089</v>
      </c>
      <c r="W3451" s="19">
        <v>500</v>
      </c>
      <c r="Y3451" s="20"/>
      <c r="Z3451" s="20">
        <v>46305.333333333336</v>
      </c>
      <c r="AA3451" s="19">
        <v>6</v>
      </c>
      <c r="AB3451" s="20">
        <v>46275.333333333336</v>
      </c>
      <c r="AC3451" s="19" t="s">
        <v>4595</v>
      </c>
      <c r="AE3451" s="19" t="s">
        <v>638</v>
      </c>
      <c r="AH3451" s="19" t="s">
        <v>638</v>
      </c>
      <c r="AK3451" s="19" t="s">
        <v>638</v>
      </c>
      <c r="AN3451" s="19" t="s">
        <v>638</v>
      </c>
      <c r="AQ3451" s="19">
        <v>114</v>
      </c>
      <c r="AR3451" s="19">
        <v>84</v>
      </c>
      <c r="AS3451" s="19">
        <v>30</v>
      </c>
      <c r="AT3451" s="19">
        <v>555</v>
      </c>
      <c r="AU3451" s="19" t="s">
        <v>115</v>
      </c>
      <c r="AV3451" s="19">
        <v>3005</v>
      </c>
      <c r="AW3451" s="19">
        <v>555</v>
      </c>
      <c r="AX3451" s="19">
        <v>1505</v>
      </c>
      <c r="AY3451" s="19">
        <v>50</v>
      </c>
    </row>
    <row r="3452" spans="1:51" x14ac:dyDescent="0.2">
      <c r="A3452" s="19" t="s">
        <v>72</v>
      </c>
      <c r="C3452" s="19" t="s">
        <v>101</v>
      </c>
      <c r="D3452" s="19" t="s">
        <v>102</v>
      </c>
      <c r="E3452" s="19" t="s">
        <v>103</v>
      </c>
      <c r="G3452" s="19" t="s">
        <v>5090</v>
      </c>
      <c r="I3452" s="19" t="s">
        <v>105</v>
      </c>
      <c r="J3452" s="19" t="s">
        <v>3050</v>
      </c>
      <c r="K3452" s="19" t="s">
        <v>4580</v>
      </c>
      <c r="L3452" s="19" t="s">
        <v>4723</v>
      </c>
      <c r="M3452" s="19" t="s">
        <v>5091</v>
      </c>
      <c r="N3452" s="19" t="s">
        <v>542</v>
      </c>
      <c r="S3452" s="19" t="s">
        <v>4571</v>
      </c>
      <c r="U3452" s="20">
        <v>46107.068100856479</v>
      </c>
      <c r="V3452" s="19" t="s">
        <v>5092</v>
      </c>
      <c r="W3452" s="19">
        <v>260</v>
      </c>
      <c r="Y3452" s="20"/>
      <c r="Z3452" s="20">
        <v>46165.333333333336</v>
      </c>
      <c r="AA3452" s="19">
        <v>1</v>
      </c>
      <c r="AB3452" s="20">
        <v>46135.333333333336</v>
      </c>
      <c r="AC3452" s="19" t="s">
        <v>4573</v>
      </c>
      <c r="AE3452" s="19" t="s">
        <v>638</v>
      </c>
      <c r="AH3452" s="19" t="s">
        <v>638</v>
      </c>
      <c r="AK3452" s="19" t="s">
        <v>638</v>
      </c>
      <c r="AN3452" s="19" t="s">
        <v>130</v>
      </c>
      <c r="AQ3452" s="19">
        <v>114</v>
      </c>
      <c r="AR3452" s="19">
        <v>84</v>
      </c>
      <c r="AS3452" s="19">
        <v>30</v>
      </c>
      <c r="AT3452" s="19">
        <v>555</v>
      </c>
      <c r="AU3452" s="19" t="s">
        <v>115</v>
      </c>
      <c r="AV3452" s="19">
        <v>3005</v>
      </c>
      <c r="AW3452" s="19">
        <v>555</v>
      </c>
      <c r="AX3452" s="19">
        <v>1505</v>
      </c>
      <c r="AY3452" s="19">
        <v>50</v>
      </c>
    </row>
    <row r="3453" spans="1:51" x14ac:dyDescent="0.2">
      <c r="A3453" s="19" t="s">
        <v>72</v>
      </c>
      <c r="C3453" s="19" t="s">
        <v>101</v>
      </c>
      <c r="D3453" s="19" t="s">
        <v>102</v>
      </c>
      <c r="E3453" s="19" t="s">
        <v>103</v>
      </c>
      <c r="G3453" s="19" t="s">
        <v>5090</v>
      </c>
      <c r="I3453" s="19" t="s">
        <v>105</v>
      </c>
      <c r="J3453" s="19" t="s">
        <v>3050</v>
      </c>
      <c r="K3453" s="19" t="s">
        <v>4580</v>
      </c>
      <c r="L3453" s="19" t="s">
        <v>4723</v>
      </c>
      <c r="M3453" s="19" t="s">
        <v>5091</v>
      </c>
      <c r="N3453" s="19" t="s">
        <v>542</v>
      </c>
      <c r="S3453" s="19" t="s">
        <v>4571</v>
      </c>
      <c r="U3453" s="20">
        <v>46107.068100856479</v>
      </c>
      <c r="V3453" s="19" t="s">
        <v>5093</v>
      </c>
      <c r="W3453" s="19">
        <v>60</v>
      </c>
      <c r="Y3453" s="20"/>
      <c r="Z3453" s="20">
        <v>46193.333333333336</v>
      </c>
      <c r="AA3453" s="19">
        <v>2</v>
      </c>
      <c r="AB3453" s="20">
        <v>46163.333333333336</v>
      </c>
      <c r="AC3453" s="19" t="s">
        <v>4573</v>
      </c>
      <c r="AE3453" s="19" t="s">
        <v>638</v>
      </c>
      <c r="AH3453" s="19" t="s">
        <v>638</v>
      </c>
      <c r="AK3453" s="19" t="s">
        <v>638</v>
      </c>
      <c r="AN3453" s="19" t="s">
        <v>130</v>
      </c>
      <c r="AQ3453" s="19">
        <v>114</v>
      </c>
      <c r="AR3453" s="19">
        <v>84</v>
      </c>
      <c r="AS3453" s="19">
        <v>30</v>
      </c>
      <c r="AT3453" s="19">
        <v>555</v>
      </c>
      <c r="AU3453" s="19" t="s">
        <v>115</v>
      </c>
      <c r="AV3453" s="19">
        <v>3005</v>
      </c>
      <c r="AW3453" s="19">
        <v>555</v>
      </c>
      <c r="AX3453" s="19">
        <v>1505</v>
      </c>
      <c r="AY3453" s="19">
        <v>50</v>
      </c>
    </row>
    <row r="3454" spans="1:51" x14ac:dyDescent="0.2">
      <c r="A3454" s="19" t="s">
        <v>72</v>
      </c>
      <c r="C3454" s="19" t="s">
        <v>101</v>
      </c>
      <c r="D3454" s="19" t="s">
        <v>102</v>
      </c>
      <c r="E3454" s="19" t="s">
        <v>103</v>
      </c>
      <c r="G3454" s="19" t="s">
        <v>5090</v>
      </c>
      <c r="I3454" s="19" t="s">
        <v>105</v>
      </c>
      <c r="J3454" s="19" t="s">
        <v>3050</v>
      </c>
      <c r="K3454" s="19" t="s">
        <v>4580</v>
      </c>
      <c r="L3454" s="19" t="s">
        <v>4723</v>
      </c>
      <c r="M3454" s="19" t="s">
        <v>5091</v>
      </c>
      <c r="N3454" s="19" t="s">
        <v>542</v>
      </c>
      <c r="S3454" s="19" t="s">
        <v>4571</v>
      </c>
      <c r="U3454" s="20">
        <v>46107.068100856479</v>
      </c>
      <c r="V3454" s="19" t="s">
        <v>5094</v>
      </c>
      <c r="W3454" s="19">
        <v>260</v>
      </c>
      <c r="Y3454" s="20"/>
      <c r="Z3454" s="20">
        <v>46221.333333333336</v>
      </c>
      <c r="AA3454" s="19">
        <v>3</v>
      </c>
      <c r="AB3454" s="20">
        <v>46191.333333333336</v>
      </c>
      <c r="AC3454" s="19" t="s">
        <v>4573</v>
      </c>
      <c r="AE3454" s="19" t="s">
        <v>638</v>
      </c>
      <c r="AH3454" s="19" t="s">
        <v>638</v>
      </c>
      <c r="AK3454" s="19" t="s">
        <v>638</v>
      </c>
      <c r="AN3454" s="19" t="s">
        <v>130</v>
      </c>
      <c r="AQ3454" s="19">
        <v>114</v>
      </c>
      <c r="AR3454" s="19">
        <v>84</v>
      </c>
      <c r="AS3454" s="19">
        <v>30</v>
      </c>
      <c r="AT3454" s="19">
        <v>555</v>
      </c>
      <c r="AU3454" s="19" t="s">
        <v>115</v>
      </c>
      <c r="AV3454" s="19">
        <v>3005</v>
      </c>
      <c r="AW3454" s="19">
        <v>555</v>
      </c>
      <c r="AX3454" s="19">
        <v>1505</v>
      </c>
      <c r="AY3454" s="19">
        <v>50</v>
      </c>
    </row>
    <row r="3455" spans="1:51" x14ac:dyDescent="0.2">
      <c r="A3455" s="19" t="s">
        <v>72</v>
      </c>
      <c r="C3455" s="19" t="s">
        <v>101</v>
      </c>
      <c r="D3455" s="19" t="s">
        <v>102</v>
      </c>
      <c r="E3455" s="19" t="s">
        <v>103</v>
      </c>
      <c r="G3455" s="19" t="s">
        <v>5090</v>
      </c>
      <c r="I3455" s="19" t="s">
        <v>105</v>
      </c>
      <c r="J3455" s="19" t="s">
        <v>3050</v>
      </c>
      <c r="K3455" s="19" t="s">
        <v>4580</v>
      </c>
      <c r="L3455" s="19" t="s">
        <v>4723</v>
      </c>
      <c r="M3455" s="19" t="s">
        <v>5091</v>
      </c>
      <c r="N3455" s="19" t="s">
        <v>542</v>
      </c>
      <c r="S3455" s="19" t="s">
        <v>4571</v>
      </c>
      <c r="U3455" s="20">
        <v>46107.068100856479</v>
      </c>
      <c r="V3455" s="19" t="s">
        <v>5095</v>
      </c>
      <c r="W3455" s="19">
        <v>180</v>
      </c>
      <c r="Y3455" s="20"/>
      <c r="Z3455" s="20">
        <v>46249.333333333336</v>
      </c>
      <c r="AA3455" s="19">
        <v>4</v>
      </c>
      <c r="AB3455" s="20">
        <v>46219.333333333336</v>
      </c>
      <c r="AC3455" s="19" t="s">
        <v>4573</v>
      </c>
      <c r="AE3455" s="19" t="s">
        <v>638</v>
      </c>
      <c r="AH3455" s="19" t="s">
        <v>638</v>
      </c>
      <c r="AK3455" s="19" t="s">
        <v>638</v>
      </c>
      <c r="AN3455" s="19" t="s">
        <v>130</v>
      </c>
      <c r="AQ3455" s="19">
        <v>114</v>
      </c>
      <c r="AR3455" s="19">
        <v>84</v>
      </c>
      <c r="AS3455" s="19">
        <v>30</v>
      </c>
      <c r="AT3455" s="19">
        <v>555</v>
      </c>
      <c r="AU3455" s="19" t="s">
        <v>115</v>
      </c>
      <c r="AV3455" s="19">
        <v>3005</v>
      </c>
      <c r="AW3455" s="19">
        <v>555</v>
      </c>
      <c r="AX3455" s="19">
        <v>1505</v>
      </c>
      <c r="AY3455" s="19">
        <v>50</v>
      </c>
    </row>
    <row r="3456" spans="1:51" x14ac:dyDescent="0.2">
      <c r="A3456" s="19" t="s">
        <v>72</v>
      </c>
      <c r="C3456" s="19" t="s">
        <v>101</v>
      </c>
      <c r="D3456" s="19" t="s">
        <v>102</v>
      </c>
      <c r="E3456" s="19" t="s">
        <v>103</v>
      </c>
      <c r="G3456" s="19" t="s">
        <v>5090</v>
      </c>
      <c r="I3456" s="19" t="s">
        <v>105</v>
      </c>
      <c r="J3456" s="19" t="s">
        <v>3050</v>
      </c>
      <c r="K3456" s="19" t="s">
        <v>4580</v>
      </c>
      <c r="L3456" s="19" t="s">
        <v>4723</v>
      </c>
      <c r="M3456" s="19" t="s">
        <v>5091</v>
      </c>
      <c r="N3456" s="19" t="s">
        <v>542</v>
      </c>
      <c r="S3456" s="19" t="s">
        <v>4571</v>
      </c>
      <c r="U3456" s="20">
        <v>46107.068100856479</v>
      </c>
      <c r="V3456" s="19" t="s">
        <v>5096</v>
      </c>
      <c r="W3456" s="19">
        <v>220</v>
      </c>
      <c r="Y3456" s="20"/>
      <c r="Z3456" s="20">
        <v>46277.333333333336</v>
      </c>
      <c r="AA3456" s="19">
        <v>5</v>
      </c>
      <c r="AB3456" s="20">
        <v>46247.333333333336</v>
      </c>
      <c r="AC3456" s="19" t="s">
        <v>4573</v>
      </c>
      <c r="AE3456" s="19" t="s">
        <v>638</v>
      </c>
      <c r="AH3456" s="19" t="s">
        <v>638</v>
      </c>
      <c r="AK3456" s="19" t="s">
        <v>638</v>
      </c>
      <c r="AN3456" s="19" t="s">
        <v>130</v>
      </c>
      <c r="AQ3456" s="19">
        <v>114</v>
      </c>
      <c r="AR3456" s="19">
        <v>84</v>
      </c>
      <c r="AS3456" s="19">
        <v>30</v>
      </c>
      <c r="AT3456" s="19">
        <v>555</v>
      </c>
      <c r="AU3456" s="19" t="s">
        <v>115</v>
      </c>
      <c r="AV3456" s="19">
        <v>3005</v>
      </c>
      <c r="AW3456" s="19">
        <v>555</v>
      </c>
      <c r="AX3456" s="19">
        <v>1505</v>
      </c>
      <c r="AY3456" s="19">
        <v>50</v>
      </c>
    </row>
    <row r="3457" spans="1:51" x14ac:dyDescent="0.2">
      <c r="A3457" s="19" t="s">
        <v>72</v>
      </c>
      <c r="C3457" s="19" t="s">
        <v>101</v>
      </c>
      <c r="D3457" s="19" t="s">
        <v>102</v>
      </c>
      <c r="E3457" s="19" t="s">
        <v>103</v>
      </c>
      <c r="G3457" s="19" t="s">
        <v>5090</v>
      </c>
      <c r="I3457" s="19" t="s">
        <v>105</v>
      </c>
      <c r="J3457" s="19" t="s">
        <v>3050</v>
      </c>
      <c r="K3457" s="19" t="s">
        <v>4580</v>
      </c>
      <c r="L3457" s="19" t="s">
        <v>4723</v>
      </c>
      <c r="M3457" s="19" t="s">
        <v>5091</v>
      </c>
      <c r="N3457" s="19" t="s">
        <v>542</v>
      </c>
      <c r="S3457" s="19" t="s">
        <v>4571</v>
      </c>
      <c r="U3457" s="20">
        <v>46107.068100856479</v>
      </c>
      <c r="V3457" s="19" t="s">
        <v>5097</v>
      </c>
      <c r="W3457" s="19">
        <v>40</v>
      </c>
      <c r="Y3457" s="20"/>
      <c r="Z3457" s="20">
        <v>46305.333333333336</v>
      </c>
      <c r="AA3457" s="19">
        <v>6</v>
      </c>
      <c r="AB3457" s="20">
        <v>46275.333333333336</v>
      </c>
      <c r="AC3457" s="19" t="s">
        <v>4573</v>
      </c>
      <c r="AE3457" s="19" t="s">
        <v>638</v>
      </c>
      <c r="AH3457" s="19" t="s">
        <v>638</v>
      </c>
      <c r="AK3457" s="19" t="s">
        <v>638</v>
      </c>
      <c r="AN3457" s="19" t="s">
        <v>130</v>
      </c>
      <c r="AQ3457" s="19">
        <v>114</v>
      </c>
      <c r="AR3457" s="19">
        <v>84</v>
      </c>
      <c r="AS3457" s="19">
        <v>30</v>
      </c>
      <c r="AT3457" s="19">
        <v>555</v>
      </c>
      <c r="AU3457" s="19" t="s">
        <v>115</v>
      </c>
      <c r="AV3457" s="19">
        <v>3005</v>
      </c>
      <c r="AW3457" s="19">
        <v>555</v>
      </c>
      <c r="AX3457" s="19">
        <v>1505</v>
      </c>
      <c r="AY3457" s="19">
        <v>50</v>
      </c>
    </row>
    <row r="3458" spans="1:51" x14ac:dyDescent="0.2">
      <c r="A3458" s="19" t="s">
        <v>72</v>
      </c>
      <c r="C3458" s="19" t="s">
        <v>101</v>
      </c>
      <c r="D3458" s="19" t="s">
        <v>102</v>
      </c>
      <c r="E3458" s="19" t="s">
        <v>103</v>
      </c>
      <c r="G3458" s="19" t="s">
        <v>5098</v>
      </c>
      <c r="I3458" s="19" t="s">
        <v>105</v>
      </c>
      <c r="J3458" s="19" t="s">
        <v>3050</v>
      </c>
      <c r="K3458" s="19" t="s">
        <v>4568</v>
      </c>
      <c r="L3458" s="19" t="s">
        <v>4871</v>
      </c>
      <c r="M3458" s="19" t="s">
        <v>5099</v>
      </c>
      <c r="N3458" s="19" t="s">
        <v>542</v>
      </c>
      <c r="S3458" s="19" t="s">
        <v>4571</v>
      </c>
      <c r="U3458" s="20">
        <v>46107.068100856479</v>
      </c>
      <c r="V3458" s="19" t="s">
        <v>5100</v>
      </c>
      <c r="W3458" s="19">
        <v>620</v>
      </c>
      <c r="Y3458" s="20"/>
      <c r="Z3458" s="20">
        <v>46165.333333333336</v>
      </c>
      <c r="AA3458" s="19">
        <v>1</v>
      </c>
      <c r="AB3458" s="20">
        <v>46135.333333333336</v>
      </c>
      <c r="AC3458" s="19" t="s">
        <v>4573</v>
      </c>
      <c r="AE3458" s="19" t="s">
        <v>638</v>
      </c>
      <c r="AH3458" s="19" t="s">
        <v>638</v>
      </c>
      <c r="AK3458" s="19" t="s">
        <v>638</v>
      </c>
      <c r="AN3458" s="19" t="s">
        <v>130</v>
      </c>
      <c r="AQ3458" s="19">
        <v>114</v>
      </c>
      <c r="AR3458" s="19">
        <v>84</v>
      </c>
      <c r="AS3458" s="19">
        <v>30</v>
      </c>
      <c r="AT3458" s="19">
        <v>555</v>
      </c>
      <c r="AU3458" s="19" t="s">
        <v>115</v>
      </c>
      <c r="AV3458" s="19">
        <v>3005</v>
      </c>
      <c r="AW3458" s="19">
        <v>555</v>
      </c>
      <c r="AX3458" s="19">
        <v>1505</v>
      </c>
      <c r="AY3458" s="19">
        <v>50</v>
      </c>
    </row>
    <row r="3459" spans="1:51" x14ac:dyDescent="0.2">
      <c r="A3459" s="19" t="s">
        <v>72</v>
      </c>
      <c r="C3459" s="19" t="s">
        <v>101</v>
      </c>
      <c r="D3459" s="19" t="s">
        <v>102</v>
      </c>
      <c r="E3459" s="19" t="s">
        <v>103</v>
      </c>
      <c r="G3459" s="19" t="s">
        <v>5098</v>
      </c>
      <c r="I3459" s="19" t="s">
        <v>105</v>
      </c>
      <c r="J3459" s="19" t="s">
        <v>3050</v>
      </c>
      <c r="K3459" s="19" t="s">
        <v>4568</v>
      </c>
      <c r="L3459" s="19" t="s">
        <v>4871</v>
      </c>
      <c r="M3459" s="19" t="s">
        <v>5099</v>
      </c>
      <c r="N3459" s="19" t="s">
        <v>542</v>
      </c>
      <c r="S3459" s="19" t="s">
        <v>4571</v>
      </c>
      <c r="U3459" s="20">
        <v>46107.068100856479</v>
      </c>
      <c r="V3459" s="19" t="s">
        <v>5101</v>
      </c>
      <c r="W3459" s="19">
        <v>340</v>
      </c>
      <c r="Y3459" s="20"/>
      <c r="Z3459" s="20">
        <v>46193.333333333336</v>
      </c>
      <c r="AA3459" s="19">
        <v>2</v>
      </c>
      <c r="AB3459" s="20">
        <v>46163.333333333336</v>
      </c>
      <c r="AC3459" s="19" t="s">
        <v>4573</v>
      </c>
      <c r="AE3459" s="19" t="s">
        <v>638</v>
      </c>
      <c r="AH3459" s="19" t="s">
        <v>638</v>
      </c>
      <c r="AK3459" s="19" t="s">
        <v>638</v>
      </c>
      <c r="AN3459" s="19" t="s">
        <v>130</v>
      </c>
      <c r="AQ3459" s="19">
        <v>114</v>
      </c>
      <c r="AR3459" s="19">
        <v>84</v>
      </c>
      <c r="AS3459" s="19">
        <v>30</v>
      </c>
      <c r="AT3459" s="19">
        <v>555</v>
      </c>
      <c r="AU3459" s="19" t="s">
        <v>115</v>
      </c>
      <c r="AV3459" s="19">
        <v>3005</v>
      </c>
      <c r="AW3459" s="19">
        <v>555</v>
      </c>
      <c r="AX3459" s="19">
        <v>1505</v>
      </c>
      <c r="AY3459" s="19">
        <v>50</v>
      </c>
    </row>
    <row r="3460" spans="1:51" x14ac:dyDescent="0.2">
      <c r="A3460" s="19" t="s">
        <v>72</v>
      </c>
      <c r="C3460" s="19" t="s">
        <v>101</v>
      </c>
      <c r="D3460" s="19" t="s">
        <v>102</v>
      </c>
      <c r="E3460" s="19" t="s">
        <v>103</v>
      </c>
      <c r="G3460" s="19" t="s">
        <v>5098</v>
      </c>
      <c r="I3460" s="19" t="s">
        <v>105</v>
      </c>
      <c r="J3460" s="19" t="s">
        <v>3050</v>
      </c>
      <c r="K3460" s="19" t="s">
        <v>4568</v>
      </c>
      <c r="L3460" s="19" t="s">
        <v>4871</v>
      </c>
      <c r="M3460" s="19" t="s">
        <v>5099</v>
      </c>
      <c r="N3460" s="19" t="s">
        <v>542</v>
      </c>
      <c r="S3460" s="19" t="s">
        <v>4571</v>
      </c>
      <c r="U3460" s="20">
        <v>46107.068100856479</v>
      </c>
      <c r="V3460" s="19" t="s">
        <v>5102</v>
      </c>
      <c r="W3460" s="19">
        <v>420</v>
      </c>
      <c r="Y3460" s="20"/>
      <c r="Z3460" s="20">
        <v>46221.333333333336</v>
      </c>
      <c r="AA3460" s="19">
        <v>3</v>
      </c>
      <c r="AB3460" s="20">
        <v>46191.333333333336</v>
      </c>
      <c r="AC3460" s="19" t="s">
        <v>4573</v>
      </c>
      <c r="AE3460" s="19" t="s">
        <v>638</v>
      </c>
      <c r="AH3460" s="19" t="s">
        <v>638</v>
      </c>
      <c r="AK3460" s="19" t="s">
        <v>638</v>
      </c>
      <c r="AN3460" s="19" t="s">
        <v>130</v>
      </c>
      <c r="AQ3460" s="19">
        <v>114</v>
      </c>
      <c r="AR3460" s="19">
        <v>84</v>
      </c>
      <c r="AS3460" s="19">
        <v>30</v>
      </c>
      <c r="AT3460" s="19">
        <v>555</v>
      </c>
      <c r="AU3460" s="19" t="s">
        <v>115</v>
      </c>
      <c r="AV3460" s="19">
        <v>3005</v>
      </c>
      <c r="AW3460" s="19">
        <v>555</v>
      </c>
      <c r="AX3460" s="19">
        <v>1505</v>
      </c>
      <c r="AY3460" s="19">
        <v>50</v>
      </c>
    </row>
    <row r="3461" spans="1:51" x14ac:dyDescent="0.2">
      <c r="A3461" s="19" t="s">
        <v>72</v>
      </c>
      <c r="C3461" s="19" t="s">
        <v>101</v>
      </c>
      <c r="D3461" s="19" t="s">
        <v>102</v>
      </c>
      <c r="E3461" s="19" t="s">
        <v>103</v>
      </c>
      <c r="G3461" s="19" t="s">
        <v>5098</v>
      </c>
      <c r="I3461" s="19" t="s">
        <v>105</v>
      </c>
      <c r="J3461" s="19" t="s">
        <v>3050</v>
      </c>
      <c r="K3461" s="19" t="s">
        <v>4568</v>
      </c>
      <c r="L3461" s="19" t="s">
        <v>4871</v>
      </c>
      <c r="M3461" s="19" t="s">
        <v>5099</v>
      </c>
      <c r="N3461" s="19" t="s">
        <v>542</v>
      </c>
      <c r="S3461" s="19" t="s">
        <v>4571</v>
      </c>
      <c r="U3461" s="20">
        <v>46107.068100856479</v>
      </c>
      <c r="V3461" s="19" t="s">
        <v>5103</v>
      </c>
      <c r="W3461" s="19">
        <v>320</v>
      </c>
      <c r="Y3461" s="20"/>
      <c r="Z3461" s="20">
        <v>46249.333333333336</v>
      </c>
      <c r="AA3461" s="19">
        <v>4</v>
      </c>
      <c r="AB3461" s="20">
        <v>46219.333333333336</v>
      </c>
      <c r="AC3461" s="19" t="s">
        <v>4573</v>
      </c>
      <c r="AE3461" s="19" t="s">
        <v>638</v>
      </c>
      <c r="AH3461" s="19" t="s">
        <v>638</v>
      </c>
      <c r="AK3461" s="19" t="s">
        <v>638</v>
      </c>
      <c r="AN3461" s="19" t="s">
        <v>130</v>
      </c>
      <c r="AQ3461" s="19">
        <v>114</v>
      </c>
      <c r="AR3461" s="19">
        <v>84</v>
      </c>
      <c r="AS3461" s="19">
        <v>30</v>
      </c>
      <c r="AT3461" s="19">
        <v>555</v>
      </c>
      <c r="AU3461" s="19" t="s">
        <v>115</v>
      </c>
      <c r="AV3461" s="19">
        <v>3005</v>
      </c>
      <c r="AW3461" s="19">
        <v>555</v>
      </c>
      <c r="AX3461" s="19">
        <v>1505</v>
      </c>
      <c r="AY3461" s="19">
        <v>50</v>
      </c>
    </row>
    <row r="3462" spans="1:51" x14ac:dyDescent="0.2">
      <c r="A3462" s="19" t="s">
        <v>72</v>
      </c>
      <c r="C3462" s="19" t="s">
        <v>101</v>
      </c>
      <c r="D3462" s="19" t="s">
        <v>102</v>
      </c>
      <c r="E3462" s="19" t="s">
        <v>103</v>
      </c>
      <c r="G3462" s="19" t="s">
        <v>5098</v>
      </c>
      <c r="I3462" s="19" t="s">
        <v>105</v>
      </c>
      <c r="J3462" s="19" t="s">
        <v>3050</v>
      </c>
      <c r="K3462" s="19" t="s">
        <v>4568</v>
      </c>
      <c r="L3462" s="19" t="s">
        <v>4871</v>
      </c>
      <c r="M3462" s="19" t="s">
        <v>5099</v>
      </c>
      <c r="N3462" s="19" t="s">
        <v>542</v>
      </c>
      <c r="S3462" s="19" t="s">
        <v>4571</v>
      </c>
      <c r="U3462" s="20">
        <v>46107.068100856479</v>
      </c>
      <c r="V3462" s="19" t="s">
        <v>5104</v>
      </c>
      <c r="W3462" s="19">
        <v>460</v>
      </c>
      <c r="Y3462" s="20"/>
      <c r="Z3462" s="20">
        <v>46277.333333333336</v>
      </c>
      <c r="AA3462" s="19">
        <v>5</v>
      </c>
      <c r="AB3462" s="20">
        <v>46247.333333333336</v>
      </c>
      <c r="AC3462" s="19" t="s">
        <v>4573</v>
      </c>
      <c r="AE3462" s="19" t="s">
        <v>638</v>
      </c>
      <c r="AH3462" s="19" t="s">
        <v>638</v>
      </c>
      <c r="AK3462" s="19" t="s">
        <v>638</v>
      </c>
      <c r="AN3462" s="19" t="s">
        <v>130</v>
      </c>
      <c r="AQ3462" s="19">
        <v>114</v>
      </c>
      <c r="AR3462" s="19">
        <v>84</v>
      </c>
      <c r="AS3462" s="19">
        <v>30</v>
      </c>
      <c r="AT3462" s="19">
        <v>555</v>
      </c>
      <c r="AU3462" s="19" t="s">
        <v>115</v>
      </c>
      <c r="AV3462" s="19">
        <v>3005</v>
      </c>
      <c r="AW3462" s="19">
        <v>555</v>
      </c>
      <c r="AX3462" s="19">
        <v>1505</v>
      </c>
      <c r="AY3462" s="19">
        <v>50</v>
      </c>
    </row>
    <row r="3463" spans="1:51" x14ac:dyDescent="0.2">
      <c r="A3463" s="19" t="s">
        <v>72</v>
      </c>
      <c r="C3463" s="19" t="s">
        <v>101</v>
      </c>
      <c r="D3463" s="19" t="s">
        <v>102</v>
      </c>
      <c r="E3463" s="19" t="s">
        <v>103</v>
      </c>
      <c r="G3463" s="19" t="s">
        <v>5098</v>
      </c>
      <c r="I3463" s="19" t="s">
        <v>105</v>
      </c>
      <c r="J3463" s="19" t="s">
        <v>3050</v>
      </c>
      <c r="K3463" s="19" t="s">
        <v>4568</v>
      </c>
      <c r="L3463" s="19" t="s">
        <v>4871</v>
      </c>
      <c r="M3463" s="19" t="s">
        <v>5099</v>
      </c>
      <c r="N3463" s="19" t="s">
        <v>542</v>
      </c>
      <c r="S3463" s="19" t="s">
        <v>4571</v>
      </c>
      <c r="U3463" s="20">
        <v>46107.068100856479</v>
      </c>
      <c r="V3463" s="19" t="s">
        <v>5105</v>
      </c>
      <c r="W3463" s="19">
        <v>40</v>
      </c>
      <c r="Y3463" s="20"/>
      <c r="Z3463" s="20">
        <v>46305.333333333336</v>
      </c>
      <c r="AA3463" s="19">
        <v>6</v>
      </c>
      <c r="AB3463" s="20">
        <v>46275.333333333336</v>
      </c>
      <c r="AC3463" s="19" t="s">
        <v>4573</v>
      </c>
      <c r="AE3463" s="19" t="s">
        <v>638</v>
      </c>
      <c r="AH3463" s="19" t="s">
        <v>638</v>
      </c>
      <c r="AK3463" s="19" t="s">
        <v>638</v>
      </c>
      <c r="AN3463" s="19" t="s">
        <v>130</v>
      </c>
      <c r="AQ3463" s="19">
        <v>114</v>
      </c>
      <c r="AR3463" s="19">
        <v>84</v>
      </c>
      <c r="AS3463" s="19">
        <v>30</v>
      </c>
      <c r="AT3463" s="19">
        <v>555</v>
      </c>
      <c r="AU3463" s="19" t="s">
        <v>115</v>
      </c>
      <c r="AV3463" s="19">
        <v>3005</v>
      </c>
      <c r="AW3463" s="19">
        <v>555</v>
      </c>
      <c r="AX3463" s="19">
        <v>1505</v>
      </c>
      <c r="AY3463" s="19">
        <v>50</v>
      </c>
    </row>
    <row r="3464" spans="1:51" x14ac:dyDescent="0.2">
      <c r="A3464" s="19" t="s">
        <v>72</v>
      </c>
      <c r="C3464" s="19" t="s">
        <v>101</v>
      </c>
      <c r="D3464" s="19" t="s">
        <v>102</v>
      </c>
      <c r="E3464" s="19" t="s">
        <v>103</v>
      </c>
      <c r="G3464" s="19" t="s">
        <v>5106</v>
      </c>
      <c r="I3464" s="19" t="s">
        <v>105</v>
      </c>
      <c r="J3464" s="19" t="s">
        <v>3050</v>
      </c>
      <c r="K3464" s="19" t="s">
        <v>4568</v>
      </c>
      <c r="L3464" s="19" t="s">
        <v>4673</v>
      </c>
      <c r="M3464" s="19" t="s">
        <v>5107</v>
      </c>
      <c r="N3464" s="19" t="s">
        <v>992</v>
      </c>
      <c r="S3464" s="19" t="s">
        <v>4593</v>
      </c>
      <c r="U3464" s="20">
        <v>46107.068100868055</v>
      </c>
      <c r="V3464" s="19" t="s">
        <v>5108</v>
      </c>
      <c r="W3464" s="19">
        <v>460</v>
      </c>
      <c r="Y3464" s="20"/>
      <c r="Z3464" s="20">
        <v>46165.333333333336</v>
      </c>
      <c r="AA3464" s="19">
        <v>1</v>
      </c>
      <c r="AB3464" s="20">
        <v>46135.333333333336</v>
      </c>
      <c r="AC3464" s="19" t="s">
        <v>4595</v>
      </c>
      <c r="AE3464" s="19" t="s">
        <v>638</v>
      </c>
      <c r="AH3464" s="19" t="s">
        <v>638</v>
      </c>
      <c r="AK3464" s="19" t="s">
        <v>638</v>
      </c>
      <c r="AN3464" s="19" t="s">
        <v>638</v>
      </c>
      <c r="AQ3464" s="19">
        <v>114</v>
      </c>
      <c r="AR3464" s="19">
        <v>84</v>
      </c>
      <c r="AS3464" s="19">
        <v>30</v>
      </c>
      <c r="AT3464" s="19">
        <v>555</v>
      </c>
      <c r="AU3464" s="19" t="s">
        <v>115</v>
      </c>
      <c r="AV3464" s="19">
        <v>3005</v>
      </c>
      <c r="AW3464" s="19">
        <v>555</v>
      </c>
      <c r="AX3464" s="19">
        <v>1505</v>
      </c>
      <c r="AY3464" s="19">
        <v>50</v>
      </c>
    </row>
    <row r="3465" spans="1:51" x14ac:dyDescent="0.2">
      <c r="A3465" s="19" t="s">
        <v>72</v>
      </c>
      <c r="C3465" s="19" t="s">
        <v>101</v>
      </c>
      <c r="D3465" s="19" t="s">
        <v>102</v>
      </c>
      <c r="E3465" s="19" t="s">
        <v>103</v>
      </c>
      <c r="G3465" s="19" t="s">
        <v>5106</v>
      </c>
      <c r="I3465" s="19" t="s">
        <v>105</v>
      </c>
      <c r="J3465" s="19" t="s">
        <v>3050</v>
      </c>
      <c r="K3465" s="19" t="s">
        <v>4568</v>
      </c>
      <c r="L3465" s="19" t="s">
        <v>4673</v>
      </c>
      <c r="M3465" s="19" t="s">
        <v>5107</v>
      </c>
      <c r="N3465" s="19" t="s">
        <v>992</v>
      </c>
      <c r="S3465" s="19" t="s">
        <v>4593</v>
      </c>
      <c r="U3465" s="20">
        <v>46107.068100868055</v>
      </c>
      <c r="V3465" s="19" t="s">
        <v>5109</v>
      </c>
      <c r="W3465" s="19">
        <v>240</v>
      </c>
      <c r="Y3465" s="20"/>
      <c r="Z3465" s="20">
        <v>46193.333333333336</v>
      </c>
      <c r="AA3465" s="19">
        <v>2</v>
      </c>
      <c r="AB3465" s="20">
        <v>46163.333333333336</v>
      </c>
      <c r="AC3465" s="19" t="s">
        <v>4595</v>
      </c>
      <c r="AE3465" s="19" t="s">
        <v>638</v>
      </c>
      <c r="AH3465" s="19" t="s">
        <v>638</v>
      </c>
      <c r="AK3465" s="19" t="s">
        <v>638</v>
      </c>
      <c r="AN3465" s="19" t="s">
        <v>638</v>
      </c>
      <c r="AQ3465" s="19">
        <v>114</v>
      </c>
      <c r="AR3465" s="19">
        <v>84</v>
      </c>
      <c r="AS3465" s="19">
        <v>30</v>
      </c>
      <c r="AT3465" s="19">
        <v>555</v>
      </c>
      <c r="AU3465" s="19" t="s">
        <v>115</v>
      </c>
      <c r="AV3465" s="19">
        <v>3005</v>
      </c>
      <c r="AW3465" s="19">
        <v>555</v>
      </c>
      <c r="AX3465" s="19">
        <v>1505</v>
      </c>
      <c r="AY3465" s="19">
        <v>50</v>
      </c>
    </row>
    <row r="3466" spans="1:51" x14ac:dyDescent="0.2">
      <c r="A3466" s="19" t="s">
        <v>72</v>
      </c>
      <c r="C3466" s="19" t="s">
        <v>101</v>
      </c>
      <c r="D3466" s="19" t="s">
        <v>102</v>
      </c>
      <c r="E3466" s="19" t="s">
        <v>103</v>
      </c>
      <c r="G3466" s="19" t="s">
        <v>5106</v>
      </c>
      <c r="I3466" s="19" t="s">
        <v>105</v>
      </c>
      <c r="J3466" s="19" t="s">
        <v>3050</v>
      </c>
      <c r="K3466" s="19" t="s">
        <v>4568</v>
      </c>
      <c r="L3466" s="19" t="s">
        <v>4673</v>
      </c>
      <c r="M3466" s="19" t="s">
        <v>5107</v>
      </c>
      <c r="N3466" s="19" t="s">
        <v>992</v>
      </c>
      <c r="S3466" s="19" t="s">
        <v>4593</v>
      </c>
      <c r="U3466" s="20">
        <v>46107.068100868055</v>
      </c>
      <c r="V3466" s="19" t="s">
        <v>5110</v>
      </c>
      <c r="W3466" s="19">
        <v>860</v>
      </c>
      <c r="Y3466" s="20"/>
      <c r="Z3466" s="20">
        <v>46221.333333333336</v>
      </c>
      <c r="AA3466" s="19">
        <v>3</v>
      </c>
      <c r="AB3466" s="20">
        <v>46191.333333333336</v>
      </c>
      <c r="AC3466" s="19" t="s">
        <v>4595</v>
      </c>
      <c r="AE3466" s="19" t="s">
        <v>638</v>
      </c>
      <c r="AH3466" s="19" t="s">
        <v>638</v>
      </c>
      <c r="AK3466" s="19" t="s">
        <v>638</v>
      </c>
      <c r="AN3466" s="19" t="s">
        <v>638</v>
      </c>
      <c r="AQ3466" s="19">
        <v>114</v>
      </c>
      <c r="AR3466" s="19">
        <v>84</v>
      </c>
      <c r="AS3466" s="19">
        <v>30</v>
      </c>
      <c r="AT3466" s="19">
        <v>555</v>
      </c>
      <c r="AU3466" s="19" t="s">
        <v>115</v>
      </c>
      <c r="AV3466" s="19">
        <v>3005</v>
      </c>
      <c r="AW3466" s="19">
        <v>555</v>
      </c>
      <c r="AX3466" s="19">
        <v>1505</v>
      </c>
      <c r="AY3466" s="19">
        <v>50</v>
      </c>
    </row>
    <row r="3467" spans="1:51" x14ac:dyDescent="0.2">
      <c r="A3467" s="19" t="s">
        <v>72</v>
      </c>
      <c r="C3467" s="19" t="s">
        <v>101</v>
      </c>
      <c r="D3467" s="19" t="s">
        <v>102</v>
      </c>
      <c r="E3467" s="19" t="s">
        <v>103</v>
      </c>
      <c r="G3467" s="19" t="s">
        <v>5106</v>
      </c>
      <c r="I3467" s="19" t="s">
        <v>105</v>
      </c>
      <c r="J3467" s="19" t="s">
        <v>3050</v>
      </c>
      <c r="K3467" s="19" t="s">
        <v>4568</v>
      </c>
      <c r="L3467" s="19" t="s">
        <v>4673</v>
      </c>
      <c r="M3467" s="19" t="s">
        <v>5107</v>
      </c>
      <c r="N3467" s="19" t="s">
        <v>992</v>
      </c>
      <c r="S3467" s="19" t="s">
        <v>4593</v>
      </c>
      <c r="U3467" s="20">
        <v>46107.068100868055</v>
      </c>
      <c r="V3467" s="19" t="s">
        <v>5111</v>
      </c>
      <c r="W3467" s="19">
        <v>520</v>
      </c>
      <c r="Y3467" s="20"/>
      <c r="Z3467" s="20">
        <v>46249.333333333336</v>
      </c>
      <c r="AA3467" s="19">
        <v>4</v>
      </c>
      <c r="AB3467" s="20">
        <v>46219.333333333336</v>
      </c>
      <c r="AC3467" s="19" t="s">
        <v>4595</v>
      </c>
      <c r="AE3467" s="19" t="s">
        <v>638</v>
      </c>
      <c r="AH3467" s="19" t="s">
        <v>638</v>
      </c>
      <c r="AK3467" s="19" t="s">
        <v>638</v>
      </c>
      <c r="AN3467" s="19" t="s">
        <v>638</v>
      </c>
      <c r="AQ3467" s="19">
        <v>114</v>
      </c>
      <c r="AR3467" s="19">
        <v>84</v>
      </c>
      <c r="AS3467" s="19">
        <v>30</v>
      </c>
      <c r="AT3467" s="19">
        <v>555</v>
      </c>
      <c r="AU3467" s="19" t="s">
        <v>115</v>
      </c>
      <c r="AV3467" s="19">
        <v>3005</v>
      </c>
      <c r="AW3467" s="19">
        <v>555</v>
      </c>
      <c r="AX3467" s="19">
        <v>1505</v>
      </c>
      <c r="AY3467" s="19">
        <v>50</v>
      </c>
    </row>
    <row r="3468" spans="1:51" x14ac:dyDescent="0.2">
      <c r="A3468" s="19" t="s">
        <v>72</v>
      </c>
      <c r="C3468" s="19" t="s">
        <v>101</v>
      </c>
      <c r="D3468" s="19" t="s">
        <v>102</v>
      </c>
      <c r="E3468" s="19" t="s">
        <v>103</v>
      </c>
      <c r="G3468" s="19" t="s">
        <v>5106</v>
      </c>
      <c r="I3468" s="19" t="s">
        <v>105</v>
      </c>
      <c r="J3468" s="19" t="s">
        <v>3050</v>
      </c>
      <c r="K3468" s="19" t="s">
        <v>4568</v>
      </c>
      <c r="L3468" s="19" t="s">
        <v>4673</v>
      </c>
      <c r="M3468" s="19" t="s">
        <v>5107</v>
      </c>
      <c r="N3468" s="19" t="s">
        <v>992</v>
      </c>
      <c r="S3468" s="19" t="s">
        <v>4593</v>
      </c>
      <c r="U3468" s="20">
        <v>46107.068100868055</v>
      </c>
      <c r="V3468" s="19" t="s">
        <v>5112</v>
      </c>
      <c r="W3468" s="19">
        <v>460</v>
      </c>
      <c r="Y3468" s="20"/>
      <c r="Z3468" s="20">
        <v>46277.333333333336</v>
      </c>
      <c r="AA3468" s="19">
        <v>5</v>
      </c>
      <c r="AB3468" s="20">
        <v>46247.333333333336</v>
      </c>
      <c r="AC3468" s="19" t="s">
        <v>4595</v>
      </c>
      <c r="AE3468" s="19" t="s">
        <v>638</v>
      </c>
      <c r="AH3468" s="19" t="s">
        <v>638</v>
      </c>
      <c r="AK3468" s="19" t="s">
        <v>638</v>
      </c>
      <c r="AN3468" s="19" t="s">
        <v>638</v>
      </c>
      <c r="AQ3468" s="19">
        <v>114</v>
      </c>
      <c r="AR3468" s="19">
        <v>84</v>
      </c>
      <c r="AS3468" s="19">
        <v>30</v>
      </c>
      <c r="AT3468" s="19">
        <v>555</v>
      </c>
      <c r="AU3468" s="19" t="s">
        <v>115</v>
      </c>
      <c r="AV3468" s="19">
        <v>3005</v>
      </c>
      <c r="AW3468" s="19">
        <v>555</v>
      </c>
      <c r="AX3468" s="19">
        <v>1505</v>
      </c>
      <c r="AY3468" s="19">
        <v>50</v>
      </c>
    </row>
    <row r="3469" spans="1:51" x14ac:dyDescent="0.2">
      <c r="A3469" s="19" t="s">
        <v>72</v>
      </c>
      <c r="C3469" s="19" t="s">
        <v>101</v>
      </c>
      <c r="D3469" s="19" t="s">
        <v>102</v>
      </c>
      <c r="E3469" s="19" t="s">
        <v>103</v>
      </c>
      <c r="G3469" s="19" t="s">
        <v>5106</v>
      </c>
      <c r="I3469" s="19" t="s">
        <v>105</v>
      </c>
      <c r="J3469" s="19" t="s">
        <v>3050</v>
      </c>
      <c r="K3469" s="19" t="s">
        <v>4568</v>
      </c>
      <c r="L3469" s="19" t="s">
        <v>4673</v>
      </c>
      <c r="M3469" s="19" t="s">
        <v>5107</v>
      </c>
      <c r="N3469" s="19" t="s">
        <v>992</v>
      </c>
      <c r="S3469" s="19" t="s">
        <v>4593</v>
      </c>
      <c r="U3469" s="20">
        <v>46107.068100868055</v>
      </c>
      <c r="V3469" s="19" t="s">
        <v>5113</v>
      </c>
      <c r="W3469" s="19">
        <v>600</v>
      </c>
      <c r="Y3469" s="20"/>
      <c r="Z3469" s="20">
        <v>46305.333333333336</v>
      </c>
      <c r="AA3469" s="19">
        <v>6</v>
      </c>
      <c r="AB3469" s="20">
        <v>46275.333333333336</v>
      </c>
      <c r="AC3469" s="19" t="s">
        <v>4595</v>
      </c>
      <c r="AE3469" s="19" t="s">
        <v>638</v>
      </c>
      <c r="AH3469" s="19" t="s">
        <v>638</v>
      </c>
      <c r="AK3469" s="19" t="s">
        <v>638</v>
      </c>
      <c r="AN3469" s="19" t="s">
        <v>638</v>
      </c>
      <c r="AQ3469" s="19">
        <v>114</v>
      </c>
      <c r="AR3469" s="19">
        <v>84</v>
      </c>
      <c r="AS3469" s="19">
        <v>30</v>
      </c>
      <c r="AT3469" s="19">
        <v>555</v>
      </c>
      <c r="AU3469" s="19" t="s">
        <v>115</v>
      </c>
      <c r="AV3469" s="19">
        <v>3005</v>
      </c>
      <c r="AW3469" s="19">
        <v>555</v>
      </c>
      <c r="AX3469" s="19">
        <v>1505</v>
      </c>
      <c r="AY3469" s="19">
        <v>50</v>
      </c>
    </row>
    <row r="3470" spans="1:51" x14ac:dyDescent="0.2">
      <c r="A3470" s="19" t="s">
        <v>72</v>
      </c>
      <c r="C3470" s="19" t="s">
        <v>101</v>
      </c>
      <c r="D3470" s="19" t="s">
        <v>102</v>
      </c>
      <c r="E3470" s="19" t="s">
        <v>103</v>
      </c>
      <c r="G3470" s="19" t="s">
        <v>5114</v>
      </c>
      <c r="I3470" s="19" t="s">
        <v>105</v>
      </c>
      <c r="J3470" s="19" t="s">
        <v>3050</v>
      </c>
      <c r="K3470" s="19" t="s">
        <v>4590</v>
      </c>
      <c r="L3470" s="19" t="s">
        <v>4749</v>
      </c>
      <c r="M3470" s="19" t="s">
        <v>5115</v>
      </c>
      <c r="N3470" s="19" t="s">
        <v>708</v>
      </c>
      <c r="S3470" s="19" t="s">
        <v>4571</v>
      </c>
      <c r="U3470" s="20">
        <v>46107.068100868055</v>
      </c>
      <c r="V3470" s="19" t="s">
        <v>5116</v>
      </c>
      <c r="W3470" s="19">
        <v>320</v>
      </c>
      <c r="Y3470" s="20"/>
      <c r="Z3470" s="20">
        <v>46165.333333333336</v>
      </c>
      <c r="AA3470" s="19">
        <v>1</v>
      </c>
      <c r="AB3470" s="20">
        <v>46135.333333333336</v>
      </c>
      <c r="AC3470" s="19" t="s">
        <v>4573</v>
      </c>
      <c r="AE3470" s="19" t="s">
        <v>638</v>
      </c>
      <c r="AH3470" s="19" t="s">
        <v>638</v>
      </c>
      <c r="AK3470" s="19" t="s">
        <v>638</v>
      </c>
      <c r="AN3470" s="19" t="s">
        <v>130</v>
      </c>
      <c r="AQ3470" s="19">
        <v>114</v>
      </c>
      <c r="AR3470" s="19">
        <v>84</v>
      </c>
      <c r="AS3470" s="19">
        <v>30</v>
      </c>
      <c r="AT3470" s="19">
        <v>555</v>
      </c>
      <c r="AU3470" s="19" t="s">
        <v>115</v>
      </c>
      <c r="AV3470" s="19">
        <v>3005</v>
      </c>
      <c r="AW3470" s="19">
        <v>555</v>
      </c>
      <c r="AX3470" s="19">
        <v>1505</v>
      </c>
      <c r="AY3470" s="19">
        <v>50</v>
      </c>
    </row>
    <row r="3471" spans="1:51" x14ac:dyDescent="0.2">
      <c r="A3471" s="19" t="s">
        <v>72</v>
      </c>
      <c r="C3471" s="19" t="s">
        <v>101</v>
      </c>
      <c r="D3471" s="19" t="s">
        <v>102</v>
      </c>
      <c r="E3471" s="19" t="s">
        <v>103</v>
      </c>
      <c r="G3471" s="19" t="s">
        <v>5114</v>
      </c>
      <c r="I3471" s="19" t="s">
        <v>105</v>
      </c>
      <c r="J3471" s="19" t="s">
        <v>3050</v>
      </c>
      <c r="K3471" s="19" t="s">
        <v>4590</v>
      </c>
      <c r="L3471" s="19" t="s">
        <v>4749</v>
      </c>
      <c r="M3471" s="19" t="s">
        <v>5115</v>
      </c>
      <c r="N3471" s="19" t="s">
        <v>708</v>
      </c>
      <c r="S3471" s="19" t="s">
        <v>4571</v>
      </c>
      <c r="U3471" s="20">
        <v>46107.068100868055</v>
      </c>
      <c r="V3471" s="19" t="s">
        <v>5117</v>
      </c>
      <c r="W3471" s="19">
        <v>180</v>
      </c>
      <c r="Y3471" s="20"/>
      <c r="Z3471" s="20">
        <v>46193.333333333336</v>
      </c>
      <c r="AA3471" s="19">
        <v>2</v>
      </c>
      <c r="AB3471" s="20">
        <v>46163.333333333336</v>
      </c>
      <c r="AC3471" s="19" t="s">
        <v>4573</v>
      </c>
      <c r="AE3471" s="19" t="s">
        <v>638</v>
      </c>
      <c r="AH3471" s="19" t="s">
        <v>638</v>
      </c>
      <c r="AK3471" s="19" t="s">
        <v>638</v>
      </c>
      <c r="AN3471" s="19" t="s">
        <v>130</v>
      </c>
      <c r="AQ3471" s="19">
        <v>114</v>
      </c>
      <c r="AR3471" s="19">
        <v>84</v>
      </c>
      <c r="AS3471" s="19">
        <v>30</v>
      </c>
      <c r="AT3471" s="19">
        <v>555</v>
      </c>
      <c r="AU3471" s="19" t="s">
        <v>115</v>
      </c>
      <c r="AV3471" s="19">
        <v>3005</v>
      </c>
      <c r="AW3471" s="19">
        <v>555</v>
      </c>
      <c r="AX3471" s="19">
        <v>1505</v>
      </c>
      <c r="AY3471" s="19">
        <v>50</v>
      </c>
    </row>
    <row r="3472" spans="1:51" x14ac:dyDescent="0.2">
      <c r="A3472" s="19" t="s">
        <v>72</v>
      </c>
      <c r="C3472" s="19" t="s">
        <v>101</v>
      </c>
      <c r="D3472" s="19" t="s">
        <v>102</v>
      </c>
      <c r="E3472" s="19" t="s">
        <v>103</v>
      </c>
      <c r="G3472" s="19" t="s">
        <v>5114</v>
      </c>
      <c r="I3472" s="19" t="s">
        <v>105</v>
      </c>
      <c r="J3472" s="19" t="s">
        <v>3050</v>
      </c>
      <c r="K3472" s="19" t="s">
        <v>4590</v>
      </c>
      <c r="L3472" s="19" t="s">
        <v>4749</v>
      </c>
      <c r="M3472" s="19" t="s">
        <v>5115</v>
      </c>
      <c r="N3472" s="19" t="s">
        <v>708</v>
      </c>
      <c r="S3472" s="19" t="s">
        <v>4571</v>
      </c>
      <c r="U3472" s="20">
        <v>46107.068100868055</v>
      </c>
      <c r="V3472" s="19" t="s">
        <v>5118</v>
      </c>
      <c r="W3472" s="19">
        <v>140</v>
      </c>
      <c r="Y3472" s="20"/>
      <c r="Z3472" s="20">
        <v>46221.333333333336</v>
      </c>
      <c r="AA3472" s="19">
        <v>3</v>
      </c>
      <c r="AB3472" s="20">
        <v>46191.333333333336</v>
      </c>
      <c r="AC3472" s="19" t="s">
        <v>4573</v>
      </c>
      <c r="AE3472" s="19" t="s">
        <v>638</v>
      </c>
      <c r="AH3472" s="19" t="s">
        <v>638</v>
      </c>
      <c r="AK3472" s="19" t="s">
        <v>638</v>
      </c>
      <c r="AN3472" s="19" t="s">
        <v>130</v>
      </c>
      <c r="AQ3472" s="19">
        <v>114</v>
      </c>
      <c r="AR3472" s="19">
        <v>84</v>
      </c>
      <c r="AS3472" s="19">
        <v>30</v>
      </c>
      <c r="AT3472" s="19">
        <v>555</v>
      </c>
      <c r="AU3472" s="19" t="s">
        <v>115</v>
      </c>
      <c r="AV3472" s="19">
        <v>3005</v>
      </c>
      <c r="AW3472" s="19">
        <v>555</v>
      </c>
      <c r="AX3472" s="19">
        <v>1505</v>
      </c>
      <c r="AY3472" s="19">
        <v>50</v>
      </c>
    </row>
    <row r="3473" spans="1:51" x14ac:dyDescent="0.2">
      <c r="A3473" s="19" t="s">
        <v>72</v>
      </c>
      <c r="C3473" s="19" t="s">
        <v>101</v>
      </c>
      <c r="D3473" s="19" t="s">
        <v>102</v>
      </c>
      <c r="E3473" s="19" t="s">
        <v>103</v>
      </c>
      <c r="G3473" s="19" t="s">
        <v>5114</v>
      </c>
      <c r="I3473" s="19" t="s">
        <v>105</v>
      </c>
      <c r="J3473" s="19" t="s">
        <v>3050</v>
      </c>
      <c r="K3473" s="19" t="s">
        <v>4590</v>
      </c>
      <c r="L3473" s="19" t="s">
        <v>4749</v>
      </c>
      <c r="M3473" s="19" t="s">
        <v>5115</v>
      </c>
      <c r="N3473" s="19" t="s">
        <v>708</v>
      </c>
      <c r="S3473" s="19" t="s">
        <v>4571</v>
      </c>
      <c r="U3473" s="20">
        <v>46107.068100868055</v>
      </c>
      <c r="V3473" s="19" t="s">
        <v>5119</v>
      </c>
      <c r="W3473" s="19">
        <v>240</v>
      </c>
      <c r="Y3473" s="20"/>
      <c r="Z3473" s="20">
        <v>46249.333333333336</v>
      </c>
      <c r="AA3473" s="19">
        <v>4</v>
      </c>
      <c r="AB3473" s="20">
        <v>46219.333333333336</v>
      </c>
      <c r="AC3473" s="19" t="s">
        <v>4573</v>
      </c>
      <c r="AE3473" s="19" t="s">
        <v>638</v>
      </c>
      <c r="AH3473" s="19" t="s">
        <v>638</v>
      </c>
      <c r="AK3473" s="19" t="s">
        <v>638</v>
      </c>
      <c r="AN3473" s="19" t="s">
        <v>130</v>
      </c>
      <c r="AQ3473" s="19">
        <v>114</v>
      </c>
      <c r="AR3473" s="19">
        <v>84</v>
      </c>
      <c r="AS3473" s="19">
        <v>30</v>
      </c>
      <c r="AT3473" s="19">
        <v>555</v>
      </c>
      <c r="AU3473" s="19" t="s">
        <v>115</v>
      </c>
      <c r="AV3473" s="19">
        <v>3005</v>
      </c>
      <c r="AW3473" s="19">
        <v>555</v>
      </c>
      <c r="AX3473" s="19">
        <v>1505</v>
      </c>
      <c r="AY3473" s="19">
        <v>50</v>
      </c>
    </row>
    <row r="3474" spans="1:51" x14ac:dyDescent="0.2">
      <c r="A3474" s="19" t="s">
        <v>72</v>
      </c>
      <c r="C3474" s="19" t="s">
        <v>101</v>
      </c>
      <c r="D3474" s="19" t="s">
        <v>102</v>
      </c>
      <c r="E3474" s="19" t="s">
        <v>103</v>
      </c>
      <c r="G3474" s="19" t="s">
        <v>5114</v>
      </c>
      <c r="I3474" s="19" t="s">
        <v>105</v>
      </c>
      <c r="J3474" s="19" t="s">
        <v>3050</v>
      </c>
      <c r="K3474" s="19" t="s">
        <v>4590</v>
      </c>
      <c r="L3474" s="19" t="s">
        <v>4749</v>
      </c>
      <c r="M3474" s="19" t="s">
        <v>5115</v>
      </c>
      <c r="N3474" s="19" t="s">
        <v>708</v>
      </c>
      <c r="S3474" s="19" t="s">
        <v>4571</v>
      </c>
      <c r="U3474" s="20">
        <v>46107.068100868055</v>
      </c>
      <c r="V3474" s="19" t="s">
        <v>5120</v>
      </c>
      <c r="W3474" s="19">
        <v>240</v>
      </c>
      <c r="Y3474" s="20"/>
      <c r="Z3474" s="20">
        <v>46277.333333333336</v>
      </c>
      <c r="AA3474" s="19">
        <v>5</v>
      </c>
      <c r="AB3474" s="20">
        <v>46247.333333333336</v>
      </c>
      <c r="AC3474" s="19" t="s">
        <v>4573</v>
      </c>
      <c r="AE3474" s="19" t="s">
        <v>638</v>
      </c>
      <c r="AH3474" s="19" t="s">
        <v>638</v>
      </c>
      <c r="AK3474" s="19" t="s">
        <v>638</v>
      </c>
      <c r="AN3474" s="19" t="s">
        <v>130</v>
      </c>
      <c r="AQ3474" s="19">
        <v>114</v>
      </c>
      <c r="AR3474" s="19">
        <v>84</v>
      </c>
      <c r="AS3474" s="19">
        <v>30</v>
      </c>
      <c r="AT3474" s="19">
        <v>555</v>
      </c>
      <c r="AU3474" s="19" t="s">
        <v>115</v>
      </c>
      <c r="AV3474" s="19">
        <v>3005</v>
      </c>
      <c r="AW3474" s="19">
        <v>555</v>
      </c>
      <c r="AX3474" s="19">
        <v>1505</v>
      </c>
      <c r="AY3474" s="19">
        <v>50</v>
      </c>
    </row>
    <row r="3475" spans="1:51" x14ac:dyDescent="0.2">
      <c r="A3475" s="19" t="s">
        <v>72</v>
      </c>
      <c r="C3475" s="19" t="s">
        <v>101</v>
      </c>
      <c r="D3475" s="19" t="s">
        <v>102</v>
      </c>
      <c r="E3475" s="19" t="s">
        <v>103</v>
      </c>
      <c r="G3475" s="19" t="s">
        <v>5114</v>
      </c>
      <c r="I3475" s="19" t="s">
        <v>105</v>
      </c>
      <c r="J3475" s="19" t="s">
        <v>3050</v>
      </c>
      <c r="K3475" s="19" t="s">
        <v>4590</v>
      </c>
      <c r="L3475" s="19" t="s">
        <v>4749</v>
      </c>
      <c r="M3475" s="19" t="s">
        <v>5115</v>
      </c>
      <c r="N3475" s="19" t="s">
        <v>708</v>
      </c>
      <c r="S3475" s="19" t="s">
        <v>4571</v>
      </c>
      <c r="U3475" s="20">
        <v>46107.068100868055</v>
      </c>
      <c r="V3475" s="19" t="s">
        <v>5121</v>
      </c>
      <c r="W3475" s="19">
        <v>0</v>
      </c>
      <c r="Y3475" s="20"/>
      <c r="Z3475" s="20">
        <v>46305.333333333336</v>
      </c>
      <c r="AA3475" s="19">
        <v>6</v>
      </c>
      <c r="AB3475" s="20">
        <v>46275.333333333336</v>
      </c>
      <c r="AC3475" s="19" t="s">
        <v>4573</v>
      </c>
      <c r="AE3475" s="19" t="s">
        <v>638</v>
      </c>
      <c r="AH3475" s="19" t="s">
        <v>638</v>
      </c>
      <c r="AK3475" s="19" t="s">
        <v>638</v>
      </c>
      <c r="AN3475" s="19" t="s">
        <v>130</v>
      </c>
      <c r="AQ3475" s="19">
        <v>114</v>
      </c>
      <c r="AR3475" s="19">
        <v>84</v>
      </c>
      <c r="AS3475" s="19">
        <v>30</v>
      </c>
      <c r="AT3475" s="19">
        <v>555</v>
      </c>
      <c r="AU3475" s="19" t="s">
        <v>115</v>
      </c>
      <c r="AV3475" s="19">
        <v>3005</v>
      </c>
      <c r="AW3475" s="19">
        <v>555</v>
      </c>
      <c r="AX3475" s="19">
        <v>1505</v>
      </c>
      <c r="AY3475" s="19">
        <v>50</v>
      </c>
    </row>
    <row r="3476" spans="1:51" x14ac:dyDescent="0.2">
      <c r="A3476" s="19" t="s">
        <v>72</v>
      </c>
      <c r="C3476" s="19" t="s">
        <v>101</v>
      </c>
      <c r="D3476" s="19" t="s">
        <v>102</v>
      </c>
      <c r="E3476" s="19" t="s">
        <v>103</v>
      </c>
      <c r="G3476" s="19" t="s">
        <v>5122</v>
      </c>
      <c r="I3476" s="19" t="s">
        <v>105</v>
      </c>
      <c r="J3476" s="19" t="s">
        <v>3050</v>
      </c>
      <c r="K3476" s="19" t="s">
        <v>4590</v>
      </c>
      <c r="L3476" s="19" t="s">
        <v>4591</v>
      </c>
      <c r="M3476" s="19" t="s">
        <v>5123</v>
      </c>
      <c r="N3476" s="19" t="s">
        <v>2042</v>
      </c>
      <c r="S3476" s="19" t="s">
        <v>4593</v>
      </c>
      <c r="U3476" s="20">
        <v>46107.068100879631</v>
      </c>
      <c r="V3476" s="19" t="s">
        <v>5124</v>
      </c>
      <c r="W3476" s="19">
        <v>40</v>
      </c>
      <c r="Y3476" s="20"/>
      <c r="Z3476" s="20">
        <v>46165.333333333336</v>
      </c>
      <c r="AA3476" s="19">
        <v>1</v>
      </c>
      <c r="AB3476" s="20">
        <v>46135.333333333336</v>
      </c>
      <c r="AC3476" s="19" t="s">
        <v>4595</v>
      </c>
      <c r="AE3476" s="19" t="s">
        <v>638</v>
      </c>
      <c r="AH3476" s="19" t="s">
        <v>638</v>
      </c>
      <c r="AK3476" s="19" t="s">
        <v>638</v>
      </c>
      <c r="AN3476" s="19" t="s">
        <v>130</v>
      </c>
      <c r="AQ3476" s="19">
        <v>114</v>
      </c>
      <c r="AR3476" s="19">
        <v>84</v>
      </c>
      <c r="AS3476" s="19">
        <v>30</v>
      </c>
      <c r="AT3476" s="19">
        <v>555</v>
      </c>
      <c r="AU3476" s="19" t="s">
        <v>115</v>
      </c>
      <c r="AV3476" s="19">
        <v>3005</v>
      </c>
      <c r="AW3476" s="19">
        <v>555</v>
      </c>
      <c r="AX3476" s="19">
        <v>1505</v>
      </c>
      <c r="AY3476" s="19">
        <v>50</v>
      </c>
    </row>
    <row r="3477" spans="1:51" x14ac:dyDescent="0.2">
      <c r="A3477" s="19" t="s">
        <v>72</v>
      </c>
      <c r="C3477" s="19" t="s">
        <v>101</v>
      </c>
      <c r="D3477" s="19" t="s">
        <v>102</v>
      </c>
      <c r="E3477" s="19" t="s">
        <v>103</v>
      </c>
      <c r="G3477" s="19" t="s">
        <v>5122</v>
      </c>
      <c r="I3477" s="19" t="s">
        <v>105</v>
      </c>
      <c r="J3477" s="19" t="s">
        <v>3050</v>
      </c>
      <c r="K3477" s="19" t="s">
        <v>4590</v>
      </c>
      <c r="L3477" s="19" t="s">
        <v>4591</v>
      </c>
      <c r="M3477" s="19" t="s">
        <v>5123</v>
      </c>
      <c r="N3477" s="19" t="s">
        <v>2042</v>
      </c>
      <c r="S3477" s="19" t="s">
        <v>4593</v>
      </c>
      <c r="U3477" s="20">
        <v>46107.068100879631</v>
      </c>
      <c r="V3477" s="19" t="s">
        <v>5125</v>
      </c>
      <c r="W3477" s="19">
        <v>60</v>
      </c>
      <c r="Y3477" s="20"/>
      <c r="Z3477" s="20">
        <v>46193.333333333336</v>
      </c>
      <c r="AA3477" s="19">
        <v>2</v>
      </c>
      <c r="AB3477" s="20">
        <v>46163.333333333336</v>
      </c>
      <c r="AC3477" s="19" t="s">
        <v>4595</v>
      </c>
      <c r="AE3477" s="19" t="s">
        <v>638</v>
      </c>
      <c r="AH3477" s="19" t="s">
        <v>638</v>
      </c>
      <c r="AK3477" s="19" t="s">
        <v>638</v>
      </c>
      <c r="AN3477" s="19" t="s">
        <v>130</v>
      </c>
      <c r="AQ3477" s="19">
        <v>114</v>
      </c>
      <c r="AR3477" s="19">
        <v>84</v>
      </c>
      <c r="AS3477" s="19">
        <v>30</v>
      </c>
      <c r="AT3477" s="19">
        <v>555</v>
      </c>
      <c r="AU3477" s="19" t="s">
        <v>115</v>
      </c>
      <c r="AV3477" s="19">
        <v>3005</v>
      </c>
      <c r="AW3477" s="19">
        <v>555</v>
      </c>
      <c r="AX3477" s="19">
        <v>1505</v>
      </c>
      <c r="AY3477" s="19">
        <v>50</v>
      </c>
    </row>
    <row r="3478" spans="1:51" x14ac:dyDescent="0.2">
      <c r="A3478" s="19" t="s">
        <v>72</v>
      </c>
      <c r="C3478" s="19" t="s">
        <v>101</v>
      </c>
      <c r="D3478" s="19" t="s">
        <v>102</v>
      </c>
      <c r="E3478" s="19" t="s">
        <v>103</v>
      </c>
      <c r="G3478" s="19" t="s">
        <v>5122</v>
      </c>
      <c r="I3478" s="19" t="s">
        <v>105</v>
      </c>
      <c r="J3478" s="19" t="s">
        <v>3050</v>
      </c>
      <c r="K3478" s="19" t="s">
        <v>4590</v>
      </c>
      <c r="L3478" s="19" t="s">
        <v>4591</v>
      </c>
      <c r="M3478" s="19" t="s">
        <v>5123</v>
      </c>
      <c r="N3478" s="19" t="s">
        <v>2042</v>
      </c>
      <c r="S3478" s="19" t="s">
        <v>4593</v>
      </c>
      <c r="U3478" s="20">
        <v>46107.068100879631</v>
      </c>
      <c r="V3478" s="19" t="s">
        <v>5126</v>
      </c>
      <c r="W3478" s="19">
        <v>60</v>
      </c>
      <c r="Y3478" s="20"/>
      <c r="Z3478" s="20">
        <v>46221.333333333336</v>
      </c>
      <c r="AA3478" s="19">
        <v>3</v>
      </c>
      <c r="AB3478" s="20">
        <v>46191.333333333336</v>
      </c>
      <c r="AC3478" s="19" t="s">
        <v>4595</v>
      </c>
      <c r="AE3478" s="19" t="s">
        <v>638</v>
      </c>
      <c r="AH3478" s="19" t="s">
        <v>638</v>
      </c>
      <c r="AK3478" s="19" t="s">
        <v>638</v>
      </c>
      <c r="AN3478" s="19" t="s">
        <v>130</v>
      </c>
      <c r="AQ3478" s="19">
        <v>114</v>
      </c>
      <c r="AR3478" s="19">
        <v>84</v>
      </c>
      <c r="AS3478" s="19">
        <v>30</v>
      </c>
      <c r="AT3478" s="19">
        <v>555</v>
      </c>
      <c r="AU3478" s="19" t="s">
        <v>115</v>
      </c>
      <c r="AV3478" s="19">
        <v>3005</v>
      </c>
      <c r="AW3478" s="19">
        <v>555</v>
      </c>
      <c r="AX3478" s="19">
        <v>1505</v>
      </c>
      <c r="AY3478" s="19">
        <v>50</v>
      </c>
    </row>
    <row r="3479" spans="1:51" x14ac:dyDescent="0.2">
      <c r="A3479" s="19" t="s">
        <v>72</v>
      </c>
      <c r="C3479" s="19" t="s">
        <v>101</v>
      </c>
      <c r="D3479" s="19" t="s">
        <v>102</v>
      </c>
      <c r="E3479" s="19" t="s">
        <v>103</v>
      </c>
      <c r="G3479" s="19" t="s">
        <v>5122</v>
      </c>
      <c r="I3479" s="19" t="s">
        <v>105</v>
      </c>
      <c r="J3479" s="19" t="s">
        <v>3050</v>
      </c>
      <c r="K3479" s="19" t="s">
        <v>4590</v>
      </c>
      <c r="L3479" s="19" t="s">
        <v>4591</v>
      </c>
      <c r="M3479" s="19" t="s">
        <v>5123</v>
      </c>
      <c r="N3479" s="19" t="s">
        <v>2042</v>
      </c>
      <c r="S3479" s="19" t="s">
        <v>4593</v>
      </c>
      <c r="U3479" s="20">
        <v>46107.068100879631</v>
      </c>
      <c r="V3479" s="19" t="s">
        <v>5127</v>
      </c>
      <c r="W3479" s="19">
        <v>60</v>
      </c>
      <c r="Y3479" s="20"/>
      <c r="Z3479" s="20">
        <v>46249.333333333336</v>
      </c>
      <c r="AA3479" s="19">
        <v>4</v>
      </c>
      <c r="AB3479" s="20">
        <v>46219.333333333336</v>
      </c>
      <c r="AC3479" s="19" t="s">
        <v>4595</v>
      </c>
      <c r="AE3479" s="19" t="s">
        <v>638</v>
      </c>
      <c r="AH3479" s="19" t="s">
        <v>638</v>
      </c>
      <c r="AK3479" s="19" t="s">
        <v>638</v>
      </c>
      <c r="AN3479" s="19" t="s">
        <v>130</v>
      </c>
      <c r="AQ3479" s="19">
        <v>114</v>
      </c>
      <c r="AR3479" s="19">
        <v>84</v>
      </c>
      <c r="AS3479" s="19">
        <v>30</v>
      </c>
      <c r="AT3479" s="19">
        <v>555</v>
      </c>
      <c r="AU3479" s="19" t="s">
        <v>115</v>
      </c>
      <c r="AV3479" s="19">
        <v>3005</v>
      </c>
      <c r="AW3479" s="19">
        <v>555</v>
      </c>
      <c r="AX3479" s="19">
        <v>1505</v>
      </c>
      <c r="AY3479" s="19">
        <v>50</v>
      </c>
    </row>
    <row r="3480" spans="1:51" x14ac:dyDescent="0.2">
      <c r="A3480" s="19" t="s">
        <v>72</v>
      </c>
      <c r="C3480" s="19" t="s">
        <v>101</v>
      </c>
      <c r="D3480" s="19" t="s">
        <v>102</v>
      </c>
      <c r="E3480" s="19" t="s">
        <v>103</v>
      </c>
      <c r="G3480" s="19" t="s">
        <v>5122</v>
      </c>
      <c r="I3480" s="19" t="s">
        <v>105</v>
      </c>
      <c r="J3480" s="19" t="s">
        <v>3050</v>
      </c>
      <c r="K3480" s="19" t="s">
        <v>4590</v>
      </c>
      <c r="L3480" s="19" t="s">
        <v>4591</v>
      </c>
      <c r="M3480" s="19" t="s">
        <v>5123</v>
      </c>
      <c r="N3480" s="19" t="s">
        <v>2042</v>
      </c>
      <c r="S3480" s="19" t="s">
        <v>4593</v>
      </c>
      <c r="U3480" s="20">
        <v>46107.068100879631</v>
      </c>
      <c r="V3480" s="19" t="s">
        <v>5128</v>
      </c>
      <c r="W3480" s="19">
        <v>80</v>
      </c>
      <c r="Y3480" s="20"/>
      <c r="Z3480" s="20">
        <v>46277.333333333336</v>
      </c>
      <c r="AA3480" s="19">
        <v>5</v>
      </c>
      <c r="AB3480" s="20">
        <v>46247.333333333336</v>
      </c>
      <c r="AC3480" s="19" t="s">
        <v>4595</v>
      </c>
      <c r="AE3480" s="19" t="s">
        <v>638</v>
      </c>
      <c r="AH3480" s="19" t="s">
        <v>638</v>
      </c>
      <c r="AK3480" s="19" t="s">
        <v>638</v>
      </c>
      <c r="AN3480" s="19" t="s">
        <v>130</v>
      </c>
      <c r="AQ3480" s="19">
        <v>114</v>
      </c>
      <c r="AR3480" s="19">
        <v>84</v>
      </c>
      <c r="AS3480" s="19">
        <v>30</v>
      </c>
      <c r="AT3480" s="19">
        <v>555</v>
      </c>
      <c r="AU3480" s="19" t="s">
        <v>115</v>
      </c>
      <c r="AV3480" s="19">
        <v>3005</v>
      </c>
      <c r="AW3480" s="19">
        <v>555</v>
      </c>
      <c r="AX3480" s="19">
        <v>1505</v>
      </c>
      <c r="AY3480" s="19">
        <v>50</v>
      </c>
    </row>
    <row r="3481" spans="1:51" x14ac:dyDescent="0.2">
      <c r="A3481" s="19" t="s">
        <v>72</v>
      </c>
      <c r="C3481" s="19" t="s">
        <v>101</v>
      </c>
      <c r="D3481" s="19" t="s">
        <v>102</v>
      </c>
      <c r="E3481" s="19" t="s">
        <v>103</v>
      </c>
      <c r="G3481" s="19" t="s">
        <v>5122</v>
      </c>
      <c r="I3481" s="19" t="s">
        <v>105</v>
      </c>
      <c r="J3481" s="19" t="s">
        <v>3050</v>
      </c>
      <c r="K3481" s="19" t="s">
        <v>4590</v>
      </c>
      <c r="L3481" s="19" t="s">
        <v>4591</v>
      </c>
      <c r="M3481" s="19" t="s">
        <v>5123</v>
      </c>
      <c r="N3481" s="19" t="s">
        <v>2042</v>
      </c>
      <c r="S3481" s="19" t="s">
        <v>4593</v>
      </c>
      <c r="U3481" s="20">
        <v>46107.068100879631</v>
      </c>
      <c r="V3481" s="19" t="s">
        <v>5129</v>
      </c>
      <c r="W3481" s="19">
        <v>0</v>
      </c>
      <c r="Y3481" s="20"/>
      <c r="Z3481" s="20">
        <v>46305.333333333336</v>
      </c>
      <c r="AA3481" s="19">
        <v>6</v>
      </c>
      <c r="AB3481" s="20">
        <v>46275.333333333336</v>
      </c>
      <c r="AC3481" s="19" t="s">
        <v>4595</v>
      </c>
      <c r="AE3481" s="19" t="s">
        <v>638</v>
      </c>
      <c r="AH3481" s="19" t="s">
        <v>638</v>
      </c>
      <c r="AK3481" s="19" t="s">
        <v>638</v>
      </c>
      <c r="AN3481" s="19" t="s">
        <v>130</v>
      </c>
      <c r="AQ3481" s="19">
        <v>114</v>
      </c>
      <c r="AR3481" s="19">
        <v>84</v>
      </c>
      <c r="AS3481" s="19">
        <v>30</v>
      </c>
      <c r="AT3481" s="19">
        <v>555</v>
      </c>
      <c r="AU3481" s="19" t="s">
        <v>115</v>
      </c>
      <c r="AV3481" s="19">
        <v>3005</v>
      </c>
      <c r="AW3481" s="19">
        <v>555</v>
      </c>
      <c r="AX3481" s="19">
        <v>1505</v>
      </c>
      <c r="AY3481" s="19">
        <v>50</v>
      </c>
    </row>
    <row r="3482" spans="1:51" x14ac:dyDescent="0.2">
      <c r="A3482" s="19" t="s">
        <v>72</v>
      </c>
      <c r="C3482" s="19" t="s">
        <v>101</v>
      </c>
      <c r="D3482" s="19" t="s">
        <v>102</v>
      </c>
      <c r="E3482" s="19" t="s">
        <v>103</v>
      </c>
      <c r="G3482" s="19" t="s">
        <v>5130</v>
      </c>
      <c r="I3482" s="19" t="s">
        <v>105</v>
      </c>
      <c r="J3482" s="19" t="s">
        <v>3050</v>
      </c>
      <c r="K3482" s="19" t="s">
        <v>4580</v>
      </c>
      <c r="L3482" s="19" t="s">
        <v>4799</v>
      </c>
      <c r="M3482" s="19" t="s">
        <v>4758</v>
      </c>
      <c r="N3482" s="19" t="s">
        <v>708</v>
      </c>
      <c r="S3482" s="19" t="s">
        <v>4571</v>
      </c>
      <c r="U3482" s="20">
        <v>46107.068100879631</v>
      </c>
      <c r="V3482" s="19" t="s">
        <v>5131</v>
      </c>
      <c r="W3482" s="19">
        <v>480</v>
      </c>
      <c r="Y3482" s="20"/>
      <c r="Z3482" s="20">
        <v>46165.333333333336</v>
      </c>
      <c r="AA3482" s="19">
        <v>1</v>
      </c>
      <c r="AB3482" s="20">
        <v>46135.333333333336</v>
      </c>
      <c r="AC3482" s="19" t="s">
        <v>4573</v>
      </c>
      <c r="AE3482" s="19" t="s">
        <v>638</v>
      </c>
      <c r="AH3482" s="19" t="s">
        <v>638</v>
      </c>
      <c r="AK3482" s="19" t="s">
        <v>638</v>
      </c>
      <c r="AN3482" s="19" t="s">
        <v>638</v>
      </c>
      <c r="AQ3482" s="19">
        <v>114</v>
      </c>
      <c r="AR3482" s="19">
        <v>84</v>
      </c>
      <c r="AS3482" s="19">
        <v>30</v>
      </c>
      <c r="AT3482" s="19">
        <v>555</v>
      </c>
      <c r="AU3482" s="19" t="s">
        <v>115</v>
      </c>
      <c r="AV3482" s="19">
        <v>3005</v>
      </c>
      <c r="AW3482" s="19">
        <v>555</v>
      </c>
      <c r="AX3482" s="19">
        <v>1505</v>
      </c>
      <c r="AY3482" s="19">
        <v>50</v>
      </c>
    </row>
    <row r="3483" spans="1:51" x14ac:dyDescent="0.2">
      <c r="A3483" s="19" t="s">
        <v>72</v>
      </c>
      <c r="C3483" s="19" t="s">
        <v>101</v>
      </c>
      <c r="D3483" s="19" t="s">
        <v>102</v>
      </c>
      <c r="E3483" s="19" t="s">
        <v>103</v>
      </c>
      <c r="G3483" s="19" t="s">
        <v>5130</v>
      </c>
      <c r="I3483" s="19" t="s">
        <v>105</v>
      </c>
      <c r="J3483" s="19" t="s">
        <v>3050</v>
      </c>
      <c r="K3483" s="19" t="s">
        <v>4580</v>
      </c>
      <c r="L3483" s="19" t="s">
        <v>4799</v>
      </c>
      <c r="M3483" s="19" t="s">
        <v>4758</v>
      </c>
      <c r="N3483" s="19" t="s">
        <v>708</v>
      </c>
      <c r="S3483" s="19" t="s">
        <v>4571</v>
      </c>
      <c r="U3483" s="20">
        <v>46107.068100879631</v>
      </c>
      <c r="V3483" s="19" t="s">
        <v>5132</v>
      </c>
      <c r="W3483" s="19">
        <v>500</v>
      </c>
      <c r="Y3483" s="20"/>
      <c r="Z3483" s="20">
        <v>46193.333333333336</v>
      </c>
      <c r="AA3483" s="19">
        <v>2</v>
      </c>
      <c r="AB3483" s="20">
        <v>46163.333333333336</v>
      </c>
      <c r="AC3483" s="19" t="s">
        <v>4573</v>
      </c>
      <c r="AE3483" s="19" t="s">
        <v>638</v>
      </c>
      <c r="AH3483" s="19" t="s">
        <v>638</v>
      </c>
      <c r="AK3483" s="19" t="s">
        <v>638</v>
      </c>
      <c r="AN3483" s="19" t="s">
        <v>638</v>
      </c>
      <c r="AQ3483" s="19">
        <v>114</v>
      </c>
      <c r="AR3483" s="19">
        <v>84</v>
      </c>
      <c r="AS3483" s="19">
        <v>30</v>
      </c>
      <c r="AT3483" s="19">
        <v>555</v>
      </c>
      <c r="AU3483" s="19" t="s">
        <v>115</v>
      </c>
      <c r="AV3483" s="19">
        <v>3005</v>
      </c>
      <c r="AW3483" s="19">
        <v>555</v>
      </c>
      <c r="AX3483" s="19">
        <v>1505</v>
      </c>
      <c r="AY3483" s="19">
        <v>50</v>
      </c>
    </row>
    <row r="3484" spans="1:51" x14ac:dyDescent="0.2">
      <c r="A3484" s="19" t="s">
        <v>72</v>
      </c>
      <c r="C3484" s="19" t="s">
        <v>101</v>
      </c>
      <c r="D3484" s="19" t="s">
        <v>102</v>
      </c>
      <c r="E3484" s="19" t="s">
        <v>103</v>
      </c>
      <c r="G3484" s="19" t="s">
        <v>5130</v>
      </c>
      <c r="I3484" s="19" t="s">
        <v>105</v>
      </c>
      <c r="J3484" s="19" t="s">
        <v>3050</v>
      </c>
      <c r="K3484" s="19" t="s">
        <v>4580</v>
      </c>
      <c r="L3484" s="19" t="s">
        <v>4799</v>
      </c>
      <c r="M3484" s="19" t="s">
        <v>4758</v>
      </c>
      <c r="N3484" s="19" t="s">
        <v>708</v>
      </c>
      <c r="S3484" s="19" t="s">
        <v>4571</v>
      </c>
      <c r="U3484" s="20">
        <v>46107.068100879631</v>
      </c>
      <c r="V3484" s="19" t="s">
        <v>5133</v>
      </c>
      <c r="W3484" s="19">
        <v>500</v>
      </c>
      <c r="Y3484" s="20"/>
      <c r="Z3484" s="20">
        <v>46221.333333333336</v>
      </c>
      <c r="AA3484" s="19">
        <v>3</v>
      </c>
      <c r="AB3484" s="20">
        <v>46191.333333333336</v>
      </c>
      <c r="AC3484" s="19" t="s">
        <v>4573</v>
      </c>
      <c r="AE3484" s="19" t="s">
        <v>638</v>
      </c>
      <c r="AH3484" s="19" t="s">
        <v>638</v>
      </c>
      <c r="AK3484" s="19" t="s">
        <v>638</v>
      </c>
      <c r="AN3484" s="19" t="s">
        <v>638</v>
      </c>
      <c r="AQ3484" s="19">
        <v>114</v>
      </c>
      <c r="AR3484" s="19">
        <v>84</v>
      </c>
      <c r="AS3484" s="19">
        <v>30</v>
      </c>
      <c r="AT3484" s="19">
        <v>555</v>
      </c>
      <c r="AU3484" s="19" t="s">
        <v>115</v>
      </c>
      <c r="AV3484" s="19">
        <v>3005</v>
      </c>
      <c r="AW3484" s="19">
        <v>555</v>
      </c>
      <c r="AX3484" s="19">
        <v>1505</v>
      </c>
      <c r="AY3484" s="19">
        <v>50</v>
      </c>
    </row>
    <row r="3485" spans="1:51" x14ac:dyDescent="0.2">
      <c r="A3485" s="19" t="s">
        <v>72</v>
      </c>
      <c r="C3485" s="19" t="s">
        <v>101</v>
      </c>
      <c r="D3485" s="19" t="s">
        <v>102</v>
      </c>
      <c r="E3485" s="19" t="s">
        <v>103</v>
      </c>
      <c r="G3485" s="19" t="s">
        <v>5130</v>
      </c>
      <c r="I3485" s="19" t="s">
        <v>105</v>
      </c>
      <c r="J3485" s="19" t="s">
        <v>3050</v>
      </c>
      <c r="K3485" s="19" t="s">
        <v>4580</v>
      </c>
      <c r="L3485" s="19" t="s">
        <v>4799</v>
      </c>
      <c r="M3485" s="19" t="s">
        <v>4758</v>
      </c>
      <c r="N3485" s="19" t="s">
        <v>708</v>
      </c>
      <c r="S3485" s="19" t="s">
        <v>4571</v>
      </c>
      <c r="U3485" s="20">
        <v>46107.068100879631</v>
      </c>
      <c r="V3485" s="19" t="s">
        <v>5134</v>
      </c>
      <c r="W3485" s="19">
        <v>640</v>
      </c>
      <c r="Y3485" s="20"/>
      <c r="Z3485" s="20">
        <v>46249.333333333336</v>
      </c>
      <c r="AA3485" s="19">
        <v>4</v>
      </c>
      <c r="AB3485" s="20">
        <v>46219.333333333336</v>
      </c>
      <c r="AC3485" s="19" t="s">
        <v>4573</v>
      </c>
      <c r="AE3485" s="19" t="s">
        <v>638</v>
      </c>
      <c r="AH3485" s="19" t="s">
        <v>638</v>
      </c>
      <c r="AK3485" s="19" t="s">
        <v>638</v>
      </c>
      <c r="AN3485" s="19" t="s">
        <v>638</v>
      </c>
      <c r="AQ3485" s="19">
        <v>114</v>
      </c>
      <c r="AR3485" s="19">
        <v>84</v>
      </c>
      <c r="AS3485" s="19">
        <v>30</v>
      </c>
      <c r="AT3485" s="19">
        <v>555</v>
      </c>
      <c r="AU3485" s="19" t="s">
        <v>115</v>
      </c>
      <c r="AV3485" s="19">
        <v>3005</v>
      </c>
      <c r="AW3485" s="19">
        <v>555</v>
      </c>
      <c r="AX3485" s="19">
        <v>1505</v>
      </c>
      <c r="AY3485" s="19">
        <v>50</v>
      </c>
    </row>
    <row r="3486" spans="1:51" x14ac:dyDescent="0.2">
      <c r="A3486" s="19" t="s">
        <v>72</v>
      </c>
      <c r="C3486" s="19" t="s">
        <v>101</v>
      </c>
      <c r="D3486" s="19" t="s">
        <v>102</v>
      </c>
      <c r="E3486" s="19" t="s">
        <v>103</v>
      </c>
      <c r="G3486" s="19" t="s">
        <v>5130</v>
      </c>
      <c r="I3486" s="19" t="s">
        <v>105</v>
      </c>
      <c r="J3486" s="19" t="s">
        <v>3050</v>
      </c>
      <c r="K3486" s="19" t="s">
        <v>4580</v>
      </c>
      <c r="L3486" s="19" t="s">
        <v>4799</v>
      </c>
      <c r="M3486" s="19" t="s">
        <v>4758</v>
      </c>
      <c r="N3486" s="19" t="s">
        <v>708</v>
      </c>
      <c r="S3486" s="19" t="s">
        <v>4571</v>
      </c>
      <c r="U3486" s="20">
        <v>46107.068100879631</v>
      </c>
      <c r="V3486" s="19" t="s">
        <v>5135</v>
      </c>
      <c r="W3486" s="19">
        <v>200</v>
      </c>
      <c r="Y3486" s="20"/>
      <c r="Z3486" s="20">
        <v>46277.333333333336</v>
      </c>
      <c r="AA3486" s="19">
        <v>5</v>
      </c>
      <c r="AB3486" s="20">
        <v>46247.333333333336</v>
      </c>
      <c r="AC3486" s="19" t="s">
        <v>4573</v>
      </c>
      <c r="AE3486" s="19" t="s">
        <v>638</v>
      </c>
      <c r="AH3486" s="19" t="s">
        <v>638</v>
      </c>
      <c r="AK3486" s="19" t="s">
        <v>638</v>
      </c>
      <c r="AN3486" s="19" t="s">
        <v>638</v>
      </c>
      <c r="AQ3486" s="19">
        <v>114</v>
      </c>
      <c r="AR3486" s="19">
        <v>84</v>
      </c>
      <c r="AS3486" s="19">
        <v>30</v>
      </c>
      <c r="AT3486" s="19">
        <v>555</v>
      </c>
      <c r="AU3486" s="19" t="s">
        <v>115</v>
      </c>
      <c r="AV3486" s="19">
        <v>3005</v>
      </c>
      <c r="AW3486" s="19">
        <v>555</v>
      </c>
      <c r="AX3486" s="19">
        <v>1505</v>
      </c>
      <c r="AY3486" s="19">
        <v>50</v>
      </c>
    </row>
    <row r="3487" spans="1:51" x14ac:dyDescent="0.2">
      <c r="A3487" s="19" t="s">
        <v>72</v>
      </c>
      <c r="C3487" s="19" t="s">
        <v>101</v>
      </c>
      <c r="D3487" s="19" t="s">
        <v>102</v>
      </c>
      <c r="E3487" s="19" t="s">
        <v>103</v>
      </c>
      <c r="G3487" s="19" t="s">
        <v>5130</v>
      </c>
      <c r="I3487" s="19" t="s">
        <v>105</v>
      </c>
      <c r="J3487" s="19" t="s">
        <v>3050</v>
      </c>
      <c r="K3487" s="19" t="s">
        <v>4580</v>
      </c>
      <c r="L3487" s="19" t="s">
        <v>4799</v>
      </c>
      <c r="M3487" s="19" t="s">
        <v>4758</v>
      </c>
      <c r="N3487" s="19" t="s">
        <v>708</v>
      </c>
      <c r="S3487" s="19" t="s">
        <v>4571</v>
      </c>
      <c r="U3487" s="20">
        <v>46107.068100879631</v>
      </c>
      <c r="V3487" s="19" t="s">
        <v>5136</v>
      </c>
      <c r="W3487" s="19">
        <v>680</v>
      </c>
      <c r="Y3487" s="20"/>
      <c r="Z3487" s="20">
        <v>46305.333333333336</v>
      </c>
      <c r="AA3487" s="19">
        <v>6</v>
      </c>
      <c r="AB3487" s="20">
        <v>46275.333333333336</v>
      </c>
      <c r="AC3487" s="19" t="s">
        <v>4573</v>
      </c>
      <c r="AE3487" s="19" t="s">
        <v>638</v>
      </c>
      <c r="AH3487" s="19" t="s">
        <v>638</v>
      </c>
      <c r="AK3487" s="19" t="s">
        <v>638</v>
      </c>
      <c r="AN3487" s="19" t="s">
        <v>638</v>
      </c>
      <c r="AQ3487" s="19">
        <v>114</v>
      </c>
      <c r="AR3487" s="19">
        <v>84</v>
      </c>
      <c r="AS3487" s="19">
        <v>30</v>
      </c>
      <c r="AT3487" s="19">
        <v>555</v>
      </c>
      <c r="AU3487" s="19" t="s">
        <v>115</v>
      </c>
      <c r="AV3487" s="19">
        <v>3005</v>
      </c>
      <c r="AW3487" s="19">
        <v>555</v>
      </c>
      <c r="AX3487" s="19">
        <v>1505</v>
      </c>
      <c r="AY3487" s="19">
        <v>50</v>
      </c>
    </row>
    <row r="3488" spans="1:51" x14ac:dyDescent="0.2">
      <c r="A3488" s="19" t="s">
        <v>72</v>
      </c>
      <c r="C3488" s="19" t="s">
        <v>101</v>
      </c>
      <c r="D3488" s="19" t="s">
        <v>102</v>
      </c>
      <c r="E3488" s="19" t="s">
        <v>103</v>
      </c>
      <c r="G3488" s="19" t="s">
        <v>5137</v>
      </c>
      <c r="I3488" s="19" t="s">
        <v>105</v>
      </c>
      <c r="J3488" s="19" t="s">
        <v>3050</v>
      </c>
      <c r="K3488" s="19" t="s">
        <v>4590</v>
      </c>
      <c r="L3488" s="19" t="s">
        <v>4706</v>
      </c>
      <c r="M3488" s="19" t="s">
        <v>4674</v>
      </c>
      <c r="N3488" s="19" t="s">
        <v>992</v>
      </c>
      <c r="S3488" s="19" t="s">
        <v>4593</v>
      </c>
      <c r="U3488" s="20">
        <v>46107.068100891207</v>
      </c>
      <c r="V3488" s="19" t="s">
        <v>5138</v>
      </c>
      <c r="W3488" s="19">
        <v>80</v>
      </c>
      <c r="Y3488" s="20"/>
      <c r="Z3488" s="20">
        <v>46165.333333333336</v>
      </c>
      <c r="AA3488" s="19">
        <v>1</v>
      </c>
      <c r="AB3488" s="20">
        <v>46135.333333333336</v>
      </c>
      <c r="AC3488" s="19" t="s">
        <v>4595</v>
      </c>
      <c r="AE3488" s="19" t="s">
        <v>638</v>
      </c>
      <c r="AH3488" s="19" t="s">
        <v>130</v>
      </c>
      <c r="AK3488" s="19" t="s">
        <v>130</v>
      </c>
      <c r="AN3488" s="19" t="s">
        <v>638</v>
      </c>
      <c r="AQ3488" s="19">
        <v>114</v>
      </c>
      <c r="AR3488" s="19">
        <v>84</v>
      </c>
      <c r="AS3488" s="19">
        <v>30</v>
      </c>
      <c r="AT3488" s="19">
        <v>555</v>
      </c>
      <c r="AU3488" s="19" t="s">
        <v>115</v>
      </c>
      <c r="AV3488" s="19">
        <v>3005</v>
      </c>
      <c r="AW3488" s="19">
        <v>555</v>
      </c>
      <c r="AX3488" s="19">
        <v>1505</v>
      </c>
      <c r="AY3488" s="19">
        <v>50</v>
      </c>
    </row>
    <row r="3489" spans="1:51" x14ac:dyDescent="0.2">
      <c r="A3489" s="19" t="s">
        <v>72</v>
      </c>
      <c r="C3489" s="19" t="s">
        <v>101</v>
      </c>
      <c r="D3489" s="19" t="s">
        <v>102</v>
      </c>
      <c r="E3489" s="19" t="s">
        <v>103</v>
      </c>
      <c r="G3489" s="19" t="s">
        <v>5137</v>
      </c>
      <c r="I3489" s="19" t="s">
        <v>105</v>
      </c>
      <c r="J3489" s="19" t="s">
        <v>3050</v>
      </c>
      <c r="K3489" s="19" t="s">
        <v>4590</v>
      </c>
      <c r="L3489" s="19" t="s">
        <v>4706</v>
      </c>
      <c r="M3489" s="19" t="s">
        <v>4674</v>
      </c>
      <c r="N3489" s="19" t="s">
        <v>992</v>
      </c>
      <c r="S3489" s="19" t="s">
        <v>4593</v>
      </c>
      <c r="U3489" s="20">
        <v>46107.068100891207</v>
      </c>
      <c r="V3489" s="19" t="s">
        <v>5139</v>
      </c>
      <c r="W3489" s="19">
        <v>180</v>
      </c>
      <c r="Y3489" s="20"/>
      <c r="Z3489" s="20">
        <v>46193.333333333336</v>
      </c>
      <c r="AA3489" s="19">
        <v>2</v>
      </c>
      <c r="AB3489" s="20">
        <v>46163.333333333336</v>
      </c>
      <c r="AC3489" s="19" t="s">
        <v>4595</v>
      </c>
      <c r="AE3489" s="19" t="s">
        <v>638</v>
      </c>
      <c r="AH3489" s="19" t="s">
        <v>130</v>
      </c>
      <c r="AK3489" s="19" t="s">
        <v>130</v>
      </c>
      <c r="AN3489" s="19" t="s">
        <v>638</v>
      </c>
      <c r="AQ3489" s="19">
        <v>114</v>
      </c>
      <c r="AR3489" s="19">
        <v>84</v>
      </c>
      <c r="AS3489" s="19">
        <v>30</v>
      </c>
      <c r="AT3489" s="19">
        <v>555</v>
      </c>
      <c r="AU3489" s="19" t="s">
        <v>115</v>
      </c>
      <c r="AV3489" s="19">
        <v>3005</v>
      </c>
      <c r="AW3489" s="19">
        <v>555</v>
      </c>
      <c r="AX3489" s="19">
        <v>1505</v>
      </c>
      <c r="AY3489" s="19">
        <v>50</v>
      </c>
    </row>
    <row r="3490" spans="1:51" x14ac:dyDescent="0.2">
      <c r="A3490" s="19" t="s">
        <v>72</v>
      </c>
      <c r="C3490" s="19" t="s">
        <v>101</v>
      </c>
      <c r="D3490" s="19" t="s">
        <v>102</v>
      </c>
      <c r="E3490" s="19" t="s">
        <v>103</v>
      </c>
      <c r="G3490" s="19" t="s">
        <v>5137</v>
      </c>
      <c r="I3490" s="19" t="s">
        <v>105</v>
      </c>
      <c r="J3490" s="19" t="s">
        <v>3050</v>
      </c>
      <c r="K3490" s="19" t="s">
        <v>4590</v>
      </c>
      <c r="L3490" s="19" t="s">
        <v>4706</v>
      </c>
      <c r="M3490" s="19" t="s">
        <v>4674</v>
      </c>
      <c r="N3490" s="19" t="s">
        <v>992</v>
      </c>
      <c r="S3490" s="19" t="s">
        <v>4593</v>
      </c>
      <c r="U3490" s="20">
        <v>46107.068100891207</v>
      </c>
      <c r="V3490" s="19" t="s">
        <v>5140</v>
      </c>
      <c r="W3490" s="19">
        <v>100</v>
      </c>
      <c r="Y3490" s="20"/>
      <c r="Z3490" s="20">
        <v>46221.333333333336</v>
      </c>
      <c r="AA3490" s="19">
        <v>3</v>
      </c>
      <c r="AB3490" s="20">
        <v>46191.333333333336</v>
      </c>
      <c r="AC3490" s="19" t="s">
        <v>4595</v>
      </c>
      <c r="AE3490" s="19" t="s">
        <v>638</v>
      </c>
      <c r="AH3490" s="19" t="s">
        <v>130</v>
      </c>
      <c r="AK3490" s="19" t="s">
        <v>130</v>
      </c>
      <c r="AN3490" s="19" t="s">
        <v>638</v>
      </c>
      <c r="AQ3490" s="19">
        <v>114</v>
      </c>
      <c r="AR3490" s="19">
        <v>84</v>
      </c>
      <c r="AS3490" s="19">
        <v>30</v>
      </c>
      <c r="AT3490" s="19">
        <v>555</v>
      </c>
      <c r="AU3490" s="19" t="s">
        <v>115</v>
      </c>
      <c r="AV3490" s="19">
        <v>3005</v>
      </c>
      <c r="AW3490" s="19">
        <v>555</v>
      </c>
      <c r="AX3490" s="19">
        <v>1505</v>
      </c>
      <c r="AY3490" s="19">
        <v>50</v>
      </c>
    </row>
    <row r="3491" spans="1:51" x14ac:dyDescent="0.2">
      <c r="A3491" s="19" t="s">
        <v>72</v>
      </c>
      <c r="C3491" s="19" t="s">
        <v>101</v>
      </c>
      <c r="D3491" s="19" t="s">
        <v>102</v>
      </c>
      <c r="E3491" s="19" t="s">
        <v>103</v>
      </c>
      <c r="G3491" s="19" t="s">
        <v>5137</v>
      </c>
      <c r="I3491" s="19" t="s">
        <v>105</v>
      </c>
      <c r="J3491" s="19" t="s">
        <v>3050</v>
      </c>
      <c r="K3491" s="19" t="s">
        <v>4590</v>
      </c>
      <c r="L3491" s="19" t="s">
        <v>4706</v>
      </c>
      <c r="M3491" s="19" t="s">
        <v>4674</v>
      </c>
      <c r="N3491" s="19" t="s">
        <v>992</v>
      </c>
      <c r="S3491" s="19" t="s">
        <v>4593</v>
      </c>
      <c r="U3491" s="20">
        <v>46107.068100891207</v>
      </c>
      <c r="V3491" s="19" t="s">
        <v>5141</v>
      </c>
      <c r="W3491" s="19">
        <v>120</v>
      </c>
      <c r="Y3491" s="20"/>
      <c r="Z3491" s="20">
        <v>46249.333333333336</v>
      </c>
      <c r="AA3491" s="19">
        <v>4</v>
      </c>
      <c r="AB3491" s="20">
        <v>46219.333333333336</v>
      </c>
      <c r="AC3491" s="19" t="s">
        <v>4595</v>
      </c>
      <c r="AE3491" s="19" t="s">
        <v>638</v>
      </c>
      <c r="AH3491" s="19" t="s">
        <v>130</v>
      </c>
      <c r="AK3491" s="19" t="s">
        <v>130</v>
      </c>
      <c r="AN3491" s="19" t="s">
        <v>638</v>
      </c>
      <c r="AQ3491" s="19">
        <v>114</v>
      </c>
      <c r="AR3491" s="19">
        <v>84</v>
      </c>
      <c r="AS3491" s="19">
        <v>30</v>
      </c>
      <c r="AT3491" s="19">
        <v>555</v>
      </c>
      <c r="AU3491" s="19" t="s">
        <v>115</v>
      </c>
      <c r="AV3491" s="19">
        <v>3005</v>
      </c>
      <c r="AW3491" s="19">
        <v>555</v>
      </c>
      <c r="AX3491" s="19">
        <v>1505</v>
      </c>
      <c r="AY3491" s="19">
        <v>50</v>
      </c>
    </row>
    <row r="3492" spans="1:51" x14ac:dyDescent="0.2">
      <c r="A3492" s="19" t="s">
        <v>72</v>
      </c>
      <c r="C3492" s="19" t="s">
        <v>101</v>
      </c>
      <c r="D3492" s="19" t="s">
        <v>102</v>
      </c>
      <c r="E3492" s="19" t="s">
        <v>103</v>
      </c>
      <c r="G3492" s="19" t="s">
        <v>5137</v>
      </c>
      <c r="I3492" s="19" t="s">
        <v>105</v>
      </c>
      <c r="J3492" s="19" t="s">
        <v>3050</v>
      </c>
      <c r="K3492" s="19" t="s">
        <v>4590</v>
      </c>
      <c r="L3492" s="19" t="s">
        <v>4706</v>
      </c>
      <c r="M3492" s="19" t="s">
        <v>4674</v>
      </c>
      <c r="N3492" s="19" t="s">
        <v>992</v>
      </c>
      <c r="S3492" s="19" t="s">
        <v>4593</v>
      </c>
      <c r="U3492" s="20">
        <v>46107.068100891207</v>
      </c>
      <c r="V3492" s="19" t="s">
        <v>5142</v>
      </c>
      <c r="W3492" s="19">
        <v>120</v>
      </c>
      <c r="Y3492" s="20"/>
      <c r="Z3492" s="20">
        <v>46277.333333333336</v>
      </c>
      <c r="AA3492" s="19">
        <v>5</v>
      </c>
      <c r="AB3492" s="20">
        <v>46247.333333333336</v>
      </c>
      <c r="AC3492" s="19" t="s">
        <v>4595</v>
      </c>
      <c r="AE3492" s="19" t="s">
        <v>638</v>
      </c>
      <c r="AH3492" s="19" t="s">
        <v>130</v>
      </c>
      <c r="AK3492" s="19" t="s">
        <v>130</v>
      </c>
      <c r="AN3492" s="19" t="s">
        <v>638</v>
      </c>
      <c r="AQ3492" s="19">
        <v>114</v>
      </c>
      <c r="AR3492" s="19">
        <v>84</v>
      </c>
      <c r="AS3492" s="19">
        <v>30</v>
      </c>
      <c r="AT3492" s="19">
        <v>555</v>
      </c>
      <c r="AU3492" s="19" t="s">
        <v>115</v>
      </c>
      <c r="AV3492" s="19">
        <v>3005</v>
      </c>
      <c r="AW3492" s="19">
        <v>555</v>
      </c>
      <c r="AX3492" s="19">
        <v>1505</v>
      </c>
      <c r="AY3492" s="19">
        <v>50</v>
      </c>
    </row>
    <row r="3493" spans="1:51" x14ac:dyDescent="0.2">
      <c r="A3493" s="19" t="s">
        <v>72</v>
      </c>
      <c r="C3493" s="19" t="s">
        <v>101</v>
      </c>
      <c r="D3493" s="19" t="s">
        <v>102</v>
      </c>
      <c r="E3493" s="19" t="s">
        <v>103</v>
      </c>
      <c r="G3493" s="19" t="s">
        <v>5137</v>
      </c>
      <c r="I3493" s="19" t="s">
        <v>105</v>
      </c>
      <c r="J3493" s="19" t="s">
        <v>3050</v>
      </c>
      <c r="K3493" s="19" t="s">
        <v>4590</v>
      </c>
      <c r="L3493" s="19" t="s">
        <v>4706</v>
      </c>
      <c r="M3493" s="19" t="s">
        <v>4674</v>
      </c>
      <c r="N3493" s="19" t="s">
        <v>992</v>
      </c>
      <c r="S3493" s="19" t="s">
        <v>4593</v>
      </c>
      <c r="U3493" s="20">
        <v>46107.068100891207</v>
      </c>
      <c r="V3493" s="19" t="s">
        <v>5143</v>
      </c>
      <c r="W3493" s="19">
        <v>0</v>
      </c>
      <c r="Y3493" s="20"/>
      <c r="Z3493" s="20">
        <v>46305.333333333336</v>
      </c>
      <c r="AA3493" s="19">
        <v>6</v>
      </c>
      <c r="AB3493" s="20">
        <v>46275.333333333336</v>
      </c>
      <c r="AC3493" s="19" t="s">
        <v>4595</v>
      </c>
      <c r="AE3493" s="19" t="s">
        <v>638</v>
      </c>
      <c r="AH3493" s="19" t="s">
        <v>130</v>
      </c>
      <c r="AK3493" s="19" t="s">
        <v>130</v>
      </c>
      <c r="AN3493" s="19" t="s">
        <v>638</v>
      </c>
      <c r="AQ3493" s="19">
        <v>114</v>
      </c>
      <c r="AR3493" s="19">
        <v>84</v>
      </c>
      <c r="AS3493" s="19">
        <v>30</v>
      </c>
      <c r="AT3493" s="19">
        <v>555</v>
      </c>
      <c r="AU3493" s="19" t="s">
        <v>115</v>
      </c>
      <c r="AV3493" s="19">
        <v>3005</v>
      </c>
      <c r="AW3493" s="19">
        <v>555</v>
      </c>
      <c r="AX3493" s="19">
        <v>1505</v>
      </c>
      <c r="AY3493" s="19">
        <v>50</v>
      </c>
    </row>
    <row r="3494" spans="1:51" x14ac:dyDescent="0.2">
      <c r="A3494" s="19" t="s">
        <v>72</v>
      </c>
      <c r="C3494" s="19" t="s">
        <v>101</v>
      </c>
      <c r="D3494" s="19" t="s">
        <v>102</v>
      </c>
      <c r="E3494" s="19" t="s">
        <v>103</v>
      </c>
      <c r="G3494" s="19" t="s">
        <v>5144</v>
      </c>
      <c r="I3494" s="19" t="s">
        <v>105</v>
      </c>
      <c r="J3494" s="19" t="s">
        <v>3050</v>
      </c>
      <c r="K3494" s="19" t="s">
        <v>4568</v>
      </c>
      <c r="L3494" s="19" t="s">
        <v>5006</v>
      </c>
      <c r="M3494" s="19" t="s">
        <v>5145</v>
      </c>
      <c r="N3494" s="19" t="s">
        <v>726</v>
      </c>
      <c r="S3494" s="19" t="s">
        <v>4593</v>
      </c>
      <c r="U3494" s="20">
        <v>46107.068100891207</v>
      </c>
      <c r="V3494" s="19" t="s">
        <v>5146</v>
      </c>
      <c r="W3494" s="19">
        <v>140</v>
      </c>
      <c r="Y3494" s="20"/>
      <c r="Z3494" s="20">
        <v>46165.333333333336</v>
      </c>
      <c r="AA3494" s="19">
        <v>1</v>
      </c>
      <c r="AB3494" s="20">
        <v>46135.333333333336</v>
      </c>
      <c r="AC3494" s="19" t="s">
        <v>4595</v>
      </c>
      <c r="AE3494" s="19" t="s">
        <v>638</v>
      </c>
      <c r="AH3494" s="19" t="s">
        <v>638</v>
      </c>
      <c r="AK3494" s="19" t="s">
        <v>638</v>
      </c>
      <c r="AN3494" s="19" t="s">
        <v>638</v>
      </c>
      <c r="AQ3494" s="19">
        <v>114</v>
      </c>
      <c r="AR3494" s="19">
        <v>84</v>
      </c>
      <c r="AS3494" s="19">
        <v>30</v>
      </c>
      <c r="AT3494" s="19">
        <v>555</v>
      </c>
      <c r="AU3494" s="19" t="s">
        <v>115</v>
      </c>
      <c r="AV3494" s="19">
        <v>3005</v>
      </c>
      <c r="AW3494" s="19">
        <v>555</v>
      </c>
      <c r="AX3494" s="19">
        <v>1505</v>
      </c>
      <c r="AY3494" s="19">
        <v>50</v>
      </c>
    </row>
    <row r="3495" spans="1:51" x14ac:dyDescent="0.2">
      <c r="A3495" s="19" t="s">
        <v>72</v>
      </c>
      <c r="C3495" s="19" t="s">
        <v>101</v>
      </c>
      <c r="D3495" s="19" t="s">
        <v>102</v>
      </c>
      <c r="E3495" s="19" t="s">
        <v>103</v>
      </c>
      <c r="G3495" s="19" t="s">
        <v>5144</v>
      </c>
      <c r="I3495" s="19" t="s">
        <v>105</v>
      </c>
      <c r="J3495" s="19" t="s">
        <v>3050</v>
      </c>
      <c r="K3495" s="19" t="s">
        <v>4568</v>
      </c>
      <c r="L3495" s="19" t="s">
        <v>5006</v>
      </c>
      <c r="M3495" s="19" t="s">
        <v>5145</v>
      </c>
      <c r="N3495" s="19" t="s">
        <v>726</v>
      </c>
      <c r="S3495" s="19" t="s">
        <v>4593</v>
      </c>
      <c r="U3495" s="20">
        <v>46107.068100891207</v>
      </c>
      <c r="V3495" s="19" t="s">
        <v>5147</v>
      </c>
      <c r="W3495" s="19">
        <v>560</v>
      </c>
      <c r="Y3495" s="20"/>
      <c r="Z3495" s="20">
        <v>46193.333333333336</v>
      </c>
      <c r="AA3495" s="19">
        <v>2</v>
      </c>
      <c r="AB3495" s="20">
        <v>46163.333333333336</v>
      </c>
      <c r="AC3495" s="19" t="s">
        <v>4595</v>
      </c>
      <c r="AE3495" s="19" t="s">
        <v>638</v>
      </c>
      <c r="AH3495" s="19" t="s">
        <v>638</v>
      </c>
      <c r="AK3495" s="19" t="s">
        <v>638</v>
      </c>
      <c r="AN3495" s="19" t="s">
        <v>638</v>
      </c>
      <c r="AQ3495" s="19">
        <v>114</v>
      </c>
      <c r="AR3495" s="19">
        <v>84</v>
      </c>
      <c r="AS3495" s="19">
        <v>30</v>
      </c>
      <c r="AT3495" s="19">
        <v>555</v>
      </c>
      <c r="AU3495" s="19" t="s">
        <v>115</v>
      </c>
      <c r="AV3495" s="19">
        <v>3005</v>
      </c>
      <c r="AW3495" s="19">
        <v>555</v>
      </c>
      <c r="AX3495" s="19">
        <v>1505</v>
      </c>
      <c r="AY3495" s="19">
        <v>50</v>
      </c>
    </row>
    <row r="3496" spans="1:51" x14ac:dyDescent="0.2">
      <c r="A3496" s="19" t="s">
        <v>72</v>
      </c>
      <c r="C3496" s="19" t="s">
        <v>101</v>
      </c>
      <c r="D3496" s="19" t="s">
        <v>102</v>
      </c>
      <c r="E3496" s="19" t="s">
        <v>103</v>
      </c>
      <c r="G3496" s="19" t="s">
        <v>5144</v>
      </c>
      <c r="I3496" s="19" t="s">
        <v>105</v>
      </c>
      <c r="J3496" s="19" t="s">
        <v>3050</v>
      </c>
      <c r="K3496" s="19" t="s">
        <v>4568</v>
      </c>
      <c r="L3496" s="19" t="s">
        <v>5006</v>
      </c>
      <c r="M3496" s="19" t="s">
        <v>5145</v>
      </c>
      <c r="N3496" s="19" t="s">
        <v>726</v>
      </c>
      <c r="S3496" s="19" t="s">
        <v>4593</v>
      </c>
      <c r="U3496" s="20">
        <v>46107.068100891207</v>
      </c>
      <c r="V3496" s="19" t="s">
        <v>5148</v>
      </c>
      <c r="W3496" s="19">
        <v>120</v>
      </c>
      <c r="Y3496" s="20"/>
      <c r="Z3496" s="20">
        <v>46221.333333333336</v>
      </c>
      <c r="AA3496" s="19">
        <v>3</v>
      </c>
      <c r="AB3496" s="20">
        <v>46191.333333333336</v>
      </c>
      <c r="AC3496" s="19" t="s">
        <v>4595</v>
      </c>
      <c r="AE3496" s="19" t="s">
        <v>638</v>
      </c>
      <c r="AH3496" s="19" t="s">
        <v>638</v>
      </c>
      <c r="AK3496" s="19" t="s">
        <v>638</v>
      </c>
      <c r="AN3496" s="19" t="s">
        <v>638</v>
      </c>
      <c r="AQ3496" s="19">
        <v>114</v>
      </c>
      <c r="AR3496" s="19">
        <v>84</v>
      </c>
      <c r="AS3496" s="19">
        <v>30</v>
      </c>
      <c r="AT3496" s="19">
        <v>555</v>
      </c>
      <c r="AU3496" s="19" t="s">
        <v>115</v>
      </c>
      <c r="AV3496" s="19">
        <v>3005</v>
      </c>
      <c r="AW3496" s="19">
        <v>555</v>
      </c>
      <c r="AX3496" s="19">
        <v>1505</v>
      </c>
      <c r="AY3496" s="19">
        <v>50</v>
      </c>
    </row>
    <row r="3497" spans="1:51" x14ac:dyDescent="0.2">
      <c r="A3497" s="19" t="s">
        <v>72</v>
      </c>
      <c r="C3497" s="19" t="s">
        <v>101</v>
      </c>
      <c r="D3497" s="19" t="s">
        <v>102</v>
      </c>
      <c r="E3497" s="19" t="s">
        <v>103</v>
      </c>
      <c r="G3497" s="19" t="s">
        <v>5144</v>
      </c>
      <c r="I3497" s="19" t="s">
        <v>105</v>
      </c>
      <c r="J3497" s="19" t="s">
        <v>3050</v>
      </c>
      <c r="K3497" s="19" t="s">
        <v>4568</v>
      </c>
      <c r="L3497" s="19" t="s">
        <v>5006</v>
      </c>
      <c r="M3497" s="19" t="s">
        <v>5145</v>
      </c>
      <c r="N3497" s="19" t="s">
        <v>726</v>
      </c>
      <c r="S3497" s="19" t="s">
        <v>4593</v>
      </c>
      <c r="U3497" s="20">
        <v>46107.068100891207</v>
      </c>
      <c r="V3497" s="19" t="s">
        <v>5149</v>
      </c>
      <c r="W3497" s="19">
        <v>160</v>
      </c>
      <c r="Y3497" s="20"/>
      <c r="Z3497" s="20">
        <v>46249.333333333336</v>
      </c>
      <c r="AA3497" s="19">
        <v>4</v>
      </c>
      <c r="AB3497" s="20">
        <v>46219.333333333336</v>
      </c>
      <c r="AC3497" s="19" t="s">
        <v>4595</v>
      </c>
      <c r="AE3497" s="19" t="s">
        <v>638</v>
      </c>
      <c r="AH3497" s="19" t="s">
        <v>638</v>
      </c>
      <c r="AK3497" s="19" t="s">
        <v>638</v>
      </c>
      <c r="AN3497" s="19" t="s">
        <v>638</v>
      </c>
      <c r="AQ3497" s="19">
        <v>114</v>
      </c>
      <c r="AR3497" s="19">
        <v>84</v>
      </c>
      <c r="AS3497" s="19">
        <v>30</v>
      </c>
      <c r="AT3497" s="19">
        <v>555</v>
      </c>
      <c r="AU3497" s="19" t="s">
        <v>115</v>
      </c>
      <c r="AV3497" s="19">
        <v>3005</v>
      </c>
      <c r="AW3497" s="19">
        <v>555</v>
      </c>
      <c r="AX3497" s="19">
        <v>1505</v>
      </c>
      <c r="AY3497" s="19">
        <v>50</v>
      </c>
    </row>
    <row r="3498" spans="1:51" x14ac:dyDescent="0.2">
      <c r="A3498" s="19" t="s">
        <v>72</v>
      </c>
      <c r="C3498" s="19" t="s">
        <v>101</v>
      </c>
      <c r="D3498" s="19" t="s">
        <v>102</v>
      </c>
      <c r="E3498" s="19" t="s">
        <v>103</v>
      </c>
      <c r="G3498" s="19" t="s">
        <v>5144</v>
      </c>
      <c r="I3498" s="19" t="s">
        <v>105</v>
      </c>
      <c r="J3498" s="19" t="s">
        <v>3050</v>
      </c>
      <c r="K3498" s="19" t="s">
        <v>4568</v>
      </c>
      <c r="L3498" s="19" t="s">
        <v>5006</v>
      </c>
      <c r="M3498" s="19" t="s">
        <v>5145</v>
      </c>
      <c r="N3498" s="19" t="s">
        <v>726</v>
      </c>
      <c r="S3498" s="19" t="s">
        <v>4593</v>
      </c>
      <c r="U3498" s="20">
        <v>46107.068100891207</v>
      </c>
      <c r="V3498" s="19" t="s">
        <v>5150</v>
      </c>
      <c r="W3498" s="19">
        <v>120</v>
      </c>
      <c r="Y3498" s="20"/>
      <c r="Z3498" s="20">
        <v>46277.333333333336</v>
      </c>
      <c r="AA3498" s="19">
        <v>5</v>
      </c>
      <c r="AB3498" s="20">
        <v>46247.333333333336</v>
      </c>
      <c r="AC3498" s="19" t="s">
        <v>4595</v>
      </c>
      <c r="AE3498" s="19" t="s">
        <v>638</v>
      </c>
      <c r="AH3498" s="19" t="s">
        <v>638</v>
      </c>
      <c r="AK3498" s="19" t="s">
        <v>638</v>
      </c>
      <c r="AN3498" s="19" t="s">
        <v>638</v>
      </c>
      <c r="AQ3498" s="19">
        <v>114</v>
      </c>
      <c r="AR3498" s="19">
        <v>84</v>
      </c>
      <c r="AS3498" s="19">
        <v>30</v>
      </c>
      <c r="AT3498" s="19">
        <v>555</v>
      </c>
      <c r="AU3498" s="19" t="s">
        <v>115</v>
      </c>
      <c r="AV3498" s="19">
        <v>3005</v>
      </c>
      <c r="AW3498" s="19">
        <v>555</v>
      </c>
      <c r="AX3498" s="19">
        <v>1505</v>
      </c>
      <c r="AY3498" s="19">
        <v>50</v>
      </c>
    </row>
    <row r="3499" spans="1:51" x14ac:dyDescent="0.2">
      <c r="A3499" s="19" t="s">
        <v>72</v>
      </c>
      <c r="C3499" s="19" t="s">
        <v>101</v>
      </c>
      <c r="D3499" s="19" t="s">
        <v>102</v>
      </c>
      <c r="E3499" s="19" t="s">
        <v>103</v>
      </c>
      <c r="G3499" s="19" t="s">
        <v>5144</v>
      </c>
      <c r="I3499" s="19" t="s">
        <v>105</v>
      </c>
      <c r="J3499" s="19" t="s">
        <v>3050</v>
      </c>
      <c r="K3499" s="19" t="s">
        <v>4568</v>
      </c>
      <c r="L3499" s="19" t="s">
        <v>5006</v>
      </c>
      <c r="M3499" s="19" t="s">
        <v>5145</v>
      </c>
      <c r="N3499" s="19" t="s">
        <v>726</v>
      </c>
      <c r="S3499" s="19" t="s">
        <v>4593</v>
      </c>
      <c r="U3499" s="20">
        <v>46107.068100891207</v>
      </c>
      <c r="V3499" s="19" t="s">
        <v>5151</v>
      </c>
      <c r="W3499" s="19">
        <v>140</v>
      </c>
      <c r="Y3499" s="20"/>
      <c r="Z3499" s="20">
        <v>46305.333333333336</v>
      </c>
      <c r="AA3499" s="19">
        <v>6</v>
      </c>
      <c r="AB3499" s="20">
        <v>46275.333333333336</v>
      </c>
      <c r="AC3499" s="19" t="s">
        <v>4595</v>
      </c>
      <c r="AE3499" s="19" t="s">
        <v>638</v>
      </c>
      <c r="AH3499" s="19" t="s">
        <v>638</v>
      </c>
      <c r="AK3499" s="19" t="s">
        <v>638</v>
      </c>
      <c r="AN3499" s="19" t="s">
        <v>638</v>
      </c>
      <c r="AQ3499" s="19">
        <v>114</v>
      </c>
      <c r="AR3499" s="19">
        <v>84</v>
      </c>
      <c r="AS3499" s="19">
        <v>30</v>
      </c>
      <c r="AT3499" s="19">
        <v>555</v>
      </c>
      <c r="AU3499" s="19" t="s">
        <v>115</v>
      </c>
      <c r="AV3499" s="19">
        <v>3005</v>
      </c>
      <c r="AW3499" s="19">
        <v>555</v>
      </c>
      <c r="AX3499" s="19">
        <v>1505</v>
      </c>
      <c r="AY3499" s="19">
        <v>50</v>
      </c>
    </row>
    <row r="3500" spans="1:51" x14ac:dyDescent="0.2">
      <c r="A3500" s="19" t="s">
        <v>72</v>
      </c>
      <c r="C3500" s="19" t="s">
        <v>101</v>
      </c>
      <c r="D3500" s="19" t="s">
        <v>102</v>
      </c>
      <c r="E3500" s="19" t="s">
        <v>103</v>
      </c>
      <c r="G3500" s="19" t="s">
        <v>5152</v>
      </c>
      <c r="I3500" s="19" t="s">
        <v>105</v>
      </c>
      <c r="J3500" s="19" t="s">
        <v>3050</v>
      </c>
      <c r="K3500" s="19" t="s">
        <v>4619</v>
      </c>
      <c r="L3500" s="19" t="s">
        <v>4620</v>
      </c>
      <c r="M3500" s="19" t="s">
        <v>4824</v>
      </c>
      <c r="N3500" s="19" t="s">
        <v>708</v>
      </c>
      <c r="S3500" s="19" t="s">
        <v>4571</v>
      </c>
      <c r="U3500" s="20">
        <v>46107.068100902776</v>
      </c>
      <c r="V3500" s="19" t="s">
        <v>5153</v>
      </c>
      <c r="W3500" s="19">
        <v>40</v>
      </c>
      <c r="Y3500" s="20"/>
      <c r="Z3500" s="20">
        <v>46165.333333333336</v>
      </c>
      <c r="AA3500" s="19">
        <v>1</v>
      </c>
      <c r="AB3500" s="20">
        <v>46135.333333333336</v>
      </c>
      <c r="AC3500" s="19" t="s">
        <v>4573</v>
      </c>
      <c r="AE3500" s="19" t="s">
        <v>638</v>
      </c>
      <c r="AH3500" s="19" t="s">
        <v>638</v>
      </c>
      <c r="AK3500" s="19" t="s">
        <v>638</v>
      </c>
      <c r="AN3500" s="19" t="s">
        <v>638</v>
      </c>
      <c r="AQ3500" s="19">
        <v>114</v>
      </c>
      <c r="AR3500" s="19">
        <v>84</v>
      </c>
      <c r="AS3500" s="19">
        <v>30</v>
      </c>
      <c r="AT3500" s="19">
        <v>555</v>
      </c>
      <c r="AU3500" s="19" t="s">
        <v>115</v>
      </c>
      <c r="AV3500" s="19">
        <v>3005</v>
      </c>
      <c r="AW3500" s="19">
        <v>555</v>
      </c>
      <c r="AX3500" s="19">
        <v>1505</v>
      </c>
      <c r="AY3500" s="19">
        <v>50</v>
      </c>
    </row>
    <row r="3501" spans="1:51" x14ac:dyDescent="0.2">
      <c r="A3501" s="19" t="s">
        <v>72</v>
      </c>
      <c r="C3501" s="19" t="s">
        <v>101</v>
      </c>
      <c r="D3501" s="19" t="s">
        <v>102</v>
      </c>
      <c r="E3501" s="19" t="s">
        <v>103</v>
      </c>
      <c r="G3501" s="19" t="s">
        <v>5152</v>
      </c>
      <c r="I3501" s="19" t="s">
        <v>105</v>
      </c>
      <c r="J3501" s="19" t="s">
        <v>3050</v>
      </c>
      <c r="K3501" s="19" t="s">
        <v>4619</v>
      </c>
      <c r="L3501" s="19" t="s">
        <v>4620</v>
      </c>
      <c r="M3501" s="19" t="s">
        <v>4824</v>
      </c>
      <c r="N3501" s="19" t="s">
        <v>708</v>
      </c>
      <c r="S3501" s="19" t="s">
        <v>4571</v>
      </c>
      <c r="U3501" s="20">
        <v>46107.068100902776</v>
      </c>
      <c r="V3501" s="19" t="s">
        <v>5154</v>
      </c>
      <c r="W3501" s="19">
        <v>60</v>
      </c>
      <c r="Y3501" s="20"/>
      <c r="Z3501" s="20">
        <v>46193.333333333336</v>
      </c>
      <c r="AA3501" s="19">
        <v>2</v>
      </c>
      <c r="AB3501" s="20">
        <v>46163.333333333336</v>
      </c>
      <c r="AC3501" s="19" t="s">
        <v>4573</v>
      </c>
      <c r="AE3501" s="19" t="s">
        <v>638</v>
      </c>
      <c r="AH3501" s="19" t="s">
        <v>638</v>
      </c>
      <c r="AK3501" s="19" t="s">
        <v>638</v>
      </c>
      <c r="AN3501" s="19" t="s">
        <v>638</v>
      </c>
      <c r="AQ3501" s="19">
        <v>114</v>
      </c>
      <c r="AR3501" s="19">
        <v>84</v>
      </c>
      <c r="AS3501" s="19">
        <v>30</v>
      </c>
      <c r="AT3501" s="19">
        <v>555</v>
      </c>
      <c r="AU3501" s="19" t="s">
        <v>115</v>
      </c>
      <c r="AV3501" s="19">
        <v>3005</v>
      </c>
      <c r="AW3501" s="19">
        <v>555</v>
      </c>
      <c r="AX3501" s="19">
        <v>1505</v>
      </c>
      <c r="AY3501" s="19">
        <v>50</v>
      </c>
    </row>
    <row r="3502" spans="1:51" x14ac:dyDescent="0.2">
      <c r="A3502" s="19" t="s">
        <v>72</v>
      </c>
      <c r="C3502" s="19" t="s">
        <v>101</v>
      </c>
      <c r="D3502" s="19" t="s">
        <v>102</v>
      </c>
      <c r="E3502" s="19" t="s">
        <v>103</v>
      </c>
      <c r="G3502" s="19" t="s">
        <v>5152</v>
      </c>
      <c r="I3502" s="19" t="s">
        <v>105</v>
      </c>
      <c r="J3502" s="19" t="s">
        <v>3050</v>
      </c>
      <c r="K3502" s="19" t="s">
        <v>4619</v>
      </c>
      <c r="L3502" s="19" t="s">
        <v>4620</v>
      </c>
      <c r="M3502" s="19" t="s">
        <v>4824</v>
      </c>
      <c r="N3502" s="19" t="s">
        <v>708</v>
      </c>
      <c r="S3502" s="19" t="s">
        <v>4571</v>
      </c>
      <c r="U3502" s="20">
        <v>46107.068100902776</v>
      </c>
      <c r="V3502" s="19" t="s">
        <v>5155</v>
      </c>
      <c r="W3502" s="19">
        <v>60</v>
      </c>
      <c r="Y3502" s="20"/>
      <c r="Z3502" s="20">
        <v>46221.333333333336</v>
      </c>
      <c r="AA3502" s="19">
        <v>3</v>
      </c>
      <c r="AB3502" s="20">
        <v>46191.333333333336</v>
      </c>
      <c r="AC3502" s="19" t="s">
        <v>4573</v>
      </c>
      <c r="AE3502" s="19" t="s">
        <v>638</v>
      </c>
      <c r="AH3502" s="19" t="s">
        <v>638</v>
      </c>
      <c r="AK3502" s="19" t="s">
        <v>638</v>
      </c>
      <c r="AN3502" s="19" t="s">
        <v>638</v>
      </c>
      <c r="AQ3502" s="19">
        <v>114</v>
      </c>
      <c r="AR3502" s="19">
        <v>84</v>
      </c>
      <c r="AS3502" s="19">
        <v>30</v>
      </c>
      <c r="AT3502" s="19">
        <v>555</v>
      </c>
      <c r="AU3502" s="19" t="s">
        <v>115</v>
      </c>
      <c r="AV3502" s="19">
        <v>3005</v>
      </c>
      <c r="AW3502" s="19">
        <v>555</v>
      </c>
      <c r="AX3502" s="19">
        <v>1505</v>
      </c>
      <c r="AY3502" s="19">
        <v>50</v>
      </c>
    </row>
    <row r="3503" spans="1:51" x14ac:dyDescent="0.2">
      <c r="A3503" s="19" t="s">
        <v>72</v>
      </c>
      <c r="C3503" s="19" t="s">
        <v>101</v>
      </c>
      <c r="D3503" s="19" t="s">
        <v>102</v>
      </c>
      <c r="E3503" s="19" t="s">
        <v>103</v>
      </c>
      <c r="G3503" s="19" t="s">
        <v>5152</v>
      </c>
      <c r="I3503" s="19" t="s">
        <v>105</v>
      </c>
      <c r="J3503" s="19" t="s">
        <v>3050</v>
      </c>
      <c r="K3503" s="19" t="s">
        <v>4619</v>
      </c>
      <c r="L3503" s="19" t="s">
        <v>4620</v>
      </c>
      <c r="M3503" s="19" t="s">
        <v>4824</v>
      </c>
      <c r="N3503" s="19" t="s">
        <v>708</v>
      </c>
      <c r="S3503" s="19" t="s">
        <v>4571</v>
      </c>
      <c r="U3503" s="20">
        <v>46107.068100902776</v>
      </c>
      <c r="V3503" s="19" t="s">
        <v>5156</v>
      </c>
      <c r="W3503" s="19">
        <v>60</v>
      </c>
      <c r="Y3503" s="20"/>
      <c r="Z3503" s="20">
        <v>46249.333333333336</v>
      </c>
      <c r="AA3503" s="19">
        <v>4</v>
      </c>
      <c r="AB3503" s="20">
        <v>46219.333333333336</v>
      </c>
      <c r="AC3503" s="19" t="s">
        <v>4573</v>
      </c>
      <c r="AE3503" s="19" t="s">
        <v>638</v>
      </c>
      <c r="AH3503" s="19" t="s">
        <v>638</v>
      </c>
      <c r="AK3503" s="19" t="s">
        <v>638</v>
      </c>
      <c r="AN3503" s="19" t="s">
        <v>638</v>
      </c>
      <c r="AQ3503" s="19">
        <v>114</v>
      </c>
      <c r="AR3503" s="19">
        <v>84</v>
      </c>
      <c r="AS3503" s="19">
        <v>30</v>
      </c>
      <c r="AT3503" s="19">
        <v>555</v>
      </c>
      <c r="AU3503" s="19" t="s">
        <v>115</v>
      </c>
      <c r="AV3503" s="19">
        <v>3005</v>
      </c>
      <c r="AW3503" s="19">
        <v>555</v>
      </c>
      <c r="AX3503" s="19">
        <v>1505</v>
      </c>
      <c r="AY3503" s="19">
        <v>50</v>
      </c>
    </row>
    <row r="3504" spans="1:51" x14ac:dyDescent="0.2">
      <c r="A3504" s="19" t="s">
        <v>72</v>
      </c>
      <c r="C3504" s="19" t="s">
        <v>101</v>
      </c>
      <c r="D3504" s="19" t="s">
        <v>102</v>
      </c>
      <c r="E3504" s="19" t="s">
        <v>103</v>
      </c>
      <c r="G3504" s="19" t="s">
        <v>5152</v>
      </c>
      <c r="I3504" s="19" t="s">
        <v>105</v>
      </c>
      <c r="J3504" s="19" t="s">
        <v>3050</v>
      </c>
      <c r="K3504" s="19" t="s">
        <v>4619</v>
      </c>
      <c r="L3504" s="19" t="s">
        <v>4620</v>
      </c>
      <c r="M3504" s="19" t="s">
        <v>4824</v>
      </c>
      <c r="N3504" s="19" t="s">
        <v>708</v>
      </c>
      <c r="S3504" s="19" t="s">
        <v>4571</v>
      </c>
      <c r="U3504" s="20">
        <v>46107.068100902776</v>
      </c>
      <c r="V3504" s="19" t="s">
        <v>5157</v>
      </c>
      <c r="W3504" s="19">
        <v>0</v>
      </c>
      <c r="Y3504" s="20"/>
      <c r="Z3504" s="20">
        <v>46277.333333333336</v>
      </c>
      <c r="AA3504" s="19">
        <v>5</v>
      </c>
      <c r="AB3504" s="20">
        <v>46247.333333333336</v>
      </c>
      <c r="AC3504" s="19" t="s">
        <v>4573</v>
      </c>
      <c r="AE3504" s="19" t="s">
        <v>638</v>
      </c>
      <c r="AH3504" s="19" t="s">
        <v>638</v>
      </c>
      <c r="AK3504" s="19" t="s">
        <v>638</v>
      </c>
      <c r="AN3504" s="19" t="s">
        <v>638</v>
      </c>
      <c r="AQ3504" s="19">
        <v>114</v>
      </c>
      <c r="AR3504" s="19">
        <v>84</v>
      </c>
      <c r="AS3504" s="19">
        <v>30</v>
      </c>
      <c r="AT3504" s="19">
        <v>555</v>
      </c>
      <c r="AU3504" s="19" t="s">
        <v>115</v>
      </c>
      <c r="AV3504" s="19">
        <v>3005</v>
      </c>
      <c r="AW3504" s="19">
        <v>555</v>
      </c>
      <c r="AX3504" s="19">
        <v>1505</v>
      </c>
      <c r="AY3504" s="19">
        <v>50</v>
      </c>
    </row>
    <row r="3505" spans="1:51" x14ac:dyDescent="0.2">
      <c r="A3505" s="19" t="s">
        <v>72</v>
      </c>
      <c r="C3505" s="19" t="s">
        <v>101</v>
      </c>
      <c r="D3505" s="19" t="s">
        <v>102</v>
      </c>
      <c r="E3505" s="19" t="s">
        <v>103</v>
      </c>
      <c r="G3505" s="19" t="s">
        <v>5152</v>
      </c>
      <c r="I3505" s="19" t="s">
        <v>105</v>
      </c>
      <c r="J3505" s="19" t="s">
        <v>3050</v>
      </c>
      <c r="K3505" s="19" t="s">
        <v>4619</v>
      </c>
      <c r="L3505" s="19" t="s">
        <v>4620</v>
      </c>
      <c r="M3505" s="19" t="s">
        <v>4824</v>
      </c>
      <c r="N3505" s="19" t="s">
        <v>708</v>
      </c>
      <c r="S3505" s="19" t="s">
        <v>4571</v>
      </c>
      <c r="U3505" s="20">
        <v>46107.068100902776</v>
      </c>
      <c r="V3505" s="19" t="s">
        <v>5158</v>
      </c>
      <c r="W3505" s="19">
        <v>0</v>
      </c>
      <c r="Y3505" s="20"/>
      <c r="Z3505" s="20">
        <v>46305.333333333336</v>
      </c>
      <c r="AA3505" s="19">
        <v>6</v>
      </c>
      <c r="AB3505" s="20">
        <v>46275.333333333336</v>
      </c>
      <c r="AC3505" s="19" t="s">
        <v>4573</v>
      </c>
      <c r="AE3505" s="19" t="s">
        <v>638</v>
      </c>
      <c r="AH3505" s="19" t="s">
        <v>638</v>
      </c>
      <c r="AK3505" s="19" t="s">
        <v>638</v>
      </c>
      <c r="AN3505" s="19" t="s">
        <v>638</v>
      </c>
      <c r="AQ3505" s="19">
        <v>114</v>
      </c>
      <c r="AR3505" s="19">
        <v>84</v>
      </c>
      <c r="AS3505" s="19">
        <v>30</v>
      </c>
      <c r="AT3505" s="19">
        <v>555</v>
      </c>
      <c r="AU3505" s="19" t="s">
        <v>115</v>
      </c>
      <c r="AV3505" s="19">
        <v>3005</v>
      </c>
      <c r="AW3505" s="19">
        <v>555</v>
      </c>
      <c r="AX3505" s="19">
        <v>1505</v>
      </c>
      <c r="AY3505" s="19">
        <v>50</v>
      </c>
    </row>
    <row r="3506" spans="1:51" x14ac:dyDescent="0.2">
      <c r="A3506" s="19" t="s">
        <v>72</v>
      </c>
      <c r="C3506" s="19" t="s">
        <v>101</v>
      </c>
      <c r="D3506" s="19" t="s">
        <v>102</v>
      </c>
      <c r="E3506" s="19" t="s">
        <v>103</v>
      </c>
      <c r="G3506" s="19" t="s">
        <v>5159</v>
      </c>
      <c r="I3506" s="19" t="s">
        <v>105</v>
      </c>
      <c r="J3506" s="19" t="s">
        <v>3050</v>
      </c>
      <c r="K3506" s="19" t="s">
        <v>4590</v>
      </c>
      <c r="L3506" s="19" t="s">
        <v>4766</v>
      </c>
      <c r="M3506" s="19" t="s">
        <v>5007</v>
      </c>
      <c r="N3506" s="19" t="s">
        <v>726</v>
      </c>
      <c r="S3506" s="19" t="s">
        <v>4593</v>
      </c>
      <c r="U3506" s="20">
        <v>46107.068100914352</v>
      </c>
      <c r="V3506" s="19" t="s">
        <v>5160</v>
      </c>
      <c r="W3506" s="19">
        <v>560</v>
      </c>
      <c r="Y3506" s="20"/>
      <c r="Z3506" s="20">
        <v>46165.333333333336</v>
      </c>
      <c r="AA3506" s="19">
        <v>1</v>
      </c>
      <c r="AB3506" s="20">
        <v>46135.333333333336</v>
      </c>
      <c r="AC3506" s="19" t="s">
        <v>4595</v>
      </c>
      <c r="AE3506" s="19" t="s">
        <v>638</v>
      </c>
      <c r="AH3506" s="19" t="s">
        <v>638</v>
      </c>
      <c r="AK3506" s="19" t="s">
        <v>638</v>
      </c>
      <c r="AN3506" s="19" t="s">
        <v>638</v>
      </c>
      <c r="AQ3506" s="19">
        <v>114</v>
      </c>
      <c r="AR3506" s="19">
        <v>84</v>
      </c>
      <c r="AS3506" s="19">
        <v>30</v>
      </c>
      <c r="AT3506" s="19">
        <v>555</v>
      </c>
      <c r="AU3506" s="19" t="s">
        <v>115</v>
      </c>
      <c r="AV3506" s="19">
        <v>3005</v>
      </c>
      <c r="AW3506" s="19">
        <v>555</v>
      </c>
      <c r="AX3506" s="19">
        <v>1505</v>
      </c>
      <c r="AY3506" s="19">
        <v>50</v>
      </c>
    </row>
    <row r="3507" spans="1:51" x14ac:dyDescent="0.2">
      <c r="A3507" s="19" t="s">
        <v>72</v>
      </c>
      <c r="C3507" s="19" t="s">
        <v>101</v>
      </c>
      <c r="D3507" s="19" t="s">
        <v>102</v>
      </c>
      <c r="E3507" s="19" t="s">
        <v>103</v>
      </c>
      <c r="G3507" s="19" t="s">
        <v>5159</v>
      </c>
      <c r="I3507" s="19" t="s">
        <v>105</v>
      </c>
      <c r="J3507" s="19" t="s">
        <v>3050</v>
      </c>
      <c r="K3507" s="19" t="s">
        <v>4590</v>
      </c>
      <c r="L3507" s="19" t="s">
        <v>4766</v>
      </c>
      <c r="M3507" s="19" t="s">
        <v>5007</v>
      </c>
      <c r="N3507" s="19" t="s">
        <v>726</v>
      </c>
      <c r="S3507" s="19" t="s">
        <v>4593</v>
      </c>
      <c r="U3507" s="20">
        <v>46107.068100914352</v>
      </c>
      <c r="V3507" s="19" t="s">
        <v>5161</v>
      </c>
      <c r="W3507" s="19">
        <v>400</v>
      </c>
      <c r="Y3507" s="20"/>
      <c r="Z3507" s="20">
        <v>46193.333333333336</v>
      </c>
      <c r="AA3507" s="19">
        <v>2</v>
      </c>
      <c r="AB3507" s="20">
        <v>46163.333333333336</v>
      </c>
      <c r="AC3507" s="19" t="s">
        <v>4595</v>
      </c>
      <c r="AE3507" s="19" t="s">
        <v>638</v>
      </c>
      <c r="AH3507" s="19" t="s">
        <v>638</v>
      </c>
      <c r="AK3507" s="19" t="s">
        <v>638</v>
      </c>
      <c r="AN3507" s="19" t="s">
        <v>638</v>
      </c>
      <c r="AQ3507" s="19">
        <v>114</v>
      </c>
      <c r="AR3507" s="19">
        <v>84</v>
      </c>
      <c r="AS3507" s="19">
        <v>30</v>
      </c>
      <c r="AT3507" s="19">
        <v>555</v>
      </c>
      <c r="AU3507" s="19" t="s">
        <v>115</v>
      </c>
      <c r="AV3507" s="19">
        <v>3005</v>
      </c>
      <c r="AW3507" s="19">
        <v>555</v>
      </c>
      <c r="AX3507" s="19">
        <v>1505</v>
      </c>
      <c r="AY3507" s="19">
        <v>50</v>
      </c>
    </row>
    <row r="3508" spans="1:51" x14ac:dyDescent="0.2">
      <c r="A3508" s="19" t="s">
        <v>72</v>
      </c>
      <c r="C3508" s="19" t="s">
        <v>101</v>
      </c>
      <c r="D3508" s="19" t="s">
        <v>102</v>
      </c>
      <c r="E3508" s="19" t="s">
        <v>103</v>
      </c>
      <c r="G3508" s="19" t="s">
        <v>5159</v>
      </c>
      <c r="I3508" s="19" t="s">
        <v>105</v>
      </c>
      <c r="J3508" s="19" t="s">
        <v>3050</v>
      </c>
      <c r="K3508" s="19" t="s">
        <v>4590</v>
      </c>
      <c r="L3508" s="19" t="s">
        <v>4766</v>
      </c>
      <c r="M3508" s="19" t="s">
        <v>5007</v>
      </c>
      <c r="N3508" s="19" t="s">
        <v>726</v>
      </c>
      <c r="S3508" s="19" t="s">
        <v>4593</v>
      </c>
      <c r="U3508" s="20">
        <v>46107.068100914352</v>
      </c>
      <c r="V3508" s="19" t="s">
        <v>5162</v>
      </c>
      <c r="W3508" s="19">
        <v>520</v>
      </c>
      <c r="Y3508" s="20"/>
      <c r="Z3508" s="20">
        <v>46221.333333333336</v>
      </c>
      <c r="AA3508" s="19">
        <v>3</v>
      </c>
      <c r="AB3508" s="20">
        <v>46191.333333333336</v>
      </c>
      <c r="AC3508" s="19" t="s">
        <v>4595</v>
      </c>
      <c r="AE3508" s="19" t="s">
        <v>638</v>
      </c>
      <c r="AH3508" s="19" t="s">
        <v>638</v>
      </c>
      <c r="AK3508" s="19" t="s">
        <v>638</v>
      </c>
      <c r="AN3508" s="19" t="s">
        <v>638</v>
      </c>
      <c r="AQ3508" s="19">
        <v>114</v>
      </c>
      <c r="AR3508" s="19">
        <v>84</v>
      </c>
      <c r="AS3508" s="19">
        <v>30</v>
      </c>
      <c r="AT3508" s="19">
        <v>555</v>
      </c>
      <c r="AU3508" s="19" t="s">
        <v>115</v>
      </c>
      <c r="AV3508" s="19">
        <v>3005</v>
      </c>
      <c r="AW3508" s="19">
        <v>555</v>
      </c>
      <c r="AX3508" s="19">
        <v>1505</v>
      </c>
      <c r="AY3508" s="19">
        <v>50</v>
      </c>
    </row>
    <row r="3509" spans="1:51" x14ac:dyDescent="0.2">
      <c r="A3509" s="19" t="s">
        <v>72</v>
      </c>
      <c r="C3509" s="19" t="s">
        <v>101</v>
      </c>
      <c r="D3509" s="19" t="s">
        <v>102</v>
      </c>
      <c r="E3509" s="19" t="s">
        <v>103</v>
      </c>
      <c r="G3509" s="19" t="s">
        <v>5159</v>
      </c>
      <c r="I3509" s="19" t="s">
        <v>105</v>
      </c>
      <c r="J3509" s="19" t="s">
        <v>3050</v>
      </c>
      <c r="K3509" s="19" t="s">
        <v>4590</v>
      </c>
      <c r="L3509" s="19" t="s">
        <v>4766</v>
      </c>
      <c r="M3509" s="19" t="s">
        <v>5007</v>
      </c>
      <c r="N3509" s="19" t="s">
        <v>726</v>
      </c>
      <c r="S3509" s="19" t="s">
        <v>4593</v>
      </c>
      <c r="U3509" s="20">
        <v>46107.068100914352</v>
      </c>
      <c r="V3509" s="19" t="s">
        <v>5163</v>
      </c>
      <c r="W3509" s="19">
        <v>480</v>
      </c>
      <c r="Y3509" s="20"/>
      <c r="Z3509" s="20">
        <v>46249.333333333336</v>
      </c>
      <c r="AA3509" s="19">
        <v>4</v>
      </c>
      <c r="AB3509" s="20">
        <v>46219.333333333336</v>
      </c>
      <c r="AC3509" s="19" t="s">
        <v>4595</v>
      </c>
      <c r="AE3509" s="19" t="s">
        <v>638</v>
      </c>
      <c r="AH3509" s="19" t="s">
        <v>638</v>
      </c>
      <c r="AK3509" s="19" t="s">
        <v>638</v>
      </c>
      <c r="AN3509" s="19" t="s">
        <v>638</v>
      </c>
      <c r="AQ3509" s="19">
        <v>114</v>
      </c>
      <c r="AR3509" s="19">
        <v>84</v>
      </c>
      <c r="AS3509" s="19">
        <v>30</v>
      </c>
      <c r="AT3509" s="19">
        <v>555</v>
      </c>
      <c r="AU3509" s="19" t="s">
        <v>115</v>
      </c>
      <c r="AV3509" s="19">
        <v>3005</v>
      </c>
      <c r="AW3509" s="19">
        <v>555</v>
      </c>
      <c r="AX3509" s="19">
        <v>1505</v>
      </c>
      <c r="AY3509" s="19">
        <v>50</v>
      </c>
    </row>
    <row r="3510" spans="1:51" x14ac:dyDescent="0.2">
      <c r="A3510" s="19" t="s">
        <v>72</v>
      </c>
      <c r="C3510" s="19" t="s">
        <v>101</v>
      </c>
      <c r="D3510" s="19" t="s">
        <v>102</v>
      </c>
      <c r="E3510" s="19" t="s">
        <v>103</v>
      </c>
      <c r="G3510" s="19" t="s">
        <v>5159</v>
      </c>
      <c r="I3510" s="19" t="s">
        <v>105</v>
      </c>
      <c r="J3510" s="19" t="s">
        <v>3050</v>
      </c>
      <c r="K3510" s="19" t="s">
        <v>4590</v>
      </c>
      <c r="L3510" s="19" t="s">
        <v>4766</v>
      </c>
      <c r="M3510" s="19" t="s">
        <v>5007</v>
      </c>
      <c r="N3510" s="19" t="s">
        <v>726</v>
      </c>
      <c r="S3510" s="19" t="s">
        <v>4593</v>
      </c>
      <c r="U3510" s="20">
        <v>46107.068100914352</v>
      </c>
      <c r="V3510" s="19" t="s">
        <v>5164</v>
      </c>
      <c r="W3510" s="19">
        <v>440</v>
      </c>
      <c r="Y3510" s="20"/>
      <c r="Z3510" s="20">
        <v>46277.333333333336</v>
      </c>
      <c r="AA3510" s="19">
        <v>5</v>
      </c>
      <c r="AB3510" s="20">
        <v>46247.333333333336</v>
      </c>
      <c r="AC3510" s="19" t="s">
        <v>4595</v>
      </c>
      <c r="AE3510" s="19" t="s">
        <v>638</v>
      </c>
      <c r="AH3510" s="19" t="s">
        <v>638</v>
      </c>
      <c r="AK3510" s="19" t="s">
        <v>638</v>
      </c>
      <c r="AN3510" s="19" t="s">
        <v>638</v>
      </c>
      <c r="AQ3510" s="19">
        <v>114</v>
      </c>
      <c r="AR3510" s="19">
        <v>84</v>
      </c>
      <c r="AS3510" s="19">
        <v>30</v>
      </c>
      <c r="AT3510" s="19">
        <v>555</v>
      </c>
      <c r="AU3510" s="19" t="s">
        <v>115</v>
      </c>
      <c r="AV3510" s="19">
        <v>3005</v>
      </c>
      <c r="AW3510" s="19">
        <v>555</v>
      </c>
      <c r="AX3510" s="19">
        <v>1505</v>
      </c>
      <c r="AY3510" s="19">
        <v>50</v>
      </c>
    </row>
    <row r="3511" spans="1:51" x14ac:dyDescent="0.2">
      <c r="A3511" s="19" t="s">
        <v>72</v>
      </c>
      <c r="C3511" s="19" t="s">
        <v>101</v>
      </c>
      <c r="D3511" s="19" t="s">
        <v>102</v>
      </c>
      <c r="E3511" s="19" t="s">
        <v>103</v>
      </c>
      <c r="G3511" s="19" t="s">
        <v>5159</v>
      </c>
      <c r="I3511" s="19" t="s">
        <v>105</v>
      </c>
      <c r="J3511" s="19" t="s">
        <v>3050</v>
      </c>
      <c r="K3511" s="19" t="s">
        <v>4590</v>
      </c>
      <c r="L3511" s="19" t="s">
        <v>4766</v>
      </c>
      <c r="M3511" s="19" t="s">
        <v>5007</v>
      </c>
      <c r="N3511" s="19" t="s">
        <v>726</v>
      </c>
      <c r="S3511" s="19" t="s">
        <v>4593</v>
      </c>
      <c r="U3511" s="20">
        <v>46107.068100914352</v>
      </c>
      <c r="V3511" s="19" t="s">
        <v>5165</v>
      </c>
      <c r="W3511" s="19">
        <v>460</v>
      </c>
      <c r="Y3511" s="20"/>
      <c r="Z3511" s="20">
        <v>46305.333333333336</v>
      </c>
      <c r="AA3511" s="19">
        <v>6</v>
      </c>
      <c r="AB3511" s="20">
        <v>46275.333333333336</v>
      </c>
      <c r="AC3511" s="19" t="s">
        <v>4595</v>
      </c>
      <c r="AE3511" s="19" t="s">
        <v>638</v>
      </c>
      <c r="AH3511" s="19" t="s">
        <v>638</v>
      </c>
      <c r="AK3511" s="19" t="s">
        <v>638</v>
      </c>
      <c r="AN3511" s="19" t="s">
        <v>638</v>
      </c>
      <c r="AQ3511" s="19">
        <v>114</v>
      </c>
      <c r="AR3511" s="19">
        <v>84</v>
      </c>
      <c r="AS3511" s="19">
        <v>30</v>
      </c>
      <c r="AT3511" s="19">
        <v>555</v>
      </c>
      <c r="AU3511" s="19" t="s">
        <v>115</v>
      </c>
      <c r="AV3511" s="19">
        <v>3005</v>
      </c>
      <c r="AW3511" s="19">
        <v>555</v>
      </c>
      <c r="AX3511" s="19">
        <v>1505</v>
      </c>
      <c r="AY3511" s="19">
        <v>50</v>
      </c>
    </row>
    <row r="3512" spans="1:51" x14ac:dyDescent="0.2">
      <c r="A3512" s="19" t="s">
        <v>72</v>
      </c>
      <c r="C3512" s="19" t="s">
        <v>101</v>
      </c>
      <c r="D3512" s="19" t="s">
        <v>102</v>
      </c>
      <c r="E3512" s="19" t="s">
        <v>103</v>
      </c>
      <c r="G3512" s="19" t="s">
        <v>5166</v>
      </c>
      <c r="I3512" s="19" t="s">
        <v>105</v>
      </c>
      <c r="J3512" s="19" t="s">
        <v>3050</v>
      </c>
      <c r="K3512" s="19" t="s">
        <v>4580</v>
      </c>
      <c r="L3512" s="19" t="s">
        <v>4638</v>
      </c>
      <c r="M3512" s="19" t="s">
        <v>5167</v>
      </c>
      <c r="N3512" s="19" t="s">
        <v>992</v>
      </c>
      <c r="S3512" s="19" t="s">
        <v>4593</v>
      </c>
      <c r="U3512" s="20">
        <v>46107.068100914352</v>
      </c>
      <c r="V3512" s="19" t="s">
        <v>5168</v>
      </c>
      <c r="W3512" s="19">
        <v>120</v>
      </c>
      <c r="Y3512" s="20"/>
      <c r="Z3512" s="20">
        <v>46165.333333333336</v>
      </c>
      <c r="AA3512" s="19">
        <v>1</v>
      </c>
      <c r="AB3512" s="20">
        <v>46135.333333333336</v>
      </c>
      <c r="AC3512" s="19" t="s">
        <v>4595</v>
      </c>
      <c r="AE3512" s="19" t="s">
        <v>638</v>
      </c>
      <c r="AH3512" s="19" t="s">
        <v>638</v>
      </c>
      <c r="AK3512" s="19" t="s">
        <v>638</v>
      </c>
      <c r="AN3512" s="19" t="s">
        <v>130</v>
      </c>
      <c r="AQ3512" s="19">
        <v>114</v>
      </c>
      <c r="AR3512" s="19">
        <v>84</v>
      </c>
      <c r="AS3512" s="19">
        <v>30</v>
      </c>
      <c r="AT3512" s="19">
        <v>555</v>
      </c>
      <c r="AU3512" s="19" t="s">
        <v>115</v>
      </c>
      <c r="AV3512" s="19">
        <v>3005</v>
      </c>
      <c r="AW3512" s="19">
        <v>555</v>
      </c>
      <c r="AX3512" s="19">
        <v>1505</v>
      </c>
      <c r="AY3512" s="19">
        <v>50</v>
      </c>
    </row>
    <row r="3513" spans="1:51" x14ac:dyDescent="0.2">
      <c r="A3513" s="19" t="s">
        <v>72</v>
      </c>
      <c r="C3513" s="19" t="s">
        <v>101</v>
      </c>
      <c r="D3513" s="19" t="s">
        <v>102</v>
      </c>
      <c r="E3513" s="19" t="s">
        <v>103</v>
      </c>
      <c r="G3513" s="19" t="s">
        <v>5166</v>
      </c>
      <c r="I3513" s="19" t="s">
        <v>105</v>
      </c>
      <c r="J3513" s="19" t="s">
        <v>3050</v>
      </c>
      <c r="K3513" s="19" t="s">
        <v>4580</v>
      </c>
      <c r="L3513" s="19" t="s">
        <v>4638</v>
      </c>
      <c r="M3513" s="19" t="s">
        <v>5167</v>
      </c>
      <c r="N3513" s="19" t="s">
        <v>992</v>
      </c>
      <c r="S3513" s="19" t="s">
        <v>4593</v>
      </c>
      <c r="U3513" s="20">
        <v>46107.068100914352</v>
      </c>
      <c r="V3513" s="19" t="s">
        <v>5169</v>
      </c>
      <c r="W3513" s="19">
        <v>80</v>
      </c>
      <c r="Y3513" s="20"/>
      <c r="Z3513" s="20">
        <v>46193.333333333336</v>
      </c>
      <c r="AA3513" s="19">
        <v>2</v>
      </c>
      <c r="AB3513" s="20">
        <v>46163.333333333336</v>
      </c>
      <c r="AC3513" s="19" t="s">
        <v>4595</v>
      </c>
      <c r="AE3513" s="19" t="s">
        <v>638</v>
      </c>
      <c r="AH3513" s="19" t="s">
        <v>638</v>
      </c>
      <c r="AK3513" s="19" t="s">
        <v>638</v>
      </c>
      <c r="AN3513" s="19" t="s">
        <v>130</v>
      </c>
      <c r="AQ3513" s="19">
        <v>114</v>
      </c>
      <c r="AR3513" s="19">
        <v>84</v>
      </c>
      <c r="AS3513" s="19">
        <v>30</v>
      </c>
      <c r="AT3513" s="19">
        <v>555</v>
      </c>
      <c r="AU3513" s="19" t="s">
        <v>115</v>
      </c>
      <c r="AV3513" s="19">
        <v>3005</v>
      </c>
      <c r="AW3513" s="19">
        <v>555</v>
      </c>
      <c r="AX3513" s="19">
        <v>1505</v>
      </c>
      <c r="AY3513" s="19">
        <v>50</v>
      </c>
    </row>
    <row r="3514" spans="1:51" x14ac:dyDescent="0.2">
      <c r="A3514" s="19" t="s">
        <v>72</v>
      </c>
      <c r="C3514" s="19" t="s">
        <v>101</v>
      </c>
      <c r="D3514" s="19" t="s">
        <v>102</v>
      </c>
      <c r="E3514" s="19" t="s">
        <v>103</v>
      </c>
      <c r="G3514" s="19" t="s">
        <v>5166</v>
      </c>
      <c r="I3514" s="19" t="s">
        <v>105</v>
      </c>
      <c r="J3514" s="19" t="s">
        <v>3050</v>
      </c>
      <c r="K3514" s="19" t="s">
        <v>4580</v>
      </c>
      <c r="L3514" s="19" t="s">
        <v>4638</v>
      </c>
      <c r="M3514" s="19" t="s">
        <v>5167</v>
      </c>
      <c r="N3514" s="19" t="s">
        <v>992</v>
      </c>
      <c r="S3514" s="19" t="s">
        <v>4593</v>
      </c>
      <c r="U3514" s="20">
        <v>46107.068100914352</v>
      </c>
      <c r="V3514" s="19" t="s">
        <v>5170</v>
      </c>
      <c r="W3514" s="19">
        <v>100</v>
      </c>
      <c r="Y3514" s="20"/>
      <c r="Z3514" s="20">
        <v>46221.333333333336</v>
      </c>
      <c r="AA3514" s="19">
        <v>3</v>
      </c>
      <c r="AB3514" s="20">
        <v>46191.333333333336</v>
      </c>
      <c r="AC3514" s="19" t="s">
        <v>4595</v>
      </c>
      <c r="AE3514" s="19" t="s">
        <v>638</v>
      </c>
      <c r="AH3514" s="19" t="s">
        <v>638</v>
      </c>
      <c r="AK3514" s="19" t="s">
        <v>638</v>
      </c>
      <c r="AN3514" s="19" t="s">
        <v>130</v>
      </c>
      <c r="AQ3514" s="19">
        <v>114</v>
      </c>
      <c r="AR3514" s="19">
        <v>84</v>
      </c>
      <c r="AS3514" s="19">
        <v>30</v>
      </c>
      <c r="AT3514" s="19">
        <v>555</v>
      </c>
      <c r="AU3514" s="19" t="s">
        <v>115</v>
      </c>
      <c r="AV3514" s="19">
        <v>3005</v>
      </c>
      <c r="AW3514" s="19">
        <v>555</v>
      </c>
      <c r="AX3514" s="19">
        <v>1505</v>
      </c>
      <c r="AY3514" s="19">
        <v>50</v>
      </c>
    </row>
    <row r="3515" spans="1:51" x14ac:dyDescent="0.2">
      <c r="A3515" s="19" t="s">
        <v>72</v>
      </c>
      <c r="C3515" s="19" t="s">
        <v>101</v>
      </c>
      <c r="D3515" s="19" t="s">
        <v>102</v>
      </c>
      <c r="E3515" s="19" t="s">
        <v>103</v>
      </c>
      <c r="G3515" s="19" t="s">
        <v>5166</v>
      </c>
      <c r="I3515" s="19" t="s">
        <v>105</v>
      </c>
      <c r="J3515" s="19" t="s">
        <v>3050</v>
      </c>
      <c r="K3515" s="19" t="s">
        <v>4580</v>
      </c>
      <c r="L3515" s="19" t="s">
        <v>4638</v>
      </c>
      <c r="M3515" s="19" t="s">
        <v>5167</v>
      </c>
      <c r="N3515" s="19" t="s">
        <v>992</v>
      </c>
      <c r="S3515" s="19" t="s">
        <v>4593</v>
      </c>
      <c r="U3515" s="20">
        <v>46107.068100914352</v>
      </c>
      <c r="V3515" s="19" t="s">
        <v>5171</v>
      </c>
      <c r="W3515" s="19">
        <v>160</v>
      </c>
      <c r="Y3515" s="20"/>
      <c r="Z3515" s="20">
        <v>46249.333333333336</v>
      </c>
      <c r="AA3515" s="19">
        <v>4</v>
      </c>
      <c r="AB3515" s="20">
        <v>46219.333333333336</v>
      </c>
      <c r="AC3515" s="19" t="s">
        <v>4595</v>
      </c>
      <c r="AE3515" s="19" t="s">
        <v>638</v>
      </c>
      <c r="AH3515" s="19" t="s">
        <v>638</v>
      </c>
      <c r="AK3515" s="19" t="s">
        <v>638</v>
      </c>
      <c r="AN3515" s="19" t="s">
        <v>130</v>
      </c>
      <c r="AQ3515" s="19">
        <v>114</v>
      </c>
      <c r="AR3515" s="19">
        <v>84</v>
      </c>
      <c r="AS3515" s="19">
        <v>30</v>
      </c>
      <c r="AT3515" s="19">
        <v>555</v>
      </c>
      <c r="AU3515" s="19" t="s">
        <v>115</v>
      </c>
      <c r="AV3515" s="19">
        <v>3005</v>
      </c>
      <c r="AW3515" s="19">
        <v>555</v>
      </c>
      <c r="AX3515" s="19">
        <v>1505</v>
      </c>
      <c r="AY3515" s="19">
        <v>50</v>
      </c>
    </row>
    <row r="3516" spans="1:51" x14ac:dyDescent="0.2">
      <c r="A3516" s="19" t="s">
        <v>72</v>
      </c>
      <c r="C3516" s="19" t="s">
        <v>101</v>
      </c>
      <c r="D3516" s="19" t="s">
        <v>102</v>
      </c>
      <c r="E3516" s="19" t="s">
        <v>103</v>
      </c>
      <c r="G3516" s="19" t="s">
        <v>5166</v>
      </c>
      <c r="I3516" s="19" t="s">
        <v>105</v>
      </c>
      <c r="J3516" s="19" t="s">
        <v>3050</v>
      </c>
      <c r="K3516" s="19" t="s">
        <v>4580</v>
      </c>
      <c r="L3516" s="19" t="s">
        <v>4638</v>
      </c>
      <c r="M3516" s="19" t="s">
        <v>5167</v>
      </c>
      <c r="N3516" s="19" t="s">
        <v>992</v>
      </c>
      <c r="S3516" s="19" t="s">
        <v>4593</v>
      </c>
      <c r="U3516" s="20">
        <v>46107.068100914352</v>
      </c>
      <c r="V3516" s="19" t="s">
        <v>5172</v>
      </c>
      <c r="W3516" s="19">
        <v>100</v>
      </c>
      <c r="Y3516" s="20"/>
      <c r="Z3516" s="20">
        <v>46277.333333333336</v>
      </c>
      <c r="AA3516" s="19">
        <v>5</v>
      </c>
      <c r="AB3516" s="20">
        <v>46247.333333333336</v>
      </c>
      <c r="AC3516" s="19" t="s">
        <v>4595</v>
      </c>
      <c r="AE3516" s="19" t="s">
        <v>638</v>
      </c>
      <c r="AH3516" s="19" t="s">
        <v>638</v>
      </c>
      <c r="AK3516" s="19" t="s">
        <v>638</v>
      </c>
      <c r="AN3516" s="19" t="s">
        <v>130</v>
      </c>
      <c r="AQ3516" s="19">
        <v>114</v>
      </c>
      <c r="AR3516" s="19">
        <v>84</v>
      </c>
      <c r="AS3516" s="19">
        <v>30</v>
      </c>
      <c r="AT3516" s="19">
        <v>555</v>
      </c>
      <c r="AU3516" s="19" t="s">
        <v>115</v>
      </c>
      <c r="AV3516" s="19">
        <v>3005</v>
      </c>
      <c r="AW3516" s="19">
        <v>555</v>
      </c>
      <c r="AX3516" s="19">
        <v>1505</v>
      </c>
      <c r="AY3516" s="19">
        <v>50</v>
      </c>
    </row>
    <row r="3517" spans="1:51" x14ac:dyDescent="0.2">
      <c r="A3517" s="19" t="s">
        <v>72</v>
      </c>
      <c r="C3517" s="19" t="s">
        <v>101</v>
      </c>
      <c r="D3517" s="19" t="s">
        <v>102</v>
      </c>
      <c r="E3517" s="19" t="s">
        <v>103</v>
      </c>
      <c r="G3517" s="19" t="s">
        <v>5166</v>
      </c>
      <c r="I3517" s="19" t="s">
        <v>105</v>
      </c>
      <c r="J3517" s="19" t="s">
        <v>3050</v>
      </c>
      <c r="K3517" s="19" t="s">
        <v>4580</v>
      </c>
      <c r="L3517" s="19" t="s">
        <v>4638</v>
      </c>
      <c r="M3517" s="19" t="s">
        <v>5167</v>
      </c>
      <c r="N3517" s="19" t="s">
        <v>992</v>
      </c>
      <c r="S3517" s="19" t="s">
        <v>4593</v>
      </c>
      <c r="U3517" s="20">
        <v>46107.068100914352</v>
      </c>
      <c r="V3517" s="19" t="s">
        <v>5173</v>
      </c>
      <c r="W3517" s="19">
        <v>0</v>
      </c>
      <c r="Y3517" s="20"/>
      <c r="Z3517" s="20">
        <v>46305.333333333336</v>
      </c>
      <c r="AA3517" s="19">
        <v>6</v>
      </c>
      <c r="AB3517" s="20">
        <v>46275.333333333336</v>
      </c>
      <c r="AC3517" s="19" t="s">
        <v>4595</v>
      </c>
      <c r="AE3517" s="19" t="s">
        <v>638</v>
      </c>
      <c r="AH3517" s="19" t="s">
        <v>638</v>
      </c>
      <c r="AK3517" s="19" t="s">
        <v>638</v>
      </c>
      <c r="AN3517" s="19" t="s">
        <v>130</v>
      </c>
      <c r="AQ3517" s="19">
        <v>114</v>
      </c>
      <c r="AR3517" s="19">
        <v>84</v>
      </c>
      <c r="AS3517" s="19">
        <v>30</v>
      </c>
      <c r="AT3517" s="19">
        <v>555</v>
      </c>
      <c r="AU3517" s="19" t="s">
        <v>115</v>
      </c>
      <c r="AV3517" s="19">
        <v>3005</v>
      </c>
      <c r="AW3517" s="19">
        <v>555</v>
      </c>
      <c r="AX3517" s="19">
        <v>1505</v>
      </c>
      <c r="AY3517" s="19">
        <v>50</v>
      </c>
    </row>
    <row r="3518" spans="1:51" x14ac:dyDescent="0.2">
      <c r="A3518" s="19" t="s">
        <v>72</v>
      </c>
      <c r="C3518" s="19" t="s">
        <v>101</v>
      </c>
      <c r="D3518" s="19" t="s">
        <v>102</v>
      </c>
      <c r="E3518" s="19" t="s">
        <v>103</v>
      </c>
      <c r="G3518" s="19" t="s">
        <v>5174</v>
      </c>
      <c r="I3518" s="19" t="s">
        <v>105</v>
      </c>
      <c r="J3518" s="19" t="s">
        <v>3050</v>
      </c>
      <c r="K3518" s="19" t="s">
        <v>4619</v>
      </c>
      <c r="L3518" s="19" t="s">
        <v>4775</v>
      </c>
      <c r="M3518" s="19" t="s">
        <v>5175</v>
      </c>
      <c r="N3518" s="19" t="s">
        <v>126</v>
      </c>
      <c r="S3518" s="19" t="s">
        <v>4571</v>
      </c>
      <c r="U3518" s="20">
        <v>46107.068100925928</v>
      </c>
      <c r="V3518" s="19" t="s">
        <v>5176</v>
      </c>
      <c r="W3518" s="19">
        <v>420</v>
      </c>
      <c r="Y3518" s="20"/>
      <c r="Z3518" s="20">
        <v>46165.333333333336</v>
      </c>
      <c r="AA3518" s="19">
        <v>1</v>
      </c>
      <c r="AB3518" s="20">
        <v>46135.333333333336</v>
      </c>
      <c r="AC3518" s="19" t="s">
        <v>4573</v>
      </c>
      <c r="AE3518" s="19" t="s">
        <v>638</v>
      </c>
      <c r="AH3518" s="19" t="s">
        <v>638</v>
      </c>
      <c r="AK3518" s="19" t="s">
        <v>638</v>
      </c>
      <c r="AN3518" s="19" t="s">
        <v>638</v>
      </c>
      <c r="AQ3518" s="19">
        <v>114</v>
      </c>
      <c r="AR3518" s="19">
        <v>84</v>
      </c>
      <c r="AS3518" s="19">
        <v>30</v>
      </c>
      <c r="AT3518" s="19">
        <v>555</v>
      </c>
      <c r="AU3518" s="19" t="s">
        <v>115</v>
      </c>
      <c r="AV3518" s="19">
        <v>3005</v>
      </c>
      <c r="AW3518" s="19">
        <v>555</v>
      </c>
      <c r="AX3518" s="19">
        <v>1505</v>
      </c>
      <c r="AY3518" s="19">
        <v>50</v>
      </c>
    </row>
    <row r="3519" spans="1:51" x14ac:dyDescent="0.2">
      <c r="A3519" s="19" t="s">
        <v>72</v>
      </c>
      <c r="C3519" s="19" t="s">
        <v>101</v>
      </c>
      <c r="D3519" s="19" t="s">
        <v>102</v>
      </c>
      <c r="E3519" s="19" t="s">
        <v>103</v>
      </c>
      <c r="G3519" s="19" t="s">
        <v>5174</v>
      </c>
      <c r="I3519" s="19" t="s">
        <v>105</v>
      </c>
      <c r="J3519" s="19" t="s">
        <v>3050</v>
      </c>
      <c r="K3519" s="19" t="s">
        <v>4619</v>
      </c>
      <c r="L3519" s="19" t="s">
        <v>4775</v>
      </c>
      <c r="M3519" s="19" t="s">
        <v>5175</v>
      </c>
      <c r="N3519" s="19" t="s">
        <v>126</v>
      </c>
      <c r="S3519" s="19" t="s">
        <v>4571</v>
      </c>
      <c r="U3519" s="20">
        <v>46107.068100925928</v>
      </c>
      <c r="V3519" s="19" t="s">
        <v>5177</v>
      </c>
      <c r="W3519" s="19">
        <v>500</v>
      </c>
      <c r="Y3519" s="20"/>
      <c r="Z3519" s="20">
        <v>46193.333333333336</v>
      </c>
      <c r="AA3519" s="19">
        <v>2</v>
      </c>
      <c r="AB3519" s="20">
        <v>46163.333333333336</v>
      </c>
      <c r="AC3519" s="19" t="s">
        <v>4573</v>
      </c>
      <c r="AE3519" s="19" t="s">
        <v>638</v>
      </c>
      <c r="AH3519" s="19" t="s">
        <v>638</v>
      </c>
      <c r="AK3519" s="19" t="s">
        <v>638</v>
      </c>
      <c r="AN3519" s="19" t="s">
        <v>638</v>
      </c>
      <c r="AQ3519" s="19">
        <v>114</v>
      </c>
      <c r="AR3519" s="19">
        <v>84</v>
      </c>
      <c r="AS3519" s="19">
        <v>30</v>
      </c>
      <c r="AT3519" s="19">
        <v>555</v>
      </c>
      <c r="AU3519" s="19" t="s">
        <v>115</v>
      </c>
      <c r="AV3519" s="19">
        <v>3005</v>
      </c>
      <c r="AW3519" s="19">
        <v>555</v>
      </c>
      <c r="AX3519" s="19">
        <v>1505</v>
      </c>
      <c r="AY3519" s="19">
        <v>50</v>
      </c>
    </row>
    <row r="3520" spans="1:51" x14ac:dyDescent="0.2">
      <c r="A3520" s="19" t="s">
        <v>72</v>
      </c>
      <c r="C3520" s="19" t="s">
        <v>101</v>
      </c>
      <c r="D3520" s="19" t="s">
        <v>102</v>
      </c>
      <c r="E3520" s="19" t="s">
        <v>103</v>
      </c>
      <c r="G3520" s="19" t="s">
        <v>5174</v>
      </c>
      <c r="I3520" s="19" t="s">
        <v>105</v>
      </c>
      <c r="J3520" s="19" t="s">
        <v>3050</v>
      </c>
      <c r="K3520" s="19" t="s">
        <v>4619</v>
      </c>
      <c r="L3520" s="19" t="s">
        <v>4775</v>
      </c>
      <c r="M3520" s="19" t="s">
        <v>5175</v>
      </c>
      <c r="N3520" s="19" t="s">
        <v>126</v>
      </c>
      <c r="S3520" s="19" t="s">
        <v>4571</v>
      </c>
      <c r="U3520" s="20">
        <v>46107.068100925928</v>
      </c>
      <c r="V3520" s="19" t="s">
        <v>5178</v>
      </c>
      <c r="W3520" s="19">
        <v>320</v>
      </c>
      <c r="Y3520" s="20"/>
      <c r="Z3520" s="20">
        <v>46221.333333333336</v>
      </c>
      <c r="AA3520" s="19">
        <v>3</v>
      </c>
      <c r="AB3520" s="20">
        <v>46191.333333333336</v>
      </c>
      <c r="AC3520" s="19" t="s">
        <v>4573</v>
      </c>
      <c r="AE3520" s="19" t="s">
        <v>638</v>
      </c>
      <c r="AH3520" s="19" t="s">
        <v>638</v>
      </c>
      <c r="AK3520" s="19" t="s">
        <v>638</v>
      </c>
      <c r="AN3520" s="19" t="s">
        <v>638</v>
      </c>
      <c r="AQ3520" s="19">
        <v>114</v>
      </c>
      <c r="AR3520" s="19">
        <v>84</v>
      </c>
      <c r="AS3520" s="19">
        <v>30</v>
      </c>
      <c r="AT3520" s="19">
        <v>555</v>
      </c>
      <c r="AU3520" s="19" t="s">
        <v>115</v>
      </c>
      <c r="AV3520" s="19">
        <v>3005</v>
      </c>
      <c r="AW3520" s="19">
        <v>555</v>
      </c>
      <c r="AX3520" s="19">
        <v>1505</v>
      </c>
      <c r="AY3520" s="19">
        <v>50</v>
      </c>
    </row>
    <row r="3521" spans="1:51" x14ac:dyDescent="0.2">
      <c r="A3521" s="19" t="s">
        <v>72</v>
      </c>
      <c r="C3521" s="19" t="s">
        <v>101</v>
      </c>
      <c r="D3521" s="19" t="s">
        <v>102</v>
      </c>
      <c r="E3521" s="19" t="s">
        <v>103</v>
      </c>
      <c r="G3521" s="19" t="s">
        <v>5174</v>
      </c>
      <c r="I3521" s="19" t="s">
        <v>105</v>
      </c>
      <c r="J3521" s="19" t="s">
        <v>3050</v>
      </c>
      <c r="K3521" s="19" t="s">
        <v>4619</v>
      </c>
      <c r="L3521" s="19" t="s">
        <v>4775</v>
      </c>
      <c r="M3521" s="19" t="s">
        <v>5175</v>
      </c>
      <c r="N3521" s="19" t="s">
        <v>126</v>
      </c>
      <c r="S3521" s="19" t="s">
        <v>4571</v>
      </c>
      <c r="U3521" s="20">
        <v>46107.068100925928</v>
      </c>
      <c r="V3521" s="19" t="s">
        <v>5179</v>
      </c>
      <c r="W3521" s="19">
        <v>600</v>
      </c>
      <c r="Y3521" s="20"/>
      <c r="Z3521" s="20">
        <v>46249.333333333336</v>
      </c>
      <c r="AA3521" s="19">
        <v>4</v>
      </c>
      <c r="AB3521" s="20">
        <v>46219.333333333336</v>
      </c>
      <c r="AC3521" s="19" t="s">
        <v>4573</v>
      </c>
      <c r="AE3521" s="19" t="s">
        <v>638</v>
      </c>
      <c r="AH3521" s="19" t="s">
        <v>638</v>
      </c>
      <c r="AK3521" s="19" t="s">
        <v>638</v>
      </c>
      <c r="AN3521" s="19" t="s">
        <v>638</v>
      </c>
      <c r="AQ3521" s="19">
        <v>114</v>
      </c>
      <c r="AR3521" s="19">
        <v>84</v>
      </c>
      <c r="AS3521" s="19">
        <v>30</v>
      </c>
      <c r="AT3521" s="19">
        <v>555</v>
      </c>
      <c r="AU3521" s="19" t="s">
        <v>115</v>
      </c>
      <c r="AV3521" s="19">
        <v>3005</v>
      </c>
      <c r="AW3521" s="19">
        <v>555</v>
      </c>
      <c r="AX3521" s="19">
        <v>1505</v>
      </c>
      <c r="AY3521" s="19">
        <v>50</v>
      </c>
    </row>
    <row r="3522" spans="1:51" x14ac:dyDescent="0.2">
      <c r="A3522" s="19" t="s">
        <v>72</v>
      </c>
      <c r="C3522" s="19" t="s">
        <v>101</v>
      </c>
      <c r="D3522" s="19" t="s">
        <v>102</v>
      </c>
      <c r="E3522" s="19" t="s">
        <v>103</v>
      </c>
      <c r="G3522" s="19" t="s">
        <v>5174</v>
      </c>
      <c r="I3522" s="19" t="s">
        <v>105</v>
      </c>
      <c r="J3522" s="19" t="s">
        <v>3050</v>
      </c>
      <c r="K3522" s="19" t="s">
        <v>4619</v>
      </c>
      <c r="L3522" s="19" t="s">
        <v>4775</v>
      </c>
      <c r="M3522" s="19" t="s">
        <v>5175</v>
      </c>
      <c r="N3522" s="19" t="s">
        <v>126</v>
      </c>
      <c r="S3522" s="19" t="s">
        <v>4571</v>
      </c>
      <c r="U3522" s="20">
        <v>46107.068100925928</v>
      </c>
      <c r="V3522" s="19" t="s">
        <v>5180</v>
      </c>
      <c r="W3522" s="19">
        <v>300</v>
      </c>
      <c r="Y3522" s="20"/>
      <c r="Z3522" s="20">
        <v>46277.333333333336</v>
      </c>
      <c r="AA3522" s="19">
        <v>5</v>
      </c>
      <c r="AB3522" s="20">
        <v>46247.333333333336</v>
      </c>
      <c r="AC3522" s="19" t="s">
        <v>4573</v>
      </c>
      <c r="AE3522" s="19" t="s">
        <v>638</v>
      </c>
      <c r="AH3522" s="19" t="s">
        <v>638</v>
      </c>
      <c r="AK3522" s="19" t="s">
        <v>638</v>
      </c>
      <c r="AN3522" s="19" t="s">
        <v>638</v>
      </c>
      <c r="AQ3522" s="19">
        <v>114</v>
      </c>
      <c r="AR3522" s="19">
        <v>84</v>
      </c>
      <c r="AS3522" s="19">
        <v>30</v>
      </c>
      <c r="AT3522" s="19">
        <v>555</v>
      </c>
      <c r="AU3522" s="19" t="s">
        <v>115</v>
      </c>
      <c r="AV3522" s="19">
        <v>3005</v>
      </c>
      <c r="AW3522" s="19">
        <v>555</v>
      </c>
      <c r="AX3522" s="19">
        <v>1505</v>
      </c>
      <c r="AY3522" s="19">
        <v>50</v>
      </c>
    </row>
    <row r="3523" spans="1:51" x14ac:dyDescent="0.2">
      <c r="A3523" s="19" t="s">
        <v>72</v>
      </c>
      <c r="C3523" s="19" t="s">
        <v>101</v>
      </c>
      <c r="D3523" s="19" t="s">
        <v>102</v>
      </c>
      <c r="E3523" s="19" t="s">
        <v>103</v>
      </c>
      <c r="G3523" s="19" t="s">
        <v>5174</v>
      </c>
      <c r="I3523" s="19" t="s">
        <v>105</v>
      </c>
      <c r="J3523" s="19" t="s">
        <v>3050</v>
      </c>
      <c r="K3523" s="19" t="s">
        <v>4619</v>
      </c>
      <c r="L3523" s="19" t="s">
        <v>4775</v>
      </c>
      <c r="M3523" s="19" t="s">
        <v>5175</v>
      </c>
      <c r="N3523" s="19" t="s">
        <v>126</v>
      </c>
      <c r="S3523" s="19" t="s">
        <v>4571</v>
      </c>
      <c r="U3523" s="20">
        <v>46107.068100925928</v>
      </c>
      <c r="V3523" s="19" t="s">
        <v>5181</v>
      </c>
      <c r="W3523" s="19">
        <v>540</v>
      </c>
      <c r="Y3523" s="20"/>
      <c r="Z3523" s="20">
        <v>46305.333333333336</v>
      </c>
      <c r="AA3523" s="19">
        <v>6</v>
      </c>
      <c r="AB3523" s="20">
        <v>46275.333333333336</v>
      </c>
      <c r="AC3523" s="19" t="s">
        <v>4573</v>
      </c>
      <c r="AE3523" s="19" t="s">
        <v>638</v>
      </c>
      <c r="AH3523" s="19" t="s">
        <v>638</v>
      </c>
      <c r="AK3523" s="19" t="s">
        <v>638</v>
      </c>
      <c r="AN3523" s="19" t="s">
        <v>638</v>
      </c>
      <c r="AQ3523" s="19">
        <v>114</v>
      </c>
      <c r="AR3523" s="19">
        <v>84</v>
      </c>
      <c r="AS3523" s="19">
        <v>30</v>
      </c>
      <c r="AT3523" s="19">
        <v>555</v>
      </c>
      <c r="AU3523" s="19" t="s">
        <v>115</v>
      </c>
      <c r="AV3523" s="19">
        <v>3005</v>
      </c>
      <c r="AW3523" s="19">
        <v>555</v>
      </c>
      <c r="AX3523" s="19">
        <v>1505</v>
      </c>
      <c r="AY3523" s="19">
        <v>50</v>
      </c>
    </row>
    <row r="3524" spans="1:51" x14ac:dyDescent="0.2">
      <c r="A3524" s="19" t="s">
        <v>72</v>
      </c>
      <c r="C3524" s="19" t="s">
        <v>101</v>
      </c>
      <c r="D3524" s="19" t="s">
        <v>102</v>
      </c>
      <c r="E3524" s="19" t="s">
        <v>103</v>
      </c>
      <c r="G3524" s="19" t="s">
        <v>5182</v>
      </c>
      <c r="I3524" s="19" t="s">
        <v>105</v>
      </c>
      <c r="J3524" s="19" t="s">
        <v>3050</v>
      </c>
      <c r="K3524" s="19" t="s">
        <v>4619</v>
      </c>
      <c r="L3524" s="19" t="s">
        <v>4775</v>
      </c>
      <c r="M3524" s="19" t="s">
        <v>5183</v>
      </c>
      <c r="N3524" s="19" t="s">
        <v>126</v>
      </c>
      <c r="S3524" s="19" t="s">
        <v>4571</v>
      </c>
      <c r="U3524" s="20">
        <v>46107.068100925928</v>
      </c>
      <c r="V3524" s="19" t="s">
        <v>5184</v>
      </c>
      <c r="W3524" s="19">
        <v>40</v>
      </c>
      <c r="Y3524" s="20"/>
      <c r="Z3524" s="20">
        <v>46165.333333333336</v>
      </c>
      <c r="AA3524" s="19">
        <v>1</v>
      </c>
      <c r="AB3524" s="20">
        <v>46135.333333333336</v>
      </c>
      <c r="AC3524" s="19" t="s">
        <v>4573</v>
      </c>
      <c r="AE3524" s="19" t="s">
        <v>638</v>
      </c>
      <c r="AH3524" s="19" t="s">
        <v>638</v>
      </c>
      <c r="AK3524" s="19" t="s">
        <v>638</v>
      </c>
      <c r="AN3524" s="19" t="s">
        <v>638</v>
      </c>
      <c r="AQ3524" s="19">
        <v>114</v>
      </c>
      <c r="AR3524" s="19">
        <v>84</v>
      </c>
      <c r="AS3524" s="19">
        <v>30</v>
      </c>
      <c r="AT3524" s="19">
        <v>555</v>
      </c>
      <c r="AU3524" s="19" t="s">
        <v>115</v>
      </c>
      <c r="AV3524" s="19">
        <v>3005</v>
      </c>
      <c r="AW3524" s="19">
        <v>555</v>
      </c>
      <c r="AX3524" s="19">
        <v>1505</v>
      </c>
      <c r="AY3524" s="19">
        <v>50</v>
      </c>
    </row>
    <row r="3525" spans="1:51" x14ac:dyDescent="0.2">
      <c r="A3525" s="19" t="s">
        <v>72</v>
      </c>
      <c r="C3525" s="19" t="s">
        <v>101</v>
      </c>
      <c r="D3525" s="19" t="s">
        <v>102</v>
      </c>
      <c r="E3525" s="19" t="s">
        <v>103</v>
      </c>
      <c r="G3525" s="19" t="s">
        <v>5182</v>
      </c>
      <c r="I3525" s="19" t="s">
        <v>105</v>
      </c>
      <c r="J3525" s="19" t="s">
        <v>3050</v>
      </c>
      <c r="K3525" s="19" t="s">
        <v>4619</v>
      </c>
      <c r="L3525" s="19" t="s">
        <v>4775</v>
      </c>
      <c r="M3525" s="19" t="s">
        <v>5183</v>
      </c>
      <c r="N3525" s="19" t="s">
        <v>126</v>
      </c>
      <c r="S3525" s="19" t="s">
        <v>4571</v>
      </c>
      <c r="U3525" s="20">
        <v>46107.068100925928</v>
      </c>
      <c r="V3525" s="19" t="s">
        <v>5185</v>
      </c>
      <c r="W3525" s="19">
        <v>100</v>
      </c>
      <c r="Y3525" s="20"/>
      <c r="Z3525" s="20">
        <v>46193.333333333336</v>
      </c>
      <c r="AA3525" s="19">
        <v>2</v>
      </c>
      <c r="AB3525" s="20">
        <v>46163.333333333336</v>
      </c>
      <c r="AC3525" s="19" t="s">
        <v>4573</v>
      </c>
      <c r="AE3525" s="19" t="s">
        <v>638</v>
      </c>
      <c r="AH3525" s="19" t="s">
        <v>638</v>
      </c>
      <c r="AK3525" s="19" t="s">
        <v>638</v>
      </c>
      <c r="AN3525" s="19" t="s">
        <v>638</v>
      </c>
      <c r="AQ3525" s="19">
        <v>114</v>
      </c>
      <c r="AR3525" s="19">
        <v>84</v>
      </c>
      <c r="AS3525" s="19">
        <v>30</v>
      </c>
      <c r="AT3525" s="19">
        <v>555</v>
      </c>
      <c r="AU3525" s="19" t="s">
        <v>115</v>
      </c>
      <c r="AV3525" s="19">
        <v>3005</v>
      </c>
      <c r="AW3525" s="19">
        <v>555</v>
      </c>
      <c r="AX3525" s="19">
        <v>1505</v>
      </c>
      <c r="AY3525" s="19">
        <v>50</v>
      </c>
    </row>
    <row r="3526" spans="1:51" x14ac:dyDescent="0.2">
      <c r="A3526" s="19" t="s">
        <v>72</v>
      </c>
      <c r="C3526" s="19" t="s">
        <v>101</v>
      </c>
      <c r="D3526" s="19" t="s">
        <v>102</v>
      </c>
      <c r="E3526" s="19" t="s">
        <v>103</v>
      </c>
      <c r="G3526" s="19" t="s">
        <v>5182</v>
      </c>
      <c r="I3526" s="19" t="s">
        <v>105</v>
      </c>
      <c r="J3526" s="19" t="s">
        <v>3050</v>
      </c>
      <c r="K3526" s="19" t="s">
        <v>4619</v>
      </c>
      <c r="L3526" s="19" t="s">
        <v>4775</v>
      </c>
      <c r="M3526" s="19" t="s">
        <v>5183</v>
      </c>
      <c r="N3526" s="19" t="s">
        <v>126</v>
      </c>
      <c r="S3526" s="19" t="s">
        <v>4571</v>
      </c>
      <c r="U3526" s="20">
        <v>46107.068100925928</v>
      </c>
      <c r="V3526" s="19" t="s">
        <v>5186</v>
      </c>
      <c r="W3526" s="19">
        <v>80</v>
      </c>
      <c r="Y3526" s="20"/>
      <c r="Z3526" s="20">
        <v>46221.333333333336</v>
      </c>
      <c r="AA3526" s="19">
        <v>3</v>
      </c>
      <c r="AB3526" s="20">
        <v>46191.333333333336</v>
      </c>
      <c r="AC3526" s="19" t="s">
        <v>4573</v>
      </c>
      <c r="AE3526" s="19" t="s">
        <v>638</v>
      </c>
      <c r="AH3526" s="19" t="s">
        <v>638</v>
      </c>
      <c r="AK3526" s="19" t="s">
        <v>638</v>
      </c>
      <c r="AN3526" s="19" t="s">
        <v>638</v>
      </c>
      <c r="AQ3526" s="19">
        <v>114</v>
      </c>
      <c r="AR3526" s="19">
        <v>84</v>
      </c>
      <c r="AS3526" s="19">
        <v>30</v>
      </c>
      <c r="AT3526" s="19">
        <v>555</v>
      </c>
      <c r="AU3526" s="19" t="s">
        <v>115</v>
      </c>
      <c r="AV3526" s="19">
        <v>3005</v>
      </c>
      <c r="AW3526" s="19">
        <v>555</v>
      </c>
      <c r="AX3526" s="19">
        <v>1505</v>
      </c>
      <c r="AY3526" s="19">
        <v>50</v>
      </c>
    </row>
    <row r="3527" spans="1:51" x14ac:dyDescent="0.2">
      <c r="A3527" s="19" t="s">
        <v>72</v>
      </c>
      <c r="C3527" s="19" t="s">
        <v>101</v>
      </c>
      <c r="D3527" s="19" t="s">
        <v>102</v>
      </c>
      <c r="E3527" s="19" t="s">
        <v>103</v>
      </c>
      <c r="G3527" s="19" t="s">
        <v>5182</v>
      </c>
      <c r="I3527" s="19" t="s">
        <v>105</v>
      </c>
      <c r="J3527" s="19" t="s">
        <v>3050</v>
      </c>
      <c r="K3527" s="19" t="s">
        <v>4619</v>
      </c>
      <c r="L3527" s="19" t="s">
        <v>4775</v>
      </c>
      <c r="M3527" s="19" t="s">
        <v>5183</v>
      </c>
      <c r="N3527" s="19" t="s">
        <v>126</v>
      </c>
      <c r="S3527" s="19" t="s">
        <v>4571</v>
      </c>
      <c r="U3527" s="20">
        <v>46107.068100925928</v>
      </c>
      <c r="V3527" s="19" t="s">
        <v>5187</v>
      </c>
      <c r="W3527" s="19">
        <v>80</v>
      </c>
      <c r="Y3527" s="20"/>
      <c r="Z3527" s="20">
        <v>46249.333333333336</v>
      </c>
      <c r="AA3527" s="19">
        <v>4</v>
      </c>
      <c r="AB3527" s="20">
        <v>46219.333333333336</v>
      </c>
      <c r="AC3527" s="19" t="s">
        <v>4573</v>
      </c>
      <c r="AE3527" s="19" t="s">
        <v>638</v>
      </c>
      <c r="AH3527" s="19" t="s">
        <v>638</v>
      </c>
      <c r="AK3527" s="19" t="s">
        <v>638</v>
      </c>
      <c r="AN3527" s="19" t="s">
        <v>638</v>
      </c>
      <c r="AQ3527" s="19">
        <v>114</v>
      </c>
      <c r="AR3527" s="19">
        <v>84</v>
      </c>
      <c r="AS3527" s="19">
        <v>30</v>
      </c>
      <c r="AT3527" s="19">
        <v>555</v>
      </c>
      <c r="AU3527" s="19" t="s">
        <v>115</v>
      </c>
      <c r="AV3527" s="19">
        <v>3005</v>
      </c>
      <c r="AW3527" s="19">
        <v>555</v>
      </c>
      <c r="AX3527" s="19">
        <v>1505</v>
      </c>
      <c r="AY3527" s="19">
        <v>50</v>
      </c>
    </row>
    <row r="3528" spans="1:51" x14ac:dyDescent="0.2">
      <c r="A3528" s="19" t="s">
        <v>72</v>
      </c>
      <c r="C3528" s="19" t="s">
        <v>101</v>
      </c>
      <c r="D3528" s="19" t="s">
        <v>102</v>
      </c>
      <c r="E3528" s="19" t="s">
        <v>103</v>
      </c>
      <c r="G3528" s="19" t="s">
        <v>5182</v>
      </c>
      <c r="I3528" s="19" t="s">
        <v>105</v>
      </c>
      <c r="J3528" s="19" t="s">
        <v>3050</v>
      </c>
      <c r="K3528" s="19" t="s">
        <v>4619</v>
      </c>
      <c r="L3528" s="19" t="s">
        <v>4775</v>
      </c>
      <c r="M3528" s="19" t="s">
        <v>5183</v>
      </c>
      <c r="N3528" s="19" t="s">
        <v>126</v>
      </c>
      <c r="S3528" s="19" t="s">
        <v>4571</v>
      </c>
      <c r="U3528" s="20">
        <v>46107.068100925928</v>
      </c>
      <c r="V3528" s="19" t="s">
        <v>5188</v>
      </c>
      <c r="W3528" s="19">
        <v>20</v>
      </c>
      <c r="Y3528" s="20"/>
      <c r="Z3528" s="20">
        <v>46277.333333333336</v>
      </c>
      <c r="AA3528" s="19">
        <v>5</v>
      </c>
      <c r="AB3528" s="20">
        <v>46247.333333333336</v>
      </c>
      <c r="AC3528" s="19" t="s">
        <v>4573</v>
      </c>
      <c r="AE3528" s="19" t="s">
        <v>638</v>
      </c>
      <c r="AH3528" s="19" t="s">
        <v>638</v>
      </c>
      <c r="AK3528" s="19" t="s">
        <v>638</v>
      </c>
      <c r="AN3528" s="19" t="s">
        <v>638</v>
      </c>
      <c r="AQ3528" s="19">
        <v>114</v>
      </c>
      <c r="AR3528" s="19">
        <v>84</v>
      </c>
      <c r="AS3528" s="19">
        <v>30</v>
      </c>
      <c r="AT3528" s="19">
        <v>555</v>
      </c>
      <c r="AU3528" s="19" t="s">
        <v>115</v>
      </c>
      <c r="AV3528" s="19">
        <v>3005</v>
      </c>
      <c r="AW3528" s="19">
        <v>555</v>
      </c>
      <c r="AX3528" s="19">
        <v>1505</v>
      </c>
      <c r="AY3528" s="19">
        <v>50</v>
      </c>
    </row>
    <row r="3529" spans="1:51" x14ac:dyDescent="0.2">
      <c r="A3529" s="19" t="s">
        <v>72</v>
      </c>
      <c r="C3529" s="19" t="s">
        <v>101</v>
      </c>
      <c r="D3529" s="19" t="s">
        <v>102</v>
      </c>
      <c r="E3529" s="19" t="s">
        <v>103</v>
      </c>
      <c r="G3529" s="19" t="s">
        <v>5182</v>
      </c>
      <c r="I3529" s="19" t="s">
        <v>105</v>
      </c>
      <c r="J3529" s="19" t="s">
        <v>3050</v>
      </c>
      <c r="K3529" s="19" t="s">
        <v>4619</v>
      </c>
      <c r="L3529" s="19" t="s">
        <v>4775</v>
      </c>
      <c r="M3529" s="19" t="s">
        <v>5183</v>
      </c>
      <c r="N3529" s="19" t="s">
        <v>126</v>
      </c>
      <c r="S3529" s="19" t="s">
        <v>4571</v>
      </c>
      <c r="U3529" s="20">
        <v>46107.068100925928</v>
      </c>
      <c r="V3529" s="19" t="s">
        <v>5189</v>
      </c>
      <c r="W3529" s="19">
        <v>120</v>
      </c>
      <c r="Y3529" s="20"/>
      <c r="Z3529" s="20">
        <v>46305.333333333336</v>
      </c>
      <c r="AA3529" s="19">
        <v>6</v>
      </c>
      <c r="AB3529" s="20">
        <v>46275.333333333336</v>
      </c>
      <c r="AC3529" s="19" t="s">
        <v>4573</v>
      </c>
      <c r="AE3529" s="19" t="s">
        <v>638</v>
      </c>
      <c r="AH3529" s="19" t="s">
        <v>638</v>
      </c>
      <c r="AK3529" s="19" t="s">
        <v>638</v>
      </c>
      <c r="AN3529" s="19" t="s">
        <v>638</v>
      </c>
      <c r="AQ3529" s="19">
        <v>114</v>
      </c>
      <c r="AR3529" s="19">
        <v>84</v>
      </c>
      <c r="AS3529" s="19">
        <v>30</v>
      </c>
      <c r="AT3529" s="19">
        <v>555</v>
      </c>
      <c r="AU3529" s="19" t="s">
        <v>115</v>
      </c>
      <c r="AV3529" s="19">
        <v>3005</v>
      </c>
      <c r="AW3529" s="19">
        <v>555</v>
      </c>
      <c r="AX3529" s="19">
        <v>1505</v>
      </c>
      <c r="AY3529" s="19">
        <v>50</v>
      </c>
    </row>
    <row r="3530" spans="1:51" x14ac:dyDescent="0.2">
      <c r="A3530" s="19" t="s">
        <v>72</v>
      </c>
      <c r="C3530" s="19" t="s">
        <v>101</v>
      </c>
      <c r="D3530" s="19" t="s">
        <v>102</v>
      </c>
      <c r="E3530" s="19" t="s">
        <v>103</v>
      </c>
      <c r="G3530" s="19" t="s">
        <v>5190</v>
      </c>
      <c r="I3530" s="19" t="s">
        <v>105</v>
      </c>
      <c r="J3530" s="19" t="s">
        <v>3050</v>
      </c>
      <c r="K3530" s="19" t="s">
        <v>4580</v>
      </c>
      <c r="L3530" s="19" t="s">
        <v>4581</v>
      </c>
      <c r="M3530" s="19" t="s">
        <v>4776</v>
      </c>
      <c r="N3530" s="19" t="s">
        <v>126</v>
      </c>
      <c r="S3530" s="19" t="s">
        <v>4571</v>
      </c>
      <c r="U3530" s="20">
        <v>46107.068100937497</v>
      </c>
      <c r="V3530" s="19" t="s">
        <v>5191</v>
      </c>
      <c r="W3530" s="19">
        <v>360</v>
      </c>
      <c r="Y3530" s="20"/>
      <c r="Z3530" s="20">
        <v>46165.333333333336</v>
      </c>
      <c r="AA3530" s="19">
        <v>1</v>
      </c>
      <c r="AB3530" s="20">
        <v>46135.333333333336</v>
      </c>
      <c r="AC3530" s="19" t="s">
        <v>4573</v>
      </c>
      <c r="AE3530" s="19" t="s">
        <v>638</v>
      </c>
      <c r="AH3530" s="19" t="s">
        <v>638</v>
      </c>
      <c r="AK3530" s="19" t="s">
        <v>638</v>
      </c>
      <c r="AN3530" s="19" t="s">
        <v>638</v>
      </c>
      <c r="AQ3530" s="19">
        <v>114</v>
      </c>
      <c r="AR3530" s="19">
        <v>84</v>
      </c>
      <c r="AS3530" s="19">
        <v>30</v>
      </c>
      <c r="AT3530" s="19">
        <v>555</v>
      </c>
      <c r="AU3530" s="19" t="s">
        <v>115</v>
      </c>
      <c r="AV3530" s="19">
        <v>3005</v>
      </c>
      <c r="AW3530" s="19">
        <v>555</v>
      </c>
      <c r="AX3530" s="19">
        <v>1505</v>
      </c>
      <c r="AY3530" s="19">
        <v>50</v>
      </c>
    </row>
    <row r="3531" spans="1:51" x14ac:dyDescent="0.2">
      <c r="A3531" s="19" t="s">
        <v>72</v>
      </c>
      <c r="C3531" s="19" t="s">
        <v>101</v>
      </c>
      <c r="D3531" s="19" t="s">
        <v>102</v>
      </c>
      <c r="E3531" s="19" t="s">
        <v>103</v>
      </c>
      <c r="G3531" s="19" t="s">
        <v>5190</v>
      </c>
      <c r="I3531" s="19" t="s">
        <v>105</v>
      </c>
      <c r="J3531" s="19" t="s">
        <v>3050</v>
      </c>
      <c r="K3531" s="19" t="s">
        <v>4580</v>
      </c>
      <c r="L3531" s="19" t="s">
        <v>4581</v>
      </c>
      <c r="M3531" s="19" t="s">
        <v>4776</v>
      </c>
      <c r="N3531" s="19" t="s">
        <v>126</v>
      </c>
      <c r="S3531" s="19" t="s">
        <v>4571</v>
      </c>
      <c r="U3531" s="20">
        <v>46107.068100937497</v>
      </c>
      <c r="V3531" s="19" t="s">
        <v>5192</v>
      </c>
      <c r="W3531" s="19">
        <v>200</v>
      </c>
      <c r="Y3531" s="20"/>
      <c r="Z3531" s="20">
        <v>46193.333333333336</v>
      </c>
      <c r="AA3531" s="19">
        <v>2</v>
      </c>
      <c r="AB3531" s="20">
        <v>46163.333333333336</v>
      </c>
      <c r="AC3531" s="19" t="s">
        <v>4573</v>
      </c>
      <c r="AE3531" s="19" t="s">
        <v>638</v>
      </c>
      <c r="AH3531" s="19" t="s">
        <v>638</v>
      </c>
      <c r="AK3531" s="19" t="s">
        <v>638</v>
      </c>
      <c r="AN3531" s="19" t="s">
        <v>638</v>
      </c>
      <c r="AQ3531" s="19">
        <v>114</v>
      </c>
      <c r="AR3531" s="19">
        <v>84</v>
      </c>
      <c r="AS3531" s="19">
        <v>30</v>
      </c>
      <c r="AT3531" s="19">
        <v>555</v>
      </c>
      <c r="AU3531" s="19" t="s">
        <v>115</v>
      </c>
      <c r="AV3531" s="19">
        <v>3005</v>
      </c>
      <c r="AW3531" s="19">
        <v>555</v>
      </c>
      <c r="AX3531" s="19">
        <v>1505</v>
      </c>
      <c r="AY3531" s="19">
        <v>50</v>
      </c>
    </row>
    <row r="3532" spans="1:51" x14ac:dyDescent="0.2">
      <c r="A3532" s="19" t="s">
        <v>72</v>
      </c>
      <c r="C3532" s="19" t="s">
        <v>101</v>
      </c>
      <c r="D3532" s="19" t="s">
        <v>102</v>
      </c>
      <c r="E3532" s="19" t="s">
        <v>103</v>
      </c>
      <c r="G3532" s="19" t="s">
        <v>5190</v>
      </c>
      <c r="I3532" s="19" t="s">
        <v>105</v>
      </c>
      <c r="J3532" s="19" t="s">
        <v>3050</v>
      </c>
      <c r="K3532" s="19" t="s">
        <v>4580</v>
      </c>
      <c r="L3532" s="19" t="s">
        <v>4581</v>
      </c>
      <c r="M3532" s="19" t="s">
        <v>4776</v>
      </c>
      <c r="N3532" s="19" t="s">
        <v>126</v>
      </c>
      <c r="S3532" s="19" t="s">
        <v>4571</v>
      </c>
      <c r="U3532" s="20">
        <v>46107.068100937497</v>
      </c>
      <c r="V3532" s="19" t="s">
        <v>5193</v>
      </c>
      <c r="W3532" s="19">
        <v>180</v>
      </c>
      <c r="Y3532" s="20"/>
      <c r="Z3532" s="20">
        <v>46221.333333333336</v>
      </c>
      <c r="AA3532" s="19">
        <v>3</v>
      </c>
      <c r="AB3532" s="20">
        <v>46191.333333333336</v>
      </c>
      <c r="AC3532" s="19" t="s">
        <v>4573</v>
      </c>
      <c r="AE3532" s="19" t="s">
        <v>638</v>
      </c>
      <c r="AH3532" s="19" t="s">
        <v>638</v>
      </c>
      <c r="AK3532" s="19" t="s">
        <v>638</v>
      </c>
      <c r="AN3532" s="19" t="s">
        <v>638</v>
      </c>
      <c r="AQ3532" s="19">
        <v>114</v>
      </c>
      <c r="AR3532" s="19">
        <v>84</v>
      </c>
      <c r="AS3532" s="19">
        <v>30</v>
      </c>
      <c r="AT3532" s="19">
        <v>555</v>
      </c>
      <c r="AU3532" s="19" t="s">
        <v>115</v>
      </c>
      <c r="AV3532" s="19">
        <v>3005</v>
      </c>
      <c r="AW3532" s="19">
        <v>555</v>
      </c>
      <c r="AX3532" s="19">
        <v>1505</v>
      </c>
      <c r="AY3532" s="19">
        <v>50</v>
      </c>
    </row>
    <row r="3533" spans="1:51" x14ac:dyDescent="0.2">
      <c r="A3533" s="19" t="s">
        <v>72</v>
      </c>
      <c r="C3533" s="19" t="s">
        <v>101</v>
      </c>
      <c r="D3533" s="19" t="s">
        <v>102</v>
      </c>
      <c r="E3533" s="19" t="s">
        <v>103</v>
      </c>
      <c r="G3533" s="19" t="s">
        <v>5190</v>
      </c>
      <c r="I3533" s="19" t="s">
        <v>105</v>
      </c>
      <c r="J3533" s="19" t="s">
        <v>3050</v>
      </c>
      <c r="K3533" s="19" t="s">
        <v>4580</v>
      </c>
      <c r="L3533" s="19" t="s">
        <v>4581</v>
      </c>
      <c r="M3533" s="19" t="s">
        <v>4776</v>
      </c>
      <c r="N3533" s="19" t="s">
        <v>126</v>
      </c>
      <c r="S3533" s="19" t="s">
        <v>4571</v>
      </c>
      <c r="U3533" s="20">
        <v>46107.068100937497</v>
      </c>
      <c r="V3533" s="19" t="s">
        <v>5194</v>
      </c>
      <c r="W3533" s="19">
        <v>200</v>
      </c>
      <c r="Y3533" s="20"/>
      <c r="Z3533" s="20">
        <v>46249.333333333336</v>
      </c>
      <c r="AA3533" s="19">
        <v>4</v>
      </c>
      <c r="AB3533" s="20">
        <v>46219.333333333336</v>
      </c>
      <c r="AC3533" s="19" t="s">
        <v>4573</v>
      </c>
      <c r="AE3533" s="19" t="s">
        <v>638</v>
      </c>
      <c r="AH3533" s="19" t="s">
        <v>638</v>
      </c>
      <c r="AK3533" s="19" t="s">
        <v>638</v>
      </c>
      <c r="AN3533" s="19" t="s">
        <v>638</v>
      </c>
      <c r="AQ3533" s="19">
        <v>114</v>
      </c>
      <c r="AR3533" s="19">
        <v>84</v>
      </c>
      <c r="AS3533" s="19">
        <v>30</v>
      </c>
      <c r="AT3533" s="19">
        <v>555</v>
      </c>
      <c r="AU3533" s="19" t="s">
        <v>115</v>
      </c>
      <c r="AV3533" s="19">
        <v>3005</v>
      </c>
      <c r="AW3533" s="19">
        <v>555</v>
      </c>
      <c r="AX3533" s="19">
        <v>1505</v>
      </c>
      <c r="AY3533" s="19">
        <v>50</v>
      </c>
    </row>
    <row r="3534" spans="1:51" x14ac:dyDescent="0.2">
      <c r="A3534" s="19" t="s">
        <v>72</v>
      </c>
      <c r="C3534" s="19" t="s">
        <v>101</v>
      </c>
      <c r="D3534" s="19" t="s">
        <v>102</v>
      </c>
      <c r="E3534" s="19" t="s">
        <v>103</v>
      </c>
      <c r="G3534" s="19" t="s">
        <v>5190</v>
      </c>
      <c r="I3534" s="19" t="s">
        <v>105</v>
      </c>
      <c r="J3534" s="19" t="s">
        <v>3050</v>
      </c>
      <c r="K3534" s="19" t="s">
        <v>4580</v>
      </c>
      <c r="L3534" s="19" t="s">
        <v>4581</v>
      </c>
      <c r="M3534" s="19" t="s">
        <v>4776</v>
      </c>
      <c r="N3534" s="19" t="s">
        <v>126</v>
      </c>
      <c r="S3534" s="19" t="s">
        <v>4571</v>
      </c>
      <c r="U3534" s="20">
        <v>46107.068100937497</v>
      </c>
      <c r="V3534" s="19" t="s">
        <v>5195</v>
      </c>
      <c r="W3534" s="19">
        <v>280</v>
      </c>
      <c r="Y3534" s="20"/>
      <c r="Z3534" s="20">
        <v>46277.333333333336</v>
      </c>
      <c r="AA3534" s="19">
        <v>5</v>
      </c>
      <c r="AB3534" s="20">
        <v>46247.333333333336</v>
      </c>
      <c r="AC3534" s="19" t="s">
        <v>4573</v>
      </c>
      <c r="AE3534" s="19" t="s">
        <v>638</v>
      </c>
      <c r="AH3534" s="19" t="s">
        <v>638</v>
      </c>
      <c r="AK3534" s="19" t="s">
        <v>638</v>
      </c>
      <c r="AN3534" s="19" t="s">
        <v>638</v>
      </c>
      <c r="AQ3534" s="19">
        <v>114</v>
      </c>
      <c r="AR3534" s="19">
        <v>84</v>
      </c>
      <c r="AS3534" s="19">
        <v>30</v>
      </c>
      <c r="AT3534" s="19">
        <v>555</v>
      </c>
      <c r="AU3534" s="19" t="s">
        <v>115</v>
      </c>
      <c r="AV3534" s="19">
        <v>3005</v>
      </c>
      <c r="AW3534" s="19">
        <v>555</v>
      </c>
      <c r="AX3534" s="19">
        <v>1505</v>
      </c>
      <c r="AY3534" s="19">
        <v>50</v>
      </c>
    </row>
    <row r="3535" spans="1:51" x14ac:dyDescent="0.2">
      <c r="A3535" s="19" t="s">
        <v>72</v>
      </c>
      <c r="C3535" s="19" t="s">
        <v>101</v>
      </c>
      <c r="D3535" s="19" t="s">
        <v>102</v>
      </c>
      <c r="E3535" s="19" t="s">
        <v>103</v>
      </c>
      <c r="G3535" s="19" t="s">
        <v>5190</v>
      </c>
      <c r="I3535" s="19" t="s">
        <v>105</v>
      </c>
      <c r="J3535" s="19" t="s">
        <v>3050</v>
      </c>
      <c r="K3535" s="19" t="s">
        <v>4580</v>
      </c>
      <c r="L3535" s="19" t="s">
        <v>4581</v>
      </c>
      <c r="M3535" s="19" t="s">
        <v>4776</v>
      </c>
      <c r="N3535" s="19" t="s">
        <v>126</v>
      </c>
      <c r="S3535" s="19" t="s">
        <v>4571</v>
      </c>
      <c r="U3535" s="20">
        <v>46107.068100937497</v>
      </c>
      <c r="V3535" s="19" t="s">
        <v>5196</v>
      </c>
      <c r="W3535" s="19">
        <v>60</v>
      </c>
      <c r="Y3535" s="20"/>
      <c r="Z3535" s="20">
        <v>46305.333333333336</v>
      </c>
      <c r="AA3535" s="19">
        <v>6</v>
      </c>
      <c r="AB3535" s="20">
        <v>46275.333333333336</v>
      </c>
      <c r="AC3535" s="19" t="s">
        <v>4573</v>
      </c>
      <c r="AE3535" s="19" t="s">
        <v>638</v>
      </c>
      <c r="AH3535" s="19" t="s">
        <v>638</v>
      </c>
      <c r="AK3535" s="19" t="s">
        <v>638</v>
      </c>
      <c r="AN3535" s="19" t="s">
        <v>638</v>
      </c>
      <c r="AQ3535" s="19">
        <v>114</v>
      </c>
      <c r="AR3535" s="19">
        <v>84</v>
      </c>
      <c r="AS3535" s="19">
        <v>30</v>
      </c>
      <c r="AT3535" s="19">
        <v>555</v>
      </c>
      <c r="AU3535" s="19" t="s">
        <v>115</v>
      </c>
      <c r="AV3535" s="19">
        <v>3005</v>
      </c>
      <c r="AW3535" s="19">
        <v>555</v>
      </c>
      <c r="AX3535" s="19">
        <v>1505</v>
      </c>
      <c r="AY3535" s="19">
        <v>50</v>
      </c>
    </row>
    <row r="3536" spans="1:51" x14ac:dyDescent="0.2">
      <c r="A3536" s="19" t="s">
        <v>72</v>
      </c>
      <c r="C3536" s="19" t="s">
        <v>101</v>
      </c>
      <c r="D3536" s="19" t="s">
        <v>102</v>
      </c>
      <c r="E3536" s="19" t="s">
        <v>103</v>
      </c>
      <c r="G3536" s="19" t="s">
        <v>5197</v>
      </c>
      <c r="I3536" s="19" t="s">
        <v>105</v>
      </c>
      <c r="J3536" s="19" t="s">
        <v>3050</v>
      </c>
      <c r="K3536" s="19" t="s">
        <v>4580</v>
      </c>
      <c r="L3536" s="19" t="s">
        <v>4799</v>
      </c>
      <c r="M3536" s="19" t="s">
        <v>4621</v>
      </c>
      <c r="N3536" s="19" t="s">
        <v>708</v>
      </c>
      <c r="S3536" s="19" t="s">
        <v>4571</v>
      </c>
      <c r="U3536" s="20">
        <v>46107.068100937497</v>
      </c>
      <c r="V3536" s="19" t="s">
        <v>5198</v>
      </c>
      <c r="W3536" s="19">
        <v>480</v>
      </c>
      <c r="Y3536" s="20"/>
      <c r="Z3536" s="20">
        <v>46165.333333333336</v>
      </c>
      <c r="AA3536" s="19">
        <v>1</v>
      </c>
      <c r="AB3536" s="20">
        <v>46135.333333333336</v>
      </c>
      <c r="AC3536" s="19" t="s">
        <v>4573</v>
      </c>
      <c r="AE3536" s="19" t="s">
        <v>638</v>
      </c>
      <c r="AH3536" s="19" t="s">
        <v>638</v>
      </c>
      <c r="AK3536" s="19" t="s">
        <v>638</v>
      </c>
      <c r="AN3536" s="19" t="s">
        <v>638</v>
      </c>
      <c r="AQ3536" s="19">
        <v>114</v>
      </c>
      <c r="AR3536" s="19">
        <v>84</v>
      </c>
      <c r="AS3536" s="19">
        <v>30</v>
      </c>
      <c r="AT3536" s="19">
        <v>555</v>
      </c>
      <c r="AU3536" s="19" t="s">
        <v>115</v>
      </c>
      <c r="AV3536" s="19">
        <v>3005</v>
      </c>
      <c r="AW3536" s="19">
        <v>555</v>
      </c>
      <c r="AX3536" s="19">
        <v>1505</v>
      </c>
      <c r="AY3536" s="19">
        <v>50</v>
      </c>
    </row>
    <row r="3537" spans="1:51" x14ac:dyDescent="0.2">
      <c r="A3537" s="19" t="s">
        <v>72</v>
      </c>
      <c r="C3537" s="19" t="s">
        <v>101</v>
      </c>
      <c r="D3537" s="19" t="s">
        <v>102</v>
      </c>
      <c r="E3537" s="19" t="s">
        <v>103</v>
      </c>
      <c r="G3537" s="19" t="s">
        <v>5197</v>
      </c>
      <c r="I3537" s="19" t="s">
        <v>105</v>
      </c>
      <c r="J3537" s="19" t="s">
        <v>3050</v>
      </c>
      <c r="K3537" s="19" t="s">
        <v>4580</v>
      </c>
      <c r="L3537" s="19" t="s">
        <v>4799</v>
      </c>
      <c r="M3537" s="19" t="s">
        <v>4621</v>
      </c>
      <c r="N3537" s="19" t="s">
        <v>708</v>
      </c>
      <c r="S3537" s="19" t="s">
        <v>4571</v>
      </c>
      <c r="U3537" s="20">
        <v>46107.068100937497</v>
      </c>
      <c r="V3537" s="19" t="s">
        <v>5199</v>
      </c>
      <c r="W3537" s="19">
        <v>520</v>
      </c>
      <c r="Y3537" s="20"/>
      <c r="Z3537" s="20">
        <v>46193.333333333336</v>
      </c>
      <c r="AA3537" s="19">
        <v>2</v>
      </c>
      <c r="AB3537" s="20">
        <v>46163.333333333336</v>
      </c>
      <c r="AC3537" s="19" t="s">
        <v>4573</v>
      </c>
      <c r="AE3537" s="19" t="s">
        <v>638</v>
      </c>
      <c r="AH3537" s="19" t="s">
        <v>638</v>
      </c>
      <c r="AK3537" s="19" t="s">
        <v>638</v>
      </c>
      <c r="AN3537" s="19" t="s">
        <v>638</v>
      </c>
      <c r="AQ3537" s="19">
        <v>114</v>
      </c>
      <c r="AR3537" s="19">
        <v>84</v>
      </c>
      <c r="AS3537" s="19">
        <v>30</v>
      </c>
      <c r="AT3537" s="19">
        <v>555</v>
      </c>
      <c r="AU3537" s="19" t="s">
        <v>115</v>
      </c>
      <c r="AV3537" s="19">
        <v>3005</v>
      </c>
      <c r="AW3537" s="19">
        <v>555</v>
      </c>
      <c r="AX3537" s="19">
        <v>1505</v>
      </c>
      <c r="AY3537" s="19">
        <v>50</v>
      </c>
    </row>
    <row r="3538" spans="1:51" x14ac:dyDescent="0.2">
      <c r="A3538" s="19" t="s">
        <v>72</v>
      </c>
      <c r="C3538" s="19" t="s">
        <v>101</v>
      </c>
      <c r="D3538" s="19" t="s">
        <v>102</v>
      </c>
      <c r="E3538" s="19" t="s">
        <v>103</v>
      </c>
      <c r="G3538" s="19" t="s">
        <v>5197</v>
      </c>
      <c r="I3538" s="19" t="s">
        <v>105</v>
      </c>
      <c r="J3538" s="19" t="s">
        <v>3050</v>
      </c>
      <c r="K3538" s="19" t="s">
        <v>4580</v>
      </c>
      <c r="L3538" s="19" t="s">
        <v>4799</v>
      </c>
      <c r="M3538" s="19" t="s">
        <v>4621</v>
      </c>
      <c r="N3538" s="19" t="s">
        <v>708</v>
      </c>
      <c r="S3538" s="19" t="s">
        <v>4571</v>
      </c>
      <c r="U3538" s="20">
        <v>46107.068100937497</v>
      </c>
      <c r="V3538" s="19" t="s">
        <v>5200</v>
      </c>
      <c r="W3538" s="19">
        <v>320</v>
      </c>
      <c r="Y3538" s="20"/>
      <c r="Z3538" s="20">
        <v>46221.333333333336</v>
      </c>
      <c r="AA3538" s="19">
        <v>3</v>
      </c>
      <c r="AB3538" s="20">
        <v>46191.333333333336</v>
      </c>
      <c r="AC3538" s="19" t="s">
        <v>4573</v>
      </c>
      <c r="AE3538" s="19" t="s">
        <v>638</v>
      </c>
      <c r="AH3538" s="19" t="s">
        <v>638</v>
      </c>
      <c r="AK3538" s="19" t="s">
        <v>638</v>
      </c>
      <c r="AN3538" s="19" t="s">
        <v>638</v>
      </c>
      <c r="AQ3538" s="19">
        <v>114</v>
      </c>
      <c r="AR3538" s="19">
        <v>84</v>
      </c>
      <c r="AS3538" s="19">
        <v>30</v>
      </c>
      <c r="AT3538" s="19">
        <v>555</v>
      </c>
      <c r="AU3538" s="19" t="s">
        <v>115</v>
      </c>
      <c r="AV3538" s="19">
        <v>3005</v>
      </c>
      <c r="AW3538" s="19">
        <v>555</v>
      </c>
      <c r="AX3538" s="19">
        <v>1505</v>
      </c>
      <c r="AY3538" s="19">
        <v>50</v>
      </c>
    </row>
    <row r="3539" spans="1:51" x14ac:dyDescent="0.2">
      <c r="A3539" s="19" t="s">
        <v>72</v>
      </c>
      <c r="C3539" s="19" t="s">
        <v>101</v>
      </c>
      <c r="D3539" s="19" t="s">
        <v>102</v>
      </c>
      <c r="E3539" s="19" t="s">
        <v>103</v>
      </c>
      <c r="G3539" s="19" t="s">
        <v>5197</v>
      </c>
      <c r="I3539" s="19" t="s">
        <v>105</v>
      </c>
      <c r="J3539" s="19" t="s">
        <v>3050</v>
      </c>
      <c r="K3539" s="19" t="s">
        <v>4580</v>
      </c>
      <c r="L3539" s="19" t="s">
        <v>4799</v>
      </c>
      <c r="M3539" s="19" t="s">
        <v>4621</v>
      </c>
      <c r="N3539" s="19" t="s">
        <v>708</v>
      </c>
      <c r="S3539" s="19" t="s">
        <v>4571</v>
      </c>
      <c r="U3539" s="20">
        <v>46107.068100937497</v>
      </c>
      <c r="V3539" s="19" t="s">
        <v>5201</v>
      </c>
      <c r="W3539" s="19">
        <v>500</v>
      </c>
      <c r="Y3539" s="20"/>
      <c r="Z3539" s="20">
        <v>46249.333333333336</v>
      </c>
      <c r="AA3539" s="19">
        <v>4</v>
      </c>
      <c r="AB3539" s="20">
        <v>46219.333333333336</v>
      </c>
      <c r="AC3539" s="19" t="s">
        <v>4573</v>
      </c>
      <c r="AE3539" s="19" t="s">
        <v>638</v>
      </c>
      <c r="AH3539" s="19" t="s">
        <v>638</v>
      </c>
      <c r="AK3539" s="19" t="s">
        <v>638</v>
      </c>
      <c r="AN3539" s="19" t="s">
        <v>638</v>
      </c>
      <c r="AQ3539" s="19">
        <v>114</v>
      </c>
      <c r="AR3539" s="19">
        <v>84</v>
      </c>
      <c r="AS3539" s="19">
        <v>30</v>
      </c>
      <c r="AT3539" s="19">
        <v>555</v>
      </c>
      <c r="AU3539" s="19" t="s">
        <v>115</v>
      </c>
      <c r="AV3539" s="19">
        <v>3005</v>
      </c>
      <c r="AW3539" s="19">
        <v>555</v>
      </c>
      <c r="AX3539" s="19">
        <v>1505</v>
      </c>
      <c r="AY3539" s="19">
        <v>50</v>
      </c>
    </row>
    <row r="3540" spans="1:51" x14ac:dyDescent="0.2">
      <c r="A3540" s="19" t="s">
        <v>72</v>
      </c>
      <c r="C3540" s="19" t="s">
        <v>101</v>
      </c>
      <c r="D3540" s="19" t="s">
        <v>102</v>
      </c>
      <c r="E3540" s="19" t="s">
        <v>103</v>
      </c>
      <c r="G3540" s="19" t="s">
        <v>5197</v>
      </c>
      <c r="I3540" s="19" t="s">
        <v>105</v>
      </c>
      <c r="J3540" s="19" t="s">
        <v>3050</v>
      </c>
      <c r="K3540" s="19" t="s">
        <v>4580</v>
      </c>
      <c r="L3540" s="19" t="s">
        <v>4799</v>
      </c>
      <c r="M3540" s="19" t="s">
        <v>4621</v>
      </c>
      <c r="N3540" s="19" t="s">
        <v>708</v>
      </c>
      <c r="S3540" s="19" t="s">
        <v>4571</v>
      </c>
      <c r="U3540" s="20">
        <v>46107.068100937497</v>
      </c>
      <c r="V3540" s="19" t="s">
        <v>5202</v>
      </c>
      <c r="W3540" s="19">
        <v>260</v>
      </c>
      <c r="Y3540" s="20"/>
      <c r="Z3540" s="20">
        <v>46277.333333333336</v>
      </c>
      <c r="AA3540" s="19">
        <v>5</v>
      </c>
      <c r="AB3540" s="20">
        <v>46247.333333333336</v>
      </c>
      <c r="AC3540" s="19" t="s">
        <v>4573</v>
      </c>
      <c r="AE3540" s="19" t="s">
        <v>638</v>
      </c>
      <c r="AH3540" s="19" t="s">
        <v>638</v>
      </c>
      <c r="AK3540" s="19" t="s">
        <v>638</v>
      </c>
      <c r="AN3540" s="19" t="s">
        <v>638</v>
      </c>
      <c r="AQ3540" s="19">
        <v>114</v>
      </c>
      <c r="AR3540" s="19">
        <v>84</v>
      </c>
      <c r="AS3540" s="19">
        <v>30</v>
      </c>
      <c r="AT3540" s="19">
        <v>555</v>
      </c>
      <c r="AU3540" s="19" t="s">
        <v>115</v>
      </c>
      <c r="AV3540" s="19">
        <v>3005</v>
      </c>
      <c r="AW3540" s="19">
        <v>555</v>
      </c>
      <c r="AX3540" s="19">
        <v>1505</v>
      </c>
      <c r="AY3540" s="19">
        <v>50</v>
      </c>
    </row>
    <row r="3541" spans="1:51" x14ac:dyDescent="0.2">
      <c r="A3541" s="19" t="s">
        <v>72</v>
      </c>
      <c r="C3541" s="19" t="s">
        <v>101</v>
      </c>
      <c r="D3541" s="19" t="s">
        <v>102</v>
      </c>
      <c r="E3541" s="19" t="s">
        <v>103</v>
      </c>
      <c r="G3541" s="19" t="s">
        <v>5197</v>
      </c>
      <c r="I3541" s="19" t="s">
        <v>105</v>
      </c>
      <c r="J3541" s="19" t="s">
        <v>3050</v>
      </c>
      <c r="K3541" s="19" t="s">
        <v>4580</v>
      </c>
      <c r="L3541" s="19" t="s">
        <v>4799</v>
      </c>
      <c r="M3541" s="19" t="s">
        <v>4621</v>
      </c>
      <c r="N3541" s="19" t="s">
        <v>708</v>
      </c>
      <c r="S3541" s="19" t="s">
        <v>4571</v>
      </c>
      <c r="U3541" s="20">
        <v>46107.068100937497</v>
      </c>
      <c r="V3541" s="19" t="s">
        <v>5203</v>
      </c>
      <c r="W3541" s="19">
        <v>380</v>
      </c>
      <c r="Y3541" s="20"/>
      <c r="Z3541" s="20">
        <v>46305.333333333336</v>
      </c>
      <c r="AA3541" s="19">
        <v>6</v>
      </c>
      <c r="AB3541" s="20">
        <v>46275.333333333336</v>
      </c>
      <c r="AC3541" s="19" t="s">
        <v>4573</v>
      </c>
      <c r="AE3541" s="19" t="s">
        <v>638</v>
      </c>
      <c r="AH3541" s="19" t="s">
        <v>638</v>
      </c>
      <c r="AK3541" s="19" t="s">
        <v>638</v>
      </c>
      <c r="AN3541" s="19" t="s">
        <v>638</v>
      </c>
      <c r="AQ3541" s="19">
        <v>114</v>
      </c>
      <c r="AR3541" s="19">
        <v>84</v>
      </c>
      <c r="AS3541" s="19">
        <v>30</v>
      </c>
      <c r="AT3541" s="19">
        <v>555</v>
      </c>
      <c r="AU3541" s="19" t="s">
        <v>115</v>
      </c>
      <c r="AV3541" s="19">
        <v>3005</v>
      </c>
      <c r="AW3541" s="19">
        <v>555</v>
      </c>
      <c r="AX3541" s="19">
        <v>1505</v>
      </c>
      <c r="AY3541" s="19">
        <v>50</v>
      </c>
    </row>
    <row r="3542" spans="1:51" x14ac:dyDescent="0.2">
      <c r="A3542" s="19" t="s">
        <v>72</v>
      </c>
      <c r="C3542" s="19" t="s">
        <v>101</v>
      </c>
      <c r="D3542" s="19" t="s">
        <v>102</v>
      </c>
      <c r="E3542" s="19" t="s">
        <v>103</v>
      </c>
      <c r="G3542" s="19" t="s">
        <v>5204</v>
      </c>
      <c r="I3542" s="19" t="s">
        <v>105</v>
      </c>
      <c r="J3542" s="19" t="s">
        <v>3050</v>
      </c>
      <c r="K3542" s="19" t="s">
        <v>4580</v>
      </c>
      <c r="L3542" s="19" t="s">
        <v>4602</v>
      </c>
      <c r="M3542" s="19" t="s">
        <v>4847</v>
      </c>
      <c r="N3542" s="19" t="s">
        <v>726</v>
      </c>
      <c r="S3542" s="19" t="s">
        <v>4593</v>
      </c>
      <c r="U3542" s="20">
        <v>46107.068100949073</v>
      </c>
      <c r="V3542" s="19" t="s">
        <v>5205</v>
      </c>
      <c r="W3542" s="19">
        <v>520</v>
      </c>
      <c r="Y3542" s="20"/>
      <c r="Z3542" s="20">
        <v>46165.333333333336</v>
      </c>
      <c r="AA3542" s="19">
        <v>1</v>
      </c>
      <c r="AB3542" s="20">
        <v>46135.333333333336</v>
      </c>
      <c r="AC3542" s="19" t="s">
        <v>4595</v>
      </c>
      <c r="AE3542" s="19" t="s">
        <v>638</v>
      </c>
      <c r="AH3542" s="19" t="s">
        <v>638</v>
      </c>
      <c r="AK3542" s="19" t="s">
        <v>638</v>
      </c>
      <c r="AN3542" s="19" t="s">
        <v>638</v>
      </c>
      <c r="AQ3542" s="19">
        <v>114</v>
      </c>
      <c r="AR3542" s="19">
        <v>84</v>
      </c>
      <c r="AS3542" s="19">
        <v>30</v>
      </c>
      <c r="AT3542" s="19">
        <v>555</v>
      </c>
      <c r="AU3542" s="19" t="s">
        <v>115</v>
      </c>
      <c r="AV3542" s="19">
        <v>3005</v>
      </c>
      <c r="AW3542" s="19">
        <v>555</v>
      </c>
      <c r="AX3542" s="19">
        <v>1505</v>
      </c>
      <c r="AY3542" s="19">
        <v>50</v>
      </c>
    </row>
    <row r="3543" spans="1:51" x14ac:dyDescent="0.2">
      <c r="A3543" s="19" t="s">
        <v>72</v>
      </c>
      <c r="C3543" s="19" t="s">
        <v>101</v>
      </c>
      <c r="D3543" s="19" t="s">
        <v>102</v>
      </c>
      <c r="E3543" s="19" t="s">
        <v>103</v>
      </c>
      <c r="G3543" s="19" t="s">
        <v>5204</v>
      </c>
      <c r="I3543" s="19" t="s">
        <v>105</v>
      </c>
      <c r="J3543" s="19" t="s">
        <v>3050</v>
      </c>
      <c r="K3543" s="19" t="s">
        <v>4580</v>
      </c>
      <c r="L3543" s="19" t="s">
        <v>4602</v>
      </c>
      <c r="M3543" s="19" t="s">
        <v>4847</v>
      </c>
      <c r="N3543" s="19" t="s">
        <v>726</v>
      </c>
      <c r="S3543" s="19" t="s">
        <v>4593</v>
      </c>
      <c r="U3543" s="20">
        <v>46107.068100949073</v>
      </c>
      <c r="V3543" s="19" t="s">
        <v>5206</v>
      </c>
      <c r="W3543" s="19">
        <v>440</v>
      </c>
      <c r="Y3543" s="20"/>
      <c r="Z3543" s="20">
        <v>46193.333333333336</v>
      </c>
      <c r="AA3543" s="19">
        <v>2</v>
      </c>
      <c r="AB3543" s="20">
        <v>46163.333333333336</v>
      </c>
      <c r="AC3543" s="19" t="s">
        <v>4595</v>
      </c>
      <c r="AE3543" s="19" t="s">
        <v>638</v>
      </c>
      <c r="AH3543" s="19" t="s">
        <v>638</v>
      </c>
      <c r="AK3543" s="19" t="s">
        <v>638</v>
      </c>
      <c r="AN3543" s="19" t="s">
        <v>638</v>
      </c>
      <c r="AQ3543" s="19">
        <v>114</v>
      </c>
      <c r="AR3543" s="19">
        <v>84</v>
      </c>
      <c r="AS3543" s="19">
        <v>30</v>
      </c>
      <c r="AT3543" s="19">
        <v>555</v>
      </c>
      <c r="AU3543" s="19" t="s">
        <v>115</v>
      </c>
      <c r="AV3543" s="19">
        <v>3005</v>
      </c>
      <c r="AW3543" s="19">
        <v>555</v>
      </c>
      <c r="AX3543" s="19">
        <v>1505</v>
      </c>
      <c r="AY3543" s="19">
        <v>50</v>
      </c>
    </row>
    <row r="3544" spans="1:51" x14ac:dyDescent="0.2">
      <c r="A3544" s="19" t="s">
        <v>72</v>
      </c>
      <c r="C3544" s="19" t="s">
        <v>101</v>
      </c>
      <c r="D3544" s="19" t="s">
        <v>102</v>
      </c>
      <c r="E3544" s="19" t="s">
        <v>103</v>
      </c>
      <c r="G3544" s="19" t="s">
        <v>5204</v>
      </c>
      <c r="I3544" s="19" t="s">
        <v>105</v>
      </c>
      <c r="J3544" s="19" t="s">
        <v>3050</v>
      </c>
      <c r="K3544" s="19" t="s">
        <v>4580</v>
      </c>
      <c r="L3544" s="19" t="s">
        <v>4602</v>
      </c>
      <c r="M3544" s="19" t="s">
        <v>4847</v>
      </c>
      <c r="N3544" s="19" t="s">
        <v>726</v>
      </c>
      <c r="S3544" s="19" t="s">
        <v>4593</v>
      </c>
      <c r="U3544" s="20">
        <v>46107.068100949073</v>
      </c>
      <c r="V3544" s="19" t="s">
        <v>5207</v>
      </c>
      <c r="W3544" s="19">
        <v>240</v>
      </c>
      <c r="Y3544" s="20"/>
      <c r="Z3544" s="20">
        <v>46221.333333333336</v>
      </c>
      <c r="AA3544" s="19">
        <v>3</v>
      </c>
      <c r="AB3544" s="20">
        <v>46191.333333333336</v>
      </c>
      <c r="AC3544" s="19" t="s">
        <v>4595</v>
      </c>
      <c r="AE3544" s="19" t="s">
        <v>638</v>
      </c>
      <c r="AH3544" s="19" t="s">
        <v>638</v>
      </c>
      <c r="AK3544" s="19" t="s">
        <v>638</v>
      </c>
      <c r="AN3544" s="19" t="s">
        <v>638</v>
      </c>
      <c r="AQ3544" s="19">
        <v>114</v>
      </c>
      <c r="AR3544" s="19">
        <v>84</v>
      </c>
      <c r="AS3544" s="19">
        <v>30</v>
      </c>
      <c r="AT3544" s="19">
        <v>555</v>
      </c>
      <c r="AU3544" s="19" t="s">
        <v>115</v>
      </c>
      <c r="AV3544" s="19">
        <v>3005</v>
      </c>
      <c r="AW3544" s="19">
        <v>555</v>
      </c>
      <c r="AX3544" s="19">
        <v>1505</v>
      </c>
      <c r="AY3544" s="19">
        <v>50</v>
      </c>
    </row>
    <row r="3545" spans="1:51" x14ac:dyDescent="0.2">
      <c r="A3545" s="19" t="s">
        <v>72</v>
      </c>
      <c r="C3545" s="19" t="s">
        <v>101</v>
      </c>
      <c r="D3545" s="19" t="s">
        <v>102</v>
      </c>
      <c r="E3545" s="19" t="s">
        <v>103</v>
      </c>
      <c r="G3545" s="19" t="s">
        <v>5204</v>
      </c>
      <c r="I3545" s="19" t="s">
        <v>105</v>
      </c>
      <c r="J3545" s="19" t="s">
        <v>3050</v>
      </c>
      <c r="K3545" s="19" t="s">
        <v>4580</v>
      </c>
      <c r="L3545" s="19" t="s">
        <v>4602</v>
      </c>
      <c r="M3545" s="19" t="s">
        <v>4847</v>
      </c>
      <c r="N3545" s="19" t="s">
        <v>726</v>
      </c>
      <c r="S3545" s="19" t="s">
        <v>4593</v>
      </c>
      <c r="U3545" s="20">
        <v>46107.068100949073</v>
      </c>
      <c r="V3545" s="19" t="s">
        <v>5208</v>
      </c>
      <c r="W3545" s="19">
        <v>340</v>
      </c>
      <c r="Y3545" s="20"/>
      <c r="Z3545" s="20">
        <v>46249.333333333336</v>
      </c>
      <c r="AA3545" s="19">
        <v>4</v>
      </c>
      <c r="AB3545" s="20">
        <v>46219.333333333336</v>
      </c>
      <c r="AC3545" s="19" t="s">
        <v>4595</v>
      </c>
      <c r="AE3545" s="19" t="s">
        <v>638</v>
      </c>
      <c r="AH3545" s="19" t="s">
        <v>638</v>
      </c>
      <c r="AK3545" s="19" t="s">
        <v>638</v>
      </c>
      <c r="AN3545" s="19" t="s">
        <v>638</v>
      </c>
      <c r="AQ3545" s="19">
        <v>114</v>
      </c>
      <c r="AR3545" s="19">
        <v>84</v>
      </c>
      <c r="AS3545" s="19">
        <v>30</v>
      </c>
      <c r="AT3545" s="19">
        <v>555</v>
      </c>
      <c r="AU3545" s="19" t="s">
        <v>115</v>
      </c>
      <c r="AV3545" s="19">
        <v>3005</v>
      </c>
      <c r="AW3545" s="19">
        <v>555</v>
      </c>
      <c r="AX3545" s="19">
        <v>1505</v>
      </c>
      <c r="AY3545" s="19">
        <v>50</v>
      </c>
    </row>
    <row r="3546" spans="1:51" x14ac:dyDescent="0.2">
      <c r="A3546" s="19" t="s">
        <v>72</v>
      </c>
      <c r="C3546" s="19" t="s">
        <v>101</v>
      </c>
      <c r="D3546" s="19" t="s">
        <v>102</v>
      </c>
      <c r="E3546" s="19" t="s">
        <v>103</v>
      </c>
      <c r="G3546" s="19" t="s">
        <v>5204</v>
      </c>
      <c r="I3546" s="19" t="s">
        <v>105</v>
      </c>
      <c r="J3546" s="19" t="s">
        <v>3050</v>
      </c>
      <c r="K3546" s="19" t="s">
        <v>4580</v>
      </c>
      <c r="L3546" s="19" t="s">
        <v>4602</v>
      </c>
      <c r="M3546" s="19" t="s">
        <v>4847</v>
      </c>
      <c r="N3546" s="19" t="s">
        <v>726</v>
      </c>
      <c r="S3546" s="19" t="s">
        <v>4593</v>
      </c>
      <c r="U3546" s="20">
        <v>46107.068100949073</v>
      </c>
      <c r="V3546" s="19" t="s">
        <v>5209</v>
      </c>
      <c r="W3546" s="19">
        <v>520</v>
      </c>
      <c r="Y3546" s="20"/>
      <c r="Z3546" s="20">
        <v>46277.333333333336</v>
      </c>
      <c r="AA3546" s="19">
        <v>5</v>
      </c>
      <c r="AB3546" s="20">
        <v>46247.333333333336</v>
      </c>
      <c r="AC3546" s="19" t="s">
        <v>4595</v>
      </c>
      <c r="AE3546" s="19" t="s">
        <v>638</v>
      </c>
      <c r="AH3546" s="19" t="s">
        <v>638</v>
      </c>
      <c r="AK3546" s="19" t="s">
        <v>638</v>
      </c>
      <c r="AN3546" s="19" t="s">
        <v>638</v>
      </c>
      <c r="AQ3546" s="19">
        <v>114</v>
      </c>
      <c r="AR3546" s="19">
        <v>84</v>
      </c>
      <c r="AS3546" s="19">
        <v>30</v>
      </c>
      <c r="AT3546" s="19">
        <v>555</v>
      </c>
      <c r="AU3546" s="19" t="s">
        <v>115</v>
      </c>
      <c r="AV3546" s="19">
        <v>3005</v>
      </c>
      <c r="AW3546" s="19">
        <v>555</v>
      </c>
      <c r="AX3546" s="19">
        <v>1505</v>
      </c>
      <c r="AY3546" s="19">
        <v>50</v>
      </c>
    </row>
    <row r="3547" spans="1:51" x14ac:dyDescent="0.2">
      <c r="A3547" s="19" t="s">
        <v>72</v>
      </c>
      <c r="C3547" s="19" t="s">
        <v>101</v>
      </c>
      <c r="D3547" s="19" t="s">
        <v>102</v>
      </c>
      <c r="E3547" s="19" t="s">
        <v>103</v>
      </c>
      <c r="G3547" s="19" t="s">
        <v>5204</v>
      </c>
      <c r="I3547" s="19" t="s">
        <v>105</v>
      </c>
      <c r="J3547" s="19" t="s">
        <v>3050</v>
      </c>
      <c r="K3547" s="19" t="s">
        <v>4580</v>
      </c>
      <c r="L3547" s="19" t="s">
        <v>4602</v>
      </c>
      <c r="M3547" s="19" t="s">
        <v>4847</v>
      </c>
      <c r="N3547" s="19" t="s">
        <v>726</v>
      </c>
      <c r="S3547" s="19" t="s">
        <v>4593</v>
      </c>
      <c r="U3547" s="20">
        <v>46107.068100949073</v>
      </c>
      <c r="V3547" s="19" t="s">
        <v>5210</v>
      </c>
      <c r="W3547" s="19">
        <v>0</v>
      </c>
      <c r="Y3547" s="20"/>
      <c r="Z3547" s="20">
        <v>46305.333333333336</v>
      </c>
      <c r="AA3547" s="19">
        <v>6</v>
      </c>
      <c r="AB3547" s="20">
        <v>46275.333333333336</v>
      </c>
      <c r="AC3547" s="19" t="s">
        <v>4595</v>
      </c>
      <c r="AE3547" s="19" t="s">
        <v>638</v>
      </c>
      <c r="AH3547" s="19" t="s">
        <v>638</v>
      </c>
      <c r="AK3547" s="19" t="s">
        <v>638</v>
      </c>
      <c r="AN3547" s="19" t="s">
        <v>638</v>
      </c>
      <c r="AQ3547" s="19">
        <v>114</v>
      </c>
      <c r="AR3547" s="19">
        <v>84</v>
      </c>
      <c r="AS3547" s="19">
        <v>30</v>
      </c>
      <c r="AT3547" s="19">
        <v>555</v>
      </c>
      <c r="AU3547" s="19" t="s">
        <v>115</v>
      </c>
      <c r="AV3547" s="19">
        <v>3005</v>
      </c>
      <c r="AW3547" s="19">
        <v>555</v>
      </c>
      <c r="AX3547" s="19">
        <v>1505</v>
      </c>
      <c r="AY3547" s="19">
        <v>50</v>
      </c>
    </row>
    <row r="3548" spans="1:51" x14ac:dyDescent="0.2">
      <c r="A3548" s="19" t="s">
        <v>72</v>
      </c>
      <c r="C3548" s="19" t="s">
        <v>101</v>
      </c>
      <c r="D3548" s="19" t="s">
        <v>102</v>
      </c>
      <c r="E3548" s="19" t="s">
        <v>103</v>
      </c>
      <c r="G3548" s="19" t="s">
        <v>5211</v>
      </c>
      <c r="I3548" s="19" t="s">
        <v>105</v>
      </c>
      <c r="J3548" s="19" t="s">
        <v>3050</v>
      </c>
      <c r="K3548" s="19" t="s">
        <v>4590</v>
      </c>
      <c r="L3548" s="19" t="s">
        <v>4664</v>
      </c>
      <c r="M3548" s="19" t="s">
        <v>5099</v>
      </c>
      <c r="N3548" s="19" t="s">
        <v>542</v>
      </c>
      <c r="S3548" s="19" t="s">
        <v>4571</v>
      </c>
      <c r="U3548" s="20">
        <v>46107.068100949073</v>
      </c>
      <c r="V3548" s="19" t="s">
        <v>5212</v>
      </c>
      <c r="W3548" s="19">
        <v>300</v>
      </c>
      <c r="Y3548" s="20"/>
      <c r="Z3548" s="20">
        <v>46165.333333333336</v>
      </c>
      <c r="AA3548" s="19">
        <v>1</v>
      </c>
      <c r="AB3548" s="20">
        <v>46135.333333333336</v>
      </c>
      <c r="AC3548" s="19" t="s">
        <v>4573</v>
      </c>
      <c r="AE3548" s="19" t="s">
        <v>638</v>
      </c>
      <c r="AH3548" s="19" t="s">
        <v>638</v>
      </c>
      <c r="AK3548" s="19" t="s">
        <v>638</v>
      </c>
      <c r="AN3548" s="19" t="s">
        <v>130</v>
      </c>
      <c r="AQ3548" s="19">
        <v>114</v>
      </c>
      <c r="AR3548" s="19">
        <v>84</v>
      </c>
      <c r="AS3548" s="19">
        <v>30</v>
      </c>
      <c r="AT3548" s="19">
        <v>555</v>
      </c>
      <c r="AU3548" s="19" t="s">
        <v>115</v>
      </c>
      <c r="AV3548" s="19">
        <v>3005</v>
      </c>
      <c r="AW3548" s="19">
        <v>555</v>
      </c>
      <c r="AX3548" s="19">
        <v>1505</v>
      </c>
      <c r="AY3548" s="19">
        <v>50</v>
      </c>
    </row>
    <row r="3549" spans="1:51" x14ac:dyDescent="0.2">
      <c r="A3549" s="19" t="s">
        <v>72</v>
      </c>
      <c r="C3549" s="19" t="s">
        <v>101</v>
      </c>
      <c r="D3549" s="19" t="s">
        <v>102</v>
      </c>
      <c r="E3549" s="19" t="s">
        <v>103</v>
      </c>
      <c r="G3549" s="19" t="s">
        <v>5211</v>
      </c>
      <c r="I3549" s="19" t="s">
        <v>105</v>
      </c>
      <c r="J3549" s="19" t="s">
        <v>3050</v>
      </c>
      <c r="K3549" s="19" t="s">
        <v>4590</v>
      </c>
      <c r="L3549" s="19" t="s">
        <v>4664</v>
      </c>
      <c r="M3549" s="19" t="s">
        <v>5099</v>
      </c>
      <c r="N3549" s="19" t="s">
        <v>542</v>
      </c>
      <c r="S3549" s="19" t="s">
        <v>4571</v>
      </c>
      <c r="U3549" s="20">
        <v>46107.068100949073</v>
      </c>
      <c r="V3549" s="19" t="s">
        <v>5213</v>
      </c>
      <c r="W3549" s="19">
        <v>100</v>
      </c>
      <c r="Y3549" s="20"/>
      <c r="Z3549" s="20">
        <v>46193.333333333336</v>
      </c>
      <c r="AA3549" s="19">
        <v>2</v>
      </c>
      <c r="AB3549" s="20">
        <v>46163.333333333336</v>
      </c>
      <c r="AC3549" s="19" t="s">
        <v>4573</v>
      </c>
      <c r="AE3549" s="19" t="s">
        <v>638</v>
      </c>
      <c r="AH3549" s="19" t="s">
        <v>638</v>
      </c>
      <c r="AK3549" s="19" t="s">
        <v>638</v>
      </c>
      <c r="AN3549" s="19" t="s">
        <v>130</v>
      </c>
      <c r="AQ3549" s="19">
        <v>114</v>
      </c>
      <c r="AR3549" s="19">
        <v>84</v>
      </c>
      <c r="AS3549" s="19">
        <v>30</v>
      </c>
      <c r="AT3549" s="19">
        <v>555</v>
      </c>
      <c r="AU3549" s="19" t="s">
        <v>115</v>
      </c>
      <c r="AV3549" s="19">
        <v>3005</v>
      </c>
      <c r="AW3549" s="19">
        <v>555</v>
      </c>
      <c r="AX3549" s="19">
        <v>1505</v>
      </c>
      <c r="AY3549" s="19">
        <v>50</v>
      </c>
    </row>
    <row r="3550" spans="1:51" x14ac:dyDescent="0.2">
      <c r="A3550" s="19" t="s">
        <v>72</v>
      </c>
      <c r="C3550" s="19" t="s">
        <v>101</v>
      </c>
      <c r="D3550" s="19" t="s">
        <v>102</v>
      </c>
      <c r="E3550" s="19" t="s">
        <v>103</v>
      </c>
      <c r="G3550" s="19" t="s">
        <v>5211</v>
      </c>
      <c r="I3550" s="19" t="s">
        <v>105</v>
      </c>
      <c r="J3550" s="19" t="s">
        <v>3050</v>
      </c>
      <c r="K3550" s="19" t="s">
        <v>4590</v>
      </c>
      <c r="L3550" s="19" t="s">
        <v>4664</v>
      </c>
      <c r="M3550" s="19" t="s">
        <v>5099</v>
      </c>
      <c r="N3550" s="19" t="s">
        <v>542</v>
      </c>
      <c r="S3550" s="19" t="s">
        <v>4571</v>
      </c>
      <c r="U3550" s="20">
        <v>46107.068100949073</v>
      </c>
      <c r="V3550" s="19" t="s">
        <v>5214</v>
      </c>
      <c r="W3550" s="19">
        <v>120</v>
      </c>
      <c r="Y3550" s="20"/>
      <c r="Z3550" s="20">
        <v>46221.333333333336</v>
      </c>
      <c r="AA3550" s="19">
        <v>3</v>
      </c>
      <c r="AB3550" s="20">
        <v>46191.333333333336</v>
      </c>
      <c r="AC3550" s="19" t="s">
        <v>4573</v>
      </c>
      <c r="AE3550" s="19" t="s">
        <v>638</v>
      </c>
      <c r="AH3550" s="19" t="s">
        <v>638</v>
      </c>
      <c r="AK3550" s="19" t="s">
        <v>638</v>
      </c>
      <c r="AN3550" s="19" t="s">
        <v>130</v>
      </c>
      <c r="AQ3550" s="19">
        <v>114</v>
      </c>
      <c r="AR3550" s="19">
        <v>84</v>
      </c>
      <c r="AS3550" s="19">
        <v>30</v>
      </c>
      <c r="AT3550" s="19">
        <v>555</v>
      </c>
      <c r="AU3550" s="19" t="s">
        <v>115</v>
      </c>
      <c r="AV3550" s="19">
        <v>3005</v>
      </c>
      <c r="AW3550" s="19">
        <v>555</v>
      </c>
      <c r="AX3550" s="19">
        <v>1505</v>
      </c>
      <c r="AY3550" s="19">
        <v>50</v>
      </c>
    </row>
    <row r="3551" spans="1:51" x14ac:dyDescent="0.2">
      <c r="A3551" s="19" t="s">
        <v>72</v>
      </c>
      <c r="C3551" s="19" t="s">
        <v>101</v>
      </c>
      <c r="D3551" s="19" t="s">
        <v>102</v>
      </c>
      <c r="E3551" s="19" t="s">
        <v>103</v>
      </c>
      <c r="G3551" s="19" t="s">
        <v>5211</v>
      </c>
      <c r="I3551" s="19" t="s">
        <v>105</v>
      </c>
      <c r="J3551" s="19" t="s">
        <v>3050</v>
      </c>
      <c r="K3551" s="19" t="s">
        <v>4590</v>
      </c>
      <c r="L3551" s="19" t="s">
        <v>4664</v>
      </c>
      <c r="M3551" s="19" t="s">
        <v>5099</v>
      </c>
      <c r="N3551" s="19" t="s">
        <v>542</v>
      </c>
      <c r="S3551" s="19" t="s">
        <v>4571</v>
      </c>
      <c r="U3551" s="20">
        <v>46107.068100949073</v>
      </c>
      <c r="V3551" s="19" t="s">
        <v>5215</v>
      </c>
      <c r="W3551" s="19">
        <v>200</v>
      </c>
      <c r="Y3551" s="20"/>
      <c r="Z3551" s="20">
        <v>46249.333333333336</v>
      </c>
      <c r="AA3551" s="19">
        <v>4</v>
      </c>
      <c r="AB3551" s="20">
        <v>46219.333333333336</v>
      </c>
      <c r="AC3551" s="19" t="s">
        <v>4573</v>
      </c>
      <c r="AE3551" s="19" t="s">
        <v>638</v>
      </c>
      <c r="AH3551" s="19" t="s">
        <v>638</v>
      </c>
      <c r="AK3551" s="19" t="s">
        <v>638</v>
      </c>
      <c r="AN3551" s="19" t="s">
        <v>130</v>
      </c>
      <c r="AQ3551" s="19">
        <v>114</v>
      </c>
      <c r="AR3551" s="19">
        <v>84</v>
      </c>
      <c r="AS3551" s="19">
        <v>30</v>
      </c>
      <c r="AT3551" s="19">
        <v>555</v>
      </c>
      <c r="AU3551" s="19" t="s">
        <v>115</v>
      </c>
      <c r="AV3551" s="19">
        <v>3005</v>
      </c>
      <c r="AW3551" s="19">
        <v>555</v>
      </c>
      <c r="AX3551" s="19">
        <v>1505</v>
      </c>
      <c r="AY3551" s="19">
        <v>50</v>
      </c>
    </row>
    <row r="3552" spans="1:51" x14ac:dyDescent="0.2">
      <c r="A3552" s="19" t="s">
        <v>72</v>
      </c>
      <c r="C3552" s="19" t="s">
        <v>101</v>
      </c>
      <c r="D3552" s="19" t="s">
        <v>102</v>
      </c>
      <c r="E3552" s="19" t="s">
        <v>103</v>
      </c>
      <c r="G3552" s="19" t="s">
        <v>5211</v>
      </c>
      <c r="I3552" s="19" t="s">
        <v>105</v>
      </c>
      <c r="J3552" s="19" t="s">
        <v>3050</v>
      </c>
      <c r="K3552" s="19" t="s">
        <v>4590</v>
      </c>
      <c r="L3552" s="19" t="s">
        <v>4664</v>
      </c>
      <c r="M3552" s="19" t="s">
        <v>5099</v>
      </c>
      <c r="N3552" s="19" t="s">
        <v>542</v>
      </c>
      <c r="S3552" s="19" t="s">
        <v>4571</v>
      </c>
      <c r="U3552" s="20">
        <v>46107.068100949073</v>
      </c>
      <c r="V3552" s="19" t="s">
        <v>5216</v>
      </c>
      <c r="W3552" s="19">
        <v>220</v>
      </c>
      <c r="Y3552" s="20"/>
      <c r="Z3552" s="20">
        <v>46277.333333333336</v>
      </c>
      <c r="AA3552" s="19">
        <v>5</v>
      </c>
      <c r="AB3552" s="20">
        <v>46247.333333333336</v>
      </c>
      <c r="AC3552" s="19" t="s">
        <v>4573</v>
      </c>
      <c r="AE3552" s="19" t="s">
        <v>638</v>
      </c>
      <c r="AH3552" s="19" t="s">
        <v>638</v>
      </c>
      <c r="AK3552" s="19" t="s">
        <v>638</v>
      </c>
      <c r="AN3552" s="19" t="s">
        <v>130</v>
      </c>
      <c r="AQ3552" s="19">
        <v>114</v>
      </c>
      <c r="AR3552" s="19">
        <v>84</v>
      </c>
      <c r="AS3552" s="19">
        <v>30</v>
      </c>
      <c r="AT3552" s="19">
        <v>555</v>
      </c>
      <c r="AU3552" s="19" t="s">
        <v>115</v>
      </c>
      <c r="AV3552" s="19">
        <v>3005</v>
      </c>
      <c r="AW3552" s="19">
        <v>555</v>
      </c>
      <c r="AX3552" s="19">
        <v>1505</v>
      </c>
      <c r="AY3552" s="19">
        <v>50</v>
      </c>
    </row>
    <row r="3553" spans="1:51" x14ac:dyDescent="0.2">
      <c r="A3553" s="19" t="s">
        <v>72</v>
      </c>
      <c r="C3553" s="19" t="s">
        <v>101</v>
      </c>
      <c r="D3553" s="19" t="s">
        <v>102</v>
      </c>
      <c r="E3553" s="19" t="s">
        <v>103</v>
      </c>
      <c r="G3553" s="19" t="s">
        <v>5211</v>
      </c>
      <c r="I3553" s="19" t="s">
        <v>105</v>
      </c>
      <c r="J3553" s="19" t="s">
        <v>3050</v>
      </c>
      <c r="K3553" s="19" t="s">
        <v>4590</v>
      </c>
      <c r="L3553" s="19" t="s">
        <v>4664</v>
      </c>
      <c r="M3553" s="19" t="s">
        <v>5099</v>
      </c>
      <c r="N3553" s="19" t="s">
        <v>542</v>
      </c>
      <c r="S3553" s="19" t="s">
        <v>4571</v>
      </c>
      <c r="U3553" s="20">
        <v>46107.068100949073</v>
      </c>
      <c r="V3553" s="19" t="s">
        <v>5217</v>
      </c>
      <c r="W3553" s="19">
        <v>300</v>
      </c>
      <c r="Y3553" s="20"/>
      <c r="Z3553" s="20">
        <v>46305.333333333336</v>
      </c>
      <c r="AA3553" s="19">
        <v>6</v>
      </c>
      <c r="AB3553" s="20">
        <v>46275.333333333336</v>
      </c>
      <c r="AC3553" s="19" t="s">
        <v>4573</v>
      </c>
      <c r="AE3553" s="19" t="s">
        <v>638</v>
      </c>
      <c r="AH3553" s="19" t="s">
        <v>638</v>
      </c>
      <c r="AK3553" s="19" t="s">
        <v>638</v>
      </c>
      <c r="AN3553" s="19" t="s">
        <v>130</v>
      </c>
      <c r="AQ3553" s="19">
        <v>114</v>
      </c>
      <c r="AR3553" s="19">
        <v>84</v>
      </c>
      <c r="AS3553" s="19">
        <v>30</v>
      </c>
      <c r="AT3553" s="19">
        <v>555</v>
      </c>
      <c r="AU3553" s="19" t="s">
        <v>115</v>
      </c>
      <c r="AV3553" s="19">
        <v>3005</v>
      </c>
      <c r="AW3553" s="19">
        <v>555</v>
      </c>
      <c r="AX3553" s="19">
        <v>1505</v>
      </c>
      <c r="AY3553" s="19">
        <v>50</v>
      </c>
    </row>
    <row r="3554" spans="1:51" x14ac:dyDescent="0.2">
      <c r="A3554" s="19" t="s">
        <v>72</v>
      </c>
      <c r="C3554" s="19" t="s">
        <v>101</v>
      </c>
      <c r="D3554" s="19" t="s">
        <v>102</v>
      </c>
      <c r="E3554" s="19" t="s">
        <v>103</v>
      </c>
      <c r="G3554" s="19" t="s">
        <v>5218</v>
      </c>
      <c r="I3554" s="19" t="s">
        <v>105</v>
      </c>
      <c r="J3554" s="19" t="s">
        <v>3050</v>
      </c>
      <c r="K3554" s="19" t="s">
        <v>4580</v>
      </c>
      <c r="L3554" s="19" t="s">
        <v>4581</v>
      </c>
      <c r="M3554" s="19" t="s">
        <v>5183</v>
      </c>
      <c r="N3554" s="19" t="s">
        <v>126</v>
      </c>
      <c r="S3554" s="19" t="s">
        <v>4571</v>
      </c>
      <c r="U3554" s="20">
        <v>46107.068100960649</v>
      </c>
      <c r="V3554" s="19" t="s">
        <v>5219</v>
      </c>
      <c r="W3554" s="19">
        <v>60</v>
      </c>
      <c r="Y3554" s="20"/>
      <c r="Z3554" s="20">
        <v>46165.333333333336</v>
      </c>
      <c r="AA3554" s="19">
        <v>1</v>
      </c>
      <c r="AB3554" s="20">
        <v>46135.333333333336</v>
      </c>
      <c r="AC3554" s="19" t="s">
        <v>4573</v>
      </c>
      <c r="AE3554" s="19" t="s">
        <v>638</v>
      </c>
      <c r="AH3554" s="19" t="s">
        <v>638</v>
      </c>
      <c r="AK3554" s="19" t="s">
        <v>638</v>
      </c>
      <c r="AN3554" s="19" t="s">
        <v>638</v>
      </c>
      <c r="AQ3554" s="19">
        <v>114</v>
      </c>
      <c r="AR3554" s="19">
        <v>84</v>
      </c>
      <c r="AS3554" s="19">
        <v>30</v>
      </c>
      <c r="AT3554" s="19">
        <v>555</v>
      </c>
      <c r="AU3554" s="19" t="s">
        <v>115</v>
      </c>
      <c r="AV3554" s="19">
        <v>3005</v>
      </c>
      <c r="AW3554" s="19">
        <v>555</v>
      </c>
      <c r="AX3554" s="19">
        <v>1505</v>
      </c>
      <c r="AY3554" s="19">
        <v>50</v>
      </c>
    </row>
    <row r="3555" spans="1:51" x14ac:dyDescent="0.2">
      <c r="A3555" s="19" t="s">
        <v>72</v>
      </c>
      <c r="C3555" s="19" t="s">
        <v>101</v>
      </c>
      <c r="D3555" s="19" t="s">
        <v>102</v>
      </c>
      <c r="E3555" s="19" t="s">
        <v>103</v>
      </c>
      <c r="G3555" s="19" t="s">
        <v>5218</v>
      </c>
      <c r="I3555" s="19" t="s">
        <v>105</v>
      </c>
      <c r="J3555" s="19" t="s">
        <v>3050</v>
      </c>
      <c r="K3555" s="19" t="s">
        <v>4580</v>
      </c>
      <c r="L3555" s="19" t="s">
        <v>4581</v>
      </c>
      <c r="M3555" s="19" t="s">
        <v>5183</v>
      </c>
      <c r="N3555" s="19" t="s">
        <v>126</v>
      </c>
      <c r="S3555" s="19" t="s">
        <v>4571</v>
      </c>
      <c r="U3555" s="20">
        <v>46107.068100960649</v>
      </c>
      <c r="V3555" s="19" t="s">
        <v>5220</v>
      </c>
      <c r="W3555" s="19">
        <v>300</v>
      </c>
      <c r="Y3555" s="20"/>
      <c r="Z3555" s="20">
        <v>46193.333333333336</v>
      </c>
      <c r="AA3555" s="19">
        <v>2</v>
      </c>
      <c r="AB3555" s="20">
        <v>46163.333333333336</v>
      </c>
      <c r="AC3555" s="19" t="s">
        <v>4573</v>
      </c>
      <c r="AE3555" s="19" t="s">
        <v>638</v>
      </c>
      <c r="AH3555" s="19" t="s">
        <v>638</v>
      </c>
      <c r="AK3555" s="19" t="s">
        <v>638</v>
      </c>
      <c r="AN3555" s="19" t="s">
        <v>638</v>
      </c>
      <c r="AQ3555" s="19">
        <v>114</v>
      </c>
      <c r="AR3555" s="19">
        <v>84</v>
      </c>
      <c r="AS3555" s="19">
        <v>30</v>
      </c>
      <c r="AT3555" s="19">
        <v>555</v>
      </c>
      <c r="AU3555" s="19" t="s">
        <v>115</v>
      </c>
      <c r="AV3555" s="19">
        <v>3005</v>
      </c>
      <c r="AW3555" s="19">
        <v>555</v>
      </c>
      <c r="AX3555" s="19">
        <v>1505</v>
      </c>
      <c r="AY3555" s="19">
        <v>50</v>
      </c>
    </row>
    <row r="3556" spans="1:51" x14ac:dyDescent="0.2">
      <c r="A3556" s="19" t="s">
        <v>72</v>
      </c>
      <c r="C3556" s="19" t="s">
        <v>101</v>
      </c>
      <c r="D3556" s="19" t="s">
        <v>102</v>
      </c>
      <c r="E3556" s="19" t="s">
        <v>103</v>
      </c>
      <c r="G3556" s="19" t="s">
        <v>5218</v>
      </c>
      <c r="I3556" s="19" t="s">
        <v>105</v>
      </c>
      <c r="J3556" s="19" t="s">
        <v>3050</v>
      </c>
      <c r="K3556" s="19" t="s">
        <v>4580</v>
      </c>
      <c r="L3556" s="19" t="s">
        <v>4581</v>
      </c>
      <c r="M3556" s="19" t="s">
        <v>5183</v>
      </c>
      <c r="N3556" s="19" t="s">
        <v>126</v>
      </c>
      <c r="S3556" s="19" t="s">
        <v>4571</v>
      </c>
      <c r="U3556" s="20">
        <v>46107.068100960649</v>
      </c>
      <c r="V3556" s="19" t="s">
        <v>5221</v>
      </c>
      <c r="W3556" s="19">
        <v>60</v>
      </c>
      <c r="Y3556" s="20"/>
      <c r="Z3556" s="20">
        <v>46221.333333333336</v>
      </c>
      <c r="AA3556" s="19">
        <v>3</v>
      </c>
      <c r="AB3556" s="20">
        <v>46191.333333333336</v>
      </c>
      <c r="AC3556" s="19" t="s">
        <v>4573</v>
      </c>
      <c r="AE3556" s="19" t="s">
        <v>638</v>
      </c>
      <c r="AH3556" s="19" t="s">
        <v>638</v>
      </c>
      <c r="AK3556" s="19" t="s">
        <v>638</v>
      </c>
      <c r="AN3556" s="19" t="s">
        <v>638</v>
      </c>
      <c r="AQ3556" s="19">
        <v>114</v>
      </c>
      <c r="AR3556" s="19">
        <v>84</v>
      </c>
      <c r="AS3556" s="19">
        <v>30</v>
      </c>
      <c r="AT3556" s="19">
        <v>555</v>
      </c>
      <c r="AU3556" s="19" t="s">
        <v>115</v>
      </c>
      <c r="AV3556" s="19">
        <v>3005</v>
      </c>
      <c r="AW3556" s="19">
        <v>555</v>
      </c>
      <c r="AX3556" s="19">
        <v>1505</v>
      </c>
      <c r="AY3556" s="19">
        <v>50</v>
      </c>
    </row>
    <row r="3557" spans="1:51" x14ac:dyDescent="0.2">
      <c r="A3557" s="19" t="s">
        <v>72</v>
      </c>
      <c r="C3557" s="19" t="s">
        <v>101</v>
      </c>
      <c r="D3557" s="19" t="s">
        <v>102</v>
      </c>
      <c r="E3557" s="19" t="s">
        <v>103</v>
      </c>
      <c r="G3557" s="19" t="s">
        <v>5218</v>
      </c>
      <c r="I3557" s="19" t="s">
        <v>105</v>
      </c>
      <c r="J3557" s="19" t="s">
        <v>3050</v>
      </c>
      <c r="K3557" s="19" t="s">
        <v>4580</v>
      </c>
      <c r="L3557" s="19" t="s">
        <v>4581</v>
      </c>
      <c r="M3557" s="19" t="s">
        <v>5183</v>
      </c>
      <c r="N3557" s="19" t="s">
        <v>126</v>
      </c>
      <c r="S3557" s="19" t="s">
        <v>4571</v>
      </c>
      <c r="U3557" s="20">
        <v>46107.068100960649</v>
      </c>
      <c r="V3557" s="19" t="s">
        <v>5222</v>
      </c>
      <c r="W3557" s="19">
        <v>60</v>
      </c>
      <c r="Y3557" s="20"/>
      <c r="Z3557" s="20">
        <v>46249.333333333336</v>
      </c>
      <c r="AA3557" s="19">
        <v>4</v>
      </c>
      <c r="AB3557" s="20">
        <v>46219.333333333336</v>
      </c>
      <c r="AC3557" s="19" t="s">
        <v>4573</v>
      </c>
      <c r="AE3557" s="19" t="s">
        <v>638</v>
      </c>
      <c r="AH3557" s="19" t="s">
        <v>638</v>
      </c>
      <c r="AK3557" s="19" t="s">
        <v>638</v>
      </c>
      <c r="AN3557" s="19" t="s">
        <v>638</v>
      </c>
      <c r="AQ3557" s="19">
        <v>114</v>
      </c>
      <c r="AR3557" s="19">
        <v>84</v>
      </c>
      <c r="AS3557" s="19">
        <v>30</v>
      </c>
      <c r="AT3557" s="19">
        <v>555</v>
      </c>
      <c r="AU3557" s="19" t="s">
        <v>115</v>
      </c>
      <c r="AV3557" s="19">
        <v>3005</v>
      </c>
      <c r="AW3557" s="19">
        <v>555</v>
      </c>
      <c r="AX3557" s="19">
        <v>1505</v>
      </c>
      <c r="AY3557" s="19">
        <v>50</v>
      </c>
    </row>
    <row r="3558" spans="1:51" x14ac:dyDescent="0.2">
      <c r="A3558" s="19" t="s">
        <v>72</v>
      </c>
      <c r="C3558" s="19" t="s">
        <v>101</v>
      </c>
      <c r="D3558" s="19" t="s">
        <v>102</v>
      </c>
      <c r="E3558" s="19" t="s">
        <v>103</v>
      </c>
      <c r="G3558" s="19" t="s">
        <v>5218</v>
      </c>
      <c r="I3558" s="19" t="s">
        <v>105</v>
      </c>
      <c r="J3558" s="19" t="s">
        <v>3050</v>
      </c>
      <c r="K3558" s="19" t="s">
        <v>4580</v>
      </c>
      <c r="L3558" s="19" t="s">
        <v>4581</v>
      </c>
      <c r="M3558" s="19" t="s">
        <v>5183</v>
      </c>
      <c r="N3558" s="19" t="s">
        <v>126</v>
      </c>
      <c r="S3558" s="19" t="s">
        <v>4571</v>
      </c>
      <c r="U3558" s="20">
        <v>46107.068100960649</v>
      </c>
      <c r="V3558" s="19" t="s">
        <v>5223</v>
      </c>
      <c r="W3558" s="19">
        <v>140</v>
      </c>
      <c r="Y3558" s="20"/>
      <c r="Z3558" s="20">
        <v>46277.333333333336</v>
      </c>
      <c r="AA3558" s="19">
        <v>5</v>
      </c>
      <c r="AB3558" s="20">
        <v>46247.333333333336</v>
      </c>
      <c r="AC3558" s="19" t="s">
        <v>4573</v>
      </c>
      <c r="AE3558" s="19" t="s">
        <v>638</v>
      </c>
      <c r="AH3558" s="19" t="s">
        <v>638</v>
      </c>
      <c r="AK3558" s="19" t="s">
        <v>638</v>
      </c>
      <c r="AN3558" s="19" t="s">
        <v>638</v>
      </c>
      <c r="AQ3558" s="19">
        <v>114</v>
      </c>
      <c r="AR3558" s="19">
        <v>84</v>
      </c>
      <c r="AS3558" s="19">
        <v>30</v>
      </c>
      <c r="AT3558" s="19">
        <v>555</v>
      </c>
      <c r="AU3558" s="19" t="s">
        <v>115</v>
      </c>
      <c r="AV3558" s="19">
        <v>3005</v>
      </c>
      <c r="AW3558" s="19">
        <v>555</v>
      </c>
      <c r="AX3558" s="19">
        <v>1505</v>
      </c>
      <c r="AY3558" s="19">
        <v>50</v>
      </c>
    </row>
    <row r="3559" spans="1:51" x14ac:dyDescent="0.2">
      <c r="A3559" s="19" t="s">
        <v>72</v>
      </c>
      <c r="C3559" s="19" t="s">
        <v>101</v>
      </c>
      <c r="D3559" s="19" t="s">
        <v>102</v>
      </c>
      <c r="E3559" s="19" t="s">
        <v>103</v>
      </c>
      <c r="G3559" s="19" t="s">
        <v>5218</v>
      </c>
      <c r="I3559" s="19" t="s">
        <v>105</v>
      </c>
      <c r="J3559" s="19" t="s">
        <v>3050</v>
      </c>
      <c r="K3559" s="19" t="s">
        <v>4580</v>
      </c>
      <c r="L3559" s="19" t="s">
        <v>4581</v>
      </c>
      <c r="M3559" s="19" t="s">
        <v>5183</v>
      </c>
      <c r="N3559" s="19" t="s">
        <v>126</v>
      </c>
      <c r="S3559" s="19" t="s">
        <v>4571</v>
      </c>
      <c r="U3559" s="20">
        <v>46107.068100960649</v>
      </c>
      <c r="V3559" s="19" t="s">
        <v>5224</v>
      </c>
      <c r="W3559" s="19">
        <v>100</v>
      </c>
      <c r="Y3559" s="20"/>
      <c r="Z3559" s="20">
        <v>46305.333333333336</v>
      </c>
      <c r="AA3559" s="19">
        <v>6</v>
      </c>
      <c r="AB3559" s="20">
        <v>46275.333333333336</v>
      </c>
      <c r="AC3559" s="19" t="s">
        <v>4573</v>
      </c>
      <c r="AE3559" s="19" t="s">
        <v>638</v>
      </c>
      <c r="AH3559" s="19" t="s">
        <v>638</v>
      </c>
      <c r="AK3559" s="19" t="s">
        <v>638</v>
      </c>
      <c r="AN3559" s="19" t="s">
        <v>638</v>
      </c>
      <c r="AQ3559" s="19">
        <v>114</v>
      </c>
      <c r="AR3559" s="19">
        <v>84</v>
      </c>
      <c r="AS3559" s="19">
        <v>30</v>
      </c>
      <c r="AT3559" s="19">
        <v>555</v>
      </c>
      <c r="AU3559" s="19" t="s">
        <v>115</v>
      </c>
      <c r="AV3559" s="19">
        <v>3005</v>
      </c>
      <c r="AW3559" s="19">
        <v>555</v>
      </c>
      <c r="AX3559" s="19">
        <v>1505</v>
      </c>
      <c r="AY3559" s="19">
        <v>50</v>
      </c>
    </row>
    <row r="3560" spans="1:51" x14ac:dyDescent="0.2">
      <c r="A3560" s="19" t="s">
        <v>72</v>
      </c>
      <c r="C3560" s="19" t="s">
        <v>101</v>
      </c>
      <c r="D3560" s="19" t="s">
        <v>102</v>
      </c>
      <c r="E3560" s="19" t="s">
        <v>103</v>
      </c>
      <c r="G3560" s="19" t="s">
        <v>5225</v>
      </c>
      <c r="I3560" s="19" t="s">
        <v>105</v>
      </c>
      <c r="J3560" s="19" t="s">
        <v>3050</v>
      </c>
      <c r="K3560" s="19" t="s">
        <v>4590</v>
      </c>
      <c r="L3560" s="19" t="s">
        <v>4591</v>
      </c>
      <c r="M3560" s="19" t="s">
        <v>4630</v>
      </c>
      <c r="N3560" s="19" t="s">
        <v>2042</v>
      </c>
      <c r="S3560" s="19" t="s">
        <v>4593</v>
      </c>
      <c r="U3560" s="20">
        <v>46107.068100960649</v>
      </c>
      <c r="V3560" s="19" t="s">
        <v>5226</v>
      </c>
      <c r="W3560" s="19">
        <v>260</v>
      </c>
      <c r="Y3560" s="20"/>
      <c r="Z3560" s="20">
        <v>46165.333333333336</v>
      </c>
      <c r="AA3560" s="19">
        <v>1</v>
      </c>
      <c r="AB3560" s="20">
        <v>46135.333333333336</v>
      </c>
      <c r="AC3560" s="19" t="s">
        <v>4595</v>
      </c>
      <c r="AE3560" s="19" t="s">
        <v>638</v>
      </c>
      <c r="AH3560" s="19" t="s">
        <v>638</v>
      </c>
      <c r="AK3560" s="19" t="s">
        <v>638</v>
      </c>
      <c r="AN3560" s="19" t="s">
        <v>130</v>
      </c>
      <c r="AQ3560" s="19">
        <v>114</v>
      </c>
      <c r="AR3560" s="19">
        <v>84</v>
      </c>
      <c r="AS3560" s="19">
        <v>30</v>
      </c>
      <c r="AT3560" s="19">
        <v>555</v>
      </c>
      <c r="AU3560" s="19" t="s">
        <v>115</v>
      </c>
      <c r="AV3560" s="19">
        <v>3005</v>
      </c>
      <c r="AW3560" s="19">
        <v>555</v>
      </c>
      <c r="AX3560" s="19">
        <v>1505</v>
      </c>
      <c r="AY3560" s="19">
        <v>50</v>
      </c>
    </row>
    <row r="3561" spans="1:51" x14ac:dyDescent="0.2">
      <c r="A3561" s="19" t="s">
        <v>72</v>
      </c>
      <c r="C3561" s="19" t="s">
        <v>101</v>
      </c>
      <c r="D3561" s="19" t="s">
        <v>102</v>
      </c>
      <c r="E3561" s="19" t="s">
        <v>103</v>
      </c>
      <c r="G3561" s="19" t="s">
        <v>5225</v>
      </c>
      <c r="I3561" s="19" t="s">
        <v>105</v>
      </c>
      <c r="J3561" s="19" t="s">
        <v>3050</v>
      </c>
      <c r="K3561" s="19" t="s">
        <v>4590</v>
      </c>
      <c r="L3561" s="19" t="s">
        <v>4591</v>
      </c>
      <c r="M3561" s="19" t="s">
        <v>4630</v>
      </c>
      <c r="N3561" s="19" t="s">
        <v>2042</v>
      </c>
      <c r="S3561" s="19" t="s">
        <v>4593</v>
      </c>
      <c r="U3561" s="20">
        <v>46107.068100960649</v>
      </c>
      <c r="V3561" s="19" t="s">
        <v>5227</v>
      </c>
      <c r="W3561" s="19">
        <v>120</v>
      </c>
      <c r="Y3561" s="20"/>
      <c r="Z3561" s="20">
        <v>46193.333333333336</v>
      </c>
      <c r="AA3561" s="19">
        <v>2</v>
      </c>
      <c r="AB3561" s="20">
        <v>46163.333333333336</v>
      </c>
      <c r="AC3561" s="19" t="s">
        <v>4595</v>
      </c>
      <c r="AE3561" s="19" t="s">
        <v>638</v>
      </c>
      <c r="AH3561" s="19" t="s">
        <v>638</v>
      </c>
      <c r="AK3561" s="19" t="s">
        <v>638</v>
      </c>
      <c r="AN3561" s="19" t="s">
        <v>130</v>
      </c>
      <c r="AQ3561" s="19">
        <v>114</v>
      </c>
      <c r="AR3561" s="19">
        <v>84</v>
      </c>
      <c r="AS3561" s="19">
        <v>30</v>
      </c>
      <c r="AT3561" s="19">
        <v>555</v>
      </c>
      <c r="AU3561" s="19" t="s">
        <v>115</v>
      </c>
      <c r="AV3561" s="19">
        <v>3005</v>
      </c>
      <c r="AW3561" s="19">
        <v>555</v>
      </c>
      <c r="AX3561" s="19">
        <v>1505</v>
      </c>
      <c r="AY3561" s="19">
        <v>50</v>
      </c>
    </row>
    <row r="3562" spans="1:51" x14ac:dyDescent="0.2">
      <c r="A3562" s="19" t="s">
        <v>72</v>
      </c>
      <c r="C3562" s="19" t="s">
        <v>101</v>
      </c>
      <c r="D3562" s="19" t="s">
        <v>102</v>
      </c>
      <c r="E3562" s="19" t="s">
        <v>103</v>
      </c>
      <c r="G3562" s="19" t="s">
        <v>5225</v>
      </c>
      <c r="I3562" s="19" t="s">
        <v>105</v>
      </c>
      <c r="J3562" s="19" t="s">
        <v>3050</v>
      </c>
      <c r="K3562" s="19" t="s">
        <v>4590</v>
      </c>
      <c r="L3562" s="19" t="s">
        <v>4591</v>
      </c>
      <c r="M3562" s="19" t="s">
        <v>4630</v>
      </c>
      <c r="N3562" s="19" t="s">
        <v>2042</v>
      </c>
      <c r="S3562" s="19" t="s">
        <v>4593</v>
      </c>
      <c r="U3562" s="20">
        <v>46107.068100960649</v>
      </c>
      <c r="V3562" s="19" t="s">
        <v>5228</v>
      </c>
      <c r="W3562" s="19">
        <v>200</v>
      </c>
      <c r="Y3562" s="20"/>
      <c r="Z3562" s="20">
        <v>46221.333333333336</v>
      </c>
      <c r="AA3562" s="19">
        <v>3</v>
      </c>
      <c r="AB3562" s="20">
        <v>46191.333333333336</v>
      </c>
      <c r="AC3562" s="19" t="s">
        <v>4595</v>
      </c>
      <c r="AE3562" s="19" t="s">
        <v>638</v>
      </c>
      <c r="AH3562" s="19" t="s">
        <v>638</v>
      </c>
      <c r="AK3562" s="19" t="s">
        <v>638</v>
      </c>
      <c r="AN3562" s="19" t="s">
        <v>130</v>
      </c>
      <c r="AQ3562" s="19">
        <v>114</v>
      </c>
      <c r="AR3562" s="19">
        <v>84</v>
      </c>
      <c r="AS3562" s="19">
        <v>30</v>
      </c>
      <c r="AT3562" s="19">
        <v>555</v>
      </c>
      <c r="AU3562" s="19" t="s">
        <v>115</v>
      </c>
      <c r="AV3562" s="19">
        <v>3005</v>
      </c>
      <c r="AW3562" s="19">
        <v>555</v>
      </c>
      <c r="AX3562" s="19">
        <v>1505</v>
      </c>
      <c r="AY3562" s="19">
        <v>50</v>
      </c>
    </row>
    <row r="3563" spans="1:51" x14ac:dyDescent="0.2">
      <c r="A3563" s="19" t="s">
        <v>72</v>
      </c>
      <c r="C3563" s="19" t="s">
        <v>101</v>
      </c>
      <c r="D3563" s="19" t="s">
        <v>102</v>
      </c>
      <c r="E3563" s="19" t="s">
        <v>103</v>
      </c>
      <c r="G3563" s="19" t="s">
        <v>5225</v>
      </c>
      <c r="I3563" s="19" t="s">
        <v>105</v>
      </c>
      <c r="J3563" s="19" t="s">
        <v>3050</v>
      </c>
      <c r="K3563" s="19" t="s">
        <v>4590</v>
      </c>
      <c r="L3563" s="19" t="s">
        <v>4591</v>
      </c>
      <c r="M3563" s="19" t="s">
        <v>4630</v>
      </c>
      <c r="N3563" s="19" t="s">
        <v>2042</v>
      </c>
      <c r="S3563" s="19" t="s">
        <v>4593</v>
      </c>
      <c r="U3563" s="20">
        <v>46107.068100960649</v>
      </c>
      <c r="V3563" s="19" t="s">
        <v>5229</v>
      </c>
      <c r="W3563" s="19">
        <v>220</v>
      </c>
      <c r="Y3563" s="20"/>
      <c r="Z3563" s="20">
        <v>46249.333333333336</v>
      </c>
      <c r="AA3563" s="19">
        <v>4</v>
      </c>
      <c r="AB3563" s="20">
        <v>46219.333333333336</v>
      </c>
      <c r="AC3563" s="19" t="s">
        <v>4595</v>
      </c>
      <c r="AE3563" s="19" t="s">
        <v>638</v>
      </c>
      <c r="AH3563" s="19" t="s">
        <v>638</v>
      </c>
      <c r="AK3563" s="19" t="s">
        <v>638</v>
      </c>
      <c r="AN3563" s="19" t="s">
        <v>130</v>
      </c>
      <c r="AQ3563" s="19">
        <v>114</v>
      </c>
      <c r="AR3563" s="19">
        <v>84</v>
      </c>
      <c r="AS3563" s="19">
        <v>30</v>
      </c>
      <c r="AT3563" s="19">
        <v>555</v>
      </c>
      <c r="AU3563" s="19" t="s">
        <v>115</v>
      </c>
      <c r="AV3563" s="19">
        <v>3005</v>
      </c>
      <c r="AW3563" s="19">
        <v>555</v>
      </c>
      <c r="AX3563" s="19">
        <v>1505</v>
      </c>
      <c r="AY3563" s="19">
        <v>50</v>
      </c>
    </row>
    <row r="3564" spans="1:51" x14ac:dyDescent="0.2">
      <c r="A3564" s="19" t="s">
        <v>72</v>
      </c>
      <c r="C3564" s="19" t="s">
        <v>101</v>
      </c>
      <c r="D3564" s="19" t="s">
        <v>102</v>
      </c>
      <c r="E3564" s="19" t="s">
        <v>103</v>
      </c>
      <c r="G3564" s="19" t="s">
        <v>5225</v>
      </c>
      <c r="I3564" s="19" t="s">
        <v>105</v>
      </c>
      <c r="J3564" s="19" t="s">
        <v>3050</v>
      </c>
      <c r="K3564" s="19" t="s">
        <v>4590</v>
      </c>
      <c r="L3564" s="19" t="s">
        <v>4591</v>
      </c>
      <c r="M3564" s="19" t="s">
        <v>4630</v>
      </c>
      <c r="N3564" s="19" t="s">
        <v>2042</v>
      </c>
      <c r="S3564" s="19" t="s">
        <v>4593</v>
      </c>
      <c r="U3564" s="20">
        <v>46107.068100960649</v>
      </c>
      <c r="V3564" s="19" t="s">
        <v>5230</v>
      </c>
      <c r="W3564" s="19">
        <v>220</v>
      </c>
      <c r="Y3564" s="20"/>
      <c r="Z3564" s="20">
        <v>46277.333333333336</v>
      </c>
      <c r="AA3564" s="19">
        <v>5</v>
      </c>
      <c r="AB3564" s="20">
        <v>46247.333333333336</v>
      </c>
      <c r="AC3564" s="19" t="s">
        <v>4595</v>
      </c>
      <c r="AE3564" s="19" t="s">
        <v>638</v>
      </c>
      <c r="AH3564" s="19" t="s">
        <v>638</v>
      </c>
      <c r="AK3564" s="19" t="s">
        <v>638</v>
      </c>
      <c r="AN3564" s="19" t="s">
        <v>130</v>
      </c>
      <c r="AQ3564" s="19">
        <v>114</v>
      </c>
      <c r="AR3564" s="19">
        <v>84</v>
      </c>
      <c r="AS3564" s="19">
        <v>30</v>
      </c>
      <c r="AT3564" s="19">
        <v>555</v>
      </c>
      <c r="AU3564" s="19" t="s">
        <v>115</v>
      </c>
      <c r="AV3564" s="19">
        <v>3005</v>
      </c>
      <c r="AW3564" s="19">
        <v>555</v>
      </c>
      <c r="AX3564" s="19">
        <v>1505</v>
      </c>
      <c r="AY3564" s="19">
        <v>50</v>
      </c>
    </row>
    <row r="3565" spans="1:51" x14ac:dyDescent="0.2">
      <c r="A3565" s="19" t="s">
        <v>72</v>
      </c>
      <c r="C3565" s="19" t="s">
        <v>101</v>
      </c>
      <c r="D3565" s="19" t="s">
        <v>102</v>
      </c>
      <c r="E3565" s="19" t="s">
        <v>103</v>
      </c>
      <c r="G3565" s="19" t="s">
        <v>5225</v>
      </c>
      <c r="I3565" s="19" t="s">
        <v>105</v>
      </c>
      <c r="J3565" s="19" t="s">
        <v>3050</v>
      </c>
      <c r="K3565" s="19" t="s">
        <v>4590</v>
      </c>
      <c r="L3565" s="19" t="s">
        <v>4591</v>
      </c>
      <c r="M3565" s="19" t="s">
        <v>4630</v>
      </c>
      <c r="N3565" s="19" t="s">
        <v>2042</v>
      </c>
      <c r="S3565" s="19" t="s">
        <v>4593</v>
      </c>
      <c r="U3565" s="20">
        <v>46107.068100960649</v>
      </c>
      <c r="V3565" s="19" t="s">
        <v>5231</v>
      </c>
      <c r="W3565" s="19">
        <v>180</v>
      </c>
      <c r="Y3565" s="20"/>
      <c r="Z3565" s="20">
        <v>46305.333333333336</v>
      </c>
      <c r="AA3565" s="19">
        <v>6</v>
      </c>
      <c r="AB3565" s="20">
        <v>46275.333333333336</v>
      </c>
      <c r="AC3565" s="19" t="s">
        <v>4595</v>
      </c>
      <c r="AE3565" s="19" t="s">
        <v>638</v>
      </c>
      <c r="AH3565" s="19" t="s">
        <v>638</v>
      </c>
      <c r="AK3565" s="19" t="s">
        <v>638</v>
      </c>
      <c r="AN3565" s="19" t="s">
        <v>130</v>
      </c>
      <c r="AQ3565" s="19">
        <v>114</v>
      </c>
      <c r="AR3565" s="19">
        <v>84</v>
      </c>
      <c r="AS3565" s="19">
        <v>30</v>
      </c>
      <c r="AT3565" s="19">
        <v>555</v>
      </c>
      <c r="AU3565" s="19" t="s">
        <v>115</v>
      </c>
      <c r="AV3565" s="19">
        <v>3005</v>
      </c>
      <c r="AW3565" s="19">
        <v>555</v>
      </c>
      <c r="AX3565" s="19">
        <v>1505</v>
      </c>
      <c r="AY3565" s="19">
        <v>50</v>
      </c>
    </row>
    <row r="3566" spans="1:51" x14ac:dyDescent="0.2">
      <c r="A3566" s="19" t="s">
        <v>72</v>
      </c>
      <c r="C3566" s="19" t="s">
        <v>101</v>
      </c>
      <c r="D3566" s="19" t="s">
        <v>102</v>
      </c>
      <c r="E3566" s="19" t="s">
        <v>103</v>
      </c>
      <c r="G3566" s="19" t="s">
        <v>5232</v>
      </c>
      <c r="I3566" s="19" t="s">
        <v>105</v>
      </c>
      <c r="J3566" s="19" t="s">
        <v>3050</v>
      </c>
      <c r="K3566" s="19" t="s">
        <v>4568</v>
      </c>
      <c r="L3566" s="19" t="s">
        <v>4569</v>
      </c>
      <c r="M3566" s="19" t="s">
        <v>5115</v>
      </c>
      <c r="N3566" s="19" t="s">
        <v>708</v>
      </c>
      <c r="S3566" s="19" t="s">
        <v>4571</v>
      </c>
      <c r="U3566" s="20">
        <v>46107.068100972225</v>
      </c>
      <c r="V3566" s="19" t="s">
        <v>5233</v>
      </c>
      <c r="W3566" s="19">
        <v>420</v>
      </c>
      <c r="Y3566" s="20"/>
      <c r="Z3566" s="20">
        <v>46165.333333333336</v>
      </c>
      <c r="AA3566" s="19">
        <v>1</v>
      </c>
      <c r="AB3566" s="20">
        <v>46135.333333333336</v>
      </c>
      <c r="AC3566" s="19" t="s">
        <v>4573</v>
      </c>
      <c r="AE3566" s="19" t="s">
        <v>638</v>
      </c>
      <c r="AH3566" s="19" t="s">
        <v>638</v>
      </c>
      <c r="AK3566" s="19" t="s">
        <v>638</v>
      </c>
      <c r="AN3566" s="19" t="s">
        <v>130</v>
      </c>
      <c r="AQ3566" s="19">
        <v>114</v>
      </c>
      <c r="AR3566" s="19">
        <v>84</v>
      </c>
      <c r="AS3566" s="19">
        <v>30</v>
      </c>
      <c r="AT3566" s="19">
        <v>555</v>
      </c>
      <c r="AU3566" s="19" t="s">
        <v>115</v>
      </c>
      <c r="AV3566" s="19">
        <v>3005</v>
      </c>
      <c r="AW3566" s="19">
        <v>555</v>
      </c>
      <c r="AX3566" s="19">
        <v>1505</v>
      </c>
      <c r="AY3566" s="19">
        <v>50</v>
      </c>
    </row>
    <row r="3567" spans="1:51" x14ac:dyDescent="0.2">
      <c r="A3567" s="19" t="s">
        <v>72</v>
      </c>
      <c r="C3567" s="19" t="s">
        <v>101</v>
      </c>
      <c r="D3567" s="19" t="s">
        <v>102</v>
      </c>
      <c r="E3567" s="19" t="s">
        <v>103</v>
      </c>
      <c r="G3567" s="19" t="s">
        <v>5232</v>
      </c>
      <c r="I3567" s="19" t="s">
        <v>105</v>
      </c>
      <c r="J3567" s="19" t="s">
        <v>3050</v>
      </c>
      <c r="K3567" s="19" t="s">
        <v>4568</v>
      </c>
      <c r="L3567" s="19" t="s">
        <v>4569</v>
      </c>
      <c r="M3567" s="19" t="s">
        <v>5115</v>
      </c>
      <c r="N3567" s="19" t="s">
        <v>708</v>
      </c>
      <c r="S3567" s="19" t="s">
        <v>4571</v>
      </c>
      <c r="U3567" s="20">
        <v>46107.068100972225</v>
      </c>
      <c r="V3567" s="19" t="s">
        <v>5234</v>
      </c>
      <c r="W3567" s="19">
        <v>260</v>
      </c>
      <c r="Y3567" s="20"/>
      <c r="Z3567" s="20">
        <v>46193.333333333336</v>
      </c>
      <c r="AA3567" s="19">
        <v>2</v>
      </c>
      <c r="AB3567" s="20">
        <v>46163.333333333336</v>
      </c>
      <c r="AC3567" s="19" t="s">
        <v>4573</v>
      </c>
      <c r="AE3567" s="19" t="s">
        <v>638</v>
      </c>
      <c r="AH3567" s="19" t="s">
        <v>638</v>
      </c>
      <c r="AK3567" s="19" t="s">
        <v>638</v>
      </c>
      <c r="AN3567" s="19" t="s">
        <v>130</v>
      </c>
      <c r="AQ3567" s="19">
        <v>114</v>
      </c>
      <c r="AR3567" s="19">
        <v>84</v>
      </c>
      <c r="AS3567" s="19">
        <v>30</v>
      </c>
      <c r="AT3567" s="19">
        <v>555</v>
      </c>
      <c r="AU3567" s="19" t="s">
        <v>115</v>
      </c>
      <c r="AV3567" s="19">
        <v>3005</v>
      </c>
      <c r="AW3567" s="19">
        <v>555</v>
      </c>
      <c r="AX3567" s="19">
        <v>1505</v>
      </c>
      <c r="AY3567" s="19">
        <v>50</v>
      </c>
    </row>
    <row r="3568" spans="1:51" x14ac:dyDescent="0.2">
      <c r="A3568" s="19" t="s">
        <v>72</v>
      </c>
      <c r="C3568" s="19" t="s">
        <v>101</v>
      </c>
      <c r="D3568" s="19" t="s">
        <v>102</v>
      </c>
      <c r="E3568" s="19" t="s">
        <v>103</v>
      </c>
      <c r="G3568" s="19" t="s">
        <v>5232</v>
      </c>
      <c r="I3568" s="19" t="s">
        <v>105</v>
      </c>
      <c r="J3568" s="19" t="s">
        <v>3050</v>
      </c>
      <c r="K3568" s="19" t="s">
        <v>4568</v>
      </c>
      <c r="L3568" s="19" t="s">
        <v>4569</v>
      </c>
      <c r="M3568" s="19" t="s">
        <v>5115</v>
      </c>
      <c r="N3568" s="19" t="s">
        <v>708</v>
      </c>
      <c r="S3568" s="19" t="s">
        <v>4571</v>
      </c>
      <c r="U3568" s="20">
        <v>46107.068100972225</v>
      </c>
      <c r="V3568" s="19" t="s">
        <v>5235</v>
      </c>
      <c r="W3568" s="19">
        <v>380</v>
      </c>
      <c r="Y3568" s="20"/>
      <c r="Z3568" s="20">
        <v>46221.333333333336</v>
      </c>
      <c r="AA3568" s="19">
        <v>3</v>
      </c>
      <c r="AB3568" s="20">
        <v>46191.333333333336</v>
      </c>
      <c r="AC3568" s="19" t="s">
        <v>4573</v>
      </c>
      <c r="AE3568" s="19" t="s">
        <v>638</v>
      </c>
      <c r="AH3568" s="19" t="s">
        <v>638</v>
      </c>
      <c r="AK3568" s="19" t="s">
        <v>638</v>
      </c>
      <c r="AN3568" s="19" t="s">
        <v>130</v>
      </c>
      <c r="AQ3568" s="19">
        <v>114</v>
      </c>
      <c r="AR3568" s="19">
        <v>84</v>
      </c>
      <c r="AS3568" s="19">
        <v>30</v>
      </c>
      <c r="AT3568" s="19">
        <v>555</v>
      </c>
      <c r="AU3568" s="19" t="s">
        <v>115</v>
      </c>
      <c r="AV3568" s="19">
        <v>3005</v>
      </c>
      <c r="AW3568" s="19">
        <v>555</v>
      </c>
      <c r="AX3568" s="19">
        <v>1505</v>
      </c>
      <c r="AY3568" s="19">
        <v>50</v>
      </c>
    </row>
    <row r="3569" spans="1:51" x14ac:dyDescent="0.2">
      <c r="A3569" s="19" t="s">
        <v>72</v>
      </c>
      <c r="C3569" s="19" t="s">
        <v>101</v>
      </c>
      <c r="D3569" s="19" t="s">
        <v>102</v>
      </c>
      <c r="E3569" s="19" t="s">
        <v>103</v>
      </c>
      <c r="G3569" s="19" t="s">
        <v>5232</v>
      </c>
      <c r="I3569" s="19" t="s">
        <v>105</v>
      </c>
      <c r="J3569" s="19" t="s">
        <v>3050</v>
      </c>
      <c r="K3569" s="19" t="s">
        <v>4568</v>
      </c>
      <c r="L3569" s="19" t="s">
        <v>4569</v>
      </c>
      <c r="M3569" s="19" t="s">
        <v>5115</v>
      </c>
      <c r="N3569" s="19" t="s">
        <v>708</v>
      </c>
      <c r="S3569" s="19" t="s">
        <v>4571</v>
      </c>
      <c r="U3569" s="20">
        <v>46107.068100972225</v>
      </c>
      <c r="V3569" s="19" t="s">
        <v>5236</v>
      </c>
      <c r="W3569" s="19">
        <v>360</v>
      </c>
      <c r="Y3569" s="20"/>
      <c r="Z3569" s="20">
        <v>46249.333333333336</v>
      </c>
      <c r="AA3569" s="19">
        <v>4</v>
      </c>
      <c r="AB3569" s="20">
        <v>46219.333333333336</v>
      </c>
      <c r="AC3569" s="19" t="s">
        <v>4573</v>
      </c>
      <c r="AE3569" s="19" t="s">
        <v>638</v>
      </c>
      <c r="AH3569" s="19" t="s">
        <v>638</v>
      </c>
      <c r="AK3569" s="19" t="s">
        <v>638</v>
      </c>
      <c r="AN3569" s="19" t="s">
        <v>130</v>
      </c>
      <c r="AQ3569" s="19">
        <v>114</v>
      </c>
      <c r="AR3569" s="19">
        <v>84</v>
      </c>
      <c r="AS3569" s="19">
        <v>30</v>
      </c>
      <c r="AT3569" s="19">
        <v>555</v>
      </c>
      <c r="AU3569" s="19" t="s">
        <v>115</v>
      </c>
      <c r="AV3569" s="19">
        <v>3005</v>
      </c>
      <c r="AW3569" s="19">
        <v>555</v>
      </c>
      <c r="AX3569" s="19">
        <v>1505</v>
      </c>
      <c r="AY3569" s="19">
        <v>50</v>
      </c>
    </row>
    <row r="3570" spans="1:51" x14ac:dyDescent="0.2">
      <c r="A3570" s="19" t="s">
        <v>72</v>
      </c>
      <c r="C3570" s="19" t="s">
        <v>101</v>
      </c>
      <c r="D3570" s="19" t="s">
        <v>102</v>
      </c>
      <c r="E3570" s="19" t="s">
        <v>103</v>
      </c>
      <c r="G3570" s="19" t="s">
        <v>5232</v>
      </c>
      <c r="I3570" s="19" t="s">
        <v>105</v>
      </c>
      <c r="J3570" s="19" t="s">
        <v>3050</v>
      </c>
      <c r="K3570" s="19" t="s">
        <v>4568</v>
      </c>
      <c r="L3570" s="19" t="s">
        <v>4569</v>
      </c>
      <c r="M3570" s="19" t="s">
        <v>5115</v>
      </c>
      <c r="N3570" s="19" t="s">
        <v>708</v>
      </c>
      <c r="S3570" s="19" t="s">
        <v>4571</v>
      </c>
      <c r="U3570" s="20">
        <v>46107.068100972225</v>
      </c>
      <c r="V3570" s="19" t="s">
        <v>5237</v>
      </c>
      <c r="W3570" s="19">
        <v>400</v>
      </c>
      <c r="Y3570" s="20"/>
      <c r="Z3570" s="20">
        <v>46277.333333333336</v>
      </c>
      <c r="AA3570" s="19">
        <v>5</v>
      </c>
      <c r="AB3570" s="20">
        <v>46247.333333333336</v>
      </c>
      <c r="AC3570" s="19" t="s">
        <v>4573</v>
      </c>
      <c r="AE3570" s="19" t="s">
        <v>638</v>
      </c>
      <c r="AH3570" s="19" t="s">
        <v>638</v>
      </c>
      <c r="AK3570" s="19" t="s">
        <v>638</v>
      </c>
      <c r="AN3570" s="19" t="s">
        <v>130</v>
      </c>
      <c r="AQ3570" s="19">
        <v>114</v>
      </c>
      <c r="AR3570" s="19">
        <v>84</v>
      </c>
      <c r="AS3570" s="19">
        <v>30</v>
      </c>
      <c r="AT3570" s="19">
        <v>555</v>
      </c>
      <c r="AU3570" s="19" t="s">
        <v>115</v>
      </c>
      <c r="AV3570" s="19">
        <v>3005</v>
      </c>
      <c r="AW3570" s="19">
        <v>555</v>
      </c>
      <c r="AX3570" s="19">
        <v>1505</v>
      </c>
      <c r="AY3570" s="19">
        <v>50</v>
      </c>
    </row>
    <row r="3571" spans="1:51" x14ac:dyDescent="0.2">
      <c r="A3571" s="19" t="s">
        <v>72</v>
      </c>
      <c r="C3571" s="19" t="s">
        <v>101</v>
      </c>
      <c r="D3571" s="19" t="s">
        <v>102</v>
      </c>
      <c r="E3571" s="19" t="s">
        <v>103</v>
      </c>
      <c r="G3571" s="19" t="s">
        <v>5232</v>
      </c>
      <c r="I3571" s="19" t="s">
        <v>105</v>
      </c>
      <c r="J3571" s="19" t="s">
        <v>3050</v>
      </c>
      <c r="K3571" s="19" t="s">
        <v>4568</v>
      </c>
      <c r="L3571" s="19" t="s">
        <v>4569</v>
      </c>
      <c r="M3571" s="19" t="s">
        <v>5115</v>
      </c>
      <c r="N3571" s="19" t="s">
        <v>708</v>
      </c>
      <c r="S3571" s="19" t="s">
        <v>4571</v>
      </c>
      <c r="U3571" s="20">
        <v>46107.068100972225</v>
      </c>
      <c r="V3571" s="19" t="s">
        <v>5238</v>
      </c>
      <c r="W3571" s="19">
        <v>40</v>
      </c>
      <c r="Y3571" s="20"/>
      <c r="Z3571" s="20">
        <v>46305.333333333336</v>
      </c>
      <c r="AA3571" s="19">
        <v>6</v>
      </c>
      <c r="AB3571" s="20">
        <v>46275.333333333336</v>
      </c>
      <c r="AC3571" s="19" t="s">
        <v>4573</v>
      </c>
      <c r="AE3571" s="19" t="s">
        <v>638</v>
      </c>
      <c r="AH3571" s="19" t="s">
        <v>638</v>
      </c>
      <c r="AK3571" s="19" t="s">
        <v>638</v>
      </c>
      <c r="AN3571" s="19" t="s">
        <v>130</v>
      </c>
      <c r="AQ3571" s="19">
        <v>114</v>
      </c>
      <c r="AR3571" s="19">
        <v>84</v>
      </c>
      <c r="AS3571" s="19">
        <v>30</v>
      </c>
      <c r="AT3571" s="19">
        <v>555</v>
      </c>
      <c r="AU3571" s="19" t="s">
        <v>115</v>
      </c>
      <c r="AV3571" s="19">
        <v>3005</v>
      </c>
      <c r="AW3571" s="19">
        <v>555</v>
      </c>
      <c r="AX3571" s="19">
        <v>1505</v>
      </c>
      <c r="AY3571" s="19">
        <v>50</v>
      </c>
    </row>
    <row r="3572" spans="1:51" x14ac:dyDescent="0.2">
      <c r="A3572" s="19" t="s">
        <v>72</v>
      </c>
      <c r="C3572" s="19" t="s">
        <v>101</v>
      </c>
      <c r="D3572" s="19" t="s">
        <v>102</v>
      </c>
      <c r="E3572" s="19" t="s">
        <v>103</v>
      </c>
      <c r="G3572" s="19" t="s">
        <v>5239</v>
      </c>
      <c r="I3572" s="19" t="s">
        <v>105</v>
      </c>
      <c r="J3572" s="19" t="s">
        <v>3050</v>
      </c>
      <c r="K3572" s="19" t="s">
        <v>4590</v>
      </c>
      <c r="L3572" s="19" t="s">
        <v>4766</v>
      </c>
      <c r="M3572" s="19" t="s">
        <v>5145</v>
      </c>
      <c r="N3572" s="19" t="s">
        <v>726</v>
      </c>
      <c r="S3572" s="19" t="s">
        <v>4593</v>
      </c>
      <c r="U3572" s="20">
        <v>46107.068100972225</v>
      </c>
      <c r="V3572" s="19" t="s">
        <v>5240</v>
      </c>
      <c r="W3572" s="19">
        <v>160</v>
      </c>
      <c r="Y3572" s="20"/>
      <c r="Z3572" s="20">
        <v>46165.333333333336</v>
      </c>
      <c r="AA3572" s="19">
        <v>1</v>
      </c>
      <c r="AB3572" s="20">
        <v>46135.333333333336</v>
      </c>
      <c r="AC3572" s="19" t="s">
        <v>4595</v>
      </c>
      <c r="AE3572" s="19" t="s">
        <v>638</v>
      </c>
      <c r="AH3572" s="19" t="s">
        <v>638</v>
      </c>
      <c r="AK3572" s="19" t="s">
        <v>638</v>
      </c>
      <c r="AN3572" s="19" t="s">
        <v>638</v>
      </c>
      <c r="AQ3572" s="19">
        <v>114</v>
      </c>
      <c r="AR3572" s="19">
        <v>84</v>
      </c>
      <c r="AS3572" s="19">
        <v>30</v>
      </c>
      <c r="AT3572" s="19">
        <v>555</v>
      </c>
      <c r="AU3572" s="19" t="s">
        <v>115</v>
      </c>
      <c r="AV3572" s="19">
        <v>3005</v>
      </c>
      <c r="AW3572" s="19">
        <v>555</v>
      </c>
      <c r="AX3572" s="19">
        <v>1505</v>
      </c>
      <c r="AY3572" s="19">
        <v>50</v>
      </c>
    </row>
    <row r="3573" spans="1:51" x14ac:dyDescent="0.2">
      <c r="A3573" s="19" t="s">
        <v>72</v>
      </c>
      <c r="C3573" s="19" t="s">
        <v>101</v>
      </c>
      <c r="D3573" s="19" t="s">
        <v>102</v>
      </c>
      <c r="E3573" s="19" t="s">
        <v>103</v>
      </c>
      <c r="G3573" s="19" t="s">
        <v>5239</v>
      </c>
      <c r="I3573" s="19" t="s">
        <v>105</v>
      </c>
      <c r="J3573" s="19" t="s">
        <v>3050</v>
      </c>
      <c r="K3573" s="19" t="s">
        <v>4590</v>
      </c>
      <c r="L3573" s="19" t="s">
        <v>4766</v>
      </c>
      <c r="M3573" s="19" t="s">
        <v>5145</v>
      </c>
      <c r="N3573" s="19" t="s">
        <v>726</v>
      </c>
      <c r="S3573" s="19" t="s">
        <v>4593</v>
      </c>
      <c r="U3573" s="20">
        <v>46107.068100972225</v>
      </c>
      <c r="V3573" s="19" t="s">
        <v>5241</v>
      </c>
      <c r="W3573" s="19">
        <v>300</v>
      </c>
      <c r="Y3573" s="20"/>
      <c r="Z3573" s="20">
        <v>46193.333333333336</v>
      </c>
      <c r="AA3573" s="19">
        <v>2</v>
      </c>
      <c r="AB3573" s="20">
        <v>46163.333333333336</v>
      </c>
      <c r="AC3573" s="19" t="s">
        <v>4595</v>
      </c>
      <c r="AE3573" s="19" t="s">
        <v>638</v>
      </c>
      <c r="AH3573" s="19" t="s">
        <v>638</v>
      </c>
      <c r="AK3573" s="19" t="s">
        <v>638</v>
      </c>
      <c r="AN3573" s="19" t="s">
        <v>638</v>
      </c>
      <c r="AQ3573" s="19">
        <v>114</v>
      </c>
      <c r="AR3573" s="19">
        <v>84</v>
      </c>
      <c r="AS3573" s="19">
        <v>30</v>
      </c>
      <c r="AT3573" s="19">
        <v>555</v>
      </c>
      <c r="AU3573" s="19" t="s">
        <v>115</v>
      </c>
      <c r="AV3573" s="19">
        <v>3005</v>
      </c>
      <c r="AW3573" s="19">
        <v>555</v>
      </c>
      <c r="AX3573" s="19">
        <v>1505</v>
      </c>
      <c r="AY3573" s="19">
        <v>50</v>
      </c>
    </row>
    <row r="3574" spans="1:51" x14ac:dyDescent="0.2">
      <c r="A3574" s="19" t="s">
        <v>72</v>
      </c>
      <c r="C3574" s="19" t="s">
        <v>101</v>
      </c>
      <c r="D3574" s="19" t="s">
        <v>102</v>
      </c>
      <c r="E3574" s="19" t="s">
        <v>103</v>
      </c>
      <c r="G3574" s="19" t="s">
        <v>5239</v>
      </c>
      <c r="I3574" s="19" t="s">
        <v>105</v>
      </c>
      <c r="J3574" s="19" t="s">
        <v>3050</v>
      </c>
      <c r="K3574" s="19" t="s">
        <v>4590</v>
      </c>
      <c r="L3574" s="19" t="s">
        <v>4766</v>
      </c>
      <c r="M3574" s="19" t="s">
        <v>5145</v>
      </c>
      <c r="N3574" s="19" t="s">
        <v>726</v>
      </c>
      <c r="S3574" s="19" t="s">
        <v>4593</v>
      </c>
      <c r="U3574" s="20">
        <v>46107.068100972225</v>
      </c>
      <c r="V3574" s="19" t="s">
        <v>5242</v>
      </c>
      <c r="W3574" s="19">
        <v>100</v>
      </c>
      <c r="Y3574" s="20"/>
      <c r="Z3574" s="20">
        <v>46221.333333333336</v>
      </c>
      <c r="AA3574" s="19">
        <v>3</v>
      </c>
      <c r="AB3574" s="20">
        <v>46191.333333333336</v>
      </c>
      <c r="AC3574" s="19" t="s">
        <v>4595</v>
      </c>
      <c r="AE3574" s="19" t="s">
        <v>638</v>
      </c>
      <c r="AH3574" s="19" t="s">
        <v>638</v>
      </c>
      <c r="AK3574" s="19" t="s">
        <v>638</v>
      </c>
      <c r="AN3574" s="19" t="s">
        <v>638</v>
      </c>
      <c r="AQ3574" s="19">
        <v>114</v>
      </c>
      <c r="AR3574" s="19">
        <v>84</v>
      </c>
      <c r="AS3574" s="19">
        <v>30</v>
      </c>
      <c r="AT3574" s="19">
        <v>555</v>
      </c>
      <c r="AU3574" s="19" t="s">
        <v>115</v>
      </c>
      <c r="AV3574" s="19">
        <v>3005</v>
      </c>
      <c r="AW3574" s="19">
        <v>555</v>
      </c>
      <c r="AX3574" s="19">
        <v>1505</v>
      </c>
      <c r="AY3574" s="19">
        <v>50</v>
      </c>
    </row>
    <row r="3575" spans="1:51" x14ac:dyDescent="0.2">
      <c r="A3575" s="19" t="s">
        <v>72</v>
      </c>
      <c r="C3575" s="19" t="s">
        <v>101</v>
      </c>
      <c r="D3575" s="19" t="s">
        <v>102</v>
      </c>
      <c r="E3575" s="19" t="s">
        <v>103</v>
      </c>
      <c r="G3575" s="19" t="s">
        <v>5239</v>
      </c>
      <c r="I3575" s="19" t="s">
        <v>105</v>
      </c>
      <c r="J3575" s="19" t="s">
        <v>3050</v>
      </c>
      <c r="K3575" s="19" t="s">
        <v>4590</v>
      </c>
      <c r="L3575" s="19" t="s">
        <v>4766</v>
      </c>
      <c r="M3575" s="19" t="s">
        <v>5145</v>
      </c>
      <c r="N3575" s="19" t="s">
        <v>726</v>
      </c>
      <c r="S3575" s="19" t="s">
        <v>4593</v>
      </c>
      <c r="U3575" s="20">
        <v>46107.068100972225</v>
      </c>
      <c r="V3575" s="19" t="s">
        <v>5243</v>
      </c>
      <c r="W3575" s="19">
        <v>200</v>
      </c>
      <c r="Y3575" s="20"/>
      <c r="Z3575" s="20">
        <v>46249.333333333336</v>
      </c>
      <c r="AA3575" s="19">
        <v>4</v>
      </c>
      <c r="AB3575" s="20">
        <v>46219.333333333336</v>
      </c>
      <c r="AC3575" s="19" t="s">
        <v>4595</v>
      </c>
      <c r="AE3575" s="19" t="s">
        <v>638</v>
      </c>
      <c r="AH3575" s="19" t="s">
        <v>638</v>
      </c>
      <c r="AK3575" s="19" t="s">
        <v>638</v>
      </c>
      <c r="AN3575" s="19" t="s">
        <v>638</v>
      </c>
      <c r="AQ3575" s="19">
        <v>114</v>
      </c>
      <c r="AR3575" s="19">
        <v>84</v>
      </c>
      <c r="AS3575" s="19">
        <v>30</v>
      </c>
      <c r="AT3575" s="19">
        <v>555</v>
      </c>
      <c r="AU3575" s="19" t="s">
        <v>115</v>
      </c>
      <c r="AV3575" s="19">
        <v>3005</v>
      </c>
      <c r="AW3575" s="19">
        <v>555</v>
      </c>
      <c r="AX3575" s="19">
        <v>1505</v>
      </c>
      <c r="AY3575" s="19">
        <v>50</v>
      </c>
    </row>
    <row r="3576" spans="1:51" x14ac:dyDescent="0.2">
      <c r="A3576" s="19" t="s">
        <v>72</v>
      </c>
      <c r="C3576" s="19" t="s">
        <v>101</v>
      </c>
      <c r="D3576" s="19" t="s">
        <v>102</v>
      </c>
      <c r="E3576" s="19" t="s">
        <v>103</v>
      </c>
      <c r="G3576" s="19" t="s">
        <v>5239</v>
      </c>
      <c r="I3576" s="19" t="s">
        <v>105</v>
      </c>
      <c r="J3576" s="19" t="s">
        <v>3050</v>
      </c>
      <c r="K3576" s="19" t="s">
        <v>4590</v>
      </c>
      <c r="L3576" s="19" t="s">
        <v>4766</v>
      </c>
      <c r="M3576" s="19" t="s">
        <v>5145</v>
      </c>
      <c r="N3576" s="19" t="s">
        <v>726</v>
      </c>
      <c r="S3576" s="19" t="s">
        <v>4593</v>
      </c>
      <c r="U3576" s="20">
        <v>46107.068100972225</v>
      </c>
      <c r="V3576" s="19" t="s">
        <v>5244</v>
      </c>
      <c r="W3576" s="19">
        <v>200</v>
      </c>
      <c r="Y3576" s="20"/>
      <c r="Z3576" s="20">
        <v>46277.333333333336</v>
      </c>
      <c r="AA3576" s="19">
        <v>5</v>
      </c>
      <c r="AB3576" s="20">
        <v>46247.333333333336</v>
      </c>
      <c r="AC3576" s="19" t="s">
        <v>4595</v>
      </c>
      <c r="AE3576" s="19" t="s">
        <v>638</v>
      </c>
      <c r="AH3576" s="19" t="s">
        <v>638</v>
      </c>
      <c r="AK3576" s="19" t="s">
        <v>638</v>
      </c>
      <c r="AN3576" s="19" t="s">
        <v>638</v>
      </c>
      <c r="AQ3576" s="19">
        <v>114</v>
      </c>
      <c r="AR3576" s="19">
        <v>84</v>
      </c>
      <c r="AS3576" s="19">
        <v>30</v>
      </c>
      <c r="AT3576" s="19">
        <v>555</v>
      </c>
      <c r="AU3576" s="19" t="s">
        <v>115</v>
      </c>
      <c r="AV3576" s="19">
        <v>3005</v>
      </c>
      <c r="AW3576" s="19">
        <v>555</v>
      </c>
      <c r="AX3576" s="19">
        <v>1505</v>
      </c>
      <c r="AY3576" s="19">
        <v>50</v>
      </c>
    </row>
    <row r="3577" spans="1:51" x14ac:dyDescent="0.2">
      <c r="A3577" s="19" t="s">
        <v>72</v>
      </c>
      <c r="C3577" s="19" t="s">
        <v>101</v>
      </c>
      <c r="D3577" s="19" t="s">
        <v>102</v>
      </c>
      <c r="E3577" s="19" t="s">
        <v>103</v>
      </c>
      <c r="G3577" s="19" t="s">
        <v>5239</v>
      </c>
      <c r="I3577" s="19" t="s">
        <v>105</v>
      </c>
      <c r="J3577" s="19" t="s">
        <v>3050</v>
      </c>
      <c r="K3577" s="19" t="s">
        <v>4590</v>
      </c>
      <c r="L3577" s="19" t="s">
        <v>4766</v>
      </c>
      <c r="M3577" s="19" t="s">
        <v>5145</v>
      </c>
      <c r="N3577" s="19" t="s">
        <v>726</v>
      </c>
      <c r="S3577" s="19" t="s">
        <v>4593</v>
      </c>
      <c r="U3577" s="20">
        <v>46107.068100972225</v>
      </c>
      <c r="V3577" s="19" t="s">
        <v>5245</v>
      </c>
      <c r="W3577" s="19">
        <v>240</v>
      </c>
      <c r="Y3577" s="20"/>
      <c r="Z3577" s="20">
        <v>46305.333333333336</v>
      </c>
      <c r="AA3577" s="19">
        <v>6</v>
      </c>
      <c r="AB3577" s="20">
        <v>46275.333333333336</v>
      </c>
      <c r="AC3577" s="19" t="s">
        <v>4595</v>
      </c>
      <c r="AE3577" s="19" t="s">
        <v>638</v>
      </c>
      <c r="AH3577" s="19" t="s">
        <v>638</v>
      </c>
      <c r="AK3577" s="19" t="s">
        <v>638</v>
      </c>
      <c r="AN3577" s="19" t="s">
        <v>638</v>
      </c>
      <c r="AQ3577" s="19">
        <v>114</v>
      </c>
      <c r="AR3577" s="19">
        <v>84</v>
      </c>
      <c r="AS3577" s="19">
        <v>30</v>
      </c>
      <c r="AT3577" s="19">
        <v>555</v>
      </c>
      <c r="AU3577" s="19" t="s">
        <v>115</v>
      </c>
      <c r="AV3577" s="19">
        <v>3005</v>
      </c>
      <c r="AW3577" s="19">
        <v>555</v>
      </c>
      <c r="AX3577" s="19">
        <v>1505</v>
      </c>
      <c r="AY3577" s="19">
        <v>50</v>
      </c>
    </row>
    <row r="3578" spans="1:51" x14ac:dyDescent="0.2">
      <c r="A3578" s="19" t="s">
        <v>72</v>
      </c>
      <c r="C3578" s="19" t="s">
        <v>101</v>
      </c>
      <c r="D3578" s="19" t="s">
        <v>102</v>
      </c>
      <c r="E3578" s="19" t="s">
        <v>103</v>
      </c>
      <c r="G3578" s="19" t="s">
        <v>5246</v>
      </c>
      <c r="I3578" s="19" t="s">
        <v>105</v>
      </c>
      <c r="J3578" s="19" t="s">
        <v>3050</v>
      </c>
      <c r="K3578" s="19" t="s">
        <v>4580</v>
      </c>
      <c r="L3578" s="19" t="s">
        <v>4638</v>
      </c>
      <c r="M3578" s="19" t="s">
        <v>5247</v>
      </c>
      <c r="N3578" s="19" t="s">
        <v>992</v>
      </c>
      <c r="S3578" s="19" t="s">
        <v>4593</v>
      </c>
      <c r="U3578" s="20">
        <v>46107.068100983794</v>
      </c>
      <c r="V3578" s="19" t="s">
        <v>5248</v>
      </c>
      <c r="W3578" s="19">
        <v>60</v>
      </c>
      <c r="Y3578" s="20"/>
      <c r="Z3578" s="20">
        <v>46165.333333333336</v>
      </c>
      <c r="AA3578" s="19">
        <v>1</v>
      </c>
      <c r="AB3578" s="20">
        <v>46135.333333333336</v>
      </c>
      <c r="AC3578" s="19" t="s">
        <v>4595</v>
      </c>
      <c r="AE3578" s="19" t="s">
        <v>638</v>
      </c>
      <c r="AH3578" s="19" t="s">
        <v>638</v>
      </c>
      <c r="AK3578" s="19" t="s">
        <v>638</v>
      </c>
      <c r="AN3578" s="19" t="s">
        <v>130</v>
      </c>
      <c r="AQ3578" s="19">
        <v>114</v>
      </c>
      <c r="AR3578" s="19">
        <v>84</v>
      </c>
      <c r="AS3578" s="19">
        <v>30</v>
      </c>
      <c r="AT3578" s="19">
        <v>555</v>
      </c>
      <c r="AU3578" s="19" t="s">
        <v>115</v>
      </c>
      <c r="AV3578" s="19">
        <v>3005</v>
      </c>
      <c r="AW3578" s="19">
        <v>555</v>
      </c>
      <c r="AX3578" s="19">
        <v>1505</v>
      </c>
      <c r="AY3578" s="19">
        <v>50</v>
      </c>
    </row>
    <row r="3579" spans="1:51" x14ac:dyDescent="0.2">
      <c r="A3579" s="19" t="s">
        <v>72</v>
      </c>
      <c r="C3579" s="19" t="s">
        <v>101</v>
      </c>
      <c r="D3579" s="19" t="s">
        <v>102</v>
      </c>
      <c r="E3579" s="19" t="s">
        <v>103</v>
      </c>
      <c r="G3579" s="19" t="s">
        <v>5246</v>
      </c>
      <c r="I3579" s="19" t="s">
        <v>105</v>
      </c>
      <c r="J3579" s="19" t="s">
        <v>3050</v>
      </c>
      <c r="K3579" s="19" t="s">
        <v>4580</v>
      </c>
      <c r="L3579" s="19" t="s">
        <v>4638</v>
      </c>
      <c r="M3579" s="19" t="s">
        <v>5247</v>
      </c>
      <c r="N3579" s="19" t="s">
        <v>992</v>
      </c>
      <c r="S3579" s="19" t="s">
        <v>4593</v>
      </c>
      <c r="U3579" s="20">
        <v>46107.068100983794</v>
      </c>
      <c r="V3579" s="19" t="s">
        <v>5249</v>
      </c>
      <c r="W3579" s="19">
        <v>600</v>
      </c>
      <c r="Y3579" s="20"/>
      <c r="Z3579" s="20">
        <v>46193.333333333336</v>
      </c>
      <c r="AA3579" s="19">
        <v>2</v>
      </c>
      <c r="AB3579" s="20">
        <v>46163.333333333336</v>
      </c>
      <c r="AC3579" s="19" t="s">
        <v>4595</v>
      </c>
      <c r="AE3579" s="19" t="s">
        <v>638</v>
      </c>
      <c r="AH3579" s="19" t="s">
        <v>638</v>
      </c>
      <c r="AK3579" s="19" t="s">
        <v>638</v>
      </c>
      <c r="AN3579" s="19" t="s">
        <v>130</v>
      </c>
      <c r="AQ3579" s="19">
        <v>114</v>
      </c>
      <c r="AR3579" s="19">
        <v>84</v>
      </c>
      <c r="AS3579" s="19">
        <v>30</v>
      </c>
      <c r="AT3579" s="19">
        <v>555</v>
      </c>
      <c r="AU3579" s="19" t="s">
        <v>115</v>
      </c>
      <c r="AV3579" s="19">
        <v>3005</v>
      </c>
      <c r="AW3579" s="19">
        <v>555</v>
      </c>
      <c r="AX3579" s="19">
        <v>1505</v>
      </c>
      <c r="AY3579" s="19">
        <v>50</v>
      </c>
    </row>
    <row r="3580" spans="1:51" x14ac:dyDescent="0.2">
      <c r="A3580" s="19" t="s">
        <v>72</v>
      </c>
      <c r="C3580" s="19" t="s">
        <v>101</v>
      </c>
      <c r="D3580" s="19" t="s">
        <v>102</v>
      </c>
      <c r="E3580" s="19" t="s">
        <v>103</v>
      </c>
      <c r="G3580" s="19" t="s">
        <v>5246</v>
      </c>
      <c r="I3580" s="19" t="s">
        <v>105</v>
      </c>
      <c r="J3580" s="19" t="s">
        <v>3050</v>
      </c>
      <c r="K3580" s="19" t="s">
        <v>4580</v>
      </c>
      <c r="L3580" s="19" t="s">
        <v>4638</v>
      </c>
      <c r="M3580" s="19" t="s">
        <v>5247</v>
      </c>
      <c r="N3580" s="19" t="s">
        <v>992</v>
      </c>
      <c r="S3580" s="19" t="s">
        <v>4593</v>
      </c>
      <c r="U3580" s="20">
        <v>46107.068100983794</v>
      </c>
      <c r="V3580" s="19" t="s">
        <v>5250</v>
      </c>
      <c r="W3580" s="19">
        <v>240</v>
      </c>
      <c r="Y3580" s="20"/>
      <c r="Z3580" s="20">
        <v>46221.333333333336</v>
      </c>
      <c r="AA3580" s="19">
        <v>3</v>
      </c>
      <c r="AB3580" s="20">
        <v>46191.333333333336</v>
      </c>
      <c r="AC3580" s="19" t="s">
        <v>4595</v>
      </c>
      <c r="AE3580" s="19" t="s">
        <v>638</v>
      </c>
      <c r="AH3580" s="19" t="s">
        <v>638</v>
      </c>
      <c r="AK3580" s="19" t="s">
        <v>638</v>
      </c>
      <c r="AN3580" s="19" t="s">
        <v>130</v>
      </c>
      <c r="AQ3580" s="19">
        <v>114</v>
      </c>
      <c r="AR3580" s="19">
        <v>84</v>
      </c>
      <c r="AS3580" s="19">
        <v>30</v>
      </c>
      <c r="AT3580" s="19">
        <v>555</v>
      </c>
      <c r="AU3580" s="19" t="s">
        <v>115</v>
      </c>
      <c r="AV3580" s="19">
        <v>3005</v>
      </c>
      <c r="AW3580" s="19">
        <v>555</v>
      </c>
      <c r="AX3580" s="19">
        <v>1505</v>
      </c>
      <c r="AY3580" s="19">
        <v>50</v>
      </c>
    </row>
    <row r="3581" spans="1:51" x14ac:dyDescent="0.2">
      <c r="A3581" s="19" t="s">
        <v>72</v>
      </c>
      <c r="C3581" s="19" t="s">
        <v>101</v>
      </c>
      <c r="D3581" s="19" t="s">
        <v>102</v>
      </c>
      <c r="E3581" s="19" t="s">
        <v>103</v>
      </c>
      <c r="G3581" s="19" t="s">
        <v>5246</v>
      </c>
      <c r="I3581" s="19" t="s">
        <v>105</v>
      </c>
      <c r="J3581" s="19" t="s">
        <v>3050</v>
      </c>
      <c r="K3581" s="19" t="s">
        <v>4580</v>
      </c>
      <c r="L3581" s="19" t="s">
        <v>4638</v>
      </c>
      <c r="M3581" s="19" t="s">
        <v>5247</v>
      </c>
      <c r="N3581" s="19" t="s">
        <v>992</v>
      </c>
      <c r="S3581" s="19" t="s">
        <v>4593</v>
      </c>
      <c r="U3581" s="20">
        <v>46107.068100983794</v>
      </c>
      <c r="V3581" s="19" t="s">
        <v>5251</v>
      </c>
      <c r="W3581" s="19">
        <v>180</v>
      </c>
      <c r="Y3581" s="20"/>
      <c r="Z3581" s="20">
        <v>46249.333333333336</v>
      </c>
      <c r="AA3581" s="19">
        <v>4</v>
      </c>
      <c r="AB3581" s="20">
        <v>46219.333333333336</v>
      </c>
      <c r="AC3581" s="19" t="s">
        <v>4595</v>
      </c>
      <c r="AE3581" s="19" t="s">
        <v>638</v>
      </c>
      <c r="AH3581" s="19" t="s">
        <v>638</v>
      </c>
      <c r="AK3581" s="19" t="s">
        <v>638</v>
      </c>
      <c r="AN3581" s="19" t="s">
        <v>130</v>
      </c>
      <c r="AQ3581" s="19">
        <v>114</v>
      </c>
      <c r="AR3581" s="19">
        <v>84</v>
      </c>
      <c r="AS3581" s="19">
        <v>30</v>
      </c>
      <c r="AT3581" s="19">
        <v>555</v>
      </c>
      <c r="AU3581" s="19" t="s">
        <v>115</v>
      </c>
      <c r="AV3581" s="19">
        <v>3005</v>
      </c>
      <c r="AW3581" s="19">
        <v>555</v>
      </c>
      <c r="AX3581" s="19">
        <v>1505</v>
      </c>
      <c r="AY3581" s="19">
        <v>50</v>
      </c>
    </row>
    <row r="3582" spans="1:51" x14ac:dyDescent="0.2">
      <c r="A3582" s="19" t="s">
        <v>72</v>
      </c>
      <c r="C3582" s="19" t="s">
        <v>101</v>
      </c>
      <c r="D3582" s="19" t="s">
        <v>102</v>
      </c>
      <c r="E3582" s="19" t="s">
        <v>103</v>
      </c>
      <c r="G3582" s="19" t="s">
        <v>5246</v>
      </c>
      <c r="I3582" s="19" t="s">
        <v>105</v>
      </c>
      <c r="J3582" s="19" t="s">
        <v>3050</v>
      </c>
      <c r="K3582" s="19" t="s">
        <v>4580</v>
      </c>
      <c r="L3582" s="19" t="s">
        <v>4638</v>
      </c>
      <c r="M3582" s="19" t="s">
        <v>5247</v>
      </c>
      <c r="N3582" s="19" t="s">
        <v>992</v>
      </c>
      <c r="S3582" s="19" t="s">
        <v>4593</v>
      </c>
      <c r="U3582" s="20">
        <v>46107.068100983794</v>
      </c>
      <c r="V3582" s="19" t="s">
        <v>5252</v>
      </c>
      <c r="W3582" s="19">
        <v>320</v>
      </c>
      <c r="Y3582" s="20"/>
      <c r="Z3582" s="20">
        <v>46277.333333333336</v>
      </c>
      <c r="AA3582" s="19">
        <v>5</v>
      </c>
      <c r="AB3582" s="20">
        <v>46247.333333333336</v>
      </c>
      <c r="AC3582" s="19" t="s">
        <v>4595</v>
      </c>
      <c r="AE3582" s="19" t="s">
        <v>638</v>
      </c>
      <c r="AH3582" s="19" t="s">
        <v>638</v>
      </c>
      <c r="AK3582" s="19" t="s">
        <v>638</v>
      </c>
      <c r="AN3582" s="19" t="s">
        <v>130</v>
      </c>
      <c r="AQ3582" s="19">
        <v>114</v>
      </c>
      <c r="AR3582" s="19">
        <v>84</v>
      </c>
      <c r="AS3582" s="19">
        <v>30</v>
      </c>
      <c r="AT3582" s="19">
        <v>555</v>
      </c>
      <c r="AU3582" s="19" t="s">
        <v>115</v>
      </c>
      <c r="AV3582" s="19">
        <v>3005</v>
      </c>
      <c r="AW3582" s="19">
        <v>555</v>
      </c>
      <c r="AX3582" s="19">
        <v>1505</v>
      </c>
      <c r="AY3582" s="19">
        <v>50</v>
      </c>
    </row>
    <row r="3583" spans="1:51" x14ac:dyDescent="0.2">
      <c r="A3583" s="19" t="s">
        <v>72</v>
      </c>
      <c r="C3583" s="19" t="s">
        <v>101</v>
      </c>
      <c r="D3583" s="19" t="s">
        <v>102</v>
      </c>
      <c r="E3583" s="19" t="s">
        <v>103</v>
      </c>
      <c r="G3583" s="19" t="s">
        <v>5246</v>
      </c>
      <c r="I3583" s="19" t="s">
        <v>105</v>
      </c>
      <c r="J3583" s="19" t="s">
        <v>3050</v>
      </c>
      <c r="K3583" s="19" t="s">
        <v>4580</v>
      </c>
      <c r="L3583" s="19" t="s">
        <v>4638</v>
      </c>
      <c r="M3583" s="19" t="s">
        <v>5247</v>
      </c>
      <c r="N3583" s="19" t="s">
        <v>992</v>
      </c>
      <c r="S3583" s="19" t="s">
        <v>4593</v>
      </c>
      <c r="U3583" s="20">
        <v>46107.068100983794</v>
      </c>
      <c r="V3583" s="19" t="s">
        <v>5253</v>
      </c>
      <c r="W3583" s="19">
        <v>360</v>
      </c>
      <c r="Y3583" s="20"/>
      <c r="Z3583" s="20">
        <v>46305.333333333336</v>
      </c>
      <c r="AA3583" s="19">
        <v>6</v>
      </c>
      <c r="AB3583" s="20">
        <v>46275.333333333336</v>
      </c>
      <c r="AC3583" s="19" t="s">
        <v>4595</v>
      </c>
      <c r="AE3583" s="19" t="s">
        <v>638</v>
      </c>
      <c r="AH3583" s="19" t="s">
        <v>638</v>
      </c>
      <c r="AK3583" s="19" t="s">
        <v>638</v>
      </c>
      <c r="AN3583" s="19" t="s">
        <v>130</v>
      </c>
      <c r="AQ3583" s="19">
        <v>114</v>
      </c>
      <c r="AR3583" s="19">
        <v>84</v>
      </c>
      <c r="AS3583" s="19">
        <v>30</v>
      </c>
      <c r="AT3583" s="19">
        <v>555</v>
      </c>
      <c r="AU3583" s="19" t="s">
        <v>115</v>
      </c>
      <c r="AV3583" s="19">
        <v>3005</v>
      </c>
      <c r="AW3583" s="19">
        <v>555</v>
      </c>
      <c r="AX3583" s="19">
        <v>1505</v>
      </c>
      <c r="AY3583" s="19">
        <v>50</v>
      </c>
    </row>
    <row r="3584" spans="1:51" x14ac:dyDescent="0.2">
      <c r="A3584" s="19" t="s">
        <v>72</v>
      </c>
      <c r="C3584" s="19" t="s">
        <v>101</v>
      </c>
      <c r="D3584" s="19" t="s">
        <v>102</v>
      </c>
      <c r="E3584" s="19" t="s">
        <v>103</v>
      </c>
      <c r="G3584" s="19" t="s">
        <v>5254</v>
      </c>
      <c r="I3584" s="19" t="s">
        <v>105</v>
      </c>
      <c r="J3584" s="19" t="s">
        <v>3050</v>
      </c>
      <c r="K3584" s="19" t="s">
        <v>4568</v>
      </c>
      <c r="L3584" s="19" t="s">
        <v>4629</v>
      </c>
      <c r="M3584" s="19" t="s">
        <v>5255</v>
      </c>
      <c r="N3584" s="19" t="s">
        <v>2042</v>
      </c>
      <c r="S3584" s="19" t="s">
        <v>4593</v>
      </c>
      <c r="U3584" s="20">
        <v>46107.068100983794</v>
      </c>
      <c r="V3584" s="19" t="s">
        <v>5256</v>
      </c>
      <c r="W3584" s="19">
        <v>160</v>
      </c>
      <c r="Y3584" s="20"/>
      <c r="Z3584" s="20">
        <v>46165.333333333336</v>
      </c>
      <c r="AA3584" s="19">
        <v>1</v>
      </c>
      <c r="AB3584" s="20">
        <v>46135.333333333336</v>
      </c>
      <c r="AC3584" s="19" t="s">
        <v>4595</v>
      </c>
      <c r="AE3584" s="19" t="s">
        <v>638</v>
      </c>
      <c r="AH3584" s="19" t="s">
        <v>638</v>
      </c>
      <c r="AK3584" s="19" t="s">
        <v>638</v>
      </c>
      <c r="AN3584" s="19" t="s">
        <v>638</v>
      </c>
      <c r="AQ3584" s="19">
        <v>114</v>
      </c>
      <c r="AR3584" s="19">
        <v>84</v>
      </c>
      <c r="AS3584" s="19">
        <v>30</v>
      </c>
      <c r="AT3584" s="19">
        <v>555</v>
      </c>
      <c r="AU3584" s="19" t="s">
        <v>115</v>
      </c>
      <c r="AV3584" s="19">
        <v>3005</v>
      </c>
      <c r="AW3584" s="19">
        <v>555</v>
      </c>
      <c r="AX3584" s="19">
        <v>1505</v>
      </c>
      <c r="AY3584" s="19">
        <v>50</v>
      </c>
    </row>
    <row r="3585" spans="1:51" x14ac:dyDescent="0.2">
      <c r="A3585" s="19" t="s">
        <v>72</v>
      </c>
      <c r="C3585" s="19" t="s">
        <v>101</v>
      </c>
      <c r="D3585" s="19" t="s">
        <v>102</v>
      </c>
      <c r="E3585" s="19" t="s">
        <v>103</v>
      </c>
      <c r="G3585" s="19" t="s">
        <v>5254</v>
      </c>
      <c r="I3585" s="19" t="s">
        <v>105</v>
      </c>
      <c r="J3585" s="19" t="s">
        <v>3050</v>
      </c>
      <c r="K3585" s="19" t="s">
        <v>4568</v>
      </c>
      <c r="L3585" s="19" t="s">
        <v>4629</v>
      </c>
      <c r="M3585" s="19" t="s">
        <v>5255</v>
      </c>
      <c r="N3585" s="19" t="s">
        <v>2042</v>
      </c>
      <c r="S3585" s="19" t="s">
        <v>4593</v>
      </c>
      <c r="U3585" s="20">
        <v>46107.068100983794</v>
      </c>
      <c r="V3585" s="19" t="s">
        <v>5257</v>
      </c>
      <c r="W3585" s="19">
        <v>360</v>
      </c>
      <c r="Y3585" s="20"/>
      <c r="Z3585" s="20">
        <v>46193.333333333336</v>
      </c>
      <c r="AA3585" s="19">
        <v>2</v>
      </c>
      <c r="AB3585" s="20">
        <v>46163.333333333336</v>
      </c>
      <c r="AC3585" s="19" t="s">
        <v>4595</v>
      </c>
      <c r="AE3585" s="19" t="s">
        <v>638</v>
      </c>
      <c r="AH3585" s="19" t="s">
        <v>638</v>
      </c>
      <c r="AK3585" s="19" t="s">
        <v>638</v>
      </c>
      <c r="AN3585" s="19" t="s">
        <v>638</v>
      </c>
      <c r="AQ3585" s="19">
        <v>114</v>
      </c>
      <c r="AR3585" s="19">
        <v>84</v>
      </c>
      <c r="AS3585" s="19">
        <v>30</v>
      </c>
      <c r="AT3585" s="19">
        <v>555</v>
      </c>
      <c r="AU3585" s="19" t="s">
        <v>115</v>
      </c>
      <c r="AV3585" s="19">
        <v>3005</v>
      </c>
      <c r="AW3585" s="19">
        <v>555</v>
      </c>
      <c r="AX3585" s="19">
        <v>1505</v>
      </c>
      <c r="AY3585" s="19">
        <v>50</v>
      </c>
    </row>
    <row r="3586" spans="1:51" x14ac:dyDescent="0.2">
      <c r="A3586" s="19" t="s">
        <v>72</v>
      </c>
      <c r="C3586" s="19" t="s">
        <v>101</v>
      </c>
      <c r="D3586" s="19" t="s">
        <v>102</v>
      </c>
      <c r="E3586" s="19" t="s">
        <v>103</v>
      </c>
      <c r="G3586" s="19" t="s">
        <v>5254</v>
      </c>
      <c r="I3586" s="19" t="s">
        <v>105</v>
      </c>
      <c r="J3586" s="19" t="s">
        <v>3050</v>
      </c>
      <c r="K3586" s="19" t="s">
        <v>4568</v>
      </c>
      <c r="L3586" s="19" t="s">
        <v>4629</v>
      </c>
      <c r="M3586" s="19" t="s">
        <v>5255</v>
      </c>
      <c r="N3586" s="19" t="s">
        <v>2042</v>
      </c>
      <c r="S3586" s="19" t="s">
        <v>4593</v>
      </c>
      <c r="U3586" s="20">
        <v>46107.068100983794</v>
      </c>
      <c r="V3586" s="19" t="s">
        <v>5258</v>
      </c>
      <c r="W3586" s="19">
        <v>80</v>
      </c>
      <c r="Y3586" s="20"/>
      <c r="Z3586" s="20">
        <v>46221.333333333336</v>
      </c>
      <c r="AA3586" s="19">
        <v>3</v>
      </c>
      <c r="AB3586" s="20">
        <v>46191.333333333336</v>
      </c>
      <c r="AC3586" s="19" t="s">
        <v>4595</v>
      </c>
      <c r="AE3586" s="19" t="s">
        <v>638</v>
      </c>
      <c r="AH3586" s="19" t="s">
        <v>638</v>
      </c>
      <c r="AK3586" s="19" t="s">
        <v>638</v>
      </c>
      <c r="AN3586" s="19" t="s">
        <v>638</v>
      </c>
      <c r="AQ3586" s="19">
        <v>114</v>
      </c>
      <c r="AR3586" s="19">
        <v>84</v>
      </c>
      <c r="AS3586" s="19">
        <v>30</v>
      </c>
      <c r="AT3586" s="19">
        <v>555</v>
      </c>
      <c r="AU3586" s="19" t="s">
        <v>115</v>
      </c>
      <c r="AV3586" s="19">
        <v>3005</v>
      </c>
      <c r="AW3586" s="19">
        <v>555</v>
      </c>
      <c r="AX3586" s="19">
        <v>1505</v>
      </c>
      <c r="AY3586" s="19">
        <v>50</v>
      </c>
    </row>
    <row r="3587" spans="1:51" x14ac:dyDescent="0.2">
      <c r="A3587" s="19" t="s">
        <v>72</v>
      </c>
      <c r="C3587" s="19" t="s">
        <v>101</v>
      </c>
      <c r="D3587" s="19" t="s">
        <v>102</v>
      </c>
      <c r="E3587" s="19" t="s">
        <v>103</v>
      </c>
      <c r="G3587" s="19" t="s">
        <v>5254</v>
      </c>
      <c r="I3587" s="19" t="s">
        <v>105</v>
      </c>
      <c r="J3587" s="19" t="s">
        <v>3050</v>
      </c>
      <c r="K3587" s="19" t="s">
        <v>4568</v>
      </c>
      <c r="L3587" s="19" t="s">
        <v>4629</v>
      </c>
      <c r="M3587" s="19" t="s">
        <v>5255</v>
      </c>
      <c r="N3587" s="19" t="s">
        <v>2042</v>
      </c>
      <c r="S3587" s="19" t="s">
        <v>4593</v>
      </c>
      <c r="U3587" s="20">
        <v>46107.068100983794</v>
      </c>
      <c r="V3587" s="19" t="s">
        <v>5259</v>
      </c>
      <c r="W3587" s="19">
        <v>80</v>
      </c>
      <c r="Y3587" s="20"/>
      <c r="Z3587" s="20">
        <v>46249.333333333336</v>
      </c>
      <c r="AA3587" s="19">
        <v>4</v>
      </c>
      <c r="AB3587" s="20">
        <v>46219.333333333336</v>
      </c>
      <c r="AC3587" s="19" t="s">
        <v>4595</v>
      </c>
      <c r="AE3587" s="19" t="s">
        <v>638</v>
      </c>
      <c r="AH3587" s="19" t="s">
        <v>638</v>
      </c>
      <c r="AK3587" s="19" t="s">
        <v>638</v>
      </c>
      <c r="AN3587" s="19" t="s">
        <v>638</v>
      </c>
      <c r="AQ3587" s="19">
        <v>114</v>
      </c>
      <c r="AR3587" s="19">
        <v>84</v>
      </c>
      <c r="AS3587" s="19">
        <v>30</v>
      </c>
      <c r="AT3587" s="19">
        <v>555</v>
      </c>
      <c r="AU3587" s="19" t="s">
        <v>115</v>
      </c>
      <c r="AV3587" s="19">
        <v>3005</v>
      </c>
      <c r="AW3587" s="19">
        <v>555</v>
      </c>
      <c r="AX3587" s="19">
        <v>1505</v>
      </c>
      <c r="AY3587" s="19">
        <v>50</v>
      </c>
    </row>
    <row r="3588" spans="1:51" x14ac:dyDescent="0.2">
      <c r="A3588" s="19" t="s">
        <v>72</v>
      </c>
      <c r="C3588" s="19" t="s">
        <v>101</v>
      </c>
      <c r="D3588" s="19" t="s">
        <v>102</v>
      </c>
      <c r="E3588" s="19" t="s">
        <v>103</v>
      </c>
      <c r="G3588" s="19" t="s">
        <v>5254</v>
      </c>
      <c r="I3588" s="19" t="s">
        <v>105</v>
      </c>
      <c r="J3588" s="19" t="s">
        <v>3050</v>
      </c>
      <c r="K3588" s="19" t="s">
        <v>4568</v>
      </c>
      <c r="L3588" s="19" t="s">
        <v>4629</v>
      </c>
      <c r="M3588" s="19" t="s">
        <v>5255</v>
      </c>
      <c r="N3588" s="19" t="s">
        <v>2042</v>
      </c>
      <c r="S3588" s="19" t="s">
        <v>4593</v>
      </c>
      <c r="U3588" s="20">
        <v>46107.068100983794</v>
      </c>
      <c r="V3588" s="19" t="s">
        <v>5260</v>
      </c>
      <c r="W3588" s="19">
        <v>180</v>
      </c>
      <c r="Y3588" s="20"/>
      <c r="Z3588" s="20">
        <v>46277.333333333336</v>
      </c>
      <c r="AA3588" s="19">
        <v>5</v>
      </c>
      <c r="AB3588" s="20">
        <v>46247.333333333336</v>
      </c>
      <c r="AC3588" s="19" t="s">
        <v>4595</v>
      </c>
      <c r="AE3588" s="19" t="s">
        <v>638</v>
      </c>
      <c r="AH3588" s="19" t="s">
        <v>638</v>
      </c>
      <c r="AK3588" s="19" t="s">
        <v>638</v>
      </c>
      <c r="AN3588" s="19" t="s">
        <v>638</v>
      </c>
      <c r="AQ3588" s="19">
        <v>114</v>
      </c>
      <c r="AR3588" s="19">
        <v>84</v>
      </c>
      <c r="AS3588" s="19">
        <v>30</v>
      </c>
      <c r="AT3588" s="19">
        <v>555</v>
      </c>
      <c r="AU3588" s="19" t="s">
        <v>115</v>
      </c>
      <c r="AV3588" s="19">
        <v>3005</v>
      </c>
      <c r="AW3588" s="19">
        <v>555</v>
      </c>
      <c r="AX3588" s="19">
        <v>1505</v>
      </c>
      <c r="AY3588" s="19">
        <v>50</v>
      </c>
    </row>
    <row r="3589" spans="1:51" x14ac:dyDescent="0.2">
      <c r="A3589" s="19" t="s">
        <v>72</v>
      </c>
      <c r="C3589" s="19" t="s">
        <v>101</v>
      </c>
      <c r="D3589" s="19" t="s">
        <v>102</v>
      </c>
      <c r="E3589" s="19" t="s">
        <v>103</v>
      </c>
      <c r="G3589" s="19" t="s">
        <v>5254</v>
      </c>
      <c r="I3589" s="19" t="s">
        <v>105</v>
      </c>
      <c r="J3589" s="19" t="s">
        <v>3050</v>
      </c>
      <c r="K3589" s="19" t="s">
        <v>4568</v>
      </c>
      <c r="L3589" s="19" t="s">
        <v>4629</v>
      </c>
      <c r="M3589" s="19" t="s">
        <v>5255</v>
      </c>
      <c r="N3589" s="19" t="s">
        <v>2042</v>
      </c>
      <c r="S3589" s="19" t="s">
        <v>4593</v>
      </c>
      <c r="U3589" s="20">
        <v>46107.068100983794</v>
      </c>
      <c r="V3589" s="19" t="s">
        <v>5261</v>
      </c>
      <c r="W3589" s="19">
        <v>0</v>
      </c>
      <c r="Y3589" s="20"/>
      <c r="Z3589" s="20">
        <v>46305.333333333336</v>
      </c>
      <c r="AA3589" s="19">
        <v>6</v>
      </c>
      <c r="AB3589" s="20">
        <v>46275.333333333336</v>
      </c>
      <c r="AC3589" s="19" t="s">
        <v>4595</v>
      </c>
      <c r="AE3589" s="19" t="s">
        <v>638</v>
      </c>
      <c r="AH3589" s="19" t="s">
        <v>638</v>
      </c>
      <c r="AK3589" s="19" t="s">
        <v>638</v>
      </c>
      <c r="AN3589" s="19" t="s">
        <v>638</v>
      </c>
      <c r="AQ3589" s="19">
        <v>114</v>
      </c>
      <c r="AR3589" s="19">
        <v>84</v>
      </c>
      <c r="AS3589" s="19">
        <v>30</v>
      </c>
      <c r="AT3589" s="19">
        <v>555</v>
      </c>
      <c r="AU3589" s="19" t="s">
        <v>115</v>
      </c>
      <c r="AV3589" s="19">
        <v>3005</v>
      </c>
      <c r="AW3589" s="19">
        <v>555</v>
      </c>
      <c r="AX3589" s="19">
        <v>1505</v>
      </c>
      <c r="AY3589" s="19">
        <v>50</v>
      </c>
    </row>
    <row r="3590" spans="1:51" x14ac:dyDescent="0.2">
      <c r="A3590" s="19" t="s">
        <v>72</v>
      </c>
      <c r="C3590" s="19" t="s">
        <v>101</v>
      </c>
      <c r="D3590" s="19" t="s">
        <v>102</v>
      </c>
      <c r="E3590" s="19" t="s">
        <v>103</v>
      </c>
      <c r="G3590" s="19" t="s">
        <v>5262</v>
      </c>
      <c r="I3590" s="19" t="s">
        <v>105</v>
      </c>
      <c r="J3590" s="19" t="s">
        <v>3050</v>
      </c>
      <c r="K3590" s="19" t="s">
        <v>4580</v>
      </c>
      <c r="L3590" s="19" t="s">
        <v>4602</v>
      </c>
      <c r="M3590" s="19" t="s">
        <v>5263</v>
      </c>
      <c r="N3590" s="19" t="s">
        <v>726</v>
      </c>
      <c r="S3590" s="19" t="s">
        <v>4593</v>
      </c>
      <c r="U3590" s="20">
        <v>46107.06810099537</v>
      </c>
      <c r="V3590" s="19" t="s">
        <v>5264</v>
      </c>
      <c r="W3590" s="19">
        <v>60</v>
      </c>
      <c r="Y3590" s="20"/>
      <c r="Z3590" s="20">
        <v>46165.333333333336</v>
      </c>
      <c r="AA3590" s="19">
        <v>1</v>
      </c>
      <c r="AB3590" s="20">
        <v>46135.333333333336</v>
      </c>
      <c r="AC3590" s="19" t="s">
        <v>4595</v>
      </c>
      <c r="AE3590" s="19" t="s">
        <v>638</v>
      </c>
      <c r="AH3590" s="19" t="s">
        <v>638</v>
      </c>
      <c r="AK3590" s="19" t="s">
        <v>638</v>
      </c>
      <c r="AN3590" s="19" t="s">
        <v>130</v>
      </c>
      <c r="AQ3590" s="19">
        <v>114</v>
      </c>
      <c r="AR3590" s="19">
        <v>84</v>
      </c>
      <c r="AS3590" s="19">
        <v>30</v>
      </c>
      <c r="AT3590" s="19">
        <v>555</v>
      </c>
      <c r="AU3590" s="19" t="s">
        <v>115</v>
      </c>
      <c r="AV3590" s="19">
        <v>3005</v>
      </c>
      <c r="AW3590" s="19">
        <v>555</v>
      </c>
      <c r="AX3590" s="19">
        <v>1505</v>
      </c>
      <c r="AY3590" s="19">
        <v>50</v>
      </c>
    </row>
    <row r="3591" spans="1:51" x14ac:dyDescent="0.2">
      <c r="A3591" s="19" t="s">
        <v>72</v>
      </c>
      <c r="C3591" s="19" t="s">
        <v>101</v>
      </c>
      <c r="D3591" s="19" t="s">
        <v>102</v>
      </c>
      <c r="E3591" s="19" t="s">
        <v>103</v>
      </c>
      <c r="G3591" s="19" t="s">
        <v>5262</v>
      </c>
      <c r="I3591" s="19" t="s">
        <v>105</v>
      </c>
      <c r="J3591" s="19" t="s">
        <v>3050</v>
      </c>
      <c r="K3591" s="19" t="s">
        <v>4580</v>
      </c>
      <c r="L3591" s="19" t="s">
        <v>4602</v>
      </c>
      <c r="M3591" s="19" t="s">
        <v>5263</v>
      </c>
      <c r="N3591" s="19" t="s">
        <v>726</v>
      </c>
      <c r="S3591" s="19" t="s">
        <v>4593</v>
      </c>
      <c r="U3591" s="20">
        <v>46107.06810099537</v>
      </c>
      <c r="V3591" s="19" t="s">
        <v>5265</v>
      </c>
      <c r="W3591" s="19">
        <v>100</v>
      </c>
      <c r="Y3591" s="20"/>
      <c r="Z3591" s="20">
        <v>46193.333333333336</v>
      </c>
      <c r="AA3591" s="19">
        <v>2</v>
      </c>
      <c r="AB3591" s="20">
        <v>46163.333333333336</v>
      </c>
      <c r="AC3591" s="19" t="s">
        <v>4595</v>
      </c>
      <c r="AE3591" s="19" t="s">
        <v>638</v>
      </c>
      <c r="AH3591" s="19" t="s">
        <v>638</v>
      </c>
      <c r="AK3591" s="19" t="s">
        <v>638</v>
      </c>
      <c r="AN3591" s="19" t="s">
        <v>130</v>
      </c>
      <c r="AQ3591" s="19">
        <v>114</v>
      </c>
      <c r="AR3591" s="19">
        <v>84</v>
      </c>
      <c r="AS3591" s="19">
        <v>30</v>
      </c>
      <c r="AT3591" s="19">
        <v>555</v>
      </c>
      <c r="AU3591" s="19" t="s">
        <v>115</v>
      </c>
      <c r="AV3591" s="19">
        <v>3005</v>
      </c>
      <c r="AW3591" s="19">
        <v>555</v>
      </c>
      <c r="AX3591" s="19">
        <v>1505</v>
      </c>
      <c r="AY3591" s="19">
        <v>50</v>
      </c>
    </row>
    <row r="3592" spans="1:51" x14ac:dyDescent="0.2">
      <c r="A3592" s="19" t="s">
        <v>72</v>
      </c>
      <c r="C3592" s="19" t="s">
        <v>101</v>
      </c>
      <c r="D3592" s="19" t="s">
        <v>102</v>
      </c>
      <c r="E3592" s="19" t="s">
        <v>103</v>
      </c>
      <c r="G3592" s="19" t="s">
        <v>5262</v>
      </c>
      <c r="I3592" s="19" t="s">
        <v>105</v>
      </c>
      <c r="J3592" s="19" t="s">
        <v>3050</v>
      </c>
      <c r="K3592" s="19" t="s">
        <v>4580</v>
      </c>
      <c r="L3592" s="19" t="s">
        <v>4602</v>
      </c>
      <c r="M3592" s="19" t="s">
        <v>5263</v>
      </c>
      <c r="N3592" s="19" t="s">
        <v>726</v>
      </c>
      <c r="S3592" s="19" t="s">
        <v>4593</v>
      </c>
      <c r="U3592" s="20">
        <v>46107.06810099537</v>
      </c>
      <c r="V3592" s="19" t="s">
        <v>5266</v>
      </c>
      <c r="W3592" s="19">
        <v>80</v>
      </c>
      <c r="Y3592" s="20"/>
      <c r="Z3592" s="20">
        <v>46221.333333333336</v>
      </c>
      <c r="AA3592" s="19">
        <v>3</v>
      </c>
      <c r="AB3592" s="20">
        <v>46191.333333333336</v>
      </c>
      <c r="AC3592" s="19" t="s">
        <v>4595</v>
      </c>
      <c r="AE3592" s="19" t="s">
        <v>638</v>
      </c>
      <c r="AH3592" s="19" t="s">
        <v>638</v>
      </c>
      <c r="AK3592" s="19" t="s">
        <v>638</v>
      </c>
      <c r="AN3592" s="19" t="s">
        <v>130</v>
      </c>
      <c r="AQ3592" s="19">
        <v>114</v>
      </c>
      <c r="AR3592" s="19">
        <v>84</v>
      </c>
      <c r="AS3592" s="19">
        <v>30</v>
      </c>
      <c r="AT3592" s="19">
        <v>555</v>
      </c>
      <c r="AU3592" s="19" t="s">
        <v>115</v>
      </c>
      <c r="AV3592" s="19">
        <v>3005</v>
      </c>
      <c r="AW3592" s="19">
        <v>555</v>
      </c>
      <c r="AX3592" s="19">
        <v>1505</v>
      </c>
      <c r="AY3592" s="19">
        <v>50</v>
      </c>
    </row>
    <row r="3593" spans="1:51" x14ac:dyDescent="0.2">
      <c r="A3593" s="19" t="s">
        <v>72</v>
      </c>
      <c r="C3593" s="19" t="s">
        <v>101</v>
      </c>
      <c r="D3593" s="19" t="s">
        <v>102</v>
      </c>
      <c r="E3593" s="19" t="s">
        <v>103</v>
      </c>
      <c r="G3593" s="19" t="s">
        <v>5262</v>
      </c>
      <c r="I3593" s="19" t="s">
        <v>105</v>
      </c>
      <c r="J3593" s="19" t="s">
        <v>3050</v>
      </c>
      <c r="K3593" s="19" t="s">
        <v>4580</v>
      </c>
      <c r="L3593" s="19" t="s">
        <v>4602</v>
      </c>
      <c r="M3593" s="19" t="s">
        <v>5263</v>
      </c>
      <c r="N3593" s="19" t="s">
        <v>726</v>
      </c>
      <c r="S3593" s="19" t="s">
        <v>4593</v>
      </c>
      <c r="U3593" s="20">
        <v>46107.06810099537</v>
      </c>
      <c r="V3593" s="19" t="s">
        <v>5267</v>
      </c>
      <c r="W3593" s="19">
        <v>180</v>
      </c>
      <c r="Y3593" s="20"/>
      <c r="Z3593" s="20">
        <v>46249.333333333336</v>
      </c>
      <c r="AA3593" s="19">
        <v>4</v>
      </c>
      <c r="AB3593" s="20">
        <v>46219.333333333336</v>
      </c>
      <c r="AC3593" s="19" t="s">
        <v>4595</v>
      </c>
      <c r="AE3593" s="19" t="s">
        <v>638</v>
      </c>
      <c r="AH3593" s="19" t="s">
        <v>638</v>
      </c>
      <c r="AK3593" s="19" t="s">
        <v>638</v>
      </c>
      <c r="AN3593" s="19" t="s">
        <v>130</v>
      </c>
      <c r="AQ3593" s="19">
        <v>114</v>
      </c>
      <c r="AR3593" s="19">
        <v>84</v>
      </c>
      <c r="AS3593" s="19">
        <v>30</v>
      </c>
      <c r="AT3593" s="19">
        <v>555</v>
      </c>
      <c r="AU3593" s="19" t="s">
        <v>115</v>
      </c>
      <c r="AV3593" s="19">
        <v>3005</v>
      </c>
      <c r="AW3593" s="19">
        <v>555</v>
      </c>
      <c r="AX3593" s="19">
        <v>1505</v>
      </c>
      <c r="AY3593" s="19">
        <v>50</v>
      </c>
    </row>
    <row r="3594" spans="1:51" x14ac:dyDescent="0.2">
      <c r="A3594" s="19" t="s">
        <v>72</v>
      </c>
      <c r="C3594" s="19" t="s">
        <v>101</v>
      </c>
      <c r="D3594" s="19" t="s">
        <v>102</v>
      </c>
      <c r="E3594" s="19" t="s">
        <v>103</v>
      </c>
      <c r="G3594" s="19" t="s">
        <v>5262</v>
      </c>
      <c r="I3594" s="19" t="s">
        <v>105</v>
      </c>
      <c r="J3594" s="19" t="s">
        <v>3050</v>
      </c>
      <c r="K3594" s="19" t="s">
        <v>4580</v>
      </c>
      <c r="L3594" s="19" t="s">
        <v>4602</v>
      </c>
      <c r="M3594" s="19" t="s">
        <v>5263</v>
      </c>
      <c r="N3594" s="19" t="s">
        <v>726</v>
      </c>
      <c r="S3594" s="19" t="s">
        <v>4593</v>
      </c>
      <c r="U3594" s="20">
        <v>46107.06810099537</v>
      </c>
      <c r="V3594" s="19" t="s">
        <v>5268</v>
      </c>
      <c r="W3594" s="19">
        <v>180</v>
      </c>
      <c r="Y3594" s="20"/>
      <c r="Z3594" s="20">
        <v>46277.333333333336</v>
      </c>
      <c r="AA3594" s="19">
        <v>5</v>
      </c>
      <c r="AB3594" s="20">
        <v>46247.333333333336</v>
      </c>
      <c r="AC3594" s="19" t="s">
        <v>4595</v>
      </c>
      <c r="AE3594" s="19" t="s">
        <v>638</v>
      </c>
      <c r="AH3594" s="19" t="s">
        <v>638</v>
      </c>
      <c r="AK3594" s="19" t="s">
        <v>638</v>
      </c>
      <c r="AN3594" s="19" t="s">
        <v>130</v>
      </c>
      <c r="AQ3594" s="19">
        <v>114</v>
      </c>
      <c r="AR3594" s="19">
        <v>84</v>
      </c>
      <c r="AS3594" s="19">
        <v>30</v>
      </c>
      <c r="AT3594" s="19">
        <v>555</v>
      </c>
      <c r="AU3594" s="19" t="s">
        <v>115</v>
      </c>
      <c r="AV3594" s="19">
        <v>3005</v>
      </c>
      <c r="AW3594" s="19">
        <v>555</v>
      </c>
      <c r="AX3594" s="19">
        <v>1505</v>
      </c>
      <c r="AY3594" s="19">
        <v>50</v>
      </c>
    </row>
    <row r="3595" spans="1:51" x14ac:dyDescent="0.2">
      <c r="A3595" s="19" t="s">
        <v>72</v>
      </c>
      <c r="C3595" s="19" t="s">
        <v>101</v>
      </c>
      <c r="D3595" s="19" t="s">
        <v>102</v>
      </c>
      <c r="E3595" s="19" t="s">
        <v>103</v>
      </c>
      <c r="G3595" s="19" t="s">
        <v>5262</v>
      </c>
      <c r="I3595" s="19" t="s">
        <v>105</v>
      </c>
      <c r="J3595" s="19" t="s">
        <v>3050</v>
      </c>
      <c r="K3595" s="19" t="s">
        <v>4580</v>
      </c>
      <c r="L3595" s="19" t="s">
        <v>4602</v>
      </c>
      <c r="M3595" s="19" t="s">
        <v>5263</v>
      </c>
      <c r="N3595" s="19" t="s">
        <v>726</v>
      </c>
      <c r="S3595" s="19" t="s">
        <v>4593</v>
      </c>
      <c r="U3595" s="20">
        <v>46107.06810099537</v>
      </c>
      <c r="V3595" s="19" t="s">
        <v>5269</v>
      </c>
      <c r="W3595" s="19">
        <v>0</v>
      </c>
      <c r="Y3595" s="20"/>
      <c r="Z3595" s="20">
        <v>46305.333333333336</v>
      </c>
      <c r="AA3595" s="19">
        <v>6</v>
      </c>
      <c r="AB3595" s="20">
        <v>46275.333333333336</v>
      </c>
      <c r="AC3595" s="19" t="s">
        <v>4595</v>
      </c>
      <c r="AE3595" s="19" t="s">
        <v>638</v>
      </c>
      <c r="AH3595" s="19" t="s">
        <v>638</v>
      </c>
      <c r="AK3595" s="19" t="s">
        <v>638</v>
      </c>
      <c r="AN3595" s="19" t="s">
        <v>130</v>
      </c>
      <c r="AQ3595" s="19">
        <v>114</v>
      </c>
      <c r="AR3595" s="19">
        <v>84</v>
      </c>
      <c r="AS3595" s="19">
        <v>30</v>
      </c>
      <c r="AT3595" s="19">
        <v>555</v>
      </c>
      <c r="AU3595" s="19" t="s">
        <v>115</v>
      </c>
      <c r="AV3595" s="19">
        <v>3005</v>
      </c>
      <c r="AW3595" s="19">
        <v>555</v>
      </c>
      <c r="AX3595" s="19">
        <v>1505</v>
      </c>
      <c r="AY3595" s="19">
        <v>50</v>
      </c>
    </row>
    <row r="3596" spans="1:51" x14ac:dyDescent="0.2">
      <c r="A3596" s="19" t="s">
        <v>72</v>
      </c>
      <c r="C3596" s="19" t="s">
        <v>101</v>
      </c>
      <c r="D3596" s="19" t="s">
        <v>102</v>
      </c>
      <c r="E3596" s="19" t="s">
        <v>103</v>
      </c>
      <c r="G3596" s="19" t="s">
        <v>5270</v>
      </c>
      <c r="I3596" s="19" t="s">
        <v>105</v>
      </c>
      <c r="J3596" s="19" t="s">
        <v>3050</v>
      </c>
      <c r="K3596" s="19" t="s">
        <v>4568</v>
      </c>
      <c r="L3596" s="19" t="s">
        <v>4629</v>
      </c>
      <c r="M3596" s="19" t="s">
        <v>5123</v>
      </c>
      <c r="N3596" s="19" t="s">
        <v>2042</v>
      </c>
      <c r="S3596" s="19" t="s">
        <v>4593</v>
      </c>
      <c r="U3596" s="20">
        <v>46107.06810099537</v>
      </c>
      <c r="V3596" s="19" t="s">
        <v>5271</v>
      </c>
      <c r="W3596" s="19">
        <v>220</v>
      </c>
      <c r="Y3596" s="20"/>
      <c r="Z3596" s="20">
        <v>46165.333333333336</v>
      </c>
      <c r="AA3596" s="19">
        <v>1</v>
      </c>
      <c r="AB3596" s="20">
        <v>46135.333333333336</v>
      </c>
      <c r="AC3596" s="19" t="s">
        <v>4595</v>
      </c>
      <c r="AE3596" s="19" t="s">
        <v>638</v>
      </c>
      <c r="AH3596" s="19" t="s">
        <v>638</v>
      </c>
      <c r="AK3596" s="19" t="s">
        <v>638</v>
      </c>
      <c r="AN3596" s="19" t="s">
        <v>130</v>
      </c>
      <c r="AQ3596" s="19">
        <v>114</v>
      </c>
      <c r="AR3596" s="19">
        <v>84</v>
      </c>
      <c r="AS3596" s="19">
        <v>30</v>
      </c>
      <c r="AT3596" s="19">
        <v>555</v>
      </c>
      <c r="AU3596" s="19" t="s">
        <v>115</v>
      </c>
      <c r="AV3596" s="19">
        <v>3005</v>
      </c>
      <c r="AW3596" s="19">
        <v>555</v>
      </c>
      <c r="AX3596" s="19">
        <v>1505</v>
      </c>
      <c r="AY3596" s="19">
        <v>50</v>
      </c>
    </row>
    <row r="3597" spans="1:51" x14ac:dyDescent="0.2">
      <c r="A3597" s="19" t="s">
        <v>72</v>
      </c>
      <c r="C3597" s="19" t="s">
        <v>101</v>
      </c>
      <c r="D3597" s="19" t="s">
        <v>102</v>
      </c>
      <c r="E3597" s="19" t="s">
        <v>103</v>
      </c>
      <c r="G3597" s="19" t="s">
        <v>5270</v>
      </c>
      <c r="I3597" s="19" t="s">
        <v>105</v>
      </c>
      <c r="J3597" s="19" t="s">
        <v>3050</v>
      </c>
      <c r="K3597" s="19" t="s">
        <v>4568</v>
      </c>
      <c r="L3597" s="19" t="s">
        <v>4629</v>
      </c>
      <c r="M3597" s="19" t="s">
        <v>5123</v>
      </c>
      <c r="N3597" s="19" t="s">
        <v>2042</v>
      </c>
      <c r="S3597" s="19" t="s">
        <v>4593</v>
      </c>
      <c r="U3597" s="20">
        <v>46107.06810099537</v>
      </c>
      <c r="V3597" s="19" t="s">
        <v>5272</v>
      </c>
      <c r="W3597" s="19">
        <v>360</v>
      </c>
      <c r="Y3597" s="20"/>
      <c r="Z3597" s="20">
        <v>46193.333333333336</v>
      </c>
      <c r="AA3597" s="19">
        <v>2</v>
      </c>
      <c r="AB3597" s="20">
        <v>46163.333333333336</v>
      </c>
      <c r="AC3597" s="19" t="s">
        <v>4595</v>
      </c>
      <c r="AE3597" s="19" t="s">
        <v>638</v>
      </c>
      <c r="AH3597" s="19" t="s">
        <v>638</v>
      </c>
      <c r="AK3597" s="19" t="s">
        <v>638</v>
      </c>
      <c r="AN3597" s="19" t="s">
        <v>130</v>
      </c>
      <c r="AQ3597" s="19">
        <v>114</v>
      </c>
      <c r="AR3597" s="19">
        <v>84</v>
      </c>
      <c r="AS3597" s="19">
        <v>30</v>
      </c>
      <c r="AT3597" s="19">
        <v>555</v>
      </c>
      <c r="AU3597" s="19" t="s">
        <v>115</v>
      </c>
      <c r="AV3597" s="19">
        <v>3005</v>
      </c>
      <c r="AW3597" s="19">
        <v>555</v>
      </c>
      <c r="AX3597" s="19">
        <v>1505</v>
      </c>
      <c r="AY3597" s="19">
        <v>50</v>
      </c>
    </row>
    <row r="3598" spans="1:51" x14ac:dyDescent="0.2">
      <c r="A3598" s="19" t="s">
        <v>72</v>
      </c>
      <c r="C3598" s="19" t="s">
        <v>101</v>
      </c>
      <c r="D3598" s="19" t="s">
        <v>102</v>
      </c>
      <c r="E3598" s="19" t="s">
        <v>103</v>
      </c>
      <c r="G3598" s="19" t="s">
        <v>5270</v>
      </c>
      <c r="I3598" s="19" t="s">
        <v>105</v>
      </c>
      <c r="J3598" s="19" t="s">
        <v>3050</v>
      </c>
      <c r="K3598" s="19" t="s">
        <v>4568</v>
      </c>
      <c r="L3598" s="19" t="s">
        <v>4629</v>
      </c>
      <c r="M3598" s="19" t="s">
        <v>5123</v>
      </c>
      <c r="N3598" s="19" t="s">
        <v>2042</v>
      </c>
      <c r="S3598" s="19" t="s">
        <v>4593</v>
      </c>
      <c r="U3598" s="20">
        <v>46107.06810099537</v>
      </c>
      <c r="V3598" s="19" t="s">
        <v>5273</v>
      </c>
      <c r="W3598" s="19">
        <v>160</v>
      </c>
      <c r="Y3598" s="20"/>
      <c r="Z3598" s="20">
        <v>46221.333333333336</v>
      </c>
      <c r="AA3598" s="19">
        <v>3</v>
      </c>
      <c r="AB3598" s="20">
        <v>46191.333333333336</v>
      </c>
      <c r="AC3598" s="19" t="s">
        <v>4595</v>
      </c>
      <c r="AE3598" s="19" t="s">
        <v>638</v>
      </c>
      <c r="AH3598" s="19" t="s">
        <v>638</v>
      </c>
      <c r="AK3598" s="19" t="s">
        <v>638</v>
      </c>
      <c r="AN3598" s="19" t="s">
        <v>130</v>
      </c>
      <c r="AQ3598" s="19">
        <v>114</v>
      </c>
      <c r="AR3598" s="19">
        <v>84</v>
      </c>
      <c r="AS3598" s="19">
        <v>30</v>
      </c>
      <c r="AT3598" s="19">
        <v>555</v>
      </c>
      <c r="AU3598" s="19" t="s">
        <v>115</v>
      </c>
      <c r="AV3598" s="19">
        <v>3005</v>
      </c>
      <c r="AW3598" s="19">
        <v>555</v>
      </c>
      <c r="AX3598" s="19">
        <v>1505</v>
      </c>
      <c r="AY3598" s="19">
        <v>50</v>
      </c>
    </row>
    <row r="3599" spans="1:51" x14ac:dyDescent="0.2">
      <c r="A3599" s="19" t="s">
        <v>72</v>
      </c>
      <c r="C3599" s="19" t="s">
        <v>101</v>
      </c>
      <c r="D3599" s="19" t="s">
        <v>102</v>
      </c>
      <c r="E3599" s="19" t="s">
        <v>103</v>
      </c>
      <c r="G3599" s="19" t="s">
        <v>5270</v>
      </c>
      <c r="I3599" s="19" t="s">
        <v>105</v>
      </c>
      <c r="J3599" s="19" t="s">
        <v>3050</v>
      </c>
      <c r="K3599" s="19" t="s">
        <v>4568</v>
      </c>
      <c r="L3599" s="19" t="s">
        <v>4629</v>
      </c>
      <c r="M3599" s="19" t="s">
        <v>5123</v>
      </c>
      <c r="N3599" s="19" t="s">
        <v>2042</v>
      </c>
      <c r="S3599" s="19" t="s">
        <v>4593</v>
      </c>
      <c r="U3599" s="20">
        <v>46107.06810099537</v>
      </c>
      <c r="V3599" s="19" t="s">
        <v>5274</v>
      </c>
      <c r="W3599" s="19">
        <v>180</v>
      </c>
      <c r="Y3599" s="20"/>
      <c r="Z3599" s="20">
        <v>46249.333333333336</v>
      </c>
      <c r="AA3599" s="19">
        <v>4</v>
      </c>
      <c r="AB3599" s="20">
        <v>46219.333333333336</v>
      </c>
      <c r="AC3599" s="19" t="s">
        <v>4595</v>
      </c>
      <c r="AE3599" s="19" t="s">
        <v>638</v>
      </c>
      <c r="AH3599" s="19" t="s">
        <v>638</v>
      </c>
      <c r="AK3599" s="19" t="s">
        <v>638</v>
      </c>
      <c r="AN3599" s="19" t="s">
        <v>130</v>
      </c>
      <c r="AQ3599" s="19">
        <v>114</v>
      </c>
      <c r="AR3599" s="19">
        <v>84</v>
      </c>
      <c r="AS3599" s="19">
        <v>30</v>
      </c>
      <c r="AT3599" s="19">
        <v>555</v>
      </c>
      <c r="AU3599" s="19" t="s">
        <v>115</v>
      </c>
      <c r="AV3599" s="19">
        <v>3005</v>
      </c>
      <c r="AW3599" s="19">
        <v>555</v>
      </c>
      <c r="AX3599" s="19">
        <v>1505</v>
      </c>
      <c r="AY3599" s="19">
        <v>50</v>
      </c>
    </row>
    <row r="3600" spans="1:51" x14ac:dyDescent="0.2">
      <c r="A3600" s="19" t="s">
        <v>72</v>
      </c>
      <c r="C3600" s="19" t="s">
        <v>101</v>
      </c>
      <c r="D3600" s="19" t="s">
        <v>102</v>
      </c>
      <c r="E3600" s="19" t="s">
        <v>103</v>
      </c>
      <c r="G3600" s="19" t="s">
        <v>5270</v>
      </c>
      <c r="I3600" s="19" t="s">
        <v>105</v>
      </c>
      <c r="J3600" s="19" t="s">
        <v>3050</v>
      </c>
      <c r="K3600" s="19" t="s">
        <v>4568</v>
      </c>
      <c r="L3600" s="19" t="s">
        <v>4629</v>
      </c>
      <c r="M3600" s="19" t="s">
        <v>5123</v>
      </c>
      <c r="N3600" s="19" t="s">
        <v>2042</v>
      </c>
      <c r="S3600" s="19" t="s">
        <v>4593</v>
      </c>
      <c r="U3600" s="20">
        <v>46107.06810099537</v>
      </c>
      <c r="V3600" s="19" t="s">
        <v>5275</v>
      </c>
      <c r="W3600" s="19">
        <v>240</v>
      </c>
      <c r="Y3600" s="20"/>
      <c r="Z3600" s="20">
        <v>46277.333333333336</v>
      </c>
      <c r="AA3600" s="19">
        <v>5</v>
      </c>
      <c r="AB3600" s="20">
        <v>46247.333333333336</v>
      </c>
      <c r="AC3600" s="19" t="s">
        <v>4595</v>
      </c>
      <c r="AE3600" s="19" t="s">
        <v>638</v>
      </c>
      <c r="AH3600" s="19" t="s">
        <v>638</v>
      </c>
      <c r="AK3600" s="19" t="s">
        <v>638</v>
      </c>
      <c r="AN3600" s="19" t="s">
        <v>130</v>
      </c>
      <c r="AQ3600" s="19">
        <v>114</v>
      </c>
      <c r="AR3600" s="19">
        <v>84</v>
      </c>
      <c r="AS3600" s="19">
        <v>30</v>
      </c>
      <c r="AT3600" s="19">
        <v>555</v>
      </c>
      <c r="AU3600" s="19" t="s">
        <v>115</v>
      </c>
      <c r="AV3600" s="19">
        <v>3005</v>
      </c>
      <c r="AW3600" s="19">
        <v>555</v>
      </c>
      <c r="AX3600" s="19">
        <v>1505</v>
      </c>
      <c r="AY3600" s="19">
        <v>50</v>
      </c>
    </row>
    <row r="3601" spans="1:51" x14ac:dyDescent="0.2">
      <c r="A3601" s="19" t="s">
        <v>72</v>
      </c>
      <c r="C3601" s="19" t="s">
        <v>101</v>
      </c>
      <c r="D3601" s="19" t="s">
        <v>102</v>
      </c>
      <c r="E3601" s="19" t="s">
        <v>103</v>
      </c>
      <c r="G3601" s="19" t="s">
        <v>5270</v>
      </c>
      <c r="I3601" s="19" t="s">
        <v>105</v>
      </c>
      <c r="J3601" s="19" t="s">
        <v>3050</v>
      </c>
      <c r="K3601" s="19" t="s">
        <v>4568</v>
      </c>
      <c r="L3601" s="19" t="s">
        <v>4629</v>
      </c>
      <c r="M3601" s="19" t="s">
        <v>5123</v>
      </c>
      <c r="N3601" s="19" t="s">
        <v>2042</v>
      </c>
      <c r="S3601" s="19" t="s">
        <v>4593</v>
      </c>
      <c r="U3601" s="20">
        <v>46107.06810099537</v>
      </c>
      <c r="V3601" s="19" t="s">
        <v>5276</v>
      </c>
      <c r="W3601" s="19">
        <v>0</v>
      </c>
      <c r="Y3601" s="20"/>
      <c r="Z3601" s="20">
        <v>46305.333333333336</v>
      </c>
      <c r="AA3601" s="19">
        <v>6</v>
      </c>
      <c r="AB3601" s="20">
        <v>46275.333333333336</v>
      </c>
      <c r="AC3601" s="19" t="s">
        <v>4595</v>
      </c>
      <c r="AE3601" s="19" t="s">
        <v>638</v>
      </c>
      <c r="AH3601" s="19" t="s">
        <v>638</v>
      </c>
      <c r="AK3601" s="19" t="s">
        <v>638</v>
      </c>
      <c r="AN3601" s="19" t="s">
        <v>130</v>
      </c>
      <c r="AQ3601" s="19">
        <v>114</v>
      </c>
      <c r="AR3601" s="19">
        <v>84</v>
      </c>
      <c r="AS3601" s="19">
        <v>30</v>
      </c>
      <c r="AT3601" s="19">
        <v>555</v>
      </c>
      <c r="AU3601" s="19" t="s">
        <v>115</v>
      </c>
      <c r="AV3601" s="19">
        <v>3005</v>
      </c>
      <c r="AW3601" s="19">
        <v>555</v>
      </c>
      <c r="AX3601" s="19">
        <v>1505</v>
      </c>
      <c r="AY3601" s="19">
        <v>50</v>
      </c>
    </row>
    <row r="3602" spans="1:51" x14ac:dyDescent="0.2">
      <c r="A3602" s="19" t="s">
        <v>72</v>
      </c>
      <c r="C3602" s="19" t="s">
        <v>101</v>
      </c>
      <c r="D3602" s="19" t="s">
        <v>102</v>
      </c>
      <c r="E3602" s="19" t="s">
        <v>103</v>
      </c>
      <c r="G3602" s="19" t="s">
        <v>5277</v>
      </c>
      <c r="I3602" s="19" t="s">
        <v>105</v>
      </c>
      <c r="J3602" s="19" t="s">
        <v>3050</v>
      </c>
      <c r="K3602" s="19" t="s">
        <v>4568</v>
      </c>
      <c r="L3602" s="19" t="s">
        <v>5006</v>
      </c>
      <c r="M3602" s="19" t="s">
        <v>4998</v>
      </c>
      <c r="N3602" s="19" t="s">
        <v>726</v>
      </c>
      <c r="S3602" s="19" t="s">
        <v>4593</v>
      </c>
      <c r="U3602" s="20">
        <v>46107.068101006946</v>
      </c>
      <c r="V3602" s="19" t="s">
        <v>5278</v>
      </c>
      <c r="W3602" s="19">
        <v>80</v>
      </c>
      <c r="Y3602" s="20"/>
      <c r="Z3602" s="20">
        <v>46165.333333333336</v>
      </c>
      <c r="AA3602" s="19">
        <v>1</v>
      </c>
      <c r="AB3602" s="20">
        <v>46135.333333333336</v>
      </c>
      <c r="AC3602" s="19" t="s">
        <v>4595</v>
      </c>
      <c r="AE3602" s="19" t="s">
        <v>638</v>
      </c>
      <c r="AH3602" s="19" t="s">
        <v>130</v>
      </c>
      <c r="AK3602" s="19" t="s">
        <v>130</v>
      </c>
      <c r="AN3602" s="19" t="s">
        <v>638</v>
      </c>
      <c r="AQ3602" s="19">
        <v>114</v>
      </c>
      <c r="AR3602" s="19">
        <v>84</v>
      </c>
      <c r="AS3602" s="19">
        <v>30</v>
      </c>
      <c r="AT3602" s="19">
        <v>555</v>
      </c>
      <c r="AU3602" s="19" t="s">
        <v>115</v>
      </c>
      <c r="AV3602" s="19">
        <v>3005</v>
      </c>
      <c r="AW3602" s="19">
        <v>555</v>
      </c>
      <c r="AX3602" s="19">
        <v>1505</v>
      </c>
      <c r="AY3602" s="19">
        <v>50</v>
      </c>
    </row>
    <row r="3603" spans="1:51" x14ac:dyDescent="0.2">
      <c r="A3603" s="19" t="s">
        <v>72</v>
      </c>
      <c r="C3603" s="19" t="s">
        <v>101</v>
      </c>
      <c r="D3603" s="19" t="s">
        <v>102</v>
      </c>
      <c r="E3603" s="19" t="s">
        <v>103</v>
      </c>
      <c r="G3603" s="19" t="s">
        <v>5277</v>
      </c>
      <c r="I3603" s="19" t="s">
        <v>105</v>
      </c>
      <c r="J3603" s="19" t="s">
        <v>3050</v>
      </c>
      <c r="K3603" s="19" t="s">
        <v>4568</v>
      </c>
      <c r="L3603" s="19" t="s">
        <v>5006</v>
      </c>
      <c r="M3603" s="19" t="s">
        <v>4998</v>
      </c>
      <c r="N3603" s="19" t="s">
        <v>726</v>
      </c>
      <c r="S3603" s="19" t="s">
        <v>4593</v>
      </c>
      <c r="U3603" s="20">
        <v>46107.068101006946</v>
      </c>
      <c r="V3603" s="19" t="s">
        <v>5279</v>
      </c>
      <c r="W3603" s="19">
        <v>60</v>
      </c>
      <c r="Y3603" s="20"/>
      <c r="Z3603" s="20">
        <v>46193.333333333336</v>
      </c>
      <c r="AA3603" s="19">
        <v>2</v>
      </c>
      <c r="AB3603" s="20">
        <v>46163.333333333336</v>
      </c>
      <c r="AC3603" s="19" t="s">
        <v>4595</v>
      </c>
      <c r="AE3603" s="19" t="s">
        <v>638</v>
      </c>
      <c r="AH3603" s="19" t="s">
        <v>130</v>
      </c>
      <c r="AK3603" s="19" t="s">
        <v>130</v>
      </c>
      <c r="AN3603" s="19" t="s">
        <v>638</v>
      </c>
      <c r="AQ3603" s="19">
        <v>114</v>
      </c>
      <c r="AR3603" s="19">
        <v>84</v>
      </c>
      <c r="AS3603" s="19">
        <v>30</v>
      </c>
      <c r="AT3603" s="19">
        <v>555</v>
      </c>
      <c r="AU3603" s="19" t="s">
        <v>115</v>
      </c>
      <c r="AV3603" s="19">
        <v>3005</v>
      </c>
      <c r="AW3603" s="19">
        <v>555</v>
      </c>
      <c r="AX3603" s="19">
        <v>1505</v>
      </c>
      <c r="AY3603" s="19">
        <v>50</v>
      </c>
    </row>
    <row r="3604" spans="1:51" x14ac:dyDescent="0.2">
      <c r="A3604" s="19" t="s">
        <v>72</v>
      </c>
      <c r="C3604" s="19" t="s">
        <v>101</v>
      </c>
      <c r="D3604" s="19" t="s">
        <v>102</v>
      </c>
      <c r="E3604" s="19" t="s">
        <v>103</v>
      </c>
      <c r="G3604" s="19" t="s">
        <v>5277</v>
      </c>
      <c r="I3604" s="19" t="s">
        <v>105</v>
      </c>
      <c r="J3604" s="19" t="s">
        <v>3050</v>
      </c>
      <c r="K3604" s="19" t="s">
        <v>4568</v>
      </c>
      <c r="L3604" s="19" t="s">
        <v>5006</v>
      </c>
      <c r="M3604" s="19" t="s">
        <v>4998</v>
      </c>
      <c r="N3604" s="19" t="s">
        <v>726</v>
      </c>
      <c r="S3604" s="19" t="s">
        <v>4593</v>
      </c>
      <c r="U3604" s="20">
        <v>46107.068101006946</v>
      </c>
      <c r="V3604" s="19" t="s">
        <v>5280</v>
      </c>
      <c r="W3604" s="19">
        <v>40</v>
      </c>
      <c r="Y3604" s="20"/>
      <c r="Z3604" s="20">
        <v>46221.333333333336</v>
      </c>
      <c r="AA3604" s="19">
        <v>3</v>
      </c>
      <c r="AB3604" s="20">
        <v>46191.333333333336</v>
      </c>
      <c r="AC3604" s="19" t="s">
        <v>4595</v>
      </c>
      <c r="AE3604" s="19" t="s">
        <v>638</v>
      </c>
      <c r="AH3604" s="19" t="s">
        <v>130</v>
      </c>
      <c r="AK3604" s="19" t="s">
        <v>130</v>
      </c>
      <c r="AN3604" s="19" t="s">
        <v>638</v>
      </c>
      <c r="AQ3604" s="19">
        <v>114</v>
      </c>
      <c r="AR3604" s="19">
        <v>84</v>
      </c>
      <c r="AS3604" s="19">
        <v>30</v>
      </c>
      <c r="AT3604" s="19">
        <v>555</v>
      </c>
      <c r="AU3604" s="19" t="s">
        <v>115</v>
      </c>
      <c r="AV3604" s="19">
        <v>3005</v>
      </c>
      <c r="AW3604" s="19">
        <v>555</v>
      </c>
      <c r="AX3604" s="19">
        <v>1505</v>
      </c>
      <c r="AY3604" s="19">
        <v>50</v>
      </c>
    </row>
    <row r="3605" spans="1:51" x14ac:dyDescent="0.2">
      <c r="A3605" s="19" t="s">
        <v>72</v>
      </c>
      <c r="C3605" s="19" t="s">
        <v>101</v>
      </c>
      <c r="D3605" s="19" t="s">
        <v>102</v>
      </c>
      <c r="E3605" s="19" t="s">
        <v>103</v>
      </c>
      <c r="G3605" s="19" t="s">
        <v>5277</v>
      </c>
      <c r="I3605" s="19" t="s">
        <v>105</v>
      </c>
      <c r="J3605" s="19" t="s">
        <v>3050</v>
      </c>
      <c r="K3605" s="19" t="s">
        <v>4568</v>
      </c>
      <c r="L3605" s="19" t="s">
        <v>5006</v>
      </c>
      <c r="M3605" s="19" t="s">
        <v>4998</v>
      </c>
      <c r="N3605" s="19" t="s">
        <v>726</v>
      </c>
      <c r="S3605" s="19" t="s">
        <v>4593</v>
      </c>
      <c r="U3605" s="20">
        <v>46107.068101006946</v>
      </c>
      <c r="V3605" s="19" t="s">
        <v>5281</v>
      </c>
      <c r="W3605" s="19">
        <v>80</v>
      </c>
      <c r="Y3605" s="20"/>
      <c r="Z3605" s="20">
        <v>46249.333333333336</v>
      </c>
      <c r="AA3605" s="19">
        <v>4</v>
      </c>
      <c r="AB3605" s="20">
        <v>46219.333333333336</v>
      </c>
      <c r="AC3605" s="19" t="s">
        <v>4595</v>
      </c>
      <c r="AE3605" s="19" t="s">
        <v>638</v>
      </c>
      <c r="AH3605" s="19" t="s">
        <v>130</v>
      </c>
      <c r="AK3605" s="19" t="s">
        <v>130</v>
      </c>
      <c r="AN3605" s="19" t="s">
        <v>638</v>
      </c>
      <c r="AQ3605" s="19">
        <v>114</v>
      </c>
      <c r="AR3605" s="19">
        <v>84</v>
      </c>
      <c r="AS3605" s="19">
        <v>30</v>
      </c>
      <c r="AT3605" s="19">
        <v>555</v>
      </c>
      <c r="AU3605" s="19" t="s">
        <v>115</v>
      </c>
      <c r="AV3605" s="19">
        <v>3005</v>
      </c>
      <c r="AW3605" s="19">
        <v>555</v>
      </c>
      <c r="AX3605" s="19">
        <v>1505</v>
      </c>
      <c r="AY3605" s="19">
        <v>50</v>
      </c>
    </row>
    <row r="3606" spans="1:51" x14ac:dyDescent="0.2">
      <c r="A3606" s="19" t="s">
        <v>72</v>
      </c>
      <c r="C3606" s="19" t="s">
        <v>101</v>
      </c>
      <c r="D3606" s="19" t="s">
        <v>102</v>
      </c>
      <c r="E3606" s="19" t="s">
        <v>103</v>
      </c>
      <c r="G3606" s="19" t="s">
        <v>5277</v>
      </c>
      <c r="I3606" s="19" t="s">
        <v>105</v>
      </c>
      <c r="J3606" s="19" t="s">
        <v>3050</v>
      </c>
      <c r="K3606" s="19" t="s">
        <v>4568</v>
      </c>
      <c r="L3606" s="19" t="s">
        <v>5006</v>
      </c>
      <c r="M3606" s="19" t="s">
        <v>4998</v>
      </c>
      <c r="N3606" s="19" t="s">
        <v>726</v>
      </c>
      <c r="S3606" s="19" t="s">
        <v>4593</v>
      </c>
      <c r="U3606" s="20">
        <v>46107.068101006946</v>
      </c>
      <c r="V3606" s="19" t="s">
        <v>5282</v>
      </c>
      <c r="W3606" s="19">
        <v>20</v>
      </c>
      <c r="Y3606" s="20"/>
      <c r="Z3606" s="20">
        <v>46277.333333333336</v>
      </c>
      <c r="AA3606" s="19">
        <v>5</v>
      </c>
      <c r="AB3606" s="20">
        <v>46247.333333333336</v>
      </c>
      <c r="AC3606" s="19" t="s">
        <v>4595</v>
      </c>
      <c r="AE3606" s="19" t="s">
        <v>638</v>
      </c>
      <c r="AH3606" s="19" t="s">
        <v>130</v>
      </c>
      <c r="AK3606" s="19" t="s">
        <v>130</v>
      </c>
      <c r="AN3606" s="19" t="s">
        <v>638</v>
      </c>
      <c r="AQ3606" s="19">
        <v>114</v>
      </c>
      <c r="AR3606" s="19">
        <v>84</v>
      </c>
      <c r="AS3606" s="19">
        <v>30</v>
      </c>
      <c r="AT3606" s="19">
        <v>555</v>
      </c>
      <c r="AU3606" s="19" t="s">
        <v>115</v>
      </c>
      <c r="AV3606" s="19">
        <v>3005</v>
      </c>
      <c r="AW3606" s="19">
        <v>555</v>
      </c>
      <c r="AX3606" s="19">
        <v>1505</v>
      </c>
      <c r="AY3606" s="19">
        <v>50</v>
      </c>
    </row>
    <row r="3607" spans="1:51" x14ac:dyDescent="0.2">
      <c r="A3607" s="19" t="s">
        <v>72</v>
      </c>
      <c r="C3607" s="19" t="s">
        <v>101</v>
      </c>
      <c r="D3607" s="19" t="s">
        <v>102</v>
      </c>
      <c r="E3607" s="19" t="s">
        <v>103</v>
      </c>
      <c r="G3607" s="19" t="s">
        <v>5277</v>
      </c>
      <c r="I3607" s="19" t="s">
        <v>105</v>
      </c>
      <c r="J3607" s="19" t="s">
        <v>3050</v>
      </c>
      <c r="K3607" s="19" t="s">
        <v>4568</v>
      </c>
      <c r="L3607" s="19" t="s">
        <v>5006</v>
      </c>
      <c r="M3607" s="19" t="s">
        <v>4998</v>
      </c>
      <c r="N3607" s="19" t="s">
        <v>726</v>
      </c>
      <c r="S3607" s="19" t="s">
        <v>4593</v>
      </c>
      <c r="U3607" s="20">
        <v>46107.068101006946</v>
      </c>
      <c r="V3607" s="19" t="s">
        <v>5283</v>
      </c>
      <c r="W3607" s="19">
        <v>60</v>
      </c>
      <c r="Y3607" s="20"/>
      <c r="Z3607" s="20">
        <v>46305.333333333336</v>
      </c>
      <c r="AA3607" s="19">
        <v>6</v>
      </c>
      <c r="AB3607" s="20">
        <v>46275.333333333336</v>
      </c>
      <c r="AC3607" s="19" t="s">
        <v>4595</v>
      </c>
      <c r="AE3607" s="19" t="s">
        <v>638</v>
      </c>
      <c r="AH3607" s="19" t="s">
        <v>130</v>
      </c>
      <c r="AK3607" s="19" t="s">
        <v>130</v>
      </c>
      <c r="AN3607" s="19" t="s">
        <v>638</v>
      </c>
      <c r="AQ3607" s="19">
        <v>114</v>
      </c>
      <c r="AR3607" s="19">
        <v>84</v>
      </c>
      <c r="AS3607" s="19">
        <v>30</v>
      </c>
      <c r="AT3607" s="19">
        <v>555</v>
      </c>
      <c r="AU3607" s="19" t="s">
        <v>115</v>
      </c>
      <c r="AV3607" s="19">
        <v>3005</v>
      </c>
      <c r="AW3607" s="19">
        <v>555</v>
      </c>
      <c r="AX3607" s="19">
        <v>1505</v>
      </c>
      <c r="AY3607" s="19">
        <v>50</v>
      </c>
    </row>
    <row r="3608" spans="1:51" x14ac:dyDescent="0.2">
      <c r="A3608" s="19" t="s">
        <v>72</v>
      </c>
      <c r="C3608" s="19" t="s">
        <v>101</v>
      </c>
      <c r="D3608" s="19" t="s">
        <v>102</v>
      </c>
      <c r="E3608" s="19" t="s">
        <v>103</v>
      </c>
      <c r="G3608" s="19" t="s">
        <v>5284</v>
      </c>
      <c r="I3608" s="19" t="s">
        <v>105</v>
      </c>
      <c r="J3608" s="19" t="s">
        <v>3050</v>
      </c>
      <c r="K3608" s="19" t="s">
        <v>4568</v>
      </c>
      <c r="L3608" s="19" t="s">
        <v>4569</v>
      </c>
      <c r="M3608" s="19" t="s">
        <v>4863</v>
      </c>
      <c r="N3608" s="19" t="s">
        <v>708</v>
      </c>
      <c r="S3608" s="19" t="s">
        <v>4571</v>
      </c>
      <c r="U3608" s="20">
        <v>46107.068101006946</v>
      </c>
      <c r="V3608" s="19" t="s">
        <v>5285</v>
      </c>
      <c r="W3608" s="19">
        <v>80</v>
      </c>
      <c r="Y3608" s="20"/>
      <c r="Z3608" s="20">
        <v>46165.333333333336</v>
      </c>
      <c r="AA3608" s="19">
        <v>1</v>
      </c>
      <c r="AB3608" s="20">
        <v>46135.333333333336</v>
      </c>
      <c r="AC3608" s="19" t="s">
        <v>4573</v>
      </c>
      <c r="AE3608" s="19" t="s">
        <v>638</v>
      </c>
      <c r="AH3608" s="19" t="s">
        <v>638</v>
      </c>
      <c r="AK3608" s="19" t="s">
        <v>638</v>
      </c>
      <c r="AN3608" s="19" t="s">
        <v>638</v>
      </c>
      <c r="AQ3608" s="19">
        <v>114</v>
      </c>
      <c r="AR3608" s="19">
        <v>84</v>
      </c>
      <c r="AS3608" s="19">
        <v>30</v>
      </c>
      <c r="AT3608" s="19">
        <v>555</v>
      </c>
      <c r="AU3608" s="19" t="s">
        <v>115</v>
      </c>
      <c r="AV3608" s="19">
        <v>3005</v>
      </c>
      <c r="AW3608" s="19">
        <v>555</v>
      </c>
      <c r="AX3608" s="19">
        <v>1505</v>
      </c>
      <c r="AY3608" s="19">
        <v>50</v>
      </c>
    </row>
    <row r="3609" spans="1:51" x14ac:dyDescent="0.2">
      <c r="A3609" s="19" t="s">
        <v>72</v>
      </c>
      <c r="C3609" s="19" t="s">
        <v>101</v>
      </c>
      <c r="D3609" s="19" t="s">
        <v>102</v>
      </c>
      <c r="E3609" s="19" t="s">
        <v>103</v>
      </c>
      <c r="G3609" s="19" t="s">
        <v>5284</v>
      </c>
      <c r="I3609" s="19" t="s">
        <v>105</v>
      </c>
      <c r="J3609" s="19" t="s">
        <v>3050</v>
      </c>
      <c r="K3609" s="19" t="s">
        <v>4568</v>
      </c>
      <c r="L3609" s="19" t="s">
        <v>4569</v>
      </c>
      <c r="M3609" s="19" t="s">
        <v>4863</v>
      </c>
      <c r="N3609" s="19" t="s">
        <v>708</v>
      </c>
      <c r="S3609" s="19" t="s">
        <v>4571</v>
      </c>
      <c r="U3609" s="20">
        <v>46107.068101006946</v>
      </c>
      <c r="V3609" s="19" t="s">
        <v>5286</v>
      </c>
      <c r="W3609" s="19">
        <v>80</v>
      </c>
      <c r="Y3609" s="20"/>
      <c r="Z3609" s="20">
        <v>46193.333333333336</v>
      </c>
      <c r="AA3609" s="19">
        <v>2</v>
      </c>
      <c r="AB3609" s="20">
        <v>46163.333333333336</v>
      </c>
      <c r="AC3609" s="19" t="s">
        <v>4573</v>
      </c>
      <c r="AE3609" s="19" t="s">
        <v>638</v>
      </c>
      <c r="AH3609" s="19" t="s">
        <v>638</v>
      </c>
      <c r="AK3609" s="19" t="s">
        <v>638</v>
      </c>
      <c r="AN3609" s="19" t="s">
        <v>638</v>
      </c>
      <c r="AQ3609" s="19">
        <v>114</v>
      </c>
      <c r="AR3609" s="19">
        <v>84</v>
      </c>
      <c r="AS3609" s="19">
        <v>30</v>
      </c>
      <c r="AT3609" s="19">
        <v>555</v>
      </c>
      <c r="AU3609" s="19" t="s">
        <v>115</v>
      </c>
      <c r="AV3609" s="19">
        <v>3005</v>
      </c>
      <c r="AW3609" s="19">
        <v>555</v>
      </c>
      <c r="AX3609" s="19">
        <v>1505</v>
      </c>
      <c r="AY3609" s="19">
        <v>50</v>
      </c>
    </row>
    <row r="3610" spans="1:51" x14ac:dyDescent="0.2">
      <c r="A3610" s="19" t="s">
        <v>72</v>
      </c>
      <c r="C3610" s="19" t="s">
        <v>101</v>
      </c>
      <c r="D3610" s="19" t="s">
        <v>102</v>
      </c>
      <c r="E3610" s="19" t="s">
        <v>103</v>
      </c>
      <c r="G3610" s="19" t="s">
        <v>5284</v>
      </c>
      <c r="I3610" s="19" t="s">
        <v>105</v>
      </c>
      <c r="J3610" s="19" t="s">
        <v>3050</v>
      </c>
      <c r="K3610" s="19" t="s">
        <v>4568</v>
      </c>
      <c r="L3610" s="19" t="s">
        <v>4569</v>
      </c>
      <c r="M3610" s="19" t="s">
        <v>4863</v>
      </c>
      <c r="N3610" s="19" t="s">
        <v>708</v>
      </c>
      <c r="S3610" s="19" t="s">
        <v>4571</v>
      </c>
      <c r="U3610" s="20">
        <v>46107.068101006946</v>
      </c>
      <c r="V3610" s="19" t="s">
        <v>5287</v>
      </c>
      <c r="W3610" s="19">
        <v>60</v>
      </c>
      <c r="Y3610" s="20"/>
      <c r="Z3610" s="20">
        <v>46221.333333333336</v>
      </c>
      <c r="AA3610" s="19">
        <v>3</v>
      </c>
      <c r="AB3610" s="20">
        <v>46191.333333333336</v>
      </c>
      <c r="AC3610" s="19" t="s">
        <v>4573</v>
      </c>
      <c r="AE3610" s="19" t="s">
        <v>638</v>
      </c>
      <c r="AH3610" s="19" t="s">
        <v>638</v>
      </c>
      <c r="AK3610" s="19" t="s">
        <v>638</v>
      </c>
      <c r="AN3610" s="19" t="s">
        <v>638</v>
      </c>
      <c r="AQ3610" s="19">
        <v>114</v>
      </c>
      <c r="AR3610" s="19">
        <v>84</v>
      </c>
      <c r="AS3610" s="19">
        <v>30</v>
      </c>
      <c r="AT3610" s="19">
        <v>555</v>
      </c>
      <c r="AU3610" s="19" t="s">
        <v>115</v>
      </c>
      <c r="AV3610" s="19">
        <v>3005</v>
      </c>
      <c r="AW3610" s="19">
        <v>555</v>
      </c>
      <c r="AX3610" s="19">
        <v>1505</v>
      </c>
      <c r="AY3610" s="19">
        <v>50</v>
      </c>
    </row>
    <row r="3611" spans="1:51" x14ac:dyDescent="0.2">
      <c r="A3611" s="19" t="s">
        <v>72</v>
      </c>
      <c r="C3611" s="19" t="s">
        <v>101</v>
      </c>
      <c r="D3611" s="19" t="s">
        <v>102</v>
      </c>
      <c r="E3611" s="19" t="s">
        <v>103</v>
      </c>
      <c r="G3611" s="19" t="s">
        <v>5284</v>
      </c>
      <c r="I3611" s="19" t="s">
        <v>105</v>
      </c>
      <c r="J3611" s="19" t="s">
        <v>3050</v>
      </c>
      <c r="K3611" s="19" t="s">
        <v>4568</v>
      </c>
      <c r="L3611" s="19" t="s">
        <v>4569</v>
      </c>
      <c r="M3611" s="19" t="s">
        <v>4863</v>
      </c>
      <c r="N3611" s="19" t="s">
        <v>708</v>
      </c>
      <c r="S3611" s="19" t="s">
        <v>4571</v>
      </c>
      <c r="U3611" s="20">
        <v>46107.068101006946</v>
      </c>
      <c r="V3611" s="19" t="s">
        <v>5288</v>
      </c>
      <c r="W3611" s="19">
        <v>80</v>
      </c>
      <c r="Y3611" s="20"/>
      <c r="Z3611" s="20">
        <v>46249.333333333336</v>
      </c>
      <c r="AA3611" s="19">
        <v>4</v>
      </c>
      <c r="AB3611" s="20">
        <v>46219.333333333336</v>
      </c>
      <c r="AC3611" s="19" t="s">
        <v>4573</v>
      </c>
      <c r="AE3611" s="19" t="s">
        <v>638</v>
      </c>
      <c r="AH3611" s="19" t="s">
        <v>638</v>
      </c>
      <c r="AK3611" s="19" t="s">
        <v>638</v>
      </c>
      <c r="AN3611" s="19" t="s">
        <v>638</v>
      </c>
      <c r="AQ3611" s="19">
        <v>114</v>
      </c>
      <c r="AR3611" s="19">
        <v>84</v>
      </c>
      <c r="AS3611" s="19">
        <v>30</v>
      </c>
      <c r="AT3611" s="19">
        <v>555</v>
      </c>
      <c r="AU3611" s="19" t="s">
        <v>115</v>
      </c>
      <c r="AV3611" s="19">
        <v>3005</v>
      </c>
      <c r="AW3611" s="19">
        <v>555</v>
      </c>
      <c r="AX3611" s="19">
        <v>1505</v>
      </c>
      <c r="AY3611" s="19">
        <v>50</v>
      </c>
    </row>
    <row r="3612" spans="1:51" x14ac:dyDescent="0.2">
      <c r="A3612" s="19" t="s">
        <v>72</v>
      </c>
      <c r="C3612" s="19" t="s">
        <v>101</v>
      </c>
      <c r="D3612" s="19" t="s">
        <v>102</v>
      </c>
      <c r="E3612" s="19" t="s">
        <v>103</v>
      </c>
      <c r="G3612" s="19" t="s">
        <v>5284</v>
      </c>
      <c r="I3612" s="19" t="s">
        <v>105</v>
      </c>
      <c r="J3612" s="19" t="s">
        <v>3050</v>
      </c>
      <c r="K3612" s="19" t="s">
        <v>4568</v>
      </c>
      <c r="L3612" s="19" t="s">
        <v>4569</v>
      </c>
      <c r="M3612" s="19" t="s">
        <v>4863</v>
      </c>
      <c r="N3612" s="19" t="s">
        <v>708</v>
      </c>
      <c r="S3612" s="19" t="s">
        <v>4571</v>
      </c>
      <c r="U3612" s="20">
        <v>46107.068101006946</v>
      </c>
      <c r="V3612" s="19" t="s">
        <v>5289</v>
      </c>
      <c r="W3612" s="19">
        <v>20</v>
      </c>
      <c r="Y3612" s="20"/>
      <c r="Z3612" s="20">
        <v>46277.333333333336</v>
      </c>
      <c r="AA3612" s="19">
        <v>5</v>
      </c>
      <c r="AB3612" s="20">
        <v>46247.333333333336</v>
      </c>
      <c r="AC3612" s="19" t="s">
        <v>4573</v>
      </c>
      <c r="AE3612" s="19" t="s">
        <v>638</v>
      </c>
      <c r="AH3612" s="19" t="s">
        <v>638</v>
      </c>
      <c r="AK3612" s="19" t="s">
        <v>638</v>
      </c>
      <c r="AN3612" s="19" t="s">
        <v>638</v>
      </c>
      <c r="AQ3612" s="19">
        <v>114</v>
      </c>
      <c r="AR3612" s="19">
        <v>84</v>
      </c>
      <c r="AS3612" s="19">
        <v>30</v>
      </c>
      <c r="AT3612" s="19">
        <v>555</v>
      </c>
      <c r="AU3612" s="19" t="s">
        <v>115</v>
      </c>
      <c r="AV3612" s="19">
        <v>3005</v>
      </c>
      <c r="AW3612" s="19">
        <v>555</v>
      </c>
      <c r="AX3612" s="19">
        <v>1505</v>
      </c>
      <c r="AY3612" s="19">
        <v>50</v>
      </c>
    </row>
    <row r="3613" spans="1:51" x14ac:dyDescent="0.2">
      <c r="A3613" s="19" t="s">
        <v>72</v>
      </c>
      <c r="C3613" s="19" t="s">
        <v>101</v>
      </c>
      <c r="D3613" s="19" t="s">
        <v>102</v>
      </c>
      <c r="E3613" s="19" t="s">
        <v>103</v>
      </c>
      <c r="G3613" s="19" t="s">
        <v>5284</v>
      </c>
      <c r="I3613" s="19" t="s">
        <v>105</v>
      </c>
      <c r="J3613" s="19" t="s">
        <v>3050</v>
      </c>
      <c r="K3613" s="19" t="s">
        <v>4568</v>
      </c>
      <c r="L3613" s="19" t="s">
        <v>4569</v>
      </c>
      <c r="M3613" s="19" t="s">
        <v>4863</v>
      </c>
      <c r="N3613" s="19" t="s">
        <v>708</v>
      </c>
      <c r="S3613" s="19" t="s">
        <v>4571</v>
      </c>
      <c r="U3613" s="20">
        <v>46107.068101006946</v>
      </c>
      <c r="V3613" s="19" t="s">
        <v>5290</v>
      </c>
      <c r="W3613" s="19">
        <v>220</v>
      </c>
      <c r="Y3613" s="20"/>
      <c r="Z3613" s="20">
        <v>46305.333333333336</v>
      </c>
      <c r="AA3613" s="19">
        <v>6</v>
      </c>
      <c r="AB3613" s="20">
        <v>46275.333333333336</v>
      </c>
      <c r="AC3613" s="19" t="s">
        <v>4573</v>
      </c>
      <c r="AE3613" s="19" t="s">
        <v>638</v>
      </c>
      <c r="AH3613" s="19" t="s">
        <v>638</v>
      </c>
      <c r="AK3613" s="19" t="s">
        <v>638</v>
      </c>
      <c r="AN3613" s="19" t="s">
        <v>638</v>
      </c>
      <c r="AQ3613" s="19">
        <v>114</v>
      </c>
      <c r="AR3613" s="19">
        <v>84</v>
      </c>
      <c r="AS3613" s="19">
        <v>30</v>
      </c>
      <c r="AT3613" s="19">
        <v>555</v>
      </c>
      <c r="AU3613" s="19" t="s">
        <v>115</v>
      </c>
      <c r="AV3613" s="19">
        <v>3005</v>
      </c>
      <c r="AW3613" s="19">
        <v>555</v>
      </c>
      <c r="AX3613" s="19">
        <v>1505</v>
      </c>
      <c r="AY3613" s="19">
        <v>50</v>
      </c>
    </row>
    <row r="3614" spans="1:51" x14ac:dyDescent="0.2">
      <c r="A3614" s="19" t="s">
        <v>72</v>
      </c>
      <c r="C3614" s="19" t="s">
        <v>101</v>
      </c>
      <c r="D3614" s="19" t="s">
        <v>102</v>
      </c>
      <c r="E3614" s="19" t="s">
        <v>103</v>
      </c>
      <c r="G3614" s="19" t="s">
        <v>5291</v>
      </c>
      <c r="I3614" s="19" t="s">
        <v>105</v>
      </c>
      <c r="J3614" s="19" t="s">
        <v>3050</v>
      </c>
      <c r="K3614" s="19" t="s">
        <v>4568</v>
      </c>
      <c r="L3614" s="19" t="s">
        <v>5006</v>
      </c>
      <c r="M3614" s="19" t="s">
        <v>4767</v>
      </c>
      <c r="N3614" s="19" t="s">
        <v>726</v>
      </c>
      <c r="S3614" s="19" t="s">
        <v>4593</v>
      </c>
      <c r="U3614" s="20">
        <v>46107.068101018522</v>
      </c>
      <c r="V3614" s="19" t="s">
        <v>5292</v>
      </c>
      <c r="W3614" s="19">
        <v>360</v>
      </c>
      <c r="Y3614" s="20"/>
      <c r="Z3614" s="20">
        <v>46165.333333333336</v>
      </c>
      <c r="AA3614" s="19">
        <v>1</v>
      </c>
      <c r="AB3614" s="20">
        <v>46135.333333333336</v>
      </c>
      <c r="AC3614" s="19" t="s">
        <v>4595</v>
      </c>
      <c r="AE3614" s="19" t="s">
        <v>638</v>
      </c>
      <c r="AH3614" s="19" t="s">
        <v>638</v>
      </c>
      <c r="AK3614" s="19" t="s">
        <v>638</v>
      </c>
      <c r="AN3614" s="19" t="s">
        <v>638</v>
      </c>
      <c r="AQ3614" s="19">
        <v>114</v>
      </c>
      <c r="AR3614" s="19">
        <v>84</v>
      </c>
      <c r="AS3614" s="19">
        <v>30</v>
      </c>
      <c r="AT3614" s="19">
        <v>555</v>
      </c>
      <c r="AU3614" s="19" t="s">
        <v>115</v>
      </c>
      <c r="AV3614" s="19">
        <v>3005</v>
      </c>
      <c r="AW3614" s="19">
        <v>555</v>
      </c>
      <c r="AX3614" s="19">
        <v>1505</v>
      </c>
      <c r="AY3614" s="19">
        <v>50</v>
      </c>
    </row>
    <row r="3615" spans="1:51" x14ac:dyDescent="0.2">
      <c r="A3615" s="19" t="s">
        <v>72</v>
      </c>
      <c r="C3615" s="19" t="s">
        <v>101</v>
      </c>
      <c r="D3615" s="19" t="s">
        <v>102</v>
      </c>
      <c r="E3615" s="19" t="s">
        <v>103</v>
      </c>
      <c r="G3615" s="19" t="s">
        <v>5291</v>
      </c>
      <c r="I3615" s="19" t="s">
        <v>105</v>
      </c>
      <c r="J3615" s="19" t="s">
        <v>3050</v>
      </c>
      <c r="K3615" s="19" t="s">
        <v>4568</v>
      </c>
      <c r="L3615" s="19" t="s">
        <v>5006</v>
      </c>
      <c r="M3615" s="19" t="s">
        <v>4767</v>
      </c>
      <c r="N3615" s="19" t="s">
        <v>726</v>
      </c>
      <c r="S3615" s="19" t="s">
        <v>4593</v>
      </c>
      <c r="U3615" s="20">
        <v>46107.068101018522</v>
      </c>
      <c r="V3615" s="19" t="s">
        <v>5293</v>
      </c>
      <c r="W3615" s="19">
        <v>300</v>
      </c>
      <c r="Y3615" s="20"/>
      <c r="Z3615" s="20">
        <v>46193.333333333336</v>
      </c>
      <c r="AA3615" s="19">
        <v>2</v>
      </c>
      <c r="AB3615" s="20">
        <v>46163.333333333336</v>
      </c>
      <c r="AC3615" s="19" t="s">
        <v>4595</v>
      </c>
      <c r="AE3615" s="19" t="s">
        <v>638</v>
      </c>
      <c r="AH3615" s="19" t="s">
        <v>638</v>
      </c>
      <c r="AK3615" s="19" t="s">
        <v>638</v>
      </c>
      <c r="AN3615" s="19" t="s">
        <v>638</v>
      </c>
      <c r="AQ3615" s="19">
        <v>114</v>
      </c>
      <c r="AR3615" s="19">
        <v>84</v>
      </c>
      <c r="AS3615" s="19">
        <v>30</v>
      </c>
      <c r="AT3615" s="19">
        <v>555</v>
      </c>
      <c r="AU3615" s="19" t="s">
        <v>115</v>
      </c>
      <c r="AV3615" s="19">
        <v>3005</v>
      </c>
      <c r="AW3615" s="19">
        <v>555</v>
      </c>
      <c r="AX3615" s="19">
        <v>1505</v>
      </c>
      <c r="AY3615" s="19">
        <v>50</v>
      </c>
    </row>
    <row r="3616" spans="1:51" x14ac:dyDescent="0.2">
      <c r="A3616" s="19" t="s">
        <v>72</v>
      </c>
      <c r="C3616" s="19" t="s">
        <v>101</v>
      </c>
      <c r="D3616" s="19" t="s">
        <v>102</v>
      </c>
      <c r="E3616" s="19" t="s">
        <v>103</v>
      </c>
      <c r="G3616" s="19" t="s">
        <v>5291</v>
      </c>
      <c r="I3616" s="19" t="s">
        <v>105</v>
      </c>
      <c r="J3616" s="19" t="s">
        <v>3050</v>
      </c>
      <c r="K3616" s="19" t="s">
        <v>4568</v>
      </c>
      <c r="L3616" s="19" t="s">
        <v>5006</v>
      </c>
      <c r="M3616" s="19" t="s">
        <v>4767</v>
      </c>
      <c r="N3616" s="19" t="s">
        <v>726</v>
      </c>
      <c r="S3616" s="19" t="s">
        <v>4593</v>
      </c>
      <c r="U3616" s="20">
        <v>46107.068101018522</v>
      </c>
      <c r="V3616" s="19" t="s">
        <v>5294</v>
      </c>
      <c r="W3616" s="19">
        <v>300</v>
      </c>
      <c r="Y3616" s="20"/>
      <c r="Z3616" s="20">
        <v>46221.333333333336</v>
      </c>
      <c r="AA3616" s="19">
        <v>3</v>
      </c>
      <c r="AB3616" s="20">
        <v>46191.333333333336</v>
      </c>
      <c r="AC3616" s="19" t="s">
        <v>4595</v>
      </c>
      <c r="AE3616" s="19" t="s">
        <v>638</v>
      </c>
      <c r="AH3616" s="19" t="s">
        <v>638</v>
      </c>
      <c r="AK3616" s="19" t="s">
        <v>638</v>
      </c>
      <c r="AN3616" s="19" t="s">
        <v>638</v>
      </c>
      <c r="AQ3616" s="19">
        <v>114</v>
      </c>
      <c r="AR3616" s="19">
        <v>84</v>
      </c>
      <c r="AS3616" s="19">
        <v>30</v>
      </c>
      <c r="AT3616" s="19">
        <v>555</v>
      </c>
      <c r="AU3616" s="19" t="s">
        <v>115</v>
      </c>
      <c r="AV3616" s="19">
        <v>3005</v>
      </c>
      <c r="AW3616" s="19">
        <v>555</v>
      </c>
      <c r="AX3616" s="19">
        <v>1505</v>
      </c>
      <c r="AY3616" s="19">
        <v>50</v>
      </c>
    </row>
    <row r="3617" spans="1:51" x14ac:dyDescent="0.2">
      <c r="A3617" s="19" t="s">
        <v>72</v>
      </c>
      <c r="C3617" s="19" t="s">
        <v>101</v>
      </c>
      <c r="D3617" s="19" t="s">
        <v>102</v>
      </c>
      <c r="E3617" s="19" t="s">
        <v>103</v>
      </c>
      <c r="G3617" s="19" t="s">
        <v>5291</v>
      </c>
      <c r="I3617" s="19" t="s">
        <v>105</v>
      </c>
      <c r="J3617" s="19" t="s">
        <v>3050</v>
      </c>
      <c r="K3617" s="19" t="s">
        <v>4568</v>
      </c>
      <c r="L3617" s="19" t="s">
        <v>5006</v>
      </c>
      <c r="M3617" s="19" t="s">
        <v>4767</v>
      </c>
      <c r="N3617" s="19" t="s">
        <v>726</v>
      </c>
      <c r="S3617" s="19" t="s">
        <v>4593</v>
      </c>
      <c r="U3617" s="20">
        <v>46107.068101018522</v>
      </c>
      <c r="V3617" s="19" t="s">
        <v>5295</v>
      </c>
      <c r="W3617" s="19">
        <v>220</v>
      </c>
      <c r="Y3617" s="20"/>
      <c r="Z3617" s="20">
        <v>46249.333333333336</v>
      </c>
      <c r="AA3617" s="19">
        <v>4</v>
      </c>
      <c r="AB3617" s="20">
        <v>46219.333333333336</v>
      </c>
      <c r="AC3617" s="19" t="s">
        <v>4595</v>
      </c>
      <c r="AE3617" s="19" t="s">
        <v>638</v>
      </c>
      <c r="AH3617" s="19" t="s">
        <v>638</v>
      </c>
      <c r="AK3617" s="19" t="s">
        <v>638</v>
      </c>
      <c r="AN3617" s="19" t="s">
        <v>638</v>
      </c>
      <c r="AQ3617" s="19">
        <v>114</v>
      </c>
      <c r="AR3617" s="19">
        <v>84</v>
      </c>
      <c r="AS3617" s="19">
        <v>30</v>
      </c>
      <c r="AT3617" s="19">
        <v>555</v>
      </c>
      <c r="AU3617" s="19" t="s">
        <v>115</v>
      </c>
      <c r="AV3617" s="19">
        <v>3005</v>
      </c>
      <c r="AW3617" s="19">
        <v>555</v>
      </c>
      <c r="AX3617" s="19">
        <v>1505</v>
      </c>
      <c r="AY3617" s="19">
        <v>50</v>
      </c>
    </row>
    <row r="3618" spans="1:51" x14ac:dyDescent="0.2">
      <c r="A3618" s="19" t="s">
        <v>72</v>
      </c>
      <c r="C3618" s="19" t="s">
        <v>101</v>
      </c>
      <c r="D3618" s="19" t="s">
        <v>102</v>
      </c>
      <c r="E3618" s="19" t="s">
        <v>103</v>
      </c>
      <c r="G3618" s="19" t="s">
        <v>5291</v>
      </c>
      <c r="I3618" s="19" t="s">
        <v>105</v>
      </c>
      <c r="J3618" s="19" t="s">
        <v>3050</v>
      </c>
      <c r="K3618" s="19" t="s">
        <v>4568</v>
      </c>
      <c r="L3618" s="19" t="s">
        <v>5006</v>
      </c>
      <c r="M3618" s="19" t="s">
        <v>4767</v>
      </c>
      <c r="N3618" s="19" t="s">
        <v>726</v>
      </c>
      <c r="S3618" s="19" t="s">
        <v>4593</v>
      </c>
      <c r="U3618" s="20">
        <v>46107.068101018522</v>
      </c>
      <c r="V3618" s="19" t="s">
        <v>5296</v>
      </c>
      <c r="W3618" s="19">
        <v>200</v>
      </c>
      <c r="Y3618" s="20"/>
      <c r="Z3618" s="20">
        <v>46277.333333333336</v>
      </c>
      <c r="AA3618" s="19">
        <v>5</v>
      </c>
      <c r="AB3618" s="20">
        <v>46247.333333333336</v>
      </c>
      <c r="AC3618" s="19" t="s">
        <v>4595</v>
      </c>
      <c r="AE3618" s="19" t="s">
        <v>638</v>
      </c>
      <c r="AH3618" s="19" t="s">
        <v>638</v>
      </c>
      <c r="AK3618" s="19" t="s">
        <v>638</v>
      </c>
      <c r="AN3618" s="19" t="s">
        <v>638</v>
      </c>
      <c r="AQ3618" s="19">
        <v>114</v>
      </c>
      <c r="AR3618" s="19">
        <v>84</v>
      </c>
      <c r="AS3618" s="19">
        <v>30</v>
      </c>
      <c r="AT3618" s="19">
        <v>555</v>
      </c>
      <c r="AU3618" s="19" t="s">
        <v>115</v>
      </c>
      <c r="AV3618" s="19">
        <v>3005</v>
      </c>
      <c r="AW3618" s="19">
        <v>555</v>
      </c>
      <c r="AX3618" s="19">
        <v>1505</v>
      </c>
      <c r="AY3618" s="19">
        <v>50</v>
      </c>
    </row>
    <row r="3619" spans="1:51" x14ac:dyDescent="0.2">
      <c r="A3619" s="19" t="s">
        <v>72</v>
      </c>
      <c r="C3619" s="19" t="s">
        <v>101</v>
      </c>
      <c r="D3619" s="19" t="s">
        <v>102</v>
      </c>
      <c r="E3619" s="19" t="s">
        <v>103</v>
      </c>
      <c r="G3619" s="19" t="s">
        <v>5291</v>
      </c>
      <c r="I3619" s="19" t="s">
        <v>105</v>
      </c>
      <c r="J3619" s="19" t="s">
        <v>3050</v>
      </c>
      <c r="K3619" s="19" t="s">
        <v>4568</v>
      </c>
      <c r="L3619" s="19" t="s">
        <v>5006</v>
      </c>
      <c r="M3619" s="19" t="s">
        <v>4767</v>
      </c>
      <c r="N3619" s="19" t="s">
        <v>726</v>
      </c>
      <c r="S3619" s="19" t="s">
        <v>4593</v>
      </c>
      <c r="U3619" s="20">
        <v>46107.068101018522</v>
      </c>
      <c r="V3619" s="19" t="s">
        <v>5297</v>
      </c>
      <c r="W3619" s="19">
        <v>600</v>
      </c>
      <c r="Y3619" s="20"/>
      <c r="Z3619" s="20">
        <v>46305.333333333336</v>
      </c>
      <c r="AA3619" s="19">
        <v>6</v>
      </c>
      <c r="AB3619" s="20">
        <v>46275.333333333336</v>
      </c>
      <c r="AC3619" s="19" t="s">
        <v>4595</v>
      </c>
      <c r="AE3619" s="19" t="s">
        <v>638</v>
      </c>
      <c r="AH3619" s="19" t="s">
        <v>638</v>
      </c>
      <c r="AK3619" s="19" t="s">
        <v>638</v>
      </c>
      <c r="AN3619" s="19" t="s">
        <v>638</v>
      </c>
      <c r="AQ3619" s="19">
        <v>114</v>
      </c>
      <c r="AR3619" s="19">
        <v>84</v>
      </c>
      <c r="AS3619" s="19">
        <v>30</v>
      </c>
      <c r="AT3619" s="19">
        <v>555</v>
      </c>
      <c r="AU3619" s="19" t="s">
        <v>115</v>
      </c>
      <c r="AV3619" s="19">
        <v>3005</v>
      </c>
      <c r="AW3619" s="19">
        <v>555</v>
      </c>
      <c r="AX3619" s="19">
        <v>1505</v>
      </c>
      <c r="AY3619" s="19">
        <v>50</v>
      </c>
    </row>
    <row r="3620" spans="1:51" x14ac:dyDescent="0.2">
      <c r="A3620" s="19" t="s">
        <v>72</v>
      </c>
      <c r="C3620" s="19" t="s">
        <v>101</v>
      </c>
      <c r="D3620" s="19" t="s">
        <v>102</v>
      </c>
      <c r="E3620" s="19" t="s">
        <v>103</v>
      </c>
      <c r="G3620" s="19" t="s">
        <v>5298</v>
      </c>
      <c r="I3620" s="19" t="s">
        <v>105</v>
      </c>
      <c r="J3620" s="19" t="s">
        <v>3050</v>
      </c>
      <c r="K3620" s="19" t="s">
        <v>4580</v>
      </c>
      <c r="L3620" s="19" t="s">
        <v>4602</v>
      </c>
      <c r="M3620" s="19" t="s">
        <v>4990</v>
      </c>
      <c r="N3620" s="19" t="s">
        <v>726</v>
      </c>
      <c r="S3620" s="19" t="s">
        <v>4593</v>
      </c>
      <c r="U3620" s="20">
        <v>46107.068101018522</v>
      </c>
      <c r="V3620" s="19" t="s">
        <v>5299</v>
      </c>
      <c r="W3620" s="19">
        <v>580</v>
      </c>
      <c r="Y3620" s="20"/>
      <c r="Z3620" s="20">
        <v>46165.333333333336</v>
      </c>
      <c r="AA3620" s="19">
        <v>1</v>
      </c>
      <c r="AB3620" s="20">
        <v>46135.333333333336</v>
      </c>
      <c r="AC3620" s="19" t="s">
        <v>4595</v>
      </c>
      <c r="AE3620" s="19" t="s">
        <v>638</v>
      </c>
      <c r="AH3620" s="19" t="s">
        <v>638</v>
      </c>
      <c r="AK3620" s="19" t="s">
        <v>638</v>
      </c>
      <c r="AN3620" s="19" t="s">
        <v>638</v>
      </c>
      <c r="AQ3620" s="19">
        <v>114</v>
      </c>
      <c r="AR3620" s="19">
        <v>84</v>
      </c>
      <c r="AS3620" s="19">
        <v>30</v>
      </c>
      <c r="AT3620" s="19">
        <v>555</v>
      </c>
      <c r="AU3620" s="19" t="s">
        <v>115</v>
      </c>
      <c r="AV3620" s="19">
        <v>3005</v>
      </c>
      <c r="AW3620" s="19">
        <v>555</v>
      </c>
      <c r="AX3620" s="19">
        <v>1505</v>
      </c>
      <c r="AY3620" s="19">
        <v>50</v>
      </c>
    </row>
    <row r="3621" spans="1:51" x14ac:dyDescent="0.2">
      <c r="A3621" s="19" t="s">
        <v>72</v>
      </c>
      <c r="C3621" s="19" t="s">
        <v>101</v>
      </c>
      <c r="D3621" s="19" t="s">
        <v>102</v>
      </c>
      <c r="E3621" s="19" t="s">
        <v>103</v>
      </c>
      <c r="G3621" s="19" t="s">
        <v>5298</v>
      </c>
      <c r="I3621" s="19" t="s">
        <v>105</v>
      </c>
      <c r="J3621" s="19" t="s">
        <v>3050</v>
      </c>
      <c r="K3621" s="19" t="s">
        <v>4580</v>
      </c>
      <c r="L3621" s="19" t="s">
        <v>4602</v>
      </c>
      <c r="M3621" s="19" t="s">
        <v>4990</v>
      </c>
      <c r="N3621" s="19" t="s">
        <v>726</v>
      </c>
      <c r="S3621" s="19" t="s">
        <v>4593</v>
      </c>
      <c r="U3621" s="20">
        <v>46107.068101018522</v>
      </c>
      <c r="V3621" s="19" t="s">
        <v>5300</v>
      </c>
      <c r="W3621" s="19">
        <v>440</v>
      </c>
      <c r="Y3621" s="20"/>
      <c r="Z3621" s="20">
        <v>46193.333333333336</v>
      </c>
      <c r="AA3621" s="19">
        <v>2</v>
      </c>
      <c r="AB3621" s="20">
        <v>46163.333333333336</v>
      </c>
      <c r="AC3621" s="19" t="s">
        <v>4595</v>
      </c>
      <c r="AE3621" s="19" t="s">
        <v>638</v>
      </c>
      <c r="AH3621" s="19" t="s">
        <v>638</v>
      </c>
      <c r="AK3621" s="19" t="s">
        <v>638</v>
      </c>
      <c r="AN3621" s="19" t="s">
        <v>638</v>
      </c>
      <c r="AQ3621" s="19">
        <v>114</v>
      </c>
      <c r="AR3621" s="19">
        <v>84</v>
      </c>
      <c r="AS3621" s="19">
        <v>30</v>
      </c>
      <c r="AT3621" s="19">
        <v>555</v>
      </c>
      <c r="AU3621" s="19" t="s">
        <v>115</v>
      </c>
      <c r="AV3621" s="19">
        <v>3005</v>
      </c>
      <c r="AW3621" s="19">
        <v>555</v>
      </c>
      <c r="AX3621" s="19">
        <v>1505</v>
      </c>
      <c r="AY3621" s="19">
        <v>50</v>
      </c>
    </row>
    <row r="3622" spans="1:51" x14ac:dyDescent="0.2">
      <c r="A3622" s="19" t="s">
        <v>72</v>
      </c>
      <c r="C3622" s="19" t="s">
        <v>101</v>
      </c>
      <c r="D3622" s="19" t="s">
        <v>102</v>
      </c>
      <c r="E3622" s="19" t="s">
        <v>103</v>
      </c>
      <c r="G3622" s="19" t="s">
        <v>5298</v>
      </c>
      <c r="I3622" s="19" t="s">
        <v>105</v>
      </c>
      <c r="J3622" s="19" t="s">
        <v>3050</v>
      </c>
      <c r="K3622" s="19" t="s">
        <v>4580</v>
      </c>
      <c r="L3622" s="19" t="s">
        <v>4602</v>
      </c>
      <c r="M3622" s="19" t="s">
        <v>4990</v>
      </c>
      <c r="N3622" s="19" t="s">
        <v>726</v>
      </c>
      <c r="S3622" s="19" t="s">
        <v>4593</v>
      </c>
      <c r="U3622" s="20">
        <v>46107.068101018522</v>
      </c>
      <c r="V3622" s="19" t="s">
        <v>5301</v>
      </c>
      <c r="W3622" s="19">
        <v>720</v>
      </c>
      <c r="Y3622" s="20"/>
      <c r="Z3622" s="20">
        <v>46221.333333333336</v>
      </c>
      <c r="AA3622" s="19">
        <v>3</v>
      </c>
      <c r="AB3622" s="20">
        <v>46191.333333333336</v>
      </c>
      <c r="AC3622" s="19" t="s">
        <v>4595</v>
      </c>
      <c r="AE3622" s="19" t="s">
        <v>638</v>
      </c>
      <c r="AH3622" s="19" t="s">
        <v>638</v>
      </c>
      <c r="AK3622" s="19" t="s">
        <v>638</v>
      </c>
      <c r="AN3622" s="19" t="s">
        <v>638</v>
      </c>
      <c r="AQ3622" s="19">
        <v>114</v>
      </c>
      <c r="AR3622" s="19">
        <v>84</v>
      </c>
      <c r="AS3622" s="19">
        <v>30</v>
      </c>
      <c r="AT3622" s="19">
        <v>555</v>
      </c>
      <c r="AU3622" s="19" t="s">
        <v>115</v>
      </c>
      <c r="AV3622" s="19">
        <v>3005</v>
      </c>
      <c r="AW3622" s="19">
        <v>555</v>
      </c>
      <c r="AX3622" s="19">
        <v>1505</v>
      </c>
      <c r="AY3622" s="19">
        <v>50</v>
      </c>
    </row>
    <row r="3623" spans="1:51" x14ac:dyDescent="0.2">
      <c r="A3623" s="19" t="s">
        <v>72</v>
      </c>
      <c r="C3623" s="19" t="s">
        <v>101</v>
      </c>
      <c r="D3623" s="19" t="s">
        <v>102</v>
      </c>
      <c r="E3623" s="19" t="s">
        <v>103</v>
      </c>
      <c r="G3623" s="19" t="s">
        <v>5298</v>
      </c>
      <c r="I3623" s="19" t="s">
        <v>105</v>
      </c>
      <c r="J3623" s="19" t="s">
        <v>3050</v>
      </c>
      <c r="K3623" s="19" t="s">
        <v>4580</v>
      </c>
      <c r="L3623" s="19" t="s">
        <v>4602</v>
      </c>
      <c r="M3623" s="19" t="s">
        <v>4990</v>
      </c>
      <c r="N3623" s="19" t="s">
        <v>726</v>
      </c>
      <c r="S3623" s="19" t="s">
        <v>4593</v>
      </c>
      <c r="U3623" s="20">
        <v>46107.068101018522</v>
      </c>
      <c r="V3623" s="19" t="s">
        <v>5302</v>
      </c>
      <c r="W3623" s="19">
        <v>560</v>
      </c>
      <c r="Y3623" s="20"/>
      <c r="Z3623" s="20">
        <v>46249.333333333336</v>
      </c>
      <c r="AA3623" s="19">
        <v>4</v>
      </c>
      <c r="AB3623" s="20">
        <v>46219.333333333336</v>
      </c>
      <c r="AC3623" s="19" t="s">
        <v>4595</v>
      </c>
      <c r="AE3623" s="19" t="s">
        <v>638</v>
      </c>
      <c r="AH3623" s="19" t="s">
        <v>638</v>
      </c>
      <c r="AK3623" s="19" t="s">
        <v>638</v>
      </c>
      <c r="AN3623" s="19" t="s">
        <v>638</v>
      </c>
      <c r="AQ3623" s="19">
        <v>114</v>
      </c>
      <c r="AR3623" s="19">
        <v>84</v>
      </c>
      <c r="AS3623" s="19">
        <v>30</v>
      </c>
      <c r="AT3623" s="19">
        <v>555</v>
      </c>
      <c r="AU3623" s="19" t="s">
        <v>115</v>
      </c>
      <c r="AV3623" s="19">
        <v>3005</v>
      </c>
      <c r="AW3623" s="19">
        <v>555</v>
      </c>
      <c r="AX3623" s="19">
        <v>1505</v>
      </c>
      <c r="AY3623" s="19">
        <v>50</v>
      </c>
    </row>
    <row r="3624" spans="1:51" x14ac:dyDescent="0.2">
      <c r="A3624" s="19" t="s">
        <v>72</v>
      </c>
      <c r="C3624" s="19" t="s">
        <v>101</v>
      </c>
      <c r="D3624" s="19" t="s">
        <v>102</v>
      </c>
      <c r="E3624" s="19" t="s">
        <v>103</v>
      </c>
      <c r="G3624" s="19" t="s">
        <v>5298</v>
      </c>
      <c r="I3624" s="19" t="s">
        <v>105</v>
      </c>
      <c r="J3624" s="19" t="s">
        <v>3050</v>
      </c>
      <c r="K3624" s="19" t="s">
        <v>4580</v>
      </c>
      <c r="L3624" s="19" t="s">
        <v>4602</v>
      </c>
      <c r="M3624" s="19" t="s">
        <v>4990</v>
      </c>
      <c r="N3624" s="19" t="s">
        <v>726</v>
      </c>
      <c r="S3624" s="19" t="s">
        <v>4593</v>
      </c>
      <c r="U3624" s="20">
        <v>46107.068101018522</v>
      </c>
      <c r="V3624" s="19" t="s">
        <v>5303</v>
      </c>
      <c r="W3624" s="19">
        <v>420</v>
      </c>
      <c r="Y3624" s="20"/>
      <c r="Z3624" s="20">
        <v>46277.333333333336</v>
      </c>
      <c r="AA3624" s="19">
        <v>5</v>
      </c>
      <c r="AB3624" s="20">
        <v>46247.333333333336</v>
      </c>
      <c r="AC3624" s="19" t="s">
        <v>4595</v>
      </c>
      <c r="AE3624" s="19" t="s">
        <v>638</v>
      </c>
      <c r="AH3624" s="19" t="s">
        <v>638</v>
      </c>
      <c r="AK3624" s="19" t="s">
        <v>638</v>
      </c>
      <c r="AN3624" s="19" t="s">
        <v>638</v>
      </c>
      <c r="AQ3624" s="19">
        <v>114</v>
      </c>
      <c r="AR3624" s="19">
        <v>84</v>
      </c>
      <c r="AS3624" s="19">
        <v>30</v>
      </c>
      <c r="AT3624" s="19">
        <v>555</v>
      </c>
      <c r="AU3624" s="19" t="s">
        <v>115</v>
      </c>
      <c r="AV3624" s="19">
        <v>3005</v>
      </c>
      <c r="AW3624" s="19">
        <v>555</v>
      </c>
      <c r="AX3624" s="19">
        <v>1505</v>
      </c>
      <c r="AY3624" s="19">
        <v>50</v>
      </c>
    </row>
    <row r="3625" spans="1:51" x14ac:dyDescent="0.2">
      <c r="A3625" s="19" t="s">
        <v>72</v>
      </c>
      <c r="C3625" s="19" t="s">
        <v>101</v>
      </c>
      <c r="D3625" s="19" t="s">
        <v>102</v>
      </c>
      <c r="E3625" s="19" t="s">
        <v>103</v>
      </c>
      <c r="G3625" s="19" t="s">
        <v>5298</v>
      </c>
      <c r="I3625" s="19" t="s">
        <v>105</v>
      </c>
      <c r="J3625" s="19" t="s">
        <v>3050</v>
      </c>
      <c r="K3625" s="19" t="s">
        <v>4580</v>
      </c>
      <c r="L3625" s="19" t="s">
        <v>4602</v>
      </c>
      <c r="M3625" s="19" t="s">
        <v>4990</v>
      </c>
      <c r="N3625" s="19" t="s">
        <v>726</v>
      </c>
      <c r="S3625" s="19" t="s">
        <v>4593</v>
      </c>
      <c r="U3625" s="20">
        <v>46107.068101018522</v>
      </c>
      <c r="V3625" s="19" t="s">
        <v>5304</v>
      </c>
      <c r="W3625" s="19">
        <v>1220</v>
      </c>
      <c r="Y3625" s="20"/>
      <c r="Z3625" s="20">
        <v>46305.333333333336</v>
      </c>
      <c r="AA3625" s="19">
        <v>6</v>
      </c>
      <c r="AB3625" s="20">
        <v>46275.333333333336</v>
      </c>
      <c r="AC3625" s="19" t="s">
        <v>4595</v>
      </c>
      <c r="AE3625" s="19" t="s">
        <v>638</v>
      </c>
      <c r="AH3625" s="19" t="s">
        <v>638</v>
      </c>
      <c r="AK3625" s="19" t="s">
        <v>638</v>
      </c>
      <c r="AN3625" s="19" t="s">
        <v>638</v>
      </c>
      <c r="AQ3625" s="19">
        <v>114</v>
      </c>
      <c r="AR3625" s="19">
        <v>84</v>
      </c>
      <c r="AS3625" s="19">
        <v>30</v>
      </c>
      <c r="AT3625" s="19">
        <v>555</v>
      </c>
      <c r="AU3625" s="19" t="s">
        <v>115</v>
      </c>
      <c r="AV3625" s="19">
        <v>3005</v>
      </c>
      <c r="AW3625" s="19">
        <v>555</v>
      </c>
      <c r="AX3625" s="19">
        <v>1505</v>
      </c>
      <c r="AY3625" s="19">
        <v>50</v>
      </c>
    </row>
    <row r="3626" spans="1:51" x14ac:dyDescent="0.2">
      <c r="A3626" s="19" t="s">
        <v>72</v>
      </c>
      <c r="C3626" s="19" t="s">
        <v>101</v>
      </c>
      <c r="D3626" s="19" t="s">
        <v>102</v>
      </c>
      <c r="E3626" s="19" t="s">
        <v>103</v>
      </c>
      <c r="G3626" s="19" t="s">
        <v>5305</v>
      </c>
      <c r="I3626" s="19" t="s">
        <v>105</v>
      </c>
      <c r="J3626" s="19" t="s">
        <v>3050</v>
      </c>
      <c r="K3626" s="19" t="s">
        <v>4580</v>
      </c>
      <c r="L3626" s="19" t="s">
        <v>4799</v>
      </c>
      <c r="M3626" s="19" t="s">
        <v>5306</v>
      </c>
      <c r="N3626" s="19" t="s">
        <v>708</v>
      </c>
      <c r="S3626" s="19" t="s">
        <v>4571</v>
      </c>
      <c r="U3626" s="20">
        <v>46107.06810103009</v>
      </c>
      <c r="V3626" s="19" t="s">
        <v>5307</v>
      </c>
      <c r="W3626" s="19">
        <v>540</v>
      </c>
      <c r="Y3626" s="20"/>
      <c r="Z3626" s="20">
        <v>46165.333333333336</v>
      </c>
      <c r="AA3626" s="19">
        <v>1</v>
      </c>
      <c r="AB3626" s="20">
        <v>46135.333333333336</v>
      </c>
      <c r="AC3626" s="19" t="s">
        <v>4573</v>
      </c>
      <c r="AE3626" s="19" t="s">
        <v>638</v>
      </c>
      <c r="AH3626" s="19" t="s">
        <v>638</v>
      </c>
      <c r="AK3626" s="19" t="s">
        <v>638</v>
      </c>
      <c r="AN3626" s="19" t="s">
        <v>130</v>
      </c>
      <c r="AQ3626" s="19">
        <v>114</v>
      </c>
      <c r="AR3626" s="19">
        <v>84</v>
      </c>
      <c r="AS3626" s="19">
        <v>30</v>
      </c>
      <c r="AT3626" s="19">
        <v>555</v>
      </c>
      <c r="AU3626" s="19" t="s">
        <v>115</v>
      </c>
      <c r="AV3626" s="19">
        <v>3005</v>
      </c>
      <c r="AW3626" s="19">
        <v>555</v>
      </c>
      <c r="AX3626" s="19">
        <v>1505</v>
      </c>
      <c r="AY3626" s="19">
        <v>50</v>
      </c>
    </row>
    <row r="3627" spans="1:51" x14ac:dyDescent="0.2">
      <c r="A3627" s="19" t="s">
        <v>72</v>
      </c>
      <c r="C3627" s="19" t="s">
        <v>101</v>
      </c>
      <c r="D3627" s="19" t="s">
        <v>102</v>
      </c>
      <c r="E3627" s="19" t="s">
        <v>103</v>
      </c>
      <c r="G3627" s="19" t="s">
        <v>5305</v>
      </c>
      <c r="I3627" s="19" t="s">
        <v>105</v>
      </c>
      <c r="J3627" s="19" t="s">
        <v>3050</v>
      </c>
      <c r="K3627" s="19" t="s">
        <v>4580</v>
      </c>
      <c r="L3627" s="19" t="s">
        <v>4799</v>
      </c>
      <c r="M3627" s="19" t="s">
        <v>5306</v>
      </c>
      <c r="N3627" s="19" t="s">
        <v>708</v>
      </c>
      <c r="S3627" s="19" t="s">
        <v>4571</v>
      </c>
      <c r="U3627" s="20">
        <v>46107.06810103009</v>
      </c>
      <c r="V3627" s="19" t="s">
        <v>5308</v>
      </c>
      <c r="W3627" s="19">
        <v>300</v>
      </c>
      <c r="Y3627" s="20"/>
      <c r="Z3627" s="20">
        <v>46193.333333333336</v>
      </c>
      <c r="AA3627" s="19">
        <v>2</v>
      </c>
      <c r="AB3627" s="20">
        <v>46163.333333333336</v>
      </c>
      <c r="AC3627" s="19" t="s">
        <v>4573</v>
      </c>
      <c r="AE3627" s="19" t="s">
        <v>638</v>
      </c>
      <c r="AH3627" s="19" t="s">
        <v>638</v>
      </c>
      <c r="AK3627" s="19" t="s">
        <v>638</v>
      </c>
      <c r="AN3627" s="19" t="s">
        <v>130</v>
      </c>
      <c r="AQ3627" s="19">
        <v>114</v>
      </c>
      <c r="AR3627" s="19">
        <v>84</v>
      </c>
      <c r="AS3627" s="19">
        <v>30</v>
      </c>
      <c r="AT3627" s="19">
        <v>555</v>
      </c>
      <c r="AU3627" s="19" t="s">
        <v>115</v>
      </c>
      <c r="AV3627" s="19">
        <v>3005</v>
      </c>
      <c r="AW3627" s="19">
        <v>555</v>
      </c>
      <c r="AX3627" s="19">
        <v>1505</v>
      </c>
      <c r="AY3627" s="19">
        <v>50</v>
      </c>
    </row>
    <row r="3628" spans="1:51" x14ac:dyDescent="0.2">
      <c r="A3628" s="19" t="s">
        <v>72</v>
      </c>
      <c r="C3628" s="19" t="s">
        <v>101</v>
      </c>
      <c r="D3628" s="19" t="s">
        <v>102</v>
      </c>
      <c r="E3628" s="19" t="s">
        <v>103</v>
      </c>
      <c r="G3628" s="19" t="s">
        <v>5305</v>
      </c>
      <c r="I3628" s="19" t="s">
        <v>105</v>
      </c>
      <c r="J3628" s="19" t="s">
        <v>3050</v>
      </c>
      <c r="K3628" s="19" t="s">
        <v>4580</v>
      </c>
      <c r="L3628" s="19" t="s">
        <v>4799</v>
      </c>
      <c r="M3628" s="19" t="s">
        <v>5306</v>
      </c>
      <c r="N3628" s="19" t="s">
        <v>708</v>
      </c>
      <c r="S3628" s="19" t="s">
        <v>4571</v>
      </c>
      <c r="U3628" s="20">
        <v>46107.06810103009</v>
      </c>
      <c r="V3628" s="19" t="s">
        <v>5309</v>
      </c>
      <c r="W3628" s="19">
        <v>480</v>
      </c>
      <c r="Y3628" s="20"/>
      <c r="Z3628" s="20">
        <v>46221.333333333336</v>
      </c>
      <c r="AA3628" s="19">
        <v>3</v>
      </c>
      <c r="AB3628" s="20">
        <v>46191.333333333336</v>
      </c>
      <c r="AC3628" s="19" t="s">
        <v>4573</v>
      </c>
      <c r="AE3628" s="19" t="s">
        <v>638</v>
      </c>
      <c r="AH3628" s="19" t="s">
        <v>638</v>
      </c>
      <c r="AK3628" s="19" t="s">
        <v>638</v>
      </c>
      <c r="AN3628" s="19" t="s">
        <v>130</v>
      </c>
      <c r="AQ3628" s="19">
        <v>114</v>
      </c>
      <c r="AR3628" s="19">
        <v>84</v>
      </c>
      <c r="AS3628" s="19">
        <v>30</v>
      </c>
      <c r="AT3628" s="19">
        <v>555</v>
      </c>
      <c r="AU3628" s="19" t="s">
        <v>115</v>
      </c>
      <c r="AV3628" s="19">
        <v>3005</v>
      </c>
      <c r="AW3628" s="19">
        <v>555</v>
      </c>
      <c r="AX3628" s="19">
        <v>1505</v>
      </c>
      <c r="AY3628" s="19">
        <v>50</v>
      </c>
    </row>
    <row r="3629" spans="1:51" x14ac:dyDescent="0.2">
      <c r="A3629" s="19" t="s">
        <v>72</v>
      </c>
      <c r="C3629" s="19" t="s">
        <v>101</v>
      </c>
      <c r="D3629" s="19" t="s">
        <v>102</v>
      </c>
      <c r="E3629" s="19" t="s">
        <v>103</v>
      </c>
      <c r="G3629" s="19" t="s">
        <v>5305</v>
      </c>
      <c r="I3629" s="19" t="s">
        <v>105</v>
      </c>
      <c r="J3629" s="19" t="s">
        <v>3050</v>
      </c>
      <c r="K3629" s="19" t="s">
        <v>4580</v>
      </c>
      <c r="L3629" s="19" t="s">
        <v>4799</v>
      </c>
      <c r="M3629" s="19" t="s">
        <v>5306</v>
      </c>
      <c r="N3629" s="19" t="s">
        <v>708</v>
      </c>
      <c r="S3629" s="19" t="s">
        <v>4571</v>
      </c>
      <c r="U3629" s="20">
        <v>46107.06810103009</v>
      </c>
      <c r="V3629" s="19" t="s">
        <v>5310</v>
      </c>
      <c r="W3629" s="19">
        <v>140</v>
      </c>
      <c r="Y3629" s="20"/>
      <c r="Z3629" s="20">
        <v>46249.333333333336</v>
      </c>
      <c r="AA3629" s="19">
        <v>4</v>
      </c>
      <c r="AB3629" s="20">
        <v>46219.333333333336</v>
      </c>
      <c r="AC3629" s="19" t="s">
        <v>4573</v>
      </c>
      <c r="AE3629" s="19" t="s">
        <v>638</v>
      </c>
      <c r="AH3629" s="19" t="s">
        <v>638</v>
      </c>
      <c r="AK3629" s="19" t="s">
        <v>638</v>
      </c>
      <c r="AN3629" s="19" t="s">
        <v>130</v>
      </c>
      <c r="AQ3629" s="19">
        <v>114</v>
      </c>
      <c r="AR3629" s="19">
        <v>84</v>
      </c>
      <c r="AS3629" s="19">
        <v>30</v>
      </c>
      <c r="AT3629" s="19">
        <v>555</v>
      </c>
      <c r="AU3629" s="19" t="s">
        <v>115</v>
      </c>
      <c r="AV3629" s="19">
        <v>3005</v>
      </c>
      <c r="AW3629" s="19">
        <v>555</v>
      </c>
      <c r="AX3629" s="19">
        <v>1505</v>
      </c>
      <c r="AY3629" s="19">
        <v>50</v>
      </c>
    </row>
    <row r="3630" spans="1:51" x14ac:dyDescent="0.2">
      <c r="A3630" s="19" t="s">
        <v>72</v>
      </c>
      <c r="C3630" s="19" t="s">
        <v>101</v>
      </c>
      <c r="D3630" s="19" t="s">
        <v>102</v>
      </c>
      <c r="E3630" s="19" t="s">
        <v>103</v>
      </c>
      <c r="G3630" s="19" t="s">
        <v>5305</v>
      </c>
      <c r="I3630" s="19" t="s">
        <v>105</v>
      </c>
      <c r="J3630" s="19" t="s">
        <v>3050</v>
      </c>
      <c r="K3630" s="19" t="s">
        <v>4580</v>
      </c>
      <c r="L3630" s="19" t="s">
        <v>4799</v>
      </c>
      <c r="M3630" s="19" t="s">
        <v>5306</v>
      </c>
      <c r="N3630" s="19" t="s">
        <v>708</v>
      </c>
      <c r="S3630" s="19" t="s">
        <v>4571</v>
      </c>
      <c r="U3630" s="20">
        <v>46107.06810103009</v>
      </c>
      <c r="V3630" s="19" t="s">
        <v>5311</v>
      </c>
      <c r="W3630" s="19">
        <v>600</v>
      </c>
      <c r="Y3630" s="20"/>
      <c r="Z3630" s="20">
        <v>46277.333333333336</v>
      </c>
      <c r="AA3630" s="19">
        <v>5</v>
      </c>
      <c r="AB3630" s="20">
        <v>46247.333333333336</v>
      </c>
      <c r="AC3630" s="19" t="s">
        <v>4573</v>
      </c>
      <c r="AE3630" s="19" t="s">
        <v>638</v>
      </c>
      <c r="AH3630" s="19" t="s">
        <v>638</v>
      </c>
      <c r="AK3630" s="19" t="s">
        <v>638</v>
      </c>
      <c r="AN3630" s="19" t="s">
        <v>130</v>
      </c>
      <c r="AQ3630" s="19">
        <v>114</v>
      </c>
      <c r="AR3630" s="19">
        <v>84</v>
      </c>
      <c r="AS3630" s="19">
        <v>30</v>
      </c>
      <c r="AT3630" s="19">
        <v>555</v>
      </c>
      <c r="AU3630" s="19" t="s">
        <v>115</v>
      </c>
      <c r="AV3630" s="19">
        <v>3005</v>
      </c>
      <c r="AW3630" s="19">
        <v>555</v>
      </c>
      <c r="AX3630" s="19">
        <v>1505</v>
      </c>
      <c r="AY3630" s="19">
        <v>50</v>
      </c>
    </row>
    <row r="3631" spans="1:51" x14ac:dyDescent="0.2">
      <c r="A3631" s="19" t="s">
        <v>72</v>
      </c>
      <c r="C3631" s="19" t="s">
        <v>101</v>
      </c>
      <c r="D3631" s="19" t="s">
        <v>102</v>
      </c>
      <c r="E3631" s="19" t="s">
        <v>103</v>
      </c>
      <c r="G3631" s="19" t="s">
        <v>5305</v>
      </c>
      <c r="I3631" s="19" t="s">
        <v>105</v>
      </c>
      <c r="J3631" s="19" t="s">
        <v>3050</v>
      </c>
      <c r="K3631" s="19" t="s">
        <v>4580</v>
      </c>
      <c r="L3631" s="19" t="s">
        <v>4799</v>
      </c>
      <c r="M3631" s="19" t="s">
        <v>5306</v>
      </c>
      <c r="N3631" s="19" t="s">
        <v>708</v>
      </c>
      <c r="S3631" s="19" t="s">
        <v>4571</v>
      </c>
      <c r="U3631" s="20">
        <v>46107.06810103009</v>
      </c>
      <c r="V3631" s="19" t="s">
        <v>5312</v>
      </c>
      <c r="W3631" s="19">
        <v>240</v>
      </c>
      <c r="Y3631" s="20"/>
      <c r="Z3631" s="20">
        <v>46305.333333333336</v>
      </c>
      <c r="AA3631" s="19">
        <v>6</v>
      </c>
      <c r="AB3631" s="20">
        <v>46275.333333333336</v>
      </c>
      <c r="AC3631" s="19" t="s">
        <v>4573</v>
      </c>
      <c r="AE3631" s="19" t="s">
        <v>638</v>
      </c>
      <c r="AH3631" s="19" t="s">
        <v>638</v>
      </c>
      <c r="AK3631" s="19" t="s">
        <v>638</v>
      </c>
      <c r="AN3631" s="19" t="s">
        <v>130</v>
      </c>
      <c r="AQ3631" s="19">
        <v>114</v>
      </c>
      <c r="AR3631" s="19">
        <v>84</v>
      </c>
      <c r="AS3631" s="19">
        <v>30</v>
      </c>
      <c r="AT3631" s="19">
        <v>555</v>
      </c>
      <c r="AU3631" s="19" t="s">
        <v>115</v>
      </c>
      <c r="AV3631" s="19">
        <v>3005</v>
      </c>
      <c r="AW3631" s="19">
        <v>555</v>
      </c>
      <c r="AX3631" s="19">
        <v>1505</v>
      </c>
      <c r="AY3631" s="19">
        <v>50</v>
      </c>
    </row>
    <row r="3632" spans="1:51" x14ac:dyDescent="0.2">
      <c r="A3632" s="19" t="s">
        <v>72</v>
      </c>
      <c r="C3632" s="19" t="s">
        <v>101</v>
      </c>
      <c r="D3632" s="19" t="s">
        <v>102</v>
      </c>
      <c r="E3632" s="19" t="s">
        <v>103</v>
      </c>
      <c r="G3632" s="19" t="s">
        <v>5313</v>
      </c>
      <c r="I3632" s="19" t="s">
        <v>105</v>
      </c>
      <c r="J3632" s="19" t="s">
        <v>3050</v>
      </c>
      <c r="K3632" s="19" t="s">
        <v>4568</v>
      </c>
      <c r="L3632" s="19" t="s">
        <v>4569</v>
      </c>
      <c r="M3632" s="19" t="s">
        <v>5015</v>
      </c>
      <c r="N3632" s="19" t="s">
        <v>708</v>
      </c>
      <c r="S3632" s="19" t="s">
        <v>4571</v>
      </c>
      <c r="U3632" s="20">
        <v>46107.06810103009</v>
      </c>
      <c r="V3632" s="19" t="s">
        <v>5314</v>
      </c>
      <c r="W3632" s="19">
        <v>120</v>
      </c>
      <c r="Y3632" s="20"/>
      <c r="Z3632" s="20">
        <v>46165.333333333336</v>
      </c>
      <c r="AA3632" s="19">
        <v>1</v>
      </c>
      <c r="AB3632" s="20">
        <v>46135.333333333336</v>
      </c>
      <c r="AC3632" s="19" t="s">
        <v>4573</v>
      </c>
      <c r="AE3632" s="19" t="s">
        <v>638</v>
      </c>
      <c r="AH3632" s="19" t="s">
        <v>638</v>
      </c>
      <c r="AK3632" s="19" t="s">
        <v>638</v>
      </c>
      <c r="AN3632" s="19" t="s">
        <v>638</v>
      </c>
      <c r="AQ3632" s="19">
        <v>114</v>
      </c>
      <c r="AR3632" s="19">
        <v>84</v>
      </c>
      <c r="AS3632" s="19">
        <v>30</v>
      </c>
      <c r="AT3632" s="19">
        <v>555</v>
      </c>
      <c r="AU3632" s="19" t="s">
        <v>115</v>
      </c>
      <c r="AV3632" s="19">
        <v>3005</v>
      </c>
      <c r="AW3632" s="19">
        <v>555</v>
      </c>
      <c r="AX3632" s="19">
        <v>1505</v>
      </c>
      <c r="AY3632" s="19">
        <v>50</v>
      </c>
    </row>
    <row r="3633" spans="1:51" x14ac:dyDescent="0.2">
      <c r="A3633" s="19" t="s">
        <v>72</v>
      </c>
      <c r="C3633" s="19" t="s">
        <v>101</v>
      </c>
      <c r="D3633" s="19" t="s">
        <v>102</v>
      </c>
      <c r="E3633" s="19" t="s">
        <v>103</v>
      </c>
      <c r="G3633" s="19" t="s">
        <v>5313</v>
      </c>
      <c r="I3633" s="19" t="s">
        <v>105</v>
      </c>
      <c r="J3633" s="19" t="s">
        <v>3050</v>
      </c>
      <c r="K3633" s="19" t="s">
        <v>4568</v>
      </c>
      <c r="L3633" s="19" t="s">
        <v>4569</v>
      </c>
      <c r="M3633" s="19" t="s">
        <v>5015</v>
      </c>
      <c r="N3633" s="19" t="s">
        <v>708</v>
      </c>
      <c r="S3633" s="19" t="s">
        <v>4571</v>
      </c>
      <c r="U3633" s="20">
        <v>46107.06810103009</v>
      </c>
      <c r="V3633" s="19" t="s">
        <v>5315</v>
      </c>
      <c r="W3633" s="19">
        <v>240</v>
      </c>
      <c r="Y3633" s="20"/>
      <c r="Z3633" s="20">
        <v>46193.333333333336</v>
      </c>
      <c r="AA3633" s="19">
        <v>2</v>
      </c>
      <c r="AB3633" s="20">
        <v>46163.333333333336</v>
      </c>
      <c r="AC3633" s="19" t="s">
        <v>4573</v>
      </c>
      <c r="AE3633" s="19" t="s">
        <v>638</v>
      </c>
      <c r="AH3633" s="19" t="s">
        <v>638</v>
      </c>
      <c r="AK3633" s="19" t="s">
        <v>638</v>
      </c>
      <c r="AN3633" s="19" t="s">
        <v>638</v>
      </c>
      <c r="AQ3633" s="19">
        <v>114</v>
      </c>
      <c r="AR3633" s="19">
        <v>84</v>
      </c>
      <c r="AS3633" s="19">
        <v>30</v>
      </c>
      <c r="AT3633" s="19">
        <v>555</v>
      </c>
      <c r="AU3633" s="19" t="s">
        <v>115</v>
      </c>
      <c r="AV3633" s="19">
        <v>3005</v>
      </c>
      <c r="AW3633" s="19">
        <v>555</v>
      </c>
      <c r="AX3633" s="19">
        <v>1505</v>
      </c>
      <c r="AY3633" s="19">
        <v>50</v>
      </c>
    </row>
    <row r="3634" spans="1:51" x14ac:dyDescent="0.2">
      <c r="A3634" s="19" t="s">
        <v>72</v>
      </c>
      <c r="C3634" s="19" t="s">
        <v>101</v>
      </c>
      <c r="D3634" s="19" t="s">
        <v>102</v>
      </c>
      <c r="E3634" s="19" t="s">
        <v>103</v>
      </c>
      <c r="G3634" s="19" t="s">
        <v>5313</v>
      </c>
      <c r="I3634" s="19" t="s">
        <v>105</v>
      </c>
      <c r="J3634" s="19" t="s">
        <v>3050</v>
      </c>
      <c r="K3634" s="19" t="s">
        <v>4568</v>
      </c>
      <c r="L3634" s="19" t="s">
        <v>4569</v>
      </c>
      <c r="M3634" s="19" t="s">
        <v>5015</v>
      </c>
      <c r="N3634" s="19" t="s">
        <v>708</v>
      </c>
      <c r="S3634" s="19" t="s">
        <v>4571</v>
      </c>
      <c r="U3634" s="20">
        <v>46107.06810103009</v>
      </c>
      <c r="V3634" s="19" t="s">
        <v>5316</v>
      </c>
      <c r="W3634" s="19">
        <v>60</v>
      </c>
      <c r="Y3634" s="20"/>
      <c r="Z3634" s="20">
        <v>46221.333333333336</v>
      </c>
      <c r="AA3634" s="19">
        <v>3</v>
      </c>
      <c r="AB3634" s="20">
        <v>46191.333333333336</v>
      </c>
      <c r="AC3634" s="19" t="s">
        <v>4573</v>
      </c>
      <c r="AE3634" s="19" t="s">
        <v>638</v>
      </c>
      <c r="AH3634" s="19" t="s">
        <v>638</v>
      </c>
      <c r="AK3634" s="19" t="s">
        <v>638</v>
      </c>
      <c r="AN3634" s="19" t="s">
        <v>638</v>
      </c>
      <c r="AQ3634" s="19">
        <v>114</v>
      </c>
      <c r="AR3634" s="19">
        <v>84</v>
      </c>
      <c r="AS3634" s="19">
        <v>30</v>
      </c>
      <c r="AT3634" s="19">
        <v>555</v>
      </c>
      <c r="AU3634" s="19" t="s">
        <v>115</v>
      </c>
      <c r="AV3634" s="19">
        <v>3005</v>
      </c>
      <c r="AW3634" s="19">
        <v>555</v>
      </c>
      <c r="AX3634" s="19">
        <v>1505</v>
      </c>
      <c r="AY3634" s="19">
        <v>50</v>
      </c>
    </row>
    <row r="3635" spans="1:51" x14ac:dyDescent="0.2">
      <c r="A3635" s="19" t="s">
        <v>72</v>
      </c>
      <c r="C3635" s="19" t="s">
        <v>101</v>
      </c>
      <c r="D3635" s="19" t="s">
        <v>102</v>
      </c>
      <c r="E3635" s="19" t="s">
        <v>103</v>
      </c>
      <c r="G3635" s="19" t="s">
        <v>5313</v>
      </c>
      <c r="I3635" s="19" t="s">
        <v>105</v>
      </c>
      <c r="J3635" s="19" t="s">
        <v>3050</v>
      </c>
      <c r="K3635" s="19" t="s">
        <v>4568</v>
      </c>
      <c r="L3635" s="19" t="s">
        <v>4569</v>
      </c>
      <c r="M3635" s="19" t="s">
        <v>5015</v>
      </c>
      <c r="N3635" s="19" t="s">
        <v>708</v>
      </c>
      <c r="S3635" s="19" t="s">
        <v>4571</v>
      </c>
      <c r="U3635" s="20">
        <v>46107.06810103009</v>
      </c>
      <c r="V3635" s="19" t="s">
        <v>5317</v>
      </c>
      <c r="W3635" s="19">
        <v>120</v>
      </c>
      <c r="Y3635" s="20"/>
      <c r="Z3635" s="20">
        <v>46249.333333333336</v>
      </c>
      <c r="AA3635" s="19">
        <v>4</v>
      </c>
      <c r="AB3635" s="20">
        <v>46219.333333333336</v>
      </c>
      <c r="AC3635" s="19" t="s">
        <v>4573</v>
      </c>
      <c r="AE3635" s="19" t="s">
        <v>638</v>
      </c>
      <c r="AH3635" s="19" t="s">
        <v>638</v>
      </c>
      <c r="AK3635" s="19" t="s">
        <v>638</v>
      </c>
      <c r="AN3635" s="19" t="s">
        <v>638</v>
      </c>
      <c r="AQ3635" s="19">
        <v>114</v>
      </c>
      <c r="AR3635" s="19">
        <v>84</v>
      </c>
      <c r="AS3635" s="19">
        <v>30</v>
      </c>
      <c r="AT3635" s="19">
        <v>555</v>
      </c>
      <c r="AU3635" s="19" t="s">
        <v>115</v>
      </c>
      <c r="AV3635" s="19">
        <v>3005</v>
      </c>
      <c r="AW3635" s="19">
        <v>555</v>
      </c>
      <c r="AX3635" s="19">
        <v>1505</v>
      </c>
      <c r="AY3635" s="19">
        <v>50</v>
      </c>
    </row>
    <row r="3636" spans="1:51" x14ac:dyDescent="0.2">
      <c r="A3636" s="19" t="s">
        <v>72</v>
      </c>
      <c r="C3636" s="19" t="s">
        <v>101</v>
      </c>
      <c r="D3636" s="19" t="s">
        <v>102</v>
      </c>
      <c r="E3636" s="19" t="s">
        <v>103</v>
      </c>
      <c r="G3636" s="19" t="s">
        <v>5313</v>
      </c>
      <c r="I3636" s="19" t="s">
        <v>105</v>
      </c>
      <c r="J3636" s="19" t="s">
        <v>3050</v>
      </c>
      <c r="K3636" s="19" t="s">
        <v>4568</v>
      </c>
      <c r="L3636" s="19" t="s">
        <v>4569</v>
      </c>
      <c r="M3636" s="19" t="s">
        <v>5015</v>
      </c>
      <c r="N3636" s="19" t="s">
        <v>708</v>
      </c>
      <c r="S3636" s="19" t="s">
        <v>4571</v>
      </c>
      <c r="U3636" s="20">
        <v>46107.06810103009</v>
      </c>
      <c r="V3636" s="19" t="s">
        <v>5318</v>
      </c>
      <c r="W3636" s="19">
        <v>80</v>
      </c>
      <c r="Y3636" s="20"/>
      <c r="Z3636" s="20">
        <v>46277.333333333336</v>
      </c>
      <c r="AA3636" s="19">
        <v>5</v>
      </c>
      <c r="AB3636" s="20">
        <v>46247.333333333336</v>
      </c>
      <c r="AC3636" s="19" t="s">
        <v>4573</v>
      </c>
      <c r="AE3636" s="19" t="s">
        <v>638</v>
      </c>
      <c r="AH3636" s="19" t="s">
        <v>638</v>
      </c>
      <c r="AK3636" s="19" t="s">
        <v>638</v>
      </c>
      <c r="AN3636" s="19" t="s">
        <v>638</v>
      </c>
      <c r="AQ3636" s="19">
        <v>114</v>
      </c>
      <c r="AR3636" s="19">
        <v>84</v>
      </c>
      <c r="AS3636" s="19">
        <v>30</v>
      </c>
      <c r="AT3636" s="19">
        <v>555</v>
      </c>
      <c r="AU3636" s="19" t="s">
        <v>115</v>
      </c>
      <c r="AV3636" s="19">
        <v>3005</v>
      </c>
      <c r="AW3636" s="19">
        <v>555</v>
      </c>
      <c r="AX3636" s="19">
        <v>1505</v>
      </c>
      <c r="AY3636" s="19">
        <v>50</v>
      </c>
    </row>
    <row r="3637" spans="1:51" x14ac:dyDescent="0.2">
      <c r="A3637" s="19" t="s">
        <v>72</v>
      </c>
      <c r="C3637" s="19" t="s">
        <v>101</v>
      </c>
      <c r="D3637" s="19" t="s">
        <v>102</v>
      </c>
      <c r="E3637" s="19" t="s">
        <v>103</v>
      </c>
      <c r="G3637" s="19" t="s">
        <v>5313</v>
      </c>
      <c r="I3637" s="19" t="s">
        <v>105</v>
      </c>
      <c r="J3637" s="19" t="s">
        <v>3050</v>
      </c>
      <c r="K3637" s="19" t="s">
        <v>4568</v>
      </c>
      <c r="L3637" s="19" t="s">
        <v>4569</v>
      </c>
      <c r="M3637" s="19" t="s">
        <v>5015</v>
      </c>
      <c r="N3637" s="19" t="s">
        <v>708</v>
      </c>
      <c r="S3637" s="19" t="s">
        <v>4571</v>
      </c>
      <c r="U3637" s="20">
        <v>46107.06810103009</v>
      </c>
      <c r="V3637" s="19" t="s">
        <v>5319</v>
      </c>
      <c r="W3637" s="19">
        <v>160</v>
      </c>
      <c r="Y3637" s="20"/>
      <c r="Z3637" s="20">
        <v>46305.333333333336</v>
      </c>
      <c r="AA3637" s="19">
        <v>6</v>
      </c>
      <c r="AB3637" s="20">
        <v>46275.333333333336</v>
      </c>
      <c r="AC3637" s="19" t="s">
        <v>4573</v>
      </c>
      <c r="AE3637" s="19" t="s">
        <v>638</v>
      </c>
      <c r="AH3637" s="19" t="s">
        <v>638</v>
      </c>
      <c r="AK3637" s="19" t="s">
        <v>638</v>
      </c>
      <c r="AN3637" s="19" t="s">
        <v>638</v>
      </c>
      <c r="AQ3637" s="19">
        <v>114</v>
      </c>
      <c r="AR3637" s="19">
        <v>84</v>
      </c>
      <c r="AS3637" s="19">
        <v>30</v>
      </c>
      <c r="AT3637" s="19">
        <v>555</v>
      </c>
      <c r="AU3637" s="19" t="s">
        <v>115</v>
      </c>
      <c r="AV3637" s="19">
        <v>3005</v>
      </c>
      <c r="AW3637" s="19">
        <v>555</v>
      </c>
      <c r="AX3637" s="19">
        <v>1505</v>
      </c>
      <c r="AY3637" s="19">
        <v>50</v>
      </c>
    </row>
    <row r="3638" spans="1:51" x14ac:dyDescent="0.2">
      <c r="A3638" s="19" t="s">
        <v>72</v>
      </c>
      <c r="C3638" s="19" t="s">
        <v>101</v>
      </c>
      <c r="D3638" s="19" t="s">
        <v>102</v>
      </c>
      <c r="E3638" s="19" t="s">
        <v>103</v>
      </c>
      <c r="G3638" s="19" t="s">
        <v>5320</v>
      </c>
      <c r="I3638" s="19" t="s">
        <v>105</v>
      </c>
      <c r="J3638" s="19" t="s">
        <v>3050</v>
      </c>
      <c r="K3638" s="19" t="s">
        <v>4580</v>
      </c>
      <c r="L3638" s="19" t="s">
        <v>4581</v>
      </c>
      <c r="M3638" s="19" t="s">
        <v>5321</v>
      </c>
      <c r="N3638" s="19" t="s">
        <v>126</v>
      </c>
      <c r="S3638" s="19" t="s">
        <v>4571</v>
      </c>
      <c r="U3638" s="20">
        <v>46107.068101041667</v>
      </c>
      <c r="V3638" s="19" t="s">
        <v>5322</v>
      </c>
      <c r="W3638" s="19">
        <v>520</v>
      </c>
      <c r="Y3638" s="20"/>
      <c r="Z3638" s="20">
        <v>46165.333333333336</v>
      </c>
      <c r="AA3638" s="19">
        <v>1</v>
      </c>
      <c r="AB3638" s="20">
        <v>46135.333333333336</v>
      </c>
      <c r="AC3638" s="19" t="s">
        <v>4573</v>
      </c>
      <c r="AE3638" s="19" t="s">
        <v>638</v>
      </c>
      <c r="AH3638" s="19" t="s">
        <v>638</v>
      </c>
      <c r="AK3638" s="19" t="s">
        <v>638</v>
      </c>
      <c r="AN3638" s="19" t="s">
        <v>130</v>
      </c>
      <c r="AQ3638" s="19">
        <v>114</v>
      </c>
      <c r="AR3638" s="19">
        <v>84</v>
      </c>
      <c r="AS3638" s="19">
        <v>30</v>
      </c>
      <c r="AT3638" s="19">
        <v>555</v>
      </c>
      <c r="AU3638" s="19" t="s">
        <v>115</v>
      </c>
      <c r="AV3638" s="19">
        <v>3005</v>
      </c>
      <c r="AW3638" s="19">
        <v>555</v>
      </c>
      <c r="AX3638" s="19">
        <v>1505</v>
      </c>
      <c r="AY3638" s="19">
        <v>50</v>
      </c>
    </row>
    <row r="3639" spans="1:51" x14ac:dyDescent="0.2">
      <c r="A3639" s="19" t="s">
        <v>72</v>
      </c>
      <c r="C3639" s="19" t="s">
        <v>101</v>
      </c>
      <c r="D3639" s="19" t="s">
        <v>102</v>
      </c>
      <c r="E3639" s="19" t="s">
        <v>103</v>
      </c>
      <c r="G3639" s="19" t="s">
        <v>5320</v>
      </c>
      <c r="I3639" s="19" t="s">
        <v>105</v>
      </c>
      <c r="J3639" s="19" t="s">
        <v>3050</v>
      </c>
      <c r="K3639" s="19" t="s">
        <v>4580</v>
      </c>
      <c r="L3639" s="19" t="s">
        <v>4581</v>
      </c>
      <c r="M3639" s="19" t="s">
        <v>5321</v>
      </c>
      <c r="N3639" s="19" t="s">
        <v>126</v>
      </c>
      <c r="S3639" s="19" t="s">
        <v>4571</v>
      </c>
      <c r="U3639" s="20">
        <v>46107.068101041667</v>
      </c>
      <c r="V3639" s="19" t="s">
        <v>5323</v>
      </c>
      <c r="W3639" s="19">
        <v>420</v>
      </c>
      <c r="Y3639" s="20"/>
      <c r="Z3639" s="20">
        <v>46193.333333333336</v>
      </c>
      <c r="AA3639" s="19">
        <v>2</v>
      </c>
      <c r="AB3639" s="20">
        <v>46163.333333333336</v>
      </c>
      <c r="AC3639" s="19" t="s">
        <v>4573</v>
      </c>
      <c r="AE3639" s="19" t="s">
        <v>638</v>
      </c>
      <c r="AH3639" s="19" t="s">
        <v>638</v>
      </c>
      <c r="AK3639" s="19" t="s">
        <v>638</v>
      </c>
      <c r="AN3639" s="19" t="s">
        <v>130</v>
      </c>
      <c r="AQ3639" s="19">
        <v>114</v>
      </c>
      <c r="AR3639" s="19">
        <v>84</v>
      </c>
      <c r="AS3639" s="19">
        <v>30</v>
      </c>
      <c r="AT3639" s="19">
        <v>555</v>
      </c>
      <c r="AU3639" s="19" t="s">
        <v>115</v>
      </c>
      <c r="AV3639" s="19">
        <v>3005</v>
      </c>
      <c r="AW3639" s="19">
        <v>555</v>
      </c>
      <c r="AX3639" s="19">
        <v>1505</v>
      </c>
      <c r="AY3639" s="19">
        <v>50</v>
      </c>
    </row>
    <row r="3640" spans="1:51" x14ac:dyDescent="0.2">
      <c r="A3640" s="19" t="s">
        <v>72</v>
      </c>
      <c r="C3640" s="19" t="s">
        <v>101</v>
      </c>
      <c r="D3640" s="19" t="s">
        <v>102</v>
      </c>
      <c r="E3640" s="19" t="s">
        <v>103</v>
      </c>
      <c r="G3640" s="19" t="s">
        <v>5320</v>
      </c>
      <c r="I3640" s="19" t="s">
        <v>105</v>
      </c>
      <c r="J3640" s="19" t="s">
        <v>3050</v>
      </c>
      <c r="K3640" s="19" t="s">
        <v>4580</v>
      </c>
      <c r="L3640" s="19" t="s">
        <v>4581</v>
      </c>
      <c r="M3640" s="19" t="s">
        <v>5321</v>
      </c>
      <c r="N3640" s="19" t="s">
        <v>126</v>
      </c>
      <c r="S3640" s="19" t="s">
        <v>4571</v>
      </c>
      <c r="U3640" s="20">
        <v>46107.068101041667</v>
      </c>
      <c r="V3640" s="19" t="s">
        <v>5324</v>
      </c>
      <c r="W3640" s="19">
        <v>420</v>
      </c>
      <c r="Y3640" s="20"/>
      <c r="Z3640" s="20">
        <v>46221.333333333336</v>
      </c>
      <c r="AA3640" s="19">
        <v>3</v>
      </c>
      <c r="AB3640" s="20">
        <v>46191.333333333336</v>
      </c>
      <c r="AC3640" s="19" t="s">
        <v>4573</v>
      </c>
      <c r="AE3640" s="19" t="s">
        <v>638</v>
      </c>
      <c r="AH3640" s="19" t="s">
        <v>638</v>
      </c>
      <c r="AK3640" s="19" t="s">
        <v>638</v>
      </c>
      <c r="AN3640" s="19" t="s">
        <v>130</v>
      </c>
      <c r="AQ3640" s="19">
        <v>114</v>
      </c>
      <c r="AR3640" s="19">
        <v>84</v>
      </c>
      <c r="AS3640" s="19">
        <v>30</v>
      </c>
      <c r="AT3640" s="19">
        <v>555</v>
      </c>
      <c r="AU3640" s="19" t="s">
        <v>115</v>
      </c>
      <c r="AV3640" s="19">
        <v>3005</v>
      </c>
      <c r="AW3640" s="19">
        <v>555</v>
      </c>
      <c r="AX3640" s="19">
        <v>1505</v>
      </c>
      <c r="AY3640" s="19">
        <v>50</v>
      </c>
    </row>
    <row r="3641" spans="1:51" x14ac:dyDescent="0.2">
      <c r="A3641" s="19" t="s">
        <v>72</v>
      </c>
      <c r="C3641" s="19" t="s">
        <v>101</v>
      </c>
      <c r="D3641" s="19" t="s">
        <v>102</v>
      </c>
      <c r="E3641" s="19" t="s">
        <v>103</v>
      </c>
      <c r="G3641" s="19" t="s">
        <v>5320</v>
      </c>
      <c r="I3641" s="19" t="s">
        <v>105</v>
      </c>
      <c r="J3641" s="19" t="s">
        <v>3050</v>
      </c>
      <c r="K3641" s="19" t="s">
        <v>4580</v>
      </c>
      <c r="L3641" s="19" t="s">
        <v>4581</v>
      </c>
      <c r="M3641" s="19" t="s">
        <v>5321</v>
      </c>
      <c r="N3641" s="19" t="s">
        <v>126</v>
      </c>
      <c r="S3641" s="19" t="s">
        <v>4571</v>
      </c>
      <c r="U3641" s="20">
        <v>46107.068101041667</v>
      </c>
      <c r="V3641" s="19" t="s">
        <v>5325</v>
      </c>
      <c r="W3641" s="19">
        <v>280</v>
      </c>
      <c r="Y3641" s="20"/>
      <c r="Z3641" s="20">
        <v>46249.333333333336</v>
      </c>
      <c r="AA3641" s="19">
        <v>4</v>
      </c>
      <c r="AB3641" s="20">
        <v>46219.333333333336</v>
      </c>
      <c r="AC3641" s="19" t="s">
        <v>4573</v>
      </c>
      <c r="AE3641" s="19" t="s">
        <v>638</v>
      </c>
      <c r="AH3641" s="19" t="s">
        <v>638</v>
      </c>
      <c r="AK3641" s="19" t="s">
        <v>638</v>
      </c>
      <c r="AN3641" s="19" t="s">
        <v>130</v>
      </c>
      <c r="AQ3641" s="19">
        <v>114</v>
      </c>
      <c r="AR3641" s="19">
        <v>84</v>
      </c>
      <c r="AS3641" s="19">
        <v>30</v>
      </c>
      <c r="AT3641" s="19">
        <v>555</v>
      </c>
      <c r="AU3641" s="19" t="s">
        <v>115</v>
      </c>
      <c r="AV3641" s="19">
        <v>3005</v>
      </c>
      <c r="AW3641" s="19">
        <v>555</v>
      </c>
      <c r="AX3641" s="19">
        <v>1505</v>
      </c>
      <c r="AY3641" s="19">
        <v>50</v>
      </c>
    </row>
    <row r="3642" spans="1:51" x14ac:dyDescent="0.2">
      <c r="A3642" s="19" t="s">
        <v>72</v>
      </c>
      <c r="C3642" s="19" t="s">
        <v>101</v>
      </c>
      <c r="D3642" s="19" t="s">
        <v>102</v>
      </c>
      <c r="E3642" s="19" t="s">
        <v>103</v>
      </c>
      <c r="G3642" s="19" t="s">
        <v>5320</v>
      </c>
      <c r="I3642" s="19" t="s">
        <v>105</v>
      </c>
      <c r="J3642" s="19" t="s">
        <v>3050</v>
      </c>
      <c r="K3642" s="19" t="s">
        <v>4580</v>
      </c>
      <c r="L3642" s="19" t="s">
        <v>4581</v>
      </c>
      <c r="M3642" s="19" t="s">
        <v>5321</v>
      </c>
      <c r="N3642" s="19" t="s">
        <v>126</v>
      </c>
      <c r="S3642" s="19" t="s">
        <v>4571</v>
      </c>
      <c r="U3642" s="20">
        <v>46107.068101041667</v>
      </c>
      <c r="V3642" s="19" t="s">
        <v>5326</v>
      </c>
      <c r="W3642" s="19">
        <v>200</v>
      </c>
      <c r="Y3642" s="20"/>
      <c r="Z3642" s="20">
        <v>46277.333333333336</v>
      </c>
      <c r="AA3642" s="19">
        <v>5</v>
      </c>
      <c r="AB3642" s="20">
        <v>46247.333333333336</v>
      </c>
      <c r="AC3642" s="19" t="s">
        <v>4573</v>
      </c>
      <c r="AE3642" s="19" t="s">
        <v>638</v>
      </c>
      <c r="AH3642" s="19" t="s">
        <v>638</v>
      </c>
      <c r="AK3642" s="19" t="s">
        <v>638</v>
      </c>
      <c r="AN3642" s="19" t="s">
        <v>130</v>
      </c>
      <c r="AQ3642" s="19">
        <v>114</v>
      </c>
      <c r="AR3642" s="19">
        <v>84</v>
      </c>
      <c r="AS3642" s="19">
        <v>30</v>
      </c>
      <c r="AT3642" s="19">
        <v>555</v>
      </c>
      <c r="AU3642" s="19" t="s">
        <v>115</v>
      </c>
      <c r="AV3642" s="19">
        <v>3005</v>
      </c>
      <c r="AW3642" s="19">
        <v>555</v>
      </c>
      <c r="AX3642" s="19">
        <v>1505</v>
      </c>
      <c r="AY3642" s="19">
        <v>50</v>
      </c>
    </row>
    <row r="3643" spans="1:51" x14ac:dyDescent="0.2">
      <c r="A3643" s="19" t="s">
        <v>72</v>
      </c>
      <c r="C3643" s="19" t="s">
        <v>101</v>
      </c>
      <c r="D3643" s="19" t="s">
        <v>102</v>
      </c>
      <c r="E3643" s="19" t="s">
        <v>103</v>
      </c>
      <c r="G3643" s="19" t="s">
        <v>5320</v>
      </c>
      <c r="I3643" s="19" t="s">
        <v>105</v>
      </c>
      <c r="J3643" s="19" t="s">
        <v>3050</v>
      </c>
      <c r="K3643" s="19" t="s">
        <v>4580</v>
      </c>
      <c r="L3643" s="19" t="s">
        <v>4581</v>
      </c>
      <c r="M3643" s="19" t="s">
        <v>5321</v>
      </c>
      <c r="N3643" s="19" t="s">
        <v>126</v>
      </c>
      <c r="S3643" s="19" t="s">
        <v>4571</v>
      </c>
      <c r="U3643" s="20">
        <v>46107.068101041667</v>
      </c>
      <c r="V3643" s="19" t="s">
        <v>5327</v>
      </c>
      <c r="W3643" s="19">
        <v>0</v>
      </c>
      <c r="Y3643" s="20"/>
      <c r="Z3643" s="20">
        <v>46305.333333333336</v>
      </c>
      <c r="AA3643" s="19">
        <v>6</v>
      </c>
      <c r="AB3643" s="20">
        <v>46275.333333333336</v>
      </c>
      <c r="AC3643" s="19" t="s">
        <v>4573</v>
      </c>
      <c r="AE3643" s="19" t="s">
        <v>638</v>
      </c>
      <c r="AH3643" s="19" t="s">
        <v>638</v>
      </c>
      <c r="AK3643" s="19" t="s">
        <v>638</v>
      </c>
      <c r="AN3643" s="19" t="s">
        <v>130</v>
      </c>
      <c r="AQ3643" s="19">
        <v>114</v>
      </c>
      <c r="AR3643" s="19">
        <v>84</v>
      </c>
      <c r="AS3643" s="19">
        <v>30</v>
      </c>
      <c r="AT3643" s="19">
        <v>555</v>
      </c>
      <c r="AU3643" s="19" t="s">
        <v>115</v>
      </c>
      <c r="AV3643" s="19">
        <v>3005</v>
      </c>
      <c r="AW3643" s="19">
        <v>555</v>
      </c>
      <c r="AX3643" s="19">
        <v>1505</v>
      </c>
      <c r="AY3643" s="19">
        <v>50</v>
      </c>
    </row>
    <row r="3644" spans="1:51" x14ac:dyDescent="0.2">
      <c r="A3644" s="19" t="s">
        <v>72</v>
      </c>
      <c r="C3644" s="19" t="s">
        <v>101</v>
      </c>
      <c r="D3644" s="19" t="s">
        <v>102</v>
      </c>
      <c r="E3644" s="19" t="s">
        <v>103</v>
      </c>
      <c r="G3644" s="19" t="s">
        <v>5328</v>
      </c>
      <c r="I3644" s="19" t="s">
        <v>105</v>
      </c>
      <c r="J3644" s="19" t="s">
        <v>3050</v>
      </c>
      <c r="K3644" s="19" t="s">
        <v>4619</v>
      </c>
      <c r="L3644" s="19" t="s">
        <v>4846</v>
      </c>
      <c r="M3644" s="19" t="s">
        <v>4603</v>
      </c>
      <c r="N3644" s="19" t="s">
        <v>726</v>
      </c>
      <c r="S3644" s="19" t="s">
        <v>4593</v>
      </c>
      <c r="U3644" s="20">
        <v>46107.068101053243</v>
      </c>
      <c r="V3644" s="19" t="s">
        <v>5329</v>
      </c>
      <c r="W3644" s="19">
        <v>60</v>
      </c>
      <c r="Y3644" s="20"/>
      <c r="Z3644" s="20">
        <v>46165.333333333336</v>
      </c>
      <c r="AA3644" s="19">
        <v>1</v>
      </c>
      <c r="AB3644" s="20">
        <v>46135.333333333336</v>
      </c>
      <c r="AC3644" s="19" t="s">
        <v>4595</v>
      </c>
      <c r="AE3644" s="19" t="s">
        <v>638</v>
      </c>
      <c r="AH3644" s="19" t="s">
        <v>638</v>
      </c>
      <c r="AK3644" s="19" t="s">
        <v>638</v>
      </c>
      <c r="AN3644" s="19" t="s">
        <v>638</v>
      </c>
      <c r="AQ3644" s="19">
        <v>114</v>
      </c>
      <c r="AR3644" s="19">
        <v>84</v>
      </c>
      <c r="AS3644" s="19">
        <v>30</v>
      </c>
      <c r="AT3644" s="19">
        <v>555</v>
      </c>
      <c r="AU3644" s="19" t="s">
        <v>115</v>
      </c>
      <c r="AV3644" s="19">
        <v>3005</v>
      </c>
      <c r="AW3644" s="19">
        <v>555</v>
      </c>
      <c r="AX3644" s="19">
        <v>1505</v>
      </c>
      <c r="AY3644" s="19">
        <v>50</v>
      </c>
    </row>
    <row r="3645" spans="1:51" x14ac:dyDescent="0.2">
      <c r="A3645" s="19" t="s">
        <v>72</v>
      </c>
      <c r="C3645" s="19" t="s">
        <v>101</v>
      </c>
      <c r="D3645" s="19" t="s">
        <v>102</v>
      </c>
      <c r="E3645" s="19" t="s">
        <v>103</v>
      </c>
      <c r="G3645" s="19" t="s">
        <v>5328</v>
      </c>
      <c r="I3645" s="19" t="s">
        <v>105</v>
      </c>
      <c r="J3645" s="19" t="s">
        <v>3050</v>
      </c>
      <c r="K3645" s="19" t="s">
        <v>4619</v>
      </c>
      <c r="L3645" s="19" t="s">
        <v>4846</v>
      </c>
      <c r="M3645" s="19" t="s">
        <v>4603</v>
      </c>
      <c r="N3645" s="19" t="s">
        <v>726</v>
      </c>
      <c r="S3645" s="19" t="s">
        <v>4593</v>
      </c>
      <c r="U3645" s="20">
        <v>46107.068101053243</v>
      </c>
      <c r="V3645" s="19" t="s">
        <v>5330</v>
      </c>
      <c r="W3645" s="19">
        <v>140</v>
      </c>
      <c r="Y3645" s="20"/>
      <c r="Z3645" s="20">
        <v>46193.333333333336</v>
      </c>
      <c r="AA3645" s="19">
        <v>2</v>
      </c>
      <c r="AB3645" s="20">
        <v>46163.333333333336</v>
      </c>
      <c r="AC3645" s="19" t="s">
        <v>4595</v>
      </c>
      <c r="AE3645" s="19" t="s">
        <v>638</v>
      </c>
      <c r="AH3645" s="19" t="s">
        <v>638</v>
      </c>
      <c r="AK3645" s="19" t="s">
        <v>638</v>
      </c>
      <c r="AN3645" s="19" t="s">
        <v>638</v>
      </c>
      <c r="AQ3645" s="19">
        <v>114</v>
      </c>
      <c r="AR3645" s="19">
        <v>84</v>
      </c>
      <c r="AS3645" s="19">
        <v>30</v>
      </c>
      <c r="AT3645" s="19">
        <v>555</v>
      </c>
      <c r="AU3645" s="19" t="s">
        <v>115</v>
      </c>
      <c r="AV3645" s="19">
        <v>3005</v>
      </c>
      <c r="AW3645" s="19">
        <v>555</v>
      </c>
      <c r="AX3645" s="19">
        <v>1505</v>
      </c>
      <c r="AY3645" s="19">
        <v>50</v>
      </c>
    </row>
    <row r="3646" spans="1:51" x14ac:dyDescent="0.2">
      <c r="A3646" s="19" t="s">
        <v>72</v>
      </c>
      <c r="C3646" s="19" t="s">
        <v>101</v>
      </c>
      <c r="D3646" s="19" t="s">
        <v>102</v>
      </c>
      <c r="E3646" s="19" t="s">
        <v>103</v>
      </c>
      <c r="G3646" s="19" t="s">
        <v>5328</v>
      </c>
      <c r="I3646" s="19" t="s">
        <v>105</v>
      </c>
      <c r="J3646" s="19" t="s">
        <v>3050</v>
      </c>
      <c r="K3646" s="19" t="s">
        <v>4619</v>
      </c>
      <c r="L3646" s="19" t="s">
        <v>4846</v>
      </c>
      <c r="M3646" s="19" t="s">
        <v>4603</v>
      </c>
      <c r="N3646" s="19" t="s">
        <v>726</v>
      </c>
      <c r="S3646" s="19" t="s">
        <v>4593</v>
      </c>
      <c r="U3646" s="20">
        <v>46107.068101053243</v>
      </c>
      <c r="V3646" s="19" t="s">
        <v>5331</v>
      </c>
      <c r="W3646" s="19">
        <v>80</v>
      </c>
      <c r="Y3646" s="20"/>
      <c r="Z3646" s="20">
        <v>46221.333333333336</v>
      </c>
      <c r="AA3646" s="19">
        <v>3</v>
      </c>
      <c r="AB3646" s="20">
        <v>46191.333333333336</v>
      </c>
      <c r="AC3646" s="19" t="s">
        <v>4595</v>
      </c>
      <c r="AE3646" s="19" t="s">
        <v>638</v>
      </c>
      <c r="AH3646" s="19" t="s">
        <v>638</v>
      </c>
      <c r="AK3646" s="19" t="s">
        <v>638</v>
      </c>
      <c r="AN3646" s="19" t="s">
        <v>638</v>
      </c>
      <c r="AQ3646" s="19">
        <v>114</v>
      </c>
      <c r="AR3646" s="19">
        <v>84</v>
      </c>
      <c r="AS3646" s="19">
        <v>30</v>
      </c>
      <c r="AT3646" s="19">
        <v>555</v>
      </c>
      <c r="AU3646" s="19" t="s">
        <v>115</v>
      </c>
      <c r="AV3646" s="19">
        <v>3005</v>
      </c>
      <c r="AW3646" s="19">
        <v>555</v>
      </c>
      <c r="AX3646" s="19">
        <v>1505</v>
      </c>
      <c r="AY3646" s="19">
        <v>50</v>
      </c>
    </row>
    <row r="3647" spans="1:51" x14ac:dyDescent="0.2">
      <c r="A3647" s="19" t="s">
        <v>72</v>
      </c>
      <c r="C3647" s="19" t="s">
        <v>101</v>
      </c>
      <c r="D3647" s="19" t="s">
        <v>102</v>
      </c>
      <c r="E3647" s="19" t="s">
        <v>103</v>
      </c>
      <c r="G3647" s="19" t="s">
        <v>5328</v>
      </c>
      <c r="I3647" s="19" t="s">
        <v>105</v>
      </c>
      <c r="J3647" s="19" t="s">
        <v>3050</v>
      </c>
      <c r="K3647" s="19" t="s">
        <v>4619</v>
      </c>
      <c r="L3647" s="19" t="s">
        <v>4846</v>
      </c>
      <c r="M3647" s="19" t="s">
        <v>4603</v>
      </c>
      <c r="N3647" s="19" t="s">
        <v>726</v>
      </c>
      <c r="S3647" s="19" t="s">
        <v>4593</v>
      </c>
      <c r="U3647" s="20">
        <v>46107.068101053243</v>
      </c>
      <c r="V3647" s="19" t="s">
        <v>5332</v>
      </c>
      <c r="W3647" s="19">
        <v>120</v>
      </c>
      <c r="Y3647" s="20"/>
      <c r="Z3647" s="20">
        <v>46249.333333333336</v>
      </c>
      <c r="AA3647" s="19">
        <v>4</v>
      </c>
      <c r="AB3647" s="20">
        <v>46219.333333333336</v>
      </c>
      <c r="AC3647" s="19" t="s">
        <v>4595</v>
      </c>
      <c r="AE3647" s="19" t="s">
        <v>638</v>
      </c>
      <c r="AH3647" s="19" t="s">
        <v>638</v>
      </c>
      <c r="AK3647" s="19" t="s">
        <v>638</v>
      </c>
      <c r="AN3647" s="19" t="s">
        <v>638</v>
      </c>
      <c r="AQ3647" s="19">
        <v>114</v>
      </c>
      <c r="AR3647" s="19">
        <v>84</v>
      </c>
      <c r="AS3647" s="19">
        <v>30</v>
      </c>
      <c r="AT3647" s="19">
        <v>555</v>
      </c>
      <c r="AU3647" s="19" t="s">
        <v>115</v>
      </c>
      <c r="AV3647" s="19">
        <v>3005</v>
      </c>
      <c r="AW3647" s="19">
        <v>555</v>
      </c>
      <c r="AX3647" s="19">
        <v>1505</v>
      </c>
      <c r="AY3647" s="19">
        <v>50</v>
      </c>
    </row>
    <row r="3648" spans="1:51" x14ac:dyDescent="0.2">
      <c r="A3648" s="19" t="s">
        <v>72</v>
      </c>
      <c r="C3648" s="19" t="s">
        <v>101</v>
      </c>
      <c r="D3648" s="19" t="s">
        <v>102</v>
      </c>
      <c r="E3648" s="19" t="s">
        <v>103</v>
      </c>
      <c r="G3648" s="19" t="s">
        <v>5328</v>
      </c>
      <c r="I3648" s="19" t="s">
        <v>105</v>
      </c>
      <c r="J3648" s="19" t="s">
        <v>3050</v>
      </c>
      <c r="K3648" s="19" t="s">
        <v>4619</v>
      </c>
      <c r="L3648" s="19" t="s">
        <v>4846</v>
      </c>
      <c r="M3648" s="19" t="s">
        <v>4603</v>
      </c>
      <c r="N3648" s="19" t="s">
        <v>726</v>
      </c>
      <c r="S3648" s="19" t="s">
        <v>4593</v>
      </c>
      <c r="U3648" s="20">
        <v>46107.068101053243</v>
      </c>
      <c r="V3648" s="19" t="s">
        <v>5333</v>
      </c>
      <c r="W3648" s="19">
        <v>100</v>
      </c>
      <c r="Y3648" s="20"/>
      <c r="Z3648" s="20">
        <v>46277.333333333336</v>
      </c>
      <c r="AA3648" s="19">
        <v>5</v>
      </c>
      <c r="AB3648" s="20">
        <v>46247.333333333336</v>
      </c>
      <c r="AC3648" s="19" t="s">
        <v>4595</v>
      </c>
      <c r="AE3648" s="19" t="s">
        <v>638</v>
      </c>
      <c r="AH3648" s="19" t="s">
        <v>638</v>
      </c>
      <c r="AK3648" s="19" t="s">
        <v>638</v>
      </c>
      <c r="AN3648" s="19" t="s">
        <v>638</v>
      </c>
      <c r="AQ3648" s="19">
        <v>114</v>
      </c>
      <c r="AR3648" s="19">
        <v>84</v>
      </c>
      <c r="AS3648" s="19">
        <v>30</v>
      </c>
      <c r="AT3648" s="19">
        <v>555</v>
      </c>
      <c r="AU3648" s="19" t="s">
        <v>115</v>
      </c>
      <c r="AV3648" s="19">
        <v>3005</v>
      </c>
      <c r="AW3648" s="19">
        <v>555</v>
      </c>
      <c r="AX3648" s="19">
        <v>1505</v>
      </c>
      <c r="AY3648" s="19">
        <v>50</v>
      </c>
    </row>
    <row r="3649" spans="1:51" x14ac:dyDescent="0.2">
      <c r="A3649" s="19" t="s">
        <v>72</v>
      </c>
      <c r="C3649" s="19" t="s">
        <v>101</v>
      </c>
      <c r="D3649" s="19" t="s">
        <v>102</v>
      </c>
      <c r="E3649" s="19" t="s">
        <v>103</v>
      </c>
      <c r="G3649" s="19" t="s">
        <v>5328</v>
      </c>
      <c r="I3649" s="19" t="s">
        <v>105</v>
      </c>
      <c r="J3649" s="19" t="s">
        <v>3050</v>
      </c>
      <c r="K3649" s="19" t="s">
        <v>4619</v>
      </c>
      <c r="L3649" s="19" t="s">
        <v>4846</v>
      </c>
      <c r="M3649" s="19" t="s">
        <v>4603</v>
      </c>
      <c r="N3649" s="19" t="s">
        <v>726</v>
      </c>
      <c r="S3649" s="19" t="s">
        <v>4593</v>
      </c>
      <c r="U3649" s="20">
        <v>46107.068101053243</v>
      </c>
      <c r="V3649" s="19" t="s">
        <v>5334</v>
      </c>
      <c r="W3649" s="19">
        <v>180</v>
      </c>
      <c r="Y3649" s="20"/>
      <c r="Z3649" s="20">
        <v>46305.333333333336</v>
      </c>
      <c r="AA3649" s="19">
        <v>6</v>
      </c>
      <c r="AB3649" s="20">
        <v>46275.333333333336</v>
      </c>
      <c r="AC3649" s="19" t="s">
        <v>4595</v>
      </c>
      <c r="AE3649" s="19" t="s">
        <v>638</v>
      </c>
      <c r="AH3649" s="19" t="s">
        <v>638</v>
      </c>
      <c r="AK3649" s="19" t="s">
        <v>638</v>
      </c>
      <c r="AN3649" s="19" t="s">
        <v>638</v>
      </c>
      <c r="AQ3649" s="19">
        <v>114</v>
      </c>
      <c r="AR3649" s="19">
        <v>84</v>
      </c>
      <c r="AS3649" s="19">
        <v>30</v>
      </c>
      <c r="AT3649" s="19">
        <v>555</v>
      </c>
      <c r="AU3649" s="19" t="s">
        <v>115</v>
      </c>
      <c r="AV3649" s="19">
        <v>3005</v>
      </c>
      <c r="AW3649" s="19">
        <v>555</v>
      </c>
      <c r="AX3649" s="19">
        <v>1505</v>
      </c>
      <c r="AY3649" s="19">
        <v>50</v>
      </c>
    </row>
    <row r="3650" spans="1:51" x14ac:dyDescent="0.2">
      <c r="A3650" s="19" t="s">
        <v>72</v>
      </c>
      <c r="C3650" s="19" t="s">
        <v>101</v>
      </c>
      <c r="D3650" s="19" t="s">
        <v>102</v>
      </c>
      <c r="E3650" s="19" t="s">
        <v>103</v>
      </c>
      <c r="G3650" s="19" t="s">
        <v>5335</v>
      </c>
      <c r="I3650" s="19" t="s">
        <v>105</v>
      </c>
      <c r="J3650" s="19" t="s">
        <v>3050</v>
      </c>
      <c r="K3650" s="19" t="s">
        <v>4590</v>
      </c>
      <c r="L3650" s="19" t="s">
        <v>4591</v>
      </c>
      <c r="M3650" s="19" t="s">
        <v>5039</v>
      </c>
      <c r="N3650" s="19" t="s">
        <v>2042</v>
      </c>
      <c r="S3650" s="19" t="s">
        <v>4593</v>
      </c>
      <c r="U3650" s="20">
        <v>46107.068101053243</v>
      </c>
      <c r="V3650" s="19" t="s">
        <v>5336</v>
      </c>
      <c r="W3650" s="19">
        <v>560</v>
      </c>
      <c r="Y3650" s="20"/>
      <c r="Z3650" s="20">
        <v>46165.333333333336</v>
      </c>
      <c r="AA3650" s="19">
        <v>1</v>
      </c>
      <c r="AB3650" s="20">
        <v>46135.333333333336</v>
      </c>
      <c r="AC3650" s="19" t="s">
        <v>4595</v>
      </c>
      <c r="AE3650" s="19" t="s">
        <v>638</v>
      </c>
      <c r="AH3650" s="19" t="s">
        <v>638</v>
      </c>
      <c r="AK3650" s="19" t="s">
        <v>638</v>
      </c>
      <c r="AN3650" s="19" t="s">
        <v>638</v>
      </c>
      <c r="AQ3650" s="19">
        <v>114</v>
      </c>
      <c r="AR3650" s="19">
        <v>84</v>
      </c>
      <c r="AS3650" s="19">
        <v>30</v>
      </c>
      <c r="AT3650" s="19">
        <v>555</v>
      </c>
      <c r="AU3650" s="19" t="s">
        <v>115</v>
      </c>
      <c r="AV3650" s="19">
        <v>3005</v>
      </c>
      <c r="AW3650" s="19">
        <v>555</v>
      </c>
      <c r="AX3650" s="19">
        <v>1505</v>
      </c>
      <c r="AY3650" s="19">
        <v>50</v>
      </c>
    </row>
    <row r="3651" spans="1:51" x14ac:dyDescent="0.2">
      <c r="A3651" s="19" t="s">
        <v>72</v>
      </c>
      <c r="C3651" s="19" t="s">
        <v>101</v>
      </c>
      <c r="D3651" s="19" t="s">
        <v>102</v>
      </c>
      <c r="E3651" s="19" t="s">
        <v>103</v>
      </c>
      <c r="G3651" s="19" t="s">
        <v>5335</v>
      </c>
      <c r="I3651" s="19" t="s">
        <v>105</v>
      </c>
      <c r="J3651" s="19" t="s">
        <v>3050</v>
      </c>
      <c r="K3651" s="19" t="s">
        <v>4590</v>
      </c>
      <c r="L3651" s="19" t="s">
        <v>4591</v>
      </c>
      <c r="M3651" s="19" t="s">
        <v>5039</v>
      </c>
      <c r="N3651" s="19" t="s">
        <v>2042</v>
      </c>
      <c r="S3651" s="19" t="s">
        <v>4593</v>
      </c>
      <c r="U3651" s="20">
        <v>46107.068101053243</v>
      </c>
      <c r="V3651" s="19" t="s">
        <v>5337</v>
      </c>
      <c r="W3651" s="19">
        <v>680</v>
      </c>
      <c r="Y3651" s="20"/>
      <c r="Z3651" s="20">
        <v>46193.333333333336</v>
      </c>
      <c r="AA3651" s="19">
        <v>2</v>
      </c>
      <c r="AB3651" s="20">
        <v>46163.333333333336</v>
      </c>
      <c r="AC3651" s="19" t="s">
        <v>4595</v>
      </c>
      <c r="AE3651" s="19" t="s">
        <v>638</v>
      </c>
      <c r="AH3651" s="19" t="s">
        <v>638</v>
      </c>
      <c r="AK3651" s="19" t="s">
        <v>638</v>
      </c>
      <c r="AN3651" s="19" t="s">
        <v>638</v>
      </c>
      <c r="AQ3651" s="19">
        <v>114</v>
      </c>
      <c r="AR3651" s="19">
        <v>84</v>
      </c>
      <c r="AS3651" s="19">
        <v>30</v>
      </c>
      <c r="AT3651" s="19">
        <v>555</v>
      </c>
      <c r="AU3651" s="19" t="s">
        <v>115</v>
      </c>
      <c r="AV3651" s="19">
        <v>3005</v>
      </c>
      <c r="AW3651" s="19">
        <v>555</v>
      </c>
      <c r="AX3651" s="19">
        <v>1505</v>
      </c>
      <c r="AY3651" s="19">
        <v>50</v>
      </c>
    </row>
    <row r="3652" spans="1:51" x14ac:dyDescent="0.2">
      <c r="A3652" s="19" t="s">
        <v>72</v>
      </c>
      <c r="C3652" s="19" t="s">
        <v>101</v>
      </c>
      <c r="D3652" s="19" t="s">
        <v>102</v>
      </c>
      <c r="E3652" s="19" t="s">
        <v>103</v>
      </c>
      <c r="G3652" s="19" t="s">
        <v>5335</v>
      </c>
      <c r="I3652" s="19" t="s">
        <v>105</v>
      </c>
      <c r="J3652" s="19" t="s">
        <v>3050</v>
      </c>
      <c r="K3652" s="19" t="s">
        <v>4590</v>
      </c>
      <c r="L3652" s="19" t="s">
        <v>4591</v>
      </c>
      <c r="M3652" s="19" t="s">
        <v>5039</v>
      </c>
      <c r="N3652" s="19" t="s">
        <v>2042</v>
      </c>
      <c r="S3652" s="19" t="s">
        <v>4593</v>
      </c>
      <c r="U3652" s="20">
        <v>46107.068101053243</v>
      </c>
      <c r="V3652" s="19" t="s">
        <v>5338</v>
      </c>
      <c r="W3652" s="19">
        <v>520</v>
      </c>
      <c r="Y3652" s="20"/>
      <c r="Z3652" s="20">
        <v>46221.333333333336</v>
      </c>
      <c r="AA3652" s="19">
        <v>3</v>
      </c>
      <c r="AB3652" s="20">
        <v>46191.333333333336</v>
      </c>
      <c r="AC3652" s="19" t="s">
        <v>4595</v>
      </c>
      <c r="AE3652" s="19" t="s">
        <v>638</v>
      </c>
      <c r="AH3652" s="19" t="s">
        <v>638</v>
      </c>
      <c r="AK3652" s="19" t="s">
        <v>638</v>
      </c>
      <c r="AN3652" s="19" t="s">
        <v>638</v>
      </c>
      <c r="AQ3652" s="19">
        <v>114</v>
      </c>
      <c r="AR3652" s="19">
        <v>84</v>
      </c>
      <c r="AS3652" s="19">
        <v>30</v>
      </c>
      <c r="AT3652" s="19">
        <v>555</v>
      </c>
      <c r="AU3652" s="19" t="s">
        <v>115</v>
      </c>
      <c r="AV3652" s="19">
        <v>3005</v>
      </c>
      <c r="AW3652" s="19">
        <v>555</v>
      </c>
      <c r="AX3652" s="19">
        <v>1505</v>
      </c>
      <c r="AY3652" s="19">
        <v>50</v>
      </c>
    </row>
    <row r="3653" spans="1:51" x14ac:dyDescent="0.2">
      <c r="A3653" s="19" t="s">
        <v>72</v>
      </c>
      <c r="C3653" s="19" t="s">
        <v>101</v>
      </c>
      <c r="D3653" s="19" t="s">
        <v>102</v>
      </c>
      <c r="E3653" s="19" t="s">
        <v>103</v>
      </c>
      <c r="G3653" s="19" t="s">
        <v>5335</v>
      </c>
      <c r="I3653" s="19" t="s">
        <v>105</v>
      </c>
      <c r="J3653" s="19" t="s">
        <v>3050</v>
      </c>
      <c r="K3653" s="19" t="s">
        <v>4590</v>
      </c>
      <c r="L3653" s="19" t="s">
        <v>4591</v>
      </c>
      <c r="M3653" s="19" t="s">
        <v>5039</v>
      </c>
      <c r="N3653" s="19" t="s">
        <v>2042</v>
      </c>
      <c r="S3653" s="19" t="s">
        <v>4593</v>
      </c>
      <c r="U3653" s="20">
        <v>46107.068101053243</v>
      </c>
      <c r="V3653" s="19" t="s">
        <v>5339</v>
      </c>
      <c r="W3653" s="19">
        <v>460</v>
      </c>
      <c r="Y3653" s="20"/>
      <c r="Z3653" s="20">
        <v>46249.333333333336</v>
      </c>
      <c r="AA3653" s="19">
        <v>4</v>
      </c>
      <c r="AB3653" s="20">
        <v>46219.333333333336</v>
      </c>
      <c r="AC3653" s="19" t="s">
        <v>4595</v>
      </c>
      <c r="AE3653" s="19" t="s">
        <v>638</v>
      </c>
      <c r="AH3653" s="19" t="s">
        <v>638</v>
      </c>
      <c r="AK3653" s="19" t="s">
        <v>638</v>
      </c>
      <c r="AN3653" s="19" t="s">
        <v>638</v>
      </c>
      <c r="AQ3653" s="19">
        <v>114</v>
      </c>
      <c r="AR3653" s="19">
        <v>84</v>
      </c>
      <c r="AS3653" s="19">
        <v>30</v>
      </c>
      <c r="AT3653" s="19">
        <v>555</v>
      </c>
      <c r="AU3653" s="19" t="s">
        <v>115</v>
      </c>
      <c r="AV3653" s="19">
        <v>3005</v>
      </c>
      <c r="AW3653" s="19">
        <v>555</v>
      </c>
      <c r="AX3653" s="19">
        <v>1505</v>
      </c>
      <c r="AY3653" s="19">
        <v>50</v>
      </c>
    </row>
    <row r="3654" spans="1:51" x14ac:dyDescent="0.2">
      <c r="A3654" s="19" t="s">
        <v>72</v>
      </c>
      <c r="C3654" s="19" t="s">
        <v>101</v>
      </c>
      <c r="D3654" s="19" t="s">
        <v>102</v>
      </c>
      <c r="E3654" s="19" t="s">
        <v>103</v>
      </c>
      <c r="G3654" s="19" t="s">
        <v>5335</v>
      </c>
      <c r="I3654" s="19" t="s">
        <v>105</v>
      </c>
      <c r="J3654" s="19" t="s">
        <v>3050</v>
      </c>
      <c r="K3654" s="19" t="s">
        <v>4590</v>
      </c>
      <c r="L3654" s="19" t="s">
        <v>4591</v>
      </c>
      <c r="M3654" s="19" t="s">
        <v>5039</v>
      </c>
      <c r="N3654" s="19" t="s">
        <v>2042</v>
      </c>
      <c r="S3654" s="19" t="s">
        <v>4593</v>
      </c>
      <c r="U3654" s="20">
        <v>46107.068101053243</v>
      </c>
      <c r="V3654" s="19" t="s">
        <v>5340</v>
      </c>
      <c r="W3654" s="19">
        <v>460</v>
      </c>
      <c r="Y3654" s="20"/>
      <c r="Z3654" s="20">
        <v>46277.333333333336</v>
      </c>
      <c r="AA3654" s="19">
        <v>5</v>
      </c>
      <c r="AB3654" s="20">
        <v>46247.333333333336</v>
      </c>
      <c r="AC3654" s="19" t="s">
        <v>4595</v>
      </c>
      <c r="AE3654" s="19" t="s">
        <v>638</v>
      </c>
      <c r="AH3654" s="19" t="s">
        <v>638</v>
      </c>
      <c r="AK3654" s="19" t="s">
        <v>638</v>
      </c>
      <c r="AN3654" s="19" t="s">
        <v>638</v>
      </c>
      <c r="AQ3654" s="19">
        <v>114</v>
      </c>
      <c r="AR3654" s="19">
        <v>84</v>
      </c>
      <c r="AS3654" s="19">
        <v>30</v>
      </c>
      <c r="AT3654" s="19">
        <v>555</v>
      </c>
      <c r="AU3654" s="19" t="s">
        <v>115</v>
      </c>
      <c r="AV3654" s="19">
        <v>3005</v>
      </c>
      <c r="AW3654" s="19">
        <v>555</v>
      </c>
      <c r="AX3654" s="19">
        <v>1505</v>
      </c>
      <c r="AY3654" s="19">
        <v>50</v>
      </c>
    </row>
    <row r="3655" spans="1:51" x14ac:dyDescent="0.2">
      <c r="A3655" s="19" t="s">
        <v>72</v>
      </c>
      <c r="C3655" s="19" t="s">
        <v>101</v>
      </c>
      <c r="D3655" s="19" t="s">
        <v>102</v>
      </c>
      <c r="E3655" s="19" t="s">
        <v>103</v>
      </c>
      <c r="G3655" s="19" t="s">
        <v>5335</v>
      </c>
      <c r="I3655" s="19" t="s">
        <v>105</v>
      </c>
      <c r="J3655" s="19" t="s">
        <v>3050</v>
      </c>
      <c r="K3655" s="19" t="s">
        <v>4590</v>
      </c>
      <c r="L3655" s="19" t="s">
        <v>4591</v>
      </c>
      <c r="M3655" s="19" t="s">
        <v>5039</v>
      </c>
      <c r="N3655" s="19" t="s">
        <v>2042</v>
      </c>
      <c r="S3655" s="19" t="s">
        <v>4593</v>
      </c>
      <c r="U3655" s="20">
        <v>46107.068101053243</v>
      </c>
      <c r="V3655" s="19" t="s">
        <v>5341</v>
      </c>
      <c r="W3655" s="19">
        <v>600</v>
      </c>
      <c r="Y3655" s="20"/>
      <c r="Z3655" s="20">
        <v>46305.333333333336</v>
      </c>
      <c r="AA3655" s="19">
        <v>6</v>
      </c>
      <c r="AB3655" s="20">
        <v>46275.333333333336</v>
      </c>
      <c r="AC3655" s="19" t="s">
        <v>4595</v>
      </c>
      <c r="AE3655" s="19" t="s">
        <v>638</v>
      </c>
      <c r="AH3655" s="19" t="s">
        <v>638</v>
      </c>
      <c r="AK3655" s="19" t="s">
        <v>638</v>
      </c>
      <c r="AN3655" s="19" t="s">
        <v>638</v>
      </c>
      <c r="AQ3655" s="19">
        <v>114</v>
      </c>
      <c r="AR3655" s="19">
        <v>84</v>
      </c>
      <c r="AS3655" s="19">
        <v>30</v>
      </c>
      <c r="AT3655" s="19">
        <v>555</v>
      </c>
      <c r="AU3655" s="19" t="s">
        <v>115</v>
      </c>
      <c r="AV3655" s="19">
        <v>3005</v>
      </c>
      <c r="AW3655" s="19">
        <v>555</v>
      </c>
      <c r="AX3655" s="19">
        <v>1505</v>
      </c>
      <c r="AY3655" s="19">
        <v>50</v>
      </c>
    </row>
    <row r="3656" spans="1:51" x14ac:dyDescent="0.2">
      <c r="A3656" s="19" t="s">
        <v>72</v>
      </c>
      <c r="C3656" s="19" t="s">
        <v>101</v>
      </c>
      <c r="D3656" s="19" t="s">
        <v>102</v>
      </c>
      <c r="E3656" s="19" t="s">
        <v>103</v>
      </c>
      <c r="G3656" s="19" t="s">
        <v>5342</v>
      </c>
      <c r="I3656" s="19" t="s">
        <v>105</v>
      </c>
      <c r="J3656" s="19" t="s">
        <v>3050</v>
      </c>
      <c r="K3656" s="19" t="s">
        <v>4590</v>
      </c>
      <c r="L3656" s="19" t="s">
        <v>4664</v>
      </c>
      <c r="M3656" s="19" t="s">
        <v>5343</v>
      </c>
      <c r="N3656" s="19" t="s">
        <v>542</v>
      </c>
      <c r="S3656" s="19" t="s">
        <v>4571</v>
      </c>
      <c r="U3656" s="20">
        <v>46107.068101064811</v>
      </c>
      <c r="V3656" s="19" t="s">
        <v>5344</v>
      </c>
      <c r="W3656" s="19">
        <v>180</v>
      </c>
      <c r="Y3656" s="20"/>
      <c r="Z3656" s="20">
        <v>46165.333333333336</v>
      </c>
      <c r="AA3656" s="19">
        <v>1</v>
      </c>
      <c r="AB3656" s="20">
        <v>46135.333333333336</v>
      </c>
      <c r="AC3656" s="19" t="s">
        <v>4573</v>
      </c>
      <c r="AE3656" s="19" t="s">
        <v>638</v>
      </c>
      <c r="AH3656" s="19" t="s">
        <v>638</v>
      </c>
      <c r="AK3656" s="19" t="s">
        <v>638</v>
      </c>
      <c r="AN3656" s="19" t="s">
        <v>638</v>
      </c>
      <c r="AQ3656" s="19">
        <v>114</v>
      </c>
      <c r="AR3656" s="19">
        <v>84</v>
      </c>
      <c r="AS3656" s="19">
        <v>30</v>
      </c>
      <c r="AT3656" s="19">
        <v>555</v>
      </c>
      <c r="AU3656" s="19" t="s">
        <v>115</v>
      </c>
      <c r="AV3656" s="19">
        <v>3005</v>
      </c>
      <c r="AW3656" s="19">
        <v>555</v>
      </c>
      <c r="AX3656" s="19">
        <v>1505</v>
      </c>
      <c r="AY3656" s="19">
        <v>50</v>
      </c>
    </row>
    <row r="3657" spans="1:51" x14ac:dyDescent="0.2">
      <c r="A3657" s="19" t="s">
        <v>72</v>
      </c>
      <c r="C3657" s="19" t="s">
        <v>101</v>
      </c>
      <c r="D3657" s="19" t="s">
        <v>102</v>
      </c>
      <c r="E3657" s="19" t="s">
        <v>103</v>
      </c>
      <c r="G3657" s="19" t="s">
        <v>5342</v>
      </c>
      <c r="I3657" s="19" t="s">
        <v>105</v>
      </c>
      <c r="J3657" s="19" t="s">
        <v>3050</v>
      </c>
      <c r="K3657" s="19" t="s">
        <v>4590</v>
      </c>
      <c r="L3657" s="19" t="s">
        <v>4664</v>
      </c>
      <c r="M3657" s="19" t="s">
        <v>5343</v>
      </c>
      <c r="N3657" s="19" t="s">
        <v>542</v>
      </c>
      <c r="S3657" s="19" t="s">
        <v>4571</v>
      </c>
      <c r="U3657" s="20">
        <v>46107.068101064811</v>
      </c>
      <c r="V3657" s="19" t="s">
        <v>5345</v>
      </c>
      <c r="W3657" s="19">
        <v>160</v>
      </c>
      <c r="Y3657" s="20"/>
      <c r="Z3657" s="20">
        <v>46193.333333333336</v>
      </c>
      <c r="AA3657" s="19">
        <v>2</v>
      </c>
      <c r="AB3657" s="20">
        <v>46163.333333333336</v>
      </c>
      <c r="AC3657" s="19" t="s">
        <v>4573</v>
      </c>
      <c r="AE3657" s="19" t="s">
        <v>638</v>
      </c>
      <c r="AH3657" s="19" t="s">
        <v>638</v>
      </c>
      <c r="AK3657" s="19" t="s">
        <v>638</v>
      </c>
      <c r="AN3657" s="19" t="s">
        <v>638</v>
      </c>
      <c r="AQ3657" s="19">
        <v>114</v>
      </c>
      <c r="AR3657" s="19">
        <v>84</v>
      </c>
      <c r="AS3657" s="19">
        <v>30</v>
      </c>
      <c r="AT3657" s="19">
        <v>555</v>
      </c>
      <c r="AU3657" s="19" t="s">
        <v>115</v>
      </c>
      <c r="AV3657" s="19">
        <v>3005</v>
      </c>
      <c r="AW3657" s="19">
        <v>555</v>
      </c>
      <c r="AX3657" s="19">
        <v>1505</v>
      </c>
      <c r="AY3657" s="19">
        <v>50</v>
      </c>
    </row>
    <row r="3658" spans="1:51" x14ac:dyDescent="0.2">
      <c r="A3658" s="19" t="s">
        <v>72</v>
      </c>
      <c r="C3658" s="19" t="s">
        <v>101</v>
      </c>
      <c r="D3658" s="19" t="s">
        <v>102</v>
      </c>
      <c r="E3658" s="19" t="s">
        <v>103</v>
      </c>
      <c r="G3658" s="19" t="s">
        <v>5342</v>
      </c>
      <c r="I3658" s="19" t="s">
        <v>105</v>
      </c>
      <c r="J3658" s="19" t="s">
        <v>3050</v>
      </c>
      <c r="K3658" s="19" t="s">
        <v>4590</v>
      </c>
      <c r="L3658" s="19" t="s">
        <v>4664</v>
      </c>
      <c r="M3658" s="19" t="s">
        <v>5343</v>
      </c>
      <c r="N3658" s="19" t="s">
        <v>542</v>
      </c>
      <c r="S3658" s="19" t="s">
        <v>4571</v>
      </c>
      <c r="U3658" s="20">
        <v>46107.068101064811</v>
      </c>
      <c r="V3658" s="19" t="s">
        <v>5346</v>
      </c>
      <c r="W3658" s="19">
        <v>160</v>
      </c>
      <c r="Y3658" s="20"/>
      <c r="Z3658" s="20">
        <v>46221.333333333336</v>
      </c>
      <c r="AA3658" s="19">
        <v>3</v>
      </c>
      <c r="AB3658" s="20">
        <v>46191.333333333336</v>
      </c>
      <c r="AC3658" s="19" t="s">
        <v>4573</v>
      </c>
      <c r="AE3658" s="19" t="s">
        <v>638</v>
      </c>
      <c r="AH3658" s="19" t="s">
        <v>638</v>
      </c>
      <c r="AK3658" s="19" t="s">
        <v>638</v>
      </c>
      <c r="AN3658" s="19" t="s">
        <v>638</v>
      </c>
      <c r="AQ3658" s="19">
        <v>114</v>
      </c>
      <c r="AR3658" s="19">
        <v>84</v>
      </c>
      <c r="AS3658" s="19">
        <v>30</v>
      </c>
      <c r="AT3658" s="19">
        <v>555</v>
      </c>
      <c r="AU3658" s="19" t="s">
        <v>115</v>
      </c>
      <c r="AV3658" s="19">
        <v>3005</v>
      </c>
      <c r="AW3658" s="19">
        <v>555</v>
      </c>
      <c r="AX3658" s="19">
        <v>1505</v>
      </c>
      <c r="AY3658" s="19">
        <v>50</v>
      </c>
    </row>
    <row r="3659" spans="1:51" x14ac:dyDescent="0.2">
      <c r="A3659" s="19" t="s">
        <v>72</v>
      </c>
      <c r="C3659" s="19" t="s">
        <v>101</v>
      </c>
      <c r="D3659" s="19" t="s">
        <v>102</v>
      </c>
      <c r="E3659" s="19" t="s">
        <v>103</v>
      </c>
      <c r="G3659" s="19" t="s">
        <v>5342</v>
      </c>
      <c r="I3659" s="19" t="s">
        <v>105</v>
      </c>
      <c r="J3659" s="19" t="s">
        <v>3050</v>
      </c>
      <c r="K3659" s="19" t="s">
        <v>4590</v>
      </c>
      <c r="L3659" s="19" t="s">
        <v>4664</v>
      </c>
      <c r="M3659" s="19" t="s">
        <v>5343</v>
      </c>
      <c r="N3659" s="19" t="s">
        <v>542</v>
      </c>
      <c r="S3659" s="19" t="s">
        <v>4571</v>
      </c>
      <c r="U3659" s="20">
        <v>46107.068101064811</v>
      </c>
      <c r="V3659" s="19" t="s">
        <v>5347</v>
      </c>
      <c r="W3659" s="19">
        <v>60</v>
      </c>
      <c r="Y3659" s="20"/>
      <c r="Z3659" s="20">
        <v>46249.333333333336</v>
      </c>
      <c r="AA3659" s="19">
        <v>4</v>
      </c>
      <c r="AB3659" s="20">
        <v>46219.333333333336</v>
      </c>
      <c r="AC3659" s="19" t="s">
        <v>4573</v>
      </c>
      <c r="AE3659" s="19" t="s">
        <v>638</v>
      </c>
      <c r="AH3659" s="19" t="s">
        <v>638</v>
      </c>
      <c r="AK3659" s="19" t="s">
        <v>638</v>
      </c>
      <c r="AN3659" s="19" t="s">
        <v>638</v>
      </c>
      <c r="AQ3659" s="19">
        <v>114</v>
      </c>
      <c r="AR3659" s="19">
        <v>84</v>
      </c>
      <c r="AS3659" s="19">
        <v>30</v>
      </c>
      <c r="AT3659" s="19">
        <v>555</v>
      </c>
      <c r="AU3659" s="19" t="s">
        <v>115</v>
      </c>
      <c r="AV3659" s="19">
        <v>3005</v>
      </c>
      <c r="AW3659" s="19">
        <v>555</v>
      </c>
      <c r="AX3659" s="19">
        <v>1505</v>
      </c>
      <c r="AY3659" s="19">
        <v>50</v>
      </c>
    </row>
    <row r="3660" spans="1:51" x14ac:dyDescent="0.2">
      <c r="A3660" s="19" t="s">
        <v>72</v>
      </c>
      <c r="C3660" s="19" t="s">
        <v>101</v>
      </c>
      <c r="D3660" s="19" t="s">
        <v>102</v>
      </c>
      <c r="E3660" s="19" t="s">
        <v>103</v>
      </c>
      <c r="G3660" s="19" t="s">
        <v>5342</v>
      </c>
      <c r="I3660" s="19" t="s">
        <v>105</v>
      </c>
      <c r="J3660" s="19" t="s">
        <v>3050</v>
      </c>
      <c r="K3660" s="19" t="s">
        <v>4590</v>
      </c>
      <c r="L3660" s="19" t="s">
        <v>4664</v>
      </c>
      <c r="M3660" s="19" t="s">
        <v>5343</v>
      </c>
      <c r="N3660" s="19" t="s">
        <v>542</v>
      </c>
      <c r="S3660" s="19" t="s">
        <v>4571</v>
      </c>
      <c r="U3660" s="20">
        <v>46107.068101064811</v>
      </c>
      <c r="V3660" s="19" t="s">
        <v>5348</v>
      </c>
      <c r="W3660" s="19">
        <v>120</v>
      </c>
      <c r="Y3660" s="20"/>
      <c r="Z3660" s="20">
        <v>46277.333333333336</v>
      </c>
      <c r="AA3660" s="19">
        <v>5</v>
      </c>
      <c r="AB3660" s="20">
        <v>46247.333333333336</v>
      </c>
      <c r="AC3660" s="19" t="s">
        <v>4573</v>
      </c>
      <c r="AE3660" s="19" t="s">
        <v>638</v>
      </c>
      <c r="AH3660" s="19" t="s">
        <v>638</v>
      </c>
      <c r="AK3660" s="19" t="s">
        <v>638</v>
      </c>
      <c r="AN3660" s="19" t="s">
        <v>638</v>
      </c>
      <c r="AQ3660" s="19">
        <v>114</v>
      </c>
      <c r="AR3660" s="19">
        <v>84</v>
      </c>
      <c r="AS3660" s="19">
        <v>30</v>
      </c>
      <c r="AT3660" s="19">
        <v>555</v>
      </c>
      <c r="AU3660" s="19" t="s">
        <v>115</v>
      </c>
      <c r="AV3660" s="19">
        <v>3005</v>
      </c>
      <c r="AW3660" s="19">
        <v>555</v>
      </c>
      <c r="AX3660" s="19">
        <v>1505</v>
      </c>
      <c r="AY3660" s="19">
        <v>50</v>
      </c>
    </row>
    <row r="3661" spans="1:51" x14ac:dyDescent="0.2">
      <c r="A3661" s="19" t="s">
        <v>72</v>
      </c>
      <c r="C3661" s="19" t="s">
        <v>101</v>
      </c>
      <c r="D3661" s="19" t="s">
        <v>102</v>
      </c>
      <c r="E3661" s="19" t="s">
        <v>103</v>
      </c>
      <c r="G3661" s="19" t="s">
        <v>5342</v>
      </c>
      <c r="I3661" s="19" t="s">
        <v>105</v>
      </c>
      <c r="J3661" s="19" t="s">
        <v>3050</v>
      </c>
      <c r="K3661" s="19" t="s">
        <v>4590</v>
      </c>
      <c r="L3661" s="19" t="s">
        <v>4664</v>
      </c>
      <c r="M3661" s="19" t="s">
        <v>5343</v>
      </c>
      <c r="N3661" s="19" t="s">
        <v>542</v>
      </c>
      <c r="S3661" s="19" t="s">
        <v>4571</v>
      </c>
      <c r="U3661" s="20">
        <v>46107.068101064811</v>
      </c>
      <c r="V3661" s="19" t="s">
        <v>5349</v>
      </c>
      <c r="W3661" s="19">
        <v>0</v>
      </c>
      <c r="Y3661" s="20"/>
      <c r="Z3661" s="20">
        <v>46305.333333333336</v>
      </c>
      <c r="AA3661" s="19">
        <v>6</v>
      </c>
      <c r="AB3661" s="20">
        <v>46275.333333333336</v>
      </c>
      <c r="AC3661" s="19" t="s">
        <v>4573</v>
      </c>
      <c r="AE3661" s="19" t="s">
        <v>638</v>
      </c>
      <c r="AH3661" s="19" t="s">
        <v>638</v>
      </c>
      <c r="AK3661" s="19" t="s">
        <v>638</v>
      </c>
      <c r="AN3661" s="19" t="s">
        <v>638</v>
      </c>
      <c r="AQ3661" s="19">
        <v>114</v>
      </c>
      <c r="AR3661" s="19">
        <v>84</v>
      </c>
      <c r="AS3661" s="19">
        <v>30</v>
      </c>
      <c r="AT3661" s="19">
        <v>555</v>
      </c>
      <c r="AU3661" s="19" t="s">
        <v>115</v>
      </c>
      <c r="AV3661" s="19">
        <v>3005</v>
      </c>
      <c r="AW3661" s="19">
        <v>555</v>
      </c>
      <c r="AX3661" s="19">
        <v>1505</v>
      </c>
      <c r="AY3661" s="19">
        <v>50</v>
      </c>
    </row>
    <row r="3662" spans="1:51" x14ac:dyDescent="0.2">
      <c r="A3662" s="19" t="s">
        <v>72</v>
      </c>
      <c r="C3662" s="19" t="s">
        <v>101</v>
      </c>
      <c r="D3662" s="19" t="s">
        <v>102</v>
      </c>
      <c r="E3662" s="19" t="s">
        <v>103</v>
      </c>
      <c r="G3662" s="19" t="s">
        <v>5350</v>
      </c>
      <c r="I3662" s="19" t="s">
        <v>105</v>
      </c>
      <c r="J3662" s="19" t="s">
        <v>3050</v>
      </c>
      <c r="K3662" s="19" t="s">
        <v>4590</v>
      </c>
      <c r="L3662" s="19" t="s">
        <v>4706</v>
      </c>
      <c r="M3662" s="19" t="s">
        <v>5083</v>
      </c>
      <c r="N3662" s="19" t="s">
        <v>992</v>
      </c>
      <c r="S3662" s="19" t="s">
        <v>4593</v>
      </c>
      <c r="U3662" s="20">
        <v>46107.068101064811</v>
      </c>
      <c r="V3662" s="19" t="s">
        <v>5351</v>
      </c>
      <c r="W3662" s="19">
        <v>160</v>
      </c>
      <c r="Y3662" s="20"/>
      <c r="Z3662" s="20">
        <v>46165.333333333336</v>
      </c>
      <c r="AA3662" s="19">
        <v>1</v>
      </c>
      <c r="AB3662" s="20">
        <v>46135.333333333336</v>
      </c>
      <c r="AC3662" s="19" t="s">
        <v>4595</v>
      </c>
      <c r="AE3662" s="19" t="s">
        <v>638</v>
      </c>
      <c r="AH3662" s="19" t="s">
        <v>638</v>
      </c>
      <c r="AK3662" s="19" t="s">
        <v>638</v>
      </c>
      <c r="AN3662" s="19" t="s">
        <v>638</v>
      </c>
      <c r="AQ3662" s="19">
        <v>114</v>
      </c>
      <c r="AR3662" s="19">
        <v>84</v>
      </c>
      <c r="AS3662" s="19">
        <v>30</v>
      </c>
      <c r="AT3662" s="19">
        <v>555</v>
      </c>
      <c r="AU3662" s="19" t="s">
        <v>115</v>
      </c>
      <c r="AV3662" s="19">
        <v>3005</v>
      </c>
      <c r="AW3662" s="19">
        <v>555</v>
      </c>
      <c r="AX3662" s="19">
        <v>1505</v>
      </c>
      <c r="AY3662" s="19">
        <v>50</v>
      </c>
    </row>
    <row r="3663" spans="1:51" x14ac:dyDescent="0.2">
      <c r="A3663" s="19" t="s">
        <v>72</v>
      </c>
      <c r="C3663" s="19" t="s">
        <v>101</v>
      </c>
      <c r="D3663" s="19" t="s">
        <v>102</v>
      </c>
      <c r="E3663" s="19" t="s">
        <v>103</v>
      </c>
      <c r="G3663" s="19" t="s">
        <v>5350</v>
      </c>
      <c r="I3663" s="19" t="s">
        <v>105</v>
      </c>
      <c r="J3663" s="19" t="s">
        <v>3050</v>
      </c>
      <c r="K3663" s="19" t="s">
        <v>4590</v>
      </c>
      <c r="L3663" s="19" t="s">
        <v>4706</v>
      </c>
      <c r="M3663" s="19" t="s">
        <v>5083</v>
      </c>
      <c r="N3663" s="19" t="s">
        <v>992</v>
      </c>
      <c r="S3663" s="19" t="s">
        <v>4593</v>
      </c>
      <c r="U3663" s="20">
        <v>46107.068101064811</v>
      </c>
      <c r="V3663" s="19" t="s">
        <v>5352</v>
      </c>
      <c r="W3663" s="19">
        <v>280</v>
      </c>
      <c r="Y3663" s="20"/>
      <c r="Z3663" s="20">
        <v>46193.333333333336</v>
      </c>
      <c r="AA3663" s="19">
        <v>2</v>
      </c>
      <c r="AB3663" s="20">
        <v>46163.333333333336</v>
      </c>
      <c r="AC3663" s="19" t="s">
        <v>4595</v>
      </c>
      <c r="AE3663" s="19" t="s">
        <v>638</v>
      </c>
      <c r="AH3663" s="19" t="s">
        <v>638</v>
      </c>
      <c r="AK3663" s="19" t="s">
        <v>638</v>
      </c>
      <c r="AN3663" s="19" t="s">
        <v>638</v>
      </c>
      <c r="AQ3663" s="19">
        <v>114</v>
      </c>
      <c r="AR3663" s="19">
        <v>84</v>
      </c>
      <c r="AS3663" s="19">
        <v>30</v>
      </c>
      <c r="AT3663" s="19">
        <v>555</v>
      </c>
      <c r="AU3663" s="19" t="s">
        <v>115</v>
      </c>
      <c r="AV3663" s="19">
        <v>3005</v>
      </c>
      <c r="AW3663" s="19">
        <v>555</v>
      </c>
      <c r="AX3663" s="19">
        <v>1505</v>
      </c>
      <c r="AY3663" s="19">
        <v>50</v>
      </c>
    </row>
    <row r="3664" spans="1:51" x14ac:dyDescent="0.2">
      <c r="A3664" s="19" t="s">
        <v>72</v>
      </c>
      <c r="C3664" s="19" t="s">
        <v>101</v>
      </c>
      <c r="D3664" s="19" t="s">
        <v>102</v>
      </c>
      <c r="E3664" s="19" t="s">
        <v>103</v>
      </c>
      <c r="G3664" s="19" t="s">
        <v>5350</v>
      </c>
      <c r="I3664" s="19" t="s">
        <v>105</v>
      </c>
      <c r="J3664" s="19" t="s">
        <v>3050</v>
      </c>
      <c r="K3664" s="19" t="s">
        <v>4590</v>
      </c>
      <c r="L3664" s="19" t="s">
        <v>4706</v>
      </c>
      <c r="M3664" s="19" t="s">
        <v>5083</v>
      </c>
      <c r="N3664" s="19" t="s">
        <v>992</v>
      </c>
      <c r="S3664" s="19" t="s">
        <v>4593</v>
      </c>
      <c r="U3664" s="20">
        <v>46107.068101064811</v>
      </c>
      <c r="V3664" s="19" t="s">
        <v>5353</v>
      </c>
      <c r="W3664" s="19">
        <v>180</v>
      </c>
      <c r="Y3664" s="20"/>
      <c r="Z3664" s="20">
        <v>46221.333333333336</v>
      </c>
      <c r="AA3664" s="19">
        <v>3</v>
      </c>
      <c r="AB3664" s="20">
        <v>46191.333333333336</v>
      </c>
      <c r="AC3664" s="19" t="s">
        <v>4595</v>
      </c>
      <c r="AE3664" s="19" t="s">
        <v>638</v>
      </c>
      <c r="AH3664" s="19" t="s">
        <v>638</v>
      </c>
      <c r="AK3664" s="19" t="s">
        <v>638</v>
      </c>
      <c r="AN3664" s="19" t="s">
        <v>638</v>
      </c>
      <c r="AQ3664" s="19">
        <v>114</v>
      </c>
      <c r="AR3664" s="19">
        <v>84</v>
      </c>
      <c r="AS3664" s="19">
        <v>30</v>
      </c>
      <c r="AT3664" s="19">
        <v>555</v>
      </c>
      <c r="AU3664" s="19" t="s">
        <v>115</v>
      </c>
      <c r="AV3664" s="19">
        <v>3005</v>
      </c>
      <c r="AW3664" s="19">
        <v>555</v>
      </c>
      <c r="AX3664" s="19">
        <v>1505</v>
      </c>
      <c r="AY3664" s="19">
        <v>50</v>
      </c>
    </row>
    <row r="3665" spans="1:51" x14ac:dyDescent="0.2">
      <c r="A3665" s="19" t="s">
        <v>72</v>
      </c>
      <c r="C3665" s="19" t="s">
        <v>101</v>
      </c>
      <c r="D3665" s="19" t="s">
        <v>102</v>
      </c>
      <c r="E3665" s="19" t="s">
        <v>103</v>
      </c>
      <c r="G3665" s="19" t="s">
        <v>5350</v>
      </c>
      <c r="I3665" s="19" t="s">
        <v>105</v>
      </c>
      <c r="J3665" s="19" t="s">
        <v>3050</v>
      </c>
      <c r="K3665" s="19" t="s">
        <v>4590</v>
      </c>
      <c r="L3665" s="19" t="s">
        <v>4706</v>
      </c>
      <c r="M3665" s="19" t="s">
        <v>5083</v>
      </c>
      <c r="N3665" s="19" t="s">
        <v>992</v>
      </c>
      <c r="S3665" s="19" t="s">
        <v>4593</v>
      </c>
      <c r="U3665" s="20">
        <v>46107.068101064811</v>
      </c>
      <c r="V3665" s="19" t="s">
        <v>5354</v>
      </c>
      <c r="W3665" s="19">
        <v>200</v>
      </c>
      <c r="Y3665" s="20"/>
      <c r="Z3665" s="20">
        <v>46249.333333333336</v>
      </c>
      <c r="AA3665" s="19">
        <v>4</v>
      </c>
      <c r="AB3665" s="20">
        <v>46219.333333333336</v>
      </c>
      <c r="AC3665" s="19" t="s">
        <v>4595</v>
      </c>
      <c r="AE3665" s="19" t="s">
        <v>638</v>
      </c>
      <c r="AH3665" s="19" t="s">
        <v>638</v>
      </c>
      <c r="AK3665" s="19" t="s">
        <v>638</v>
      </c>
      <c r="AN3665" s="19" t="s">
        <v>638</v>
      </c>
      <c r="AQ3665" s="19">
        <v>114</v>
      </c>
      <c r="AR3665" s="19">
        <v>84</v>
      </c>
      <c r="AS3665" s="19">
        <v>30</v>
      </c>
      <c r="AT3665" s="19">
        <v>555</v>
      </c>
      <c r="AU3665" s="19" t="s">
        <v>115</v>
      </c>
      <c r="AV3665" s="19">
        <v>3005</v>
      </c>
      <c r="AW3665" s="19">
        <v>555</v>
      </c>
      <c r="AX3665" s="19">
        <v>1505</v>
      </c>
      <c r="AY3665" s="19">
        <v>50</v>
      </c>
    </row>
    <row r="3666" spans="1:51" x14ac:dyDescent="0.2">
      <c r="A3666" s="19" t="s">
        <v>72</v>
      </c>
      <c r="C3666" s="19" t="s">
        <v>101</v>
      </c>
      <c r="D3666" s="19" t="s">
        <v>102</v>
      </c>
      <c r="E3666" s="19" t="s">
        <v>103</v>
      </c>
      <c r="G3666" s="19" t="s">
        <v>5350</v>
      </c>
      <c r="I3666" s="19" t="s">
        <v>105</v>
      </c>
      <c r="J3666" s="19" t="s">
        <v>3050</v>
      </c>
      <c r="K3666" s="19" t="s">
        <v>4590</v>
      </c>
      <c r="L3666" s="19" t="s">
        <v>4706</v>
      </c>
      <c r="M3666" s="19" t="s">
        <v>5083</v>
      </c>
      <c r="N3666" s="19" t="s">
        <v>992</v>
      </c>
      <c r="S3666" s="19" t="s">
        <v>4593</v>
      </c>
      <c r="U3666" s="20">
        <v>46107.068101064811</v>
      </c>
      <c r="V3666" s="19" t="s">
        <v>5355</v>
      </c>
      <c r="W3666" s="19">
        <v>280</v>
      </c>
      <c r="Y3666" s="20"/>
      <c r="Z3666" s="20">
        <v>46277.333333333336</v>
      </c>
      <c r="AA3666" s="19">
        <v>5</v>
      </c>
      <c r="AB3666" s="20">
        <v>46247.333333333336</v>
      </c>
      <c r="AC3666" s="19" t="s">
        <v>4595</v>
      </c>
      <c r="AE3666" s="19" t="s">
        <v>638</v>
      </c>
      <c r="AH3666" s="19" t="s">
        <v>638</v>
      </c>
      <c r="AK3666" s="19" t="s">
        <v>638</v>
      </c>
      <c r="AN3666" s="19" t="s">
        <v>638</v>
      </c>
      <c r="AQ3666" s="19">
        <v>114</v>
      </c>
      <c r="AR3666" s="19">
        <v>84</v>
      </c>
      <c r="AS3666" s="19">
        <v>30</v>
      </c>
      <c r="AT3666" s="19">
        <v>555</v>
      </c>
      <c r="AU3666" s="19" t="s">
        <v>115</v>
      </c>
      <c r="AV3666" s="19">
        <v>3005</v>
      </c>
      <c r="AW3666" s="19">
        <v>555</v>
      </c>
      <c r="AX3666" s="19">
        <v>1505</v>
      </c>
      <c r="AY3666" s="19">
        <v>50</v>
      </c>
    </row>
    <row r="3667" spans="1:51" x14ac:dyDescent="0.2">
      <c r="A3667" s="19" t="s">
        <v>72</v>
      </c>
      <c r="C3667" s="19" t="s">
        <v>101</v>
      </c>
      <c r="D3667" s="19" t="s">
        <v>102</v>
      </c>
      <c r="E3667" s="19" t="s">
        <v>103</v>
      </c>
      <c r="G3667" s="19" t="s">
        <v>5350</v>
      </c>
      <c r="I3667" s="19" t="s">
        <v>105</v>
      </c>
      <c r="J3667" s="19" t="s">
        <v>3050</v>
      </c>
      <c r="K3667" s="19" t="s">
        <v>4590</v>
      </c>
      <c r="L3667" s="19" t="s">
        <v>4706</v>
      </c>
      <c r="M3667" s="19" t="s">
        <v>5083</v>
      </c>
      <c r="N3667" s="19" t="s">
        <v>992</v>
      </c>
      <c r="S3667" s="19" t="s">
        <v>4593</v>
      </c>
      <c r="U3667" s="20">
        <v>46107.068101064811</v>
      </c>
      <c r="V3667" s="19" t="s">
        <v>5356</v>
      </c>
      <c r="W3667" s="19">
        <v>240</v>
      </c>
      <c r="Y3667" s="20"/>
      <c r="Z3667" s="20">
        <v>46305.333333333336</v>
      </c>
      <c r="AA3667" s="19">
        <v>6</v>
      </c>
      <c r="AB3667" s="20">
        <v>46275.333333333336</v>
      </c>
      <c r="AC3667" s="19" t="s">
        <v>4595</v>
      </c>
      <c r="AE3667" s="19" t="s">
        <v>638</v>
      </c>
      <c r="AH3667" s="19" t="s">
        <v>638</v>
      </c>
      <c r="AK3667" s="19" t="s">
        <v>638</v>
      </c>
      <c r="AN3667" s="19" t="s">
        <v>638</v>
      </c>
      <c r="AQ3667" s="19">
        <v>114</v>
      </c>
      <c r="AR3667" s="19">
        <v>84</v>
      </c>
      <c r="AS3667" s="19">
        <v>30</v>
      </c>
      <c r="AT3667" s="19">
        <v>555</v>
      </c>
      <c r="AU3667" s="19" t="s">
        <v>115</v>
      </c>
      <c r="AV3667" s="19">
        <v>3005</v>
      </c>
      <c r="AW3667" s="19">
        <v>555</v>
      </c>
      <c r="AX3667" s="19">
        <v>1505</v>
      </c>
      <c r="AY3667" s="19">
        <v>50</v>
      </c>
    </row>
    <row r="3668" spans="1:51" x14ac:dyDescent="0.2">
      <c r="A3668" s="19" t="s">
        <v>72</v>
      </c>
      <c r="C3668" s="19" t="s">
        <v>101</v>
      </c>
      <c r="D3668" s="19" t="s">
        <v>102</v>
      </c>
      <c r="E3668" s="19" t="s">
        <v>103</v>
      </c>
      <c r="G3668" s="19" t="s">
        <v>5357</v>
      </c>
      <c r="I3668" s="19" t="s">
        <v>105</v>
      </c>
      <c r="J3668" s="19" t="s">
        <v>3050</v>
      </c>
      <c r="K3668" s="19" t="s">
        <v>4619</v>
      </c>
      <c r="L3668" s="19" t="s">
        <v>4620</v>
      </c>
      <c r="M3668" s="19" t="s">
        <v>5306</v>
      </c>
      <c r="N3668" s="19" t="s">
        <v>708</v>
      </c>
      <c r="S3668" s="19" t="s">
        <v>4571</v>
      </c>
      <c r="U3668" s="20">
        <v>46107.068101076387</v>
      </c>
      <c r="V3668" s="19" t="s">
        <v>5358</v>
      </c>
      <c r="W3668" s="19">
        <v>660</v>
      </c>
      <c r="Y3668" s="20"/>
      <c r="Z3668" s="20">
        <v>46165.333333333336</v>
      </c>
      <c r="AA3668" s="19">
        <v>1</v>
      </c>
      <c r="AB3668" s="20">
        <v>46135.333333333336</v>
      </c>
      <c r="AC3668" s="19" t="s">
        <v>4573</v>
      </c>
      <c r="AE3668" s="19" t="s">
        <v>638</v>
      </c>
      <c r="AH3668" s="19" t="s">
        <v>638</v>
      </c>
      <c r="AK3668" s="19" t="s">
        <v>638</v>
      </c>
      <c r="AN3668" s="19" t="s">
        <v>130</v>
      </c>
      <c r="AQ3668" s="19">
        <v>114</v>
      </c>
      <c r="AR3668" s="19">
        <v>84</v>
      </c>
      <c r="AS3668" s="19">
        <v>30</v>
      </c>
      <c r="AT3668" s="19">
        <v>555</v>
      </c>
      <c r="AU3668" s="19" t="s">
        <v>115</v>
      </c>
      <c r="AV3668" s="19">
        <v>3005</v>
      </c>
      <c r="AW3668" s="19">
        <v>555</v>
      </c>
      <c r="AX3668" s="19">
        <v>1505</v>
      </c>
      <c r="AY3668" s="19">
        <v>50</v>
      </c>
    </row>
    <row r="3669" spans="1:51" x14ac:dyDescent="0.2">
      <c r="A3669" s="19" t="s">
        <v>72</v>
      </c>
      <c r="C3669" s="19" t="s">
        <v>101</v>
      </c>
      <c r="D3669" s="19" t="s">
        <v>102</v>
      </c>
      <c r="E3669" s="19" t="s">
        <v>103</v>
      </c>
      <c r="G3669" s="19" t="s">
        <v>5357</v>
      </c>
      <c r="I3669" s="19" t="s">
        <v>105</v>
      </c>
      <c r="J3669" s="19" t="s">
        <v>3050</v>
      </c>
      <c r="K3669" s="19" t="s">
        <v>4619</v>
      </c>
      <c r="L3669" s="19" t="s">
        <v>4620</v>
      </c>
      <c r="M3669" s="19" t="s">
        <v>5306</v>
      </c>
      <c r="N3669" s="19" t="s">
        <v>708</v>
      </c>
      <c r="S3669" s="19" t="s">
        <v>4571</v>
      </c>
      <c r="U3669" s="20">
        <v>46107.068101076387</v>
      </c>
      <c r="V3669" s="19" t="s">
        <v>5359</v>
      </c>
      <c r="W3669" s="19">
        <v>1240</v>
      </c>
      <c r="Y3669" s="20"/>
      <c r="Z3669" s="20">
        <v>46193.333333333336</v>
      </c>
      <c r="AA3669" s="19">
        <v>2</v>
      </c>
      <c r="AB3669" s="20">
        <v>46163.333333333336</v>
      </c>
      <c r="AC3669" s="19" t="s">
        <v>4573</v>
      </c>
      <c r="AE3669" s="19" t="s">
        <v>638</v>
      </c>
      <c r="AH3669" s="19" t="s">
        <v>638</v>
      </c>
      <c r="AK3669" s="19" t="s">
        <v>638</v>
      </c>
      <c r="AN3669" s="19" t="s">
        <v>130</v>
      </c>
      <c r="AQ3669" s="19">
        <v>114</v>
      </c>
      <c r="AR3669" s="19">
        <v>84</v>
      </c>
      <c r="AS3669" s="19">
        <v>30</v>
      </c>
      <c r="AT3669" s="19">
        <v>555</v>
      </c>
      <c r="AU3669" s="19" t="s">
        <v>115</v>
      </c>
      <c r="AV3669" s="19">
        <v>3005</v>
      </c>
      <c r="AW3669" s="19">
        <v>555</v>
      </c>
      <c r="AX3669" s="19">
        <v>1505</v>
      </c>
      <c r="AY3669" s="19">
        <v>50</v>
      </c>
    </row>
    <row r="3670" spans="1:51" x14ac:dyDescent="0.2">
      <c r="A3670" s="19" t="s">
        <v>72</v>
      </c>
      <c r="C3670" s="19" t="s">
        <v>101</v>
      </c>
      <c r="D3670" s="19" t="s">
        <v>102</v>
      </c>
      <c r="E3670" s="19" t="s">
        <v>103</v>
      </c>
      <c r="G3670" s="19" t="s">
        <v>5357</v>
      </c>
      <c r="I3670" s="19" t="s">
        <v>105</v>
      </c>
      <c r="J3670" s="19" t="s">
        <v>3050</v>
      </c>
      <c r="K3670" s="19" t="s">
        <v>4619</v>
      </c>
      <c r="L3670" s="19" t="s">
        <v>4620</v>
      </c>
      <c r="M3670" s="19" t="s">
        <v>5306</v>
      </c>
      <c r="N3670" s="19" t="s">
        <v>708</v>
      </c>
      <c r="S3670" s="19" t="s">
        <v>4571</v>
      </c>
      <c r="U3670" s="20">
        <v>46107.068101076387</v>
      </c>
      <c r="V3670" s="19" t="s">
        <v>5360</v>
      </c>
      <c r="W3670" s="19">
        <v>480</v>
      </c>
      <c r="Y3670" s="20"/>
      <c r="Z3670" s="20">
        <v>46221.333333333336</v>
      </c>
      <c r="AA3670" s="19">
        <v>3</v>
      </c>
      <c r="AB3670" s="20">
        <v>46191.333333333336</v>
      </c>
      <c r="AC3670" s="19" t="s">
        <v>4573</v>
      </c>
      <c r="AE3670" s="19" t="s">
        <v>638</v>
      </c>
      <c r="AH3670" s="19" t="s">
        <v>638</v>
      </c>
      <c r="AK3670" s="19" t="s">
        <v>638</v>
      </c>
      <c r="AN3670" s="19" t="s">
        <v>130</v>
      </c>
      <c r="AQ3670" s="19">
        <v>114</v>
      </c>
      <c r="AR3670" s="19">
        <v>84</v>
      </c>
      <c r="AS3670" s="19">
        <v>30</v>
      </c>
      <c r="AT3670" s="19">
        <v>555</v>
      </c>
      <c r="AU3670" s="19" t="s">
        <v>115</v>
      </c>
      <c r="AV3670" s="19">
        <v>3005</v>
      </c>
      <c r="AW3670" s="19">
        <v>555</v>
      </c>
      <c r="AX3670" s="19">
        <v>1505</v>
      </c>
      <c r="AY3670" s="19">
        <v>50</v>
      </c>
    </row>
    <row r="3671" spans="1:51" x14ac:dyDescent="0.2">
      <c r="A3671" s="19" t="s">
        <v>72</v>
      </c>
      <c r="C3671" s="19" t="s">
        <v>101</v>
      </c>
      <c r="D3671" s="19" t="s">
        <v>102</v>
      </c>
      <c r="E3671" s="19" t="s">
        <v>103</v>
      </c>
      <c r="G3671" s="19" t="s">
        <v>5357</v>
      </c>
      <c r="I3671" s="19" t="s">
        <v>105</v>
      </c>
      <c r="J3671" s="19" t="s">
        <v>3050</v>
      </c>
      <c r="K3671" s="19" t="s">
        <v>4619</v>
      </c>
      <c r="L3671" s="19" t="s">
        <v>4620</v>
      </c>
      <c r="M3671" s="19" t="s">
        <v>5306</v>
      </c>
      <c r="N3671" s="19" t="s">
        <v>708</v>
      </c>
      <c r="S3671" s="19" t="s">
        <v>4571</v>
      </c>
      <c r="U3671" s="20">
        <v>46107.068101076387</v>
      </c>
      <c r="V3671" s="19" t="s">
        <v>5361</v>
      </c>
      <c r="W3671" s="19">
        <v>360</v>
      </c>
      <c r="Y3671" s="20"/>
      <c r="Z3671" s="20">
        <v>46249.333333333336</v>
      </c>
      <c r="AA3671" s="19">
        <v>4</v>
      </c>
      <c r="AB3671" s="20">
        <v>46219.333333333336</v>
      </c>
      <c r="AC3671" s="19" t="s">
        <v>4573</v>
      </c>
      <c r="AE3671" s="19" t="s">
        <v>638</v>
      </c>
      <c r="AH3671" s="19" t="s">
        <v>638</v>
      </c>
      <c r="AK3671" s="19" t="s">
        <v>638</v>
      </c>
      <c r="AN3671" s="19" t="s">
        <v>130</v>
      </c>
      <c r="AQ3671" s="19">
        <v>114</v>
      </c>
      <c r="AR3671" s="19">
        <v>84</v>
      </c>
      <c r="AS3671" s="19">
        <v>30</v>
      </c>
      <c r="AT3671" s="19">
        <v>555</v>
      </c>
      <c r="AU3671" s="19" t="s">
        <v>115</v>
      </c>
      <c r="AV3671" s="19">
        <v>3005</v>
      </c>
      <c r="AW3671" s="19">
        <v>555</v>
      </c>
      <c r="AX3671" s="19">
        <v>1505</v>
      </c>
      <c r="AY3671" s="19">
        <v>50</v>
      </c>
    </row>
    <row r="3672" spans="1:51" x14ac:dyDescent="0.2">
      <c r="A3672" s="19" t="s">
        <v>72</v>
      </c>
      <c r="C3672" s="19" t="s">
        <v>101</v>
      </c>
      <c r="D3672" s="19" t="s">
        <v>102</v>
      </c>
      <c r="E3672" s="19" t="s">
        <v>103</v>
      </c>
      <c r="G3672" s="19" t="s">
        <v>5357</v>
      </c>
      <c r="I3672" s="19" t="s">
        <v>105</v>
      </c>
      <c r="J3672" s="19" t="s">
        <v>3050</v>
      </c>
      <c r="K3672" s="19" t="s">
        <v>4619</v>
      </c>
      <c r="L3672" s="19" t="s">
        <v>4620</v>
      </c>
      <c r="M3672" s="19" t="s">
        <v>5306</v>
      </c>
      <c r="N3672" s="19" t="s">
        <v>708</v>
      </c>
      <c r="S3672" s="19" t="s">
        <v>4571</v>
      </c>
      <c r="U3672" s="20">
        <v>46107.068101076387</v>
      </c>
      <c r="V3672" s="19" t="s">
        <v>5362</v>
      </c>
      <c r="W3672" s="19">
        <v>500</v>
      </c>
      <c r="Y3672" s="20"/>
      <c r="Z3672" s="20">
        <v>46277.333333333336</v>
      </c>
      <c r="AA3672" s="19">
        <v>5</v>
      </c>
      <c r="AB3672" s="20">
        <v>46247.333333333336</v>
      </c>
      <c r="AC3672" s="19" t="s">
        <v>4573</v>
      </c>
      <c r="AE3672" s="19" t="s">
        <v>638</v>
      </c>
      <c r="AH3672" s="19" t="s">
        <v>638</v>
      </c>
      <c r="AK3672" s="19" t="s">
        <v>638</v>
      </c>
      <c r="AN3672" s="19" t="s">
        <v>130</v>
      </c>
      <c r="AQ3672" s="19">
        <v>114</v>
      </c>
      <c r="AR3672" s="19">
        <v>84</v>
      </c>
      <c r="AS3672" s="19">
        <v>30</v>
      </c>
      <c r="AT3672" s="19">
        <v>555</v>
      </c>
      <c r="AU3672" s="19" t="s">
        <v>115</v>
      </c>
      <c r="AV3672" s="19">
        <v>3005</v>
      </c>
      <c r="AW3672" s="19">
        <v>555</v>
      </c>
      <c r="AX3672" s="19">
        <v>1505</v>
      </c>
      <c r="AY3672" s="19">
        <v>50</v>
      </c>
    </row>
    <row r="3673" spans="1:51" x14ac:dyDescent="0.2">
      <c r="A3673" s="19" t="s">
        <v>72</v>
      </c>
      <c r="C3673" s="19" t="s">
        <v>101</v>
      </c>
      <c r="D3673" s="19" t="s">
        <v>102</v>
      </c>
      <c r="E3673" s="19" t="s">
        <v>103</v>
      </c>
      <c r="G3673" s="19" t="s">
        <v>5357</v>
      </c>
      <c r="I3673" s="19" t="s">
        <v>105</v>
      </c>
      <c r="J3673" s="19" t="s">
        <v>3050</v>
      </c>
      <c r="K3673" s="19" t="s">
        <v>4619</v>
      </c>
      <c r="L3673" s="19" t="s">
        <v>4620</v>
      </c>
      <c r="M3673" s="19" t="s">
        <v>5306</v>
      </c>
      <c r="N3673" s="19" t="s">
        <v>708</v>
      </c>
      <c r="S3673" s="19" t="s">
        <v>4571</v>
      </c>
      <c r="U3673" s="20">
        <v>46107.068101076387</v>
      </c>
      <c r="V3673" s="19" t="s">
        <v>5363</v>
      </c>
      <c r="W3673" s="19">
        <v>280</v>
      </c>
      <c r="Y3673" s="20"/>
      <c r="Z3673" s="20">
        <v>46305.333333333336</v>
      </c>
      <c r="AA3673" s="19">
        <v>6</v>
      </c>
      <c r="AB3673" s="20">
        <v>46275.333333333336</v>
      </c>
      <c r="AC3673" s="19" t="s">
        <v>4573</v>
      </c>
      <c r="AE3673" s="19" t="s">
        <v>638</v>
      </c>
      <c r="AH3673" s="19" t="s">
        <v>638</v>
      </c>
      <c r="AK3673" s="19" t="s">
        <v>638</v>
      </c>
      <c r="AN3673" s="19" t="s">
        <v>130</v>
      </c>
      <c r="AQ3673" s="19">
        <v>114</v>
      </c>
      <c r="AR3673" s="19">
        <v>84</v>
      </c>
      <c r="AS3673" s="19">
        <v>30</v>
      </c>
      <c r="AT3673" s="19">
        <v>555</v>
      </c>
      <c r="AU3673" s="19" t="s">
        <v>115</v>
      </c>
      <c r="AV3673" s="19">
        <v>3005</v>
      </c>
      <c r="AW3673" s="19">
        <v>555</v>
      </c>
      <c r="AX3673" s="19">
        <v>1505</v>
      </c>
      <c r="AY3673" s="19">
        <v>50</v>
      </c>
    </row>
    <row r="3674" spans="1:51" x14ac:dyDescent="0.2">
      <c r="A3674" s="19" t="s">
        <v>72</v>
      </c>
      <c r="C3674" s="19" t="s">
        <v>101</v>
      </c>
      <c r="D3674" s="19" t="s">
        <v>102</v>
      </c>
      <c r="E3674" s="19" t="s">
        <v>103</v>
      </c>
      <c r="G3674" s="19" t="s">
        <v>5364</v>
      </c>
      <c r="I3674" s="19" t="s">
        <v>105</v>
      </c>
      <c r="J3674" s="19" t="s">
        <v>3050</v>
      </c>
      <c r="K3674" s="19" t="s">
        <v>4619</v>
      </c>
      <c r="L3674" s="19" t="s">
        <v>4655</v>
      </c>
      <c r="M3674" s="19" t="s">
        <v>4808</v>
      </c>
      <c r="N3674" s="19" t="s">
        <v>2042</v>
      </c>
      <c r="S3674" s="19" t="s">
        <v>4593</v>
      </c>
      <c r="U3674" s="20">
        <v>46107.068101076387</v>
      </c>
      <c r="V3674" s="19" t="s">
        <v>5365</v>
      </c>
      <c r="W3674" s="19">
        <v>80</v>
      </c>
      <c r="Y3674" s="20"/>
      <c r="Z3674" s="20">
        <v>46165.333333333336</v>
      </c>
      <c r="AA3674" s="19">
        <v>1</v>
      </c>
      <c r="AB3674" s="20">
        <v>46135.333333333336</v>
      </c>
      <c r="AC3674" s="19" t="s">
        <v>4595</v>
      </c>
      <c r="AE3674" s="19" t="s">
        <v>638</v>
      </c>
      <c r="AH3674" s="19" t="s">
        <v>638</v>
      </c>
      <c r="AK3674" s="19" t="s">
        <v>638</v>
      </c>
      <c r="AN3674" s="19" t="s">
        <v>638</v>
      </c>
      <c r="AQ3674" s="19">
        <v>114</v>
      </c>
      <c r="AR3674" s="19">
        <v>84</v>
      </c>
      <c r="AS3674" s="19">
        <v>30</v>
      </c>
      <c r="AT3674" s="19">
        <v>555</v>
      </c>
      <c r="AU3674" s="19" t="s">
        <v>115</v>
      </c>
      <c r="AV3674" s="19">
        <v>3005</v>
      </c>
      <c r="AW3674" s="19">
        <v>555</v>
      </c>
      <c r="AX3674" s="19">
        <v>1505</v>
      </c>
      <c r="AY3674" s="19">
        <v>50</v>
      </c>
    </row>
    <row r="3675" spans="1:51" x14ac:dyDescent="0.2">
      <c r="A3675" s="19" t="s">
        <v>72</v>
      </c>
      <c r="C3675" s="19" t="s">
        <v>101</v>
      </c>
      <c r="D3675" s="19" t="s">
        <v>102</v>
      </c>
      <c r="E3675" s="19" t="s">
        <v>103</v>
      </c>
      <c r="G3675" s="19" t="s">
        <v>5364</v>
      </c>
      <c r="I3675" s="19" t="s">
        <v>105</v>
      </c>
      <c r="J3675" s="19" t="s">
        <v>3050</v>
      </c>
      <c r="K3675" s="19" t="s">
        <v>4619</v>
      </c>
      <c r="L3675" s="19" t="s">
        <v>4655</v>
      </c>
      <c r="M3675" s="19" t="s">
        <v>4808</v>
      </c>
      <c r="N3675" s="19" t="s">
        <v>2042</v>
      </c>
      <c r="S3675" s="19" t="s">
        <v>4593</v>
      </c>
      <c r="U3675" s="20">
        <v>46107.068101076387</v>
      </c>
      <c r="V3675" s="19" t="s">
        <v>5366</v>
      </c>
      <c r="W3675" s="19">
        <v>80</v>
      </c>
      <c r="Y3675" s="20"/>
      <c r="Z3675" s="20">
        <v>46193.333333333336</v>
      </c>
      <c r="AA3675" s="19">
        <v>2</v>
      </c>
      <c r="AB3675" s="20">
        <v>46163.333333333336</v>
      </c>
      <c r="AC3675" s="19" t="s">
        <v>4595</v>
      </c>
      <c r="AE3675" s="19" t="s">
        <v>638</v>
      </c>
      <c r="AH3675" s="19" t="s">
        <v>638</v>
      </c>
      <c r="AK3675" s="19" t="s">
        <v>638</v>
      </c>
      <c r="AN3675" s="19" t="s">
        <v>638</v>
      </c>
      <c r="AQ3675" s="19">
        <v>114</v>
      </c>
      <c r="AR3675" s="19">
        <v>84</v>
      </c>
      <c r="AS3675" s="19">
        <v>30</v>
      </c>
      <c r="AT3675" s="19">
        <v>555</v>
      </c>
      <c r="AU3675" s="19" t="s">
        <v>115</v>
      </c>
      <c r="AV3675" s="19">
        <v>3005</v>
      </c>
      <c r="AW3675" s="19">
        <v>555</v>
      </c>
      <c r="AX3675" s="19">
        <v>1505</v>
      </c>
      <c r="AY3675" s="19">
        <v>50</v>
      </c>
    </row>
    <row r="3676" spans="1:51" x14ac:dyDescent="0.2">
      <c r="A3676" s="19" t="s">
        <v>72</v>
      </c>
      <c r="C3676" s="19" t="s">
        <v>101</v>
      </c>
      <c r="D3676" s="19" t="s">
        <v>102</v>
      </c>
      <c r="E3676" s="19" t="s">
        <v>103</v>
      </c>
      <c r="G3676" s="19" t="s">
        <v>5364</v>
      </c>
      <c r="I3676" s="19" t="s">
        <v>105</v>
      </c>
      <c r="J3676" s="19" t="s">
        <v>3050</v>
      </c>
      <c r="K3676" s="19" t="s">
        <v>4619</v>
      </c>
      <c r="L3676" s="19" t="s">
        <v>4655</v>
      </c>
      <c r="M3676" s="19" t="s">
        <v>4808</v>
      </c>
      <c r="N3676" s="19" t="s">
        <v>2042</v>
      </c>
      <c r="S3676" s="19" t="s">
        <v>4593</v>
      </c>
      <c r="U3676" s="20">
        <v>46107.068101076387</v>
      </c>
      <c r="V3676" s="19" t="s">
        <v>5367</v>
      </c>
      <c r="W3676" s="19">
        <v>60</v>
      </c>
      <c r="Y3676" s="20"/>
      <c r="Z3676" s="20">
        <v>46221.333333333336</v>
      </c>
      <c r="AA3676" s="19">
        <v>3</v>
      </c>
      <c r="AB3676" s="20">
        <v>46191.333333333336</v>
      </c>
      <c r="AC3676" s="19" t="s">
        <v>4595</v>
      </c>
      <c r="AE3676" s="19" t="s">
        <v>638</v>
      </c>
      <c r="AH3676" s="19" t="s">
        <v>638</v>
      </c>
      <c r="AK3676" s="19" t="s">
        <v>638</v>
      </c>
      <c r="AN3676" s="19" t="s">
        <v>638</v>
      </c>
      <c r="AQ3676" s="19">
        <v>114</v>
      </c>
      <c r="AR3676" s="19">
        <v>84</v>
      </c>
      <c r="AS3676" s="19">
        <v>30</v>
      </c>
      <c r="AT3676" s="19">
        <v>555</v>
      </c>
      <c r="AU3676" s="19" t="s">
        <v>115</v>
      </c>
      <c r="AV3676" s="19">
        <v>3005</v>
      </c>
      <c r="AW3676" s="19">
        <v>555</v>
      </c>
      <c r="AX3676" s="19">
        <v>1505</v>
      </c>
      <c r="AY3676" s="19">
        <v>50</v>
      </c>
    </row>
    <row r="3677" spans="1:51" x14ac:dyDescent="0.2">
      <c r="A3677" s="19" t="s">
        <v>72</v>
      </c>
      <c r="C3677" s="19" t="s">
        <v>101</v>
      </c>
      <c r="D3677" s="19" t="s">
        <v>102</v>
      </c>
      <c r="E3677" s="19" t="s">
        <v>103</v>
      </c>
      <c r="G3677" s="19" t="s">
        <v>5364</v>
      </c>
      <c r="I3677" s="19" t="s">
        <v>105</v>
      </c>
      <c r="J3677" s="19" t="s">
        <v>3050</v>
      </c>
      <c r="K3677" s="19" t="s">
        <v>4619</v>
      </c>
      <c r="L3677" s="19" t="s">
        <v>4655</v>
      </c>
      <c r="M3677" s="19" t="s">
        <v>4808</v>
      </c>
      <c r="N3677" s="19" t="s">
        <v>2042</v>
      </c>
      <c r="S3677" s="19" t="s">
        <v>4593</v>
      </c>
      <c r="U3677" s="20">
        <v>46107.068101076387</v>
      </c>
      <c r="V3677" s="19" t="s">
        <v>5368</v>
      </c>
      <c r="W3677" s="19">
        <v>120</v>
      </c>
      <c r="Y3677" s="20"/>
      <c r="Z3677" s="20">
        <v>46249.333333333336</v>
      </c>
      <c r="AA3677" s="19">
        <v>4</v>
      </c>
      <c r="AB3677" s="20">
        <v>46219.333333333336</v>
      </c>
      <c r="AC3677" s="19" t="s">
        <v>4595</v>
      </c>
      <c r="AE3677" s="19" t="s">
        <v>638</v>
      </c>
      <c r="AH3677" s="19" t="s">
        <v>638</v>
      </c>
      <c r="AK3677" s="19" t="s">
        <v>638</v>
      </c>
      <c r="AN3677" s="19" t="s">
        <v>638</v>
      </c>
      <c r="AQ3677" s="19">
        <v>114</v>
      </c>
      <c r="AR3677" s="19">
        <v>84</v>
      </c>
      <c r="AS3677" s="19">
        <v>30</v>
      </c>
      <c r="AT3677" s="19">
        <v>555</v>
      </c>
      <c r="AU3677" s="19" t="s">
        <v>115</v>
      </c>
      <c r="AV3677" s="19">
        <v>3005</v>
      </c>
      <c r="AW3677" s="19">
        <v>555</v>
      </c>
      <c r="AX3677" s="19">
        <v>1505</v>
      </c>
      <c r="AY3677" s="19">
        <v>50</v>
      </c>
    </row>
    <row r="3678" spans="1:51" x14ac:dyDescent="0.2">
      <c r="A3678" s="19" t="s">
        <v>72</v>
      </c>
      <c r="C3678" s="19" t="s">
        <v>101</v>
      </c>
      <c r="D3678" s="19" t="s">
        <v>102</v>
      </c>
      <c r="E3678" s="19" t="s">
        <v>103</v>
      </c>
      <c r="G3678" s="19" t="s">
        <v>5364</v>
      </c>
      <c r="I3678" s="19" t="s">
        <v>105</v>
      </c>
      <c r="J3678" s="19" t="s">
        <v>3050</v>
      </c>
      <c r="K3678" s="19" t="s">
        <v>4619</v>
      </c>
      <c r="L3678" s="19" t="s">
        <v>4655</v>
      </c>
      <c r="M3678" s="19" t="s">
        <v>4808</v>
      </c>
      <c r="N3678" s="19" t="s">
        <v>2042</v>
      </c>
      <c r="S3678" s="19" t="s">
        <v>4593</v>
      </c>
      <c r="U3678" s="20">
        <v>46107.068101076387</v>
      </c>
      <c r="V3678" s="19" t="s">
        <v>5369</v>
      </c>
      <c r="W3678" s="19">
        <v>120</v>
      </c>
      <c r="Y3678" s="20"/>
      <c r="Z3678" s="20">
        <v>46277.333333333336</v>
      </c>
      <c r="AA3678" s="19">
        <v>5</v>
      </c>
      <c r="AB3678" s="20">
        <v>46247.333333333336</v>
      </c>
      <c r="AC3678" s="19" t="s">
        <v>4595</v>
      </c>
      <c r="AE3678" s="19" t="s">
        <v>638</v>
      </c>
      <c r="AH3678" s="19" t="s">
        <v>638</v>
      </c>
      <c r="AK3678" s="19" t="s">
        <v>638</v>
      </c>
      <c r="AN3678" s="19" t="s">
        <v>638</v>
      </c>
      <c r="AQ3678" s="19">
        <v>114</v>
      </c>
      <c r="AR3678" s="19">
        <v>84</v>
      </c>
      <c r="AS3678" s="19">
        <v>30</v>
      </c>
      <c r="AT3678" s="19">
        <v>555</v>
      </c>
      <c r="AU3678" s="19" t="s">
        <v>115</v>
      </c>
      <c r="AV3678" s="19">
        <v>3005</v>
      </c>
      <c r="AW3678" s="19">
        <v>555</v>
      </c>
      <c r="AX3678" s="19">
        <v>1505</v>
      </c>
      <c r="AY3678" s="19">
        <v>50</v>
      </c>
    </row>
    <row r="3679" spans="1:51" x14ac:dyDescent="0.2">
      <c r="A3679" s="19" t="s">
        <v>72</v>
      </c>
      <c r="C3679" s="19" t="s">
        <v>101</v>
      </c>
      <c r="D3679" s="19" t="s">
        <v>102</v>
      </c>
      <c r="E3679" s="19" t="s">
        <v>103</v>
      </c>
      <c r="G3679" s="19" t="s">
        <v>5364</v>
      </c>
      <c r="I3679" s="19" t="s">
        <v>105</v>
      </c>
      <c r="J3679" s="19" t="s">
        <v>3050</v>
      </c>
      <c r="K3679" s="19" t="s">
        <v>4619</v>
      </c>
      <c r="L3679" s="19" t="s">
        <v>4655</v>
      </c>
      <c r="M3679" s="19" t="s">
        <v>4808</v>
      </c>
      <c r="N3679" s="19" t="s">
        <v>2042</v>
      </c>
      <c r="S3679" s="19" t="s">
        <v>4593</v>
      </c>
      <c r="U3679" s="20">
        <v>46107.068101076387</v>
      </c>
      <c r="V3679" s="19" t="s">
        <v>5370</v>
      </c>
      <c r="W3679" s="19">
        <v>0</v>
      </c>
      <c r="Y3679" s="20"/>
      <c r="Z3679" s="20">
        <v>46305.333333333336</v>
      </c>
      <c r="AA3679" s="19">
        <v>6</v>
      </c>
      <c r="AB3679" s="20">
        <v>46275.333333333336</v>
      </c>
      <c r="AC3679" s="19" t="s">
        <v>4595</v>
      </c>
      <c r="AE3679" s="19" t="s">
        <v>638</v>
      </c>
      <c r="AH3679" s="19" t="s">
        <v>638</v>
      </c>
      <c r="AK3679" s="19" t="s">
        <v>638</v>
      </c>
      <c r="AN3679" s="19" t="s">
        <v>638</v>
      </c>
      <c r="AQ3679" s="19">
        <v>114</v>
      </c>
      <c r="AR3679" s="19">
        <v>84</v>
      </c>
      <c r="AS3679" s="19">
        <v>30</v>
      </c>
      <c r="AT3679" s="19">
        <v>555</v>
      </c>
      <c r="AU3679" s="19" t="s">
        <v>115</v>
      </c>
      <c r="AV3679" s="19">
        <v>3005</v>
      </c>
      <c r="AW3679" s="19">
        <v>555</v>
      </c>
      <c r="AX3679" s="19">
        <v>1505</v>
      </c>
      <c r="AY3679" s="19">
        <v>50</v>
      </c>
    </row>
    <row r="3680" spans="1:51" x14ac:dyDescent="0.2">
      <c r="A3680" s="19" t="s">
        <v>72</v>
      </c>
      <c r="C3680" s="19" t="s">
        <v>101</v>
      </c>
      <c r="D3680" s="19" t="s">
        <v>102</v>
      </c>
      <c r="E3680" s="19" t="s">
        <v>103</v>
      </c>
      <c r="G3680" s="19" t="s">
        <v>5371</v>
      </c>
      <c r="I3680" s="19" t="s">
        <v>105</v>
      </c>
      <c r="J3680" s="19" t="s">
        <v>3050</v>
      </c>
      <c r="K3680" s="19" t="s">
        <v>4619</v>
      </c>
      <c r="L3680" s="19" t="s">
        <v>4846</v>
      </c>
      <c r="M3680" s="19" t="s">
        <v>5263</v>
      </c>
      <c r="N3680" s="19" t="s">
        <v>726</v>
      </c>
      <c r="S3680" s="19" t="s">
        <v>4593</v>
      </c>
      <c r="U3680" s="20">
        <v>46107.068101087963</v>
      </c>
      <c r="V3680" s="19" t="s">
        <v>5372</v>
      </c>
      <c r="W3680" s="19">
        <v>220</v>
      </c>
      <c r="Y3680" s="20"/>
      <c r="Z3680" s="20">
        <v>46165.333333333336</v>
      </c>
      <c r="AA3680" s="19">
        <v>1</v>
      </c>
      <c r="AB3680" s="20">
        <v>46135.333333333336</v>
      </c>
      <c r="AC3680" s="19" t="s">
        <v>4595</v>
      </c>
      <c r="AE3680" s="19" t="s">
        <v>638</v>
      </c>
      <c r="AH3680" s="19" t="s">
        <v>638</v>
      </c>
      <c r="AK3680" s="19" t="s">
        <v>638</v>
      </c>
      <c r="AN3680" s="19" t="s">
        <v>130</v>
      </c>
      <c r="AQ3680" s="19">
        <v>114</v>
      </c>
      <c r="AR3680" s="19">
        <v>84</v>
      </c>
      <c r="AS3680" s="19">
        <v>30</v>
      </c>
      <c r="AT3680" s="19">
        <v>555</v>
      </c>
      <c r="AU3680" s="19" t="s">
        <v>115</v>
      </c>
      <c r="AV3680" s="19">
        <v>3005</v>
      </c>
      <c r="AW3680" s="19">
        <v>555</v>
      </c>
      <c r="AX3680" s="19">
        <v>1505</v>
      </c>
      <c r="AY3680" s="19">
        <v>50</v>
      </c>
    </row>
    <row r="3681" spans="1:51" x14ac:dyDescent="0.2">
      <c r="A3681" s="19" t="s">
        <v>72</v>
      </c>
      <c r="C3681" s="19" t="s">
        <v>101</v>
      </c>
      <c r="D3681" s="19" t="s">
        <v>102</v>
      </c>
      <c r="E3681" s="19" t="s">
        <v>103</v>
      </c>
      <c r="G3681" s="19" t="s">
        <v>5371</v>
      </c>
      <c r="I3681" s="19" t="s">
        <v>105</v>
      </c>
      <c r="J3681" s="19" t="s">
        <v>3050</v>
      </c>
      <c r="K3681" s="19" t="s">
        <v>4619</v>
      </c>
      <c r="L3681" s="19" t="s">
        <v>4846</v>
      </c>
      <c r="M3681" s="19" t="s">
        <v>5263</v>
      </c>
      <c r="N3681" s="19" t="s">
        <v>726</v>
      </c>
      <c r="S3681" s="19" t="s">
        <v>4593</v>
      </c>
      <c r="U3681" s="20">
        <v>46107.068101087963</v>
      </c>
      <c r="V3681" s="19" t="s">
        <v>5373</v>
      </c>
      <c r="W3681" s="19">
        <v>80</v>
      </c>
      <c r="Y3681" s="20"/>
      <c r="Z3681" s="20">
        <v>46193.333333333336</v>
      </c>
      <c r="AA3681" s="19">
        <v>2</v>
      </c>
      <c r="AB3681" s="20">
        <v>46163.333333333336</v>
      </c>
      <c r="AC3681" s="19" t="s">
        <v>4595</v>
      </c>
      <c r="AE3681" s="19" t="s">
        <v>638</v>
      </c>
      <c r="AH3681" s="19" t="s">
        <v>638</v>
      </c>
      <c r="AK3681" s="19" t="s">
        <v>638</v>
      </c>
      <c r="AN3681" s="19" t="s">
        <v>130</v>
      </c>
      <c r="AQ3681" s="19">
        <v>114</v>
      </c>
      <c r="AR3681" s="19">
        <v>84</v>
      </c>
      <c r="AS3681" s="19">
        <v>30</v>
      </c>
      <c r="AT3681" s="19">
        <v>555</v>
      </c>
      <c r="AU3681" s="19" t="s">
        <v>115</v>
      </c>
      <c r="AV3681" s="19">
        <v>3005</v>
      </c>
      <c r="AW3681" s="19">
        <v>555</v>
      </c>
      <c r="AX3681" s="19">
        <v>1505</v>
      </c>
      <c r="AY3681" s="19">
        <v>50</v>
      </c>
    </row>
    <row r="3682" spans="1:51" x14ac:dyDescent="0.2">
      <c r="A3682" s="19" t="s">
        <v>72</v>
      </c>
      <c r="C3682" s="19" t="s">
        <v>101</v>
      </c>
      <c r="D3682" s="19" t="s">
        <v>102</v>
      </c>
      <c r="E3682" s="19" t="s">
        <v>103</v>
      </c>
      <c r="G3682" s="19" t="s">
        <v>5371</v>
      </c>
      <c r="I3682" s="19" t="s">
        <v>105</v>
      </c>
      <c r="J3682" s="19" t="s">
        <v>3050</v>
      </c>
      <c r="K3682" s="19" t="s">
        <v>4619</v>
      </c>
      <c r="L3682" s="19" t="s">
        <v>4846</v>
      </c>
      <c r="M3682" s="19" t="s">
        <v>5263</v>
      </c>
      <c r="N3682" s="19" t="s">
        <v>726</v>
      </c>
      <c r="S3682" s="19" t="s">
        <v>4593</v>
      </c>
      <c r="U3682" s="20">
        <v>46107.068101087963</v>
      </c>
      <c r="V3682" s="19" t="s">
        <v>5374</v>
      </c>
      <c r="W3682" s="19">
        <v>140</v>
      </c>
      <c r="Y3682" s="20"/>
      <c r="Z3682" s="20">
        <v>46221.333333333336</v>
      </c>
      <c r="AA3682" s="19">
        <v>3</v>
      </c>
      <c r="AB3682" s="20">
        <v>46191.333333333336</v>
      </c>
      <c r="AC3682" s="19" t="s">
        <v>4595</v>
      </c>
      <c r="AE3682" s="19" t="s">
        <v>638</v>
      </c>
      <c r="AH3682" s="19" t="s">
        <v>638</v>
      </c>
      <c r="AK3682" s="19" t="s">
        <v>638</v>
      </c>
      <c r="AN3682" s="19" t="s">
        <v>130</v>
      </c>
      <c r="AQ3682" s="19">
        <v>114</v>
      </c>
      <c r="AR3682" s="19">
        <v>84</v>
      </c>
      <c r="AS3682" s="19">
        <v>30</v>
      </c>
      <c r="AT3682" s="19">
        <v>555</v>
      </c>
      <c r="AU3682" s="19" t="s">
        <v>115</v>
      </c>
      <c r="AV3682" s="19">
        <v>3005</v>
      </c>
      <c r="AW3682" s="19">
        <v>555</v>
      </c>
      <c r="AX3682" s="19">
        <v>1505</v>
      </c>
      <c r="AY3682" s="19">
        <v>50</v>
      </c>
    </row>
    <row r="3683" spans="1:51" x14ac:dyDescent="0.2">
      <c r="A3683" s="19" t="s">
        <v>72</v>
      </c>
      <c r="C3683" s="19" t="s">
        <v>101</v>
      </c>
      <c r="D3683" s="19" t="s">
        <v>102</v>
      </c>
      <c r="E3683" s="19" t="s">
        <v>103</v>
      </c>
      <c r="G3683" s="19" t="s">
        <v>5371</v>
      </c>
      <c r="I3683" s="19" t="s">
        <v>105</v>
      </c>
      <c r="J3683" s="19" t="s">
        <v>3050</v>
      </c>
      <c r="K3683" s="19" t="s">
        <v>4619</v>
      </c>
      <c r="L3683" s="19" t="s">
        <v>4846</v>
      </c>
      <c r="M3683" s="19" t="s">
        <v>5263</v>
      </c>
      <c r="N3683" s="19" t="s">
        <v>726</v>
      </c>
      <c r="S3683" s="19" t="s">
        <v>4593</v>
      </c>
      <c r="U3683" s="20">
        <v>46107.068101087963</v>
      </c>
      <c r="V3683" s="19" t="s">
        <v>5375</v>
      </c>
      <c r="W3683" s="19">
        <v>200</v>
      </c>
      <c r="Y3683" s="20"/>
      <c r="Z3683" s="20">
        <v>46249.333333333336</v>
      </c>
      <c r="AA3683" s="19">
        <v>4</v>
      </c>
      <c r="AB3683" s="20">
        <v>46219.333333333336</v>
      </c>
      <c r="AC3683" s="19" t="s">
        <v>4595</v>
      </c>
      <c r="AE3683" s="19" t="s">
        <v>638</v>
      </c>
      <c r="AH3683" s="19" t="s">
        <v>638</v>
      </c>
      <c r="AK3683" s="19" t="s">
        <v>638</v>
      </c>
      <c r="AN3683" s="19" t="s">
        <v>130</v>
      </c>
      <c r="AQ3683" s="19">
        <v>114</v>
      </c>
      <c r="AR3683" s="19">
        <v>84</v>
      </c>
      <c r="AS3683" s="19">
        <v>30</v>
      </c>
      <c r="AT3683" s="19">
        <v>555</v>
      </c>
      <c r="AU3683" s="19" t="s">
        <v>115</v>
      </c>
      <c r="AV3683" s="19">
        <v>3005</v>
      </c>
      <c r="AW3683" s="19">
        <v>555</v>
      </c>
      <c r="AX3683" s="19">
        <v>1505</v>
      </c>
      <c r="AY3683" s="19">
        <v>50</v>
      </c>
    </row>
    <row r="3684" spans="1:51" x14ac:dyDescent="0.2">
      <c r="A3684" s="19" t="s">
        <v>72</v>
      </c>
      <c r="C3684" s="19" t="s">
        <v>101</v>
      </c>
      <c r="D3684" s="19" t="s">
        <v>102</v>
      </c>
      <c r="E3684" s="19" t="s">
        <v>103</v>
      </c>
      <c r="G3684" s="19" t="s">
        <v>5371</v>
      </c>
      <c r="I3684" s="19" t="s">
        <v>105</v>
      </c>
      <c r="J3684" s="19" t="s">
        <v>3050</v>
      </c>
      <c r="K3684" s="19" t="s">
        <v>4619</v>
      </c>
      <c r="L3684" s="19" t="s">
        <v>4846</v>
      </c>
      <c r="M3684" s="19" t="s">
        <v>5263</v>
      </c>
      <c r="N3684" s="19" t="s">
        <v>726</v>
      </c>
      <c r="S3684" s="19" t="s">
        <v>4593</v>
      </c>
      <c r="U3684" s="20">
        <v>46107.068101087963</v>
      </c>
      <c r="V3684" s="19" t="s">
        <v>5376</v>
      </c>
      <c r="W3684" s="19">
        <v>240</v>
      </c>
      <c r="Y3684" s="20"/>
      <c r="Z3684" s="20">
        <v>46277.333333333336</v>
      </c>
      <c r="AA3684" s="19">
        <v>5</v>
      </c>
      <c r="AB3684" s="20">
        <v>46247.333333333336</v>
      </c>
      <c r="AC3684" s="19" t="s">
        <v>4595</v>
      </c>
      <c r="AE3684" s="19" t="s">
        <v>638</v>
      </c>
      <c r="AH3684" s="19" t="s">
        <v>638</v>
      </c>
      <c r="AK3684" s="19" t="s">
        <v>638</v>
      </c>
      <c r="AN3684" s="19" t="s">
        <v>130</v>
      </c>
      <c r="AQ3684" s="19">
        <v>114</v>
      </c>
      <c r="AR3684" s="19">
        <v>84</v>
      </c>
      <c r="AS3684" s="19">
        <v>30</v>
      </c>
      <c r="AT3684" s="19">
        <v>555</v>
      </c>
      <c r="AU3684" s="19" t="s">
        <v>115</v>
      </c>
      <c r="AV3684" s="19">
        <v>3005</v>
      </c>
      <c r="AW3684" s="19">
        <v>555</v>
      </c>
      <c r="AX3684" s="19">
        <v>1505</v>
      </c>
      <c r="AY3684" s="19">
        <v>50</v>
      </c>
    </row>
    <row r="3685" spans="1:51" x14ac:dyDescent="0.2">
      <c r="A3685" s="19" t="s">
        <v>72</v>
      </c>
      <c r="C3685" s="19" t="s">
        <v>101</v>
      </c>
      <c r="D3685" s="19" t="s">
        <v>102</v>
      </c>
      <c r="E3685" s="19" t="s">
        <v>103</v>
      </c>
      <c r="G3685" s="19" t="s">
        <v>5371</v>
      </c>
      <c r="I3685" s="19" t="s">
        <v>105</v>
      </c>
      <c r="J3685" s="19" t="s">
        <v>3050</v>
      </c>
      <c r="K3685" s="19" t="s">
        <v>4619</v>
      </c>
      <c r="L3685" s="19" t="s">
        <v>4846</v>
      </c>
      <c r="M3685" s="19" t="s">
        <v>5263</v>
      </c>
      <c r="N3685" s="19" t="s">
        <v>726</v>
      </c>
      <c r="S3685" s="19" t="s">
        <v>4593</v>
      </c>
      <c r="U3685" s="20">
        <v>46107.068101087963</v>
      </c>
      <c r="V3685" s="19" t="s">
        <v>5377</v>
      </c>
      <c r="W3685" s="19">
        <v>40</v>
      </c>
      <c r="Y3685" s="20"/>
      <c r="Z3685" s="20">
        <v>46305.333333333336</v>
      </c>
      <c r="AA3685" s="19">
        <v>6</v>
      </c>
      <c r="AB3685" s="20">
        <v>46275.333333333336</v>
      </c>
      <c r="AC3685" s="19" t="s">
        <v>4595</v>
      </c>
      <c r="AE3685" s="19" t="s">
        <v>638</v>
      </c>
      <c r="AH3685" s="19" t="s">
        <v>638</v>
      </c>
      <c r="AK3685" s="19" t="s">
        <v>638</v>
      </c>
      <c r="AN3685" s="19" t="s">
        <v>130</v>
      </c>
      <c r="AQ3685" s="19">
        <v>114</v>
      </c>
      <c r="AR3685" s="19">
        <v>84</v>
      </c>
      <c r="AS3685" s="19">
        <v>30</v>
      </c>
      <c r="AT3685" s="19">
        <v>555</v>
      </c>
      <c r="AU3685" s="19" t="s">
        <v>115</v>
      </c>
      <c r="AV3685" s="19">
        <v>3005</v>
      </c>
      <c r="AW3685" s="19">
        <v>555</v>
      </c>
      <c r="AX3685" s="19">
        <v>1505</v>
      </c>
      <c r="AY3685" s="19">
        <v>50</v>
      </c>
    </row>
    <row r="3686" spans="1:51" x14ac:dyDescent="0.2">
      <c r="A3686" s="19" t="s">
        <v>72</v>
      </c>
      <c r="C3686" s="19" t="s">
        <v>101</v>
      </c>
      <c r="D3686" s="19" t="s">
        <v>102</v>
      </c>
      <c r="E3686" s="19" t="s">
        <v>103</v>
      </c>
      <c r="G3686" s="19" t="s">
        <v>5378</v>
      </c>
      <c r="I3686" s="19" t="s">
        <v>105</v>
      </c>
      <c r="J3686" s="19" t="s">
        <v>3050</v>
      </c>
      <c r="K3686" s="19" t="s">
        <v>4619</v>
      </c>
      <c r="L3686" s="19" t="s">
        <v>4775</v>
      </c>
      <c r="M3686" s="19" t="s">
        <v>5321</v>
      </c>
      <c r="N3686" s="19" t="s">
        <v>126</v>
      </c>
      <c r="S3686" s="19" t="s">
        <v>4571</v>
      </c>
      <c r="U3686" s="20">
        <v>46107.068101087963</v>
      </c>
      <c r="V3686" s="19" t="s">
        <v>5379</v>
      </c>
      <c r="W3686" s="19">
        <v>380</v>
      </c>
      <c r="Y3686" s="20"/>
      <c r="Z3686" s="20">
        <v>46165.333333333336</v>
      </c>
      <c r="AA3686" s="19">
        <v>1</v>
      </c>
      <c r="AB3686" s="20">
        <v>46135.333333333336</v>
      </c>
      <c r="AC3686" s="19" t="s">
        <v>4573</v>
      </c>
      <c r="AE3686" s="19" t="s">
        <v>638</v>
      </c>
      <c r="AH3686" s="19" t="s">
        <v>638</v>
      </c>
      <c r="AK3686" s="19" t="s">
        <v>638</v>
      </c>
      <c r="AN3686" s="19" t="s">
        <v>130</v>
      </c>
      <c r="AQ3686" s="19">
        <v>114</v>
      </c>
      <c r="AR3686" s="19">
        <v>84</v>
      </c>
      <c r="AS3686" s="19">
        <v>30</v>
      </c>
      <c r="AT3686" s="19">
        <v>555</v>
      </c>
      <c r="AU3686" s="19" t="s">
        <v>115</v>
      </c>
      <c r="AV3686" s="19">
        <v>3005</v>
      </c>
      <c r="AW3686" s="19">
        <v>555</v>
      </c>
      <c r="AX3686" s="19">
        <v>1505</v>
      </c>
      <c r="AY3686" s="19">
        <v>50</v>
      </c>
    </row>
    <row r="3687" spans="1:51" x14ac:dyDescent="0.2">
      <c r="A3687" s="19" t="s">
        <v>72</v>
      </c>
      <c r="C3687" s="19" t="s">
        <v>101</v>
      </c>
      <c r="D3687" s="19" t="s">
        <v>102</v>
      </c>
      <c r="E3687" s="19" t="s">
        <v>103</v>
      </c>
      <c r="G3687" s="19" t="s">
        <v>5378</v>
      </c>
      <c r="I3687" s="19" t="s">
        <v>105</v>
      </c>
      <c r="J3687" s="19" t="s">
        <v>3050</v>
      </c>
      <c r="K3687" s="19" t="s">
        <v>4619</v>
      </c>
      <c r="L3687" s="19" t="s">
        <v>4775</v>
      </c>
      <c r="M3687" s="19" t="s">
        <v>5321</v>
      </c>
      <c r="N3687" s="19" t="s">
        <v>126</v>
      </c>
      <c r="S3687" s="19" t="s">
        <v>4571</v>
      </c>
      <c r="U3687" s="20">
        <v>46107.068101087963</v>
      </c>
      <c r="V3687" s="19" t="s">
        <v>5380</v>
      </c>
      <c r="W3687" s="19">
        <v>240</v>
      </c>
      <c r="Y3687" s="20"/>
      <c r="Z3687" s="20">
        <v>46193.333333333336</v>
      </c>
      <c r="AA3687" s="19">
        <v>2</v>
      </c>
      <c r="AB3687" s="20">
        <v>46163.333333333336</v>
      </c>
      <c r="AC3687" s="19" t="s">
        <v>4573</v>
      </c>
      <c r="AE3687" s="19" t="s">
        <v>638</v>
      </c>
      <c r="AH3687" s="19" t="s">
        <v>638</v>
      </c>
      <c r="AK3687" s="19" t="s">
        <v>638</v>
      </c>
      <c r="AN3687" s="19" t="s">
        <v>130</v>
      </c>
      <c r="AQ3687" s="19">
        <v>114</v>
      </c>
      <c r="AR3687" s="19">
        <v>84</v>
      </c>
      <c r="AS3687" s="19">
        <v>30</v>
      </c>
      <c r="AT3687" s="19">
        <v>555</v>
      </c>
      <c r="AU3687" s="19" t="s">
        <v>115</v>
      </c>
      <c r="AV3687" s="19">
        <v>3005</v>
      </c>
      <c r="AW3687" s="19">
        <v>555</v>
      </c>
      <c r="AX3687" s="19">
        <v>1505</v>
      </c>
      <c r="AY3687" s="19">
        <v>50</v>
      </c>
    </row>
    <row r="3688" spans="1:51" x14ac:dyDescent="0.2">
      <c r="A3688" s="19" t="s">
        <v>72</v>
      </c>
      <c r="C3688" s="19" t="s">
        <v>101</v>
      </c>
      <c r="D3688" s="19" t="s">
        <v>102</v>
      </c>
      <c r="E3688" s="19" t="s">
        <v>103</v>
      </c>
      <c r="G3688" s="19" t="s">
        <v>5378</v>
      </c>
      <c r="I3688" s="19" t="s">
        <v>105</v>
      </c>
      <c r="J3688" s="19" t="s">
        <v>3050</v>
      </c>
      <c r="K3688" s="19" t="s">
        <v>4619</v>
      </c>
      <c r="L3688" s="19" t="s">
        <v>4775</v>
      </c>
      <c r="M3688" s="19" t="s">
        <v>5321</v>
      </c>
      <c r="N3688" s="19" t="s">
        <v>126</v>
      </c>
      <c r="S3688" s="19" t="s">
        <v>4571</v>
      </c>
      <c r="U3688" s="20">
        <v>46107.068101087963</v>
      </c>
      <c r="V3688" s="19" t="s">
        <v>5381</v>
      </c>
      <c r="W3688" s="19">
        <v>280</v>
      </c>
      <c r="Y3688" s="20"/>
      <c r="Z3688" s="20">
        <v>46221.333333333336</v>
      </c>
      <c r="AA3688" s="19">
        <v>3</v>
      </c>
      <c r="AB3688" s="20">
        <v>46191.333333333336</v>
      </c>
      <c r="AC3688" s="19" t="s">
        <v>4573</v>
      </c>
      <c r="AE3688" s="19" t="s">
        <v>638</v>
      </c>
      <c r="AH3688" s="19" t="s">
        <v>638</v>
      </c>
      <c r="AK3688" s="19" t="s">
        <v>638</v>
      </c>
      <c r="AN3688" s="19" t="s">
        <v>130</v>
      </c>
      <c r="AQ3688" s="19">
        <v>114</v>
      </c>
      <c r="AR3688" s="19">
        <v>84</v>
      </c>
      <c r="AS3688" s="19">
        <v>30</v>
      </c>
      <c r="AT3688" s="19">
        <v>555</v>
      </c>
      <c r="AU3688" s="19" t="s">
        <v>115</v>
      </c>
      <c r="AV3688" s="19">
        <v>3005</v>
      </c>
      <c r="AW3688" s="19">
        <v>555</v>
      </c>
      <c r="AX3688" s="19">
        <v>1505</v>
      </c>
      <c r="AY3688" s="19">
        <v>50</v>
      </c>
    </row>
    <row r="3689" spans="1:51" x14ac:dyDescent="0.2">
      <c r="A3689" s="19" t="s">
        <v>72</v>
      </c>
      <c r="C3689" s="19" t="s">
        <v>101</v>
      </c>
      <c r="D3689" s="19" t="s">
        <v>102</v>
      </c>
      <c r="E3689" s="19" t="s">
        <v>103</v>
      </c>
      <c r="G3689" s="19" t="s">
        <v>5378</v>
      </c>
      <c r="I3689" s="19" t="s">
        <v>105</v>
      </c>
      <c r="J3689" s="19" t="s">
        <v>3050</v>
      </c>
      <c r="K3689" s="19" t="s">
        <v>4619</v>
      </c>
      <c r="L3689" s="19" t="s">
        <v>4775</v>
      </c>
      <c r="M3689" s="19" t="s">
        <v>5321</v>
      </c>
      <c r="N3689" s="19" t="s">
        <v>126</v>
      </c>
      <c r="S3689" s="19" t="s">
        <v>4571</v>
      </c>
      <c r="U3689" s="20">
        <v>46107.068101087963</v>
      </c>
      <c r="V3689" s="19" t="s">
        <v>5382</v>
      </c>
      <c r="W3689" s="19">
        <v>120</v>
      </c>
      <c r="Y3689" s="20"/>
      <c r="Z3689" s="20">
        <v>46249.333333333336</v>
      </c>
      <c r="AA3689" s="19">
        <v>4</v>
      </c>
      <c r="AB3689" s="20">
        <v>46219.333333333336</v>
      </c>
      <c r="AC3689" s="19" t="s">
        <v>4573</v>
      </c>
      <c r="AE3689" s="19" t="s">
        <v>638</v>
      </c>
      <c r="AH3689" s="19" t="s">
        <v>638</v>
      </c>
      <c r="AK3689" s="19" t="s">
        <v>638</v>
      </c>
      <c r="AN3689" s="19" t="s">
        <v>130</v>
      </c>
      <c r="AQ3689" s="19">
        <v>114</v>
      </c>
      <c r="AR3689" s="19">
        <v>84</v>
      </c>
      <c r="AS3689" s="19">
        <v>30</v>
      </c>
      <c r="AT3689" s="19">
        <v>555</v>
      </c>
      <c r="AU3689" s="19" t="s">
        <v>115</v>
      </c>
      <c r="AV3689" s="19">
        <v>3005</v>
      </c>
      <c r="AW3689" s="19">
        <v>555</v>
      </c>
      <c r="AX3689" s="19">
        <v>1505</v>
      </c>
      <c r="AY3689" s="19">
        <v>50</v>
      </c>
    </row>
    <row r="3690" spans="1:51" x14ac:dyDescent="0.2">
      <c r="A3690" s="19" t="s">
        <v>72</v>
      </c>
      <c r="C3690" s="19" t="s">
        <v>101</v>
      </c>
      <c r="D3690" s="19" t="s">
        <v>102</v>
      </c>
      <c r="E3690" s="19" t="s">
        <v>103</v>
      </c>
      <c r="G3690" s="19" t="s">
        <v>5378</v>
      </c>
      <c r="I3690" s="19" t="s">
        <v>105</v>
      </c>
      <c r="J3690" s="19" t="s">
        <v>3050</v>
      </c>
      <c r="K3690" s="19" t="s">
        <v>4619</v>
      </c>
      <c r="L3690" s="19" t="s">
        <v>4775</v>
      </c>
      <c r="M3690" s="19" t="s">
        <v>5321</v>
      </c>
      <c r="N3690" s="19" t="s">
        <v>126</v>
      </c>
      <c r="S3690" s="19" t="s">
        <v>4571</v>
      </c>
      <c r="U3690" s="20">
        <v>46107.068101087963</v>
      </c>
      <c r="V3690" s="19" t="s">
        <v>5383</v>
      </c>
      <c r="W3690" s="19">
        <v>420</v>
      </c>
      <c r="Y3690" s="20"/>
      <c r="Z3690" s="20">
        <v>46277.333333333336</v>
      </c>
      <c r="AA3690" s="19">
        <v>5</v>
      </c>
      <c r="AB3690" s="20">
        <v>46247.333333333336</v>
      </c>
      <c r="AC3690" s="19" t="s">
        <v>4573</v>
      </c>
      <c r="AE3690" s="19" t="s">
        <v>638</v>
      </c>
      <c r="AH3690" s="19" t="s">
        <v>638</v>
      </c>
      <c r="AK3690" s="19" t="s">
        <v>638</v>
      </c>
      <c r="AN3690" s="19" t="s">
        <v>130</v>
      </c>
      <c r="AQ3690" s="19">
        <v>114</v>
      </c>
      <c r="AR3690" s="19">
        <v>84</v>
      </c>
      <c r="AS3690" s="19">
        <v>30</v>
      </c>
      <c r="AT3690" s="19">
        <v>555</v>
      </c>
      <c r="AU3690" s="19" t="s">
        <v>115</v>
      </c>
      <c r="AV3690" s="19">
        <v>3005</v>
      </c>
      <c r="AW3690" s="19">
        <v>555</v>
      </c>
      <c r="AX3690" s="19">
        <v>1505</v>
      </c>
      <c r="AY3690" s="19">
        <v>50</v>
      </c>
    </row>
    <row r="3691" spans="1:51" x14ac:dyDescent="0.2">
      <c r="A3691" s="19" t="s">
        <v>72</v>
      </c>
      <c r="C3691" s="19" t="s">
        <v>101</v>
      </c>
      <c r="D3691" s="19" t="s">
        <v>102</v>
      </c>
      <c r="E3691" s="19" t="s">
        <v>103</v>
      </c>
      <c r="G3691" s="19" t="s">
        <v>5378</v>
      </c>
      <c r="I3691" s="19" t="s">
        <v>105</v>
      </c>
      <c r="J3691" s="19" t="s">
        <v>3050</v>
      </c>
      <c r="K3691" s="19" t="s">
        <v>4619</v>
      </c>
      <c r="L3691" s="19" t="s">
        <v>4775</v>
      </c>
      <c r="M3691" s="19" t="s">
        <v>5321</v>
      </c>
      <c r="N3691" s="19" t="s">
        <v>126</v>
      </c>
      <c r="S3691" s="19" t="s">
        <v>4571</v>
      </c>
      <c r="U3691" s="20">
        <v>46107.068101087963</v>
      </c>
      <c r="V3691" s="19" t="s">
        <v>5384</v>
      </c>
      <c r="W3691" s="19">
        <v>160</v>
      </c>
      <c r="Y3691" s="20"/>
      <c r="Z3691" s="20">
        <v>46305.333333333336</v>
      </c>
      <c r="AA3691" s="19">
        <v>6</v>
      </c>
      <c r="AB3691" s="20">
        <v>46275.333333333336</v>
      </c>
      <c r="AC3691" s="19" t="s">
        <v>4573</v>
      </c>
      <c r="AE3691" s="19" t="s">
        <v>638</v>
      </c>
      <c r="AH3691" s="19" t="s">
        <v>638</v>
      </c>
      <c r="AK3691" s="19" t="s">
        <v>638</v>
      </c>
      <c r="AN3691" s="19" t="s">
        <v>130</v>
      </c>
      <c r="AQ3691" s="19">
        <v>114</v>
      </c>
      <c r="AR3691" s="19">
        <v>84</v>
      </c>
      <c r="AS3691" s="19">
        <v>30</v>
      </c>
      <c r="AT3691" s="19">
        <v>555</v>
      </c>
      <c r="AU3691" s="19" t="s">
        <v>115</v>
      </c>
      <c r="AV3691" s="19">
        <v>3005</v>
      </c>
      <c r="AW3691" s="19">
        <v>555</v>
      </c>
      <c r="AX3691" s="19">
        <v>1505</v>
      </c>
      <c r="AY3691" s="19">
        <v>50</v>
      </c>
    </row>
    <row r="3692" spans="1:51" x14ac:dyDescent="0.2">
      <c r="A3692" s="19" t="s">
        <v>72</v>
      </c>
      <c r="C3692" s="19" t="s">
        <v>101</v>
      </c>
      <c r="D3692" s="19" t="s">
        <v>102</v>
      </c>
      <c r="E3692" s="19" t="s">
        <v>103</v>
      </c>
      <c r="G3692" s="19" t="s">
        <v>5385</v>
      </c>
      <c r="I3692" s="19" t="s">
        <v>105</v>
      </c>
      <c r="J3692" s="19" t="s">
        <v>3050</v>
      </c>
      <c r="K3692" s="19" t="s">
        <v>4580</v>
      </c>
      <c r="L3692" s="19" t="s">
        <v>4581</v>
      </c>
      <c r="M3692" s="19" t="s">
        <v>5175</v>
      </c>
      <c r="N3692" s="19" t="s">
        <v>126</v>
      </c>
      <c r="S3692" s="19" t="s">
        <v>4571</v>
      </c>
      <c r="U3692" s="20">
        <v>46107.068101099539</v>
      </c>
      <c r="V3692" s="19" t="s">
        <v>5386</v>
      </c>
      <c r="W3692" s="19">
        <v>840</v>
      </c>
      <c r="Y3692" s="20"/>
      <c r="Z3692" s="20">
        <v>46165.333333333336</v>
      </c>
      <c r="AA3692" s="19">
        <v>1</v>
      </c>
      <c r="AB3692" s="20">
        <v>46135.333333333336</v>
      </c>
      <c r="AC3692" s="19" t="s">
        <v>4573</v>
      </c>
      <c r="AE3692" s="19" t="s">
        <v>638</v>
      </c>
      <c r="AH3692" s="19" t="s">
        <v>638</v>
      </c>
      <c r="AK3692" s="19" t="s">
        <v>638</v>
      </c>
      <c r="AN3692" s="19" t="s">
        <v>638</v>
      </c>
      <c r="AQ3692" s="19">
        <v>114</v>
      </c>
      <c r="AR3692" s="19">
        <v>84</v>
      </c>
      <c r="AS3692" s="19">
        <v>30</v>
      </c>
      <c r="AT3692" s="19">
        <v>555</v>
      </c>
      <c r="AU3692" s="19" t="s">
        <v>115</v>
      </c>
      <c r="AV3692" s="19">
        <v>3005</v>
      </c>
      <c r="AW3692" s="19">
        <v>555</v>
      </c>
      <c r="AX3692" s="19">
        <v>1505</v>
      </c>
      <c r="AY3692" s="19">
        <v>50</v>
      </c>
    </row>
    <row r="3693" spans="1:51" x14ac:dyDescent="0.2">
      <c r="A3693" s="19" t="s">
        <v>72</v>
      </c>
      <c r="C3693" s="19" t="s">
        <v>101</v>
      </c>
      <c r="D3693" s="19" t="s">
        <v>102</v>
      </c>
      <c r="E3693" s="19" t="s">
        <v>103</v>
      </c>
      <c r="G3693" s="19" t="s">
        <v>5385</v>
      </c>
      <c r="I3693" s="19" t="s">
        <v>105</v>
      </c>
      <c r="J3693" s="19" t="s">
        <v>3050</v>
      </c>
      <c r="K3693" s="19" t="s">
        <v>4580</v>
      </c>
      <c r="L3693" s="19" t="s">
        <v>4581</v>
      </c>
      <c r="M3693" s="19" t="s">
        <v>5175</v>
      </c>
      <c r="N3693" s="19" t="s">
        <v>126</v>
      </c>
      <c r="S3693" s="19" t="s">
        <v>4571</v>
      </c>
      <c r="U3693" s="20">
        <v>46107.068101099539</v>
      </c>
      <c r="V3693" s="19" t="s">
        <v>5387</v>
      </c>
      <c r="W3693" s="19">
        <v>400</v>
      </c>
      <c r="Y3693" s="20"/>
      <c r="Z3693" s="20">
        <v>46193.333333333336</v>
      </c>
      <c r="AA3693" s="19">
        <v>2</v>
      </c>
      <c r="AB3693" s="20">
        <v>46163.333333333336</v>
      </c>
      <c r="AC3693" s="19" t="s">
        <v>4573</v>
      </c>
      <c r="AE3693" s="19" t="s">
        <v>638</v>
      </c>
      <c r="AH3693" s="19" t="s">
        <v>638</v>
      </c>
      <c r="AK3693" s="19" t="s">
        <v>638</v>
      </c>
      <c r="AN3693" s="19" t="s">
        <v>638</v>
      </c>
      <c r="AQ3693" s="19">
        <v>114</v>
      </c>
      <c r="AR3693" s="19">
        <v>84</v>
      </c>
      <c r="AS3693" s="19">
        <v>30</v>
      </c>
      <c r="AT3693" s="19">
        <v>555</v>
      </c>
      <c r="AU3693" s="19" t="s">
        <v>115</v>
      </c>
      <c r="AV3693" s="19">
        <v>3005</v>
      </c>
      <c r="AW3693" s="19">
        <v>555</v>
      </c>
      <c r="AX3693" s="19">
        <v>1505</v>
      </c>
      <c r="AY3693" s="19">
        <v>50</v>
      </c>
    </row>
    <row r="3694" spans="1:51" x14ac:dyDescent="0.2">
      <c r="A3694" s="19" t="s">
        <v>72</v>
      </c>
      <c r="C3694" s="19" t="s">
        <v>101</v>
      </c>
      <c r="D3694" s="19" t="s">
        <v>102</v>
      </c>
      <c r="E3694" s="19" t="s">
        <v>103</v>
      </c>
      <c r="G3694" s="19" t="s">
        <v>5385</v>
      </c>
      <c r="I3694" s="19" t="s">
        <v>105</v>
      </c>
      <c r="J3694" s="19" t="s">
        <v>3050</v>
      </c>
      <c r="K3694" s="19" t="s">
        <v>4580</v>
      </c>
      <c r="L3694" s="19" t="s">
        <v>4581</v>
      </c>
      <c r="M3694" s="19" t="s">
        <v>5175</v>
      </c>
      <c r="N3694" s="19" t="s">
        <v>126</v>
      </c>
      <c r="S3694" s="19" t="s">
        <v>4571</v>
      </c>
      <c r="U3694" s="20">
        <v>46107.068101099539</v>
      </c>
      <c r="V3694" s="19" t="s">
        <v>5388</v>
      </c>
      <c r="W3694" s="19">
        <v>700</v>
      </c>
      <c r="Y3694" s="20"/>
      <c r="Z3694" s="20">
        <v>46221.333333333336</v>
      </c>
      <c r="AA3694" s="19">
        <v>3</v>
      </c>
      <c r="AB3694" s="20">
        <v>46191.333333333336</v>
      </c>
      <c r="AC3694" s="19" t="s">
        <v>4573</v>
      </c>
      <c r="AE3694" s="19" t="s">
        <v>638</v>
      </c>
      <c r="AH3694" s="19" t="s">
        <v>638</v>
      </c>
      <c r="AK3694" s="19" t="s">
        <v>638</v>
      </c>
      <c r="AN3694" s="19" t="s">
        <v>638</v>
      </c>
      <c r="AQ3694" s="19">
        <v>114</v>
      </c>
      <c r="AR3694" s="19">
        <v>84</v>
      </c>
      <c r="AS3694" s="19">
        <v>30</v>
      </c>
      <c r="AT3694" s="19">
        <v>555</v>
      </c>
      <c r="AU3694" s="19" t="s">
        <v>115</v>
      </c>
      <c r="AV3694" s="19">
        <v>3005</v>
      </c>
      <c r="AW3694" s="19">
        <v>555</v>
      </c>
      <c r="AX3694" s="19">
        <v>1505</v>
      </c>
      <c r="AY3694" s="19">
        <v>50</v>
      </c>
    </row>
    <row r="3695" spans="1:51" x14ac:dyDescent="0.2">
      <c r="A3695" s="19" t="s">
        <v>72</v>
      </c>
      <c r="C3695" s="19" t="s">
        <v>101</v>
      </c>
      <c r="D3695" s="19" t="s">
        <v>102</v>
      </c>
      <c r="E3695" s="19" t="s">
        <v>103</v>
      </c>
      <c r="G3695" s="19" t="s">
        <v>5385</v>
      </c>
      <c r="I3695" s="19" t="s">
        <v>105</v>
      </c>
      <c r="J3695" s="19" t="s">
        <v>3050</v>
      </c>
      <c r="K3695" s="19" t="s">
        <v>4580</v>
      </c>
      <c r="L3695" s="19" t="s">
        <v>4581</v>
      </c>
      <c r="M3695" s="19" t="s">
        <v>5175</v>
      </c>
      <c r="N3695" s="19" t="s">
        <v>126</v>
      </c>
      <c r="S3695" s="19" t="s">
        <v>4571</v>
      </c>
      <c r="U3695" s="20">
        <v>46107.068101099539</v>
      </c>
      <c r="V3695" s="19" t="s">
        <v>5389</v>
      </c>
      <c r="W3695" s="19">
        <v>400</v>
      </c>
      <c r="Y3695" s="20"/>
      <c r="Z3695" s="20">
        <v>46249.333333333336</v>
      </c>
      <c r="AA3695" s="19">
        <v>4</v>
      </c>
      <c r="AB3695" s="20">
        <v>46219.333333333336</v>
      </c>
      <c r="AC3695" s="19" t="s">
        <v>4573</v>
      </c>
      <c r="AE3695" s="19" t="s">
        <v>638</v>
      </c>
      <c r="AH3695" s="19" t="s">
        <v>638</v>
      </c>
      <c r="AK3695" s="19" t="s">
        <v>638</v>
      </c>
      <c r="AN3695" s="19" t="s">
        <v>638</v>
      </c>
      <c r="AQ3695" s="19">
        <v>114</v>
      </c>
      <c r="AR3695" s="19">
        <v>84</v>
      </c>
      <c r="AS3695" s="19">
        <v>30</v>
      </c>
      <c r="AT3695" s="19">
        <v>555</v>
      </c>
      <c r="AU3695" s="19" t="s">
        <v>115</v>
      </c>
      <c r="AV3695" s="19">
        <v>3005</v>
      </c>
      <c r="AW3695" s="19">
        <v>555</v>
      </c>
      <c r="AX3695" s="19">
        <v>1505</v>
      </c>
      <c r="AY3695" s="19">
        <v>50</v>
      </c>
    </row>
    <row r="3696" spans="1:51" x14ac:dyDescent="0.2">
      <c r="A3696" s="19" t="s">
        <v>72</v>
      </c>
      <c r="C3696" s="19" t="s">
        <v>101</v>
      </c>
      <c r="D3696" s="19" t="s">
        <v>102</v>
      </c>
      <c r="E3696" s="19" t="s">
        <v>103</v>
      </c>
      <c r="G3696" s="19" t="s">
        <v>5385</v>
      </c>
      <c r="I3696" s="19" t="s">
        <v>105</v>
      </c>
      <c r="J3696" s="19" t="s">
        <v>3050</v>
      </c>
      <c r="K3696" s="19" t="s">
        <v>4580</v>
      </c>
      <c r="L3696" s="19" t="s">
        <v>4581</v>
      </c>
      <c r="M3696" s="19" t="s">
        <v>5175</v>
      </c>
      <c r="N3696" s="19" t="s">
        <v>126</v>
      </c>
      <c r="S3696" s="19" t="s">
        <v>4571</v>
      </c>
      <c r="U3696" s="20">
        <v>46107.068101099539</v>
      </c>
      <c r="V3696" s="19" t="s">
        <v>5390</v>
      </c>
      <c r="W3696" s="19">
        <v>400</v>
      </c>
      <c r="Y3696" s="20"/>
      <c r="Z3696" s="20">
        <v>46277.333333333336</v>
      </c>
      <c r="AA3696" s="19">
        <v>5</v>
      </c>
      <c r="AB3696" s="20">
        <v>46247.333333333336</v>
      </c>
      <c r="AC3696" s="19" t="s">
        <v>4573</v>
      </c>
      <c r="AE3696" s="19" t="s">
        <v>638</v>
      </c>
      <c r="AH3696" s="19" t="s">
        <v>638</v>
      </c>
      <c r="AK3696" s="19" t="s">
        <v>638</v>
      </c>
      <c r="AN3696" s="19" t="s">
        <v>638</v>
      </c>
      <c r="AQ3696" s="19">
        <v>114</v>
      </c>
      <c r="AR3696" s="19">
        <v>84</v>
      </c>
      <c r="AS3696" s="19">
        <v>30</v>
      </c>
      <c r="AT3696" s="19">
        <v>555</v>
      </c>
      <c r="AU3696" s="19" t="s">
        <v>115</v>
      </c>
      <c r="AV3696" s="19">
        <v>3005</v>
      </c>
      <c r="AW3696" s="19">
        <v>555</v>
      </c>
      <c r="AX3696" s="19">
        <v>1505</v>
      </c>
      <c r="AY3696" s="19">
        <v>50</v>
      </c>
    </row>
    <row r="3697" spans="1:51" x14ac:dyDescent="0.2">
      <c r="A3697" s="19" t="s">
        <v>72</v>
      </c>
      <c r="C3697" s="19" t="s">
        <v>101</v>
      </c>
      <c r="D3697" s="19" t="s">
        <v>102</v>
      </c>
      <c r="E3697" s="19" t="s">
        <v>103</v>
      </c>
      <c r="G3697" s="19" t="s">
        <v>5385</v>
      </c>
      <c r="I3697" s="19" t="s">
        <v>105</v>
      </c>
      <c r="J3697" s="19" t="s">
        <v>3050</v>
      </c>
      <c r="K3697" s="19" t="s">
        <v>4580</v>
      </c>
      <c r="L3697" s="19" t="s">
        <v>4581</v>
      </c>
      <c r="M3697" s="19" t="s">
        <v>5175</v>
      </c>
      <c r="N3697" s="19" t="s">
        <v>126</v>
      </c>
      <c r="S3697" s="19" t="s">
        <v>4571</v>
      </c>
      <c r="U3697" s="20">
        <v>46107.068101099539</v>
      </c>
      <c r="V3697" s="19" t="s">
        <v>5391</v>
      </c>
      <c r="W3697" s="19">
        <v>1040</v>
      </c>
      <c r="Y3697" s="20"/>
      <c r="Z3697" s="20">
        <v>46305.333333333336</v>
      </c>
      <c r="AA3697" s="19">
        <v>6</v>
      </c>
      <c r="AB3697" s="20">
        <v>46275.333333333336</v>
      </c>
      <c r="AC3697" s="19" t="s">
        <v>4573</v>
      </c>
      <c r="AE3697" s="19" t="s">
        <v>638</v>
      </c>
      <c r="AH3697" s="19" t="s">
        <v>638</v>
      </c>
      <c r="AK3697" s="19" t="s">
        <v>638</v>
      </c>
      <c r="AN3697" s="19" t="s">
        <v>638</v>
      </c>
      <c r="AQ3697" s="19">
        <v>114</v>
      </c>
      <c r="AR3697" s="19">
        <v>84</v>
      </c>
      <c r="AS3697" s="19">
        <v>30</v>
      </c>
      <c r="AT3697" s="19">
        <v>555</v>
      </c>
      <c r="AU3697" s="19" t="s">
        <v>115</v>
      </c>
      <c r="AV3697" s="19">
        <v>3005</v>
      </c>
      <c r="AW3697" s="19">
        <v>555</v>
      </c>
      <c r="AX3697" s="19">
        <v>1505</v>
      </c>
      <c r="AY3697" s="19">
        <v>50</v>
      </c>
    </row>
    <row r="3698" spans="1:51" x14ac:dyDescent="0.2">
      <c r="A3698" s="19" t="s">
        <v>72</v>
      </c>
      <c r="C3698" s="19" t="s">
        <v>101</v>
      </c>
      <c r="D3698" s="19" t="s">
        <v>102</v>
      </c>
      <c r="E3698" s="19" t="s">
        <v>103</v>
      </c>
      <c r="G3698" s="19" t="s">
        <v>5392</v>
      </c>
      <c r="I3698" s="19" t="s">
        <v>105</v>
      </c>
      <c r="J3698" s="19" t="s">
        <v>3050</v>
      </c>
      <c r="K3698" s="19" t="s">
        <v>4580</v>
      </c>
      <c r="L3698" s="19" t="s">
        <v>4723</v>
      </c>
      <c r="M3698" s="19" t="s">
        <v>5393</v>
      </c>
      <c r="N3698" s="19" t="s">
        <v>542</v>
      </c>
      <c r="S3698" s="19" t="s">
        <v>4571</v>
      </c>
      <c r="U3698" s="20">
        <v>46107.068101099539</v>
      </c>
      <c r="V3698" s="19" t="s">
        <v>5394</v>
      </c>
      <c r="W3698" s="19">
        <v>580</v>
      </c>
      <c r="Y3698" s="20"/>
      <c r="Z3698" s="20">
        <v>46165.333333333336</v>
      </c>
      <c r="AA3698" s="19">
        <v>1</v>
      </c>
      <c r="AB3698" s="20">
        <v>46135.333333333336</v>
      </c>
      <c r="AC3698" s="19" t="s">
        <v>4573</v>
      </c>
      <c r="AE3698" s="19" t="s">
        <v>638</v>
      </c>
      <c r="AH3698" s="19" t="s">
        <v>638</v>
      </c>
      <c r="AK3698" s="19" t="s">
        <v>638</v>
      </c>
      <c r="AN3698" s="19" t="s">
        <v>638</v>
      </c>
      <c r="AQ3698" s="19">
        <v>114</v>
      </c>
      <c r="AR3698" s="19">
        <v>84</v>
      </c>
      <c r="AS3698" s="19">
        <v>30</v>
      </c>
      <c r="AT3698" s="19">
        <v>555</v>
      </c>
      <c r="AU3698" s="19" t="s">
        <v>115</v>
      </c>
      <c r="AV3698" s="19">
        <v>3005</v>
      </c>
      <c r="AW3698" s="19">
        <v>555</v>
      </c>
      <c r="AX3698" s="19">
        <v>1505</v>
      </c>
      <c r="AY3698" s="19">
        <v>50</v>
      </c>
    </row>
    <row r="3699" spans="1:51" x14ac:dyDescent="0.2">
      <c r="A3699" s="19" t="s">
        <v>72</v>
      </c>
      <c r="C3699" s="19" t="s">
        <v>101</v>
      </c>
      <c r="D3699" s="19" t="s">
        <v>102</v>
      </c>
      <c r="E3699" s="19" t="s">
        <v>103</v>
      </c>
      <c r="G3699" s="19" t="s">
        <v>5392</v>
      </c>
      <c r="I3699" s="19" t="s">
        <v>105</v>
      </c>
      <c r="J3699" s="19" t="s">
        <v>3050</v>
      </c>
      <c r="K3699" s="19" t="s">
        <v>4580</v>
      </c>
      <c r="L3699" s="19" t="s">
        <v>4723</v>
      </c>
      <c r="M3699" s="19" t="s">
        <v>5393</v>
      </c>
      <c r="N3699" s="19" t="s">
        <v>542</v>
      </c>
      <c r="S3699" s="19" t="s">
        <v>4571</v>
      </c>
      <c r="U3699" s="20">
        <v>46107.068101099539</v>
      </c>
      <c r="V3699" s="19" t="s">
        <v>5395</v>
      </c>
      <c r="W3699" s="19">
        <v>420</v>
      </c>
      <c r="Y3699" s="20"/>
      <c r="Z3699" s="20">
        <v>46193.333333333336</v>
      </c>
      <c r="AA3699" s="19">
        <v>2</v>
      </c>
      <c r="AB3699" s="20">
        <v>46163.333333333336</v>
      </c>
      <c r="AC3699" s="19" t="s">
        <v>4573</v>
      </c>
      <c r="AE3699" s="19" t="s">
        <v>638</v>
      </c>
      <c r="AH3699" s="19" t="s">
        <v>638</v>
      </c>
      <c r="AK3699" s="19" t="s">
        <v>638</v>
      </c>
      <c r="AN3699" s="19" t="s">
        <v>638</v>
      </c>
      <c r="AQ3699" s="19">
        <v>114</v>
      </c>
      <c r="AR3699" s="19">
        <v>84</v>
      </c>
      <c r="AS3699" s="19">
        <v>30</v>
      </c>
      <c r="AT3699" s="19">
        <v>555</v>
      </c>
      <c r="AU3699" s="19" t="s">
        <v>115</v>
      </c>
      <c r="AV3699" s="19">
        <v>3005</v>
      </c>
      <c r="AW3699" s="19">
        <v>555</v>
      </c>
      <c r="AX3699" s="19">
        <v>1505</v>
      </c>
      <c r="AY3699" s="19">
        <v>50</v>
      </c>
    </row>
    <row r="3700" spans="1:51" x14ac:dyDescent="0.2">
      <c r="A3700" s="19" t="s">
        <v>72</v>
      </c>
      <c r="C3700" s="19" t="s">
        <v>101</v>
      </c>
      <c r="D3700" s="19" t="s">
        <v>102</v>
      </c>
      <c r="E3700" s="19" t="s">
        <v>103</v>
      </c>
      <c r="G3700" s="19" t="s">
        <v>5392</v>
      </c>
      <c r="I3700" s="19" t="s">
        <v>105</v>
      </c>
      <c r="J3700" s="19" t="s">
        <v>3050</v>
      </c>
      <c r="K3700" s="19" t="s">
        <v>4580</v>
      </c>
      <c r="L3700" s="19" t="s">
        <v>4723</v>
      </c>
      <c r="M3700" s="19" t="s">
        <v>5393</v>
      </c>
      <c r="N3700" s="19" t="s">
        <v>542</v>
      </c>
      <c r="S3700" s="19" t="s">
        <v>4571</v>
      </c>
      <c r="U3700" s="20">
        <v>46107.068101099539</v>
      </c>
      <c r="V3700" s="19" t="s">
        <v>5396</v>
      </c>
      <c r="W3700" s="19">
        <v>500</v>
      </c>
      <c r="Y3700" s="20"/>
      <c r="Z3700" s="20">
        <v>46221.333333333336</v>
      </c>
      <c r="AA3700" s="19">
        <v>3</v>
      </c>
      <c r="AB3700" s="20">
        <v>46191.333333333336</v>
      </c>
      <c r="AC3700" s="19" t="s">
        <v>4573</v>
      </c>
      <c r="AE3700" s="19" t="s">
        <v>638</v>
      </c>
      <c r="AH3700" s="19" t="s">
        <v>638</v>
      </c>
      <c r="AK3700" s="19" t="s">
        <v>638</v>
      </c>
      <c r="AN3700" s="19" t="s">
        <v>638</v>
      </c>
      <c r="AQ3700" s="19">
        <v>114</v>
      </c>
      <c r="AR3700" s="19">
        <v>84</v>
      </c>
      <c r="AS3700" s="19">
        <v>30</v>
      </c>
      <c r="AT3700" s="19">
        <v>555</v>
      </c>
      <c r="AU3700" s="19" t="s">
        <v>115</v>
      </c>
      <c r="AV3700" s="19">
        <v>3005</v>
      </c>
      <c r="AW3700" s="19">
        <v>555</v>
      </c>
      <c r="AX3700" s="19">
        <v>1505</v>
      </c>
      <c r="AY3700" s="19">
        <v>50</v>
      </c>
    </row>
    <row r="3701" spans="1:51" x14ac:dyDescent="0.2">
      <c r="A3701" s="19" t="s">
        <v>72</v>
      </c>
      <c r="C3701" s="19" t="s">
        <v>101</v>
      </c>
      <c r="D3701" s="19" t="s">
        <v>102</v>
      </c>
      <c r="E3701" s="19" t="s">
        <v>103</v>
      </c>
      <c r="G3701" s="19" t="s">
        <v>5392</v>
      </c>
      <c r="I3701" s="19" t="s">
        <v>105</v>
      </c>
      <c r="J3701" s="19" t="s">
        <v>3050</v>
      </c>
      <c r="K3701" s="19" t="s">
        <v>4580</v>
      </c>
      <c r="L3701" s="19" t="s">
        <v>4723</v>
      </c>
      <c r="M3701" s="19" t="s">
        <v>5393</v>
      </c>
      <c r="N3701" s="19" t="s">
        <v>542</v>
      </c>
      <c r="S3701" s="19" t="s">
        <v>4571</v>
      </c>
      <c r="U3701" s="20">
        <v>46107.068101099539</v>
      </c>
      <c r="V3701" s="19" t="s">
        <v>5397</v>
      </c>
      <c r="W3701" s="19">
        <v>480</v>
      </c>
      <c r="Y3701" s="20"/>
      <c r="Z3701" s="20">
        <v>46249.333333333336</v>
      </c>
      <c r="AA3701" s="19">
        <v>4</v>
      </c>
      <c r="AB3701" s="20">
        <v>46219.333333333336</v>
      </c>
      <c r="AC3701" s="19" t="s">
        <v>4573</v>
      </c>
      <c r="AE3701" s="19" t="s">
        <v>638</v>
      </c>
      <c r="AH3701" s="19" t="s">
        <v>638</v>
      </c>
      <c r="AK3701" s="19" t="s">
        <v>638</v>
      </c>
      <c r="AN3701" s="19" t="s">
        <v>638</v>
      </c>
      <c r="AQ3701" s="19">
        <v>114</v>
      </c>
      <c r="AR3701" s="19">
        <v>84</v>
      </c>
      <c r="AS3701" s="19">
        <v>30</v>
      </c>
      <c r="AT3701" s="19">
        <v>555</v>
      </c>
      <c r="AU3701" s="19" t="s">
        <v>115</v>
      </c>
      <c r="AV3701" s="19">
        <v>3005</v>
      </c>
      <c r="AW3701" s="19">
        <v>555</v>
      </c>
      <c r="AX3701" s="19">
        <v>1505</v>
      </c>
      <c r="AY3701" s="19">
        <v>50</v>
      </c>
    </row>
    <row r="3702" spans="1:51" x14ac:dyDescent="0.2">
      <c r="A3702" s="19" t="s">
        <v>72</v>
      </c>
      <c r="C3702" s="19" t="s">
        <v>101</v>
      </c>
      <c r="D3702" s="19" t="s">
        <v>102</v>
      </c>
      <c r="E3702" s="19" t="s">
        <v>103</v>
      </c>
      <c r="G3702" s="19" t="s">
        <v>5392</v>
      </c>
      <c r="I3702" s="19" t="s">
        <v>105</v>
      </c>
      <c r="J3702" s="19" t="s">
        <v>3050</v>
      </c>
      <c r="K3702" s="19" t="s">
        <v>4580</v>
      </c>
      <c r="L3702" s="19" t="s">
        <v>4723</v>
      </c>
      <c r="M3702" s="19" t="s">
        <v>5393</v>
      </c>
      <c r="N3702" s="19" t="s">
        <v>542</v>
      </c>
      <c r="S3702" s="19" t="s">
        <v>4571</v>
      </c>
      <c r="U3702" s="20">
        <v>46107.068101099539</v>
      </c>
      <c r="V3702" s="19" t="s">
        <v>5398</v>
      </c>
      <c r="W3702" s="19">
        <v>320</v>
      </c>
      <c r="Y3702" s="20"/>
      <c r="Z3702" s="20">
        <v>46277.333333333336</v>
      </c>
      <c r="AA3702" s="19">
        <v>5</v>
      </c>
      <c r="AB3702" s="20">
        <v>46247.333333333336</v>
      </c>
      <c r="AC3702" s="19" t="s">
        <v>4573</v>
      </c>
      <c r="AE3702" s="19" t="s">
        <v>638</v>
      </c>
      <c r="AH3702" s="19" t="s">
        <v>638</v>
      </c>
      <c r="AK3702" s="19" t="s">
        <v>638</v>
      </c>
      <c r="AN3702" s="19" t="s">
        <v>638</v>
      </c>
      <c r="AQ3702" s="19">
        <v>114</v>
      </c>
      <c r="AR3702" s="19">
        <v>84</v>
      </c>
      <c r="AS3702" s="19">
        <v>30</v>
      </c>
      <c r="AT3702" s="19">
        <v>555</v>
      </c>
      <c r="AU3702" s="19" t="s">
        <v>115</v>
      </c>
      <c r="AV3702" s="19">
        <v>3005</v>
      </c>
      <c r="AW3702" s="19">
        <v>555</v>
      </c>
      <c r="AX3702" s="19">
        <v>1505</v>
      </c>
      <c r="AY3702" s="19">
        <v>50</v>
      </c>
    </row>
    <row r="3703" spans="1:51" x14ac:dyDescent="0.2">
      <c r="A3703" s="19" t="s">
        <v>72</v>
      </c>
      <c r="C3703" s="19" t="s">
        <v>101</v>
      </c>
      <c r="D3703" s="19" t="s">
        <v>102</v>
      </c>
      <c r="E3703" s="19" t="s">
        <v>103</v>
      </c>
      <c r="G3703" s="19" t="s">
        <v>5392</v>
      </c>
      <c r="I3703" s="19" t="s">
        <v>105</v>
      </c>
      <c r="J3703" s="19" t="s">
        <v>3050</v>
      </c>
      <c r="K3703" s="19" t="s">
        <v>4580</v>
      </c>
      <c r="L3703" s="19" t="s">
        <v>4723</v>
      </c>
      <c r="M3703" s="19" t="s">
        <v>5393</v>
      </c>
      <c r="N3703" s="19" t="s">
        <v>542</v>
      </c>
      <c r="S3703" s="19" t="s">
        <v>4571</v>
      </c>
      <c r="U3703" s="20">
        <v>46107.068101099539</v>
      </c>
      <c r="V3703" s="19" t="s">
        <v>5399</v>
      </c>
      <c r="W3703" s="19">
        <v>540</v>
      </c>
      <c r="Y3703" s="20"/>
      <c r="Z3703" s="20">
        <v>46305.333333333336</v>
      </c>
      <c r="AA3703" s="19">
        <v>6</v>
      </c>
      <c r="AB3703" s="20">
        <v>46275.333333333336</v>
      </c>
      <c r="AC3703" s="19" t="s">
        <v>4573</v>
      </c>
      <c r="AE3703" s="19" t="s">
        <v>638</v>
      </c>
      <c r="AH3703" s="19" t="s">
        <v>638</v>
      </c>
      <c r="AK3703" s="19" t="s">
        <v>638</v>
      </c>
      <c r="AN3703" s="19" t="s">
        <v>638</v>
      </c>
      <c r="AQ3703" s="19">
        <v>114</v>
      </c>
      <c r="AR3703" s="19">
        <v>84</v>
      </c>
      <c r="AS3703" s="19">
        <v>30</v>
      </c>
      <c r="AT3703" s="19">
        <v>555</v>
      </c>
      <c r="AU3703" s="19" t="s">
        <v>115</v>
      </c>
      <c r="AV3703" s="19">
        <v>3005</v>
      </c>
      <c r="AW3703" s="19">
        <v>555</v>
      </c>
      <c r="AX3703" s="19">
        <v>1505</v>
      </c>
      <c r="AY3703" s="19">
        <v>50</v>
      </c>
    </row>
    <row r="3704" spans="1:51" x14ac:dyDescent="0.2">
      <c r="A3704" s="19" t="s">
        <v>72</v>
      </c>
      <c r="C3704" s="19" t="s">
        <v>101</v>
      </c>
      <c r="D3704" s="19" t="s">
        <v>102</v>
      </c>
      <c r="E3704" s="19" t="s">
        <v>103</v>
      </c>
      <c r="G3704" s="19" t="s">
        <v>5400</v>
      </c>
      <c r="I3704" s="19" t="s">
        <v>105</v>
      </c>
      <c r="J3704" s="19" t="s">
        <v>3050</v>
      </c>
      <c r="K3704" s="19" t="s">
        <v>4619</v>
      </c>
      <c r="L3704" s="19" t="s">
        <v>4775</v>
      </c>
      <c r="M3704" s="19" t="s">
        <v>4582</v>
      </c>
      <c r="N3704" s="19" t="s">
        <v>126</v>
      </c>
      <c r="S3704" s="19" t="s">
        <v>4571</v>
      </c>
      <c r="U3704" s="20">
        <v>46107.068101111108</v>
      </c>
      <c r="V3704" s="19" t="s">
        <v>5401</v>
      </c>
      <c r="W3704" s="19">
        <v>680</v>
      </c>
      <c r="Y3704" s="20"/>
      <c r="Z3704" s="20">
        <v>46165.333333333336</v>
      </c>
      <c r="AA3704" s="19">
        <v>1</v>
      </c>
      <c r="AB3704" s="20">
        <v>46135.333333333336</v>
      </c>
      <c r="AC3704" s="19" t="s">
        <v>4573</v>
      </c>
      <c r="AE3704" s="19" t="s">
        <v>638</v>
      </c>
      <c r="AH3704" s="19" t="s">
        <v>638</v>
      </c>
      <c r="AK3704" s="19" t="s">
        <v>638</v>
      </c>
      <c r="AN3704" s="19" t="s">
        <v>638</v>
      </c>
      <c r="AQ3704" s="19">
        <v>114</v>
      </c>
      <c r="AR3704" s="19">
        <v>84</v>
      </c>
      <c r="AS3704" s="19">
        <v>30</v>
      </c>
      <c r="AT3704" s="19">
        <v>555</v>
      </c>
      <c r="AU3704" s="19" t="s">
        <v>115</v>
      </c>
      <c r="AV3704" s="19">
        <v>3005</v>
      </c>
      <c r="AW3704" s="19">
        <v>555</v>
      </c>
      <c r="AX3704" s="19">
        <v>1505</v>
      </c>
      <c r="AY3704" s="19">
        <v>50</v>
      </c>
    </row>
    <row r="3705" spans="1:51" x14ac:dyDescent="0.2">
      <c r="A3705" s="19" t="s">
        <v>72</v>
      </c>
      <c r="C3705" s="19" t="s">
        <v>101</v>
      </c>
      <c r="D3705" s="19" t="s">
        <v>102</v>
      </c>
      <c r="E3705" s="19" t="s">
        <v>103</v>
      </c>
      <c r="G3705" s="19" t="s">
        <v>5400</v>
      </c>
      <c r="I3705" s="19" t="s">
        <v>105</v>
      </c>
      <c r="J3705" s="19" t="s">
        <v>3050</v>
      </c>
      <c r="K3705" s="19" t="s">
        <v>4619</v>
      </c>
      <c r="L3705" s="19" t="s">
        <v>4775</v>
      </c>
      <c r="M3705" s="19" t="s">
        <v>4582</v>
      </c>
      <c r="N3705" s="19" t="s">
        <v>126</v>
      </c>
      <c r="S3705" s="19" t="s">
        <v>4571</v>
      </c>
      <c r="U3705" s="20">
        <v>46107.068101111108</v>
      </c>
      <c r="V3705" s="19" t="s">
        <v>5402</v>
      </c>
      <c r="W3705" s="19">
        <v>340</v>
      </c>
      <c r="Y3705" s="20"/>
      <c r="Z3705" s="20">
        <v>46193.333333333336</v>
      </c>
      <c r="AA3705" s="19">
        <v>2</v>
      </c>
      <c r="AB3705" s="20">
        <v>46163.333333333336</v>
      </c>
      <c r="AC3705" s="19" t="s">
        <v>4573</v>
      </c>
      <c r="AE3705" s="19" t="s">
        <v>638</v>
      </c>
      <c r="AH3705" s="19" t="s">
        <v>638</v>
      </c>
      <c r="AK3705" s="19" t="s">
        <v>638</v>
      </c>
      <c r="AN3705" s="19" t="s">
        <v>638</v>
      </c>
      <c r="AQ3705" s="19">
        <v>114</v>
      </c>
      <c r="AR3705" s="19">
        <v>84</v>
      </c>
      <c r="AS3705" s="19">
        <v>30</v>
      </c>
      <c r="AT3705" s="19">
        <v>555</v>
      </c>
      <c r="AU3705" s="19" t="s">
        <v>115</v>
      </c>
      <c r="AV3705" s="19">
        <v>3005</v>
      </c>
      <c r="AW3705" s="19">
        <v>555</v>
      </c>
      <c r="AX3705" s="19">
        <v>1505</v>
      </c>
      <c r="AY3705" s="19">
        <v>50</v>
      </c>
    </row>
    <row r="3706" spans="1:51" x14ac:dyDescent="0.2">
      <c r="A3706" s="19" t="s">
        <v>72</v>
      </c>
      <c r="C3706" s="19" t="s">
        <v>101</v>
      </c>
      <c r="D3706" s="19" t="s">
        <v>102</v>
      </c>
      <c r="E3706" s="19" t="s">
        <v>103</v>
      </c>
      <c r="G3706" s="19" t="s">
        <v>5400</v>
      </c>
      <c r="I3706" s="19" t="s">
        <v>105</v>
      </c>
      <c r="J3706" s="19" t="s">
        <v>3050</v>
      </c>
      <c r="K3706" s="19" t="s">
        <v>4619</v>
      </c>
      <c r="L3706" s="19" t="s">
        <v>4775</v>
      </c>
      <c r="M3706" s="19" t="s">
        <v>4582</v>
      </c>
      <c r="N3706" s="19" t="s">
        <v>126</v>
      </c>
      <c r="S3706" s="19" t="s">
        <v>4571</v>
      </c>
      <c r="U3706" s="20">
        <v>46107.068101111108</v>
      </c>
      <c r="V3706" s="19" t="s">
        <v>5403</v>
      </c>
      <c r="W3706" s="19">
        <v>640</v>
      </c>
      <c r="Y3706" s="20"/>
      <c r="Z3706" s="20">
        <v>46221.333333333336</v>
      </c>
      <c r="AA3706" s="19">
        <v>3</v>
      </c>
      <c r="AB3706" s="20">
        <v>46191.333333333336</v>
      </c>
      <c r="AC3706" s="19" t="s">
        <v>4573</v>
      </c>
      <c r="AE3706" s="19" t="s">
        <v>638</v>
      </c>
      <c r="AH3706" s="19" t="s">
        <v>638</v>
      </c>
      <c r="AK3706" s="19" t="s">
        <v>638</v>
      </c>
      <c r="AN3706" s="19" t="s">
        <v>638</v>
      </c>
      <c r="AQ3706" s="19">
        <v>114</v>
      </c>
      <c r="AR3706" s="19">
        <v>84</v>
      </c>
      <c r="AS3706" s="19">
        <v>30</v>
      </c>
      <c r="AT3706" s="19">
        <v>555</v>
      </c>
      <c r="AU3706" s="19" t="s">
        <v>115</v>
      </c>
      <c r="AV3706" s="19">
        <v>3005</v>
      </c>
      <c r="AW3706" s="19">
        <v>555</v>
      </c>
      <c r="AX3706" s="19">
        <v>1505</v>
      </c>
      <c r="AY3706" s="19">
        <v>50</v>
      </c>
    </row>
    <row r="3707" spans="1:51" x14ac:dyDescent="0.2">
      <c r="A3707" s="19" t="s">
        <v>72</v>
      </c>
      <c r="C3707" s="19" t="s">
        <v>101</v>
      </c>
      <c r="D3707" s="19" t="s">
        <v>102</v>
      </c>
      <c r="E3707" s="19" t="s">
        <v>103</v>
      </c>
      <c r="G3707" s="19" t="s">
        <v>5400</v>
      </c>
      <c r="I3707" s="19" t="s">
        <v>105</v>
      </c>
      <c r="J3707" s="19" t="s">
        <v>3050</v>
      </c>
      <c r="K3707" s="19" t="s">
        <v>4619</v>
      </c>
      <c r="L3707" s="19" t="s">
        <v>4775</v>
      </c>
      <c r="M3707" s="19" t="s">
        <v>4582</v>
      </c>
      <c r="N3707" s="19" t="s">
        <v>126</v>
      </c>
      <c r="S3707" s="19" t="s">
        <v>4571</v>
      </c>
      <c r="U3707" s="20">
        <v>46107.068101111108</v>
      </c>
      <c r="V3707" s="19" t="s">
        <v>5404</v>
      </c>
      <c r="W3707" s="19">
        <v>320</v>
      </c>
      <c r="Y3707" s="20"/>
      <c r="Z3707" s="20">
        <v>46249.333333333336</v>
      </c>
      <c r="AA3707" s="19">
        <v>4</v>
      </c>
      <c r="AB3707" s="20">
        <v>46219.333333333336</v>
      </c>
      <c r="AC3707" s="19" t="s">
        <v>4573</v>
      </c>
      <c r="AE3707" s="19" t="s">
        <v>638</v>
      </c>
      <c r="AH3707" s="19" t="s">
        <v>638</v>
      </c>
      <c r="AK3707" s="19" t="s">
        <v>638</v>
      </c>
      <c r="AN3707" s="19" t="s">
        <v>638</v>
      </c>
      <c r="AQ3707" s="19">
        <v>114</v>
      </c>
      <c r="AR3707" s="19">
        <v>84</v>
      </c>
      <c r="AS3707" s="19">
        <v>30</v>
      </c>
      <c r="AT3707" s="19">
        <v>555</v>
      </c>
      <c r="AU3707" s="19" t="s">
        <v>115</v>
      </c>
      <c r="AV3707" s="19">
        <v>3005</v>
      </c>
      <c r="AW3707" s="19">
        <v>555</v>
      </c>
      <c r="AX3707" s="19">
        <v>1505</v>
      </c>
      <c r="AY3707" s="19">
        <v>50</v>
      </c>
    </row>
    <row r="3708" spans="1:51" x14ac:dyDescent="0.2">
      <c r="A3708" s="19" t="s">
        <v>72</v>
      </c>
      <c r="C3708" s="19" t="s">
        <v>101</v>
      </c>
      <c r="D3708" s="19" t="s">
        <v>102</v>
      </c>
      <c r="E3708" s="19" t="s">
        <v>103</v>
      </c>
      <c r="G3708" s="19" t="s">
        <v>5400</v>
      </c>
      <c r="I3708" s="19" t="s">
        <v>105</v>
      </c>
      <c r="J3708" s="19" t="s">
        <v>3050</v>
      </c>
      <c r="K3708" s="19" t="s">
        <v>4619</v>
      </c>
      <c r="L3708" s="19" t="s">
        <v>4775</v>
      </c>
      <c r="M3708" s="19" t="s">
        <v>4582</v>
      </c>
      <c r="N3708" s="19" t="s">
        <v>126</v>
      </c>
      <c r="S3708" s="19" t="s">
        <v>4571</v>
      </c>
      <c r="U3708" s="20">
        <v>46107.068101111108</v>
      </c>
      <c r="V3708" s="19" t="s">
        <v>5405</v>
      </c>
      <c r="W3708" s="19">
        <v>680</v>
      </c>
      <c r="Y3708" s="20"/>
      <c r="Z3708" s="20">
        <v>46277.333333333336</v>
      </c>
      <c r="AA3708" s="19">
        <v>5</v>
      </c>
      <c r="AB3708" s="20">
        <v>46247.333333333336</v>
      </c>
      <c r="AC3708" s="19" t="s">
        <v>4573</v>
      </c>
      <c r="AE3708" s="19" t="s">
        <v>638</v>
      </c>
      <c r="AH3708" s="19" t="s">
        <v>638</v>
      </c>
      <c r="AK3708" s="19" t="s">
        <v>638</v>
      </c>
      <c r="AN3708" s="19" t="s">
        <v>638</v>
      </c>
      <c r="AQ3708" s="19">
        <v>114</v>
      </c>
      <c r="AR3708" s="19">
        <v>84</v>
      </c>
      <c r="AS3708" s="19">
        <v>30</v>
      </c>
      <c r="AT3708" s="19">
        <v>555</v>
      </c>
      <c r="AU3708" s="19" t="s">
        <v>115</v>
      </c>
      <c r="AV3708" s="19">
        <v>3005</v>
      </c>
      <c r="AW3708" s="19">
        <v>555</v>
      </c>
      <c r="AX3708" s="19">
        <v>1505</v>
      </c>
      <c r="AY3708" s="19">
        <v>50</v>
      </c>
    </row>
    <row r="3709" spans="1:51" x14ac:dyDescent="0.2">
      <c r="A3709" s="19" t="s">
        <v>72</v>
      </c>
      <c r="C3709" s="19" t="s">
        <v>101</v>
      </c>
      <c r="D3709" s="19" t="s">
        <v>102</v>
      </c>
      <c r="E3709" s="19" t="s">
        <v>103</v>
      </c>
      <c r="G3709" s="19" t="s">
        <v>5400</v>
      </c>
      <c r="I3709" s="19" t="s">
        <v>105</v>
      </c>
      <c r="J3709" s="19" t="s">
        <v>3050</v>
      </c>
      <c r="K3709" s="19" t="s">
        <v>4619</v>
      </c>
      <c r="L3709" s="19" t="s">
        <v>4775</v>
      </c>
      <c r="M3709" s="19" t="s">
        <v>4582</v>
      </c>
      <c r="N3709" s="19" t="s">
        <v>126</v>
      </c>
      <c r="S3709" s="19" t="s">
        <v>4571</v>
      </c>
      <c r="U3709" s="20">
        <v>46107.068101111108</v>
      </c>
      <c r="V3709" s="19" t="s">
        <v>5406</v>
      </c>
      <c r="W3709" s="19">
        <v>260</v>
      </c>
      <c r="Y3709" s="20"/>
      <c r="Z3709" s="20">
        <v>46305.333333333336</v>
      </c>
      <c r="AA3709" s="19">
        <v>6</v>
      </c>
      <c r="AB3709" s="20">
        <v>46275.333333333336</v>
      </c>
      <c r="AC3709" s="19" t="s">
        <v>4573</v>
      </c>
      <c r="AE3709" s="19" t="s">
        <v>638</v>
      </c>
      <c r="AH3709" s="19" t="s">
        <v>638</v>
      </c>
      <c r="AK3709" s="19" t="s">
        <v>638</v>
      </c>
      <c r="AN3709" s="19" t="s">
        <v>638</v>
      </c>
      <c r="AQ3709" s="19">
        <v>114</v>
      </c>
      <c r="AR3709" s="19">
        <v>84</v>
      </c>
      <c r="AS3709" s="19">
        <v>30</v>
      </c>
      <c r="AT3709" s="19">
        <v>555</v>
      </c>
      <c r="AU3709" s="19" t="s">
        <v>115</v>
      </c>
      <c r="AV3709" s="19">
        <v>3005</v>
      </c>
      <c r="AW3709" s="19">
        <v>555</v>
      </c>
      <c r="AX3709" s="19">
        <v>1505</v>
      </c>
      <c r="AY3709" s="19">
        <v>50</v>
      </c>
    </row>
    <row r="3710" spans="1:51" x14ac:dyDescent="0.2">
      <c r="A3710" s="19" t="s">
        <v>72</v>
      </c>
      <c r="C3710" s="19" t="s">
        <v>101</v>
      </c>
      <c r="D3710" s="19" t="s">
        <v>102</v>
      </c>
      <c r="E3710" s="19" t="s">
        <v>103</v>
      </c>
      <c r="G3710" s="19" t="s">
        <v>5407</v>
      </c>
      <c r="I3710" s="19" t="s">
        <v>105</v>
      </c>
      <c r="J3710" s="19" t="s">
        <v>3050</v>
      </c>
      <c r="K3710" s="19" t="s">
        <v>4590</v>
      </c>
      <c r="L3710" s="19" t="s">
        <v>4706</v>
      </c>
      <c r="M3710" s="19" t="s">
        <v>4931</v>
      </c>
      <c r="N3710" s="19" t="s">
        <v>992</v>
      </c>
      <c r="S3710" s="19" t="s">
        <v>4593</v>
      </c>
      <c r="U3710" s="20">
        <v>46107.068101122684</v>
      </c>
      <c r="V3710" s="19" t="s">
        <v>5408</v>
      </c>
      <c r="W3710" s="19">
        <v>320</v>
      </c>
      <c r="Y3710" s="20"/>
      <c r="Z3710" s="20">
        <v>46165.333333333336</v>
      </c>
      <c r="AA3710" s="19">
        <v>1</v>
      </c>
      <c r="AB3710" s="20">
        <v>46135.333333333336</v>
      </c>
      <c r="AC3710" s="19" t="s">
        <v>4595</v>
      </c>
      <c r="AE3710" s="19" t="s">
        <v>638</v>
      </c>
      <c r="AH3710" s="19" t="s">
        <v>638</v>
      </c>
      <c r="AK3710" s="19" t="s">
        <v>638</v>
      </c>
      <c r="AN3710" s="19" t="s">
        <v>130</v>
      </c>
      <c r="AQ3710" s="19">
        <v>114</v>
      </c>
      <c r="AR3710" s="19">
        <v>84</v>
      </c>
      <c r="AS3710" s="19">
        <v>30</v>
      </c>
      <c r="AT3710" s="19">
        <v>555</v>
      </c>
      <c r="AU3710" s="19" t="s">
        <v>115</v>
      </c>
      <c r="AV3710" s="19">
        <v>3005</v>
      </c>
      <c r="AW3710" s="19">
        <v>555</v>
      </c>
      <c r="AX3710" s="19">
        <v>1505</v>
      </c>
      <c r="AY3710" s="19">
        <v>50</v>
      </c>
    </row>
    <row r="3711" spans="1:51" x14ac:dyDescent="0.2">
      <c r="A3711" s="19" t="s">
        <v>72</v>
      </c>
      <c r="C3711" s="19" t="s">
        <v>101</v>
      </c>
      <c r="D3711" s="19" t="s">
        <v>102</v>
      </c>
      <c r="E3711" s="19" t="s">
        <v>103</v>
      </c>
      <c r="G3711" s="19" t="s">
        <v>5407</v>
      </c>
      <c r="I3711" s="19" t="s">
        <v>105</v>
      </c>
      <c r="J3711" s="19" t="s">
        <v>3050</v>
      </c>
      <c r="K3711" s="19" t="s">
        <v>4590</v>
      </c>
      <c r="L3711" s="19" t="s">
        <v>4706</v>
      </c>
      <c r="M3711" s="19" t="s">
        <v>4931</v>
      </c>
      <c r="N3711" s="19" t="s">
        <v>992</v>
      </c>
      <c r="S3711" s="19" t="s">
        <v>4593</v>
      </c>
      <c r="U3711" s="20">
        <v>46107.068101122684</v>
      </c>
      <c r="V3711" s="19" t="s">
        <v>5409</v>
      </c>
      <c r="W3711" s="19">
        <v>280</v>
      </c>
      <c r="Y3711" s="20"/>
      <c r="Z3711" s="20">
        <v>46193.333333333336</v>
      </c>
      <c r="AA3711" s="19">
        <v>2</v>
      </c>
      <c r="AB3711" s="20">
        <v>46163.333333333336</v>
      </c>
      <c r="AC3711" s="19" t="s">
        <v>4595</v>
      </c>
      <c r="AE3711" s="19" t="s">
        <v>638</v>
      </c>
      <c r="AH3711" s="19" t="s">
        <v>638</v>
      </c>
      <c r="AK3711" s="19" t="s">
        <v>638</v>
      </c>
      <c r="AN3711" s="19" t="s">
        <v>130</v>
      </c>
      <c r="AQ3711" s="19">
        <v>114</v>
      </c>
      <c r="AR3711" s="19">
        <v>84</v>
      </c>
      <c r="AS3711" s="19">
        <v>30</v>
      </c>
      <c r="AT3711" s="19">
        <v>555</v>
      </c>
      <c r="AU3711" s="19" t="s">
        <v>115</v>
      </c>
      <c r="AV3711" s="19">
        <v>3005</v>
      </c>
      <c r="AW3711" s="19">
        <v>555</v>
      </c>
      <c r="AX3711" s="19">
        <v>1505</v>
      </c>
      <c r="AY3711" s="19">
        <v>50</v>
      </c>
    </row>
    <row r="3712" spans="1:51" x14ac:dyDescent="0.2">
      <c r="A3712" s="19" t="s">
        <v>72</v>
      </c>
      <c r="C3712" s="19" t="s">
        <v>101</v>
      </c>
      <c r="D3712" s="19" t="s">
        <v>102</v>
      </c>
      <c r="E3712" s="19" t="s">
        <v>103</v>
      </c>
      <c r="G3712" s="19" t="s">
        <v>5407</v>
      </c>
      <c r="I3712" s="19" t="s">
        <v>105</v>
      </c>
      <c r="J3712" s="19" t="s">
        <v>3050</v>
      </c>
      <c r="K3712" s="19" t="s">
        <v>4590</v>
      </c>
      <c r="L3712" s="19" t="s">
        <v>4706</v>
      </c>
      <c r="M3712" s="19" t="s">
        <v>4931</v>
      </c>
      <c r="N3712" s="19" t="s">
        <v>992</v>
      </c>
      <c r="S3712" s="19" t="s">
        <v>4593</v>
      </c>
      <c r="U3712" s="20">
        <v>46107.068101122684</v>
      </c>
      <c r="V3712" s="19" t="s">
        <v>5410</v>
      </c>
      <c r="W3712" s="19">
        <v>160</v>
      </c>
      <c r="Y3712" s="20"/>
      <c r="Z3712" s="20">
        <v>46221.333333333336</v>
      </c>
      <c r="AA3712" s="19">
        <v>3</v>
      </c>
      <c r="AB3712" s="20">
        <v>46191.333333333336</v>
      </c>
      <c r="AC3712" s="19" t="s">
        <v>4595</v>
      </c>
      <c r="AE3712" s="19" t="s">
        <v>638</v>
      </c>
      <c r="AH3712" s="19" t="s">
        <v>638</v>
      </c>
      <c r="AK3712" s="19" t="s">
        <v>638</v>
      </c>
      <c r="AN3712" s="19" t="s">
        <v>130</v>
      </c>
      <c r="AQ3712" s="19">
        <v>114</v>
      </c>
      <c r="AR3712" s="19">
        <v>84</v>
      </c>
      <c r="AS3712" s="19">
        <v>30</v>
      </c>
      <c r="AT3712" s="19">
        <v>555</v>
      </c>
      <c r="AU3712" s="19" t="s">
        <v>115</v>
      </c>
      <c r="AV3712" s="19">
        <v>3005</v>
      </c>
      <c r="AW3712" s="19">
        <v>555</v>
      </c>
      <c r="AX3712" s="19">
        <v>1505</v>
      </c>
      <c r="AY3712" s="19">
        <v>50</v>
      </c>
    </row>
    <row r="3713" spans="1:51" x14ac:dyDescent="0.2">
      <c r="A3713" s="19" t="s">
        <v>72</v>
      </c>
      <c r="C3713" s="19" t="s">
        <v>101</v>
      </c>
      <c r="D3713" s="19" t="s">
        <v>102</v>
      </c>
      <c r="E3713" s="19" t="s">
        <v>103</v>
      </c>
      <c r="G3713" s="19" t="s">
        <v>5407</v>
      </c>
      <c r="I3713" s="19" t="s">
        <v>105</v>
      </c>
      <c r="J3713" s="19" t="s">
        <v>3050</v>
      </c>
      <c r="K3713" s="19" t="s">
        <v>4590</v>
      </c>
      <c r="L3713" s="19" t="s">
        <v>4706</v>
      </c>
      <c r="M3713" s="19" t="s">
        <v>4931</v>
      </c>
      <c r="N3713" s="19" t="s">
        <v>992</v>
      </c>
      <c r="S3713" s="19" t="s">
        <v>4593</v>
      </c>
      <c r="U3713" s="20">
        <v>46107.068101122684</v>
      </c>
      <c r="V3713" s="19" t="s">
        <v>5411</v>
      </c>
      <c r="W3713" s="19">
        <v>340</v>
      </c>
      <c r="Y3713" s="20"/>
      <c r="Z3713" s="20">
        <v>46249.333333333336</v>
      </c>
      <c r="AA3713" s="19">
        <v>4</v>
      </c>
      <c r="AB3713" s="20">
        <v>46219.333333333336</v>
      </c>
      <c r="AC3713" s="19" t="s">
        <v>4595</v>
      </c>
      <c r="AE3713" s="19" t="s">
        <v>638</v>
      </c>
      <c r="AH3713" s="19" t="s">
        <v>638</v>
      </c>
      <c r="AK3713" s="19" t="s">
        <v>638</v>
      </c>
      <c r="AN3713" s="19" t="s">
        <v>130</v>
      </c>
      <c r="AQ3713" s="19">
        <v>114</v>
      </c>
      <c r="AR3713" s="19">
        <v>84</v>
      </c>
      <c r="AS3713" s="19">
        <v>30</v>
      </c>
      <c r="AT3713" s="19">
        <v>555</v>
      </c>
      <c r="AU3713" s="19" t="s">
        <v>115</v>
      </c>
      <c r="AV3713" s="19">
        <v>3005</v>
      </c>
      <c r="AW3713" s="19">
        <v>555</v>
      </c>
      <c r="AX3713" s="19">
        <v>1505</v>
      </c>
      <c r="AY3713" s="19">
        <v>50</v>
      </c>
    </row>
    <row r="3714" spans="1:51" x14ac:dyDescent="0.2">
      <c r="A3714" s="19" t="s">
        <v>72</v>
      </c>
      <c r="C3714" s="19" t="s">
        <v>101</v>
      </c>
      <c r="D3714" s="19" t="s">
        <v>102</v>
      </c>
      <c r="E3714" s="19" t="s">
        <v>103</v>
      </c>
      <c r="G3714" s="19" t="s">
        <v>5407</v>
      </c>
      <c r="I3714" s="19" t="s">
        <v>105</v>
      </c>
      <c r="J3714" s="19" t="s">
        <v>3050</v>
      </c>
      <c r="K3714" s="19" t="s">
        <v>4590</v>
      </c>
      <c r="L3714" s="19" t="s">
        <v>4706</v>
      </c>
      <c r="M3714" s="19" t="s">
        <v>4931</v>
      </c>
      <c r="N3714" s="19" t="s">
        <v>992</v>
      </c>
      <c r="S3714" s="19" t="s">
        <v>4593</v>
      </c>
      <c r="U3714" s="20">
        <v>46107.068101122684</v>
      </c>
      <c r="V3714" s="19" t="s">
        <v>5412</v>
      </c>
      <c r="W3714" s="19">
        <v>280</v>
      </c>
      <c r="Y3714" s="20"/>
      <c r="Z3714" s="20">
        <v>46277.333333333336</v>
      </c>
      <c r="AA3714" s="19">
        <v>5</v>
      </c>
      <c r="AB3714" s="20">
        <v>46247.333333333336</v>
      </c>
      <c r="AC3714" s="19" t="s">
        <v>4595</v>
      </c>
      <c r="AE3714" s="19" t="s">
        <v>638</v>
      </c>
      <c r="AH3714" s="19" t="s">
        <v>638</v>
      </c>
      <c r="AK3714" s="19" t="s">
        <v>638</v>
      </c>
      <c r="AN3714" s="19" t="s">
        <v>130</v>
      </c>
      <c r="AQ3714" s="19">
        <v>114</v>
      </c>
      <c r="AR3714" s="19">
        <v>84</v>
      </c>
      <c r="AS3714" s="19">
        <v>30</v>
      </c>
      <c r="AT3714" s="19">
        <v>555</v>
      </c>
      <c r="AU3714" s="19" t="s">
        <v>115</v>
      </c>
      <c r="AV3714" s="19">
        <v>3005</v>
      </c>
      <c r="AW3714" s="19">
        <v>555</v>
      </c>
      <c r="AX3714" s="19">
        <v>1505</v>
      </c>
      <c r="AY3714" s="19">
        <v>50</v>
      </c>
    </row>
    <row r="3715" spans="1:51" x14ac:dyDescent="0.2">
      <c r="A3715" s="19" t="s">
        <v>72</v>
      </c>
      <c r="C3715" s="19" t="s">
        <v>101</v>
      </c>
      <c r="D3715" s="19" t="s">
        <v>102</v>
      </c>
      <c r="E3715" s="19" t="s">
        <v>103</v>
      </c>
      <c r="G3715" s="19" t="s">
        <v>5407</v>
      </c>
      <c r="I3715" s="19" t="s">
        <v>105</v>
      </c>
      <c r="J3715" s="19" t="s">
        <v>3050</v>
      </c>
      <c r="K3715" s="19" t="s">
        <v>4590</v>
      </c>
      <c r="L3715" s="19" t="s">
        <v>4706</v>
      </c>
      <c r="M3715" s="19" t="s">
        <v>4931</v>
      </c>
      <c r="N3715" s="19" t="s">
        <v>992</v>
      </c>
      <c r="S3715" s="19" t="s">
        <v>4593</v>
      </c>
      <c r="U3715" s="20">
        <v>46107.068101122684</v>
      </c>
      <c r="V3715" s="19" t="s">
        <v>5413</v>
      </c>
      <c r="W3715" s="19">
        <v>280</v>
      </c>
      <c r="Y3715" s="20"/>
      <c r="Z3715" s="20">
        <v>46305.333333333336</v>
      </c>
      <c r="AA3715" s="19">
        <v>6</v>
      </c>
      <c r="AB3715" s="20">
        <v>46275.333333333336</v>
      </c>
      <c r="AC3715" s="19" t="s">
        <v>4595</v>
      </c>
      <c r="AE3715" s="19" t="s">
        <v>638</v>
      </c>
      <c r="AH3715" s="19" t="s">
        <v>638</v>
      </c>
      <c r="AK3715" s="19" t="s">
        <v>638</v>
      </c>
      <c r="AN3715" s="19" t="s">
        <v>130</v>
      </c>
      <c r="AQ3715" s="19">
        <v>114</v>
      </c>
      <c r="AR3715" s="19">
        <v>84</v>
      </c>
      <c r="AS3715" s="19">
        <v>30</v>
      </c>
      <c r="AT3715" s="19">
        <v>555</v>
      </c>
      <c r="AU3715" s="19" t="s">
        <v>115</v>
      </c>
      <c r="AV3715" s="19">
        <v>3005</v>
      </c>
      <c r="AW3715" s="19">
        <v>555</v>
      </c>
      <c r="AX3715" s="19">
        <v>1505</v>
      </c>
      <c r="AY3715" s="19">
        <v>50</v>
      </c>
    </row>
    <row r="3716" spans="1:51" x14ac:dyDescent="0.2">
      <c r="A3716" s="19" t="s">
        <v>72</v>
      </c>
      <c r="C3716" s="19" t="s">
        <v>101</v>
      </c>
      <c r="D3716" s="19" t="s">
        <v>102</v>
      </c>
      <c r="E3716" s="19" t="s">
        <v>103</v>
      </c>
      <c r="G3716" s="19" t="s">
        <v>5414</v>
      </c>
      <c r="I3716" s="19" t="s">
        <v>105</v>
      </c>
      <c r="J3716" s="19" t="s">
        <v>3050</v>
      </c>
      <c r="K3716" s="19" t="s">
        <v>4580</v>
      </c>
      <c r="L3716" s="19" t="s">
        <v>4740</v>
      </c>
      <c r="M3716" s="19" t="s">
        <v>5054</v>
      </c>
      <c r="N3716" s="19" t="s">
        <v>2042</v>
      </c>
      <c r="S3716" s="19" t="s">
        <v>4593</v>
      </c>
      <c r="U3716" s="20">
        <v>46107.068101122684</v>
      </c>
      <c r="V3716" s="19" t="s">
        <v>5415</v>
      </c>
      <c r="W3716" s="19">
        <v>240</v>
      </c>
      <c r="Y3716" s="20"/>
      <c r="Z3716" s="20">
        <v>46165.333333333336</v>
      </c>
      <c r="AA3716" s="19">
        <v>1</v>
      </c>
      <c r="AB3716" s="20">
        <v>46135.333333333336</v>
      </c>
      <c r="AC3716" s="19" t="s">
        <v>4595</v>
      </c>
      <c r="AE3716" s="19" t="s">
        <v>638</v>
      </c>
      <c r="AH3716" s="19" t="s">
        <v>638</v>
      </c>
      <c r="AK3716" s="19" t="s">
        <v>638</v>
      </c>
      <c r="AN3716" s="19" t="s">
        <v>130</v>
      </c>
      <c r="AQ3716" s="19">
        <v>114</v>
      </c>
      <c r="AR3716" s="19">
        <v>84</v>
      </c>
      <c r="AS3716" s="19">
        <v>30</v>
      </c>
      <c r="AT3716" s="19">
        <v>555</v>
      </c>
      <c r="AU3716" s="19" t="s">
        <v>115</v>
      </c>
      <c r="AV3716" s="19">
        <v>3005</v>
      </c>
      <c r="AW3716" s="19">
        <v>555</v>
      </c>
      <c r="AX3716" s="19">
        <v>1505</v>
      </c>
      <c r="AY3716" s="19">
        <v>50</v>
      </c>
    </row>
    <row r="3717" spans="1:51" x14ac:dyDescent="0.2">
      <c r="A3717" s="19" t="s">
        <v>72</v>
      </c>
      <c r="C3717" s="19" t="s">
        <v>101</v>
      </c>
      <c r="D3717" s="19" t="s">
        <v>102</v>
      </c>
      <c r="E3717" s="19" t="s">
        <v>103</v>
      </c>
      <c r="G3717" s="19" t="s">
        <v>5414</v>
      </c>
      <c r="I3717" s="19" t="s">
        <v>105</v>
      </c>
      <c r="J3717" s="19" t="s">
        <v>3050</v>
      </c>
      <c r="K3717" s="19" t="s">
        <v>4580</v>
      </c>
      <c r="L3717" s="19" t="s">
        <v>4740</v>
      </c>
      <c r="M3717" s="19" t="s">
        <v>5054</v>
      </c>
      <c r="N3717" s="19" t="s">
        <v>2042</v>
      </c>
      <c r="S3717" s="19" t="s">
        <v>4593</v>
      </c>
      <c r="U3717" s="20">
        <v>46107.068101122684</v>
      </c>
      <c r="V3717" s="19" t="s">
        <v>5416</v>
      </c>
      <c r="W3717" s="19">
        <v>240</v>
      </c>
      <c r="Y3717" s="20"/>
      <c r="Z3717" s="20">
        <v>46193.333333333336</v>
      </c>
      <c r="AA3717" s="19">
        <v>2</v>
      </c>
      <c r="AB3717" s="20">
        <v>46163.333333333336</v>
      </c>
      <c r="AC3717" s="19" t="s">
        <v>4595</v>
      </c>
      <c r="AE3717" s="19" t="s">
        <v>638</v>
      </c>
      <c r="AH3717" s="19" t="s">
        <v>638</v>
      </c>
      <c r="AK3717" s="19" t="s">
        <v>638</v>
      </c>
      <c r="AN3717" s="19" t="s">
        <v>130</v>
      </c>
      <c r="AQ3717" s="19">
        <v>114</v>
      </c>
      <c r="AR3717" s="19">
        <v>84</v>
      </c>
      <c r="AS3717" s="19">
        <v>30</v>
      </c>
      <c r="AT3717" s="19">
        <v>555</v>
      </c>
      <c r="AU3717" s="19" t="s">
        <v>115</v>
      </c>
      <c r="AV3717" s="19">
        <v>3005</v>
      </c>
      <c r="AW3717" s="19">
        <v>555</v>
      </c>
      <c r="AX3717" s="19">
        <v>1505</v>
      </c>
      <c r="AY3717" s="19">
        <v>50</v>
      </c>
    </row>
    <row r="3718" spans="1:51" x14ac:dyDescent="0.2">
      <c r="A3718" s="19" t="s">
        <v>72</v>
      </c>
      <c r="C3718" s="19" t="s">
        <v>101</v>
      </c>
      <c r="D3718" s="19" t="s">
        <v>102</v>
      </c>
      <c r="E3718" s="19" t="s">
        <v>103</v>
      </c>
      <c r="G3718" s="19" t="s">
        <v>5414</v>
      </c>
      <c r="I3718" s="19" t="s">
        <v>105</v>
      </c>
      <c r="J3718" s="19" t="s">
        <v>3050</v>
      </c>
      <c r="K3718" s="19" t="s">
        <v>4580</v>
      </c>
      <c r="L3718" s="19" t="s">
        <v>4740</v>
      </c>
      <c r="M3718" s="19" t="s">
        <v>5054</v>
      </c>
      <c r="N3718" s="19" t="s">
        <v>2042</v>
      </c>
      <c r="S3718" s="19" t="s">
        <v>4593</v>
      </c>
      <c r="U3718" s="20">
        <v>46107.068101122684</v>
      </c>
      <c r="V3718" s="19" t="s">
        <v>5417</v>
      </c>
      <c r="W3718" s="19">
        <v>200</v>
      </c>
      <c r="Y3718" s="20"/>
      <c r="Z3718" s="20">
        <v>46221.333333333336</v>
      </c>
      <c r="AA3718" s="19">
        <v>3</v>
      </c>
      <c r="AB3718" s="20">
        <v>46191.333333333336</v>
      </c>
      <c r="AC3718" s="19" t="s">
        <v>4595</v>
      </c>
      <c r="AE3718" s="19" t="s">
        <v>638</v>
      </c>
      <c r="AH3718" s="19" t="s">
        <v>638</v>
      </c>
      <c r="AK3718" s="19" t="s">
        <v>638</v>
      </c>
      <c r="AN3718" s="19" t="s">
        <v>130</v>
      </c>
      <c r="AQ3718" s="19">
        <v>114</v>
      </c>
      <c r="AR3718" s="19">
        <v>84</v>
      </c>
      <c r="AS3718" s="19">
        <v>30</v>
      </c>
      <c r="AT3718" s="19">
        <v>555</v>
      </c>
      <c r="AU3718" s="19" t="s">
        <v>115</v>
      </c>
      <c r="AV3718" s="19">
        <v>3005</v>
      </c>
      <c r="AW3718" s="19">
        <v>555</v>
      </c>
      <c r="AX3718" s="19">
        <v>1505</v>
      </c>
      <c r="AY3718" s="19">
        <v>50</v>
      </c>
    </row>
    <row r="3719" spans="1:51" x14ac:dyDescent="0.2">
      <c r="A3719" s="19" t="s">
        <v>72</v>
      </c>
      <c r="C3719" s="19" t="s">
        <v>101</v>
      </c>
      <c r="D3719" s="19" t="s">
        <v>102</v>
      </c>
      <c r="E3719" s="19" t="s">
        <v>103</v>
      </c>
      <c r="G3719" s="19" t="s">
        <v>5414</v>
      </c>
      <c r="I3719" s="19" t="s">
        <v>105</v>
      </c>
      <c r="J3719" s="19" t="s">
        <v>3050</v>
      </c>
      <c r="K3719" s="19" t="s">
        <v>4580</v>
      </c>
      <c r="L3719" s="19" t="s">
        <v>4740</v>
      </c>
      <c r="M3719" s="19" t="s">
        <v>5054</v>
      </c>
      <c r="N3719" s="19" t="s">
        <v>2042</v>
      </c>
      <c r="S3719" s="19" t="s">
        <v>4593</v>
      </c>
      <c r="U3719" s="20">
        <v>46107.068101122684</v>
      </c>
      <c r="V3719" s="19" t="s">
        <v>5418</v>
      </c>
      <c r="W3719" s="19">
        <v>440</v>
      </c>
      <c r="Y3719" s="20"/>
      <c r="Z3719" s="20">
        <v>46249.333333333336</v>
      </c>
      <c r="AA3719" s="19">
        <v>4</v>
      </c>
      <c r="AB3719" s="20">
        <v>46219.333333333336</v>
      </c>
      <c r="AC3719" s="19" t="s">
        <v>4595</v>
      </c>
      <c r="AE3719" s="19" t="s">
        <v>638</v>
      </c>
      <c r="AH3719" s="19" t="s">
        <v>638</v>
      </c>
      <c r="AK3719" s="19" t="s">
        <v>638</v>
      </c>
      <c r="AN3719" s="19" t="s">
        <v>130</v>
      </c>
      <c r="AQ3719" s="19">
        <v>114</v>
      </c>
      <c r="AR3719" s="19">
        <v>84</v>
      </c>
      <c r="AS3719" s="19">
        <v>30</v>
      </c>
      <c r="AT3719" s="19">
        <v>555</v>
      </c>
      <c r="AU3719" s="19" t="s">
        <v>115</v>
      </c>
      <c r="AV3719" s="19">
        <v>3005</v>
      </c>
      <c r="AW3719" s="19">
        <v>555</v>
      </c>
      <c r="AX3719" s="19">
        <v>1505</v>
      </c>
      <c r="AY3719" s="19">
        <v>50</v>
      </c>
    </row>
    <row r="3720" spans="1:51" x14ac:dyDescent="0.2">
      <c r="A3720" s="19" t="s">
        <v>72</v>
      </c>
      <c r="C3720" s="19" t="s">
        <v>101</v>
      </c>
      <c r="D3720" s="19" t="s">
        <v>102</v>
      </c>
      <c r="E3720" s="19" t="s">
        <v>103</v>
      </c>
      <c r="G3720" s="19" t="s">
        <v>5414</v>
      </c>
      <c r="I3720" s="19" t="s">
        <v>105</v>
      </c>
      <c r="J3720" s="19" t="s">
        <v>3050</v>
      </c>
      <c r="K3720" s="19" t="s">
        <v>4580</v>
      </c>
      <c r="L3720" s="19" t="s">
        <v>4740</v>
      </c>
      <c r="M3720" s="19" t="s">
        <v>5054</v>
      </c>
      <c r="N3720" s="19" t="s">
        <v>2042</v>
      </c>
      <c r="S3720" s="19" t="s">
        <v>4593</v>
      </c>
      <c r="U3720" s="20">
        <v>46107.068101122684</v>
      </c>
      <c r="V3720" s="19" t="s">
        <v>5419</v>
      </c>
      <c r="W3720" s="19">
        <v>440</v>
      </c>
      <c r="Y3720" s="20"/>
      <c r="Z3720" s="20">
        <v>46277.333333333336</v>
      </c>
      <c r="AA3720" s="19">
        <v>5</v>
      </c>
      <c r="AB3720" s="20">
        <v>46247.333333333336</v>
      </c>
      <c r="AC3720" s="19" t="s">
        <v>4595</v>
      </c>
      <c r="AE3720" s="19" t="s">
        <v>638</v>
      </c>
      <c r="AH3720" s="19" t="s">
        <v>638</v>
      </c>
      <c r="AK3720" s="19" t="s">
        <v>638</v>
      </c>
      <c r="AN3720" s="19" t="s">
        <v>130</v>
      </c>
      <c r="AQ3720" s="19">
        <v>114</v>
      </c>
      <c r="AR3720" s="19">
        <v>84</v>
      </c>
      <c r="AS3720" s="19">
        <v>30</v>
      </c>
      <c r="AT3720" s="19">
        <v>555</v>
      </c>
      <c r="AU3720" s="19" t="s">
        <v>115</v>
      </c>
      <c r="AV3720" s="19">
        <v>3005</v>
      </c>
      <c r="AW3720" s="19">
        <v>555</v>
      </c>
      <c r="AX3720" s="19">
        <v>1505</v>
      </c>
      <c r="AY3720" s="19">
        <v>50</v>
      </c>
    </row>
    <row r="3721" spans="1:51" x14ac:dyDescent="0.2">
      <c r="A3721" s="19" t="s">
        <v>72</v>
      </c>
      <c r="C3721" s="19" t="s">
        <v>101</v>
      </c>
      <c r="D3721" s="19" t="s">
        <v>102</v>
      </c>
      <c r="E3721" s="19" t="s">
        <v>103</v>
      </c>
      <c r="G3721" s="19" t="s">
        <v>5414</v>
      </c>
      <c r="I3721" s="19" t="s">
        <v>105</v>
      </c>
      <c r="J3721" s="19" t="s">
        <v>3050</v>
      </c>
      <c r="K3721" s="19" t="s">
        <v>4580</v>
      </c>
      <c r="L3721" s="19" t="s">
        <v>4740</v>
      </c>
      <c r="M3721" s="19" t="s">
        <v>5054</v>
      </c>
      <c r="N3721" s="19" t="s">
        <v>2042</v>
      </c>
      <c r="S3721" s="19" t="s">
        <v>4593</v>
      </c>
      <c r="U3721" s="20">
        <v>46107.068101122684</v>
      </c>
      <c r="V3721" s="19" t="s">
        <v>5420</v>
      </c>
      <c r="W3721" s="19">
        <v>260</v>
      </c>
      <c r="Y3721" s="20"/>
      <c r="Z3721" s="20">
        <v>46305.333333333336</v>
      </c>
      <c r="AA3721" s="19">
        <v>6</v>
      </c>
      <c r="AB3721" s="20">
        <v>46275.333333333336</v>
      </c>
      <c r="AC3721" s="19" t="s">
        <v>4595</v>
      </c>
      <c r="AE3721" s="19" t="s">
        <v>638</v>
      </c>
      <c r="AH3721" s="19" t="s">
        <v>638</v>
      </c>
      <c r="AK3721" s="19" t="s">
        <v>638</v>
      </c>
      <c r="AN3721" s="19" t="s">
        <v>130</v>
      </c>
      <c r="AQ3721" s="19">
        <v>114</v>
      </c>
      <c r="AR3721" s="19">
        <v>84</v>
      </c>
      <c r="AS3721" s="19">
        <v>30</v>
      </c>
      <c r="AT3721" s="19">
        <v>555</v>
      </c>
      <c r="AU3721" s="19" t="s">
        <v>115</v>
      </c>
      <c r="AV3721" s="19">
        <v>3005</v>
      </c>
      <c r="AW3721" s="19">
        <v>555</v>
      </c>
      <c r="AX3721" s="19">
        <v>1505</v>
      </c>
      <c r="AY3721" s="19">
        <v>50</v>
      </c>
    </row>
    <row r="3722" spans="1:51" x14ac:dyDescent="0.2">
      <c r="A3722" s="19" t="s">
        <v>72</v>
      </c>
      <c r="C3722" s="19" t="s">
        <v>101</v>
      </c>
      <c r="D3722" s="19" t="s">
        <v>102</v>
      </c>
      <c r="E3722" s="19" t="s">
        <v>103</v>
      </c>
      <c r="G3722" s="19" t="s">
        <v>5421</v>
      </c>
      <c r="I3722" s="19" t="s">
        <v>105</v>
      </c>
      <c r="J3722" s="19" t="s">
        <v>3050</v>
      </c>
      <c r="K3722" s="19" t="s">
        <v>4619</v>
      </c>
      <c r="L3722" s="19" t="s">
        <v>4846</v>
      </c>
      <c r="M3722" s="19" t="s">
        <v>4732</v>
      </c>
      <c r="N3722" s="19" t="s">
        <v>726</v>
      </c>
      <c r="S3722" s="19" t="s">
        <v>4593</v>
      </c>
      <c r="U3722" s="20">
        <v>46107.06810113426</v>
      </c>
      <c r="V3722" s="19" t="s">
        <v>5422</v>
      </c>
      <c r="W3722" s="19">
        <v>480</v>
      </c>
      <c r="Y3722" s="20"/>
      <c r="Z3722" s="20">
        <v>46165.333333333336</v>
      </c>
      <c r="AA3722" s="19">
        <v>1</v>
      </c>
      <c r="AB3722" s="20">
        <v>46135.333333333336</v>
      </c>
      <c r="AC3722" s="19" t="s">
        <v>4595</v>
      </c>
      <c r="AE3722" s="19" t="s">
        <v>638</v>
      </c>
      <c r="AH3722" s="19" t="s">
        <v>638</v>
      </c>
      <c r="AK3722" s="19" t="s">
        <v>638</v>
      </c>
      <c r="AN3722" s="19" t="s">
        <v>130</v>
      </c>
      <c r="AQ3722" s="19">
        <v>114</v>
      </c>
      <c r="AR3722" s="19">
        <v>84</v>
      </c>
      <c r="AS3722" s="19">
        <v>30</v>
      </c>
      <c r="AT3722" s="19">
        <v>555</v>
      </c>
      <c r="AU3722" s="19" t="s">
        <v>115</v>
      </c>
      <c r="AV3722" s="19">
        <v>3005</v>
      </c>
      <c r="AW3722" s="19">
        <v>555</v>
      </c>
      <c r="AX3722" s="19">
        <v>1505</v>
      </c>
      <c r="AY3722" s="19">
        <v>50</v>
      </c>
    </row>
    <row r="3723" spans="1:51" x14ac:dyDescent="0.2">
      <c r="A3723" s="19" t="s">
        <v>72</v>
      </c>
      <c r="C3723" s="19" t="s">
        <v>101</v>
      </c>
      <c r="D3723" s="19" t="s">
        <v>102</v>
      </c>
      <c r="E3723" s="19" t="s">
        <v>103</v>
      </c>
      <c r="G3723" s="19" t="s">
        <v>5421</v>
      </c>
      <c r="I3723" s="19" t="s">
        <v>105</v>
      </c>
      <c r="J3723" s="19" t="s">
        <v>3050</v>
      </c>
      <c r="K3723" s="19" t="s">
        <v>4619</v>
      </c>
      <c r="L3723" s="19" t="s">
        <v>4846</v>
      </c>
      <c r="M3723" s="19" t="s">
        <v>4732</v>
      </c>
      <c r="N3723" s="19" t="s">
        <v>726</v>
      </c>
      <c r="S3723" s="19" t="s">
        <v>4593</v>
      </c>
      <c r="U3723" s="20">
        <v>46107.06810113426</v>
      </c>
      <c r="V3723" s="19" t="s">
        <v>5423</v>
      </c>
      <c r="W3723" s="19">
        <v>300</v>
      </c>
      <c r="Y3723" s="20"/>
      <c r="Z3723" s="20">
        <v>46193.333333333336</v>
      </c>
      <c r="AA3723" s="19">
        <v>2</v>
      </c>
      <c r="AB3723" s="20">
        <v>46163.333333333336</v>
      </c>
      <c r="AC3723" s="19" t="s">
        <v>4595</v>
      </c>
      <c r="AE3723" s="19" t="s">
        <v>638</v>
      </c>
      <c r="AH3723" s="19" t="s">
        <v>638</v>
      </c>
      <c r="AK3723" s="19" t="s">
        <v>638</v>
      </c>
      <c r="AN3723" s="19" t="s">
        <v>130</v>
      </c>
      <c r="AQ3723" s="19">
        <v>114</v>
      </c>
      <c r="AR3723" s="19">
        <v>84</v>
      </c>
      <c r="AS3723" s="19">
        <v>30</v>
      </c>
      <c r="AT3723" s="19">
        <v>555</v>
      </c>
      <c r="AU3723" s="19" t="s">
        <v>115</v>
      </c>
      <c r="AV3723" s="19">
        <v>3005</v>
      </c>
      <c r="AW3723" s="19">
        <v>555</v>
      </c>
      <c r="AX3723" s="19">
        <v>1505</v>
      </c>
      <c r="AY3723" s="19">
        <v>50</v>
      </c>
    </row>
    <row r="3724" spans="1:51" x14ac:dyDescent="0.2">
      <c r="A3724" s="19" t="s">
        <v>72</v>
      </c>
      <c r="C3724" s="19" t="s">
        <v>101</v>
      </c>
      <c r="D3724" s="19" t="s">
        <v>102</v>
      </c>
      <c r="E3724" s="19" t="s">
        <v>103</v>
      </c>
      <c r="G3724" s="19" t="s">
        <v>5421</v>
      </c>
      <c r="I3724" s="19" t="s">
        <v>105</v>
      </c>
      <c r="J3724" s="19" t="s">
        <v>3050</v>
      </c>
      <c r="K3724" s="19" t="s">
        <v>4619</v>
      </c>
      <c r="L3724" s="19" t="s">
        <v>4846</v>
      </c>
      <c r="M3724" s="19" t="s">
        <v>4732</v>
      </c>
      <c r="N3724" s="19" t="s">
        <v>726</v>
      </c>
      <c r="S3724" s="19" t="s">
        <v>4593</v>
      </c>
      <c r="U3724" s="20">
        <v>46107.06810113426</v>
      </c>
      <c r="V3724" s="19" t="s">
        <v>5424</v>
      </c>
      <c r="W3724" s="19">
        <v>500</v>
      </c>
      <c r="Y3724" s="20"/>
      <c r="Z3724" s="20">
        <v>46221.333333333336</v>
      </c>
      <c r="AA3724" s="19">
        <v>3</v>
      </c>
      <c r="AB3724" s="20">
        <v>46191.333333333336</v>
      </c>
      <c r="AC3724" s="19" t="s">
        <v>4595</v>
      </c>
      <c r="AE3724" s="19" t="s">
        <v>638</v>
      </c>
      <c r="AH3724" s="19" t="s">
        <v>638</v>
      </c>
      <c r="AK3724" s="19" t="s">
        <v>638</v>
      </c>
      <c r="AN3724" s="19" t="s">
        <v>130</v>
      </c>
      <c r="AQ3724" s="19">
        <v>114</v>
      </c>
      <c r="AR3724" s="19">
        <v>84</v>
      </c>
      <c r="AS3724" s="19">
        <v>30</v>
      </c>
      <c r="AT3724" s="19">
        <v>555</v>
      </c>
      <c r="AU3724" s="19" t="s">
        <v>115</v>
      </c>
      <c r="AV3724" s="19">
        <v>3005</v>
      </c>
      <c r="AW3724" s="19">
        <v>555</v>
      </c>
      <c r="AX3724" s="19">
        <v>1505</v>
      </c>
      <c r="AY3724" s="19">
        <v>50</v>
      </c>
    </row>
    <row r="3725" spans="1:51" x14ac:dyDescent="0.2">
      <c r="A3725" s="19" t="s">
        <v>72</v>
      </c>
      <c r="C3725" s="19" t="s">
        <v>101</v>
      </c>
      <c r="D3725" s="19" t="s">
        <v>102</v>
      </c>
      <c r="E3725" s="19" t="s">
        <v>103</v>
      </c>
      <c r="G3725" s="19" t="s">
        <v>5421</v>
      </c>
      <c r="I3725" s="19" t="s">
        <v>105</v>
      </c>
      <c r="J3725" s="19" t="s">
        <v>3050</v>
      </c>
      <c r="K3725" s="19" t="s">
        <v>4619</v>
      </c>
      <c r="L3725" s="19" t="s">
        <v>4846</v>
      </c>
      <c r="M3725" s="19" t="s">
        <v>4732</v>
      </c>
      <c r="N3725" s="19" t="s">
        <v>726</v>
      </c>
      <c r="S3725" s="19" t="s">
        <v>4593</v>
      </c>
      <c r="U3725" s="20">
        <v>46107.06810113426</v>
      </c>
      <c r="V3725" s="19" t="s">
        <v>5425</v>
      </c>
      <c r="W3725" s="19">
        <v>240</v>
      </c>
      <c r="Y3725" s="20"/>
      <c r="Z3725" s="20">
        <v>46249.333333333336</v>
      </c>
      <c r="AA3725" s="19">
        <v>4</v>
      </c>
      <c r="AB3725" s="20">
        <v>46219.333333333336</v>
      </c>
      <c r="AC3725" s="19" t="s">
        <v>4595</v>
      </c>
      <c r="AE3725" s="19" t="s">
        <v>638</v>
      </c>
      <c r="AH3725" s="19" t="s">
        <v>638</v>
      </c>
      <c r="AK3725" s="19" t="s">
        <v>638</v>
      </c>
      <c r="AN3725" s="19" t="s">
        <v>130</v>
      </c>
      <c r="AQ3725" s="19">
        <v>114</v>
      </c>
      <c r="AR3725" s="19">
        <v>84</v>
      </c>
      <c r="AS3725" s="19">
        <v>30</v>
      </c>
      <c r="AT3725" s="19">
        <v>555</v>
      </c>
      <c r="AU3725" s="19" t="s">
        <v>115</v>
      </c>
      <c r="AV3725" s="19">
        <v>3005</v>
      </c>
      <c r="AW3725" s="19">
        <v>555</v>
      </c>
      <c r="AX3725" s="19">
        <v>1505</v>
      </c>
      <c r="AY3725" s="19">
        <v>50</v>
      </c>
    </row>
    <row r="3726" spans="1:51" x14ac:dyDescent="0.2">
      <c r="A3726" s="19" t="s">
        <v>72</v>
      </c>
      <c r="C3726" s="19" t="s">
        <v>101</v>
      </c>
      <c r="D3726" s="19" t="s">
        <v>102</v>
      </c>
      <c r="E3726" s="19" t="s">
        <v>103</v>
      </c>
      <c r="G3726" s="19" t="s">
        <v>5421</v>
      </c>
      <c r="I3726" s="19" t="s">
        <v>105</v>
      </c>
      <c r="J3726" s="19" t="s">
        <v>3050</v>
      </c>
      <c r="K3726" s="19" t="s">
        <v>4619</v>
      </c>
      <c r="L3726" s="19" t="s">
        <v>4846</v>
      </c>
      <c r="M3726" s="19" t="s">
        <v>4732</v>
      </c>
      <c r="N3726" s="19" t="s">
        <v>726</v>
      </c>
      <c r="S3726" s="19" t="s">
        <v>4593</v>
      </c>
      <c r="U3726" s="20">
        <v>46107.06810113426</v>
      </c>
      <c r="V3726" s="19" t="s">
        <v>5426</v>
      </c>
      <c r="W3726" s="19">
        <v>380</v>
      </c>
      <c r="Y3726" s="20"/>
      <c r="Z3726" s="20">
        <v>46277.333333333336</v>
      </c>
      <c r="AA3726" s="19">
        <v>5</v>
      </c>
      <c r="AB3726" s="20">
        <v>46247.333333333336</v>
      </c>
      <c r="AC3726" s="19" t="s">
        <v>4595</v>
      </c>
      <c r="AE3726" s="19" t="s">
        <v>638</v>
      </c>
      <c r="AH3726" s="19" t="s">
        <v>638</v>
      </c>
      <c r="AK3726" s="19" t="s">
        <v>638</v>
      </c>
      <c r="AN3726" s="19" t="s">
        <v>130</v>
      </c>
      <c r="AQ3726" s="19">
        <v>114</v>
      </c>
      <c r="AR3726" s="19">
        <v>84</v>
      </c>
      <c r="AS3726" s="19">
        <v>30</v>
      </c>
      <c r="AT3726" s="19">
        <v>555</v>
      </c>
      <c r="AU3726" s="19" t="s">
        <v>115</v>
      </c>
      <c r="AV3726" s="19">
        <v>3005</v>
      </c>
      <c r="AW3726" s="19">
        <v>555</v>
      </c>
      <c r="AX3726" s="19">
        <v>1505</v>
      </c>
      <c r="AY3726" s="19">
        <v>50</v>
      </c>
    </row>
    <row r="3727" spans="1:51" x14ac:dyDescent="0.2">
      <c r="A3727" s="19" t="s">
        <v>72</v>
      </c>
      <c r="C3727" s="19" t="s">
        <v>101</v>
      </c>
      <c r="D3727" s="19" t="s">
        <v>102</v>
      </c>
      <c r="E3727" s="19" t="s">
        <v>103</v>
      </c>
      <c r="G3727" s="19" t="s">
        <v>5421</v>
      </c>
      <c r="I3727" s="19" t="s">
        <v>105</v>
      </c>
      <c r="J3727" s="19" t="s">
        <v>3050</v>
      </c>
      <c r="K3727" s="19" t="s">
        <v>4619</v>
      </c>
      <c r="L3727" s="19" t="s">
        <v>4846</v>
      </c>
      <c r="M3727" s="19" t="s">
        <v>4732</v>
      </c>
      <c r="N3727" s="19" t="s">
        <v>726</v>
      </c>
      <c r="S3727" s="19" t="s">
        <v>4593</v>
      </c>
      <c r="U3727" s="20">
        <v>46107.06810113426</v>
      </c>
      <c r="V3727" s="19" t="s">
        <v>5427</v>
      </c>
      <c r="W3727" s="19">
        <v>320</v>
      </c>
      <c r="Y3727" s="20"/>
      <c r="Z3727" s="20">
        <v>46305.333333333336</v>
      </c>
      <c r="AA3727" s="19">
        <v>6</v>
      </c>
      <c r="AB3727" s="20">
        <v>46275.333333333336</v>
      </c>
      <c r="AC3727" s="19" t="s">
        <v>4595</v>
      </c>
      <c r="AE3727" s="19" t="s">
        <v>638</v>
      </c>
      <c r="AH3727" s="19" t="s">
        <v>638</v>
      </c>
      <c r="AK3727" s="19" t="s">
        <v>638</v>
      </c>
      <c r="AN3727" s="19" t="s">
        <v>130</v>
      </c>
      <c r="AQ3727" s="19">
        <v>114</v>
      </c>
      <c r="AR3727" s="19">
        <v>84</v>
      </c>
      <c r="AS3727" s="19">
        <v>30</v>
      </c>
      <c r="AT3727" s="19">
        <v>555</v>
      </c>
      <c r="AU3727" s="19" t="s">
        <v>115</v>
      </c>
      <c r="AV3727" s="19">
        <v>3005</v>
      </c>
      <c r="AW3727" s="19">
        <v>555</v>
      </c>
      <c r="AX3727" s="19">
        <v>1505</v>
      </c>
      <c r="AY3727" s="19">
        <v>50</v>
      </c>
    </row>
    <row r="3728" spans="1:51" x14ac:dyDescent="0.2">
      <c r="A3728" s="19" t="s">
        <v>72</v>
      </c>
      <c r="C3728" s="19" t="s">
        <v>101</v>
      </c>
      <c r="D3728" s="19" t="s">
        <v>102</v>
      </c>
      <c r="E3728" s="19" t="s">
        <v>103</v>
      </c>
      <c r="G3728" s="19" t="s">
        <v>5428</v>
      </c>
      <c r="I3728" s="19" t="s">
        <v>105</v>
      </c>
      <c r="J3728" s="19" t="s">
        <v>3050</v>
      </c>
      <c r="K3728" s="19" t="s">
        <v>4568</v>
      </c>
      <c r="L3728" s="19" t="s">
        <v>5006</v>
      </c>
      <c r="M3728" s="19" t="s">
        <v>5429</v>
      </c>
      <c r="N3728" s="19" t="s">
        <v>726</v>
      </c>
      <c r="S3728" s="19" t="s">
        <v>4593</v>
      </c>
      <c r="U3728" s="20">
        <v>46107.06810113426</v>
      </c>
      <c r="V3728" s="19" t="s">
        <v>5430</v>
      </c>
      <c r="W3728" s="19">
        <v>360</v>
      </c>
      <c r="Y3728" s="20"/>
      <c r="Z3728" s="20">
        <v>46165.333333333336</v>
      </c>
      <c r="AA3728" s="19">
        <v>1</v>
      </c>
      <c r="AB3728" s="20">
        <v>46135.333333333336</v>
      </c>
      <c r="AC3728" s="19" t="s">
        <v>4595</v>
      </c>
      <c r="AE3728" s="19" t="s">
        <v>638</v>
      </c>
      <c r="AH3728" s="19" t="s">
        <v>638</v>
      </c>
      <c r="AK3728" s="19" t="s">
        <v>638</v>
      </c>
      <c r="AN3728" s="19" t="s">
        <v>130</v>
      </c>
      <c r="AQ3728" s="19">
        <v>114</v>
      </c>
      <c r="AR3728" s="19">
        <v>84</v>
      </c>
      <c r="AS3728" s="19">
        <v>30</v>
      </c>
      <c r="AT3728" s="19">
        <v>555</v>
      </c>
      <c r="AU3728" s="19" t="s">
        <v>115</v>
      </c>
      <c r="AV3728" s="19">
        <v>3005</v>
      </c>
      <c r="AW3728" s="19">
        <v>555</v>
      </c>
      <c r="AX3728" s="19">
        <v>1505</v>
      </c>
      <c r="AY3728" s="19">
        <v>50</v>
      </c>
    </row>
    <row r="3729" spans="1:51" x14ac:dyDescent="0.2">
      <c r="A3729" s="19" t="s">
        <v>72</v>
      </c>
      <c r="C3729" s="19" t="s">
        <v>101</v>
      </c>
      <c r="D3729" s="19" t="s">
        <v>102</v>
      </c>
      <c r="E3729" s="19" t="s">
        <v>103</v>
      </c>
      <c r="G3729" s="19" t="s">
        <v>5428</v>
      </c>
      <c r="I3729" s="19" t="s">
        <v>105</v>
      </c>
      <c r="J3729" s="19" t="s">
        <v>3050</v>
      </c>
      <c r="K3729" s="19" t="s">
        <v>4568</v>
      </c>
      <c r="L3729" s="19" t="s">
        <v>5006</v>
      </c>
      <c r="M3729" s="19" t="s">
        <v>5429</v>
      </c>
      <c r="N3729" s="19" t="s">
        <v>726</v>
      </c>
      <c r="S3729" s="19" t="s">
        <v>4593</v>
      </c>
      <c r="U3729" s="20">
        <v>46107.06810113426</v>
      </c>
      <c r="V3729" s="19" t="s">
        <v>5431</v>
      </c>
      <c r="W3729" s="19">
        <v>180</v>
      </c>
      <c r="Y3729" s="20"/>
      <c r="Z3729" s="20">
        <v>46193.333333333336</v>
      </c>
      <c r="AA3729" s="19">
        <v>2</v>
      </c>
      <c r="AB3729" s="20">
        <v>46163.333333333336</v>
      </c>
      <c r="AC3729" s="19" t="s">
        <v>4595</v>
      </c>
      <c r="AE3729" s="19" t="s">
        <v>638</v>
      </c>
      <c r="AH3729" s="19" t="s">
        <v>638</v>
      </c>
      <c r="AK3729" s="19" t="s">
        <v>638</v>
      </c>
      <c r="AN3729" s="19" t="s">
        <v>130</v>
      </c>
      <c r="AQ3729" s="19">
        <v>114</v>
      </c>
      <c r="AR3729" s="19">
        <v>84</v>
      </c>
      <c r="AS3729" s="19">
        <v>30</v>
      </c>
      <c r="AT3729" s="19">
        <v>555</v>
      </c>
      <c r="AU3729" s="19" t="s">
        <v>115</v>
      </c>
      <c r="AV3729" s="19">
        <v>3005</v>
      </c>
      <c r="AW3729" s="19">
        <v>555</v>
      </c>
      <c r="AX3729" s="19">
        <v>1505</v>
      </c>
      <c r="AY3729" s="19">
        <v>50</v>
      </c>
    </row>
    <row r="3730" spans="1:51" x14ac:dyDescent="0.2">
      <c r="A3730" s="19" t="s">
        <v>72</v>
      </c>
      <c r="C3730" s="19" t="s">
        <v>101</v>
      </c>
      <c r="D3730" s="19" t="s">
        <v>102</v>
      </c>
      <c r="E3730" s="19" t="s">
        <v>103</v>
      </c>
      <c r="G3730" s="19" t="s">
        <v>5428</v>
      </c>
      <c r="I3730" s="19" t="s">
        <v>105</v>
      </c>
      <c r="J3730" s="19" t="s">
        <v>3050</v>
      </c>
      <c r="K3730" s="19" t="s">
        <v>4568</v>
      </c>
      <c r="L3730" s="19" t="s">
        <v>5006</v>
      </c>
      <c r="M3730" s="19" t="s">
        <v>5429</v>
      </c>
      <c r="N3730" s="19" t="s">
        <v>726</v>
      </c>
      <c r="S3730" s="19" t="s">
        <v>4593</v>
      </c>
      <c r="U3730" s="20">
        <v>46107.06810113426</v>
      </c>
      <c r="V3730" s="19" t="s">
        <v>5432</v>
      </c>
      <c r="W3730" s="19">
        <v>400</v>
      </c>
      <c r="Y3730" s="20"/>
      <c r="Z3730" s="20">
        <v>46221.333333333336</v>
      </c>
      <c r="AA3730" s="19">
        <v>3</v>
      </c>
      <c r="AB3730" s="20">
        <v>46191.333333333336</v>
      </c>
      <c r="AC3730" s="19" t="s">
        <v>4595</v>
      </c>
      <c r="AE3730" s="19" t="s">
        <v>638</v>
      </c>
      <c r="AH3730" s="19" t="s">
        <v>638</v>
      </c>
      <c r="AK3730" s="19" t="s">
        <v>638</v>
      </c>
      <c r="AN3730" s="19" t="s">
        <v>130</v>
      </c>
      <c r="AQ3730" s="19">
        <v>114</v>
      </c>
      <c r="AR3730" s="19">
        <v>84</v>
      </c>
      <c r="AS3730" s="19">
        <v>30</v>
      </c>
      <c r="AT3730" s="19">
        <v>555</v>
      </c>
      <c r="AU3730" s="19" t="s">
        <v>115</v>
      </c>
      <c r="AV3730" s="19">
        <v>3005</v>
      </c>
      <c r="AW3730" s="19">
        <v>555</v>
      </c>
      <c r="AX3730" s="19">
        <v>1505</v>
      </c>
      <c r="AY3730" s="19">
        <v>50</v>
      </c>
    </row>
    <row r="3731" spans="1:51" x14ac:dyDescent="0.2">
      <c r="A3731" s="19" t="s">
        <v>72</v>
      </c>
      <c r="C3731" s="19" t="s">
        <v>101</v>
      </c>
      <c r="D3731" s="19" t="s">
        <v>102</v>
      </c>
      <c r="E3731" s="19" t="s">
        <v>103</v>
      </c>
      <c r="G3731" s="19" t="s">
        <v>5428</v>
      </c>
      <c r="I3731" s="19" t="s">
        <v>105</v>
      </c>
      <c r="J3731" s="19" t="s">
        <v>3050</v>
      </c>
      <c r="K3731" s="19" t="s">
        <v>4568</v>
      </c>
      <c r="L3731" s="19" t="s">
        <v>5006</v>
      </c>
      <c r="M3731" s="19" t="s">
        <v>5429</v>
      </c>
      <c r="N3731" s="19" t="s">
        <v>726</v>
      </c>
      <c r="S3731" s="19" t="s">
        <v>4593</v>
      </c>
      <c r="U3731" s="20">
        <v>46107.06810113426</v>
      </c>
      <c r="V3731" s="19" t="s">
        <v>5433</v>
      </c>
      <c r="W3731" s="19">
        <v>420</v>
      </c>
      <c r="Y3731" s="20"/>
      <c r="Z3731" s="20">
        <v>46249.333333333336</v>
      </c>
      <c r="AA3731" s="19">
        <v>4</v>
      </c>
      <c r="AB3731" s="20">
        <v>46219.333333333336</v>
      </c>
      <c r="AC3731" s="19" t="s">
        <v>4595</v>
      </c>
      <c r="AE3731" s="19" t="s">
        <v>638</v>
      </c>
      <c r="AH3731" s="19" t="s">
        <v>638</v>
      </c>
      <c r="AK3731" s="19" t="s">
        <v>638</v>
      </c>
      <c r="AN3731" s="19" t="s">
        <v>130</v>
      </c>
      <c r="AQ3731" s="19">
        <v>114</v>
      </c>
      <c r="AR3731" s="19">
        <v>84</v>
      </c>
      <c r="AS3731" s="19">
        <v>30</v>
      </c>
      <c r="AT3731" s="19">
        <v>555</v>
      </c>
      <c r="AU3731" s="19" t="s">
        <v>115</v>
      </c>
      <c r="AV3731" s="19">
        <v>3005</v>
      </c>
      <c r="AW3731" s="19">
        <v>555</v>
      </c>
      <c r="AX3731" s="19">
        <v>1505</v>
      </c>
      <c r="AY3731" s="19">
        <v>50</v>
      </c>
    </row>
    <row r="3732" spans="1:51" x14ac:dyDescent="0.2">
      <c r="A3732" s="19" t="s">
        <v>72</v>
      </c>
      <c r="C3732" s="19" t="s">
        <v>101</v>
      </c>
      <c r="D3732" s="19" t="s">
        <v>102</v>
      </c>
      <c r="E3732" s="19" t="s">
        <v>103</v>
      </c>
      <c r="G3732" s="19" t="s">
        <v>5428</v>
      </c>
      <c r="I3732" s="19" t="s">
        <v>105</v>
      </c>
      <c r="J3732" s="19" t="s">
        <v>3050</v>
      </c>
      <c r="K3732" s="19" t="s">
        <v>4568</v>
      </c>
      <c r="L3732" s="19" t="s">
        <v>5006</v>
      </c>
      <c r="M3732" s="19" t="s">
        <v>5429</v>
      </c>
      <c r="N3732" s="19" t="s">
        <v>726</v>
      </c>
      <c r="S3732" s="19" t="s">
        <v>4593</v>
      </c>
      <c r="U3732" s="20">
        <v>46107.06810113426</v>
      </c>
      <c r="V3732" s="19" t="s">
        <v>5434</v>
      </c>
      <c r="W3732" s="19">
        <v>520</v>
      </c>
      <c r="Y3732" s="20"/>
      <c r="Z3732" s="20">
        <v>46277.333333333336</v>
      </c>
      <c r="AA3732" s="19">
        <v>5</v>
      </c>
      <c r="AB3732" s="20">
        <v>46247.333333333336</v>
      </c>
      <c r="AC3732" s="19" t="s">
        <v>4595</v>
      </c>
      <c r="AE3732" s="19" t="s">
        <v>638</v>
      </c>
      <c r="AH3732" s="19" t="s">
        <v>638</v>
      </c>
      <c r="AK3732" s="19" t="s">
        <v>638</v>
      </c>
      <c r="AN3732" s="19" t="s">
        <v>130</v>
      </c>
      <c r="AQ3732" s="19">
        <v>114</v>
      </c>
      <c r="AR3732" s="19">
        <v>84</v>
      </c>
      <c r="AS3732" s="19">
        <v>30</v>
      </c>
      <c r="AT3732" s="19">
        <v>555</v>
      </c>
      <c r="AU3732" s="19" t="s">
        <v>115</v>
      </c>
      <c r="AV3732" s="19">
        <v>3005</v>
      </c>
      <c r="AW3732" s="19">
        <v>555</v>
      </c>
      <c r="AX3732" s="19">
        <v>1505</v>
      </c>
      <c r="AY3732" s="19">
        <v>50</v>
      </c>
    </row>
    <row r="3733" spans="1:51" x14ac:dyDescent="0.2">
      <c r="A3733" s="19" t="s">
        <v>72</v>
      </c>
      <c r="C3733" s="19" t="s">
        <v>101</v>
      </c>
      <c r="D3733" s="19" t="s">
        <v>102</v>
      </c>
      <c r="E3733" s="19" t="s">
        <v>103</v>
      </c>
      <c r="G3733" s="19" t="s">
        <v>5428</v>
      </c>
      <c r="I3733" s="19" t="s">
        <v>105</v>
      </c>
      <c r="J3733" s="19" t="s">
        <v>3050</v>
      </c>
      <c r="K3733" s="19" t="s">
        <v>4568</v>
      </c>
      <c r="L3733" s="19" t="s">
        <v>5006</v>
      </c>
      <c r="M3733" s="19" t="s">
        <v>5429</v>
      </c>
      <c r="N3733" s="19" t="s">
        <v>726</v>
      </c>
      <c r="S3733" s="19" t="s">
        <v>4593</v>
      </c>
      <c r="U3733" s="20">
        <v>46107.06810113426</v>
      </c>
      <c r="V3733" s="19" t="s">
        <v>5435</v>
      </c>
      <c r="W3733" s="19">
        <v>400</v>
      </c>
      <c r="Y3733" s="20"/>
      <c r="Z3733" s="20">
        <v>46305.333333333336</v>
      </c>
      <c r="AA3733" s="19">
        <v>6</v>
      </c>
      <c r="AB3733" s="20">
        <v>46275.333333333336</v>
      </c>
      <c r="AC3733" s="19" t="s">
        <v>4595</v>
      </c>
      <c r="AE3733" s="19" t="s">
        <v>638</v>
      </c>
      <c r="AH3733" s="19" t="s">
        <v>638</v>
      </c>
      <c r="AK3733" s="19" t="s">
        <v>638</v>
      </c>
      <c r="AN3733" s="19" t="s">
        <v>130</v>
      </c>
      <c r="AQ3733" s="19">
        <v>114</v>
      </c>
      <c r="AR3733" s="19">
        <v>84</v>
      </c>
      <c r="AS3733" s="19">
        <v>30</v>
      </c>
      <c r="AT3733" s="19">
        <v>555</v>
      </c>
      <c r="AU3733" s="19" t="s">
        <v>115</v>
      </c>
      <c r="AV3733" s="19">
        <v>3005</v>
      </c>
      <c r="AW3733" s="19">
        <v>555</v>
      </c>
      <c r="AX3733" s="19">
        <v>1505</v>
      </c>
      <c r="AY3733" s="19">
        <v>50</v>
      </c>
    </row>
    <row r="3734" spans="1:51" x14ac:dyDescent="0.2">
      <c r="A3734" s="19" t="s">
        <v>72</v>
      </c>
      <c r="C3734" s="19" t="s">
        <v>101</v>
      </c>
      <c r="D3734" s="19" t="s">
        <v>102</v>
      </c>
      <c r="E3734" s="19" t="s">
        <v>103</v>
      </c>
      <c r="G3734" s="19" t="s">
        <v>5436</v>
      </c>
      <c r="I3734" s="19" t="s">
        <v>105</v>
      </c>
      <c r="J3734" s="19" t="s">
        <v>3050</v>
      </c>
      <c r="K3734" s="19" t="s">
        <v>4580</v>
      </c>
      <c r="L3734" s="19" t="s">
        <v>4740</v>
      </c>
      <c r="M3734" s="19" t="s">
        <v>4967</v>
      </c>
      <c r="N3734" s="19" t="s">
        <v>2042</v>
      </c>
      <c r="S3734" s="19" t="s">
        <v>4593</v>
      </c>
      <c r="U3734" s="20">
        <v>46107.068101145836</v>
      </c>
      <c r="V3734" s="19" t="s">
        <v>5437</v>
      </c>
      <c r="W3734" s="19">
        <v>540</v>
      </c>
      <c r="Y3734" s="20"/>
      <c r="Z3734" s="20">
        <v>46165.333333333336</v>
      </c>
      <c r="AA3734" s="19">
        <v>1</v>
      </c>
      <c r="AB3734" s="20">
        <v>46135.333333333336</v>
      </c>
      <c r="AC3734" s="19" t="s">
        <v>4595</v>
      </c>
      <c r="AE3734" s="19" t="s">
        <v>638</v>
      </c>
      <c r="AH3734" s="19" t="s">
        <v>638</v>
      </c>
      <c r="AK3734" s="19" t="s">
        <v>638</v>
      </c>
      <c r="AN3734" s="19" t="s">
        <v>638</v>
      </c>
      <c r="AQ3734" s="19">
        <v>114</v>
      </c>
      <c r="AR3734" s="19">
        <v>84</v>
      </c>
      <c r="AS3734" s="19">
        <v>30</v>
      </c>
      <c r="AT3734" s="19">
        <v>555</v>
      </c>
      <c r="AU3734" s="19" t="s">
        <v>115</v>
      </c>
      <c r="AV3734" s="19">
        <v>3005</v>
      </c>
      <c r="AW3734" s="19">
        <v>555</v>
      </c>
      <c r="AX3734" s="19">
        <v>1505</v>
      </c>
      <c r="AY3734" s="19">
        <v>50</v>
      </c>
    </row>
    <row r="3735" spans="1:51" x14ac:dyDescent="0.2">
      <c r="A3735" s="19" t="s">
        <v>72</v>
      </c>
      <c r="C3735" s="19" t="s">
        <v>101</v>
      </c>
      <c r="D3735" s="19" t="s">
        <v>102</v>
      </c>
      <c r="E3735" s="19" t="s">
        <v>103</v>
      </c>
      <c r="G3735" s="19" t="s">
        <v>5436</v>
      </c>
      <c r="I3735" s="19" t="s">
        <v>105</v>
      </c>
      <c r="J3735" s="19" t="s">
        <v>3050</v>
      </c>
      <c r="K3735" s="19" t="s">
        <v>4580</v>
      </c>
      <c r="L3735" s="19" t="s">
        <v>4740</v>
      </c>
      <c r="M3735" s="19" t="s">
        <v>4967</v>
      </c>
      <c r="N3735" s="19" t="s">
        <v>2042</v>
      </c>
      <c r="S3735" s="19" t="s">
        <v>4593</v>
      </c>
      <c r="U3735" s="20">
        <v>46107.068101145836</v>
      </c>
      <c r="V3735" s="19" t="s">
        <v>5438</v>
      </c>
      <c r="W3735" s="19">
        <v>320</v>
      </c>
      <c r="Y3735" s="20"/>
      <c r="Z3735" s="20">
        <v>46193.333333333336</v>
      </c>
      <c r="AA3735" s="19">
        <v>2</v>
      </c>
      <c r="AB3735" s="20">
        <v>46163.333333333336</v>
      </c>
      <c r="AC3735" s="19" t="s">
        <v>4595</v>
      </c>
      <c r="AE3735" s="19" t="s">
        <v>638</v>
      </c>
      <c r="AH3735" s="19" t="s">
        <v>638</v>
      </c>
      <c r="AK3735" s="19" t="s">
        <v>638</v>
      </c>
      <c r="AN3735" s="19" t="s">
        <v>638</v>
      </c>
      <c r="AQ3735" s="19">
        <v>114</v>
      </c>
      <c r="AR3735" s="19">
        <v>84</v>
      </c>
      <c r="AS3735" s="19">
        <v>30</v>
      </c>
      <c r="AT3735" s="19">
        <v>555</v>
      </c>
      <c r="AU3735" s="19" t="s">
        <v>115</v>
      </c>
      <c r="AV3735" s="19">
        <v>3005</v>
      </c>
      <c r="AW3735" s="19">
        <v>555</v>
      </c>
      <c r="AX3735" s="19">
        <v>1505</v>
      </c>
      <c r="AY3735" s="19">
        <v>50</v>
      </c>
    </row>
    <row r="3736" spans="1:51" x14ac:dyDescent="0.2">
      <c r="A3736" s="19" t="s">
        <v>72</v>
      </c>
      <c r="C3736" s="19" t="s">
        <v>101</v>
      </c>
      <c r="D3736" s="19" t="s">
        <v>102</v>
      </c>
      <c r="E3736" s="19" t="s">
        <v>103</v>
      </c>
      <c r="G3736" s="19" t="s">
        <v>5436</v>
      </c>
      <c r="I3736" s="19" t="s">
        <v>105</v>
      </c>
      <c r="J3736" s="19" t="s">
        <v>3050</v>
      </c>
      <c r="K3736" s="19" t="s">
        <v>4580</v>
      </c>
      <c r="L3736" s="19" t="s">
        <v>4740</v>
      </c>
      <c r="M3736" s="19" t="s">
        <v>4967</v>
      </c>
      <c r="N3736" s="19" t="s">
        <v>2042</v>
      </c>
      <c r="S3736" s="19" t="s">
        <v>4593</v>
      </c>
      <c r="U3736" s="20">
        <v>46107.068101145836</v>
      </c>
      <c r="V3736" s="19" t="s">
        <v>5439</v>
      </c>
      <c r="W3736" s="19">
        <v>460</v>
      </c>
      <c r="Y3736" s="20"/>
      <c r="Z3736" s="20">
        <v>46221.333333333336</v>
      </c>
      <c r="AA3736" s="19">
        <v>3</v>
      </c>
      <c r="AB3736" s="20">
        <v>46191.333333333336</v>
      </c>
      <c r="AC3736" s="19" t="s">
        <v>4595</v>
      </c>
      <c r="AE3736" s="19" t="s">
        <v>638</v>
      </c>
      <c r="AH3736" s="19" t="s">
        <v>638</v>
      </c>
      <c r="AK3736" s="19" t="s">
        <v>638</v>
      </c>
      <c r="AN3736" s="19" t="s">
        <v>638</v>
      </c>
      <c r="AQ3736" s="19">
        <v>114</v>
      </c>
      <c r="AR3736" s="19">
        <v>84</v>
      </c>
      <c r="AS3736" s="19">
        <v>30</v>
      </c>
      <c r="AT3736" s="19">
        <v>555</v>
      </c>
      <c r="AU3736" s="19" t="s">
        <v>115</v>
      </c>
      <c r="AV3736" s="19">
        <v>3005</v>
      </c>
      <c r="AW3736" s="19">
        <v>555</v>
      </c>
      <c r="AX3736" s="19">
        <v>1505</v>
      </c>
      <c r="AY3736" s="19">
        <v>50</v>
      </c>
    </row>
    <row r="3737" spans="1:51" x14ac:dyDescent="0.2">
      <c r="A3737" s="19" t="s">
        <v>72</v>
      </c>
      <c r="C3737" s="19" t="s">
        <v>101</v>
      </c>
      <c r="D3737" s="19" t="s">
        <v>102</v>
      </c>
      <c r="E3737" s="19" t="s">
        <v>103</v>
      </c>
      <c r="G3737" s="19" t="s">
        <v>5436</v>
      </c>
      <c r="I3737" s="19" t="s">
        <v>105</v>
      </c>
      <c r="J3737" s="19" t="s">
        <v>3050</v>
      </c>
      <c r="K3737" s="19" t="s">
        <v>4580</v>
      </c>
      <c r="L3737" s="19" t="s">
        <v>4740</v>
      </c>
      <c r="M3737" s="19" t="s">
        <v>4967</v>
      </c>
      <c r="N3737" s="19" t="s">
        <v>2042</v>
      </c>
      <c r="S3737" s="19" t="s">
        <v>4593</v>
      </c>
      <c r="U3737" s="20">
        <v>46107.068101145836</v>
      </c>
      <c r="V3737" s="19" t="s">
        <v>5440</v>
      </c>
      <c r="W3737" s="19">
        <v>540</v>
      </c>
      <c r="Y3737" s="20"/>
      <c r="Z3737" s="20">
        <v>46249.333333333336</v>
      </c>
      <c r="AA3737" s="19">
        <v>4</v>
      </c>
      <c r="AB3737" s="20">
        <v>46219.333333333336</v>
      </c>
      <c r="AC3737" s="19" t="s">
        <v>4595</v>
      </c>
      <c r="AE3737" s="19" t="s">
        <v>638</v>
      </c>
      <c r="AH3737" s="19" t="s">
        <v>638</v>
      </c>
      <c r="AK3737" s="19" t="s">
        <v>638</v>
      </c>
      <c r="AN3737" s="19" t="s">
        <v>638</v>
      </c>
      <c r="AQ3737" s="19">
        <v>114</v>
      </c>
      <c r="AR3737" s="19">
        <v>84</v>
      </c>
      <c r="AS3737" s="19">
        <v>30</v>
      </c>
      <c r="AT3737" s="19">
        <v>555</v>
      </c>
      <c r="AU3737" s="19" t="s">
        <v>115</v>
      </c>
      <c r="AV3737" s="19">
        <v>3005</v>
      </c>
      <c r="AW3737" s="19">
        <v>555</v>
      </c>
      <c r="AX3737" s="19">
        <v>1505</v>
      </c>
      <c r="AY3737" s="19">
        <v>50</v>
      </c>
    </row>
    <row r="3738" spans="1:51" x14ac:dyDescent="0.2">
      <c r="A3738" s="19" t="s">
        <v>72</v>
      </c>
      <c r="C3738" s="19" t="s">
        <v>101</v>
      </c>
      <c r="D3738" s="19" t="s">
        <v>102</v>
      </c>
      <c r="E3738" s="19" t="s">
        <v>103</v>
      </c>
      <c r="G3738" s="19" t="s">
        <v>5436</v>
      </c>
      <c r="I3738" s="19" t="s">
        <v>105</v>
      </c>
      <c r="J3738" s="19" t="s">
        <v>3050</v>
      </c>
      <c r="K3738" s="19" t="s">
        <v>4580</v>
      </c>
      <c r="L3738" s="19" t="s">
        <v>4740</v>
      </c>
      <c r="M3738" s="19" t="s">
        <v>4967</v>
      </c>
      <c r="N3738" s="19" t="s">
        <v>2042</v>
      </c>
      <c r="S3738" s="19" t="s">
        <v>4593</v>
      </c>
      <c r="U3738" s="20">
        <v>46107.068101145836</v>
      </c>
      <c r="V3738" s="19" t="s">
        <v>5441</v>
      </c>
      <c r="W3738" s="19">
        <v>640</v>
      </c>
      <c r="Y3738" s="20"/>
      <c r="Z3738" s="20">
        <v>46277.333333333336</v>
      </c>
      <c r="AA3738" s="19">
        <v>5</v>
      </c>
      <c r="AB3738" s="20">
        <v>46247.333333333336</v>
      </c>
      <c r="AC3738" s="19" t="s">
        <v>4595</v>
      </c>
      <c r="AE3738" s="19" t="s">
        <v>638</v>
      </c>
      <c r="AH3738" s="19" t="s">
        <v>638</v>
      </c>
      <c r="AK3738" s="19" t="s">
        <v>638</v>
      </c>
      <c r="AN3738" s="19" t="s">
        <v>638</v>
      </c>
      <c r="AQ3738" s="19">
        <v>114</v>
      </c>
      <c r="AR3738" s="19">
        <v>84</v>
      </c>
      <c r="AS3738" s="19">
        <v>30</v>
      </c>
      <c r="AT3738" s="19">
        <v>555</v>
      </c>
      <c r="AU3738" s="19" t="s">
        <v>115</v>
      </c>
      <c r="AV3738" s="19">
        <v>3005</v>
      </c>
      <c r="AW3738" s="19">
        <v>555</v>
      </c>
      <c r="AX3738" s="19">
        <v>1505</v>
      </c>
      <c r="AY3738" s="19">
        <v>50</v>
      </c>
    </row>
    <row r="3739" spans="1:51" x14ac:dyDescent="0.2">
      <c r="A3739" s="19" t="s">
        <v>72</v>
      </c>
      <c r="C3739" s="19" t="s">
        <v>101</v>
      </c>
      <c r="D3739" s="19" t="s">
        <v>102</v>
      </c>
      <c r="E3739" s="19" t="s">
        <v>103</v>
      </c>
      <c r="G3739" s="19" t="s">
        <v>5436</v>
      </c>
      <c r="I3739" s="19" t="s">
        <v>105</v>
      </c>
      <c r="J3739" s="19" t="s">
        <v>3050</v>
      </c>
      <c r="K3739" s="19" t="s">
        <v>4580</v>
      </c>
      <c r="L3739" s="19" t="s">
        <v>4740</v>
      </c>
      <c r="M3739" s="19" t="s">
        <v>4967</v>
      </c>
      <c r="N3739" s="19" t="s">
        <v>2042</v>
      </c>
      <c r="S3739" s="19" t="s">
        <v>4593</v>
      </c>
      <c r="U3739" s="20">
        <v>46107.068101145836</v>
      </c>
      <c r="V3739" s="19" t="s">
        <v>5442</v>
      </c>
      <c r="W3739" s="19">
        <v>520</v>
      </c>
      <c r="Y3739" s="20"/>
      <c r="Z3739" s="20">
        <v>46305.333333333336</v>
      </c>
      <c r="AA3739" s="19">
        <v>6</v>
      </c>
      <c r="AB3739" s="20">
        <v>46275.333333333336</v>
      </c>
      <c r="AC3739" s="19" t="s">
        <v>4595</v>
      </c>
      <c r="AE3739" s="19" t="s">
        <v>638</v>
      </c>
      <c r="AH3739" s="19" t="s">
        <v>638</v>
      </c>
      <c r="AK3739" s="19" t="s">
        <v>638</v>
      </c>
      <c r="AN3739" s="19" t="s">
        <v>638</v>
      </c>
      <c r="AQ3739" s="19">
        <v>114</v>
      </c>
      <c r="AR3739" s="19">
        <v>84</v>
      </c>
      <c r="AS3739" s="19">
        <v>30</v>
      </c>
      <c r="AT3739" s="19">
        <v>555</v>
      </c>
      <c r="AU3739" s="19" t="s">
        <v>115</v>
      </c>
      <c r="AV3739" s="19">
        <v>3005</v>
      </c>
      <c r="AW3739" s="19">
        <v>555</v>
      </c>
      <c r="AX3739" s="19">
        <v>1505</v>
      </c>
      <c r="AY3739" s="19">
        <v>50</v>
      </c>
    </row>
    <row r="3740" spans="1:51" x14ac:dyDescent="0.2">
      <c r="A3740" s="19" t="s">
        <v>72</v>
      </c>
      <c r="C3740" s="19" t="s">
        <v>101</v>
      </c>
      <c r="D3740" s="19" t="s">
        <v>102</v>
      </c>
      <c r="E3740" s="19" t="s">
        <v>103</v>
      </c>
      <c r="G3740" s="19" t="s">
        <v>5443</v>
      </c>
      <c r="I3740" s="19" t="s">
        <v>105</v>
      </c>
      <c r="J3740" s="19" t="s">
        <v>3050</v>
      </c>
      <c r="K3740" s="19" t="s">
        <v>4568</v>
      </c>
      <c r="L3740" s="19" t="s">
        <v>4871</v>
      </c>
      <c r="M3740" s="19" t="s">
        <v>5444</v>
      </c>
      <c r="N3740" s="19" t="s">
        <v>542</v>
      </c>
      <c r="S3740" s="19" t="s">
        <v>4571</v>
      </c>
      <c r="U3740" s="20">
        <v>46107.068101145836</v>
      </c>
      <c r="V3740" s="19" t="s">
        <v>5445</v>
      </c>
      <c r="W3740" s="19">
        <v>1400</v>
      </c>
      <c r="Y3740" s="20"/>
      <c r="Z3740" s="20">
        <v>46165.333333333336</v>
      </c>
      <c r="AA3740" s="19">
        <v>1</v>
      </c>
      <c r="AB3740" s="20">
        <v>46135.333333333336</v>
      </c>
      <c r="AC3740" s="19" t="s">
        <v>4573</v>
      </c>
      <c r="AE3740" s="19" t="s">
        <v>638</v>
      </c>
      <c r="AH3740" s="19" t="s">
        <v>638</v>
      </c>
      <c r="AK3740" s="19" t="s">
        <v>638</v>
      </c>
      <c r="AN3740" s="19" t="s">
        <v>638</v>
      </c>
      <c r="AQ3740" s="19">
        <v>114</v>
      </c>
      <c r="AR3740" s="19">
        <v>84</v>
      </c>
      <c r="AS3740" s="19">
        <v>30</v>
      </c>
      <c r="AT3740" s="19">
        <v>555</v>
      </c>
      <c r="AU3740" s="19" t="s">
        <v>115</v>
      </c>
      <c r="AV3740" s="19">
        <v>3005</v>
      </c>
      <c r="AW3740" s="19">
        <v>555</v>
      </c>
      <c r="AX3740" s="19">
        <v>1505</v>
      </c>
      <c r="AY3740" s="19">
        <v>50</v>
      </c>
    </row>
    <row r="3741" spans="1:51" x14ac:dyDescent="0.2">
      <c r="A3741" s="19" t="s">
        <v>72</v>
      </c>
      <c r="C3741" s="19" t="s">
        <v>101</v>
      </c>
      <c r="D3741" s="19" t="s">
        <v>102</v>
      </c>
      <c r="E3741" s="19" t="s">
        <v>103</v>
      </c>
      <c r="G3741" s="19" t="s">
        <v>5443</v>
      </c>
      <c r="I3741" s="19" t="s">
        <v>105</v>
      </c>
      <c r="J3741" s="19" t="s">
        <v>3050</v>
      </c>
      <c r="K3741" s="19" t="s">
        <v>4568</v>
      </c>
      <c r="L3741" s="19" t="s">
        <v>4871</v>
      </c>
      <c r="M3741" s="19" t="s">
        <v>5444</v>
      </c>
      <c r="N3741" s="19" t="s">
        <v>542</v>
      </c>
      <c r="S3741" s="19" t="s">
        <v>4571</v>
      </c>
      <c r="U3741" s="20">
        <v>46107.068101145836</v>
      </c>
      <c r="V3741" s="19" t="s">
        <v>5446</v>
      </c>
      <c r="W3741" s="19">
        <v>900</v>
      </c>
      <c r="Y3741" s="20"/>
      <c r="Z3741" s="20">
        <v>46193.333333333336</v>
      </c>
      <c r="AA3741" s="19">
        <v>2</v>
      </c>
      <c r="AB3741" s="20">
        <v>46163.333333333336</v>
      </c>
      <c r="AC3741" s="19" t="s">
        <v>4573</v>
      </c>
      <c r="AE3741" s="19" t="s">
        <v>638</v>
      </c>
      <c r="AH3741" s="19" t="s">
        <v>638</v>
      </c>
      <c r="AK3741" s="19" t="s">
        <v>638</v>
      </c>
      <c r="AN3741" s="19" t="s">
        <v>638</v>
      </c>
      <c r="AQ3741" s="19">
        <v>114</v>
      </c>
      <c r="AR3741" s="19">
        <v>84</v>
      </c>
      <c r="AS3741" s="19">
        <v>30</v>
      </c>
      <c r="AT3741" s="19">
        <v>555</v>
      </c>
      <c r="AU3741" s="19" t="s">
        <v>115</v>
      </c>
      <c r="AV3741" s="19">
        <v>3005</v>
      </c>
      <c r="AW3741" s="19">
        <v>555</v>
      </c>
      <c r="AX3741" s="19">
        <v>1505</v>
      </c>
      <c r="AY3741" s="19">
        <v>50</v>
      </c>
    </row>
    <row r="3742" spans="1:51" x14ac:dyDescent="0.2">
      <c r="A3742" s="19" t="s">
        <v>72</v>
      </c>
      <c r="C3742" s="19" t="s">
        <v>101</v>
      </c>
      <c r="D3742" s="19" t="s">
        <v>102</v>
      </c>
      <c r="E3742" s="19" t="s">
        <v>103</v>
      </c>
      <c r="G3742" s="19" t="s">
        <v>5443</v>
      </c>
      <c r="I3742" s="19" t="s">
        <v>105</v>
      </c>
      <c r="J3742" s="19" t="s">
        <v>3050</v>
      </c>
      <c r="K3742" s="19" t="s">
        <v>4568</v>
      </c>
      <c r="L3742" s="19" t="s">
        <v>4871</v>
      </c>
      <c r="M3742" s="19" t="s">
        <v>5444</v>
      </c>
      <c r="N3742" s="19" t="s">
        <v>542</v>
      </c>
      <c r="S3742" s="19" t="s">
        <v>4571</v>
      </c>
      <c r="U3742" s="20">
        <v>46107.068101145836</v>
      </c>
      <c r="V3742" s="19" t="s">
        <v>5447</v>
      </c>
      <c r="W3742" s="19">
        <v>600</v>
      </c>
      <c r="Y3742" s="20"/>
      <c r="Z3742" s="20">
        <v>46221.333333333336</v>
      </c>
      <c r="AA3742" s="19">
        <v>3</v>
      </c>
      <c r="AB3742" s="20">
        <v>46191.333333333336</v>
      </c>
      <c r="AC3742" s="19" t="s">
        <v>4573</v>
      </c>
      <c r="AE3742" s="19" t="s">
        <v>638</v>
      </c>
      <c r="AH3742" s="19" t="s">
        <v>638</v>
      </c>
      <c r="AK3742" s="19" t="s">
        <v>638</v>
      </c>
      <c r="AN3742" s="19" t="s">
        <v>638</v>
      </c>
      <c r="AQ3742" s="19">
        <v>114</v>
      </c>
      <c r="AR3742" s="19">
        <v>84</v>
      </c>
      <c r="AS3742" s="19">
        <v>30</v>
      </c>
      <c r="AT3742" s="19">
        <v>555</v>
      </c>
      <c r="AU3742" s="19" t="s">
        <v>115</v>
      </c>
      <c r="AV3742" s="19">
        <v>3005</v>
      </c>
      <c r="AW3742" s="19">
        <v>555</v>
      </c>
      <c r="AX3742" s="19">
        <v>1505</v>
      </c>
      <c r="AY3742" s="19">
        <v>50</v>
      </c>
    </row>
    <row r="3743" spans="1:51" x14ac:dyDescent="0.2">
      <c r="A3743" s="19" t="s">
        <v>72</v>
      </c>
      <c r="C3743" s="19" t="s">
        <v>101</v>
      </c>
      <c r="D3743" s="19" t="s">
        <v>102</v>
      </c>
      <c r="E3743" s="19" t="s">
        <v>103</v>
      </c>
      <c r="G3743" s="19" t="s">
        <v>5443</v>
      </c>
      <c r="I3743" s="19" t="s">
        <v>105</v>
      </c>
      <c r="J3743" s="19" t="s">
        <v>3050</v>
      </c>
      <c r="K3743" s="19" t="s">
        <v>4568</v>
      </c>
      <c r="L3743" s="19" t="s">
        <v>4871</v>
      </c>
      <c r="M3743" s="19" t="s">
        <v>5444</v>
      </c>
      <c r="N3743" s="19" t="s">
        <v>542</v>
      </c>
      <c r="S3743" s="19" t="s">
        <v>4571</v>
      </c>
      <c r="U3743" s="20">
        <v>46107.068101145836</v>
      </c>
      <c r="V3743" s="19" t="s">
        <v>5448</v>
      </c>
      <c r="W3743" s="19">
        <v>480</v>
      </c>
      <c r="Y3743" s="20"/>
      <c r="Z3743" s="20">
        <v>46249.333333333336</v>
      </c>
      <c r="AA3743" s="19">
        <v>4</v>
      </c>
      <c r="AB3743" s="20">
        <v>46219.333333333336</v>
      </c>
      <c r="AC3743" s="19" t="s">
        <v>4573</v>
      </c>
      <c r="AE3743" s="19" t="s">
        <v>638</v>
      </c>
      <c r="AH3743" s="19" t="s">
        <v>638</v>
      </c>
      <c r="AK3743" s="19" t="s">
        <v>638</v>
      </c>
      <c r="AN3743" s="19" t="s">
        <v>638</v>
      </c>
      <c r="AQ3743" s="19">
        <v>114</v>
      </c>
      <c r="AR3743" s="19">
        <v>84</v>
      </c>
      <c r="AS3743" s="19">
        <v>30</v>
      </c>
      <c r="AT3743" s="19">
        <v>555</v>
      </c>
      <c r="AU3743" s="19" t="s">
        <v>115</v>
      </c>
      <c r="AV3743" s="19">
        <v>3005</v>
      </c>
      <c r="AW3743" s="19">
        <v>555</v>
      </c>
      <c r="AX3743" s="19">
        <v>1505</v>
      </c>
      <c r="AY3743" s="19">
        <v>50</v>
      </c>
    </row>
    <row r="3744" spans="1:51" x14ac:dyDescent="0.2">
      <c r="A3744" s="19" t="s">
        <v>72</v>
      </c>
      <c r="C3744" s="19" t="s">
        <v>101</v>
      </c>
      <c r="D3744" s="19" t="s">
        <v>102</v>
      </c>
      <c r="E3744" s="19" t="s">
        <v>103</v>
      </c>
      <c r="G3744" s="19" t="s">
        <v>5443</v>
      </c>
      <c r="I3744" s="19" t="s">
        <v>105</v>
      </c>
      <c r="J3744" s="19" t="s">
        <v>3050</v>
      </c>
      <c r="K3744" s="19" t="s">
        <v>4568</v>
      </c>
      <c r="L3744" s="19" t="s">
        <v>4871</v>
      </c>
      <c r="M3744" s="19" t="s">
        <v>5444</v>
      </c>
      <c r="N3744" s="19" t="s">
        <v>542</v>
      </c>
      <c r="S3744" s="19" t="s">
        <v>4571</v>
      </c>
      <c r="U3744" s="20">
        <v>46107.068101145836</v>
      </c>
      <c r="V3744" s="19" t="s">
        <v>5449</v>
      </c>
      <c r="W3744" s="19">
        <v>480</v>
      </c>
      <c r="Y3744" s="20"/>
      <c r="Z3744" s="20">
        <v>46277.333333333336</v>
      </c>
      <c r="AA3744" s="19">
        <v>5</v>
      </c>
      <c r="AB3744" s="20">
        <v>46247.333333333336</v>
      </c>
      <c r="AC3744" s="19" t="s">
        <v>4573</v>
      </c>
      <c r="AE3744" s="19" t="s">
        <v>638</v>
      </c>
      <c r="AH3744" s="19" t="s">
        <v>638</v>
      </c>
      <c r="AK3744" s="19" t="s">
        <v>638</v>
      </c>
      <c r="AN3744" s="19" t="s">
        <v>638</v>
      </c>
      <c r="AQ3744" s="19">
        <v>114</v>
      </c>
      <c r="AR3744" s="19">
        <v>84</v>
      </c>
      <c r="AS3744" s="19">
        <v>30</v>
      </c>
      <c r="AT3744" s="19">
        <v>555</v>
      </c>
      <c r="AU3744" s="19" t="s">
        <v>115</v>
      </c>
      <c r="AV3744" s="19">
        <v>3005</v>
      </c>
      <c r="AW3744" s="19">
        <v>555</v>
      </c>
      <c r="AX3744" s="19">
        <v>1505</v>
      </c>
      <c r="AY3744" s="19">
        <v>50</v>
      </c>
    </row>
    <row r="3745" spans="1:51" x14ac:dyDescent="0.2">
      <c r="A3745" s="19" t="s">
        <v>72</v>
      </c>
      <c r="C3745" s="19" t="s">
        <v>101</v>
      </c>
      <c r="D3745" s="19" t="s">
        <v>102</v>
      </c>
      <c r="E3745" s="19" t="s">
        <v>103</v>
      </c>
      <c r="G3745" s="19" t="s">
        <v>5443</v>
      </c>
      <c r="I3745" s="19" t="s">
        <v>105</v>
      </c>
      <c r="J3745" s="19" t="s">
        <v>3050</v>
      </c>
      <c r="K3745" s="19" t="s">
        <v>4568</v>
      </c>
      <c r="L3745" s="19" t="s">
        <v>4871</v>
      </c>
      <c r="M3745" s="19" t="s">
        <v>5444</v>
      </c>
      <c r="N3745" s="19" t="s">
        <v>542</v>
      </c>
      <c r="S3745" s="19" t="s">
        <v>4571</v>
      </c>
      <c r="U3745" s="20">
        <v>46107.068101145836</v>
      </c>
      <c r="V3745" s="19" t="s">
        <v>5450</v>
      </c>
      <c r="W3745" s="19">
        <v>320</v>
      </c>
      <c r="Y3745" s="20"/>
      <c r="Z3745" s="20">
        <v>46305.333333333336</v>
      </c>
      <c r="AA3745" s="19">
        <v>6</v>
      </c>
      <c r="AB3745" s="20">
        <v>46275.333333333336</v>
      </c>
      <c r="AC3745" s="19" t="s">
        <v>4573</v>
      </c>
      <c r="AE3745" s="19" t="s">
        <v>638</v>
      </c>
      <c r="AH3745" s="19" t="s">
        <v>638</v>
      </c>
      <c r="AK3745" s="19" t="s">
        <v>638</v>
      </c>
      <c r="AN3745" s="19" t="s">
        <v>638</v>
      </c>
      <c r="AQ3745" s="19">
        <v>114</v>
      </c>
      <c r="AR3745" s="19">
        <v>84</v>
      </c>
      <c r="AS3745" s="19">
        <v>30</v>
      </c>
      <c r="AT3745" s="19">
        <v>555</v>
      </c>
      <c r="AU3745" s="19" t="s">
        <v>115</v>
      </c>
      <c r="AV3745" s="19">
        <v>3005</v>
      </c>
      <c r="AW3745" s="19">
        <v>555</v>
      </c>
      <c r="AX3745" s="19">
        <v>1505</v>
      </c>
      <c r="AY3745" s="19">
        <v>50</v>
      </c>
    </row>
    <row r="3746" spans="1:51" x14ac:dyDescent="0.2">
      <c r="A3746" s="19" t="s">
        <v>72</v>
      </c>
      <c r="C3746" s="19" t="s">
        <v>101</v>
      </c>
      <c r="D3746" s="19" t="s">
        <v>102</v>
      </c>
      <c r="E3746" s="19" t="s">
        <v>103</v>
      </c>
      <c r="G3746" s="19" t="s">
        <v>5451</v>
      </c>
      <c r="I3746" s="19" t="s">
        <v>105</v>
      </c>
      <c r="J3746" s="19" t="s">
        <v>3050</v>
      </c>
      <c r="K3746" s="19" t="s">
        <v>4590</v>
      </c>
      <c r="L3746" s="19" t="s">
        <v>4766</v>
      </c>
      <c r="M3746" s="19" t="s">
        <v>5429</v>
      </c>
      <c r="N3746" s="19" t="s">
        <v>726</v>
      </c>
      <c r="S3746" s="19" t="s">
        <v>4593</v>
      </c>
      <c r="U3746" s="20">
        <v>46107.068101157405</v>
      </c>
      <c r="V3746" s="19" t="s">
        <v>5452</v>
      </c>
      <c r="W3746" s="19">
        <v>340</v>
      </c>
      <c r="Y3746" s="20"/>
      <c r="Z3746" s="20">
        <v>46165.333333333336</v>
      </c>
      <c r="AA3746" s="19">
        <v>1</v>
      </c>
      <c r="AB3746" s="20">
        <v>46135.333333333336</v>
      </c>
      <c r="AC3746" s="19" t="s">
        <v>4595</v>
      </c>
      <c r="AE3746" s="19" t="s">
        <v>638</v>
      </c>
      <c r="AH3746" s="19" t="s">
        <v>638</v>
      </c>
      <c r="AK3746" s="19" t="s">
        <v>638</v>
      </c>
      <c r="AN3746" s="19" t="s">
        <v>130</v>
      </c>
      <c r="AQ3746" s="19">
        <v>114</v>
      </c>
      <c r="AR3746" s="19">
        <v>84</v>
      </c>
      <c r="AS3746" s="19">
        <v>30</v>
      </c>
      <c r="AT3746" s="19">
        <v>555</v>
      </c>
      <c r="AU3746" s="19" t="s">
        <v>115</v>
      </c>
      <c r="AV3746" s="19">
        <v>3005</v>
      </c>
      <c r="AW3746" s="19">
        <v>555</v>
      </c>
      <c r="AX3746" s="19">
        <v>1505</v>
      </c>
      <c r="AY3746" s="19">
        <v>50</v>
      </c>
    </row>
    <row r="3747" spans="1:51" x14ac:dyDescent="0.2">
      <c r="A3747" s="19" t="s">
        <v>72</v>
      </c>
      <c r="C3747" s="19" t="s">
        <v>101</v>
      </c>
      <c r="D3747" s="19" t="s">
        <v>102</v>
      </c>
      <c r="E3747" s="19" t="s">
        <v>103</v>
      </c>
      <c r="G3747" s="19" t="s">
        <v>5451</v>
      </c>
      <c r="I3747" s="19" t="s">
        <v>105</v>
      </c>
      <c r="J3747" s="19" t="s">
        <v>3050</v>
      </c>
      <c r="K3747" s="19" t="s">
        <v>4590</v>
      </c>
      <c r="L3747" s="19" t="s">
        <v>4766</v>
      </c>
      <c r="M3747" s="19" t="s">
        <v>5429</v>
      </c>
      <c r="N3747" s="19" t="s">
        <v>726</v>
      </c>
      <c r="S3747" s="19" t="s">
        <v>4593</v>
      </c>
      <c r="U3747" s="20">
        <v>46107.068101157405</v>
      </c>
      <c r="V3747" s="19" t="s">
        <v>5453</v>
      </c>
      <c r="W3747" s="19">
        <v>160</v>
      </c>
      <c r="Y3747" s="20"/>
      <c r="Z3747" s="20">
        <v>46193.333333333336</v>
      </c>
      <c r="AA3747" s="19">
        <v>2</v>
      </c>
      <c r="AB3747" s="20">
        <v>46163.333333333336</v>
      </c>
      <c r="AC3747" s="19" t="s">
        <v>4595</v>
      </c>
      <c r="AE3747" s="19" t="s">
        <v>638</v>
      </c>
      <c r="AH3747" s="19" t="s">
        <v>638</v>
      </c>
      <c r="AK3747" s="19" t="s">
        <v>638</v>
      </c>
      <c r="AN3747" s="19" t="s">
        <v>130</v>
      </c>
      <c r="AQ3747" s="19">
        <v>114</v>
      </c>
      <c r="AR3747" s="19">
        <v>84</v>
      </c>
      <c r="AS3747" s="19">
        <v>30</v>
      </c>
      <c r="AT3747" s="19">
        <v>555</v>
      </c>
      <c r="AU3747" s="19" t="s">
        <v>115</v>
      </c>
      <c r="AV3747" s="19">
        <v>3005</v>
      </c>
      <c r="AW3747" s="19">
        <v>555</v>
      </c>
      <c r="AX3747" s="19">
        <v>1505</v>
      </c>
      <c r="AY3747" s="19">
        <v>50</v>
      </c>
    </row>
    <row r="3748" spans="1:51" x14ac:dyDescent="0.2">
      <c r="A3748" s="19" t="s">
        <v>72</v>
      </c>
      <c r="C3748" s="19" t="s">
        <v>101</v>
      </c>
      <c r="D3748" s="19" t="s">
        <v>102</v>
      </c>
      <c r="E3748" s="19" t="s">
        <v>103</v>
      </c>
      <c r="G3748" s="19" t="s">
        <v>5451</v>
      </c>
      <c r="I3748" s="19" t="s">
        <v>105</v>
      </c>
      <c r="J3748" s="19" t="s">
        <v>3050</v>
      </c>
      <c r="K3748" s="19" t="s">
        <v>4590</v>
      </c>
      <c r="L3748" s="19" t="s">
        <v>4766</v>
      </c>
      <c r="M3748" s="19" t="s">
        <v>5429</v>
      </c>
      <c r="N3748" s="19" t="s">
        <v>726</v>
      </c>
      <c r="S3748" s="19" t="s">
        <v>4593</v>
      </c>
      <c r="U3748" s="20">
        <v>46107.068101157405</v>
      </c>
      <c r="V3748" s="19" t="s">
        <v>5454</v>
      </c>
      <c r="W3748" s="19">
        <v>240</v>
      </c>
      <c r="Y3748" s="20"/>
      <c r="Z3748" s="20">
        <v>46221.333333333336</v>
      </c>
      <c r="AA3748" s="19">
        <v>3</v>
      </c>
      <c r="AB3748" s="20">
        <v>46191.333333333336</v>
      </c>
      <c r="AC3748" s="19" t="s">
        <v>4595</v>
      </c>
      <c r="AE3748" s="19" t="s">
        <v>638</v>
      </c>
      <c r="AH3748" s="19" t="s">
        <v>638</v>
      </c>
      <c r="AK3748" s="19" t="s">
        <v>638</v>
      </c>
      <c r="AN3748" s="19" t="s">
        <v>130</v>
      </c>
      <c r="AQ3748" s="19">
        <v>114</v>
      </c>
      <c r="AR3748" s="19">
        <v>84</v>
      </c>
      <c r="AS3748" s="19">
        <v>30</v>
      </c>
      <c r="AT3748" s="19">
        <v>555</v>
      </c>
      <c r="AU3748" s="19" t="s">
        <v>115</v>
      </c>
      <c r="AV3748" s="19">
        <v>3005</v>
      </c>
      <c r="AW3748" s="19">
        <v>555</v>
      </c>
      <c r="AX3748" s="19">
        <v>1505</v>
      </c>
      <c r="AY3748" s="19">
        <v>50</v>
      </c>
    </row>
    <row r="3749" spans="1:51" x14ac:dyDescent="0.2">
      <c r="A3749" s="19" t="s">
        <v>72</v>
      </c>
      <c r="C3749" s="19" t="s">
        <v>101</v>
      </c>
      <c r="D3749" s="19" t="s">
        <v>102</v>
      </c>
      <c r="E3749" s="19" t="s">
        <v>103</v>
      </c>
      <c r="G3749" s="19" t="s">
        <v>5451</v>
      </c>
      <c r="I3749" s="19" t="s">
        <v>105</v>
      </c>
      <c r="J3749" s="19" t="s">
        <v>3050</v>
      </c>
      <c r="K3749" s="19" t="s">
        <v>4590</v>
      </c>
      <c r="L3749" s="19" t="s">
        <v>4766</v>
      </c>
      <c r="M3749" s="19" t="s">
        <v>5429</v>
      </c>
      <c r="N3749" s="19" t="s">
        <v>726</v>
      </c>
      <c r="S3749" s="19" t="s">
        <v>4593</v>
      </c>
      <c r="U3749" s="20">
        <v>46107.068101157405</v>
      </c>
      <c r="V3749" s="19" t="s">
        <v>5455</v>
      </c>
      <c r="W3749" s="19">
        <v>240</v>
      </c>
      <c r="Y3749" s="20"/>
      <c r="Z3749" s="20">
        <v>46249.333333333336</v>
      </c>
      <c r="AA3749" s="19">
        <v>4</v>
      </c>
      <c r="AB3749" s="20">
        <v>46219.333333333336</v>
      </c>
      <c r="AC3749" s="19" t="s">
        <v>4595</v>
      </c>
      <c r="AE3749" s="19" t="s">
        <v>638</v>
      </c>
      <c r="AH3749" s="19" t="s">
        <v>638</v>
      </c>
      <c r="AK3749" s="19" t="s">
        <v>638</v>
      </c>
      <c r="AN3749" s="19" t="s">
        <v>130</v>
      </c>
      <c r="AQ3749" s="19">
        <v>114</v>
      </c>
      <c r="AR3749" s="19">
        <v>84</v>
      </c>
      <c r="AS3749" s="19">
        <v>30</v>
      </c>
      <c r="AT3749" s="19">
        <v>555</v>
      </c>
      <c r="AU3749" s="19" t="s">
        <v>115</v>
      </c>
      <c r="AV3749" s="19">
        <v>3005</v>
      </c>
      <c r="AW3749" s="19">
        <v>555</v>
      </c>
      <c r="AX3749" s="19">
        <v>1505</v>
      </c>
      <c r="AY3749" s="19">
        <v>50</v>
      </c>
    </row>
    <row r="3750" spans="1:51" x14ac:dyDescent="0.2">
      <c r="A3750" s="19" t="s">
        <v>72</v>
      </c>
      <c r="C3750" s="19" t="s">
        <v>101</v>
      </c>
      <c r="D3750" s="19" t="s">
        <v>102</v>
      </c>
      <c r="E3750" s="19" t="s">
        <v>103</v>
      </c>
      <c r="G3750" s="19" t="s">
        <v>5451</v>
      </c>
      <c r="I3750" s="19" t="s">
        <v>105</v>
      </c>
      <c r="J3750" s="19" t="s">
        <v>3050</v>
      </c>
      <c r="K3750" s="19" t="s">
        <v>4590</v>
      </c>
      <c r="L3750" s="19" t="s">
        <v>4766</v>
      </c>
      <c r="M3750" s="19" t="s">
        <v>5429</v>
      </c>
      <c r="N3750" s="19" t="s">
        <v>726</v>
      </c>
      <c r="S3750" s="19" t="s">
        <v>4593</v>
      </c>
      <c r="U3750" s="20">
        <v>46107.068101157405</v>
      </c>
      <c r="V3750" s="19" t="s">
        <v>5456</v>
      </c>
      <c r="W3750" s="19">
        <v>260</v>
      </c>
      <c r="Y3750" s="20"/>
      <c r="Z3750" s="20">
        <v>46277.333333333336</v>
      </c>
      <c r="AA3750" s="19">
        <v>5</v>
      </c>
      <c r="AB3750" s="20">
        <v>46247.333333333336</v>
      </c>
      <c r="AC3750" s="19" t="s">
        <v>4595</v>
      </c>
      <c r="AE3750" s="19" t="s">
        <v>638</v>
      </c>
      <c r="AH3750" s="19" t="s">
        <v>638</v>
      </c>
      <c r="AK3750" s="19" t="s">
        <v>638</v>
      </c>
      <c r="AN3750" s="19" t="s">
        <v>130</v>
      </c>
      <c r="AQ3750" s="19">
        <v>114</v>
      </c>
      <c r="AR3750" s="19">
        <v>84</v>
      </c>
      <c r="AS3750" s="19">
        <v>30</v>
      </c>
      <c r="AT3750" s="19">
        <v>555</v>
      </c>
      <c r="AU3750" s="19" t="s">
        <v>115</v>
      </c>
      <c r="AV3750" s="19">
        <v>3005</v>
      </c>
      <c r="AW3750" s="19">
        <v>555</v>
      </c>
      <c r="AX3750" s="19">
        <v>1505</v>
      </c>
      <c r="AY3750" s="19">
        <v>50</v>
      </c>
    </row>
    <row r="3751" spans="1:51" x14ac:dyDescent="0.2">
      <c r="A3751" s="19" t="s">
        <v>72</v>
      </c>
      <c r="C3751" s="19" t="s">
        <v>101</v>
      </c>
      <c r="D3751" s="19" t="s">
        <v>102</v>
      </c>
      <c r="E3751" s="19" t="s">
        <v>103</v>
      </c>
      <c r="G3751" s="19" t="s">
        <v>5451</v>
      </c>
      <c r="I3751" s="19" t="s">
        <v>105</v>
      </c>
      <c r="J3751" s="19" t="s">
        <v>3050</v>
      </c>
      <c r="K3751" s="19" t="s">
        <v>4590</v>
      </c>
      <c r="L3751" s="19" t="s">
        <v>4766</v>
      </c>
      <c r="M3751" s="19" t="s">
        <v>5429</v>
      </c>
      <c r="N3751" s="19" t="s">
        <v>726</v>
      </c>
      <c r="S3751" s="19" t="s">
        <v>4593</v>
      </c>
      <c r="U3751" s="20">
        <v>46107.068101157405</v>
      </c>
      <c r="V3751" s="19" t="s">
        <v>5457</v>
      </c>
      <c r="W3751" s="19">
        <v>180</v>
      </c>
      <c r="Y3751" s="20"/>
      <c r="Z3751" s="20">
        <v>46305.333333333336</v>
      </c>
      <c r="AA3751" s="19">
        <v>6</v>
      </c>
      <c r="AB3751" s="20">
        <v>46275.333333333336</v>
      </c>
      <c r="AC3751" s="19" t="s">
        <v>4595</v>
      </c>
      <c r="AE3751" s="19" t="s">
        <v>638</v>
      </c>
      <c r="AH3751" s="19" t="s">
        <v>638</v>
      </c>
      <c r="AK3751" s="19" t="s">
        <v>638</v>
      </c>
      <c r="AN3751" s="19" t="s">
        <v>130</v>
      </c>
      <c r="AQ3751" s="19">
        <v>114</v>
      </c>
      <c r="AR3751" s="19">
        <v>84</v>
      </c>
      <c r="AS3751" s="19">
        <v>30</v>
      </c>
      <c r="AT3751" s="19">
        <v>555</v>
      </c>
      <c r="AU3751" s="19" t="s">
        <v>115</v>
      </c>
      <c r="AV3751" s="19">
        <v>3005</v>
      </c>
      <c r="AW3751" s="19">
        <v>555</v>
      </c>
      <c r="AX3751" s="19">
        <v>1505</v>
      </c>
      <c r="AY3751" s="19">
        <v>50</v>
      </c>
    </row>
    <row r="3752" spans="1:51" x14ac:dyDescent="0.2">
      <c r="A3752" s="19" t="s">
        <v>72</v>
      </c>
      <c r="C3752" s="19" t="s">
        <v>101</v>
      </c>
      <c r="D3752" s="19" t="s">
        <v>102</v>
      </c>
      <c r="E3752" s="19" t="s">
        <v>103</v>
      </c>
      <c r="G3752" s="19" t="s">
        <v>5458</v>
      </c>
      <c r="I3752" s="19" t="s">
        <v>105</v>
      </c>
      <c r="J3752" s="19" t="s">
        <v>3050</v>
      </c>
      <c r="K3752" s="19" t="s">
        <v>4590</v>
      </c>
      <c r="L3752" s="19" t="s">
        <v>4706</v>
      </c>
      <c r="M3752" s="19" t="s">
        <v>5107</v>
      </c>
      <c r="N3752" s="19" t="s">
        <v>992</v>
      </c>
      <c r="S3752" s="19" t="s">
        <v>4593</v>
      </c>
      <c r="U3752" s="20">
        <v>46107.068101157405</v>
      </c>
      <c r="V3752" s="19" t="s">
        <v>5459</v>
      </c>
      <c r="W3752" s="19">
        <v>500</v>
      </c>
      <c r="Y3752" s="20"/>
      <c r="Z3752" s="20">
        <v>46165.333333333336</v>
      </c>
      <c r="AA3752" s="19">
        <v>1</v>
      </c>
      <c r="AB3752" s="20">
        <v>46135.333333333336</v>
      </c>
      <c r="AC3752" s="19" t="s">
        <v>4595</v>
      </c>
      <c r="AE3752" s="19" t="s">
        <v>638</v>
      </c>
      <c r="AH3752" s="19" t="s">
        <v>638</v>
      </c>
      <c r="AK3752" s="19" t="s">
        <v>638</v>
      </c>
      <c r="AN3752" s="19" t="s">
        <v>638</v>
      </c>
      <c r="AQ3752" s="19">
        <v>114</v>
      </c>
      <c r="AR3752" s="19">
        <v>84</v>
      </c>
      <c r="AS3752" s="19">
        <v>30</v>
      </c>
      <c r="AT3752" s="19">
        <v>555</v>
      </c>
      <c r="AU3752" s="19" t="s">
        <v>115</v>
      </c>
      <c r="AV3752" s="19">
        <v>3005</v>
      </c>
      <c r="AW3752" s="19">
        <v>555</v>
      </c>
      <c r="AX3752" s="19">
        <v>1505</v>
      </c>
      <c r="AY3752" s="19">
        <v>50</v>
      </c>
    </row>
    <row r="3753" spans="1:51" x14ac:dyDescent="0.2">
      <c r="A3753" s="19" t="s">
        <v>72</v>
      </c>
      <c r="C3753" s="19" t="s">
        <v>101</v>
      </c>
      <c r="D3753" s="19" t="s">
        <v>102</v>
      </c>
      <c r="E3753" s="19" t="s">
        <v>103</v>
      </c>
      <c r="G3753" s="19" t="s">
        <v>5458</v>
      </c>
      <c r="I3753" s="19" t="s">
        <v>105</v>
      </c>
      <c r="J3753" s="19" t="s">
        <v>3050</v>
      </c>
      <c r="K3753" s="19" t="s">
        <v>4590</v>
      </c>
      <c r="L3753" s="19" t="s">
        <v>4706</v>
      </c>
      <c r="M3753" s="19" t="s">
        <v>5107</v>
      </c>
      <c r="N3753" s="19" t="s">
        <v>992</v>
      </c>
      <c r="S3753" s="19" t="s">
        <v>4593</v>
      </c>
      <c r="U3753" s="20">
        <v>46107.068101157405</v>
      </c>
      <c r="V3753" s="19" t="s">
        <v>5460</v>
      </c>
      <c r="W3753" s="19">
        <v>380</v>
      </c>
      <c r="Y3753" s="20"/>
      <c r="Z3753" s="20">
        <v>46193.333333333336</v>
      </c>
      <c r="AA3753" s="19">
        <v>2</v>
      </c>
      <c r="AB3753" s="20">
        <v>46163.333333333336</v>
      </c>
      <c r="AC3753" s="19" t="s">
        <v>4595</v>
      </c>
      <c r="AE3753" s="19" t="s">
        <v>638</v>
      </c>
      <c r="AH3753" s="19" t="s">
        <v>638</v>
      </c>
      <c r="AK3753" s="19" t="s">
        <v>638</v>
      </c>
      <c r="AN3753" s="19" t="s">
        <v>638</v>
      </c>
      <c r="AQ3753" s="19">
        <v>114</v>
      </c>
      <c r="AR3753" s="19">
        <v>84</v>
      </c>
      <c r="AS3753" s="19">
        <v>30</v>
      </c>
      <c r="AT3753" s="19">
        <v>555</v>
      </c>
      <c r="AU3753" s="19" t="s">
        <v>115</v>
      </c>
      <c r="AV3753" s="19">
        <v>3005</v>
      </c>
      <c r="AW3753" s="19">
        <v>555</v>
      </c>
      <c r="AX3753" s="19">
        <v>1505</v>
      </c>
      <c r="AY3753" s="19">
        <v>50</v>
      </c>
    </row>
    <row r="3754" spans="1:51" x14ac:dyDescent="0.2">
      <c r="A3754" s="19" t="s">
        <v>72</v>
      </c>
      <c r="C3754" s="19" t="s">
        <v>101</v>
      </c>
      <c r="D3754" s="19" t="s">
        <v>102</v>
      </c>
      <c r="E3754" s="19" t="s">
        <v>103</v>
      </c>
      <c r="G3754" s="19" t="s">
        <v>5458</v>
      </c>
      <c r="I3754" s="19" t="s">
        <v>105</v>
      </c>
      <c r="J3754" s="19" t="s">
        <v>3050</v>
      </c>
      <c r="K3754" s="19" t="s">
        <v>4590</v>
      </c>
      <c r="L3754" s="19" t="s">
        <v>4706</v>
      </c>
      <c r="M3754" s="19" t="s">
        <v>5107</v>
      </c>
      <c r="N3754" s="19" t="s">
        <v>992</v>
      </c>
      <c r="S3754" s="19" t="s">
        <v>4593</v>
      </c>
      <c r="U3754" s="20">
        <v>46107.068101157405</v>
      </c>
      <c r="V3754" s="19" t="s">
        <v>5461</v>
      </c>
      <c r="W3754" s="19">
        <v>520</v>
      </c>
      <c r="Y3754" s="20"/>
      <c r="Z3754" s="20">
        <v>46221.333333333336</v>
      </c>
      <c r="AA3754" s="19">
        <v>3</v>
      </c>
      <c r="AB3754" s="20">
        <v>46191.333333333336</v>
      </c>
      <c r="AC3754" s="19" t="s">
        <v>4595</v>
      </c>
      <c r="AE3754" s="19" t="s">
        <v>638</v>
      </c>
      <c r="AH3754" s="19" t="s">
        <v>638</v>
      </c>
      <c r="AK3754" s="19" t="s">
        <v>638</v>
      </c>
      <c r="AN3754" s="19" t="s">
        <v>638</v>
      </c>
      <c r="AQ3754" s="19">
        <v>114</v>
      </c>
      <c r="AR3754" s="19">
        <v>84</v>
      </c>
      <c r="AS3754" s="19">
        <v>30</v>
      </c>
      <c r="AT3754" s="19">
        <v>555</v>
      </c>
      <c r="AU3754" s="19" t="s">
        <v>115</v>
      </c>
      <c r="AV3754" s="19">
        <v>3005</v>
      </c>
      <c r="AW3754" s="19">
        <v>555</v>
      </c>
      <c r="AX3754" s="19">
        <v>1505</v>
      </c>
      <c r="AY3754" s="19">
        <v>50</v>
      </c>
    </row>
    <row r="3755" spans="1:51" x14ac:dyDescent="0.2">
      <c r="A3755" s="19" t="s">
        <v>72</v>
      </c>
      <c r="C3755" s="19" t="s">
        <v>101</v>
      </c>
      <c r="D3755" s="19" t="s">
        <v>102</v>
      </c>
      <c r="E3755" s="19" t="s">
        <v>103</v>
      </c>
      <c r="G3755" s="19" t="s">
        <v>5458</v>
      </c>
      <c r="I3755" s="19" t="s">
        <v>105</v>
      </c>
      <c r="J3755" s="19" t="s">
        <v>3050</v>
      </c>
      <c r="K3755" s="19" t="s">
        <v>4590</v>
      </c>
      <c r="L3755" s="19" t="s">
        <v>4706</v>
      </c>
      <c r="M3755" s="19" t="s">
        <v>5107</v>
      </c>
      <c r="N3755" s="19" t="s">
        <v>992</v>
      </c>
      <c r="S3755" s="19" t="s">
        <v>4593</v>
      </c>
      <c r="U3755" s="20">
        <v>46107.068101157405</v>
      </c>
      <c r="V3755" s="19" t="s">
        <v>5462</v>
      </c>
      <c r="W3755" s="19">
        <v>360</v>
      </c>
      <c r="Y3755" s="20"/>
      <c r="Z3755" s="20">
        <v>46249.333333333336</v>
      </c>
      <c r="AA3755" s="19">
        <v>4</v>
      </c>
      <c r="AB3755" s="20">
        <v>46219.333333333336</v>
      </c>
      <c r="AC3755" s="19" t="s">
        <v>4595</v>
      </c>
      <c r="AE3755" s="19" t="s">
        <v>638</v>
      </c>
      <c r="AH3755" s="19" t="s">
        <v>638</v>
      </c>
      <c r="AK3755" s="19" t="s">
        <v>638</v>
      </c>
      <c r="AN3755" s="19" t="s">
        <v>638</v>
      </c>
      <c r="AQ3755" s="19">
        <v>114</v>
      </c>
      <c r="AR3755" s="19">
        <v>84</v>
      </c>
      <c r="AS3755" s="19">
        <v>30</v>
      </c>
      <c r="AT3755" s="19">
        <v>555</v>
      </c>
      <c r="AU3755" s="19" t="s">
        <v>115</v>
      </c>
      <c r="AV3755" s="19">
        <v>3005</v>
      </c>
      <c r="AW3755" s="19">
        <v>555</v>
      </c>
      <c r="AX3755" s="19">
        <v>1505</v>
      </c>
      <c r="AY3755" s="19">
        <v>50</v>
      </c>
    </row>
    <row r="3756" spans="1:51" x14ac:dyDescent="0.2">
      <c r="A3756" s="19" t="s">
        <v>72</v>
      </c>
      <c r="C3756" s="19" t="s">
        <v>101</v>
      </c>
      <c r="D3756" s="19" t="s">
        <v>102</v>
      </c>
      <c r="E3756" s="19" t="s">
        <v>103</v>
      </c>
      <c r="G3756" s="19" t="s">
        <v>5458</v>
      </c>
      <c r="I3756" s="19" t="s">
        <v>105</v>
      </c>
      <c r="J3756" s="19" t="s">
        <v>3050</v>
      </c>
      <c r="K3756" s="19" t="s">
        <v>4590</v>
      </c>
      <c r="L3756" s="19" t="s">
        <v>4706</v>
      </c>
      <c r="M3756" s="19" t="s">
        <v>5107</v>
      </c>
      <c r="N3756" s="19" t="s">
        <v>992</v>
      </c>
      <c r="S3756" s="19" t="s">
        <v>4593</v>
      </c>
      <c r="U3756" s="20">
        <v>46107.068101157405</v>
      </c>
      <c r="V3756" s="19" t="s">
        <v>5463</v>
      </c>
      <c r="W3756" s="19">
        <v>320</v>
      </c>
      <c r="Y3756" s="20"/>
      <c r="Z3756" s="20">
        <v>46277.333333333336</v>
      </c>
      <c r="AA3756" s="19">
        <v>5</v>
      </c>
      <c r="AB3756" s="20">
        <v>46247.333333333336</v>
      </c>
      <c r="AC3756" s="19" t="s">
        <v>4595</v>
      </c>
      <c r="AE3756" s="19" t="s">
        <v>638</v>
      </c>
      <c r="AH3756" s="19" t="s">
        <v>638</v>
      </c>
      <c r="AK3756" s="19" t="s">
        <v>638</v>
      </c>
      <c r="AN3756" s="19" t="s">
        <v>638</v>
      </c>
      <c r="AQ3756" s="19">
        <v>114</v>
      </c>
      <c r="AR3756" s="19">
        <v>84</v>
      </c>
      <c r="AS3756" s="19">
        <v>30</v>
      </c>
      <c r="AT3756" s="19">
        <v>555</v>
      </c>
      <c r="AU3756" s="19" t="s">
        <v>115</v>
      </c>
      <c r="AV3756" s="19">
        <v>3005</v>
      </c>
      <c r="AW3756" s="19">
        <v>555</v>
      </c>
      <c r="AX3756" s="19">
        <v>1505</v>
      </c>
      <c r="AY3756" s="19">
        <v>50</v>
      </c>
    </row>
    <row r="3757" spans="1:51" x14ac:dyDescent="0.2">
      <c r="A3757" s="19" t="s">
        <v>72</v>
      </c>
      <c r="C3757" s="19" t="s">
        <v>101</v>
      </c>
      <c r="D3757" s="19" t="s">
        <v>102</v>
      </c>
      <c r="E3757" s="19" t="s">
        <v>103</v>
      </c>
      <c r="G3757" s="19" t="s">
        <v>5458</v>
      </c>
      <c r="I3757" s="19" t="s">
        <v>105</v>
      </c>
      <c r="J3757" s="19" t="s">
        <v>3050</v>
      </c>
      <c r="K3757" s="19" t="s">
        <v>4590</v>
      </c>
      <c r="L3757" s="19" t="s">
        <v>4706</v>
      </c>
      <c r="M3757" s="19" t="s">
        <v>5107</v>
      </c>
      <c r="N3757" s="19" t="s">
        <v>992</v>
      </c>
      <c r="S3757" s="19" t="s">
        <v>4593</v>
      </c>
      <c r="U3757" s="20">
        <v>46107.068101157405</v>
      </c>
      <c r="V3757" s="19" t="s">
        <v>5464</v>
      </c>
      <c r="W3757" s="19">
        <v>320</v>
      </c>
      <c r="Y3757" s="20"/>
      <c r="Z3757" s="20">
        <v>46305.333333333336</v>
      </c>
      <c r="AA3757" s="19">
        <v>6</v>
      </c>
      <c r="AB3757" s="20">
        <v>46275.333333333336</v>
      </c>
      <c r="AC3757" s="19" t="s">
        <v>4595</v>
      </c>
      <c r="AE3757" s="19" t="s">
        <v>638</v>
      </c>
      <c r="AH3757" s="19" t="s">
        <v>638</v>
      </c>
      <c r="AK3757" s="19" t="s">
        <v>638</v>
      </c>
      <c r="AN3757" s="19" t="s">
        <v>638</v>
      </c>
      <c r="AQ3757" s="19">
        <v>114</v>
      </c>
      <c r="AR3757" s="19">
        <v>84</v>
      </c>
      <c r="AS3757" s="19">
        <v>30</v>
      </c>
      <c r="AT3757" s="19">
        <v>555</v>
      </c>
      <c r="AU3757" s="19" t="s">
        <v>115</v>
      </c>
      <c r="AV3757" s="19">
        <v>3005</v>
      </c>
      <c r="AW3757" s="19">
        <v>555</v>
      </c>
      <c r="AX3757" s="19">
        <v>1505</v>
      </c>
      <c r="AY3757" s="19">
        <v>50</v>
      </c>
    </row>
    <row r="3758" spans="1:51" x14ac:dyDescent="0.2">
      <c r="A3758" s="19" t="s">
        <v>72</v>
      </c>
      <c r="C3758" s="19" t="s">
        <v>101</v>
      </c>
      <c r="D3758" s="19" t="s">
        <v>102</v>
      </c>
      <c r="E3758" s="19" t="s">
        <v>103</v>
      </c>
      <c r="G3758" s="19" t="s">
        <v>5465</v>
      </c>
      <c r="I3758" s="19" t="s">
        <v>105</v>
      </c>
      <c r="J3758" s="19" t="s">
        <v>3050</v>
      </c>
      <c r="K3758" s="19" t="s">
        <v>4619</v>
      </c>
      <c r="L3758" s="19" t="s">
        <v>4775</v>
      </c>
      <c r="M3758" s="19" t="s">
        <v>4611</v>
      </c>
      <c r="N3758" s="19" t="s">
        <v>126</v>
      </c>
      <c r="S3758" s="19" t="s">
        <v>4571</v>
      </c>
      <c r="U3758" s="20">
        <v>46107.068101168981</v>
      </c>
      <c r="V3758" s="19" t="s">
        <v>5466</v>
      </c>
      <c r="W3758" s="19">
        <v>200</v>
      </c>
      <c r="Y3758" s="20"/>
      <c r="Z3758" s="20">
        <v>46165.333333333336</v>
      </c>
      <c r="AA3758" s="19">
        <v>1</v>
      </c>
      <c r="AB3758" s="20">
        <v>46135.333333333336</v>
      </c>
      <c r="AC3758" s="19" t="s">
        <v>4573</v>
      </c>
      <c r="AE3758" s="19" t="s">
        <v>638</v>
      </c>
      <c r="AH3758" s="19" t="s">
        <v>638</v>
      </c>
      <c r="AK3758" s="19" t="s">
        <v>638</v>
      </c>
      <c r="AN3758" s="19" t="s">
        <v>130</v>
      </c>
      <c r="AQ3758" s="19">
        <v>114</v>
      </c>
      <c r="AR3758" s="19">
        <v>84</v>
      </c>
      <c r="AS3758" s="19">
        <v>30</v>
      </c>
      <c r="AT3758" s="19">
        <v>555</v>
      </c>
      <c r="AU3758" s="19" t="s">
        <v>115</v>
      </c>
      <c r="AV3758" s="19">
        <v>3005</v>
      </c>
      <c r="AW3758" s="19">
        <v>555</v>
      </c>
      <c r="AX3758" s="19">
        <v>1505</v>
      </c>
      <c r="AY3758" s="19">
        <v>50</v>
      </c>
    </row>
    <row r="3759" spans="1:51" x14ac:dyDescent="0.2">
      <c r="A3759" s="19" t="s">
        <v>72</v>
      </c>
      <c r="C3759" s="19" t="s">
        <v>101</v>
      </c>
      <c r="D3759" s="19" t="s">
        <v>102</v>
      </c>
      <c r="E3759" s="19" t="s">
        <v>103</v>
      </c>
      <c r="G3759" s="19" t="s">
        <v>5465</v>
      </c>
      <c r="I3759" s="19" t="s">
        <v>105</v>
      </c>
      <c r="J3759" s="19" t="s">
        <v>3050</v>
      </c>
      <c r="K3759" s="19" t="s">
        <v>4619</v>
      </c>
      <c r="L3759" s="19" t="s">
        <v>4775</v>
      </c>
      <c r="M3759" s="19" t="s">
        <v>4611</v>
      </c>
      <c r="N3759" s="19" t="s">
        <v>126</v>
      </c>
      <c r="S3759" s="19" t="s">
        <v>4571</v>
      </c>
      <c r="U3759" s="20">
        <v>46107.068101168981</v>
      </c>
      <c r="V3759" s="19" t="s">
        <v>5467</v>
      </c>
      <c r="W3759" s="19">
        <v>180</v>
      </c>
      <c r="Y3759" s="20"/>
      <c r="Z3759" s="20">
        <v>46193.333333333336</v>
      </c>
      <c r="AA3759" s="19">
        <v>2</v>
      </c>
      <c r="AB3759" s="20">
        <v>46163.333333333336</v>
      </c>
      <c r="AC3759" s="19" t="s">
        <v>4573</v>
      </c>
      <c r="AE3759" s="19" t="s">
        <v>638</v>
      </c>
      <c r="AH3759" s="19" t="s">
        <v>638</v>
      </c>
      <c r="AK3759" s="19" t="s">
        <v>638</v>
      </c>
      <c r="AN3759" s="19" t="s">
        <v>130</v>
      </c>
      <c r="AQ3759" s="19">
        <v>114</v>
      </c>
      <c r="AR3759" s="19">
        <v>84</v>
      </c>
      <c r="AS3759" s="19">
        <v>30</v>
      </c>
      <c r="AT3759" s="19">
        <v>555</v>
      </c>
      <c r="AU3759" s="19" t="s">
        <v>115</v>
      </c>
      <c r="AV3759" s="19">
        <v>3005</v>
      </c>
      <c r="AW3759" s="19">
        <v>555</v>
      </c>
      <c r="AX3759" s="19">
        <v>1505</v>
      </c>
      <c r="AY3759" s="19">
        <v>50</v>
      </c>
    </row>
    <row r="3760" spans="1:51" x14ac:dyDescent="0.2">
      <c r="A3760" s="19" t="s">
        <v>72</v>
      </c>
      <c r="C3760" s="19" t="s">
        <v>101</v>
      </c>
      <c r="D3760" s="19" t="s">
        <v>102</v>
      </c>
      <c r="E3760" s="19" t="s">
        <v>103</v>
      </c>
      <c r="G3760" s="19" t="s">
        <v>5465</v>
      </c>
      <c r="I3760" s="19" t="s">
        <v>105</v>
      </c>
      <c r="J3760" s="19" t="s">
        <v>3050</v>
      </c>
      <c r="K3760" s="19" t="s">
        <v>4619</v>
      </c>
      <c r="L3760" s="19" t="s">
        <v>4775</v>
      </c>
      <c r="M3760" s="19" t="s">
        <v>4611</v>
      </c>
      <c r="N3760" s="19" t="s">
        <v>126</v>
      </c>
      <c r="S3760" s="19" t="s">
        <v>4571</v>
      </c>
      <c r="U3760" s="20">
        <v>46107.068101168981</v>
      </c>
      <c r="V3760" s="19" t="s">
        <v>5468</v>
      </c>
      <c r="W3760" s="19">
        <v>160</v>
      </c>
      <c r="Y3760" s="20"/>
      <c r="Z3760" s="20">
        <v>46221.333333333336</v>
      </c>
      <c r="AA3760" s="19">
        <v>3</v>
      </c>
      <c r="AB3760" s="20">
        <v>46191.333333333336</v>
      </c>
      <c r="AC3760" s="19" t="s">
        <v>4573</v>
      </c>
      <c r="AE3760" s="19" t="s">
        <v>638</v>
      </c>
      <c r="AH3760" s="19" t="s">
        <v>638</v>
      </c>
      <c r="AK3760" s="19" t="s">
        <v>638</v>
      </c>
      <c r="AN3760" s="19" t="s">
        <v>130</v>
      </c>
      <c r="AQ3760" s="19">
        <v>114</v>
      </c>
      <c r="AR3760" s="19">
        <v>84</v>
      </c>
      <c r="AS3760" s="19">
        <v>30</v>
      </c>
      <c r="AT3760" s="19">
        <v>555</v>
      </c>
      <c r="AU3760" s="19" t="s">
        <v>115</v>
      </c>
      <c r="AV3760" s="19">
        <v>3005</v>
      </c>
      <c r="AW3760" s="19">
        <v>555</v>
      </c>
      <c r="AX3760" s="19">
        <v>1505</v>
      </c>
      <c r="AY3760" s="19">
        <v>50</v>
      </c>
    </row>
    <row r="3761" spans="1:51" x14ac:dyDescent="0.2">
      <c r="A3761" s="19" t="s">
        <v>72</v>
      </c>
      <c r="C3761" s="19" t="s">
        <v>101</v>
      </c>
      <c r="D3761" s="19" t="s">
        <v>102</v>
      </c>
      <c r="E3761" s="19" t="s">
        <v>103</v>
      </c>
      <c r="G3761" s="19" t="s">
        <v>5465</v>
      </c>
      <c r="I3761" s="19" t="s">
        <v>105</v>
      </c>
      <c r="J3761" s="19" t="s">
        <v>3050</v>
      </c>
      <c r="K3761" s="19" t="s">
        <v>4619</v>
      </c>
      <c r="L3761" s="19" t="s">
        <v>4775</v>
      </c>
      <c r="M3761" s="19" t="s">
        <v>4611</v>
      </c>
      <c r="N3761" s="19" t="s">
        <v>126</v>
      </c>
      <c r="S3761" s="19" t="s">
        <v>4571</v>
      </c>
      <c r="U3761" s="20">
        <v>46107.068101168981</v>
      </c>
      <c r="V3761" s="19" t="s">
        <v>5469</v>
      </c>
      <c r="W3761" s="19">
        <v>120</v>
      </c>
      <c r="Y3761" s="20"/>
      <c r="Z3761" s="20">
        <v>46249.333333333336</v>
      </c>
      <c r="AA3761" s="19">
        <v>4</v>
      </c>
      <c r="AB3761" s="20">
        <v>46219.333333333336</v>
      </c>
      <c r="AC3761" s="19" t="s">
        <v>4573</v>
      </c>
      <c r="AE3761" s="19" t="s">
        <v>638</v>
      </c>
      <c r="AH3761" s="19" t="s">
        <v>638</v>
      </c>
      <c r="AK3761" s="19" t="s">
        <v>638</v>
      </c>
      <c r="AN3761" s="19" t="s">
        <v>130</v>
      </c>
      <c r="AQ3761" s="19">
        <v>114</v>
      </c>
      <c r="AR3761" s="19">
        <v>84</v>
      </c>
      <c r="AS3761" s="19">
        <v>30</v>
      </c>
      <c r="AT3761" s="19">
        <v>555</v>
      </c>
      <c r="AU3761" s="19" t="s">
        <v>115</v>
      </c>
      <c r="AV3761" s="19">
        <v>3005</v>
      </c>
      <c r="AW3761" s="19">
        <v>555</v>
      </c>
      <c r="AX3761" s="19">
        <v>1505</v>
      </c>
      <c r="AY3761" s="19">
        <v>50</v>
      </c>
    </row>
    <row r="3762" spans="1:51" x14ac:dyDescent="0.2">
      <c r="A3762" s="19" t="s">
        <v>72</v>
      </c>
      <c r="C3762" s="19" t="s">
        <v>101</v>
      </c>
      <c r="D3762" s="19" t="s">
        <v>102</v>
      </c>
      <c r="E3762" s="19" t="s">
        <v>103</v>
      </c>
      <c r="G3762" s="19" t="s">
        <v>5465</v>
      </c>
      <c r="I3762" s="19" t="s">
        <v>105</v>
      </c>
      <c r="J3762" s="19" t="s">
        <v>3050</v>
      </c>
      <c r="K3762" s="19" t="s">
        <v>4619</v>
      </c>
      <c r="L3762" s="19" t="s">
        <v>4775</v>
      </c>
      <c r="M3762" s="19" t="s">
        <v>4611</v>
      </c>
      <c r="N3762" s="19" t="s">
        <v>126</v>
      </c>
      <c r="S3762" s="19" t="s">
        <v>4571</v>
      </c>
      <c r="U3762" s="20">
        <v>46107.068101168981</v>
      </c>
      <c r="V3762" s="19" t="s">
        <v>5470</v>
      </c>
      <c r="W3762" s="19">
        <v>100</v>
      </c>
      <c r="Y3762" s="20"/>
      <c r="Z3762" s="20">
        <v>46277.333333333336</v>
      </c>
      <c r="AA3762" s="19">
        <v>5</v>
      </c>
      <c r="AB3762" s="20">
        <v>46247.333333333336</v>
      </c>
      <c r="AC3762" s="19" t="s">
        <v>4573</v>
      </c>
      <c r="AE3762" s="19" t="s">
        <v>638</v>
      </c>
      <c r="AH3762" s="19" t="s">
        <v>638</v>
      </c>
      <c r="AK3762" s="19" t="s">
        <v>638</v>
      </c>
      <c r="AN3762" s="19" t="s">
        <v>130</v>
      </c>
      <c r="AQ3762" s="19">
        <v>114</v>
      </c>
      <c r="AR3762" s="19">
        <v>84</v>
      </c>
      <c r="AS3762" s="19">
        <v>30</v>
      </c>
      <c r="AT3762" s="19">
        <v>555</v>
      </c>
      <c r="AU3762" s="19" t="s">
        <v>115</v>
      </c>
      <c r="AV3762" s="19">
        <v>3005</v>
      </c>
      <c r="AW3762" s="19">
        <v>555</v>
      </c>
      <c r="AX3762" s="19">
        <v>1505</v>
      </c>
      <c r="AY3762" s="19">
        <v>50</v>
      </c>
    </row>
    <row r="3763" spans="1:51" x14ac:dyDescent="0.2">
      <c r="A3763" s="19" t="s">
        <v>72</v>
      </c>
      <c r="C3763" s="19" t="s">
        <v>101</v>
      </c>
      <c r="D3763" s="19" t="s">
        <v>102</v>
      </c>
      <c r="E3763" s="19" t="s">
        <v>103</v>
      </c>
      <c r="G3763" s="19" t="s">
        <v>5465</v>
      </c>
      <c r="I3763" s="19" t="s">
        <v>105</v>
      </c>
      <c r="J3763" s="19" t="s">
        <v>3050</v>
      </c>
      <c r="K3763" s="19" t="s">
        <v>4619</v>
      </c>
      <c r="L3763" s="19" t="s">
        <v>4775</v>
      </c>
      <c r="M3763" s="19" t="s">
        <v>4611</v>
      </c>
      <c r="N3763" s="19" t="s">
        <v>126</v>
      </c>
      <c r="S3763" s="19" t="s">
        <v>4571</v>
      </c>
      <c r="U3763" s="20">
        <v>46107.068101168981</v>
      </c>
      <c r="V3763" s="19" t="s">
        <v>5471</v>
      </c>
      <c r="W3763" s="19">
        <v>0</v>
      </c>
      <c r="Y3763" s="20"/>
      <c r="Z3763" s="20">
        <v>46305.333333333336</v>
      </c>
      <c r="AA3763" s="19">
        <v>6</v>
      </c>
      <c r="AB3763" s="20">
        <v>46275.333333333336</v>
      </c>
      <c r="AC3763" s="19" t="s">
        <v>4573</v>
      </c>
      <c r="AE3763" s="19" t="s">
        <v>638</v>
      </c>
      <c r="AH3763" s="19" t="s">
        <v>638</v>
      </c>
      <c r="AK3763" s="19" t="s">
        <v>638</v>
      </c>
      <c r="AN3763" s="19" t="s">
        <v>130</v>
      </c>
      <c r="AQ3763" s="19">
        <v>114</v>
      </c>
      <c r="AR3763" s="19">
        <v>84</v>
      </c>
      <c r="AS3763" s="19">
        <v>30</v>
      </c>
      <c r="AT3763" s="19">
        <v>555</v>
      </c>
      <c r="AU3763" s="19" t="s">
        <v>115</v>
      </c>
      <c r="AV3763" s="19">
        <v>3005</v>
      </c>
      <c r="AW3763" s="19">
        <v>555</v>
      </c>
      <c r="AX3763" s="19">
        <v>1505</v>
      </c>
      <c r="AY3763" s="19">
        <v>50</v>
      </c>
    </row>
    <row r="3764" spans="1:51" x14ac:dyDescent="0.2">
      <c r="A3764" s="19" t="s">
        <v>72</v>
      </c>
      <c r="C3764" s="19" t="s">
        <v>101</v>
      </c>
      <c r="D3764" s="19" t="s">
        <v>102</v>
      </c>
      <c r="E3764" s="19" t="s">
        <v>103</v>
      </c>
      <c r="G3764" s="19" t="s">
        <v>5472</v>
      </c>
      <c r="I3764" s="19" t="s">
        <v>105</v>
      </c>
      <c r="J3764" s="19" t="s">
        <v>3050</v>
      </c>
      <c r="K3764" s="19" t="s">
        <v>4580</v>
      </c>
      <c r="L3764" s="19" t="s">
        <v>4723</v>
      </c>
      <c r="M3764" s="19" t="s">
        <v>5473</v>
      </c>
      <c r="N3764" s="19" t="s">
        <v>542</v>
      </c>
      <c r="S3764" s="19" t="s">
        <v>4571</v>
      </c>
      <c r="U3764" s="20">
        <v>46107.068101168981</v>
      </c>
      <c r="V3764" s="19" t="s">
        <v>5474</v>
      </c>
      <c r="W3764" s="19">
        <v>60</v>
      </c>
      <c r="Y3764" s="20"/>
      <c r="Z3764" s="20">
        <v>46165.333333333336</v>
      </c>
      <c r="AA3764" s="19">
        <v>1</v>
      </c>
      <c r="AB3764" s="20">
        <v>46135.333333333336</v>
      </c>
      <c r="AC3764" s="19" t="s">
        <v>4573</v>
      </c>
      <c r="AE3764" s="19" t="s">
        <v>638</v>
      </c>
      <c r="AH3764" s="19" t="s">
        <v>638</v>
      </c>
      <c r="AK3764" s="19" t="s">
        <v>638</v>
      </c>
      <c r="AN3764" s="19" t="s">
        <v>638</v>
      </c>
      <c r="AQ3764" s="19">
        <v>114</v>
      </c>
      <c r="AR3764" s="19">
        <v>84</v>
      </c>
      <c r="AS3764" s="19">
        <v>30</v>
      </c>
      <c r="AT3764" s="19">
        <v>555</v>
      </c>
      <c r="AU3764" s="19" t="s">
        <v>115</v>
      </c>
      <c r="AV3764" s="19">
        <v>3005</v>
      </c>
      <c r="AW3764" s="19">
        <v>555</v>
      </c>
      <c r="AX3764" s="19">
        <v>1505</v>
      </c>
      <c r="AY3764" s="19">
        <v>50</v>
      </c>
    </row>
    <row r="3765" spans="1:51" x14ac:dyDescent="0.2">
      <c r="A3765" s="19" t="s">
        <v>72</v>
      </c>
      <c r="C3765" s="19" t="s">
        <v>101</v>
      </c>
      <c r="D3765" s="19" t="s">
        <v>102</v>
      </c>
      <c r="E3765" s="19" t="s">
        <v>103</v>
      </c>
      <c r="G3765" s="19" t="s">
        <v>5472</v>
      </c>
      <c r="I3765" s="19" t="s">
        <v>105</v>
      </c>
      <c r="J3765" s="19" t="s">
        <v>3050</v>
      </c>
      <c r="K3765" s="19" t="s">
        <v>4580</v>
      </c>
      <c r="L3765" s="19" t="s">
        <v>4723</v>
      </c>
      <c r="M3765" s="19" t="s">
        <v>5473</v>
      </c>
      <c r="N3765" s="19" t="s">
        <v>542</v>
      </c>
      <c r="S3765" s="19" t="s">
        <v>4571</v>
      </c>
      <c r="U3765" s="20">
        <v>46107.068101168981</v>
      </c>
      <c r="V3765" s="19" t="s">
        <v>5475</v>
      </c>
      <c r="W3765" s="19">
        <v>40</v>
      </c>
      <c r="Y3765" s="20"/>
      <c r="Z3765" s="20">
        <v>46193.333333333336</v>
      </c>
      <c r="AA3765" s="19">
        <v>2</v>
      </c>
      <c r="AB3765" s="20">
        <v>46163.333333333336</v>
      </c>
      <c r="AC3765" s="19" t="s">
        <v>4573</v>
      </c>
      <c r="AE3765" s="19" t="s">
        <v>638</v>
      </c>
      <c r="AH3765" s="19" t="s">
        <v>638</v>
      </c>
      <c r="AK3765" s="19" t="s">
        <v>638</v>
      </c>
      <c r="AN3765" s="19" t="s">
        <v>638</v>
      </c>
      <c r="AQ3765" s="19">
        <v>114</v>
      </c>
      <c r="AR3765" s="19">
        <v>84</v>
      </c>
      <c r="AS3765" s="19">
        <v>30</v>
      </c>
      <c r="AT3765" s="19">
        <v>555</v>
      </c>
      <c r="AU3765" s="19" t="s">
        <v>115</v>
      </c>
      <c r="AV3765" s="19">
        <v>3005</v>
      </c>
      <c r="AW3765" s="19">
        <v>555</v>
      </c>
      <c r="AX3765" s="19">
        <v>1505</v>
      </c>
      <c r="AY3765" s="19">
        <v>50</v>
      </c>
    </row>
    <row r="3766" spans="1:51" x14ac:dyDescent="0.2">
      <c r="A3766" s="19" t="s">
        <v>72</v>
      </c>
      <c r="C3766" s="19" t="s">
        <v>101</v>
      </c>
      <c r="D3766" s="19" t="s">
        <v>102</v>
      </c>
      <c r="E3766" s="19" t="s">
        <v>103</v>
      </c>
      <c r="G3766" s="19" t="s">
        <v>5472</v>
      </c>
      <c r="I3766" s="19" t="s">
        <v>105</v>
      </c>
      <c r="J3766" s="19" t="s">
        <v>3050</v>
      </c>
      <c r="K3766" s="19" t="s">
        <v>4580</v>
      </c>
      <c r="L3766" s="19" t="s">
        <v>4723</v>
      </c>
      <c r="M3766" s="19" t="s">
        <v>5473</v>
      </c>
      <c r="N3766" s="19" t="s">
        <v>542</v>
      </c>
      <c r="S3766" s="19" t="s">
        <v>4571</v>
      </c>
      <c r="U3766" s="20">
        <v>46107.068101168981</v>
      </c>
      <c r="V3766" s="19" t="s">
        <v>5476</v>
      </c>
      <c r="W3766" s="19">
        <v>80</v>
      </c>
      <c r="Y3766" s="20"/>
      <c r="Z3766" s="20">
        <v>46221.333333333336</v>
      </c>
      <c r="AA3766" s="19">
        <v>3</v>
      </c>
      <c r="AB3766" s="20">
        <v>46191.333333333336</v>
      </c>
      <c r="AC3766" s="19" t="s">
        <v>4573</v>
      </c>
      <c r="AE3766" s="19" t="s">
        <v>638</v>
      </c>
      <c r="AH3766" s="19" t="s">
        <v>638</v>
      </c>
      <c r="AK3766" s="19" t="s">
        <v>638</v>
      </c>
      <c r="AN3766" s="19" t="s">
        <v>638</v>
      </c>
      <c r="AQ3766" s="19">
        <v>114</v>
      </c>
      <c r="AR3766" s="19">
        <v>84</v>
      </c>
      <c r="AS3766" s="19">
        <v>30</v>
      </c>
      <c r="AT3766" s="19">
        <v>555</v>
      </c>
      <c r="AU3766" s="19" t="s">
        <v>115</v>
      </c>
      <c r="AV3766" s="19">
        <v>3005</v>
      </c>
      <c r="AW3766" s="19">
        <v>555</v>
      </c>
      <c r="AX3766" s="19">
        <v>1505</v>
      </c>
      <c r="AY3766" s="19">
        <v>50</v>
      </c>
    </row>
    <row r="3767" spans="1:51" x14ac:dyDescent="0.2">
      <c r="A3767" s="19" t="s">
        <v>72</v>
      </c>
      <c r="C3767" s="19" t="s">
        <v>101</v>
      </c>
      <c r="D3767" s="19" t="s">
        <v>102</v>
      </c>
      <c r="E3767" s="19" t="s">
        <v>103</v>
      </c>
      <c r="G3767" s="19" t="s">
        <v>5472</v>
      </c>
      <c r="I3767" s="19" t="s">
        <v>105</v>
      </c>
      <c r="J3767" s="19" t="s">
        <v>3050</v>
      </c>
      <c r="K3767" s="19" t="s">
        <v>4580</v>
      </c>
      <c r="L3767" s="19" t="s">
        <v>4723</v>
      </c>
      <c r="M3767" s="19" t="s">
        <v>5473</v>
      </c>
      <c r="N3767" s="19" t="s">
        <v>542</v>
      </c>
      <c r="S3767" s="19" t="s">
        <v>4571</v>
      </c>
      <c r="U3767" s="20">
        <v>46107.068101168981</v>
      </c>
      <c r="V3767" s="19" t="s">
        <v>5477</v>
      </c>
      <c r="W3767" s="19">
        <v>80</v>
      </c>
      <c r="Y3767" s="20"/>
      <c r="Z3767" s="20">
        <v>46249.333333333336</v>
      </c>
      <c r="AA3767" s="19">
        <v>4</v>
      </c>
      <c r="AB3767" s="20">
        <v>46219.333333333336</v>
      </c>
      <c r="AC3767" s="19" t="s">
        <v>4573</v>
      </c>
      <c r="AE3767" s="19" t="s">
        <v>638</v>
      </c>
      <c r="AH3767" s="19" t="s">
        <v>638</v>
      </c>
      <c r="AK3767" s="19" t="s">
        <v>638</v>
      </c>
      <c r="AN3767" s="19" t="s">
        <v>638</v>
      </c>
      <c r="AQ3767" s="19">
        <v>114</v>
      </c>
      <c r="AR3767" s="19">
        <v>84</v>
      </c>
      <c r="AS3767" s="19">
        <v>30</v>
      </c>
      <c r="AT3767" s="19">
        <v>555</v>
      </c>
      <c r="AU3767" s="19" t="s">
        <v>115</v>
      </c>
      <c r="AV3767" s="19">
        <v>3005</v>
      </c>
      <c r="AW3767" s="19">
        <v>555</v>
      </c>
      <c r="AX3767" s="19">
        <v>1505</v>
      </c>
      <c r="AY3767" s="19">
        <v>50</v>
      </c>
    </row>
    <row r="3768" spans="1:51" x14ac:dyDescent="0.2">
      <c r="A3768" s="19" t="s">
        <v>72</v>
      </c>
      <c r="C3768" s="19" t="s">
        <v>101</v>
      </c>
      <c r="D3768" s="19" t="s">
        <v>102</v>
      </c>
      <c r="E3768" s="19" t="s">
        <v>103</v>
      </c>
      <c r="G3768" s="19" t="s">
        <v>5472</v>
      </c>
      <c r="I3768" s="19" t="s">
        <v>105</v>
      </c>
      <c r="J3768" s="19" t="s">
        <v>3050</v>
      </c>
      <c r="K3768" s="19" t="s">
        <v>4580</v>
      </c>
      <c r="L3768" s="19" t="s">
        <v>4723</v>
      </c>
      <c r="M3768" s="19" t="s">
        <v>5473</v>
      </c>
      <c r="N3768" s="19" t="s">
        <v>542</v>
      </c>
      <c r="S3768" s="19" t="s">
        <v>4571</v>
      </c>
      <c r="U3768" s="20">
        <v>46107.068101168981</v>
      </c>
      <c r="V3768" s="19" t="s">
        <v>5478</v>
      </c>
      <c r="W3768" s="19">
        <v>100</v>
      </c>
      <c r="Y3768" s="20"/>
      <c r="Z3768" s="20">
        <v>46277.333333333336</v>
      </c>
      <c r="AA3768" s="19">
        <v>5</v>
      </c>
      <c r="AB3768" s="20">
        <v>46247.333333333336</v>
      </c>
      <c r="AC3768" s="19" t="s">
        <v>4573</v>
      </c>
      <c r="AE3768" s="19" t="s">
        <v>638</v>
      </c>
      <c r="AH3768" s="19" t="s">
        <v>638</v>
      </c>
      <c r="AK3768" s="19" t="s">
        <v>638</v>
      </c>
      <c r="AN3768" s="19" t="s">
        <v>638</v>
      </c>
      <c r="AQ3768" s="19">
        <v>114</v>
      </c>
      <c r="AR3768" s="19">
        <v>84</v>
      </c>
      <c r="AS3768" s="19">
        <v>30</v>
      </c>
      <c r="AT3768" s="19">
        <v>555</v>
      </c>
      <c r="AU3768" s="19" t="s">
        <v>115</v>
      </c>
      <c r="AV3768" s="19">
        <v>3005</v>
      </c>
      <c r="AW3768" s="19">
        <v>555</v>
      </c>
      <c r="AX3768" s="19">
        <v>1505</v>
      </c>
      <c r="AY3768" s="19">
        <v>50</v>
      </c>
    </row>
    <row r="3769" spans="1:51" x14ac:dyDescent="0.2">
      <c r="A3769" s="19" t="s">
        <v>72</v>
      </c>
      <c r="C3769" s="19" t="s">
        <v>101</v>
      </c>
      <c r="D3769" s="19" t="s">
        <v>102</v>
      </c>
      <c r="E3769" s="19" t="s">
        <v>103</v>
      </c>
      <c r="G3769" s="19" t="s">
        <v>5472</v>
      </c>
      <c r="I3769" s="19" t="s">
        <v>105</v>
      </c>
      <c r="J3769" s="19" t="s">
        <v>3050</v>
      </c>
      <c r="K3769" s="19" t="s">
        <v>4580</v>
      </c>
      <c r="L3769" s="19" t="s">
        <v>4723</v>
      </c>
      <c r="M3769" s="19" t="s">
        <v>5473</v>
      </c>
      <c r="N3769" s="19" t="s">
        <v>542</v>
      </c>
      <c r="S3769" s="19" t="s">
        <v>4571</v>
      </c>
      <c r="U3769" s="20">
        <v>46107.068101168981</v>
      </c>
      <c r="V3769" s="19" t="s">
        <v>5479</v>
      </c>
      <c r="W3769" s="19">
        <v>140</v>
      </c>
      <c r="Y3769" s="20"/>
      <c r="Z3769" s="20">
        <v>46305.333333333336</v>
      </c>
      <c r="AA3769" s="19">
        <v>6</v>
      </c>
      <c r="AB3769" s="20">
        <v>46275.333333333336</v>
      </c>
      <c r="AC3769" s="19" t="s">
        <v>4573</v>
      </c>
      <c r="AE3769" s="19" t="s">
        <v>638</v>
      </c>
      <c r="AH3769" s="19" t="s">
        <v>638</v>
      </c>
      <c r="AK3769" s="19" t="s">
        <v>638</v>
      </c>
      <c r="AN3769" s="19" t="s">
        <v>638</v>
      </c>
      <c r="AQ3769" s="19">
        <v>114</v>
      </c>
      <c r="AR3769" s="19">
        <v>84</v>
      </c>
      <c r="AS3769" s="19">
        <v>30</v>
      </c>
      <c r="AT3769" s="19">
        <v>555</v>
      </c>
      <c r="AU3769" s="19" t="s">
        <v>115</v>
      </c>
      <c r="AV3769" s="19">
        <v>3005</v>
      </c>
      <c r="AW3769" s="19">
        <v>555</v>
      </c>
      <c r="AX3769" s="19">
        <v>1505</v>
      </c>
      <c r="AY3769" s="19">
        <v>50</v>
      </c>
    </row>
    <row r="3770" spans="1:51" x14ac:dyDescent="0.2">
      <c r="A3770" s="19" t="s">
        <v>72</v>
      </c>
      <c r="C3770" s="19" t="s">
        <v>101</v>
      </c>
      <c r="D3770" s="19" t="s">
        <v>102</v>
      </c>
      <c r="E3770" s="19" t="s">
        <v>103</v>
      </c>
      <c r="G3770" s="19" t="s">
        <v>5480</v>
      </c>
      <c r="I3770" s="19" t="s">
        <v>105</v>
      </c>
      <c r="J3770" s="19" t="s">
        <v>3050</v>
      </c>
      <c r="K3770" s="19" t="s">
        <v>4568</v>
      </c>
      <c r="L3770" s="19" t="s">
        <v>4871</v>
      </c>
      <c r="M3770" s="19" t="s">
        <v>5343</v>
      </c>
      <c r="N3770" s="19" t="s">
        <v>542</v>
      </c>
      <c r="S3770" s="19" t="s">
        <v>4571</v>
      </c>
      <c r="U3770" s="20">
        <v>46107.068101180557</v>
      </c>
      <c r="V3770" s="19" t="s">
        <v>5481</v>
      </c>
      <c r="W3770" s="19">
        <v>80</v>
      </c>
      <c r="Y3770" s="20"/>
      <c r="Z3770" s="20">
        <v>46165.333333333336</v>
      </c>
      <c r="AA3770" s="19">
        <v>1</v>
      </c>
      <c r="AB3770" s="20">
        <v>46135.333333333336</v>
      </c>
      <c r="AC3770" s="19" t="s">
        <v>4573</v>
      </c>
      <c r="AE3770" s="19" t="s">
        <v>638</v>
      </c>
      <c r="AH3770" s="19" t="s">
        <v>638</v>
      </c>
      <c r="AK3770" s="19" t="s">
        <v>638</v>
      </c>
      <c r="AN3770" s="19" t="s">
        <v>638</v>
      </c>
      <c r="AQ3770" s="19">
        <v>114</v>
      </c>
      <c r="AR3770" s="19">
        <v>84</v>
      </c>
      <c r="AS3770" s="19">
        <v>30</v>
      </c>
      <c r="AT3770" s="19">
        <v>555</v>
      </c>
      <c r="AU3770" s="19" t="s">
        <v>115</v>
      </c>
      <c r="AV3770" s="19">
        <v>3005</v>
      </c>
      <c r="AW3770" s="19">
        <v>555</v>
      </c>
      <c r="AX3770" s="19">
        <v>1505</v>
      </c>
      <c r="AY3770" s="19">
        <v>50</v>
      </c>
    </row>
    <row r="3771" spans="1:51" x14ac:dyDescent="0.2">
      <c r="A3771" s="19" t="s">
        <v>72</v>
      </c>
      <c r="C3771" s="19" t="s">
        <v>101</v>
      </c>
      <c r="D3771" s="19" t="s">
        <v>102</v>
      </c>
      <c r="E3771" s="19" t="s">
        <v>103</v>
      </c>
      <c r="G3771" s="19" t="s">
        <v>5480</v>
      </c>
      <c r="I3771" s="19" t="s">
        <v>105</v>
      </c>
      <c r="J3771" s="19" t="s">
        <v>3050</v>
      </c>
      <c r="K3771" s="19" t="s">
        <v>4568</v>
      </c>
      <c r="L3771" s="19" t="s">
        <v>4871</v>
      </c>
      <c r="M3771" s="19" t="s">
        <v>5343</v>
      </c>
      <c r="N3771" s="19" t="s">
        <v>542</v>
      </c>
      <c r="S3771" s="19" t="s">
        <v>4571</v>
      </c>
      <c r="U3771" s="20">
        <v>46107.068101180557</v>
      </c>
      <c r="V3771" s="19" t="s">
        <v>5482</v>
      </c>
      <c r="W3771" s="19">
        <v>120</v>
      </c>
      <c r="Y3771" s="20"/>
      <c r="Z3771" s="20">
        <v>46193.333333333336</v>
      </c>
      <c r="AA3771" s="19">
        <v>2</v>
      </c>
      <c r="AB3771" s="20">
        <v>46163.333333333336</v>
      </c>
      <c r="AC3771" s="19" t="s">
        <v>4573</v>
      </c>
      <c r="AE3771" s="19" t="s">
        <v>638</v>
      </c>
      <c r="AH3771" s="19" t="s">
        <v>638</v>
      </c>
      <c r="AK3771" s="19" t="s">
        <v>638</v>
      </c>
      <c r="AN3771" s="19" t="s">
        <v>638</v>
      </c>
      <c r="AQ3771" s="19">
        <v>114</v>
      </c>
      <c r="AR3771" s="19">
        <v>84</v>
      </c>
      <c r="AS3771" s="19">
        <v>30</v>
      </c>
      <c r="AT3771" s="19">
        <v>555</v>
      </c>
      <c r="AU3771" s="19" t="s">
        <v>115</v>
      </c>
      <c r="AV3771" s="19">
        <v>3005</v>
      </c>
      <c r="AW3771" s="19">
        <v>555</v>
      </c>
      <c r="AX3771" s="19">
        <v>1505</v>
      </c>
      <c r="AY3771" s="19">
        <v>50</v>
      </c>
    </row>
    <row r="3772" spans="1:51" x14ac:dyDescent="0.2">
      <c r="A3772" s="19" t="s">
        <v>72</v>
      </c>
      <c r="C3772" s="19" t="s">
        <v>101</v>
      </c>
      <c r="D3772" s="19" t="s">
        <v>102</v>
      </c>
      <c r="E3772" s="19" t="s">
        <v>103</v>
      </c>
      <c r="G3772" s="19" t="s">
        <v>5480</v>
      </c>
      <c r="I3772" s="19" t="s">
        <v>105</v>
      </c>
      <c r="J3772" s="19" t="s">
        <v>3050</v>
      </c>
      <c r="K3772" s="19" t="s">
        <v>4568</v>
      </c>
      <c r="L3772" s="19" t="s">
        <v>4871</v>
      </c>
      <c r="M3772" s="19" t="s">
        <v>5343</v>
      </c>
      <c r="N3772" s="19" t="s">
        <v>542</v>
      </c>
      <c r="S3772" s="19" t="s">
        <v>4571</v>
      </c>
      <c r="U3772" s="20">
        <v>46107.068101180557</v>
      </c>
      <c r="V3772" s="19" t="s">
        <v>5483</v>
      </c>
      <c r="W3772" s="19">
        <v>80</v>
      </c>
      <c r="Y3772" s="20"/>
      <c r="Z3772" s="20">
        <v>46221.333333333336</v>
      </c>
      <c r="AA3772" s="19">
        <v>3</v>
      </c>
      <c r="AB3772" s="20">
        <v>46191.333333333336</v>
      </c>
      <c r="AC3772" s="19" t="s">
        <v>4573</v>
      </c>
      <c r="AE3772" s="19" t="s">
        <v>638</v>
      </c>
      <c r="AH3772" s="19" t="s">
        <v>638</v>
      </c>
      <c r="AK3772" s="19" t="s">
        <v>638</v>
      </c>
      <c r="AN3772" s="19" t="s">
        <v>638</v>
      </c>
      <c r="AQ3772" s="19">
        <v>114</v>
      </c>
      <c r="AR3772" s="19">
        <v>84</v>
      </c>
      <c r="AS3772" s="19">
        <v>30</v>
      </c>
      <c r="AT3772" s="19">
        <v>555</v>
      </c>
      <c r="AU3772" s="19" t="s">
        <v>115</v>
      </c>
      <c r="AV3772" s="19">
        <v>3005</v>
      </c>
      <c r="AW3772" s="19">
        <v>555</v>
      </c>
      <c r="AX3772" s="19">
        <v>1505</v>
      </c>
      <c r="AY3772" s="19">
        <v>50</v>
      </c>
    </row>
    <row r="3773" spans="1:51" x14ac:dyDescent="0.2">
      <c r="A3773" s="19" t="s">
        <v>72</v>
      </c>
      <c r="C3773" s="19" t="s">
        <v>101</v>
      </c>
      <c r="D3773" s="19" t="s">
        <v>102</v>
      </c>
      <c r="E3773" s="19" t="s">
        <v>103</v>
      </c>
      <c r="G3773" s="19" t="s">
        <v>5480</v>
      </c>
      <c r="I3773" s="19" t="s">
        <v>105</v>
      </c>
      <c r="J3773" s="19" t="s">
        <v>3050</v>
      </c>
      <c r="K3773" s="19" t="s">
        <v>4568</v>
      </c>
      <c r="L3773" s="19" t="s">
        <v>4871</v>
      </c>
      <c r="M3773" s="19" t="s">
        <v>5343</v>
      </c>
      <c r="N3773" s="19" t="s">
        <v>542</v>
      </c>
      <c r="S3773" s="19" t="s">
        <v>4571</v>
      </c>
      <c r="U3773" s="20">
        <v>46107.068101180557</v>
      </c>
      <c r="V3773" s="19" t="s">
        <v>5484</v>
      </c>
      <c r="W3773" s="19">
        <v>40</v>
      </c>
      <c r="Y3773" s="20"/>
      <c r="Z3773" s="20">
        <v>46249.333333333336</v>
      </c>
      <c r="AA3773" s="19">
        <v>4</v>
      </c>
      <c r="AB3773" s="20">
        <v>46219.333333333336</v>
      </c>
      <c r="AC3773" s="19" t="s">
        <v>4573</v>
      </c>
      <c r="AE3773" s="19" t="s">
        <v>638</v>
      </c>
      <c r="AH3773" s="19" t="s">
        <v>638</v>
      </c>
      <c r="AK3773" s="19" t="s">
        <v>638</v>
      </c>
      <c r="AN3773" s="19" t="s">
        <v>638</v>
      </c>
      <c r="AQ3773" s="19">
        <v>114</v>
      </c>
      <c r="AR3773" s="19">
        <v>84</v>
      </c>
      <c r="AS3773" s="19">
        <v>30</v>
      </c>
      <c r="AT3773" s="19">
        <v>555</v>
      </c>
      <c r="AU3773" s="19" t="s">
        <v>115</v>
      </c>
      <c r="AV3773" s="19">
        <v>3005</v>
      </c>
      <c r="AW3773" s="19">
        <v>555</v>
      </c>
      <c r="AX3773" s="19">
        <v>1505</v>
      </c>
      <c r="AY3773" s="19">
        <v>50</v>
      </c>
    </row>
    <row r="3774" spans="1:51" x14ac:dyDescent="0.2">
      <c r="A3774" s="19" t="s">
        <v>72</v>
      </c>
      <c r="C3774" s="19" t="s">
        <v>101</v>
      </c>
      <c r="D3774" s="19" t="s">
        <v>102</v>
      </c>
      <c r="E3774" s="19" t="s">
        <v>103</v>
      </c>
      <c r="G3774" s="19" t="s">
        <v>5480</v>
      </c>
      <c r="I3774" s="19" t="s">
        <v>105</v>
      </c>
      <c r="J3774" s="19" t="s">
        <v>3050</v>
      </c>
      <c r="K3774" s="19" t="s">
        <v>4568</v>
      </c>
      <c r="L3774" s="19" t="s">
        <v>4871</v>
      </c>
      <c r="M3774" s="19" t="s">
        <v>5343</v>
      </c>
      <c r="N3774" s="19" t="s">
        <v>542</v>
      </c>
      <c r="S3774" s="19" t="s">
        <v>4571</v>
      </c>
      <c r="U3774" s="20">
        <v>46107.068101180557</v>
      </c>
      <c r="V3774" s="19" t="s">
        <v>5485</v>
      </c>
      <c r="W3774" s="19">
        <v>60</v>
      </c>
      <c r="Y3774" s="20"/>
      <c r="Z3774" s="20">
        <v>46277.333333333336</v>
      </c>
      <c r="AA3774" s="19">
        <v>5</v>
      </c>
      <c r="AB3774" s="20">
        <v>46247.333333333336</v>
      </c>
      <c r="AC3774" s="19" t="s">
        <v>4573</v>
      </c>
      <c r="AE3774" s="19" t="s">
        <v>638</v>
      </c>
      <c r="AH3774" s="19" t="s">
        <v>638</v>
      </c>
      <c r="AK3774" s="19" t="s">
        <v>638</v>
      </c>
      <c r="AN3774" s="19" t="s">
        <v>638</v>
      </c>
      <c r="AQ3774" s="19">
        <v>114</v>
      </c>
      <c r="AR3774" s="19">
        <v>84</v>
      </c>
      <c r="AS3774" s="19">
        <v>30</v>
      </c>
      <c r="AT3774" s="19">
        <v>555</v>
      </c>
      <c r="AU3774" s="19" t="s">
        <v>115</v>
      </c>
      <c r="AV3774" s="19">
        <v>3005</v>
      </c>
      <c r="AW3774" s="19">
        <v>555</v>
      </c>
      <c r="AX3774" s="19">
        <v>1505</v>
      </c>
      <c r="AY3774" s="19">
        <v>50</v>
      </c>
    </row>
    <row r="3775" spans="1:51" x14ac:dyDescent="0.2">
      <c r="A3775" s="19" t="s">
        <v>72</v>
      </c>
      <c r="C3775" s="19" t="s">
        <v>101</v>
      </c>
      <c r="D3775" s="19" t="s">
        <v>102</v>
      </c>
      <c r="E3775" s="19" t="s">
        <v>103</v>
      </c>
      <c r="G3775" s="19" t="s">
        <v>5480</v>
      </c>
      <c r="I3775" s="19" t="s">
        <v>105</v>
      </c>
      <c r="J3775" s="19" t="s">
        <v>3050</v>
      </c>
      <c r="K3775" s="19" t="s">
        <v>4568</v>
      </c>
      <c r="L3775" s="19" t="s">
        <v>4871</v>
      </c>
      <c r="M3775" s="19" t="s">
        <v>5343</v>
      </c>
      <c r="N3775" s="19" t="s">
        <v>542</v>
      </c>
      <c r="S3775" s="19" t="s">
        <v>4571</v>
      </c>
      <c r="U3775" s="20">
        <v>46107.068101180557</v>
      </c>
      <c r="V3775" s="19" t="s">
        <v>5486</v>
      </c>
      <c r="W3775" s="19">
        <v>180</v>
      </c>
      <c r="Y3775" s="20"/>
      <c r="Z3775" s="20">
        <v>46305.333333333336</v>
      </c>
      <c r="AA3775" s="19">
        <v>6</v>
      </c>
      <c r="AB3775" s="20">
        <v>46275.333333333336</v>
      </c>
      <c r="AC3775" s="19" t="s">
        <v>4573</v>
      </c>
      <c r="AE3775" s="19" t="s">
        <v>638</v>
      </c>
      <c r="AH3775" s="19" t="s">
        <v>638</v>
      </c>
      <c r="AK3775" s="19" t="s">
        <v>638</v>
      </c>
      <c r="AN3775" s="19" t="s">
        <v>638</v>
      </c>
      <c r="AQ3775" s="19">
        <v>114</v>
      </c>
      <c r="AR3775" s="19">
        <v>84</v>
      </c>
      <c r="AS3775" s="19">
        <v>30</v>
      </c>
      <c r="AT3775" s="19">
        <v>555</v>
      </c>
      <c r="AU3775" s="19" t="s">
        <v>115</v>
      </c>
      <c r="AV3775" s="19">
        <v>3005</v>
      </c>
      <c r="AW3775" s="19">
        <v>555</v>
      </c>
      <c r="AX3775" s="19">
        <v>1505</v>
      </c>
      <c r="AY3775" s="19">
        <v>50</v>
      </c>
    </row>
    <row r="3776" spans="1:51" x14ac:dyDescent="0.2">
      <c r="A3776" s="19" t="s">
        <v>72</v>
      </c>
      <c r="C3776" s="19" t="s">
        <v>101</v>
      </c>
      <c r="D3776" s="19" t="s">
        <v>102</v>
      </c>
      <c r="E3776" s="19" t="s">
        <v>103</v>
      </c>
      <c r="G3776" s="19" t="s">
        <v>5487</v>
      </c>
      <c r="I3776" s="19" t="s">
        <v>105</v>
      </c>
      <c r="J3776" s="19" t="s">
        <v>3050</v>
      </c>
      <c r="K3776" s="19" t="s">
        <v>4590</v>
      </c>
      <c r="L3776" s="19" t="s">
        <v>4591</v>
      </c>
      <c r="M3776" s="19" t="s">
        <v>5255</v>
      </c>
      <c r="N3776" s="19" t="s">
        <v>2042</v>
      </c>
      <c r="S3776" s="19" t="s">
        <v>4593</v>
      </c>
      <c r="U3776" s="20">
        <v>46107.068101180557</v>
      </c>
      <c r="V3776" s="19" t="s">
        <v>5488</v>
      </c>
      <c r="W3776" s="19">
        <v>200</v>
      </c>
      <c r="Y3776" s="20"/>
      <c r="Z3776" s="20">
        <v>46165.333333333336</v>
      </c>
      <c r="AA3776" s="19">
        <v>1</v>
      </c>
      <c r="AB3776" s="20">
        <v>46135.333333333336</v>
      </c>
      <c r="AC3776" s="19" t="s">
        <v>4595</v>
      </c>
      <c r="AE3776" s="19" t="s">
        <v>638</v>
      </c>
      <c r="AH3776" s="19" t="s">
        <v>638</v>
      </c>
      <c r="AK3776" s="19" t="s">
        <v>638</v>
      </c>
      <c r="AN3776" s="19" t="s">
        <v>638</v>
      </c>
      <c r="AQ3776" s="19">
        <v>114</v>
      </c>
      <c r="AR3776" s="19">
        <v>84</v>
      </c>
      <c r="AS3776" s="19">
        <v>30</v>
      </c>
      <c r="AT3776" s="19">
        <v>555</v>
      </c>
      <c r="AU3776" s="19" t="s">
        <v>115</v>
      </c>
      <c r="AV3776" s="19">
        <v>3005</v>
      </c>
      <c r="AW3776" s="19">
        <v>555</v>
      </c>
      <c r="AX3776" s="19">
        <v>1505</v>
      </c>
      <c r="AY3776" s="19">
        <v>50</v>
      </c>
    </row>
    <row r="3777" spans="1:51" x14ac:dyDescent="0.2">
      <c r="A3777" s="19" t="s">
        <v>72</v>
      </c>
      <c r="C3777" s="19" t="s">
        <v>101</v>
      </c>
      <c r="D3777" s="19" t="s">
        <v>102</v>
      </c>
      <c r="E3777" s="19" t="s">
        <v>103</v>
      </c>
      <c r="G3777" s="19" t="s">
        <v>5487</v>
      </c>
      <c r="I3777" s="19" t="s">
        <v>105</v>
      </c>
      <c r="J3777" s="19" t="s">
        <v>3050</v>
      </c>
      <c r="K3777" s="19" t="s">
        <v>4590</v>
      </c>
      <c r="L3777" s="19" t="s">
        <v>4591</v>
      </c>
      <c r="M3777" s="19" t="s">
        <v>5255</v>
      </c>
      <c r="N3777" s="19" t="s">
        <v>2042</v>
      </c>
      <c r="S3777" s="19" t="s">
        <v>4593</v>
      </c>
      <c r="U3777" s="20">
        <v>46107.068101180557</v>
      </c>
      <c r="V3777" s="19" t="s">
        <v>5489</v>
      </c>
      <c r="W3777" s="19">
        <v>300</v>
      </c>
      <c r="Y3777" s="20"/>
      <c r="Z3777" s="20">
        <v>46193.333333333336</v>
      </c>
      <c r="AA3777" s="19">
        <v>2</v>
      </c>
      <c r="AB3777" s="20">
        <v>46163.333333333336</v>
      </c>
      <c r="AC3777" s="19" t="s">
        <v>4595</v>
      </c>
      <c r="AE3777" s="19" t="s">
        <v>638</v>
      </c>
      <c r="AH3777" s="19" t="s">
        <v>638</v>
      </c>
      <c r="AK3777" s="19" t="s">
        <v>638</v>
      </c>
      <c r="AN3777" s="19" t="s">
        <v>638</v>
      </c>
      <c r="AQ3777" s="19">
        <v>114</v>
      </c>
      <c r="AR3777" s="19">
        <v>84</v>
      </c>
      <c r="AS3777" s="19">
        <v>30</v>
      </c>
      <c r="AT3777" s="19">
        <v>555</v>
      </c>
      <c r="AU3777" s="19" t="s">
        <v>115</v>
      </c>
      <c r="AV3777" s="19">
        <v>3005</v>
      </c>
      <c r="AW3777" s="19">
        <v>555</v>
      </c>
      <c r="AX3777" s="19">
        <v>1505</v>
      </c>
      <c r="AY3777" s="19">
        <v>50</v>
      </c>
    </row>
    <row r="3778" spans="1:51" x14ac:dyDescent="0.2">
      <c r="A3778" s="19" t="s">
        <v>72</v>
      </c>
      <c r="C3778" s="19" t="s">
        <v>101</v>
      </c>
      <c r="D3778" s="19" t="s">
        <v>102</v>
      </c>
      <c r="E3778" s="19" t="s">
        <v>103</v>
      </c>
      <c r="G3778" s="19" t="s">
        <v>5487</v>
      </c>
      <c r="I3778" s="19" t="s">
        <v>105</v>
      </c>
      <c r="J3778" s="19" t="s">
        <v>3050</v>
      </c>
      <c r="K3778" s="19" t="s">
        <v>4590</v>
      </c>
      <c r="L3778" s="19" t="s">
        <v>4591</v>
      </c>
      <c r="M3778" s="19" t="s">
        <v>5255</v>
      </c>
      <c r="N3778" s="19" t="s">
        <v>2042</v>
      </c>
      <c r="S3778" s="19" t="s">
        <v>4593</v>
      </c>
      <c r="U3778" s="20">
        <v>46107.068101180557</v>
      </c>
      <c r="V3778" s="19" t="s">
        <v>5490</v>
      </c>
      <c r="W3778" s="19">
        <v>240</v>
      </c>
      <c r="Y3778" s="20"/>
      <c r="Z3778" s="20">
        <v>46221.333333333336</v>
      </c>
      <c r="AA3778" s="19">
        <v>3</v>
      </c>
      <c r="AB3778" s="20">
        <v>46191.333333333336</v>
      </c>
      <c r="AC3778" s="19" t="s">
        <v>4595</v>
      </c>
      <c r="AE3778" s="19" t="s">
        <v>638</v>
      </c>
      <c r="AH3778" s="19" t="s">
        <v>638</v>
      </c>
      <c r="AK3778" s="19" t="s">
        <v>638</v>
      </c>
      <c r="AN3778" s="19" t="s">
        <v>638</v>
      </c>
      <c r="AQ3778" s="19">
        <v>114</v>
      </c>
      <c r="AR3778" s="19">
        <v>84</v>
      </c>
      <c r="AS3778" s="19">
        <v>30</v>
      </c>
      <c r="AT3778" s="19">
        <v>555</v>
      </c>
      <c r="AU3778" s="19" t="s">
        <v>115</v>
      </c>
      <c r="AV3778" s="19">
        <v>3005</v>
      </c>
      <c r="AW3778" s="19">
        <v>555</v>
      </c>
      <c r="AX3778" s="19">
        <v>1505</v>
      </c>
      <c r="AY3778" s="19">
        <v>50</v>
      </c>
    </row>
    <row r="3779" spans="1:51" x14ac:dyDescent="0.2">
      <c r="A3779" s="19" t="s">
        <v>72</v>
      </c>
      <c r="C3779" s="19" t="s">
        <v>101</v>
      </c>
      <c r="D3779" s="19" t="s">
        <v>102</v>
      </c>
      <c r="E3779" s="19" t="s">
        <v>103</v>
      </c>
      <c r="G3779" s="19" t="s">
        <v>5487</v>
      </c>
      <c r="I3779" s="19" t="s">
        <v>105</v>
      </c>
      <c r="J3779" s="19" t="s">
        <v>3050</v>
      </c>
      <c r="K3779" s="19" t="s">
        <v>4590</v>
      </c>
      <c r="L3779" s="19" t="s">
        <v>4591</v>
      </c>
      <c r="M3779" s="19" t="s">
        <v>5255</v>
      </c>
      <c r="N3779" s="19" t="s">
        <v>2042</v>
      </c>
      <c r="S3779" s="19" t="s">
        <v>4593</v>
      </c>
      <c r="U3779" s="20">
        <v>46107.068101180557</v>
      </c>
      <c r="V3779" s="19" t="s">
        <v>5491</v>
      </c>
      <c r="W3779" s="19">
        <v>160</v>
      </c>
      <c r="Y3779" s="20"/>
      <c r="Z3779" s="20">
        <v>46249.333333333336</v>
      </c>
      <c r="AA3779" s="19">
        <v>4</v>
      </c>
      <c r="AB3779" s="20">
        <v>46219.333333333336</v>
      </c>
      <c r="AC3779" s="19" t="s">
        <v>4595</v>
      </c>
      <c r="AE3779" s="19" t="s">
        <v>638</v>
      </c>
      <c r="AH3779" s="19" t="s">
        <v>638</v>
      </c>
      <c r="AK3779" s="19" t="s">
        <v>638</v>
      </c>
      <c r="AN3779" s="19" t="s">
        <v>638</v>
      </c>
      <c r="AQ3779" s="19">
        <v>114</v>
      </c>
      <c r="AR3779" s="19">
        <v>84</v>
      </c>
      <c r="AS3779" s="19">
        <v>30</v>
      </c>
      <c r="AT3779" s="19">
        <v>555</v>
      </c>
      <c r="AU3779" s="19" t="s">
        <v>115</v>
      </c>
      <c r="AV3779" s="19">
        <v>3005</v>
      </c>
      <c r="AW3779" s="19">
        <v>555</v>
      </c>
      <c r="AX3779" s="19">
        <v>1505</v>
      </c>
      <c r="AY3779" s="19">
        <v>50</v>
      </c>
    </row>
    <row r="3780" spans="1:51" x14ac:dyDescent="0.2">
      <c r="A3780" s="19" t="s">
        <v>72</v>
      </c>
      <c r="C3780" s="19" t="s">
        <v>101</v>
      </c>
      <c r="D3780" s="19" t="s">
        <v>102</v>
      </c>
      <c r="E3780" s="19" t="s">
        <v>103</v>
      </c>
      <c r="G3780" s="19" t="s">
        <v>5487</v>
      </c>
      <c r="I3780" s="19" t="s">
        <v>105</v>
      </c>
      <c r="J3780" s="19" t="s">
        <v>3050</v>
      </c>
      <c r="K3780" s="19" t="s">
        <v>4590</v>
      </c>
      <c r="L3780" s="19" t="s">
        <v>4591</v>
      </c>
      <c r="M3780" s="19" t="s">
        <v>5255</v>
      </c>
      <c r="N3780" s="19" t="s">
        <v>2042</v>
      </c>
      <c r="S3780" s="19" t="s">
        <v>4593</v>
      </c>
      <c r="U3780" s="20">
        <v>46107.068101180557</v>
      </c>
      <c r="V3780" s="19" t="s">
        <v>5492</v>
      </c>
      <c r="W3780" s="19">
        <v>200</v>
      </c>
      <c r="Y3780" s="20"/>
      <c r="Z3780" s="20">
        <v>46277.333333333336</v>
      </c>
      <c r="AA3780" s="19">
        <v>5</v>
      </c>
      <c r="AB3780" s="20">
        <v>46247.333333333336</v>
      </c>
      <c r="AC3780" s="19" t="s">
        <v>4595</v>
      </c>
      <c r="AE3780" s="19" t="s">
        <v>638</v>
      </c>
      <c r="AH3780" s="19" t="s">
        <v>638</v>
      </c>
      <c r="AK3780" s="19" t="s">
        <v>638</v>
      </c>
      <c r="AN3780" s="19" t="s">
        <v>638</v>
      </c>
      <c r="AQ3780" s="19">
        <v>114</v>
      </c>
      <c r="AR3780" s="19">
        <v>84</v>
      </c>
      <c r="AS3780" s="19">
        <v>30</v>
      </c>
      <c r="AT3780" s="19">
        <v>555</v>
      </c>
      <c r="AU3780" s="19" t="s">
        <v>115</v>
      </c>
      <c r="AV3780" s="19">
        <v>3005</v>
      </c>
      <c r="AW3780" s="19">
        <v>555</v>
      </c>
      <c r="AX3780" s="19">
        <v>1505</v>
      </c>
      <c r="AY3780" s="19">
        <v>50</v>
      </c>
    </row>
    <row r="3781" spans="1:51" x14ac:dyDescent="0.2">
      <c r="A3781" s="19" t="s">
        <v>72</v>
      </c>
      <c r="C3781" s="19" t="s">
        <v>101</v>
      </c>
      <c r="D3781" s="19" t="s">
        <v>102</v>
      </c>
      <c r="E3781" s="19" t="s">
        <v>103</v>
      </c>
      <c r="G3781" s="19" t="s">
        <v>5487</v>
      </c>
      <c r="I3781" s="19" t="s">
        <v>105</v>
      </c>
      <c r="J3781" s="19" t="s">
        <v>3050</v>
      </c>
      <c r="K3781" s="19" t="s">
        <v>4590</v>
      </c>
      <c r="L3781" s="19" t="s">
        <v>4591</v>
      </c>
      <c r="M3781" s="19" t="s">
        <v>5255</v>
      </c>
      <c r="N3781" s="19" t="s">
        <v>2042</v>
      </c>
      <c r="S3781" s="19" t="s">
        <v>4593</v>
      </c>
      <c r="U3781" s="20">
        <v>46107.068101180557</v>
      </c>
      <c r="V3781" s="19" t="s">
        <v>5493</v>
      </c>
      <c r="W3781" s="19">
        <v>40</v>
      </c>
      <c r="Y3781" s="20"/>
      <c r="Z3781" s="20">
        <v>46305.333333333336</v>
      </c>
      <c r="AA3781" s="19">
        <v>6</v>
      </c>
      <c r="AB3781" s="20">
        <v>46275.333333333336</v>
      </c>
      <c r="AC3781" s="19" t="s">
        <v>4595</v>
      </c>
      <c r="AE3781" s="19" t="s">
        <v>638</v>
      </c>
      <c r="AH3781" s="19" t="s">
        <v>638</v>
      </c>
      <c r="AK3781" s="19" t="s">
        <v>638</v>
      </c>
      <c r="AN3781" s="19" t="s">
        <v>638</v>
      </c>
      <c r="AQ3781" s="19">
        <v>114</v>
      </c>
      <c r="AR3781" s="19">
        <v>84</v>
      </c>
      <c r="AS3781" s="19">
        <v>30</v>
      </c>
      <c r="AT3781" s="19">
        <v>555</v>
      </c>
      <c r="AU3781" s="19" t="s">
        <v>115</v>
      </c>
      <c r="AV3781" s="19">
        <v>3005</v>
      </c>
      <c r="AW3781" s="19">
        <v>555</v>
      </c>
      <c r="AX3781" s="19">
        <v>1505</v>
      </c>
      <c r="AY3781" s="19">
        <v>50</v>
      </c>
    </row>
    <row r="3782" spans="1:51" x14ac:dyDescent="0.2">
      <c r="A3782" s="19" t="s">
        <v>72</v>
      </c>
      <c r="C3782" s="19" t="s">
        <v>101</v>
      </c>
      <c r="D3782" s="19" t="s">
        <v>102</v>
      </c>
      <c r="E3782" s="19" t="s">
        <v>103</v>
      </c>
      <c r="G3782" s="19" t="s">
        <v>5494</v>
      </c>
      <c r="I3782" s="19" t="s">
        <v>105</v>
      </c>
      <c r="J3782" s="19" t="s">
        <v>3050</v>
      </c>
      <c r="K3782" s="19" t="s">
        <v>4590</v>
      </c>
      <c r="L3782" s="19" t="s">
        <v>4664</v>
      </c>
      <c r="M3782" s="19" t="s">
        <v>5444</v>
      </c>
      <c r="N3782" s="19" t="s">
        <v>542</v>
      </c>
      <c r="S3782" s="19" t="s">
        <v>4571</v>
      </c>
      <c r="U3782" s="20">
        <v>46107.068101192126</v>
      </c>
      <c r="V3782" s="19" t="s">
        <v>5495</v>
      </c>
      <c r="W3782" s="19">
        <v>720</v>
      </c>
      <c r="Y3782" s="20"/>
      <c r="Z3782" s="20">
        <v>46165.333333333336</v>
      </c>
      <c r="AA3782" s="19">
        <v>1</v>
      </c>
      <c r="AB3782" s="20">
        <v>46135.333333333336</v>
      </c>
      <c r="AC3782" s="19" t="s">
        <v>4573</v>
      </c>
      <c r="AE3782" s="19" t="s">
        <v>638</v>
      </c>
      <c r="AH3782" s="19" t="s">
        <v>638</v>
      </c>
      <c r="AK3782" s="19" t="s">
        <v>638</v>
      </c>
      <c r="AN3782" s="19" t="s">
        <v>638</v>
      </c>
      <c r="AQ3782" s="19">
        <v>114</v>
      </c>
      <c r="AR3782" s="19">
        <v>84</v>
      </c>
      <c r="AS3782" s="19">
        <v>30</v>
      </c>
      <c r="AT3782" s="19">
        <v>555</v>
      </c>
      <c r="AU3782" s="19" t="s">
        <v>115</v>
      </c>
      <c r="AV3782" s="19">
        <v>3005</v>
      </c>
      <c r="AW3782" s="19">
        <v>555</v>
      </c>
      <c r="AX3782" s="19">
        <v>1505</v>
      </c>
      <c r="AY3782" s="19">
        <v>50</v>
      </c>
    </row>
    <row r="3783" spans="1:51" x14ac:dyDescent="0.2">
      <c r="A3783" s="19" t="s">
        <v>72</v>
      </c>
      <c r="C3783" s="19" t="s">
        <v>101</v>
      </c>
      <c r="D3783" s="19" t="s">
        <v>102</v>
      </c>
      <c r="E3783" s="19" t="s">
        <v>103</v>
      </c>
      <c r="G3783" s="19" t="s">
        <v>5494</v>
      </c>
      <c r="I3783" s="19" t="s">
        <v>105</v>
      </c>
      <c r="J3783" s="19" t="s">
        <v>3050</v>
      </c>
      <c r="K3783" s="19" t="s">
        <v>4590</v>
      </c>
      <c r="L3783" s="19" t="s">
        <v>4664</v>
      </c>
      <c r="M3783" s="19" t="s">
        <v>5444</v>
      </c>
      <c r="N3783" s="19" t="s">
        <v>542</v>
      </c>
      <c r="S3783" s="19" t="s">
        <v>4571</v>
      </c>
      <c r="U3783" s="20">
        <v>46107.068101192126</v>
      </c>
      <c r="V3783" s="19" t="s">
        <v>5496</v>
      </c>
      <c r="W3783" s="19">
        <v>420</v>
      </c>
      <c r="Y3783" s="20"/>
      <c r="Z3783" s="20">
        <v>46193.333333333336</v>
      </c>
      <c r="AA3783" s="19">
        <v>2</v>
      </c>
      <c r="AB3783" s="20">
        <v>46163.333333333336</v>
      </c>
      <c r="AC3783" s="19" t="s">
        <v>4573</v>
      </c>
      <c r="AE3783" s="19" t="s">
        <v>638</v>
      </c>
      <c r="AH3783" s="19" t="s">
        <v>638</v>
      </c>
      <c r="AK3783" s="19" t="s">
        <v>638</v>
      </c>
      <c r="AN3783" s="19" t="s">
        <v>638</v>
      </c>
      <c r="AQ3783" s="19">
        <v>114</v>
      </c>
      <c r="AR3783" s="19">
        <v>84</v>
      </c>
      <c r="AS3783" s="19">
        <v>30</v>
      </c>
      <c r="AT3783" s="19">
        <v>555</v>
      </c>
      <c r="AU3783" s="19" t="s">
        <v>115</v>
      </c>
      <c r="AV3783" s="19">
        <v>3005</v>
      </c>
      <c r="AW3783" s="19">
        <v>555</v>
      </c>
      <c r="AX3783" s="19">
        <v>1505</v>
      </c>
      <c r="AY3783" s="19">
        <v>50</v>
      </c>
    </row>
    <row r="3784" spans="1:51" x14ac:dyDescent="0.2">
      <c r="A3784" s="19" t="s">
        <v>72</v>
      </c>
      <c r="C3784" s="19" t="s">
        <v>101</v>
      </c>
      <c r="D3784" s="19" t="s">
        <v>102</v>
      </c>
      <c r="E3784" s="19" t="s">
        <v>103</v>
      </c>
      <c r="G3784" s="19" t="s">
        <v>5494</v>
      </c>
      <c r="I3784" s="19" t="s">
        <v>105</v>
      </c>
      <c r="J3784" s="19" t="s">
        <v>3050</v>
      </c>
      <c r="K3784" s="19" t="s">
        <v>4590</v>
      </c>
      <c r="L3784" s="19" t="s">
        <v>4664</v>
      </c>
      <c r="M3784" s="19" t="s">
        <v>5444</v>
      </c>
      <c r="N3784" s="19" t="s">
        <v>542</v>
      </c>
      <c r="S3784" s="19" t="s">
        <v>4571</v>
      </c>
      <c r="U3784" s="20">
        <v>46107.068101192126</v>
      </c>
      <c r="V3784" s="19" t="s">
        <v>5497</v>
      </c>
      <c r="W3784" s="19">
        <v>500</v>
      </c>
      <c r="Y3784" s="20"/>
      <c r="Z3784" s="20">
        <v>46221.333333333336</v>
      </c>
      <c r="AA3784" s="19">
        <v>3</v>
      </c>
      <c r="AB3784" s="20">
        <v>46191.333333333336</v>
      </c>
      <c r="AC3784" s="19" t="s">
        <v>4573</v>
      </c>
      <c r="AE3784" s="19" t="s">
        <v>638</v>
      </c>
      <c r="AH3784" s="19" t="s">
        <v>638</v>
      </c>
      <c r="AK3784" s="19" t="s">
        <v>638</v>
      </c>
      <c r="AN3784" s="19" t="s">
        <v>638</v>
      </c>
      <c r="AQ3784" s="19">
        <v>114</v>
      </c>
      <c r="AR3784" s="19">
        <v>84</v>
      </c>
      <c r="AS3784" s="19">
        <v>30</v>
      </c>
      <c r="AT3784" s="19">
        <v>555</v>
      </c>
      <c r="AU3784" s="19" t="s">
        <v>115</v>
      </c>
      <c r="AV3784" s="19">
        <v>3005</v>
      </c>
      <c r="AW3784" s="19">
        <v>555</v>
      </c>
      <c r="AX3784" s="19">
        <v>1505</v>
      </c>
      <c r="AY3784" s="19">
        <v>50</v>
      </c>
    </row>
    <row r="3785" spans="1:51" x14ac:dyDescent="0.2">
      <c r="A3785" s="19" t="s">
        <v>72</v>
      </c>
      <c r="C3785" s="19" t="s">
        <v>101</v>
      </c>
      <c r="D3785" s="19" t="s">
        <v>102</v>
      </c>
      <c r="E3785" s="19" t="s">
        <v>103</v>
      </c>
      <c r="G3785" s="19" t="s">
        <v>5494</v>
      </c>
      <c r="I3785" s="19" t="s">
        <v>105</v>
      </c>
      <c r="J3785" s="19" t="s">
        <v>3050</v>
      </c>
      <c r="K3785" s="19" t="s">
        <v>4590</v>
      </c>
      <c r="L3785" s="19" t="s">
        <v>4664</v>
      </c>
      <c r="M3785" s="19" t="s">
        <v>5444</v>
      </c>
      <c r="N3785" s="19" t="s">
        <v>542</v>
      </c>
      <c r="S3785" s="19" t="s">
        <v>4571</v>
      </c>
      <c r="U3785" s="20">
        <v>46107.068101192126</v>
      </c>
      <c r="V3785" s="19" t="s">
        <v>5498</v>
      </c>
      <c r="W3785" s="19">
        <v>540</v>
      </c>
      <c r="Y3785" s="20"/>
      <c r="Z3785" s="20">
        <v>46249.333333333336</v>
      </c>
      <c r="AA3785" s="19">
        <v>4</v>
      </c>
      <c r="AB3785" s="20">
        <v>46219.333333333336</v>
      </c>
      <c r="AC3785" s="19" t="s">
        <v>4573</v>
      </c>
      <c r="AE3785" s="19" t="s">
        <v>638</v>
      </c>
      <c r="AH3785" s="19" t="s">
        <v>638</v>
      </c>
      <c r="AK3785" s="19" t="s">
        <v>638</v>
      </c>
      <c r="AN3785" s="19" t="s">
        <v>638</v>
      </c>
      <c r="AQ3785" s="19">
        <v>114</v>
      </c>
      <c r="AR3785" s="19">
        <v>84</v>
      </c>
      <c r="AS3785" s="19">
        <v>30</v>
      </c>
      <c r="AT3785" s="19">
        <v>555</v>
      </c>
      <c r="AU3785" s="19" t="s">
        <v>115</v>
      </c>
      <c r="AV3785" s="19">
        <v>3005</v>
      </c>
      <c r="AW3785" s="19">
        <v>555</v>
      </c>
      <c r="AX3785" s="19">
        <v>1505</v>
      </c>
      <c r="AY3785" s="19">
        <v>50</v>
      </c>
    </row>
    <row r="3786" spans="1:51" x14ac:dyDescent="0.2">
      <c r="A3786" s="19" t="s">
        <v>72</v>
      </c>
      <c r="C3786" s="19" t="s">
        <v>101</v>
      </c>
      <c r="D3786" s="19" t="s">
        <v>102</v>
      </c>
      <c r="E3786" s="19" t="s">
        <v>103</v>
      </c>
      <c r="G3786" s="19" t="s">
        <v>5494</v>
      </c>
      <c r="I3786" s="19" t="s">
        <v>105</v>
      </c>
      <c r="J3786" s="19" t="s">
        <v>3050</v>
      </c>
      <c r="K3786" s="19" t="s">
        <v>4590</v>
      </c>
      <c r="L3786" s="19" t="s">
        <v>4664</v>
      </c>
      <c r="M3786" s="19" t="s">
        <v>5444</v>
      </c>
      <c r="N3786" s="19" t="s">
        <v>542</v>
      </c>
      <c r="S3786" s="19" t="s">
        <v>4571</v>
      </c>
      <c r="U3786" s="20">
        <v>46107.068101192126</v>
      </c>
      <c r="V3786" s="19" t="s">
        <v>5499</v>
      </c>
      <c r="W3786" s="19">
        <v>540</v>
      </c>
      <c r="Y3786" s="20"/>
      <c r="Z3786" s="20">
        <v>46277.333333333336</v>
      </c>
      <c r="AA3786" s="19">
        <v>5</v>
      </c>
      <c r="AB3786" s="20">
        <v>46247.333333333336</v>
      </c>
      <c r="AC3786" s="19" t="s">
        <v>4573</v>
      </c>
      <c r="AE3786" s="19" t="s">
        <v>638</v>
      </c>
      <c r="AH3786" s="19" t="s">
        <v>638</v>
      </c>
      <c r="AK3786" s="19" t="s">
        <v>638</v>
      </c>
      <c r="AN3786" s="19" t="s">
        <v>638</v>
      </c>
      <c r="AQ3786" s="19">
        <v>114</v>
      </c>
      <c r="AR3786" s="19">
        <v>84</v>
      </c>
      <c r="AS3786" s="19">
        <v>30</v>
      </c>
      <c r="AT3786" s="19">
        <v>555</v>
      </c>
      <c r="AU3786" s="19" t="s">
        <v>115</v>
      </c>
      <c r="AV3786" s="19">
        <v>3005</v>
      </c>
      <c r="AW3786" s="19">
        <v>555</v>
      </c>
      <c r="AX3786" s="19">
        <v>1505</v>
      </c>
      <c r="AY3786" s="19">
        <v>50</v>
      </c>
    </row>
    <row r="3787" spans="1:51" x14ac:dyDescent="0.2">
      <c r="A3787" s="19" t="s">
        <v>72</v>
      </c>
      <c r="C3787" s="19" t="s">
        <v>101</v>
      </c>
      <c r="D3787" s="19" t="s">
        <v>102</v>
      </c>
      <c r="E3787" s="19" t="s">
        <v>103</v>
      </c>
      <c r="G3787" s="19" t="s">
        <v>5494</v>
      </c>
      <c r="I3787" s="19" t="s">
        <v>105</v>
      </c>
      <c r="J3787" s="19" t="s">
        <v>3050</v>
      </c>
      <c r="K3787" s="19" t="s">
        <v>4590</v>
      </c>
      <c r="L3787" s="19" t="s">
        <v>4664</v>
      </c>
      <c r="M3787" s="19" t="s">
        <v>5444</v>
      </c>
      <c r="N3787" s="19" t="s">
        <v>542</v>
      </c>
      <c r="S3787" s="19" t="s">
        <v>4571</v>
      </c>
      <c r="U3787" s="20">
        <v>46107.068101192126</v>
      </c>
      <c r="V3787" s="19" t="s">
        <v>5500</v>
      </c>
      <c r="W3787" s="19">
        <v>720</v>
      </c>
      <c r="Y3787" s="20"/>
      <c r="Z3787" s="20">
        <v>46305.333333333336</v>
      </c>
      <c r="AA3787" s="19">
        <v>6</v>
      </c>
      <c r="AB3787" s="20">
        <v>46275.333333333336</v>
      </c>
      <c r="AC3787" s="19" t="s">
        <v>4573</v>
      </c>
      <c r="AE3787" s="19" t="s">
        <v>638</v>
      </c>
      <c r="AH3787" s="19" t="s">
        <v>638</v>
      </c>
      <c r="AK3787" s="19" t="s">
        <v>638</v>
      </c>
      <c r="AN3787" s="19" t="s">
        <v>638</v>
      </c>
      <c r="AQ3787" s="19">
        <v>114</v>
      </c>
      <c r="AR3787" s="19">
        <v>84</v>
      </c>
      <c r="AS3787" s="19">
        <v>30</v>
      </c>
      <c r="AT3787" s="19">
        <v>555</v>
      </c>
      <c r="AU3787" s="19" t="s">
        <v>115</v>
      </c>
      <c r="AV3787" s="19">
        <v>3005</v>
      </c>
      <c r="AW3787" s="19">
        <v>555</v>
      </c>
      <c r="AX3787" s="19">
        <v>1505</v>
      </c>
      <c r="AY3787" s="19">
        <v>50</v>
      </c>
    </row>
    <row r="3788" spans="1:51" x14ac:dyDescent="0.2">
      <c r="A3788" s="19" t="s">
        <v>72</v>
      </c>
      <c r="C3788" s="19" t="s">
        <v>101</v>
      </c>
      <c r="D3788" s="19" t="s">
        <v>102</v>
      </c>
      <c r="E3788" s="19" t="s">
        <v>103</v>
      </c>
      <c r="G3788" s="19" t="s">
        <v>5501</v>
      </c>
      <c r="I3788" s="19" t="s">
        <v>2308</v>
      </c>
      <c r="J3788" s="19" t="s">
        <v>2309</v>
      </c>
      <c r="K3788" s="19" t="s">
        <v>2343</v>
      </c>
      <c r="L3788" s="19" t="s">
        <v>5502</v>
      </c>
      <c r="M3788" s="19" t="s">
        <v>5503</v>
      </c>
      <c r="N3788" s="19" t="s">
        <v>5504</v>
      </c>
      <c r="S3788" s="19" t="s">
        <v>2385</v>
      </c>
      <c r="U3788" s="20">
        <v>46107.068101192126</v>
      </c>
      <c r="V3788" s="19" t="s">
        <v>5505</v>
      </c>
      <c r="W3788" s="19">
        <v>110</v>
      </c>
      <c r="Y3788" s="20"/>
      <c r="Z3788" s="20">
        <v>46165.333333333336</v>
      </c>
      <c r="AA3788" s="19">
        <v>1</v>
      </c>
      <c r="AB3788" s="20">
        <v>46135.333333333336</v>
      </c>
      <c r="AC3788" s="19" t="s">
        <v>2387</v>
      </c>
      <c r="AE3788" s="19" t="s">
        <v>638</v>
      </c>
      <c r="AH3788" s="19" t="s">
        <v>638</v>
      </c>
      <c r="AK3788" s="19" t="s">
        <v>638</v>
      </c>
      <c r="AN3788" s="19" t="s">
        <v>638</v>
      </c>
      <c r="AQ3788" s="19">
        <v>114</v>
      </c>
      <c r="AR3788" s="19">
        <v>84</v>
      </c>
      <c r="AS3788" s="19">
        <v>30</v>
      </c>
      <c r="AT3788" s="19">
        <v>0</v>
      </c>
      <c r="AU3788" s="19" t="s">
        <v>115</v>
      </c>
      <c r="AV3788" s="19">
        <v>3005</v>
      </c>
      <c r="AW3788" s="19">
        <v>0</v>
      </c>
      <c r="AX3788" s="19">
        <v>1505</v>
      </c>
      <c r="AY3788" s="19">
        <v>50</v>
      </c>
    </row>
    <row r="3789" spans="1:51" x14ac:dyDescent="0.2">
      <c r="A3789" s="19" t="s">
        <v>72</v>
      </c>
      <c r="C3789" s="19" t="s">
        <v>101</v>
      </c>
      <c r="D3789" s="19" t="s">
        <v>102</v>
      </c>
      <c r="E3789" s="19" t="s">
        <v>103</v>
      </c>
      <c r="G3789" s="19" t="s">
        <v>5501</v>
      </c>
      <c r="I3789" s="19" t="s">
        <v>2308</v>
      </c>
      <c r="J3789" s="19" t="s">
        <v>2309</v>
      </c>
      <c r="K3789" s="19" t="s">
        <v>2343</v>
      </c>
      <c r="L3789" s="19" t="s">
        <v>5502</v>
      </c>
      <c r="M3789" s="19" t="s">
        <v>5503</v>
      </c>
      <c r="N3789" s="19" t="s">
        <v>5504</v>
      </c>
      <c r="S3789" s="19" t="s">
        <v>2385</v>
      </c>
      <c r="U3789" s="20">
        <v>46107.068101192126</v>
      </c>
      <c r="V3789" s="19" t="s">
        <v>5506</v>
      </c>
      <c r="W3789" s="19">
        <v>352</v>
      </c>
      <c r="Y3789" s="20"/>
      <c r="Z3789" s="20">
        <v>46193.333333333336</v>
      </c>
      <c r="AA3789" s="19">
        <v>2</v>
      </c>
      <c r="AB3789" s="20">
        <v>46163.333333333336</v>
      </c>
      <c r="AC3789" s="19" t="s">
        <v>2387</v>
      </c>
      <c r="AE3789" s="19" t="s">
        <v>638</v>
      </c>
      <c r="AH3789" s="19" t="s">
        <v>638</v>
      </c>
      <c r="AK3789" s="19" t="s">
        <v>638</v>
      </c>
      <c r="AN3789" s="19" t="s">
        <v>638</v>
      </c>
      <c r="AQ3789" s="19">
        <v>114</v>
      </c>
      <c r="AR3789" s="19">
        <v>84</v>
      </c>
      <c r="AS3789" s="19">
        <v>30</v>
      </c>
      <c r="AT3789" s="19">
        <v>0</v>
      </c>
      <c r="AU3789" s="19" t="s">
        <v>115</v>
      </c>
      <c r="AV3789" s="19">
        <v>3005</v>
      </c>
      <c r="AW3789" s="19">
        <v>0</v>
      </c>
      <c r="AX3789" s="19">
        <v>1505</v>
      </c>
      <c r="AY3789" s="19">
        <v>50</v>
      </c>
    </row>
    <row r="3790" spans="1:51" x14ac:dyDescent="0.2">
      <c r="A3790" s="19" t="s">
        <v>72</v>
      </c>
      <c r="C3790" s="19" t="s">
        <v>101</v>
      </c>
      <c r="D3790" s="19" t="s">
        <v>102</v>
      </c>
      <c r="E3790" s="19" t="s">
        <v>103</v>
      </c>
      <c r="G3790" s="19" t="s">
        <v>5501</v>
      </c>
      <c r="I3790" s="19" t="s">
        <v>2308</v>
      </c>
      <c r="J3790" s="19" t="s">
        <v>2309</v>
      </c>
      <c r="K3790" s="19" t="s">
        <v>2343</v>
      </c>
      <c r="L3790" s="19" t="s">
        <v>5502</v>
      </c>
      <c r="M3790" s="19" t="s">
        <v>5503</v>
      </c>
      <c r="N3790" s="19" t="s">
        <v>5504</v>
      </c>
      <c r="S3790" s="19" t="s">
        <v>2385</v>
      </c>
      <c r="U3790" s="20">
        <v>46107.068101192126</v>
      </c>
      <c r="V3790" s="19" t="s">
        <v>5507</v>
      </c>
      <c r="W3790" s="19">
        <v>132</v>
      </c>
      <c r="Y3790" s="20"/>
      <c r="Z3790" s="20">
        <v>46221.333333333336</v>
      </c>
      <c r="AA3790" s="19">
        <v>3</v>
      </c>
      <c r="AB3790" s="20">
        <v>46191.333333333336</v>
      </c>
      <c r="AC3790" s="19" t="s">
        <v>2387</v>
      </c>
      <c r="AE3790" s="19" t="s">
        <v>638</v>
      </c>
      <c r="AH3790" s="19" t="s">
        <v>638</v>
      </c>
      <c r="AK3790" s="19" t="s">
        <v>638</v>
      </c>
      <c r="AN3790" s="19" t="s">
        <v>638</v>
      </c>
      <c r="AQ3790" s="19">
        <v>114</v>
      </c>
      <c r="AR3790" s="19">
        <v>84</v>
      </c>
      <c r="AS3790" s="19">
        <v>30</v>
      </c>
      <c r="AT3790" s="19">
        <v>0</v>
      </c>
      <c r="AU3790" s="19" t="s">
        <v>115</v>
      </c>
      <c r="AV3790" s="19">
        <v>3005</v>
      </c>
      <c r="AW3790" s="19">
        <v>0</v>
      </c>
      <c r="AX3790" s="19">
        <v>1505</v>
      </c>
      <c r="AY3790" s="19">
        <v>50</v>
      </c>
    </row>
    <row r="3791" spans="1:51" x14ac:dyDescent="0.2">
      <c r="A3791" s="19" t="s">
        <v>72</v>
      </c>
      <c r="C3791" s="19" t="s">
        <v>101</v>
      </c>
      <c r="D3791" s="19" t="s">
        <v>102</v>
      </c>
      <c r="E3791" s="19" t="s">
        <v>103</v>
      </c>
      <c r="G3791" s="19" t="s">
        <v>5501</v>
      </c>
      <c r="I3791" s="19" t="s">
        <v>2308</v>
      </c>
      <c r="J3791" s="19" t="s">
        <v>2309</v>
      </c>
      <c r="K3791" s="19" t="s">
        <v>2343</v>
      </c>
      <c r="L3791" s="19" t="s">
        <v>5502</v>
      </c>
      <c r="M3791" s="19" t="s">
        <v>5503</v>
      </c>
      <c r="N3791" s="19" t="s">
        <v>5504</v>
      </c>
      <c r="S3791" s="19" t="s">
        <v>2385</v>
      </c>
      <c r="U3791" s="20">
        <v>46107.068101192126</v>
      </c>
      <c r="V3791" s="19" t="s">
        <v>5508</v>
      </c>
      <c r="W3791" s="19">
        <v>110</v>
      </c>
      <c r="Y3791" s="20"/>
      <c r="Z3791" s="20">
        <v>46249.333333333336</v>
      </c>
      <c r="AA3791" s="19">
        <v>4</v>
      </c>
      <c r="AB3791" s="20">
        <v>46219.333333333336</v>
      </c>
      <c r="AC3791" s="19" t="s">
        <v>2387</v>
      </c>
      <c r="AE3791" s="19" t="s">
        <v>638</v>
      </c>
      <c r="AH3791" s="19" t="s">
        <v>638</v>
      </c>
      <c r="AK3791" s="19" t="s">
        <v>638</v>
      </c>
      <c r="AN3791" s="19" t="s">
        <v>638</v>
      </c>
      <c r="AQ3791" s="19">
        <v>114</v>
      </c>
      <c r="AR3791" s="19">
        <v>84</v>
      </c>
      <c r="AS3791" s="19">
        <v>30</v>
      </c>
      <c r="AT3791" s="19">
        <v>0</v>
      </c>
      <c r="AU3791" s="19" t="s">
        <v>115</v>
      </c>
      <c r="AV3791" s="19">
        <v>3005</v>
      </c>
      <c r="AW3791" s="19">
        <v>0</v>
      </c>
      <c r="AX3791" s="19">
        <v>1505</v>
      </c>
      <c r="AY3791" s="19">
        <v>50</v>
      </c>
    </row>
    <row r="3792" spans="1:51" x14ac:dyDescent="0.2">
      <c r="A3792" s="19" t="s">
        <v>72</v>
      </c>
      <c r="C3792" s="19" t="s">
        <v>101</v>
      </c>
      <c r="D3792" s="19" t="s">
        <v>102</v>
      </c>
      <c r="E3792" s="19" t="s">
        <v>103</v>
      </c>
      <c r="G3792" s="19" t="s">
        <v>5501</v>
      </c>
      <c r="I3792" s="19" t="s">
        <v>2308</v>
      </c>
      <c r="J3792" s="19" t="s">
        <v>2309</v>
      </c>
      <c r="K3792" s="19" t="s">
        <v>2343</v>
      </c>
      <c r="L3792" s="19" t="s">
        <v>5502</v>
      </c>
      <c r="M3792" s="19" t="s">
        <v>5503</v>
      </c>
      <c r="N3792" s="19" t="s">
        <v>5504</v>
      </c>
      <c r="S3792" s="19" t="s">
        <v>2385</v>
      </c>
      <c r="U3792" s="20">
        <v>46107.068101192126</v>
      </c>
      <c r="V3792" s="19" t="s">
        <v>5509</v>
      </c>
      <c r="W3792" s="19">
        <v>110</v>
      </c>
      <c r="Y3792" s="20"/>
      <c r="Z3792" s="20">
        <v>46277.333333333336</v>
      </c>
      <c r="AA3792" s="19">
        <v>5</v>
      </c>
      <c r="AB3792" s="20">
        <v>46247.333333333336</v>
      </c>
      <c r="AC3792" s="19" t="s">
        <v>2387</v>
      </c>
      <c r="AE3792" s="19" t="s">
        <v>638</v>
      </c>
      <c r="AH3792" s="19" t="s">
        <v>638</v>
      </c>
      <c r="AK3792" s="19" t="s">
        <v>638</v>
      </c>
      <c r="AN3792" s="19" t="s">
        <v>638</v>
      </c>
      <c r="AQ3792" s="19">
        <v>114</v>
      </c>
      <c r="AR3792" s="19">
        <v>84</v>
      </c>
      <c r="AS3792" s="19">
        <v>30</v>
      </c>
      <c r="AT3792" s="19">
        <v>0</v>
      </c>
      <c r="AU3792" s="19" t="s">
        <v>115</v>
      </c>
      <c r="AV3792" s="19">
        <v>3005</v>
      </c>
      <c r="AW3792" s="19">
        <v>0</v>
      </c>
      <c r="AX3792" s="19">
        <v>1505</v>
      </c>
      <c r="AY3792" s="19">
        <v>50</v>
      </c>
    </row>
    <row r="3793" spans="1:51" x14ac:dyDescent="0.2">
      <c r="A3793" s="19" t="s">
        <v>72</v>
      </c>
      <c r="C3793" s="19" t="s">
        <v>101</v>
      </c>
      <c r="D3793" s="19" t="s">
        <v>102</v>
      </c>
      <c r="E3793" s="19" t="s">
        <v>103</v>
      </c>
      <c r="G3793" s="19" t="s">
        <v>5501</v>
      </c>
      <c r="I3793" s="19" t="s">
        <v>2308</v>
      </c>
      <c r="J3793" s="19" t="s">
        <v>2309</v>
      </c>
      <c r="K3793" s="19" t="s">
        <v>2343</v>
      </c>
      <c r="L3793" s="19" t="s">
        <v>5502</v>
      </c>
      <c r="M3793" s="19" t="s">
        <v>5503</v>
      </c>
      <c r="N3793" s="19" t="s">
        <v>5504</v>
      </c>
      <c r="S3793" s="19" t="s">
        <v>2385</v>
      </c>
      <c r="U3793" s="20">
        <v>46107.068101192126</v>
      </c>
      <c r="V3793" s="19" t="s">
        <v>5510</v>
      </c>
      <c r="W3793" s="19">
        <v>0</v>
      </c>
      <c r="Y3793" s="20"/>
      <c r="Z3793" s="20">
        <v>46305.333333333336</v>
      </c>
      <c r="AA3793" s="19">
        <v>6</v>
      </c>
      <c r="AB3793" s="20">
        <v>46275.333333333336</v>
      </c>
      <c r="AC3793" s="19" t="s">
        <v>2387</v>
      </c>
      <c r="AE3793" s="19" t="s">
        <v>638</v>
      </c>
      <c r="AH3793" s="19" t="s">
        <v>638</v>
      </c>
      <c r="AK3793" s="19" t="s">
        <v>638</v>
      </c>
      <c r="AN3793" s="19" t="s">
        <v>638</v>
      </c>
      <c r="AQ3793" s="19">
        <v>114</v>
      </c>
      <c r="AR3793" s="19">
        <v>84</v>
      </c>
      <c r="AS3793" s="19">
        <v>30</v>
      </c>
      <c r="AT3793" s="19">
        <v>0</v>
      </c>
      <c r="AU3793" s="19" t="s">
        <v>115</v>
      </c>
      <c r="AV3793" s="19">
        <v>3005</v>
      </c>
      <c r="AW3793" s="19">
        <v>0</v>
      </c>
      <c r="AX3793" s="19">
        <v>1505</v>
      </c>
      <c r="AY3793" s="19">
        <v>50</v>
      </c>
    </row>
    <row r="3794" spans="1:51" x14ac:dyDescent="0.2">
      <c r="A3794" s="19" t="s">
        <v>72</v>
      </c>
      <c r="C3794" s="19" t="s">
        <v>101</v>
      </c>
      <c r="D3794" s="19" t="s">
        <v>102</v>
      </c>
      <c r="E3794" s="19" t="s">
        <v>103</v>
      </c>
      <c r="G3794" s="19" t="s">
        <v>5511</v>
      </c>
      <c r="I3794" s="19" t="s">
        <v>2308</v>
      </c>
      <c r="J3794" s="19" t="s">
        <v>2309</v>
      </c>
      <c r="K3794" s="19" t="s">
        <v>2343</v>
      </c>
      <c r="L3794" s="19" t="s">
        <v>5502</v>
      </c>
      <c r="M3794" s="19" t="s">
        <v>5512</v>
      </c>
      <c r="N3794" s="19" t="s">
        <v>5504</v>
      </c>
      <c r="S3794" s="19" t="s">
        <v>2385</v>
      </c>
      <c r="U3794" s="20">
        <v>46107.068101203702</v>
      </c>
      <c r="V3794" s="19" t="s">
        <v>5513</v>
      </c>
      <c r="W3794" s="19">
        <v>44</v>
      </c>
      <c r="Y3794" s="20"/>
      <c r="Z3794" s="20">
        <v>46165.333333333336</v>
      </c>
      <c r="AA3794" s="19">
        <v>1</v>
      </c>
      <c r="AB3794" s="20">
        <v>46135.333333333336</v>
      </c>
      <c r="AC3794" s="19" t="s">
        <v>2387</v>
      </c>
      <c r="AE3794" s="19" t="s">
        <v>638</v>
      </c>
      <c r="AH3794" s="19" t="s">
        <v>638</v>
      </c>
      <c r="AK3794" s="19" t="s">
        <v>638</v>
      </c>
      <c r="AN3794" s="19" t="s">
        <v>638</v>
      </c>
      <c r="AQ3794" s="19">
        <v>114</v>
      </c>
      <c r="AR3794" s="19">
        <v>84</v>
      </c>
      <c r="AS3794" s="19">
        <v>30</v>
      </c>
      <c r="AT3794" s="19">
        <v>0</v>
      </c>
      <c r="AU3794" s="19" t="s">
        <v>115</v>
      </c>
      <c r="AV3794" s="19">
        <v>3005</v>
      </c>
      <c r="AW3794" s="19">
        <v>0</v>
      </c>
      <c r="AX3794" s="19">
        <v>1505</v>
      </c>
      <c r="AY3794" s="19">
        <v>50</v>
      </c>
    </row>
    <row r="3795" spans="1:51" x14ac:dyDescent="0.2">
      <c r="A3795" s="19" t="s">
        <v>72</v>
      </c>
      <c r="C3795" s="19" t="s">
        <v>101</v>
      </c>
      <c r="D3795" s="19" t="s">
        <v>102</v>
      </c>
      <c r="E3795" s="19" t="s">
        <v>103</v>
      </c>
      <c r="G3795" s="19" t="s">
        <v>5511</v>
      </c>
      <c r="I3795" s="19" t="s">
        <v>2308</v>
      </c>
      <c r="J3795" s="19" t="s">
        <v>2309</v>
      </c>
      <c r="K3795" s="19" t="s">
        <v>2343</v>
      </c>
      <c r="L3795" s="19" t="s">
        <v>5502</v>
      </c>
      <c r="M3795" s="19" t="s">
        <v>5512</v>
      </c>
      <c r="N3795" s="19" t="s">
        <v>5504</v>
      </c>
      <c r="S3795" s="19" t="s">
        <v>2385</v>
      </c>
      <c r="U3795" s="20">
        <v>46107.068101203702</v>
      </c>
      <c r="V3795" s="19" t="s">
        <v>5514</v>
      </c>
      <c r="W3795" s="19">
        <v>88</v>
      </c>
      <c r="Y3795" s="20"/>
      <c r="Z3795" s="20">
        <v>46193.333333333336</v>
      </c>
      <c r="AA3795" s="19">
        <v>2</v>
      </c>
      <c r="AB3795" s="20">
        <v>46163.333333333336</v>
      </c>
      <c r="AC3795" s="19" t="s">
        <v>2387</v>
      </c>
      <c r="AE3795" s="19" t="s">
        <v>638</v>
      </c>
      <c r="AH3795" s="19" t="s">
        <v>638</v>
      </c>
      <c r="AK3795" s="19" t="s">
        <v>638</v>
      </c>
      <c r="AN3795" s="19" t="s">
        <v>638</v>
      </c>
      <c r="AQ3795" s="19">
        <v>114</v>
      </c>
      <c r="AR3795" s="19">
        <v>84</v>
      </c>
      <c r="AS3795" s="19">
        <v>30</v>
      </c>
      <c r="AT3795" s="19">
        <v>0</v>
      </c>
      <c r="AU3795" s="19" t="s">
        <v>115</v>
      </c>
      <c r="AV3795" s="19">
        <v>3005</v>
      </c>
      <c r="AW3795" s="19">
        <v>0</v>
      </c>
      <c r="AX3795" s="19">
        <v>1505</v>
      </c>
      <c r="AY3795" s="19">
        <v>50</v>
      </c>
    </row>
    <row r="3796" spans="1:51" x14ac:dyDescent="0.2">
      <c r="A3796" s="19" t="s">
        <v>72</v>
      </c>
      <c r="C3796" s="19" t="s">
        <v>101</v>
      </c>
      <c r="D3796" s="19" t="s">
        <v>102</v>
      </c>
      <c r="E3796" s="19" t="s">
        <v>103</v>
      </c>
      <c r="G3796" s="19" t="s">
        <v>5511</v>
      </c>
      <c r="I3796" s="19" t="s">
        <v>2308</v>
      </c>
      <c r="J3796" s="19" t="s">
        <v>2309</v>
      </c>
      <c r="K3796" s="19" t="s">
        <v>2343</v>
      </c>
      <c r="L3796" s="19" t="s">
        <v>5502</v>
      </c>
      <c r="M3796" s="19" t="s">
        <v>5512</v>
      </c>
      <c r="N3796" s="19" t="s">
        <v>5504</v>
      </c>
      <c r="S3796" s="19" t="s">
        <v>2385</v>
      </c>
      <c r="U3796" s="20">
        <v>46107.068101203702</v>
      </c>
      <c r="V3796" s="19" t="s">
        <v>5515</v>
      </c>
      <c r="W3796" s="19">
        <v>132</v>
      </c>
      <c r="Y3796" s="20"/>
      <c r="Z3796" s="20">
        <v>46221.333333333336</v>
      </c>
      <c r="AA3796" s="19">
        <v>3</v>
      </c>
      <c r="AB3796" s="20">
        <v>46191.333333333336</v>
      </c>
      <c r="AC3796" s="19" t="s">
        <v>2387</v>
      </c>
      <c r="AE3796" s="19" t="s">
        <v>638</v>
      </c>
      <c r="AH3796" s="19" t="s">
        <v>638</v>
      </c>
      <c r="AK3796" s="19" t="s">
        <v>638</v>
      </c>
      <c r="AN3796" s="19" t="s">
        <v>638</v>
      </c>
      <c r="AQ3796" s="19">
        <v>114</v>
      </c>
      <c r="AR3796" s="19">
        <v>84</v>
      </c>
      <c r="AS3796" s="19">
        <v>30</v>
      </c>
      <c r="AT3796" s="19">
        <v>0</v>
      </c>
      <c r="AU3796" s="19" t="s">
        <v>115</v>
      </c>
      <c r="AV3796" s="19">
        <v>3005</v>
      </c>
      <c r="AW3796" s="19">
        <v>0</v>
      </c>
      <c r="AX3796" s="19">
        <v>1505</v>
      </c>
      <c r="AY3796" s="19">
        <v>50</v>
      </c>
    </row>
    <row r="3797" spans="1:51" x14ac:dyDescent="0.2">
      <c r="A3797" s="19" t="s">
        <v>72</v>
      </c>
      <c r="C3797" s="19" t="s">
        <v>101</v>
      </c>
      <c r="D3797" s="19" t="s">
        <v>102</v>
      </c>
      <c r="E3797" s="19" t="s">
        <v>103</v>
      </c>
      <c r="G3797" s="19" t="s">
        <v>5511</v>
      </c>
      <c r="I3797" s="19" t="s">
        <v>2308</v>
      </c>
      <c r="J3797" s="19" t="s">
        <v>2309</v>
      </c>
      <c r="K3797" s="19" t="s">
        <v>2343</v>
      </c>
      <c r="L3797" s="19" t="s">
        <v>5502</v>
      </c>
      <c r="M3797" s="19" t="s">
        <v>5512</v>
      </c>
      <c r="N3797" s="19" t="s">
        <v>5504</v>
      </c>
      <c r="S3797" s="19" t="s">
        <v>2385</v>
      </c>
      <c r="U3797" s="20">
        <v>46107.068101203702</v>
      </c>
      <c r="V3797" s="19" t="s">
        <v>5516</v>
      </c>
      <c r="W3797" s="19">
        <v>132</v>
      </c>
      <c r="Y3797" s="20"/>
      <c r="Z3797" s="20">
        <v>46249.333333333336</v>
      </c>
      <c r="AA3797" s="19">
        <v>4</v>
      </c>
      <c r="AB3797" s="20">
        <v>46219.333333333336</v>
      </c>
      <c r="AC3797" s="19" t="s">
        <v>2387</v>
      </c>
      <c r="AE3797" s="19" t="s">
        <v>638</v>
      </c>
      <c r="AH3797" s="19" t="s">
        <v>638</v>
      </c>
      <c r="AK3797" s="19" t="s">
        <v>638</v>
      </c>
      <c r="AN3797" s="19" t="s">
        <v>638</v>
      </c>
      <c r="AQ3797" s="19">
        <v>114</v>
      </c>
      <c r="AR3797" s="19">
        <v>84</v>
      </c>
      <c r="AS3797" s="19">
        <v>30</v>
      </c>
      <c r="AT3797" s="19">
        <v>0</v>
      </c>
      <c r="AU3797" s="19" t="s">
        <v>115</v>
      </c>
      <c r="AV3797" s="19">
        <v>3005</v>
      </c>
      <c r="AW3797" s="19">
        <v>0</v>
      </c>
      <c r="AX3797" s="19">
        <v>1505</v>
      </c>
      <c r="AY3797" s="19">
        <v>50</v>
      </c>
    </row>
    <row r="3798" spans="1:51" x14ac:dyDescent="0.2">
      <c r="A3798" s="19" t="s">
        <v>72</v>
      </c>
      <c r="C3798" s="19" t="s">
        <v>101</v>
      </c>
      <c r="D3798" s="19" t="s">
        <v>102</v>
      </c>
      <c r="E3798" s="19" t="s">
        <v>103</v>
      </c>
      <c r="G3798" s="19" t="s">
        <v>5511</v>
      </c>
      <c r="I3798" s="19" t="s">
        <v>2308</v>
      </c>
      <c r="J3798" s="19" t="s">
        <v>2309</v>
      </c>
      <c r="K3798" s="19" t="s">
        <v>2343</v>
      </c>
      <c r="L3798" s="19" t="s">
        <v>5502</v>
      </c>
      <c r="M3798" s="19" t="s">
        <v>5512</v>
      </c>
      <c r="N3798" s="19" t="s">
        <v>5504</v>
      </c>
      <c r="S3798" s="19" t="s">
        <v>2385</v>
      </c>
      <c r="U3798" s="20">
        <v>46107.068101203702</v>
      </c>
      <c r="V3798" s="19" t="s">
        <v>5517</v>
      </c>
      <c r="W3798" s="19">
        <v>198</v>
      </c>
      <c r="Y3798" s="20"/>
      <c r="Z3798" s="20">
        <v>46277.333333333336</v>
      </c>
      <c r="AA3798" s="19">
        <v>5</v>
      </c>
      <c r="AB3798" s="20">
        <v>46247.333333333336</v>
      </c>
      <c r="AC3798" s="19" t="s">
        <v>2387</v>
      </c>
      <c r="AE3798" s="19" t="s">
        <v>638</v>
      </c>
      <c r="AH3798" s="19" t="s">
        <v>638</v>
      </c>
      <c r="AK3798" s="19" t="s">
        <v>638</v>
      </c>
      <c r="AN3798" s="19" t="s">
        <v>638</v>
      </c>
      <c r="AQ3798" s="19">
        <v>114</v>
      </c>
      <c r="AR3798" s="19">
        <v>84</v>
      </c>
      <c r="AS3798" s="19">
        <v>30</v>
      </c>
      <c r="AT3798" s="19">
        <v>0</v>
      </c>
      <c r="AU3798" s="19" t="s">
        <v>115</v>
      </c>
      <c r="AV3798" s="19">
        <v>3005</v>
      </c>
      <c r="AW3798" s="19">
        <v>0</v>
      </c>
      <c r="AX3798" s="19">
        <v>1505</v>
      </c>
      <c r="AY3798" s="19">
        <v>50</v>
      </c>
    </row>
    <row r="3799" spans="1:51" x14ac:dyDescent="0.2">
      <c r="A3799" s="19" t="s">
        <v>72</v>
      </c>
      <c r="C3799" s="19" t="s">
        <v>101</v>
      </c>
      <c r="D3799" s="19" t="s">
        <v>102</v>
      </c>
      <c r="E3799" s="19" t="s">
        <v>103</v>
      </c>
      <c r="G3799" s="19" t="s">
        <v>5511</v>
      </c>
      <c r="I3799" s="19" t="s">
        <v>2308</v>
      </c>
      <c r="J3799" s="19" t="s">
        <v>2309</v>
      </c>
      <c r="K3799" s="19" t="s">
        <v>2343</v>
      </c>
      <c r="L3799" s="19" t="s">
        <v>5502</v>
      </c>
      <c r="M3799" s="19" t="s">
        <v>5512</v>
      </c>
      <c r="N3799" s="19" t="s">
        <v>5504</v>
      </c>
      <c r="S3799" s="19" t="s">
        <v>2385</v>
      </c>
      <c r="U3799" s="20">
        <v>46107.068101203702</v>
      </c>
      <c r="V3799" s="19" t="s">
        <v>5518</v>
      </c>
      <c r="W3799" s="19">
        <v>154</v>
      </c>
      <c r="Y3799" s="20"/>
      <c r="Z3799" s="20">
        <v>46305.333333333336</v>
      </c>
      <c r="AA3799" s="19">
        <v>6</v>
      </c>
      <c r="AB3799" s="20">
        <v>46275.333333333336</v>
      </c>
      <c r="AC3799" s="19" t="s">
        <v>2387</v>
      </c>
      <c r="AE3799" s="19" t="s">
        <v>638</v>
      </c>
      <c r="AH3799" s="19" t="s">
        <v>638</v>
      </c>
      <c r="AK3799" s="19" t="s">
        <v>638</v>
      </c>
      <c r="AN3799" s="19" t="s">
        <v>638</v>
      </c>
      <c r="AQ3799" s="19">
        <v>114</v>
      </c>
      <c r="AR3799" s="19">
        <v>84</v>
      </c>
      <c r="AS3799" s="19">
        <v>30</v>
      </c>
      <c r="AT3799" s="19">
        <v>0</v>
      </c>
      <c r="AU3799" s="19" t="s">
        <v>115</v>
      </c>
      <c r="AV3799" s="19">
        <v>3005</v>
      </c>
      <c r="AW3799" s="19">
        <v>0</v>
      </c>
      <c r="AX3799" s="19">
        <v>1505</v>
      </c>
      <c r="AY3799" s="19">
        <v>50</v>
      </c>
    </row>
    <row r="3800" spans="1:51" x14ac:dyDescent="0.2">
      <c r="A3800" s="19" t="s">
        <v>72</v>
      </c>
      <c r="C3800" s="19" t="s">
        <v>101</v>
      </c>
      <c r="D3800" s="19" t="s">
        <v>102</v>
      </c>
      <c r="E3800" s="19" t="s">
        <v>103</v>
      </c>
      <c r="G3800" s="19" t="s">
        <v>5519</v>
      </c>
      <c r="I3800" s="19" t="s">
        <v>2308</v>
      </c>
      <c r="J3800" s="19" t="s">
        <v>2309</v>
      </c>
      <c r="K3800" s="19" t="s">
        <v>2343</v>
      </c>
      <c r="L3800" s="19" t="s">
        <v>5520</v>
      </c>
      <c r="M3800" s="19" t="s">
        <v>5521</v>
      </c>
      <c r="N3800" s="19" t="s">
        <v>5522</v>
      </c>
      <c r="S3800" s="19" t="s">
        <v>2385</v>
      </c>
      <c r="U3800" s="20">
        <v>46107.068101203702</v>
      </c>
      <c r="V3800" s="19" t="s">
        <v>5523</v>
      </c>
      <c r="W3800" s="19">
        <v>528</v>
      </c>
      <c r="Y3800" s="20"/>
      <c r="Z3800" s="20">
        <v>46165.333333333336</v>
      </c>
      <c r="AA3800" s="19">
        <v>1</v>
      </c>
      <c r="AB3800" s="20">
        <v>46135.333333333336</v>
      </c>
      <c r="AC3800" s="19" t="s">
        <v>2387</v>
      </c>
      <c r="AE3800" s="19" t="s">
        <v>638</v>
      </c>
      <c r="AH3800" s="19" t="s">
        <v>638</v>
      </c>
      <c r="AK3800" s="19" t="s">
        <v>638</v>
      </c>
      <c r="AN3800" s="19" t="s">
        <v>130</v>
      </c>
      <c r="AQ3800" s="19">
        <v>114</v>
      </c>
      <c r="AR3800" s="19">
        <v>84</v>
      </c>
      <c r="AS3800" s="19">
        <v>30</v>
      </c>
      <c r="AT3800" s="19">
        <v>0</v>
      </c>
      <c r="AU3800" s="19" t="s">
        <v>115</v>
      </c>
      <c r="AV3800" s="19">
        <v>3005</v>
      </c>
      <c r="AW3800" s="19">
        <v>0</v>
      </c>
      <c r="AX3800" s="19">
        <v>1505</v>
      </c>
      <c r="AY3800" s="19">
        <v>50</v>
      </c>
    </row>
    <row r="3801" spans="1:51" x14ac:dyDescent="0.2">
      <c r="A3801" s="19" t="s">
        <v>72</v>
      </c>
      <c r="C3801" s="19" t="s">
        <v>101</v>
      </c>
      <c r="D3801" s="19" t="s">
        <v>102</v>
      </c>
      <c r="E3801" s="19" t="s">
        <v>103</v>
      </c>
      <c r="G3801" s="19" t="s">
        <v>5519</v>
      </c>
      <c r="I3801" s="19" t="s">
        <v>2308</v>
      </c>
      <c r="J3801" s="19" t="s">
        <v>2309</v>
      </c>
      <c r="K3801" s="19" t="s">
        <v>2343</v>
      </c>
      <c r="L3801" s="19" t="s">
        <v>5520</v>
      </c>
      <c r="M3801" s="19" t="s">
        <v>5521</v>
      </c>
      <c r="N3801" s="19" t="s">
        <v>5522</v>
      </c>
      <c r="S3801" s="19" t="s">
        <v>2385</v>
      </c>
      <c r="U3801" s="20">
        <v>46107.068101203702</v>
      </c>
      <c r="V3801" s="19" t="s">
        <v>5524</v>
      </c>
      <c r="W3801" s="19">
        <v>594</v>
      </c>
      <c r="Y3801" s="20"/>
      <c r="Z3801" s="20">
        <v>46193.333333333336</v>
      </c>
      <c r="AA3801" s="19">
        <v>2</v>
      </c>
      <c r="AB3801" s="20">
        <v>46163.333333333336</v>
      </c>
      <c r="AC3801" s="19" t="s">
        <v>2387</v>
      </c>
      <c r="AE3801" s="19" t="s">
        <v>638</v>
      </c>
      <c r="AH3801" s="19" t="s">
        <v>638</v>
      </c>
      <c r="AK3801" s="19" t="s">
        <v>638</v>
      </c>
      <c r="AN3801" s="19" t="s">
        <v>130</v>
      </c>
      <c r="AQ3801" s="19">
        <v>114</v>
      </c>
      <c r="AR3801" s="19">
        <v>84</v>
      </c>
      <c r="AS3801" s="19">
        <v>30</v>
      </c>
      <c r="AT3801" s="19">
        <v>0</v>
      </c>
      <c r="AU3801" s="19" t="s">
        <v>115</v>
      </c>
      <c r="AV3801" s="19">
        <v>3005</v>
      </c>
      <c r="AW3801" s="19">
        <v>0</v>
      </c>
      <c r="AX3801" s="19">
        <v>1505</v>
      </c>
      <c r="AY3801" s="19">
        <v>50</v>
      </c>
    </row>
    <row r="3802" spans="1:51" x14ac:dyDescent="0.2">
      <c r="A3802" s="19" t="s">
        <v>72</v>
      </c>
      <c r="C3802" s="19" t="s">
        <v>101</v>
      </c>
      <c r="D3802" s="19" t="s">
        <v>102</v>
      </c>
      <c r="E3802" s="19" t="s">
        <v>103</v>
      </c>
      <c r="G3802" s="19" t="s">
        <v>5519</v>
      </c>
      <c r="I3802" s="19" t="s">
        <v>2308</v>
      </c>
      <c r="J3802" s="19" t="s">
        <v>2309</v>
      </c>
      <c r="K3802" s="19" t="s">
        <v>2343</v>
      </c>
      <c r="L3802" s="19" t="s">
        <v>5520</v>
      </c>
      <c r="M3802" s="19" t="s">
        <v>5521</v>
      </c>
      <c r="N3802" s="19" t="s">
        <v>5522</v>
      </c>
      <c r="S3802" s="19" t="s">
        <v>2385</v>
      </c>
      <c r="U3802" s="20">
        <v>46107.068101203702</v>
      </c>
      <c r="V3802" s="19" t="s">
        <v>5525</v>
      </c>
      <c r="W3802" s="19">
        <v>374</v>
      </c>
      <c r="Y3802" s="20"/>
      <c r="Z3802" s="20">
        <v>46221.333333333336</v>
      </c>
      <c r="AA3802" s="19">
        <v>3</v>
      </c>
      <c r="AB3802" s="20">
        <v>46191.333333333336</v>
      </c>
      <c r="AC3802" s="19" t="s">
        <v>2387</v>
      </c>
      <c r="AE3802" s="19" t="s">
        <v>638</v>
      </c>
      <c r="AH3802" s="19" t="s">
        <v>638</v>
      </c>
      <c r="AK3802" s="19" t="s">
        <v>638</v>
      </c>
      <c r="AN3802" s="19" t="s">
        <v>130</v>
      </c>
      <c r="AQ3802" s="19">
        <v>114</v>
      </c>
      <c r="AR3802" s="19">
        <v>84</v>
      </c>
      <c r="AS3802" s="19">
        <v>30</v>
      </c>
      <c r="AT3802" s="19">
        <v>0</v>
      </c>
      <c r="AU3802" s="19" t="s">
        <v>115</v>
      </c>
      <c r="AV3802" s="19">
        <v>3005</v>
      </c>
      <c r="AW3802" s="19">
        <v>0</v>
      </c>
      <c r="AX3802" s="19">
        <v>1505</v>
      </c>
      <c r="AY3802" s="19">
        <v>50</v>
      </c>
    </row>
    <row r="3803" spans="1:51" x14ac:dyDescent="0.2">
      <c r="A3803" s="19" t="s">
        <v>72</v>
      </c>
      <c r="C3803" s="19" t="s">
        <v>101</v>
      </c>
      <c r="D3803" s="19" t="s">
        <v>102</v>
      </c>
      <c r="E3803" s="19" t="s">
        <v>103</v>
      </c>
      <c r="G3803" s="19" t="s">
        <v>5519</v>
      </c>
      <c r="I3803" s="19" t="s">
        <v>2308</v>
      </c>
      <c r="J3803" s="19" t="s">
        <v>2309</v>
      </c>
      <c r="K3803" s="19" t="s">
        <v>2343</v>
      </c>
      <c r="L3803" s="19" t="s">
        <v>5520</v>
      </c>
      <c r="M3803" s="19" t="s">
        <v>5521</v>
      </c>
      <c r="N3803" s="19" t="s">
        <v>5522</v>
      </c>
      <c r="S3803" s="19" t="s">
        <v>2385</v>
      </c>
      <c r="U3803" s="20">
        <v>46107.068101203702</v>
      </c>
      <c r="V3803" s="19" t="s">
        <v>5526</v>
      </c>
      <c r="W3803" s="19">
        <v>374</v>
      </c>
      <c r="Y3803" s="20"/>
      <c r="Z3803" s="20">
        <v>46249.333333333336</v>
      </c>
      <c r="AA3803" s="19">
        <v>4</v>
      </c>
      <c r="AB3803" s="20">
        <v>46219.333333333336</v>
      </c>
      <c r="AC3803" s="19" t="s">
        <v>2387</v>
      </c>
      <c r="AE3803" s="19" t="s">
        <v>638</v>
      </c>
      <c r="AH3803" s="19" t="s">
        <v>638</v>
      </c>
      <c r="AK3803" s="19" t="s">
        <v>638</v>
      </c>
      <c r="AN3803" s="19" t="s">
        <v>130</v>
      </c>
      <c r="AQ3803" s="19">
        <v>114</v>
      </c>
      <c r="AR3803" s="19">
        <v>84</v>
      </c>
      <c r="AS3803" s="19">
        <v>30</v>
      </c>
      <c r="AT3803" s="19">
        <v>0</v>
      </c>
      <c r="AU3803" s="19" t="s">
        <v>115</v>
      </c>
      <c r="AV3803" s="19">
        <v>3005</v>
      </c>
      <c r="AW3803" s="19">
        <v>0</v>
      </c>
      <c r="AX3803" s="19">
        <v>1505</v>
      </c>
      <c r="AY3803" s="19">
        <v>50</v>
      </c>
    </row>
    <row r="3804" spans="1:51" x14ac:dyDescent="0.2">
      <c r="A3804" s="19" t="s">
        <v>72</v>
      </c>
      <c r="C3804" s="19" t="s">
        <v>101</v>
      </c>
      <c r="D3804" s="19" t="s">
        <v>102</v>
      </c>
      <c r="E3804" s="19" t="s">
        <v>103</v>
      </c>
      <c r="G3804" s="19" t="s">
        <v>5519</v>
      </c>
      <c r="I3804" s="19" t="s">
        <v>2308</v>
      </c>
      <c r="J3804" s="19" t="s">
        <v>2309</v>
      </c>
      <c r="K3804" s="19" t="s">
        <v>2343</v>
      </c>
      <c r="L3804" s="19" t="s">
        <v>5520</v>
      </c>
      <c r="M3804" s="19" t="s">
        <v>5521</v>
      </c>
      <c r="N3804" s="19" t="s">
        <v>5522</v>
      </c>
      <c r="S3804" s="19" t="s">
        <v>2385</v>
      </c>
      <c r="U3804" s="20">
        <v>46107.068101203702</v>
      </c>
      <c r="V3804" s="19" t="s">
        <v>5527</v>
      </c>
      <c r="W3804" s="19">
        <v>374</v>
      </c>
      <c r="Y3804" s="20"/>
      <c r="Z3804" s="20">
        <v>46277.333333333336</v>
      </c>
      <c r="AA3804" s="19">
        <v>5</v>
      </c>
      <c r="AB3804" s="20">
        <v>46247.333333333336</v>
      </c>
      <c r="AC3804" s="19" t="s">
        <v>2387</v>
      </c>
      <c r="AE3804" s="19" t="s">
        <v>638</v>
      </c>
      <c r="AH3804" s="19" t="s">
        <v>638</v>
      </c>
      <c r="AK3804" s="19" t="s">
        <v>638</v>
      </c>
      <c r="AN3804" s="19" t="s">
        <v>130</v>
      </c>
      <c r="AQ3804" s="19">
        <v>114</v>
      </c>
      <c r="AR3804" s="19">
        <v>84</v>
      </c>
      <c r="AS3804" s="19">
        <v>30</v>
      </c>
      <c r="AT3804" s="19">
        <v>0</v>
      </c>
      <c r="AU3804" s="19" t="s">
        <v>115</v>
      </c>
      <c r="AV3804" s="19">
        <v>3005</v>
      </c>
      <c r="AW3804" s="19">
        <v>0</v>
      </c>
      <c r="AX3804" s="19">
        <v>1505</v>
      </c>
      <c r="AY3804" s="19">
        <v>50</v>
      </c>
    </row>
    <row r="3805" spans="1:51" x14ac:dyDescent="0.2">
      <c r="A3805" s="19" t="s">
        <v>72</v>
      </c>
      <c r="C3805" s="19" t="s">
        <v>101</v>
      </c>
      <c r="D3805" s="19" t="s">
        <v>102</v>
      </c>
      <c r="E3805" s="19" t="s">
        <v>103</v>
      </c>
      <c r="G3805" s="19" t="s">
        <v>5519</v>
      </c>
      <c r="I3805" s="19" t="s">
        <v>2308</v>
      </c>
      <c r="J3805" s="19" t="s">
        <v>2309</v>
      </c>
      <c r="K3805" s="19" t="s">
        <v>2343</v>
      </c>
      <c r="L3805" s="19" t="s">
        <v>5520</v>
      </c>
      <c r="M3805" s="19" t="s">
        <v>5521</v>
      </c>
      <c r="N3805" s="19" t="s">
        <v>5522</v>
      </c>
      <c r="S3805" s="19" t="s">
        <v>2385</v>
      </c>
      <c r="U3805" s="20">
        <v>46107.068101203702</v>
      </c>
      <c r="V3805" s="19" t="s">
        <v>5528</v>
      </c>
      <c r="W3805" s="19">
        <v>0</v>
      </c>
      <c r="Y3805" s="20"/>
      <c r="Z3805" s="20">
        <v>46305.333333333336</v>
      </c>
      <c r="AA3805" s="19">
        <v>6</v>
      </c>
      <c r="AB3805" s="20">
        <v>46275.333333333336</v>
      </c>
      <c r="AC3805" s="19" t="s">
        <v>2387</v>
      </c>
      <c r="AE3805" s="19" t="s">
        <v>638</v>
      </c>
      <c r="AH3805" s="19" t="s">
        <v>638</v>
      </c>
      <c r="AK3805" s="19" t="s">
        <v>638</v>
      </c>
      <c r="AN3805" s="19" t="s">
        <v>130</v>
      </c>
      <c r="AQ3805" s="19">
        <v>114</v>
      </c>
      <c r="AR3805" s="19">
        <v>84</v>
      </c>
      <c r="AS3805" s="19">
        <v>30</v>
      </c>
      <c r="AT3805" s="19">
        <v>0</v>
      </c>
      <c r="AU3805" s="19" t="s">
        <v>115</v>
      </c>
      <c r="AV3805" s="19">
        <v>3005</v>
      </c>
      <c r="AW3805" s="19">
        <v>0</v>
      </c>
      <c r="AX3805" s="19">
        <v>1505</v>
      </c>
      <c r="AY3805" s="19">
        <v>50</v>
      </c>
    </row>
    <row r="3806" spans="1:51" x14ac:dyDescent="0.2">
      <c r="A3806" s="19" t="s">
        <v>72</v>
      </c>
      <c r="C3806" s="19" t="s">
        <v>101</v>
      </c>
      <c r="D3806" s="19" t="s">
        <v>102</v>
      </c>
      <c r="E3806" s="19" t="s">
        <v>103</v>
      </c>
      <c r="G3806" s="19" t="s">
        <v>5529</v>
      </c>
      <c r="I3806" s="19" t="s">
        <v>2308</v>
      </c>
      <c r="J3806" s="19" t="s">
        <v>2309</v>
      </c>
      <c r="K3806" s="19" t="s">
        <v>2343</v>
      </c>
      <c r="L3806" s="19" t="s">
        <v>5530</v>
      </c>
      <c r="M3806" s="19" t="s">
        <v>5531</v>
      </c>
      <c r="N3806" s="19" t="s">
        <v>708</v>
      </c>
      <c r="S3806" s="19" t="s">
        <v>2314</v>
      </c>
      <c r="U3806" s="20">
        <v>46107.068101215278</v>
      </c>
      <c r="V3806" s="19" t="s">
        <v>5532</v>
      </c>
      <c r="W3806" s="19">
        <v>440</v>
      </c>
      <c r="Y3806" s="20"/>
      <c r="Z3806" s="20">
        <v>46165.333333333336</v>
      </c>
      <c r="AA3806" s="19">
        <v>1</v>
      </c>
      <c r="AB3806" s="20">
        <v>46135.333333333336</v>
      </c>
      <c r="AC3806" s="19" t="s">
        <v>2316</v>
      </c>
      <c r="AE3806" s="19" t="s">
        <v>638</v>
      </c>
      <c r="AH3806" s="19" t="s">
        <v>638</v>
      </c>
      <c r="AK3806" s="19" t="s">
        <v>638</v>
      </c>
      <c r="AN3806" s="19" t="s">
        <v>638</v>
      </c>
      <c r="AQ3806" s="19">
        <v>114</v>
      </c>
      <c r="AR3806" s="19">
        <v>84</v>
      </c>
      <c r="AS3806" s="19">
        <v>30</v>
      </c>
      <c r="AT3806" s="19">
        <v>6</v>
      </c>
      <c r="AU3806" s="19" t="s">
        <v>115</v>
      </c>
      <c r="AV3806" s="19">
        <v>3005</v>
      </c>
      <c r="AW3806" s="19">
        <v>6</v>
      </c>
      <c r="AX3806" s="19">
        <v>1505</v>
      </c>
      <c r="AY3806" s="19">
        <v>50</v>
      </c>
    </row>
    <row r="3807" spans="1:51" x14ac:dyDescent="0.2">
      <c r="A3807" s="19" t="s">
        <v>72</v>
      </c>
      <c r="C3807" s="19" t="s">
        <v>101</v>
      </c>
      <c r="D3807" s="19" t="s">
        <v>102</v>
      </c>
      <c r="E3807" s="19" t="s">
        <v>103</v>
      </c>
      <c r="G3807" s="19" t="s">
        <v>5529</v>
      </c>
      <c r="I3807" s="19" t="s">
        <v>2308</v>
      </c>
      <c r="J3807" s="19" t="s">
        <v>2309</v>
      </c>
      <c r="K3807" s="19" t="s">
        <v>2343</v>
      </c>
      <c r="L3807" s="19" t="s">
        <v>5530</v>
      </c>
      <c r="M3807" s="19" t="s">
        <v>5531</v>
      </c>
      <c r="N3807" s="19" t="s">
        <v>708</v>
      </c>
      <c r="S3807" s="19" t="s">
        <v>2314</v>
      </c>
      <c r="U3807" s="20">
        <v>46107.068101215278</v>
      </c>
      <c r="V3807" s="19" t="s">
        <v>5533</v>
      </c>
      <c r="W3807" s="19">
        <v>308</v>
      </c>
      <c r="Y3807" s="20"/>
      <c r="Z3807" s="20">
        <v>46193.333333333336</v>
      </c>
      <c r="AA3807" s="19">
        <v>2</v>
      </c>
      <c r="AB3807" s="20">
        <v>46163.333333333336</v>
      </c>
      <c r="AC3807" s="19" t="s">
        <v>2316</v>
      </c>
      <c r="AE3807" s="19" t="s">
        <v>638</v>
      </c>
      <c r="AH3807" s="19" t="s">
        <v>638</v>
      </c>
      <c r="AK3807" s="19" t="s">
        <v>638</v>
      </c>
      <c r="AN3807" s="19" t="s">
        <v>638</v>
      </c>
      <c r="AQ3807" s="19">
        <v>114</v>
      </c>
      <c r="AR3807" s="19">
        <v>84</v>
      </c>
      <c r="AS3807" s="19">
        <v>30</v>
      </c>
      <c r="AT3807" s="19">
        <v>6</v>
      </c>
      <c r="AU3807" s="19" t="s">
        <v>115</v>
      </c>
      <c r="AV3807" s="19">
        <v>3005</v>
      </c>
      <c r="AW3807" s="19">
        <v>6</v>
      </c>
      <c r="AX3807" s="19">
        <v>1505</v>
      </c>
      <c r="AY3807" s="19">
        <v>50</v>
      </c>
    </row>
    <row r="3808" spans="1:51" x14ac:dyDescent="0.2">
      <c r="A3808" s="19" t="s">
        <v>72</v>
      </c>
      <c r="C3808" s="19" t="s">
        <v>101</v>
      </c>
      <c r="D3808" s="19" t="s">
        <v>102</v>
      </c>
      <c r="E3808" s="19" t="s">
        <v>103</v>
      </c>
      <c r="G3808" s="19" t="s">
        <v>5529</v>
      </c>
      <c r="I3808" s="19" t="s">
        <v>2308</v>
      </c>
      <c r="J3808" s="19" t="s">
        <v>2309</v>
      </c>
      <c r="K3808" s="19" t="s">
        <v>2343</v>
      </c>
      <c r="L3808" s="19" t="s">
        <v>5530</v>
      </c>
      <c r="M3808" s="19" t="s">
        <v>5531</v>
      </c>
      <c r="N3808" s="19" t="s">
        <v>708</v>
      </c>
      <c r="S3808" s="19" t="s">
        <v>2314</v>
      </c>
      <c r="U3808" s="20">
        <v>46107.068101215278</v>
      </c>
      <c r="V3808" s="19" t="s">
        <v>5534</v>
      </c>
      <c r="W3808" s="19">
        <v>506</v>
      </c>
      <c r="Y3808" s="20"/>
      <c r="Z3808" s="20">
        <v>46221.333333333336</v>
      </c>
      <c r="AA3808" s="19">
        <v>3</v>
      </c>
      <c r="AB3808" s="20">
        <v>46191.333333333336</v>
      </c>
      <c r="AC3808" s="19" t="s">
        <v>2316</v>
      </c>
      <c r="AE3808" s="19" t="s">
        <v>638</v>
      </c>
      <c r="AH3808" s="19" t="s">
        <v>638</v>
      </c>
      <c r="AK3808" s="19" t="s">
        <v>638</v>
      </c>
      <c r="AN3808" s="19" t="s">
        <v>638</v>
      </c>
      <c r="AQ3808" s="19">
        <v>114</v>
      </c>
      <c r="AR3808" s="19">
        <v>84</v>
      </c>
      <c r="AS3808" s="19">
        <v>30</v>
      </c>
      <c r="AT3808" s="19">
        <v>6</v>
      </c>
      <c r="AU3808" s="19" t="s">
        <v>115</v>
      </c>
      <c r="AV3808" s="19">
        <v>3005</v>
      </c>
      <c r="AW3808" s="19">
        <v>6</v>
      </c>
      <c r="AX3808" s="19">
        <v>1505</v>
      </c>
      <c r="AY3808" s="19">
        <v>50</v>
      </c>
    </row>
    <row r="3809" spans="1:52" x14ac:dyDescent="0.2">
      <c r="A3809" s="19" t="s">
        <v>72</v>
      </c>
      <c r="C3809" s="19" t="s">
        <v>101</v>
      </c>
      <c r="D3809" s="19" t="s">
        <v>102</v>
      </c>
      <c r="E3809" s="19" t="s">
        <v>103</v>
      </c>
      <c r="G3809" s="19" t="s">
        <v>5529</v>
      </c>
      <c r="I3809" s="19" t="s">
        <v>2308</v>
      </c>
      <c r="J3809" s="19" t="s">
        <v>2309</v>
      </c>
      <c r="K3809" s="19" t="s">
        <v>2343</v>
      </c>
      <c r="L3809" s="19" t="s">
        <v>5530</v>
      </c>
      <c r="M3809" s="19" t="s">
        <v>5531</v>
      </c>
      <c r="N3809" s="19" t="s">
        <v>708</v>
      </c>
      <c r="S3809" s="19" t="s">
        <v>2314</v>
      </c>
      <c r="U3809" s="20">
        <v>46107.068101215278</v>
      </c>
      <c r="V3809" s="19" t="s">
        <v>5535</v>
      </c>
      <c r="W3809" s="19">
        <v>396</v>
      </c>
      <c r="Y3809" s="20"/>
      <c r="Z3809" s="20">
        <v>46249.333333333336</v>
      </c>
      <c r="AA3809" s="19">
        <v>4</v>
      </c>
      <c r="AB3809" s="20">
        <v>46219.333333333336</v>
      </c>
      <c r="AC3809" s="19" t="s">
        <v>2316</v>
      </c>
      <c r="AE3809" s="19" t="s">
        <v>638</v>
      </c>
      <c r="AH3809" s="19" t="s">
        <v>638</v>
      </c>
      <c r="AK3809" s="19" t="s">
        <v>638</v>
      </c>
      <c r="AN3809" s="19" t="s">
        <v>638</v>
      </c>
      <c r="AQ3809" s="19">
        <v>114</v>
      </c>
      <c r="AR3809" s="19">
        <v>84</v>
      </c>
      <c r="AS3809" s="19">
        <v>30</v>
      </c>
      <c r="AT3809" s="19">
        <v>6</v>
      </c>
      <c r="AU3809" s="19" t="s">
        <v>115</v>
      </c>
      <c r="AV3809" s="19">
        <v>3005</v>
      </c>
      <c r="AW3809" s="19">
        <v>6</v>
      </c>
      <c r="AX3809" s="19">
        <v>1505</v>
      </c>
      <c r="AY3809" s="19">
        <v>50</v>
      </c>
    </row>
    <row r="3810" spans="1:52" x14ac:dyDescent="0.2">
      <c r="A3810" s="19" t="s">
        <v>72</v>
      </c>
      <c r="C3810" s="19" t="s">
        <v>101</v>
      </c>
      <c r="D3810" s="19" t="s">
        <v>102</v>
      </c>
      <c r="E3810" s="19" t="s">
        <v>103</v>
      </c>
      <c r="G3810" s="19" t="s">
        <v>5529</v>
      </c>
      <c r="I3810" s="19" t="s">
        <v>2308</v>
      </c>
      <c r="J3810" s="19" t="s">
        <v>2309</v>
      </c>
      <c r="K3810" s="19" t="s">
        <v>2343</v>
      </c>
      <c r="L3810" s="19" t="s">
        <v>5530</v>
      </c>
      <c r="M3810" s="19" t="s">
        <v>5531</v>
      </c>
      <c r="N3810" s="19" t="s">
        <v>708</v>
      </c>
      <c r="S3810" s="19" t="s">
        <v>2314</v>
      </c>
      <c r="U3810" s="20">
        <v>46107.068101215278</v>
      </c>
      <c r="V3810" s="19" t="s">
        <v>5536</v>
      </c>
      <c r="W3810" s="19">
        <v>506</v>
      </c>
      <c r="Y3810" s="20"/>
      <c r="Z3810" s="20">
        <v>46277.333333333336</v>
      </c>
      <c r="AA3810" s="19">
        <v>5</v>
      </c>
      <c r="AB3810" s="20">
        <v>46247.333333333336</v>
      </c>
      <c r="AC3810" s="19" t="s">
        <v>2316</v>
      </c>
      <c r="AE3810" s="19" t="s">
        <v>638</v>
      </c>
      <c r="AH3810" s="19" t="s">
        <v>638</v>
      </c>
      <c r="AK3810" s="19" t="s">
        <v>638</v>
      </c>
      <c r="AN3810" s="19" t="s">
        <v>638</v>
      </c>
      <c r="AQ3810" s="19">
        <v>114</v>
      </c>
      <c r="AR3810" s="19">
        <v>84</v>
      </c>
      <c r="AS3810" s="19">
        <v>30</v>
      </c>
      <c r="AT3810" s="19">
        <v>6</v>
      </c>
      <c r="AU3810" s="19" t="s">
        <v>115</v>
      </c>
      <c r="AV3810" s="19">
        <v>3005</v>
      </c>
      <c r="AW3810" s="19">
        <v>6</v>
      </c>
      <c r="AX3810" s="19">
        <v>1505</v>
      </c>
      <c r="AY3810" s="19">
        <v>50</v>
      </c>
    </row>
    <row r="3811" spans="1:52" x14ac:dyDescent="0.2">
      <c r="A3811" s="19" t="s">
        <v>72</v>
      </c>
      <c r="C3811" s="19" t="s">
        <v>101</v>
      </c>
      <c r="D3811" s="19" t="s">
        <v>102</v>
      </c>
      <c r="E3811" s="19" t="s">
        <v>103</v>
      </c>
      <c r="G3811" s="19" t="s">
        <v>5529</v>
      </c>
      <c r="I3811" s="19" t="s">
        <v>2308</v>
      </c>
      <c r="J3811" s="19" t="s">
        <v>2309</v>
      </c>
      <c r="K3811" s="19" t="s">
        <v>2343</v>
      </c>
      <c r="L3811" s="19" t="s">
        <v>5530</v>
      </c>
      <c r="M3811" s="19" t="s">
        <v>5531</v>
      </c>
      <c r="N3811" s="19" t="s">
        <v>708</v>
      </c>
      <c r="S3811" s="19" t="s">
        <v>2314</v>
      </c>
      <c r="U3811" s="20">
        <v>46107.068101215278</v>
      </c>
      <c r="V3811" s="19" t="s">
        <v>5537</v>
      </c>
      <c r="W3811" s="19">
        <v>1034</v>
      </c>
      <c r="Y3811" s="20"/>
      <c r="Z3811" s="20">
        <v>46305.333333333336</v>
      </c>
      <c r="AA3811" s="19">
        <v>6</v>
      </c>
      <c r="AB3811" s="20">
        <v>46275.333333333336</v>
      </c>
      <c r="AC3811" s="19" t="s">
        <v>2316</v>
      </c>
      <c r="AE3811" s="19" t="s">
        <v>638</v>
      </c>
      <c r="AH3811" s="19" t="s">
        <v>638</v>
      </c>
      <c r="AK3811" s="19" t="s">
        <v>638</v>
      </c>
      <c r="AN3811" s="19" t="s">
        <v>638</v>
      </c>
      <c r="AQ3811" s="19">
        <v>114</v>
      </c>
      <c r="AR3811" s="19">
        <v>84</v>
      </c>
      <c r="AS3811" s="19">
        <v>30</v>
      </c>
      <c r="AT3811" s="19">
        <v>6</v>
      </c>
      <c r="AU3811" s="19" t="s">
        <v>115</v>
      </c>
      <c r="AV3811" s="19">
        <v>3005</v>
      </c>
      <c r="AW3811" s="19">
        <v>6</v>
      </c>
      <c r="AX3811" s="19">
        <v>1505</v>
      </c>
      <c r="AY3811" s="19">
        <v>50</v>
      </c>
    </row>
    <row r="3812" spans="1:52" x14ac:dyDescent="0.2">
      <c r="A3812" s="19" t="s">
        <v>72</v>
      </c>
      <c r="C3812" s="19" t="s">
        <v>101</v>
      </c>
      <c r="D3812" s="19" t="s">
        <v>102</v>
      </c>
      <c r="E3812" s="19" t="s">
        <v>103</v>
      </c>
      <c r="G3812" s="19" t="s">
        <v>5538</v>
      </c>
      <c r="I3812" s="19" t="s">
        <v>2308</v>
      </c>
      <c r="J3812" s="19" t="s">
        <v>2309</v>
      </c>
      <c r="K3812" s="19" t="s">
        <v>2343</v>
      </c>
      <c r="L3812" s="19" t="s">
        <v>5539</v>
      </c>
      <c r="M3812" s="19" t="s">
        <v>5540</v>
      </c>
      <c r="N3812" s="19" t="s">
        <v>5541</v>
      </c>
      <c r="S3812" s="19" t="s">
        <v>2314</v>
      </c>
      <c r="U3812" s="20">
        <v>46107.068101226854</v>
      </c>
      <c r="V3812" s="19" t="s">
        <v>5542</v>
      </c>
      <c r="W3812" s="19">
        <v>22</v>
      </c>
      <c r="Y3812" s="20"/>
      <c r="Z3812" s="20">
        <v>46165.333333333336</v>
      </c>
      <c r="AA3812" s="19">
        <v>1</v>
      </c>
      <c r="AB3812" s="20">
        <v>46135.333333333336</v>
      </c>
      <c r="AC3812" s="19" t="s">
        <v>2316</v>
      </c>
      <c r="AE3812" s="19" t="s">
        <v>638</v>
      </c>
      <c r="AH3812" s="19" t="s">
        <v>130</v>
      </c>
      <c r="AK3812" s="19" t="s">
        <v>130</v>
      </c>
      <c r="AN3812" s="19" t="s">
        <v>130</v>
      </c>
      <c r="AQ3812" s="19">
        <v>114</v>
      </c>
      <c r="AR3812" s="19">
        <v>84</v>
      </c>
      <c r="AS3812" s="19">
        <v>30</v>
      </c>
      <c r="AT3812" s="19">
        <v>6</v>
      </c>
      <c r="AU3812" s="19" t="s">
        <v>115</v>
      </c>
      <c r="AV3812" s="19">
        <v>3005</v>
      </c>
      <c r="AW3812" s="19">
        <v>6</v>
      </c>
      <c r="AX3812" s="19">
        <v>1505</v>
      </c>
      <c r="AY3812" s="19">
        <v>50</v>
      </c>
      <c r="AZ3812" s="19" t="s">
        <v>15817</v>
      </c>
    </row>
    <row r="3813" spans="1:52" x14ac:dyDescent="0.2">
      <c r="A3813" s="19" t="s">
        <v>72</v>
      </c>
      <c r="C3813" s="19" t="s">
        <v>101</v>
      </c>
      <c r="D3813" s="19" t="s">
        <v>102</v>
      </c>
      <c r="E3813" s="19" t="s">
        <v>103</v>
      </c>
      <c r="G3813" s="19" t="s">
        <v>5538</v>
      </c>
      <c r="I3813" s="19" t="s">
        <v>2308</v>
      </c>
      <c r="J3813" s="19" t="s">
        <v>2309</v>
      </c>
      <c r="K3813" s="19" t="s">
        <v>2343</v>
      </c>
      <c r="L3813" s="19" t="s">
        <v>5539</v>
      </c>
      <c r="M3813" s="19" t="s">
        <v>5540</v>
      </c>
      <c r="N3813" s="19" t="s">
        <v>5541</v>
      </c>
      <c r="S3813" s="19" t="s">
        <v>2314</v>
      </c>
      <c r="U3813" s="20">
        <v>46107.068101226854</v>
      </c>
      <c r="V3813" s="19" t="s">
        <v>5543</v>
      </c>
      <c r="W3813" s="19">
        <v>198</v>
      </c>
      <c r="Y3813" s="20"/>
      <c r="Z3813" s="20">
        <v>46193.333333333336</v>
      </c>
      <c r="AA3813" s="19">
        <v>2</v>
      </c>
      <c r="AB3813" s="20">
        <v>46163.333333333336</v>
      </c>
      <c r="AC3813" s="19" t="s">
        <v>2316</v>
      </c>
      <c r="AE3813" s="19" t="s">
        <v>638</v>
      </c>
      <c r="AH3813" s="19" t="s">
        <v>130</v>
      </c>
      <c r="AK3813" s="19" t="s">
        <v>130</v>
      </c>
      <c r="AN3813" s="19" t="s">
        <v>130</v>
      </c>
      <c r="AQ3813" s="19">
        <v>114</v>
      </c>
      <c r="AR3813" s="19">
        <v>84</v>
      </c>
      <c r="AS3813" s="19">
        <v>30</v>
      </c>
      <c r="AT3813" s="19">
        <v>6</v>
      </c>
      <c r="AU3813" s="19" t="s">
        <v>115</v>
      </c>
      <c r="AV3813" s="19">
        <v>3005</v>
      </c>
      <c r="AW3813" s="19">
        <v>6</v>
      </c>
      <c r="AX3813" s="19">
        <v>1505</v>
      </c>
      <c r="AY3813" s="19">
        <v>50</v>
      </c>
      <c r="AZ3813" s="19" t="s">
        <v>15817</v>
      </c>
    </row>
    <row r="3814" spans="1:52" x14ac:dyDescent="0.2">
      <c r="A3814" s="19" t="s">
        <v>72</v>
      </c>
      <c r="C3814" s="19" t="s">
        <v>101</v>
      </c>
      <c r="D3814" s="19" t="s">
        <v>102</v>
      </c>
      <c r="E3814" s="19" t="s">
        <v>103</v>
      </c>
      <c r="G3814" s="19" t="s">
        <v>5538</v>
      </c>
      <c r="I3814" s="19" t="s">
        <v>2308</v>
      </c>
      <c r="J3814" s="19" t="s">
        <v>2309</v>
      </c>
      <c r="K3814" s="19" t="s">
        <v>2343</v>
      </c>
      <c r="L3814" s="19" t="s">
        <v>5539</v>
      </c>
      <c r="M3814" s="19" t="s">
        <v>5540</v>
      </c>
      <c r="N3814" s="19" t="s">
        <v>5541</v>
      </c>
      <c r="S3814" s="19" t="s">
        <v>2314</v>
      </c>
      <c r="U3814" s="20">
        <v>46107.068101226854</v>
      </c>
      <c r="V3814" s="19" t="s">
        <v>5544</v>
      </c>
      <c r="W3814" s="19">
        <v>0</v>
      </c>
      <c r="Y3814" s="20"/>
      <c r="Z3814" s="20">
        <v>46221.333333333336</v>
      </c>
      <c r="AA3814" s="19">
        <v>3</v>
      </c>
      <c r="AB3814" s="20">
        <v>46191.333333333336</v>
      </c>
      <c r="AC3814" s="19" t="s">
        <v>2316</v>
      </c>
      <c r="AE3814" s="19" t="s">
        <v>638</v>
      </c>
      <c r="AH3814" s="19" t="s">
        <v>130</v>
      </c>
      <c r="AK3814" s="19" t="s">
        <v>130</v>
      </c>
      <c r="AN3814" s="19" t="s">
        <v>130</v>
      </c>
      <c r="AQ3814" s="19">
        <v>114</v>
      </c>
      <c r="AR3814" s="19">
        <v>84</v>
      </c>
      <c r="AS3814" s="19">
        <v>30</v>
      </c>
      <c r="AT3814" s="19">
        <v>6</v>
      </c>
      <c r="AU3814" s="19" t="s">
        <v>115</v>
      </c>
      <c r="AV3814" s="19">
        <v>3005</v>
      </c>
      <c r="AW3814" s="19">
        <v>6</v>
      </c>
      <c r="AX3814" s="19">
        <v>1505</v>
      </c>
      <c r="AY3814" s="19">
        <v>50</v>
      </c>
      <c r="AZ3814" s="19" t="s">
        <v>15817</v>
      </c>
    </row>
    <row r="3815" spans="1:52" x14ac:dyDescent="0.2">
      <c r="A3815" s="19" t="s">
        <v>72</v>
      </c>
      <c r="C3815" s="19" t="s">
        <v>101</v>
      </c>
      <c r="D3815" s="19" t="s">
        <v>102</v>
      </c>
      <c r="E3815" s="19" t="s">
        <v>103</v>
      </c>
      <c r="G3815" s="19" t="s">
        <v>5538</v>
      </c>
      <c r="I3815" s="19" t="s">
        <v>2308</v>
      </c>
      <c r="J3815" s="19" t="s">
        <v>2309</v>
      </c>
      <c r="K3815" s="19" t="s">
        <v>2343</v>
      </c>
      <c r="L3815" s="19" t="s">
        <v>5539</v>
      </c>
      <c r="M3815" s="19" t="s">
        <v>5540</v>
      </c>
      <c r="N3815" s="19" t="s">
        <v>5541</v>
      </c>
      <c r="S3815" s="19" t="s">
        <v>2314</v>
      </c>
      <c r="U3815" s="20">
        <v>46107.068101226854</v>
      </c>
      <c r="V3815" s="19" t="s">
        <v>5545</v>
      </c>
      <c r="W3815" s="19">
        <v>176</v>
      </c>
      <c r="Y3815" s="20"/>
      <c r="Z3815" s="20">
        <v>46249.333333333336</v>
      </c>
      <c r="AA3815" s="19">
        <v>4</v>
      </c>
      <c r="AB3815" s="20">
        <v>46219.333333333336</v>
      </c>
      <c r="AC3815" s="19" t="s">
        <v>2316</v>
      </c>
      <c r="AE3815" s="19" t="s">
        <v>638</v>
      </c>
      <c r="AH3815" s="19" t="s">
        <v>130</v>
      </c>
      <c r="AK3815" s="19" t="s">
        <v>130</v>
      </c>
      <c r="AN3815" s="19" t="s">
        <v>130</v>
      </c>
      <c r="AQ3815" s="19">
        <v>114</v>
      </c>
      <c r="AR3815" s="19">
        <v>84</v>
      </c>
      <c r="AS3815" s="19">
        <v>30</v>
      </c>
      <c r="AT3815" s="19">
        <v>6</v>
      </c>
      <c r="AU3815" s="19" t="s">
        <v>115</v>
      </c>
      <c r="AV3815" s="19">
        <v>3005</v>
      </c>
      <c r="AW3815" s="19">
        <v>6</v>
      </c>
      <c r="AX3815" s="19">
        <v>1505</v>
      </c>
      <c r="AY3815" s="19">
        <v>50</v>
      </c>
      <c r="AZ3815" s="19" t="s">
        <v>15817</v>
      </c>
    </row>
    <row r="3816" spans="1:52" x14ac:dyDescent="0.2">
      <c r="A3816" s="19" t="s">
        <v>72</v>
      </c>
      <c r="C3816" s="19" t="s">
        <v>101</v>
      </c>
      <c r="D3816" s="19" t="s">
        <v>102</v>
      </c>
      <c r="E3816" s="19" t="s">
        <v>103</v>
      </c>
      <c r="G3816" s="19" t="s">
        <v>5538</v>
      </c>
      <c r="I3816" s="19" t="s">
        <v>2308</v>
      </c>
      <c r="J3816" s="19" t="s">
        <v>2309</v>
      </c>
      <c r="K3816" s="19" t="s">
        <v>2343</v>
      </c>
      <c r="L3816" s="19" t="s">
        <v>5539</v>
      </c>
      <c r="M3816" s="19" t="s">
        <v>5540</v>
      </c>
      <c r="N3816" s="19" t="s">
        <v>5541</v>
      </c>
      <c r="S3816" s="19" t="s">
        <v>2314</v>
      </c>
      <c r="U3816" s="20">
        <v>46107.068101226854</v>
      </c>
      <c r="V3816" s="19" t="s">
        <v>5546</v>
      </c>
      <c r="W3816" s="19">
        <v>88</v>
      </c>
      <c r="Y3816" s="20"/>
      <c r="Z3816" s="20">
        <v>46277.333333333336</v>
      </c>
      <c r="AA3816" s="19">
        <v>5</v>
      </c>
      <c r="AB3816" s="20">
        <v>46247.333333333336</v>
      </c>
      <c r="AC3816" s="19" t="s">
        <v>2316</v>
      </c>
      <c r="AE3816" s="19" t="s">
        <v>638</v>
      </c>
      <c r="AH3816" s="19" t="s">
        <v>130</v>
      </c>
      <c r="AK3816" s="19" t="s">
        <v>130</v>
      </c>
      <c r="AN3816" s="19" t="s">
        <v>130</v>
      </c>
      <c r="AQ3816" s="19">
        <v>114</v>
      </c>
      <c r="AR3816" s="19">
        <v>84</v>
      </c>
      <c r="AS3816" s="19">
        <v>30</v>
      </c>
      <c r="AT3816" s="19">
        <v>6</v>
      </c>
      <c r="AU3816" s="19" t="s">
        <v>115</v>
      </c>
      <c r="AV3816" s="19">
        <v>3005</v>
      </c>
      <c r="AW3816" s="19">
        <v>6</v>
      </c>
      <c r="AX3816" s="19">
        <v>1505</v>
      </c>
      <c r="AY3816" s="19">
        <v>50</v>
      </c>
      <c r="AZ3816" s="19" t="s">
        <v>15817</v>
      </c>
    </row>
    <row r="3817" spans="1:52" x14ac:dyDescent="0.2">
      <c r="A3817" s="19" t="s">
        <v>72</v>
      </c>
      <c r="C3817" s="19" t="s">
        <v>101</v>
      </c>
      <c r="D3817" s="19" t="s">
        <v>102</v>
      </c>
      <c r="E3817" s="19" t="s">
        <v>103</v>
      </c>
      <c r="G3817" s="19" t="s">
        <v>5538</v>
      </c>
      <c r="I3817" s="19" t="s">
        <v>2308</v>
      </c>
      <c r="J3817" s="19" t="s">
        <v>2309</v>
      </c>
      <c r="K3817" s="19" t="s">
        <v>2343</v>
      </c>
      <c r="L3817" s="19" t="s">
        <v>5539</v>
      </c>
      <c r="M3817" s="19" t="s">
        <v>5540</v>
      </c>
      <c r="N3817" s="19" t="s">
        <v>5541</v>
      </c>
      <c r="S3817" s="19" t="s">
        <v>2314</v>
      </c>
      <c r="U3817" s="20">
        <v>46107.068101226854</v>
      </c>
      <c r="V3817" s="19" t="s">
        <v>5547</v>
      </c>
      <c r="W3817" s="19">
        <v>132</v>
      </c>
      <c r="Y3817" s="20"/>
      <c r="Z3817" s="20">
        <v>46305.333333333336</v>
      </c>
      <c r="AA3817" s="19">
        <v>6</v>
      </c>
      <c r="AB3817" s="20">
        <v>46275.333333333336</v>
      </c>
      <c r="AC3817" s="19" t="s">
        <v>2316</v>
      </c>
      <c r="AE3817" s="19" t="s">
        <v>638</v>
      </c>
      <c r="AH3817" s="19" t="s">
        <v>130</v>
      </c>
      <c r="AK3817" s="19" t="s">
        <v>130</v>
      </c>
      <c r="AN3817" s="19" t="s">
        <v>130</v>
      </c>
      <c r="AQ3817" s="19">
        <v>114</v>
      </c>
      <c r="AR3817" s="19">
        <v>84</v>
      </c>
      <c r="AS3817" s="19">
        <v>30</v>
      </c>
      <c r="AT3817" s="19">
        <v>6</v>
      </c>
      <c r="AU3817" s="19" t="s">
        <v>115</v>
      </c>
      <c r="AV3817" s="19">
        <v>3005</v>
      </c>
      <c r="AW3817" s="19">
        <v>6</v>
      </c>
      <c r="AX3817" s="19">
        <v>1505</v>
      </c>
      <c r="AY3817" s="19">
        <v>50</v>
      </c>
      <c r="AZ3817" s="19" t="s">
        <v>15817</v>
      </c>
    </row>
    <row r="3818" spans="1:52" x14ac:dyDescent="0.2">
      <c r="A3818" s="19" t="s">
        <v>72</v>
      </c>
      <c r="C3818" s="19" t="s">
        <v>101</v>
      </c>
      <c r="D3818" s="19" t="s">
        <v>102</v>
      </c>
      <c r="E3818" s="19" t="s">
        <v>103</v>
      </c>
      <c r="G3818" s="19" t="s">
        <v>5548</v>
      </c>
      <c r="I3818" s="19" t="s">
        <v>2308</v>
      </c>
      <c r="J3818" s="19" t="s">
        <v>2309</v>
      </c>
      <c r="K3818" s="19" t="s">
        <v>2310</v>
      </c>
      <c r="L3818" s="19" t="s">
        <v>5549</v>
      </c>
      <c r="M3818" s="19" t="s">
        <v>5550</v>
      </c>
      <c r="N3818" s="19" t="s">
        <v>708</v>
      </c>
      <c r="S3818" s="19" t="s">
        <v>2314</v>
      </c>
      <c r="U3818" s="20">
        <v>46107.068101226854</v>
      </c>
      <c r="V3818" s="19" t="s">
        <v>5551</v>
      </c>
      <c r="W3818" s="19">
        <v>330</v>
      </c>
      <c r="Y3818" s="20"/>
      <c r="Z3818" s="20">
        <v>46165.333333333336</v>
      </c>
      <c r="AA3818" s="19">
        <v>1</v>
      </c>
      <c r="AB3818" s="20">
        <v>46135.333333333336</v>
      </c>
      <c r="AC3818" s="19" t="s">
        <v>2316</v>
      </c>
      <c r="AE3818" s="19" t="s">
        <v>638</v>
      </c>
      <c r="AH3818" s="19" t="s">
        <v>638</v>
      </c>
      <c r="AK3818" s="19" t="s">
        <v>638</v>
      </c>
      <c r="AN3818" s="19" t="s">
        <v>638</v>
      </c>
      <c r="AQ3818" s="19">
        <v>114</v>
      </c>
      <c r="AR3818" s="19">
        <v>84</v>
      </c>
      <c r="AS3818" s="19">
        <v>30</v>
      </c>
      <c r="AT3818" s="19">
        <v>6</v>
      </c>
      <c r="AU3818" s="19" t="s">
        <v>115</v>
      </c>
      <c r="AV3818" s="19">
        <v>3005</v>
      </c>
      <c r="AW3818" s="19">
        <v>6</v>
      </c>
      <c r="AX3818" s="19">
        <v>1505</v>
      </c>
      <c r="AY3818" s="19">
        <v>50</v>
      </c>
    </row>
    <row r="3819" spans="1:52" x14ac:dyDescent="0.2">
      <c r="A3819" s="19" t="s">
        <v>72</v>
      </c>
      <c r="C3819" s="19" t="s">
        <v>101</v>
      </c>
      <c r="D3819" s="19" t="s">
        <v>102</v>
      </c>
      <c r="E3819" s="19" t="s">
        <v>103</v>
      </c>
      <c r="G3819" s="19" t="s">
        <v>5548</v>
      </c>
      <c r="I3819" s="19" t="s">
        <v>2308</v>
      </c>
      <c r="J3819" s="19" t="s">
        <v>2309</v>
      </c>
      <c r="K3819" s="19" t="s">
        <v>2310</v>
      </c>
      <c r="L3819" s="19" t="s">
        <v>5549</v>
      </c>
      <c r="M3819" s="19" t="s">
        <v>5550</v>
      </c>
      <c r="N3819" s="19" t="s">
        <v>708</v>
      </c>
      <c r="S3819" s="19" t="s">
        <v>2314</v>
      </c>
      <c r="U3819" s="20">
        <v>46107.068101226854</v>
      </c>
      <c r="V3819" s="19" t="s">
        <v>5552</v>
      </c>
      <c r="W3819" s="19">
        <v>44</v>
      </c>
      <c r="Y3819" s="20"/>
      <c r="Z3819" s="20">
        <v>46193.333333333336</v>
      </c>
      <c r="AA3819" s="19">
        <v>2</v>
      </c>
      <c r="AB3819" s="20">
        <v>46163.333333333336</v>
      </c>
      <c r="AC3819" s="19" t="s">
        <v>2316</v>
      </c>
      <c r="AE3819" s="19" t="s">
        <v>638</v>
      </c>
      <c r="AH3819" s="19" t="s">
        <v>638</v>
      </c>
      <c r="AK3819" s="19" t="s">
        <v>638</v>
      </c>
      <c r="AN3819" s="19" t="s">
        <v>638</v>
      </c>
      <c r="AQ3819" s="19">
        <v>114</v>
      </c>
      <c r="AR3819" s="19">
        <v>84</v>
      </c>
      <c r="AS3819" s="19">
        <v>30</v>
      </c>
      <c r="AT3819" s="19">
        <v>6</v>
      </c>
      <c r="AU3819" s="19" t="s">
        <v>115</v>
      </c>
      <c r="AV3819" s="19">
        <v>3005</v>
      </c>
      <c r="AW3819" s="19">
        <v>6</v>
      </c>
      <c r="AX3819" s="19">
        <v>1505</v>
      </c>
      <c r="AY3819" s="19">
        <v>50</v>
      </c>
    </row>
    <row r="3820" spans="1:52" x14ac:dyDescent="0.2">
      <c r="A3820" s="19" t="s">
        <v>72</v>
      </c>
      <c r="C3820" s="19" t="s">
        <v>101</v>
      </c>
      <c r="D3820" s="19" t="s">
        <v>102</v>
      </c>
      <c r="E3820" s="19" t="s">
        <v>103</v>
      </c>
      <c r="G3820" s="19" t="s">
        <v>5548</v>
      </c>
      <c r="I3820" s="19" t="s">
        <v>2308</v>
      </c>
      <c r="J3820" s="19" t="s">
        <v>2309</v>
      </c>
      <c r="K3820" s="19" t="s">
        <v>2310</v>
      </c>
      <c r="L3820" s="19" t="s">
        <v>5549</v>
      </c>
      <c r="M3820" s="19" t="s">
        <v>5550</v>
      </c>
      <c r="N3820" s="19" t="s">
        <v>708</v>
      </c>
      <c r="S3820" s="19" t="s">
        <v>2314</v>
      </c>
      <c r="U3820" s="20">
        <v>46107.068101226854</v>
      </c>
      <c r="V3820" s="19" t="s">
        <v>5553</v>
      </c>
      <c r="W3820" s="19">
        <v>418</v>
      </c>
      <c r="Y3820" s="20"/>
      <c r="Z3820" s="20">
        <v>46221.333333333336</v>
      </c>
      <c r="AA3820" s="19">
        <v>3</v>
      </c>
      <c r="AB3820" s="20">
        <v>46191.333333333336</v>
      </c>
      <c r="AC3820" s="19" t="s">
        <v>2316</v>
      </c>
      <c r="AE3820" s="19" t="s">
        <v>638</v>
      </c>
      <c r="AH3820" s="19" t="s">
        <v>638</v>
      </c>
      <c r="AK3820" s="19" t="s">
        <v>638</v>
      </c>
      <c r="AN3820" s="19" t="s">
        <v>638</v>
      </c>
      <c r="AQ3820" s="19">
        <v>114</v>
      </c>
      <c r="AR3820" s="19">
        <v>84</v>
      </c>
      <c r="AS3820" s="19">
        <v>30</v>
      </c>
      <c r="AT3820" s="19">
        <v>6</v>
      </c>
      <c r="AU3820" s="19" t="s">
        <v>115</v>
      </c>
      <c r="AV3820" s="19">
        <v>3005</v>
      </c>
      <c r="AW3820" s="19">
        <v>6</v>
      </c>
      <c r="AX3820" s="19">
        <v>1505</v>
      </c>
      <c r="AY3820" s="19">
        <v>50</v>
      </c>
    </row>
    <row r="3821" spans="1:52" x14ac:dyDescent="0.2">
      <c r="A3821" s="19" t="s">
        <v>72</v>
      </c>
      <c r="C3821" s="19" t="s">
        <v>101</v>
      </c>
      <c r="D3821" s="19" t="s">
        <v>102</v>
      </c>
      <c r="E3821" s="19" t="s">
        <v>103</v>
      </c>
      <c r="G3821" s="19" t="s">
        <v>5548</v>
      </c>
      <c r="I3821" s="19" t="s">
        <v>2308</v>
      </c>
      <c r="J3821" s="19" t="s">
        <v>2309</v>
      </c>
      <c r="K3821" s="19" t="s">
        <v>2310</v>
      </c>
      <c r="L3821" s="19" t="s">
        <v>5549</v>
      </c>
      <c r="M3821" s="19" t="s">
        <v>5550</v>
      </c>
      <c r="N3821" s="19" t="s">
        <v>708</v>
      </c>
      <c r="S3821" s="19" t="s">
        <v>2314</v>
      </c>
      <c r="U3821" s="20">
        <v>46107.068101226854</v>
      </c>
      <c r="V3821" s="19" t="s">
        <v>5554</v>
      </c>
      <c r="W3821" s="19">
        <v>352</v>
      </c>
      <c r="Y3821" s="20"/>
      <c r="Z3821" s="20">
        <v>46249.333333333336</v>
      </c>
      <c r="AA3821" s="19">
        <v>4</v>
      </c>
      <c r="AB3821" s="20">
        <v>46219.333333333336</v>
      </c>
      <c r="AC3821" s="19" t="s">
        <v>2316</v>
      </c>
      <c r="AE3821" s="19" t="s">
        <v>638</v>
      </c>
      <c r="AH3821" s="19" t="s">
        <v>638</v>
      </c>
      <c r="AK3821" s="19" t="s">
        <v>638</v>
      </c>
      <c r="AN3821" s="19" t="s">
        <v>638</v>
      </c>
      <c r="AQ3821" s="19">
        <v>114</v>
      </c>
      <c r="AR3821" s="19">
        <v>84</v>
      </c>
      <c r="AS3821" s="19">
        <v>30</v>
      </c>
      <c r="AT3821" s="19">
        <v>6</v>
      </c>
      <c r="AU3821" s="19" t="s">
        <v>115</v>
      </c>
      <c r="AV3821" s="19">
        <v>3005</v>
      </c>
      <c r="AW3821" s="19">
        <v>6</v>
      </c>
      <c r="AX3821" s="19">
        <v>1505</v>
      </c>
      <c r="AY3821" s="19">
        <v>50</v>
      </c>
    </row>
    <row r="3822" spans="1:52" x14ac:dyDescent="0.2">
      <c r="A3822" s="19" t="s">
        <v>72</v>
      </c>
      <c r="C3822" s="19" t="s">
        <v>101</v>
      </c>
      <c r="D3822" s="19" t="s">
        <v>102</v>
      </c>
      <c r="E3822" s="19" t="s">
        <v>103</v>
      </c>
      <c r="G3822" s="19" t="s">
        <v>5548</v>
      </c>
      <c r="I3822" s="19" t="s">
        <v>2308</v>
      </c>
      <c r="J3822" s="19" t="s">
        <v>2309</v>
      </c>
      <c r="K3822" s="19" t="s">
        <v>2310</v>
      </c>
      <c r="L3822" s="19" t="s">
        <v>5549</v>
      </c>
      <c r="M3822" s="19" t="s">
        <v>5550</v>
      </c>
      <c r="N3822" s="19" t="s">
        <v>708</v>
      </c>
      <c r="S3822" s="19" t="s">
        <v>2314</v>
      </c>
      <c r="U3822" s="20">
        <v>46107.068101226854</v>
      </c>
      <c r="V3822" s="19" t="s">
        <v>5555</v>
      </c>
      <c r="W3822" s="19">
        <v>352</v>
      </c>
      <c r="Y3822" s="20"/>
      <c r="Z3822" s="20">
        <v>46277.333333333336</v>
      </c>
      <c r="AA3822" s="19">
        <v>5</v>
      </c>
      <c r="AB3822" s="20">
        <v>46247.333333333336</v>
      </c>
      <c r="AC3822" s="19" t="s">
        <v>2316</v>
      </c>
      <c r="AE3822" s="19" t="s">
        <v>638</v>
      </c>
      <c r="AH3822" s="19" t="s">
        <v>638</v>
      </c>
      <c r="AK3822" s="19" t="s">
        <v>638</v>
      </c>
      <c r="AN3822" s="19" t="s">
        <v>638</v>
      </c>
      <c r="AQ3822" s="19">
        <v>114</v>
      </c>
      <c r="AR3822" s="19">
        <v>84</v>
      </c>
      <c r="AS3822" s="19">
        <v>30</v>
      </c>
      <c r="AT3822" s="19">
        <v>6</v>
      </c>
      <c r="AU3822" s="19" t="s">
        <v>115</v>
      </c>
      <c r="AV3822" s="19">
        <v>3005</v>
      </c>
      <c r="AW3822" s="19">
        <v>6</v>
      </c>
      <c r="AX3822" s="19">
        <v>1505</v>
      </c>
      <c r="AY3822" s="19">
        <v>50</v>
      </c>
    </row>
    <row r="3823" spans="1:52" x14ac:dyDescent="0.2">
      <c r="A3823" s="19" t="s">
        <v>72</v>
      </c>
      <c r="C3823" s="19" t="s">
        <v>101</v>
      </c>
      <c r="D3823" s="19" t="s">
        <v>102</v>
      </c>
      <c r="E3823" s="19" t="s">
        <v>103</v>
      </c>
      <c r="G3823" s="19" t="s">
        <v>5548</v>
      </c>
      <c r="I3823" s="19" t="s">
        <v>2308</v>
      </c>
      <c r="J3823" s="19" t="s">
        <v>2309</v>
      </c>
      <c r="K3823" s="19" t="s">
        <v>2310</v>
      </c>
      <c r="L3823" s="19" t="s">
        <v>5549</v>
      </c>
      <c r="M3823" s="19" t="s">
        <v>5550</v>
      </c>
      <c r="N3823" s="19" t="s">
        <v>708</v>
      </c>
      <c r="S3823" s="19" t="s">
        <v>2314</v>
      </c>
      <c r="U3823" s="20">
        <v>46107.068101226854</v>
      </c>
      <c r="V3823" s="19" t="s">
        <v>5556</v>
      </c>
      <c r="W3823" s="19">
        <v>836</v>
      </c>
      <c r="Y3823" s="20"/>
      <c r="Z3823" s="20">
        <v>46305.333333333336</v>
      </c>
      <c r="AA3823" s="19">
        <v>6</v>
      </c>
      <c r="AB3823" s="20">
        <v>46275.333333333336</v>
      </c>
      <c r="AC3823" s="19" t="s">
        <v>2316</v>
      </c>
      <c r="AE3823" s="19" t="s">
        <v>638</v>
      </c>
      <c r="AH3823" s="19" t="s">
        <v>638</v>
      </c>
      <c r="AK3823" s="19" t="s">
        <v>638</v>
      </c>
      <c r="AN3823" s="19" t="s">
        <v>638</v>
      </c>
      <c r="AQ3823" s="19">
        <v>114</v>
      </c>
      <c r="AR3823" s="19">
        <v>84</v>
      </c>
      <c r="AS3823" s="19">
        <v>30</v>
      </c>
      <c r="AT3823" s="19">
        <v>6</v>
      </c>
      <c r="AU3823" s="19" t="s">
        <v>115</v>
      </c>
      <c r="AV3823" s="19">
        <v>3005</v>
      </c>
      <c r="AW3823" s="19">
        <v>6</v>
      </c>
      <c r="AX3823" s="19">
        <v>1505</v>
      </c>
      <c r="AY3823" s="19">
        <v>50</v>
      </c>
    </row>
    <row r="3824" spans="1:52" x14ac:dyDescent="0.2">
      <c r="A3824" s="19" t="s">
        <v>72</v>
      </c>
      <c r="C3824" s="19" t="s">
        <v>101</v>
      </c>
      <c r="D3824" s="19" t="s">
        <v>102</v>
      </c>
      <c r="E3824" s="19" t="s">
        <v>103</v>
      </c>
      <c r="G3824" s="19" t="s">
        <v>5557</v>
      </c>
      <c r="I3824" s="19" t="s">
        <v>2308</v>
      </c>
      <c r="J3824" s="19" t="s">
        <v>2309</v>
      </c>
      <c r="K3824" s="19" t="s">
        <v>2310</v>
      </c>
      <c r="L3824" s="19" t="s">
        <v>5558</v>
      </c>
      <c r="M3824" s="19" t="s">
        <v>5559</v>
      </c>
      <c r="N3824" s="19" t="s">
        <v>5560</v>
      </c>
      <c r="S3824" s="19" t="s">
        <v>5561</v>
      </c>
      <c r="U3824" s="20">
        <v>46107.068101238423</v>
      </c>
      <c r="V3824" s="19" t="s">
        <v>5562</v>
      </c>
      <c r="W3824" s="19">
        <v>792</v>
      </c>
      <c r="Y3824" s="20"/>
      <c r="Z3824" s="20">
        <v>46165.333333333336</v>
      </c>
      <c r="AA3824" s="19">
        <v>1</v>
      </c>
      <c r="AB3824" s="20">
        <v>46135.333333333336</v>
      </c>
      <c r="AC3824" s="19" t="s">
        <v>5563</v>
      </c>
      <c r="AE3824" s="19" t="s">
        <v>638</v>
      </c>
      <c r="AH3824" s="19" t="s">
        <v>638</v>
      </c>
      <c r="AK3824" s="19" t="s">
        <v>638</v>
      </c>
      <c r="AN3824" s="19" t="s">
        <v>130</v>
      </c>
      <c r="AQ3824" s="19">
        <v>114</v>
      </c>
      <c r="AR3824" s="19">
        <v>84</v>
      </c>
      <c r="AS3824" s="19">
        <v>30</v>
      </c>
      <c r="AT3824" s="19">
        <v>0</v>
      </c>
      <c r="AU3824" s="19" t="s">
        <v>115</v>
      </c>
      <c r="AV3824" s="19">
        <v>3005</v>
      </c>
      <c r="AW3824" s="19">
        <v>0</v>
      </c>
      <c r="AX3824" s="19">
        <v>1505</v>
      </c>
      <c r="AY3824" s="19">
        <v>50</v>
      </c>
    </row>
    <row r="3825" spans="1:51" x14ac:dyDescent="0.2">
      <c r="A3825" s="19" t="s">
        <v>72</v>
      </c>
      <c r="C3825" s="19" t="s">
        <v>101</v>
      </c>
      <c r="D3825" s="19" t="s">
        <v>102</v>
      </c>
      <c r="E3825" s="19" t="s">
        <v>103</v>
      </c>
      <c r="G3825" s="19" t="s">
        <v>5557</v>
      </c>
      <c r="I3825" s="19" t="s">
        <v>2308</v>
      </c>
      <c r="J3825" s="19" t="s">
        <v>2309</v>
      </c>
      <c r="K3825" s="19" t="s">
        <v>2310</v>
      </c>
      <c r="L3825" s="19" t="s">
        <v>5558</v>
      </c>
      <c r="M3825" s="19" t="s">
        <v>5559</v>
      </c>
      <c r="N3825" s="19" t="s">
        <v>5560</v>
      </c>
      <c r="S3825" s="19" t="s">
        <v>5561</v>
      </c>
      <c r="U3825" s="20">
        <v>46107.068101238423</v>
      </c>
      <c r="V3825" s="19" t="s">
        <v>5564</v>
      </c>
      <c r="W3825" s="19">
        <v>0</v>
      </c>
      <c r="Y3825" s="20"/>
      <c r="Z3825" s="20">
        <v>46193.333333333336</v>
      </c>
      <c r="AA3825" s="19">
        <v>2</v>
      </c>
      <c r="AB3825" s="20">
        <v>46163.333333333336</v>
      </c>
      <c r="AC3825" s="19" t="s">
        <v>5563</v>
      </c>
      <c r="AE3825" s="19" t="s">
        <v>638</v>
      </c>
      <c r="AH3825" s="19" t="s">
        <v>638</v>
      </c>
      <c r="AK3825" s="19" t="s">
        <v>638</v>
      </c>
      <c r="AN3825" s="19" t="s">
        <v>130</v>
      </c>
      <c r="AQ3825" s="19">
        <v>114</v>
      </c>
      <c r="AR3825" s="19">
        <v>84</v>
      </c>
      <c r="AS3825" s="19">
        <v>30</v>
      </c>
      <c r="AT3825" s="19">
        <v>0</v>
      </c>
      <c r="AU3825" s="19" t="s">
        <v>115</v>
      </c>
      <c r="AV3825" s="19">
        <v>3005</v>
      </c>
      <c r="AW3825" s="19">
        <v>0</v>
      </c>
      <c r="AX3825" s="19">
        <v>1505</v>
      </c>
      <c r="AY3825" s="19">
        <v>50</v>
      </c>
    </row>
    <row r="3826" spans="1:51" x14ac:dyDescent="0.2">
      <c r="A3826" s="19" t="s">
        <v>72</v>
      </c>
      <c r="C3826" s="19" t="s">
        <v>101</v>
      </c>
      <c r="D3826" s="19" t="s">
        <v>102</v>
      </c>
      <c r="E3826" s="19" t="s">
        <v>103</v>
      </c>
      <c r="G3826" s="19" t="s">
        <v>5557</v>
      </c>
      <c r="I3826" s="19" t="s">
        <v>2308</v>
      </c>
      <c r="J3826" s="19" t="s">
        <v>2309</v>
      </c>
      <c r="K3826" s="19" t="s">
        <v>2310</v>
      </c>
      <c r="L3826" s="19" t="s">
        <v>5558</v>
      </c>
      <c r="M3826" s="19" t="s">
        <v>5559</v>
      </c>
      <c r="N3826" s="19" t="s">
        <v>5560</v>
      </c>
      <c r="S3826" s="19" t="s">
        <v>5561</v>
      </c>
      <c r="U3826" s="20">
        <v>46107.068101238423</v>
      </c>
      <c r="V3826" s="19" t="s">
        <v>5565</v>
      </c>
      <c r="W3826" s="19">
        <v>0</v>
      </c>
      <c r="Y3826" s="20"/>
      <c r="Z3826" s="20">
        <v>46221.333333333336</v>
      </c>
      <c r="AA3826" s="19">
        <v>3</v>
      </c>
      <c r="AB3826" s="20">
        <v>46191.333333333336</v>
      </c>
      <c r="AC3826" s="19" t="s">
        <v>5563</v>
      </c>
      <c r="AE3826" s="19" t="s">
        <v>638</v>
      </c>
      <c r="AH3826" s="19" t="s">
        <v>638</v>
      </c>
      <c r="AK3826" s="19" t="s">
        <v>638</v>
      </c>
      <c r="AN3826" s="19" t="s">
        <v>130</v>
      </c>
      <c r="AQ3826" s="19">
        <v>114</v>
      </c>
      <c r="AR3826" s="19">
        <v>84</v>
      </c>
      <c r="AS3826" s="19">
        <v>30</v>
      </c>
      <c r="AT3826" s="19">
        <v>0</v>
      </c>
      <c r="AU3826" s="19" t="s">
        <v>115</v>
      </c>
      <c r="AV3826" s="19">
        <v>3005</v>
      </c>
      <c r="AW3826" s="19">
        <v>0</v>
      </c>
      <c r="AX3826" s="19">
        <v>1505</v>
      </c>
      <c r="AY3826" s="19">
        <v>50</v>
      </c>
    </row>
    <row r="3827" spans="1:51" x14ac:dyDescent="0.2">
      <c r="A3827" s="19" t="s">
        <v>72</v>
      </c>
      <c r="C3827" s="19" t="s">
        <v>101</v>
      </c>
      <c r="D3827" s="19" t="s">
        <v>102</v>
      </c>
      <c r="E3827" s="19" t="s">
        <v>103</v>
      </c>
      <c r="G3827" s="19" t="s">
        <v>5557</v>
      </c>
      <c r="I3827" s="19" t="s">
        <v>2308</v>
      </c>
      <c r="J3827" s="19" t="s">
        <v>2309</v>
      </c>
      <c r="K3827" s="19" t="s">
        <v>2310</v>
      </c>
      <c r="L3827" s="19" t="s">
        <v>5558</v>
      </c>
      <c r="M3827" s="19" t="s">
        <v>5559</v>
      </c>
      <c r="N3827" s="19" t="s">
        <v>5560</v>
      </c>
      <c r="S3827" s="19" t="s">
        <v>5561</v>
      </c>
      <c r="U3827" s="20">
        <v>46107.068101238423</v>
      </c>
      <c r="V3827" s="19" t="s">
        <v>5566</v>
      </c>
      <c r="W3827" s="19">
        <v>0</v>
      </c>
      <c r="Y3827" s="20"/>
      <c r="Z3827" s="20">
        <v>46249.333333333336</v>
      </c>
      <c r="AA3827" s="19">
        <v>4</v>
      </c>
      <c r="AB3827" s="20">
        <v>46219.333333333336</v>
      </c>
      <c r="AC3827" s="19" t="s">
        <v>5563</v>
      </c>
      <c r="AE3827" s="19" t="s">
        <v>638</v>
      </c>
      <c r="AH3827" s="19" t="s">
        <v>638</v>
      </c>
      <c r="AK3827" s="19" t="s">
        <v>638</v>
      </c>
      <c r="AN3827" s="19" t="s">
        <v>130</v>
      </c>
      <c r="AQ3827" s="19">
        <v>114</v>
      </c>
      <c r="AR3827" s="19">
        <v>84</v>
      </c>
      <c r="AS3827" s="19">
        <v>30</v>
      </c>
      <c r="AT3827" s="19">
        <v>0</v>
      </c>
      <c r="AU3827" s="19" t="s">
        <v>115</v>
      </c>
      <c r="AV3827" s="19">
        <v>3005</v>
      </c>
      <c r="AW3827" s="19">
        <v>0</v>
      </c>
      <c r="AX3827" s="19">
        <v>1505</v>
      </c>
      <c r="AY3827" s="19">
        <v>50</v>
      </c>
    </row>
    <row r="3828" spans="1:51" x14ac:dyDescent="0.2">
      <c r="A3828" s="19" t="s">
        <v>72</v>
      </c>
      <c r="C3828" s="19" t="s">
        <v>101</v>
      </c>
      <c r="D3828" s="19" t="s">
        <v>102</v>
      </c>
      <c r="E3828" s="19" t="s">
        <v>103</v>
      </c>
      <c r="G3828" s="19" t="s">
        <v>5557</v>
      </c>
      <c r="I3828" s="19" t="s">
        <v>2308</v>
      </c>
      <c r="J3828" s="19" t="s">
        <v>2309</v>
      </c>
      <c r="K3828" s="19" t="s">
        <v>2310</v>
      </c>
      <c r="L3828" s="19" t="s">
        <v>5558</v>
      </c>
      <c r="M3828" s="19" t="s">
        <v>5559</v>
      </c>
      <c r="N3828" s="19" t="s">
        <v>5560</v>
      </c>
      <c r="S3828" s="19" t="s">
        <v>5561</v>
      </c>
      <c r="U3828" s="20">
        <v>46107.068101238423</v>
      </c>
      <c r="V3828" s="19" t="s">
        <v>5567</v>
      </c>
      <c r="W3828" s="19">
        <v>154</v>
      </c>
      <c r="Y3828" s="20"/>
      <c r="Z3828" s="20">
        <v>46277.333333333336</v>
      </c>
      <c r="AA3828" s="19">
        <v>5</v>
      </c>
      <c r="AB3828" s="20">
        <v>46247.333333333336</v>
      </c>
      <c r="AC3828" s="19" t="s">
        <v>5563</v>
      </c>
      <c r="AE3828" s="19" t="s">
        <v>638</v>
      </c>
      <c r="AH3828" s="19" t="s">
        <v>638</v>
      </c>
      <c r="AK3828" s="19" t="s">
        <v>638</v>
      </c>
      <c r="AN3828" s="19" t="s">
        <v>130</v>
      </c>
      <c r="AQ3828" s="19">
        <v>114</v>
      </c>
      <c r="AR3828" s="19">
        <v>84</v>
      </c>
      <c r="AS3828" s="19">
        <v>30</v>
      </c>
      <c r="AT3828" s="19">
        <v>0</v>
      </c>
      <c r="AU3828" s="19" t="s">
        <v>115</v>
      </c>
      <c r="AV3828" s="19">
        <v>3005</v>
      </c>
      <c r="AW3828" s="19">
        <v>0</v>
      </c>
      <c r="AX3828" s="19">
        <v>1505</v>
      </c>
      <c r="AY3828" s="19">
        <v>50</v>
      </c>
    </row>
    <row r="3829" spans="1:51" x14ac:dyDescent="0.2">
      <c r="A3829" s="19" t="s">
        <v>72</v>
      </c>
      <c r="C3829" s="19" t="s">
        <v>101</v>
      </c>
      <c r="D3829" s="19" t="s">
        <v>102</v>
      </c>
      <c r="E3829" s="19" t="s">
        <v>103</v>
      </c>
      <c r="G3829" s="19" t="s">
        <v>5557</v>
      </c>
      <c r="I3829" s="19" t="s">
        <v>2308</v>
      </c>
      <c r="J3829" s="19" t="s">
        <v>2309</v>
      </c>
      <c r="K3829" s="19" t="s">
        <v>2310</v>
      </c>
      <c r="L3829" s="19" t="s">
        <v>5558</v>
      </c>
      <c r="M3829" s="19" t="s">
        <v>5559</v>
      </c>
      <c r="N3829" s="19" t="s">
        <v>5560</v>
      </c>
      <c r="S3829" s="19" t="s">
        <v>5561</v>
      </c>
      <c r="U3829" s="20">
        <v>46107.068101238423</v>
      </c>
      <c r="V3829" s="19" t="s">
        <v>5568</v>
      </c>
      <c r="W3829" s="19">
        <v>0</v>
      </c>
      <c r="Y3829" s="20"/>
      <c r="Z3829" s="20">
        <v>46305.333333333336</v>
      </c>
      <c r="AA3829" s="19">
        <v>6</v>
      </c>
      <c r="AB3829" s="20">
        <v>46275.333333333336</v>
      </c>
      <c r="AC3829" s="19" t="s">
        <v>5563</v>
      </c>
      <c r="AE3829" s="19" t="s">
        <v>638</v>
      </c>
      <c r="AH3829" s="19" t="s">
        <v>638</v>
      </c>
      <c r="AK3829" s="19" t="s">
        <v>638</v>
      </c>
      <c r="AN3829" s="19" t="s">
        <v>130</v>
      </c>
      <c r="AQ3829" s="19">
        <v>114</v>
      </c>
      <c r="AR3829" s="19">
        <v>84</v>
      </c>
      <c r="AS3829" s="19">
        <v>30</v>
      </c>
      <c r="AT3829" s="19">
        <v>0</v>
      </c>
      <c r="AU3829" s="19" t="s">
        <v>115</v>
      </c>
      <c r="AV3829" s="19">
        <v>3005</v>
      </c>
      <c r="AW3829" s="19">
        <v>0</v>
      </c>
      <c r="AX3829" s="19">
        <v>1505</v>
      </c>
      <c r="AY3829" s="19">
        <v>50</v>
      </c>
    </row>
    <row r="3830" spans="1:51" x14ac:dyDescent="0.2">
      <c r="A3830" s="19" t="s">
        <v>72</v>
      </c>
      <c r="C3830" s="19" t="s">
        <v>101</v>
      </c>
      <c r="D3830" s="19" t="s">
        <v>102</v>
      </c>
      <c r="E3830" s="19" t="s">
        <v>103</v>
      </c>
      <c r="G3830" s="19" t="s">
        <v>5569</v>
      </c>
      <c r="I3830" s="19" t="s">
        <v>2308</v>
      </c>
      <c r="J3830" s="19" t="s">
        <v>2309</v>
      </c>
      <c r="K3830" s="19" t="s">
        <v>2310</v>
      </c>
      <c r="L3830" s="19" t="s">
        <v>5570</v>
      </c>
      <c r="M3830" s="19" t="s">
        <v>5571</v>
      </c>
      <c r="N3830" s="19" t="s">
        <v>5572</v>
      </c>
      <c r="S3830" s="19" t="s">
        <v>5561</v>
      </c>
      <c r="U3830" s="20">
        <v>46107.068101238423</v>
      </c>
      <c r="V3830" s="19" t="s">
        <v>5573</v>
      </c>
      <c r="W3830" s="19">
        <v>528</v>
      </c>
      <c r="Y3830" s="20"/>
      <c r="Z3830" s="20">
        <v>46165.333333333336</v>
      </c>
      <c r="AA3830" s="19">
        <v>1</v>
      </c>
      <c r="AB3830" s="20">
        <v>46135.333333333336</v>
      </c>
      <c r="AC3830" s="19" t="s">
        <v>5563</v>
      </c>
      <c r="AE3830" s="19" t="s">
        <v>638</v>
      </c>
      <c r="AH3830" s="19" t="s">
        <v>638</v>
      </c>
      <c r="AK3830" s="19" t="s">
        <v>638</v>
      </c>
      <c r="AN3830" s="19" t="s">
        <v>638</v>
      </c>
      <c r="AQ3830" s="19">
        <v>114</v>
      </c>
      <c r="AR3830" s="19">
        <v>84</v>
      </c>
      <c r="AS3830" s="19">
        <v>30</v>
      </c>
      <c r="AT3830" s="19">
        <v>0</v>
      </c>
      <c r="AU3830" s="19" t="s">
        <v>115</v>
      </c>
      <c r="AV3830" s="19">
        <v>3005</v>
      </c>
      <c r="AW3830" s="19">
        <v>0</v>
      </c>
      <c r="AX3830" s="19">
        <v>1505</v>
      </c>
      <c r="AY3830" s="19">
        <v>50</v>
      </c>
    </row>
    <row r="3831" spans="1:51" x14ac:dyDescent="0.2">
      <c r="A3831" s="19" t="s">
        <v>72</v>
      </c>
      <c r="C3831" s="19" t="s">
        <v>101</v>
      </c>
      <c r="D3831" s="19" t="s">
        <v>102</v>
      </c>
      <c r="E3831" s="19" t="s">
        <v>103</v>
      </c>
      <c r="G3831" s="19" t="s">
        <v>5569</v>
      </c>
      <c r="I3831" s="19" t="s">
        <v>2308</v>
      </c>
      <c r="J3831" s="19" t="s">
        <v>2309</v>
      </c>
      <c r="K3831" s="19" t="s">
        <v>2310</v>
      </c>
      <c r="L3831" s="19" t="s">
        <v>5570</v>
      </c>
      <c r="M3831" s="19" t="s">
        <v>5571</v>
      </c>
      <c r="N3831" s="19" t="s">
        <v>5572</v>
      </c>
      <c r="S3831" s="19" t="s">
        <v>5561</v>
      </c>
      <c r="U3831" s="20">
        <v>46107.068101238423</v>
      </c>
      <c r="V3831" s="19" t="s">
        <v>5574</v>
      </c>
      <c r="W3831" s="19">
        <v>0</v>
      </c>
      <c r="Y3831" s="20"/>
      <c r="Z3831" s="20">
        <v>46193.333333333336</v>
      </c>
      <c r="AA3831" s="19">
        <v>2</v>
      </c>
      <c r="AB3831" s="20">
        <v>46163.333333333336</v>
      </c>
      <c r="AC3831" s="19" t="s">
        <v>5563</v>
      </c>
      <c r="AE3831" s="19" t="s">
        <v>638</v>
      </c>
      <c r="AH3831" s="19" t="s">
        <v>638</v>
      </c>
      <c r="AK3831" s="19" t="s">
        <v>638</v>
      </c>
      <c r="AN3831" s="19" t="s">
        <v>638</v>
      </c>
      <c r="AQ3831" s="19">
        <v>114</v>
      </c>
      <c r="AR3831" s="19">
        <v>84</v>
      </c>
      <c r="AS3831" s="19">
        <v>30</v>
      </c>
      <c r="AT3831" s="19">
        <v>0</v>
      </c>
      <c r="AU3831" s="19" t="s">
        <v>115</v>
      </c>
      <c r="AV3831" s="19">
        <v>3005</v>
      </c>
      <c r="AW3831" s="19">
        <v>0</v>
      </c>
      <c r="AX3831" s="19">
        <v>1505</v>
      </c>
      <c r="AY3831" s="19">
        <v>50</v>
      </c>
    </row>
    <row r="3832" spans="1:51" x14ac:dyDescent="0.2">
      <c r="A3832" s="19" t="s">
        <v>72</v>
      </c>
      <c r="C3832" s="19" t="s">
        <v>101</v>
      </c>
      <c r="D3832" s="19" t="s">
        <v>102</v>
      </c>
      <c r="E3832" s="19" t="s">
        <v>103</v>
      </c>
      <c r="G3832" s="19" t="s">
        <v>5569</v>
      </c>
      <c r="I3832" s="19" t="s">
        <v>2308</v>
      </c>
      <c r="J3832" s="19" t="s">
        <v>2309</v>
      </c>
      <c r="K3832" s="19" t="s">
        <v>2310</v>
      </c>
      <c r="L3832" s="19" t="s">
        <v>5570</v>
      </c>
      <c r="M3832" s="19" t="s">
        <v>5571</v>
      </c>
      <c r="N3832" s="19" t="s">
        <v>5572</v>
      </c>
      <c r="S3832" s="19" t="s">
        <v>5561</v>
      </c>
      <c r="U3832" s="20">
        <v>46107.068101238423</v>
      </c>
      <c r="V3832" s="19" t="s">
        <v>5575</v>
      </c>
      <c r="W3832" s="19">
        <v>0</v>
      </c>
      <c r="Y3832" s="20"/>
      <c r="Z3832" s="20">
        <v>46221.333333333336</v>
      </c>
      <c r="AA3832" s="19">
        <v>3</v>
      </c>
      <c r="AB3832" s="20">
        <v>46191.333333333336</v>
      </c>
      <c r="AC3832" s="19" t="s">
        <v>5563</v>
      </c>
      <c r="AE3832" s="19" t="s">
        <v>638</v>
      </c>
      <c r="AH3832" s="19" t="s">
        <v>638</v>
      </c>
      <c r="AK3832" s="19" t="s">
        <v>638</v>
      </c>
      <c r="AN3832" s="19" t="s">
        <v>638</v>
      </c>
      <c r="AQ3832" s="19">
        <v>114</v>
      </c>
      <c r="AR3832" s="19">
        <v>84</v>
      </c>
      <c r="AS3832" s="19">
        <v>30</v>
      </c>
      <c r="AT3832" s="19">
        <v>0</v>
      </c>
      <c r="AU3832" s="19" t="s">
        <v>115</v>
      </c>
      <c r="AV3832" s="19">
        <v>3005</v>
      </c>
      <c r="AW3832" s="19">
        <v>0</v>
      </c>
      <c r="AX3832" s="19">
        <v>1505</v>
      </c>
      <c r="AY3832" s="19">
        <v>50</v>
      </c>
    </row>
    <row r="3833" spans="1:51" x14ac:dyDescent="0.2">
      <c r="A3833" s="19" t="s">
        <v>72</v>
      </c>
      <c r="C3833" s="19" t="s">
        <v>101</v>
      </c>
      <c r="D3833" s="19" t="s">
        <v>102</v>
      </c>
      <c r="E3833" s="19" t="s">
        <v>103</v>
      </c>
      <c r="G3833" s="19" t="s">
        <v>5569</v>
      </c>
      <c r="I3833" s="19" t="s">
        <v>2308</v>
      </c>
      <c r="J3833" s="19" t="s">
        <v>2309</v>
      </c>
      <c r="K3833" s="19" t="s">
        <v>2310</v>
      </c>
      <c r="L3833" s="19" t="s">
        <v>5570</v>
      </c>
      <c r="M3833" s="19" t="s">
        <v>5571</v>
      </c>
      <c r="N3833" s="19" t="s">
        <v>5572</v>
      </c>
      <c r="S3833" s="19" t="s">
        <v>5561</v>
      </c>
      <c r="U3833" s="20">
        <v>46107.068101238423</v>
      </c>
      <c r="V3833" s="19" t="s">
        <v>5576</v>
      </c>
      <c r="W3833" s="19">
        <v>0</v>
      </c>
      <c r="Y3833" s="20"/>
      <c r="Z3833" s="20">
        <v>46249.333333333336</v>
      </c>
      <c r="AA3833" s="19">
        <v>4</v>
      </c>
      <c r="AB3833" s="20">
        <v>46219.333333333336</v>
      </c>
      <c r="AC3833" s="19" t="s">
        <v>5563</v>
      </c>
      <c r="AE3833" s="19" t="s">
        <v>638</v>
      </c>
      <c r="AH3833" s="19" t="s">
        <v>638</v>
      </c>
      <c r="AK3833" s="19" t="s">
        <v>638</v>
      </c>
      <c r="AN3833" s="19" t="s">
        <v>638</v>
      </c>
      <c r="AQ3833" s="19">
        <v>114</v>
      </c>
      <c r="AR3833" s="19">
        <v>84</v>
      </c>
      <c r="AS3833" s="19">
        <v>30</v>
      </c>
      <c r="AT3833" s="19">
        <v>0</v>
      </c>
      <c r="AU3833" s="19" t="s">
        <v>115</v>
      </c>
      <c r="AV3833" s="19">
        <v>3005</v>
      </c>
      <c r="AW3833" s="19">
        <v>0</v>
      </c>
      <c r="AX3833" s="19">
        <v>1505</v>
      </c>
      <c r="AY3833" s="19">
        <v>50</v>
      </c>
    </row>
    <row r="3834" spans="1:51" x14ac:dyDescent="0.2">
      <c r="A3834" s="19" t="s">
        <v>72</v>
      </c>
      <c r="C3834" s="19" t="s">
        <v>101</v>
      </c>
      <c r="D3834" s="19" t="s">
        <v>102</v>
      </c>
      <c r="E3834" s="19" t="s">
        <v>103</v>
      </c>
      <c r="G3834" s="19" t="s">
        <v>5569</v>
      </c>
      <c r="I3834" s="19" t="s">
        <v>2308</v>
      </c>
      <c r="J3834" s="19" t="s">
        <v>2309</v>
      </c>
      <c r="K3834" s="19" t="s">
        <v>2310</v>
      </c>
      <c r="L3834" s="19" t="s">
        <v>5570</v>
      </c>
      <c r="M3834" s="19" t="s">
        <v>5571</v>
      </c>
      <c r="N3834" s="19" t="s">
        <v>5572</v>
      </c>
      <c r="S3834" s="19" t="s">
        <v>5561</v>
      </c>
      <c r="U3834" s="20">
        <v>46107.068101238423</v>
      </c>
      <c r="V3834" s="19" t="s">
        <v>5577</v>
      </c>
      <c r="W3834" s="19">
        <v>396</v>
      </c>
      <c r="Y3834" s="20"/>
      <c r="Z3834" s="20">
        <v>46277.333333333336</v>
      </c>
      <c r="AA3834" s="19">
        <v>5</v>
      </c>
      <c r="AB3834" s="20">
        <v>46247.333333333336</v>
      </c>
      <c r="AC3834" s="19" t="s">
        <v>5563</v>
      </c>
      <c r="AE3834" s="19" t="s">
        <v>638</v>
      </c>
      <c r="AH3834" s="19" t="s">
        <v>638</v>
      </c>
      <c r="AK3834" s="19" t="s">
        <v>638</v>
      </c>
      <c r="AN3834" s="19" t="s">
        <v>638</v>
      </c>
      <c r="AQ3834" s="19">
        <v>114</v>
      </c>
      <c r="AR3834" s="19">
        <v>84</v>
      </c>
      <c r="AS3834" s="19">
        <v>30</v>
      </c>
      <c r="AT3834" s="19">
        <v>0</v>
      </c>
      <c r="AU3834" s="19" t="s">
        <v>115</v>
      </c>
      <c r="AV3834" s="19">
        <v>3005</v>
      </c>
      <c r="AW3834" s="19">
        <v>0</v>
      </c>
      <c r="AX3834" s="19">
        <v>1505</v>
      </c>
      <c r="AY3834" s="19">
        <v>50</v>
      </c>
    </row>
    <row r="3835" spans="1:51" x14ac:dyDescent="0.2">
      <c r="A3835" s="19" t="s">
        <v>72</v>
      </c>
      <c r="C3835" s="19" t="s">
        <v>101</v>
      </c>
      <c r="D3835" s="19" t="s">
        <v>102</v>
      </c>
      <c r="E3835" s="19" t="s">
        <v>103</v>
      </c>
      <c r="G3835" s="19" t="s">
        <v>5569</v>
      </c>
      <c r="I3835" s="19" t="s">
        <v>2308</v>
      </c>
      <c r="J3835" s="19" t="s">
        <v>2309</v>
      </c>
      <c r="K3835" s="19" t="s">
        <v>2310</v>
      </c>
      <c r="L3835" s="19" t="s">
        <v>5570</v>
      </c>
      <c r="M3835" s="19" t="s">
        <v>5571</v>
      </c>
      <c r="N3835" s="19" t="s">
        <v>5572</v>
      </c>
      <c r="S3835" s="19" t="s">
        <v>5561</v>
      </c>
      <c r="U3835" s="20">
        <v>46107.068101238423</v>
      </c>
      <c r="V3835" s="19" t="s">
        <v>5578</v>
      </c>
      <c r="W3835" s="19">
        <v>352</v>
      </c>
      <c r="Y3835" s="20"/>
      <c r="Z3835" s="20">
        <v>46305.333333333336</v>
      </c>
      <c r="AA3835" s="19">
        <v>6</v>
      </c>
      <c r="AB3835" s="20">
        <v>46275.333333333336</v>
      </c>
      <c r="AC3835" s="19" t="s">
        <v>5563</v>
      </c>
      <c r="AE3835" s="19" t="s">
        <v>638</v>
      </c>
      <c r="AH3835" s="19" t="s">
        <v>638</v>
      </c>
      <c r="AK3835" s="19" t="s">
        <v>638</v>
      </c>
      <c r="AN3835" s="19" t="s">
        <v>638</v>
      </c>
      <c r="AQ3835" s="19">
        <v>114</v>
      </c>
      <c r="AR3835" s="19">
        <v>84</v>
      </c>
      <c r="AS3835" s="19">
        <v>30</v>
      </c>
      <c r="AT3835" s="19">
        <v>0</v>
      </c>
      <c r="AU3835" s="19" t="s">
        <v>115</v>
      </c>
      <c r="AV3835" s="19">
        <v>3005</v>
      </c>
      <c r="AW3835" s="19">
        <v>0</v>
      </c>
      <c r="AX3835" s="19">
        <v>1505</v>
      </c>
      <c r="AY3835" s="19">
        <v>50</v>
      </c>
    </row>
    <row r="3836" spans="1:51" x14ac:dyDescent="0.2">
      <c r="A3836" s="19" t="s">
        <v>72</v>
      </c>
      <c r="C3836" s="19" t="s">
        <v>101</v>
      </c>
      <c r="D3836" s="19" t="s">
        <v>102</v>
      </c>
      <c r="E3836" s="19" t="s">
        <v>103</v>
      </c>
      <c r="G3836" s="19" t="s">
        <v>5579</v>
      </c>
      <c r="I3836" s="19" t="s">
        <v>2308</v>
      </c>
      <c r="J3836" s="19" t="s">
        <v>2309</v>
      </c>
      <c r="K3836" s="19" t="s">
        <v>2343</v>
      </c>
      <c r="L3836" s="19" t="s">
        <v>5520</v>
      </c>
      <c r="M3836" s="19" t="s">
        <v>5580</v>
      </c>
      <c r="N3836" s="19" t="s">
        <v>5522</v>
      </c>
      <c r="S3836" s="19" t="s">
        <v>2385</v>
      </c>
      <c r="U3836" s="20">
        <v>46107.068101249999</v>
      </c>
      <c r="V3836" s="19" t="s">
        <v>5581</v>
      </c>
      <c r="W3836" s="19">
        <v>66</v>
      </c>
      <c r="Y3836" s="20"/>
      <c r="Z3836" s="20">
        <v>46165.333333333336</v>
      </c>
      <c r="AA3836" s="19">
        <v>1</v>
      </c>
      <c r="AB3836" s="20">
        <v>46135.333333333336</v>
      </c>
      <c r="AC3836" s="19" t="s">
        <v>2387</v>
      </c>
      <c r="AE3836" s="19" t="s">
        <v>638</v>
      </c>
      <c r="AH3836" s="19" t="s">
        <v>638</v>
      </c>
      <c r="AK3836" s="19" t="s">
        <v>638</v>
      </c>
      <c r="AN3836" s="19" t="s">
        <v>130</v>
      </c>
      <c r="AQ3836" s="19">
        <v>114</v>
      </c>
      <c r="AR3836" s="19">
        <v>84</v>
      </c>
      <c r="AS3836" s="19">
        <v>30</v>
      </c>
      <c r="AT3836" s="19">
        <v>0</v>
      </c>
      <c r="AU3836" s="19" t="s">
        <v>115</v>
      </c>
      <c r="AV3836" s="19">
        <v>3005</v>
      </c>
      <c r="AW3836" s="19">
        <v>0</v>
      </c>
      <c r="AX3836" s="19">
        <v>1505</v>
      </c>
      <c r="AY3836" s="19">
        <v>50</v>
      </c>
    </row>
    <row r="3837" spans="1:51" x14ac:dyDescent="0.2">
      <c r="A3837" s="19" t="s">
        <v>72</v>
      </c>
      <c r="C3837" s="19" t="s">
        <v>101</v>
      </c>
      <c r="D3837" s="19" t="s">
        <v>102</v>
      </c>
      <c r="E3837" s="19" t="s">
        <v>103</v>
      </c>
      <c r="G3837" s="19" t="s">
        <v>5579</v>
      </c>
      <c r="I3837" s="19" t="s">
        <v>2308</v>
      </c>
      <c r="J3837" s="19" t="s">
        <v>2309</v>
      </c>
      <c r="K3837" s="19" t="s">
        <v>2343</v>
      </c>
      <c r="L3837" s="19" t="s">
        <v>5520</v>
      </c>
      <c r="M3837" s="19" t="s">
        <v>5580</v>
      </c>
      <c r="N3837" s="19" t="s">
        <v>5522</v>
      </c>
      <c r="S3837" s="19" t="s">
        <v>2385</v>
      </c>
      <c r="U3837" s="20">
        <v>46107.068101249999</v>
      </c>
      <c r="V3837" s="19" t="s">
        <v>5582</v>
      </c>
      <c r="W3837" s="19">
        <v>44</v>
      </c>
      <c r="Y3837" s="20"/>
      <c r="Z3837" s="20">
        <v>46193.333333333336</v>
      </c>
      <c r="AA3837" s="19">
        <v>2</v>
      </c>
      <c r="AB3837" s="20">
        <v>46163.333333333336</v>
      </c>
      <c r="AC3837" s="19" t="s">
        <v>2387</v>
      </c>
      <c r="AE3837" s="19" t="s">
        <v>638</v>
      </c>
      <c r="AH3837" s="19" t="s">
        <v>638</v>
      </c>
      <c r="AK3837" s="19" t="s">
        <v>638</v>
      </c>
      <c r="AN3837" s="19" t="s">
        <v>130</v>
      </c>
      <c r="AQ3837" s="19">
        <v>114</v>
      </c>
      <c r="AR3837" s="19">
        <v>84</v>
      </c>
      <c r="AS3837" s="19">
        <v>30</v>
      </c>
      <c r="AT3837" s="19">
        <v>0</v>
      </c>
      <c r="AU3837" s="19" t="s">
        <v>115</v>
      </c>
      <c r="AV3837" s="19">
        <v>3005</v>
      </c>
      <c r="AW3837" s="19">
        <v>0</v>
      </c>
      <c r="AX3837" s="19">
        <v>1505</v>
      </c>
      <c r="AY3837" s="19">
        <v>50</v>
      </c>
    </row>
    <row r="3838" spans="1:51" x14ac:dyDescent="0.2">
      <c r="A3838" s="19" t="s">
        <v>72</v>
      </c>
      <c r="C3838" s="19" t="s">
        <v>101</v>
      </c>
      <c r="D3838" s="19" t="s">
        <v>102</v>
      </c>
      <c r="E3838" s="19" t="s">
        <v>103</v>
      </c>
      <c r="G3838" s="19" t="s">
        <v>5579</v>
      </c>
      <c r="I3838" s="19" t="s">
        <v>2308</v>
      </c>
      <c r="J3838" s="19" t="s">
        <v>2309</v>
      </c>
      <c r="K3838" s="19" t="s">
        <v>2343</v>
      </c>
      <c r="L3838" s="19" t="s">
        <v>5520</v>
      </c>
      <c r="M3838" s="19" t="s">
        <v>5580</v>
      </c>
      <c r="N3838" s="19" t="s">
        <v>5522</v>
      </c>
      <c r="S3838" s="19" t="s">
        <v>2385</v>
      </c>
      <c r="U3838" s="20">
        <v>46107.068101249999</v>
      </c>
      <c r="V3838" s="19" t="s">
        <v>5583</v>
      </c>
      <c r="W3838" s="19">
        <v>88</v>
      </c>
      <c r="Y3838" s="20"/>
      <c r="Z3838" s="20">
        <v>46221.333333333336</v>
      </c>
      <c r="AA3838" s="19">
        <v>3</v>
      </c>
      <c r="AB3838" s="20">
        <v>46191.333333333336</v>
      </c>
      <c r="AC3838" s="19" t="s">
        <v>2387</v>
      </c>
      <c r="AE3838" s="19" t="s">
        <v>638</v>
      </c>
      <c r="AH3838" s="19" t="s">
        <v>638</v>
      </c>
      <c r="AK3838" s="19" t="s">
        <v>638</v>
      </c>
      <c r="AN3838" s="19" t="s">
        <v>130</v>
      </c>
      <c r="AQ3838" s="19">
        <v>114</v>
      </c>
      <c r="AR3838" s="19">
        <v>84</v>
      </c>
      <c r="AS3838" s="19">
        <v>30</v>
      </c>
      <c r="AT3838" s="19">
        <v>0</v>
      </c>
      <c r="AU3838" s="19" t="s">
        <v>115</v>
      </c>
      <c r="AV3838" s="19">
        <v>3005</v>
      </c>
      <c r="AW3838" s="19">
        <v>0</v>
      </c>
      <c r="AX3838" s="19">
        <v>1505</v>
      </c>
      <c r="AY3838" s="19">
        <v>50</v>
      </c>
    </row>
    <row r="3839" spans="1:51" x14ac:dyDescent="0.2">
      <c r="A3839" s="19" t="s">
        <v>72</v>
      </c>
      <c r="C3839" s="19" t="s">
        <v>101</v>
      </c>
      <c r="D3839" s="19" t="s">
        <v>102</v>
      </c>
      <c r="E3839" s="19" t="s">
        <v>103</v>
      </c>
      <c r="G3839" s="19" t="s">
        <v>5579</v>
      </c>
      <c r="I3839" s="19" t="s">
        <v>2308</v>
      </c>
      <c r="J3839" s="19" t="s">
        <v>2309</v>
      </c>
      <c r="K3839" s="19" t="s">
        <v>2343</v>
      </c>
      <c r="L3839" s="19" t="s">
        <v>5520</v>
      </c>
      <c r="M3839" s="19" t="s">
        <v>5580</v>
      </c>
      <c r="N3839" s="19" t="s">
        <v>5522</v>
      </c>
      <c r="S3839" s="19" t="s">
        <v>2385</v>
      </c>
      <c r="U3839" s="20">
        <v>46107.068101249999</v>
      </c>
      <c r="V3839" s="19" t="s">
        <v>5584</v>
      </c>
      <c r="W3839" s="19">
        <v>66</v>
      </c>
      <c r="Y3839" s="20"/>
      <c r="Z3839" s="20">
        <v>46249.333333333336</v>
      </c>
      <c r="AA3839" s="19">
        <v>4</v>
      </c>
      <c r="AB3839" s="20">
        <v>46219.333333333336</v>
      </c>
      <c r="AC3839" s="19" t="s">
        <v>2387</v>
      </c>
      <c r="AE3839" s="19" t="s">
        <v>638</v>
      </c>
      <c r="AH3839" s="19" t="s">
        <v>638</v>
      </c>
      <c r="AK3839" s="19" t="s">
        <v>638</v>
      </c>
      <c r="AN3839" s="19" t="s">
        <v>130</v>
      </c>
      <c r="AQ3839" s="19">
        <v>114</v>
      </c>
      <c r="AR3839" s="19">
        <v>84</v>
      </c>
      <c r="AS3839" s="19">
        <v>30</v>
      </c>
      <c r="AT3839" s="19">
        <v>0</v>
      </c>
      <c r="AU3839" s="19" t="s">
        <v>115</v>
      </c>
      <c r="AV3839" s="19">
        <v>3005</v>
      </c>
      <c r="AW3839" s="19">
        <v>0</v>
      </c>
      <c r="AX3839" s="19">
        <v>1505</v>
      </c>
      <c r="AY3839" s="19">
        <v>50</v>
      </c>
    </row>
    <row r="3840" spans="1:51" x14ac:dyDescent="0.2">
      <c r="A3840" s="19" t="s">
        <v>72</v>
      </c>
      <c r="C3840" s="19" t="s">
        <v>101</v>
      </c>
      <c r="D3840" s="19" t="s">
        <v>102</v>
      </c>
      <c r="E3840" s="19" t="s">
        <v>103</v>
      </c>
      <c r="G3840" s="19" t="s">
        <v>5579</v>
      </c>
      <c r="I3840" s="19" t="s">
        <v>2308</v>
      </c>
      <c r="J3840" s="19" t="s">
        <v>2309</v>
      </c>
      <c r="K3840" s="19" t="s">
        <v>2343</v>
      </c>
      <c r="L3840" s="19" t="s">
        <v>5520</v>
      </c>
      <c r="M3840" s="19" t="s">
        <v>5580</v>
      </c>
      <c r="N3840" s="19" t="s">
        <v>5522</v>
      </c>
      <c r="S3840" s="19" t="s">
        <v>2385</v>
      </c>
      <c r="U3840" s="20">
        <v>46107.068101249999</v>
      </c>
      <c r="V3840" s="19" t="s">
        <v>5585</v>
      </c>
      <c r="W3840" s="19">
        <v>66</v>
      </c>
      <c r="Y3840" s="20"/>
      <c r="Z3840" s="20">
        <v>46277.333333333336</v>
      </c>
      <c r="AA3840" s="19">
        <v>5</v>
      </c>
      <c r="AB3840" s="20">
        <v>46247.333333333336</v>
      </c>
      <c r="AC3840" s="19" t="s">
        <v>2387</v>
      </c>
      <c r="AE3840" s="19" t="s">
        <v>638</v>
      </c>
      <c r="AH3840" s="19" t="s">
        <v>638</v>
      </c>
      <c r="AK3840" s="19" t="s">
        <v>638</v>
      </c>
      <c r="AN3840" s="19" t="s">
        <v>130</v>
      </c>
      <c r="AQ3840" s="19">
        <v>114</v>
      </c>
      <c r="AR3840" s="19">
        <v>84</v>
      </c>
      <c r="AS3840" s="19">
        <v>30</v>
      </c>
      <c r="AT3840" s="19">
        <v>0</v>
      </c>
      <c r="AU3840" s="19" t="s">
        <v>115</v>
      </c>
      <c r="AV3840" s="19">
        <v>3005</v>
      </c>
      <c r="AW3840" s="19">
        <v>0</v>
      </c>
      <c r="AX3840" s="19">
        <v>1505</v>
      </c>
      <c r="AY3840" s="19">
        <v>50</v>
      </c>
    </row>
    <row r="3841" spans="1:51" x14ac:dyDescent="0.2">
      <c r="A3841" s="19" t="s">
        <v>72</v>
      </c>
      <c r="C3841" s="19" t="s">
        <v>101</v>
      </c>
      <c r="D3841" s="19" t="s">
        <v>102</v>
      </c>
      <c r="E3841" s="19" t="s">
        <v>103</v>
      </c>
      <c r="G3841" s="19" t="s">
        <v>5579</v>
      </c>
      <c r="I3841" s="19" t="s">
        <v>2308</v>
      </c>
      <c r="J3841" s="19" t="s">
        <v>2309</v>
      </c>
      <c r="K3841" s="19" t="s">
        <v>2343</v>
      </c>
      <c r="L3841" s="19" t="s">
        <v>5520</v>
      </c>
      <c r="M3841" s="19" t="s">
        <v>5580</v>
      </c>
      <c r="N3841" s="19" t="s">
        <v>5522</v>
      </c>
      <c r="S3841" s="19" t="s">
        <v>2385</v>
      </c>
      <c r="U3841" s="20">
        <v>46107.068101249999</v>
      </c>
      <c r="V3841" s="19" t="s">
        <v>5586</v>
      </c>
      <c r="W3841" s="19">
        <v>0</v>
      </c>
      <c r="Y3841" s="20"/>
      <c r="Z3841" s="20">
        <v>46305.333333333336</v>
      </c>
      <c r="AA3841" s="19">
        <v>6</v>
      </c>
      <c r="AB3841" s="20">
        <v>46275.333333333336</v>
      </c>
      <c r="AC3841" s="19" t="s">
        <v>2387</v>
      </c>
      <c r="AE3841" s="19" t="s">
        <v>638</v>
      </c>
      <c r="AH3841" s="19" t="s">
        <v>638</v>
      </c>
      <c r="AK3841" s="19" t="s">
        <v>638</v>
      </c>
      <c r="AN3841" s="19" t="s">
        <v>130</v>
      </c>
      <c r="AQ3841" s="19">
        <v>114</v>
      </c>
      <c r="AR3841" s="19">
        <v>84</v>
      </c>
      <c r="AS3841" s="19">
        <v>30</v>
      </c>
      <c r="AT3841" s="19">
        <v>0</v>
      </c>
      <c r="AU3841" s="19" t="s">
        <v>115</v>
      </c>
      <c r="AV3841" s="19">
        <v>3005</v>
      </c>
      <c r="AW3841" s="19">
        <v>0</v>
      </c>
      <c r="AX3841" s="19">
        <v>1505</v>
      </c>
      <c r="AY3841" s="19">
        <v>50</v>
      </c>
    </row>
    <row r="3842" spans="1:51" x14ac:dyDescent="0.2">
      <c r="A3842" s="19" t="s">
        <v>72</v>
      </c>
      <c r="C3842" s="19" t="s">
        <v>101</v>
      </c>
      <c r="D3842" s="19" t="s">
        <v>102</v>
      </c>
      <c r="E3842" s="19" t="s">
        <v>103</v>
      </c>
      <c r="G3842" s="19" t="s">
        <v>5587</v>
      </c>
      <c r="I3842" s="19" t="s">
        <v>2308</v>
      </c>
      <c r="J3842" s="19" t="s">
        <v>2309</v>
      </c>
      <c r="K3842" s="19" t="s">
        <v>2343</v>
      </c>
      <c r="L3842" s="19" t="s">
        <v>5502</v>
      </c>
      <c r="M3842" s="19" t="s">
        <v>5588</v>
      </c>
      <c r="N3842" s="19" t="s">
        <v>5504</v>
      </c>
      <c r="S3842" s="19" t="s">
        <v>2385</v>
      </c>
      <c r="U3842" s="20">
        <v>46107.068101249999</v>
      </c>
      <c r="V3842" s="19" t="s">
        <v>5589</v>
      </c>
      <c r="W3842" s="19">
        <v>1034</v>
      </c>
      <c r="Y3842" s="20"/>
      <c r="Z3842" s="20">
        <v>46165.333333333336</v>
      </c>
      <c r="AA3842" s="19">
        <v>1</v>
      </c>
      <c r="AB3842" s="20">
        <v>46135.333333333336</v>
      </c>
      <c r="AC3842" s="19" t="s">
        <v>2387</v>
      </c>
      <c r="AE3842" s="19" t="s">
        <v>638</v>
      </c>
      <c r="AH3842" s="19" t="s">
        <v>638</v>
      </c>
      <c r="AK3842" s="19" t="s">
        <v>638</v>
      </c>
      <c r="AN3842" s="19" t="s">
        <v>638</v>
      </c>
      <c r="AQ3842" s="19">
        <v>114</v>
      </c>
      <c r="AR3842" s="19">
        <v>84</v>
      </c>
      <c r="AS3842" s="19">
        <v>30</v>
      </c>
      <c r="AT3842" s="19">
        <v>0</v>
      </c>
      <c r="AU3842" s="19" t="s">
        <v>115</v>
      </c>
      <c r="AV3842" s="19">
        <v>3005</v>
      </c>
      <c r="AW3842" s="19">
        <v>0</v>
      </c>
      <c r="AX3842" s="19">
        <v>1505</v>
      </c>
      <c r="AY3842" s="19">
        <v>50</v>
      </c>
    </row>
    <row r="3843" spans="1:51" x14ac:dyDescent="0.2">
      <c r="A3843" s="19" t="s">
        <v>72</v>
      </c>
      <c r="C3843" s="19" t="s">
        <v>101</v>
      </c>
      <c r="D3843" s="19" t="s">
        <v>102</v>
      </c>
      <c r="E3843" s="19" t="s">
        <v>103</v>
      </c>
      <c r="G3843" s="19" t="s">
        <v>5587</v>
      </c>
      <c r="I3843" s="19" t="s">
        <v>2308</v>
      </c>
      <c r="J3843" s="19" t="s">
        <v>2309</v>
      </c>
      <c r="K3843" s="19" t="s">
        <v>2343</v>
      </c>
      <c r="L3843" s="19" t="s">
        <v>5502</v>
      </c>
      <c r="M3843" s="19" t="s">
        <v>5588</v>
      </c>
      <c r="N3843" s="19" t="s">
        <v>5504</v>
      </c>
      <c r="S3843" s="19" t="s">
        <v>2385</v>
      </c>
      <c r="U3843" s="20">
        <v>46107.068101249999</v>
      </c>
      <c r="V3843" s="19" t="s">
        <v>5590</v>
      </c>
      <c r="W3843" s="19">
        <v>286</v>
      </c>
      <c r="Y3843" s="20"/>
      <c r="Z3843" s="20">
        <v>46193.333333333336</v>
      </c>
      <c r="AA3843" s="19">
        <v>2</v>
      </c>
      <c r="AB3843" s="20">
        <v>46163.333333333336</v>
      </c>
      <c r="AC3843" s="19" t="s">
        <v>2387</v>
      </c>
      <c r="AE3843" s="19" t="s">
        <v>638</v>
      </c>
      <c r="AH3843" s="19" t="s">
        <v>638</v>
      </c>
      <c r="AK3843" s="19" t="s">
        <v>638</v>
      </c>
      <c r="AN3843" s="19" t="s">
        <v>638</v>
      </c>
      <c r="AQ3843" s="19">
        <v>114</v>
      </c>
      <c r="AR3843" s="19">
        <v>84</v>
      </c>
      <c r="AS3843" s="19">
        <v>30</v>
      </c>
      <c r="AT3843" s="19">
        <v>0</v>
      </c>
      <c r="AU3843" s="19" t="s">
        <v>115</v>
      </c>
      <c r="AV3843" s="19">
        <v>3005</v>
      </c>
      <c r="AW3843" s="19">
        <v>0</v>
      </c>
      <c r="AX3843" s="19">
        <v>1505</v>
      </c>
      <c r="AY3843" s="19">
        <v>50</v>
      </c>
    </row>
    <row r="3844" spans="1:51" x14ac:dyDescent="0.2">
      <c r="A3844" s="19" t="s">
        <v>72</v>
      </c>
      <c r="C3844" s="19" t="s">
        <v>101</v>
      </c>
      <c r="D3844" s="19" t="s">
        <v>102</v>
      </c>
      <c r="E3844" s="19" t="s">
        <v>103</v>
      </c>
      <c r="G3844" s="19" t="s">
        <v>5587</v>
      </c>
      <c r="I3844" s="19" t="s">
        <v>2308</v>
      </c>
      <c r="J3844" s="19" t="s">
        <v>2309</v>
      </c>
      <c r="K3844" s="19" t="s">
        <v>2343</v>
      </c>
      <c r="L3844" s="19" t="s">
        <v>5502</v>
      </c>
      <c r="M3844" s="19" t="s">
        <v>5588</v>
      </c>
      <c r="N3844" s="19" t="s">
        <v>5504</v>
      </c>
      <c r="S3844" s="19" t="s">
        <v>2385</v>
      </c>
      <c r="U3844" s="20">
        <v>46107.068101249999</v>
      </c>
      <c r="V3844" s="19" t="s">
        <v>5591</v>
      </c>
      <c r="W3844" s="19">
        <v>264</v>
      </c>
      <c r="Y3844" s="20"/>
      <c r="Z3844" s="20">
        <v>46221.333333333336</v>
      </c>
      <c r="AA3844" s="19">
        <v>3</v>
      </c>
      <c r="AB3844" s="20">
        <v>46191.333333333336</v>
      </c>
      <c r="AC3844" s="19" t="s">
        <v>2387</v>
      </c>
      <c r="AE3844" s="19" t="s">
        <v>638</v>
      </c>
      <c r="AH3844" s="19" t="s">
        <v>638</v>
      </c>
      <c r="AK3844" s="19" t="s">
        <v>638</v>
      </c>
      <c r="AN3844" s="19" t="s">
        <v>638</v>
      </c>
      <c r="AQ3844" s="19">
        <v>114</v>
      </c>
      <c r="AR3844" s="19">
        <v>84</v>
      </c>
      <c r="AS3844" s="19">
        <v>30</v>
      </c>
      <c r="AT3844" s="19">
        <v>0</v>
      </c>
      <c r="AU3844" s="19" t="s">
        <v>115</v>
      </c>
      <c r="AV3844" s="19">
        <v>3005</v>
      </c>
      <c r="AW3844" s="19">
        <v>0</v>
      </c>
      <c r="AX3844" s="19">
        <v>1505</v>
      </c>
      <c r="AY3844" s="19">
        <v>50</v>
      </c>
    </row>
    <row r="3845" spans="1:51" x14ac:dyDescent="0.2">
      <c r="A3845" s="19" t="s">
        <v>72</v>
      </c>
      <c r="C3845" s="19" t="s">
        <v>101</v>
      </c>
      <c r="D3845" s="19" t="s">
        <v>102</v>
      </c>
      <c r="E3845" s="19" t="s">
        <v>103</v>
      </c>
      <c r="G3845" s="19" t="s">
        <v>5587</v>
      </c>
      <c r="I3845" s="19" t="s">
        <v>2308</v>
      </c>
      <c r="J3845" s="19" t="s">
        <v>2309</v>
      </c>
      <c r="K3845" s="19" t="s">
        <v>2343</v>
      </c>
      <c r="L3845" s="19" t="s">
        <v>5502</v>
      </c>
      <c r="M3845" s="19" t="s">
        <v>5588</v>
      </c>
      <c r="N3845" s="19" t="s">
        <v>5504</v>
      </c>
      <c r="S3845" s="19" t="s">
        <v>2385</v>
      </c>
      <c r="U3845" s="20">
        <v>46107.068101249999</v>
      </c>
      <c r="V3845" s="19" t="s">
        <v>5592</v>
      </c>
      <c r="W3845" s="19">
        <v>858</v>
      </c>
      <c r="Y3845" s="20"/>
      <c r="Z3845" s="20">
        <v>46249.333333333336</v>
      </c>
      <c r="AA3845" s="19">
        <v>4</v>
      </c>
      <c r="AB3845" s="20">
        <v>46219.333333333336</v>
      </c>
      <c r="AC3845" s="19" t="s">
        <v>2387</v>
      </c>
      <c r="AE3845" s="19" t="s">
        <v>638</v>
      </c>
      <c r="AH3845" s="19" t="s">
        <v>638</v>
      </c>
      <c r="AK3845" s="19" t="s">
        <v>638</v>
      </c>
      <c r="AN3845" s="19" t="s">
        <v>638</v>
      </c>
      <c r="AQ3845" s="19">
        <v>114</v>
      </c>
      <c r="AR3845" s="19">
        <v>84</v>
      </c>
      <c r="AS3845" s="19">
        <v>30</v>
      </c>
      <c r="AT3845" s="19">
        <v>0</v>
      </c>
      <c r="AU3845" s="19" t="s">
        <v>115</v>
      </c>
      <c r="AV3845" s="19">
        <v>3005</v>
      </c>
      <c r="AW3845" s="19">
        <v>0</v>
      </c>
      <c r="AX3845" s="19">
        <v>1505</v>
      </c>
      <c r="AY3845" s="19">
        <v>50</v>
      </c>
    </row>
    <row r="3846" spans="1:51" x14ac:dyDescent="0.2">
      <c r="A3846" s="19" t="s">
        <v>72</v>
      </c>
      <c r="C3846" s="19" t="s">
        <v>101</v>
      </c>
      <c r="D3846" s="19" t="s">
        <v>102</v>
      </c>
      <c r="E3846" s="19" t="s">
        <v>103</v>
      </c>
      <c r="G3846" s="19" t="s">
        <v>5587</v>
      </c>
      <c r="I3846" s="19" t="s">
        <v>2308</v>
      </c>
      <c r="J3846" s="19" t="s">
        <v>2309</v>
      </c>
      <c r="K3846" s="19" t="s">
        <v>2343</v>
      </c>
      <c r="L3846" s="19" t="s">
        <v>5502</v>
      </c>
      <c r="M3846" s="19" t="s">
        <v>5588</v>
      </c>
      <c r="N3846" s="19" t="s">
        <v>5504</v>
      </c>
      <c r="S3846" s="19" t="s">
        <v>2385</v>
      </c>
      <c r="U3846" s="20">
        <v>46107.068101249999</v>
      </c>
      <c r="V3846" s="19" t="s">
        <v>5593</v>
      </c>
      <c r="W3846" s="19">
        <v>484</v>
      </c>
      <c r="Y3846" s="20"/>
      <c r="Z3846" s="20">
        <v>46277.333333333336</v>
      </c>
      <c r="AA3846" s="19">
        <v>5</v>
      </c>
      <c r="AB3846" s="20">
        <v>46247.333333333336</v>
      </c>
      <c r="AC3846" s="19" t="s">
        <v>2387</v>
      </c>
      <c r="AE3846" s="19" t="s">
        <v>638</v>
      </c>
      <c r="AH3846" s="19" t="s">
        <v>638</v>
      </c>
      <c r="AK3846" s="19" t="s">
        <v>638</v>
      </c>
      <c r="AN3846" s="19" t="s">
        <v>638</v>
      </c>
      <c r="AQ3846" s="19">
        <v>114</v>
      </c>
      <c r="AR3846" s="19">
        <v>84</v>
      </c>
      <c r="AS3846" s="19">
        <v>30</v>
      </c>
      <c r="AT3846" s="19">
        <v>0</v>
      </c>
      <c r="AU3846" s="19" t="s">
        <v>115</v>
      </c>
      <c r="AV3846" s="19">
        <v>3005</v>
      </c>
      <c r="AW3846" s="19">
        <v>0</v>
      </c>
      <c r="AX3846" s="19">
        <v>1505</v>
      </c>
      <c r="AY3846" s="19">
        <v>50</v>
      </c>
    </row>
    <row r="3847" spans="1:51" x14ac:dyDescent="0.2">
      <c r="A3847" s="19" t="s">
        <v>72</v>
      </c>
      <c r="C3847" s="19" t="s">
        <v>101</v>
      </c>
      <c r="D3847" s="19" t="s">
        <v>102</v>
      </c>
      <c r="E3847" s="19" t="s">
        <v>103</v>
      </c>
      <c r="G3847" s="19" t="s">
        <v>5587</v>
      </c>
      <c r="I3847" s="19" t="s">
        <v>2308</v>
      </c>
      <c r="J3847" s="19" t="s">
        <v>2309</v>
      </c>
      <c r="K3847" s="19" t="s">
        <v>2343</v>
      </c>
      <c r="L3847" s="19" t="s">
        <v>5502</v>
      </c>
      <c r="M3847" s="19" t="s">
        <v>5588</v>
      </c>
      <c r="N3847" s="19" t="s">
        <v>5504</v>
      </c>
      <c r="S3847" s="19" t="s">
        <v>2385</v>
      </c>
      <c r="U3847" s="20">
        <v>46107.068101249999</v>
      </c>
      <c r="V3847" s="19" t="s">
        <v>5594</v>
      </c>
      <c r="W3847" s="19">
        <v>1342</v>
      </c>
      <c r="Y3847" s="20"/>
      <c r="Z3847" s="20">
        <v>46305.333333333336</v>
      </c>
      <c r="AA3847" s="19">
        <v>6</v>
      </c>
      <c r="AB3847" s="20">
        <v>46275.333333333336</v>
      </c>
      <c r="AC3847" s="19" t="s">
        <v>2387</v>
      </c>
      <c r="AE3847" s="19" t="s">
        <v>638</v>
      </c>
      <c r="AH3847" s="19" t="s">
        <v>638</v>
      </c>
      <c r="AK3847" s="19" t="s">
        <v>638</v>
      </c>
      <c r="AN3847" s="19" t="s">
        <v>638</v>
      </c>
      <c r="AQ3847" s="19">
        <v>114</v>
      </c>
      <c r="AR3847" s="19">
        <v>84</v>
      </c>
      <c r="AS3847" s="19">
        <v>30</v>
      </c>
      <c r="AT3847" s="19">
        <v>0</v>
      </c>
      <c r="AU3847" s="19" t="s">
        <v>115</v>
      </c>
      <c r="AV3847" s="19">
        <v>3005</v>
      </c>
      <c r="AW3847" s="19">
        <v>0</v>
      </c>
      <c r="AX3847" s="19">
        <v>1505</v>
      </c>
      <c r="AY3847" s="19">
        <v>50</v>
      </c>
    </row>
    <row r="3848" spans="1:51" x14ac:dyDescent="0.2">
      <c r="A3848" s="19" t="s">
        <v>72</v>
      </c>
      <c r="C3848" s="19" t="s">
        <v>101</v>
      </c>
      <c r="D3848" s="19" t="s">
        <v>102</v>
      </c>
      <c r="E3848" s="19" t="s">
        <v>103</v>
      </c>
      <c r="G3848" s="19" t="s">
        <v>5595</v>
      </c>
      <c r="I3848" s="19" t="s">
        <v>2308</v>
      </c>
      <c r="J3848" s="19" t="s">
        <v>2309</v>
      </c>
      <c r="K3848" s="19" t="s">
        <v>2310</v>
      </c>
      <c r="L3848" s="19" t="s">
        <v>5596</v>
      </c>
      <c r="M3848" s="19" t="s">
        <v>5597</v>
      </c>
      <c r="N3848" s="19" t="s">
        <v>5541</v>
      </c>
      <c r="S3848" s="19" t="s">
        <v>2314</v>
      </c>
      <c r="U3848" s="20">
        <v>46107.068101261575</v>
      </c>
      <c r="V3848" s="19" t="s">
        <v>5598</v>
      </c>
      <c r="W3848" s="19">
        <v>484</v>
      </c>
      <c r="Y3848" s="20"/>
      <c r="Z3848" s="20">
        <v>46165.333333333336</v>
      </c>
      <c r="AA3848" s="19">
        <v>1</v>
      </c>
      <c r="AB3848" s="20">
        <v>46135.333333333336</v>
      </c>
      <c r="AC3848" s="19" t="s">
        <v>2316</v>
      </c>
      <c r="AE3848" s="19" t="s">
        <v>638</v>
      </c>
      <c r="AH3848" s="19" t="s">
        <v>638</v>
      </c>
      <c r="AK3848" s="19" t="s">
        <v>638</v>
      </c>
      <c r="AN3848" s="19" t="s">
        <v>130</v>
      </c>
      <c r="AQ3848" s="19">
        <v>114</v>
      </c>
      <c r="AR3848" s="19">
        <v>84</v>
      </c>
      <c r="AS3848" s="19">
        <v>30</v>
      </c>
      <c r="AT3848" s="19">
        <v>6</v>
      </c>
      <c r="AU3848" s="19" t="s">
        <v>115</v>
      </c>
      <c r="AV3848" s="19">
        <v>3005</v>
      </c>
      <c r="AW3848" s="19">
        <v>6</v>
      </c>
      <c r="AX3848" s="19">
        <v>1505</v>
      </c>
      <c r="AY3848" s="19">
        <v>50</v>
      </c>
    </row>
    <row r="3849" spans="1:51" x14ac:dyDescent="0.2">
      <c r="A3849" s="19" t="s">
        <v>72</v>
      </c>
      <c r="C3849" s="19" t="s">
        <v>101</v>
      </c>
      <c r="D3849" s="19" t="s">
        <v>102</v>
      </c>
      <c r="E3849" s="19" t="s">
        <v>103</v>
      </c>
      <c r="G3849" s="19" t="s">
        <v>5595</v>
      </c>
      <c r="I3849" s="19" t="s">
        <v>2308</v>
      </c>
      <c r="J3849" s="19" t="s">
        <v>2309</v>
      </c>
      <c r="K3849" s="19" t="s">
        <v>2310</v>
      </c>
      <c r="L3849" s="19" t="s">
        <v>5596</v>
      </c>
      <c r="M3849" s="19" t="s">
        <v>5597</v>
      </c>
      <c r="N3849" s="19" t="s">
        <v>5541</v>
      </c>
      <c r="S3849" s="19" t="s">
        <v>2314</v>
      </c>
      <c r="U3849" s="20">
        <v>46107.068101261575</v>
      </c>
      <c r="V3849" s="19" t="s">
        <v>5599</v>
      </c>
      <c r="W3849" s="19">
        <v>418</v>
      </c>
      <c r="Y3849" s="20"/>
      <c r="Z3849" s="20">
        <v>46193.333333333336</v>
      </c>
      <c r="AA3849" s="19">
        <v>2</v>
      </c>
      <c r="AB3849" s="20">
        <v>46163.333333333336</v>
      </c>
      <c r="AC3849" s="19" t="s">
        <v>2316</v>
      </c>
      <c r="AE3849" s="19" t="s">
        <v>638</v>
      </c>
      <c r="AH3849" s="19" t="s">
        <v>638</v>
      </c>
      <c r="AK3849" s="19" t="s">
        <v>638</v>
      </c>
      <c r="AN3849" s="19" t="s">
        <v>130</v>
      </c>
      <c r="AQ3849" s="19">
        <v>114</v>
      </c>
      <c r="AR3849" s="19">
        <v>84</v>
      </c>
      <c r="AS3849" s="19">
        <v>30</v>
      </c>
      <c r="AT3849" s="19">
        <v>6</v>
      </c>
      <c r="AU3849" s="19" t="s">
        <v>115</v>
      </c>
      <c r="AV3849" s="19">
        <v>3005</v>
      </c>
      <c r="AW3849" s="19">
        <v>6</v>
      </c>
      <c r="AX3849" s="19">
        <v>1505</v>
      </c>
      <c r="AY3849" s="19">
        <v>50</v>
      </c>
    </row>
    <row r="3850" spans="1:51" x14ac:dyDescent="0.2">
      <c r="A3850" s="19" t="s">
        <v>72</v>
      </c>
      <c r="C3850" s="19" t="s">
        <v>101</v>
      </c>
      <c r="D3850" s="19" t="s">
        <v>102</v>
      </c>
      <c r="E3850" s="19" t="s">
        <v>103</v>
      </c>
      <c r="G3850" s="19" t="s">
        <v>5595</v>
      </c>
      <c r="I3850" s="19" t="s">
        <v>2308</v>
      </c>
      <c r="J3850" s="19" t="s">
        <v>2309</v>
      </c>
      <c r="K3850" s="19" t="s">
        <v>2310</v>
      </c>
      <c r="L3850" s="19" t="s">
        <v>5596</v>
      </c>
      <c r="M3850" s="19" t="s">
        <v>5597</v>
      </c>
      <c r="N3850" s="19" t="s">
        <v>5541</v>
      </c>
      <c r="S3850" s="19" t="s">
        <v>2314</v>
      </c>
      <c r="U3850" s="20">
        <v>46107.068101261575</v>
      </c>
      <c r="V3850" s="19" t="s">
        <v>5600</v>
      </c>
      <c r="W3850" s="19">
        <v>264</v>
      </c>
      <c r="Y3850" s="20"/>
      <c r="Z3850" s="20">
        <v>46221.333333333336</v>
      </c>
      <c r="AA3850" s="19">
        <v>3</v>
      </c>
      <c r="AB3850" s="20">
        <v>46191.333333333336</v>
      </c>
      <c r="AC3850" s="19" t="s">
        <v>2316</v>
      </c>
      <c r="AE3850" s="19" t="s">
        <v>638</v>
      </c>
      <c r="AH3850" s="19" t="s">
        <v>638</v>
      </c>
      <c r="AK3850" s="19" t="s">
        <v>638</v>
      </c>
      <c r="AN3850" s="19" t="s">
        <v>130</v>
      </c>
      <c r="AQ3850" s="19">
        <v>114</v>
      </c>
      <c r="AR3850" s="19">
        <v>84</v>
      </c>
      <c r="AS3850" s="19">
        <v>30</v>
      </c>
      <c r="AT3850" s="19">
        <v>6</v>
      </c>
      <c r="AU3850" s="19" t="s">
        <v>115</v>
      </c>
      <c r="AV3850" s="19">
        <v>3005</v>
      </c>
      <c r="AW3850" s="19">
        <v>6</v>
      </c>
      <c r="AX3850" s="19">
        <v>1505</v>
      </c>
      <c r="AY3850" s="19">
        <v>50</v>
      </c>
    </row>
    <row r="3851" spans="1:51" x14ac:dyDescent="0.2">
      <c r="A3851" s="19" t="s">
        <v>72</v>
      </c>
      <c r="C3851" s="19" t="s">
        <v>101</v>
      </c>
      <c r="D3851" s="19" t="s">
        <v>102</v>
      </c>
      <c r="E3851" s="19" t="s">
        <v>103</v>
      </c>
      <c r="G3851" s="19" t="s">
        <v>5595</v>
      </c>
      <c r="I3851" s="19" t="s">
        <v>2308</v>
      </c>
      <c r="J3851" s="19" t="s">
        <v>2309</v>
      </c>
      <c r="K3851" s="19" t="s">
        <v>2310</v>
      </c>
      <c r="L3851" s="19" t="s">
        <v>5596</v>
      </c>
      <c r="M3851" s="19" t="s">
        <v>5597</v>
      </c>
      <c r="N3851" s="19" t="s">
        <v>5541</v>
      </c>
      <c r="S3851" s="19" t="s">
        <v>2314</v>
      </c>
      <c r="U3851" s="20">
        <v>46107.068101261575</v>
      </c>
      <c r="V3851" s="19" t="s">
        <v>5601</v>
      </c>
      <c r="W3851" s="19">
        <v>286</v>
      </c>
      <c r="Y3851" s="20"/>
      <c r="Z3851" s="20">
        <v>46249.333333333336</v>
      </c>
      <c r="AA3851" s="19">
        <v>4</v>
      </c>
      <c r="AB3851" s="20">
        <v>46219.333333333336</v>
      </c>
      <c r="AC3851" s="19" t="s">
        <v>2316</v>
      </c>
      <c r="AE3851" s="19" t="s">
        <v>638</v>
      </c>
      <c r="AH3851" s="19" t="s">
        <v>638</v>
      </c>
      <c r="AK3851" s="19" t="s">
        <v>638</v>
      </c>
      <c r="AN3851" s="19" t="s">
        <v>130</v>
      </c>
      <c r="AQ3851" s="19">
        <v>114</v>
      </c>
      <c r="AR3851" s="19">
        <v>84</v>
      </c>
      <c r="AS3851" s="19">
        <v>30</v>
      </c>
      <c r="AT3851" s="19">
        <v>6</v>
      </c>
      <c r="AU3851" s="19" t="s">
        <v>115</v>
      </c>
      <c r="AV3851" s="19">
        <v>3005</v>
      </c>
      <c r="AW3851" s="19">
        <v>6</v>
      </c>
      <c r="AX3851" s="19">
        <v>1505</v>
      </c>
      <c r="AY3851" s="19">
        <v>50</v>
      </c>
    </row>
    <row r="3852" spans="1:51" x14ac:dyDescent="0.2">
      <c r="A3852" s="19" t="s">
        <v>72</v>
      </c>
      <c r="C3852" s="19" t="s">
        <v>101</v>
      </c>
      <c r="D3852" s="19" t="s">
        <v>102</v>
      </c>
      <c r="E3852" s="19" t="s">
        <v>103</v>
      </c>
      <c r="G3852" s="19" t="s">
        <v>5595</v>
      </c>
      <c r="I3852" s="19" t="s">
        <v>2308</v>
      </c>
      <c r="J3852" s="19" t="s">
        <v>2309</v>
      </c>
      <c r="K3852" s="19" t="s">
        <v>2310</v>
      </c>
      <c r="L3852" s="19" t="s">
        <v>5596</v>
      </c>
      <c r="M3852" s="19" t="s">
        <v>5597</v>
      </c>
      <c r="N3852" s="19" t="s">
        <v>5541</v>
      </c>
      <c r="S3852" s="19" t="s">
        <v>2314</v>
      </c>
      <c r="U3852" s="20">
        <v>46107.068101261575</v>
      </c>
      <c r="V3852" s="19" t="s">
        <v>5602</v>
      </c>
      <c r="W3852" s="19">
        <v>286</v>
      </c>
      <c r="Y3852" s="20"/>
      <c r="Z3852" s="20">
        <v>46277.333333333336</v>
      </c>
      <c r="AA3852" s="19">
        <v>5</v>
      </c>
      <c r="AB3852" s="20">
        <v>46247.333333333336</v>
      </c>
      <c r="AC3852" s="19" t="s">
        <v>2316</v>
      </c>
      <c r="AE3852" s="19" t="s">
        <v>638</v>
      </c>
      <c r="AH3852" s="19" t="s">
        <v>638</v>
      </c>
      <c r="AK3852" s="19" t="s">
        <v>638</v>
      </c>
      <c r="AN3852" s="19" t="s">
        <v>130</v>
      </c>
      <c r="AQ3852" s="19">
        <v>114</v>
      </c>
      <c r="AR3852" s="19">
        <v>84</v>
      </c>
      <c r="AS3852" s="19">
        <v>30</v>
      </c>
      <c r="AT3852" s="19">
        <v>6</v>
      </c>
      <c r="AU3852" s="19" t="s">
        <v>115</v>
      </c>
      <c r="AV3852" s="19">
        <v>3005</v>
      </c>
      <c r="AW3852" s="19">
        <v>6</v>
      </c>
      <c r="AX3852" s="19">
        <v>1505</v>
      </c>
      <c r="AY3852" s="19">
        <v>50</v>
      </c>
    </row>
    <row r="3853" spans="1:51" x14ac:dyDescent="0.2">
      <c r="A3853" s="19" t="s">
        <v>72</v>
      </c>
      <c r="C3853" s="19" t="s">
        <v>101</v>
      </c>
      <c r="D3853" s="19" t="s">
        <v>102</v>
      </c>
      <c r="E3853" s="19" t="s">
        <v>103</v>
      </c>
      <c r="G3853" s="19" t="s">
        <v>5595</v>
      </c>
      <c r="I3853" s="19" t="s">
        <v>2308</v>
      </c>
      <c r="J3853" s="19" t="s">
        <v>2309</v>
      </c>
      <c r="K3853" s="19" t="s">
        <v>2310</v>
      </c>
      <c r="L3853" s="19" t="s">
        <v>5596</v>
      </c>
      <c r="M3853" s="19" t="s">
        <v>5597</v>
      </c>
      <c r="N3853" s="19" t="s">
        <v>5541</v>
      </c>
      <c r="S3853" s="19" t="s">
        <v>2314</v>
      </c>
      <c r="U3853" s="20">
        <v>46107.068101261575</v>
      </c>
      <c r="V3853" s="19" t="s">
        <v>5603</v>
      </c>
      <c r="W3853" s="19">
        <v>440</v>
      </c>
      <c r="Y3853" s="20"/>
      <c r="Z3853" s="20">
        <v>46305.333333333336</v>
      </c>
      <c r="AA3853" s="19">
        <v>6</v>
      </c>
      <c r="AB3853" s="20">
        <v>46275.333333333336</v>
      </c>
      <c r="AC3853" s="19" t="s">
        <v>2316</v>
      </c>
      <c r="AE3853" s="19" t="s">
        <v>638</v>
      </c>
      <c r="AH3853" s="19" t="s">
        <v>638</v>
      </c>
      <c r="AK3853" s="19" t="s">
        <v>638</v>
      </c>
      <c r="AN3853" s="19" t="s">
        <v>130</v>
      </c>
      <c r="AQ3853" s="19">
        <v>114</v>
      </c>
      <c r="AR3853" s="19">
        <v>84</v>
      </c>
      <c r="AS3853" s="19">
        <v>30</v>
      </c>
      <c r="AT3853" s="19">
        <v>6</v>
      </c>
      <c r="AU3853" s="19" t="s">
        <v>115</v>
      </c>
      <c r="AV3853" s="19">
        <v>3005</v>
      </c>
      <c r="AW3853" s="19">
        <v>6</v>
      </c>
      <c r="AX3853" s="19">
        <v>1505</v>
      </c>
      <c r="AY3853" s="19">
        <v>50</v>
      </c>
    </row>
    <row r="3854" spans="1:51" x14ac:dyDescent="0.2">
      <c r="A3854" s="19" t="s">
        <v>72</v>
      </c>
      <c r="C3854" s="19" t="s">
        <v>101</v>
      </c>
      <c r="D3854" s="19" t="s">
        <v>102</v>
      </c>
      <c r="E3854" s="19" t="s">
        <v>103</v>
      </c>
      <c r="G3854" s="19" t="s">
        <v>5604</v>
      </c>
      <c r="I3854" s="19" t="s">
        <v>2308</v>
      </c>
      <c r="J3854" s="19" t="s">
        <v>2309</v>
      </c>
      <c r="K3854" s="19" t="s">
        <v>2343</v>
      </c>
      <c r="L3854" s="19" t="s">
        <v>5530</v>
      </c>
      <c r="M3854" s="19" t="s">
        <v>5605</v>
      </c>
      <c r="N3854" s="19" t="s">
        <v>708</v>
      </c>
      <c r="S3854" s="19" t="s">
        <v>2314</v>
      </c>
      <c r="U3854" s="20">
        <v>46107.068101261575</v>
      </c>
      <c r="V3854" s="19" t="s">
        <v>5606</v>
      </c>
      <c r="W3854" s="19">
        <v>66</v>
      </c>
      <c r="Y3854" s="20"/>
      <c r="Z3854" s="20">
        <v>46165.333333333336</v>
      </c>
      <c r="AA3854" s="19">
        <v>1</v>
      </c>
      <c r="AB3854" s="20">
        <v>46135.333333333336</v>
      </c>
      <c r="AC3854" s="19" t="s">
        <v>2316</v>
      </c>
      <c r="AE3854" s="19" t="s">
        <v>638</v>
      </c>
      <c r="AH3854" s="19" t="s">
        <v>638</v>
      </c>
      <c r="AK3854" s="19" t="s">
        <v>638</v>
      </c>
      <c r="AN3854" s="19" t="s">
        <v>638</v>
      </c>
      <c r="AQ3854" s="19">
        <v>114</v>
      </c>
      <c r="AR3854" s="19">
        <v>84</v>
      </c>
      <c r="AS3854" s="19">
        <v>30</v>
      </c>
      <c r="AT3854" s="19">
        <v>6</v>
      </c>
      <c r="AU3854" s="19" t="s">
        <v>115</v>
      </c>
      <c r="AV3854" s="19">
        <v>3005</v>
      </c>
      <c r="AW3854" s="19">
        <v>6</v>
      </c>
      <c r="AX3854" s="19">
        <v>1505</v>
      </c>
      <c r="AY3854" s="19">
        <v>50</v>
      </c>
    </row>
    <row r="3855" spans="1:51" x14ac:dyDescent="0.2">
      <c r="A3855" s="19" t="s">
        <v>72</v>
      </c>
      <c r="C3855" s="19" t="s">
        <v>101</v>
      </c>
      <c r="D3855" s="19" t="s">
        <v>102</v>
      </c>
      <c r="E3855" s="19" t="s">
        <v>103</v>
      </c>
      <c r="G3855" s="19" t="s">
        <v>5604</v>
      </c>
      <c r="I3855" s="19" t="s">
        <v>2308</v>
      </c>
      <c r="J3855" s="19" t="s">
        <v>2309</v>
      </c>
      <c r="K3855" s="19" t="s">
        <v>2343</v>
      </c>
      <c r="L3855" s="19" t="s">
        <v>5530</v>
      </c>
      <c r="M3855" s="19" t="s">
        <v>5605</v>
      </c>
      <c r="N3855" s="19" t="s">
        <v>708</v>
      </c>
      <c r="S3855" s="19" t="s">
        <v>2314</v>
      </c>
      <c r="U3855" s="20">
        <v>46107.068101261575</v>
      </c>
      <c r="V3855" s="19" t="s">
        <v>5607</v>
      </c>
      <c r="W3855" s="19">
        <v>198</v>
      </c>
      <c r="Y3855" s="20"/>
      <c r="Z3855" s="20">
        <v>46193.333333333336</v>
      </c>
      <c r="AA3855" s="19">
        <v>2</v>
      </c>
      <c r="AB3855" s="20">
        <v>46163.333333333336</v>
      </c>
      <c r="AC3855" s="19" t="s">
        <v>2316</v>
      </c>
      <c r="AE3855" s="19" t="s">
        <v>638</v>
      </c>
      <c r="AH3855" s="19" t="s">
        <v>638</v>
      </c>
      <c r="AK3855" s="19" t="s">
        <v>638</v>
      </c>
      <c r="AN3855" s="19" t="s">
        <v>638</v>
      </c>
      <c r="AQ3855" s="19">
        <v>114</v>
      </c>
      <c r="AR3855" s="19">
        <v>84</v>
      </c>
      <c r="AS3855" s="19">
        <v>30</v>
      </c>
      <c r="AT3855" s="19">
        <v>6</v>
      </c>
      <c r="AU3855" s="19" t="s">
        <v>115</v>
      </c>
      <c r="AV3855" s="19">
        <v>3005</v>
      </c>
      <c r="AW3855" s="19">
        <v>6</v>
      </c>
      <c r="AX3855" s="19">
        <v>1505</v>
      </c>
      <c r="AY3855" s="19">
        <v>50</v>
      </c>
    </row>
    <row r="3856" spans="1:51" x14ac:dyDescent="0.2">
      <c r="A3856" s="19" t="s">
        <v>72</v>
      </c>
      <c r="C3856" s="19" t="s">
        <v>101</v>
      </c>
      <c r="D3856" s="19" t="s">
        <v>102</v>
      </c>
      <c r="E3856" s="19" t="s">
        <v>103</v>
      </c>
      <c r="G3856" s="19" t="s">
        <v>5604</v>
      </c>
      <c r="I3856" s="19" t="s">
        <v>2308</v>
      </c>
      <c r="J3856" s="19" t="s">
        <v>2309</v>
      </c>
      <c r="K3856" s="19" t="s">
        <v>2343</v>
      </c>
      <c r="L3856" s="19" t="s">
        <v>5530</v>
      </c>
      <c r="M3856" s="19" t="s">
        <v>5605</v>
      </c>
      <c r="N3856" s="19" t="s">
        <v>708</v>
      </c>
      <c r="S3856" s="19" t="s">
        <v>2314</v>
      </c>
      <c r="U3856" s="20">
        <v>46107.068101261575</v>
      </c>
      <c r="V3856" s="19" t="s">
        <v>5608</v>
      </c>
      <c r="W3856" s="19">
        <v>88</v>
      </c>
      <c r="Y3856" s="20"/>
      <c r="Z3856" s="20">
        <v>46221.333333333336</v>
      </c>
      <c r="AA3856" s="19">
        <v>3</v>
      </c>
      <c r="AB3856" s="20">
        <v>46191.333333333336</v>
      </c>
      <c r="AC3856" s="19" t="s">
        <v>2316</v>
      </c>
      <c r="AE3856" s="19" t="s">
        <v>638</v>
      </c>
      <c r="AH3856" s="19" t="s">
        <v>638</v>
      </c>
      <c r="AK3856" s="19" t="s">
        <v>638</v>
      </c>
      <c r="AN3856" s="19" t="s">
        <v>638</v>
      </c>
      <c r="AQ3856" s="19">
        <v>114</v>
      </c>
      <c r="AR3856" s="19">
        <v>84</v>
      </c>
      <c r="AS3856" s="19">
        <v>30</v>
      </c>
      <c r="AT3856" s="19">
        <v>6</v>
      </c>
      <c r="AU3856" s="19" t="s">
        <v>115</v>
      </c>
      <c r="AV3856" s="19">
        <v>3005</v>
      </c>
      <c r="AW3856" s="19">
        <v>6</v>
      </c>
      <c r="AX3856" s="19">
        <v>1505</v>
      </c>
      <c r="AY3856" s="19">
        <v>50</v>
      </c>
    </row>
    <row r="3857" spans="1:51" x14ac:dyDescent="0.2">
      <c r="A3857" s="19" t="s">
        <v>72</v>
      </c>
      <c r="C3857" s="19" t="s">
        <v>101</v>
      </c>
      <c r="D3857" s="19" t="s">
        <v>102</v>
      </c>
      <c r="E3857" s="19" t="s">
        <v>103</v>
      </c>
      <c r="G3857" s="19" t="s">
        <v>5604</v>
      </c>
      <c r="I3857" s="19" t="s">
        <v>2308</v>
      </c>
      <c r="J3857" s="19" t="s">
        <v>2309</v>
      </c>
      <c r="K3857" s="19" t="s">
        <v>2343</v>
      </c>
      <c r="L3857" s="19" t="s">
        <v>5530</v>
      </c>
      <c r="M3857" s="19" t="s">
        <v>5605</v>
      </c>
      <c r="N3857" s="19" t="s">
        <v>708</v>
      </c>
      <c r="S3857" s="19" t="s">
        <v>2314</v>
      </c>
      <c r="U3857" s="20">
        <v>46107.068101261575</v>
      </c>
      <c r="V3857" s="19" t="s">
        <v>5609</v>
      </c>
      <c r="W3857" s="19">
        <v>110</v>
      </c>
      <c r="Y3857" s="20"/>
      <c r="Z3857" s="20">
        <v>46249.333333333336</v>
      </c>
      <c r="AA3857" s="19">
        <v>4</v>
      </c>
      <c r="AB3857" s="20">
        <v>46219.333333333336</v>
      </c>
      <c r="AC3857" s="19" t="s">
        <v>2316</v>
      </c>
      <c r="AE3857" s="19" t="s">
        <v>638</v>
      </c>
      <c r="AH3857" s="19" t="s">
        <v>638</v>
      </c>
      <c r="AK3857" s="19" t="s">
        <v>638</v>
      </c>
      <c r="AN3857" s="19" t="s">
        <v>638</v>
      </c>
      <c r="AQ3857" s="19">
        <v>114</v>
      </c>
      <c r="AR3857" s="19">
        <v>84</v>
      </c>
      <c r="AS3857" s="19">
        <v>30</v>
      </c>
      <c r="AT3857" s="19">
        <v>6</v>
      </c>
      <c r="AU3857" s="19" t="s">
        <v>115</v>
      </c>
      <c r="AV3857" s="19">
        <v>3005</v>
      </c>
      <c r="AW3857" s="19">
        <v>6</v>
      </c>
      <c r="AX3857" s="19">
        <v>1505</v>
      </c>
      <c r="AY3857" s="19">
        <v>50</v>
      </c>
    </row>
    <row r="3858" spans="1:51" x14ac:dyDescent="0.2">
      <c r="A3858" s="19" t="s">
        <v>72</v>
      </c>
      <c r="C3858" s="19" t="s">
        <v>101</v>
      </c>
      <c r="D3858" s="19" t="s">
        <v>102</v>
      </c>
      <c r="E3858" s="19" t="s">
        <v>103</v>
      </c>
      <c r="G3858" s="19" t="s">
        <v>5604</v>
      </c>
      <c r="I3858" s="19" t="s">
        <v>2308</v>
      </c>
      <c r="J3858" s="19" t="s">
        <v>2309</v>
      </c>
      <c r="K3858" s="19" t="s">
        <v>2343</v>
      </c>
      <c r="L3858" s="19" t="s">
        <v>5530</v>
      </c>
      <c r="M3858" s="19" t="s">
        <v>5605</v>
      </c>
      <c r="N3858" s="19" t="s">
        <v>708</v>
      </c>
      <c r="S3858" s="19" t="s">
        <v>2314</v>
      </c>
      <c r="U3858" s="20">
        <v>46107.068101261575</v>
      </c>
      <c r="V3858" s="19" t="s">
        <v>5610</v>
      </c>
      <c r="W3858" s="19">
        <v>66</v>
      </c>
      <c r="Y3858" s="20"/>
      <c r="Z3858" s="20">
        <v>46277.333333333336</v>
      </c>
      <c r="AA3858" s="19">
        <v>5</v>
      </c>
      <c r="AB3858" s="20">
        <v>46247.333333333336</v>
      </c>
      <c r="AC3858" s="19" t="s">
        <v>2316</v>
      </c>
      <c r="AE3858" s="19" t="s">
        <v>638</v>
      </c>
      <c r="AH3858" s="19" t="s">
        <v>638</v>
      </c>
      <c r="AK3858" s="19" t="s">
        <v>638</v>
      </c>
      <c r="AN3858" s="19" t="s">
        <v>638</v>
      </c>
      <c r="AQ3858" s="19">
        <v>114</v>
      </c>
      <c r="AR3858" s="19">
        <v>84</v>
      </c>
      <c r="AS3858" s="19">
        <v>30</v>
      </c>
      <c r="AT3858" s="19">
        <v>6</v>
      </c>
      <c r="AU3858" s="19" t="s">
        <v>115</v>
      </c>
      <c r="AV3858" s="19">
        <v>3005</v>
      </c>
      <c r="AW3858" s="19">
        <v>6</v>
      </c>
      <c r="AX3858" s="19">
        <v>1505</v>
      </c>
      <c r="AY3858" s="19">
        <v>50</v>
      </c>
    </row>
    <row r="3859" spans="1:51" x14ac:dyDescent="0.2">
      <c r="A3859" s="19" t="s">
        <v>72</v>
      </c>
      <c r="C3859" s="19" t="s">
        <v>101</v>
      </c>
      <c r="D3859" s="19" t="s">
        <v>102</v>
      </c>
      <c r="E3859" s="19" t="s">
        <v>103</v>
      </c>
      <c r="G3859" s="19" t="s">
        <v>5604</v>
      </c>
      <c r="I3859" s="19" t="s">
        <v>2308</v>
      </c>
      <c r="J3859" s="19" t="s">
        <v>2309</v>
      </c>
      <c r="K3859" s="19" t="s">
        <v>2343</v>
      </c>
      <c r="L3859" s="19" t="s">
        <v>5530</v>
      </c>
      <c r="M3859" s="19" t="s">
        <v>5605</v>
      </c>
      <c r="N3859" s="19" t="s">
        <v>708</v>
      </c>
      <c r="S3859" s="19" t="s">
        <v>2314</v>
      </c>
      <c r="U3859" s="20">
        <v>46107.068101261575</v>
      </c>
      <c r="V3859" s="19" t="s">
        <v>5611</v>
      </c>
      <c r="W3859" s="19">
        <v>0</v>
      </c>
      <c r="Y3859" s="20"/>
      <c r="Z3859" s="20">
        <v>46305.333333333336</v>
      </c>
      <c r="AA3859" s="19">
        <v>6</v>
      </c>
      <c r="AB3859" s="20">
        <v>46275.333333333336</v>
      </c>
      <c r="AC3859" s="19" t="s">
        <v>2316</v>
      </c>
      <c r="AE3859" s="19" t="s">
        <v>638</v>
      </c>
      <c r="AH3859" s="19" t="s">
        <v>638</v>
      </c>
      <c r="AK3859" s="19" t="s">
        <v>638</v>
      </c>
      <c r="AN3859" s="19" t="s">
        <v>638</v>
      </c>
      <c r="AQ3859" s="19">
        <v>114</v>
      </c>
      <c r="AR3859" s="19">
        <v>84</v>
      </c>
      <c r="AS3859" s="19">
        <v>30</v>
      </c>
      <c r="AT3859" s="19">
        <v>6</v>
      </c>
      <c r="AU3859" s="19" t="s">
        <v>115</v>
      </c>
      <c r="AV3859" s="19">
        <v>3005</v>
      </c>
      <c r="AW3859" s="19">
        <v>6</v>
      </c>
      <c r="AX3859" s="19">
        <v>1505</v>
      </c>
      <c r="AY3859" s="19">
        <v>50</v>
      </c>
    </row>
    <row r="3860" spans="1:51" x14ac:dyDescent="0.2">
      <c r="A3860" s="19" t="s">
        <v>72</v>
      </c>
      <c r="C3860" s="19" t="s">
        <v>101</v>
      </c>
      <c r="D3860" s="19" t="s">
        <v>102</v>
      </c>
      <c r="E3860" s="19" t="s">
        <v>103</v>
      </c>
      <c r="G3860" s="19" t="s">
        <v>5612</v>
      </c>
      <c r="I3860" s="19" t="s">
        <v>2308</v>
      </c>
      <c r="J3860" s="19" t="s">
        <v>2309</v>
      </c>
      <c r="K3860" s="19" t="s">
        <v>2310</v>
      </c>
      <c r="L3860" s="19" t="s">
        <v>5558</v>
      </c>
      <c r="M3860" s="19" t="s">
        <v>5613</v>
      </c>
      <c r="N3860" s="19" t="s">
        <v>5560</v>
      </c>
      <c r="S3860" s="19" t="s">
        <v>5561</v>
      </c>
      <c r="U3860" s="20">
        <v>46107.068101273151</v>
      </c>
      <c r="V3860" s="19" t="s">
        <v>5614</v>
      </c>
      <c r="W3860" s="19">
        <v>110</v>
      </c>
      <c r="Y3860" s="20"/>
      <c r="Z3860" s="20">
        <v>46165.333333333336</v>
      </c>
      <c r="AA3860" s="19">
        <v>1</v>
      </c>
      <c r="AB3860" s="20">
        <v>46135.333333333336</v>
      </c>
      <c r="AC3860" s="19" t="s">
        <v>5563</v>
      </c>
      <c r="AE3860" s="19" t="s">
        <v>638</v>
      </c>
      <c r="AH3860" s="19" t="s">
        <v>638</v>
      </c>
      <c r="AK3860" s="19" t="s">
        <v>638</v>
      </c>
      <c r="AN3860" s="19" t="s">
        <v>130</v>
      </c>
      <c r="AQ3860" s="19">
        <v>114</v>
      </c>
      <c r="AR3860" s="19">
        <v>84</v>
      </c>
      <c r="AS3860" s="19">
        <v>30</v>
      </c>
      <c r="AT3860" s="19">
        <v>0</v>
      </c>
      <c r="AU3860" s="19" t="s">
        <v>115</v>
      </c>
      <c r="AV3860" s="19">
        <v>3005</v>
      </c>
      <c r="AW3860" s="19">
        <v>0</v>
      </c>
      <c r="AX3860" s="19">
        <v>1505</v>
      </c>
      <c r="AY3860" s="19">
        <v>50</v>
      </c>
    </row>
    <row r="3861" spans="1:51" x14ac:dyDescent="0.2">
      <c r="A3861" s="19" t="s">
        <v>72</v>
      </c>
      <c r="C3861" s="19" t="s">
        <v>101</v>
      </c>
      <c r="D3861" s="19" t="s">
        <v>102</v>
      </c>
      <c r="E3861" s="19" t="s">
        <v>103</v>
      </c>
      <c r="G3861" s="19" t="s">
        <v>5612</v>
      </c>
      <c r="I3861" s="19" t="s">
        <v>2308</v>
      </c>
      <c r="J3861" s="19" t="s">
        <v>2309</v>
      </c>
      <c r="K3861" s="19" t="s">
        <v>2310</v>
      </c>
      <c r="L3861" s="19" t="s">
        <v>5558</v>
      </c>
      <c r="M3861" s="19" t="s">
        <v>5613</v>
      </c>
      <c r="N3861" s="19" t="s">
        <v>5560</v>
      </c>
      <c r="S3861" s="19" t="s">
        <v>5561</v>
      </c>
      <c r="U3861" s="20">
        <v>46107.068101273151</v>
      </c>
      <c r="V3861" s="19" t="s">
        <v>5615</v>
      </c>
      <c r="W3861" s="19">
        <v>0</v>
      </c>
      <c r="Y3861" s="20"/>
      <c r="Z3861" s="20">
        <v>46193.333333333336</v>
      </c>
      <c r="AA3861" s="19">
        <v>2</v>
      </c>
      <c r="AB3861" s="20">
        <v>46163.333333333336</v>
      </c>
      <c r="AC3861" s="19" t="s">
        <v>5563</v>
      </c>
      <c r="AE3861" s="19" t="s">
        <v>638</v>
      </c>
      <c r="AH3861" s="19" t="s">
        <v>638</v>
      </c>
      <c r="AK3861" s="19" t="s">
        <v>638</v>
      </c>
      <c r="AN3861" s="19" t="s">
        <v>130</v>
      </c>
      <c r="AQ3861" s="19">
        <v>114</v>
      </c>
      <c r="AR3861" s="19">
        <v>84</v>
      </c>
      <c r="AS3861" s="19">
        <v>30</v>
      </c>
      <c r="AT3861" s="19">
        <v>0</v>
      </c>
      <c r="AU3861" s="19" t="s">
        <v>115</v>
      </c>
      <c r="AV3861" s="19">
        <v>3005</v>
      </c>
      <c r="AW3861" s="19">
        <v>0</v>
      </c>
      <c r="AX3861" s="19">
        <v>1505</v>
      </c>
      <c r="AY3861" s="19">
        <v>50</v>
      </c>
    </row>
    <row r="3862" spans="1:51" x14ac:dyDescent="0.2">
      <c r="A3862" s="19" t="s">
        <v>72</v>
      </c>
      <c r="C3862" s="19" t="s">
        <v>101</v>
      </c>
      <c r="D3862" s="19" t="s">
        <v>102</v>
      </c>
      <c r="E3862" s="19" t="s">
        <v>103</v>
      </c>
      <c r="G3862" s="19" t="s">
        <v>5612</v>
      </c>
      <c r="I3862" s="19" t="s">
        <v>2308</v>
      </c>
      <c r="J3862" s="19" t="s">
        <v>2309</v>
      </c>
      <c r="K3862" s="19" t="s">
        <v>2310</v>
      </c>
      <c r="L3862" s="19" t="s">
        <v>5558</v>
      </c>
      <c r="M3862" s="19" t="s">
        <v>5613</v>
      </c>
      <c r="N3862" s="19" t="s">
        <v>5560</v>
      </c>
      <c r="S3862" s="19" t="s">
        <v>5561</v>
      </c>
      <c r="U3862" s="20">
        <v>46107.068101273151</v>
      </c>
      <c r="V3862" s="19" t="s">
        <v>5616</v>
      </c>
      <c r="W3862" s="19">
        <v>0</v>
      </c>
      <c r="Y3862" s="20"/>
      <c r="Z3862" s="20">
        <v>46221.333333333336</v>
      </c>
      <c r="AA3862" s="19">
        <v>3</v>
      </c>
      <c r="AB3862" s="20">
        <v>46191.333333333336</v>
      </c>
      <c r="AC3862" s="19" t="s">
        <v>5563</v>
      </c>
      <c r="AE3862" s="19" t="s">
        <v>638</v>
      </c>
      <c r="AH3862" s="19" t="s">
        <v>638</v>
      </c>
      <c r="AK3862" s="19" t="s">
        <v>638</v>
      </c>
      <c r="AN3862" s="19" t="s">
        <v>130</v>
      </c>
      <c r="AQ3862" s="19">
        <v>114</v>
      </c>
      <c r="AR3862" s="19">
        <v>84</v>
      </c>
      <c r="AS3862" s="19">
        <v>30</v>
      </c>
      <c r="AT3862" s="19">
        <v>0</v>
      </c>
      <c r="AU3862" s="19" t="s">
        <v>115</v>
      </c>
      <c r="AV3862" s="19">
        <v>3005</v>
      </c>
      <c r="AW3862" s="19">
        <v>0</v>
      </c>
      <c r="AX3862" s="19">
        <v>1505</v>
      </c>
      <c r="AY3862" s="19">
        <v>50</v>
      </c>
    </row>
    <row r="3863" spans="1:51" x14ac:dyDescent="0.2">
      <c r="A3863" s="19" t="s">
        <v>72</v>
      </c>
      <c r="C3863" s="19" t="s">
        <v>101</v>
      </c>
      <c r="D3863" s="19" t="s">
        <v>102</v>
      </c>
      <c r="E3863" s="19" t="s">
        <v>103</v>
      </c>
      <c r="G3863" s="19" t="s">
        <v>5612</v>
      </c>
      <c r="I3863" s="19" t="s">
        <v>2308</v>
      </c>
      <c r="J3863" s="19" t="s">
        <v>2309</v>
      </c>
      <c r="K3863" s="19" t="s">
        <v>2310</v>
      </c>
      <c r="L3863" s="19" t="s">
        <v>5558</v>
      </c>
      <c r="M3863" s="19" t="s">
        <v>5613</v>
      </c>
      <c r="N3863" s="19" t="s">
        <v>5560</v>
      </c>
      <c r="S3863" s="19" t="s">
        <v>5561</v>
      </c>
      <c r="U3863" s="20">
        <v>46107.068101273151</v>
      </c>
      <c r="V3863" s="19" t="s">
        <v>5617</v>
      </c>
      <c r="W3863" s="19">
        <v>0</v>
      </c>
      <c r="Y3863" s="20"/>
      <c r="Z3863" s="20">
        <v>46249.333333333336</v>
      </c>
      <c r="AA3863" s="19">
        <v>4</v>
      </c>
      <c r="AB3863" s="20">
        <v>46219.333333333336</v>
      </c>
      <c r="AC3863" s="19" t="s">
        <v>5563</v>
      </c>
      <c r="AE3863" s="19" t="s">
        <v>638</v>
      </c>
      <c r="AH3863" s="19" t="s">
        <v>638</v>
      </c>
      <c r="AK3863" s="19" t="s">
        <v>638</v>
      </c>
      <c r="AN3863" s="19" t="s">
        <v>130</v>
      </c>
      <c r="AQ3863" s="19">
        <v>114</v>
      </c>
      <c r="AR3863" s="19">
        <v>84</v>
      </c>
      <c r="AS3863" s="19">
        <v>30</v>
      </c>
      <c r="AT3863" s="19">
        <v>0</v>
      </c>
      <c r="AU3863" s="19" t="s">
        <v>115</v>
      </c>
      <c r="AV3863" s="19">
        <v>3005</v>
      </c>
      <c r="AW3863" s="19">
        <v>0</v>
      </c>
      <c r="AX3863" s="19">
        <v>1505</v>
      </c>
      <c r="AY3863" s="19">
        <v>50</v>
      </c>
    </row>
    <row r="3864" spans="1:51" x14ac:dyDescent="0.2">
      <c r="A3864" s="19" t="s">
        <v>72</v>
      </c>
      <c r="C3864" s="19" t="s">
        <v>101</v>
      </c>
      <c r="D3864" s="19" t="s">
        <v>102</v>
      </c>
      <c r="E3864" s="19" t="s">
        <v>103</v>
      </c>
      <c r="G3864" s="19" t="s">
        <v>5612</v>
      </c>
      <c r="I3864" s="19" t="s">
        <v>2308</v>
      </c>
      <c r="J3864" s="19" t="s">
        <v>2309</v>
      </c>
      <c r="K3864" s="19" t="s">
        <v>2310</v>
      </c>
      <c r="L3864" s="19" t="s">
        <v>5558</v>
      </c>
      <c r="M3864" s="19" t="s">
        <v>5613</v>
      </c>
      <c r="N3864" s="19" t="s">
        <v>5560</v>
      </c>
      <c r="S3864" s="19" t="s">
        <v>5561</v>
      </c>
      <c r="U3864" s="20">
        <v>46107.068101273151</v>
      </c>
      <c r="V3864" s="19" t="s">
        <v>5618</v>
      </c>
      <c r="W3864" s="19">
        <v>132</v>
      </c>
      <c r="Y3864" s="20"/>
      <c r="Z3864" s="20">
        <v>46277.333333333336</v>
      </c>
      <c r="AA3864" s="19">
        <v>5</v>
      </c>
      <c r="AB3864" s="20">
        <v>46247.333333333336</v>
      </c>
      <c r="AC3864" s="19" t="s">
        <v>5563</v>
      </c>
      <c r="AE3864" s="19" t="s">
        <v>638</v>
      </c>
      <c r="AH3864" s="19" t="s">
        <v>638</v>
      </c>
      <c r="AK3864" s="19" t="s">
        <v>638</v>
      </c>
      <c r="AN3864" s="19" t="s">
        <v>130</v>
      </c>
      <c r="AQ3864" s="19">
        <v>114</v>
      </c>
      <c r="AR3864" s="19">
        <v>84</v>
      </c>
      <c r="AS3864" s="19">
        <v>30</v>
      </c>
      <c r="AT3864" s="19">
        <v>0</v>
      </c>
      <c r="AU3864" s="19" t="s">
        <v>115</v>
      </c>
      <c r="AV3864" s="19">
        <v>3005</v>
      </c>
      <c r="AW3864" s="19">
        <v>0</v>
      </c>
      <c r="AX3864" s="19">
        <v>1505</v>
      </c>
      <c r="AY3864" s="19">
        <v>50</v>
      </c>
    </row>
    <row r="3865" spans="1:51" x14ac:dyDescent="0.2">
      <c r="A3865" s="19" t="s">
        <v>72</v>
      </c>
      <c r="C3865" s="19" t="s">
        <v>101</v>
      </c>
      <c r="D3865" s="19" t="s">
        <v>102</v>
      </c>
      <c r="E3865" s="19" t="s">
        <v>103</v>
      </c>
      <c r="G3865" s="19" t="s">
        <v>5612</v>
      </c>
      <c r="I3865" s="19" t="s">
        <v>2308</v>
      </c>
      <c r="J3865" s="19" t="s">
        <v>2309</v>
      </c>
      <c r="K3865" s="19" t="s">
        <v>2310</v>
      </c>
      <c r="L3865" s="19" t="s">
        <v>5558</v>
      </c>
      <c r="M3865" s="19" t="s">
        <v>5613</v>
      </c>
      <c r="N3865" s="19" t="s">
        <v>5560</v>
      </c>
      <c r="S3865" s="19" t="s">
        <v>5561</v>
      </c>
      <c r="U3865" s="20">
        <v>46107.068101273151</v>
      </c>
      <c r="V3865" s="19" t="s">
        <v>5619</v>
      </c>
      <c r="W3865" s="19">
        <v>0</v>
      </c>
      <c r="Y3865" s="20"/>
      <c r="Z3865" s="20">
        <v>46305.333333333336</v>
      </c>
      <c r="AA3865" s="19">
        <v>6</v>
      </c>
      <c r="AB3865" s="20">
        <v>46275.333333333336</v>
      </c>
      <c r="AC3865" s="19" t="s">
        <v>5563</v>
      </c>
      <c r="AE3865" s="19" t="s">
        <v>638</v>
      </c>
      <c r="AH3865" s="19" t="s">
        <v>638</v>
      </c>
      <c r="AK3865" s="19" t="s">
        <v>638</v>
      </c>
      <c r="AN3865" s="19" t="s">
        <v>130</v>
      </c>
      <c r="AQ3865" s="19">
        <v>114</v>
      </c>
      <c r="AR3865" s="19">
        <v>84</v>
      </c>
      <c r="AS3865" s="19">
        <v>30</v>
      </c>
      <c r="AT3865" s="19">
        <v>0</v>
      </c>
      <c r="AU3865" s="19" t="s">
        <v>115</v>
      </c>
      <c r="AV3865" s="19">
        <v>3005</v>
      </c>
      <c r="AW3865" s="19">
        <v>0</v>
      </c>
      <c r="AX3865" s="19">
        <v>1505</v>
      </c>
      <c r="AY3865" s="19">
        <v>50</v>
      </c>
    </row>
    <row r="3866" spans="1:51" x14ac:dyDescent="0.2">
      <c r="A3866" s="19" t="s">
        <v>72</v>
      </c>
      <c r="C3866" s="19" t="s">
        <v>101</v>
      </c>
      <c r="D3866" s="19" t="s">
        <v>102</v>
      </c>
      <c r="E3866" s="19" t="s">
        <v>103</v>
      </c>
      <c r="G3866" s="19" t="s">
        <v>5620</v>
      </c>
      <c r="I3866" s="19" t="s">
        <v>2308</v>
      </c>
      <c r="J3866" s="19" t="s">
        <v>2309</v>
      </c>
      <c r="K3866" s="19" t="s">
        <v>2343</v>
      </c>
      <c r="L3866" s="19" t="s">
        <v>5539</v>
      </c>
      <c r="M3866" s="19" t="s">
        <v>5621</v>
      </c>
      <c r="N3866" s="19" t="s">
        <v>5541</v>
      </c>
      <c r="S3866" s="19" t="s">
        <v>2314</v>
      </c>
      <c r="U3866" s="20">
        <v>46107.068101273151</v>
      </c>
      <c r="V3866" s="19" t="s">
        <v>5622</v>
      </c>
      <c r="W3866" s="19">
        <v>352</v>
      </c>
      <c r="Y3866" s="20"/>
      <c r="Z3866" s="20">
        <v>46165.333333333336</v>
      </c>
      <c r="AA3866" s="19">
        <v>1</v>
      </c>
      <c r="AB3866" s="20">
        <v>46135.333333333336</v>
      </c>
      <c r="AC3866" s="19" t="s">
        <v>2316</v>
      </c>
      <c r="AE3866" s="19" t="s">
        <v>638</v>
      </c>
      <c r="AH3866" s="19" t="s">
        <v>638</v>
      </c>
      <c r="AK3866" s="19" t="s">
        <v>638</v>
      </c>
      <c r="AN3866" s="19" t="s">
        <v>638</v>
      </c>
      <c r="AQ3866" s="19">
        <v>114</v>
      </c>
      <c r="AR3866" s="19">
        <v>84</v>
      </c>
      <c r="AS3866" s="19">
        <v>30</v>
      </c>
      <c r="AT3866" s="19">
        <v>6</v>
      </c>
      <c r="AU3866" s="19" t="s">
        <v>115</v>
      </c>
      <c r="AV3866" s="19">
        <v>3005</v>
      </c>
      <c r="AW3866" s="19">
        <v>6</v>
      </c>
      <c r="AX3866" s="19">
        <v>1505</v>
      </c>
      <c r="AY3866" s="19">
        <v>50</v>
      </c>
    </row>
    <row r="3867" spans="1:51" x14ac:dyDescent="0.2">
      <c r="A3867" s="19" t="s">
        <v>72</v>
      </c>
      <c r="C3867" s="19" t="s">
        <v>101</v>
      </c>
      <c r="D3867" s="19" t="s">
        <v>102</v>
      </c>
      <c r="E3867" s="19" t="s">
        <v>103</v>
      </c>
      <c r="G3867" s="19" t="s">
        <v>5620</v>
      </c>
      <c r="I3867" s="19" t="s">
        <v>2308</v>
      </c>
      <c r="J3867" s="19" t="s">
        <v>2309</v>
      </c>
      <c r="K3867" s="19" t="s">
        <v>2343</v>
      </c>
      <c r="L3867" s="19" t="s">
        <v>5539</v>
      </c>
      <c r="M3867" s="19" t="s">
        <v>5621</v>
      </c>
      <c r="N3867" s="19" t="s">
        <v>5541</v>
      </c>
      <c r="S3867" s="19" t="s">
        <v>2314</v>
      </c>
      <c r="U3867" s="20">
        <v>46107.068101273151</v>
      </c>
      <c r="V3867" s="19" t="s">
        <v>5623</v>
      </c>
      <c r="W3867" s="19">
        <v>176</v>
      </c>
      <c r="Y3867" s="20"/>
      <c r="Z3867" s="20">
        <v>46193.333333333336</v>
      </c>
      <c r="AA3867" s="19">
        <v>2</v>
      </c>
      <c r="AB3867" s="20">
        <v>46163.333333333336</v>
      </c>
      <c r="AC3867" s="19" t="s">
        <v>2316</v>
      </c>
      <c r="AE3867" s="19" t="s">
        <v>638</v>
      </c>
      <c r="AH3867" s="19" t="s">
        <v>638</v>
      </c>
      <c r="AK3867" s="19" t="s">
        <v>638</v>
      </c>
      <c r="AN3867" s="19" t="s">
        <v>638</v>
      </c>
      <c r="AQ3867" s="19">
        <v>114</v>
      </c>
      <c r="AR3867" s="19">
        <v>84</v>
      </c>
      <c r="AS3867" s="19">
        <v>30</v>
      </c>
      <c r="AT3867" s="19">
        <v>6</v>
      </c>
      <c r="AU3867" s="19" t="s">
        <v>115</v>
      </c>
      <c r="AV3867" s="19">
        <v>3005</v>
      </c>
      <c r="AW3867" s="19">
        <v>6</v>
      </c>
      <c r="AX3867" s="19">
        <v>1505</v>
      </c>
      <c r="AY3867" s="19">
        <v>50</v>
      </c>
    </row>
    <row r="3868" spans="1:51" x14ac:dyDescent="0.2">
      <c r="A3868" s="19" t="s">
        <v>72</v>
      </c>
      <c r="C3868" s="19" t="s">
        <v>101</v>
      </c>
      <c r="D3868" s="19" t="s">
        <v>102</v>
      </c>
      <c r="E3868" s="19" t="s">
        <v>103</v>
      </c>
      <c r="G3868" s="19" t="s">
        <v>5620</v>
      </c>
      <c r="I3868" s="19" t="s">
        <v>2308</v>
      </c>
      <c r="J3868" s="19" t="s">
        <v>2309</v>
      </c>
      <c r="K3868" s="19" t="s">
        <v>2343</v>
      </c>
      <c r="L3868" s="19" t="s">
        <v>5539</v>
      </c>
      <c r="M3868" s="19" t="s">
        <v>5621</v>
      </c>
      <c r="N3868" s="19" t="s">
        <v>5541</v>
      </c>
      <c r="S3868" s="19" t="s">
        <v>2314</v>
      </c>
      <c r="U3868" s="20">
        <v>46107.068101273151</v>
      </c>
      <c r="V3868" s="19" t="s">
        <v>5624</v>
      </c>
      <c r="W3868" s="19">
        <v>0</v>
      </c>
      <c r="Y3868" s="20"/>
      <c r="Z3868" s="20">
        <v>46221.333333333336</v>
      </c>
      <c r="AA3868" s="19">
        <v>3</v>
      </c>
      <c r="AB3868" s="20">
        <v>46191.333333333336</v>
      </c>
      <c r="AC3868" s="19" t="s">
        <v>2316</v>
      </c>
      <c r="AE3868" s="19" t="s">
        <v>638</v>
      </c>
      <c r="AH3868" s="19" t="s">
        <v>638</v>
      </c>
      <c r="AK3868" s="19" t="s">
        <v>638</v>
      </c>
      <c r="AN3868" s="19" t="s">
        <v>638</v>
      </c>
      <c r="AQ3868" s="19">
        <v>114</v>
      </c>
      <c r="AR3868" s="19">
        <v>84</v>
      </c>
      <c r="AS3868" s="19">
        <v>30</v>
      </c>
      <c r="AT3868" s="19">
        <v>6</v>
      </c>
      <c r="AU3868" s="19" t="s">
        <v>115</v>
      </c>
      <c r="AV3868" s="19">
        <v>3005</v>
      </c>
      <c r="AW3868" s="19">
        <v>6</v>
      </c>
      <c r="AX3868" s="19">
        <v>1505</v>
      </c>
      <c r="AY3868" s="19">
        <v>50</v>
      </c>
    </row>
    <row r="3869" spans="1:51" x14ac:dyDescent="0.2">
      <c r="A3869" s="19" t="s">
        <v>72</v>
      </c>
      <c r="C3869" s="19" t="s">
        <v>101</v>
      </c>
      <c r="D3869" s="19" t="s">
        <v>102</v>
      </c>
      <c r="E3869" s="19" t="s">
        <v>103</v>
      </c>
      <c r="G3869" s="19" t="s">
        <v>5620</v>
      </c>
      <c r="I3869" s="19" t="s">
        <v>2308</v>
      </c>
      <c r="J3869" s="19" t="s">
        <v>2309</v>
      </c>
      <c r="K3869" s="19" t="s">
        <v>2343</v>
      </c>
      <c r="L3869" s="19" t="s">
        <v>5539</v>
      </c>
      <c r="M3869" s="19" t="s">
        <v>5621</v>
      </c>
      <c r="N3869" s="19" t="s">
        <v>5541</v>
      </c>
      <c r="S3869" s="19" t="s">
        <v>2314</v>
      </c>
      <c r="U3869" s="20">
        <v>46107.068101273151</v>
      </c>
      <c r="V3869" s="19" t="s">
        <v>5625</v>
      </c>
      <c r="W3869" s="19">
        <v>176</v>
      </c>
      <c r="Y3869" s="20"/>
      <c r="Z3869" s="20">
        <v>46249.333333333336</v>
      </c>
      <c r="AA3869" s="19">
        <v>4</v>
      </c>
      <c r="AB3869" s="20">
        <v>46219.333333333336</v>
      </c>
      <c r="AC3869" s="19" t="s">
        <v>2316</v>
      </c>
      <c r="AE3869" s="19" t="s">
        <v>638</v>
      </c>
      <c r="AH3869" s="19" t="s">
        <v>638</v>
      </c>
      <c r="AK3869" s="19" t="s">
        <v>638</v>
      </c>
      <c r="AN3869" s="19" t="s">
        <v>638</v>
      </c>
      <c r="AQ3869" s="19">
        <v>114</v>
      </c>
      <c r="AR3869" s="19">
        <v>84</v>
      </c>
      <c r="AS3869" s="19">
        <v>30</v>
      </c>
      <c r="AT3869" s="19">
        <v>6</v>
      </c>
      <c r="AU3869" s="19" t="s">
        <v>115</v>
      </c>
      <c r="AV3869" s="19">
        <v>3005</v>
      </c>
      <c r="AW3869" s="19">
        <v>6</v>
      </c>
      <c r="AX3869" s="19">
        <v>1505</v>
      </c>
      <c r="AY3869" s="19">
        <v>50</v>
      </c>
    </row>
    <row r="3870" spans="1:51" x14ac:dyDescent="0.2">
      <c r="A3870" s="19" t="s">
        <v>72</v>
      </c>
      <c r="C3870" s="19" t="s">
        <v>101</v>
      </c>
      <c r="D3870" s="19" t="s">
        <v>102</v>
      </c>
      <c r="E3870" s="19" t="s">
        <v>103</v>
      </c>
      <c r="G3870" s="19" t="s">
        <v>5620</v>
      </c>
      <c r="I3870" s="19" t="s">
        <v>2308</v>
      </c>
      <c r="J3870" s="19" t="s">
        <v>2309</v>
      </c>
      <c r="K3870" s="19" t="s">
        <v>2343</v>
      </c>
      <c r="L3870" s="19" t="s">
        <v>5539</v>
      </c>
      <c r="M3870" s="19" t="s">
        <v>5621</v>
      </c>
      <c r="N3870" s="19" t="s">
        <v>5541</v>
      </c>
      <c r="S3870" s="19" t="s">
        <v>2314</v>
      </c>
      <c r="U3870" s="20">
        <v>46107.068101273151</v>
      </c>
      <c r="V3870" s="19" t="s">
        <v>5626</v>
      </c>
      <c r="W3870" s="19">
        <v>198</v>
      </c>
      <c r="Y3870" s="20"/>
      <c r="Z3870" s="20">
        <v>46277.333333333336</v>
      </c>
      <c r="AA3870" s="19">
        <v>5</v>
      </c>
      <c r="AB3870" s="20">
        <v>46247.333333333336</v>
      </c>
      <c r="AC3870" s="19" t="s">
        <v>2316</v>
      </c>
      <c r="AE3870" s="19" t="s">
        <v>638</v>
      </c>
      <c r="AH3870" s="19" t="s">
        <v>638</v>
      </c>
      <c r="AK3870" s="19" t="s">
        <v>638</v>
      </c>
      <c r="AN3870" s="19" t="s">
        <v>638</v>
      </c>
      <c r="AQ3870" s="19">
        <v>114</v>
      </c>
      <c r="AR3870" s="19">
        <v>84</v>
      </c>
      <c r="AS3870" s="19">
        <v>30</v>
      </c>
      <c r="AT3870" s="19">
        <v>6</v>
      </c>
      <c r="AU3870" s="19" t="s">
        <v>115</v>
      </c>
      <c r="AV3870" s="19">
        <v>3005</v>
      </c>
      <c r="AW3870" s="19">
        <v>6</v>
      </c>
      <c r="AX3870" s="19">
        <v>1505</v>
      </c>
      <c r="AY3870" s="19">
        <v>50</v>
      </c>
    </row>
    <row r="3871" spans="1:51" x14ac:dyDescent="0.2">
      <c r="A3871" s="19" t="s">
        <v>72</v>
      </c>
      <c r="C3871" s="19" t="s">
        <v>101</v>
      </c>
      <c r="D3871" s="19" t="s">
        <v>102</v>
      </c>
      <c r="E3871" s="19" t="s">
        <v>103</v>
      </c>
      <c r="G3871" s="19" t="s">
        <v>5620</v>
      </c>
      <c r="I3871" s="19" t="s">
        <v>2308</v>
      </c>
      <c r="J3871" s="19" t="s">
        <v>2309</v>
      </c>
      <c r="K3871" s="19" t="s">
        <v>2343</v>
      </c>
      <c r="L3871" s="19" t="s">
        <v>5539</v>
      </c>
      <c r="M3871" s="19" t="s">
        <v>5621</v>
      </c>
      <c r="N3871" s="19" t="s">
        <v>5541</v>
      </c>
      <c r="S3871" s="19" t="s">
        <v>2314</v>
      </c>
      <c r="U3871" s="20">
        <v>46107.068101273151</v>
      </c>
      <c r="V3871" s="19" t="s">
        <v>5627</v>
      </c>
      <c r="W3871" s="19">
        <v>132</v>
      </c>
      <c r="Y3871" s="20"/>
      <c r="Z3871" s="20">
        <v>46305.333333333336</v>
      </c>
      <c r="AA3871" s="19">
        <v>6</v>
      </c>
      <c r="AB3871" s="20">
        <v>46275.333333333336</v>
      </c>
      <c r="AC3871" s="19" t="s">
        <v>2316</v>
      </c>
      <c r="AE3871" s="19" t="s">
        <v>638</v>
      </c>
      <c r="AH3871" s="19" t="s">
        <v>638</v>
      </c>
      <c r="AK3871" s="19" t="s">
        <v>638</v>
      </c>
      <c r="AN3871" s="19" t="s">
        <v>638</v>
      </c>
      <c r="AQ3871" s="19">
        <v>114</v>
      </c>
      <c r="AR3871" s="19">
        <v>84</v>
      </c>
      <c r="AS3871" s="19">
        <v>30</v>
      </c>
      <c r="AT3871" s="19">
        <v>6</v>
      </c>
      <c r="AU3871" s="19" t="s">
        <v>115</v>
      </c>
      <c r="AV3871" s="19">
        <v>3005</v>
      </c>
      <c r="AW3871" s="19">
        <v>6</v>
      </c>
      <c r="AX3871" s="19">
        <v>1505</v>
      </c>
      <c r="AY3871" s="19">
        <v>50</v>
      </c>
    </row>
    <row r="3872" spans="1:51" x14ac:dyDescent="0.2">
      <c r="A3872" s="19" t="s">
        <v>72</v>
      </c>
      <c r="C3872" s="19" t="s">
        <v>101</v>
      </c>
      <c r="D3872" s="19" t="s">
        <v>102</v>
      </c>
      <c r="E3872" s="19" t="s">
        <v>103</v>
      </c>
      <c r="G3872" s="19" t="s">
        <v>5628</v>
      </c>
      <c r="I3872" s="19" t="s">
        <v>2308</v>
      </c>
      <c r="J3872" s="19" t="s">
        <v>2309</v>
      </c>
      <c r="K3872" s="19" t="s">
        <v>2310</v>
      </c>
      <c r="L3872" s="19" t="s">
        <v>5570</v>
      </c>
      <c r="M3872" s="19" t="s">
        <v>5629</v>
      </c>
      <c r="N3872" s="19" t="s">
        <v>5572</v>
      </c>
      <c r="S3872" s="19" t="s">
        <v>5561</v>
      </c>
      <c r="U3872" s="20">
        <v>46107.06810128472</v>
      </c>
      <c r="V3872" s="19" t="s">
        <v>5630</v>
      </c>
      <c r="W3872" s="19">
        <v>0</v>
      </c>
      <c r="Y3872" s="20"/>
      <c r="Z3872" s="20">
        <v>46165.333333333336</v>
      </c>
      <c r="AA3872" s="19">
        <v>1</v>
      </c>
      <c r="AB3872" s="20">
        <v>46135.333333333336</v>
      </c>
      <c r="AC3872" s="19" t="s">
        <v>5563</v>
      </c>
      <c r="AE3872" s="19" t="s">
        <v>638</v>
      </c>
      <c r="AH3872" s="19" t="s">
        <v>638</v>
      </c>
      <c r="AK3872" s="19" t="s">
        <v>638</v>
      </c>
      <c r="AN3872" s="19" t="s">
        <v>130</v>
      </c>
      <c r="AQ3872" s="19">
        <v>114</v>
      </c>
      <c r="AR3872" s="19">
        <v>84</v>
      </c>
      <c r="AS3872" s="19">
        <v>30</v>
      </c>
      <c r="AT3872" s="19">
        <v>0</v>
      </c>
      <c r="AU3872" s="19" t="s">
        <v>115</v>
      </c>
      <c r="AV3872" s="19">
        <v>3005</v>
      </c>
      <c r="AW3872" s="19">
        <v>0</v>
      </c>
      <c r="AX3872" s="19">
        <v>1505</v>
      </c>
      <c r="AY3872" s="19">
        <v>50</v>
      </c>
    </row>
    <row r="3873" spans="1:51" x14ac:dyDescent="0.2">
      <c r="A3873" s="19" t="s">
        <v>72</v>
      </c>
      <c r="C3873" s="19" t="s">
        <v>101</v>
      </c>
      <c r="D3873" s="19" t="s">
        <v>102</v>
      </c>
      <c r="E3873" s="19" t="s">
        <v>103</v>
      </c>
      <c r="G3873" s="19" t="s">
        <v>5628</v>
      </c>
      <c r="I3873" s="19" t="s">
        <v>2308</v>
      </c>
      <c r="J3873" s="19" t="s">
        <v>2309</v>
      </c>
      <c r="K3873" s="19" t="s">
        <v>2310</v>
      </c>
      <c r="L3873" s="19" t="s">
        <v>5570</v>
      </c>
      <c r="M3873" s="19" t="s">
        <v>5629</v>
      </c>
      <c r="N3873" s="19" t="s">
        <v>5572</v>
      </c>
      <c r="S3873" s="19" t="s">
        <v>5561</v>
      </c>
      <c r="U3873" s="20">
        <v>46107.06810128472</v>
      </c>
      <c r="V3873" s="19" t="s">
        <v>5631</v>
      </c>
      <c r="W3873" s="19">
        <v>0</v>
      </c>
      <c r="Y3873" s="20"/>
      <c r="Z3873" s="20">
        <v>46193.333333333336</v>
      </c>
      <c r="AA3873" s="19">
        <v>2</v>
      </c>
      <c r="AB3873" s="20">
        <v>46163.333333333336</v>
      </c>
      <c r="AC3873" s="19" t="s">
        <v>5563</v>
      </c>
      <c r="AE3873" s="19" t="s">
        <v>638</v>
      </c>
      <c r="AH3873" s="19" t="s">
        <v>638</v>
      </c>
      <c r="AK3873" s="19" t="s">
        <v>638</v>
      </c>
      <c r="AN3873" s="19" t="s">
        <v>130</v>
      </c>
      <c r="AQ3873" s="19">
        <v>114</v>
      </c>
      <c r="AR3873" s="19">
        <v>84</v>
      </c>
      <c r="AS3873" s="19">
        <v>30</v>
      </c>
      <c r="AT3873" s="19">
        <v>0</v>
      </c>
      <c r="AU3873" s="19" t="s">
        <v>115</v>
      </c>
      <c r="AV3873" s="19">
        <v>3005</v>
      </c>
      <c r="AW3873" s="19">
        <v>0</v>
      </c>
      <c r="AX3873" s="19">
        <v>1505</v>
      </c>
      <c r="AY3873" s="19">
        <v>50</v>
      </c>
    </row>
    <row r="3874" spans="1:51" x14ac:dyDescent="0.2">
      <c r="A3874" s="19" t="s">
        <v>72</v>
      </c>
      <c r="C3874" s="19" t="s">
        <v>101</v>
      </c>
      <c r="D3874" s="19" t="s">
        <v>102</v>
      </c>
      <c r="E3874" s="19" t="s">
        <v>103</v>
      </c>
      <c r="G3874" s="19" t="s">
        <v>5628</v>
      </c>
      <c r="I3874" s="19" t="s">
        <v>2308</v>
      </c>
      <c r="J3874" s="19" t="s">
        <v>2309</v>
      </c>
      <c r="K3874" s="19" t="s">
        <v>2310</v>
      </c>
      <c r="L3874" s="19" t="s">
        <v>5570</v>
      </c>
      <c r="M3874" s="19" t="s">
        <v>5629</v>
      </c>
      <c r="N3874" s="19" t="s">
        <v>5572</v>
      </c>
      <c r="S3874" s="19" t="s">
        <v>5561</v>
      </c>
      <c r="U3874" s="20">
        <v>46107.06810128472</v>
      </c>
      <c r="V3874" s="19" t="s">
        <v>5632</v>
      </c>
      <c r="W3874" s="19">
        <v>0</v>
      </c>
      <c r="Y3874" s="20"/>
      <c r="Z3874" s="20">
        <v>46221.333333333336</v>
      </c>
      <c r="AA3874" s="19">
        <v>3</v>
      </c>
      <c r="AB3874" s="20">
        <v>46191.333333333336</v>
      </c>
      <c r="AC3874" s="19" t="s">
        <v>5563</v>
      </c>
      <c r="AE3874" s="19" t="s">
        <v>638</v>
      </c>
      <c r="AH3874" s="19" t="s">
        <v>638</v>
      </c>
      <c r="AK3874" s="19" t="s">
        <v>638</v>
      </c>
      <c r="AN3874" s="19" t="s">
        <v>130</v>
      </c>
      <c r="AQ3874" s="19">
        <v>114</v>
      </c>
      <c r="AR3874" s="19">
        <v>84</v>
      </c>
      <c r="AS3874" s="19">
        <v>30</v>
      </c>
      <c r="AT3874" s="19">
        <v>0</v>
      </c>
      <c r="AU3874" s="19" t="s">
        <v>115</v>
      </c>
      <c r="AV3874" s="19">
        <v>3005</v>
      </c>
      <c r="AW3874" s="19">
        <v>0</v>
      </c>
      <c r="AX3874" s="19">
        <v>1505</v>
      </c>
      <c r="AY3874" s="19">
        <v>50</v>
      </c>
    </row>
    <row r="3875" spans="1:51" x14ac:dyDescent="0.2">
      <c r="A3875" s="19" t="s">
        <v>72</v>
      </c>
      <c r="C3875" s="19" t="s">
        <v>101</v>
      </c>
      <c r="D3875" s="19" t="s">
        <v>102</v>
      </c>
      <c r="E3875" s="19" t="s">
        <v>103</v>
      </c>
      <c r="G3875" s="19" t="s">
        <v>5628</v>
      </c>
      <c r="I3875" s="19" t="s">
        <v>2308</v>
      </c>
      <c r="J3875" s="19" t="s">
        <v>2309</v>
      </c>
      <c r="K3875" s="19" t="s">
        <v>2310</v>
      </c>
      <c r="L3875" s="19" t="s">
        <v>5570</v>
      </c>
      <c r="M3875" s="19" t="s">
        <v>5629</v>
      </c>
      <c r="N3875" s="19" t="s">
        <v>5572</v>
      </c>
      <c r="S3875" s="19" t="s">
        <v>5561</v>
      </c>
      <c r="U3875" s="20">
        <v>46107.06810128472</v>
      </c>
      <c r="V3875" s="19" t="s">
        <v>5633</v>
      </c>
      <c r="W3875" s="19">
        <v>0</v>
      </c>
      <c r="Y3875" s="20"/>
      <c r="Z3875" s="20">
        <v>46249.333333333336</v>
      </c>
      <c r="AA3875" s="19">
        <v>4</v>
      </c>
      <c r="AB3875" s="20">
        <v>46219.333333333336</v>
      </c>
      <c r="AC3875" s="19" t="s">
        <v>5563</v>
      </c>
      <c r="AE3875" s="19" t="s">
        <v>638</v>
      </c>
      <c r="AH3875" s="19" t="s">
        <v>638</v>
      </c>
      <c r="AK3875" s="19" t="s">
        <v>638</v>
      </c>
      <c r="AN3875" s="19" t="s">
        <v>130</v>
      </c>
      <c r="AQ3875" s="19">
        <v>114</v>
      </c>
      <c r="AR3875" s="19">
        <v>84</v>
      </c>
      <c r="AS3875" s="19">
        <v>30</v>
      </c>
      <c r="AT3875" s="19">
        <v>0</v>
      </c>
      <c r="AU3875" s="19" t="s">
        <v>115</v>
      </c>
      <c r="AV3875" s="19">
        <v>3005</v>
      </c>
      <c r="AW3875" s="19">
        <v>0</v>
      </c>
      <c r="AX3875" s="19">
        <v>1505</v>
      </c>
      <c r="AY3875" s="19">
        <v>50</v>
      </c>
    </row>
    <row r="3876" spans="1:51" x14ac:dyDescent="0.2">
      <c r="A3876" s="19" t="s">
        <v>72</v>
      </c>
      <c r="C3876" s="19" t="s">
        <v>101</v>
      </c>
      <c r="D3876" s="19" t="s">
        <v>102</v>
      </c>
      <c r="E3876" s="19" t="s">
        <v>103</v>
      </c>
      <c r="G3876" s="19" t="s">
        <v>5628</v>
      </c>
      <c r="I3876" s="19" t="s">
        <v>2308</v>
      </c>
      <c r="J3876" s="19" t="s">
        <v>2309</v>
      </c>
      <c r="K3876" s="19" t="s">
        <v>2310</v>
      </c>
      <c r="L3876" s="19" t="s">
        <v>5570</v>
      </c>
      <c r="M3876" s="19" t="s">
        <v>5629</v>
      </c>
      <c r="N3876" s="19" t="s">
        <v>5572</v>
      </c>
      <c r="S3876" s="19" t="s">
        <v>5561</v>
      </c>
      <c r="U3876" s="20">
        <v>46107.06810128472</v>
      </c>
      <c r="V3876" s="19" t="s">
        <v>5634</v>
      </c>
      <c r="W3876" s="19">
        <v>198</v>
      </c>
      <c r="Y3876" s="20"/>
      <c r="Z3876" s="20">
        <v>46277.333333333336</v>
      </c>
      <c r="AA3876" s="19">
        <v>5</v>
      </c>
      <c r="AB3876" s="20">
        <v>46247.333333333336</v>
      </c>
      <c r="AC3876" s="19" t="s">
        <v>5563</v>
      </c>
      <c r="AE3876" s="19" t="s">
        <v>638</v>
      </c>
      <c r="AH3876" s="19" t="s">
        <v>638</v>
      </c>
      <c r="AK3876" s="19" t="s">
        <v>638</v>
      </c>
      <c r="AN3876" s="19" t="s">
        <v>130</v>
      </c>
      <c r="AQ3876" s="19">
        <v>114</v>
      </c>
      <c r="AR3876" s="19">
        <v>84</v>
      </c>
      <c r="AS3876" s="19">
        <v>30</v>
      </c>
      <c r="AT3876" s="19">
        <v>0</v>
      </c>
      <c r="AU3876" s="19" t="s">
        <v>115</v>
      </c>
      <c r="AV3876" s="19">
        <v>3005</v>
      </c>
      <c r="AW3876" s="19">
        <v>0</v>
      </c>
      <c r="AX3876" s="19">
        <v>1505</v>
      </c>
      <c r="AY3876" s="19">
        <v>50</v>
      </c>
    </row>
    <row r="3877" spans="1:51" x14ac:dyDescent="0.2">
      <c r="A3877" s="19" t="s">
        <v>72</v>
      </c>
      <c r="C3877" s="19" t="s">
        <v>101</v>
      </c>
      <c r="D3877" s="19" t="s">
        <v>102</v>
      </c>
      <c r="E3877" s="19" t="s">
        <v>103</v>
      </c>
      <c r="G3877" s="19" t="s">
        <v>5628</v>
      </c>
      <c r="I3877" s="19" t="s">
        <v>2308</v>
      </c>
      <c r="J3877" s="19" t="s">
        <v>2309</v>
      </c>
      <c r="K3877" s="19" t="s">
        <v>2310</v>
      </c>
      <c r="L3877" s="19" t="s">
        <v>5570</v>
      </c>
      <c r="M3877" s="19" t="s">
        <v>5629</v>
      </c>
      <c r="N3877" s="19" t="s">
        <v>5572</v>
      </c>
      <c r="S3877" s="19" t="s">
        <v>5561</v>
      </c>
      <c r="U3877" s="20">
        <v>46107.06810128472</v>
      </c>
      <c r="V3877" s="19" t="s">
        <v>5635</v>
      </c>
      <c r="W3877" s="19">
        <v>572</v>
      </c>
      <c r="Y3877" s="20"/>
      <c r="Z3877" s="20">
        <v>46305.333333333336</v>
      </c>
      <c r="AA3877" s="19">
        <v>6</v>
      </c>
      <c r="AB3877" s="20">
        <v>46275.333333333336</v>
      </c>
      <c r="AC3877" s="19" t="s">
        <v>5563</v>
      </c>
      <c r="AE3877" s="19" t="s">
        <v>638</v>
      </c>
      <c r="AH3877" s="19" t="s">
        <v>638</v>
      </c>
      <c r="AK3877" s="19" t="s">
        <v>638</v>
      </c>
      <c r="AN3877" s="19" t="s">
        <v>130</v>
      </c>
      <c r="AQ3877" s="19">
        <v>114</v>
      </c>
      <c r="AR3877" s="19">
        <v>84</v>
      </c>
      <c r="AS3877" s="19">
        <v>30</v>
      </c>
      <c r="AT3877" s="19">
        <v>0</v>
      </c>
      <c r="AU3877" s="19" t="s">
        <v>115</v>
      </c>
      <c r="AV3877" s="19">
        <v>3005</v>
      </c>
      <c r="AW3877" s="19">
        <v>0</v>
      </c>
      <c r="AX3877" s="19">
        <v>1505</v>
      </c>
      <c r="AY3877" s="19">
        <v>50</v>
      </c>
    </row>
    <row r="3878" spans="1:51" x14ac:dyDescent="0.2">
      <c r="A3878" s="19" t="s">
        <v>72</v>
      </c>
      <c r="C3878" s="19" t="s">
        <v>101</v>
      </c>
      <c r="D3878" s="19" t="s">
        <v>102</v>
      </c>
      <c r="E3878" s="19" t="s">
        <v>103</v>
      </c>
      <c r="G3878" s="19" t="s">
        <v>5636</v>
      </c>
      <c r="I3878" s="19" t="s">
        <v>2308</v>
      </c>
      <c r="J3878" s="19" t="s">
        <v>2309</v>
      </c>
      <c r="K3878" s="19" t="s">
        <v>2310</v>
      </c>
      <c r="L3878" s="19" t="s">
        <v>5596</v>
      </c>
      <c r="M3878" s="19" t="s">
        <v>5637</v>
      </c>
      <c r="N3878" s="19" t="s">
        <v>5541</v>
      </c>
      <c r="S3878" s="19" t="s">
        <v>2314</v>
      </c>
      <c r="U3878" s="20">
        <v>46107.06810128472</v>
      </c>
      <c r="V3878" s="19" t="s">
        <v>5638</v>
      </c>
      <c r="W3878" s="19">
        <v>66</v>
      </c>
      <c r="Y3878" s="20"/>
      <c r="Z3878" s="20">
        <v>46165.333333333336</v>
      </c>
      <c r="AA3878" s="19">
        <v>1</v>
      </c>
      <c r="AB3878" s="20">
        <v>46135.333333333336</v>
      </c>
      <c r="AC3878" s="19" t="s">
        <v>2316</v>
      </c>
      <c r="AE3878" s="19" t="s">
        <v>638</v>
      </c>
      <c r="AH3878" s="19" t="s">
        <v>638</v>
      </c>
      <c r="AK3878" s="19" t="s">
        <v>638</v>
      </c>
      <c r="AN3878" s="19" t="s">
        <v>130</v>
      </c>
      <c r="AQ3878" s="19">
        <v>114</v>
      </c>
      <c r="AR3878" s="19">
        <v>84</v>
      </c>
      <c r="AS3878" s="19">
        <v>30</v>
      </c>
      <c r="AT3878" s="19">
        <v>6</v>
      </c>
      <c r="AU3878" s="19" t="s">
        <v>115</v>
      </c>
      <c r="AV3878" s="19">
        <v>3005</v>
      </c>
      <c r="AW3878" s="19">
        <v>6</v>
      </c>
      <c r="AX3878" s="19">
        <v>1505</v>
      </c>
      <c r="AY3878" s="19">
        <v>50</v>
      </c>
    </row>
    <row r="3879" spans="1:51" x14ac:dyDescent="0.2">
      <c r="A3879" s="19" t="s">
        <v>72</v>
      </c>
      <c r="C3879" s="19" t="s">
        <v>101</v>
      </c>
      <c r="D3879" s="19" t="s">
        <v>102</v>
      </c>
      <c r="E3879" s="19" t="s">
        <v>103</v>
      </c>
      <c r="G3879" s="19" t="s">
        <v>5636</v>
      </c>
      <c r="I3879" s="19" t="s">
        <v>2308</v>
      </c>
      <c r="J3879" s="19" t="s">
        <v>2309</v>
      </c>
      <c r="K3879" s="19" t="s">
        <v>2310</v>
      </c>
      <c r="L3879" s="19" t="s">
        <v>5596</v>
      </c>
      <c r="M3879" s="19" t="s">
        <v>5637</v>
      </c>
      <c r="N3879" s="19" t="s">
        <v>5541</v>
      </c>
      <c r="S3879" s="19" t="s">
        <v>2314</v>
      </c>
      <c r="U3879" s="20">
        <v>46107.06810128472</v>
      </c>
      <c r="V3879" s="19" t="s">
        <v>5639</v>
      </c>
      <c r="W3879" s="19">
        <v>110</v>
      </c>
      <c r="Y3879" s="20"/>
      <c r="Z3879" s="20">
        <v>46193.333333333336</v>
      </c>
      <c r="AA3879" s="19">
        <v>2</v>
      </c>
      <c r="AB3879" s="20">
        <v>46163.333333333336</v>
      </c>
      <c r="AC3879" s="19" t="s">
        <v>2316</v>
      </c>
      <c r="AE3879" s="19" t="s">
        <v>638</v>
      </c>
      <c r="AH3879" s="19" t="s">
        <v>638</v>
      </c>
      <c r="AK3879" s="19" t="s">
        <v>638</v>
      </c>
      <c r="AN3879" s="19" t="s">
        <v>130</v>
      </c>
      <c r="AQ3879" s="19">
        <v>114</v>
      </c>
      <c r="AR3879" s="19">
        <v>84</v>
      </c>
      <c r="AS3879" s="19">
        <v>30</v>
      </c>
      <c r="AT3879" s="19">
        <v>6</v>
      </c>
      <c r="AU3879" s="19" t="s">
        <v>115</v>
      </c>
      <c r="AV3879" s="19">
        <v>3005</v>
      </c>
      <c r="AW3879" s="19">
        <v>6</v>
      </c>
      <c r="AX3879" s="19">
        <v>1505</v>
      </c>
      <c r="AY3879" s="19">
        <v>50</v>
      </c>
    </row>
    <row r="3880" spans="1:51" x14ac:dyDescent="0.2">
      <c r="A3880" s="19" t="s">
        <v>72</v>
      </c>
      <c r="C3880" s="19" t="s">
        <v>101</v>
      </c>
      <c r="D3880" s="19" t="s">
        <v>102</v>
      </c>
      <c r="E3880" s="19" t="s">
        <v>103</v>
      </c>
      <c r="G3880" s="19" t="s">
        <v>5636</v>
      </c>
      <c r="I3880" s="19" t="s">
        <v>2308</v>
      </c>
      <c r="J3880" s="19" t="s">
        <v>2309</v>
      </c>
      <c r="K3880" s="19" t="s">
        <v>2310</v>
      </c>
      <c r="L3880" s="19" t="s">
        <v>5596</v>
      </c>
      <c r="M3880" s="19" t="s">
        <v>5637</v>
      </c>
      <c r="N3880" s="19" t="s">
        <v>5541</v>
      </c>
      <c r="S3880" s="19" t="s">
        <v>2314</v>
      </c>
      <c r="U3880" s="20">
        <v>46107.06810128472</v>
      </c>
      <c r="V3880" s="19" t="s">
        <v>5640</v>
      </c>
      <c r="W3880" s="19">
        <v>132</v>
      </c>
      <c r="Y3880" s="20"/>
      <c r="Z3880" s="20">
        <v>46221.333333333336</v>
      </c>
      <c r="AA3880" s="19">
        <v>3</v>
      </c>
      <c r="AB3880" s="20">
        <v>46191.333333333336</v>
      </c>
      <c r="AC3880" s="19" t="s">
        <v>2316</v>
      </c>
      <c r="AE3880" s="19" t="s">
        <v>638</v>
      </c>
      <c r="AH3880" s="19" t="s">
        <v>638</v>
      </c>
      <c r="AK3880" s="19" t="s">
        <v>638</v>
      </c>
      <c r="AN3880" s="19" t="s">
        <v>130</v>
      </c>
      <c r="AQ3880" s="19">
        <v>114</v>
      </c>
      <c r="AR3880" s="19">
        <v>84</v>
      </c>
      <c r="AS3880" s="19">
        <v>30</v>
      </c>
      <c r="AT3880" s="19">
        <v>6</v>
      </c>
      <c r="AU3880" s="19" t="s">
        <v>115</v>
      </c>
      <c r="AV3880" s="19">
        <v>3005</v>
      </c>
      <c r="AW3880" s="19">
        <v>6</v>
      </c>
      <c r="AX3880" s="19">
        <v>1505</v>
      </c>
      <c r="AY3880" s="19">
        <v>50</v>
      </c>
    </row>
    <row r="3881" spans="1:51" x14ac:dyDescent="0.2">
      <c r="A3881" s="19" t="s">
        <v>72</v>
      </c>
      <c r="C3881" s="19" t="s">
        <v>101</v>
      </c>
      <c r="D3881" s="19" t="s">
        <v>102</v>
      </c>
      <c r="E3881" s="19" t="s">
        <v>103</v>
      </c>
      <c r="G3881" s="19" t="s">
        <v>5636</v>
      </c>
      <c r="I3881" s="19" t="s">
        <v>2308</v>
      </c>
      <c r="J3881" s="19" t="s">
        <v>2309</v>
      </c>
      <c r="K3881" s="19" t="s">
        <v>2310</v>
      </c>
      <c r="L3881" s="19" t="s">
        <v>5596</v>
      </c>
      <c r="M3881" s="19" t="s">
        <v>5637</v>
      </c>
      <c r="N3881" s="19" t="s">
        <v>5541</v>
      </c>
      <c r="S3881" s="19" t="s">
        <v>2314</v>
      </c>
      <c r="U3881" s="20">
        <v>46107.06810128472</v>
      </c>
      <c r="V3881" s="19" t="s">
        <v>5641</v>
      </c>
      <c r="W3881" s="19">
        <v>154</v>
      </c>
      <c r="Y3881" s="20"/>
      <c r="Z3881" s="20">
        <v>46249.333333333336</v>
      </c>
      <c r="AA3881" s="19">
        <v>4</v>
      </c>
      <c r="AB3881" s="20">
        <v>46219.333333333336</v>
      </c>
      <c r="AC3881" s="19" t="s">
        <v>2316</v>
      </c>
      <c r="AE3881" s="19" t="s">
        <v>638</v>
      </c>
      <c r="AH3881" s="19" t="s">
        <v>638</v>
      </c>
      <c r="AK3881" s="19" t="s">
        <v>638</v>
      </c>
      <c r="AN3881" s="19" t="s">
        <v>130</v>
      </c>
      <c r="AQ3881" s="19">
        <v>114</v>
      </c>
      <c r="AR3881" s="19">
        <v>84</v>
      </c>
      <c r="AS3881" s="19">
        <v>30</v>
      </c>
      <c r="AT3881" s="19">
        <v>6</v>
      </c>
      <c r="AU3881" s="19" t="s">
        <v>115</v>
      </c>
      <c r="AV3881" s="19">
        <v>3005</v>
      </c>
      <c r="AW3881" s="19">
        <v>6</v>
      </c>
      <c r="AX3881" s="19">
        <v>1505</v>
      </c>
      <c r="AY3881" s="19">
        <v>50</v>
      </c>
    </row>
    <row r="3882" spans="1:51" x14ac:dyDescent="0.2">
      <c r="A3882" s="19" t="s">
        <v>72</v>
      </c>
      <c r="C3882" s="19" t="s">
        <v>101</v>
      </c>
      <c r="D3882" s="19" t="s">
        <v>102</v>
      </c>
      <c r="E3882" s="19" t="s">
        <v>103</v>
      </c>
      <c r="G3882" s="19" t="s">
        <v>5636</v>
      </c>
      <c r="I3882" s="19" t="s">
        <v>2308</v>
      </c>
      <c r="J3882" s="19" t="s">
        <v>2309</v>
      </c>
      <c r="K3882" s="19" t="s">
        <v>2310</v>
      </c>
      <c r="L3882" s="19" t="s">
        <v>5596</v>
      </c>
      <c r="M3882" s="19" t="s">
        <v>5637</v>
      </c>
      <c r="N3882" s="19" t="s">
        <v>5541</v>
      </c>
      <c r="S3882" s="19" t="s">
        <v>2314</v>
      </c>
      <c r="U3882" s="20">
        <v>46107.06810128472</v>
      </c>
      <c r="V3882" s="19" t="s">
        <v>5642</v>
      </c>
      <c r="W3882" s="19">
        <v>132</v>
      </c>
      <c r="Y3882" s="20"/>
      <c r="Z3882" s="20">
        <v>46277.333333333336</v>
      </c>
      <c r="AA3882" s="19">
        <v>5</v>
      </c>
      <c r="AB3882" s="20">
        <v>46247.333333333336</v>
      </c>
      <c r="AC3882" s="19" t="s">
        <v>2316</v>
      </c>
      <c r="AE3882" s="19" t="s">
        <v>638</v>
      </c>
      <c r="AH3882" s="19" t="s">
        <v>638</v>
      </c>
      <c r="AK3882" s="19" t="s">
        <v>638</v>
      </c>
      <c r="AN3882" s="19" t="s">
        <v>130</v>
      </c>
      <c r="AQ3882" s="19">
        <v>114</v>
      </c>
      <c r="AR3882" s="19">
        <v>84</v>
      </c>
      <c r="AS3882" s="19">
        <v>30</v>
      </c>
      <c r="AT3882" s="19">
        <v>6</v>
      </c>
      <c r="AU3882" s="19" t="s">
        <v>115</v>
      </c>
      <c r="AV3882" s="19">
        <v>3005</v>
      </c>
      <c r="AW3882" s="19">
        <v>6</v>
      </c>
      <c r="AX3882" s="19">
        <v>1505</v>
      </c>
      <c r="AY3882" s="19">
        <v>50</v>
      </c>
    </row>
    <row r="3883" spans="1:51" x14ac:dyDescent="0.2">
      <c r="A3883" s="19" t="s">
        <v>72</v>
      </c>
      <c r="C3883" s="19" t="s">
        <v>101</v>
      </c>
      <c r="D3883" s="19" t="s">
        <v>102</v>
      </c>
      <c r="E3883" s="19" t="s">
        <v>103</v>
      </c>
      <c r="G3883" s="19" t="s">
        <v>5636</v>
      </c>
      <c r="I3883" s="19" t="s">
        <v>2308</v>
      </c>
      <c r="J3883" s="19" t="s">
        <v>2309</v>
      </c>
      <c r="K3883" s="19" t="s">
        <v>2310</v>
      </c>
      <c r="L3883" s="19" t="s">
        <v>5596</v>
      </c>
      <c r="M3883" s="19" t="s">
        <v>5637</v>
      </c>
      <c r="N3883" s="19" t="s">
        <v>5541</v>
      </c>
      <c r="S3883" s="19" t="s">
        <v>2314</v>
      </c>
      <c r="U3883" s="20">
        <v>46107.06810128472</v>
      </c>
      <c r="V3883" s="19" t="s">
        <v>5643</v>
      </c>
      <c r="W3883" s="19">
        <v>176</v>
      </c>
      <c r="Y3883" s="20"/>
      <c r="Z3883" s="20">
        <v>46305.333333333336</v>
      </c>
      <c r="AA3883" s="19">
        <v>6</v>
      </c>
      <c r="AB3883" s="20">
        <v>46275.333333333336</v>
      </c>
      <c r="AC3883" s="19" t="s">
        <v>2316</v>
      </c>
      <c r="AE3883" s="19" t="s">
        <v>638</v>
      </c>
      <c r="AH3883" s="19" t="s">
        <v>638</v>
      </c>
      <c r="AK3883" s="19" t="s">
        <v>638</v>
      </c>
      <c r="AN3883" s="19" t="s">
        <v>130</v>
      </c>
      <c r="AQ3883" s="19">
        <v>114</v>
      </c>
      <c r="AR3883" s="19">
        <v>84</v>
      </c>
      <c r="AS3883" s="19">
        <v>30</v>
      </c>
      <c r="AT3883" s="19">
        <v>6</v>
      </c>
      <c r="AU3883" s="19" t="s">
        <v>115</v>
      </c>
      <c r="AV3883" s="19">
        <v>3005</v>
      </c>
      <c r="AW3883" s="19">
        <v>6</v>
      </c>
      <c r="AX3883" s="19">
        <v>1505</v>
      </c>
      <c r="AY3883" s="19">
        <v>50</v>
      </c>
    </row>
    <row r="3884" spans="1:51" x14ac:dyDescent="0.2">
      <c r="A3884" s="19" t="s">
        <v>72</v>
      </c>
      <c r="C3884" s="19" t="s">
        <v>101</v>
      </c>
      <c r="D3884" s="19" t="s">
        <v>102</v>
      </c>
      <c r="E3884" s="19" t="s">
        <v>103</v>
      </c>
      <c r="G3884" s="19" t="s">
        <v>5644</v>
      </c>
      <c r="I3884" s="19" t="s">
        <v>2308</v>
      </c>
      <c r="J3884" s="19" t="s">
        <v>2309</v>
      </c>
      <c r="K3884" s="19" t="s">
        <v>2310</v>
      </c>
      <c r="L3884" s="19" t="s">
        <v>5549</v>
      </c>
      <c r="M3884" s="19" t="s">
        <v>5645</v>
      </c>
      <c r="N3884" s="19" t="s">
        <v>708</v>
      </c>
      <c r="S3884" s="19" t="s">
        <v>2314</v>
      </c>
      <c r="U3884" s="20">
        <v>46107.068101296296</v>
      </c>
      <c r="V3884" s="19" t="s">
        <v>5646</v>
      </c>
      <c r="W3884" s="19">
        <v>352</v>
      </c>
      <c r="Y3884" s="20"/>
      <c r="Z3884" s="20">
        <v>46165.333333333336</v>
      </c>
      <c r="AA3884" s="19">
        <v>1</v>
      </c>
      <c r="AB3884" s="20">
        <v>46135.333333333336</v>
      </c>
      <c r="AC3884" s="19" t="s">
        <v>2316</v>
      </c>
      <c r="AE3884" s="19" t="s">
        <v>638</v>
      </c>
      <c r="AH3884" s="19" t="s">
        <v>638</v>
      </c>
      <c r="AK3884" s="19" t="s">
        <v>638</v>
      </c>
      <c r="AN3884" s="19" t="s">
        <v>638</v>
      </c>
      <c r="AQ3884" s="19">
        <v>114</v>
      </c>
      <c r="AR3884" s="19">
        <v>84</v>
      </c>
      <c r="AS3884" s="19">
        <v>30</v>
      </c>
      <c r="AT3884" s="19">
        <v>6</v>
      </c>
      <c r="AU3884" s="19" t="s">
        <v>115</v>
      </c>
      <c r="AV3884" s="19">
        <v>3005</v>
      </c>
      <c r="AW3884" s="19">
        <v>6</v>
      </c>
      <c r="AX3884" s="19">
        <v>1505</v>
      </c>
      <c r="AY3884" s="19">
        <v>50</v>
      </c>
    </row>
    <row r="3885" spans="1:51" x14ac:dyDescent="0.2">
      <c r="A3885" s="19" t="s">
        <v>72</v>
      </c>
      <c r="C3885" s="19" t="s">
        <v>101</v>
      </c>
      <c r="D3885" s="19" t="s">
        <v>102</v>
      </c>
      <c r="E3885" s="19" t="s">
        <v>103</v>
      </c>
      <c r="G3885" s="19" t="s">
        <v>5644</v>
      </c>
      <c r="I3885" s="19" t="s">
        <v>2308</v>
      </c>
      <c r="J3885" s="19" t="s">
        <v>2309</v>
      </c>
      <c r="K3885" s="19" t="s">
        <v>2310</v>
      </c>
      <c r="L3885" s="19" t="s">
        <v>5549</v>
      </c>
      <c r="M3885" s="19" t="s">
        <v>5645</v>
      </c>
      <c r="N3885" s="19" t="s">
        <v>708</v>
      </c>
      <c r="S3885" s="19" t="s">
        <v>2314</v>
      </c>
      <c r="U3885" s="20">
        <v>46107.068101296296</v>
      </c>
      <c r="V3885" s="19" t="s">
        <v>5647</v>
      </c>
      <c r="W3885" s="19">
        <v>396</v>
      </c>
      <c r="Y3885" s="20"/>
      <c r="Z3885" s="20">
        <v>46193.333333333336</v>
      </c>
      <c r="AA3885" s="19">
        <v>2</v>
      </c>
      <c r="AB3885" s="20">
        <v>46163.333333333336</v>
      </c>
      <c r="AC3885" s="19" t="s">
        <v>2316</v>
      </c>
      <c r="AE3885" s="19" t="s">
        <v>638</v>
      </c>
      <c r="AH3885" s="19" t="s">
        <v>638</v>
      </c>
      <c r="AK3885" s="19" t="s">
        <v>638</v>
      </c>
      <c r="AN3885" s="19" t="s">
        <v>638</v>
      </c>
      <c r="AQ3885" s="19">
        <v>114</v>
      </c>
      <c r="AR3885" s="19">
        <v>84</v>
      </c>
      <c r="AS3885" s="19">
        <v>30</v>
      </c>
      <c r="AT3885" s="19">
        <v>6</v>
      </c>
      <c r="AU3885" s="19" t="s">
        <v>115</v>
      </c>
      <c r="AV3885" s="19">
        <v>3005</v>
      </c>
      <c r="AW3885" s="19">
        <v>6</v>
      </c>
      <c r="AX3885" s="19">
        <v>1505</v>
      </c>
      <c r="AY3885" s="19">
        <v>50</v>
      </c>
    </row>
    <row r="3886" spans="1:51" x14ac:dyDescent="0.2">
      <c r="A3886" s="19" t="s">
        <v>72</v>
      </c>
      <c r="C3886" s="19" t="s">
        <v>101</v>
      </c>
      <c r="D3886" s="19" t="s">
        <v>102</v>
      </c>
      <c r="E3886" s="19" t="s">
        <v>103</v>
      </c>
      <c r="G3886" s="19" t="s">
        <v>5644</v>
      </c>
      <c r="I3886" s="19" t="s">
        <v>2308</v>
      </c>
      <c r="J3886" s="19" t="s">
        <v>2309</v>
      </c>
      <c r="K3886" s="19" t="s">
        <v>2310</v>
      </c>
      <c r="L3886" s="19" t="s">
        <v>5549</v>
      </c>
      <c r="M3886" s="19" t="s">
        <v>5645</v>
      </c>
      <c r="N3886" s="19" t="s">
        <v>708</v>
      </c>
      <c r="S3886" s="19" t="s">
        <v>2314</v>
      </c>
      <c r="U3886" s="20">
        <v>46107.068101296296</v>
      </c>
      <c r="V3886" s="19" t="s">
        <v>5648</v>
      </c>
      <c r="W3886" s="19">
        <v>374</v>
      </c>
      <c r="Y3886" s="20"/>
      <c r="Z3886" s="20">
        <v>46221.333333333336</v>
      </c>
      <c r="AA3886" s="19">
        <v>3</v>
      </c>
      <c r="AB3886" s="20">
        <v>46191.333333333336</v>
      </c>
      <c r="AC3886" s="19" t="s">
        <v>2316</v>
      </c>
      <c r="AE3886" s="19" t="s">
        <v>638</v>
      </c>
      <c r="AH3886" s="19" t="s">
        <v>638</v>
      </c>
      <c r="AK3886" s="19" t="s">
        <v>638</v>
      </c>
      <c r="AN3886" s="19" t="s">
        <v>638</v>
      </c>
      <c r="AQ3886" s="19">
        <v>114</v>
      </c>
      <c r="AR3886" s="19">
        <v>84</v>
      </c>
      <c r="AS3886" s="19">
        <v>30</v>
      </c>
      <c r="AT3886" s="19">
        <v>6</v>
      </c>
      <c r="AU3886" s="19" t="s">
        <v>115</v>
      </c>
      <c r="AV3886" s="19">
        <v>3005</v>
      </c>
      <c r="AW3886" s="19">
        <v>6</v>
      </c>
      <c r="AX3886" s="19">
        <v>1505</v>
      </c>
      <c r="AY3886" s="19">
        <v>50</v>
      </c>
    </row>
    <row r="3887" spans="1:51" x14ac:dyDescent="0.2">
      <c r="A3887" s="19" t="s">
        <v>72</v>
      </c>
      <c r="C3887" s="19" t="s">
        <v>101</v>
      </c>
      <c r="D3887" s="19" t="s">
        <v>102</v>
      </c>
      <c r="E3887" s="19" t="s">
        <v>103</v>
      </c>
      <c r="G3887" s="19" t="s">
        <v>5644</v>
      </c>
      <c r="I3887" s="19" t="s">
        <v>2308</v>
      </c>
      <c r="J3887" s="19" t="s">
        <v>2309</v>
      </c>
      <c r="K3887" s="19" t="s">
        <v>2310</v>
      </c>
      <c r="L3887" s="19" t="s">
        <v>5549</v>
      </c>
      <c r="M3887" s="19" t="s">
        <v>5645</v>
      </c>
      <c r="N3887" s="19" t="s">
        <v>708</v>
      </c>
      <c r="S3887" s="19" t="s">
        <v>2314</v>
      </c>
      <c r="U3887" s="20">
        <v>46107.068101296296</v>
      </c>
      <c r="V3887" s="19" t="s">
        <v>5649</v>
      </c>
      <c r="W3887" s="19">
        <v>396</v>
      </c>
      <c r="Y3887" s="20"/>
      <c r="Z3887" s="20">
        <v>46249.333333333336</v>
      </c>
      <c r="AA3887" s="19">
        <v>4</v>
      </c>
      <c r="AB3887" s="20">
        <v>46219.333333333336</v>
      </c>
      <c r="AC3887" s="19" t="s">
        <v>2316</v>
      </c>
      <c r="AE3887" s="19" t="s">
        <v>638</v>
      </c>
      <c r="AH3887" s="19" t="s">
        <v>638</v>
      </c>
      <c r="AK3887" s="19" t="s">
        <v>638</v>
      </c>
      <c r="AN3887" s="19" t="s">
        <v>638</v>
      </c>
      <c r="AQ3887" s="19">
        <v>114</v>
      </c>
      <c r="AR3887" s="19">
        <v>84</v>
      </c>
      <c r="AS3887" s="19">
        <v>30</v>
      </c>
      <c r="AT3887" s="19">
        <v>6</v>
      </c>
      <c r="AU3887" s="19" t="s">
        <v>115</v>
      </c>
      <c r="AV3887" s="19">
        <v>3005</v>
      </c>
      <c r="AW3887" s="19">
        <v>6</v>
      </c>
      <c r="AX3887" s="19">
        <v>1505</v>
      </c>
      <c r="AY3887" s="19">
        <v>50</v>
      </c>
    </row>
    <row r="3888" spans="1:51" x14ac:dyDescent="0.2">
      <c r="A3888" s="19" t="s">
        <v>72</v>
      </c>
      <c r="C3888" s="19" t="s">
        <v>101</v>
      </c>
      <c r="D3888" s="19" t="s">
        <v>102</v>
      </c>
      <c r="E3888" s="19" t="s">
        <v>103</v>
      </c>
      <c r="G3888" s="19" t="s">
        <v>5644</v>
      </c>
      <c r="I3888" s="19" t="s">
        <v>2308</v>
      </c>
      <c r="J3888" s="19" t="s">
        <v>2309</v>
      </c>
      <c r="K3888" s="19" t="s">
        <v>2310</v>
      </c>
      <c r="L3888" s="19" t="s">
        <v>5549</v>
      </c>
      <c r="M3888" s="19" t="s">
        <v>5645</v>
      </c>
      <c r="N3888" s="19" t="s">
        <v>708</v>
      </c>
      <c r="S3888" s="19" t="s">
        <v>2314</v>
      </c>
      <c r="U3888" s="20">
        <v>46107.068101296296</v>
      </c>
      <c r="V3888" s="19" t="s">
        <v>5650</v>
      </c>
      <c r="W3888" s="19">
        <v>374</v>
      </c>
      <c r="Y3888" s="20"/>
      <c r="Z3888" s="20">
        <v>46277.333333333336</v>
      </c>
      <c r="AA3888" s="19">
        <v>5</v>
      </c>
      <c r="AB3888" s="20">
        <v>46247.333333333336</v>
      </c>
      <c r="AC3888" s="19" t="s">
        <v>2316</v>
      </c>
      <c r="AE3888" s="19" t="s">
        <v>638</v>
      </c>
      <c r="AH3888" s="19" t="s">
        <v>638</v>
      </c>
      <c r="AK3888" s="19" t="s">
        <v>638</v>
      </c>
      <c r="AN3888" s="19" t="s">
        <v>638</v>
      </c>
      <c r="AQ3888" s="19">
        <v>114</v>
      </c>
      <c r="AR3888" s="19">
        <v>84</v>
      </c>
      <c r="AS3888" s="19">
        <v>30</v>
      </c>
      <c r="AT3888" s="19">
        <v>6</v>
      </c>
      <c r="AU3888" s="19" t="s">
        <v>115</v>
      </c>
      <c r="AV3888" s="19">
        <v>3005</v>
      </c>
      <c r="AW3888" s="19">
        <v>6</v>
      </c>
      <c r="AX3888" s="19">
        <v>1505</v>
      </c>
      <c r="AY3888" s="19">
        <v>50</v>
      </c>
    </row>
    <row r="3889" spans="1:51" x14ac:dyDescent="0.2">
      <c r="A3889" s="19" t="s">
        <v>72</v>
      </c>
      <c r="C3889" s="19" t="s">
        <v>101</v>
      </c>
      <c r="D3889" s="19" t="s">
        <v>102</v>
      </c>
      <c r="E3889" s="19" t="s">
        <v>103</v>
      </c>
      <c r="G3889" s="19" t="s">
        <v>5644</v>
      </c>
      <c r="I3889" s="19" t="s">
        <v>2308</v>
      </c>
      <c r="J3889" s="19" t="s">
        <v>2309</v>
      </c>
      <c r="K3889" s="19" t="s">
        <v>2310</v>
      </c>
      <c r="L3889" s="19" t="s">
        <v>5549</v>
      </c>
      <c r="M3889" s="19" t="s">
        <v>5645</v>
      </c>
      <c r="N3889" s="19" t="s">
        <v>708</v>
      </c>
      <c r="S3889" s="19" t="s">
        <v>2314</v>
      </c>
      <c r="U3889" s="20">
        <v>46107.068101296296</v>
      </c>
      <c r="V3889" s="19" t="s">
        <v>5651</v>
      </c>
      <c r="W3889" s="19">
        <v>0</v>
      </c>
      <c r="Y3889" s="20"/>
      <c r="Z3889" s="20">
        <v>46305.333333333336</v>
      </c>
      <c r="AA3889" s="19">
        <v>6</v>
      </c>
      <c r="AB3889" s="20">
        <v>46275.333333333336</v>
      </c>
      <c r="AC3889" s="19" t="s">
        <v>2316</v>
      </c>
      <c r="AE3889" s="19" t="s">
        <v>638</v>
      </c>
      <c r="AH3889" s="19" t="s">
        <v>638</v>
      </c>
      <c r="AK3889" s="19" t="s">
        <v>638</v>
      </c>
      <c r="AN3889" s="19" t="s">
        <v>638</v>
      </c>
      <c r="AQ3889" s="19">
        <v>114</v>
      </c>
      <c r="AR3889" s="19">
        <v>84</v>
      </c>
      <c r="AS3889" s="19">
        <v>30</v>
      </c>
      <c r="AT3889" s="19">
        <v>6</v>
      </c>
      <c r="AU3889" s="19" t="s">
        <v>115</v>
      </c>
      <c r="AV3889" s="19">
        <v>3005</v>
      </c>
      <c r="AW3889" s="19">
        <v>6</v>
      </c>
      <c r="AX3889" s="19">
        <v>1505</v>
      </c>
      <c r="AY3889" s="19">
        <v>50</v>
      </c>
    </row>
    <row r="3890" spans="1:51" x14ac:dyDescent="0.2">
      <c r="A3890" s="19" t="s">
        <v>72</v>
      </c>
      <c r="C3890" s="19" t="s">
        <v>101</v>
      </c>
      <c r="D3890" s="19" t="s">
        <v>102</v>
      </c>
      <c r="E3890" s="19" t="s">
        <v>103</v>
      </c>
      <c r="G3890" s="19" t="s">
        <v>5652</v>
      </c>
      <c r="I3890" s="19" t="s">
        <v>2308</v>
      </c>
      <c r="J3890" s="19" t="s">
        <v>2309</v>
      </c>
      <c r="K3890" s="19" t="s">
        <v>2343</v>
      </c>
      <c r="L3890" s="19" t="s">
        <v>5530</v>
      </c>
      <c r="M3890" s="19" t="s">
        <v>5653</v>
      </c>
      <c r="N3890" s="19" t="s">
        <v>708</v>
      </c>
      <c r="S3890" s="19" t="s">
        <v>2314</v>
      </c>
      <c r="U3890" s="20">
        <v>46107.068101307872</v>
      </c>
      <c r="V3890" s="19" t="s">
        <v>5654</v>
      </c>
      <c r="W3890" s="19">
        <v>252</v>
      </c>
      <c r="Y3890" s="20"/>
      <c r="Z3890" s="20">
        <v>46165.333333333336</v>
      </c>
      <c r="AA3890" s="19">
        <v>1</v>
      </c>
      <c r="AB3890" s="20">
        <v>46135.333333333336</v>
      </c>
      <c r="AC3890" s="19" t="s">
        <v>2316</v>
      </c>
      <c r="AE3890" s="19" t="s">
        <v>638</v>
      </c>
      <c r="AH3890" s="19" t="s">
        <v>638</v>
      </c>
      <c r="AK3890" s="19" t="s">
        <v>638</v>
      </c>
      <c r="AN3890" s="19" t="s">
        <v>130</v>
      </c>
      <c r="AQ3890" s="19">
        <v>114</v>
      </c>
      <c r="AR3890" s="19">
        <v>84</v>
      </c>
      <c r="AS3890" s="19">
        <v>30</v>
      </c>
      <c r="AT3890" s="19">
        <v>6</v>
      </c>
      <c r="AU3890" s="19" t="s">
        <v>115</v>
      </c>
      <c r="AV3890" s="19">
        <v>3005</v>
      </c>
      <c r="AW3890" s="19">
        <v>6</v>
      </c>
      <c r="AX3890" s="19">
        <v>1505</v>
      </c>
      <c r="AY3890" s="19">
        <v>50</v>
      </c>
    </row>
    <row r="3891" spans="1:51" x14ac:dyDescent="0.2">
      <c r="A3891" s="19" t="s">
        <v>72</v>
      </c>
      <c r="C3891" s="19" t="s">
        <v>101</v>
      </c>
      <c r="D3891" s="19" t="s">
        <v>102</v>
      </c>
      <c r="E3891" s="19" t="s">
        <v>103</v>
      </c>
      <c r="G3891" s="19" t="s">
        <v>5652</v>
      </c>
      <c r="I3891" s="19" t="s">
        <v>2308</v>
      </c>
      <c r="J3891" s="19" t="s">
        <v>2309</v>
      </c>
      <c r="K3891" s="19" t="s">
        <v>2343</v>
      </c>
      <c r="L3891" s="19" t="s">
        <v>5530</v>
      </c>
      <c r="M3891" s="19" t="s">
        <v>5653</v>
      </c>
      <c r="N3891" s="19" t="s">
        <v>708</v>
      </c>
      <c r="S3891" s="19" t="s">
        <v>2314</v>
      </c>
      <c r="U3891" s="20">
        <v>46107.068101307872</v>
      </c>
      <c r="V3891" s="19" t="s">
        <v>5655</v>
      </c>
      <c r="W3891" s="19">
        <v>288</v>
      </c>
      <c r="Y3891" s="20"/>
      <c r="Z3891" s="20">
        <v>46193.333333333336</v>
      </c>
      <c r="AA3891" s="19">
        <v>2</v>
      </c>
      <c r="AB3891" s="20">
        <v>46163.333333333336</v>
      </c>
      <c r="AC3891" s="19" t="s">
        <v>2316</v>
      </c>
      <c r="AE3891" s="19" t="s">
        <v>638</v>
      </c>
      <c r="AH3891" s="19" t="s">
        <v>638</v>
      </c>
      <c r="AK3891" s="19" t="s">
        <v>638</v>
      </c>
      <c r="AN3891" s="19" t="s">
        <v>130</v>
      </c>
      <c r="AQ3891" s="19">
        <v>114</v>
      </c>
      <c r="AR3891" s="19">
        <v>84</v>
      </c>
      <c r="AS3891" s="19">
        <v>30</v>
      </c>
      <c r="AT3891" s="19">
        <v>6</v>
      </c>
      <c r="AU3891" s="19" t="s">
        <v>115</v>
      </c>
      <c r="AV3891" s="19">
        <v>3005</v>
      </c>
      <c r="AW3891" s="19">
        <v>6</v>
      </c>
      <c r="AX3891" s="19">
        <v>1505</v>
      </c>
      <c r="AY3891" s="19">
        <v>50</v>
      </c>
    </row>
    <row r="3892" spans="1:51" x14ac:dyDescent="0.2">
      <c r="A3892" s="19" t="s">
        <v>72</v>
      </c>
      <c r="C3892" s="19" t="s">
        <v>101</v>
      </c>
      <c r="D3892" s="19" t="s">
        <v>102</v>
      </c>
      <c r="E3892" s="19" t="s">
        <v>103</v>
      </c>
      <c r="G3892" s="19" t="s">
        <v>5652</v>
      </c>
      <c r="I3892" s="19" t="s">
        <v>2308</v>
      </c>
      <c r="J3892" s="19" t="s">
        <v>2309</v>
      </c>
      <c r="K3892" s="19" t="s">
        <v>2343</v>
      </c>
      <c r="L3892" s="19" t="s">
        <v>5530</v>
      </c>
      <c r="M3892" s="19" t="s">
        <v>5653</v>
      </c>
      <c r="N3892" s="19" t="s">
        <v>708</v>
      </c>
      <c r="S3892" s="19" t="s">
        <v>2314</v>
      </c>
      <c r="U3892" s="20">
        <v>46107.068101307872</v>
      </c>
      <c r="V3892" s="19" t="s">
        <v>5656</v>
      </c>
      <c r="W3892" s="19">
        <v>306</v>
      </c>
      <c r="Y3892" s="20"/>
      <c r="Z3892" s="20">
        <v>46221.333333333336</v>
      </c>
      <c r="AA3892" s="19">
        <v>3</v>
      </c>
      <c r="AB3892" s="20">
        <v>46191.333333333336</v>
      </c>
      <c r="AC3892" s="19" t="s">
        <v>2316</v>
      </c>
      <c r="AE3892" s="19" t="s">
        <v>638</v>
      </c>
      <c r="AH3892" s="19" t="s">
        <v>638</v>
      </c>
      <c r="AK3892" s="19" t="s">
        <v>638</v>
      </c>
      <c r="AN3892" s="19" t="s">
        <v>130</v>
      </c>
      <c r="AQ3892" s="19">
        <v>114</v>
      </c>
      <c r="AR3892" s="19">
        <v>84</v>
      </c>
      <c r="AS3892" s="19">
        <v>30</v>
      </c>
      <c r="AT3892" s="19">
        <v>6</v>
      </c>
      <c r="AU3892" s="19" t="s">
        <v>115</v>
      </c>
      <c r="AV3892" s="19">
        <v>3005</v>
      </c>
      <c r="AW3892" s="19">
        <v>6</v>
      </c>
      <c r="AX3892" s="19">
        <v>1505</v>
      </c>
      <c r="AY3892" s="19">
        <v>50</v>
      </c>
    </row>
    <row r="3893" spans="1:51" x14ac:dyDescent="0.2">
      <c r="A3893" s="19" t="s">
        <v>72</v>
      </c>
      <c r="C3893" s="19" t="s">
        <v>101</v>
      </c>
      <c r="D3893" s="19" t="s">
        <v>102</v>
      </c>
      <c r="E3893" s="19" t="s">
        <v>103</v>
      </c>
      <c r="G3893" s="19" t="s">
        <v>5652</v>
      </c>
      <c r="I3893" s="19" t="s">
        <v>2308</v>
      </c>
      <c r="J3893" s="19" t="s">
        <v>2309</v>
      </c>
      <c r="K3893" s="19" t="s">
        <v>2343</v>
      </c>
      <c r="L3893" s="19" t="s">
        <v>5530</v>
      </c>
      <c r="M3893" s="19" t="s">
        <v>5653</v>
      </c>
      <c r="N3893" s="19" t="s">
        <v>708</v>
      </c>
      <c r="S3893" s="19" t="s">
        <v>2314</v>
      </c>
      <c r="U3893" s="20">
        <v>46107.068101307872</v>
      </c>
      <c r="V3893" s="19" t="s">
        <v>5657</v>
      </c>
      <c r="W3893" s="19">
        <v>324</v>
      </c>
      <c r="Y3893" s="20"/>
      <c r="Z3893" s="20">
        <v>46249.333333333336</v>
      </c>
      <c r="AA3893" s="19">
        <v>4</v>
      </c>
      <c r="AB3893" s="20">
        <v>46219.333333333336</v>
      </c>
      <c r="AC3893" s="19" t="s">
        <v>2316</v>
      </c>
      <c r="AE3893" s="19" t="s">
        <v>638</v>
      </c>
      <c r="AH3893" s="19" t="s">
        <v>638</v>
      </c>
      <c r="AK3893" s="19" t="s">
        <v>638</v>
      </c>
      <c r="AN3893" s="19" t="s">
        <v>130</v>
      </c>
      <c r="AQ3893" s="19">
        <v>114</v>
      </c>
      <c r="AR3893" s="19">
        <v>84</v>
      </c>
      <c r="AS3893" s="19">
        <v>30</v>
      </c>
      <c r="AT3893" s="19">
        <v>6</v>
      </c>
      <c r="AU3893" s="19" t="s">
        <v>115</v>
      </c>
      <c r="AV3893" s="19">
        <v>3005</v>
      </c>
      <c r="AW3893" s="19">
        <v>6</v>
      </c>
      <c r="AX3893" s="19">
        <v>1505</v>
      </c>
      <c r="AY3893" s="19">
        <v>50</v>
      </c>
    </row>
    <row r="3894" spans="1:51" x14ac:dyDescent="0.2">
      <c r="A3894" s="19" t="s">
        <v>72</v>
      </c>
      <c r="C3894" s="19" t="s">
        <v>101</v>
      </c>
      <c r="D3894" s="19" t="s">
        <v>102</v>
      </c>
      <c r="E3894" s="19" t="s">
        <v>103</v>
      </c>
      <c r="G3894" s="19" t="s">
        <v>5652</v>
      </c>
      <c r="I3894" s="19" t="s">
        <v>2308</v>
      </c>
      <c r="J3894" s="19" t="s">
        <v>2309</v>
      </c>
      <c r="K3894" s="19" t="s">
        <v>2343</v>
      </c>
      <c r="L3894" s="19" t="s">
        <v>5530</v>
      </c>
      <c r="M3894" s="19" t="s">
        <v>5653</v>
      </c>
      <c r="N3894" s="19" t="s">
        <v>708</v>
      </c>
      <c r="S3894" s="19" t="s">
        <v>2314</v>
      </c>
      <c r="U3894" s="20">
        <v>46107.068101307872</v>
      </c>
      <c r="V3894" s="19" t="s">
        <v>5658</v>
      </c>
      <c r="W3894" s="19">
        <v>306</v>
      </c>
      <c r="Y3894" s="20"/>
      <c r="Z3894" s="20">
        <v>46277.333333333336</v>
      </c>
      <c r="AA3894" s="19">
        <v>5</v>
      </c>
      <c r="AB3894" s="20">
        <v>46247.333333333336</v>
      </c>
      <c r="AC3894" s="19" t="s">
        <v>2316</v>
      </c>
      <c r="AE3894" s="19" t="s">
        <v>638</v>
      </c>
      <c r="AH3894" s="19" t="s">
        <v>638</v>
      </c>
      <c r="AK3894" s="19" t="s">
        <v>638</v>
      </c>
      <c r="AN3894" s="19" t="s">
        <v>130</v>
      </c>
      <c r="AQ3894" s="19">
        <v>114</v>
      </c>
      <c r="AR3894" s="19">
        <v>84</v>
      </c>
      <c r="AS3894" s="19">
        <v>30</v>
      </c>
      <c r="AT3894" s="19">
        <v>6</v>
      </c>
      <c r="AU3894" s="19" t="s">
        <v>115</v>
      </c>
      <c r="AV3894" s="19">
        <v>3005</v>
      </c>
      <c r="AW3894" s="19">
        <v>6</v>
      </c>
      <c r="AX3894" s="19">
        <v>1505</v>
      </c>
      <c r="AY3894" s="19">
        <v>50</v>
      </c>
    </row>
    <row r="3895" spans="1:51" x14ac:dyDescent="0.2">
      <c r="A3895" s="19" t="s">
        <v>72</v>
      </c>
      <c r="C3895" s="19" t="s">
        <v>101</v>
      </c>
      <c r="D3895" s="19" t="s">
        <v>102</v>
      </c>
      <c r="E3895" s="19" t="s">
        <v>103</v>
      </c>
      <c r="G3895" s="19" t="s">
        <v>5652</v>
      </c>
      <c r="I3895" s="19" t="s">
        <v>2308</v>
      </c>
      <c r="J3895" s="19" t="s">
        <v>2309</v>
      </c>
      <c r="K3895" s="19" t="s">
        <v>2343</v>
      </c>
      <c r="L3895" s="19" t="s">
        <v>5530</v>
      </c>
      <c r="M3895" s="19" t="s">
        <v>5653</v>
      </c>
      <c r="N3895" s="19" t="s">
        <v>708</v>
      </c>
      <c r="S3895" s="19" t="s">
        <v>2314</v>
      </c>
      <c r="U3895" s="20">
        <v>46107.068101307872</v>
      </c>
      <c r="V3895" s="19" t="s">
        <v>5659</v>
      </c>
      <c r="W3895" s="19">
        <v>450</v>
      </c>
      <c r="Y3895" s="20"/>
      <c r="Z3895" s="20">
        <v>46305.333333333336</v>
      </c>
      <c r="AA3895" s="19">
        <v>6</v>
      </c>
      <c r="AB3895" s="20">
        <v>46275.333333333336</v>
      </c>
      <c r="AC3895" s="19" t="s">
        <v>2316</v>
      </c>
      <c r="AE3895" s="19" t="s">
        <v>638</v>
      </c>
      <c r="AH3895" s="19" t="s">
        <v>638</v>
      </c>
      <c r="AK3895" s="19" t="s">
        <v>638</v>
      </c>
      <c r="AN3895" s="19" t="s">
        <v>130</v>
      </c>
      <c r="AQ3895" s="19">
        <v>114</v>
      </c>
      <c r="AR3895" s="19">
        <v>84</v>
      </c>
      <c r="AS3895" s="19">
        <v>30</v>
      </c>
      <c r="AT3895" s="19">
        <v>6</v>
      </c>
      <c r="AU3895" s="19" t="s">
        <v>115</v>
      </c>
      <c r="AV3895" s="19">
        <v>3005</v>
      </c>
      <c r="AW3895" s="19">
        <v>6</v>
      </c>
      <c r="AX3895" s="19">
        <v>1505</v>
      </c>
      <c r="AY3895" s="19">
        <v>50</v>
      </c>
    </row>
    <row r="3896" spans="1:51" x14ac:dyDescent="0.2">
      <c r="A3896" s="19" t="s">
        <v>72</v>
      </c>
      <c r="C3896" s="19" t="s">
        <v>101</v>
      </c>
      <c r="D3896" s="19" t="s">
        <v>102</v>
      </c>
      <c r="E3896" s="19" t="s">
        <v>103</v>
      </c>
      <c r="G3896" s="19" t="s">
        <v>5660</v>
      </c>
      <c r="I3896" s="19" t="s">
        <v>2308</v>
      </c>
      <c r="J3896" s="19" t="s">
        <v>2309</v>
      </c>
      <c r="K3896" s="19" t="s">
        <v>2343</v>
      </c>
      <c r="L3896" s="19" t="s">
        <v>5530</v>
      </c>
      <c r="M3896" s="19" t="s">
        <v>5661</v>
      </c>
      <c r="N3896" s="19" t="s">
        <v>708</v>
      </c>
      <c r="S3896" s="19" t="s">
        <v>2314</v>
      </c>
      <c r="U3896" s="20">
        <v>46107.068101307872</v>
      </c>
      <c r="V3896" s="19" t="s">
        <v>5662</v>
      </c>
      <c r="W3896" s="19">
        <v>108</v>
      </c>
      <c r="Y3896" s="20"/>
      <c r="Z3896" s="20">
        <v>46165.333333333336</v>
      </c>
      <c r="AA3896" s="19">
        <v>1</v>
      </c>
      <c r="AB3896" s="20">
        <v>46135.333333333336</v>
      </c>
      <c r="AC3896" s="19" t="s">
        <v>2316</v>
      </c>
      <c r="AE3896" s="19" t="s">
        <v>638</v>
      </c>
      <c r="AH3896" s="19" t="s">
        <v>638</v>
      </c>
      <c r="AK3896" s="19" t="s">
        <v>638</v>
      </c>
      <c r="AN3896" s="19" t="s">
        <v>130</v>
      </c>
      <c r="AQ3896" s="19">
        <v>114</v>
      </c>
      <c r="AR3896" s="19">
        <v>84</v>
      </c>
      <c r="AS3896" s="19">
        <v>30</v>
      </c>
      <c r="AT3896" s="19">
        <v>6</v>
      </c>
      <c r="AU3896" s="19" t="s">
        <v>115</v>
      </c>
      <c r="AV3896" s="19">
        <v>3005</v>
      </c>
      <c r="AW3896" s="19">
        <v>6</v>
      </c>
      <c r="AX3896" s="19">
        <v>1505</v>
      </c>
      <c r="AY3896" s="19">
        <v>50</v>
      </c>
    </row>
    <row r="3897" spans="1:51" x14ac:dyDescent="0.2">
      <c r="A3897" s="19" t="s">
        <v>72</v>
      </c>
      <c r="C3897" s="19" t="s">
        <v>101</v>
      </c>
      <c r="D3897" s="19" t="s">
        <v>102</v>
      </c>
      <c r="E3897" s="19" t="s">
        <v>103</v>
      </c>
      <c r="G3897" s="19" t="s">
        <v>5660</v>
      </c>
      <c r="I3897" s="19" t="s">
        <v>2308</v>
      </c>
      <c r="J3897" s="19" t="s">
        <v>2309</v>
      </c>
      <c r="K3897" s="19" t="s">
        <v>2343</v>
      </c>
      <c r="L3897" s="19" t="s">
        <v>5530</v>
      </c>
      <c r="M3897" s="19" t="s">
        <v>5661</v>
      </c>
      <c r="N3897" s="19" t="s">
        <v>708</v>
      </c>
      <c r="S3897" s="19" t="s">
        <v>2314</v>
      </c>
      <c r="U3897" s="20">
        <v>46107.068101307872</v>
      </c>
      <c r="V3897" s="19" t="s">
        <v>5663</v>
      </c>
      <c r="W3897" s="19">
        <v>72</v>
      </c>
      <c r="Y3897" s="20"/>
      <c r="Z3897" s="20">
        <v>46193.333333333336</v>
      </c>
      <c r="AA3897" s="19">
        <v>2</v>
      </c>
      <c r="AB3897" s="20">
        <v>46163.333333333336</v>
      </c>
      <c r="AC3897" s="19" t="s">
        <v>2316</v>
      </c>
      <c r="AE3897" s="19" t="s">
        <v>638</v>
      </c>
      <c r="AH3897" s="19" t="s">
        <v>638</v>
      </c>
      <c r="AK3897" s="19" t="s">
        <v>638</v>
      </c>
      <c r="AN3897" s="19" t="s">
        <v>130</v>
      </c>
      <c r="AQ3897" s="19">
        <v>114</v>
      </c>
      <c r="AR3897" s="19">
        <v>84</v>
      </c>
      <c r="AS3897" s="19">
        <v>30</v>
      </c>
      <c r="AT3897" s="19">
        <v>6</v>
      </c>
      <c r="AU3897" s="19" t="s">
        <v>115</v>
      </c>
      <c r="AV3897" s="19">
        <v>3005</v>
      </c>
      <c r="AW3897" s="19">
        <v>6</v>
      </c>
      <c r="AX3897" s="19">
        <v>1505</v>
      </c>
      <c r="AY3897" s="19">
        <v>50</v>
      </c>
    </row>
    <row r="3898" spans="1:51" x14ac:dyDescent="0.2">
      <c r="A3898" s="19" t="s">
        <v>72</v>
      </c>
      <c r="C3898" s="19" t="s">
        <v>101</v>
      </c>
      <c r="D3898" s="19" t="s">
        <v>102</v>
      </c>
      <c r="E3898" s="19" t="s">
        <v>103</v>
      </c>
      <c r="G3898" s="19" t="s">
        <v>5660</v>
      </c>
      <c r="I3898" s="19" t="s">
        <v>2308</v>
      </c>
      <c r="J3898" s="19" t="s">
        <v>2309</v>
      </c>
      <c r="K3898" s="19" t="s">
        <v>2343</v>
      </c>
      <c r="L3898" s="19" t="s">
        <v>5530</v>
      </c>
      <c r="M3898" s="19" t="s">
        <v>5661</v>
      </c>
      <c r="N3898" s="19" t="s">
        <v>708</v>
      </c>
      <c r="S3898" s="19" t="s">
        <v>2314</v>
      </c>
      <c r="U3898" s="20">
        <v>46107.068101307872</v>
      </c>
      <c r="V3898" s="19" t="s">
        <v>5664</v>
      </c>
      <c r="W3898" s="19">
        <v>90</v>
      </c>
      <c r="Y3898" s="20"/>
      <c r="Z3898" s="20">
        <v>46221.333333333336</v>
      </c>
      <c r="AA3898" s="19">
        <v>3</v>
      </c>
      <c r="AB3898" s="20">
        <v>46191.333333333336</v>
      </c>
      <c r="AC3898" s="19" t="s">
        <v>2316</v>
      </c>
      <c r="AE3898" s="19" t="s">
        <v>638</v>
      </c>
      <c r="AH3898" s="19" t="s">
        <v>638</v>
      </c>
      <c r="AK3898" s="19" t="s">
        <v>638</v>
      </c>
      <c r="AN3898" s="19" t="s">
        <v>130</v>
      </c>
      <c r="AQ3898" s="19">
        <v>114</v>
      </c>
      <c r="AR3898" s="19">
        <v>84</v>
      </c>
      <c r="AS3898" s="19">
        <v>30</v>
      </c>
      <c r="AT3898" s="19">
        <v>6</v>
      </c>
      <c r="AU3898" s="19" t="s">
        <v>115</v>
      </c>
      <c r="AV3898" s="19">
        <v>3005</v>
      </c>
      <c r="AW3898" s="19">
        <v>6</v>
      </c>
      <c r="AX3898" s="19">
        <v>1505</v>
      </c>
      <c r="AY3898" s="19">
        <v>50</v>
      </c>
    </row>
    <row r="3899" spans="1:51" x14ac:dyDescent="0.2">
      <c r="A3899" s="19" t="s">
        <v>72</v>
      </c>
      <c r="C3899" s="19" t="s">
        <v>101</v>
      </c>
      <c r="D3899" s="19" t="s">
        <v>102</v>
      </c>
      <c r="E3899" s="19" t="s">
        <v>103</v>
      </c>
      <c r="G3899" s="19" t="s">
        <v>5660</v>
      </c>
      <c r="I3899" s="19" t="s">
        <v>2308</v>
      </c>
      <c r="J3899" s="19" t="s">
        <v>2309</v>
      </c>
      <c r="K3899" s="19" t="s">
        <v>2343</v>
      </c>
      <c r="L3899" s="19" t="s">
        <v>5530</v>
      </c>
      <c r="M3899" s="19" t="s">
        <v>5661</v>
      </c>
      <c r="N3899" s="19" t="s">
        <v>708</v>
      </c>
      <c r="S3899" s="19" t="s">
        <v>2314</v>
      </c>
      <c r="U3899" s="20">
        <v>46107.068101307872</v>
      </c>
      <c r="V3899" s="19" t="s">
        <v>5665</v>
      </c>
      <c r="W3899" s="19">
        <v>126</v>
      </c>
      <c r="Y3899" s="20"/>
      <c r="Z3899" s="20">
        <v>46249.333333333336</v>
      </c>
      <c r="AA3899" s="19">
        <v>4</v>
      </c>
      <c r="AB3899" s="20">
        <v>46219.333333333336</v>
      </c>
      <c r="AC3899" s="19" t="s">
        <v>2316</v>
      </c>
      <c r="AE3899" s="19" t="s">
        <v>638</v>
      </c>
      <c r="AH3899" s="19" t="s">
        <v>638</v>
      </c>
      <c r="AK3899" s="19" t="s">
        <v>638</v>
      </c>
      <c r="AN3899" s="19" t="s">
        <v>130</v>
      </c>
      <c r="AQ3899" s="19">
        <v>114</v>
      </c>
      <c r="AR3899" s="19">
        <v>84</v>
      </c>
      <c r="AS3899" s="19">
        <v>30</v>
      </c>
      <c r="AT3899" s="19">
        <v>6</v>
      </c>
      <c r="AU3899" s="19" t="s">
        <v>115</v>
      </c>
      <c r="AV3899" s="19">
        <v>3005</v>
      </c>
      <c r="AW3899" s="19">
        <v>6</v>
      </c>
      <c r="AX3899" s="19">
        <v>1505</v>
      </c>
      <c r="AY3899" s="19">
        <v>50</v>
      </c>
    </row>
    <row r="3900" spans="1:51" x14ac:dyDescent="0.2">
      <c r="A3900" s="19" t="s">
        <v>72</v>
      </c>
      <c r="C3900" s="19" t="s">
        <v>101</v>
      </c>
      <c r="D3900" s="19" t="s">
        <v>102</v>
      </c>
      <c r="E3900" s="19" t="s">
        <v>103</v>
      </c>
      <c r="G3900" s="19" t="s">
        <v>5660</v>
      </c>
      <c r="I3900" s="19" t="s">
        <v>2308</v>
      </c>
      <c r="J3900" s="19" t="s">
        <v>2309</v>
      </c>
      <c r="K3900" s="19" t="s">
        <v>2343</v>
      </c>
      <c r="L3900" s="19" t="s">
        <v>5530</v>
      </c>
      <c r="M3900" s="19" t="s">
        <v>5661</v>
      </c>
      <c r="N3900" s="19" t="s">
        <v>708</v>
      </c>
      <c r="S3900" s="19" t="s">
        <v>2314</v>
      </c>
      <c r="U3900" s="20">
        <v>46107.068101307872</v>
      </c>
      <c r="V3900" s="19" t="s">
        <v>5666</v>
      </c>
      <c r="W3900" s="19">
        <v>198</v>
      </c>
      <c r="Y3900" s="20"/>
      <c r="Z3900" s="20">
        <v>46277.333333333336</v>
      </c>
      <c r="AA3900" s="19">
        <v>5</v>
      </c>
      <c r="AB3900" s="20">
        <v>46247.333333333336</v>
      </c>
      <c r="AC3900" s="19" t="s">
        <v>2316</v>
      </c>
      <c r="AE3900" s="19" t="s">
        <v>638</v>
      </c>
      <c r="AH3900" s="19" t="s">
        <v>638</v>
      </c>
      <c r="AK3900" s="19" t="s">
        <v>638</v>
      </c>
      <c r="AN3900" s="19" t="s">
        <v>130</v>
      </c>
      <c r="AQ3900" s="19">
        <v>114</v>
      </c>
      <c r="AR3900" s="19">
        <v>84</v>
      </c>
      <c r="AS3900" s="19">
        <v>30</v>
      </c>
      <c r="AT3900" s="19">
        <v>6</v>
      </c>
      <c r="AU3900" s="19" t="s">
        <v>115</v>
      </c>
      <c r="AV3900" s="19">
        <v>3005</v>
      </c>
      <c r="AW3900" s="19">
        <v>6</v>
      </c>
      <c r="AX3900" s="19">
        <v>1505</v>
      </c>
      <c r="AY3900" s="19">
        <v>50</v>
      </c>
    </row>
    <row r="3901" spans="1:51" x14ac:dyDescent="0.2">
      <c r="A3901" s="19" t="s">
        <v>72</v>
      </c>
      <c r="C3901" s="19" t="s">
        <v>101</v>
      </c>
      <c r="D3901" s="19" t="s">
        <v>102</v>
      </c>
      <c r="E3901" s="19" t="s">
        <v>103</v>
      </c>
      <c r="G3901" s="19" t="s">
        <v>5660</v>
      </c>
      <c r="I3901" s="19" t="s">
        <v>2308</v>
      </c>
      <c r="J3901" s="19" t="s">
        <v>2309</v>
      </c>
      <c r="K3901" s="19" t="s">
        <v>2343</v>
      </c>
      <c r="L3901" s="19" t="s">
        <v>5530</v>
      </c>
      <c r="M3901" s="19" t="s">
        <v>5661</v>
      </c>
      <c r="N3901" s="19" t="s">
        <v>708</v>
      </c>
      <c r="S3901" s="19" t="s">
        <v>2314</v>
      </c>
      <c r="U3901" s="20">
        <v>46107.068101307872</v>
      </c>
      <c r="V3901" s="19" t="s">
        <v>5667</v>
      </c>
      <c r="W3901" s="19">
        <v>0</v>
      </c>
      <c r="Y3901" s="20"/>
      <c r="Z3901" s="20">
        <v>46305.333333333336</v>
      </c>
      <c r="AA3901" s="19">
        <v>6</v>
      </c>
      <c r="AB3901" s="20">
        <v>46275.333333333336</v>
      </c>
      <c r="AC3901" s="19" t="s">
        <v>2316</v>
      </c>
      <c r="AE3901" s="19" t="s">
        <v>638</v>
      </c>
      <c r="AH3901" s="19" t="s">
        <v>638</v>
      </c>
      <c r="AK3901" s="19" t="s">
        <v>638</v>
      </c>
      <c r="AN3901" s="19" t="s">
        <v>130</v>
      </c>
      <c r="AQ3901" s="19">
        <v>114</v>
      </c>
      <c r="AR3901" s="19">
        <v>84</v>
      </c>
      <c r="AS3901" s="19">
        <v>30</v>
      </c>
      <c r="AT3901" s="19">
        <v>6</v>
      </c>
      <c r="AU3901" s="19" t="s">
        <v>115</v>
      </c>
      <c r="AV3901" s="19">
        <v>3005</v>
      </c>
      <c r="AW3901" s="19">
        <v>6</v>
      </c>
      <c r="AX3901" s="19">
        <v>1505</v>
      </c>
      <c r="AY3901" s="19">
        <v>50</v>
      </c>
    </row>
    <row r="3902" spans="1:51" x14ac:dyDescent="0.2">
      <c r="A3902" s="19" t="s">
        <v>72</v>
      </c>
      <c r="C3902" s="19" t="s">
        <v>101</v>
      </c>
      <c r="D3902" s="19" t="s">
        <v>102</v>
      </c>
      <c r="E3902" s="19" t="s">
        <v>103</v>
      </c>
      <c r="G3902" s="19" t="s">
        <v>5668</v>
      </c>
      <c r="I3902" s="19" t="s">
        <v>2308</v>
      </c>
      <c r="J3902" s="19" t="s">
        <v>2309</v>
      </c>
      <c r="K3902" s="19" t="s">
        <v>2343</v>
      </c>
      <c r="L3902" s="19" t="s">
        <v>5502</v>
      </c>
      <c r="M3902" s="19" t="s">
        <v>5669</v>
      </c>
      <c r="N3902" s="19" t="s">
        <v>5504</v>
      </c>
      <c r="S3902" s="19" t="s">
        <v>2385</v>
      </c>
      <c r="U3902" s="20">
        <v>46107.068101319448</v>
      </c>
      <c r="V3902" s="19" t="s">
        <v>5670</v>
      </c>
      <c r="W3902" s="19">
        <v>234</v>
      </c>
      <c r="Y3902" s="20"/>
      <c r="Z3902" s="20">
        <v>46165.333333333336</v>
      </c>
      <c r="AA3902" s="19">
        <v>1</v>
      </c>
      <c r="AB3902" s="20">
        <v>46135.333333333336</v>
      </c>
      <c r="AC3902" s="19" t="s">
        <v>2387</v>
      </c>
      <c r="AE3902" s="19" t="s">
        <v>638</v>
      </c>
      <c r="AH3902" s="19" t="s">
        <v>638</v>
      </c>
      <c r="AK3902" s="19" t="s">
        <v>638</v>
      </c>
      <c r="AN3902" s="19" t="s">
        <v>130</v>
      </c>
      <c r="AQ3902" s="19">
        <v>114</v>
      </c>
      <c r="AR3902" s="19">
        <v>84</v>
      </c>
      <c r="AS3902" s="19">
        <v>30</v>
      </c>
      <c r="AT3902" s="19">
        <v>0</v>
      </c>
      <c r="AU3902" s="19" t="s">
        <v>115</v>
      </c>
      <c r="AV3902" s="19">
        <v>3005</v>
      </c>
      <c r="AW3902" s="19">
        <v>0</v>
      </c>
      <c r="AX3902" s="19">
        <v>1505</v>
      </c>
      <c r="AY3902" s="19">
        <v>50</v>
      </c>
    </row>
    <row r="3903" spans="1:51" x14ac:dyDescent="0.2">
      <c r="A3903" s="19" t="s">
        <v>72</v>
      </c>
      <c r="C3903" s="19" t="s">
        <v>101</v>
      </c>
      <c r="D3903" s="19" t="s">
        <v>102</v>
      </c>
      <c r="E3903" s="19" t="s">
        <v>103</v>
      </c>
      <c r="G3903" s="19" t="s">
        <v>5668</v>
      </c>
      <c r="I3903" s="19" t="s">
        <v>2308</v>
      </c>
      <c r="J3903" s="19" t="s">
        <v>2309</v>
      </c>
      <c r="K3903" s="19" t="s">
        <v>2343</v>
      </c>
      <c r="L3903" s="19" t="s">
        <v>5502</v>
      </c>
      <c r="M3903" s="19" t="s">
        <v>5669</v>
      </c>
      <c r="N3903" s="19" t="s">
        <v>5504</v>
      </c>
      <c r="S3903" s="19" t="s">
        <v>2385</v>
      </c>
      <c r="U3903" s="20">
        <v>46107.068101319448</v>
      </c>
      <c r="V3903" s="19" t="s">
        <v>5671</v>
      </c>
      <c r="W3903" s="19">
        <v>162</v>
      </c>
      <c r="Y3903" s="20"/>
      <c r="Z3903" s="20">
        <v>46193.333333333336</v>
      </c>
      <c r="AA3903" s="19">
        <v>2</v>
      </c>
      <c r="AB3903" s="20">
        <v>46163.333333333336</v>
      </c>
      <c r="AC3903" s="19" t="s">
        <v>2387</v>
      </c>
      <c r="AE3903" s="19" t="s">
        <v>638</v>
      </c>
      <c r="AH3903" s="19" t="s">
        <v>638</v>
      </c>
      <c r="AK3903" s="19" t="s">
        <v>638</v>
      </c>
      <c r="AN3903" s="19" t="s">
        <v>130</v>
      </c>
      <c r="AQ3903" s="19">
        <v>114</v>
      </c>
      <c r="AR3903" s="19">
        <v>84</v>
      </c>
      <c r="AS3903" s="19">
        <v>30</v>
      </c>
      <c r="AT3903" s="19">
        <v>0</v>
      </c>
      <c r="AU3903" s="19" t="s">
        <v>115</v>
      </c>
      <c r="AV3903" s="19">
        <v>3005</v>
      </c>
      <c r="AW3903" s="19">
        <v>0</v>
      </c>
      <c r="AX3903" s="19">
        <v>1505</v>
      </c>
      <c r="AY3903" s="19">
        <v>50</v>
      </c>
    </row>
    <row r="3904" spans="1:51" x14ac:dyDescent="0.2">
      <c r="A3904" s="19" t="s">
        <v>72</v>
      </c>
      <c r="C3904" s="19" t="s">
        <v>101</v>
      </c>
      <c r="D3904" s="19" t="s">
        <v>102</v>
      </c>
      <c r="E3904" s="19" t="s">
        <v>103</v>
      </c>
      <c r="G3904" s="19" t="s">
        <v>5668</v>
      </c>
      <c r="I3904" s="19" t="s">
        <v>2308</v>
      </c>
      <c r="J3904" s="19" t="s">
        <v>2309</v>
      </c>
      <c r="K3904" s="19" t="s">
        <v>2343</v>
      </c>
      <c r="L3904" s="19" t="s">
        <v>5502</v>
      </c>
      <c r="M3904" s="19" t="s">
        <v>5669</v>
      </c>
      <c r="N3904" s="19" t="s">
        <v>5504</v>
      </c>
      <c r="S3904" s="19" t="s">
        <v>2385</v>
      </c>
      <c r="U3904" s="20">
        <v>46107.068101319448</v>
      </c>
      <c r="V3904" s="19" t="s">
        <v>5672</v>
      </c>
      <c r="W3904" s="19">
        <v>252</v>
      </c>
      <c r="Y3904" s="20"/>
      <c r="Z3904" s="20">
        <v>46221.333333333336</v>
      </c>
      <c r="AA3904" s="19">
        <v>3</v>
      </c>
      <c r="AB3904" s="20">
        <v>46191.333333333336</v>
      </c>
      <c r="AC3904" s="19" t="s">
        <v>2387</v>
      </c>
      <c r="AE3904" s="19" t="s">
        <v>638</v>
      </c>
      <c r="AH3904" s="19" t="s">
        <v>638</v>
      </c>
      <c r="AK3904" s="19" t="s">
        <v>638</v>
      </c>
      <c r="AN3904" s="19" t="s">
        <v>130</v>
      </c>
      <c r="AQ3904" s="19">
        <v>114</v>
      </c>
      <c r="AR3904" s="19">
        <v>84</v>
      </c>
      <c r="AS3904" s="19">
        <v>30</v>
      </c>
      <c r="AT3904" s="19">
        <v>0</v>
      </c>
      <c r="AU3904" s="19" t="s">
        <v>115</v>
      </c>
      <c r="AV3904" s="19">
        <v>3005</v>
      </c>
      <c r="AW3904" s="19">
        <v>0</v>
      </c>
      <c r="AX3904" s="19">
        <v>1505</v>
      </c>
      <c r="AY3904" s="19">
        <v>50</v>
      </c>
    </row>
    <row r="3905" spans="1:51" x14ac:dyDescent="0.2">
      <c r="A3905" s="19" t="s">
        <v>72</v>
      </c>
      <c r="C3905" s="19" t="s">
        <v>101</v>
      </c>
      <c r="D3905" s="19" t="s">
        <v>102</v>
      </c>
      <c r="E3905" s="19" t="s">
        <v>103</v>
      </c>
      <c r="G3905" s="19" t="s">
        <v>5668</v>
      </c>
      <c r="I3905" s="19" t="s">
        <v>2308</v>
      </c>
      <c r="J3905" s="19" t="s">
        <v>2309</v>
      </c>
      <c r="K3905" s="19" t="s">
        <v>2343</v>
      </c>
      <c r="L3905" s="19" t="s">
        <v>5502</v>
      </c>
      <c r="M3905" s="19" t="s">
        <v>5669</v>
      </c>
      <c r="N3905" s="19" t="s">
        <v>5504</v>
      </c>
      <c r="S3905" s="19" t="s">
        <v>2385</v>
      </c>
      <c r="U3905" s="20">
        <v>46107.068101319448</v>
      </c>
      <c r="V3905" s="19" t="s">
        <v>5673</v>
      </c>
      <c r="W3905" s="19">
        <v>198</v>
      </c>
      <c r="Y3905" s="20"/>
      <c r="Z3905" s="20">
        <v>46249.333333333336</v>
      </c>
      <c r="AA3905" s="19">
        <v>4</v>
      </c>
      <c r="AB3905" s="20">
        <v>46219.333333333336</v>
      </c>
      <c r="AC3905" s="19" t="s">
        <v>2387</v>
      </c>
      <c r="AE3905" s="19" t="s">
        <v>638</v>
      </c>
      <c r="AH3905" s="19" t="s">
        <v>638</v>
      </c>
      <c r="AK3905" s="19" t="s">
        <v>638</v>
      </c>
      <c r="AN3905" s="19" t="s">
        <v>130</v>
      </c>
      <c r="AQ3905" s="19">
        <v>114</v>
      </c>
      <c r="AR3905" s="19">
        <v>84</v>
      </c>
      <c r="AS3905" s="19">
        <v>30</v>
      </c>
      <c r="AT3905" s="19">
        <v>0</v>
      </c>
      <c r="AU3905" s="19" t="s">
        <v>115</v>
      </c>
      <c r="AV3905" s="19">
        <v>3005</v>
      </c>
      <c r="AW3905" s="19">
        <v>0</v>
      </c>
      <c r="AX3905" s="19">
        <v>1505</v>
      </c>
      <c r="AY3905" s="19">
        <v>50</v>
      </c>
    </row>
    <row r="3906" spans="1:51" x14ac:dyDescent="0.2">
      <c r="A3906" s="19" t="s">
        <v>72</v>
      </c>
      <c r="C3906" s="19" t="s">
        <v>101</v>
      </c>
      <c r="D3906" s="19" t="s">
        <v>102</v>
      </c>
      <c r="E3906" s="19" t="s">
        <v>103</v>
      </c>
      <c r="G3906" s="19" t="s">
        <v>5668</v>
      </c>
      <c r="I3906" s="19" t="s">
        <v>2308</v>
      </c>
      <c r="J3906" s="19" t="s">
        <v>2309</v>
      </c>
      <c r="K3906" s="19" t="s">
        <v>2343</v>
      </c>
      <c r="L3906" s="19" t="s">
        <v>5502</v>
      </c>
      <c r="M3906" s="19" t="s">
        <v>5669</v>
      </c>
      <c r="N3906" s="19" t="s">
        <v>5504</v>
      </c>
      <c r="S3906" s="19" t="s">
        <v>2385</v>
      </c>
      <c r="U3906" s="20">
        <v>46107.068101319448</v>
      </c>
      <c r="V3906" s="19" t="s">
        <v>5674</v>
      </c>
      <c r="W3906" s="19">
        <v>342</v>
      </c>
      <c r="Y3906" s="20"/>
      <c r="Z3906" s="20">
        <v>46277.333333333336</v>
      </c>
      <c r="AA3906" s="19">
        <v>5</v>
      </c>
      <c r="AB3906" s="20">
        <v>46247.333333333336</v>
      </c>
      <c r="AC3906" s="19" t="s">
        <v>2387</v>
      </c>
      <c r="AE3906" s="19" t="s">
        <v>638</v>
      </c>
      <c r="AH3906" s="19" t="s">
        <v>638</v>
      </c>
      <c r="AK3906" s="19" t="s">
        <v>638</v>
      </c>
      <c r="AN3906" s="19" t="s">
        <v>130</v>
      </c>
      <c r="AQ3906" s="19">
        <v>114</v>
      </c>
      <c r="AR3906" s="19">
        <v>84</v>
      </c>
      <c r="AS3906" s="19">
        <v>30</v>
      </c>
      <c r="AT3906" s="19">
        <v>0</v>
      </c>
      <c r="AU3906" s="19" t="s">
        <v>115</v>
      </c>
      <c r="AV3906" s="19">
        <v>3005</v>
      </c>
      <c r="AW3906" s="19">
        <v>0</v>
      </c>
      <c r="AX3906" s="19">
        <v>1505</v>
      </c>
      <c r="AY3906" s="19">
        <v>50</v>
      </c>
    </row>
    <row r="3907" spans="1:51" x14ac:dyDescent="0.2">
      <c r="A3907" s="19" t="s">
        <v>72</v>
      </c>
      <c r="C3907" s="19" t="s">
        <v>101</v>
      </c>
      <c r="D3907" s="19" t="s">
        <v>102</v>
      </c>
      <c r="E3907" s="19" t="s">
        <v>103</v>
      </c>
      <c r="G3907" s="19" t="s">
        <v>5668</v>
      </c>
      <c r="I3907" s="19" t="s">
        <v>2308</v>
      </c>
      <c r="J3907" s="19" t="s">
        <v>2309</v>
      </c>
      <c r="K3907" s="19" t="s">
        <v>2343</v>
      </c>
      <c r="L3907" s="19" t="s">
        <v>5502</v>
      </c>
      <c r="M3907" s="19" t="s">
        <v>5669</v>
      </c>
      <c r="N3907" s="19" t="s">
        <v>5504</v>
      </c>
      <c r="S3907" s="19" t="s">
        <v>2385</v>
      </c>
      <c r="U3907" s="20">
        <v>46107.068101319448</v>
      </c>
      <c r="V3907" s="19" t="s">
        <v>5675</v>
      </c>
      <c r="W3907" s="19">
        <v>0</v>
      </c>
      <c r="Y3907" s="20"/>
      <c r="Z3907" s="20">
        <v>46305.333333333336</v>
      </c>
      <c r="AA3907" s="19">
        <v>6</v>
      </c>
      <c r="AB3907" s="20">
        <v>46275.333333333336</v>
      </c>
      <c r="AC3907" s="19" t="s">
        <v>2387</v>
      </c>
      <c r="AE3907" s="19" t="s">
        <v>638</v>
      </c>
      <c r="AH3907" s="19" t="s">
        <v>638</v>
      </c>
      <c r="AK3907" s="19" t="s">
        <v>638</v>
      </c>
      <c r="AN3907" s="19" t="s">
        <v>130</v>
      </c>
      <c r="AQ3907" s="19">
        <v>114</v>
      </c>
      <c r="AR3907" s="19">
        <v>84</v>
      </c>
      <c r="AS3907" s="19">
        <v>30</v>
      </c>
      <c r="AT3907" s="19">
        <v>0</v>
      </c>
      <c r="AU3907" s="19" t="s">
        <v>115</v>
      </c>
      <c r="AV3907" s="19">
        <v>3005</v>
      </c>
      <c r="AW3907" s="19">
        <v>0</v>
      </c>
      <c r="AX3907" s="19">
        <v>1505</v>
      </c>
      <c r="AY3907" s="19">
        <v>50</v>
      </c>
    </row>
    <row r="3908" spans="1:51" x14ac:dyDescent="0.2">
      <c r="A3908" s="19" t="s">
        <v>72</v>
      </c>
      <c r="C3908" s="19" t="s">
        <v>101</v>
      </c>
      <c r="D3908" s="19" t="s">
        <v>102</v>
      </c>
      <c r="E3908" s="19" t="s">
        <v>103</v>
      </c>
      <c r="G3908" s="19" t="s">
        <v>5676</v>
      </c>
      <c r="I3908" s="19" t="s">
        <v>2308</v>
      </c>
      <c r="J3908" s="19" t="s">
        <v>2309</v>
      </c>
      <c r="K3908" s="19" t="s">
        <v>2310</v>
      </c>
      <c r="L3908" s="19" t="s">
        <v>5558</v>
      </c>
      <c r="M3908" s="19" t="s">
        <v>5677</v>
      </c>
      <c r="N3908" s="19" t="s">
        <v>5560</v>
      </c>
      <c r="S3908" s="19" t="s">
        <v>5561</v>
      </c>
      <c r="U3908" s="20">
        <v>46107.068101319448</v>
      </c>
      <c r="V3908" s="19" t="s">
        <v>5678</v>
      </c>
      <c r="W3908" s="19">
        <v>176</v>
      </c>
      <c r="Y3908" s="20"/>
      <c r="Z3908" s="20">
        <v>46165.333333333336</v>
      </c>
      <c r="AA3908" s="19">
        <v>1</v>
      </c>
      <c r="AB3908" s="20">
        <v>46135.333333333336</v>
      </c>
      <c r="AC3908" s="19" t="s">
        <v>5563</v>
      </c>
      <c r="AE3908" s="19" t="s">
        <v>638</v>
      </c>
      <c r="AH3908" s="19" t="s">
        <v>638</v>
      </c>
      <c r="AK3908" s="19" t="s">
        <v>638</v>
      </c>
      <c r="AN3908" s="19" t="s">
        <v>638</v>
      </c>
      <c r="AQ3908" s="19">
        <v>114</v>
      </c>
      <c r="AR3908" s="19">
        <v>84</v>
      </c>
      <c r="AS3908" s="19">
        <v>30</v>
      </c>
      <c r="AT3908" s="19">
        <v>0</v>
      </c>
      <c r="AU3908" s="19" t="s">
        <v>115</v>
      </c>
      <c r="AV3908" s="19">
        <v>3005</v>
      </c>
      <c r="AW3908" s="19">
        <v>0</v>
      </c>
      <c r="AX3908" s="19">
        <v>1505</v>
      </c>
      <c r="AY3908" s="19">
        <v>50</v>
      </c>
    </row>
    <row r="3909" spans="1:51" x14ac:dyDescent="0.2">
      <c r="A3909" s="19" t="s">
        <v>72</v>
      </c>
      <c r="C3909" s="19" t="s">
        <v>101</v>
      </c>
      <c r="D3909" s="19" t="s">
        <v>102</v>
      </c>
      <c r="E3909" s="19" t="s">
        <v>103</v>
      </c>
      <c r="G3909" s="19" t="s">
        <v>5676</v>
      </c>
      <c r="I3909" s="19" t="s">
        <v>2308</v>
      </c>
      <c r="J3909" s="19" t="s">
        <v>2309</v>
      </c>
      <c r="K3909" s="19" t="s">
        <v>2310</v>
      </c>
      <c r="L3909" s="19" t="s">
        <v>5558</v>
      </c>
      <c r="M3909" s="19" t="s">
        <v>5677</v>
      </c>
      <c r="N3909" s="19" t="s">
        <v>5560</v>
      </c>
      <c r="S3909" s="19" t="s">
        <v>5561</v>
      </c>
      <c r="U3909" s="20">
        <v>46107.068101319448</v>
      </c>
      <c r="V3909" s="19" t="s">
        <v>5679</v>
      </c>
      <c r="W3909" s="19">
        <v>0</v>
      </c>
      <c r="Y3909" s="20"/>
      <c r="Z3909" s="20">
        <v>46193.333333333336</v>
      </c>
      <c r="AA3909" s="19">
        <v>2</v>
      </c>
      <c r="AB3909" s="20">
        <v>46163.333333333336</v>
      </c>
      <c r="AC3909" s="19" t="s">
        <v>5563</v>
      </c>
      <c r="AE3909" s="19" t="s">
        <v>638</v>
      </c>
      <c r="AH3909" s="19" t="s">
        <v>638</v>
      </c>
      <c r="AK3909" s="19" t="s">
        <v>638</v>
      </c>
      <c r="AN3909" s="19" t="s">
        <v>638</v>
      </c>
      <c r="AQ3909" s="19">
        <v>114</v>
      </c>
      <c r="AR3909" s="19">
        <v>84</v>
      </c>
      <c r="AS3909" s="19">
        <v>30</v>
      </c>
      <c r="AT3909" s="19">
        <v>0</v>
      </c>
      <c r="AU3909" s="19" t="s">
        <v>115</v>
      </c>
      <c r="AV3909" s="19">
        <v>3005</v>
      </c>
      <c r="AW3909" s="19">
        <v>0</v>
      </c>
      <c r="AX3909" s="19">
        <v>1505</v>
      </c>
      <c r="AY3909" s="19">
        <v>50</v>
      </c>
    </row>
    <row r="3910" spans="1:51" x14ac:dyDescent="0.2">
      <c r="A3910" s="19" t="s">
        <v>72</v>
      </c>
      <c r="C3910" s="19" t="s">
        <v>101</v>
      </c>
      <c r="D3910" s="19" t="s">
        <v>102</v>
      </c>
      <c r="E3910" s="19" t="s">
        <v>103</v>
      </c>
      <c r="G3910" s="19" t="s">
        <v>5676</v>
      </c>
      <c r="I3910" s="19" t="s">
        <v>2308</v>
      </c>
      <c r="J3910" s="19" t="s">
        <v>2309</v>
      </c>
      <c r="K3910" s="19" t="s">
        <v>2310</v>
      </c>
      <c r="L3910" s="19" t="s">
        <v>5558</v>
      </c>
      <c r="M3910" s="19" t="s">
        <v>5677</v>
      </c>
      <c r="N3910" s="19" t="s">
        <v>5560</v>
      </c>
      <c r="S3910" s="19" t="s">
        <v>5561</v>
      </c>
      <c r="U3910" s="20">
        <v>46107.068101319448</v>
      </c>
      <c r="V3910" s="19" t="s">
        <v>5680</v>
      </c>
      <c r="W3910" s="19">
        <v>0</v>
      </c>
      <c r="Y3910" s="20"/>
      <c r="Z3910" s="20">
        <v>46221.333333333336</v>
      </c>
      <c r="AA3910" s="19">
        <v>3</v>
      </c>
      <c r="AB3910" s="20">
        <v>46191.333333333336</v>
      </c>
      <c r="AC3910" s="19" t="s">
        <v>5563</v>
      </c>
      <c r="AE3910" s="19" t="s">
        <v>638</v>
      </c>
      <c r="AH3910" s="19" t="s">
        <v>638</v>
      </c>
      <c r="AK3910" s="19" t="s">
        <v>638</v>
      </c>
      <c r="AN3910" s="19" t="s">
        <v>638</v>
      </c>
      <c r="AQ3910" s="19">
        <v>114</v>
      </c>
      <c r="AR3910" s="19">
        <v>84</v>
      </c>
      <c r="AS3910" s="19">
        <v>30</v>
      </c>
      <c r="AT3910" s="19">
        <v>0</v>
      </c>
      <c r="AU3910" s="19" t="s">
        <v>115</v>
      </c>
      <c r="AV3910" s="19">
        <v>3005</v>
      </c>
      <c r="AW3910" s="19">
        <v>0</v>
      </c>
      <c r="AX3910" s="19">
        <v>1505</v>
      </c>
      <c r="AY3910" s="19">
        <v>50</v>
      </c>
    </row>
    <row r="3911" spans="1:51" x14ac:dyDescent="0.2">
      <c r="A3911" s="19" t="s">
        <v>72</v>
      </c>
      <c r="C3911" s="19" t="s">
        <v>101</v>
      </c>
      <c r="D3911" s="19" t="s">
        <v>102</v>
      </c>
      <c r="E3911" s="19" t="s">
        <v>103</v>
      </c>
      <c r="G3911" s="19" t="s">
        <v>5676</v>
      </c>
      <c r="I3911" s="19" t="s">
        <v>2308</v>
      </c>
      <c r="J3911" s="19" t="s">
        <v>2309</v>
      </c>
      <c r="K3911" s="19" t="s">
        <v>2310</v>
      </c>
      <c r="L3911" s="19" t="s">
        <v>5558</v>
      </c>
      <c r="M3911" s="19" t="s">
        <v>5677</v>
      </c>
      <c r="N3911" s="19" t="s">
        <v>5560</v>
      </c>
      <c r="S3911" s="19" t="s">
        <v>5561</v>
      </c>
      <c r="U3911" s="20">
        <v>46107.068101319448</v>
      </c>
      <c r="V3911" s="19" t="s">
        <v>5681</v>
      </c>
      <c r="W3911" s="19">
        <v>0</v>
      </c>
      <c r="Y3911" s="20"/>
      <c r="Z3911" s="20">
        <v>46249.333333333336</v>
      </c>
      <c r="AA3911" s="19">
        <v>4</v>
      </c>
      <c r="AB3911" s="20">
        <v>46219.333333333336</v>
      </c>
      <c r="AC3911" s="19" t="s">
        <v>5563</v>
      </c>
      <c r="AE3911" s="19" t="s">
        <v>638</v>
      </c>
      <c r="AH3911" s="19" t="s">
        <v>638</v>
      </c>
      <c r="AK3911" s="19" t="s">
        <v>638</v>
      </c>
      <c r="AN3911" s="19" t="s">
        <v>638</v>
      </c>
      <c r="AQ3911" s="19">
        <v>114</v>
      </c>
      <c r="AR3911" s="19">
        <v>84</v>
      </c>
      <c r="AS3911" s="19">
        <v>30</v>
      </c>
      <c r="AT3911" s="19">
        <v>0</v>
      </c>
      <c r="AU3911" s="19" t="s">
        <v>115</v>
      </c>
      <c r="AV3911" s="19">
        <v>3005</v>
      </c>
      <c r="AW3911" s="19">
        <v>0</v>
      </c>
      <c r="AX3911" s="19">
        <v>1505</v>
      </c>
      <c r="AY3911" s="19">
        <v>50</v>
      </c>
    </row>
    <row r="3912" spans="1:51" x14ac:dyDescent="0.2">
      <c r="A3912" s="19" t="s">
        <v>72</v>
      </c>
      <c r="C3912" s="19" t="s">
        <v>101</v>
      </c>
      <c r="D3912" s="19" t="s">
        <v>102</v>
      </c>
      <c r="E3912" s="19" t="s">
        <v>103</v>
      </c>
      <c r="G3912" s="19" t="s">
        <v>5676</v>
      </c>
      <c r="I3912" s="19" t="s">
        <v>2308</v>
      </c>
      <c r="J3912" s="19" t="s">
        <v>2309</v>
      </c>
      <c r="K3912" s="19" t="s">
        <v>2310</v>
      </c>
      <c r="L3912" s="19" t="s">
        <v>5558</v>
      </c>
      <c r="M3912" s="19" t="s">
        <v>5677</v>
      </c>
      <c r="N3912" s="19" t="s">
        <v>5560</v>
      </c>
      <c r="S3912" s="19" t="s">
        <v>5561</v>
      </c>
      <c r="U3912" s="20">
        <v>46107.068101319448</v>
      </c>
      <c r="V3912" s="19" t="s">
        <v>5682</v>
      </c>
      <c r="W3912" s="19">
        <v>132</v>
      </c>
      <c r="Y3912" s="20"/>
      <c r="Z3912" s="20">
        <v>46277.333333333336</v>
      </c>
      <c r="AA3912" s="19">
        <v>5</v>
      </c>
      <c r="AB3912" s="20">
        <v>46247.333333333336</v>
      </c>
      <c r="AC3912" s="19" t="s">
        <v>5563</v>
      </c>
      <c r="AE3912" s="19" t="s">
        <v>638</v>
      </c>
      <c r="AH3912" s="19" t="s">
        <v>638</v>
      </c>
      <c r="AK3912" s="19" t="s">
        <v>638</v>
      </c>
      <c r="AN3912" s="19" t="s">
        <v>638</v>
      </c>
      <c r="AQ3912" s="19">
        <v>114</v>
      </c>
      <c r="AR3912" s="19">
        <v>84</v>
      </c>
      <c r="AS3912" s="19">
        <v>30</v>
      </c>
      <c r="AT3912" s="19">
        <v>0</v>
      </c>
      <c r="AU3912" s="19" t="s">
        <v>115</v>
      </c>
      <c r="AV3912" s="19">
        <v>3005</v>
      </c>
      <c r="AW3912" s="19">
        <v>0</v>
      </c>
      <c r="AX3912" s="19">
        <v>1505</v>
      </c>
      <c r="AY3912" s="19">
        <v>50</v>
      </c>
    </row>
    <row r="3913" spans="1:51" x14ac:dyDescent="0.2">
      <c r="A3913" s="19" t="s">
        <v>72</v>
      </c>
      <c r="C3913" s="19" t="s">
        <v>101</v>
      </c>
      <c r="D3913" s="19" t="s">
        <v>102</v>
      </c>
      <c r="E3913" s="19" t="s">
        <v>103</v>
      </c>
      <c r="G3913" s="19" t="s">
        <v>5676</v>
      </c>
      <c r="I3913" s="19" t="s">
        <v>2308</v>
      </c>
      <c r="J3913" s="19" t="s">
        <v>2309</v>
      </c>
      <c r="K3913" s="19" t="s">
        <v>2310</v>
      </c>
      <c r="L3913" s="19" t="s">
        <v>5558</v>
      </c>
      <c r="M3913" s="19" t="s">
        <v>5677</v>
      </c>
      <c r="N3913" s="19" t="s">
        <v>5560</v>
      </c>
      <c r="S3913" s="19" t="s">
        <v>5561</v>
      </c>
      <c r="U3913" s="20">
        <v>46107.068101319448</v>
      </c>
      <c r="V3913" s="19" t="s">
        <v>5683</v>
      </c>
      <c r="W3913" s="19">
        <v>0</v>
      </c>
      <c r="Y3913" s="20"/>
      <c r="Z3913" s="20">
        <v>46305.333333333336</v>
      </c>
      <c r="AA3913" s="19">
        <v>6</v>
      </c>
      <c r="AB3913" s="20">
        <v>46275.333333333336</v>
      </c>
      <c r="AC3913" s="19" t="s">
        <v>5563</v>
      </c>
      <c r="AE3913" s="19" t="s">
        <v>638</v>
      </c>
      <c r="AH3913" s="19" t="s">
        <v>638</v>
      </c>
      <c r="AK3913" s="19" t="s">
        <v>638</v>
      </c>
      <c r="AN3913" s="19" t="s">
        <v>638</v>
      </c>
      <c r="AQ3913" s="19">
        <v>114</v>
      </c>
      <c r="AR3913" s="19">
        <v>84</v>
      </c>
      <c r="AS3913" s="19">
        <v>30</v>
      </c>
      <c r="AT3913" s="19">
        <v>0</v>
      </c>
      <c r="AU3913" s="19" t="s">
        <v>115</v>
      </c>
      <c r="AV3913" s="19">
        <v>3005</v>
      </c>
      <c r="AW3913" s="19">
        <v>0</v>
      </c>
      <c r="AX3913" s="19">
        <v>1505</v>
      </c>
      <c r="AY3913" s="19">
        <v>50</v>
      </c>
    </row>
    <row r="3914" spans="1:51" x14ac:dyDescent="0.2">
      <c r="A3914" s="19" t="s">
        <v>72</v>
      </c>
      <c r="C3914" s="19" t="s">
        <v>101</v>
      </c>
      <c r="D3914" s="19" t="s">
        <v>102</v>
      </c>
      <c r="E3914" s="19" t="s">
        <v>103</v>
      </c>
      <c r="G3914" s="19" t="s">
        <v>5684</v>
      </c>
      <c r="I3914" s="19" t="s">
        <v>2308</v>
      </c>
      <c r="J3914" s="19" t="s">
        <v>2309</v>
      </c>
      <c r="K3914" s="19" t="s">
        <v>2310</v>
      </c>
      <c r="L3914" s="19" t="s">
        <v>5549</v>
      </c>
      <c r="M3914" s="19" t="s">
        <v>5685</v>
      </c>
      <c r="N3914" s="19" t="s">
        <v>708</v>
      </c>
      <c r="S3914" s="19" t="s">
        <v>2314</v>
      </c>
      <c r="U3914" s="20">
        <v>46107.068101331017</v>
      </c>
      <c r="V3914" s="19" t="s">
        <v>5686</v>
      </c>
      <c r="W3914" s="19">
        <v>242</v>
      </c>
      <c r="Y3914" s="20"/>
      <c r="Z3914" s="20">
        <v>46165.333333333336</v>
      </c>
      <c r="AA3914" s="19">
        <v>1</v>
      </c>
      <c r="AB3914" s="20">
        <v>46135.333333333336</v>
      </c>
      <c r="AC3914" s="19" t="s">
        <v>2316</v>
      </c>
      <c r="AE3914" s="19" t="s">
        <v>638</v>
      </c>
      <c r="AH3914" s="19" t="s">
        <v>638</v>
      </c>
      <c r="AK3914" s="19" t="s">
        <v>638</v>
      </c>
      <c r="AN3914" s="19" t="s">
        <v>130</v>
      </c>
      <c r="AQ3914" s="19">
        <v>114</v>
      </c>
      <c r="AR3914" s="19">
        <v>84</v>
      </c>
      <c r="AS3914" s="19">
        <v>30</v>
      </c>
      <c r="AT3914" s="19">
        <v>6</v>
      </c>
      <c r="AU3914" s="19" t="s">
        <v>115</v>
      </c>
      <c r="AV3914" s="19">
        <v>3005</v>
      </c>
      <c r="AW3914" s="19">
        <v>6</v>
      </c>
      <c r="AX3914" s="19">
        <v>1505</v>
      </c>
      <c r="AY3914" s="19">
        <v>50</v>
      </c>
    </row>
    <row r="3915" spans="1:51" x14ac:dyDescent="0.2">
      <c r="A3915" s="19" t="s">
        <v>72</v>
      </c>
      <c r="C3915" s="19" t="s">
        <v>101</v>
      </c>
      <c r="D3915" s="19" t="s">
        <v>102</v>
      </c>
      <c r="E3915" s="19" t="s">
        <v>103</v>
      </c>
      <c r="G3915" s="19" t="s">
        <v>5684</v>
      </c>
      <c r="I3915" s="19" t="s">
        <v>2308</v>
      </c>
      <c r="J3915" s="19" t="s">
        <v>2309</v>
      </c>
      <c r="K3915" s="19" t="s">
        <v>2310</v>
      </c>
      <c r="L3915" s="19" t="s">
        <v>5549</v>
      </c>
      <c r="M3915" s="19" t="s">
        <v>5685</v>
      </c>
      <c r="N3915" s="19" t="s">
        <v>708</v>
      </c>
      <c r="S3915" s="19" t="s">
        <v>2314</v>
      </c>
      <c r="U3915" s="20">
        <v>46107.068101331017</v>
      </c>
      <c r="V3915" s="19" t="s">
        <v>5687</v>
      </c>
      <c r="W3915" s="19">
        <v>550</v>
      </c>
      <c r="Y3915" s="20"/>
      <c r="Z3915" s="20">
        <v>46193.333333333336</v>
      </c>
      <c r="AA3915" s="19">
        <v>2</v>
      </c>
      <c r="AB3915" s="20">
        <v>46163.333333333336</v>
      </c>
      <c r="AC3915" s="19" t="s">
        <v>2316</v>
      </c>
      <c r="AE3915" s="19" t="s">
        <v>638</v>
      </c>
      <c r="AH3915" s="19" t="s">
        <v>638</v>
      </c>
      <c r="AK3915" s="19" t="s">
        <v>638</v>
      </c>
      <c r="AN3915" s="19" t="s">
        <v>130</v>
      </c>
      <c r="AQ3915" s="19">
        <v>114</v>
      </c>
      <c r="AR3915" s="19">
        <v>84</v>
      </c>
      <c r="AS3915" s="19">
        <v>30</v>
      </c>
      <c r="AT3915" s="19">
        <v>6</v>
      </c>
      <c r="AU3915" s="19" t="s">
        <v>115</v>
      </c>
      <c r="AV3915" s="19">
        <v>3005</v>
      </c>
      <c r="AW3915" s="19">
        <v>6</v>
      </c>
      <c r="AX3915" s="19">
        <v>1505</v>
      </c>
      <c r="AY3915" s="19">
        <v>50</v>
      </c>
    </row>
    <row r="3916" spans="1:51" x14ac:dyDescent="0.2">
      <c r="A3916" s="19" t="s">
        <v>72</v>
      </c>
      <c r="C3916" s="19" t="s">
        <v>101</v>
      </c>
      <c r="D3916" s="19" t="s">
        <v>102</v>
      </c>
      <c r="E3916" s="19" t="s">
        <v>103</v>
      </c>
      <c r="G3916" s="19" t="s">
        <v>5684</v>
      </c>
      <c r="I3916" s="19" t="s">
        <v>2308</v>
      </c>
      <c r="J3916" s="19" t="s">
        <v>2309</v>
      </c>
      <c r="K3916" s="19" t="s">
        <v>2310</v>
      </c>
      <c r="L3916" s="19" t="s">
        <v>5549</v>
      </c>
      <c r="M3916" s="19" t="s">
        <v>5685</v>
      </c>
      <c r="N3916" s="19" t="s">
        <v>708</v>
      </c>
      <c r="S3916" s="19" t="s">
        <v>2314</v>
      </c>
      <c r="U3916" s="20">
        <v>46107.068101331017</v>
      </c>
      <c r="V3916" s="19" t="s">
        <v>5688</v>
      </c>
      <c r="W3916" s="19">
        <v>242</v>
      </c>
      <c r="Y3916" s="20"/>
      <c r="Z3916" s="20">
        <v>46221.333333333336</v>
      </c>
      <c r="AA3916" s="19">
        <v>3</v>
      </c>
      <c r="AB3916" s="20">
        <v>46191.333333333336</v>
      </c>
      <c r="AC3916" s="19" t="s">
        <v>2316</v>
      </c>
      <c r="AE3916" s="19" t="s">
        <v>638</v>
      </c>
      <c r="AH3916" s="19" t="s">
        <v>638</v>
      </c>
      <c r="AK3916" s="19" t="s">
        <v>638</v>
      </c>
      <c r="AN3916" s="19" t="s">
        <v>130</v>
      </c>
      <c r="AQ3916" s="19">
        <v>114</v>
      </c>
      <c r="AR3916" s="19">
        <v>84</v>
      </c>
      <c r="AS3916" s="19">
        <v>30</v>
      </c>
      <c r="AT3916" s="19">
        <v>6</v>
      </c>
      <c r="AU3916" s="19" t="s">
        <v>115</v>
      </c>
      <c r="AV3916" s="19">
        <v>3005</v>
      </c>
      <c r="AW3916" s="19">
        <v>6</v>
      </c>
      <c r="AX3916" s="19">
        <v>1505</v>
      </c>
      <c r="AY3916" s="19">
        <v>50</v>
      </c>
    </row>
    <row r="3917" spans="1:51" x14ac:dyDescent="0.2">
      <c r="A3917" s="19" t="s">
        <v>72</v>
      </c>
      <c r="C3917" s="19" t="s">
        <v>101</v>
      </c>
      <c r="D3917" s="19" t="s">
        <v>102</v>
      </c>
      <c r="E3917" s="19" t="s">
        <v>103</v>
      </c>
      <c r="G3917" s="19" t="s">
        <v>5684</v>
      </c>
      <c r="I3917" s="19" t="s">
        <v>2308</v>
      </c>
      <c r="J3917" s="19" t="s">
        <v>2309</v>
      </c>
      <c r="K3917" s="19" t="s">
        <v>2310</v>
      </c>
      <c r="L3917" s="19" t="s">
        <v>5549</v>
      </c>
      <c r="M3917" s="19" t="s">
        <v>5685</v>
      </c>
      <c r="N3917" s="19" t="s">
        <v>708</v>
      </c>
      <c r="S3917" s="19" t="s">
        <v>2314</v>
      </c>
      <c r="U3917" s="20">
        <v>46107.068101331017</v>
      </c>
      <c r="V3917" s="19" t="s">
        <v>5689</v>
      </c>
      <c r="W3917" s="19">
        <v>242</v>
      </c>
      <c r="Y3917" s="20"/>
      <c r="Z3917" s="20">
        <v>46249.333333333336</v>
      </c>
      <c r="AA3917" s="19">
        <v>4</v>
      </c>
      <c r="AB3917" s="20">
        <v>46219.333333333336</v>
      </c>
      <c r="AC3917" s="19" t="s">
        <v>2316</v>
      </c>
      <c r="AE3917" s="19" t="s">
        <v>638</v>
      </c>
      <c r="AH3917" s="19" t="s">
        <v>638</v>
      </c>
      <c r="AK3917" s="19" t="s">
        <v>638</v>
      </c>
      <c r="AN3917" s="19" t="s">
        <v>130</v>
      </c>
      <c r="AQ3917" s="19">
        <v>114</v>
      </c>
      <c r="AR3917" s="19">
        <v>84</v>
      </c>
      <c r="AS3917" s="19">
        <v>30</v>
      </c>
      <c r="AT3917" s="19">
        <v>6</v>
      </c>
      <c r="AU3917" s="19" t="s">
        <v>115</v>
      </c>
      <c r="AV3917" s="19">
        <v>3005</v>
      </c>
      <c r="AW3917" s="19">
        <v>6</v>
      </c>
      <c r="AX3917" s="19">
        <v>1505</v>
      </c>
      <c r="AY3917" s="19">
        <v>50</v>
      </c>
    </row>
    <row r="3918" spans="1:51" x14ac:dyDescent="0.2">
      <c r="A3918" s="19" t="s">
        <v>72</v>
      </c>
      <c r="C3918" s="19" t="s">
        <v>101</v>
      </c>
      <c r="D3918" s="19" t="s">
        <v>102</v>
      </c>
      <c r="E3918" s="19" t="s">
        <v>103</v>
      </c>
      <c r="G3918" s="19" t="s">
        <v>5684</v>
      </c>
      <c r="I3918" s="19" t="s">
        <v>2308</v>
      </c>
      <c r="J3918" s="19" t="s">
        <v>2309</v>
      </c>
      <c r="K3918" s="19" t="s">
        <v>2310</v>
      </c>
      <c r="L3918" s="19" t="s">
        <v>5549</v>
      </c>
      <c r="M3918" s="19" t="s">
        <v>5685</v>
      </c>
      <c r="N3918" s="19" t="s">
        <v>708</v>
      </c>
      <c r="S3918" s="19" t="s">
        <v>2314</v>
      </c>
      <c r="U3918" s="20">
        <v>46107.068101331017</v>
      </c>
      <c r="V3918" s="19" t="s">
        <v>5690</v>
      </c>
      <c r="W3918" s="19">
        <v>242</v>
      </c>
      <c r="Y3918" s="20"/>
      <c r="Z3918" s="20">
        <v>46277.333333333336</v>
      </c>
      <c r="AA3918" s="19">
        <v>5</v>
      </c>
      <c r="AB3918" s="20">
        <v>46247.333333333336</v>
      </c>
      <c r="AC3918" s="19" t="s">
        <v>2316</v>
      </c>
      <c r="AE3918" s="19" t="s">
        <v>638</v>
      </c>
      <c r="AH3918" s="19" t="s">
        <v>638</v>
      </c>
      <c r="AK3918" s="19" t="s">
        <v>638</v>
      </c>
      <c r="AN3918" s="19" t="s">
        <v>130</v>
      </c>
      <c r="AQ3918" s="19">
        <v>114</v>
      </c>
      <c r="AR3918" s="19">
        <v>84</v>
      </c>
      <c r="AS3918" s="19">
        <v>30</v>
      </c>
      <c r="AT3918" s="19">
        <v>6</v>
      </c>
      <c r="AU3918" s="19" t="s">
        <v>115</v>
      </c>
      <c r="AV3918" s="19">
        <v>3005</v>
      </c>
      <c r="AW3918" s="19">
        <v>6</v>
      </c>
      <c r="AX3918" s="19">
        <v>1505</v>
      </c>
      <c r="AY3918" s="19">
        <v>50</v>
      </c>
    </row>
    <row r="3919" spans="1:51" x14ac:dyDescent="0.2">
      <c r="A3919" s="19" t="s">
        <v>72</v>
      </c>
      <c r="C3919" s="19" t="s">
        <v>101</v>
      </c>
      <c r="D3919" s="19" t="s">
        <v>102</v>
      </c>
      <c r="E3919" s="19" t="s">
        <v>103</v>
      </c>
      <c r="G3919" s="19" t="s">
        <v>5684</v>
      </c>
      <c r="I3919" s="19" t="s">
        <v>2308</v>
      </c>
      <c r="J3919" s="19" t="s">
        <v>2309</v>
      </c>
      <c r="K3919" s="19" t="s">
        <v>2310</v>
      </c>
      <c r="L3919" s="19" t="s">
        <v>5549</v>
      </c>
      <c r="M3919" s="19" t="s">
        <v>5685</v>
      </c>
      <c r="N3919" s="19" t="s">
        <v>708</v>
      </c>
      <c r="S3919" s="19" t="s">
        <v>2314</v>
      </c>
      <c r="U3919" s="20">
        <v>46107.068101331017</v>
      </c>
      <c r="V3919" s="19" t="s">
        <v>5691</v>
      </c>
      <c r="W3919" s="19">
        <v>88</v>
      </c>
      <c r="Y3919" s="20"/>
      <c r="Z3919" s="20">
        <v>46305.333333333336</v>
      </c>
      <c r="AA3919" s="19">
        <v>6</v>
      </c>
      <c r="AB3919" s="20">
        <v>46275.333333333336</v>
      </c>
      <c r="AC3919" s="19" t="s">
        <v>2316</v>
      </c>
      <c r="AE3919" s="19" t="s">
        <v>638</v>
      </c>
      <c r="AH3919" s="19" t="s">
        <v>638</v>
      </c>
      <c r="AK3919" s="19" t="s">
        <v>638</v>
      </c>
      <c r="AN3919" s="19" t="s">
        <v>130</v>
      </c>
      <c r="AQ3919" s="19">
        <v>114</v>
      </c>
      <c r="AR3919" s="19">
        <v>84</v>
      </c>
      <c r="AS3919" s="19">
        <v>30</v>
      </c>
      <c r="AT3919" s="19">
        <v>6</v>
      </c>
      <c r="AU3919" s="19" t="s">
        <v>115</v>
      </c>
      <c r="AV3919" s="19">
        <v>3005</v>
      </c>
      <c r="AW3919" s="19">
        <v>6</v>
      </c>
      <c r="AX3919" s="19">
        <v>1505</v>
      </c>
      <c r="AY3919" s="19">
        <v>50</v>
      </c>
    </row>
    <row r="3920" spans="1:51" x14ac:dyDescent="0.2">
      <c r="A3920" s="19" t="s">
        <v>72</v>
      </c>
      <c r="C3920" s="19" t="s">
        <v>101</v>
      </c>
      <c r="D3920" s="19" t="s">
        <v>102</v>
      </c>
      <c r="E3920" s="19" t="s">
        <v>103</v>
      </c>
      <c r="G3920" s="19" t="s">
        <v>5692</v>
      </c>
      <c r="I3920" s="19" t="s">
        <v>2308</v>
      </c>
      <c r="J3920" s="19" t="s">
        <v>2309</v>
      </c>
      <c r="K3920" s="19" t="s">
        <v>2343</v>
      </c>
      <c r="L3920" s="19" t="s">
        <v>5520</v>
      </c>
      <c r="M3920" s="19" t="s">
        <v>5693</v>
      </c>
      <c r="N3920" s="19" t="s">
        <v>5522</v>
      </c>
      <c r="S3920" s="19" t="s">
        <v>2385</v>
      </c>
      <c r="U3920" s="20">
        <v>46107.068101331017</v>
      </c>
      <c r="V3920" s="19" t="s">
        <v>5694</v>
      </c>
      <c r="W3920" s="19">
        <v>176</v>
      </c>
      <c r="Y3920" s="20"/>
      <c r="Z3920" s="20">
        <v>46165.333333333336</v>
      </c>
      <c r="AA3920" s="19">
        <v>1</v>
      </c>
      <c r="AB3920" s="20">
        <v>46135.333333333336</v>
      </c>
      <c r="AC3920" s="19" t="s">
        <v>2387</v>
      </c>
      <c r="AE3920" s="19" t="s">
        <v>638</v>
      </c>
      <c r="AH3920" s="19" t="s">
        <v>638</v>
      </c>
      <c r="AK3920" s="19" t="s">
        <v>638</v>
      </c>
      <c r="AN3920" s="19" t="s">
        <v>638</v>
      </c>
      <c r="AQ3920" s="19">
        <v>114</v>
      </c>
      <c r="AR3920" s="19">
        <v>84</v>
      </c>
      <c r="AS3920" s="19">
        <v>30</v>
      </c>
      <c r="AT3920" s="19">
        <v>0</v>
      </c>
      <c r="AU3920" s="19" t="s">
        <v>115</v>
      </c>
      <c r="AV3920" s="19">
        <v>3005</v>
      </c>
      <c r="AW3920" s="19">
        <v>0</v>
      </c>
      <c r="AX3920" s="19">
        <v>1505</v>
      </c>
      <c r="AY3920" s="19">
        <v>50</v>
      </c>
    </row>
    <row r="3921" spans="1:51" x14ac:dyDescent="0.2">
      <c r="A3921" s="19" t="s">
        <v>72</v>
      </c>
      <c r="C3921" s="19" t="s">
        <v>101</v>
      </c>
      <c r="D3921" s="19" t="s">
        <v>102</v>
      </c>
      <c r="E3921" s="19" t="s">
        <v>103</v>
      </c>
      <c r="G3921" s="19" t="s">
        <v>5692</v>
      </c>
      <c r="I3921" s="19" t="s">
        <v>2308</v>
      </c>
      <c r="J3921" s="19" t="s">
        <v>2309</v>
      </c>
      <c r="K3921" s="19" t="s">
        <v>2343</v>
      </c>
      <c r="L3921" s="19" t="s">
        <v>5520</v>
      </c>
      <c r="M3921" s="19" t="s">
        <v>5693</v>
      </c>
      <c r="N3921" s="19" t="s">
        <v>5522</v>
      </c>
      <c r="S3921" s="19" t="s">
        <v>2385</v>
      </c>
      <c r="U3921" s="20">
        <v>46107.068101331017</v>
      </c>
      <c r="V3921" s="19" t="s">
        <v>5695</v>
      </c>
      <c r="W3921" s="19">
        <v>176</v>
      </c>
      <c r="Y3921" s="20"/>
      <c r="Z3921" s="20">
        <v>46193.333333333336</v>
      </c>
      <c r="AA3921" s="19">
        <v>2</v>
      </c>
      <c r="AB3921" s="20">
        <v>46163.333333333336</v>
      </c>
      <c r="AC3921" s="19" t="s">
        <v>2387</v>
      </c>
      <c r="AE3921" s="19" t="s">
        <v>638</v>
      </c>
      <c r="AH3921" s="19" t="s">
        <v>638</v>
      </c>
      <c r="AK3921" s="19" t="s">
        <v>638</v>
      </c>
      <c r="AN3921" s="19" t="s">
        <v>638</v>
      </c>
      <c r="AQ3921" s="19">
        <v>114</v>
      </c>
      <c r="AR3921" s="19">
        <v>84</v>
      </c>
      <c r="AS3921" s="19">
        <v>30</v>
      </c>
      <c r="AT3921" s="19">
        <v>0</v>
      </c>
      <c r="AU3921" s="19" t="s">
        <v>115</v>
      </c>
      <c r="AV3921" s="19">
        <v>3005</v>
      </c>
      <c r="AW3921" s="19">
        <v>0</v>
      </c>
      <c r="AX3921" s="19">
        <v>1505</v>
      </c>
      <c r="AY3921" s="19">
        <v>50</v>
      </c>
    </row>
    <row r="3922" spans="1:51" x14ac:dyDescent="0.2">
      <c r="A3922" s="19" t="s">
        <v>72</v>
      </c>
      <c r="C3922" s="19" t="s">
        <v>101</v>
      </c>
      <c r="D3922" s="19" t="s">
        <v>102</v>
      </c>
      <c r="E3922" s="19" t="s">
        <v>103</v>
      </c>
      <c r="G3922" s="19" t="s">
        <v>5692</v>
      </c>
      <c r="I3922" s="19" t="s">
        <v>2308</v>
      </c>
      <c r="J3922" s="19" t="s">
        <v>2309</v>
      </c>
      <c r="K3922" s="19" t="s">
        <v>2343</v>
      </c>
      <c r="L3922" s="19" t="s">
        <v>5520</v>
      </c>
      <c r="M3922" s="19" t="s">
        <v>5693</v>
      </c>
      <c r="N3922" s="19" t="s">
        <v>5522</v>
      </c>
      <c r="S3922" s="19" t="s">
        <v>2385</v>
      </c>
      <c r="U3922" s="20">
        <v>46107.068101331017</v>
      </c>
      <c r="V3922" s="19" t="s">
        <v>5696</v>
      </c>
      <c r="W3922" s="19">
        <v>198</v>
      </c>
      <c r="Y3922" s="20"/>
      <c r="Z3922" s="20">
        <v>46221.333333333336</v>
      </c>
      <c r="AA3922" s="19">
        <v>3</v>
      </c>
      <c r="AB3922" s="20">
        <v>46191.333333333336</v>
      </c>
      <c r="AC3922" s="19" t="s">
        <v>2387</v>
      </c>
      <c r="AE3922" s="19" t="s">
        <v>638</v>
      </c>
      <c r="AH3922" s="19" t="s">
        <v>638</v>
      </c>
      <c r="AK3922" s="19" t="s">
        <v>638</v>
      </c>
      <c r="AN3922" s="19" t="s">
        <v>638</v>
      </c>
      <c r="AQ3922" s="19">
        <v>114</v>
      </c>
      <c r="AR3922" s="19">
        <v>84</v>
      </c>
      <c r="AS3922" s="19">
        <v>30</v>
      </c>
      <c r="AT3922" s="19">
        <v>0</v>
      </c>
      <c r="AU3922" s="19" t="s">
        <v>115</v>
      </c>
      <c r="AV3922" s="19">
        <v>3005</v>
      </c>
      <c r="AW3922" s="19">
        <v>0</v>
      </c>
      <c r="AX3922" s="19">
        <v>1505</v>
      </c>
      <c r="AY3922" s="19">
        <v>50</v>
      </c>
    </row>
    <row r="3923" spans="1:51" x14ac:dyDescent="0.2">
      <c r="A3923" s="19" t="s">
        <v>72</v>
      </c>
      <c r="C3923" s="19" t="s">
        <v>101</v>
      </c>
      <c r="D3923" s="19" t="s">
        <v>102</v>
      </c>
      <c r="E3923" s="19" t="s">
        <v>103</v>
      </c>
      <c r="G3923" s="19" t="s">
        <v>5692</v>
      </c>
      <c r="I3923" s="19" t="s">
        <v>2308</v>
      </c>
      <c r="J3923" s="19" t="s">
        <v>2309</v>
      </c>
      <c r="K3923" s="19" t="s">
        <v>2343</v>
      </c>
      <c r="L3923" s="19" t="s">
        <v>5520</v>
      </c>
      <c r="M3923" s="19" t="s">
        <v>5693</v>
      </c>
      <c r="N3923" s="19" t="s">
        <v>5522</v>
      </c>
      <c r="S3923" s="19" t="s">
        <v>2385</v>
      </c>
      <c r="U3923" s="20">
        <v>46107.068101331017</v>
      </c>
      <c r="V3923" s="19" t="s">
        <v>5697</v>
      </c>
      <c r="W3923" s="19">
        <v>176</v>
      </c>
      <c r="Y3923" s="20"/>
      <c r="Z3923" s="20">
        <v>46249.333333333336</v>
      </c>
      <c r="AA3923" s="19">
        <v>4</v>
      </c>
      <c r="AB3923" s="20">
        <v>46219.333333333336</v>
      </c>
      <c r="AC3923" s="19" t="s">
        <v>2387</v>
      </c>
      <c r="AE3923" s="19" t="s">
        <v>638</v>
      </c>
      <c r="AH3923" s="19" t="s">
        <v>638</v>
      </c>
      <c r="AK3923" s="19" t="s">
        <v>638</v>
      </c>
      <c r="AN3923" s="19" t="s">
        <v>638</v>
      </c>
      <c r="AQ3923" s="19">
        <v>114</v>
      </c>
      <c r="AR3923" s="19">
        <v>84</v>
      </c>
      <c r="AS3923" s="19">
        <v>30</v>
      </c>
      <c r="AT3923" s="19">
        <v>0</v>
      </c>
      <c r="AU3923" s="19" t="s">
        <v>115</v>
      </c>
      <c r="AV3923" s="19">
        <v>3005</v>
      </c>
      <c r="AW3923" s="19">
        <v>0</v>
      </c>
      <c r="AX3923" s="19">
        <v>1505</v>
      </c>
      <c r="AY3923" s="19">
        <v>50</v>
      </c>
    </row>
    <row r="3924" spans="1:51" x14ac:dyDescent="0.2">
      <c r="A3924" s="19" t="s">
        <v>72</v>
      </c>
      <c r="C3924" s="19" t="s">
        <v>101</v>
      </c>
      <c r="D3924" s="19" t="s">
        <v>102</v>
      </c>
      <c r="E3924" s="19" t="s">
        <v>103</v>
      </c>
      <c r="G3924" s="19" t="s">
        <v>5692</v>
      </c>
      <c r="I3924" s="19" t="s">
        <v>2308</v>
      </c>
      <c r="J3924" s="19" t="s">
        <v>2309</v>
      </c>
      <c r="K3924" s="19" t="s">
        <v>2343</v>
      </c>
      <c r="L3924" s="19" t="s">
        <v>5520</v>
      </c>
      <c r="M3924" s="19" t="s">
        <v>5693</v>
      </c>
      <c r="N3924" s="19" t="s">
        <v>5522</v>
      </c>
      <c r="S3924" s="19" t="s">
        <v>2385</v>
      </c>
      <c r="U3924" s="20">
        <v>46107.068101331017</v>
      </c>
      <c r="V3924" s="19" t="s">
        <v>5698</v>
      </c>
      <c r="W3924" s="19">
        <v>198</v>
      </c>
      <c r="Y3924" s="20"/>
      <c r="Z3924" s="20">
        <v>46277.333333333336</v>
      </c>
      <c r="AA3924" s="19">
        <v>5</v>
      </c>
      <c r="AB3924" s="20">
        <v>46247.333333333336</v>
      </c>
      <c r="AC3924" s="19" t="s">
        <v>2387</v>
      </c>
      <c r="AE3924" s="19" t="s">
        <v>638</v>
      </c>
      <c r="AH3924" s="19" t="s">
        <v>638</v>
      </c>
      <c r="AK3924" s="19" t="s">
        <v>638</v>
      </c>
      <c r="AN3924" s="19" t="s">
        <v>638</v>
      </c>
      <c r="AQ3924" s="19">
        <v>114</v>
      </c>
      <c r="AR3924" s="19">
        <v>84</v>
      </c>
      <c r="AS3924" s="19">
        <v>30</v>
      </c>
      <c r="AT3924" s="19">
        <v>0</v>
      </c>
      <c r="AU3924" s="19" t="s">
        <v>115</v>
      </c>
      <c r="AV3924" s="19">
        <v>3005</v>
      </c>
      <c r="AW3924" s="19">
        <v>0</v>
      </c>
      <c r="AX3924" s="19">
        <v>1505</v>
      </c>
      <c r="AY3924" s="19">
        <v>50</v>
      </c>
    </row>
    <row r="3925" spans="1:51" x14ac:dyDescent="0.2">
      <c r="A3925" s="19" t="s">
        <v>72</v>
      </c>
      <c r="C3925" s="19" t="s">
        <v>101</v>
      </c>
      <c r="D3925" s="19" t="s">
        <v>102</v>
      </c>
      <c r="E3925" s="19" t="s">
        <v>103</v>
      </c>
      <c r="G3925" s="19" t="s">
        <v>5692</v>
      </c>
      <c r="I3925" s="19" t="s">
        <v>2308</v>
      </c>
      <c r="J3925" s="19" t="s">
        <v>2309</v>
      </c>
      <c r="K3925" s="19" t="s">
        <v>2343</v>
      </c>
      <c r="L3925" s="19" t="s">
        <v>5520</v>
      </c>
      <c r="M3925" s="19" t="s">
        <v>5693</v>
      </c>
      <c r="N3925" s="19" t="s">
        <v>5522</v>
      </c>
      <c r="S3925" s="19" t="s">
        <v>2385</v>
      </c>
      <c r="U3925" s="20">
        <v>46107.068101331017</v>
      </c>
      <c r="V3925" s="19" t="s">
        <v>5699</v>
      </c>
      <c r="W3925" s="19">
        <v>308</v>
      </c>
      <c r="Y3925" s="20"/>
      <c r="Z3925" s="20">
        <v>46305.333333333336</v>
      </c>
      <c r="AA3925" s="19">
        <v>6</v>
      </c>
      <c r="AB3925" s="20">
        <v>46275.333333333336</v>
      </c>
      <c r="AC3925" s="19" t="s">
        <v>2387</v>
      </c>
      <c r="AE3925" s="19" t="s">
        <v>638</v>
      </c>
      <c r="AH3925" s="19" t="s">
        <v>638</v>
      </c>
      <c r="AK3925" s="19" t="s">
        <v>638</v>
      </c>
      <c r="AN3925" s="19" t="s">
        <v>638</v>
      </c>
      <c r="AQ3925" s="19">
        <v>114</v>
      </c>
      <c r="AR3925" s="19">
        <v>84</v>
      </c>
      <c r="AS3925" s="19">
        <v>30</v>
      </c>
      <c r="AT3925" s="19">
        <v>0</v>
      </c>
      <c r="AU3925" s="19" t="s">
        <v>115</v>
      </c>
      <c r="AV3925" s="19">
        <v>3005</v>
      </c>
      <c r="AW3925" s="19">
        <v>0</v>
      </c>
      <c r="AX3925" s="19">
        <v>1505</v>
      </c>
      <c r="AY3925" s="19">
        <v>50</v>
      </c>
    </row>
    <row r="3926" spans="1:51" x14ac:dyDescent="0.2">
      <c r="A3926" s="19" t="s">
        <v>72</v>
      </c>
      <c r="C3926" s="19" t="s">
        <v>101</v>
      </c>
      <c r="D3926" s="19" t="s">
        <v>102</v>
      </c>
      <c r="E3926" s="19" t="s">
        <v>103</v>
      </c>
      <c r="G3926" s="19" t="s">
        <v>5700</v>
      </c>
      <c r="I3926" s="19" t="s">
        <v>2308</v>
      </c>
      <c r="J3926" s="19" t="s">
        <v>2309</v>
      </c>
      <c r="K3926" s="19" t="s">
        <v>2310</v>
      </c>
      <c r="L3926" s="19" t="s">
        <v>5596</v>
      </c>
      <c r="M3926" s="19" t="s">
        <v>5701</v>
      </c>
      <c r="N3926" s="19" t="s">
        <v>5541</v>
      </c>
      <c r="S3926" s="19" t="s">
        <v>2314</v>
      </c>
      <c r="U3926" s="20">
        <v>46107.068101342593</v>
      </c>
      <c r="V3926" s="19" t="s">
        <v>5702</v>
      </c>
      <c r="W3926" s="19">
        <v>110</v>
      </c>
      <c r="Y3926" s="20"/>
      <c r="Z3926" s="20">
        <v>46165.333333333336</v>
      </c>
      <c r="AA3926" s="19">
        <v>1</v>
      </c>
      <c r="AB3926" s="20">
        <v>46135.333333333336</v>
      </c>
      <c r="AC3926" s="19" t="s">
        <v>2316</v>
      </c>
      <c r="AE3926" s="19" t="s">
        <v>638</v>
      </c>
      <c r="AH3926" s="19" t="s">
        <v>638</v>
      </c>
      <c r="AK3926" s="19" t="s">
        <v>638</v>
      </c>
      <c r="AN3926" s="19" t="s">
        <v>130</v>
      </c>
      <c r="AQ3926" s="19">
        <v>114</v>
      </c>
      <c r="AR3926" s="19">
        <v>84</v>
      </c>
      <c r="AS3926" s="19">
        <v>30</v>
      </c>
      <c r="AT3926" s="19">
        <v>6</v>
      </c>
      <c r="AU3926" s="19" t="s">
        <v>115</v>
      </c>
      <c r="AV3926" s="19">
        <v>3005</v>
      </c>
      <c r="AW3926" s="19">
        <v>6</v>
      </c>
      <c r="AX3926" s="19">
        <v>1505</v>
      </c>
      <c r="AY3926" s="19">
        <v>50</v>
      </c>
    </row>
    <row r="3927" spans="1:51" x14ac:dyDescent="0.2">
      <c r="A3927" s="19" t="s">
        <v>72</v>
      </c>
      <c r="C3927" s="19" t="s">
        <v>101</v>
      </c>
      <c r="D3927" s="19" t="s">
        <v>102</v>
      </c>
      <c r="E3927" s="19" t="s">
        <v>103</v>
      </c>
      <c r="G3927" s="19" t="s">
        <v>5700</v>
      </c>
      <c r="I3927" s="19" t="s">
        <v>2308</v>
      </c>
      <c r="J3927" s="19" t="s">
        <v>2309</v>
      </c>
      <c r="K3927" s="19" t="s">
        <v>2310</v>
      </c>
      <c r="L3927" s="19" t="s">
        <v>5596</v>
      </c>
      <c r="M3927" s="19" t="s">
        <v>5701</v>
      </c>
      <c r="N3927" s="19" t="s">
        <v>5541</v>
      </c>
      <c r="S3927" s="19" t="s">
        <v>2314</v>
      </c>
      <c r="U3927" s="20">
        <v>46107.068101342593</v>
      </c>
      <c r="V3927" s="19" t="s">
        <v>5703</v>
      </c>
      <c r="W3927" s="19">
        <v>154</v>
      </c>
      <c r="Y3927" s="20"/>
      <c r="Z3927" s="20">
        <v>46193.333333333336</v>
      </c>
      <c r="AA3927" s="19">
        <v>2</v>
      </c>
      <c r="AB3927" s="20">
        <v>46163.333333333336</v>
      </c>
      <c r="AC3927" s="19" t="s">
        <v>2316</v>
      </c>
      <c r="AE3927" s="19" t="s">
        <v>638</v>
      </c>
      <c r="AH3927" s="19" t="s">
        <v>638</v>
      </c>
      <c r="AK3927" s="19" t="s">
        <v>638</v>
      </c>
      <c r="AN3927" s="19" t="s">
        <v>130</v>
      </c>
      <c r="AQ3927" s="19">
        <v>114</v>
      </c>
      <c r="AR3927" s="19">
        <v>84</v>
      </c>
      <c r="AS3927" s="19">
        <v>30</v>
      </c>
      <c r="AT3927" s="19">
        <v>6</v>
      </c>
      <c r="AU3927" s="19" t="s">
        <v>115</v>
      </c>
      <c r="AV3927" s="19">
        <v>3005</v>
      </c>
      <c r="AW3927" s="19">
        <v>6</v>
      </c>
      <c r="AX3927" s="19">
        <v>1505</v>
      </c>
      <c r="AY3927" s="19">
        <v>50</v>
      </c>
    </row>
    <row r="3928" spans="1:51" x14ac:dyDescent="0.2">
      <c r="A3928" s="19" t="s">
        <v>72</v>
      </c>
      <c r="C3928" s="19" t="s">
        <v>101</v>
      </c>
      <c r="D3928" s="19" t="s">
        <v>102</v>
      </c>
      <c r="E3928" s="19" t="s">
        <v>103</v>
      </c>
      <c r="G3928" s="19" t="s">
        <v>5700</v>
      </c>
      <c r="I3928" s="19" t="s">
        <v>2308</v>
      </c>
      <c r="J3928" s="19" t="s">
        <v>2309</v>
      </c>
      <c r="K3928" s="19" t="s">
        <v>2310</v>
      </c>
      <c r="L3928" s="19" t="s">
        <v>5596</v>
      </c>
      <c r="M3928" s="19" t="s">
        <v>5701</v>
      </c>
      <c r="N3928" s="19" t="s">
        <v>5541</v>
      </c>
      <c r="S3928" s="19" t="s">
        <v>2314</v>
      </c>
      <c r="U3928" s="20">
        <v>46107.068101342593</v>
      </c>
      <c r="V3928" s="19" t="s">
        <v>5704</v>
      </c>
      <c r="W3928" s="19">
        <v>88</v>
      </c>
      <c r="Y3928" s="20"/>
      <c r="Z3928" s="20">
        <v>46221.333333333336</v>
      </c>
      <c r="AA3928" s="19">
        <v>3</v>
      </c>
      <c r="AB3928" s="20">
        <v>46191.333333333336</v>
      </c>
      <c r="AC3928" s="19" t="s">
        <v>2316</v>
      </c>
      <c r="AE3928" s="19" t="s">
        <v>638</v>
      </c>
      <c r="AH3928" s="19" t="s">
        <v>638</v>
      </c>
      <c r="AK3928" s="19" t="s">
        <v>638</v>
      </c>
      <c r="AN3928" s="19" t="s">
        <v>130</v>
      </c>
      <c r="AQ3928" s="19">
        <v>114</v>
      </c>
      <c r="AR3928" s="19">
        <v>84</v>
      </c>
      <c r="AS3928" s="19">
        <v>30</v>
      </c>
      <c r="AT3928" s="19">
        <v>6</v>
      </c>
      <c r="AU3928" s="19" t="s">
        <v>115</v>
      </c>
      <c r="AV3928" s="19">
        <v>3005</v>
      </c>
      <c r="AW3928" s="19">
        <v>6</v>
      </c>
      <c r="AX3928" s="19">
        <v>1505</v>
      </c>
      <c r="AY3928" s="19">
        <v>50</v>
      </c>
    </row>
    <row r="3929" spans="1:51" x14ac:dyDescent="0.2">
      <c r="A3929" s="19" t="s">
        <v>72</v>
      </c>
      <c r="C3929" s="19" t="s">
        <v>101</v>
      </c>
      <c r="D3929" s="19" t="s">
        <v>102</v>
      </c>
      <c r="E3929" s="19" t="s">
        <v>103</v>
      </c>
      <c r="G3929" s="19" t="s">
        <v>5700</v>
      </c>
      <c r="I3929" s="19" t="s">
        <v>2308</v>
      </c>
      <c r="J3929" s="19" t="s">
        <v>2309</v>
      </c>
      <c r="K3929" s="19" t="s">
        <v>2310</v>
      </c>
      <c r="L3929" s="19" t="s">
        <v>5596</v>
      </c>
      <c r="M3929" s="19" t="s">
        <v>5701</v>
      </c>
      <c r="N3929" s="19" t="s">
        <v>5541</v>
      </c>
      <c r="S3929" s="19" t="s">
        <v>2314</v>
      </c>
      <c r="U3929" s="20">
        <v>46107.068101342593</v>
      </c>
      <c r="V3929" s="19" t="s">
        <v>5705</v>
      </c>
      <c r="W3929" s="19">
        <v>154</v>
      </c>
      <c r="Y3929" s="20"/>
      <c r="Z3929" s="20">
        <v>46249.333333333336</v>
      </c>
      <c r="AA3929" s="19">
        <v>4</v>
      </c>
      <c r="AB3929" s="20">
        <v>46219.333333333336</v>
      </c>
      <c r="AC3929" s="19" t="s">
        <v>2316</v>
      </c>
      <c r="AE3929" s="19" t="s">
        <v>638</v>
      </c>
      <c r="AH3929" s="19" t="s">
        <v>638</v>
      </c>
      <c r="AK3929" s="19" t="s">
        <v>638</v>
      </c>
      <c r="AN3929" s="19" t="s">
        <v>130</v>
      </c>
      <c r="AQ3929" s="19">
        <v>114</v>
      </c>
      <c r="AR3929" s="19">
        <v>84</v>
      </c>
      <c r="AS3929" s="19">
        <v>30</v>
      </c>
      <c r="AT3929" s="19">
        <v>6</v>
      </c>
      <c r="AU3929" s="19" t="s">
        <v>115</v>
      </c>
      <c r="AV3929" s="19">
        <v>3005</v>
      </c>
      <c r="AW3929" s="19">
        <v>6</v>
      </c>
      <c r="AX3929" s="19">
        <v>1505</v>
      </c>
      <c r="AY3929" s="19">
        <v>50</v>
      </c>
    </row>
    <row r="3930" spans="1:51" x14ac:dyDescent="0.2">
      <c r="A3930" s="19" t="s">
        <v>72</v>
      </c>
      <c r="C3930" s="19" t="s">
        <v>101</v>
      </c>
      <c r="D3930" s="19" t="s">
        <v>102</v>
      </c>
      <c r="E3930" s="19" t="s">
        <v>103</v>
      </c>
      <c r="G3930" s="19" t="s">
        <v>5700</v>
      </c>
      <c r="I3930" s="19" t="s">
        <v>2308</v>
      </c>
      <c r="J3930" s="19" t="s">
        <v>2309</v>
      </c>
      <c r="K3930" s="19" t="s">
        <v>2310</v>
      </c>
      <c r="L3930" s="19" t="s">
        <v>5596</v>
      </c>
      <c r="M3930" s="19" t="s">
        <v>5701</v>
      </c>
      <c r="N3930" s="19" t="s">
        <v>5541</v>
      </c>
      <c r="S3930" s="19" t="s">
        <v>2314</v>
      </c>
      <c r="U3930" s="20">
        <v>46107.068101342593</v>
      </c>
      <c r="V3930" s="19" t="s">
        <v>5706</v>
      </c>
      <c r="W3930" s="19">
        <v>88</v>
      </c>
      <c r="Y3930" s="20"/>
      <c r="Z3930" s="20">
        <v>46277.333333333336</v>
      </c>
      <c r="AA3930" s="19">
        <v>5</v>
      </c>
      <c r="AB3930" s="20">
        <v>46247.333333333336</v>
      </c>
      <c r="AC3930" s="19" t="s">
        <v>2316</v>
      </c>
      <c r="AE3930" s="19" t="s">
        <v>638</v>
      </c>
      <c r="AH3930" s="19" t="s">
        <v>638</v>
      </c>
      <c r="AK3930" s="19" t="s">
        <v>638</v>
      </c>
      <c r="AN3930" s="19" t="s">
        <v>130</v>
      </c>
      <c r="AQ3930" s="19">
        <v>114</v>
      </c>
      <c r="AR3930" s="19">
        <v>84</v>
      </c>
      <c r="AS3930" s="19">
        <v>30</v>
      </c>
      <c r="AT3930" s="19">
        <v>6</v>
      </c>
      <c r="AU3930" s="19" t="s">
        <v>115</v>
      </c>
      <c r="AV3930" s="19">
        <v>3005</v>
      </c>
      <c r="AW3930" s="19">
        <v>6</v>
      </c>
      <c r="AX3930" s="19">
        <v>1505</v>
      </c>
      <c r="AY3930" s="19">
        <v>50</v>
      </c>
    </row>
    <row r="3931" spans="1:51" x14ac:dyDescent="0.2">
      <c r="A3931" s="19" t="s">
        <v>72</v>
      </c>
      <c r="C3931" s="19" t="s">
        <v>101</v>
      </c>
      <c r="D3931" s="19" t="s">
        <v>102</v>
      </c>
      <c r="E3931" s="19" t="s">
        <v>103</v>
      </c>
      <c r="G3931" s="19" t="s">
        <v>5700</v>
      </c>
      <c r="I3931" s="19" t="s">
        <v>2308</v>
      </c>
      <c r="J3931" s="19" t="s">
        <v>2309</v>
      </c>
      <c r="K3931" s="19" t="s">
        <v>2310</v>
      </c>
      <c r="L3931" s="19" t="s">
        <v>5596</v>
      </c>
      <c r="M3931" s="19" t="s">
        <v>5701</v>
      </c>
      <c r="N3931" s="19" t="s">
        <v>5541</v>
      </c>
      <c r="S3931" s="19" t="s">
        <v>2314</v>
      </c>
      <c r="U3931" s="20">
        <v>46107.068101342593</v>
      </c>
      <c r="V3931" s="19" t="s">
        <v>5707</v>
      </c>
      <c r="W3931" s="19">
        <v>88</v>
      </c>
      <c r="Y3931" s="20"/>
      <c r="Z3931" s="20">
        <v>46305.333333333336</v>
      </c>
      <c r="AA3931" s="19">
        <v>6</v>
      </c>
      <c r="AB3931" s="20">
        <v>46275.333333333336</v>
      </c>
      <c r="AC3931" s="19" t="s">
        <v>2316</v>
      </c>
      <c r="AE3931" s="19" t="s">
        <v>638</v>
      </c>
      <c r="AH3931" s="19" t="s">
        <v>638</v>
      </c>
      <c r="AK3931" s="19" t="s">
        <v>638</v>
      </c>
      <c r="AN3931" s="19" t="s">
        <v>130</v>
      </c>
      <c r="AQ3931" s="19">
        <v>114</v>
      </c>
      <c r="AR3931" s="19">
        <v>84</v>
      </c>
      <c r="AS3931" s="19">
        <v>30</v>
      </c>
      <c r="AT3931" s="19">
        <v>6</v>
      </c>
      <c r="AU3931" s="19" t="s">
        <v>115</v>
      </c>
      <c r="AV3931" s="19">
        <v>3005</v>
      </c>
      <c r="AW3931" s="19">
        <v>6</v>
      </c>
      <c r="AX3931" s="19">
        <v>1505</v>
      </c>
      <c r="AY3931" s="19">
        <v>50</v>
      </c>
    </row>
    <row r="3932" spans="1:51" x14ac:dyDescent="0.2">
      <c r="A3932" s="19" t="s">
        <v>72</v>
      </c>
      <c r="C3932" s="19" t="s">
        <v>101</v>
      </c>
      <c r="D3932" s="19" t="s">
        <v>102</v>
      </c>
      <c r="E3932" s="19" t="s">
        <v>103</v>
      </c>
      <c r="G3932" s="19" t="s">
        <v>5708</v>
      </c>
      <c r="I3932" s="19" t="s">
        <v>2308</v>
      </c>
      <c r="J3932" s="19" t="s">
        <v>2309</v>
      </c>
      <c r="K3932" s="19" t="s">
        <v>2343</v>
      </c>
      <c r="L3932" s="19" t="s">
        <v>5520</v>
      </c>
      <c r="M3932" s="19" t="s">
        <v>5709</v>
      </c>
      <c r="N3932" s="19" t="s">
        <v>5522</v>
      </c>
      <c r="S3932" s="19" t="s">
        <v>2385</v>
      </c>
      <c r="U3932" s="20">
        <v>46107.068101342593</v>
      </c>
      <c r="V3932" s="19" t="s">
        <v>5710</v>
      </c>
      <c r="W3932" s="19">
        <v>432</v>
      </c>
      <c r="Y3932" s="20"/>
      <c r="Z3932" s="20">
        <v>46165.333333333336</v>
      </c>
      <c r="AA3932" s="19">
        <v>1</v>
      </c>
      <c r="AB3932" s="20">
        <v>46135.333333333336</v>
      </c>
      <c r="AC3932" s="19" t="s">
        <v>2387</v>
      </c>
      <c r="AE3932" s="19" t="s">
        <v>638</v>
      </c>
      <c r="AH3932" s="19" t="s">
        <v>638</v>
      </c>
      <c r="AK3932" s="19" t="s">
        <v>638</v>
      </c>
      <c r="AN3932" s="19" t="s">
        <v>130</v>
      </c>
      <c r="AQ3932" s="19">
        <v>114</v>
      </c>
      <c r="AR3932" s="19">
        <v>84</v>
      </c>
      <c r="AS3932" s="19">
        <v>30</v>
      </c>
      <c r="AT3932" s="19">
        <v>0</v>
      </c>
      <c r="AU3932" s="19" t="s">
        <v>115</v>
      </c>
      <c r="AV3932" s="19">
        <v>3005</v>
      </c>
      <c r="AW3932" s="19">
        <v>0</v>
      </c>
      <c r="AX3932" s="19">
        <v>1505</v>
      </c>
      <c r="AY3932" s="19">
        <v>50</v>
      </c>
    </row>
    <row r="3933" spans="1:51" x14ac:dyDescent="0.2">
      <c r="A3933" s="19" t="s">
        <v>72</v>
      </c>
      <c r="C3933" s="19" t="s">
        <v>101</v>
      </c>
      <c r="D3933" s="19" t="s">
        <v>102</v>
      </c>
      <c r="E3933" s="19" t="s">
        <v>103</v>
      </c>
      <c r="G3933" s="19" t="s">
        <v>5708</v>
      </c>
      <c r="I3933" s="19" t="s">
        <v>2308</v>
      </c>
      <c r="J3933" s="19" t="s">
        <v>2309</v>
      </c>
      <c r="K3933" s="19" t="s">
        <v>2343</v>
      </c>
      <c r="L3933" s="19" t="s">
        <v>5520</v>
      </c>
      <c r="M3933" s="19" t="s">
        <v>5709</v>
      </c>
      <c r="N3933" s="19" t="s">
        <v>5522</v>
      </c>
      <c r="S3933" s="19" t="s">
        <v>2385</v>
      </c>
      <c r="U3933" s="20">
        <v>46107.068101342593</v>
      </c>
      <c r="V3933" s="19" t="s">
        <v>5711</v>
      </c>
      <c r="W3933" s="19">
        <v>450</v>
      </c>
      <c r="Y3933" s="20"/>
      <c r="Z3933" s="20">
        <v>46193.333333333336</v>
      </c>
      <c r="AA3933" s="19">
        <v>2</v>
      </c>
      <c r="AB3933" s="20">
        <v>46163.333333333336</v>
      </c>
      <c r="AC3933" s="19" t="s">
        <v>2387</v>
      </c>
      <c r="AE3933" s="19" t="s">
        <v>638</v>
      </c>
      <c r="AH3933" s="19" t="s">
        <v>638</v>
      </c>
      <c r="AK3933" s="19" t="s">
        <v>638</v>
      </c>
      <c r="AN3933" s="19" t="s">
        <v>130</v>
      </c>
      <c r="AQ3933" s="19">
        <v>114</v>
      </c>
      <c r="AR3933" s="19">
        <v>84</v>
      </c>
      <c r="AS3933" s="19">
        <v>30</v>
      </c>
      <c r="AT3933" s="19">
        <v>0</v>
      </c>
      <c r="AU3933" s="19" t="s">
        <v>115</v>
      </c>
      <c r="AV3933" s="19">
        <v>3005</v>
      </c>
      <c r="AW3933" s="19">
        <v>0</v>
      </c>
      <c r="AX3933" s="19">
        <v>1505</v>
      </c>
      <c r="AY3933" s="19">
        <v>50</v>
      </c>
    </row>
    <row r="3934" spans="1:51" x14ac:dyDescent="0.2">
      <c r="A3934" s="19" t="s">
        <v>72</v>
      </c>
      <c r="C3934" s="19" t="s">
        <v>101</v>
      </c>
      <c r="D3934" s="19" t="s">
        <v>102</v>
      </c>
      <c r="E3934" s="19" t="s">
        <v>103</v>
      </c>
      <c r="G3934" s="19" t="s">
        <v>5708</v>
      </c>
      <c r="I3934" s="19" t="s">
        <v>2308</v>
      </c>
      <c r="J3934" s="19" t="s">
        <v>2309</v>
      </c>
      <c r="K3934" s="19" t="s">
        <v>2343</v>
      </c>
      <c r="L3934" s="19" t="s">
        <v>5520</v>
      </c>
      <c r="M3934" s="19" t="s">
        <v>5709</v>
      </c>
      <c r="N3934" s="19" t="s">
        <v>5522</v>
      </c>
      <c r="S3934" s="19" t="s">
        <v>2385</v>
      </c>
      <c r="U3934" s="20">
        <v>46107.068101342593</v>
      </c>
      <c r="V3934" s="19" t="s">
        <v>5712</v>
      </c>
      <c r="W3934" s="19">
        <v>486</v>
      </c>
      <c r="Y3934" s="20"/>
      <c r="Z3934" s="20">
        <v>46221.333333333336</v>
      </c>
      <c r="AA3934" s="19">
        <v>3</v>
      </c>
      <c r="AB3934" s="20">
        <v>46191.333333333336</v>
      </c>
      <c r="AC3934" s="19" t="s">
        <v>2387</v>
      </c>
      <c r="AE3934" s="19" t="s">
        <v>638</v>
      </c>
      <c r="AH3934" s="19" t="s">
        <v>638</v>
      </c>
      <c r="AK3934" s="19" t="s">
        <v>638</v>
      </c>
      <c r="AN3934" s="19" t="s">
        <v>130</v>
      </c>
      <c r="AQ3934" s="19">
        <v>114</v>
      </c>
      <c r="AR3934" s="19">
        <v>84</v>
      </c>
      <c r="AS3934" s="19">
        <v>30</v>
      </c>
      <c r="AT3934" s="19">
        <v>0</v>
      </c>
      <c r="AU3934" s="19" t="s">
        <v>115</v>
      </c>
      <c r="AV3934" s="19">
        <v>3005</v>
      </c>
      <c r="AW3934" s="19">
        <v>0</v>
      </c>
      <c r="AX3934" s="19">
        <v>1505</v>
      </c>
      <c r="AY3934" s="19">
        <v>50</v>
      </c>
    </row>
    <row r="3935" spans="1:51" x14ac:dyDescent="0.2">
      <c r="A3935" s="19" t="s">
        <v>72</v>
      </c>
      <c r="C3935" s="19" t="s">
        <v>101</v>
      </c>
      <c r="D3935" s="19" t="s">
        <v>102</v>
      </c>
      <c r="E3935" s="19" t="s">
        <v>103</v>
      </c>
      <c r="G3935" s="19" t="s">
        <v>5708</v>
      </c>
      <c r="I3935" s="19" t="s">
        <v>2308</v>
      </c>
      <c r="J3935" s="19" t="s">
        <v>2309</v>
      </c>
      <c r="K3935" s="19" t="s">
        <v>2343</v>
      </c>
      <c r="L3935" s="19" t="s">
        <v>5520</v>
      </c>
      <c r="M3935" s="19" t="s">
        <v>5709</v>
      </c>
      <c r="N3935" s="19" t="s">
        <v>5522</v>
      </c>
      <c r="S3935" s="19" t="s">
        <v>2385</v>
      </c>
      <c r="U3935" s="20">
        <v>46107.068101342593</v>
      </c>
      <c r="V3935" s="19" t="s">
        <v>5713</v>
      </c>
      <c r="W3935" s="19">
        <v>504</v>
      </c>
      <c r="Y3935" s="20"/>
      <c r="Z3935" s="20">
        <v>46249.333333333336</v>
      </c>
      <c r="AA3935" s="19">
        <v>4</v>
      </c>
      <c r="AB3935" s="20">
        <v>46219.333333333336</v>
      </c>
      <c r="AC3935" s="19" t="s">
        <v>2387</v>
      </c>
      <c r="AE3935" s="19" t="s">
        <v>638</v>
      </c>
      <c r="AH3935" s="19" t="s">
        <v>638</v>
      </c>
      <c r="AK3935" s="19" t="s">
        <v>638</v>
      </c>
      <c r="AN3935" s="19" t="s">
        <v>130</v>
      </c>
      <c r="AQ3935" s="19">
        <v>114</v>
      </c>
      <c r="AR3935" s="19">
        <v>84</v>
      </c>
      <c r="AS3935" s="19">
        <v>30</v>
      </c>
      <c r="AT3935" s="19">
        <v>0</v>
      </c>
      <c r="AU3935" s="19" t="s">
        <v>115</v>
      </c>
      <c r="AV3935" s="19">
        <v>3005</v>
      </c>
      <c r="AW3935" s="19">
        <v>0</v>
      </c>
      <c r="AX3935" s="19">
        <v>1505</v>
      </c>
      <c r="AY3935" s="19">
        <v>50</v>
      </c>
    </row>
    <row r="3936" spans="1:51" x14ac:dyDescent="0.2">
      <c r="A3936" s="19" t="s">
        <v>72</v>
      </c>
      <c r="C3936" s="19" t="s">
        <v>101</v>
      </c>
      <c r="D3936" s="19" t="s">
        <v>102</v>
      </c>
      <c r="E3936" s="19" t="s">
        <v>103</v>
      </c>
      <c r="G3936" s="19" t="s">
        <v>5708</v>
      </c>
      <c r="I3936" s="19" t="s">
        <v>2308</v>
      </c>
      <c r="J3936" s="19" t="s">
        <v>2309</v>
      </c>
      <c r="K3936" s="19" t="s">
        <v>2343</v>
      </c>
      <c r="L3936" s="19" t="s">
        <v>5520</v>
      </c>
      <c r="M3936" s="19" t="s">
        <v>5709</v>
      </c>
      <c r="N3936" s="19" t="s">
        <v>5522</v>
      </c>
      <c r="S3936" s="19" t="s">
        <v>2385</v>
      </c>
      <c r="U3936" s="20">
        <v>46107.068101342593</v>
      </c>
      <c r="V3936" s="19" t="s">
        <v>5714</v>
      </c>
      <c r="W3936" s="19">
        <v>558</v>
      </c>
      <c r="Y3936" s="20"/>
      <c r="Z3936" s="20">
        <v>46277.333333333336</v>
      </c>
      <c r="AA3936" s="19">
        <v>5</v>
      </c>
      <c r="AB3936" s="20">
        <v>46247.333333333336</v>
      </c>
      <c r="AC3936" s="19" t="s">
        <v>2387</v>
      </c>
      <c r="AE3936" s="19" t="s">
        <v>638</v>
      </c>
      <c r="AH3936" s="19" t="s">
        <v>638</v>
      </c>
      <c r="AK3936" s="19" t="s">
        <v>638</v>
      </c>
      <c r="AN3936" s="19" t="s">
        <v>130</v>
      </c>
      <c r="AQ3936" s="19">
        <v>114</v>
      </c>
      <c r="AR3936" s="19">
        <v>84</v>
      </c>
      <c r="AS3936" s="19">
        <v>30</v>
      </c>
      <c r="AT3936" s="19">
        <v>0</v>
      </c>
      <c r="AU3936" s="19" t="s">
        <v>115</v>
      </c>
      <c r="AV3936" s="19">
        <v>3005</v>
      </c>
      <c r="AW3936" s="19">
        <v>0</v>
      </c>
      <c r="AX3936" s="19">
        <v>1505</v>
      </c>
      <c r="AY3936" s="19">
        <v>50</v>
      </c>
    </row>
    <row r="3937" spans="1:51" x14ac:dyDescent="0.2">
      <c r="A3937" s="19" t="s">
        <v>72</v>
      </c>
      <c r="C3937" s="19" t="s">
        <v>101</v>
      </c>
      <c r="D3937" s="19" t="s">
        <v>102</v>
      </c>
      <c r="E3937" s="19" t="s">
        <v>103</v>
      </c>
      <c r="G3937" s="19" t="s">
        <v>5708</v>
      </c>
      <c r="I3937" s="19" t="s">
        <v>2308</v>
      </c>
      <c r="J3937" s="19" t="s">
        <v>2309</v>
      </c>
      <c r="K3937" s="19" t="s">
        <v>2343</v>
      </c>
      <c r="L3937" s="19" t="s">
        <v>5520</v>
      </c>
      <c r="M3937" s="19" t="s">
        <v>5709</v>
      </c>
      <c r="N3937" s="19" t="s">
        <v>5522</v>
      </c>
      <c r="S3937" s="19" t="s">
        <v>2385</v>
      </c>
      <c r="U3937" s="20">
        <v>46107.068101342593</v>
      </c>
      <c r="V3937" s="19" t="s">
        <v>5715</v>
      </c>
      <c r="W3937" s="19">
        <v>486</v>
      </c>
      <c r="Y3937" s="20"/>
      <c r="Z3937" s="20">
        <v>46305.333333333336</v>
      </c>
      <c r="AA3937" s="19">
        <v>6</v>
      </c>
      <c r="AB3937" s="20">
        <v>46275.333333333336</v>
      </c>
      <c r="AC3937" s="19" t="s">
        <v>2387</v>
      </c>
      <c r="AE3937" s="19" t="s">
        <v>638</v>
      </c>
      <c r="AH3937" s="19" t="s">
        <v>638</v>
      </c>
      <c r="AK3937" s="19" t="s">
        <v>638</v>
      </c>
      <c r="AN3937" s="19" t="s">
        <v>130</v>
      </c>
      <c r="AQ3937" s="19">
        <v>114</v>
      </c>
      <c r="AR3937" s="19">
        <v>84</v>
      </c>
      <c r="AS3937" s="19">
        <v>30</v>
      </c>
      <c r="AT3937" s="19">
        <v>0</v>
      </c>
      <c r="AU3937" s="19" t="s">
        <v>115</v>
      </c>
      <c r="AV3937" s="19">
        <v>3005</v>
      </c>
      <c r="AW3937" s="19">
        <v>0</v>
      </c>
      <c r="AX3937" s="19">
        <v>1505</v>
      </c>
      <c r="AY3937" s="19">
        <v>50</v>
      </c>
    </row>
    <row r="3938" spans="1:51" x14ac:dyDescent="0.2">
      <c r="A3938" s="19" t="s">
        <v>72</v>
      </c>
      <c r="C3938" s="19" t="s">
        <v>101</v>
      </c>
      <c r="D3938" s="19" t="s">
        <v>102</v>
      </c>
      <c r="E3938" s="19" t="s">
        <v>103</v>
      </c>
      <c r="G3938" s="19" t="s">
        <v>5716</v>
      </c>
      <c r="I3938" s="19" t="s">
        <v>2308</v>
      </c>
      <c r="J3938" s="19" t="s">
        <v>2309</v>
      </c>
      <c r="K3938" s="19" t="s">
        <v>2343</v>
      </c>
      <c r="L3938" s="19" t="s">
        <v>5539</v>
      </c>
      <c r="M3938" s="19" t="s">
        <v>5717</v>
      </c>
      <c r="N3938" s="19" t="s">
        <v>5541</v>
      </c>
      <c r="S3938" s="19" t="s">
        <v>2314</v>
      </c>
      <c r="U3938" s="20">
        <v>46107.068101354169</v>
      </c>
      <c r="V3938" s="19" t="s">
        <v>5718</v>
      </c>
      <c r="W3938" s="19">
        <v>234</v>
      </c>
      <c r="Y3938" s="20"/>
      <c r="Z3938" s="20">
        <v>46165.333333333336</v>
      </c>
      <c r="AA3938" s="19">
        <v>1</v>
      </c>
      <c r="AB3938" s="20">
        <v>46135.333333333336</v>
      </c>
      <c r="AC3938" s="19" t="s">
        <v>2316</v>
      </c>
      <c r="AE3938" s="19" t="s">
        <v>638</v>
      </c>
      <c r="AH3938" s="19" t="s">
        <v>638</v>
      </c>
      <c r="AK3938" s="19" t="s">
        <v>638</v>
      </c>
      <c r="AN3938" s="19" t="s">
        <v>130</v>
      </c>
      <c r="AQ3938" s="19">
        <v>114</v>
      </c>
      <c r="AR3938" s="19">
        <v>84</v>
      </c>
      <c r="AS3938" s="19">
        <v>30</v>
      </c>
      <c r="AT3938" s="19">
        <v>6</v>
      </c>
      <c r="AU3938" s="19" t="s">
        <v>115</v>
      </c>
      <c r="AV3938" s="19">
        <v>3005</v>
      </c>
      <c r="AW3938" s="19">
        <v>6</v>
      </c>
      <c r="AX3938" s="19">
        <v>1505</v>
      </c>
      <c r="AY3938" s="19">
        <v>50</v>
      </c>
    </row>
    <row r="3939" spans="1:51" x14ac:dyDescent="0.2">
      <c r="A3939" s="19" t="s">
        <v>72</v>
      </c>
      <c r="C3939" s="19" t="s">
        <v>101</v>
      </c>
      <c r="D3939" s="19" t="s">
        <v>102</v>
      </c>
      <c r="E3939" s="19" t="s">
        <v>103</v>
      </c>
      <c r="G3939" s="19" t="s">
        <v>5716</v>
      </c>
      <c r="I3939" s="19" t="s">
        <v>2308</v>
      </c>
      <c r="J3939" s="19" t="s">
        <v>2309</v>
      </c>
      <c r="K3939" s="19" t="s">
        <v>2343</v>
      </c>
      <c r="L3939" s="19" t="s">
        <v>5539</v>
      </c>
      <c r="M3939" s="19" t="s">
        <v>5717</v>
      </c>
      <c r="N3939" s="19" t="s">
        <v>5541</v>
      </c>
      <c r="S3939" s="19" t="s">
        <v>2314</v>
      </c>
      <c r="U3939" s="20">
        <v>46107.068101354169</v>
      </c>
      <c r="V3939" s="19" t="s">
        <v>5719</v>
      </c>
      <c r="W3939" s="19">
        <v>0</v>
      </c>
      <c r="Y3939" s="20"/>
      <c r="Z3939" s="20">
        <v>46193.333333333336</v>
      </c>
      <c r="AA3939" s="19">
        <v>2</v>
      </c>
      <c r="AB3939" s="20">
        <v>46163.333333333336</v>
      </c>
      <c r="AC3939" s="19" t="s">
        <v>2316</v>
      </c>
      <c r="AE3939" s="19" t="s">
        <v>638</v>
      </c>
      <c r="AH3939" s="19" t="s">
        <v>638</v>
      </c>
      <c r="AK3939" s="19" t="s">
        <v>638</v>
      </c>
      <c r="AN3939" s="19" t="s">
        <v>130</v>
      </c>
      <c r="AQ3939" s="19">
        <v>114</v>
      </c>
      <c r="AR3939" s="19">
        <v>84</v>
      </c>
      <c r="AS3939" s="19">
        <v>30</v>
      </c>
      <c r="AT3939" s="19">
        <v>6</v>
      </c>
      <c r="AU3939" s="19" t="s">
        <v>115</v>
      </c>
      <c r="AV3939" s="19">
        <v>3005</v>
      </c>
      <c r="AW3939" s="19">
        <v>6</v>
      </c>
      <c r="AX3939" s="19">
        <v>1505</v>
      </c>
      <c r="AY3939" s="19">
        <v>50</v>
      </c>
    </row>
    <row r="3940" spans="1:51" x14ac:dyDescent="0.2">
      <c r="A3940" s="19" t="s">
        <v>72</v>
      </c>
      <c r="C3940" s="19" t="s">
        <v>101</v>
      </c>
      <c r="D3940" s="19" t="s">
        <v>102</v>
      </c>
      <c r="E3940" s="19" t="s">
        <v>103</v>
      </c>
      <c r="G3940" s="19" t="s">
        <v>5716</v>
      </c>
      <c r="I3940" s="19" t="s">
        <v>2308</v>
      </c>
      <c r="J3940" s="19" t="s">
        <v>2309</v>
      </c>
      <c r="K3940" s="19" t="s">
        <v>2343</v>
      </c>
      <c r="L3940" s="19" t="s">
        <v>5539</v>
      </c>
      <c r="M3940" s="19" t="s">
        <v>5717</v>
      </c>
      <c r="N3940" s="19" t="s">
        <v>5541</v>
      </c>
      <c r="S3940" s="19" t="s">
        <v>2314</v>
      </c>
      <c r="U3940" s="20">
        <v>46107.068101354169</v>
      </c>
      <c r="V3940" s="19" t="s">
        <v>5720</v>
      </c>
      <c r="W3940" s="19">
        <v>0</v>
      </c>
      <c r="Y3940" s="20"/>
      <c r="Z3940" s="20">
        <v>46221.333333333336</v>
      </c>
      <c r="AA3940" s="19">
        <v>3</v>
      </c>
      <c r="AB3940" s="20">
        <v>46191.333333333336</v>
      </c>
      <c r="AC3940" s="19" t="s">
        <v>2316</v>
      </c>
      <c r="AE3940" s="19" t="s">
        <v>638</v>
      </c>
      <c r="AH3940" s="19" t="s">
        <v>638</v>
      </c>
      <c r="AK3940" s="19" t="s">
        <v>638</v>
      </c>
      <c r="AN3940" s="19" t="s">
        <v>130</v>
      </c>
      <c r="AQ3940" s="19">
        <v>114</v>
      </c>
      <c r="AR3940" s="19">
        <v>84</v>
      </c>
      <c r="AS3940" s="19">
        <v>30</v>
      </c>
      <c r="AT3940" s="19">
        <v>6</v>
      </c>
      <c r="AU3940" s="19" t="s">
        <v>115</v>
      </c>
      <c r="AV3940" s="19">
        <v>3005</v>
      </c>
      <c r="AW3940" s="19">
        <v>6</v>
      </c>
      <c r="AX3940" s="19">
        <v>1505</v>
      </c>
      <c r="AY3940" s="19">
        <v>50</v>
      </c>
    </row>
    <row r="3941" spans="1:51" x14ac:dyDescent="0.2">
      <c r="A3941" s="19" t="s">
        <v>72</v>
      </c>
      <c r="C3941" s="19" t="s">
        <v>101</v>
      </c>
      <c r="D3941" s="19" t="s">
        <v>102</v>
      </c>
      <c r="E3941" s="19" t="s">
        <v>103</v>
      </c>
      <c r="G3941" s="19" t="s">
        <v>5716</v>
      </c>
      <c r="I3941" s="19" t="s">
        <v>2308</v>
      </c>
      <c r="J3941" s="19" t="s">
        <v>2309</v>
      </c>
      <c r="K3941" s="19" t="s">
        <v>2343</v>
      </c>
      <c r="L3941" s="19" t="s">
        <v>5539</v>
      </c>
      <c r="M3941" s="19" t="s">
        <v>5717</v>
      </c>
      <c r="N3941" s="19" t="s">
        <v>5541</v>
      </c>
      <c r="S3941" s="19" t="s">
        <v>2314</v>
      </c>
      <c r="U3941" s="20">
        <v>46107.068101354169</v>
      </c>
      <c r="V3941" s="19" t="s">
        <v>5721</v>
      </c>
      <c r="W3941" s="19">
        <v>108</v>
      </c>
      <c r="Y3941" s="20"/>
      <c r="Z3941" s="20">
        <v>46249.333333333336</v>
      </c>
      <c r="AA3941" s="19">
        <v>4</v>
      </c>
      <c r="AB3941" s="20">
        <v>46219.333333333336</v>
      </c>
      <c r="AC3941" s="19" t="s">
        <v>2316</v>
      </c>
      <c r="AE3941" s="19" t="s">
        <v>638</v>
      </c>
      <c r="AH3941" s="19" t="s">
        <v>638</v>
      </c>
      <c r="AK3941" s="19" t="s">
        <v>638</v>
      </c>
      <c r="AN3941" s="19" t="s">
        <v>130</v>
      </c>
      <c r="AQ3941" s="19">
        <v>114</v>
      </c>
      <c r="AR3941" s="19">
        <v>84</v>
      </c>
      <c r="AS3941" s="19">
        <v>30</v>
      </c>
      <c r="AT3941" s="19">
        <v>6</v>
      </c>
      <c r="AU3941" s="19" t="s">
        <v>115</v>
      </c>
      <c r="AV3941" s="19">
        <v>3005</v>
      </c>
      <c r="AW3941" s="19">
        <v>6</v>
      </c>
      <c r="AX3941" s="19">
        <v>1505</v>
      </c>
      <c r="AY3941" s="19">
        <v>50</v>
      </c>
    </row>
    <row r="3942" spans="1:51" x14ac:dyDescent="0.2">
      <c r="A3942" s="19" t="s">
        <v>72</v>
      </c>
      <c r="C3942" s="19" t="s">
        <v>101</v>
      </c>
      <c r="D3942" s="19" t="s">
        <v>102</v>
      </c>
      <c r="E3942" s="19" t="s">
        <v>103</v>
      </c>
      <c r="G3942" s="19" t="s">
        <v>5716</v>
      </c>
      <c r="I3942" s="19" t="s">
        <v>2308</v>
      </c>
      <c r="J3942" s="19" t="s">
        <v>2309</v>
      </c>
      <c r="K3942" s="19" t="s">
        <v>2343</v>
      </c>
      <c r="L3942" s="19" t="s">
        <v>5539</v>
      </c>
      <c r="M3942" s="19" t="s">
        <v>5717</v>
      </c>
      <c r="N3942" s="19" t="s">
        <v>5541</v>
      </c>
      <c r="S3942" s="19" t="s">
        <v>2314</v>
      </c>
      <c r="U3942" s="20">
        <v>46107.068101354169</v>
      </c>
      <c r="V3942" s="19" t="s">
        <v>5722</v>
      </c>
      <c r="W3942" s="19">
        <v>288</v>
      </c>
      <c r="Y3942" s="20"/>
      <c r="Z3942" s="20">
        <v>46277.333333333336</v>
      </c>
      <c r="AA3942" s="19">
        <v>5</v>
      </c>
      <c r="AB3942" s="20">
        <v>46247.333333333336</v>
      </c>
      <c r="AC3942" s="19" t="s">
        <v>2316</v>
      </c>
      <c r="AE3942" s="19" t="s">
        <v>638</v>
      </c>
      <c r="AH3942" s="19" t="s">
        <v>638</v>
      </c>
      <c r="AK3942" s="19" t="s">
        <v>638</v>
      </c>
      <c r="AN3942" s="19" t="s">
        <v>130</v>
      </c>
      <c r="AQ3942" s="19">
        <v>114</v>
      </c>
      <c r="AR3942" s="19">
        <v>84</v>
      </c>
      <c r="AS3942" s="19">
        <v>30</v>
      </c>
      <c r="AT3942" s="19">
        <v>6</v>
      </c>
      <c r="AU3942" s="19" t="s">
        <v>115</v>
      </c>
      <c r="AV3942" s="19">
        <v>3005</v>
      </c>
      <c r="AW3942" s="19">
        <v>6</v>
      </c>
      <c r="AX3942" s="19">
        <v>1505</v>
      </c>
      <c r="AY3942" s="19">
        <v>50</v>
      </c>
    </row>
    <row r="3943" spans="1:51" x14ac:dyDescent="0.2">
      <c r="A3943" s="19" t="s">
        <v>72</v>
      </c>
      <c r="C3943" s="19" t="s">
        <v>101</v>
      </c>
      <c r="D3943" s="19" t="s">
        <v>102</v>
      </c>
      <c r="E3943" s="19" t="s">
        <v>103</v>
      </c>
      <c r="G3943" s="19" t="s">
        <v>5716</v>
      </c>
      <c r="I3943" s="19" t="s">
        <v>2308</v>
      </c>
      <c r="J3943" s="19" t="s">
        <v>2309</v>
      </c>
      <c r="K3943" s="19" t="s">
        <v>2343</v>
      </c>
      <c r="L3943" s="19" t="s">
        <v>5539</v>
      </c>
      <c r="M3943" s="19" t="s">
        <v>5717</v>
      </c>
      <c r="N3943" s="19" t="s">
        <v>5541</v>
      </c>
      <c r="S3943" s="19" t="s">
        <v>2314</v>
      </c>
      <c r="U3943" s="20">
        <v>46107.068101354169</v>
      </c>
      <c r="V3943" s="19" t="s">
        <v>5723</v>
      </c>
      <c r="W3943" s="19">
        <v>0</v>
      </c>
      <c r="Y3943" s="20"/>
      <c r="Z3943" s="20">
        <v>46305.333333333336</v>
      </c>
      <c r="AA3943" s="19">
        <v>6</v>
      </c>
      <c r="AB3943" s="20">
        <v>46275.333333333336</v>
      </c>
      <c r="AC3943" s="19" t="s">
        <v>2316</v>
      </c>
      <c r="AE3943" s="19" t="s">
        <v>638</v>
      </c>
      <c r="AH3943" s="19" t="s">
        <v>638</v>
      </c>
      <c r="AK3943" s="19" t="s">
        <v>638</v>
      </c>
      <c r="AN3943" s="19" t="s">
        <v>130</v>
      </c>
      <c r="AQ3943" s="19">
        <v>114</v>
      </c>
      <c r="AR3943" s="19">
        <v>84</v>
      </c>
      <c r="AS3943" s="19">
        <v>30</v>
      </c>
      <c r="AT3943" s="19">
        <v>6</v>
      </c>
      <c r="AU3943" s="19" t="s">
        <v>115</v>
      </c>
      <c r="AV3943" s="19">
        <v>3005</v>
      </c>
      <c r="AW3943" s="19">
        <v>6</v>
      </c>
      <c r="AX3943" s="19">
        <v>1505</v>
      </c>
      <c r="AY3943" s="19">
        <v>50</v>
      </c>
    </row>
    <row r="3944" spans="1:51" x14ac:dyDescent="0.2">
      <c r="A3944" s="19" t="s">
        <v>72</v>
      </c>
      <c r="C3944" s="19" t="s">
        <v>101</v>
      </c>
      <c r="D3944" s="19" t="s">
        <v>102</v>
      </c>
      <c r="E3944" s="19" t="s">
        <v>103</v>
      </c>
      <c r="G3944" s="19" t="s">
        <v>5724</v>
      </c>
      <c r="I3944" s="19" t="s">
        <v>2308</v>
      </c>
      <c r="J3944" s="19" t="s">
        <v>2309</v>
      </c>
      <c r="K3944" s="19" t="s">
        <v>2310</v>
      </c>
      <c r="L3944" s="19" t="s">
        <v>5558</v>
      </c>
      <c r="M3944" s="19" t="s">
        <v>5725</v>
      </c>
      <c r="N3944" s="19" t="s">
        <v>5560</v>
      </c>
      <c r="S3944" s="19" t="s">
        <v>5561</v>
      </c>
      <c r="U3944" s="20">
        <v>46107.068101354169</v>
      </c>
      <c r="V3944" s="19" t="s">
        <v>5726</v>
      </c>
      <c r="W3944" s="19">
        <v>132</v>
      </c>
      <c r="Y3944" s="20"/>
      <c r="Z3944" s="20">
        <v>46165.333333333336</v>
      </c>
      <c r="AA3944" s="19">
        <v>1</v>
      </c>
      <c r="AB3944" s="20">
        <v>46135.333333333336</v>
      </c>
      <c r="AC3944" s="19" t="s">
        <v>5563</v>
      </c>
      <c r="AE3944" s="19" t="s">
        <v>638</v>
      </c>
      <c r="AH3944" s="19" t="s">
        <v>638</v>
      </c>
      <c r="AK3944" s="19" t="s">
        <v>638</v>
      </c>
      <c r="AN3944" s="19" t="s">
        <v>638</v>
      </c>
      <c r="AQ3944" s="19">
        <v>114</v>
      </c>
      <c r="AR3944" s="19">
        <v>84</v>
      </c>
      <c r="AS3944" s="19">
        <v>30</v>
      </c>
      <c r="AT3944" s="19">
        <v>0</v>
      </c>
      <c r="AU3944" s="19" t="s">
        <v>115</v>
      </c>
      <c r="AV3944" s="19">
        <v>3005</v>
      </c>
      <c r="AW3944" s="19">
        <v>0</v>
      </c>
      <c r="AX3944" s="19">
        <v>1505</v>
      </c>
      <c r="AY3944" s="19">
        <v>50</v>
      </c>
    </row>
    <row r="3945" spans="1:51" x14ac:dyDescent="0.2">
      <c r="A3945" s="19" t="s">
        <v>72</v>
      </c>
      <c r="C3945" s="19" t="s">
        <v>101</v>
      </c>
      <c r="D3945" s="19" t="s">
        <v>102</v>
      </c>
      <c r="E3945" s="19" t="s">
        <v>103</v>
      </c>
      <c r="G3945" s="19" t="s">
        <v>5724</v>
      </c>
      <c r="I3945" s="19" t="s">
        <v>2308</v>
      </c>
      <c r="J3945" s="19" t="s">
        <v>2309</v>
      </c>
      <c r="K3945" s="19" t="s">
        <v>2310</v>
      </c>
      <c r="L3945" s="19" t="s">
        <v>5558</v>
      </c>
      <c r="M3945" s="19" t="s">
        <v>5725</v>
      </c>
      <c r="N3945" s="19" t="s">
        <v>5560</v>
      </c>
      <c r="S3945" s="19" t="s">
        <v>5561</v>
      </c>
      <c r="U3945" s="20">
        <v>46107.068101354169</v>
      </c>
      <c r="V3945" s="19" t="s">
        <v>5727</v>
      </c>
      <c r="W3945" s="19">
        <v>0</v>
      </c>
      <c r="Y3945" s="20"/>
      <c r="Z3945" s="20">
        <v>46193.333333333336</v>
      </c>
      <c r="AA3945" s="19">
        <v>2</v>
      </c>
      <c r="AB3945" s="20">
        <v>46163.333333333336</v>
      </c>
      <c r="AC3945" s="19" t="s">
        <v>5563</v>
      </c>
      <c r="AE3945" s="19" t="s">
        <v>638</v>
      </c>
      <c r="AH3945" s="19" t="s">
        <v>638</v>
      </c>
      <c r="AK3945" s="19" t="s">
        <v>638</v>
      </c>
      <c r="AN3945" s="19" t="s">
        <v>638</v>
      </c>
      <c r="AQ3945" s="19">
        <v>114</v>
      </c>
      <c r="AR3945" s="19">
        <v>84</v>
      </c>
      <c r="AS3945" s="19">
        <v>30</v>
      </c>
      <c r="AT3945" s="19">
        <v>0</v>
      </c>
      <c r="AU3945" s="19" t="s">
        <v>115</v>
      </c>
      <c r="AV3945" s="19">
        <v>3005</v>
      </c>
      <c r="AW3945" s="19">
        <v>0</v>
      </c>
      <c r="AX3945" s="19">
        <v>1505</v>
      </c>
      <c r="AY3945" s="19">
        <v>50</v>
      </c>
    </row>
    <row r="3946" spans="1:51" x14ac:dyDescent="0.2">
      <c r="A3946" s="19" t="s">
        <v>72</v>
      </c>
      <c r="C3946" s="19" t="s">
        <v>101</v>
      </c>
      <c r="D3946" s="19" t="s">
        <v>102</v>
      </c>
      <c r="E3946" s="19" t="s">
        <v>103</v>
      </c>
      <c r="G3946" s="19" t="s">
        <v>5724</v>
      </c>
      <c r="I3946" s="19" t="s">
        <v>2308</v>
      </c>
      <c r="J3946" s="19" t="s">
        <v>2309</v>
      </c>
      <c r="K3946" s="19" t="s">
        <v>2310</v>
      </c>
      <c r="L3946" s="19" t="s">
        <v>5558</v>
      </c>
      <c r="M3946" s="19" t="s">
        <v>5725</v>
      </c>
      <c r="N3946" s="19" t="s">
        <v>5560</v>
      </c>
      <c r="S3946" s="19" t="s">
        <v>5561</v>
      </c>
      <c r="U3946" s="20">
        <v>46107.068101354169</v>
      </c>
      <c r="V3946" s="19" t="s">
        <v>5728</v>
      </c>
      <c r="W3946" s="19">
        <v>0</v>
      </c>
      <c r="Y3946" s="20"/>
      <c r="Z3946" s="20">
        <v>46221.333333333336</v>
      </c>
      <c r="AA3946" s="19">
        <v>3</v>
      </c>
      <c r="AB3946" s="20">
        <v>46191.333333333336</v>
      </c>
      <c r="AC3946" s="19" t="s">
        <v>5563</v>
      </c>
      <c r="AE3946" s="19" t="s">
        <v>638</v>
      </c>
      <c r="AH3946" s="19" t="s">
        <v>638</v>
      </c>
      <c r="AK3946" s="19" t="s">
        <v>638</v>
      </c>
      <c r="AN3946" s="19" t="s">
        <v>638</v>
      </c>
      <c r="AQ3946" s="19">
        <v>114</v>
      </c>
      <c r="AR3946" s="19">
        <v>84</v>
      </c>
      <c r="AS3946" s="19">
        <v>30</v>
      </c>
      <c r="AT3946" s="19">
        <v>0</v>
      </c>
      <c r="AU3946" s="19" t="s">
        <v>115</v>
      </c>
      <c r="AV3946" s="19">
        <v>3005</v>
      </c>
      <c r="AW3946" s="19">
        <v>0</v>
      </c>
      <c r="AX3946" s="19">
        <v>1505</v>
      </c>
      <c r="AY3946" s="19">
        <v>50</v>
      </c>
    </row>
    <row r="3947" spans="1:51" x14ac:dyDescent="0.2">
      <c r="A3947" s="19" t="s">
        <v>72</v>
      </c>
      <c r="C3947" s="19" t="s">
        <v>101</v>
      </c>
      <c r="D3947" s="19" t="s">
        <v>102</v>
      </c>
      <c r="E3947" s="19" t="s">
        <v>103</v>
      </c>
      <c r="G3947" s="19" t="s">
        <v>5724</v>
      </c>
      <c r="I3947" s="19" t="s">
        <v>2308</v>
      </c>
      <c r="J3947" s="19" t="s">
        <v>2309</v>
      </c>
      <c r="K3947" s="19" t="s">
        <v>2310</v>
      </c>
      <c r="L3947" s="19" t="s">
        <v>5558</v>
      </c>
      <c r="M3947" s="19" t="s">
        <v>5725</v>
      </c>
      <c r="N3947" s="19" t="s">
        <v>5560</v>
      </c>
      <c r="S3947" s="19" t="s">
        <v>5561</v>
      </c>
      <c r="U3947" s="20">
        <v>46107.068101354169</v>
      </c>
      <c r="V3947" s="19" t="s">
        <v>5729</v>
      </c>
      <c r="W3947" s="19">
        <v>0</v>
      </c>
      <c r="Y3947" s="20"/>
      <c r="Z3947" s="20">
        <v>46249.333333333336</v>
      </c>
      <c r="AA3947" s="19">
        <v>4</v>
      </c>
      <c r="AB3947" s="20">
        <v>46219.333333333336</v>
      </c>
      <c r="AC3947" s="19" t="s">
        <v>5563</v>
      </c>
      <c r="AE3947" s="19" t="s">
        <v>638</v>
      </c>
      <c r="AH3947" s="19" t="s">
        <v>638</v>
      </c>
      <c r="AK3947" s="19" t="s">
        <v>638</v>
      </c>
      <c r="AN3947" s="19" t="s">
        <v>638</v>
      </c>
      <c r="AQ3947" s="19">
        <v>114</v>
      </c>
      <c r="AR3947" s="19">
        <v>84</v>
      </c>
      <c r="AS3947" s="19">
        <v>30</v>
      </c>
      <c r="AT3947" s="19">
        <v>0</v>
      </c>
      <c r="AU3947" s="19" t="s">
        <v>115</v>
      </c>
      <c r="AV3947" s="19">
        <v>3005</v>
      </c>
      <c r="AW3947" s="19">
        <v>0</v>
      </c>
      <c r="AX3947" s="19">
        <v>1505</v>
      </c>
      <c r="AY3947" s="19">
        <v>50</v>
      </c>
    </row>
    <row r="3948" spans="1:51" x14ac:dyDescent="0.2">
      <c r="A3948" s="19" t="s">
        <v>72</v>
      </c>
      <c r="C3948" s="19" t="s">
        <v>101</v>
      </c>
      <c r="D3948" s="19" t="s">
        <v>102</v>
      </c>
      <c r="E3948" s="19" t="s">
        <v>103</v>
      </c>
      <c r="G3948" s="19" t="s">
        <v>5724</v>
      </c>
      <c r="I3948" s="19" t="s">
        <v>2308</v>
      </c>
      <c r="J3948" s="19" t="s">
        <v>2309</v>
      </c>
      <c r="K3948" s="19" t="s">
        <v>2310</v>
      </c>
      <c r="L3948" s="19" t="s">
        <v>5558</v>
      </c>
      <c r="M3948" s="19" t="s">
        <v>5725</v>
      </c>
      <c r="N3948" s="19" t="s">
        <v>5560</v>
      </c>
      <c r="S3948" s="19" t="s">
        <v>5561</v>
      </c>
      <c r="U3948" s="20">
        <v>46107.068101354169</v>
      </c>
      <c r="V3948" s="19" t="s">
        <v>5730</v>
      </c>
      <c r="W3948" s="19">
        <v>396</v>
      </c>
      <c r="Y3948" s="20"/>
      <c r="Z3948" s="20">
        <v>46277.333333333336</v>
      </c>
      <c r="AA3948" s="19">
        <v>5</v>
      </c>
      <c r="AB3948" s="20">
        <v>46247.333333333336</v>
      </c>
      <c r="AC3948" s="19" t="s">
        <v>5563</v>
      </c>
      <c r="AE3948" s="19" t="s">
        <v>638</v>
      </c>
      <c r="AH3948" s="19" t="s">
        <v>638</v>
      </c>
      <c r="AK3948" s="19" t="s">
        <v>638</v>
      </c>
      <c r="AN3948" s="19" t="s">
        <v>638</v>
      </c>
      <c r="AQ3948" s="19">
        <v>114</v>
      </c>
      <c r="AR3948" s="19">
        <v>84</v>
      </c>
      <c r="AS3948" s="19">
        <v>30</v>
      </c>
      <c r="AT3948" s="19">
        <v>0</v>
      </c>
      <c r="AU3948" s="19" t="s">
        <v>115</v>
      </c>
      <c r="AV3948" s="19">
        <v>3005</v>
      </c>
      <c r="AW3948" s="19">
        <v>0</v>
      </c>
      <c r="AX3948" s="19">
        <v>1505</v>
      </c>
      <c r="AY3948" s="19">
        <v>50</v>
      </c>
    </row>
    <row r="3949" spans="1:51" x14ac:dyDescent="0.2">
      <c r="A3949" s="19" t="s">
        <v>72</v>
      </c>
      <c r="C3949" s="19" t="s">
        <v>101</v>
      </c>
      <c r="D3949" s="19" t="s">
        <v>102</v>
      </c>
      <c r="E3949" s="19" t="s">
        <v>103</v>
      </c>
      <c r="G3949" s="19" t="s">
        <v>5724</v>
      </c>
      <c r="I3949" s="19" t="s">
        <v>2308</v>
      </c>
      <c r="J3949" s="19" t="s">
        <v>2309</v>
      </c>
      <c r="K3949" s="19" t="s">
        <v>2310</v>
      </c>
      <c r="L3949" s="19" t="s">
        <v>5558</v>
      </c>
      <c r="M3949" s="19" t="s">
        <v>5725</v>
      </c>
      <c r="N3949" s="19" t="s">
        <v>5560</v>
      </c>
      <c r="S3949" s="19" t="s">
        <v>5561</v>
      </c>
      <c r="U3949" s="20">
        <v>46107.068101354169</v>
      </c>
      <c r="V3949" s="19" t="s">
        <v>5731</v>
      </c>
      <c r="W3949" s="19">
        <v>0</v>
      </c>
      <c r="Y3949" s="20"/>
      <c r="Z3949" s="20">
        <v>46305.333333333336</v>
      </c>
      <c r="AA3949" s="19">
        <v>6</v>
      </c>
      <c r="AB3949" s="20">
        <v>46275.333333333336</v>
      </c>
      <c r="AC3949" s="19" t="s">
        <v>5563</v>
      </c>
      <c r="AE3949" s="19" t="s">
        <v>638</v>
      </c>
      <c r="AH3949" s="19" t="s">
        <v>638</v>
      </c>
      <c r="AK3949" s="19" t="s">
        <v>638</v>
      </c>
      <c r="AN3949" s="19" t="s">
        <v>638</v>
      </c>
      <c r="AQ3949" s="19">
        <v>114</v>
      </c>
      <c r="AR3949" s="19">
        <v>84</v>
      </c>
      <c r="AS3949" s="19">
        <v>30</v>
      </c>
      <c r="AT3949" s="19">
        <v>0</v>
      </c>
      <c r="AU3949" s="19" t="s">
        <v>115</v>
      </c>
      <c r="AV3949" s="19">
        <v>3005</v>
      </c>
      <c r="AW3949" s="19">
        <v>0</v>
      </c>
      <c r="AX3949" s="19">
        <v>1505</v>
      </c>
      <c r="AY3949" s="19">
        <v>50</v>
      </c>
    </row>
    <row r="3950" spans="1:51" x14ac:dyDescent="0.2">
      <c r="A3950" s="19" t="s">
        <v>72</v>
      </c>
      <c r="C3950" s="19" t="s">
        <v>101</v>
      </c>
      <c r="D3950" s="19" t="s">
        <v>102</v>
      </c>
      <c r="E3950" s="19" t="s">
        <v>103</v>
      </c>
      <c r="G3950" s="19" t="s">
        <v>5732</v>
      </c>
      <c r="I3950" s="19" t="s">
        <v>2308</v>
      </c>
      <c r="J3950" s="19" t="s">
        <v>2309</v>
      </c>
      <c r="K3950" s="19" t="s">
        <v>2310</v>
      </c>
      <c r="L3950" s="19" t="s">
        <v>5558</v>
      </c>
      <c r="M3950" s="19" t="s">
        <v>5733</v>
      </c>
      <c r="N3950" s="19" t="s">
        <v>5560</v>
      </c>
      <c r="S3950" s="19" t="s">
        <v>5561</v>
      </c>
      <c r="U3950" s="20">
        <v>46107.068101365738</v>
      </c>
      <c r="V3950" s="19" t="s">
        <v>5734</v>
      </c>
      <c r="W3950" s="19">
        <v>44</v>
      </c>
      <c r="Y3950" s="20"/>
      <c r="Z3950" s="20">
        <v>46165.333333333336</v>
      </c>
      <c r="AA3950" s="19">
        <v>1</v>
      </c>
      <c r="AB3950" s="20">
        <v>46135.333333333336</v>
      </c>
      <c r="AC3950" s="19" t="s">
        <v>5563</v>
      </c>
      <c r="AE3950" s="19" t="s">
        <v>638</v>
      </c>
      <c r="AH3950" s="19" t="s">
        <v>638</v>
      </c>
      <c r="AK3950" s="19" t="s">
        <v>638</v>
      </c>
      <c r="AN3950" s="19" t="s">
        <v>130</v>
      </c>
      <c r="AQ3950" s="19">
        <v>114</v>
      </c>
      <c r="AR3950" s="19">
        <v>84</v>
      </c>
      <c r="AS3950" s="19">
        <v>30</v>
      </c>
      <c r="AT3950" s="19">
        <v>0</v>
      </c>
      <c r="AU3950" s="19" t="s">
        <v>115</v>
      </c>
      <c r="AV3950" s="19">
        <v>3005</v>
      </c>
      <c r="AW3950" s="19">
        <v>0</v>
      </c>
      <c r="AX3950" s="19">
        <v>1505</v>
      </c>
      <c r="AY3950" s="19">
        <v>50</v>
      </c>
    </row>
    <row r="3951" spans="1:51" x14ac:dyDescent="0.2">
      <c r="A3951" s="19" t="s">
        <v>72</v>
      </c>
      <c r="C3951" s="19" t="s">
        <v>101</v>
      </c>
      <c r="D3951" s="19" t="s">
        <v>102</v>
      </c>
      <c r="E3951" s="19" t="s">
        <v>103</v>
      </c>
      <c r="G3951" s="19" t="s">
        <v>5732</v>
      </c>
      <c r="I3951" s="19" t="s">
        <v>2308</v>
      </c>
      <c r="J3951" s="19" t="s">
        <v>2309</v>
      </c>
      <c r="K3951" s="19" t="s">
        <v>2310</v>
      </c>
      <c r="L3951" s="19" t="s">
        <v>5558</v>
      </c>
      <c r="M3951" s="19" t="s">
        <v>5733</v>
      </c>
      <c r="N3951" s="19" t="s">
        <v>5560</v>
      </c>
      <c r="S3951" s="19" t="s">
        <v>5561</v>
      </c>
      <c r="U3951" s="20">
        <v>46107.068101365738</v>
      </c>
      <c r="V3951" s="19" t="s">
        <v>5735</v>
      </c>
      <c r="W3951" s="19">
        <v>0</v>
      </c>
      <c r="Y3951" s="20"/>
      <c r="Z3951" s="20">
        <v>46193.333333333336</v>
      </c>
      <c r="AA3951" s="19">
        <v>2</v>
      </c>
      <c r="AB3951" s="20">
        <v>46163.333333333336</v>
      </c>
      <c r="AC3951" s="19" t="s">
        <v>5563</v>
      </c>
      <c r="AE3951" s="19" t="s">
        <v>638</v>
      </c>
      <c r="AH3951" s="19" t="s">
        <v>638</v>
      </c>
      <c r="AK3951" s="19" t="s">
        <v>638</v>
      </c>
      <c r="AN3951" s="19" t="s">
        <v>130</v>
      </c>
      <c r="AQ3951" s="19">
        <v>114</v>
      </c>
      <c r="AR3951" s="19">
        <v>84</v>
      </c>
      <c r="AS3951" s="19">
        <v>30</v>
      </c>
      <c r="AT3951" s="19">
        <v>0</v>
      </c>
      <c r="AU3951" s="19" t="s">
        <v>115</v>
      </c>
      <c r="AV3951" s="19">
        <v>3005</v>
      </c>
      <c r="AW3951" s="19">
        <v>0</v>
      </c>
      <c r="AX3951" s="19">
        <v>1505</v>
      </c>
      <c r="AY3951" s="19">
        <v>50</v>
      </c>
    </row>
    <row r="3952" spans="1:51" x14ac:dyDescent="0.2">
      <c r="A3952" s="19" t="s">
        <v>72</v>
      </c>
      <c r="C3952" s="19" t="s">
        <v>101</v>
      </c>
      <c r="D3952" s="19" t="s">
        <v>102</v>
      </c>
      <c r="E3952" s="19" t="s">
        <v>103</v>
      </c>
      <c r="G3952" s="19" t="s">
        <v>5732</v>
      </c>
      <c r="I3952" s="19" t="s">
        <v>2308</v>
      </c>
      <c r="J3952" s="19" t="s">
        <v>2309</v>
      </c>
      <c r="K3952" s="19" t="s">
        <v>2310</v>
      </c>
      <c r="L3952" s="19" t="s">
        <v>5558</v>
      </c>
      <c r="M3952" s="19" t="s">
        <v>5733</v>
      </c>
      <c r="N3952" s="19" t="s">
        <v>5560</v>
      </c>
      <c r="S3952" s="19" t="s">
        <v>5561</v>
      </c>
      <c r="U3952" s="20">
        <v>46107.068101365738</v>
      </c>
      <c r="V3952" s="19" t="s">
        <v>5736</v>
      </c>
      <c r="W3952" s="19">
        <v>0</v>
      </c>
      <c r="Y3952" s="20"/>
      <c r="Z3952" s="20">
        <v>46221.333333333336</v>
      </c>
      <c r="AA3952" s="19">
        <v>3</v>
      </c>
      <c r="AB3952" s="20">
        <v>46191.333333333336</v>
      </c>
      <c r="AC3952" s="19" t="s">
        <v>5563</v>
      </c>
      <c r="AE3952" s="19" t="s">
        <v>638</v>
      </c>
      <c r="AH3952" s="19" t="s">
        <v>638</v>
      </c>
      <c r="AK3952" s="19" t="s">
        <v>638</v>
      </c>
      <c r="AN3952" s="19" t="s">
        <v>130</v>
      </c>
      <c r="AQ3952" s="19">
        <v>114</v>
      </c>
      <c r="AR3952" s="19">
        <v>84</v>
      </c>
      <c r="AS3952" s="19">
        <v>30</v>
      </c>
      <c r="AT3952" s="19">
        <v>0</v>
      </c>
      <c r="AU3952" s="19" t="s">
        <v>115</v>
      </c>
      <c r="AV3952" s="19">
        <v>3005</v>
      </c>
      <c r="AW3952" s="19">
        <v>0</v>
      </c>
      <c r="AX3952" s="19">
        <v>1505</v>
      </c>
      <c r="AY3952" s="19">
        <v>50</v>
      </c>
    </row>
    <row r="3953" spans="1:51" x14ac:dyDescent="0.2">
      <c r="A3953" s="19" t="s">
        <v>72</v>
      </c>
      <c r="C3953" s="19" t="s">
        <v>101</v>
      </c>
      <c r="D3953" s="19" t="s">
        <v>102</v>
      </c>
      <c r="E3953" s="19" t="s">
        <v>103</v>
      </c>
      <c r="G3953" s="19" t="s">
        <v>5732</v>
      </c>
      <c r="I3953" s="19" t="s">
        <v>2308</v>
      </c>
      <c r="J3953" s="19" t="s">
        <v>2309</v>
      </c>
      <c r="K3953" s="19" t="s">
        <v>2310</v>
      </c>
      <c r="L3953" s="19" t="s">
        <v>5558</v>
      </c>
      <c r="M3953" s="19" t="s">
        <v>5733</v>
      </c>
      <c r="N3953" s="19" t="s">
        <v>5560</v>
      </c>
      <c r="S3953" s="19" t="s">
        <v>5561</v>
      </c>
      <c r="U3953" s="20">
        <v>46107.068101365738</v>
      </c>
      <c r="V3953" s="19" t="s">
        <v>5737</v>
      </c>
      <c r="W3953" s="19">
        <v>0</v>
      </c>
      <c r="Y3953" s="20"/>
      <c r="Z3953" s="20">
        <v>46249.333333333336</v>
      </c>
      <c r="AA3953" s="19">
        <v>4</v>
      </c>
      <c r="AB3953" s="20">
        <v>46219.333333333336</v>
      </c>
      <c r="AC3953" s="19" t="s">
        <v>5563</v>
      </c>
      <c r="AE3953" s="19" t="s">
        <v>638</v>
      </c>
      <c r="AH3953" s="19" t="s">
        <v>638</v>
      </c>
      <c r="AK3953" s="19" t="s">
        <v>638</v>
      </c>
      <c r="AN3953" s="19" t="s">
        <v>130</v>
      </c>
      <c r="AQ3953" s="19">
        <v>114</v>
      </c>
      <c r="AR3953" s="19">
        <v>84</v>
      </c>
      <c r="AS3953" s="19">
        <v>30</v>
      </c>
      <c r="AT3953" s="19">
        <v>0</v>
      </c>
      <c r="AU3953" s="19" t="s">
        <v>115</v>
      </c>
      <c r="AV3953" s="19">
        <v>3005</v>
      </c>
      <c r="AW3953" s="19">
        <v>0</v>
      </c>
      <c r="AX3953" s="19">
        <v>1505</v>
      </c>
      <c r="AY3953" s="19">
        <v>50</v>
      </c>
    </row>
    <row r="3954" spans="1:51" x14ac:dyDescent="0.2">
      <c r="A3954" s="19" t="s">
        <v>72</v>
      </c>
      <c r="C3954" s="19" t="s">
        <v>101</v>
      </c>
      <c r="D3954" s="19" t="s">
        <v>102</v>
      </c>
      <c r="E3954" s="19" t="s">
        <v>103</v>
      </c>
      <c r="G3954" s="19" t="s">
        <v>5732</v>
      </c>
      <c r="I3954" s="19" t="s">
        <v>2308</v>
      </c>
      <c r="J3954" s="19" t="s">
        <v>2309</v>
      </c>
      <c r="K3954" s="19" t="s">
        <v>2310</v>
      </c>
      <c r="L3954" s="19" t="s">
        <v>5558</v>
      </c>
      <c r="M3954" s="19" t="s">
        <v>5733</v>
      </c>
      <c r="N3954" s="19" t="s">
        <v>5560</v>
      </c>
      <c r="S3954" s="19" t="s">
        <v>5561</v>
      </c>
      <c r="U3954" s="20">
        <v>46107.068101365738</v>
      </c>
      <c r="V3954" s="19" t="s">
        <v>5738</v>
      </c>
      <c r="W3954" s="19">
        <v>352</v>
      </c>
      <c r="Y3954" s="20"/>
      <c r="Z3954" s="20">
        <v>46277.333333333336</v>
      </c>
      <c r="AA3954" s="19">
        <v>5</v>
      </c>
      <c r="AB3954" s="20">
        <v>46247.333333333336</v>
      </c>
      <c r="AC3954" s="19" t="s">
        <v>5563</v>
      </c>
      <c r="AE3954" s="19" t="s">
        <v>638</v>
      </c>
      <c r="AH3954" s="19" t="s">
        <v>638</v>
      </c>
      <c r="AK3954" s="19" t="s">
        <v>638</v>
      </c>
      <c r="AN3954" s="19" t="s">
        <v>130</v>
      </c>
      <c r="AQ3954" s="19">
        <v>114</v>
      </c>
      <c r="AR3954" s="19">
        <v>84</v>
      </c>
      <c r="AS3954" s="19">
        <v>30</v>
      </c>
      <c r="AT3954" s="19">
        <v>0</v>
      </c>
      <c r="AU3954" s="19" t="s">
        <v>115</v>
      </c>
      <c r="AV3954" s="19">
        <v>3005</v>
      </c>
      <c r="AW3954" s="19">
        <v>0</v>
      </c>
      <c r="AX3954" s="19">
        <v>1505</v>
      </c>
      <c r="AY3954" s="19">
        <v>50</v>
      </c>
    </row>
    <row r="3955" spans="1:51" x14ac:dyDescent="0.2">
      <c r="A3955" s="19" t="s">
        <v>72</v>
      </c>
      <c r="C3955" s="19" t="s">
        <v>101</v>
      </c>
      <c r="D3955" s="19" t="s">
        <v>102</v>
      </c>
      <c r="E3955" s="19" t="s">
        <v>103</v>
      </c>
      <c r="G3955" s="19" t="s">
        <v>5732</v>
      </c>
      <c r="I3955" s="19" t="s">
        <v>2308</v>
      </c>
      <c r="J3955" s="19" t="s">
        <v>2309</v>
      </c>
      <c r="K3955" s="19" t="s">
        <v>2310</v>
      </c>
      <c r="L3955" s="19" t="s">
        <v>5558</v>
      </c>
      <c r="M3955" s="19" t="s">
        <v>5733</v>
      </c>
      <c r="N3955" s="19" t="s">
        <v>5560</v>
      </c>
      <c r="S3955" s="19" t="s">
        <v>5561</v>
      </c>
      <c r="U3955" s="20">
        <v>46107.068101365738</v>
      </c>
      <c r="V3955" s="19" t="s">
        <v>5739</v>
      </c>
      <c r="W3955" s="19">
        <v>0</v>
      </c>
      <c r="Y3955" s="20"/>
      <c r="Z3955" s="20">
        <v>46305.333333333336</v>
      </c>
      <c r="AA3955" s="19">
        <v>6</v>
      </c>
      <c r="AB3955" s="20">
        <v>46275.333333333336</v>
      </c>
      <c r="AC3955" s="19" t="s">
        <v>5563</v>
      </c>
      <c r="AE3955" s="19" t="s">
        <v>638</v>
      </c>
      <c r="AH3955" s="19" t="s">
        <v>638</v>
      </c>
      <c r="AK3955" s="19" t="s">
        <v>638</v>
      </c>
      <c r="AN3955" s="19" t="s">
        <v>130</v>
      </c>
      <c r="AQ3955" s="19">
        <v>114</v>
      </c>
      <c r="AR3955" s="19">
        <v>84</v>
      </c>
      <c r="AS3955" s="19">
        <v>30</v>
      </c>
      <c r="AT3955" s="19">
        <v>0</v>
      </c>
      <c r="AU3955" s="19" t="s">
        <v>115</v>
      </c>
      <c r="AV3955" s="19">
        <v>3005</v>
      </c>
      <c r="AW3955" s="19">
        <v>0</v>
      </c>
      <c r="AX3955" s="19">
        <v>1505</v>
      </c>
      <c r="AY3955" s="19">
        <v>50</v>
      </c>
    </row>
    <row r="3956" spans="1:51" x14ac:dyDescent="0.2">
      <c r="A3956" s="19" t="s">
        <v>72</v>
      </c>
      <c r="C3956" s="19" t="s">
        <v>101</v>
      </c>
      <c r="D3956" s="19" t="s">
        <v>102</v>
      </c>
      <c r="E3956" s="19" t="s">
        <v>103</v>
      </c>
      <c r="G3956" s="19" t="s">
        <v>5740</v>
      </c>
      <c r="I3956" s="19" t="s">
        <v>2308</v>
      </c>
      <c r="J3956" s="19" t="s">
        <v>2309</v>
      </c>
      <c r="K3956" s="19" t="s">
        <v>2343</v>
      </c>
      <c r="L3956" s="19" t="s">
        <v>5530</v>
      </c>
      <c r="M3956" s="19" t="s">
        <v>5741</v>
      </c>
      <c r="N3956" s="19" t="s">
        <v>708</v>
      </c>
      <c r="S3956" s="19" t="s">
        <v>2314</v>
      </c>
      <c r="U3956" s="20">
        <v>46107.068101365738</v>
      </c>
      <c r="V3956" s="19" t="s">
        <v>5742</v>
      </c>
      <c r="W3956" s="19">
        <v>468</v>
      </c>
      <c r="Y3956" s="20"/>
      <c r="Z3956" s="20">
        <v>46165.333333333336</v>
      </c>
      <c r="AA3956" s="19">
        <v>1</v>
      </c>
      <c r="AB3956" s="20">
        <v>46135.333333333336</v>
      </c>
      <c r="AC3956" s="19" t="s">
        <v>2316</v>
      </c>
      <c r="AE3956" s="19" t="s">
        <v>638</v>
      </c>
      <c r="AH3956" s="19" t="s">
        <v>638</v>
      </c>
      <c r="AK3956" s="19" t="s">
        <v>638</v>
      </c>
      <c r="AN3956" s="19" t="s">
        <v>638</v>
      </c>
      <c r="AQ3956" s="19">
        <v>114</v>
      </c>
      <c r="AR3956" s="19">
        <v>84</v>
      </c>
      <c r="AS3956" s="19">
        <v>30</v>
      </c>
      <c r="AT3956" s="19">
        <v>6</v>
      </c>
      <c r="AU3956" s="19" t="s">
        <v>115</v>
      </c>
      <c r="AV3956" s="19">
        <v>3005</v>
      </c>
      <c r="AW3956" s="19">
        <v>6</v>
      </c>
      <c r="AX3956" s="19">
        <v>1505</v>
      </c>
      <c r="AY3956" s="19">
        <v>50</v>
      </c>
    </row>
    <row r="3957" spans="1:51" x14ac:dyDescent="0.2">
      <c r="A3957" s="19" t="s">
        <v>72</v>
      </c>
      <c r="C3957" s="19" t="s">
        <v>101</v>
      </c>
      <c r="D3957" s="19" t="s">
        <v>102</v>
      </c>
      <c r="E3957" s="19" t="s">
        <v>103</v>
      </c>
      <c r="G3957" s="19" t="s">
        <v>5740</v>
      </c>
      <c r="I3957" s="19" t="s">
        <v>2308</v>
      </c>
      <c r="J3957" s="19" t="s">
        <v>2309</v>
      </c>
      <c r="K3957" s="19" t="s">
        <v>2343</v>
      </c>
      <c r="L3957" s="19" t="s">
        <v>5530</v>
      </c>
      <c r="M3957" s="19" t="s">
        <v>5741</v>
      </c>
      <c r="N3957" s="19" t="s">
        <v>708</v>
      </c>
      <c r="S3957" s="19" t="s">
        <v>2314</v>
      </c>
      <c r="U3957" s="20">
        <v>46107.068101365738</v>
      </c>
      <c r="V3957" s="19" t="s">
        <v>5743</v>
      </c>
      <c r="W3957" s="19">
        <v>414</v>
      </c>
      <c r="Y3957" s="20"/>
      <c r="Z3957" s="20">
        <v>46193.333333333336</v>
      </c>
      <c r="AA3957" s="19">
        <v>2</v>
      </c>
      <c r="AB3957" s="20">
        <v>46163.333333333336</v>
      </c>
      <c r="AC3957" s="19" t="s">
        <v>2316</v>
      </c>
      <c r="AE3957" s="19" t="s">
        <v>638</v>
      </c>
      <c r="AH3957" s="19" t="s">
        <v>638</v>
      </c>
      <c r="AK3957" s="19" t="s">
        <v>638</v>
      </c>
      <c r="AN3957" s="19" t="s">
        <v>638</v>
      </c>
      <c r="AQ3957" s="19">
        <v>114</v>
      </c>
      <c r="AR3957" s="19">
        <v>84</v>
      </c>
      <c r="AS3957" s="19">
        <v>30</v>
      </c>
      <c r="AT3957" s="19">
        <v>6</v>
      </c>
      <c r="AU3957" s="19" t="s">
        <v>115</v>
      </c>
      <c r="AV3957" s="19">
        <v>3005</v>
      </c>
      <c r="AW3957" s="19">
        <v>6</v>
      </c>
      <c r="AX3957" s="19">
        <v>1505</v>
      </c>
      <c r="AY3957" s="19">
        <v>50</v>
      </c>
    </row>
    <row r="3958" spans="1:51" x14ac:dyDescent="0.2">
      <c r="A3958" s="19" t="s">
        <v>72</v>
      </c>
      <c r="C3958" s="19" t="s">
        <v>101</v>
      </c>
      <c r="D3958" s="19" t="s">
        <v>102</v>
      </c>
      <c r="E3958" s="19" t="s">
        <v>103</v>
      </c>
      <c r="G3958" s="19" t="s">
        <v>5740</v>
      </c>
      <c r="I3958" s="19" t="s">
        <v>2308</v>
      </c>
      <c r="J3958" s="19" t="s">
        <v>2309</v>
      </c>
      <c r="K3958" s="19" t="s">
        <v>2343</v>
      </c>
      <c r="L3958" s="19" t="s">
        <v>5530</v>
      </c>
      <c r="M3958" s="19" t="s">
        <v>5741</v>
      </c>
      <c r="N3958" s="19" t="s">
        <v>708</v>
      </c>
      <c r="S3958" s="19" t="s">
        <v>2314</v>
      </c>
      <c r="U3958" s="20">
        <v>46107.068101365738</v>
      </c>
      <c r="V3958" s="19" t="s">
        <v>5744</v>
      </c>
      <c r="W3958" s="19">
        <v>378</v>
      </c>
      <c r="Y3958" s="20"/>
      <c r="Z3958" s="20">
        <v>46221.333333333336</v>
      </c>
      <c r="AA3958" s="19">
        <v>3</v>
      </c>
      <c r="AB3958" s="20">
        <v>46191.333333333336</v>
      </c>
      <c r="AC3958" s="19" t="s">
        <v>2316</v>
      </c>
      <c r="AE3958" s="19" t="s">
        <v>638</v>
      </c>
      <c r="AH3958" s="19" t="s">
        <v>638</v>
      </c>
      <c r="AK3958" s="19" t="s">
        <v>638</v>
      </c>
      <c r="AN3958" s="19" t="s">
        <v>638</v>
      </c>
      <c r="AQ3958" s="19">
        <v>114</v>
      </c>
      <c r="AR3958" s="19">
        <v>84</v>
      </c>
      <c r="AS3958" s="19">
        <v>30</v>
      </c>
      <c r="AT3958" s="19">
        <v>6</v>
      </c>
      <c r="AU3958" s="19" t="s">
        <v>115</v>
      </c>
      <c r="AV3958" s="19">
        <v>3005</v>
      </c>
      <c r="AW3958" s="19">
        <v>6</v>
      </c>
      <c r="AX3958" s="19">
        <v>1505</v>
      </c>
      <c r="AY3958" s="19">
        <v>50</v>
      </c>
    </row>
    <row r="3959" spans="1:51" x14ac:dyDescent="0.2">
      <c r="A3959" s="19" t="s">
        <v>72</v>
      </c>
      <c r="C3959" s="19" t="s">
        <v>101</v>
      </c>
      <c r="D3959" s="19" t="s">
        <v>102</v>
      </c>
      <c r="E3959" s="19" t="s">
        <v>103</v>
      </c>
      <c r="G3959" s="19" t="s">
        <v>5740</v>
      </c>
      <c r="I3959" s="19" t="s">
        <v>2308</v>
      </c>
      <c r="J3959" s="19" t="s">
        <v>2309</v>
      </c>
      <c r="K3959" s="19" t="s">
        <v>2343</v>
      </c>
      <c r="L3959" s="19" t="s">
        <v>5530</v>
      </c>
      <c r="M3959" s="19" t="s">
        <v>5741</v>
      </c>
      <c r="N3959" s="19" t="s">
        <v>708</v>
      </c>
      <c r="S3959" s="19" t="s">
        <v>2314</v>
      </c>
      <c r="U3959" s="20">
        <v>46107.068101365738</v>
      </c>
      <c r="V3959" s="19" t="s">
        <v>5745</v>
      </c>
      <c r="W3959" s="19">
        <v>342</v>
      </c>
      <c r="Y3959" s="20"/>
      <c r="Z3959" s="20">
        <v>46249.333333333336</v>
      </c>
      <c r="AA3959" s="19">
        <v>4</v>
      </c>
      <c r="AB3959" s="20">
        <v>46219.333333333336</v>
      </c>
      <c r="AC3959" s="19" t="s">
        <v>2316</v>
      </c>
      <c r="AE3959" s="19" t="s">
        <v>638</v>
      </c>
      <c r="AH3959" s="19" t="s">
        <v>638</v>
      </c>
      <c r="AK3959" s="19" t="s">
        <v>638</v>
      </c>
      <c r="AN3959" s="19" t="s">
        <v>638</v>
      </c>
      <c r="AQ3959" s="19">
        <v>114</v>
      </c>
      <c r="AR3959" s="19">
        <v>84</v>
      </c>
      <c r="AS3959" s="19">
        <v>30</v>
      </c>
      <c r="AT3959" s="19">
        <v>6</v>
      </c>
      <c r="AU3959" s="19" t="s">
        <v>115</v>
      </c>
      <c r="AV3959" s="19">
        <v>3005</v>
      </c>
      <c r="AW3959" s="19">
        <v>6</v>
      </c>
      <c r="AX3959" s="19">
        <v>1505</v>
      </c>
      <c r="AY3959" s="19">
        <v>50</v>
      </c>
    </row>
    <row r="3960" spans="1:51" x14ac:dyDescent="0.2">
      <c r="A3960" s="19" t="s">
        <v>72</v>
      </c>
      <c r="C3960" s="19" t="s">
        <v>101</v>
      </c>
      <c r="D3960" s="19" t="s">
        <v>102</v>
      </c>
      <c r="E3960" s="19" t="s">
        <v>103</v>
      </c>
      <c r="G3960" s="19" t="s">
        <v>5740</v>
      </c>
      <c r="I3960" s="19" t="s">
        <v>2308</v>
      </c>
      <c r="J3960" s="19" t="s">
        <v>2309</v>
      </c>
      <c r="K3960" s="19" t="s">
        <v>2343</v>
      </c>
      <c r="L3960" s="19" t="s">
        <v>5530</v>
      </c>
      <c r="M3960" s="19" t="s">
        <v>5741</v>
      </c>
      <c r="N3960" s="19" t="s">
        <v>708</v>
      </c>
      <c r="S3960" s="19" t="s">
        <v>2314</v>
      </c>
      <c r="U3960" s="20">
        <v>46107.068101365738</v>
      </c>
      <c r="V3960" s="19" t="s">
        <v>5746</v>
      </c>
      <c r="W3960" s="19">
        <v>324</v>
      </c>
      <c r="Y3960" s="20"/>
      <c r="Z3960" s="20">
        <v>46277.333333333336</v>
      </c>
      <c r="AA3960" s="19">
        <v>5</v>
      </c>
      <c r="AB3960" s="20">
        <v>46247.333333333336</v>
      </c>
      <c r="AC3960" s="19" t="s">
        <v>2316</v>
      </c>
      <c r="AE3960" s="19" t="s">
        <v>638</v>
      </c>
      <c r="AH3960" s="19" t="s">
        <v>638</v>
      </c>
      <c r="AK3960" s="19" t="s">
        <v>638</v>
      </c>
      <c r="AN3960" s="19" t="s">
        <v>638</v>
      </c>
      <c r="AQ3960" s="19">
        <v>114</v>
      </c>
      <c r="AR3960" s="19">
        <v>84</v>
      </c>
      <c r="AS3960" s="19">
        <v>30</v>
      </c>
      <c r="AT3960" s="19">
        <v>6</v>
      </c>
      <c r="AU3960" s="19" t="s">
        <v>115</v>
      </c>
      <c r="AV3960" s="19">
        <v>3005</v>
      </c>
      <c r="AW3960" s="19">
        <v>6</v>
      </c>
      <c r="AX3960" s="19">
        <v>1505</v>
      </c>
      <c r="AY3960" s="19">
        <v>50</v>
      </c>
    </row>
    <row r="3961" spans="1:51" x14ac:dyDescent="0.2">
      <c r="A3961" s="19" t="s">
        <v>72</v>
      </c>
      <c r="C3961" s="19" t="s">
        <v>101</v>
      </c>
      <c r="D3961" s="19" t="s">
        <v>102</v>
      </c>
      <c r="E3961" s="19" t="s">
        <v>103</v>
      </c>
      <c r="G3961" s="19" t="s">
        <v>5740</v>
      </c>
      <c r="I3961" s="19" t="s">
        <v>2308</v>
      </c>
      <c r="J3961" s="19" t="s">
        <v>2309</v>
      </c>
      <c r="K3961" s="19" t="s">
        <v>2343</v>
      </c>
      <c r="L3961" s="19" t="s">
        <v>5530</v>
      </c>
      <c r="M3961" s="19" t="s">
        <v>5741</v>
      </c>
      <c r="N3961" s="19" t="s">
        <v>708</v>
      </c>
      <c r="S3961" s="19" t="s">
        <v>2314</v>
      </c>
      <c r="U3961" s="20">
        <v>46107.068101365738</v>
      </c>
      <c r="V3961" s="19" t="s">
        <v>5747</v>
      </c>
      <c r="W3961" s="19">
        <v>0</v>
      </c>
      <c r="Y3961" s="20"/>
      <c r="Z3961" s="20">
        <v>46305.333333333336</v>
      </c>
      <c r="AA3961" s="19">
        <v>6</v>
      </c>
      <c r="AB3961" s="20">
        <v>46275.333333333336</v>
      </c>
      <c r="AC3961" s="19" t="s">
        <v>2316</v>
      </c>
      <c r="AE3961" s="19" t="s">
        <v>638</v>
      </c>
      <c r="AH3961" s="19" t="s">
        <v>638</v>
      </c>
      <c r="AK3961" s="19" t="s">
        <v>638</v>
      </c>
      <c r="AN3961" s="19" t="s">
        <v>638</v>
      </c>
      <c r="AQ3961" s="19">
        <v>114</v>
      </c>
      <c r="AR3961" s="19">
        <v>84</v>
      </c>
      <c r="AS3961" s="19">
        <v>30</v>
      </c>
      <c r="AT3961" s="19">
        <v>6</v>
      </c>
      <c r="AU3961" s="19" t="s">
        <v>115</v>
      </c>
      <c r="AV3961" s="19">
        <v>3005</v>
      </c>
      <c r="AW3961" s="19">
        <v>6</v>
      </c>
      <c r="AX3961" s="19">
        <v>1505</v>
      </c>
      <c r="AY3961" s="19">
        <v>50</v>
      </c>
    </row>
    <row r="3962" spans="1:51" x14ac:dyDescent="0.2">
      <c r="A3962" s="19" t="s">
        <v>72</v>
      </c>
      <c r="C3962" s="19" t="s">
        <v>101</v>
      </c>
      <c r="D3962" s="19" t="s">
        <v>102</v>
      </c>
      <c r="E3962" s="19" t="s">
        <v>103</v>
      </c>
      <c r="G3962" s="19" t="s">
        <v>5748</v>
      </c>
      <c r="I3962" s="19" t="s">
        <v>2308</v>
      </c>
      <c r="J3962" s="19" t="s">
        <v>2309</v>
      </c>
      <c r="K3962" s="19" t="s">
        <v>2343</v>
      </c>
      <c r="L3962" s="19" t="s">
        <v>5502</v>
      </c>
      <c r="M3962" s="19" t="s">
        <v>5749</v>
      </c>
      <c r="N3962" s="19" t="s">
        <v>5504</v>
      </c>
      <c r="S3962" s="19" t="s">
        <v>2385</v>
      </c>
      <c r="U3962" s="20">
        <v>46107.068101377314</v>
      </c>
      <c r="V3962" s="19" t="s">
        <v>5750</v>
      </c>
      <c r="W3962" s="19">
        <v>54</v>
      </c>
      <c r="Y3962" s="20"/>
      <c r="Z3962" s="20">
        <v>46165.333333333336</v>
      </c>
      <c r="AA3962" s="19">
        <v>1</v>
      </c>
      <c r="AB3962" s="20">
        <v>46135.333333333336</v>
      </c>
      <c r="AC3962" s="19" t="s">
        <v>2387</v>
      </c>
      <c r="AE3962" s="19" t="s">
        <v>638</v>
      </c>
      <c r="AH3962" s="19" t="s">
        <v>638</v>
      </c>
      <c r="AK3962" s="19" t="s">
        <v>638</v>
      </c>
      <c r="AN3962" s="19" t="s">
        <v>638</v>
      </c>
      <c r="AQ3962" s="19">
        <v>114</v>
      </c>
      <c r="AR3962" s="19">
        <v>84</v>
      </c>
      <c r="AS3962" s="19">
        <v>30</v>
      </c>
      <c r="AT3962" s="19">
        <v>0</v>
      </c>
      <c r="AU3962" s="19" t="s">
        <v>115</v>
      </c>
      <c r="AV3962" s="19">
        <v>3005</v>
      </c>
      <c r="AW3962" s="19">
        <v>0</v>
      </c>
      <c r="AX3962" s="19">
        <v>1505</v>
      </c>
      <c r="AY3962" s="19">
        <v>50</v>
      </c>
    </row>
    <row r="3963" spans="1:51" x14ac:dyDescent="0.2">
      <c r="A3963" s="19" t="s">
        <v>72</v>
      </c>
      <c r="C3963" s="19" t="s">
        <v>101</v>
      </c>
      <c r="D3963" s="19" t="s">
        <v>102</v>
      </c>
      <c r="E3963" s="19" t="s">
        <v>103</v>
      </c>
      <c r="G3963" s="19" t="s">
        <v>5748</v>
      </c>
      <c r="I3963" s="19" t="s">
        <v>2308</v>
      </c>
      <c r="J3963" s="19" t="s">
        <v>2309</v>
      </c>
      <c r="K3963" s="19" t="s">
        <v>2343</v>
      </c>
      <c r="L3963" s="19" t="s">
        <v>5502</v>
      </c>
      <c r="M3963" s="19" t="s">
        <v>5749</v>
      </c>
      <c r="N3963" s="19" t="s">
        <v>5504</v>
      </c>
      <c r="S3963" s="19" t="s">
        <v>2385</v>
      </c>
      <c r="U3963" s="20">
        <v>46107.068101377314</v>
      </c>
      <c r="V3963" s="19" t="s">
        <v>5751</v>
      </c>
      <c r="W3963" s="19">
        <v>468</v>
      </c>
      <c r="Y3963" s="20"/>
      <c r="Z3963" s="20">
        <v>46193.333333333336</v>
      </c>
      <c r="AA3963" s="19">
        <v>2</v>
      </c>
      <c r="AB3963" s="20">
        <v>46163.333333333336</v>
      </c>
      <c r="AC3963" s="19" t="s">
        <v>2387</v>
      </c>
      <c r="AE3963" s="19" t="s">
        <v>638</v>
      </c>
      <c r="AH3963" s="19" t="s">
        <v>638</v>
      </c>
      <c r="AK3963" s="19" t="s">
        <v>638</v>
      </c>
      <c r="AN3963" s="19" t="s">
        <v>638</v>
      </c>
      <c r="AQ3963" s="19">
        <v>114</v>
      </c>
      <c r="AR3963" s="19">
        <v>84</v>
      </c>
      <c r="AS3963" s="19">
        <v>30</v>
      </c>
      <c r="AT3963" s="19">
        <v>0</v>
      </c>
      <c r="AU3963" s="19" t="s">
        <v>115</v>
      </c>
      <c r="AV3963" s="19">
        <v>3005</v>
      </c>
      <c r="AW3963" s="19">
        <v>0</v>
      </c>
      <c r="AX3963" s="19">
        <v>1505</v>
      </c>
      <c r="AY3963" s="19">
        <v>50</v>
      </c>
    </row>
    <row r="3964" spans="1:51" x14ac:dyDescent="0.2">
      <c r="A3964" s="19" t="s">
        <v>72</v>
      </c>
      <c r="C3964" s="19" t="s">
        <v>101</v>
      </c>
      <c r="D3964" s="19" t="s">
        <v>102</v>
      </c>
      <c r="E3964" s="19" t="s">
        <v>103</v>
      </c>
      <c r="G3964" s="19" t="s">
        <v>5748</v>
      </c>
      <c r="I3964" s="19" t="s">
        <v>2308</v>
      </c>
      <c r="J3964" s="19" t="s">
        <v>2309</v>
      </c>
      <c r="K3964" s="19" t="s">
        <v>2343</v>
      </c>
      <c r="L3964" s="19" t="s">
        <v>5502</v>
      </c>
      <c r="M3964" s="19" t="s">
        <v>5749</v>
      </c>
      <c r="N3964" s="19" t="s">
        <v>5504</v>
      </c>
      <c r="S3964" s="19" t="s">
        <v>2385</v>
      </c>
      <c r="U3964" s="20">
        <v>46107.068101377314</v>
      </c>
      <c r="V3964" s="19" t="s">
        <v>5752</v>
      </c>
      <c r="W3964" s="19">
        <v>432</v>
      </c>
      <c r="Y3964" s="20"/>
      <c r="Z3964" s="20">
        <v>46221.333333333336</v>
      </c>
      <c r="AA3964" s="19">
        <v>3</v>
      </c>
      <c r="AB3964" s="20">
        <v>46191.333333333336</v>
      </c>
      <c r="AC3964" s="19" t="s">
        <v>2387</v>
      </c>
      <c r="AE3964" s="19" t="s">
        <v>638</v>
      </c>
      <c r="AH3964" s="19" t="s">
        <v>638</v>
      </c>
      <c r="AK3964" s="19" t="s">
        <v>638</v>
      </c>
      <c r="AN3964" s="19" t="s">
        <v>638</v>
      </c>
      <c r="AQ3964" s="19">
        <v>114</v>
      </c>
      <c r="AR3964" s="19">
        <v>84</v>
      </c>
      <c r="AS3964" s="19">
        <v>30</v>
      </c>
      <c r="AT3964" s="19">
        <v>0</v>
      </c>
      <c r="AU3964" s="19" t="s">
        <v>115</v>
      </c>
      <c r="AV3964" s="19">
        <v>3005</v>
      </c>
      <c r="AW3964" s="19">
        <v>0</v>
      </c>
      <c r="AX3964" s="19">
        <v>1505</v>
      </c>
      <c r="AY3964" s="19">
        <v>50</v>
      </c>
    </row>
    <row r="3965" spans="1:51" x14ac:dyDescent="0.2">
      <c r="A3965" s="19" t="s">
        <v>72</v>
      </c>
      <c r="C3965" s="19" t="s">
        <v>101</v>
      </c>
      <c r="D3965" s="19" t="s">
        <v>102</v>
      </c>
      <c r="E3965" s="19" t="s">
        <v>103</v>
      </c>
      <c r="G3965" s="19" t="s">
        <v>5748</v>
      </c>
      <c r="I3965" s="19" t="s">
        <v>2308</v>
      </c>
      <c r="J3965" s="19" t="s">
        <v>2309</v>
      </c>
      <c r="K3965" s="19" t="s">
        <v>2343</v>
      </c>
      <c r="L3965" s="19" t="s">
        <v>5502</v>
      </c>
      <c r="M3965" s="19" t="s">
        <v>5749</v>
      </c>
      <c r="N3965" s="19" t="s">
        <v>5504</v>
      </c>
      <c r="S3965" s="19" t="s">
        <v>2385</v>
      </c>
      <c r="U3965" s="20">
        <v>46107.068101377314</v>
      </c>
      <c r="V3965" s="19" t="s">
        <v>5753</v>
      </c>
      <c r="W3965" s="19">
        <v>90</v>
      </c>
      <c r="Y3965" s="20"/>
      <c r="Z3965" s="20">
        <v>46249.333333333336</v>
      </c>
      <c r="AA3965" s="19">
        <v>4</v>
      </c>
      <c r="AB3965" s="20">
        <v>46219.333333333336</v>
      </c>
      <c r="AC3965" s="19" t="s">
        <v>2387</v>
      </c>
      <c r="AE3965" s="19" t="s">
        <v>638</v>
      </c>
      <c r="AH3965" s="19" t="s">
        <v>638</v>
      </c>
      <c r="AK3965" s="19" t="s">
        <v>638</v>
      </c>
      <c r="AN3965" s="19" t="s">
        <v>638</v>
      </c>
      <c r="AQ3965" s="19">
        <v>114</v>
      </c>
      <c r="AR3965" s="19">
        <v>84</v>
      </c>
      <c r="AS3965" s="19">
        <v>30</v>
      </c>
      <c r="AT3965" s="19">
        <v>0</v>
      </c>
      <c r="AU3965" s="19" t="s">
        <v>115</v>
      </c>
      <c r="AV3965" s="19">
        <v>3005</v>
      </c>
      <c r="AW3965" s="19">
        <v>0</v>
      </c>
      <c r="AX3965" s="19">
        <v>1505</v>
      </c>
      <c r="AY3965" s="19">
        <v>50</v>
      </c>
    </row>
    <row r="3966" spans="1:51" x14ac:dyDescent="0.2">
      <c r="A3966" s="19" t="s">
        <v>72</v>
      </c>
      <c r="C3966" s="19" t="s">
        <v>101</v>
      </c>
      <c r="D3966" s="19" t="s">
        <v>102</v>
      </c>
      <c r="E3966" s="19" t="s">
        <v>103</v>
      </c>
      <c r="G3966" s="19" t="s">
        <v>5748</v>
      </c>
      <c r="I3966" s="19" t="s">
        <v>2308</v>
      </c>
      <c r="J3966" s="19" t="s">
        <v>2309</v>
      </c>
      <c r="K3966" s="19" t="s">
        <v>2343</v>
      </c>
      <c r="L3966" s="19" t="s">
        <v>5502</v>
      </c>
      <c r="M3966" s="19" t="s">
        <v>5749</v>
      </c>
      <c r="N3966" s="19" t="s">
        <v>5504</v>
      </c>
      <c r="S3966" s="19" t="s">
        <v>2385</v>
      </c>
      <c r="U3966" s="20">
        <v>46107.068101377314</v>
      </c>
      <c r="V3966" s="19" t="s">
        <v>5754</v>
      </c>
      <c r="W3966" s="19">
        <v>270</v>
      </c>
      <c r="Y3966" s="20"/>
      <c r="Z3966" s="20">
        <v>46277.333333333336</v>
      </c>
      <c r="AA3966" s="19">
        <v>5</v>
      </c>
      <c r="AB3966" s="20">
        <v>46247.333333333336</v>
      </c>
      <c r="AC3966" s="19" t="s">
        <v>2387</v>
      </c>
      <c r="AE3966" s="19" t="s">
        <v>638</v>
      </c>
      <c r="AH3966" s="19" t="s">
        <v>638</v>
      </c>
      <c r="AK3966" s="19" t="s">
        <v>638</v>
      </c>
      <c r="AN3966" s="19" t="s">
        <v>638</v>
      </c>
      <c r="AQ3966" s="19">
        <v>114</v>
      </c>
      <c r="AR3966" s="19">
        <v>84</v>
      </c>
      <c r="AS3966" s="19">
        <v>30</v>
      </c>
      <c r="AT3966" s="19">
        <v>0</v>
      </c>
      <c r="AU3966" s="19" t="s">
        <v>115</v>
      </c>
      <c r="AV3966" s="19">
        <v>3005</v>
      </c>
      <c r="AW3966" s="19">
        <v>0</v>
      </c>
      <c r="AX3966" s="19">
        <v>1505</v>
      </c>
      <c r="AY3966" s="19">
        <v>50</v>
      </c>
    </row>
    <row r="3967" spans="1:51" x14ac:dyDescent="0.2">
      <c r="A3967" s="19" t="s">
        <v>72</v>
      </c>
      <c r="C3967" s="19" t="s">
        <v>101</v>
      </c>
      <c r="D3967" s="19" t="s">
        <v>102</v>
      </c>
      <c r="E3967" s="19" t="s">
        <v>103</v>
      </c>
      <c r="G3967" s="19" t="s">
        <v>5748</v>
      </c>
      <c r="I3967" s="19" t="s">
        <v>2308</v>
      </c>
      <c r="J3967" s="19" t="s">
        <v>2309</v>
      </c>
      <c r="K3967" s="19" t="s">
        <v>2343</v>
      </c>
      <c r="L3967" s="19" t="s">
        <v>5502</v>
      </c>
      <c r="M3967" s="19" t="s">
        <v>5749</v>
      </c>
      <c r="N3967" s="19" t="s">
        <v>5504</v>
      </c>
      <c r="S3967" s="19" t="s">
        <v>2385</v>
      </c>
      <c r="U3967" s="20">
        <v>46107.068101377314</v>
      </c>
      <c r="V3967" s="19" t="s">
        <v>5755</v>
      </c>
      <c r="W3967" s="19">
        <v>0</v>
      </c>
      <c r="Y3967" s="20"/>
      <c r="Z3967" s="20">
        <v>46305.333333333336</v>
      </c>
      <c r="AA3967" s="19">
        <v>6</v>
      </c>
      <c r="AB3967" s="20">
        <v>46275.333333333336</v>
      </c>
      <c r="AC3967" s="19" t="s">
        <v>2387</v>
      </c>
      <c r="AE3967" s="19" t="s">
        <v>638</v>
      </c>
      <c r="AH3967" s="19" t="s">
        <v>638</v>
      </c>
      <c r="AK3967" s="19" t="s">
        <v>638</v>
      </c>
      <c r="AN3967" s="19" t="s">
        <v>638</v>
      </c>
      <c r="AQ3967" s="19">
        <v>114</v>
      </c>
      <c r="AR3967" s="19">
        <v>84</v>
      </c>
      <c r="AS3967" s="19">
        <v>30</v>
      </c>
      <c r="AT3967" s="19">
        <v>0</v>
      </c>
      <c r="AU3967" s="19" t="s">
        <v>115</v>
      </c>
      <c r="AV3967" s="19">
        <v>3005</v>
      </c>
      <c r="AW3967" s="19">
        <v>0</v>
      </c>
      <c r="AX3967" s="19">
        <v>1505</v>
      </c>
      <c r="AY3967" s="19">
        <v>50</v>
      </c>
    </row>
    <row r="3968" spans="1:51" x14ac:dyDescent="0.2">
      <c r="A3968" s="19" t="s">
        <v>72</v>
      </c>
      <c r="C3968" s="19" t="s">
        <v>101</v>
      </c>
      <c r="D3968" s="19" t="s">
        <v>102</v>
      </c>
      <c r="E3968" s="19" t="s">
        <v>103</v>
      </c>
      <c r="G3968" s="19" t="s">
        <v>5756</v>
      </c>
      <c r="I3968" s="19" t="s">
        <v>2308</v>
      </c>
      <c r="J3968" s="19" t="s">
        <v>2309</v>
      </c>
      <c r="K3968" s="19" t="s">
        <v>2343</v>
      </c>
      <c r="L3968" s="19" t="s">
        <v>5530</v>
      </c>
      <c r="M3968" s="19" t="s">
        <v>5757</v>
      </c>
      <c r="N3968" s="19" t="s">
        <v>708</v>
      </c>
      <c r="S3968" s="19" t="s">
        <v>2314</v>
      </c>
      <c r="U3968" s="20">
        <v>46107.068101377314</v>
      </c>
      <c r="V3968" s="19" t="s">
        <v>5758</v>
      </c>
      <c r="W3968" s="19">
        <v>176</v>
      </c>
      <c r="Y3968" s="20"/>
      <c r="Z3968" s="20">
        <v>46165.333333333336</v>
      </c>
      <c r="AA3968" s="19">
        <v>1</v>
      </c>
      <c r="AB3968" s="20">
        <v>46135.333333333336</v>
      </c>
      <c r="AC3968" s="19" t="s">
        <v>2316</v>
      </c>
      <c r="AE3968" s="19" t="s">
        <v>638</v>
      </c>
      <c r="AH3968" s="19" t="s">
        <v>638</v>
      </c>
      <c r="AK3968" s="19" t="s">
        <v>638</v>
      </c>
      <c r="AN3968" s="19" t="s">
        <v>638</v>
      </c>
      <c r="AQ3968" s="19">
        <v>114</v>
      </c>
      <c r="AR3968" s="19">
        <v>84</v>
      </c>
      <c r="AS3968" s="19">
        <v>30</v>
      </c>
      <c r="AT3968" s="19">
        <v>6</v>
      </c>
      <c r="AU3968" s="19" t="s">
        <v>115</v>
      </c>
      <c r="AV3968" s="19">
        <v>3005</v>
      </c>
      <c r="AW3968" s="19">
        <v>6</v>
      </c>
      <c r="AX3968" s="19">
        <v>1505</v>
      </c>
      <c r="AY3968" s="19">
        <v>50</v>
      </c>
    </row>
    <row r="3969" spans="1:51" x14ac:dyDescent="0.2">
      <c r="A3969" s="19" t="s">
        <v>72</v>
      </c>
      <c r="C3969" s="19" t="s">
        <v>101</v>
      </c>
      <c r="D3969" s="19" t="s">
        <v>102</v>
      </c>
      <c r="E3969" s="19" t="s">
        <v>103</v>
      </c>
      <c r="G3969" s="19" t="s">
        <v>5756</v>
      </c>
      <c r="I3969" s="19" t="s">
        <v>2308</v>
      </c>
      <c r="J3969" s="19" t="s">
        <v>2309</v>
      </c>
      <c r="K3969" s="19" t="s">
        <v>2343</v>
      </c>
      <c r="L3969" s="19" t="s">
        <v>5530</v>
      </c>
      <c r="M3969" s="19" t="s">
        <v>5757</v>
      </c>
      <c r="N3969" s="19" t="s">
        <v>708</v>
      </c>
      <c r="S3969" s="19" t="s">
        <v>2314</v>
      </c>
      <c r="U3969" s="20">
        <v>46107.068101377314</v>
      </c>
      <c r="V3969" s="19" t="s">
        <v>5759</v>
      </c>
      <c r="W3969" s="19">
        <v>242</v>
      </c>
      <c r="Y3969" s="20"/>
      <c r="Z3969" s="20">
        <v>46193.333333333336</v>
      </c>
      <c r="AA3969" s="19">
        <v>2</v>
      </c>
      <c r="AB3969" s="20">
        <v>46163.333333333336</v>
      </c>
      <c r="AC3969" s="19" t="s">
        <v>2316</v>
      </c>
      <c r="AE3969" s="19" t="s">
        <v>638</v>
      </c>
      <c r="AH3969" s="19" t="s">
        <v>638</v>
      </c>
      <c r="AK3969" s="19" t="s">
        <v>638</v>
      </c>
      <c r="AN3969" s="19" t="s">
        <v>638</v>
      </c>
      <c r="AQ3969" s="19">
        <v>114</v>
      </c>
      <c r="AR3969" s="19">
        <v>84</v>
      </c>
      <c r="AS3969" s="19">
        <v>30</v>
      </c>
      <c r="AT3969" s="19">
        <v>6</v>
      </c>
      <c r="AU3969" s="19" t="s">
        <v>115</v>
      </c>
      <c r="AV3969" s="19">
        <v>3005</v>
      </c>
      <c r="AW3969" s="19">
        <v>6</v>
      </c>
      <c r="AX3969" s="19">
        <v>1505</v>
      </c>
      <c r="AY3969" s="19">
        <v>50</v>
      </c>
    </row>
    <row r="3970" spans="1:51" x14ac:dyDescent="0.2">
      <c r="A3970" s="19" t="s">
        <v>72</v>
      </c>
      <c r="C3970" s="19" t="s">
        <v>101</v>
      </c>
      <c r="D3970" s="19" t="s">
        <v>102</v>
      </c>
      <c r="E3970" s="19" t="s">
        <v>103</v>
      </c>
      <c r="G3970" s="19" t="s">
        <v>5756</v>
      </c>
      <c r="I3970" s="19" t="s">
        <v>2308</v>
      </c>
      <c r="J3970" s="19" t="s">
        <v>2309</v>
      </c>
      <c r="K3970" s="19" t="s">
        <v>2343</v>
      </c>
      <c r="L3970" s="19" t="s">
        <v>5530</v>
      </c>
      <c r="M3970" s="19" t="s">
        <v>5757</v>
      </c>
      <c r="N3970" s="19" t="s">
        <v>708</v>
      </c>
      <c r="S3970" s="19" t="s">
        <v>2314</v>
      </c>
      <c r="U3970" s="20">
        <v>46107.068101377314</v>
      </c>
      <c r="V3970" s="19" t="s">
        <v>5760</v>
      </c>
      <c r="W3970" s="19">
        <v>110</v>
      </c>
      <c r="Y3970" s="20"/>
      <c r="Z3970" s="20">
        <v>46221.333333333336</v>
      </c>
      <c r="AA3970" s="19">
        <v>3</v>
      </c>
      <c r="AB3970" s="20">
        <v>46191.333333333336</v>
      </c>
      <c r="AC3970" s="19" t="s">
        <v>2316</v>
      </c>
      <c r="AE3970" s="19" t="s">
        <v>638</v>
      </c>
      <c r="AH3970" s="19" t="s">
        <v>638</v>
      </c>
      <c r="AK3970" s="19" t="s">
        <v>638</v>
      </c>
      <c r="AN3970" s="19" t="s">
        <v>638</v>
      </c>
      <c r="AQ3970" s="19">
        <v>114</v>
      </c>
      <c r="AR3970" s="19">
        <v>84</v>
      </c>
      <c r="AS3970" s="19">
        <v>30</v>
      </c>
      <c r="AT3970" s="19">
        <v>6</v>
      </c>
      <c r="AU3970" s="19" t="s">
        <v>115</v>
      </c>
      <c r="AV3970" s="19">
        <v>3005</v>
      </c>
      <c r="AW3970" s="19">
        <v>6</v>
      </c>
      <c r="AX3970" s="19">
        <v>1505</v>
      </c>
      <c r="AY3970" s="19">
        <v>50</v>
      </c>
    </row>
    <row r="3971" spans="1:51" x14ac:dyDescent="0.2">
      <c r="A3971" s="19" t="s">
        <v>72</v>
      </c>
      <c r="C3971" s="19" t="s">
        <v>101</v>
      </c>
      <c r="D3971" s="19" t="s">
        <v>102</v>
      </c>
      <c r="E3971" s="19" t="s">
        <v>103</v>
      </c>
      <c r="G3971" s="19" t="s">
        <v>5756</v>
      </c>
      <c r="I3971" s="19" t="s">
        <v>2308</v>
      </c>
      <c r="J3971" s="19" t="s">
        <v>2309</v>
      </c>
      <c r="K3971" s="19" t="s">
        <v>2343</v>
      </c>
      <c r="L3971" s="19" t="s">
        <v>5530</v>
      </c>
      <c r="M3971" s="19" t="s">
        <v>5757</v>
      </c>
      <c r="N3971" s="19" t="s">
        <v>708</v>
      </c>
      <c r="S3971" s="19" t="s">
        <v>2314</v>
      </c>
      <c r="U3971" s="20">
        <v>46107.068101377314</v>
      </c>
      <c r="V3971" s="19" t="s">
        <v>5761</v>
      </c>
      <c r="W3971" s="19">
        <v>220</v>
      </c>
      <c r="Y3971" s="20"/>
      <c r="Z3971" s="20">
        <v>46249.333333333336</v>
      </c>
      <c r="AA3971" s="19">
        <v>4</v>
      </c>
      <c r="AB3971" s="20">
        <v>46219.333333333336</v>
      </c>
      <c r="AC3971" s="19" t="s">
        <v>2316</v>
      </c>
      <c r="AE3971" s="19" t="s">
        <v>638</v>
      </c>
      <c r="AH3971" s="19" t="s">
        <v>638</v>
      </c>
      <c r="AK3971" s="19" t="s">
        <v>638</v>
      </c>
      <c r="AN3971" s="19" t="s">
        <v>638</v>
      </c>
      <c r="AQ3971" s="19">
        <v>114</v>
      </c>
      <c r="AR3971" s="19">
        <v>84</v>
      </c>
      <c r="AS3971" s="19">
        <v>30</v>
      </c>
      <c r="AT3971" s="19">
        <v>6</v>
      </c>
      <c r="AU3971" s="19" t="s">
        <v>115</v>
      </c>
      <c r="AV3971" s="19">
        <v>3005</v>
      </c>
      <c r="AW3971" s="19">
        <v>6</v>
      </c>
      <c r="AX3971" s="19">
        <v>1505</v>
      </c>
      <c r="AY3971" s="19">
        <v>50</v>
      </c>
    </row>
    <row r="3972" spans="1:51" x14ac:dyDescent="0.2">
      <c r="A3972" s="19" t="s">
        <v>72</v>
      </c>
      <c r="C3972" s="19" t="s">
        <v>101</v>
      </c>
      <c r="D3972" s="19" t="s">
        <v>102</v>
      </c>
      <c r="E3972" s="19" t="s">
        <v>103</v>
      </c>
      <c r="G3972" s="19" t="s">
        <v>5756</v>
      </c>
      <c r="I3972" s="19" t="s">
        <v>2308</v>
      </c>
      <c r="J3972" s="19" t="s">
        <v>2309</v>
      </c>
      <c r="K3972" s="19" t="s">
        <v>2343</v>
      </c>
      <c r="L3972" s="19" t="s">
        <v>5530</v>
      </c>
      <c r="M3972" s="19" t="s">
        <v>5757</v>
      </c>
      <c r="N3972" s="19" t="s">
        <v>708</v>
      </c>
      <c r="S3972" s="19" t="s">
        <v>2314</v>
      </c>
      <c r="U3972" s="20">
        <v>46107.068101377314</v>
      </c>
      <c r="V3972" s="19" t="s">
        <v>5762</v>
      </c>
      <c r="W3972" s="19">
        <v>132</v>
      </c>
      <c r="Y3972" s="20"/>
      <c r="Z3972" s="20">
        <v>46277.333333333336</v>
      </c>
      <c r="AA3972" s="19">
        <v>5</v>
      </c>
      <c r="AB3972" s="20">
        <v>46247.333333333336</v>
      </c>
      <c r="AC3972" s="19" t="s">
        <v>2316</v>
      </c>
      <c r="AE3972" s="19" t="s">
        <v>638</v>
      </c>
      <c r="AH3972" s="19" t="s">
        <v>638</v>
      </c>
      <c r="AK3972" s="19" t="s">
        <v>638</v>
      </c>
      <c r="AN3972" s="19" t="s">
        <v>638</v>
      </c>
      <c r="AQ3972" s="19">
        <v>114</v>
      </c>
      <c r="AR3972" s="19">
        <v>84</v>
      </c>
      <c r="AS3972" s="19">
        <v>30</v>
      </c>
      <c r="AT3972" s="19">
        <v>6</v>
      </c>
      <c r="AU3972" s="19" t="s">
        <v>115</v>
      </c>
      <c r="AV3972" s="19">
        <v>3005</v>
      </c>
      <c r="AW3972" s="19">
        <v>6</v>
      </c>
      <c r="AX3972" s="19">
        <v>1505</v>
      </c>
      <c r="AY3972" s="19">
        <v>50</v>
      </c>
    </row>
    <row r="3973" spans="1:51" x14ac:dyDescent="0.2">
      <c r="A3973" s="19" t="s">
        <v>72</v>
      </c>
      <c r="C3973" s="19" t="s">
        <v>101</v>
      </c>
      <c r="D3973" s="19" t="s">
        <v>102</v>
      </c>
      <c r="E3973" s="19" t="s">
        <v>103</v>
      </c>
      <c r="G3973" s="19" t="s">
        <v>5756</v>
      </c>
      <c r="I3973" s="19" t="s">
        <v>2308</v>
      </c>
      <c r="J3973" s="19" t="s">
        <v>2309</v>
      </c>
      <c r="K3973" s="19" t="s">
        <v>2343</v>
      </c>
      <c r="L3973" s="19" t="s">
        <v>5530</v>
      </c>
      <c r="M3973" s="19" t="s">
        <v>5757</v>
      </c>
      <c r="N3973" s="19" t="s">
        <v>708</v>
      </c>
      <c r="S3973" s="19" t="s">
        <v>2314</v>
      </c>
      <c r="U3973" s="20">
        <v>46107.068101377314</v>
      </c>
      <c r="V3973" s="19" t="s">
        <v>5763</v>
      </c>
      <c r="W3973" s="19">
        <v>0</v>
      </c>
      <c r="Y3973" s="20"/>
      <c r="Z3973" s="20">
        <v>46305.333333333336</v>
      </c>
      <c r="AA3973" s="19">
        <v>6</v>
      </c>
      <c r="AB3973" s="20">
        <v>46275.333333333336</v>
      </c>
      <c r="AC3973" s="19" t="s">
        <v>2316</v>
      </c>
      <c r="AE3973" s="19" t="s">
        <v>638</v>
      </c>
      <c r="AH3973" s="19" t="s">
        <v>638</v>
      </c>
      <c r="AK3973" s="19" t="s">
        <v>638</v>
      </c>
      <c r="AN3973" s="19" t="s">
        <v>638</v>
      </c>
      <c r="AQ3973" s="19">
        <v>114</v>
      </c>
      <c r="AR3973" s="19">
        <v>84</v>
      </c>
      <c r="AS3973" s="19">
        <v>30</v>
      </c>
      <c r="AT3973" s="19">
        <v>6</v>
      </c>
      <c r="AU3973" s="19" t="s">
        <v>115</v>
      </c>
      <c r="AV3973" s="19">
        <v>3005</v>
      </c>
      <c r="AW3973" s="19">
        <v>6</v>
      </c>
      <c r="AX3973" s="19">
        <v>1505</v>
      </c>
      <c r="AY3973" s="19">
        <v>50</v>
      </c>
    </row>
    <row r="3974" spans="1:51" x14ac:dyDescent="0.2">
      <c r="A3974" s="19" t="s">
        <v>72</v>
      </c>
      <c r="C3974" s="19" t="s">
        <v>101</v>
      </c>
      <c r="D3974" s="19" t="s">
        <v>102</v>
      </c>
      <c r="E3974" s="19" t="s">
        <v>103</v>
      </c>
      <c r="G3974" s="19" t="s">
        <v>5764</v>
      </c>
      <c r="I3974" s="19" t="s">
        <v>2308</v>
      </c>
      <c r="J3974" s="19" t="s">
        <v>2309</v>
      </c>
      <c r="K3974" s="19" t="s">
        <v>2343</v>
      </c>
      <c r="L3974" s="19" t="s">
        <v>5502</v>
      </c>
      <c r="M3974" s="19" t="s">
        <v>5765</v>
      </c>
      <c r="N3974" s="19" t="s">
        <v>5504</v>
      </c>
      <c r="S3974" s="19" t="s">
        <v>2385</v>
      </c>
      <c r="U3974" s="20">
        <v>46107.06810138889</v>
      </c>
      <c r="V3974" s="19" t="s">
        <v>5766</v>
      </c>
      <c r="W3974" s="19">
        <v>54</v>
      </c>
      <c r="Y3974" s="20"/>
      <c r="Z3974" s="20">
        <v>46165.333333333336</v>
      </c>
      <c r="AA3974" s="19">
        <v>1</v>
      </c>
      <c r="AB3974" s="20">
        <v>46135.333333333336</v>
      </c>
      <c r="AC3974" s="19" t="s">
        <v>2387</v>
      </c>
      <c r="AE3974" s="19" t="s">
        <v>638</v>
      </c>
      <c r="AH3974" s="19" t="s">
        <v>638</v>
      </c>
      <c r="AK3974" s="19" t="s">
        <v>638</v>
      </c>
      <c r="AN3974" s="19" t="s">
        <v>130</v>
      </c>
      <c r="AQ3974" s="19">
        <v>114</v>
      </c>
      <c r="AR3974" s="19">
        <v>84</v>
      </c>
      <c r="AS3974" s="19">
        <v>30</v>
      </c>
      <c r="AT3974" s="19">
        <v>0</v>
      </c>
      <c r="AU3974" s="19" t="s">
        <v>115</v>
      </c>
      <c r="AV3974" s="19">
        <v>3005</v>
      </c>
      <c r="AW3974" s="19">
        <v>0</v>
      </c>
      <c r="AX3974" s="19">
        <v>1505</v>
      </c>
      <c r="AY3974" s="19">
        <v>50</v>
      </c>
    </row>
    <row r="3975" spans="1:51" x14ac:dyDescent="0.2">
      <c r="A3975" s="19" t="s">
        <v>72</v>
      </c>
      <c r="C3975" s="19" t="s">
        <v>101</v>
      </c>
      <c r="D3975" s="19" t="s">
        <v>102</v>
      </c>
      <c r="E3975" s="19" t="s">
        <v>103</v>
      </c>
      <c r="G3975" s="19" t="s">
        <v>5764</v>
      </c>
      <c r="I3975" s="19" t="s">
        <v>2308</v>
      </c>
      <c r="J3975" s="19" t="s">
        <v>2309</v>
      </c>
      <c r="K3975" s="19" t="s">
        <v>2343</v>
      </c>
      <c r="L3975" s="19" t="s">
        <v>5502</v>
      </c>
      <c r="M3975" s="19" t="s">
        <v>5765</v>
      </c>
      <c r="N3975" s="19" t="s">
        <v>5504</v>
      </c>
      <c r="S3975" s="19" t="s">
        <v>2385</v>
      </c>
      <c r="U3975" s="20">
        <v>46107.06810138889</v>
      </c>
      <c r="V3975" s="19" t="s">
        <v>5767</v>
      </c>
      <c r="W3975" s="19">
        <v>162</v>
      </c>
      <c r="Y3975" s="20"/>
      <c r="Z3975" s="20">
        <v>46193.333333333336</v>
      </c>
      <c r="AA3975" s="19">
        <v>2</v>
      </c>
      <c r="AB3975" s="20">
        <v>46163.333333333336</v>
      </c>
      <c r="AC3975" s="19" t="s">
        <v>2387</v>
      </c>
      <c r="AE3975" s="19" t="s">
        <v>638</v>
      </c>
      <c r="AH3975" s="19" t="s">
        <v>638</v>
      </c>
      <c r="AK3975" s="19" t="s">
        <v>638</v>
      </c>
      <c r="AN3975" s="19" t="s">
        <v>130</v>
      </c>
      <c r="AQ3975" s="19">
        <v>114</v>
      </c>
      <c r="AR3975" s="19">
        <v>84</v>
      </c>
      <c r="AS3975" s="19">
        <v>30</v>
      </c>
      <c r="AT3975" s="19">
        <v>0</v>
      </c>
      <c r="AU3975" s="19" t="s">
        <v>115</v>
      </c>
      <c r="AV3975" s="19">
        <v>3005</v>
      </c>
      <c r="AW3975" s="19">
        <v>0</v>
      </c>
      <c r="AX3975" s="19">
        <v>1505</v>
      </c>
      <c r="AY3975" s="19">
        <v>50</v>
      </c>
    </row>
    <row r="3976" spans="1:51" x14ac:dyDescent="0.2">
      <c r="A3976" s="19" t="s">
        <v>72</v>
      </c>
      <c r="C3976" s="19" t="s">
        <v>101</v>
      </c>
      <c r="D3976" s="19" t="s">
        <v>102</v>
      </c>
      <c r="E3976" s="19" t="s">
        <v>103</v>
      </c>
      <c r="G3976" s="19" t="s">
        <v>5764</v>
      </c>
      <c r="I3976" s="19" t="s">
        <v>2308</v>
      </c>
      <c r="J3976" s="19" t="s">
        <v>2309</v>
      </c>
      <c r="K3976" s="19" t="s">
        <v>2343</v>
      </c>
      <c r="L3976" s="19" t="s">
        <v>5502</v>
      </c>
      <c r="M3976" s="19" t="s">
        <v>5765</v>
      </c>
      <c r="N3976" s="19" t="s">
        <v>5504</v>
      </c>
      <c r="S3976" s="19" t="s">
        <v>2385</v>
      </c>
      <c r="U3976" s="20">
        <v>46107.06810138889</v>
      </c>
      <c r="V3976" s="19" t="s">
        <v>5768</v>
      </c>
      <c r="W3976" s="19">
        <v>324</v>
      </c>
      <c r="Y3976" s="20"/>
      <c r="Z3976" s="20">
        <v>46221.333333333336</v>
      </c>
      <c r="AA3976" s="19">
        <v>3</v>
      </c>
      <c r="AB3976" s="20">
        <v>46191.333333333336</v>
      </c>
      <c r="AC3976" s="19" t="s">
        <v>2387</v>
      </c>
      <c r="AE3976" s="19" t="s">
        <v>638</v>
      </c>
      <c r="AH3976" s="19" t="s">
        <v>638</v>
      </c>
      <c r="AK3976" s="19" t="s">
        <v>638</v>
      </c>
      <c r="AN3976" s="19" t="s">
        <v>130</v>
      </c>
      <c r="AQ3976" s="19">
        <v>114</v>
      </c>
      <c r="AR3976" s="19">
        <v>84</v>
      </c>
      <c r="AS3976" s="19">
        <v>30</v>
      </c>
      <c r="AT3976" s="19">
        <v>0</v>
      </c>
      <c r="AU3976" s="19" t="s">
        <v>115</v>
      </c>
      <c r="AV3976" s="19">
        <v>3005</v>
      </c>
      <c r="AW3976" s="19">
        <v>0</v>
      </c>
      <c r="AX3976" s="19">
        <v>1505</v>
      </c>
      <c r="AY3976" s="19">
        <v>50</v>
      </c>
    </row>
    <row r="3977" spans="1:51" x14ac:dyDescent="0.2">
      <c r="A3977" s="19" t="s">
        <v>72</v>
      </c>
      <c r="C3977" s="19" t="s">
        <v>101</v>
      </c>
      <c r="D3977" s="19" t="s">
        <v>102</v>
      </c>
      <c r="E3977" s="19" t="s">
        <v>103</v>
      </c>
      <c r="G3977" s="19" t="s">
        <v>5764</v>
      </c>
      <c r="I3977" s="19" t="s">
        <v>2308</v>
      </c>
      <c r="J3977" s="19" t="s">
        <v>2309</v>
      </c>
      <c r="K3977" s="19" t="s">
        <v>2343</v>
      </c>
      <c r="L3977" s="19" t="s">
        <v>5502</v>
      </c>
      <c r="M3977" s="19" t="s">
        <v>5765</v>
      </c>
      <c r="N3977" s="19" t="s">
        <v>5504</v>
      </c>
      <c r="S3977" s="19" t="s">
        <v>2385</v>
      </c>
      <c r="U3977" s="20">
        <v>46107.06810138889</v>
      </c>
      <c r="V3977" s="19" t="s">
        <v>5769</v>
      </c>
      <c r="W3977" s="19">
        <v>144</v>
      </c>
      <c r="Y3977" s="20"/>
      <c r="Z3977" s="20">
        <v>46249.333333333336</v>
      </c>
      <c r="AA3977" s="19">
        <v>4</v>
      </c>
      <c r="AB3977" s="20">
        <v>46219.333333333336</v>
      </c>
      <c r="AC3977" s="19" t="s">
        <v>2387</v>
      </c>
      <c r="AE3977" s="19" t="s">
        <v>638</v>
      </c>
      <c r="AH3977" s="19" t="s">
        <v>638</v>
      </c>
      <c r="AK3977" s="19" t="s">
        <v>638</v>
      </c>
      <c r="AN3977" s="19" t="s">
        <v>130</v>
      </c>
      <c r="AQ3977" s="19">
        <v>114</v>
      </c>
      <c r="AR3977" s="19">
        <v>84</v>
      </c>
      <c r="AS3977" s="19">
        <v>30</v>
      </c>
      <c r="AT3977" s="19">
        <v>0</v>
      </c>
      <c r="AU3977" s="19" t="s">
        <v>115</v>
      </c>
      <c r="AV3977" s="19">
        <v>3005</v>
      </c>
      <c r="AW3977" s="19">
        <v>0</v>
      </c>
      <c r="AX3977" s="19">
        <v>1505</v>
      </c>
      <c r="AY3977" s="19">
        <v>50</v>
      </c>
    </row>
    <row r="3978" spans="1:51" x14ac:dyDescent="0.2">
      <c r="A3978" s="19" t="s">
        <v>72</v>
      </c>
      <c r="C3978" s="19" t="s">
        <v>101</v>
      </c>
      <c r="D3978" s="19" t="s">
        <v>102</v>
      </c>
      <c r="E3978" s="19" t="s">
        <v>103</v>
      </c>
      <c r="G3978" s="19" t="s">
        <v>5764</v>
      </c>
      <c r="I3978" s="19" t="s">
        <v>2308</v>
      </c>
      <c r="J3978" s="19" t="s">
        <v>2309</v>
      </c>
      <c r="K3978" s="19" t="s">
        <v>2343</v>
      </c>
      <c r="L3978" s="19" t="s">
        <v>5502</v>
      </c>
      <c r="M3978" s="19" t="s">
        <v>5765</v>
      </c>
      <c r="N3978" s="19" t="s">
        <v>5504</v>
      </c>
      <c r="S3978" s="19" t="s">
        <v>2385</v>
      </c>
      <c r="U3978" s="20">
        <v>46107.06810138889</v>
      </c>
      <c r="V3978" s="19" t="s">
        <v>5770</v>
      </c>
      <c r="W3978" s="19">
        <v>126</v>
      </c>
      <c r="Y3978" s="20"/>
      <c r="Z3978" s="20">
        <v>46277.333333333336</v>
      </c>
      <c r="AA3978" s="19">
        <v>5</v>
      </c>
      <c r="AB3978" s="20">
        <v>46247.333333333336</v>
      </c>
      <c r="AC3978" s="19" t="s">
        <v>2387</v>
      </c>
      <c r="AE3978" s="19" t="s">
        <v>638</v>
      </c>
      <c r="AH3978" s="19" t="s">
        <v>638</v>
      </c>
      <c r="AK3978" s="19" t="s">
        <v>638</v>
      </c>
      <c r="AN3978" s="19" t="s">
        <v>130</v>
      </c>
      <c r="AQ3978" s="19">
        <v>114</v>
      </c>
      <c r="AR3978" s="19">
        <v>84</v>
      </c>
      <c r="AS3978" s="19">
        <v>30</v>
      </c>
      <c r="AT3978" s="19">
        <v>0</v>
      </c>
      <c r="AU3978" s="19" t="s">
        <v>115</v>
      </c>
      <c r="AV3978" s="19">
        <v>3005</v>
      </c>
      <c r="AW3978" s="19">
        <v>0</v>
      </c>
      <c r="AX3978" s="19">
        <v>1505</v>
      </c>
      <c r="AY3978" s="19">
        <v>50</v>
      </c>
    </row>
    <row r="3979" spans="1:51" x14ac:dyDescent="0.2">
      <c r="A3979" s="19" t="s">
        <v>72</v>
      </c>
      <c r="C3979" s="19" t="s">
        <v>101</v>
      </c>
      <c r="D3979" s="19" t="s">
        <v>102</v>
      </c>
      <c r="E3979" s="19" t="s">
        <v>103</v>
      </c>
      <c r="G3979" s="19" t="s">
        <v>5764</v>
      </c>
      <c r="I3979" s="19" t="s">
        <v>2308</v>
      </c>
      <c r="J3979" s="19" t="s">
        <v>2309</v>
      </c>
      <c r="K3979" s="19" t="s">
        <v>2343</v>
      </c>
      <c r="L3979" s="19" t="s">
        <v>5502</v>
      </c>
      <c r="M3979" s="19" t="s">
        <v>5765</v>
      </c>
      <c r="N3979" s="19" t="s">
        <v>5504</v>
      </c>
      <c r="S3979" s="19" t="s">
        <v>2385</v>
      </c>
      <c r="U3979" s="20">
        <v>46107.06810138889</v>
      </c>
      <c r="V3979" s="19" t="s">
        <v>5771</v>
      </c>
      <c r="W3979" s="19">
        <v>0</v>
      </c>
      <c r="Y3979" s="20"/>
      <c r="Z3979" s="20">
        <v>46305.333333333336</v>
      </c>
      <c r="AA3979" s="19">
        <v>6</v>
      </c>
      <c r="AB3979" s="20">
        <v>46275.333333333336</v>
      </c>
      <c r="AC3979" s="19" t="s">
        <v>2387</v>
      </c>
      <c r="AE3979" s="19" t="s">
        <v>638</v>
      </c>
      <c r="AH3979" s="19" t="s">
        <v>638</v>
      </c>
      <c r="AK3979" s="19" t="s">
        <v>638</v>
      </c>
      <c r="AN3979" s="19" t="s">
        <v>130</v>
      </c>
      <c r="AQ3979" s="19">
        <v>114</v>
      </c>
      <c r="AR3979" s="19">
        <v>84</v>
      </c>
      <c r="AS3979" s="19">
        <v>30</v>
      </c>
      <c r="AT3979" s="19">
        <v>0</v>
      </c>
      <c r="AU3979" s="19" t="s">
        <v>115</v>
      </c>
      <c r="AV3979" s="19">
        <v>3005</v>
      </c>
      <c r="AW3979" s="19">
        <v>0</v>
      </c>
      <c r="AX3979" s="19">
        <v>1505</v>
      </c>
      <c r="AY3979" s="19">
        <v>50</v>
      </c>
    </row>
    <row r="3980" spans="1:51" x14ac:dyDescent="0.2">
      <c r="A3980" s="19" t="s">
        <v>72</v>
      </c>
      <c r="C3980" s="19" t="s">
        <v>101</v>
      </c>
      <c r="D3980" s="19" t="s">
        <v>102</v>
      </c>
      <c r="E3980" s="19" t="s">
        <v>103</v>
      </c>
      <c r="G3980" s="19" t="s">
        <v>5772</v>
      </c>
      <c r="I3980" s="19" t="s">
        <v>2308</v>
      </c>
      <c r="J3980" s="19" t="s">
        <v>2309</v>
      </c>
      <c r="K3980" s="19" t="s">
        <v>2310</v>
      </c>
      <c r="L3980" s="19" t="s">
        <v>5596</v>
      </c>
      <c r="M3980" s="19" t="s">
        <v>5773</v>
      </c>
      <c r="N3980" s="19" t="s">
        <v>5541</v>
      </c>
      <c r="S3980" s="19" t="s">
        <v>2314</v>
      </c>
      <c r="U3980" s="20">
        <v>46107.06810138889</v>
      </c>
      <c r="V3980" s="19" t="s">
        <v>5774</v>
      </c>
      <c r="W3980" s="19">
        <v>352</v>
      </c>
      <c r="Y3980" s="20"/>
      <c r="Z3980" s="20">
        <v>46165.333333333336</v>
      </c>
      <c r="AA3980" s="19">
        <v>1</v>
      </c>
      <c r="AB3980" s="20">
        <v>46135.333333333336</v>
      </c>
      <c r="AC3980" s="19" t="s">
        <v>2316</v>
      </c>
      <c r="AE3980" s="19" t="s">
        <v>638</v>
      </c>
      <c r="AH3980" s="19" t="s">
        <v>638</v>
      </c>
      <c r="AK3980" s="19" t="s">
        <v>638</v>
      </c>
      <c r="AN3980" s="19" t="s">
        <v>130</v>
      </c>
      <c r="AQ3980" s="19">
        <v>114</v>
      </c>
      <c r="AR3980" s="19">
        <v>84</v>
      </c>
      <c r="AS3980" s="19">
        <v>30</v>
      </c>
      <c r="AT3980" s="19">
        <v>6</v>
      </c>
      <c r="AU3980" s="19" t="s">
        <v>115</v>
      </c>
      <c r="AV3980" s="19">
        <v>3005</v>
      </c>
      <c r="AW3980" s="19">
        <v>6</v>
      </c>
      <c r="AX3980" s="19">
        <v>1505</v>
      </c>
      <c r="AY3980" s="19">
        <v>50</v>
      </c>
    </row>
    <row r="3981" spans="1:51" x14ac:dyDescent="0.2">
      <c r="A3981" s="19" t="s">
        <v>72</v>
      </c>
      <c r="C3981" s="19" t="s">
        <v>101</v>
      </c>
      <c r="D3981" s="19" t="s">
        <v>102</v>
      </c>
      <c r="E3981" s="19" t="s">
        <v>103</v>
      </c>
      <c r="G3981" s="19" t="s">
        <v>5772</v>
      </c>
      <c r="I3981" s="19" t="s">
        <v>2308</v>
      </c>
      <c r="J3981" s="19" t="s">
        <v>2309</v>
      </c>
      <c r="K3981" s="19" t="s">
        <v>2310</v>
      </c>
      <c r="L3981" s="19" t="s">
        <v>5596</v>
      </c>
      <c r="M3981" s="19" t="s">
        <v>5773</v>
      </c>
      <c r="N3981" s="19" t="s">
        <v>5541</v>
      </c>
      <c r="S3981" s="19" t="s">
        <v>2314</v>
      </c>
      <c r="U3981" s="20">
        <v>46107.06810138889</v>
      </c>
      <c r="V3981" s="19" t="s">
        <v>5775</v>
      </c>
      <c r="W3981" s="19">
        <v>286</v>
      </c>
      <c r="Y3981" s="20"/>
      <c r="Z3981" s="20">
        <v>46193.333333333336</v>
      </c>
      <c r="AA3981" s="19">
        <v>2</v>
      </c>
      <c r="AB3981" s="20">
        <v>46163.333333333336</v>
      </c>
      <c r="AC3981" s="19" t="s">
        <v>2316</v>
      </c>
      <c r="AE3981" s="19" t="s">
        <v>638</v>
      </c>
      <c r="AH3981" s="19" t="s">
        <v>638</v>
      </c>
      <c r="AK3981" s="19" t="s">
        <v>638</v>
      </c>
      <c r="AN3981" s="19" t="s">
        <v>130</v>
      </c>
      <c r="AQ3981" s="19">
        <v>114</v>
      </c>
      <c r="AR3981" s="19">
        <v>84</v>
      </c>
      <c r="AS3981" s="19">
        <v>30</v>
      </c>
      <c r="AT3981" s="19">
        <v>6</v>
      </c>
      <c r="AU3981" s="19" t="s">
        <v>115</v>
      </c>
      <c r="AV3981" s="19">
        <v>3005</v>
      </c>
      <c r="AW3981" s="19">
        <v>6</v>
      </c>
      <c r="AX3981" s="19">
        <v>1505</v>
      </c>
      <c r="AY3981" s="19">
        <v>50</v>
      </c>
    </row>
    <row r="3982" spans="1:51" x14ac:dyDescent="0.2">
      <c r="A3982" s="19" t="s">
        <v>72</v>
      </c>
      <c r="C3982" s="19" t="s">
        <v>101</v>
      </c>
      <c r="D3982" s="19" t="s">
        <v>102</v>
      </c>
      <c r="E3982" s="19" t="s">
        <v>103</v>
      </c>
      <c r="G3982" s="19" t="s">
        <v>5772</v>
      </c>
      <c r="I3982" s="19" t="s">
        <v>2308</v>
      </c>
      <c r="J3982" s="19" t="s">
        <v>2309</v>
      </c>
      <c r="K3982" s="19" t="s">
        <v>2310</v>
      </c>
      <c r="L3982" s="19" t="s">
        <v>5596</v>
      </c>
      <c r="M3982" s="19" t="s">
        <v>5773</v>
      </c>
      <c r="N3982" s="19" t="s">
        <v>5541</v>
      </c>
      <c r="S3982" s="19" t="s">
        <v>2314</v>
      </c>
      <c r="U3982" s="20">
        <v>46107.06810138889</v>
      </c>
      <c r="V3982" s="19" t="s">
        <v>5776</v>
      </c>
      <c r="W3982" s="19">
        <v>264</v>
      </c>
      <c r="Y3982" s="20"/>
      <c r="Z3982" s="20">
        <v>46221.333333333336</v>
      </c>
      <c r="AA3982" s="19">
        <v>3</v>
      </c>
      <c r="AB3982" s="20">
        <v>46191.333333333336</v>
      </c>
      <c r="AC3982" s="19" t="s">
        <v>2316</v>
      </c>
      <c r="AE3982" s="19" t="s">
        <v>638</v>
      </c>
      <c r="AH3982" s="19" t="s">
        <v>638</v>
      </c>
      <c r="AK3982" s="19" t="s">
        <v>638</v>
      </c>
      <c r="AN3982" s="19" t="s">
        <v>130</v>
      </c>
      <c r="AQ3982" s="19">
        <v>114</v>
      </c>
      <c r="AR3982" s="19">
        <v>84</v>
      </c>
      <c r="AS3982" s="19">
        <v>30</v>
      </c>
      <c r="AT3982" s="19">
        <v>6</v>
      </c>
      <c r="AU3982" s="19" t="s">
        <v>115</v>
      </c>
      <c r="AV3982" s="19">
        <v>3005</v>
      </c>
      <c r="AW3982" s="19">
        <v>6</v>
      </c>
      <c r="AX3982" s="19">
        <v>1505</v>
      </c>
      <c r="AY3982" s="19">
        <v>50</v>
      </c>
    </row>
    <row r="3983" spans="1:51" x14ac:dyDescent="0.2">
      <c r="A3983" s="19" t="s">
        <v>72</v>
      </c>
      <c r="C3983" s="19" t="s">
        <v>101</v>
      </c>
      <c r="D3983" s="19" t="s">
        <v>102</v>
      </c>
      <c r="E3983" s="19" t="s">
        <v>103</v>
      </c>
      <c r="G3983" s="19" t="s">
        <v>5772</v>
      </c>
      <c r="I3983" s="19" t="s">
        <v>2308</v>
      </c>
      <c r="J3983" s="19" t="s">
        <v>2309</v>
      </c>
      <c r="K3983" s="19" t="s">
        <v>2310</v>
      </c>
      <c r="L3983" s="19" t="s">
        <v>5596</v>
      </c>
      <c r="M3983" s="19" t="s">
        <v>5773</v>
      </c>
      <c r="N3983" s="19" t="s">
        <v>5541</v>
      </c>
      <c r="S3983" s="19" t="s">
        <v>2314</v>
      </c>
      <c r="U3983" s="20">
        <v>46107.06810138889</v>
      </c>
      <c r="V3983" s="19" t="s">
        <v>5777</v>
      </c>
      <c r="W3983" s="19">
        <v>242</v>
      </c>
      <c r="Y3983" s="20"/>
      <c r="Z3983" s="20">
        <v>46249.333333333336</v>
      </c>
      <c r="AA3983" s="19">
        <v>4</v>
      </c>
      <c r="AB3983" s="20">
        <v>46219.333333333336</v>
      </c>
      <c r="AC3983" s="19" t="s">
        <v>2316</v>
      </c>
      <c r="AE3983" s="19" t="s">
        <v>638</v>
      </c>
      <c r="AH3983" s="19" t="s">
        <v>638</v>
      </c>
      <c r="AK3983" s="19" t="s">
        <v>638</v>
      </c>
      <c r="AN3983" s="19" t="s">
        <v>130</v>
      </c>
      <c r="AQ3983" s="19">
        <v>114</v>
      </c>
      <c r="AR3983" s="19">
        <v>84</v>
      </c>
      <c r="AS3983" s="19">
        <v>30</v>
      </c>
      <c r="AT3983" s="19">
        <v>6</v>
      </c>
      <c r="AU3983" s="19" t="s">
        <v>115</v>
      </c>
      <c r="AV3983" s="19">
        <v>3005</v>
      </c>
      <c r="AW3983" s="19">
        <v>6</v>
      </c>
      <c r="AX3983" s="19">
        <v>1505</v>
      </c>
      <c r="AY3983" s="19">
        <v>50</v>
      </c>
    </row>
    <row r="3984" spans="1:51" x14ac:dyDescent="0.2">
      <c r="A3984" s="19" t="s">
        <v>72</v>
      </c>
      <c r="C3984" s="19" t="s">
        <v>101</v>
      </c>
      <c r="D3984" s="19" t="s">
        <v>102</v>
      </c>
      <c r="E3984" s="19" t="s">
        <v>103</v>
      </c>
      <c r="G3984" s="19" t="s">
        <v>5772</v>
      </c>
      <c r="I3984" s="19" t="s">
        <v>2308</v>
      </c>
      <c r="J3984" s="19" t="s">
        <v>2309</v>
      </c>
      <c r="K3984" s="19" t="s">
        <v>2310</v>
      </c>
      <c r="L3984" s="19" t="s">
        <v>5596</v>
      </c>
      <c r="M3984" s="19" t="s">
        <v>5773</v>
      </c>
      <c r="N3984" s="19" t="s">
        <v>5541</v>
      </c>
      <c r="S3984" s="19" t="s">
        <v>2314</v>
      </c>
      <c r="U3984" s="20">
        <v>46107.06810138889</v>
      </c>
      <c r="V3984" s="19" t="s">
        <v>5778</v>
      </c>
      <c r="W3984" s="19">
        <v>176</v>
      </c>
      <c r="Y3984" s="20"/>
      <c r="Z3984" s="20">
        <v>46277.333333333336</v>
      </c>
      <c r="AA3984" s="19">
        <v>5</v>
      </c>
      <c r="AB3984" s="20">
        <v>46247.333333333336</v>
      </c>
      <c r="AC3984" s="19" t="s">
        <v>2316</v>
      </c>
      <c r="AE3984" s="19" t="s">
        <v>638</v>
      </c>
      <c r="AH3984" s="19" t="s">
        <v>638</v>
      </c>
      <c r="AK3984" s="19" t="s">
        <v>638</v>
      </c>
      <c r="AN3984" s="19" t="s">
        <v>130</v>
      </c>
      <c r="AQ3984" s="19">
        <v>114</v>
      </c>
      <c r="AR3984" s="19">
        <v>84</v>
      </c>
      <c r="AS3984" s="19">
        <v>30</v>
      </c>
      <c r="AT3984" s="19">
        <v>6</v>
      </c>
      <c r="AU3984" s="19" t="s">
        <v>115</v>
      </c>
      <c r="AV3984" s="19">
        <v>3005</v>
      </c>
      <c r="AW3984" s="19">
        <v>6</v>
      </c>
      <c r="AX3984" s="19">
        <v>1505</v>
      </c>
      <c r="AY3984" s="19">
        <v>50</v>
      </c>
    </row>
    <row r="3985" spans="1:51" x14ac:dyDescent="0.2">
      <c r="A3985" s="19" t="s">
        <v>72</v>
      </c>
      <c r="C3985" s="19" t="s">
        <v>101</v>
      </c>
      <c r="D3985" s="19" t="s">
        <v>102</v>
      </c>
      <c r="E3985" s="19" t="s">
        <v>103</v>
      </c>
      <c r="G3985" s="19" t="s">
        <v>5772</v>
      </c>
      <c r="I3985" s="19" t="s">
        <v>2308</v>
      </c>
      <c r="J3985" s="19" t="s">
        <v>2309</v>
      </c>
      <c r="K3985" s="19" t="s">
        <v>2310</v>
      </c>
      <c r="L3985" s="19" t="s">
        <v>5596</v>
      </c>
      <c r="M3985" s="19" t="s">
        <v>5773</v>
      </c>
      <c r="N3985" s="19" t="s">
        <v>5541</v>
      </c>
      <c r="S3985" s="19" t="s">
        <v>2314</v>
      </c>
      <c r="U3985" s="20">
        <v>46107.06810138889</v>
      </c>
      <c r="V3985" s="19" t="s">
        <v>5779</v>
      </c>
      <c r="W3985" s="19">
        <v>198</v>
      </c>
      <c r="Y3985" s="20"/>
      <c r="Z3985" s="20">
        <v>46305.333333333336</v>
      </c>
      <c r="AA3985" s="19">
        <v>6</v>
      </c>
      <c r="AB3985" s="20">
        <v>46275.333333333336</v>
      </c>
      <c r="AC3985" s="19" t="s">
        <v>2316</v>
      </c>
      <c r="AE3985" s="19" t="s">
        <v>638</v>
      </c>
      <c r="AH3985" s="19" t="s">
        <v>638</v>
      </c>
      <c r="AK3985" s="19" t="s">
        <v>638</v>
      </c>
      <c r="AN3985" s="19" t="s">
        <v>130</v>
      </c>
      <c r="AQ3985" s="19">
        <v>114</v>
      </c>
      <c r="AR3985" s="19">
        <v>84</v>
      </c>
      <c r="AS3985" s="19">
        <v>30</v>
      </c>
      <c r="AT3985" s="19">
        <v>6</v>
      </c>
      <c r="AU3985" s="19" t="s">
        <v>115</v>
      </c>
      <c r="AV3985" s="19">
        <v>3005</v>
      </c>
      <c r="AW3985" s="19">
        <v>6</v>
      </c>
      <c r="AX3985" s="19">
        <v>1505</v>
      </c>
      <c r="AY3985" s="19">
        <v>50</v>
      </c>
    </row>
    <row r="3986" spans="1:51" x14ac:dyDescent="0.2">
      <c r="A3986" s="19" t="s">
        <v>72</v>
      </c>
      <c r="C3986" s="19" t="s">
        <v>101</v>
      </c>
      <c r="D3986" s="19" t="s">
        <v>102</v>
      </c>
      <c r="E3986" s="19" t="s">
        <v>103</v>
      </c>
      <c r="G3986" s="19" t="s">
        <v>5780</v>
      </c>
      <c r="I3986" s="19" t="s">
        <v>2308</v>
      </c>
      <c r="J3986" s="19" t="s">
        <v>2309</v>
      </c>
      <c r="K3986" s="19" t="s">
        <v>2310</v>
      </c>
      <c r="L3986" s="19" t="s">
        <v>5570</v>
      </c>
      <c r="M3986" s="19" t="s">
        <v>5781</v>
      </c>
      <c r="N3986" s="19" t="s">
        <v>5572</v>
      </c>
      <c r="S3986" s="19" t="s">
        <v>5561</v>
      </c>
      <c r="U3986" s="20">
        <v>46107.068101400466</v>
      </c>
      <c r="V3986" s="19" t="s">
        <v>5782</v>
      </c>
      <c r="W3986" s="19">
        <v>528</v>
      </c>
      <c r="Y3986" s="20"/>
      <c r="Z3986" s="20">
        <v>46165.333333333336</v>
      </c>
      <c r="AA3986" s="19">
        <v>1</v>
      </c>
      <c r="AB3986" s="20">
        <v>46135.333333333336</v>
      </c>
      <c r="AC3986" s="19" t="s">
        <v>5563</v>
      </c>
      <c r="AE3986" s="19" t="s">
        <v>638</v>
      </c>
      <c r="AH3986" s="19" t="s">
        <v>638</v>
      </c>
      <c r="AK3986" s="19" t="s">
        <v>638</v>
      </c>
      <c r="AN3986" s="19" t="s">
        <v>638</v>
      </c>
      <c r="AQ3986" s="19">
        <v>114</v>
      </c>
      <c r="AR3986" s="19">
        <v>84</v>
      </c>
      <c r="AS3986" s="19">
        <v>30</v>
      </c>
      <c r="AT3986" s="19">
        <v>0</v>
      </c>
      <c r="AU3986" s="19" t="s">
        <v>115</v>
      </c>
      <c r="AV3986" s="19">
        <v>3005</v>
      </c>
      <c r="AW3986" s="19">
        <v>0</v>
      </c>
      <c r="AX3986" s="19">
        <v>1505</v>
      </c>
      <c r="AY3986" s="19">
        <v>50</v>
      </c>
    </row>
    <row r="3987" spans="1:51" x14ac:dyDescent="0.2">
      <c r="A3987" s="19" t="s">
        <v>72</v>
      </c>
      <c r="C3987" s="19" t="s">
        <v>101</v>
      </c>
      <c r="D3987" s="19" t="s">
        <v>102</v>
      </c>
      <c r="E3987" s="19" t="s">
        <v>103</v>
      </c>
      <c r="G3987" s="19" t="s">
        <v>5780</v>
      </c>
      <c r="I3987" s="19" t="s">
        <v>2308</v>
      </c>
      <c r="J3987" s="19" t="s">
        <v>2309</v>
      </c>
      <c r="K3987" s="19" t="s">
        <v>2310</v>
      </c>
      <c r="L3987" s="19" t="s">
        <v>5570</v>
      </c>
      <c r="M3987" s="19" t="s">
        <v>5781</v>
      </c>
      <c r="N3987" s="19" t="s">
        <v>5572</v>
      </c>
      <c r="S3987" s="19" t="s">
        <v>5561</v>
      </c>
      <c r="U3987" s="20">
        <v>46107.068101400466</v>
      </c>
      <c r="V3987" s="19" t="s">
        <v>5783</v>
      </c>
      <c r="W3987" s="19">
        <v>0</v>
      </c>
      <c r="Y3987" s="20"/>
      <c r="Z3987" s="20">
        <v>46193.333333333336</v>
      </c>
      <c r="AA3987" s="19">
        <v>2</v>
      </c>
      <c r="AB3987" s="20">
        <v>46163.333333333336</v>
      </c>
      <c r="AC3987" s="19" t="s">
        <v>5563</v>
      </c>
      <c r="AE3987" s="19" t="s">
        <v>638</v>
      </c>
      <c r="AH3987" s="19" t="s">
        <v>638</v>
      </c>
      <c r="AK3987" s="19" t="s">
        <v>638</v>
      </c>
      <c r="AN3987" s="19" t="s">
        <v>638</v>
      </c>
      <c r="AQ3987" s="19">
        <v>114</v>
      </c>
      <c r="AR3987" s="19">
        <v>84</v>
      </c>
      <c r="AS3987" s="19">
        <v>30</v>
      </c>
      <c r="AT3987" s="19">
        <v>0</v>
      </c>
      <c r="AU3987" s="19" t="s">
        <v>115</v>
      </c>
      <c r="AV3987" s="19">
        <v>3005</v>
      </c>
      <c r="AW3987" s="19">
        <v>0</v>
      </c>
      <c r="AX3987" s="19">
        <v>1505</v>
      </c>
      <c r="AY3987" s="19">
        <v>50</v>
      </c>
    </row>
    <row r="3988" spans="1:51" x14ac:dyDescent="0.2">
      <c r="A3988" s="19" t="s">
        <v>72</v>
      </c>
      <c r="C3988" s="19" t="s">
        <v>101</v>
      </c>
      <c r="D3988" s="19" t="s">
        <v>102</v>
      </c>
      <c r="E3988" s="19" t="s">
        <v>103</v>
      </c>
      <c r="G3988" s="19" t="s">
        <v>5780</v>
      </c>
      <c r="I3988" s="19" t="s">
        <v>2308</v>
      </c>
      <c r="J3988" s="19" t="s">
        <v>2309</v>
      </c>
      <c r="K3988" s="19" t="s">
        <v>2310</v>
      </c>
      <c r="L3988" s="19" t="s">
        <v>5570</v>
      </c>
      <c r="M3988" s="19" t="s">
        <v>5781</v>
      </c>
      <c r="N3988" s="19" t="s">
        <v>5572</v>
      </c>
      <c r="S3988" s="19" t="s">
        <v>5561</v>
      </c>
      <c r="U3988" s="20">
        <v>46107.068101400466</v>
      </c>
      <c r="V3988" s="19" t="s">
        <v>5784</v>
      </c>
      <c r="W3988" s="19">
        <v>0</v>
      </c>
      <c r="Y3988" s="20"/>
      <c r="Z3988" s="20">
        <v>46221.333333333336</v>
      </c>
      <c r="AA3988" s="19">
        <v>3</v>
      </c>
      <c r="AB3988" s="20">
        <v>46191.333333333336</v>
      </c>
      <c r="AC3988" s="19" t="s">
        <v>5563</v>
      </c>
      <c r="AE3988" s="19" t="s">
        <v>638</v>
      </c>
      <c r="AH3988" s="19" t="s">
        <v>638</v>
      </c>
      <c r="AK3988" s="19" t="s">
        <v>638</v>
      </c>
      <c r="AN3988" s="19" t="s">
        <v>638</v>
      </c>
      <c r="AQ3988" s="19">
        <v>114</v>
      </c>
      <c r="AR3988" s="19">
        <v>84</v>
      </c>
      <c r="AS3988" s="19">
        <v>30</v>
      </c>
      <c r="AT3988" s="19">
        <v>0</v>
      </c>
      <c r="AU3988" s="19" t="s">
        <v>115</v>
      </c>
      <c r="AV3988" s="19">
        <v>3005</v>
      </c>
      <c r="AW3988" s="19">
        <v>0</v>
      </c>
      <c r="AX3988" s="19">
        <v>1505</v>
      </c>
      <c r="AY3988" s="19">
        <v>50</v>
      </c>
    </row>
    <row r="3989" spans="1:51" x14ac:dyDescent="0.2">
      <c r="A3989" s="19" t="s">
        <v>72</v>
      </c>
      <c r="C3989" s="19" t="s">
        <v>101</v>
      </c>
      <c r="D3989" s="19" t="s">
        <v>102</v>
      </c>
      <c r="E3989" s="19" t="s">
        <v>103</v>
      </c>
      <c r="G3989" s="19" t="s">
        <v>5780</v>
      </c>
      <c r="I3989" s="19" t="s">
        <v>2308</v>
      </c>
      <c r="J3989" s="19" t="s">
        <v>2309</v>
      </c>
      <c r="K3989" s="19" t="s">
        <v>2310</v>
      </c>
      <c r="L3989" s="19" t="s">
        <v>5570</v>
      </c>
      <c r="M3989" s="19" t="s">
        <v>5781</v>
      </c>
      <c r="N3989" s="19" t="s">
        <v>5572</v>
      </c>
      <c r="S3989" s="19" t="s">
        <v>5561</v>
      </c>
      <c r="U3989" s="20">
        <v>46107.068101400466</v>
      </c>
      <c r="V3989" s="19" t="s">
        <v>5785</v>
      </c>
      <c r="W3989" s="19">
        <v>0</v>
      </c>
      <c r="Y3989" s="20"/>
      <c r="Z3989" s="20">
        <v>46249.333333333336</v>
      </c>
      <c r="AA3989" s="19">
        <v>4</v>
      </c>
      <c r="AB3989" s="20">
        <v>46219.333333333336</v>
      </c>
      <c r="AC3989" s="19" t="s">
        <v>5563</v>
      </c>
      <c r="AE3989" s="19" t="s">
        <v>638</v>
      </c>
      <c r="AH3989" s="19" t="s">
        <v>638</v>
      </c>
      <c r="AK3989" s="19" t="s">
        <v>638</v>
      </c>
      <c r="AN3989" s="19" t="s">
        <v>638</v>
      </c>
      <c r="AQ3989" s="19">
        <v>114</v>
      </c>
      <c r="AR3989" s="19">
        <v>84</v>
      </c>
      <c r="AS3989" s="19">
        <v>30</v>
      </c>
      <c r="AT3989" s="19">
        <v>0</v>
      </c>
      <c r="AU3989" s="19" t="s">
        <v>115</v>
      </c>
      <c r="AV3989" s="19">
        <v>3005</v>
      </c>
      <c r="AW3989" s="19">
        <v>0</v>
      </c>
      <c r="AX3989" s="19">
        <v>1505</v>
      </c>
      <c r="AY3989" s="19">
        <v>50</v>
      </c>
    </row>
    <row r="3990" spans="1:51" x14ac:dyDescent="0.2">
      <c r="A3990" s="19" t="s">
        <v>72</v>
      </c>
      <c r="C3990" s="19" t="s">
        <v>101</v>
      </c>
      <c r="D3990" s="19" t="s">
        <v>102</v>
      </c>
      <c r="E3990" s="19" t="s">
        <v>103</v>
      </c>
      <c r="G3990" s="19" t="s">
        <v>5780</v>
      </c>
      <c r="I3990" s="19" t="s">
        <v>2308</v>
      </c>
      <c r="J3990" s="19" t="s">
        <v>2309</v>
      </c>
      <c r="K3990" s="19" t="s">
        <v>2310</v>
      </c>
      <c r="L3990" s="19" t="s">
        <v>5570</v>
      </c>
      <c r="M3990" s="19" t="s">
        <v>5781</v>
      </c>
      <c r="N3990" s="19" t="s">
        <v>5572</v>
      </c>
      <c r="S3990" s="19" t="s">
        <v>5561</v>
      </c>
      <c r="U3990" s="20">
        <v>46107.068101400466</v>
      </c>
      <c r="V3990" s="19" t="s">
        <v>5786</v>
      </c>
      <c r="W3990" s="19">
        <v>352</v>
      </c>
      <c r="Y3990" s="20"/>
      <c r="Z3990" s="20">
        <v>46277.333333333336</v>
      </c>
      <c r="AA3990" s="19">
        <v>5</v>
      </c>
      <c r="AB3990" s="20">
        <v>46247.333333333336</v>
      </c>
      <c r="AC3990" s="19" t="s">
        <v>5563</v>
      </c>
      <c r="AE3990" s="19" t="s">
        <v>638</v>
      </c>
      <c r="AH3990" s="19" t="s">
        <v>638</v>
      </c>
      <c r="AK3990" s="19" t="s">
        <v>638</v>
      </c>
      <c r="AN3990" s="19" t="s">
        <v>638</v>
      </c>
      <c r="AQ3990" s="19">
        <v>114</v>
      </c>
      <c r="AR3990" s="19">
        <v>84</v>
      </c>
      <c r="AS3990" s="19">
        <v>30</v>
      </c>
      <c r="AT3990" s="19">
        <v>0</v>
      </c>
      <c r="AU3990" s="19" t="s">
        <v>115</v>
      </c>
      <c r="AV3990" s="19">
        <v>3005</v>
      </c>
      <c r="AW3990" s="19">
        <v>0</v>
      </c>
      <c r="AX3990" s="19">
        <v>1505</v>
      </c>
      <c r="AY3990" s="19">
        <v>50</v>
      </c>
    </row>
    <row r="3991" spans="1:51" x14ac:dyDescent="0.2">
      <c r="A3991" s="19" t="s">
        <v>72</v>
      </c>
      <c r="C3991" s="19" t="s">
        <v>101</v>
      </c>
      <c r="D3991" s="19" t="s">
        <v>102</v>
      </c>
      <c r="E3991" s="19" t="s">
        <v>103</v>
      </c>
      <c r="G3991" s="19" t="s">
        <v>5780</v>
      </c>
      <c r="I3991" s="19" t="s">
        <v>2308</v>
      </c>
      <c r="J3991" s="19" t="s">
        <v>2309</v>
      </c>
      <c r="K3991" s="19" t="s">
        <v>2310</v>
      </c>
      <c r="L3991" s="19" t="s">
        <v>5570</v>
      </c>
      <c r="M3991" s="19" t="s">
        <v>5781</v>
      </c>
      <c r="N3991" s="19" t="s">
        <v>5572</v>
      </c>
      <c r="S3991" s="19" t="s">
        <v>5561</v>
      </c>
      <c r="U3991" s="20">
        <v>46107.068101400466</v>
      </c>
      <c r="V3991" s="19" t="s">
        <v>5787</v>
      </c>
      <c r="W3991" s="19">
        <v>682</v>
      </c>
      <c r="Y3991" s="20"/>
      <c r="Z3991" s="20">
        <v>46305.333333333336</v>
      </c>
      <c r="AA3991" s="19">
        <v>6</v>
      </c>
      <c r="AB3991" s="20">
        <v>46275.333333333336</v>
      </c>
      <c r="AC3991" s="19" t="s">
        <v>5563</v>
      </c>
      <c r="AE3991" s="19" t="s">
        <v>638</v>
      </c>
      <c r="AH3991" s="19" t="s">
        <v>638</v>
      </c>
      <c r="AK3991" s="19" t="s">
        <v>638</v>
      </c>
      <c r="AN3991" s="19" t="s">
        <v>638</v>
      </c>
      <c r="AQ3991" s="19">
        <v>114</v>
      </c>
      <c r="AR3991" s="19">
        <v>84</v>
      </c>
      <c r="AS3991" s="19">
        <v>30</v>
      </c>
      <c r="AT3991" s="19">
        <v>0</v>
      </c>
      <c r="AU3991" s="19" t="s">
        <v>115</v>
      </c>
      <c r="AV3991" s="19">
        <v>3005</v>
      </c>
      <c r="AW3991" s="19">
        <v>0</v>
      </c>
      <c r="AX3991" s="19">
        <v>1505</v>
      </c>
      <c r="AY3991" s="19">
        <v>50</v>
      </c>
    </row>
    <row r="3992" spans="1:51" x14ac:dyDescent="0.2">
      <c r="A3992" s="19" t="s">
        <v>72</v>
      </c>
      <c r="C3992" s="19" t="s">
        <v>101</v>
      </c>
      <c r="D3992" s="19" t="s">
        <v>102</v>
      </c>
      <c r="E3992" s="19" t="s">
        <v>103</v>
      </c>
      <c r="G3992" s="19" t="s">
        <v>5788</v>
      </c>
      <c r="I3992" s="19" t="s">
        <v>2308</v>
      </c>
      <c r="J3992" s="19" t="s">
        <v>2309</v>
      </c>
      <c r="K3992" s="19" t="s">
        <v>2343</v>
      </c>
      <c r="L3992" s="19" t="s">
        <v>5520</v>
      </c>
      <c r="M3992" s="19" t="s">
        <v>5789</v>
      </c>
      <c r="N3992" s="19" t="s">
        <v>5522</v>
      </c>
      <c r="S3992" s="19" t="s">
        <v>2385</v>
      </c>
      <c r="U3992" s="20">
        <v>46107.068101400466</v>
      </c>
      <c r="V3992" s="19" t="s">
        <v>5790</v>
      </c>
      <c r="W3992" s="19">
        <v>180</v>
      </c>
      <c r="Y3992" s="20"/>
      <c r="Z3992" s="20">
        <v>46165.333333333336</v>
      </c>
      <c r="AA3992" s="19">
        <v>1</v>
      </c>
      <c r="AB3992" s="20">
        <v>46135.333333333336</v>
      </c>
      <c r="AC3992" s="19" t="s">
        <v>2387</v>
      </c>
      <c r="AE3992" s="19" t="s">
        <v>638</v>
      </c>
      <c r="AH3992" s="19" t="s">
        <v>638</v>
      </c>
      <c r="AK3992" s="19" t="s">
        <v>638</v>
      </c>
      <c r="AN3992" s="19" t="s">
        <v>130</v>
      </c>
      <c r="AQ3992" s="19">
        <v>114</v>
      </c>
      <c r="AR3992" s="19">
        <v>84</v>
      </c>
      <c r="AS3992" s="19">
        <v>30</v>
      </c>
      <c r="AT3992" s="19">
        <v>0</v>
      </c>
      <c r="AU3992" s="19" t="s">
        <v>115</v>
      </c>
      <c r="AV3992" s="19">
        <v>3005</v>
      </c>
      <c r="AW3992" s="19">
        <v>0</v>
      </c>
      <c r="AX3992" s="19">
        <v>1505</v>
      </c>
      <c r="AY3992" s="19">
        <v>50</v>
      </c>
    </row>
    <row r="3993" spans="1:51" x14ac:dyDescent="0.2">
      <c r="A3993" s="19" t="s">
        <v>72</v>
      </c>
      <c r="C3993" s="19" t="s">
        <v>101</v>
      </c>
      <c r="D3993" s="19" t="s">
        <v>102</v>
      </c>
      <c r="E3993" s="19" t="s">
        <v>103</v>
      </c>
      <c r="G3993" s="19" t="s">
        <v>5788</v>
      </c>
      <c r="I3993" s="19" t="s">
        <v>2308</v>
      </c>
      <c r="J3993" s="19" t="s">
        <v>2309</v>
      </c>
      <c r="K3993" s="19" t="s">
        <v>2343</v>
      </c>
      <c r="L3993" s="19" t="s">
        <v>5520</v>
      </c>
      <c r="M3993" s="19" t="s">
        <v>5789</v>
      </c>
      <c r="N3993" s="19" t="s">
        <v>5522</v>
      </c>
      <c r="S3993" s="19" t="s">
        <v>2385</v>
      </c>
      <c r="U3993" s="20">
        <v>46107.068101400466</v>
      </c>
      <c r="V3993" s="19" t="s">
        <v>5791</v>
      </c>
      <c r="W3993" s="19">
        <v>180</v>
      </c>
      <c r="Y3993" s="20"/>
      <c r="Z3993" s="20">
        <v>46193.333333333336</v>
      </c>
      <c r="AA3993" s="19">
        <v>2</v>
      </c>
      <c r="AB3993" s="20">
        <v>46163.333333333336</v>
      </c>
      <c r="AC3993" s="19" t="s">
        <v>2387</v>
      </c>
      <c r="AE3993" s="19" t="s">
        <v>638</v>
      </c>
      <c r="AH3993" s="19" t="s">
        <v>638</v>
      </c>
      <c r="AK3993" s="19" t="s">
        <v>638</v>
      </c>
      <c r="AN3993" s="19" t="s">
        <v>130</v>
      </c>
      <c r="AQ3993" s="19">
        <v>114</v>
      </c>
      <c r="AR3993" s="19">
        <v>84</v>
      </c>
      <c r="AS3993" s="19">
        <v>30</v>
      </c>
      <c r="AT3993" s="19">
        <v>0</v>
      </c>
      <c r="AU3993" s="19" t="s">
        <v>115</v>
      </c>
      <c r="AV3993" s="19">
        <v>3005</v>
      </c>
      <c r="AW3993" s="19">
        <v>0</v>
      </c>
      <c r="AX3993" s="19">
        <v>1505</v>
      </c>
      <c r="AY3993" s="19">
        <v>50</v>
      </c>
    </row>
    <row r="3994" spans="1:51" x14ac:dyDescent="0.2">
      <c r="A3994" s="19" t="s">
        <v>72</v>
      </c>
      <c r="C3994" s="19" t="s">
        <v>101</v>
      </c>
      <c r="D3994" s="19" t="s">
        <v>102</v>
      </c>
      <c r="E3994" s="19" t="s">
        <v>103</v>
      </c>
      <c r="G3994" s="19" t="s">
        <v>5788</v>
      </c>
      <c r="I3994" s="19" t="s">
        <v>2308</v>
      </c>
      <c r="J3994" s="19" t="s">
        <v>2309</v>
      </c>
      <c r="K3994" s="19" t="s">
        <v>2343</v>
      </c>
      <c r="L3994" s="19" t="s">
        <v>5520</v>
      </c>
      <c r="M3994" s="19" t="s">
        <v>5789</v>
      </c>
      <c r="N3994" s="19" t="s">
        <v>5522</v>
      </c>
      <c r="S3994" s="19" t="s">
        <v>2385</v>
      </c>
      <c r="U3994" s="20">
        <v>46107.068101400466</v>
      </c>
      <c r="V3994" s="19" t="s">
        <v>5792</v>
      </c>
      <c r="W3994" s="19">
        <v>270</v>
      </c>
      <c r="Y3994" s="20"/>
      <c r="Z3994" s="20">
        <v>46221.333333333336</v>
      </c>
      <c r="AA3994" s="19">
        <v>3</v>
      </c>
      <c r="AB3994" s="20">
        <v>46191.333333333336</v>
      </c>
      <c r="AC3994" s="19" t="s">
        <v>2387</v>
      </c>
      <c r="AE3994" s="19" t="s">
        <v>638</v>
      </c>
      <c r="AH3994" s="19" t="s">
        <v>638</v>
      </c>
      <c r="AK3994" s="19" t="s">
        <v>638</v>
      </c>
      <c r="AN3994" s="19" t="s">
        <v>130</v>
      </c>
      <c r="AQ3994" s="19">
        <v>114</v>
      </c>
      <c r="AR3994" s="19">
        <v>84</v>
      </c>
      <c r="AS3994" s="19">
        <v>30</v>
      </c>
      <c r="AT3994" s="19">
        <v>0</v>
      </c>
      <c r="AU3994" s="19" t="s">
        <v>115</v>
      </c>
      <c r="AV3994" s="19">
        <v>3005</v>
      </c>
      <c r="AW3994" s="19">
        <v>0</v>
      </c>
      <c r="AX3994" s="19">
        <v>1505</v>
      </c>
      <c r="AY3994" s="19">
        <v>50</v>
      </c>
    </row>
    <row r="3995" spans="1:51" x14ac:dyDescent="0.2">
      <c r="A3995" s="19" t="s">
        <v>72</v>
      </c>
      <c r="C3995" s="19" t="s">
        <v>101</v>
      </c>
      <c r="D3995" s="19" t="s">
        <v>102</v>
      </c>
      <c r="E3995" s="19" t="s">
        <v>103</v>
      </c>
      <c r="G3995" s="19" t="s">
        <v>5788</v>
      </c>
      <c r="I3995" s="19" t="s">
        <v>2308</v>
      </c>
      <c r="J3995" s="19" t="s">
        <v>2309</v>
      </c>
      <c r="K3995" s="19" t="s">
        <v>2343</v>
      </c>
      <c r="L3995" s="19" t="s">
        <v>5520</v>
      </c>
      <c r="M3995" s="19" t="s">
        <v>5789</v>
      </c>
      <c r="N3995" s="19" t="s">
        <v>5522</v>
      </c>
      <c r="S3995" s="19" t="s">
        <v>2385</v>
      </c>
      <c r="U3995" s="20">
        <v>46107.068101400466</v>
      </c>
      <c r="V3995" s="19" t="s">
        <v>5793</v>
      </c>
      <c r="W3995" s="19">
        <v>234</v>
      </c>
      <c r="Y3995" s="20"/>
      <c r="Z3995" s="20">
        <v>46249.333333333336</v>
      </c>
      <c r="AA3995" s="19">
        <v>4</v>
      </c>
      <c r="AB3995" s="20">
        <v>46219.333333333336</v>
      </c>
      <c r="AC3995" s="19" t="s">
        <v>2387</v>
      </c>
      <c r="AE3995" s="19" t="s">
        <v>638</v>
      </c>
      <c r="AH3995" s="19" t="s">
        <v>638</v>
      </c>
      <c r="AK3995" s="19" t="s">
        <v>638</v>
      </c>
      <c r="AN3995" s="19" t="s">
        <v>130</v>
      </c>
      <c r="AQ3995" s="19">
        <v>114</v>
      </c>
      <c r="AR3995" s="19">
        <v>84</v>
      </c>
      <c r="AS3995" s="19">
        <v>30</v>
      </c>
      <c r="AT3995" s="19">
        <v>0</v>
      </c>
      <c r="AU3995" s="19" t="s">
        <v>115</v>
      </c>
      <c r="AV3995" s="19">
        <v>3005</v>
      </c>
      <c r="AW3995" s="19">
        <v>0</v>
      </c>
      <c r="AX3995" s="19">
        <v>1505</v>
      </c>
      <c r="AY3995" s="19">
        <v>50</v>
      </c>
    </row>
    <row r="3996" spans="1:51" x14ac:dyDescent="0.2">
      <c r="A3996" s="19" t="s">
        <v>72</v>
      </c>
      <c r="C3996" s="19" t="s">
        <v>101</v>
      </c>
      <c r="D3996" s="19" t="s">
        <v>102</v>
      </c>
      <c r="E3996" s="19" t="s">
        <v>103</v>
      </c>
      <c r="G3996" s="19" t="s">
        <v>5788</v>
      </c>
      <c r="I3996" s="19" t="s">
        <v>2308</v>
      </c>
      <c r="J3996" s="19" t="s">
        <v>2309</v>
      </c>
      <c r="K3996" s="19" t="s">
        <v>2343</v>
      </c>
      <c r="L3996" s="19" t="s">
        <v>5520</v>
      </c>
      <c r="M3996" s="19" t="s">
        <v>5789</v>
      </c>
      <c r="N3996" s="19" t="s">
        <v>5522</v>
      </c>
      <c r="S3996" s="19" t="s">
        <v>2385</v>
      </c>
      <c r="U3996" s="20">
        <v>46107.068101400466</v>
      </c>
      <c r="V3996" s="19" t="s">
        <v>5794</v>
      </c>
      <c r="W3996" s="19">
        <v>216</v>
      </c>
      <c r="Y3996" s="20"/>
      <c r="Z3996" s="20">
        <v>46277.333333333336</v>
      </c>
      <c r="AA3996" s="19">
        <v>5</v>
      </c>
      <c r="AB3996" s="20">
        <v>46247.333333333336</v>
      </c>
      <c r="AC3996" s="19" t="s">
        <v>2387</v>
      </c>
      <c r="AE3996" s="19" t="s">
        <v>638</v>
      </c>
      <c r="AH3996" s="19" t="s">
        <v>638</v>
      </c>
      <c r="AK3996" s="19" t="s">
        <v>638</v>
      </c>
      <c r="AN3996" s="19" t="s">
        <v>130</v>
      </c>
      <c r="AQ3996" s="19">
        <v>114</v>
      </c>
      <c r="AR3996" s="19">
        <v>84</v>
      </c>
      <c r="AS3996" s="19">
        <v>30</v>
      </c>
      <c r="AT3996" s="19">
        <v>0</v>
      </c>
      <c r="AU3996" s="19" t="s">
        <v>115</v>
      </c>
      <c r="AV3996" s="19">
        <v>3005</v>
      </c>
      <c r="AW3996" s="19">
        <v>0</v>
      </c>
      <c r="AX3996" s="19">
        <v>1505</v>
      </c>
      <c r="AY3996" s="19">
        <v>50</v>
      </c>
    </row>
    <row r="3997" spans="1:51" x14ac:dyDescent="0.2">
      <c r="A3997" s="19" t="s">
        <v>72</v>
      </c>
      <c r="C3997" s="19" t="s">
        <v>101</v>
      </c>
      <c r="D3997" s="19" t="s">
        <v>102</v>
      </c>
      <c r="E3997" s="19" t="s">
        <v>103</v>
      </c>
      <c r="G3997" s="19" t="s">
        <v>5788</v>
      </c>
      <c r="I3997" s="19" t="s">
        <v>2308</v>
      </c>
      <c r="J3997" s="19" t="s">
        <v>2309</v>
      </c>
      <c r="K3997" s="19" t="s">
        <v>2343</v>
      </c>
      <c r="L3997" s="19" t="s">
        <v>5520</v>
      </c>
      <c r="M3997" s="19" t="s">
        <v>5789</v>
      </c>
      <c r="N3997" s="19" t="s">
        <v>5522</v>
      </c>
      <c r="S3997" s="19" t="s">
        <v>2385</v>
      </c>
      <c r="U3997" s="20">
        <v>46107.068101400466</v>
      </c>
      <c r="V3997" s="19" t="s">
        <v>5795</v>
      </c>
      <c r="W3997" s="19">
        <v>378</v>
      </c>
      <c r="Y3997" s="20"/>
      <c r="Z3997" s="20">
        <v>46305.333333333336</v>
      </c>
      <c r="AA3997" s="19">
        <v>6</v>
      </c>
      <c r="AB3997" s="20">
        <v>46275.333333333336</v>
      </c>
      <c r="AC3997" s="19" t="s">
        <v>2387</v>
      </c>
      <c r="AE3997" s="19" t="s">
        <v>638</v>
      </c>
      <c r="AH3997" s="19" t="s">
        <v>638</v>
      </c>
      <c r="AK3997" s="19" t="s">
        <v>638</v>
      </c>
      <c r="AN3997" s="19" t="s">
        <v>130</v>
      </c>
      <c r="AQ3997" s="19">
        <v>114</v>
      </c>
      <c r="AR3997" s="19">
        <v>84</v>
      </c>
      <c r="AS3997" s="19">
        <v>30</v>
      </c>
      <c r="AT3997" s="19">
        <v>0</v>
      </c>
      <c r="AU3997" s="19" t="s">
        <v>115</v>
      </c>
      <c r="AV3997" s="19">
        <v>3005</v>
      </c>
      <c r="AW3997" s="19">
        <v>0</v>
      </c>
      <c r="AX3997" s="19">
        <v>1505</v>
      </c>
      <c r="AY3997" s="19">
        <v>50</v>
      </c>
    </row>
    <row r="3998" spans="1:51" x14ac:dyDescent="0.2">
      <c r="A3998" s="19" t="s">
        <v>72</v>
      </c>
      <c r="C3998" s="19" t="s">
        <v>101</v>
      </c>
      <c r="D3998" s="19" t="s">
        <v>102</v>
      </c>
      <c r="E3998" s="19" t="s">
        <v>103</v>
      </c>
      <c r="G3998" s="19" t="s">
        <v>5796</v>
      </c>
      <c r="I3998" s="19" t="s">
        <v>2308</v>
      </c>
      <c r="J3998" s="19" t="s">
        <v>2309</v>
      </c>
      <c r="K3998" s="19" t="s">
        <v>2310</v>
      </c>
      <c r="L3998" s="19" t="s">
        <v>5558</v>
      </c>
      <c r="M3998" s="19" t="s">
        <v>5797</v>
      </c>
      <c r="N3998" s="19" t="s">
        <v>5560</v>
      </c>
      <c r="S3998" s="19" t="s">
        <v>5561</v>
      </c>
      <c r="U3998" s="20">
        <v>46107.068101412035</v>
      </c>
      <c r="V3998" s="19" t="s">
        <v>5798</v>
      </c>
      <c r="W3998" s="19">
        <v>88</v>
      </c>
      <c r="Y3998" s="20"/>
      <c r="Z3998" s="20">
        <v>46165.333333333336</v>
      </c>
      <c r="AA3998" s="19">
        <v>1</v>
      </c>
      <c r="AB3998" s="20">
        <v>46135.333333333336</v>
      </c>
      <c r="AC3998" s="19" t="s">
        <v>5563</v>
      </c>
      <c r="AE3998" s="19" t="s">
        <v>638</v>
      </c>
      <c r="AH3998" s="19" t="s">
        <v>638</v>
      </c>
      <c r="AK3998" s="19" t="s">
        <v>638</v>
      </c>
      <c r="AN3998" s="19" t="s">
        <v>130</v>
      </c>
      <c r="AQ3998" s="19">
        <v>114</v>
      </c>
      <c r="AR3998" s="19">
        <v>84</v>
      </c>
      <c r="AS3998" s="19">
        <v>30</v>
      </c>
      <c r="AT3998" s="19">
        <v>0</v>
      </c>
      <c r="AU3998" s="19" t="s">
        <v>115</v>
      </c>
      <c r="AV3998" s="19">
        <v>3005</v>
      </c>
      <c r="AW3998" s="19">
        <v>0</v>
      </c>
      <c r="AX3998" s="19">
        <v>1505</v>
      </c>
      <c r="AY3998" s="19">
        <v>50</v>
      </c>
    </row>
    <row r="3999" spans="1:51" x14ac:dyDescent="0.2">
      <c r="A3999" s="19" t="s">
        <v>72</v>
      </c>
      <c r="C3999" s="19" t="s">
        <v>101</v>
      </c>
      <c r="D3999" s="19" t="s">
        <v>102</v>
      </c>
      <c r="E3999" s="19" t="s">
        <v>103</v>
      </c>
      <c r="G3999" s="19" t="s">
        <v>5796</v>
      </c>
      <c r="I3999" s="19" t="s">
        <v>2308</v>
      </c>
      <c r="J3999" s="19" t="s">
        <v>2309</v>
      </c>
      <c r="K3999" s="19" t="s">
        <v>2310</v>
      </c>
      <c r="L3999" s="19" t="s">
        <v>5558</v>
      </c>
      <c r="M3999" s="19" t="s">
        <v>5797</v>
      </c>
      <c r="N3999" s="19" t="s">
        <v>5560</v>
      </c>
      <c r="S3999" s="19" t="s">
        <v>5561</v>
      </c>
      <c r="U3999" s="20">
        <v>46107.068101412035</v>
      </c>
      <c r="V3999" s="19" t="s">
        <v>5799</v>
      </c>
      <c r="W3999" s="19">
        <v>0</v>
      </c>
      <c r="Y3999" s="20"/>
      <c r="Z3999" s="20">
        <v>46193.333333333336</v>
      </c>
      <c r="AA3999" s="19">
        <v>2</v>
      </c>
      <c r="AB3999" s="20">
        <v>46163.333333333336</v>
      </c>
      <c r="AC3999" s="19" t="s">
        <v>5563</v>
      </c>
      <c r="AE3999" s="19" t="s">
        <v>638</v>
      </c>
      <c r="AH3999" s="19" t="s">
        <v>638</v>
      </c>
      <c r="AK3999" s="19" t="s">
        <v>638</v>
      </c>
      <c r="AN3999" s="19" t="s">
        <v>130</v>
      </c>
      <c r="AQ3999" s="19">
        <v>114</v>
      </c>
      <c r="AR3999" s="19">
        <v>84</v>
      </c>
      <c r="AS3999" s="19">
        <v>30</v>
      </c>
      <c r="AT3999" s="19">
        <v>0</v>
      </c>
      <c r="AU3999" s="19" t="s">
        <v>115</v>
      </c>
      <c r="AV3999" s="19">
        <v>3005</v>
      </c>
      <c r="AW3999" s="19">
        <v>0</v>
      </c>
      <c r="AX3999" s="19">
        <v>1505</v>
      </c>
      <c r="AY3999" s="19">
        <v>50</v>
      </c>
    </row>
    <row r="4000" spans="1:51" x14ac:dyDescent="0.2">
      <c r="A4000" s="19" t="s">
        <v>72</v>
      </c>
      <c r="C4000" s="19" t="s">
        <v>101</v>
      </c>
      <c r="D4000" s="19" t="s">
        <v>102</v>
      </c>
      <c r="E4000" s="19" t="s">
        <v>103</v>
      </c>
      <c r="G4000" s="19" t="s">
        <v>5796</v>
      </c>
      <c r="I4000" s="19" t="s">
        <v>2308</v>
      </c>
      <c r="J4000" s="19" t="s">
        <v>2309</v>
      </c>
      <c r="K4000" s="19" t="s">
        <v>2310</v>
      </c>
      <c r="L4000" s="19" t="s">
        <v>5558</v>
      </c>
      <c r="M4000" s="19" t="s">
        <v>5797</v>
      </c>
      <c r="N4000" s="19" t="s">
        <v>5560</v>
      </c>
      <c r="S4000" s="19" t="s">
        <v>5561</v>
      </c>
      <c r="U4000" s="20">
        <v>46107.068101412035</v>
      </c>
      <c r="V4000" s="19" t="s">
        <v>5800</v>
      </c>
      <c r="W4000" s="19">
        <v>0</v>
      </c>
      <c r="Y4000" s="20"/>
      <c r="Z4000" s="20">
        <v>46221.333333333336</v>
      </c>
      <c r="AA4000" s="19">
        <v>3</v>
      </c>
      <c r="AB4000" s="20">
        <v>46191.333333333336</v>
      </c>
      <c r="AC4000" s="19" t="s">
        <v>5563</v>
      </c>
      <c r="AE4000" s="19" t="s">
        <v>638</v>
      </c>
      <c r="AH4000" s="19" t="s">
        <v>638</v>
      </c>
      <c r="AK4000" s="19" t="s">
        <v>638</v>
      </c>
      <c r="AN4000" s="19" t="s">
        <v>130</v>
      </c>
      <c r="AQ4000" s="19">
        <v>114</v>
      </c>
      <c r="AR4000" s="19">
        <v>84</v>
      </c>
      <c r="AS4000" s="19">
        <v>30</v>
      </c>
      <c r="AT4000" s="19">
        <v>0</v>
      </c>
      <c r="AU4000" s="19" t="s">
        <v>115</v>
      </c>
      <c r="AV4000" s="19">
        <v>3005</v>
      </c>
      <c r="AW4000" s="19">
        <v>0</v>
      </c>
      <c r="AX4000" s="19">
        <v>1505</v>
      </c>
      <c r="AY4000" s="19">
        <v>50</v>
      </c>
    </row>
    <row r="4001" spans="1:51" x14ac:dyDescent="0.2">
      <c r="A4001" s="19" t="s">
        <v>72</v>
      </c>
      <c r="C4001" s="19" t="s">
        <v>101</v>
      </c>
      <c r="D4001" s="19" t="s">
        <v>102</v>
      </c>
      <c r="E4001" s="19" t="s">
        <v>103</v>
      </c>
      <c r="G4001" s="19" t="s">
        <v>5796</v>
      </c>
      <c r="I4001" s="19" t="s">
        <v>2308</v>
      </c>
      <c r="J4001" s="19" t="s">
        <v>2309</v>
      </c>
      <c r="K4001" s="19" t="s">
        <v>2310</v>
      </c>
      <c r="L4001" s="19" t="s">
        <v>5558</v>
      </c>
      <c r="M4001" s="19" t="s">
        <v>5797</v>
      </c>
      <c r="N4001" s="19" t="s">
        <v>5560</v>
      </c>
      <c r="S4001" s="19" t="s">
        <v>5561</v>
      </c>
      <c r="U4001" s="20">
        <v>46107.068101412035</v>
      </c>
      <c r="V4001" s="19" t="s">
        <v>5801</v>
      </c>
      <c r="W4001" s="19">
        <v>0</v>
      </c>
      <c r="Y4001" s="20"/>
      <c r="Z4001" s="20">
        <v>46249.333333333336</v>
      </c>
      <c r="AA4001" s="19">
        <v>4</v>
      </c>
      <c r="AB4001" s="20">
        <v>46219.333333333336</v>
      </c>
      <c r="AC4001" s="19" t="s">
        <v>5563</v>
      </c>
      <c r="AE4001" s="19" t="s">
        <v>638</v>
      </c>
      <c r="AH4001" s="19" t="s">
        <v>638</v>
      </c>
      <c r="AK4001" s="19" t="s">
        <v>638</v>
      </c>
      <c r="AN4001" s="19" t="s">
        <v>130</v>
      </c>
      <c r="AQ4001" s="19">
        <v>114</v>
      </c>
      <c r="AR4001" s="19">
        <v>84</v>
      </c>
      <c r="AS4001" s="19">
        <v>30</v>
      </c>
      <c r="AT4001" s="19">
        <v>0</v>
      </c>
      <c r="AU4001" s="19" t="s">
        <v>115</v>
      </c>
      <c r="AV4001" s="19">
        <v>3005</v>
      </c>
      <c r="AW4001" s="19">
        <v>0</v>
      </c>
      <c r="AX4001" s="19">
        <v>1505</v>
      </c>
      <c r="AY4001" s="19">
        <v>50</v>
      </c>
    </row>
    <row r="4002" spans="1:51" x14ac:dyDescent="0.2">
      <c r="A4002" s="19" t="s">
        <v>72</v>
      </c>
      <c r="C4002" s="19" t="s">
        <v>101</v>
      </c>
      <c r="D4002" s="19" t="s">
        <v>102</v>
      </c>
      <c r="E4002" s="19" t="s">
        <v>103</v>
      </c>
      <c r="G4002" s="19" t="s">
        <v>5796</v>
      </c>
      <c r="I4002" s="19" t="s">
        <v>2308</v>
      </c>
      <c r="J4002" s="19" t="s">
        <v>2309</v>
      </c>
      <c r="K4002" s="19" t="s">
        <v>2310</v>
      </c>
      <c r="L4002" s="19" t="s">
        <v>5558</v>
      </c>
      <c r="M4002" s="19" t="s">
        <v>5797</v>
      </c>
      <c r="N4002" s="19" t="s">
        <v>5560</v>
      </c>
      <c r="S4002" s="19" t="s">
        <v>5561</v>
      </c>
      <c r="U4002" s="20">
        <v>46107.068101412035</v>
      </c>
      <c r="V4002" s="19" t="s">
        <v>5802</v>
      </c>
      <c r="W4002" s="19">
        <v>374</v>
      </c>
      <c r="Y4002" s="20"/>
      <c r="Z4002" s="20">
        <v>46277.333333333336</v>
      </c>
      <c r="AA4002" s="19">
        <v>5</v>
      </c>
      <c r="AB4002" s="20">
        <v>46247.333333333336</v>
      </c>
      <c r="AC4002" s="19" t="s">
        <v>5563</v>
      </c>
      <c r="AE4002" s="19" t="s">
        <v>638</v>
      </c>
      <c r="AH4002" s="19" t="s">
        <v>638</v>
      </c>
      <c r="AK4002" s="19" t="s">
        <v>638</v>
      </c>
      <c r="AN4002" s="19" t="s">
        <v>130</v>
      </c>
      <c r="AQ4002" s="19">
        <v>114</v>
      </c>
      <c r="AR4002" s="19">
        <v>84</v>
      </c>
      <c r="AS4002" s="19">
        <v>30</v>
      </c>
      <c r="AT4002" s="19">
        <v>0</v>
      </c>
      <c r="AU4002" s="19" t="s">
        <v>115</v>
      </c>
      <c r="AV4002" s="19">
        <v>3005</v>
      </c>
      <c r="AW4002" s="19">
        <v>0</v>
      </c>
      <c r="AX4002" s="19">
        <v>1505</v>
      </c>
      <c r="AY4002" s="19">
        <v>50</v>
      </c>
    </row>
    <row r="4003" spans="1:51" x14ac:dyDescent="0.2">
      <c r="A4003" s="19" t="s">
        <v>72</v>
      </c>
      <c r="C4003" s="19" t="s">
        <v>101</v>
      </c>
      <c r="D4003" s="19" t="s">
        <v>102</v>
      </c>
      <c r="E4003" s="19" t="s">
        <v>103</v>
      </c>
      <c r="G4003" s="19" t="s">
        <v>5796</v>
      </c>
      <c r="I4003" s="19" t="s">
        <v>2308</v>
      </c>
      <c r="J4003" s="19" t="s">
        <v>2309</v>
      </c>
      <c r="K4003" s="19" t="s">
        <v>2310</v>
      </c>
      <c r="L4003" s="19" t="s">
        <v>5558</v>
      </c>
      <c r="M4003" s="19" t="s">
        <v>5797</v>
      </c>
      <c r="N4003" s="19" t="s">
        <v>5560</v>
      </c>
      <c r="S4003" s="19" t="s">
        <v>5561</v>
      </c>
      <c r="U4003" s="20">
        <v>46107.068101412035</v>
      </c>
      <c r="V4003" s="19" t="s">
        <v>5803</v>
      </c>
      <c r="W4003" s="19">
        <v>0</v>
      </c>
      <c r="Y4003" s="20"/>
      <c r="Z4003" s="20">
        <v>46305.333333333336</v>
      </c>
      <c r="AA4003" s="19">
        <v>6</v>
      </c>
      <c r="AB4003" s="20">
        <v>46275.333333333336</v>
      </c>
      <c r="AC4003" s="19" t="s">
        <v>5563</v>
      </c>
      <c r="AE4003" s="19" t="s">
        <v>638</v>
      </c>
      <c r="AH4003" s="19" t="s">
        <v>638</v>
      </c>
      <c r="AK4003" s="19" t="s">
        <v>638</v>
      </c>
      <c r="AN4003" s="19" t="s">
        <v>130</v>
      </c>
      <c r="AQ4003" s="19">
        <v>114</v>
      </c>
      <c r="AR4003" s="19">
        <v>84</v>
      </c>
      <c r="AS4003" s="19">
        <v>30</v>
      </c>
      <c r="AT4003" s="19">
        <v>0</v>
      </c>
      <c r="AU4003" s="19" t="s">
        <v>115</v>
      </c>
      <c r="AV4003" s="19">
        <v>3005</v>
      </c>
      <c r="AW4003" s="19">
        <v>0</v>
      </c>
      <c r="AX4003" s="19">
        <v>1505</v>
      </c>
      <c r="AY4003" s="19">
        <v>50</v>
      </c>
    </row>
    <row r="4004" spans="1:51" x14ac:dyDescent="0.2">
      <c r="A4004" s="19" t="s">
        <v>72</v>
      </c>
      <c r="C4004" s="19" t="s">
        <v>101</v>
      </c>
      <c r="D4004" s="19" t="s">
        <v>102</v>
      </c>
      <c r="E4004" s="19" t="s">
        <v>103</v>
      </c>
      <c r="G4004" s="19" t="s">
        <v>5804</v>
      </c>
      <c r="I4004" s="19" t="s">
        <v>2308</v>
      </c>
      <c r="J4004" s="19" t="s">
        <v>2309</v>
      </c>
      <c r="K4004" s="19" t="s">
        <v>2310</v>
      </c>
      <c r="L4004" s="19" t="s">
        <v>5570</v>
      </c>
      <c r="M4004" s="19" t="s">
        <v>5805</v>
      </c>
      <c r="N4004" s="19" t="s">
        <v>5572</v>
      </c>
      <c r="S4004" s="19" t="s">
        <v>5561</v>
      </c>
      <c r="U4004" s="20">
        <v>46107.068101423611</v>
      </c>
      <c r="V4004" s="19" t="s">
        <v>5806</v>
      </c>
      <c r="W4004" s="19">
        <v>286</v>
      </c>
      <c r="Y4004" s="20"/>
      <c r="Z4004" s="20">
        <v>46165.333333333336</v>
      </c>
      <c r="AA4004" s="19">
        <v>1</v>
      </c>
      <c r="AB4004" s="20">
        <v>46135.333333333336</v>
      </c>
      <c r="AC4004" s="19" t="s">
        <v>5563</v>
      </c>
      <c r="AE4004" s="19" t="s">
        <v>638</v>
      </c>
      <c r="AH4004" s="19" t="s">
        <v>638</v>
      </c>
      <c r="AK4004" s="19" t="s">
        <v>638</v>
      </c>
      <c r="AN4004" s="19" t="s">
        <v>638</v>
      </c>
      <c r="AQ4004" s="19">
        <v>114</v>
      </c>
      <c r="AR4004" s="19">
        <v>84</v>
      </c>
      <c r="AS4004" s="19">
        <v>30</v>
      </c>
      <c r="AT4004" s="19">
        <v>0</v>
      </c>
      <c r="AU4004" s="19" t="s">
        <v>115</v>
      </c>
      <c r="AV4004" s="19">
        <v>3005</v>
      </c>
      <c r="AW4004" s="19">
        <v>0</v>
      </c>
      <c r="AX4004" s="19">
        <v>1505</v>
      </c>
      <c r="AY4004" s="19">
        <v>50</v>
      </c>
    </row>
    <row r="4005" spans="1:51" x14ac:dyDescent="0.2">
      <c r="A4005" s="19" t="s">
        <v>72</v>
      </c>
      <c r="C4005" s="19" t="s">
        <v>101</v>
      </c>
      <c r="D4005" s="19" t="s">
        <v>102</v>
      </c>
      <c r="E4005" s="19" t="s">
        <v>103</v>
      </c>
      <c r="G4005" s="19" t="s">
        <v>5804</v>
      </c>
      <c r="I4005" s="19" t="s">
        <v>2308</v>
      </c>
      <c r="J4005" s="19" t="s">
        <v>2309</v>
      </c>
      <c r="K4005" s="19" t="s">
        <v>2310</v>
      </c>
      <c r="L4005" s="19" t="s">
        <v>5570</v>
      </c>
      <c r="M4005" s="19" t="s">
        <v>5805</v>
      </c>
      <c r="N4005" s="19" t="s">
        <v>5572</v>
      </c>
      <c r="S4005" s="19" t="s">
        <v>5561</v>
      </c>
      <c r="U4005" s="20">
        <v>46107.068101423611</v>
      </c>
      <c r="V4005" s="19" t="s">
        <v>5807</v>
      </c>
      <c r="W4005" s="19">
        <v>0</v>
      </c>
      <c r="Y4005" s="20"/>
      <c r="Z4005" s="20">
        <v>46193.333333333336</v>
      </c>
      <c r="AA4005" s="19">
        <v>2</v>
      </c>
      <c r="AB4005" s="20">
        <v>46163.333333333336</v>
      </c>
      <c r="AC4005" s="19" t="s">
        <v>5563</v>
      </c>
      <c r="AE4005" s="19" t="s">
        <v>638</v>
      </c>
      <c r="AH4005" s="19" t="s">
        <v>638</v>
      </c>
      <c r="AK4005" s="19" t="s">
        <v>638</v>
      </c>
      <c r="AN4005" s="19" t="s">
        <v>638</v>
      </c>
      <c r="AQ4005" s="19">
        <v>114</v>
      </c>
      <c r="AR4005" s="19">
        <v>84</v>
      </c>
      <c r="AS4005" s="19">
        <v>30</v>
      </c>
      <c r="AT4005" s="19">
        <v>0</v>
      </c>
      <c r="AU4005" s="19" t="s">
        <v>115</v>
      </c>
      <c r="AV4005" s="19">
        <v>3005</v>
      </c>
      <c r="AW4005" s="19">
        <v>0</v>
      </c>
      <c r="AX4005" s="19">
        <v>1505</v>
      </c>
      <c r="AY4005" s="19">
        <v>50</v>
      </c>
    </row>
    <row r="4006" spans="1:51" x14ac:dyDescent="0.2">
      <c r="A4006" s="19" t="s">
        <v>72</v>
      </c>
      <c r="C4006" s="19" t="s">
        <v>101</v>
      </c>
      <c r="D4006" s="19" t="s">
        <v>102</v>
      </c>
      <c r="E4006" s="19" t="s">
        <v>103</v>
      </c>
      <c r="G4006" s="19" t="s">
        <v>5804</v>
      </c>
      <c r="I4006" s="19" t="s">
        <v>2308</v>
      </c>
      <c r="J4006" s="19" t="s">
        <v>2309</v>
      </c>
      <c r="K4006" s="19" t="s">
        <v>2310</v>
      </c>
      <c r="L4006" s="19" t="s">
        <v>5570</v>
      </c>
      <c r="M4006" s="19" t="s">
        <v>5805</v>
      </c>
      <c r="N4006" s="19" t="s">
        <v>5572</v>
      </c>
      <c r="S4006" s="19" t="s">
        <v>5561</v>
      </c>
      <c r="U4006" s="20">
        <v>46107.068101423611</v>
      </c>
      <c r="V4006" s="19" t="s">
        <v>5808</v>
      </c>
      <c r="W4006" s="19">
        <v>0</v>
      </c>
      <c r="Y4006" s="20"/>
      <c r="Z4006" s="20">
        <v>46221.333333333336</v>
      </c>
      <c r="AA4006" s="19">
        <v>3</v>
      </c>
      <c r="AB4006" s="20">
        <v>46191.333333333336</v>
      </c>
      <c r="AC4006" s="19" t="s">
        <v>5563</v>
      </c>
      <c r="AE4006" s="19" t="s">
        <v>638</v>
      </c>
      <c r="AH4006" s="19" t="s">
        <v>638</v>
      </c>
      <c r="AK4006" s="19" t="s">
        <v>638</v>
      </c>
      <c r="AN4006" s="19" t="s">
        <v>638</v>
      </c>
      <c r="AQ4006" s="19">
        <v>114</v>
      </c>
      <c r="AR4006" s="19">
        <v>84</v>
      </c>
      <c r="AS4006" s="19">
        <v>30</v>
      </c>
      <c r="AT4006" s="19">
        <v>0</v>
      </c>
      <c r="AU4006" s="19" t="s">
        <v>115</v>
      </c>
      <c r="AV4006" s="19">
        <v>3005</v>
      </c>
      <c r="AW4006" s="19">
        <v>0</v>
      </c>
      <c r="AX4006" s="19">
        <v>1505</v>
      </c>
      <c r="AY4006" s="19">
        <v>50</v>
      </c>
    </row>
    <row r="4007" spans="1:51" x14ac:dyDescent="0.2">
      <c r="A4007" s="19" t="s">
        <v>72</v>
      </c>
      <c r="C4007" s="19" t="s">
        <v>101</v>
      </c>
      <c r="D4007" s="19" t="s">
        <v>102</v>
      </c>
      <c r="E4007" s="19" t="s">
        <v>103</v>
      </c>
      <c r="G4007" s="19" t="s">
        <v>5804</v>
      </c>
      <c r="I4007" s="19" t="s">
        <v>2308</v>
      </c>
      <c r="J4007" s="19" t="s">
        <v>2309</v>
      </c>
      <c r="K4007" s="19" t="s">
        <v>2310</v>
      </c>
      <c r="L4007" s="19" t="s">
        <v>5570</v>
      </c>
      <c r="M4007" s="19" t="s">
        <v>5805</v>
      </c>
      <c r="N4007" s="19" t="s">
        <v>5572</v>
      </c>
      <c r="S4007" s="19" t="s">
        <v>5561</v>
      </c>
      <c r="U4007" s="20">
        <v>46107.068101423611</v>
      </c>
      <c r="V4007" s="19" t="s">
        <v>5809</v>
      </c>
      <c r="W4007" s="19">
        <v>0</v>
      </c>
      <c r="Y4007" s="20"/>
      <c r="Z4007" s="20">
        <v>46249.333333333336</v>
      </c>
      <c r="AA4007" s="19">
        <v>4</v>
      </c>
      <c r="AB4007" s="20">
        <v>46219.333333333336</v>
      </c>
      <c r="AC4007" s="19" t="s">
        <v>5563</v>
      </c>
      <c r="AE4007" s="19" t="s">
        <v>638</v>
      </c>
      <c r="AH4007" s="19" t="s">
        <v>638</v>
      </c>
      <c r="AK4007" s="19" t="s">
        <v>638</v>
      </c>
      <c r="AN4007" s="19" t="s">
        <v>638</v>
      </c>
      <c r="AQ4007" s="19">
        <v>114</v>
      </c>
      <c r="AR4007" s="19">
        <v>84</v>
      </c>
      <c r="AS4007" s="19">
        <v>30</v>
      </c>
      <c r="AT4007" s="19">
        <v>0</v>
      </c>
      <c r="AU4007" s="19" t="s">
        <v>115</v>
      </c>
      <c r="AV4007" s="19">
        <v>3005</v>
      </c>
      <c r="AW4007" s="19">
        <v>0</v>
      </c>
      <c r="AX4007" s="19">
        <v>1505</v>
      </c>
      <c r="AY4007" s="19">
        <v>50</v>
      </c>
    </row>
    <row r="4008" spans="1:51" x14ac:dyDescent="0.2">
      <c r="A4008" s="19" t="s">
        <v>72</v>
      </c>
      <c r="C4008" s="19" t="s">
        <v>101</v>
      </c>
      <c r="D4008" s="19" t="s">
        <v>102</v>
      </c>
      <c r="E4008" s="19" t="s">
        <v>103</v>
      </c>
      <c r="G4008" s="19" t="s">
        <v>5804</v>
      </c>
      <c r="I4008" s="19" t="s">
        <v>2308</v>
      </c>
      <c r="J4008" s="19" t="s">
        <v>2309</v>
      </c>
      <c r="K4008" s="19" t="s">
        <v>2310</v>
      </c>
      <c r="L4008" s="19" t="s">
        <v>5570</v>
      </c>
      <c r="M4008" s="19" t="s">
        <v>5805</v>
      </c>
      <c r="N4008" s="19" t="s">
        <v>5572</v>
      </c>
      <c r="S4008" s="19" t="s">
        <v>5561</v>
      </c>
      <c r="U4008" s="20">
        <v>46107.068101423611</v>
      </c>
      <c r="V4008" s="19" t="s">
        <v>5810</v>
      </c>
      <c r="W4008" s="19">
        <v>132</v>
      </c>
      <c r="Y4008" s="20"/>
      <c r="Z4008" s="20">
        <v>46277.333333333336</v>
      </c>
      <c r="AA4008" s="19">
        <v>5</v>
      </c>
      <c r="AB4008" s="20">
        <v>46247.333333333336</v>
      </c>
      <c r="AC4008" s="19" t="s">
        <v>5563</v>
      </c>
      <c r="AE4008" s="19" t="s">
        <v>638</v>
      </c>
      <c r="AH4008" s="19" t="s">
        <v>638</v>
      </c>
      <c r="AK4008" s="19" t="s">
        <v>638</v>
      </c>
      <c r="AN4008" s="19" t="s">
        <v>638</v>
      </c>
      <c r="AQ4008" s="19">
        <v>114</v>
      </c>
      <c r="AR4008" s="19">
        <v>84</v>
      </c>
      <c r="AS4008" s="19">
        <v>30</v>
      </c>
      <c r="AT4008" s="19">
        <v>0</v>
      </c>
      <c r="AU4008" s="19" t="s">
        <v>115</v>
      </c>
      <c r="AV4008" s="19">
        <v>3005</v>
      </c>
      <c r="AW4008" s="19">
        <v>0</v>
      </c>
      <c r="AX4008" s="19">
        <v>1505</v>
      </c>
      <c r="AY4008" s="19">
        <v>50</v>
      </c>
    </row>
    <row r="4009" spans="1:51" x14ac:dyDescent="0.2">
      <c r="A4009" s="19" t="s">
        <v>72</v>
      </c>
      <c r="C4009" s="19" t="s">
        <v>101</v>
      </c>
      <c r="D4009" s="19" t="s">
        <v>102</v>
      </c>
      <c r="E4009" s="19" t="s">
        <v>103</v>
      </c>
      <c r="G4009" s="19" t="s">
        <v>5804</v>
      </c>
      <c r="I4009" s="19" t="s">
        <v>2308</v>
      </c>
      <c r="J4009" s="19" t="s">
        <v>2309</v>
      </c>
      <c r="K4009" s="19" t="s">
        <v>2310</v>
      </c>
      <c r="L4009" s="19" t="s">
        <v>5570</v>
      </c>
      <c r="M4009" s="19" t="s">
        <v>5805</v>
      </c>
      <c r="N4009" s="19" t="s">
        <v>5572</v>
      </c>
      <c r="S4009" s="19" t="s">
        <v>5561</v>
      </c>
      <c r="U4009" s="20">
        <v>46107.068101423611</v>
      </c>
      <c r="V4009" s="19" t="s">
        <v>5811</v>
      </c>
      <c r="W4009" s="19">
        <v>682</v>
      </c>
      <c r="Y4009" s="20"/>
      <c r="Z4009" s="20">
        <v>46305.333333333336</v>
      </c>
      <c r="AA4009" s="19">
        <v>6</v>
      </c>
      <c r="AB4009" s="20">
        <v>46275.333333333336</v>
      </c>
      <c r="AC4009" s="19" t="s">
        <v>5563</v>
      </c>
      <c r="AE4009" s="19" t="s">
        <v>638</v>
      </c>
      <c r="AH4009" s="19" t="s">
        <v>638</v>
      </c>
      <c r="AK4009" s="19" t="s">
        <v>638</v>
      </c>
      <c r="AN4009" s="19" t="s">
        <v>638</v>
      </c>
      <c r="AQ4009" s="19">
        <v>114</v>
      </c>
      <c r="AR4009" s="19">
        <v>84</v>
      </c>
      <c r="AS4009" s="19">
        <v>30</v>
      </c>
      <c r="AT4009" s="19">
        <v>0</v>
      </c>
      <c r="AU4009" s="19" t="s">
        <v>115</v>
      </c>
      <c r="AV4009" s="19">
        <v>3005</v>
      </c>
      <c r="AW4009" s="19">
        <v>0</v>
      </c>
      <c r="AX4009" s="19">
        <v>1505</v>
      </c>
      <c r="AY4009" s="19">
        <v>50</v>
      </c>
    </row>
    <row r="4010" spans="1:51" x14ac:dyDescent="0.2">
      <c r="A4010" s="19" t="s">
        <v>72</v>
      </c>
      <c r="C4010" s="19" t="s">
        <v>101</v>
      </c>
      <c r="D4010" s="19" t="s">
        <v>102</v>
      </c>
      <c r="E4010" s="19" t="s">
        <v>103</v>
      </c>
      <c r="G4010" s="19" t="s">
        <v>5812</v>
      </c>
      <c r="I4010" s="19" t="s">
        <v>2308</v>
      </c>
      <c r="J4010" s="19" t="s">
        <v>2309</v>
      </c>
      <c r="K4010" s="19" t="s">
        <v>2310</v>
      </c>
      <c r="L4010" s="19" t="s">
        <v>5549</v>
      </c>
      <c r="M4010" s="19" t="s">
        <v>5813</v>
      </c>
      <c r="N4010" s="19" t="s">
        <v>708</v>
      </c>
      <c r="S4010" s="19" t="s">
        <v>2314</v>
      </c>
      <c r="U4010" s="20">
        <v>46107.068101423611</v>
      </c>
      <c r="V4010" s="19" t="s">
        <v>5814</v>
      </c>
      <c r="W4010" s="19">
        <v>176</v>
      </c>
      <c r="Y4010" s="20"/>
      <c r="Z4010" s="20">
        <v>46165.333333333336</v>
      </c>
      <c r="AA4010" s="19">
        <v>1</v>
      </c>
      <c r="AB4010" s="20">
        <v>46135.333333333336</v>
      </c>
      <c r="AC4010" s="19" t="s">
        <v>2316</v>
      </c>
      <c r="AE4010" s="19" t="s">
        <v>638</v>
      </c>
      <c r="AH4010" s="19" t="s">
        <v>638</v>
      </c>
      <c r="AK4010" s="19" t="s">
        <v>638</v>
      </c>
      <c r="AN4010" s="19" t="s">
        <v>638</v>
      </c>
      <c r="AQ4010" s="19">
        <v>114</v>
      </c>
      <c r="AR4010" s="19">
        <v>84</v>
      </c>
      <c r="AS4010" s="19">
        <v>30</v>
      </c>
      <c r="AT4010" s="19">
        <v>6</v>
      </c>
      <c r="AU4010" s="19" t="s">
        <v>115</v>
      </c>
      <c r="AV4010" s="19">
        <v>3005</v>
      </c>
      <c r="AW4010" s="19">
        <v>6</v>
      </c>
      <c r="AX4010" s="19">
        <v>1505</v>
      </c>
      <c r="AY4010" s="19">
        <v>50</v>
      </c>
    </row>
    <row r="4011" spans="1:51" x14ac:dyDescent="0.2">
      <c r="A4011" s="19" t="s">
        <v>72</v>
      </c>
      <c r="C4011" s="19" t="s">
        <v>101</v>
      </c>
      <c r="D4011" s="19" t="s">
        <v>102</v>
      </c>
      <c r="E4011" s="19" t="s">
        <v>103</v>
      </c>
      <c r="G4011" s="19" t="s">
        <v>5812</v>
      </c>
      <c r="I4011" s="19" t="s">
        <v>2308</v>
      </c>
      <c r="J4011" s="19" t="s">
        <v>2309</v>
      </c>
      <c r="K4011" s="19" t="s">
        <v>2310</v>
      </c>
      <c r="L4011" s="19" t="s">
        <v>5549</v>
      </c>
      <c r="M4011" s="19" t="s">
        <v>5813</v>
      </c>
      <c r="N4011" s="19" t="s">
        <v>708</v>
      </c>
      <c r="S4011" s="19" t="s">
        <v>2314</v>
      </c>
      <c r="U4011" s="20">
        <v>46107.068101423611</v>
      </c>
      <c r="V4011" s="19" t="s">
        <v>5815</v>
      </c>
      <c r="W4011" s="19">
        <v>110</v>
      </c>
      <c r="Y4011" s="20"/>
      <c r="Z4011" s="20">
        <v>46193.333333333336</v>
      </c>
      <c r="AA4011" s="19">
        <v>2</v>
      </c>
      <c r="AB4011" s="20">
        <v>46163.333333333336</v>
      </c>
      <c r="AC4011" s="19" t="s">
        <v>2316</v>
      </c>
      <c r="AE4011" s="19" t="s">
        <v>638</v>
      </c>
      <c r="AH4011" s="19" t="s">
        <v>638</v>
      </c>
      <c r="AK4011" s="19" t="s">
        <v>638</v>
      </c>
      <c r="AN4011" s="19" t="s">
        <v>638</v>
      </c>
      <c r="AQ4011" s="19">
        <v>114</v>
      </c>
      <c r="AR4011" s="19">
        <v>84</v>
      </c>
      <c r="AS4011" s="19">
        <v>30</v>
      </c>
      <c r="AT4011" s="19">
        <v>6</v>
      </c>
      <c r="AU4011" s="19" t="s">
        <v>115</v>
      </c>
      <c r="AV4011" s="19">
        <v>3005</v>
      </c>
      <c r="AW4011" s="19">
        <v>6</v>
      </c>
      <c r="AX4011" s="19">
        <v>1505</v>
      </c>
      <c r="AY4011" s="19">
        <v>50</v>
      </c>
    </row>
    <row r="4012" spans="1:51" x14ac:dyDescent="0.2">
      <c r="A4012" s="19" t="s">
        <v>72</v>
      </c>
      <c r="C4012" s="19" t="s">
        <v>101</v>
      </c>
      <c r="D4012" s="19" t="s">
        <v>102</v>
      </c>
      <c r="E4012" s="19" t="s">
        <v>103</v>
      </c>
      <c r="G4012" s="19" t="s">
        <v>5812</v>
      </c>
      <c r="I4012" s="19" t="s">
        <v>2308</v>
      </c>
      <c r="J4012" s="19" t="s">
        <v>2309</v>
      </c>
      <c r="K4012" s="19" t="s">
        <v>2310</v>
      </c>
      <c r="L4012" s="19" t="s">
        <v>5549</v>
      </c>
      <c r="M4012" s="19" t="s">
        <v>5813</v>
      </c>
      <c r="N4012" s="19" t="s">
        <v>708</v>
      </c>
      <c r="S4012" s="19" t="s">
        <v>2314</v>
      </c>
      <c r="U4012" s="20">
        <v>46107.068101423611</v>
      </c>
      <c r="V4012" s="19" t="s">
        <v>5816</v>
      </c>
      <c r="W4012" s="19">
        <v>66</v>
      </c>
      <c r="Y4012" s="20"/>
      <c r="Z4012" s="20">
        <v>46221.333333333336</v>
      </c>
      <c r="AA4012" s="19">
        <v>3</v>
      </c>
      <c r="AB4012" s="20">
        <v>46191.333333333336</v>
      </c>
      <c r="AC4012" s="19" t="s">
        <v>2316</v>
      </c>
      <c r="AE4012" s="19" t="s">
        <v>638</v>
      </c>
      <c r="AH4012" s="19" t="s">
        <v>638</v>
      </c>
      <c r="AK4012" s="19" t="s">
        <v>638</v>
      </c>
      <c r="AN4012" s="19" t="s">
        <v>638</v>
      </c>
      <c r="AQ4012" s="19">
        <v>114</v>
      </c>
      <c r="AR4012" s="19">
        <v>84</v>
      </c>
      <c r="AS4012" s="19">
        <v>30</v>
      </c>
      <c r="AT4012" s="19">
        <v>6</v>
      </c>
      <c r="AU4012" s="19" t="s">
        <v>115</v>
      </c>
      <c r="AV4012" s="19">
        <v>3005</v>
      </c>
      <c r="AW4012" s="19">
        <v>6</v>
      </c>
      <c r="AX4012" s="19">
        <v>1505</v>
      </c>
      <c r="AY4012" s="19">
        <v>50</v>
      </c>
    </row>
    <row r="4013" spans="1:51" x14ac:dyDescent="0.2">
      <c r="A4013" s="19" t="s">
        <v>72</v>
      </c>
      <c r="C4013" s="19" t="s">
        <v>101</v>
      </c>
      <c r="D4013" s="19" t="s">
        <v>102</v>
      </c>
      <c r="E4013" s="19" t="s">
        <v>103</v>
      </c>
      <c r="G4013" s="19" t="s">
        <v>5812</v>
      </c>
      <c r="I4013" s="19" t="s">
        <v>2308</v>
      </c>
      <c r="J4013" s="19" t="s">
        <v>2309</v>
      </c>
      <c r="K4013" s="19" t="s">
        <v>2310</v>
      </c>
      <c r="L4013" s="19" t="s">
        <v>5549</v>
      </c>
      <c r="M4013" s="19" t="s">
        <v>5813</v>
      </c>
      <c r="N4013" s="19" t="s">
        <v>708</v>
      </c>
      <c r="S4013" s="19" t="s">
        <v>2314</v>
      </c>
      <c r="U4013" s="20">
        <v>46107.068101423611</v>
      </c>
      <c r="V4013" s="19" t="s">
        <v>5817</v>
      </c>
      <c r="W4013" s="19">
        <v>110</v>
      </c>
      <c r="Y4013" s="20"/>
      <c r="Z4013" s="20">
        <v>46249.333333333336</v>
      </c>
      <c r="AA4013" s="19">
        <v>4</v>
      </c>
      <c r="AB4013" s="20">
        <v>46219.333333333336</v>
      </c>
      <c r="AC4013" s="19" t="s">
        <v>2316</v>
      </c>
      <c r="AE4013" s="19" t="s">
        <v>638</v>
      </c>
      <c r="AH4013" s="19" t="s">
        <v>638</v>
      </c>
      <c r="AK4013" s="19" t="s">
        <v>638</v>
      </c>
      <c r="AN4013" s="19" t="s">
        <v>638</v>
      </c>
      <c r="AQ4013" s="19">
        <v>114</v>
      </c>
      <c r="AR4013" s="19">
        <v>84</v>
      </c>
      <c r="AS4013" s="19">
        <v>30</v>
      </c>
      <c r="AT4013" s="19">
        <v>6</v>
      </c>
      <c r="AU4013" s="19" t="s">
        <v>115</v>
      </c>
      <c r="AV4013" s="19">
        <v>3005</v>
      </c>
      <c r="AW4013" s="19">
        <v>6</v>
      </c>
      <c r="AX4013" s="19">
        <v>1505</v>
      </c>
      <c r="AY4013" s="19">
        <v>50</v>
      </c>
    </row>
    <row r="4014" spans="1:51" x14ac:dyDescent="0.2">
      <c r="A4014" s="19" t="s">
        <v>72</v>
      </c>
      <c r="C4014" s="19" t="s">
        <v>101</v>
      </c>
      <c r="D4014" s="19" t="s">
        <v>102</v>
      </c>
      <c r="E4014" s="19" t="s">
        <v>103</v>
      </c>
      <c r="G4014" s="19" t="s">
        <v>5812</v>
      </c>
      <c r="I4014" s="19" t="s">
        <v>2308</v>
      </c>
      <c r="J4014" s="19" t="s">
        <v>2309</v>
      </c>
      <c r="K4014" s="19" t="s">
        <v>2310</v>
      </c>
      <c r="L4014" s="19" t="s">
        <v>5549</v>
      </c>
      <c r="M4014" s="19" t="s">
        <v>5813</v>
      </c>
      <c r="N4014" s="19" t="s">
        <v>708</v>
      </c>
      <c r="S4014" s="19" t="s">
        <v>2314</v>
      </c>
      <c r="U4014" s="20">
        <v>46107.068101423611</v>
      </c>
      <c r="V4014" s="19" t="s">
        <v>5818</v>
      </c>
      <c r="W4014" s="19">
        <v>154</v>
      </c>
      <c r="Y4014" s="20"/>
      <c r="Z4014" s="20">
        <v>46277.333333333336</v>
      </c>
      <c r="AA4014" s="19">
        <v>5</v>
      </c>
      <c r="AB4014" s="20">
        <v>46247.333333333336</v>
      </c>
      <c r="AC4014" s="19" t="s">
        <v>2316</v>
      </c>
      <c r="AE4014" s="19" t="s">
        <v>638</v>
      </c>
      <c r="AH4014" s="19" t="s">
        <v>638</v>
      </c>
      <c r="AK4014" s="19" t="s">
        <v>638</v>
      </c>
      <c r="AN4014" s="19" t="s">
        <v>638</v>
      </c>
      <c r="AQ4014" s="19">
        <v>114</v>
      </c>
      <c r="AR4014" s="19">
        <v>84</v>
      </c>
      <c r="AS4014" s="19">
        <v>30</v>
      </c>
      <c r="AT4014" s="19">
        <v>6</v>
      </c>
      <c r="AU4014" s="19" t="s">
        <v>115</v>
      </c>
      <c r="AV4014" s="19">
        <v>3005</v>
      </c>
      <c r="AW4014" s="19">
        <v>6</v>
      </c>
      <c r="AX4014" s="19">
        <v>1505</v>
      </c>
      <c r="AY4014" s="19">
        <v>50</v>
      </c>
    </row>
    <row r="4015" spans="1:51" x14ac:dyDescent="0.2">
      <c r="A4015" s="19" t="s">
        <v>72</v>
      </c>
      <c r="C4015" s="19" t="s">
        <v>101</v>
      </c>
      <c r="D4015" s="19" t="s">
        <v>102</v>
      </c>
      <c r="E4015" s="19" t="s">
        <v>103</v>
      </c>
      <c r="G4015" s="19" t="s">
        <v>5812</v>
      </c>
      <c r="I4015" s="19" t="s">
        <v>2308</v>
      </c>
      <c r="J4015" s="19" t="s">
        <v>2309</v>
      </c>
      <c r="K4015" s="19" t="s">
        <v>2310</v>
      </c>
      <c r="L4015" s="19" t="s">
        <v>5549</v>
      </c>
      <c r="M4015" s="19" t="s">
        <v>5813</v>
      </c>
      <c r="N4015" s="19" t="s">
        <v>708</v>
      </c>
      <c r="S4015" s="19" t="s">
        <v>2314</v>
      </c>
      <c r="U4015" s="20">
        <v>46107.068101423611</v>
      </c>
      <c r="V4015" s="19" t="s">
        <v>5819</v>
      </c>
      <c r="W4015" s="19">
        <v>220</v>
      </c>
      <c r="Y4015" s="20"/>
      <c r="Z4015" s="20">
        <v>46305.333333333336</v>
      </c>
      <c r="AA4015" s="19">
        <v>6</v>
      </c>
      <c r="AB4015" s="20">
        <v>46275.333333333336</v>
      </c>
      <c r="AC4015" s="19" t="s">
        <v>2316</v>
      </c>
      <c r="AE4015" s="19" t="s">
        <v>638</v>
      </c>
      <c r="AH4015" s="19" t="s">
        <v>638</v>
      </c>
      <c r="AK4015" s="19" t="s">
        <v>638</v>
      </c>
      <c r="AN4015" s="19" t="s">
        <v>638</v>
      </c>
      <c r="AQ4015" s="19">
        <v>114</v>
      </c>
      <c r="AR4015" s="19">
        <v>84</v>
      </c>
      <c r="AS4015" s="19">
        <v>30</v>
      </c>
      <c r="AT4015" s="19">
        <v>6</v>
      </c>
      <c r="AU4015" s="19" t="s">
        <v>115</v>
      </c>
      <c r="AV4015" s="19">
        <v>3005</v>
      </c>
      <c r="AW4015" s="19">
        <v>6</v>
      </c>
      <c r="AX4015" s="19">
        <v>1505</v>
      </c>
      <c r="AY4015" s="19">
        <v>50</v>
      </c>
    </row>
    <row r="4016" spans="1:51" x14ac:dyDescent="0.2">
      <c r="A4016" s="19" t="s">
        <v>72</v>
      </c>
      <c r="C4016" s="19" t="s">
        <v>101</v>
      </c>
      <c r="D4016" s="19" t="s">
        <v>102</v>
      </c>
      <c r="E4016" s="19" t="s">
        <v>103</v>
      </c>
      <c r="G4016" s="19" t="s">
        <v>5820</v>
      </c>
      <c r="I4016" s="19" t="s">
        <v>2308</v>
      </c>
      <c r="J4016" s="19" t="s">
        <v>2309</v>
      </c>
      <c r="K4016" s="19" t="s">
        <v>2310</v>
      </c>
      <c r="L4016" s="19" t="s">
        <v>5596</v>
      </c>
      <c r="M4016" s="19" t="s">
        <v>5821</v>
      </c>
      <c r="N4016" s="19" t="s">
        <v>5541</v>
      </c>
      <c r="S4016" s="19" t="s">
        <v>2314</v>
      </c>
      <c r="U4016" s="20">
        <v>46107.068101435187</v>
      </c>
      <c r="V4016" s="19" t="s">
        <v>5822</v>
      </c>
      <c r="W4016" s="19">
        <v>308</v>
      </c>
      <c r="Y4016" s="20"/>
      <c r="Z4016" s="20">
        <v>46165.333333333336</v>
      </c>
      <c r="AA4016" s="19">
        <v>1</v>
      </c>
      <c r="AB4016" s="20">
        <v>46135.333333333336</v>
      </c>
      <c r="AC4016" s="19" t="s">
        <v>2316</v>
      </c>
      <c r="AE4016" s="19" t="s">
        <v>638</v>
      </c>
      <c r="AH4016" s="19" t="s">
        <v>638</v>
      </c>
      <c r="AK4016" s="19" t="s">
        <v>638</v>
      </c>
      <c r="AN4016" s="19" t="s">
        <v>130</v>
      </c>
      <c r="AQ4016" s="19">
        <v>114</v>
      </c>
      <c r="AR4016" s="19">
        <v>84</v>
      </c>
      <c r="AS4016" s="19">
        <v>30</v>
      </c>
      <c r="AT4016" s="19">
        <v>6</v>
      </c>
      <c r="AU4016" s="19" t="s">
        <v>115</v>
      </c>
      <c r="AV4016" s="19">
        <v>3005</v>
      </c>
      <c r="AW4016" s="19">
        <v>6</v>
      </c>
      <c r="AX4016" s="19">
        <v>1505</v>
      </c>
      <c r="AY4016" s="19">
        <v>50</v>
      </c>
    </row>
    <row r="4017" spans="1:51" x14ac:dyDescent="0.2">
      <c r="A4017" s="19" t="s">
        <v>72</v>
      </c>
      <c r="C4017" s="19" t="s">
        <v>101</v>
      </c>
      <c r="D4017" s="19" t="s">
        <v>102</v>
      </c>
      <c r="E4017" s="19" t="s">
        <v>103</v>
      </c>
      <c r="G4017" s="19" t="s">
        <v>5820</v>
      </c>
      <c r="I4017" s="19" t="s">
        <v>2308</v>
      </c>
      <c r="J4017" s="19" t="s">
        <v>2309</v>
      </c>
      <c r="K4017" s="19" t="s">
        <v>2310</v>
      </c>
      <c r="L4017" s="19" t="s">
        <v>5596</v>
      </c>
      <c r="M4017" s="19" t="s">
        <v>5821</v>
      </c>
      <c r="N4017" s="19" t="s">
        <v>5541</v>
      </c>
      <c r="S4017" s="19" t="s">
        <v>2314</v>
      </c>
      <c r="U4017" s="20">
        <v>46107.068101435187</v>
      </c>
      <c r="V4017" s="19" t="s">
        <v>5823</v>
      </c>
      <c r="W4017" s="19">
        <v>418</v>
      </c>
      <c r="Y4017" s="20"/>
      <c r="Z4017" s="20">
        <v>46193.333333333336</v>
      </c>
      <c r="AA4017" s="19">
        <v>2</v>
      </c>
      <c r="AB4017" s="20">
        <v>46163.333333333336</v>
      </c>
      <c r="AC4017" s="19" t="s">
        <v>2316</v>
      </c>
      <c r="AE4017" s="19" t="s">
        <v>638</v>
      </c>
      <c r="AH4017" s="19" t="s">
        <v>638</v>
      </c>
      <c r="AK4017" s="19" t="s">
        <v>638</v>
      </c>
      <c r="AN4017" s="19" t="s">
        <v>130</v>
      </c>
      <c r="AQ4017" s="19">
        <v>114</v>
      </c>
      <c r="AR4017" s="19">
        <v>84</v>
      </c>
      <c r="AS4017" s="19">
        <v>30</v>
      </c>
      <c r="AT4017" s="19">
        <v>6</v>
      </c>
      <c r="AU4017" s="19" t="s">
        <v>115</v>
      </c>
      <c r="AV4017" s="19">
        <v>3005</v>
      </c>
      <c r="AW4017" s="19">
        <v>6</v>
      </c>
      <c r="AX4017" s="19">
        <v>1505</v>
      </c>
      <c r="AY4017" s="19">
        <v>50</v>
      </c>
    </row>
    <row r="4018" spans="1:51" x14ac:dyDescent="0.2">
      <c r="A4018" s="19" t="s">
        <v>72</v>
      </c>
      <c r="C4018" s="19" t="s">
        <v>101</v>
      </c>
      <c r="D4018" s="19" t="s">
        <v>102</v>
      </c>
      <c r="E4018" s="19" t="s">
        <v>103</v>
      </c>
      <c r="G4018" s="19" t="s">
        <v>5820</v>
      </c>
      <c r="I4018" s="19" t="s">
        <v>2308</v>
      </c>
      <c r="J4018" s="19" t="s">
        <v>2309</v>
      </c>
      <c r="K4018" s="19" t="s">
        <v>2310</v>
      </c>
      <c r="L4018" s="19" t="s">
        <v>5596</v>
      </c>
      <c r="M4018" s="19" t="s">
        <v>5821</v>
      </c>
      <c r="N4018" s="19" t="s">
        <v>5541</v>
      </c>
      <c r="S4018" s="19" t="s">
        <v>2314</v>
      </c>
      <c r="U4018" s="20">
        <v>46107.068101435187</v>
      </c>
      <c r="V4018" s="19" t="s">
        <v>5824</v>
      </c>
      <c r="W4018" s="19">
        <v>484</v>
      </c>
      <c r="Y4018" s="20"/>
      <c r="Z4018" s="20">
        <v>46221.333333333336</v>
      </c>
      <c r="AA4018" s="19">
        <v>3</v>
      </c>
      <c r="AB4018" s="20">
        <v>46191.333333333336</v>
      </c>
      <c r="AC4018" s="19" t="s">
        <v>2316</v>
      </c>
      <c r="AE4018" s="19" t="s">
        <v>638</v>
      </c>
      <c r="AH4018" s="19" t="s">
        <v>638</v>
      </c>
      <c r="AK4018" s="19" t="s">
        <v>638</v>
      </c>
      <c r="AN4018" s="19" t="s">
        <v>130</v>
      </c>
      <c r="AQ4018" s="19">
        <v>114</v>
      </c>
      <c r="AR4018" s="19">
        <v>84</v>
      </c>
      <c r="AS4018" s="19">
        <v>30</v>
      </c>
      <c r="AT4018" s="19">
        <v>6</v>
      </c>
      <c r="AU4018" s="19" t="s">
        <v>115</v>
      </c>
      <c r="AV4018" s="19">
        <v>3005</v>
      </c>
      <c r="AW4018" s="19">
        <v>6</v>
      </c>
      <c r="AX4018" s="19">
        <v>1505</v>
      </c>
      <c r="AY4018" s="19">
        <v>50</v>
      </c>
    </row>
    <row r="4019" spans="1:51" x14ac:dyDescent="0.2">
      <c r="A4019" s="19" t="s">
        <v>72</v>
      </c>
      <c r="C4019" s="19" t="s">
        <v>101</v>
      </c>
      <c r="D4019" s="19" t="s">
        <v>102</v>
      </c>
      <c r="E4019" s="19" t="s">
        <v>103</v>
      </c>
      <c r="G4019" s="19" t="s">
        <v>5820</v>
      </c>
      <c r="I4019" s="19" t="s">
        <v>2308</v>
      </c>
      <c r="J4019" s="19" t="s">
        <v>2309</v>
      </c>
      <c r="K4019" s="19" t="s">
        <v>2310</v>
      </c>
      <c r="L4019" s="19" t="s">
        <v>5596</v>
      </c>
      <c r="M4019" s="19" t="s">
        <v>5821</v>
      </c>
      <c r="N4019" s="19" t="s">
        <v>5541</v>
      </c>
      <c r="S4019" s="19" t="s">
        <v>2314</v>
      </c>
      <c r="U4019" s="20">
        <v>46107.068101435187</v>
      </c>
      <c r="V4019" s="19" t="s">
        <v>5825</v>
      </c>
      <c r="W4019" s="19">
        <v>352</v>
      </c>
      <c r="Y4019" s="20"/>
      <c r="Z4019" s="20">
        <v>46249.333333333336</v>
      </c>
      <c r="AA4019" s="19">
        <v>4</v>
      </c>
      <c r="AB4019" s="20">
        <v>46219.333333333336</v>
      </c>
      <c r="AC4019" s="19" t="s">
        <v>2316</v>
      </c>
      <c r="AE4019" s="19" t="s">
        <v>638</v>
      </c>
      <c r="AH4019" s="19" t="s">
        <v>638</v>
      </c>
      <c r="AK4019" s="19" t="s">
        <v>638</v>
      </c>
      <c r="AN4019" s="19" t="s">
        <v>130</v>
      </c>
      <c r="AQ4019" s="19">
        <v>114</v>
      </c>
      <c r="AR4019" s="19">
        <v>84</v>
      </c>
      <c r="AS4019" s="19">
        <v>30</v>
      </c>
      <c r="AT4019" s="19">
        <v>6</v>
      </c>
      <c r="AU4019" s="19" t="s">
        <v>115</v>
      </c>
      <c r="AV4019" s="19">
        <v>3005</v>
      </c>
      <c r="AW4019" s="19">
        <v>6</v>
      </c>
      <c r="AX4019" s="19">
        <v>1505</v>
      </c>
      <c r="AY4019" s="19">
        <v>50</v>
      </c>
    </row>
    <row r="4020" spans="1:51" x14ac:dyDescent="0.2">
      <c r="A4020" s="19" t="s">
        <v>72</v>
      </c>
      <c r="C4020" s="19" t="s">
        <v>101</v>
      </c>
      <c r="D4020" s="19" t="s">
        <v>102</v>
      </c>
      <c r="E4020" s="19" t="s">
        <v>103</v>
      </c>
      <c r="G4020" s="19" t="s">
        <v>5820</v>
      </c>
      <c r="I4020" s="19" t="s">
        <v>2308</v>
      </c>
      <c r="J4020" s="19" t="s">
        <v>2309</v>
      </c>
      <c r="K4020" s="19" t="s">
        <v>2310</v>
      </c>
      <c r="L4020" s="19" t="s">
        <v>5596</v>
      </c>
      <c r="M4020" s="19" t="s">
        <v>5821</v>
      </c>
      <c r="N4020" s="19" t="s">
        <v>5541</v>
      </c>
      <c r="S4020" s="19" t="s">
        <v>2314</v>
      </c>
      <c r="U4020" s="20">
        <v>46107.068101435187</v>
      </c>
      <c r="V4020" s="19" t="s">
        <v>5826</v>
      </c>
      <c r="W4020" s="19">
        <v>418</v>
      </c>
      <c r="Y4020" s="20"/>
      <c r="Z4020" s="20">
        <v>46277.333333333336</v>
      </c>
      <c r="AA4020" s="19">
        <v>5</v>
      </c>
      <c r="AB4020" s="20">
        <v>46247.333333333336</v>
      </c>
      <c r="AC4020" s="19" t="s">
        <v>2316</v>
      </c>
      <c r="AE4020" s="19" t="s">
        <v>638</v>
      </c>
      <c r="AH4020" s="19" t="s">
        <v>638</v>
      </c>
      <c r="AK4020" s="19" t="s">
        <v>638</v>
      </c>
      <c r="AN4020" s="19" t="s">
        <v>130</v>
      </c>
      <c r="AQ4020" s="19">
        <v>114</v>
      </c>
      <c r="AR4020" s="19">
        <v>84</v>
      </c>
      <c r="AS4020" s="19">
        <v>30</v>
      </c>
      <c r="AT4020" s="19">
        <v>6</v>
      </c>
      <c r="AU4020" s="19" t="s">
        <v>115</v>
      </c>
      <c r="AV4020" s="19">
        <v>3005</v>
      </c>
      <c r="AW4020" s="19">
        <v>6</v>
      </c>
      <c r="AX4020" s="19">
        <v>1505</v>
      </c>
      <c r="AY4020" s="19">
        <v>50</v>
      </c>
    </row>
    <row r="4021" spans="1:51" x14ac:dyDescent="0.2">
      <c r="A4021" s="19" t="s">
        <v>72</v>
      </c>
      <c r="C4021" s="19" t="s">
        <v>101</v>
      </c>
      <c r="D4021" s="19" t="s">
        <v>102</v>
      </c>
      <c r="E4021" s="19" t="s">
        <v>103</v>
      </c>
      <c r="G4021" s="19" t="s">
        <v>5820</v>
      </c>
      <c r="I4021" s="19" t="s">
        <v>2308</v>
      </c>
      <c r="J4021" s="19" t="s">
        <v>2309</v>
      </c>
      <c r="K4021" s="19" t="s">
        <v>2310</v>
      </c>
      <c r="L4021" s="19" t="s">
        <v>5596</v>
      </c>
      <c r="M4021" s="19" t="s">
        <v>5821</v>
      </c>
      <c r="N4021" s="19" t="s">
        <v>5541</v>
      </c>
      <c r="S4021" s="19" t="s">
        <v>2314</v>
      </c>
      <c r="U4021" s="20">
        <v>46107.068101435187</v>
      </c>
      <c r="V4021" s="19" t="s">
        <v>5827</v>
      </c>
      <c r="W4021" s="19">
        <v>396</v>
      </c>
      <c r="Y4021" s="20"/>
      <c r="Z4021" s="20">
        <v>46305.333333333336</v>
      </c>
      <c r="AA4021" s="19">
        <v>6</v>
      </c>
      <c r="AB4021" s="20">
        <v>46275.333333333336</v>
      </c>
      <c r="AC4021" s="19" t="s">
        <v>2316</v>
      </c>
      <c r="AE4021" s="19" t="s">
        <v>638</v>
      </c>
      <c r="AH4021" s="19" t="s">
        <v>638</v>
      </c>
      <c r="AK4021" s="19" t="s">
        <v>638</v>
      </c>
      <c r="AN4021" s="19" t="s">
        <v>130</v>
      </c>
      <c r="AQ4021" s="19">
        <v>114</v>
      </c>
      <c r="AR4021" s="19">
        <v>84</v>
      </c>
      <c r="AS4021" s="19">
        <v>30</v>
      </c>
      <c r="AT4021" s="19">
        <v>6</v>
      </c>
      <c r="AU4021" s="19" t="s">
        <v>115</v>
      </c>
      <c r="AV4021" s="19">
        <v>3005</v>
      </c>
      <c r="AW4021" s="19">
        <v>6</v>
      </c>
      <c r="AX4021" s="19">
        <v>1505</v>
      </c>
      <c r="AY4021" s="19">
        <v>50</v>
      </c>
    </row>
    <row r="4022" spans="1:51" x14ac:dyDescent="0.2">
      <c r="A4022" s="19" t="s">
        <v>72</v>
      </c>
      <c r="C4022" s="19" t="s">
        <v>101</v>
      </c>
      <c r="D4022" s="19" t="s">
        <v>102</v>
      </c>
      <c r="E4022" s="19" t="s">
        <v>103</v>
      </c>
      <c r="G4022" s="19" t="s">
        <v>5828</v>
      </c>
      <c r="I4022" s="19" t="s">
        <v>2308</v>
      </c>
      <c r="J4022" s="19" t="s">
        <v>2309</v>
      </c>
      <c r="K4022" s="19" t="s">
        <v>2343</v>
      </c>
      <c r="L4022" s="19" t="s">
        <v>5520</v>
      </c>
      <c r="M4022" s="19" t="s">
        <v>5829</v>
      </c>
      <c r="N4022" s="19" t="s">
        <v>5522</v>
      </c>
      <c r="S4022" s="19" t="s">
        <v>2385</v>
      </c>
      <c r="U4022" s="20">
        <v>46107.068101435187</v>
      </c>
      <c r="V4022" s="19" t="s">
        <v>5830</v>
      </c>
      <c r="W4022" s="19">
        <v>162</v>
      </c>
      <c r="Y4022" s="20"/>
      <c r="Z4022" s="20">
        <v>46165.333333333336</v>
      </c>
      <c r="AA4022" s="19">
        <v>1</v>
      </c>
      <c r="AB4022" s="20">
        <v>46135.333333333336</v>
      </c>
      <c r="AC4022" s="19" t="s">
        <v>2387</v>
      </c>
      <c r="AE4022" s="19" t="s">
        <v>638</v>
      </c>
      <c r="AH4022" s="19" t="s">
        <v>638</v>
      </c>
      <c r="AK4022" s="19" t="s">
        <v>638</v>
      </c>
      <c r="AN4022" s="19" t="s">
        <v>130</v>
      </c>
      <c r="AQ4022" s="19">
        <v>114</v>
      </c>
      <c r="AR4022" s="19">
        <v>84</v>
      </c>
      <c r="AS4022" s="19">
        <v>30</v>
      </c>
      <c r="AT4022" s="19">
        <v>0</v>
      </c>
      <c r="AU4022" s="19" t="s">
        <v>115</v>
      </c>
      <c r="AV4022" s="19">
        <v>3005</v>
      </c>
      <c r="AW4022" s="19">
        <v>0</v>
      </c>
      <c r="AX4022" s="19">
        <v>1505</v>
      </c>
      <c r="AY4022" s="19">
        <v>50</v>
      </c>
    </row>
    <row r="4023" spans="1:51" x14ac:dyDescent="0.2">
      <c r="A4023" s="19" t="s">
        <v>72</v>
      </c>
      <c r="C4023" s="19" t="s">
        <v>101</v>
      </c>
      <c r="D4023" s="19" t="s">
        <v>102</v>
      </c>
      <c r="E4023" s="19" t="s">
        <v>103</v>
      </c>
      <c r="G4023" s="19" t="s">
        <v>5828</v>
      </c>
      <c r="I4023" s="19" t="s">
        <v>2308</v>
      </c>
      <c r="J4023" s="19" t="s">
        <v>2309</v>
      </c>
      <c r="K4023" s="19" t="s">
        <v>2343</v>
      </c>
      <c r="L4023" s="19" t="s">
        <v>5520</v>
      </c>
      <c r="M4023" s="19" t="s">
        <v>5829</v>
      </c>
      <c r="N4023" s="19" t="s">
        <v>5522</v>
      </c>
      <c r="S4023" s="19" t="s">
        <v>2385</v>
      </c>
      <c r="U4023" s="20">
        <v>46107.068101435187</v>
      </c>
      <c r="V4023" s="19" t="s">
        <v>5831</v>
      </c>
      <c r="W4023" s="19">
        <v>72</v>
      </c>
      <c r="Y4023" s="20"/>
      <c r="Z4023" s="20">
        <v>46193.333333333336</v>
      </c>
      <c r="AA4023" s="19">
        <v>2</v>
      </c>
      <c r="AB4023" s="20">
        <v>46163.333333333336</v>
      </c>
      <c r="AC4023" s="19" t="s">
        <v>2387</v>
      </c>
      <c r="AE4023" s="19" t="s">
        <v>638</v>
      </c>
      <c r="AH4023" s="19" t="s">
        <v>638</v>
      </c>
      <c r="AK4023" s="19" t="s">
        <v>638</v>
      </c>
      <c r="AN4023" s="19" t="s">
        <v>130</v>
      </c>
      <c r="AQ4023" s="19">
        <v>114</v>
      </c>
      <c r="AR4023" s="19">
        <v>84</v>
      </c>
      <c r="AS4023" s="19">
        <v>30</v>
      </c>
      <c r="AT4023" s="19">
        <v>0</v>
      </c>
      <c r="AU4023" s="19" t="s">
        <v>115</v>
      </c>
      <c r="AV4023" s="19">
        <v>3005</v>
      </c>
      <c r="AW4023" s="19">
        <v>0</v>
      </c>
      <c r="AX4023" s="19">
        <v>1505</v>
      </c>
      <c r="AY4023" s="19">
        <v>50</v>
      </c>
    </row>
    <row r="4024" spans="1:51" x14ac:dyDescent="0.2">
      <c r="A4024" s="19" t="s">
        <v>72</v>
      </c>
      <c r="C4024" s="19" t="s">
        <v>101</v>
      </c>
      <c r="D4024" s="19" t="s">
        <v>102</v>
      </c>
      <c r="E4024" s="19" t="s">
        <v>103</v>
      </c>
      <c r="G4024" s="19" t="s">
        <v>5828</v>
      </c>
      <c r="I4024" s="19" t="s">
        <v>2308</v>
      </c>
      <c r="J4024" s="19" t="s">
        <v>2309</v>
      </c>
      <c r="K4024" s="19" t="s">
        <v>2343</v>
      </c>
      <c r="L4024" s="19" t="s">
        <v>5520</v>
      </c>
      <c r="M4024" s="19" t="s">
        <v>5829</v>
      </c>
      <c r="N4024" s="19" t="s">
        <v>5522</v>
      </c>
      <c r="S4024" s="19" t="s">
        <v>2385</v>
      </c>
      <c r="U4024" s="20">
        <v>46107.068101435187</v>
      </c>
      <c r="V4024" s="19" t="s">
        <v>5832</v>
      </c>
      <c r="W4024" s="19">
        <v>108</v>
      </c>
      <c r="Y4024" s="20"/>
      <c r="Z4024" s="20">
        <v>46221.333333333336</v>
      </c>
      <c r="AA4024" s="19">
        <v>3</v>
      </c>
      <c r="AB4024" s="20">
        <v>46191.333333333336</v>
      </c>
      <c r="AC4024" s="19" t="s">
        <v>2387</v>
      </c>
      <c r="AE4024" s="19" t="s">
        <v>638</v>
      </c>
      <c r="AH4024" s="19" t="s">
        <v>638</v>
      </c>
      <c r="AK4024" s="19" t="s">
        <v>638</v>
      </c>
      <c r="AN4024" s="19" t="s">
        <v>130</v>
      </c>
      <c r="AQ4024" s="19">
        <v>114</v>
      </c>
      <c r="AR4024" s="19">
        <v>84</v>
      </c>
      <c r="AS4024" s="19">
        <v>30</v>
      </c>
      <c r="AT4024" s="19">
        <v>0</v>
      </c>
      <c r="AU4024" s="19" t="s">
        <v>115</v>
      </c>
      <c r="AV4024" s="19">
        <v>3005</v>
      </c>
      <c r="AW4024" s="19">
        <v>0</v>
      </c>
      <c r="AX4024" s="19">
        <v>1505</v>
      </c>
      <c r="AY4024" s="19">
        <v>50</v>
      </c>
    </row>
    <row r="4025" spans="1:51" x14ac:dyDescent="0.2">
      <c r="A4025" s="19" t="s">
        <v>72</v>
      </c>
      <c r="C4025" s="19" t="s">
        <v>101</v>
      </c>
      <c r="D4025" s="19" t="s">
        <v>102</v>
      </c>
      <c r="E4025" s="19" t="s">
        <v>103</v>
      </c>
      <c r="G4025" s="19" t="s">
        <v>5828</v>
      </c>
      <c r="I4025" s="19" t="s">
        <v>2308</v>
      </c>
      <c r="J4025" s="19" t="s">
        <v>2309</v>
      </c>
      <c r="K4025" s="19" t="s">
        <v>2343</v>
      </c>
      <c r="L4025" s="19" t="s">
        <v>5520</v>
      </c>
      <c r="M4025" s="19" t="s">
        <v>5829</v>
      </c>
      <c r="N4025" s="19" t="s">
        <v>5522</v>
      </c>
      <c r="S4025" s="19" t="s">
        <v>2385</v>
      </c>
      <c r="U4025" s="20">
        <v>46107.068101435187</v>
      </c>
      <c r="V4025" s="19" t="s">
        <v>5833</v>
      </c>
      <c r="W4025" s="19">
        <v>162</v>
      </c>
      <c r="Y4025" s="20"/>
      <c r="Z4025" s="20">
        <v>46249.333333333336</v>
      </c>
      <c r="AA4025" s="19">
        <v>4</v>
      </c>
      <c r="AB4025" s="20">
        <v>46219.333333333336</v>
      </c>
      <c r="AC4025" s="19" t="s">
        <v>2387</v>
      </c>
      <c r="AE4025" s="19" t="s">
        <v>638</v>
      </c>
      <c r="AH4025" s="19" t="s">
        <v>638</v>
      </c>
      <c r="AK4025" s="19" t="s">
        <v>638</v>
      </c>
      <c r="AN4025" s="19" t="s">
        <v>130</v>
      </c>
      <c r="AQ4025" s="19">
        <v>114</v>
      </c>
      <c r="AR4025" s="19">
        <v>84</v>
      </c>
      <c r="AS4025" s="19">
        <v>30</v>
      </c>
      <c r="AT4025" s="19">
        <v>0</v>
      </c>
      <c r="AU4025" s="19" t="s">
        <v>115</v>
      </c>
      <c r="AV4025" s="19">
        <v>3005</v>
      </c>
      <c r="AW4025" s="19">
        <v>0</v>
      </c>
      <c r="AX4025" s="19">
        <v>1505</v>
      </c>
      <c r="AY4025" s="19">
        <v>50</v>
      </c>
    </row>
    <row r="4026" spans="1:51" x14ac:dyDescent="0.2">
      <c r="A4026" s="19" t="s">
        <v>72</v>
      </c>
      <c r="C4026" s="19" t="s">
        <v>101</v>
      </c>
      <c r="D4026" s="19" t="s">
        <v>102</v>
      </c>
      <c r="E4026" s="19" t="s">
        <v>103</v>
      </c>
      <c r="G4026" s="19" t="s">
        <v>5828</v>
      </c>
      <c r="I4026" s="19" t="s">
        <v>2308</v>
      </c>
      <c r="J4026" s="19" t="s">
        <v>2309</v>
      </c>
      <c r="K4026" s="19" t="s">
        <v>2343</v>
      </c>
      <c r="L4026" s="19" t="s">
        <v>5520</v>
      </c>
      <c r="M4026" s="19" t="s">
        <v>5829</v>
      </c>
      <c r="N4026" s="19" t="s">
        <v>5522</v>
      </c>
      <c r="S4026" s="19" t="s">
        <v>2385</v>
      </c>
      <c r="U4026" s="20">
        <v>46107.068101435187</v>
      </c>
      <c r="V4026" s="19" t="s">
        <v>5834</v>
      </c>
      <c r="W4026" s="19">
        <v>126</v>
      </c>
      <c r="Y4026" s="20"/>
      <c r="Z4026" s="20">
        <v>46277.333333333336</v>
      </c>
      <c r="AA4026" s="19">
        <v>5</v>
      </c>
      <c r="AB4026" s="20">
        <v>46247.333333333336</v>
      </c>
      <c r="AC4026" s="19" t="s">
        <v>2387</v>
      </c>
      <c r="AE4026" s="19" t="s">
        <v>638</v>
      </c>
      <c r="AH4026" s="19" t="s">
        <v>638</v>
      </c>
      <c r="AK4026" s="19" t="s">
        <v>638</v>
      </c>
      <c r="AN4026" s="19" t="s">
        <v>130</v>
      </c>
      <c r="AQ4026" s="19">
        <v>114</v>
      </c>
      <c r="AR4026" s="19">
        <v>84</v>
      </c>
      <c r="AS4026" s="19">
        <v>30</v>
      </c>
      <c r="AT4026" s="19">
        <v>0</v>
      </c>
      <c r="AU4026" s="19" t="s">
        <v>115</v>
      </c>
      <c r="AV4026" s="19">
        <v>3005</v>
      </c>
      <c r="AW4026" s="19">
        <v>0</v>
      </c>
      <c r="AX4026" s="19">
        <v>1505</v>
      </c>
      <c r="AY4026" s="19">
        <v>50</v>
      </c>
    </row>
    <row r="4027" spans="1:51" x14ac:dyDescent="0.2">
      <c r="A4027" s="19" t="s">
        <v>72</v>
      </c>
      <c r="C4027" s="19" t="s">
        <v>101</v>
      </c>
      <c r="D4027" s="19" t="s">
        <v>102</v>
      </c>
      <c r="E4027" s="19" t="s">
        <v>103</v>
      </c>
      <c r="G4027" s="19" t="s">
        <v>5828</v>
      </c>
      <c r="I4027" s="19" t="s">
        <v>2308</v>
      </c>
      <c r="J4027" s="19" t="s">
        <v>2309</v>
      </c>
      <c r="K4027" s="19" t="s">
        <v>2343</v>
      </c>
      <c r="L4027" s="19" t="s">
        <v>5520</v>
      </c>
      <c r="M4027" s="19" t="s">
        <v>5829</v>
      </c>
      <c r="N4027" s="19" t="s">
        <v>5522</v>
      </c>
      <c r="S4027" s="19" t="s">
        <v>2385</v>
      </c>
      <c r="U4027" s="20">
        <v>46107.068101435187</v>
      </c>
      <c r="V4027" s="19" t="s">
        <v>5835</v>
      </c>
      <c r="W4027" s="19">
        <v>342</v>
      </c>
      <c r="Y4027" s="20"/>
      <c r="Z4027" s="20">
        <v>46305.333333333336</v>
      </c>
      <c r="AA4027" s="19">
        <v>6</v>
      </c>
      <c r="AB4027" s="20">
        <v>46275.333333333336</v>
      </c>
      <c r="AC4027" s="19" t="s">
        <v>2387</v>
      </c>
      <c r="AE4027" s="19" t="s">
        <v>638</v>
      </c>
      <c r="AH4027" s="19" t="s">
        <v>638</v>
      </c>
      <c r="AK4027" s="19" t="s">
        <v>638</v>
      </c>
      <c r="AN4027" s="19" t="s">
        <v>130</v>
      </c>
      <c r="AQ4027" s="19">
        <v>114</v>
      </c>
      <c r="AR4027" s="19">
        <v>84</v>
      </c>
      <c r="AS4027" s="19">
        <v>30</v>
      </c>
      <c r="AT4027" s="19">
        <v>0</v>
      </c>
      <c r="AU4027" s="19" t="s">
        <v>115</v>
      </c>
      <c r="AV4027" s="19">
        <v>3005</v>
      </c>
      <c r="AW4027" s="19">
        <v>0</v>
      </c>
      <c r="AX4027" s="19">
        <v>1505</v>
      </c>
      <c r="AY4027" s="19">
        <v>50</v>
      </c>
    </row>
    <row r="4028" spans="1:51" x14ac:dyDescent="0.2">
      <c r="A4028" s="19" t="s">
        <v>72</v>
      </c>
      <c r="C4028" s="19" t="s">
        <v>101</v>
      </c>
      <c r="D4028" s="19" t="s">
        <v>102</v>
      </c>
      <c r="E4028" s="19" t="s">
        <v>103</v>
      </c>
      <c r="G4028" s="19" t="s">
        <v>5836</v>
      </c>
      <c r="I4028" s="19" t="s">
        <v>2308</v>
      </c>
      <c r="J4028" s="19" t="s">
        <v>2309</v>
      </c>
      <c r="K4028" s="19" t="s">
        <v>2310</v>
      </c>
      <c r="L4028" s="19" t="s">
        <v>5570</v>
      </c>
      <c r="M4028" s="19" t="s">
        <v>5837</v>
      </c>
      <c r="N4028" s="19" t="s">
        <v>5572</v>
      </c>
      <c r="S4028" s="19" t="s">
        <v>5561</v>
      </c>
      <c r="U4028" s="20">
        <v>46107.068101446763</v>
      </c>
      <c r="V4028" s="19" t="s">
        <v>5838</v>
      </c>
      <c r="W4028" s="19">
        <v>176</v>
      </c>
      <c r="Y4028" s="20"/>
      <c r="Z4028" s="20">
        <v>46165.333333333336</v>
      </c>
      <c r="AA4028" s="19">
        <v>1</v>
      </c>
      <c r="AB4028" s="20">
        <v>46135.333333333336</v>
      </c>
      <c r="AC4028" s="19" t="s">
        <v>5563</v>
      </c>
      <c r="AE4028" s="19" t="s">
        <v>638</v>
      </c>
      <c r="AH4028" s="19" t="s">
        <v>638</v>
      </c>
      <c r="AK4028" s="19" t="s">
        <v>638</v>
      </c>
      <c r="AN4028" s="19" t="s">
        <v>638</v>
      </c>
      <c r="AQ4028" s="19">
        <v>114</v>
      </c>
      <c r="AR4028" s="19">
        <v>84</v>
      </c>
      <c r="AS4028" s="19">
        <v>30</v>
      </c>
      <c r="AT4028" s="19">
        <v>0</v>
      </c>
      <c r="AU4028" s="19" t="s">
        <v>115</v>
      </c>
      <c r="AV4028" s="19">
        <v>3005</v>
      </c>
      <c r="AW4028" s="19">
        <v>0</v>
      </c>
      <c r="AX4028" s="19">
        <v>1505</v>
      </c>
      <c r="AY4028" s="19">
        <v>50</v>
      </c>
    </row>
    <row r="4029" spans="1:51" x14ac:dyDescent="0.2">
      <c r="A4029" s="19" t="s">
        <v>72</v>
      </c>
      <c r="C4029" s="19" t="s">
        <v>101</v>
      </c>
      <c r="D4029" s="19" t="s">
        <v>102</v>
      </c>
      <c r="E4029" s="19" t="s">
        <v>103</v>
      </c>
      <c r="G4029" s="19" t="s">
        <v>5836</v>
      </c>
      <c r="I4029" s="19" t="s">
        <v>2308</v>
      </c>
      <c r="J4029" s="19" t="s">
        <v>2309</v>
      </c>
      <c r="K4029" s="19" t="s">
        <v>2310</v>
      </c>
      <c r="L4029" s="19" t="s">
        <v>5570</v>
      </c>
      <c r="M4029" s="19" t="s">
        <v>5837</v>
      </c>
      <c r="N4029" s="19" t="s">
        <v>5572</v>
      </c>
      <c r="S4029" s="19" t="s">
        <v>5561</v>
      </c>
      <c r="U4029" s="20">
        <v>46107.068101446763</v>
      </c>
      <c r="V4029" s="19" t="s">
        <v>5839</v>
      </c>
      <c r="W4029" s="19">
        <v>0</v>
      </c>
      <c r="Y4029" s="20"/>
      <c r="Z4029" s="20">
        <v>46193.333333333336</v>
      </c>
      <c r="AA4029" s="19">
        <v>2</v>
      </c>
      <c r="AB4029" s="20">
        <v>46163.333333333336</v>
      </c>
      <c r="AC4029" s="19" t="s">
        <v>5563</v>
      </c>
      <c r="AE4029" s="19" t="s">
        <v>638</v>
      </c>
      <c r="AH4029" s="19" t="s">
        <v>638</v>
      </c>
      <c r="AK4029" s="19" t="s">
        <v>638</v>
      </c>
      <c r="AN4029" s="19" t="s">
        <v>638</v>
      </c>
      <c r="AQ4029" s="19">
        <v>114</v>
      </c>
      <c r="AR4029" s="19">
        <v>84</v>
      </c>
      <c r="AS4029" s="19">
        <v>30</v>
      </c>
      <c r="AT4029" s="19">
        <v>0</v>
      </c>
      <c r="AU4029" s="19" t="s">
        <v>115</v>
      </c>
      <c r="AV4029" s="19">
        <v>3005</v>
      </c>
      <c r="AW4029" s="19">
        <v>0</v>
      </c>
      <c r="AX4029" s="19">
        <v>1505</v>
      </c>
      <c r="AY4029" s="19">
        <v>50</v>
      </c>
    </row>
    <row r="4030" spans="1:51" x14ac:dyDescent="0.2">
      <c r="A4030" s="19" t="s">
        <v>72</v>
      </c>
      <c r="C4030" s="19" t="s">
        <v>101</v>
      </c>
      <c r="D4030" s="19" t="s">
        <v>102</v>
      </c>
      <c r="E4030" s="19" t="s">
        <v>103</v>
      </c>
      <c r="G4030" s="19" t="s">
        <v>5836</v>
      </c>
      <c r="I4030" s="19" t="s">
        <v>2308</v>
      </c>
      <c r="J4030" s="19" t="s">
        <v>2309</v>
      </c>
      <c r="K4030" s="19" t="s">
        <v>2310</v>
      </c>
      <c r="L4030" s="19" t="s">
        <v>5570</v>
      </c>
      <c r="M4030" s="19" t="s">
        <v>5837</v>
      </c>
      <c r="N4030" s="19" t="s">
        <v>5572</v>
      </c>
      <c r="S4030" s="19" t="s">
        <v>5561</v>
      </c>
      <c r="U4030" s="20">
        <v>46107.068101446763</v>
      </c>
      <c r="V4030" s="19" t="s">
        <v>5840</v>
      </c>
      <c r="W4030" s="19">
        <v>0</v>
      </c>
      <c r="Y4030" s="20"/>
      <c r="Z4030" s="20">
        <v>46221.333333333336</v>
      </c>
      <c r="AA4030" s="19">
        <v>3</v>
      </c>
      <c r="AB4030" s="20">
        <v>46191.333333333336</v>
      </c>
      <c r="AC4030" s="19" t="s">
        <v>5563</v>
      </c>
      <c r="AE4030" s="19" t="s">
        <v>638</v>
      </c>
      <c r="AH4030" s="19" t="s">
        <v>638</v>
      </c>
      <c r="AK4030" s="19" t="s">
        <v>638</v>
      </c>
      <c r="AN4030" s="19" t="s">
        <v>638</v>
      </c>
      <c r="AQ4030" s="19">
        <v>114</v>
      </c>
      <c r="AR4030" s="19">
        <v>84</v>
      </c>
      <c r="AS4030" s="19">
        <v>30</v>
      </c>
      <c r="AT4030" s="19">
        <v>0</v>
      </c>
      <c r="AU4030" s="19" t="s">
        <v>115</v>
      </c>
      <c r="AV4030" s="19">
        <v>3005</v>
      </c>
      <c r="AW4030" s="19">
        <v>0</v>
      </c>
      <c r="AX4030" s="19">
        <v>1505</v>
      </c>
      <c r="AY4030" s="19">
        <v>50</v>
      </c>
    </row>
    <row r="4031" spans="1:51" x14ac:dyDescent="0.2">
      <c r="A4031" s="19" t="s">
        <v>72</v>
      </c>
      <c r="C4031" s="19" t="s">
        <v>101</v>
      </c>
      <c r="D4031" s="19" t="s">
        <v>102</v>
      </c>
      <c r="E4031" s="19" t="s">
        <v>103</v>
      </c>
      <c r="G4031" s="19" t="s">
        <v>5836</v>
      </c>
      <c r="I4031" s="19" t="s">
        <v>2308</v>
      </c>
      <c r="J4031" s="19" t="s">
        <v>2309</v>
      </c>
      <c r="K4031" s="19" t="s">
        <v>2310</v>
      </c>
      <c r="L4031" s="19" t="s">
        <v>5570</v>
      </c>
      <c r="M4031" s="19" t="s">
        <v>5837</v>
      </c>
      <c r="N4031" s="19" t="s">
        <v>5572</v>
      </c>
      <c r="S4031" s="19" t="s">
        <v>5561</v>
      </c>
      <c r="U4031" s="20">
        <v>46107.068101446763</v>
      </c>
      <c r="V4031" s="19" t="s">
        <v>5841</v>
      </c>
      <c r="W4031" s="19">
        <v>0</v>
      </c>
      <c r="Y4031" s="20"/>
      <c r="Z4031" s="20">
        <v>46249.333333333336</v>
      </c>
      <c r="AA4031" s="19">
        <v>4</v>
      </c>
      <c r="AB4031" s="20">
        <v>46219.333333333336</v>
      </c>
      <c r="AC4031" s="19" t="s">
        <v>5563</v>
      </c>
      <c r="AE4031" s="19" t="s">
        <v>638</v>
      </c>
      <c r="AH4031" s="19" t="s">
        <v>638</v>
      </c>
      <c r="AK4031" s="19" t="s">
        <v>638</v>
      </c>
      <c r="AN4031" s="19" t="s">
        <v>638</v>
      </c>
      <c r="AQ4031" s="19">
        <v>114</v>
      </c>
      <c r="AR4031" s="19">
        <v>84</v>
      </c>
      <c r="AS4031" s="19">
        <v>30</v>
      </c>
      <c r="AT4031" s="19">
        <v>0</v>
      </c>
      <c r="AU4031" s="19" t="s">
        <v>115</v>
      </c>
      <c r="AV4031" s="19">
        <v>3005</v>
      </c>
      <c r="AW4031" s="19">
        <v>0</v>
      </c>
      <c r="AX4031" s="19">
        <v>1505</v>
      </c>
      <c r="AY4031" s="19">
        <v>50</v>
      </c>
    </row>
    <row r="4032" spans="1:51" x14ac:dyDescent="0.2">
      <c r="A4032" s="19" t="s">
        <v>72</v>
      </c>
      <c r="C4032" s="19" t="s">
        <v>101</v>
      </c>
      <c r="D4032" s="19" t="s">
        <v>102</v>
      </c>
      <c r="E4032" s="19" t="s">
        <v>103</v>
      </c>
      <c r="G4032" s="19" t="s">
        <v>5836</v>
      </c>
      <c r="I4032" s="19" t="s">
        <v>2308</v>
      </c>
      <c r="J4032" s="19" t="s">
        <v>2309</v>
      </c>
      <c r="K4032" s="19" t="s">
        <v>2310</v>
      </c>
      <c r="L4032" s="19" t="s">
        <v>5570</v>
      </c>
      <c r="M4032" s="19" t="s">
        <v>5837</v>
      </c>
      <c r="N4032" s="19" t="s">
        <v>5572</v>
      </c>
      <c r="S4032" s="19" t="s">
        <v>5561</v>
      </c>
      <c r="U4032" s="20">
        <v>46107.068101446763</v>
      </c>
      <c r="V4032" s="19" t="s">
        <v>5842</v>
      </c>
      <c r="W4032" s="19">
        <v>352</v>
      </c>
      <c r="Y4032" s="20"/>
      <c r="Z4032" s="20">
        <v>46277.333333333336</v>
      </c>
      <c r="AA4032" s="19">
        <v>5</v>
      </c>
      <c r="AB4032" s="20">
        <v>46247.333333333336</v>
      </c>
      <c r="AC4032" s="19" t="s">
        <v>5563</v>
      </c>
      <c r="AE4032" s="19" t="s">
        <v>638</v>
      </c>
      <c r="AH4032" s="19" t="s">
        <v>638</v>
      </c>
      <c r="AK4032" s="19" t="s">
        <v>638</v>
      </c>
      <c r="AN4032" s="19" t="s">
        <v>638</v>
      </c>
      <c r="AQ4032" s="19">
        <v>114</v>
      </c>
      <c r="AR4032" s="19">
        <v>84</v>
      </c>
      <c r="AS4032" s="19">
        <v>30</v>
      </c>
      <c r="AT4032" s="19">
        <v>0</v>
      </c>
      <c r="AU4032" s="19" t="s">
        <v>115</v>
      </c>
      <c r="AV4032" s="19">
        <v>3005</v>
      </c>
      <c r="AW4032" s="19">
        <v>0</v>
      </c>
      <c r="AX4032" s="19">
        <v>1505</v>
      </c>
      <c r="AY4032" s="19">
        <v>50</v>
      </c>
    </row>
    <row r="4033" spans="1:51" x14ac:dyDescent="0.2">
      <c r="A4033" s="19" t="s">
        <v>72</v>
      </c>
      <c r="C4033" s="19" t="s">
        <v>101</v>
      </c>
      <c r="D4033" s="19" t="s">
        <v>102</v>
      </c>
      <c r="E4033" s="19" t="s">
        <v>103</v>
      </c>
      <c r="G4033" s="19" t="s">
        <v>5836</v>
      </c>
      <c r="I4033" s="19" t="s">
        <v>2308</v>
      </c>
      <c r="J4033" s="19" t="s">
        <v>2309</v>
      </c>
      <c r="K4033" s="19" t="s">
        <v>2310</v>
      </c>
      <c r="L4033" s="19" t="s">
        <v>5570</v>
      </c>
      <c r="M4033" s="19" t="s">
        <v>5837</v>
      </c>
      <c r="N4033" s="19" t="s">
        <v>5572</v>
      </c>
      <c r="S4033" s="19" t="s">
        <v>5561</v>
      </c>
      <c r="U4033" s="20">
        <v>46107.068101446763</v>
      </c>
      <c r="V4033" s="19" t="s">
        <v>5843</v>
      </c>
      <c r="W4033" s="19">
        <v>396</v>
      </c>
      <c r="Y4033" s="20"/>
      <c r="Z4033" s="20">
        <v>46305.333333333336</v>
      </c>
      <c r="AA4033" s="19">
        <v>6</v>
      </c>
      <c r="AB4033" s="20">
        <v>46275.333333333336</v>
      </c>
      <c r="AC4033" s="19" t="s">
        <v>5563</v>
      </c>
      <c r="AE4033" s="19" t="s">
        <v>638</v>
      </c>
      <c r="AH4033" s="19" t="s">
        <v>638</v>
      </c>
      <c r="AK4033" s="19" t="s">
        <v>638</v>
      </c>
      <c r="AN4033" s="19" t="s">
        <v>638</v>
      </c>
      <c r="AQ4033" s="19">
        <v>114</v>
      </c>
      <c r="AR4033" s="19">
        <v>84</v>
      </c>
      <c r="AS4033" s="19">
        <v>30</v>
      </c>
      <c r="AT4033" s="19">
        <v>0</v>
      </c>
      <c r="AU4033" s="19" t="s">
        <v>115</v>
      </c>
      <c r="AV4033" s="19">
        <v>3005</v>
      </c>
      <c r="AW4033" s="19">
        <v>0</v>
      </c>
      <c r="AX4033" s="19">
        <v>1505</v>
      </c>
      <c r="AY4033" s="19">
        <v>50</v>
      </c>
    </row>
    <row r="4034" spans="1:51" x14ac:dyDescent="0.2">
      <c r="A4034" s="19" t="s">
        <v>72</v>
      </c>
      <c r="C4034" s="19" t="s">
        <v>101</v>
      </c>
      <c r="D4034" s="19" t="s">
        <v>102</v>
      </c>
      <c r="E4034" s="19" t="s">
        <v>103</v>
      </c>
      <c r="G4034" s="19" t="s">
        <v>5844</v>
      </c>
      <c r="I4034" s="19" t="s">
        <v>2308</v>
      </c>
      <c r="J4034" s="19" t="s">
        <v>2309</v>
      </c>
      <c r="K4034" s="19" t="s">
        <v>2310</v>
      </c>
      <c r="L4034" s="19" t="s">
        <v>5596</v>
      </c>
      <c r="M4034" s="19" t="s">
        <v>5845</v>
      </c>
      <c r="N4034" s="19" t="s">
        <v>5541</v>
      </c>
      <c r="S4034" s="19" t="s">
        <v>2314</v>
      </c>
      <c r="U4034" s="20">
        <v>46107.068101446763</v>
      </c>
      <c r="V4034" s="19" t="s">
        <v>5846</v>
      </c>
      <c r="W4034" s="19">
        <v>220</v>
      </c>
      <c r="Y4034" s="20"/>
      <c r="Z4034" s="20">
        <v>46165.333333333336</v>
      </c>
      <c r="AA4034" s="19">
        <v>1</v>
      </c>
      <c r="AB4034" s="20">
        <v>46135.333333333336</v>
      </c>
      <c r="AC4034" s="19" t="s">
        <v>2316</v>
      </c>
      <c r="AE4034" s="19" t="s">
        <v>638</v>
      </c>
      <c r="AH4034" s="19" t="s">
        <v>638</v>
      </c>
      <c r="AK4034" s="19" t="s">
        <v>638</v>
      </c>
      <c r="AN4034" s="19" t="s">
        <v>130</v>
      </c>
      <c r="AQ4034" s="19">
        <v>114</v>
      </c>
      <c r="AR4034" s="19">
        <v>84</v>
      </c>
      <c r="AS4034" s="19">
        <v>30</v>
      </c>
      <c r="AT4034" s="19">
        <v>6</v>
      </c>
      <c r="AU4034" s="19" t="s">
        <v>115</v>
      </c>
      <c r="AV4034" s="19">
        <v>3005</v>
      </c>
      <c r="AW4034" s="19">
        <v>6</v>
      </c>
      <c r="AX4034" s="19">
        <v>1505</v>
      </c>
      <c r="AY4034" s="19">
        <v>50</v>
      </c>
    </row>
    <row r="4035" spans="1:51" x14ac:dyDescent="0.2">
      <c r="A4035" s="19" t="s">
        <v>72</v>
      </c>
      <c r="C4035" s="19" t="s">
        <v>101</v>
      </c>
      <c r="D4035" s="19" t="s">
        <v>102</v>
      </c>
      <c r="E4035" s="19" t="s">
        <v>103</v>
      </c>
      <c r="G4035" s="19" t="s">
        <v>5844</v>
      </c>
      <c r="I4035" s="19" t="s">
        <v>2308</v>
      </c>
      <c r="J4035" s="19" t="s">
        <v>2309</v>
      </c>
      <c r="K4035" s="19" t="s">
        <v>2310</v>
      </c>
      <c r="L4035" s="19" t="s">
        <v>5596</v>
      </c>
      <c r="M4035" s="19" t="s">
        <v>5845</v>
      </c>
      <c r="N4035" s="19" t="s">
        <v>5541</v>
      </c>
      <c r="S4035" s="19" t="s">
        <v>2314</v>
      </c>
      <c r="U4035" s="20">
        <v>46107.068101446763</v>
      </c>
      <c r="V4035" s="19" t="s">
        <v>5847</v>
      </c>
      <c r="W4035" s="19">
        <v>154</v>
      </c>
      <c r="Y4035" s="20"/>
      <c r="Z4035" s="20">
        <v>46193.333333333336</v>
      </c>
      <c r="AA4035" s="19">
        <v>2</v>
      </c>
      <c r="AB4035" s="20">
        <v>46163.333333333336</v>
      </c>
      <c r="AC4035" s="19" t="s">
        <v>2316</v>
      </c>
      <c r="AE4035" s="19" t="s">
        <v>638</v>
      </c>
      <c r="AH4035" s="19" t="s">
        <v>638</v>
      </c>
      <c r="AK4035" s="19" t="s">
        <v>638</v>
      </c>
      <c r="AN4035" s="19" t="s">
        <v>130</v>
      </c>
      <c r="AQ4035" s="19">
        <v>114</v>
      </c>
      <c r="AR4035" s="19">
        <v>84</v>
      </c>
      <c r="AS4035" s="19">
        <v>30</v>
      </c>
      <c r="AT4035" s="19">
        <v>6</v>
      </c>
      <c r="AU4035" s="19" t="s">
        <v>115</v>
      </c>
      <c r="AV4035" s="19">
        <v>3005</v>
      </c>
      <c r="AW4035" s="19">
        <v>6</v>
      </c>
      <c r="AX4035" s="19">
        <v>1505</v>
      </c>
      <c r="AY4035" s="19">
        <v>50</v>
      </c>
    </row>
    <row r="4036" spans="1:51" x14ac:dyDescent="0.2">
      <c r="A4036" s="19" t="s">
        <v>72</v>
      </c>
      <c r="C4036" s="19" t="s">
        <v>101</v>
      </c>
      <c r="D4036" s="19" t="s">
        <v>102</v>
      </c>
      <c r="E4036" s="19" t="s">
        <v>103</v>
      </c>
      <c r="G4036" s="19" t="s">
        <v>5844</v>
      </c>
      <c r="I4036" s="19" t="s">
        <v>2308</v>
      </c>
      <c r="J4036" s="19" t="s">
        <v>2309</v>
      </c>
      <c r="K4036" s="19" t="s">
        <v>2310</v>
      </c>
      <c r="L4036" s="19" t="s">
        <v>5596</v>
      </c>
      <c r="M4036" s="19" t="s">
        <v>5845</v>
      </c>
      <c r="N4036" s="19" t="s">
        <v>5541</v>
      </c>
      <c r="S4036" s="19" t="s">
        <v>2314</v>
      </c>
      <c r="U4036" s="20">
        <v>46107.068101446763</v>
      </c>
      <c r="V4036" s="19" t="s">
        <v>5848</v>
      </c>
      <c r="W4036" s="19">
        <v>286</v>
      </c>
      <c r="Y4036" s="20"/>
      <c r="Z4036" s="20">
        <v>46221.333333333336</v>
      </c>
      <c r="AA4036" s="19">
        <v>3</v>
      </c>
      <c r="AB4036" s="20">
        <v>46191.333333333336</v>
      </c>
      <c r="AC4036" s="19" t="s">
        <v>2316</v>
      </c>
      <c r="AE4036" s="19" t="s">
        <v>638</v>
      </c>
      <c r="AH4036" s="19" t="s">
        <v>638</v>
      </c>
      <c r="AK4036" s="19" t="s">
        <v>638</v>
      </c>
      <c r="AN4036" s="19" t="s">
        <v>130</v>
      </c>
      <c r="AQ4036" s="19">
        <v>114</v>
      </c>
      <c r="AR4036" s="19">
        <v>84</v>
      </c>
      <c r="AS4036" s="19">
        <v>30</v>
      </c>
      <c r="AT4036" s="19">
        <v>6</v>
      </c>
      <c r="AU4036" s="19" t="s">
        <v>115</v>
      </c>
      <c r="AV4036" s="19">
        <v>3005</v>
      </c>
      <c r="AW4036" s="19">
        <v>6</v>
      </c>
      <c r="AX4036" s="19">
        <v>1505</v>
      </c>
      <c r="AY4036" s="19">
        <v>50</v>
      </c>
    </row>
    <row r="4037" spans="1:51" x14ac:dyDescent="0.2">
      <c r="A4037" s="19" t="s">
        <v>72</v>
      </c>
      <c r="C4037" s="19" t="s">
        <v>101</v>
      </c>
      <c r="D4037" s="19" t="s">
        <v>102</v>
      </c>
      <c r="E4037" s="19" t="s">
        <v>103</v>
      </c>
      <c r="G4037" s="19" t="s">
        <v>5844</v>
      </c>
      <c r="I4037" s="19" t="s">
        <v>2308</v>
      </c>
      <c r="J4037" s="19" t="s">
        <v>2309</v>
      </c>
      <c r="K4037" s="19" t="s">
        <v>2310</v>
      </c>
      <c r="L4037" s="19" t="s">
        <v>5596</v>
      </c>
      <c r="M4037" s="19" t="s">
        <v>5845</v>
      </c>
      <c r="N4037" s="19" t="s">
        <v>5541</v>
      </c>
      <c r="S4037" s="19" t="s">
        <v>2314</v>
      </c>
      <c r="U4037" s="20">
        <v>46107.068101446763</v>
      </c>
      <c r="V4037" s="19" t="s">
        <v>5849</v>
      </c>
      <c r="W4037" s="19">
        <v>330</v>
      </c>
      <c r="Y4037" s="20"/>
      <c r="Z4037" s="20">
        <v>46249.333333333336</v>
      </c>
      <c r="AA4037" s="19">
        <v>4</v>
      </c>
      <c r="AB4037" s="20">
        <v>46219.333333333336</v>
      </c>
      <c r="AC4037" s="19" t="s">
        <v>2316</v>
      </c>
      <c r="AE4037" s="19" t="s">
        <v>638</v>
      </c>
      <c r="AH4037" s="19" t="s">
        <v>638</v>
      </c>
      <c r="AK4037" s="19" t="s">
        <v>638</v>
      </c>
      <c r="AN4037" s="19" t="s">
        <v>130</v>
      </c>
      <c r="AQ4037" s="19">
        <v>114</v>
      </c>
      <c r="AR4037" s="19">
        <v>84</v>
      </c>
      <c r="AS4037" s="19">
        <v>30</v>
      </c>
      <c r="AT4037" s="19">
        <v>6</v>
      </c>
      <c r="AU4037" s="19" t="s">
        <v>115</v>
      </c>
      <c r="AV4037" s="19">
        <v>3005</v>
      </c>
      <c r="AW4037" s="19">
        <v>6</v>
      </c>
      <c r="AX4037" s="19">
        <v>1505</v>
      </c>
      <c r="AY4037" s="19">
        <v>50</v>
      </c>
    </row>
    <row r="4038" spans="1:51" x14ac:dyDescent="0.2">
      <c r="A4038" s="19" t="s">
        <v>72</v>
      </c>
      <c r="C4038" s="19" t="s">
        <v>101</v>
      </c>
      <c r="D4038" s="19" t="s">
        <v>102</v>
      </c>
      <c r="E4038" s="19" t="s">
        <v>103</v>
      </c>
      <c r="G4038" s="19" t="s">
        <v>5844</v>
      </c>
      <c r="I4038" s="19" t="s">
        <v>2308</v>
      </c>
      <c r="J4038" s="19" t="s">
        <v>2309</v>
      </c>
      <c r="K4038" s="19" t="s">
        <v>2310</v>
      </c>
      <c r="L4038" s="19" t="s">
        <v>5596</v>
      </c>
      <c r="M4038" s="19" t="s">
        <v>5845</v>
      </c>
      <c r="N4038" s="19" t="s">
        <v>5541</v>
      </c>
      <c r="S4038" s="19" t="s">
        <v>2314</v>
      </c>
      <c r="U4038" s="20">
        <v>46107.068101446763</v>
      </c>
      <c r="V4038" s="19" t="s">
        <v>5850</v>
      </c>
      <c r="W4038" s="19">
        <v>374</v>
      </c>
      <c r="Y4038" s="20"/>
      <c r="Z4038" s="20">
        <v>46277.333333333336</v>
      </c>
      <c r="AA4038" s="19">
        <v>5</v>
      </c>
      <c r="AB4038" s="20">
        <v>46247.333333333336</v>
      </c>
      <c r="AC4038" s="19" t="s">
        <v>2316</v>
      </c>
      <c r="AE4038" s="19" t="s">
        <v>638</v>
      </c>
      <c r="AH4038" s="19" t="s">
        <v>638</v>
      </c>
      <c r="AK4038" s="19" t="s">
        <v>638</v>
      </c>
      <c r="AN4038" s="19" t="s">
        <v>130</v>
      </c>
      <c r="AQ4038" s="19">
        <v>114</v>
      </c>
      <c r="AR4038" s="19">
        <v>84</v>
      </c>
      <c r="AS4038" s="19">
        <v>30</v>
      </c>
      <c r="AT4038" s="19">
        <v>6</v>
      </c>
      <c r="AU4038" s="19" t="s">
        <v>115</v>
      </c>
      <c r="AV4038" s="19">
        <v>3005</v>
      </c>
      <c r="AW4038" s="19">
        <v>6</v>
      </c>
      <c r="AX4038" s="19">
        <v>1505</v>
      </c>
      <c r="AY4038" s="19">
        <v>50</v>
      </c>
    </row>
    <row r="4039" spans="1:51" x14ac:dyDescent="0.2">
      <c r="A4039" s="19" t="s">
        <v>72</v>
      </c>
      <c r="C4039" s="19" t="s">
        <v>101</v>
      </c>
      <c r="D4039" s="19" t="s">
        <v>102</v>
      </c>
      <c r="E4039" s="19" t="s">
        <v>103</v>
      </c>
      <c r="G4039" s="19" t="s">
        <v>5844</v>
      </c>
      <c r="I4039" s="19" t="s">
        <v>2308</v>
      </c>
      <c r="J4039" s="19" t="s">
        <v>2309</v>
      </c>
      <c r="K4039" s="19" t="s">
        <v>2310</v>
      </c>
      <c r="L4039" s="19" t="s">
        <v>5596</v>
      </c>
      <c r="M4039" s="19" t="s">
        <v>5845</v>
      </c>
      <c r="N4039" s="19" t="s">
        <v>5541</v>
      </c>
      <c r="S4039" s="19" t="s">
        <v>2314</v>
      </c>
      <c r="U4039" s="20">
        <v>46107.068101446763</v>
      </c>
      <c r="V4039" s="19" t="s">
        <v>5851</v>
      </c>
      <c r="W4039" s="19">
        <v>176</v>
      </c>
      <c r="Y4039" s="20"/>
      <c r="Z4039" s="20">
        <v>46305.333333333336</v>
      </c>
      <c r="AA4039" s="19">
        <v>6</v>
      </c>
      <c r="AB4039" s="20">
        <v>46275.333333333336</v>
      </c>
      <c r="AC4039" s="19" t="s">
        <v>2316</v>
      </c>
      <c r="AE4039" s="19" t="s">
        <v>638</v>
      </c>
      <c r="AH4039" s="19" t="s">
        <v>638</v>
      </c>
      <c r="AK4039" s="19" t="s">
        <v>638</v>
      </c>
      <c r="AN4039" s="19" t="s">
        <v>130</v>
      </c>
      <c r="AQ4039" s="19">
        <v>114</v>
      </c>
      <c r="AR4039" s="19">
        <v>84</v>
      </c>
      <c r="AS4039" s="19">
        <v>30</v>
      </c>
      <c r="AT4039" s="19">
        <v>6</v>
      </c>
      <c r="AU4039" s="19" t="s">
        <v>115</v>
      </c>
      <c r="AV4039" s="19">
        <v>3005</v>
      </c>
      <c r="AW4039" s="19">
        <v>6</v>
      </c>
      <c r="AX4039" s="19">
        <v>1505</v>
      </c>
      <c r="AY4039" s="19">
        <v>50</v>
      </c>
    </row>
    <row r="4040" spans="1:51" x14ac:dyDescent="0.2">
      <c r="A4040" s="19" t="s">
        <v>72</v>
      </c>
      <c r="C4040" s="19" t="s">
        <v>101</v>
      </c>
      <c r="D4040" s="19" t="s">
        <v>102</v>
      </c>
      <c r="E4040" s="19" t="s">
        <v>103</v>
      </c>
      <c r="G4040" s="19" t="s">
        <v>5852</v>
      </c>
      <c r="I4040" s="19" t="s">
        <v>2308</v>
      </c>
      <c r="J4040" s="19" t="s">
        <v>2309</v>
      </c>
      <c r="K4040" s="19" t="s">
        <v>2310</v>
      </c>
      <c r="L4040" s="19" t="s">
        <v>5570</v>
      </c>
      <c r="M4040" s="19" t="s">
        <v>5853</v>
      </c>
      <c r="N4040" s="19" t="s">
        <v>5572</v>
      </c>
      <c r="S4040" s="19" t="s">
        <v>5561</v>
      </c>
      <c r="U4040" s="20">
        <v>46107.068101458332</v>
      </c>
      <c r="V4040" s="19" t="s">
        <v>5854</v>
      </c>
      <c r="W4040" s="19">
        <v>198</v>
      </c>
      <c r="Y4040" s="20"/>
      <c r="Z4040" s="20">
        <v>46165.333333333336</v>
      </c>
      <c r="AA4040" s="19">
        <v>1</v>
      </c>
      <c r="AB4040" s="20">
        <v>46135.333333333336</v>
      </c>
      <c r="AC4040" s="19" t="s">
        <v>5563</v>
      </c>
      <c r="AE4040" s="19" t="s">
        <v>638</v>
      </c>
      <c r="AH4040" s="19" t="s">
        <v>638</v>
      </c>
      <c r="AK4040" s="19" t="s">
        <v>638</v>
      </c>
      <c r="AN4040" s="19" t="s">
        <v>130</v>
      </c>
      <c r="AQ4040" s="19">
        <v>114</v>
      </c>
      <c r="AR4040" s="19">
        <v>84</v>
      </c>
      <c r="AS4040" s="19">
        <v>30</v>
      </c>
      <c r="AT4040" s="19">
        <v>0</v>
      </c>
      <c r="AU4040" s="19" t="s">
        <v>115</v>
      </c>
      <c r="AV4040" s="19">
        <v>3005</v>
      </c>
      <c r="AW4040" s="19">
        <v>0</v>
      </c>
      <c r="AX4040" s="19">
        <v>1505</v>
      </c>
      <c r="AY4040" s="19">
        <v>50</v>
      </c>
    </row>
    <row r="4041" spans="1:51" x14ac:dyDescent="0.2">
      <c r="A4041" s="19" t="s">
        <v>72</v>
      </c>
      <c r="C4041" s="19" t="s">
        <v>101</v>
      </c>
      <c r="D4041" s="19" t="s">
        <v>102</v>
      </c>
      <c r="E4041" s="19" t="s">
        <v>103</v>
      </c>
      <c r="G4041" s="19" t="s">
        <v>5852</v>
      </c>
      <c r="I4041" s="19" t="s">
        <v>2308</v>
      </c>
      <c r="J4041" s="19" t="s">
        <v>2309</v>
      </c>
      <c r="K4041" s="19" t="s">
        <v>2310</v>
      </c>
      <c r="L4041" s="19" t="s">
        <v>5570</v>
      </c>
      <c r="M4041" s="19" t="s">
        <v>5853</v>
      </c>
      <c r="N4041" s="19" t="s">
        <v>5572</v>
      </c>
      <c r="S4041" s="19" t="s">
        <v>5561</v>
      </c>
      <c r="U4041" s="20">
        <v>46107.068101458332</v>
      </c>
      <c r="V4041" s="19" t="s">
        <v>5855</v>
      </c>
      <c r="W4041" s="19">
        <v>0</v>
      </c>
      <c r="Y4041" s="20"/>
      <c r="Z4041" s="20">
        <v>46193.333333333336</v>
      </c>
      <c r="AA4041" s="19">
        <v>2</v>
      </c>
      <c r="AB4041" s="20">
        <v>46163.333333333336</v>
      </c>
      <c r="AC4041" s="19" t="s">
        <v>5563</v>
      </c>
      <c r="AE4041" s="19" t="s">
        <v>638</v>
      </c>
      <c r="AH4041" s="19" t="s">
        <v>638</v>
      </c>
      <c r="AK4041" s="19" t="s">
        <v>638</v>
      </c>
      <c r="AN4041" s="19" t="s">
        <v>130</v>
      </c>
      <c r="AQ4041" s="19">
        <v>114</v>
      </c>
      <c r="AR4041" s="19">
        <v>84</v>
      </c>
      <c r="AS4041" s="19">
        <v>30</v>
      </c>
      <c r="AT4041" s="19">
        <v>0</v>
      </c>
      <c r="AU4041" s="19" t="s">
        <v>115</v>
      </c>
      <c r="AV4041" s="19">
        <v>3005</v>
      </c>
      <c r="AW4041" s="19">
        <v>0</v>
      </c>
      <c r="AX4041" s="19">
        <v>1505</v>
      </c>
      <c r="AY4041" s="19">
        <v>50</v>
      </c>
    </row>
    <row r="4042" spans="1:51" x14ac:dyDescent="0.2">
      <c r="A4042" s="19" t="s">
        <v>72</v>
      </c>
      <c r="C4042" s="19" t="s">
        <v>101</v>
      </c>
      <c r="D4042" s="19" t="s">
        <v>102</v>
      </c>
      <c r="E4042" s="19" t="s">
        <v>103</v>
      </c>
      <c r="G4042" s="19" t="s">
        <v>5852</v>
      </c>
      <c r="I4042" s="19" t="s">
        <v>2308</v>
      </c>
      <c r="J4042" s="19" t="s">
        <v>2309</v>
      </c>
      <c r="K4042" s="19" t="s">
        <v>2310</v>
      </c>
      <c r="L4042" s="19" t="s">
        <v>5570</v>
      </c>
      <c r="M4042" s="19" t="s">
        <v>5853</v>
      </c>
      <c r="N4042" s="19" t="s">
        <v>5572</v>
      </c>
      <c r="S4042" s="19" t="s">
        <v>5561</v>
      </c>
      <c r="U4042" s="20">
        <v>46107.068101458332</v>
      </c>
      <c r="V4042" s="19" t="s">
        <v>5856</v>
      </c>
      <c r="W4042" s="19">
        <v>0</v>
      </c>
      <c r="Y4042" s="20"/>
      <c r="Z4042" s="20">
        <v>46221.333333333336</v>
      </c>
      <c r="AA4042" s="19">
        <v>3</v>
      </c>
      <c r="AB4042" s="20">
        <v>46191.333333333336</v>
      </c>
      <c r="AC4042" s="19" t="s">
        <v>5563</v>
      </c>
      <c r="AE4042" s="19" t="s">
        <v>638</v>
      </c>
      <c r="AH4042" s="19" t="s">
        <v>638</v>
      </c>
      <c r="AK4042" s="19" t="s">
        <v>638</v>
      </c>
      <c r="AN4042" s="19" t="s">
        <v>130</v>
      </c>
      <c r="AQ4042" s="19">
        <v>114</v>
      </c>
      <c r="AR4042" s="19">
        <v>84</v>
      </c>
      <c r="AS4042" s="19">
        <v>30</v>
      </c>
      <c r="AT4042" s="19">
        <v>0</v>
      </c>
      <c r="AU4042" s="19" t="s">
        <v>115</v>
      </c>
      <c r="AV4042" s="19">
        <v>3005</v>
      </c>
      <c r="AW4042" s="19">
        <v>0</v>
      </c>
      <c r="AX4042" s="19">
        <v>1505</v>
      </c>
      <c r="AY4042" s="19">
        <v>50</v>
      </c>
    </row>
    <row r="4043" spans="1:51" x14ac:dyDescent="0.2">
      <c r="A4043" s="19" t="s">
        <v>72</v>
      </c>
      <c r="C4043" s="19" t="s">
        <v>101</v>
      </c>
      <c r="D4043" s="19" t="s">
        <v>102</v>
      </c>
      <c r="E4043" s="19" t="s">
        <v>103</v>
      </c>
      <c r="G4043" s="19" t="s">
        <v>5852</v>
      </c>
      <c r="I4043" s="19" t="s">
        <v>2308</v>
      </c>
      <c r="J4043" s="19" t="s">
        <v>2309</v>
      </c>
      <c r="K4043" s="19" t="s">
        <v>2310</v>
      </c>
      <c r="L4043" s="19" t="s">
        <v>5570</v>
      </c>
      <c r="M4043" s="19" t="s">
        <v>5853</v>
      </c>
      <c r="N4043" s="19" t="s">
        <v>5572</v>
      </c>
      <c r="S4043" s="19" t="s">
        <v>5561</v>
      </c>
      <c r="U4043" s="20">
        <v>46107.068101458332</v>
      </c>
      <c r="V4043" s="19" t="s">
        <v>5857</v>
      </c>
      <c r="W4043" s="19">
        <v>0</v>
      </c>
      <c r="Y4043" s="20"/>
      <c r="Z4043" s="20">
        <v>46249.333333333336</v>
      </c>
      <c r="AA4043" s="19">
        <v>4</v>
      </c>
      <c r="AB4043" s="20">
        <v>46219.333333333336</v>
      </c>
      <c r="AC4043" s="19" t="s">
        <v>5563</v>
      </c>
      <c r="AE4043" s="19" t="s">
        <v>638</v>
      </c>
      <c r="AH4043" s="19" t="s">
        <v>638</v>
      </c>
      <c r="AK4043" s="19" t="s">
        <v>638</v>
      </c>
      <c r="AN4043" s="19" t="s">
        <v>130</v>
      </c>
      <c r="AQ4043" s="19">
        <v>114</v>
      </c>
      <c r="AR4043" s="19">
        <v>84</v>
      </c>
      <c r="AS4043" s="19">
        <v>30</v>
      </c>
      <c r="AT4043" s="19">
        <v>0</v>
      </c>
      <c r="AU4043" s="19" t="s">
        <v>115</v>
      </c>
      <c r="AV4043" s="19">
        <v>3005</v>
      </c>
      <c r="AW4043" s="19">
        <v>0</v>
      </c>
      <c r="AX4043" s="19">
        <v>1505</v>
      </c>
      <c r="AY4043" s="19">
        <v>50</v>
      </c>
    </row>
    <row r="4044" spans="1:51" x14ac:dyDescent="0.2">
      <c r="A4044" s="19" t="s">
        <v>72</v>
      </c>
      <c r="C4044" s="19" t="s">
        <v>101</v>
      </c>
      <c r="D4044" s="19" t="s">
        <v>102</v>
      </c>
      <c r="E4044" s="19" t="s">
        <v>103</v>
      </c>
      <c r="G4044" s="19" t="s">
        <v>5852</v>
      </c>
      <c r="I4044" s="19" t="s">
        <v>2308</v>
      </c>
      <c r="J4044" s="19" t="s">
        <v>2309</v>
      </c>
      <c r="K4044" s="19" t="s">
        <v>2310</v>
      </c>
      <c r="L4044" s="19" t="s">
        <v>5570</v>
      </c>
      <c r="M4044" s="19" t="s">
        <v>5853</v>
      </c>
      <c r="N4044" s="19" t="s">
        <v>5572</v>
      </c>
      <c r="S4044" s="19" t="s">
        <v>5561</v>
      </c>
      <c r="U4044" s="20">
        <v>46107.068101458332</v>
      </c>
      <c r="V4044" s="19" t="s">
        <v>5858</v>
      </c>
      <c r="W4044" s="19">
        <v>154</v>
      </c>
      <c r="Y4044" s="20"/>
      <c r="Z4044" s="20">
        <v>46277.333333333336</v>
      </c>
      <c r="AA4044" s="19">
        <v>5</v>
      </c>
      <c r="AB4044" s="20">
        <v>46247.333333333336</v>
      </c>
      <c r="AC4044" s="19" t="s">
        <v>5563</v>
      </c>
      <c r="AE4044" s="19" t="s">
        <v>638</v>
      </c>
      <c r="AH4044" s="19" t="s">
        <v>638</v>
      </c>
      <c r="AK4044" s="19" t="s">
        <v>638</v>
      </c>
      <c r="AN4044" s="19" t="s">
        <v>130</v>
      </c>
      <c r="AQ4044" s="19">
        <v>114</v>
      </c>
      <c r="AR4044" s="19">
        <v>84</v>
      </c>
      <c r="AS4044" s="19">
        <v>30</v>
      </c>
      <c r="AT4044" s="19">
        <v>0</v>
      </c>
      <c r="AU4044" s="19" t="s">
        <v>115</v>
      </c>
      <c r="AV4044" s="19">
        <v>3005</v>
      </c>
      <c r="AW4044" s="19">
        <v>0</v>
      </c>
      <c r="AX4044" s="19">
        <v>1505</v>
      </c>
      <c r="AY4044" s="19">
        <v>50</v>
      </c>
    </row>
    <row r="4045" spans="1:51" x14ac:dyDescent="0.2">
      <c r="A4045" s="19" t="s">
        <v>72</v>
      </c>
      <c r="C4045" s="19" t="s">
        <v>101</v>
      </c>
      <c r="D4045" s="19" t="s">
        <v>102</v>
      </c>
      <c r="E4045" s="19" t="s">
        <v>103</v>
      </c>
      <c r="G4045" s="19" t="s">
        <v>5852</v>
      </c>
      <c r="I4045" s="19" t="s">
        <v>2308</v>
      </c>
      <c r="J4045" s="19" t="s">
        <v>2309</v>
      </c>
      <c r="K4045" s="19" t="s">
        <v>2310</v>
      </c>
      <c r="L4045" s="19" t="s">
        <v>5570</v>
      </c>
      <c r="M4045" s="19" t="s">
        <v>5853</v>
      </c>
      <c r="N4045" s="19" t="s">
        <v>5572</v>
      </c>
      <c r="S4045" s="19" t="s">
        <v>5561</v>
      </c>
      <c r="U4045" s="20">
        <v>46107.068101458332</v>
      </c>
      <c r="V4045" s="19" t="s">
        <v>5859</v>
      </c>
      <c r="W4045" s="19">
        <v>286</v>
      </c>
      <c r="Y4045" s="20"/>
      <c r="Z4045" s="20">
        <v>46305.333333333336</v>
      </c>
      <c r="AA4045" s="19">
        <v>6</v>
      </c>
      <c r="AB4045" s="20">
        <v>46275.333333333336</v>
      </c>
      <c r="AC4045" s="19" t="s">
        <v>5563</v>
      </c>
      <c r="AE4045" s="19" t="s">
        <v>638</v>
      </c>
      <c r="AH4045" s="19" t="s">
        <v>638</v>
      </c>
      <c r="AK4045" s="19" t="s">
        <v>638</v>
      </c>
      <c r="AN4045" s="19" t="s">
        <v>130</v>
      </c>
      <c r="AQ4045" s="19">
        <v>114</v>
      </c>
      <c r="AR4045" s="19">
        <v>84</v>
      </c>
      <c r="AS4045" s="19">
        <v>30</v>
      </c>
      <c r="AT4045" s="19">
        <v>0</v>
      </c>
      <c r="AU4045" s="19" t="s">
        <v>115</v>
      </c>
      <c r="AV4045" s="19">
        <v>3005</v>
      </c>
      <c r="AW4045" s="19">
        <v>0</v>
      </c>
      <c r="AX4045" s="19">
        <v>1505</v>
      </c>
      <c r="AY4045" s="19">
        <v>50</v>
      </c>
    </row>
    <row r="4046" spans="1:51" x14ac:dyDescent="0.2">
      <c r="A4046" s="19" t="s">
        <v>72</v>
      </c>
      <c r="C4046" s="19" t="s">
        <v>101</v>
      </c>
      <c r="D4046" s="19" t="s">
        <v>102</v>
      </c>
      <c r="E4046" s="19" t="s">
        <v>103</v>
      </c>
      <c r="G4046" s="19" t="s">
        <v>5860</v>
      </c>
      <c r="I4046" s="19" t="s">
        <v>2308</v>
      </c>
      <c r="J4046" s="19" t="s">
        <v>2309</v>
      </c>
      <c r="K4046" s="19" t="s">
        <v>2343</v>
      </c>
      <c r="L4046" s="19" t="s">
        <v>5539</v>
      </c>
      <c r="M4046" s="19" t="s">
        <v>5861</v>
      </c>
      <c r="N4046" s="19" t="s">
        <v>5541</v>
      </c>
      <c r="S4046" s="19" t="s">
        <v>2314</v>
      </c>
      <c r="U4046" s="20">
        <v>46107.068101458332</v>
      </c>
      <c r="V4046" s="19" t="s">
        <v>5862</v>
      </c>
      <c r="W4046" s="19">
        <v>360</v>
      </c>
      <c r="Y4046" s="20"/>
      <c r="Z4046" s="20">
        <v>46165.333333333336</v>
      </c>
      <c r="AA4046" s="19">
        <v>1</v>
      </c>
      <c r="AB4046" s="20">
        <v>46135.333333333336</v>
      </c>
      <c r="AC4046" s="19" t="s">
        <v>2316</v>
      </c>
      <c r="AE4046" s="19" t="s">
        <v>638</v>
      </c>
      <c r="AH4046" s="19" t="s">
        <v>638</v>
      </c>
      <c r="AK4046" s="19" t="s">
        <v>638</v>
      </c>
      <c r="AN4046" s="19" t="s">
        <v>638</v>
      </c>
      <c r="AQ4046" s="19">
        <v>114</v>
      </c>
      <c r="AR4046" s="19">
        <v>84</v>
      </c>
      <c r="AS4046" s="19">
        <v>30</v>
      </c>
      <c r="AT4046" s="19">
        <v>6</v>
      </c>
      <c r="AU4046" s="19" t="s">
        <v>115</v>
      </c>
      <c r="AV4046" s="19">
        <v>3005</v>
      </c>
      <c r="AW4046" s="19">
        <v>6</v>
      </c>
      <c r="AX4046" s="19">
        <v>1505</v>
      </c>
      <c r="AY4046" s="19">
        <v>50</v>
      </c>
    </row>
    <row r="4047" spans="1:51" x14ac:dyDescent="0.2">
      <c r="A4047" s="19" t="s">
        <v>72</v>
      </c>
      <c r="C4047" s="19" t="s">
        <v>101</v>
      </c>
      <c r="D4047" s="19" t="s">
        <v>102</v>
      </c>
      <c r="E4047" s="19" t="s">
        <v>103</v>
      </c>
      <c r="G4047" s="19" t="s">
        <v>5860</v>
      </c>
      <c r="I4047" s="19" t="s">
        <v>2308</v>
      </c>
      <c r="J4047" s="19" t="s">
        <v>2309</v>
      </c>
      <c r="K4047" s="19" t="s">
        <v>2343</v>
      </c>
      <c r="L4047" s="19" t="s">
        <v>5539</v>
      </c>
      <c r="M4047" s="19" t="s">
        <v>5861</v>
      </c>
      <c r="N4047" s="19" t="s">
        <v>5541</v>
      </c>
      <c r="S4047" s="19" t="s">
        <v>2314</v>
      </c>
      <c r="U4047" s="20">
        <v>46107.068101458332</v>
      </c>
      <c r="V4047" s="19" t="s">
        <v>5863</v>
      </c>
      <c r="W4047" s="19">
        <v>864</v>
      </c>
      <c r="Y4047" s="20"/>
      <c r="Z4047" s="20">
        <v>46193.333333333336</v>
      </c>
      <c r="AA4047" s="19">
        <v>2</v>
      </c>
      <c r="AB4047" s="20">
        <v>46163.333333333336</v>
      </c>
      <c r="AC4047" s="19" t="s">
        <v>2316</v>
      </c>
      <c r="AE4047" s="19" t="s">
        <v>638</v>
      </c>
      <c r="AH4047" s="19" t="s">
        <v>638</v>
      </c>
      <c r="AK4047" s="19" t="s">
        <v>638</v>
      </c>
      <c r="AN4047" s="19" t="s">
        <v>638</v>
      </c>
      <c r="AQ4047" s="19">
        <v>114</v>
      </c>
      <c r="AR4047" s="19">
        <v>84</v>
      </c>
      <c r="AS4047" s="19">
        <v>30</v>
      </c>
      <c r="AT4047" s="19">
        <v>6</v>
      </c>
      <c r="AU4047" s="19" t="s">
        <v>115</v>
      </c>
      <c r="AV4047" s="19">
        <v>3005</v>
      </c>
      <c r="AW4047" s="19">
        <v>6</v>
      </c>
      <c r="AX4047" s="19">
        <v>1505</v>
      </c>
      <c r="AY4047" s="19">
        <v>50</v>
      </c>
    </row>
    <row r="4048" spans="1:51" x14ac:dyDescent="0.2">
      <c r="A4048" s="19" t="s">
        <v>72</v>
      </c>
      <c r="C4048" s="19" t="s">
        <v>101</v>
      </c>
      <c r="D4048" s="19" t="s">
        <v>102</v>
      </c>
      <c r="E4048" s="19" t="s">
        <v>103</v>
      </c>
      <c r="G4048" s="19" t="s">
        <v>5860</v>
      </c>
      <c r="I4048" s="19" t="s">
        <v>2308</v>
      </c>
      <c r="J4048" s="19" t="s">
        <v>2309</v>
      </c>
      <c r="K4048" s="19" t="s">
        <v>2343</v>
      </c>
      <c r="L4048" s="19" t="s">
        <v>5539</v>
      </c>
      <c r="M4048" s="19" t="s">
        <v>5861</v>
      </c>
      <c r="N4048" s="19" t="s">
        <v>5541</v>
      </c>
      <c r="S4048" s="19" t="s">
        <v>2314</v>
      </c>
      <c r="U4048" s="20">
        <v>46107.068101458332</v>
      </c>
      <c r="V4048" s="19" t="s">
        <v>5864</v>
      </c>
      <c r="W4048" s="19">
        <v>0</v>
      </c>
      <c r="Y4048" s="20"/>
      <c r="Z4048" s="20">
        <v>46221.333333333336</v>
      </c>
      <c r="AA4048" s="19">
        <v>3</v>
      </c>
      <c r="AB4048" s="20">
        <v>46191.333333333336</v>
      </c>
      <c r="AC4048" s="19" t="s">
        <v>2316</v>
      </c>
      <c r="AE4048" s="19" t="s">
        <v>638</v>
      </c>
      <c r="AH4048" s="19" t="s">
        <v>638</v>
      </c>
      <c r="AK4048" s="19" t="s">
        <v>638</v>
      </c>
      <c r="AN4048" s="19" t="s">
        <v>638</v>
      </c>
      <c r="AQ4048" s="19">
        <v>114</v>
      </c>
      <c r="AR4048" s="19">
        <v>84</v>
      </c>
      <c r="AS4048" s="19">
        <v>30</v>
      </c>
      <c r="AT4048" s="19">
        <v>6</v>
      </c>
      <c r="AU4048" s="19" t="s">
        <v>115</v>
      </c>
      <c r="AV4048" s="19">
        <v>3005</v>
      </c>
      <c r="AW4048" s="19">
        <v>6</v>
      </c>
      <c r="AX4048" s="19">
        <v>1505</v>
      </c>
      <c r="AY4048" s="19">
        <v>50</v>
      </c>
    </row>
    <row r="4049" spans="1:51" x14ac:dyDescent="0.2">
      <c r="A4049" s="19" t="s">
        <v>72</v>
      </c>
      <c r="C4049" s="19" t="s">
        <v>101</v>
      </c>
      <c r="D4049" s="19" t="s">
        <v>102</v>
      </c>
      <c r="E4049" s="19" t="s">
        <v>103</v>
      </c>
      <c r="G4049" s="19" t="s">
        <v>5860</v>
      </c>
      <c r="I4049" s="19" t="s">
        <v>2308</v>
      </c>
      <c r="J4049" s="19" t="s">
        <v>2309</v>
      </c>
      <c r="K4049" s="19" t="s">
        <v>2343</v>
      </c>
      <c r="L4049" s="19" t="s">
        <v>5539</v>
      </c>
      <c r="M4049" s="19" t="s">
        <v>5861</v>
      </c>
      <c r="N4049" s="19" t="s">
        <v>5541</v>
      </c>
      <c r="S4049" s="19" t="s">
        <v>2314</v>
      </c>
      <c r="U4049" s="20">
        <v>46107.068101458332</v>
      </c>
      <c r="V4049" s="19" t="s">
        <v>5865</v>
      </c>
      <c r="W4049" s="19">
        <v>558</v>
      </c>
      <c r="Y4049" s="20"/>
      <c r="Z4049" s="20">
        <v>46249.333333333336</v>
      </c>
      <c r="AA4049" s="19">
        <v>4</v>
      </c>
      <c r="AB4049" s="20">
        <v>46219.333333333336</v>
      </c>
      <c r="AC4049" s="19" t="s">
        <v>2316</v>
      </c>
      <c r="AE4049" s="19" t="s">
        <v>638</v>
      </c>
      <c r="AH4049" s="19" t="s">
        <v>638</v>
      </c>
      <c r="AK4049" s="19" t="s">
        <v>638</v>
      </c>
      <c r="AN4049" s="19" t="s">
        <v>638</v>
      </c>
      <c r="AQ4049" s="19">
        <v>114</v>
      </c>
      <c r="AR4049" s="19">
        <v>84</v>
      </c>
      <c r="AS4049" s="19">
        <v>30</v>
      </c>
      <c r="AT4049" s="19">
        <v>6</v>
      </c>
      <c r="AU4049" s="19" t="s">
        <v>115</v>
      </c>
      <c r="AV4049" s="19">
        <v>3005</v>
      </c>
      <c r="AW4049" s="19">
        <v>6</v>
      </c>
      <c r="AX4049" s="19">
        <v>1505</v>
      </c>
      <c r="AY4049" s="19">
        <v>50</v>
      </c>
    </row>
    <row r="4050" spans="1:51" x14ac:dyDescent="0.2">
      <c r="A4050" s="19" t="s">
        <v>72</v>
      </c>
      <c r="C4050" s="19" t="s">
        <v>101</v>
      </c>
      <c r="D4050" s="19" t="s">
        <v>102</v>
      </c>
      <c r="E4050" s="19" t="s">
        <v>103</v>
      </c>
      <c r="G4050" s="19" t="s">
        <v>5860</v>
      </c>
      <c r="I4050" s="19" t="s">
        <v>2308</v>
      </c>
      <c r="J4050" s="19" t="s">
        <v>2309</v>
      </c>
      <c r="K4050" s="19" t="s">
        <v>2343</v>
      </c>
      <c r="L4050" s="19" t="s">
        <v>5539</v>
      </c>
      <c r="M4050" s="19" t="s">
        <v>5861</v>
      </c>
      <c r="N4050" s="19" t="s">
        <v>5541</v>
      </c>
      <c r="S4050" s="19" t="s">
        <v>2314</v>
      </c>
      <c r="U4050" s="20">
        <v>46107.068101458332</v>
      </c>
      <c r="V4050" s="19" t="s">
        <v>5866</v>
      </c>
      <c r="W4050" s="19">
        <v>252</v>
      </c>
      <c r="Y4050" s="20"/>
      <c r="Z4050" s="20">
        <v>46277.333333333336</v>
      </c>
      <c r="AA4050" s="19">
        <v>5</v>
      </c>
      <c r="AB4050" s="20">
        <v>46247.333333333336</v>
      </c>
      <c r="AC4050" s="19" t="s">
        <v>2316</v>
      </c>
      <c r="AE4050" s="19" t="s">
        <v>638</v>
      </c>
      <c r="AH4050" s="19" t="s">
        <v>638</v>
      </c>
      <c r="AK4050" s="19" t="s">
        <v>638</v>
      </c>
      <c r="AN4050" s="19" t="s">
        <v>638</v>
      </c>
      <c r="AQ4050" s="19">
        <v>114</v>
      </c>
      <c r="AR4050" s="19">
        <v>84</v>
      </c>
      <c r="AS4050" s="19">
        <v>30</v>
      </c>
      <c r="AT4050" s="19">
        <v>6</v>
      </c>
      <c r="AU4050" s="19" t="s">
        <v>115</v>
      </c>
      <c r="AV4050" s="19">
        <v>3005</v>
      </c>
      <c r="AW4050" s="19">
        <v>6</v>
      </c>
      <c r="AX4050" s="19">
        <v>1505</v>
      </c>
      <c r="AY4050" s="19">
        <v>50</v>
      </c>
    </row>
    <row r="4051" spans="1:51" x14ac:dyDescent="0.2">
      <c r="A4051" s="19" t="s">
        <v>72</v>
      </c>
      <c r="C4051" s="19" t="s">
        <v>101</v>
      </c>
      <c r="D4051" s="19" t="s">
        <v>102</v>
      </c>
      <c r="E4051" s="19" t="s">
        <v>103</v>
      </c>
      <c r="G4051" s="19" t="s">
        <v>5860</v>
      </c>
      <c r="I4051" s="19" t="s">
        <v>2308</v>
      </c>
      <c r="J4051" s="19" t="s">
        <v>2309</v>
      </c>
      <c r="K4051" s="19" t="s">
        <v>2343</v>
      </c>
      <c r="L4051" s="19" t="s">
        <v>5539</v>
      </c>
      <c r="M4051" s="19" t="s">
        <v>5861</v>
      </c>
      <c r="N4051" s="19" t="s">
        <v>5541</v>
      </c>
      <c r="S4051" s="19" t="s">
        <v>2314</v>
      </c>
      <c r="U4051" s="20">
        <v>46107.068101458332</v>
      </c>
      <c r="V4051" s="19" t="s">
        <v>5867</v>
      </c>
      <c r="W4051" s="19">
        <v>684</v>
      </c>
      <c r="Y4051" s="20"/>
      <c r="Z4051" s="20">
        <v>46305.333333333336</v>
      </c>
      <c r="AA4051" s="19">
        <v>6</v>
      </c>
      <c r="AB4051" s="20">
        <v>46275.333333333336</v>
      </c>
      <c r="AC4051" s="19" t="s">
        <v>2316</v>
      </c>
      <c r="AE4051" s="19" t="s">
        <v>638</v>
      </c>
      <c r="AH4051" s="19" t="s">
        <v>638</v>
      </c>
      <c r="AK4051" s="19" t="s">
        <v>638</v>
      </c>
      <c r="AN4051" s="19" t="s">
        <v>638</v>
      </c>
      <c r="AQ4051" s="19">
        <v>114</v>
      </c>
      <c r="AR4051" s="19">
        <v>84</v>
      </c>
      <c r="AS4051" s="19">
        <v>30</v>
      </c>
      <c r="AT4051" s="19">
        <v>6</v>
      </c>
      <c r="AU4051" s="19" t="s">
        <v>115</v>
      </c>
      <c r="AV4051" s="19">
        <v>3005</v>
      </c>
      <c r="AW4051" s="19">
        <v>6</v>
      </c>
      <c r="AX4051" s="19">
        <v>1505</v>
      </c>
      <c r="AY4051" s="19">
        <v>50</v>
      </c>
    </row>
    <row r="4052" spans="1:51" x14ac:dyDescent="0.2">
      <c r="A4052" s="19" t="s">
        <v>72</v>
      </c>
      <c r="C4052" s="19" t="s">
        <v>101</v>
      </c>
      <c r="D4052" s="19" t="s">
        <v>102</v>
      </c>
      <c r="E4052" s="19" t="s">
        <v>103</v>
      </c>
      <c r="G4052" s="19" t="s">
        <v>5868</v>
      </c>
      <c r="I4052" s="19" t="s">
        <v>2308</v>
      </c>
      <c r="J4052" s="19" t="s">
        <v>2309</v>
      </c>
      <c r="K4052" s="19" t="s">
        <v>2343</v>
      </c>
      <c r="L4052" s="19" t="s">
        <v>5539</v>
      </c>
      <c r="M4052" s="19" t="s">
        <v>5869</v>
      </c>
      <c r="N4052" s="19" t="s">
        <v>5541</v>
      </c>
      <c r="S4052" s="19" t="s">
        <v>2314</v>
      </c>
      <c r="U4052" s="20">
        <v>46107.068101469908</v>
      </c>
      <c r="V4052" s="19" t="s">
        <v>5870</v>
      </c>
      <c r="W4052" s="19">
        <v>242</v>
      </c>
      <c r="Y4052" s="20"/>
      <c r="Z4052" s="20">
        <v>46165.333333333336</v>
      </c>
      <c r="AA4052" s="19">
        <v>1</v>
      </c>
      <c r="AB4052" s="20">
        <v>46135.333333333336</v>
      </c>
      <c r="AC4052" s="19" t="s">
        <v>2316</v>
      </c>
      <c r="AE4052" s="19" t="s">
        <v>638</v>
      </c>
      <c r="AH4052" s="19" t="s">
        <v>638</v>
      </c>
      <c r="AK4052" s="19" t="s">
        <v>638</v>
      </c>
      <c r="AN4052" s="19" t="s">
        <v>130</v>
      </c>
      <c r="AQ4052" s="19">
        <v>114</v>
      </c>
      <c r="AR4052" s="19">
        <v>84</v>
      </c>
      <c r="AS4052" s="19">
        <v>30</v>
      </c>
      <c r="AT4052" s="19">
        <v>6</v>
      </c>
      <c r="AU4052" s="19" t="s">
        <v>115</v>
      </c>
      <c r="AV4052" s="19">
        <v>3005</v>
      </c>
      <c r="AW4052" s="19">
        <v>6</v>
      </c>
      <c r="AX4052" s="19">
        <v>1505</v>
      </c>
      <c r="AY4052" s="19">
        <v>50</v>
      </c>
    </row>
    <row r="4053" spans="1:51" x14ac:dyDescent="0.2">
      <c r="A4053" s="19" t="s">
        <v>72</v>
      </c>
      <c r="C4053" s="19" t="s">
        <v>101</v>
      </c>
      <c r="D4053" s="19" t="s">
        <v>102</v>
      </c>
      <c r="E4053" s="19" t="s">
        <v>103</v>
      </c>
      <c r="G4053" s="19" t="s">
        <v>5868</v>
      </c>
      <c r="I4053" s="19" t="s">
        <v>2308</v>
      </c>
      <c r="J4053" s="19" t="s">
        <v>2309</v>
      </c>
      <c r="K4053" s="19" t="s">
        <v>2343</v>
      </c>
      <c r="L4053" s="19" t="s">
        <v>5539</v>
      </c>
      <c r="M4053" s="19" t="s">
        <v>5869</v>
      </c>
      <c r="N4053" s="19" t="s">
        <v>5541</v>
      </c>
      <c r="S4053" s="19" t="s">
        <v>2314</v>
      </c>
      <c r="U4053" s="20">
        <v>46107.068101469908</v>
      </c>
      <c r="V4053" s="19" t="s">
        <v>5871</v>
      </c>
      <c r="W4053" s="19">
        <v>198</v>
      </c>
      <c r="Y4053" s="20"/>
      <c r="Z4053" s="20">
        <v>46193.333333333336</v>
      </c>
      <c r="AA4053" s="19">
        <v>2</v>
      </c>
      <c r="AB4053" s="20">
        <v>46163.333333333336</v>
      </c>
      <c r="AC4053" s="19" t="s">
        <v>2316</v>
      </c>
      <c r="AE4053" s="19" t="s">
        <v>638</v>
      </c>
      <c r="AH4053" s="19" t="s">
        <v>638</v>
      </c>
      <c r="AK4053" s="19" t="s">
        <v>638</v>
      </c>
      <c r="AN4053" s="19" t="s">
        <v>130</v>
      </c>
      <c r="AQ4053" s="19">
        <v>114</v>
      </c>
      <c r="AR4053" s="19">
        <v>84</v>
      </c>
      <c r="AS4053" s="19">
        <v>30</v>
      </c>
      <c r="AT4053" s="19">
        <v>6</v>
      </c>
      <c r="AU4053" s="19" t="s">
        <v>115</v>
      </c>
      <c r="AV4053" s="19">
        <v>3005</v>
      </c>
      <c r="AW4053" s="19">
        <v>6</v>
      </c>
      <c r="AX4053" s="19">
        <v>1505</v>
      </c>
      <c r="AY4053" s="19">
        <v>50</v>
      </c>
    </row>
    <row r="4054" spans="1:51" x14ac:dyDescent="0.2">
      <c r="A4054" s="19" t="s">
        <v>72</v>
      </c>
      <c r="C4054" s="19" t="s">
        <v>101</v>
      </c>
      <c r="D4054" s="19" t="s">
        <v>102</v>
      </c>
      <c r="E4054" s="19" t="s">
        <v>103</v>
      </c>
      <c r="G4054" s="19" t="s">
        <v>5868</v>
      </c>
      <c r="I4054" s="19" t="s">
        <v>2308</v>
      </c>
      <c r="J4054" s="19" t="s">
        <v>2309</v>
      </c>
      <c r="K4054" s="19" t="s">
        <v>2343</v>
      </c>
      <c r="L4054" s="19" t="s">
        <v>5539</v>
      </c>
      <c r="M4054" s="19" t="s">
        <v>5869</v>
      </c>
      <c r="N4054" s="19" t="s">
        <v>5541</v>
      </c>
      <c r="S4054" s="19" t="s">
        <v>2314</v>
      </c>
      <c r="U4054" s="20">
        <v>46107.068101469908</v>
      </c>
      <c r="V4054" s="19" t="s">
        <v>5872</v>
      </c>
      <c r="W4054" s="19">
        <v>0</v>
      </c>
      <c r="Y4054" s="20"/>
      <c r="Z4054" s="20">
        <v>46221.333333333336</v>
      </c>
      <c r="AA4054" s="19">
        <v>3</v>
      </c>
      <c r="AB4054" s="20">
        <v>46191.333333333336</v>
      </c>
      <c r="AC4054" s="19" t="s">
        <v>2316</v>
      </c>
      <c r="AE4054" s="19" t="s">
        <v>638</v>
      </c>
      <c r="AH4054" s="19" t="s">
        <v>638</v>
      </c>
      <c r="AK4054" s="19" t="s">
        <v>638</v>
      </c>
      <c r="AN4054" s="19" t="s">
        <v>130</v>
      </c>
      <c r="AQ4054" s="19">
        <v>114</v>
      </c>
      <c r="AR4054" s="19">
        <v>84</v>
      </c>
      <c r="AS4054" s="19">
        <v>30</v>
      </c>
      <c r="AT4054" s="19">
        <v>6</v>
      </c>
      <c r="AU4054" s="19" t="s">
        <v>115</v>
      </c>
      <c r="AV4054" s="19">
        <v>3005</v>
      </c>
      <c r="AW4054" s="19">
        <v>6</v>
      </c>
      <c r="AX4054" s="19">
        <v>1505</v>
      </c>
      <c r="AY4054" s="19">
        <v>50</v>
      </c>
    </row>
    <row r="4055" spans="1:51" x14ac:dyDescent="0.2">
      <c r="A4055" s="19" t="s">
        <v>72</v>
      </c>
      <c r="C4055" s="19" t="s">
        <v>101</v>
      </c>
      <c r="D4055" s="19" t="s">
        <v>102</v>
      </c>
      <c r="E4055" s="19" t="s">
        <v>103</v>
      </c>
      <c r="G4055" s="19" t="s">
        <v>5868</v>
      </c>
      <c r="I4055" s="19" t="s">
        <v>2308</v>
      </c>
      <c r="J4055" s="19" t="s">
        <v>2309</v>
      </c>
      <c r="K4055" s="19" t="s">
        <v>2343</v>
      </c>
      <c r="L4055" s="19" t="s">
        <v>5539</v>
      </c>
      <c r="M4055" s="19" t="s">
        <v>5869</v>
      </c>
      <c r="N4055" s="19" t="s">
        <v>5541</v>
      </c>
      <c r="S4055" s="19" t="s">
        <v>2314</v>
      </c>
      <c r="U4055" s="20">
        <v>46107.068101469908</v>
      </c>
      <c r="V4055" s="19" t="s">
        <v>5873</v>
      </c>
      <c r="W4055" s="19">
        <v>352</v>
      </c>
      <c r="Y4055" s="20"/>
      <c r="Z4055" s="20">
        <v>46249.333333333336</v>
      </c>
      <c r="AA4055" s="19">
        <v>4</v>
      </c>
      <c r="AB4055" s="20">
        <v>46219.333333333336</v>
      </c>
      <c r="AC4055" s="19" t="s">
        <v>2316</v>
      </c>
      <c r="AE4055" s="19" t="s">
        <v>638</v>
      </c>
      <c r="AH4055" s="19" t="s">
        <v>638</v>
      </c>
      <c r="AK4055" s="19" t="s">
        <v>638</v>
      </c>
      <c r="AN4055" s="19" t="s">
        <v>130</v>
      </c>
      <c r="AQ4055" s="19">
        <v>114</v>
      </c>
      <c r="AR4055" s="19">
        <v>84</v>
      </c>
      <c r="AS4055" s="19">
        <v>30</v>
      </c>
      <c r="AT4055" s="19">
        <v>6</v>
      </c>
      <c r="AU4055" s="19" t="s">
        <v>115</v>
      </c>
      <c r="AV4055" s="19">
        <v>3005</v>
      </c>
      <c r="AW4055" s="19">
        <v>6</v>
      </c>
      <c r="AX4055" s="19">
        <v>1505</v>
      </c>
      <c r="AY4055" s="19">
        <v>50</v>
      </c>
    </row>
    <row r="4056" spans="1:51" x14ac:dyDescent="0.2">
      <c r="A4056" s="19" t="s">
        <v>72</v>
      </c>
      <c r="C4056" s="19" t="s">
        <v>101</v>
      </c>
      <c r="D4056" s="19" t="s">
        <v>102</v>
      </c>
      <c r="E4056" s="19" t="s">
        <v>103</v>
      </c>
      <c r="G4056" s="19" t="s">
        <v>5868</v>
      </c>
      <c r="I4056" s="19" t="s">
        <v>2308</v>
      </c>
      <c r="J4056" s="19" t="s">
        <v>2309</v>
      </c>
      <c r="K4056" s="19" t="s">
        <v>2343</v>
      </c>
      <c r="L4056" s="19" t="s">
        <v>5539</v>
      </c>
      <c r="M4056" s="19" t="s">
        <v>5869</v>
      </c>
      <c r="N4056" s="19" t="s">
        <v>5541</v>
      </c>
      <c r="S4056" s="19" t="s">
        <v>2314</v>
      </c>
      <c r="U4056" s="20">
        <v>46107.068101469908</v>
      </c>
      <c r="V4056" s="19" t="s">
        <v>5874</v>
      </c>
      <c r="W4056" s="19">
        <v>440</v>
      </c>
      <c r="Y4056" s="20"/>
      <c r="Z4056" s="20">
        <v>46277.333333333336</v>
      </c>
      <c r="AA4056" s="19">
        <v>5</v>
      </c>
      <c r="AB4056" s="20">
        <v>46247.333333333336</v>
      </c>
      <c r="AC4056" s="19" t="s">
        <v>2316</v>
      </c>
      <c r="AE4056" s="19" t="s">
        <v>638</v>
      </c>
      <c r="AH4056" s="19" t="s">
        <v>638</v>
      </c>
      <c r="AK4056" s="19" t="s">
        <v>638</v>
      </c>
      <c r="AN4056" s="19" t="s">
        <v>130</v>
      </c>
      <c r="AQ4056" s="19">
        <v>114</v>
      </c>
      <c r="AR4056" s="19">
        <v>84</v>
      </c>
      <c r="AS4056" s="19">
        <v>30</v>
      </c>
      <c r="AT4056" s="19">
        <v>6</v>
      </c>
      <c r="AU4056" s="19" t="s">
        <v>115</v>
      </c>
      <c r="AV4056" s="19">
        <v>3005</v>
      </c>
      <c r="AW4056" s="19">
        <v>6</v>
      </c>
      <c r="AX4056" s="19">
        <v>1505</v>
      </c>
      <c r="AY4056" s="19">
        <v>50</v>
      </c>
    </row>
    <row r="4057" spans="1:51" x14ac:dyDescent="0.2">
      <c r="A4057" s="19" t="s">
        <v>72</v>
      </c>
      <c r="C4057" s="19" t="s">
        <v>101</v>
      </c>
      <c r="D4057" s="19" t="s">
        <v>102</v>
      </c>
      <c r="E4057" s="19" t="s">
        <v>103</v>
      </c>
      <c r="G4057" s="19" t="s">
        <v>5868</v>
      </c>
      <c r="I4057" s="19" t="s">
        <v>2308</v>
      </c>
      <c r="J4057" s="19" t="s">
        <v>2309</v>
      </c>
      <c r="K4057" s="19" t="s">
        <v>2343</v>
      </c>
      <c r="L4057" s="19" t="s">
        <v>5539</v>
      </c>
      <c r="M4057" s="19" t="s">
        <v>5869</v>
      </c>
      <c r="N4057" s="19" t="s">
        <v>5541</v>
      </c>
      <c r="S4057" s="19" t="s">
        <v>2314</v>
      </c>
      <c r="U4057" s="20">
        <v>46107.068101469908</v>
      </c>
      <c r="V4057" s="19" t="s">
        <v>5875</v>
      </c>
      <c r="W4057" s="19">
        <v>176</v>
      </c>
      <c r="Y4057" s="20"/>
      <c r="Z4057" s="20">
        <v>46305.333333333336</v>
      </c>
      <c r="AA4057" s="19">
        <v>6</v>
      </c>
      <c r="AB4057" s="20">
        <v>46275.333333333336</v>
      </c>
      <c r="AC4057" s="19" t="s">
        <v>2316</v>
      </c>
      <c r="AE4057" s="19" t="s">
        <v>638</v>
      </c>
      <c r="AH4057" s="19" t="s">
        <v>638</v>
      </c>
      <c r="AK4057" s="19" t="s">
        <v>638</v>
      </c>
      <c r="AN4057" s="19" t="s">
        <v>130</v>
      </c>
      <c r="AQ4057" s="19">
        <v>114</v>
      </c>
      <c r="AR4057" s="19">
        <v>84</v>
      </c>
      <c r="AS4057" s="19">
        <v>30</v>
      </c>
      <c r="AT4057" s="19">
        <v>6</v>
      </c>
      <c r="AU4057" s="19" t="s">
        <v>115</v>
      </c>
      <c r="AV4057" s="19">
        <v>3005</v>
      </c>
      <c r="AW4057" s="19">
        <v>6</v>
      </c>
      <c r="AX4057" s="19">
        <v>1505</v>
      </c>
      <c r="AY4057" s="19">
        <v>50</v>
      </c>
    </row>
    <row r="4058" spans="1:51" x14ac:dyDescent="0.2">
      <c r="A4058" s="19" t="s">
        <v>72</v>
      </c>
      <c r="C4058" s="19" t="s">
        <v>101</v>
      </c>
      <c r="D4058" s="19" t="s">
        <v>102</v>
      </c>
      <c r="E4058" s="19" t="s">
        <v>103</v>
      </c>
      <c r="G4058" s="19" t="s">
        <v>5876</v>
      </c>
      <c r="I4058" s="19" t="s">
        <v>2308</v>
      </c>
      <c r="J4058" s="19" t="s">
        <v>2309</v>
      </c>
      <c r="K4058" s="19" t="s">
        <v>2310</v>
      </c>
      <c r="L4058" s="19" t="s">
        <v>5549</v>
      </c>
      <c r="M4058" s="19" t="s">
        <v>5877</v>
      </c>
      <c r="N4058" s="19" t="s">
        <v>708</v>
      </c>
      <c r="S4058" s="19" t="s">
        <v>2314</v>
      </c>
      <c r="U4058" s="20">
        <v>46107.068101481484</v>
      </c>
      <c r="V4058" s="19" t="s">
        <v>5878</v>
      </c>
      <c r="W4058" s="19">
        <v>286</v>
      </c>
      <c r="Y4058" s="20"/>
      <c r="Z4058" s="20">
        <v>46165.333333333336</v>
      </c>
      <c r="AA4058" s="19">
        <v>1</v>
      </c>
      <c r="AB4058" s="20">
        <v>46135.333333333336</v>
      </c>
      <c r="AC4058" s="19" t="s">
        <v>2316</v>
      </c>
      <c r="AE4058" s="19" t="s">
        <v>638</v>
      </c>
      <c r="AH4058" s="19" t="s">
        <v>638</v>
      </c>
      <c r="AK4058" s="19" t="s">
        <v>638</v>
      </c>
      <c r="AN4058" s="19" t="s">
        <v>638</v>
      </c>
      <c r="AQ4058" s="19">
        <v>114</v>
      </c>
      <c r="AR4058" s="19">
        <v>84</v>
      </c>
      <c r="AS4058" s="19">
        <v>30</v>
      </c>
      <c r="AT4058" s="19">
        <v>6</v>
      </c>
      <c r="AU4058" s="19" t="s">
        <v>115</v>
      </c>
      <c r="AV4058" s="19">
        <v>3005</v>
      </c>
      <c r="AW4058" s="19">
        <v>6</v>
      </c>
      <c r="AX4058" s="19">
        <v>1505</v>
      </c>
      <c r="AY4058" s="19">
        <v>50</v>
      </c>
    </row>
    <row r="4059" spans="1:51" x14ac:dyDescent="0.2">
      <c r="A4059" s="19" t="s">
        <v>72</v>
      </c>
      <c r="C4059" s="19" t="s">
        <v>101</v>
      </c>
      <c r="D4059" s="19" t="s">
        <v>102</v>
      </c>
      <c r="E4059" s="19" t="s">
        <v>103</v>
      </c>
      <c r="G4059" s="19" t="s">
        <v>5876</v>
      </c>
      <c r="I4059" s="19" t="s">
        <v>2308</v>
      </c>
      <c r="J4059" s="19" t="s">
        <v>2309</v>
      </c>
      <c r="K4059" s="19" t="s">
        <v>2310</v>
      </c>
      <c r="L4059" s="19" t="s">
        <v>5549</v>
      </c>
      <c r="M4059" s="19" t="s">
        <v>5877</v>
      </c>
      <c r="N4059" s="19" t="s">
        <v>708</v>
      </c>
      <c r="S4059" s="19" t="s">
        <v>2314</v>
      </c>
      <c r="U4059" s="20">
        <v>46107.068101481484</v>
      </c>
      <c r="V4059" s="19" t="s">
        <v>5879</v>
      </c>
      <c r="W4059" s="19">
        <v>198</v>
      </c>
      <c r="Y4059" s="20"/>
      <c r="Z4059" s="20">
        <v>46193.333333333336</v>
      </c>
      <c r="AA4059" s="19">
        <v>2</v>
      </c>
      <c r="AB4059" s="20">
        <v>46163.333333333336</v>
      </c>
      <c r="AC4059" s="19" t="s">
        <v>2316</v>
      </c>
      <c r="AE4059" s="19" t="s">
        <v>638</v>
      </c>
      <c r="AH4059" s="19" t="s">
        <v>638</v>
      </c>
      <c r="AK4059" s="19" t="s">
        <v>638</v>
      </c>
      <c r="AN4059" s="19" t="s">
        <v>638</v>
      </c>
      <c r="AQ4059" s="19">
        <v>114</v>
      </c>
      <c r="AR4059" s="19">
        <v>84</v>
      </c>
      <c r="AS4059" s="19">
        <v>30</v>
      </c>
      <c r="AT4059" s="19">
        <v>6</v>
      </c>
      <c r="AU4059" s="19" t="s">
        <v>115</v>
      </c>
      <c r="AV4059" s="19">
        <v>3005</v>
      </c>
      <c r="AW4059" s="19">
        <v>6</v>
      </c>
      <c r="AX4059" s="19">
        <v>1505</v>
      </c>
      <c r="AY4059" s="19">
        <v>50</v>
      </c>
    </row>
    <row r="4060" spans="1:51" x14ac:dyDescent="0.2">
      <c r="A4060" s="19" t="s">
        <v>72</v>
      </c>
      <c r="C4060" s="19" t="s">
        <v>101</v>
      </c>
      <c r="D4060" s="19" t="s">
        <v>102</v>
      </c>
      <c r="E4060" s="19" t="s">
        <v>103</v>
      </c>
      <c r="G4060" s="19" t="s">
        <v>5876</v>
      </c>
      <c r="I4060" s="19" t="s">
        <v>2308</v>
      </c>
      <c r="J4060" s="19" t="s">
        <v>2309</v>
      </c>
      <c r="K4060" s="19" t="s">
        <v>2310</v>
      </c>
      <c r="L4060" s="19" t="s">
        <v>5549</v>
      </c>
      <c r="M4060" s="19" t="s">
        <v>5877</v>
      </c>
      <c r="N4060" s="19" t="s">
        <v>708</v>
      </c>
      <c r="S4060" s="19" t="s">
        <v>2314</v>
      </c>
      <c r="U4060" s="20">
        <v>46107.068101481484</v>
      </c>
      <c r="V4060" s="19" t="s">
        <v>5880</v>
      </c>
      <c r="W4060" s="19">
        <v>264</v>
      </c>
      <c r="Y4060" s="20"/>
      <c r="Z4060" s="20">
        <v>46221.333333333336</v>
      </c>
      <c r="AA4060" s="19">
        <v>3</v>
      </c>
      <c r="AB4060" s="20">
        <v>46191.333333333336</v>
      </c>
      <c r="AC4060" s="19" t="s">
        <v>2316</v>
      </c>
      <c r="AE4060" s="19" t="s">
        <v>638</v>
      </c>
      <c r="AH4060" s="19" t="s">
        <v>638</v>
      </c>
      <c r="AK4060" s="19" t="s">
        <v>638</v>
      </c>
      <c r="AN4060" s="19" t="s">
        <v>638</v>
      </c>
      <c r="AQ4060" s="19">
        <v>114</v>
      </c>
      <c r="AR4060" s="19">
        <v>84</v>
      </c>
      <c r="AS4060" s="19">
        <v>30</v>
      </c>
      <c r="AT4060" s="19">
        <v>6</v>
      </c>
      <c r="AU4060" s="19" t="s">
        <v>115</v>
      </c>
      <c r="AV4060" s="19">
        <v>3005</v>
      </c>
      <c r="AW4060" s="19">
        <v>6</v>
      </c>
      <c r="AX4060" s="19">
        <v>1505</v>
      </c>
      <c r="AY4060" s="19">
        <v>50</v>
      </c>
    </row>
    <row r="4061" spans="1:51" x14ac:dyDescent="0.2">
      <c r="A4061" s="19" t="s">
        <v>72</v>
      </c>
      <c r="C4061" s="19" t="s">
        <v>101</v>
      </c>
      <c r="D4061" s="19" t="s">
        <v>102</v>
      </c>
      <c r="E4061" s="19" t="s">
        <v>103</v>
      </c>
      <c r="G4061" s="19" t="s">
        <v>5876</v>
      </c>
      <c r="I4061" s="19" t="s">
        <v>2308</v>
      </c>
      <c r="J4061" s="19" t="s">
        <v>2309</v>
      </c>
      <c r="K4061" s="19" t="s">
        <v>2310</v>
      </c>
      <c r="L4061" s="19" t="s">
        <v>5549</v>
      </c>
      <c r="M4061" s="19" t="s">
        <v>5877</v>
      </c>
      <c r="N4061" s="19" t="s">
        <v>708</v>
      </c>
      <c r="S4061" s="19" t="s">
        <v>2314</v>
      </c>
      <c r="U4061" s="20">
        <v>46107.068101481484</v>
      </c>
      <c r="V4061" s="19" t="s">
        <v>5881</v>
      </c>
      <c r="W4061" s="19">
        <v>286</v>
      </c>
      <c r="Y4061" s="20"/>
      <c r="Z4061" s="20">
        <v>46249.333333333336</v>
      </c>
      <c r="AA4061" s="19">
        <v>4</v>
      </c>
      <c r="AB4061" s="20">
        <v>46219.333333333336</v>
      </c>
      <c r="AC4061" s="19" t="s">
        <v>2316</v>
      </c>
      <c r="AE4061" s="19" t="s">
        <v>638</v>
      </c>
      <c r="AH4061" s="19" t="s">
        <v>638</v>
      </c>
      <c r="AK4061" s="19" t="s">
        <v>638</v>
      </c>
      <c r="AN4061" s="19" t="s">
        <v>638</v>
      </c>
      <c r="AQ4061" s="19">
        <v>114</v>
      </c>
      <c r="AR4061" s="19">
        <v>84</v>
      </c>
      <c r="AS4061" s="19">
        <v>30</v>
      </c>
      <c r="AT4061" s="19">
        <v>6</v>
      </c>
      <c r="AU4061" s="19" t="s">
        <v>115</v>
      </c>
      <c r="AV4061" s="19">
        <v>3005</v>
      </c>
      <c r="AW4061" s="19">
        <v>6</v>
      </c>
      <c r="AX4061" s="19">
        <v>1505</v>
      </c>
      <c r="AY4061" s="19">
        <v>50</v>
      </c>
    </row>
    <row r="4062" spans="1:51" x14ac:dyDescent="0.2">
      <c r="A4062" s="19" t="s">
        <v>72</v>
      </c>
      <c r="C4062" s="19" t="s">
        <v>101</v>
      </c>
      <c r="D4062" s="19" t="s">
        <v>102</v>
      </c>
      <c r="E4062" s="19" t="s">
        <v>103</v>
      </c>
      <c r="G4062" s="19" t="s">
        <v>5876</v>
      </c>
      <c r="I4062" s="19" t="s">
        <v>2308</v>
      </c>
      <c r="J4062" s="19" t="s">
        <v>2309</v>
      </c>
      <c r="K4062" s="19" t="s">
        <v>2310</v>
      </c>
      <c r="L4062" s="19" t="s">
        <v>5549</v>
      </c>
      <c r="M4062" s="19" t="s">
        <v>5877</v>
      </c>
      <c r="N4062" s="19" t="s">
        <v>708</v>
      </c>
      <c r="S4062" s="19" t="s">
        <v>2314</v>
      </c>
      <c r="U4062" s="20">
        <v>46107.068101481484</v>
      </c>
      <c r="V4062" s="19" t="s">
        <v>5882</v>
      </c>
      <c r="W4062" s="19">
        <v>220</v>
      </c>
      <c r="Y4062" s="20"/>
      <c r="Z4062" s="20">
        <v>46277.333333333336</v>
      </c>
      <c r="AA4062" s="19">
        <v>5</v>
      </c>
      <c r="AB4062" s="20">
        <v>46247.333333333336</v>
      </c>
      <c r="AC4062" s="19" t="s">
        <v>2316</v>
      </c>
      <c r="AE4062" s="19" t="s">
        <v>638</v>
      </c>
      <c r="AH4062" s="19" t="s">
        <v>638</v>
      </c>
      <c r="AK4062" s="19" t="s">
        <v>638</v>
      </c>
      <c r="AN4062" s="19" t="s">
        <v>638</v>
      </c>
      <c r="AQ4062" s="19">
        <v>114</v>
      </c>
      <c r="AR4062" s="19">
        <v>84</v>
      </c>
      <c r="AS4062" s="19">
        <v>30</v>
      </c>
      <c r="AT4062" s="19">
        <v>6</v>
      </c>
      <c r="AU4062" s="19" t="s">
        <v>115</v>
      </c>
      <c r="AV4062" s="19">
        <v>3005</v>
      </c>
      <c r="AW4062" s="19">
        <v>6</v>
      </c>
      <c r="AX4062" s="19">
        <v>1505</v>
      </c>
      <c r="AY4062" s="19">
        <v>50</v>
      </c>
    </row>
    <row r="4063" spans="1:51" x14ac:dyDescent="0.2">
      <c r="A4063" s="19" t="s">
        <v>72</v>
      </c>
      <c r="C4063" s="19" t="s">
        <v>101</v>
      </c>
      <c r="D4063" s="19" t="s">
        <v>102</v>
      </c>
      <c r="E4063" s="19" t="s">
        <v>103</v>
      </c>
      <c r="G4063" s="19" t="s">
        <v>5876</v>
      </c>
      <c r="I4063" s="19" t="s">
        <v>2308</v>
      </c>
      <c r="J4063" s="19" t="s">
        <v>2309</v>
      </c>
      <c r="K4063" s="19" t="s">
        <v>2310</v>
      </c>
      <c r="L4063" s="19" t="s">
        <v>5549</v>
      </c>
      <c r="M4063" s="19" t="s">
        <v>5877</v>
      </c>
      <c r="N4063" s="19" t="s">
        <v>708</v>
      </c>
      <c r="S4063" s="19" t="s">
        <v>2314</v>
      </c>
      <c r="U4063" s="20">
        <v>46107.068101481484</v>
      </c>
      <c r="V4063" s="19" t="s">
        <v>5883</v>
      </c>
      <c r="W4063" s="19">
        <v>264</v>
      </c>
      <c r="Y4063" s="20"/>
      <c r="Z4063" s="20">
        <v>46305.333333333336</v>
      </c>
      <c r="AA4063" s="19">
        <v>6</v>
      </c>
      <c r="AB4063" s="20">
        <v>46275.333333333336</v>
      </c>
      <c r="AC4063" s="19" t="s">
        <v>2316</v>
      </c>
      <c r="AE4063" s="19" t="s">
        <v>638</v>
      </c>
      <c r="AH4063" s="19" t="s">
        <v>638</v>
      </c>
      <c r="AK4063" s="19" t="s">
        <v>638</v>
      </c>
      <c r="AN4063" s="19" t="s">
        <v>638</v>
      </c>
      <c r="AQ4063" s="19">
        <v>114</v>
      </c>
      <c r="AR4063" s="19">
        <v>84</v>
      </c>
      <c r="AS4063" s="19">
        <v>30</v>
      </c>
      <c r="AT4063" s="19">
        <v>6</v>
      </c>
      <c r="AU4063" s="19" t="s">
        <v>115</v>
      </c>
      <c r="AV4063" s="19">
        <v>3005</v>
      </c>
      <c r="AW4063" s="19">
        <v>6</v>
      </c>
      <c r="AX4063" s="19">
        <v>1505</v>
      </c>
      <c r="AY4063" s="19">
        <v>50</v>
      </c>
    </row>
    <row r="4064" spans="1:51" x14ac:dyDescent="0.2">
      <c r="A4064" s="19" t="s">
        <v>72</v>
      </c>
      <c r="C4064" s="19" t="s">
        <v>101</v>
      </c>
      <c r="D4064" s="19" t="s">
        <v>102</v>
      </c>
      <c r="E4064" s="19" t="s">
        <v>103</v>
      </c>
      <c r="G4064" s="19" t="s">
        <v>5884</v>
      </c>
      <c r="I4064" s="19" t="s">
        <v>2308</v>
      </c>
      <c r="J4064" s="19" t="s">
        <v>2309</v>
      </c>
      <c r="K4064" s="19" t="s">
        <v>2343</v>
      </c>
      <c r="L4064" s="19" t="s">
        <v>5539</v>
      </c>
      <c r="M4064" s="19" t="s">
        <v>5885</v>
      </c>
      <c r="N4064" s="19" t="s">
        <v>5541</v>
      </c>
      <c r="S4064" s="19" t="s">
        <v>2314</v>
      </c>
      <c r="U4064" s="20">
        <v>46107.068101481484</v>
      </c>
      <c r="V4064" s="19" t="s">
        <v>5886</v>
      </c>
      <c r="W4064" s="19">
        <v>306</v>
      </c>
      <c r="Y4064" s="20"/>
      <c r="Z4064" s="20">
        <v>46165.333333333336</v>
      </c>
      <c r="AA4064" s="19">
        <v>1</v>
      </c>
      <c r="AB4064" s="20">
        <v>46135.333333333336</v>
      </c>
      <c r="AC4064" s="19" t="s">
        <v>2316</v>
      </c>
      <c r="AE4064" s="19" t="s">
        <v>638</v>
      </c>
      <c r="AH4064" s="19" t="s">
        <v>638</v>
      </c>
      <c r="AK4064" s="19" t="s">
        <v>638</v>
      </c>
      <c r="AN4064" s="19" t="s">
        <v>130</v>
      </c>
      <c r="AQ4064" s="19">
        <v>114</v>
      </c>
      <c r="AR4064" s="19">
        <v>84</v>
      </c>
      <c r="AS4064" s="19">
        <v>30</v>
      </c>
      <c r="AT4064" s="19">
        <v>6</v>
      </c>
      <c r="AU4064" s="19" t="s">
        <v>115</v>
      </c>
      <c r="AV4064" s="19">
        <v>3005</v>
      </c>
      <c r="AW4064" s="19">
        <v>6</v>
      </c>
      <c r="AX4064" s="19">
        <v>1505</v>
      </c>
      <c r="AY4064" s="19">
        <v>50</v>
      </c>
    </row>
    <row r="4065" spans="1:51" x14ac:dyDescent="0.2">
      <c r="A4065" s="19" t="s">
        <v>72</v>
      </c>
      <c r="C4065" s="19" t="s">
        <v>101</v>
      </c>
      <c r="D4065" s="19" t="s">
        <v>102</v>
      </c>
      <c r="E4065" s="19" t="s">
        <v>103</v>
      </c>
      <c r="G4065" s="19" t="s">
        <v>5884</v>
      </c>
      <c r="I4065" s="19" t="s">
        <v>2308</v>
      </c>
      <c r="J4065" s="19" t="s">
        <v>2309</v>
      </c>
      <c r="K4065" s="19" t="s">
        <v>2343</v>
      </c>
      <c r="L4065" s="19" t="s">
        <v>5539</v>
      </c>
      <c r="M4065" s="19" t="s">
        <v>5885</v>
      </c>
      <c r="N4065" s="19" t="s">
        <v>5541</v>
      </c>
      <c r="S4065" s="19" t="s">
        <v>2314</v>
      </c>
      <c r="U4065" s="20">
        <v>46107.068101481484</v>
      </c>
      <c r="V4065" s="19" t="s">
        <v>5887</v>
      </c>
      <c r="W4065" s="19">
        <v>72</v>
      </c>
      <c r="Y4065" s="20"/>
      <c r="Z4065" s="20">
        <v>46193.333333333336</v>
      </c>
      <c r="AA4065" s="19">
        <v>2</v>
      </c>
      <c r="AB4065" s="20">
        <v>46163.333333333336</v>
      </c>
      <c r="AC4065" s="19" t="s">
        <v>2316</v>
      </c>
      <c r="AE4065" s="19" t="s">
        <v>638</v>
      </c>
      <c r="AH4065" s="19" t="s">
        <v>638</v>
      </c>
      <c r="AK4065" s="19" t="s">
        <v>638</v>
      </c>
      <c r="AN4065" s="19" t="s">
        <v>130</v>
      </c>
      <c r="AQ4065" s="19">
        <v>114</v>
      </c>
      <c r="AR4065" s="19">
        <v>84</v>
      </c>
      <c r="AS4065" s="19">
        <v>30</v>
      </c>
      <c r="AT4065" s="19">
        <v>6</v>
      </c>
      <c r="AU4065" s="19" t="s">
        <v>115</v>
      </c>
      <c r="AV4065" s="19">
        <v>3005</v>
      </c>
      <c r="AW4065" s="19">
        <v>6</v>
      </c>
      <c r="AX4065" s="19">
        <v>1505</v>
      </c>
      <c r="AY4065" s="19">
        <v>50</v>
      </c>
    </row>
    <row r="4066" spans="1:51" x14ac:dyDescent="0.2">
      <c r="A4066" s="19" t="s">
        <v>72</v>
      </c>
      <c r="C4066" s="19" t="s">
        <v>101</v>
      </c>
      <c r="D4066" s="19" t="s">
        <v>102</v>
      </c>
      <c r="E4066" s="19" t="s">
        <v>103</v>
      </c>
      <c r="G4066" s="19" t="s">
        <v>5884</v>
      </c>
      <c r="I4066" s="19" t="s">
        <v>2308</v>
      </c>
      <c r="J4066" s="19" t="s">
        <v>2309</v>
      </c>
      <c r="K4066" s="19" t="s">
        <v>2343</v>
      </c>
      <c r="L4066" s="19" t="s">
        <v>5539</v>
      </c>
      <c r="M4066" s="19" t="s">
        <v>5885</v>
      </c>
      <c r="N4066" s="19" t="s">
        <v>5541</v>
      </c>
      <c r="S4066" s="19" t="s">
        <v>2314</v>
      </c>
      <c r="U4066" s="20">
        <v>46107.068101481484</v>
      </c>
      <c r="V4066" s="19" t="s">
        <v>5888</v>
      </c>
      <c r="W4066" s="19">
        <v>0</v>
      </c>
      <c r="Y4066" s="20"/>
      <c r="Z4066" s="20">
        <v>46221.333333333336</v>
      </c>
      <c r="AA4066" s="19">
        <v>3</v>
      </c>
      <c r="AB4066" s="20">
        <v>46191.333333333336</v>
      </c>
      <c r="AC4066" s="19" t="s">
        <v>2316</v>
      </c>
      <c r="AE4066" s="19" t="s">
        <v>638</v>
      </c>
      <c r="AH4066" s="19" t="s">
        <v>638</v>
      </c>
      <c r="AK4066" s="19" t="s">
        <v>638</v>
      </c>
      <c r="AN4066" s="19" t="s">
        <v>130</v>
      </c>
      <c r="AQ4066" s="19">
        <v>114</v>
      </c>
      <c r="AR4066" s="19">
        <v>84</v>
      </c>
      <c r="AS4066" s="19">
        <v>30</v>
      </c>
      <c r="AT4066" s="19">
        <v>6</v>
      </c>
      <c r="AU4066" s="19" t="s">
        <v>115</v>
      </c>
      <c r="AV4066" s="19">
        <v>3005</v>
      </c>
      <c r="AW4066" s="19">
        <v>6</v>
      </c>
      <c r="AX4066" s="19">
        <v>1505</v>
      </c>
      <c r="AY4066" s="19">
        <v>50</v>
      </c>
    </row>
    <row r="4067" spans="1:51" x14ac:dyDescent="0.2">
      <c r="A4067" s="19" t="s">
        <v>72</v>
      </c>
      <c r="C4067" s="19" t="s">
        <v>101</v>
      </c>
      <c r="D4067" s="19" t="s">
        <v>102</v>
      </c>
      <c r="E4067" s="19" t="s">
        <v>103</v>
      </c>
      <c r="G4067" s="19" t="s">
        <v>5884</v>
      </c>
      <c r="I4067" s="19" t="s">
        <v>2308</v>
      </c>
      <c r="J4067" s="19" t="s">
        <v>2309</v>
      </c>
      <c r="K4067" s="19" t="s">
        <v>2343</v>
      </c>
      <c r="L4067" s="19" t="s">
        <v>5539</v>
      </c>
      <c r="M4067" s="19" t="s">
        <v>5885</v>
      </c>
      <c r="N4067" s="19" t="s">
        <v>5541</v>
      </c>
      <c r="S4067" s="19" t="s">
        <v>2314</v>
      </c>
      <c r="U4067" s="20">
        <v>46107.068101481484</v>
      </c>
      <c r="V4067" s="19" t="s">
        <v>5889</v>
      </c>
      <c r="W4067" s="19">
        <v>126</v>
      </c>
      <c r="Y4067" s="20"/>
      <c r="Z4067" s="20">
        <v>46249.333333333336</v>
      </c>
      <c r="AA4067" s="19">
        <v>4</v>
      </c>
      <c r="AB4067" s="20">
        <v>46219.333333333336</v>
      </c>
      <c r="AC4067" s="19" t="s">
        <v>2316</v>
      </c>
      <c r="AE4067" s="19" t="s">
        <v>638</v>
      </c>
      <c r="AH4067" s="19" t="s">
        <v>638</v>
      </c>
      <c r="AK4067" s="19" t="s">
        <v>638</v>
      </c>
      <c r="AN4067" s="19" t="s">
        <v>130</v>
      </c>
      <c r="AQ4067" s="19">
        <v>114</v>
      </c>
      <c r="AR4067" s="19">
        <v>84</v>
      </c>
      <c r="AS4067" s="19">
        <v>30</v>
      </c>
      <c r="AT4067" s="19">
        <v>6</v>
      </c>
      <c r="AU4067" s="19" t="s">
        <v>115</v>
      </c>
      <c r="AV4067" s="19">
        <v>3005</v>
      </c>
      <c r="AW4067" s="19">
        <v>6</v>
      </c>
      <c r="AX4067" s="19">
        <v>1505</v>
      </c>
      <c r="AY4067" s="19">
        <v>50</v>
      </c>
    </row>
    <row r="4068" spans="1:51" x14ac:dyDescent="0.2">
      <c r="A4068" s="19" t="s">
        <v>72</v>
      </c>
      <c r="C4068" s="19" t="s">
        <v>101</v>
      </c>
      <c r="D4068" s="19" t="s">
        <v>102</v>
      </c>
      <c r="E4068" s="19" t="s">
        <v>103</v>
      </c>
      <c r="G4068" s="19" t="s">
        <v>5884</v>
      </c>
      <c r="I4068" s="19" t="s">
        <v>2308</v>
      </c>
      <c r="J4068" s="19" t="s">
        <v>2309</v>
      </c>
      <c r="K4068" s="19" t="s">
        <v>2343</v>
      </c>
      <c r="L4068" s="19" t="s">
        <v>5539</v>
      </c>
      <c r="M4068" s="19" t="s">
        <v>5885</v>
      </c>
      <c r="N4068" s="19" t="s">
        <v>5541</v>
      </c>
      <c r="S4068" s="19" t="s">
        <v>2314</v>
      </c>
      <c r="U4068" s="20">
        <v>46107.068101481484</v>
      </c>
      <c r="V4068" s="19" t="s">
        <v>5890</v>
      </c>
      <c r="W4068" s="19">
        <v>234</v>
      </c>
      <c r="Y4068" s="20"/>
      <c r="Z4068" s="20">
        <v>46277.333333333336</v>
      </c>
      <c r="AA4068" s="19">
        <v>5</v>
      </c>
      <c r="AB4068" s="20">
        <v>46247.333333333336</v>
      </c>
      <c r="AC4068" s="19" t="s">
        <v>2316</v>
      </c>
      <c r="AE4068" s="19" t="s">
        <v>638</v>
      </c>
      <c r="AH4068" s="19" t="s">
        <v>638</v>
      </c>
      <c r="AK4068" s="19" t="s">
        <v>638</v>
      </c>
      <c r="AN4068" s="19" t="s">
        <v>130</v>
      </c>
      <c r="AQ4068" s="19">
        <v>114</v>
      </c>
      <c r="AR4068" s="19">
        <v>84</v>
      </c>
      <c r="AS4068" s="19">
        <v>30</v>
      </c>
      <c r="AT4068" s="19">
        <v>6</v>
      </c>
      <c r="AU4068" s="19" t="s">
        <v>115</v>
      </c>
      <c r="AV4068" s="19">
        <v>3005</v>
      </c>
      <c r="AW4068" s="19">
        <v>6</v>
      </c>
      <c r="AX4068" s="19">
        <v>1505</v>
      </c>
      <c r="AY4068" s="19">
        <v>50</v>
      </c>
    </row>
    <row r="4069" spans="1:51" x14ac:dyDescent="0.2">
      <c r="A4069" s="19" t="s">
        <v>72</v>
      </c>
      <c r="C4069" s="19" t="s">
        <v>101</v>
      </c>
      <c r="D4069" s="19" t="s">
        <v>102</v>
      </c>
      <c r="E4069" s="19" t="s">
        <v>103</v>
      </c>
      <c r="G4069" s="19" t="s">
        <v>5884</v>
      </c>
      <c r="I4069" s="19" t="s">
        <v>2308</v>
      </c>
      <c r="J4069" s="19" t="s">
        <v>2309</v>
      </c>
      <c r="K4069" s="19" t="s">
        <v>2343</v>
      </c>
      <c r="L4069" s="19" t="s">
        <v>5539</v>
      </c>
      <c r="M4069" s="19" t="s">
        <v>5885</v>
      </c>
      <c r="N4069" s="19" t="s">
        <v>5541</v>
      </c>
      <c r="S4069" s="19" t="s">
        <v>2314</v>
      </c>
      <c r="U4069" s="20">
        <v>46107.068101481484</v>
      </c>
      <c r="V4069" s="19" t="s">
        <v>5891</v>
      </c>
      <c r="W4069" s="19">
        <v>396</v>
      </c>
      <c r="Y4069" s="20"/>
      <c r="Z4069" s="20">
        <v>46305.333333333336</v>
      </c>
      <c r="AA4069" s="19">
        <v>6</v>
      </c>
      <c r="AB4069" s="20">
        <v>46275.333333333336</v>
      </c>
      <c r="AC4069" s="19" t="s">
        <v>2316</v>
      </c>
      <c r="AE4069" s="19" t="s">
        <v>638</v>
      </c>
      <c r="AH4069" s="19" t="s">
        <v>638</v>
      </c>
      <c r="AK4069" s="19" t="s">
        <v>638</v>
      </c>
      <c r="AN4069" s="19" t="s">
        <v>130</v>
      </c>
      <c r="AQ4069" s="19">
        <v>114</v>
      </c>
      <c r="AR4069" s="19">
        <v>84</v>
      </c>
      <c r="AS4069" s="19">
        <v>30</v>
      </c>
      <c r="AT4069" s="19">
        <v>6</v>
      </c>
      <c r="AU4069" s="19" t="s">
        <v>115</v>
      </c>
      <c r="AV4069" s="19">
        <v>3005</v>
      </c>
      <c r="AW4069" s="19">
        <v>6</v>
      </c>
      <c r="AX4069" s="19">
        <v>1505</v>
      </c>
      <c r="AY4069" s="19">
        <v>50</v>
      </c>
    </row>
    <row r="4070" spans="1:51" x14ac:dyDescent="0.2">
      <c r="A4070" s="19" t="s">
        <v>72</v>
      </c>
      <c r="C4070" s="19" t="s">
        <v>101</v>
      </c>
      <c r="D4070" s="19" t="s">
        <v>102</v>
      </c>
      <c r="E4070" s="19" t="s">
        <v>103</v>
      </c>
      <c r="G4070" s="19" t="s">
        <v>5892</v>
      </c>
      <c r="I4070" s="19" t="s">
        <v>2308</v>
      </c>
      <c r="J4070" s="19" t="s">
        <v>2309</v>
      </c>
      <c r="K4070" s="19" t="s">
        <v>2310</v>
      </c>
      <c r="L4070" s="19" t="s">
        <v>5549</v>
      </c>
      <c r="M4070" s="19" t="s">
        <v>5893</v>
      </c>
      <c r="N4070" s="19" t="s">
        <v>708</v>
      </c>
      <c r="S4070" s="19" t="s">
        <v>2314</v>
      </c>
      <c r="U4070" s="20">
        <v>46107.068101493052</v>
      </c>
      <c r="V4070" s="19" t="s">
        <v>5894</v>
      </c>
      <c r="W4070" s="19">
        <v>66</v>
      </c>
      <c r="Y4070" s="20"/>
      <c r="Z4070" s="20">
        <v>46165.333333333336</v>
      </c>
      <c r="AA4070" s="19">
        <v>1</v>
      </c>
      <c r="AB4070" s="20">
        <v>46135.333333333336</v>
      </c>
      <c r="AC4070" s="19" t="s">
        <v>2316</v>
      </c>
      <c r="AE4070" s="19" t="s">
        <v>638</v>
      </c>
      <c r="AH4070" s="19" t="s">
        <v>638</v>
      </c>
      <c r="AK4070" s="19" t="s">
        <v>638</v>
      </c>
      <c r="AN4070" s="19" t="s">
        <v>130</v>
      </c>
      <c r="AQ4070" s="19">
        <v>114</v>
      </c>
      <c r="AR4070" s="19">
        <v>84</v>
      </c>
      <c r="AS4070" s="19">
        <v>30</v>
      </c>
      <c r="AT4070" s="19">
        <v>6</v>
      </c>
      <c r="AU4070" s="19" t="s">
        <v>115</v>
      </c>
      <c r="AV4070" s="19">
        <v>3005</v>
      </c>
      <c r="AW4070" s="19">
        <v>6</v>
      </c>
      <c r="AX4070" s="19">
        <v>1505</v>
      </c>
      <c r="AY4070" s="19">
        <v>50</v>
      </c>
    </row>
    <row r="4071" spans="1:51" x14ac:dyDescent="0.2">
      <c r="A4071" s="19" t="s">
        <v>72</v>
      </c>
      <c r="C4071" s="19" t="s">
        <v>101</v>
      </c>
      <c r="D4071" s="19" t="s">
        <v>102</v>
      </c>
      <c r="E4071" s="19" t="s">
        <v>103</v>
      </c>
      <c r="G4071" s="19" t="s">
        <v>5892</v>
      </c>
      <c r="I4071" s="19" t="s">
        <v>2308</v>
      </c>
      <c r="J4071" s="19" t="s">
        <v>2309</v>
      </c>
      <c r="K4071" s="19" t="s">
        <v>2310</v>
      </c>
      <c r="L4071" s="19" t="s">
        <v>5549</v>
      </c>
      <c r="M4071" s="19" t="s">
        <v>5893</v>
      </c>
      <c r="N4071" s="19" t="s">
        <v>708</v>
      </c>
      <c r="S4071" s="19" t="s">
        <v>2314</v>
      </c>
      <c r="U4071" s="20">
        <v>46107.068101493052</v>
      </c>
      <c r="V4071" s="19" t="s">
        <v>5895</v>
      </c>
      <c r="W4071" s="19">
        <v>198</v>
      </c>
      <c r="Y4071" s="20"/>
      <c r="Z4071" s="20">
        <v>46193.333333333336</v>
      </c>
      <c r="AA4071" s="19">
        <v>2</v>
      </c>
      <c r="AB4071" s="20">
        <v>46163.333333333336</v>
      </c>
      <c r="AC4071" s="19" t="s">
        <v>2316</v>
      </c>
      <c r="AE4071" s="19" t="s">
        <v>638</v>
      </c>
      <c r="AH4071" s="19" t="s">
        <v>638</v>
      </c>
      <c r="AK4071" s="19" t="s">
        <v>638</v>
      </c>
      <c r="AN4071" s="19" t="s">
        <v>130</v>
      </c>
      <c r="AQ4071" s="19">
        <v>114</v>
      </c>
      <c r="AR4071" s="19">
        <v>84</v>
      </c>
      <c r="AS4071" s="19">
        <v>30</v>
      </c>
      <c r="AT4071" s="19">
        <v>6</v>
      </c>
      <c r="AU4071" s="19" t="s">
        <v>115</v>
      </c>
      <c r="AV4071" s="19">
        <v>3005</v>
      </c>
      <c r="AW4071" s="19">
        <v>6</v>
      </c>
      <c r="AX4071" s="19">
        <v>1505</v>
      </c>
      <c r="AY4071" s="19">
        <v>50</v>
      </c>
    </row>
    <row r="4072" spans="1:51" x14ac:dyDescent="0.2">
      <c r="A4072" s="19" t="s">
        <v>72</v>
      </c>
      <c r="C4072" s="19" t="s">
        <v>101</v>
      </c>
      <c r="D4072" s="19" t="s">
        <v>102</v>
      </c>
      <c r="E4072" s="19" t="s">
        <v>103</v>
      </c>
      <c r="G4072" s="19" t="s">
        <v>5892</v>
      </c>
      <c r="I4072" s="19" t="s">
        <v>2308</v>
      </c>
      <c r="J4072" s="19" t="s">
        <v>2309</v>
      </c>
      <c r="K4072" s="19" t="s">
        <v>2310</v>
      </c>
      <c r="L4072" s="19" t="s">
        <v>5549</v>
      </c>
      <c r="M4072" s="19" t="s">
        <v>5893</v>
      </c>
      <c r="N4072" s="19" t="s">
        <v>708</v>
      </c>
      <c r="S4072" s="19" t="s">
        <v>2314</v>
      </c>
      <c r="U4072" s="20">
        <v>46107.068101493052</v>
      </c>
      <c r="V4072" s="19" t="s">
        <v>5896</v>
      </c>
      <c r="W4072" s="19">
        <v>154</v>
      </c>
      <c r="Y4072" s="20"/>
      <c r="Z4072" s="20">
        <v>46221.333333333336</v>
      </c>
      <c r="AA4072" s="19">
        <v>3</v>
      </c>
      <c r="AB4072" s="20">
        <v>46191.333333333336</v>
      </c>
      <c r="AC4072" s="19" t="s">
        <v>2316</v>
      </c>
      <c r="AE4072" s="19" t="s">
        <v>638</v>
      </c>
      <c r="AH4072" s="19" t="s">
        <v>638</v>
      </c>
      <c r="AK4072" s="19" t="s">
        <v>638</v>
      </c>
      <c r="AN4072" s="19" t="s">
        <v>130</v>
      </c>
      <c r="AQ4072" s="19">
        <v>114</v>
      </c>
      <c r="AR4072" s="19">
        <v>84</v>
      </c>
      <c r="AS4072" s="19">
        <v>30</v>
      </c>
      <c r="AT4072" s="19">
        <v>6</v>
      </c>
      <c r="AU4072" s="19" t="s">
        <v>115</v>
      </c>
      <c r="AV4072" s="19">
        <v>3005</v>
      </c>
      <c r="AW4072" s="19">
        <v>6</v>
      </c>
      <c r="AX4072" s="19">
        <v>1505</v>
      </c>
      <c r="AY4072" s="19">
        <v>50</v>
      </c>
    </row>
    <row r="4073" spans="1:51" x14ac:dyDescent="0.2">
      <c r="A4073" s="19" t="s">
        <v>72</v>
      </c>
      <c r="C4073" s="19" t="s">
        <v>101</v>
      </c>
      <c r="D4073" s="19" t="s">
        <v>102</v>
      </c>
      <c r="E4073" s="19" t="s">
        <v>103</v>
      </c>
      <c r="G4073" s="19" t="s">
        <v>5892</v>
      </c>
      <c r="I4073" s="19" t="s">
        <v>2308</v>
      </c>
      <c r="J4073" s="19" t="s">
        <v>2309</v>
      </c>
      <c r="K4073" s="19" t="s">
        <v>2310</v>
      </c>
      <c r="L4073" s="19" t="s">
        <v>5549</v>
      </c>
      <c r="M4073" s="19" t="s">
        <v>5893</v>
      </c>
      <c r="N4073" s="19" t="s">
        <v>708</v>
      </c>
      <c r="S4073" s="19" t="s">
        <v>2314</v>
      </c>
      <c r="U4073" s="20">
        <v>46107.068101493052</v>
      </c>
      <c r="V4073" s="19" t="s">
        <v>5897</v>
      </c>
      <c r="W4073" s="19">
        <v>132</v>
      </c>
      <c r="Y4073" s="20"/>
      <c r="Z4073" s="20">
        <v>46249.333333333336</v>
      </c>
      <c r="AA4073" s="19">
        <v>4</v>
      </c>
      <c r="AB4073" s="20">
        <v>46219.333333333336</v>
      </c>
      <c r="AC4073" s="19" t="s">
        <v>2316</v>
      </c>
      <c r="AE4073" s="19" t="s">
        <v>638</v>
      </c>
      <c r="AH4073" s="19" t="s">
        <v>638</v>
      </c>
      <c r="AK4073" s="19" t="s">
        <v>638</v>
      </c>
      <c r="AN4073" s="19" t="s">
        <v>130</v>
      </c>
      <c r="AQ4073" s="19">
        <v>114</v>
      </c>
      <c r="AR4073" s="19">
        <v>84</v>
      </c>
      <c r="AS4073" s="19">
        <v>30</v>
      </c>
      <c r="AT4073" s="19">
        <v>6</v>
      </c>
      <c r="AU4073" s="19" t="s">
        <v>115</v>
      </c>
      <c r="AV4073" s="19">
        <v>3005</v>
      </c>
      <c r="AW4073" s="19">
        <v>6</v>
      </c>
      <c r="AX4073" s="19">
        <v>1505</v>
      </c>
      <c r="AY4073" s="19">
        <v>50</v>
      </c>
    </row>
    <row r="4074" spans="1:51" x14ac:dyDescent="0.2">
      <c r="A4074" s="19" t="s">
        <v>72</v>
      </c>
      <c r="C4074" s="19" t="s">
        <v>101</v>
      </c>
      <c r="D4074" s="19" t="s">
        <v>102</v>
      </c>
      <c r="E4074" s="19" t="s">
        <v>103</v>
      </c>
      <c r="G4074" s="19" t="s">
        <v>5892</v>
      </c>
      <c r="I4074" s="19" t="s">
        <v>2308</v>
      </c>
      <c r="J4074" s="19" t="s">
        <v>2309</v>
      </c>
      <c r="K4074" s="19" t="s">
        <v>2310</v>
      </c>
      <c r="L4074" s="19" t="s">
        <v>5549</v>
      </c>
      <c r="M4074" s="19" t="s">
        <v>5893</v>
      </c>
      <c r="N4074" s="19" t="s">
        <v>708</v>
      </c>
      <c r="S4074" s="19" t="s">
        <v>2314</v>
      </c>
      <c r="U4074" s="20">
        <v>46107.068101493052</v>
      </c>
      <c r="V4074" s="19" t="s">
        <v>5898</v>
      </c>
      <c r="W4074" s="19">
        <v>176</v>
      </c>
      <c r="Y4074" s="20"/>
      <c r="Z4074" s="20">
        <v>46277.333333333336</v>
      </c>
      <c r="AA4074" s="19">
        <v>5</v>
      </c>
      <c r="AB4074" s="20">
        <v>46247.333333333336</v>
      </c>
      <c r="AC4074" s="19" t="s">
        <v>2316</v>
      </c>
      <c r="AE4074" s="19" t="s">
        <v>638</v>
      </c>
      <c r="AH4074" s="19" t="s">
        <v>638</v>
      </c>
      <c r="AK4074" s="19" t="s">
        <v>638</v>
      </c>
      <c r="AN4074" s="19" t="s">
        <v>130</v>
      </c>
      <c r="AQ4074" s="19">
        <v>114</v>
      </c>
      <c r="AR4074" s="19">
        <v>84</v>
      </c>
      <c r="AS4074" s="19">
        <v>30</v>
      </c>
      <c r="AT4074" s="19">
        <v>6</v>
      </c>
      <c r="AU4074" s="19" t="s">
        <v>115</v>
      </c>
      <c r="AV4074" s="19">
        <v>3005</v>
      </c>
      <c r="AW4074" s="19">
        <v>6</v>
      </c>
      <c r="AX4074" s="19">
        <v>1505</v>
      </c>
      <c r="AY4074" s="19">
        <v>50</v>
      </c>
    </row>
    <row r="4075" spans="1:51" x14ac:dyDescent="0.2">
      <c r="A4075" s="19" t="s">
        <v>72</v>
      </c>
      <c r="C4075" s="19" t="s">
        <v>101</v>
      </c>
      <c r="D4075" s="19" t="s">
        <v>102</v>
      </c>
      <c r="E4075" s="19" t="s">
        <v>103</v>
      </c>
      <c r="G4075" s="19" t="s">
        <v>5892</v>
      </c>
      <c r="I4075" s="19" t="s">
        <v>2308</v>
      </c>
      <c r="J4075" s="19" t="s">
        <v>2309</v>
      </c>
      <c r="K4075" s="19" t="s">
        <v>2310</v>
      </c>
      <c r="L4075" s="19" t="s">
        <v>5549</v>
      </c>
      <c r="M4075" s="19" t="s">
        <v>5893</v>
      </c>
      <c r="N4075" s="19" t="s">
        <v>708</v>
      </c>
      <c r="S4075" s="19" t="s">
        <v>2314</v>
      </c>
      <c r="U4075" s="20">
        <v>46107.068101493052</v>
      </c>
      <c r="V4075" s="19" t="s">
        <v>5899</v>
      </c>
      <c r="W4075" s="19">
        <v>66</v>
      </c>
      <c r="Y4075" s="20"/>
      <c r="Z4075" s="20">
        <v>46305.333333333336</v>
      </c>
      <c r="AA4075" s="19">
        <v>6</v>
      </c>
      <c r="AB4075" s="20">
        <v>46275.333333333336</v>
      </c>
      <c r="AC4075" s="19" t="s">
        <v>2316</v>
      </c>
      <c r="AE4075" s="19" t="s">
        <v>638</v>
      </c>
      <c r="AH4075" s="19" t="s">
        <v>638</v>
      </c>
      <c r="AK4075" s="19" t="s">
        <v>638</v>
      </c>
      <c r="AN4075" s="19" t="s">
        <v>130</v>
      </c>
      <c r="AQ4075" s="19">
        <v>114</v>
      </c>
      <c r="AR4075" s="19">
        <v>84</v>
      </c>
      <c r="AS4075" s="19">
        <v>30</v>
      </c>
      <c r="AT4075" s="19">
        <v>6</v>
      </c>
      <c r="AU4075" s="19" t="s">
        <v>115</v>
      </c>
      <c r="AV4075" s="19">
        <v>3005</v>
      </c>
      <c r="AW4075" s="19">
        <v>6</v>
      </c>
      <c r="AX4075" s="19">
        <v>1505</v>
      </c>
      <c r="AY4075" s="19">
        <v>50</v>
      </c>
    </row>
    <row r="4076" spans="1:51" x14ac:dyDescent="0.2">
      <c r="A4076" s="19" t="s">
        <v>72</v>
      </c>
      <c r="C4076" s="19" t="s">
        <v>101</v>
      </c>
      <c r="D4076" s="19" t="s">
        <v>102</v>
      </c>
      <c r="E4076" s="19" t="s">
        <v>103</v>
      </c>
      <c r="G4076" s="19" t="s">
        <v>5900</v>
      </c>
      <c r="I4076" s="19" t="s">
        <v>105</v>
      </c>
      <c r="J4076" s="19" t="s">
        <v>137</v>
      </c>
      <c r="K4076" s="19" t="s">
        <v>138</v>
      </c>
      <c r="L4076" s="19" t="s">
        <v>5901</v>
      </c>
      <c r="M4076" s="19" t="s">
        <v>5902</v>
      </c>
      <c r="N4076" s="19" t="s">
        <v>5903</v>
      </c>
      <c r="S4076" s="19" t="s">
        <v>142</v>
      </c>
      <c r="U4076" s="20">
        <v>46107.068101493052</v>
      </c>
      <c r="V4076" s="19" t="s">
        <v>5904</v>
      </c>
      <c r="W4076" s="19">
        <v>832</v>
      </c>
      <c r="Y4076" s="20"/>
      <c r="Z4076" s="20">
        <v>46165.333333333336</v>
      </c>
      <c r="AA4076" s="19">
        <v>1</v>
      </c>
      <c r="AB4076" s="20">
        <v>46135.333333333336</v>
      </c>
      <c r="AC4076" s="19" t="s">
        <v>144</v>
      </c>
      <c r="AE4076" s="19" t="s">
        <v>114</v>
      </c>
      <c r="AH4076" s="19" t="s">
        <v>114</v>
      </c>
      <c r="AK4076" s="19" t="s">
        <v>114</v>
      </c>
      <c r="AN4076" s="19" t="s">
        <v>114</v>
      </c>
      <c r="AQ4076" s="19">
        <v>114</v>
      </c>
      <c r="AR4076" s="19">
        <v>84</v>
      </c>
      <c r="AS4076" s="19">
        <v>30</v>
      </c>
      <c r="AT4076" s="19">
        <v>0</v>
      </c>
      <c r="AU4076" s="19" t="s">
        <v>115</v>
      </c>
      <c r="AV4076" s="19">
        <v>3005</v>
      </c>
      <c r="AW4076" s="19">
        <v>0</v>
      </c>
      <c r="AX4076" s="19">
        <v>1505</v>
      </c>
      <c r="AY4076" s="19">
        <v>50</v>
      </c>
    </row>
    <row r="4077" spans="1:51" x14ac:dyDescent="0.2">
      <c r="A4077" s="19" t="s">
        <v>72</v>
      </c>
      <c r="C4077" s="19" t="s">
        <v>101</v>
      </c>
      <c r="D4077" s="19" t="s">
        <v>102</v>
      </c>
      <c r="E4077" s="19" t="s">
        <v>103</v>
      </c>
      <c r="G4077" s="19" t="s">
        <v>5900</v>
      </c>
      <c r="I4077" s="19" t="s">
        <v>105</v>
      </c>
      <c r="J4077" s="19" t="s">
        <v>137</v>
      </c>
      <c r="K4077" s="19" t="s">
        <v>138</v>
      </c>
      <c r="L4077" s="19" t="s">
        <v>5901</v>
      </c>
      <c r="M4077" s="19" t="s">
        <v>5902</v>
      </c>
      <c r="N4077" s="19" t="s">
        <v>5903</v>
      </c>
      <c r="S4077" s="19" t="s">
        <v>142</v>
      </c>
      <c r="U4077" s="20">
        <v>46107.068101493052</v>
      </c>
      <c r="V4077" s="19" t="s">
        <v>5905</v>
      </c>
      <c r="W4077" s="19">
        <v>48</v>
      </c>
      <c r="Y4077" s="20"/>
      <c r="Z4077" s="20">
        <v>46193.333333333336</v>
      </c>
      <c r="AA4077" s="19">
        <v>2</v>
      </c>
      <c r="AB4077" s="20">
        <v>46163.333333333336</v>
      </c>
      <c r="AC4077" s="19" t="s">
        <v>144</v>
      </c>
      <c r="AE4077" s="19" t="s">
        <v>114</v>
      </c>
      <c r="AH4077" s="19" t="s">
        <v>114</v>
      </c>
      <c r="AK4077" s="19" t="s">
        <v>114</v>
      </c>
      <c r="AN4077" s="19" t="s">
        <v>114</v>
      </c>
      <c r="AQ4077" s="19">
        <v>114</v>
      </c>
      <c r="AR4077" s="19">
        <v>84</v>
      </c>
      <c r="AS4077" s="19">
        <v>30</v>
      </c>
      <c r="AT4077" s="19">
        <v>0</v>
      </c>
      <c r="AU4077" s="19" t="s">
        <v>115</v>
      </c>
      <c r="AV4077" s="19">
        <v>3005</v>
      </c>
      <c r="AW4077" s="19">
        <v>0</v>
      </c>
      <c r="AX4077" s="19">
        <v>1505</v>
      </c>
      <c r="AY4077" s="19">
        <v>50</v>
      </c>
    </row>
    <row r="4078" spans="1:51" x14ac:dyDescent="0.2">
      <c r="A4078" s="19" t="s">
        <v>72</v>
      </c>
      <c r="C4078" s="19" t="s">
        <v>101</v>
      </c>
      <c r="D4078" s="19" t="s">
        <v>102</v>
      </c>
      <c r="E4078" s="19" t="s">
        <v>103</v>
      </c>
      <c r="G4078" s="19" t="s">
        <v>5900</v>
      </c>
      <c r="I4078" s="19" t="s">
        <v>105</v>
      </c>
      <c r="J4078" s="19" t="s">
        <v>137</v>
      </c>
      <c r="K4078" s="19" t="s">
        <v>138</v>
      </c>
      <c r="L4078" s="19" t="s">
        <v>5901</v>
      </c>
      <c r="M4078" s="19" t="s">
        <v>5902</v>
      </c>
      <c r="N4078" s="19" t="s">
        <v>5903</v>
      </c>
      <c r="S4078" s="19" t="s">
        <v>142</v>
      </c>
      <c r="U4078" s="20">
        <v>46107.068101493052</v>
      </c>
      <c r="V4078" s="19" t="s">
        <v>5906</v>
      </c>
      <c r="W4078" s="19">
        <v>112</v>
      </c>
      <c r="Y4078" s="20"/>
      <c r="Z4078" s="20">
        <v>46221.333333333336</v>
      </c>
      <c r="AA4078" s="19">
        <v>3</v>
      </c>
      <c r="AB4078" s="20">
        <v>46191.333333333336</v>
      </c>
      <c r="AC4078" s="19" t="s">
        <v>144</v>
      </c>
      <c r="AE4078" s="19" t="s">
        <v>114</v>
      </c>
      <c r="AH4078" s="19" t="s">
        <v>114</v>
      </c>
      <c r="AK4078" s="19" t="s">
        <v>114</v>
      </c>
      <c r="AN4078" s="19" t="s">
        <v>114</v>
      </c>
      <c r="AQ4078" s="19">
        <v>114</v>
      </c>
      <c r="AR4078" s="19">
        <v>84</v>
      </c>
      <c r="AS4078" s="19">
        <v>30</v>
      </c>
      <c r="AT4078" s="19">
        <v>0</v>
      </c>
      <c r="AU4078" s="19" t="s">
        <v>115</v>
      </c>
      <c r="AV4078" s="19">
        <v>3005</v>
      </c>
      <c r="AW4078" s="19">
        <v>0</v>
      </c>
      <c r="AX4078" s="19">
        <v>1505</v>
      </c>
      <c r="AY4078" s="19">
        <v>50</v>
      </c>
    </row>
    <row r="4079" spans="1:51" x14ac:dyDescent="0.2">
      <c r="A4079" s="19" t="s">
        <v>72</v>
      </c>
      <c r="C4079" s="19" t="s">
        <v>101</v>
      </c>
      <c r="D4079" s="19" t="s">
        <v>102</v>
      </c>
      <c r="E4079" s="19" t="s">
        <v>103</v>
      </c>
      <c r="G4079" s="19" t="s">
        <v>5900</v>
      </c>
      <c r="I4079" s="19" t="s">
        <v>105</v>
      </c>
      <c r="J4079" s="19" t="s">
        <v>137</v>
      </c>
      <c r="K4079" s="19" t="s">
        <v>138</v>
      </c>
      <c r="L4079" s="19" t="s">
        <v>5901</v>
      </c>
      <c r="M4079" s="19" t="s">
        <v>5902</v>
      </c>
      <c r="N4079" s="19" t="s">
        <v>5903</v>
      </c>
      <c r="S4079" s="19" t="s">
        <v>142</v>
      </c>
      <c r="U4079" s="20">
        <v>46107.068101493052</v>
      </c>
      <c r="V4079" s="19" t="s">
        <v>5907</v>
      </c>
      <c r="W4079" s="19">
        <v>336</v>
      </c>
      <c r="Y4079" s="20"/>
      <c r="Z4079" s="20">
        <v>46249.333333333336</v>
      </c>
      <c r="AA4079" s="19">
        <v>4</v>
      </c>
      <c r="AB4079" s="20">
        <v>46219.333333333336</v>
      </c>
      <c r="AC4079" s="19" t="s">
        <v>144</v>
      </c>
      <c r="AE4079" s="19" t="s">
        <v>114</v>
      </c>
      <c r="AH4079" s="19" t="s">
        <v>114</v>
      </c>
      <c r="AK4079" s="19" t="s">
        <v>114</v>
      </c>
      <c r="AN4079" s="19" t="s">
        <v>114</v>
      </c>
      <c r="AQ4079" s="19">
        <v>114</v>
      </c>
      <c r="AR4079" s="19">
        <v>84</v>
      </c>
      <c r="AS4079" s="19">
        <v>30</v>
      </c>
      <c r="AT4079" s="19">
        <v>0</v>
      </c>
      <c r="AU4079" s="19" t="s">
        <v>115</v>
      </c>
      <c r="AV4079" s="19">
        <v>3005</v>
      </c>
      <c r="AW4079" s="19">
        <v>0</v>
      </c>
      <c r="AX4079" s="19">
        <v>1505</v>
      </c>
      <c r="AY4079" s="19">
        <v>50</v>
      </c>
    </row>
    <row r="4080" spans="1:51" x14ac:dyDescent="0.2">
      <c r="A4080" s="19" t="s">
        <v>72</v>
      </c>
      <c r="C4080" s="19" t="s">
        <v>101</v>
      </c>
      <c r="D4080" s="19" t="s">
        <v>102</v>
      </c>
      <c r="E4080" s="19" t="s">
        <v>103</v>
      </c>
      <c r="G4080" s="19" t="s">
        <v>5900</v>
      </c>
      <c r="I4080" s="19" t="s">
        <v>105</v>
      </c>
      <c r="J4080" s="19" t="s">
        <v>137</v>
      </c>
      <c r="K4080" s="19" t="s">
        <v>138</v>
      </c>
      <c r="L4080" s="19" t="s">
        <v>5901</v>
      </c>
      <c r="M4080" s="19" t="s">
        <v>5902</v>
      </c>
      <c r="N4080" s="19" t="s">
        <v>5903</v>
      </c>
      <c r="S4080" s="19" t="s">
        <v>142</v>
      </c>
      <c r="U4080" s="20">
        <v>46107.068101493052</v>
      </c>
      <c r="V4080" s="19" t="s">
        <v>5908</v>
      </c>
      <c r="W4080" s="19">
        <v>432</v>
      </c>
      <c r="Y4080" s="20"/>
      <c r="Z4080" s="20">
        <v>46277.333333333336</v>
      </c>
      <c r="AA4080" s="19">
        <v>5</v>
      </c>
      <c r="AB4080" s="20">
        <v>46247.333333333336</v>
      </c>
      <c r="AC4080" s="19" t="s">
        <v>144</v>
      </c>
      <c r="AE4080" s="19" t="s">
        <v>114</v>
      </c>
      <c r="AH4080" s="19" t="s">
        <v>114</v>
      </c>
      <c r="AK4080" s="19" t="s">
        <v>114</v>
      </c>
      <c r="AN4080" s="19" t="s">
        <v>114</v>
      </c>
      <c r="AQ4080" s="19">
        <v>114</v>
      </c>
      <c r="AR4080" s="19">
        <v>84</v>
      </c>
      <c r="AS4080" s="19">
        <v>30</v>
      </c>
      <c r="AT4080" s="19">
        <v>0</v>
      </c>
      <c r="AU4080" s="19" t="s">
        <v>115</v>
      </c>
      <c r="AV4080" s="19">
        <v>3005</v>
      </c>
      <c r="AW4080" s="19">
        <v>0</v>
      </c>
      <c r="AX4080" s="19">
        <v>1505</v>
      </c>
      <c r="AY4080" s="19">
        <v>50</v>
      </c>
    </row>
    <row r="4081" spans="1:51" x14ac:dyDescent="0.2">
      <c r="A4081" s="19" t="s">
        <v>72</v>
      </c>
      <c r="C4081" s="19" t="s">
        <v>101</v>
      </c>
      <c r="D4081" s="19" t="s">
        <v>102</v>
      </c>
      <c r="E4081" s="19" t="s">
        <v>103</v>
      </c>
      <c r="G4081" s="19" t="s">
        <v>5900</v>
      </c>
      <c r="I4081" s="19" t="s">
        <v>105</v>
      </c>
      <c r="J4081" s="19" t="s">
        <v>137</v>
      </c>
      <c r="K4081" s="19" t="s">
        <v>138</v>
      </c>
      <c r="L4081" s="19" t="s">
        <v>5901</v>
      </c>
      <c r="M4081" s="19" t="s">
        <v>5902</v>
      </c>
      <c r="N4081" s="19" t="s">
        <v>5903</v>
      </c>
      <c r="S4081" s="19" t="s">
        <v>142</v>
      </c>
      <c r="U4081" s="20">
        <v>46107.068101493052</v>
      </c>
      <c r="V4081" s="19" t="s">
        <v>5909</v>
      </c>
      <c r="W4081" s="19">
        <v>1632</v>
      </c>
      <c r="Y4081" s="20"/>
      <c r="Z4081" s="20">
        <v>46305.333333333336</v>
      </c>
      <c r="AA4081" s="19">
        <v>6</v>
      </c>
      <c r="AB4081" s="20">
        <v>46275.333333333336</v>
      </c>
      <c r="AC4081" s="19" t="s">
        <v>144</v>
      </c>
      <c r="AE4081" s="19" t="s">
        <v>114</v>
      </c>
      <c r="AH4081" s="19" t="s">
        <v>114</v>
      </c>
      <c r="AK4081" s="19" t="s">
        <v>114</v>
      </c>
      <c r="AN4081" s="19" t="s">
        <v>114</v>
      </c>
      <c r="AQ4081" s="19">
        <v>114</v>
      </c>
      <c r="AR4081" s="19">
        <v>84</v>
      </c>
      <c r="AS4081" s="19">
        <v>30</v>
      </c>
      <c r="AT4081" s="19">
        <v>0</v>
      </c>
      <c r="AU4081" s="19" t="s">
        <v>115</v>
      </c>
      <c r="AV4081" s="19">
        <v>3005</v>
      </c>
      <c r="AW4081" s="19">
        <v>0</v>
      </c>
      <c r="AX4081" s="19">
        <v>1505</v>
      </c>
      <c r="AY4081" s="19">
        <v>50</v>
      </c>
    </row>
    <row r="4082" spans="1:51" x14ac:dyDescent="0.2">
      <c r="A4082" s="19" t="s">
        <v>72</v>
      </c>
      <c r="C4082" s="19" t="s">
        <v>101</v>
      </c>
      <c r="D4082" s="19" t="s">
        <v>102</v>
      </c>
      <c r="E4082" s="19" t="s">
        <v>103</v>
      </c>
      <c r="G4082" s="19" t="s">
        <v>5910</v>
      </c>
      <c r="I4082" s="19" t="s">
        <v>105</v>
      </c>
      <c r="J4082" s="19" t="s">
        <v>137</v>
      </c>
      <c r="K4082" s="19" t="s">
        <v>138</v>
      </c>
      <c r="L4082" s="19" t="s">
        <v>5911</v>
      </c>
      <c r="M4082" s="19" t="s">
        <v>5912</v>
      </c>
      <c r="N4082" s="19" t="s">
        <v>5913</v>
      </c>
      <c r="S4082" s="19" t="s">
        <v>142</v>
      </c>
      <c r="U4082" s="20">
        <v>46107.068101504628</v>
      </c>
      <c r="V4082" s="19" t="s">
        <v>5914</v>
      </c>
      <c r="W4082" s="19">
        <v>192</v>
      </c>
      <c r="Y4082" s="20"/>
      <c r="Z4082" s="20">
        <v>46165.333333333336</v>
      </c>
      <c r="AA4082" s="19">
        <v>1</v>
      </c>
      <c r="AB4082" s="20">
        <v>46135.333333333336</v>
      </c>
      <c r="AC4082" s="19" t="s">
        <v>144</v>
      </c>
      <c r="AE4082" s="19" t="s">
        <v>114</v>
      </c>
      <c r="AH4082" s="19" t="s">
        <v>114</v>
      </c>
      <c r="AK4082" s="19" t="s">
        <v>114</v>
      </c>
      <c r="AN4082" s="19" t="s">
        <v>114</v>
      </c>
      <c r="AQ4082" s="19">
        <v>114</v>
      </c>
      <c r="AR4082" s="19">
        <v>84</v>
      </c>
      <c r="AS4082" s="19">
        <v>30</v>
      </c>
      <c r="AT4082" s="19">
        <v>0</v>
      </c>
      <c r="AU4082" s="19" t="s">
        <v>115</v>
      </c>
      <c r="AV4082" s="19">
        <v>3005</v>
      </c>
      <c r="AW4082" s="19">
        <v>0</v>
      </c>
      <c r="AX4082" s="19">
        <v>1505</v>
      </c>
      <c r="AY4082" s="19">
        <v>50</v>
      </c>
    </row>
    <row r="4083" spans="1:51" x14ac:dyDescent="0.2">
      <c r="A4083" s="19" t="s">
        <v>72</v>
      </c>
      <c r="C4083" s="19" t="s">
        <v>101</v>
      </c>
      <c r="D4083" s="19" t="s">
        <v>102</v>
      </c>
      <c r="E4083" s="19" t="s">
        <v>103</v>
      </c>
      <c r="G4083" s="19" t="s">
        <v>5910</v>
      </c>
      <c r="I4083" s="19" t="s">
        <v>105</v>
      </c>
      <c r="J4083" s="19" t="s">
        <v>137</v>
      </c>
      <c r="K4083" s="19" t="s">
        <v>138</v>
      </c>
      <c r="L4083" s="19" t="s">
        <v>5911</v>
      </c>
      <c r="M4083" s="19" t="s">
        <v>5912</v>
      </c>
      <c r="N4083" s="19" t="s">
        <v>5913</v>
      </c>
      <c r="S4083" s="19" t="s">
        <v>142</v>
      </c>
      <c r="U4083" s="20">
        <v>46107.068101504628</v>
      </c>
      <c r="V4083" s="19" t="s">
        <v>5915</v>
      </c>
      <c r="W4083" s="19">
        <v>656</v>
      </c>
      <c r="Y4083" s="20"/>
      <c r="Z4083" s="20">
        <v>46193.333333333336</v>
      </c>
      <c r="AA4083" s="19">
        <v>2</v>
      </c>
      <c r="AB4083" s="20">
        <v>46163.333333333336</v>
      </c>
      <c r="AC4083" s="19" t="s">
        <v>144</v>
      </c>
      <c r="AE4083" s="19" t="s">
        <v>114</v>
      </c>
      <c r="AH4083" s="19" t="s">
        <v>114</v>
      </c>
      <c r="AK4083" s="19" t="s">
        <v>114</v>
      </c>
      <c r="AN4083" s="19" t="s">
        <v>114</v>
      </c>
      <c r="AQ4083" s="19">
        <v>114</v>
      </c>
      <c r="AR4083" s="19">
        <v>84</v>
      </c>
      <c r="AS4083" s="19">
        <v>30</v>
      </c>
      <c r="AT4083" s="19">
        <v>0</v>
      </c>
      <c r="AU4083" s="19" t="s">
        <v>115</v>
      </c>
      <c r="AV4083" s="19">
        <v>3005</v>
      </c>
      <c r="AW4083" s="19">
        <v>0</v>
      </c>
      <c r="AX4083" s="19">
        <v>1505</v>
      </c>
      <c r="AY4083" s="19">
        <v>50</v>
      </c>
    </row>
    <row r="4084" spans="1:51" x14ac:dyDescent="0.2">
      <c r="A4084" s="19" t="s">
        <v>72</v>
      </c>
      <c r="C4084" s="19" t="s">
        <v>101</v>
      </c>
      <c r="D4084" s="19" t="s">
        <v>102</v>
      </c>
      <c r="E4084" s="19" t="s">
        <v>103</v>
      </c>
      <c r="G4084" s="19" t="s">
        <v>5910</v>
      </c>
      <c r="I4084" s="19" t="s">
        <v>105</v>
      </c>
      <c r="J4084" s="19" t="s">
        <v>137</v>
      </c>
      <c r="K4084" s="19" t="s">
        <v>138</v>
      </c>
      <c r="L4084" s="19" t="s">
        <v>5911</v>
      </c>
      <c r="M4084" s="19" t="s">
        <v>5912</v>
      </c>
      <c r="N4084" s="19" t="s">
        <v>5913</v>
      </c>
      <c r="S4084" s="19" t="s">
        <v>142</v>
      </c>
      <c r="U4084" s="20">
        <v>46107.068101504628</v>
      </c>
      <c r="V4084" s="19" t="s">
        <v>5916</v>
      </c>
      <c r="W4084" s="19">
        <v>176</v>
      </c>
      <c r="Y4084" s="20"/>
      <c r="Z4084" s="20">
        <v>46221.333333333336</v>
      </c>
      <c r="AA4084" s="19">
        <v>3</v>
      </c>
      <c r="AB4084" s="20">
        <v>46191.333333333336</v>
      </c>
      <c r="AC4084" s="19" t="s">
        <v>144</v>
      </c>
      <c r="AE4084" s="19" t="s">
        <v>114</v>
      </c>
      <c r="AH4084" s="19" t="s">
        <v>114</v>
      </c>
      <c r="AK4084" s="19" t="s">
        <v>114</v>
      </c>
      <c r="AN4084" s="19" t="s">
        <v>114</v>
      </c>
      <c r="AQ4084" s="19">
        <v>114</v>
      </c>
      <c r="AR4084" s="19">
        <v>84</v>
      </c>
      <c r="AS4084" s="19">
        <v>30</v>
      </c>
      <c r="AT4084" s="19">
        <v>0</v>
      </c>
      <c r="AU4084" s="19" t="s">
        <v>115</v>
      </c>
      <c r="AV4084" s="19">
        <v>3005</v>
      </c>
      <c r="AW4084" s="19">
        <v>0</v>
      </c>
      <c r="AX4084" s="19">
        <v>1505</v>
      </c>
      <c r="AY4084" s="19">
        <v>50</v>
      </c>
    </row>
    <row r="4085" spans="1:51" x14ac:dyDescent="0.2">
      <c r="A4085" s="19" t="s">
        <v>72</v>
      </c>
      <c r="C4085" s="19" t="s">
        <v>101</v>
      </c>
      <c r="D4085" s="19" t="s">
        <v>102</v>
      </c>
      <c r="E4085" s="19" t="s">
        <v>103</v>
      </c>
      <c r="G4085" s="19" t="s">
        <v>5910</v>
      </c>
      <c r="I4085" s="19" t="s">
        <v>105</v>
      </c>
      <c r="J4085" s="19" t="s">
        <v>137</v>
      </c>
      <c r="K4085" s="19" t="s">
        <v>138</v>
      </c>
      <c r="L4085" s="19" t="s">
        <v>5911</v>
      </c>
      <c r="M4085" s="19" t="s">
        <v>5912</v>
      </c>
      <c r="N4085" s="19" t="s">
        <v>5913</v>
      </c>
      <c r="S4085" s="19" t="s">
        <v>142</v>
      </c>
      <c r="U4085" s="20">
        <v>46107.068101504628</v>
      </c>
      <c r="V4085" s="19" t="s">
        <v>5917</v>
      </c>
      <c r="W4085" s="19">
        <v>128</v>
      </c>
      <c r="Y4085" s="20"/>
      <c r="Z4085" s="20">
        <v>46249.333333333336</v>
      </c>
      <c r="AA4085" s="19">
        <v>4</v>
      </c>
      <c r="AB4085" s="20">
        <v>46219.333333333336</v>
      </c>
      <c r="AC4085" s="19" t="s">
        <v>144</v>
      </c>
      <c r="AE4085" s="19" t="s">
        <v>114</v>
      </c>
      <c r="AH4085" s="19" t="s">
        <v>114</v>
      </c>
      <c r="AK4085" s="19" t="s">
        <v>114</v>
      </c>
      <c r="AN4085" s="19" t="s">
        <v>114</v>
      </c>
      <c r="AQ4085" s="19">
        <v>114</v>
      </c>
      <c r="AR4085" s="19">
        <v>84</v>
      </c>
      <c r="AS4085" s="19">
        <v>30</v>
      </c>
      <c r="AT4085" s="19">
        <v>0</v>
      </c>
      <c r="AU4085" s="19" t="s">
        <v>115</v>
      </c>
      <c r="AV4085" s="19">
        <v>3005</v>
      </c>
      <c r="AW4085" s="19">
        <v>0</v>
      </c>
      <c r="AX4085" s="19">
        <v>1505</v>
      </c>
      <c r="AY4085" s="19">
        <v>50</v>
      </c>
    </row>
    <row r="4086" spans="1:51" x14ac:dyDescent="0.2">
      <c r="A4086" s="19" t="s">
        <v>72</v>
      </c>
      <c r="C4086" s="19" t="s">
        <v>101</v>
      </c>
      <c r="D4086" s="19" t="s">
        <v>102</v>
      </c>
      <c r="E4086" s="19" t="s">
        <v>103</v>
      </c>
      <c r="G4086" s="19" t="s">
        <v>5910</v>
      </c>
      <c r="I4086" s="19" t="s">
        <v>105</v>
      </c>
      <c r="J4086" s="19" t="s">
        <v>137</v>
      </c>
      <c r="K4086" s="19" t="s">
        <v>138</v>
      </c>
      <c r="L4086" s="19" t="s">
        <v>5911</v>
      </c>
      <c r="M4086" s="19" t="s">
        <v>5912</v>
      </c>
      <c r="N4086" s="19" t="s">
        <v>5913</v>
      </c>
      <c r="S4086" s="19" t="s">
        <v>142</v>
      </c>
      <c r="U4086" s="20">
        <v>46107.068101504628</v>
      </c>
      <c r="V4086" s="19" t="s">
        <v>5918</v>
      </c>
      <c r="W4086" s="19">
        <v>128</v>
      </c>
      <c r="Y4086" s="20"/>
      <c r="Z4086" s="20">
        <v>46277.333333333336</v>
      </c>
      <c r="AA4086" s="19">
        <v>5</v>
      </c>
      <c r="AB4086" s="20">
        <v>46247.333333333336</v>
      </c>
      <c r="AC4086" s="19" t="s">
        <v>144</v>
      </c>
      <c r="AE4086" s="19" t="s">
        <v>114</v>
      </c>
      <c r="AH4086" s="19" t="s">
        <v>114</v>
      </c>
      <c r="AK4086" s="19" t="s">
        <v>114</v>
      </c>
      <c r="AN4086" s="19" t="s">
        <v>114</v>
      </c>
      <c r="AQ4086" s="19">
        <v>114</v>
      </c>
      <c r="AR4086" s="19">
        <v>84</v>
      </c>
      <c r="AS4086" s="19">
        <v>30</v>
      </c>
      <c r="AT4086" s="19">
        <v>0</v>
      </c>
      <c r="AU4086" s="19" t="s">
        <v>115</v>
      </c>
      <c r="AV4086" s="19">
        <v>3005</v>
      </c>
      <c r="AW4086" s="19">
        <v>0</v>
      </c>
      <c r="AX4086" s="19">
        <v>1505</v>
      </c>
      <c r="AY4086" s="19">
        <v>50</v>
      </c>
    </row>
    <row r="4087" spans="1:51" x14ac:dyDescent="0.2">
      <c r="A4087" s="19" t="s">
        <v>72</v>
      </c>
      <c r="C4087" s="19" t="s">
        <v>101</v>
      </c>
      <c r="D4087" s="19" t="s">
        <v>102</v>
      </c>
      <c r="E4087" s="19" t="s">
        <v>103</v>
      </c>
      <c r="G4087" s="19" t="s">
        <v>5910</v>
      </c>
      <c r="I4087" s="19" t="s">
        <v>105</v>
      </c>
      <c r="J4087" s="19" t="s">
        <v>137</v>
      </c>
      <c r="K4087" s="19" t="s">
        <v>138</v>
      </c>
      <c r="L4087" s="19" t="s">
        <v>5911</v>
      </c>
      <c r="M4087" s="19" t="s">
        <v>5912</v>
      </c>
      <c r="N4087" s="19" t="s">
        <v>5913</v>
      </c>
      <c r="S4087" s="19" t="s">
        <v>142</v>
      </c>
      <c r="U4087" s="20">
        <v>46107.068101504628</v>
      </c>
      <c r="V4087" s="19" t="s">
        <v>5919</v>
      </c>
      <c r="W4087" s="19">
        <v>368</v>
      </c>
      <c r="Y4087" s="20"/>
      <c r="Z4087" s="20">
        <v>46305.333333333336</v>
      </c>
      <c r="AA4087" s="19">
        <v>6</v>
      </c>
      <c r="AB4087" s="20">
        <v>46275.333333333336</v>
      </c>
      <c r="AC4087" s="19" t="s">
        <v>144</v>
      </c>
      <c r="AE4087" s="19" t="s">
        <v>114</v>
      </c>
      <c r="AH4087" s="19" t="s">
        <v>114</v>
      </c>
      <c r="AK4087" s="19" t="s">
        <v>114</v>
      </c>
      <c r="AN4087" s="19" t="s">
        <v>114</v>
      </c>
      <c r="AQ4087" s="19">
        <v>114</v>
      </c>
      <c r="AR4087" s="19">
        <v>84</v>
      </c>
      <c r="AS4087" s="19">
        <v>30</v>
      </c>
      <c r="AT4087" s="19">
        <v>0</v>
      </c>
      <c r="AU4087" s="19" t="s">
        <v>115</v>
      </c>
      <c r="AV4087" s="19">
        <v>3005</v>
      </c>
      <c r="AW4087" s="19">
        <v>0</v>
      </c>
      <c r="AX4087" s="19">
        <v>1505</v>
      </c>
      <c r="AY4087" s="19">
        <v>50</v>
      </c>
    </row>
    <row r="4088" spans="1:51" x14ac:dyDescent="0.2">
      <c r="A4088" s="19" t="s">
        <v>72</v>
      </c>
      <c r="C4088" s="19" t="s">
        <v>101</v>
      </c>
      <c r="D4088" s="19" t="s">
        <v>102</v>
      </c>
      <c r="E4088" s="19" t="s">
        <v>103</v>
      </c>
      <c r="G4088" s="19" t="s">
        <v>5920</v>
      </c>
      <c r="I4088" s="19" t="s">
        <v>105</v>
      </c>
      <c r="J4088" s="19" t="s">
        <v>137</v>
      </c>
      <c r="K4088" s="19" t="s">
        <v>138</v>
      </c>
      <c r="L4088" s="19" t="s">
        <v>5921</v>
      </c>
      <c r="M4088" s="19" t="s">
        <v>5922</v>
      </c>
      <c r="N4088" s="19" t="s">
        <v>5923</v>
      </c>
      <c r="S4088" s="19" t="s">
        <v>142</v>
      </c>
      <c r="U4088" s="20">
        <v>46107.068101504628</v>
      </c>
      <c r="V4088" s="19" t="s">
        <v>5924</v>
      </c>
      <c r="W4088" s="19">
        <v>80</v>
      </c>
      <c r="Y4088" s="20"/>
      <c r="Z4088" s="20">
        <v>46165.333333333336</v>
      </c>
      <c r="AA4088" s="19">
        <v>1</v>
      </c>
      <c r="AB4088" s="20">
        <v>46135.333333333336</v>
      </c>
      <c r="AC4088" s="19" t="s">
        <v>144</v>
      </c>
      <c r="AE4088" s="19" t="s">
        <v>114</v>
      </c>
      <c r="AH4088" s="19" t="s">
        <v>114</v>
      </c>
      <c r="AK4088" s="19" t="s">
        <v>114</v>
      </c>
      <c r="AN4088" s="19" t="s">
        <v>114</v>
      </c>
      <c r="AQ4088" s="19">
        <v>114</v>
      </c>
      <c r="AR4088" s="19">
        <v>84</v>
      </c>
      <c r="AS4088" s="19">
        <v>30</v>
      </c>
      <c r="AT4088" s="19">
        <v>0</v>
      </c>
      <c r="AU4088" s="19" t="s">
        <v>115</v>
      </c>
      <c r="AV4088" s="19">
        <v>3005</v>
      </c>
      <c r="AW4088" s="19">
        <v>0</v>
      </c>
      <c r="AX4088" s="19">
        <v>1505</v>
      </c>
      <c r="AY4088" s="19">
        <v>50</v>
      </c>
    </row>
    <row r="4089" spans="1:51" x14ac:dyDescent="0.2">
      <c r="A4089" s="19" t="s">
        <v>72</v>
      </c>
      <c r="C4089" s="19" t="s">
        <v>101</v>
      </c>
      <c r="D4089" s="19" t="s">
        <v>102</v>
      </c>
      <c r="E4089" s="19" t="s">
        <v>103</v>
      </c>
      <c r="G4089" s="19" t="s">
        <v>5920</v>
      </c>
      <c r="I4089" s="19" t="s">
        <v>105</v>
      </c>
      <c r="J4089" s="19" t="s">
        <v>137</v>
      </c>
      <c r="K4089" s="19" t="s">
        <v>138</v>
      </c>
      <c r="L4089" s="19" t="s">
        <v>5921</v>
      </c>
      <c r="M4089" s="19" t="s">
        <v>5922</v>
      </c>
      <c r="N4089" s="19" t="s">
        <v>5923</v>
      </c>
      <c r="S4089" s="19" t="s">
        <v>142</v>
      </c>
      <c r="U4089" s="20">
        <v>46107.068101504628</v>
      </c>
      <c r="V4089" s="19" t="s">
        <v>5925</v>
      </c>
      <c r="W4089" s="19">
        <v>2496</v>
      </c>
      <c r="Y4089" s="20"/>
      <c r="Z4089" s="20">
        <v>46193.333333333336</v>
      </c>
      <c r="AA4089" s="19">
        <v>2</v>
      </c>
      <c r="AB4089" s="20">
        <v>46163.333333333336</v>
      </c>
      <c r="AC4089" s="19" t="s">
        <v>144</v>
      </c>
      <c r="AE4089" s="19" t="s">
        <v>114</v>
      </c>
      <c r="AH4089" s="19" t="s">
        <v>114</v>
      </c>
      <c r="AK4089" s="19" t="s">
        <v>114</v>
      </c>
      <c r="AN4089" s="19" t="s">
        <v>114</v>
      </c>
      <c r="AQ4089" s="19">
        <v>114</v>
      </c>
      <c r="AR4089" s="19">
        <v>84</v>
      </c>
      <c r="AS4089" s="19">
        <v>30</v>
      </c>
      <c r="AT4089" s="19">
        <v>0</v>
      </c>
      <c r="AU4089" s="19" t="s">
        <v>115</v>
      </c>
      <c r="AV4089" s="19">
        <v>3005</v>
      </c>
      <c r="AW4089" s="19">
        <v>0</v>
      </c>
      <c r="AX4089" s="19">
        <v>1505</v>
      </c>
      <c r="AY4089" s="19">
        <v>50</v>
      </c>
    </row>
    <row r="4090" spans="1:51" x14ac:dyDescent="0.2">
      <c r="A4090" s="19" t="s">
        <v>72</v>
      </c>
      <c r="C4090" s="19" t="s">
        <v>101</v>
      </c>
      <c r="D4090" s="19" t="s">
        <v>102</v>
      </c>
      <c r="E4090" s="19" t="s">
        <v>103</v>
      </c>
      <c r="G4090" s="19" t="s">
        <v>5920</v>
      </c>
      <c r="I4090" s="19" t="s">
        <v>105</v>
      </c>
      <c r="J4090" s="19" t="s">
        <v>137</v>
      </c>
      <c r="K4090" s="19" t="s">
        <v>138</v>
      </c>
      <c r="L4090" s="19" t="s">
        <v>5921</v>
      </c>
      <c r="M4090" s="19" t="s">
        <v>5922</v>
      </c>
      <c r="N4090" s="19" t="s">
        <v>5923</v>
      </c>
      <c r="S4090" s="19" t="s">
        <v>142</v>
      </c>
      <c r="U4090" s="20">
        <v>46107.068101504628</v>
      </c>
      <c r="V4090" s="19" t="s">
        <v>5926</v>
      </c>
      <c r="W4090" s="19">
        <v>304</v>
      </c>
      <c r="Y4090" s="20"/>
      <c r="Z4090" s="20">
        <v>46221.333333333336</v>
      </c>
      <c r="AA4090" s="19">
        <v>3</v>
      </c>
      <c r="AB4090" s="20">
        <v>46191.333333333336</v>
      </c>
      <c r="AC4090" s="19" t="s">
        <v>144</v>
      </c>
      <c r="AE4090" s="19" t="s">
        <v>114</v>
      </c>
      <c r="AH4090" s="19" t="s">
        <v>114</v>
      </c>
      <c r="AK4090" s="19" t="s">
        <v>114</v>
      </c>
      <c r="AN4090" s="19" t="s">
        <v>114</v>
      </c>
      <c r="AQ4090" s="19">
        <v>114</v>
      </c>
      <c r="AR4090" s="19">
        <v>84</v>
      </c>
      <c r="AS4090" s="19">
        <v>30</v>
      </c>
      <c r="AT4090" s="19">
        <v>0</v>
      </c>
      <c r="AU4090" s="19" t="s">
        <v>115</v>
      </c>
      <c r="AV4090" s="19">
        <v>3005</v>
      </c>
      <c r="AW4090" s="19">
        <v>0</v>
      </c>
      <c r="AX4090" s="19">
        <v>1505</v>
      </c>
      <c r="AY4090" s="19">
        <v>50</v>
      </c>
    </row>
    <row r="4091" spans="1:51" x14ac:dyDescent="0.2">
      <c r="A4091" s="19" t="s">
        <v>72</v>
      </c>
      <c r="C4091" s="19" t="s">
        <v>101</v>
      </c>
      <c r="D4091" s="19" t="s">
        <v>102</v>
      </c>
      <c r="E4091" s="19" t="s">
        <v>103</v>
      </c>
      <c r="G4091" s="19" t="s">
        <v>5920</v>
      </c>
      <c r="I4091" s="19" t="s">
        <v>105</v>
      </c>
      <c r="J4091" s="19" t="s">
        <v>137</v>
      </c>
      <c r="K4091" s="19" t="s">
        <v>138</v>
      </c>
      <c r="L4091" s="19" t="s">
        <v>5921</v>
      </c>
      <c r="M4091" s="19" t="s">
        <v>5922</v>
      </c>
      <c r="N4091" s="19" t="s">
        <v>5923</v>
      </c>
      <c r="S4091" s="19" t="s">
        <v>142</v>
      </c>
      <c r="U4091" s="20">
        <v>46107.068101504628</v>
      </c>
      <c r="V4091" s="19" t="s">
        <v>5927</v>
      </c>
      <c r="W4091" s="19">
        <v>144</v>
      </c>
      <c r="Y4091" s="20"/>
      <c r="Z4091" s="20">
        <v>46249.333333333336</v>
      </c>
      <c r="AA4091" s="19">
        <v>4</v>
      </c>
      <c r="AB4091" s="20">
        <v>46219.333333333336</v>
      </c>
      <c r="AC4091" s="19" t="s">
        <v>144</v>
      </c>
      <c r="AE4091" s="19" t="s">
        <v>114</v>
      </c>
      <c r="AH4091" s="19" t="s">
        <v>114</v>
      </c>
      <c r="AK4091" s="19" t="s">
        <v>114</v>
      </c>
      <c r="AN4091" s="19" t="s">
        <v>114</v>
      </c>
      <c r="AQ4091" s="19">
        <v>114</v>
      </c>
      <c r="AR4091" s="19">
        <v>84</v>
      </c>
      <c r="AS4091" s="19">
        <v>30</v>
      </c>
      <c r="AT4091" s="19">
        <v>0</v>
      </c>
      <c r="AU4091" s="19" t="s">
        <v>115</v>
      </c>
      <c r="AV4091" s="19">
        <v>3005</v>
      </c>
      <c r="AW4091" s="19">
        <v>0</v>
      </c>
      <c r="AX4091" s="19">
        <v>1505</v>
      </c>
      <c r="AY4091" s="19">
        <v>50</v>
      </c>
    </row>
    <row r="4092" spans="1:51" x14ac:dyDescent="0.2">
      <c r="A4092" s="19" t="s">
        <v>72</v>
      </c>
      <c r="C4092" s="19" t="s">
        <v>101</v>
      </c>
      <c r="D4092" s="19" t="s">
        <v>102</v>
      </c>
      <c r="E4092" s="19" t="s">
        <v>103</v>
      </c>
      <c r="G4092" s="19" t="s">
        <v>5920</v>
      </c>
      <c r="I4092" s="19" t="s">
        <v>105</v>
      </c>
      <c r="J4092" s="19" t="s">
        <v>137</v>
      </c>
      <c r="K4092" s="19" t="s">
        <v>138</v>
      </c>
      <c r="L4092" s="19" t="s">
        <v>5921</v>
      </c>
      <c r="M4092" s="19" t="s">
        <v>5922</v>
      </c>
      <c r="N4092" s="19" t="s">
        <v>5923</v>
      </c>
      <c r="S4092" s="19" t="s">
        <v>142</v>
      </c>
      <c r="U4092" s="20">
        <v>46107.068101504628</v>
      </c>
      <c r="V4092" s="19" t="s">
        <v>5928</v>
      </c>
      <c r="W4092" s="19">
        <v>224</v>
      </c>
      <c r="Y4092" s="20"/>
      <c r="Z4092" s="20">
        <v>46277.333333333336</v>
      </c>
      <c r="AA4092" s="19">
        <v>5</v>
      </c>
      <c r="AB4092" s="20">
        <v>46247.333333333336</v>
      </c>
      <c r="AC4092" s="19" t="s">
        <v>144</v>
      </c>
      <c r="AE4092" s="19" t="s">
        <v>114</v>
      </c>
      <c r="AH4092" s="19" t="s">
        <v>114</v>
      </c>
      <c r="AK4092" s="19" t="s">
        <v>114</v>
      </c>
      <c r="AN4092" s="19" t="s">
        <v>114</v>
      </c>
      <c r="AQ4092" s="19">
        <v>114</v>
      </c>
      <c r="AR4092" s="19">
        <v>84</v>
      </c>
      <c r="AS4092" s="19">
        <v>30</v>
      </c>
      <c r="AT4092" s="19">
        <v>0</v>
      </c>
      <c r="AU4092" s="19" t="s">
        <v>115</v>
      </c>
      <c r="AV4092" s="19">
        <v>3005</v>
      </c>
      <c r="AW4092" s="19">
        <v>0</v>
      </c>
      <c r="AX4092" s="19">
        <v>1505</v>
      </c>
      <c r="AY4092" s="19">
        <v>50</v>
      </c>
    </row>
    <row r="4093" spans="1:51" x14ac:dyDescent="0.2">
      <c r="A4093" s="19" t="s">
        <v>72</v>
      </c>
      <c r="C4093" s="19" t="s">
        <v>101</v>
      </c>
      <c r="D4093" s="19" t="s">
        <v>102</v>
      </c>
      <c r="E4093" s="19" t="s">
        <v>103</v>
      </c>
      <c r="G4093" s="19" t="s">
        <v>5920</v>
      </c>
      <c r="I4093" s="19" t="s">
        <v>105</v>
      </c>
      <c r="J4093" s="19" t="s">
        <v>137</v>
      </c>
      <c r="K4093" s="19" t="s">
        <v>138</v>
      </c>
      <c r="L4093" s="19" t="s">
        <v>5921</v>
      </c>
      <c r="M4093" s="19" t="s">
        <v>5922</v>
      </c>
      <c r="N4093" s="19" t="s">
        <v>5923</v>
      </c>
      <c r="S4093" s="19" t="s">
        <v>142</v>
      </c>
      <c r="U4093" s="20">
        <v>46107.068101504628</v>
      </c>
      <c r="V4093" s="19" t="s">
        <v>5929</v>
      </c>
      <c r="W4093" s="19">
        <v>224</v>
      </c>
      <c r="Y4093" s="20"/>
      <c r="Z4093" s="20">
        <v>46305.333333333336</v>
      </c>
      <c r="AA4093" s="19">
        <v>6</v>
      </c>
      <c r="AB4093" s="20">
        <v>46275.333333333336</v>
      </c>
      <c r="AC4093" s="19" t="s">
        <v>144</v>
      </c>
      <c r="AE4093" s="19" t="s">
        <v>114</v>
      </c>
      <c r="AH4093" s="19" t="s">
        <v>114</v>
      </c>
      <c r="AK4093" s="19" t="s">
        <v>114</v>
      </c>
      <c r="AN4093" s="19" t="s">
        <v>114</v>
      </c>
      <c r="AQ4093" s="19">
        <v>114</v>
      </c>
      <c r="AR4093" s="19">
        <v>84</v>
      </c>
      <c r="AS4093" s="19">
        <v>30</v>
      </c>
      <c r="AT4093" s="19">
        <v>0</v>
      </c>
      <c r="AU4093" s="19" t="s">
        <v>115</v>
      </c>
      <c r="AV4093" s="19">
        <v>3005</v>
      </c>
      <c r="AW4093" s="19">
        <v>0</v>
      </c>
      <c r="AX4093" s="19">
        <v>1505</v>
      </c>
      <c r="AY4093" s="19">
        <v>50</v>
      </c>
    </row>
    <row r="4094" spans="1:51" x14ac:dyDescent="0.2">
      <c r="A4094" s="19" t="s">
        <v>72</v>
      </c>
      <c r="C4094" s="19" t="s">
        <v>101</v>
      </c>
      <c r="D4094" s="19" t="s">
        <v>102</v>
      </c>
      <c r="E4094" s="19" t="s">
        <v>103</v>
      </c>
      <c r="G4094" s="19" t="s">
        <v>5930</v>
      </c>
      <c r="I4094" s="19" t="s">
        <v>105</v>
      </c>
      <c r="J4094" s="19" t="s">
        <v>137</v>
      </c>
      <c r="K4094" s="19" t="s">
        <v>138</v>
      </c>
      <c r="L4094" s="19" t="s">
        <v>5911</v>
      </c>
      <c r="M4094" s="19" t="s">
        <v>5931</v>
      </c>
      <c r="N4094" s="19" t="s">
        <v>5913</v>
      </c>
      <c r="S4094" s="19" t="s">
        <v>142</v>
      </c>
      <c r="U4094" s="20">
        <v>46107.068101516204</v>
      </c>
      <c r="V4094" s="19" t="s">
        <v>5932</v>
      </c>
      <c r="W4094" s="19">
        <v>512</v>
      </c>
      <c r="Y4094" s="20"/>
      <c r="Z4094" s="20">
        <v>46165.333333333336</v>
      </c>
      <c r="AA4094" s="19">
        <v>1</v>
      </c>
      <c r="AB4094" s="20">
        <v>46135.333333333336</v>
      </c>
      <c r="AC4094" s="19" t="s">
        <v>144</v>
      </c>
      <c r="AE4094" s="19" t="s">
        <v>114</v>
      </c>
      <c r="AH4094" s="19" t="s">
        <v>114</v>
      </c>
      <c r="AK4094" s="19" t="s">
        <v>114</v>
      </c>
      <c r="AN4094" s="19" t="s">
        <v>130</v>
      </c>
      <c r="AQ4094" s="19">
        <v>114</v>
      </c>
      <c r="AR4094" s="19">
        <v>84</v>
      </c>
      <c r="AS4094" s="19">
        <v>30</v>
      </c>
      <c r="AT4094" s="19">
        <v>0</v>
      </c>
      <c r="AU4094" s="19" t="s">
        <v>115</v>
      </c>
      <c r="AV4094" s="19">
        <v>3005</v>
      </c>
      <c r="AW4094" s="19">
        <v>0</v>
      </c>
      <c r="AX4094" s="19">
        <v>1505</v>
      </c>
      <c r="AY4094" s="19">
        <v>50</v>
      </c>
    </row>
    <row r="4095" spans="1:51" x14ac:dyDescent="0.2">
      <c r="A4095" s="19" t="s">
        <v>72</v>
      </c>
      <c r="C4095" s="19" t="s">
        <v>101</v>
      </c>
      <c r="D4095" s="19" t="s">
        <v>102</v>
      </c>
      <c r="E4095" s="19" t="s">
        <v>103</v>
      </c>
      <c r="G4095" s="19" t="s">
        <v>5930</v>
      </c>
      <c r="I4095" s="19" t="s">
        <v>105</v>
      </c>
      <c r="J4095" s="19" t="s">
        <v>137</v>
      </c>
      <c r="K4095" s="19" t="s">
        <v>138</v>
      </c>
      <c r="L4095" s="19" t="s">
        <v>5911</v>
      </c>
      <c r="M4095" s="19" t="s">
        <v>5931</v>
      </c>
      <c r="N4095" s="19" t="s">
        <v>5913</v>
      </c>
      <c r="S4095" s="19" t="s">
        <v>142</v>
      </c>
      <c r="U4095" s="20">
        <v>46107.068101516204</v>
      </c>
      <c r="V4095" s="19" t="s">
        <v>5933</v>
      </c>
      <c r="W4095" s="19">
        <v>1360</v>
      </c>
      <c r="Y4095" s="20"/>
      <c r="Z4095" s="20">
        <v>46193.333333333336</v>
      </c>
      <c r="AA4095" s="19">
        <v>2</v>
      </c>
      <c r="AB4095" s="20">
        <v>46163.333333333336</v>
      </c>
      <c r="AC4095" s="19" t="s">
        <v>144</v>
      </c>
      <c r="AE4095" s="19" t="s">
        <v>114</v>
      </c>
      <c r="AH4095" s="19" t="s">
        <v>114</v>
      </c>
      <c r="AK4095" s="19" t="s">
        <v>114</v>
      </c>
      <c r="AN4095" s="19" t="s">
        <v>130</v>
      </c>
      <c r="AQ4095" s="19">
        <v>114</v>
      </c>
      <c r="AR4095" s="19">
        <v>84</v>
      </c>
      <c r="AS4095" s="19">
        <v>30</v>
      </c>
      <c r="AT4095" s="19">
        <v>0</v>
      </c>
      <c r="AU4095" s="19" t="s">
        <v>115</v>
      </c>
      <c r="AV4095" s="19">
        <v>3005</v>
      </c>
      <c r="AW4095" s="19">
        <v>0</v>
      </c>
      <c r="AX4095" s="19">
        <v>1505</v>
      </c>
      <c r="AY4095" s="19">
        <v>50</v>
      </c>
    </row>
    <row r="4096" spans="1:51" x14ac:dyDescent="0.2">
      <c r="A4096" s="19" t="s">
        <v>72</v>
      </c>
      <c r="C4096" s="19" t="s">
        <v>101</v>
      </c>
      <c r="D4096" s="19" t="s">
        <v>102</v>
      </c>
      <c r="E4096" s="19" t="s">
        <v>103</v>
      </c>
      <c r="G4096" s="19" t="s">
        <v>5930</v>
      </c>
      <c r="I4096" s="19" t="s">
        <v>105</v>
      </c>
      <c r="J4096" s="19" t="s">
        <v>137</v>
      </c>
      <c r="K4096" s="19" t="s">
        <v>138</v>
      </c>
      <c r="L4096" s="19" t="s">
        <v>5911</v>
      </c>
      <c r="M4096" s="19" t="s">
        <v>5931</v>
      </c>
      <c r="N4096" s="19" t="s">
        <v>5913</v>
      </c>
      <c r="S4096" s="19" t="s">
        <v>142</v>
      </c>
      <c r="U4096" s="20">
        <v>46107.068101516204</v>
      </c>
      <c r="V4096" s="19" t="s">
        <v>5934</v>
      </c>
      <c r="W4096" s="19">
        <v>480</v>
      </c>
      <c r="Y4096" s="20"/>
      <c r="Z4096" s="20">
        <v>46221.333333333336</v>
      </c>
      <c r="AA4096" s="19">
        <v>3</v>
      </c>
      <c r="AB4096" s="20">
        <v>46191.333333333336</v>
      </c>
      <c r="AC4096" s="19" t="s">
        <v>144</v>
      </c>
      <c r="AE4096" s="19" t="s">
        <v>114</v>
      </c>
      <c r="AH4096" s="19" t="s">
        <v>114</v>
      </c>
      <c r="AK4096" s="19" t="s">
        <v>114</v>
      </c>
      <c r="AN4096" s="19" t="s">
        <v>130</v>
      </c>
      <c r="AQ4096" s="19">
        <v>114</v>
      </c>
      <c r="AR4096" s="19">
        <v>84</v>
      </c>
      <c r="AS4096" s="19">
        <v>30</v>
      </c>
      <c r="AT4096" s="19">
        <v>0</v>
      </c>
      <c r="AU4096" s="19" t="s">
        <v>115</v>
      </c>
      <c r="AV4096" s="19">
        <v>3005</v>
      </c>
      <c r="AW4096" s="19">
        <v>0</v>
      </c>
      <c r="AX4096" s="19">
        <v>1505</v>
      </c>
      <c r="AY4096" s="19">
        <v>50</v>
      </c>
    </row>
    <row r="4097" spans="1:51" x14ac:dyDescent="0.2">
      <c r="A4097" s="19" t="s">
        <v>72</v>
      </c>
      <c r="C4097" s="19" t="s">
        <v>101</v>
      </c>
      <c r="D4097" s="19" t="s">
        <v>102</v>
      </c>
      <c r="E4097" s="19" t="s">
        <v>103</v>
      </c>
      <c r="G4097" s="19" t="s">
        <v>5930</v>
      </c>
      <c r="I4097" s="19" t="s">
        <v>105</v>
      </c>
      <c r="J4097" s="19" t="s">
        <v>137</v>
      </c>
      <c r="K4097" s="19" t="s">
        <v>138</v>
      </c>
      <c r="L4097" s="19" t="s">
        <v>5911</v>
      </c>
      <c r="M4097" s="19" t="s">
        <v>5931</v>
      </c>
      <c r="N4097" s="19" t="s">
        <v>5913</v>
      </c>
      <c r="S4097" s="19" t="s">
        <v>142</v>
      </c>
      <c r="U4097" s="20">
        <v>46107.068101516204</v>
      </c>
      <c r="V4097" s="19" t="s">
        <v>5935</v>
      </c>
      <c r="W4097" s="19">
        <v>416</v>
      </c>
      <c r="Y4097" s="20"/>
      <c r="Z4097" s="20">
        <v>46249.333333333336</v>
      </c>
      <c r="AA4097" s="19">
        <v>4</v>
      </c>
      <c r="AB4097" s="20">
        <v>46219.333333333336</v>
      </c>
      <c r="AC4097" s="19" t="s">
        <v>144</v>
      </c>
      <c r="AE4097" s="19" t="s">
        <v>114</v>
      </c>
      <c r="AH4097" s="19" t="s">
        <v>114</v>
      </c>
      <c r="AK4097" s="19" t="s">
        <v>114</v>
      </c>
      <c r="AN4097" s="19" t="s">
        <v>130</v>
      </c>
      <c r="AQ4097" s="19">
        <v>114</v>
      </c>
      <c r="AR4097" s="19">
        <v>84</v>
      </c>
      <c r="AS4097" s="19">
        <v>30</v>
      </c>
      <c r="AT4097" s="19">
        <v>0</v>
      </c>
      <c r="AU4097" s="19" t="s">
        <v>115</v>
      </c>
      <c r="AV4097" s="19">
        <v>3005</v>
      </c>
      <c r="AW4097" s="19">
        <v>0</v>
      </c>
      <c r="AX4097" s="19">
        <v>1505</v>
      </c>
      <c r="AY4097" s="19">
        <v>50</v>
      </c>
    </row>
    <row r="4098" spans="1:51" x14ac:dyDescent="0.2">
      <c r="A4098" s="19" t="s">
        <v>72</v>
      </c>
      <c r="C4098" s="19" t="s">
        <v>101</v>
      </c>
      <c r="D4098" s="19" t="s">
        <v>102</v>
      </c>
      <c r="E4098" s="19" t="s">
        <v>103</v>
      </c>
      <c r="G4098" s="19" t="s">
        <v>5930</v>
      </c>
      <c r="I4098" s="19" t="s">
        <v>105</v>
      </c>
      <c r="J4098" s="19" t="s">
        <v>137</v>
      </c>
      <c r="K4098" s="19" t="s">
        <v>138</v>
      </c>
      <c r="L4098" s="19" t="s">
        <v>5911</v>
      </c>
      <c r="M4098" s="19" t="s">
        <v>5931</v>
      </c>
      <c r="N4098" s="19" t="s">
        <v>5913</v>
      </c>
      <c r="S4098" s="19" t="s">
        <v>142</v>
      </c>
      <c r="U4098" s="20">
        <v>46107.068101516204</v>
      </c>
      <c r="V4098" s="19" t="s">
        <v>5936</v>
      </c>
      <c r="W4098" s="19">
        <v>400</v>
      </c>
      <c r="Y4098" s="20"/>
      <c r="Z4098" s="20">
        <v>46277.333333333336</v>
      </c>
      <c r="AA4098" s="19">
        <v>5</v>
      </c>
      <c r="AB4098" s="20">
        <v>46247.333333333336</v>
      </c>
      <c r="AC4098" s="19" t="s">
        <v>144</v>
      </c>
      <c r="AE4098" s="19" t="s">
        <v>114</v>
      </c>
      <c r="AH4098" s="19" t="s">
        <v>114</v>
      </c>
      <c r="AK4098" s="19" t="s">
        <v>114</v>
      </c>
      <c r="AN4098" s="19" t="s">
        <v>130</v>
      </c>
      <c r="AQ4098" s="19">
        <v>114</v>
      </c>
      <c r="AR4098" s="19">
        <v>84</v>
      </c>
      <c r="AS4098" s="19">
        <v>30</v>
      </c>
      <c r="AT4098" s="19">
        <v>0</v>
      </c>
      <c r="AU4098" s="19" t="s">
        <v>115</v>
      </c>
      <c r="AV4098" s="19">
        <v>3005</v>
      </c>
      <c r="AW4098" s="19">
        <v>0</v>
      </c>
      <c r="AX4098" s="19">
        <v>1505</v>
      </c>
      <c r="AY4098" s="19">
        <v>50</v>
      </c>
    </row>
    <row r="4099" spans="1:51" x14ac:dyDescent="0.2">
      <c r="A4099" s="19" t="s">
        <v>72</v>
      </c>
      <c r="C4099" s="19" t="s">
        <v>101</v>
      </c>
      <c r="D4099" s="19" t="s">
        <v>102</v>
      </c>
      <c r="E4099" s="19" t="s">
        <v>103</v>
      </c>
      <c r="G4099" s="19" t="s">
        <v>5930</v>
      </c>
      <c r="I4099" s="19" t="s">
        <v>105</v>
      </c>
      <c r="J4099" s="19" t="s">
        <v>137</v>
      </c>
      <c r="K4099" s="19" t="s">
        <v>138</v>
      </c>
      <c r="L4099" s="19" t="s">
        <v>5911</v>
      </c>
      <c r="M4099" s="19" t="s">
        <v>5931</v>
      </c>
      <c r="N4099" s="19" t="s">
        <v>5913</v>
      </c>
      <c r="S4099" s="19" t="s">
        <v>142</v>
      </c>
      <c r="U4099" s="20">
        <v>46107.068101516204</v>
      </c>
      <c r="V4099" s="19" t="s">
        <v>5937</v>
      </c>
      <c r="W4099" s="19">
        <v>0</v>
      </c>
      <c r="Y4099" s="20"/>
      <c r="Z4099" s="20">
        <v>46305.333333333336</v>
      </c>
      <c r="AA4099" s="19">
        <v>6</v>
      </c>
      <c r="AB4099" s="20">
        <v>46275.333333333336</v>
      </c>
      <c r="AC4099" s="19" t="s">
        <v>144</v>
      </c>
      <c r="AE4099" s="19" t="s">
        <v>114</v>
      </c>
      <c r="AH4099" s="19" t="s">
        <v>114</v>
      </c>
      <c r="AK4099" s="19" t="s">
        <v>114</v>
      </c>
      <c r="AN4099" s="19" t="s">
        <v>130</v>
      </c>
      <c r="AQ4099" s="19">
        <v>114</v>
      </c>
      <c r="AR4099" s="19">
        <v>84</v>
      </c>
      <c r="AS4099" s="19">
        <v>30</v>
      </c>
      <c r="AT4099" s="19">
        <v>0</v>
      </c>
      <c r="AU4099" s="19" t="s">
        <v>115</v>
      </c>
      <c r="AV4099" s="19">
        <v>3005</v>
      </c>
      <c r="AW4099" s="19">
        <v>0</v>
      </c>
      <c r="AX4099" s="19">
        <v>1505</v>
      </c>
      <c r="AY4099" s="19">
        <v>50</v>
      </c>
    </row>
    <row r="4100" spans="1:51" x14ac:dyDescent="0.2">
      <c r="A4100" s="19" t="s">
        <v>72</v>
      </c>
      <c r="C4100" s="19" t="s">
        <v>101</v>
      </c>
      <c r="D4100" s="19" t="s">
        <v>102</v>
      </c>
      <c r="E4100" s="19" t="s">
        <v>103</v>
      </c>
      <c r="G4100" s="19" t="s">
        <v>5938</v>
      </c>
      <c r="I4100" s="19" t="s">
        <v>105</v>
      </c>
      <c r="J4100" s="19" t="s">
        <v>137</v>
      </c>
      <c r="K4100" s="19" t="s">
        <v>138</v>
      </c>
      <c r="L4100" s="19" t="s">
        <v>5939</v>
      </c>
      <c r="M4100" s="19" t="s">
        <v>5940</v>
      </c>
      <c r="N4100" s="19" t="s">
        <v>5941</v>
      </c>
      <c r="S4100" s="19" t="s">
        <v>142</v>
      </c>
      <c r="U4100" s="20">
        <v>46107.068101516204</v>
      </c>
      <c r="V4100" s="19" t="s">
        <v>5942</v>
      </c>
      <c r="W4100" s="19">
        <v>1808</v>
      </c>
      <c r="Y4100" s="20"/>
      <c r="Z4100" s="20">
        <v>46165.333333333336</v>
      </c>
      <c r="AA4100" s="19">
        <v>1</v>
      </c>
      <c r="AB4100" s="20">
        <v>46135.333333333336</v>
      </c>
      <c r="AC4100" s="19" t="s">
        <v>144</v>
      </c>
      <c r="AE4100" s="19" t="s">
        <v>114</v>
      </c>
      <c r="AH4100" s="19" t="s">
        <v>114</v>
      </c>
      <c r="AK4100" s="19" t="s">
        <v>114</v>
      </c>
      <c r="AN4100" s="19" t="s">
        <v>114</v>
      </c>
      <c r="AQ4100" s="19">
        <v>114</v>
      </c>
      <c r="AR4100" s="19">
        <v>84</v>
      </c>
      <c r="AS4100" s="19">
        <v>30</v>
      </c>
      <c r="AT4100" s="19">
        <v>0</v>
      </c>
      <c r="AU4100" s="19" t="s">
        <v>115</v>
      </c>
      <c r="AV4100" s="19">
        <v>3005</v>
      </c>
      <c r="AW4100" s="19">
        <v>0</v>
      </c>
      <c r="AX4100" s="19">
        <v>1505</v>
      </c>
      <c r="AY4100" s="19">
        <v>50</v>
      </c>
    </row>
    <row r="4101" spans="1:51" x14ac:dyDescent="0.2">
      <c r="A4101" s="19" t="s">
        <v>72</v>
      </c>
      <c r="C4101" s="19" t="s">
        <v>101</v>
      </c>
      <c r="D4101" s="19" t="s">
        <v>102</v>
      </c>
      <c r="E4101" s="19" t="s">
        <v>103</v>
      </c>
      <c r="G4101" s="19" t="s">
        <v>5938</v>
      </c>
      <c r="I4101" s="19" t="s">
        <v>105</v>
      </c>
      <c r="J4101" s="19" t="s">
        <v>137</v>
      </c>
      <c r="K4101" s="19" t="s">
        <v>138</v>
      </c>
      <c r="L4101" s="19" t="s">
        <v>5939</v>
      </c>
      <c r="M4101" s="19" t="s">
        <v>5940</v>
      </c>
      <c r="N4101" s="19" t="s">
        <v>5941</v>
      </c>
      <c r="S4101" s="19" t="s">
        <v>142</v>
      </c>
      <c r="U4101" s="20">
        <v>46107.068101516204</v>
      </c>
      <c r="V4101" s="19" t="s">
        <v>5943</v>
      </c>
      <c r="W4101" s="19">
        <v>2656</v>
      </c>
      <c r="Y4101" s="20"/>
      <c r="Z4101" s="20">
        <v>46193.333333333336</v>
      </c>
      <c r="AA4101" s="19">
        <v>2</v>
      </c>
      <c r="AB4101" s="20">
        <v>46163.333333333336</v>
      </c>
      <c r="AC4101" s="19" t="s">
        <v>144</v>
      </c>
      <c r="AE4101" s="19" t="s">
        <v>114</v>
      </c>
      <c r="AH4101" s="19" t="s">
        <v>114</v>
      </c>
      <c r="AK4101" s="19" t="s">
        <v>114</v>
      </c>
      <c r="AN4101" s="19" t="s">
        <v>114</v>
      </c>
      <c r="AQ4101" s="19">
        <v>114</v>
      </c>
      <c r="AR4101" s="19">
        <v>84</v>
      </c>
      <c r="AS4101" s="19">
        <v>30</v>
      </c>
      <c r="AT4101" s="19">
        <v>0</v>
      </c>
      <c r="AU4101" s="19" t="s">
        <v>115</v>
      </c>
      <c r="AV4101" s="19">
        <v>3005</v>
      </c>
      <c r="AW4101" s="19">
        <v>0</v>
      </c>
      <c r="AX4101" s="19">
        <v>1505</v>
      </c>
      <c r="AY4101" s="19">
        <v>50</v>
      </c>
    </row>
    <row r="4102" spans="1:51" x14ac:dyDescent="0.2">
      <c r="A4102" s="19" t="s">
        <v>72</v>
      </c>
      <c r="C4102" s="19" t="s">
        <v>101</v>
      </c>
      <c r="D4102" s="19" t="s">
        <v>102</v>
      </c>
      <c r="E4102" s="19" t="s">
        <v>103</v>
      </c>
      <c r="G4102" s="19" t="s">
        <v>5938</v>
      </c>
      <c r="I4102" s="19" t="s">
        <v>105</v>
      </c>
      <c r="J4102" s="19" t="s">
        <v>137</v>
      </c>
      <c r="K4102" s="19" t="s">
        <v>138</v>
      </c>
      <c r="L4102" s="19" t="s">
        <v>5939</v>
      </c>
      <c r="M4102" s="19" t="s">
        <v>5940</v>
      </c>
      <c r="N4102" s="19" t="s">
        <v>5941</v>
      </c>
      <c r="S4102" s="19" t="s">
        <v>142</v>
      </c>
      <c r="U4102" s="20">
        <v>46107.068101516204</v>
      </c>
      <c r="V4102" s="19" t="s">
        <v>5944</v>
      </c>
      <c r="W4102" s="19">
        <v>1504</v>
      </c>
      <c r="Y4102" s="20"/>
      <c r="Z4102" s="20">
        <v>46221.333333333336</v>
      </c>
      <c r="AA4102" s="19">
        <v>3</v>
      </c>
      <c r="AB4102" s="20">
        <v>46191.333333333336</v>
      </c>
      <c r="AC4102" s="19" t="s">
        <v>144</v>
      </c>
      <c r="AE4102" s="19" t="s">
        <v>114</v>
      </c>
      <c r="AH4102" s="19" t="s">
        <v>114</v>
      </c>
      <c r="AK4102" s="19" t="s">
        <v>114</v>
      </c>
      <c r="AN4102" s="19" t="s">
        <v>114</v>
      </c>
      <c r="AQ4102" s="19">
        <v>114</v>
      </c>
      <c r="AR4102" s="19">
        <v>84</v>
      </c>
      <c r="AS4102" s="19">
        <v>30</v>
      </c>
      <c r="AT4102" s="19">
        <v>0</v>
      </c>
      <c r="AU4102" s="19" t="s">
        <v>115</v>
      </c>
      <c r="AV4102" s="19">
        <v>3005</v>
      </c>
      <c r="AW4102" s="19">
        <v>0</v>
      </c>
      <c r="AX4102" s="19">
        <v>1505</v>
      </c>
      <c r="AY4102" s="19">
        <v>50</v>
      </c>
    </row>
    <row r="4103" spans="1:51" x14ac:dyDescent="0.2">
      <c r="A4103" s="19" t="s">
        <v>72</v>
      </c>
      <c r="C4103" s="19" t="s">
        <v>101</v>
      </c>
      <c r="D4103" s="19" t="s">
        <v>102</v>
      </c>
      <c r="E4103" s="19" t="s">
        <v>103</v>
      </c>
      <c r="G4103" s="19" t="s">
        <v>5938</v>
      </c>
      <c r="I4103" s="19" t="s">
        <v>105</v>
      </c>
      <c r="J4103" s="19" t="s">
        <v>137</v>
      </c>
      <c r="K4103" s="19" t="s">
        <v>138</v>
      </c>
      <c r="L4103" s="19" t="s">
        <v>5939</v>
      </c>
      <c r="M4103" s="19" t="s">
        <v>5940</v>
      </c>
      <c r="N4103" s="19" t="s">
        <v>5941</v>
      </c>
      <c r="S4103" s="19" t="s">
        <v>142</v>
      </c>
      <c r="U4103" s="20">
        <v>46107.068101516204</v>
      </c>
      <c r="V4103" s="19" t="s">
        <v>5945</v>
      </c>
      <c r="W4103" s="19">
        <v>1008</v>
      </c>
      <c r="Y4103" s="20"/>
      <c r="Z4103" s="20">
        <v>46249.333333333336</v>
      </c>
      <c r="AA4103" s="19">
        <v>4</v>
      </c>
      <c r="AB4103" s="20">
        <v>46219.333333333336</v>
      </c>
      <c r="AC4103" s="19" t="s">
        <v>144</v>
      </c>
      <c r="AE4103" s="19" t="s">
        <v>114</v>
      </c>
      <c r="AH4103" s="19" t="s">
        <v>114</v>
      </c>
      <c r="AK4103" s="19" t="s">
        <v>114</v>
      </c>
      <c r="AN4103" s="19" t="s">
        <v>114</v>
      </c>
      <c r="AQ4103" s="19">
        <v>114</v>
      </c>
      <c r="AR4103" s="19">
        <v>84</v>
      </c>
      <c r="AS4103" s="19">
        <v>30</v>
      </c>
      <c r="AT4103" s="19">
        <v>0</v>
      </c>
      <c r="AU4103" s="19" t="s">
        <v>115</v>
      </c>
      <c r="AV4103" s="19">
        <v>3005</v>
      </c>
      <c r="AW4103" s="19">
        <v>0</v>
      </c>
      <c r="AX4103" s="19">
        <v>1505</v>
      </c>
      <c r="AY4103" s="19">
        <v>50</v>
      </c>
    </row>
    <row r="4104" spans="1:51" x14ac:dyDescent="0.2">
      <c r="A4104" s="19" t="s">
        <v>72</v>
      </c>
      <c r="C4104" s="19" t="s">
        <v>101</v>
      </c>
      <c r="D4104" s="19" t="s">
        <v>102</v>
      </c>
      <c r="E4104" s="19" t="s">
        <v>103</v>
      </c>
      <c r="G4104" s="19" t="s">
        <v>5938</v>
      </c>
      <c r="I4104" s="19" t="s">
        <v>105</v>
      </c>
      <c r="J4104" s="19" t="s">
        <v>137</v>
      </c>
      <c r="K4104" s="19" t="s">
        <v>138</v>
      </c>
      <c r="L4104" s="19" t="s">
        <v>5939</v>
      </c>
      <c r="M4104" s="19" t="s">
        <v>5940</v>
      </c>
      <c r="N4104" s="19" t="s">
        <v>5941</v>
      </c>
      <c r="S4104" s="19" t="s">
        <v>142</v>
      </c>
      <c r="U4104" s="20">
        <v>46107.068101516204</v>
      </c>
      <c r="V4104" s="19" t="s">
        <v>5946</v>
      </c>
      <c r="W4104" s="19">
        <v>864</v>
      </c>
      <c r="Y4104" s="20"/>
      <c r="Z4104" s="20">
        <v>46277.333333333336</v>
      </c>
      <c r="AA4104" s="19">
        <v>5</v>
      </c>
      <c r="AB4104" s="20">
        <v>46247.333333333336</v>
      </c>
      <c r="AC4104" s="19" t="s">
        <v>144</v>
      </c>
      <c r="AE4104" s="19" t="s">
        <v>114</v>
      </c>
      <c r="AH4104" s="19" t="s">
        <v>114</v>
      </c>
      <c r="AK4104" s="19" t="s">
        <v>114</v>
      </c>
      <c r="AN4104" s="19" t="s">
        <v>114</v>
      </c>
      <c r="AQ4104" s="19">
        <v>114</v>
      </c>
      <c r="AR4104" s="19">
        <v>84</v>
      </c>
      <c r="AS4104" s="19">
        <v>30</v>
      </c>
      <c r="AT4104" s="19">
        <v>0</v>
      </c>
      <c r="AU4104" s="19" t="s">
        <v>115</v>
      </c>
      <c r="AV4104" s="19">
        <v>3005</v>
      </c>
      <c r="AW4104" s="19">
        <v>0</v>
      </c>
      <c r="AX4104" s="19">
        <v>1505</v>
      </c>
      <c r="AY4104" s="19">
        <v>50</v>
      </c>
    </row>
    <row r="4105" spans="1:51" x14ac:dyDescent="0.2">
      <c r="A4105" s="19" t="s">
        <v>72</v>
      </c>
      <c r="C4105" s="19" t="s">
        <v>101</v>
      </c>
      <c r="D4105" s="19" t="s">
        <v>102</v>
      </c>
      <c r="E4105" s="19" t="s">
        <v>103</v>
      </c>
      <c r="G4105" s="19" t="s">
        <v>5938</v>
      </c>
      <c r="I4105" s="19" t="s">
        <v>105</v>
      </c>
      <c r="J4105" s="19" t="s">
        <v>137</v>
      </c>
      <c r="K4105" s="19" t="s">
        <v>138</v>
      </c>
      <c r="L4105" s="19" t="s">
        <v>5939</v>
      </c>
      <c r="M4105" s="19" t="s">
        <v>5940</v>
      </c>
      <c r="N4105" s="19" t="s">
        <v>5941</v>
      </c>
      <c r="S4105" s="19" t="s">
        <v>142</v>
      </c>
      <c r="U4105" s="20">
        <v>46107.068101516204</v>
      </c>
      <c r="V4105" s="19" t="s">
        <v>5947</v>
      </c>
      <c r="W4105" s="19">
        <v>0</v>
      </c>
      <c r="Y4105" s="20"/>
      <c r="Z4105" s="20">
        <v>46305.333333333336</v>
      </c>
      <c r="AA4105" s="19">
        <v>6</v>
      </c>
      <c r="AB4105" s="20">
        <v>46275.333333333336</v>
      </c>
      <c r="AC4105" s="19" t="s">
        <v>144</v>
      </c>
      <c r="AE4105" s="19" t="s">
        <v>114</v>
      </c>
      <c r="AH4105" s="19" t="s">
        <v>114</v>
      </c>
      <c r="AK4105" s="19" t="s">
        <v>114</v>
      </c>
      <c r="AN4105" s="19" t="s">
        <v>114</v>
      </c>
      <c r="AQ4105" s="19">
        <v>114</v>
      </c>
      <c r="AR4105" s="19">
        <v>84</v>
      </c>
      <c r="AS4105" s="19">
        <v>30</v>
      </c>
      <c r="AT4105" s="19">
        <v>0</v>
      </c>
      <c r="AU4105" s="19" t="s">
        <v>115</v>
      </c>
      <c r="AV4105" s="19">
        <v>3005</v>
      </c>
      <c r="AW4105" s="19">
        <v>0</v>
      </c>
      <c r="AX4105" s="19">
        <v>1505</v>
      </c>
      <c r="AY4105" s="19">
        <v>50</v>
      </c>
    </row>
    <row r="4106" spans="1:51" x14ac:dyDescent="0.2">
      <c r="A4106" s="19" t="s">
        <v>72</v>
      </c>
      <c r="C4106" s="19" t="s">
        <v>101</v>
      </c>
      <c r="D4106" s="19" t="s">
        <v>102</v>
      </c>
      <c r="E4106" s="19" t="s">
        <v>103</v>
      </c>
      <c r="G4106" s="19" t="s">
        <v>5948</v>
      </c>
      <c r="I4106" s="19" t="s">
        <v>105</v>
      </c>
      <c r="J4106" s="19" t="s">
        <v>137</v>
      </c>
      <c r="K4106" s="19" t="s">
        <v>138</v>
      </c>
      <c r="L4106" s="19" t="s">
        <v>5949</v>
      </c>
      <c r="M4106" s="19" t="s">
        <v>5950</v>
      </c>
      <c r="N4106" s="19" t="s">
        <v>5951</v>
      </c>
      <c r="S4106" s="19" t="s">
        <v>142</v>
      </c>
      <c r="U4106" s="20">
        <v>46107.068101527781</v>
      </c>
      <c r="V4106" s="19" t="s">
        <v>5952</v>
      </c>
      <c r="W4106" s="19">
        <v>1120</v>
      </c>
      <c r="Y4106" s="20"/>
      <c r="Z4106" s="20">
        <v>46165.333333333336</v>
      </c>
      <c r="AA4106" s="19">
        <v>1</v>
      </c>
      <c r="AB4106" s="20">
        <v>46135.333333333336</v>
      </c>
      <c r="AC4106" s="19" t="s">
        <v>144</v>
      </c>
      <c r="AE4106" s="19" t="s">
        <v>114</v>
      </c>
      <c r="AH4106" s="19" t="s">
        <v>114</v>
      </c>
      <c r="AK4106" s="19" t="s">
        <v>114</v>
      </c>
      <c r="AN4106" s="19" t="s">
        <v>114</v>
      </c>
      <c r="AQ4106" s="19">
        <v>114</v>
      </c>
      <c r="AR4106" s="19">
        <v>84</v>
      </c>
      <c r="AS4106" s="19">
        <v>30</v>
      </c>
      <c r="AT4106" s="19">
        <v>0</v>
      </c>
      <c r="AU4106" s="19" t="s">
        <v>115</v>
      </c>
      <c r="AV4106" s="19">
        <v>3005</v>
      </c>
      <c r="AW4106" s="19">
        <v>0</v>
      </c>
      <c r="AX4106" s="19">
        <v>1505</v>
      </c>
      <c r="AY4106" s="19">
        <v>50</v>
      </c>
    </row>
    <row r="4107" spans="1:51" x14ac:dyDescent="0.2">
      <c r="A4107" s="19" t="s">
        <v>72</v>
      </c>
      <c r="C4107" s="19" t="s">
        <v>101</v>
      </c>
      <c r="D4107" s="19" t="s">
        <v>102</v>
      </c>
      <c r="E4107" s="19" t="s">
        <v>103</v>
      </c>
      <c r="G4107" s="19" t="s">
        <v>5948</v>
      </c>
      <c r="I4107" s="19" t="s">
        <v>105</v>
      </c>
      <c r="J4107" s="19" t="s">
        <v>137</v>
      </c>
      <c r="K4107" s="19" t="s">
        <v>138</v>
      </c>
      <c r="L4107" s="19" t="s">
        <v>5949</v>
      </c>
      <c r="M4107" s="19" t="s">
        <v>5950</v>
      </c>
      <c r="N4107" s="19" t="s">
        <v>5951</v>
      </c>
      <c r="S4107" s="19" t="s">
        <v>142</v>
      </c>
      <c r="U4107" s="20">
        <v>46107.068101527781</v>
      </c>
      <c r="V4107" s="19" t="s">
        <v>5953</v>
      </c>
      <c r="W4107" s="19">
        <v>2656</v>
      </c>
      <c r="Y4107" s="20"/>
      <c r="Z4107" s="20">
        <v>46193.333333333336</v>
      </c>
      <c r="AA4107" s="19">
        <v>2</v>
      </c>
      <c r="AB4107" s="20">
        <v>46163.333333333336</v>
      </c>
      <c r="AC4107" s="19" t="s">
        <v>144</v>
      </c>
      <c r="AE4107" s="19" t="s">
        <v>114</v>
      </c>
      <c r="AH4107" s="19" t="s">
        <v>114</v>
      </c>
      <c r="AK4107" s="19" t="s">
        <v>114</v>
      </c>
      <c r="AN4107" s="19" t="s">
        <v>114</v>
      </c>
      <c r="AQ4107" s="19">
        <v>114</v>
      </c>
      <c r="AR4107" s="19">
        <v>84</v>
      </c>
      <c r="AS4107" s="19">
        <v>30</v>
      </c>
      <c r="AT4107" s="19">
        <v>0</v>
      </c>
      <c r="AU4107" s="19" t="s">
        <v>115</v>
      </c>
      <c r="AV4107" s="19">
        <v>3005</v>
      </c>
      <c r="AW4107" s="19">
        <v>0</v>
      </c>
      <c r="AX4107" s="19">
        <v>1505</v>
      </c>
      <c r="AY4107" s="19">
        <v>50</v>
      </c>
    </row>
    <row r="4108" spans="1:51" x14ac:dyDescent="0.2">
      <c r="A4108" s="19" t="s">
        <v>72</v>
      </c>
      <c r="C4108" s="19" t="s">
        <v>101</v>
      </c>
      <c r="D4108" s="19" t="s">
        <v>102</v>
      </c>
      <c r="E4108" s="19" t="s">
        <v>103</v>
      </c>
      <c r="G4108" s="19" t="s">
        <v>5948</v>
      </c>
      <c r="I4108" s="19" t="s">
        <v>105</v>
      </c>
      <c r="J4108" s="19" t="s">
        <v>137</v>
      </c>
      <c r="K4108" s="19" t="s">
        <v>138</v>
      </c>
      <c r="L4108" s="19" t="s">
        <v>5949</v>
      </c>
      <c r="M4108" s="19" t="s">
        <v>5950</v>
      </c>
      <c r="N4108" s="19" t="s">
        <v>5951</v>
      </c>
      <c r="S4108" s="19" t="s">
        <v>142</v>
      </c>
      <c r="U4108" s="20">
        <v>46107.068101527781</v>
      </c>
      <c r="V4108" s="19" t="s">
        <v>5954</v>
      </c>
      <c r="W4108" s="19">
        <v>432</v>
      </c>
      <c r="Y4108" s="20"/>
      <c r="Z4108" s="20">
        <v>46221.333333333336</v>
      </c>
      <c r="AA4108" s="19">
        <v>3</v>
      </c>
      <c r="AB4108" s="20">
        <v>46191.333333333336</v>
      </c>
      <c r="AC4108" s="19" t="s">
        <v>144</v>
      </c>
      <c r="AE4108" s="19" t="s">
        <v>114</v>
      </c>
      <c r="AH4108" s="19" t="s">
        <v>114</v>
      </c>
      <c r="AK4108" s="19" t="s">
        <v>114</v>
      </c>
      <c r="AN4108" s="19" t="s">
        <v>114</v>
      </c>
      <c r="AQ4108" s="19">
        <v>114</v>
      </c>
      <c r="AR4108" s="19">
        <v>84</v>
      </c>
      <c r="AS4108" s="19">
        <v>30</v>
      </c>
      <c r="AT4108" s="19">
        <v>0</v>
      </c>
      <c r="AU4108" s="19" t="s">
        <v>115</v>
      </c>
      <c r="AV4108" s="19">
        <v>3005</v>
      </c>
      <c r="AW4108" s="19">
        <v>0</v>
      </c>
      <c r="AX4108" s="19">
        <v>1505</v>
      </c>
      <c r="AY4108" s="19">
        <v>50</v>
      </c>
    </row>
    <row r="4109" spans="1:51" x14ac:dyDescent="0.2">
      <c r="A4109" s="19" t="s">
        <v>72</v>
      </c>
      <c r="C4109" s="19" t="s">
        <v>101</v>
      </c>
      <c r="D4109" s="19" t="s">
        <v>102</v>
      </c>
      <c r="E4109" s="19" t="s">
        <v>103</v>
      </c>
      <c r="G4109" s="19" t="s">
        <v>5948</v>
      </c>
      <c r="I4109" s="19" t="s">
        <v>105</v>
      </c>
      <c r="J4109" s="19" t="s">
        <v>137</v>
      </c>
      <c r="K4109" s="19" t="s">
        <v>138</v>
      </c>
      <c r="L4109" s="19" t="s">
        <v>5949</v>
      </c>
      <c r="M4109" s="19" t="s">
        <v>5950</v>
      </c>
      <c r="N4109" s="19" t="s">
        <v>5951</v>
      </c>
      <c r="S4109" s="19" t="s">
        <v>142</v>
      </c>
      <c r="U4109" s="20">
        <v>46107.068101527781</v>
      </c>
      <c r="V4109" s="19" t="s">
        <v>5955</v>
      </c>
      <c r="W4109" s="19">
        <v>528</v>
      </c>
      <c r="Y4109" s="20"/>
      <c r="Z4109" s="20">
        <v>46249.333333333336</v>
      </c>
      <c r="AA4109" s="19">
        <v>4</v>
      </c>
      <c r="AB4109" s="20">
        <v>46219.333333333336</v>
      </c>
      <c r="AC4109" s="19" t="s">
        <v>144</v>
      </c>
      <c r="AE4109" s="19" t="s">
        <v>114</v>
      </c>
      <c r="AH4109" s="19" t="s">
        <v>114</v>
      </c>
      <c r="AK4109" s="19" t="s">
        <v>114</v>
      </c>
      <c r="AN4109" s="19" t="s">
        <v>114</v>
      </c>
      <c r="AQ4109" s="19">
        <v>114</v>
      </c>
      <c r="AR4109" s="19">
        <v>84</v>
      </c>
      <c r="AS4109" s="19">
        <v>30</v>
      </c>
      <c r="AT4109" s="19">
        <v>0</v>
      </c>
      <c r="AU4109" s="19" t="s">
        <v>115</v>
      </c>
      <c r="AV4109" s="19">
        <v>3005</v>
      </c>
      <c r="AW4109" s="19">
        <v>0</v>
      </c>
      <c r="AX4109" s="19">
        <v>1505</v>
      </c>
      <c r="AY4109" s="19">
        <v>50</v>
      </c>
    </row>
    <row r="4110" spans="1:51" x14ac:dyDescent="0.2">
      <c r="A4110" s="19" t="s">
        <v>72</v>
      </c>
      <c r="C4110" s="19" t="s">
        <v>101</v>
      </c>
      <c r="D4110" s="19" t="s">
        <v>102</v>
      </c>
      <c r="E4110" s="19" t="s">
        <v>103</v>
      </c>
      <c r="G4110" s="19" t="s">
        <v>5948</v>
      </c>
      <c r="I4110" s="19" t="s">
        <v>105</v>
      </c>
      <c r="J4110" s="19" t="s">
        <v>137</v>
      </c>
      <c r="K4110" s="19" t="s">
        <v>138</v>
      </c>
      <c r="L4110" s="19" t="s">
        <v>5949</v>
      </c>
      <c r="M4110" s="19" t="s">
        <v>5950</v>
      </c>
      <c r="N4110" s="19" t="s">
        <v>5951</v>
      </c>
      <c r="S4110" s="19" t="s">
        <v>142</v>
      </c>
      <c r="U4110" s="20">
        <v>46107.068101527781</v>
      </c>
      <c r="V4110" s="19" t="s">
        <v>5956</v>
      </c>
      <c r="W4110" s="19">
        <v>384</v>
      </c>
      <c r="Y4110" s="20"/>
      <c r="Z4110" s="20">
        <v>46277.333333333336</v>
      </c>
      <c r="AA4110" s="19">
        <v>5</v>
      </c>
      <c r="AB4110" s="20">
        <v>46247.333333333336</v>
      </c>
      <c r="AC4110" s="19" t="s">
        <v>144</v>
      </c>
      <c r="AE4110" s="19" t="s">
        <v>114</v>
      </c>
      <c r="AH4110" s="19" t="s">
        <v>114</v>
      </c>
      <c r="AK4110" s="19" t="s">
        <v>114</v>
      </c>
      <c r="AN4110" s="19" t="s">
        <v>114</v>
      </c>
      <c r="AQ4110" s="19">
        <v>114</v>
      </c>
      <c r="AR4110" s="19">
        <v>84</v>
      </c>
      <c r="AS4110" s="19">
        <v>30</v>
      </c>
      <c r="AT4110" s="19">
        <v>0</v>
      </c>
      <c r="AU4110" s="19" t="s">
        <v>115</v>
      </c>
      <c r="AV4110" s="19">
        <v>3005</v>
      </c>
      <c r="AW4110" s="19">
        <v>0</v>
      </c>
      <c r="AX4110" s="19">
        <v>1505</v>
      </c>
      <c r="AY4110" s="19">
        <v>50</v>
      </c>
    </row>
    <row r="4111" spans="1:51" x14ac:dyDescent="0.2">
      <c r="A4111" s="19" t="s">
        <v>72</v>
      </c>
      <c r="C4111" s="19" t="s">
        <v>101</v>
      </c>
      <c r="D4111" s="19" t="s">
        <v>102</v>
      </c>
      <c r="E4111" s="19" t="s">
        <v>103</v>
      </c>
      <c r="G4111" s="19" t="s">
        <v>5948</v>
      </c>
      <c r="I4111" s="19" t="s">
        <v>105</v>
      </c>
      <c r="J4111" s="19" t="s">
        <v>137</v>
      </c>
      <c r="K4111" s="19" t="s">
        <v>138</v>
      </c>
      <c r="L4111" s="19" t="s">
        <v>5949</v>
      </c>
      <c r="M4111" s="19" t="s">
        <v>5950</v>
      </c>
      <c r="N4111" s="19" t="s">
        <v>5951</v>
      </c>
      <c r="S4111" s="19" t="s">
        <v>142</v>
      </c>
      <c r="U4111" s="20">
        <v>46107.068101527781</v>
      </c>
      <c r="V4111" s="19" t="s">
        <v>5957</v>
      </c>
      <c r="W4111" s="19">
        <v>2624</v>
      </c>
      <c r="Y4111" s="20"/>
      <c r="Z4111" s="20">
        <v>46305.333333333336</v>
      </c>
      <c r="AA4111" s="19">
        <v>6</v>
      </c>
      <c r="AB4111" s="20">
        <v>46275.333333333336</v>
      </c>
      <c r="AC4111" s="19" t="s">
        <v>144</v>
      </c>
      <c r="AE4111" s="19" t="s">
        <v>114</v>
      </c>
      <c r="AH4111" s="19" t="s">
        <v>114</v>
      </c>
      <c r="AK4111" s="19" t="s">
        <v>114</v>
      </c>
      <c r="AN4111" s="19" t="s">
        <v>114</v>
      </c>
      <c r="AQ4111" s="19">
        <v>114</v>
      </c>
      <c r="AR4111" s="19">
        <v>84</v>
      </c>
      <c r="AS4111" s="19">
        <v>30</v>
      </c>
      <c r="AT4111" s="19">
        <v>0</v>
      </c>
      <c r="AU4111" s="19" t="s">
        <v>115</v>
      </c>
      <c r="AV4111" s="19">
        <v>3005</v>
      </c>
      <c r="AW4111" s="19">
        <v>0</v>
      </c>
      <c r="AX4111" s="19">
        <v>1505</v>
      </c>
      <c r="AY4111" s="19">
        <v>50</v>
      </c>
    </row>
    <row r="4112" spans="1:51" x14ac:dyDescent="0.2">
      <c r="A4112" s="19" t="s">
        <v>72</v>
      </c>
      <c r="C4112" s="19" t="s">
        <v>101</v>
      </c>
      <c r="D4112" s="19" t="s">
        <v>102</v>
      </c>
      <c r="E4112" s="19" t="s">
        <v>103</v>
      </c>
      <c r="G4112" s="19" t="s">
        <v>5958</v>
      </c>
      <c r="I4112" s="19" t="s">
        <v>105</v>
      </c>
      <c r="J4112" s="19" t="s">
        <v>137</v>
      </c>
      <c r="K4112" s="19" t="s">
        <v>138</v>
      </c>
      <c r="L4112" s="19" t="s">
        <v>5901</v>
      </c>
      <c r="M4112" s="19" t="s">
        <v>5959</v>
      </c>
      <c r="N4112" s="19" t="s">
        <v>5903</v>
      </c>
      <c r="S4112" s="19" t="s">
        <v>142</v>
      </c>
      <c r="U4112" s="20">
        <v>46107.068101527781</v>
      </c>
      <c r="V4112" s="19" t="s">
        <v>5960</v>
      </c>
      <c r="W4112" s="19">
        <v>48</v>
      </c>
      <c r="Y4112" s="20"/>
      <c r="Z4112" s="20">
        <v>46165.333333333336</v>
      </c>
      <c r="AA4112" s="19">
        <v>1</v>
      </c>
      <c r="AB4112" s="20">
        <v>46135.333333333336</v>
      </c>
      <c r="AC4112" s="19" t="s">
        <v>144</v>
      </c>
      <c r="AE4112" s="19" t="s">
        <v>114</v>
      </c>
      <c r="AH4112" s="19" t="s">
        <v>130</v>
      </c>
      <c r="AK4112" s="19" t="s">
        <v>130</v>
      </c>
      <c r="AN4112" s="19" t="s">
        <v>114</v>
      </c>
      <c r="AQ4112" s="19">
        <v>114</v>
      </c>
      <c r="AR4112" s="19">
        <v>84</v>
      </c>
      <c r="AS4112" s="19">
        <v>30</v>
      </c>
      <c r="AT4112" s="19">
        <v>0</v>
      </c>
      <c r="AU4112" s="19" t="s">
        <v>115</v>
      </c>
      <c r="AV4112" s="19">
        <v>3005</v>
      </c>
      <c r="AW4112" s="19">
        <v>0</v>
      </c>
      <c r="AX4112" s="19">
        <v>1505</v>
      </c>
      <c r="AY4112" s="19">
        <v>50</v>
      </c>
    </row>
    <row r="4113" spans="1:51" x14ac:dyDescent="0.2">
      <c r="A4113" s="19" t="s">
        <v>72</v>
      </c>
      <c r="C4113" s="19" t="s">
        <v>101</v>
      </c>
      <c r="D4113" s="19" t="s">
        <v>102</v>
      </c>
      <c r="E4113" s="19" t="s">
        <v>103</v>
      </c>
      <c r="G4113" s="19" t="s">
        <v>5958</v>
      </c>
      <c r="I4113" s="19" t="s">
        <v>105</v>
      </c>
      <c r="J4113" s="19" t="s">
        <v>137</v>
      </c>
      <c r="K4113" s="19" t="s">
        <v>138</v>
      </c>
      <c r="L4113" s="19" t="s">
        <v>5901</v>
      </c>
      <c r="M4113" s="19" t="s">
        <v>5959</v>
      </c>
      <c r="N4113" s="19" t="s">
        <v>5903</v>
      </c>
      <c r="S4113" s="19" t="s">
        <v>142</v>
      </c>
      <c r="U4113" s="20">
        <v>46107.068101527781</v>
      </c>
      <c r="V4113" s="19" t="s">
        <v>5961</v>
      </c>
      <c r="W4113" s="19">
        <v>48</v>
      </c>
      <c r="Y4113" s="20"/>
      <c r="Z4113" s="20">
        <v>46193.333333333336</v>
      </c>
      <c r="AA4113" s="19">
        <v>2</v>
      </c>
      <c r="AB4113" s="20">
        <v>46163.333333333336</v>
      </c>
      <c r="AC4113" s="19" t="s">
        <v>144</v>
      </c>
      <c r="AE4113" s="19" t="s">
        <v>114</v>
      </c>
      <c r="AH4113" s="19" t="s">
        <v>130</v>
      </c>
      <c r="AK4113" s="19" t="s">
        <v>130</v>
      </c>
      <c r="AN4113" s="19" t="s">
        <v>114</v>
      </c>
      <c r="AQ4113" s="19">
        <v>114</v>
      </c>
      <c r="AR4113" s="19">
        <v>84</v>
      </c>
      <c r="AS4113" s="19">
        <v>30</v>
      </c>
      <c r="AT4113" s="19">
        <v>0</v>
      </c>
      <c r="AU4113" s="19" t="s">
        <v>115</v>
      </c>
      <c r="AV4113" s="19">
        <v>3005</v>
      </c>
      <c r="AW4113" s="19">
        <v>0</v>
      </c>
      <c r="AX4113" s="19">
        <v>1505</v>
      </c>
      <c r="AY4113" s="19">
        <v>50</v>
      </c>
    </row>
    <row r="4114" spans="1:51" x14ac:dyDescent="0.2">
      <c r="A4114" s="19" t="s">
        <v>72</v>
      </c>
      <c r="C4114" s="19" t="s">
        <v>101</v>
      </c>
      <c r="D4114" s="19" t="s">
        <v>102</v>
      </c>
      <c r="E4114" s="19" t="s">
        <v>103</v>
      </c>
      <c r="G4114" s="19" t="s">
        <v>5958</v>
      </c>
      <c r="I4114" s="19" t="s">
        <v>105</v>
      </c>
      <c r="J4114" s="19" t="s">
        <v>137</v>
      </c>
      <c r="K4114" s="19" t="s">
        <v>138</v>
      </c>
      <c r="L4114" s="19" t="s">
        <v>5901</v>
      </c>
      <c r="M4114" s="19" t="s">
        <v>5959</v>
      </c>
      <c r="N4114" s="19" t="s">
        <v>5903</v>
      </c>
      <c r="S4114" s="19" t="s">
        <v>142</v>
      </c>
      <c r="U4114" s="20">
        <v>46107.068101527781</v>
      </c>
      <c r="V4114" s="19" t="s">
        <v>5962</v>
      </c>
      <c r="W4114" s="19">
        <v>48</v>
      </c>
      <c r="Y4114" s="20"/>
      <c r="Z4114" s="20">
        <v>46221.333333333336</v>
      </c>
      <c r="AA4114" s="19">
        <v>3</v>
      </c>
      <c r="AB4114" s="20">
        <v>46191.333333333336</v>
      </c>
      <c r="AC4114" s="19" t="s">
        <v>144</v>
      </c>
      <c r="AE4114" s="19" t="s">
        <v>114</v>
      </c>
      <c r="AH4114" s="19" t="s">
        <v>130</v>
      </c>
      <c r="AK4114" s="19" t="s">
        <v>130</v>
      </c>
      <c r="AN4114" s="19" t="s">
        <v>114</v>
      </c>
      <c r="AQ4114" s="19">
        <v>114</v>
      </c>
      <c r="AR4114" s="19">
        <v>84</v>
      </c>
      <c r="AS4114" s="19">
        <v>30</v>
      </c>
      <c r="AT4114" s="19">
        <v>0</v>
      </c>
      <c r="AU4114" s="19" t="s">
        <v>115</v>
      </c>
      <c r="AV4114" s="19">
        <v>3005</v>
      </c>
      <c r="AW4114" s="19">
        <v>0</v>
      </c>
      <c r="AX4114" s="19">
        <v>1505</v>
      </c>
      <c r="AY4114" s="19">
        <v>50</v>
      </c>
    </row>
    <row r="4115" spans="1:51" x14ac:dyDescent="0.2">
      <c r="A4115" s="19" t="s">
        <v>72</v>
      </c>
      <c r="C4115" s="19" t="s">
        <v>101</v>
      </c>
      <c r="D4115" s="19" t="s">
        <v>102</v>
      </c>
      <c r="E4115" s="19" t="s">
        <v>103</v>
      </c>
      <c r="G4115" s="19" t="s">
        <v>5958</v>
      </c>
      <c r="I4115" s="19" t="s">
        <v>105</v>
      </c>
      <c r="J4115" s="19" t="s">
        <v>137</v>
      </c>
      <c r="K4115" s="19" t="s">
        <v>138</v>
      </c>
      <c r="L4115" s="19" t="s">
        <v>5901</v>
      </c>
      <c r="M4115" s="19" t="s">
        <v>5959</v>
      </c>
      <c r="N4115" s="19" t="s">
        <v>5903</v>
      </c>
      <c r="S4115" s="19" t="s">
        <v>142</v>
      </c>
      <c r="U4115" s="20">
        <v>46107.068101527781</v>
      </c>
      <c r="V4115" s="19" t="s">
        <v>5963</v>
      </c>
      <c r="W4115" s="19">
        <v>48</v>
      </c>
      <c r="Y4115" s="20"/>
      <c r="Z4115" s="20">
        <v>46249.333333333336</v>
      </c>
      <c r="AA4115" s="19">
        <v>4</v>
      </c>
      <c r="AB4115" s="20">
        <v>46219.333333333336</v>
      </c>
      <c r="AC4115" s="19" t="s">
        <v>144</v>
      </c>
      <c r="AE4115" s="19" t="s">
        <v>114</v>
      </c>
      <c r="AH4115" s="19" t="s">
        <v>130</v>
      </c>
      <c r="AK4115" s="19" t="s">
        <v>130</v>
      </c>
      <c r="AN4115" s="19" t="s">
        <v>114</v>
      </c>
      <c r="AQ4115" s="19">
        <v>114</v>
      </c>
      <c r="AR4115" s="19">
        <v>84</v>
      </c>
      <c r="AS4115" s="19">
        <v>30</v>
      </c>
      <c r="AT4115" s="19">
        <v>0</v>
      </c>
      <c r="AU4115" s="19" t="s">
        <v>115</v>
      </c>
      <c r="AV4115" s="19">
        <v>3005</v>
      </c>
      <c r="AW4115" s="19">
        <v>0</v>
      </c>
      <c r="AX4115" s="19">
        <v>1505</v>
      </c>
      <c r="AY4115" s="19">
        <v>50</v>
      </c>
    </row>
    <row r="4116" spans="1:51" x14ac:dyDescent="0.2">
      <c r="A4116" s="19" t="s">
        <v>72</v>
      </c>
      <c r="C4116" s="19" t="s">
        <v>101</v>
      </c>
      <c r="D4116" s="19" t="s">
        <v>102</v>
      </c>
      <c r="E4116" s="19" t="s">
        <v>103</v>
      </c>
      <c r="G4116" s="19" t="s">
        <v>5958</v>
      </c>
      <c r="I4116" s="19" t="s">
        <v>105</v>
      </c>
      <c r="J4116" s="19" t="s">
        <v>137</v>
      </c>
      <c r="K4116" s="19" t="s">
        <v>138</v>
      </c>
      <c r="L4116" s="19" t="s">
        <v>5901</v>
      </c>
      <c r="M4116" s="19" t="s">
        <v>5959</v>
      </c>
      <c r="N4116" s="19" t="s">
        <v>5903</v>
      </c>
      <c r="S4116" s="19" t="s">
        <v>142</v>
      </c>
      <c r="U4116" s="20">
        <v>46107.068101527781</v>
      </c>
      <c r="V4116" s="19" t="s">
        <v>5964</v>
      </c>
      <c r="W4116" s="19">
        <v>0</v>
      </c>
      <c r="Y4116" s="20"/>
      <c r="Z4116" s="20">
        <v>46277.333333333336</v>
      </c>
      <c r="AA4116" s="19">
        <v>5</v>
      </c>
      <c r="AB4116" s="20">
        <v>46247.333333333336</v>
      </c>
      <c r="AC4116" s="19" t="s">
        <v>144</v>
      </c>
      <c r="AE4116" s="19" t="s">
        <v>114</v>
      </c>
      <c r="AH4116" s="19" t="s">
        <v>130</v>
      </c>
      <c r="AK4116" s="19" t="s">
        <v>130</v>
      </c>
      <c r="AN4116" s="19" t="s">
        <v>114</v>
      </c>
      <c r="AQ4116" s="19">
        <v>114</v>
      </c>
      <c r="AR4116" s="19">
        <v>84</v>
      </c>
      <c r="AS4116" s="19">
        <v>30</v>
      </c>
      <c r="AT4116" s="19">
        <v>0</v>
      </c>
      <c r="AU4116" s="19" t="s">
        <v>115</v>
      </c>
      <c r="AV4116" s="19">
        <v>3005</v>
      </c>
      <c r="AW4116" s="19">
        <v>0</v>
      </c>
      <c r="AX4116" s="19">
        <v>1505</v>
      </c>
      <c r="AY4116" s="19">
        <v>50</v>
      </c>
    </row>
    <row r="4117" spans="1:51" x14ac:dyDescent="0.2">
      <c r="A4117" s="19" t="s">
        <v>72</v>
      </c>
      <c r="C4117" s="19" t="s">
        <v>101</v>
      </c>
      <c r="D4117" s="19" t="s">
        <v>102</v>
      </c>
      <c r="E4117" s="19" t="s">
        <v>103</v>
      </c>
      <c r="G4117" s="19" t="s">
        <v>5958</v>
      </c>
      <c r="I4117" s="19" t="s">
        <v>105</v>
      </c>
      <c r="J4117" s="19" t="s">
        <v>137</v>
      </c>
      <c r="K4117" s="19" t="s">
        <v>138</v>
      </c>
      <c r="L4117" s="19" t="s">
        <v>5901</v>
      </c>
      <c r="M4117" s="19" t="s">
        <v>5959</v>
      </c>
      <c r="N4117" s="19" t="s">
        <v>5903</v>
      </c>
      <c r="S4117" s="19" t="s">
        <v>142</v>
      </c>
      <c r="U4117" s="20">
        <v>46107.068101527781</v>
      </c>
      <c r="V4117" s="19" t="s">
        <v>5965</v>
      </c>
      <c r="W4117" s="19">
        <v>0</v>
      </c>
      <c r="Y4117" s="20"/>
      <c r="Z4117" s="20">
        <v>46305.333333333336</v>
      </c>
      <c r="AA4117" s="19">
        <v>6</v>
      </c>
      <c r="AB4117" s="20">
        <v>46275.333333333336</v>
      </c>
      <c r="AC4117" s="19" t="s">
        <v>144</v>
      </c>
      <c r="AE4117" s="19" t="s">
        <v>114</v>
      </c>
      <c r="AH4117" s="19" t="s">
        <v>130</v>
      </c>
      <c r="AK4117" s="19" t="s">
        <v>130</v>
      </c>
      <c r="AN4117" s="19" t="s">
        <v>114</v>
      </c>
      <c r="AQ4117" s="19">
        <v>114</v>
      </c>
      <c r="AR4117" s="19">
        <v>84</v>
      </c>
      <c r="AS4117" s="19">
        <v>30</v>
      </c>
      <c r="AT4117" s="19">
        <v>0</v>
      </c>
      <c r="AU4117" s="19" t="s">
        <v>115</v>
      </c>
      <c r="AV4117" s="19">
        <v>3005</v>
      </c>
      <c r="AW4117" s="19">
        <v>0</v>
      </c>
      <c r="AX4117" s="19">
        <v>1505</v>
      </c>
      <c r="AY4117" s="19">
        <v>50</v>
      </c>
    </row>
    <row r="4118" spans="1:51" x14ac:dyDescent="0.2">
      <c r="A4118" s="19" t="s">
        <v>72</v>
      </c>
      <c r="C4118" s="19" t="s">
        <v>101</v>
      </c>
      <c r="D4118" s="19" t="s">
        <v>102</v>
      </c>
      <c r="E4118" s="19" t="s">
        <v>103</v>
      </c>
      <c r="G4118" s="19" t="s">
        <v>5966</v>
      </c>
      <c r="I4118" s="19" t="s">
        <v>105</v>
      </c>
      <c r="J4118" s="19" t="s">
        <v>137</v>
      </c>
      <c r="K4118" s="19" t="s">
        <v>138</v>
      </c>
      <c r="L4118" s="19" t="s">
        <v>5921</v>
      </c>
      <c r="M4118" s="19" t="s">
        <v>5967</v>
      </c>
      <c r="N4118" s="19" t="s">
        <v>5923</v>
      </c>
      <c r="S4118" s="19" t="s">
        <v>142</v>
      </c>
      <c r="U4118" s="20">
        <v>46107.068101539349</v>
      </c>
      <c r="V4118" s="19" t="s">
        <v>5968</v>
      </c>
      <c r="W4118" s="19">
        <v>112</v>
      </c>
      <c r="Y4118" s="20"/>
      <c r="Z4118" s="20">
        <v>46165.333333333336</v>
      </c>
      <c r="AA4118" s="19">
        <v>1</v>
      </c>
      <c r="AB4118" s="20">
        <v>46135.333333333336</v>
      </c>
      <c r="AC4118" s="19" t="s">
        <v>144</v>
      </c>
      <c r="AE4118" s="19" t="s">
        <v>114</v>
      </c>
      <c r="AH4118" s="19" t="s">
        <v>114</v>
      </c>
      <c r="AK4118" s="19" t="s">
        <v>114</v>
      </c>
      <c r="AN4118" s="19" t="s">
        <v>114</v>
      </c>
      <c r="AQ4118" s="19">
        <v>114</v>
      </c>
      <c r="AR4118" s="19">
        <v>84</v>
      </c>
      <c r="AS4118" s="19">
        <v>30</v>
      </c>
      <c r="AT4118" s="19">
        <v>0</v>
      </c>
      <c r="AU4118" s="19" t="s">
        <v>115</v>
      </c>
      <c r="AV4118" s="19">
        <v>3005</v>
      </c>
      <c r="AW4118" s="19">
        <v>0</v>
      </c>
      <c r="AX4118" s="19">
        <v>1505</v>
      </c>
      <c r="AY4118" s="19">
        <v>50</v>
      </c>
    </row>
    <row r="4119" spans="1:51" x14ac:dyDescent="0.2">
      <c r="A4119" s="19" t="s">
        <v>72</v>
      </c>
      <c r="C4119" s="19" t="s">
        <v>101</v>
      </c>
      <c r="D4119" s="19" t="s">
        <v>102</v>
      </c>
      <c r="E4119" s="19" t="s">
        <v>103</v>
      </c>
      <c r="G4119" s="19" t="s">
        <v>5966</v>
      </c>
      <c r="I4119" s="19" t="s">
        <v>105</v>
      </c>
      <c r="J4119" s="19" t="s">
        <v>137</v>
      </c>
      <c r="K4119" s="19" t="s">
        <v>138</v>
      </c>
      <c r="L4119" s="19" t="s">
        <v>5921</v>
      </c>
      <c r="M4119" s="19" t="s">
        <v>5967</v>
      </c>
      <c r="N4119" s="19" t="s">
        <v>5923</v>
      </c>
      <c r="S4119" s="19" t="s">
        <v>142</v>
      </c>
      <c r="U4119" s="20">
        <v>46107.068101539349</v>
      </c>
      <c r="V4119" s="19" t="s">
        <v>5969</v>
      </c>
      <c r="W4119" s="19">
        <v>272</v>
      </c>
      <c r="Y4119" s="20"/>
      <c r="Z4119" s="20">
        <v>46193.333333333336</v>
      </c>
      <c r="AA4119" s="19">
        <v>2</v>
      </c>
      <c r="AB4119" s="20">
        <v>46163.333333333336</v>
      </c>
      <c r="AC4119" s="19" t="s">
        <v>144</v>
      </c>
      <c r="AE4119" s="19" t="s">
        <v>114</v>
      </c>
      <c r="AH4119" s="19" t="s">
        <v>114</v>
      </c>
      <c r="AK4119" s="19" t="s">
        <v>114</v>
      </c>
      <c r="AN4119" s="19" t="s">
        <v>114</v>
      </c>
      <c r="AQ4119" s="19">
        <v>114</v>
      </c>
      <c r="AR4119" s="19">
        <v>84</v>
      </c>
      <c r="AS4119" s="19">
        <v>30</v>
      </c>
      <c r="AT4119" s="19">
        <v>0</v>
      </c>
      <c r="AU4119" s="19" t="s">
        <v>115</v>
      </c>
      <c r="AV4119" s="19">
        <v>3005</v>
      </c>
      <c r="AW4119" s="19">
        <v>0</v>
      </c>
      <c r="AX4119" s="19">
        <v>1505</v>
      </c>
      <c r="AY4119" s="19">
        <v>50</v>
      </c>
    </row>
    <row r="4120" spans="1:51" x14ac:dyDescent="0.2">
      <c r="A4120" s="19" t="s">
        <v>72</v>
      </c>
      <c r="C4120" s="19" t="s">
        <v>101</v>
      </c>
      <c r="D4120" s="19" t="s">
        <v>102</v>
      </c>
      <c r="E4120" s="19" t="s">
        <v>103</v>
      </c>
      <c r="G4120" s="19" t="s">
        <v>5966</v>
      </c>
      <c r="I4120" s="19" t="s">
        <v>105</v>
      </c>
      <c r="J4120" s="19" t="s">
        <v>137</v>
      </c>
      <c r="K4120" s="19" t="s">
        <v>138</v>
      </c>
      <c r="L4120" s="19" t="s">
        <v>5921</v>
      </c>
      <c r="M4120" s="19" t="s">
        <v>5967</v>
      </c>
      <c r="N4120" s="19" t="s">
        <v>5923</v>
      </c>
      <c r="S4120" s="19" t="s">
        <v>142</v>
      </c>
      <c r="U4120" s="20">
        <v>46107.068101539349</v>
      </c>
      <c r="V4120" s="19" t="s">
        <v>5970</v>
      </c>
      <c r="W4120" s="19">
        <v>64</v>
      </c>
      <c r="Y4120" s="20"/>
      <c r="Z4120" s="20">
        <v>46221.333333333336</v>
      </c>
      <c r="AA4120" s="19">
        <v>3</v>
      </c>
      <c r="AB4120" s="20">
        <v>46191.333333333336</v>
      </c>
      <c r="AC4120" s="19" t="s">
        <v>144</v>
      </c>
      <c r="AE4120" s="19" t="s">
        <v>114</v>
      </c>
      <c r="AH4120" s="19" t="s">
        <v>114</v>
      </c>
      <c r="AK4120" s="19" t="s">
        <v>114</v>
      </c>
      <c r="AN4120" s="19" t="s">
        <v>114</v>
      </c>
      <c r="AQ4120" s="19">
        <v>114</v>
      </c>
      <c r="AR4120" s="19">
        <v>84</v>
      </c>
      <c r="AS4120" s="19">
        <v>30</v>
      </c>
      <c r="AT4120" s="19">
        <v>0</v>
      </c>
      <c r="AU4120" s="19" t="s">
        <v>115</v>
      </c>
      <c r="AV4120" s="19">
        <v>3005</v>
      </c>
      <c r="AW4120" s="19">
        <v>0</v>
      </c>
      <c r="AX4120" s="19">
        <v>1505</v>
      </c>
      <c r="AY4120" s="19">
        <v>50</v>
      </c>
    </row>
    <row r="4121" spans="1:51" x14ac:dyDescent="0.2">
      <c r="A4121" s="19" t="s">
        <v>72</v>
      </c>
      <c r="C4121" s="19" t="s">
        <v>101</v>
      </c>
      <c r="D4121" s="19" t="s">
        <v>102</v>
      </c>
      <c r="E4121" s="19" t="s">
        <v>103</v>
      </c>
      <c r="G4121" s="19" t="s">
        <v>5966</v>
      </c>
      <c r="I4121" s="19" t="s">
        <v>105</v>
      </c>
      <c r="J4121" s="19" t="s">
        <v>137</v>
      </c>
      <c r="K4121" s="19" t="s">
        <v>138</v>
      </c>
      <c r="L4121" s="19" t="s">
        <v>5921</v>
      </c>
      <c r="M4121" s="19" t="s">
        <v>5967</v>
      </c>
      <c r="N4121" s="19" t="s">
        <v>5923</v>
      </c>
      <c r="S4121" s="19" t="s">
        <v>142</v>
      </c>
      <c r="U4121" s="20">
        <v>46107.068101539349</v>
      </c>
      <c r="V4121" s="19" t="s">
        <v>5971</v>
      </c>
      <c r="W4121" s="19">
        <v>80</v>
      </c>
      <c r="Y4121" s="20"/>
      <c r="Z4121" s="20">
        <v>46249.333333333336</v>
      </c>
      <c r="AA4121" s="19">
        <v>4</v>
      </c>
      <c r="AB4121" s="20">
        <v>46219.333333333336</v>
      </c>
      <c r="AC4121" s="19" t="s">
        <v>144</v>
      </c>
      <c r="AE4121" s="19" t="s">
        <v>114</v>
      </c>
      <c r="AH4121" s="19" t="s">
        <v>114</v>
      </c>
      <c r="AK4121" s="19" t="s">
        <v>114</v>
      </c>
      <c r="AN4121" s="19" t="s">
        <v>114</v>
      </c>
      <c r="AQ4121" s="19">
        <v>114</v>
      </c>
      <c r="AR4121" s="19">
        <v>84</v>
      </c>
      <c r="AS4121" s="19">
        <v>30</v>
      </c>
      <c r="AT4121" s="19">
        <v>0</v>
      </c>
      <c r="AU4121" s="19" t="s">
        <v>115</v>
      </c>
      <c r="AV4121" s="19">
        <v>3005</v>
      </c>
      <c r="AW4121" s="19">
        <v>0</v>
      </c>
      <c r="AX4121" s="19">
        <v>1505</v>
      </c>
      <c r="AY4121" s="19">
        <v>50</v>
      </c>
    </row>
    <row r="4122" spans="1:51" x14ac:dyDescent="0.2">
      <c r="A4122" s="19" t="s">
        <v>72</v>
      </c>
      <c r="C4122" s="19" t="s">
        <v>101</v>
      </c>
      <c r="D4122" s="19" t="s">
        <v>102</v>
      </c>
      <c r="E4122" s="19" t="s">
        <v>103</v>
      </c>
      <c r="G4122" s="19" t="s">
        <v>5966</v>
      </c>
      <c r="I4122" s="19" t="s">
        <v>105</v>
      </c>
      <c r="J4122" s="19" t="s">
        <v>137</v>
      </c>
      <c r="K4122" s="19" t="s">
        <v>138</v>
      </c>
      <c r="L4122" s="19" t="s">
        <v>5921</v>
      </c>
      <c r="M4122" s="19" t="s">
        <v>5967</v>
      </c>
      <c r="N4122" s="19" t="s">
        <v>5923</v>
      </c>
      <c r="S4122" s="19" t="s">
        <v>142</v>
      </c>
      <c r="U4122" s="20">
        <v>46107.068101539349</v>
      </c>
      <c r="V4122" s="19" t="s">
        <v>5972</v>
      </c>
      <c r="W4122" s="19">
        <v>32</v>
      </c>
      <c r="Y4122" s="20"/>
      <c r="Z4122" s="20">
        <v>46277.333333333336</v>
      </c>
      <c r="AA4122" s="19">
        <v>5</v>
      </c>
      <c r="AB4122" s="20">
        <v>46247.333333333336</v>
      </c>
      <c r="AC4122" s="19" t="s">
        <v>144</v>
      </c>
      <c r="AE4122" s="19" t="s">
        <v>114</v>
      </c>
      <c r="AH4122" s="19" t="s">
        <v>114</v>
      </c>
      <c r="AK4122" s="19" t="s">
        <v>114</v>
      </c>
      <c r="AN4122" s="19" t="s">
        <v>114</v>
      </c>
      <c r="AQ4122" s="19">
        <v>114</v>
      </c>
      <c r="AR4122" s="19">
        <v>84</v>
      </c>
      <c r="AS4122" s="19">
        <v>30</v>
      </c>
      <c r="AT4122" s="19">
        <v>0</v>
      </c>
      <c r="AU4122" s="19" t="s">
        <v>115</v>
      </c>
      <c r="AV4122" s="19">
        <v>3005</v>
      </c>
      <c r="AW4122" s="19">
        <v>0</v>
      </c>
      <c r="AX4122" s="19">
        <v>1505</v>
      </c>
      <c r="AY4122" s="19">
        <v>50</v>
      </c>
    </row>
    <row r="4123" spans="1:51" x14ac:dyDescent="0.2">
      <c r="A4123" s="19" t="s">
        <v>72</v>
      </c>
      <c r="C4123" s="19" t="s">
        <v>101</v>
      </c>
      <c r="D4123" s="19" t="s">
        <v>102</v>
      </c>
      <c r="E4123" s="19" t="s">
        <v>103</v>
      </c>
      <c r="G4123" s="19" t="s">
        <v>5966</v>
      </c>
      <c r="I4123" s="19" t="s">
        <v>105</v>
      </c>
      <c r="J4123" s="19" t="s">
        <v>137</v>
      </c>
      <c r="K4123" s="19" t="s">
        <v>138</v>
      </c>
      <c r="L4123" s="19" t="s">
        <v>5921</v>
      </c>
      <c r="M4123" s="19" t="s">
        <v>5967</v>
      </c>
      <c r="N4123" s="19" t="s">
        <v>5923</v>
      </c>
      <c r="S4123" s="19" t="s">
        <v>142</v>
      </c>
      <c r="U4123" s="20">
        <v>46107.068101539349</v>
      </c>
      <c r="V4123" s="19" t="s">
        <v>5973</v>
      </c>
      <c r="W4123" s="19">
        <v>0</v>
      </c>
      <c r="Y4123" s="20"/>
      <c r="Z4123" s="20">
        <v>46305.333333333336</v>
      </c>
      <c r="AA4123" s="19">
        <v>6</v>
      </c>
      <c r="AB4123" s="20">
        <v>46275.333333333336</v>
      </c>
      <c r="AC4123" s="19" t="s">
        <v>144</v>
      </c>
      <c r="AE4123" s="19" t="s">
        <v>114</v>
      </c>
      <c r="AH4123" s="19" t="s">
        <v>114</v>
      </c>
      <c r="AK4123" s="19" t="s">
        <v>114</v>
      </c>
      <c r="AN4123" s="19" t="s">
        <v>114</v>
      </c>
      <c r="AQ4123" s="19">
        <v>114</v>
      </c>
      <c r="AR4123" s="19">
        <v>84</v>
      </c>
      <c r="AS4123" s="19">
        <v>30</v>
      </c>
      <c r="AT4123" s="19">
        <v>0</v>
      </c>
      <c r="AU4123" s="19" t="s">
        <v>115</v>
      </c>
      <c r="AV4123" s="19">
        <v>3005</v>
      </c>
      <c r="AW4123" s="19">
        <v>0</v>
      </c>
      <c r="AX4123" s="19">
        <v>1505</v>
      </c>
      <c r="AY4123" s="19">
        <v>50</v>
      </c>
    </row>
    <row r="4124" spans="1:51" x14ac:dyDescent="0.2">
      <c r="A4124" s="19" t="s">
        <v>72</v>
      </c>
      <c r="C4124" s="19" t="s">
        <v>101</v>
      </c>
      <c r="D4124" s="19" t="s">
        <v>102</v>
      </c>
      <c r="E4124" s="19" t="s">
        <v>103</v>
      </c>
      <c r="G4124" s="19" t="s">
        <v>5974</v>
      </c>
      <c r="I4124" s="19" t="s">
        <v>105</v>
      </c>
      <c r="J4124" s="19" t="s">
        <v>137</v>
      </c>
      <c r="K4124" s="19" t="s">
        <v>138</v>
      </c>
      <c r="L4124" s="19" t="s">
        <v>5921</v>
      </c>
      <c r="M4124" s="19" t="s">
        <v>5975</v>
      </c>
      <c r="N4124" s="19" t="s">
        <v>5923</v>
      </c>
      <c r="S4124" s="19" t="s">
        <v>142</v>
      </c>
      <c r="U4124" s="20">
        <v>46107.068101539349</v>
      </c>
      <c r="V4124" s="19" t="s">
        <v>5976</v>
      </c>
      <c r="W4124" s="19">
        <v>2256</v>
      </c>
      <c r="Y4124" s="20"/>
      <c r="Z4124" s="20">
        <v>46165.333333333336</v>
      </c>
      <c r="AA4124" s="19">
        <v>1</v>
      </c>
      <c r="AB4124" s="20">
        <v>46135.333333333336</v>
      </c>
      <c r="AC4124" s="19" t="s">
        <v>144</v>
      </c>
      <c r="AE4124" s="19" t="s">
        <v>114</v>
      </c>
      <c r="AH4124" s="19" t="s">
        <v>114</v>
      </c>
      <c r="AK4124" s="19" t="s">
        <v>114</v>
      </c>
      <c r="AN4124" s="19" t="s">
        <v>130</v>
      </c>
      <c r="AQ4124" s="19">
        <v>114</v>
      </c>
      <c r="AR4124" s="19">
        <v>84</v>
      </c>
      <c r="AS4124" s="19">
        <v>30</v>
      </c>
      <c r="AT4124" s="19">
        <v>0</v>
      </c>
      <c r="AU4124" s="19" t="s">
        <v>115</v>
      </c>
      <c r="AV4124" s="19">
        <v>3005</v>
      </c>
      <c r="AW4124" s="19">
        <v>0</v>
      </c>
      <c r="AX4124" s="19">
        <v>1505</v>
      </c>
      <c r="AY4124" s="19">
        <v>50</v>
      </c>
    </row>
    <row r="4125" spans="1:51" x14ac:dyDescent="0.2">
      <c r="A4125" s="19" t="s">
        <v>72</v>
      </c>
      <c r="C4125" s="19" t="s">
        <v>101</v>
      </c>
      <c r="D4125" s="19" t="s">
        <v>102</v>
      </c>
      <c r="E4125" s="19" t="s">
        <v>103</v>
      </c>
      <c r="G4125" s="19" t="s">
        <v>5974</v>
      </c>
      <c r="I4125" s="19" t="s">
        <v>105</v>
      </c>
      <c r="J4125" s="19" t="s">
        <v>137</v>
      </c>
      <c r="K4125" s="19" t="s">
        <v>138</v>
      </c>
      <c r="L4125" s="19" t="s">
        <v>5921</v>
      </c>
      <c r="M4125" s="19" t="s">
        <v>5975</v>
      </c>
      <c r="N4125" s="19" t="s">
        <v>5923</v>
      </c>
      <c r="S4125" s="19" t="s">
        <v>142</v>
      </c>
      <c r="U4125" s="20">
        <v>46107.068101539349</v>
      </c>
      <c r="V4125" s="19" t="s">
        <v>5977</v>
      </c>
      <c r="W4125" s="19">
        <v>2848</v>
      </c>
      <c r="Y4125" s="20"/>
      <c r="Z4125" s="20">
        <v>46193.333333333336</v>
      </c>
      <c r="AA4125" s="19">
        <v>2</v>
      </c>
      <c r="AB4125" s="20">
        <v>46163.333333333336</v>
      </c>
      <c r="AC4125" s="19" t="s">
        <v>144</v>
      </c>
      <c r="AE4125" s="19" t="s">
        <v>114</v>
      </c>
      <c r="AH4125" s="19" t="s">
        <v>114</v>
      </c>
      <c r="AK4125" s="19" t="s">
        <v>114</v>
      </c>
      <c r="AN4125" s="19" t="s">
        <v>130</v>
      </c>
      <c r="AQ4125" s="19">
        <v>114</v>
      </c>
      <c r="AR4125" s="19">
        <v>84</v>
      </c>
      <c r="AS4125" s="19">
        <v>30</v>
      </c>
      <c r="AT4125" s="19">
        <v>0</v>
      </c>
      <c r="AU4125" s="19" t="s">
        <v>115</v>
      </c>
      <c r="AV4125" s="19">
        <v>3005</v>
      </c>
      <c r="AW4125" s="19">
        <v>0</v>
      </c>
      <c r="AX4125" s="19">
        <v>1505</v>
      </c>
      <c r="AY4125" s="19">
        <v>50</v>
      </c>
    </row>
    <row r="4126" spans="1:51" x14ac:dyDescent="0.2">
      <c r="A4126" s="19" t="s">
        <v>72</v>
      </c>
      <c r="C4126" s="19" t="s">
        <v>101</v>
      </c>
      <c r="D4126" s="19" t="s">
        <v>102</v>
      </c>
      <c r="E4126" s="19" t="s">
        <v>103</v>
      </c>
      <c r="G4126" s="19" t="s">
        <v>5974</v>
      </c>
      <c r="I4126" s="19" t="s">
        <v>105</v>
      </c>
      <c r="J4126" s="19" t="s">
        <v>137</v>
      </c>
      <c r="K4126" s="19" t="s">
        <v>138</v>
      </c>
      <c r="L4126" s="19" t="s">
        <v>5921</v>
      </c>
      <c r="M4126" s="19" t="s">
        <v>5975</v>
      </c>
      <c r="N4126" s="19" t="s">
        <v>5923</v>
      </c>
      <c r="S4126" s="19" t="s">
        <v>142</v>
      </c>
      <c r="U4126" s="20">
        <v>46107.068101539349</v>
      </c>
      <c r="V4126" s="19" t="s">
        <v>5978</v>
      </c>
      <c r="W4126" s="19">
        <v>512</v>
      </c>
      <c r="Y4126" s="20"/>
      <c r="Z4126" s="20">
        <v>46221.333333333336</v>
      </c>
      <c r="AA4126" s="19">
        <v>3</v>
      </c>
      <c r="AB4126" s="20">
        <v>46191.333333333336</v>
      </c>
      <c r="AC4126" s="19" t="s">
        <v>144</v>
      </c>
      <c r="AE4126" s="19" t="s">
        <v>114</v>
      </c>
      <c r="AH4126" s="19" t="s">
        <v>114</v>
      </c>
      <c r="AK4126" s="19" t="s">
        <v>114</v>
      </c>
      <c r="AN4126" s="19" t="s">
        <v>130</v>
      </c>
      <c r="AQ4126" s="19">
        <v>114</v>
      </c>
      <c r="AR4126" s="19">
        <v>84</v>
      </c>
      <c r="AS4126" s="19">
        <v>30</v>
      </c>
      <c r="AT4126" s="19">
        <v>0</v>
      </c>
      <c r="AU4126" s="19" t="s">
        <v>115</v>
      </c>
      <c r="AV4126" s="19">
        <v>3005</v>
      </c>
      <c r="AW4126" s="19">
        <v>0</v>
      </c>
      <c r="AX4126" s="19">
        <v>1505</v>
      </c>
      <c r="AY4126" s="19">
        <v>50</v>
      </c>
    </row>
    <row r="4127" spans="1:51" x14ac:dyDescent="0.2">
      <c r="A4127" s="19" t="s">
        <v>72</v>
      </c>
      <c r="C4127" s="19" t="s">
        <v>101</v>
      </c>
      <c r="D4127" s="19" t="s">
        <v>102</v>
      </c>
      <c r="E4127" s="19" t="s">
        <v>103</v>
      </c>
      <c r="G4127" s="19" t="s">
        <v>5974</v>
      </c>
      <c r="I4127" s="19" t="s">
        <v>105</v>
      </c>
      <c r="J4127" s="19" t="s">
        <v>137</v>
      </c>
      <c r="K4127" s="19" t="s">
        <v>138</v>
      </c>
      <c r="L4127" s="19" t="s">
        <v>5921</v>
      </c>
      <c r="M4127" s="19" t="s">
        <v>5975</v>
      </c>
      <c r="N4127" s="19" t="s">
        <v>5923</v>
      </c>
      <c r="S4127" s="19" t="s">
        <v>142</v>
      </c>
      <c r="U4127" s="20">
        <v>46107.068101539349</v>
      </c>
      <c r="V4127" s="19" t="s">
        <v>5979</v>
      </c>
      <c r="W4127" s="19">
        <v>432</v>
      </c>
      <c r="Y4127" s="20"/>
      <c r="Z4127" s="20">
        <v>46249.333333333336</v>
      </c>
      <c r="AA4127" s="19">
        <v>4</v>
      </c>
      <c r="AB4127" s="20">
        <v>46219.333333333336</v>
      </c>
      <c r="AC4127" s="19" t="s">
        <v>144</v>
      </c>
      <c r="AE4127" s="19" t="s">
        <v>114</v>
      </c>
      <c r="AH4127" s="19" t="s">
        <v>114</v>
      </c>
      <c r="AK4127" s="19" t="s">
        <v>114</v>
      </c>
      <c r="AN4127" s="19" t="s">
        <v>130</v>
      </c>
      <c r="AQ4127" s="19">
        <v>114</v>
      </c>
      <c r="AR4127" s="19">
        <v>84</v>
      </c>
      <c r="AS4127" s="19">
        <v>30</v>
      </c>
      <c r="AT4127" s="19">
        <v>0</v>
      </c>
      <c r="AU4127" s="19" t="s">
        <v>115</v>
      </c>
      <c r="AV4127" s="19">
        <v>3005</v>
      </c>
      <c r="AW4127" s="19">
        <v>0</v>
      </c>
      <c r="AX4127" s="19">
        <v>1505</v>
      </c>
      <c r="AY4127" s="19">
        <v>50</v>
      </c>
    </row>
    <row r="4128" spans="1:51" x14ac:dyDescent="0.2">
      <c r="A4128" s="19" t="s">
        <v>72</v>
      </c>
      <c r="C4128" s="19" t="s">
        <v>101</v>
      </c>
      <c r="D4128" s="19" t="s">
        <v>102</v>
      </c>
      <c r="E4128" s="19" t="s">
        <v>103</v>
      </c>
      <c r="G4128" s="19" t="s">
        <v>5974</v>
      </c>
      <c r="I4128" s="19" t="s">
        <v>105</v>
      </c>
      <c r="J4128" s="19" t="s">
        <v>137</v>
      </c>
      <c r="K4128" s="19" t="s">
        <v>138</v>
      </c>
      <c r="L4128" s="19" t="s">
        <v>5921</v>
      </c>
      <c r="M4128" s="19" t="s">
        <v>5975</v>
      </c>
      <c r="N4128" s="19" t="s">
        <v>5923</v>
      </c>
      <c r="S4128" s="19" t="s">
        <v>142</v>
      </c>
      <c r="U4128" s="20">
        <v>46107.068101539349</v>
      </c>
      <c r="V4128" s="19" t="s">
        <v>5980</v>
      </c>
      <c r="W4128" s="19">
        <v>272</v>
      </c>
      <c r="Y4128" s="20"/>
      <c r="Z4128" s="20">
        <v>46277.333333333336</v>
      </c>
      <c r="AA4128" s="19">
        <v>5</v>
      </c>
      <c r="AB4128" s="20">
        <v>46247.333333333336</v>
      </c>
      <c r="AC4128" s="19" t="s">
        <v>144</v>
      </c>
      <c r="AE4128" s="19" t="s">
        <v>114</v>
      </c>
      <c r="AH4128" s="19" t="s">
        <v>114</v>
      </c>
      <c r="AK4128" s="19" t="s">
        <v>114</v>
      </c>
      <c r="AN4128" s="19" t="s">
        <v>130</v>
      </c>
      <c r="AQ4128" s="19">
        <v>114</v>
      </c>
      <c r="AR4128" s="19">
        <v>84</v>
      </c>
      <c r="AS4128" s="19">
        <v>30</v>
      </c>
      <c r="AT4128" s="19">
        <v>0</v>
      </c>
      <c r="AU4128" s="19" t="s">
        <v>115</v>
      </c>
      <c r="AV4128" s="19">
        <v>3005</v>
      </c>
      <c r="AW4128" s="19">
        <v>0</v>
      </c>
      <c r="AX4128" s="19">
        <v>1505</v>
      </c>
      <c r="AY4128" s="19">
        <v>50</v>
      </c>
    </row>
    <row r="4129" spans="1:52" x14ac:dyDescent="0.2">
      <c r="A4129" s="19" t="s">
        <v>72</v>
      </c>
      <c r="C4129" s="19" t="s">
        <v>101</v>
      </c>
      <c r="D4129" s="19" t="s">
        <v>102</v>
      </c>
      <c r="E4129" s="19" t="s">
        <v>103</v>
      </c>
      <c r="G4129" s="19" t="s">
        <v>5974</v>
      </c>
      <c r="I4129" s="19" t="s">
        <v>105</v>
      </c>
      <c r="J4129" s="19" t="s">
        <v>137</v>
      </c>
      <c r="K4129" s="19" t="s">
        <v>138</v>
      </c>
      <c r="L4129" s="19" t="s">
        <v>5921</v>
      </c>
      <c r="M4129" s="19" t="s">
        <v>5975</v>
      </c>
      <c r="N4129" s="19" t="s">
        <v>5923</v>
      </c>
      <c r="S4129" s="19" t="s">
        <v>142</v>
      </c>
      <c r="U4129" s="20">
        <v>46107.068101539349</v>
      </c>
      <c r="V4129" s="19" t="s">
        <v>5981</v>
      </c>
      <c r="W4129" s="19">
        <v>2032</v>
      </c>
      <c r="Y4129" s="20"/>
      <c r="Z4129" s="20">
        <v>46305.333333333336</v>
      </c>
      <c r="AA4129" s="19">
        <v>6</v>
      </c>
      <c r="AB4129" s="20">
        <v>46275.333333333336</v>
      </c>
      <c r="AC4129" s="19" t="s">
        <v>144</v>
      </c>
      <c r="AE4129" s="19" t="s">
        <v>114</v>
      </c>
      <c r="AH4129" s="19" t="s">
        <v>114</v>
      </c>
      <c r="AK4129" s="19" t="s">
        <v>114</v>
      </c>
      <c r="AN4129" s="19" t="s">
        <v>130</v>
      </c>
      <c r="AQ4129" s="19">
        <v>114</v>
      </c>
      <c r="AR4129" s="19">
        <v>84</v>
      </c>
      <c r="AS4129" s="19">
        <v>30</v>
      </c>
      <c r="AT4129" s="19">
        <v>0</v>
      </c>
      <c r="AU4129" s="19" t="s">
        <v>115</v>
      </c>
      <c r="AV4129" s="19">
        <v>3005</v>
      </c>
      <c r="AW4129" s="19">
        <v>0</v>
      </c>
      <c r="AX4129" s="19">
        <v>1505</v>
      </c>
      <c r="AY4129" s="19">
        <v>50</v>
      </c>
    </row>
    <row r="4130" spans="1:52" x14ac:dyDescent="0.2">
      <c r="A4130" s="19" t="s">
        <v>72</v>
      </c>
      <c r="C4130" s="19" t="s">
        <v>101</v>
      </c>
      <c r="D4130" s="19" t="s">
        <v>102</v>
      </c>
      <c r="E4130" s="19" t="s">
        <v>103</v>
      </c>
      <c r="G4130" s="19" t="s">
        <v>5982</v>
      </c>
      <c r="I4130" s="19" t="s">
        <v>105</v>
      </c>
      <c r="J4130" s="19" t="s">
        <v>137</v>
      </c>
      <c r="K4130" s="19" t="s">
        <v>138</v>
      </c>
      <c r="L4130" s="19" t="s">
        <v>5939</v>
      </c>
      <c r="M4130" s="19" t="s">
        <v>5983</v>
      </c>
      <c r="N4130" s="19" t="s">
        <v>5941</v>
      </c>
      <c r="S4130" s="19" t="s">
        <v>142</v>
      </c>
      <c r="U4130" s="20">
        <v>46107.068101550925</v>
      </c>
      <c r="V4130" s="19" t="s">
        <v>5984</v>
      </c>
      <c r="W4130" s="19">
        <v>144</v>
      </c>
      <c r="Y4130" s="20"/>
      <c r="Z4130" s="20">
        <v>46165.333333333336</v>
      </c>
      <c r="AA4130" s="19">
        <v>1</v>
      </c>
      <c r="AB4130" s="20">
        <v>46135.333333333336</v>
      </c>
      <c r="AC4130" s="19" t="s">
        <v>144</v>
      </c>
      <c r="AE4130" s="19" t="s">
        <v>114</v>
      </c>
      <c r="AH4130" s="19" t="s">
        <v>114</v>
      </c>
      <c r="AK4130" s="19" t="s">
        <v>114</v>
      </c>
      <c r="AN4130" s="19" t="s">
        <v>114</v>
      </c>
      <c r="AQ4130" s="19">
        <v>114</v>
      </c>
      <c r="AR4130" s="19">
        <v>84</v>
      </c>
      <c r="AS4130" s="19">
        <v>30</v>
      </c>
      <c r="AT4130" s="19">
        <v>0</v>
      </c>
      <c r="AU4130" s="19" t="s">
        <v>115</v>
      </c>
      <c r="AV4130" s="19">
        <v>3005</v>
      </c>
      <c r="AW4130" s="19">
        <v>0</v>
      </c>
      <c r="AX4130" s="19">
        <v>1505</v>
      </c>
      <c r="AY4130" s="19">
        <v>50</v>
      </c>
    </row>
    <row r="4131" spans="1:52" x14ac:dyDescent="0.2">
      <c r="A4131" s="19" t="s">
        <v>72</v>
      </c>
      <c r="C4131" s="19" t="s">
        <v>101</v>
      </c>
      <c r="D4131" s="19" t="s">
        <v>102</v>
      </c>
      <c r="E4131" s="19" t="s">
        <v>103</v>
      </c>
      <c r="G4131" s="19" t="s">
        <v>5982</v>
      </c>
      <c r="I4131" s="19" t="s">
        <v>105</v>
      </c>
      <c r="J4131" s="19" t="s">
        <v>137</v>
      </c>
      <c r="K4131" s="19" t="s">
        <v>138</v>
      </c>
      <c r="L4131" s="19" t="s">
        <v>5939</v>
      </c>
      <c r="M4131" s="19" t="s">
        <v>5983</v>
      </c>
      <c r="N4131" s="19" t="s">
        <v>5941</v>
      </c>
      <c r="S4131" s="19" t="s">
        <v>142</v>
      </c>
      <c r="U4131" s="20">
        <v>46107.068101550925</v>
      </c>
      <c r="V4131" s="19" t="s">
        <v>5985</v>
      </c>
      <c r="W4131" s="19">
        <v>128</v>
      </c>
      <c r="Y4131" s="20"/>
      <c r="Z4131" s="20">
        <v>46193.333333333336</v>
      </c>
      <c r="AA4131" s="19">
        <v>2</v>
      </c>
      <c r="AB4131" s="20">
        <v>46163.333333333336</v>
      </c>
      <c r="AC4131" s="19" t="s">
        <v>144</v>
      </c>
      <c r="AE4131" s="19" t="s">
        <v>114</v>
      </c>
      <c r="AH4131" s="19" t="s">
        <v>114</v>
      </c>
      <c r="AK4131" s="19" t="s">
        <v>114</v>
      </c>
      <c r="AN4131" s="19" t="s">
        <v>114</v>
      </c>
      <c r="AQ4131" s="19">
        <v>114</v>
      </c>
      <c r="AR4131" s="19">
        <v>84</v>
      </c>
      <c r="AS4131" s="19">
        <v>30</v>
      </c>
      <c r="AT4131" s="19">
        <v>0</v>
      </c>
      <c r="AU4131" s="19" t="s">
        <v>115</v>
      </c>
      <c r="AV4131" s="19">
        <v>3005</v>
      </c>
      <c r="AW4131" s="19">
        <v>0</v>
      </c>
      <c r="AX4131" s="19">
        <v>1505</v>
      </c>
      <c r="AY4131" s="19">
        <v>50</v>
      </c>
    </row>
    <row r="4132" spans="1:52" x14ac:dyDescent="0.2">
      <c r="A4132" s="19" t="s">
        <v>72</v>
      </c>
      <c r="C4132" s="19" t="s">
        <v>101</v>
      </c>
      <c r="D4132" s="19" t="s">
        <v>102</v>
      </c>
      <c r="E4132" s="19" t="s">
        <v>103</v>
      </c>
      <c r="G4132" s="19" t="s">
        <v>5982</v>
      </c>
      <c r="I4132" s="19" t="s">
        <v>105</v>
      </c>
      <c r="J4132" s="19" t="s">
        <v>137</v>
      </c>
      <c r="K4132" s="19" t="s">
        <v>138</v>
      </c>
      <c r="L4132" s="19" t="s">
        <v>5939</v>
      </c>
      <c r="M4132" s="19" t="s">
        <v>5983</v>
      </c>
      <c r="N4132" s="19" t="s">
        <v>5941</v>
      </c>
      <c r="S4132" s="19" t="s">
        <v>142</v>
      </c>
      <c r="U4132" s="20">
        <v>46107.068101550925</v>
      </c>
      <c r="V4132" s="19" t="s">
        <v>5986</v>
      </c>
      <c r="W4132" s="19">
        <v>112</v>
      </c>
      <c r="Y4132" s="20"/>
      <c r="Z4132" s="20">
        <v>46221.333333333336</v>
      </c>
      <c r="AA4132" s="19">
        <v>3</v>
      </c>
      <c r="AB4132" s="20">
        <v>46191.333333333336</v>
      </c>
      <c r="AC4132" s="19" t="s">
        <v>144</v>
      </c>
      <c r="AE4132" s="19" t="s">
        <v>114</v>
      </c>
      <c r="AH4132" s="19" t="s">
        <v>114</v>
      </c>
      <c r="AK4132" s="19" t="s">
        <v>114</v>
      </c>
      <c r="AN4132" s="19" t="s">
        <v>114</v>
      </c>
      <c r="AQ4132" s="19">
        <v>114</v>
      </c>
      <c r="AR4132" s="19">
        <v>84</v>
      </c>
      <c r="AS4132" s="19">
        <v>30</v>
      </c>
      <c r="AT4132" s="19">
        <v>0</v>
      </c>
      <c r="AU4132" s="19" t="s">
        <v>115</v>
      </c>
      <c r="AV4132" s="19">
        <v>3005</v>
      </c>
      <c r="AW4132" s="19">
        <v>0</v>
      </c>
      <c r="AX4132" s="19">
        <v>1505</v>
      </c>
      <c r="AY4132" s="19">
        <v>50</v>
      </c>
    </row>
    <row r="4133" spans="1:52" x14ac:dyDescent="0.2">
      <c r="A4133" s="19" t="s">
        <v>72</v>
      </c>
      <c r="C4133" s="19" t="s">
        <v>101</v>
      </c>
      <c r="D4133" s="19" t="s">
        <v>102</v>
      </c>
      <c r="E4133" s="19" t="s">
        <v>103</v>
      </c>
      <c r="G4133" s="19" t="s">
        <v>5982</v>
      </c>
      <c r="I4133" s="19" t="s">
        <v>105</v>
      </c>
      <c r="J4133" s="19" t="s">
        <v>137</v>
      </c>
      <c r="K4133" s="19" t="s">
        <v>138</v>
      </c>
      <c r="L4133" s="19" t="s">
        <v>5939</v>
      </c>
      <c r="M4133" s="19" t="s">
        <v>5983</v>
      </c>
      <c r="N4133" s="19" t="s">
        <v>5941</v>
      </c>
      <c r="S4133" s="19" t="s">
        <v>142</v>
      </c>
      <c r="U4133" s="20">
        <v>46107.068101550925</v>
      </c>
      <c r="V4133" s="19" t="s">
        <v>5987</v>
      </c>
      <c r="W4133" s="19">
        <v>96</v>
      </c>
      <c r="Y4133" s="20"/>
      <c r="Z4133" s="20">
        <v>46249.333333333336</v>
      </c>
      <c r="AA4133" s="19">
        <v>4</v>
      </c>
      <c r="AB4133" s="20">
        <v>46219.333333333336</v>
      </c>
      <c r="AC4133" s="19" t="s">
        <v>144</v>
      </c>
      <c r="AE4133" s="19" t="s">
        <v>114</v>
      </c>
      <c r="AH4133" s="19" t="s">
        <v>114</v>
      </c>
      <c r="AK4133" s="19" t="s">
        <v>114</v>
      </c>
      <c r="AN4133" s="19" t="s">
        <v>114</v>
      </c>
      <c r="AQ4133" s="19">
        <v>114</v>
      </c>
      <c r="AR4133" s="19">
        <v>84</v>
      </c>
      <c r="AS4133" s="19">
        <v>30</v>
      </c>
      <c r="AT4133" s="19">
        <v>0</v>
      </c>
      <c r="AU4133" s="19" t="s">
        <v>115</v>
      </c>
      <c r="AV4133" s="19">
        <v>3005</v>
      </c>
      <c r="AW4133" s="19">
        <v>0</v>
      </c>
      <c r="AX4133" s="19">
        <v>1505</v>
      </c>
      <c r="AY4133" s="19">
        <v>50</v>
      </c>
    </row>
    <row r="4134" spans="1:52" x14ac:dyDescent="0.2">
      <c r="A4134" s="19" t="s">
        <v>72</v>
      </c>
      <c r="C4134" s="19" t="s">
        <v>101</v>
      </c>
      <c r="D4134" s="19" t="s">
        <v>102</v>
      </c>
      <c r="E4134" s="19" t="s">
        <v>103</v>
      </c>
      <c r="G4134" s="19" t="s">
        <v>5982</v>
      </c>
      <c r="I4134" s="19" t="s">
        <v>105</v>
      </c>
      <c r="J4134" s="19" t="s">
        <v>137</v>
      </c>
      <c r="K4134" s="19" t="s">
        <v>138</v>
      </c>
      <c r="L4134" s="19" t="s">
        <v>5939</v>
      </c>
      <c r="M4134" s="19" t="s">
        <v>5983</v>
      </c>
      <c r="N4134" s="19" t="s">
        <v>5941</v>
      </c>
      <c r="S4134" s="19" t="s">
        <v>142</v>
      </c>
      <c r="U4134" s="20">
        <v>46107.068101550925</v>
      </c>
      <c r="V4134" s="19" t="s">
        <v>5988</v>
      </c>
      <c r="W4134" s="19">
        <v>80</v>
      </c>
      <c r="Y4134" s="20"/>
      <c r="Z4134" s="20">
        <v>46277.333333333336</v>
      </c>
      <c r="AA4134" s="19">
        <v>5</v>
      </c>
      <c r="AB4134" s="20">
        <v>46247.333333333336</v>
      </c>
      <c r="AC4134" s="19" t="s">
        <v>144</v>
      </c>
      <c r="AE4134" s="19" t="s">
        <v>114</v>
      </c>
      <c r="AH4134" s="19" t="s">
        <v>114</v>
      </c>
      <c r="AK4134" s="19" t="s">
        <v>114</v>
      </c>
      <c r="AN4134" s="19" t="s">
        <v>114</v>
      </c>
      <c r="AQ4134" s="19">
        <v>114</v>
      </c>
      <c r="AR4134" s="19">
        <v>84</v>
      </c>
      <c r="AS4134" s="19">
        <v>30</v>
      </c>
      <c r="AT4134" s="19">
        <v>0</v>
      </c>
      <c r="AU4134" s="19" t="s">
        <v>115</v>
      </c>
      <c r="AV4134" s="19">
        <v>3005</v>
      </c>
      <c r="AW4134" s="19">
        <v>0</v>
      </c>
      <c r="AX4134" s="19">
        <v>1505</v>
      </c>
      <c r="AY4134" s="19">
        <v>50</v>
      </c>
    </row>
    <row r="4135" spans="1:52" x14ac:dyDescent="0.2">
      <c r="A4135" s="19" t="s">
        <v>72</v>
      </c>
      <c r="C4135" s="19" t="s">
        <v>101</v>
      </c>
      <c r="D4135" s="19" t="s">
        <v>102</v>
      </c>
      <c r="E4135" s="19" t="s">
        <v>103</v>
      </c>
      <c r="G4135" s="19" t="s">
        <v>5982</v>
      </c>
      <c r="I4135" s="19" t="s">
        <v>105</v>
      </c>
      <c r="J4135" s="19" t="s">
        <v>137</v>
      </c>
      <c r="K4135" s="19" t="s">
        <v>138</v>
      </c>
      <c r="L4135" s="19" t="s">
        <v>5939</v>
      </c>
      <c r="M4135" s="19" t="s">
        <v>5983</v>
      </c>
      <c r="N4135" s="19" t="s">
        <v>5941</v>
      </c>
      <c r="S4135" s="19" t="s">
        <v>142</v>
      </c>
      <c r="U4135" s="20">
        <v>46107.068101550925</v>
      </c>
      <c r="V4135" s="19" t="s">
        <v>5989</v>
      </c>
      <c r="W4135" s="19">
        <v>0</v>
      </c>
      <c r="Y4135" s="20"/>
      <c r="Z4135" s="20">
        <v>46305.333333333336</v>
      </c>
      <c r="AA4135" s="19">
        <v>6</v>
      </c>
      <c r="AB4135" s="20">
        <v>46275.333333333336</v>
      </c>
      <c r="AC4135" s="19" t="s">
        <v>144</v>
      </c>
      <c r="AE4135" s="19" t="s">
        <v>114</v>
      </c>
      <c r="AH4135" s="19" t="s">
        <v>114</v>
      </c>
      <c r="AK4135" s="19" t="s">
        <v>114</v>
      </c>
      <c r="AN4135" s="19" t="s">
        <v>114</v>
      </c>
      <c r="AQ4135" s="19">
        <v>114</v>
      </c>
      <c r="AR4135" s="19">
        <v>84</v>
      </c>
      <c r="AS4135" s="19">
        <v>30</v>
      </c>
      <c r="AT4135" s="19">
        <v>0</v>
      </c>
      <c r="AU4135" s="19" t="s">
        <v>115</v>
      </c>
      <c r="AV4135" s="19">
        <v>3005</v>
      </c>
      <c r="AW4135" s="19">
        <v>0</v>
      </c>
      <c r="AX4135" s="19">
        <v>1505</v>
      </c>
      <c r="AY4135" s="19">
        <v>50</v>
      </c>
    </row>
    <row r="4136" spans="1:52" x14ac:dyDescent="0.2">
      <c r="A4136" s="19" t="s">
        <v>72</v>
      </c>
      <c r="C4136" s="19" t="s">
        <v>101</v>
      </c>
      <c r="D4136" s="19" t="s">
        <v>102</v>
      </c>
      <c r="E4136" s="19" t="s">
        <v>103</v>
      </c>
      <c r="G4136" s="19" t="s">
        <v>5990</v>
      </c>
      <c r="I4136" s="19" t="s">
        <v>105</v>
      </c>
      <c r="J4136" s="19" t="s">
        <v>137</v>
      </c>
      <c r="K4136" s="19" t="s">
        <v>138</v>
      </c>
      <c r="L4136" s="19" t="s">
        <v>5911</v>
      </c>
      <c r="M4136" s="19" t="s">
        <v>5991</v>
      </c>
      <c r="N4136" s="19" t="s">
        <v>5913</v>
      </c>
      <c r="S4136" s="19" t="s">
        <v>142</v>
      </c>
      <c r="U4136" s="20">
        <v>46107.068101550925</v>
      </c>
      <c r="V4136" s="19" t="s">
        <v>5992</v>
      </c>
      <c r="W4136" s="19">
        <v>48</v>
      </c>
      <c r="Y4136" s="20"/>
      <c r="Z4136" s="20">
        <v>46165.333333333336</v>
      </c>
      <c r="AA4136" s="19">
        <v>1</v>
      </c>
      <c r="AB4136" s="20">
        <v>46135.333333333336</v>
      </c>
      <c r="AC4136" s="19" t="s">
        <v>144</v>
      </c>
      <c r="AE4136" s="19" t="s">
        <v>114</v>
      </c>
      <c r="AH4136" s="19" t="s">
        <v>130</v>
      </c>
      <c r="AK4136" s="19" t="s">
        <v>130</v>
      </c>
      <c r="AN4136" s="19" t="s">
        <v>114</v>
      </c>
      <c r="AQ4136" s="19">
        <v>114</v>
      </c>
      <c r="AR4136" s="19">
        <v>84</v>
      </c>
      <c r="AS4136" s="19">
        <v>30</v>
      </c>
      <c r="AT4136" s="19">
        <v>0</v>
      </c>
      <c r="AU4136" s="19" t="s">
        <v>115</v>
      </c>
      <c r="AV4136" s="19">
        <v>3005</v>
      </c>
      <c r="AW4136" s="19">
        <v>0</v>
      </c>
      <c r="AX4136" s="19">
        <v>1505</v>
      </c>
      <c r="AY4136" s="19">
        <v>50</v>
      </c>
      <c r="AZ4136" s="19" t="s">
        <v>15817</v>
      </c>
    </row>
    <row r="4137" spans="1:52" x14ac:dyDescent="0.2">
      <c r="A4137" s="19" t="s">
        <v>72</v>
      </c>
      <c r="C4137" s="19" t="s">
        <v>101</v>
      </c>
      <c r="D4137" s="19" t="s">
        <v>102</v>
      </c>
      <c r="E4137" s="19" t="s">
        <v>103</v>
      </c>
      <c r="G4137" s="19" t="s">
        <v>5990</v>
      </c>
      <c r="I4137" s="19" t="s">
        <v>105</v>
      </c>
      <c r="J4137" s="19" t="s">
        <v>137</v>
      </c>
      <c r="K4137" s="19" t="s">
        <v>138</v>
      </c>
      <c r="L4137" s="19" t="s">
        <v>5911</v>
      </c>
      <c r="M4137" s="19" t="s">
        <v>5991</v>
      </c>
      <c r="N4137" s="19" t="s">
        <v>5913</v>
      </c>
      <c r="S4137" s="19" t="s">
        <v>142</v>
      </c>
      <c r="U4137" s="20">
        <v>46107.068101550925</v>
      </c>
      <c r="V4137" s="19" t="s">
        <v>5993</v>
      </c>
      <c r="W4137" s="19">
        <v>80</v>
      </c>
      <c r="Y4137" s="20"/>
      <c r="Z4137" s="20">
        <v>46193.333333333336</v>
      </c>
      <c r="AA4137" s="19">
        <v>2</v>
      </c>
      <c r="AB4137" s="20">
        <v>46163.333333333336</v>
      </c>
      <c r="AC4137" s="19" t="s">
        <v>144</v>
      </c>
      <c r="AE4137" s="19" t="s">
        <v>114</v>
      </c>
      <c r="AH4137" s="19" t="s">
        <v>130</v>
      </c>
      <c r="AK4137" s="19" t="s">
        <v>130</v>
      </c>
      <c r="AN4137" s="19" t="s">
        <v>114</v>
      </c>
      <c r="AQ4137" s="19">
        <v>114</v>
      </c>
      <c r="AR4137" s="19">
        <v>84</v>
      </c>
      <c r="AS4137" s="19">
        <v>30</v>
      </c>
      <c r="AT4137" s="19">
        <v>0</v>
      </c>
      <c r="AU4137" s="19" t="s">
        <v>115</v>
      </c>
      <c r="AV4137" s="19">
        <v>3005</v>
      </c>
      <c r="AW4137" s="19">
        <v>0</v>
      </c>
      <c r="AX4137" s="19">
        <v>1505</v>
      </c>
      <c r="AY4137" s="19">
        <v>50</v>
      </c>
      <c r="AZ4137" s="19" t="s">
        <v>15817</v>
      </c>
    </row>
    <row r="4138" spans="1:52" x14ac:dyDescent="0.2">
      <c r="A4138" s="19" t="s">
        <v>72</v>
      </c>
      <c r="C4138" s="19" t="s">
        <v>101</v>
      </c>
      <c r="D4138" s="19" t="s">
        <v>102</v>
      </c>
      <c r="E4138" s="19" t="s">
        <v>103</v>
      </c>
      <c r="G4138" s="19" t="s">
        <v>5990</v>
      </c>
      <c r="I4138" s="19" t="s">
        <v>105</v>
      </c>
      <c r="J4138" s="19" t="s">
        <v>137</v>
      </c>
      <c r="K4138" s="19" t="s">
        <v>138</v>
      </c>
      <c r="L4138" s="19" t="s">
        <v>5911</v>
      </c>
      <c r="M4138" s="19" t="s">
        <v>5991</v>
      </c>
      <c r="N4138" s="19" t="s">
        <v>5913</v>
      </c>
      <c r="S4138" s="19" t="s">
        <v>142</v>
      </c>
      <c r="U4138" s="20">
        <v>46107.068101550925</v>
      </c>
      <c r="V4138" s="19" t="s">
        <v>5994</v>
      </c>
      <c r="W4138" s="19">
        <v>48</v>
      </c>
      <c r="Y4138" s="20"/>
      <c r="Z4138" s="20">
        <v>46221.333333333336</v>
      </c>
      <c r="AA4138" s="19">
        <v>3</v>
      </c>
      <c r="AB4138" s="20">
        <v>46191.333333333336</v>
      </c>
      <c r="AC4138" s="19" t="s">
        <v>144</v>
      </c>
      <c r="AE4138" s="19" t="s">
        <v>114</v>
      </c>
      <c r="AH4138" s="19" t="s">
        <v>130</v>
      </c>
      <c r="AK4138" s="19" t="s">
        <v>130</v>
      </c>
      <c r="AN4138" s="19" t="s">
        <v>114</v>
      </c>
      <c r="AQ4138" s="19">
        <v>114</v>
      </c>
      <c r="AR4138" s="19">
        <v>84</v>
      </c>
      <c r="AS4138" s="19">
        <v>30</v>
      </c>
      <c r="AT4138" s="19">
        <v>0</v>
      </c>
      <c r="AU4138" s="19" t="s">
        <v>115</v>
      </c>
      <c r="AV4138" s="19">
        <v>3005</v>
      </c>
      <c r="AW4138" s="19">
        <v>0</v>
      </c>
      <c r="AX4138" s="19">
        <v>1505</v>
      </c>
      <c r="AY4138" s="19">
        <v>50</v>
      </c>
      <c r="AZ4138" s="19" t="s">
        <v>15817</v>
      </c>
    </row>
    <row r="4139" spans="1:52" x14ac:dyDescent="0.2">
      <c r="A4139" s="19" t="s">
        <v>72</v>
      </c>
      <c r="C4139" s="19" t="s">
        <v>101</v>
      </c>
      <c r="D4139" s="19" t="s">
        <v>102</v>
      </c>
      <c r="E4139" s="19" t="s">
        <v>103</v>
      </c>
      <c r="G4139" s="19" t="s">
        <v>5990</v>
      </c>
      <c r="I4139" s="19" t="s">
        <v>105</v>
      </c>
      <c r="J4139" s="19" t="s">
        <v>137</v>
      </c>
      <c r="K4139" s="19" t="s">
        <v>138</v>
      </c>
      <c r="L4139" s="19" t="s">
        <v>5911</v>
      </c>
      <c r="M4139" s="19" t="s">
        <v>5991</v>
      </c>
      <c r="N4139" s="19" t="s">
        <v>5913</v>
      </c>
      <c r="S4139" s="19" t="s">
        <v>142</v>
      </c>
      <c r="U4139" s="20">
        <v>46107.068101550925</v>
      </c>
      <c r="V4139" s="19" t="s">
        <v>5995</v>
      </c>
      <c r="W4139" s="19">
        <v>48</v>
      </c>
      <c r="Y4139" s="20"/>
      <c r="Z4139" s="20">
        <v>46249.333333333336</v>
      </c>
      <c r="AA4139" s="19">
        <v>4</v>
      </c>
      <c r="AB4139" s="20">
        <v>46219.333333333336</v>
      </c>
      <c r="AC4139" s="19" t="s">
        <v>144</v>
      </c>
      <c r="AE4139" s="19" t="s">
        <v>114</v>
      </c>
      <c r="AH4139" s="19" t="s">
        <v>130</v>
      </c>
      <c r="AK4139" s="19" t="s">
        <v>130</v>
      </c>
      <c r="AN4139" s="19" t="s">
        <v>114</v>
      </c>
      <c r="AQ4139" s="19">
        <v>114</v>
      </c>
      <c r="AR4139" s="19">
        <v>84</v>
      </c>
      <c r="AS4139" s="19">
        <v>30</v>
      </c>
      <c r="AT4139" s="19">
        <v>0</v>
      </c>
      <c r="AU4139" s="19" t="s">
        <v>115</v>
      </c>
      <c r="AV4139" s="19">
        <v>3005</v>
      </c>
      <c r="AW4139" s="19">
        <v>0</v>
      </c>
      <c r="AX4139" s="19">
        <v>1505</v>
      </c>
      <c r="AY4139" s="19">
        <v>50</v>
      </c>
      <c r="AZ4139" s="19" t="s">
        <v>15817</v>
      </c>
    </row>
    <row r="4140" spans="1:52" x14ac:dyDescent="0.2">
      <c r="A4140" s="19" t="s">
        <v>72</v>
      </c>
      <c r="C4140" s="19" t="s">
        <v>101</v>
      </c>
      <c r="D4140" s="19" t="s">
        <v>102</v>
      </c>
      <c r="E4140" s="19" t="s">
        <v>103</v>
      </c>
      <c r="G4140" s="19" t="s">
        <v>5990</v>
      </c>
      <c r="I4140" s="19" t="s">
        <v>105</v>
      </c>
      <c r="J4140" s="19" t="s">
        <v>137</v>
      </c>
      <c r="K4140" s="19" t="s">
        <v>138</v>
      </c>
      <c r="L4140" s="19" t="s">
        <v>5911</v>
      </c>
      <c r="M4140" s="19" t="s">
        <v>5991</v>
      </c>
      <c r="N4140" s="19" t="s">
        <v>5913</v>
      </c>
      <c r="S4140" s="19" t="s">
        <v>142</v>
      </c>
      <c r="U4140" s="20">
        <v>46107.068101550925</v>
      </c>
      <c r="V4140" s="19" t="s">
        <v>5996</v>
      </c>
      <c r="W4140" s="19">
        <v>32</v>
      </c>
      <c r="Y4140" s="20"/>
      <c r="Z4140" s="20">
        <v>46277.333333333336</v>
      </c>
      <c r="AA4140" s="19">
        <v>5</v>
      </c>
      <c r="AB4140" s="20">
        <v>46247.333333333336</v>
      </c>
      <c r="AC4140" s="19" t="s">
        <v>144</v>
      </c>
      <c r="AE4140" s="19" t="s">
        <v>114</v>
      </c>
      <c r="AH4140" s="19" t="s">
        <v>130</v>
      </c>
      <c r="AK4140" s="19" t="s">
        <v>130</v>
      </c>
      <c r="AN4140" s="19" t="s">
        <v>114</v>
      </c>
      <c r="AQ4140" s="19">
        <v>114</v>
      </c>
      <c r="AR4140" s="19">
        <v>84</v>
      </c>
      <c r="AS4140" s="19">
        <v>30</v>
      </c>
      <c r="AT4140" s="19">
        <v>0</v>
      </c>
      <c r="AU4140" s="19" t="s">
        <v>115</v>
      </c>
      <c r="AV4140" s="19">
        <v>3005</v>
      </c>
      <c r="AW4140" s="19">
        <v>0</v>
      </c>
      <c r="AX4140" s="19">
        <v>1505</v>
      </c>
      <c r="AY4140" s="19">
        <v>50</v>
      </c>
      <c r="AZ4140" s="19" t="s">
        <v>15817</v>
      </c>
    </row>
    <row r="4141" spans="1:52" x14ac:dyDescent="0.2">
      <c r="A4141" s="19" t="s">
        <v>72</v>
      </c>
      <c r="C4141" s="19" t="s">
        <v>101</v>
      </c>
      <c r="D4141" s="19" t="s">
        <v>102</v>
      </c>
      <c r="E4141" s="19" t="s">
        <v>103</v>
      </c>
      <c r="G4141" s="19" t="s">
        <v>5990</v>
      </c>
      <c r="I4141" s="19" t="s">
        <v>105</v>
      </c>
      <c r="J4141" s="19" t="s">
        <v>137</v>
      </c>
      <c r="K4141" s="19" t="s">
        <v>138</v>
      </c>
      <c r="L4141" s="19" t="s">
        <v>5911</v>
      </c>
      <c r="M4141" s="19" t="s">
        <v>5991</v>
      </c>
      <c r="N4141" s="19" t="s">
        <v>5913</v>
      </c>
      <c r="S4141" s="19" t="s">
        <v>142</v>
      </c>
      <c r="U4141" s="20">
        <v>46107.068101550925</v>
      </c>
      <c r="V4141" s="19" t="s">
        <v>5997</v>
      </c>
      <c r="W4141" s="19">
        <v>32</v>
      </c>
      <c r="Y4141" s="20"/>
      <c r="Z4141" s="20">
        <v>46305.333333333336</v>
      </c>
      <c r="AA4141" s="19">
        <v>6</v>
      </c>
      <c r="AB4141" s="20">
        <v>46275.333333333336</v>
      </c>
      <c r="AC4141" s="19" t="s">
        <v>144</v>
      </c>
      <c r="AE4141" s="19" t="s">
        <v>114</v>
      </c>
      <c r="AH4141" s="19" t="s">
        <v>130</v>
      </c>
      <c r="AK4141" s="19" t="s">
        <v>130</v>
      </c>
      <c r="AN4141" s="19" t="s">
        <v>114</v>
      </c>
      <c r="AQ4141" s="19">
        <v>114</v>
      </c>
      <c r="AR4141" s="19">
        <v>84</v>
      </c>
      <c r="AS4141" s="19">
        <v>30</v>
      </c>
      <c r="AT4141" s="19">
        <v>0</v>
      </c>
      <c r="AU4141" s="19" t="s">
        <v>115</v>
      </c>
      <c r="AV4141" s="19">
        <v>3005</v>
      </c>
      <c r="AW4141" s="19">
        <v>0</v>
      </c>
      <c r="AX4141" s="19">
        <v>1505</v>
      </c>
      <c r="AY4141" s="19">
        <v>50</v>
      </c>
      <c r="AZ4141" s="19" t="s">
        <v>15817</v>
      </c>
    </row>
    <row r="4142" spans="1:52" x14ac:dyDescent="0.2">
      <c r="A4142" s="19" t="s">
        <v>72</v>
      </c>
      <c r="C4142" s="19" t="s">
        <v>101</v>
      </c>
      <c r="D4142" s="19" t="s">
        <v>102</v>
      </c>
      <c r="E4142" s="19" t="s">
        <v>103</v>
      </c>
      <c r="G4142" s="19" t="s">
        <v>5998</v>
      </c>
      <c r="I4142" s="19" t="s">
        <v>105</v>
      </c>
      <c r="J4142" s="19" t="s">
        <v>137</v>
      </c>
      <c r="K4142" s="19" t="s">
        <v>138</v>
      </c>
      <c r="L4142" s="19" t="s">
        <v>5949</v>
      </c>
      <c r="M4142" s="19" t="s">
        <v>5999</v>
      </c>
      <c r="N4142" s="19" t="s">
        <v>5951</v>
      </c>
      <c r="S4142" s="19" t="s">
        <v>142</v>
      </c>
      <c r="U4142" s="20">
        <v>46107.068101562501</v>
      </c>
      <c r="V4142" s="19" t="s">
        <v>6000</v>
      </c>
      <c r="W4142" s="19">
        <v>480</v>
      </c>
      <c r="Y4142" s="20"/>
      <c r="Z4142" s="20">
        <v>46165.333333333336</v>
      </c>
      <c r="AA4142" s="19">
        <v>1</v>
      </c>
      <c r="AB4142" s="20">
        <v>46135.333333333336</v>
      </c>
      <c r="AC4142" s="19" t="s">
        <v>144</v>
      </c>
      <c r="AE4142" s="19" t="s">
        <v>114</v>
      </c>
      <c r="AH4142" s="19" t="s">
        <v>114</v>
      </c>
      <c r="AK4142" s="19" t="s">
        <v>114</v>
      </c>
      <c r="AN4142" s="19" t="s">
        <v>130</v>
      </c>
      <c r="AQ4142" s="19">
        <v>114</v>
      </c>
      <c r="AR4142" s="19">
        <v>84</v>
      </c>
      <c r="AS4142" s="19">
        <v>30</v>
      </c>
      <c r="AT4142" s="19">
        <v>0</v>
      </c>
      <c r="AU4142" s="19" t="s">
        <v>115</v>
      </c>
      <c r="AV4142" s="19">
        <v>3005</v>
      </c>
      <c r="AW4142" s="19">
        <v>0</v>
      </c>
      <c r="AX4142" s="19">
        <v>1505</v>
      </c>
      <c r="AY4142" s="19">
        <v>50</v>
      </c>
    </row>
    <row r="4143" spans="1:52" x14ac:dyDescent="0.2">
      <c r="A4143" s="19" t="s">
        <v>72</v>
      </c>
      <c r="C4143" s="19" t="s">
        <v>101</v>
      </c>
      <c r="D4143" s="19" t="s">
        <v>102</v>
      </c>
      <c r="E4143" s="19" t="s">
        <v>103</v>
      </c>
      <c r="G4143" s="19" t="s">
        <v>5998</v>
      </c>
      <c r="I4143" s="19" t="s">
        <v>105</v>
      </c>
      <c r="J4143" s="19" t="s">
        <v>137</v>
      </c>
      <c r="K4143" s="19" t="s">
        <v>138</v>
      </c>
      <c r="L4143" s="19" t="s">
        <v>5949</v>
      </c>
      <c r="M4143" s="19" t="s">
        <v>5999</v>
      </c>
      <c r="N4143" s="19" t="s">
        <v>5951</v>
      </c>
      <c r="S4143" s="19" t="s">
        <v>142</v>
      </c>
      <c r="U4143" s="20">
        <v>46107.068101562501</v>
      </c>
      <c r="V4143" s="19" t="s">
        <v>6001</v>
      </c>
      <c r="W4143" s="19">
        <v>256</v>
      </c>
      <c r="Y4143" s="20"/>
      <c r="Z4143" s="20">
        <v>46193.333333333336</v>
      </c>
      <c r="AA4143" s="19">
        <v>2</v>
      </c>
      <c r="AB4143" s="20">
        <v>46163.333333333336</v>
      </c>
      <c r="AC4143" s="19" t="s">
        <v>144</v>
      </c>
      <c r="AE4143" s="19" t="s">
        <v>114</v>
      </c>
      <c r="AH4143" s="19" t="s">
        <v>114</v>
      </c>
      <c r="AK4143" s="19" t="s">
        <v>114</v>
      </c>
      <c r="AN4143" s="19" t="s">
        <v>130</v>
      </c>
      <c r="AQ4143" s="19">
        <v>114</v>
      </c>
      <c r="AR4143" s="19">
        <v>84</v>
      </c>
      <c r="AS4143" s="19">
        <v>30</v>
      </c>
      <c r="AT4143" s="19">
        <v>0</v>
      </c>
      <c r="AU4143" s="19" t="s">
        <v>115</v>
      </c>
      <c r="AV4143" s="19">
        <v>3005</v>
      </c>
      <c r="AW4143" s="19">
        <v>0</v>
      </c>
      <c r="AX4143" s="19">
        <v>1505</v>
      </c>
      <c r="AY4143" s="19">
        <v>50</v>
      </c>
    </row>
    <row r="4144" spans="1:52" x14ac:dyDescent="0.2">
      <c r="A4144" s="19" t="s">
        <v>72</v>
      </c>
      <c r="C4144" s="19" t="s">
        <v>101</v>
      </c>
      <c r="D4144" s="19" t="s">
        <v>102</v>
      </c>
      <c r="E4144" s="19" t="s">
        <v>103</v>
      </c>
      <c r="G4144" s="19" t="s">
        <v>5998</v>
      </c>
      <c r="I4144" s="19" t="s">
        <v>105</v>
      </c>
      <c r="J4144" s="19" t="s">
        <v>137</v>
      </c>
      <c r="K4144" s="19" t="s">
        <v>138</v>
      </c>
      <c r="L4144" s="19" t="s">
        <v>5949</v>
      </c>
      <c r="M4144" s="19" t="s">
        <v>5999</v>
      </c>
      <c r="N4144" s="19" t="s">
        <v>5951</v>
      </c>
      <c r="S4144" s="19" t="s">
        <v>142</v>
      </c>
      <c r="U4144" s="20">
        <v>46107.068101562501</v>
      </c>
      <c r="V4144" s="19" t="s">
        <v>6002</v>
      </c>
      <c r="W4144" s="19">
        <v>224</v>
      </c>
      <c r="Y4144" s="20"/>
      <c r="Z4144" s="20">
        <v>46221.333333333336</v>
      </c>
      <c r="AA4144" s="19">
        <v>3</v>
      </c>
      <c r="AB4144" s="20">
        <v>46191.333333333336</v>
      </c>
      <c r="AC4144" s="19" t="s">
        <v>144</v>
      </c>
      <c r="AE4144" s="19" t="s">
        <v>114</v>
      </c>
      <c r="AH4144" s="19" t="s">
        <v>114</v>
      </c>
      <c r="AK4144" s="19" t="s">
        <v>114</v>
      </c>
      <c r="AN4144" s="19" t="s">
        <v>130</v>
      </c>
      <c r="AQ4144" s="19">
        <v>114</v>
      </c>
      <c r="AR4144" s="19">
        <v>84</v>
      </c>
      <c r="AS4144" s="19">
        <v>30</v>
      </c>
      <c r="AT4144" s="19">
        <v>0</v>
      </c>
      <c r="AU4144" s="19" t="s">
        <v>115</v>
      </c>
      <c r="AV4144" s="19">
        <v>3005</v>
      </c>
      <c r="AW4144" s="19">
        <v>0</v>
      </c>
      <c r="AX4144" s="19">
        <v>1505</v>
      </c>
      <c r="AY4144" s="19">
        <v>50</v>
      </c>
    </row>
    <row r="4145" spans="1:51" x14ac:dyDescent="0.2">
      <c r="A4145" s="19" t="s">
        <v>72</v>
      </c>
      <c r="C4145" s="19" t="s">
        <v>101</v>
      </c>
      <c r="D4145" s="19" t="s">
        <v>102</v>
      </c>
      <c r="E4145" s="19" t="s">
        <v>103</v>
      </c>
      <c r="G4145" s="19" t="s">
        <v>5998</v>
      </c>
      <c r="I4145" s="19" t="s">
        <v>105</v>
      </c>
      <c r="J4145" s="19" t="s">
        <v>137</v>
      </c>
      <c r="K4145" s="19" t="s">
        <v>138</v>
      </c>
      <c r="L4145" s="19" t="s">
        <v>5949</v>
      </c>
      <c r="M4145" s="19" t="s">
        <v>5999</v>
      </c>
      <c r="N4145" s="19" t="s">
        <v>5951</v>
      </c>
      <c r="S4145" s="19" t="s">
        <v>142</v>
      </c>
      <c r="U4145" s="20">
        <v>46107.068101562501</v>
      </c>
      <c r="V4145" s="19" t="s">
        <v>6003</v>
      </c>
      <c r="W4145" s="19">
        <v>208</v>
      </c>
      <c r="Y4145" s="20"/>
      <c r="Z4145" s="20">
        <v>46249.333333333336</v>
      </c>
      <c r="AA4145" s="19">
        <v>4</v>
      </c>
      <c r="AB4145" s="20">
        <v>46219.333333333336</v>
      </c>
      <c r="AC4145" s="19" t="s">
        <v>144</v>
      </c>
      <c r="AE4145" s="19" t="s">
        <v>114</v>
      </c>
      <c r="AH4145" s="19" t="s">
        <v>114</v>
      </c>
      <c r="AK4145" s="19" t="s">
        <v>114</v>
      </c>
      <c r="AN4145" s="19" t="s">
        <v>130</v>
      </c>
      <c r="AQ4145" s="19">
        <v>114</v>
      </c>
      <c r="AR4145" s="19">
        <v>84</v>
      </c>
      <c r="AS4145" s="19">
        <v>30</v>
      </c>
      <c r="AT4145" s="19">
        <v>0</v>
      </c>
      <c r="AU4145" s="19" t="s">
        <v>115</v>
      </c>
      <c r="AV4145" s="19">
        <v>3005</v>
      </c>
      <c r="AW4145" s="19">
        <v>0</v>
      </c>
      <c r="AX4145" s="19">
        <v>1505</v>
      </c>
      <c r="AY4145" s="19">
        <v>50</v>
      </c>
    </row>
    <row r="4146" spans="1:51" x14ac:dyDescent="0.2">
      <c r="A4146" s="19" t="s">
        <v>72</v>
      </c>
      <c r="C4146" s="19" t="s">
        <v>101</v>
      </c>
      <c r="D4146" s="19" t="s">
        <v>102</v>
      </c>
      <c r="E4146" s="19" t="s">
        <v>103</v>
      </c>
      <c r="G4146" s="19" t="s">
        <v>5998</v>
      </c>
      <c r="I4146" s="19" t="s">
        <v>105</v>
      </c>
      <c r="J4146" s="19" t="s">
        <v>137</v>
      </c>
      <c r="K4146" s="19" t="s">
        <v>138</v>
      </c>
      <c r="L4146" s="19" t="s">
        <v>5949</v>
      </c>
      <c r="M4146" s="19" t="s">
        <v>5999</v>
      </c>
      <c r="N4146" s="19" t="s">
        <v>5951</v>
      </c>
      <c r="S4146" s="19" t="s">
        <v>142</v>
      </c>
      <c r="U4146" s="20">
        <v>46107.068101562501</v>
      </c>
      <c r="V4146" s="19" t="s">
        <v>6004</v>
      </c>
      <c r="W4146" s="19">
        <v>160</v>
      </c>
      <c r="Y4146" s="20"/>
      <c r="Z4146" s="20">
        <v>46277.333333333336</v>
      </c>
      <c r="AA4146" s="19">
        <v>5</v>
      </c>
      <c r="AB4146" s="20">
        <v>46247.333333333336</v>
      </c>
      <c r="AC4146" s="19" t="s">
        <v>144</v>
      </c>
      <c r="AE4146" s="19" t="s">
        <v>114</v>
      </c>
      <c r="AH4146" s="19" t="s">
        <v>114</v>
      </c>
      <c r="AK4146" s="19" t="s">
        <v>114</v>
      </c>
      <c r="AN4146" s="19" t="s">
        <v>130</v>
      </c>
      <c r="AQ4146" s="19">
        <v>114</v>
      </c>
      <c r="AR4146" s="19">
        <v>84</v>
      </c>
      <c r="AS4146" s="19">
        <v>30</v>
      </c>
      <c r="AT4146" s="19">
        <v>0</v>
      </c>
      <c r="AU4146" s="19" t="s">
        <v>115</v>
      </c>
      <c r="AV4146" s="19">
        <v>3005</v>
      </c>
      <c r="AW4146" s="19">
        <v>0</v>
      </c>
      <c r="AX4146" s="19">
        <v>1505</v>
      </c>
      <c r="AY4146" s="19">
        <v>50</v>
      </c>
    </row>
    <row r="4147" spans="1:51" x14ac:dyDescent="0.2">
      <c r="A4147" s="19" t="s">
        <v>72</v>
      </c>
      <c r="C4147" s="19" t="s">
        <v>101</v>
      </c>
      <c r="D4147" s="19" t="s">
        <v>102</v>
      </c>
      <c r="E4147" s="19" t="s">
        <v>103</v>
      </c>
      <c r="G4147" s="19" t="s">
        <v>5998</v>
      </c>
      <c r="I4147" s="19" t="s">
        <v>105</v>
      </c>
      <c r="J4147" s="19" t="s">
        <v>137</v>
      </c>
      <c r="K4147" s="19" t="s">
        <v>138</v>
      </c>
      <c r="L4147" s="19" t="s">
        <v>5949</v>
      </c>
      <c r="M4147" s="19" t="s">
        <v>5999</v>
      </c>
      <c r="N4147" s="19" t="s">
        <v>5951</v>
      </c>
      <c r="S4147" s="19" t="s">
        <v>142</v>
      </c>
      <c r="U4147" s="20">
        <v>46107.068101562501</v>
      </c>
      <c r="V4147" s="19" t="s">
        <v>6005</v>
      </c>
      <c r="W4147" s="19">
        <v>432</v>
      </c>
      <c r="Y4147" s="20"/>
      <c r="Z4147" s="20">
        <v>46305.333333333336</v>
      </c>
      <c r="AA4147" s="19">
        <v>6</v>
      </c>
      <c r="AB4147" s="20">
        <v>46275.333333333336</v>
      </c>
      <c r="AC4147" s="19" t="s">
        <v>144</v>
      </c>
      <c r="AE4147" s="19" t="s">
        <v>114</v>
      </c>
      <c r="AH4147" s="19" t="s">
        <v>114</v>
      </c>
      <c r="AK4147" s="19" t="s">
        <v>114</v>
      </c>
      <c r="AN4147" s="19" t="s">
        <v>130</v>
      </c>
      <c r="AQ4147" s="19">
        <v>114</v>
      </c>
      <c r="AR4147" s="19">
        <v>84</v>
      </c>
      <c r="AS4147" s="19">
        <v>30</v>
      </c>
      <c r="AT4147" s="19">
        <v>0</v>
      </c>
      <c r="AU4147" s="19" t="s">
        <v>115</v>
      </c>
      <c r="AV4147" s="19">
        <v>3005</v>
      </c>
      <c r="AW4147" s="19">
        <v>0</v>
      </c>
      <c r="AX4147" s="19">
        <v>1505</v>
      </c>
      <c r="AY4147" s="19">
        <v>50</v>
      </c>
    </row>
    <row r="4148" spans="1:51" x14ac:dyDescent="0.2">
      <c r="A4148" s="19" t="s">
        <v>72</v>
      </c>
      <c r="C4148" s="19" t="s">
        <v>101</v>
      </c>
      <c r="D4148" s="19" t="s">
        <v>102</v>
      </c>
      <c r="E4148" s="19" t="s">
        <v>103</v>
      </c>
      <c r="G4148" s="19" t="s">
        <v>6006</v>
      </c>
      <c r="I4148" s="19" t="s">
        <v>105</v>
      </c>
      <c r="J4148" s="19" t="s">
        <v>137</v>
      </c>
      <c r="K4148" s="19" t="s">
        <v>138</v>
      </c>
      <c r="L4148" s="19" t="s">
        <v>5939</v>
      </c>
      <c r="M4148" s="19" t="s">
        <v>6007</v>
      </c>
      <c r="N4148" s="19" t="s">
        <v>5941</v>
      </c>
      <c r="S4148" s="19" t="s">
        <v>142</v>
      </c>
      <c r="U4148" s="20">
        <v>46107.068101562501</v>
      </c>
      <c r="V4148" s="19" t="s">
        <v>6008</v>
      </c>
      <c r="W4148" s="19">
        <v>976</v>
      </c>
      <c r="Y4148" s="20"/>
      <c r="Z4148" s="20">
        <v>46165.333333333336</v>
      </c>
      <c r="AA4148" s="19">
        <v>1</v>
      </c>
      <c r="AB4148" s="20">
        <v>46135.333333333336</v>
      </c>
      <c r="AC4148" s="19" t="s">
        <v>144</v>
      </c>
      <c r="AE4148" s="19" t="s">
        <v>114</v>
      </c>
      <c r="AH4148" s="19" t="s">
        <v>114</v>
      </c>
      <c r="AK4148" s="19" t="s">
        <v>114</v>
      </c>
      <c r="AN4148" s="19" t="s">
        <v>130</v>
      </c>
      <c r="AQ4148" s="19">
        <v>114</v>
      </c>
      <c r="AR4148" s="19">
        <v>84</v>
      </c>
      <c r="AS4148" s="19">
        <v>30</v>
      </c>
      <c r="AT4148" s="19">
        <v>0</v>
      </c>
      <c r="AU4148" s="19" t="s">
        <v>115</v>
      </c>
      <c r="AV4148" s="19">
        <v>3005</v>
      </c>
      <c r="AW4148" s="19">
        <v>0</v>
      </c>
      <c r="AX4148" s="19">
        <v>1505</v>
      </c>
      <c r="AY4148" s="19">
        <v>50</v>
      </c>
    </row>
    <row r="4149" spans="1:51" x14ac:dyDescent="0.2">
      <c r="A4149" s="19" t="s">
        <v>72</v>
      </c>
      <c r="C4149" s="19" t="s">
        <v>101</v>
      </c>
      <c r="D4149" s="19" t="s">
        <v>102</v>
      </c>
      <c r="E4149" s="19" t="s">
        <v>103</v>
      </c>
      <c r="G4149" s="19" t="s">
        <v>6006</v>
      </c>
      <c r="I4149" s="19" t="s">
        <v>105</v>
      </c>
      <c r="J4149" s="19" t="s">
        <v>137</v>
      </c>
      <c r="K4149" s="19" t="s">
        <v>138</v>
      </c>
      <c r="L4149" s="19" t="s">
        <v>5939</v>
      </c>
      <c r="M4149" s="19" t="s">
        <v>6007</v>
      </c>
      <c r="N4149" s="19" t="s">
        <v>5941</v>
      </c>
      <c r="S4149" s="19" t="s">
        <v>142</v>
      </c>
      <c r="U4149" s="20">
        <v>46107.068101562501</v>
      </c>
      <c r="V4149" s="19" t="s">
        <v>6009</v>
      </c>
      <c r="W4149" s="19">
        <v>848</v>
      </c>
      <c r="Y4149" s="20"/>
      <c r="Z4149" s="20">
        <v>46193.333333333336</v>
      </c>
      <c r="AA4149" s="19">
        <v>2</v>
      </c>
      <c r="AB4149" s="20">
        <v>46163.333333333336</v>
      </c>
      <c r="AC4149" s="19" t="s">
        <v>144</v>
      </c>
      <c r="AE4149" s="19" t="s">
        <v>114</v>
      </c>
      <c r="AH4149" s="19" t="s">
        <v>114</v>
      </c>
      <c r="AK4149" s="19" t="s">
        <v>114</v>
      </c>
      <c r="AN4149" s="19" t="s">
        <v>130</v>
      </c>
      <c r="AQ4149" s="19">
        <v>114</v>
      </c>
      <c r="AR4149" s="19">
        <v>84</v>
      </c>
      <c r="AS4149" s="19">
        <v>30</v>
      </c>
      <c r="AT4149" s="19">
        <v>0</v>
      </c>
      <c r="AU4149" s="19" t="s">
        <v>115</v>
      </c>
      <c r="AV4149" s="19">
        <v>3005</v>
      </c>
      <c r="AW4149" s="19">
        <v>0</v>
      </c>
      <c r="AX4149" s="19">
        <v>1505</v>
      </c>
      <c r="AY4149" s="19">
        <v>50</v>
      </c>
    </row>
    <row r="4150" spans="1:51" x14ac:dyDescent="0.2">
      <c r="A4150" s="19" t="s">
        <v>72</v>
      </c>
      <c r="C4150" s="19" t="s">
        <v>101</v>
      </c>
      <c r="D4150" s="19" t="s">
        <v>102</v>
      </c>
      <c r="E4150" s="19" t="s">
        <v>103</v>
      </c>
      <c r="G4150" s="19" t="s">
        <v>6006</v>
      </c>
      <c r="I4150" s="19" t="s">
        <v>105</v>
      </c>
      <c r="J4150" s="19" t="s">
        <v>137</v>
      </c>
      <c r="K4150" s="19" t="s">
        <v>138</v>
      </c>
      <c r="L4150" s="19" t="s">
        <v>5939</v>
      </c>
      <c r="M4150" s="19" t="s">
        <v>6007</v>
      </c>
      <c r="N4150" s="19" t="s">
        <v>5941</v>
      </c>
      <c r="S4150" s="19" t="s">
        <v>142</v>
      </c>
      <c r="U4150" s="20">
        <v>46107.068101562501</v>
      </c>
      <c r="V4150" s="19" t="s">
        <v>6010</v>
      </c>
      <c r="W4150" s="19">
        <v>1024</v>
      </c>
      <c r="Y4150" s="20"/>
      <c r="Z4150" s="20">
        <v>46221.333333333336</v>
      </c>
      <c r="AA4150" s="19">
        <v>3</v>
      </c>
      <c r="AB4150" s="20">
        <v>46191.333333333336</v>
      </c>
      <c r="AC4150" s="19" t="s">
        <v>144</v>
      </c>
      <c r="AE4150" s="19" t="s">
        <v>114</v>
      </c>
      <c r="AH4150" s="19" t="s">
        <v>114</v>
      </c>
      <c r="AK4150" s="19" t="s">
        <v>114</v>
      </c>
      <c r="AN4150" s="19" t="s">
        <v>130</v>
      </c>
      <c r="AQ4150" s="19">
        <v>114</v>
      </c>
      <c r="AR4150" s="19">
        <v>84</v>
      </c>
      <c r="AS4150" s="19">
        <v>30</v>
      </c>
      <c r="AT4150" s="19">
        <v>0</v>
      </c>
      <c r="AU4150" s="19" t="s">
        <v>115</v>
      </c>
      <c r="AV4150" s="19">
        <v>3005</v>
      </c>
      <c r="AW4150" s="19">
        <v>0</v>
      </c>
      <c r="AX4150" s="19">
        <v>1505</v>
      </c>
      <c r="AY4150" s="19">
        <v>50</v>
      </c>
    </row>
    <row r="4151" spans="1:51" x14ac:dyDescent="0.2">
      <c r="A4151" s="19" t="s">
        <v>72</v>
      </c>
      <c r="C4151" s="19" t="s">
        <v>101</v>
      </c>
      <c r="D4151" s="19" t="s">
        <v>102</v>
      </c>
      <c r="E4151" s="19" t="s">
        <v>103</v>
      </c>
      <c r="G4151" s="19" t="s">
        <v>6006</v>
      </c>
      <c r="I4151" s="19" t="s">
        <v>105</v>
      </c>
      <c r="J4151" s="19" t="s">
        <v>137</v>
      </c>
      <c r="K4151" s="19" t="s">
        <v>138</v>
      </c>
      <c r="L4151" s="19" t="s">
        <v>5939</v>
      </c>
      <c r="M4151" s="19" t="s">
        <v>6007</v>
      </c>
      <c r="N4151" s="19" t="s">
        <v>5941</v>
      </c>
      <c r="S4151" s="19" t="s">
        <v>142</v>
      </c>
      <c r="U4151" s="20">
        <v>46107.068101562501</v>
      </c>
      <c r="V4151" s="19" t="s">
        <v>6011</v>
      </c>
      <c r="W4151" s="19">
        <v>944</v>
      </c>
      <c r="Y4151" s="20"/>
      <c r="Z4151" s="20">
        <v>46249.333333333336</v>
      </c>
      <c r="AA4151" s="19">
        <v>4</v>
      </c>
      <c r="AB4151" s="20">
        <v>46219.333333333336</v>
      </c>
      <c r="AC4151" s="19" t="s">
        <v>144</v>
      </c>
      <c r="AE4151" s="19" t="s">
        <v>114</v>
      </c>
      <c r="AH4151" s="19" t="s">
        <v>114</v>
      </c>
      <c r="AK4151" s="19" t="s">
        <v>114</v>
      </c>
      <c r="AN4151" s="19" t="s">
        <v>130</v>
      </c>
      <c r="AQ4151" s="19">
        <v>114</v>
      </c>
      <c r="AR4151" s="19">
        <v>84</v>
      </c>
      <c r="AS4151" s="19">
        <v>30</v>
      </c>
      <c r="AT4151" s="19">
        <v>0</v>
      </c>
      <c r="AU4151" s="19" t="s">
        <v>115</v>
      </c>
      <c r="AV4151" s="19">
        <v>3005</v>
      </c>
      <c r="AW4151" s="19">
        <v>0</v>
      </c>
      <c r="AX4151" s="19">
        <v>1505</v>
      </c>
      <c r="AY4151" s="19">
        <v>50</v>
      </c>
    </row>
    <row r="4152" spans="1:51" x14ac:dyDescent="0.2">
      <c r="A4152" s="19" t="s">
        <v>72</v>
      </c>
      <c r="C4152" s="19" t="s">
        <v>101</v>
      </c>
      <c r="D4152" s="19" t="s">
        <v>102</v>
      </c>
      <c r="E4152" s="19" t="s">
        <v>103</v>
      </c>
      <c r="G4152" s="19" t="s">
        <v>6006</v>
      </c>
      <c r="I4152" s="19" t="s">
        <v>105</v>
      </c>
      <c r="J4152" s="19" t="s">
        <v>137</v>
      </c>
      <c r="K4152" s="19" t="s">
        <v>138</v>
      </c>
      <c r="L4152" s="19" t="s">
        <v>5939</v>
      </c>
      <c r="M4152" s="19" t="s">
        <v>6007</v>
      </c>
      <c r="N4152" s="19" t="s">
        <v>5941</v>
      </c>
      <c r="S4152" s="19" t="s">
        <v>142</v>
      </c>
      <c r="U4152" s="20">
        <v>46107.068101562501</v>
      </c>
      <c r="V4152" s="19" t="s">
        <v>6012</v>
      </c>
      <c r="W4152" s="19">
        <v>688</v>
      </c>
      <c r="Y4152" s="20"/>
      <c r="Z4152" s="20">
        <v>46277.333333333336</v>
      </c>
      <c r="AA4152" s="19">
        <v>5</v>
      </c>
      <c r="AB4152" s="20">
        <v>46247.333333333336</v>
      </c>
      <c r="AC4152" s="19" t="s">
        <v>144</v>
      </c>
      <c r="AE4152" s="19" t="s">
        <v>114</v>
      </c>
      <c r="AH4152" s="19" t="s">
        <v>114</v>
      </c>
      <c r="AK4152" s="19" t="s">
        <v>114</v>
      </c>
      <c r="AN4152" s="19" t="s">
        <v>130</v>
      </c>
      <c r="AQ4152" s="19">
        <v>114</v>
      </c>
      <c r="AR4152" s="19">
        <v>84</v>
      </c>
      <c r="AS4152" s="19">
        <v>30</v>
      </c>
      <c r="AT4152" s="19">
        <v>0</v>
      </c>
      <c r="AU4152" s="19" t="s">
        <v>115</v>
      </c>
      <c r="AV4152" s="19">
        <v>3005</v>
      </c>
      <c r="AW4152" s="19">
        <v>0</v>
      </c>
      <c r="AX4152" s="19">
        <v>1505</v>
      </c>
      <c r="AY4152" s="19">
        <v>50</v>
      </c>
    </row>
    <row r="4153" spans="1:51" x14ac:dyDescent="0.2">
      <c r="A4153" s="19" t="s">
        <v>72</v>
      </c>
      <c r="C4153" s="19" t="s">
        <v>101</v>
      </c>
      <c r="D4153" s="19" t="s">
        <v>102</v>
      </c>
      <c r="E4153" s="19" t="s">
        <v>103</v>
      </c>
      <c r="G4153" s="19" t="s">
        <v>6006</v>
      </c>
      <c r="I4153" s="19" t="s">
        <v>105</v>
      </c>
      <c r="J4153" s="19" t="s">
        <v>137</v>
      </c>
      <c r="K4153" s="19" t="s">
        <v>138</v>
      </c>
      <c r="L4153" s="19" t="s">
        <v>5939</v>
      </c>
      <c r="M4153" s="19" t="s">
        <v>6007</v>
      </c>
      <c r="N4153" s="19" t="s">
        <v>5941</v>
      </c>
      <c r="S4153" s="19" t="s">
        <v>142</v>
      </c>
      <c r="U4153" s="20">
        <v>46107.068101562501</v>
      </c>
      <c r="V4153" s="19" t="s">
        <v>6013</v>
      </c>
      <c r="W4153" s="19">
        <v>0</v>
      </c>
      <c r="Y4153" s="20"/>
      <c r="Z4153" s="20">
        <v>46305.333333333336</v>
      </c>
      <c r="AA4153" s="19">
        <v>6</v>
      </c>
      <c r="AB4153" s="20">
        <v>46275.333333333336</v>
      </c>
      <c r="AC4153" s="19" t="s">
        <v>144</v>
      </c>
      <c r="AE4153" s="19" t="s">
        <v>114</v>
      </c>
      <c r="AH4153" s="19" t="s">
        <v>114</v>
      </c>
      <c r="AK4153" s="19" t="s">
        <v>114</v>
      </c>
      <c r="AN4153" s="19" t="s">
        <v>130</v>
      </c>
      <c r="AQ4153" s="19">
        <v>114</v>
      </c>
      <c r="AR4153" s="19">
        <v>84</v>
      </c>
      <c r="AS4153" s="19">
        <v>30</v>
      </c>
      <c r="AT4153" s="19">
        <v>0</v>
      </c>
      <c r="AU4153" s="19" t="s">
        <v>115</v>
      </c>
      <c r="AV4153" s="19">
        <v>3005</v>
      </c>
      <c r="AW4153" s="19">
        <v>0</v>
      </c>
      <c r="AX4153" s="19">
        <v>1505</v>
      </c>
      <c r="AY4153" s="19">
        <v>50</v>
      </c>
    </row>
    <row r="4154" spans="1:51" x14ac:dyDescent="0.2">
      <c r="A4154" s="19" t="s">
        <v>72</v>
      </c>
      <c r="C4154" s="19" t="s">
        <v>101</v>
      </c>
      <c r="D4154" s="19" t="s">
        <v>102</v>
      </c>
      <c r="E4154" s="19" t="s">
        <v>103</v>
      </c>
      <c r="G4154" s="19" t="s">
        <v>6014</v>
      </c>
      <c r="I4154" s="19" t="s">
        <v>105</v>
      </c>
      <c r="J4154" s="19" t="s">
        <v>137</v>
      </c>
      <c r="K4154" s="19" t="s">
        <v>138</v>
      </c>
      <c r="L4154" s="19" t="s">
        <v>5921</v>
      </c>
      <c r="M4154" s="19" t="s">
        <v>6015</v>
      </c>
      <c r="N4154" s="19" t="s">
        <v>5923</v>
      </c>
      <c r="S4154" s="19" t="s">
        <v>142</v>
      </c>
      <c r="U4154" s="20">
        <v>46107.068101574077</v>
      </c>
      <c r="V4154" s="19" t="s">
        <v>6016</v>
      </c>
      <c r="W4154" s="19">
        <v>496</v>
      </c>
      <c r="Y4154" s="20"/>
      <c r="Z4154" s="20">
        <v>46165.333333333336</v>
      </c>
      <c r="AA4154" s="19">
        <v>1</v>
      </c>
      <c r="AB4154" s="20">
        <v>46135.333333333336</v>
      </c>
      <c r="AC4154" s="19" t="s">
        <v>144</v>
      </c>
      <c r="AE4154" s="19" t="s">
        <v>114</v>
      </c>
      <c r="AH4154" s="19" t="s">
        <v>114</v>
      </c>
      <c r="AK4154" s="19" t="s">
        <v>114</v>
      </c>
      <c r="AN4154" s="19" t="s">
        <v>130</v>
      </c>
      <c r="AQ4154" s="19">
        <v>114</v>
      </c>
      <c r="AR4154" s="19">
        <v>84</v>
      </c>
      <c r="AS4154" s="19">
        <v>30</v>
      </c>
      <c r="AT4154" s="19">
        <v>0</v>
      </c>
      <c r="AU4154" s="19" t="s">
        <v>115</v>
      </c>
      <c r="AV4154" s="19">
        <v>3005</v>
      </c>
      <c r="AW4154" s="19">
        <v>0</v>
      </c>
      <c r="AX4154" s="19">
        <v>1505</v>
      </c>
      <c r="AY4154" s="19">
        <v>50</v>
      </c>
    </row>
    <row r="4155" spans="1:51" x14ac:dyDescent="0.2">
      <c r="A4155" s="19" t="s">
        <v>72</v>
      </c>
      <c r="C4155" s="19" t="s">
        <v>101</v>
      </c>
      <c r="D4155" s="19" t="s">
        <v>102</v>
      </c>
      <c r="E4155" s="19" t="s">
        <v>103</v>
      </c>
      <c r="G4155" s="19" t="s">
        <v>6014</v>
      </c>
      <c r="I4155" s="19" t="s">
        <v>105</v>
      </c>
      <c r="J4155" s="19" t="s">
        <v>137</v>
      </c>
      <c r="K4155" s="19" t="s">
        <v>138</v>
      </c>
      <c r="L4155" s="19" t="s">
        <v>5921</v>
      </c>
      <c r="M4155" s="19" t="s">
        <v>6015</v>
      </c>
      <c r="N4155" s="19" t="s">
        <v>5923</v>
      </c>
      <c r="S4155" s="19" t="s">
        <v>142</v>
      </c>
      <c r="U4155" s="20">
        <v>46107.068101574077</v>
      </c>
      <c r="V4155" s="19" t="s">
        <v>6017</v>
      </c>
      <c r="W4155" s="19">
        <v>3168</v>
      </c>
      <c r="Y4155" s="20"/>
      <c r="Z4155" s="20">
        <v>46193.333333333336</v>
      </c>
      <c r="AA4155" s="19">
        <v>2</v>
      </c>
      <c r="AB4155" s="20">
        <v>46163.333333333336</v>
      </c>
      <c r="AC4155" s="19" t="s">
        <v>144</v>
      </c>
      <c r="AE4155" s="19" t="s">
        <v>114</v>
      </c>
      <c r="AH4155" s="19" t="s">
        <v>114</v>
      </c>
      <c r="AK4155" s="19" t="s">
        <v>114</v>
      </c>
      <c r="AN4155" s="19" t="s">
        <v>130</v>
      </c>
      <c r="AQ4155" s="19">
        <v>114</v>
      </c>
      <c r="AR4155" s="19">
        <v>84</v>
      </c>
      <c r="AS4155" s="19">
        <v>30</v>
      </c>
      <c r="AT4155" s="19">
        <v>0</v>
      </c>
      <c r="AU4155" s="19" t="s">
        <v>115</v>
      </c>
      <c r="AV4155" s="19">
        <v>3005</v>
      </c>
      <c r="AW4155" s="19">
        <v>0</v>
      </c>
      <c r="AX4155" s="19">
        <v>1505</v>
      </c>
      <c r="AY4155" s="19">
        <v>50</v>
      </c>
    </row>
    <row r="4156" spans="1:51" x14ac:dyDescent="0.2">
      <c r="A4156" s="19" t="s">
        <v>72</v>
      </c>
      <c r="C4156" s="19" t="s">
        <v>101</v>
      </c>
      <c r="D4156" s="19" t="s">
        <v>102</v>
      </c>
      <c r="E4156" s="19" t="s">
        <v>103</v>
      </c>
      <c r="G4156" s="19" t="s">
        <v>6014</v>
      </c>
      <c r="I4156" s="19" t="s">
        <v>105</v>
      </c>
      <c r="J4156" s="19" t="s">
        <v>137</v>
      </c>
      <c r="K4156" s="19" t="s">
        <v>138</v>
      </c>
      <c r="L4156" s="19" t="s">
        <v>5921</v>
      </c>
      <c r="M4156" s="19" t="s">
        <v>6015</v>
      </c>
      <c r="N4156" s="19" t="s">
        <v>5923</v>
      </c>
      <c r="S4156" s="19" t="s">
        <v>142</v>
      </c>
      <c r="U4156" s="20">
        <v>46107.068101574077</v>
      </c>
      <c r="V4156" s="19" t="s">
        <v>6018</v>
      </c>
      <c r="W4156" s="19">
        <v>448</v>
      </c>
      <c r="Y4156" s="20"/>
      <c r="Z4156" s="20">
        <v>46221.333333333336</v>
      </c>
      <c r="AA4156" s="19">
        <v>3</v>
      </c>
      <c r="AB4156" s="20">
        <v>46191.333333333336</v>
      </c>
      <c r="AC4156" s="19" t="s">
        <v>144</v>
      </c>
      <c r="AE4156" s="19" t="s">
        <v>114</v>
      </c>
      <c r="AH4156" s="19" t="s">
        <v>114</v>
      </c>
      <c r="AK4156" s="19" t="s">
        <v>114</v>
      </c>
      <c r="AN4156" s="19" t="s">
        <v>130</v>
      </c>
      <c r="AQ4156" s="19">
        <v>114</v>
      </c>
      <c r="AR4156" s="19">
        <v>84</v>
      </c>
      <c r="AS4156" s="19">
        <v>30</v>
      </c>
      <c r="AT4156" s="19">
        <v>0</v>
      </c>
      <c r="AU4156" s="19" t="s">
        <v>115</v>
      </c>
      <c r="AV4156" s="19">
        <v>3005</v>
      </c>
      <c r="AW4156" s="19">
        <v>0</v>
      </c>
      <c r="AX4156" s="19">
        <v>1505</v>
      </c>
      <c r="AY4156" s="19">
        <v>50</v>
      </c>
    </row>
    <row r="4157" spans="1:51" x14ac:dyDescent="0.2">
      <c r="A4157" s="19" t="s">
        <v>72</v>
      </c>
      <c r="C4157" s="19" t="s">
        <v>101</v>
      </c>
      <c r="D4157" s="19" t="s">
        <v>102</v>
      </c>
      <c r="E4157" s="19" t="s">
        <v>103</v>
      </c>
      <c r="G4157" s="19" t="s">
        <v>6014</v>
      </c>
      <c r="I4157" s="19" t="s">
        <v>105</v>
      </c>
      <c r="J4157" s="19" t="s">
        <v>137</v>
      </c>
      <c r="K4157" s="19" t="s">
        <v>138</v>
      </c>
      <c r="L4157" s="19" t="s">
        <v>5921</v>
      </c>
      <c r="M4157" s="19" t="s">
        <v>6015</v>
      </c>
      <c r="N4157" s="19" t="s">
        <v>5923</v>
      </c>
      <c r="S4157" s="19" t="s">
        <v>142</v>
      </c>
      <c r="U4157" s="20">
        <v>46107.068101574077</v>
      </c>
      <c r="V4157" s="19" t="s">
        <v>6019</v>
      </c>
      <c r="W4157" s="19">
        <v>272</v>
      </c>
      <c r="Y4157" s="20"/>
      <c r="Z4157" s="20">
        <v>46249.333333333336</v>
      </c>
      <c r="AA4157" s="19">
        <v>4</v>
      </c>
      <c r="AB4157" s="20">
        <v>46219.333333333336</v>
      </c>
      <c r="AC4157" s="19" t="s">
        <v>144</v>
      </c>
      <c r="AE4157" s="19" t="s">
        <v>114</v>
      </c>
      <c r="AH4157" s="19" t="s">
        <v>114</v>
      </c>
      <c r="AK4157" s="19" t="s">
        <v>114</v>
      </c>
      <c r="AN4157" s="19" t="s">
        <v>130</v>
      </c>
      <c r="AQ4157" s="19">
        <v>114</v>
      </c>
      <c r="AR4157" s="19">
        <v>84</v>
      </c>
      <c r="AS4157" s="19">
        <v>30</v>
      </c>
      <c r="AT4157" s="19">
        <v>0</v>
      </c>
      <c r="AU4157" s="19" t="s">
        <v>115</v>
      </c>
      <c r="AV4157" s="19">
        <v>3005</v>
      </c>
      <c r="AW4157" s="19">
        <v>0</v>
      </c>
      <c r="AX4157" s="19">
        <v>1505</v>
      </c>
      <c r="AY4157" s="19">
        <v>50</v>
      </c>
    </row>
    <row r="4158" spans="1:51" x14ac:dyDescent="0.2">
      <c r="A4158" s="19" t="s">
        <v>72</v>
      </c>
      <c r="C4158" s="19" t="s">
        <v>101</v>
      </c>
      <c r="D4158" s="19" t="s">
        <v>102</v>
      </c>
      <c r="E4158" s="19" t="s">
        <v>103</v>
      </c>
      <c r="G4158" s="19" t="s">
        <v>6014</v>
      </c>
      <c r="I4158" s="19" t="s">
        <v>105</v>
      </c>
      <c r="J4158" s="19" t="s">
        <v>137</v>
      </c>
      <c r="K4158" s="19" t="s">
        <v>138</v>
      </c>
      <c r="L4158" s="19" t="s">
        <v>5921</v>
      </c>
      <c r="M4158" s="19" t="s">
        <v>6015</v>
      </c>
      <c r="N4158" s="19" t="s">
        <v>5923</v>
      </c>
      <c r="S4158" s="19" t="s">
        <v>142</v>
      </c>
      <c r="U4158" s="20">
        <v>46107.068101574077</v>
      </c>
      <c r="V4158" s="19" t="s">
        <v>6020</v>
      </c>
      <c r="W4158" s="19">
        <v>384</v>
      </c>
      <c r="Y4158" s="20"/>
      <c r="Z4158" s="20">
        <v>46277.333333333336</v>
      </c>
      <c r="AA4158" s="19">
        <v>5</v>
      </c>
      <c r="AB4158" s="20">
        <v>46247.333333333336</v>
      </c>
      <c r="AC4158" s="19" t="s">
        <v>144</v>
      </c>
      <c r="AE4158" s="19" t="s">
        <v>114</v>
      </c>
      <c r="AH4158" s="19" t="s">
        <v>114</v>
      </c>
      <c r="AK4158" s="19" t="s">
        <v>114</v>
      </c>
      <c r="AN4158" s="19" t="s">
        <v>130</v>
      </c>
      <c r="AQ4158" s="19">
        <v>114</v>
      </c>
      <c r="AR4158" s="19">
        <v>84</v>
      </c>
      <c r="AS4158" s="19">
        <v>30</v>
      </c>
      <c r="AT4158" s="19">
        <v>0</v>
      </c>
      <c r="AU4158" s="19" t="s">
        <v>115</v>
      </c>
      <c r="AV4158" s="19">
        <v>3005</v>
      </c>
      <c r="AW4158" s="19">
        <v>0</v>
      </c>
      <c r="AX4158" s="19">
        <v>1505</v>
      </c>
      <c r="AY4158" s="19">
        <v>50</v>
      </c>
    </row>
    <row r="4159" spans="1:51" x14ac:dyDescent="0.2">
      <c r="A4159" s="19" t="s">
        <v>72</v>
      </c>
      <c r="C4159" s="19" t="s">
        <v>101</v>
      </c>
      <c r="D4159" s="19" t="s">
        <v>102</v>
      </c>
      <c r="E4159" s="19" t="s">
        <v>103</v>
      </c>
      <c r="G4159" s="19" t="s">
        <v>6014</v>
      </c>
      <c r="I4159" s="19" t="s">
        <v>105</v>
      </c>
      <c r="J4159" s="19" t="s">
        <v>137</v>
      </c>
      <c r="K4159" s="19" t="s">
        <v>138</v>
      </c>
      <c r="L4159" s="19" t="s">
        <v>5921</v>
      </c>
      <c r="M4159" s="19" t="s">
        <v>6015</v>
      </c>
      <c r="N4159" s="19" t="s">
        <v>5923</v>
      </c>
      <c r="S4159" s="19" t="s">
        <v>142</v>
      </c>
      <c r="U4159" s="20">
        <v>46107.068101574077</v>
      </c>
      <c r="V4159" s="19" t="s">
        <v>6021</v>
      </c>
      <c r="W4159" s="19">
        <v>0</v>
      </c>
      <c r="Y4159" s="20"/>
      <c r="Z4159" s="20">
        <v>46305.333333333336</v>
      </c>
      <c r="AA4159" s="19">
        <v>6</v>
      </c>
      <c r="AB4159" s="20">
        <v>46275.333333333336</v>
      </c>
      <c r="AC4159" s="19" t="s">
        <v>144</v>
      </c>
      <c r="AE4159" s="19" t="s">
        <v>114</v>
      </c>
      <c r="AH4159" s="19" t="s">
        <v>114</v>
      </c>
      <c r="AK4159" s="19" t="s">
        <v>114</v>
      </c>
      <c r="AN4159" s="19" t="s">
        <v>130</v>
      </c>
      <c r="AQ4159" s="19">
        <v>114</v>
      </c>
      <c r="AR4159" s="19">
        <v>84</v>
      </c>
      <c r="AS4159" s="19">
        <v>30</v>
      </c>
      <c r="AT4159" s="19">
        <v>0</v>
      </c>
      <c r="AU4159" s="19" t="s">
        <v>115</v>
      </c>
      <c r="AV4159" s="19">
        <v>3005</v>
      </c>
      <c r="AW4159" s="19">
        <v>0</v>
      </c>
      <c r="AX4159" s="19">
        <v>1505</v>
      </c>
      <c r="AY4159" s="19">
        <v>50</v>
      </c>
    </row>
    <row r="4160" spans="1:51" x14ac:dyDescent="0.2">
      <c r="A4160" s="19" t="s">
        <v>72</v>
      </c>
      <c r="C4160" s="19" t="s">
        <v>101</v>
      </c>
      <c r="D4160" s="19" t="s">
        <v>102</v>
      </c>
      <c r="E4160" s="19" t="s">
        <v>103</v>
      </c>
      <c r="G4160" s="19" t="s">
        <v>6022</v>
      </c>
      <c r="I4160" s="19" t="s">
        <v>105</v>
      </c>
      <c r="J4160" s="19" t="s">
        <v>137</v>
      </c>
      <c r="K4160" s="19" t="s">
        <v>138</v>
      </c>
      <c r="L4160" s="19" t="s">
        <v>5911</v>
      </c>
      <c r="M4160" s="19" t="s">
        <v>6023</v>
      </c>
      <c r="N4160" s="19" t="s">
        <v>5913</v>
      </c>
      <c r="S4160" s="19" t="s">
        <v>142</v>
      </c>
      <c r="U4160" s="20">
        <v>46107.068101574077</v>
      </c>
      <c r="V4160" s="19" t="s">
        <v>6024</v>
      </c>
      <c r="W4160" s="19">
        <v>688</v>
      </c>
      <c r="Y4160" s="20"/>
      <c r="Z4160" s="20">
        <v>46165.333333333336</v>
      </c>
      <c r="AA4160" s="19">
        <v>1</v>
      </c>
      <c r="AB4160" s="20">
        <v>46135.333333333336</v>
      </c>
      <c r="AC4160" s="19" t="s">
        <v>144</v>
      </c>
      <c r="AE4160" s="19" t="s">
        <v>114</v>
      </c>
      <c r="AH4160" s="19" t="s">
        <v>114</v>
      </c>
      <c r="AK4160" s="19" t="s">
        <v>114</v>
      </c>
      <c r="AN4160" s="19" t="s">
        <v>130</v>
      </c>
      <c r="AQ4160" s="19">
        <v>114</v>
      </c>
      <c r="AR4160" s="19">
        <v>84</v>
      </c>
      <c r="AS4160" s="19">
        <v>30</v>
      </c>
      <c r="AT4160" s="19">
        <v>0</v>
      </c>
      <c r="AU4160" s="19" t="s">
        <v>115</v>
      </c>
      <c r="AV4160" s="19">
        <v>3005</v>
      </c>
      <c r="AW4160" s="19">
        <v>0</v>
      </c>
      <c r="AX4160" s="19">
        <v>1505</v>
      </c>
      <c r="AY4160" s="19">
        <v>50</v>
      </c>
    </row>
    <row r="4161" spans="1:51" x14ac:dyDescent="0.2">
      <c r="A4161" s="19" t="s">
        <v>72</v>
      </c>
      <c r="C4161" s="19" t="s">
        <v>101</v>
      </c>
      <c r="D4161" s="19" t="s">
        <v>102</v>
      </c>
      <c r="E4161" s="19" t="s">
        <v>103</v>
      </c>
      <c r="G4161" s="19" t="s">
        <v>6022</v>
      </c>
      <c r="I4161" s="19" t="s">
        <v>105</v>
      </c>
      <c r="J4161" s="19" t="s">
        <v>137</v>
      </c>
      <c r="K4161" s="19" t="s">
        <v>138</v>
      </c>
      <c r="L4161" s="19" t="s">
        <v>5911</v>
      </c>
      <c r="M4161" s="19" t="s">
        <v>6023</v>
      </c>
      <c r="N4161" s="19" t="s">
        <v>5913</v>
      </c>
      <c r="S4161" s="19" t="s">
        <v>142</v>
      </c>
      <c r="U4161" s="20">
        <v>46107.068101574077</v>
      </c>
      <c r="V4161" s="19" t="s">
        <v>6025</v>
      </c>
      <c r="W4161" s="19">
        <v>2512</v>
      </c>
      <c r="Y4161" s="20"/>
      <c r="Z4161" s="20">
        <v>46193.333333333336</v>
      </c>
      <c r="AA4161" s="19">
        <v>2</v>
      </c>
      <c r="AB4161" s="20">
        <v>46163.333333333336</v>
      </c>
      <c r="AC4161" s="19" t="s">
        <v>144</v>
      </c>
      <c r="AE4161" s="19" t="s">
        <v>114</v>
      </c>
      <c r="AH4161" s="19" t="s">
        <v>114</v>
      </c>
      <c r="AK4161" s="19" t="s">
        <v>114</v>
      </c>
      <c r="AN4161" s="19" t="s">
        <v>130</v>
      </c>
      <c r="AQ4161" s="19">
        <v>114</v>
      </c>
      <c r="AR4161" s="19">
        <v>84</v>
      </c>
      <c r="AS4161" s="19">
        <v>30</v>
      </c>
      <c r="AT4161" s="19">
        <v>0</v>
      </c>
      <c r="AU4161" s="19" t="s">
        <v>115</v>
      </c>
      <c r="AV4161" s="19">
        <v>3005</v>
      </c>
      <c r="AW4161" s="19">
        <v>0</v>
      </c>
      <c r="AX4161" s="19">
        <v>1505</v>
      </c>
      <c r="AY4161" s="19">
        <v>50</v>
      </c>
    </row>
    <row r="4162" spans="1:51" x14ac:dyDescent="0.2">
      <c r="A4162" s="19" t="s">
        <v>72</v>
      </c>
      <c r="C4162" s="19" t="s">
        <v>101</v>
      </c>
      <c r="D4162" s="19" t="s">
        <v>102</v>
      </c>
      <c r="E4162" s="19" t="s">
        <v>103</v>
      </c>
      <c r="G4162" s="19" t="s">
        <v>6022</v>
      </c>
      <c r="I4162" s="19" t="s">
        <v>105</v>
      </c>
      <c r="J4162" s="19" t="s">
        <v>137</v>
      </c>
      <c r="K4162" s="19" t="s">
        <v>138</v>
      </c>
      <c r="L4162" s="19" t="s">
        <v>5911</v>
      </c>
      <c r="M4162" s="19" t="s">
        <v>6023</v>
      </c>
      <c r="N4162" s="19" t="s">
        <v>5913</v>
      </c>
      <c r="S4162" s="19" t="s">
        <v>142</v>
      </c>
      <c r="U4162" s="20">
        <v>46107.068101574077</v>
      </c>
      <c r="V4162" s="19" t="s">
        <v>6026</v>
      </c>
      <c r="W4162" s="19">
        <v>704</v>
      </c>
      <c r="Y4162" s="20"/>
      <c r="Z4162" s="20">
        <v>46221.333333333336</v>
      </c>
      <c r="AA4162" s="19">
        <v>3</v>
      </c>
      <c r="AB4162" s="20">
        <v>46191.333333333336</v>
      </c>
      <c r="AC4162" s="19" t="s">
        <v>144</v>
      </c>
      <c r="AE4162" s="19" t="s">
        <v>114</v>
      </c>
      <c r="AH4162" s="19" t="s">
        <v>114</v>
      </c>
      <c r="AK4162" s="19" t="s">
        <v>114</v>
      </c>
      <c r="AN4162" s="19" t="s">
        <v>130</v>
      </c>
      <c r="AQ4162" s="19">
        <v>114</v>
      </c>
      <c r="AR4162" s="19">
        <v>84</v>
      </c>
      <c r="AS4162" s="19">
        <v>30</v>
      </c>
      <c r="AT4162" s="19">
        <v>0</v>
      </c>
      <c r="AU4162" s="19" t="s">
        <v>115</v>
      </c>
      <c r="AV4162" s="19">
        <v>3005</v>
      </c>
      <c r="AW4162" s="19">
        <v>0</v>
      </c>
      <c r="AX4162" s="19">
        <v>1505</v>
      </c>
      <c r="AY4162" s="19">
        <v>50</v>
      </c>
    </row>
    <row r="4163" spans="1:51" x14ac:dyDescent="0.2">
      <c r="A4163" s="19" t="s">
        <v>72</v>
      </c>
      <c r="C4163" s="19" t="s">
        <v>101</v>
      </c>
      <c r="D4163" s="19" t="s">
        <v>102</v>
      </c>
      <c r="E4163" s="19" t="s">
        <v>103</v>
      </c>
      <c r="G4163" s="19" t="s">
        <v>6022</v>
      </c>
      <c r="I4163" s="19" t="s">
        <v>105</v>
      </c>
      <c r="J4163" s="19" t="s">
        <v>137</v>
      </c>
      <c r="K4163" s="19" t="s">
        <v>138</v>
      </c>
      <c r="L4163" s="19" t="s">
        <v>5911</v>
      </c>
      <c r="M4163" s="19" t="s">
        <v>6023</v>
      </c>
      <c r="N4163" s="19" t="s">
        <v>5913</v>
      </c>
      <c r="S4163" s="19" t="s">
        <v>142</v>
      </c>
      <c r="U4163" s="20">
        <v>46107.068101574077</v>
      </c>
      <c r="V4163" s="19" t="s">
        <v>6027</v>
      </c>
      <c r="W4163" s="19">
        <v>480</v>
      </c>
      <c r="Y4163" s="20"/>
      <c r="Z4163" s="20">
        <v>46249.333333333336</v>
      </c>
      <c r="AA4163" s="19">
        <v>4</v>
      </c>
      <c r="AB4163" s="20">
        <v>46219.333333333336</v>
      </c>
      <c r="AC4163" s="19" t="s">
        <v>144</v>
      </c>
      <c r="AE4163" s="19" t="s">
        <v>114</v>
      </c>
      <c r="AH4163" s="19" t="s">
        <v>114</v>
      </c>
      <c r="AK4163" s="19" t="s">
        <v>114</v>
      </c>
      <c r="AN4163" s="19" t="s">
        <v>130</v>
      </c>
      <c r="AQ4163" s="19">
        <v>114</v>
      </c>
      <c r="AR4163" s="19">
        <v>84</v>
      </c>
      <c r="AS4163" s="19">
        <v>30</v>
      </c>
      <c r="AT4163" s="19">
        <v>0</v>
      </c>
      <c r="AU4163" s="19" t="s">
        <v>115</v>
      </c>
      <c r="AV4163" s="19">
        <v>3005</v>
      </c>
      <c r="AW4163" s="19">
        <v>0</v>
      </c>
      <c r="AX4163" s="19">
        <v>1505</v>
      </c>
      <c r="AY4163" s="19">
        <v>50</v>
      </c>
    </row>
    <row r="4164" spans="1:51" x14ac:dyDescent="0.2">
      <c r="A4164" s="19" t="s">
        <v>72</v>
      </c>
      <c r="C4164" s="19" t="s">
        <v>101</v>
      </c>
      <c r="D4164" s="19" t="s">
        <v>102</v>
      </c>
      <c r="E4164" s="19" t="s">
        <v>103</v>
      </c>
      <c r="G4164" s="19" t="s">
        <v>6022</v>
      </c>
      <c r="I4164" s="19" t="s">
        <v>105</v>
      </c>
      <c r="J4164" s="19" t="s">
        <v>137</v>
      </c>
      <c r="K4164" s="19" t="s">
        <v>138</v>
      </c>
      <c r="L4164" s="19" t="s">
        <v>5911</v>
      </c>
      <c r="M4164" s="19" t="s">
        <v>6023</v>
      </c>
      <c r="N4164" s="19" t="s">
        <v>5913</v>
      </c>
      <c r="S4164" s="19" t="s">
        <v>142</v>
      </c>
      <c r="U4164" s="20">
        <v>46107.068101574077</v>
      </c>
      <c r="V4164" s="19" t="s">
        <v>6028</v>
      </c>
      <c r="W4164" s="19">
        <v>432</v>
      </c>
      <c r="Y4164" s="20"/>
      <c r="Z4164" s="20">
        <v>46277.333333333336</v>
      </c>
      <c r="AA4164" s="19">
        <v>5</v>
      </c>
      <c r="AB4164" s="20">
        <v>46247.333333333336</v>
      </c>
      <c r="AC4164" s="19" t="s">
        <v>144</v>
      </c>
      <c r="AE4164" s="19" t="s">
        <v>114</v>
      </c>
      <c r="AH4164" s="19" t="s">
        <v>114</v>
      </c>
      <c r="AK4164" s="19" t="s">
        <v>114</v>
      </c>
      <c r="AN4164" s="19" t="s">
        <v>130</v>
      </c>
      <c r="AQ4164" s="19">
        <v>114</v>
      </c>
      <c r="AR4164" s="19">
        <v>84</v>
      </c>
      <c r="AS4164" s="19">
        <v>30</v>
      </c>
      <c r="AT4164" s="19">
        <v>0</v>
      </c>
      <c r="AU4164" s="19" t="s">
        <v>115</v>
      </c>
      <c r="AV4164" s="19">
        <v>3005</v>
      </c>
      <c r="AW4164" s="19">
        <v>0</v>
      </c>
      <c r="AX4164" s="19">
        <v>1505</v>
      </c>
      <c r="AY4164" s="19">
        <v>50</v>
      </c>
    </row>
    <row r="4165" spans="1:51" x14ac:dyDescent="0.2">
      <c r="A4165" s="19" t="s">
        <v>72</v>
      </c>
      <c r="C4165" s="19" t="s">
        <v>101</v>
      </c>
      <c r="D4165" s="19" t="s">
        <v>102</v>
      </c>
      <c r="E4165" s="19" t="s">
        <v>103</v>
      </c>
      <c r="G4165" s="19" t="s">
        <v>6022</v>
      </c>
      <c r="I4165" s="19" t="s">
        <v>105</v>
      </c>
      <c r="J4165" s="19" t="s">
        <v>137</v>
      </c>
      <c r="K4165" s="19" t="s">
        <v>138</v>
      </c>
      <c r="L4165" s="19" t="s">
        <v>5911</v>
      </c>
      <c r="M4165" s="19" t="s">
        <v>6023</v>
      </c>
      <c r="N4165" s="19" t="s">
        <v>5913</v>
      </c>
      <c r="S4165" s="19" t="s">
        <v>142</v>
      </c>
      <c r="U4165" s="20">
        <v>46107.068101574077</v>
      </c>
      <c r="V4165" s="19" t="s">
        <v>6029</v>
      </c>
      <c r="W4165" s="19">
        <v>0</v>
      </c>
      <c r="Y4165" s="20"/>
      <c r="Z4165" s="20">
        <v>46305.333333333336</v>
      </c>
      <c r="AA4165" s="19">
        <v>6</v>
      </c>
      <c r="AB4165" s="20">
        <v>46275.333333333336</v>
      </c>
      <c r="AC4165" s="19" t="s">
        <v>144</v>
      </c>
      <c r="AE4165" s="19" t="s">
        <v>114</v>
      </c>
      <c r="AH4165" s="19" t="s">
        <v>114</v>
      </c>
      <c r="AK4165" s="19" t="s">
        <v>114</v>
      </c>
      <c r="AN4165" s="19" t="s">
        <v>130</v>
      </c>
      <c r="AQ4165" s="19">
        <v>114</v>
      </c>
      <c r="AR4165" s="19">
        <v>84</v>
      </c>
      <c r="AS4165" s="19">
        <v>30</v>
      </c>
      <c r="AT4165" s="19">
        <v>0</v>
      </c>
      <c r="AU4165" s="19" t="s">
        <v>115</v>
      </c>
      <c r="AV4165" s="19">
        <v>3005</v>
      </c>
      <c r="AW4165" s="19">
        <v>0</v>
      </c>
      <c r="AX4165" s="19">
        <v>1505</v>
      </c>
      <c r="AY4165" s="19">
        <v>50</v>
      </c>
    </row>
    <row r="4166" spans="1:51" x14ac:dyDescent="0.2">
      <c r="A4166" s="19" t="s">
        <v>72</v>
      </c>
      <c r="C4166" s="19" t="s">
        <v>101</v>
      </c>
      <c r="D4166" s="19" t="s">
        <v>102</v>
      </c>
      <c r="E4166" s="19" t="s">
        <v>103</v>
      </c>
      <c r="G4166" s="19" t="s">
        <v>6030</v>
      </c>
      <c r="I4166" s="19" t="s">
        <v>105</v>
      </c>
      <c r="J4166" s="19" t="s">
        <v>137</v>
      </c>
      <c r="K4166" s="19" t="s">
        <v>138</v>
      </c>
      <c r="L4166" s="19" t="s">
        <v>5911</v>
      </c>
      <c r="M4166" s="19" t="s">
        <v>6031</v>
      </c>
      <c r="N4166" s="19" t="s">
        <v>5913</v>
      </c>
      <c r="S4166" s="19" t="s">
        <v>142</v>
      </c>
      <c r="U4166" s="20">
        <v>46107.068101585646</v>
      </c>
      <c r="V4166" s="19" t="s">
        <v>6032</v>
      </c>
      <c r="W4166" s="19">
        <v>1024</v>
      </c>
      <c r="Y4166" s="20"/>
      <c r="Z4166" s="20">
        <v>46165.333333333336</v>
      </c>
      <c r="AA4166" s="19">
        <v>1</v>
      </c>
      <c r="AB4166" s="20">
        <v>46135.333333333336</v>
      </c>
      <c r="AC4166" s="19" t="s">
        <v>144</v>
      </c>
      <c r="AE4166" s="19" t="s">
        <v>114</v>
      </c>
      <c r="AH4166" s="19" t="s">
        <v>114</v>
      </c>
      <c r="AK4166" s="19" t="s">
        <v>114</v>
      </c>
      <c r="AN4166" s="19" t="s">
        <v>114</v>
      </c>
      <c r="AQ4166" s="19">
        <v>114</v>
      </c>
      <c r="AR4166" s="19">
        <v>84</v>
      </c>
      <c r="AS4166" s="19">
        <v>30</v>
      </c>
      <c r="AT4166" s="19">
        <v>0</v>
      </c>
      <c r="AU4166" s="19" t="s">
        <v>115</v>
      </c>
      <c r="AV4166" s="19">
        <v>3005</v>
      </c>
      <c r="AW4166" s="19">
        <v>0</v>
      </c>
      <c r="AX4166" s="19">
        <v>1505</v>
      </c>
      <c r="AY4166" s="19">
        <v>50</v>
      </c>
    </row>
    <row r="4167" spans="1:51" x14ac:dyDescent="0.2">
      <c r="A4167" s="19" t="s">
        <v>72</v>
      </c>
      <c r="C4167" s="19" t="s">
        <v>101</v>
      </c>
      <c r="D4167" s="19" t="s">
        <v>102</v>
      </c>
      <c r="E4167" s="19" t="s">
        <v>103</v>
      </c>
      <c r="G4167" s="19" t="s">
        <v>6030</v>
      </c>
      <c r="I4167" s="19" t="s">
        <v>105</v>
      </c>
      <c r="J4167" s="19" t="s">
        <v>137</v>
      </c>
      <c r="K4167" s="19" t="s">
        <v>138</v>
      </c>
      <c r="L4167" s="19" t="s">
        <v>5911</v>
      </c>
      <c r="M4167" s="19" t="s">
        <v>6031</v>
      </c>
      <c r="N4167" s="19" t="s">
        <v>5913</v>
      </c>
      <c r="S4167" s="19" t="s">
        <v>142</v>
      </c>
      <c r="U4167" s="20">
        <v>46107.068101585646</v>
      </c>
      <c r="V4167" s="19" t="s">
        <v>6033</v>
      </c>
      <c r="W4167" s="19">
        <v>3408</v>
      </c>
      <c r="Y4167" s="20"/>
      <c r="Z4167" s="20">
        <v>46193.333333333336</v>
      </c>
      <c r="AA4167" s="19">
        <v>2</v>
      </c>
      <c r="AB4167" s="20">
        <v>46163.333333333336</v>
      </c>
      <c r="AC4167" s="19" t="s">
        <v>144</v>
      </c>
      <c r="AE4167" s="19" t="s">
        <v>114</v>
      </c>
      <c r="AH4167" s="19" t="s">
        <v>114</v>
      </c>
      <c r="AK4167" s="19" t="s">
        <v>114</v>
      </c>
      <c r="AN4167" s="19" t="s">
        <v>114</v>
      </c>
      <c r="AQ4167" s="19">
        <v>114</v>
      </c>
      <c r="AR4167" s="19">
        <v>84</v>
      </c>
      <c r="AS4167" s="19">
        <v>30</v>
      </c>
      <c r="AT4167" s="19">
        <v>0</v>
      </c>
      <c r="AU4167" s="19" t="s">
        <v>115</v>
      </c>
      <c r="AV4167" s="19">
        <v>3005</v>
      </c>
      <c r="AW4167" s="19">
        <v>0</v>
      </c>
      <c r="AX4167" s="19">
        <v>1505</v>
      </c>
      <c r="AY4167" s="19">
        <v>50</v>
      </c>
    </row>
    <row r="4168" spans="1:51" x14ac:dyDescent="0.2">
      <c r="A4168" s="19" t="s">
        <v>72</v>
      </c>
      <c r="C4168" s="19" t="s">
        <v>101</v>
      </c>
      <c r="D4168" s="19" t="s">
        <v>102</v>
      </c>
      <c r="E4168" s="19" t="s">
        <v>103</v>
      </c>
      <c r="G4168" s="19" t="s">
        <v>6030</v>
      </c>
      <c r="I4168" s="19" t="s">
        <v>105</v>
      </c>
      <c r="J4168" s="19" t="s">
        <v>137</v>
      </c>
      <c r="K4168" s="19" t="s">
        <v>138</v>
      </c>
      <c r="L4168" s="19" t="s">
        <v>5911</v>
      </c>
      <c r="M4168" s="19" t="s">
        <v>6031</v>
      </c>
      <c r="N4168" s="19" t="s">
        <v>5913</v>
      </c>
      <c r="S4168" s="19" t="s">
        <v>142</v>
      </c>
      <c r="U4168" s="20">
        <v>46107.068101585646</v>
      </c>
      <c r="V4168" s="19" t="s">
        <v>6034</v>
      </c>
      <c r="W4168" s="19">
        <v>480</v>
      </c>
      <c r="Y4168" s="20"/>
      <c r="Z4168" s="20">
        <v>46221.333333333336</v>
      </c>
      <c r="AA4168" s="19">
        <v>3</v>
      </c>
      <c r="AB4168" s="20">
        <v>46191.333333333336</v>
      </c>
      <c r="AC4168" s="19" t="s">
        <v>144</v>
      </c>
      <c r="AE4168" s="19" t="s">
        <v>114</v>
      </c>
      <c r="AH4168" s="19" t="s">
        <v>114</v>
      </c>
      <c r="AK4168" s="19" t="s">
        <v>114</v>
      </c>
      <c r="AN4168" s="19" t="s">
        <v>114</v>
      </c>
      <c r="AQ4168" s="19">
        <v>114</v>
      </c>
      <c r="AR4168" s="19">
        <v>84</v>
      </c>
      <c r="AS4168" s="19">
        <v>30</v>
      </c>
      <c r="AT4168" s="19">
        <v>0</v>
      </c>
      <c r="AU4168" s="19" t="s">
        <v>115</v>
      </c>
      <c r="AV4168" s="19">
        <v>3005</v>
      </c>
      <c r="AW4168" s="19">
        <v>0</v>
      </c>
      <c r="AX4168" s="19">
        <v>1505</v>
      </c>
      <c r="AY4168" s="19">
        <v>50</v>
      </c>
    </row>
    <row r="4169" spans="1:51" x14ac:dyDescent="0.2">
      <c r="A4169" s="19" t="s">
        <v>72</v>
      </c>
      <c r="C4169" s="19" t="s">
        <v>101</v>
      </c>
      <c r="D4169" s="19" t="s">
        <v>102</v>
      </c>
      <c r="E4169" s="19" t="s">
        <v>103</v>
      </c>
      <c r="G4169" s="19" t="s">
        <v>6030</v>
      </c>
      <c r="I4169" s="19" t="s">
        <v>105</v>
      </c>
      <c r="J4169" s="19" t="s">
        <v>137</v>
      </c>
      <c r="K4169" s="19" t="s">
        <v>138</v>
      </c>
      <c r="L4169" s="19" t="s">
        <v>5911</v>
      </c>
      <c r="M4169" s="19" t="s">
        <v>6031</v>
      </c>
      <c r="N4169" s="19" t="s">
        <v>5913</v>
      </c>
      <c r="S4169" s="19" t="s">
        <v>142</v>
      </c>
      <c r="U4169" s="20">
        <v>46107.068101585646</v>
      </c>
      <c r="V4169" s="19" t="s">
        <v>6035</v>
      </c>
      <c r="W4169" s="19">
        <v>400</v>
      </c>
      <c r="Y4169" s="20"/>
      <c r="Z4169" s="20">
        <v>46249.333333333336</v>
      </c>
      <c r="AA4169" s="19">
        <v>4</v>
      </c>
      <c r="AB4169" s="20">
        <v>46219.333333333336</v>
      </c>
      <c r="AC4169" s="19" t="s">
        <v>144</v>
      </c>
      <c r="AE4169" s="19" t="s">
        <v>114</v>
      </c>
      <c r="AH4169" s="19" t="s">
        <v>114</v>
      </c>
      <c r="AK4169" s="19" t="s">
        <v>114</v>
      </c>
      <c r="AN4169" s="19" t="s">
        <v>114</v>
      </c>
      <c r="AQ4169" s="19">
        <v>114</v>
      </c>
      <c r="AR4169" s="19">
        <v>84</v>
      </c>
      <c r="AS4169" s="19">
        <v>30</v>
      </c>
      <c r="AT4169" s="19">
        <v>0</v>
      </c>
      <c r="AU4169" s="19" t="s">
        <v>115</v>
      </c>
      <c r="AV4169" s="19">
        <v>3005</v>
      </c>
      <c r="AW4169" s="19">
        <v>0</v>
      </c>
      <c r="AX4169" s="19">
        <v>1505</v>
      </c>
      <c r="AY4169" s="19">
        <v>50</v>
      </c>
    </row>
    <row r="4170" spans="1:51" x14ac:dyDescent="0.2">
      <c r="A4170" s="19" t="s">
        <v>72</v>
      </c>
      <c r="C4170" s="19" t="s">
        <v>101</v>
      </c>
      <c r="D4170" s="19" t="s">
        <v>102</v>
      </c>
      <c r="E4170" s="19" t="s">
        <v>103</v>
      </c>
      <c r="G4170" s="19" t="s">
        <v>6030</v>
      </c>
      <c r="I4170" s="19" t="s">
        <v>105</v>
      </c>
      <c r="J4170" s="19" t="s">
        <v>137</v>
      </c>
      <c r="K4170" s="19" t="s">
        <v>138</v>
      </c>
      <c r="L4170" s="19" t="s">
        <v>5911</v>
      </c>
      <c r="M4170" s="19" t="s">
        <v>6031</v>
      </c>
      <c r="N4170" s="19" t="s">
        <v>5913</v>
      </c>
      <c r="S4170" s="19" t="s">
        <v>142</v>
      </c>
      <c r="U4170" s="20">
        <v>46107.068101585646</v>
      </c>
      <c r="V4170" s="19" t="s">
        <v>6036</v>
      </c>
      <c r="W4170" s="19">
        <v>352</v>
      </c>
      <c r="Y4170" s="20"/>
      <c r="Z4170" s="20">
        <v>46277.333333333336</v>
      </c>
      <c r="AA4170" s="19">
        <v>5</v>
      </c>
      <c r="AB4170" s="20">
        <v>46247.333333333336</v>
      </c>
      <c r="AC4170" s="19" t="s">
        <v>144</v>
      </c>
      <c r="AE4170" s="19" t="s">
        <v>114</v>
      </c>
      <c r="AH4170" s="19" t="s">
        <v>114</v>
      </c>
      <c r="AK4170" s="19" t="s">
        <v>114</v>
      </c>
      <c r="AN4170" s="19" t="s">
        <v>114</v>
      </c>
      <c r="AQ4170" s="19">
        <v>114</v>
      </c>
      <c r="AR4170" s="19">
        <v>84</v>
      </c>
      <c r="AS4170" s="19">
        <v>30</v>
      </c>
      <c r="AT4170" s="19">
        <v>0</v>
      </c>
      <c r="AU4170" s="19" t="s">
        <v>115</v>
      </c>
      <c r="AV4170" s="19">
        <v>3005</v>
      </c>
      <c r="AW4170" s="19">
        <v>0</v>
      </c>
      <c r="AX4170" s="19">
        <v>1505</v>
      </c>
      <c r="AY4170" s="19">
        <v>50</v>
      </c>
    </row>
    <row r="4171" spans="1:51" x14ac:dyDescent="0.2">
      <c r="A4171" s="19" t="s">
        <v>72</v>
      </c>
      <c r="C4171" s="19" t="s">
        <v>101</v>
      </c>
      <c r="D4171" s="19" t="s">
        <v>102</v>
      </c>
      <c r="E4171" s="19" t="s">
        <v>103</v>
      </c>
      <c r="G4171" s="19" t="s">
        <v>6030</v>
      </c>
      <c r="I4171" s="19" t="s">
        <v>105</v>
      </c>
      <c r="J4171" s="19" t="s">
        <v>137</v>
      </c>
      <c r="K4171" s="19" t="s">
        <v>138</v>
      </c>
      <c r="L4171" s="19" t="s">
        <v>5911</v>
      </c>
      <c r="M4171" s="19" t="s">
        <v>6031</v>
      </c>
      <c r="N4171" s="19" t="s">
        <v>5913</v>
      </c>
      <c r="S4171" s="19" t="s">
        <v>142</v>
      </c>
      <c r="U4171" s="20">
        <v>46107.068101585646</v>
      </c>
      <c r="V4171" s="19" t="s">
        <v>6037</v>
      </c>
      <c r="W4171" s="19">
        <v>880</v>
      </c>
      <c r="Y4171" s="20"/>
      <c r="Z4171" s="20">
        <v>46305.333333333336</v>
      </c>
      <c r="AA4171" s="19">
        <v>6</v>
      </c>
      <c r="AB4171" s="20">
        <v>46275.333333333336</v>
      </c>
      <c r="AC4171" s="19" t="s">
        <v>144</v>
      </c>
      <c r="AE4171" s="19" t="s">
        <v>114</v>
      </c>
      <c r="AH4171" s="19" t="s">
        <v>114</v>
      </c>
      <c r="AK4171" s="19" t="s">
        <v>114</v>
      </c>
      <c r="AN4171" s="19" t="s">
        <v>114</v>
      </c>
      <c r="AQ4171" s="19">
        <v>114</v>
      </c>
      <c r="AR4171" s="19">
        <v>84</v>
      </c>
      <c r="AS4171" s="19">
        <v>30</v>
      </c>
      <c r="AT4171" s="19">
        <v>0</v>
      </c>
      <c r="AU4171" s="19" t="s">
        <v>115</v>
      </c>
      <c r="AV4171" s="19">
        <v>3005</v>
      </c>
      <c r="AW4171" s="19">
        <v>0</v>
      </c>
      <c r="AX4171" s="19">
        <v>1505</v>
      </c>
      <c r="AY4171" s="19">
        <v>50</v>
      </c>
    </row>
    <row r="4172" spans="1:51" x14ac:dyDescent="0.2">
      <c r="A4172" s="19" t="s">
        <v>72</v>
      </c>
      <c r="C4172" s="19" t="s">
        <v>101</v>
      </c>
      <c r="D4172" s="19" t="s">
        <v>102</v>
      </c>
      <c r="E4172" s="19" t="s">
        <v>103</v>
      </c>
      <c r="G4172" s="19" t="s">
        <v>6038</v>
      </c>
      <c r="I4172" s="19" t="s">
        <v>105</v>
      </c>
      <c r="J4172" s="19" t="s">
        <v>137</v>
      </c>
      <c r="K4172" s="19" t="s">
        <v>138</v>
      </c>
      <c r="L4172" s="19" t="s">
        <v>5901</v>
      </c>
      <c r="M4172" s="19" t="s">
        <v>6039</v>
      </c>
      <c r="N4172" s="19" t="s">
        <v>5903</v>
      </c>
      <c r="S4172" s="19" t="s">
        <v>142</v>
      </c>
      <c r="U4172" s="20">
        <v>46107.068101585646</v>
      </c>
      <c r="V4172" s="19" t="s">
        <v>6040</v>
      </c>
      <c r="W4172" s="19">
        <v>48</v>
      </c>
      <c r="Y4172" s="20"/>
      <c r="Z4172" s="20">
        <v>46165.333333333336</v>
      </c>
      <c r="AA4172" s="19">
        <v>1</v>
      </c>
      <c r="AB4172" s="20">
        <v>46135.333333333336</v>
      </c>
      <c r="AC4172" s="19" t="s">
        <v>144</v>
      </c>
      <c r="AE4172" s="19" t="s">
        <v>114</v>
      </c>
      <c r="AH4172" s="19" t="s">
        <v>114</v>
      </c>
      <c r="AK4172" s="19" t="s">
        <v>114</v>
      </c>
      <c r="AN4172" s="19" t="s">
        <v>130</v>
      </c>
      <c r="AQ4172" s="19">
        <v>114</v>
      </c>
      <c r="AR4172" s="19">
        <v>84</v>
      </c>
      <c r="AS4172" s="19">
        <v>30</v>
      </c>
      <c r="AT4172" s="19">
        <v>0</v>
      </c>
      <c r="AU4172" s="19" t="s">
        <v>115</v>
      </c>
      <c r="AV4172" s="19">
        <v>3005</v>
      </c>
      <c r="AW4172" s="19">
        <v>0</v>
      </c>
      <c r="AX4172" s="19">
        <v>1505</v>
      </c>
      <c r="AY4172" s="19">
        <v>50</v>
      </c>
    </row>
    <row r="4173" spans="1:51" x14ac:dyDescent="0.2">
      <c r="A4173" s="19" t="s">
        <v>72</v>
      </c>
      <c r="C4173" s="19" t="s">
        <v>101</v>
      </c>
      <c r="D4173" s="19" t="s">
        <v>102</v>
      </c>
      <c r="E4173" s="19" t="s">
        <v>103</v>
      </c>
      <c r="G4173" s="19" t="s">
        <v>6038</v>
      </c>
      <c r="I4173" s="19" t="s">
        <v>105</v>
      </c>
      <c r="J4173" s="19" t="s">
        <v>137</v>
      </c>
      <c r="K4173" s="19" t="s">
        <v>138</v>
      </c>
      <c r="L4173" s="19" t="s">
        <v>5901</v>
      </c>
      <c r="M4173" s="19" t="s">
        <v>6039</v>
      </c>
      <c r="N4173" s="19" t="s">
        <v>5903</v>
      </c>
      <c r="S4173" s="19" t="s">
        <v>142</v>
      </c>
      <c r="U4173" s="20">
        <v>46107.068101585646</v>
      </c>
      <c r="V4173" s="19" t="s">
        <v>6041</v>
      </c>
      <c r="W4173" s="19">
        <v>112</v>
      </c>
      <c r="Y4173" s="20"/>
      <c r="Z4173" s="20">
        <v>46193.333333333336</v>
      </c>
      <c r="AA4173" s="19">
        <v>2</v>
      </c>
      <c r="AB4173" s="20">
        <v>46163.333333333336</v>
      </c>
      <c r="AC4173" s="19" t="s">
        <v>144</v>
      </c>
      <c r="AE4173" s="19" t="s">
        <v>114</v>
      </c>
      <c r="AH4173" s="19" t="s">
        <v>114</v>
      </c>
      <c r="AK4173" s="19" t="s">
        <v>114</v>
      </c>
      <c r="AN4173" s="19" t="s">
        <v>130</v>
      </c>
      <c r="AQ4173" s="19">
        <v>114</v>
      </c>
      <c r="AR4173" s="19">
        <v>84</v>
      </c>
      <c r="AS4173" s="19">
        <v>30</v>
      </c>
      <c r="AT4173" s="19">
        <v>0</v>
      </c>
      <c r="AU4173" s="19" t="s">
        <v>115</v>
      </c>
      <c r="AV4173" s="19">
        <v>3005</v>
      </c>
      <c r="AW4173" s="19">
        <v>0</v>
      </c>
      <c r="AX4173" s="19">
        <v>1505</v>
      </c>
      <c r="AY4173" s="19">
        <v>50</v>
      </c>
    </row>
    <row r="4174" spans="1:51" x14ac:dyDescent="0.2">
      <c r="A4174" s="19" t="s">
        <v>72</v>
      </c>
      <c r="C4174" s="19" t="s">
        <v>101</v>
      </c>
      <c r="D4174" s="19" t="s">
        <v>102</v>
      </c>
      <c r="E4174" s="19" t="s">
        <v>103</v>
      </c>
      <c r="G4174" s="19" t="s">
        <v>6038</v>
      </c>
      <c r="I4174" s="19" t="s">
        <v>105</v>
      </c>
      <c r="J4174" s="19" t="s">
        <v>137</v>
      </c>
      <c r="K4174" s="19" t="s">
        <v>138</v>
      </c>
      <c r="L4174" s="19" t="s">
        <v>5901</v>
      </c>
      <c r="M4174" s="19" t="s">
        <v>6039</v>
      </c>
      <c r="N4174" s="19" t="s">
        <v>5903</v>
      </c>
      <c r="S4174" s="19" t="s">
        <v>142</v>
      </c>
      <c r="U4174" s="20">
        <v>46107.068101585646</v>
      </c>
      <c r="V4174" s="19" t="s">
        <v>6042</v>
      </c>
      <c r="W4174" s="19">
        <v>320</v>
      </c>
      <c r="Y4174" s="20"/>
      <c r="Z4174" s="20">
        <v>46221.333333333336</v>
      </c>
      <c r="AA4174" s="19">
        <v>3</v>
      </c>
      <c r="AB4174" s="20">
        <v>46191.333333333336</v>
      </c>
      <c r="AC4174" s="19" t="s">
        <v>144</v>
      </c>
      <c r="AE4174" s="19" t="s">
        <v>114</v>
      </c>
      <c r="AH4174" s="19" t="s">
        <v>114</v>
      </c>
      <c r="AK4174" s="19" t="s">
        <v>114</v>
      </c>
      <c r="AN4174" s="19" t="s">
        <v>130</v>
      </c>
      <c r="AQ4174" s="19">
        <v>114</v>
      </c>
      <c r="AR4174" s="19">
        <v>84</v>
      </c>
      <c r="AS4174" s="19">
        <v>30</v>
      </c>
      <c r="AT4174" s="19">
        <v>0</v>
      </c>
      <c r="AU4174" s="19" t="s">
        <v>115</v>
      </c>
      <c r="AV4174" s="19">
        <v>3005</v>
      </c>
      <c r="AW4174" s="19">
        <v>0</v>
      </c>
      <c r="AX4174" s="19">
        <v>1505</v>
      </c>
      <c r="AY4174" s="19">
        <v>50</v>
      </c>
    </row>
    <row r="4175" spans="1:51" x14ac:dyDescent="0.2">
      <c r="A4175" s="19" t="s">
        <v>72</v>
      </c>
      <c r="C4175" s="19" t="s">
        <v>101</v>
      </c>
      <c r="D4175" s="19" t="s">
        <v>102</v>
      </c>
      <c r="E4175" s="19" t="s">
        <v>103</v>
      </c>
      <c r="G4175" s="19" t="s">
        <v>6038</v>
      </c>
      <c r="I4175" s="19" t="s">
        <v>105</v>
      </c>
      <c r="J4175" s="19" t="s">
        <v>137</v>
      </c>
      <c r="K4175" s="19" t="s">
        <v>138</v>
      </c>
      <c r="L4175" s="19" t="s">
        <v>5901</v>
      </c>
      <c r="M4175" s="19" t="s">
        <v>6039</v>
      </c>
      <c r="N4175" s="19" t="s">
        <v>5903</v>
      </c>
      <c r="S4175" s="19" t="s">
        <v>142</v>
      </c>
      <c r="U4175" s="20">
        <v>46107.068101585646</v>
      </c>
      <c r="V4175" s="19" t="s">
        <v>6043</v>
      </c>
      <c r="W4175" s="19">
        <v>240</v>
      </c>
      <c r="Y4175" s="20"/>
      <c r="Z4175" s="20">
        <v>46249.333333333336</v>
      </c>
      <c r="AA4175" s="19">
        <v>4</v>
      </c>
      <c r="AB4175" s="20">
        <v>46219.333333333336</v>
      </c>
      <c r="AC4175" s="19" t="s">
        <v>144</v>
      </c>
      <c r="AE4175" s="19" t="s">
        <v>114</v>
      </c>
      <c r="AH4175" s="19" t="s">
        <v>114</v>
      </c>
      <c r="AK4175" s="19" t="s">
        <v>114</v>
      </c>
      <c r="AN4175" s="19" t="s">
        <v>130</v>
      </c>
      <c r="AQ4175" s="19">
        <v>114</v>
      </c>
      <c r="AR4175" s="19">
        <v>84</v>
      </c>
      <c r="AS4175" s="19">
        <v>30</v>
      </c>
      <c r="AT4175" s="19">
        <v>0</v>
      </c>
      <c r="AU4175" s="19" t="s">
        <v>115</v>
      </c>
      <c r="AV4175" s="19">
        <v>3005</v>
      </c>
      <c r="AW4175" s="19">
        <v>0</v>
      </c>
      <c r="AX4175" s="19">
        <v>1505</v>
      </c>
      <c r="AY4175" s="19">
        <v>50</v>
      </c>
    </row>
    <row r="4176" spans="1:51" x14ac:dyDescent="0.2">
      <c r="A4176" s="19" t="s">
        <v>72</v>
      </c>
      <c r="C4176" s="19" t="s">
        <v>101</v>
      </c>
      <c r="D4176" s="19" t="s">
        <v>102</v>
      </c>
      <c r="E4176" s="19" t="s">
        <v>103</v>
      </c>
      <c r="G4176" s="19" t="s">
        <v>6038</v>
      </c>
      <c r="I4176" s="19" t="s">
        <v>105</v>
      </c>
      <c r="J4176" s="19" t="s">
        <v>137</v>
      </c>
      <c r="K4176" s="19" t="s">
        <v>138</v>
      </c>
      <c r="L4176" s="19" t="s">
        <v>5901</v>
      </c>
      <c r="M4176" s="19" t="s">
        <v>6039</v>
      </c>
      <c r="N4176" s="19" t="s">
        <v>5903</v>
      </c>
      <c r="S4176" s="19" t="s">
        <v>142</v>
      </c>
      <c r="U4176" s="20">
        <v>46107.068101585646</v>
      </c>
      <c r="V4176" s="19" t="s">
        <v>6044</v>
      </c>
      <c r="W4176" s="19">
        <v>224</v>
      </c>
      <c r="Y4176" s="20"/>
      <c r="Z4176" s="20">
        <v>46277.333333333336</v>
      </c>
      <c r="AA4176" s="19">
        <v>5</v>
      </c>
      <c r="AB4176" s="20">
        <v>46247.333333333336</v>
      </c>
      <c r="AC4176" s="19" t="s">
        <v>144</v>
      </c>
      <c r="AE4176" s="19" t="s">
        <v>114</v>
      </c>
      <c r="AH4176" s="19" t="s">
        <v>114</v>
      </c>
      <c r="AK4176" s="19" t="s">
        <v>114</v>
      </c>
      <c r="AN4176" s="19" t="s">
        <v>130</v>
      </c>
      <c r="AQ4176" s="19">
        <v>114</v>
      </c>
      <c r="AR4176" s="19">
        <v>84</v>
      </c>
      <c r="AS4176" s="19">
        <v>30</v>
      </c>
      <c r="AT4176" s="19">
        <v>0</v>
      </c>
      <c r="AU4176" s="19" t="s">
        <v>115</v>
      </c>
      <c r="AV4176" s="19">
        <v>3005</v>
      </c>
      <c r="AW4176" s="19">
        <v>0</v>
      </c>
      <c r="AX4176" s="19">
        <v>1505</v>
      </c>
      <c r="AY4176" s="19">
        <v>50</v>
      </c>
    </row>
    <row r="4177" spans="1:51" x14ac:dyDescent="0.2">
      <c r="A4177" s="19" t="s">
        <v>72</v>
      </c>
      <c r="C4177" s="19" t="s">
        <v>101</v>
      </c>
      <c r="D4177" s="19" t="s">
        <v>102</v>
      </c>
      <c r="E4177" s="19" t="s">
        <v>103</v>
      </c>
      <c r="G4177" s="19" t="s">
        <v>6038</v>
      </c>
      <c r="I4177" s="19" t="s">
        <v>105</v>
      </c>
      <c r="J4177" s="19" t="s">
        <v>137</v>
      </c>
      <c r="K4177" s="19" t="s">
        <v>138</v>
      </c>
      <c r="L4177" s="19" t="s">
        <v>5901</v>
      </c>
      <c r="M4177" s="19" t="s">
        <v>6039</v>
      </c>
      <c r="N4177" s="19" t="s">
        <v>5903</v>
      </c>
      <c r="S4177" s="19" t="s">
        <v>142</v>
      </c>
      <c r="U4177" s="20">
        <v>46107.068101585646</v>
      </c>
      <c r="V4177" s="19" t="s">
        <v>6045</v>
      </c>
      <c r="W4177" s="19">
        <v>0</v>
      </c>
      <c r="Y4177" s="20"/>
      <c r="Z4177" s="20">
        <v>46305.333333333336</v>
      </c>
      <c r="AA4177" s="19">
        <v>6</v>
      </c>
      <c r="AB4177" s="20">
        <v>46275.333333333336</v>
      </c>
      <c r="AC4177" s="19" t="s">
        <v>144</v>
      </c>
      <c r="AE4177" s="19" t="s">
        <v>114</v>
      </c>
      <c r="AH4177" s="19" t="s">
        <v>114</v>
      </c>
      <c r="AK4177" s="19" t="s">
        <v>114</v>
      </c>
      <c r="AN4177" s="19" t="s">
        <v>130</v>
      </c>
      <c r="AQ4177" s="19">
        <v>114</v>
      </c>
      <c r="AR4177" s="19">
        <v>84</v>
      </c>
      <c r="AS4177" s="19">
        <v>30</v>
      </c>
      <c r="AT4177" s="19">
        <v>0</v>
      </c>
      <c r="AU4177" s="19" t="s">
        <v>115</v>
      </c>
      <c r="AV4177" s="19">
        <v>3005</v>
      </c>
      <c r="AW4177" s="19">
        <v>0</v>
      </c>
      <c r="AX4177" s="19">
        <v>1505</v>
      </c>
      <c r="AY4177" s="19">
        <v>50</v>
      </c>
    </row>
    <row r="4178" spans="1:51" x14ac:dyDescent="0.2">
      <c r="A4178" s="19" t="s">
        <v>72</v>
      </c>
      <c r="C4178" s="19" t="s">
        <v>101</v>
      </c>
      <c r="D4178" s="19" t="s">
        <v>102</v>
      </c>
      <c r="E4178" s="19" t="s">
        <v>103</v>
      </c>
      <c r="G4178" s="19" t="s">
        <v>6046</v>
      </c>
      <c r="I4178" s="19" t="s">
        <v>105</v>
      </c>
      <c r="J4178" s="19" t="s">
        <v>137</v>
      </c>
      <c r="K4178" s="19" t="s">
        <v>138</v>
      </c>
      <c r="L4178" s="19" t="s">
        <v>5901</v>
      </c>
      <c r="M4178" s="19" t="s">
        <v>6047</v>
      </c>
      <c r="N4178" s="19" t="s">
        <v>5903</v>
      </c>
      <c r="S4178" s="19" t="s">
        <v>142</v>
      </c>
      <c r="U4178" s="20">
        <v>46107.068101597222</v>
      </c>
      <c r="V4178" s="19" t="s">
        <v>6048</v>
      </c>
      <c r="W4178" s="19">
        <v>48</v>
      </c>
      <c r="Y4178" s="20"/>
      <c r="Z4178" s="20">
        <v>46165.333333333336</v>
      </c>
      <c r="AA4178" s="19">
        <v>1</v>
      </c>
      <c r="AB4178" s="20">
        <v>46135.333333333336</v>
      </c>
      <c r="AC4178" s="19" t="s">
        <v>144</v>
      </c>
      <c r="AE4178" s="19" t="s">
        <v>114</v>
      </c>
      <c r="AH4178" s="19" t="s">
        <v>114</v>
      </c>
      <c r="AK4178" s="19" t="s">
        <v>114</v>
      </c>
      <c r="AN4178" s="19" t="s">
        <v>130</v>
      </c>
      <c r="AQ4178" s="19">
        <v>114</v>
      </c>
      <c r="AR4178" s="19">
        <v>84</v>
      </c>
      <c r="AS4178" s="19">
        <v>30</v>
      </c>
      <c r="AT4178" s="19">
        <v>0</v>
      </c>
      <c r="AU4178" s="19" t="s">
        <v>115</v>
      </c>
      <c r="AV4178" s="19">
        <v>3005</v>
      </c>
      <c r="AW4178" s="19">
        <v>0</v>
      </c>
      <c r="AX4178" s="19">
        <v>1505</v>
      </c>
      <c r="AY4178" s="19">
        <v>50</v>
      </c>
    </row>
    <row r="4179" spans="1:51" x14ac:dyDescent="0.2">
      <c r="A4179" s="19" t="s">
        <v>72</v>
      </c>
      <c r="C4179" s="19" t="s">
        <v>101</v>
      </c>
      <c r="D4179" s="19" t="s">
        <v>102</v>
      </c>
      <c r="E4179" s="19" t="s">
        <v>103</v>
      </c>
      <c r="G4179" s="19" t="s">
        <v>6046</v>
      </c>
      <c r="I4179" s="19" t="s">
        <v>105</v>
      </c>
      <c r="J4179" s="19" t="s">
        <v>137</v>
      </c>
      <c r="K4179" s="19" t="s">
        <v>138</v>
      </c>
      <c r="L4179" s="19" t="s">
        <v>5901</v>
      </c>
      <c r="M4179" s="19" t="s">
        <v>6047</v>
      </c>
      <c r="N4179" s="19" t="s">
        <v>5903</v>
      </c>
      <c r="S4179" s="19" t="s">
        <v>142</v>
      </c>
      <c r="U4179" s="20">
        <v>46107.068101597222</v>
      </c>
      <c r="V4179" s="19" t="s">
        <v>6049</v>
      </c>
      <c r="W4179" s="19">
        <v>400</v>
      </c>
      <c r="Y4179" s="20"/>
      <c r="Z4179" s="20">
        <v>46193.333333333336</v>
      </c>
      <c r="AA4179" s="19">
        <v>2</v>
      </c>
      <c r="AB4179" s="20">
        <v>46163.333333333336</v>
      </c>
      <c r="AC4179" s="19" t="s">
        <v>144</v>
      </c>
      <c r="AE4179" s="19" t="s">
        <v>114</v>
      </c>
      <c r="AH4179" s="19" t="s">
        <v>114</v>
      </c>
      <c r="AK4179" s="19" t="s">
        <v>114</v>
      </c>
      <c r="AN4179" s="19" t="s">
        <v>130</v>
      </c>
      <c r="AQ4179" s="19">
        <v>114</v>
      </c>
      <c r="AR4179" s="19">
        <v>84</v>
      </c>
      <c r="AS4179" s="19">
        <v>30</v>
      </c>
      <c r="AT4179" s="19">
        <v>0</v>
      </c>
      <c r="AU4179" s="19" t="s">
        <v>115</v>
      </c>
      <c r="AV4179" s="19">
        <v>3005</v>
      </c>
      <c r="AW4179" s="19">
        <v>0</v>
      </c>
      <c r="AX4179" s="19">
        <v>1505</v>
      </c>
      <c r="AY4179" s="19">
        <v>50</v>
      </c>
    </row>
    <row r="4180" spans="1:51" x14ac:dyDescent="0.2">
      <c r="A4180" s="19" t="s">
        <v>72</v>
      </c>
      <c r="C4180" s="19" t="s">
        <v>101</v>
      </c>
      <c r="D4180" s="19" t="s">
        <v>102</v>
      </c>
      <c r="E4180" s="19" t="s">
        <v>103</v>
      </c>
      <c r="G4180" s="19" t="s">
        <v>6046</v>
      </c>
      <c r="I4180" s="19" t="s">
        <v>105</v>
      </c>
      <c r="J4180" s="19" t="s">
        <v>137</v>
      </c>
      <c r="K4180" s="19" t="s">
        <v>138</v>
      </c>
      <c r="L4180" s="19" t="s">
        <v>5901</v>
      </c>
      <c r="M4180" s="19" t="s">
        <v>6047</v>
      </c>
      <c r="N4180" s="19" t="s">
        <v>5903</v>
      </c>
      <c r="S4180" s="19" t="s">
        <v>142</v>
      </c>
      <c r="U4180" s="20">
        <v>46107.068101597222</v>
      </c>
      <c r="V4180" s="19" t="s">
        <v>6050</v>
      </c>
      <c r="W4180" s="19">
        <v>288</v>
      </c>
      <c r="Y4180" s="20"/>
      <c r="Z4180" s="20">
        <v>46221.333333333336</v>
      </c>
      <c r="AA4180" s="19">
        <v>3</v>
      </c>
      <c r="AB4180" s="20">
        <v>46191.333333333336</v>
      </c>
      <c r="AC4180" s="19" t="s">
        <v>144</v>
      </c>
      <c r="AE4180" s="19" t="s">
        <v>114</v>
      </c>
      <c r="AH4180" s="19" t="s">
        <v>114</v>
      </c>
      <c r="AK4180" s="19" t="s">
        <v>114</v>
      </c>
      <c r="AN4180" s="19" t="s">
        <v>130</v>
      </c>
      <c r="AQ4180" s="19">
        <v>114</v>
      </c>
      <c r="AR4180" s="19">
        <v>84</v>
      </c>
      <c r="AS4180" s="19">
        <v>30</v>
      </c>
      <c r="AT4180" s="19">
        <v>0</v>
      </c>
      <c r="AU4180" s="19" t="s">
        <v>115</v>
      </c>
      <c r="AV4180" s="19">
        <v>3005</v>
      </c>
      <c r="AW4180" s="19">
        <v>0</v>
      </c>
      <c r="AX4180" s="19">
        <v>1505</v>
      </c>
      <c r="AY4180" s="19">
        <v>50</v>
      </c>
    </row>
    <row r="4181" spans="1:51" x14ac:dyDescent="0.2">
      <c r="A4181" s="19" t="s">
        <v>72</v>
      </c>
      <c r="C4181" s="19" t="s">
        <v>101</v>
      </c>
      <c r="D4181" s="19" t="s">
        <v>102</v>
      </c>
      <c r="E4181" s="19" t="s">
        <v>103</v>
      </c>
      <c r="G4181" s="19" t="s">
        <v>6046</v>
      </c>
      <c r="I4181" s="19" t="s">
        <v>105</v>
      </c>
      <c r="J4181" s="19" t="s">
        <v>137</v>
      </c>
      <c r="K4181" s="19" t="s">
        <v>138</v>
      </c>
      <c r="L4181" s="19" t="s">
        <v>5901</v>
      </c>
      <c r="M4181" s="19" t="s">
        <v>6047</v>
      </c>
      <c r="N4181" s="19" t="s">
        <v>5903</v>
      </c>
      <c r="S4181" s="19" t="s">
        <v>142</v>
      </c>
      <c r="U4181" s="20">
        <v>46107.068101597222</v>
      </c>
      <c r="V4181" s="19" t="s">
        <v>6051</v>
      </c>
      <c r="W4181" s="19">
        <v>288</v>
      </c>
      <c r="Y4181" s="20"/>
      <c r="Z4181" s="20">
        <v>46249.333333333336</v>
      </c>
      <c r="AA4181" s="19">
        <v>4</v>
      </c>
      <c r="AB4181" s="20">
        <v>46219.333333333336</v>
      </c>
      <c r="AC4181" s="19" t="s">
        <v>144</v>
      </c>
      <c r="AE4181" s="19" t="s">
        <v>114</v>
      </c>
      <c r="AH4181" s="19" t="s">
        <v>114</v>
      </c>
      <c r="AK4181" s="19" t="s">
        <v>114</v>
      </c>
      <c r="AN4181" s="19" t="s">
        <v>130</v>
      </c>
      <c r="AQ4181" s="19">
        <v>114</v>
      </c>
      <c r="AR4181" s="19">
        <v>84</v>
      </c>
      <c r="AS4181" s="19">
        <v>30</v>
      </c>
      <c r="AT4181" s="19">
        <v>0</v>
      </c>
      <c r="AU4181" s="19" t="s">
        <v>115</v>
      </c>
      <c r="AV4181" s="19">
        <v>3005</v>
      </c>
      <c r="AW4181" s="19">
        <v>0</v>
      </c>
      <c r="AX4181" s="19">
        <v>1505</v>
      </c>
      <c r="AY4181" s="19">
        <v>50</v>
      </c>
    </row>
    <row r="4182" spans="1:51" x14ac:dyDescent="0.2">
      <c r="A4182" s="19" t="s">
        <v>72</v>
      </c>
      <c r="C4182" s="19" t="s">
        <v>101</v>
      </c>
      <c r="D4182" s="19" t="s">
        <v>102</v>
      </c>
      <c r="E4182" s="19" t="s">
        <v>103</v>
      </c>
      <c r="G4182" s="19" t="s">
        <v>6046</v>
      </c>
      <c r="I4182" s="19" t="s">
        <v>105</v>
      </c>
      <c r="J4182" s="19" t="s">
        <v>137</v>
      </c>
      <c r="K4182" s="19" t="s">
        <v>138</v>
      </c>
      <c r="L4182" s="19" t="s">
        <v>5901</v>
      </c>
      <c r="M4182" s="19" t="s">
        <v>6047</v>
      </c>
      <c r="N4182" s="19" t="s">
        <v>5903</v>
      </c>
      <c r="S4182" s="19" t="s">
        <v>142</v>
      </c>
      <c r="U4182" s="20">
        <v>46107.068101597222</v>
      </c>
      <c r="V4182" s="19" t="s">
        <v>6052</v>
      </c>
      <c r="W4182" s="19">
        <v>240</v>
      </c>
      <c r="Y4182" s="20"/>
      <c r="Z4182" s="20">
        <v>46277.333333333336</v>
      </c>
      <c r="AA4182" s="19">
        <v>5</v>
      </c>
      <c r="AB4182" s="20">
        <v>46247.333333333336</v>
      </c>
      <c r="AC4182" s="19" t="s">
        <v>144</v>
      </c>
      <c r="AE4182" s="19" t="s">
        <v>114</v>
      </c>
      <c r="AH4182" s="19" t="s">
        <v>114</v>
      </c>
      <c r="AK4182" s="19" t="s">
        <v>114</v>
      </c>
      <c r="AN4182" s="19" t="s">
        <v>130</v>
      </c>
      <c r="AQ4182" s="19">
        <v>114</v>
      </c>
      <c r="AR4182" s="19">
        <v>84</v>
      </c>
      <c r="AS4182" s="19">
        <v>30</v>
      </c>
      <c r="AT4182" s="19">
        <v>0</v>
      </c>
      <c r="AU4182" s="19" t="s">
        <v>115</v>
      </c>
      <c r="AV4182" s="19">
        <v>3005</v>
      </c>
      <c r="AW4182" s="19">
        <v>0</v>
      </c>
      <c r="AX4182" s="19">
        <v>1505</v>
      </c>
      <c r="AY4182" s="19">
        <v>50</v>
      </c>
    </row>
    <row r="4183" spans="1:51" x14ac:dyDescent="0.2">
      <c r="A4183" s="19" t="s">
        <v>72</v>
      </c>
      <c r="C4183" s="19" t="s">
        <v>101</v>
      </c>
      <c r="D4183" s="19" t="s">
        <v>102</v>
      </c>
      <c r="E4183" s="19" t="s">
        <v>103</v>
      </c>
      <c r="G4183" s="19" t="s">
        <v>6046</v>
      </c>
      <c r="I4183" s="19" t="s">
        <v>105</v>
      </c>
      <c r="J4183" s="19" t="s">
        <v>137</v>
      </c>
      <c r="K4183" s="19" t="s">
        <v>138</v>
      </c>
      <c r="L4183" s="19" t="s">
        <v>5901</v>
      </c>
      <c r="M4183" s="19" t="s">
        <v>6047</v>
      </c>
      <c r="N4183" s="19" t="s">
        <v>5903</v>
      </c>
      <c r="S4183" s="19" t="s">
        <v>142</v>
      </c>
      <c r="U4183" s="20">
        <v>46107.068101597222</v>
      </c>
      <c r="V4183" s="19" t="s">
        <v>6053</v>
      </c>
      <c r="W4183" s="19">
        <v>0</v>
      </c>
      <c r="Y4183" s="20"/>
      <c r="Z4183" s="20">
        <v>46305.333333333336</v>
      </c>
      <c r="AA4183" s="19">
        <v>6</v>
      </c>
      <c r="AB4183" s="20">
        <v>46275.333333333336</v>
      </c>
      <c r="AC4183" s="19" t="s">
        <v>144</v>
      </c>
      <c r="AE4183" s="19" t="s">
        <v>114</v>
      </c>
      <c r="AH4183" s="19" t="s">
        <v>114</v>
      </c>
      <c r="AK4183" s="19" t="s">
        <v>114</v>
      </c>
      <c r="AN4183" s="19" t="s">
        <v>130</v>
      </c>
      <c r="AQ4183" s="19">
        <v>114</v>
      </c>
      <c r="AR4183" s="19">
        <v>84</v>
      </c>
      <c r="AS4183" s="19">
        <v>30</v>
      </c>
      <c r="AT4183" s="19">
        <v>0</v>
      </c>
      <c r="AU4183" s="19" t="s">
        <v>115</v>
      </c>
      <c r="AV4183" s="19">
        <v>3005</v>
      </c>
      <c r="AW4183" s="19">
        <v>0</v>
      </c>
      <c r="AX4183" s="19">
        <v>1505</v>
      </c>
      <c r="AY4183" s="19">
        <v>50</v>
      </c>
    </row>
    <row r="4184" spans="1:51" x14ac:dyDescent="0.2">
      <c r="A4184" s="19" t="s">
        <v>72</v>
      </c>
      <c r="C4184" s="19" t="s">
        <v>101</v>
      </c>
      <c r="D4184" s="19" t="s">
        <v>102</v>
      </c>
      <c r="E4184" s="19" t="s">
        <v>103</v>
      </c>
      <c r="G4184" s="19" t="s">
        <v>6054</v>
      </c>
      <c r="I4184" s="19" t="s">
        <v>105</v>
      </c>
      <c r="J4184" s="19" t="s">
        <v>137</v>
      </c>
      <c r="K4184" s="19" t="s">
        <v>138</v>
      </c>
      <c r="L4184" s="19" t="s">
        <v>5949</v>
      </c>
      <c r="M4184" s="19" t="s">
        <v>6055</v>
      </c>
      <c r="N4184" s="19" t="s">
        <v>5951</v>
      </c>
      <c r="S4184" s="19" t="s">
        <v>142</v>
      </c>
      <c r="U4184" s="20">
        <v>46107.068101608798</v>
      </c>
      <c r="V4184" s="19" t="s">
        <v>6056</v>
      </c>
      <c r="W4184" s="19">
        <v>352</v>
      </c>
      <c r="Y4184" s="20"/>
      <c r="Z4184" s="20">
        <v>46165.333333333336</v>
      </c>
      <c r="AA4184" s="19">
        <v>1</v>
      </c>
      <c r="AB4184" s="20">
        <v>46135.333333333336</v>
      </c>
      <c r="AC4184" s="19" t="s">
        <v>144</v>
      </c>
      <c r="AE4184" s="19" t="s">
        <v>114</v>
      </c>
      <c r="AH4184" s="19" t="s">
        <v>114</v>
      </c>
      <c r="AK4184" s="19" t="s">
        <v>114</v>
      </c>
      <c r="AN4184" s="19" t="s">
        <v>114</v>
      </c>
      <c r="AQ4184" s="19">
        <v>114</v>
      </c>
      <c r="AR4184" s="19">
        <v>84</v>
      </c>
      <c r="AS4184" s="19">
        <v>30</v>
      </c>
      <c r="AT4184" s="19">
        <v>0</v>
      </c>
      <c r="AU4184" s="19" t="s">
        <v>115</v>
      </c>
      <c r="AV4184" s="19">
        <v>3005</v>
      </c>
      <c r="AW4184" s="19">
        <v>0</v>
      </c>
      <c r="AX4184" s="19">
        <v>1505</v>
      </c>
      <c r="AY4184" s="19">
        <v>50</v>
      </c>
    </row>
    <row r="4185" spans="1:51" x14ac:dyDescent="0.2">
      <c r="A4185" s="19" t="s">
        <v>72</v>
      </c>
      <c r="C4185" s="19" t="s">
        <v>101</v>
      </c>
      <c r="D4185" s="19" t="s">
        <v>102</v>
      </c>
      <c r="E4185" s="19" t="s">
        <v>103</v>
      </c>
      <c r="G4185" s="19" t="s">
        <v>6054</v>
      </c>
      <c r="I4185" s="19" t="s">
        <v>105</v>
      </c>
      <c r="J4185" s="19" t="s">
        <v>137</v>
      </c>
      <c r="K4185" s="19" t="s">
        <v>138</v>
      </c>
      <c r="L4185" s="19" t="s">
        <v>5949</v>
      </c>
      <c r="M4185" s="19" t="s">
        <v>6055</v>
      </c>
      <c r="N4185" s="19" t="s">
        <v>5951</v>
      </c>
      <c r="S4185" s="19" t="s">
        <v>142</v>
      </c>
      <c r="U4185" s="20">
        <v>46107.068101608798</v>
      </c>
      <c r="V4185" s="19" t="s">
        <v>6057</v>
      </c>
      <c r="W4185" s="19">
        <v>1248</v>
      </c>
      <c r="Y4185" s="20"/>
      <c r="Z4185" s="20">
        <v>46193.333333333336</v>
      </c>
      <c r="AA4185" s="19">
        <v>2</v>
      </c>
      <c r="AB4185" s="20">
        <v>46163.333333333336</v>
      </c>
      <c r="AC4185" s="19" t="s">
        <v>144</v>
      </c>
      <c r="AE4185" s="19" t="s">
        <v>114</v>
      </c>
      <c r="AH4185" s="19" t="s">
        <v>114</v>
      </c>
      <c r="AK4185" s="19" t="s">
        <v>114</v>
      </c>
      <c r="AN4185" s="19" t="s">
        <v>114</v>
      </c>
      <c r="AQ4185" s="19">
        <v>114</v>
      </c>
      <c r="AR4185" s="19">
        <v>84</v>
      </c>
      <c r="AS4185" s="19">
        <v>30</v>
      </c>
      <c r="AT4185" s="19">
        <v>0</v>
      </c>
      <c r="AU4185" s="19" t="s">
        <v>115</v>
      </c>
      <c r="AV4185" s="19">
        <v>3005</v>
      </c>
      <c r="AW4185" s="19">
        <v>0</v>
      </c>
      <c r="AX4185" s="19">
        <v>1505</v>
      </c>
      <c r="AY4185" s="19">
        <v>50</v>
      </c>
    </row>
    <row r="4186" spans="1:51" x14ac:dyDescent="0.2">
      <c r="A4186" s="19" t="s">
        <v>72</v>
      </c>
      <c r="C4186" s="19" t="s">
        <v>101</v>
      </c>
      <c r="D4186" s="19" t="s">
        <v>102</v>
      </c>
      <c r="E4186" s="19" t="s">
        <v>103</v>
      </c>
      <c r="G4186" s="19" t="s">
        <v>6054</v>
      </c>
      <c r="I4186" s="19" t="s">
        <v>105</v>
      </c>
      <c r="J4186" s="19" t="s">
        <v>137</v>
      </c>
      <c r="K4186" s="19" t="s">
        <v>138</v>
      </c>
      <c r="L4186" s="19" t="s">
        <v>5949</v>
      </c>
      <c r="M4186" s="19" t="s">
        <v>6055</v>
      </c>
      <c r="N4186" s="19" t="s">
        <v>5951</v>
      </c>
      <c r="S4186" s="19" t="s">
        <v>142</v>
      </c>
      <c r="U4186" s="20">
        <v>46107.068101608798</v>
      </c>
      <c r="V4186" s="19" t="s">
        <v>6058</v>
      </c>
      <c r="W4186" s="19">
        <v>160</v>
      </c>
      <c r="Y4186" s="20"/>
      <c r="Z4186" s="20">
        <v>46221.333333333336</v>
      </c>
      <c r="AA4186" s="19">
        <v>3</v>
      </c>
      <c r="AB4186" s="20">
        <v>46191.333333333336</v>
      </c>
      <c r="AC4186" s="19" t="s">
        <v>144</v>
      </c>
      <c r="AE4186" s="19" t="s">
        <v>114</v>
      </c>
      <c r="AH4186" s="19" t="s">
        <v>114</v>
      </c>
      <c r="AK4186" s="19" t="s">
        <v>114</v>
      </c>
      <c r="AN4186" s="19" t="s">
        <v>114</v>
      </c>
      <c r="AQ4186" s="19">
        <v>114</v>
      </c>
      <c r="AR4186" s="19">
        <v>84</v>
      </c>
      <c r="AS4186" s="19">
        <v>30</v>
      </c>
      <c r="AT4186" s="19">
        <v>0</v>
      </c>
      <c r="AU4186" s="19" t="s">
        <v>115</v>
      </c>
      <c r="AV4186" s="19">
        <v>3005</v>
      </c>
      <c r="AW4186" s="19">
        <v>0</v>
      </c>
      <c r="AX4186" s="19">
        <v>1505</v>
      </c>
      <c r="AY4186" s="19">
        <v>50</v>
      </c>
    </row>
    <row r="4187" spans="1:51" x14ac:dyDescent="0.2">
      <c r="A4187" s="19" t="s">
        <v>72</v>
      </c>
      <c r="C4187" s="19" t="s">
        <v>101</v>
      </c>
      <c r="D4187" s="19" t="s">
        <v>102</v>
      </c>
      <c r="E4187" s="19" t="s">
        <v>103</v>
      </c>
      <c r="G4187" s="19" t="s">
        <v>6054</v>
      </c>
      <c r="I4187" s="19" t="s">
        <v>105</v>
      </c>
      <c r="J4187" s="19" t="s">
        <v>137</v>
      </c>
      <c r="K4187" s="19" t="s">
        <v>138</v>
      </c>
      <c r="L4187" s="19" t="s">
        <v>5949</v>
      </c>
      <c r="M4187" s="19" t="s">
        <v>6055</v>
      </c>
      <c r="N4187" s="19" t="s">
        <v>5951</v>
      </c>
      <c r="S4187" s="19" t="s">
        <v>142</v>
      </c>
      <c r="U4187" s="20">
        <v>46107.068101608798</v>
      </c>
      <c r="V4187" s="19" t="s">
        <v>6059</v>
      </c>
      <c r="W4187" s="19">
        <v>176</v>
      </c>
      <c r="Y4187" s="20"/>
      <c r="Z4187" s="20">
        <v>46249.333333333336</v>
      </c>
      <c r="AA4187" s="19">
        <v>4</v>
      </c>
      <c r="AB4187" s="20">
        <v>46219.333333333336</v>
      </c>
      <c r="AC4187" s="19" t="s">
        <v>144</v>
      </c>
      <c r="AE4187" s="19" t="s">
        <v>114</v>
      </c>
      <c r="AH4187" s="19" t="s">
        <v>114</v>
      </c>
      <c r="AK4187" s="19" t="s">
        <v>114</v>
      </c>
      <c r="AN4187" s="19" t="s">
        <v>114</v>
      </c>
      <c r="AQ4187" s="19">
        <v>114</v>
      </c>
      <c r="AR4187" s="19">
        <v>84</v>
      </c>
      <c r="AS4187" s="19">
        <v>30</v>
      </c>
      <c r="AT4187" s="19">
        <v>0</v>
      </c>
      <c r="AU4187" s="19" t="s">
        <v>115</v>
      </c>
      <c r="AV4187" s="19">
        <v>3005</v>
      </c>
      <c r="AW4187" s="19">
        <v>0</v>
      </c>
      <c r="AX4187" s="19">
        <v>1505</v>
      </c>
      <c r="AY4187" s="19">
        <v>50</v>
      </c>
    </row>
    <row r="4188" spans="1:51" x14ac:dyDescent="0.2">
      <c r="A4188" s="19" t="s">
        <v>72</v>
      </c>
      <c r="C4188" s="19" t="s">
        <v>101</v>
      </c>
      <c r="D4188" s="19" t="s">
        <v>102</v>
      </c>
      <c r="E4188" s="19" t="s">
        <v>103</v>
      </c>
      <c r="G4188" s="19" t="s">
        <v>6054</v>
      </c>
      <c r="I4188" s="19" t="s">
        <v>105</v>
      </c>
      <c r="J4188" s="19" t="s">
        <v>137</v>
      </c>
      <c r="K4188" s="19" t="s">
        <v>138</v>
      </c>
      <c r="L4188" s="19" t="s">
        <v>5949</v>
      </c>
      <c r="M4188" s="19" t="s">
        <v>6055</v>
      </c>
      <c r="N4188" s="19" t="s">
        <v>5951</v>
      </c>
      <c r="S4188" s="19" t="s">
        <v>142</v>
      </c>
      <c r="U4188" s="20">
        <v>46107.068101608798</v>
      </c>
      <c r="V4188" s="19" t="s">
        <v>6060</v>
      </c>
      <c r="W4188" s="19">
        <v>192</v>
      </c>
      <c r="Y4188" s="20"/>
      <c r="Z4188" s="20">
        <v>46277.333333333336</v>
      </c>
      <c r="AA4188" s="19">
        <v>5</v>
      </c>
      <c r="AB4188" s="20">
        <v>46247.333333333336</v>
      </c>
      <c r="AC4188" s="19" t="s">
        <v>144</v>
      </c>
      <c r="AE4188" s="19" t="s">
        <v>114</v>
      </c>
      <c r="AH4188" s="19" t="s">
        <v>114</v>
      </c>
      <c r="AK4188" s="19" t="s">
        <v>114</v>
      </c>
      <c r="AN4188" s="19" t="s">
        <v>114</v>
      </c>
      <c r="AQ4188" s="19">
        <v>114</v>
      </c>
      <c r="AR4188" s="19">
        <v>84</v>
      </c>
      <c r="AS4188" s="19">
        <v>30</v>
      </c>
      <c r="AT4188" s="19">
        <v>0</v>
      </c>
      <c r="AU4188" s="19" t="s">
        <v>115</v>
      </c>
      <c r="AV4188" s="19">
        <v>3005</v>
      </c>
      <c r="AW4188" s="19">
        <v>0</v>
      </c>
      <c r="AX4188" s="19">
        <v>1505</v>
      </c>
      <c r="AY4188" s="19">
        <v>50</v>
      </c>
    </row>
    <row r="4189" spans="1:51" x14ac:dyDescent="0.2">
      <c r="A4189" s="19" t="s">
        <v>72</v>
      </c>
      <c r="C4189" s="19" t="s">
        <v>101</v>
      </c>
      <c r="D4189" s="19" t="s">
        <v>102</v>
      </c>
      <c r="E4189" s="19" t="s">
        <v>103</v>
      </c>
      <c r="G4189" s="19" t="s">
        <v>6054</v>
      </c>
      <c r="I4189" s="19" t="s">
        <v>105</v>
      </c>
      <c r="J4189" s="19" t="s">
        <v>137</v>
      </c>
      <c r="K4189" s="19" t="s">
        <v>138</v>
      </c>
      <c r="L4189" s="19" t="s">
        <v>5949</v>
      </c>
      <c r="M4189" s="19" t="s">
        <v>6055</v>
      </c>
      <c r="N4189" s="19" t="s">
        <v>5951</v>
      </c>
      <c r="S4189" s="19" t="s">
        <v>142</v>
      </c>
      <c r="U4189" s="20">
        <v>46107.068101608798</v>
      </c>
      <c r="V4189" s="19" t="s">
        <v>6061</v>
      </c>
      <c r="W4189" s="19">
        <v>0</v>
      </c>
      <c r="Y4189" s="20"/>
      <c r="Z4189" s="20">
        <v>46305.333333333336</v>
      </c>
      <c r="AA4189" s="19">
        <v>6</v>
      </c>
      <c r="AB4189" s="20">
        <v>46275.333333333336</v>
      </c>
      <c r="AC4189" s="19" t="s">
        <v>144</v>
      </c>
      <c r="AE4189" s="19" t="s">
        <v>114</v>
      </c>
      <c r="AH4189" s="19" t="s">
        <v>114</v>
      </c>
      <c r="AK4189" s="19" t="s">
        <v>114</v>
      </c>
      <c r="AN4189" s="19" t="s">
        <v>114</v>
      </c>
      <c r="AQ4189" s="19">
        <v>114</v>
      </c>
      <c r="AR4189" s="19">
        <v>84</v>
      </c>
      <c r="AS4189" s="19">
        <v>30</v>
      </c>
      <c r="AT4189" s="19">
        <v>0</v>
      </c>
      <c r="AU4189" s="19" t="s">
        <v>115</v>
      </c>
      <c r="AV4189" s="19">
        <v>3005</v>
      </c>
      <c r="AW4189" s="19">
        <v>0</v>
      </c>
      <c r="AX4189" s="19">
        <v>1505</v>
      </c>
      <c r="AY4189" s="19">
        <v>50</v>
      </c>
    </row>
    <row r="4190" spans="1:51" x14ac:dyDescent="0.2">
      <c r="A4190" s="19" t="s">
        <v>72</v>
      </c>
      <c r="C4190" s="19" t="s">
        <v>101</v>
      </c>
      <c r="D4190" s="19" t="s">
        <v>102</v>
      </c>
      <c r="E4190" s="19" t="s">
        <v>103</v>
      </c>
      <c r="G4190" s="19" t="s">
        <v>6062</v>
      </c>
      <c r="I4190" s="19" t="s">
        <v>105</v>
      </c>
      <c r="J4190" s="19" t="s">
        <v>137</v>
      </c>
      <c r="K4190" s="19" t="s">
        <v>138</v>
      </c>
      <c r="L4190" s="19" t="s">
        <v>5901</v>
      </c>
      <c r="M4190" s="19" t="s">
        <v>6063</v>
      </c>
      <c r="N4190" s="19" t="s">
        <v>5903</v>
      </c>
      <c r="S4190" s="19" t="s">
        <v>142</v>
      </c>
      <c r="U4190" s="20">
        <v>46107.068101608798</v>
      </c>
      <c r="V4190" s="19" t="s">
        <v>6064</v>
      </c>
      <c r="W4190" s="19">
        <v>400</v>
      </c>
      <c r="Y4190" s="20"/>
      <c r="Z4190" s="20">
        <v>46165.333333333336</v>
      </c>
      <c r="AA4190" s="19">
        <v>1</v>
      </c>
      <c r="AB4190" s="20">
        <v>46135.333333333336</v>
      </c>
      <c r="AC4190" s="19" t="s">
        <v>144</v>
      </c>
      <c r="AE4190" s="19" t="s">
        <v>114</v>
      </c>
      <c r="AH4190" s="19" t="s">
        <v>114</v>
      </c>
      <c r="AK4190" s="19" t="s">
        <v>114</v>
      </c>
      <c r="AN4190" s="19" t="s">
        <v>114</v>
      </c>
      <c r="AQ4190" s="19">
        <v>114</v>
      </c>
      <c r="AR4190" s="19">
        <v>84</v>
      </c>
      <c r="AS4190" s="19">
        <v>30</v>
      </c>
      <c r="AT4190" s="19">
        <v>0</v>
      </c>
      <c r="AU4190" s="19" t="s">
        <v>115</v>
      </c>
      <c r="AV4190" s="19">
        <v>3005</v>
      </c>
      <c r="AW4190" s="19">
        <v>0</v>
      </c>
      <c r="AX4190" s="19">
        <v>1505</v>
      </c>
      <c r="AY4190" s="19">
        <v>50</v>
      </c>
    </row>
    <row r="4191" spans="1:51" x14ac:dyDescent="0.2">
      <c r="A4191" s="19" t="s">
        <v>72</v>
      </c>
      <c r="C4191" s="19" t="s">
        <v>101</v>
      </c>
      <c r="D4191" s="19" t="s">
        <v>102</v>
      </c>
      <c r="E4191" s="19" t="s">
        <v>103</v>
      </c>
      <c r="G4191" s="19" t="s">
        <v>6062</v>
      </c>
      <c r="I4191" s="19" t="s">
        <v>105</v>
      </c>
      <c r="J4191" s="19" t="s">
        <v>137</v>
      </c>
      <c r="K4191" s="19" t="s">
        <v>138</v>
      </c>
      <c r="L4191" s="19" t="s">
        <v>5901</v>
      </c>
      <c r="M4191" s="19" t="s">
        <v>6063</v>
      </c>
      <c r="N4191" s="19" t="s">
        <v>5903</v>
      </c>
      <c r="S4191" s="19" t="s">
        <v>142</v>
      </c>
      <c r="U4191" s="20">
        <v>46107.068101608798</v>
      </c>
      <c r="V4191" s="19" t="s">
        <v>6065</v>
      </c>
      <c r="W4191" s="19">
        <v>656</v>
      </c>
      <c r="Y4191" s="20"/>
      <c r="Z4191" s="20">
        <v>46193.333333333336</v>
      </c>
      <c r="AA4191" s="19">
        <v>2</v>
      </c>
      <c r="AB4191" s="20">
        <v>46163.333333333336</v>
      </c>
      <c r="AC4191" s="19" t="s">
        <v>144</v>
      </c>
      <c r="AE4191" s="19" t="s">
        <v>114</v>
      </c>
      <c r="AH4191" s="19" t="s">
        <v>114</v>
      </c>
      <c r="AK4191" s="19" t="s">
        <v>114</v>
      </c>
      <c r="AN4191" s="19" t="s">
        <v>114</v>
      </c>
      <c r="AQ4191" s="19">
        <v>114</v>
      </c>
      <c r="AR4191" s="19">
        <v>84</v>
      </c>
      <c r="AS4191" s="19">
        <v>30</v>
      </c>
      <c r="AT4191" s="19">
        <v>0</v>
      </c>
      <c r="AU4191" s="19" t="s">
        <v>115</v>
      </c>
      <c r="AV4191" s="19">
        <v>3005</v>
      </c>
      <c r="AW4191" s="19">
        <v>0</v>
      </c>
      <c r="AX4191" s="19">
        <v>1505</v>
      </c>
      <c r="AY4191" s="19">
        <v>50</v>
      </c>
    </row>
    <row r="4192" spans="1:51" x14ac:dyDescent="0.2">
      <c r="A4192" s="19" t="s">
        <v>72</v>
      </c>
      <c r="C4192" s="19" t="s">
        <v>101</v>
      </c>
      <c r="D4192" s="19" t="s">
        <v>102</v>
      </c>
      <c r="E4192" s="19" t="s">
        <v>103</v>
      </c>
      <c r="G4192" s="19" t="s">
        <v>6062</v>
      </c>
      <c r="I4192" s="19" t="s">
        <v>105</v>
      </c>
      <c r="J4192" s="19" t="s">
        <v>137</v>
      </c>
      <c r="K4192" s="19" t="s">
        <v>138</v>
      </c>
      <c r="L4192" s="19" t="s">
        <v>5901</v>
      </c>
      <c r="M4192" s="19" t="s">
        <v>6063</v>
      </c>
      <c r="N4192" s="19" t="s">
        <v>5903</v>
      </c>
      <c r="S4192" s="19" t="s">
        <v>142</v>
      </c>
      <c r="U4192" s="20">
        <v>46107.068101608798</v>
      </c>
      <c r="V4192" s="19" t="s">
        <v>6066</v>
      </c>
      <c r="W4192" s="19">
        <v>592</v>
      </c>
      <c r="Y4192" s="20"/>
      <c r="Z4192" s="20">
        <v>46221.333333333336</v>
      </c>
      <c r="AA4192" s="19">
        <v>3</v>
      </c>
      <c r="AB4192" s="20">
        <v>46191.333333333336</v>
      </c>
      <c r="AC4192" s="19" t="s">
        <v>144</v>
      </c>
      <c r="AE4192" s="19" t="s">
        <v>114</v>
      </c>
      <c r="AH4192" s="19" t="s">
        <v>114</v>
      </c>
      <c r="AK4192" s="19" t="s">
        <v>114</v>
      </c>
      <c r="AN4192" s="19" t="s">
        <v>114</v>
      </c>
      <c r="AQ4192" s="19">
        <v>114</v>
      </c>
      <c r="AR4192" s="19">
        <v>84</v>
      </c>
      <c r="AS4192" s="19">
        <v>30</v>
      </c>
      <c r="AT4192" s="19">
        <v>0</v>
      </c>
      <c r="AU4192" s="19" t="s">
        <v>115</v>
      </c>
      <c r="AV4192" s="19">
        <v>3005</v>
      </c>
      <c r="AW4192" s="19">
        <v>0</v>
      </c>
      <c r="AX4192" s="19">
        <v>1505</v>
      </c>
      <c r="AY4192" s="19">
        <v>50</v>
      </c>
    </row>
    <row r="4193" spans="1:51" x14ac:dyDescent="0.2">
      <c r="A4193" s="19" t="s">
        <v>72</v>
      </c>
      <c r="C4193" s="19" t="s">
        <v>101</v>
      </c>
      <c r="D4193" s="19" t="s">
        <v>102</v>
      </c>
      <c r="E4193" s="19" t="s">
        <v>103</v>
      </c>
      <c r="G4193" s="19" t="s">
        <v>6062</v>
      </c>
      <c r="I4193" s="19" t="s">
        <v>105</v>
      </c>
      <c r="J4193" s="19" t="s">
        <v>137</v>
      </c>
      <c r="K4193" s="19" t="s">
        <v>138</v>
      </c>
      <c r="L4193" s="19" t="s">
        <v>5901</v>
      </c>
      <c r="M4193" s="19" t="s">
        <v>6063</v>
      </c>
      <c r="N4193" s="19" t="s">
        <v>5903</v>
      </c>
      <c r="S4193" s="19" t="s">
        <v>142</v>
      </c>
      <c r="U4193" s="20">
        <v>46107.068101608798</v>
      </c>
      <c r="V4193" s="19" t="s">
        <v>6067</v>
      </c>
      <c r="W4193" s="19">
        <v>448</v>
      </c>
      <c r="Y4193" s="20"/>
      <c r="Z4193" s="20">
        <v>46249.333333333336</v>
      </c>
      <c r="AA4193" s="19">
        <v>4</v>
      </c>
      <c r="AB4193" s="20">
        <v>46219.333333333336</v>
      </c>
      <c r="AC4193" s="19" t="s">
        <v>144</v>
      </c>
      <c r="AE4193" s="19" t="s">
        <v>114</v>
      </c>
      <c r="AH4193" s="19" t="s">
        <v>114</v>
      </c>
      <c r="AK4193" s="19" t="s">
        <v>114</v>
      </c>
      <c r="AN4193" s="19" t="s">
        <v>114</v>
      </c>
      <c r="AQ4193" s="19">
        <v>114</v>
      </c>
      <c r="AR4193" s="19">
        <v>84</v>
      </c>
      <c r="AS4193" s="19">
        <v>30</v>
      </c>
      <c r="AT4193" s="19">
        <v>0</v>
      </c>
      <c r="AU4193" s="19" t="s">
        <v>115</v>
      </c>
      <c r="AV4193" s="19">
        <v>3005</v>
      </c>
      <c r="AW4193" s="19">
        <v>0</v>
      </c>
      <c r="AX4193" s="19">
        <v>1505</v>
      </c>
      <c r="AY4193" s="19">
        <v>50</v>
      </c>
    </row>
    <row r="4194" spans="1:51" x14ac:dyDescent="0.2">
      <c r="A4194" s="19" t="s">
        <v>72</v>
      </c>
      <c r="C4194" s="19" t="s">
        <v>101</v>
      </c>
      <c r="D4194" s="19" t="s">
        <v>102</v>
      </c>
      <c r="E4194" s="19" t="s">
        <v>103</v>
      </c>
      <c r="G4194" s="19" t="s">
        <v>6062</v>
      </c>
      <c r="I4194" s="19" t="s">
        <v>105</v>
      </c>
      <c r="J4194" s="19" t="s">
        <v>137</v>
      </c>
      <c r="K4194" s="19" t="s">
        <v>138</v>
      </c>
      <c r="L4194" s="19" t="s">
        <v>5901</v>
      </c>
      <c r="M4194" s="19" t="s">
        <v>6063</v>
      </c>
      <c r="N4194" s="19" t="s">
        <v>5903</v>
      </c>
      <c r="S4194" s="19" t="s">
        <v>142</v>
      </c>
      <c r="U4194" s="20">
        <v>46107.068101608798</v>
      </c>
      <c r="V4194" s="19" t="s">
        <v>6068</v>
      </c>
      <c r="W4194" s="19">
        <v>432</v>
      </c>
      <c r="Y4194" s="20"/>
      <c r="Z4194" s="20">
        <v>46277.333333333336</v>
      </c>
      <c r="AA4194" s="19">
        <v>5</v>
      </c>
      <c r="AB4194" s="20">
        <v>46247.333333333336</v>
      </c>
      <c r="AC4194" s="19" t="s">
        <v>144</v>
      </c>
      <c r="AE4194" s="19" t="s">
        <v>114</v>
      </c>
      <c r="AH4194" s="19" t="s">
        <v>114</v>
      </c>
      <c r="AK4194" s="19" t="s">
        <v>114</v>
      </c>
      <c r="AN4194" s="19" t="s">
        <v>114</v>
      </c>
      <c r="AQ4194" s="19">
        <v>114</v>
      </c>
      <c r="AR4194" s="19">
        <v>84</v>
      </c>
      <c r="AS4194" s="19">
        <v>30</v>
      </c>
      <c r="AT4194" s="19">
        <v>0</v>
      </c>
      <c r="AU4194" s="19" t="s">
        <v>115</v>
      </c>
      <c r="AV4194" s="19">
        <v>3005</v>
      </c>
      <c r="AW4194" s="19">
        <v>0</v>
      </c>
      <c r="AX4194" s="19">
        <v>1505</v>
      </c>
      <c r="AY4194" s="19">
        <v>50</v>
      </c>
    </row>
    <row r="4195" spans="1:51" x14ac:dyDescent="0.2">
      <c r="A4195" s="19" t="s">
        <v>72</v>
      </c>
      <c r="C4195" s="19" t="s">
        <v>101</v>
      </c>
      <c r="D4195" s="19" t="s">
        <v>102</v>
      </c>
      <c r="E4195" s="19" t="s">
        <v>103</v>
      </c>
      <c r="G4195" s="19" t="s">
        <v>6062</v>
      </c>
      <c r="I4195" s="19" t="s">
        <v>105</v>
      </c>
      <c r="J4195" s="19" t="s">
        <v>137</v>
      </c>
      <c r="K4195" s="19" t="s">
        <v>138</v>
      </c>
      <c r="L4195" s="19" t="s">
        <v>5901</v>
      </c>
      <c r="M4195" s="19" t="s">
        <v>6063</v>
      </c>
      <c r="N4195" s="19" t="s">
        <v>5903</v>
      </c>
      <c r="S4195" s="19" t="s">
        <v>142</v>
      </c>
      <c r="U4195" s="20">
        <v>46107.068101608798</v>
      </c>
      <c r="V4195" s="19" t="s">
        <v>6069</v>
      </c>
      <c r="W4195" s="19">
        <v>0</v>
      </c>
      <c r="Y4195" s="20"/>
      <c r="Z4195" s="20">
        <v>46305.333333333336</v>
      </c>
      <c r="AA4195" s="19">
        <v>6</v>
      </c>
      <c r="AB4195" s="20">
        <v>46275.333333333336</v>
      </c>
      <c r="AC4195" s="19" t="s">
        <v>144</v>
      </c>
      <c r="AE4195" s="19" t="s">
        <v>114</v>
      </c>
      <c r="AH4195" s="19" t="s">
        <v>114</v>
      </c>
      <c r="AK4195" s="19" t="s">
        <v>114</v>
      </c>
      <c r="AN4195" s="19" t="s">
        <v>114</v>
      </c>
      <c r="AQ4195" s="19">
        <v>114</v>
      </c>
      <c r="AR4195" s="19">
        <v>84</v>
      </c>
      <c r="AS4195" s="19">
        <v>30</v>
      </c>
      <c r="AT4195" s="19">
        <v>0</v>
      </c>
      <c r="AU4195" s="19" t="s">
        <v>115</v>
      </c>
      <c r="AV4195" s="19">
        <v>3005</v>
      </c>
      <c r="AW4195" s="19">
        <v>0</v>
      </c>
      <c r="AX4195" s="19">
        <v>1505</v>
      </c>
      <c r="AY4195" s="19">
        <v>50</v>
      </c>
    </row>
    <row r="4196" spans="1:51" x14ac:dyDescent="0.2">
      <c r="A4196" s="19" t="s">
        <v>72</v>
      </c>
      <c r="C4196" s="19" t="s">
        <v>101</v>
      </c>
      <c r="D4196" s="19" t="s">
        <v>102</v>
      </c>
      <c r="E4196" s="19" t="s">
        <v>103</v>
      </c>
      <c r="G4196" s="19" t="s">
        <v>6070</v>
      </c>
      <c r="I4196" s="19" t="s">
        <v>105</v>
      </c>
      <c r="J4196" s="19" t="s">
        <v>137</v>
      </c>
      <c r="K4196" s="19" t="s">
        <v>138</v>
      </c>
      <c r="L4196" s="19" t="s">
        <v>5949</v>
      </c>
      <c r="M4196" s="19" t="s">
        <v>6071</v>
      </c>
      <c r="N4196" s="19" t="s">
        <v>5951</v>
      </c>
      <c r="S4196" s="19" t="s">
        <v>142</v>
      </c>
      <c r="U4196" s="20">
        <v>46107.068101620367</v>
      </c>
      <c r="V4196" s="19" t="s">
        <v>6072</v>
      </c>
      <c r="W4196" s="19">
        <v>48</v>
      </c>
      <c r="Y4196" s="20"/>
      <c r="Z4196" s="20">
        <v>46165.333333333336</v>
      </c>
      <c r="AA4196" s="19">
        <v>1</v>
      </c>
      <c r="AB4196" s="20">
        <v>46135.333333333336</v>
      </c>
      <c r="AC4196" s="19" t="s">
        <v>144</v>
      </c>
      <c r="AE4196" s="19" t="s">
        <v>114</v>
      </c>
      <c r="AH4196" s="19" t="s">
        <v>114</v>
      </c>
      <c r="AK4196" s="19" t="s">
        <v>114</v>
      </c>
      <c r="AN4196" s="19" t="s">
        <v>130</v>
      </c>
      <c r="AQ4196" s="19">
        <v>114</v>
      </c>
      <c r="AR4196" s="19">
        <v>84</v>
      </c>
      <c r="AS4196" s="19">
        <v>30</v>
      </c>
      <c r="AT4196" s="19">
        <v>0</v>
      </c>
      <c r="AU4196" s="19" t="s">
        <v>115</v>
      </c>
      <c r="AV4196" s="19">
        <v>3005</v>
      </c>
      <c r="AW4196" s="19">
        <v>0</v>
      </c>
      <c r="AX4196" s="19">
        <v>1505</v>
      </c>
      <c r="AY4196" s="19">
        <v>50</v>
      </c>
    </row>
    <row r="4197" spans="1:51" x14ac:dyDescent="0.2">
      <c r="A4197" s="19" t="s">
        <v>72</v>
      </c>
      <c r="C4197" s="19" t="s">
        <v>101</v>
      </c>
      <c r="D4197" s="19" t="s">
        <v>102</v>
      </c>
      <c r="E4197" s="19" t="s">
        <v>103</v>
      </c>
      <c r="G4197" s="19" t="s">
        <v>6070</v>
      </c>
      <c r="I4197" s="19" t="s">
        <v>105</v>
      </c>
      <c r="J4197" s="19" t="s">
        <v>137</v>
      </c>
      <c r="K4197" s="19" t="s">
        <v>138</v>
      </c>
      <c r="L4197" s="19" t="s">
        <v>5949</v>
      </c>
      <c r="M4197" s="19" t="s">
        <v>6071</v>
      </c>
      <c r="N4197" s="19" t="s">
        <v>5951</v>
      </c>
      <c r="S4197" s="19" t="s">
        <v>142</v>
      </c>
      <c r="U4197" s="20">
        <v>46107.068101620367</v>
      </c>
      <c r="V4197" s="19" t="s">
        <v>6073</v>
      </c>
      <c r="W4197" s="19">
        <v>1584</v>
      </c>
      <c r="Y4197" s="20"/>
      <c r="Z4197" s="20">
        <v>46193.333333333336</v>
      </c>
      <c r="AA4197" s="19">
        <v>2</v>
      </c>
      <c r="AB4197" s="20">
        <v>46163.333333333336</v>
      </c>
      <c r="AC4197" s="19" t="s">
        <v>144</v>
      </c>
      <c r="AE4197" s="19" t="s">
        <v>114</v>
      </c>
      <c r="AH4197" s="19" t="s">
        <v>114</v>
      </c>
      <c r="AK4197" s="19" t="s">
        <v>114</v>
      </c>
      <c r="AN4197" s="19" t="s">
        <v>130</v>
      </c>
      <c r="AQ4197" s="19">
        <v>114</v>
      </c>
      <c r="AR4197" s="19">
        <v>84</v>
      </c>
      <c r="AS4197" s="19">
        <v>30</v>
      </c>
      <c r="AT4197" s="19">
        <v>0</v>
      </c>
      <c r="AU4197" s="19" t="s">
        <v>115</v>
      </c>
      <c r="AV4197" s="19">
        <v>3005</v>
      </c>
      <c r="AW4197" s="19">
        <v>0</v>
      </c>
      <c r="AX4197" s="19">
        <v>1505</v>
      </c>
      <c r="AY4197" s="19">
        <v>50</v>
      </c>
    </row>
    <row r="4198" spans="1:51" x14ac:dyDescent="0.2">
      <c r="A4198" s="19" t="s">
        <v>72</v>
      </c>
      <c r="C4198" s="19" t="s">
        <v>101</v>
      </c>
      <c r="D4198" s="19" t="s">
        <v>102</v>
      </c>
      <c r="E4198" s="19" t="s">
        <v>103</v>
      </c>
      <c r="G4198" s="19" t="s">
        <v>6070</v>
      </c>
      <c r="I4198" s="19" t="s">
        <v>105</v>
      </c>
      <c r="J4198" s="19" t="s">
        <v>137</v>
      </c>
      <c r="K4198" s="19" t="s">
        <v>138</v>
      </c>
      <c r="L4198" s="19" t="s">
        <v>5949</v>
      </c>
      <c r="M4198" s="19" t="s">
        <v>6071</v>
      </c>
      <c r="N4198" s="19" t="s">
        <v>5951</v>
      </c>
      <c r="S4198" s="19" t="s">
        <v>142</v>
      </c>
      <c r="U4198" s="20">
        <v>46107.068101620367</v>
      </c>
      <c r="V4198" s="19" t="s">
        <v>6074</v>
      </c>
      <c r="W4198" s="19">
        <v>272</v>
      </c>
      <c r="Y4198" s="20"/>
      <c r="Z4198" s="20">
        <v>46221.333333333336</v>
      </c>
      <c r="AA4198" s="19">
        <v>3</v>
      </c>
      <c r="AB4198" s="20">
        <v>46191.333333333336</v>
      </c>
      <c r="AC4198" s="19" t="s">
        <v>144</v>
      </c>
      <c r="AE4198" s="19" t="s">
        <v>114</v>
      </c>
      <c r="AH4198" s="19" t="s">
        <v>114</v>
      </c>
      <c r="AK4198" s="19" t="s">
        <v>114</v>
      </c>
      <c r="AN4198" s="19" t="s">
        <v>130</v>
      </c>
      <c r="AQ4198" s="19">
        <v>114</v>
      </c>
      <c r="AR4198" s="19">
        <v>84</v>
      </c>
      <c r="AS4198" s="19">
        <v>30</v>
      </c>
      <c r="AT4198" s="19">
        <v>0</v>
      </c>
      <c r="AU4198" s="19" t="s">
        <v>115</v>
      </c>
      <c r="AV4198" s="19">
        <v>3005</v>
      </c>
      <c r="AW4198" s="19">
        <v>0</v>
      </c>
      <c r="AX4198" s="19">
        <v>1505</v>
      </c>
      <c r="AY4198" s="19">
        <v>50</v>
      </c>
    </row>
    <row r="4199" spans="1:51" x14ac:dyDescent="0.2">
      <c r="A4199" s="19" t="s">
        <v>72</v>
      </c>
      <c r="C4199" s="19" t="s">
        <v>101</v>
      </c>
      <c r="D4199" s="19" t="s">
        <v>102</v>
      </c>
      <c r="E4199" s="19" t="s">
        <v>103</v>
      </c>
      <c r="G4199" s="19" t="s">
        <v>6070</v>
      </c>
      <c r="I4199" s="19" t="s">
        <v>105</v>
      </c>
      <c r="J4199" s="19" t="s">
        <v>137</v>
      </c>
      <c r="K4199" s="19" t="s">
        <v>138</v>
      </c>
      <c r="L4199" s="19" t="s">
        <v>5949</v>
      </c>
      <c r="M4199" s="19" t="s">
        <v>6071</v>
      </c>
      <c r="N4199" s="19" t="s">
        <v>5951</v>
      </c>
      <c r="S4199" s="19" t="s">
        <v>142</v>
      </c>
      <c r="U4199" s="20">
        <v>46107.068101620367</v>
      </c>
      <c r="V4199" s="19" t="s">
        <v>6075</v>
      </c>
      <c r="W4199" s="19">
        <v>176</v>
      </c>
      <c r="Y4199" s="20"/>
      <c r="Z4199" s="20">
        <v>46249.333333333336</v>
      </c>
      <c r="AA4199" s="19">
        <v>4</v>
      </c>
      <c r="AB4199" s="20">
        <v>46219.333333333336</v>
      </c>
      <c r="AC4199" s="19" t="s">
        <v>144</v>
      </c>
      <c r="AE4199" s="19" t="s">
        <v>114</v>
      </c>
      <c r="AH4199" s="19" t="s">
        <v>114</v>
      </c>
      <c r="AK4199" s="19" t="s">
        <v>114</v>
      </c>
      <c r="AN4199" s="19" t="s">
        <v>130</v>
      </c>
      <c r="AQ4199" s="19">
        <v>114</v>
      </c>
      <c r="AR4199" s="19">
        <v>84</v>
      </c>
      <c r="AS4199" s="19">
        <v>30</v>
      </c>
      <c r="AT4199" s="19">
        <v>0</v>
      </c>
      <c r="AU4199" s="19" t="s">
        <v>115</v>
      </c>
      <c r="AV4199" s="19">
        <v>3005</v>
      </c>
      <c r="AW4199" s="19">
        <v>0</v>
      </c>
      <c r="AX4199" s="19">
        <v>1505</v>
      </c>
      <c r="AY4199" s="19">
        <v>50</v>
      </c>
    </row>
    <row r="4200" spans="1:51" x14ac:dyDescent="0.2">
      <c r="A4200" s="19" t="s">
        <v>72</v>
      </c>
      <c r="C4200" s="19" t="s">
        <v>101</v>
      </c>
      <c r="D4200" s="19" t="s">
        <v>102</v>
      </c>
      <c r="E4200" s="19" t="s">
        <v>103</v>
      </c>
      <c r="G4200" s="19" t="s">
        <v>6070</v>
      </c>
      <c r="I4200" s="19" t="s">
        <v>105</v>
      </c>
      <c r="J4200" s="19" t="s">
        <v>137</v>
      </c>
      <c r="K4200" s="19" t="s">
        <v>138</v>
      </c>
      <c r="L4200" s="19" t="s">
        <v>5949</v>
      </c>
      <c r="M4200" s="19" t="s">
        <v>6071</v>
      </c>
      <c r="N4200" s="19" t="s">
        <v>5951</v>
      </c>
      <c r="S4200" s="19" t="s">
        <v>142</v>
      </c>
      <c r="U4200" s="20">
        <v>46107.068101620367</v>
      </c>
      <c r="V4200" s="19" t="s">
        <v>6076</v>
      </c>
      <c r="W4200" s="19">
        <v>288</v>
      </c>
      <c r="Y4200" s="20"/>
      <c r="Z4200" s="20">
        <v>46277.333333333336</v>
      </c>
      <c r="AA4200" s="19">
        <v>5</v>
      </c>
      <c r="AB4200" s="20">
        <v>46247.333333333336</v>
      </c>
      <c r="AC4200" s="19" t="s">
        <v>144</v>
      </c>
      <c r="AE4200" s="19" t="s">
        <v>114</v>
      </c>
      <c r="AH4200" s="19" t="s">
        <v>114</v>
      </c>
      <c r="AK4200" s="19" t="s">
        <v>114</v>
      </c>
      <c r="AN4200" s="19" t="s">
        <v>130</v>
      </c>
      <c r="AQ4200" s="19">
        <v>114</v>
      </c>
      <c r="AR4200" s="19">
        <v>84</v>
      </c>
      <c r="AS4200" s="19">
        <v>30</v>
      </c>
      <c r="AT4200" s="19">
        <v>0</v>
      </c>
      <c r="AU4200" s="19" t="s">
        <v>115</v>
      </c>
      <c r="AV4200" s="19">
        <v>3005</v>
      </c>
      <c r="AW4200" s="19">
        <v>0</v>
      </c>
      <c r="AX4200" s="19">
        <v>1505</v>
      </c>
      <c r="AY4200" s="19">
        <v>50</v>
      </c>
    </row>
    <row r="4201" spans="1:51" x14ac:dyDescent="0.2">
      <c r="A4201" s="19" t="s">
        <v>72</v>
      </c>
      <c r="C4201" s="19" t="s">
        <v>101</v>
      </c>
      <c r="D4201" s="19" t="s">
        <v>102</v>
      </c>
      <c r="E4201" s="19" t="s">
        <v>103</v>
      </c>
      <c r="G4201" s="19" t="s">
        <v>6070</v>
      </c>
      <c r="I4201" s="19" t="s">
        <v>105</v>
      </c>
      <c r="J4201" s="19" t="s">
        <v>137</v>
      </c>
      <c r="K4201" s="19" t="s">
        <v>138</v>
      </c>
      <c r="L4201" s="19" t="s">
        <v>5949</v>
      </c>
      <c r="M4201" s="19" t="s">
        <v>6071</v>
      </c>
      <c r="N4201" s="19" t="s">
        <v>5951</v>
      </c>
      <c r="S4201" s="19" t="s">
        <v>142</v>
      </c>
      <c r="U4201" s="20">
        <v>46107.068101620367</v>
      </c>
      <c r="V4201" s="19" t="s">
        <v>6077</v>
      </c>
      <c r="W4201" s="19">
        <v>0</v>
      </c>
      <c r="Y4201" s="20"/>
      <c r="Z4201" s="20">
        <v>46305.333333333336</v>
      </c>
      <c r="AA4201" s="19">
        <v>6</v>
      </c>
      <c r="AB4201" s="20">
        <v>46275.333333333336</v>
      </c>
      <c r="AC4201" s="19" t="s">
        <v>144</v>
      </c>
      <c r="AE4201" s="19" t="s">
        <v>114</v>
      </c>
      <c r="AH4201" s="19" t="s">
        <v>114</v>
      </c>
      <c r="AK4201" s="19" t="s">
        <v>114</v>
      </c>
      <c r="AN4201" s="19" t="s">
        <v>130</v>
      </c>
      <c r="AQ4201" s="19">
        <v>114</v>
      </c>
      <c r="AR4201" s="19">
        <v>84</v>
      </c>
      <c r="AS4201" s="19">
        <v>30</v>
      </c>
      <c r="AT4201" s="19">
        <v>0</v>
      </c>
      <c r="AU4201" s="19" t="s">
        <v>115</v>
      </c>
      <c r="AV4201" s="19">
        <v>3005</v>
      </c>
      <c r="AW4201" s="19">
        <v>0</v>
      </c>
      <c r="AX4201" s="19">
        <v>1505</v>
      </c>
      <c r="AY4201" s="19">
        <v>50</v>
      </c>
    </row>
    <row r="4202" spans="1:51" x14ac:dyDescent="0.2">
      <c r="A4202" s="19" t="s">
        <v>72</v>
      </c>
      <c r="C4202" s="19" t="s">
        <v>101</v>
      </c>
      <c r="D4202" s="19" t="s">
        <v>102</v>
      </c>
      <c r="E4202" s="19" t="s">
        <v>103</v>
      </c>
      <c r="G4202" s="19" t="s">
        <v>6078</v>
      </c>
      <c r="I4202" s="19" t="s">
        <v>105</v>
      </c>
      <c r="J4202" s="19" t="s">
        <v>137</v>
      </c>
      <c r="K4202" s="19" t="s">
        <v>138</v>
      </c>
      <c r="L4202" s="19" t="s">
        <v>5939</v>
      </c>
      <c r="M4202" s="19" t="s">
        <v>6079</v>
      </c>
      <c r="N4202" s="19" t="s">
        <v>5941</v>
      </c>
      <c r="S4202" s="19" t="s">
        <v>142</v>
      </c>
      <c r="U4202" s="20">
        <v>46107.068101620367</v>
      </c>
      <c r="V4202" s="19" t="s">
        <v>6080</v>
      </c>
      <c r="W4202" s="19">
        <v>1440</v>
      </c>
      <c r="Y4202" s="20"/>
      <c r="Z4202" s="20">
        <v>46165.333333333336</v>
      </c>
      <c r="AA4202" s="19">
        <v>1</v>
      </c>
      <c r="AB4202" s="20">
        <v>46135.333333333336</v>
      </c>
      <c r="AC4202" s="19" t="s">
        <v>144</v>
      </c>
      <c r="AE4202" s="19" t="s">
        <v>114</v>
      </c>
      <c r="AH4202" s="19" t="s">
        <v>114</v>
      </c>
      <c r="AK4202" s="19" t="s">
        <v>114</v>
      </c>
      <c r="AN4202" s="19" t="s">
        <v>130</v>
      </c>
      <c r="AQ4202" s="19">
        <v>114</v>
      </c>
      <c r="AR4202" s="19">
        <v>84</v>
      </c>
      <c r="AS4202" s="19">
        <v>30</v>
      </c>
      <c r="AT4202" s="19">
        <v>0</v>
      </c>
      <c r="AU4202" s="19" t="s">
        <v>115</v>
      </c>
      <c r="AV4202" s="19">
        <v>3005</v>
      </c>
      <c r="AW4202" s="19">
        <v>0</v>
      </c>
      <c r="AX4202" s="19">
        <v>1505</v>
      </c>
      <c r="AY4202" s="19">
        <v>50</v>
      </c>
    </row>
    <row r="4203" spans="1:51" x14ac:dyDescent="0.2">
      <c r="A4203" s="19" t="s">
        <v>72</v>
      </c>
      <c r="C4203" s="19" t="s">
        <v>101</v>
      </c>
      <c r="D4203" s="19" t="s">
        <v>102</v>
      </c>
      <c r="E4203" s="19" t="s">
        <v>103</v>
      </c>
      <c r="G4203" s="19" t="s">
        <v>6078</v>
      </c>
      <c r="I4203" s="19" t="s">
        <v>105</v>
      </c>
      <c r="J4203" s="19" t="s">
        <v>137</v>
      </c>
      <c r="K4203" s="19" t="s">
        <v>138</v>
      </c>
      <c r="L4203" s="19" t="s">
        <v>5939</v>
      </c>
      <c r="M4203" s="19" t="s">
        <v>6079</v>
      </c>
      <c r="N4203" s="19" t="s">
        <v>5941</v>
      </c>
      <c r="S4203" s="19" t="s">
        <v>142</v>
      </c>
      <c r="U4203" s="20">
        <v>46107.068101620367</v>
      </c>
      <c r="V4203" s="19" t="s">
        <v>6081</v>
      </c>
      <c r="W4203" s="19">
        <v>3952</v>
      </c>
      <c r="Y4203" s="20"/>
      <c r="Z4203" s="20">
        <v>46193.333333333336</v>
      </c>
      <c r="AA4203" s="19">
        <v>2</v>
      </c>
      <c r="AB4203" s="20">
        <v>46163.333333333336</v>
      </c>
      <c r="AC4203" s="19" t="s">
        <v>144</v>
      </c>
      <c r="AE4203" s="19" t="s">
        <v>114</v>
      </c>
      <c r="AH4203" s="19" t="s">
        <v>114</v>
      </c>
      <c r="AK4203" s="19" t="s">
        <v>114</v>
      </c>
      <c r="AN4203" s="19" t="s">
        <v>130</v>
      </c>
      <c r="AQ4203" s="19">
        <v>114</v>
      </c>
      <c r="AR4203" s="19">
        <v>84</v>
      </c>
      <c r="AS4203" s="19">
        <v>30</v>
      </c>
      <c r="AT4203" s="19">
        <v>0</v>
      </c>
      <c r="AU4203" s="19" t="s">
        <v>115</v>
      </c>
      <c r="AV4203" s="19">
        <v>3005</v>
      </c>
      <c r="AW4203" s="19">
        <v>0</v>
      </c>
      <c r="AX4203" s="19">
        <v>1505</v>
      </c>
      <c r="AY4203" s="19">
        <v>50</v>
      </c>
    </row>
    <row r="4204" spans="1:51" x14ac:dyDescent="0.2">
      <c r="A4204" s="19" t="s">
        <v>72</v>
      </c>
      <c r="C4204" s="19" t="s">
        <v>101</v>
      </c>
      <c r="D4204" s="19" t="s">
        <v>102</v>
      </c>
      <c r="E4204" s="19" t="s">
        <v>103</v>
      </c>
      <c r="G4204" s="19" t="s">
        <v>6078</v>
      </c>
      <c r="I4204" s="19" t="s">
        <v>105</v>
      </c>
      <c r="J4204" s="19" t="s">
        <v>137</v>
      </c>
      <c r="K4204" s="19" t="s">
        <v>138</v>
      </c>
      <c r="L4204" s="19" t="s">
        <v>5939</v>
      </c>
      <c r="M4204" s="19" t="s">
        <v>6079</v>
      </c>
      <c r="N4204" s="19" t="s">
        <v>5941</v>
      </c>
      <c r="S4204" s="19" t="s">
        <v>142</v>
      </c>
      <c r="U4204" s="20">
        <v>46107.068101620367</v>
      </c>
      <c r="V4204" s="19" t="s">
        <v>6082</v>
      </c>
      <c r="W4204" s="19">
        <v>1264</v>
      </c>
      <c r="Y4204" s="20"/>
      <c r="Z4204" s="20">
        <v>46221.333333333336</v>
      </c>
      <c r="AA4204" s="19">
        <v>3</v>
      </c>
      <c r="AB4204" s="20">
        <v>46191.333333333336</v>
      </c>
      <c r="AC4204" s="19" t="s">
        <v>144</v>
      </c>
      <c r="AE4204" s="19" t="s">
        <v>114</v>
      </c>
      <c r="AH4204" s="19" t="s">
        <v>114</v>
      </c>
      <c r="AK4204" s="19" t="s">
        <v>114</v>
      </c>
      <c r="AN4204" s="19" t="s">
        <v>130</v>
      </c>
      <c r="AQ4204" s="19">
        <v>114</v>
      </c>
      <c r="AR4204" s="19">
        <v>84</v>
      </c>
      <c r="AS4204" s="19">
        <v>30</v>
      </c>
      <c r="AT4204" s="19">
        <v>0</v>
      </c>
      <c r="AU4204" s="19" t="s">
        <v>115</v>
      </c>
      <c r="AV4204" s="19">
        <v>3005</v>
      </c>
      <c r="AW4204" s="19">
        <v>0</v>
      </c>
      <c r="AX4204" s="19">
        <v>1505</v>
      </c>
      <c r="AY4204" s="19">
        <v>50</v>
      </c>
    </row>
    <row r="4205" spans="1:51" x14ac:dyDescent="0.2">
      <c r="A4205" s="19" t="s">
        <v>72</v>
      </c>
      <c r="C4205" s="19" t="s">
        <v>101</v>
      </c>
      <c r="D4205" s="19" t="s">
        <v>102</v>
      </c>
      <c r="E4205" s="19" t="s">
        <v>103</v>
      </c>
      <c r="G4205" s="19" t="s">
        <v>6078</v>
      </c>
      <c r="I4205" s="19" t="s">
        <v>105</v>
      </c>
      <c r="J4205" s="19" t="s">
        <v>137</v>
      </c>
      <c r="K4205" s="19" t="s">
        <v>138</v>
      </c>
      <c r="L4205" s="19" t="s">
        <v>5939</v>
      </c>
      <c r="M4205" s="19" t="s">
        <v>6079</v>
      </c>
      <c r="N4205" s="19" t="s">
        <v>5941</v>
      </c>
      <c r="S4205" s="19" t="s">
        <v>142</v>
      </c>
      <c r="U4205" s="20">
        <v>46107.068101620367</v>
      </c>
      <c r="V4205" s="19" t="s">
        <v>6083</v>
      </c>
      <c r="W4205" s="19">
        <v>1104</v>
      </c>
      <c r="Y4205" s="20"/>
      <c r="Z4205" s="20">
        <v>46249.333333333336</v>
      </c>
      <c r="AA4205" s="19">
        <v>4</v>
      </c>
      <c r="AB4205" s="20">
        <v>46219.333333333336</v>
      </c>
      <c r="AC4205" s="19" t="s">
        <v>144</v>
      </c>
      <c r="AE4205" s="19" t="s">
        <v>114</v>
      </c>
      <c r="AH4205" s="19" t="s">
        <v>114</v>
      </c>
      <c r="AK4205" s="19" t="s">
        <v>114</v>
      </c>
      <c r="AN4205" s="19" t="s">
        <v>130</v>
      </c>
      <c r="AQ4205" s="19">
        <v>114</v>
      </c>
      <c r="AR4205" s="19">
        <v>84</v>
      </c>
      <c r="AS4205" s="19">
        <v>30</v>
      </c>
      <c r="AT4205" s="19">
        <v>0</v>
      </c>
      <c r="AU4205" s="19" t="s">
        <v>115</v>
      </c>
      <c r="AV4205" s="19">
        <v>3005</v>
      </c>
      <c r="AW4205" s="19">
        <v>0</v>
      </c>
      <c r="AX4205" s="19">
        <v>1505</v>
      </c>
      <c r="AY4205" s="19">
        <v>50</v>
      </c>
    </row>
    <row r="4206" spans="1:51" x14ac:dyDescent="0.2">
      <c r="A4206" s="19" t="s">
        <v>72</v>
      </c>
      <c r="C4206" s="19" t="s">
        <v>101</v>
      </c>
      <c r="D4206" s="19" t="s">
        <v>102</v>
      </c>
      <c r="E4206" s="19" t="s">
        <v>103</v>
      </c>
      <c r="G4206" s="19" t="s">
        <v>6078</v>
      </c>
      <c r="I4206" s="19" t="s">
        <v>105</v>
      </c>
      <c r="J4206" s="19" t="s">
        <v>137</v>
      </c>
      <c r="K4206" s="19" t="s">
        <v>138</v>
      </c>
      <c r="L4206" s="19" t="s">
        <v>5939</v>
      </c>
      <c r="M4206" s="19" t="s">
        <v>6079</v>
      </c>
      <c r="N4206" s="19" t="s">
        <v>5941</v>
      </c>
      <c r="S4206" s="19" t="s">
        <v>142</v>
      </c>
      <c r="U4206" s="20">
        <v>46107.068101620367</v>
      </c>
      <c r="V4206" s="19" t="s">
        <v>6084</v>
      </c>
      <c r="W4206" s="19">
        <v>896</v>
      </c>
      <c r="Y4206" s="20"/>
      <c r="Z4206" s="20">
        <v>46277.333333333336</v>
      </c>
      <c r="AA4206" s="19">
        <v>5</v>
      </c>
      <c r="AB4206" s="20">
        <v>46247.333333333336</v>
      </c>
      <c r="AC4206" s="19" t="s">
        <v>144</v>
      </c>
      <c r="AE4206" s="19" t="s">
        <v>114</v>
      </c>
      <c r="AH4206" s="19" t="s">
        <v>114</v>
      </c>
      <c r="AK4206" s="19" t="s">
        <v>114</v>
      </c>
      <c r="AN4206" s="19" t="s">
        <v>130</v>
      </c>
      <c r="AQ4206" s="19">
        <v>114</v>
      </c>
      <c r="AR4206" s="19">
        <v>84</v>
      </c>
      <c r="AS4206" s="19">
        <v>30</v>
      </c>
      <c r="AT4206" s="19">
        <v>0</v>
      </c>
      <c r="AU4206" s="19" t="s">
        <v>115</v>
      </c>
      <c r="AV4206" s="19">
        <v>3005</v>
      </c>
      <c r="AW4206" s="19">
        <v>0</v>
      </c>
      <c r="AX4206" s="19">
        <v>1505</v>
      </c>
      <c r="AY4206" s="19">
        <v>50</v>
      </c>
    </row>
    <row r="4207" spans="1:51" x14ac:dyDescent="0.2">
      <c r="A4207" s="19" t="s">
        <v>72</v>
      </c>
      <c r="C4207" s="19" t="s">
        <v>101</v>
      </c>
      <c r="D4207" s="19" t="s">
        <v>102</v>
      </c>
      <c r="E4207" s="19" t="s">
        <v>103</v>
      </c>
      <c r="G4207" s="19" t="s">
        <v>6078</v>
      </c>
      <c r="I4207" s="19" t="s">
        <v>105</v>
      </c>
      <c r="J4207" s="19" t="s">
        <v>137</v>
      </c>
      <c r="K4207" s="19" t="s">
        <v>138</v>
      </c>
      <c r="L4207" s="19" t="s">
        <v>5939</v>
      </c>
      <c r="M4207" s="19" t="s">
        <v>6079</v>
      </c>
      <c r="N4207" s="19" t="s">
        <v>5941</v>
      </c>
      <c r="S4207" s="19" t="s">
        <v>142</v>
      </c>
      <c r="U4207" s="20">
        <v>46107.068101620367</v>
      </c>
      <c r="V4207" s="19" t="s">
        <v>6085</v>
      </c>
      <c r="W4207" s="19">
        <v>1504</v>
      </c>
      <c r="Y4207" s="20"/>
      <c r="Z4207" s="20">
        <v>46305.333333333336</v>
      </c>
      <c r="AA4207" s="19">
        <v>6</v>
      </c>
      <c r="AB4207" s="20">
        <v>46275.333333333336</v>
      </c>
      <c r="AC4207" s="19" t="s">
        <v>144</v>
      </c>
      <c r="AE4207" s="19" t="s">
        <v>114</v>
      </c>
      <c r="AH4207" s="19" t="s">
        <v>114</v>
      </c>
      <c r="AK4207" s="19" t="s">
        <v>114</v>
      </c>
      <c r="AN4207" s="19" t="s">
        <v>130</v>
      </c>
      <c r="AQ4207" s="19">
        <v>114</v>
      </c>
      <c r="AR4207" s="19">
        <v>84</v>
      </c>
      <c r="AS4207" s="19">
        <v>30</v>
      </c>
      <c r="AT4207" s="19">
        <v>0</v>
      </c>
      <c r="AU4207" s="19" t="s">
        <v>115</v>
      </c>
      <c r="AV4207" s="19">
        <v>3005</v>
      </c>
      <c r="AW4207" s="19">
        <v>0</v>
      </c>
      <c r="AX4207" s="19">
        <v>1505</v>
      </c>
      <c r="AY4207" s="19">
        <v>50</v>
      </c>
    </row>
    <row r="4208" spans="1:51" x14ac:dyDescent="0.2">
      <c r="A4208" s="19" t="s">
        <v>72</v>
      </c>
      <c r="C4208" s="19" t="s">
        <v>101</v>
      </c>
      <c r="D4208" s="19" t="s">
        <v>102</v>
      </c>
      <c r="E4208" s="19" t="s">
        <v>103</v>
      </c>
      <c r="G4208" s="19" t="s">
        <v>6086</v>
      </c>
      <c r="I4208" s="19" t="s">
        <v>105</v>
      </c>
      <c r="J4208" s="19" t="s">
        <v>137</v>
      </c>
      <c r="K4208" s="19" t="s">
        <v>138</v>
      </c>
      <c r="L4208" s="19" t="s">
        <v>5939</v>
      </c>
      <c r="M4208" s="19" t="s">
        <v>6087</v>
      </c>
      <c r="N4208" s="19" t="s">
        <v>5941</v>
      </c>
      <c r="S4208" s="19" t="s">
        <v>142</v>
      </c>
      <c r="U4208" s="20">
        <v>46107.068101631943</v>
      </c>
      <c r="V4208" s="19" t="s">
        <v>6088</v>
      </c>
      <c r="W4208" s="19">
        <v>640</v>
      </c>
      <c r="Y4208" s="20"/>
      <c r="Z4208" s="20">
        <v>46165.333333333336</v>
      </c>
      <c r="AA4208" s="19">
        <v>1</v>
      </c>
      <c r="AB4208" s="20">
        <v>46135.333333333336</v>
      </c>
      <c r="AC4208" s="19" t="s">
        <v>144</v>
      </c>
      <c r="AE4208" s="19" t="s">
        <v>114</v>
      </c>
      <c r="AH4208" s="19" t="s">
        <v>114</v>
      </c>
      <c r="AK4208" s="19" t="s">
        <v>114</v>
      </c>
      <c r="AN4208" s="19" t="s">
        <v>114</v>
      </c>
      <c r="AQ4208" s="19">
        <v>114</v>
      </c>
      <c r="AR4208" s="19">
        <v>84</v>
      </c>
      <c r="AS4208" s="19">
        <v>30</v>
      </c>
      <c r="AT4208" s="19">
        <v>0</v>
      </c>
      <c r="AU4208" s="19" t="s">
        <v>115</v>
      </c>
      <c r="AV4208" s="19">
        <v>3005</v>
      </c>
      <c r="AW4208" s="19">
        <v>0</v>
      </c>
      <c r="AX4208" s="19">
        <v>1505</v>
      </c>
      <c r="AY4208" s="19">
        <v>50</v>
      </c>
    </row>
    <row r="4209" spans="1:51" x14ac:dyDescent="0.2">
      <c r="A4209" s="19" t="s">
        <v>72</v>
      </c>
      <c r="C4209" s="19" t="s">
        <v>101</v>
      </c>
      <c r="D4209" s="19" t="s">
        <v>102</v>
      </c>
      <c r="E4209" s="19" t="s">
        <v>103</v>
      </c>
      <c r="G4209" s="19" t="s">
        <v>6086</v>
      </c>
      <c r="I4209" s="19" t="s">
        <v>105</v>
      </c>
      <c r="J4209" s="19" t="s">
        <v>137</v>
      </c>
      <c r="K4209" s="19" t="s">
        <v>138</v>
      </c>
      <c r="L4209" s="19" t="s">
        <v>5939</v>
      </c>
      <c r="M4209" s="19" t="s">
        <v>6087</v>
      </c>
      <c r="N4209" s="19" t="s">
        <v>5941</v>
      </c>
      <c r="S4209" s="19" t="s">
        <v>142</v>
      </c>
      <c r="U4209" s="20">
        <v>46107.068101631943</v>
      </c>
      <c r="V4209" s="19" t="s">
        <v>6089</v>
      </c>
      <c r="W4209" s="19">
        <v>2192</v>
      </c>
      <c r="Y4209" s="20"/>
      <c r="Z4209" s="20">
        <v>46193.333333333336</v>
      </c>
      <c r="AA4209" s="19">
        <v>2</v>
      </c>
      <c r="AB4209" s="20">
        <v>46163.333333333336</v>
      </c>
      <c r="AC4209" s="19" t="s">
        <v>144</v>
      </c>
      <c r="AE4209" s="19" t="s">
        <v>114</v>
      </c>
      <c r="AH4209" s="19" t="s">
        <v>114</v>
      </c>
      <c r="AK4209" s="19" t="s">
        <v>114</v>
      </c>
      <c r="AN4209" s="19" t="s">
        <v>114</v>
      </c>
      <c r="AQ4209" s="19">
        <v>114</v>
      </c>
      <c r="AR4209" s="19">
        <v>84</v>
      </c>
      <c r="AS4209" s="19">
        <v>30</v>
      </c>
      <c r="AT4209" s="19">
        <v>0</v>
      </c>
      <c r="AU4209" s="19" t="s">
        <v>115</v>
      </c>
      <c r="AV4209" s="19">
        <v>3005</v>
      </c>
      <c r="AW4209" s="19">
        <v>0</v>
      </c>
      <c r="AX4209" s="19">
        <v>1505</v>
      </c>
      <c r="AY4209" s="19">
        <v>50</v>
      </c>
    </row>
    <row r="4210" spans="1:51" x14ac:dyDescent="0.2">
      <c r="A4210" s="19" t="s">
        <v>72</v>
      </c>
      <c r="C4210" s="19" t="s">
        <v>101</v>
      </c>
      <c r="D4210" s="19" t="s">
        <v>102</v>
      </c>
      <c r="E4210" s="19" t="s">
        <v>103</v>
      </c>
      <c r="G4210" s="19" t="s">
        <v>6086</v>
      </c>
      <c r="I4210" s="19" t="s">
        <v>105</v>
      </c>
      <c r="J4210" s="19" t="s">
        <v>137</v>
      </c>
      <c r="K4210" s="19" t="s">
        <v>138</v>
      </c>
      <c r="L4210" s="19" t="s">
        <v>5939</v>
      </c>
      <c r="M4210" s="19" t="s">
        <v>6087</v>
      </c>
      <c r="N4210" s="19" t="s">
        <v>5941</v>
      </c>
      <c r="S4210" s="19" t="s">
        <v>142</v>
      </c>
      <c r="U4210" s="20">
        <v>46107.068101631943</v>
      </c>
      <c r="V4210" s="19" t="s">
        <v>6090</v>
      </c>
      <c r="W4210" s="19">
        <v>624</v>
      </c>
      <c r="Y4210" s="20"/>
      <c r="Z4210" s="20">
        <v>46221.333333333336</v>
      </c>
      <c r="AA4210" s="19">
        <v>3</v>
      </c>
      <c r="AB4210" s="20">
        <v>46191.333333333336</v>
      </c>
      <c r="AC4210" s="19" t="s">
        <v>144</v>
      </c>
      <c r="AE4210" s="19" t="s">
        <v>114</v>
      </c>
      <c r="AH4210" s="19" t="s">
        <v>114</v>
      </c>
      <c r="AK4210" s="19" t="s">
        <v>114</v>
      </c>
      <c r="AN4210" s="19" t="s">
        <v>114</v>
      </c>
      <c r="AQ4210" s="19">
        <v>114</v>
      </c>
      <c r="AR4210" s="19">
        <v>84</v>
      </c>
      <c r="AS4210" s="19">
        <v>30</v>
      </c>
      <c r="AT4210" s="19">
        <v>0</v>
      </c>
      <c r="AU4210" s="19" t="s">
        <v>115</v>
      </c>
      <c r="AV4210" s="19">
        <v>3005</v>
      </c>
      <c r="AW4210" s="19">
        <v>0</v>
      </c>
      <c r="AX4210" s="19">
        <v>1505</v>
      </c>
      <c r="AY4210" s="19">
        <v>50</v>
      </c>
    </row>
    <row r="4211" spans="1:51" x14ac:dyDescent="0.2">
      <c r="A4211" s="19" t="s">
        <v>72</v>
      </c>
      <c r="C4211" s="19" t="s">
        <v>101</v>
      </c>
      <c r="D4211" s="19" t="s">
        <v>102</v>
      </c>
      <c r="E4211" s="19" t="s">
        <v>103</v>
      </c>
      <c r="G4211" s="19" t="s">
        <v>6086</v>
      </c>
      <c r="I4211" s="19" t="s">
        <v>105</v>
      </c>
      <c r="J4211" s="19" t="s">
        <v>137</v>
      </c>
      <c r="K4211" s="19" t="s">
        <v>138</v>
      </c>
      <c r="L4211" s="19" t="s">
        <v>5939</v>
      </c>
      <c r="M4211" s="19" t="s">
        <v>6087</v>
      </c>
      <c r="N4211" s="19" t="s">
        <v>5941</v>
      </c>
      <c r="S4211" s="19" t="s">
        <v>142</v>
      </c>
      <c r="U4211" s="20">
        <v>46107.068101631943</v>
      </c>
      <c r="V4211" s="19" t="s">
        <v>6091</v>
      </c>
      <c r="W4211" s="19">
        <v>432</v>
      </c>
      <c r="Y4211" s="20"/>
      <c r="Z4211" s="20">
        <v>46249.333333333336</v>
      </c>
      <c r="AA4211" s="19">
        <v>4</v>
      </c>
      <c r="AB4211" s="20">
        <v>46219.333333333336</v>
      </c>
      <c r="AC4211" s="19" t="s">
        <v>144</v>
      </c>
      <c r="AE4211" s="19" t="s">
        <v>114</v>
      </c>
      <c r="AH4211" s="19" t="s">
        <v>114</v>
      </c>
      <c r="AK4211" s="19" t="s">
        <v>114</v>
      </c>
      <c r="AN4211" s="19" t="s">
        <v>114</v>
      </c>
      <c r="AQ4211" s="19">
        <v>114</v>
      </c>
      <c r="AR4211" s="19">
        <v>84</v>
      </c>
      <c r="AS4211" s="19">
        <v>30</v>
      </c>
      <c r="AT4211" s="19">
        <v>0</v>
      </c>
      <c r="AU4211" s="19" t="s">
        <v>115</v>
      </c>
      <c r="AV4211" s="19">
        <v>3005</v>
      </c>
      <c r="AW4211" s="19">
        <v>0</v>
      </c>
      <c r="AX4211" s="19">
        <v>1505</v>
      </c>
      <c r="AY4211" s="19">
        <v>50</v>
      </c>
    </row>
    <row r="4212" spans="1:51" x14ac:dyDescent="0.2">
      <c r="A4212" s="19" t="s">
        <v>72</v>
      </c>
      <c r="C4212" s="19" t="s">
        <v>101</v>
      </c>
      <c r="D4212" s="19" t="s">
        <v>102</v>
      </c>
      <c r="E4212" s="19" t="s">
        <v>103</v>
      </c>
      <c r="G4212" s="19" t="s">
        <v>6086</v>
      </c>
      <c r="I4212" s="19" t="s">
        <v>105</v>
      </c>
      <c r="J4212" s="19" t="s">
        <v>137</v>
      </c>
      <c r="K4212" s="19" t="s">
        <v>138</v>
      </c>
      <c r="L4212" s="19" t="s">
        <v>5939</v>
      </c>
      <c r="M4212" s="19" t="s">
        <v>6087</v>
      </c>
      <c r="N4212" s="19" t="s">
        <v>5941</v>
      </c>
      <c r="S4212" s="19" t="s">
        <v>142</v>
      </c>
      <c r="U4212" s="20">
        <v>46107.068101631943</v>
      </c>
      <c r="V4212" s="19" t="s">
        <v>6092</v>
      </c>
      <c r="W4212" s="19">
        <v>368</v>
      </c>
      <c r="Y4212" s="20"/>
      <c r="Z4212" s="20">
        <v>46277.333333333336</v>
      </c>
      <c r="AA4212" s="19">
        <v>5</v>
      </c>
      <c r="AB4212" s="20">
        <v>46247.333333333336</v>
      </c>
      <c r="AC4212" s="19" t="s">
        <v>144</v>
      </c>
      <c r="AE4212" s="19" t="s">
        <v>114</v>
      </c>
      <c r="AH4212" s="19" t="s">
        <v>114</v>
      </c>
      <c r="AK4212" s="19" t="s">
        <v>114</v>
      </c>
      <c r="AN4212" s="19" t="s">
        <v>114</v>
      </c>
      <c r="AQ4212" s="19">
        <v>114</v>
      </c>
      <c r="AR4212" s="19">
        <v>84</v>
      </c>
      <c r="AS4212" s="19">
        <v>30</v>
      </c>
      <c r="AT4212" s="19">
        <v>0</v>
      </c>
      <c r="AU4212" s="19" t="s">
        <v>115</v>
      </c>
      <c r="AV4212" s="19">
        <v>3005</v>
      </c>
      <c r="AW4212" s="19">
        <v>0</v>
      </c>
      <c r="AX4212" s="19">
        <v>1505</v>
      </c>
      <c r="AY4212" s="19">
        <v>50</v>
      </c>
    </row>
    <row r="4213" spans="1:51" x14ac:dyDescent="0.2">
      <c r="A4213" s="19" t="s">
        <v>72</v>
      </c>
      <c r="C4213" s="19" t="s">
        <v>101</v>
      </c>
      <c r="D4213" s="19" t="s">
        <v>102</v>
      </c>
      <c r="E4213" s="19" t="s">
        <v>103</v>
      </c>
      <c r="G4213" s="19" t="s">
        <v>6086</v>
      </c>
      <c r="I4213" s="19" t="s">
        <v>105</v>
      </c>
      <c r="J4213" s="19" t="s">
        <v>137</v>
      </c>
      <c r="K4213" s="19" t="s">
        <v>138</v>
      </c>
      <c r="L4213" s="19" t="s">
        <v>5939</v>
      </c>
      <c r="M4213" s="19" t="s">
        <v>6087</v>
      </c>
      <c r="N4213" s="19" t="s">
        <v>5941</v>
      </c>
      <c r="S4213" s="19" t="s">
        <v>142</v>
      </c>
      <c r="U4213" s="20">
        <v>46107.068101631943</v>
      </c>
      <c r="V4213" s="19" t="s">
        <v>6093</v>
      </c>
      <c r="W4213" s="19">
        <v>0</v>
      </c>
      <c r="Y4213" s="20"/>
      <c r="Z4213" s="20">
        <v>46305.333333333336</v>
      </c>
      <c r="AA4213" s="19">
        <v>6</v>
      </c>
      <c r="AB4213" s="20">
        <v>46275.333333333336</v>
      </c>
      <c r="AC4213" s="19" t="s">
        <v>144</v>
      </c>
      <c r="AE4213" s="19" t="s">
        <v>114</v>
      </c>
      <c r="AH4213" s="19" t="s">
        <v>114</v>
      </c>
      <c r="AK4213" s="19" t="s">
        <v>114</v>
      </c>
      <c r="AN4213" s="19" t="s">
        <v>114</v>
      </c>
      <c r="AQ4213" s="19">
        <v>114</v>
      </c>
      <c r="AR4213" s="19">
        <v>84</v>
      </c>
      <c r="AS4213" s="19">
        <v>30</v>
      </c>
      <c r="AT4213" s="19">
        <v>0</v>
      </c>
      <c r="AU4213" s="19" t="s">
        <v>115</v>
      </c>
      <c r="AV4213" s="19">
        <v>3005</v>
      </c>
      <c r="AW4213" s="19">
        <v>0</v>
      </c>
      <c r="AX4213" s="19">
        <v>1505</v>
      </c>
      <c r="AY4213" s="19">
        <v>50</v>
      </c>
    </row>
    <row r="4214" spans="1:51" x14ac:dyDescent="0.2">
      <c r="A4214" s="19" t="s">
        <v>72</v>
      </c>
      <c r="C4214" s="19" t="s">
        <v>101</v>
      </c>
      <c r="D4214" s="19" t="s">
        <v>102</v>
      </c>
      <c r="E4214" s="19" t="s">
        <v>103</v>
      </c>
      <c r="G4214" s="19" t="s">
        <v>6094</v>
      </c>
      <c r="I4214" s="19" t="s">
        <v>105</v>
      </c>
      <c r="J4214" s="19" t="s">
        <v>137</v>
      </c>
      <c r="K4214" s="19" t="s">
        <v>138</v>
      </c>
      <c r="L4214" s="19" t="s">
        <v>5921</v>
      </c>
      <c r="M4214" s="19" t="s">
        <v>6095</v>
      </c>
      <c r="N4214" s="19" t="s">
        <v>5923</v>
      </c>
      <c r="S4214" s="19" t="s">
        <v>142</v>
      </c>
      <c r="U4214" s="20">
        <v>46107.068101631943</v>
      </c>
      <c r="V4214" s="19" t="s">
        <v>6096</v>
      </c>
      <c r="W4214" s="19">
        <v>3040</v>
      </c>
      <c r="Y4214" s="20"/>
      <c r="Z4214" s="20">
        <v>46165.333333333336</v>
      </c>
      <c r="AA4214" s="19">
        <v>1</v>
      </c>
      <c r="AB4214" s="20">
        <v>46135.333333333336</v>
      </c>
      <c r="AC4214" s="19" t="s">
        <v>144</v>
      </c>
      <c r="AE4214" s="19" t="s">
        <v>114</v>
      </c>
      <c r="AH4214" s="19" t="s">
        <v>114</v>
      </c>
      <c r="AK4214" s="19" t="s">
        <v>114</v>
      </c>
      <c r="AN4214" s="19" t="s">
        <v>114</v>
      </c>
      <c r="AQ4214" s="19">
        <v>114</v>
      </c>
      <c r="AR4214" s="19">
        <v>84</v>
      </c>
      <c r="AS4214" s="19">
        <v>30</v>
      </c>
      <c r="AT4214" s="19">
        <v>0</v>
      </c>
      <c r="AU4214" s="19" t="s">
        <v>115</v>
      </c>
      <c r="AV4214" s="19">
        <v>3005</v>
      </c>
      <c r="AW4214" s="19">
        <v>0</v>
      </c>
      <c r="AX4214" s="19">
        <v>1505</v>
      </c>
      <c r="AY4214" s="19">
        <v>50</v>
      </c>
    </row>
    <row r="4215" spans="1:51" x14ac:dyDescent="0.2">
      <c r="A4215" s="19" t="s">
        <v>72</v>
      </c>
      <c r="C4215" s="19" t="s">
        <v>101</v>
      </c>
      <c r="D4215" s="19" t="s">
        <v>102</v>
      </c>
      <c r="E4215" s="19" t="s">
        <v>103</v>
      </c>
      <c r="G4215" s="19" t="s">
        <v>6094</v>
      </c>
      <c r="I4215" s="19" t="s">
        <v>105</v>
      </c>
      <c r="J4215" s="19" t="s">
        <v>137</v>
      </c>
      <c r="K4215" s="19" t="s">
        <v>138</v>
      </c>
      <c r="L4215" s="19" t="s">
        <v>5921</v>
      </c>
      <c r="M4215" s="19" t="s">
        <v>6095</v>
      </c>
      <c r="N4215" s="19" t="s">
        <v>5923</v>
      </c>
      <c r="S4215" s="19" t="s">
        <v>142</v>
      </c>
      <c r="U4215" s="20">
        <v>46107.068101631943</v>
      </c>
      <c r="V4215" s="19" t="s">
        <v>6097</v>
      </c>
      <c r="W4215" s="19">
        <v>4608</v>
      </c>
      <c r="Y4215" s="20"/>
      <c r="Z4215" s="20">
        <v>46193.333333333336</v>
      </c>
      <c r="AA4215" s="19">
        <v>2</v>
      </c>
      <c r="AB4215" s="20">
        <v>46163.333333333336</v>
      </c>
      <c r="AC4215" s="19" t="s">
        <v>144</v>
      </c>
      <c r="AE4215" s="19" t="s">
        <v>114</v>
      </c>
      <c r="AH4215" s="19" t="s">
        <v>114</v>
      </c>
      <c r="AK4215" s="19" t="s">
        <v>114</v>
      </c>
      <c r="AN4215" s="19" t="s">
        <v>114</v>
      </c>
      <c r="AQ4215" s="19">
        <v>114</v>
      </c>
      <c r="AR4215" s="19">
        <v>84</v>
      </c>
      <c r="AS4215" s="19">
        <v>30</v>
      </c>
      <c r="AT4215" s="19">
        <v>0</v>
      </c>
      <c r="AU4215" s="19" t="s">
        <v>115</v>
      </c>
      <c r="AV4215" s="19">
        <v>3005</v>
      </c>
      <c r="AW4215" s="19">
        <v>0</v>
      </c>
      <c r="AX4215" s="19">
        <v>1505</v>
      </c>
      <c r="AY4215" s="19">
        <v>50</v>
      </c>
    </row>
    <row r="4216" spans="1:51" x14ac:dyDescent="0.2">
      <c r="A4216" s="19" t="s">
        <v>72</v>
      </c>
      <c r="C4216" s="19" t="s">
        <v>101</v>
      </c>
      <c r="D4216" s="19" t="s">
        <v>102</v>
      </c>
      <c r="E4216" s="19" t="s">
        <v>103</v>
      </c>
      <c r="G4216" s="19" t="s">
        <v>6094</v>
      </c>
      <c r="I4216" s="19" t="s">
        <v>105</v>
      </c>
      <c r="J4216" s="19" t="s">
        <v>137</v>
      </c>
      <c r="K4216" s="19" t="s">
        <v>138</v>
      </c>
      <c r="L4216" s="19" t="s">
        <v>5921</v>
      </c>
      <c r="M4216" s="19" t="s">
        <v>6095</v>
      </c>
      <c r="N4216" s="19" t="s">
        <v>5923</v>
      </c>
      <c r="S4216" s="19" t="s">
        <v>142</v>
      </c>
      <c r="U4216" s="20">
        <v>46107.068101631943</v>
      </c>
      <c r="V4216" s="19" t="s">
        <v>6098</v>
      </c>
      <c r="W4216" s="19">
        <v>288</v>
      </c>
      <c r="Y4216" s="20"/>
      <c r="Z4216" s="20">
        <v>46221.333333333336</v>
      </c>
      <c r="AA4216" s="19">
        <v>3</v>
      </c>
      <c r="AB4216" s="20">
        <v>46191.333333333336</v>
      </c>
      <c r="AC4216" s="19" t="s">
        <v>144</v>
      </c>
      <c r="AE4216" s="19" t="s">
        <v>114</v>
      </c>
      <c r="AH4216" s="19" t="s">
        <v>114</v>
      </c>
      <c r="AK4216" s="19" t="s">
        <v>114</v>
      </c>
      <c r="AN4216" s="19" t="s">
        <v>114</v>
      </c>
      <c r="AQ4216" s="19">
        <v>114</v>
      </c>
      <c r="AR4216" s="19">
        <v>84</v>
      </c>
      <c r="AS4216" s="19">
        <v>30</v>
      </c>
      <c r="AT4216" s="19">
        <v>0</v>
      </c>
      <c r="AU4216" s="19" t="s">
        <v>115</v>
      </c>
      <c r="AV4216" s="19">
        <v>3005</v>
      </c>
      <c r="AW4216" s="19">
        <v>0</v>
      </c>
      <c r="AX4216" s="19">
        <v>1505</v>
      </c>
      <c r="AY4216" s="19">
        <v>50</v>
      </c>
    </row>
    <row r="4217" spans="1:51" x14ac:dyDescent="0.2">
      <c r="A4217" s="19" t="s">
        <v>72</v>
      </c>
      <c r="C4217" s="19" t="s">
        <v>101</v>
      </c>
      <c r="D4217" s="19" t="s">
        <v>102</v>
      </c>
      <c r="E4217" s="19" t="s">
        <v>103</v>
      </c>
      <c r="G4217" s="19" t="s">
        <v>6094</v>
      </c>
      <c r="I4217" s="19" t="s">
        <v>105</v>
      </c>
      <c r="J4217" s="19" t="s">
        <v>137</v>
      </c>
      <c r="K4217" s="19" t="s">
        <v>138</v>
      </c>
      <c r="L4217" s="19" t="s">
        <v>5921</v>
      </c>
      <c r="M4217" s="19" t="s">
        <v>6095</v>
      </c>
      <c r="N4217" s="19" t="s">
        <v>5923</v>
      </c>
      <c r="S4217" s="19" t="s">
        <v>142</v>
      </c>
      <c r="U4217" s="20">
        <v>46107.068101631943</v>
      </c>
      <c r="V4217" s="19" t="s">
        <v>6099</v>
      </c>
      <c r="W4217" s="19">
        <v>304</v>
      </c>
      <c r="Y4217" s="20"/>
      <c r="Z4217" s="20">
        <v>46249.333333333336</v>
      </c>
      <c r="AA4217" s="19">
        <v>4</v>
      </c>
      <c r="AB4217" s="20">
        <v>46219.333333333336</v>
      </c>
      <c r="AC4217" s="19" t="s">
        <v>144</v>
      </c>
      <c r="AE4217" s="19" t="s">
        <v>114</v>
      </c>
      <c r="AH4217" s="19" t="s">
        <v>114</v>
      </c>
      <c r="AK4217" s="19" t="s">
        <v>114</v>
      </c>
      <c r="AN4217" s="19" t="s">
        <v>114</v>
      </c>
      <c r="AQ4217" s="19">
        <v>114</v>
      </c>
      <c r="AR4217" s="19">
        <v>84</v>
      </c>
      <c r="AS4217" s="19">
        <v>30</v>
      </c>
      <c r="AT4217" s="19">
        <v>0</v>
      </c>
      <c r="AU4217" s="19" t="s">
        <v>115</v>
      </c>
      <c r="AV4217" s="19">
        <v>3005</v>
      </c>
      <c r="AW4217" s="19">
        <v>0</v>
      </c>
      <c r="AX4217" s="19">
        <v>1505</v>
      </c>
      <c r="AY4217" s="19">
        <v>50</v>
      </c>
    </row>
    <row r="4218" spans="1:51" x14ac:dyDescent="0.2">
      <c r="A4218" s="19" t="s">
        <v>72</v>
      </c>
      <c r="C4218" s="19" t="s">
        <v>101</v>
      </c>
      <c r="D4218" s="19" t="s">
        <v>102</v>
      </c>
      <c r="E4218" s="19" t="s">
        <v>103</v>
      </c>
      <c r="G4218" s="19" t="s">
        <v>6094</v>
      </c>
      <c r="I4218" s="19" t="s">
        <v>105</v>
      </c>
      <c r="J4218" s="19" t="s">
        <v>137</v>
      </c>
      <c r="K4218" s="19" t="s">
        <v>138</v>
      </c>
      <c r="L4218" s="19" t="s">
        <v>5921</v>
      </c>
      <c r="M4218" s="19" t="s">
        <v>6095</v>
      </c>
      <c r="N4218" s="19" t="s">
        <v>5923</v>
      </c>
      <c r="S4218" s="19" t="s">
        <v>142</v>
      </c>
      <c r="U4218" s="20">
        <v>46107.068101631943</v>
      </c>
      <c r="V4218" s="19" t="s">
        <v>6100</v>
      </c>
      <c r="W4218" s="19">
        <v>64</v>
      </c>
      <c r="Y4218" s="20"/>
      <c r="Z4218" s="20">
        <v>46277.333333333336</v>
      </c>
      <c r="AA4218" s="19">
        <v>5</v>
      </c>
      <c r="AB4218" s="20">
        <v>46247.333333333336</v>
      </c>
      <c r="AC4218" s="19" t="s">
        <v>144</v>
      </c>
      <c r="AE4218" s="19" t="s">
        <v>114</v>
      </c>
      <c r="AH4218" s="19" t="s">
        <v>114</v>
      </c>
      <c r="AK4218" s="19" t="s">
        <v>114</v>
      </c>
      <c r="AN4218" s="19" t="s">
        <v>114</v>
      </c>
      <c r="AQ4218" s="19">
        <v>114</v>
      </c>
      <c r="AR4218" s="19">
        <v>84</v>
      </c>
      <c r="AS4218" s="19">
        <v>30</v>
      </c>
      <c r="AT4218" s="19">
        <v>0</v>
      </c>
      <c r="AU4218" s="19" t="s">
        <v>115</v>
      </c>
      <c r="AV4218" s="19">
        <v>3005</v>
      </c>
      <c r="AW4218" s="19">
        <v>0</v>
      </c>
      <c r="AX4218" s="19">
        <v>1505</v>
      </c>
      <c r="AY4218" s="19">
        <v>50</v>
      </c>
    </row>
    <row r="4219" spans="1:51" x14ac:dyDescent="0.2">
      <c r="A4219" s="19" t="s">
        <v>72</v>
      </c>
      <c r="C4219" s="19" t="s">
        <v>101</v>
      </c>
      <c r="D4219" s="19" t="s">
        <v>102</v>
      </c>
      <c r="E4219" s="19" t="s">
        <v>103</v>
      </c>
      <c r="G4219" s="19" t="s">
        <v>6094</v>
      </c>
      <c r="I4219" s="19" t="s">
        <v>105</v>
      </c>
      <c r="J4219" s="19" t="s">
        <v>137</v>
      </c>
      <c r="K4219" s="19" t="s">
        <v>138</v>
      </c>
      <c r="L4219" s="19" t="s">
        <v>5921</v>
      </c>
      <c r="M4219" s="19" t="s">
        <v>6095</v>
      </c>
      <c r="N4219" s="19" t="s">
        <v>5923</v>
      </c>
      <c r="S4219" s="19" t="s">
        <v>142</v>
      </c>
      <c r="U4219" s="20">
        <v>46107.068101631943</v>
      </c>
      <c r="V4219" s="19" t="s">
        <v>6101</v>
      </c>
      <c r="W4219" s="19">
        <v>2480</v>
      </c>
      <c r="Y4219" s="20"/>
      <c r="Z4219" s="20">
        <v>46305.333333333336</v>
      </c>
      <c r="AA4219" s="19">
        <v>6</v>
      </c>
      <c r="AB4219" s="20">
        <v>46275.333333333336</v>
      </c>
      <c r="AC4219" s="19" t="s">
        <v>144</v>
      </c>
      <c r="AE4219" s="19" t="s">
        <v>114</v>
      </c>
      <c r="AH4219" s="19" t="s">
        <v>114</v>
      </c>
      <c r="AK4219" s="19" t="s">
        <v>114</v>
      </c>
      <c r="AN4219" s="19" t="s">
        <v>114</v>
      </c>
      <c r="AQ4219" s="19">
        <v>114</v>
      </c>
      <c r="AR4219" s="19">
        <v>84</v>
      </c>
      <c r="AS4219" s="19">
        <v>30</v>
      </c>
      <c r="AT4219" s="19">
        <v>0</v>
      </c>
      <c r="AU4219" s="19" t="s">
        <v>115</v>
      </c>
      <c r="AV4219" s="19">
        <v>3005</v>
      </c>
      <c r="AW4219" s="19">
        <v>0</v>
      </c>
      <c r="AX4219" s="19">
        <v>1505</v>
      </c>
      <c r="AY4219" s="19">
        <v>50</v>
      </c>
    </row>
    <row r="4220" spans="1:51" x14ac:dyDescent="0.2">
      <c r="A4220" s="19" t="s">
        <v>72</v>
      </c>
      <c r="C4220" s="19" t="s">
        <v>101</v>
      </c>
      <c r="D4220" s="19" t="s">
        <v>102</v>
      </c>
      <c r="E4220" s="19" t="s">
        <v>103</v>
      </c>
      <c r="G4220" s="19" t="s">
        <v>6102</v>
      </c>
      <c r="I4220" s="19" t="s">
        <v>105</v>
      </c>
      <c r="J4220" s="19" t="s">
        <v>137</v>
      </c>
      <c r="K4220" s="19" t="s">
        <v>138</v>
      </c>
      <c r="L4220" s="19" t="s">
        <v>5939</v>
      </c>
      <c r="M4220" s="19" t="s">
        <v>6103</v>
      </c>
      <c r="N4220" s="19" t="s">
        <v>5941</v>
      </c>
      <c r="S4220" s="19" t="s">
        <v>142</v>
      </c>
      <c r="U4220" s="20">
        <v>46107.068101643519</v>
      </c>
      <c r="V4220" s="19" t="s">
        <v>6104</v>
      </c>
      <c r="W4220" s="19">
        <v>2480</v>
      </c>
      <c r="Y4220" s="20"/>
      <c r="Z4220" s="20">
        <v>46165.333333333336</v>
      </c>
      <c r="AA4220" s="19">
        <v>1</v>
      </c>
      <c r="AB4220" s="20">
        <v>46135.333333333336</v>
      </c>
      <c r="AC4220" s="19" t="s">
        <v>144</v>
      </c>
      <c r="AE4220" s="19" t="s">
        <v>114</v>
      </c>
      <c r="AH4220" s="19" t="s">
        <v>114</v>
      </c>
      <c r="AK4220" s="19" t="s">
        <v>114</v>
      </c>
      <c r="AN4220" s="19" t="s">
        <v>114</v>
      </c>
      <c r="AQ4220" s="19">
        <v>114</v>
      </c>
      <c r="AR4220" s="19">
        <v>84</v>
      </c>
      <c r="AS4220" s="19">
        <v>30</v>
      </c>
      <c r="AT4220" s="19">
        <v>0</v>
      </c>
      <c r="AU4220" s="19" t="s">
        <v>115</v>
      </c>
      <c r="AV4220" s="19">
        <v>3005</v>
      </c>
      <c r="AW4220" s="19">
        <v>0</v>
      </c>
      <c r="AX4220" s="19">
        <v>1505</v>
      </c>
      <c r="AY4220" s="19">
        <v>50</v>
      </c>
    </row>
    <row r="4221" spans="1:51" x14ac:dyDescent="0.2">
      <c r="A4221" s="19" t="s">
        <v>72</v>
      </c>
      <c r="C4221" s="19" t="s">
        <v>101</v>
      </c>
      <c r="D4221" s="19" t="s">
        <v>102</v>
      </c>
      <c r="E4221" s="19" t="s">
        <v>103</v>
      </c>
      <c r="G4221" s="19" t="s">
        <v>6102</v>
      </c>
      <c r="I4221" s="19" t="s">
        <v>105</v>
      </c>
      <c r="J4221" s="19" t="s">
        <v>137</v>
      </c>
      <c r="K4221" s="19" t="s">
        <v>138</v>
      </c>
      <c r="L4221" s="19" t="s">
        <v>5939</v>
      </c>
      <c r="M4221" s="19" t="s">
        <v>6103</v>
      </c>
      <c r="N4221" s="19" t="s">
        <v>5941</v>
      </c>
      <c r="S4221" s="19" t="s">
        <v>142</v>
      </c>
      <c r="U4221" s="20">
        <v>46107.068101643519</v>
      </c>
      <c r="V4221" s="19" t="s">
        <v>6105</v>
      </c>
      <c r="W4221" s="19">
        <v>6304</v>
      </c>
      <c r="Y4221" s="20"/>
      <c r="Z4221" s="20">
        <v>46193.333333333336</v>
      </c>
      <c r="AA4221" s="19">
        <v>2</v>
      </c>
      <c r="AB4221" s="20">
        <v>46163.333333333336</v>
      </c>
      <c r="AC4221" s="19" t="s">
        <v>144</v>
      </c>
      <c r="AE4221" s="19" t="s">
        <v>114</v>
      </c>
      <c r="AH4221" s="19" t="s">
        <v>114</v>
      </c>
      <c r="AK4221" s="19" t="s">
        <v>114</v>
      </c>
      <c r="AN4221" s="19" t="s">
        <v>114</v>
      </c>
      <c r="AQ4221" s="19">
        <v>114</v>
      </c>
      <c r="AR4221" s="19">
        <v>84</v>
      </c>
      <c r="AS4221" s="19">
        <v>30</v>
      </c>
      <c r="AT4221" s="19">
        <v>0</v>
      </c>
      <c r="AU4221" s="19" t="s">
        <v>115</v>
      </c>
      <c r="AV4221" s="19">
        <v>3005</v>
      </c>
      <c r="AW4221" s="19">
        <v>0</v>
      </c>
      <c r="AX4221" s="19">
        <v>1505</v>
      </c>
      <c r="AY4221" s="19">
        <v>50</v>
      </c>
    </row>
    <row r="4222" spans="1:51" x14ac:dyDescent="0.2">
      <c r="A4222" s="19" t="s">
        <v>72</v>
      </c>
      <c r="C4222" s="19" t="s">
        <v>101</v>
      </c>
      <c r="D4222" s="19" t="s">
        <v>102</v>
      </c>
      <c r="E4222" s="19" t="s">
        <v>103</v>
      </c>
      <c r="G4222" s="19" t="s">
        <v>6102</v>
      </c>
      <c r="I4222" s="19" t="s">
        <v>105</v>
      </c>
      <c r="J4222" s="19" t="s">
        <v>137</v>
      </c>
      <c r="K4222" s="19" t="s">
        <v>138</v>
      </c>
      <c r="L4222" s="19" t="s">
        <v>5939</v>
      </c>
      <c r="M4222" s="19" t="s">
        <v>6103</v>
      </c>
      <c r="N4222" s="19" t="s">
        <v>5941</v>
      </c>
      <c r="S4222" s="19" t="s">
        <v>142</v>
      </c>
      <c r="U4222" s="20">
        <v>46107.068101643519</v>
      </c>
      <c r="V4222" s="19" t="s">
        <v>6106</v>
      </c>
      <c r="W4222" s="19">
        <v>2224</v>
      </c>
      <c r="Y4222" s="20"/>
      <c r="Z4222" s="20">
        <v>46221.333333333336</v>
      </c>
      <c r="AA4222" s="19">
        <v>3</v>
      </c>
      <c r="AB4222" s="20">
        <v>46191.333333333336</v>
      </c>
      <c r="AC4222" s="19" t="s">
        <v>144</v>
      </c>
      <c r="AE4222" s="19" t="s">
        <v>114</v>
      </c>
      <c r="AH4222" s="19" t="s">
        <v>114</v>
      </c>
      <c r="AK4222" s="19" t="s">
        <v>114</v>
      </c>
      <c r="AN4222" s="19" t="s">
        <v>114</v>
      </c>
      <c r="AQ4222" s="19">
        <v>114</v>
      </c>
      <c r="AR4222" s="19">
        <v>84</v>
      </c>
      <c r="AS4222" s="19">
        <v>30</v>
      </c>
      <c r="AT4222" s="19">
        <v>0</v>
      </c>
      <c r="AU4222" s="19" t="s">
        <v>115</v>
      </c>
      <c r="AV4222" s="19">
        <v>3005</v>
      </c>
      <c r="AW4222" s="19">
        <v>0</v>
      </c>
      <c r="AX4222" s="19">
        <v>1505</v>
      </c>
      <c r="AY4222" s="19">
        <v>50</v>
      </c>
    </row>
    <row r="4223" spans="1:51" x14ac:dyDescent="0.2">
      <c r="A4223" s="19" t="s">
        <v>72</v>
      </c>
      <c r="C4223" s="19" t="s">
        <v>101</v>
      </c>
      <c r="D4223" s="19" t="s">
        <v>102</v>
      </c>
      <c r="E4223" s="19" t="s">
        <v>103</v>
      </c>
      <c r="G4223" s="19" t="s">
        <v>6102</v>
      </c>
      <c r="I4223" s="19" t="s">
        <v>105</v>
      </c>
      <c r="J4223" s="19" t="s">
        <v>137</v>
      </c>
      <c r="K4223" s="19" t="s">
        <v>138</v>
      </c>
      <c r="L4223" s="19" t="s">
        <v>5939</v>
      </c>
      <c r="M4223" s="19" t="s">
        <v>6103</v>
      </c>
      <c r="N4223" s="19" t="s">
        <v>5941</v>
      </c>
      <c r="S4223" s="19" t="s">
        <v>142</v>
      </c>
      <c r="U4223" s="20">
        <v>46107.068101643519</v>
      </c>
      <c r="V4223" s="19" t="s">
        <v>6107</v>
      </c>
      <c r="W4223" s="19">
        <v>1920</v>
      </c>
      <c r="Y4223" s="20"/>
      <c r="Z4223" s="20">
        <v>46249.333333333336</v>
      </c>
      <c r="AA4223" s="19">
        <v>4</v>
      </c>
      <c r="AB4223" s="20">
        <v>46219.333333333336</v>
      </c>
      <c r="AC4223" s="19" t="s">
        <v>144</v>
      </c>
      <c r="AE4223" s="19" t="s">
        <v>114</v>
      </c>
      <c r="AH4223" s="19" t="s">
        <v>114</v>
      </c>
      <c r="AK4223" s="19" t="s">
        <v>114</v>
      </c>
      <c r="AN4223" s="19" t="s">
        <v>114</v>
      </c>
      <c r="AQ4223" s="19">
        <v>114</v>
      </c>
      <c r="AR4223" s="19">
        <v>84</v>
      </c>
      <c r="AS4223" s="19">
        <v>30</v>
      </c>
      <c r="AT4223" s="19">
        <v>0</v>
      </c>
      <c r="AU4223" s="19" t="s">
        <v>115</v>
      </c>
      <c r="AV4223" s="19">
        <v>3005</v>
      </c>
      <c r="AW4223" s="19">
        <v>0</v>
      </c>
      <c r="AX4223" s="19">
        <v>1505</v>
      </c>
      <c r="AY4223" s="19">
        <v>50</v>
      </c>
    </row>
    <row r="4224" spans="1:51" x14ac:dyDescent="0.2">
      <c r="A4224" s="19" t="s">
        <v>72</v>
      </c>
      <c r="C4224" s="19" t="s">
        <v>101</v>
      </c>
      <c r="D4224" s="19" t="s">
        <v>102</v>
      </c>
      <c r="E4224" s="19" t="s">
        <v>103</v>
      </c>
      <c r="G4224" s="19" t="s">
        <v>6102</v>
      </c>
      <c r="I4224" s="19" t="s">
        <v>105</v>
      </c>
      <c r="J4224" s="19" t="s">
        <v>137</v>
      </c>
      <c r="K4224" s="19" t="s">
        <v>138</v>
      </c>
      <c r="L4224" s="19" t="s">
        <v>5939</v>
      </c>
      <c r="M4224" s="19" t="s">
        <v>6103</v>
      </c>
      <c r="N4224" s="19" t="s">
        <v>5941</v>
      </c>
      <c r="S4224" s="19" t="s">
        <v>142</v>
      </c>
      <c r="U4224" s="20">
        <v>46107.068101643519</v>
      </c>
      <c r="V4224" s="19" t="s">
        <v>6108</v>
      </c>
      <c r="W4224" s="19">
        <v>1392</v>
      </c>
      <c r="Y4224" s="20"/>
      <c r="Z4224" s="20">
        <v>46277.333333333336</v>
      </c>
      <c r="AA4224" s="19">
        <v>5</v>
      </c>
      <c r="AB4224" s="20">
        <v>46247.333333333336</v>
      </c>
      <c r="AC4224" s="19" t="s">
        <v>144</v>
      </c>
      <c r="AE4224" s="19" t="s">
        <v>114</v>
      </c>
      <c r="AH4224" s="19" t="s">
        <v>114</v>
      </c>
      <c r="AK4224" s="19" t="s">
        <v>114</v>
      </c>
      <c r="AN4224" s="19" t="s">
        <v>114</v>
      </c>
      <c r="AQ4224" s="19">
        <v>114</v>
      </c>
      <c r="AR4224" s="19">
        <v>84</v>
      </c>
      <c r="AS4224" s="19">
        <v>30</v>
      </c>
      <c r="AT4224" s="19">
        <v>0</v>
      </c>
      <c r="AU4224" s="19" t="s">
        <v>115</v>
      </c>
      <c r="AV4224" s="19">
        <v>3005</v>
      </c>
      <c r="AW4224" s="19">
        <v>0</v>
      </c>
      <c r="AX4224" s="19">
        <v>1505</v>
      </c>
      <c r="AY4224" s="19">
        <v>50</v>
      </c>
    </row>
    <row r="4225" spans="1:51" x14ac:dyDescent="0.2">
      <c r="A4225" s="19" t="s">
        <v>72</v>
      </c>
      <c r="C4225" s="19" t="s">
        <v>101</v>
      </c>
      <c r="D4225" s="19" t="s">
        <v>102</v>
      </c>
      <c r="E4225" s="19" t="s">
        <v>103</v>
      </c>
      <c r="G4225" s="19" t="s">
        <v>6102</v>
      </c>
      <c r="I4225" s="19" t="s">
        <v>105</v>
      </c>
      <c r="J4225" s="19" t="s">
        <v>137</v>
      </c>
      <c r="K4225" s="19" t="s">
        <v>138</v>
      </c>
      <c r="L4225" s="19" t="s">
        <v>5939</v>
      </c>
      <c r="M4225" s="19" t="s">
        <v>6103</v>
      </c>
      <c r="N4225" s="19" t="s">
        <v>5941</v>
      </c>
      <c r="S4225" s="19" t="s">
        <v>142</v>
      </c>
      <c r="U4225" s="20">
        <v>46107.068101643519</v>
      </c>
      <c r="V4225" s="19" t="s">
        <v>6109</v>
      </c>
      <c r="W4225" s="19">
        <v>0</v>
      </c>
      <c r="Y4225" s="20"/>
      <c r="Z4225" s="20">
        <v>46305.333333333336</v>
      </c>
      <c r="AA4225" s="19">
        <v>6</v>
      </c>
      <c r="AB4225" s="20">
        <v>46275.333333333336</v>
      </c>
      <c r="AC4225" s="19" t="s">
        <v>144</v>
      </c>
      <c r="AE4225" s="19" t="s">
        <v>114</v>
      </c>
      <c r="AH4225" s="19" t="s">
        <v>114</v>
      </c>
      <c r="AK4225" s="19" t="s">
        <v>114</v>
      </c>
      <c r="AN4225" s="19" t="s">
        <v>114</v>
      </c>
      <c r="AQ4225" s="19">
        <v>114</v>
      </c>
      <c r="AR4225" s="19">
        <v>84</v>
      </c>
      <c r="AS4225" s="19">
        <v>30</v>
      </c>
      <c r="AT4225" s="19">
        <v>0</v>
      </c>
      <c r="AU4225" s="19" t="s">
        <v>115</v>
      </c>
      <c r="AV4225" s="19">
        <v>3005</v>
      </c>
      <c r="AW4225" s="19">
        <v>0</v>
      </c>
      <c r="AX4225" s="19">
        <v>1505</v>
      </c>
      <c r="AY4225" s="19">
        <v>50</v>
      </c>
    </row>
    <row r="4226" spans="1:51" x14ac:dyDescent="0.2">
      <c r="A4226" s="19" t="s">
        <v>72</v>
      </c>
      <c r="C4226" s="19" t="s">
        <v>101</v>
      </c>
      <c r="D4226" s="19" t="s">
        <v>102</v>
      </c>
      <c r="E4226" s="19" t="s">
        <v>103</v>
      </c>
      <c r="G4226" s="19" t="s">
        <v>6110</v>
      </c>
      <c r="I4226" s="19" t="s">
        <v>105</v>
      </c>
      <c r="J4226" s="19" t="s">
        <v>137</v>
      </c>
      <c r="K4226" s="19" t="s">
        <v>138</v>
      </c>
      <c r="L4226" s="19" t="s">
        <v>5949</v>
      </c>
      <c r="M4226" s="19" t="s">
        <v>6111</v>
      </c>
      <c r="N4226" s="19" t="s">
        <v>5951</v>
      </c>
      <c r="S4226" s="19" t="s">
        <v>142</v>
      </c>
      <c r="U4226" s="20">
        <v>46107.068101643519</v>
      </c>
      <c r="V4226" s="19" t="s">
        <v>6112</v>
      </c>
      <c r="W4226" s="19">
        <v>528</v>
      </c>
      <c r="Y4226" s="20"/>
      <c r="Z4226" s="20">
        <v>46165.333333333336</v>
      </c>
      <c r="AA4226" s="19">
        <v>1</v>
      </c>
      <c r="AB4226" s="20">
        <v>46135.333333333336</v>
      </c>
      <c r="AC4226" s="19" t="s">
        <v>144</v>
      </c>
      <c r="AE4226" s="19" t="s">
        <v>114</v>
      </c>
      <c r="AH4226" s="19" t="s">
        <v>114</v>
      </c>
      <c r="AK4226" s="19" t="s">
        <v>114</v>
      </c>
      <c r="AN4226" s="19" t="s">
        <v>114</v>
      </c>
      <c r="AQ4226" s="19">
        <v>114</v>
      </c>
      <c r="AR4226" s="19">
        <v>84</v>
      </c>
      <c r="AS4226" s="19">
        <v>30</v>
      </c>
      <c r="AT4226" s="19">
        <v>0</v>
      </c>
      <c r="AU4226" s="19" t="s">
        <v>115</v>
      </c>
      <c r="AV4226" s="19">
        <v>3005</v>
      </c>
      <c r="AW4226" s="19">
        <v>0</v>
      </c>
      <c r="AX4226" s="19">
        <v>1505</v>
      </c>
      <c r="AY4226" s="19">
        <v>50</v>
      </c>
    </row>
    <row r="4227" spans="1:51" x14ac:dyDescent="0.2">
      <c r="A4227" s="19" t="s">
        <v>72</v>
      </c>
      <c r="C4227" s="19" t="s">
        <v>101</v>
      </c>
      <c r="D4227" s="19" t="s">
        <v>102</v>
      </c>
      <c r="E4227" s="19" t="s">
        <v>103</v>
      </c>
      <c r="G4227" s="19" t="s">
        <v>6110</v>
      </c>
      <c r="I4227" s="19" t="s">
        <v>105</v>
      </c>
      <c r="J4227" s="19" t="s">
        <v>137</v>
      </c>
      <c r="K4227" s="19" t="s">
        <v>138</v>
      </c>
      <c r="L4227" s="19" t="s">
        <v>5949</v>
      </c>
      <c r="M4227" s="19" t="s">
        <v>6111</v>
      </c>
      <c r="N4227" s="19" t="s">
        <v>5951</v>
      </c>
      <c r="S4227" s="19" t="s">
        <v>142</v>
      </c>
      <c r="U4227" s="20">
        <v>46107.068101643519</v>
      </c>
      <c r="V4227" s="19" t="s">
        <v>6113</v>
      </c>
      <c r="W4227" s="19">
        <v>1744</v>
      </c>
      <c r="Y4227" s="20"/>
      <c r="Z4227" s="20">
        <v>46193.333333333336</v>
      </c>
      <c r="AA4227" s="19">
        <v>2</v>
      </c>
      <c r="AB4227" s="20">
        <v>46163.333333333336</v>
      </c>
      <c r="AC4227" s="19" t="s">
        <v>144</v>
      </c>
      <c r="AE4227" s="19" t="s">
        <v>114</v>
      </c>
      <c r="AH4227" s="19" t="s">
        <v>114</v>
      </c>
      <c r="AK4227" s="19" t="s">
        <v>114</v>
      </c>
      <c r="AN4227" s="19" t="s">
        <v>114</v>
      </c>
      <c r="AQ4227" s="19">
        <v>114</v>
      </c>
      <c r="AR4227" s="19">
        <v>84</v>
      </c>
      <c r="AS4227" s="19">
        <v>30</v>
      </c>
      <c r="AT4227" s="19">
        <v>0</v>
      </c>
      <c r="AU4227" s="19" t="s">
        <v>115</v>
      </c>
      <c r="AV4227" s="19">
        <v>3005</v>
      </c>
      <c r="AW4227" s="19">
        <v>0</v>
      </c>
      <c r="AX4227" s="19">
        <v>1505</v>
      </c>
      <c r="AY4227" s="19">
        <v>50</v>
      </c>
    </row>
    <row r="4228" spans="1:51" x14ac:dyDescent="0.2">
      <c r="A4228" s="19" t="s">
        <v>72</v>
      </c>
      <c r="C4228" s="19" t="s">
        <v>101</v>
      </c>
      <c r="D4228" s="19" t="s">
        <v>102</v>
      </c>
      <c r="E4228" s="19" t="s">
        <v>103</v>
      </c>
      <c r="G4228" s="19" t="s">
        <v>6110</v>
      </c>
      <c r="I4228" s="19" t="s">
        <v>105</v>
      </c>
      <c r="J4228" s="19" t="s">
        <v>137</v>
      </c>
      <c r="K4228" s="19" t="s">
        <v>138</v>
      </c>
      <c r="L4228" s="19" t="s">
        <v>5949</v>
      </c>
      <c r="M4228" s="19" t="s">
        <v>6111</v>
      </c>
      <c r="N4228" s="19" t="s">
        <v>5951</v>
      </c>
      <c r="S4228" s="19" t="s">
        <v>142</v>
      </c>
      <c r="U4228" s="20">
        <v>46107.068101643519</v>
      </c>
      <c r="V4228" s="19" t="s">
        <v>6114</v>
      </c>
      <c r="W4228" s="19">
        <v>368</v>
      </c>
      <c r="Y4228" s="20"/>
      <c r="Z4228" s="20">
        <v>46221.333333333336</v>
      </c>
      <c r="AA4228" s="19">
        <v>3</v>
      </c>
      <c r="AB4228" s="20">
        <v>46191.333333333336</v>
      </c>
      <c r="AC4228" s="19" t="s">
        <v>144</v>
      </c>
      <c r="AE4228" s="19" t="s">
        <v>114</v>
      </c>
      <c r="AH4228" s="19" t="s">
        <v>114</v>
      </c>
      <c r="AK4228" s="19" t="s">
        <v>114</v>
      </c>
      <c r="AN4228" s="19" t="s">
        <v>114</v>
      </c>
      <c r="AQ4228" s="19">
        <v>114</v>
      </c>
      <c r="AR4228" s="19">
        <v>84</v>
      </c>
      <c r="AS4228" s="19">
        <v>30</v>
      </c>
      <c r="AT4228" s="19">
        <v>0</v>
      </c>
      <c r="AU4228" s="19" t="s">
        <v>115</v>
      </c>
      <c r="AV4228" s="19">
        <v>3005</v>
      </c>
      <c r="AW4228" s="19">
        <v>0</v>
      </c>
      <c r="AX4228" s="19">
        <v>1505</v>
      </c>
      <c r="AY4228" s="19">
        <v>50</v>
      </c>
    </row>
    <row r="4229" spans="1:51" x14ac:dyDescent="0.2">
      <c r="A4229" s="19" t="s">
        <v>72</v>
      </c>
      <c r="C4229" s="19" t="s">
        <v>101</v>
      </c>
      <c r="D4229" s="19" t="s">
        <v>102</v>
      </c>
      <c r="E4229" s="19" t="s">
        <v>103</v>
      </c>
      <c r="G4229" s="19" t="s">
        <v>6110</v>
      </c>
      <c r="I4229" s="19" t="s">
        <v>105</v>
      </c>
      <c r="J4229" s="19" t="s">
        <v>137</v>
      </c>
      <c r="K4229" s="19" t="s">
        <v>138</v>
      </c>
      <c r="L4229" s="19" t="s">
        <v>5949</v>
      </c>
      <c r="M4229" s="19" t="s">
        <v>6111</v>
      </c>
      <c r="N4229" s="19" t="s">
        <v>5951</v>
      </c>
      <c r="S4229" s="19" t="s">
        <v>142</v>
      </c>
      <c r="U4229" s="20">
        <v>46107.068101643519</v>
      </c>
      <c r="V4229" s="19" t="s">
        <v>6115</v>
      </c>
      <c r="W4229" s="19">
        <v>352</v>
      </c>
      <c r="Y4229" s="20"/>
      <c r="Z4229" s="20">
        <v>46249.333333333336</v>
      </c>
      <c r="AA4229" s="19">
        <v>4</v>
      </c>
      <c r="AB4229" s="20">
        <v>46219.333333333336</v>
      </c>
      <c r="AC4229" s="19" t="s">
        <v>144</v>
      </c>
      <c r="AE4229" s="19" t="s">
        <v>114</v>
      </c>
      <c r="AH4229" s="19" t="s">
        <v>114</v>
      </c>
      <c r="AK4229" s="19" t="s">
        <v>114</v>
      </c>
      <c r="AN4229" s="19" t="s">
        <v>114</v>
      </c>
      <c r="AQ4229" s="19">
        <v>114</v>
      </c>
      <c r="AR4229" s="19">
        <v>84</v>
      </c>
      <c r="AS4229" s="19">
        <v>30</v>
      </c>
      <c r="AT4229" s="19">
        <v>0</v>
      </c>
      <c r="AU4229" s="19" t="s">
        <v>115</v>
      </c>
      <c r="AV4229" s="19">
        <v>3005</v>
      </c>
      <c r="AW4229" s="19">
        <v>0</v>
      </c>
      <c r="AX4229" s="19">
        <v>1505</v>
      </c>
      <c r="AY4229" s="19">
        <v>50</v>
      </c>
    </row>
    <row r="4230" spans="1:51" x14ac:dyDescent="0.2">
      <c r="A4230" s="19" t="s">
        <v>72</v>
      </c>
      <c r="C4230" s="19" t="s">
        <v>101</v>
      </c>
      <c r="D4230" s="19" t="s">
        <v>102</v>
      </c>
      <c r="E4230" s="19" t="s">
        <v>103</v>
      </c>
      <c r="G4230" s="19" t="s">
        <v>6110</v>
      </c>
      <c r="I4230" s="19" t="s">
        <v>105</v>
      </c>
      <c r="J4230" s="19" t="s">
        <v>137</v>
      </c>
      <c r="K4230" s="19" t="s">
        <v>138</v>
      </c>
      <c r="L4230" s="19" t="s">
        <v>5949</v>
      </c>
      <c r="M4230" s="19" t="s">
        <v>6111</v>
      </c>
      <c r="N4230" s="19" t="s">
        <v>5951</v>
      </c>
      <c r="S4230" s="19" t="s">
        <v>142</v>
      </c>
      <c r="U4230" s="20">
        <v>46107.068101643519</v>
      </c>
      <c r="V4230" s="19" t="s">
        <v>6116</v>
      </c>
      <c r="W4230" s="19">
        <v>432</v>
      </c>
      <c r="Y4230" s="20"/>
      <c r="Z4230" s="20">
        <v>46277.333333333336</v>
      </c>
      <c r="AA4230" s="19">
        <v>5</v>
      </c>
      <c r="AB4230" s="20">
        <v>46247.333333333336</v>
      </c>
      <c r="AC4230" s="19" t="s">
        <v>144</v>
      </c>
      <c r="AE4230" s="19" t="s">
        <v>114</v>
      </c>
      <c r="AH4230" s="19" t="s">
        <v>114</v>
      </c>
      <c r="AK4230" s="19" t="s">
        <v>114</v>
      </c>
      <c r="AN4230" s="19" t="s">
        <v>114</v>
      </c>
      <c r="AQ4230" s="19">
        <v>114</v>
      </c>
      <c r="AR4230" s="19">
        <v>84</v>
      </c>
      <c r="AS4230" s="19">
        <v>30</v>
      </c>
      <c r="AT4230" s="19">
        <v>0</v>
      </c>
      <c r="AU4230" s="19" t="s">
        <v>115</v>
      </c>
      <c r="AV4230" s="19">
        <v>3005</v>
      </c>
      <c r="AW4230" s="19">
        <v>0</v>
      </c>
      <c r="AX4230" s="19">
        <v>1505</v>
      </c>
      <c r="AY4230" s="19">
        <v>50</v>
      </c>
    </row>
    <row r="4231" spans="1:51" x14ac:dyDescent="0.2">
      <c r="A4231" s="19" t="s">
        <v>72</v>
      </c>
      <c r="C4231" s="19" t="s">
        <v>101</v>
      </c>
      <c r="D4231" s="19" t="s">
        <v>102</v>
      </c>
      <c r="E4231" s="19" t="s">
        <v>103</v>
      </c>
      <c r="G4231" s="19" t="s">
        <v>6110</v>
      </c>
      <c r="I4231" s="19" t="s">
        <v>105</v>
      </c>
      <c r="J4231" s="19" t="s">
        <v>137</v>
      </c>
      <c r="K4231" s="19" t="s">
        <v>138</v>
      </c>
      <c r="L4231" s="19" t="s">
        <v>5949</v>
      </c>
      <c r="M4231" s="19" t="s">
        <v>6111</v>
      </c>
      <c r="N4231" s="19" t="s">
        <v>5951</v>
      </c>
      <c r="S4231" s="19" t="s">
        <v>142</v>
      </c>
      <c r="U4231" s="20">
        <v>46107.068101643519</v>
      </c>
      <c r="V4231" s="19" t="s">
        <v>6117</v>
      </c>
      <c r="W4231" s="19">
        <v>1296</v>
      </c>
      <c r="Y4231" s="20"/>
      <c r="Z4231" s="20">
        <v>46305.333333333336</v>
      </c>
      <c r="AA4231" s="19">
        <v>6</v>
      </c>
      <c r="AB4231" s="20">
        <v>46275.333333333336</v>
      </c>
      <c r="AC4231" s="19" t="s">
        <v>144</v>
      </c>
      <c r="AE4231" s="19" t="s">
        <v>114</v>
      </c>
      <c r="AH4231" s="19" t="s">
        <v>114</v>
      </c>
      <c r="AK4231" s="19" t="s">
        <v>114</v>
      </c>
      <c r="AN4231" s="19" t="s">
        <v>114</v>
      </c>
      <c r="AQ4231" s="19">
        <v>114</v>
      </c>
      <c r="AR4231" s="19">
        <v>84</v>
      </c>
      <c r="AS4231" s="19">
        <v>30</v>
      </c>
      <c r="AT4231" s="19">
        <v>0</v>
      </c>
      <c r="AU4231" s="19" t="s">
        <v>115</v>
      </c>
      <c r="AV4231" s="19">
        <v>3005</v>
      </c>
      <c r="AW4231" s="19">
        <v>0</v>
      </c>
      <c r="AX4231" s="19">
        <v>1505</v>
      </c>
      <c r="AY4231" s="19">
        <v>50</v>
      </c>
    </row>
    <row r="4232" spans="1:51" x14ac:dyDescent="0.2">
      <c r="A4232" s="19" t="s">
        <v>72</v>
      </c>
      <c r="C4232" s="19" t="s">
        <v>101</v>
      </c>
      <c r="D4232" s="19" t="s">
        <v>102</v>
      </c>
      <c r="E4232" s="19" t="s">
        <v>103</v>
      </c>
      <c r="G4232" s="19" t="s">
        <v>6118</v>
      </c>
      <c r="I4232" s="19" t="s">
        <v>105</v>
      </c>
      <c r="J4232" s="19" t="s">
        <v>137</v>
      </c>
      <c r="K4232" s="19" t="s">
        <v>138</v>
      </c>
      <c r="L4232" s="19" t="s">
        <v>5911</v>
      </c>
      <c r="M4232" s="19" t="s">
        <v>6119</v>
      </c>
      <c r="N4232" s="19" t="s">
        <v>5913</v>
      </c>
      <c r="S4232" s="19" t="s">
        <v>142</v>
      </c>
      <c r="U4232" s="20">
        <v>46107.068101655095</v>
      </c>
      <c r="V4232" s="19" t="s">
        <v>6120</v>
      </c>
      <c r="W4232" s="19">
        <v>896</v>
      </c>
      <c r="Y4232" s="20"/>
      <c r="Z4232" s="20">
        <v>46165.333333333336</v>
      </c>
      <c r="AA4232" s="19">
        <v>1</v>
      </c>
      <c r="AB4232" s="20">
        <v>46135.333333333336</v>
      </c>
      <c r="AC4232" s="19" t="s">
        <v>144</v>
      </c>
      <c r="AE4232" s="19" t="s">
        <v>114</v>
      </c>
      <c r="AH4232" s="19" t="s">
        <v>114</v>
      </c>
      <c r="AK4232" s="19" t="s">
        <v>114</v>
      </c>
      <c r="AN4232" s="19" t="s">
        <v>114</v>
      </c>
      <c r="AQ4232" s="19">
        <v>114</v>
      </c>
      <c r="AR4232" s="19">
        <v>84</v>
      </c>
      <c r="AS4232" s="19">
        <v>30</v>
      </c>
      <c r="AT4232" s="19">
        <v>0</v>
      </c>
      <c r="AU4232" s="19" t="s">
        <v>115</v>
      </c>
      <c r="AV4232" s="19">
        <v>3005</v>
      </c>
      <c r="AW4232" s="19">
        <v>0</v>
      </c>
      <c r="AX4232" s="19">
        <v>1505</v>
      </c>
      <c r="AY4232" s="19">
        <v>50</v>
      </c>
    </row>
    <row r="4233" spans="1:51" x14ac:dyDescent="0.2">
      <c r="A4233" s="19" t="s">
        <v>72</v>
      </c>
      <c r="C4233" s="19" t="s">
        <v>101</v>
      </c>
      <c r="D4233" s="19" t="s">
        <v>102</v>
      </c>
      <c r="E4233" s="19" t="s">
        <v>103</v>
      </c>
      <c r="G4233" s="19" t="s">
        <v>6118</v>
      </c>
      <c r="I4233" s="19" t="s">
        <v>105</v>
      </c>
      <c r="J4233" s="19" t="s">
        <v>137</v>
      </c>
      <c r="K4233" s="19" t="s">
        <v>138</v>
      </c>
      <c r="L4233" s="19" t="s">
        <v>5911</v>
      </c>
      <c r="M4233" s="19" t="s">
        <v>6119</v>
      </c>
      <c r="N4233" s="19" t="s">
        <v>5913</v>
      </c>
      <c r="S4233" s="19" t="s">
        <v>142</v>
      </c>
      <c r="U4233" s="20">
        <v>46107.068101655095</v>
      </c>
      <c r="V4233" s="19" t="s">
        <v>6121</v>
      </c>
      <c r="W4233" s="19">
        <v>2736</v>
      </c>
      <c r="Y4233" s="20"/>
      <c r="Z4233" s="20">
        <v>46193.333333333336</v>
      </c>
      <c r="AA4233" s="19">
        <v>2</v>
      </c>
      <c r="AB4233" s="20">
        <v>46163.333333333336</v>
      </c>
      <c r="AC4233" s="19" t="s">
        <v>144</v>
      </c>
      <c r="AE4233" s="19" t="s">
        <v>114</v>
      </c>
      <c r="AH4233" s="19" t="s">
        <v>114</v>
      </c>
      <c r="AK4233" s="19" t="s">
        <v>114</v>
      </c>
      <c r="AN4233" s="19" t="s">
        <v>114</v>
      </c>
      <c r="AQ4233" s="19">
        <v>114</v>
      </c>
      <c r="AR4233" s="19">
        <v>84</v>
      </c>
      <c r="AS4233" s="19">
        <v>30</v>
      </c>
      <c r="AT4233" s="19">
        <v>0</v>
      </c>
      <c r="AU4233" s="19" t="s">
        <v>115</v>
      </c>
      <c r="AV4233" s="19">
        <v>3005</v>
      </c>
      <c r="AW4233" s="19">
        <v>0</v>
      </c>
      <c r="AX4233" s="19">
        <v>1505</v>
      </c>
      <c r="AY4233" s="19">
        <v>50</v>
      </c>
    </row>
    <row r="4234" spans="1:51" x14ac:dyDescent="0.2">
      <c r="A4234" s="19" t="s">
        <v>72</v>
      </c>
      <c r="C4234" s="19" t="s">
        <v>101</v>
      </c>
      <c r="D4234" s="19" t="s">
        <v>102</v>
      </c>
      <c r="E4234" s="19" t="s">
        <v>103</v>
      </c>
      <c r="G4234" s="19" t="s">
        <v>6118</v>
      </c>
      <c r="I4234" s="19" t="s">
        <v>105</v>
      </c>
      <c r="J4234" s="19" t="s">
        <v>137</v>
      </c>
      <c r="K4234" s="19" t="s">
        <v>138</v>
      </c>
      <c r="L4234" s="19" t="s">
        <v>5911</v>
      </c>
      <c r="M4234" s="19" t="s">
        <v>6119</v>
      </c>
      <c r="N4234" s="19" t="s">
        <v>5913</v>
      </c>
      <c r="S4234" s="19" t="s">
        <v>142</v>
      </c>
      <c r="U4234" s="20">
        <v>46107.068101655095</v>
      </c>
      <c r="V4234" s="19" t="s">
        <v>6122</v>
      </c>
      <c r="W4234" s="19">
        <v>496</v>
      </c>
      <c r="Y4234" s="20"/>
      <c r="Z4234" s="20">
        <v>46221.333333333336</v>
      </c>
      <c r="AA4234" s="19">
        <v>3</v>
      </c>
      <c r="AB4234" s="20">
        <v>46191.333333333336</v>
      </c>
      <c r="AC4234" s="19" t="s">
        <v>144</v>
      </c>
      <c r="AE4234" s="19" t="s">
        <v>114</v>
      </c>
      <c r="AH4234" s="19" t="s">
        <v>114</v>
      </c>
      <c r="AK4234" s="19" t="s">
        <v>114</v>
      </c>
      <c r="AN4234" s="19" t="s">
        <v>114</v>
      </c>
      <c r="AQ4234" s="19">
        <v>114</v>
      </c>
      <c r="AR4234" s="19">
        <v>84</v>
      </c>
      <c r="AS4234" s="19">
        <v>30</v>
      </c>
      <c r="AT4234" s="19">
        <v>0</v>
      </c>
      <c r="AU4234" s="19" t="s">
        <v>115</v>
      </c>
      <c r="AV4234" s="19">
        <v>3005</v>
      </c>
      <c r="AW4234" s="19">
        <v>0</v>
      </c>
      <c r="AX4234" s="19">
        <v>1505</v>
      </c>
      <c r="AY4234" s="19">
        <v>50</v>
      </c>
    </row>
    <row r="4235" spans="1:51" x14ac:dyDescent="0.2">
      <c r="A4235" s="19" t="s">
        <v>72</v>
      </c>
      <c r="C4235" s="19" t="s">
        <v>101</v>
      </c>
      <c r="D4235" s="19" t="s">
        <v>102</v>
      </c>
      <c r="E4235" s="19" t="s">
        <v>103</v>
      </c>
      <c r="G4235" s="19" t="s">
        <v>6118</v>
      </c>
      <c r="I4235" s="19" t="s">
        <v>105</v>
      </c>
      <c r="J4235" s="19" t="s">
        <v>137</v>
      </c>
      <c r="K4235" s="19" t="s">
        <v>138</v>
      </c>
      <c r="L4235" s="19" t="s">
        <v>5911</v>
      </c>
      <c r="M4235" s="19" t="s">
        <v>6119</v>
      </c>
      <c r="N4235" s="19" t="s">
        <v>5913</v>
      </c>
      <c r="S4235" s="19" t="s">
        <v>142</v>
      </c>
      <c r="U4235" s="20">
        <v>46107.068101655095</v>
      </c>
      <c r="V4235" s="19" t="s">
        <v>6123</v>
      </c>
      <c r="W4235" s="19">
        <v>352</v>
      </c>
      <c r="Y4235" s="20"/>
      <c r="Z4235" s="20">
        <v>46249.333333333336</v>
      </c>
      <c r="AA4235" s="19">
        <v>4</v>
      </c>
      <c r="AB4235" s="20">
        <v>46219.333333333336</v>
      </c>
      <c r="AC4235" s="19" t="s">
        <v>144</v>
      </c>
      <c r="AE4235" s="19" t="s">
        <v>114</v>
      </c>
      <c r="AH4235" s="19" t="s">
        <v>114</v>
      </c>
      <c r="AK4235" s="19" t="s">
        <v>114</v>
      </c>
      <c r="AN4235" s="19" t="s">
        <v>114</v>
      </c>
      <c r="AQ4235" s="19">
        <v>114</v>
      </c>
      <c r="AR4235" s="19">
        <v>84</v>
      </c>
      <c r="AS4235" s="19">
        <v>30</v>
      </c>
      <c r="AT4235" s="19">
        <v>0</v>
      </c>
      <c r="AU4235" s="19" t="s">
        <v>115</v>
      </c>
      <c r="AV4235" s="19">
        <v>3005</v>
      </c>
      <c r="AW4235" s="19">
        <v>0</v>
      </c>
      <c r="AX4235" s="19">
        <v>1505</v>
      </c>
      <c r="AY4235" s="19">
        <v>50</v>
      </c>
    </row>
    <row r="4236" spans="1:51" x14ac:dyDescent="0.2">
      <c r="A4236" s="19" t="s">
        <v>72</v>
      </c>
      <c r="C4236" s="19" t="s">
        <v>101</v>
      </c>
      <c r="D4236" s="19" t="s">
        <v>102</v>
      </c>
      <c r="E4236" s="19" t="s">
        <v>103</v>
      </c>
      <c r="G4236" s="19" t="s">
        <v>6118</v>
      </c>
      <c r="I4236" s="19" t="s">
        <v>105</v>
      </c>
      <c r="J4236" s="19" t="s">
        <v>137</v>
      </c>
      <c r="K4236" s="19" t="s">
        <v>138</v>
      </c>
      <c r="L4236" s="19" t="s">
        <v>5911</v>
      </c>
      <c r="M4236" s="19" t="s">
        <v>6119</v>
      </c>
      <c r="N4236" s="19" t="s">
        <v>5913</v>
      </c>
      <c r="S4236" s="19" t="s">
        <v>142</v>
      </c>
      <c r="U4236" s="20">
        <v>46107.068101655095</v>
      </c>
      <c r="V4236" s="19" t="s">
        <v>6124</v>
      </c>
      <c r="W4236" s="19">
        <v>304</v>
      </c>
      <c r="Y4236" s="20"/>
      <c r="Z4236" s="20">
        <v>46277.333333333336</v>
      </c>
      <c r="AA4236" s="19">
        <v>5</v>
      </c>
      <c r="AB4236" s="20">
        <v>46247.333333333336</v>
      </c>
      <c r="AC4236" s="19" t="s">
        <v>144</v>
      </c>
      <c r="AE4236" s="19" t="s">
        <v>114</v>
      </c>
      <c r="AH4236" s="19" t="s">
        <v>114</v>
      </c>
      <c r="AK4236" s="19" t="s">
        <v>114</v>
      </c>
      <c r="AN4236" s="19" t="s">
        <v>114</v>
      </c>
      <c r="AQ4236" s="19">
        <v>114</v>
      </c>
      <c r="AR4236" s="19">
        <v>84</v>
      </c>
      <c r="AS4236" s="19">
        <v>30</v>
      </c>
      <c r="AT4236" s="19">
        <v>0</v>
      </c>
      <c r="AU4236" s="19" t="s">
        <v>115</v>
      </c>
      <c r="AV4236" s="19">
        <v>3005</v>
      </c>
      <c r="AW4236" s="19">
        <v>0</v>
      </c>
      <c r="AX4236" s="19">
        <v>1505</v>
      </c>
      <c r="AY4236" s="19">
        <v>50</v>
      </c>
    </row>
    <row r="4237" spans="1:51" x14ac:dyDescent="0.2">
      <c r="A4237" s="19" t="s">
        <v>72</v>
      </c>
      <c r="C4237" s="19" t="s">
        <v>101</v>
      </c>
      <c r="D4237" s="19" t="s">
        <v>102</v>
      </c>
      <c r="E4237" s="19" t="s">
        <v>103</v>
      </c>
      <c r="G4237" s="19" t="s">
        <v>6118</v>
      </c>
      <c r="I4237" s="19" t="s">
        <v>105</v>
      </c>
      <c r="J4237" s="19" t="s">
        <v>137</v>
      </c>
      <c r="K4237" s="19" t="s">
        <v>138</v>
      </c>
      <c r="L4237" s="19" t="s">
        <v>5911</v>
      </c>
      <c r="M4237" s="19" t="s">
        <v>6119</v>
      </c>
      <c r="N4237" s="19" t="s">
        <v>5913</v>
      </c>
      <c r="S4237" s="19" t="s">
        <v>142</v>
      </c>
      <c r="U4237" s="20">
        <v>46107.068101655095</v>
      </c>
      <c r="V4237" s="19" t="s">
        <v>6125</v>
      </c>
      <c r="W4237" s="19">
        <v>208</v>
      </c>
      <c r="Y4237" s="20"/>
      <c r="Z4237" s="20">
        <v>46305.333333333336</v>
      </c>
      <c r="AA4237" s="19">
        <v>6</v>
      </c>
      <c r="AB4237" s="20">
        <v>46275.333333333336</v>
      </c>
      <c r="AC4237" s="19" t="s">
        <v>144</v>
      </c>
      <c r="AE4237" s="19" t="s">
        <v>114</v>
      </c>
      <c r="AH4237" s="19" t="s">
        <v>114</v>
      </c>
      <c r="AK4237" s="19" t="s">
        <v>114</v>
      </c>
      <c r="AN4237" s="19" t="s">
        <v>114</v>
      </c>
      <c r="AQ4237" s="19">
        <v>114</v>
      </c>
      <c r="AR4237" s="19">
        <v>84</v>
      </c>
      <c r="AS4237" s="19">
        <v>30</v>
      </c>
      <c r="AT4237" s="19">
        <v>0</v>
      </c>
      <c r="AU4237" s="19" t="s">
        <v>115</v>
      </c>
      <c r="AV4237" s="19">
        <v>3005</v>
      </c>
      <c r="AW4237" s="19">
        <v>0</v>
      </c>
      <c r="AX4237" s="19">
        <v>1505</v>
      </c>
      <c r="AY4237" s="19">
        <v>50</v>
      </c>
    </row>
    <row r="4238" spans="1:51" x14ac:dyDescent="0.2">
      <c r="A4238" s="19" t="s">
        <v>72</v>
      </c>
      <c r="C4238" s="19" t="s">
        <v>101</v>
      </c>
      <c r="D4238" s="19" t="s">
        <v>102</v>
      </c>
      <c r="E4238" s="19" t="s">
        <v>103</v>
      </c>
      <c r="G4238" s="19" t="s">
        <v>6126</v>
      </c>
      <c r="I4238" s="19" t="s">
        <v>105</v>
      </c>
      <c r="J4238" s="19" t="s">
        <v>137</v>
      </c>
      <c r="K4238" s="19" t="s">
        <v>138</v>
      </c>
      <c r="L4238" s="19" t="s">
        <v>5901</v>
      </c>
      <c r="M4238" s="19" t="s">
        <v>6127</v>
      </c>
      <c r="N4238" s="19" t="s">
        <v>5903</v>
      </c>
      <c r="S4238" s="19" t="s">
        <v>142</v>
      </c>
      <c r="U4238" s="20">
        <v>46107.068101655095</v>
      </c>
      <c r="V4238" s="19" t="s">
        <v>6128</v>
      </c>
      <c r="W4238" s="19">
        <v>192</v>
      </c>
      <c r="Y4238" s="20"/>
      <c r="Z4238" s="20">
        <v>46165.333333333336</v>
      </c>
      <c r="AA4238" s="19">
        <v>1</v>
      </c>
      <c r="AB4238" s="20">
        <v>46135.333333333336</v>
      </c>
      <c r="AC4238" s="19" t="s">
        <v>144</v>
      </c>
      <c r="AE4238" s="19" t="s">
        <v>114</v>
      </c>
      <c r="AH4238" s="19" t="s">
        <v>114</v>
      </c>
      <c r="AK4238" s="19" t="s">
        <v>114</v>
      </c>
      <c r="AN4238" s="19" t="s">
        <v>114</v>
      </c>
      <c r="AQ4238" s="19">
        <v>114</v>
      </c>
      <c r="AR4238" s="19">
        <v>84</v>
      </c>
      <c r="AS4238" s="19">
        <v>30</v>
      </c>
      <c r="AT4238" s="19">
        <v>0</v>
      </c>
      <c r="AU4238" s="19" t="s">
        <v>115</v>
      </c>
      <c r="AV4238" s="19">
        <v>3005</v>
      </c>
      <c r="AW4238" s="19">
        <v>0</v>
      </c>
      <c r="AX4238" s="19">
        <v>1505</v>
      </c>
      <c r="AY4238" s="19">
        <v>50</v>
      </c>
    </row>
    <row r="4239" spans="1:51" x14ac:dyDescent="0.2">
      <c r="A4239" s="19" t="s">
        <v>72</v>
      </c>
      <c r="C4239" s="19" t="s">
        <v>101</v>
      </c>
      <c r="D4239" s="19" t="s">
        <v>102</v>
      </c>
      <c r="E4239" s="19" t="s">
        <v>103</v>
      </c>
      <c r="G4239" s="19" t="s">
        <v>6126</v>
      </c>
      <c r="I4239" s="19" t="s">
        <v>105</v>
      </c>
      <c r="J4239" s="19" t="s">
        <v>137</v>
      </c>
      <c r="K4239" s="19" t="s">
        <v>138</v>
      </c>
      <c r="L4239" s="19" t="s">
        <v>5901</v>
      </c>
      <c r="M4239" s="19" t="s">
        <v>6127</v>
      </c>
      <c r="N4239" s="19" t="s">
        <v>5903</v>
      </c>
      <c r="S4239" s="19" t="s">
        <v>142</v>
      </c>
      <c r="U4239" s="20">
        <v>46107.068101655095</v>
      </c>
      <c r="V4239" s="19" t="s">
        <v>6129</v>
      </c>
      <c r="W4239" s="19">
        <v>256</v>
      </c>
      <c r="Y4239" s="20"/>
      <c r="Z4239" s="20">
        <v>46193.333333333336</v>
      </c>
      <c r="AA4239" s="19">
        <v>2</v>
      </c>
      <c r="AB4239" s="20">
        <v>46163.333333333336</v>
      </c>
      <c r="AC4239" s="19" t="s">
        <v>144</v>
      </c>
      <c r="AE4239" s="19" t="s">
        <v>114</v>
      </c>
      <c r="AH4239" s="19" t="s">
        <v>114</v>
      </c>
      <c r="AK4239" s="19" t="s">
        <v>114</v>
      </c>
      <c r="AN4239" s="19" t="s">
        <v>114</v>
      </c>
      <c r="AQ4239" s="19">
        <v>114</v>
      </c>
      <c r="AR4239" s="19">
        <v>84</v>
      </c>
      <c r="AS4239" s="19">
        <v>30</v>
      </c>
      <c r="AT4239" s="19">
        <v>0</v>
      </c>
      <c r="AU4239" s="19" t="s">
        <v>115</v>
      </c>
      <c r="AV4239" s="19">
        <v>3005</v>
      </c>
      <c r="AW4239" s="19">
        <v>0</v>
      </c>
      <c r="AX4239" s="19">
        <v>1505</v>
      </c>
      <c r="AY4239" s="19">
        <v>50</v>
      </c>
    </row>
    <row r="4240" spans="1:51" x14ac:dyDescent="0.2">
      <c r="A4240" s="19" t="s">
        <v>72</v>
      </c>
      <c r="C4240" s="19" t="s">
        <v>101</v>
      </c>
      <c r="D4240" s="19" t="s">
        <v>102</v>
      </c>
      <c r="E4240" s="19" t="s">
        <v>103</v>
      </c>
      <c r="G4240" s="19" t="s">
        <v>6126</v>
      </c>
      <c r="I4240" s="19" t="s">
        <v>105</v>
      </c>
      <c r="J4240" s="19" t="s">
        <v>137</v>
      </c>
      <c r="K4240" s="19" t="s">
        <v>138</v>
      </c>
      <c r="L4240" s="19" t="s">
        <v>5901</v>
      </c>
      <c r="M4240" s="19" t="s">
        <v>6127</v>
      </c>
      <c r="N4240" s="19" t="s">
        <v>5903</v>
      </c>
      <c r="S4240" s="19" t="s">
        <v>142</v>
      </c>
      <c r="U4240" s="20">
        <v>46107.068101655095</v>
      </c>
      <c r="V4240" s="19" t="s">
        <v>6130</v>
      </c>
      <c r="W4240" s="19">
        <v>160</v>
      </c>
      <c r="Y4240" s="20"/>
      <c r="Z4240" s="20">
        <v>46221.333333333336</v>
      </c>
      <c r="AA4240" s="19">
        <v>3</v>
      </c>
      <c r="AB4240" s="20">
        <v>46191.333333333336</v>
      </c>
      <c r="AC4240" s="19" t="s">
        <v>144</v>
      </c>
      <c r="AE4240" s="19" t="s">
        <v>114</v>
      </c>
      <c r="AH4240" s="19" t="s">
        <v>114</v>
      </c>
      <c r="AK4240" s="19" t="s">
        <v>114</v>
      </c>
      <c r="AN4240" s="19" t="s">
        <v>114</v>
      </c>
      <c r="AQ4240" s="19">
        <v>114</v>
      </c>
      <c r="AR4240" s="19">
        <v>84</v>
      </c>
      <c r="AS4240" s="19">
        <v>30</v>
      </c>
      <c r="AT4240" s="19">
        <v>0</v>
      </c>
      <c r="AU4240" s="19" t="s">
        <v>115</v>
      </c>
      <c r="AV4240" s="19">
        <v>3005</v>
      </c>
      <c r="AW4240" s="19">
        <v>0</v>
      </c>
      <c r="AX4240" s="19">
        <v>1505</v>
      </c>
      <c r="AY4240" s="19">
        <v>50</v>
      </c>
    </row>
    <row r="4241" spans="1:51" x14ac:dyDescent="0.2">
      <c r="A4241" s="19" t="s">
        <v>72</v>
      </c>
      <c r="C4241" s="19" t="s">
        <v>101</v>
      </c>
      <c r="D4241" s="19" t="s">
        <v>102</v>
      </c>
      <c r="E4241" s="19" t="s">
        <v>103</v>
      </c>
      <c r="G4241" s="19" t="s">
        <v>6126</v>
      </c>
      <c r="I4241" s="19" t="s">
        <v>105</v>
      </c>
      <c r="J4241" s="19" t="s">
        <v>137</v>
      </c>
      <c r="K4241" s="19" t="s">
        <v>138</v>
      </c>
      <c r="L4241" s="19" t="s">
        <v>5901</v>
      </c>
      <c r="M4241" s="19" t="s">
        <v>6127</v>
      </c>
      <c r="N4241" s="19" t="s">
        <v>5903</v>
      </c>
      <c r="S4241" s="19" t="s">
        <v>142</v>
      </c>
      <c r="U4241" s="20">
        <v>46107.068101655095</v>
      </c>
      <c r="V4241" s="19" t="s">
        <v>6131</v>
      </c>
      <c r="W4241" s="19">
        <v>176</v>
      </c>
      <c r="Y4241" s="20"/>
      <c r="Z4241" s="20">
        <v>46249.333333333336</v>
      </c>
      <c r="AA4241" s="19">
        <v>4</v>
      </c>
      <c r="AB4241" s="20">
        <v>46219.333333333336</v>
      </c>
      <c r="AC4241" s="19" t="s">
        <v>144</v>
      </c>
      <c r="AE4241" s="19" t="s">
        <v>114</v>
      </c>
      <c r="AH4241" s="19" t="s">
        <v>114</v>
      </c>
      <c r="AK4241" s="19" t="s">
        <v>114</v>
      </c>
      <c r="AN4241" s="19" t="s">
        <v>114</v>
      </c>
      <c r="AQ4241" s="19">
        <v>114</v>
      </c>
      <c r="AR4241" s="19">
        <v>84</v>
      </c>
      <c r="AS4241" s="19">
        <v>30</v>
      </c>
      <c r="AT4241" s="19">
        <v>0</v>
      </c>
      <c r="AU4241" s="19" t="s">
        <v>115</v>
      </c>
      <c r="AV4241" s="19">
        <v>3005</v>
      </c>
      <c r="AW4241" s="19">
        <v>0</v>
      </c>
      <c r="AX4241" s="19">
        <v>1505</v>
      </c>
      <c r="AY4241" s="19">
        <v>50</v>
      </c>
    </row>
    <row r="4242" spans="1:51" x14ac:dyDescent="0.2">
      <c r="A4242" s="19" t="s">
        <v>72</v>
      </c>
      <c r="C4242" s="19" t="s">
        <v>101</v>
      </c>
      <c r="D4242" s="19" t="s">
        <v>102</v>
      </c>
      <c r="E4242" s="19" t="s">
        <v>103</v>
      </c>
      <c r="G4242" s="19" t="s">
        <v>6126</v>
      </c>
      <c r="I4242" s="19" t="s">
        <v>105</v>
      </c>
      <c r="J4242" s="19" t="s">
        <v>137</v>
      </c>
      <c r="K4242" s="19" t="s">
        <v>138</v>
      </c>
      <c r="L4242" s="19" t="s">
        <v>5901</v>
      </c>
      <c r="M4242" s="19" t="s">
        <v>6127</v>
      </c>
      <c r="N4242" s="19" t="s">
        <v>5903</v>
      </c>
      <c r="S4242" s="19" t="s">
        <v>142</v>
      </c>
      <c r="U4242" s="20">
        <v>46107.068101655095</v>
      </c>
      <c r="V4242" s="19" t="s">
        <v>6132</v>
      </c>
      <c r="W4242" s="19">
        <v>160</v>
      </c>
      <c r="Y4242" s="20"/>
      <c r="Z4242" s="20">
        <v>46277.333333333336</v>
      </c>
      <c r="AA4242" s="19">
        <v>5</v>
      </c>
      <c r="AB4242" s="20">
        <v>46247.333333333336</v>
      </c>
      <c r="AC4242" s="19" t="s">
        <v>144</v>
      </c>
      <c r="AE4242" s="19" t="s">
        <v>114</v>
      </c>
      <c r="AH4242" s="19" t="s">
        <v>114</v>
      </c>
      <c r="AK4242" s="19" t="s">
        <v>114</v>
      </c>
      <c r="AN4242" s="19" t="s">
        <v>114</v>
      </c>
      <c r="AQ4242" s="19">
        <v>114</v>
      </c>
      <c r="AR4242" s="19">
        <v>84</v>
      </c>
      <c r="AS4242" s="19">
        <v>30</v>
      </c>
      <c r="AT4242" s="19">
        <v>0</v>
      </c>
      <c r="AU4242" s="19" t="s">
        <v>115</v>
      </c>
      <c r="AV4242" s="19">
        <v>3005</v>
      </c>
      <c r="AW4242" s="19">
        <v>0</v>
      </c>
      <c r="AX4242" s="19">
        <v>1505</v>
      </c>
      <c r="AY4242" s="19">
        <v>50</v>
      </c>
    </row>
    <row r="4243" spans="1:51" x14ac:dyDescent="0.2">
      <c r="A4243" s="19" t="s">
        <v>72</v>
      </c>
      <c r="C4243" s="19" t="s">
        <v>101</v>
      </c>
      <c r="D4243" s="19" t="s">
        <v>102</v>
      </c>
      <c r="E4243" s="19" t="s">
        <v>103</v>
      </c>
      <c r="G4243" s="19" t="s">
        <v>6126</v>
      </c>
      <c r="I4243" s="19" t="s">
        <v>105</v>
      </c>
      <c r="J4243" s="19" t="s">
        <v>137</v>
      </c>
      <c r="K4243" s="19" t="s">
        <v>138</v>
      </c>
      <c r="L4243" s="19" t="s">
        <v>5901</v>
      </c>
      <c r="M4243" s="19" t="s">
        <v>6127</v>
      </c>
      <c r="N4243" s="19" t="s">
        <v>5903</v>
      </c>
      <c r="S4243" s="19" t="s">
        <v>142</v>
      </c>
      <c r="U4243" s="20">
        <v>46107.068101655095</v>
      </c>
      <c r="V4243" s="19" t="s">
        <v>6133</v>
      </c>
      <c r="W4243" s="19">
        <v>128</v>
      </c>
      <c r="Y4243" s="20"/>
      <c r="Z4243" s="20">
        <v>46305.333333333336</v>
      </c>
      <c r="AA4243" s="19">
        <v>6</v>
      </c>
      <c r="AB4243" s="20">
        <v>46275.333333333336</v>
      </c>
      <c r="AC4243" s="19" t="s">
        <v>144</v>
      </c>
      <c r="AE4243" s="19" t="s">
        <v>114</v>
      </c>
      <c r="AH4243" s="19" t="s">
        <v>114</v>
      </c>
      <c r="AK4243" s="19" t="s">
        <v>114</v>
      </c>
      <c r="AN4243" s="19" t="s">
        <v>114</v>
      </c>
      <c r="AQ4243" s="19">
        <v>114</v>
      </c>
      <c r="AR4243" s="19">
        <v>84</v>
      </c>
      <c r="AS4243" s="19">
        <v>30</v>
      </c>
      <c r="AT4243" s="19">
        <v>0</v>
      </c>
      <c r="AU4243" s="19" t="s">
        <v>115</v>
      </c>
      <c r="AV4243" s="19">
        <v>3005</v>
      </c>
      <c r="AW4243" s="19">
        <v>0</v>
      </c>
      <c r="AX4243" s="19">
        <v>1505</v>
      </c>
      <c r="AY4243" s="19">
        <v>50</v>
      </c>
    </row>
    <row r="4244" spans="1:51" x14ac:dyDescent="0.2">
      <c r="A4244" s="19" t="s">
        <v>72</v>
      </c>
      <c r="C4244" s="19" t="s">
        <v>101</v>
      </c>
      <c r="D4244" s="19" t="s">
        <v>102</v>
      </c>
      <c r="E4244" s="19" t="s">
        <v>103</v>
      </c>
      <c r="G4244" s="19" t="s">
        <v>6134</v>
      </c>
      <c r="I4244" s="19" t="s">
        <v>105</v>
      </c>
      <c r="J4244" s="19" t="s">
        <v>137</v>
      </c>
      <c r="K4244" s="19" t="s">
        <v>138</v>
      </c>
      <c r="L4244" s="19" t="s">
        <v>5949</v>
      </c>
      <c r="M4244" s="19" t="s">
        <v>6135</v>
      </c>
      <c r="N4244" s="19" t="s">
        <v>5951</v>
      </c>
      <c r="S4244" s="19" t="s">
        <v>142</v>
      </c>
      <c r="U4244" s="20">
        <v>46107.068101666664</v>
      </c>
      <c r="V4244" s="19" t="s">
        <v>6136</v>
      </c>
      <c r="W4244" s="19">
        <v>192</v>
      </c>
      <c r="Y4244" s="20"/>
      <c r="Z4244" s="20">
        <v>46165.333333333336</v>
      </c>
      <c r="AA4244" s="19">
        <v>1</v>
      </c>
      <c r="AB4244" s="20">
        <v>46135.333333333336</v>
      </c>
      <c r="AC4244" s="19" t="s">
        <v>144</v>
      </c>
      <c r="AE4244" s="19" t="s">
        <v>114</v>
      </c>
      <c r="AH4244" s="19" t="s">
        <v>130</v>
      </c>
      <c r="AK4244" s="19" t="s">
        <v>130</v>
      </c>
      <c r="AN4244" s="19" t="s">
        <v>114</v>
      </c>
      <c r="AQ4244" s="19">
        <v>114</v>
      </c>
      <c r="AR4244" s="19">
        <v>84</v>
      </c>
      <c r="AS4244" s="19">
        <v>30</v>
      </c>
      <c r="AT4244" s="19">
        <v>0</v>
      </c>
      <c r="AU4244" s="19" t="s">
        <v>115</v>
      </c>
      <c r="AV4244" s="19">
        <v>3005</v>
      </c>
      <c r="AW4244" s="19">
        <v>0</v>
      </c>
      <c r="AX4244" s="19">
        <v>1505</v>
      </c>
      <c r="AY4244" s="19">
        <v>50</v>
      </c>
    </row>
    <row r="4245" spans="1:51" x14ac:dyDescent="0.2">
      <c r="A4245" s="19" t="s">
        <v>72</v>
      </c>
      <c r="C4245" s="19" t="s">
        <v>101</v>
      </c>
      <c r="D4245" s="19" t="s">
        <v>102</v>
      </c>
      <c r="E4245" s="19" t="s">
        <v>103</v>
      </c>
      <c r="G4245" s="19" t="s">
        <v>6134</v>
      </c>
      <c r="I4245" s="19" t="s">
        <v>105</v>
      </c>
      <c r="J4245" s="19" t="s">
        <v>137</v>
      </c>
      <c r="K4245" s="19" t="s">
        <v>138</v>
      </c>
      <c r="L4245" s="19" t="s">
        <v>5949</v>
      </c>
      <c r="M4245" s="19" t="s">
        <v>6135</v>
      </c>
      <c r="N4245" s="19" t="s">
        <v>5951</v>
      </c>
      <c r="S4245" s="19" t="s">
        <v>142</v>
      </c>
      <c r="U4245" s="20">
        <v>46107.068101666664</v>
      </c>
      <c r="V4245" s="19" t="s">
        <v>6137</v>
      </c>
      <c r="W4245" s="19">
        <v>48</v>
      </c>
      <c r="Y4245" s="20"/>
      <c r="Z4245" s="20">
        <v>46193.333333333336</v>
      </c>
      <c r="AA4245" s="19">
        <v>2</v>
      </c>
      <c r="AB4245" s="20">
        <v>46163.333333333336</v>
      </c>
      <c r="AC4245" s="19" t="s">
        <v>144</v>
      </c>
      <c r="AE4245" s="19" t="s">
        <v>114</v>
      </c>
      <c r="AH4245" s="19" t="s">
        <v>130</v>
      </c>
      <c r="AK4245" s="19" t="s">
        <v>130</v>
      </c>
      <c r="AN4245" s="19" t="s">
        <v>114</v>
      </c>
      <c r="AQ4245" s="19">
        <v>114</v>
      </c>
      <c r="AR4245" s="19">
        <v>84</v>
      </c>
      <c r="AS4245" s="19">
        <v>30</v>
      </c>
      <c r="AT4245" s="19">
        <v>0</v>
      </c>
      <c r="AU4245" s="19" t="s">
        <v>115</v>
      </c>
      <c r="AV4245" s="19">
        <v>3005</v>
      </c>
      <c r="AW4245" s="19">
        <v>0</v>
      </c>
      <c r="AX4245" s="19">
        <v>1505</v>
      </c>
      <c r="AY4245" s="19">
        <v>50</v>
      </c>
    </row>
    <row r="4246" spans="1:51" x14ac:dyDescent="0.2">
      <c r="A4246" s="19" t="s">
        <v>72</v>
      </c>
      <c r="C4246" s="19" t="s">
        <v>101</v>
      </c>
      <c r="D4246" s="19" t="s">
        <v>102</v>
      </c>
      <c r="E4246" s="19" t="s">
        <v>103</v>
      </c>
      <c r="G4246" s="19" t="s">
        <v>6134</v>
      </c>
      <c r="I4246" s="19" t="s">
        <v>105</v>
      </c>
      <c r="J4246" s="19" t="s">
        <v>137</v>
      </c>
      <c r="K4246" s="19" t="s">
        <v>138</v>
      </c>
      <c r="L4246" s="19" t="s">
        <v>5949</v>
      </c>
      <c r="M4246" s="19" t="s">
        <v>6135</v>
      </c>
      <c r="N4246" s="19" t="s">
        <v>5951</v>
      </c>
      <c r="S4246" s="19" t="s">
        <v>142</v>
      </c>
      <c r="U4246" s="20">
        <v>46107.068101666664</v>
      </c>
      <c r="V4246" s="19" t="s">
        <v>6138</v>
      </c>
      <c r="W4246" s="19">
        <v>64</v>
      </c>
      <c r="Y4246" s="20"/>
      <c r="Z4246" s="20">
        <v>46221.333333333336</v>
      </c>
      <c r="AA4246" s="19">
        <v>3</v>
      </c>
      <c r="AB4246" s="20">
        <v>46191.333333333336</v>
      </c>
      <c r="AC4246" s="19" t="s">
        <v>144</v>
      </c>
      <c r="AE4246" s="19" t="s">
        <v>114</v>
      </c>
      <c r="AH4246" s="19" t="s">
        <v>130</v>
      </c>
      <c r="AK4246" s="19" t="s">
        <v>130</v>
      </c>
      <c r="AN4246" s="19" t="s">
        <v>114</v>
      </c>
      <c r="AQ4246" s="19">
        <v>114</v>
      </c>
      <c r="AR4246" s="19">
        <v>84</v>
      </c>
      <c r="AS4246" s="19">
        <v>30</v>
      </c>
      <c r="AT4246" s="19">
        <v>0</v>
      </c>
      <c r="AU4246" s="19" t="s">
        <v>115</v>
      </c>
      <c r="AV4246" s="19">
        <v>3005</v>
      </c>
      <c r="AW4246" s="19">
        <v>0</v>
      </c>
      <c r="AX4246" s="19">
        <v>1505</v>
      </c>
      <c r="AY4246" s="19">
        <v>50</v>
      </c>
    </row>
    <row r="4247" spans="1:51" x14ac:dyDescent="0.2">
      <c r="A4247" s="19" t="s">
        <v>72</v>
      </c>
      <c r="C4247" s="19" t="s">
        <v>101</v>
      </c>
      <c r="D4247" s="19" t="s">
        <v>102</v>
      </c>
      <c r="E4247" s="19" t="s">
        <v>103</v>
      </c>
      <c r="G4247" s="19" t="s">
        <v>6134</v>
      </c>
      <c r="I4247" s="19" t="s">
        <v>105</v>
      </c>
      <c r="J4247" s="19" t="s">
        <v>137</v>
      </c>
      <c r="K4247" s="19" t="s">
        <v>138</v>
      </c>
      <c r="L4247" s="19" t="s">
        <v>5949</v>
      </c>
      <c r="M4247" s="19" t="s">
        <v>6135</v>
      </c>
      <c r="N4247" s="19" t="s">
        <v>5951</v>
      </c>
      <c r="S4247" s="19" t="s">
        <v>142</v>
      </c>
      <c r="U4247" s="20">
        <v>46107.068101666664</v>
      </c>
      <c r="V4247" s="19" t="s">
        <v>6139</v>
      </c>
      <c r="W4247" s="19">
        <v>64</v>
      </c>
      <c r="Y4247" s="20"/>
      <c r="Z4247" s="20">
        <v>46249.333333333336</v>
      </c>
      <c r="AA4247" s="19">
        <v>4</v>
      </c>
      <c r="AB4247" s="20">
        <v>46219.333333333336</v>
      </c>
      <c r="AC4247" s="19" t="s">
        <v>144</v>
      </c>
      <c r="AE4247" s="19" t="s">
        <v>114</v>
      </c>
      <c r="AH4247" s="19" t="s">
        <v>130</v>
      </c>
      <c r="AK4247" s="19" t="s">
        <v>130</v>
      </c>
      <c r="AN4247" s="19" t="s">
        <v>114</v>
      </c>
      <c r="AQ4247" s="19">
        <v>114</v>
      </c>
      <c r="AR4247" s="19">
        <v>84</v>
      </c>
      <c r="AS4247" s="19">
        <v>30</v>
      </c>
      <c r="AT4247" s="19">
        <v>0</v>
      </c>
      <c r="AU4247" s="19" t="s">
        <v>115</v>
      </c>
      <c r="AV4247" s="19">
        <v>3005</v>
      </c>
      <c r="AW4247" s="19">
        <v>0</v>
      </c>
      <c r="AX4247" s="19">
        <v>1505</v>
      </c>
      <c r="AY4247" s="19">
        <v>50</v>
      </c>
    </row>
    <row r="4248" spans="1:51" x14ac:dyDescent="0.2">
      <c r="A4248" s="19" t="s">
        <v>72</v>
      </c>
      <c r="C4248" s="19" t="s">
        <v>101</v>
      </c>
      <c r="D4248" s="19" t="s">
        <v>102</v>
      </c>
      <c r="E4248" s="19" t="s">
        <v>103</v>
      </c>
      <c r="G4248" s="19" t="s">
        <v>6134</v>
      </c>
      <c r="I4248" s="19" t="s">
        <v>105</v>
      </c>
      <c r="J4248" s="19" t="s">
        <v>137</v>
      </c>
      <c r="K4248" s="19" t="s">
        <v>138</v>
      </c>
      <c r="L4248" s="19" t="s">
        <v>5949</v>
      </c>
      <c r="M4248" s="19" t="s">
        <v>6135</v>
      </c>
      <c r="N4248" s="19" t="s">
        <v>5951</v>
      </c>
      <c r="S4248" s="19" t="s">
        <v>142</v>
      </c>
      <c r="U4248" s="20">
        <v>46107.068101666664</v>
      </c>
      <c r="V4248" s="19" t="s">
        <v>6140</v>
      </c>
      <c r="W4248" s="19">
        <v>64</v>
      </c>
      <c r="Y4248" s="20"/>
      <c r="Z4248" s="20">
        <v>46277.333333333336</v>
      </c>
      <c r="AA4248" s="19">
        <v>5</v>
      </c>
      <c r="AB4248" s="20">
        <v>46247.333333333336</v>
      </c>
      <c r="AC4248" s="19" t="s">
        <v>144</v>
      </c>
      <c r="AE4248" s="19" t="s">
        <v>114</v>
      </c>
      <c r="AH4248" s="19" t="s">
        <v>130</v>
      </c>
      <c r="AK4248" s="19" t="s">
        <v>130</v>
      </c>
      <c r="AN4248" s="19" t="s">
        <v>114</v>
      </c>
      <c r="AQ4248" s="19">
        <v>114</v>
      </c>
      <c r="AR4248" s="19">
        <v>84</v>
      </c>
      <c r="AS4248" s="19">
        <v>30</v>
      </c>
      <c r="AT4248" s="19">
        <v>0</v>
      </c>
      <c r="AU4248" s="19" t="s">
        <v>115</v>
      </c>
      <c r="AV4248" s="19">
        <v>3005</v>
      </c>
      <c r="AW4248" s="19">
        <v>0</v>
      </c>
      <c r="AX4248" s="19">
        <v>1505</v>
      </c>
      <c r="AY4248" s="19">
        <v>50</v>
      </c>
    </row>
    <row r="4249" spans="1:51" x14ac:dyDescent="0.2">
      <c r="A4249" s="19" t="s">
        <v>72</v>
      </c>
      <c r="C4249" s="19" t="s">
        <v>101</v>
      </c>
      <c r="D4249" s="19" t="s">
        <v>102</v>
      </c>
      <c r="E4249" s="19" t="s">
        <v>103</v>
      </c>
      <c r="G4249" s="19" t="s">
        <v>6134</v>
      </c>
      <c r="I4249" s="19" t="s">
        <v>105</v>
      </c>
      <c r="J4249" s="19" t="s">
        <v>137</v>
      </c>
      <c r="K4249" s="19" t="s">
        <v>138</v>
      </c>
      <c r="L4249" s="19" t="s">
        <v>5949</v>
      </c>
      <c r="M4249" s="19" t="s">
        <v>6135</v>
      </c>
      <c r="N4249" s="19" t="s">
        <v>5951</v>
      </c>
      <c r="S4249" s="19" t="s">
        <v>142</v>
      </c>
      <c r="U4249" s="20">
        <v>46107.068101666664</v>
      </c>
      <c r="V4249" s="19" t="s">
        <v>6141</v>
      </c>
      <c r="W4249" s="19">
        <v>144</v>
      </c>
      <c r="Y4249" s="20"/>
      <c r="Z4249" s="20">
        <v>46305.333333333336</v>
      </c>
      <c r="AA4249" s="19">
        <v>6</v>
      </c>
      <c r="AB4249" s="20">
        <v>46275.333333333336</v>
      </c>
      <c r="AC4249" s="19" t="s">
        <v>144</v>
      </c>
      <c r="AE4249" s="19" t="s">
        <v>114</v>
      </c>
      <c r="AH4249" s="19" t="s">
        <v>130</v>
      </c>
      <c r="AK4249" s="19" t="s">
        <v>130</v>
      </c>
      <c r="AN4249" s="19" t="s">
        <v>114</v>
      </c>
      <c r="AQ4249" s="19">
        <v>114</v>
      </c>
      <c r="AR4249" s="19">
        <v>84</v>
      </c>
      <c r="AS4249" s="19">
        <v>30</v>
      </c>
      <c r="AT4249" s="19">
        <v>0</v>
      </c>
      <c r="AU4249" s="19" t="s">
        <v>115</v>
      </c>
      <c r="AV4249" s="19">
        <v>3005</v>
      </c>
      <c r="AW4249" s="19">
        <v>0</v>
      </c>
      <c r="AX4249" s="19">
        <v>1505</v>
      </c>
      <c r="AY4249" s="19">
        <v>50</v>
      </c>
    </row>
    <row r="4250" spans="1:51" x14ac:dyDescent="0.2">
      <c r="A4250" s="19" t="s">
        <v>72</v>
      </c>
      <c r="C4250" s="19" t="s">
        <v>101</v>
      </c>
      <c r="D4250" s="19" t="s">
        <v>102</v>
      </c>
      <c r="E4250" s="19" t="s">
        <v>103</v>
      </c>
      <c r="G4250" s="19" t="s">
        <v>6142</v>
      </c>
      <c r="I4250" s="19" t="s">
        <v>105</v>
      </c>
      <c r="J4250" s="19" t="s">
        <v>137</v>
      </c>
      <c r="K4250" s="19" t="s">
        <v>138</v>
      </c>
      <c r="L4250" s="19" t="s">
        <v>5921</v>
      </c>
      <c r="M4250" s="19" t="s">
        <v>6143</v>
      </c>
      <c r="N4250" s="19" t="s">
        <v>5923</v>
      </c>
      <c r="S4250" s="19" t="s">
        <v>142</v>
      </c>
      <c r="U4250" s="20">
        <v>46107.068101666664</v>
      </c>
      <c r="V4250" s="19" t="s">
        <v>6144</v>
      </c>
      <c r="W4250" s="19">
        <v>2608</v>
      </c>
      <c r="Y4250" s="20"/>
      <c r="Z4250" s="20">
        <v>46165.333333333336</v>
      </c>
      <c r="AA4250" s="19">
        <v>1</v>
      </c>
      <c r="AB4250" s="20">
        <v>46135.333333333336</v>
      </c>
      <c r="AC4250" s="19" t="s">
        <v>144</v>
      </c>
      <c r="AE4250" s="19" t="s">
        <v>114</v>
      </c>
      <c r="AH4250" s="19" t="s">
        <v>114</v>
      </c>
      <c r="AK4250" s="19" t="s">
        <v>114</v>
      </c>
      <c r="AN4250" s="19" t="s">
        <v>114</v>
      </c>
      <c r="AQ4250" s="19">
        <v>114</v>
      </c>
      <c r="AR4250" s="19">
        <v>84</v>
      </c>
      <c r="AS4250" s="19">
        <v>30</v>
      </c>
      <c r="AT4250" s="19">
        <v>0</v>
      </c>
      <c r="AU4250" s="19" t="s">
        <v>115</v>
      </c>
      <c r="AV4250" s="19">
        <v>3005</v>
      </c>
      <c r="AW4250" s="19">
        <v>0</v>
      </c>
      <c r="AX4250" s="19">
        <v>1505</v>
      </c>
      <c r="AY4250" s="19">
        <v>50</v>
      </c>
    </row>
    <row r="4251" spans="1:51" x14ac:dyDescent="0.2">
      <c r="A4251" s="19" t="s">
        <v>72</v>
      </c>
      <c r="C4251" s="19" t="s">
        <v>101</v>
      </c>
      <c r="D4251" s="19" t="s">
        <v>102</v>
      </c>
      <c r="E4251" s="19" t="s">
        <v>103</v>
      </c>
      <c r="G4251" s="19" t="s">
        <v>6142</v>
      </c>
      <c r="I4251" s="19" t="s">
        <v>105</v>
      </c>
      <c r="J4251" s="19" t="s">
        <v>137</v>
      </c>
      <c r="K4251" s="19" t="s">
        <v>138</v>
      </c>
      <c r="L4251" s="19" t="s">
        <v>5921</v>
      </c>
      <c r="M4251" s="19" t="s">
        <v>6143</v>
      </c>
      <c r="N4251" s="19" t="s">
        <v>5923</v>
      </c>
      <c r="S4251" s="19" t="s">
        <v>142</v>
      </c>
      <c r="U4251" s="20">
        <v>46107.068101666664</v>
      </c>
      <c r="V4251" s="19" t="s">
        <v>6145</v>
      </c>
      <c r="W4251" s="19">
        <v>4800</v>
      </c>
      <c r="Y4251" s="20"/>
      <c r="Z4251" s="20">
        <v>46193.333333333336</v>
      </c>
      <c r="AA4251" s="19">
        <v>2</v>
      </c>
      <c r="AB4251" s="20">
        <v>46163.333333333336</v>
      </c>
      <c r="AC4251" s="19" t="s">
        <v>144</v>
      </c>
      <c r="AE4251" s="19" t="s">
        <v>114</v>
      </c>
      <c r="AH4251" s="19" t="s">
        <v>114</v>
      </c>
      <c r="AK4251" s="19" t="s">
        <v>114</v>
      </c>
      <c r="AN4251" s="19" t="s">
        <v>114</v>
      </c>
      <c r="AQ4251" s="19">
        <v>114</v>
      </c>
      <c r="AR4251" s="19">
        <v>84</v>
      </c>
      <c r="AS4251" s="19">
        <v>30</v>
      </c>
      <c r="AT4251" s="19">
        <v>0</v>
      </c>
      <c r="AU4251" s="19" t="s">
        <v>115</v>
      </c>
      <c r="AV4251" s="19">
        <v>3005</v>
      </c>
      <c r="AW4251" s="19">
        <v>0</v>
      </c>
      <c r="AX4251" s="19">
        <v>1505</v>
      </c>
      <c r="AY4251" s="19">
        <v>50</v>
      </c>
    </row>
    <row r="4252" spans="1:51" x14ac:dyDescent="0.2">
      <c r="A4252" s="19" t="s">
        <v>72</v>
      </c>
      <c r="C4252" s="19" t="s">
        <v>101</v>
      </c>
      <c r="D4252" s="19" t="s">
        <v>102</v>
      </c>
      <c r="E4252" s="19" t="s">
        <v>103</v>
      </c>
      <c r="G4252" s="19" t="s">
        <v>6142</v>
      </c>
      <c r="I4252" s="19" t="s">
        <v>105</v>
      </c>
      <c r="J4252" s="19" t="s">
        <v>137</v>
      </c>
      <c r="K4252" s="19" t="s">
        <v>138</v>
      </c>
      <c r="L4252" s="19" t="s">
        <v>5921</v>
      </c>
      <c r="M4252" s="19" t="s">
        <v>6143</v>
      </c>
      <c r="N4252" s="19" t="s">
        <v>5923</v>
      </c>
      <c r="S4252" s="19" t="s">
        <v>142</v>
      </c>
      <c r="U4252" s="20">
        <v>46107.068101666664</v>
      </c>
      <c r="V4252" s="19" t="s">
        <v>6146</v>
      </c>
      <c r="W4252" s="19">
        <v>624</v>
      </c>
      <c r="Y4252" s="20"/>
      <c r="Z4252" s="20">
        <v>46221.333333333336</v>
      </c>
      <c r="AA4252" s="19">
        <v>3</v>
      </c>
      <c r="AB4252" s="20">
        <v>46191.333333333336</v>
      </c>
      <c r="AC4252" s="19" t="s">
        <v>144</v>
      </c>
      <c r="AE4252" s="19" t="s">
        <v>114</v>
      </c>
      <c r="AH4252" s="19" t="s">
        <v>114</v>
      </c>
      <c r="AK4252" s="19" t="s">
        <v>114</v>
      </c>
      <c r="AN4252" s="19" t="s">
        <v>114</v>
      </c>
      <c r="AQ4252" s="19">
        <v>114</v>
      </c>
      <c r="AR4252" s="19">
        <v>84</v>
      </c>
      <c r="AS4252" s="19">
        <v>30</v>
      </c>
      <c r="AT4252" s="19">
        <v>0</v>
      </c>
      <c r="AU4252" s="19" t="s">
        <v>115</v>
      </c>
      <c r="AV4252" s="19">
        <v>3005</v>
      </c>
      <c r="AW4252" s="19">
        <v>0</v>
      </c>
      <c r="AX4252" s="19">
        <v>1505</v>
      </c>
      <c r="AY4252" s="19">
        <v>50</v>
      </c>
    </row>
    <row r="4253" spans="1:51" x14ac:dyDescent="0.2">
      <c r="A4253" s="19" t="s">
        <v>72</v>
      </c>
      <c r="C4253" s="19" t="s">
        <v>101</v>
      </c>
      <c r="D4253" s="19" t="s">
        <v>102</v>
      </c>
      <c r="E4253" s="19" t="s">
        <v>103</v>
      </c>
      <c r="G4253" s="19" t="s">
        <v>6142</v>
      </c>
      <c r="I4253" s="19" t="s">
        <v>105</v>
      </c>
      <c r="J4253" s="19" t="s">
        <v>137</v>
      </c>
      <c r="K4253" s="19" t="s">
        <v>138</v>
      </c>
      <c r="L4253" s="19" t="s">
        <v>5921</v>
      </c>
      <c r="M4253" s="19" t="s">
        <v>6143</v>
      </c>
      <c r="N4253" s="19" t="s">
        <v>5923</v>
      </c>
      <c r="S4253" s="19" t="s">
        <v>142</v>
      </c>
      <c r="U4253" s="20">
        <v>46107.068101666664</v>
      </c>
      <c r="V4253" s="19" t="s">
        <v>6147</v>
      </c>
      <c r="W4253" s="19">
        <v>304</v>
      </c>
      <c r="Y4253" s="20"/>
      <c r="Z4253" s="20">
        <v>46249.333333333336</v>
      </c>
      <c r="AA4253" s="19">
        <v>4</v>
      </c>
      <c r="AB4253" s="20">
        <v>46219.333333333336</v>
      </c>
      <c r="AC4253" s="19" t="s">
        <v>144</v>
      </c>
      <c r="AE4253" s="19" t="s">
        <v>114</v>
      </c>
      <c r="AH4253" s="19" t="s">
        <v>114</v>
      </c>
      <c r="AK4253" s="19" t="s">
        <v>114</v>
      </c>
      <c r="AN4253" s="19" t="s">
        <v>114</v>
      </c>
      <c r="AQ4253" s="19">
        <v>114</v>
      </c>
      <c r="AR4253" s="19">
        <v>84</v>
      </c>
      <c r="AS4253" s="19">
        <v>30</v>
      </c>
      <c r="AT4253" s="19">
        <v>0</v>
      </c>
      <c r="AU4253" s="19" t="s">
        <v>115</v>
      </c>
      <c r="AV4253" s="19">
        <v>3005</v>
      </c>
      <c r="AW4253" s="19">
        <v>0</v>
      </c>
      <c r="AX4253" s="19">
        <v>1505</v>
      </c>
      <c r="AY4253" s="19">
        <v>50</v>
      </c>
    </row>
    <row r="4254" spans="1:51" x14ac:dyDescent="0.2">
      <c r="A4254" s="19" t="s">
        <v>72</v>
      </c>
      <c r="C4254" s="19" t="s">
        <v>101</v>
      </c>
      <c r="D4254" s="19" t="s">
        <v>102</v>
      </c>
      <c r="E4254" s="19" t="s">
        <v>103</v>
      </c>
      <c r="G4254" s="19" t="s">
        <v>6142</v>
      </c>
      <c r="I4254" s="19" t="s">
        <v>105</v>
      </c>
      <c r="J4254" s="19" t="s">
        <v>137</v>
      </c>
      <c r="K4254" s="19" t="s">
        <v>138</v>
      </c>
      <c r="L4254" s="19" t="s">
        <v>5921</v>
      </c>
      <c r="M4254" s="19" t="s">
        <v>6143</v>
      </c>
      <c r="N4254" s="19" t="s">
        <v>5923</v>
      </c>
      <c r="S4254" s="19" t="s">
        <v>142</v>
      </c>
      <c r="U4254" s="20">
        <v>46107.068101666664</v>
      </c>
      <c r="V4254" s="19" t="s">
        <v>6148</v>
      </c>
      <c r="W4254" s="19">
        <v>544</v>
      </c>
      <c r="Y4254" s="20"/>
      <c r="Z4254" s="20">
        <v>46277.333333333336</v>
      </c>
      <c r="AA4254" s="19">
        <v>5</v>
      </c>
      <c r="AB4254" s="20">
        <v>46247.333333333336</v>
      </c>
      <c r="AC4254" s="19" t="s">
        <v>144</v>
      </c>
      <c r="AE4254" s="19" t="s">
        <v>114</v>
      </c>
      <c r="AH4254" s="19" t="s">
        <v>114</v>
      </c>
      <c r="AK4254" s="19" t="s">
        <v>114</v>
      </c>
      <c r="AN4254" s="19" t="s">
        <v>114</v>
      </c>
      <c r="AQ4254" s="19">
        <v>114</v>
      </c>
      <c r="AR4254" s="19">
        <v>84</v>
      </c>
      <c r="AS4254" s="19">
        <v>30</v>
      </c>
      <c r="AT4254" s="19">
        <v>0</v>
      </c>
      <c r="AU4254" s="19" t="s">
        <v>115</v>
      </c>
      <c r="AV4254" s="19">
        <v>3005</v>
      </c>
      <c r="AW4254" s="19">
        <v>0</v>
      </c>
      <c r="AX4254" s="19">
        <v>1505</v>
      </c>
      <c r="AY4254" s="19">
        <v>50</v>
      </c>
    </row>
    <row r="4255" spans="1:51" x14ac:dyDescent="0.2">
      <c r="A4255" s="19" t="s">
        <v>72</v>
      </c>
      <c r="C4255" s="19" t="s">
        <v>101</v>
      </c>
      <c r="D4255" s="19" t="s">
        <v>102</v>
      </c>
      <c r="E4255" s="19" t="s">
        <v>103</v>
      </c>
      <c r="G4255" s="19" t="s">
        <v>6142</v>
      </c>
      <c r="I4255" s="19" t="s">
        <v>105</v>
      </c>
      <c r="J4255" s="19" t="s">
        <v>137</v>
      </c>
      <c r="K4255" s="19" t="s">
        <v>138</v>
      </c>
      <c r="L4255" s="19" t="s">
        <v>5921</v>
      </c>
      <c r="M4255" s="19" t="s">
        <v>6143</v>
      </c>
      <c r="N4255" s="19" t="s">
        <v>5923</v>
      </c>
      <c r="S4255" s="19" t="s">
        <v>142</v>
      </c>
      <c r="U4255" s="20">
        <v>46107.068101666664</v>
      </c>
      <c r="V4255" s="19" t="s">
        <v>6149</v>
      </c>
      <c r="W4255" s="19">
        <v>2912</v>
      </c>
      <c r="Y4255" s="20"/>
      <c r="Z4255" s="20">
        <v>46305.333333333336</v>
      </c>
      <c r="AA4255" s="19">
        <v>6</v>
      </c>
      <c r="AB4255" s="20">
        <v>46275.333333333336</v>
      </c>
      <c r="AC4255" s="19" t="s">
        <v>144</v>
      </c>
      <c r="AE4255" s="19" t="s">
        <v>114</v>
      </c>
      <c r="AH4255" s="19" t="s">
        <v>114</v>
      </c>
      <c r="AK4255" s="19" t="s">
        <v>114</v>
      </c>
      <c r="AN4255" s="19" t="s">
        <v>114</v>
      </c>
      <c r="AQ4255" s="19">
        <v>114</v>
      </c>
      <c r="AR4255" s="19">
        <v>84</v>
      </c>
      <c r="AS4255" s="19">
        <v>30</v>
      </c>
      <c r="AT4255" s="19">
        <v>0</v>
      </c>
      <c r="AU4255" s="19" t="s">
        <v>115</v>
      </c>
      <c r="AV4255" s="19">
        <v>3005</v>
      </c>
      <c r="AW4255" s="19">
        <v>0</v>
      </c>
      <c r="AX4255" s="19">
        <v>1505</v>
      </c>
      <c r="AY4255" s="19">
        <v>50</v>
      </c>
    </row>
    <row r="4256" spans="1:51" x14ac:dyDescent="0.2">
      <c r="A4256" s="19" t="s">
        <v>72</v>
      </c>
      <c r="C4256" s="19" t="s">
        <v>101</v>
      </c>
      <c r="D4256" s="19" t="s">
        <v>102</v>
      </c>
      <c r="E4256" s="19" t="s">
        <v>103</v>
      </c>
      <c r="G4256" s="19" t="s">
        <v>6150</v>
      </c>
      <c r="I4256" s="19" t="s">
        <v>105</v>
      </c>
      <c r="J4256" s="19" t="s">
        <v>1233</v>
      </c>
      <c r="K4256" s="19" t="s">
        <v>6151</v>
      </c>
      <c r="L4256" s="19" t="s">
        <v>6152</v>
      </c>
      <c r="M4256" s="19" t="s">
        <v>6153</v>
      </c>
      <c r="N4256" s="19" t="s">
        <v>786</v>
      </c>
      <c r="S4256" s="19" t="s">
        <v>935</v>
      </c>
      <c r="U4256" s="20">
        <v>46107.06810167824</v>
      </c>
      <c r="V4256" s="19" t="s">
        <v>6154</v>
      </c>
      <c r="W4256" s="19">
        <v>60</v>
      </c>
      <c r="Y4256" s="20"/>
      <c r="Z4256" s="20">
        <v>46165.333333333336</v>
      </c>
      <c r="AA4256" s="19">
        <v>1</v>
      </c>
      <c r="AB4256" s="20">
        <v>46135.333333333336</v>
      </c>
      <c r="AC4256" s="19" t="s">
        <v>937</v>
      </c>
      <c r="AE4256" s="19" t="s">
        <v>638</v>
      </c>
      <c r="AH4256" s="19" t="s">
        <v>638</v>
      </c>
      <c r="AK4256" s="19" t="s">
        <v>638</v>
      </c>
      <c r="AN4256" s="19" t="s">
        <v>130</v>
      </c>
      <c r="AQ4256" s="19">
        <v>114</v>
      </c>
      <c r="AR4256" s="19">
        <v>84</v>
      </c>
      <c r="AS4256" s="19">
        <v>30</v>
      </c>
      <c r="AT4256" s="19">
        <v>1005</v>
      </c>
      <c r="AU4256" s="19" t="s">
        <v>115</v>
      </c>
      <c r="AV4256" s="19">
        <v>505</v>
      </c>
      <c r="AW4256" s="19">
        <v>1005</v>
      </c>
      <c r="AX4256" s="19">
        <v>505</v>
      </c>
      <c r="AY4256" s="19">
        <v>30</v>
      </c>
    </row>
    <row r="4257" spans="1:51" x14ac:dyDescent="0.2">
      <c r="A4257" s="19" t="s">
        <v>72</v>
      </c>
      <c r="C4257" s="19" t="s">
        <v>101</v>
      </c>
      <c r="D4257" s="19" t="s">
        <v>102</v>
      </c>
      <c r="E4257" s="19" t="s">
        <v>103</v>
      </c>
      <c r="G4257" s="19" t="s">
        <v>6150</v>
      </c>
      <c r="I4257" s="19" t="s">
        <v>105</v>
      </c>
      <c r="J4257" s="19" t="s">
        <v>1233</v>
      </c>
      <c r="K4257" s="19" t="s">
        <v>6151</v>
      </c>
      <c r="L4257" s="19" t="s">
        <v>6152</v>
      </c>
      <c r="M4257" s="19" t="s">
        <v>6153</v>
      </c>
      <c r="N4257" s="19" t="s">
        <v>786</v>
      </c>
      <c r="S4257" s="19" t="s">
        <v>935</v>
      </c>
      <c r="U4257" s="20">
        <v>46107.06810167824</v>
      </c>
      <c r="V4257" s="19" t="s">
        <v>6155</v>
      </c>
      <c r="W4257" s="19">
        <v>40</v>
      </c>
      <c r="Y4257" s="20"/>
      <c r="Z4257" s="20">
        <v>46193.333333333336</v>
      </c>
      <c r="AA4257" s="19">
        <v>2</v>
      </c>
      <c r="AB4257" s="20">
        <v>46163.333333333336</v>
      </c>
      <c r="AC4257" s="19" t="s">
        <v>937</v>
      </c>
      <c r="AE4257" s="19" t="s">
        <v>638</v>
      </c>
      <c r="AH4257" s="19" t="s">
        <v>638</v>
      </c>
      <c r="AK4257" s="19" t="s">
        <v>638</v>
      </c>
      <c r="AN4257" s="19" t="s">
        <v>130</v>
      </c>
      <c r="AQ4257" s="19">
        <v>114</v>
      </c>
      <c r="AR4257" s="19">
        <v>84</v>
      </c>
      <c r="AS4257" s="19">
        <v>30</v>
      </c>
      <c r="AT4257" s="19">
        <v>1005</v>
      </c>
      <c r="AU4257" s="19" t="s">
        <v>115</v>
      </c>
      <c r="AV4257" s="19">
        <v>505</v>
      </c>
      <c r="AW4257" s="19">
        <v>1005</v>
      </c>
      <c r="AX4257" s="19">
        <v>505</v>
      </c>
      <c r="AY4257" s="19">
        <v>30</v>
      </c>
    </row>
    <row r="4258" spans="1:51" x14ac:dyDescent="0.2">
      <c r="A4258" s="19" t="s">
        <v>72</v>
      </c>
      <c r="C4258" s="19" t="s">
        <v>101</v>
      </c>
      <c r="D4258" s="19" t="s">
        <v>102</v>
      </c>
      <c r="E4258" s="19" t="s">
        <v>103</v>
      </c>
      <c r="G4258" s="19" t="s">
        <v>6150</v>
      </c>
      <c r="I4258" s="19" t="s">
        <v>105</v>
      </c>
      <c r="J4258" s="19" t="s">
        <v>1233</v>
      </c>
      <c r="K4258" s="19" t="s">
        <v>6151</v>
      </c>
      <c r="L4258" s="19" t="s">
        <v>6152</v>
      </c>
      <c r="M4258" s="19" t="s">
        <v>6153</v>
      </c>
      <c r="N4258" s="19" t="s">
        <v>786</v>
      </c>
      <c r="S4258" s="19" t="s">
        <v>935</v>
      </c>
      <c r="U4258" s="20">
        <v>46107.06810167824</v>
      </c>
      <c r="V4258" s="19" t="s">
        <v>6156</v>
      </c>
      <c r="W4258" s="19">
        <v>40</v>
      </c>
      <c r="Y4258" s="20"/>
      <c r="Z4258" s="20">
        <v>46221.333333333336</v>
      </c>
      <c r="AA4258" s="19">
        <v>3</v>
      </c>
      <c r="AB4258" s="20">
        <v>46191.333333333336</v>
      </c>
      <c r="AC4258" s="19" t="s">
        <v>937</v>
      </c>
      <c r="AE4258" s="19" t="s">
        <v>638</v>
      </c>
      <c r="AH4258" s="19" t="s">
        <v>638</v>
      </c>
      <c r="AK4258" s="19" t="s">
        <v>638</v>
      </c>
      <c r="AN4258" s="19" t="s">
        <v>130</v>
      </c>
      <c r="AQ4258" s="19">
        <v>114</v>
      </c>
      <c r="AR4258" s="19">
        <v>84</v>
      </c>
      <c r="AS4258" s="19">
        <v>30</v>
      </c>
      <c r="AT4258" s="19">
        <v>1005</v>
      </c>
      <c r="AU4258" s="19" t="s">
        <v>115</v>
      </c>
      <c r="AV4258" s="19">
        <v>505</v>
      </c>
      <c r="AW4258" s="19">
        <v>1005</v>
      </c>
      <c r="AX4258" s="19">
        <v>505</v>
      </c>
      <c r="AY4258" s="19">
        <v>30</v>
      </c>
    </row>
    <row r="4259" spans="1:51" x14ac:dyDescent="0.2">
      <c r="A4259" s="19" t="s">
        <v>72</v>
      </c>
      <c r="C4259" s="19" t="s">
        <v>101</v>
      </c>
      <c r="D4259" s="19" t="s">
        <v>102</v>
      </c>
      <c r="E4259" s="19" t="s">
        <v>103</v>
      </c>
      <c r="G4259" s="19" t="s">
        <v>6150</v>
      </c>
      <c r="I4259" s="19" t="s">
        <v>105</v>
      </c>
      <c r="J4259" s="19" t="s">
        <v>1233</v>
      </c>
      <c r="K4259" s="19" t="s">
        <v>6151</v>
      </c>
      <c r="L4259" s="19" t="s">
        <v>6152</v>
      </c>
      <c r="M4259" s="19" t="s">
        <v>6153</v>
      </c>
      <c r="N4259" s="19" t="s">
        <v>786</v>
      </c>
      <c r="S4259" s="19" t="s">
        <v>935</v>
      </c>
      <c r="U4259" s="20">
        <v>46107.06810167824</v>
      </c>
      <c r="V4259" s="19" t="s">
        <v>6157</v>
      </c>
      <c r="W4259" s="19">
        <v>60</v>
      </c>
      <c r="Y4259" s="20"/>
      <c r="Z4259" s="20">
        <v>46249.333333333336</v>
      </c>
      <c r="AA4259" s="19">
        <v>4</v>
      </c>
      <c r="AB4259" s="20">
        <v>46219.333333333336</v>
      </c>
      <c r="AC4259" s="19" t="s">
        <v>937</v>
      </c>
      <c r="AE4259" s="19" t="s">
        <v>638</v>
      </c>
      <c r="AH4259" s="19" t="s">
        <v>638</v>
      </c>
      <c r="AK4259" s="19" t="s">
        <v>638</v>
      </c>
      <c r="AN4259" s="19" t="s">
        <v>130</v>
      </c>
      <c r="AQ4259" s="19">
        <v>114</v>
      </c>
      <c r="AR4259" s="19">
        <v>84</v>
      </c>
      <c r="AS4259" s="19">
        <v>30</v>
      </c>
      <c r="AT4259" s="19">
        <v>1005</v>
      </c>
      <c r="AU4259" s="19" t="s">
        <v>115</v>
      </c>
      <c r="AV4259" s="19">
        <v>505</v>
      </c>
      <c r="AW4259" s="19">
        <v>1005</v>
      </c>
      <c r="AX4259" s="19">
        <v>505</v>
      </c>
      <c r="AY4259" s="19">
        <v>30</v>
      </c>
    </row>
    <row r="4260" spans="1:51" x14ac:dyDescent="0.2">
      <c r="A4260" s="19" t="s">
        <v>72</v>
      </c>
      <c r="C4260" s="19" t="s">
        <v>101</v>
      </c>
      <c r="D4260" s="19" t="s">
        <v>102</v>
      </c>
      <c r="E4260" s="19" t="s">
        <v>103</v>
      </c>
      <c r="G4260" s="19" t="s">
        <v>6150</v>
      </c>
      <c r="I4260" s="19" t="s">
        <v>105</v>
      </c>
      <c r="J4260" s="19" t="s">
        <v>1233</v>
      </c>
      <c r="K4260" s="19" t="s">
        <v>6151</v>
      </c>
      <c r="L4260" s="19" t="s">
        <v>6152</v>
      </c>
      <c r="M4260" s="19" t="s">
        <v>6153</v>
      </c>
      <c r="N4260" s="19" t="s">
        <v>786</v>
      </c>
      <c r="S4260" s="19" t="s">
        <v>935</v>
      </c>
      <c r="U4260" s="20">
        <v>46107.06810167824</v>
      </c>
      <c r="V4260" s="19" t="s">
        <v>6158</v>
      </c>
      <c r="W4260" s="19">
        <v>60</v>
      </c>
      <c r="Y4260" s="20"/>
      <c r="Z4260" s="20">
        <v>46277.333333333336</v>
      </c>
      <c r="AA4260" s="19">
        <v>5</v>
      </c>
      <c r="AB4260" s="20">
        <v>46247.333333333336</v>
      </c>
      <c r="AC4260" s="19" t="s">
        <v>937</v>
      </c>
      <c r="AE4260" s="19" t="s">
        <v>638</v>
      </c>
      <c r="AH4260" s="19" t="s">
        <v>638</v>
      </c>
      <c r="AK4260" s="19" t="s">
        <v>638</v>
      </c>
      <c r="AN4260" s="19" t="s">
        <v>130</v>
      </c>
      <c r="AQ4260" s="19">
        <v>114</v>
      </c>
      <c r="AR4260" s="19">
        <v>84</v>
      </c>
      <c r="AS4260" s="19">
        <v>30</v>
      </c>
      <c r="AT4260" s="19">
        <v>1005</v>
      </c>
      <c r="AU4260" s="19" t="s">
        <v>115</v>
      </c>
      <c r="AV4260" s="19">
        <v>505</v>
      </c>
      <c r="AW4260" s="19">
        <v>1005</v>
      </c>
      <c r="AX4260" s="19">
        <v>505</v>
      </c>
      <c r="AY4260" s="19">
        <v>30</v>
      </c>
    </row>
    <row r="4261" spans="1:51" x14ac:dyDescent="0.2">
      <c r="A4261" s="19" t="s">
        <v>72</v>
      </c>
      <c r="C4261" s="19" t="s">
        <v>101</v>
      </c>
      <c r="D4261" s="19" t="s">
        <v>102</v>
      </c>
      <c r="E4261" s="19" t="s">
        <v>103</v>
      </c>
      <c r="G4261" s="19" t="s">
        <v>6150</v>
      </c>
      <c r="I4261" s="19" t="s">
        <v>105</v>
      </c>
      <c r="J4261" s="19" t="s">
        <v>1233</v>
      </c>
      <c r="K4261" s="19" t="s">
        <v>6151</v>
      </c>
      <c r="L4261" s="19" t="s">
        <v>6152</v>
      </c>
      <c r="M4261" s="19" t="s">
        <v>6153</v>
      </c>
      <c r="N4261" s="19" t="s">
        <v>786</v>
      </c>
      <c r="S4261" s="19" t="s">
        <v>935</v>
      </c>
      <c r="U4261" s="20">
        <v>46107.06810167824</v>
      </c>
      <c r="V4261" s="19" t="s">
        <v>6159</v>
      </c>
      <c r="W4261" s="19">
        <v>100</v>
      </c>
      <c r="Y4261" s="20"/>
      <c r="Z4261" s="20">
        <v>46305.333333333336</v>
      </c>
      <c r="AA4261" s="19">
        <v>6</v>
      </c>
      <c r="AB4261" s="20">
        <v>46275.333333333336</v>
      </c>
      <c r="AC4261" s="19" t="s">
        <v>937</v>
      </c>
      <c r="AE4261" s="19" t="s">
        <v>638</v>
      </c>
      <c r="AH4261" s="19" t="s">
        <v>638</v>
      </c>
      <c r="AK4261" s="19" t="s">
        <v>638</v>
      </c>
      <c r="AN4261" s="19" t="s">
        <v>130</v>
      </c>
      <c r="AQ4261" s="19">
        <v>114</v>
      </c>
      <c r="AR4261" s="19">
        <v>84</v>
      </c>
      <c r="AS4261" s="19">
        <v>30</v>
      </c>
      <c r="AT4261" s="19">
        <v>1005</v>
      </c>
      <c r="AU4261" s="19" t="s">
        <v>115</v>
      </c>
      <c r="AV4261" s="19">
        <v>505</v>
      </c>
      <c r="AW4261" s="19">
        <v>1005</v>
      </c>
      <c r="AX4261" s="19">
        <v>505</v>
      </c>
      <c r="AY4261" s="19">
        <v>30</v>
      </c>
    </row>
    <row r="4262" spans="1:51" x14ac:dyDescent="0.2">
      <c r="A4262" s="19" t="s">
        <v>72</v>
      </c>
      <c r="C4262" s="19" t="s">
        <v>101</v>
      </c>
      <c r="D4262" s="19" t="s">
        <v>102</v>
      </c>
      <c r="E4262" s="19" t="s">
        <v>103</v>
      </c>
      <c r="G4262" s="19" t="s">
        <v>6160</v>
      </c>
      <c r="I4262" s="19" t="s">
        <v>105</v>
      </c>
      <c r="J4262" s="19" t="s">
        <v>1233</v>
      </c>
      <c r="K4262" s="19" t="s">
        <v>6151</v>
      </c>
      <c r="L4262" s="19" t="s">
        <v>6152</v>
      </c>
      <c r="M4262" s="19" t="s">
        <v>6161</v>
      </c>
      <c r="N4262" s="19" t="s">
        <v>786</v>
      </c>
      <c r="S4262" s="19" t="s">
        <v>935</v>
      </c>
      <c r="U4262" s="20">
        <v>46107.06810167824</v>
      </c>
      <c r="V4262" s="19" t="s">
        <v>6162</v>
      </c>
      <c r="W4262" s="19">
        <v>160</v>
      </c>
      <c r="Y4262" s="20"/>
      <c r="Z4262" s="20">
        <v>46165.333333333336</v>
      </c>
      <c r="AA4262" s="19">
        <v>1</v>
      </c>
      <c r="AB4262" s="20">
        <v>46135.333333333336</v>
      </c>
      <c r="AC4262" s="19" t="s">
        <v>937</v>
      </c>
      <c r="AE4262" s="19" t="s">
        <v>638</v>
      </c>
      <c r="AH4262" s="19" t="s">
        <v>638</v>
      </c>
      <c r="AK4262" s="19" t="s">
        <v>638</v>
      </c>
      <c r="AN4262" s="19" t="s">
        <v>130</v>
      </c>
      <c r="AQ4262" s="19">
        <v>114</v>
      </c>
      <c r="AR4262" s="19">
        <v>84</v>
      </c>
      <c r="AS4262" s="19">
        <v>30</v>
      </c>
      <c r="AT4262" s="19">
        <v>1005</v>
      </c>
      <c r="AU4262" s="19" t="s">
        <v>115</v>
      </c>
      <c r="AV4262" s="19">
        <v>505</v>
      </c>
      <c r="AW4262" s="19">
        <v>1005</v>
      </c>
      <c r="AX4262" s="19">
        <v>505</v>
      </c>
      <c r="AY4262" s="19">
        <v>30</v>
      </c>
    </row>
    <row r="4263" spans="1:51" x14ac:dyDescent="0.2">
      <c r="A4263" s="19" t="s">
        <v>72</v>
      </c>
      <c r="C4263" s="19" t="s">
        <v>101</v>
      </c>
      <c r="D4263" s="19" t="s">
        <v>102</v>
      </c>
      <c r="E4263" s="19" t="s">
        <v>103</v>
      </c>
      <c r="G4263" s="19" t="s">
        <v>6160</v>
      </c>
      <c r="I4263" s="19" t="s">
        <v>105</v>
      </c>
      <c r="J4263" s="19" t="s">
        <v>1233</v>
      </c>
      <c r="K4263" s="19" t="s">
        <v>6151</v>
      </c>
      <c r="L4263" s="19" t="s">
        <v>6152</v>
      </c>
      <c r="M4263" s="19" t="s">
        <v>6161</v>
      </c>
      <c r="N4263" s="19" t="s">
        <v>786</v>
      </c>
      <c r="S4263" s="19" t="s">
        <v>935</v>
      </c>
      <c r="U4263" s="20">
        <v>46107.06810167824</v>
      </c>
      <c r="V4263" s="19" t="s">
        <v>6163</v>
      </c>
      <c r="W4263" s="19">
        <v>280</v>
      </c>
      <c r="Y4263" s="20"/>
      <c r="Z4263" s="20">
        <v>46193.333333333336</v>
      </c>
      <c r="AA4263" s="19">
        <v>2</v>
      </c>
      <c r="AB4263" s="20">
        <v>46163.333333333336</v>
      </c>
      <c r="AC4263" s="19" t="s">
        <v>937</v>
      </c>
      <c r="AE4263" s="19" t="s">
        <v>638</v>
      </c>
      <c r="AH4263" s="19" t="s">
        <v>638</v>
      </c>
      <c r="AK4263" s="19" t="s">
        <v>638</v>
      </c>
      <c r="AN4263" s="19" t="s">
        <v>130</v>
      </c>
      <c r="AQ4263" s="19">
        <v>114</v>
      </c>
      <c r="AR4263" s="19">
        <v>84</v>
      </c>
      <c r="AS4263" s="19">
        <v>30</v>
      </c>
      <c r="AT4263" s="19">
        <v>1005</v>
      </c>
      <c r="AU4263" s="19" t="s">
        <v>115</v>
      </c>
      <c r="AV4263" s="19">
        <v>505</v>
      </c>
      <c r="AW4263" s="19">
        <v>1005</v>
      </c>
      <c r="AX4263" s="19">
        <v>505</v>
      </c>
      <c r="AY4263" s="19">
        <v>30</v>
      </c>
    </row>
    <row r="4264" spans="1:51" x14ac:dyDescent="0.2">
      <c r="A4264" s="19" t="s">
        <v>72</v>
      </c>
      <c r="C4264" s="19" t="s">
        <v>101</v>
      </c>
      <c r="D4264" s="19" t="s">
        <v>102</v>
      </c>
      <c r="E4264" s="19" t="s">
        <v>103</v>
      </c>
      <c r="G4264" s="19" t="s">
        <v>6160</v>
      </c>
      <c r="I4264" s="19" t="s">
        <v>105</v>
      </c>
      <c r="J4264" s="19" t="s">
        <v>1233</v>
      </c>
      <c r="K4264" s="19" t="s">
        <v>6151</v>
      </c>
      <c r="L4264" s="19" t="s">
        <v>6152</v>
      </c>
      <c r="M4264" s="19" t="s">
        <v>6161</v>
      </c>
      <c r="N4264" s="19" t="s">
        <v>786</v>
      </c>
      <c r="S4264" s="19" t="s">
        <v>935</v>
      </c>
      <c r="U4264" s="20">
        <v>46107.06810167824</v>
      </c>
      <c r="V4264" s="19" t="s">
        <v>6164</v>
      </c>
      <c r="W4264" s="19">
        <v>200</v>
      </c>
      <c r="Y4264" s="20"/>
      <c r="Z4264" s="20">
        <v>46221.333333333336</v>
      </c>
      <c r="AA4264" s="19">
        <v>3</v>
      </c>
      <c r="AB4264" s="20">
        <v>46191.333333333336</v>
      </c>
      <c r="AC4264" s="19" t="s">
        <v>937</v>
      </c>
      <c r="AE4264" s="19" t="s">
        <v>638</v>
      </c>
      <c r="AH4264" s="19" t="s">
        <v>638</v>
      </c>
      <c r="AK4264" s="19" t="s">
        <v>638</v>
      </c>
      <c r="AN4264" s="19" t="s">
        <v>130</v>
      </c>
      <c r="AQ4264" s="19">
        <v>114</v>
      </c>
      <c r="AR4264" s="19">
        <v>84</v>
      </c>
      <c r="AS4264" s="19">
        <v>30</v>
      </c>
      <c r="AT4264" s="19">
        <v>1005</v>
      </c>
      <c r="AU4264" s="19" t="s">
        <v>115</v>
      </c>
      <c r="AV4264" s="19">
        <v>505</v>
      </c>
      <c r="AW4264" s="19">
        <v>1005</v>
      </c>
      <c r="AX4264" s="19">
        <v>505</v>
      </c>
      <c r="AY4264" s="19">
        <v>30</v>
      </c>
    </row>
    <row r="4265" spans="1:51" x14ac:dyDescent="0.2">
      <c r="A4265" s="19" t="s">
        <v>72</v>
      </c>
      <c r="C4265" s="19" t="s">
        <v>101</v>
      </c>
      <c r="D4265" s="19" t="s">
        <v>102</v>
      </c>
      <c r="E4265" s="19" t="s">
        <v>103</v>
      </c>
      <c r="G4265" s="19" t="s">
        <v>6160</v>
      </c>
      <c r="I4265" s="19" t="s">
        <v>105</v>
      </c>
      <c r="J4265" s="19" t="s">
        <v>1233</v>
      </c>
      <c r="K4265" s="19" t="s">
        <v>6151</v>
      </c>
      <c r="L4265" s="19" t="s">
        <v>6152</v>
      </c>
      <c r="M4265" s="19" t="s">
        <v>6161</v>
      </c>
      <c r="N4265" s="19" t="s">
        <v>786</v>
      </c>
      <c r="S4265" s="19" t="s">
        <v>935</v>
      </c>
      <c r="U4265" s="20">
        <v>46107.06810167824</v>
      </c>
      <c r="V4265" s="19" t="s">
        <v>6165</v>
      </c>
      <c r="W4265" s="19">
        <v>200</v>
      </c>
      <c r="Y4265" s="20"/>
      <c r="Z4265" s="20">
        <v>46249.333333333336</v>
      </c>
      <c r="AA4265" s="19">
        <v>4</v>
      </c>
      <c r="AB4265" s="20">
        <v>46219.333333333336</v>
      </c>
      <c r="AC4265" s="19" t="s">
        <v>937</v>
      </c>
      <c r="AE4265" s="19" t="s">
        <v>638</v>
      </c>
      <c r="AH4265" s="19" t="s">
        <v>638</v>
      </c>
      <c r="AK4265" s="19" t="s">
        <v>638</v>
      </c>
      <c r="AN4265" s="19" t="s">
        <v>130</v>
      </c>
      <c r="AQ4265" s="19">
        <v>114</v>
      </c>
      <c r="AR4265" s="19">
        <v>84</v>
      </c>
      <c r="AS4265" s="19">
        <v>30</v>
      </c>
      <c r="AT4265" s="19">
        <v>1005</v>
      </c>
      <c r="AU4265" s="19" t="s">
        <v>115</v>
      </c>
      <c r="AV4265" s="19">
        <v>505</v>
      </c>
      <c r="AW4265" s="19">
        <v>1005</v>
      </c>
      <c r="AX4265" s="19">
        <v>505</v>
      </c>
      <c r="AY4265" s="19">
        <v>30</v>
      </c>
    </row>
    <row r="4266" spans="1:51" x14ac:dyDescent="0.2">
      <c r="A4266" s="19" t="s">
        <v>72</v>
      </c>
      <c r="C4266" s="19" t="s">
        <v>101</v>
      </c>
      <c r="D4266" s="19" t="s">
        <v>102</v>
      </c>
      <c r="E4266" s="19" t="s">
        <v>103</v>
      </c>
      <c r="G4266" s="19" t="s">
        <v>6160</v>
      </c>
      <c r="I4266" s="19" t="s">
        <v>105</v>
      </c>
      <c r="J4266" s="19" t="s">
        <v>1233</v>
      </c>
      <c r="K4266" s="19" t="s">
        <v>6151</v>
      </c>
      <c r="L4266" s="19" t="s">
        <v>6152</v>
      </c>
      <c r="M4266" s="19" t="s">
        <v>6161</v>
      </c>
      <c r="N4266" s="19" t="s">
        <v>786</v>
      </c>
      <c r="S4266" s="19" t="s">
        <v>935</v>
      </c>
      <c r="U4266" s="20">
        <v>46107.06810167824</v>
      </c>
      <c r="V4266" s="19" t="s">
        <v>6166</v>
      </c>
      <c r="W4266" s="19">
        <v>160</v>
      </c>
      <c r="Y4266" s="20"/>
      <c r="Z4266" s="20">
        <v>46277.333333333336</v>
      </c>
      <c r="AA4266" s="19">
        <v>5</v>
      </c>
      <c r="AB4266" s="20">
        <v>46247.333333333336</v>
      </c>
      <c r="AC4266" s="19" t="s">
        <v>937</v>
      </c>
      <c r="AE4266" s="19" t="s">
        <v>638</v>
      </c>
      <c r="AH4266" s="19" t="s">
        <v>638</v>
      </c>
      <c r="AK4266" s="19" t="s">
        <v>638</v>
      </c>
      <c r="AN4266" s="19" t="s">
        <v>130</v>
      </c>
      <c r="AQ4266" s="19">
        <v>114</v>
      </c>
      <c r="AR4266" s="19">
        <v>84</v>
      </c>
      <c r="AS4266" s="19">
        <v>30</v>
      </c>
      <c r="AT4266" s="19">
        <v>1005</v>
      </c>
      <c r="AU4266" s="19" t="s">
        <v>115</v>
      </c>
      <c r="AV4266" s="19">
        <v>505</v>
      </c>
      <c r="AW4266" s="19">
        <v>1005</v>
      </c>
      <c r="AX4266" s="19">
        <v>505</v>
      </c>
      <c r="AY4266" s="19">
        <v>30</v>
      </c>
    </row>
    <row r="4267" spans="1:51" x14ac:dyDescent="0.2">
      <c r="A4267" s="19" t="s">
        <v>72</v>
      </c>
      <c r="C4267" s="19" t="s">
        <v>101</v>
      </c>
      <c r="D4267" s="19" t="s">
        <v>102</v>
      </c>
      <c r="E4267" s="19" t="s">
        <v>103</v>
      </c>
      <c r="G4267" s="19" t="s">
        <v>6160</v>
      </c>
      <c r="I4267" s="19" t="s">
        <v>105</v>
      </c>
      <c r="J4267" s="19" t="s">
        <v>1233</v>
      </c>
      <c r="K4267" s="19" t="s">
        <v>6151</v>
      </c>
      <c r="L4267" s="19" t="s">
        <v>6152</v>
      </c>
      <c r="M4267" s="19" t="s">
        <v>6161</v>
      </c>
      <c r="N4267" s="19" t="s">
        <v>786</v>
      </c>
      <c r="S4267" s="19" t="s">
        <v>935</v>
      </c>
      <c r="U4267" s="20">
        <v>46107.06810167824</v>
      </c>
      <c r="V4267" s="19" t="s">
        <v>6167</v>
      </c>
      <c r="W4267" s="19">
        <v>0</v>
      </c>
      <c r="Y4267" s="20"/>
      <c r="Z4267" s="20">
        <v>46305.333333333336</v>
      </c>
      <c r="AA4267" s="19">
        <v>6</v>
      </c>
      <c r="AB4267" s="20">
        <v>46275.333333333336</v>
      </c>
      <c r="AC4267" s="19" t="s">
        <v>937</v>
      </c>
      <c r="AE4267" s="19" t="s">
        <v>638</v>
      </c>
      <c r="AH4267" s="19" t="s">
        <v>638</v>
      </c>
      <c r="AK4267" s="19" t="s">
        <v>638</v>
      </c>
      <c r="AN4267" s="19" t="s">
        <v>130</v>
      </c>
      <c r="AQ4267" s="19">
        <v>114</v>
      </c>
      <c r="AR4267" s="19">
        <v>84</v>
      </c>
      <c r="AS4267" s="19">
        <v>30</v>
      </c>
      <c r="AT4267" s="19">
        <v>1005</v>
      </c>
      <c r="AU4267" s="19" t="s">
        <v>115</v>
      </c>
      <c r="AV4267" s="19">
        <v>505</v>
      </c>
      <c r="AW4267" s="19">
        <v>1005</v>
      </c>
      <c r="AX4267" s="19">
        <v>505</v>
      </c>
      <c r="AY4267" s="19">
        <v>30</v>
      </c>
    </row>
    <row r="4268" spans="1:51" x14ac:dyDescent="0.2">
      <c r="A4268" s="19" t="s">
        <v>72</v>
      </c>
      <c r="C4268" s="19" t="s">
        <v>101</v>
      </c>
      <c r="D4268" s="19" t="s">
        <v>102</v>
      </c>
      <c r="E4268" s="19" t="s">
        <v>103</v>
      </c>
      <c r="G4268" s="19" t="s">
        <v>6168</v>
      </c>
      <c r="I4268" s="19" t="s">
        <v>105</v>
      </c>
      <c r="J4268" s="19" t="s">
        <v>1233</v>
      </c>
      <c r="K4268" s="19" t="s">
        <v>6151</v>
      </c>
      <c r="L4268" s="19" t="s">
        <v>6169</v>
      </c>
      <c r="M4268" s="19" t="s">
        <v>6170</v>
      </c>
      <c r="N4268" s="19" t="s">
        <v>708</v>
      </c>
      <c r="S4268" s="19" t="s">
        <v>935</v>
      </c>
      <c r="U4268" s="20">
        <v>46107.068101689816</v>
      </c>
      <c r="V4268" s="19" t="s">
        <v>6171</v>
      </c>
      <c r="W4268" s="19">
        <v>80</v>
      </c>
      <c r="Y4268" s="20"/>
      <c r="Z4268" s="20">
        <v>46165.333333333336</v>
      </c>
      <c r="AA4268" s="19">
        <v>1</v>
      </c>
      <c r="AB4268" s="20">
        <v>46135.333333333336</v>
      </c>
      <c r="AC4268" s="19" t="s">
        <v>937</v>
      </c>
      <c r="AE4268" s="19" t="s">
        <v>638</v>
      </c>
      <c r="AH4268" s="19" t="s">
        <v>638</v>
      </c>
      <c r="AK4268" s="19" t="s">
        <v>638</v>
      </c>
      <c r="AN4268" s="19" t="s">
        <v>638</v>
      </c>
      <c r="AQ4268" s="19">
        <v>114</v>
      </c>
      <c r="AR4268" s="19">
        <v>84</v>
      </c>
      <c r="AS4268" s="19">
        <v>30</v>
      </c>
      <c r="AT4268" s="19">
        <v>1005</v>
      </c>
      <c r="AU4268" s="19" t="s">
        <v>115</v>
      </c>
      <c r="AV4268" s="19">
        <v>505</v>
      </c>
      <c r="AW4268" s="19">
        <v>1005</v>
      </c>
      <c r="AX4268" s="19">
        <v>505</v>
      </c>
      <c r="AY4268" s="19">
        <v>30</v>
      </c>
    </row>
    <row r="4269" spans="1:51" x14ac:dyDescent="0.2">
      <c r="A4269" s="19" t="s">
        <v>72</v>
      </c>
      <c r="C4269" s="19" t="s">
        <v>101</v>
      </c>
      <c r="D4269" s="19" t="s">
        <v>102</v>
      </c>
      <c r="E4269" s="19" t="s">
        <v>103</v>
      </c>
      <c r="G4269" s="19" t="s">
        <v>6168</v>
      </c>
      <c r="I4269" s="19" t="s">
        <v>105</v>
      </c>
      <c r="J4269" s="19" t="s">
        <v>1233</v>
      </c>
      <c r="K4269" s="19" t="s">
        <v>6151</v>
      </c>
      <c r="L4269" s="19" t="s">
        <v>6169</v>
      </c>
      <c r="M4269" s="19" t="s">
        <v>6170</v>
      </c>
      <c r="N4269" s="19" t="s">
        <v>708</v>
      </c>
      <c r="S4269" s="19" t="s">
        <v>935</v>
      </c>
      <c r="U4269" s="20">
        <v>46107.068101689816</v>
      </c>
      <c r="V4269" s="19" t="s">
        <v>6172</v>
      </c>
      <c r="W4269" s="19">
        <v>140</v>
      </c>
      <c r="Y4269" s="20"/>
      <c r="Z4269" s="20">
        <v>46193.333333333336</v>
      </c>
      <c r="AA4269" s="19">
        <v>2</v>
      </c>
      <c r="AB4269" s="20">
        <v>46163.333333333336</v>
      </c>
      <c r="AC4269" s="19" t="s">
        <v>937</v>
      </c>
      <c r="AE4269" s="19" t="s">
        <v>638</v>
      </c>
      <c r="AH4269" s="19" t="s">
        <v>638</v>
      </c>
      <c r="AK4269" s="19" t="s">
        <v>638</v>
      </c>
      <c r="AN4269" s="19" t="s">
        <v>638</v>
      </c>
      <c r="AQ4269" s="19">
        <v>114</v>
      </c>
      <c r="AR4269" s="19">
        <v>84</v>
      </c>
      <c r="AS4269" s="19">
        <v>30</v>
      </c>
      <c r="AT4269" s="19">
        <v>1005</v>
      </c>
      <c r="AU4269" s="19" t="s">
        <v>115</v>
      </c>
      <c r="AV4269" s="19">
        <v>505</v>
      </c>
      <c r="AW4269" s="19">
        <v>1005</v>
      </c>
      <c r="AX4269" s="19">
        <v>505</v>
      </c>
      <c r="AY4269" s="19">
        <v>30</v>
      </c>
    </row>
    <row r="4270" spans="1:51" x14ac:dyDescent="0.2">
      <c r="A4270" s="19" t="s">
        <v>72</v>
      </c>
      <c r="C4270" s="19" t="s">
        <v>101</v>
      </c>
      <c r="D4270" s="19" t="s">
        <v>102</v>
      </c>
      <c r="E4270" s="19" t="s">
        <v>103</v>
      </c>
      <c r="G4270" s="19" t="s">
        <v>6168</v>
      </c>
      <c r="I4270" s="19" t="s">
        <v>105</v>
      </c>
      <c r="J4270" s="19" t="s">
        <v>1233</v>
      </c>
      <c r="K4270" s="19" t="s">
        <v>6151</v>
      </c>
      <c r="L4270" s="19" t="s">
        <v>6169</v>
      </c>
      <c r="M4270" s="19" t="s">
        <v>6170</v>
      </c>
      <c r="N4270" s="19" t="s">
        <v>708</v>
      </c>
      <c r="S4270" s="19" t="s">
        <v>935</v>
      </c>
      <c r="U4270" s="20">
        <v>46107.068101689816</v>
      </c>
      <c r="V4270" s="19" t="s">
        <v>6173</v>
      </c>
      <c r="W4270" s="19">
        <v>140</v>
      </c>
      <c r="Y4270" s="20"/>
      <c r="Z4270" s="20">
        <v>46221.333333333336</v>
      </c>
      <c r="AA4270" s="19">
        <v>3</v>
      </c>
      <c r="AB4270" s="20">
        <v>46191.333333333336</v>
      </c>
      <c r="AC4270" s="19" t="s">
        <v>937</v>
      </c>
      <c r="AE4270" s="19" t="s">
        <v>638</v>
      </c>
      <c r="AH4270" s="19" t="s">
        <v>638</v>
      </c>
      <c r="AK4270" s="19" t="s">
        <v>638</v>
      </c>
      <c r="AN4270" s="19" t="s">
        <v>638</v>
      </c>
      <c r="AQ4270" s="19">
        <v>114</v>
      </c>
      <c r="AR4270" s="19">
        <v>84</v>
      </c>
      <c r="AS4270" s="19">
        <v>30</v>
      </c>
      <c r="AT4270" s="19">
        <v>1005</v>
      </c>
      <c r="AU4270" s="19" t="s">
        <v>115</v>
      </c>
      <c r="AV4270" s="19">
        <v>505</v>
      </c>
      <c r="AW4270" s="19">
        <v>1005</v>
      </c>
      <c r="AX4270" s="19">
        <v>505</v>
      </c>
      <c r="AY4270" s="19">
        <v>30</v>
      </c>
    </row>
    <row r="4271" spans="1:51" x14ac:dyDescent="0.2">
      <c r="A4271" s="19" t="s">
        <v>72</v>
      </c>
      <c r="C4271" s="19" t="s">
        <v>101</v>
      </c>
      <c r="D4271" s="19" t="s">
        <v>102</v>
      </c>
      <c r="E4271" s="19" t="s">
        <v>103</v>
      </c>
      <c r="G4271" s="19" t="s">
        <v>6168</v>
      </c>
      <c r="I4271" s="19" t="s">
        <v>105</v>
      </c>
      <c r="J4271" s="19" t="s">
        <v>1233</v>
      </c>
      <c r="K4271" s="19" t="s">
        <v>6151</v>
      </c>
      <c r="L4271" s="19" t="s">
        <v>6169</v>
      </c>
      <c r="M4271" s="19" t="s">
        <v>6170</v>
      </c>
      <c r="N4271" s="19" t="s">
        <v>708</v>
      </c>
      <c r="S4271" s="19" t="s">
        <v>935</v>
      </c>
      <c r="U4271" s="20">
        <v>46107.068101689816</v>
      </c>
      <c r="V4271" s="19" t="s">
        <v>6174</v>
      </c>
      <c r="W4271" s="19">
        <v>40</v>
      </c>
      <c r="Y4271" s="20"/>
      <c r="Z4271" s="20">
        <v>46249.333333333336</v>
      </c>
      <c r="AA4271" s="19">
        <v>4</v>
      </c>
      <c r="AB4271" s="20">
        <v>46219.333333333336</v>
      </c>
      <c r="AC4271" s="19" t="s">
        <v>937</v>
      </c>
      <c r="AE4271" s="19" t="s">
        <v>638</v>
      </c>
      <c r="AH4271" s="19" t="s">
        <v>638</v>
      </c>
      <c r="AK4271" s="19" t="s">
        <v>638</v>
      </c>
      <c r="AN4271" s="19" t="s">
        <v>638</v>
      </c>
      <c r="AQ4271" s="19">
        <v>114</v>
      </c>
      <c r="AR4271" s="19">
        <v>84</v>
      </c>
      <c r="AS4271" s="19">
        <v>30</v>
      </c>
      <c r="AT4271" s="19">
        <v>1005</v>
      </c>
      <c r="AU4271" s="19" t="s">
        <v>115</v>
      </c>
      <c r="AV4271" s="19">
        <v>505</v>
      </c>
      <c r="AW4271" s="19">
        <v>1005</v>
      </c>
      <c r="AX4271" s="19">
        <v>505</v>
      </c>
      <c r="AY4271" s="19">
        <v>30</v>
      </c>
    </row>
    <row r="4272" spans="1:51" x14ac:dyDescent="0.2">
      <c r="A4272" s="19" t="s">
        <v>72</v>
      </c>
      <c r="C4272" s="19" t="s">
        <v>101</v>
      </c>
      <c r="D4272" s="19" t="s">
        <v>102</v>
      </c>
      <c r="E4272" s="19" t="s">
        <v>103</v>
      </c>
      <c r="G4272" s="19" t="s">
        <v>6168</v>
      </c>
      <c r="I4272" s="19" t="s">
        <v>105</v>
      </c>
      <c r="J4272" s="19" t="s">
        <v>1233</v>
      </c>
      <c r="K4272" s="19" t="s">
        <v>6151</v>
      </c>
      <c r="L4272" s="19" t="s">
        <v>6169</v>
      </c>
      <c r="M4272" s="19" t="s">
        <v>6170</v>
      </c>
      <c r="N4272" s="19" t="s">
        <v>708</v>
      </c>
      <c r="S4272" s="19" t="s">
        <v>935</v>
      </c>
      <c r="U4272" s="20">
        <v>46107.068101689816</v>
      </c>
      <c r="V4272" s="19" t="s">
        <v>6175</v>
      </c>
      <c r="W4272" s="19">
        <v>40</v>
      </c>
      <c r="Y4272" s="20"/>
      <c r="Z4272" s="20">
        <v>46277.333333333336</v>
      </c>
      <c r="AA4272" s="19">
        <v>5</v>
      </c>
      <c r="AB4272" s="20">
        <v>46247.333333333336</v>
      </c>
      <c r="AC4272" s="19" t="s">
        <v>937</v>
      </c>
      <c r="AE4272" s="19" t="s">
        <v>638</v>
      </c>
      <c r="AH4272" s="19" t="s">
        <v>638</v>
      </c>
      <c r="AK4272" s="19" t="s">
        <v>638</v>
      </c>
      <c r="AN4272" s="19" t="s">
        <v>638</v>
      </c>
      <c r="AQ4272" s="19">
        <v>114</v>
      </c>
      <c r="AR4272" s="19">
        <v>84</v>
      </c>
      <c r="AS4272" s="19">
        <v>30</v>
      </c>
      <c r="AT4272" s="19">
        <v>1005</v>
      </c>
      <c r="AU4272" s="19" t="s">
        <v>115</v>
      </c>
      <c r="AV4272" s="19">
        <v>505</v>
      </c>
      <c r="AW4272" s="19">
        <v>1005</v>
      </c>
      <c r="AX4272" s="19">
        <v>505</v>
      </c>
      <c r="AY4272" s="19">
        <v>30</v>
      </c>
    </row>
    <row r="4273" spans="1:51" x14ac:dyDescent="0.2">
      <c r="A4273" s="19" t="s">
        <v>72</v>
      </c>
      <c r="C4273" s="19" t="s">
        <v>101</v>
      </c>
      <c r="D4273" s="19" t="s">
        <v>102</v>
      </c>
      <c r="E4273" s="19" t="s">
        <v>103</v>
      </c>
      <c r="G4273" s="19" t="s">
        <v>6168</v>
      </c>
      <c r="I4273" s="19" t="s">
        <v>105</v>
      </c>
      <c r="J4273" s="19" t="s">
        <v>1233</v>
      </c>
      <c r="K4273" s="19" t="s">
        <v>6151</v>
      </c>
      <c r="L4273" s="19" t="s">
        <v>6169</v>
      </c>
      <c r="M4273" s="19" t="s">
        <v>6170</v>
      </c>
      <c r="N4273" s="19" t="s">
        <v>708</v>
      </c>
      <c r="S4273" s="19" t="s">
        <v>935</v>
      </c>
      <c r="U4273" s="20">
        <v>46107.068101689816</v>
      </c>
      <c r="V4273" s="19" t="s">
        <v>6176</v>
      </c>
      <c r="W4273" s="19">
        <v>0</v>
      </c>
      <c r="Y4273" s="20"/>
      <c r="Z4273" s="20">
        <v>46305.333333333336</v>
      </c>
      <c r="AA4273" s="19">
        <v>6</v>
      </c>
      <c r="AB4273" s="20">
        <v>46275.333333333336</v>
      </c>
      <c r="AC4273" s="19" t="s">
        <v>937</v>
      </c>
      <c r="AE4273" s="19" t="s">
        <v>638</v>
      </c>
      <c r="AH4273" s="19" t="s">
        <v>638</v>
      </c>
      <c r="AK4273" s="19" t="s">
        <v>638</v>
      </c>
      <c r="AN4273" s="19" t="s">
        <v>638</v>
      </c>
      <c r="AQ4273" s="19">
        <v>114</v>
      </c>
      <c r="AR4273" s="19">
        <v>84</v>
      </c>
      <c r="AS4273" s="19">
        <v>30</v>
      </c>
      <c r="AT4273" s="19">
        <v>1005</v>
      </c>
      <c r="AU4273" s="19" t="s">
        <v>115</v>
      </c>
      <c r="AV4273" s="19">
        <v>505</v>
      </c>
      <c r="AW4273" s="19">
        <v>1005</v>
      </c>
      <c r="AX4273" s="19">
        <v>505</v>
      </c>
      <c r="AY4273" s="19">
        <v>30</v>
      </c>
    </row>
    <row r="4274" spans="1:51" x14ac:dyDescent="0.2">
      <c r="A4274" s="19" t="s">
        <v>72</v>
      </c>
      <c r="C4274" s="19" t="s">
        <v>101</v>
      </c>
      <c r="D4274" s="19" t="s">
        <v>102</v>
      </c>
      <c r="E4274" s="19" t="s">
        <v>103</v>
      </c>
      <c r="G4274" s="19" t="s">
        <v>6177</v>
      </c>
      <c r="I4274" s="19" t="s">
        <v>105</v>
      </c>
      <c r="J4274" s="19" t="s">
        <v>1233</v>
      </c>
      <c r="K4274" s="19" t="s">
        <v>6151</v>
      </c>
      <c r="L4274" s="19" t="s">
        <v>6169</v>
      </c>
      <c r="M4274" s="19" t="s">
        <v>6178</v>
      </c>
      <c r="N4274" s="19" t="s">
        <v>708</v>
      </c>
      <c r="S4274" s="19" t="s">
        <v>935</v>
      </c>
      <c r="U4274" s="20">
        <v>46107.068101689816</v>
      </c>
      <c r="V4274" s="19" t="s">
        <v>6179</v>
      </c>
      <c r="W4274" s="19">
        <v>280</v>
      </c>
      <c r="Y4274" s="20"/>
      <c r="Z4274" s="20">
        <v>46165.333333333336</v>
      </c>
      <c r="AA4274" s="19">
        <v>1</v>
      </c>
      <c r="AB4274" s="20">
        <v>46135.333333333336</v>
      </c>
      <c r="AC4274" s="19" t="s">
        <v>937</v>
      </c>
      <c r="AE4274" s="19" t="s">
        <v>638</v>
      </c>
      <c r="AH4274" s="19" t="s">
        <v>638</v>
      </c>
      <c r="AK4274" s="19" t="s">
        <v>638</v>
      </c>
      <c r="AN4274" s="19" t="s">
        <v>638</v>
      </c>
      <c r="AQ4274" s="19">
        <v>114</v>
      </c>
      <c r="AR4274" s="19">
        <v>84</v>
      </c>
      <c r="AS4274" s="19">
        <v>30</v>
      </c>
      <c r="AT4274" s="19">
        <v>1005</v>
      </c>
      <c r="AU4274" s="19" t="s">
        <v>115</v>
      </c>
      <c r="AV4274" s="19">
        <v>505</v>
      </c>
      <c r="AW4274" s="19">
        <v>1005</v>
      </c>
      <c r="AX4274" s="19">
        <v>505</v>
      </c>
      <c r="AY4274" s="19">
        <v>30</v>
      </c>
    </row>
    <row r="4275" spans="1:51" x14ac:dyDescent="0.2">
      <c r="A4275" s="19" t="s">
        <v>72</v>
      </c>
      <c r="C4275" s="19" t="s">
        <v>101</v>
      </c>
      <c r="D4275" s="19" t="s">
        <v>102</v>
      </c>
      <c r="E4275" s="19" t="s">
        <v>103</v>
      </c>
      <c r="G4275" s="19" t="s">
        <v>6177</v>
      </c>
      <c r="I4275" s="19" t="s">
        <v>105</v>
      </c>
      <c r="J4275" s="19" t="s">
        <v>1233</v>
      </c>
      <c r="K4275" s="19" t="s">
        <v>6151</v>
      </c>
      <c r="L4275" s="19" t="s">
        <v>6169</v>
      </c>
      <c r="M4275" s="19" t="s">
        <v>6178</v>
      </c>
      <c r="N4275" s="19" t="s">
        <v>708</v>
      </c>
      <c r="S4275" s="19" t="s">
        <v>935</v>
      </c>
      <c r="U4275" s="20">
        <v>46107.068101689816</v>
      </c>
      <c r="V4275" s="19" t="s">
        <v>6180</v>
      </c>
      <c r="W4275" s="19">
        <v>40</v>
      </c>
      <c r="Y4275" s="20"/>
      <c r="Z4275" s="20">
        <v>46193.333333333336</v>
      </c>
      <c r="AA4275" s="19">
        <v>2</v>
      </c>
      <c r="AB4275" s="20">
        <v>46163.333333333336</v>
      </c>
      <c r="AC4275" s="19" t="s">
        <v>937</v>
      </c>
      <c r="AE4275" s="19" t="s">
        <v>638</v>
      </c>
      <c r="AH4275" s="19" t="s">
        <v>638</v>
      </c>
      <c r="AK4275" s="19" t="s">
        <v>638</v>
      </c>
      <c r="AN4275" s="19" t="s">
        <v>638</v>
      </c>
      <c r="AQ4275" s="19">
        <v>114</v>
      </c>
      <c r="AR4275" s="19">
        <v>84</v>
      </c>
      <c r="AS4275" s="19">
        <v>30</v>
      </c>
      <c r="AT4275" s="19">
        <v>1005</v>
      </c>
      <c r="AU4275" s="19" t="s">
        <v>115</v>
      </c>
      <c r="AV4275" s="19">
        <v>505</v>
      </c>
      <c r="AW4275" s="19">
        <v>1005</v>
      </c>
      <c r="AX4275" s="19">
        <v>505</v>
      </c>
      <c r="AY4275" s="19">
        <v>30</v>
      </c>
    </row>
    <row r="4276" spans="1:51" x14ac:dyDescent="0.2">
      <c r="A4276" s="19" t="s">
        <v>72</v>
      </c>
      <c r="C4276" s="19" t="s">
        <v>101</v>
      </c>
      <c r="D4276" s="19" t="s">
        <v>102</v>
      </c>
      <c r="E4276" s="19" t="s">
        <v>103</v>
      </c>
      <c r="G4276" s="19" t="s">
        <v>6177</v>
      </c>
      <c r="I4276" s="19" t="s">
        <v>105</v>
      </c>
      <c r="J4276" s="19" t="s">
        <v>1233</v>
      </c>
      <c r="K4276" s="19" t="s">
        <v>6151</v>
      </c>
      <c r="L4276" s="19" t="s">
        <v>6169</v>
      </c>
      <c r="M4276" s="19" t="s">
        <v>6178</v>
      </c>
      <c r="N4276" s="19" t="s">
        <v>708</v>
      </c>
      <c r="S4276" s="19" t="s">
        <v>935</v>
      </c>
      <c r="U4276" s="20">
        <v>46107.068101689816</v>
      </c>
      <c r="V4276" s="19" t="s">
        <v>6181</v>
      </c>
      <c r="W4276" s="19">
        <v>80</v>
      </c>
      <c r="Y4276" s="20"/>
      <c r="Z4276" s="20">
        <v>46221.333333333336</v>
      </c>
      <c r="AA4276" s="19">
        <v>3</v>
      </c>
      <c r="AB4276" s="20">
        <v>46191.333333333336</v>
      </c>
      <c r="AC4276" s="19" t="s">
        <v>937</v>
      </c>
      <c r="AE4276" s="19" t="s">
        <v>638</v>
      </c>
      <c r="AH4276" s="19" t="s">
        <v>638</v>
      </c>
      <c r="AK4276" s="19" t="s">
        <v>638</v>
      </c>
      <c r="AN4276" s="19" t="s">
        <v>638</v>
      </c>
      <c r="AQ4276" s="19">
        <v>114</v>
      </c>
      <c r="AR4276" s="19">
        <v>84</v>
      </c>
      <c r="AS4276" s="19">
        <v>30</v>
      </c>
      <c r="AT4276" s="19">
        <v>1005</v>
      </c>
      <c r="AU4276" s="19" t="s">
        <v>115</v>
      </c>
      <c r="AV4276" s="19">
        <v>505</v>
      </c>
      <c r="AW4276" s="19">
        <v>1005</v>
      </c>
      <c r="AX4276" s="19">
        <v>505</v>
      </c>
      <c r="AY4276" s="19">
        <v>30</v>
      </c>
    </row>
    <row r="4277" spans="1:51" x14ac:dyDescent="0.2">
      <c r="A4277" s="19" t="s">
        <v>72</v>
      </c>
      <c r="C4277" s="19" t="s">
        <v>101</v>
      </c>
      <c r="D4277" s="19" t="s">
        <v>102</v>
      </c>
      <c r="E4277" s="19" t="s">
        <v>103</v>
      </c>
      <c r="G4277" s="19" t="s">
        <v>6177</v>
      </c>
      <c r="I4277" s="19" t="s">
        <v>105</v>
      </c>
      <c r="J4277" s="19" t="s">
        <v>1233</v>
      </c>
      <c r="K4277" s="19" t="s">
        <v>6151</v>
      </c>
      <c r="L4277" s="19" t="s">
        <v>6169</v>
      </c>
      <c r="M4277" s="19" t="s">
        <v>6178</v>
      </c>
      <c r="N4277" s="19" t="s">
        <v>708</v>
      </c>
      <c r="S4277" s="19" t="s">
        <v>935</v>
      </c>
      <c r="U4277" s="20">
        <v>46107.068101689816</v>
      </c>
      <c r="V4277" s="19" t="s">
        <v>6182</v>
      </c>
      <c r="W4277" s="19">
        <v>180</v>
      </c>
      <c r="Y4277" s="20"/>
      <c r="Z4277" s="20">
        <v>46249.333333333336</v>
      </c>
      <c r="AA4277" s="19">
        <v>4</v>
      </c>
      <c r="AB4277" s="20">
        <v>46219.333333333336</v>
      </c>
      <c r="AC4277" s="19" t="s">
        <v>937</v>
      </c>
      <c r="AE4277" s="19" t="s">
        <v>638</v>
      </c>
      <c r="AH4277" s="19" t="s">
        <v>638</v>
      </c>
      <c r="AK4277" s="19" t="s">
        <v>638</v>
      </c>
      <c r="AN4277" s="19" t="s">
        <v>638</v>
      </c>
      <c r="AQ4277" s="19">
        <v>114</v>
      </c>
      <c r="AR4277" s="19">
        <v>84</v>
      </c>
      <c r="AS4277" s="19">
        <v>30</v>
      </c>
      <c r="AT4277" s="19">
        <v>1005</v>
      </c>
      <c r="AU4277" s="19" t="s">
        <v>115</v>
      </c>
      <c r="AV4277" s="19">
        <v>505</v>
      </c>
      <c r="AW4277" s="19">
        <v>1005</v>
      </c>
      <c r="AX4277" s="19">
        <v>505</v>
      </c>
      <c r="AY4277" s="19">
        <v>30</v>
      </c>
    </row>
    <row r="4278" spans="1:51" x14ac:dyDescent="0.2">
      <c r="A4278" s="19" t="s">
        <v>72</v>
      </c>
      <c r="C4278" s="19" t="s">
        <v>101</v>
      </c>
      <c r="D4278" s="19" t="s">
        <v>102</v>
      </c>
      <c r="E4278" s="19" t="s">
        <v>103</v>
      </c>
      <c r="G4278" s="19" t="s">
        <v>6177</v>
      </c>
      <c r="I4278" s="19" t="s">
        <v>105</v>
      </c>
      <c r="J4278" s="19" t="s">
        <v>1233</v>
      </c>
      <c r="K4278" s="19" t="s">
        <v>6151</v>
      </c>
      <c r="L4278" s="19" t="s">
        <v>6169</v>
      </c>
      <c r="M4278" s="19" t="s">
        <v>6178</v>
      </c>
      <c r="N4278" s="19" t="s">
        <v>708</v>
      </c>
      <c r="S4278" s="19" t="s">
        <v>935</v>
      </c>
      <c r="U4278" s="20">
        <v>46107.068101689816</v>
      </c>
      <c r="V4278" s="19" t="s">
        <v>6183</v>
      </c>
      <c r="W4278" s="19">
        <v>160</v>
      </c>
      <c r="Y4278" s="20"/>
      <c r="Z4278" s="20">
        <v>46277.333333333336</v>
      </c>
      <c r="AA4278" s="19">
        <v>5</v>
      </c>
      <c r="AB4278" s="20">
        <v>46247.333333333336</v>
      </c>
      <c r="AC4278" s="19" t="s">
        <v>937</v>
      </c>
      <c r="AE4278" s="19" t="s">
        <v>638</v>
      </c>
      <c r="AH4278" s="19" t="s">
        <v>638</v>
      </c>
      <c r="AK4278" s="19" t="s">
        <v>638</v>
      </c>
      <c r="AN4278" s="19" t="s">
        <v>638</v>
      </c>
      <c r="AQ4278" s="19">
        <v>114</v>
      </c>
      <c r="AR4278" s="19">
        <v>84</v>
      </c>
      <c r="AS4278" s="19">
        <v>30</v>
      </c>
      <c r="AT4278" s="19">
        <v>1005</v>
      </c>
      <c r="AU4278" s="19" t="s">
        <v>115</v>
      </c>
      <c r="AV4278" s="19">
        <v>505</v>
      </c>
      <c r="AW4278" s="19">
        <v>1005</v>
      </c>
      <c r="AX4278" s="19">
        <v>505</v>
      </c>
      <c r="AY4278" s="19">
        <v>30</v>
      </c>
    </row>
    <row r="4279" spans="1:51" x14ac:dyDescent="0.2">
      <c r="A4279" s="19" t="s">
        <v>72</v>
      </c>
      <c r="C4279" s="19" t="s">
        <v>101</v>
      </c>
      <c r="D4279" s="19" t="s">
        <v>102</v>
      </c>
      <c r="E4279" s="19" t="s">
        <v>103</v>
      </c>
      <c r="G4279" s="19" t="s">
        <v>6177</v>
      </c>
      <c r="I4279" s="19" t="s">
        <v>105</v>
      </c>
      <c r="J4279" s="19" t="s">
        <v>1233</v>
      </c>
      <c r="K4279" s="19" t="s">
        <v>6151</v>
      </c>
      <c r="L4279" s="19" t="s">
        <v>6169</v>
      </c>
      <c r="M4279" s="19" t="s">
        <v>6178</v>
      </c>
      <c r="N4279" s="19" t="s">
        <v>708</v>
      </c>
      <c r="S4279" s="19" t="s">
        <v>935</v>
      </c>
      <c r="U4279" s="20">
        <v>46107.068101689816</v>
      </c>
      <c r="V4279" s="19" t="s">
        <v>6184</v>
      </c>
      <c r="W4279" s="19">
        <v>440</v>
      </c>
      <c r="Y4279" s="20"/>
      <c r="Z4279" s="20">
        <v>46305.333333333336</v>
      </c>
      <c r="AA4279" s="19">
        <v>6</v>
      </c>
      <c r="AB4279" s="20">
        <v>46275.333333333336</v>
      </c>
      <c r="AC4279" s="19" t="s">
        <v>937</v>
      </c>
      <c r="AE4279" s="19" t="s">
        <v>638</v>
      </c>
      <c r="AH4279" s="19" t="s">
        <v>638</v>
      </c>
      <c r="AK4279" s="19" t="s">
        <v>638</v>
      </c>
      <c r="AN4279" s="19" t="s">
        <v>638</v>
      </c>
      <c r="AQ4279" s="19">
        <v>114</v>
      </c>
      <c r="AR4279" s="19">
        <v>84</v>
      </c>
      <c r="AS4279" s="19">
        <v>30</v>
      </c>
      <c r="AT4279" s="19">
        <v>1005</v>
      </c>
      <c r="AU4279" s="19" t="s">
        <v>115</v>
      </c>
      <c r="AV4279" s="19">
        <v>505</v>
      </c>
      <c r="AW4279" s="19">
        <v>1005</v>
      </c>
      <c r="AX4279" s="19">
        <v>505</v>
      </c>
      <c r="AY4279" s="19">
        <v>30</v>
      </c>
    </row>
    <row r="4280" spans="1:51" x14ac:dyDescent="0.2">
      <c r="A4280" s="19" t="s">
        <v>72</v>
      </c>
      <c r="C4280" s="19" t="s">
        <v>101</v>
      </c>
      <c r="D4280" s="19" t="s">
        <v>102</v>
      </c>
      <c r="E4280" s="19" t="s">
        <v>103</v>
      </c>
      <c r="G4280" s="19" t="s">
        <v>6185</v>
      </c>
      <c r="I4280" s="19" t="s">
        <v>105</v>
      </c>
      <c r="J4280" s="19" t="s">
        <v>1233</v>
      </c>
      <c r="K4280" s="19" t="s">
        <v>6151</v>
      </c>
      <c r="L4280" s="19" t="s">
        <v>6186</v>
      </c>
      <c r="M4280" s="19" t="s">
        <v>6187</v>
      </c>
      <c r="N4280" s="19" t="s">
        <v>634</v>
      </c>
      <c r="S4280" s="19" t="s">
        <v>6188</v>
      </c>
      <c r="U4280" s="20">
        <v>46107.068101701392</v>
      </c>
      <c r="V4280" s="19" t="s">
        <v>6189</v>
      </c>
      <c r="W4280" s="19">
        <v>300</v>
      </c>
      <c r="Y4280" s="20"/>
      <c r="Z4280" s="20">
        <v>46165.333333333336</v>
      </c>
      <c r="AA4280" s="19">
        <v>1</v>
      </c>
      <c r="AB4280" s="20">
        <v>46135.333333333336</v>
      </c>
      <c r="AC4280" s="19" t="s">
        <v>6190</v>
      </c>
      <c r="AE4280" s="19" t="s">
        <v>638</v>
      </c>
      <c r="AH4280" s="19" t="s">
        <v>638</v>
      </c>
      <c r="AK4280" s="19" t="s">
        <v>638</v>
      </c>
      <c r="AN4280" s="19" t="s">
        <v>638</v>
      </c>
      <c r="AQ4280" s="19">
        <v>114</v>
      </c>
      <c r="AR4280" s="19">
        <v>84</v>
      </c>
      <c r="AS4280" s="19">
        <v>30</v>
      </c>
      <c r="AT4280" s="19">
        <v>1005</v>
      </c>
      <c r="AU4280" s="19" t="s">
        <v>115</v>
      </c>
      <c r="AV4280" s="19">
        <v>3005</v>
      </c>
      <c r="AW4280" s="19">
        <v>1005</v>
      </c>
      <c r="AX4280" s="19">
        <v>1505</v>
      </c>
      <c r="AY4280" s="19">
        <v>50</v>
      </c>
    </row>
    <row r="4281" spans="1:51" x14ac:dyDescent="0.2">
      <c r="A4281" s="19" t="s">
        <v>72</v>
      </c>
      <c r="C4281" s="19" t="s">
        <v>101</v>
      </c>
      <c r="D4281" s="19" t="s">
        <v>102</v>
      </c>
      <c r="E4281" s="19" t="s">
        <v>103</v>
      </c>
      <c r="G4281" s="19" t="s">
        <v>6185</v>
      </c>
      <c r="I4281" s="19" t="s">
        <v>105</v>
      </c>
      <c r="J4281" s="19" t="s">
        <v>1233</v>
      </c>
      <c r="K4281" s="19" t="s">
        <v>6151</v>
      </c>
      <c r="L4281" s="19" t="s">
        <v>6186</v>
      </c>
      <c r="M4281" s="19" t="s">
        <v>6187</v>
      </c>
      <c r="N4281" s="19" t="s">
        <v>634</v>
      </c>
      <c r="S4281" s="19" t="s">
        <v>6188</v>
      </c>
      <c r="U4281" s="20">
        <v>46107.068101701392</v>
      </c>
      <c r="V4281" s="19" t="s">
        <v>6191</v>
      </c>
      <c r="W4281" s="19">
        <v>180</v>
      </c>
      <c r="Y4281" s="20"/>
      <c r="Z4281" s="20">
        <v>46193.333333333336</v>
      </c>
      <c r="AA4281" s="19">
        <v>2</v>
      </c>
      <c r="AB4281" s="20">
        <v>46163.333333333336</v>
      </c>
      <c r="AC4281" s="19" t="s">
        <v>6190</v>
      </c>
      <c r="AE4281" s="19" t="s">
        <v>638</v>
      </c>
      <c r="AH4281" s="19" t="s">
        <v>638</v>
      </c>
      <c r="AK4281" s="19" t="s">
        <v>638</v>
      </c>
      <c r="AN4281" s="19" t="s">
        <v>638</v>
      </c>
      <c r="AQ4281" s="19">
        <v>114</v>
      </c>
      <c r="AR4281" s="19">
        <v>84</v>
      </c>
      <c r="AS4281" s="19">
        <v>30</v>
      </c>
      <c r="AT4281" s="19">
        <v>1005</v>
      </c>
      <c r="AU4281" s="19" t="s">
        <v>115</v>
      </c>
      <c r="AV4281" s="19">
        <v>3005</v>
      </c>
      <c r="AW4281" s="19">
        <v>1005</v>
      </c>
      <c r="AX4281" s="19">
        <v>1505</v>
      </c>
      <c r="AY4281" s="19">
        <v>50</v>
      </c>
    </row>
    <row r="4282" spans="1:51" x14ac:dyDescent="0.2">
      <c r="A4282" s="19" t="s">
        <v>72</v>
      </c>
      <c r="C4282" s="19" t="s">
        <v>101</v>
      </c>
      <c r="D4282" s="19" t="s">
        <v>102</v>
      </c>
      <c r="E4282" s="19" t="s">
        <v>103</v>
      </c>
      <c r="G4282" s="19" t="s">
        <v>6185</v>
      </c>
      <c r="I4282" s="19" t="s">
        <v>105</v>
      </c>
      <c r="J4282" s="19" t="s">
        <v>1233</v>
      </c>
      <c r="K4282" s="19" t="s">
        <v>6151</v>
      </c>
      <c r="L4282" s="19" t="s">
        <v>6186</v>
      </c>
      <c r="M4282" s="19" t="s">
        <v>6187</v>
      </c>
      <c r="N4282" s="19" t="s">
        <v>634</v>
      </c>
      <c r="S4282" s="19" t="s">
        <v>6188</v>
      </c>
      <c r="U4282" s="20">
        <v>46107.068101701392</v>
      </c>
      <c r="V4282" s="19" t="s">
        <v>6192</v>
      </c>
      <c r="W4282" s="19">
        <v>360</v>
      </c>
      <c r="Y4282" s="20"/>
      <c r="Z4282" s="20">
        <v>46221.333333333336</v>
      </c>
      <c r="AA4282" s="19">
        <v>3</v>
      </c>
      <c r="AB4282" s="20">
        <v>46191.333333333336</v>
      </c>
      <c r="AC4282" s="19" t="s">
        <v>6190</v>
      </c>
      <c r="AE4282" s="19" t="s">
        <v>638</v>
      </c>
      <c r="AH4282" s="19" t="s">
        <v>638</v>
      </c>
      <c r="AK4282" s="19" t="s">
        <v>638</v>
      </c>
      <c r="AN4282" s="19" t="s">
        <v>638</v>
      </c>
      <c r="AQ4282" s="19">
        <v>114</v>
      </c>
      <c r="AR4282" s="19">
        <v>84</v>
      </c>
      <c r="AS4282" s="19">
        <v>30</v>
      </c>
      <c r="AT4282" s="19">
        <v>1005</v>
      </c>
      <c r="AU4282" s="19" t="s">
        <v>115</v>
      </c>
      <c r="AV4282" s="19">
        <v>3005</v>
      </c>
      <c r="AW4282" s="19">
        <v>1005</v>
      </c>
      <c r="AX4282" s="19">
        <v>1505</v>
      </c>
      <c r="AY4282" s="19">
        <v>50</v>
      </c>
    </row>
    <row r="4283" spans="1:51" x14ac:dyDescent="0.2">
      <c r="A4283" s="19" t="s">
        <v>72</v>
      </c>
      <c r="C4283" s="19" t="s">
        <v>101</v>
      </c>
      <c r="D4283" s="19" t="s">
        <v>102</v>
      </c>
      <c r="E4283" s="19" t="s">
        <v>103</v>
      </c>
      <c r="G4283" s="19" t="s">
        <v>6185</v>
      </c>
      <c r="I4283" s="19" t="s">
        <v>105</v>
      </c>
      <c r="J4283" s="19" t="s">
        <v>1233</v>
      </c>
      <c r="K4283" s="19" t="s">
        <v>6151</v>
      </c>
      <c r="L4283" s="19" t="s">
        <v>6186</v>
      </c>
      <c r="M4283" s="19" t="s">
        <v>6187</v>
      </c>
      <c r="N4283" s="19" t="s">
        <v>634</v>
      </c>
      <c r="S4283" s="19" t="s">
        <v>6188</v>
      </c>
      <c r="U4283" s="20">
        <v>46107.068101701392</v>
      </c>
      <c r="V4283" s="19" t="s">
        <v>6193</v>
      </c>
      <c r="W4283" s="19">
        <v>300</v>
      </c>
      <c r="Y4283" s="20"/>
      <c r="Z4283" s="20">
        <v>46249.333333333336</v>
      </c>
      <c r="AA4283" s="19">
        <v>4</v>
      </c>
      <c r="AB4283" s="20">
        <v>46219.333333333336</v>
      </c>
      <c r="AC4283" s="19" t="s">
        <v>6190</v>
      </c>
      <c r="AE4283" s="19" t="s">
        <v>638</v>
      </c>
      <c r="AH4283" s="19" t="s">
        <v>638</v>
      </c>
      <c r="AK4283" s="19" t="s">
        <v>638</v>
      </c>
      <c r="AN4283" s="19" t="s">
        <v>638</v>
      </c>
      <c r="AQ4283" s="19">
        <v>114</v>
      </c>
      <c r="AR4283" s="19">
        <v>84</v>
      </c>
      <c r="AS4283" s="19">
        <v>30</v>
      </c>
      <c r="AT4283" s="19">
        <v>1005</v>
      </c>
      <c r="AU4283" s="19" t="s">
        <v>115</v>
      </c>
      <c r="AV4283" s="19">
        <v>3005</v>
      </c>
      <c r="AW4283" s="19">
        <v>1005</v>
      </c>
      <c r="AX4283" s="19">
        <v>1505</v>
      </c>
      <c r="AY4283" s="19">
        <v>50</v>
      </c>
    </row>
    <row r="4284" spans="1:51" x14ac:dyDescent="0.2">
      <c r="A4284" s="19" t="s">
        <v>72</v>
      </c>
      <c r="C4284" s="19" t="s">
        <v>101</v>
      </c>
      <c r="D4284" s="19" t="s">
        <v>102</v>
      </c>
      <c r="E4284" s="19" t="s">
        <v>103</v>
      </c>
      <c r="G4284" s="19" t="s">
        <v>6185</v>
      </c>
      <c r="I4284" s="19" t="s">
        <v>105</v>
      </c>
      <c r="J4284" s="19" t="s">
        <v>1233</v>
      </c>
      <c r="K4284" s="19" t="s">
        <v>6151</v>
      </c>
      <c r="L4284" s="19" t="s">
        <v>6186</v>
      </c>
      <c r="M4284" s="19" t="s">
        <v>6187</v>
      </c>
      <c r="N4284" s="19" t="s">
        <v>634</v>
      </c>
      <c r="S4284" s="19" t="s">
        <v>6188</v>
      </c>
      <c r="U4284" s="20">
        <v>46107.068101701392</v>
      </c>
      <c r="V4284" s="19" t="s">
        <v>6194</v>
      </c>
      <c r="W4284" s="19">
        <v>360</v>
      </c>
      <c r="Y4284" s="20"/>
      <c r="Z4284" s="20">
        <v>46277.333333333336</v>
      </c>
      <c r="AA4284" s="19">
        <v>5</v>
      </c>
      <c r="AB4284" s="20">
        <v>46247.333333333336</v>
      </c>
      <c r="AC4284" s="19" t="s">
        <v>6190</v>
      </c>
      <c r="AE4284" s="19" t="s">
        <v>638</v>
      </c>
      <c r="AH4284" s="19" t="s">
        <v>638</v>
      </c>
      <c r="AK4284" s="19" t="s">
        <v>638</v>
      </c>
      <c r="AN4284" s="19" t="s">
        <v>638</v>
      </c>
      <c r="AQ4284" s="19">
        <v>114</v>
      </c>
      <c r="AR4284" s="19">
        <v>84</v>
      </c>
      <c r="AS4284" s="19">
        <v>30</v>
      </c>
      <c r="AT4284" s="19">
        <v>1005</v>
      </c>
      <c r="AU4284" s="19" t="s">
        <v>115</v>
      </c>
      <c r="AV4284" s="19">
        <v>3005</v>
      </c>
      <c r="AW4284" s="19">
        <v>1005</v>
      </c>
      <c r="AX4284" s="19">
        <v>1505</v>
      </c>
      <c r="AY4284" s="19">
        <v>50</v>
      </c>
    </row>
    <row r="4285" spans="1:51" x14ac:dyDescent="0.2">
      <c r="A4285" s="19" t="s">
        <v>72</v>
      </c>
      <c r="C4285" s="19" t="s">
        <v>101</v>
      </c>
      <c r="D4285" s="19" t="s">
        <v>102</v>
      </c>
      <c r="E4285" s="19" t="s">
        <v>103</v>
      </c>
      <c r="G4285" s="19" t="s">
        <v>6185</v>
      </c>
      <c r="I4285" s="19" t="s">
        <v>105</v>
      </c>
      <c r="J4285" s="19" t="s">
        <v>1233</v>
      </c>
      <c r="K4285" s="19" t="s">
        <v>6151</v>
      </c>
      <c r="L4285" s="19" t="s">
        <v>6186</v>
      </c>
      <c r="M4285" s="19" t="s">
        <v>6187</v>
      </c>
      <c r="N4285" s="19" t="s">
        <v>634</v>
      </c>
      <c r="S4285" s="19" t="s">
        <v>6188</v>
      </c>
      <c r="U4285" s="20">
        <v>46107.068101701392</v>
      </c>
      <c r="V4285" s="19" t="s">
        <v>6195</v>
      </c>
      <c r="W4285" s="19">
        <v>380</v>
      </c>
      <c r="Y4285" s="20"/>
      <c r="Z4285" s="20">
        <v>46305.333333333336</v>
      </c>
      <c r="AA4285" s="19">
        <v>6</v>
      </c>
      <c r="AB4285" s="20">
        <v>46275.333333333336</v>
      </c>
      <c r="AC4285" s="19" t="s">
        <v>6190</v>
      </c>
      <c r="AE4285" s="19" t="s">
        <v>638</v>
      </c>
      <c r="AH4285" s="19" t="s">
        <v>638</v>
      </c>
      <c r="AK4285" s="19" t="s">
        <v>638</v>
      </c>
      <c r="AN4285" s="19" t="s">
        <v>638</v>
      </c>
      <c r="AQ4285" s="19">
        <v>114</v>
      </c>
      <c r="AR4285" s="19">
        <v>84</v>
      </c>
      <c r="AS4285" s="19">
        <v>30</v>
      </c>
      <c r="AT4285" s="19">
        <v>1005</v>
      </c>
      <c r="AU4285" s="19" t="s">
        <v>115</v>
      </c>
      <c r="AV4285" s="19">
        <v>3005</v>
      </c>
      <c r="AW4285" s="19">
        <v>1005</v>
      </c>
      <c r="AX4285" s="19">
        <v>1505</v>
      </c>
      <c r="AY4285" s="19">
        <v>50</v>
      </c>
    </row>
    <row r="4286" spans="1:51" x14ac:dyDescent="0.2">
      <c r="A4286" s="19" t="s">
        <v>72</v>
      </c>
      <c r="C4286" s="19" t="s">
        <v>101</v>
      </c>
      <c r="D4286" s="19" t="s">
        <v>102</v>
      </c>
      <c r="E4286" s="19" t="s">
        <v>103</v>
      </c>
      <c r="G4286" s="19" t="s">
        <v>6196</v>
      </c>
      <c r="I4286" s="19" t="s">
        <v>105</v>
      </c>
      <c r="J4286" s="19" t="s">
        <v>1233</v>
      </c>
      <c r="K4286" s="19" t="s">
        <v>6151</v>
      </c>
      <c r="L4286" s="19" t="s">
        <v>6197</v>
      </c>
      <c r="M4286" s="19" t="s">
        <v>6198</v>
      </c>
      <c r="N4286" s="19" t="s">
        <v>934</v>
      </c>
      <c r="S4286" s="19" t="s">
        <v>935</v>
      </c>
      <c r="U4286" s="20">
        <v>46107.068101701392</v>
      </c>
      <c r="V4286" s="19" t="s">
        <v>6199</v>
      </c>
      <c r="W4286" s="19">
        <v>520</v>
      </c>
      <c r="Y4286" s="20"/>
      <c r="Z4286" s="20">
        <v>46165.333333333336</v>
      </c>
      <c r="AA4286" s="19">
        <v>1</v>
      </c>
      <c r="AB4286" s="20">
        <v>46135.333333333336</v>
      </c>
      <c r="AC4286" s="19" t="s">
        <v>937</v>
      </c>
      <c r="AE4286" s="19" t="s">
        <v>638</v>
      </c>
      <c r="AH4286" s="19" t="s">
        <v>638</v>
      </c>
      <c r="AK4286" s="19" t="s">
        <v>638</v>
      </c>
      <c r="AN4286" s="19" t="s">
        <v>638</v>
      </c>
      <c r="AQ4286" s="19">
        <v>114</v>
      </c>
      <c r="AR4286" s="19">
        <v>84</v>
      </c>
      <c r="AS4286" s="19">
        <v>30</v>
      </c>
      <c r="AT4286" s="19">
        <v>1005</v>
      </c>
      <c r="AU4286" s="19" t="s">
        <v>115</v>
      </c>
      <c r="AV4286" s="19">
        <v>3005</v>
      </c>
      <c r="AW4286" s="19">
        <v>1005</v>
      </c>
      <c r="AX4286" s="19">
        <v>1505</v>
      </c>
      <c r="AY4286" s="19">
        <v>50</v>
      </c>
    </row>
    <row r="4287" spans="1:51" x14ac:dyDescent="0.2">
      <c r="A4287" s="19" t="s">
        <v>72</v>
      </c>
      <c r="C4287" s="19" t="s">
        <v>101</v>
      </c>
      <c r="D4287" s="19" t="s">
        <v>102</v>
      </c>
      <c r="E4287" s="19" t="s">
        <v>103</v>
      </c>
      <c r="G4287" s="19" t="s">
        <v>6196</v>
      </c>
      <c r="I4287" s="19" t="s">
        <v>105</v>
      </c>
      <c r="J4287" s="19" t="s">
        <v>1233</v>
      </c>
      <c r="K4287" s="19" t="s">
        <v>6151</v>
      </c>
      <c r="L4287" s="19" t="s">
        <v>6197</v>
      </c>
      <c r="M4287" s="19" t="s">
        <v>6198</v>
      </c>
      <c r="N4287" s="19" t="s">
        <v>934</v>
      </c>
      <c r="S4287" s="19" t="s">
        <v>935</v>
      </c>
      <c r="U4287" s="20">
        <v>46107.068101701392</v>
      </c>
      <c r="V4287" s="19" t="s">
        <v>6200</v>
      </c>
      <c r="W4287" s="19">
        <v>240</v>
      </c>
      <c r="Y4287" s="20"/>
      <c r="Z4287" s="20">
        <v>46193.333333333336</v>
      </c>
      <c r="AA4287" s="19">
        <v>2</v>
      </c>
      <c r="AB4287" s="20">
        <v>46163.333333333336</v>
      </c>
      <c r="AC4287" s="19" t="s">
        <v>937</v>
      </c>
      <c r="AE4287" s="19" t="s">
        <v>638</v>
      </c>
      <c r="AH4287" s="19" t="s">
        <v>638</v>
      </c>
      <c r="AK4287" s="19" t="s">
        <v>638</v>
      </c>
      <c r="AN4287" s="19" t="s">
        <v>638</v>
      </c>
      <c r="AQ4287" s="19">
        <v>114</v>
      </c>
      <c r="AR4287" s="19">
        <v>84</v>
      </c>
      <c r="AS4287" s="19">
        <v>30</v>
      </c>
      <c r="AT4287" s="19">
        <v>1005</v>
      </c>
      <c r="AU4287" s="19" t="s">
        <v>115</v>
      </c>
      <c r="AV4287" s="19">
        <v>3005</v>
      </c>
      <c r="AW4287" s="19">
        <v>1005</v>
      </c>
      <c r="AX4287" s="19">
        <v>1505</v>
      </c>
      <c r="AY4287" s="19">
        <v>50</v>
      </c>
    </row>
    <row r="4288" spans="1:51" x14ac:dyDescent="0.2">
      <c r="A4288" s="19" t="s">
        <v>72</v>
      </c>
      <c r="C4288" s="19" t="s">
        <v>101</v>
      </c>
      <c r="D4288" s="19" t="s">
        <v>102</v>
      </c>
      <c r="E4288" s="19" t="s">
        <v>103</v>
      </c>
      <c r="G4288" s="19" t="s">
        <v>6196</v>
      </c>
      <c r="I4288" s="19" t="s">
        <v>105</v>
      </c>
      <c r="J4288" s="19" t="s">
        <v>1233</v>
      </c>
      <c r="K4288" s="19" t="s">
        <v>6151</v>
      </c>
      <c r="L4288" s="19" t="s">
        <v>6197</v>
      </c>
      <c r="M4288" s="19" t="s">
        <v>6198</v>
      </c>
      <c r="N4288" s="19" t="s">
        <v>934</v>
      </c>
      <c r="S4288" s="19" t="s">
        <v>935</v>
      </c>
      <c r="U4288" s="20">
        <v>46107.068101701392</v>
      </c>
      <c r="V4288" s="19" t="s">
        <v>6201</v>
      </c>
      <c r="W4288" s="19">
        <v>220</v>
      </c>
      <c r="Y4288" s="20"/>
      <c r="Z4288" s="20">
        <v>46221.333333333336</v>
      </c>
      <c r="AA4288" s="19">
        <v>3</v>
      </c>
      <c r="AB4288" s="20">
        <v>46191.333333333336</v>
      </c>
      <c r="AC4288" s="19" t="s">
        <v>937</v>
      </c>
      <c r="AE4288" s="19" t="s">
        <v>638</v>
      </c>
      <c r="AH4288" s="19" t="s">
        <v>638</v>
      </c>
      <c r="AK4288" s="19" t="s">
        <v>638</v>
      </c>
      <c r="AN4288" s="19" t="s">
        <v>638</v>
      </c>
      <c r="AQ4288" s="19">
        <v>114</v>
      </c>
      <c r="AR4288" s="19">
        <v>84</v>
      </c>
      <c r="AS4288" s="19">
        <v>30</v>
      </c>
      <c r="AT4288" s="19">
        <v>1005</v>
      </c>
      <c r="AU4288" s="19" t="s">
        <v>115</v>
      </c>
      <c r="AV4288" s="19">
        <v>3005</v>
      </c>
      <c r="AW4288" s="19">
        <v>1005</v>
      </c>
      <c r="AX4288" s="19">
        <v>1505</v>
      </c>
      <c r="AY4288" s="19">
        <v>50</v>
      </c>
    </row>
    <row r="4289" spans="1:51" x14ac:dyDescent="0.2">
      <c r="A4289" s="19" t="s">
        <v>72</v>
      </c>
      <c r="C4289" s="19" t="s">
        <v>101</v>
      </c>
      <c r="D4289" s="19" t="s">
        <v>102</v>
      </c>
      <c r="E4289" s="19" t="s">
        <v>103</v>
      </c>
      <c r="G4289" s="19" t="s">
        <v>6196</v>
      </c>
      <c r="I4289" s="19" t="s">
        <v>105</v>
      </c>
      <c r="J4289" s="19" t="s">
        <v>1233</v>
      </c>
      <c r="K4289" s="19" t="s">
        <v>6151</v>
      </c>
      <c r="L4289" s="19" t="s">
        <v>6197</v>
      </c>
      <c r="M4289" s="19" t="s">
        <v>6198</v>
      </c>
      <c r="N4289" s="19" t="s">
        <v>934</v>
      </c>
      <c r="S4289" s="19" t="s">
        <v>935</v>
      </c>
      <c r="U4289" s="20">
        <v>46107.068101701392</v>
      </c>
      <c r="V4289" s="19" t="s">
        <v>6202</v>
      </c>
      <c r="W4289" s="19">
        <v>400</v>
      </c>
      <c r="Y4289" s="20"/>
      <c r="Z4289" s="20">
        <v>46249.333333333336</v>
      </c>
      <c r="AA4289" s="19">
        <v>4</v>
      </c>
      <c r="AB4289" s="20">
        <v>46219.333333333336</v>
      </c>
      <c r="AC4289" s="19" t="s">
        <v>937</v>
      </c>
      <c r="AE4289" s="19" t="s">
        <v>638</v>
      </c>
      <c r="AH4289" s="19" t="s">
        <v>638</v>
      </c>
      <c r="AK4289" s="19" t="s">
        <v>638</v>
      </c>
      <c r="AN4289" s="19" t="s">
        <v>638</v>
      </c>
      <c r="AQ4289" s="19">
        <v>114</v>
      </c>
      <c r="AR4289" s="19">
        <v>84</v>
      </c>
      <c r="AS4289" s="19">
        <v>30</v>
      </c>
      <c r="AT4289" s="19">
        <v>1005</v>
      </c>
      <c r="AU4289" s="19" t="s">
        <v>115</v>
      </c>
      <c r="AV4289" s="19">
        <v>3005</v>
      </c>
      <c r="AW4289" s="19">
        <v>1005</v>
      </c>
      <c r="AX4289" s="19">
        <v>1505</v>
      </c>
      <c r="AY4289" s="19">
        <v>50</v>
      </c>
    </row>
    <row r="4290" spans="1:51" x14ac:dyDescent="0.2">
      <c r="A4290" s="19" t="s">
        <v>72</v>
      </c>
      <c r="C4290" s="19" t="s">
        <v>101</v>
      </c>
      <c r="D4290" s="19" t="s">
        <v>102</v>
      </c>
      <c r="E4290" s="19" t="s">
        <v>103</v>
      </c>
      <c r="G4290" s="19" t="s">
        <v>6196</v>
      </c>
      <c r="I4290" s="19" t="s">
        <v>105</v>
      </c>
      <c r="J4290" s="19" t="s">
        <v>1233</v>
      </c>
      <c r="K4290" s="19" t="s">
        <v>6151</v>
      </c>
      <c r="L4290" s="19" t="s">
        <v>6197</v>
      </c>
      <c r="M4290" s="19" t="s">
        <v>6198</v>
      </c>
      <c r="N4290" s="19" t="s">
        <v>934</v>
      </c>
      <c r="S4290" s="19" t="s">
        <v>935</v>
      </c>
      <c r="U4290" s="20">
        <v>46107.068101701392</v>
      </c>
      <c r="V4290" s="19" t="s">
        <v>6203</v>
      </c>
      <c r="W4290" s="19">
        <v>0</v>
      </c>
      <c r="Y4290" s="20"/>
      <c r="Z4290" s="20">
        <v>46277.333333333336</v>
      </c>
      <c r="AA4290" s="19">
        <v>5</v>
      </c>
      <c r="AB4290" s="20">
        <v>46247.333333333336</v>
      </c>
      <c r="AC4290" s="19" t="s">
        <v>937</v>
      </c>
      <c r="AE4290" s="19" t="s">
        <v>638</v>
      </c>
      <c r="AH4290" s="19" t="s">
        <v>638</v>
      </c>
      <c r="AK4290" s="19" t="s">
        <v>638</v>
      </c>
      <c r="AN4290" s="19" t="s">
        <v>638</v>
      </c>
      <c r="AQ4290" s="19">
        <v>114</v>
      </c>
      <c r="AR4290" s="19">
        <v>84</v>
      </c>
      <c r="AS4290" s="19">
        <v>30</v>
      </c>
      <c r="AT4290" s="19">
        <v>1005</v>
      </c>
      <c r="AU4290" s="19" t="s">
        <v>115</v>
      </c>
      <c r="AV4290" s="19">
        <v>3005</v>
      </c>
      <c r="AW4290" s="19">
        <v>1005</v>
      </c>
      <c r="AX4290" s="19">
        <v>1505</v>
      </c>
      <c r="AY4290" s="19">
        <v>50</v>
      </c>
    </row>
    <row r="4291" spans="1:51" x14ac:dyDescent="0.2">
      <c r="A4291" s="19" t="s">
        <v>72</v>
      </c>
      <c r="C4291" s="19" t="s">
        <v>101</v>
      </c>
      <c r="D4291" s="19" t="s">
        <v>102</v>
      </c>
      <c r="E4291" s="19" t="s">
        <v>103</v>
      </c>
      <c r="G4291" s="19" t="s">
        <v>6196</v>
      </c>
      <c r="I4291" s="19" t="s">
        <v>105</v>
      </c>
      <c r="J4291" s="19" t="s">
        <v>1233</v>
      </c>
      <c r="K4291" s="19" t="s">
        <v>6151</v>
      </c>
      <c r="L4291" s="19" t="s">
        <v>6197</v>
      </c>
      <c r="M4291" s="19" t="s">
        <v>6198</v>
      </c>
      <c r="N4291" s="19" t="s">
        <v>934</v>
      </c>
      <c r="S4291" s="19" t="s">
        <v>935</v>
      </c>
      <c r="U4291" s="20">
        <v>46107.068101701392</v>
      </c>
      <c r="V4291" s="19" t="s">
        <v>6204</v>
      </c>
      <c r="W4291" s="19">
        <v>200</v>
      </c>
      <c r="Y4291" s="20"/>
      <c r="Z4291" s="20">
        <v>46305.333333333336</v>
      </c>
      <c r="AA4291" s="19">
        <v>6</v>
      </c>
      <c r="AB4291" s="20">
        <v>46275.333333333336</v>
      </c>
      <c r="AC4291" s="19" t="s">
        <v>937</v>
      </c>
      <c r="AE4291" s="19" t="s">
        <v>638</v>
      </c>
      <c r="AH4291" s="19" t="s">
        <v>638</v>
      </c>
      <c r="AK4291" s="19" t="s">
        <v>638</v>
      </c>
      <c r="AN4291" s="19" t="s">
        <v>638</v>
      </c>
      <c r="AQ4291" s="19">
        <v>114</v>
      </c>
      <c r="AR4291" s="19">
        <v>84</v>
      </c>
      <c r="AS4291" s="19">
        <v>30</v>
      </c>
      <c r="AT4291" s="19">
        <v>1005</v>
      </c>
      <c r="AU4291" s="19" t="s">
        <v>115</v>
      </c>
      <c r="AV4291" s="19">
        <v>3005</v>
      </c>
      <c r="AW4291" s="19">
        <v>1005</v>
      </c>
      <c r="AX4291" s="19">
        <v>1505</v>
      </c>
      <c r="AY4291" s="19">
        <v>50</v>
      </c>
    </row>
    <row r="4292" spans="1:51" x14ac:dyDescent="0.2">
      <c r="A4292" s="19" t="s">
        <v>72</v>
      </c>
      <c r="C4292" s="19" t="s">
        <v>101</v>
      </c>
      <c r="D4292" s="19" t="s">
        <v>102</v>
      </c>
      <c r="E4292" s="19" t="s">
        <v>103</v>
      </c>
      <c r="G4292" s="19" t="s">
        <v>6205</v>
      </c>
      <c r="I4292" s="19" t="s">
        <v>105</v>
      </c>
      <c r="J4292" s="19" t="s">
        <v>1233</v>
      </c>
      <c r="K4292" s="19" t="s">
        <v>6151</v>
      </c>
      <c r="L4292" s="19" t="s">
        <v>6186</v>
      </c>
      <c r="M4292" s="19" t="s">
        <v>6206</v>
      </c>
      <c r="N4292" s="19" t="s">
        <v>634</v>
      </c>
      <c r="S4292" s="19" t="s">
        <v>6188</v>
      </c>
      <c r="U4292" s="20">
        <v>46107.068101712961</v>
      </c>
      <c r="V4292" s="19" t="s">
        <v>6207</v>
      </c>
      <c r="W4292" s="19">
        <v>300</v>
      </c>
      <c r="Y4292" s="20"/>
      <c r="Z4292" s="20">
        <v>46165.333333333336</v>
      </c>
      <c r="AA4292" s="19">
        <v>1</v>
      </c>
      <c r="AB4292" s="20">
        <v>46135.333333333336</v>
      </c>
      <c r="AC4292" s="19" t="s">
        <v>6190</v>
      </c>
      <c r="AE4292" s="19" t="s">
        <v>638</v>
      </c>
      <c r="AH4292" s="19" t="s">
        <v>638</v>
      </c>
      <c r="AK4292" s="19" t="s">
        <v>638</v>
      </c>
      <c r="AN4292" s="19" t="s">
        <v>130</v>
      </c>
      <c r="AQ4292" s="19">
        <v>114</v>
      </c>
      <c r="AR4292" s="19">
        <v>84</v>
      </c>
      <c r="AS4292" s="19">
        <v>30</v>
      </c>
      <c r="AT4292" s="19">
        <v>1005</v>
      </c>
      <c r="AU4292" s="19" t="s">
        <v>115</v>
      </c>
      <c r="AV4292" s="19">
        <v>3005</v>
      </c>
      <c r="AW4292" s="19">
        <v>1005</v>
      </c>
      <c r="AX4292" s="19">
        <v>1505</v>
      </c>
      <c r="AY4292" s="19">
        <v>50</v>
      </c>
    </row>
    <row r="4293" spans="1:51" x14ac:dyDescent="0.2">
      <c r="A4293" s="19" t="s">
        <v>72</v>
      </c>
      <c r="C4293" s="19" t="s">
        <v>101</v>
      </c>
      <c r="D4293" s="19" t="s">
        <v>102</v>
      </c>
      <c r="E4293" s="19" t="s">
        <v>103</v>
      </c>
      <c r="G4293" s="19" t="s">
        <v>6205</v>
      </c>
      <c r="I4293" s="19" t="s">
        <v>105</v>
      </c>
      <c r="J4293" s="19" t="s">
        <v>1233</v>
      </c>
      <c r="K4293" s="19" t="s">
        <v>6151</v>
      </c>
      <c r="L4293" s="19" t="s">
        <v>6186</v>
      </c>
      <c r="M4293" s="19" t="s">
        <v>6206</v>
      </c>
      <c r="N4293" s="19" t="s">
        <v>634</v>
      </c>
      <c r="S4293" s="19" t="s">
        <v>6188</v>
      </c>
      <c r="U4293" s="20">
        <v>46107.068101712961</v>
      </c>
      <c r="V4293" s="19" t="s">
        <v>6208</v>
      </c>
      <c r="W4293" s="19">
        <v>340</v>
      </c>
      <c r="Y4293" s="20"/>
      <c r="Z4293" s="20">
        <v>46193.333333333336</v>
      </c>
      <c r="AA4293" s="19">
        <v>2</v>
      </c>
      <c r="AB4293" s="20">
        <v>46163.333333333336</v>
      </c>
      <c r="AC4293" s="19" t="s">
        <v>6190</v>
      </c>
      <c r="AE4293" s="19" t="s">
        <v>638</v>
      </c>
      <c r="AH4293" s="19" t="s">
        <v>638</v>
      </c>
      <c r="AK4293" s="19" t="s">
        <v>638</v>
      </c>
      <c r="AN4293" s="19" t="s">
        <v>130</v>
      </c>
      <c r="AQ4293" s="19">
        <v>114</v>
      </c>
      <c r="AR4293" s="19">
        <v>84</v>
      </c>
      <c r="AS4293" s="19">
        <v>30</v>
      </c>
      <c r="AT4293" s="19">
        <v>1005</v>
      </c>
      <c r="AU4293" s="19" t="s">
        <v>115</v>
      </c>
      <c r="AV4293" s="19">
        <v>3005</v>
      </c>
      <c r="AW4293" s="19">
        <v>1005</v>
      </c>
      <c r="AX4293" s="19">
        <v>1505</v>
      </c>
      <c r="AY4293" s="19">
        <v>50</v>
      </c>
    </row>
    <row r="4294" spans="1:51" x14ac:dyDescent="0.2">
      <c r="A4294" s="19" t="s">
        <v>72</v>
      </c>
      <c r="C4294" s="19" t="s">
        <v>101</v>
      </c>
      <c r="D4294" s="19" t="s">
        <v>102</v>
      </c>
      <c r="E4294" s="19" t="s">
        <v>103</v>
      </c>
      <c r="G4294" s="19" t="s">
        <v>6205</v>
      </c>
      <c r="I4294" s="19" t="s">
        <v>105</v>
      </c>
      <c r="J4294" s="19" t="s">
        <v>1233</v>
      </c>
      <c r="K4294" s="19" t="s">
        <v>6151</v>
      </c>
      <c r="L4294" s="19" t="s">
        <v>6186</v>
      </c>
      <c r="M4294" s="19" t="s">
        <v>6206</v>
      </c>
      <c r="N4294" s="19" t="s">
        <v>634</v>
      </c>
      <c r="S4294" s="19" t="s">
        <v>6188</v>
      </c>
      <c r="U4294" s="20">
        <v>46107.068101712961</v>
      </c>
      <c r="V4294" s="19" t="s">
        <v>6209</v>
      </c>
      <c r="W4294" s="19">
        <v>380</v>
      </c>
      <c r="Y4294" s="20"/>
      <c r="Z4294" s="20">
        <v>46221.333333333336</v>
      </c>
      <c r="AA4294" s="19">
        <v>3</v>
      </c>
      <c r="AB4294" s="20">
        <v>46191.333333333336</v>
      </c>
      <c r="AC4294" s="19" t="s">
        <v>6190</v>
      </c>
      <c r="AE4294" s="19" t="s">
        <v>638</v>
      </c>
      <c r="AH4294" s="19" t="s">
        <v>638</v>
      </c>
      <c r="AK4294" s="19" t="s">
        <v>638</v>
      </c>
      <c r="AN4294" s="19" t="s">
        <v>130</v>
      </c>
      <c r="AQ4294" s="19">
        <v>114</v>
      </c>
      <c r="AR4294" s="19">
        <v>84</v>
      </c>
      <c r="AS4294" s="19">
        <v>30</v>
      </c>
      <c r="AT4294" s="19">
        <v>1005</v>
      </c>
      <c r="AU4294" s="19" t="s">
        <v>115</v>
      </c>
      <c r="AV4294" s="19">
        <v>3005</v>
      </c>
      <c r="AW4294" s="19">
        <v>1005</v>
      </c>
      <c r="AX4294" s="19">
        <v>1505</v>
      </c>
      <c r="AY4294" s="19">
        <v>50</v>
      </c>
    </row>
    <row r="4295" spans="1:51" x14ac:dyDescent="0.2">
      <c r="A4295" s="19" t="s">
        <v>72</v>
      </c>
      <c r="C4295" s="19" t="s">
        <v>101</v>
      </c>
      <c r="D4295" s="19" t="s">
        <v>102</v>
      </c>
      <c r="E4295" s="19" t="s">
        <v>103</v>
      </c>
      <c r="G4295" s="19" t="s">
        <v>6205</v>
      </c>
      <c r="I4295" s="19" t="s">
        <v>105</v>
      </c>
      <c r="J4295" s="19" t="s">
        <v>1233</v>
      </c>
      <c r="K4295" s="19" t="s">
        <v>6151</v>
      </c>
      <c r="L4295" s="19" t="s">
        <v>6186</v>
      </c>
      <c r="M4295" s="19" t="s">
        <v>6206</v>
      </c>
      <c r="N4295" s="19" t="s">
        <v>634</v>
      </c>
      <c r="S4295" s="19" t="s">
        <v>6188</v>
      </c>
      <c r="U4295" s="20">
        <v>46107.068101712961</v>
      </c>
      <c r="V4295" s="19" t="s">
        <v>6210</v>
      </c>
      <c r="W4295" s="19">
        <v>420</v>
      </c>
      <c r="Y4295" s="20"/>
      <c r="Z4295" s="20">
        <v>46249.333333333336</v>
      </c>
      <c r="AA4295" s="19">
        <v>4</v>
      </c>
      <c r="AB4295" s="20">
        <v>46219.333333333336</v>
      </c>
      <c r="AC4295" s="19" t="s">
        <v>6190</v>
      </c>
      <c r="AE4295" s="19" t="s">
        <v>638</v>
      </c>
      <c r="AH4295" s="19" t="s">
        <v>638</v>
      </c>
      <c r="AK4295" s="19" t="s">
        <v>638</v>
      </c>
      <c r="AN4295" s="19" t="s">
        <v>130</v>
      </c>
      <c r="AQ4295" s="19">
        <v>114</v>
      </c>
      <c r="AR4295" s="19">
        <v>84</v>
      </c>
      <c r="AS4295" s="19">
        <v>30</v>
      </c>
      <c r="AT4295" s="19">
        <v>1005</v>
      </c>
      <c r="AU4295" s="19" t="s">
        <v>115</v>
      </c>
      <c r="AV4295" s="19">
        <v>3005</v>
      </c>
      <c r="AW4295" s="19">
        <v>1005</v>
      </c>
      <c r="AX4295" s="19">
        <v>1505</v>
      </c>
      <c r="AY4295" s="19">
        <v>50</v>
      </c>
    </row>
    <row r="4296" spans="1:51" x14ac:dyDescent="0.2">
      <c r="A4296" s="19" t="s">
        <v>72</v>
      </c>
      <c r="C4296" s="19" t="s">
        <v>101</v>
      </c>
      <c r="D4296" s="19" t="s">
        <v>102</v>
      </c>
      <c r="E4296" s="19" t="s">
        <v>103</v>
      </c>
      <c r="G4296" s="19" t="s">
        <v>6205</v>
      </c>
      <c r="I4296" s="19" t="s">
        <v>105</v>
      </c>
      <c r="J4296" s="19" t="s">
        <v>1233</v>
      </c>
      <c r="K4296" s="19" t="s">
        <v>6151</v>
      </c>
      <c r="L4296" s="19" t="s">
        <v>6186</v>
      </c>
      <c r="M4296" s="19" t="s">
        <v>6206</v>
      </c>
      <c r="N4296" s="19" t="s">
        <v>634</v>
      </c>
      <c r="S4296" s="19" t="s">
        <v>6188</v>
      </c>
      <c r="U4296" s="20">
        <v>46107.068101712961</v>
      </c>
      <c r="V4296" s="19" t="s">
        <v>6211</v>
      </c>
      <c r="W4296" s="19">
        <v>340</v>
      </c>
      <c r="Y4296" s="20"/>
      <c r="Z4296" s="20">
        <v>46277.333333333336</v>
      </c>
      <c r="AA4296" s="19">
        <v>5</v>
      </c>
      <c r="AB4296" s="20">
        <v>46247.333333333336</v>
      </c>
      <c r="AC4296" s="19" t="s">
        <v>6190</v>
      </c>
      <c r="AE4296" s="19" t="s">
        <v>638</v>
      </c>
      <c r="AH4296" s="19" t="s">
        <v>638</v>
      </c>
      <c r="AK4296" s="19" t="s">
        <v>638</v>
      </c>
      <c r="AN4296" s="19" t="s">
        <v>130</v>
      </c>
      <c r="AQ4296" s="19">
        <v>114</v>
      </c>
      <c r="AR4296" s="19">
        <v>84</v>
      </c>
      <c r="AS4296" s="19">
        <v>30</v>
      </c>
      <c r="AT4296" s="19">
        <v>1005</v>
      </c>
      <c r="AU4296" s="19" t="s">
        <v>115</v>
      </c>
      <c r="AV4296" s="19">
        <v>3005</v>
      </c>
      <c r="AW4296" s="19">
        <v>1005</v>
      </c>
      <c r="AX4296" s="19">
        <v>1505</v>
      </c>
      <c r="AY4296" s="19">
        <v>50</v>
      </c>
    </row>
    <row r="4297" spans="1:51" x14ac:dyDescent="0.2">
      <c r="A4297" s="19" t="s">
        <v>72</v>
      </c>
      <c r="C4297" s="19" t="s">
        <v>101</v>
      </c>
      <c r="D4297" s="19" t="s">
        <v>102</v>
      </c>
      <c r="E4297" s="19" t="s">
        <v>103</v>
      </c>
      <c r="G4297" s="19" t="s">
        <v>6205</v>
      </c>
      <c r="I4297" s="19" t="s">
        <v>105</v>
      </c>
      <c r="J4297" s="19" t="s">
        <v>1233</v>
      </c>
      <c r="K4297" s="19" t="s">
        <v>6151</v>
      </c>
      <c r="L4297" s="19" t="s">
        <v>6186</v>
      </c>
      <c r="M4297" s="19" t="s">
        <v>6206</v>
      </c>
      <c r="N4297" s="19" t="s">
        <v>634</v>
      </c>
      <c r="S4297" s="19" t="s">
        <v>6188</v>
      </c>
      <c r="U4297" s="20">
        <v>46107.068101712961</v>
      </c>
      <c r="V4297" s="19" t="s">
        <v>6212</v>
      </c>
      <c r="W4297" s="19">
        <v>400</v>
      </c>
      <c r="Y4297" s="20"/>
      <c r="Z4297" s="20">
        <v>46305.333333333336</v>
      </c>
      <c r="AA4297" s="19">
        <v>6</v>
      </c>
      <c r="AB4297" s="20">
        <v>46275.333333333336</v>
      </c>
      <c r="AC4297" s="19" t="s">
        <v>6190</v>
      </c>
      <c r="AE4297" s="19" t="s">
        <v>638</v>
      </c>
      <c r="AH4297" s="19" t="s">
        <v>638</v>
      </c>
      <c r="AK4297" s="19" t="s">
        <v>638</v>
      </c>
      <c r="AN4297" s="19" t="s">
        <v>130</v>
      </c>
      <c r="AQ4297" s="19">
        <v>114</v>
      </c>
      <c r="AR4297" s="19">
        <v>84</v>
      </c>
      <c r="AS4297" s="19">
        <v>30</v>
      </c>
      <c r="AT4297" s="19">
        <v>1005</v>
      </c>
      <c r="AU4297" s="19" t="s">
        <v>115</v>
      </c>
      <c r="AV4297" s="19">
        <v>3005</v>
      </c>
      <c r="AW4297" s="19">
        <v>1005</v>
      </c>
      <c r="AX4297" s="19">
        <v>1505</v>
      </c>
      <c r="AY4297" s="19">
        <v>50</v>
      </c>
    </row>
    <row r="4298" spans="1:51" x14ac:dyDescent="0.2">
      <c r="A4298" s="19" t="s">
        <v>72</v>
      </c>
      <c r="C4298" s="19" t="s">
        <v>101</v>
      </c>
      <c r="D4298" s="19" t="s">
        <v>102</v>
      </c>
      <c r="E4298" s="19" t="s">
        <v>103</v>
      </c>
      <c r="G4298" s="19" t="s">
        <v>6213</v>
      </c>
      <c r="I4298" s="19" t="s">
        <v>105</v>
      </c>
      <c r="J4298" s="19" t="s">
        <v>1233</v>
      </c>
      <c r="K4298" s="19" t="s">
        <v>6151</v>
      </c>
      <c r="L4298" s="19" t="s">
        <v>6214</v>
      </c>
      <c r="M4298" s="19" t="s">
        <v>6215</v>
      </c>
      <c r="N4298" s="19" t="s">
        <v>542</v>
      </c>
      <c r="S4298" s="19" t="s">
        <v>935</v>
      </c>
      <c r="U4298" s="20">
        <v>46107.068101712961</v>
      </c>
      <c r="V4298" s="19" t="s">
        <v>6216</v>
      </c>
      <c r="W4298" s="19">
        <v>60</v>
      </c>
      <c r="Y4298" s="20"/>
      <c r="Z4298" s="20">
        <v>46165.333333333336</v>
      </c>
      <c r="AA4298" s="19">
        <v>1</v>
      </c>
      <c r="AB4298" s="20">
        <v>46135.333333333336</v>
      </c>
      <c r="AC4298" s="19" t="s">
        <v>937</v>
      </c>
      <c r="AE4298" s="19" t="s">
        <v>638</v>
      </c>
      <c r="AH4298" s="19" t="s">
        <v>638</v>
      </c>
      <c r="AK4298" s="19" t="s">
        <v>638</v>
      </c>
      <c r="AN4298" s="19" t="s">
        <v>638</v>
      </c>
      <c r="AQ4298" s="19">
        <v>114</v>
      </c>
      <c r="AR4298" s="19">
        <v>84</v>
      </c>
      <c r="AS4298" s="19">
        <v>30</v>
      </c>
      <c r="AT4298" s="19">
        <v>1005</v>
      </c>
      <c r="AU4298" s="19" t="s">
        <v>115</v>
      </c>
      <c r="AV4298" s="19">
        <v>3005</v>
      </c>
      <c r="AW4298" s="19">
        <v>1005</v>
      </c>
      <c r="AX4298" s="19">
        <v>1505</v>
      </c>
      <c r="AY4298" s="19">
        <v>50</v>
      </c>
    </row>
    <row r="4299" spans="1:51" x14ac:dyDescent="0.2">
      <c r="A4299" s="19" t="s">
        <v>72</v>
      </c>
      <c r="C4299" s="19" t="s">
        <v>101</v>
      </c>
      <c r="D4299" s="19" t="s">
        <v>102</v>
      </c>
      <c r="E4299" s="19" t="s">
        <v>103</v>
      </c>
      <c r="G4299" s="19" t="s">
        <v>6213</v>
      </c>
      <c r="I4299" s="19" t="s">
        <v>105</v>
      </c>
      <c r="J4299" s="19" t="s">
        <v>1233</v>
      </c>
      <c r="K4299" s="19" t="s">
        <v>6151</v>
      </c>
      <c r="L4299" s="19" t="s">
        <v>6214</v>
      </c>
      <c r="M4299" s="19" t="s">
        <v>6215</v>
      </c>
      <c r="N4299" s="19" t="s">
        <v>542</v>
      </c>
      <c r="S4299" s="19" t="s">
        <v>935</v>
      </c>
      <c r="U4299" s="20">
        <v>46107.068101712961</v>
      </c>
      <c r="V4299" s="19" t="s">
        <v>6217</v>
      </c>
      <c r="W4299" s="19">
        <v>260</v>
      </c>
      <c r="Y4299" s="20"/>
      <c r="Z4299" s="20">
        <v>46193.333333333336</v>
      </c>
      <c r="AA4299" s="19">
        <v>2</v>
      </c>
      <c r="AB4299" s="20">
        <v>46163.333333333336</v>
      </c>
      <c r="AC4299" s="19" t="s">
        <v>937</v>
      </c>
      <c r="AE4299" s="19" t="s">
        <v>638</v>
      </c>
      <c r="AH4299" s="19" t="s">
        <v>638</v>
      </c>
      <c r="AK4299" s="19" t="s">
        <v>638</v>
      </c>
      <c r="AN4299" s="19" t="s">
        <v>638</v>
      </c>
      <c r="AQ4299" s="19">
        <v>114</v>
      </c>
      <c r="AR4299" s="19">
        <v>84</v>
      </c>
      <c r="AS4299" s="19">
        <v>30</v>
      </c>
      <c r="AT4299" s="19">
        <v>1005</v>
      </c>
      <c r="AU4299" s="19" t="s">
        <v>115</v>
      </c>
      <c r="AV4299" s="19">
        <v>3005</v>
      </c>
      <c r="AW4299" s="19">
        <v>1005</v>
      </c>
      <c r="AX4299" s="19">
        <v>1505</v>
      </c>
      <c r="AY4299" s="19">
        <v>50</v>
      </c>
    </row>
    <row r="4300" spans="1:51" x14ac:dyDescent="0.2">
      <c r="A4300" s="19" t="s">
        <v>72</v>
      </c>
      <c r="C4300" s="19" t="s">
        <v>101</v>
      </c>
      <c r="D4300" s="19" t="s">
        <v>102</v>
      </c>
      <c r="E4300" s="19" t="s">
        <v>103</v>
      </c>
      <c r="G4300" s="19" t="s">
        <v>6213</v>
      </c>
      <c r="I4300" s="19" t="s">
        <v>105</v>
      </c>
      <c r="J4300" s="19" t="s">
        <v>1233</v>
      </c>
      <c r="K4300" s="19" t="s">
        <v>6151</v>
      </c>
      <c r="L4300" s="19" t="s">
        <v>6214</v>
      </c>
      <c r="M4300" s="19" t="s">
        <v>6215</v>
      </c>
      <c r="N4300" s="19" t="s">
        <v>542</v>
      </c>
      <c r="S4300" s="19" t="s">
        <v>935</v>
      </c>
      <c r="U4300" s="20">
        <v>46107.068101712961</v>
      </c>
      <c r="V4300" s="19" t="s">
        <v>6218</v>
      </c>
      <c r="W4300" s="19">
        <v>100</v>
      </c>
      <c r="Y4300" s="20"/>
      <c r="Z4300" s="20">
        <v>46221.333333333336</v>
      </c>
      <c r="AA4300" s="19">
        <v>3</v>
      </c>
      <c r="AB4300" s="20">
        <v>46191.333333333336</v>
      </c>
      <c r="AC4300" s="19" t="s">
        <v>937</v>
      </c>
      <c r="AE4300" s="19" t="s">
        <v>638</v>
      </c>
      <c r="AH4300" s="19" t="s">
        <v>638</v>
      </c>
      <c r="AK4300" s="19" t="s">
        <v>638</v>
      </c>
      <c r="AN4300" s="19" t="s">
        <v>638</v>
      </c>
      <c r="AQ4300" s="19">
        <v>114</v>
      </c>
      <c r="AR4300" s="19">
        <v>84</v>
      </c>
      <c r="AS4300" s="19">
        <v>30</v>
      </c>
      <c r="AT4300" s="19">
        <v>1005</v>
      </c>
      <c r="AU4300" s="19" t="s">
        <v>115</v>
      </c>
      <c r="AV4300" s="19">
        <v>3005</v>
      </c>
      <c r="AW4300" s="19">
        <v>1005</v>
      </c>
      <c r="AX4300" s="19">
        <v>1505</v>
      </c>
      <c r="AY4300" s="19">
        <v>50</v>
      </c>
    </row>
    <row r="4301" spans="1:51" x14ac:dyDescent="0.2">
      <c r="A4301" s="19" t="s">
        <v>72</v>
      </c>
      <c r="C4301" s="19" t="s">
        <v>101</v>
      </c>
      <c r="D4301" s="19" t="s">
        <v>102</v>
      </c>
      <c r="E4301" s="19" t="s">
        <v>103</v>
      </c>
      <c r="G4301" s="19" t="s">
        <v>6213</v>
      </c>
      <c r="I4301" s="19" t="s">
        <v>105</v>
      </c>
      <c r="J4301" s="19" t="s">
        <v>1233</v>
      </c>
      <c r="K4301" s="19" t="s">
        <v>6151</v>
      </c>
      <c r="L4301" s="19" t="s">
        <v>6214</v>
      </c>
      <c r="M4301" s="19" t="s">
        <v>6215</v>
      </c>
      <c r="N4301" s="19" t="s">
        <v>542</v>
      </c>
      <c r="S4301" s="19" t="s">
        <v>935</v>
      </c>
      <c r="U4301" s="20">
        <v>46107.068101712961</v>
      </c>
      <c r="V4301" s="19" t="s">
        <v>6219</v>
      </c>
      <c r="W4301" s="19">
        <v>100</v>
      </c>
      <c r="Y4301" s="20"/>
      <c r="Z4301" s="20">
        <v>46249.333333333336</v>
      </c>
      <c r="AA4301" s="19">
        <v>4</v>
      </c>
      <c r="AB4301" s="20">
        <v>46219.333333333336</v>
      </c>
      <c r="AC4301" s="19" t="s">
        <v>937</v>
      </c>
      <c r="AE4301" s="19" t="s">
        <v>638</v>
      </c>
      <c r="AH4301" s="19" t="s">
        <v>638</v>
      </c>
      <c r="AK4301" s="19" t="s">
        <v>638</v>
      </c>
      <c r="AN4301" s="19" t="s">
        <v>638</v>
      </c>
      <c r="AQ4301" s="19">
        <v>114</v>
      </c>
      <c r="AR4301" s="19">
        <v>84</v>
      </c>
      <c r="AS4301" s="19">
        <v>30</v>
      </c>
      <c r="AT4301" s="19">
        <v>1005</v>
      </c>
      <c r="AU4301" s="19" t="s">
        <v>115</v>
      </c>
      <c r="AV4301" s="19">
        <v>3005</v>
      </c>
      <c r="AW4301" s="19">
        <v>1005</v>
      </c>
      <c r="AX4301" s="19">
        <v>1505</v>
      </c>
      <c r="AY4301" s="19">
        <v>50</v>
      </c>
    </row>
    <row r="4302" spans="1:51" x14ac:dyDescent="0.2">
      <c r="A4302" s="19" t="s">
        <v>72</v>
      </c>
      <c r="C4302" s="19" t="s">
        <v>101</v>
      </c>
      <c r="D4302" s="19" t="s">
        <v>102</v>
      </c>
      <c r="E4302" s="19" t="s">
        <v>103</v>
      </c>
      <c r="G4302" s="19" t="s">
        <v>6213</v>
      </c>
      <c r="I4302" s="19" t="s">
        <v>105</v>
      </c>
      <c r="J4302" s="19" t="s">
        <v>1233</v>
      </c>
      <c r="K4302" s="19" t="s">
        <v>6151</v>
      </c>
      <c r="L4302" s="19" t="s">
        <v>6214</v>
      </c>
      <c r="M4302" s="19" t="s">
        <v>6215</v>
      </c>
      <c r="N4302" s="19" t="s">
        <v>542</v>
      </c>
      <c r="S4302" s="19" t="s">
        <v>935</v>
      </c>
      <c r="U4302" s="20">
        <v>46107.068101712961</v>
      </c>
      <c r="V4302" s="19" t="s">
        <v>6220</v>
      </c>
      <c r="W4302" s="19">
        <v>80</v>
      </c>
      <c r="Y4302" s="20"/>
      <c r="Z4302" s="20">
        <v>46277.333333333336</v>
      </c>
      <c r="AA4302" s="19">
        <v>5</v>
      </c>
      <c r="AB4302" s="20">
        <v>46247.333333333336</v>
      </c>
      <c r="AC4302" s="19" t="s">
        <v>937</v>
      </c>
      <c r="AE4302" s="19" t="s">
        <v>638</v>
      </c>
      <c r="AH4302" s="19" t="s">
        <v>638</v>
      </c>
      <c r="AK4302" s="19" t="s">
        <v>638</v>
      </c>
      <c r="AN4302" s="19" t="s">
        <v>638</v>
      </c>
      <c r="AQ4302" s="19">
        <v>114</v>
      </c>
      <c r="AR4302" s="19">
        <v>84</v>
      </c>
      <c r="AS4302" s="19">
        <v>30</v>
      </c>
      <c r="AT4302" s="19">
        <v>1005</v>
      </c>
      <c r="AU4302" s="19" t="s">
        <v>115</v>
      </c>
      <c r="AV4302" s="19">
        <v>3005</v>
      </c>
      <c r="AW4302" s="19">
        <v>1005</v>
      </c>
      <c r="AX4302" s="19">
        <v>1505</v>
      </c>
      <c r="AY4302" s="19">
        <v>50</v>
      </c>
    </row>
    <row r="4303" spans="1:51" x14ac:dyDescent="0.2">
      <c r="A4303" s="19" t="s">
        <v>72</v>
      </c>
      <c r="C4303" s="19" t="s">
        <v>101</v>
      </c>
      <c r="D4303" s="19" t="s">
        <v>102</v>
      </c>
      <c r="E4303" s="19" t="s">
        <v>103</v>
      </c>
      <c r="G4303" s="19" t="s">
        <v>6213</v>
      </c>
      <c r="I4303" s="19" t="s">
        <v>105</v>
      </c>
      <c r="J4303" s="19" t="s">
        <v>1233</v>
      </c>
      <c r="K4303" s="19" t="s">
        <v>6151</v>
      </c>
      <c r="L4303" s="19" t="s">
        <v>6214</v>
      </c>
      <c r="M4303" s="19" t="s">
        <v>6215</v>
      </c>
      <c r="N4303" s="19" t="s">
        <v>542</v>
      </c>
      <c r="S4303" s="19" t="s">
        <v>935</v>
      </c>
      <c r="U4303" s="20">
        <v>46107.068101712961</v>
      </c>
      <c r="V4303" s="19" t="s">
        <v>6221</v>
      </c>
      <c r="W4303" s="19">
        <v>20</v>
      </c>
      <c r="Y4303" s="20"/>
      <c r="Z4303" s="20">
        <v>46305.333333333336</v>
      </c>
      <c r="AA4303" s="19">
        <v>6</v>
      </c>
      <c r="AB4303" s="20">
        <v>46275.333333333336</v>
      </c>
      <c r="AC4303" s="19" t="s">
        <v>937</v>
      </c>
      <c r="AE4303" s="19" t="s">
        <v>638</v>
      </c>
      <c r="AH4303" s="19" t="s">
        <v>638</v>
      </c>
      <c r="AK4303" s="19" t="s">
        <v>638</v>
      </c>
      <c r="AN4303" s="19" t="s">
        <v>638</v>
      </c>
      <c r="AQ4303" s="19">
        <v>114</v>
      </c>
      <c r="AR4303" s="19">
        <v>84</v>
      </c>
      <c r="AS4303" s="19">
        <v>30</v>
      </c>
      <c r="AT4303" s="19">
        <v>1005</v>
      </c>
      <c r="AU4303" s="19" t="s">
        <v>115</v>
      </c>
      <c r="AV4303" s="19">
        <v>3005</v>
      </c>
      <c r="AW4303" s="19">
        <v>1005</v>
      </c>
      <c r="AX4303" s="19">
        <v>1505</v>
      </c>
      <c r="AY4303" s="19">
        <v>50</v>
      </c>
    </row>
    <row r="4304" spans="1:51" x14ac:dyDescent="0.2">
      <c r="A4304" s="19" t="s">
        <v>72</v>
      </c>
      <c r="C4304" s="19" t="s">
        <v>101</v>
      </c>
      <c r="D4304" s="19" t="s">
        <v>102</v>
      </c>
      <c r="E4304" s="19" t="s">
        <v>103</v>
      </c>
      <c r="G4304" s="19" t="s">
        <v>6222</v>
      </c>
      <c r="I4304" s="19" t="s">
        <v>105</v>
      </c>
      <c r="J4304" s="19" t="s">
        <v>1233</v>
      </c>
      <c r="K4304" s="19" t="s">
        <v>6151</v>
      </c>
      <c r="L4304" s="19" t="s">
        <v>6186</v>
      </c>
      <c r="M4304" s="19" t="s">
        <v>6223</v>
      </c>
      <c r="N4304" s="19" t="s">
        <v>634</v>
      </c>
      <c r="S4304" s="19" t="s">
        <v>6188</v>
      </c>
      <c r="U4304" s="20">
        <v>46107.068101724537</v>
      </c>
      <c r="V4304" s="19" t="s">
        <v>6224</v>
      </c>
      <c r="W4304" s="19">
        <v>60</v>
      </c>
      <c r="Y4304" s="20"/>
      <c r="Z4304" s="20">
        <v>46165.333333333336</v>
      </c>
      <c r="AA4304" s="19">
        <v>1</v>
      </c>
      <c r="AB4304" s="20">
        <v>46135.333333333336</v>
      </c>
      <c r="AC4304" s="19" t="s">
        <v>6190</v>
      </c>
      <c r="AE4304" s="19" t="s">
        <v>638</v>
      </c>
      <c r="AH4304" s="19" t="s">
        <v>638</v>
      </c>
      <c r="AK4304" s="19" t="s">
        <v>638</v>
      </c>
      <c r="AN4304" s="19" t="s">
        <v>638</v>
      </c>
      <c r="AQ4304" s="19">
        <v>114</v>
      </c>
      <c r="AR4304" s="19">
        <v>84</v>
      </c>
      <c r="AS4304" s="19">
        <v>30</v>
      </c>
      <c r="AT4304" s="19">
        <v>1005</v>
      </c>
      <c r="AU4304" s="19" t="s">
        <v>115</v>
      </c>
      <c r="AV4304" s="19">
        <v>3005</v>
      </c>
      <c r="AW4304" s="19">
        <v>1005</v>
      </c>
      <c r="AX4304" s="19">
        <v>1505</v>
      </c>
      <c r="AY4304" s="19">
        <v>50</v>
      </c>
    </row>
    <row r="4305" spans="1:51" x14ac:dyDescent="0.2">
      <c r="A4305" s="19" t="s">
        <v>72</v>
      </c>
      <c r="C4305" s="19" t="s">
        <v>101</v>
      </c>
      <c r="D4305" s="19" t="s">
        <v>102</v>
      </c>
      <c r="E4305" s="19" t="s">
        <v>103</v>
      </c>
      <c r="G4305" s="19" t="s">
        <v>6222</v>
      </c>
      <c r="I4305" s="19" t="s">
        <v>105</v>
      </c>
      <c r="J4305" s="19" t="s">
        <v>1233</v>
      </c>
      <c r="K4305" s="19" t="s">
        <v>6151</v>
      </c>
      <c r="L4305" s="19" t="s">
        <v>6186</v>
      </c>
      <c r="M4305" s="19" t="s">
        <v>6223</v>
      </c>
      <c r="N4305" s="19" t="s">
        <v>634</v>
      </c>
      <c r="S4305" s="19" t="s">
        <v>6188</v>
      </c>
      <c r="U4305" s="20">
        <v>46107.068101724537</v>
      </c>
      <c r="V4305" s="19" t="s">
        <v>6225</v>
      </c>
      <c r="W4305" s="19">
        <v>60</v>
      </c>
      <c r="Y4305" s="20"/>
      <c r="Z4305" s="20">
        <v>46193.333333333336</v>
      </c>
      <c r="AA4305" s="19">
        <v>2</v>
      </c>
      <c r="AB4305" s="20">
        <v>46163.333333333336</v>
      </c>
      <c r="AC4305" s="19" t="s">
        <v>6190</v>
      </c>
      <c r="AE4305" s="19" t="s">
        <v>638</v>
      </c>
      <c r="AH4305" s="19" t="s">
        <v>638</v>
      </c>
      <c r="AK4305" s="19" t="s">
        <v>638</v>
      </c>
      <c r="AN4305" s="19" t="s">
        <v>638</v>
      </c>
      <c r="AQ4305" s="19">
        <v>114</v>
      </c>
      <c r="AR4305" s="19">
        <v>84</v>
      </c>
      <c r="AS4305" s="19">
        <v>30</v>
      </c>
      <c r="AT4305" s="19">
        <v>1005</v>
      </c>
      <c r="AU4305" s="19" t="s">
        <v>115</v>
      </c>
      <c r="AV4305" s="19">
        <v>3005</v>
      </c>
      <c r="AW4305" s="19">
        <v>1005</v>
      </c>
      <c r="AX4305" s="19">
        <v>1505</v>
      </c>
      <c r="AY4305" s="19">
        <v>50</v>
      </c>
    </row>
    <row r="4306" spans="1:51" x14ac:dyDescent="0.2">
      <c r="A4306" s="19" t="s">
        <v>72</v>
      </c>
      <c r="C4306" s="19" t="s">
        <v>101</v>
      </c>
      <c r="D4306" s="19" t="s">
        <v>102</v>
      </c>
      <c r="E4306" s="19" t="s">
        <v>103</v>
      </c>
      <c r="G4306" s="19" t="s">
        <v>6222</v>
      </c>
      <c r="I4306" s="19" t="s">
        <v>105</v>
      </c>
      <c r="J4306" s="19" t="s">
        <v>1233</v>
      </c>
      <c r="K4306" s="19" t="s">
        <v>6151</v>
      </c>
      <c r="L4306" s="19" t="s">
        <v>6186</v>
      </c>
      <c r="M4306" s="19" t="s">
        <v>6223</v>
      </c>
      <c r="N4306" s="19" t="s">
        <v>634</v>
      </c>
      <c r="S4306" s="19" t="s">
        <v>6188</v>
      </c>
      <c r="U4306" s="20">
        <v>46107.068101724537</v>
      </c>
      <c r="V4306" s="19" t="s">
        <v>6226</v>
      </c>
      <c r="W4306" s="19">
        <v>60</v>
      </c>
      <c r="Y4306" s="20"/>
      <c r="Z4306" s="20">
        <v>46221.333333333336</v>
      </c>
      <c r="AA4306" s="19">
        <v>3</v>
      </c>
      <c r="AB4306" s="20">
        <v>46191.333333333336</v>
      </c>
      <c r="AC4306" s="19" t="s">
        <v>6190</v>
      </c>
      <c r="AE4306" s="19" t="s">
        <v>638</v>
      </c>
      <c r="AH4306" s="19" t="s">
        <v>638</v>
      </c>
      <c r="AK4306" s="19" t="s">
        <v>638</v>
      </c>
      <c r="AN4306" s="19" t="s">
        <v>638</v>
      </c>
      <c r="AQ4306" s="19">
        <v>114</v>
      </c>
      <c r="AR4306" s="19">
        <v>84</v>
      </c>
      <c r="AS4306" s="19">
        <v>30</v>
      </c>
      <c r="AT4306" s="19">
        <v>1005</v>
      </c>
      <c r="AU4306" s="19" t="s">
        <v>115</v>
      </c>
      <c r="AV4306" s="19">
        <v>3005</v>
      </c>
      <c r="AW4306" s="19">
        <v>1005</v>
      </c>
      <c r="AX4306" s="19">
        <v>1505</v>
      </c>
      <c r="AY4306" s="19">
        <v>50</v>
      </c>
    </row>
    <row r="4307" spans="1:51" x14ac:dyDescent="0.2">
      <c r="A4307" s="19" t="s">
        <v>72</v>
      </c>
      <c r="C4307" s="19" t="s">
        <v>101</v>
      </c>
      <c r="D4307" s="19" t="s">
        <v>102</v>
      </c>
      <c r="E4307" s="19" t="s">
        <v>103</v>
      </c>
      <c r="G4307" s="19" t="s">
        <v>6222</v>
      </c>
      <c r="I4307" s="19" t="s">
        <v>105</v>
      </c>
      <c r="J4307" s="19" t="s">
        <v>1233</v>
      </c>
      <c r="K4307" s="19" t="s">
        <v>6151</v>
      </c>
      <c r="L4307" s="19" t="s">
        <v>6186</v>
      </c>
      <c r="M4307" s="19" t="s">
        <v>6223</v>
      </c>
      <c r="N4307" s="19" t="s">
        <v>634</v>
      </c>
      <c r="S4307" s="19" t="s">
        <v>6188</v>
      </c>
      <c r="U4307" s="20">
        <v>46107.068101724537</v>
      </c>
      <c r="V4307" s="19" t="s">
        <v>6227</v>
      </c>
      <c r="W4307" s="19">
        <v>60</v>
      </c>
      <c r="Y4307" s="20"/>
      <c r="Z4307" s="20">
        <v>46249.333333333336</v>
      </c>
      <c r="AA4307" s="19">
        <v>4</v>
      </c>
      <c r="AB4307" s="20">
        <v>46219.333333333336</v>
      </c>
      <c r="AC4307" s="19" t="s">
        <v>6190</v>
      </c>
      <c r="AE4307" s="19" t="s">
        <v>638</v>
      </c>
      <c r="AH4307" s="19" t="s">
        <v>638</v>
      </c>
      <c r="AK4307" s="19" t="s">
        <v>638</v>
      </c>
      <c r="AN4307" s="19" t="s">
        <v>638</v>
      </c>
      <c r="AQ4307" s="19">
        <v>114</v>
      </c>
      <c r="AR4307" s="19">
        <v>84</v>
      </c>
      <c r="AS4307" s="19">
        <v>30</v>
      </c>
      <c r="AT4307" s="19">
        <v>1005</v>
      </c>
      <c r="AU4307" s="19" t="s">
        <v>115</v>
      </c>
      <c r="AV4307" s="19">
        <v>3005</v>
      </c>
      <c r="AW4307" s="19">
        <v>1005</v>
      </c>
      <c r="AX4307" s="19">
        <v>1505</v>
      </c>
      <c r="AY4307" s="19">
        <v>50</v>
      </c>
    </row>
    <row r="4308" spans="1:51" x14ac:dyDescent="0.2">
      <c r="A4308" s="19" t="s">
        <v>72</v>
      </c>
      <c r="C4308" s="19" t="s">
        <v>101</v>
      </c>
      <c r="D4308" s="19" t="s">
        <v>102</v>
      </c>
      <c r="E4308" s="19" t="s">
        <v>103</v>
      </c>
      <c r="G4308" s="19" t="s">
        <v>6222</v>
      </c>
      <c r="I4308" s="19" t="s">
        <v>105</v>
      </c>
      <c r="J4308" s="19" t="s">
        <v>1233</v>
      </c>
      <c r="K4308" s="19" t="s">
        <v>6151</v>
      </c>
      <c r="L4308" s="19" t="s">
        <v>6186</v>
      </c>
      <c r="M4308" s="19" t="s">
        <v>6223</v>
      </c>
      <c r="N4308" s="19" t="s">
        <v>634</v>
      </c>
      <c r="S4308" s="19" t="s">
        <v>6188</v>
      </c>
      <c r="U4308" s="20">
        <v>46107.068101724537</v>
      </c>
      <c r="V4308" s="19" t="s">
        <v>6228</v>
      </c>
      <c r="W4308" s="19">
        <v>20</v>
      </c>
      <c r="Y4308" s="20"/>
      <c r="Z4308" s="20">
        <v>46277.333333333336</v>
      </c>
      <c r="AA4308" s="19">
        <v>5</v>
      </c>
      <c r="AB4308" s="20">
        <v>46247.333333333336</v>
      </c>
      <c r="AC4308" s="19" t="s">
        <v>6190</v>
      </c>
      <c r="AE4308" s="19" t="s">
        <v>638</v>
      </c>
      <c r="AH4308" s="19" t="s">
        <v>638</v>
      </c>
      <c r="AK4308" s="19" t="s">
        <v>638</v>
      </c>
      <c r="AN4308" s="19" t="s">
        <v>638</v>
      </c>
      <c r="AQ4308" s="19">
        <v>114</v>
      </c>
      <c r="AR4308" s="19">
        <v>84</v>
      </c>
      <c r="AS4308" s="19">
        <v>30</v>
      </c>
      <c r="AT4308" s="19">
        <v>1005</v>
      </c>
      <c r="AU4308" s="19" t="s">
        <v>115</v>
      </c>
      <c r="AV4308" s="19">
        <v>3005</v>
      </c>
      <c r="AW4308" s="19">
        <v>1005</v>
      </c>
      <c r="AX4308" s="19">
        <v>1505</v>
      </c>
      <c r="AY4308" s="19">
        <v>50</v>
      </c>
    </row>
    <row r="4309" spans="1:51" x14ac:dyDescent="0.2">
      <c r="A4309" s="19" t="s">
        <v>72</v>
      </c>
      <c r="C4309" s="19" t="s">
        <v>101</v>
      </c>
      <c r="D4309" s="19" t="s">
        <v>102</v>
      </c>
      <c r="E4309" s="19" t="s">
        <v>103</v>
      </c>
      <c r="G4309" s="19" t="s">
        <v>6222</v>
      </c>
      <c r="I4309" s="19" t="s">
        <v>105</v>
      </c>
      <c r="J4309" s="19" t="s">
        <v>1233</v>
      </c>
      <c r="K4309" s="19" t="s">
        <v>6151</v>
      </c>
      <c r="L4309" s="19" t="s">
        <v>6186</v>
      </c>
      <c r="M4309" s="19" t="s">
        <v>6223</v>
      </c>
      <c r="N4309" s="19" t="s">
        <v>634</v>
      </c>
      <c r="S4309" s="19" t="s">
        <v>6188</v>
      </c>
      <c r="U4309" s="20">
        <v>46107.068101724537</v>
      </c>
      <c r="V4309" s="19" t="s">
        <v>6229</v>
      </c>
      <c r="W4309" s="19">
        <v>0</v>
      </c>
      <c r="Y4309" s="20"/>
      <c r="Z4309" s="20">
        <v>46305.333333333336</v>
      </c>
      <c r="AA4309" s="19">
        <v>6</v>
      </c>
      <c r="AB4309" s="20">
        <v>46275.333333333336</v>
      </c>
      <c r="AC4309" s="19" t="s">
        <v>6190</v>
      </c>
      <c r="AE4309" s="19" t="s">
        <v>638</v>
      </c>
      <c r="AH4309" s="19" t="s">
        <v>638</v>
      </c>
      <c r="AK4309" s="19" t="s">
        <v>638</v>
      </c>
      <c r="AN4309" s="19" t="s">
        <v>638</v>
      </c>
      <c r="AQ4309" s="19">
        <v>114</v>
      </c>
      <c r="AR4309" s="19">
        <v>84</v>
      </c>
      <c r="AS4309" s="19">
        <v>30</v>
      </c>
      <c r="AT4309" s="19">
        <v>1005</v>
      </c>
      <c r="AU4309" s="19" t="s">
        <v>115</v>
      </c>
      <c r="AV4309" s="19">
        <v>3005</v>
      </c>
      <c r="AW4309" s="19">
        <v>1005</v>
      </c>
      <c r="AX4309" s="19">
        <v>1505</v>
      </c>
      <c r="AY4309" s="19">
        <v>50</v>
      </c>
    </row>
    <row r="4310" spans="1:51" x14ac:dyDescent="0.2">
      <c r="A4310" s="19" t="s">
        <v>72</v>
      </c>
      <c r="C4310" s="19" t="s">
        <v>101</v>
      </c>
      <c r="D4310" s="19" t="s">
        <v>102</v>
      </c>
      <c r="E4310" s="19" t="s">
        <v>103</v>
      </c>
      <c r="G4310" s="19" t="s">
        <v>6230</v>
      </c>
      <c r="I4310" s="19" t="s">
        <v>105</v>
      </c>
      <c r="J4310" s="19" t="s">
        <v>1233</v>
      </c>
      <c r="K4310" s="19" t="s">
        <v>6151</v>
      </c>
      <c r="L4310" s="19" t="s">
        <v>6169</v>
      </c>
      <c r="M4310" s="19" t="s">
        <v>6231</v>
      </c>
      <c r="N4310" s="19" t="s">
        <v>708</v>
      </c>
      <c r="S4310" s="19" t="s">
        <v>935</v>
      </c>
      <c r="U4310" s="20">
        <v>46107.068101724537</v>
      </c>
      <c r="V4310" s="19" t="s">
        <v>6232</v>
      </c>
      <c r="W4310" s="19">
        <v>40</v>
      </c>
      <c r="Y4310" s="20"/>
      <c r="Z4310" s="20">
        <v>46165.333333333336</v>
      </c>
      <c r="AA4310" s="19">
        <v>1</v>
      </c>
      <c r="AB4310" s="20">
        <v>46135.333333333336</v>
      </c>
      <c r="AC4310" s="19" t="s">
        <v>937</v>
      </c>
      <c r="AE4310" s="19" t="s">
        <v>638</v>
      </c>
      <c r="AH4310" s="19" t="s">
        <v>130</v>
      </c>
      <c r="AK4310" s="19" t="s">
        <v>130</v>
      </c>
      <c r="AN4310" s="19" t="s">
        <v>638</v>
      </c>
      <c r="AQ4310" s="19">
        <v>114</v>
      </c>
      <c r="AR4310" s="19">
        <v>84</v>
      </c>
      <c r="AS4310" s="19">
        <v>30</v>
      </c>
      <c r="AT4310" s="19">
        <v>1005</v>
      </c>
      <c r="AU4310" s="19" t="s">
        <v>115</v>
      </c>
      <c r="AV4310" s="19">
        <v>505</v>
      </c>
      <c r="AW4310" s="19">
        <v>1005</v>
      </c>
      <c r="AX4310" s="19">
        <v>505</v>
      </c>
      <c r="AY4310" s="19">
        <v>30</v>
      </c>
    </row>
    <row r="4311" spans="1:51" x14ac:dyDescent="0.2">
      <c r="A4311" s="19" t="s">
        <v>72</v>
      </c>
      <c r="C4311" s="19" t="s">
        <v>101</v>
      </c>
      <c r="D4311" s="19" t="s">
        <v>102</v>
      </c>
      <c r="E4311" s="19" t="s">
        <v>103</v>
      </c>
      <c r="G4311" s="19" t="s">
        <v>6230</v>
      </c>
      <c r="I4311" s="19" t="s">
        <v>105</v>
      </c>
      <c r="J4311" s="19" t="s">
        <v>1233</v>
      </c>
      <c r="K4311" s="19" t="s">
        <v>6151</v>
      </c>
      <c r="L4311" s="19" t="s">
        <v>6169</v>
      </c>
      <c r="M4311" s="19" t="s">
        <v>6231</v>
      </c>
      <c r="N4311" s="19" t="s">
        <v>708</v>
      </c>
      <c r="S4311" s="19" t="s">
        <v>935</v>
      </c>
      <c r="U4311" s="20">
        <v>46107.068101724537</v>
      </c>
      <c r="V4311" s="19" t="s">
        <v>6233</v>
      </c>
      <c r="W4311" s="19">
        <v>40</v>
      </c>
      <c r="Y4311" s="20"/>
      <c r="Z4311" s="20">
        <v>46193.333333333336</v>
      </c>
      <c r="AA4311" s="19">
        <v>2</v>
      </c>
      <c r="AB4311" s="20">
        <v>46163.333333333336</v>
      </c>
      <c r="AC4311" s="19" t="s">
        <v>937</v>
      </c>
      <c r="AE4311" s="19" t="s">
        <v>638</v>
      </c>
      <c r="AH4311" s="19" t="s">
        <v>130</v>
      </c>
      <c r="AK4311" s="19" t="s">
        <v>130</v>
      </c>
      <c r="AN4311" s="19" t="s">
        <v>638</v>
      </c>
      <c r="AQ4311" s="19">
        <v>114</v>
      </c>
      <c r="AR4311" s="19">
        <v>84</v>
      </c>
      <c r="AS4311" s="19">
        <v>30</v>
      </c>
      <c r="AT4311" s="19">
        <v>1005</v>
      </c>
      <c r="AU4311" s="19" t="s">
        <v>115</v>
      </c>
      <c r="AV4311" s="19">
        <v>505</v>
      </c>
      <c r="AW4311" s="19">
        <v>1005</v>
      </c>
      <c r="AX4311" s="19">
        <v>505</v>
      </c>
      <c r="AY4311" s="19">
        <v>30</v>
      </c>
    </row>
    <row r="4312" spans="1:51" x14ac:dyDescent="0.2">
      <c r="A4312" s="19" t="s">
        <v>72</v>
      </c>
      <c r="C4312" s="19" t="s">
        <v>101</v>
      </c>
      <c r="D4312" s="19" t="s">
        <v>102</v>
      </c>
      <c r="E4312" s="19" t="s">
        <v>103</v>
      </c>
      <c r="G4312" s="19" t="s">
        <v>6230</v>
      </c>
      <c r="I4312" s="19" t="s">
        <v>105</v>
      </c>
      <c r="J4312" s="19" t="s">
        <v>1233</v>
      </c>
      <c r="K4312" s="19" t="s">
        <v>6151</v>
      </c>
      <c r="L4312" s="19" t="s">
        <v>6169</v>
      </c>
      <c r="M4312" s="19" t="s">
        <v>6231</v>
      </c>
      <c r="N4312" s="19" t="s">
        <v>708</v>
      </c>
      <c r="S4312" s="19" t="s">
        <v>935</v>
      </c>
      <c r="U4312" s="20">
        <v>46107.068101724537</v>
      </c>
      <c r="V4312" s="19" t="s">
        <v>6234</v>
      </c>
      <c r="W4312" s="19">
        <v>40</v>
      </c>
      <c r="Y4312" s="20"/>
      <c r="Z4312" s="20">
        <v>46221.333333333336</v>
      </c>
      <c r="AA4312" s="19">
        <v>3</v>
      </c>
      <c r="AB4312" s="20">
        <v>46191.333333333336</v>
      </c>
      <c r="AC4312" s="19" t="s">
        <v>937</v>
      </c>
      <c r="AE4312" s="19" t="s">
        <v>638</v>
      </c>
      <c r="AH4312" s="19" t="s">
        <v>130</v>
      </c>
      <c r="AK4312" s="19" t="s">
        <v>130</v>
      </c>
      <c r="AN4312" s="19" t="s">
        <v>638</v>
      </c>
      <c r="AQ4312" s="19">
        <v>114</v>
      </c>
      <c r="AR4312" s="19">
        <v>84</v>
      </c>
      <c r="AS4312" s="19">
        <v>30</v>
      </c>
      <c r="AT4312" s="19">
        <v>1005</v>
      </c>
      <c r="AU4312" s="19" t="s">
        <v>115</v>
      </c>
      <c r="AV4312" s="19">
        <v>505</v>
      </c>
      <c r="AW4312" s="19">
        <v>1005</v>
      </c>
      <c r="AX4312" s="19">
        <v>505</v>
      </c>
      <c r="AY4312" s="19">
        <v>30</v>
      </c>
    </row>
    <row r="4313" spans="1:51" x14ac:dyDescent="0.2">
      <c r="A4313" s="19" t="s">
        <v>72</v>
      </c>
      <c r="C4313" s="19" t="s">
        <v>101</v>
      </c>
      <c r="D4313" s="19" t="s">
        <v>102</v>
      </c>
      <c r="E4313" s="19" t="s">
        <v>103</v>
      </c>
      <c r="G4313" s="19" t="s">
        <v>6230</v>
      </c>
      <c r="I4313" s="19" t="s">
        <v>105</v>
      </c>
      <c r="J4313" s="19" t="s">
        <v>1233</v>
      </c>
      <c r="K4313" s="19" t="s">
        <v>6151</v>
      </c>
      <c r="L4313" s="19" t="s">
        <v>6169</v>
      </c>
      <c r="M4313" s="19" t="s">
        <v>6231</v>
      </c>
      <c r="N4313" s="19" t="s">
        <v>708</v>
      </c>
      <c r="S4313" s="19" t="s">
        <v>935</v>
      </c>
      <c r="U4313" s="20">
        <v>46107.068101724537</v>
      </c>
      <c r="V4313" s="19" t="s">
        <v>6235</v>
      </c>
      <c r="W4313" s="19">
        <v>40</v>
      </c>
      <c r="Y4313" s="20"/>
      <c r="Z4313" s="20">
        <v>46249.333333333336</v>
      </c>
      <c r="AA4313" s="19">
        <v>4</v>
      </c>
      <c r="AB4313" s="20">
        <v>46219.333333333336</v>
      </c>
      <c r="AC4313" s="19" t="s">
        <v>937</v>
      </c>
      <c r="AE4313" s="19" t="s">
        <v>638</v>
      </c>
      <c r="AH4313" s="19" t="s">
        <v>130</v>
      </c>
      <c r="AK4313" s="19" t="s">
        <v>130</v>
      </c>
      <c r="AN4313" s="19" t="s">
        <v>638</v>
      </c>
      <c r="AQ4313" s="19">
        <v>114</v>
      </c>
      <c r="AR4313" s="19">
        <v>84</v>
      </c>
      <c r="AS4313" s="19">
        <v>30</v>
      </c>
      <c r="AT4313" s="19">
        <v>1005</v>
      </c>
      <c r="AU4313" s="19" t="s">
        <v>115</v>
      </c>
      <c r="AV4313" s="19">
        <v>505</v>
      </c>
      <c r="AW4313" s="19">
        <v>1005</v>
      </c>
      <c r="AX4313" s="19">
        <v>505</v>
      </c>
      <c r="AY4313" s="19">
        <v>30</v>
      </c>
    </row>
    <row r="4314" spans="1:51" x14ac:dyDescent="0.2">
      <c r="A4314" s="19" t="s">
        <v>72</v>
      </c>
      <c r="C4314" s="19" t="s">
        <v>101</v>
      </c>
      <c r="D4314" s="19" t="s">
        <v>102</v>
      </c>
      <c r="E4314" s="19" t="s">
        <v>103</v>
      </c>
      <c r="G4314" s="19" t="s">
        <v>6230</v>
      </c>
      <c r="I4314" s="19" t="s">
        <v>105</v>
      </c>
      <c r="J4314" s="19" t="s">
        <v>1233</v>
      </c>
      <c r="K4314" s="19" t="s">
        <v>6151</v>
      </c>
      <c r="L4314" s="19" t="s">
        <v>6169</v>
      </c>
      <c r="M4314" s="19" t="s">
        <v>6231</v>
      </c>
      <c r="N4314" s="19" t="s">
        <v>708</v>
      </c>
      <c r="S4314" s="19" t="s">
        <v>935</v>
      </c>
      <c r="U4314" s="20">
        <v>46107.068101724537</v>
      </c>
      <c r="V4314" s="19" t="s">
        <v>6236</v>
      </c>
      <c r="W4314" s="19">
        <v>0</v>
      </c>
      <c r="Y4314" s="20"/>
      <c r="Z4314" s="20">
        <v>46277.333333333336</v>
      </c>
      <c r="AA4314" s="19">
        <v>5</v>
      </c>
      <c r="AB4314" s="20">
        <v>46247.333333333336</v>
      </c>
      <c r="AC4314" s="19" t="s">
        <v>937</v>
      </c>
      <c r="AE4314" s="19" t="s">
        <v>638</v>
      </c>
      <c r="AH4314" s="19" t="s">
        <v>130</v>
      </c>
      <c r="AK4314" s="19" t="s">
        <v>130</v>
      </c>
      <c r="AN4314" s="19" t="s">
        <v>638</v>
      </c>
      <c r="AQ4314" s="19">
        <v>114</v>
      </c>
      <c r="AR4314" s="19">
        <v>84</v>
      </c>
      <c r="AS4314" s="19">
        <v>30</v>
      </c>
      <c r="AT4314" s="19">
        <v>1005</v>
      </c>
      <c r="AU4314" s="19" t="s">
        <v>115</v>
      </c>
      <c r="AV4314" s="19">
        <v>505</v>
      </c>
      <c r="AW4314" s="19">
        <v>1005</v>
      </c>
      <c r="AX4314" s="19">
        <v>505</v>
      </c>
      <c r="AY4314" s="19">
        <v>30</v>
      </c>
    </row>
    <row r="4315" spans="1:51" x14ac:dyDescent="0.2">
      <c r="A4315" s="19" t="s">
        <v>72</v>
      </c>
      <c r="C4315" s="19" t="s">
        <v>101</v>
      </c>
      <c r="D4315" s="19" t="s">
        <v>102</v>
      </c>
      <c r="E4315" s="19" t="s">
        <v>103</v>
      </c>
      <c r="G4315" s="19" t="s">
        <v>6230</v>
      </c>
      <c r="I4315" s="19" t="s">
        <v>105</v>
      </c>
      <c r="J4315" s="19" t="s">
        <v>1233</v>
      </c>
      <c r="K4315" s="19" t="s">
        <v>6151</v>
      </c>
      <c r="L4315" s="19" t="s">
        <v>6169</v>
      </c>
      <c r="M4315" s="19" t="s">
        <v>6231</v>
      </c>
      <c r="N4315" s="19" t="s">
        <v>708</v>
      </c>
      <c r="S4315" s="19" t="s">
        <v>935</v>
      </c>
      <c r="U4315" s="20">
        <v>46107.068101724537</v>
      </c>
      <c r="V4315" s="19" t="s">
        <v>6237</v>
      </c>
      <c r="W4315" s="19">
        <v>0</v>
      </c>
      <c r="Y4315" s="20"/>
      <c r="Z4315" s="20">
        <v>46305.333333333336</v>
      </c>
      <c r="AA4315" s="19">
        <v>6</v>
      </c>
      <c r="AB4315" s="20">
        <v>46275.333333333336</v>
      </c>
      <c r="AC4315" s="19" t="s">
        <v>937</v>
      </c>
      <c r="AE4315" s="19" t="s">
        <v>638</v>
      </c>
      <c r="AH4315" s="19" t="s">
        <v>130</v>
      </c>
      <c r="AK4315" s="19" t="s">
        <v>130</v>
      </c>
      <c r="AN4315" s="19" t="s">
        <v>638</v>
      </c>
      <c r="AQ4315" s="19">
        <v>114</v>
      </c>
      <c r="AR4315" s="19">
        <v>84</v>
      </c>
      <c r="AS4315" s="19">
        <v>30</v>
      </c>
      <c r="AT4315" s="19">
        <v>1005</v>
      </c>
      <c r="AU4315" s="19" t="s">
        <v>115</v>
      </c>
      <c r="AV4315" s="19">
        <v>505</v>
      </c>
      <c r="AW4315" s="19">
        <v>1005</v>
      </c>
      <c r="AX4315" s="19">
        <v>505</v>
      </c>
      <c r="AY4315" s="19">
        <v>30</v>
      </c>
    </row>
    <row r="4316" spans="1:51" x14ac:dyDescent="0.2">
      <c r="A4316" s="19" t="s">
        <v>72</v>
      </c>
      <c r="C4316" s="19" t="s">
        <v>101</v>
      </c>
      <c r="D4316" s="19" t="s">
        <v>102</v>
      </c>
      <c r="E4316" s="19" t="s">
        <v>103</v>
      </c>
      <c r="G4316" s="19" t="s">
        <v>6238</v>
      </c>
      <c r="I4316" s="19" t="s">
        <v>105</v>
      </c>
      <c r="J4316" s="19" t="s">
        <v>1233</v>
      </c>
      <c r="K4316" s="19" t="s">
        <v>6151</v>
      </c>
      <c r="L4316" s="19" t="s">
        <v>6169</v>
      </c>
      <c r="M4316" s="19" t="s">
        <v>6239</v>
      </c>
      <c r="N4316" s="19" t="s">
        <v>708</v>
      </c>
      <c r="S4316" s="19" t="s">
        <v>935</v>
      </c>
      <c r="U4316" s="20">
        <v>46107.068101736113</v>
      </c>
      <c r="V4316" s="19" t="s">
        <v>6240</v>
      </c>
      <c r="W4316" s="19">
        <v>160</v>
      </c>
      <c r="Y4316" s="20"/>
      <c r="Z4316" s="20">
        <v>46165.333333333336</v>
      </c>
      <c r="AA4316" s="19">
        <v>1</v>
      </c>
      <c r="AB4316" s="20">
        <v>46135.333333333336</v>
      </c>
      <c r="AC4316" s="19" t="s">
        <v>937</v>
      </c>
      <c r="AE4316" s="19" t="s">
        <v>638</v>
      </c>
      <c r="AH4316" s="19" t="s">
        <v>638</v>
      </c>
      <c r="AK4316" s="19" t="s">
        <v>638</v>
      </c>
      <c r="AN4316" s="19" t="s">
        <v>130</v>
      </c>
      <c r="AQ4316" s="19">
        <v>114</v>
      </c>
      <c r="AR4316" s="19">
        <v>84</v>
      </c>
      <c r="AS4316" s="19">
        <v>30</v>
      </c>
      <c r="AT4316" s="19">
        <v>1005</v>
      </c>
      <c r="AU4316" s="19" t="s">
        <v>115</v>
      </c>
      <c r="AV4316" s="19">
        <v>505</v>
      </c>
      <c r="AW4316" s="19">
        <v>1005</v>
      </c>
      <c r="AX4316" s="19">
        <v>505</v>
      </c>
      <c r="AY4316" s="19">
        <v>30</v>
      </c>
    </row>
    <row r="4317" spans="1:51" x14ac:dyDescent="0.2">
      <c r="A4317" s="19" t="s">
        <v>72</v>
      </c>
      <c r="C4317" s="19" t="s">
        <v>101</v>
      </c>
      <c r="D4317" s="19" t="s">
        <v>102</v>
      </c>
      <c r="E4317" s="19" t="s">
        <v>103</v>
      </c>
      <c r="G4317" s="19" t="s">
        <v>6238</v>
      </c>
      <c r="I4317" s="19" t="s">
        <v>105</v>
      </c>
      <c r="J4317" s="19" t="s">
        <v>1233</v>
      </c>
      <c r="K4317" s="19" t="s">
        <v>6151</v>
      </c>
      <c r="L4317" s="19" t="s">
        <v>6169</v>
      </c>
      <c r="M4317" s="19" t="s">
        <v>6239</v>
      </c>
      <c r="N4317" s="19" t="s">
        <v>708</v>
      </c>
      <c r="S4317" s="19" t="s">
        <v>935</v>
      </c>
      <c r="U4317" s="20">
        <v>46107.068101736113</v>
      </c>
      <c r="V4317" s="19" t="s">
        <v>6241</v>
      </c>
      <c r="W4317" s="19">
        <v>160</v>
      </c>
      <c r="Y4317" s="20"/>
      <c r="Z4317" s="20">
        <v>46193.333333333336</v>
      </c>
      <c r="AA4317" s="19">
        <v>2</v>
      </c>
      <c r="AB4317" s="20">
        <v>46163.333333333336</v>
      </c>
      <c r="AC4317" s="19" t="s">
        <v>937</v>
      </c>
      <c r="AE4317" s="19" t="s">
        <v>638</v>
      </c>
      <c r="AH4317" s="19" t="s">
        <v>638</v>
      </c>
      <c r="AK4317" s="19" t="s">
        <v>638</v>
      </c>
      <c r="AN4317" s="19" t="s">
        <v>130</v>
      </c>
      <c r="AQ4317" s="19">
        <v>114</v>
      </c>
      <c r="AR4317" s="19">
        <v>84</v>
      </c>
      <c r="AS4317" s="19">
        <v>30</v>
      </c>
      <c r="AT4317" s="19">
        <v>1005</v>
      </c>
      <c r="AU4317" s="19" t="s">
        <v>115</v>
      </c>
      <c r="AV4317" s="19">
        <v>505</v>
      </c>
      <c r="AW4317" s="19">
        <v>1005</v>
      </c>
      <c r="AX4317" s="19">
        <v>505</v>
      </c>
      <c r="AY4317" s="19">
        <v>30</v>
      </c>
    </row>
    <row r="4318" spans="1:51" x14ac:dyDescent="0.2">
      <c r="A4318" s="19" t="s">
        <v>72</v>
      </c>
      <c r="C4318" s="19" t="s">
        <v>101</v>
      </c>
      <c r="D4318" s="19" t="s">
        <v>102</v>
      </c>
      <c r="E4318" s="19" t="s">
        <v>103</v>
      </c>
      <c r="G4318" s="19" t="s">
        <v>6238</v>
      </c>
      <c r="I4318" s="19" t="s">
        <v>105</v>
      </c>
      <c r="J4318" s="19" t="s">
        <v>1233</v>
      </c>
      <c r="K4318" s="19" t="s">
        <v>6151</v>
      </c>
      <c r="L4318" s="19" t="s">
        <v>6169</v>
      </c>
      <c r="M4318" s="19" t="s">
        <v>6239</v>
      </c>
      <c r="N4318" s="19" t="s">
        <v>708</v>
      </c>
      <c r="S4318" s="19" t="s">
        <v>935</v>
      </c>
      <c r="U4318" s="20">
        <v>46107.068101736113</v>
      </c>
      <c r="V4318" s="19" t="s">
        <v>6242</v>
      </c>
      <c r="W4318" s="19">
        <v>160</v>
      </c>
      <c r="Y4318" s="20"/>
      <c r="Z4318" s="20">
        <v>46221.333333333336</v>
      </c>
      <c r="AA4318" s="19">
        <v>3</v>
      </c>
      <c r="AB4318" s="20">
        <v>46191.333333333336</v>
      </c>
      <c r="AC4318" s="19" t="s">
        <v>937</v>
      </c>
      <c r="AE4318" s="19" t="s">
        <v>638</v>
      </c>
      <c r="AH4318" s="19" t="s">
        <v>638</v>
      </c>
      <c r="AK4318" s="19" t="s">
        <v>638</v>
      </c>
      <c r="AN4318" s="19" t="s">
        <v>130</v>
      </c>
      <c r="AQ4318" s="19">
        <v>114</v>
      </c>
      <c r="AR4318" s="19">
        <v>84</v>
      </c>
      <c r="AS4318" s="19">
        <v>30</v>
      </c>
      <c r="AT4318" s="19">
        <v>1005</v>
      </c>
      <c r="AU4318" s="19" t="s">
        <v>115</v>
      </c>
      <c r="AV4318" s="19">
        <v>505</v>
      </c>
      <c r="AW4318" s="19">
        <v>1005</v>
      </c>
      <c r="AX4318" s="19">
        <v>505</v>
      </c>
      <c r="AY4318" s="19">
        <v>30</v>
      </c>
    </row>
    <row r="4319" spans="1:51" x14ac:dyDescent="0.2">
      <c r="A4319" s="19" t="s">
        <v>72</v>
      </c>
      <c r="C4319" s="19" t="s">
        <v>101</v>
      </c>
      <c r="D4319" s="19" t="s">
        <v>102</v>
      </c>
      <c r="E4319" s="19" t="s">
        <v>103</v>
      </c>
      <c r="G4319" s="19" t="s">
        <v>6238</v>
      </c>
      <c r="I4319" s="19" t="s">
        <v>105</v>
      </c>
      <c r="J4319" s="19" t="s">
        <v>1233</v>
      </c>
      <c r="K4319" s="19" t="s">
        <v>6151</v>
      </c>
      <c r="L4319" s="19" t="s">
        <v>6169</v>
      </c>
      <c r="M4319" s="19" t="s">
        <v>6239</v>
      </c>
      <c r="N4319" s="19" t="s">
        <v>708</v>
      </c>
      <c r="S4319" s="19" t="s">
        <v>935</v>
      </c>
      <c r="U4319" s="20">
        <v>46107.068101736113</v>
      </c>
      <c r="V4319" s="19" t="s">
        <v>6243</v>
      </c>
      <c r="W4319" s="19">
        <v>40</v>
      </c>
      <c r="Y4319" s="20"/>
      <c r="Z4319" s="20">
        <v>46249.333333333336</v>
      </c>
      <c r="AA4319" s="19">
        <v>4</v>
      </c>
      <c r="AB4319" s="20">
        <v>46219.333333333336</v>
      </c>
      <c r="AC4319" s="19" t="s">
        <v>937</v>
      </c>
      <c r="AE4319" s="19" t="s">
        <v>638</v>
      </c>
      <c r="AH4319" s="19" t="s">
        <v>638</v>
      </c>
      <c r="AK4319" s="19" t="s">
        <v>638</v>
      </c>
      <c r="AN4319" s="19" t="s">
        <v>130</v>
      </c>
      <c r="AQ4319" s="19">
        <v>114</v>
      </c>
      <c r="AR4319" s="19">
        <v>84</v>
      </c>
      <c r="AS4319" s="19">
        <v>30</v>
      </c>
      <c r="AT4319" s="19">
        <v>1005</v>
      </c>
      <c r="AU4319" s="19" t="s">
        <v>115</v>
      </c>
      <c r="AV4319" s="19">
        <v>505</v>
      </c>
      <c r="AW4319" s="19">
        <v>1005</v>
      </c>
      <c r="AX4319" s="19">
        <v>505</v>
      </c>
      <c r="AY4319" s="19">
        <v>30</v>
      </c>
    </row>
    <row r="4320" spans="1:51" x14ac:dyDescent="0.2">
      <c r="A4320" s="19" t="s">
        <v>72</v>
      </c>
      <c r="C4320" s="19" t="s">
        <v>101</v>
      </c>
      <c r="D4320" s="19" t="s">
        <v>102</v>
      </c>
      <c r="E4320" s="19" t="s">
        <v>103</v>
      </c>
      <c r="G4320" s="19" t="s">
        <v>6238</v>
      </c>
      <c r="I4320" s="19" t="s">
        <v>105</v>
      </c>
      <c r="J4320" s="19" t="s">
        <v>1233</v>
      </c>
      <c r="K4320" s="19" t="s">
        <v>6151</v>
      </c>
      <c r="L4320" s="19" t="s">
        <v>6169</v>
      </c>
      <c r="M4320" s="19" t="s">
        <v>6239</v>
      </c>
      <c r="N4320" s="19" t="s">
        <v>708</v>
      </c>
      <c r="S4320" s="19" t="s">
        <v>935</v>
      </c>
      <c r="U4320" s="20">
        <v>46107.068101736113</v>
      </c>
      <c r="V4320" s="19" t="s">
        <v>6244</v>
      </c>
      <c r="W4320" s="19">
        <v>120</v>
      </c>
      <c r="Y4320" s="20"/>
      <c r="Z4320" s="20">
        <v>46277.333333333336</v>
      </c>
      <c r="AA4320" s="19">
        <v>5</v>
      </c>
      <c r="AB4320" s="20">
        <v>46247.333333333336</v>
      </c>
      <c r="AC4320" s="19" t="s">
        <v>937</v>
      </c>
      <c r="AE4320" s="19" t="s">
        <v>638</v>
      </c>
      <c r="AH4320" s="19" t="s">
        <v>638</v>
      </c>
      <c r="AK4320" s="19" t="s">
        <v>638</v>
      </c>
      <c r="AN4320" s="19" t="s">
        <v>130</v>
      </c>
      <c r="AQ4320" s="19">
        <v>114</v>
      </c>
      <c r="AR4320" s="19">
        <v>84</v>
      </c>
      <c r="AS4320" s="19">
        <v>30</v>
      </c>
      <c r="AT4320" s="19">
        <v>1005</v>
      </c>
      <c r="AU4320" s="19" t="s">
        <v>115</v>
      </c>
      <c r="AV4320" s="19">
        <v>505</v>
      </c>
      <c r="AW4320" s="19">
        <v>1005</v>
      </c>
      <c r="AX4320" s="19">
        <v>505</v>
      </c>
      <c r="AY4320" s="19">
        <v>30</v>
      </c>
    </row>
    <row r="4321" spans="1:51" x14ac:dyDescent="0.2">
      <c r="A4321" s="19" t="s">
        <v>72</v>
      </c>
      <c r="C4321" s="19" t="s">
        <v>101</v>
      </c>
      <c r="D4321" s="19" t="s">
        <v>102</v>
      </c>
      <c r="E4321" s="19" t="s">
        <v>103</v>
      </c>
      <c r="G4321" s="19" t="s">
        <v>6238</v>
      </c>
      <c r="I4321" s="19" t="s">
        <v>105</v>
      </c>
      <c r="J4321" s="19" t="s">
        <v>1233</v>
      </c>
      <c r="K4321" s="19" t="s">
        <v>6151</v>
      </c>
      <c r="L4321" s="19" t="s">
        <v>6169</v>
      </c>
      <c r="M4321" s="19" t="s">
        <v>6239</v>
      </c>
      <c r="N4321" s="19" t="s">
        <v>708</v>
      </c>
      <c r="S4321" s="19" t="s">
        <v>935</v>
      </c>
      <c r="U4321" s="20">
        <v>46107.068101736113</v>
      </c>
      <c r="V4321" s="19" t="s">
        <v>6245</v>
      </c>
      <c r="W4321" s="19">
        <v>60</v>
      </c>
      <c r="Y4321" s="20"/>
      <c r="Z4321" s="20">
        <v>46305.333333333336</v>
      </c>
      <c r="AA4321" s="19">
        <v>6</v>
      </c>
      <c r="AB4321" s="20">
        <v>46275.333333333336</v>
      </c>
      <c r="AC4321" s="19" t="s">
        <v>937</v>
      </c>
      <c r="AE4321" s="19" t="s">
        <v>638</v>
      </c>
      <c r="AH4321" s="19" t="s">
        <v>638</v>
      </c>
      <c r="AK4321" s="19" t="s">
        <v>638</v>
      </c>
      <c r="AN4321" s="19" t="s">
        <v>130</v>
      </c>
      <c r="AQ4321" s="19">
        <v>114</v>
      </c>
      <c r="AR4321" s="19">
        <v>84</v>
      </c>
      <c r="AS4321" s="19">
        <v>30</v>
      </c>
      <c r="AT4321" s="19">
        <v>1005</v>
      </c>
      <c r="AU4321" s="19" t="s">
        <v>115</v>
      </c>
      <c r="AV4321" s="19">
        <v>505</v>
      </c>
      <c r="AW4321" s="19">
        <v>1005</v>
      </c>
      <c r="AX4321" s="19">
        <v>505</v>
      </c>
      <c r="AY4321" s="19">
        <v>30</v>
      </c>
    </row>
    <row r="4322" spans="1:51" x14ac:dyDescent="0.2">
      <c r="A4322" s="19" t="s">
        <v>72</v>
      </c>
      <c r="C4322" s="19" t="s">
        <v>101</v>
      </c>
      <c r="D4322" s="19" t="s">
        <v>102</v>
      </c>
      <c r="E4322" s="19" t="s">
        <v>103</v>
      </c>
      <c r="G4322" s="19" t="s">
        <v>6246</v>
      </c>
      <c r="I4322" s="19" t="s">
        <v>105</v>
      </c>
      <c r="J4322" s="19" t="s">
        <v>1233</v>
      </c>
      <c r="K4322" s="19" t="s">
        <v>6151</v>
      </c>
      <c r="L4322" s="19" t="s">
        <v>6214</v>
      </c>
      <c r="M4322" s="19" t="s">
        <v>6247</v>
      </c>
      <c r="N4322" s="19" t="s">
        <v>542</v>
      </c>
      <c r="S4322" s="19" t="s">
        <v>935</v>
      </c>
      <c r="U4322" s="20">
        <v>46107.068101736113</v>
      </c>
      <c r="V4322" s="19" t="s">
        <v>6248</v>
      </c>
      <c r="W4322" s="19">
        <v>100</v>
      </c>
      <c r="Y4322" s="20"/>
      <c r="Z4322" s="20">
        <v>46165.333333333336</v>
      </c>
      <c r="AA4322" s="19">
        <v>1</v>
      </c>
      <c r="AB4322" s="20">
        <v>46135.333333333336</v>
      </c>
      <c r="AC4322" s="19" t="s">
        <v>937</v>
      </c>
      <c r="AE4322" s="19" t="s">
        <v>638</v>
      </c>
      <c r="AH4322" s="19" t="s">
        <v>638</v>
      </c>
      <c r="AK4322" s="19" t="s">
        <v>638</v>
      </c>
      <c r="AN4322" s="19" t="s">
        <v>638</v>
      </c>
      <c r="AQ4322" s="19">
        <v>114</v>
      </c>
      <c r="AR4322" s="19">
        <v>84</v>
      </c>
      <c r="AS4322" s="19">
        <v>30</v>
      </c>
      <c r="AT4322" s="19">
        <v>1005</v>
      </c>
      <c r="AU4322" s="19" t="s">
        <v>115</v>
      </c>
      <c r="AV4322" s="19">
        <v>3005</v>
      </c>
      <c r="AW4322" s="19">
        <v>1005</v>
      </c>
      <c r="AX4322" s="19">
        <v>1505</v>
      </c>
      <c r="AY4322" s="19">
        <v>50</v>
      </c>
    </row>
    <row r="4323" spans="1:51" x14ac:dyDescent="0.2">
      <c r="A4323" s="19" t="s">
        <v>72</v>
      </c>
      <c r="C4323" s="19" t="s">
        <v>101</v>
      </c>
      <c r="D4323" s="19" t="s">
        <v>102</v>
      </c>
      <c r="E4323" s="19" t="s">
        <v>103</v>
      </c>
      <c r="G4323" s="19" t="s">
        <v>6246</v>
      </c>
      <c r="I4323" s="19" t="s">
        <v>105</v>
      </c>
      <c r="J4323" s="19" t="s">
        <v>1233</v>
      </c>
      <c r="K4323" s="19" t="s">
        <v>6151</v>
      </c>
      <c r="L4323" s="19" t="s">
        <v>6214</v>
      </c>
      <c r="M4323" s="19" t="s">
        <v>6247</v>
      </c>
      <c r="N4323" s="19" t="s">
        <v>542</v>
      </c>
      <c r="S4323" s="19" t="s">
        <v>935</v>
      </c>
      <c r="U4323" s="20">
        <v>46107.068101736113</v>
      </c>
      <c r="V4323" s="19" t="s">
        <v>6249</v>
      </c>
      <c r="W4323" s="19">
        <v>60</v>
      </c>
      <c r="Y4323" s="20"/>
      <c r="Z4323" s="20">
        <v>46193.333333333336</v>
      </c>
      <c r="AA4323" s="19">
        <v>2</v>
      </c>
      <c r="AB4323" s="20">
        <v>46163.333333333336</v>
      </c>
      <c r="AC4323" s="19" t="s">
        <v>937</v>
      </c>
      <c r="AE4323" s="19" t="s">
        <v>638</v>
      </c>
      <c r="AH4323" s="19" t="s">
        <v>638</v>
      </c>
      <c r="AK4323" s="19" t="s">
        <v>638</v>
      </c>
      <c r="AN4323" s="19" t="s">
        <v>638</v>
      </c>
      <c r="AQ4323" s="19">
        <v>114</v>
      </c>
      <c r="AR4323" s="19">
        <v>84</v>
      </c>
      <c r="AS4323" s="19">
        <v>30</v>
      </c>
      <c r="AT4323" s="19">
        <v>1005</v>
      </c>
      <c r="AU4323" s="19" t="s">
        <v>115</v>
      </c>
      <c r="AV4323" s="19">
        <v>3005</v>
      </c>
      <c r="AW4323" s="19">
        <v>1005</v>
      </c>
      <c r="AX4323" s="19">
        <v>1505</v>
      </c>
      <c r="AY4323" s="19">
        <v>50</v>
      </c>
    </row>
    <row r="4324" spans="1:51" x14ac:dyDescent="0.2">
      <c r="A4324" s="19" t="s">
        <v>72</v>
      </c>
      <c r="C4324" s="19" t="s">
        <v>101</v>
      </c>
      <c r="D4324" s="19" t="s">
        <v>102</v>
      </c>
      <c r="E4324" s="19" t="s">
        <v>103</v>
      </c>
      <c r="G4324" s="19" t="s">
        <v>6246</v>
      </c>
      <c r="I4324" s="19" t="s">
        <v>105</v>
      </c>
      <c r="J4324" s="19" t="s">
        <v>1233</v>
      </c>
      <c r="K4324" s="19" t="s">
        <v>6151</v>
      </c>
      <c r="L4324" s="19" t="s">
        <v>6214</v>
      </c>
      <c r="M4324" s="19" t="s">
        <v>6247</v>
      </c>
      <c r="N4324" s="19" t="s">
        <v>542</v>
      </c>
      <c r="S4324" s="19" t="s">
        <v>935</v>
      </c>
      <c r="U4324" s="20">
        <v>46107.068101736113</v>
      </c>
      <c r="V4324" s="19" t="s">
        <v>6250</v>
      </c>
      <c r="W4324" s="19">
        <v>40</v>
      </c>
      <c r="Y4324" s="20"/>
      <c r="Z4324" s="20">
        <v>46221.333333333336</v>
      </c>
      <c r="AA4324" s="19">
        <v>3</v>
      </c>
      <c r="AB4324" s="20">
        <v>46191.333333333336</v>
      </c>
      <c r="AC4324" s="19" t="s">
        <v>937</v>
      </c>
      <c r="AE4324" s="19" t="s">
        <v>638</v>
      </c>
      <c r="AH4324" s="19" t="s">
        <v>638</v>
      </c>
      <c r="AK4324" s="19" t="s">
        <v>638</v>
      </c>
      <c r="AN4324" s="19" t="s">
        <v>638</v>
      </c>
      <c r="AQ4324" s="19">
        <v>114</v>
      </c>
      <c r="AR4324" s="19">
        <v>84</v>
      </c>
      <c r="AS4324" s="19">
        <v>30</v>
      </c>
      <c r="AT4324" s="19">
        <v>1005</v>
      </c>
      <c r="AU4324" s="19" t="s">
        <v>115</v>
      </c>
      <c r="AV4324" s="19">
        <v>3005</v>
      </c>
      <c r="AW4324" s="19">
        <v>1005</v>
      </c>
      <c r="AX4324" s="19">
        <v>1505</v>
      </c>
      <c r="AY4324" s="19">
        <v>50</v>
      </c>
    </row>
    <row r="4325" spans="1:51" x14ac:dyDescent="0.2">
      <c r="A4325" s="19" t="s">
        <v>72</v>
      </c>
      <c r="C4325" s="19" t="s">
        <v>101</v>
      </c>
      <c r="D4325" s="19" t="s">
        <v>102</v>
      </c>
      <c r="E4325" s="19" t="s">
        <v>103</v>
      </c>
      <c r="G4325" s="19" t="s">
        <v>6246</v>
      </c>
      <c r="I4325" s="19" t="s">
        <v>105</v>
      </c>
      <c r="J4325" s="19" t="s">
        <v>1233</v>
      </c>
      <c r="K4325" s="19" t="s">
        <v>6151</v>
      </c>
      <c r="L4325" s="19" t="s">
        <v>6214</v>
      </c>
      <c r="M4325" s="19" t="s">
        <v>6247</v>
      </c>
      <c r="N4325" s="19" t="s">
        <v>542</v>
      </c>
      <c r="S4325" s="19" t="s">
        <v>935</v>
      </c>
      <c r="U4325" s="20">
        <v>46107.068101736113</v>
      </c>
      <c r="V4325" s="19" t="s">
        <v>6251</v>
      </c>
      <c r="W4325" s="19">
        <v>40</v>
      </c>
      <c r="Y4325" s="20"/>
      <c r="Z4325" s="20">
        <v>46249.333333333336</v>
      </c>
      <c r="AA4325" s="19">
        <v>4</v>
      </c>
      <c r="AB4325" s="20">
        <v>46219.333333333336</v>
      </c>
      <c r="AC4325" s="19" t="s">
        <v>937</v>
      </c>
      <c r="AE4325" s="19" t="s">
        <v>638</v>
      </c>
      <c r="AH4325" s="19" t="s">
        <v>638</v>
      </c>
      <c r="AK4325" s="19" t="s">
        <v>638</v>
      </c>
      <c r="AN4325" s="19" t="s">
        <v>638</v>
      </c>
      <c r="AQ4325" s="19">
        <v>114</v>
      </c>
      <c r="AR4325" s="19">
        <v>84</v>
      </c>
      <c r="AS4325" s="19">
        <v>30</v>
      </c>
      <c r="AT4325" s="19">
        <v>1005</v>
      </c>
      <c r="AU4325" s="19" t="s">
        <v>115</v>
      </c>
      <c r="AV4325" s="19">
        <v>3005</v>
      </c>
      <c r="AW4325" s="19">
        <v>1005</v>
      </c>
      <c r="AX4325" s="19">
        <v>1505</v>
      </c>
      <c r="AY4325" s="19">
        <v>50</v>
      </c>
    </row>
    <row r="4326" spans="1:51" x14ac:dyDescent="0.2">
      <c r="A4326" s="19" t="s">
        <v>72</v>
      </c>
      <c r="C4326" s="19" t="s">
        <v>101</v>
      </c>
      <c r="D4326" s="19" t="s">
        <v>102</v>
      </c>
      <c r="E4326" s="19" t="s">
        <v>103</v>
      </c>
      <c r="G4326" s="19" t="s">
        <v>6246</v>
      </c>
      <c r="I4326" s="19" t="s">
        <v>105</v>
      </c>
      <c r="J4326" s="19" t="s">
        <v>1233</v>
      </c>
      <c r="K4326" s="19" t="s">
        <v>6151</v>
      </c>
      <c r="L4326" s="19" t="s">
        <v>6214</v>
      </c>
      <c r="M4326" s="19" t="s">
        <v>6247</v>
      </c>
      <c r="N4326" s="19" t="s">
        <v>542</v>
      </c>
      <c r="S4326" s="19" t="s">
        <v>935</v>
      </c>
      <c r="U4326" s="20">
        <v>46107.068101736113</v>
      </c>
      <c r="V4326" s="19" t="s">
        <v>6252</v>
      </c>
      <c r="W4326" s="19">
        <v>0</v>
      </c>
      <c r="Y4326" s="20"/>
      <c r="Z4326" s="20">
        <v>46277.333333333336</v>
      </c>
      <c r="AA4326" s="19">
        <v>5</v>
      </c>
      <c r="AB4326" s="20">
        <v>46247.333333333336</v>
      </c>
      <c r="AC4326" s="19" t="s">
        <v>937</v>
      </c>
      <c r="AE4326" s="19" t="s">
        <v>638</v>
      </c>
      <c r="AH4326" s="19" t="s">
        <v>638</v>
      </c>
      <c r="AK4326" s="19" t="s">
        <v>638</v>
      </c>
      <c r="AN4326" s="19" t="s">
        <v>638</v>
      </c>
      <c r="AQ4326" s="19">
        <v>114</v>
      </c>
      <c r="AR4326" s="19">
        <v>84</v>
      </c>
      <c r="AS4326" s="19">
        <v>30</v>
      </c>
      <c r="AT4326" s="19">
        <v>1005</v>
      </c>
      <c r="AU4326" s="19" t="s">
        <v>115</v>
      </c>
      <c r="AV4326" s="19">
        <v>3005</v>
      </c>
      <c r="AW4326" s="19">
        <v>1005</v>
      </c>
      <c r="AX4326" s="19">
        <v>1505</v>
      </c>
      <c r="AY4326" s="19">
        <v>50</v>
      </c>
    </row>
    <row r="4327" spans="1:51" x14ac:dyDescent="0.2">
      <c r="A4327" s="19" t="s">
        <v>72</v>
      </c>
      <c r="C4327" s="19" t="s">
        <v>101</v>
      </c>
      <c r="D4327" s="19" t="s">
        <v>102</v>
      </c>
      <c r="E4327" s="19" t="s">
        <v>103</v>
      </c>
      <c r="G4327" s="19" t="s">
        <v>6246</v>
      </c>
      <c r="I4327" s="19" t="s">
        <v>105</v>
      </c>
      <c r="J4327" s="19" t="s">
        <v>1233</v>
      </c>
      <c r="K4327" s="19" t="s">
        <v>6151</v>
      </c>
      <c r="L4327" s="19" t="s">
        <v>6214</v>
      </c>
      <c r="M4327" s="19" t="s">
        <v>6247</v>
      </c>
      <c r="N4327" s="19" t="s">
        <v>542</v>
      </c>
      <c r="S4327" s="19" t="s">
        <v>935</v>
      </c>
      <c r="U4327" s="20">
        <v>46107.068101736113</v>
      </c>
      <c r="V4327" s="19" t="s">
        <v>6253</v>
      </c>
      <c r="W4327" s="19">
        <v>0</v>
      </c>
      <c r="Y4327" s="20"/>
      <c r="Z4327" s="20">
        <v>46305.333333333336</v>
      </c>
      <c r="AA4327" s="19">
        <v>6</v>
      </c>
      <c r="AB4327" s="20">
        <v>46275.333333333336</v>
      </c>
      <c r="AC4327" s="19" t="s">
        <v>937</v>
      </c>
      <c r="AE4327" s="19" t="s">
        <v>638</v>
      </c>
      <c r="AH4327" s="19" t="s">
        <v>638</v>
      </c>
      <c r="AK4327" s="19" t="s">
        <v>638</v>
      </c>
      <c r="AN4327" s="19" t="s">
        <v>638</v>
      </c>
      <c r="AQ4327" s="19">
        <v>114</v>
      </c>
      <c r="AR4327" s="19">
        <v>84</v>
      </c>
      <c r="AS4327" s="19">
        <v>30</v>
      </c>
      <c r="AT4327" s="19">
        <v>1005</v>
      </c>
      <c r="AU4327" s="19" t="s">
        <v>115</v>
      </c>
      <c r="AV4327" s="19">
        <v>3005</v>
      </c>
      <c r="AW4327" s="19">
        <v>1005</v>
      </c>
      <c r="AX4327" s="19">
        <v>1505</v>
      </c>
      <c r="AY4327" s="19">
        <v>50</v>
      </c>
    </row>
    <row r="4328" spans="1:51" x14ac:dyDescent="0.2">
      <c r="A4328" s="19" t="s">
        <v>72</v>
      </c>
      <c r="C4328" s="19" t="s">
        <v>101</v>
      </c>
      <c r="D4328" s="19" t="s">
        <v>102</v>
      </c>
      <c r="E4328" s="19" t="s">
        <v>103</v>
      </c>
      <c r="G4328" s="19" t="s">
        <v>6254</v>
      </c>
      <c r="I4328" s="19" t="s">
        <v>105</v>
      </c>
      <c r="J4328" s="19" t="s">
        <v>1233</v>
      </c>
      <c r="K4328" s="19" t="s">
        <v>6151</v>
      </c>
      <c r="L4328" s="19" t="s">
        <v>6197</v>
      </c>
      <c r="M4328" s="19" t="s">
        <v>6255</v>
      </c>
      <c r="N4328" s="19" t="s">
        <v>934</v>
      </c>
      <c r="S4328" s="19" t="s">
        <v>935</v>
      </c>
      <c r="U4328" s="20">
        <v>46107.068101747682</v>
      </c>
      <c r="V4328" s="19" t="s">
        <v>6256</v>
      </c>
      <c r="W4328" s="19">
        <v>640</v>
      </c>
      <c r="Y4328" s="20"/>
      <c r="Z4328" s="20">
        <v>46165.333333333336</v>
      </c>
      <c r="AA4328" s="19">
        <v>1</v>
      </c>
      <c r="AB4328" s="20">
        <v>46135.333333333336</v>
      </c>
      <c r="AC4328" s="19" t="s">
        <v>937</v>
      </c>
      <c r="AE4328" s="19" t="s">
        <v>638</v>
      </c>
      <c r="AH4328" s="19" t="s">
        <v>638</v>
      </c>
      <c r="AK4328" s="19" t="s">
        <v>638</v>
      </c>
      <c r="AN4328" s="19" t="s">
        <v>638</v>
      </c>
      <c r="AQ4328" s="19">
        <v>114</v>
      </c>
      <c r="AR4328" s="19">
        <v>84</v>
      </c>
      <c r="AS4328" s="19">
        <v>30</v>
      </c>
      <c r="AT4328" s="19">
        <v>1005</v>
      </c>
      <c r="AU4328" s="19" t="s">
        <v>115</v>
      </c>
      <c r="AV4328" s="19">
        <v>3005</v>
      </c>
      <c r="AW4328" s="19">
        <v>1005</v>
      </c>
      <c r="AX4328" s="19">
        <v>1505</v>
      </c>
      <c r="AY4328" s="19">
        <v>50</v>
      </c>
    </row>
    <row r="4329" spans="1:51" x14ac:dyDescent="0.2">
      <c r="A4329" s="19" t="s">
        <v>72</v>
      </c>
      <c r="C4329" s="19" t="s">
        <v>101</v>
      </c>
      <c r="D4329" s="19" t="s">
        <v>102</v>
      </c>
      <c r="E4329" s="19" t="s">
        <v>103</v>
      </c>
      <c r="G4329" s="19" t="s">
        <v>6254</v>
      </c>
      <c r="I4329" s="19" t="s">
        <v>105</v>
      </c>
      <c r="J4329" s="19" t="s">
        <v>1233</v>
      </c>
      <c r="K4329" s="19" t="s">
        <v>6151</v>
      </c>
      <c r="L4329" s="19" t="s">
        <v>6197</v>
      </c>
      <c r="M4329" s="19" t="s">
        <v>6255</v>
      </c>
      <c r="N4329" s="19" t="s">
        <v>934</v>
      </c>
      <c r="S4329" s="19" t="s">
        <v>935</v>
      </c>
      <c r="U4329" s="20">
        <v>46107.068101747682</v>
      </c>
      <c r="V4329" s="19" t="s">
        <v>6257</v>
      </c>
      <c r="W4329" s="19">
        <v>260</v>
      </c>
      <c r="Y4329" s="20"/>
      <c r="Z4329" s="20">
        <v>46193.333333333336</v>
      </c>
      <c r="AA4329" s="19">
        <v>2</v>
      </c>
      <c r="AB4329" s="20">
        <v>46163.333333333336</v>
      </c>
      <c r="AC4329" s="19" t="s">
        <v>937</v>
      </c>
      <c r="AE4329" s="19" t="s">
        <v>638</v>
      </c>
      <c r="AH4329" s="19" t="s">
        <v>638</v>
      </c>
      <c r="AK4329" s="19" t="s">
        <v>638</v>
      </c>
      <c r="AN4329" s="19" t="s">
        <v>638</v>
      </c>
      <c r="AQ4329" s="19">
        <v>114</v>
      </c>
      <c r="AR4329" s="19">
        <v>84</v>
      </c>
      <c r="AS4329" s="19">
        <v>30</v>
      </c>
      <c r="AT4329" s="19">
        <v>1005</v>
      </c>
      <c r="AU4329" s="19" t="s">
        <v>115</v>
      </c>
      <c r="AV4329" s="19">
        <v>3005</v>
      </c>
      <c r="AW4329" s="19">
        <v>1005</v>
      </c>
      <c r="AX4329" s="19">
        <v>1505</v>
      </c>
      <c r="AY4329" s="19">
        <v>50</v>
      </c>
    </row>
    <row r="4330" spans="1:51" x14ac:dyDescent="0.2">
      <c r="A4330" s="19" t="s">
        <v>72</v>
      </c>
      <c r="C4330" s="19" t="s">
        <v>101</v>
      </c>
      <c r="D4330" s="19" t="s">
        <v>102</v>
      </c>
      <c r="E4330" s="19" t="s">
        <v>103</v>
      </c>
      <c r="G4330" s="19" t="s">
        <v>6254</v>
      </c>
      <c r="I4330" s="19" t="s">
        <v>105</v>
      </c>
      <c r="J4330" s="19" t="s">
        <v>1233</v>
      </c>
      <c r="K4330" s="19" t="s">
        <v>6151</v>
      </c>
      <c r="L4330" s="19" t="s">
        <v>6197</v>
      </c>
      <c r="M4330" s="19" t="s">
        <v>6255</v>
      </c>
      <c r="N4330" s="19" t="s">
        <v>934</v>
      </c>
      <c r="S4330" s="19" t="s">
        <v>935</v>
      </c>
      <c r="U4330" s="20">
        <v>46107.068101747682</v>
      </c>
      <c r="V4330" s="19" t="s">
        <v>6258</v>
      </c>
      <c r="W4330" s="19">
        <v>340</v>
      </c>
      <c r="Y4330" s="20"/>
      <c r="Z4330" s="20">
        <v>46221.333333333336</v>
      </c>
      <c r="AA4330" s="19">
        <v>3</v>
      </c>
      <c r="AB4330" s="20">
        <v>46191.333333333336</v>
      </c>
      <c r="AC4330" s="19" t="s">
        <v>937</v>
      </c>
      <c r="AE4330" s="19" t="s">
        <v>638</v>
      </c>
      <c r="AH4330" s="19" t="s">
        <v>638</v>
      </c>
      <c r="AK4330" s="19" t="s">
        <v>638</v>
      </c>
      <c r="AN4330" s="19" t="s">
        <v>638</v>
      </c>
      <c r="AQ4330" s="19">
        <v>114</v>
      </c>
      <c r="AR4330" s="19">
        <v>84</v>
      </c>
      <c r="AS4330" s="19">
        <v>30</v>
      </c>
      <c r="AT4330" s="19">
        <v>1005</v>
      </c>
      <c r="AU4330" s="19" t="s">
        <v>115</v>
      </c>
      <c r="AV4330" s="19">
        <v>3005</v>
      </c>
      <c r="AW4330" s="19">
        <v>1005</v>
      </c>
      <c r="AX4330" s="19">
        <v>1505</v>
      </c>
      <c r="AY4330" s="19">
        <v>50</v>
      </c>
    </row>
    <row r="4331" spans="1:51" x14ac:dyDescent="0.2">
      <c r="A4331" s="19" t="s">
        <v>72</v>
      </c>
      <c r="C4331" s="19" t="s">
        <v>101</v>
      </c>
      <c r="D4331" s="19" t="s">
        <v>102</v>
      </c>
      <c r="E4331" s="19" t="s">
        <v>103</v>
      </c>
      <c r="G4331" s="19" t="s">
        <v>6254</v>
      </c>
      <c r="I4331" s="19" t="s">
        <v>105</v>
      </c>
      <c r="J4331" s="19" t="s">
        <v>1233</v>
      </c>
      <c r="K4331" s="19" t="s">
        <v>6151</v>
      </c>
      <c r="L4331" s="19" t="s">
        <v>6197</v>
      </c>
      <c r="M4331" s="19" t="s">
        <v>6255</v>
      </c>
      <c r="N4331" s="19" t="s">
        <v>934</v>
      </c>
      <c r="S4331" s="19" t="s">
        <v>935</v>
      </c>
      <c r="U4331" s="20">
        <v>46107.068101747682</v>
      </c>
      <c r="V4331" s="19" t="s">
        <v>6259</v>
      </c>
      <c r="W4331" s="19">
        <v>860</v>
      </c>
      <c r="Y4331" s="20"/>
      <c r="Z4331" s="20">
        <v>46249.333333333336</v>
      </c>
      <c r="AA4331" s="19">
        <v>4</v>
      </c>
      <c r="AB4331" s="20">
        <v>46219.333333333336</v>
      </c>
      <c r="AC4331" s="19" t="s">
        <v>937</v>
      </c>
      <c r="AE4331" s="19" t="s">
        <v>638</v>
      </c>
      <c r="AH4331" s="19" t="s">
        <v>638</v>
      </c>
      <c r="AK4331" s="19" t="s">
        <v>638</v>
      </c>
      <c r="AN4331" s="19" t="s">
        <v>638</v>
      </c>
      <c r="AQ4331" s="19">
        <v>114</v>
      </c>
      <c r="AR4331" s="19">
        <v>84</v>
      </c>
      <c r="AS4331" s="19">
        <v>30</v>
      </c>
      <c r="AT4331" s="19">
        <v>1005</v>
      </c>
      <c r="AU4331" s="19" t="s">
        <v>115</v>
      </c>
      <c r="AV4331" s="19">
        <v>3005</v>
      </c>
      <c r="AW4331" s="19">
        <v>1005</v>
      </c>
      <c r="AX4331" s="19">
        <v>1505</v>
      </c>
      <c r="AY4331" s="19">
        <v>50</v>
      </c>
    </row>
    <row r="4332" spans="1:51" x14ac:dyDescent="0.2">
      <c r="A4332" s="19" t="s">
        <v>72</v>
      </c>
      <c r="C4332" s="19" t="s">
        <v>101</v>
      </c>
      <c r="D4332" s="19" t="s">
        <v>102</v>
      </c>
      <c r="E4332" s="19" t="s">
        <v>103</v>
      </c>
      <c r="G4332" s="19" t="s">
        <v>6254</v>
      </c>
      <c r="I4332" s="19" t="s">
        <v>105</v>
      </c>
      <c r="J4332" s="19" t="s">
        <v>1233</v>
      </c>
      <c r="K4332" s="19" t="s">
        <v>6151</v>
      </c>
      <c r="L4332" s="19" t="s">
        <v>6197</v>
      </c>
      <c r="M4332" s="19" t="s">
        <v>6255</v>
      </c>
      <c r="N4332" s="19" t="s">
        <v>934</v>
      </c>
      <c r="S4332" s="19" t="s">
        <v>935</v>
      </c>
      <c r="U4332" s="20">
        <v>46107.068101747682</v>
      </c>
      <c r="V4332" s="19" t="s">
        <v>6260</v>
      </c>
      <c r="W4332" s="19">
        <v>0</v>
      </c>
      <c r="Y4332" s="20"/>
      <c r="Z4332" s="20">
        <v>46277.333333333336</v>
      </c>
      <c r="AA4332" s="19">
        <v>5</v>
      </c>
      <c r="AB4332" s="20">
        <v>46247.333333333336</v>
      </c>
      <c r="AC4332" s="19" t="s">
        <v>937</v>
      </c>
      <c r="AE4332" s="19" t="s">
        <v>638</v>
      </c>
      <c r="AH4332" s="19" t="s">
        <v>638</v>
      </c>
      <c r="AK4332" s="19" t="s">
        <v>638</v>
      </c>
      <c r="AN4332" s="19" t="s">
        <v>638</v>
      </c>
      <c r="AQ4332" s="19">
        <v>114</v>
      </c>
      <c r="AR4332" s="19">
        <v>84</v>
      </c>
      <c r="AS4332" s="19">
        <v>30</v>
      </c>
      <c r="AT4332" s="19">
        <v>1005</v>
      </c>
      <c r="AU4332" s="19" t="s">
        <v>115</v>
      </c>
      <c r="AV4332" s="19">
        <v>3005</v>
      </c>
      <c r="AW4332" s="19">
        <v>1005</v>
      </c>
      <c r="AX4332" s="19">
        <v>1505</v>
      </c>
      <c r="AY4332" s="19">
        <v>50</v>
      </c>
    </row>
    <row r="4333" spans="1:51" x14ac:dyDescent="0.2">
      <c r="A4333" s="19" t="s">
        <v>72</v>
      </c>
      <c r="C4333" s="19" t="s">
        <v>101</v>
      </c>
      <c r="D4333" s="19" t="s">
        <v>102</v>
      </c>
      <c r="E4333" s="19" t="s">
        <v>103</v>
      </c>
      <c r="G4333" s="19" t="s">
        <v>6254</v>
      </c>
      <c r="I4333" s="19" t="s">
        <v>105</v>
      </c>
      <c r="J4333" s="19" t="s">
        <v>1233</v>
      </c>
      <c r="K4333" s="19" t="s">
        <v>6151</v>
      </c>
      <c r="L4333" s="19" t="s">
        <v>6197</v>
      </c>
      <c r="M4333" s="19" t="s">
        <v>6255</v>
      </c>
      <c r="N4333" s="19" t="s">
        <v>934</v>
      </c>
      <c r="S4333" s="19" t="s">
        <v>935</v>
      </c>
      <c r="U4333" s="20">
        <v>46107.068101747682</v>
      </c>
      <c r="V4333" s="19" t="s">
        <v>6261</v>
      </c>
      <c r="W4333" s="19">
        <v>380</v>
      </c>
      <c r="Y4333" s="20"/>
      <c r="Z4333" s="20">
        <v>46305.333333333336</v>
      </c>
      <c r="AA4333" s="19">
        <v>6</v>
      </c>
      <c r="AB4333" s="20">
        <v>46275.333333333336</v>
      </c>
      <c r="AC4333" s="19" t="s">
        <v>937</v>
      </c>
      <c r="AE4333" s="19" t="s">
        <v>638</v>
      </c>
      <c r="AH4333" s="19" t="s">
        <v>638</v>
      </c>
      <c r="AK4333" s="19" t="s">
        <v>638</v>
      </c>
      <c r="AN4333" s="19" t="s">
        <v>638</v>
      </c>
      <c r="AQ4333" s="19">
        <v>114</v>
      </c>
      <c r="AR4333" s="19">
        <v>84</v>
      </c>
      <c r="AS4333" s="19">
        <v>30</v>
      </c>
      <c r="AT4333" s="19">
        <v>1005</v>
      </c>
      <c r="AU4333" s="19" t="s">
        <v>115</v>
      </c>
      <c r="AV4333" s="19">
        <v>3005</v>
      </c>
      <c r="AW4333" s="19">
        <v>1005</v>
      </c>
      <c r="AX4333" s="19">
        <v>1505</v>
      </c>
      <c r="AY4333" s="19">
        <v>50</v>
      </c>
    </row>
    <row r="4334" spans="1:51" x14ac:dyDescent="0.2">
      <c r="A4334" s="19" t="s">
        <v>72</v>
      </c>
      <c r="C4334" s="19" t="s">
        <v>101</v>
      </c>
      <c r="D4334" s="19" t="s">
        <v>102</v>
      </c>
      <c r="E4334" s="19" t="s">
        <v>103</v>
      </c>
      <c r="G4334" s="19" t="s">
        <v>6262</v>
      </c>
      <c r="I4334" s="19" t="s">
        <v>105</v>
      </c>
      <c r="J4334" s="19" t="s">
        <v>1233</v>
      </c>
      <c r="K4334" s="19" t="s">
        <v>6151</v>
      </c>
      <c r="L4334" s="19" t="s">
        <v>6263</v>
      </c>
      <c r="M4334" s="19" t="s">
        <v>6264</v>
      </c>
      <c r="N4334" s="19" t="s">
        <v>736</v>
      </c>
      <c r="S4334" s="19" t="s">
        <v>6188</v>
      </c>
      <c r="U4334" s="20">
        <v>46107.068101747682</v>
      </c>
      <c r="V4334" s="19" t="s">
        <v>6265</v>
      </c>
      <c r="W4334" s="19">
        <v>320</v>
      </c>
      <c r="Y4334" s="20"/>
      <c r="Z4334" s="20">
        <v>46165.333333333336</v>
      </c>
      <c r="AA4334" s="19">
        <v>1</v>
      </c>
      <c r="AB4334" s="20">
        <v>46135.333333333336</v>
      </c>
      <c r="AC4334" s="19" t="s">
        <v>6190</v>
      </c>
      <c r="AE4334" s="19" t="s">
        <v>638</v>
      </c>
      <c r="AH4334" s="19" t="s">
        <v>638</v>
      </c>
      <c r="AK4334" s="19" t="s">
        <v>638</v>
      </c>
      <c r="AN4334" s="19" t="s">
        <v>638</v>
      </c>
      <c r="AQ4334" s="19">
        <v>114</v>
      </c>
      <c r="AR4334" s="19">
        <v>84</v>
      </c>
      <c r="AS4334" s="19">
        <v>30</v>
      </c>
      <c r="AT4334" s="19">
        <v>1005</v>
      </c>
      <c r="AU4334" s="19" t="s">
        <v>115</v>
      </c>
      <c r="AV4334" s="19">
        <v>3005</v>
      </c>
      <c r="AW4334" s="19">
        <v>1005</v>
      </c>
      <c r="AX4334" s="19">
        <v>1505</v>
      </c>
      <c r="AY4334" s="19">
        <v>50</v>
      </c>
    </row>
    <row r="4335" spans="1:51" x14ac:dyDescent="0.2">
      <c r="A4335" s="19" t="s">
        <v>72</v>
      </c>
      <c r="C4335" s="19" t="s">
        <v>101</v>
      </c>
      <c r="D4335" s="19" t="s">
        <v>102</v>
      </c>
      <c r="E4335" s="19" t="s">
        <v>103</v>
      </c>
      <c r="G4335" s="19" t="s">
        <v>6262</v>
      </c>
      <c r="I4335" s="19" t="s">
        <v>105</v>
      </c>
      <c r="J4335" s="19" t="s">
        <v>1233</v>
      </c>
      <c r="K4335" s="19" t="s">
        <v>6151</v>
      </c>
      <c r="L4335" s="19" t="s">
        <v>6263</v>
      </c>
      <c r="M4335" s="19" t="s">
        <v>6264</v>
      </c>
      <c r="N4335" s="19" t="s">
        <v>736</v>
      </c>
      <c r="S4335" s="19" t="s">
        <v>6188</v>
      </c>
      <c r="U4335" s="20">
        <v>46107.068101747682</v>
      </c>
      <c r="V4335" s="19" t="s">
        <v>6266</v>
      </c>
      <c r="W4335" s="19">
        <v>420</v>
      </c>
      <c r="Y4335" s="20"/>
      <c r="Z4335" s="20">
        <v>46193.333333333336</v>
      </c>
      <c r="AA4335" s="19">
        <v>2</v>
      </c>
      <c r="AB4335" s="20">
        <v>46163.333333333336</v>
      </c>
      <c r="AC4335" s="19" t="s">
        <v>6190</v>
      </c>
      <c r="AE4335" s="19" t="s">
        <v>638</v>
      </c>
      <c r="AH4335" s="19" t="s">
        <v>638</v>
      </c>
      <c r="AK4335" s="19" t="s">
        <v>638</v>
      </c>
      <c r="AN4335" s="19" t="s">
        <v>638</v>
      </c>
      <c r="AQ4335" s="19">
        <v>114</v>
      </c>
      <c r="AR4335" s="19">
        <v>84</v>
      </c>
      <c r="AS4335" s="19">
        <v>30</v>
      </c>
      <c r="AT4335" s="19">
        <v>1005</v>
      </c>
      <c r="AU4335" s="19" t="s">
        <v>115</v>
      </c>
      <c r="AV4335" s="19">
        <v>3005</v>
      </c>
      <c r="AW4335" s="19">
        <v>1005</v>
      </c>
      <c r="AX4335" s="19">
        <v>1505</v>
      </c>
      <c r="AY4335" s="19">
        <v>50</v>
      </c>
    </row>
    <row r="4336" spans="1:51" x14ac:dyDescent="0.2">
      <c r="A4336" s="19" t="s">
        <v>72</v>
      </c>
      <c r="C4336" s="19" t="s">
        <v>101</v>
      </c>
      <c r="D4336" s="19" t="s">
        <v>102</v>
      </c>
      <c r="E4336" s="19" t="s">
        <v>103</v>
      </c>
      <c r="G4336" s="19" t="s">
        <v>6262</v>
      </c>
      <c r="I4336" s="19" t="s">
        <v>105</v>
      </c>
      <c r="J4336" s="19" t="s">
        <v>1233</v>
      </c>
      <c r="K4336" s="19" t="s">
        <v>6151</v>
      </c>
      <c r="L4336" s="19" t="s">
        <v>6263</v>
      </c>
      <c r="M4336" s="19" t="s">
        <v>6264</v>
      </c>
      <c r="N4336" s="19" t="s">
        <v>736</v>
      </c>
      <c r="S4336" s="19" t="s">
        <v>6188</v>
      </c>
      <c r="U4336" s="20">
        <v>46107.068101747682</v>
      </c>
      <c r="V4336" s="19" t="s">
        <v>6267</v>
      </c>
      <c r="W4336" s="19">
        <v>200</v>
      </c>
      <c r="Y4336" s="20"/>
      <c r="Z4336" s="20">
        <v>46221.333333333336</v>
      </c>
      <c r="AA4336" s="19">
        <v>3</v>
      </c>
      <c r="AB4336" s="20">
        <v>46191.333333333336</v>
      </c>
      <c r="AC4336" s="19" t="s">
        <v>6190</v>
      </c>
      <c r="AE4336" s="19" t="s">
        <v>638</v>
      </c>
      <c r="AH4336" s="19" t="s">
        <v>638</v>
      </c>
      <c r="AK4336" s="19" t="s">
        <v>638</v>
      </c>
      <c r="AN4336" s="19" t="s">
        <v>638</v>
      </c>
      <c r="AQ4336" s="19">
        <v>114</v>
      </c>
      <c r="AR4336" s="19">
        <v>84</v>
      </c>
      <c r="AS4336" s="19">
        <v>30</v>
      </c>
      <c r="AT4336" s="19">
        <v>1005</v>
      </c>
      <c r="AU4336" s="19" t="s">
        <v>115</v>
      </c>
      <c r="AV4336" s="19">
        <v>3005</v>
      </c>
      <c r="AW4336" s="19">
        <v>1005</v>
      </c>
      <c r="AX4336" s="19">
        <v>1505</v>
      </c>
      <c r="AY4336" s="19">
        <v>50</v>
      </c>
    </row>
    <row r="4337" spans="1:51" x14ac:dyDescent="0.2">
      <c r="A4337" s="19" t="s">
        <v>72</v>
      </c>
      <c r="C4337" s="19" t="s">
        <v>101</v>
      </c>
      <c r="D4337" s="19" t="s">
        <v>102</v>
      </c>
      <c r="E4337" s="19" t="s">
        <v>103</v>
      </c>
      <c r="G4337" s="19" t="s">
        <v>6262</v>
      </c>
      <c r="I4337" s="19" t="s">
        <v>105</v>
      </c>
      <c r="J4337" s="19" t="s">
        <v>1233</v>
      </c>
      <c r="K4337" s="19" t="s">
        <v>6151</v>
      </c>
      <c r="L4337" s="19" t="s">
        <v>6263</v>
      </c>
      <c r="M4337" s="19" t="s">
        <v>6264</v>
      </c>
      <c r="N4337" s="19" t="s">
        <v>736</v>
      </c>
      <c r="S4337" s="19" t="s">
        <v>6188</v>
      </c>
      <c r="U4337" s="20">
        <v>46107.068101747682</v>
      </c>
      <c r="V4337" s="19" t="s">
        <v>6268</v>
      </c>
      <c r="W4337" s="19">
        <v>300</v>
      </c>
      <c r="Y4337" s="20"/>
      <c r="Z4337" s="20">
        <v>46249.333333333336</v>
      </c>
      <c r="AA4337" s="19">
        <v>4</v>
      </c>
      <c r="AB4337" s="20">
        <v>46219.333333333336</v>
      </c>
      <c r="AC4337" s="19" t="s">
        <v>6190</v>
      </c>
      <c r="AE4337" s="19" t="s">
        <v>638</v>
      </c>
      <c r="AH4337" s="19" t="s">
        <v>638</v>
      </c>
      <c r="AK4337" s="19" t="s">
        <v>638</v>
      </c>
      <c r="AN4337" s="19" t="s">
        <v>638</v>
      </c>
      <c r="AQ4337" s="19">
        <v>114</v>
      </c>
      <c r="AR4337" s="19">
        <v>84</v>
      </c>
      <c r="AS4337" s="19">
        <v>30</v>
      </c>
      <c r="AT4337" s="19">
        <v>1005</v>
      </c>
      <c r="AU4337" s="19" t="s">
        <v>115</v>
      </c>
      <c r="AV4337" s="19">
        <v>3005</v>
      </c>
      <c r="AW4337" s="19">
        <v>1005</v>
      </c>
      <c r="AX4337" s="19">
        <v>1505</v>
      </c>
      <c r="AY4337" s="19">
        <v>50</v>
      </c>
    </row>
    <row r="4338" spans="1:51" x14ac:dyDescent="0.2">
      <c r="A4338" s="19" t="s">
        <v>72</v>
      </c>
      <c r="C4338" s="19" t="s">
        <v>101</v>
      </c>
      <c r="D4338" s="19" t="s">
        <v>102</v>
      </c>
      <c r="E4338" s="19" t="s">
        <v>103</v>
      </c>
      <c r="G4338" s="19" t="s">
        <v>6262</v>
      </c>
      <c r="I4338" s="19" t="s">
        <v>105</v>
      </c>
      <c r="J4338" s="19" t="s">
        <v>1233</v>
      </c>
      <c r="K4338" s="19" t="s">
        <v>6151</v>
      </c>
      <c r="L4338" s="19" t="s">
        <v>6263</v>
      </c>
      <c r="M4338" s="19" t="s">
        <v>6264</v>
      </c>
      <c r="N4338" s="19" t="s">
        <v>736</v>
      </c>
      <c r="S4338" s="19" t="s">
        <v>6188</v>
      </c>
      <c r="U4338" s="20">
        <v>46107.068101747682</v>
      </c>
      <c r="V4338" s="19" t="s">
        <v>6269</v>
      </c>
      <c r="W4338" s="19">
        <v>340</v>
      </c>
      <c r="Y4338" s="20"/>
      <c r="Z4338" s="20">
        <v>46277.333333333336</v>
      </c>
      <c r="AA4338" s="19">
        <v>5</v>
      </c>
      <c r="AB4338" s="20">
        <v>46247.333333333336</v>
      </c>
      <c r="AC4338" s="19" t="s">
        <v>6190</v>
      </c>
      <c r="AE4338" s="19" t="s">
        <v>638</v>
      </c>
      <c r="AH4338" s="19" t="s">
        <v>638</v>
      </c>
      <c r="AK4338" s="19" t="s">
        <v>638</v>
      </c>
      <c r="AN4338" s="19" t="s">
        <v>638</v>
      </c>
      <c r="AQ4338" s="19">
        <v>114</v>
      </c>
      <c r="AR4338" s="19">
        <v>84</v>
      </c>
      <c r="AS4338" s="19">
        <v>30</v>
      </c>
      <c r="AT4338" s="19">
        <v>1005</v>
      </c>
      <c r="AU4338" s="19" t="s">
        <v>115</v>
      </c>
      <c r="AV4338" s="19">
        <v>3005</v>
      </c>
      <c r="AW4338" s="19">
        <v>1005</v>
      </c>
      <c r="AX4338" s="19">
        <v>1505</v>
      </c>
      <c r="AY4338" s="19">
        <v>50</v>
      </c>
    </row>
    <row r="4339" spans="1:51" x14ac:dyDescent="0.2">
      <c r="A4339" s="19" t="s">
        <v>72</v>
      </c>
      <c r="C4339" s="19" t="s">
        <v>101</v>
      </c>
      <c r="D4339" s="19" t="s">
        <v>102</v>
      </c>
      <c r="E4339" s="19" t="s">
        <v>103</v>
      </c>
      <c r="G4339" s="19" t="s">
        <v>6262</v>
      </c>
      <c r="I4339" s="19" t="s">
        <v>105</v>
      </c>
      <c r="J4339" s="19" t="s">
        <v>1233</v>
      </c>
      <c r="K4339" s="19" t="s">
        <v>6151</v>
      </c>
      <c r="L4339" s="19" t="s">
        <v>6263</v>
      </c>
      <c r="M4339" s="19" t="s">
        <v>6264</v>
      </c>
      <c r="N4339" s="19" t="s">
        <v>736</v>
      </c>
      <c r="S4339" s="19" t="s">
        <v>6188</v>
      </c>
      <c r="U4339" s="20">
        <v>46107.068101747682</v>
      </c>
      <c r="V4339" s="19" t="s">
        <v>6270</v>
      </c>
      <c r="W4339" s="19">
        <v>180</v>
      </c>
      <c r="Y4339" s="20"/>
      <c r="Z4339" s="20">
        <v>46305.333333333336</v>
      </c>
      <c r="AA4339" s="19">
        <v>6</v>
      </c>
      <c r="AB4339" s="20">
        <v>46275.333333333336</v>
      </c>
      <c r="AC4339" s="19" t="s">
        <v>6190</v>
      </c>
      <c r="AE4339" s="19" t="s">
        <v>638</v>
      </c>
      <c r="AH4339" s="19" t="s">
        <v>638</v>
      </c>
      <c r="AK4339" s="19" t="s">
        <v>638</v>
      </c>
      <c r="AN4339" s="19" t="s">
        <v>638</v>
      </c>
      <c r="AQ4339" s="19">
        <v>114</v>
      </c>
      <c r="AR4339" s="19">
        <v>84</v>
      </c>
      <c r="AS4339" s="19">
        <v>30</v>
      </c>
      <c r="AT4339" s="19">
        <v>1005</v>
      </c>
      <c r="AU4339" s="19" t="s">
        <v>115</v>
      </c>
      <c r="AV4339" s="19">
        <v>3005</v>
      </c>
      <c r="AW4339" s="19">
        <v>1005</v>
      </c>
      <c r="AX4339" s="19">
        <v>1505</v>
      </c>
      <c r="AY4339" s="19">
        <v>50</v>
      </c>
    </row>
    <row r="4340" spans="1:51" x14ac:dyDescent="0.2">
      <c r="A4340" s="19" t="s">
        <v>72</v>
      </c>
      <c r="C4340" s="19" t="s">
        <v>101</v>
      </c>
      <c r="D4340" s="19" t="s">
        <v>102</v>
      </c>
      <c r="E4340" s="19" t="s">
        <v>103</v>
      </c>
      <c r="G4340" s="19" t="s">
        <v>6271</v>
      </c>
      <c r="I4340" s="19" t="s">
        <v>105</v>
      </c>
      <c r="J4340" s="19" t="s">
        <v>1233</v>
      </c>
      <c r="K4340" s="19" t="s">
        <v>6151</v>
      </c>
      <c r="L4340" s="19" t="s">
        <v>6186</v>
      </c>
      <c r="M4340" s="19" t="s">
        <v>6272</v>
      </c>
      <c r="N4340" s="19" t="s">
        <v>634</v>
      </c>
      <c r="S4340" s="19" t="s">
        <v>6188</v>
      </c>
      <c r="U4340" s="20">
        <v>46107.068101759258</v>
      </c>
      <c r="V4340" s="19" t="s">
        <v>6273</v>
      </c>
      <c r="W4340" s="19">
        <v>340</v>
      </c>
      <c r="Y4340" s="20"/>
      <c r="Z4340" s="20">
        <v>46165.333333333336</v>
      </c>
      <c r="AA4340" s="19">
        <v>1</v>
      </c>
      <c r="AB4340" s="20">
        <v>46135.333333333336</v>
      </c>
      <c r="AC4340" s="19" t="s">
        <v>6190</v>
      </c>
      <c r="AE4340" s="19" t="s">
        <v>638</v>
      </c>
      <c r="AH4340" s="19" t="s">
        <v>638</v>
      </c>
      <c r="AK4340" s="19" t="s">
        <v>638</v>
      </c>
      <c r="AN4340" s="19" t="s">
        <v>130</v>
      </c>
      <c r="AQ4340" s="19">
        <v>114</v>
      </c>
      <c r="AR4340" s="19">
        <v>84</v>
      </c>
      <c r="AS4340" s="19">
        <v>30</v>
      </c>
      <c r="AT4340" s="19">
        <v>1005</v>
      </c>
      <c r="AU4340" s="19" t="s">
        <v>115</v>
      </c>
      <c r="AV4340" s="19">
        <v>3005</v>
      </c>
      <c r="AW4340" s="19">
        <v>1005</v>
      </c>
      <c r="AX4340" s="19">
        <v>1505</v>
      </c>
      <c r="AY4340" s="19">
        <v>50</v>
      </c>
    </row>
    <row r="4341" spans="1:51" x14ac:dyDescent="0.2">
      <c r="A4341" s="19" t="s">
        <v>72</v>
      </c>
      <c r="C4341" s="19" t="s">
        <v>101</v>
      </c>
      <c r="D4341" s="19" t="s">
        <v>102</v>
      </c>
      <c r="E4341" s="19" t="s">
        <v>103</v>
      </c>
      <c r="G4341" s="19" t="s">
        <v>6271</v>
      </c>
      <c r="I4341" s="19" t="s">
        <v>105</v>
      </c>
      <c r="J4341" s="19" t="s">
        <v>1233</v>
      </c>
      <c r="K4341" s="19" t="s">
        <v>6151</v>
      </c>
      <c r="L4341" s="19" t="s">
        <v>6186</v>
      </c>
      <c r="M4341" s="19" t="s">
        <v>6272</v>
      </c>
      <c r="N4341" s="19" t="s">
        <v>634</v>
      </c>
      <c r="S4341" s="19" t="s">
        <v>6188</v>
      </c>
      <c r="U4341" s="20">
        <v>46107.068101759258</v>
      </c>
      <c r="V4341" s="19" t="s">
        <v>6274</v>
      </c>
      <c r="W4341" s="19">
        <v>300</v>
      </c>
      <c r="Y4341" s="20"/>
      <c r="Z4341" s="20">
        <v>46193.333333333336</v>
      </c>
      <c r="AA4341" s="19">
        <v>2</v>
      </c>
      <c r="AB4341" s="20">
        <v>46163.333333333336</v>
      </c>
      <c r="AC4341" s="19" t="s">
        <v>6190</v>
      </c>
      <c r="AE4341" s="19" t="s">
        <v>638</v>
      </c>
      <c r="AH4341" s="19" t="s">
        <v>638</v>
      </c>
      <c r="AK4341" s="19" t="s">
        <v>638</v>
      </c>
      <c r="AN4341" s="19" t="s">
        <v>130</v>
      </c>
      <c r="AQ4341" s="19">
        <v>114</v>
      </c>
      <c r="AR4341" s="19">
        <v>84</v>
      </c>
      <c r="AS4341" s="19">
        <v>30</v>
      </c>
      <c r="AT4341" s="19">
        <v>1005</v>
      </c>
      <c r="AU4341" s="19" t="s">
        <v>115</v>
      </c>
      <c r="AV4341" s="19">
        <v>3005</v>
      </c>
      <c r="AW4341" s="19">
        <v>1005</v>
      </c>
      <c r="AX4341" s="19">
        <v>1505</v>
      </c>
      <c r="AY4341" s="19">
        <v>50</v>
      </c>
    </row>
    <row r="4342" spans="1:51" x14ac:dyDescent="0.2">
      <c r="A4342" s="19" t="s">
        <v>72</v>
      </c>
      <c r="C4342" s="19" t="s">
        <v>101</v>
      </c>
      <c r="D4342" s="19" t="s">
        <v>102</v>
      </c>
      <c r="E4342" s="19" t="s">
        <v>103</v>
      </c>
      <c r="G4342" s="19" t="s">
        <v>6271</v>
      </c>
      <c r="I4342" s="19" t="s">
        <v>105</v>
      </c>
      <c r="J4342" s="19" t="s">
        <v>1233</v>
      </c>
      <c r="K4342" s="19" t="s">
        <v>6151</v>
      </c>
      <c r="L4342" s="19" t="s">
        <v>6186</v>
      </c>
      <c r="M4342" s="19" t="s">
        <v>6272</v>
      </c>
      <c r="N4342" s="19" t="s">
        <v>634</v>
      </c>
      <c r="S4342" s="19" t="s">
        <v>6188</v>
      </c>
      <c r="U4342" s="20">
        <v>46107.068101759258</v>
      </c>
      <c r="V4342" s="19" t="s">
        <v>6275</v>
      </c>
      <c r="W4342" s="19">
        <v>340</v>
      </c>
      <c r="Y4342" s="20"/>
      <c r="Z4342" s="20">
        <v>46221.333333333336</v>
      </c>
      <c r="AA4342" s="19">
        <v>3</v>
      </c>
      <c r="AB4342" s="20">
        <v>46191.333333333336</v>
      </c>
      <c r="AC4342" s="19" t="s">
        <v>6190</v>
      </c>
      <c r="AE4342" s="19" t="s">
        <v>638</v>
      </c>
      <c r="AH4342" s="19" t="s">
        <v>638</v>
      </c>
      <c r="AK4342" s="19" t="s">
        <v>638</v>
      </c>
      <c r="AN4342" s="19" t="s">
        <v>130</v>
      </c>
      <c r="AQ4342" s="19">
        <v>114</v>
      </c>
      <c r="AR4342" s="19">
        <v>84</v>
      </c>
      <c r="AS4342" s="19">
        <v>30</v>
      </c>
      <c r="AT4342" s="19">
        <v>1005</v>
      </c>
      <c r="AU4342" s="19" t="s">
        <v>115</v>
      </c>
      <c r="AV4342" s="19">
        <v>3005</v>
      </c>
      <c r="AW4342" s="19">
        <v>1005</v>
      </c>
      <c r="AX4342" s="19">
        <v>1505</v>
      </c>
      <c r="AY4342" s="19">
        <v>50</v>
      </c>
    </row>
    <row r="4343" spans="1:51" x14ac:dyDescent="0.2">
      <c r="A4343" s="19" t="s">
        <v>72</v>
      </c>
      <c r="C4343" s="19" t="s">
        <v>101</v>
      </c>
      <c r="D4343" s="19" t="s">
        <v>102</v>
      </c>
      <c r="E4343" s="19" t="s">
        <v>103</v>
      </c>
      <c r="G4343" s="19" t="s">
        <v>6271</v>
      </c>
      <c r="I4343" s="19" t="s">
        <v>105</v>
      </c>
      <c r="J4343" s="19" t="s">
        <v>1233</v>
      </c>
      <c r="K4343" s="19" t="s">
        <v>6151</v>
      </c>
      <c r="L4343" s="19" t="s">
        <v>6186</v>
      </c>
      <c r="M4343" s="19" t="s">
        <v>6272</v>
      </c>
      <c r="N4343" s="19" t="s">
        <v>634</v>
      </c>
      <c r="S4343" s="19" t="s">
        <v>6188</v>
      </c>
      <c r="U4343" s="20">
        <v>46107.068101759258</v>
      </c>
      <c r="V4343" s="19" t="s">
        <v>6276</v>
      </c>
      <c r="W4343" s="19">
        <v>200</v>
      </c>
      <c r="Y4343" s="20"/>
      <c r="Z4343" s="20">
        <v>46249.333333333336</v>
      </c>
      <c r="AA4343" s="19">
        <v>4</v>
      </c>
      <c r="AB4343" s="20">
        <v>46219.333333333336</v>
      </c>
      <c r="AC4343" s="19" t="s">
        <v>6190</v>
      </c>
      <c r="AE4343" s="19" t="s">
        <v>638</v>
      </c>
      <c r="AH4343" s="19" t="s">
        <v>638</v>
      </c>
      <c r="AK4343" s="19" t="s">
        <v>638</v>
      </c>
      <c r="AN4343" s="19" t="s">
        <v>130</v>
      </c>
      <c r="AQ4343" s="19">
        <v>114</v>
      </c>
      <c r="AR4343" s="19">
        <v>84</v>
      </c>
      <c r="AS4343" s="19">
        <v>30</v>
      </c>
      <c r="AT4343" s="19">
        <v>1005</v>
      </c>
      <c r="AU4343" s="19" t="s">
        <v>115</v>
      </c>
      <c r="AV4343" s="19">
        <v>3005</v>
      </c>
      <c r="AW4343" s="19">
        <v>1005</v>
      </c>
      <c r="AX4343" s="19">
        <v>1505</v>
      </c>
      <c r="AY4343" s="19">
        <v>50</v>
      </c>
    </row>
    <row r="4344" spans="1:51" x14ac:dyDescent="0.2">
      <c r="A4344" s="19" t="s">
        <v>72</v>
      </c>
      <c r="C4344" s="19" t="s">
        <v>101</v>
      </c>
      <c r="D4344" s="19" t="s">
        <v>102</v>
      </c>
      <c r="E4344" s="19" t="s">
        <v>103</v>
      </c>
      <c r="G4344" s="19" t="s">
        <v>6271</v>
      </c>
      <c r="I4344" s="19" t="s">
        <v>105</v>
      </c>
      <c r="J4344" s="19" t="s">
        <v>1233</v>
      </c>
      <c r="K4344" s="19" t="s">
        <v>6151</v>
      </c>
      <c r="L4344" s="19" t="s">
        <v>6186</v>
      </c>
      <c r="M4344" s="19" t="s">
        <v>6272</v>
      </c>
      <c r="N4344" s="19" t="s">
        <v>634</v>
      </c>
      <c r="S4344" s="19" t="s">
        <v>6188</v>
      </c>
      <c r="U4344" s="20">
        <v>46107.068101759258</v>
      </c>
      <c r="V4344" s="19" t="s">
        <v>6277</v>
      </c>
      <c r="W4344" s="19">
        <v>180</v>
      </c>
      <c r="Y4344" s="20"/>
      <c r="Z4344" s="20">
        <v>46277.333333333336</v>
      </c>
      <c r="AA4344" s="19">
        <v>5</v>
      </c>
      <c r="AB4344" s="20">
        <v>46247.333333333336</v>
      </c>
      <c r="AC4344" s="19" t="s">
        <v>6190</v>
      </c>
      <c r="AE4344" s="19" t="s">
        <v>638</v>
      </c>
      <c r="AH4344" s="19" t="s">
        <v>638</v>
      </c>
      <c r="AK4344" s="19" t="s">
        <v>638</v>
      </c>
      <c r="AN4344" s="19" t="s">
        <v>130</v>
      </c>
      <c r="AQ4344" s="19">
        <v>114</v>
      </c>
      <c r="AR4344" s="19">
        <v>84</v>
      </c>
      <c r="AS4344" s="19">
        <v>30</v>
      </c>
      <c r="AT4344" s="19">
        <v>1005</v>
      </c>
      <c r="AU4344" s="19" t="s">
        <v>115</v>
      </c>
      <c r="AV4344" s="19">
        <v>3005</v>
      </c>
      <c r="AW4344" s="19">
        <v>1005</v>
      </c>
      <c r="AX4344" s="19">
        <v>1505</v>
      </c>
      <c r="AY4344" s="19">
        <v>50</v>
      </c>
    </row>
    <row r="4345" spans="1:51" x14ac:dyDescent="0.2">
      <c r="A4345" s="19" t="s">
        <v>72</v>
      </c>
      <c r="C4345" s="19" t="s">
        <v>101</v>
      </c>
      <c r="D4345" s="19" t="s">
        <v>102</v>
      </c>
      <c r="E4345" s="19" t="s">
        <v>103</v>
      </c>
      <c r="G4345" s="19" t="s">
        <v>6271</v>
      </c>
      <c r="I4345" s="19" t="s">
        <v>105</v>
      </c>
      <c r="J4345" s="19" t="s">
        <v>1233</v>
      </c>
      <c r="K4345" s="19" t="s">
        <v>6151</v>
      </c>
      <c r="L4345" s="19" t="s">
        <v>6186</v>
      </c>
      <c r="M4345" s="19" t="s">
        <v>6272</v>
      </c>
      <c r="N4345" s="19" t="s">
        <v>634</v>
      </c>
      <c r="S4345" s="19" t="s">
        <v>6188</v>
      </c>
      <c r="U4345" s="20">
        <v>46107.068101759258</v>
      </c>
      <c r="V4345" s="19" t="s">
        <v>6278</v>
      </c>
      <c r="W4345" s="19">
        <v>220</v>
      </c>
      <c r="Y4345" s="20"/>
      <c r="Z4345" s="20">
        <v>46305.333333333336</v>
      </c>
      <c r="AA4345" s="19">
        <v>6</v>
      </c>
      <c r="AB4345" s="20">
        <v>46275.333333333336</v>
      </c>
      <c r="AC4345" s="19" t="s">
        <v>6190</v>
      </c>
      <c r="AE4345" s="19" t="s">
        <v>638</v>
      </c>
      <c r="AH4345" s="19" t="s">
        <v>638</v>
      </c>
      <c r="AK4345" s="19" t="s">
        <v>638</v>
      </c>
      <c r="AN4345" s="19" t="s">
        <v>130</v>
      </c>
      <c r="AQ4345" s="19">
        <v>114</v>
      </c>
      <c r="AR4345" s="19">
        <v>84</v>
      </c>
      <c r="AS4345" s="19">
        <v>30</v>
      </c>
      <c r="AT4345" s="19">
        <v>1005</v>
      </c>
      <c r="AU4345" s="19" t="s">
        <v>115</v>
      </c>
      <c r="AV4345" s="19">
        <v>3005</v>
      </c>
      <c r="AW4345" s="19">
        <v>1005</v>
      </c>
      <c r="AX4345" s="19">
        <v>1505</v>
      </c>
      <c r="AY4345" s="19">
        <v>50</v>
      </c>
    </row>
    <row r="4346" spans="1:51" x14ac:dyDescent="0.2">
      <c r="A4346" s="19" t="s">
        <v>72</v>
      </c>
      <c r="C4346" s="19" t="s">
        <v>101</v>
      </c>
      <c r="D4346" s="19" t="s">
        <v>102</v>
      </c>
      <c r="E4346" s="19" t="s">
        <v>103</v>
      </c>
      <c r="G4346" s="19" t="s">
        <v>6279</v>
      </c>
      <c r="I4346" s="19" t="s">
        <v>105</v>
      </c>
      <c r="J4346" s="19" t="s">
        <v>1233</v>
      </c>
      <c r="K4346" s="19" t="s">
        <v>6151</v>
      </c>
      <c r="L4346" s="19" t="s">
        <v>6169</v>
      </c>
      <c r="M4346" s="19" t="s">
        <v>6280</v>
      </c>
      <c r="N4346" s="19" t="s">
        <v>708</v>
      </c>
      <c r="S4346" s="19" t="s">
        <v>935</v>
      </c>
      <c r="U4346" s="20">
        <v>46107.068101770834</v>
      </c>
      <c r="V4346" s="19" t="s">
        <v>6281</v>
      </c>
      <c r="W4346" s="19">
        <v>40</v>
      </c>
      <c r="Y4346" s="20"/>
      <c r="Z4346" s="20">
        <v>46165.333333333336</v>
      </c>
      <c r="AA4346" s="19">
        <v>1</v>
      </c>
      <c r="AB4346" s="20">
        <v>46135.333333333336</v>
      </c>
      <c r="AC4346" s="19" t="s">
        <v>937</v>
      </c>
      <c r="AE4346" s="19" t="s">
        <v>638</v>
      </c>
      <c r="AH4346" s="19" t="s">
        <v>638</v>
      </c>
      <c r="AK4346" s="19" t="s">
        <v>638</v>
      </c>
      <c r="AN4346" s="19" t="s">
        <v>638</v>
      </c>
      <c r="AQ4346" s="19">
        <v>114</v>
      </c>
      <c r="AR4346" s="19">
        <v>84</v>
      </c>
      <c r="AS4346" s="19">
        <v>30</v>
      </c>
      <c r="AT4346" s="19">
        <v>1005</v>
      </c>
      <c r="AU4346" s="19" t="s">
        <v>115</v>
      </c>
      <c r="AV4346" s="19">
        <v>505</v>
      </c>
      <c r="AW4346" s="19">
        <v>1005</v>
      </c>
      <c r="AX4346" s="19">
        <v>505</v>
      </c>
      <c r="AY4346" s="19">
        <v>30</v>
      </c>
    </row>
    <row r="4347" spans="1:51" x14ac:dyDescent="0.2">
      <c r="A4347" s="19" t="s">
        <v>72</v>
      </c>
      <c r="C4347" s="19" t="s">
        <v>101</v>
      </c>
      <c r="D4347" s="19" t="s">
        <v>102</v>
      </c>
      <c r="E4347" s="19" t="s">
        <v>103</v>
      </c>
      <c r="G4347" s="19" t="s">
        <v>6279</v>
      </c>
      <c r="I4347" s="19" t="s">
        <v>105</v>
      </c>
      <c r="J4347" s="19" t="s">
        <v>1233</v>
      </c>
      <c r="K4347" s="19" t="s">
        <v>6151</v>
      </c>
      <c r="L4347" s="19" t="s">
        <v>6169</v>
      </c>
      <c r="M4347" s="19" t="s">
        <v>6280</v>
      </c>
      <c r="N4347" s="19" t="s">
        <v>708</v>
      </c>
      <c r="S4347" s="19" t="s">
        <v>935</v>
      </c>
      <c r="U4347" s="20">
        <v>46107.068101770834</v>
      </c>
      <c r="V4347" s="19" t="s">
        <v>6282</v>
      </c>
      <c r="W4347" s="19">
        <v>40</v>
      </c>
      <c r="Y4347" s="20"/>
      <c r="Z4347" s="20">
        <v>46193.333333333336</v>
      </c>
      <c r="AA4347" s="19">
        <v>2</v>
      </c>
      <c r="AB4347" s="20">
        <v>46163.333333333336</v>
      </c>
      <c r="AC4347" s="19" t="s">
        <v>937</v>
      </c>
      <c r="AE4347" s="19" t="s">
        <v>638</v>
      </c>
      <c r="AH4347" s="19" t="s">
        <v>638</v>
      </c>
      <c r="AK4347" s="19" t="s">
        <v>638</v>
      </c>
      <c r="AN4347" s="19" t="s">
        <v>638</v>
      </c>
      <c r="AQ4347" s="19">
        <v>114</v>
      </c>
      <c r="AR4347" s="19">
        <v>84</v>
      </c>
      <c r="AS4347" s="19">
        <v>30</v>
      </c>
      <c r="AT4347" s="19">
        <v>1005</v>
      </c>
      <c r="AU4347" s="19" t="s">
        <v>115</v>
      </c>
      <c r="AV4347" s="19">
        <v>505</v>
      </c>
      <c r="AW4347" s="19">
        <v>1005</v>
      </c>
      <c r="AX4347" s="19">
        <v>505</v>
      </c>
      <c r="AY4347" s="19">
        <v>30</v>
      </c>
    </row>
    <row r="4348" spans="1:51" x14ac:dyDescent="0.2">
      <c r="A4348" s="19" t="s">
        <v>72</v>
      </c>
      <c r="C4348" s="19" t="s">
        <v>101</v>
      </c>
      <c r="D4348" s="19" t="s">
        <v>102</v>
      </c>
      <c r="E4348" s="19" t="s">
        <v>103</v>
      </c>
      <c r="G4348" s="19" t="s">
        <v>6279</v>
      </c>
      <c r="I4348" s="19" t="s">
        <v>105</v>
      </c>
      <c r="J4348" s="19" t="s">
        <v>1233</v>
      </c>
      <c r="K4348" s="19" t="s">
        <v>6151</v>
      </c>
      <c r="L4348" s="19" t="s">
        <v>6169</v>
      </c>
      <c r="M4348" s="19" t="s">
        <v>6280</v>
      </c>
      <c r="N4348" s="19" t="s">
        <v>708</v>
      </c>
      <c r="S4348" s="19" t="s">
        <v>935</v>
      </c>
      <c r="U4348" s="20">
        <v>46107.068101770834</v>
      </c>
      <c r="V4348" s="19" t="s">
        <v>6283</v>
      </c>
      <c r="W4348" s="19">
        <v>40</v>
      </c>
      <c r="Y4348" s="20"/>
      <c r="Z4348" s="20">
        <v>46221.333333333336</v>
      </c>
      <c r="AA4348" s="19">
        <v>3</v>
      </c>
      <c r="AB4348" s="20">
        <v>46191.333333333336</v>
      </c>
      <c r="AC4348" s="19" t="s">
        <v>937</v>
      </c>
      <c r="AE4348" s="19" t="s">
        <v>638</v>
      </c>
      <c r="AH4348" s="19" t="s">
        <v>638</v>
      </c>
      <c r="AK4348" s="19" t="s">
        <v>638</v>
      </c>
      <c r="AN4348" s="19" t="s">
        <v>638</v>
      </c>
      <c r="AQ4348" s="19">
        <v>114</v>
      </c>
      <c r="AR4348" s="19">
        <v>84</v>
      </c>
      <c r="AS4348" s="19">
        <v>30</v>
      </c>
      <c r="AT4348" s="19">
        <v>1005</v>
      </c>
      <c r="AU4348" s="19" t="s">
        <v>115</v>
      </c>
      <c r="AV4348" s="19">
        <v>505</v>
      </c>
      <c r="AW4348" s="19">
        <v>1005</v>
      </c>
      <c r="AX4348" s="19">
        <v>505</v>
      </c>
      <c r="AY4348" s="19">
        <v>30</v>
      </c>
    </row>
    <row r="4349" spans="1:51" x14ac:dyDescent="0.2">
      <c r="A4349" s="19" t="s">
        <v>72</v>
      </c>
      <c r="C4349" s="19" t="s">
        <v>101</v>
      </c>
      <c r="D4349" s="19" t="s">
        <v>102</v>
      </c>
      <c r="E4349" s="19" t="s">
        <v>103</v>
      </c>
      <c r="G4349" s="19" t="s">
        <v>6279</v>
      </c>
      <c r="I4349" s="19" t="s">
        <v>105</v>
      </c>
      <c r="J4349" s="19" t="s">
        <v>1233</v>
      </c>
      <c r="K4349" s="19" t="s">
        <v>6151</v>
      </c>
      <c r="L4349" s="19" t="s">
        <v>6169</v>
      </c>
      <c r="M4349" s="19" t="s">
        <v>6280</v>
      </c>
      <c r="N4349" s="19" t="s">
        <v>708</v>
      </c>
      <c r="S4349" s="19" t="s">
        <v>935</v>
      </c>
      <c r="U4349" s="20">
        <v>46107.068101770834</v>
      </c>
      <c r="V4349" s="19" t="s">
        <v>6284</v>
      </c>
      <c r="W4349" s="19">
        <v>40</v>
      </c>
      <c r="Y4349" s="20"/>
      <c r="Z4349" s="20">
        <v>46249.333333333336</v>
      </c>
      <c r="AA4349" s="19">
        <v>4</v>
      </c>
      <c r="AB4349" s="20">
        <v>46219.333333333336</v>
      </c>
      <c r="AC4349" s="19" t="s">
        <v>937</v>
      </c>
      <c r="AE4349" s="19" t="s">
        <v>638</v>
      </c>
      <c r="AH4349" s="19" t="s">
        <v>638</v>
      </c>
      <c r="AK4349" s="19" t="s">
        <v>638</v>
      </c>
      <c r="AN4349" s="19" t="s">
        <v>638</v>
      </c>
      <c r="AQ4349" s="19">
        <v>114</v>
      </c>
      <c r="AR4349" s="19">
        <v>84</v>
      </c>
      <c r="AS4349" s="19">
        <v>30</v>
      </c>
      <c r="AT4349" s="19">
        <v>1005</v>
      </c>
      <c r="AU4349" s="19" t="s">
        <v>115</v>
      </c>
      <c r="AV4349" s="19">
        <v>505</v>
      </c>
      <c r="AW4349" s="19">
        <v>1005</v>
      </c>
      <c r="AX4349" s="19">
        <v>505</v>
      </c>
      <c r="AY4349" s="19">
        <v>30</v>
      </c>
    </row>
    <row r="4350" spans="1:51" x14ac:dyDescent="0.2">
      <c r="A4350" s="19" t="s">
        <v>72</v>
      </c>
      <c r="C4350" s="19" t="s">
        <v>101</v>
      </c>
      <c r="D4350" s="19" t="s">
        <v>102</v>
      </c>
      <c r="E4350" s="19" t="s">
        <v>103</v>
      </c>
      <c r="G4350" s="19" t="s">
        <v>6279</v>
      </c>
      <c r="I4350" s="19" t="s">
        <v>105</v>
      </c>
      <c r="J4350" s="19" t="s">
        <v>1233</v>
      </c>
      <c r="K4350" s="19" t="s">
        <v>6151</v>
      </c>
      <c r="L4350" s="19" t="s">
        <v>6169</v>
      </c>
      <c r="M4350" s="19" t="s">
        <v>6280</v>
      </c>
      <c r="N4350" s="19" t="s">
        <v>708</v>
      </c>
      <c r="S4350" s="19" t="s">
        <v>935</v>
      </c>
      <c r="U4350" s="20">
        <v>46107.068101770834</v>
      </c>
      <c r="V4350" s="19" t="s">
        <v>6285</v>
      </c>
      <c r="W4350" s="19">
        <v>0</v>
      </c>
      <c r="Y4350" s="20"/>
      <c r="Z4350" s="20">
        <v>46277.333333333336</v>
      </c>
      <c r="AA4350" s="19">
        <v>5</v>
      </c>
      <c r="AB4350" s="20">
        <v>46247.333333333336</v>
      </c>
      <c r="AC4350" s="19" t="s">
        <v>937</v>
      </c>
      <c r="AE4350" s="19" t="s">
        <v>638</v>
      </c>
      <c r="AH4350" s="19" t="s">
        <v>638</v>
      </c>
      <c r="AK4350" s="19" t="s">
        <v>638</v>
      </c>
      <c r="AN4350" s="19" t="s">
        <v>638</v>
      </c>
      <c r="AQ4350" s="19">
        <v>114</v>
      </c>
      <c r="AR4350" s="19">
        <v>84</v>
      </c>
      <c r="AS4350" s="19">
        <v>30</v>
      </c>
      <c r="AT4350" s="19">
        <v>1005</v>
      </c>
      <c r="AU4350" s="19" t="s">
        <v>115</v>
      </c>
      <c r="AV4350" s="19">
        <v>505</v>
      </c>
      <c r="AW4350" s="19">
        <v>1005</v>
      </c>
      <c r="AX4350" s="19">
        <v>505</v>
      </c>
      <c r="AY4350" s="19">
        <v>30</v>
      </c>
    </row>
    <row r="4351" spans="1:51" x14ac:dyDescent="0.2">
      <c r="A4351" s="19" t="s">
        <v>72</v>
      </c>
      <c r="C4351" s="19" t="s">
        <v>101</v>
      </c>
      <c r="D4351" s="19" t="s">
        <v>102</v>
      </c>
      <c r="E4351" s="19" t="s">
        <v>103</v>
      </c>
      <c r="G4351" s="19" t="s">
        <v>6279</v>
      </c>
      <c r="I4351" s="19" t="s">
        <v>105</v>
      </c>
      <c r="J4351" s="19" t="s">
        <v>1233</v>
      </c>
      <c r="K4351" s="19" t="s">
        <v>6151</v>
      </c>
      <c r="L4351" s="19" t="s">
        <v>6169</v>
      </c>
      <c r="M4351" s="19" t="s">
        <v>6280</v>
      </c>
      <c r="N4351" s="19" t="s">
        <v>708</v>
      </c>
      <c r="S4351" s="19" t="s">
        <v>935</v>
      </c>
      <c r="U4351" s="20">
        <v>46107.068101770834</v>
      </c>
      <c r="V4351" s="19" t="s">
        <v>6286</v>
      </c>
      <c r="W4351" s="19">
        <v>0</v>
      </c>
      <c r="Y4351" s="20"/>
      <c r="Z4351" s="20">
        <v>46305.333333333336</v>
      </c>
      <c r="AA4351" s="19">
        <v>6</v>
      </c>
      <c r="AB4351" s="20">
        <v>46275.333333333336</v>
      </c>
      <c r="AC4351" s="19" t="s">
        <v>937</v>
      </c>
      <c r="AE4351" s="19" t="s">
        <v>638</v>
      </c>
      <c r="AH4351" s="19" t="s">
        <v>638</v>
      </c>
      <c r="AK4351" s="19" t="s">
        <v>638</v>
      </c>
      <c r="AN4351" s="19" t="s">
        <v>638</v>
      </c>
      <c r="AQ4351" s="19">
        <v>114</v>
      </c>
      <c r="AR4351" s="19">
        <v>84</v>
      </c>
      <c r="AS4351" s="19">
        <v>30</v>
      </c>
      <c r="AT4351" s="19">
        <v>1005</v>
      </c>
      <c r="AU4351" s="19" t="s">
        <v>115</v>
      </c>
      <c r="AV4351" s="19">
        <v>505</v>
      </c>
      <c r="AW4351" s="19">
        <v>1005</v>
      </c>
      <c r="AX4351" s="19">
        <v>505</v>
      </c>
      <c r="AY4351" s="19">
        <v>30</v>
      </c>
    </row>
    <row r="4352" spans="1:51" x14ac:dyDescent="0.2">
      <c r="A4352" s="19" t="s">
        <v>72</v>
      </c>
      <c r="C4352" s="19" t="s">
        <v>101</v>
      </c>
      <c r="D4352" s="19" t="s">
        <v>102</v>
      </c>
      <c r="E4352" s="19" t="s">
        <v>103</v>
      </c>
      <c r="G4352" s="19" t="s">
        <v>6287</v>
      </c>
      <c r="I4352" s="19" t="s">
        <v>105</v>
      </c>
      <c r="J4352" s="19" t="s">
        <v>1233</v>
      </c>
      <c r="K4352" s="19" t="s">
        <v>6151</v>
      </c>
      <c r="L4352" s="19" t="s">
        <v>6186</v>
      </c>
      <c r="M4352" s="19" t="s">
        <v>6288</v>
      </c>
      <c r="N4352" s="19" t="s">
        <v>634</v>
      </c>
      <c r="S4352" s="19" t="s">
        <v>6188</v>
      </c>
      <c r="U4352" s="20">
        <v>46107.068101770834</v>
      </c>
      <c r="V4352" s="19" t="s">
        <v>6289</v>
      </c>
      <c r="W4352" s="19">
        <v>380</v>
      </c>
      <c r="Y4352" s="20"/>
      <c r="Z4352" s="20">
        <v>46165.333333333336</v>
      </c>
      <c r="AA4352" s="19">
        <v>1</v>
      </c>
      <c r="AB4352" s="20">
        <v>46135.333333333336</v>
      </c>
      <c r="AC4352" s="19" t="s">
        <v>6190</v>
      </c>
      <c r="AE4352" s="19" t="s">
        <v>638</v>
      </c>
      <c r="AH4352" s="19" t="s">
        <v>638</v>
      </c>
      <c r="AK4352" s="19" t="s">
        <v>638</v>
      </c>
      <c r="AN4352" s="19" t="s">
        <v>130</v>
      </c>
      <c r="AQ4352" s="19">
        <v>114</v>
      </c>
      <c r="AR4352" s="19">
        <v>84</v>
      </c>
      <c r="AS4352" s="19">
        <v>30</v>
      </c>
      <c r="AT4352" s="19">
        <v>1005</v>
      </c>
      <c r="AU4352" s="19" t="s">
        <v>115</v>
      </c>
      <c r="AV4352" s="19">
        <v>3005</v>
      </c>
      <c r="AW4352" s="19">
        <v>1005</v>
      </c>
      <c r="AX4352" s="19">
        <v>1505</v>
      </c>
      <c r="AY4352" s="19">
        <v>50</v>
      </c>
    </row>
    <row r="4353" spans="1:51" x14ac:dyDescent="0.2">
      <c r="A4353" s="19" t="s">
        <v>72</v>
      </c>
      <c r="C4353" s="19" t="s">
        <v>101</v>
      </c>
      <c r="D4353" s="19" t="s">
        <v>102</v>
      </c>
      <c r="E4353" s="19" t="s">
        <v>103</v>
      </c>
      <c r="G4353" s="19" t="s">
        <v>6287</v>
      </c>
      <c r="I4353" s="19" t="s">
        <v>105</v>
      </c>
      <c r="J4353" s="19" t="s">
        <v>1233</v>
      </c>
      <c r="K4353" s="19" t="s">
        <v>6151</v>
      </c>
      <c r="L4353" s="19" t="s">
        <v>6186</v>
      </c>
      <c r="M4353" s="19" t="s">
        <v>6288</v>
      </c>
      <c r="N4353" s="19" t="s">
        <v>634</v>
      </c>
      <c r="S4353" s="19" t="s">
        <v>6188</v>
      </c>
      <c r="U4353" s="20">
        <v>46107.068101770834</v>
      </c>
      <c r="V4353" s="19" t="s">
        <v>6290</v>
      </c>
      <c r="W4353" s="19">
        <v>580</v>
      </c>
      <c r="Y4353" s="20"/>
      <c r="Z4353" s="20">
        <v>46193.333333333336</v>
      </c>
      <c r="AA4353" s="19">
        <v>2</v>
      </c>
      <c r="AB4353" s="20">
        <v>46163.333333333336</v>
      </c>
      <c r="AC4353" s="19" t="s">
        <v>6190</v>
      </c>
      <c r="AE4353" s="19" t="s">
        <v>638</v>
      </c>
      <c r="AH4353" s="19" t="s">
        <v>638</v>
      </c>
      <c r="AK4353" s="19" t="s">
        <v>638</v>
      </c>
      <c r="AN4353" s="19" t="s">
        <v>130</v>
      </c>
      <c r="AQ4353" s="19">
        <v>114</v>
      </c>
      <c r="AR4353" s="19">
        <v>84</v>
      </c>
      <c r="AS4353" s="19">
        <v>30</v>
      </c>
      <c r="AT4353" s="19">
        <v>1005</v>
      </c>
      <c r="AU4353" s="19" t="s">
        <v>115</v>
      </c>
      <c r="AV4353" s="19">
        <v>3005</v>
      </c>
      <c r="AW4353" s="19">
        <v>1005</v>
      </c>
      <c r="AX4353" s="19">
        <v>1505</v>
      </c>
      <c r="AY4353" s="19">
        <v>50</v>
      </c>
    </row>
    <row r="4354" spans="1:51" x14ac:dyDescent="0.2">
      <c r="A4354" s="19" t="s">
        <v>72</v>
      </c>
      <c r="C4354" s="19" t="s">
        <v>101</v>
      </c>
      <c r="D4354" s="19" t="s">
        <v>102</v>
      </c>
      <c r="E4354" s="19" t="s">
        <v>103</v>
      </c>
      <c r="G4354" s="19" t="s">
        <v>6287</v>
      </c>
      <c r="I4354" s="19" t="s">
        <v>105</v>
      </c>
      <c r="J4354" s="19" t="s">
        <v>1233</v>
      </c>
      <c r="K4354" s="19" t="s">
        <v>6151</v>
      </c>
      <c r="L4354" s="19" t="s">
        <v>6186</v>
      </c>
      <c r="M4354" s="19" t="s">
        <v>6288</v>
      </c>
      <c r="N4354" s="19" t="s">
        <v>634</v>
      </c>
      <c r="S4354" s="19" t="s">
        <v>6188</v>
      </c>
      <c r="U4354" s="20">
        <v>46107.068101770834</v>
      </c>
      <c r="V4354" s="19" t="s">
        <v>6291</v>
      </c>
      <c r="W4354" s="19">
        <v>320</v>
      </c>
      <c r="Y4354" s="20"/>
      <c r="Z4354" s="20">
        <v>46221.333333333336</v>
      </c>
      <c r="AA4354" s="19">
        <v>3</v>
      </c>
      <c r="AB4354" s="20">
        <v>46191.333333333336</v>
      </c>
      <c r="AC4354" s="19" t="s">
        <v>6190</v>
      </c>
      <c r="AE4354" s="19" t="s">
        <v>638</v>
      </c>
      <c r="AH4354" s="19" t="s">
        <v>638</v>
      </c>
      <c r="AK4354" s="19" t="s">
        <v>638</v>
      </c>
      <c r="AN4354" s="19" t="s">
        <v>130</v>
      </c>
      <c r="AQ4354" s="19">
        <v>114</v>
      </c>
      <c r="AR4354" s="19">
        <v>84</v>
      </c>
      <c r="AS4354" s="19">
        <v>30</v>
      </c>
      <c r="AT4354" s="19">
        <v>1005</v>
      </c>
      <c r="AU4354" s="19" t="s">
        <v>115</v>
      </c>
      <c r="AV4354" s="19">
        <v>3005</v>
      </c>
      <c r="AW4354" s="19">
        <v>1005</v>
      </c>
      <c r="AX4354" s="19">
        <v>1505</v>
      </c>
      <c r="AY4354" s="19">
        <v>50</v>
      </c>
    </row>
    <row r="4355" spans="1:51" x14ac:dyDescent="0.2">
      <c r="A4355" s="19" t="s">
        <v>72</v>
      </c>
      <c r="C4355" s="19" t="s">
        <v>101</v>
      </c>
      <c r="D4355" s="19" t="s">
        <v>102</v>
      </c>
      <c r="E4355" s="19" t="s">
        <v>103</v>
      </c>
      <c r="G4355" s="19" t="s">
        <v>6287</v>
      </c>
      <c r="I4355" s="19" t="s">
        <v>105</v>
      </c>
      <c r="J4355" s="19" t="s">
        <v>1233</v>
      </c>
      <c r="K4355" s="19" t="s">
        <v>6151</v>
      </c>
      <c r="L4355" s="19" t="s">
        <v>6186</v>
      </c>
      <c r="M4355" s="19" t="s">
        <v>6288</v>
      </c>
      <c r="N4355" s="19" t="s">
        <v>634</v>
      </c>
      <c r="S4355" s="19" t="s">
        <v>6188</v>
      </c>
      <c r="U4355" s="20">
        <v>46107.068101770834</v>
      </c>
      <c r="V4355" s="19" t="s">
        <v>6292</v>
      </c>
      <c r="W4355" s="19">
        <v>420</v>
      </c>
      <c r="Y4355" s="20"/>
      <c r="Z4355" s="20">
        <v>46249.333333333336</v>
      </c>
      <c r="AA4355" s="19">
        <v>4</v>
      </c>
      <c r="AB4355" s="20">
        <v>46219.333333333336</v>
      </c>
      <c r="AC4355" s="19" t="s">
        <v>6190</v>
      </c>
      <c r="AE4355" s="19" t="s">
        <v>638</v>
      </c>
      <c r="AH4355" s="19" t="s">
        <v>638</v>
      </c>
      <c r="AK4355" s="19" t="s">
        <v>638</v>
      </c>
      <c r="AN4355" s="19" t="s">
        <v>130</v>
      </c>
      <c r="AQ4355" s="19">
        <v>114</v>
      </c>
      <c r="AR4355" s="19">
        <v>84</v>
      </c>
      <c r="AS4355" s="19">
        <v>30</v>
      </c>
      <c r="AT4355" s="19">
        <v>1005</v>
      </c>
      <c r="AU4355" s="19" t="s">
        <v>115</v>
      </c>
      <c r="AV4355" s="19">
        <v>3005</v>
      </c>
      <c r="AW4355" s="19">
        <v>1005</v>
      </c>
      <c r="AX4355" s="19">
        <v>1505</v>
      </c>
      <c r="AY4355" s="19">
        <v>50</v>
      </c>
    </row>
    <row r="4356" spans="1:51" x14ac:dyDescent="0.2">
      <c r="A4356" s="19" t="s">
        <v>72</v>
      </c>
      <c r="C4356" s="19" t="s">
        <v>101</v>
      </c>
      <c r="D4356" s="19" t="s">
        <v>102</v>
      </c>
      <c r="E4356" s="19" t="s">
        <v>103</v>
      </c>
      <c r="G4356" s="19" t="s">
        <v>6287</v>
      </c>
      <c r="I4356" s="19" t="s">
        <v>105</v>
      </c>
      <c r="J4356" s="19" t="s">
        <v>1233</v>
      </c>
      <c r="K4356" s="19" t="s">
        <v>6151</v>
      </c>
      <c r="L4356" s="19" t="s">
        <v>6186</v>
      </c>
      <c r="M4356" s="19" t="s">
        <v>6288</v>
      </c>
      <c r="N4356" s="19" t="s">
        <v>634</v>
      </c>
      <c r="S4356" s="19" t="s">
        <v>6188</v>
      </c>
      <c r="U4356" s="20">
        <v>46107.068101770834</v>
      </c>
      <c r="V4356" s="19" t="s">
        <v>6293</v>
      </c>
      <c r="W4356" s="19">
        <v>340</v>
      </c>
      <c r="Y4356" s="20"/>
      <c r="Z4356" s="20">
        <v>46277.333333333336</v>
      </c>
      <c r="AA4356" s="19">
        <v>5</v>
      </c>
      <c r="AB4356" s="20">
        <v>46247.333333333336</v>
      </c>
      <c r="AC4356" s="19" t="s">
        <v>6190</v>
      </c>
      <c r="AE4356" s="19" t="s">
        <v>638</v>
      </c>
      <c r="AH4356" s="19" t="s">
        <v>638</v>
      </c>
      <c r="AK4356" s="19" t="s">
        <v>638</v>
      </c>
      <c r="AN4356" s="19" t="s">
        <v>130</v>
      </c>
      <c r="AQ4356" s="19">
        <v>114</v>
      </c>
      <c r="AR4356" s="19">
        <v>84</v>
      </c>
      <c r="AS4356" s="19">
        <v>30</v>
      </c>
      <c r="AT4356" s="19">
        <v>1005</v>
      </c>
      <c r="AU4356" s="19" t="s">
        <v>115</v>
      </c>
      <c r="AV4356" s="19">
        <v>3005</v>
      </c>
      <c r="AW4356" s="19">
        <v>1005</v>
      </c>
      <c r="AX4356" s="19">
        <v>1505</v>
      </c>
      <c r="AY4356" s="19">
        <v>50</v>
      </c>
    </row>
    <row r="4357" spans="1:51" x14ac:dyDescent="0.2">
      <c r="A4357" s="19" t="s">
        <v>72</v>
      </c>
      <c r="C4357" s="19" t="s">
        <v>101</v>
      </c>
      <c r="D4357" s="19" t="s">
        <v>102</v>
      </c>
      <c r="E4357" s="19" t="s">
        <v>103</v>
      </c>
      <c r="G4357" s="19" t="s">
        <v>6287</v>
      </c>
      <c r="I4357" s="19" t="s">
        <v>105</v>
      </c>
      <c r="J4357" s="19" t="s">
        <v>1233</v>
      </c>
      <c r="K4357" s="19" t="s">
        <v>6151</v>
      </c>
      <c r="L4357" s="19" t="s">
        <v>6186</v>
      </c>
      <c r="M4357" s="19" t="s">
        <v>6288</v>
      </c>
      <c r="N4357" s="19" t="s">
        <v>634</v>
      </c>
      <c r="S4357" s="19" t="s">
        <v>6188</v>
      </c>
      <c r="U4357" s="20">
        <v>46107.068101770834</v>
      </c>
      <c r="V4357" s="19" t="s">
        <v>6294</v>
      </c>
      <c r="W4357" s="19">
        <v>460</v>
      </c>
      <c r="Y4357" s="20"/>
      <c r="Z4357" s="20">
        <v>46305.333333333336</v>
      </c>
      <c r="AA4357" s="19">
        <v>6</v>
      </c>
      <c r="AB4357" s="20">
        <v>46275.333333333336</v>
      </c>
      <c r="AC4357" s="19" t="s">
        <v>6190</v>
      </c>
      <c r="AE4357" s="19" t="s">
        <v>638</v>
      </c>
      <c r="AH4357" s="19" t="s">
        <v>638</v>
      </c>
      <c r="AK4357" s="19" t="s">
        <v>638</v>
      </c>
      <c r="AN4357" s="19" t="s">
        <v>130</v>
      </c>
      <c r="AQ4357" s="19">
        <v>114</v>
      </c>
      <c r="AR4357" s="19">
        <v>84</v>
      </c>
      <c r="AS4357" s="19">
        <v>30</v>
      </c>
      <c r="AT4357" s="19">
        <v>1005</v>
      </c>
      <c r="AU4357" s="19" t="s">
        <v>115</v>
      </c>
      <c r="AV4357" s="19">
        <v>3005</v>
      </c>
      <c r="AW4357" s="19">
        <v>1005</v>
      </c>
      <c r="AX4357" s="19">
        <v>1505</v>
      </c>
      <c r="AY4357" s="19">
        <v>50</v>
      </c>
    </row>
    <row r="4358" spans="1:51" x14ac:dyDescent="0.2">
      <c r="A4358" s="19" t="s">
        <v>72</v>
      </c>
      <c r="C4358" s="19" t="s">
        <v>101</v>
      </c>
      <c r="D4358" s="19" t="s">
        <v>102</v>
      </c>
      <c r="E4358" s="19" t="s">
        <v>103</v>
      </c>
      <c r="G4358" s="19" t="s">
        <v>6295</v>
      </c>
      <c r="I4358" s="19" t="s">
        <v>105</v>
      </c>
      <c r="J4358" s="19" t="s">
        <v>1233</v>
      </c>
      <c r="K4358" s="19" t="s">
        <v>6151</v>
      </c>
      <c r="L4358" s="19" t="s">
        <v>6197</v>
      </c>
      <c r="M4358" s="19" t="s">
        <v>6296</v>
      </c>
      <c r="N4358" s="19" t="s">
        <v>934</v>
      </c>
      <c r="S4358" s="19" t="s">
        <v>935</v>
      </c>
      <c r="U4358" s="20">
        <v>46107.06810178241</v>
      </c>
      <c r="V4358" s="19" t="s">
        <v>6297</v>
      </c>
      <c r="W4358" s="19">
        <v>560</v>
      </c>
      <c r="Y4358" s="20"/>
      <c r="Z4358" s="20">
        <v>46165.333333333336</v>
      </c>
      <c r="AA4358" s="19">
        <v>1</v>
      </c>
      <c r="AB4358" s="20">
        <v>46135.333333333336</v>
      </c>
      <c r="AC4358" s="19" t="s">
        <v>937</v>
      </c>
      <c r="AE4358" s="19" t="s">
        <v>638</v>
      </c>
      <c r="AH4358" s="19" t="s">
        <v>638</v>
      </c>
      <c r="AK4358" s="19" t="s">
        <v>638</v>
      </c>
      <c r="AN4358" s="19" t="s">
        <v>130</v>
      </c>
      <c r="AQ4358" s="19">
        <v>114</v>
      </c>
      <c r="AR4358" s="19">
        <v>84</v>
      </c>
      <c r="AS4358" s="19">
        <v>30</v>
      </c>
      <c r="AT4358" s="19">
        <v>1005</v>
      </c>
      <c r="AU4358" s="19" t="s">
        <v>115</v>
      </c>
      <c r="AV4358" s="19">
        <v>3005</v>
      </c>
      <c r="AW4358" s="19">
        <v>1005</v>
      </c>
      <c r="AX4358" s="19">
        <v>1505</v>
      </c>
      <c r="AY4358" s="19">
        <v>50</v>
      </c>
    </row>
    <row r="4359" spans="1:51" x14ac:dyDescent="0.2">
      <c r="A4359" s="19" t="s">
        <v>72</v>
      </c>
      <c r="C4359" s="19" t="s">
        <v>101</v>
      </c>
      <c r="D4359" s="19" t="s">
        <v>102</v>
      </c>
      <c r="E4359" s="19" t="s">
        <v>103</v>
      </c>
      <c r="G4359" s="19" t="s">
        <v>6295</v>
      </c>
      <c r="I4359" s="19" t="s">
        <v>105</v>
      </c>
      <c r="J4359" s="19" t="s">
        <v>1233</v>
      </c>
      <c r="K4359" s="19" t="s">
        <v>6151</v>
      </c>
      <c r="L4359" s="19" t="s">
        <v>6197</v>
      </c>
      <c r="M4359" s="19" t="s">
        <v>6296</v>
      </c>
      <c r="N4359" s="19" t="s">
        <v>934</v>
      </c>
      <c r="S4359" s="19" t="s">
        <v>935</v>
      </c>
      <c r="U4359" s="20">
        <v>46107.06810178241</v>
      </c>
      <c r="V4359" s="19" t="s">
        <v>6298</v>
      </c>
      <c r="W4359" s="19">
        <v>500</v>
      </c>
      <c r="Y4359" s="20"/>
      <c r="Z4359" s="20">
        <v>46193.333333333336</v>
      </c>
      <c r="AA4359" s="19">
        <v>2</v>
      </c>
      <c r="AB4359" s="20">
        <v>46163.333333333336</v>
      </c>
      <c r="AC4359" s="19" t="s">
        <v>937</v>
      </c>
      <c r="AE4359" s="19" t="s">
        <v>638</v>
      </c>
      <c r="AH4359" s="19" t="s">
        <v>638</v>
      </c>
      <c r="AK4359" s="19" t="s">
        <v>638</v>
      </c>
      <c r="AN4359" s="19" t="s">
        <v>130</v>
      </c>
      <c r="AQ4359" s="19">
        <v>114</v>
      </c>
      <c r="AR4359" s="19">
        <v>84</v>
      </c>
      <c r="AS4359" s="19">
        <v>30</v>
      </c>
      <c r="AT4359" s="19">
        <v>1005</v>
      </c>
      <c r="AU4359" s="19" t="s">
        <v>115</v>
      </c>
      <c r="AV4359" s="19">
        <v>3005</v>
      </c>
      <c r="AW4359" s="19">
        <v>1005</v>
      </c>
      <c r="AX4359" s="19">
        <v>1505</v>
      </c>
      <c r="AY4359" s="19">
        <v>50</v>
      </c>
    </row>
    <row r="4360" spans="1:51" x14ac:dyDescent="0.2">
      <c r="A4360" s="19" t="s">
        <v>72</v>
      </c>
      <c r="C4360" s="19" t="s">
        <v>101</v>
      </c>
      <c r="D4360" s="19" t="s">
        <v>102</v>
      </c>
      <c r="E4360" s="19" t="s">
        <v>103</v>
      </c>
      <c r="G4360" s="19" t="s">
        <v>6295</v>
      </c>
      <c r="I4360" s="19" t="s">
        <v>105</v>
      </c>
      <c r="J4360" s="19" t="s">
        <v>1233</v>
      </c>
      <c r="K4360" s="19" t="s">
        <v>6151</v>
      </c>
      <c r="L4360" s="19" t="s">
        <v>6197</v>
      </c>
      <c r="M4360" s="19" t="s">
        <v>6296</v>
      </c>
      <c r="N4360" s="19" t="s">
        <v>934</v>
      </c>
      <c r="S4360" s="19" t="s">
        <v>935</v>
      </c>
      <c r="U4360" s="20">
        <v>46107.06810178241</v>
      </c>
      <c r="V4360" s="19" t="s">
        <v>6299</v>
      </c>
      <c r="W4360" s="19">
        <v>440</v>
      </c>
      <c r="Y4360" s="20"/>
      <c r="Z4360" s="20">
        <v>46221.333333333336</v>
      </c>
      <c r="AA4360" s="19">
        <v>3</v>
      </c>
      <c r="AB4360" s="20">
        <v>46191.333333333336</v>
      </c>
      <c r="AC4360" s="19" t="s">
        <v>937</v>
      </c>
      <c r="AE4360" s="19" t="s">
        <v>638</v>
      </c>
      <c r="AH4360" s="19" t="s">
        <v>638</v>
      </c>
      <c r="AK4360" s="19" t="s">
        <v>638</v>
      </c>
      <c r="AN4360" s="19" t="s">
        <v>130</v>
      </c>
      <c r="AQ4360" s="19">
        <v>114</v>
      </c>
      <c r="AR4360" s="19">
        <v>84</v>
      </c>
      <c r="AS4360" s="19">
        <v>30</v>
      </c>
      <c r="AT4360" s="19">
        <v>1005</v>
      </c>
      <c r="AU4360" s="19" t="s">
        <v>115</v>
      </c>
      <c r="AV4360" s="19">
        <v>3005</v>
      </c>
      <c r="AW4360" s="19">
        <v>1005</v>
      </c>
      <c r="AX4360" s="19">
        <v>1505</v>
      </c>
      <c r="AY4360" s="19">
        <v>50</v>
      </c>
    </row>
    <row r="4361" spans="1:51" x14ac:dyDescent="0.2">
      <c r="A4361" s="19" t="s">
        <v>72</v>
      </c>
      <c r="C4361" s="19" t="s">
        <v>101</v>
      </c>
      <c r="D4361" s="19" t="s">
        <v>102</v>
      </c>
      <c r="E4361" s="19" t="s">
        <v>103</v>
      </c>
      <c r="G4361" s="19" t="s">
        <v>6295</v>
      </c>
      <c r="I4361" s="19" t="s">
        <v>105</v>
      </c>
      <c r="J4361" s="19" t="s">
        <v>1233</v>
      </c>
      <c r="K4361" s="19" t="s">
        <v>6151</v>
      </c>
      <c r="L4361" s="19" t="s">
        <v>6197</v>
      </c>
      <c r="M4361" s="19" t="s">
        <v>6296</v>
      </c>
      <c r="N4361" s="19" t="s">
        <v>934</v>
      </c>
      <c r="S4361" s="19" t="s">
        <v>935</v>
      </c>
      <c r="U4361" s="20">
        <v>46107.06810178241</v>
      </c>
      <c r="V4361" s="19" t="s">
        <v>6300</v>
      </c>
      <c r="W4361" s="19">
        <v>680</v>
      </c>
      <c r="Y4361" s="20"/>
      <c r="Z4361" s="20">
        <v>46249.333333333336</v>
      </c>
      <c r="AA4361" s="19">
        <v>4</v>
      </c>
      <c r="AB4361" s="20">
        <v>46219.333333333336</v>
      </c>
      <c r="AC4361" s="19" t="s">
        <v>937</v>
      </c>
      <c r="AE4361" s="19" t="s">
        <v>638</v>
      </c>
      <c r="AH4361" s="19" t="s">
        <v>638</v>
      </c>
      <c r="AK4361" s="19" t="s">
        <v>638</v>
      </c>
      <c r="AN4361" s="19" t="s">
        <v>130</v>
      </c>
      <c r="AQ4361" s="19">
        <v>114</v>
      </c>
      <c r="AR4361" s="19">
        <v>84</v>
      </c>
      <c r="AS4361" s="19">
        <v>30</v>
      </c>
      <c r="AT4361" s="19">
        <v>1005</v>
      </c>
      <c r="AU4361" s="19" t="s">
        <v>115</v>
      </c>
      <c r="AV4361" s="19">
        <v>3005</v>
      </c>
      <c r="AW4361" s="19">
        <v>1005</v>
      </c>
      <c r="AX4361" s="19">
        <v>1505</v>
      </c>
      <c r="AY4361" s="19">
        <v>50</v>
      </c>
    </row>
    <row r="4362" spans="1:51" x14ac:dyDescent="0.2">
      <c r="A4362" s="19" t="s">
        <v>72</v>
      </c>
      <c r="C4362" s="19" t="s">
        <v>101</v>
      </c>
      <c r="D4362" s="19" t="s">
        <v>102</v>
      </c>
      <c r="E4362" s="19" t="s">
        <v>103</v>
      </c>
      <c r="G4362" s="19" t="s">
        <v>6295</v>
      </c>
      <c r="I4362" s="19" t="s">
        <v>105</v>
      </c>
      <c r="J4362" s="19" t="s">
        <v>1233</v>
      </c>
      <c r="K4362" s="19" t="s">
        <v>6151</v>
      </c>
      <c r="L4362" s="19" t="s">
        <v>6197</v>
      </c>
      <c r="M4362" s="19" t="s">
        <v>6296</v>
      </c>
      <c r="N4362" s="19" t="s">
        <v>934</v>
      </c>
      <c r="S4362" s="19" t="s">
        <v>935</v>
      </c>
      <c r="U4362" s="20">
        <v>46107.06810178241</v>
      </c>
      <c r="V4362" s="19" t="s">
        <v>6301</v>
      </c>
      <c r="W4362" s="19">
        <v>0</v>
      </c>
      <c r="Y4362" s="20"/>
      <c r="Z4362" s="20">
        <v>46277.333333333336</v>
      </c>
      <c r="AA4362" s="19">
        <v>5</v>
      </c>
      <c r="AB4362" s="20">
        <v>46247.333333333336</v>
      </c>
      <c r="AC4362" s="19" t="s">
        <v>937</v>
      </c>
      <c r="AE4362" s="19" t="s">
        <v>638</v>
      </c>
      <c r="AH4362" s="19" t="s">
        <v>638</v>
      </c>
      <c r="AK4362" s="19" t="s">
        <v>638</v>
      </c>
      <c r="AN4362" s="19" t="s">
        <v>130</v>
      </c>
      <c r="AQ4362" s="19">
        <v>114</v>
      </c>
      <c r="AR4362" s="19">
        <v>84</v>
      </c>
      <c r="AS4362" s="19">
        <v>30</v>
      </c>
      <c r="AT4362" s="19">
        <v>1005</v>
      </c>
      <c r="AU4362" s="19" t="s">
        <v>115</v>
      </c>
      <c r="AV4362" s="19">
        <v>3005</v>
      </c>
      <c r="AW4362" s="19">
        <v>1005</v>
      </c>
      <c r="AX4362" s="19">
        <v>1505</v>
      </c>
      <c r="AY4362" s="19">
        <v>50</v>
      </c>
    </row>
    <row r="4363" spans="1:51" x14ac:dyDescent="0.2">
      <c r="A4363" s="19" t="s">
        <v>72</v>
      </c>
      <c r="C4363" s="19" t="s">
        <v>101</v>
      </c>
      <c r="D4363" s="19" t="s">
        <v>102</v>
      </c>
      <c r="E4363" s="19" t="s">
        <v>103</v>
      </c>
      <c r="G4363" s="19" t="s">
        <v>6295</v>
      </c>
      <c r="I4363" s="19" t="s">
        <v>105</v>
      </c>
      <c r="J4363" s="19" t="s">
        <v>1233</v>
      </c>
      <c r="K4363" s="19" t="s">
        <v>6151</v>
      </c>
      <c r="L4363" s="19" t="s">
        <v>6197</v>
      </c>
      <c r="M4363" s="19" t="s">
        <v>6296</v>
      </c>
      <c r="N4363" s="19" t="s">
        <v>934</v>
      </c>
      <c r="S4363" s="19" t="s">
        <v>935</v>
      </c>
      <c r="U4363" s="20">
        <v>46107.06810178241</v>
      </c>
      <c r="V4363" s="19" t="s">
        <v>6302</v>
      </c>
      <c r="W4363" s="19">
        <v>420</v>
      </c>
      <c r="Y4363" s="20"/>
      <c r="Z4363" s="20">
        <v>46305.333333333336</v>
      </c>
      <c r="AA4363" s="19">
        <v>6</v>
      </c>
      <c r="AB4363" s="20">
        <v>46275.333333333336</v>
      </c>
      <c r="AC4363" s="19" t="s">
        <v>937</v>
      </c>
      <c r="AE4363" s="19" t="s">
        <v>638</v>
      </c>
      <c r="AH4363" s="19" t="s">
        <v>638</v>
      </c>
      <c r="AK4363" s="19" t="s">
        <v>638</v>
      </c>
      <c r="AN4363" s="19" t="s">
        <v>130</v>
      </c>
      <c r="AQ4363" s="19">
        <v>114</v>
      </c>
      <c r="AR4363" s="19">
        <v>84</v>
      </c>
      <c r="AS4363" s="19">
        <v>30</v>
      </c>
      <c r="AT4363" s="19">
        <v>1005</v>
      </c>
      <c r="AU4363" s="19" t="s">
        <v>115</v>
      </c>
      <c r="AV4363" s="19">
        <v>3005</v>
      </c>
      <c r="AW4363" s="19">
        <v>1005</v>
      </c>
      <c r="AX4363" s="19">
        <v>1505</v>
      </c>
      <c r="AY4363" s="19">
        <v>50</v>
      </c>
    </row>
    <row r="4364" spans="1:51" x14ac:dyDescent="0.2">
      <c r="A4364" s="19" t="s">
        <v>72</v>
      </c>
      <c r="C4364" s="19" t="s">
        <v>101</v>
      </c>
      <c r="D4364" s="19" t="s">
        <v>102</v>
      </c>
      <c r="E4364" s="19" t="s">
        <v>103</v>
      </c>
      <c r="G4364" s="19" t="s">
        <v>6303</v>
      </c>
      <c r="I4364" s="19" t="s">
        <v>105</v>
      </c>
      <c r="J4364" s="19" t="s">
        <v>1233</v>
      </c>
      <c r="K4364" s="19" t="s">
        <v>6151</v>
      </c>
      <c r="L4364" s="19" t="s">
        <v>6263</v>
      </c>
      <c r="M4364" s="19" t="s">
        <v>6304</v>
      </c>
      <c r="N4364" s="19" t="s">
        <v>736</v>
      </c>
      <c r="S4364" s="19" t="s">
        <v>6188</v>
      </c>
      <c r="U4364" s="20">
        <v>46107.06810178241</v>
      </c>
      <c r="V4364" s="19" t="s">
        <v>6305</v>
      </c>
      <c r="W4364" s="19">
        <v>60</v>
      </c>
      <c r="Y4364" s="20"/>
      <c r="Z4364" s="20">
        <v>46165.333333333336</v>
      </c>
      <c r="AA4364" s="19">
        <v>1</v>
      </c>
      <c r="AB4364" s="20">
        <v>46135.333333333336</v>
      </c>
      <c r="AC4364" s="19" t="s">
        <v>6190</v>
      </c>
      <c r="AE4364" s="19" t="s">
        <v>638</v>
      </c>
      <c r="AH4364" s="19" t="s">
        <v>638</v>
      </c>
      <c r="AK4364" s="19" t="s">
        <v>638</v>
      </c>
      <c r="AN4364" s="19" t="s">
        <v>638</v>
      </c>
      <c r="AQ4364" s="19">
        <v>114</v>
      </c>
      <c r="AR4364" s="19">
        <v>84</v>
      </c>
      <c r="AS4364" s="19">
        <v>30</v>
      </c>
      <c r="AT4364" s="19">
        <v>1005</v>
      </c>
      <c r="AU4364" s="19" t="s">
        <v>115</v>
      </c>
      <c r="AV4364" s="19">
        <v>3005</v>
      </c>
      <c r="AW4364" s="19">
        <v>1005</v>
      </c>
      <c r="AX4364" s="19">
        <v>1505</v>
      </c>
      <c r="AY4364" s="19">
        <v>50</v>
      </c>
    </row>
    <row r="4365" spans="1:51" x14ac:dyDescent="0.2">
      <c r="A4365" s="19" t="s">
        <v>72</v>
      </c>
      <c r="C4365" s="19" t="s">
        <v>101</v>
      </c>
      <c r="D4365" s="19" t="s">
        <v>102</v>
      </c>
      <c r="E4365" s="19" t="s">
        <v>103</v>
      </c>
      <c r="G4365" s="19" t="s">
        <v>6303</v>
      </c>
      <c r="I4365" s="19" t="s">
        <v>105</v>
      </c>
      <c r="J4365" s="19" t="s">
        <v>1233</v>
      </c>
      <c r="K4365" s="19" t="s">
        <v>6151</v>
      </c>
      <c r="L4365" s="19" t="s">
        <v>6263</v>
      </c>
      <c r="M4365" s="19" t="s">
        <v>6304</v>
      </c>
      <c r="N4365" s="19" t="s">
        <v>736</v>
      </c>
      <c r="S4365" s="19" t="s">
        <v>6188</v>
      </c>
      <c r="U4365" s="20">
        <v>46107.06810178241</v>
      </c>
      <c r="V4365" s="19" t="s">
        <v>6306</v>
      </c>
      <c r="W4365" s="19">
        <v>80</v>
      </c>
      <c r="Y4365" s="20"/>
      <c r="Z4365" s="20">
        <v>46193.333333333336</v>
      </c>
      <c r="AA4365" s="19">
        <v>2</v>
      </c>
      <c r="AB4365" s="20">
        <v>46163.333333333336</v>
      </c>
      <c r="AC4365" s="19" t="s">
        <v>6190</v>
      </c>
      <c r="AE4365" s="19" t="s">
        <v>638</v>
      </c>
      <c r="AH4365" s="19" t="s">
        <v>638</v>
      </c>
      <c r="AK4365" s="19" t="s">
        <v>638</v>
      </c>
      <c r="AN4365" s="19" t="s">
        <v>638</v>
      </c>
      <c r="AQ4365" s="19">
        <v>114</v>
      </c>
      <c r="AR4365" s="19">
        <v>84</v>
      </c>
      <c r="AS4365" s="19">
        <v>30</v>
      </c>
      <c r="AT4365" s="19">
        <v>1005</v>
      </c>
      <c r="AU4365" s="19" t="s">
        <v>115</v>
      </c>
      <c r="AV4365" s="19">
        <v>3005</v>
      </c>
      <c r="AW4365" s="19">
        <v>1005</v>
      </c>
      <c r="AX4365" s="19">
        <v>1505</v>
      </c>
      <c r="AY4365" s="19">
        <v>50</v>
      </c>
    </row>
    <row r="4366" spans="1:51" x14ac:dyDescent="0.2">
      <c r="A4366" s="19" t="s">
        <v>72</v>
      </c>
      <c r="C4366" s="19" t="s">
        <v>101</v>
      </c>
      <c r="D4366" s="19" t="s">
        <v>102</v>
      </c>
      <c r="E4366" s="19" t="s">
        <v>103</v>
      </c>
      <c r="G4366" s="19" t="s">
        <v>6303</v>
      </c>
      <c r="I4366" s="19" t="s">
        <v>105</v>
      </c>
      <c r="J4366" s="19" t="s">
        <v>1233</v>
      </c>
      <c r="K4366" s="19" t="s">
        <v>6151</v>
      </c>
      <c r="L4366" s="19" t="s">
        <v>6263</v>
      </c>
      <c r="M4366" s="19" t="s">
        <v>6304</v>
      </c>
      <c r="N4366" s="19" t="s">
        <v>736</v>
      </c>
      <c r="S4366" s="19" t="s">
        <v>6188</v>
      </c>
      <c r="U4366" s="20">
        <v>46107.06810178241</v>
      </c>
      <c r="V4366" s="19" t="s">
        <v>6307</v>
      </c>
      <c r="W4366" s="19">
        <v>60</v>
      </c>
      <c r="Y4366" s="20"/>
      <c r="Z4366" s="20">
        <v>46221.333333333336</v>
      </c>
      <c r="AA4366" s="19">
        <v>3</v>
      </c>
      <c r="AB4366" s="20">
        <v>46191.333333333336</v>
      </c>
      <c r="AC4366" s="19" t="s">
        <v>6190</v>
      </c>
      <c r="AE4366" s="19" t="s">
        <v>638</v>
      </c>
      <c r="AH4366" s="19" t="s">
        <v>638</v>
      </c>
      <c r="AK4366" s="19" t="s">
        <v>638</v>
      </c>
      <c r="AN4366" s="19" t="s">
        <v>638</v>
      </c>
      <c r="AQ4366" s="19">
        <v>114</v>
      </c>
      <c r="AR4366" s="19">
        <v>84</v>
      </c>
      <c r="AS4366" s="19">
        <v>30</v>
      </c>
      <c r="AT4366" s="19">
        <v>1005</v>
      </c>
      <c r="AU4366" s="19" t="s">
        <v>115</v>
      </c>
      <c r="AV4366" s="19">
        <v>3005</v>
      </c>
      <c r="AW4366" s="19">
        <v>1005</v>
      </c>
      <c r="AX4366" s="19">
        <v>1505</v>
      </c>
      <c r="AY4366" s="19">
        <v>50</v>
      </c>
    </row>
    <row r="4367" spans="1:51" x14ac:dyDescent="0.2">
      <c r="A4367" s="19" t="s">
        <v>72</v>
      </c>
      <c r="C4367" s="19" t="s">
        <v>101</v>
      </c>
      <c r="D4367" s="19" t="s">
        <v>102</v>
      </c>
      <c r="E4367" s="19" t="s">
        <v>103</v>
      </c>
      <c r="G4367" s="19" t="s">
        <v>6303</v>
      </c>
      <c r="I4367" s="19" t="s">
        <v>105</v>
      </c>
      <c r="J4367" s="19" t="s">
        <v>1233</v>
      </c>
      <c r="K4367" s="19" t="s">
        <v>6151</v>
      </c>
      <c r="L4367" s="19" t="s">
        <v>6263</v>
      </c>
      <c r="M4367" s="19" t="s">
        <v>6304</v>
      </c>
      <c r="N4367" s="19" t="s">
        <v>736</v>
      </c>
      <c r="S4367" s="19" t="s">
        <v>6188</v>
      </c>
      <c r="U4367" s="20">
        <v>46107.06810178241</v>
      </c>
      <c r="V4367" s="19" t="s">
        <v>6308</v>
      </c>
      <c r="W4367" s="19">
        <v>80</v>
      </c>
      <c r="Y4367" s="20"/>
      <c r="Z4367" s="20">
        <v>46249.333333333336</v>
      </c>
      <c r="AA4367" s="19">
        <v>4</v>
      </c>
      <c r="AB4367" s="20">
        <v>46219.333333333336</v>
      </c>
      <c r="AC4367" s="19" t="s">
        <v>6190</v>
      </c>
      <c r="AE4367" s="19" t="s">
        <v>638</v>
      </c>
      <c r="AH4367" s="19" t="s">
        <v>638</v>
      </c>
      <c r="AK4367" s="19" t="s">
        <v>638</v>
      </c>
      <c r="AN4367" s="19" t="s">
        <v>638</v>
      </c>
      <c r="AQ4367" s="19">
        <v>114</v>
      </c>
      <c r="AR4367" s="19">
        <v>84</v>
      </c>
      <c r="AS4367" s="19">
        <v>30</v>
      </c>
      <c r="AT4367" s="19">
        <v>1005</v>
      </c>
      <c r="AU4367" s="19" t="s">
        <v>115</v>
      </c>
      <c r="AV4367" s="19">
        <v>3005</v>
      </c>
      <c r="AW4367" s="19">
        <v>1005</v>
      </c>
      <c r="AX4367" s="19">
        <v>1505</v>
      </c>
      <c r="AY4367" s="19">
        <v>50</v>
      </c>
    </row>
    <row r="4368" spans="1:51" x14ac:dyDescent="0.2">
      <c r="A4368" s="19" t="s">
        <v>72</v>
      </c>
      <c r="C4368" s="19" t="s">
        <v>101</v>
      </c>
      <c r="D4368" s="19" t="s">
        <v>102</v>
      </c>
      <c r="E4368" s="19" t="s">
        <v>103</v>
      </c>
      <c r="G4368" s="19" t="s">
        <v>6303</v>
      </c>
      <c r="I4368" s="19" t="s">
        <v>105</v>
      </c>
      <c r="J4368" s="19" t="s">
        <v>1233</v>
      </c>
      <c r="K4368" s="19" t="s">
        <v>6151</v>
      </c>
      <c r="L4368" s="19" t="s">
        <v>6263</v>
      </c>
      <c r="M4368" s="19" t="s">
        <v>6304</v>
      </c>
      <c r="N4368" s="19" t="s">
        <v>736</v>
      </c>
      <c r="S4368" s="19" t="s">
        <v>6188</v>
      </c>
      <c r="U4368" s="20">
        <v>46107.06810178241</v>
      </c>
      <c r="V4368" s="19" t="s">
        <v>6309</v>
      </c>
      <c r="W4368" s="19">
        <v>60</v>
      </c>
      <c r="Y4368" s="20"/>
      <c r="Z4368" s="20">
        <v>46277.333333333336</v>
      </c>
      <c r="AA4368" s="19">
        <v>5</v>
      </c>
      <c r="AB4368" s="20">
        <v>46247.333333333336</v>
      </c>
      <c r="AC4368" s="19" t="s">
        <v>6190</v>
      </c>
      <c r="AE4368" s="19" t="s">
        <v>638</v>
      </c>
      <c r="AH4368" s="19" t="s">
        <v>638</v>
      </c>
      <c r="AK4368" s="19" t="s">
        <v>638</v>
      </c>
      <c r="AN4368" s="19" t="s">
        <v>638</v>
      </c>
      <c r="AQ4368" s="19">
        <v>114</v>
      </c>
      <c r="AR4368" s="19">
        <v>84</v>
      </c>
      <c r="AS4368" s="19">
        <v>30</v>
      </c>
      <c r="AT4368" s="19">
        <v>1005</v>
      </c>
      <c r="AU4368" s="19" t="s">
        <v>115</v>
      </c>
      <c r="AV4368" s="19">
        <v>3005</v>
      </c>
      <c r="AW4368" s="19">
        <v>1005</v>
      </c>
      <c r="AX4368" s="19">
        <v>1505</v>
      </c>
      <c r="AY4368" s="19">
        <v>50</v>
      </c>
    </row>
    <row r="4369" spans="1:51" x14ac:dyDescent="0.2">
      <c r="A4369" s="19" t="s">
        <v>72</v>
      </c>
      <c r="C4369" s="19" t="s">
        <v>101</v>
      </c>
      <c r="D4369" s="19" t="s">
        <v>102</v>
      </c>
      <c r="E4369" s="19" t="s">
        <v>103</v>
      </c>
      <c r="G4369" s="19" t="s">
        <v>6303</v>
      </c>
      <c r="I4369" s="19" t="s">
        <v>105</v>
      </c>
      <c r="J4369" s="19" t="s">
        <v>1233</v>
      </c>
      <c r="K4369" s="19" t="s">
        <v>6151</v>
      </c>
      <c r="L4369" s="19" t="s">
        <v>6263</v>
      </c>
      <c r="M4369" s="19" t="s">
        <v>6304</v>
      </c>
      <c r="N4369" s="19" t="s">
        <v>736</v>
      </c>
      <c r="S4369" s="19" t="s">
        <v>6188</v>
      </c>
      <c r="U4369" s="20">
        <v>46107.06810178241</v>
      </c>
      <c r="V4369" s="19" t="s">
        <v>6310</v>
      </c>
      <c r="W4369" s="19">
        <v>80</v>
      </c>
      <c r="Y4369" s="20"/>
      <c r="Z4369" s="20">
        <v>46305.333333333336</v>
      </c>
      <c r="AA4369" s="19">
        <v>6</v>
      </c>
      <c r="AB4369" s="20">
        <v>46275.333333333336</v>
      </c>
      <c r="AC4369" s="19" t="s">
        <v>6190</v>
      </c>
      <c r="AE4369" s="19" t="s">
        <v>638</v>
      </c>
      <c r="AH4369" s="19" t="s">
        <v>638</v>
      </c>
      <c r="AK4369" s="19" t="s">
        <v>638</v>
      </c>
      <c r="AN4369" s="19" t="s">
        <v>638</v>
      </c>
      <c r="AQ4369" s="19">
        <v>114</v>
      </c>
      <c r="AR4369" s="19">
        <v>84</v>
      </c>
      <c r="AS4369" s="19">
        <v>30</v>
      </c>
      <c r="AT4369" s="19">
        <v>1005</v>
      </c>
      <c r="AU4369" s="19" t="s">
        <v>115</v>
      </c>
      <c r="AV4369" s="19">
        <v>3005</v>
      </c>
      <c r="AW4369" s="19">
        <v>1005</v>
      </c>
      <c r="AX4369" s="19">
        <v>1505</v>
      </c>
      <c r="AY4369" s="19">
        <v>50</v>
      </c>
    </row>
    <row r="4370" spans="1:51" x14ac:dyDescent="0.2">
      <c r="A4370" s="19" t="s">
        <v>72</v>
      </c>
      <c r="C4370" s="19" t="s">
        <v>101</v>
      </c>
      <c r="D4370" s="19" t="s">
        <v>102</v>
      </c>
      <c r="E4370" s="19" t="s">
        <v>103</v>
      </c>
      <c r="G4370" s="19" t="s">
        <v>6311</v>
      </c>
      <c r="I4370" s="19" t="s">
        <v>105</v>
      </c>
      <c r="J4370" s="19" t="s">
        <v>1233</v>
      </c>
      <c r="K4370" s="19" t="s">
        <v>6151</v>
      </c>
      <c r="L4370" s="19" t="s">
        <v>6152</v>
      </c>
      <c r="M4370" s="19" t="s">
        <v>6312</v>
      </c>
      <c r="N4370" s="19" t="s">
        <v>786</v>
      </c>
      <c r="S4370" s="19" t="s">
        <v>935</v>
      </c>
      <c r="U4370" s="20">
        <v>46107.06810178241</v>
      </c>
      <c r="V4370" s="19" t="s">
        <v>6313</v>
      </c>
      <c r="W4370" s="19">
        <v>100</v>
      </c>
      <c r="Y4370" s="20"/>
      <c r="Z4370" s="20">
        <v>46165.333333333336</v>
      </c>
      <c r="AA4370" s="19">
        <v>1</v>
      </c>
      <c r="AB4370" s="20">
        <v>46135.333333333336</v>
      </c>
      <c r="AC4370" s="19" t="s">
        <v>937</v>
      </c>
      <c r="AE4370" s="19" t="s">
        <v>638</v>
      </c>
      <c r="AH4370" s="19" t="s">
        <v>638</v>
      </c>
      <c r="AK4370" s="19" t="s">
        <v>638</v>
      </c>
      <c r="AN4370" s="19" t="s">
        <v>130</v>
      </c>
      <c r="AQ4370" s="19">
        <v>114</v>
      </c>
      <c r="AR4370" s="19">
        <v>84</v>
      </c>
      <c r="AS4370" s="19">
        <v>30</v>
      </c>
      <c r="AT4370" s="19">
        <v>1005</v>
      </c>
      <c r="AU4370" s="19" t="s">
        <v>115</v>
      </c>
      <c r="AV4370" s="19">
        <v>505</v>
      </c>
      <c r="AW4370" s="19">
        <v>1005</v>
      </c>
      <c r="AX4370" s="19">
        <v>505</v>
      </c>
      <c r="AY4370" s="19">
        <v>30</v>
      </c>
    </row>
    <row r="4371" spans="1:51" x14ac:dyDescent="0.2">
      <c r="A4371" s="19" t="s">
        <v>72</v>
      </c>
      <c r="C4371" s="19" t="s">
        <v>101</v>
      </c>
      <c r="D4371" s="19" t="s">
        <v>102</v>
      </c>
      <c r="E4371" s="19" t="s">
        <v>103</v>
      </c>
      <c r="G4371" s="19" t="s">
        <v>6311</v>
      </c>
      <c r="I4371" s="19" t="s">
        <v>105</v>
      </c>
      <c r="J4371" s="19" t="s">
        <v>1233</v>
      </c>
      <c r="K4371" s="19" t="s">
        <v>6151</v>
      </c>
      <c r="L4371" s="19" t="s">
        <v>6152</v>
      </c>
      <c r="M4371" s="19" t="s">
        <v>6312</v>
      </c>
      <c r="N4371" s="19" t="s">
        <v>786</v>
      </c>
      <c r="S4371" s="19" t="s">
        <v>935</v>
      </c>
      <c r="U4371" s="20">
        <v>46107.06810178241</v>
      </c>
      <c r="V4371" s="19" t="s">
        <v>6314</v>
      </c>
      <c r="W4371" s="19">
        <v>80</v>
      </c>
      <c r="Y4371" s="20"/>
      <c r="Z4371" s="20">
        <v>46193.333333333336</v>
      </c>
      <c r="AA4371" s="19">
        <v>2</v>
      </c>
      <c r="AB4371" s="20">
        <v>46163.333333333336</v>
      </c>
      <c r="AC4371" s="19" t="s">
        <v>937</v>
      </c>
      <c r="AE4371" s="19" t="s">
        <v>638</v>
      </c>
      <c r="AH4371" s="19" t="s">
        <v>638</v>
      </c>
      <c r="AK4371" s="19" t="s">
        <v>638</v>
      </c>
      <c r="AN4371" s="19" t="s">
        <v>130</v>
      </c>
      <c r="AQ4371" s="19">
        <v>114</v>
      </c>
      <c r="AR4371" s="19">
        <v>84</v>
      </c>
      <c r="AS4371" s="19">
        <v>30</v>
      </c>
      <c r="AT4371" s="19">
        <v>1005</v>
      </c>
      <c r="AU4371" s="19" t="s">
        <v>115</v>
      </c>
      <c r="AV4371" s="19">
        <v>505</v>
      </c>
      <c r="AW4371" s="19">
        <v>1005</v>
      </c>
      <c r="AX4371" s="19">
        <v>505</v>
      </c>
      <c r="AY4371" s="19">
        <v>30</v>
      </c>
    </row>
    <row r="4372" spans="1:51" x14ac:dyDescent="0.2">
      <c r="A4372" s="19" t="s">
        <v>72</v>
      </c>
      <c r="C4372" s="19" t="s">
        <v>101</v>
      </c>
      <c r="D4372" s="19" t="s">
        <v>102</v>
      </c>
      <c r="E4372" s="19" t="s">
        <v>103</v>
      </c>
      <c r="G4372" s="19" t="s">
        <v>6311</v>
      </c>
      <c r="I4372" s="19" t="s">
        <v>105</v>
      </c>
      <c r="J4372" s="19" t="s">
        <v>1233</v>
      </c>
      <c r="K4372" s="19" t="s">
        <v>6151</v>
      </c>
      <c r="L4372" s="19" t="s">
        <v>6152</v>
      </c>
      <c r="M4372" s="19" t="s">
        <v>6312</v>
      </c>
      <c r="N4372" s="19" t="s">
        <v>786</v>
      </c>
      <c r="S4372" s="19" t="s">
        <v>935</v>
      </c>
      <c r="U4372" s="20">
        <v>46107.068101793979</v>
      </c>
      <c r="V4372" s="19" t="s">
        <v>6315</v>
      </c>
      <c r="W4372" s="19">
        <v>80</v>
      </c>
      <c r="Y4372" s="20"/>
      <c r="Z4372" s="20">
        <v>46221.333333333336</v>
      </c>
      <c r="AA4372" s="19">
        <v>3</v>
      </c>
      <c r="AB4372" s="20">
        <v>46191.333333333336</v>
      </c>
      <c r="AC4372" s="19" t="s">
        <v>937</v>
      </c>
      <c r="AE4372" s="19" t="s">
        <v>638</v>
      </c>
      <c r="AH4372" s="19" t="s">
        <v>638</v>
      </c>
      <c r="AK4372" s="19" t="s">
        <v>638</v>
      </c>
      <c r="AN4372" s="19" t="s">
        <v>130</v>
      </c>
      <c r="AQ4372" s="19">
        <v>114</v>
      </c>
      <c r="AR4372" s="19">
        <v>84</v>
      </c>
      <c r="AS4372" s="19">
        <v>30</v>
      </c>
      <c r="AT4372" s="19">
        <v>1005</v>
      </c>
      <c r="AU4372" s="19" t="s">
        <v>115</v>
      </c>
      <c r="AV4372" s="19">
        <v>505</v>
      </c>
      <c r="AW4372" s="19">
        <v>1005</v>
      </c>
      <c r="AX4372" s="19">
        <v>505</v>
      </c>
      <c r="AY4372" s="19">
        <v>30</v>
      </c>
    </row>
    <row r="4373" spans="1:51" x14ac:dyDescent="0.2">
      <c r="A4373" s="19" t="s">
        <v>72</v>
      </c>
      <c r="C4373" s="19" t="s">
        <v>101</v>
      </c>
      <c r="D4373" s="19" t="s">
        <v>102</v>
      </c>
      <c r="E4373" s="19" t="s">
        <v>103</v>
      </c>
      <c r="G4373" s="19" t="s">
        <v>6311</v>
      </c>
      <c r="I4373" s="19" t="s">
        <v>105</v>
      </c>
      <c r="J4373" s="19" t="s">
        <v>1233</v>
      </c>
      <c r="K4373" s="19" t="s">
        <v>6151</v>
      </c>
      <c r="L4373" s="19" t="s">
        <v>6152</v>
      </c>
      <c r="M4373" s="19" t="s">
        <v>6312</v>
      </c>
      <c r="N4373" s="19" t="s">
        <v>786</v>
      </c>
      <c r="S4373" s="19" t="s">
        <v>935</v>
      </c>
      <c r="U4373" s="20">
        <v>46107.068101793979</v>
      </c>
      <c r="V4373" s="19" t="s">
        <v>6316</v>
      </c>
      <c r="W4373" s="19">
        <v>140</v>
      </c>
      <c r="Y4373" s="20"/>
      <c r="Z4373" s="20">
        <v>46249.333333333336</v>
      </c>
      <c r="AA4373" s="19">
        <v>4</v>
      </c>
      <c r="AB4373" s="20">
        <v>46219.333333333336</v>
      </c>
      <c r="AC4373" s="19" t="s">
        <v>937</v>
      </c>
      <c r="AE4373" s="19" t="s">
        <v>638</v>
      </c>
      <c r="AH4373" s="19" t="s">
        <v>638</v>
      </c>
      <c r="AK4373" s="19" t="s">
        <v>638</v>
      </c>
      <c r="AN4373" s="19" t="s">
        <v>130</v>
      </c>
      <c r="AQ4373" s="19">
        <v>114</v>
      </c>
      <c r="AR4373" s="19">
        <v>84</v>
      </c>
      <c r="AS4373" s="19">
        <v>30</v>
      </c>
      <c r="AT4373" s="19">
        <v>1005</v>
      </c>
      <c r="AU4373" s="19" t="s">
        <v>115</v>
      </c>
      <c r="AV4373" s="19">
        <v>505</v>
      </c>
      <c r="AW4373" s="19">
        <v>1005</v>
      </c>
      <c r="AX4373" s="19">
        <v>505</v>
      </c>
      <c r="AY4373" s="19">
        <v>30</v>
      </c>
    </row>
    <row r="4374" spans="1:51" x14ac:dyDescent="0.2">
      <c r="A4374" s="19" t="s">
        <v>72</v>
      </c>
      <c r="C4374" s="19" t="s">
        <v>101</v>
      </c>
      <c r="D4374" s="19" t="s">
        <v>102</v>
      </c>
      <c r="E4374" s="19" t="s">
        <v>103</v>
      </c>
      <c r="G4374" s="19" t="s">
        <v>6311</v>
      </c>
      <c r="I4374" s="19" t="s">
        <v>105</v>
      </c>
      <c r="J4374" s="19" t="s">
        <v>1233</v>
      </c>
      <c r="K4374" s="19" t="s">
        <v>6151</v>
      </c>
      <c r="L4374" s="19" t="s">
        <v>6152</v>
      </c>
      <c r="M4374" s="19" t="s">
        <v>6312</v>
      </c>
      <c r="N4374" s="19" t="s">
        <v>786</v>
      </c>
      <c r="S4374" s="19" t="s">
        <v>935</v>
      </c>
      <c r="U4374" s="20">
        <v>46107.068101793979</v>
      </c>
      <c r="V4374" s="19" t="s">
        <v>6317</v>
      </c>
      <c r="W4374" s="19">
        <v>120</v>
      </c>
      <c r="Y4374" s="20"/>
      <c r="Z4374" s="20">
        <v>46277.333333333336</v>
      </c>
      <c r="AA4374" s="19">
        <v>5</v>
      </c>
      <c r="AB4374" s="20">
        <v>46247.333333333336</v>
      </c>
      <c r="AC4374" s="19" t="s">
        <v>937</v>
      </c>
      <c r="AE4374" s="19" t="s">
        <v>638</v>
      </c>
      <c r="AH4374" s="19" t="s">
        <v>638</v>
      </c>
      <c r="AK4374" s="19" t="s">
        <v>638</v>
      </c>
      <c r="AN4374" s="19" t="s">
        <v>130</v>
      </c>
      <c r="AQ4374" s="19">
        <v>114</v>
      </c>
      <c r="AR4374" s="19">
        <v>84</v>
      </c>
      <c r="AS4374" s="19">
        <v>30</v>
      </c>
      <c r="AT4374" s="19">
        <v>1005</v>
      </c>
      <c r="AU4374" s="19" t="s">
        <v>115</v>
      </c>
      <c r="AV4374" s="19">
        <v>505</v>
      </c>
      <c r="AW4374" s="19">
        <v>1005</v>
      </c>
      <c r="AX4374" s="19">
        <v>505</v>
      </c>
      <c r="AY4374" s="19">
        <v>30</v>
      </c>
    </row>
    <row r="4375" spans="1:51" x14ac:dyDescent="0.2">
      <c r="A4375" s="19" t="s">
        <v>72</v>
      </c>
      <c r="C4375" s="19" t="s">
        <v>101</v>
      </c>
      <c r="D4375" s="19" t="s">
        <v>102</v>
      </c>
      <c r="E4375" s="19" t="s">
        <v>103</v>
      </c>
      <c r="G4375" s="19" t="s">
        <v>6311</v>
      </c>
      <c r="I4375" s="19" t="s">
        <v>105</v>
      </c>
      <c r="J4375" s="19" t="s">
        <v>1233</v>
      </c>
      <c r="K4375" s="19" t="s">
        <v>6151</v>
      </c>
      <c r="L4375" s="19" t="s">
        <v>6152</v>
      </c>
      <c r="M4375" s="19" t="s">
        <v>6312</v>
      </c>
      <c r="N4375" s="19" t="s">
        <v>786</v>
      </c>
      <c r="S4375" s="19" t="s">
        <v>935</v>
      </c>
      <c r="U4375" s="20">
        <v>46107.068101793979</v>
      </c>
      <c r="V4375" s="19" t="s">
        <v>6318</v>
      </c>
      <c r="W4375" s="19">
        <v>0</v>
      </c>
      <c r="Y4375" s="20"/>
      <c r="Z4375" s="20">
        <v>46305.333333333336</v>
      </c>
      <c r="AA4375" s="19">
        <v>6</v>
      </c>
      <c r="AB4375" s="20">
        <v>46275.333333333336</v>
      </c>
      <c r="AC4375" s="19" t="s">
        <v>937</v>
      </c>
      <c r="AE4375" s="19" t="s">
        <v>638</v>
      </c>
      <c r="AH4375" s="19" t="s">
        <v>638</v>
      </c>
      <c r="AK4375" s="19" t="s">
        <v>638</v>
      </c>
      <c r="AN4375" s="19" t="s">
        <v>130</v>
      </c>
      <c r="AQ4375" s="19">
        <v>114</v>
      </c>
      <c r="AR4375" s="19">
        <v>84</v>
      </c>
      <c r="AS4375" s="19">
        <v>30</v>
      </c>
      <c r="AT4375" s="19">
        <v>1005</v>
      </c>
      <c r="AU4375" s="19" t="s">
        <v>115</v>
      </c>
      <c r="AV4375" s="19">
        <v>505</v>
      </c>
      <c r="AW4375" s="19">
        <v>1005</v>
      </c>
      <c r="AX4375" s="19">
        <v>505</v>
      </c>
      <c r="AY4375" s="19">
        <v>30</v>
      </c>
    </row>
    <row r="4376" spans="1:51" x14ac:dyDescent="0.2">
      <c r="A4376" s="19" t="s">
        <v>72</v>
      </c>
      <c r="C4376" s="19" t="s">
        <v>101</v>
      </c>
      <c r="D4376" s="19" t="s">
        <v>102</v>
      </c>
      <c r="E4376" s="19" t="s">
        <v>103</v>
      </c>
      <c r="G4376" s="19" t="s">
        <v>6319</v>
      </c>
      <c r="I4376" s="19" t="s">
        <v>105</v>
      </c>
      <c r="J4376" s="19" t="s">
        <v>1233</v>
      </c>
      <c r="K4376" s="19" t="s">
        <v>6151</v>
      </c>
      <c r="L4376" s="19" t="s">
        <v>6152</v>
      </c>
      <c r="M4376" s="19" t="s">
        <v>6320</v>
      </c>
      <c r="N4376" s="19" t="s">
        <v>786</v>
      </c>
      <c r="S4376" s="19" t="s">
        <v>935</v>
      </c>
      <c r="U4376" s="20">
        <v>46107.068101793979</v>
      </c>
      <c r="V4376" s="19" t="s">
        <v>6321</v>
      </c>
      <c r="W4376" s="19">
        <v>20</v>
      </c>
      <c r="Y4376" s="20"/>
      <c r="Z4376" s="20">
        <v>46165.333333333336</v>
      </c>
      <c r="AA4376" s="19">
        <v>1</v>
      </c>
      <c r="AB4376" s="20">
        <v>46135.333333333336</v>
      </c>
      <c r="AC4376" s="19" t="s">
        <v>937</v>
      </c>
      <c r="AE4376" s="19" t="s">
        <v>638</v>
      </c>
      <c r="AH4376" s="19" t="s">
        <v>638</v>
      </c>
      <c r="AK4376" s="19" t="s">
        <v>638</v>
      </c>
      <c r="AN4376" s="19" t="s">
        <v>130</v>
      </c>
      <c r="AQ4376" s="19">
        <v>114</v>
      </c>
      <c r="AR4376" s="19">
        <v>84</v>
      </c>
      <c r="AS4376" s="19">
        <v>30</v>
      </c>
      <c r="AT4376" s="19">
        <v>1005</v>
      </c>
      <c r="AU4376" s="19" t="s">
        <v>115</v>
      </c>
      <c r="AV4376" s="19">
        <v>505</v>
      </c>
      <c r="AW4376" s="19">
        <v>1005</v>
      </c>
      <c r="AX4376" s="19">
        <v>505</v>
      </c>
      <c r="AY4376" s="19">
        <v>30</v>
      </c>
    </row>
    <row r="4377" spans="1:51" x14ac:dyDescent="0.2">
      <c r="A4377" s="19" t="s">
        <v>72</v>
      </c>
      <c r="C4377" s="19" t="s">
        <v>101</v>
      </c>
      <c r="D4377" s="19" t="s">
        <v>102</v>
      </c>
      <c r="E4377" s="19" t="s">
        <v>103</v>
      </c>
      <c r="G4377" s="19" t="s">
        <v>6319</v>
      </c>
      <c r="I4377" s="19" t="s">
        <v>105</v>
      </c>
      <c r="J4377" s="19" t="s">
        <v>1233</v>
      </c>
      <c r="K4377" s="19" t="s">
        <v>6151</v>
      </c>
      <c r="L4377" s="19" t="s">
        <v>6152</v>
      </c>
      <c r="M4377" s="19" t="s">
        <v>6320</v>
      </c>
      <c r="N4377" s="19" t="s">
        <v>786</v>
      </c>
      <c r="S4377" s="19" t="s">
        <v>935</v>
      </c>
      <c r="U4377" s="20">
        <v>46107.068101793979</v>
      </c>
      <c r="V4377" s="19" t="s">
        <v>6322</v>
      </c>
      <c r="W4377" s="19">
        <v>80</v>
      </c>
      <c r="Y4377" s="20"/>
      <c r="Z4377" s="20">
        <v>46193.333333333336</v>
      </c>
      <c r="AA4377" s="19">
        <v>2</v>
      </c>
      <c r="AB4377" s="20">
        <v>46163.333333333336</v>
      </c>
      <c r="AC4377" s="19" t="s">
        <v>937</v>
      </c>
      <c r="AE4377" s="19" t="s">
        <v>638</v>
      </c>
      <c r="AH4377" s="19" t="s">
        <v>638</v>
      </c>
      <c r="AK4377" s="19" t="s">
        <v>638</v>
      </c>
      <c r="AN4377" s="19" t="s">
        <v>130</v>
      </c>
      <c r="AQ4377" s="19">
        <v>114</v>
      </c>
      <c r="AR4377" s="19">
        <v>84</v>
      </c>
      <c r="AS4377" s="19">
        <v>30</v>
      </c>
      <c r="AT4377" s="19">
        <v>1005</v>
      </c>
      <c r="AU4377" s="19" t="s">
        <v>115</v>
      </c>
      <c r="AV4377" s="19">
        <v>505</v>
      </c>
      <c r="AW4377" s="19">
        <v>1005</v>
      </c>
      <c r="AX4377" s="19">
        <v>505</v>
      </c>
      <c r="AY4377" s="19">
        <v>30</v>
      </c>
    </row>
    <row r="4378" spans="1:51" x14ac:dyDescent="0.2">
      <c r="A4378" s="19" t="s">
        <v>72</v>
      </c>
      <c r="C4378" s="19" t="s">
        <v>101</v>
      </c>
      <c r="D4378" s="19" t="s">
        <v>102</v>
      </c>
      <c r="E4378" s="19" t="s">
        <v>103</v>
      </c>
      <c r="G4378" s="19" t="s">
        <v>6319</v>
      </c>
      <c r="I4378" s="19" t="s">
        <v>105</v>
      </c>
      <c r="J4378" s="19" t="s">
        <v>1233</v>
      </c>
      <c r="K4378" s="19" t="s">
        <v>6151</v>
      </c>
      <c r="L4378" s="19" t="s">
        <v>6152</v>
      </c>
      <c r="M4378" s="19" t="s">
        <v>6320</v>
      </c>
      <c r="N4378" s="19" t="s">
        <v>786</v>
      </c>
      <c r="S4378" s="19" t="s">
        <v>935</v>
      </c>
      <c r="U4378" s="20">
        <v>46107.068101793979</v>
      </c>
      <c r="V4378" s="19" t="s">
        <v>6323</v>
      </c>
      <c r="W4378" s="19">
        <v>40</v>
      </c>
      <c r="Y4378" s="20"/>
      <c r="Z4378" s="20">
        <v>46221.333333333336</v>
      </c>
      <c r="AA4378" s="19">
        <v>3</v>
      </c>
      <c r="AB4378" s="20">
        <v>46191.333333333336</v>
      </c>
      <c r="AC4378" s="19" t="s">
        <v>937</v>
      </c>
      <c r="AE4378" s="19" t="s">
        <v>638</v>
      </c>
      <c r="AH4378" s="19" t="s">
        <v>638</v>
      </c>
      <c r="AK4378" s="19" t="s">
        <v>638</v>
      </c>
      <c r="AN4378" s="19" t="s">
        <v>130</v>
      </c>
      <c r="AQ4378" s="19">
        <v>114</v>
      </c>
      <c r="AR4378" s="19">
        <v>84</v>
      </c>
      <c r="AS4378" s="19">
        <v>30</v>
      </c>
      <c r="AT4378" s="19">
        <v>1005</v>
      </c>
      <c r="AU4378" s="19" t="s">
        <v>115</v>
      </c>
      <c r="AV4378" s="19">
        <v>505</v>
      </c>
      <c r="AW4378" s="19">
        <v>1005</v>
      </c>
      <c r="AX4378" s="19">
        <v>505</v>
      </c>
      <c r="AY4378" s="19">
        <v>30</v>
      </c>
    </row>
    <row r="4379" spans="1:51" x14ac:dyDescent="0.2">
      <c r="A4379" s="19" t="s">
        <v>72</v>
      </c>
      <c r="C4379" s="19" t="s">
        <v>101</v>
      </c>
      <c r="D4379" s="19" t="s">
        <v>102</v>
      </c>
      <c r="E4379" s="19" t="s">
        <v>103</v>
      </c>
      <c r="G4379" s="19" t="s">
        <v>6319</v>
      </c>
      <c r="I4379" s="19" t="s">
        <v>105</v>
      </c>
      <c r="J4379" s="19" t="s">
        <v>1233</v>
      </c>
      <c r="K4379" s="19" t="s">
        <v>6151</v>
      </c>
      <c r="L4379" s="19" t="s">
        <v>6152</v>
      </c>
      <c r="M4379" s="19" t="s">
        <v>6320</v>
      </c>
      <c r="N4379" s="19" t="s">
        <v>786</v>
      </c>
      <c r="S4379" s="19" t="s">
        <v>935</v>
      </c>
      <c r="U4379" s="20">
        <v>46107.068101793979</v>
      </c>
      <c r="V4379" s="19" t="s">
        <v>6324</v>
      </c>
      <c r="W4379" s="19">
        <v>60</v>
      </c>
      <c r="Y4379" s="20"/>
      <c r="Z4379" s="20">
        <v>46249.333333333336</v>
      </c>
      <c r="AA4379" s="19">
        <v>4</v>
      </c>
      <c r="AB4379" s="20">
        <v>46219.333333333336</v>
      </c>
      <c r="AC4379" s="19" t="s">
        <v>937</v>
      </c>
      <c r="AE4379" s="19" t="s">
        <v>638</v>
      </c>
      <c r="AH4379" s="19" t="s">
        <v>638</v>
      </c>
      <c r="AK4379" s="19" t="s">
        <v>638</v>
      </c>
      <c r="AN4379" s="19" t="s">
        <v>130</v>
      </c>
      <c r="AQ4379" s="19">
        <v>114</v>
      </c>
      <c r="AR4379" s="19">
        <v>84</v>
      </c>
      <c r="AS4379" s="19">
        <v>30</v>
      </c>
      <c r="AT4379" s="19">
        <v>1005</v>
      </c>
      <c r="AU4379" s="19" t="s">
        <v>115</v>
      </c>
      <c r="AV4379" s="19">
        <v>505</v>
      </c>
      <c r="AW4379" s="19">
        <v>1005</v>
      </c>
      <c r="AX4379" s="19">
        <v>505</v>
      </c>
      <c r="AY4379" s="19">
        <v>30</v>
      </c>
    </row>
    <row r="4380" spans="1:51" x14ac:dyDescent="0.2">
      <c r="A4380" s="19" t="s">
        <v>72</v>
      </c>
      <c r="C4380" s="19" t="s">
        <v>101</v>
      </c>
      <c r="D4380" s="19" t="s">
        <v>102</v>
      </c>
      <c r="E4380" s="19" t="s">
        <v>103</v>
      </c>
      <c r="G4380" s="19" t="s">
        <v>6319</v>
      </c>
      <c r="I4380" s="19" t="s">
        <v>105</v>
      </c>
      <c r="J4380" s="19" t="s">
        <v>1233</v>
      </c>
      <c r="K4380" s="19" t="s">
        <v>6151</v>
      </c>
      <c r="L4380" s="19" t="s">
        <v>6152</v>
      </c>
      <c r="M4380" s="19" t="s">
        <v>6320</v>
      </c>
      <c r="N4380" s="19" t="s">
        <v>786</v>
      </c>
      <c r="S4380" s="19" t="s">
        <v>935</v>
      </c>
      <c r="U4380" s="20">
        <v>46107.068101793979</v>
      </c>
      <c r="V4380" s="19" t="s">
        <v>6325</v>
      </c>
      <c r="W4380" s="19">
        <v>40</v>
      </c>
      <c r="Y4380" s="20"/>
      <c r="Z4380" s="20">
        <v>46277.333333333336</v>
      </c>
      <c r="AA4380" s="19">
        <v>5</v>
      </c>
      <c r="AB4380" s="20">
        <v>46247.333333333336</v>
      </c>
      <c r="AC4380" s="19" t="s">
        <v>937</v>
      </c>
      <c r="AE4380" s="19" t="s">
        <v>638</v>
      </c>
      <c r="AH4380" s="19" t="s">
        <v>638</v>
      </c>
      <c r="AK4380" s="19" t="s">
        <v>638</v>
      </c>
      <c r="AN4380" s="19" t="s">
        <v>130</v>
      </c>
      <c r="AQ4380" s="19">
        <v>114</v>
      </c>
      <c r="AR4380" s="19">
        <v>84</v>
      </c>
      <c r="AS4380" s="19">
        <v>30</v>
      </c>
      <c r="AT4380" s="19">
        <v>1005</v>
      </c>
      <c r="AU4380" s="19" t="s">
        <v>115</v>
      </c>
      <c r="AV4380" s="19">
        <v>505</v>
      </c>
      <c r="AW4380" s="19">
        <v>1005</v>
      </c>
      <c r="AX4380" s="19">
        <v>505</v>
      </c>
      <c r="AY4380" s="19">
        <v>30</v>
      </c>
    </row>
    <row r="4381" spans="1:51" x14ac:dyDescent="0.2">
      <c r="A4381" s="19" t="s">
        <v>72</v>
      </c>
      <c r="C4381" s="19" t="s">
        <v>101</v>
      </c>
      <c r="D4381" s="19" t="s">
        <v>102</v>
      </c>
      <c r="E4381" s="19" t="s">
        <v>103</v>
      </c>
      <c r="G4381" s="19" t="s">
        <v>6319</v>
      </c>
      <c r="I4381" s="19" t="s">
        <v>105</v>
      </c>
      <c r="J4381" s="19" t="s">
        <v>1233</v>
      </c>
      <c r="K4381" s="19" t="s">
        <v>6151</v>
      </c>
      <c r="L4381" s="19" t="s">
        <v>6152</v>
      </c>
      <c r="M4381" s="19" t="s">
        <v>6320</v>
      </c>
      <c r="N4381" s="19" t="s">
        <v>786</v>
      </c>
      <c r="S4381" s="19" t="s">
        <v>935</v>
      </c>
      <c r="U4381" s="20">
        <v>46107.068101793979</v>
      </c>
      <c r="V4381" s="19" t="s">
        <v>6326</v>
      </c>
      <c r="W4381" s="19">
        <v>0</v>
      </c>
      <c r="Y4381" s="20"/>
      <c r="Z4381" s="20">
        <v>46305.333333333336</v>
      </c>
      <c r="AA4381" s="19">
        <v>6</v>
      </c>
      <c r="AB4381" s="20">
        <v>46275.333333333336</v>
      </c>
      <c r="AC4381" s="19" t="s">
        <v>937</v>
      </c>
      <c r="AE4381" s="19" t="s">
        <v>638</v>
      </c>
      <c r="AH4381" s="19" t="s">
        <v>638</v>
      </c>
      <c r="AK4381" s="19" t="s">
        <v>638</v>
      </c>
      <c r="AN4381" s="19" t="s">
        <v>130</v>
      </c>
      <c r="AQ4381" s="19">
        <v>114</v>
      </c>
      <c r="AR4381" s="19">
        <v>84</v>
      </c>
      <c r="AS4381" s="19">
        <v>30</v>
      </c>
      <c r="AT4381" s="19">
        <v>1005</v>
      </c>
      <c r="AU4381" s="19" t="s">
        <v>115</v>
      </c>
      <c r="AV4381" s="19">
        <v>505</v>
      </c>
      <c r="AW4381" s="19">
        <v>1005</v>
      </c>
      <c r="AX4381" s="19">
        <v>505</v>
      </c>
      <c r="AY4381" s="19">
        <v>30</v>
      </c>
    </row>
    <row r="4382" spans="1:51" x14ac:dyDescent="0.2">
      <c r="A4382" s="19" t="s">
        <v>72</v>
      </c>
      <c r="C4382" s="19" t="s">
        <v>101</v>
      </c>
      <c r="D4382" s="19" t="s">
        <v>102</v>
      </c>
      <c r="E4382" s="19" t="s">
        <v>103</v>
      </c>
      <c r="G4382" s="19" t="s">
        <v>6327</v>
      </c>
      <c r="I4382" s="19" t="s">
        <v>105</v>
      </c>
      <c r="J4382" s="19" t="s">
        <v>1233</v>
      </c>
      <c r="K4382" s="19" t="s">
        <v>6151</v>
      </c>
      <c r="L4382" s="19" t="s">
        <v>6214</v>
      </c>
      <c r="M4382" s="19" t="s">
        <v>6328</v>
      </c>
      <c r="N4382" s="19" t="s">
        <v>542</v>
      </c>
      <c r="S4382" s="19" t="s">
        <v>935</v>
      </c>
      <c r="U4382" s="20">
        <v>46107.068101793979</v>
      </c>
      <c r="V4382" s="19" t="s">
        <v>6329</v>
      </c>
      <c r="W4382" s="19">
        <v>340</v>
      </c>
      <c r="Y4382" s="20"/>
      <c r="Z4382" s="20">
        <v>46165.333333333336</v>
      </c>
      <c r="AA4382" s="19">
        <v>1</v>
      </c>
      <c r="AB4382" s="20">
        <v>46135.333333333336</v>
      </c>
      <c r="AC4382" s="19" t="s">
        <v>937</v>
      </c>
      <c r="AE4382" s="19" t="s">
        <v>638</v>
      </c>
      <c r="AH4382" s="19" t="s">
        <v>638</v>
      </c>
      <c r="AK4382" s="19" t="s">
        <v>638</v>
      </c>
      <c r="AN4382" s="19" t="s">
        <v>638</v>
      </c>
      <c r="AQ4382" s="19">
        <v>114</v>
      </c>
      <c r="AR4382" s="19">
        <v>84</v>
      </c>
      <c r="AS4382" s="19">
        <v>30</v>
      </c>
      <c r="AT4382" s="19">
        <v>1005</v>
      </c>
      <c r="AU4382" s="19" t="s">
        <v>115</v>
      </c>
      <c r="AV4382" s="19">
        <v>3005</v>
      </c>
      <c r="AW4382" s="19">
        <v>1005</v>
      </c>
      <c r="AX4382" s="19">
        <v>1505</v>
      </c>
      <c r="AY4382" s="19">
        <v>50</v>
      </c>
    </row>
    <row r="4383" spans="1:51" x14ac:dyDescent="0.2">
      <c r="A4383" s="19" t="s">
        <v>72</v>
      </c>
      <c r="C4383" s="19" t="s">
        <v>101</v>
      </c>
      <c r="D4383" s="19" t="s">
        <v>102</v>
      </c>
      <c r="E4383" s="19" t="s">
        <v>103</v>
      </c>
      <c r="G4383" s="19" t="s">
        <v>6327</v>
      </c>
      <c r="I4383" s="19" t="s">
        <v>105</v>
      </c>
      <c r="J4383" s="19" t="s">
        <v>1233</v>
      </c>
      <c r="K4383" s="19" t="s">
        <v>6151</v>
      </c>
      <c r="L4383" s="19" t="s">
        <v>6214</v>
      </c>
      <c r="M4383" s="19" t="s">
        <v>6328</v>
      </c>
      <c r="N4383" s="19" t="s">
        <v>542</v>
      </c>
      <c r="S4383" s="19" t="s">
        <v>935</v>
      </c>
      <c r="U4383" s="20">
        <v>46107.068101793979</v>
      </c>
      <c r="V4383" s="19" t="s">
        <v>6330</v>
      </c>
      <c r="W4383" s="19">
        <v>320</v>
      </c>
      <c r="Y4383" s="20"/>
      <c r="Z4383" s="20">
        <v>46193.333333333336</v>
      </c>
      <c r="AA4383" s="19">
        <v>2</v>
      </c>
      <c r="AB4383" s="20">
        <v>46163.333333333336</v>
      </c>
      <c r="AC4383" s="19" t="s">
        <v>937</v>
      </c>
      <c r="AE4383" s="19" t="s">
        <v>638</v>
      </c>
      <c r="AH4383" s="19" t="s">
        <v>638</v>
      </c>
      <c r="AK4383" s="19" t="s">
        <v>638</v>
      </c>
      <c r="AN4383" s="19" t="s">
        <v>638</v>
      </c>
      <c r="AQ4383" s="19">
        <v>114</v>
      </c>
      <c r="AR4383" s="19">
        <v>84</v>
      </c>
      <c r="AS4383" s="19">
        <v>30</v>
      </c>
      <c r="AT4383" s="19">
        <v>1005</v>
      </c>
      <c r="AU4383" s="19" t="s">
        <v>115</v>
      </c>
      <c r="AV4383" s="19">
        <v>3005</v>
      </c>
      <c r="AW4383" s="19">
        <v>1005</v>
      </c>
      <c r="AX4383" s="19">
        <v>1505</v>
      </c>
      <c r="AY4383" s="19">
        <v>50</v>
      </c>
    </row>
    <row r="4384" spans="1:51" x14ac:dyDescent="0.2">
      <c r="A4384" s="19" t="s">
        <v>72</v>
      </c>
      <c r="C4384" s="19" t="s">
        <v>101</v>
      </c>
      <c r="D4384" s="19" t="s">
        <v>102</v>
      </c>
      <c r="E4384" s="19" t="s">
        <v>103</v>
      </c>
      <c r="G4384" s="19" t="s">
        <v>6327</v>
      </c>
      <c r="I4384" s="19" t="s">
        <v>105</v>
      </c>
      <c r="J4384" s="19" t="s">
        <v>1233</v>
      </c>
      <c r="K4384" s="19" t="s">
        <v>6151</v>
      </c>
      <c r="L4384" s="19" t="s">
        <v>6214</v>
      </c>
      <c r="M4384" s="19" t="s">
        <v>6328</v>
      </c>
      <c r="N4384" s="19" t="s">
        <v>542</v>
      </c>
      <c r="S4384" s="19" t="s">
        <v>935</v>
      </c>
      <c r="U4384" s="20">
        <v>46107.068101793979</v>
      </c>
      <c r="V4384" s="19" t="s">
        <v>6331</v>
      </c>
      <c r="W4384" s="19">
        <v>300</v>
      </c>
      <c r="Y4384" s="20"/>
      <c r="Z4384" s="20">
        <v>46221.333333333336</v>
      </c>
      <c r="AA4384" s="19">
        <v>3</v>
      </c>
      <c r="AB4384" s="20">
        <v>46191.333333333336</v>
      </c>
      <c r="AC4384" s="19" t="s">
        <v>937</v>
      </c>
      <c r="AE4384" s="19" t="s">
        <v>638</v>
      </c>
      <c r="AH4384" s="19" t="s">
        <v>638</v>
      </c>
      <c r="AK4384" s="19" t="s">
        <v>638</v>
      </c>
      <c r="AN4384" s="19" t="s">
        <v>638</v>
      </c>
      <c r="AQ4384" s="19">
        <v>114</v>
      </c>
      <c r="AR4384" s="19">
        <v>84</v>
      </c>
      <c r="AS4384" s="19">
        <v>30</v>
      </c>
      <c r="AT4384" s="19">
        <v>1005</v>
      </c>
      <c r="AU4384" s="19" t="s">
        <v>115</v>
      </c>
      <c r="AV4384" s="19">
        <v>3005</v>
      </c>
      <c r="AW4384" s="19">
        <v>1005</v>
      </c>
      <c r="AX4384" s="19">
        <v>1505</v>
      </c>
      <c r="AY4384" s="19">
        <v>50</v>
      </c>
    </row>
    <row r="4385" spans="1:51" x14ac:dyDescent="0.2">
      <c r="A4385" s="19" t="s">
        <v>72</v>
      </c>
      <c r="C4385" s="19" t="s">
        <v>101</v>
      </c>
      <c r="D4385" s="19" t="s">
        <v>102</v>
      </c>
      <c r="E4385" s="19" t="s">
        <v>103</v>
      </c>
      <c r="G4385" s="19" t="s">
        <v>6327</v>
      </c>
      <c r="I4385" s="19" t="s">
        <v>105</v>
      </c>
      <c r="J4385" s="19" t="s">
        <v>1233</v>
      </c>
      <c r="K4385" s="19" t="s">
        <v>6151</v>
      </c>
      <c r="L4385" s="19" t="s">
        <v>6214</v>
      </c>
      <c r="M4385" s="19" t="s">
        <v>6328</v>
      </c>
      <c r="N4385" s="19" t="s">
        <v>542</v>
      </c>
      <c r="S4385" s="19" t="s">
        <v>935</v>
      </c>
      <c r="U4385" s="20">
        <v>46107.068101793979</v>
      </c>
      <c r="V4385" s="19" t="s">
        <v>6332</v>
      </c>
      <c r="W4385" s="19">
        <v>280</v>
      </c>
      <c r="Y4385" s="20"/>
      <c r="Z4385" s="20">
        <v>46249.333333333336</v>
      </c>
      <c r="AA4385" s="19">
        <v>4</v>
      </c>
      <c r="AB4385" s="20">
        <v>46219.333333333336</v>
      </c>
      <c r="AC4385" s="19" t="s">
        <v>937</v>
      </c>
      <c r="AE4385" s="19" t="s">
        <v>638</v>
      </c>
      <c r="AH4385" s="19" t="s">
        <v>638</v>
      </c>
      <c r="AK4385" s="19" t="s">
        <v>638</v>
      </c>
      <c r="AN4385" s="19" t="s">
        <v>638</v>
      </c>
      <c r="AQ4385" s="19">
        <v>114</v>
      </c>
      <c r="AR4385" s="19">
        <v>84</v>
      </c>
      <c r="AS4385" s="19">
        <v>30</v>
      </c>
      <c r="AT4385" s="19">
        <v>1005</v>
      </c>
      <c r="AU4385" s="19" t="s">
        <v>115</v>
      </c>
      <c r="AV4385" s="19">
        <v>3005</v>
      </c>
      <c r="AW4385" s="19">
        <v>1005</v>
      </c>
      <c r="AX4385" s="19">
        <v>1505</v>
      </c>
      <c r="AY4385" s="19">
        <v>50</v>
      </c>
    </row>
    <row r="4386" spans="1:51" x14ac:dyDescent="0.2">
      <c r="A4386" s="19" t="s">
        <v>72</v>
      </c>
      <c r="C4386" s="19" t="s">
        <v>101</v>
      </c>
      <c r="D4386" s="19" t="s">
        <v>102</v>
      </c>
      <c r="E4386" s="19" t="s">
        <v>103</v>
      </c>
      <c r="G4386" s="19" t="s">
        <v>6327</v>
      </c>
      <c r="I4386" s="19" t="s">
        <v>105</v>
      </c>
      <c r="J4386" s="19" t="s">
        <v>1233</v>
      </c>
      <c r="K4386" s="19" t="s">
        <v>6151</v>
      </c>
      <c r="L4386" s="19" t="s">
        <v>6214</v>
      </c>
      <c r="M4386" s="19" t="s">
        <v>6328</v>
      </c>
      <c r="N4386" s="19" t="s">
        <v>542</v>
      </c>
      <c r="S4386" s="19" t="s">
        <v>935</v>
      </c>
      <c r="U4386" s="20">
        <v>46107.068101793979</v>
      </c>
      <c r="V4386" s="19" t="s">
        <v>6333</v>
      </c>
      <c r="W4386" s="19">
        <v>280</v>
      </c>
      <c r="Y4386" s="20"/>
      <c r="Z4386" s="20">
        <v>46277.333333333336</v>
      </c>
      <c r="AA4386" s="19">
        <v>5</v>
      </c>
      <c r="AB4386" s="20">
        <v>46247.333333333336</v>
      </c>
      <c r="AC4386" s="19" t="s">
        <v>937</v>
      </c>
      <c r="AE4386" s="19" t="s">
        <v>638</v>
      </c>
      <c r="AH4386" s="19" t="s">
        <v>638</v>
      </c>
      <c r="AK4386" s="19" t="s">
        <v>638</v>
      </c>
      <c r="AN4386" s="19" t="s">
        <v>638</v>
      </c>
      <c r="AQ4386" s="19">
        <v>114</v>
      </c>
      <c r="AR4386" s="19">
        <v>84</v>
      </c>
      <c r="AS4386" s="19">
        <v>30</v>
      </c>
      <c r="AT4386" s="19">
        <v>1005</v>
      </c>
      <c r="AU4386" s="19" t="s">
        <v>115</v>
      </c>
      <c r="AV4386" s="19">
        <v>3005</v>
      </c>
      <c r="AW4386" s="19">
        <v>1005</v>
      </c>
      <c r="AX4386" s="19">
        <v>1505</v>
      </c>
      <c r="AY4386" s="19">
        <v>50</v>
      </c>
    </row>
    <row r="4387" spans="1:51" x14ac:dyDescent="0.2">
      <c r="A4387" s="19" t="s">
        <v>72</v>
      </c>
      <c r="C4387" s="19" t="s">
        <v>101</v>
      </c>
      <c r="D4387" s="19" t="s">
        <v>102</v>
      </c>
      <c r="E4387" s="19" t="s">
        <v>103</v>
      </c>
      <c r="G4387" s="19" t="s">
        <v>6327</v>
      </c>
      <c r="I4387" s="19" t="s">
        <v>105</v>
      </c>
      <c r="J4387" s="19" t="s">
        <v>1233</v>
      </c>
      <c r="K4387" s="19" t="s">
        <v>6151</v>
      </c>
      <c r="L4387" s="19" t="s">
        <v>6214</v>
      </c>
      <c r="M4387" s="19" t="s">
        <v>6328</v>
      </c>
      <c r="N4387" s="19" t="s">
        <v>542</v>
      </c>
      <c r="S4387" s="19" t="s">
        <v>935</v>
      </c>
      <c r="U4387" s="20">
        <v>46107.068101793979</v>
      </c>
      <c r="V4387" s="19" t="s">
        <v>6334</v>
      </c>
      <c r="W4387" s="19">
        <v>280</v>
      </c>
      <c r="Y4387" s="20"/>
      <c r="Z4387" s="20">
        <v>46305.333333333336</v>
      </c>
      <c r="AA4387" s="19">
        <v>6</v>
      </c>
      <c r="AB4387" s="20">
        <v>46275.333333333336</v>
      </c>
      <c r="AC4387" s="19" t="s">
        <v>937</v>
      </c>
      <c r="AE4387" s="19" t="s">
        <v>638</v>
      </c>
      <c r="AH4387" s="19" t="s">
        <v>638</v>
      </c>
      <c r="AK4387" s="19" t="s">
        <v>638</v>
      </c>
      <c r="AN4387" s="19" t="s">
        <v>638</v>
      </c>
      <c r="AQ4387" s="19">
        <v>114</v>
      </c>
      <c r="AR4387" s="19">
        <v>84</v>
      </c>
      <c r="AS4387" s="19">
        <v>30</v>
      </c>
      <c r="AT4387" s="19">
        <v>1005</v>
      </c>
      <c r="AU4387" s="19" t="s">
        <v>115</v>
      </c>
      <c r="AV4387" s="19">
        <v>3005</v>
      </c>
      <c r="AW4387" s="19">
        <v>1005</v>
      </c>
      <c r="AX4387" s="19">
        <v>1505</v>
      </c>
      <c r="AY4387" s="19">
        <v>50</v>
      </c>
    </row>
    <row r="4388" spans="1:51" x14ac:dyDescent="0.2">
      <c r="A4388" s="19" t="s">
        <v>72</v>
      </c>
      <c r="C4388" s="19" t="s">
        <v>101</v>
      </c>
      <c r="D4388" s="19" t="s">
        <v>102</v>
      </c>
      <c r="E4388" s="19" t="s">
        <v>103</v>
      </c>
      <c r="G4388" s="19" t="s">
        <v>6335</v>
      </c>
      <c r="I4388" s="19" t="s">
        <v>105</v>
      </c>
      <c r="J4388" s="19" t="s">
        <v>1233</v>
      </c>
      <c r="K4388" s="19" t="s">
        <v>6151</v>
      </c>
      <c r="L4388" s="19" t="s">
        <v>6197</v>
      </c>
      <c r="M4388" s="19" t="s">
        <v>6336</v>
      </c>
      <c r="N4388" s="19" t="s">
        <v>934</v>
      </c>
      <c r="S4388" s="19" t="s">
        <v>935</v>
      </c>
      <c r="U4388" s="20">
        <v>46107.068101805555</v>
      </c>
      <c r="V4388" s="19" t="s">
        <v>6337</v>
      </c>
      <c r="W4388" s="19">
        <v>880</v>
      </c>
      <c r="Y4388" s="20"/>
      <c r="Z4388" s="20">
        <v>46165.333333333336</v>
      </c>
      <c r="AA4388" s="19">
        <v>1</v>
      </c>
      <c r="AB4388" s="20">
        <v>46135.333333333336</v>
      </c>
      <c r="AC4388" s="19" t="s">
        <v>937</v>
      </c>
      <c r="AE4388" s="19" t="s">
        <v>638</v>
      </c>
      <c r="AH4388" s="19" t="s">
        <v>638</v>
      </c>
      <c r="AK4388" s="19" t="s">
        <v>638</v>
      </c>
      <c r="AN4388" s="19" t="s">
        <v>130</v>
      </c>
      <c r="AQ4388" s="19">
        <v>114</v>
      </c>
      <c r="AR4388" s="19">
        <v>84</v>
      </c>
      <c r="AS4388" s="19">
        <v>30</v>
      </c>
      <c r="AT4388" s="19">
        <v>1005</v>
      </c>
      <c r="AU4388" s="19" t="s">
        <v>115</v>
      </c>
      <c r="AV4388" s="19">
        <v>3005</v>
      </c>
      <c r="AW4388" s="19">
        <v>1005</v>
      </c>
      <c r="AX4388" s="19">
        <v>1505</v>
      </c>
      <c r="AY4388" s="19">
        <v>50</v>
      </c>
    </row>
    <row r="4389" spans="1:51" x14ac:dyDescent="0.2">
      <c r="A4389" s="19" t="s">
        <v>72</v>
      </c>
      <c r="C4389" s="19" t="s">
        <v>101</v>
      </c>
      <c r="D4389" s="19" t="s">
        <v>102</v>
      </c>
      <c r="E4389" s="19" t="s">
        <v>103</v>
      </c>
      <c r="G4389" s="19" t="s">
        <v>6335</v>
      </c>
      <c r="I4389" s="19" t="s">
        <v>105</v>
      </c>
      <c r="J4389" s="19" t="s">
        <v>1233</v>
      </c>
      <c r="K4389" s="19" t="s">
        <v>6151</v>
      </c>
      <c r="L4389" s="19" t="s">
        <v>6197</v>
      </c>
      <c r="M4389" s="19" t="s">
        <v>6336</v>
      </c>
      <c r="N4389" s="19" t="s">
        <v>934</v>
      </c>
      <c r="S4389" s="19" t="s">
        <v>935</v>
      </c>
      <c r="U4389" s="20">
        <v>46107.068101805555</v>
      </c>
      <c r="V4389" s="19" t="s">
        <v>6338</v>
      </c>
      <c r="W4389" s="19">
        <v>420</v>
      </c>
      <c r="Y4389" s="20"/>
      <c r="Z4389" s="20">
        <v>46193.333333333336</v>
      </c>
      <c r="AA4389" s="19">
        <v>2</v>
      </c>
      <c r="AB4389" s="20">
        <v>46163.333333333336</v>
      </c>
      <c r="AC4389" s="19" t="s">
        <v>937</v>
      </c>
      <c r="AE4389" s="19" t="s">
        <v>638</v>
      </c>
      <c r="AH4389" s="19" t="s">
        <v>638</v>
      </c>
      <c r="AK4389" s="19" t="s">
        <v>638</v>
      </c>
      <c r="AN4389" s="19" t="s">
        <v>130</v>
      </c>
      <c r="AQ4389" s="19">
        <v>114</v>
      </c>
      <c r="AR4389" s="19">
        <v>84</v>
      </c>
      <c r="AS4389" s="19">
        <v>30</v>
      </c>
      <c r="AT4389" s="19">
        <v>1005</v>
      </c>
      <c r="AU4389" s="19" t="s">
        <v>115</v>
      </c>
      <c r="AV4389" s="19">
        <v>3005</v>
      </c>
      <c r="AW4389" s="19">
        <v>1005</v>
      </c>
      <c r="AX4389" s="19">
        <v>1505</v>
      </c>
      <c r="AY4389" s="19">
        <v>50</v>
      </c>
    </row>
    <row r="4390" spans="1:51" x14ac:dyDescent="0.2">
      <c r="A4390" s="19" t="s">
        <v>72</v>
      </c>
      <c r="C4390" s="19" t="s">
        <v>101</v>
      </c>
      <c r="D4390" s="19" t="s">
        <v>102</v>
      </c>
      <c r="E4390" s="19" t="s">
        <v>103</v>
      </c>
      <c r="G4390" s="19" t="s">
        <v>6335</v>
      </c>
      <c r="I4390" s="19" t="s">
        <v>105</v>
      </c>
      <c r="J4390" s="19" t="s">
        <v>1233</v>
      </c>
      <c r="K4390" s="19" t="s">
        <v>6151</v>
      </c>
      <c r="L4390" s="19" t="s">
        <v>6197</v>
      </c>
      <c r="M4390" s="19" t="s">
        <v>6336</v>
      </c>
      <c r="N4390" s="19" t="s">
        <v>934</v>
      </c>
      <c r="S4390" s="19" t="s">
        <v>935</v>
      </c>
      <c r="U4390" s="20">
        <v>46107.068101805555</v>
      </c>
      <c r="V4390" s="19" t="s">
        <v>6339</v>
      </c>
      <c r="W4390" s="19">
        <v>480</v>
      </c>
      <c r="Y4390" s="20"/>
      <c r="Z4390" s="20">
        <v>46221.333333333336</v>
      </c>
      <c r="AA4390" s="19">
        <v>3</v>
      </c>
      <c r="AB4390" s="20">
        <v>46191.333333333336</v>
      </c>
      <c r="AC4390" s="19" t="s">
        <v>937</v>
      </c>
      <c r="AE4390" s="19" t="s">
        <v>638</v>
      </c>
      <c r="AH4390" s="19" t="s">
        <v>638</v>
      </c>
      <c r="AK4390" s="19" t="s">
        <v>638</v>
      </c>
      <c r="AN4390" s="19" t="s">
        <v>130</v>
      </c>
      <c r="AQ4390" s="19">
        <v>114</v>
      </c>
      <c r="AR4390" s="19">
        <v>84</v>
      </c>
      <c r="AS4390" s="19">
        <v>30</v>
      </c>
      <c r="AT4390" s="19">
        <v>1005</v>
      </c>
      <c r="AU4390" s="19" t="s">
        <v>115</v>
      </c>
      <c r="AV4390" s="19">
        <v>3005</v>
      </c>
      <c r="AW4390" s="19">
        <v>1005</v>
      </c>
      <c r="AX4390" s="19">
        <v>1505</v>
      </c>
      <c r="AY4390" s="19">
        <v>50</v>
      </c>
    </row>
    <row r="4391" spans="1:51" x14ac:dyDescent="0.2">
      <c r="A4391" s="19" t="s">
        <v>72</v>
      </c>
      <c r="C4391" s="19" t="s">
        <v>101</v>
      </c>
      <c r="D4391" s="19" t="s">
        <v>102</v>
      </c>
      <c r="E4391" s="19" t="s">
        <v>103</v>
      </c>
      <c r="G4391" s="19" t="s">
        <v>6335</v>
      </c>
      <c r="I4391" s="19" t="s">
        <v>105</v>
      </c>
      <c r="J4391" s="19" t="s">
        <v>1233</v>
      </c>
      <c r="K4391" s="19" t="s">
        <v>6151</v>
      </c>
      <c r="L4391" s="19" t="s">
        <v>6197</v>
      </c>
      <c r="M4391" s="19" t="s">
        <v>6336</v>
      </c>
      <c r="N4391" s="19" t="s">
        <v>934</v>
      </c>
      <c r="S4391" s="19" t="s">
        <v>935</v>
      </c>
      <c r="U4391" s="20">
        <v>46107.068101805555</v>
      </c>
      <c r="V4391" s="19" t="s">
        <v>6340</v>
      </c>
      <c r="W4391" s="19">
        <v>1000</v>
      </c>
      <c r="Y4391" s="20"/>
      <c r="Z4391" s="20">
        <v>46249.333333333336</v>
      </c>
      <c r="AA4391" s="19">
        <v>4</v>
      </c>
      <c r="AB4391" s="20">
        <v>46219.333333333336</v>
      </c>
      <c r="AC4391" s="19" t="s">
        <v>937</v>
      </c>
      <c r="AE4391" s="19" t="s">
        <v>638</v>
      </c>
      <c r="AH4391" s="19" t="s">
        <v>638</v>
      </c>
      <c r="AK4391" s="19" t="s">
        <v>638</v>
      </c>
      <c r="AN4391" s="19" t="s">
        <v>130</v>
      </c>
      <c r="AQ4391" s="19">
        <v>114</v>
      </c>
      <c r="AR4391" s="19">
        <v>84</v>
      </c>
      <c r="AS4391" s="19">
        <v>30</v>
      </c>
      <c r="AT4391" s="19">
        <v>1005</v>
      </c>
      <c r="AU4391" s="19" t="s">
        <v>115</v>
      </c>
      <c r="AV4391" s="19">
        <v>3005</v>
      </c>
      <c r="AW4391" s="19">
        <v>1005</v>
      </c>
      <c r="AX4391" s="19">
        <v>1505</v>
      </c>
      <c r="AY4391" s="19">
        <v>50</v>
      </c>
    </row>
    <row r="4392" spans="1:51" x14ac:dyDescent="0.2">
      <c r="A4392" s="19" t="s">
        <v>72</v>
      </c>
      <c r="C4392" s="19" t="s">
        <v>101</v>
      </c>
      <c r="D4392" s="19" t="s">
        <v>102</v>
      </c>
      <c r="E4392" s="19" t="s">
        <v>103</v>
      </c>
      <c r="G4392" s="19" t="s">
        <v>6335</v>
      </c>
      <c r="I4392" s="19" t="s">
        <v>105</v>
      </c>
      <c r="J4392" s="19" t="s">
        <v>1233</v>
      </c>
      <c r="K4392" s="19" t="s">
        <v>6151</v>
      </c>
      <c r="L4392" s="19" t="s">
        <v>6197</v>
      </c>
      <c r="M4392" s="19" t="s">
        <v>6336</v>
      </c>
      <c r="N4392" s="19" t="s">
        <v>934</v>
      </c>
      <c r="S4392" s="19" t="s">
        <v>935</v>
      </c>
      <c r="U4392" s="20">
        <v>46107.068101805555</v>
      </c>
      <c r="V4392" s="19" t="s">
        <v>6341</v>
      </c>
      <c r="W4392" s="19">
        <v>0</v>
      </c>
      <c r="Y4392" s="20"/>
      <c r="Z4392" s="20">
        <v>46277.333333333336</v>
      </c>
      <c r="AA4392" s="19">
        <v>5</v>
      </c>
      <c r="AB4392" s="20">
        <v>46247.333333333336</v>
      </c>
      <c r="AC4392" s="19" t="s">
        <v>937</v>
      </c>
      <c r="AE4392" s="19" t="s">
        <v>638</v>
      </c>
      <c r="AH4392" s="19" t="s">
        <v>638</v>
      </c>
      <c r="AK4392" s="19" t="s">
        <v>638</v>
      </c>
      <c r="AN4392" s="19" t="s">
        <v>130</v>
      </c>
      <c r="AQ4392" s="19">
        <v>114</v>
      </c>
      <c r="AR4392" s="19">
        <v>84</v>
      </c>
      <c r="AS4392" s="19">
        <v>30</v>
      </c>
      <c r="AT4392" s="19">
        <v>1005</v>
      </c>
      <c r="AU4392" s="19" t="s">
        <v>115</v>
      </c>
      <c r="AV4392" s="19">
        <v>3005</v>
      </c>
      <c r="AW4392" s="19">
        <v>1005</v>
      </c>
      <c r="AX4392" s="19">
        <v>1505</v>
      </c>
      <c r="AY4392" s="19">
        <v>50</v>
      </c>
    </row>
    <row r="4393" spans="1:51" x14ac:dyDescent="0.2">
      <c r="A4393" s="19" t="s">
        <v>72</v>
      </c>
      <c r="C4393" s="19" t="s">
        <v>101</v>
      </c>
      <c r="D4393" s="19" t="s">
        <v>102</v>
      </c>
      <c r="E4393" s="19" t="s">
        <v>103</v>
      </c>
      <c r="G4393" s="19" t="s">
        <v>6335</v>
      </c>
      <c r="I4393" s="19" t="s">
        <v>105</v>
      </c>
      <c r="J4393" s="19" t="s">
        <v>1233</v>
      </c>
      <c r="K4393" s="19" t="s">
        <v>6151</v>
      </c>
      <c r="L4393" s="19" t="s">
        <v>6197</v>
      </c>
      <c r="M4393" s="19" t="s">
        <v>6336</v>
      </c>
      <c r="N4393" s="19" t="s">
        <v>934</v>
      </c>
      <c r="S4393" s="19" t="s">
        <v>935</v>
      </c>
      <c r="U4393" s="20">
        <v>46107.068101805555</v>
      </c>
      <c r="V4393" s="19" t="s">
        <v>6342</v>
      </c>
      <c r="W4393" s="19">
        <v>460</v>
      </c>
      <c r="Y4393" s="20"/>
      <c r="Z4393" s="20">
        <v>46305.333333333336</v>
      </c>
      <c r="AA4393" s="19">
        <v>6</v>
      </c>
      <c r="AB4393" s="20">
        <v>46275.333333333336</v>
      </c>
      <c r="AC4393" s="19" t="s">
        <v>937</v>
      </c>
      <c r="AE4393" s="19" t="s">
        <v>638</v>
      </c>
      <c r="AH4393" s="19" t="s">
        <v>638</v>
      </c>
      <c r="AK4393" s="19" t="s">
        <v>638</v>
      </c>
      <c r="AN4393" s="19" t="s">
        <v>130</v>
      </c>
      <c r="AQ4393" s="19">
        <v>114</v>
      </c>
      <c r="AR4393" s="19">
        <v>84</v>
      </c>
      <c r="AS4393" s="19">
        <v>30</v>
      </c>
      <c r="AT4393" s="19">
        <v>1005</v>
      </c>
      <c r="AU4393" s="19" t="s">
        <v>115</v>
      </c>
      <c r="AV4393" s="19">
        <v>3005</v>
      </c>
      <c r="AW4393" s="19">
        <v>1005</v>
      </c>
      <c r="AX4393" s="19">
        <v>1505</v>
      </c>
      <c r="AY4393" s="19">
        <v>50</v>
      </c>
    </row>
    <row r="4394" spans="1:51" x14ac:dyDescent="0.2">
      <c r="A4394" s="19" t="s">
        <v>72</v>
      </c>
      <c r="C4394" s="19" t="s">
        <v>101</v>
      </c>
      <c r="D4394" s="19" t="s">
        <v>102</v>
      </c>
      <c r="E4394" s="19" t="s">
        <v>103</v>
      </c>
      <c r="G4394" s="19" t="s">
        <v>6343</v>
      </c>
      <c r="I4394" s="19" t="s">
        <v>105</v>
      </c>
      <c r="J4394" s="19" t="s">
        <v>1233</v>
      </c>
      <c r="K4394" s="19" t="s">
        <v>6151</v>
      </c>
      <c r="L4394" s="19" t="s">
        <v>6186</v>
      </c>
      <c r="M4394" s="19" t="s">
        <v>6344</v>
      </c>
      <c r="N4394" s="19" t="s">
        <v>634</v>
      </c>
      <c r="S4394" s="19" t="s">
        <v>6188</v>
      </c>
      <c r="U4394" s="20">
        <v>46107.068101817131</v>
      </c>
      <c r="V4394" s="19" t="s">
        <v>6345</v>
      </c>
      <c r="W4394" s="19">
        <v>140</v>
      </c>
      <c r="Y4394" s="20"/>
      <c r="Z4394" s="20">
        <v>46165.333333333336</v>
      </c>
      <c r="AA4394" s="19">
        <v>1</v>
      </c>
      <c r="AB4394" s="20">
        <v>46135.333333333336</v>
      </c>
      <c r="AC4394" s="19" t="s">
        <v>6190</v>
      </c>
      <c r="AE4394" s="19" t="s">
        <v>638</v>
      </c>
      <c r="AH4394" s="19" t="s">
        <v>638</v>
      </c>
      <c r="AK4394" s="19" t="s">
        <v>638</v>
      </c>
      <c r="AN4394" s="19" t="s">
        <v>638</v>
      </c>
      <c r="AQ4394" s="19">
        <v>114</v>
      </c>
      <c r="AR4394" s="19">
        <v>84</v>
      </c>
      <c r="AS4394" s="19">
        <v>30</v>
      </c>
      <c r="AT4394" s="19">
        <v>1005</v>
      </c>
      <c r="AU4394" s="19" t="s">
        <v>115</v>
      </c>
      <c r="AV4394" s="19">
        <v>3005</v>
      </c>
      <c r="AW4394" s="19">
        <v>1005</v>
      </c>
      <c r="AX4394" s="19">
        <v>1505</v>
      </c>
      <c r="AY4394" s="19">
        <v>50</v>
      </c>
    </row>
    <row r="4395" spans="1:51" x14ac:dyDescent="0.2">
      <c r="A4395" s="19" t="s">
        <v>72</v>
      </c>
      <c r="C4395" s="19" t="s">
        <v>101</v>
      </c>
      <c r="D4395" s="19" t="s">
        <v>102</v>
      </c>
      <c r="E4395" s="19" t="s">
        <v>103</v>
      </c>
      <c r="G4395" s="19" t="s">
        <v>6343</v>
      </c>
      <c r="I4395" s="19" t="s">
        <v>105</v>
      </c>
      <c r="J4395" s="19" t="s">
        <v>1233</v>
      </c>
      <c r="K4395" s="19" t="s">
        <v>6151</v>
      </c>
      <c r="L4395" s="19" t="s">
        <v>6186</v>
      </c>
      <c r="M4395" s="19" t="s">
        <v>6344</v>
      </c>
      <c r="N4395" s="19" t="s">
        <v>634</v>
      </c>
      <c r="S4395" s="19" t="s">
        <v>6188</v>
      </c>
      <c r="U4395" s="20">
        <v>46107.068101817131</v>
      </c>
      <c r="V4395" s="19" t="s">
        <v>6346</v>
      </c>
      <c r="W4395" s="19">
        <v>60</v>
      </c>
      <c r="Y4395" s="20"/>
      <c r="Z4395" s="20">
        <v>46193.333333333336</v>
      </c>
      <c r="AA4395" s="19">
        <v>2</v>
      </c>
      <c r="AB4395" s="20">
        <v>46163.333333333336</v>
      </c>
      <c r="AC4395" s="19" t="s">
        <v>6190</v>
      </c>
      <c r="AE4395" s="19" t="s">
        <v>638</v>
      </c>
      <c r="AH4395" s="19" t="s">
        <v>638</v>
      </c>
      <c r="AK4395" s="19" t="s">
        <v>638</v>
      </c>
      <c r="AN4395" s="19" t="s">
        <v>638</v>
      </c>
      <c r="AQ4395" s="19">
        <v>114</v>
      </c>
      <c r="AR4395" s="19">
        <v>84</v>
      </c>
      <c r="AS4395" s="19">
        <v>30</v>
      </c>
      <c r="AT4395" s="19">
        <v>1005</v>
      </c>
      <c r="AU4395" s="19" t="s">
        <v>115</v>
      </c>
      <c r="AV4395" s="19">
        <v>3005</v>
      </c>
      <c r="AW4395" s="19">
        <v>1005</v>
      </c>
      <c r="AX4395" s="19">
        <v>1505</v>
      </c>
      <c r="AY4395" s="19">
        <v>50</v>
      </c>
    </row>
    <row r="4396" spans="1:51" x14ac:dyDescent="0.2">
      <c r="A4396" s="19" t="s">
        <v>72</v>
      </c>
      <c r="C4396" s="19" t="s">
        <v>101</v>
      </c>
      <c r="D4396" s="19" t="s">
        <v>102</v>
      </c>
      <c r="E4396" s="19" t="s">
        <v>103</v>
      </c>
      <c r="G4396" s="19" t="s">
        <v>6343</v>
      </c>
      <c r="I4396" s="19" t="s">
        <v>105</v>
      </c>
      <c r="J4396" s="19" t="s">
        <v>1233</v>
      </c>
      <c r="K4396" s="19" t="s">
        <v>6151</v>
      </c>
      <c r="L4396" s="19" t="s">
        <v>6186</v>
      </c>
      <c r="M4396" s="19" t="s">
        <v>6344</v>
      </c>
      <c r="N4396" s="19" t="s">
        <v>634</v>
      </c>
      <c r="S4396" s="19" t="s">
        <v>6188</v>
      </c>
      <c r="U4396" s="20">
        <v>46107.068101817131</v>
      </c>
      <c r="V4396" s="19" t="s">
        <v>6347</v>
      </c>
      <c r="W4396" s="19">
        <v>60</v>
      </c>
      <c r="Y4396" s="20"/>
      <c r="Z4396" s="20">
        <v>46221.333333333336</v>
      </c>
      <c r="AA4396" s="19">
        <v>3</v>
      </c>
      <c r="AB4396" s="20">
        <v>46191.333333333336</v>
      </c>
      <c r="AC4396" s="19" t="s">
        <v>6190</v>
      </c>
      <c r="AE4396" s="19" t="s">
        <v>638</v>
      </c>
      <c r="AH4396" s="19" t="s">
        <v>638</v>
      </c>
      <c r="AK4396" s="19" t="s">
        <v>638</v>
      </c>
      <c r="AN4396" s="19" t="s">
        <v>638</v>
      </c>
      <c r="AQ4396" s="19">
        <v>114</v>
      </c>
      <c r="AR4396" s="19">
        <v>84</v>
      </c>
      <c r="AS4396" s="19">
        <v>30</v>
      </c>
      <c r="AT4396" s="19">
        <v>1005</v>
      </c>
      <c r="AU4396" s="19" t="s">
        <v>115</v>
      </c>
      <c r="AV4396" s="19">
        <v>3005</v>
      </c>
      <c r="AW4396" s="19">
        <v>1005</v>
      </c>
      <c r="AX4396" s="19">
        <v>1505</v>
      </c>
      <c r="AY4396" s="19">
        <v>50</v>
      </c>
    </row>
    <row r="4397" spans="1:51" x14ac:dyDescent="0.2">
      <c r="A4397" s="19" t="s">
        <v>72</v>
      </c>
      <c r="C4397" s="19" t="s">
        <v>101</v>
      </c>
      <c r="D4397" s="19" t="s">
        <v>102</v>
      </c>
      <c r="E4397" s="19" t="s">
        <v>103</v>
      </c>
      <c r="G4397" s="19" t="s">
        <v>6343</v>
      </c>
      <c r="I4397" s="19" t="s">
        <v>105</v>
      </c>
      <c r="J4397" s="19" t="s">
        <v>1233</v>
      </c>
      <c r="K4397" s="19" t="s">
        <v>6151</v>
      </c>
      <c r="L4397" s="19" t="s">
        <v>6186</v>
      </c>
      <c r="M4397" s="19" t="s">
        <v>6344</v>
      </c>
      <c r="N4397" s="19" t="s">
        <v>634</v>
      </c>
      <c r="S4397" s="19" t="s">
        <v>6188</v>
      </c>
      <c r="U4397" s="20">
        <v>46107.068101817131</v>
      </c>
      <c r="V4397" s="19" t="s">
        <v>6348</v>
      </c>
      <c r="W4397" s="19">
        <v>140</v>
      </c>
      <c r="Y4397" s="20"/>
      <c r="Z4397" s="20">
        <v>46249.333333333336</v>
      </c>
      <c r="AA4397" s="19">
        <v>4</v>
      </c>
      <c r="AB4397" s="20">
        <v>46219.333333333336</v>
      </c>
      <c r="AC4397" s="19" t="s">
        <v>6190</v>
      </c>
      <c r="AE4397" s="19" t="s">
        <v>638</v>
      </c>
      <c r="AH4397" s="19" t="s">
        <v>638</v>
      </c>
      <c r="AK4397" s="19" t="s">
        <v>638</v>
      </c>
      <c r="AN4397" s="19" t="s">
        <v>638</v>
      </c>
      <c r="AQ4397" s="19">
        <v>114</v>
      </c>
      <c r="AR4397" s="19">
        <v>84</v>
      </c>
      <c r="AS4397" s="19">
        <v>30</v>
      </c>
      <c r="AT4397" s="19">
        <v>1005</v>
      </c>
      <c r="AU4397" s="19" t="s">
        <v>115</v>
      </c>
      <c r="AV4397" s="19">
        <v>3005</v>
      </c>
      <c r="AW4397" s="19">
        <v>1005</v>
      </c>
      <c r="AX4397" s="19">
        <v>1505</v>
      </c>
      <c r="AY4397" s="19">
        <v>50</v>
      </c>
    </row>
    <row r="4398" spans="1:51" x14ac:dyDescent="0.2">
      <c r="A4398" s="19" t="s">
        <v>72</v>
      </c>
      <c r="C4398" s="19" t="s">
        <v>101</v>
      </c>
      <c r="D4398" s="19" t="s">
        <v>102</v>
      </c>
      <c r="E4398" s="19" t="s">
        <v>103</v>
      </c>
      <c r="G4398" s="19" t="s">
        <v>6343</v>
      </c>
      <c r="I4398" s="19" t="s">
        <v>105</v>
      </c>
      <c r="J4398" s="19" t="s">
        <v>1233</v>
      </c>
      <c r="K4398" s="19" t="s">
        <v>6151</v>
      </c>
      <c r="L4398" s="19" t="s">
        <v>6186</v>
      </c>
      <c r="M4398" s="19" t="s">
        <v>6344</v>
      </c>
      <c r="N4398" s="19" t="s">
        <v>634</v>
      </c>
      <c r="S4398" s="19" t="s">
        <v>6188</v>
      </c>
      <c r="U4398" s="20">
        <v>46107.068101817131</v>
      </c>
      <c r="V4398" s="19" t="s">
        <v>6349</v>
      </c>
      <c r="W4398" s="19">
        <v>260</v>
      </c>
      <c r="Y4398" s="20"/>
      <c r="Z4398" s="20">
        <v>46277.333333333336</v>
      </c>
      <c r="AA4398" s="19">
        <v>5</v>
      </c>
      <c r="AB4398" s="20">
        <v>46247.333333333336</v>
      </c>
      <c r="AC4398" s="19" t="s">
        <v>6190</v>
      </c>
      <c r="AE4398" s="19" t="s">
        <v>638</v>
      </c>
      <c r="AH4398" s="19" t="s">
        <v>638</v>
      </c>
      <c r="AK4398" s="19" t="s">
        <v>638</v>
      </c>
      <c r="AN4398" s="19" t="s">
        <v>638</v>
      </c>
      <c r="AQ4398" s="19">
        <v>114</v>
      </c>
      <c r="AR4398" s="19">
        <v>84</v>
      </c>
      <c r="AS4398" s="19">
        <v>30</v>
      </c>
      <c r="AT4398" s="19">
        <v>1005</v>
      </c>
      <c r="AU4398" s="19" t="s">
        <v>115</v>
      </c>
      <c r="AV4398" s="19">
        <v>3005</v>
      </c>
      <c r="AW4398" s="19">
        <v>1005</v>
      </c>
      <c r="AX4398" s="19">
        <v>1505</v>
      </c>
      <c r="AY4398" s="19">
        <v>50</v>
      </c>
    </row>
    <row r="4399" spans="1:51" x14ac:dyDescent="0.2">
      <c r="A4399" s="19" t="s">
        <v>72</v>
      </c>
      <c r="C4399" s="19" t="s">
        <v>101</v>
      </c>
      <c r="D4399" s="19" t="s">
        <v>102</v>
      </c>
      <c r="E4399" s="19" t="s">
        <v>103</v>
      </c>
      <c r="G4399" s="19" t="s">
        <v>6343</v>
      </c>
      <c r="I4399" s="19" t="s">
        <v>105</v>
      </c>
      <c r="J4399" s="19" t="s">
        <v>1233</v>
      </c>
      <c r="K4399" s="19" t="s">
        <v>6151</v>
      </c>
      <c r="L4399" s="19" t="s">
        <v>6186</v>
      </c>
      <c r="M4399" s="19" t="s">
        <v>6344</v>
      </c>
      <c r="N4399" s="19" t="s">
        <v>634</v>
      </c>
      <c r="S4399" s="19" t="s">
        <v>6188</v>
      </c>
      <c r="U4399" s="20">
        <v>46107.068101817131</v>
      </c>
      <c r="V4399" s="19" t="s">
        <v>6350</v>
      </c>
      <c r="W4399" s="19">
        <v>40</v>
      </c>
      <c r="Y4399" s="20"/>
      <c r="Z4399" s="20">
        <v>46305.333333333336</v>
      </c>
      <c r="AA4399" s="19">
        <v>6</v>
      </c>
      <c r="AB4399" s="20">
        <v>46275.333333333336</v>
      </c>
      <c r="AC4399" s="19" t="s">
        <v>6190</v>
      </c>
      <c r="AE4399" s="19" t="s">
        <v>638</v>
      </c>
      <c r="AH4399" s="19" t="s">
        <v>638</v>
      </c>
      <c r="AK4399" s="19" t="s">
        <v>638</v>
      </c>
      <c r="AN4399" s="19" t="s">
        <v>638</v>
      </c>
      <c r="AQ4399" s="19">
        <v>114</v>
      </c>
      <c r="AR4399" s="19">
        <v>84</v>
      </c>
      <c r="AS4399" s="19">
        <v>30</v>
      </c>
      <c r="AT4399" s="19">
        <v>1005</v>
      </c>
      <c r="AU4399" s="19" t="s">
        <v>115</v>
      </c>
      <c r="AV4399" s="19">
        <v>3005</v>
      </c>
      <c r="AW4399" s="19">
        <v>1005</v>
      </c>
      <c r="AX4399" s="19">
        <v>1505</v>
      </c>
      <c r="AY4399" s="19">
        <v>50</v>
      </c>
    </row>
    <row r="4400" spans="1:51" x14ac:dyDescent="0.2">
      <c r="A4400" s="19" t="s">
        <v>72</v>
      </c>
      <c r="C4400" s="19" t="s">
        <v>101</v>
      </c>
      <c r="D4400" s="19" t="s">
        <v>102</v>
      </c>
      <c r="E4400" s="19" t="s">
        <v>103</v>
      </c>
      <c r="G4400" s="19" t="s">
        <v>6351</v>
      </c>
      <c r="I4400" s="19" t="s">
        <v>105</v>
      </c>
      <c r="J4400" s="19" t="s">
        <v>1233</v>
      </c>
      <c r="K4400" s="19" t="s">
        <v>6151</v>
      </c>
      <c r="L4400" s="19" t="s">
        <v>6214</v>
      </c>
      <c r="M4400" s="19" t="s">
        <v>6352</v>
      </c>
      <c r="N4400" s="19" t="s">
        <v>542</v>
      </c>
      <c r="S4400" s="19" t="s">
        <v>935</v>
      </c>
      <c r="U4400" s="20">
        <v>46107.068101817131</v>
      </c>
      <c r="V4400" s="19" t="s">
        <v>6353</v>
      </c>
      <c r="W4400" s="19">
        <v>440</v>
      </c>
      <c r="Y4400" s="20"/>
      <c r="Z4400" s="20">
        <v>46165.333333333336</v>
      </c>
      <c r="AA4400" s="19">
        <v>1</v>
      </c>
      <c r="AB4400" s="20">
        <v>46135.333333333336</v>
      </c>
      <c r="AC4400" s="19" t="s">
        <v>937</v>
      </c>
      <c r="AE4400" s="19" t="s">
        <v>638</v>
      </c>
      <c r="AH4400" s="19" t="s">
        <v>638</v>
      </c>
      <c r="AK4400" s="19" t="s">
        <v>638</v>
      </c>
      <c r="AN4400" s="19" t="s">
        <v>130</v>
      </c>
      <c r="AQ4400" s="19">
        <v>114</v>
      </c>
      <c r="AR4400" s="19">
        <v>84</v>
      </c>
      <c r="AS4400" s="19">
        <v>30</v>
      </c>
      <c r="AT4400" s="19">
        <v>1005</v>
      </c>
      <c r="AU4400" s="19" t="s">
        <v>115</v>
      </c>
      <c r="AV4400" s="19">
        <v>3005</v>
      </c>
      <c r="AW4400" s="19">
        <v>1005</v>
      </c>
      <c r="AX4400" s="19">
        <v>1505</v>
      </c>
      <c r="AY4400" s="19">
        <v>50</v>
      </c>
    </row>
    <row r="4401" spans="1:51" x14ac:dyDescent="0.2">
      <c r="A4401" s="19" t="s">
        <v>72</v>
      </c>
      <c r="C4401" s="19" t="s">
        <v>101</v>
      </c>
      <c r="D4401" s="19" t="s">
        <v>102</v>
      </c>
      <c r="E4401" s="19" t="s">
        <v>103</v>
      </c>
      <c r="G4401" s="19" t="s">
        <v>6351</v>
      </c>
      <c r="I4401" s="19" t="s">
        <v>105</v>
      </c>
      <c r="J4401" s="19" t="s">
        <v>1233</v>
      </c>
      <c r="K4401" s="19" t="s">
        <v>6151</v>
      </c>
      <c r="L4401" s="19" t="s">
        <v>6214</v>
      </c>
      <c r="M4401" s="19" t="s">
        <v>6352</v>
      </c>
      <c r="N4401" s="19" t="s">
        <v>542</v>
      </c>
      <c r="S4401" s="19" t="s">
        <v>935</v>
      </c>
      <c r="U4401" s="20">
        <v>46107.068101817131</v>
      </c>
      <c r="V4401" s="19" t="s">
        <v>6354</v>
      </c>
      <c r="W4401" s="19">
        <v>420</v>
      </c>
      <c r="Y4401" s="20"/>
      <c r="Z4401" s="20">
        <v>46193.333333333336</v>
      </c>
      <c r="AA4401" s="19">
        <v>2</v>
      </c>
      <c r="AB4401" s="20">
        <v>46163.333333333336</v>
      </c>
      <c r="AC4401" s="19" t="s">
        <v>937</v>
      </c>
      <c r="AE4401" s="19" t="s">
        <v>638</v>
      </c>
      <c r="AH4401" s="19" t="s">
        <v>638</v>
      </c>
      <c r="AK4401" s="19" t="s">
        <v>638</v>
      </c>
      <c r="AN4401" s="19" t="s">
        <v>130</v>
      </c>
      <c r="AQ4401" s="19">
        <v>114</v>
      </c>
      <c r="AR4401" s="19">
        <v>84</v>
      </c>
      <c r="AS4401" s="19">
        <v>30</v>
      </c>
      <c r="AT4401" s="19">
        <v>1005</v>
      </c>
      <c r="AU4401" s="19" t="s">
        <v>115</v>
      </c>
      <c r="AV4401" s="19">
        <v>3005</v>
      </c>
      <c r="AW4401" s="19">
        <v>1005</v>
      </c>
      <c r="AX4401" s="19">
        <v>1505</v>
      </c>
      <c r="AY4401" s="19">
        <v>50</v>
      </c>
    </row>
    <row r="4402" spans="1:51" x14ac:dyDescent="0.2">
      <c r="A4402" s="19" t="s">
        <v>72</v>
      </c>
      <c r="C4402" s="19" t="s">
        <v>101</v>
      </c>
      <c r="D4402" s="19" t="s">
        <v>102</v>
      </c>
      <c r="E4402" s="19" t="s">
        <v>103</v>
      </c>
      <c r="G4402" s="19" t="s">
        <v>6351</v>
      </c>
      <c r="I4402" s="19" t="s">
        <v>105</v>
      </c>
      <c r="J4402" s="19" t="s">
        <v>1233</v>
      </c>
      <c r="K4402" s="19" t="s">
        <v>6151</v>
      </c>
      <c r="L4402" s="19" t="s">
        <v>6214</v>
      </c>
      <c r="M4402" s="19" t="s">
        <v>6352</v>
      </c>
      <c r="N4402" s="19" t="s">
        <v>542</v>
      </c>
      <c r="S4402" s="19" t="s">
        <v>935</v>
      </c>
      <c r="U4402" s="20">
        <v>46107.068101817131</v>
      </c>
      <c r="V4402" s="19" t="s">
        <v>6355</v>
      </c>
      <c r="W4402" s="19">
        <v>520</v>
      </c>
      <c r="Y4402" s="20"/>
      <c r="Z4402" s="20">
        <v>46221.333333333336</v>
      </c>
      <c r="AA4402" s="19">
        <v>3</v>
      </c>
      <c r="AB4402" s="20">
        <v>46191.333333333336</v>
      </c>
      <c r="AC4402" s="19" t="s">
        <v>937</v>
      </c>
      <c r="AE4402" s="19" t="s">
        <v>638</v>
      </c>
      <c r="AH4402" s="19" t="s">
        <v>638</v>
      </c>
      <c r="AK4402" s="19" t="s">
        <v>638</v>
      </c>
      <c r="AN4402" s="19" t="s">
        <v>130</v>
      </c>
      <c r="AQ4402" s="19">
        <v>114</v>
      </c>
      <c r="AR4402" s="19">
        <v>84</v>
      </c>
      <c r="AS4402" s="19">
        <v>30</v>
      </c>
      <c r="AT4402" s="19">
        <v>1005</v>
      </c>
      <c r="AU4402" s="19" t="s">
        <v>115</v>
      </c>
      <c r="AV4402" s="19">
        <v>3005</v>
      </c>
      <c r="AW4402" s="19">
        <v>1005</v>
      </c>
      <c r="AX4402" s="19">
        <v>1505</v>
      </c>
      <c r="AY4402" s="19">
        <v>50</v>
      </c>
    </row>
    <row r="4403" spans="1:51" x14ac:dyDescent="0.2">
      <c r="A4403" s="19" t="s">
        <v>72</v>
      </c>
      <c r="C4403" s="19" t="s">
        <v>101</v>
      </c>
      <c r="D4403" s="19" t="s">
        <v>102</v>
      </c>
      <c r="E4403" s="19" t="s">
        <v>103</v>
      </c>
      <c r="G4403" s="19" t="s">
        <v>6351</v>
      </c>
      <c r="I4403" s="19" t="s">
        <v>105</v>
      </c>
      <c r="J4403" s="19" t="s">
        <v>1233</v>
      </c>
      <c r="K4403" s="19" t="s">
        <v>6151</v>
      </c>
      <c r="L4403" s="19" t="s">
        <v>6214</v>
      </c>
      <c r="M4403" s="19" t="s">
        <v>6352</v>
      </c>
      <c r="N4403" s="19" t="s">
        <v>542</v>
      </c>
      <c r="S4403" s="19" t="s">
        <v>935</v>
      </c>
      <c r="U4403" s="20">
        <v>46107.068101817131</v>
      </c>
      <c r="V4403" s="19" t="s">
        <v>6356</v>
      </c>
      <c r="W4403" s="19">
        <v>360</v>
      </c>
      <c r="Y4403" s="20"/>
      <c r="Z4403" s="20">
        <v>46249.333333333336</v>
      </c>
      <c r="AA4403" s="19">
        <v>4</v>
      </c>
      <c r="AB4403" s="20">
        <v>46219.333333333336</v>
      </c>
      <c r="AC4403" s="19" t="s">
        <v>937</v>
      </c>
      <c r="AE4403" s="19" t="s">
        <v>638</v>
      </c>
      <c r="AH4403" s="19" t="s">
        <v>638</v>
      </c>
      <c r="AK4403" s="19" t="s">
        <v>638</v>
      </c>
      <c r="AN4403" s="19" t="s">
        <v>130</v>
      </c>
      <c r="AQ4403" s="19">
        <v>114</v>
      </c>
      <c r="AR4403" s="19">
        <v>84</v>
      </c>
      <c r="AS4403" s="19">
        <v>30</v>
      </c>
      <c r="AT4403" s="19">
        <v>1005</v>
      </c>
      <c r="AU4403" s="19" t="s">
        <v>115</v>
      </c>
      <c r="AV4403" s="19">
        <v>3005</v>
      </c>
      <c r="AW4403" s="19">
        <v>1005</v>
      </c>
      <c r="AX4403" s="19">
        <v>1505</v>
      </c>
      <c r="AY4403" s="19">
        <v>50</v>
      </c>
    </row>
    <row r="4404" spans="1:51" x14ac:dyDescent="0.2">
      <c r="A4404" s="19" t="s">
        <v>72</v>
      </c>
      <c r="C4404" s="19" t="s">
        <v>101</v>
      </c>
      <c r="D4404" s="19" t="s">
        <v>102</v>
      </c>
      <c r="E4404" s="19" t="s">
        <v>103</v>
      </c>
      <c r="G4404" s="19" t="s">
        <v>6351</v>
      </c>
      <c r="I4404" s="19" t="s">
        <v>105</v>
      </c>
      <c r="J4404" s="19" t="s">
        <v>1233</v>
      </c>
      <c r="K4404" s="19" t="s">
        <v>6151</v>
      </c>
      <c r="L4404" s="19" t="s">
        <v>6214</v>
      </c>
      <c r="M4404" s="19" t="s">
        <v>6352</v>
      </c>
      <c r="N4404" s="19" t="s">
        <v>542</v>
      </c>
      <c r="S4404" s="19" t="s">
        <v>935</v>
      </c>
      <c r="U4404" s="20">
        <v>46107.068101817131</v>
      </c>
      <c r="V4404" s="19" t="s">
        <v>6357</v>
      </c>
      <c r="W4404" s="19">
        <v>420</v>
      </c>
      <c r="Y4404" s="20"/>
      <c r="Z4404" s="20">
        <v>46277.333333333336</v>
      </c>
      <c r="AA4404" s="19">
        <v>5</v>
      </c>
      <c r="AB4404" s="20">
        <v>46247.333333333336</v>
      </c>
      <c r="AC4404" s="19" t="s">
        <v>937</v>
      </c>
      <c r="AE4404" s="19" t="s">
        <v>638</v>
      </c>
      <c r="AH4404" s="19" t="s">
        <v>638</v>
      </c>
      <c r="AK4404" s="19" t="s">
        <v>638</v>
      </c>
      <c r="AN4404" s="19" t="s">
        <v>130</v>
      </c>
      <c r="AQ4404" s="19">
        <v>114</v>
      </c>
      <c r="AR4404" s="19">
        <v>84</v>
      </c>
      <c r="AS4404" s="19">
        <v>30</v>
      </c>
      <c r="AT4404" s="19">
        <v>1005</v>
      </c>
      <c r="AU4404" s="19" t="s">
        <v>115</v>
      </c>
      <c r="AV4404" s="19">
        <v>3005</v>
      </c>
      <c r="AW4404" s="19">
        <v>1005</v>
      </c>
      <c r="AX4404" s="19">
        <v>1505</v>
      </c>
      <c r="AY4404" s="19">
        <v>50</v>
      </c>
    </row>
    <row r="4405" spans="1:51" x14ac:dyDescent="0.2">
      <c r="A4405" s="19" t="s">
        <v>72</v>
      </c>
      <c r="C4405" s="19" t="s">
        <v>101</v>
      </c>
      <c r="D4405" s="19" t="s">
        <v>102</v>
      </c>
      <c r="E4405" s="19" t="s">
        <v>103</v>
      </c>
      <c r="G4405" s="19" t="s">
        <v>6351</v>
      </c>
      <c r="I4405" s="19" t="s">
        <v>105</v>
      </c>
      <c r="J4405" s="19" t="s">
        <v>1233</v>
      </c>
      <c r="K4405" s="19" t="s">
        <v>6151</v>
      </c>
      <c r="L4405" s="19" t="s">
        <v>6214</v>
      </c>
      <c r="M4405" s="19" t="s">
        <v>6352</v>
      </c>
      <c r="N4405" s="19" t="s">
        <v>542</v>
      </c>
      <c r="S4405" s="19" t="s">
        <v>935</v>
      </c>
      <c r="U4405" s="20">
        <v>46107.068101817131</v>
      </c>
      <c r="V4405" s="19" t="s">
        <v>6358</v>
      </c>
      <c r="W4405" s="19">
        <v>40</v>
      </c>
      <c r="Y4405" s="20"/>
      <c r="Z4405" s="20">
        <v>46305.333333333336</v>
      </c>
      <c r="AA4405" s="19">
        <v>6</v>
      </c>
      <c r="AB4405" s="20">
        <v>46275.333333333336</v>
      </c>
      <c r="AC4405" s="19" t="s">
        <v>937</v>
      </c>
      <c r="AE4405" s="19" t="s">
        <v>638</v>
      </c>
      <c r="AH4405" s="19" t="s">
        <v>638</v>
      </c>
      <c r="AK4405" s="19" t="s">
        <v>638</v>
      </c>
      <c r="AN4405" s="19" t="s">
        <v>130</v>
      </c>
      <c r="AQ4405" s="19">
        <v>114</v>
      </c>
      <c r="AR4405" s="19">
        <v>84</v>
      </c>
      <c r="AS4405" s="19">
        <v>30</v>
      </c>
      <c r="AT4405" s="19">
        <v>1005</v>
      </c>
      <c r="AU4405" s="19" t="s">
        <v>115</v>
      </c>
      <c r="AV4405" s="19">
        <v>3005</v>
      </c>
      <c r="AW4405" s="19">
        <v>1005</v>
      </c>
      <c r="AX4405" s="19">
        <v>1505</v>
      </c>
      <c r="AY4405" s="19">
        <v>50</v>
      </c>
    </row>
    <row r="4406" spans="1:51" x14ac:dyDescent="0.2">
      <c r="A4406" s="19" t="s">
        <v>72</v>
      </c>
      <c r="C4406" s="19" t="s">
        <v>101</v>
      </c>
      <c r="D4406" s="19" t="s">
        <v>102</v>
      </c>
      <c r="E4406" s="19" t="s">
        <v>103</v>
      </c>
      <c r="G4406" s="19" t="s">
        <v>6359</v>
      </c>
      <c r="I4406" s="19" t="s">
        <v>105</v>
      </c>
      <c r="J4406" s="19" t="s">
        <v>1233</v>
      </c>
      <c r="K4406" s="19" t="s">
        <v>6151</v>
      </c>
      <c r="L4406" s="19" t="s">
        <v>6152</v>
      </c>
      <c r="M4406" s="19" t="s">
        <v>6360</v>
      </c>
      <c r="N4406" s="19" t="s">
        <v>786</v>
      </c>
      <c r="S4406" s="19" t="s">
        <v>935</v>
      </c>
      <c r="U4406" s="20">
        <v>46107.068101828707</v>
      </c>
      <c r="V4406" s="19" t="s">
        <v>6361</v>
      </c>
      <c r="W4406" s="19">
        <v>160</v>
      </c>
      <c r="Y4406" s="20"/>
      <c r="Z4406" s="20">
        <v>46165.333333333336</v>
      </c>
      <c r="AA4406" s="19">
        <v>1</v>
      </c>
      <c r="AB4406" s="20">
        <v>46135.333333333336</v>
      </c>
      <c r="AC4406" s="19" t="s">
        <v>937</v>
      </c>
      <c r="AE4406" s="19" t="s">
        <v>638</v>
      </c>
      <c r="AH4406" s="19" t="s">
        <v>638</v>
      </c>
      <c r="AK4406" s="19" t="s">
        <v>638</v>
      </c>
      <c r="AN4406" s="19" t="s">
        <v>130</v>
      </c>
      <c r="AQ4406" s="19">
        <v>114</v>
      </c>
      <c r="AR4406" s="19">
        <v>84</v>
      </c>
      <c r="AS4406" s="19">
        <v>30</v>
      </c>
      <c r="AT4406" s="19">
        <v>1005</v>
      </c>
      <c r="AU4406" s="19" t="s">
        <v>115</v>
      </c>
      <c r="AV4406" s="19">
        <v>505</v>
      </c>
      <c r="AW4406" s="19">
        <v>1005</v>
      </c>
      <c r="AX4406" s="19">
        <v>505</v>
      </c>
      <c r="AY4406" s="19">
        <v>30</v>
      </c>
    </row>
    <row r="4407" spans="1:51" x14ac:dyDescent="0.2">
      <c r="A4407" s="19" t="s">
        <v>72</v>
      </c>
      <c r="C4407" s="19" t="s">
        <v>101</v>
      </c>
      <c r="D4407" s="19" t="s">
        <v>102</v>
      </c>
      <c r="E4407" s="19" t="s">
        <v>103</v>
      </c>
      <c r="G4407" s="19" t="s">
        <v>6359</v>
      </c>
      <c r="I4407" s="19" t="s">
        <v>105</v>
      </c>
      <c r="J4407" s="19" t="s">
        <v>1233</v>
      </c>
      <c r="K4407" s="19" t="s">
        <v>6151</v>
      </c>
      <c r="L4407" s="19" t="s">
        <v>6152</v>
      </c>
      <c r="M4407" s="19" t="s">
        <v>6360</v>
      </c>
      <c r="N4407" s="19" t="s">
        <v>786</v>
      </c>
      <c r="S4407" s="19" t="s">
        <v>935</v>
      </c>
      <c r="U4407" s="20">
        <v>46107.068101828707</v>
      </c>
      <c r="V4407" s="19" t="s">
        <v>6362</v>
      </c>
      <c r="W4407" s="19">
        <v>40</v>
      </c>
      <c r="Y4407" s="20"/>
      <c r="Z4407" s="20">
        <v>46193.333333333336</v>
      </c>
      <c r="AA4407" s="19">
        <v>2</v>
      </c>
      <c r="AB4407" s="20">
        <v>46163.333333333336</v>
      </c>
      <c r="AC4407" s="19" t="s">
        <v>937</v>
      </c>
      <c r="AE4407" s="19" t="s">
        <v>638</v>
      </c>
      <c r="AH4407" s="19" t="s">
        <v>638</v>
      </c>
      <c r="AK4407" s="19" t="s">
        <v>638</v>
      </c>
      <c r="AN4407" s="19" t="s">
        <v>130</v>
      </c>
      <c r="AQ4407" s="19">
        <v>114</v>
      </c>
      <c r="AR4407" s="19">
        <v>84</v>
      </c>
      <c r="AS4407" s="19">
        <v>30</v>
      </c>
      <c r="AT4407" s="19">
        <v>1005</v>
      </c>
      <c r="AU4407" s="19" t="s">
        <v>115</v>
      </c>
      <c r="AV4407" s="19">
        <v>505</v>
      </c>
      <c r="AW4407" s="19">
        <v>1005</v>
      </c>
      <c r="AX4407" s="19">
        <v>505</v>
      </c>
      <c r="AY4407" s="19">
        <v>30</v>
      </c>
    </row>
    <row r="4408" spans="1:51" x14ac:dyDescent="0.2">
      <c r="A4408" s="19" t="s">
        <v>72</v>
      </c>
      <c r="C4408" s="19" t="s">
        <v>101</v>
      </c>
      <c r="D4408" s="19" t="s">
        <v>102</v>
      </c>
      <c r="E4408" s="19" t="s">
        <v>103</v>
      </c>
      <c r="G4408" s="19" t="s">
        <v>6359</v>
      </c>
      <c r="I4408" s="19" t="s">
        <v>105</v>
      </c>
      <c r="J4408" s="19" t="s">
        <v>1233</v>
      </c>
      <c r="K4408" s="19" t="s">
        <v>6151</v>
      </c>
      <c r="L4408" s="19" t="s">
        <v>6152</v>
      </c>
      <c r="M4408" s="19" t="s">
        <v>6360</v>
      </c>
      <c r="N4408" s="19" t="s">
        <v>786</v>
      </c>
      <c r="S4408" s="19" t="s">
        <v>935</v>
      </c>
      <c r="U4408" s="20">
        <v>46107.068101828707</v>
      </c>
      <c r="V4408" s="19" t="s">
        <v>6363</v>
      </c>
      <c r="W4408" s="19">
        <v>140</v>
      </c>
      <c r="Y4408" s="20"/>
      <c r="Z4408" s="20">
        <v>46221.333333333336</v>
      </c>
      <c r="AA4408" s="19">
        <v>3</v>
      </c>
      <c r="AB4408" s="20">
        <v>46191.333333333336</v>
      </c>
      <c r="AC4408" s="19" t="s">
        <v>937</v>
      </c>
      <c r="AE4408" s="19" t="s">
        <v>638</v>
      </c>
      <c r="AH4408" s="19" t="s">
        <v>638</v>
      </c>
      <c r="AK4408" s="19" t="s">
        <v>638</v>
      </c>
      <c r="AN4408" s="19" t="s">
        <v>130</v>
      </c>
      <c r="AQ4408" s="19">
        <v>114</v>
      </c>
      <c r="AR4408" s="19">
        <v>84</v>
      </c>
      <c r="AS4408" s="19">
        <v>30</v>
      </c>
      <c r="AT4408" s="19">
        <v>1005</v>
      </c>
      <c r="AU4408" s="19" t="s">
        <v>115</v>
      </c>
      <c r="AV4408" s="19">
        <v>505</v>
      </c>
      <c r="AW4408" s="19">
        <v>1005</v>
      </c>
      <c r="AX4408" s="19">
        <v>505</v>
      </c>
      <c r="AY4408" s="19">
        <v>30</v>
      </c>
    </row>
    <row r="4409" spans="1:51" x14ac:dyDescent="0.2">
      <c r="A4409" s="19" t="s">
        <v>72</v>
      </c>
      <c r="C4409" s="19" t="s">
        <v>101</v>
      </c>
      <c r="D4409" s="19" t="s">
        <v>102</v>
      </c>
      <c r="E4409" s="19" t="s">
        <v>103</v>
      </c>
      <c r="G4409" s="19" t="s">
        <v>6359</v>
      </c>
      <c r="I4409" s="19" t="s">
        <v>105</v>
      </c>
      <c r="J4409" s="19" t="s">
        <v>1233</v>
      </c>
      <c r="K4409" s="19" t="s">
        <v>6151</v>
      </c>
      <c r="L4409" s="19" t="s">
        <v>6152</v>
      </c>
      <c r="M4409" s="19" t="s">
        <v>6360</v>
      </c>
      <c r="N4409" s="19" t="s">
        <v>786</v>
      </c>
      <c r="S4409" s="19" t="s">
        <v>935</v>
      </c>
      <c r="U4409" s="20">
        <v>46107.068101828707</v>
      </c>
      <c r="V4409" s="19" t="s">
        <v>6364</v>
      </c>
      <c r="W4409" s="19">
        <v>100</v>
      </c>
      <c r="Y4409" s="20"/>
      <c r="Z4409" s="20">
        <v>46249.333333333336</v>
      </c>
      <c r="AA4409" s="19">
        <v>4</v>
      </c>
      <c r="AB4409" s="20">
        <v>46219.333333333336</v>
      </c>
      <c r="AC4409" s="19" t="s">
        <v>937</v>
      </c>
      <c r="AE4409" s="19" t="s">
        <v>638</v>
      </c>
      <c r="AH4409" s="19" t="s">
        <v>638</v>
      </c>
      <c r="AK4409" s="19" t="s">
        <v>638</v>
      </c>
      <c r="AN4409" s="19" t="s">
        <v>130</v>
      </c>
      <c r="AQ4409" s="19">
        <v>114</v>
      </c>
      <c r="AR4409" s="19">
        <v>84</v>
      </c>
      <c r="AS4409" s="19">
        <v>30</v>
      </c>
      <c r="AT4409" s="19">
        <v>1005</v>
      </c>
      <c r="AU4409" s="19" t="s">
        <v>115</v>
      </c>
      <c r="AV4409" s="19">
        <v>505</v>
      </c>
      <c r="AW4409" s="19">
        <v>1005</v>
      </c>
      <c r="AX4409" s="19">
        <v>505</v>
      </c>
      <c r="AY4409" s="19">
        <v>30</v>
      </c>
    </row>
    <row r="4410" spans="1:51" x14ac:dyDescent="0.2">
      <c r="A4410" s="19" t="s">
        <v>72</v>
      </c>
      <c r="C4410" s="19" t="s">
        <v>101</v>
      </c>
      <c r="D4410" s="19" t="s">
        <v>102</v>
      </c>
      <c r="E4410" s="19" t="s">
        <v>103</v>
      </c>
      <c r="G4410" s="19" t="s">
        <v>6359</v>
      </c>
      <c r="I4410" s="19" t="s">
        <v>105</v>
      </c>
      <c r="J4410" s="19" t="s">
        <v>1233</v>
      </c>
      <c r="K4410" s="19" t="s">
        <v>6151</v>
      </c>
      <c r="L4410" s="19" t="s">
        <v>6152</v>
      </c>
      <c r="M4410" s="19" t="s">
        <v>6360</v>
      </c>
      <c r="N4410" s="19" t="s">
        <v>786</v>
      </c>
      <c r="S4410" s="19" t="s">
        <v>935</v>
      </c>
      <c r="U4410" s="20">
        <v>46107.068101828707</v>
      </c>
      <c r="V4410" s="19" t="s">
        <v>6365</v>
      </c>
      <c r="W4410" s="19">
        <v>160</v>
      </c>
      <c r="Y4410" s="20"/>
      <c r="Z4410" s="20">
        <v>46277.333333333336</v>
      </c>
      <c r="AA4410" s="19">
        <v>5</v>
      </c>
      <c r="AB4410" s="20">
        <v>46247.333333333336</v>
      </c>
      <c r="AC4410" s="19" t="s">
        <v>937</v>
      </c>
      <c r="AE4410" s="19" t="s">
        <v>638</v>
      </c>
      <c r="AH4410" s="19" t="s">
        <v>638</v>
      </c>
      <c r="AK4410" s="19" t="s">
        <v>638</v>
      </c>
      <c r="AN4410" s="19" t="s">
        <v>130</v>
      </c>
      <c r="AQ4410" s="19">
        <v>114</v>
      </c>
      <c r="AR4410" s="19">
        <v>84</v>
      </c>
      <c r="AS4410" s="19">
        <v>30</v>
      </c>
      <c r="AT4410" s="19">
        <v>1005</v>
      </c>
      <c r="AU4410" s="19" t="s">
        <v>115</v>
      </c>
      <c r="AV4410" s="19">
        <v>505</v>
      </c>
      <c r="AW4410" s="19">
        <v>1005</v>
      </c>
      <c r="AX4410" s="19">
        <v>505</v>
      </c>
      <c r="AY4410" s="19">
        <v>30</v>
      </c>
    </row>
    <row r="4411" spans="1:51" x14ac:dyDescent="0.2">
      <c r="A4411" s="19" t="s">
        <v>72</v>
      </c>
      <c r="C4411" s="19" t="s">
        <v>101</v>
      </c>
      <c r="D4411" s="19" t="s">
        <v>102</v>
      </c>
      <c r="E4411" s="19" t="s">
        <v>103</v>
      </c>
      <c r="G4411" s="19" t="s">
        <v>6359</v>
      </c>
      <c r="I4411" s="19" t="s">
        <v>105</v>
      </c>
      <c r="J4411" s="19" t="s">
        <v>1233</v>
      </c>
      <c r="K4411" s="19" t="s">
        <v>6151</v>
      </c>
      <c r="L4411" s="19" t="s">
        <v>6152</v>
      </c>
      <c r="M4411" s="19" t="s">
        <v>6360</v>
      </c>
      <c r="N4411" s="19" t="s">
        <v>786</v>
      </c>
      <c r="S4411" s="19" t="s">
        <v>935</v>
      </c>
      <c r="U4411" s="20">
        <v>46107.068101828707</v>
      </c>
      <c r="V4411" s="19" t="s">
        <v>6366</v>
      </c>
      <c r="W4411" s="19">
        <v>400</v>
      </c>
      <c r="Y4411" s="20"/>
      <c r="Z4411" s="20">
        <v>46305.333333333336</v>
      </c>
      <c r="AA4411" s="19">
        <v>6</v>
      </c>
      <c r="AB4411" s="20">
        <v>46275.333333333336</v>
      </c>
      <c r="AC4411" s="19" t="s">
        <v>937</v>
      </c>
      <c r="AE4411" s="19" t="s">
        <v>638</v>
      </c>
      <c r="AH4411" s="19" t="s">
        <v>638</v>
      </c>
      <c r="AK4411" s="19" t="s">
        <v>638</v>
      </c>
      <c r="AN4411" s="19" t="s">
        <v>130</v>
      </c>
      <c r="AQ4411" s="19">
        <v>114</v>
      </c>
      <c r="AR4411" s="19">
        <v>84</v>
      </c>
      <c r="AS4411" s="19">
        <v>30</v>
      </c>
      <c r="AT4411" s="19">
        <v>1005</v>
      </c>
      <c r="AU4411" s="19" t="s">
        <v>115</v>
      </c>
      <c r="AV4411" s="19">
        <v>505</v>
      </c>
      <c r="AW4411" s="19">
        <v>1005</v>
      </c>
      <c r="AX4411" s="19">
        <v>505</v>
      </c>
      <c r="AY4411" s="19">
        <v>30</v>
      </c>
    </row>
    <row r="4412" spans="1:51" x14ac:dyDescent="0.2">
      <c r="A4412" s="19" t="s">
        <v>72</v>
      </c>
      <c r="C4412" s="19" t="s">
        <v>101</v>
      </c>
      <c r="D4412" s="19" t="s">
        <v>102</v>
      </c>
      <c r="E4412" s="19" t="s">
        <v>103</v>
      </c>
      <c r="G4412" s="19" t="s">
        <v>6367</v>
      </c>
      <c r="I4412" s="19" t="s">
        <v>105</v>
      </c>
      <c r="J4412" s="19" t="s">
        <v>1233</v>
      </c>
      <c r="K4412" s="19" t="s">
        <v>6151</v>
      </c>
      <c r="L4412" s="19" t="s">
        <v>6214</v>
      </c>
      <c r="M4412" s="19" t="s">
        <v>6368</v>
      </c>
      <c r="N4412" s="19" t="s">
        <v>542</v>
      </c>
      <c r="S4412" s="19" t="s">
        <v>935</v>
      </c>
      <c r="U4412" s="20">
        <v>46107.068101828707</v>
      </c>
      <c r="V4412" s="19" t="s">
        <v>6369</v>
      </c>
      <c r="W4412" s="19">
        <v>420</v>
      </c>
      <c r="Y4412" s="20"/>
      <c r="Z4412" s="20">
        <v>46165.333333333336</v>
      </c>
      <c r="AA4412" s="19">
        <v>1</v>
      </c>
      <c r="AB4412" s="20">
        <v>46135.333333333336</v>
      </c>
      <c r="AC4412" s="19" t="s">
        <v>937</v>
      </c>
      <c r="AE4412" s="19" t="s">
        <v>638</v>
      </c>
      <c r="AH4412" s="19" t="s">
        <v>638</v>
      </c>
      <c r="AK4412" s="19" t="s">
        <v>638</v>
      </c>
      <c r="AN4412" s="19" t="s">
        <v>130</v>
      </c>
      <c r="AQ4412" s="19">
        <v>114</v>
      </c>
      <c r="AR4412" s="19">
        <v>84</v>
      </c>
      <c r="AS4412" s="19">
        <v>30</v>
      </c>
      <c r="AT4412" s="19">
        <v>1005</v>
      </c>
      <c r="AU4412" s="19" t="s">
        <v>115</v>
      </c>
      <c r="AV4412" s="19">
        <v>3005</v>
      </c>
      <c r="AW4412" s="19">
        <v>1005</v>
      </c>
      <c r="AX4412" s="19">
        <v>1505</v>
      </c>
      <c r="AY4412" s="19">
        <v>50</v>
      </c>
    </row>
    <row r="4413" spans="1:51" x14ac:dyDescent="0.2">
      <c r="A4413" s="19" t="s">
        <v>72</v>
      </c>
      <c r="C4413" s="19" t="s">
        <v>101</v>
      </c>
      <c r="D4413" s="19" t="s">
        <v>102</v>
      </c>
      <c r="E4413" s="19" t="s">
        <v>103</v>
      </c>
      <c r="G4413" s="19" t="s">
        <v>6367</v>
      </c>
      <c r="I4413" s="19" t="s">
        <v>105</v>
      </c>
      <c r="J4413" s="19" t="s">
        <v>1233</v>
      </c>
      <c r="K4413" s="19" t="s">
        <v>6151</v>
      </c>
      <c r="L4413" s="19" t="s">
        <v>6214</v>
      </c>
      <c r="M4413" s="19" t="s">
        <v>6368</v>
      </c>
      <c r="N4413" s="19" t="s">
        <v>542</v>
      </c>
      <c r="S4413" s="19" t="s">
        <v>935</v>
      </c>
      <c r="U4413" s="20">
        <v>46107.068101828707</v>
      </c>
      <c r="V4413" s="19" t="s">
        <v>6370</v>
      </c>
      <c r="W4413" s="19">
        <v>360</v>
      </c>
      <c r="Y4413" s="20"/>
      <c r="Z4413" s="20">
        <v>46193.333333333336</v>
      </c>
      <c r="AA4413" s="19">
        <v>2</v>
      </c>
      <c r="AB4413" s="20">
        <v>46163.333333333336</v>
      </c>
      <c r="AC4413" s="19" t="s">
        <v>937</v>
      </c>
      <c r="AE4413" s="19" t="s">
        <v>638</v>
      </c>
      <c r="AH4413" s="19" t="s">
        <v>638</v>
      </c>
      <c r="AK4413" s="19" t="s">
        <v>638</v>
      </c>
      <c r="AN4413" s="19" t="s">
        <v>130</v>
      </c>
      <c r="AQ4413" s="19">
        <v>114</v>
      </c>
      <c r="AR4413" s="19">
        <v>84</v>
      </c>
      <c r="AS4413" s="19">
        <v>30</v>
      </c>
      <c r="AT4413" s="19">
        <v>1005</v>
      </c>
      <c r="AU4413" s="19" t="s">
        <v>115</v>
      </c>
      <c r="AV4413" s="19">
        <v>3005</v>
      </c>
      <c r="AW4413" s="19">
        <v>1005</v>
      </c>
      <c r="AX4413" s="19">
        <v>1505</v>
      </c>
      <c r="AY4413" s="19">
        <v>50</v>
      </c>
    </row>
    <row r="4414" spans="1:51" x14ac:dyDescent="0.2">
      <c r="A4414" s="19" t="s">
        <v>72</v>
      </c>
      <c r="C4414" s="19" t="s">
        <v>101</v>
      </c>
      <c r="D4414" s="19" t="s">
        <v>102</v>
      </c>
      <c r="E4414" s="19" t="s">
        <v>103</v>
      </c>
      <c r="G4414" s="19" t="s">
        <v>6367</v>
      </c>
      <c r="I4414" s="19" t="s">
        <v>105</v>
      </c>
      <c r="J4414" s="19" t="s">
        <v>1233</v>
      </c>
      <c r="K4414" s="19" t="s">
        <v>6151</v>
      </c>
      <c r="L4414" s="19" t="s">
        <v>6214</v>
      </c>
      <c r="M4414" s="19" t="s">
        <v>6368</v>
      </c>
      <c r="N4414" s="19" t="s">
        <v>542</v>
      </c>
      <c r="S4414" s="19" t="s">
        <v>935</v>
      </c>
      <c r="U4414" s="20">
        <v>46107.068101828707</v>
      </c>
      <c r="V4414" s="19" t="s">
        <v>6371</v>
      </c>
      <c r="W4414" s="19">
        <v>340</v>
      </c>
      <c r="Y4414" s="20"/>
      <c r="Z4414" s="20">
        <v>46221.333333333336</v>
      </c>
      <c r="AA4414" s="19">
        <v>3</v>
      </c>
      <c r="AB4414" s="20">
        <v>46191.333333333336</v>
      </c>
      <c r="AC4414" s="19" t="s">
        <v>937</v>
      </c>
      <c r="AE4414" s="19" t="s">
        <v>638</v>
      </c>
      <c r="AH4414" s="19" t="s">
        <v>638</v>
      </c>
      <c r="AK4414" s="19" t="s">
        <v>638</v>
      </c>
      <c r="AN4414" s="19" t="s">
        <v>130</v>
      </c>
      <c r="AQ4414" s="19">
        <v>114</v>
      </c>
      <c r="AR4414" s="19">
        <v>84</v>
      </c>
      <c r="AS4414" s="19">
        <v>30</v>
      </c>
      <c r="AT4414" s="19">
        <v>1005</v>
      </c>
      <c r="AU4414" s="19" t="s">
        <v>115</v>
      </c>
      <c r="AV4414" s="19">
        <v>3005</v>
      </c>
      <c r="AW4414" s="19">
        <v>1005</v>
      </c>
      <c r="AX4414" s="19">
        <v>1505</v>
      </c>
      <c r="AY4414" s="19">
        <v>50</v>
      </c>
    </row>
    <row r="4415" spans="1:51" x14ac:dyDescent="0.2">
      <c r="A4415" s="19" t="s">
        <v>72</v>
      </c>
      <c r="C4415" s="19" t="s">
        <v>101</v>
      </c>
      <c r="D4415" s="19" t="s">
        <v>102</v>
      </c>
      <c r="E4415" s="19" t="s">
        <v>103</v>
      </c>
      <c r="G4415" s="19" t="s">
        <v>6367</v>
      </c>
      <c r="I4415" s="19" t="s">
        <v>105</v>
      </c>
      <c r="J4415" s="19" t="s">
        <v>1233</v>
      </c>
      <c r="K4415" s="19" t="s">
        <v>6151</v>
      </c>
      <c r="L4415" s="19" t="s">
        <v>6214</v>
      </c>
      <c r="M4415" s="19" t="s">
        <v>6368</v>
      </c>
      <c r="N4415" s="19" t="s">
        <v>542</v>
      </c>
      <c r="S4415" s="19" t="s">
        <v>935</v>
      </c>
      <c r="U4415" s="20">
        <v>46107.068101828707</v>
      </c>
      <c r="V4415" s="19" t="s">
        <v>6372</v>
      </c>
      <c r="W4415" s="19">
        <v>300</v>
      </c>
      <c r="Y4415" s="20"/>
      <c r="Z4415" s="20">
        <v>46249.333333333336</v>
      </c>
      <c r="AA4415" s="19">
        <v>4</v>
      </c>
      <c r="AB4415" s="20">
        <v>46219.333333333336</v>
      </c>
      <c r="AC4415" s="19" t="s">
        <v>937</v>
      </c>
      <c r="AE4415" s="19" t="s">
        <v>638</v>
      </c>
      <c r="AH4415" s="19" t="s">
        <v>638</v>
      </c>
      <c r="AK4415" s="19" t="s">
        <v>638</v>
      </c>
      <c r="AN4415" s="19" t="s">
        <v>130</v>
      </c>
      <c r="AQ4415" s="19">
        <v>114</v>
      </c>
      <c r="AR4415" s="19">
        <v>84</v>
      </c>
      <c r="AS4415" s="19">
        <v>30</v>
      </c>
      <c r="AT4415" s="19">
        <v>1005</v>
      </c>
      <c r="AU4415" s="19" t="s">
        <v>115</v>
      </c>
      <c r="AV4415" s="19">
        <v>3005</v>
      </c>
      <c r="AW4415" s="19">
        <v>1005</v>
      </c>
      <c r="AX4415" s="19">
        <v>1505</v>
      </c>
      <c r="AY4415" s="19">
        <v>50</v>
      </c>
    </row>
    <row r="4416" spans="1:51" x14ac:dyDescent="0.2">
      <c r="A4416" s="19" t="s">
        <v>72</v>
      </c>
      <c r="C4416" s="19" t="s">
        <v>101</v>
      </c>
      <c r="D4416" s="19" t="s">
        <v>102</v>
      </c>
      <c r="E4416" s="19" t="s">
        <v>103</v>
      </c>
      <c r="G4416" s="19" t="s">
        <v>6367</v>
      </c>
      <c r="I4416" s="19" t="s">
        <v>105</v>
      </c>
      <c r="J4416" s="19" t="s">
        <v>1233</v>
      </c>
      <c r="K4416" s="19" t="s">
        <v>6151</v>
      </c>
      <c r="L4416" s="19" t="s">
        <v>6214</v>
      </c>
      <c r="M4416" s="19" t="s">
        <v>6368</v>
      </c>
      <c r="N4416" s="19" t="s">
        <v>542</v>
      </c>
      <c r="S4416" s="19" t="s">
        <v>935</v>
      </c>
      <c r="U4416" s="20">
        <v>46107.068101828707</v>
      </c>
      <c r="V4416" s="19" t="s">
        <v>6373</v>
      </c>
      <c r="W4416" s="19">
        <v>320</v>
      </c>
      <c r="Y4416" s="20"/>
      <c r="Z4416" s="20">
        <v>46277.333333333336</v>
      </c>
      <c r="AA4416" s="19">
        <v>5</v>
      </c>
      <c r="AB4416" s="20">
        <v>46247.333333333336</v>
      </c>
      <c r="AC4416" s="19" t="s">
        <v>937</v>
      </c>
      <c r="AE4416" s="19" t="s">
        <v>638</v>
      </c>
      <c r="AH4416" s="19" t="s">
        <v>638</v>
      </c>
      <c r="AK4416" s="19" t="s">
        <v>638</v>
      </c>
      <c r="AN4416" s="19" t="s">
        <v>130</v>
      </c>
      <c r="AQ4416" s="19">
        <v>114</v>
      </c>
      <c r="AR4416" s="19">
        <v>84</v>
      </c>
      <c r="AS4416" s="19">
        <v>30</v>
      </c>
      <c r="AT4416" s="19">
        <v>1005</v>
      </c>
      <c r="AU4416" s="19" t="s">
        <v>115</v>
      </c>
      <c r="AV4416" s="19">
        <v>3005</v>
      </c>
      <c r="AW4416" s="19">
        <v>1005</v>
      </c>
      <c r="AX4416" s="19">
        <v>1505</v>
      </c>
      <c r="AY4416" s="19">
        <v>50</v>
      </c>
    </row>
    <row r="4417" spans="1:51" x14ac:dyDescent="0.2">
      <c r="A4417" s="19" t="s">
        <v>72</v>
      </c>
      <c r="C4417" s="19" t="s">
        <v>101</v>
      </c>
      <c r="D4417" s="19" t="s">
        <v>102</v>
      </c>
      <c r="E4417" s="19" t="s">
        <v>103</v>
      </c>
      <c r="G4417" s="19" t="s">
        <v>6367</v>
      </c>
      <c r="I4417" s="19" t="s">
        <v>105</v>
      </c>
      <c r="J4417" s="19" t="s">
        <v>1233</v>
      </c>
      <c r="K4417" s="19" t="s">
        <v>6151</v>
      </c>
      <c r="L4417" s="19" t="s">
        <v>6214</v>
      </c>
      <c r="M4417" s="19" t="s">
        <v>6368</v>
      </c>
      <c r="N4417" s="19" t="s">
        <v>542</v>
      </c>
      <c r="S4417" s="19" t="s">
        <v>935</v>
      </c>
      <c r="U4417" s="20">
        <v>46107.068101828707</v>
      </c>
      <c r="V4417" s="19" t="s">
        <v>6374</v>
      </c>
      <c r="W4417" s="19">
        <v>60</v>
      </c>
      <c r="Y4417" s="20"/>
      <c r="Z4417" s="20">
        <v>46305.333333333336</v>
      </c>
      <c r="AA4417" s="19">
        <v>6</v>
      </c>
      <c r="AB4417" s="20">
        <v>46275.333333333336</v>
      </c>
      <c r="AC4417" s="19" t="s">
        <v>937</v>
      </c>
      <c r="AE4417" s="19" t="s">
        <v>638</v>
      </c>
      <c r="AH4417" s="19" t="s">
        <v>638</v>
      </c>
      <c r="AK4417" s="19" t="s">
        <v>638</v>
      </c>
      <c r="AN4417" s="19" t="s">
        <v>130</v>
      </c>
      <c r="AQ4417" s="19">
        <v>114</v>
      </c>
      <c r="AR4417" s="19">
        <v>84</v>
      </c>
      <c r="AS4417" s="19">
        <v>30</v>
      </c>
      <c r="AT4417" s="19">
        <v>1005</v>
      </c>
      <c r="AU4417" s="19" t="s">
        <v>115</v>
      </c>
      <c r="AV4417" s="19">
        <v>3005</v>
      </c>
      <c r="AW4417" s="19">
        <v>1005</v>
      </c>
      <c r="AX4417" s="19">
        <v>1505</v>
      </c>
      <c r="AY4417" s="19">
        <v>50</v>
      </c>
    </row>
    <row r="4418" spans="1:51" x14ac:dyDescent="0.2">
      <c r="A4418" s="19" t="s">
        <v>72</v>
      </c>
      <c r="C4418" s="19" t="s">
        <v>101</v>
      </c>
      <c r="D4418" s="19" t="s">
        <v>102</v>
      </c>
      <c r="E4418" s="19" t="s">
        <v>103</v>
      </c>
      <c r="G4418" s="19" t="s">
        <v>6375</v>
      </c>
      <c r="I4418" s="19" t="s">
        <v>105</v>
      </c>
      <c r="J4418" s="19" t="s">
        <v>1233</v>
      </c>
      <c r="K4418" s="19" t="s">
        <v>6151</v>
      </c>
      <c r="L4418" s="19" t="s">
        <v>6263</v>
      </c>
      <c r="M4418" s="19" t="s">
        <v>6376</v>
      </c>
      <c r="N4418" s="19" t="s">
        <v>736</v>
      </c>
      <c r="S4418" s="19" t="s">
        <v>6188</v>
      </c>
      <c r="U4418" s="20">
        <v>46107.068101840276</v>
      </c>
      <c r="V4418" s="19" t="s">
        <v>6377</v>
      </c>
      <c r="W4418" s="19">
        <v>480</v>
      </c>
      <c r="Y4418" s="20"/>
      <c r="Z4418" s="20">
        <v>46165.333333333336</v>
      </c>
      <c r="AA4418" s="19">
        <v>1</v>
      </c>
      <c r="AB4418" s="20">
        <v>46135.333333333336</v>
      </c>
      <c r="AC4418" s="19" t="s">
        <v>6190</v>
      </c>
      <c r="AE4418" s="19" t="s">
        <v>638</v>
      </c>
      <c r="AH4418" s="19" t="s">
        <v>638</v>
      </c>
      <c r="AK4418" s="19" t="s">
        <v>638</v>
      </c>
      <c r="AN4418" s="19" t="s">
        <v>130</v>
      </c>
      <c r="AQ4418" s="19">
        <v>114</v>
      </c>
      <c r="AR4418" s="19">
        <v>84</v>
      </c>
      <c r="AS4418" s="19">
        <v>30</v>
      </c>
      <c r="AT4418" s="19">
        <v>1005</v>
      </c>
      <c r="AU4418" s="19" t="s">
        <v>115</v>
      </c>
      <c r="AV4418" s="19">
        <v>3005</v>
      </c>
      <c r="AW4418" s="19">
        <v>1005</v>
      </c>
      <c r="AX4418" s="19">
        <v>1505</v>
      </c>
      <c r="AY4418" s="19">
        <v>50</v>
      </c>
    </row>
    <row r="4419" spans="1:51" x14ac:dyDescent="0.2">
      <c r="A4419" s="19" t="s">
        <v>72</v>
      </c>
      <c r="C4419" s="19" t="s">
        <v>101</v>
      </c>
      <c r="D4419" s="19" t="s">
        <v>102</v>
      </c>
      <c r="E4419" s="19" t="s">
        <v>103</v>
      </c>
      <c r="G4419" s="19" t="s">
        <v>6375</v>
      </c>
      <c r="I4419" s="19" t="s">
        <v>105</v>
      </c>
      <c r="J4419" s="19" t="s">
        <v>1233</v>
      </c>
      <c r="K4419" s="19" t="s">
        <v>6151</v>
      </c>
      <c r="L4419" s="19" t="s">
        <v>6263</v>
      </c>
      <c r="M4419" s="19" t="s">
        <v>6376</v>
      </c>
      <c r="N4419" s="19" t="s">
        <v>736</v>
      </c>
      <c r="S4419" s="19" t="s">
        <v>6188</v>
      </c>
      <c r="U4419" s="20">
        <v>46107.068101840276</v>
      </c>
      <c r="V4419" s="19" t="s">
        <v>6378</v>
      </c>
      <c r="W4419" s="19">
        <v>480</v>
      </c>
      <c r="Y4419" s="20"/>
      <c r="Z4419" s="20">
        <v>46193.333333333336</v>
      </c>
      <c r="AA4419" s="19">
        <v>2</v>
      </c>
      <c r="AB4419" s="20">
        <v>46163.333333333336</v>
      </c>
      <c r="AC4419" s="19" t="s">
        <v>6190</v>
      </c>
      <c r="AE4419" s="19" t="s">
        <v>638</v>
      </c>
      <c r="AH4419" s="19" t="s">
        <v>638</v>
      </c>
      <c r="AK4419" s="19" t="s">
        <v>638</v>
      </c>
      <c r="AN4419" s="19" t="s">
        <v>130</v>
      </c>
      <c r="AQ4419" s="19">
        <v>114</v>
      </c>
      <c r="AR4419" s="19">
        <v>84</v>
      </c>
      <c r="AS4419" s="19">
        <v>30</v>
      </c>
      <c r="AT4419" s="19">
        <v>1005</v>
      </c>
      <c r="AU4419" s="19" t="s">
        <v>115</v>
      </c>
      <c r="AV4419" s="19">
        <v>3005</v>
      </c>
      <c r="AW4419" s="19">
        <v>1005</v>
      </c>
      <c r="AX4419" s="19">
        <v>1505</v>
      </c>
      <c r="AY4419" s="19">
        <v>50</v>
      </c>
    </row>
    <row r="4420" spans="1:51" x14ac:dyDescent="0.2">
      <c r="A4420" s="19" t="s">
        <v>72</v>
      </c>
      <c r="C4420" s="19" t="s">
        <v>101</v>
      </c>
      <c r="D4420" s="19" t="s">
        <v>102</v>
      </c>
      <c r="E4420" s="19" t="s">
        <v>103</v>
      </c>
      <c r="G4420" s="19" t="s">
        <v>6375</v>
      </c>
      <c r="I4420" s="19" t="s">
        <v>105</v>
      </c>
      <c r="J4420" s="19" t="s">
        <v>1233</v>
      </c>
      <c r="K4420" s="19" t="s">
        <v>6151</v>
      </c>
      <c r="L4420" s="19" t="s">
        <v>6263</v>
      </c>
      <c r="M4420" s="19" t="s">
        <v>6376</v>
      </c>
      <c r="N4420" s="19" t="s">
        <v>736</v>
      </c>
      <c r="S4420" s="19" t="s">
        <v>6188</v>
      </c>
      <c r="U4420" s="20">
        <v>46107.068101840276</v>
      </c>
      <c r="V4420" s="19" t="s">
        <v>6379</v>
      </c>
      <c r="W4420" s="19">
        <v>480</v>
      </c>
      <c r="Y4420" s="20"/>
      <c r="Z4420" s="20">
        <v>46221.333333333336</v>
      </c>
      <c r="AA4420" s="19">
        <v>3</v>
      </c>
      <c r="AB4420" s="20">
        <v>46191.333333333336</v>
      </c>
      <c r="AC4420" s="19" t="s">
        <v>6190</v>
      </c>
      <c r="AE4420" s="19" t="s">
        <v>638</v>
      </c>
      <c r="AH4420" s="19" t="s">
        <v>638</v>
      </c>
      <c r="AK4420" s="19" t="s">
        <v>638</v>
      </c>
      <c r="AN4420" s="19" t="s">
        <v>130</v>
      </c>
      <c r="AQ4420" s="19">
        <v>114</v>
      </c>
      <c r="AR4420" s="19">
        <v>84</v>
      </c>
      <c r="AS4420" s="19">
        <v>30</v>
      </c>
      <c r="AT4420" s="19">
        <v>1005</v>
      </c>
      <c r="AU4420" s="19" t="s">
        <v>115</v>
      </c>
      <c r="AV4420" s="19">
        <v>3005</v>
      </c>
      <c r="AW4420" s="19">
        <v>1005</v>
      </c>
      <c r="AX4420" s="19">
        <v>1505</v>
      </c>
      <c r="AY4420" s="19">
        <v>50</v>
      </c>
    </row>
    <row r="4421" spans="1:51" x14ac:dyDescent="0.2">
      <c r="A4421" s="19" t="s">
        <v>72</v>
      </c>
      <c r="C4421" s="19" t="s">
        <v>101</v>
      </c>
      <c r="D4421" s="19" t="s">
        <v>102</v>
      </c>
      <c r="E4421" s="19" t="s">
        <v>103</v>
      </c>
      <c r="G4421" s="19" t="s">
        <v>6375</v>
      </c>
      <c r="I4421" s="19" t="s">
        <v>105</v>
      </c>
      <c r="J4421" s="19" t="s">
        <v>1233</v>
      </c>
      <c r="K4421" s="19" t="s">
        <v>6151</v>
      </c>
      <c r="L4421" s="19" t="s">
        <v>6263</v>
      </c>
      <c r="M4421" s="19" t="s">
        <v>6376</v>
      </c>
      <c r="N4421" s="19" t="s">
        <v>736</v>
      </c>
      <c r="S4421" s="19" t="s">
        <v>6188</v>
      </c>
      <c r="U4421" s="20">
        <v>46107.068101840276</v>
      </c>
      <c r="V4421" s="19" t="s">
        <v>6380</v>
      </c>
      <c r="W4421" s="19">
        <v>360</v>
      </c>
      <c r="Y4421" s="20"/>
      <c r="Z4421" s="20">
        <v>46249.333333333336</v>
      </c>
      <c r="AA4421" s="19">
        <v>4</v>
      </c>
      <c r="AB4421" s="20">
        <v>46219.333333333336</v>
      </c>
      <c r="AC4421" s="19" t="s">
        <v>6190</v>
      </c>
      <c r="AE4421" s="19" t="s">
        <v>638</v>
      </c>
      <c r="AH4421" s="19" t="s">
        <v>638</v>
      </c>
      <c r="AK4421" s="19" t="s">
        <v>638</v>
      </c>
      <c r="AN4421" s="19" t="s">
        <v>130</v>
      </c>
      <c r="AQ4421" s="19">
        <v>114</v>
      </c>
      <c r="AR4421" s="19">
        <v>84</v>
      </c>
      <c r="AS4421" s="19">
        <v>30</v>
      </c>
      <c r="AT4421" s="19">
        <v>1005</v>
      </c>
      <c r="AU4421" s="19" t="s">
        <v>115</v>
      </c>
      <c r="AV4421" s="19">
        <v>3005</v>
      </c>
      <c r="AW4421" s="19">
        <v>1005</v>
      </c>
      <c r="AX4421" s="19">
        <v>1505</v>
      </c>
      <c r="AY4421" s="19">
        <v>50</v>
      </c>
    </row>
    <row r="4422" spans="1:51" x14ac:dyDescent="0.2">
      <c r="A4422" s="19" t="s">
        <v>72</v>
      </c>
      <c r="C4422" s="19" t="s">
        <v>101</v>
      </c>
      <c r="D4422" s="19" t="s">
        <v>102</v>
      </c>
      <c r="E4422" s="19" t="s">
        <v>103</v>
      </c>
      <c r="G4422" s="19" t="s">
        <v>6375</v>
      </c>
      <c r="I4422" s="19" t="s">
        <v>105</v>
      </c>
      <c r="J4422" s="19" t="s">
        <v>1233</v>
      </c>
      <c r="K4422" s="19" t="s">
        <v>6151</v>
      </c>
      <c r="L4422" s="19" t="s">
        <v>6263</v>
      </c>
      <c r="M4422" s="19" t="s">
        <v>6376</v>
      </c>
      <c r="N4422" s="19" t="s">
        <v>736</v>
      </c>
      <c r="S4422" s="19" t="s">
        <v>6188</v>
      </c>
      <c r="U4422" s="20">
        <v>46107.068101840276</v>
      </c>
      <c r="V4422" s="19" t="s">
        <v>6381</v>
      </c>
      <c r="W4422" s="19">
        <v>460</v>
      </c>
      <c r="Y4422" s="20"/>
      <c r="Z4422" s="20">
        <v>46277.333333333336</v>
      </c>
      <c r="AA4422" s="19">
        <v>5</v>
      </c>
      <c r="AB4422" s="20">
        <v>46247.333333333336</v>
      </c>
      <c r="AC4422" s="19" t="s">
        <v>6190</v>
      </c>
      <c r="AE4422" s="19" t="s">
        <v>638</v>
      </c>
      <c r="AH4422" s="19" t="s">
        <v>638</v>
      </c>
      <c r="AK4422" s="19" t="s">
        <v>638</v>
      </c>
      <c r="AN4422" s="19" t="s">
        <v>130</v>
      </c>
      <c r="AQ4422" s="19">
        <v>114</v>
      </c>
      <c r="AR4422" s="19">
        <v>84</v>
      </c>
      <c r="AS4422" s="19">
        <v>30</v>
      </c>
      <c r="AT4422" s="19">
        <v>1005</v>
      </c>
      <c r="AU4422" s="19" t="s">
        <v>115</v>
      </c>
      <c r="AV4422" s="19">
        <v>3005</v>
      </c>
      <c r="AW4422" s="19">
        <v>1005</v>
      </c>
      <c r="AX4422" s="19">
        <v>1505</v>
      </c>
      <c r="AY4422" s="19">
        <v>50</v>
      </c>
    </row>
    <row r="4423" spans="1:51" x14ac:dyDescent="0.2">
      <c r="A4423" s="19" t="s">
        <v>72</v>
      </c>
      <c r="C4423" s="19" t="s">
        <v>101</v>
      </c>
      <c r="D4423" s="19" t="s">
        <v>102</v>
      </c>
      <c r="E4423" s="19" t="s">
        <v>103</v>
      </c>
      <c r="G4423" s="19" t="s">
        <v>6375</v>
      </c>
      <c r="I4423" s="19" t="s">
        <v>105</v>
      </c>
      <c r="J4423" s="19" t="s">
        <v>1233</v>
      </c>
      <c r="K4423" s="19" t="s">
        <v>6151</v>
      </c>
      <c r="L4423" s="19" t="s">
        <v>6263</v>
      </c>
      <c r="M4423" s="19" t="s">
        <v>6376</v>
      </c>
      <c r="N4423" s="19" t="s">
        <v>736</v>
      </c>
      <c r="S4423" s="19" t="s">
        <v>6188</v>
      </c>
      <c r="U4423" s="20">
        <v>46107.068101840276</v>
      </c>
      <c r="V4423" s="19" t="s">
        <v>6382</v>
      </c>
      <c r="W4423" s="19">
        <v>260</v>
      </c>
      <c r="Y4423" s="20"/>
      <c r="Z4423" s="20">
        <v>46305.333333333336</v>
      </c>
      <c r="AA4423" s="19">
        <v>6</v>
      </c>
      <c r="AB4423" s="20">
        <v>46275.333333333336</v>
      </c>
      <c r="AC4423" s="19" t="s">
        <v>6190</v>
      </c>
      <c r="AE4423" s="19" t="s">
        <v>638</v>
      </c>
      <c r="AH4423" s="19" t="s">
        <v>638</v>
      </c>
      <c r="AK4423" s="19" t="s">
        <v>638</v>
      </c>
      <c r="AN4423" s="19" t="s">
        <v>130</v>
      </c>
      <c r="AQ4423" s="19">
        <v>114</v>
      </c>
      <c r="AR4423" s="19">
        <v>84</v>
      </c>
      <c r="AS4423" s="19">
        <v>30</v>
      </c>
      <c r="AT4423" s="19">
        <v>1005</v>
      </c>
      <c r="AU4423" s="19" t="s">
        <v>115</v>
      </c>
      <c r="AV4423" s="19">
        <v>3005</v>
      </c>
      <c r="AW4423" s="19">
        <v>1005</v>
      </c>
      <c r="AX4423" s="19">
        <v>1505</v>
      </c>
      <c r="AY4423" s="19">
        <v>50</v>
      </c>
    </row>
    <row r="4424" spans="1:51" x14ac:dyDescent="0.2">
      <c r="A4424" s="19" t="s">
        <v>72</v>
      </c>
      <c r="C4424" s="19" t="s">
        <v>101</v>
      </c>
      <c r="D4424" s="19" t="s">
        <v>102</v>
      </c>
      <c r="E4424" s="19" t="s">
        <v>103</v>
      </c>
      <c r="G4424" s="19" t="s">
        <v>6383</v>
      </c>
      <c r="I4424" s="19" t="s">
        <v>105</v>
      </c>
      <c r="J4424" s="19" t="s">
        <v>1233</v>
      </c>
      <c r="K4424" s="19" t="s">
        <v>6151</v>
      </c>
      <c r="L4424" s="19" t="s">
        <v>6214</v>
      </c>
      <c r="M4424" s="19" t="s">
        <v>6384</v>
      </c>
      <c r="N4424" s="19" t="s">
        <v>542</v>
      </c>
      <c r="S4424" s="19" t="s">
        <v>935</v>
      </c>
      <c r="U4424" s="20">
        <v>46107.068101840276</v>
      </c>
      <c r="V4424" s="19" t="s">
        <v>6385</v>
      </c>
      <c r="W4424" s="19">
        <v>480</v>
      </c>
      <c r="Y4424" s="20"/>
      <c r="Z4424" s="20">
        <v>46165.333333333336</v>
      </c>
      <c r="AA4424" s="19">
        <v>1</v>
      </c>
      <c r="AB4424" s="20">
        <v>46135.333333333336</v>
      </c>
      <c r="AC4424" s="19" t="s">
        <v>937</v>
      </c>
      <c r="AE4424" s="19" t="s">
        <v>638</v>
      </c>
      <c r="AH4424" s="19" t="s">
        <v>638</v>
      </c>
      <c r="AK4424" s="19" t="s">
        <v>638</v>
      </c>
      <c r="AN4424" s="19" t="s">
        <v>638</v>
      </c>
      <c r="AQ4424" s="19">
        <v>114</v>
      </c>
      <c r="AR4424" s="19">
        <v>84</v>
      </c>
      <c r="AS4424" s="19">
        <v>30</v>
      </c>
      <c r="AT4424" s="19">
        <v>1005</v>
      </c>
      <c r="AU4424" s="19" t="s">
        <v>115</v>
      </c>
      <c r="AV4424" s="19">
        <v>3005</v>
      </c>
      <c r="AW4424" s="19">
        <v>1005</v>
      </c>
      <c r="AX4424" s="19">
        <v>1505</v>
      </c>
      <c r="AY4424" s="19">
        <v>50</v>
      </c>
    </row>
    <row r="4425" spans="1:51" x14ac:dyDescent="0.2">
      <c r="A4425" s="19" t="s">
        <v>72</v>
      </c>
      <c r="C4425" s="19" t="s">
        <v>101</v>
      </c>
      <c r="D4425" s="19" t="s">
        <v>102</v>
      </c>
      <c r="E4425" s="19" t="s">
        <v>103</v>
      </c>
      <c r="G4425" s="19" t="s">
        <v>6383</v>
      </c>
      <c r="I4425" s="19" t="s">
        <v>105</v>
      </c>
      <c r="J4425" s="19" t="s">
        <v>1233</v>
      </c>
      <c r="K4425" s="19" t="s">
        <v>6151</v>
      </c>
      <c r="L4425" s="19" t="s">
        <v>6214</v>
      </c>
      <c r="M4425" s="19" t="s">
        <v>6384</v>
      </c>
      <c r="N4425" s="19" t="s">
        <v>542</v>
      </c>
      <c r="S4425" s="19" t="s">
        <v>935</v>
      </c>
      <c r="U4425" s="20">
        <v>46107.068101840276</v>
      </c>
      <c r="V4425" s="19" t="s">
        <v>6386</v>
      </c>
      <c r="W4425" s="19">
        <v>340</v>
      </c>
      <c r="Y4425" s="20"/>
      <c r="Z4425" s="20">
        <v>46193.333333333336</v>
      </c>
      <c r="AA4425" s="19">
        <v>2</v>
      </c>
      <c r="AB4425" s="20">
        <v>46163.333333333336</v>
      </c>
      <c r="AC4425" s="19" t="s">
        <v>937</v>
      </c>
      <c r="AE4425" s="19" t="s">
        <v>638</v>
      </c>
      <c r="AH4425" s="19" t="s">
        <v>638</v>
      </c>
      <c r="AK4425" s="19" t="s">
        <v>638</v>
      </c>
      <c r="AN4425" s="19" t="s">
        <v>638</v>
      </c>
      <c r="AQ4425" s="19">
        <v>114</v>
      </c>
      <c r="AR4425" s="19">
        <v>84</v>
      </c>
      <c r="AS4425" s="19">
        <v>30</v>
      </c>
      <c r="AT4425" s="19">
        <v>1005</v>
      </c>
      <c r="AU4425" s="19" t="s">
        <v>115</v>
      </c>
      <c r="AV4425" s="19">
        <v>3005</v>
      </c>
      <c r="AW4425" s="19">
        <v>1005</v>
      </c>
      <c r="AX4425" s="19">
        <v>1505</v>
      </c>
      <c r="AY4425" s="19">
        <v>50</v>
      </c>
    </row>
    <row r="4426" spans="1:51" x14ac:dyDescent="0.2">
      <c r="A4426" s="19" t="s">
        <v>72</v>
      </c>
      <c r="C4426" s="19" t="s">
        <v>101</v>
      </c>
      <c r="D4426" s="19" t="s">
        <v>102</v>
      </c>
      <c r="E4426" s="19" t="s">
        <v>103</v>
      </c>
      <c r="G4426" s="19" t="s">
        <v>6383</v>
      </c>
      <c r="I4426" s="19" t="s">
        <v>105</v>
      </c>
      <c r="J4426" s="19" t="s">
        <v>1233</v>
      </c>
      <c r="K4426" s="19" t="s">
        <v>6151</v>
      </c>
      <c r="L4426" s="19" t="s">
        <v>6214</v>
      </c>
      <c r="M4426" s="19" t="s">
        <v>6384</v>
      </c>
      <c r="N4426" s="19" t="s">
        <v>542</v>
      </c>
      <c r="S4426" s="19" t="s">
        <v>935</v>
      </c>
      <c r="U4426" s="20">
        <v>46107.068101840276</v>
      </c>
      <c r="V4426" s="19" t="s">
        <v>6387</v>
      </c>
      <c r="W4426" s="19">
        <v>580</v>
      </c>
      <c r="Y4426" s="20"/>
      <c r="Z4426" s="20">
        <v>46221.333333333336</v>
      </c>
      <c r="AA4426" s="19">
        <v>3</v>
      </c>
      <c r="AB4426" s="20">
        <v>46191.333333333336</v>
      </c>
      <c r="AC4426" s="19" t="s">
        <v>937</v>
      </c>
      <c r="AE4426" s="19" t="s">
        <v>638</v>
      </c>
      <c r="AH4426" s="19" t="s">
        <v>638</v>
      </c>
      <c r="AK4426" s="19" t="s">
        <v>638</v>
      </c>
      <c r="AN4426" s="19" t="s">
        <v>638</v>
      </c>
      <c r="AQ4426" s="19">
        <v>114</v>
      </c>
      <c r="AR4426" s="19">
        <v>84</v>
      </c>
      <c r="AS4426" s="19">
        <v>30</v>
      </c>
      <c r="AT4426" s="19">
        <v>1005</v>
      </c>
      <c r="AU4426" s="19" t="s">
        <v>115</v>
      </c>
      <c r="AV4426" s="19">
        <v>3005</v>
      </c>
      <c r="AW4426" s="19">
        <v>1005</v>
      </c>
      <c r="AX4426" s="19">
        <v>1505</v>
      </c>
      <c r="AY4426" s="19">
        <v>50</v>
      </c>
    </row>
    <row r="4427" spans="1:51" x14ac:dyDescent="0.2">
      <c r="A4427" s="19" t="s">
        <v>72</v>
      </c>
      <c r="C4427" s="19" t="s">
        <v>101</v>
      </c>
      <c r="D4427" s="19" t="s">
        <v>102</v>
      </c>
      <c r="E4427" s="19" t="s">
        <v>103</v>
      </c>
      <c r="G4427" s="19" t="s">
        <v>6383</v>
      </c>
      <c r="I4427" s="19" t="s">
        <v>105</v>
      </c>
      <c r="J4427" s="19" t="s">
        <v>1233</v>
      </c>
      <c r="K4427" s="19" t="s">
        <v>6151</v>
      </c>
      <c r="L4427" s="19" t="s">
        <v>6214</v>
      </c>
      <c r="M4427" s="19" t="s">
        <v>6384</v>
      </c>
      <c r="N4427" s="19" t="s">
        <v>542</v>
      </c>
      <c r="S4427" s="19" t="s">
        <v>935</v>
      </c>
      <c r="U4427" s="20">
        <v>46107.068101840276</v>
      </c>
      <c r="V4427" s="19" t="s">
        <v>6388</v>
      </c>
      <c r="W4427" s="19">
        <v>440</v>
      </c>
      <c r="Y4427" s="20"/>
      <c r="Z4427" s="20">
        <v>46249.333333333336</v>
      </c>
      <c r="AA4427" s="19">
        <v>4</v>
      </c>
      <c r="AB4427" s="20">
        <v>46219.333333333336</v>
      </c>
      <c r="AC4427" s="19" t="s">
        <v>937</v>
      </c>
      <c r="AE4427" s="19" t="s">
        <v>638</v>
      </c>
      <c r="AH4427" s="19" t="s">
        <v>638</v>
      </c>
      <c r="AK4427" s="19" t="s">
        <v>638</v>
      </c>
      <c r="AN4427" s="19" t="s">
        <v>638</v>
      </c>
      <c r="AQ4427" s="19">
        <v>114</v>
      </c>
      <c r="AR4427" s="19">
        <v>84</v>
      </c>
      <c r="AS4427" s="19">
        <v>30</v>
      </c>
      <c r="AT4427" s="19">
        <v>1005</v>
      </c>
      <c r="AU4427" s="19" t="s">
        <v>115</v>
      </c>
      <c r="AV4427" s="19">
        <v>3005</v>
      </c>
      <c r="AW4427" s="19">
        <v>1005</v>
      </c>
      <c r="AX4427" s="19">
        <v>1505</v>
      </c>
      <c r="AY4427" s="19">
        <v>50</v>
      </c>
    </row>
    <row r="4428" spans="1:51" x14ac:dyDescent="0.2">
      <c r="A4428" s="19" t="s">
        <v>72</v>
      </c>
      <c r="C4428" s="19" t="s">
        <v>101</v>
      </c>
      <c r="D4428" s="19" t="s">
        <v>102</v>
      </c>
      <c r="E4428" s="19" t="s">
        <v>103</v>
      </c>
      <c r="G4428" s="19" t="s">
        <v>6383</v>
      </c>
      <c r="I4428" s="19" t="s">
        <v>105</v>
      </c>
      <c r="J4428" s="19" t="s">
        <v>1233</v>
      </c>
      <c r="K4428" s="19" t="s">
        <v>6151</v>
      </c>
      <c r="L4428" s="19" t="s">
        <v>6214</v>
      </c>
      <c r="M4428" s="19" t="s">
        <v>6384</v>
      </c>
      <c r="N4428" s="19" t="s">
        <v>542</v>
      </c>
      <c r="S4428" s="19" t="s">
        <v>935</v>
      </c>
      <c r="U4428" s="20">
        <v>46107.068101840276</v>
      </c>
      <c r="V4428" s="19" t="s">
        <v>6389</v>
      </c>
      <c r="W4428" s="19">
        <v>420</v>
      </c>
      <c r="Y4428" s="20"/>
      <c r="Z4428" s="20">
        <v>46277.333333333336</v>
      </c>
      <c r="AA4428" s="19">
        <v>5</v>
      </c>
      <c r="AB4428" s="20">
        <v>46247.333333333336</v>
      </c>
      <c r="AC4428" s="19" t="s">
        <v>937</v>
      </c>
      <c r="AE4428" s="19" t="s">
        <v>638</v>
      </c>
      <c r="AH4428" s="19" t="s">
        <v>638</v>
      </c>
      <c r="AK4428" s="19" t="s">
        <v>638</v>
      </c>
      <c r="AN4428" s="19" t="s">
        <v>638</v>
      </c>
      <c r="AQ4428" s="19">
        <v>114</v>
      </c>
      <c r="AR4428" s="19">
        <v>84</v>
      </c>
      <c r="AS4428" s="19">
        <v>30</v>
      </c>
      <c r="AT4428" s="19">
        <v>1005</v>
      </c>
      <c r="AU4428" s="19" t="s">
        <v>115</v>
      </c>
      <c r="AV4428" s="19">
        <v>3005</v>
      </c>
      <c r="AW4428" s="19">
        <v>1005</v>
      </c>
      <c r="AX4428" s="19">
        <v>1505</v>
      </c>
      <c r="AY4428" s="19">
        <v>50</v>
      </c>
    </row>
    <row r="4429" spans="1:51" x14ac:dyDescent="0.2">
      <c r="A4429" s="19" t="s">
        <v>72</v>
      </c>
      <c r="C4429" s="19" t="s">
        <v>101</v>
      </c>
      <c r="D4429" s="19" t="s">
        <v>102</v>
      </c>
      <c r="E4429" s="19" t="s">
        <v>103</v>
      </c>
      <c r="G4429" s="19" t="s">
        <v>6383</v>
      </c>
      <c r="I4429" s="19" t="s">
        <v>105</v>
      </c>
      <c r="J4429" s="19" t="s">
        <v>1233</v>
      </c>
      <c r="K4429" s="19" t="s">
        <v>6151</v>
      </c>
      <c r="L4429" s="19" t="s">
        <v>6214</v>
      </c>
      <c r="M4429" s="19" t="s">
        <v>6384</v>
      </c>
      <c r="N4429" s="19" t="s">
        <v>542</v>
      </c>
      <c r="S4429" s="19" t="s">
        <v>935</v>
      </c>
      <c r="U4429" s="20">
        <v>46107.068101840276</v>
      </c>
      <c r="V4429" s="19" t="s">
        <v>6390</v>
      </c>
      <c r="W4429" s="19">
        <v>1080</v>
      </c>
      <c r="Y4429" s="20"/>
      <c r="Z4429" s="20">
        <v>46305.333333333336</v>
      </c>
      <c r="AA4429" s="19">
        <v>6</v>
      </c>
      <c r="AB4429" s="20">
        <v>46275.333333333336</v>
      </c>
      <c r="AC4429" s="19" t="s">
        <v>937</v>
      </c>
      <c r="AE4429" s="19" t="s">
        <v>638</v>
      </c>
      <c r="AH4429" s="19" t="s">
        <v>638</v>
      </c>
      <c r="AK4429" s="19" t="s">
        <v>638</v>
      </c>
      <c r="AN4429" s="19" t="s">
        <v>638</v>
      </c>
      <c r="AQ4429" s="19">
        <v>114</v>
      </c>
      <c r="AR4429" s="19">
        <v>84</v>
      </c>
      <c r="AS4429" s="19">
        <v>30</v>
      </c>
      <c r="AT4429" s="19">
        <v>1005</v>
      </c>
      <c r="AU4429" s="19" t="s">
        <v>115</v>
      </c>
      <c r="AV4429" s="19">
        <v>3005</v>
      </c>
      <c r="AW4429" s="19">
        <v>1005</v>
      </c>
      <c r="AX4429" s="19">
        <v>1505</v>
      </c>
      <c r="AY4429" s="19">
        <v>50</v>
      </c>
    </row>
    <row r="4430" spans="1:51" x14ac:dyDescent="0.2">
      <c r="A4430" s="19" t="s">
        <v>72</v>
      </c>
      <c r="C4430" s="19" t="s">
        <v>101</v>
      </c>
      <c r="D4430" s="19" t="s">
        <v>102</v>
      </c>
      <c r="E4430" s="19" t="s">
        <v>103</v>
      </c>
      <c r="G4430" s="19" t="s">
        <v>6391</v>
      </c>
      <c r="I4430" s="19" t="s">
        <v>105</v>
      </c>
      <c r="J4430" s="19" t="s">
        <v>1233</v>
      </c>
      <c r="K4430" s="19" t="s">
        <v>6151</v>
      </c>
      <c r="L4430" s="19" t="s">
        <v>6263</v>
      </c>
      <c r="M4430" s="19" t="s">
        <v>6392</v>
      </c>
      <c r="N4430" s="19" t="s">
        <v>736</v>
      </c>
      <c r="S4430" s="19" t="s">
        <v>6188</v>
      </c>
      <c r="U4430" s="20">
        <v>46107.068101851852</v>
      </c>
      <c r="V4430" s="19" t="s">
        <v>6393</v>
      </c>
      <c r="W4430" s="19">
        <v>480</v>
      </c>
      <c r="Y4430" s="20"/>
      <c r="Z4430" s="20">
        <v>46165.333333333336</v>
      </c>
      <c r="AA4430" s="19">
        <v>1</v>
      </c>
      <c r="AB4430" s="20">
        <v>46135.333333333336</v>
      </c>
      <c r="AC4430" s="19" t="s">
        <v>6190</v>
      </c>
      <c r="AE4430" s="19" t="s">
        <v>638</v>
      </c>
      <c r="AH4430" s="19" t="s">
        <v>638</v>
      </c>
      <c r="AK4430" s="19" t="s">
        <v>638</v>
      </c>
      <c r="AN4430" s="19" t="s">
        <v>638</v>
      </c>
      <c r="AQ4430" s="19">
        <v>114</v>
      </c>
      <c r="AR4430" s="19">
        <v>84</v>
      </c>
      <c r="AS4430" s="19">
        <v>30</v>
      </c>
      <c r="AT4430" s="19">
        <v>1005</v>
      </c>
      <c r="AU4430" s="19" t="s">
        <v>115</v>
      </c>
      <c r="AV4430" s="19">
        <v>3005</v>
      </c>
      <c r="AW4430" s="19">
        <v>1005</v>
      </c>
      <c r="AX4430" s="19">
        <v>1505</v>
      </c>
      <c r="AY4430" s="19">
        <v>50</v>
      </c>
    </row>
    <row r="4431" spans="1:51" x14ac:dyDescent="0.2">
      <c r="A4431" s="19" t="s">
        <v>72</v>
      </c>
      <c r="C4431" s="19" t="s">
        <v>101</v>
      </c>
      <c r="D4431" s="19" t="s">
        <v>102</v>
      </c>
      <c r="E4431" s="19" t="s">
        <v>103</v>
      </c>
      <c r="G4431" s="19" t="s">
        <v>6391</v>
      </c>
      <c r="I4431" s="19" t="s">
        <v>105</v>
      </c>
      <c r="J4431" s="19" t="s">
        <v>1233</v>
      </c>
      <c r="K4431" s="19" t="s">
        <v>6151</v>
      </c>
      <c r="L4431" s="19" t="s">
        <v>6263</v>
      </c>
      <c r="M4431" s="19" t="s">
        <v>6392</v>
      </c>
      <c r="N4431" s="19" t="s">
        <v>736</v>
      </c>
      <c r="S4431" s="19" t="s">
        <v>6188</v>
      </c>
      <c r="U4431" s="20">
        <v>46107.068101851852</v>
      </c>
      <c r="V4431" s="19" t="s">
        <v>6394</v>
      </c>
      <c r="W4431" s="19">
        <v>300</v>
      </c>
      <c r="Y4431" s="20"/>
      <c r="Z4431" s="20">
        <v>46193.333333333336</v>
      </c>
      <c r="AA4431" s="19">
        <v>2</v>
      </c>
      <c r="AB4431" s="20">
        <v>46163.333333333336</v>
      </c>
      <c r="AC4431" s="19" t="s">
        <v>6190</v>
      </c>
      <c r="AE4431" s="19" t="s">
        <v>638</v>
      </c>
      <c r="AH4431" s="19" t="s">
        <v>638</v>
      </c>
      <c r="AK4431" s="19" t="s">
        <v>638</v>
      </c>
      <c r="AN4431" s="19" t="s">
        <v>638</v>
      </c>
      <c r="AQ4431" s="19">
        <v>114</v>
      </c>
      <c r="AR4431" s="19">
        <v>84</v>
      </c>
      <c r="AS4431" s="19">
        <v>30</v>
      </c>
      <c r="AT4431" s="19">
        <v>1005</v>
      </c>
      <c r="AU4431" s="19" t="s">
        <v>115</v>
      </c>
      <c r="AV4431" s="19">
        <v>3005</v>
      </c>
      <c r="AW4431" s="19">
        <v>1005</v>
      </c>
      <c r="AX4431" s="19">
        <v>1505</v>
      </c>
      <c r="AY4431" s="19">
        <v>50</v>
      </c>
    </row>
    <row r="4432" spans="1:51" x14ac:dyDescent="0.2">
      <c r="A4432" s="19" t="s">
        <v>72</v>
      </c>
      <c r="C4432" s="19" t="s">
        <v>101</v>
      </c>
      <c r="D4432" s="19" t="s">
        <v>102</v>
      </c>
      <c r="E4432" s="19" t="s">
        <v>103</v>
      </c>
      <c r="G4432" s="19" t="s">
        <v>6391</v>
      </c>
      <c r="I4432" s="19" t="s">
        <v>105</v>
      </c>
      <c r="J4432" s="19" t="s">
        <v>1233</v>
      </c>
      <c r="K4432" s="19" t="s">
        <v>6151</v>
      </c>
      <c r="L4432" s="19" t="s">
        <v>6263</v>
      </c>
      <c r="M4432" s="19" t="s">
        <v>6392</v>
      </c>
      <c r="N4432" s="19" t="s">
        <v>736</v>
      </c>
      <c r="S4432" s="19" t="s">
        <v>6188</v>
      </c>
      <c r="U4432" s="20">
        <v>46107.068101851852</v>
      </c>
      <c r="V4432" s="19" t="s">
        <v>6395</v>
      </c>
      <c r="W4432" s="19">
        <v>340</v>
      </c>
      <c r="Y4432" s="20"/>
      <c r="Z4432" s="20">
        <v>46221.333333333336</v>
      </c>
      <c r="AA4432" s="19">
        <v>3</v>
      </c>
      <c r="AB4432" s="20">
        <v>46191.333333333336</v>
      </c>
      <c r="AC4432" s="19" t="s">
        <v>6190</v>
      </c>
      <c r="AE4432" s="19" t="s">
        <v>638</v>
      </c>
      <c r="AH4432" s="19" t="s">
        <v>638</v>
      </c>
      <c r="AK4432" s="19" t="s">
        <v>638</v>
      </c>
      <c r="AN4432" s="19" t="s">
        <v>638</v>
      </c>
      <c r="AQ4432" s="19">
        <v>114</v>
      </c>
      <c r="AR4432" s="19">
        <v>84</v>
      </c>
      <c r="AS4432" s="19">
        <v>30</v>
      </c>
      <c r="AT4432" s="19">
        <v>1005</v>
      </c>
      <c r="AU4432" s="19" t="s">
        <v>115</v>
      </c>
      <c r="AV4432" s="19">
        <v>3005</v>
      </c>
      <c r="AW4432" s="19">
        <v>1005</v>
      </c>
      <c r="AX4432" s="19">
        <v>1505</v>
      </c>
      <c r="AY4432" s="19">
        <v>50</v>
      </c>
    </row>
    <row r="4433" spans="1:51" x14ac:dyDescent="0.2">
      <c r="A4433" s="19" t="s">
        <v>72</v>
      </c>
      <c r="C4433" s="19" t="s">
        <v>101</v>
      </c>
      <c r="D4433" s="19" t="s">
        <v>102</v>
      </c>
      <c r="E4433" s="19" t="s">
        <v>103</v>
      </c>
      <c r="G4433" s="19" t="s">
        <v>6391</v>
      </c>
      <c r="I4433" s="19" t="s">
        <v>105</v>
      </c>
      <c r="J4433" s="19" t="s">
        <v>1233</v>
      </c>
      <c r="K4433" s="19" t="s">
        <v>6151</v>
      </c>
      <c r="L4433" s="19" t="s">
        <v>6263</v>
      </c>
      <c r="M4433" s="19" t="s">
        <v>6392</v>
      </c>
      <c r="N4433" s="19" t="s">
        <v>736</v>
      </c>
      <c r="S4433" s="19" t="s">
        <v>6188</v>
      </c>
      <c r="U4433" s="20">
        <v>46107.068101851852</v>
      </c>
      <c r="V4433" s="19" t="s">
        <v>6396</v>
      </c>
      <c r="W4433" s="19">
        <v>420</v>
      </c>
      <c r="Y4433" s="20"/>
      <c r="Z4433" s="20">
        <v>46249.333333333336</v>
      </c>
      <c r="AA4433" s="19">
        <v>4</v>
      </c>
      <c r="AB4433" s="20">
        <v>46219.333333333336</v>
      </c>
      <c r="AC4433" s="19" t="s">
        <v>6190</v>
      </c>
      <c r="AE4433" s="19" t="s">
        <v>638</v>
      </c>
      <c r="AH4433" s="19" t="s">
        <v>638</v>
      </c>
      <c r="AK4433" s="19" t="s">
        <v>638</v>
      </c>
      <c r="AN4433" s="19" t="s">
        <v>638</v>
      </c>
      <c r="AQ4433" s="19">
        <v>114</v>
      </c>
      <c r="AR4433" s="19">
        <v>84</v>
      </c>
      <c r="AS4433" s="19">
        <v>30</v>
      </c>
      <c r="AT4433" s="19">
        <v>1005</v>
      </c>
      <c r="AU4433" s="19" t="s">
        <v>115</v>
      </c>
      <c r="AV4433" s="19">
        <v>3005</v>
      </c>
      <c r="AW4433" s="19">
        <v>1005</v>
      </c>
      <c r="AX4433" s="19">
        <v>1505</v>
      </c>
      <c r="AY4433" s="19">
        <v>50</v>
      </c>
    </row>
    <row r="4434" spans="1:51" x14ac:dyDescent="0.2">
      <c r="A4434" s="19" t="s">
        <v>72</v>
      </c>
      <c r="C4434" s="19" t="s">
        <v>101</v>
      </c>
      <c r="D4434" s="19" t="s">
        <v>102</v>
      </c>
      <c r="E4434" s="19" t="s">
        <v>103</v>
      </c>
      <c r="G4434" s="19" t="s">
        <v>6391</v>
      </c>
      <c r="I4434" s="19" t="s">
        <v>105</v>
      </c>
      <c r="J4434" s="19" t="s">
        <v>1233</v>
      </c>
      <c r="K4434" s="19" t="s">
        <v>6151</v>
      </c>
      <c r="L4434" s="19" t="s">
        <v>6263</v>
      </c>
      <c r="M4434" s="19" t="s">
        <v>6392</v>
      </c>
      <c r="N4434" s="19" t="s">
        <v>736</v>
      </c>
      <c r="S4434" s="19" t="s">
        <v>6188</v>
      </c>
      <c r="U4434" s="20">
        <v>46107.068101851852</v>
      </c>
      <c r="V4434" s="19" t="s">
        <v>6397</v>
      </c>
      <c r="W4434" s="19">
        <v>360</v>
      </c>
      <c r="Y4434" s="20"/>
      <c r="Z4434" s="20">
        <v>46277.333333333336</v>
      </c>
      <c r="AA4434" s="19">
        <v>5</v>
      </c>
      <c r="AB4434" s="20">
        <v>46247.333333333336</v>
      </c>
      <c r="AC4434" s="19" t="s">
        <v>6190</v>
      </c>
      <c r="AE4434" s="19" t="s">
        <v>638</v>
      </c>
      <c r="AH4434" s="19" t="s">
        <v>638</v>
      </c>
      <c r="AK4434" s="19" t="s">
        <v>638</v>
      </c>
      <c r="AN4434" s="19" t="s">
        <v>638</v>
      </c>
      <c r="AQ4434" s="19">
        <v>114</v>
      </c>
      <c r="AR4434" s="19">
        <v>84</v>
      </c>
      <c r="AS4434" s="19">
        <v>30</v>
      </c>
      <c r="AT4434" s="19">
        <v>1005</v>
      </c>
      <c r="AU4434" s="19" t="s">
        <v>115</v>
      </c>
      <c r="AV4434" s="19">
        <v>3005</v>
      </c>
      <c r="AW4434" s="19">
        <v>1005</v>
      </c>
      <c r="AX4434" s="19">
        <v>1505</v>
      </c>
      <c r="AY4434" s="19">
        <v>50</v>
      </c>
    </row>
    <row r="4435" spans="1:51" x14ac:dyDescent="0.2">
      <c r="A4435" s="19" t="s">
        <v>72</v>
      </c>
      <c r="C4435" s="19" t="s">
        <v>101</v>
      </c>
      <c r="D4435" s="19" t="s">
        <v>102</v>
      </c>
      <c r="E4435" s="19" t="s">
        <v>103</v>
      </c>
      <c r="G4435" s="19" t="s">
        <v>6391</v>
      </c>
      <c r="I4435" s="19" t="s">
        <v>105</v>
      </c>
      <c r="J4435" s="19" t="s">
        <v>1233</v>
      </c>
      <c r="K4435" s="19" t="s">
        <v>6151</v>
      </c>
      <c r="L4435" s="19" t="s">
        <v>6263</v>
      </c>
      <c r="M4435" s="19" t="s">
        <v>6392</v>
      </c>
      <c r="N4435" s="19" t="s">
        <v>736</v>
      </c>
      <c r="S4435" s="19" t="s">
        <v>6188</v>
      </c>
      <c r="U4435" s="20">
        <v>46107.068101851852</v>
      </c>
      <c r="V4435" s="19" t="s">
        <v>6398</v>
      </c>
      <c r="W4435" s="19">
        <v>700</v>
      </c>
      <c r="Y4435" s="20"/>
      <c r="Z4435" s="20">
        <v>46305.333333333336</v>
      </c>
      <c r="AA4435" s="19">
        <v>6</v>
      </c>
      <c r="AB4435" s="20">
        <v>46275.333333333336</v>
      </c>
      <c r="AC4435" s="19" t="s">
        <v>6190</v>
      </c>
      <c r="AE4435" s="19" t="s">
        <v>638</v>
      </c>
      <c r="AH4435" s="19" t="s">
        <v>638</v>
      </c>
      <c r="AK4435" s="19" t="s">
        <v>638</v>
      </c>
      <c r="AN4435" s="19" t="s">
        <v>638</v>
      </c>
      <c r="AQ4435" s="19">
        <v>114</v>
      </c>
      <c r="AR4435" s="19">
        <v>84</v>
      </c>
      <c r="AS4435" s="19">
        <v>30</v>
      </c>
      <c r="AT4435" s="19">
        <v>1005</v>
      </c>
      <c r="AU4435" s="19" t="s">
        <v>115</v>
      </c>
      <c r="AV4435" s="19">
        <v>3005</v>
      </c>
      <c r="AW4435" s="19">
        <v>1005</v>
      </c>
      <c r="AX4435" s="19">
        <v>1505</v>
      </c>
      <c r="AY4435" s="19">
        <v>50</v>
      </c>
    </row>
    <row r="4436" spans="1:51" x14ac:dyDescent="0.2">
      <c r="A4436" s="19" t="s">
        <v>72</v>
      </c>
      <c r="C4436" s="19" t="s">
        <v>101</v>
      </c>
      <c r="D4436" s="19" t="s">
        <v>102</v>
      </c>
      <c r="E4436" s="19" t="s">
        <v>103</v>
      </c>
      <c r="G4436" s="19" t="s">
        <v>6399</v>
      </c>
      <c r="I4436" s="19" t="s">
        <v>105</v>
      </c>
      <c r="J4436" s="19" t="s">
        <v>1233</v>
      </c>
      <c r="K4436" s="19" t="s">
        <v>6151</v>
      </c>
      <c r="L4436" s="19" t="s">
        <v>6263</v>
      </c>
      <c r="M4436" s="19" t="s">
        <v>6400</v>
      </c>
      <c r="N4436" s="19" t="s">
        <v>736</v>
      </c>
      <c r="S4436" s="19" t="s">
        <v>6188</v>
      </c>
      <c r="U4436" s="20">
        <v>46107.068101851852</v>
      </c>
      <c r="V4436" s="19" t="s">
        <v>6401</v>
      </c>
      <c r="W4436" s="19">
        <v>120</v>
      </c>
      <c r="Y4436" s="20"/>
      <c r="Z4436" s="20">
        <v>46165.333333333336</v>
      </c>
      <c r="AA4436" s="19">
        <v>1</v>
      </c>
      <c r="AB4436" s="20">
        <v>46135.333333333336</v>
      </c>
      <c r="AC4436" s="19" t="s">
        <v>6190</v>
      </c>
      <c r="AE4436" s="19" t="s">
        <v>638</v>
      </c>
      <c r="AH4436" s="19" t="s">
        <v>638</v>
      </c>
      <c r="AK4436" s="19" t="s">
        <v>638</v>
      </c>
      <c r="AN4436" s="19" t="s">
        <v>130</v>
      </c>
      <c r="AQ4436" s="19">
        <v>114</v>
      </c>
      <c r="AR4436" s="19">
        <v>84</v>
      </c>
      <c r="AS4436" s="19">
        <v>30</v>
      </c>
      <c r="AT4436" s="19">
        <v>1005</v>
      </c>
      <c r="AU4436" s="19" t="s">
        <v>115</v>
      </c>
      <c r="AV4436" s="19">
        <v>3005</v>
      </c>
      <c r="AW4436" s="19">
        <v>1005</v>
      </c>
      <c r="AX4436" s="19">
        <v>1505</v>
      </c>
      <c r="AY4436" s="19">
        <v>50</v>
      </c>
    </row>
    <row r="4437" spans="1:51" x14ac:dyDescent="0.2">
      <c r="A4437" s="19" t="s">
        <v>72</v>
      </c>
      <c r="C4437" s="19" t="s">
        <v>101</v>
      </c>
      <c r="D4437" s="19" t="s">
        <v>102</v>
      </c>
      <c r="E4437" s="19" t="s">
        <v>103</v>
      </c>
      <c r="G4437" s="19" t="s">
        <v>6399</v>
      </c>
      <c r="I4437" s="19" t="s">
        <v>105</v>
      </c>
      <c r="J4437" s="19" t="s">
        <v>1233</v>
      </c>
      <c r="K4437" s="19" t="s">
        <v>6151</v>
      </c>
      <c r="L4437" s="19" t="s">
        <v>6263</v>
      </c>
      <c r="M4437" s="19" t="s">
        <v>6400</v>
      </c>
      <c r="N4437" s="19" t="s">
        <v>736</v>
      </c>
      <c r="S4437" s="19" t="s">
        <v>6188</v>
      </c>
      <c r="U4437" s="20">
        <v>46107.068101851852</v>
      </c>
      <c r="V4437" s="19" t="s">
        <v>6402</v>
      </c>
      <c r="W4437" s="19">
        <v>220</v>
      </c>
      <c r="Y4437" s="20"/>
      <c r="Z4437" s="20">
        <v>46193.333333333336</v>
      </c>
      <c r="AA4437" s="19">
        <v>2</v>
      </c>
      <c r="AB4437" s="20">
        <v>46163.333333333336</v>
      </c>
      <c r="AC4437" s="19" t="s">
        <v>6190</v>
      </c>
      <c r="AE4437" s="19" t="s">
        <v>638</v>
      </c>
      <c r="AH4437" s="19" t="s">
        <v>638</v>
      </c>
      <c r="AK4437" s="19" t="s">
        <v>638</v>
      </c>
      <c r="AN4437" s="19" t="s">
        <v>130</v>
      </c>
      <c r="AQ4437" s="19">
        <v>114</v>
      </c>
      <c r="AR4437" s="19">
        <v>84</v>
      </c>
      <c r="AS4437" s="19">
        <v>30</v>
      </c>
      <c r="AT4437" s="19">
        <v>1005</v>
      </c>
      <c r="AU4437" s="19" t="s">
        <v>115</v>
      </c>
      <c r="AV4437" s="19">
        <v>3005</v>
      </c>
      <c r="AW4437" s="19">
        <v>1005</v>
      </c>
      <c r="AX4437" s="19">
        <v>1505</v>
      </c>
      <c r="AY4437" s="19">
        <v>50</v>
      </c>
    </row>
    <row r="4438" spans="1:51" x14ac:dyDescent="0.2">
      <c r="A4438" s="19" t="s">
        <v>72</v>
      </c>
      <c r="C4438" s="19" t="s">
        <v>101</v>
      </c>
      <c r="D4438" s="19" t="s">
        <v>102</v>
      </c>
      <c r="E4438" s="19" t="s">
        <v>103</v>
      </c>
      <c r="G4438" s="19" t="s">
        <v>6399</v>
      </c>
      <c r="I4438" s="19" t="s">
        <v>105</v>
      </c>
      <c r="J4438" s="19" t="s">
        <v>1233</v>
      </c>
      <c r="K4438" s="19" t="s">
        <v>6151</v>
      </c>
      <c r="L4438" s="19" t="s">
        <v>6263</v>
      </c>
      <c r="M4438" s="19" t="s">
        <v>6400</v>
      </c>
      <c r="N4438" s="19" t="s">
        <v>736</v>
      </c>
      <c r="S4438" s="19" t="s">
        <v>6188</v>
      </c>
      <c r="U4438" s="20">
        <v>46107.068101851852</v>
      </c>
      <c r="V4438" s="19" t="s">
        <v>6403</v>
      </c>
      <c r="W4438" s="19">
        <v>400</v>
      </c>
      <c r="Y4438" s="20"/>
      <c r="Z4438" s="20">
        <v>46221.333333333336</v>
      </c>
      <c r="AA4438" s="19">
        <v>3</v>
      </c>
      <c r="AB4438" s="20">
        <v>46191.333333333336</v>
      </c>
      <c r="AC4438" s="19" t="s">
        <v>6190</v>
      </c>
      <c r="AE4438" s="19" t="s">
        <v>638</v>
      </c>
      <c r="AH4438" s="19" t="s">
        <v>638</v>
      </c>
      <c r="AK4438" s="19" t="s">
        <v>638</v>
      </c>
      <c r="AN4438" s="19" t="s">
        <v>130</v>
      </c>
      <c r="AQ4438" s="19">
        <v>114</v>
      </c>
      <c r="AR4438" s="19">
        <v>84</v>
      </c>
      <c r="AS4438" s="19">
        <v>30</v>
      </c>
      <c r="AT4438" s="19">
        <v>1005</v>
      </c>
      <c r="AU4438" s="19" t="s">
        <v>115</v>
      </c>
      <c r="AV4438" s="19">
        <v>3005</v>
      </c>
      <c r="AW4438" s="19">
        <v>1005</v>
      </c>
      <c r="AX4438" s="19">
        <v>1505</v>
      </c>
      <c r="AY4438" s="19">
        <v>50</v>
      </c>
    </row>
    <row r="4439" spans="1:51" x14ac:dyDescent="0.2">
      <c r="A4439" s="19" t="s">
        <v>72</v>
      </c>
      <c r="C4439" s="19" t="s">
        <v>101</v>
      </c>
      <c r="D4439" s="19" t="s">
        <v>102</v>
      </c>
      <c r="E4439" s="19" t="s">
        <v>103</v>
      </c>
      <c r="G4439" s="19" t="s">
        <v>6399</v>
      </c>
      <c r="I4439" s="19" t="s">
        <v>105</v>
      </c>
      <c r="J4439" s="19" t="s">
        <v>1233</v>
      </c>
      <c r="K4439" s="19" t="s">
        <v>6151</v>
      </c>
      <c r="L4439" s="19" t="s">
        <v>6263</v>
      </c>
      <c r="M4439" s="19" t="s">
        <v>6400</v>
      </c>
      <c r="N4439" s="19" t="s">
        <v>736</v>
      </c>
      <c r="S4439" s="19" t="s">
        <v>6188</v>
      </c>
      <c r="U4439" s="20">
        <v>46107.068101851852</v>
      </c>
      <c r="V4439" s="19" t="s">
        <v>6404</v>
      </c>
      <c r="W4439" s="19">
        <v>340</v>
      </c>
      <c r="Y4439" s="20"/>
      <c r="Z4439" s="20">
        <v>46249.333333333336</v>
      </c>
      <c r="AA4439" s="19">
        <v>4</v>
      </c>
      <c r="AB4439" s="20">
        <v>46219.333333333336</v>
      </c>
      <c r="AC4439" s="19" t="s">
        <v>6190</v>
      </c>
      <c r="AE4439" s="19" t="s">
        <v>638</v>
      </c>
      <c r="AH4439" s="19" t="s">
        <v>638</v>
      </c>
      <c r="AK4439" s="19" t="s">
        <v>638</v>
      </c>
      <c r="AN4439" s="19" t="s">
        <v>130</v>
      </c>
      <c r="AQ4439" s="19">
        <v>114</v>
      </c>
      <c r="AR4439" s="19">
        <v>84</v>
      </c>
      <c r="AS4439" s="19">
        <v>30</v>
      </c>
      <c r="AT4439" s="19">
        <v>1005</v>
      </c>
      <c r="AU4439" s="19" t="s">
        <v>115</v>
      </c>
      <c r="AV4439" s="19">
        <v>3005</v>
      </c>
      <c r="AW4439" s="19">
        <v>1005</v>
      </c>
      <c r="AX4439" s="19">
        <v>1505</v>
      </c>
      <c r="AY4439" s="19">
        <v>50</v>
      </c>
    </row>
    <row r="4440" spans="1:51" x14ac:dyDescent="0.2">
      <c r="A4440" s="19" t="s">
        <v>72</v>
      </c>
      <c r="C4440" s="19" t="s">
        <v>101</v>
      </c>
      <c r="D4440" s="19" t="s">
        <v>102</v>
      </c>
      <c r="E4440" s="19" t="s">
        <v>103</v>
      </c>
      <c r="G4440" s="19" t="s">
        <v>6399</v>
      </c>
      <c r="I4440" s="19" t="s">
        <v>105</v>
      </c>
      <c r="J4440" s="19" t="s">
        <v>1233</v>
      </c>
      <c r="K4440" s="19" t="s">
        <v>6151</v>
      </c>
      <c r="L4440" s="19" t="s">
        <v>6263</v>
      </c>
      <c r="M4440" s="19" t="s">
        <v>6400</v>
      </c>
      <c r="N4440" s="19" t="s">
        <v>736</v>
      </c>
      <c r="S4440" s="19" t="s">
        <v>6188</v>
      </c>
      <c r="U4440" s="20">
        <v>46107.068101851852</v>
      </c>
      <c r="V4440" s="19" t="s">
        <v>6405</v>
      </c>
      <c r="W4440" s="19">
        <v>300</v>
      </c>
      <c r="Y4440" s="20"/>
      <c r="Z4440" s="20">
        <v>46277.333333333336</v>
      </c>
      <c r="AA4440" s="19">
        <v>5</v>
      </c>
      <c r="AB4440" s="20">
        <v>46247.333333333336</v>
      </c>
      <c r="AC4440" s="19" t="s">
        <v>6190</v>
      </c>
      <c r="AE4440" s="19" t="s">
        <v>638</v>
      </c>
      <c r="AH4440" s="19" t="s">
        <v>638</v>
      </c>
      <c r="AK4440" s="19" t="s">
        <v>638</v>
      </c>
      <c r="AN4440" s="19" t="s">
        <v>130</v>
      </c>
      <c r="AQ4440" s="19">
        <v>114</v>
      </c>
      <c r="AR4440" s="19">
        <v>84</v>
      </c>
      <c r="AS4440" s="19">
        <v>30</v>
      </c>
      <c r="AT4440" s="19">
        <v>1005</v>
      </c>
      <c r="AU4440" s="19" t="s">
        <v>115</v>
      </c>
      <c r="AV4440" s="19">
        <v>3005</v>
      </c>
      <c r="AW4440" s="19">
        <v>1005</v>
      </c>
      <c r="AX4440" s="19">
        <v>1505</v>
      </c>
      <c r="AY4440" s="19">
        <v>50</v>
      </c>
    </row>
    <row r="4441" spans="1:51" x14ac:dyDescent="0.2">
      <c r="A4441" s="19" t="s">
        <v>72</v>
      </c>
      <c r="C4441" s="19" t="s">
        <v>101</v>
      </c>
      <c r="D4441" s="19" t="s">
        <v>102</v>
      </c>
      <c r="E4441" s="19" t="s">
        <v>103</v>
      </c>
      <c r="G4441" s="19" t="s">
        <v>6399</v>
      </c>
      <c r="I4441" s="19" t="s">
        <v>105</v>
      </c>
      <c r="J4441" s="19" t="s">
        <v>1233</v>
      </c>
      <c r="K4441" s="19" t="s">
        <v>6151</v>
      </c>
      <c r="L4441" s="19" t="s">
        <v>6263</v>
      </c>
      <c r="M4441" s="19" t="s">
        <v>6400</v>
      </c>
      <c r="N4441" s="19" t="s">
        <v>736</v>
      </c>
      <c r="S4441" s="19" t="s">
        <v>6188</v>
      </c>
      <c r="U4441" s="20">
        <v>46107.068101851852</v>
      </c>
      <c r="V4441" s="19" t="s">
        <v>6406</v>
      </c>
      <c r="W4441" s="19">
        <v>280</v>
      </c>
      <c r="Y4441" s="20"/>
      <c r="Z4441" s="20">
        <v>46305.333333333336</v>
      </c>
      <c r="AA4441" s="19">
        <v>6</v>
      </c>
      <c r="AB4441" s="20">
        <v>46275.333333333336</v>
      </c>
      <c r="AC4441" s="19" t="s">
        <v>6190</v>
      </c>
      <c r="AE4441" s="19" t="s">
        <v>638</v>
      </c>
      <c r="AH4441" s="19" t="s">
        <v>638</v>
      </c>
      <c r="AK4441" s="19" t="s">
        <v>638</v>
      </c>
      <c r="AN4441" s="19" t="s">
        <v>130</v>
      </c>
      <c r="AQ4441" s="19">
        <v>114</v>
      </c>
      <c r="AR4441" s="19">
        <v>84</v>
      </c>
      <c r="AS4441" s="19">
        <v>30</v>
      </c>
      <c r="AT4441" s="19">
        <v>1005</v>
      </c>
      <c r="AU4441" s="19" t="s">
        <v>115</v>
      </c>
      <c r="AV4441" s="19">
        <v>3005</v>
      </c>
      <c r="AW4441" s="19">
        <v>1005</v>
      </c>
      <c r="AX4441" s="19">
        <v>1505</v>
      </c>
      <c r="AY4441" s="19">
        <v>50</v>
      </c>
    </row>
    <row r="4442" spans="1:51" x14ac:dyDescent="0.2">
      <c r="A4442" s="19" t="s">
        <v>72</v>
      </c>
      <c r="C4442" s="19" t="s">
        <v>101</v>
      </c>
      <c r="D4442" s="19" t="s">
        <v>102</v>
      </c>
      <c r="E4442" s="19" t="s">
        <v>103</v>
      </c>
      <c r="G4442" s="19" t="s">
        <v>6407</v>
      </c>
      <c r="I4442" s="19" t="s">
        <v>105</v>
      </c>
      <c r="J4442" s="19" t="s">
        <v>1233</v>
      </c>
      <c r="K4442" s="19" t="s">
        <v>6151</v>
      </c>
      <c r="L4442" s="19" t="s">
        <v>6169</v>
      </c>
      <c r="M4442" s="19" t="s">
        <v>6408</v>
      </c>
      <c r="N4442" s="19" t="s">
        <v>708</v>
      </c>
      <c r="S4442" s="19" t="s">
        <v>935</v>
      </c>
      <c r="U4442" s="20">
        <v>46107.068101863428</v>
      </c>
      <c r="V4442" s="19" t="s">
        <v>6409</v>
      </c>
      <c r="W4442" s="19">
        <v>80</v>
      </c>
      <c r="Y4442" s="20"/>
      <c r="Z4442" s="20">
        <v>46165.333333333336</v>
      </c>
      <c r="AA4442" s="19">
        <v>1</v>
      </c>
      <c r="AB4442" s="20">
        <v>46135.333333333336</v>
      </c>
      <c r="AC4442" s="19" t="s">
        <v>937</v>
      </c>
      <c r="AE4442" s="19" t="s">
        <v>638</v>
      </c>
      <c r="AH4442" s="19" t="s">
        <v>638</v>
      </c>
      <c r="AK4442" s="19" t="s">
        <v>638</v>
      </c>
      <c r="AN4442" s="19" t="s">
        <v>130</v>
      </c>
      <c r="AQ4442" s="19">
        <v>114</v>
      </c>
      <c r="AR4442" s="19">
        <v>84</v>
      </c>
      <c r="AS4442" s="19">
        <v>30</v>
      </c>
      <c r="AT4442" s="19">
        <v>1005</v>
      </c>
      <c r="AU4442" s="19" t="s">
        <v>115</v>
      </c>
      <c r="AV4442" s="19">
        <v>505</v>
      </c>
      <c r="AW4442" s="19">
        <v>1005</v>
      </c>
      <c r="AX4442" s="19">
        <v>505</v>
      </c>
      <c r="AY4442" s="19">
        <v>30</v>
      </c>
    </row>
    <row r="4443" spans="1:51" x14ac:dyDescent="0.2">
      <c r="A4443" s="19" t="s">
        <v>72</v>
      </c>
      <c r="C4443" s="19" t="s">
        <v>101</v>
      </c>
      <c r="D4443" s="19" t="s">
        <v>102</v>
      </c>
      <c r="E4443" s="19" t="s">
        <v>103</v>
      </c>
      <c r="G4443" s="19" t="s">
        <v>6407</v>
      </c>
      <c r="I4443" s="19" t="s">
        <v>105</v>
      </c>
      <c r="J4443" s="19" t="s">
        <v>1233</v>
      </c>
      <c r="K4443" s="19" t="s">
        <v>6151</v>
      </c>
      <c r="L4443" s="19" t="s">
        <v>6169</v>
      </c>
      <c r="M4443" s="19" t="s">
        <v>6408</v>
      </c>
      <c r="N4443" s="19" t="s">
        <v>708</v>
      </c>
      <c r="S4443" s="19" t="s">
        <v>935</v>
      </c>
      <c r="U4443" s="20">
        <v>46107.068101863428</v>
      </c>
      <c r="V4443" s="19" t="s">
        <v>6410</v>
      </c>
      <c r="W4443" s="19">
        <v>120</v>
      </c>
      <c r="Y4443" s="20"/>
      <c r="Z4443" s="20">
        <v>46193.333333333336</v>
      </c>
      <c r="AA4443" s="19">
        <v>2</v>
      </c>
      <c r="AB4443" s="20">
        <v>46163.333333333336</v>
      </c>
      <c r="AC4443" s="19" t="s">
        <v>937</v>
      </c>
      <c r="AE4443" s="19" t="s">
        <v>638</v>
      </c>
      <c r="AH4443" s="19" t="s">
        <v>638</v>
      </c>
      <c r="AK4443" s="19" t="s">
        <v>638</v>
      </c>
      <c r="AN4443" s="19" t="s">
        <v>130</v>
      </c>
      <c r="AQ4443" s="19">
        <v>114</v>
      </c>
      <c r="AR4443" s="19">
        <v>84</v>
      </c>
      <c r="AS4443" s="19">
        <v>30</v>
      </c>
      <c r="AT4443" s="19">
        <v>1005</v>
      </c>
      <c r="AU4443" s="19" t="s">
        <v>115</v>
      </c>
      <c r="AV4443" s="19">
        <v>505</v>
      </c>
      <c r="AW4443" s="19">
        <v>1005</v>
      </c>
      <c r="AX4443" s="19">
        <v>505</v>
      </c>
      <c r="AY4443" s="19">
        <v>30</v>
      </c>
    </row>
    <row r="4444" spans="1:51" x14ac:dyDescent="0.2">
      <c r="A4444" s="19" t="s">
        <v>72</v>
      </c>
      <c r="C4444" s="19" t="s">
        <v>101</v>
      </c>
      <c r="D4444" s="19" t="s">
        <v>102</v>
      </c>
      <c r="E4444" s="19" t="s">
        <v>103</v>
      </c>
      <c r="G4444" s="19" t="s">
        <v>6407</v>
      </c>
      <c r="I4444" s="19" t="s">
        <v>105</v>
      </c>
      <c r="J4444" s="19" t="s">
        <v>1233</v>
      </c>
      <c r="K4444" s="19" t="s">
        <v>6151</v>
      </c>
      <c r="L4444" s="19" t="s">
        <v>6169</v>
      </c>
      <c r="M4444" s="19" t="s">
        <v>6408</v>
      </c>
      <c r="N4444" s="19" t="s">
        <v>708</v>
      </c>
      <c r="S4444" s="19" t="s">
        <v>935</v>
      </c>
      <c r="U4444" s="20">
        <v>46107.068101863428</v>
      </c>
      <c r="V4444" s="19" t="s">
        <v>6411</v>
      </c>
      <c r="W4444" s="19">
        <v>120</v>
      </c>
      <c r="Y4444" s="20"/>
      <c r="Z4444" s="20">
        <v>46221.333333333336</v>
      </c>
      <c r="AA4444" s="19">
        <v>3</v>
      </c>
      <c r="AB4444" s="20">
        <v>46191.333333333336</v>
      </c>
      <c r="AC4444" s="19" t="s">
        <v>937</v>
      </c>
      <c r="AE4444" s="19" t="s">
        <v>638</v>
      </c>
      <c r="AH4444" s="19" t="s">
        <v>638</v>
      </c>
      <c r="AK4444" s="19" t="s">
        <v>638</v>
      </c>
      <c r="AN4444" s="19" t="s">
        <v>130</v>
      </c>
      <c r="AQ4444" s="19">
        <v>114</v>
      </c>
      <c r="AR4444" s="19">
        <v>84</v>
      </c>
      <c r="AS4444" s="19">
        <v>30</v>
      </c>
      <c r="AT4444" s="19">
        <v>1005</v>
      </c>
      <c r="AU4444" s="19" t="s">
        <v>115</v>
      </c>
      <c r="AV4444" s="19">
        <v>505</v>
      </c>
      <c r="AW4444" s="19">
        <v>1005</v>
      </c>
      <c r="AX4444" s="19">
        <v>505</v>
      </c>
      <c r="AY4444" s="19">
        <v>30</v>
      </c>
    </row>
    <row r="4445" spans="1:51" x14ac:dyDescent="0.2">
      <c r="A4445" s="19" t="s">
        <v>72</v>
      </c>
      <c r="C4445" s="19" t="s">
        <v>101</v>
      </c>
      <c r="D4445" s="19" t="s">
        <v>102</v>
      </c>
      <c r="E4445" s="19" t="s">
        <v>103</v>
      </c>
      <c r="G4445" s="19" t="s">
        <v>6407</v>
      </c>
      <c r="I4445" s="19" t="s">
        <v>105</v>
      </c>
      <c r="J4445" s="19" t="s">
        <v>1233</v>
      </c>
      <c r="K4445" s="19" t="s">
        <v>6151</v>
      </c>
      <c r="L4445" s="19" t="s">
        <v>6169</v>
      </c>
      <c r="M4445" s="19" t="s">
        <v>6408</v>
      </c>
      <c r="N4445" s="19" t="s">
        <v>708</v>
      </c>
      <c r="S4445" s="19" t="s">
        <v>935</v>
      </c>
      <c r="U4445" s="20">
        <v>46107.068101863428</v>
      </c>
      <c r="V4445" s="19" t="s">
        <v>6412</v>
      </c>
      <c r="W4445" s="19">
        <v>200</v>
      </c>
      <c r="Y4445" s="20"/>
      <c r="Z4445" s="20">
        <v>46249.333333333336</v>
      </c>
      <c r="AA4445" s="19">
        <v>4</v>
      </c>
      <c r="AB4445" s="20">
        <v>46219.333333333336</v>
      </c>
      <c r="AC4445" s="19" t="s">
        <v>937</v>
      </c>
      <c r="AE4445" s="19" t="s">
        <v>638</v>
      </c>
      <c r="AH4445" s="19" t="s">
        <v>638</v>
      </c>
      <c r="AK4445" s="19" t="s">
        <v>638</v>
      </c>
      <c r="AN4445" s="19" t="s">
        <v>130</v>
      </c>
      <c r="AQ4445" s="19">
        <v>114</v>
      </c>
      <c r="AR4445" s="19">
        <v>84</v>
      </c>
      <c r="AS4445" s="19">
        <v>30</v>
      </c>
      <c r="AT4445" s="19">
        <v>1005</v>
      </c>
      <c r="AU4445" s="19" t="s">
        <v>115</v>
      </c>
      <c r="AV4445" s="19">
        <v>505</v>
      </c>
      <c r="AW4445" s="19">
        <v>1005</v>
      </c>
      <c r="AX4445" s="19">
        <v>505</v>
      </c>
      <c r="AY4445" s="19">
        <v>30</v>
      </c>
    </row>
    <row r="4446" spans="1:51" x14ac:dyDescent="0.2">
      <c r="A4446" s="19" t="s">
        <v>72</v>
      </c>
      <c r="C4446" s="19" t="s">
        <v>101</v>
      </c>
      <c r="D4446" s="19" t="s">
        <v>102</v>
      </c>
      <c r="E4446" s="19" t="s">
        <v>103</v>
      </c>
      <c r="G4446" s="19" t="s">
        <v>6407</v>
      </c>
      <c r="I4446" s="19" t="s">
        <v>105</v>
      </c>
      <c r="J4446" s="19" t="s">
        <v>1233</v>
      </c>
      <c r="K4446" s="19" t="s">
        <v>6151</v>
      </c>
      <c r="L4446" s="19" t="s">
        <v>6169</v>
      </c>
      <c r="M4446" s="19" t="s">
        <v>6408</v>
      </c>
      <c r="N4446" s="19" t="s">
        <v>708</v>
      </c>
      <c r="S4446" s="19" t="s">
        <v>935</v>
      </c>
      <c r="U4446" s="20">
        <v>46107.068101863428</v>
      </c>
      <c r="V4446" s="19" t="s">
        <v>6413</v>
      </c>
      <c r="W4446" s="19">
        <v>200</v>
      </c>
      <c r="Y4446" s="20"/>
      <c r="Z4446" s="20">
        <v>46277.333333333336</v>
      </c>
      <c r="AA4446" s="19">
        <v>5</v>
      </c>
      <c r="AB4446" s="20">
        <v>46247.333333333336</v>
      </c>
      <c r="AC4446" s="19" t="s">
        <v>937</v>
      </c>
      <c r="AE4446" s="19" t="s">
        <v>638</v>
      </c>
      <c r="AH4446" s="19" t="s">
        <v>638</v>
      </c>
      <c r="AK4446" s="19" t="s">
        <v>638</v>
      </c>
      <c r="AN4446" s="19" t="s">
        <v>130</v>
      </c>
      <c r="AQ4446" s="19">
        <v>114</v>
      </c>
      <c r="AR4446" s="19">
        <v>84</v>
      </c>
      <c r="AS4446" s="19">
        <v>30</v>
      </c>
      <c r="AT4446" s="19">
        <v>1005</v>
      </c>
      <c r="AU4446" s="19" t="s">
        <v>115</v>
      </c>
      <c r="AV4446" s="19">
        <v>505</v>
      </c>
      <c r="AW4446" s="19">
        <v>1005</v>
      </c>
      <c r="AX4446" s="19">
        <v>505</v>
      </c>
      <c r="AY4446" s="19">
        <v>30</v>
      </c>
    </row>
    <row r="4447" spans="1:51" x14ac:dyDescent="0.2">
      <c r="A4447" s="19" t="s">
        <v>72</v>
      </c>
      <c r="C4447" s="19" t="s">
        <v>101</v>
      </c>
      <c r="D4447" s="19" t="s">
        <v>102</v>
      </c>
      <c r="E4447" s="19" t="s">
        <v>103</v>
      </c>
      <c r="G4447" s="19" t="s">
        <v>6407</v>
      </c>
      <c r="I4447" s="19" t="s">
        <v>105</v>
      </c>
      <c r="J4447" s="19" t="s">
        <v>1233</v>
      </c>
      <c r="K4447" s="19" t="s">
        <v>6151</v>
      </c>
      <c r="L4447" s="19" t="s">
        <v>6169</v>
      </c>
      <c r="M4447" s="19" t="s">
        <v>6408</v>
      </c>
      <c r="N4447" s="19" t="s">
        <v>708</v>
      </c>
      <c r="S4447" s="19" t="s">
        <v>935</v>
      </c>
      <c r="U4447" s="20">
        <v>46107.068101863428</v>
      </c>
      <c r="V4447" s="19" t="s">
        <v>6414</v>
      </c>
      <c r="W4447" s="19">
        <v>0</v>
      </c>
      <c r="Y4447" s="20"/>
      <c r="Z4447" s="20">
        <v>46305.333333333336</v>
      </c>
      <c r="AA4447" s="19">
        <v>6</v>
      </c>
      <c r="AB4447" s="20">
        <v>46275.333333333336</v>
      </c>
      <c r="AC4447" s="19" t="s">
        <v>937</v>
      </c>
      <c r="AE4447" s="19" t="s">
        <v>638</v>
      </c>
      <c r="AH4447" s="19" t="s">
        <v>638</v>
      </c>
      <c r="AK4447" s="19" t="s">
        <v>638</v>
      </c>
      <c r="AN4447" s="19" t="s">
        <v>130</v>
      </c>
      <c r="AQ4447" s="19">
        <v>114</v>
      </c>
      <c r="AR4447" s="19">
        <v>84</v>
      </c>
      <c r="AS4447" s="19">
        <v>30</v>
      </c>
      <c r="AT4447" s="19">
        <v>1005</v>
      </c>
      <c r="AU4447" s="19" t="s">
        <v>115</v>
      </c>
      <c r="AV4447" s="19">
        <v>505</v>
      </c>
      <c r="AW4447" s="19">
        <v>1005</v>
      </c>
      <c r="AX4447" s="19">
        <v>505</v>
      </c>
      <c r="AY4447" s="19">
        <v>30</v>
      </c>
    </row>
    <row r="4448" spans="1:51" x14ac:dyDescent="0.2">
      <c r="A4448" s="19" t="s">
        <v>72</v>
      </c>
      <c r="C4448" s="19" t="s">
        <v>101</v>
      </c>
      <c r="D4448" s="19" t="s">
        <v>102</v>
      </c>
      <c r="E4448" s="19" t="s">
        <v>103</v>
      </c>
      <c r="G4448" s="19" t="s">
        <v>6415</v>
      </c>
      <c r="I4448" s="19" t="s">
        <v>105</v>
      </c>
      <c r="J4448" s="19" t="s">
        <v>1233</v>
      </c>
      <c r="K4448" s="19" t="s">
        <v>6151</v>
      </c>
      <c r="L4448" s="19" t="s">
        <v>6197</v>
      </c>
      <c r="M4448" s="19" t="s">
        <v>6416</v>
      </c>
      <c r="N4448" s="19" t="s">
        <v>934</v>
      </c>
      <c r="S4448" s="19" t="s">
        <v>935</v>
      </c>
      <c r="U4448" s="20">
        <v>46107.068101874997</v>
      </c>
      <c r="V4448" s="19" t="s">
        <v>6417</v>
      </c>
      <c r="W4448" s="19">
        <v>120</v>
      </c>
      <c r="Y4448" s="20"/>
      <c r="Z4448" s="20">
        <v>46165.333333333336</v>
      </c>
      <c r="AA4448" s="19">
        <v>1</v>
      </c>
      <c r="AB4448" s="20">
        <v>46135.333333333336</v>
      </c>
      <c r="AC4448" s="19" t="s">
        <v>937</v>
      </c>
      <c r="AE4448" s="19" t="s">
        <v>638</v>
      </c>
      <c r="AH4448" s="19" t="s">
        <v>638</v>
      </c>
      <c r="AK4448" s="19" t="s">
        <v>638</v>
      </c>
      <c r="AN4448" s="19" t="s">
        <v>638</v>
      </c>
      <c r="AQ4448" s="19">
        <v>114</v>
      </c>
      <c r="AR4448" s="19">
        <v>84</v>
      </c>
      <c r="AS4448" s="19">
        <v>30</v>
      </c>
      <c r="AT4448" s="19">
        <v>1005</v>
      </c>
      <c r="AU4448" s="19" t="s">
        <v>115</v>
      </c>
      <c r="AV4448" s="19">
        <v>3005</v>
      </c>
      <c r="AW4448" s="19">
        <v>1005</v>
      </c>
      <c r="AX4448" s="19">
        <v>1505</v>
      </c>
      <c r="AY4448" s="19">
        <v>50</v>
      </c>
    </row>
    <row r="4449" spans="1:51" x14ac:dyDescent="0.2">
      <c r="A4449" s="19" t="s">
        <v>72</v>
      </c>
      <c r="C4449" s="19" t="s">
        <v>101</v>
      </c>
      <c r="D4449" s="19" t="s">
        <v>102</v>
      </c>
      <c r="E4449" s="19" t="s">
        <v>103</v>
      </c>
      <c r="G4449" s="19" t="s">
        <v>6415</v>
      </c>
      <c r="I4449" s="19" t="s">
        <v>105</v>
      </c>
      <c r="J4449" s="19" t="s">
        <v>1233</v>
      </c>
      <c r="K4449" s="19" t="s">
        <v>6151</v>
      </c>
      <c r="L4449" s="19" t="s">
        <v>6197</v>
      </c>
      <c r="M4449" s="19" t="s">
        <v>6416</v>
      </c>
      <c r="N4449" s="19" t="s">
        <v>934</v>
      </c>
      <c r="S4449" s="19" t="s">
        <v>935</v>
      </c>
      <c r="U4449" s="20">
        <v>46107.068101874997</v>
      </c>
      <c r="V4449" s="19" t="s">
        <v>6418</v>
      </c>
      <c r="W4449" s="19">
        <v>80</v>
      </c>
      <c r="Y4449" s="20"/>
      <c r="Z4449" s="20">
        <v>46193.333333333336</v>
      </c>
      <c r="AA4449" s="19">
        <v>2</v>
      </c>
      <c r="AB4449" s="20">
        <v>46163.333333333336</v>
      </c>
      <c r="AC4449" s="19" t="s">
        <v>937</v>
      </c>
      <c r="AE4449" s="19" t="s">
        <v>638</v>
      </c>
      <c r="AH4449" s="19" t="s">
        <v>638</v>
      </c>
      <c r="AK4449" s="19" t="s">
        <v>638</v>
      </c>
      <c r="AN4449" s="19" t="s">
        <v>638</v>
      </c>
      <c r="AQ4449" s="19">
        <v>114</v>
      </c>
      <c r="AR4449" s="19">
        <v>84</v>
      </c>
      <c r="AS4449" s="19">
        <v>30</v>
      </c>
      <c r="AT4449" s="19">
        <v>1005</v>
      </c>
      <c r="AU4449" s="19" t="s">
        <v>115</v>
      </c>
      <c r="AV4449" s="19">
        <v>3005</v>
      </c>
      <c r="AW4449" s="19">
        <v>1005</v>
      </c>
      <c r="AX4449" s="19">
        <v>1505</v>
      </c>
      <c r="AY4449" s="19">
        <v>50</v>
      </c>
    </row>
    <row r="4450" spans="1:51" x14ac:dyDescent="0.2">
      <c r="A4450" s="19" t="s">
        <v>72</v>
      </c>
      <c r="C4450" s="19" t="s">
        <v>101</v>
      </c>
      <c r="D4450" s="19" t="s">
        <v>102</v>
      </c>
      <c r="E4450" s="19" t="s">
        <v>103</v>
      </c>
      <c r="G4450" s="19" t="s">
        <v>6415</v>
      </c>
      <c r="I4450" s="19" t="s">
        <v>105</v>
      </c>
      <c r="J4450" s="19" t="s">
        <v>1233</v>
      </c>
      <c r="K4450" s="19" t="s">
        <v>6151</v>
      </c>
      <c r="L4450" s="19" t="s">
        <v>6197</v>
      </c>
      <c r="M4450" s="19" t="s">
        <v>6416</v>
      </c>
      <c r="N4450" s="19" t="s">
        <v>934</v>
      </c>
      <c r="S4450" s="19" t="s">
        <v>935</v>
      </c>
      <c r="U4450" s="20">
        <v>46107.068101874997</v>
      </c>
      <c r="V4450" s="19" t="s">
        <v>6419</v>
      </c>
      <c r="W4450" s="19">
        <v>40</v>
      </c>
      <c r="Y4450" s="20"/>
      <c r="Z4450" s="20">
        <v>46221.333333333336</v>
      </c>
      <c r="AA4450" s="19">
        <v>3</v>
      </c>
      <c r="AB4450" s="20">
        <v>46191.333333333336</v>
      </c>
      <c r="AC4450" s="19" t="s">
        <v>937</v>
      </c>
      <c r="AE4450" s="19" t="s">
        <v>638</v>
      </c>
      <c r="AH4450" s="19" t="s">
        <v>638</v>
      </c>
      <c r="AK4450" s="19" t="s">
        <v>638</v>
      </c>
      <c r="AN4450" s="19" t="s">
        <v>638</v>
      </c>
      <c r="AQ4450" s="19">
        <v>114</v>
      </c>
      <c r="AR4450" s="19">
        <v>84</v>
      </c>
      <c r="AS4450" s="19">
        <v>30</v>
      </c>
      <c r="AT4450" s="19">
        <v>1005</v>
      </c>
      <c r="AU4450" s="19" t="s">
        <v>115</v>
      </c>
      <c r="AV4450" s="19">
        <v>3005</v>
      </c>
      <c r="AW4450" s="19">
        <v>1005</v>
      </c>
      <c r="AX4450" s="19">
        <v>1505</v>
      </c>
      <c r="AY4450" s="19">
        <v>50</v>
      </c>
    </row>
    <row r="4451" spans="1:51" x14ac:dyDescent="0.2">
      <c r="A4451" s="19" t="s">
        <v>72</v>
      </c>
      <c r="C4451" s="19" t="s">
        <v>101</v>
      </c>
      <c r="D4451" s="19" t="s">
        <v>102</v>
      </c>
      <c r="E4451" s="19" t="s">
        <v>103</v>
      </c>
      <c r="G4451" s="19" t="s">
        <v>6415</v>
      </c>
      <c r="I4451" s="19" t="s">
        <v>105</v>
      </c>
      <c r="J4451" s="19" t="s">
        <v>1233</v>
      </c>
      <c r="K4451" s="19" t="s">
        <v>6151</v>
      </c>
      <c r="L4451" s="19" t="s">
        <v>6197</v>
      </c>
      <c r="M4451" s="19" t="s">
        <v>6416</v>
      </c>
      <c r="N4451" s="19" t="s">
        <v>934</v>
      </c>
      <c r="S4451" s="19" t="s">
        <v>935</v>
      </c>
      <c r="U4451" s="20">
        <v>46107.068101874997</v>
      </c>
      <c r="V4451" s="19" t="s">
        <v>6420</v>
      </c>
      <c r="W4451" s="19">
        <v>100</v>
      </c>
      <c r="Y4451" s="20"/>
      <c r="Z4451" s="20">
        <v>46249.333333333336</v>
      </c>
      <c r="AA4451" s="19">
        <v>4</v>
      </c>
      <c r="AB4451" s="20">
        <v>46219.333333333336</v>
      </c>
      <c r="AC4451" s="19" t="s">
        <v>937</v>
      </c>
      <c r="AE4451" s="19" t="s">
        <v>638</v>
      </c>
      <c r="AH4451" s="19" t="s">
        <v>638</v>
      </c>
      <c r="AK4451" s="19" t="s">
        <v>638</v>
      </c>
      <c r="AN4451" s="19" t="s">
        <v>638</v>
      </c>
      <c r="AQ4451" s="19">
        <v>114</v>
      </c>
      <c r="AR4451" s="19">
        <v>84</v>
      </c>
      <c r="AS4451" s="19">
        <v>30</v>
      </c>
      <c r="AT4451" s="19">
        <v>1005</v>
      </c>
      <c r="AU4451" s="19" t="s">
        <v>115</v>
      </c>
      <c r="AV4451" s="19">
        <v>3005</v>
      </c>
      <c r="AW4451" s="19">
        <v>1005</v>
      </c>
      <c r="AX4451" s="19">
        <v>1505</v>
      </c>
      <c r="AY4451" s="19">
        <v>50</v>
      </c>
    </row>
    <row r="4452" spans="1:51" x14ac:dyDescent="0.2">
      <c r="A4452" s="19" t="s">
        <v>72</v>
      </c>
      <c r="C4452" s="19" t="s">
        <v>101</v>
      </c>
      <c r="D4452" s="19" t="s">
        <v>102</v>
      </c>
      <c r="E4452" s="19" t="s">
        <v>103</v>
      </c>
      <c r="G4452" s="19" t="s">
        <v>6415</v>
      </c>
      <c r="I4452" s="19" t="s">
        <v>105</v>
      </c>
      <c r="J4452" s="19" t="s">
        <v>1233</v>
      </c>
      <c r="K4452" s="19" t="s">
        <v>6151</v>
      </c>
      <c r="L4452" s="19" t="s">
        <v>6197</v>
      </c>
      <c r="M4452" s="19" t="s">
        <v>6416</v>
      </c>
      <c r="N4452" s="19" t="s">
        <v>934</v>
      </c>
      <c r="S4452" s="19" t="s">
        <v>935</v>
      </c>
      <c r="U4452" s="20">
        <v>46107.068101874997</v>
      </c>
      <c r="V4452" s="19" t="s">
        <v>6421</v>
      </c>
      <c r="W4452" s="19">
        <v>0</v>
      </c>
      <c r="Y4452" s="20"/>
      <c r="Z4452" s="20">
        <v>46277.333333333336</v>
      </c>
      <c r="AA4452" s="19">
        <v>5</v>
      </c>
      <c r="AB4452" s="20">
        <v>46247.333333333336</v>
      </c>
      <c r="AC4452" s="19" t="s">
        <v>937</v>
      </c>
      <c r="AE4452" s="19" t="s">
        <v>638</v>
      </c>
      <c r="AH4452" s="19" t="s">
        <v>638</v>
      </c>
      <c r="AK4452" s="19" t="s">
        <v>638</v>
      </c>
      <c r="AN4452" s="19" t="s">
        <v>638</v>
      </c>
      <c r="AQ4452" s="19">
        <v>114</v>
      </c>
      <c r="AR4452" s="19">
        <v>84</v>
      </c>
      <c r="AS4452" s="19">
        <v>30</v>
      </c>
      <c r="AT4452" s="19">
        <v>1005</v>
      </c>
      <c r="AU4452" s="19" t="s">
        <v>115</v>
      </c>
      <c r="AV4452" s="19">
        <v>3005</v>
      </c>
      <c r="AW4452" s="19">
        <v>1005</v>
      </c>
      <c r="AX4452" s="19">
        <v>1505</v>
      </c>
      <c r="AY4452" s="19">
        <v>50</v>
      </c>
    </row>
    <row r="4453" spans="1:51" x14ac:dyDescent="0.2">
      <c r="A4453" s="19" t="s">
        <v>72</v>
      </c>
      <c r="C4453" s="19" t="s">
        <v>101</v>
      </c>
      <c r="D4453" s="19" t="s">
        <v>102</v>
      </c>
      <c r="E4453" s="19" t="s">
        <v>103</v>
      </c>
      <c r="G4453" s="19" t="s">
        <v>6415</v>
      </c>
      <c r="I4453" s="19" t="s">
        <v>105</v>
      </c>
      <c r="J4453" s="19" t="s">
        <v>1233</v>
      </c>
      <c r="K4453" s="19" t="s">
        <v>6151</v>
      </c>
      <c r="L4453" s="19" t="s">
        <v>6197</v>
      </c>
      <c r="M4453" s="19" t="s">
        <v>6416</v>
      </c>
      <c r="N4453" s="19" t="s">
        <v>934</v>
      </c>
      <c r="S4453" s="19" t="s">
        <v>935</v>
      </c>
      <c r="U4453" s="20">
        <v>46107.068101874997</v>
      </c>
      <c r="V4453" s="19" t="s">
        <v>6422</v>
      </c>
      <c r="W4453" s="19">
        <v>60</v>
      </c>
      <c r="Y4453" s="20"/>
      <c r="Z4453" s="20">
        <v>46305.333333333336</v>
      </c>
      <c r="AA4453" s="19">
        <v>6</v>
      </c>
      <c r="AB4453" s="20">
        <v>46275.333333333336</v>
      </c>
      <c r="AC4453" s="19" t="s">
        <v>937</v>
      </c>
      <c r="AE4453" s="19" t="s">
        <v>638</v>
      </c>
      <c r="AH4453" s="19" t="s">
        <v>638</v>
      </c>
      <c r="AK4453" s="19" t="s">
        <v>638</v>
      </c>
      <c r="AN4453" s="19" t="s">
        <v>638</v>
      </c>
      <c r="AQ4453" s="19">
        <v>114</v>
      </c>
      <c r="AR4453" s="19">
        <v>84</v>
      </c>
      <c r="AS4453" s="19">
        <v>30</v>
      </c>
      <c r="AT4453" s="19">
        <v>1005</v>
      </c>
      <c r="AU4453" s="19" t="s">
        <v>115</v>
      </c>
      <c r="AV4453" s="19">
        <v>3005</v>
      </c>
      <c r="AW4453" s="19">
        <v>1005</v>
      </c>
      <c r="AX4453" s="19">
        <v>1505</v>
      </c>
      <c r="AY4453" s="19">
        <v>50</v>
      </c>
    </row>
    <row r="4454" spans="1:51" x14ac:dyDescent="0.2">
      <c r="A4454" s="19" t="s">
        <v>72</v>
      </c>
      <c r="C4454" s="19" t="s">
        <v>101</v>
      </c>
      <c r="D4454" s="19" t="s">
        <v>102</v>
      </c>
      <c r="E4454" s="19" t="s">
        <v>103</v>
      </c>
      <c r="G4454" s="19" t="s">
        <v>6423</v>
      </c>
      <c r="I4454" s="19" t="s">
        <v>105</v>
      </c>
      <c r="J4454" s="19" t="s">
        <v>1233</v>
      </c>
      <c r="K4454" s="19" t="s">
        <v>6151</v>
      </c>
      <c r="L4454" s="19" t="s">
        <v>6263</v>
      </c>
      <c r="M4454" s="19" t="s">
        <v>6424</v>
      </c>
      <c r="N4454" s="19" t="s">
        <v>736</v>
      </c>
      <c r="S4454" s="19" t="s">
        <v>6188</v>
      </c>
      <c r="U4454" s="20">
        <v>46107.068101874997</v>
      </c>
      <c r="V4454" s="19" t="s">
        <v>6425</v>
      </c>
      <c r="W4454" s="19">
        <v>40</v>
      </c>
      <c r="Y4454" s="20"/>
      <c r="Z4454" s="20">
        <v>46165.333333333336</v>
      </c>
      <c r="AA4454" s="19">
        <v>1</v>
      </c>
      <c r="AB4454" s="20">
        <v>46135.333333333336</v>
      </c>
      <c r="AC4454" s="19" t="s">
        <v>6190</v>
      </c>
      <c r="AE4454" s="19" t="s">
        <v>638</v>
      </c>
      <c r="AH4454" s="19" t="s">
        <v>130</v>
      </c>
      <c r="AK4454" s="19" t="s">
        <v>130</v>
      </c>
      <c r="AN4454" s="19" t="s">
        <v>638</v>
      </c>
      <c r="AQ4454" s="19">
        <v>114</v>
      </c>
      <c r="AR4454" s="19">
        <v>84</v>
      </c>
      <c r="AS4454" s="19">
        <v>30</v>
      </c>
      <c r="AT4454" s="19">
        <v>1005</v>
      </c>
      <c r="AU4454" s="19" t="s">
        <v>115</v>
      </c>
      <c r="AV4454" s="19">
        <v>3005</v>
      </c>
      <c r="AW4454" s="19">
        <v>1005</v>
      </c>
      <c r="AX4454" s="19">
        <v>1505</v>
      </c>
      <c r="AY4454" s="19">
        <v>50</v>
      </c>
    </row>
    <row r="4455" spans="1:51" x14ac:dyDescent="0.2">
      <c r="A4455" s="19" t="s">
        <v>72</v>
      </c>
      <c r="C4455" s="19" t="s">
        <v>101</v>
      </c>
      <c r="D4455" s="19" t="s">
        <v>102</v>
      </c>
      <c r="E4455" s="19" t="s">
        <v>103</v>
      </c>
      <c r="G4455" s="19" t="s">
        <v>6423</v>
      </c>
      <c r="I4455" s="19" t="s">
        <v>105</v>
      </c>
      <c r="J4455" s="19" t="s">
        <v>1233</v>
      </c>
      <c r="K4455" s="19" t="s">
        <v>6151</v>
      </c>
      <c r="L4455" s="19" t="s">
        <v>6263</v>
      </c>
      <c r="M4455" s="19" t="s">
        <v>6424</v>
      </c>
      <c r="N4455" s="19" t="s">
        <v>736</v>
      </c>
      <c r="S4455" s="19" t="s">
        <v>6188</v>
      </c>
      <c r="U4455" s="20">
        <v>46107.068101874997</v>
      </c>
      <c r="V4455" s="19" t="s">
        <v>6426</v>
      </c>
      <c r="W4455" s="19">
        <v>40</v>
      </c>
      <c r="Y4455" s="20"/>
      <c r="Z4455" s="20">
        <v>46193.333333333336</v>
      </c>
      <c r="AA4455" s="19">
        <v>2</v>
      </c>
      <c r="AB4455" s="20">
        <v>46163.333333333336</v>
      </c>
      <c r="AC4455" s="19" t="s">
        <v>6190</v>
      </c>
      <c r="AE4455" s="19" t="s">
        <v>638</v>
      </c>
      <c r="AH4455" s="19" t="s">
        <v>130</v>
      </c>
      <c r="AK4455" s="19" t="s">
        <v>130</v>
      </c>
      <c r="AN4455" s="19" t="s">
        <v>638</v>
      </c>
      <c r="AQ4455" s="19">
        <v>114</v>
      </c>
      <c r="AR4455" s="19">
        <v>84</v>
      </c>
      <c r="AS4455" s="19">
        <v>30</v>
      </c>
      <c r="AT4455" s="19">
        <v>1005</v>
      </c>
      <c r="AU4455" s="19" t="s">
        <v>115</v>
      </c>
      <c r="AV4455" s="19">
        <v>3005</v>
      </c>
      <c r="AW4455" s="19">
        <v>1005</v>
      </c>
      <c r="AX4455" s="19">
        <v>1505</v>
      </c>
      <c r="AY4455" s="19">
        <v>50</v>
      </c>
    </row>
    <row r="4456" spans="1:51" x14ac:dyDescent="0.2">
      <c r="A4456" s="19" t="s">
        <v>72</v>
      </c>
      <c r="C4456" s="19" t="s">
        <v>101</v>
      </c>
      <c r="D4456" s="19" t="s">
        <v>102</v>
      </c>
      <c r="E4456" s="19" t="s">
        <v>103</v>
      </c>
      <c r="G4456" s="19" t="s">
        <v>6423</v>
      </c>
      <c r="I4456" s="19" t="s">
        <v>105</v>
      </c>
      <c r="J4456" s="19" t="s">
        <v>1233</v>
      </c>
      <c r="K4456" s="19" t="s">
        <v>6151</v>
      </c>
      <c r="L4456" s="19" t="s">
        <v>6263</v>
      </c>
      <c r="M4456" s="19" t="s">
        <v>6424</v>
      </c>
      <c r="N4456" s="19" t="s">
        <v>736</v>
      </c>
      <c r="S4456" s="19" t="s">
        <v>6188</v>
      </c>
      <c r="U4456" s="20">
        <v>46107.068101874997</v>
      </c>
      <c r="V4456" s="19" t="s">
        <v>6427</v>
      </c>
      <c r="W4456" s="19">
        <v>60</v>
      </c>
      <c r="Y4456" s="20"/>
      <c r="Z4456" s="20">
        <v>46221.333333333336</v>
      </c>
      <c r="AA4456" s="19">
        <v>3</v>
      </c>
      <c r="AB4456" s="20">
        <v>46191.333333333336</v>
      </c>
      <c r="AC4456" s="19" t="s">
        <v>6190</v>
      </c>
      <c r="AE4456" s="19" t="s">
        <v>638</v>
      </c>
      <c r="AH4456" s="19" t="s">
        <v>130</v>
      </c>
      <c r="AK4456" s="19" t="s">
        <v>130</v>
      </c>
      <c r="AN4456" s="19" t="s">
        <v>638</v>
      </c>
      <c r="AQ4456" s="19">
        <v>114</v>
      </c>
      <c r="AR4456" s="19">
        <v>84</v>
      </c>
      <c r="AS4456" s="19">
        <v>30</v>
      </c>
      <c r="AT4456" s="19">
        <v>1005</v>
      </c>
      <c r="AU4456" s="19" t="s">
        <v>115</v>
      </c>
      <c r="AV4456" s="19">
        <v>3005</v>
      </c>
      <c r="AW4456" s="19">
        <v>1005</v>
      </c>
      <c r="AX4456" s="19">
        <v>1505</v>
      </c>
      <c r="AY4456" s="19">
        <v>50</v>
      </c>
    </row>
    <row r="4457" spans="1:51" x14ac:dyDescent="0.2">
      <c r="A4457" s="19" t="s">
        <v>72</v>
      </c>
      <c r="C4457" s="19" t="s">
        <v>101</v>
      </c>
      <c r="D4457" s="19" t="s">
        <v>102</v>
      </c>
      <c r="E4457" s="19" t="s">
        <v>103</v>
      </c>
      <c r="G4457" s="19" t="s">
        <v>6423</v>
      </c>
      <c r="I4457" s="19" t="s">
        <v>105</v>
      </c>
      <c r="J4457" s="19" t="s">
        <v>1233</v>
      </c>
      <c r="K4457" s="19" t="s">
        <v>6151</v>
      </c>
      <c r="L4457" s="19" t="s">
        <v>6263</v>
      </c>
      <c r="M4457" s="19" t="s">
        <v>6424</v>
      </c>
      <c r="N4457" s="19" t="s">
        <v>736</v>
      </c>
      <c r="S4457" s="19" t="s">
        <v>6188</v>
      </c>
      <c r="U4457" s="20">
        <v>46107.068101874997</v>
      </c>
      <c r="V4457" s="19" t="s">
        <v>6428</v>
      </c>
      <c r="W4457" s="19">
        <v>60</v>
      </c>
      <c r="Y4457" s="20"/>
      <c r="Z4457" s="20">
        <v>46249.333333333336</v>
      </c>
      <c r="AA4457" s="19">
        <v>4</v>
      </c>
      <c r="AB4457" s="20">
        <v>46219.333333333336</v>
      </c>
      <c r="AC4457" s="19" t="s">
        <v>6190</v>
      </c>
      <c r="AE4457" s="19" t="s">
        <v>638</v>
      </c>
      <c r="AH4457" s="19" t="s">
        <v>130</v>
      </c>
      <c r="AK4457" s="19" t="s">
        <v>130</v>
      </c>
      <c r="AN4457" s="19" t="s">
        <v>638</v>
      </c>
      <c r="AQ4457" s="19">
        <v>114</v>
      </c>
      <c r="AR4457" s="19">
        <v>84</v>
      </c>
      <c r="AS4457" s="19">
        <v>30</v>
      </c>
      <c r="AT4457" s="19">
        <v>1005</v>
      </c>
      <c r="AU4457" s="19" t="s">
        <v>115</v>
      </c>
      <c r="AV4457" s="19">
        <v>3005</v>
      </c>
      <c r="AW4457" s="19">
        <v>1005</v>
      </c>
      <c r="AX4457" s="19">
        <v>1505</v>
      </c>
      <c r="AY4457" s="19">
        <v>50</v>
      </c>
    </row>
    <row r="4458" spans="1:51" x14ac:dyDescent="0.2">
      <c r="A4458" s="19" t="s">
        <v>72</v>
      </c>
      <c r="C4458" s="19" t="s">
        <v>101</v>
      </c>
      <c r="D4458" s="19" t="s">
        <v>102</v>
      </c>
      <c r="E4458" s="19" t="s">
        <v>103</v>
      </c>
      <c r="G4458" s="19" t="s">
        <v>6423</v>
      </c>
      <c r="I4458" s="19" t="s">
        <v>105</v>
      </c>
      <c r="J4458" s="19" t="s">
        <v>1233</v>
      </c>
      <c r="K4458" s="19" t="s">
        <v>6151</v>
      </c>
      <c r="L4458" s="19" t="s">
        <v>6263</v>
      </c>
      <c r="M4458" s="19" t="s">
        <v>6424</v>
      </c>
      <c r="N4458" s="19" t="s">
        <v>736</v>
      </c>
      <c r="S4458" s="19" t="s">
        <v>6188</v>
      </c>
      <c r="U4458" s="20">
        <v>46107.068101874997</v>
      </c>
      <c r="V4458" s="19" t="s">
        <v>6429</v>
      </c>
      <c r="W4458" s="19">
        <v>0</v>
      </c>
      <c r="Y4458" s="20"/>
      <c r="Z4458" s="20">
        <v>46277.333333333336</v>
      </c>
      <c r="AA4458" s="19">
        <v>5</v>
      </c>
      <c r="AB4458" s="20">
        <v>46247.333333333336</v>
      </c>
      <c r="AC4458" s="19" t="s">
        <v>6190</v>
      </c>
      <c r="AE4458" s="19" t="s">
        <v>638</v>
      </c>
      <c r="AH4458" s="19" t="s">
        <v>130</v>
      </c>
      <c r="AK4458" s="19" t="s">
        <v>130</v>
      </c>
      <c r="AN4458" s="19" t="s">
        <v>638</v>
      </c>
      <c r="AQ4458" s="19">
        <v>114</v>
      </c>
      <c r="AR4458" s="19">
        <v>84</v>
      </c>
      <c r="AS4458" s="19">
        <v>30</v>
      </c>
      <c r="AT4458" s="19">
        <v>1005</v>
      </c>
      <c r="AU4458" s="19" t="s">
        <v>115</v>
      </c>
      <c r="AV4458" s="19">
        <v>3005</v>
      </c>
      <c r="AW4458" s="19">
        <v>1005</v>
      </c>
      <c r="AX4458" s="19">
        <v>1505</v>
      </c>
      <c r="AY4458" s="19">
        <v>50</v>
      </c>
    </row>
    <row r="4459" spans="1:51" x14ac:dyDescent="0.2">
      <c r="A4459" s="19" t="s">
        <v>72</v>
      </c>
      <c r="C4459" s="19" t="s">
        <v>101</v>
      </c>
      <c r="D4459" s="19" t="s">
        <v>102</v>
      </c>
      <c r="E4459" s="19" t="s">
        <v>103</v>
      </c>
      <c r="G4459" s="19" t="s">
        <v>6423</v>
      </c>
      <c r="I4459" s="19" t="s">
        <v>105</v>
      </c>
      <c r="J4459" s="19" t="s">
        <v>1233</v>
      </c>
      <c r="K4459" s="19" t="s">
        <v>6151</v>
      </c>
      <c r="L4459" s="19" t="s">
        <v>6263</v>
      </c>
      <c r="M4459" s="19" t="s">
        <v>6424</v>
      </c>
      <c r="N4459" s="19" t="s">
        <v>736</v>
      </c>
      <c r="S4459" s="19" t="s">
        <v>6188</v>
      </c>
      <c r="U4459" s="20">
        <v>46107.068101874997</v>
      </c>
      <c r="V4459" s="19" t="s">
        <v>6430</v>
      </c>
      <c r="W4459" s="19">
        <v>0</v>
      </c>
      <c r="Y4459" s="20"/>
      <c r="Z4459" s="20">
        <v>46305.333333333336</v>
      </c>
      <c r="AA4459" s="19">
        <v>6</v>
      </c>
      <c r="AB4459" s="20">
        <v>46275.333333333336</v>
      </c>
      <c r="AC4459" s="19" t="s">
        <v>6190</v>
      </c>
      <c r="AE4459" s="19" t="s">
        <v>638</v>
      </c>
      <c r="AH4459" s="19" t="s">
        <v>130</v>
      </c>
      <c r="AK4459" s="19" t="s">
        <v>130</v>
      </c>
      <c r="AN4459" s="19" t="s">
        <v>638</v>
      </c>
      <c r="AQ4459" s="19">
        <v>114</v>
      </c>
      <c r="AR4459" s="19">
        <v>84</v>
      </c>
      <c r="AS4459" s="19">
        <v>30</v>
      </c>
      <c r="AT4459" s="19">
        <v>1005</v>
      </c>
      <c r="AU4459" s="19" t="s">
        <v>115</v>
      </c>
      <c r="AV4459" s="19">
        <v>3005</v>
      </c>
      <c r="AW4459" s="19">
        <v>1005</v>
      </c>
      <c r="AX4459" s="19">
        <v>1505</v>
      </c>
      <c r="AY4459" s="19">
        <v>50</v>
      </c>
    </row>
    <row r="4460" spans="1:51" x14ac:dyDescent="0.2">
      <c r="A4460" s="19" t="s">
        <v>72</v>
      </c>
      <c r="C4460" s="19" t="s">
        <v>101</v>
      </c>
      <c r="D4460" s="19" t="s">
        <v>102</v>
      </c>
      <c r="E4460" s="19" t="s">
        <v>103</v>
      </c>
      <c r="G4460" s="19" t="s">
        <v>6431</v>
      </c>
      <c r="I4460" s="19" t="s">
        <v>2308</v>
      </c>
      <c r="J4460" s="19" t="s">
        <v>2309</v>
      </c>
      <c r="K4460" s="19" t="s">
        <v>2343</v>
      </c>
      <c r="L4460" s="19" t="s">
        <v>6432</v>
      </c>
      <c r="M4460" s="19" t="s">
        <v>6433</v>
      </c>
      <c r="N4460" s="19" t="s">
        <v>6434</v>
      </c>
      <c r="S4460" s="19" t="s">
        <v>2314</v>
      </c>
      <c r="U4460" s="20">
        <v>46107.068101886573</v>
      </c>
      <c r="V4460" s="19" t="s">
        <v>6435</v>
      </c>
      <c r="W4460" s="19">
        <v>162</v>
      </c>
      <c r="Y4460" s="20"/>
      <c r="Z4460" s="20">
        <v>46165.333333333336</v>
      </c>
      <c r="AA4460" s="19">
        <v>1</v>
      </c>
      <c r="AB4460" s="20">
        <v>46135.333333333336</v>
      </c>
      <c r="AC4460" s="19" t="s">
        <v>2316</v>
      </c>
      <c r="AE4460" s="19" t="s">
        <v>638</v>
      </c>
      <c r="AH4460" s="19" t="s">
        <v>638</v>
      </c>
      <c r="AK4460" s="19" t="s">
        <v>638</v>
      </c>
      <c r="AN4460" s="19" t="s">
        <v>130</v>
      </c>
      <c r="AQ4460" s="19">
        <v>114</v>
      </c>
      <c r="AR4460" s="19">
        <v>84</v>
      </c>
      <c r="AS4460" s="19">
        <v>30</v>
      </c>
      <c r="AT4460" s="19">
        <v>6</v>
      </c>
      <c r="AU4460" s="19" t="s">
        <v>115</v>
      </c>
      <c r="AV4460" s="19">
        <v>3005</v>
      </c>
      <c r="AW4460" s="19">
        <v>6</v>
      </c>
      <c r="AX4460" s="19">
        <v>1505</v>
      </c>
      <c r="AY4460" s="19">
        <v>50</v>
      </c>
    </row>
    <row r="4461" spans="1:51" x14ac:dyDescent="0.2">
      <c r="A4461" s="19" t="s">
        <v>72</v>
      </c>
      <c r="C4461" s="19" t="s">
        <v>101</v>
      </c>
      <c r="D4461" s="19" t="s">
        <v>102</v>
      </c>
      <c r="E4461" s="19" t="s">
        <v>103</v>
      </c>
      <c r="G4461" s="19" t="s">
        <v>6431</v>
      </c>
      <c r="I4461" s="19" t="s">
        <v>2308</v>
      </c>
      <c r="J4461" s="19" t="s">
        <v>2309</v>
      </c>
      <c r="K4461" s="19" t="s">
        <v>2343</v>
      </c>
      <c r="L4461" s="19" t="s">
        <v>6432</v>
      </c>
      <c r="M4461" s="19" t="s">
        <v>6433</v>
      </c>
      <c r="N4461" s="19" t="s">
        <v>6434</v>
      </c>
      <c r="S4461" s="19" t="s">
        <v>2314</v>
      </c>
      <c r="U4461" s="20">
        <v>46107.068101886573</v>
      </c>
      <c r="V4461" s="19" t="s">
        <v>6436</v>
      </c>
      <c r="W4461" s="19">
        <v>90</v>
      </c>
      <c r="Y4461" s="20"/>
      <c r="Z4461" s="20">
        <v>46193.333333333336</v>
      </c>
      <c r="AA4461" s="19">
        <v>2</v>
      </c>
      <c r="AB4461" s="20">
        <v>46163.333333333336</v>
      </c>
      <c r="AC4461" s="19" t="s">
        <v>2316</v>
      </c>
      <c r="AE4461" s="19" t="s">
        <v>638</v>
      </c>
      <c r="AH4461" s="19" t="s">
        <v>638</v>
      </c>
      <c r="AK4461" s="19" t="s">
        <v>638</v>
      </c>
      <c r="AN4461" s="19" t="s">
        <v>130</v>
      </c>
      <c r="AQ4461" s="19">
        <v>114</v>
      </c>
      <c r="AR4461" s="19">
        <v>84</v>
      </c>
      <c r="AS4461" s="19">
        <v>30</v>
      </c>
      <c r="AT4461" s="19">
        <v>6</v>
      </c>
      <c r="AU4461" s="19" t="s">
        <v>115</v>
      </c>
      <c r="AV4461" s="19">
        <v>3005</v>
      </c>
      <c r="AW4461" s="19">
        <v>6</v>
      </c>
      <c r="AX4461" s="19">
        <v>1505</v>
      </c>
      <c r="AY4461" s="19">
        <v>50</v>
      </c>
    </row>
    <row r="4462" spans="1:51" x14ac:dyDescent="0.2">
      <c r="A4462" s="19" t="s">
        <v>72</v>
      </c>
      <c r="C4462" s="19" t="s">
        <v>101</v>
      </c>
      <c r="D4462" s="19" t="s">
        <v>102</v>
      </c>
      <c r="E4462" s="19" t="s">
        <v>103</v>
      </c>
      <c r="G4462" s="19" t="s">
        <v>6431</v>
      </c>
      <c r="I4462" s="19" t="s">
        <v>2308</v>
      </c>
      <c r="J4462" s="19" t="s">
        <v>2309</v>
      </c>
      <c r="K4462" s="19" t="s">
        <v>2343</v>
      </c>
      <c r="L4462" s="19" t="s">
        <v>6432</v>
      </c>
      <c r="M4462" s="19" t="s">
        <v>6433</v>
      </c>
      <c r="N4462" s="19" t="s">
        <v>6434</v>
      </c>
      <c r="S4462" s="19" t="s">
        <v>2314</v>
      </c>
      <c r="U4462" s="20">
        <v>46107.068101886573</v>
      </c>
      <c r="V4462" s="19" t="s">
        <v>6437</v>
      </c>
      <c r="W4462" s="19">
        <v>126</v>
      </c>
      <c r="Y4462" s="20"/>
      <c r="Z4462" s="20">
        <v>46221.333333333336</v>
      </c>
      <c r="AA4462" s="19">
        <v>3</v>
      </c>
      <c r="AB4462" s="20">
        <v>46191.333333333336</v>
      </c>
      <c r="AC4462" s="19" t="s">
        <v>2316</v>
      </c>
      <c r="AE4462" s="19" t="s">
        <v>638</v>
      </c>
      <c r="AH4462" s="19" t="s">
        <v>638</v>
      </c>
      <c r="AK4462" s="19" t="s">
        <v>638</v>
      </c>
      <c r="AN4462" s="19" t="s">
        <v>130</v>
      </c>
      <c r="AQ4462" s="19">
        <v>114</v>
      </c>
      <c r="AR4462" s="19">
        <v>84</v>
      </c>
      <c r="AS4462" s="19">
        <v>30</v>
      </c>
      <c r="AT4462" s="19">
        <v>6</v>
      </c>
      <c r="AU4462" s="19" t="s">
        <v>115</v>
      </c>
      <c r="AV4462" s="19">
        <v>3005</v>
      </c>
      <c r="AW4462" s="19">
        <v>6</v>
      </c>
      <c r="AX4462" s="19">
        <v>1505</v>
      </c>
      <c r="AY4462" s="19">
        <v>50</v>
      </c>
    </row>
    <row r="4463" spans="1:51" x14ac:dyDescent="0.2">
      <c r="A4463" s="19" t="s">
        <v>72</v>
      </c>
      <c r="C4463" s="19" t="s">
        <v>101</v>
      </c>
      <c r="D4463" s="19" t="s">
        <v>102</v>
      </c>
      <c r="E4463" s="19" t="s">
        <v>103</v>
      </c>
      <c r="G4463" s="19" t="s">
        <v>6431</v>
      </c>
      <c r="I4463" s="19" t="s">
        <v>2308</v>
      </c>
      <c r="J4463" s="19" t="s">
        <v>2309</v>
      </c>
      <c r="K4463" s="19" t="s">
        <v>2343</v>
      </c>
      <c r="L4463" s="19" t="s">
        <v>6432</v>
      </c>
      <c r="M4463" s="19" t="s">
        <v>6433</v>
      </c>
      <c r="N4463" s="19" t="s">
        <v>6434</v>
      </c>
      <c r="S4463" s="19" t="s">
        <v>2314</v>
      </c>
      <c r="U4463" s="20">
        <v>46107.068101886573</v>
      </c>
      <c r="V4463" s="19" t="s">
        <v>6438</v>
      </c>
      <c r="W4463" s="19">
        <v>144</v>
      </c>
      <c r="Y4463" s="20"/>
      <c r="Z4463" s="20">
        <v>46249.333333333336</v>
      </c>
      <c r="AA4463" s="19">
        <v>4</v>
      </c>
      <c r="AB4463" s="20">
        <v>46219.333333333336</v>
      </c>
      <c r="AC4463" s="19" t="s">
        <v>2316</v>
      </c>
      <c r="AE4463" s="19" t="s">
        <v>638</v>
      </c>
      <c r="AH4463" s="19" t="s">
        <v>638</v>
      </c>
      <c r="AK4463" s="19" t="s">
        <v>638</v>
      </c>
      <c r="AN4463" s="19" t="s">
        <v>130</v>
      </c>
      <c r="AQ4463" s="19">
        <v>114</v>
      </c>
      <c r="AR4463" s="19">
        <v>84</v>
      </c>
      <c r="AS4463" s="19">
        <v>30</v>
      </c>
      <c r="AT4463" s="19">
        <v>6</v>
      </c>
      <c r="AU4463" s="19" t="s">
        <v>115</v>
      </c>
      <c r="AV4463" s="19">
        <v>3005</v>
      </c>
      <c r="AW4463" s="19">
        <v>6</v>
      </c>
      <c r="AX4463" s="19">
        <v>1505</v>
      </c>
      <c r="AY4463" s="19">
        <v>50</v>
      </c>
    </row>
    <row r="4464" spans="1:51" x14ac:dyDescent="0.2">
      <c r="A4464" s="19" t="s">
        <v>72</v>
      </c>
      <c r="C4464" s="19" t="s">
        <v>101</v>
      </c>
      <c r="D4464" s="19" t="s">
        <v>102</v>
      </c>
      <c r="E4464" s="19" t="s">
        <v>103</v>
      </c>
      <c r="G4464" s="19" t="s">
        <v>6431</v>
      </c>
      <c r="I4464" s="19" t="s">
        <v>2308</v>
      </c>
      <c r="J4464" s="19" t="s">
        <v>2309</v>
      </c>
      <c r="K4464" s="19" t="s">
        <v>2343</v>
      </c>
      <c r="L4464" s="19" t="s">
        <v>6432</v>
      </c>
      <c r="M4464" s="19" t="s">
        <v>6433</v>
      </c>
      <c r="N4464" s="19" t="s">
        <v>6434</v>
      </c>
      <c r="S4464" s="19" t="s">
        <v>2314</v>
      </c>
      <c r="U4464" s="20">
        <v>46107.068101886573</v>
      </c>
      <c r="V4464" s="19" t="s">
        <v>6439</v>
      </c>
      <c r="W4464" s="19">
        <v>198</v>
      </c>
      <c r="Y4464" s="20"/>
      <c r="Z4464" s="20">
        <v>46277.333333333336</v>
      </c>
      <c r="AA4464" s="19">
        <v>5</v>
      </c>
      <c r="AB4464" s="20">
        <v>46247.333333333336</v>
      </c>
      <c r="AC4464" s="19" t="s">
        <v>2316</v>
      </c>
      <c r="AE4464" s="19" t="s">
        <v>638</v>
      </c>
      <c r="AH4464" s="19" t="s">
        <v>638</v>
      </c>
      <c r="AK4464" s="19" t="s">
        <v>638</v>
      </c>
      <c r="AN4464" s="19" t="s">
        <v>130</v>
      </c>
      <c r="AQ4464" s="19">
        <v>114</v>
      </c>
      <c r="AR4464" s="19">
        <v>84</v>
      </c>
      <c r="AS4464" s="19">
        <v>30</v>
      </c>
      <c r="AT4464" s="19">
        <v>6</v>
      </c>
      <c r="AU4464" s="19" t="s">
        <v>115</v>
      </c>
      <c r="AV4464" s="19">
        <v>3005</v>
      </c>
      <c r="AW4464" s="19">
        <v>6</v>
      </c>
      <c r="AX4464" s="19">
        <v>1505</v>
      </c>
      <c r="AY4464" s="19">
        <v>50</v>
      </c>
    </row>
    <row r="4465" spans="1:51" x14ac:dyDescent="0.2">
      <c r="A4465" s="19" t="s">
        <v>72</v>
      </c>
      <c r="C4465" s="19" t="s">
        <v>101</v>
      </c>
      <c r="D4465" s="19" t="s">
        <v>102</v>
      </c>
      <c r="E4465" s="19" t="s">
        <v>103</v>
      </c>
      <c r="G4465" s="19" t="s">
        <v>6431</v>
      </c>
      <c r="I4465" s="19" t="s">
        <v>2308</v>
      </c>
      <c r="J4465" s="19" t="s">
        <v>2309</v>
      </c>
      <c r="K4465" s="19" t="s">
        <v>2343</v>
      </c>
      <c r="L4465" s="19" t="s">
        <v>6432</v>
      </c>
      <c r="M4465" s="19" t="s">
        <v>6433</v>
      </c>
      <c r="N4465" s="19" t="s">
        <v>6434</v>
      </c>
      <c r="S4465" s="19" t="s">
        <v>2314</v>
      </c>
      <c r="U4465" s="20">
        <v>46107.068101886573</v>
      </c>
      <c r="V4465" s="19" t="s">
        <v>6440</v>
      </c>
      <c r="W4465" s="19">
        <v>18</v>
      </c>
      <c r="Y4465" s="20"/>
      <c r="Z4465" s="20">
        <v>46305.333333333336</v>
      </c>
      <c r="AA4465" s="19">
        <v>6</v>
      </c>
      <c r="AB4465" s="20">
        <v>46275.333333333336</v>
      </c>
      <c r="AC4465" s="19" t="s">
        <v>2316</v>
      </c>
      <c r="AE4465" s="19" t="s">
        <v>638</v>
      </c>
      <c r="AH4465" s="19" t="s">
        <v>638</v>
      </c>
      <c r="AK4465" s="19" t="s">
        <v>638</v>
      </c>
      <c r="AN4465" s="19" t="s">
        <v>130</v>
      </c>
      <c r="AQ4465" s="19">
        <v>114</v>
      </c>
      <c r="AR4465" s="19">
        <v>84</v>
      </c>
      <c r="AS4465" s="19">
        <v>30</v>
      </c>
      <c r="AT4465" s="19">
        <v>6</v>
      </c>
      <c r="AU4465" s="19" t="s">
        <v>115</v>
      </c>
      <c r="AV4465" s="19">
        <v>3005</v>
      </c>
      <c r="AW4465" s="19">
        <v>6</v>
      </c>
      <c r="AX4465" s="19">
        <v>1505</v>
      </c>
      <c r="AY4465" s="19">
        <v>50</v>
      </c>
    </row>
    <row r="4466" spans="1:51" x14ac:dyDescent="0.2">
      <c r="A4466" s="19" t="s">
        <v>72</v>
      </c>
      <c r="C4466" s="19" t="s">
        <v>101</v>
      </c>
      <c r="D4466" s="19" t="s">
        <v>102</v>
      </c>
      <c r="E4466" s="19" t="s">
        <v>103</v>
      </c>
      <c r="G4466" s="19" t="s">
        <v>6441</v>
      </c>
      <c r="I4466" s="19" t="s">
        <v>2308</v>
      </c>
      <c r="J4466" s="19" t="s">
        <v>2309</v>
      </c>
      <c r="K4466" s="19" t="s">
        <v>2343</v>
      </c>
      <c r="L4466" s="19" t="s">
        <v>6432</v>
      </c>
      <c r="M4466" s="19" t="s">
        <v>6442</v>
      </c>
      <c r="N4466" s="19" t="s">
        <v>6434</v>
      </c>
      <c r="S4466" s="19" t="s">
        <v>2314</v>
      </c>
      <c r="U4466" s="20">
        <v>46107.068101886573</v>
      </c>
      <c r="V4466" s="19" t="s">
        <v>6443</v>
      </c>
      <c r="W4466" s="19">
        <v>252</v>
      </c>
      <c r="Y4466" s="20"/>
      <c r="Z4466" s="20">
        <v>46165.333333333336</v>
      </c>
      <c r="AA4466" s="19">
        <v>1</v>
      </c>
      <c r="AB4466" s="20">
        <v>46135.333333333336</v>
      </c>
      <c r="AC4466" s="19" t="s">
        <v>2316</v>
      </c>
      <c r="AE4466" s="19" t="s">
        <v>638</v>
      </c>
      <c r="AH4466" s="19" t="s">
        <v>638</v>
      </c>
      <c r="AK4466" s="19" t="s">
        <v>638</v>
      </c>
      <c r="AN4466" s="19" t="s">
        <v>130</v>
      </c>
      <c r="AQ4466" s="19">
        <v>114</v>
      </c>
      <c r="AR4466" s="19">
        <v>84</v>
      </c>
      <c r="AS4466" s="19">
        <v>30</v>
      </c>
      <c r="AT4466" s="19">
        <v>6</v>
      </c>
      <c r="AU4466" s="19" t="s">
        <v>115</v>
      </c>
      <c r="AV4466" s="19">
        <v>3005</v>
      </c>
      <c r="AW4466" s="19">
        <v>6</v>
      </c>
      <c r="AX4466" s="19">
        <v>1505</v>
      </c>
      <c r="AY4466" s="19">
        <v>50</v>
      </c>
    </row>
    <row r="4467" spans="1:51" x14ac:dyDescent="0.2">
      <c r="A4467" s="19" t="s">
        <v>72</v>
      </c>
      <c r="C4467" s="19" t="s">
        <v>101</v>
      </c>
      <c r="D4467" s="19" t="s">
        <v>102</v>
      </c>
      <c r="E4467" s="19" t="s">
        <v>103</v>
      </c>
      <c r="G4467" s="19" t="s">
        <v>6441</v>
      </c>
      <c r="I4467" s="19" t="s">
        <v>2308</v>
      </c>
      <c r="J4467" s="19" t="s">
        <v>2309</v>
      </c>
      <c r="K4467" s="19" t="s">
        <v>2343</v>
      </c>
      <c r="L4467" s="19" t="s">
        <v>6432</v>
      </c>
      <c r="M4467" s="19" t="s">
        <v>6442</v>
      </c>
      <c r="N4467" s="19" t="s">
        <v>6434</v>
      </c>
      <c r="S4467" s="19" t="s">
        <v>2314</v>
      </c>
      <c r="U4467" s="20">
        <v>46107.068101886573</v>
      </c>
      <c r="V4467" s="19" t="s">
        <v>6444</v>
      </c>
      <c r="W4467" s="19">
        <v>72</v>
      </c>
      <c r="Y4467" s="20"/>
      <c r="Z4467" s="20">
        <v>46193.333333333336</v>
      </c>
      <c r="AA4467" s="19">
        <v>2</v>
      </c>
      <c r="AB4467" s="20">
        <v>46163.333333333336</v>
      </c>
      <c r="AC4467" s="19" t="s">
        <v>2316</v>
      </c>
      <c r="AE4467" s="19" t="s">
        <v>638</v>
      </c>
      <c r="AH4467" s="19" t="s">
        <v>638</v>
      </c>
      <c r="AK4467" s="19" t="s">
        <v>638</v>
      </c>
      <c r="AN4467" s="19" t="s">
        <v>130</v>
      </c>
      <c r="AQ4467" s="19">
        <v>114</v>
      </c>
      <c r="AR4467" s="19">
        <v>84</v>
      </c>
      <c r="AS4467" s="19">
        <v>30</v>
      </c>
      <c r="AT4467" s="19">
        <v>6</v>
      </c>
      <c r="AU4467" s="19" t="s">
        <v>115</v>
      </c>
      <c r="AV4467" s="19">
        <v>3005</v>
      </c>
      <c r="AW4467" s="19">
        <v>6</v>
      </c>
      <c r="AX4467" s="19">
        <v>1505</v>
      </c>
      <c r="AY4467" s="19">
        <v>50</v>
      </c>
    </row>
    <row r="4468" spans="1:51" x14ac:dyDescent="0.2">
      <c r="A4468" s="19" t="s">
        <v>72</v>
      </c>
      <c r="C4468" s="19" t="s">
        <v>101</v>
      </c>
      <c r="D4468" s="19" t="s">
        <v>102</v>
      </c>
      <c r="E4468" s="19" t="s">
        <v>103</v>
      </c>
      <c r="G4468" s="19" t="s">
        <v>6441</v>
      </c>
      <c r="I4468" s="19" t="s">
        <v>2308</v>
      </c>
      <c r="J4468" s="19" t="s">
        <v>2309</v>
      </c>
      <c r="K4468" s="19" t="s">
        <v>2343</v>
      </c>
      <c r="L4468" s="19" t="s">
        <v>6432</v>
      </c>
      <c r="M4468" s="19" t="s">
        <v>6442</v>
      </c>
      <c r="N4468" s="19" t="s">
        <v>6434</v>
      </c>
      <c r="S4468" s="19" t="s">
        <v>2314</v>
      </c>
      <c r="U4468" s="20">
        <v>46107.068101886573</v>
      </c>
      <c r="V4468" s="19" t="s">
        <v>6445</v>
      </c>
      <c r="W4468" s="19">
        <v>306</v>
      </c>
      <c r="Y4468" s="20"/>
      <c r="Z4468" s="20">
        <v>46221.333333333336</v>
      </c>
      <c r="AA4468" s="19">
        <v>3</v>
      </c>
      <c r="AB4468" s="20">
        <v>46191.333333333336</v>
      </c>
      <c r="AC4468" s="19" t="s">
        <v>2316</v>
      </c>
      <c r="AE4468" s="19" t="s">
        <v>638</v>
      </c>
      <c r="AH4468" s="19" t="s">
        <v>638</v>
      </c>
      <c r="AK4468" s="19" t="s">
        <v>638</v>
      </c>
      <c r="AN4468" s="19" t="s">
        <v>130</v>
      </c>
      <c r="AQ4468" s="19">
        <v>114</v>
      </c>
      <c r="AR4468" s="19">
        <v>84</v>
      </c>
      <c r="AS4468" s="19">
        <v>30</v>
      </c>
      <c r="AT4468" s="19">
        <v>6</v>
      </c>
      <c r="AU4468" s="19" t="s">
        <v>115</v>
      </c>
      <c r="AV4468" s="19">
        <v>3005</v>
      </c>
      <c r="AW4468" s="19">
        <v>6</v>
      </c>
      <c r="AX4468" s="19">
        <v>1505</v>
      </c>
      <c r="AY4468" s="19">
        <v>50</v>
      </c>
    </row>
    <row r="4469" spans="1:51" x14ac:dyDescent="0.2">
      <c r="A4469" s="19" t="s">
        <v>72</v>
      </c>
      <c r="C4469" s="19" t="s">
        <v>101</v>
      </c>
      <c r="D4469" s="19" t="s">
        <v>102</v>
      </c>
      <c r="E4469" s="19" t="s">
        <v>103</v>
      </c>
      <c r="G4469" s="19" t="s">
        <v>6441</v>
      </c>
      <c r="I4469" s="19" t="s">
        <v>2308</v>
      </c>
      <c r="J4469" s="19" t="s">
        <v>2309</v>
      </c>
      <c r="K4469" s="19" t="s">
        <v>2343</v>
      </c>
      <c r="L4469" s="19" t="s">
        <v>6432</v>
      </c>
      <c r="M4469" s="19" t="s">
        <v>6442</v>
      </c>
      <c r="N4469" s="19" t="s">
        <v>6434</v>
      </c>
      <c r="S4469" s="19" t="s">
        <v>2314</v>
      </c>
      <c r="U4469" s="20">
        <v>46107.068101886573</v>
      </c>
      <c r="V4469" s="19" t="s">
        <v>6446</v>
      </c>
      <c r="W4469" s="19">
        <v>270</v>
      </c>
      <c r="Y4469" s="20"/>
      <c r="Z4469" s="20">
        <v>46249.333333333336</v>
      </c>
      <c r="AA4469" s="19">
        <v>4</v>
      </c>
      <c r="AB4469" s="20">
        <v>46219.333333333336</v>
      </c>
      <c r="AC4469" s="19" t="s">
        <v>2316</v>
      </c>
      <c r="AE4469" s="19" t="s">
        <v>638</v>
      </c>
      <c r="AH4469" s="19" t="s">
        <v>638</v>
      </c>
      <c r="AK4469" s="19" t="s">
        <v>638</v>
      </c>
      <c r="AN4469" s="19" t="s">
        <v>130</v>
      </c>
      <c r="AQ4469" s="19">
        <v>114</v>
      </c>
      <c r="AR4469" s="19">
        <v>84</v>
      </c>
      <c r="AS4469" s="19">
        <v>30</v>
      </c>
      <c r="AT4469" s="19">
        <v>6</v>
      </c>
      <c r="AU4469" s="19" t="s">
        <v>115</v>
      </c>
      <c r="AV4469" s="19">
        <v>3005</v>
      </c>
      <c r="AW4469" s="19">
        <v>6</v>
      </c>
      <c r="AX4469" s="19">
        <v>1505</v>
      </c>
      <c r="AY4469" s="19">
        <v>50</v>
      </c>
    </row>
    <row r="4470" spans="1:51" x14ac:dyDescent="0.2">
      <c r="A4470" s="19" t="s">
        <v>72</v>
      </c>
      <c r="C4470" s="19" t="s">
        <v>101</v>
      </c>
      <c r="D4470" s="19" t="s">
        <v>102</v>
      </c>
      <c r="E4470" s="19" t="s">
        <v>103</v>
      </c>
      <c r="G4470" s="19" t="s">
        <v>6441</v>
      </c>
      <c r="I4470" s="19" t="s">
        <v>2308</v>
      </c>
      <c r="J4470" s="19" t="s">
        <v>2309</v>
      </c>
      <c r="K4470" s="19" t="s">
        <v>2343</v>
      </c>
      <c r="L4470" s="19" t="s">
        <v>6432</v>
      </c>
      <c r="M4470" s="19" t="s">
        <v>6442</v>
      </c>
      <c r="N4470" s="19" t="s">
        <v>6434</v>
      </c>
      <c r="S4470" s="19" t="s">
        <v>2314</v>
      </c>
      <c r="U4470" s="20">
        <v>46107.068101886573</v>
      </c>
      <c r="V4470" s="19" t="s">
        <v>6447</v>
      </c>
      <c r="W4470" s="19">
        <v>288</v>
      </c>
      <c r="Y4470" s="20"/>
      <c r="Z4470" s="20">
        <v>46277.333333333336</v>
      </c>
      <c r="AA4470" s="19">
        <v>5</v>
      </c>
      <c r="AB4470" s="20">
        <v>46247.333333333336</v>
      </c>
      <c r="AC4470" s="19" t="s">
        <v>2316</v>
      </c>
      <c r="AE4470" s="19" t="s">
        <v>638</v>
      </c>
      <c r="AH4470" s="19" t="s">
        <v>638</v>
      </c>
      <c r="AK4470" s="19" t="s">
        <v>638</v>
      </c>
      <c r="AN4470" s="19" t="s">
        <v>130</v>
      </c>
      <c r="AQ4470" s="19">
        <v>114</v>
      </c>
      <c r="AR4470" s="19">
        <v>84</v>
      </c>
      <c r="AS4470" s="19">
        <v>30</v>
      </c>
      <c r="AT4470" s="19">
        <v>6</v>
      </c>
      <c r="AU4470" s="19" t="s">
        <v>115</v>
      </c>
      <c r="AV4470" s="19">
        <v>3005</v>
      </c>
      <c r="AW4470" s="19">
        <v>6</v>
      </c>
      <c r="AX4470" s="19">
        <v>1505</v>
      </c>
      <c r="AY4470" s="19">
        <v>50</v>
      </c>
    </row>
    <row r="4471" spans="1:51" x14ac:dyDescent="0.2">
      <c r="A4471" s="19" t="s">
        <v>72</v>
      </c>
      <c r="C4471" s="19" t="s">
        <v>101</v>
      </c>
      <c r="D4471" s="19" t="s">
        <v>102</v>
      </c>
      <c r="E4471" s="19" t="s">
        <v>103</v>
      </c>
      <c r="G4471" s="19" t="s">
        <v>6441</v>
      </c>
      <c r="I4471" s="19" t="s">
        <v>2308</v>
      </c>
      <c r="J4471" s="19" t="s">
        <v>2309</v>
      </c>
      <c r="K4471" s="19" t="s">
        <v>2343</v>
      </c>
      <c r="L4471" s="19" t="s">
        <v>6432</v>
      </c>
      <c r="M4471" s="19" t="s">
        <v>6442</v>
      </c>
      <c r="N4471" s="19" t="s">
        <v>6434</v>
      </c>
      <c r="S4471" s="19" t="s">
        <v>2314</v>
      </c>
      <c r="U4471" s="20">
        <v>46107.068101886573</v>
      </c>
      <c r="V4471" s="19" t="s">
        <v>6448</v>
      </c>
      <c r="W4471" s="19">
        <v>234</v>
      </c>
      <c r="Y4471" s="20"/>
      <c r="Z4471" s="20">
        <v>46305.333333333336</v>
      </c>
      <c r="AA4471" s="19">
        <v>6</v>
      </c>
      <c r="AB4471" s="20">
        <v>46275.333333333336</v>
      </c>
      <c r="AC4471" s="19" t="s">
        <v>2316</v>
      </c>
      <c r="AE4471" s="19" t="s">
        <v>638</v>
      </c>
      <c r="AH4471" s="19" t="s">
        <v>638</v>
      </c>
      <c r="AK4471" s="19" t="s">
        <v>638</v>
      </c>
      <c r="AN4471" s="19" t="s">
        <v>130</v>
      </c>
      <c r="AQ4471" s="19">
        <v>114</v>
      </c>
      <c r="AR4471" s="19">
        <v>84</v>
      </c>
      <c r="AS4471" s="19">
        <v>30</v>
      </c>
      <c r="AT4471" s="19">
        <v>6</v>
      </c>
      <c r="AU4471" s="19" t="s">
        <v>115</v>
      </c>
      <c r="AV4471" s="19">
        <v>3005</v>
      </c>
      <c r="AW4471" s="19">
        <v>6</v>
      </c>
      <c r="AX4471" s="19">
        <v>1505</v>
      </c>
      <c r="AY4471" s="19">
        <v>50</v>
      </c>
    </row>
    <row r="4472" spans="1:51" x14ac:dyDescent="0.2">
      <c r="A4472" s="19" t="s">
        <v>72</v>
      </c>
      <c r="C4472" s="19" t="s">
        <v>101</v>
      </c>
      <c r="D4472" s="19" t="s">
        <v>102</v>
      </c>
      <c r="E4472" s="19" t="s">
        <v>103</v>
      </c>
      <c r="G4472" s="19" t="s">
        <v>6449</v>
      </c>
      <c r="I4472" s="19" t="s">
        <v>2308</v>
      </c>
      <c r="J4472" s="19" t="s">
        <v>2309</v>
      </c>
      <c r="K4472" s="19" t="s">
        <v>2310</v>
      </c>
      <c r="L4472" s="19" t="s">
        <v>6450</v>
      </c>
      <c r="M4472" s="19" t="s">
        <v>6451</v>
      </c>
      <c r="N4472" s="19" t="s">
        <v>6434</v>
      </c>
      <c r="S4472" s="19" t="s">
        <v>2314</v>
      </c>
      <c r="U4472" s="20">
        <v>46107.068101898149</v>
      </c>
      <c r="V4472" s="19" t="s">
        <v>6452</v>
      </c>
      <c r="W4472" s="19">
        <v>242</v>
      </c>
      <c r="Y4472" s="20"/>
      <c r="Z4472" s="20">
        <v>46165.333333333336</v>
      </c>
      <c r="AA4472" s="19">
        <v>1</v>
      </c>
      <c r="AB4472" s="20">
        <v>46135.333333333336</v>
      </c>
      <c r="AC4472" s="19" t="s">
        <v>2316</v>
      </c>
      <c r="AE4472" s="19" t="s">
        <v>638</v>
      </c>
      <c r="AH4472" s="19" t="s">
        <v>638</v>
      </c>
      <c r="AK4472" s="19" t="s">
        <v>638</v>
      </c>
      <c r="AN4472" s="19" t="s">
        <v>130</v>
      </c>
      <c r="AQ4472" s="19">
        <v>114</v>
      </c>
      <c r="AR4472" s="19">
        <v>84</v>
      </c>
      <c r="AS4472" s="19">
        <v>30</v>
      </c>
      <c r="AT4472" s="19">
        <v>6</v>
      </c>
      <c r="AU4472" s="19" t="s">
        <v>115</v>
      </c>
      <c r="AV4472" s="19">
        <v>3005</v>
      </c>
      <c r="AW4472" s="19">
        <v>6</v>
      </c>
      <c r="AX4472" s="19">
        <v>1505</v>
      </c>
      <c r="AY4472" s="19">
        <v>50</v>
      </c>
    </row>
    <row r="4473" spans="1:51" x14ac:dyDescent="0.2">
      <c r="A4473" s="19" t="s">
        <v>72</v>
      </c>
      <c r="C4473" s="19" t="s">
        <v>101</v>
      </c>
      <c r="D4473" s="19" t="s">
        <v>102</v>
      </c>
      <c r="E4473" s="19" t="s">
        <v>103</v>
      </c>
      <c r="G4473" s="19" t="s">
        <v>6449</v>
      </c>
      <c r="I4473" s="19" t="s">
        <v>2308</v>
      </c>
      <c r="J4473" s="19" t="s">
        <v>2309</v>
      </c>
      <c r="K4473" s="19" t="s">
        <v>2310</v>
      </c>
      <c r="L4473" s="19" t="s">
        <v>6450</v>
      </c>
      <c r="M4473" s="19" t="s">
        <v>6451</v>
      </c>
      <c r="N4473" s="19" t="s">
        <v>6434</v>
      </c>
      <c r="S4473" s="19" t="s">
        <v>2314</v>
      </c>
      <c r="U4473" s="20">
        <v>46107.068101898149</v>
      </c>
      <c r="V4473" s="19" t="s">
        <v>6453</v>
      </c>
      <c r="W4473" s="19">
        <v>330</v>
      </c>
      <c r="Y4473" s="20"/>
      <c r="Z4473" s="20">
        <v>46193.333333333336</v>
      </c>
      <c r="AA4473" s="19">
        <v>2</v>
      </c>
      <c r="AB4473" s="20">
        <v>46163.333333333336</v>
      </c>
      <c r="AC4473" s="19" t="s">
        <v>2316</v>
      </c>
      <c r="AE4473" s="19" t="s">
        <v>638</v>
      </c>
      <c r="AH4473" s="19" t="s">
        <v>638</v>
      </c>
      <c r="AK4473" s="19" t="s">
        <v>638</v>
      </c>
      <c r="AN4473" s="19" t="s">
        <v>130</v>
      </c>
      <c r="AQ4473" s="19">
        <v>114</v>
      </c>
      <c r="AR4473" s="19">
        <v>84</v>
      </c>
      <c r="AS4473" s="19">
        <v>30</v>
      </c>
      <c r="AT4473" s="19">
        <v>6</v>
      </c>
      <c r="AU4473" s="19" t="s">
        <v>115</v>
      </c>
      <c r="AV4473" s="19">
        <v>3005</v>
      </c>
      <c r="AW4473" s="19">
        <v>6</v>
      </c>
      <c r="AX4473" s="19">
        <v>1505</v>
      </c>
      <c r="AY4473" s="19">
        <v>50</v>
      </c>
    </row>
    <row r="4474" spans="1:51" x14ac:dyDescent="0.2">
      <c r="A4474" s="19" t="s">
        <v>72</v>
      </c>
      <c r="C4474" s="19" t="s">
        <v>101</v>
      </c>
      <c r="D4474" s="19" t="s">
        <v>102</v>
      </c>
      <c r="E4474" s="19" t="s">
        <v>103</v>
      </c>
      <c r="G4474" s="19" t="s">
        <v>6449</v>
      </c>
      <c r="I4474" s="19" t="s">
        <v>2308</v>
      </c>
      <c r="J4474" s="19" t="s">
        <v>2309</v>
      </c>
      <c r="K4474" s="19" t="s">
        <v>2310</v>
      </c>
      <c r="L4474" s="19" t="s">
        <v>6450</v>
      </c>
      <c r="M4474" s="19" t="s">
        <v>6451</v>
      </c>
      <c r="N4474" s="19" t="s">
        <v>6434</v>
      </c>
      <c r="S4474" s="19" t="s">
        <v>2314</v>
      </c>
      <c r="U4474" s="20">
        <v>46107.068101898149</v>
      </c>
      <c r="V4474" s="19" t="s">
        <v>6454</v>
      </c>
      <c r="W4474" s="19">
        <v>0</v>
      </c>
      <c r="Y4474" s="20"/>
      <c r="Z4474" s="20">
        <v>46221.333333333336</v>
      </c>
      <c r="AA4474" s="19">
        <v>3</v>
      </c>
      <c r="AB4474" s="20">
        <v>46191.333333333336</v>
      </c>
      <c r="AC4474" s="19" t="s">
        <v>2316</v>
      </c>
      <c r="AE4474" s="19" t="s">
        <v>638</v>
      </c>
      <c r="AH4474" s="19" t="s">
        <v>638</v>
      </c>
      <c r="AK4474" s="19" t="s">
        <v>638</v>
      </c>
      <c r="AN4474" s="19" t="s">
        <v>130</v>
      </c>
      <c r="AQ4474" s="19">
        <v>114</v>
      </c>
      <c r="AR4474" s="19">
        <v>84</v>
      </c>
      <c r="AS4474" s="19">
        <v>30</v>
      </c>
      <c r="AT4474" s="19">
        <v>6</v>
      </c>
      <c r="AU4474" s="19" t="s">
        <v>115</v>
      </c>
      <c r="AV4474" s="19">
        <v>3005</v>
      </c>
      <c r="AW4474" s="19">
        <v>6</v>
      </c>
      <c r="AX4474" s="19">
        <v>1505</v>
      </c>
      <c r="AY4474" s="19">
        <v>50</v>
      </c>
    </row>
    <row r="4475" spans="1:51" x14ac:dyDescent="0.2">
      <c r="A4475" s="19" t="s">
        <v>72</v>
      </c>
      <c r="C4475" s="19" t="s">
        <v>101</v>
      </c>
      <c r="D4475" s="19" t="s">
        <v>102</v>
      </c>
      <c r="E4475" s="19" t="s">
        <v>103</v>
      </c>
      <c r="G4475" s="19" t="s">
        <v>6449</v>
      </c>
      <c r="I4475" s="19" t="s">
        <v>2308</v>
      </c>
      <c r="J4475" s="19" t="s">
        <v>2309</v>
      </c>
      <c r="K4475" s="19" t="s">
        <v>2310</v>
      </c>
      <c r="L4475" s="19" t="s">
        <v>6450</v>
      </c>
      <c r="M4475" s="19" t="s">
        <v>6451</v>
      </c>
      <c r="N4475" s="19" t="s">
        <v>6434</v>
      </c>
      <c r="S4475" s="19" t="s">
        <v>2314</v>
      </c>
      <c r="U4475" s="20">
        <v>46107.068101898149</v>
      </c>
      <c r="V4475" s="19" t="s">
        <v>6455</v>
      </c>
      <c r="W4475" s="19">
        <v>198</v>
      </c>
      <c r="Y4475" s="20"/>
      <c r="Z4475" s="20">
        <v>46249.333333333336</v>
      </c>
      <c r="AA4475" s="19">
        <v>4</v>
      </c>
      <c r="AB4475" s="20">
        <v>46219.333333333336</v>
      </c>
      <c r="AC4475" s="19" t="s">
        <v>2316</v>
      </c>
      <c r="AE4475" s="19" t="s">
        <v>638</v>
      </c>
      <c r="AH4475" s="19" t="s">
        <v>638</v>
      </c>
      <c r="AK4475" s="19" t="s">
        <v>638</v>
      </c>
      <c r="AN4475" s="19" t="s">
        <v>130</v>
      </c>
      <c r="AQ4475" s="19">
        <v>114</v>
      </c>
      <c r="AR4475" s="19">
        <v>84</v>
      </c>
      <c r="AS4475" s="19">
        <v>30</v>
      </c>
      <c r="AT4475" s="19">
        <v>6</v>
      </c>
      <c r="AU4475" s="19" t="s">
        <v>115</v>
      </c>
      <c r="AV4475" s="19">
        <v>3005</v>
      </c>
      <c r="AW4475" s="19">
        <v>6</v>
      </c>
      <c r="AX4475" s="19">
        <v>1505</v>
      </c>
      <c r="AY4475" s="19">
        <v>50</v>
      </c>
    </row>
    <row r="4476" spans="1:51" x14ac:dyDescent="0.2">
      <c r="A4476" s="19" t="s">
        <v>72</v>
      </c>
      <c r="C4476" s="19" t="s">
        <v>101</v>
      </c>
      <c r="D4476" s="19" t="s">
        <v>102</v>
      </c>
      <c r="E4476" s="19" t="s">
        <v>103</v>
      </c>
      <c r="G4476" s="19" t="s">
        <v>6449</v>
      </c>
      <c r="I4476" s="19" t="s">
        <v>2308</v>
      </c>
      <c r="J4476" s="19" t="s">
        <v>2309</v>
      </c>
      <c r="K4476" s="19" t="s">
        <v>2310</v>
      </c>
      <c r="L4476" s="19" t="s">
        <v>6450</v>
      </c>
      <c r="M4476" s="19" t="s">
        <v>6451</v>
      </c>
      <c r="N4476" s="19" t="s">
        <v>6434</v>
      </c>
      <c r="S4476" s="19" t="s">
        <v>2314</v>
      </c>
      <c r="U4476" s="20">
        <v>46107.068101898149</v>
      </c>
      <c r="V4476" s="19" t="s">
        <v>6456</v>
      </c>
      <c r="W4476" s="19">
        <v>242</v>
      </c>
      <c r="Y4476" s="20"/>
      <c r="Z4476" s="20">
        <v>46277.333333333336</v>
      </c>
      <c r="AA4476" s="19">
        <v>5</v>
      </c>
      <c r="AB4476" s="20">
        <v>46247.333333333336</v>
      </c>
      <c r="AC4476" s="19" t="s">
        <v>2316</v>
      </c>
      <c r="AE4476" s="19" t="s">
        <v>638</v>
      </c>
      <c r="AH4476" s="19" t="s">
        <v>638</v>
      </c>
      <c r="AK4476" s="19" t="s">
        <v>638</v>
      </c>
      <c r="AN4476" s="19" t="s">
        <v>130</v>
      </c>
      <c r="AQ4476" s="19">
        <v>114</v>
      </c>
      <c r="AR4476" s="19">
        <v>84</v>
      </c>
      <c r="AS4476" s="19">
        <v>30</v>
      </c>
      <c r="AT4476" s="19">
        <v>6</v>
      </c>
      <c r="AU4476" s="19" t="s">
        <v>115</v>
      </c>
      <c r="AV4476" s="19">
        <v>3005</v>
      </c>
      <c r="AW4476" s="19">
        <v>6</v>
      </c>
      <c r="AX4476" s="19">
        <v>1505</v>
      </c>
      <c r="AY4476" s="19">
        <v>50</v>
      </c>
    </row>
    <row r="4477" spans="1:51" x14ac:dyDescent="0.2">
      <c r="A4477" s="19" t="s">
        <v>72</v>
      </c>
      <c r="C4477" s="19" t="s">
        <v>101</v>
      </c>
      <c r="D4477" s="19" t="s">
        <v>102</v>
      </c>
      <c r="E4477" s="19" t="s">
        <v>103</v>
      </c>
      <c r="G4477" s="19" t="s">
        <v>6449</v>
      </c>
      <c r="I4477" s="19" t="s">
        <v>2308</v>
      </c>
      <c r="J4477" s="19" t="s">
        <v>2309</v>
      </c>
      <c r="K4477" s="19" t="s">
        <v>2310</v>
      </c>
      <c r="L4477" s="19" t="s">
        <v>6450</v>
      </c>
      <c r="M4477" s="19" t="s">
        <v>6451</v>
      </c>
      <c r="N4477" s="19" t="s">
        <v>6434</v>
      </c>
      <c r="S4477" s="19" t="s">
        <v>2314</v>
      </c>
      <c r="U4477" s="20">
        <v>46107.068101898149</v>
      </c>
      <c r="V4477" s="19" t="s">
        <v>6457</v>
      </c>
      <c r="W4477" s="19">
        <v>0</v>
      </c>
      <c r="Y4477" s="20"/>
      <c r="Z4477" s="20">
        <v>46305.333333333336</v>
      </c>
      <c r="AA4477" s="19">
        <v>6</v>
      </c>
      <c r="AB4477" s="20">
        <v>46275.333333333336</v>
      </c>
      <c r="AC4477" s="19" t="s">
        <v>2316</v>
      </c>
      <c r="AE4477" s="19" t="s">
        <v>638</v>
      </c>
      <c r="AH4477" s="19" t="s">
        <v>638</v>
      </c>
      <c r="AK4477" s="19" t="s">
        <v>638</v>
      </c>
      <c r="AN4477" s="19" t="s">
        <v>130</v>
      </c>
      <c r="AQ4477" s="19">
        <v>114</v>
      </c>
      <c r="AR4477" s="19">
        <v>84</v>
      </c>
      <c r="AS4477" s="19">
        <v>30</v>
      </c>
      <c r="AT4477" s="19">
        <v>6</v>
      </c>
      <c r="AU4477" s="19" t="s">
        <v>115</v>
      </c>
      <c r="AV4477" s="19">
        <v>3005</v>
      </c>
      <c r="AW4477" s="19">
        <v>6</v>
      </c>
      <c r="AX4477" s="19">
        <v>1505</v>
      </c>
      <c r="AY4477" s="19">
        <v>50</v>
      </c>
    </row>
    <row r="4478" spans="1:51" x14ac:dyDescent="0.2">
      <c r="A4478" s="19" t="s">
        <v>72</v>
      </c>
      <c r="C4478" s="19" t="s">
        <v>101</v>
      </c>
      <c r="D4478" s="19" t="s">
        <v>102</v>
      </c>
      <c r="E4478" s="19" t="s">
        <v>103</v>
      </c>
      <c r="G4478" s="19" t="s">
        <v>6458</v>
      </c>
      <c r="I4478" s="19" t="s">
        <v>2308</v>
      </c>
      <c r="J4478" s="19" t="s">
        <v>2309</v>
      </c>
      <c r="K4478" s="19" t="s">
        <v>2343</v>
      </c>
      <c r="L4478" s="19" t="s">
        <v>6432</v>
      </c>
      <c r="M4478" s="19" t="s">
        <v>6459</v>
      </c>
      <c r="N4478" s="19" t="s">
        <v>6434</v>
      </c>
      <c r="S4478" s="19" t="s">
        <v>2314</v>
      </c>
      <c r="U4478" s="20">
        <v>46107.068101898149</v>
      </c>
      <c r="V4478" s="19" t="s">
        <v>6460</v>
      </c>
      <c r="W4478" s="19">
        <v>242</v>
      </c>
      <c r="Y4478" s="20"/>
      <c r="Z4478" s="20">
        <v>46165.333333333336</v>
      </c>
      <c r="AA4478" s="19">
        <v>1</v>
      </c>
      <c r="AB4478" s="20">
        <v>46135.333333333336</v>
      </c>
      <c r="AC4478" s="19" t="s">
        <v>2316</v>
      </c>
      <c r="AE4478" s="19" t="s">
        <v>638</v>
      </c>
      <c r="AH4478" s="19" t="s">
        <v>638</v>
      </c>
      <c r="AK4478" s="19" t="s">
        <v>638</v>
      </c>
      <c r="AN4478" s="19" t="s">
        <v>130</v>
      </c>
      <c r="AQ4478" s="19">
        <v>114</v>
      </c>
      <c r="AR4478" s="19">
        <v>84</v>
      </c>
      <c r="AS4478" s="19">
        <v>30</v>
      </c>
      <c r="AT4478" s="19">
        <v>6</v>
      </c>
      <c r="AU4478" s="19" t="s">
        <v>115</v>
      </c>
      <c r="AV4478" s="19">
        <v>3005</v>
      </c>
      <c r="AW4478" s="19">
        <v>6</v>
      </c>
      <c r="AX4478" s="19">
        <v>1505</v>
      </c>
      <c r="AY4478" s="19">
        <v>50</v>
      </c>
    </row>
    <row r="4479" spans="1:51" x14ac:dyDescent="0.2">
      <c r="A4479" s="19" t="s">
        <v>72</v>
      </c>
      <c r="C4479" s="19" t="s">
        <v>101</v>
      </c>
      <c r="D4479" s="19" t="s">
        <v>102</v>
      </c>
      <c r="E4479" s="19" t="s">
        <v>103</v>
      </c>
      <c r="G4479" s="19" t="s">
        <v>6458</v>
      </c>
      <c r="I4479" s="19" t="s">
        <v>2308</v>
      </c>
      <c r="J4479" s="19" t="s">
        <v>2309</v>
      </c>
      <c r="K4479" s="19" t="s">
        <v>2343</v>
      </c>
      <c r="L4479" s="19" t="s">
        <v>6432</v>
      </c>
      <c r="M4479" s="19" t="s">
        <v>6459</v>
      </c>
      <c r="N4479" s="19" t="s">
        <v>6434</v>
      </c>
      <c r="S4479" s="19" t="s">
        <v>2314</v>
      </c>
      <c r="U4479" s="20">
        <v>46107.068101898149</v>
      </c>
      <c r="V4479" s="19" t="s">
        <v>6461</v>
      </c>
      <c r="W4479" s="19">
        <v>198</v>
      </c>
      <c r="Y4479" s="20"/>
      <c r="Z4479" s="20">
        <v>46193.333333333336</v>
      </c>
      <c r="AA4479" s="19">
        <v>2</v>
      </c>
      <c r="AB4479" s="20">
        <v>46163.333333333336</v>
      </c>
      <c r="AC4479" s="19" t="s">
        <v>2316</v>
      </c>
      <c r="AE4479" s="19" t="s">
        <v>638</v>
      </c>
      <c r="AH4479" s="19" t="s">
        <v>638</v>
      </c>
      <c r="AK4479" s="19" t="s">
        <v>638</v>
      </c>
      <c r="AN4479" s="19" t="s">
        <v>130</v>
      </c>
      <c r="AQ4479" s="19">
        <v>114</v>
      </c>
      <c r="AR4479" s="19">
        <v>84</v>
      </c>
      <c r="AS4479" s="19">
        <v>30</v>
      </c>
      <c r="AT4479" s="19">
        <v>6</v>
      </c>
      <c r="AU4479" s="19" t="s">
        <v>115</v>
      </c>
      <c r="AV4479" s="19">
        <v>3005</v>
      </c>
      <c r="AW4479" s="19">
        <v>6</v>
      </c>
      <c r="AX4479" s="19">
        <v>1505</v>
      </c>
      <c r="AY4479" s="19">
        <v>50</v>
      </c>
    </row>
    <row r="4480" spans="1:51" x14ac:dyDescent="0.2">
      <c r="A4480" s="19" t="s">
        <v>72</v>
      </c>
      <c r="C4480" s="19" t="s">
        <v>101</v>
      </c>
      <c r="D4480" s="19" t="s">
        <v>102</v>
      </c>
      <c r="E4480" s="19" t="s">
        <v>103</v>
      </c>
      <c r="G4480" s="19" t="s">
        <v>6458</v>
      </c>
      <c r="I4480" s="19" t="s">
        <v>2308</v>
      </c>
      <c r="J4480" s="19" t="s">
        <v>2309</v>
      </c>
      <c r="K4480" s="19" t="s">
        <v>2343</v>
      </c>
      <c r="L4480" s="19" t="s">
        <v>6432</v>
      </c>
      <c r="M4480" s="19" t="s">
        <v>6459</v>
      </c>
      <c r="N4480" s="19" t="s">
        <v>6434</v>
      </c>
      <c r="S4480" s="19" t="s">
        <v>2314</v>
      </c>
      <c r="U4480" s="20">
        <v>46107.068101898149</v>
      </c>
      <c r="V4480" s="19" t="s">
        <v>6462</v>
      </c>
      <c r="W4480" s="19">
        <v>176</v>
      </c>
      <c r="Y4480" s="20"/>
      <c r="Z4480" s="20">
        <v>46221.333333333336</v>
      </c>
      <c r="AA4480" s="19">
        <v>3</v>
      </c>
      <c r="AB4480" s="20">
        <v>46191.333333333336</v>
      </c>
      <c r="AC4480" s="19" t="s">
        <v>2316</v>
      </c>
      <c r="AE4480" s="19" t="s">
        <v>638</v>
      </c>
      <c r="AH4480" s="19" t="s">
        <v>638</v>
      </c>
      <c r="AK4480" s="19" t="s">
        <v>638</v>
      </c>
      <c r="AN4480" s="19" t="s">
        <v>130</v>
      </c>
      <c r="AQ4480" s="19">
        <v>114</v>
      </c>
      <c r="AR4480" s="19">
        <v>84</v>
      </c>
      <c r="AS4480" s="19">
        <v>30</v>
      </c>
      <c r="AT4480" s="19">
        <v>6</v>
      </c>
      <c r="AU4480" s="19" t="s">
        <v>115</v>
      </c>
      <c r="AV4480" s="19">
        <v>3005</v>
      </c>
      <c r="AW4480" s="19">
        <v>6</v>
      </c>
      <c r="AX4480" s="19">
        <v>1505</v>
      </c>
      <c r="AY4480" s="19">
        <v>50</v>
      </c>
    </row>
    <row r="4481" spans="1:51" x14ac:dyDescent="0.2">
      <c r="A4481" s="19" t="s">
        <v>72</v>
      </c>
      <c r="C4481" s="19" t="s">
        <v>101</v>
      </c>
      <c r="D4481" s="19" t="s">
        <v>102</v>
      </c>
      <c r="E4481" s="19" t="s">
        <v>103</v>
      </c>
      <c r="G4481" s="19" t="s">
        <v>6458</v>
      </c>
      <c r="I4481" s="19" t="s">
        <v>2308</v>
      </c>
      <c r="J4481" s="19" t="s">
        <v>2309</v>
      </c>
      <c r="K4481" s="19" t="s">
        <v>2343</v>
      </c>
      <c r="L4481" s="19" t="s">
        <v>6432</v>
      </c>
      <c r="M4481" s="19" t="s">
        <v>6459</v>
      </c>
      <c r="N4481" s="19" t="s">
        <v>6434</v>
      </c>
      <c r="S4481" s="19" t="s">
        <v>2314</v>
      </c>
      <c r="U4481" s="20">
        <v>46107.068101898149</v>
      </c>
      <c r="V4481" s="19" t="s">
        <v>6463</v>
      </c>
      <c r="W4481" s="19">
        <v>330</v>
      </c>
      <c r="Y4481" s="20"/>
      <c r="Z4481" s="20">
        <v>46249.333333333336</v>
      </c>
      <c r="AA4481" s="19">
        <v>4</v>
      </c>
      <c r="AB4481" s="20">
        <v>46219.333333333336</v>
      </c>
      <c r="AC4481" s="19" t="s">
        <v>2316</v>
      </c>
      <c r="AE4481" s="19" t="s">
        <v>638</v>
      </c>
      <c r="AH4481" s="19" t="s">
        <v>638</v>
      </c>
      <c r="AK4481" s="19" t="s">
        <v>638</v>
      </c>
      <c r="AN4481" s="19" t="s">
        <v>130</v>
      </c>
      <c r="AQ4481" s="19">
        <v>114</v>
      </c>
      <c r="AR4481" s="19">
        <v>84</v>
      </c>
      <c r="AS4481" s="19">
        <v>30</v>
      </c>
      <c r="AT4481" s="19">
        <v>6</v>
      </c>
      <c r="AU4481" s="19" t="s">
        <v>115</v>
      </c>
      <c r="AV4481" s="19">
        <v>3005</v>
      </c>
      <c r="AW4481" s="19">
        <v>6</v>
      </c>
      <c r="AX4481" s="19">
        <v>1505</v>
      </c>
      <c r="AY4481" s="19">
        <v>50</v>
      </c>
    </row>
    <row r="4482" spans="1:51" x14ac:dyDescent="0.2">
      <c r="A4482" s="19" t="s">
        <v>72</v>
      </c>
      <c r="C4482" s="19" t="s">
        <v>101</v>
      </c>
      <c r="D4482" s="19" t="s">
        <v>102</v>
      </c>
      <c r="E4482" s="19" t="s">
        <v>103</v>
      </c>
      <c r="G4482" s="19" t="s">
        <v>6458</v>
      </c>
      <c r="I4482" s="19" t="s">
        <v>2308</v>
      </c>
      <c r="J4482" s="19" t="s">
        <v>2309</v>
      </c>
      <c r="K4482" s="19" t="s">
        <v>2343</v>
      </c>
      <c r="L4482" s="19" t="s">
        <v>6432</v>
      </c>
      <c r="M4482" s="19" t="s">
        <v>6459</v>
      </c>
      <c r="N4482" s="19" t="s">
        <v>6434</v>
      </c>
      <c r="S4482" s="19" t="s">
        <v>2314</v>
      </c>
      <c r="U4482" s="20">
        <v>46107.068101898149</v>
      </c>
      <c r="V4482" s="19" t="s">
        <v>6464</v>
      </c>
      <c r="W4482" s="19">
        <v>308</v>
      </c>
      <c r="Y4482" s="20"/>
      <c r="Z4482" s="20">
        <v>46277.333333333336</v>
      </c>
      <c r="AA4482" s="19">
        <v>5</v>
      </c>
      <c r="AB4482" s="20">
        <v>46247.333333333336</v>
      </c>
      <c r="AC4482" s="19" t="s">
        <v>2316</v>
      </c>
      <c r="AE4482" s="19" t="s">
        <v>638</v>
      </c>
      <c r="AH4482" s="19" t="s">
        <v>638</v>
      </c>
      <c r="AK4482" s="19" t="s">
        <v>638</v>
      </c>
      <c r="AN4482" s="19" t="s">
        <v>130</v>
      </c>
      <c r="AQ4482" s="19">
        <v>114</v>
      </c>
      <c r="AR4482" s="19">
        <v>84</v>
      </c>
      <c r="AS4482" s="19">
        <v>30</v>
      </c>
      <c r="AT4482" s="19">
        <v>6</v>
      </c>
      <c r="AU4482" s="19" t="s">
        <v>115</v>
      </c>
      <c r="AV4482" s="19">
        <v>3005</v>
      </c>
      <c r="AW4482" s="19">
        <v>6</v>
      </c>
      <c r="AX4482" s="19">
        <v>1505</v>
      </c>
      <c r="AY4482" s="19">
        <v>50</v>
      </c>
    </row>
    <row r="4483" spans="1:51" x14ac:dyDescent="0.2">
      <c r="A4483" s="19" t="s">
        <v>72</v>
      </c>
      <c r="C4483" s="19" t="s">
        <v>101</v>
      </c>
      <c r="D4483" s="19" t="s">
        <v>102</v>
      </c>
      <c r="E4483" s="19" t="s">
        <v>103</v>
      </c>
      <c r="G4483" s="19" t="s">
        <v>6458</v>
      </c>
      <c r="I4483" s="19" t="s">
        <v>2308</v>
      </c>
      <c r="J4483" s="19" t="s">
        <v>2309</v>
      </c>
      <c r="K4483" s="19" t="s">
        <v>2343</v>
      </c>
      <c r="L4483" s="19" t="s">
        <v>6432</v>
      </c>
      <c r="M4483" s="19" t="s">
        <v>6459</v>
      </c>
      <c r="N4483" s="19" t="s">
        <v>6434</v>
      </c>
      <c r="S4483" s="19" t="s">
        <v>2314</v>
      </c>
      <c r="U4483" s="20">
        <v>46107.068101898149</v>
      </c>
      <c r="V4483" s="19" t="s">
        <v>6465</v>
      </c>
      <c r="W4483" s="19">
        <v>308</v>
      </c>
      <c r="Y4483" s="20"/>
      <c r="Z4483" s="20">
        <v>46305.333333333336</v>
      </c>
      <c r="AA4483" s="19">
        <v>6</v>
      </c>
      <c r="AB4483" s="20">
        <v>46275.333333333336</v>
      </c>
      <c r="AC4483" s="19" t="s">
        <v>2316</v>
      </c>
      <c r="AE4483" s="19" t="s">
        <v>638</v>
      </c>
      <c r="AH4483" s="19" t="s">
        <v>638</v>
      </c>
      <c r="AK4483" s="19" t="s">
        <v>638</v>
      </c>
      <c r="AN4483" s="19" t="s">
        <v>130</v>
      </c>
      <c r="AQ4483" s="19">
        <v>114</v>
      </c>
      <c r="AR4483" s="19">
        <v>84</v>
      </c>
      <c r="AS4483" s="19">
        <v>30</v>
      </c>
      <c r="AT4483" s="19">
        <v>6</v>
      </c>
      <c r="AU4483" s="19" t="s">
        <v>115</v>
      </c>
      <c r="AV4483" s="19">
        <v>3005</v>
      </c>
      <c r="AW4483" s="19">
        <v>6</v>
      </c>
      <c r="AX4483" s="19">
        <v>1505</v>
      </c>
      <c r="AY4483" s="19">
        <v>50</v>
      </c>
    </row>
    <row r="4484" spans="1:51" x14ac:dyDescent="0.2">
      <c r="A4484" s="19" t="s">
        <v>72</v>
      </c>
      <c r="C4484" s="19" t="s">
        <v>101</v>
      </c>
      <c r="D4484" s="19" t="s">
        <v>102</v>
      </c>
      <c r="E4484" s="19" t="s">
        <v>103</v>
      </c>
      <c r="G4484" s="19" t="s">
        <v>6466</v>
      </c>
      <c r="I4484" s="19" t="s">
        <v>2308</v>
      </c>
      <c r="J4484" s="19" t="s">
        <v>2309</v>
      </c>
      <c r="K4484" s="19" t="s">
        <v>2343</v>
      </c>
      <c r="L4484" s="19" t="s">
        <v>6432</v>
      </c>
      <c r="M4484" s="19" t="s">
        <v>6467</v>
      </c>
      <c r="N4484" s="19" t="s">
        <v>6434</v>
      </c>
      <c r="S4484" s="19" t="s">
        <v>2314</v>
      </c>
      <c r="U4484" s="20">
        <v>46107.068101909725</v>
      </c>
      <c r="V4484" s="19" t="s">
        <v>6468</v>
      </c>
      <c r="W4484" s="19">
        <v>374</v>
      </c>
      <c r="Y4484" s="20"/>
      <c r="Z4484" s="20">
        <v>46165.333333333336</v>
      </c>
      <c r="AA4484" s="19">
        <v>1</v>
      </c>
      <c r="AB4484" s="20">
        <v>46135.333333333336</v>
      </c>
      <c r="AC4484" s="19" t="s">
        <v>2316</v>
      </c>
      <c r="AE4484" s="19" t="s">
        <v>638</v>
      </c>
      <c r="AH4484" s="19" t="s">
        <v>638</v>
      </c>
      <c r="AK4484" s="19" t="s">
        <v>638</v>
      </c>
      <c r="AN4484" s="19" t="s">
        <v>130</v>
      </c>
      <c r="AQ4484" s="19">
        <v>114</v>
      </c>
      <c r="AR4484" s="19">
        <v>84</v>
      </c>
      <c r="AS4484" s="19">
        <v>30</v>
      </c>
      <c r="AT4484" s="19">
        <v>6</v>
      </c>
      <c r="AU4484" s="19" t="s">
        <v>115</v>
      </c>
      <c r="AV4484" s="19">
        <v>3005</v>
      </c>
      <c r="AW4484" s="19">
        <v>6</v>
      </c>
      <c r="AX4484" s="19">
        <v>1505</v>
      </c>
      <c r="AY4484" s="19">
        <v>50</v>
      </c>
    </row>
    <row r="4485" spans="1:51" x14ac:dyDescent="0.2">
      <c r="A4485" s="19" t="s">
        <v>72</v>
      </c>
      <c r="C4485" s="19" t="s">
        <v>101</v>
      </c>
      <c r="D4485" s="19" t="s">
        <v>102</v>
      </c>
      <c r="E4485" s="19" t="s">
        <v>103</v>
      </c>
      <c r="G4485" s="19" t="s">
        <v>6466</v>
      </c>
      <c r="I4485" s="19" t="s">
        <v>2308</v>
      </c>
      <c r="J4485" s="19" t="s">
        <v>2309</v>
      </c>
      <c r="K4485" s="19" t="s">
        <v>2343</v>
      </c>
      <c r="L4485" s="19" t="s">
        <v>6432</v>
      </c>
      <c r="M4485" s="19" t="s">
        <v>6467</v>
      </c>
      <c r="N4485" s="19" t="s">
        <v>6434</v>
      </c>
      <c r="S4485" s="19" t="s">
        <v>2314</v>
      </c>
      <c r="U4485" s="20">
        <v>46107.068101909725</v>
      </c>
      <c r="V4485" s="19" t="s">
        <v>6469</v>
      </c>
      <c r="W4485" s="19">
        <v>682</v>
      </c>
      <c r="Y4485" s="20"/>
      <c r="Z4485" s="20">
        <v>46193.333333333336</v>
      </c>
      <c r="AA4485" s="19">
        <v>2</v>
      </c>
      <c r="AB4485" s="20">
        <v>46163.333333333336</v>
      </c>
      <c r="AC4485" s="19" t="s">
        <v>2316</v>
      </c>
      <c r="AE4485" s="19" t="s">
        <v>638</v>
      </c>
      <c r="AH4485" s="19" t="s">
        <v>638</v>
      </c>
      <c r="AK4485" s="19" t="s">
        <v>638</v>
      </c>
      <c r="AN4485" s="19" t="s">
        <v>130</v>
      </c>
      <c r="AQ4485" s="19">
        <v>114</v>
      </c>
      <c r="AR4485" s="19">
        <v>84</v>
      </c>
      <c r="AS4485" s="19">
        <v>30</v>
      </c>
      <c r="AT4485" s="19">
        <v>6</v>
      </c>
      <c r="AU4485" s="19" t="s">
        <v>115</v>
      </c>
      <c r="AV4485" s="19">
        <v>3005</v>
      </c>
      <c r="AW4485" s="19">
        <v>6</v>
      </c>
      <c r="AX4485" s="19">
        <v>1505</v>
      </c>
      <c r="AY4485" s="19">
        <v>50</v>
      </c>
    </row>
    <row r="4486" spans="1:51" x14ac:dyDescent="0.2">
      <c r="A4486" s="19" t="s">
        <v>72</v>
      </c>
      <c r="C4486" s="19" t="s">
        <v>101</v>
      </c>
      <c r="D4486" s="19" t="s">
        <v>102</v>
      </c>
      <c r="E4486" s="19" t="s">
        <v>103</v>
      </c>
      <c r="G4486" s="19" t="s">
        <v>6466</v>
      </c>
      <c r="I4486" s="19" t="s">
        <v>2308</v>
      </c>
      <c r="J4486" s="19" t="s">
        <v>2309</v>
      </c>
      <c r="K4486" s="19" t="s">
        <v>2343</v>
      </c>
      <c r="L4486" s="19" t="s">
        <v>6432</v>
      </c>
      <c r="M4486" s="19" t="s">
        <v>6467</v>
      </c>
      <c r="N4486" s="19" t="s">
        <v>6434</v>
      </c>
      <c r="S4486" s="19" t="s">
        <v>2314</v>
      </c>
      <c r="U4486" s="20">
        <v>46107.068101909725</v>
      </c>
      <c r="V4486" s="19" t="s">
        <v>6470</v>
      </c>
      <c r="W4486" s="19">
        <v>418</v>
      </c>
      <c r="Y4486" s="20"/>
      <c r="Z4486" s="20">
        <v>46221.333333333336</v>
      </c>
      <c r="AA4486" s="19">
        <v>3</v>
      </c>
      <c r="AB4486" s="20">
        <v>46191.333333333336</v>
      </c>
      <c r="AC4486" s="19" t="s">
        <v>2316</v>
      </c>
      <c r="AE4486" s="19" t="s">
        <v>638</v>
      </c>
      <c r="AH4486" s="19" t="s">
        <v>638</v>
      </c>
      <c r="AK4486" s="19" t="s">
        <v>638</v>
      </c>
      <c r="AN4486" s="19" t="s">
        <v>130</v>
      </c>
      <c r="AQ4486" s="19">
        <v>114</v>
      </c>
      <c r="AR4486" s="19">
        <v>84</v>
      </c>
      <c r="AS4486" s="19">
        <v>30</v>
      </c>
      <c r="AT4486" s="19">
        <v>6</v>
      </c>
      <c r="AU4486" s="19" t="s">
        <v>115</v>
      </c>
      <c r="AV4486" s="19">
        <v>3005</v>
      </c>
      <c r="AW4486" s="19">
        <v>6</v>
      </c>
      <c r="AX4486" s="19">
        <v>1505</v>
      </c>
      <c r="AY4486" s="19">
        <v>50</v>
      </c>
    </row>
    <row r="4487" spans="1:51" x14ac:dyDescent="0.2">
      <c r="A4487" s="19" t="s">
        <v>72</v>
      </c>
      <c r="C4487" s="19" t="s">
        <v>101</v>
      </c>
      <c r="D4487" s="19" t="s">
        <v>102</v>
      </c>
      <c r="E4487" s="19" t="s">
        <v>103</v>
      </c>
      <c r="G4487" s="19" t="s">
        <v>6466</v>
      </c>
      <c r="I4487" s="19" t="s">
        <v>2308</v>
      </c>
      <c r="J4487" s="19" t="s">
        <v>2309</v>
      </c>
      <c r="K4487" s="19" t="s">
        <v>2343</v>
      </c>
      <c r="L4487" s="19" t="s">
        <v>6432</v>
      </c>
      <c r="M4487" s="19" t="s">
        <v>6467</v>
      </c>
      <c r="N4487" s="19" t="s">
        <v>6434</v>
      </c>
      <c r="S4487" s="19" t="s">
        <v>2314</v>
      </c>
      <c r="U4487" s="20">
        <v>46107.068101909725</v>
      </c>
      <c r="V4487" s="19" t="s">
        <v>6471</v>
      </c>
      <c r="W4487" s="19">
        <v>374</v>
      </c>
      <c r="Y4487" s="20"/>
      <c r="Z4487" s="20">
        <v>46249.333333333336</v>
      </c>
      <c r="AA4487" s="19">
        <v>4</v>
      </c>
      <c r="AB4487" s="20">
        <v>46219.333333333336</v>
      </c>
      <c r="AC4487" s="19" t="s">
        <v>2316</v>
      </c>
      <c r="AE4487" s="19" t="s">
        <v>638</v>
      </c>
      <c r="AH4487" s="19" t="s">
        <v>638</v>
      </c>
      <c r="AK4487" s="19" t="s">
        <v>638</v>
      </c>
      <c r="AN4487" s="19" t="s">
        <v>130</v>
      </c>
      <c r="AQ4487" s="19">
        <v>114</v>
      </c>
      <c r="AR4487" s="19">
        <v>84</v>
      </c>
      <c r="AS4487" s="19">
        <v>30</v>
      </c>
      <c r="AT4487" s="19">
        <v>6</v>
      </c>
      <c r="AU4487" s="19" t="s">
        <v>115</v>
      </c>
      <c r="AV4487" s="19">
        <v>3005</v>
      </c>
      <c r="AW4487" s="19">
        <v>6</v>
      </c>
      <c r="AX4487" s="19">
        <v>1505</v>
      </c>
      <c r="AY4487" s="19">
        <v>50</v>
      </c>
    </row>
    <row r="4488" spans="1:51" x14ac:dyDescent="0.2">
      <c r="A4488" s="19" t="s">
        <v>72</v>
      </c>
      <c r="C4488" s="19" t="s">
        <v>101</v>
      </c>
      <c r="D4488" s="19" t="s">
        <v>102</v>
      </c>
      <c r="E4488" s="19" t="s">
        <v>103</v>
      </c>
      <c r="G4488" s="19" t="s">
        <v>6466</v>
      </c>
      <c r="I4488" s="19" t="s">
        <v>2308</v>
      </c>
      <c r="J4488" s="19" t="s">
        <v>2309</v>
      </c>
      <c r="K4488" s="19" t="s">
        <v>2343</v>
      </c>
      <c r="L4488" s="19" t="s">
        <v>6432</v>
      </c>
      <c r="M4488" s="19" t="s">
        <v>6467</v>
      </c>
      <c r="N4488" s="19" t="s">
        <v>6434</v>
      </c>
      <c r="S4488" s="19" t="s">
        <v>2314</v>
      </c>
      <c r="U4488" s="20">
        <v>46107.068101909725</v>
      </c>
      <c r="V4488" s="19" t="s">
        <v>6472</v>
      </c>
      <c r="W4488" s="19">
        <v>396</v>
      </c>
      <c r="Y4488" s="20"/>
      <c r="Z4488" s="20">
        <v>46277.333333333336</v>
      </c>
      <c r="AA4488" s="19">
        <v>5</v>
      </c>
      <c r="AB4488" s="20">
        <v>46247.333333333336</v>
      </c>
      <c r="AC4488" s="19" t="s">
        <v>2316</v>
      </c>
      <c r="AE4488" s="19" t="s">
        <v>638</v>
      </c>
      <c r="AH4488" s="19" t="s">
        <v>638</v>
      </c>
      <c r="AK4488" s="19" t="s">
        <v>638</v>
      </c>
      <c r="AN4488" s="19" t="s">
        <v>130</v>
      </c>
      <c r="AQ4488" s="19">
        <v>114</v>
      </c>
      <c r="AR4488" s="19">
        <v>84</v>
      </c>
      <c r="AS4488" s="19">
        <v>30</v>
      </c>
      <c r="AT4488" s="19">
        <v>6</v>
      </c>
      <c r="AU4488" s="19" t="s">
        <v>115</v>
      </c>
      <c r="AV4488" s="19">
        <v>3005</v>
      </c>
      <c r="AW4488" s="19">
        <v>6</v>
      </c>
      <c r="AX4488" s="19">
        <v>1505</v>
      </c>
      <c r="AY4488" s="19">
        <v>50</v>
      </c>
    </row>
    <row r="4489" spans="1:51" x14ac:dyDescent="0.2">
      <c r="A4489" s="19" t="s">
        <v>72</v>
      </c>
      <c r="C4489" s="19" t="s">
        <v>101</v>
      </c>
      <c r="D4489" s="19" t="s">
        <v>102</v>
      </c>
      <c r="E4489" s="19" t="s">
        <v>103</v>
      </c>
      <c r="G4489" s="19" t="s">
        <v>6466</v>
      </c>
      <c r="I4489" s="19" t="s">
        <v>2308</v>
      </c>
      <c r="J4489" s="19" t="s">
        <v>2309</v>
      </c>
      <c r="K4489" s="19" t="s">
        <v>2343</v>
      </c>
      <c r="L4489" s="19" t="s">
        <v>6432</v>
      </c>
      <c r="M4489" s="19" t="s">
        <v>6467</v>
      </c>
      <c r="N4489" s="19" t="s">
        <v>6434</v>
      </c>
      <c r="S4489" s="19" t="s">
        <v>2314</v>
      </c>
      <c r="U4489" s="20">
        <v>46107.068101909725</v>
      </c>
      <c r="V4489" s="19" t="s">
        <v>6473</v>
      </c>
      <c r="W4489" s="19">
        <v>638</v>
      </c>
      <c r="Y4489" s="20"/>
      <c r="Z4489" s="20">
        <v>46305.333333333336</v>
      </c>
      <c r="AA4489" s="19">
        <v>6</v>
      </c>
      <c r="AB4489" s="20">
        <v>46275.333333333336</v>
      </c>
      <c r="AC4489" s="19" t="s">
        <v>2316</v>
      </c>
      <c r="AE4489" s="19" t="s">
        <v>638</v>
      </c>
      <c r="AH4489" s="19" t="s">
        <v>638</v>
      </c>
      <c r="AK4489" s="19" t="s">
        <v>638</v>
      </c>
      <c r="AN4489" s="19" t="s">
        <v>130</v>
      </c>
      <c r="AQ4489" s="19">
        <v>114</v>
      </c>
      <c r="AR4489" s="19">
        <v>84</v>
      </c>
      <c r="AS4489" s="19">
        <v>30</v>
      </c>
      <c r="AT4489" s="19">
        <v>6</v>
      </c>
      <c r="AU4489" s="19" t="s">
        <v>115</v>
      </c>
      <c r="AV4489" s="19">
        <v>3005</v>
      </c>
      <c r="AW4489" s="19">
        <v>6</v>
      </c>
      <c r="AX4489" s="19">
        <v>1505</v>
      </c>
      <c r="AY4489" s="19">
        <v>50</v>
      </c>
    </row>
    <row r="4490" spans="1:51" x14ac:dyDescent="0.2">
      <c r="A4490" s="19" t="s">
        <v>72</v>
      </c>
      <c r="C4490" s="19" t="s">
        <v>101</v>
      </c>
      <c r="D4490" s="19" t="s">
        <v>102</v>
      </c>
      <c r="E4490" s="19" t="s">
        <v>103</v>
      </c>
      <c r="G4490" s="19" t="s">
        <v>6474</v>
      </c>
      <c r="I4490" s="19" t="s">
        <v>2308</v>
      </c>
      <c r="J4490" s="19" t="s">
        <v>2309</v>
      </c>
      <c r="K4490" s="19" t="s">
        <v>2310</v>
      </c>
      <c r="L4490" s="19" t="s">
        <v>6450</v>
      </c>
      <c r="M4490" s="19" t="s">
        <v>6475</v>
      </c>
      <c r="N4490" s="19" t="s">
        <v>6434</v>
      </c>
      <c r="S4490" s="19" t="s">
        <v>2314</v>
      </c>
      <c r="U4490" s="20">
        <v>46107.068101909725</v>
      </c>
      <c r="V4490" s="19" t="s">
        <v>6476</v>
      </c>
      <c r="W4490" s="19">
        <v>286</v>
      </c>
      <c r="Y4490" s="20"/>
      <c r="Z4490" s="20">
        <v>46165.333333333336</v>
      </c>
      <c r="AA4490" s="19">
        <v>1</v>
      </c>
      <c r="AB4490" s="20">
        <v>46135.333333333336</v>
      </c>
      <c r="AC4490" s="19" t="s">
        <v>2316</v>
      </c>
      <c r="AE4490" s="19" t="s">
        <v>638</v>
      </c>
      <c r="AH4490" s="19" t="s">
        <v>638</v>
      </c>
      <c r="AK4490" s="19" t="s">
        <v>638</v>
      </c>
      <c r="AN4490" s="19" t="s">
        <v>638</v>
      </c>
      <c r="AQ4490" s="19">
        <v>114</v>
      </c>
      <c r="AR4490" s="19">
        <v>84</v>
      </c>
      <c r="AS4490" s="19">
        <v>30</v>
      </c>
      <c r="AT4490" s="19">
        <v>6</v>
      </c>
      <c r="AU4490" s="19" t="s">
        <v>115</v>
      </c>
      <c r="AV4490" s="19">
        <v>3005</v>
      </c>
      <c r="AW4490" s="19">
        <v>6</v>
      </c>
      <c r="AX4490" s="19">
        <v>1505</v>
      </c>
      <c r="AY4490" s="19">
        <v>50</v>
      </c>
    </row>
    <row r="4491" spans="1:51" x14ac:dyDescent="0.2">
      <c r="A4491" s="19" t="s">
        <v>72</v>
      </c>
      <c r="C4491" s="19" t="s">
        <v>101</v>
      </c>
      <c r="D4491" s="19" t="s">
        <v>102</v>
      </c>
      <c r="E4491" s="19" t="s">
        <v>103</v>
      </c>
      <c r="G4491" s="19" t="s">
        <v>6474</v>
      </c>
      <c r="I4491" s="19" t="s">
        <v>2308</v>
      </c>
      <c r="J4491" s="19" t="s">
        <v>2309</v>
      </c>
      <c r="K4491" s="19" t="s">
        <v>2310</v>
      </c>
      <c r="L4491" s="19" t="s">
        <v>6450</v>
      </c>
      <c r="M4491" s="19" t="s">
        <v>6475</v>
      </c>
      <c r="N4491" s="19" t="s">
        <v>6434</v>
      </c>
      <c r="S4491" s="19" t="s">
        <v>2314</v>
      </c>
      <c r="U4491" s="20">
        <v>46107.068101909725</v>
      </c>
      <c r="V4491" s="19" t="s">
        <v>6477</v>
      </c>
      <c r="W4491" s="19">
        <v>154</v>
      </c>
      <c r="Y4491" s="20"/>
      <c r="Z4491" s="20">
        <v>46193.333333333336</v>
      </c>
      <c r="AA4491" s="19">
        <v>2</v>
      </c>
      <c r="AB4491" s="20">
        <v>46163.333333333336</v>
      </c>
      <c r="AC4491" s="19" t="s">
        <v>2316</v>
      </c>
      <c r="AE4491" s="19" t="s">
        <v>638</v>
      </c>
      <c r="AH4491" s="19" t="s">
        <v>638</v>
      </c>
      <c r="AK4491" s="19" t="s">
        <v>638</v>
      </c>
      <c r="AN4491" s="19" t="s">
        <v>638</v>
      </c>
      <c r="AQ4491" s="19">
        <v>114</v>
      </c>
      <c r="AR4491" s="19">
        <v>84</v>
      </c>
      <c r="AS4491" s="19">
        <v>30</v>
      </c>
      <c r="AT4491" s="19">
        <v>6</v>
      </c>
      <c r="AU4491" s="19" t="s">
        <v>115</v>
      </c>
      <c r="AV4491" s="19">
        <v>3005</v>
      </c>
      <c r="AW4491" s="19">
        <v>6</v>
      </c>
      <c r="AX4491" s="19">
        <v>1505</v>
      </c>
      <c r="AY4491" s="19">
        <v>50</v>
      </c>
    </row>
    <row r="4492" spans="1:51" x14ac:dyDescent="0.2">
      <c r="A4492" s="19" t="s">
        <v>72</v>
      </c>
      <c r="C4492" s="19" t="s">
        <v>101</v>
      </c>
      <c r="D4492" s="19" t="s">
        <v>102</v>
      </c>
      <c r="E4492" s="19" t="s">
        <v>103</v>
      </c>
      <c r="G4492" s="19" t="s">
        <v>6474</v>
      </c>
      <c r="I4492" s="19" t="s">
        <v>2308</v>
      </c>
      <c r="J4492" s="19" t="s">
        <v>2309</v>
      </c>
      <c r="K4492" s="19" t="s">
        <v>2310</v>
      </c>
      <c r="L4492" s="19" t="s">
        <v>6450</v>
      </c>
      <c r="M4492" s="19" t="s">
        <v>6475</v>
      </c>
      <c r="N4492" s="19" t="s">
        <v>6434</v>
      </c>
      <c r="S4492" s="19" t="s">
        <v>2314</v>
      </c>
      <c r="U4492" s="20">
        <v>46107.068101909725</v>
      </c>
      <c r="V4492" s="19" t="s">
        <v>6478</v>
      </c>
      <c r="W4492" s="19">
        <v>0</v>
      </c>
      <c r="Y4492" s="20"/>
      <c r="Z4492" s="20">
        <v>46221.333333333336</v>
      </c>
      <c r="AA4492" s="19">
        <v>3</v>
      </c>
      <c r="AB4492" s="20">
        <v>46191.333333333336</v>
      </c>
      <c r="AC4492" s="19" t="s">
        <v>2316</v>
      </c>
      <c r="AE4492" s="19" t="s">
        <v>638</v>
      </c>
      <c r="AH4492" s="19" t="s">
        <v>638</v>
      </c>
      <c r="AK4492" s="19" t="s">
        <v>638</v>
      </c>
      <c r="AN4492" s="19" t="s">
        <v>638</v>
      </c>
      <c r="AQ4492" s="19">
        <v>114</v>
      </c>
      <c r="AR4492" s="19">
        <v>84</v>
      </c>
      <c r="AS4492" s="19">
        <v>30</v>
      </c>
      <c r="AT4492" s="19">
        <v>6</v>
      </c>
      <c r="AU4492" s="19" t="s">
        <v>115</v>
      </c>
      <c r="AV4492" s="19">
        <v>3005</v>
      </c>
      <c r="AW4492" s="19">
        <v>6</v>
      </c>
      <c r="AX4492" s="19">
        <v>1505</v>
      </c>
      <c r="AY4492" s="19">
        <v>50</v>
      </c>
    </row>
    <row r="4493" spans="1:51" x14ac:dyDescent="0.2">
      <c r="A4493" s="19" t="s">
        <v>72</v>
      </c>
      <c r="C4493" s="19" t="s">
        <v>101</v>
      </c>
      <c r="D4493" s="19" t="s">
        <v>102</v>
      </c>
      <c r="E4493" s="19" t="s">
        <v>103</v>
      </c>
      <c r="G4493" s="19" t="s">
        <v>6474</v>
      </c>
      <c r="I4493" s="19" t="s">
        <v>2308</v>
      </c>
      <c r="J4493" s="19" t="s">
        <v>2309</v>
      </c>
      <c r="K4493" s="19" t="s">
        <v>2310</v>
      </c>
      <c r="L4493" s="19" t="s">
        <v>6450</v>
      </c>
      <c r="M4493" s="19" t="s">
        <v>6475</v>
      </c>
      <c r="N4493" s="19" t="s">
        <v>6434</v>
      </c>
      <c r="S4493" s="19" t="s">
        <v>2314</v>
      </c>
      <c r="U4493" s="20">
        <v>46107.068101909725</v>
      </c>
      <c r="V4493" s="19" t="s">
        <v>6479</v>
      </c>
      <c r="W4493" s="19">
        <v>242</v>
      </c>
      <c r="Y4493" s="20"/>
      <c r="Z4493" s="20">
        <v>46249.333333333336</v>
      </c>
      <c r="AA4493" s="19">
        <v>4</v>
      </c>
      <c r="AB4493" s="20">
        <v>46219.333333333336</v>
      </c>
      <c r="AC4493" s="19" t="s">
        <v>2316</v>
      </c>
      <c r="AE4493" s="19" t="s">
        <v>638</v>
      </c>
      <c r="AH4493" s="19" t="s">
        <v>638</v>
      </c>
      <c r="AK4493" s="19" t="s">
        <v>638</v>
      </c>
      <c r="AN4493" s="19" t="s">
        <v>638</v>
      </c>
      <c r="AQ4493" s="19">
        <v>114</v>
      </c>
      <c r="AR4493" s="19">
        <v>84</v>
      </c>
      <c r="AS4493" s="19">
        <v>30</v>
      </c>
      <c r="AT4493" s="19">
        <v>6</v>
      </c>
      <c r="AU4493" s="19" t="s">
        <v>115</v>
      </c>
      <c r="AV4493" s="19">
        <v>3005</v>
      </c>
      <c r="AW4493" s="19">
        <v>6</v>
      </c>
      <c r="AX4493" s="19">
        <v>1505</v>
      </c>
      <c r="AY4493" s="19">
        <v>50</v>
      </c>
    </row>
    <row r="4494" spans="1:51" x14ac:dyDescent="0.2">
      <c r="A4494" s="19" t="s">
        <v>72</v>
      </c>
      <c r="C4494" s="19" t="s">
        <v>101</v>
      </c>
      <c r="D4494" s="19" t="s">
        <v>102</v>
      </c>
      <c r="E4494" s="19" t="s">
        <v>103</v>
      </c>
      <c r="G4494" s="19" t="s">
        <v>6474</v>
      </c>
      <c r="I4494" s="19" t="s">
        <v>2308</v>
      </c>
      <c r="J4494" s="19" t="s">
        <v>2309</v>
      </c>
      <c r="K4494" s="19" t="s">
        <v>2310</v>
      </c>
      <c r="L4494" s="19" t="s">
        <v>6450</v>
      </c>
      <c r="M4494" s="19" t="s">
        <v>6475</v>
      </c>
      <c r="N4494" s="19" t="s">
        <v>6434</v>
      </c>
      <c r="S4494" s="19" t="s">
        <v>2314</v>
      </c>
      <c r="U4494" s="20">
        <v>46107.068101909725</v>
      </c>
      <c r="V4494" s="19" t="s">
        <v>6480</v>
      </c>
      <c r="W4494" s="19">
        <v>198</v>
      </c>
      <c r="Y4494" s="20"/>
      <c r="Z4494" s="20">
        <v>46277.333333333336</v>
      </c>
      <c r="AA4494" s="19">
        <v>5</v>
      </c>
      <c r="AB4494" s="20">
        <v>46247.333333333336</v>
      </c>
      <c r="AC4494" s="19" t="s">
        <v>2316</v>
      </c>
      <c r="AE4494" s="19" t="s">
        <v>638</v>
      </c>
      <c r="AH4494" s="19" t="s">
        <v>638</v>
      </c>
      <c r="AK4494" s="19" t="s">
        <v>638</v>
      </c>
      <c r="AN4494" s="19" t="s">
        <v>638</v>
      </c>
      <c r="AQ4494" s="19">
        <v>114</v>
      </c>
      <c r="AR4494" s="19">
        <v>84</v>
      </c>
      <c r="AS4494" s="19">
        <v>30</v>
      </c>
      <c r="AT4494" s="19">
        <v>6</v>
      </c>
      <c r="AU4494" s="19" t="s">
        <v>115</v>
      </c>
      <c r="AV4494" s="19">
        <v>3005</v>
      </c>
      <c r="AW4494" s="19">
        <v>6</v>
      </c>
      <c r="AX4494" s="19">
        <v>1505</v>
      </c>
      <c r="AY4494" s="19">
        <v>50</v>
      </c>
    </row>
    <row r="4495" spans="1:51" x14ac:dyDescent="0.2">
      <c r="A4495" s="19" t="s">
        <v>72</v>
      </c>
      <c r="C4495" s="19" t="s">
        <v>101</v>
      </c>
      <c r="D4495" s="19" t="s">
        <v>102</v>
      </c>
      <c r="E4495" s="19" t="s">
        <v>103</v>
      </c>
      <c r="G4495" s="19" t="s">
        <v>6474</v>
      </c>
      <c r="I4495" s="19" t="s">
        <v>2308</v>
      </c>
      <c r="J4495" s="19" t="s">
        <v>2309</v>
      </c>
      <c r="K4495" s="19" t="s">
        <v>2310</v>
      </c>
      <c r="L4495" s="19" t="s">
        <v>6450</v>
      </c>
      <c r="M4495" s="19" t="s">
        <v>6475</v>
      </c>
      <c r="N4495" s="19" t="s">
        <v>6434</v>
      </c>
      <c r="S4495" s="19" t="s">
        <v>2314</v>
      </c>
      <c r="U4495" s="20">
        <v>46107.068101909725</v>
      </c>
      <c r="V4495" s="19" t="s">
        <v>6481</v>
      </c>
      <c r="W4495" s="19">
        <v>0</v>
      </c>
      <c r="Y4495" s="20"/>
      <c r="Z4495" s="20">
        <v>46305.333333333336</v>
      </c>
      <c r="AA4495" s="19">
        <v>6</v>
      </c>
      <c r="AB4495" s="20">
        <v>46275.333333333336</v>
      </c>
      <c r="AC4495" s="19" t="s">
        <v>2316</v>
      </c>
      <c r="AE4495" s="19" t="s">
        <v>638</v>
      </c>
      <c r="AH4495" s="19" t="s">
        <v>638</v>
      </c>
      <c r="AK4495" s="19" t="s">
        <v>638</v>
      </c>
      <c r="AN4495" s="19" t="s">
        <v>638</v>
      </c>
      <c r="AQ4495" s="19">
        <v>114</v>
      </c>
      <c r="AR4495" s="19">
        <v>84</v>
      </c>
      <c r="AS4495" s="19">
        <v>30</v>
      </c>
      <c r="AT4495" s="19">
        <v>6</v>
      </c>
      <c r="AU4495" s="19" t="s">
        <v>115</v>
      </c>
      <c r="AV4495" s="19">
        <v>3005</v>
      </c>
      <c r="AW4495" s="19">
        <v>6</v>
      </c>
      <c r="AX4495" s="19">
        <v>1505</v>
      </c>
      <c r="AY4495" s="19">
        <v>50</v>
      </c>
    </row>
    <row r="4496" spans="1:51" x14ac:dyDescent="0.2">
      <c r="A4496" s="19" t="s">
        <v>72</v>
      </c>
      <c r="C4496" s="19" t="s">
        <v>101</v>
      </c>
      <c r="D4496" s="19" t="s">
        <v>102</v>
      </c>
      <c r="E4496" s="19" t="s">
        <v>103</v>
      </c>
      <c r="G4496" s="19" t="s">
        <v>6482</v>
      </c>
      <c r="I4496" s="19" t="s">
        <v>2308</v>
      </c>
      <c r="J4496" s="19" t="s">
        <v>2309</v>
      </c>
      <c r="K4496" s="19" t="s">
        <v>2310</v>
      </c>
      <c r="L4496" s="19" t="s">
        <v>6450</v>
      </c>
      <c r="M4496" s="19" t="s">
        <v>6483</v>
      </c>
      <c r="N4496" s="19" t="s">
        <v>6434</v>
      </c>
      <c r="S4496" s="19" t="s">
        <v>2314</v>
      </c>
      <c r="U4496" s="20">
        <v>46107.068101921293</v>
      </c>
      <c r="V4496" s="19" t="s">
        <v>6484</v>
      </c>
      <c r="W4496" s="19">
        <v>176</v>
      </c>
      <c r="Y4496" s="20"/>
      <c r="Z4496" s="20">
        <v>46165.333333333336</v>
      </c>
      <c r="AA4496" s="19">
        <v>1</v>
      </c>
      <c r="AB4496" s="20">
        <v>46135.333333333336</v>
      </c>
      <c r="AC4496" s="19" t="s">
        <v>2316</v>
      </c>
      <c r="AE4496" s="19" t="s">
        <v>638</v>
      </c>
      <c r="AH4496" s="19" t="s">
        <v>638</v>
      </c>
      <c r="AK4496" s="19" t="s">
        <v>638</v>
      </c>
      <c r="AN4496" s="19" t="s">
        <v>130</v>
      </c>
      <c r="AQ4496" s="19">
        <v>114</v>
      </c>
      <c r="AR4496" s="19">
        <v>84</v>
      </c>
      <c r="AS4496" s="19">
        <v>30</v>
      </c>
      <c r="AT4496" s="19">
        <v>6</v>
      </c>
      <c r="AU4496" s="19" t="s">
        <v>115</v>
      </c>
      <c r="AV4496" s="19">
        <v>3005</v>
      </c>
      <c r="AW4496" s="19">
        <v>6</v>
      </c>
      <c r="AX4496" s="19">
        <v>1505</v>
      </c>
      <c r="AY4496" s="19">
        <v>50</v>
      </c>
    </row>
    <row r="4497" spans="1:51" x14ac:dyDescent="0.2">
      <c r="A4497" s="19" t="s">
        <v>72</v>
      </c>
      <c r="C4497" s="19" t="s">
        <v>101</v>
      </c>
      <c r="D4497" s="19" t="s">
        <v>102</v>
      </c>
      <c r="E4497" s="19" t="s">
        <v>103</v>
      </c>
      <c r="G4497" s="19" t="s">
        <v>6482</v>
      </c>
      <c r="I4497" s="19" t="s">
        <v>2308</v>
      </c>
      <c r="J4497" s="19" t="s">
        <v>2309</v>
      </c>
      <c r="K4497" s="19" t="s">
        <v>2310</v>
      </c>
      <c r="L4497" s="19" t="s">
        <v>6450</v>
      </c>
      <c r="M4497" s="19" t="s">
        <v>6483</v>
      </c>
      <c r="N4497" s="19" t="s">
        <v>6434</v>
      </c>
      <c r="S4497" s="19" t="s">
        <v>2314</v>
      </c>
      <c r="U4497" s="20">
        <v>46107.068101921293</v>
      </c>
      <c r="V4497" s="19" t="s">
        <v>6485</v>
      </c>
      <c r="W4497" s="19">
        <v>132</v>
      </c>
      <c r="Y4497" s="20"/>
      <c r="Z4497" s="20">
        <v>46193.333333333336</v>
      </c>
      <c r="AA4497" s="19">
        <v>2</v>
      </c>
      <c r="AB4497" s="20">
        <v>46163.333333333336</v>
      </c>
      <c r="AC4497" s="19" t="s">
        <v>2316</v>
      </c>
      <c r="AE4497" s="19" t="s">
        <v>638</v>
      </c>
      <c r="AH4497" s="19" t="s">
        <v>638</v>
      </c>
      <c r="AK4497" s="19" t="s">
        <v>638</v>
      </c>
      <c r="AN4497" s="19" t="s">
        <v>130</v>
      </c>
      <c r="AQ4497" s="19">
        <v>114</v>
      </c>
      <c r="AR4497" s="19">
        <v>84</v>
      </c>
      <c r="AS4497" s="19">
        <v>30</v>
      </c>
      <c r="AT4497" s="19">
        <v>6</v>
      </c>
      <c r="AU4497" s="19" t="s">
        <v>115</v>
      </c>
      <c r="AV4497" s="19">
        <v>3005</v>
      </c>
      <c r="AW4497" s="19">
        <v>6</v>
      </c>
      <c r="AX4497" s="19">
        <v>1505</v>
      </c>
      <c r="AY4497" s="19">
        <v>50</v>
      </c>
    </row>
    <row r="4498" spans="1:51" x14ac:dyDescent="0.2">
      <c r="A4498" s="19" t="s">
        <v>72</v>
      </c>
      <c r="C4498" s="19" t="s">
        <v>101</v>
      </c>
      <c r="D4498" s="19" t="s">
        <v>102</v>
      </c>
      <c r="E4498" s="19" t="s">
        <v>103</v>
      </c>
      <c r="G4498" s="19" t="s">
        <v>6482</v>
      </c>
      <c r="I4498" s="19" t="s">
        <v>2308</v>
      </c>
      <c r="J4498" s="19" t="s">
        <v>2309</v>
      </c>
      <c r="K4498" s="19" t="s">
        <v>2310</v>
      </c>
      <c r="L4498" s="19" t="s">
        <v>6450</v>
      </c>
      <c r="M4498" s="19" t="s">
        <v>6483</v>
      </c>
      <c r="N4498" s="19" t="s">
        <v>6434</v>
      </c>
      <c r="S4498" s="19" t="s">
        <v>2314</v>
      </c>
      <c r="U4498" s="20">
        <v>46107.068101921293</v>
      </c>
      <c r="V4498" s="19" t="s">
        <v>6486</v>
      </c>
      <c r="W4498" s="19">
        <v>0</v>
      </c>
      <c r="Y4498" s="20"/>
      <c r="Z4498" s="20">
        <v>46221.333333333336</v>
      </c>
      <c r="AA4498" s="19">
        <v>3</v>
      </c>
      <c r="AB4498" s="20">
        <v>46191.333333333336</v>
      </c>
      <c r="AC4498" s="19" t="s">
        <v>2316</v>
      </c>
      <c r="AE4498" s="19" t="s">
        <v>638</v>
      </c>
      <c r="AH4498" s="19" t="s">
        <v>638</v>
      </c>
      <c r="AK4498" s="19" t="s">
        <v>638</v>
      </c>
      <c r="AN4498" s="19" t="s">
        <v>130</v>
      </c>
      <c r="AQ4498" s="19">
        <v>114</v>
      </c>
      <c r="AR4498" s="19">
        <v>84</v>
      </c>
      <c r="AS4498" s="19">
        <v>30</v>
      </c>
      <c r="AT4498" s="19">
        <v>6</v>
      </c>
      <c r="AU4498" s="19" t="s">
        <v>115</v>
      </c>
      <c r="AV4498" s="19">
        <v>3005</v>
      </c>
      <c r="AW4498" s="19">
        <v>6</v>
      </c>
      <c r="AX4498" s="19">
        <v>1505</v>
      </c>
      <c r="AY4498" s="19">
        <v>50</v>
      </c>
    </row>
    <row r="4499" spans="1:51" x14ac:dyDescent="0.2">
      <c r="A4499" s="19" t="s">
        <v>72</v>
      </c>
      <c r="C4499" s="19" t="s">
        <v>101</v>
      </c>
      <c r="D4499" s="19" t="s">
        <v>102</v>
      </c>
      <c r="E4499" s="19" t="s">
        <v>103</v>
      </c>
      <c r="G4499" s="19" t="s">
        <v>6482</v>
      </c>
      <c r="I4499" s="19" t="s">
        <v>2308</v>
      </c>
      <c r="J4499" s="19" t="s">
        <v>2309</v>
      </c>
      <c r="K4499" s="19" t="s">
        <v>2310</v>
      </c>
      <c r="L4499" s="19" t="s">
        <v>6450</v>
      </c>
      <c r="M4499" s="19" t="s">
        <v>6483</v>
      </c>
      <c r="N4499" s="19" t="s">
        <v>6434</v>
      </c>
      <c r="S4499" s="19" t="s">
        <v>2314</v>
      </c>
      <c r="U4499" s="20">
        <v>46107.068101921293</v>
      </c>
      <c r="V4499" s="19" t="s">
        <v>6487</v>
      </c>
      <c r="W4499" s="19">
        <v>66</v>
      </c>
      <c r="Y4499" s="20"/>
      <c r="Z4499" s="20">
        <v>46249.333333333336</v>
      </c>
      <c r="AA4499" s="19">
        <v>4</v>
      </c>
      <c r="AB4499" s="20">
        <v>46219.333333333336</v>
      </c>
      <c r="AC4499" s="19" t="s">
        <v>2316</v>
      </c>
      <c r="AE4499" s="19" t="s">
        <v>638</v>
      </c>
      <c r="AH4499" s="19" t="s">
        <v>638</v>
      </c>
      <c r="AK4499" s="19" t="s">
        <v>638</v>
      </c>
      <c r="AN4499" s="19" t="s">
        <v>130</v>
      </c>
      <c r="AQ4499" s="19">
        <v>114</v>
      </c>
      <c r="AR4499" s="19">
        <v>84</v>
      </c>
      <c r="AS4499" s="19">
        <v>30</v>
      </c>
      <c r="AT4499" s="19">
        <v>6</v>
      </c>
      <c r="AU4499" s="19" t="s">
        <v>115</v>
      </c>
      <c r="AV4499" s="19">
        <v>3005</v>
      </c>
      <c r="AW4499" s="19">
        <v>6</v>
      </c>
      <c r="AX4499" s="19">
        <v>1505</v>
      </c>
      <c r="AY4499" s="19">
        <v>50</v>
      </c>
    </row>
    <row r="4500" spans="1:51" x14ac:dyDescent="0.2">
      <c r="A4500" s="19" t="s">
        <v>72</v>
      </c>
      <c r="C4500" s="19" t="s">
        <v>101</v>
      </c>
      <c r="D4500" s="19" t="s">
        <v>102</v>
      </c>
      <c r="E4500" s="19" t="s">
        <v>103</v>
      </c>
      <c r="G4500" s="19" t="s">
        <v>6482</v>
      </c>
      <c r="I4500" s="19" t="s">
        <v>2308</v>
      </c>
      <c r="J4500" s="19" t="s">
        <v>2309</v>
      </c>
      <c r="K4500" s="19" t="s">
        <v>2310</v>
      </c>
      <c r="L4500" s="19" t="s">
        <v>6450</v>
      </c>
      <c r="M4500" s="19" t="s">
        <v>6483</v>
      </c>
      <c r="N4500" s="19" t="s">
        <v>6434</v>
      </c>
      <c r="S4500" s="19" t="s">
        <v>2314</v>
      </c>
      <c r="U4500" s="20">
        <v>46107.068101921293</v>
      </c>
      <c r="V4500" s="19" t="s">
        <v>6488</v>
      </c>
      <c r="W4500" s="19">
        <v>154</v>
      </c>
      <c r="Y4500" s="20"/>
      <c r="Z4500" s="20">
        <v>46277.333333333336</v>
      </c>
      <c r="AA4500" s="19">
        <v>5</v>
      </c>
      <c r="AB4500" s="20">
        <v>46247.333333333336</v>
      </c>
      <c r="AC4500" s="19" t="s">
        <v>2316</v>
      </c>
      <c r="AE4500" s="19" t="s">
        <v>638</v>
      </c>
      <c r="AH4500" s="19" t="s">
        <v>638</v>
      </c>
      <c r="AK4500" s="19" t="s">
        <v>638</v>
      </c>
      <c r="AN4500" s="19" t="s">
        <v>130</v>
      </c>
      <c r="AQ4500" s="19">
        <v>114</v>
      </c>
      <c r="AR4500" s="19">
        <v>84</v>
      </c>
      <c r="AS4500" s="19">
        <v>30</v>
      </c>
      <c r="AT4500" s="19">
        <v>6</v>
      </c>
      <c r="AU4500" s="19" t="s">
        <v>115</v>
      </c>
      <c r="AV4500" s="19">
        <v>3005</v>
      </c>
      <c r="AW4500" s="19">
        <v>6</v>
      </c>
      <c r="AX4500" s="19">
        <v>1505</v>
      </c>
      <c r="AY4500" s="19">
        <v>50</v>
      </c>
    </row>
    <row r="4501" spans="1:51" x14ac:dyDescent="0.2">
      <c r="A4501" s="19" t="s">
        <v>72</v>
      </c>
      <c r="C4501" s="19" t="s">
        <v>101</v>
      </c>
      <c r="D4501" s="19" t="s">
        <v>102</v>
      </c>
      <c r="E4501" s="19" t="s">
        <v>103</v>
      </c>
      <c r="G4501" s="19" t="s">
        <v>6482</v>
      </c>
      <c r="I4501" s="19" t="s">
        <v>2308</v>
      </c>
      <c r="J4501" s="19" t="s">
        <v>2309</v>
      </c>
      <c r="K4501" s="19" t="s">
        <v>2310</v>
      </c>
      <c r="L4501" s="19" t="s">
        <v>6450</v>
      </c>
      <c r="M4501" s="19" t="s">
        <v>6483</v>
      </c>
      <c r="N4501" s="19" t="s">
        <v>6434</v>
      </c>
      <c r="S4501" s="19" t="s">
        <v>2314</v>
      </c>
      <c r="U4501" s="20">
        <v>46107.068101921293</v>
      </c>
      <c r="V4501" s="19" t="s">
        <v>6489</v>
      </c>
      <c r="W4501" s="19">
        <v>0</v>
      </c>
      <c r="Y4501" s="20"/>
      <c r="Z4501" s="20">
        <v>46305.333333333336</v>
      </c>
      <c r="AA4501" s="19">
        <v>6</v>
      </c>
      <c r="AB4501" s="20">
        <v>46275.333333333336</v>
      </c>
      <c r="AC4501" s="19" t="s">
        <v>2316</v>
      </c>
      <c r="AE4501" s="19" t="s">
        <v>638</v>
      </c>
      <c r="AH4501" s="19" t="s">
        <v>638</v>
      </c>
      <c r="AK4501" s="19" t="s">
        <v>638</v>
      </c>
      <c r="AN4501" s="19" t="s">
        <v>130</v>
      </c>
      <c r="AQ4501" s="19">
        <v>114</v>
      </c>
      <c r="AR4501" s="19">
        <v>84</v>
      </c>
      <c r="AS4501" s="19">
        <v>30</v>
      </c>
      <c r="AT4501" s="19">
        <v>6</v>
      </c>
      <c r="AU4501" s="19" t="s">
        <v>115</v>
      </c>
      <c r="AV4501" s="19">
        <v>3005</v>
      </c>
      <c r="AW4501" s="19">
        <v>6</v>
      </c>
      <c r="AX4501" s="19">
        <v>1505</v>
      </c>
      <c r="AY4501" s="19">
        <v>50</v>
      </c>
    </row>
    <row r="4502" spans="1:51" x14ac:dyDescent="0.2">
      <c r="A4502" s="19" t="s">
        <v>72</v>
      </c>
      <c r="C4502" s="19" t="s">
        <v>101</v>
      </c>
      <c r="D4502" s="19" t="s">
        <v>102</v>
      </c>
      <c r="E4502" s="19" t="s">
        <v>103</v>
      </c>
      <c r="G4502" s="19" t="s">
        <v>6490</v>
      </c>
      <c r="I4502" s="19" t="s">
        <v>2308</v>
      </c>
      <c r="J4502" s="19" t="s">
        <v>2309</v>
      </c>
      <c r="K4502" s="19" t="s">
        <v>2310</v>
      </c>
      <c r="L4502" s="19" t="s">
        <v>6450</v>
      </c>
      <c r="M4502" s="19" t="s">
        <v>6491</v>
      </c>
      <c r="N4502" s="19" t="s">
        <v>6434</v>
      </c>
      <c r="S4502" s="19" t="s">
        <v>2314</v>
      </c>
      <c r="U4502" s="20">
        <v>46107.068101921293</v>
      </c>
      <c r="V4502" s="19" t="s">
        <v>6492</v>
      </c>
      <c r="W4502" s="19">
        <v>440</v>
      </c>
      <c r="Y4502" s="20"/>
      <c r="Z4502" s="20">
        <v>46165.333333333336</v>
      </c>
      <c r="AA4502" s="19">
        <v>1</v>
      </c>
      <c r="AB4502" s="20">
        <v>46135.333333333336</v>
      </c>
      <c r="AC4502" s="19" t="s">
        <v>2316</v>
      </c>
      <c r="AE4502" s="19" t="s">
        <v>638</v>
      </c>
      <c r="AH4502" s="19" t="s">
        <v>638</v>
      </c>
      <c r="AK4502" s="19" t="s">
        <v>638</v>
      </c>
      <c r="AN4502" s="19" t="s">
        <v>638</v>
      </c>
      <c r="AQ4502" s="19">
        <v>114</v>
      </c>
      <c r="AR4502" s="19">
        <v>84</v>
      </c>
      <c r="AS4502" s="19">
        <v>30</v>
      </c>
      <c r="AT4502" s="19">
        <v>6</v>
      </c>
      <c r="AU4502" s="19" t="s">
        <v>115</v>
      </c>
      <c r="AV4502" s="19">
        <v>3005</v>
      </c>
      <c r="AW4502" s="19">
        <v>6</v>
      </c>
      <c r="AX4502" s="19">
        <v>1505</v>
      </c>
      <c r="AY4502" s="19">
        <v>50</v>
      </c>
    </row>
    <row r="4503" spans="1:51" x14ac:dyDescent="0.2">
      <c r="A4503" s="19" t="s">
        <v>72</v>
      </c>
      <c r="C4503" s="19" t="s">
        <v>101</v>
      </c>
      <c r="D4503" s="19" t="s">
        <v>102</v>
      </c>
      <c r="E4503" s="19" t="s">
        <v>103</v>
      </c>
      <c r="G4503" s="19" t="s">
        <v>6490</v>
      </c>
      <c r="I4503" s="19" t="s">
        <v>2308</v>
      </c>
      <c r="J4503" s="19" t="s">
        <v>2309</v>
      </c>
      <c r="K4503" s="19" t="s">
        <v>2310</v>
      </c>
      <c r="L4503" s="19" t="s">
        <v>6450</v>
      </c>
      <c r="M4503" s="19" t="s">
        <v>6491</v>
      </c>
      <c r="N4503" s="19" t="s">
        <v>6434</v>
      </c>
      <c r="S4503" s="19" t="s">
        <v>2314</v>
      </c>
      <c r="U4503" s="20">
        <v>46107.068101921293</v>
      </c>
      <c r="V4503" s="19" t="s">
        <v>6493</v>
      </c>
      <c r="W4503" s="19">
        <v>572</v>
      </c>
      <c r="Y4503" s="20"/>
      <c r="Z4503" s="20">
        <v>46193.333333333336</v>
      </c>
      <c r="AA4503" s="19">
        <v>2</v>
      </c>
      <c r="AB4503" s="20">
        <v>46163.333333333336</v>
      </c>
      <c r="AC4503" s="19" t="s">
        <v>2316</v>
      </c>
      <c r="AE4503" s="19" t="s">
        <v>638</v>
      </c>
      <c r="AH4503" s="19" t="s">
        <v>638</v>
      </c>
      <c r="AK4503" s="19" t="s">
        <v>638</v>
      </c>
      <c r="AN4503" s="19" t="s">
        <v>638</v>
      </c>
      <c r="AQ4503" s="19">
        <v>114</v>
      </c>
      <c r="AR4503" s="19">
        <v>84</v>
      </c>
      <c r="AS4503" s="19">
        <v>30</v>
      </c>
      <c r="AT4503" s="19">
        <v>6</v>
      </c>
      <c r="AU4503" s="19" t="s">
        <v>115</v>
      </c>
      <c r="AV4503" s="19">
        <v>3005</v>
      </c>
      <c r="AW4503" s="19">
        <v>6</v>
      </c>
      <c r="AX4503" s="19">
        <v>1505</v>
      </c>
      <c r="AY4503" s="19">
        <v>50</v>
      </c>
    </row>
    <row r="4504" spans="1:51" x14ac:dyDescent="0.2">
      <c r="A4504" s="19" t="s">
        <v>72</v>
      </c>
      <c r="C4504" s="19" t="s">
        <v>101</v>
      </c>
      <c r="D4504" s="19" t="s">
        <v>102</v>
      </c>
      <c r="E4504" s="19" t="s">
        <v>103</v>
      </c>
      <c r="G4504" s="19" t="s">
        <v>6490</v>
      </c>
      <c r="I4504" s="19" t="s">
        <v>2308</v>
      </c>
      <c r="J4504" s="19" t="s">
        <v>2309</v>
      </c>
      <c r="K4504" s="19" t="s">
        <v>2310</v>
      </c>
      <c r="L4504" s="19" t="s">
        <v>6450</v>
      </c>
      <c r="M4504" s="19" t="s">
        <v>6491</v>
      </c>
      <c r="N4504" s="19" t="s">
        <v>6434</v>
      </c>
      <c r="S4504" s="19" t="s">
        <v>2314</v>
      </c>
      <c r="U4504" s="20">
        <v>46107.068101921293</v>
      </c>
      <c r="V4504" s="19" t="s">
        <v>6494</v>
      </c>
      <c r="W4504" s="19">
        <v>0</v>
      </c>
      <c r="Y4504" s="20"/>
      <c r="Z4504" s="20">
        <v>46221.333333333336</v>
      </c>
      <c r="AA4504" s="19">
        <v>3</v>
      </c>
      <c r="AB4504" s="20">
        <v>46191.333333333336</v>
      </c>
      <c r="AC4504" s="19" t="s">
        <v>2316</v>
      </c>
      <c r="AE4504" s="19" t="s">
        <v>638</v>
      </c>
      <c r="AH4504" s="19" t="s">
        <v>638</v>
      </c>
      <c r="AK4504" s="19" t="s">
        <v>638</v>
      </c>
      <c r="AN4504" s="19" t="s">
        <v>638</v>
      </c>
      <c r="AQ4504" s="19">
        <v>114</v>
      </c>
      <c r="AR4504" s="19">
        <v>84</v>
      </c>
      <c r="AS4504" s="19">
        <v>30</v>
      </c>
      <c r="AT4504" s="19">
        <v>6</v>
      </c>
      <c r="AU4504" s="19" t="s">
        <v>115</v>
      </c>
      <c r="AV4504" s="19">
        <v>3005</v>
      </c>
      <c r="AW4504" s="19">
        <v>6</v>
      </c>
      <c r="AX4504" s="19">
        <v>1505</v>
      </c>
      <c r="AY4504" s="19">
        <v>50</v>
      </c>
    </row>
    <row r="4505" spans="1:51" x14ac:dyDescent="0.2">
      <c r="A4505" s="19" t="s">
        <v>72</v>
      </c>
      <c r="C4505" s="19" t="s">
        <v>101</v>
      </c>
      <c r="D4505" s="19" t="s">
        <v>102</v>
      </c>
      <c r="E4505" s="19" t="s">
        <v>103</v>
      </c>
      <c r="G4505" s="19" t="s">
        <v>6490</v>
      </c>
      <c r="I4505" s="19" t="s">
        <v>2308</v>
      </c>
      <c r="J4505" s="19" t="s">
        <v>2309</v>
      </c>
      <c r="K4505" s="19" t="s">
        <v>2310</v>
      </c>
      <c r="L4505" s="19" t="s">
        <v>6450</v>
      </c>
      <c r="M4505" s="19" t="s">
        <v>6491</v>
      </c>
      <c r="N4505" s="19" t="s">
        <v>6434</v>
      </c>
      <c r="S4505" s="19" t="s">
        <v>2314</v>
      </c>
      <c r="U4505" s="20">
        <v>46107.068101921293</v>
      </c>
      <c r="V4505" s="19" t="s">
        <v>6495</v>
      </c>
      <c r="W4505" s="19">
        <v>528</v>
      </c>
      <c r="Y4505" s="20"/>
      <c r="Z4505" s="20">
        <v>46249.333333333336</v>
      </c>
      <c r="AA4505" s="19">
        <v>4</v>
      </c>
      <c r="AB4505" s="20">
        <v>46219.333333333336</v>
      </c>
      <c r="AC4505" s="19" t="s">
        <v>2316</v>
      </c>
      <c r="AE4505" s="19" t="s">
        <v>638</v>
      </c>
      <c r="AH4505" s="19" t="s">
        <v>638</v>
      </c>
      <c r="AK4505" s="19" t="s">
        <v>638</v>
      </c>
      <c r="AN4505" s="19" t="s">
        <v>638</v>
      </c>
      <c r="AQ4505" s="19">
        <v>114</v>
      </c>
      <c r="AR4505" s="19">
        <v>84</v>
      </c>
      <c r="AS4505" s="19">
        <v>30</v>
      </c>
      <c r="AT4505" s="19">
        <v>6</v>
      </c>
      <c r="AU4505" s="19" t="s">
        <v>115</v>
      </c>
      <c r="AV4505" s="19">
        <v>3005</v>
      </c>
      <c r="AW4505" s="19">
        <v>6</v>
      </c>
      <c r="AX4505" s="19">
        <v>1505</v>
      </c>
      <c r="AY4505" s="19">
        <v>50</v>
      </c>
    </row>
    <row r="4506" spans="1:51" x14ac:dyDescent="0.2">
      <c r="A4506" s="19" t="s">
        <v>72</v>
      </c>
      <c r="C4506" s="19" t="s">
        <v>101</v>
      </c>
      <c r="D4506" s="19" t="s">
        <v>102</v>
      </c>
      <c r="E4506" s="19" t="s">
        <v>103</v>
      </c>
      <c r="G4506" s="19" t="s">
        <v>6490</v>
      </c>
      <c r="I4506" s="19" t="s">
        <v>2308</v>
      </c>
      <c r="J4506" s="19" t="s">
        <v>2309</v>
      </c>
      <c r="K4506" s="19" t="s">
        <v>2310</v>
      </c>
      <c r="L4506" s="19" t="s">
        <v>6450</v>
      </c>
      <c r="M4506" s="19" t="s">
        <v>6491</v>
      </c>
      <c r="N4506" s="19" t="s">
        <v>6434</v>
      </c>
      <c r="S4506" s="19" t="s">
        <v>2314</v>
      </c>
      <c r="U4506" s="20">
        <v>46107.068101921293</v>
      </c>
      <c r="V4506" s="19" t="s">
        <v>6496</v>
      </c>
      <c r="W4506" s="19">
        <v>528</v>
      </c>
      <c r="Y4506" s="20"/>
      <c r="Z4506" s="20">
        <v>46277.333333333336</v>
      </c>
      <c r="AA4506" s="19">
        <v>5</v>
      </c>
      <c r="AB4506" s="20">
        <v>46247.333333333336</v>
      </c>
      <c r="AC4506" s="19" t="s">
        <v>2316</v>
      </c>
      <c r="AE4506" s="19" t="s">
        <v>638</v>
      </c>
      <c r="AH4506" s="19" t="s">
        <v>638</v>
      </c>
      <c r="AK4506" s="19" t="s">
        <v>638</v>
      </c>
      <c r="AN4506" s="19" t="s">
        <v>638</v>
      </c>
      <c r="AQ4506" s="19">
        <v>114</v>
      </c>
      <c r="AR4506" s="19">
        <v>84</v>
      </c>
      <c r="AS4506" s="19">
        <v>30</v>
      </c>
      <c r="AT4506" s="19">
        <v>6</v>
      </c>
      <c r="AU4506" s="19" t="s">
        <v>115</v>
      </c>
      <c r="AV4506" s="19">
        <v>3005</v>
      </c>
      <c r="AW4506" s="19">
        <v>6</v>
      </c>
      <c r="AX4506" s="19">
        <v>1505</v>
      </c>
      <c r="AY4506" s="19">
        <v>50</v>
      </c>
    </row>
    <row r="4507" spans="1:51" x14ac:dyDescent="0.2">
      <c r="A4507" s="19" t="s">
        <v>72</v>
      </c>
      <c r="C4507" s="19" t="s">
        <v>101</v>
      </c>
      <c r="D4507" s="19" t="s">
        <v>102</v>
      </c>
      <c r="E4507" s="19" t="s">
        <v>103</v>
      </c>
      <c r="G4507" s="19" t="s">
        <v>6490</v>
      </c>
      <c r="I4507" s="19" t="s">
        <v>2308</v>
      </c>
      <c r="J4507" s="19" t="s">
        <v>2309</v>
      </c>
      <c r="K4507" s="19" t="s">
        <v>2310</v>
      </c>
      <c r="L4507" s="19" t="s">
        <v>6450</v>
      </c>
      <c r="M4507" s="19" t="s">
        <v>6491</v>
      </c>
      <c r="N4507" s="19" t="s">
        <v>6434</v>
      </c>
      <c r="S4507" s="19" t="s">
        <v>2314</v>
      </c>
      <c r="U4507" s="20">
        <v>46107.068101921293</v>
      </c>
      <c r="V4507" s="19" t="s">
        <v>6497</v>
      </c>
      <c r="W4507" s="19">
        <v>0</v>
      </c>
      <c r="Y4507" s="20"/>
      <c r="Z4507" s="20">
        <v>46305.333333333336</v>
      </c>
      <c r="AA4507" s="19">
        <v>6</v>
      </c>
      <c r="AB4507" s="20">
        <v>46275.333333333336</v>
      </c>
      <c r="AC4507" s="19" t="s">
        <v>2316</v>
      </c>
      <c r="AE4507" s="19" t="s">
        <v>638</v>
      </c>
      <c r="AH4507" s="19" t="s">
        <v>638</v>
      </c>
      <c r="AK4507" s="19" t="s">
        <v>638</v>
      </c>
      <c r="AN4507" s="19" t="s">
        <v>638</v>
      </c>
      <c r="AQ4507" s="19">
        <v>114</v>
      </c>
      <c r="AR4507" s="19">
        <v>84</v>
      </c>
      <c r="AS4507" s="19">
        <v>30</v>
      </c>
      <c r="AT4507" s="19">
        <v>6</v>
      </c>
      <c r="AU4507" s="19" t="s">
        <v>115</v>
      </c>
      <c r="AV4507" s="19">
        <v>3005</v>
      </c>
      <c r="AW4507" s="19">
        <v>6</v>
      </c>
      <c r="AX4507" s="19">
        <v>1505</v>
      </c>
      <c r="AY4507" s="19">
        <v>50</v>
      </c>
    </row>
    <row r="4508" spans="1:51" x14ac:dyDescent="0.2">
      <c r="A4508" s="19" t="s">
        <v>72</v>
      </c>
      <c r="C4508" s="19" t="s">
        <v>101</v>
      </c>
      <c r="D4508" s="19" t="s">
        <v>102</v>
      </c>
      <c r="E4508" s="19" t="s">
        <v>103</v>
      </c>
      <c r="G4508" s="19" t="s">
        <v>6498</v>
      </c>
      <c r="I4508" s="19" t="s">
        <v>2308</v>
      </c>
      <c r="J4508" s="19" t="s">
        <v>2309</v>
      </c>
      <c r="K4508" s="19" t="s">
        <v>2343</v>
      </c>
      <c r="L4508" s="19" t="s">
        <v>6432</v>
      </c>
      <c r="M4508" s="19" t="s">
        <v>6499</v>
      </c>
      <c r="N4508" s="19" t="s">
        <v>6434</v>
      </c>
      <c r="S4508" s="19" t="s">
        <v>2314</v>
      </c>
      <c r="U4508" s="20">
        <v>46107.068101932869</v>
      </c>
      <c r="V4508" s="19" t="s">
        <v>6500</v>
      </c>
      <c r="W4508" s="19">
        <v>66</v>
      </c>
      <c r="Y4508" s="20"/>
      <c r="Z4508" s="20">
        <v>46165.333333333336</v>
      </c>
      <c r="AA4508" s="19">
        <v>1</v>
      </c>
      <c r="AB4508" s="20">
        <v>46135.333333333336</v>
      </c>
      <c r="AC4508" s="19" t="s">
        <v>2316</v>
      </c>
      <c r="AE4508" s="19" t="s">
        <v>638</v>
      </c>
      <c r="AH4508" s="19" t="s">
        <v>638</v>
      </c>
      <c r="AK4508" s="19" t="s">
        <v>638</v>
      </c>
      <c r="AN4508" s="19" t="s">
        <v>130</v>
      </c>
      <c r="AQ4508" s="19">
        <v>114</v>
      </c>
      <c r="AR4508" s="19">
        <v>84</v>
      </c>
      <c r="AS4508" s="19">
        <v>30</v>
      </c>
      <c r="AT4508" s="19">
        <v>6</v>
      </c>
      <c r="AU4508" s="19" t="s">
        <v>115</v>
      </c>
      <c r="AV4508" s="19">
        <v>3005</v>
      </c>
      <c r="AW4508" s="19">
        <v>6</v>
      </c>
      <c r="AX4508" s="19">
        <v>1505</v>
      </c>
      <c r="AY4508" s="19">
        <v>50</v>
      </c>
    </row>
    <row r="4509" spans="1:51" x14ac:dyDescent="0.2">
      <c r="A4509" s="19" t="s">
        <v>72</v>
      </c>
      <c r="C4509" s="19" t="s">
        <v>101</v>
      </c>
      <c r="D4509" s="19" t="s">
        <v>102</v>
      </c>
      <c r="E4509" s="19" t="s">
        <v>103</v>
      </c>
      <c r="G4509" s="19" t="s">
        <v>6498</v>
      </c>
      <c r="I4509" s="19" t="s">
        <v>2308</v>
      </c>
      <c r="J4509" s="19" t="s">
        <v>2309</v>
      </c>
      <c r="K4509" s="19" t="s">
        <v>2343</v>
      </c>
      <c r="L4509" s="19" t="s">
        <v>6432</v>
      </c>
      <c r="M4509" s="19" t="s">
        <v>6499</v>
      </c>
      <c r="N4509" s="19" t="s">
        <v>6434</v>
      </c>
      <c r="S4509" s="19" t="s">
        <v>2314</v>
      </c>
      <c r="U4509" s="20">
        <v>46107.068101932869</v>
      </c>
      <c r="V4509" s="19" t="s">
        <v>6501</v>
      </c>
      <c r="W4509" s="19">
        <v>44</v>
      </c>
      <c r="Y4509" s="20"/>
      <c r="Z4509" s="20">
        <v>46193.333333333336</v>
      </c>
      <c r="AA4509" s="19">
        <v>2</v>
      </c>
      <c r="AB4509" s="20">
        <v>46163.333333333336</v>
      </c>
      <c r="AC4509" s="19" t="s">
        <v>2316</v>
      </c>
      <c r="AE4509" s="19" t="s">
        <v>638</v>
      </c>
      <c r="AH4509" s="19" t="s">
        <v>638</v>
      </c>
      <c r="AK4509" s="19" t="s">
        <v>638</v>
      </c>
      <c r="AN4509" s="19" t="s">
        <v>130</v>
      </c>
      <c r="AQ4509" s="19">
        <v>114</v>
      </c>
      <c r="AR4509" s="19">
        <v>84</v>
      </c>
      <c r="AS4509" s="19">
        <v>30</v>
      </c>
      <c r="AT4509" s="19">
        <v>6</v>
      </c>
      <c r="AU4509" s="19" t="s">
        <v>115</v>
      </c>
      <c r="AV4509" s="19">
        <v>3005</v>
      </c>
      <c r="AW4509" s="19">
        <v>6</v>
      </c>
      <c r="AX4509" s="19">
        <v>1505</v>
      </c>
      <c r="AY4509" s="19">
        <v>50</v>
      </c>
    </row>
    <row r="4510" spans="1:51" x14ac:dyDescent="0.2">
      <c r="A4510" s="19" t="s">
        <v>72</v>
      </c>
      <c r="C4510" s="19" t="s">
        <v>101</v>
      </c>
      <c r="D4510" s="19" t="s">
        <v>102</v>
      </c>
      <c r="E4510" s="19" t="s">
        <v>103</v>
      </c>
      <c r="G4510" s="19" t="s">
        <v>6498</v>
      </c>
      <c r="I4510" s="19" t="s">
        <v>2308</v>
      </c>
      <c r="J4510" s="19" t="s">
        <v>2309</v>
      </c>
      <c r="K4510" s="19" t="s">
        <v>2343</v>
      </c>
      <c r="L4510" s="19" t="s">
        <v>6432</v>
      </c>
      <c r="M4510" s="19" t="s">
        <v>6499</v>
      </c>
      <c r="N4510" s="19" t="s">
        <v>6434</v>
      </c>
      <c r="S4510" s="19" t="s">
        <v>2314</v>
      </c>
      <c r="U4510" s="20">
        <v>46107.068101932869</v>
      </c>
      <c r="V4510" s="19" t="s">
        <v>6502</v>
      </c>
      <c r="W4510" s="19">
        <v>44</v>
      </c>
      <c r="Y4510" s="20"/>
      <c r="Z4510" s="20">
        <v>46221.333333333336</v>
      </c>
      <c r="AA4510" s="19">
        <v>3</v>
      </c>
      <c r="AB4510" s="20">
        <v>46191.333333333336</v>
      </c>
      <c r="AC4510" s="19" t="s">
        <v>2316</v>
      </c>
      <c r="AE4510" s="19" t="s">
        <v>638</v>
      </c>
      <c r="AH4510" s="19" t="s">
        <v>638</v>
      </c>
      <c r="AK4510" s="19" t="s">
        <v>638</v>
      </c>
      <c r="AN4510" s="19" t="s">
        <v>130</v>
      </c>
      <c r="AQ4510" s="19">
        <v>114</v>
      </c>
      <c r="AR4510" s="19">
        <v>84</v>
      </c>
      <c r="AS4510" s="19">
        <v>30</v>
      </c>
      <c r="AT4510" s="19">
        <v>6</v>
      </c>
      <c r="AU4510" s="19" t="s">
        <v>115</v>
      </c>
      <c r="AV4510" s="19">
        <v>3005</v>
      </c>
      <c r="AW4510" s="19">
        <v>6</v>
      </c>
      <c r="AX4510" s="19">
        <v>1505</v>
      </c>
      <c r="AY4510" s="19">
        <v>50</v>
      </c>
    </row>
    <row r="4511" spans="1:51" x14ac:dyDescent="0.2">
      <c r="A4511" s="19" t="s">
        <v>72</v>
      </c>
      <c r="C4511" s="19" t="s">
        <v>101</v>
      </c>
      <c r="D4511" s="19" t="s">
        <v>102</v>
      </c>
      <c r="E4511" s="19" t="s">
        <v>103</v>
      </c>
      <c r="G4511" s="19" t="s">
        <v>6498</v>
      </c>
      <c r="I4511" s="19" t="s">
        <v>2308</v>
      </c>
      <c r="J4511" s="19" t="s">
        <v>2309</v>
      </c>
      <c r="K4511" s="19" t="s">
        <v>2343</v>
      </c>
      <c r="L4511" s="19" t="s">
        <v>6432</v>
      </c>
      <c r="M4511" s="19" t="s">
        <v>6499</v>
      </c>
      <c r="N4511" s="19" t="s">
        <v>6434</v>
      </c>
      <c r="S4511" s="19" t="s">
        <v>2314</v>
      </c>
      <c r="U4511" s="20">
        <v>46107.068101932869</v>
      </c>
      <c r="V4511" s="19" t="s">
        <v>6503</v>
      </c>
      <c r="W4511" s="19">
        <v>44</v>
      </c>
      <c r="Y4511" s="20"/>
      <c r="Z4511" s="20">
        <v>46249.333333333336</v>
      </c>
      <c r="AA4511" s="19">
        <v>4</v>
      </c>
      <c r="AB4511" s="20">
        <v>46219.333333333336</v>
      </c>
      <c r="AC4511" s="19" t="s">
        <v>2316</v>
      </c>
      <c r="AE4511" s="19" t="s">
        <v>638</v>
      </c>
      <c r="AH4511" s="19" t="s">
        <v>638</v>
      </c>
      <c r="AK4511" s="19" t="s">
        <v>638</v>
      </c>
      <c r="AN4511" s="19" t="s">
        <v>130</v>
      </c>
      <c r="AQ4511" s="19">
        <v>114</v>
      </c>
      <c r="AR4511" s="19">
        <v>84</v>
      </c>
      <c r="AS4511" s="19">
        <v>30</v>
      </c>
      <c r="AT4511" s="19">
        <v>6</v>
      </c>
      <c r="AU4511" s="19" t="s">
        <v>115</v>
      </c>
      <c r="AV4511" s="19">
        <v>3005</v>
      </c>
      <c r="AW4511" s="19">
        <v>6</v>
      </c>
      <c r="AX4511" s="19">
        <v>1505</v>
      </c>
      <c r="AY4511" s="19">
        <v>50</v>
      </c>
    </row>
    <row r="4512" spans="1:51" x14ac:dyDescent="0.2">
      <c r="A4512" s="19" t="s">
        <v>72</v>
      </c>
      <c r="C4512" s="19" t="s">
        <v>101</v>
      </c>
      <c r="D4512" s="19" t="s">
        <v>102</v>
      </c>
      <c r="E4512" s="19" t="s">
        <v>103</v>
      </c>
      <c r="G4512" s="19" t="s">
        <v>6498</v>
      </c>
      <c r="I4512" s="19" t="s">
        <v>2308</v>
      </c>
      <c r="J4512" s="19" t="s">
        <v>2309</v>
      </c>
      <c r="K4512" s="19" t="s">
        <v>2343</v>
      </c>
      <c r="L4512" s="19" t="s">
        <v>6432</v>
      </c>
      <c r="M4512" s="19" t="s">
        <v>6499</v>
      </c>
      <c r="N4512" s="19" t="s">
        <v>6434</v>
      </c>
      <c r="S4512" s="19" t="s">
        <v>2314</v>
      </c>
      <c r="U4512" s="20">
        <v>46107.068101932869</v>
      </c>
      <c r="V4512" s="19" t="s">
        <v>6504</v>
      </c>
      <c r="W4512" s="19">
        <v>22</v>
      </c>
      <c r="Y4512" s="20"/>
      <c r="Z4512" s="20">
        <v>46277.333333333336</v>
      </c>
      <c r="AA4512" s="19">
        <v>5</v>
      </c>
      <c r="AB4512" s="20">
        <v>46247.333333333336</v>
      </c>
      <c r="AC4512" s="19" t="s">
        <v>2316</v>
      </c>
      <c r="AE4512" s="19" t="s">
        <v>638</v>
      </c>
      <c r="AH4512" s="19" t="s">
        <v>638</v>
      </c>
      <c r="AK4512" s="19" t="s">
        <v>638</v>
      </c>
      <c r="AN4512" s="19" t="s">
        <v>130</v>
      </c>
      <c r="AQ4512" s="19">
        <v>114</v>
      </c>
      <c r="AR4512" s="19">
        <v>84</v>
      </c>
      <c r="AS4512" s="19">
        <v>30</v>
      </c>
      <c r="AT4512" s="19">
        <v>6</v>
      </c>
      <c r="AU4512" s="19" t="s">
        <v>115</v>
      </c>
      <c r="AV4512" s="19">
        <v>3005</v>
      </c>
      <c r="AW4512" s="19">
        <v>6</v>
      </c>
      <c r="AX4512" s="19">
        <v>1505</v>
      </c>
      <c r="AY4512" s="19">
        <v>50</v>
      </c>
    </row>
    <row r="4513" spans="1:51" x14ac:dyDescent="0.2">
      <c r="A4513" s="19" t="s">
        <v>72</v>
      </c>
      <c r="C4513" s="19" t="s">
        <v>101</v>
      </c>
      <c r="D4513" s="19" t="s">
        <v>102</v>
      </c>
      <c r="E4513" s="19" t="s">
        <v>103</v>
      </c>
      <c r="G4513" s="19" t="s">
        <v>6498</v>
      </c>
      <c r="I4513" s="19" t="s">
        <v>2308</v>
      </c>
      <c r="J4513" s="19" t="s">
        <v>2309</v>
      </c>
      <c r="K4513" s="19" t="s">
        <v>2343</v>
      </c>
      <c r="L4513" s="19" t="s">
        <v>6432</v>
      </c>
      <c r="M4513" s="19" t="s">
        <v>6499</v>
      </c>
      <c r="N4513" s="19" t="s">
        <v>6434</v>
      </c>
      <c r="S4513" s="19" t="s">
        <v>2314</v>
      </c>
      <c r="U4513" s="20">
        <v>46107.068101932869</v>
      </c>
      <c r="V4513" s="19" t="s">
        <v>6505</v>
      </c>
      <c r="W4513" s="19">
        <v>0</v>
      </c>
      <c r="Y4513" s="20"/>
      <c r="Z4513" s="20">
        <v>46305.333333333336</v>
      </c>
      <c r="AA4513" s="19">
        <v>6</v>
      </c>
      <c r="AB4513" s="20">
        <v>46275.333333333336</v>
      </c>
      <c r="AC4513" s="19" t="s">
        <v>2316</v>
      </c>
      <c r="AE4513" s="19" t="s">
        <v>638</v>
      </c>
      <c r="AH4513" s="19" t="s">
        <v>638</v>
      </c>
      <c r="AK4513" s="19" t="s">
        <v>638</v>
      </c>
      <c r="AN4513" s="19" t="s">
        <v>130</v>
      </c>
      <c r="AQ4513" s="19">
        <v>114</v>
      </c>
      <c r="AR4513" s="19">
        <v>84</v>
      </c>
      <c r="AS4513" s="19">
        <v>30</v>
      </c>
      <c r="AT4513" s="19">
        <v>6</v>
      </c>
      <c r="AU4513" s="19" t="s">
        <v>115</v>
      </c>
      <c r="AV4513" s="19">
        <v>3005</v>
      </c>
      <c r="AW4513" s="19">
        <v>6</v>
      </c>
      <c r="AX4513" s="19">
        <v>1505</v>
      </c>
      <c r="AY4513" s="19">
        <v>50</v>
      </c>
    </row>
    <row r="4514" spans="1:51" x14ac:dyDescent="0.2">
      <c r="A4514" s="19" t="s">
        <v>72</v>
      </c>
      <c r="C4514" s="19" t="s">
        <v>101</v>
      </c>
      <c r="D4514" s="19" t="s">
        <v>102</v>
      </c>
      <c r="E4514" s="19" t="s">
        <v>103</v>
      </c>
      <c r="G4514" s="19" t="s">
        <v>6506</v>
      </c>
      <c r="I4514" s="19" t="s">
        <v>2308</v>
      </c>
      <c r="J4514" s="19" t="s">
        <v>2309</v>
      </c>
      <c r="K4514" s="19" t="s">
        <v>2310</v>
      </c>
      <c r="L4514" s="19" t="s">
        <v>6450</v>
      </c>
      <c r="M4514" s="19" t="s">
        <v>6507</v>
      </c>
      <c r="N4514" s="19" t="s">
        <v>6434</v>
      </c>
      <c r="S4514" s="19" t="s">
        <v>2314</v>
      </c>
      <c r="U4514" s="20">
        <v>46107.068101932869</v>
      </c>
      <c r="V4514" s="19" t="s">
        <v>6508</v>
      </c>
      <c r="W4514" s="19">
        <v>88</v>
      </c>
      <c r="Y4514" s="20"/>
      <c r="Z4514" s="20">
        <v>46165.333333333336</v>
      </c>
      <c r="AA4514" s="19">
        <v>1</v>
      </c>
      <c r="AB4514" s="20">
        <v>46135.333333333336</v>
      </c>
      <c r="AC4514" s="19" t="s">
        <v>2316</v>
      </c>
      <c r="AE4514" s="19" t="s">
        <v>638</v>
      </c>
      <c r="AH4514" s="19" t="s">
        <v>638</v>
      </c>
      <c r="AK4514" s="19" t="s">
        <v>638</v>
      </c>
      <c r="AN4514" s="19" t="s">
        <v>130</v>
      </c>
      <c r="AQ4514" s="19">
        <v>114</v>
      </c>
      <c r="AR4514" s="19">
        <v>84</v>
      </c>
      <c r="AS4514" s="19">
        <v>30</v>
      </c>
      <c r="AT4514" s="19">
        <v>6</v>
      </c>
      <c r="AU4514" s="19" t="s">
        <v>115</v>
      </c>
      <c r="AV4514" s="19">
        <v>3005</v>
      </c>
      <c r="AW4514" s="19">
        <v>6</v>
      </c>
      <c r="AX4514" s="19">
        <v>1505</v>
      </c>
      <c r="AY4514" s="19">
        <v>50</v>
      </c>
    </row>
    <row r="4515" spans="1:51" x14ac:dyDescent="0.2">
      <c r="A4515" s="19" t="s">
        <v>72</v>
      </c>
      <c r="C4515" s="19" t="s">
        <v>101</v>
      </c>
      <c r="D4515" s="19" t="s">
        <v>102</v>
      </c>
      <c r="E4515" s="19" t="s">
        <v>103</v>
      </c>
      <c r="G4515" s="19" t="s">
        <v>6506</v>
      </c>
      <c r="I4515" s="19" t="s">
        <v>2308</v>
      </c>
      <c r="J4515" s="19" t="s">
        <v>2309</v>
      </c>
      <c r="K4515" s="19" t="s">
        <v>2310</v>
      </c>
      <c r="L4515" s="19" t="s">
        <v>6450</v>
      </c>
      <c r="M4515" s="19" t="s">
        <v>6507</v>
      </c>
      <c r="N4515" s="19" t="s">
        <v>6434</v>
      </c>
      <c r="S4515" s="19" t="s">
        <v>2314</v>
      </c>
      <c r="U4515" s="20">
        <v>46107.068101932869</v>
      </c>
      <c r="V4515" s="19" t="s">
        <v>6509</v>
      </c>
      <c r="W4515" s="19">
        <v>110</v>
      </c>
      <c r="Y4515" s="20"/>
      <c r="Z4515" s="20">
        <v>46193.333333333336</v>
      </c>
      <c r="AA4515" s="19">
        <v>2</v>
      </c>
      <c r="AB4515" s="20">
        <v>46163.333333333336</v>
      </c>
      <c r="AC4515" s="19" t="s">
        <v>2316</v>
      </c>
      <c r="AE4515" s="19" t="s">
        <v>638</v>
      </c>
      <c r="AH4515" s="19" t="s">
        <v>638</v>
      </c>
      <c r="AK4515" s="19" t="s">
        <v>638</v>
      </c>
      <c r="AN4515" s="19" t="s">
        <v>130</v>
      </c>
      <c r="AQ4515" s="19">
        <v>114</v>
      </c>
      <c r="AR4515" s="19">
        <v>84</v>
      </c>
      <c r="AS4515" s="19">
        <v>30</v>
      </c>
      <c r="AT4515" s="19">
        <v>6</v>
      </c>
      <c r="AU4515" s="19" t="s">
        <v>115</v>
      </c>
      <c r="AV4515" s="19">
        <v>3005</v>
      </c>
      <c r="AW4515" s="19">
        <v>6</v>
      </c>
      <c r="AX4515" s="19">
        <v>1505</v>
      </c>
      <c r="AY4515" s="19">
        <v>50</v>
      </c>
    </row>
    <row r="4516" spans="1:51" x14ac:dyDescent="0.2">
      <c r="A4516" s="19" t="s">
        <v>72</v>
      </c>
      <c r="C4516" s="19" t="s">
        <v>101</v>
      </c>
      <c r="D4516" s="19" t="s">
        <v>102</v>
      </c>
      <c r="E4516" s="19" t="s">
        <v>103</v>
      </c>
      <c r="G4516" s="19" t="s">
        <v>6506</v>
      </c>
      <c r="I4516" s="19" t="s">
        <v>2308</v>
      </c>
      <c r="J4516" s="19" t="s">
        <v>2309</v>
      </c>
      <c r="K4516" s="19" t="s">
        <v>2310</v>
      </c>
      <c r="L4516" s="19" t="s">
        <v>6450</v>
      </c>
      <c r="M4516" s="19" t="s">
        <v>6507</v>
      </c>
      <c r="N4516" s="19" t="s">
        <v>6434</v>
      </c>
      <c r="S4516" s="19" t="s">
        <v>2314</v>
      </c>
      <c r="U4516" s="20">
        <v>46107.068101932869</v>
      </c>
      <c r="V4516" s="19" t="s">
        <v>6510</v>
      </c>
      <c r="W4516" s="19">
        <v>0</v>
      </c>
      <c r="Y4516" s="20"/>
      <c r="Z4516" s="20">
        <v>46221.333333333336</v>
      </c>
      <c r="AA4516" s="19">
        <v>3</v>
      </c>
      <c r="AB4516" s="20">
        <v>46191.333333333336</v>
      </c>
      <c r="AC4516" s="19" t="s">
        <v>2316</v>
      </c>
      <c r="AE4516" s="19" t="s">
        <v>638</v>
      </c>
      <c r="AH4516" s="19" t="s">
        <v>638</v>
      </c>
      <c r="AK4516" s="19" t="s">
        <v>638</v>
      </c>
      <c r="AN4516" s="19" t="s">
        <v>130</v>
      </c>
      <c r="AQ4516" s="19">
        <v>114</v>
      </c>
      <c r="AR4516" s="19">
        <v>84</v>
      </c>
      <c r="AS4516" s="19">
        <v>30</v>
      </c>
      <c r="AT4516" s="19">
        <v>6</v>
      </c>
      <c r="AU4516" s="19" t="s">
        <v>115</v>
      </c>
      <c r="AV4516" s="19">
        <v>3005</v>
      </c>
      <c r="AW4516" s="19">
        <v>6</v>
      </c>
      <c r="AX4516" s="19">
        <v>1505</v>
      </c>
      <c r="AY4516" s="19">
        <v>50</v>
      </c>
    </row>
    <row r="4517" spans="1:51" x14ac:dyDescent="0.2">
      <c r="A4517" s="19" t="s">
        <v>72</v>
      </c>
      <c r="C4517" s="19" t="s">
        <v>101</v>
      </c>
      <c r="D4517" s="19" t="s">
        <v>102</v>
      </c>
      <c r="E4517" s="19" t="s">
        <v>103</v>
      </c>
      <c r="G4517" s="19" t="s">
        <v>6506</v>
      </c>
      <c r="I4517" s="19" t="s">
        <v>2308</v>
      </c>
      <c r="J4517" s="19" t="s">
        <v>2309</v>
      </c>
      <c r="K4517" s="19" t="s">
        <v>2310</v>
      </c>
      <c r="L4517" s="19" t="s">
        <v>6450</v>
      </c>
      <c r="M4517" s="19" t="s">
        <v>6507</v>
      </c>
      <c r="N4517" s="19" t="s">
        <v>6434</v>
      </c>
      <c r="S4517" s="19" t="s">
        <v>2314</v>
      </c>
      <c r="U4517" s="20">
        <v>46107.068101932869</v>
      </c>
      <c r="V4517" s="19" t="s">
        <v>6511</v>
      </c>
      <c r="W4517" s="19">
        <v>176</v>
      </c>
      <c r="Y4517" s="20"/>
      <c r="Z4517" s="20">
        <v>46249.333333333336</v>
      </c>
      <c r="AA4517" s="19">
        <v>4</v>
      </c>
      <c r="AB4517" s="20">
        <v>46219.333333333336</v>
      </c>
      <c r="AC4517" s="19" t="s">
        <v>2316</v>
      </c>
      <c r="AE4517" s="19" t="s">
        <v>638</v>
      </c>
      <c r="AH4517" s="19" t="s">
        <v>638</v>
      </c>
      <c r="AK4517" s="19" t="s">
        <v>638</v>
      </c>
      <c r="AN4517" s="19" t="s">
        <v>130</v>
      </c>
      <c r="AQ4517" s="19">
        <v>114</v>
      </c>
      <c r="AR4517" s="19">
        <v>84</v>
      </c>
      <c r="AS4517" s="19">
        <v>30</v>
      </c>
      <c r="AT4517" s="19">
        <v>6</v>
      </c>
      <c r="AU4517" s="19" t="s">
        <v>115</v>
      </c>
      <c r="AV4517" s="19">
        <v>3005</v>
      </c>
      <c r="AW4517" s="19">
        <v>6</v>
      </c>
      <c r="AX4517" s="19">
        <v>1505</v>
      </c>
      <c r="AY4517" s="19">
        <v>50</v>
      </c>
    </row>
    <row r="4518" spans="1:51" x14ac:dyDescent="0.2">
      <c r="A4518" s="19" t="s">
        <v>72</v>
      </c>
      <c r="C4518" s="19" t="s">
        <v>101</v>
      </c>
      <c r="D4518" s="19" t="s">
        <v>102</v>
      </c>
      <c r="E4518" s="19" t="s">
        <v>103</v>
      </c>
      <c r="G4518" s="19" t="s">
        <v>6506</v>
      </c>
      <c r="I4518" s="19" t="s">
        <v>2308</v>
      </c>
      <c r="J4518" s="19" t="s">
        <v>2309</v>
      </c>
      <c r="K4518" s="19" t="s">
        <v>2310</v>
      </c>
      <c r="L4518" s="19" t="s">
        <v>6450</v>
      </c>
      <c r="M4518" s="19" t="s">
        <v>6507</v>
      </c>
      <c r="N4518" s="19" t="s">
        <v>6434</v>
      </c>
      <c r="S4518" s="19" t="s">
        <v>2314</v>
      </c>
      <c r="U4518" s="20">
        <v>46107.068101932869</v>
      </c>
      <c r="V4518" s="19" t="s">
        <v>6512</v>
      </c>
      <c r="W4518" s="19">
        <v>110</v>
      </c>
      <c r="Y4518" s="20"/>
      <c r="Z4518" s="20">
        <v>46277.333333333336</v>
      </c>
      <c r="AA4518" s="19">
        <v>5</v>
      </c>
      <c r="AB4518" s="20">
        <v>46247.333333333336</v>
      </c>
      <c r="AC4518" s="19" t="s">
        <v>2316</v>
      </c>
      <c r="AE4518" s="19" t="s">
        <v>638</v>
      </c>
      <c r="AH4518" s="19" t="s">
        <v>638</v>
      </c>
      <c r="AK4518" s="19" t="s">
        <v>638</v>
      </c>
      <c r="AN4518" s="19" t="s">
        <v>130</v>
      </c>
      <c r="AQ4518" s="19">
        <v>114</v>
      </c>
      <c r="AR4518" s="19">
        <v>84</v>
      </c>
      <c r="AS4518" s="19">
        <v>30</v>
      </c>
      <c r="AT4518" s="19">
        <v>6</v>
      </c>
      <c r="AU4518" s="19" t="s">
        <v>115</v>
      </c>
      <c r="AV4518" s="19">
        <v>3005</v>
      </c>
      <c r="AW4518" s="19">
        <v>6</v>
      </c>
      <c r="AX4518" s="19">
        <v>1505</v>
      </c>
      <c r="AY4518" s="19">
        <v>50</v>
      </c>
    </row>
    <row r="4519" spans="1:51" x14ac:dyDescent="0.2">
      <c r="A4519" s="19" t="s">
        <v>72</v>
      </c>
      <c r="C4519" s="19" t="s">
        <v>101</v>
      </c>
      <c r="D4519" s="19" t="s">
        <v>102</v>
      </c>
      <c r="E4519" s="19" t="s">
        <v>103</v>
      </c>
      <c r="G4519" s="19" t="s">
        <v>6506</v>
      </c>
      <c r="I4519" s="19" t="s">
        <v>2308</v>
      </c>
      <c r="J4519" s="19" t="s">
        <v>2309</v>
      </c>
      <c r="K4519" s="19" t="s">
        <v>2310</v>
      </c>
      <c r="L4519" s="19" t="s">
        <v>6450</v>
      </c>
      <c r="M4519" s="19" t="s">
        <v>6507</v>
      </c>
      <c r="N4519" s="19" t="s">
        <v>6434</v>
      </c>
      <c r="S4519" s="19" t="s">
        <v>2314</v>
      </c>
      <c r="U4519" s="20">
        <v>46107.068101932869</v>
      </c>
      <c r="V4519" s="19" t="s">
        <v>6513</v>
      </c>
      <c r="W4519" s="19">
        <v>0</v>
      </c>
      <c r="Y4519" s="20"/>
      <c r="Z4519" s="20">
        <v>46305.333333333336</v>
      </c>
      <c r="AA4519" s="19">
        <v>6</v>
      </c>
      <c r="AB4519" s="20">
        <v>46275.333333333336</v>
      </c>
      <c r="AC4519" s="19" t="s">
        <v>2316</v>
      </c>
      <c r="AE4519" s="19" t="s">
        <v>638</v>
      </c>
      <c r="AH4519" s="19" t="s">
        <v>638</v>
      </c>
      <c r="AK4519" s="19" t="s">
        <v>638</v>
      </c>
      <c r="AN4519" s="19" t="s">
        <v>130</v>
      </c>
      <c r="AQ4519" s="19">
        <v>114</v>
      </c>
      <c r="AR4519" s="19">
        <v>84</v>
      </c>
      <c r="AS4519" s="19">
        <v>30</v>
      </c>
      <c r="AT4519" s="19">
        <v>6</v>
      </c>
      <c r="AU4519" s="19" t="s">
        <v>115</v>
      </c>
      <c r="AV4519" s="19">
        <v>3005</v>
      </c>
      <c r="AW4519" s="19">
        <v>6</v>
      </c>
      <c r="AX4519" s="19">
        <v>1505</v>
      </c>
      <c r="AY4519" s="19">
        <v>50</v>
      </c>
    </row>
    <row r="4520" spans="1:51" x14ac:dyDescent="0.2">
      <c r="A4520" s="19" t="s">
        <v>72</v>
      </c>
      <c r="C4520" s="19" t="s">
        <v>101</v>
      </c>
      <c r="D4520" s="19" t="s">
        <v>102</v>
      </c>
      <c r="E4520" s="19" t="s">
        <v>103</v>
      </c>
      <c r="G4520" s="19" t="s">
        <v>6514</v>
      </c>
      <c r="I4520" s="19" t="s">
        <v>2308</v>
      </c>
      <c r="J4520" s="19" t="s">
        <v>2309</v>
      </c>
      <c r="K4520" s="19" t="s">
        <v>2310</v>
      </c>
      <c r="L4520" s="19" t="s">
        <v>6450</v>
      </c>
      <c r="M4520" s="19" t="s">
        <v>6515</v>
      </c>
      <c r="N4520" s="19" t="s">
        <v>6434</v>
      </c>
      <c r="S4520" s="19" t="s">
        <v>2314</v>
      </c>
      <c r="U4520" s="20">
        <v>46107.068101944446</v>
      </c>
      <c r="V4520" s="19" t="s">
        <v>6516</v>
      </c>
      <c r="W4520" s="19">
        <v>286</v>
      </c>
      <c r="Y4520" s="20"/>
      <c r="Z4520" s="20">
        <v>46165.333333333336</v>
      </c>
      <c r="AA4520" s="19">
        <v>1</v>
      </c>
      <c r="AB4520" s="20">
        <v>46135.333333333336</v>
      </c>
      <c r="AC4520" s="19" t="s">
        <v>2316</v>
      </c>
      <c r="AE4520" s="19" t="s">
        <v>638</v>
      </c>
      <c r="AH4520" s="19" t="s">
        <v>638</v>
      </c>
      <c r="AK4520" s="19" t="s">
        <v>638</v>
      </c>
      <c r="AN4520" s="19" t="s">
        <v>130</v>
      </c>
      <c r="AQ4520" s="19">
        <v>114</v>
      </c>
      <c r="AR4520" s="19">
        <v>84</v>
      </c>
      <c r="AS4520" s="19">
        <v>30</v>
      </c>
      <c r="AT4520" s="19">
        <v>6</v>
      </c>
      <c r="AU4520" s="19" t="s">
        <v>115</v>
      </c>
      <c r="AV4520" s="19">
        <v>3005</v>
      </c>
      <c r="AW4520" s="19">
        <v>6</v>
      </c>
      <c r="AX4520" s="19">
        <v>1505</v>
      </c>
      <c r="AY4520" s="19">
        <v>50</v>
      </c>
    </row>
    <row r="4521" spans="1:51" x14ac:dyDescent="0.2">
      <c r="A4521" s="19" t="s">
        <v>72</v>
      </c>
      <c r="C4521" s="19" t="s">
        <v>101</v>
      </c>
      <c r="D4521" s="19" t="s">
        <v>102</v>
      </c>
      <c r="E4521" s="19" t="s">
        <v>103</v>
      </c>
      <c r="G4521" s="19" t="s">
        <v>6514</v>
      </c>
      <c r="I4521" s="19" t="s">
        <v>2308</v>
      </c>
      <c r="J4521" s="19" t="s">
        <v>2309</v>
      </c>
      <c r="K4521" s="19" t="s">
        <v>2310</v>
      </c>
      <c r="L4521" s="19" t="s">
        <v>6450</v>
      </c>
      <c r="M4521" s="19" t="s">
        <v>6515</v>
      </c>
      <c r="N4521" s="19" t="s">
        <v>6434</v>
      </c>
      <c r="S4521" s="19" t="s">
        <v>2314</v>
      </c>
      <c r="U4521" s="20">
        <v>46107.068101944446</v>
      </c>
      <c r="V4521" s="19" t="s">
        <v>6517</v>
      </c>
      <c r="W4521" s="19">
        <v>220</v>
      </c>
      <c r="Y4521" s="20"/>
      <c r="Z4521" s="20">
        <v>46193.333333333336</v>
      </c>
      <c r="AA4521" s="19">
        <v>2</v>
      </c>
      <c r="AB4521" s="20">
        <v>46163.333333333336</v>
      </c>
      <c r="AC4521" s="19" t="s">
        <v>2316</v>
      </c>
      <c r="AE4521" s="19" t="s">
        <v>638</v>
      </c>
      <c r="AH4521" s="19" t="s">
        <v>638</v>
      </c>
      <c r="AK4521" s="19" t="s">
        <v>638</v>
      </c>
      <c r="AN4521" s="19" t="s">
        <v>130</v>
      </c>
      <c r="AQ4521" s="19">
        <v>114</v>
      </c>
      <c r="AR4521" s="19">
        <v>84</v>
      </c>
      <c r="AS4521" s="19">
        <v>30</v>
      </c>
      <c r="AT4521" s="19">
        <v>6</v>
      </c>
      <c r="AU4521" s="19" t="s">
        <v>115</v>
      </c>
      <c r="AV4521" s="19">
        <v>3005</v>
      </c>
      <c r="AW4521" s="19">
        <v>6</v>
      </c>
      <c r="AX4521" s="19">
        <v>1505</v>
      </c>
      <c r="AY4521" s="19">
        <v>50</v>
      </c>
    </row>
    <row r="4522" spans="1:51" x14ac:dyDescent="0.2">
      <c r="A4522" s="19" t="s">
        <v>72</v>
      </c>
      <c r="C4522" s="19" t="s">
        <v>101</v>
      </c>
      <c r="D4522" s="19" t="s">
        <v>102</v>
      </c>
      <c r="E4522" s="19" t="s">
        <v>103</v>
      </c>
      <c r="G4522" s="19" t="s">
        <v>6514</v>
      </c>
      <c r="I4522" s="19" t="s">
        <v>2308</v>
      </c>
      <c r="J4522" s="19" t="s">
        <v>2309</v>
      </c>
      <c r="K4522" s="19" t="s">
        <v>2310</v>
      </c>
      <c r="L4522" s="19" t="s">
        <v>6450</v>
      </c>
      <c r="M4522" s="19" t="s">
        <v>6515</v>
      </c>
      <c r="N4522" s="19" t="s">
        <v>6434</v>
      </c>
      <c r="S4522" s="19" t="s">
        <v>2314</v>
      </c>
      <c r="U4522" s="20">
        <v>46107.068101944446</v>
      </c>
      <c r="V4522" s="19" t="s">
        <v>6518</v>
      </c>
      <c r="W4522" s="19">
        <v>0</v>
      </c>
      <c r="Y4522" s="20"/>
      <c r="Z4522" s="20">
        <v>46221.333333333336</v>
      </c>
      <c r="AA4522" s="19">
        <v>3</v>
      </c>
      <c r="AB4522" s="20">
        <v>46191.333333333336</v>
      </c>
      <c r="AC4522" s="19" t="s">
        <v>2316</v>
      </c>
      <c r="AE4522" s="19" t="s">
        <v>638</v>
      </c>
      <c r="AH4522" s="19" t="s">
        <v>638</v>
      </c>
      <c r="AK4522" s="19" t="s">
        <v>638</v>
      </c>
      <c r="AN4522" s="19" t="s">
        <v>130</v>
      </c>
      <c r="AQ4522" s="19">
        <v>114</v>
      </c>
      <c r="AR4522" s="19">
        <v>84</v>
      </c>
      <c r="AS4522" s="19">
        <v>30</v>
      </c>
      <c r="AT4522" s="19">
        <v>6</v>
      </c>
      <c r="AU4522" s="19" t="s">
        <v>115</v>
      </c>
      <c r="AV4522" s="19">
        <v>3005</v>
      </c>
      <c r="AW4522" s="19">
        <v>6</v>
      </c>
      <c r="AX4522" s="19">
        <v>1505</v>
      </c>
      <c r="AY4522" s="19">
        <v>50</v>
      </c>
    </row>
    <row r="4523" spans="1:51" x14ac:dyDescent="0.2">
      <c r="A4523" s="19" t="s">
        <v>72</v>
      </c>
      <c r="C4523" s="19" t="s">
        <v>101</v>
      </c>
      <c r="D4523" s="19" t="s">
        <v>102</v>
      </c>
      <c r="E4523" s="19" t="s">
        <v>103</v>
      </c>
      <c r="G4523" s="19" t="s">
        <v>6514</v>
      </c>
      <c r="I4523" s="19" t="s">
        <v>2308</v>
      </c>
      <c r="J4523" s="19" t="s">
        <v>2309</v>
      </c>
      <c r="K4523" s="19" t="s">
        <v>2310</v>
      </c>
      <c r="L4523" s="19" t="s">
        <v>6450</v>
      </c>
      <c r="M4523" s="19" t="s">
        <v>6515</v>
      </c>
      <c r="N4523" s="19" t="s">
        <v>6434</v>
      </c>
      <c r="S4523" s="19" t="s">
        <v>2314</v>
      </c>
      <c r="U4523" s="20">
        <v>46107.068101944446</v>
      </c>
      <c r="V4523" s="19" t="s">
        <v>6519</v>
      </c>
      <c r="W4523" s="19">
        <v>286</v>
      </c>
      <c r="Y4523" s="20"/>
      <c r="Z4523" s="20">
        <v>46249.333333333336</v>
      </c>
      <c r="AA4523" s="19">
        <v>4</v>
      </c>
      <c r="AB4523" s="20">
        <v>46219.333333333336</v>
      </c>
      <c r="AC4523" s="19" t="s">
        <v>2316</v>
      </c>
      <c r="AE4523" s="19" t="s">
        <v>638</v>
      </c>
      <c r="AH4523" s="19" t="s">
        <v>638</v>
      </c>
      <c r="AK4523" s="19" t="s">
        <v>638</v>
      </c>
      <c r="AN4523" s="19" t="s">
        <v>130</v>
      </c>
      <c r="AQ4523" s="19">
        <v>114</v>
      </c>
      <c r="AR4523" s="19">
        <v>84</v>
      </c>
      <c r="AS4523" s="19">
        <v>30</v>
      </c>
      <c r="AT4523" s="19">
        <v>6</v>
      </c>
      <c r="AU4523" s="19" t="s">
        <v>115</v>
      </c>
      <c r="AV4523" s="19">
        <v>3005</v>
      </c>
      <c r="AW4523" s="19">
        <v>6</v>
      </c>
      <c r="AX4523" s="19">
        <v>1505</v>
      </c>
      <c r="AY4523" s="19">
        <v>50</v>
      </c>
    </row>
    <row r="4524" spans="1:51" x14ac:dyDescent="0.2">
      <c r="A4524" s="19" t="s">
        <v>72</v>
      </c>
      <c r="C4524" s="19" t="s">
        <v>101</v>
      </c>
      <c r="D4524" s="19" t="s">
        <v>102</v>
      </c>
      <c r="E4524" s="19" t="s">
        <v>103</v>
      </c>
      <c r="G4524" s="19" t="s">
        <v>6514</v>
      </c>
      <c r="I4524" s="19" t="s">
        <v>2308</v>
      </c>
      <c r="J4524" s="19" t="s">
        <v>2309</v>
      </c>
      <c r="K4524" s="19" t="s">
        <v>2310</v>
      </c>
      <c r="L4524" s="19" t="s">
        <v>6450</v>
      </c>
      <c r="M4524" s="19" t="s">
        <v>6515</v>
      </c>
      <c r="N4524" s="19" t="s">
        <v>6434</v>
      </c>
      <c r="S4524" s="19" t="s">
        <v>2314</v>
      </c>
      <c r="U4524" s="20">
        <v>46107.068101944446</v>
      </c>
      <c r="V4524" s="19" t="s">
        <v>6520</v>
      </c>
      <c r="W4524" s="19">
        <v>286</v>
      </c>
      <c r="Y4524" s="20"/>
      <c r="Z4524" s="20">
        <v>46277.333333333336</v>
      </c>
      <c r="AA4524" s="19">
        <v>5</v>
      </c>
      <c r="AB4524" s="20">
        <v>46247.333333333336</v>
      </c>
      <c r="AC4524" s="19" t="s">
        <v>2316</v>
      </c>
      <c r="AE4524" s="19" t="s">
        <v>638</v>
      </c>
      <c r="AH4524" s="19" t="s">
        <v>638</v>
      </c>
      <c r="AK4524" s="19" t="s">
        <v>638</v>
      </c>
      <c r="AN4524" s="19" t="s">
        <v>130</v>
      </c>
      <c r="AQ4524" s="19">
        <v>114</v>
      </c>
      <c r="AR4524" s="19">
        <v>84</v>
      </c>
      <c r="AS4524" s="19">
        <v>30</v>
      </c>
      <c r="AT4524" s="19">
        <v>6</v>
      </c>
      <c r="AU4524" s="19" t="s">
        <v>115</v>
      </c>
      <c r="AV4524" s="19">
        <v>3005</v>
      </c>
      <c r="AW4524" s="19">
        <v>6</v>
      </c>
      <c r="AX4524" s="19">
        <v>1505</v>
      </c>
      <c r="AY4524" s="19">
        <v>50</v>
      </c>
    </row>
    <row r="4525" spans="1:51" x14ac:dyDescent="0.2">
      <c r="A4525" s="19" t="s">
        <v>72</v>
      </c>
      <c r="C4525" s="19" t="s">
        <v>101</v>
      </c>
      <c r="D4525" s="19" t="s">
        <v>102</v>
      </c>
      <c r="E4525" s="19" t="s">
        <v>103</v>
      </c>
      <c r="G4525" s="19" t="s">
        <v>6514</v>
      </c>
      <c r="I4525" s="19" t="s">
        <v>2308</v>
      </c>
      <c r="J4525" s="19" t="s">
        <v>2309</v>
      </c>
      <c r="K4525" s="19" t="s">
        <v>2310</v>
      </c>
      <c r="L4525" s="19" t="s">
        <v>6450</v>
      </c>
      <c r="M4525" s="19" t="s">
        <v>6515</v>
      </c>
      <c r="N4525" s="19" t="s">
        <v>6434</v>
      </c>
      <c r="S4525" s="19" t="s">
        <v>2314</v>
      </c>
      <c r="U4525" s="20">
        <v>46107.068101944446</v>
      </c>
      <c r="V4525" s="19" t="s">
        <v>6521</v>
      </c>
      <c r="W4525" s="19">
        <v>0</v>
      </c>
      <c r="Y4525" s="20"/>
      <c r="Z4525" s="20">
        <v>46305.333333333336</v>
      </c>
      <c r="AA4525" s="19">
        <v>6</v>
      </c>
      <c r="AB4525" s="20">
        <v>46275.333333333336</v>
      </c>
      <c r="AC4525" s="19" t="s">
        <v>2316</v>
      </c>
      <c r="AE4525" s="19" t="s">
        <v>638</v>
      </c>
      <c r="AH4525" s="19" t="s">
        <v>638</v>
      </c>
      <c r="AK4525" s="19" t="s">
        <v>638</v>
      </c>
      <c r="AN4525" s="19" t="s">
        <v>130</v>
      </c>
      <c r="AQ4525" s="19">
        <v>114</v>
      </c>
      <c r="AR4525" s="19">
        <v>84</v>
      </c>
      <c r="AS4525" s="19">
        <v>30</v>
      </c>
      <c r="AT4525" s="19">
        <v>6</v>
      </c>
      <c r="AU4525" s="19" t="s">
        <v>115</v>
      </c>
      <c r="AV4525" s="19">
        <v>3005</v>
      </c>
      <c r="AW4525" s="19">
        <v>6</v>
      </c>
      <c r="AX4525" s="19">
        <v>1505</v>
      </c>
      <c r="AY4525" s="19">
        <v>50</v>
      </c>
    </row>
    <row r="4526" spans="1:51" x14ac:dyDescent="0.2">
      <c r="A4526" s="19" t="s">
        <v>72</v>
      </c>
      <c r="C4526" s="19" t="s">
        <v>101</v>
      </c>
      <c r="D4526" s="19" t="s">
        <v>102</v>
      </c>
      <c r="E4526" s="19" t="s">
        <v>103</v>
      </c>
      <c r="G4526" s="19" t="s">
        <v>6522</v>
      </c>
      <c r="I4526" s="19" t="s">
        <v>2308</v>
      </c>
      <c r="J4526" s="19" t="s">
        <v>2309</v>
      </c>
      <c r="K4526" s="19" t="s">
        <v>2343</v>
      </c>
      <c r="L4526" s="19" t="s">
        <v>6432</v>
      </c>
      <c r="M4526" s="19" t="s">
        <v>6523</v>
      </c>
      <c r="N4526" s="19" t="s">
        <v>6434</v>
      </c>
      <c r="S4526" s="19" t="s">
        <v>2314</v>
      </c>
      <c r="U4526" s="20">
        <v>46107.068101944446</v>
      </c>
      <c r="V4526" s="19" t="s">
        <v>6524</v>
      </c>
      <c r="W4526" s="19">
        <v>432</v>
      </c>
      <c r="Y4526" s="20"/>
      <c r="Z4526" s="20">
        <v>46165.333333333336</v>
      </c>
      <c r="AA4526" s="19">
        <v>1</v>
      </c>
      <c r="AB4526" s="20">
        <v>46135.333333333336</v>
      </c>
      <c r="AC4526" s="19" t="s">
        <v>2316</v>
      </c>
      <c r="AE4526" s="19" t="s">
        <v>638</v>
      </c>
      <c r="AH4526" s="19" t="s">
        <v>638</v>
      </c>
      <c r="AK4526" s="19" t="s">
        <v>638</v>
      </c>
      <c r="AN4526" s="19" t="s">
        <v>130</v>
      </c>
      <c r="AQ4526" s="19">
        <v>114</v>
      </c>
      <c r="AR4526" s="19">
        <v>84</v>
      </c>
      <c r="AS4526" s="19">
        <v>30</v>
      </c>
      <c r="AT4526" s="19">
        <v>6</v>
      </c>
      <c r="AU4526" s="19" t="s">
        <v>115</v>
      </c>
      <c r="AV4526" s="19">
        <v>3005</v>
      </c>
      <c r="AW4526" s="19">
        <v>6</v>
      </c>
      <c r="AX4526" s="19">
        <v>1505</v>
      </c>
      <c r="AY4526" s="19">
        <v>50</v>
      </c>
    </row>
    <row r="4527" spans="1:51" x14ac:dyDescent="0.2">
      <c r="A4527" s="19" t="s">
        <v>72</v>
      </c>
      <c r="C4527" s="19" t="s">
        <v>101</v>
      </c>
      <c r="D4527" s="19" t="s">
        <v>102</v>
      </c>
      <c r="E4527" s="19" t="s">
        <v>103</v>
      </c>
      <c r="G4527" s="19" t="s">
        <v>6522</v>
      </c>
      <c r="I4527" s="19" t="s">
        <v>2308</v>
      </c>
      <c r="J4527" s="19" t="s">
        <v>2309</v>
      </c>
      <c r="K4527" s="19" t="s">
        <v>2343</v>
      </c>
      <c r="L4527" s="19" t="s">
        <v>6432</v>
      </c>
      <c r="M4527" s="19" t="s">
        <v>6523</v>
      </c>
      <c r="N4527" s="19" t="s">
        <v>6434</v>
      </c>
      <c r="S4527" s="19" t="s">
        <v>2314</v>
      </c>
      <c r="U4527" s="20">
        <v>46107.068101944446</v>
      </c>
      <c r="V4527" s="19" t="s">
        <v>6525</v>
      </c>
      <c r="W4527" s="19">
        <v>414</v>
      </c>
      <c r="Y4527" s="20"/>
      <c r="Z4527" s="20">
        <v>46193.333333333336</v>
      </c>
      <c r="AA4527" s="19">
        <v>2</v>
      </c>
      <c r="AB4527" s="20">
        <v>46163.333333333336</v>
      </c>
      <c r="AC4527" s="19" t="s">
        <v>2316</v>
      </c>
      <c r="AE4527" s="19" t="s">
        <v>638</v>
      </c>
      <c r="AH4527" s="19" t="s">
        <v>638</v>
      </c>
      <c r="AK4527" s="19" t="s">
        <v>638</v>
      </c>
      <c r="AN4527" s="19" t="s">
        <v>130</v>
      </c>
      <c r="AQ4527" s="19">
        <v>114</v>
      </c>
      <c r="AR4527" s="19">
        <v>84</v>
      </c>
      <c r="AS4527" s="19">
        <v>30</v>
      </c>
      <c r="AT4527" s="19">
        <v>6</v>
      </c>
      <c r="AU4527" s="19" t="s">
        <v>115</v>
      </c>
      <c r="AV4527" s="19">
        <v>3005</v>
      </c>
      <c r="AW4527" s="19">
        <v>6</v>
      </c>
      <c r="AX4527" s="19">
        <v>1505</v>
      </c>
      <c r="AY4527" s="19">
        <v>50</v>
      </c>
    </row>
    <row r="4528" spans="1:51" x14ac:dyDescent="0.2">
      <c r="A4528" s="19" t="s">
        <v>72</v>
      </c>
      <c r="C4528" s="19" t="s">
        <v>101</v>
      </c>
      <c r="D4528" s="19" t="s">
        <v>102</v>
      </c>
      <c r="E4528" s="19" t="s">
        <v>103</v>
      </c>
      <c r="G4528" s="19" t="s">
        <v>6522</v>
      </c>
      <c r="I4528" s="19" t="s">
        <v>2308</v>
      </c>
      <c r="J4528" s="19" t="s">
        <v>2309</v>
      </c>
      <c r="K4528" s="19" t="s">
        <v>2343</v>
      </c>
      <c r="L4528" s="19" t="s">
        <v>6432</v>
      </c>
      <c r="M4528" s="19" t="s">
        <v>6523</v>
      </c>
      <c r="N4528" s="19" t="s">
        <v>6434</v>
      </c>
      <c r="S4528" s="19" t="s">
        <v>2314</v>
      </c>
      <c r="U4528" s="20">
        <v>46107.068101944446</v>
      </c>
      <c r="V4528" s="19" t="s">
        <v>6526</v>
      </c>
      <c r="W4528" s="19">
        <v>432</v>
      </c>
      <c r="Y4528" s="20"/>
      <c r="Z4528" s="20">
        <v>46221.333333333336</v>
      </c>
      <c r="AA4528" s="19">
        <v>3</v>
      </c>
      <c r="AB4528" s="20">
        <v>46191.333333333336</v>
      </c>
      <c r="AC4528" s="19" t="s">
        <v>2316</v>
      </c>
      <c r="AE4528" s="19" t="s">
        <v>638</v>
      </c>
      <c r="AH4528" s="19" t="s">
        <v>638</v>
      </c>
      <c r="AK4528" s="19" t="s">
        <v>638</v>
      </c>
      <c r="AN4528" s="19" t="s">
        <v>130</v>
      </c>
      <c r="AQ4528" s="19">
        <v>114</v>
      </c>
      <c r="AR4528" s="19">
        <v>84</v>
      </c>
      <c r="AS4528" s="19">
        <v>30</v>
      </c>
      <c r="AT4528" s="19">
        <v>6</v>
      </c>
      <c r="AU4528" s="19" t="s">
        <v>115</v>
      </c>
      <c r="AV4528" s="19">
        <v>3005</v>
      </c>
      <c r="AW4528" s="19">
        <v>6</v>
      </c>
      <c r="AX4528" s="19">
        <v>1505</v>
      </c>
      <c r="AY4528" s="19">
        <v>50</v>
      </c>
    </row>
    <row r="4529" spans="1:51" x14ac:dyDescent="0.2">
      <c r="A4529" s="19" t="s">
        <v>72</v>
      </c>
      <c r="C4529" s="19" t="s">
        <v>101</v>
      </c>
      <c r="D4529" s="19" t="s">
        <v>102</v>
      </c>
      <c r="E4529" s="19" t="s">
        <v>103</v>
      </c>
      <c r="G4529" s="19" t="s">
        <v>6522</v>
      </c>
      <c r="I4529" s="19" t="s">
        <v>2308</v>
      </c>
      <c r="J4529" s="19" t="s">
        <v>2309</v>
      </c>
      <c r="K4529" s="19" t="s">
        <v>2343</v>
      </c>
      <c r="L4529" s="19" t="s">
        <v>6432</v>
      </c>
      <c r="M4529" s="19" t="s">
        <v>6523</v>
      </c>
      <c r="N4529" s="19" t="s">
        <v>6434</v>
      </c>
      <c r="S4529" s="19" t="s">
        <v>2314</v>
      </c>
      <c r="U4529" s="20">
        <v>46107.068101944446</v>
      </c>
      <c r="V4529" s="19" t="s">
        <v>6527</v>
      </c>
      <c r="W4529" s="19">
        <v>342</v>
      </c>
      <c r="Y4529" s="20"/>
      <c r="Z4529" s="20">
        <v>46249.333333333336</v>
      </c>
      <c r="AA4529" s="19">
        <v>4</v>
      </c>
      <c r="AB4529" s="20">
        <v>46219.333333333336</v>
      </c>
      <c r="AC4529" s="19" t="s">
        <v>2316</v>
      </c>
      <c r="AE4529" s="19" t="s">
        <v>638</v>
      </c>
      <c r="AH4529" s="19" t="s">
        <v>638</v>
      </c>
      <c r="AK4529" s="19" t="s">
        <v>638</v>
      </c>
      <c r="AN4529" s="19" t="s">
        <v>130</v>
      </c>
      <c r="AQ4529" s="19">
        <v>114</v>
      </c>
      <c r="AR4529" s="19">
        <v>84</v>
      </c>
      <c r="AS4529" s="19">
        <v>30</v>
      </c>
      <c r="AT4529" s="19">
        <v>6</v>
      </c>
      <c r="AU4529" s="19" t="s">
        <v>115</v>
      </c>
      <c r="AV4529" s="19">
        <v>3005</v>
      </c>
      <c r="AW4529" s="19">
        <v>6</v>
      </c>
      <c r="AX4529" s="19">
        <v>1505</v>
      </c>
      <c r="AY4529" s="19">
        <v>50</v>
      </c>
    </row>
    <row r="4530" spans="1:51" x14ac:dyDescent="0.2">
      <c r="A4530" s="19" t="s">
        <v>72</v>
      </c>
      <c r="C4530" s="19" t="s">
        <v>101</v>
      </c>
      <c r="D4530" s="19" t="s">
        <v>102</v>
      </c>
      <c r="E4530" s="19" t="s">
        <v>103</v>
      </c>
      <c r="G4530" s="19" t="s">
        <v>6522</v>
      </c>
      <c r="I4530" s="19" t="s">
        <v>2308</v>
      </c>
      <c r="J4530" s="19" t="s">
        <v>2309</v>
      </c>
      <c r="K4530" s="19" t="s">
        <v>2343</v>
      </c>
      <c r="L4530" s="19" t="s">
        <v>6432</v>
      </c>
      <c r="M4530" s="19" t="s">
        <v>6523</v>
      </c>
      <c r="N4530" s="19" t="s">
        <v>6434</v>
      </c>
      <c r="S4530" s="19" t="s">
        <v>2314</v>
      </c>
      <c r="U4530" s="20">
        <v>46107.068101944446</v>
      </c>
      <c r="V4530" s="19" t="s">
        <v>6528</v>
      </c>
      <c r="W4530" s="19">
        <v>288</v>
      </c>
      <c r="Y4530" s="20"/>
      <c r="Z4530" s="20">
        <v>46277.333333333336</v>
      </c>
      <c r="AA4530" s="19">
        <v>5</v>
      </c>
      <c r="AB4530" s="20">
        <v>46247.333333333336</v>
      </c>
      <c r="AC4530" s="19" t="s">
        <v>2316</v>
      </c>
      <c r="AE4530" s="19" t="s">
        <v>638</v>
      </c>
      <c r="AH4530" s="19" t="s">
        <v>638</v>
      </c>
      <c r="AK4530" s="19" t="s">
        <v>638</v>
      </c>
      <c r="AN4530" s="19" t="s">
        <v>130</v>
      </c>
      <c r="AQ4530" s="19">
        <v>114</v>
      </c>
      <c r="AR4530" s="19">
        <v>84</v>
      </c>
      <c r="AS4530" s="19">
        <v>30</v>
      </c>
      <c r="AT4530" s="19">
        <v>6</v>
      </c>
      <c r="AU4530" s="19" t="s">
        <v>115</v>
      </c>
      <c r="AV4530" s="19">
        <v>3005</v>
      </c>
      <c r="AW4530" s="19">
        <v>6</v>
      </c>
      <c r="AX4530" s="19">
        <v>1505</v>
      </c>
      <c r="AY4530" s="19">
        <v>50</v>
      </c>
    </row>
    <row r="4531" spans="1:51" x14ac:dyDescent="0.2">
      <c r="A4531" s="19" t="s">
        <v>72</v>
      </c>
      <c r="C4531" s="19" t="s">
        <v>101</v>
      </c>
      <c r="D4531" s="19" t="s">
        <v>102</v>
      </c>
      <c r="E4531" s="19" t="s">
        <v>103</v>
      </c>
      <c r="G4531" s="19" t="s">
        <v>6522</v>
      </c>
      <c r="I4531" s="19" t="s">
        <v>2308</v>
      </c>
      <c r="J4531" s="19" t="s">
        <v>2309</v>
      </c>
      <c r="K4531" s="19" t="s">
        <v>2343</v>
      </c>
      <c r="L4531" s="19" t="s">
        <v>6432</v>
      </c>
      <c r="M4531" s="19" t="s">
        <v>6523</v>
      </c>
      <c r="N4531" s="19" t="s">
        <v>6434</v>
      </c>
      <c r="S4531" s="19" t="s">
        <v>2314</v>
      </c>
      <c r="U4531" s="20">
        <v>46107.068101944446</v>
      </c>
      <c r="V4531" s="19" t="s">
        <v>6529</v>
      </c>
      <c r="W4531" s="19">
        <v>306</v>
      </c>
      <c r="Y4531" s="20"/>
      <c r="Z4531" s="20">
        <v>46305.333333333336</v>
      </c>
      <c r="AA4531" s="19">
        <v>6</v>
      </c>
      <c r="AB4531" s="20">
        <v>46275.333333333336</v>
      </c>
      <c r="AC4531" s="19" t="s">
        <v>2316</v>
      </c>
      <c r="AE4531" s="19" t="s">
        <v>638</v>
      </c>
      <c r="AH4531" s="19" t="s">
        <v>638</v>
      </c>
      <c r="AK4531" s="19" t="s">
        <v>638</v>
      </c>
      <c r="AN4531" s="19" t="s">
        <v>130</v>
      </c>
      <c r="AQ4531" s="19">
        <v>114</v>
      </c>
      <c r="AR4531" s="19">
        <v>84</v>
      </c>
      <c r="AS4531" s="19">
        <v>30</v>
      </c>
      <c r="AT4531" s="19">
        <v>6</v>
      </c>
      <c r="AU4531" s="19" t="s">
        <v>115</v>
      </c>
      <c r="AV4531" s="19">
        <v>3005</v>
      </c>
      <c r="AW4531" s="19">
        <v>6</v>
      </c>
      <c r="AX4531" s="19">
        <v>1505</v>
      </c>
      <c r="AY4531" s="19">
        <v>50</v>
      </c>
    </row>
    <row r="4532" spans="1:51" x14ac:dyDescent="0.2">
      <c r="A4532" s="19" t="s">
        <v>72</v>
      </c>
      <c r="C4532" s="19" t="s">
        <v>101</v>
      </c>
      <c r="D4532" s="19" t="s">
        <v>102</v>
      </c>
      <c r="E4532" s="19" t="s">
        <v>103</v>
      </c>
      <c r="G4532" s="19" t="s">
        <v>6530</v>
      </c>
      <c r="I4532" s="19" t="s">
        <v>105</v>
      </c>
      <c r="J4532" s="19" t="s">
        <v>1233</v>
      </c>
      <c r="K4532" s="19" t="s">
        <v>4219</v>
      </c>
      <c r="L4532" s="19" t="s">
        <v>6531</v>
      </c>
      <c r="M4532" s="19" t="s">
        <v>6532</v>
      </c>
      <c r="N4532" s="19" t="s">
        <v>6533</v>
      </c>
      <c r="S4532" s="19" t="s">
        <v>4222</v>
      </c>
      <c r="U4532" s="20">
        <v>46107.068101956022</v>
      </c>
      <c r="V4532" s="19" t="s">
        <v>6534</v>
      </c>
      <c r="W4532" s="19">
        <v>100</v>
      </c>
      <c r="Y4532" s="20"/>
      <c r="Z4532" s="20">
        <v>46165.333333333336</v>
      </c>
      <c r="AA4532" s="19">
        <v>1</v>
      </c>
      <c r="AB4532" s="20">
        <v>46135.333333333336</v>
      </c>
      <c r="AC4532" s="19" t="s">
        <v>4224</v>
      </c>
      <c r="AE4532" s="19" t="s">
        <v>638</v>
      </c>
      <c r="AH4532" s="19" t="s">
        <v>638</v>
      </c>
      <c r="AK4532" s="19" t="s">
        <v>638</v>
      </c>
      <c r="AN4532" s="19" t="s">
        <v>638</v>
      </c>
      <c r="AQ4532" s="19">
        <v>114</v>
      </c>
      <c r="AR4532" s="19">
        <v>84</v>
      </c>
      <c r="AS4532" s="19">
        <v>30</v>
      </c>
      <c r="AT4532" s="19">
        <v>505</v>
      </c>
      <c r="AU4532" s="19" t="s">
        <v>115</v>
      </c>
      <c r="AV4532" s="19">
        <v>3005</v>
      </c>
      <c r="AW4532" s="19">
        <v>505</v>
      </c>
      <c r="AX4532" s="19">
        <v>1505</v>
      </c>
      <c r="AY4532" s="19">
        <v>50</v>
      </c>
    </row>
    <row r="4533" spans="1:51" x14ac:dyDescent="0.2">
      <c r="A4533" s="19" t="s">
        <v>72</v>
      </c>
      <c r="C4533" s="19" t="s">
        <v>101</v>
      </c>
      <c r="D4533" s="19" t="s">
        <v>102</v>
      </c>
      <c r="E4533" s="19" t="s">
        <v>103</v>
      </c>
      <c r="G4533" s="19" t="s">
        <v>6530</v>
      </c>
      <c r="I4533" s="19" t="s">
        <v>105</v>
      </c>
      <c r="J4533" s="19" t="s">
        <v>1233</v>
      </c>
      <c r="K4533" s="19" t="s">
        <v>4219</v>
      </c>
      <c r="L4533" s="19" t="s">
        <v>6531</v>
      </c>
      <c r="M4533" s="19" t="s">
        <v>6532</v>
      </c>
      <c r="N4533" s="19" t="s">
        <v>6533</v>
      </c>
      <c r="S4533" s="19" t="s">
        <v>4222</v>
      </c>
      <c r="U4533" s="20">
        <v>46107.068101956022</v>
      </c>
      <c r="V4533" s="19" t="s">
        <v>6535</v>
      </c>
      <c r="W4533" s="19">
        <v>140</v>
      </c>
      <c r="Y4533" s="20"/>
      <c r="Z4533" s="20">
        <v>46193.333333333336</v>
      </c>
      <c r="AA4533" s="19">
        <v>2</v>
      </c>
      <c r="AB4533" s="20">
        <v>46163.333333333336</v>
      </c>
      <c r="AC4533" s="19" t="s">
        <v>4224</v>
      </c>
      <c r="AE4533" s="19" t="s">
        <v>638</v>
      </c>
      <c r="AH4533" s="19" t="s">
        <v>638</v>
      </c>
      <c r="AK4533" s="19" t="s">
        <v>638</v>
      </c>
      <c r="AN4533" s="19" t="s">
        <v>638</v>
      </c>
      <c r="AQ4533" s="19">
        <v>114</v>
      </c>
      <c r="AR4533" s="19">
        <v>84</v>
      </c>
      <c r="AS4533" s="19">
        <v>30</v>
      </c>
      <c r="AT4533" s="19">
        <v>505</v>
      </c>
      <c r="AU4533" s="19" t="s">
        <v>115</v>
      </c>
      <c r="AV4533" s="19">
        <v>3005</v>
      </c>
      <c r="AW4533" s="19">
        <v>505</v>
      </c>
      <c r="AX4533" s="19">
        <v>1505</v>
      </c>
      <c r="AY4533" s="19">
        <v>50</v>
      </c>
    </row>
    <row r="4534" spans="1:51" x14ac:dyDescent="0.2">
      <c r="A4534" s="19" t="s">
        <v>72</v>
      </c>
      <c r="C4534" s="19" t="s">
        <v>101</v>
      </c>
      <c r="D4534" s="19" t="s">
        <v>102</v>
      </c>
      <c r="E4534" s="19" t="s">
        <v>103</v>
      </c>
      <c r="G4534" s="19" t="s">
        <v>6530</v>
      </c>
      <c r="I4534" s="19" t="s">
        <v>105</v>
      </c>
      <c r="J4534" s="19" t="s">
        <v>1233</v>
      </c>
      <c r="K4534" s="19" t="s">
        <v>4219</v>
      </c>
      <c r="L4534" s="19" t="s">
        <v>6531</v>
      </c>
      <c r="M4534" s="19" t="s">
        <v>6532</v>
      </c>
      <c r="N4534" s="19" t="s">
        <v>6533</v>
      </c>
      <c r="S4534" s="19" t="s">
        <v>4222</v>
      </c>
      <c r="U4534" s="20">
        <v>46107.068101956022</v>
      </c>
      <c r="V4534" s="19" t="s">
        <v>6536</v>
      </c>
      <c r="W4534" s="19">
        <v>120</v>
      </c>
      <c r="Y4534" s="20"/>
      <c r="Z4534" s="20">
        <v>46221.333333333336</v>
      </c>
      <c r="AA4534" s="19">
        <v>3</v>
      </c>
      <c r="AB4534" s="20">
        <v>46191.333333333336</v>
      </c>
      <c r="AC4534" s="19" t="s">
        <v>4224</v>
      </c>
      <c r="AE4534" s="19" t="s">
        <v>638</v>
      </c>
      <c r="AH4534" s="19" t="s">
        <v>638</v>
      </c>
      <c r="AK4534" s="19" t="s">
        <v>638</v>
      </c>
      <c r="AN4534" s="19" t="s">
        <v>638</v>
      </c>
      <c r="AQ4534" s="19">
        <v>114</v>
      </c>
      <c r="AR4534" s="19">
        <v>84</v>
      </c>
      <c r="AS4534" s="19">
        <v>30</v>
      </c>
      <c r="AT4534" s="19">
        <v>505</v>
      </c>
      <c r="AU4534" s="19" t="s">
        <v>115</v>
      </c>
      <c r="AV4534" s="19">
        <v>3005</v>
      </c>
      <c r="AW4534" s="19">
        <v>505</v>
      </c>
      <c r="AX4534" s="19">
        <v>1505</v>
      </c>
      <c r="AY4534" s="19">
        <v>50</v>
      </c>
    </row>
    <row r="4535" spans="1:51" x14ac:dyDescent="0.2">
      <c r="A4535" s="19" t="s">
        <v>72</v>
      </c>
      <c r="C4535" s="19" t="s">
        <v>101</v>
      </c>
      <c r="D4535" s="19" t="s">
        <v>102</v>
      </c>
      <c r="E4535" s="19" t="s">
        <v>103</v>
      </c>
      <c r="G4535" s="19" t="s">
        <v>6530</v>
      </c>
      <c r="I4535" s="19" t="s">
        <v>105</v>
      </c>
      <c r="J4535" s="19" t="s">
        <v>1233</v>
      </c>
      <c r="K4535" s="19" t="s">
        <v>4219</v>
      </c>
      <c r="L4535" s="19" t="s">
        <v>6531</v>
      </c>
      <c r="M4535" s="19" t="s">
        <v>6532</v>
      </c>
      <c r="N4535" s="19" t="s">
        <v>6533</v>
      </c>
      <c r="S4535" s="19" t="s">
        <v>4222</v>
      </c>
      <c r="U4535" s="20">
        <v>46107.068101956022</v>
      </c>
      <c r="V4535" s="19" t="s">
        <v>6537</v>
      </c>
      <c r="W4535" s="19">
        <v>160</v>
      </c>
      <c r="Y4535" s="20"/>
      <c r="Z4535" s="20">
        <v>46249.333333333336</v>
      </c>
      <c r="AA4535" s="19">
        <v>4</v>
      </c>
      <c r="AB4535" s="20">
        <v>46219.333333333336</v>
      </c>
      <c r="AC4535" s="19" t="s">
        <v>4224</v>
      </c>
      <c r="AE4535" s="19" t="s">
        <v>638</v>
      </c>
      <c r="AH4535" s="19" t="s">
        <v>638</v>
      </c>
      <c r="AK4535" s="19" t="s">
        <v>638</v>
      </c>
      <c r="AN4535" s="19" t="s">
        <v>638</v>
      </c>
      <c r="AQ4535" s="19">
        <v>114</v>
      </c>
      <c r="AR4535" s="19">
        <v>84</v>
      </c>
      <c r="AS4535" s="19">
        <v>30</v>
      </c>
      <c r="AT4535" s="19">
        <v>505</v>
      </c>
      <c r="AU4535" s="19" t="s">
        <v>115</v>
      </c>
      <c r="AV4535" s="19">
        <v>3005</v>
      </c>
      <c r="AW4535" s="19">
        <v>505</v>
      </c>
      <c r="AX4535" s="19">
        <v>1505</v>
      </c>
      <c r="AY4535" s="19">
        <v>50</v>
      </c>
    </row>
    <row r="4536" spans="1:51" x14ac:dyDescent="0.2">
      <c r="A4536" s="19" t="s">
        <v>72</v>
      </c>
      <c r="C4536" s="19" t="s">
        <v>101</v>
      </c>
      <c r="D4536" s="19" t="s">
        <v>102</v>
      </c>
      <c r="E4536" s="19" t="s">
        <v>103</v>
      </c>
      <c r="G4536" s="19" t="s">
        <v>6530</v>
      </c>
      <c r="I4536" s="19" t="s">
        <v>105</v>
      </c>
      <c r="J4536" s="19" t="s">
        <v>1233</v>
      </c>
      <c r="K4536" s="19" t="s">
        <v>4219</v>
      </c>
      <c r="L4536" s="19" t="s">
        <v>6531</v>
      </c>
      <c r="M4536" s="19" t="s">
        <v>6532</v>
      </c>
      <c r="N4536" s="19" t="s">
        <v>6533</v>
      </c>
      <c r="S4536" s="19" t="s">
        <v>4222</v>
      </c>
      <c r="U4536" s="20">
        <v>46107.068101956022</v>
      </c>
      <c r="V4536" s="19" t="s">
        <v>6538</v>
      </c>
      <c r="W4536" s="19">
        <v>140</v>
      </c>
      <c r="Y4536" s="20"/>
      <c r="Z4536" s="20">
        <v>46277.333333333336</v>
      </c>
      <c r="AA4536" s="19">
        <v>5</v>
      </c>
      <c r="AB4536" s="20">
        <v>46247.333333333336</v>
      </c>
      <c r="AC4536" s="19" t="s">
        <v>4224</v>
      </c>
      <c r="AE4536" s="19" t="s">
        <v>638</v>
      </c>
      <c r="AH4536" s="19" t="s">
        <v>638</v>
      </c>
      <c r="AK4536" s="19" t="s">
        <v>638</v>
      </c>
      <c r="AN4536" s="19" t="s">
        <v>638</v>
      </c>
      <c r="AQ4536" s="19">
        <v>114</v>
      </c>
      <c r="AR4536" s="19">
        <v>84</v>
      </c>
      <c r="AS4536" s="19">
        <v>30</v>
      </c>
      <c r="AT4536" s="19">
        <v>505</v>
      </c>
      <c r="AU4536" s="19" t="s">
        <v>115</v>
      </c>
      <c r="AV4536" s="19">
        <v>3005</v>
      </c>
      <c r="AW4536" s="19">
        <v>505</v>
      </c>
      <c r="AX4536" s="19">
        <v>1505</v>
      </c>
      <c r="AY4536" s="19">
        <v>50</v>
      </c>
    </row>
    <row r="4537" spans="1:51" x14ac:dyDescent="0.2">
      <c r="A4537" s="19" t="s">
        <v>72</v>
      </c>
      <c r="C4537" s="19" t="s">
        <v>101</v>
      </c>
      <c r="D4537" s="19" t="s">
        <v>102</v>
      </c>
      <c r="E4537" s="19" t="s">
        <v>103</v>
      </c>
      <c r="G4537" s="19" t="s">
        <v>6530</v>
      </c>
      <c r="I4537" s="19" t="s">
        <v>105</v>
      </c>
      <c r="J4537" s="19" t="s">
        <v>1233</v>
      </c>
      <c r="K4537" s="19" t="s">
        <v>4219</v>
      </c>
      <c r="L4537" s="19" t="s">
        <v>6531</v>
      </c>
      <c r="M4537" s="19" t="s">
        <v>6532</v>
      </c>
      <c r="N4537" s="19" t="s">
        <v>6533</v>
      </c>
      <c r="S4537" s="19" t="s">
        <v>4222</v>
      </c>
      <c r="U4537" s="20">
        <v>46107.068101956022</v>
      </c>
      <c r="V4537" s="19" t="s">
        <v>6539</v>
      </c>
      <c r="W4537" s="19">
        <v>20</v>
      </c>
      <c r="Y4537" s="20"/>
      <c r="Z4537" s="20">
        <v>46305.333333333336</v>
      </c>
      <c r="AA4537" s="19">
        <v>6</v>
      </c>
      <c r="AB4537" s="20">
        <v>46275.333333333336</v>
      </c>
      <c r="AC4537" s="19" t="s">
        <v>4224</v>
      </c>
      <c r="AE4537" s="19" t="s">
        <v>638</v>
      </c>
      <c r="AH4537" s="19" t="s">
        <v>638</v>
      </c>
      <c r="AK4537" s="19" t="s">
        <v>638</v>
      </c>
      <c r="AN4537" s="19" t="s">
        <v>638</v>
      </c>
      <c r="AQ4537" s="19">
        <v>114</v>
      </c>
      <c r="AR4537" s="19">
        <v>84</v>
      </c>
      <c r="AS4537" s="19">
        <v>30</v>
      </c>
      <c r="AT4537" s="19">
        <v>505</v>
      </c>
      <c r="AU4537" s="19" t="s">
        <v>115</v>
      </c>
      <c r="AV4537" s="19">
        <v>3005</v>
      </c>
      <c r="AW4537" s="19">
        <v>505</v>
      </c>
      <c r="AX4537" s="19">
        <v>1505</v>
      </c>
      <c r="AY4537" s="19">
        <v>50</v>
      </c>
    </row>
    <row r="4538" spans="1:51" x14ac:dyDescent="0.2">
      <c r="A4538" s="19" t="s">
        <v>72</v>
      </c>
      <c r="C4538" s="19" t="s">
        <v>101</v>
      </c>
      <c r="D4538" s="19" t="s">
        <v>102</v>
      </c>
      <c r="E4538" s="19" t="s">
        <v>103</v>
      </c>
      <c r="G4538" s="19" t="s">
        <v>6540</v>
      </c>
      <c r="I4538" s="19" t="s">
        <v>105</v>
      </c>
      <c r="J4538" s="19" t="s">
        <v>1233</v>
      </c>
      <c r="K4538" s="19" t="s">
        <v>4219</v>
      </c>
      <c r="L4538" s="19" t="s">
        <v>6541</v>
      </c>
      <c r="M4538" s="19" t="s">
        <v>6542</v>
      </c>
      <c r="N4538" s="19" t="s">
        <v>6543</v>
      </c>
      <c r="S4538" s="19" t="s">
        <v>4222</v>
      </c>
      <c r="U4538" s="20">
        <v>46107.068101956022</v>
      </c>
      <c r="V4538" s="19" t="s">
        <v>6544</v>
      </c>
      <c r="W4538" s="19">
        <v>260</v>
      </c>
      <c r="Y4538" s="20"/>
      <c r="Z4538" s="20">
        <v>46165.333333333336</v>
      </c>
      <c r="AA4538" s="19">
        <v>1</v>
      </c>
      <c r="AB4538" s="20">
        <v>46135.333333333336</v>
      </c>
      <c r="AC4538" s="19" t="s">
        <v>4224</v>
      </c>
      <c r="AE4538" s="19" t="s">
        <v>638</v>
      </c>
      <c r="AH4538" s="19" t="s">
        <v>638</v>
      </c>
      <c r="AK4538" s="19" t="s">
        <v>638</v>
      </c>
      <c r="AN4538" s="19" t="s">
        <v>130</v>
      </c>
      <c r="AQ4538" s="19">
        <v>114</v>
      </c>
      <c r="AR4538" s="19">
        <v>84</v>
      </c>
      <c r="AS4538" s="19">
        <v>30</v>
      </c>
      <c r="AT4538" s="19">
        <v>505</v>
      </c>
      <c r="AU4538" s="19" t="s">
        <v>115</v>
      </c>
      <c r="AV4538" s="19">
        <v>3005</v>
      </c>
      <c r="AW4538" s="19">
        <v>505</v>
      </c>
      <c r="AX4538" s="19">
        <v>1505</v>
      </c>
      <c r="AY4538" s="19">
        <v>50</v>
      </c>
    </row>
    <row r="4539" spans="1:51" x14ac:dyDescent="0.2">
      <c r="A4539" s="19" t="s">
        <v>72</v>
      </c>
      <c r="C4539" s="19" t="s">
        <v>101</v>
      </c>
      <c r="D4539" s="19" t="s">
        <v>102</v>
      </c>
      <c r="E4539" s="19" t="s">
        <v>103</v>
      </c>
      <c r="G4539" s="19" t="s">
        <v>6540</v>
      </c>
      <c r="I4539" s="19" t="s">
        <v>105</v>
      </c>
      <c r="J4539" s="19" t="s">
        <v>1233</v>
      </c>
      <c r="K4539" s="19" t="s">
        <v>4219</v>
      </c>
      <c r="L4539" s="19" t="s">
        <v>6541</v>
      </c>
      <c r="M4539" s="19" t="s">
        <v>6542</v>
      </c>
      <c r="N4539" s="19" t="s">
        <v>6543</v>
      </c>
      <c r="S4539" s="19" t="s">
        <v>4222</v>
      </c>
      <c r="U4539" s="20">
        <v>46107.068101956022</v>
      </c>
      <c r="V4539" s="19" t="s">
        <v>6545</v>
      </c>
      <c r="W4539" s="19">
        <v>360</v>
      </c>
      <c r="Y4539" s="20"/>
      <c r="Z4539" s="20">
        <v>46193.333333333336</v>
      </c>
      <c r="AA4539" s="19">
        <v>2</v>
      </c>
      <c r="AB4539" s="20">
        <v>46163.333333333336</v>
      </c>
      <c r="AC4539" s="19" t="s">
        <v>4224</v>
      </c>
      <c r="AE4539" s="19" t="s">
        <v>638</v>
      </c>
      <c r="AH4539" s="19" t="s">
        <v>638</v>
      </c>
      <c r="AK4539" s="19" t="s">
        <v>638</v>
      </c>
      <c r="AN4539" s="19" t="s">
        <v>130</v>
      </c>
      <c r="AQ4539" s="19">
        <v>114</v>
      </c>
      <c r="AR4539" s="19">
        <v>84</v>
      </c>
      <c r="AS4539" s="19">
        <v>30</v>
      </c>
      <c r="AT4539" s="19">
        <v>505</v>
      </c>
      <c r="AU4539" s="19" t="s">
        <v>115</v>
      </c>
      <c r="AV4539" s="19">
        <v>3005</v>
      </c>
      <c r="AW4539" s="19">
        <v>505</v>
      </c>
      <c r="AX4539" s="19">
        <v>1505</v>
      </c>
      <c r="AY4539" s="19">
        <v>50</v>
      </c>
    </row>
    <row r="4540" spans="1:51" x14ac:dyDescent="0.2">
      <c r="A4540" s="19" t="s">
        <v>72</v>
      </c>
      <c r="C4540" s="19" t="s">
        <v>101</v>
      </c>
      <c r="D4540" s="19" t="s">
        <v>102</v>
      </c>
      <c r="E4540" s="19" t="s">
        <v>103</v>
      </c>
      <c r="G4540" s="19" t="s">
        <v>6540</v>
      </c>
      <c r="I4540" s="19" t="s">
        <v>105</v>
      </c>
      <c r="J4540" s="19" t="s">
        <v>1233</v>
      </c>
      <c r="K4540" s="19" t="s">
        <v>4219</v>
      </c>
      <c r="L4540" s="19" t="s">
        <v>6541</v>
      </c>
      <c r="M4540" s="19" t="s">
        <v>6542</v>
      </c>
      <c r="N4540" s="19" t="s">
        <v>6543</v>
      </c>
      <c r="S4540" s="19" t="s">
        <v>4222</v>
      </c>
      <c r="U4540" s="20">
        <v>46107.068101956022</v>
      </c>
      <c r="V4540" s="19" t="s">
        <v>6546</v>
      </c>
      <c r="W4540" s="19">
        <v>240</v>
      </c>
      <c r="Y4540" s="20"/>
      <c r="Z4540" s="20">
        <v>46221.333333333336</v>
      </c>
      <c r="AA4540" s="19">
        <v>3</v>
      </c>
      <c r="AB4540" s="20">
        <v>46191.333333333336</v>
      </c>
      <c r="AC4540" s="19" t="s">
        <v>4224</v>
      </c>
      <c r="AE4540" s="19" t="s">
        <v>638</v>
      </c>
      <c r="AH4540" s="19" t="s">
        <v>638</v>
      </c>
      <c r="AK4540" s="19" t="s">
        <v>638</v>
      </c>
      <c r="AN4540" s="19" t="s">
        <v>130</v>
      </c>
      <c r="AQ4540" s="19">
        <v>114</v>
      </c>
      <c r="AR4540" s="19">
        <v>84</v>
      </c>
      <c r="AS4540" s="19">
        <v>30</v>
      </c>
      <c r="AT4540" s="19">
        <v>505</v>
      </c>
      <c r="AU4540" s="19" t="s">
        <v>115</v>
      </c>
      <c r="AV4540" s="19">
        <v>3005</v>
      </c>
      <c r="AW4540" s="19">
        <v>505</v>
      </c>
      <c r="AX4540" s="19">
        <v>1505</v>
      </c>
      <c r="AY4540" s="19">
        <v>50</v>
      </c>
    </row>
    <row r="4541" spans="1:51" x14ac:dyDescent="0.2">
      <c r="A4541" s="19" t="s">
        <v>72</v>
      </c>
      <c r="C4541" s="19" t="s">
        <v>101</v>
      </c>
      <c r="D4541" s="19" t="s">
        <v>102</v>
      </c>
      <c r="E4541" s="19" t="s">
        <v>103</v>
      </c>
      <c r="G4541" s="19" t="s">
        <v>6540</v>
      </c>
      <c r="I4541" s="19" t="s">
        <v>105</v>
      </c>
      <c r="J4541" s="19" t="s">
        <v>1233</v>
      </c>
      <c r="K4541" s="19" t="s">
        <v>4219</v>
      </c>
      <c r="L4541" s="19" t="s">
        <v>6541</v>
      </c>
      <c r="M4541" s="19" t="s">
        <v>6542</v>
      </c>
      <c r="N4541" s="19" t="s">
        <v>6543</v>
      </c>
      <c r="S4541" s="19" t="s">
        <v>4222</v>
      </c>
      <c r="U4541" s="20">
        <v>46107.068101956022</v>
      </c>
      <c r="V4541" s="19" t="s">
        <v>6547</v>
      </c>
      <c r="W4541" s="19">
        <v>280</v>
      </c>
      <c r="Y4541" s="20"/>
      <c r="Z4541" s="20">
        <v>46249.333333333336</v>
      </c>
      <c r="AA4541" s="19">
        <v>4</v>
      </c>
      <c r="AB4541" s="20">
        <v>46219.333333333336</v>
      </c>
      <c r="AC4541" s="19" t="s">
        <v>4224</v>
      </c>
      <c r="AE4541" s="19" t="s">
        <v>638</v>
      </c>
      <c r="AH4541" s="19" t="s">
        <v>638</v>
      </c>
      <c r="AK4541" s="19" t="s">
        <v>638</v>
      </c>
      <c r="AN4541" s="19" t="s">
        <v>130</v>
      </c>
      <c r="AQ4541" s="19">
        <v>114</v>
      </c>
      <c r="AR4541" s="19">
        <v>84</v>
      </c>
      <c r="AS4541" s="19">
        <v>30</v>
      </c>
      <c r="AT4541" s="19">
        <v>505</v>
      </c>
      <c r="AU4541" s="19" t="s">
        <v>115</v>
      </c>
      <c r="AV4541" s="19">
        <v>3005</v>
      </c>
      <c r="AW4541" s="19">
        <v>505</v>
      </c>
      <c r="AX4541" s="19">
        <v>1505</v>
      </c>
      <c r="AY4541" s="19">
        <v>50</v>
      </c>
    </row>
    <row r="4542" spans="1:51" x14ac:dyDescent="0.2">
      <c r="A4542" s="19" t="s">
        <v>72</v>
      </c>
      <c r="C4542" s="19" t="s">
        <v>101</v>
      </c>
      <c r="D4542" s="19" t="s">
        <v>102</v>
      </c>
      <c r="E4542" s="19" t="s">
        <v>103</v>
      </c>
      <c r="G4542" s="19" t="s">
        <v>6540</v>
      </c>
      <c r="I4542" s="19" t="s">
        <v>105</v>
      </c>
      <c r="J4542" s="19" t="s">
        <v>1233</v>
      </c>
      <c r="K4542" s="19" t="s">
        <v>4219</v>
      </c>
      <c r="L4542" s="19" t="s">
        <v>6541</v>
      </c>
      <c r="M4542" s="19" t="s">
        <v>6542</v>
      </c>
      <c r="N4542" s="19" t="s">
        <v>6543</v>
      </c>
      <c r="S4542" s="19" t="s">
        <v>4222</v>
      </c>
      <c r="U4542" s="20">
        <v>46107.068101956022</v>
      </c>
      <c r="V4542" s="19" t="s">
        <v>6548</v>
      </c>
      <c r="W4542" s="19">
        <v>300</v>
      </c>
      <c r="Y4542" s="20"/>
      <c r="Z4542" s="20">
        <v>46277.333333333336</v>
      </c>
      <c r="AA4542" s="19">
        <v>5</v>
      </c>
      <c r="AB4542" s="20">
        <v>46247.333333333336</v>
      </c>
      <c r="AC4542" s="19" t="s">
        <v>4224</v>
      </c>
      <c r="AE4542" s="19" t="s">
        <v>638</v>
      </c>
      <c r="AH4542" s="19" t="s">
        <v>638</v>
      </c>
      <c r="AK4542" s="19" t="s">
        <v>638</v>
      </c>
      <c r="AN4542" s="19" t="s">
        <v>130</v>
      </c>
      <c r="AQ4542" s="19">
        <v>114</v>
      </c>
      <c r="AR4542" s="19">
        <v>84</v>
      </c>
      <c r="AS4542" s="19">
        <v>30</v>
      </c>
      <c r="AT4542" s="19">
        <v>505</v>
      </c>
      <c r="AU4542" s="19" t="s">
        <v>115</v>
      </c>
      <c r="AV4542" s="19">
        <v>3005</v>
      </c>
      <c r="AW4542" s="19">
        <v>505</v>
      </c>
      <c r="AX4542" s="19">
        <v>1505</v>
      </c>
      <c r="AY4542" s="19">
        <v>50</v>
      </c>
    </row>
    <row r="4543" spans="1:51" x14ac:dyDescent="0.2">
      <c r="A4543" s="19" t="s">
        <v>72</v>
      </c>
      <c r="C4543" s="19" t="s">
        <v>101</v>
      </c>
      <c r="D4543" s="19" t="s">
        <v>102</v>
      </c>
      <c r="E4543" s="19" t="s">
        <v>103</v>
      </c>
      <c r="G4543" s="19" t="s">
        <v>6540</v>
      </c>
      <c r="I4543" s="19" t="s">
        <v>105</v>
      </c>
      <c r="J4543" s="19" t="s">
        <v>1233</v>
      </c>
      <c r="K4543" s="19" t="s">
        <v>4219</v>
      </c>
      <c r="L4543" s="19" t="s">
        <v>6541</v>
      </c>
      <c r="M4543" s="19" t="s">
        <v>6542</v>
      </c>
      <c r="N4543" s="19" t="s">
        <v>6543</v>
      </c>
      <c r="S4543" s="19" t="s">
        <v>4222</v>
      </c>
      <c r="U4543" s="20">
        <v>46107.068101956022</v>
      </c>
      <c r="V4543" s="19" t="s">
        <v>6549</v>
      </c>
      <c r="W4543" s="19">
        <v>0</v>
      </c>
      <c r="Y4543" s="20"/>
      <c r="Z4543" s="20">
        <v>46305.333333333336</v>
      </c>
      <c r="AA4543" s="19">
        <v>6</v>
      </c>
      <c r="AB4543" s="20">
        <v>46275.333333333336</v>
      </c>
      <c r="AC4543" s="19" t="s">
        <v>4224</v>
      </c>
      <c r="AE4543" s="19" t="s">
        <v>638</v>
      </c>
      <c r="AH4543" s="19" t="s">
        <v>638</v>
      </c>
      <c r="AK4543" s="19" t="s">
        <v>638</v>
      </c>
      <c r="AN4543" s="19" t="s">
        <v>130</v>
      </c>
      <c r="AQ4543" s="19">
        <v>114</v>
      </c>
      <c r="AR4543" s="19">
        <v>84</v>
      </c>
      <c r="AS4543" s="19">
        <v>30</v>
      </c>
      <c r="AT4543" s="19">
        <v>505</v>
      </c>
      <c r="AU4543" s="19" t="s">
        <v>115</v>
      </c>
      <c r="AV4543" s="19">
        <v>3005</v>
      </c>
      <c r="AW4543" s="19">
        <v>505</v>
      </c>
      <c r="AX4543" s="19">
        <v>1505</v>
      </c>
      <c r="AY4543" s="19">
        <v>50</v>
      </c>
    </row>
    <row r="4544" spans="1:51" x14ac:dyDescent="0.2">
      <c r="A4544" s="19" t="s">
        <v>72</v>
      </c>
      <c r="C4544" s="19" t="s">
        <v>101</v>
      </c>
      <c r="D4544" s="19" t="s">
        <v>102</v>
      </c>
      <c r="E4544" s="19" t="s">
        <v>103</v>
      </c>
      <c r="G4544" s="19" t="s">
        <v>6550</v>
      </c>
      <c r="I4544" s="19" t="s">
        <v>105</v>
      </c>
      <c r="J4544" s="19" t="s">
        <v>1233</v>
      </c>
      <c r="K4544" s="19" t="s">
        <v>4219</v>
      </c>
      <c r="L4544" s="19" t="s">
        <v>6531</v>
      </c>
      <c r="M4544" s="19" t="s">
        <v>6551</v>
      </c>
      <c r="N4544" s="19" t="s">
        <v>6533</v>
      </c>
      <c r="S4544" s="19" t="s">
        <v>4222</v>
      </c>
      <c r="U4544" s="20">
        <v>46107.06810196759</v>
      </c>
      <c r="V4544" s="19" t="s">
        <v>6552</v>
      </c>
      <c r="W4544" s="19">
        <v>160</v>
      </c>
      <c r="Y4544" s="20"/>
      <c r="Z4544" s="20">
        <v>46165.333333333336</v>
      </c>
      <c r="AA4544" s="19">
        <v>1</v>
      </c>
      <c r="AB4544" s="20">
        <v>46135.333333333336</v>
      </c>
      <c r="AC4544" s="19" t="s">
        <v>4224</v>
      </c>
      <c r="AE4544" s="19" t="s">
        <v>638</v>
      </c>
      <c r="AH4544" s="19" t="s">
        <v>638</v>
      </c>
      <c r="AK4544" s="19" t="s">
        <v>638</v>
      </c>
      <c r="AN4544" s="19" t="s">
        <v>130</v>
      </c>
      <c r="AQ4544" s="19">
        <v>114</v>
      </c>
      <c r="AR4544" s="19">
        <v>84</v>
      </c>
      <c r="AS4544" s="19">
        <v>30</v>
      </c>
      <c r="AT4544" s="19">
        <v>505</v>
      </c>
      <c r="AU4544" s="19" t="s">
        <v>115</v>
      </c>
      <c r="AV4544" s="19">
        <v>3005</v>
      </c>
      <c r="AW4544" s="19">
        <v>505</v>
      </c>
      <c r="AX4544" s="19">
        <v>1505</v>
      </c>
      <c r="AY4544" s="19">
        <v>50</v>
      </c>
    </row>
    <row r="4545" spans="1:51" x14ac:dyDescent="0.2">
      <c r="A4545" s="19" t="s">
        <v>72</v>
      </c>
      <c r="C4545" s="19" t="s">
        <v>101</v>
      </c>
      <c r="D4545" s="19" t="s">
        <v>102</v>
      </c>
      <c r="E4545" s="19" t="s">
        <v>103</v>
      </c>
      <c r="G4545" s="19" t="s">
        <v>6550</v>
      </c>
      <c r="I4545" s="19" t="s">
        <v>105</v>
      </c>
      <c r="J4545" s="19" t="s">
        <v>1233</v>
      </c>
      <c r="K4545" s="19" t="s">
        <v>4219</v>
      </c>
      <c r="L4545" s="19" t="s">
        <v>6531</v>
      </c>
      <c r="M4545" s="19" t="s">
        <v>6551</v>
      </c>
      <c r="N4545" s="19" t="s">
        <v>6533</v>
      </c>
      <c r="S4545" s="19" t="s">
        <v>4222</v>
      </c>
      <c r="U4545" s="20">
        <v>46107.06810196759</v>
      </c>
      <c r="V4545" s="19" t="s">
        <v>6553</v>
      </c>
      <c r="W4545" s="19">
        <v>200</v>
      </c>
      <c r="Y4545" s="20"/>
      <c r="Z4545" s="20">
        <v>46193.333333333336</v>
      </c>
      <c r="AA4545" s="19">
        <v>2</v>
      </c>
      <c r="AB4545" s="20">
        <v>46163.333333333336</v>
      </c>
      <c r="AC4545" s="19" t="s">
        <v>4224</v>
      </c>
      <c r="AE4545" s="19" t="s">
        <v>638</v>
      </c>
      <c r="AH4545" s="19" t="s">
        <v>638</v>
      </c>
      <c r="AK4545" s="19" t="s">
        <v>638</v>
      </c>
      <c r="AN4545" s="19" t="s">
        <v>130</v>
      </c>
      <c r="AQ4545" s="19">
        <v>114</v>
      </c>
      <c r="AR4545" s="19">
        <v>84</v>
      </c>
      <c r="AS4545" s="19">
        <v>30</v>
      </c>
      <c r="AT4545" s="19">
        <v>505</v>
      </c>
      <c r="AU4545" s="19" t="s">
        <v>115</v>
      </c>
      <c r="AV4545" s="19">
        <v>3005</v>
      </c>
      <c r="AW4545" s="19">
        <v>505</v>
      </c>
      <c r="AX4545" s="19">
        <v>1505</v>
      </c>
      <c r="AY4545" s="19">
        <v>50</v>
      </c>
    </row>
    <row r="4546" spans="1:51" x14ac:dyDescent="0.2">
      <c r="A4546" s="19" t="s">
        <v>72</v>
      </c>
      <c r="C4546" s="19" t="s">
        <v>101</v>
      </c>
      <c r="D4546" s="19" t="s">
        <v>102</v>
      </c>
      <c r="E4546" s="19" t="s">
        <v>103</v>
      </c>
      <c r="G4546" s="19" t="s">
        <v>6550</v>
      </c>
      <c r="I4546" s="19" t="s">
        <v>105</v>
      </c>
      <c r="J4546" s="19" t="s">
        <v>1233</v>
      </c>
      <c r="K4546" s="19" t="s">
        <v>4219</v>
      </c>
      <c r="L4546" s="19" t="s">
        <v>6531</v>
      </c>
      <c r="M4546" s="19" t="s">
        <v>6551</v>
      </c>
      <c r="N4546" s="19" t="s">
        <v>6533</v>
      </c>
      <c r="S4546" s="19" t="s">
        <v>4222</v>
      </c>
      <c r="U4546" s="20">
        <v>46107.06810196759</v>
      </c>
      <c r="V4546" s="19" t="s">
        <v>6554</v>
      </c>
      <c r="W4546" s="19">
        <v>140</v>
      </c>
      <c r="Y4546" s="20"/>
      <c r="Z4546" s="20">
        <v>46221.333333333336</v>
      </c>
      <c r="AA4546" s="19">
        <v>3</v>
      </c>
      <c r="AB4546" s="20">
        <v>46191.333333333336</v>
      </c>
      <c r="AC4546" s="19" t="s">
        <v>4224</v>
      </c>
      <c r="AE4546" s="19" t="s">
        <v>638</v>
      </c>
      <c r="AH4546" s="19" t="s">
        <v>638</v>
      </c>
      <c r="AK4546" s="19" t="s">
        <v>638</v>
      </c>
      <c r="AN4546" s="19" t="s">
        <v>130</v>
      </c>
      <c r="AQ4546" s="19">
        <v>114</v>
      </c>
      <c r="AR4546" s="19">
        <v>84</v>
      </c>
      <c r="AS4546" s="19">
        <v>30</v>
      </c>
      <c r="AT4546" s="19">
        <v>505</v>
      </c>
      <c r="AU4546" s="19" t="s">
        <v>115</v>
      </c>
      <c r="AV4546" s="19">
        <v>3005</v>
      </c>
      <c r="AW4546" s="19">
        <v>505</v>
      </c>
      <c r="AX4546" s="19">
        <v>1505</v>
      </c>
      <c r="AY4546" s="19">
        <v>50</v>
      </c>
    </row>
    <row r="4547" spans="1:51" x14ac:dyDescent="0.2">
      <c r="A4547" s="19" t="s">
        <v>72</v>
      </c>
      <c r="C4547" s="19" t="s">
        <v>101</v>
      </c>
      <c r="D4547" s="19" t="s">
        <v>102</v>
      </c>
      <c r="E4547" s="19" t="s">
        <v>103</v>
      </c>
      <c r="G4547" s="19" t="s">
        <v>6550</v>
      </c>
      <c r="I4547" s="19" t="s">
        <v>105</v>
      </c>
      <c r="J4547" s="19" t="s">
        <v>1233</v>
      </c>
      <c r="K4547" s="19" t="s">
        <v>4219</v>
      </c>
      <c r="L4547" s="19" t="s">
        <v>6531</v>
      </c>
      <c r="M4547" s="19" t="s">
        <v>6551</v>
      </c>
      <c r="N4547" s="19" t="s">
        <v>6533</v>
      </c>
      <c r="S4547" s="19" t="s">
        <v>4222</v>
      </c>
      <c r="U4547" s="20">
        <v>46107.06810196759</v>
      </c>
      <c r="V4547" s="19" t="s">
        <v>6555</v>
      </c>
      <c r="W4547" s="19">
        <v>180</v>
      </c>
      <c r="Y4547" s="20"/>
      <c r="Z4547" s="20">
        <v>46249.333333333336</v>
      </c>
      <c r="AA4547" s="19">
        <v>4</v>
      </c>
      <c r="AB4547" s="20">
        <v>46219.333333333336</v>
      </c>
      <c r="AC4547" s="19" t="s">
        <v>4224</v>
      </c>
      <c r="AE4547" s="19" t="s">
        <v>638</v>
      </c>
      <c r="AH4547" s="19" t="s">
        <v>638</v>
      </c>
      <c r="AK4547" s="19" t="s">
        <v>638</v>
      </c>
      <c r="AN4547" s="19" t="s">
        <v>130</v>
      </c>
      <c r="AQ4547" s="19">
        <v>114</v>
      </c>
      <c r="AR4547" s="19">
        <v>84</v>
      </c>
      <c r="AS4547" s="19">
        <v>30</v>
      </c>
      <c r="AT4547" s="19">
        <v>505</v>
      </c>
      <c r="AU4547" s="19" t="s">
        <v>115</v>
      </c>
      <c r="AV4547" s="19">
        <v>3005</v>
      </c>
      <c r="AW4547" s="19">
        <v>505</v>
      </c>
      <c r="AX4547" s="19">
        <v>1505</v>
      </c>
      <c r="AY4547" s="19">
        <v>50</v>
      </c>
    </row>
    <row r="4548" spans="1:51" x14ac:dyDescent="0.2">
      <c r="A4548" s="19" t="s">
        <v>72</v>
      </c>
      <c r="C4548" s="19" t="s">
        <v>101</v>
      </c>
      <c r="D4548" s="19" t="s">
        <v>102</v>
      </c>
      <c r="E4548" s="19" t="s">
        <v>103</v>
      </c>
      <c r="G4548" s="19" t="s">
        <v>6550</v>
      </c>
      <c r="I4548" s="19" t="s">
        <v>105</v>
      </c>
      <c r="J4548" s="19" t="s">
        <v>1233</v>
      </c>
      <c r="K4548" s="19" t="s">
        <v>4219</v>
      </c>
      <c r="L4548" s="19" t="s">
        <v>6531</v>
      </c>
      <c r="M4548" s="19" t="s">
        <v>6551</v>
      </c>
      <c r="N4548" s="19" t="s">
        <v>6533</v>
      </c>
      <c r="S4548" s="19" t="s">
        <v>4222</v>
      </c>
      <c r="U4548" s="20">
        <v>46107.06810196759</v>
      </c>
      <c r="V4548" s="19" t="s">
        <v>6556</v>
      </c>
      <c r="W4548" s="19">
        <v>240</v>
      </c>
      <c r="Y4548" s="20"/>
      <c r="Z4548" s="20">
        <v>46277.333333333336</v>
      </c>
      <c r="AA4548" s="19">
        <v>5</v>
      </c>
      <c r="AB4548" s="20">
        <v>46247.333333333336</v>
      </c>
      <c r="AC4548" s="19" t="s">
        <v>4224</v>
      </c>
      <c r="AE4548" s="19" t="s">
        <v>638</v>
      </c>
      <c r="AH4548" s="19" t="s">
        <v>638</v>
      </c>
      <c r="AK4548" s="19" t="s">
        <v>638</v>
      </c>
      <c r="AN4548" s="19" t="s">
        <v>130</v>
      </c>
      <c r="AQ4548" s="19">
        <v>114</v>
      </c>
      <c r="AR4548" s="19">
        <v>84</v>
      </c>
      <c r="AS4548" s="19">
        <v>30</v>
      </c>
      <c r="AT4548" s="19">
        <v>505</v>
      </c>
      <c r="AU4548" s="19" t="s">
        <v>115</v>
      </c>
      <c r="AV4548" s="19">
        <v>3005</v>
      </c>
      <c r="AW4548" s="19">
        <v>505</v>
      </c>
      <c r="AX4548" s="19">
        <v>1505</v>
      </c>
      <c r="AY4548" s="19">
        <v>50</v>
      </c>
    </row>
    <row r="4549" spans="1:51" x14ac:dyDescent="0.2">
      <c r="A4549" s="19" t="s">
        <v>72</v>
      </c>
      <c r="C4549" s="19" t="s">
        <v>101</v>
      </c>
      <c r="D4549" s="19" t="s">
        <v>102</v>
      </c>
      <c r="E4549" s="19" t="s">
        <v>103</v>
      </c>
      <c r="G4549" s="19" t="s">
        <v>6550</v>
      </c>
      <c r="I4549" s="19" t="s">
        <v>105</v>
      </c>
      <c r="J4549" s="19" t="s">
        <v>1233</v>
      </c>
      <c r="K4549" s="19" t="s">
        <v>4219</v>
      </c>
      <c r="L4549" s="19" t="s">
        <v>6531</v>
      </c>
      <c r="M4549" s="19" t="s">
        <v>6551</v>
      </c>
      <c r="N4549" s="19" t="s">
        <v>6533</v>
      </c>
      <c r="S4549" s="19" t="s">
        <v>4222</v>
      </c>
      <c r="U4549" s="20">
        <v>46107.06810196759</v>
      </c>
      <c r="V4549" s="19" t="s">
        <v>6557</v>
      </c>
      <c r="W4549" s="19">
        <v>0</v>
      </c>
      <c r="Y4549" s="20"/>
      <c r="Z4549" s="20">
        <v>46305.333333333336</v>
      </c>
      <c r="AA4549" s="19">
        <v>6</v>
      </c>
      <c r="AB4549" s="20">
        <v>46275.333333333336</v>
      </c>
      <c r="AC4549" s="19" t="s">
        <v>4224</v>
      </c>
      <c r="AE4549" s="19" t="s">
        <v>638</v>
      </c>
      <c r="AH4549" s="19" t="s">
        <v>638</v>
      </c>
      <c r="AK4549" s="19" t="s">
        <v>638</v>
      </c>
      <c r="AN4549" s="19" t="s">
        <v>130</v>
      </c>
      <c r="AQ4549" s="19">
        <v>114</v>
      </c>
      <c r="AR4549" s="19">
        <v>84</v>
      </c>
      <c r="AS4549" s="19">
        <v>30</v>
      </c>
      <c r="AT4549" s="19">
        <v>505</v>
      </c>
      <c r="AU4549" s="19" t="s">
        <v>115</v>
      </c>
      <c r="AV4549" s="19">
        <v>3005</v>
      </c>
      <c r="AW4549" s="19">
        <v>505</v>
      </c>
      <c r="AX4549" s="19">
        <v>1505</v>
      </c>
      <c r="AY4549" s="19">
        <v>50</v>
      </c>
    </row>
    <row r="4550" spans="1:51" x14ac:dyDescent="0.2">
      <c r="A4550" s="19" t="s">
        <v>72</v>
      </c>
      <c r="C4550" s="19" t="s">
        <v>101</v>
      </c>
      <c r="D4550" s="19" t="s">
        <v>102</v>
      </c>
      <c r="E4550" s="19" t="s">
        <v>103</v>
      </c>
      <c r="G4550" s="19" t="s">
        <v>6558</v>
      </c>
      <c r="I4550" s="19" t="s">
        <v>105</v>
      </c>
      <c r="J4550" s="19" t="s">
        <v>1233</v>
      </c>
      <c r="K4550" s="19" t="s">
        <v>4219</v>
      </c>
      <c r="L4550" s="19" t="s">
        <v>6541</v>
      </c>
      <c r="M4550" s="19" t="s">
        <v>6559</v>
      </c>
      <c r="N4550" s="19" t="s">
        <v>6543</v>
      </c>
      <c r="S4550" s="19" t="s">
        <v>4222</v>
      </c>
      <c r="U4550" s="20">
        <v>46107.06810196759</v>
      </c>
      <c r="V4550" s="19" t="s">
        <v>6560</v>
      </c>
      <c r="W4550" s="19">
        <v>40</v>
      </c>
      <c r="Y4550" s="20"/>
      <c r="Z4550" s="20">
        <v>46165.333333333336</v>
      </c>
      <c r="AA4550" s="19">
        <v>1</v>
      </c>
      <c r="AB4550" s="20">
        <v>46135.333333333336</v>
      </c>
      <c r="AC4550" s="19" t="s">
        <v>4224</v>
      </c>
      <c r="AE4550" s="19" t="s">
        <v>638</v>
      </c>
      <c r="AH4550" s="19" t="s">
        <v>638</v>
      </c>
      <c r="AK4550" s="19" t="s">
        <v>638</v>
      </c>
      <c r="AN4550" s="19" t="s">
        <v>638</v>
      </c>
      <c r="AQ4550" s="19">
        <v>114</v>
      </c>
      <c r="AR4550" s="19">
        <v>84</v>
      </c>
      <c r="AS4550" s="19">
        <v>30</v>
      </c>
      <c r="AT4550" s="19">
        <v>505</v>
      </c>
      <c r="AU4550" s="19" t="s">
        <v>115</v>
      </c>
      <c r="AV4550" s="19">
        <v>3005</v>
      </c>
      <c r="AW4550" s="19">
        <v>505</v>
      </c>
      <c r="AX4550" s="19">
        <v>1505</v>
      </c>
      <c r="AY4550" s="19">
        <v>50</v>
      </c>
    </row>
    <row r="4551" spans="1:51" x14ac:dyDescent="0.2">
      <c r="A4551" s="19" t="s">
        <v>72</v>
      </c>
      <c r="C4551" s="19" t="s">
        <v>101</v>
      </c>
      <c r="D4551" s="19" t="s">
        <v>102</v>
      </c>
      <c r="E4551" s="19" t="s">
        <v>103</v>
      </c>
      <c r="G4551" s="19" t="s">
        <v>6558</v>
      </c>
      <c r="I4551" s="19" t="s">
        <v>105</v>
      </c>
      <c r="J4551" s="19" t="s">
        <v>1233</v>
      </c>
      <c r="K4551" s="19" t="s">
        <v>4219</v>
      </c>
      <c r="L4551" s="19" t="s">
        <v>6541</v>
      </c>
      <c r="M4551" s="19" t="s">
        <v>6559</v>
      </c>
      <c r="N4551" s="19" t="s">
        <v>6543</v>
      </c>
      <c r="S4551" s="19" t="s">
        <v>4222</v>
      </c>
      <c r="U4551" s="20">
        <v>46107.06810196759</v>
      </c>
      <c r="V4551" s="19" t="s">
        <v>6561</v>
      </c>
      <c r="W4551" s="19">
        <v>40</v>
      </c>
      <c r="Y4551" s="20"/>
      <c r="Z4551" s="20">
        <v>46193.333333333336</v>
      </c>
      <c r="AA4551" s="19">
        <v>2</v>
      </c>
      <c r="AB4551" s="20">
        <v>46163.333333333336</v>
      </c>
      <c r="AC4551" s="19" t="s">
        <v>4224</v>
      </c>
      <c r="AE4551" s="19" t="s">
        <v>638</v>
      </c>
      <c r="AH4551" s="19" t="s">
        <v>638</v>
      </c>
      <c r="AK4551" s="19" t="s">
        <v>638</v>
      </c>
      <c r="AN4551" s="19" t="s">
        <v>638</v>
      </c>
      <c r="AQ4551" s="19">
        <v>114</v>
      </c>
      <c r="AR4551" s="19">
        <v>84</v>
      </c>
      <c r="AS4551" s="19">
        <v>30</v>
      </c>
      <c r="AT4551" s="19">
        <v>505</v>
      </c>
      <c r="AU4551" s="19" t="s">
        <v>115</v>
      </c>
      <c r="AV4551" s="19">
        <v>3005</v>
      </c>
      <c r="AW4551" s="19">
        <v>505</v>
      </c>
      <c r="AX4551" s="19">
        <v>1505</v>
      </c>
      <c r="AY4551" s="19">
        <v>50</v>
      </c>
    </row>
    <row r="4552" spans="1:51" x14ac:dyDescent="0.2">
      <c r="A4552" s="19" t="s">
        <v>72</v>
      </c>
      <c r="C4552" s="19" t="s">
        <v>101</v>
      </c>
      <c r="D4552" s="19" t="s">
        <v>102</v>
      </c>
      <c r="E4552" s="19" t="s">
        <v>103</v>
      </c>
      <c r="G4552" s="19" t="s">
        <v>6558</v>
      </c>
      <c r="I4552" s="19" t="s">
        <v>105</v>
      </c>
      <c r="J4552" s="19" t="s">
        <v>1233</v>
      </c>
      <c r="K4552" s="19" t="s">
        <v>4219</v>
      </c>
      <c r="L4552" s="19" t="s">
        <v>6541</v>
      </c>
      <c r="M4552" s="19" t="s">
        <v>6559</v>
      </c>
      <c r="N4552" s="19" t="s">
        <v>6543</v>
      </c>
      <c r="S4552" s="19" t="s">
        <v>4222</v>
      </c>
      <c r="U4552" s="20">
        <v>46107.06810196759</v>
      </c>
      <c r="V4552" s="19" t="s">
        <v>6562</v>
      </c>
      <c r="W4552" s="19">
        <v>40</v>
      </c>
      <c r="Y4552" s="20"/>
      <c r="Z4552" s="20">
        <v>46221.333333333336</v>
      </c>
      <c r="AA4552" s="19">
        <v>3</v>
      </c>
      <c r="AB4552" s="20">
        <v>46191.333333333336</v>
      </c>
      <c r="AC4552" s="19" t="s">
        <v>4224</v>
      </c>
      <c r="AE4552" s="19" t="s">
        <v>638</v>
      </c>
      <c r="AH4552" s="19" t="s">
        <v>638</v>
      </c>
      <c r="AK4552" s="19" t="s">
        <v>638</v>
      </c>
      <c r="AN4552" s="19" t="s">
        <v>638</v>
      </c>
      <c r="AQ4552" s="19">
        <v>114</v>
      </c>
      <c r="AR4552" s="19">
        <v>84</v>
      </c>
      <c r="AS4552" s="19">
        <v>30</v>
      </c>
      <c r="AT4552" s="19">
        <v>505</v>
      </c>
      <c r="AU4552" s="19" t="s">
        <v>115</v>
      </c>
      <c r="AV4552" s="19">
        <v>3005</v>
      </c>
      <c r="AW4552" s="19">
        <v>505</v>
      </c>
      <c r="AX4552" s="19">
        <v>1505</v>
      </c>
      <c r="AY4552" s="19">
        <v>50</v>
      </c>
    </row>
    <row r="4553" spans="1:51" x14ac:dyDescent="0.2">
      <c r="A4553" s="19" t="s">
        <v>72</v>
      </c>
      <c r="C4553" s="19" t="s">
        <v>101</v>
      </c>
      <c r="D4553" s="19" t="s">
        <v>102</v>
      </c>
      <c r="E4553" s="19" t="s">
        <v>103</v>
      </c>
      <c r="G4553" s="19" t="s">
        <v>6558</v>
      </c>
      <c r="I4553" s="19" t="s">
        <v>105</v>
      </c>
      <c r="J4553" s="19" t="s">
        <v>1233</v>
      </c>
      <c r="K4553" s="19" t="s">
        <v>4219</v>
      </c>
      <c r="L4553" s="19" t="s">
        <v>6541</v>
      </c>
      <c r="M4553" s="19" t="s">
        <v>6559</v>
      </c>
      <c r="N4553" s="19" t="s">
        <v>6543</v>
      </c>
      <c r="S4553" s="19" t="s">
        <v>4222</v>
      </c>
      <c r="U4553" s="20">
        <v>46107.06810196759</v>
      </c>
      <c r="V4553" s="19" t="s">
        <v>6563</v>
      </c>
      <c r="W4553" s="19">
        <v>60</v>
      </c>
      <c r="Y4553" s="20"/>
      <c r="Z4553" s="20">
        <v>46249.333333333336</v>
      </c>
      <c r="AA4553" s="19">
        <v>4</v>
      </c>
      <c r="AB4553" s="20">
        <v>46219.333333333336</v>
      </c>
      <c r="AC4553" s="19" t="s">
        <v>4224</v>
      </c>
      <c r="AE4553" s="19" t="s">
        <v>638</v>
      </c>
      <c r="AH4553" s="19" t="s">
        <v>638</v>
      </c>
      <c r="AK4553" s="19" t="s">
        <v>638</v>
      </c>
      <c r="AN4553" s="19" t="s">
        <v>638</v>
      </c>
      <c r="AQ4553" s="19">
        <v>114</v>
      </c>
      <c r="AR4553" s="19">
        <v>84</v>
      </c>
      <c r="AS4553" s="19">
        <v>30</v>
      </c>
      <c r="AT4553" s="19">
        <v>505</v>
      </c>
      <c r="AU4553" s="19" t="s">
        <v>115</v>
      </c>
      <c r="AV4553" s="19">
        <v>3005</v>
      </c>
      <c r="AW4553" s="19">
        <v>505</v>
      </c>
      <c r="AX4553" s="19">
        <v>1505</v>
      </c>
      <c r="AY4553" s="19">
        <v>50</v>
      </c>
    </row>
    <row r="4554" spans="1:51" x14ac:dyDescent="0.2">
      <c r="A4554" s="19" t="s">
        <v>72</v>
      </c>
      <c r="C4554" s="19" t="s">
        <v>101</v>
      </c>
      <c r="D4554" s="19" t="s">
        <v>102</v>
      </c>
      <c r="E4554" s="19" t="s">
        <v>103</v>
      </c>
      <c r="G4554" s="19" t="s">
        <v>6558</v>
      </c>
      <c r="I4554" s="19" t="s">
        <v>105</v>
      </c>
      <c r="J4554" s="19" t="s">
        <v>1233</v>
      </c>
      <c r="K4554" s="19" t="s">
        <v>4219</v>
      </c>
      <c r="L4554" s="19" t="s">
        <v>6541</v>
      </c>
      <c r="M4554" s="19" t="s">
        <v>6559</v>
      </c>
      <c r="N4554" s="19" t="s">
        <v>6543</v>
      </c>
      <c r="S4554" s="19" t="s">
        <v>4222</v>
      </c>
      <c r="U4554" s="20">
        <v>46107.06810196759</v>
      </c>
      <c r="V4554" s="19" t="s">
        <v>6564</v>
      </c>
      <c r="W4554" s="19">
        <v>40</v>
      </c>
      <c r="Y4554" s="20"/>
      <c r="Z4554" s="20">
        <v>46277.333333333336</v>
      </c>
      <c r="AA4554" s="19">
        <v>5</v>
      </c>
      <c r="AB4554" s="20">
        <v>46247.333333333336</v>
      </c>
      <c r="AC4554" s="19" t="s">
        <v>4224</v>
      </c>
      <c r="AE4554" s="19" t="s">
        <v>638</v>
      </c>
      <c r="AH4554" s="19" t="s">
        <v>638</v>
      </c>
      <c r="AK4554" s="19" t="s">
        <v>638</v>
      </c>
      <c r="AN4554" s="19" t="s">
        <v>638</v>
      </c>
      <c r="AQ4554" s="19">
        <v>114</v>
      </c>
      <c r="AR4554" s="19">
        <v>84</v>
      </c>
      <c r="AS4554" s="19">
        <v>30</v>
      </c>
      <c r="AT4554" s="19">
        <v>505</v>
      </c>
      <c r="AU4554" s="19" t="s">
        <v>115</v>
      </c>
      <c r="AV4554" s="19">
        <v>3005</v>
      </c>
      <c r="AW4554" s="19">
        <v>505</v>
      </c>
      <c r="AX4554" s="19">
        <v>1505</v>
      </c>
      <c r="AY4554" s="19">
        <v>50</v>
      </c>
    </row>
    <row r="4555" spans="1:51" x14ac:dyDescent="0.2">
      <c r="A4555" s="19" t="s">
        <v>72</v>
      </c>
      <c r="C4555" s="19" t="s">
        <v>101</v>
      </c>
      <c r="D4555" s="19" t="s">
        <v>102</v>
      </c>
      <c r="E4555" s="19" t="s">
        <v>103</v>
      </c>
      <c r="G4555" s="19" t="s">
        <v>6558</v>
      </c>
      <c r="I4555" s="19" t="s">
        <v>105</v>
      </c>
      <c r="J4555" s="19" t="s">
        <v>1233</v>
      </c>
      <c r="K4555" s="19" t="s">
        <v>4219</v>
      </c>
      <c r="L4555" s="19" t="s">
        <v>6541</v>
      </c>
      <c r="M4555" s="19" t="s">
        <v>6559</v>
      </c>
      <c r="N4555" s="19" t="s">
        <v>6543</v>
      </c>
      <c r="S4555" s="19" t="s">
        <v>4222</v>
      </c>
      <c r="U4555" s="20">
        <v>46107.06810196759</v>
      </c>
      <c r="V4555" s="19" t="s">
        <v>6565</v>
      </c>
      <c r="W4555" s="19">
        <v>20</v>
      </c>
      <c r="Y4555" s="20"/>
      <c r="Z4555" s="20">
        <v>46305.333333333336</v>
      </c>
      <c r="AA4555" s="19">
        <v>6</v>
      </c>
      <c r="AB4555" s="20">
        <v>46275.333333333336</v>
      </c>
      <c r="AC4555" s="19" t="s">
        <v>4224</v>
      </c>
      <c r="AE4555" s="19" t="s">
        <v>638</v>
      </c>
      <c r="AH4555" s="19" t="s">
        <v>638</v>
      </c>
      <c r="AK4555" s="19" t="s">
        <v>638</v>
      </c>
      <c r="AN4555" s="19" t="s">
        <v>638</v>
      </c>
      <c r="AQ4555" s="19">
        <v>114</v>
      </c>
      <c r="AR4555" s="19">
        <v>84</v>
      </c>
      <c r="AS4555" s="19">
        <v>30</v>
      </c>
      <c r="AT4555" s="19">
        <v>505</v>
      </c>
      <c r="AU4555" s="19" t="s">
        <v>115</v>
      </c>
      <c r="AV4555" s="19">
        <v>3005</v>
      </c>
      <c r="AW4555" s="19">
        <v>505</v>
      </c>
      <c r="AX4555" s="19">
        <v>1505</v>
      </c>
      <c r="AY4555" s="19">
        <v>50</v>
      </c>
    </row>
    <row r="4556" spans="1:51" x14ac:dyDescent="0.2">
      <c r="A4556" s="19" t="s">
        <v>72</v>
      </c>
      <c r="C4556" s="19" t="s">
        <v>101</v>
      </c>
      <c r="D4556" s="19" t="s">
        <v>102</v>
      </c>
      <c r="E4556" s="19" t="s">
        <v>103</v>
      </c>
      <c r="G4556" s="19" t="s">
        <v>6566</v>
      </c>
      <c r="I4556" s="19" t="s">
        <v>105</v>
      </c>
      <c r="J4556" s="19" t="s">
        <v>1233</v>
      </c>
      <c r="K4556" s="19" t="s">
        <v>4219</v>
      </c>
      <c r="L4556" s="19" t="s">
        <v>6531</v>
      </c>
      <c r="M4556" s="19" t="s">
        <v>6567</v>
      </c>
      <c r="N4556" s="19" t="s">
        <v>6533</v>
      </c>
      <c r="S4556" s="19" t="s">
        <v>4222</v>
      </c>
      <c r="U4556" s="20">
        <v>46107.068101979166</v>
      </c>
      <c r="V4556" s="19" t="s">
        <v>6568</v>
      </c>
      <c r="W4556" s="19">
        <v>380</v>
      </c>
      <c r="Y4556" s="20"/>
      <c r="Z4556" s="20">
        <v>46165.333333333336</v>
      </c>
      <c r="AA4556" s="19">
        <v>1</v>
      </c>
      <c r="AB4556" s="20">
        <v>46135.333333333336</v>
      </c>
      <c r="AC4556" s="19" t="s">
        <v>4224</v>
      </c>
      <c r="AE4556" s="19" t="s">
        <v>638</v>
      </c>
      <c r="AH4556" s="19" t="s">
        <v>638</v>
      </c>
      <c r="AK4556" s="19" t="s">
        <v>638</v>
      </c>
      <c r="AN4556" s="19" t="s">
        <v>638</v>
      </c>
      <c r="AQ4556" s="19">
        <v>114</v>
      </c>
      <c r="AR4556" s="19">
        <v>84</v>
      </c>
      <c r="AS4556" s="19">
        <v>30</v>
      </c>
      <c r="AT4556" s="19">
        <v>505</v>
      </c>
      <c r="AU4556" s="19" t="s">
        <v>115</v>
      </c>
      <c r="AV4556" s="19">
        <v>3005</v>
      </c>
      <c r="AW4556" s="19">
        <v>505</v>
      </c>
      <c r="AX4556" s="19">
        <v>1505</v>
      </c>
      <c r="AY4556" s="19">
        <v>50</v>
      </c>
    </row>
    <row r="4557" spans="1:51" x14ac:dyDescent="0.2">
      <c r="A4557" s="19" t="s">
        <v>72</v>
      </c>
      <c r="C4557" s="19" t="s">
        <v>101</v>
      </c>
      <c r="D4557" s="19" t="s">
        <v>102</v>
      </c>
      <c r="E4557" s="19" t="s">
        <v>103</v>
      </c>
      <c r="G4557" s="19" t="s">
        <v>6566</v>
      </c>
      <c r="I4557" s="19" t="s">
        <v>105</v>
      </c>
      <c r="J4557" s="19" t="s">
        <v>1233</v>
      </c>
      <c r="K4557" s="19" t="s">
        <v>4219</v>
      </c>
      <c r="L4557" s="19" t="s">
        <v>6531</v>
      </c>
      <c r="M4557" s="19" t="s">
        <v>6567</v>
      </c>
      <c r="N4557" s="19" t="s">
        <v>6533</v>
      </c>
      <c r="S4557" s="19" t="s">
        <v>4222</v>
      </c>
      <c r="U4557" s="20">
        <v>46107.068101979166</v>
      </c>
      <c r="V4557" s="19" t="s">
        <v>6569</v>
      </c>
      <c r="W4557" s="19">
        <v>380</v>
      </c>
      <c r="Y4557" s="20"/>
      <c r="Z4557" s="20">
        <v>46193.333333333336</v>
      </c>
      <c r="AA4557" s="19">
        <v>2</v>
      </c>
      <c r="AB4557" s="20">
        <v>46163.333333333336</v>
      </c>
      <c r="AC4557" s="19" t="s">
        <v>4224</v>
      </c>
      <c r="AE4557" s="19" t="s">
        <v>638</v>
      </c>
      <c r="AH4557" s="19" t="s">
        <v>638</v>
      </c>
      <c r="AK4557" s="19" t="s">
        <v>638</v>
      </c>
      <c r="AN4557" s="19" t="s">
        <v>638</v>
      </c>
      <c r="AQ4557" s="19">
        <v>114</v>
      </c>
      <c r="AR4557" s="19">
        <v>84</v>
      </c>
      <c r="AS4557" s="19">
        <v>30</v>
      </c>
      <c r="AT4557" s="19">
        <v>505</v>
      </c>
      <c r="AU4557" s="19" t="s">
        <v>115</v>
      </c>
      <c r="AV4557" s="19">
        <v>3005</v>
      </c>
      <c r="AW4557" s="19">
        <v>505</v>
      </c>
      <c r="AX4557" s="19">
        <v>1505</v>
      </c>
      <c r="AY4557" s="19">
        <v>50</v>
      </c>
    </row>
    <row r="4558" spans="1:51" x14ac:dyDescent="0.2">
      <c r="A4558" s="19" t="s">
        <v>72</v>
      </c>
      <c r="C4558" s="19" t="s">
        <v>101</v>
      </c>
      <c r="D4558" s="19" t="s">
        <v>102</v>
      </c>
      <c r="E4558" s="19" t="s">
        <v>103</v>
      </c>
      <c r="G4558" s="19" t="s">
        <v>6566</v>
      </c>
      <c r="I4558" s="19" t="s">
        <v>105</v>
      </c>
      <c r="J4558" s="19" t="s">
        <v>1233</v>
      </c>
      <c r="K4558" s="19" t="s">
        <v>4219</v>
      </c>
      <c r="L4558" s="19" t="s">
        <v>6531</v>
      </c>
      <c r="M4558" s="19" t="s">
        <v>6567</v>
      </c>
      <c r="N4558" s="19" t="s">
        <v>6533</v>
      </c>
      <c r="S4558" s="19" t="s">
        <v>4222</v>
      </c>
      <c r="U4558" s="20">
        <v>46107.068101979166</v>
      </c>
      <c r="V4558" s="19" t="s">
        <v>6570</v>
      </c>
      <c r="W4558" s="19">
        <v>260</v>
      </c>
      <c r="Y4558" s="20"/>
      <c r="Z4558" s="20">
        <v>46221.333333333336</v>
      </c>
      <c r="AA4558" s="19">
        <v>3</v>
      </c>
      <c r="AB4558" s="20">
        <v>46191.333333333336</v>
      </c>
      <c r="AC4558" s="19" t="s">
        <v>4224</v>
      </c>
      <c r="AE4558" s="19" t="s">
        <v>638</v>
      </c>
      <c r="AH4558" s="19" t="s">
        <v>638</v>
      </c>
      <c r="AK4558" s="19" t="s">
        <v>638</v>
      </c>
      <c r="AN4558" s="19" t="s">
        <v>638</v>
      </c>
      <c r="AQ4558" s="19">
        <v>114</v>
      </c>
      <c r="AR4558" s="19">
        <v>84</v>
      </c>
      <c r="AS4558" s="19">
        <v>30</v>
      </c>
      <c r="AT4558" s="19">
        <v>505</v>
      </c>
      <c r="AU4558" s="19" t="s">
        <v>115</v>
      </c>
      <c r="AV4558" s="19">
        <v>3005</v>
      </c>
      <c r="AW4558" s="19">
        <v>505</v>
      </c>
      <c r="AX4558" s="19">
        <v>1505</v>
      </c>
      <c r="AY4558" s="19">
        <v>50</v>
      </c>
    </row>
    <row r="4559" spans="1:51" x14ac:dyDescent="0.2">
      <c r="A4559" s="19" t="s">
        <v>72</v>
      </c>
      <c r="C4559" s="19" t="s">
        <v>101</v>
      </c>
      <c r="D4559" s="19" t="s">
        <v>102</v>
      </c>
      <c r="E4559" s="19" t="s">
        <v>103</v>
      </c>
      <c r="G4559" s="19" t="s">
        <v>6566</v>
      </c>
      <c r="I4559" s="19" t="s">
        <v>105</v>
      </c>
      <c r="J4559" s="19" t="s">
        <v>1233</v>
      </c>
      <c r="K4559" s="19" t="s">
        <v>4219</v>
      </c>
      <c r="L4559" s="19" t="s">
        <v>6531</v>
      </c>
      <c r="M4559" s="19" t="s">
        <v>6567</v>
      </c>
      <c r="N4559" s="19" t="s">
        <v>6533</v>
      </c>
      <c r="S4559" s="19" t="s">
        <v>4222</v>
      </c>
      <c r="U4559" s="20">
        <v>46107.068101979166</v>
      </c>
      <c r="V4559" s="19" t="s">
        <v>6571</v>
      </c>
      <c r="W4559" s="19">
        <v>480</v>
      </c>
      <c r="Y4559" s="20"/>
      <c r="Z4559" s="20">
        <v>46249.333333333336</v>
      </c>
      <c r="AA4559" s="19">
        <v>4</v>
      </c>
      <c r="AB4559" s="20">
        <v>46219.333333333336</v>
      </c>
      <c r="AC4559" s="19" t="s">
        <v>4224</v>
      </c>
      <c r="AE4559" s="19" t="s">
        <v>638</v>
      </c>
      <c r="AH4559" s="19" t="s">
        <v>638</v>
      </c>
      <c r="AK4559" s="19" t="s">
        <v>638</v>
      </c>
      <c r="AN4559" s="19" t="s">
        <v>638</v>
      </c>
      <c r="AQ4559" s="19">
        <v>114</v>
      </c>
      <c r="AR4559" s="19">
        <v>84</v>
      </c>
      <c r="AS4559" s="19">
        <v>30</v>
      </c>
      <c r="AT4559" s="19">
        <v>505</v>
      </c>
      <c r="AU4559" s="19" t="s">
        <v>115</v>
      </c>
      <c r="AV4559" s="19">
        <v>3005</v>
      </c>
      <c r="AW4559" s="19">
        <v>505</v>
      </c>
      <c r="AX4559" s="19">
        <v>1505</v>
      </c>
      <c r="AY4559" s="19">
        <v>50</v>
      </c>
    </row>
    <row r="4560" spans="1:51" x14ac:dyDescent="0.2">
      <c r="A4560" s="19" t="s">
        <v>72</v>
      </c>
      <c r="C4560" s="19" t="s">
        <v>101</v>
      </c>
      <c r="D4560" s="19" t="s">
        <v>102</v>
      </c>
      <c r="E4560" s="19" t="s">
        <v>103</v>
      </c>
      <c r="G4560" s="19" t="s">
        <v>6566</v>
      </c>
      <c r="I4560" s="19" t="s">
        <v>105</v>
      </c>
      <c r="J4560" s="19" t="s">
        <v>1233</v>
      </c>
      <c r="K4560" s="19" t="s">
        <v>4219</v>
      </c>
      <c r="L4560" s="19" t="s">
        <v>6531</v>
      </c>
      <c r="M4560" s="19" t="s">
        <v>6567</v>
      </c>
      <c r="N4560" s="19" t="s">
        <v>6533</v>
      </c>
      <c r="S4560" s="19" t="s">
        <v>4222</v>
      </c>
      <c r="U4560" s="20">
        <v>46107.068101979166</v>
      </c>
      <c r="V4560" s="19" t="s">
        <v>6572</v>
      </c>
      <c r="W4560" s="19">
        <v>340</v>
      </c>
      <c r="Y4560" s="20"/>
      <c r="Z4560" s="20">
        <v>46277.333333333336</v>
      </c>
      <c r="AA4560" s="19">
        <v>5</v>
      </c>
      <c r="AB4560" s="20">
        <v>46247.333333333336</v>
      </c>
      <c r="AC4560" s="19" t="s">
        <v>4224</v>
      </c>
      <c r="AE4560" s="19" t="s">
        <v>638</v>
      </c>
      <c r="AH4560" s="19" t="s">
        <v>638</v>
      </c>
      <c r="AK4560" s="19" t="s">
        <v>638</v>
      </c>
      <c r="AN4560" s="19" t="s">
        <v>638</v>
      </c>
      <c r="AQ4560" s="19">
        <v>114</v>
      </c>
      <c r="AR4560" s="19">
        <v>84</v>
      </c>
      <c r="AS4560" s="19">
        <v>30</v>
      </c>
      <c r="AT4560" s="19">
        <v>505</v>
      </c>
      <c r="AU4560" s="19" t="s">
        <v>115</v>
      </c>
      <c r="AV4560" s="19">
        <v>3005</v>
      </c>
      <c r="AW4560" s="19">
        <v>505</v>
      </c>
      <c r="AX4560" s="19">
        <v>1505</v>
      </c>
      <c r="AY4560" s="19">
        <v>50</v>
      </c>
    </row>
    <row r="4561" spans="1:51" x14ac:dyDescent="0.2">
      <c r="A4561" s="19" t="s">
        <v>72</v>
      </c>
      <c r="C4561" s="19" t="s">
        <v>101</v>
      </c>
      <c r="D4561" s="19" t="s">
        <v>102</v>
      </c>
      <c r="E4561" s="19" t="s">
        <v>103</v>
      </c>
      <c r="G4561" s="19" t="s">
        <v>6566</v>
      </c>
      <c r="I4561" s="19" t="s">
        <v>105</v>
      </c>
      <c r="J4561" s="19" t="s">
        <v>1233</v>
      </c>
      <c r="K4561" s="19" t="s">
        <v>4219</v>
      </c>
      <c r="L4561" s="19" t="s">
        <v>6531</v>
      </c>
      <c r="M4561" s="19" t="s">
        <v>6567</v>
      </c>
      <c r="N4561" s="19" t="s">
        <v>6533</v>
      </c>
      <c r="S4561" s="19" t="s">
        <v>4222</v>
      </c>
      <c r="U4561" s="20">
        <v>46107.068101979166</v>
      </c>
      <c r="V4561" s="19" t="s">
        <v>6573</v>
      </c>
      <c r="W4561" s="19">
        <v>580</v>
      </c>
      <c r="Y4561" s="20"/>
      <c r="Z4561" s="20">
        <v>46305.333333333336</v>
      </c>
      <c r="AA4561" s="19">
        <v>6</v>
      </c>
      <c r="AB4561" s="20">
        <v>46275.333333333336</v>
      </c>
      <c r="AC4561" s="19" t="s">
        <v>4224</v>
      </c>
      <c r="AE4561" s="19" t="s">
        <v>638</v>
      </c>
      <c r="AH4561" s="19" t="s">
        <v>638</v>
      </c>
      <c r="AK4561" s="19" t="s">
        <v>638</v>
      </c>
      <c r="AN4561" s="19" t="s">
        <v>638</v>
      </c>
      <c r="AQ4561" s="19">
        <v>114</v>
      </c>
      <c r="AR4561" s="19">
        <v>84</v>
      </c>
      <c r="AS4561" s="19">
        <v>30</v>
      </c>
      <c r="AT4561" s="19">
        <v>505</v>
      </c>
      <c r="AU4561" s="19" t="s">
        <v>115</v>
      </c>
      <c r="AV4561" s="19">
        <v>3005</v>
      </c>
      <c r="AW4561" s="19">
        <v>505</v>
      </c>
      <c r="AX4561" s="19">
        <v>1505</v>
      </c>
      <c r="AY4561" s="19">
        <v>50</v>
      </c>
    </row>
    <row r="4562" spans="1:51" x14ac:dyDescent="0.2">
      <c r="A4562" s="19" t="s">
        <v>72</v>
      </c>
      <c r="C4562" s="19" t="s">
        <v>101</v>
      </c>
      <c r="D4562" s="19" t="s">
        <v>102</v>
      </c>
      <c r="E4562" s="19" t="s">
        <v>103</v>
      </c>
      <c r="G4562" s="19" t="s">
        <v>6574</v>
      </c>
      <c r="I4562" s="19" t="s">
        <v>105</v>
      </c>
      <c r="J4562" s="19" t="s">
        <v>1233</v>
      </c>
      <c r="K4562" s="19" t="s">
        <v>4219</v>
      </c>
      <c r="L4562" s="19" t="s">
        <v>6541</v>
      </c>
      <c r="M4562" s="19" t="s">
        <v>6575</v>
      </c>
      <c r="N4562" s="19" t="s">
        <v>6543</v>
      </c>
      <c r="S4562" s="19" t="s">
        <v>4222</v>
      </c>
      <c r="U4562" s="20">
        <v>46107.068101979166</v>
      </c>
      <c r="V4562" s="19" t="s">
        <v>6576</v>
      </c>
      <c r="W4562" s="19">
        <v>340</v>
      </c>
      <c r="Y4562" s="20"/>
      <c r="Z4562" s="20">
        <v>46165.333333333336</v>
      </c>
      <c r="AA4562" s="19">
        <v>1</v>
      </c>
      <c r="AB4562" s="20">
        <v>46135.333333333336</v>
      </c>
      <c r="AC4562" s="19" t="s">
        <v>4224</v>
      </c>
      <c r="AE4562" s="19" t="s">
        <v>638</v>
      </c>
      <c r="AH4562" s="19" t="s">
        <v>638</v>
      </c>
      <c r="AK4562" s="19" t="s">
        <v>638</v>
      </c>
      <c r="AN4562" s="19" t="s">
        <v>638</v>
      </c>
      <c r="AQ4562" s="19">
        <v>114</v>
      </c>
      <c r="AR4562" s="19">
        <v>84</v>
      </c>
      <c r="AS4562" s="19">
        <v>30</v>
      </c>
      <c r="AT4562" s="19">
        <v>505</v>
      </c>
      <c r="AU4562" s="19" t="s">
        <v>115</v>
      </c>
      <c r="AV4562" s="19">
        <v>3005</v>
      </c>
      <c r="AW4562" s="19">
        <v>505</v>
      </c>
      <c r="AX4562" s="19">
        <v>1505</v>
      </c>
      <c r="AY4562" s="19">
        <v>50</v>
      </c>
    </row>
    <row r="4563" spans="1:51" x14ac:dyDescent="0.2">
      <c r="A4563" s="19" t="s">
        <v>72</v>
      </c>
      <c r="C4563" s="19" t="s">
        <v>101</v>
      </c>
      <c r="D4563" s="19" t="s">
        <v>102</v>
      </c>
      <c r="E4563" s="19" t="s">
        <v>103</v>
      </c>
      <c r="G4563" s="19" t="s">
        <v>6574</v>
      </c>
      <c r="I4563" s="19" t="s">
        <v>105</v>
      </c>
      <c r="J4563" s="19" t="s">
        <v>1233</v>
      </c>
      <c r="K4563" s="19" t="s">
        <v>4219</v>
      </c>
      <c r="L4563" s="19" t="s">
        <v>6541</v>
      </c>
      <c r="M4563" s="19" t="s">
        <v>6575</v>
      </c>
      <c r="N4563" s="19" t="s">
        <v>6543</v>
      </c>
      <c r="S4563" s="19" t="s">
        <v>4222</v>
      </c>
      <c r="U4563" s="20">
        <v>46107.068101979166</v>
      </c>
      <c r="V4563" s="19" t="s">
        <v>6577</v>
      </c>
      <c r="W4563" s="19">
        <v>260</v>
      </c>
      <c r="Y4563" s="20"/>
      <c r="Z4563" s="20">
        <v>46193.333333333336</v>
      </c>
      <c r="AA4563" s="19">
        <v>2</v>
      </c>
      <c r="AB4563" s="20">
        <v>46163.333333333336</v>
      </c>
      <c r="AC4563" s="19" t="s">
        <v>4224</v>
      </c>
      <c r="AE4563" s="19" t="s">
        <v>638</v>
      </c>
      <c r="AH4563" s="19" t="s">
        <v>638</v>
      </c>
      <c r="AK4563" s="19" t="s">
        <v>638</v>
      </c>
      <c r="AN4563" s="19" t="s">
        <v>638</v>
      </c>
      <c r="AQ4563" s="19">
        <v>114</v>
      </c>
      <c r="AR4563" s="19">
        <v>84</v>
      </c>
      <c r="AS4563" s="19">
        <v>30</v>
      </c>
      <c r="AT4563" s="19">
        <v>505</v>
      </c>
      <c r="AU4563" s="19" t="s">
        <v>115</v>
      </c>
      <c r="AV4563" s="19">
        <v>3005</v>
      </c>
      <c r="AW4563" s="19">
        <v>505</v>
      </c>
      <c r="AX4563" s="19">
        <v>1505</v>
      </c>
      <c r="AY4563" s="19">
        <v>50</v>
      </c>
    </row>
    <row r="4564" spans="1:51" x14ac:dyDescent="0.2">
      <c r="A4564" s="19" t="s">
        <v>72</v>
      </c>
      <c r="C4564" s="19" t="s">
        <v>101</v>
      </c>
      <c r="D4564" s="19" t="s">
        <v>102</v>
      </c>
      <c r="E4564" s="19" t="s">
        <v>103</v>
      </c>
      <c r="G4564" s="19" t="s">
        <v>6574</v>
      </c>
      <c r="I4564" s="19" t="s">
        <v>105</v>
      </c>
      <c r="J4564" s="19" t="s">
        <v>1233</v>
      </c>
      <c r="K4564" s="19" t="s">
        <v>4219</v>
      </c>
      <c r="L4564" s="19" t="s">
        <v>6541</v>
      </c>
      <c r="M4564" s="19" t="s">
        <v>6575</v>
      </c>
      <c r="N4564" s="19" t="s">
        <v>6543</v>
      </c>
      <c r="S4564" s="19" t="s">
        <v>4222</v>
      </c>
      <c r="U4564" s="20">
        <v>46107.068101979166</v>
      </c>
      <c r="V4564" s="19" t="s">
        <v>6578</v>
      </c>
      <c r="W4564" s="19">
        <v>240</v>
      </c>
      <c r="Y4564" s="20"/>
      <c r="Z4564" s="20">
        <v>46221.333333333336</v>
      </c>
      <c r="AA4564" s="19">
        <v>3</v>
      </c>
      <c r="AB4564" s="20">
        <v>46191.333333333336</v>
      </c>
      <c r="AC4564" s="19" t="s">
        <v>4224</v>
      </c>
      <c r="AE4564" s="19" t="s">
        <v>638</v>
      </c>
      <c r="AH4564" s="19" t="s">
        <v>638</v>
      </c>
      <c r="AK4564" s="19" t="s">
        <v>638</v>
      </c>
      <c r="AN4564" s="19" t="s">
        <v>638</v>
      </c>
      <c r="AQ4564" s="19">
        <v>114</v>
      </c>
      <c r="AR4564" s="19">
        <v>84</v>
      </c>
      <c r="AS4564" s="19">
        <v>30</v>
      </c>
      <c r="AT4564" s="19">
        <v>505</v>
      </c>
      <c r="AU4564" s="19" t="s">
        <v>115</v>
      </c>
      <c r="AV4564" s="19">
        <v>3005</v>
      </c>
      <c r="AW4564" s="19">
        <v>505</v>
      </c>
      <c r="AX4564" s="19">
        <v>1505</v>
      </c>
      <c r="AY4564" s="19">
        <v>50</v>
      </c>
    </row>
    <row r="4565" spans="1:51" x14ac:dyDescent="0.2">
      <c r="A4565" s="19" t="s">
        <v>72</v>
      </c>
      <c r="C4565" s="19" t="s">
        <v>101</v>
      </c>
      <c r="D4565" s="19" t="s">
        <v>102</v>
      </c>
      <c r="E4565" s="19" t="s">
        <v>103</v>
      </c>
      <c r="G4565" s="19" t="s">
        <v>6574</v>
      </c>
      <c r="I4565" s="19" t="s">
        <v>105</v>
      </c>
      <c r="J4565" s="19" t="s">
        <v>1233</v>
      </c>
      <c r="K4565" s="19" t="s">
        <v>4219</v>
      </c>
      <c r="L4565" s="19" t="s">
        <v>6541</v>
      </c>
      <c r="M4565" s="19" t="s">
        <v>6575</v>
      </c>
      <c r="N4565" s="19" t="s">
        <v>6543</v>
      </c>
      <c r="S4565" s="19" t="s">
        <v>4222</v>
      </c>
      <c r="U4565" s="20">
        <v>46107.068101979166</v>
      </c>
      <c r="V4565" s="19" t="s">
        <v>6579</v>
      </c>
      <c r="W4565" s="19">
        <v>300</v>
      </c>
      <c r="Y4565" s="20"/>
      <c r="Z4565" s="20">
        <v>46249.333333333336</v>
      </c>
      <c r="AA4565" s="19">
        <v>4</v>
      </c>
      <c r="AB4565" s="20">
        <v>46219.333333333336</v>
      </c>
      <c r="AC4565" s="19" t="s">
        <v>4224</v>
      </c>
      <c r="AE4565" s="19" t="s">
        <v>638</v>
      </c>
      <c r="AH4565" s="19" t="s">
        <v>638</v>
      </c>
      <c r="AK4565" s="19" t="s">
        <v>638</v>
      </c>
      <c r="AN4565" s="19" t="s">
        <v>638</v>
      </c>
      <c r="AQ4565" s="19">
        <v>114</v>
      </c>
      <c r="AR4565" s="19">
        <v>84</v>
      </c>
      <c r="AS4565" s="19">
        <v>30</v>
      </c>
      <c r="AT4565" s="19">
        <v>505</v>
      </c>
      <c r="AU4565" s="19" t="s">
        <v>115</v>
      </c>
      <c r="AV4565" s="19">
        <v>3005</v>
      </c>
      <c r="AW4565" s="19">
        <v>505</v>
      </c>
      <c r="AX4565" s="19">
        <v>1505</v>
      </c>
      <c r="AY4565" s="19">
        <v>50</v>
      </c>
    </row>
    <row r="4566" spans="1:51" x14ac:dyDescent="0.2">
      <c r="A4566" s="19" t="s">
        <v>72</v>
      </c>
      <c r="C4566" s="19" t="s">
        <v>101</v>
      </c>
      <c r="D4566" s="19" t="s">
        <v>102</v>
      </c>
      <c r="E4566" s="19" t="s">
        <v>103</v>
      </c>
      <c r="G4566" s="19" t="s">
        <v>6574</v>
      </c>
      <c r="I4566" s="19" t="s">
        <v>105</v>
      </c>
      <c r="J4566" s="19" t="s">
        <v>1233</v>
      </c>
      <c r="K4566" s="19" t="s">
        <v>4219</v>
      </c>
      <c r="L4566" s="19" t="s">
        <v>6541</v>
      </c>
      <c r="M4566" s="19" t="s">
        <v>6575</v>
      </c>
      <c r="N4566" s="19" t="s">
        <v>6543</v>
      </c>
      <c r="S4566" s="19" t="s">
        <v>4222</v>
      </c>
      <c r="U4566" s="20">
        <v>46107.068101979166</v>
      </c>
      <c r="V4566" s="19" t="s">
        <v>6580</v>
      </c>
      <c r="W4566" s="19">
        <v>360</v>
      </c>
      <c r="Y4566" s="20"/>
      <c r="Z4566" s="20">
        <v>46277.333333333336</v>
      </c>
      <c r="AA4566" s="19">
        <v>5</v>
      </c>
      <c r="AB4566" s="20">
        <v>46247.333333333336</v>
      </c>
      <c r="AC4566" s="19" t="s">
        <v>4224</v>
      </c>
      <c r="AE4566" s="19" t="s">
        <v>638</v>
      </c>
      <c r="AH4566" s="19" t="s">
        <v>638</v>
      </c>
      <c r="AK4566" s="19" t="s">
        <v>638</v>
      </c>
      <c r="AN4566" s="19" t="s">
        <v>638</v>
      </c>
      <c r="AQ4566" s="19">
        <v>114</v>
      </c>
      <c r="AR4566" s="19">
        <v>84</v>
      </c>
      <c r="AS4566" s="19">
        <v>30</v>
      </c>
      <c r="AT4566" s="19">
        <v>505</v>
      </c>
      <c r="AU4566" s="19" t="s">
        <v>115</v>
      </c>
      <c r="AV4566" s="19">
        <v>3005</v>
      </c>
      <c r="AW4566" s="19">
        <v>505</v>
      </c>
      <c r="AX4566" s="19">
        <v>1505</v>
      </c>
      <c r="AY4566" s="19">
        <v>50</v>
      </c>
    </row>
    <row r="4567" spans="1:51" x14ac:dyDescent="0.2">
      <c r="A4567" s="19" t="s">
        <v>72</v>
      </c>
      <c r="C4567" s="19" t="s">
        <v>101</v>
      </c>
      <c r="D4567" s="19" t="s">
        <v>102</v>
      </c>
      <c r="E4567" s="19" t="s">
        <v>103</v>
      </c>
      <c r="G4567" s="19" t="s">
        <v>6574</v>
      </c>
      <c r="I4567" s="19" t="s">
        <v>105</v>
      </c>
      <c r="J4567" s="19" t="s">
        <v>1233</v>
      </c>
      <c r="K4567" s="19" t="s">
        <v>4219</v>
      </c>
      <c r="L4567" s="19" t="s">
        <v>6541</v>
      </c>
      <c r="M4567" s="19" t="s">
        <v>6575</v>
      </c>
      <c r="N4567" s="19" t="s">
        <v>6543</v>
      </c>
      <c r="S4567" s="19" t="s">
        <v>4222</v>
      </c>
      <c r="U4567" s="20">
        <v>46107.068101979166</v>
      </c>
      <c r="V4567" s="19" t="s">
        <v>6581</v>
      </c>
      <c r="W4567" s="19">
        <v>0</v>
      </c>
      <c r="Y4567" s="20"/>
      <c r="Z4567" s="20">
        <v>46305.333333333336</v>
      </c>
      <c r="AA4567" s="19">
        <v>6</v>
      </c>
      <c r="AB4567" s="20">
        <v>46275.333333333336</v>
      </c>
      <c r="AC4567" s="19" t="s">
        <v>4224</v>
      </c>
      <c r="AE4567" s="19" t="s">
        <v>638</v>
      </c>
      <c r="AH4567" s="19" t="s">
        <v>638</v>
      </c>
      <c r="AK4567" s="19" t="s">
        <v>638</v>
      </c>
      <c r="AN4567" s="19" t="s">
        <v>638</v>
      </c>
      <c r="AQ4567" s="19">
        <v>114</v>
      </c>
      <c r="AR4567" s="19">
        <v>84</v>
      </c>
      <c r="AS4567" s="19">
        <v>30</v>
      </c>
      <c r="AT4567" s="19">
        <v>505</v>
      </c>
      <c r="AU4567" s="19" t="s">
        <v>115</v>
      </c>
      <c r="AV4567" s="19">
        <v>3005</v>
      </c>
      <c r="AW4567" s="19">
        <v>505</v>
      </c>
      <c r="AX4567" s="19">
        <v>1505</v>
      </c>
      <c r="AY4567" s="19">
        <v>50</v>
      </c>
    </row>
    <row r="4568" spans="1:51" x14ac:dyDescent="0.2">
      <c r="A4568" s="19" t="s">
        <v>72</v>
      </c>
      <c r="C4568" s="19" t="s">
        <v>101</v>
      </c>
      <c r="D4568" s="19" t="s">
        <v>102</v>
      </c>
      <c r="E4568" s="19" t="s">
        <v>103</v>
      </c>
      <c r="G4568" s="19" t="s">
        <v>6582</v>
      </c>
      <c r="I4568" s="19" t="s">
        <v>105</v>
      </c>
      <c r="J4568" s="19" t="s">
        <v>1233</v>
      </c>
      <c r="K4568" s="19" t="s">
        <v>4219</v>
      </c>
      <c r="L4568" s="19" t="s">
        <v>6541</v>
      </c>
      <c r="M4568" s="19" t="s">
        <v>6583</v>
      </c>
      <c r="N4568" s="19" t="s">
        <v>6543</v>
      </c>
      <c r="S4568" s="19" t="s">
        <v>4222</v>
      </c>
      <c r="U4568" s="20">
        <v>46107.068101990742</v>
      </c>
      <c r="V4568" s="19" t="s">
        <v>6584</v>
      </c>
      <c r="W4568" s="19">
        <v>400</v>
      </c>
      <c r="Y4568" s="20"/>
      <c r="Z4568" s="20">
        <v>46165.333333333336</v>
      </c>
      <c r="AA4568" s="19">
        <v>1</v>
      </c>
      <c r="AB4568" s="20">
        <v>46135.333333333336</v>
      </c>
      <c r="AC4568" s="19" t="s">
        <v>4224</v>
      </c>
      <c r="AE4568" s="19" t="s">
        <v>638</v>
      </c>
      <c r="AH4568" s="19" t="s">
        <v>638</v>
      </c>
      <c r="AK4568" s="19" t="s">
        <v>638</v>
      </c>
      <c r="AN4568" s="19" t="s">
        <v>638</v>
      </c>
      <c r="AQ4568" s="19">
        <v>114</v>
      </c>
      <c r="AR4568" s="19">
        <v>84</v>
      </c>
      <c r="AS4568" s="19">
        <v>30</v>
      </c>
      <c r="AT4568" s="19">
        <v>505</v>
      </c>
      <c r="AU4568" s="19" t="s">
        <v>115</v>
      </c>
      <c r="AV4568" s="19">
        <v>3005</v>
      </c>
      <c r="AW4568" s="19">
        <v>505</v>
      </c>
      <c r="AX4568" s="19">
        <v>1505</v>
      </c>
      <c r="AY4568" s="19">
        <v>50</v>
      </c>
    </row>
    <row r="4569" spans="1:51" x14ac:dyDescent="0.2">
      <c r="A4569" s="19" t="s">
        <v>72</v>
      </c>
      <c r="C4569" s="19" t="s">
        <v>101</v>
      </c>
      <c r="D4569" s="19" t="s">
        <v>102</v>
      </c>
      <c r="E4569" s="19" t="s">
        <v>103</v>
      </c>
      <c r="G4569" s="19" t="s">
        <v>6582</v>
      </c>
      <c r="I4569" s="19" t="s">
        <v>105</v>
      </c>
      <c r="J4569" s="19" t="s">
        <v>1233</v>
      </c>
      <c r="K4569" s="19" t="s">
        <v>4219</v>
      </c>
      <c r="L4569" s="19" t="s">
        <v>6541</v>
      </c>
      <c r="M4569" s="19" t="s">
        <v>6583</v>
      </c>
      <c r="N4569" s="19" t="s">
        <v>6543</v>
      </c>
      <c r="S4569" s="19" t="s">
        <v>4222</v>
      </c>
      <c r="U4569" s="20">
        <v>46107.068101990742</v>
      </c>
      <c r="V4569" s="19" t="s">
        <v>6585</v>
      </c>
      <c r="W4569" s="19">
        <v>320</v>
      </c>
      <c r="Y4569" s="20"/>
      <c r="Z4569" s="20">
        <v>46193.333333333336</v>
      </c>
      <c r="AA4569" s="19">
        <v>2</v>
      </c>
      <c r="AB4569" s="20">
        <v>46163.333333333336</v>
      </c>
      <c r="AC4569" s="19" t="s">
        <v>4224</v>
      </c>
      <c r="AE4569" s="19" t="s">
        <v>638</v>
      </c>
      <c r="AH4569" s="19" t="s">
        <v>638</v>
      </c>
      <c r="AK4569" s="19" t="s">
        <v>638</v>
      </c>
      <c r="AN4569" s="19" t="s">
        <v>638</v>
      </c>
      <c r="AQ4569" s="19">
        <v>114</v>
      </c>
      <c r="AR4569" s="19">
        <v>84</v>
      </c>
      <c r="AS4569" s="19">
        <v>30</v>
      </c>
      <c r="AT4569" s="19">
        <v>505</v>
      </c>
      <c r="AU4569" s="19" t="s">
        <v>115</v>
      </c>
      <c r="AV4569" s="19">
        <v>3005</v>
      </c>
      <c r="AW4569" s="19">
        <v>505</v>
      </c>
      <c r="AX4569" s="19">
        <v>1505</v>
      </c>
      <c r="AY4569" s="19">
        <v>50</v>
      </c>
    </row>
    <row r="4570" spans="1:51" x14ac:dyDescent="0.2">
      <c r="A4570" s="19" t="s">
        <v>72</v>
      </c>
      <c r="C4570" s="19" t="s">
        <v>101</v>
      </c>
      <c r="D4570" s="19" t="s">
        <v>102</v>
      </c>
      <c r="E4570" s="19" t="s">
        <v>103</v>
      </c>
      <c r="G4570" s="19" t="s">
        <v>6582</v>
      </c>
      <c r="I4570" s="19" t="s">
        <v>105</v>
      </c>
      <c r="J4570" s="19" t="s">
        <v>1233</v>
      </c>
      <c r="K4570" s="19" t="s">
        <v>4219</v>
      </c>
      <c r="L4570" s="19" t="s">
        <v>6541</v>
      </c>
      <c r="M4570" s="19" t="s">
        <v>6583</v>
      </c>
      <c r="N4570" s="19" t="s">
        <v>6543</v>
      </c>
      <c r="S4570" s="19" t="s">
        <v>4222</v>
      </c>
      <c r="U4570" s="20">
        <v>46107.068101990742</v>
      </c>
      <c r="V4570" s="19" t="s">
        <v>6586</v>
      </c>
      <c r="W4570" s="19">
        <v>480</v>
      </c>
      <c r="Y4570" s="20"/>
      <c r="Z4570" s="20">
        <v>46221.333333333336</v>
      </c>
      <c r="AA4570" s="19">
        <v>3</v>
      </c>
      <c r="AB4570" s="20">
        <v>46191.333333333336</v>
      </c>
      <c r="AC4570" s="19" t="s">
        <v>4224</v>
      </c>
      <c r="AE4570" s="19" t="s">
        <v>638</v>
      </c>
      <c r="AH4570" s="19" t="s">
        <v>638</v>
      </c>
      <c r="AK4570" s="19" t="s">
        <v>638</v>
      </c>
      <c r="AN4570" s="19" t="s">
        <v>638</v>
      </c>
      <c r="AQ4570" s="19">
        <v>114</v>
      </c>
      <c r="AR4570" s="19">
        <v>84</v>
      </c>
      <c r="AS4570" s="19">
        <v>30</v>
      </c>
      <c r="AT4570" s="19">
        <v>505</v>
      </c>
      <c r="AU4570" s="19" t="s">
        <v>115</v>
      </c>
      <c r="AV4570" s="19">
        <v>3005</v>
      </c>
      <c r="AW4570" s="19">
        <v>505</v>
      </c>
      <c r="AX4570" s="19">
        <v>1505</v>
      </c>
      <c r="AY4570" s="19">
        <v>50</v>
      </c>
    </row>
    <row r="4571" spans="1:51" x14ac:dyDescent="0.2">
      <c r="A4571" s="19" t="s">
        <v>72</v>
      </c>
      <c r="C4571" s="19" t="s">
        <v>101</v>
      </c>
      <c r="D4571" s="19" t="s">
        <v>102</v>
      </c>
      <c r="E4571" s="19" t="s">
        <v>103</v>
      </c>
      <c r="G4571" s="19" t="s">
        <v>6582</v>
      </c>
      <c r="I4571" s="19" t="s">
        <v>105</v>
      </c>
      <c r="J4571" s="19" t="s">
        <v>1233</v>
      </c>
      <c r="K4571" s="19" t="s">
        <v>4219</v>
      </c>
      <c r="L4571" s="19" t="s">
        <v>6541</v>
      </c>
      <c r="M4571" s="19" t="s">
        <v>6583</v>
      </c>
      <c r="N4571" s="19" t="s">
        <v>6543</v>
      </c>
      <c r="S4571" s="19" t="s">
        <v>4222</v>
      </c>
      <c r="U4571" s="20">
        <v>46107.068101990742</v>
      </c>
      <c r="V4571" s="19" t="s">
        <v>6587</v>
      </c>
      <c r="W4571" s="19">
        <v>460</v>
      </c>
      <c r="Y4571" s="20"/>
      <c r="Z4571" s="20">
        <v>46249.333333333336</v>
      </c>
      <c r="AA4571" s="19">
        <v>4</v>
      </c>
      <c r="AB4571" s="20">
        <v>46219.333333333336</v>
      </c>
      <c r="AC4571" s="19" t="s">
        <v>4224</v>
      </c>
      <c r="AE4571" s="19" t="s">
        <v>638</v>
      </c>
      <c r="AH4571" s="19" t="s">
        <v>638</v>
      </c>
      <c r="AK4571" s="19" t="s">
        <v>638</v>
      </c>
      <c r="AN4571" s="19" t="s">
        <v>638</v>
      </c>
      <c r="AQ4571" s="19">
        <v>114</v>
      </c>
      <c r="AR4571" s="19">
        <v>84</v>
      </c>
      <c r="AS4571" s="19">
        <v>30</v>
      </c>
      <c r="AT4571" s="19">
        <v>505</v>
      </c>
      <c r="AU4571" s="19" t="s">
        <v>115</v>
      </c>
      <c r="AV4571" s="19">
        <v>3005</v>
      </c>
      <c r="AW4571" s="19">
        <v>505</v>
      </c>
      <c r="AX4571" s="19">
        <v>1505</v>
      </c>
      <c r="AY4571" s="19">
        <v>50</v>
      </c>
    </row>
    <row r="4572" spans="1:51" x14ac:dyDescent="0.2">
      <c r="A4572" s="19" t="s">
        <v>72</v>
      </c>
      <c r="C4572" s="19" t="s">
        <v>101</v>
      </c>
      <c r="D4572" s="19" t="s">
        <v>102</v>
      </c>
      <c r="E4572" s="19" t="s">
        <v>103</v>
      </c>
      <c r="G4572" s="19" t="s">
        <v>6582</v>
      </c>
      <c r="I4572" s="19" t="s">
        <v>105</v>
      </c>
      <c r="J4572" s="19" t="s">
        <v>1233</v>
      </c>
      <c r="K4572" s="19" t="s">
        <v>4219</v>
      </c>
      <c r="L4572" s="19" t="s">
        <v>6541</v>
      </c>
      <c r="M4572" s="19" t="s">
        <v>6583</v>
      </c>
      <c r="N4572" s="19" t="s">
        <v>6543</v>
      </c>
      <c r="S4572" s="19" t="s">
        <v>4222</v>
      </c>
      <c r="U4572" s="20">
        <v>46107.068101990742</v>
      </c>
      <c r="V4572" s="19" t="s">
        <v>6588</v>
      </c>
      <c r="W4572" s="19">
        <v>440</v>
      </c>
      <c r="Y4572" s="20"/>
      <c r="Z4572" s="20">
        <v>46277.333333333336</v>
      </c>
      <c r="AA4572" s="19">
        <v>5</v>
      </c>
      <c r="AB4572" s="20">
        <v>46247.333333333336</v>
      </c>
      <c r="AC4572" s="19" t="s">
        <v>4224</v>
      </c>
      <c r="AE4572" s="19" t="s">
        <v>638</v>
      </c>
      <c r="AH4572" s="19" t="s">
        <v>638</v>
      </c>
      <c r="AK4572" s="19" t="s">
        <v>638</v>
      </c>
      <c r="AN4572" s="19" t="s">
        <v>638</v>
      </c>
      <c r="AQ4572" s="19">
        <v>114</v>
      </c>
      <c r="AR4572" s="19">
        <v>84</v>
      </c>
      <c r="AS4572" s="19">
        <v>30</v>
      </c>
      <c r="AT4572" s="19">
        <v>505</v>
      </c>
      <c r="AU4572" s="19" t="s">
        <v>115</v>
      </c>
      <c r="AV4572" s="19">
        <v>3005</v>
      </c>
      <c r="AW4572" s="19">
        <v>505</v>
      </c>
      <c r="AX4572" s="19">
        <v>1505</v>
      </c>
      <c r="AY4572" s="19">
        <v>50</v>
      </c>
    </row>
    <row r="4573" spans="1:51" x14ac:dyDescent="0.2">
      <c r="A4573" s="19" t="s">
        <v>72</v>
      </c>
      <c r="C4573" s="19" t="s">
        <v>101</v>
      </c>
      <c r="D4573" s="19" t="s">
        <v>102</v>
      </c>
      <c r="E4573" s="19" t="s">
        <v>103</v>
      </c>
      <c r="G4573" s="19" t="s">
        <v>6582</v>
      </c>
      <c r="I4573" s="19" t="s">
        <v>105</v>
      </c>
      <c r="J4573" s="19" t="s">
        <v>1233</v>
      </c>
      <c r="K4573" s="19" t="s">
        <v>4219</v>
      </c>
      <c r="L4573" s="19" t="s">
        <v>6541</v>
      </c>
      <c r="M4573" s="19" t="s">
        <v>6583</v>
      </c>
      <c r="N4573" s="19" t="s">
        <v>6543</v>
      </c>
      <c r="S4573" s="19" t="s">
        <v>4222</v>
      </c>
      <c r="U4573" s="20">
        <v>46107.068101990742</v>
      </c>
      <c r="V4573" s="19" t="s">
        <v>6589</v>
      </c>
      <c r="W4573" s="19">
        <v>1020</v>
      </c>
      <c r="Y4573" s="20"/>
      <c r="Z4573" s="20">
        <v>46305.333333333336</v>
      </c>
      <c r="AA4573" s="19">
        <v>6</v>
      </c>
      <c r="AB4573" s="20">
        <v>46275.333333333336</v>
      </c>
      <c r="AC4573" s="19" t="s">
        <v>4224</v>
      </c>
      <c r="AE4573" s="19" t="s">
        <v>638</v>
      </c>
      <c r="AH4573" s="19" t="s">
        <v>638</v>
      </c>
      <c r="AK4573" s="19" t="s">
        <v>638</v>
      </c>
      <c r="AN4573" s="19" t="s">
        <v>638</v>
      </c>
      <c r="AQ4573" s="19">
        <v>114</v>
      </c>
      <c r="AR4573" s="19">
        <v>84</v>
      </c>
      <c r="AS4573" s="19">
        <v>30</v>
      </c>
      <c r="AT4573" s="19">
        <v>505</v>
      </c>
      <c r="AU4573" s="19" t="s">
        <v>115</v>
      </c>
      <c r="AV4573" s="19">
        <v>3005</v>
      </c>
      <c r="AW4573" s="19">
        <v>505</v>
      </c>
      <c r="AX4573" s="19">
        <v>1505</v>
      </c>
      <c r="AY4573" s="19">
        <v>50</v>
      </c>
    </row>
    <row r="4574" spans="1:51" x14ac:dyDescent="0.2">
      <c r="A4574" s="19" t="s">
        <v>72</v>
      </c>
      <c r="C4574" s="19" t="s">
        <v>101</v>
      </c>
      <c r="D4574" s="19" t="s">
        <v>102</v>
      </c>
      <c r="E4574" s="19" t="s">
        <v>103</v>
      </c>
      <c r="G4574" s="19" t="s">
        <v>6590</v>
      </c>
      <c r="I4574" s="19" t="s">
        <v>105</v>
      </c>
      <c r="J4574" s="19" t="s">
        <v>1233</v>
      </c>
      <c r="K4574" s="19" t="s">
        <v>4219</v>
      </c>
      <c r="L4574" s="19" t="s">
        <v>6531</v>
      </c>
      <c r="M4574" s="19" t="s">
        <v>6591</v>
      </c>
      <c r="N4574" s="19" t="s">
        <v>6533</v>
      </c>
      <c r="S4574" s="19" t="s">
        <v>4222</v>
      </c>
      <c r="U4574" s="20">
        <v>46107.068102002311</v>
      </c>
      <c r="V4574" s="19" t="s">
        <v>6592</v>
      </c>
      <c r="W4574" s="19">
        <v>60</v>
      </c>
      <c r="Y4574" s="20"/>
      <c r="Z4574" s="20">
        <v>46165.333333333336</v>
      </c>
      <c r="AA4574" s="19">
        <v>1</v>
      </c>
      <c r="AB4574" s="20">
        <v>46135.333333333336</v>
      </c>
      <c r="AC4574" s="19" t="s">
        <v>4224</v>
      </c>
      <c r="AE4574" s="19" t="s">
        <v>638</v>
      </c>
      <c r="AH4574" s="19" t="s">
        <v>638</v>
      </c>
      <c r="AK4574" s="19" t="s">
        <v>638</v>
      </c>
      <c r="AN4574" s="19" t="s">
        <v>638</v>
      </c>
      <c r="AQ4574" s="19">
        <v>114</v>
      </c>
      <c r="AR4574" s="19">
        <v>84</v>
      </c>
      <c r="AS4574" s="19">
        <v>30</v>
      </c>
      <c r="AT4574" s="19">
        <v>505</v>
      </c>
      <c r="AU4574" s="19" t="s">
        <v>115</v>
      </c>
      <c r="AV4574" s="19">
        <v>3005</v>
      </c>
      <c r="AW4574" s="19">
        <v>505</v>
      </c>
      <c r="AX4574" s="19">
        <v>1505</v>
      </c>
      <c r="AY4574" s="19">
        <v>50</v>
      </c>
    </row>
    <row r="4575" spans="1:51" x14ac:dyDescent="0.2">
      <c r="A4575" s="19" t="s">
        <v>72</v>
      </c>
      <c r="C4575" s="19" t="s">
        <v>101</v>
      </c>
      <c r="D4575" s="19" t="s">
        <v>102</v>
      </c>
      <c r="E4575" s="19" t="s">
        <v>103</v>
      </c>
      <c r="G4575" s="19" t="s">
        <v>6590</v>
      </c>
      <c r="I4575" s="19" t="s">
        <v>105</v>
      </c>
      <c r="J4575" s="19" t="s">
        <v>1233</v>
      </c>
      <c r="K4575" s="19" t="s">
        <v>4219</v>
      </c>
      <c r="L4575" s="19" t="s">
        <v>6531</v>
      </c>
      <c r="M4575" s="19" t="s">
        <v>6591</v>
      </c>
      <c r="N4575" s="19" t="s">
        <v>6533</v>
      </c>
      <c r="S4575" s="19" t="s">
        <v>4222</v>
      </c>
      <c r="U4575" s="20">
        <v>46107.068102002311</v>
      </c>
      <c r="V4575" s="19" t="s">
        <v>6593</v>
      </c>
      <c r="W4575" s="19">
        <v>40</v>
      </c>
      <c r="Y4575" s="20"/>
      <c r="Z4575" s="20">
        <v>46193.333333333336</v>
      </c>
      <c r="AA4575" s="19">
        <v>2</v>
      </c>
      <c r="AB4575" s="20">
        <v>46163.333333333336</v>
      </c>
      <c r="AC4575" s="19" t="s">
        <v>4224</v>
      </c>
      <c r="AE4575" s="19" t="s">
        <v>638</v>
      </c>
      <c r="AH4575" s="19" t="s">
        <v>638</v>
      </c>
      <c r="AK4575" s="19" t="s">
        <v>638</v>
      </c>
      <c r="AN4575" s="19" t="s">
        <v>638</v>
      </c>
      <c r="AQ4575" s="19">
        <v>114</v>
      </c>
      <c r="AR4575" s="19">
        <v>84</v>
      </c>
      <c r="AS4575" s="19">
        <v>30</v>
      </c>
      <c r="AT4575" s="19">
        <v>505</v>
      </c>
      <c r="AU4575" s="19" t="s">
        <v>115</v>
      </c>
      <c r="AV4575" s="19">
        <v>3005</v>
      </c>
      <c r="AW4575" s="19">
        <v>505</v>
      </c>
      <c r="AX4575" s="19">
        <v>1505</v>
      </c>
      <c r="AY4575" s="19">
        <v>50</v>
      </c>
    </row>
    <row r="4576" spans="1:51" x14ac:dyDescent="0.2">
      <c r="A4576" s="19" t="s">
        <v>72</v>
      </c>
      <c r="C4576" s="19" t="s">
        <v>101</v>
      </c>
      <c r="D4576" s="19" t="s">
        <v>102</v>
      </c>
      <c r="E4576" s="19" t="s">
        <v>103</v>
      </c>
      <c r="G4576" s="19" t="s">
        <v>6590</v>
      </c>
      <c r="I4576" s="19" t="s">
        <v>105</v>
      </c>
      <c r="J4576" s="19" t="s">
        <v>1233</v>
      </c>
      <c r="K4576" s="19" t="s">
        <v>4219</v>
      </c>
      <c r="L4576" s="19" t="s">
        <v>6531</v>
      </c>
      <c r="M4576" s="19" t="s">
        <v>6591</v>
      </c>
      <c r="N4576" s="19" t="s">
        <v>6533</v>
      </c>
      <c r="S4576" s="19" t="s">
        <v>4222</v>
      </c>
      <c r="U4576" s="20">
        <v>46107.068102002311</v>
      </c>
      <c r="V4576" s="19" t="s">
        <v>6594</v>
      </c>
      <c r="W4576" s="19">
        <v>60</v>
      </c>
      <c r="Y4576" s="20"/>
      <c r="Z4576" s="20">
        <v>46221.333333333336</v>
      </c>
      <c r="AA4576" s="19">
        <v>3</v>
      </c>
      <c r="AB4576" s="20">
        <v>46191.333333333336</v>
      </c>
      <c r="AC4576" s="19" t="s">
        <v>4224</v>
      </c>
      <c r="AE4576" s="19" t="s">
        <v>638</v>
      </c>
      <c r="AH4576" s="19" t="s">
        <v>638</v>
      </c>
      <c r="AK4576" s="19" t="s">
        <v>638</v>
      </c>
      <c r="AN4576" s="19" t="s">
        <v>638</v>
      </c>
      <c r="AQ4576" s="19">
        <v>114</v>
      </c>
      <c r="AR4576" s="19">
        <v>84</v>
      </c>
      <c r="AS4576" s="19">
        <v>30</v>
      </c>
      <c r="AT4576" s="19">
        <v>505</v>
      </c>
      <c r="AU4576" s="19" t="s">
        <v>115</v>
      </c>
      <c r="AV4576" s="19">
        <v>3005</v>
      </c>
      <c r="AW4576" s="19">
        <v>505</v>
      </c>
      <c r="AX4576" s="19">
        <v>1505</v>
      </c>
      <c r="AY4576" s="19">
        <v>50</v>
      </c>
    </row>
    <row r="4577" spans="1:51" x14ac:dyDescent="0.2">
      <c r="A4577" s="19" t="s">
        <v>72</v>
      </c>
      <c r="C4577" s="19" t="s">
        <v>101</v>
      </c>
      <c r="D4577" s="19" t="s">
        <v>102</v>
      </c>
      <c r="E4577" s="19" t="s">
        <v>103</v>
      </c>
      <c r="G4577" s="19" t="s">
        <v>6590</v>
      </c>
      <c r="I4577" s="19" t="s">
        <v>105</v>
      </c>
      <c r="J4577" s="19" t="s">
        <v>1233</v>
      </c>
      <c r="K4577" s="19" t="s">
        <v>4219</v>
      </c>
      <c r="L4577" s="19" t="s">
        <v>6531</v>
      </c>
      <c r="M4577" s="19" t="s">
        <v>6591</v>
      </c>
      <c r="N4577" s="19" t="s">
        <v>6533</v>
      </c>
      <c r="S4577" s="19" t="s">
        <v>4222</v>
      </c>
      <c r="U4577" s="20">
        <v>46107.068102002311</v>
      </c>
      <c r="V4577" s="19" t="s">
        <v>6595</v>
      </c>
      <c r="W4577" s="19">
        <v>60</v>
      </c>
      <c r="Y4577" s="20"/>
      <c r="Z4577" s="20">
        <v>46249.333333333336</v>
      </c>
      <c r="AA4577" s="19">
        <v>4</v>
      </c>
      <c r="AB4577" s="20">
        <v>46219.333333333336</v>
      </c>
      <c r="AC4577" s="19" t="s">
        <v>4224</v>
      </c>
      <c r="AE4577" s="19" t="s">
        <v>638</v>
      </c>
      <c r="AH4577" s="19" t="s">
        <v>638</v>
      </c>
      <c r="AK4577" s="19" t="s">
        <v>638</v>
      </c>
      <c r="AN4577" s="19" t="s">
        <v>638</v>
      </c>
      <c r="AQ4577" s="19">
        <v>114</v>
      </c>
      <c r="AR4577" s="19">
        <v>84</v>
      </c>
      <c r="AS4577" s="19">
        <v>30</v>
      </c>
      <c r="AT4577" s="19">
        <v>505</v>
      </c>
      <c r="AU4577" s="19" t="s">
        <v>115</v>
      </c>
      <c r="AV4577" s="19">
        <v>3005</v>
      </c>
      <c r="AW4577" s="19">
        <v>505</v>
      </c>
      <c r="AX4577" s="19">
        <v>1505</v>
      </c>
      <c r="AY4577" s="19">
        <v>50</v>
      </c>
    </row>
    <row r="4578" spans="1:51" x14ac:dyDescent="0.2">
      <c r="A4578" s="19" t="s">
        <v>72</v>
      </c>
      <c r="C4578" s="19" t="s">
        <v>101</v>
      </c>
      <c r="D4578" s="19" t="s">
        <v>102</v>
      </c>
      <c r="E4578" s="19" t="s">
        <v>103</v>
      </c>
      <c r="G4578" s="19" t="s">
        <v>6590</v>
      </c>
      <c r="I4578" s="19" t="s">
        <v>105</v>
      </c>
      <c r="J4578" s="19" t="s">
        <v>1233</v>
      </c>
      <c r="K4578" s="19" t="s">
        <v>4219</v>
      </c>
      <c r="L4578" s="19" t="s">
        <v>6531</v>
      </c>
      <c r="M4578" s="19" t="s">
        <v>6591</v>
      </c>
      <c r="N4578" s="19" t="s">
        <v>6533</v>
      </c>
      <c r="S4578" s="19" t="s">
        <v>4222</v>
      </c>
      <c r="U4578" s="20">
        <v>46107.068102002311</v>
      </c>
      <c r="V4578" s="19" t="s">
        <v>6596</v>
      </c>
      <c r="W4578" s="19">
        <v>0</v>
      </c>
      <c r="Y4578" s="20"/>
      <c r="Z4578" s="20">
        <v>46277.333333333336</v>
      </c>
      <c r="AA4578" s="19">
        <v>5</v>
      </c>
      <c r="AB4578" s="20">
        <v>46247.333333333336</v>
      </c>
      <c r="AC4578" s="19" t="s">
        <v>4224</v>
      </c>
      <c r="AE4578" s="19" t="s">
        <v>638</v>
      </c>
      <c r="AH4578" s="19" t="s">
        <v>638</v>
      </c>
      <c r="AK4578" s="19" t="s">
        <v>638</v>
      </c>
      <c r="AN4578" s="19" t="s">
        <v>638</v>
      </c>
      <c r="AQ4578" s="19">
        <v>114</v>
      </c>
      <c r="AR4578" s="19">
        <v>84</v>
      </c>
      <c r="AS4578" s="19">
        <v>30</v>
      </c>
      <c r="AT4578" s="19">
        <v>505</v>
      </c>
      <c r="AU4578" s="19" t="s">
        <v>115</v>
      </c>
      <c r="AV4578" s="19">
        <v>3005</v>
      </c>
      <c r="AW4578" s="19">
        <v>505</v>
      </c>
      <c r="AX4578" s="19">
        <v>1505</v>
      </c>
      <c r="AY4578" s="19">
        <v>50</v>
      </c>
    </row>
    <row r="4579" spans="1:51" x14ac:dyDescent="0.2">
      <c r="A4579" s="19" t="s">
        <v>72</v>
      </c>
      <c r="C4579" s="19" t="s">
        <v>101</v>
      </c>
      <c r="D4579" s="19" t="s">
        <v>102</v>
      </c>
      <c r="E4579" s="19" t="s">
        <v>103</v>
      </c>
      <c r="G4579" s="19" t="s">
        <v>6590</v>
      </c>
      <c r="I4579" s="19" t="s">
        <v>105</v>
      </c>
      <c r="J4579" s="19" t="s">
        <v>1233</v>
      </c>
      <c r="K4579" s="19" t="s">
        <v>4219</v>
      </c>
      <c r="L4579" s="19" t="s">
        <v>6531</v>
      </c>
      <c r="M4579" s="19" t="s">
        <v>6591</v>
      </c>
      <c r="N4579" s="19" t="s">
        <v>6533</v>
      </c>
      <c r="S4579" s="19" t="s">
        <v>4222</v>
      </c>
      <c r="U4579" s="20">
        <v>46107.068102002311</v>
      </c>
      <c r="V4579" s="19" t="s">
        <v>6597</v>
      </c>
      <c r="W4579" s="19">
        <v>40</v>
      </c>
      <c r="Y4579" s="20"/>
      <c r="Z4579" s="20">
        <v>46305.333333333336</v>
      </c>
      <c r="AA4579" s="19">
        <v>6</v>
      </c>
      <c r="AB4579" s="20">
        <v>46275.333333333336</v>
      </c>
      <c r="AC4579" s="19" t="s">
        <v>4224</v>
      </c>
      <c r="AE4579" s="19" t="s">
        <v>638</v>
      </c>
      <c r="AH4579" s="19" t="s">
        <v>638</v>
      </c>
      <c r="AK4579" s="19" t="s">
        <v>638</v>
      </c>
      <c r="AN4579" s="19" t="s">
        <v>638</v>
      </c>
      <c r="AQ4579" s="19">
        <v>114</v>
      </c>
      <c r="AR4579" s="19">
        <v>84</v>
      </c>
      <c r="AS4579" s="19">
        <v>30</v>
      </c>
      <c r="AT4579" s="19">
        <v>505</v>
      </c>
      <c r="AU4579" s="19" t="s">
        <v>115</v>
      </c>
      <c r="AV4579" s="19">
        <v>3005</v>
      </c>
      <c r="AW4579" s="19">
        <v>505</v>
      </c>
      <c r="AX4579" s="19">
        <v>1505</v>
      </c>
      <c r="AY4579" s="19">
        <v>50</v>
      </c>
    </row>
    <row r="4580" spans="1:51" x14ac:dyDescent="0.2">
      <c r="A4580" s="19" t="s">
        <v>72</v>
      </c>
      <c r="C4580" s="19" t="s">
        <v>101</v>
      </c>
      <c r="D4580" s="19" t="s">
        <v>102</v>
      </c>
      <c r="E4580" s="19" t="s">
        <v>103</v>
      </c>
      <c r="G4580" s="19" t="s">
        <v>6598</v>
      </c>
      <c r="I4580" s="19" t="s">
        <v>105</v>
      </c>
      <c r="J4580" s="19" t="s">
        <v>1233</v>
      </c>
      <c r="K4580" s="19" t="s">
        <v>4219</v>
      </c>
      <c r="L4580" s="19" t="s">
        <v>6541</v>
      </c>
      <c r="M4580" s="19" t="s">
        <v>6599</v>
      </c>
      <c r="N4580" s="19" t="s">
        <v>6543</v>
      </c>
      <c r="S4580" s="19" t="s">
        <v>4222</v>
      </c>
      <c r="U4580" s="20">
        <v>46107.068102002311</v>
      </c>
      <c r="V4580" s="19" t="s">
        <v>6600</v>
      </c>
      <c r="W4580" s="19">
        <v>480</v>
      </c>
      <c r="Y4580" s="20"/>
      <c r="Z4580" s="20">
        <v>46165.333333333336</v>
      </c>
      <c r="AA4580" s="19">
        <v>1</v>
      </c>
      <c r="AB4580" s="20">
        <v>46135.333333333336</v>
      </c>
      <c r="AC4580" s="19" t="s">
        <v>4224</v>
      </c>
      <c r="AE4580" s="19" t="s">
        <v>638</v>
      </c>
      <c r="AH4580" s="19" t="s">
        <v>638</v>
      </c>
      <c r="AK4580" s="19" t="s">
        <v>638</v>
      </c>
      <c r="AN4580" s="19" t="s">
        <v>130</v>
      </c>
      <c r="AQ4580" s="19">
        <v>114</v>
      </c>
      <c r="AR4580" s="19">
        <v>84</v>
      </c>
      <c r="AS4580" s="19">
        <v>30</v>
      </c>
      <c r="AT4580" s="19">
        <v>505</v>
      </c>
      <c r="AU4580" s="19" t="s">
        <v>115</v>
      </c>
      <c r="AV4580" s="19">
        <v>3005</v>
      </c>
      <c r="AW4580" s="19">
        <v>505</v>
      </c>
      <c r="AX4580" s="19">
        <v>1505</v>
      </c>
      <c r="AY4580" s="19">
        <v>50</v>
      </c>
    </row>
    <row r="4581" spans="1:51" x14ac:dyDescent="0.2">
      <c r="A4581" s="19" t="s">
        <v>72</v>
      </c>
      <c r="C4581" s="19" t="s">
        <v>101</v>
      </c>
      <c r="D4581" s="19" t="s">
        <v>102</v>
      </c>
      <c r="E4581" s="19" t="s">
        <v>103</v>
      </c>
      <c r="G4581" s="19" t="s">
        <v>6598</v>
      </c>
      <c r="I4581" s="19" t="s">
        <v>105</v>
      </c>
      <c r="J4581" s="19" t="s">
        <v>1233</v>
      </c>
      <c r="K4581" s="19" t="s">
        <v>4219</v>
      </c>
      <c r="L4581" s="19" t="s">
        <v>6541</v>
      </c>
      <c r="M4581" s="19" t="s">
        <v>6599</v>
      </c>
      <c r="N4581" s="19" t="s">
        <v>6543</v>
      </c>
      <c r="S4581" s="19" t="s">
        <v>4222</v>
      </c>
      <c r="U4581" s="20">
        <v>46107.068102002311</v>
      </c>
      <c r="V4581" s="19" t="s">
        <v>6601</v>
      </c>
      <c r="W4581" s="19">
        <v>340</v>
      </c>
      <c r="Y4581" s="20"/>
      <c r="Z4581" s="20">
        <v>46193.333333333336</v>
      </c>
      <c r="AA4581" s="19">
        <v>2</v>
      </c>
      <c r="AB4581" s="20">
        <v>46163.333333333336</v>
      </c>
      <c r="AC4581" s="19" t="s">
        <v>4224</v>
      </c>
      <c r="AE4581" s="19" t="s">
        <v>638</v>
      </c>
      <c r="AH4581" s="19" t="s">
        <v>638</v>
      </c>
      <c r="AK4581" s="19" t="s">
        <v>638</v>
      </c>
      <c r="AN4581" s="19" t="s">
        <v>130</v>
      </c>
      <c r="AQ4581" s="19">
        <v>114</v>
      </c>
      <c r="AR4581" s="19">
        <v>84</v>
      </c>
      <c r="AS4581" s="19">
        <v>30</v>
      </c>
      <c r="AT4581" s="19">
        <v>505</v>
      </c>
      <c r="AU4581" s="19" t="s">
        <v>115</v>
      </c>
      <c r="AV4581" s="19">
        <v>3005</v>
      </c>
      <c r="AW4581" s="19">
        <v>505</v>
      </c>
      <c r="AX4581" s="19">
        <v>1505</v>
      </c>
      <c r="AY4581" s="19">
        <v>50</v>
      </c>
    </row>
    <row r="4582" spans="1:51" x14ac:dyDescent="0.2">
      <c r="A4582" s="19" t="s">
        <v>72</v>
      </c>
      <c r="C4582" s="19" t="s">
        <v>101</v>
      </c>
      <c r="D4582" s="19" t="s">
        <v>102</v>
      </c>
      <c r="E4582" s="19" t="s">
        <v>103</v>
      </c>
      <c r="G4582" s="19" t="s">
        <v>6598</v>
      </c>
      <c r="I4582" s="19" t="s">
        <v>105</v>
      </c>
      <c r="J4582" s="19" t="s">
        <v>1233</v>
      </c>
      <c r="K4582" s="19" t="s">
        <v>4219</v>
      </c>
      <c r="L4582" s="19" t="s">
        <v>6541</v>
      </c>
      <c r="M4582" s="19" t="s">
        <v>6599</v>
      </c>
      <c r="N4582" s="19" t="s">
        <v>6543</v>
      </c>
      <c r="S4582" s="19" t="s">
        <v>4222</v>
      </c>
      <c r="U4582" s="20">
        <v>46107.068102002311</v>
      </c>
      <c r="V4582" s="19" t="s">
        <v>6602</v>
      </c>
      <c r="W4582" s="19">
        <v>440</v>
      </c>
      <c r="Y4582" s="20"/>
      <c r="Z4582" s="20">
        <v>46221.333333333336</v>
      </c>
      <c r="AA4582" s="19">
        <v>3</v>
      </c>
      <c r="AB4582" s="20">
        <v>46191.333333333336</v>
      </c>
      <c r="AC4582" s="19" t="s">
        <v>4224</v>
      </c>
      <c r="AE4582" s="19" t="s">
        <v>638</v>
      </c>
      <c r="AH4582" s="19" t="s">
        <v>638</v>
      </c>
      <c r="AK4582" s="19" t="s">
        <v>638</v>
      </c>
      <c r="AN4582" s="19" t="s">
        <v>130</v>
      </c>
      <c r="AQ4582" s="19">
        <v>114</v>
      </c>
      <c r="AR4582" s="19">
        <v>84</v>
      </c>
      <c r="AS4582" s="19">
        <v>30</v>
      </c>
      <c r="AT4582" s="19">
        <v>505</v>
      </c>
      <c r="AU4582" s="19" t="s">
        <v>115</v>
      </c>
      <c r="AV4582" s="19">
        <v>3005</v>
      </c>
      <c r="AW4582" s="19">
        <v>505</v>
      </c>
      <c r="AX4582" s="19">
        <v>1505</v>
      </c>
      <c r="AY4582" s="19">
        <v>50</v>
      </c>
    </row>
    <row r="4583" spans="1:51" x14ac:dyDescent="0.2">
      <c r="A4583" s="19" t="s">
        <v>72</v>
      </c>
      <c r="C4583" s="19" t="s">
        <v>101</v>
      </c>
      <c r="D4583" s="19" t="s">
        <v>102</v>
      </c>
      <c r="E4583" s="19" t="s">
        <v>103</v>
      </c>
      <c r="G4583" s="19" t="s">
        <v>6598</v>
      </c>
      <c r="I4583" s="19" t="s">
        <v>105</v>
      </c>
      <c r="J4583" s="19" t="s">
        <v>1233</v>
      </c>
      <c r="K4583" s="19" t="s">
        <v>4219</v>
      </c>
      <c r="L4583" s="19" t="s">
        <v>6541</v>
      </c>
      <c r="M4583" s="19" t="s">
        <v>6599</v>
      </c>
      <c r="N4583" s="19" t="s">
        <v>6543</v>
      </c>
      <c r="S4583" s="19" t="s">
        <v>4222</v>
      </c>
      <c r="U4583" s="20">
        <v>46107.068102002311</v>
      </c>
      <c r="V4583" s="19" t="s">
        <v>6603</v>
      </c>
      <c r="W4583" s="19">
        <v>400</v>
      </c>
      <c r="Y4583" s="20"/>
      <c r="Z4583" s="20">
        <v>46249.333333333336</v>
      </c>
      <c r="AA4583" s="19">
        <v>4</v>
      </c>
      <c r="AB4583" s="20">
        <v>46219.333333333336</v>
      </c>
      <c r="AC4583" s="19" t="s">
        <v>4224</v>
      </c>
      <c r="AE4583" s="19" t="s">
        <v>638</v>
      </c>
      <c r="AH4583" s="19" t="s">
        <v>638</v>
      </c>
      <c r="AK4583" s="19" t="s">
        <v>638</v>
      </c>
      <c r="AN4583" s="19" t="s">
        <v>130</v>
      </c>
      <c r="AQ4583" s="19">
        <v>114</v>
      </c>
      <c r="AR4583" s="19">
        <v>84</v>
      </c>
      <c r="AS4583" s="19">
        <v>30</v>
      </c>
      <c r="AT4583" s="19">
        <v>505</v>
      </c>
      <c r="AU4583" s="19" t="s">
        <v>115</v>
      </c>
      <c r="AV4583" s="19">
        <v>3005</v>
      </c>
      <c r="AW4583" s="19">
        <v>505</v>
      </c>
      <c r="AX4583" s="19">
        <v>1505</v>
      </c>
      <c r="AY4583" s="19">
        <v>50</v>
      </c>
    </row>
    <row r="4584" spans="1:51" x14ac:dyDescent="0.2">
      <c r="A4584" s="19" t="s">
        <v>72</v>
      </c>
      <c r="C4584" s="19" t="s">
        <v>101</v>
      </c>
      <c r="D4584" s="19" t="s">
        <v>102</v>
      </c>
      <c r="E4584" s="19" t="s">
        <v>103</v>
      </c>
      <c r="G4584" s="19" t="s">
        <v>6598</v>
      </c>
      <c r="I4584" s="19" t="s">
        <v>105</v>
      </c>
      <c r="J4584" s="19" t="s">
        <v>1233</v>
      </c>
      <c r="K4584" s="19" t="s">
        <v>4219</v>
      </c>
      <c r="L4584" s="19" t="s">
        <v>6541</v>
      </c>
      <c r="M4584" s="19" t="s">
        <v>6599</v>
      </c>
      <c r="N4584" s="19" t="s">
        <v>6543</v>
      </c>
      <c r="S4584" s="19" t="s">
        <v>4222</v>
      </c>
      <c r="U4584" s="20">
        <v>46107.068102002311</v>
      </c>
      <c r="V4584" s="19" t="s">
        <v>6604</v>
      </c>
      <c r="W4584" s="19">
        <v>360</v>
      </c>
      <c r="Y4584" s="20"/>
      <c r="Z4584" s="20">
        <v>46277.333333333336</v>
      </c>
      <c r="AA4584" s="19">
        <v>5</v>
      </c>
      <c r="AB4584" s="20">
        <v>46247.333333333336</v>
      </c>
      <c r="AC4584" s="19" t="s">
        <v>4224</v>
      </c>
      <c r="AE4584" s="19" t="s">
        <v>638</v>
      </c>
      <c r="AH4584" s="19" t="s">
        <v>638</v>
      </c>
      <c r="AK4584" s="19" t="s">
        <v>638</v>
      </c>
      <c r="AN4584" s="19" t="s">
        <v>130</v>
      </c>
      <c r="AQ4584" s="19">
        <v>114</v>
      </c>
      <c r="AR4584" s="19">
        <v>84</v>
      </c>
      <c r="AS4584" s="19">
        <v>30</v>
      </c>
      <c r="AT4584" s="19">
        <v>505</v>
      </c>
      <c r="AU4584" s="19" t="s">
        <v>115</v>
      </c>
      <c r="AV4584" s="19">
        <v>3005</v>
      </c>
      <c r="AW4584" s="19">
        <v>505</v>
      </c>
      <c r="AX4584" s="19">
        <v>1505</v>
      </c>
      <c r="AY4584" s="19">
        <v>50</v>
      </c>
    </row>
    <row r="4585" spans="1:51" x14ac:dyDescent="0.2">
      <c r="A4585" s="19" t="s">
        <v>72</v>
      </c>
      <c r="C4585" s="19" t="s">
        <v>101</v>
      </c>
      <c r="D4585" s="19" t="s">
        <v>102</v>
      </c>
      <c r="E4585" s="19" t="s">
        <v>103</v>
      </c>
      <c r="G4585" s="19" t="s">
        <v>6598</v>
      </c>
      <c r="I4585" s="19" t="s">
        <v>105</v>
      </c>
      <c r="J4585" s="19" t="s">
        <v>1233</v>
      </c>
      <c r="K4585" s="19" t="s">
        <v>4219</v>
      </c>
      <c r="L4585" s="19" t="s">
        <v>6541</v>
      </c>
      <c r="M4585" s="19" t="s">
        <v>6599</v>
      </c>
      <c r="N4585" s="19" t="s">
        <v>6543</v>
      </c>
      <c r="S4585" s="19" t="s">
        <v>4222</v>
      </c>
      <c r="U4585" s="20">
        <v>46107.068102002311</v>
      </c>
      <c r="V4585" s="19" t="s">
        <v>6605</v>
      </c>
      <c r="W4585" s="19">
        <v>500</v>
      </c>
      <c r="Y4585" s="20"/>
      <c r="Z4585" s="20">
        <v>46305.333333333336</v>
      </c>
      <c r="AA4585" s="19">
        <v>6</v>
      </c>
      <c r="AB4585" s="20">
        <v>46275.333333333336</v>
      </c>
      <c r="AC4585" s="19" t="s">
        <v>4224</v>
      </c>
      <c r="AE4585" s="19" t="s">
        <v>638</v>
      </c>
      <c r="AH4585" s="19" t="s">
        <v>638</v>
      </c>
      <c r="AK4585" s="19" t="s">
        <v>638</v>
      </c>
      <c r="AN4585" s="19" t="s">
        <v>130</v>
      </c>
      <c r="AQ4585" s="19">
        <v>114</v>
      </c>
      <c r="AR4585" s="19">
        <v>84</v>
      </c>
      <c r="AS4585" s="19">
        <v>30</v>
      </c>
      <c r="AT4585" s="19">
        <v>505</v>
      </c>
      <c r="AU4585" s="19" t="s">
        <v>115</v>
      </c>
      <c r="AV4585" s="19">
        <v>3005</v>
      </c>
      <c r="AW4585" s="19">
        <v>505</v>
      </c>
      <c r="AX4585" s="19">
        <v>1505</v>
      </c>
      <c r="AY4585" s="19">
        <v>50</v>
      </c>
    </row>
    <row r="4586" spans="1:51" x14ac:dyDescent="0.2">
      <c r="A4586" s="19" t="s">
        <v>72</v>
      </c>
      <c r="C4586" s="19" t="s">
        <v>101</v>
      </c>
      <c r="D4586" s="19" t="s">
        <v>102</v>
      </c>
      <c r="E4586" s="19" t="s">
        <v>103</v>
      </c>
      <c r="G4586" s="19" t="s">
        <v>6606</v>
      </c>
      <c r="I4586" s="19" t="s">
        <v>105</v>
      </c>
      <c r="J4586" s="19" t="s">
        <v>1233</v>
      </c>
      <c r="K4586" s="19" t="s">
        <v>4219</v>
      </c>
      <c r="L4586" s="19" t="s">
        <v>6541</v>
      </c>
      <c r="M4586" s="19" t="s">
        <v>6607</v>
      </c>
      <c r="N4586" s="19" t="s">
        <v>6543</v>
      </c>
      <c r="S4586" s="19" t="s">
        <v>4222</v>
      </c>
      <c r="U4586" s="20">
        <v>46107.068102013887</v>
      </c>
      <c r="V4586" s="19" t="s">
        <v>6608</v>
      </c>
      <c r="W4586" s="19">
        <v>60</v>
      </c>
      <c r="Y4586" s="20"/>
      <c r="Z4586" s="20">
        <v>46165.333333333336</v>
      </c>
      <c r="AA4586" s="19">
        <v>1</v>
      </c>
      <c r="AB4586" s="20">
        <v>46135.333333333336</v>
      </c>
      <c r="AC4586" s="19" t="s">
        <v>4224</v>
      </c>
      <c r="AE4586" s="19" t="s">
        <v>638</v>
      </c>
      <c r="AH4586" s="19" t="s">
        <v>130</v>
      </c>
      <c r="AK4586" s="19" t="s">
        <v>130</v>
      </c>
      <c r="AN4586" s="19" t="s">
        <v>638</v>
      </c>
      <c r="AQ4586" s="19">
        <v>114</v>
      </c>
      <c r="AR4586" s="19">
        <v>84</v>
      </c>
      <c r="AS4586" s="19">
        <v>30</v>
      </c>
      <c r="AT4586" s="19">
        <v>505</v>
      </c>
      <c r="AU4586" s="19" t="s">
        <v>115</v>
      </c>
      <c r="AV4586" s="19">
        <v>3005</v>
      </c>
      <c r="AW4586" s="19">
        <v>505</v>
      </c>
      <c r="AX4586" s="19">
        <v>1505</v>
      </c>
      <c r="AY4586" s="19">
        <v>50</v>
      </c>
    </row>
    <row r="4587" spans="1:51" x14ac:dyDescent="0.2">
      <c r="A4587" s="19" t="s">
        <v>72</v>
      </c>
      <c r="C4587" s="19" t="s">
        <v>101</v>
      </c>
      <c r="D4587" s="19" t="s">
        <v>102</v>
      </c>
      <c r="E4587" s="19" t="s">
        <v>103</v>
      </c>
      <c r="G4587" s="19" t="s">
        <v>6606</v>
      </c>
      <c r="I4587" s="19" t="s">
        <v>105</v>
      </c>
      <c r="J4587" s="19" t="s">
        <v>1233</v>
      </c>
      <c r="K4587" s="19" t="s">
        <v>4219</v>
      </c>
      <c r="L4587" s="19" t="s">
        <v>6541</v>
      </c>
      <c r="M4587" s="19" t="s">
        <v>6607</v>
      </c>
      <c r="N4587" s="19" t="s">
        <v>6543</v>
      </c>
      <c r="S4587" s="19" t="s">
        <v>4222</v>
      </c>
      <c r="U4587" s="20">
        <v>46107.068102013887</v>
      </c>
      <c r="V4587" s="19" t="s">
        <v>6609</v>
      </c>
      <c r="W4587" s="19">
        <v>60</v>
      </c>
      <c r="Y4587" s="20"/>
      <c r="Z4587" s="20">
        <v>46193.333333333336</v>
      </c>
      <c r="AA4587" s="19">
        <v>2</v>
      </c>
      <c r="AB4587" s="20">
        <v>46163.333333333336</v>
      </c>
      <c r="AC4587" s="19" t="s">
        <v>4224</v>
      </c>
      <c r="AE4587" s="19" t="s">
        <v>638</v>
      </c>
      <c r="AH4587" s="19" t="s">
        <v>130</v>
      </c>
      <c r="AK4587" s="19" t="s">
        <v>130</v>
      </c>
      <c r="AN4587" s="19" t="s">
        <v>638</v>
      </c>
      <c r="AQ4587" s="19">
        <v>114</v>
      </c>
      <c r="AR4587" s="19">
        <v>84</v>
      </c>
      <c r="AS4587" s="19">
        <v>30</v>
      </c>
      <c r="AT4587" s="19">
        <v>505</v>
      </c>
      <c r="AU4587" s="19" t="s">
        <v>115</v>
      </c>
      <c r="AV4587" s="19">
        <v>3005</v>
      </c>
      <c r="AW4587" s="19">
        <v>505</v>
      </c>
      <c r="AX4587" s="19">
        <v>1505</v>
      </c>
      <c r="AY4587" s="19">
        <v>50</v>
      </c>
    </row>
    <row r="4588" spans="1:51" x14ac:dyDescent="0.2">
      <c r="A4588" s="19" t="s">
        <v>72</v>
      </c>
      <c r="C4588" s="19" t="s">
        <v>101</v>
      </c>
      <c r="D4588" s="19" t="s">
        <v>102</v>
      </c>
      <c r="E4588" s="19" t="s">
        <v>103</v>
      </c>
      <c r="G4588" s="19" t="s">
        <v>6606</v>
      </c>
      <c r="I4588" s="19" t="s">
        <v>105</v>
      </c>
      <c r="J4588" s="19" t="s">
        <v>1233</v>
      </c>
      <c r="K4588" s="19" t="s">
        <v>4219</v>
      </c>
      <c r="L4588" s="19" t="s">
        <v>6541</v>
      </c>
      <c r="M4588" s="19" t="s">
        <v>6607</v>
      </c>
      <c r="N4588" s="19" t="s">
        <v>6543</v>
      </c>
      <c r="S4588" s="19" t="s">
        <v>4222</v>
      </c>
      <c r="U4588" s="20">
        <v>46107.068102013887</v>
      </c>
      <c r="V4588" s="19" t="s">
        <v>6610</v>
      </c>
      <c r="W4588" s="19">
        <v>60</v>
      </c>
      <c r="Y4588" s="20"/>
      <c r="Z4588" s="20">
        <v>46221.333333333336</v>
      </c>
      <c r="AA4588" s="19">
        <v>3</v>
      </c>
      <c r="AB4588" s="20">
        <v>46191.333333333336</v>
      </c>
      <c r="AC4588" s="19" t="s">
        <v>4224</v>
      </c>
      <c r="AE4588" s="19" t="s">
        <v>638</v>
      </c>
      <c r="AH4588" s="19" t="s">
        <v>130</v>
      </c>
      <c r="AK4588" s="19" t="s">
        <v>130</v>
      </c>
      <c r="AN4588" s="19" t="s">
        <v>638</v>
      </c>
      <c r="AQ4588" s="19">
        <v>114</v>
      </c>
      <c r="AR4588" s="19">
        <v>84</v>
      </c>
      <c r="AS4588" s="19">
        <v>30</v>
      </c>
      <c r="AT4588" s="19">
        <v>505</v>
      </c>
      <c r="AU4588" s="19" t="s">
        <v>115</v>
      </c>
      <c r="AV4588" s="19">
        <v>3005</v>
      </c>
      <c r="AW4588" s="19">
        <v>505</v>
      </c>
      <c r="AX4588" s="19">
        <v>1505</v>
      </c>
      <c r="AY4588" s="19">
        <v>50</v>
      </c>
    </row>
    <row r="4589" spans="1:51" x14ac:dyDescent="0.2">
      <c r="A4589" s="19" t="s">
        <v>72</v>
      </c>
      <c r="C4589" s="19" t="s">
        <v>101</v>
      </c>
      <c r="D4589" s="19" t="s">
        <v>102</v>
      </c>
      <c r="E4589" s="19" t="s">
        <v>103</v>
      </c>
      <c r="G4589" s="19" t="s">
        <v>6606</v>
      </c>
      <c r="I4589" s="19" t="s">
        <v>105</v>
      </c>
      <c r="J4589" s="19" t="s">
        <v>1233</v>
      </c>
      <c r="K4589" s="19" t="s">
        <v>4219</v>
      </c>
      <c r="L4589" s="19" t="s">
        <v>6541</v>
      </c>
      <c r="M4589" s="19" t="s">
        <v>6607</v>
      </c>
      <c r="N4589" s="19" t="s">
        <v>6543</v>
      </c>
      <c r="S4589" s="19" t="s">
        <v>4222</v>
      </c>
      <c r="U4589" s="20">
        <v>46107.068102013887</v>
      </c>
      <c r="V4589" s="19" t="s">
        <v>6611</v>
      </c>
      <c r="W4589" s="19">
        <v>0</v>
      </c>
      <c r="Y4589" s="20"/>
      <c r="Z4589" s="20">
        <v>46249.333333333336</v>
      </c>
      <c r="AA4589" s="19">
        <v>4</v>
      </c>
      <c r="AB4589" s="20">
        <v>46219.333333333336</v>
      </c>
      <c r="AC4589" s="19" t="s">
        <v>4224</v>
      </c>
      <c r="AE4589" s="19" t="s">
        <v>638</v>
      </c>
      <c r="AH4589" s="19" t="s">
        <v>130</v>
      </c>
      <c r="AK4589" s="19" t="s">
        <v>130</v>
      </c>
      <c r="AN4589" s="19" t="s">
        <v>638</v>
      </c>
      <c r="AQ4589" s="19">
        <v>114</v>
      </c>
      <c r="AR4589" s="19">
        <v>84</v>
      </c>
      <c r="AS4589" s="19">
        <v>30</v>
      </c>
      <c r="AT4589" s="19">
        <v>505</v>
      </c>
      <c r="AU4589" s="19" t="s">
        <v>115</v>
      </c>
      <c r="AV4589" s="19">
        <v>3005</v>
      </c>
      <c r="AW4589" s="19">
        <v>505</v>
      </c>
      <c r="AX4589" s="19">
        <v>1505</v>
      </c>
      <c r="AY4589" s="19">
        <v>50</v>
      </c>
    </row>
    <row r="4590" spans="1:51" x14ac:dyDescent="0.2">
      <c r="A4590" s="19" t="s">
        <v>72</v>
      </c>
      <c r="C4590" s="19" t="s">
        <v>101</v>
      </c>
      <c r="D4590" s="19" t="s">
        <v>102</v>
      </c>
      <c r="E4590" s="19" t="s">
        <v>103</v>
      </c>
      <c r="G4590" s="19" t="s">
        <v>6606</v>
      </c>
      <c r="I4590" s="19" t="s">
        <v>105</v>
      </c>
      <c r="J4590" s="19" t="s">
        <v>1233</v>
      </c>
      <c r="K4590" s="19" t="s">
        <v>4219</v>
      </c>
      <c r="L4590" s="19" t="s">
        <v>6541</v>
      </c>
      <c r="M4590" s="19" t="s">
        <v>6607</v>
      </c>
      <c r="N4590" s="19" t="s">
        <v>6543</v>
      </c>
      <c r="S4590" s="19" t="s">
        <v>4222</v>
      </c>
      <c r="U4590" s="20">
        <v>46107.068102013887</v>
      </c>
      <c r="V4590" s="19" t="s">
        <v>6612</v>
      </c>
      <c r="W4590" s="19">
        <v>0</v>
      </c>
      <c r="Y4590" s="20"/>
      <c r="Z4590" s="20">
        <v>46277.333333333336</v>
      </c>
      <c r="AA4590" s="19">
        <v>5</v>
      </c>
      <c r="AB4590" s="20">
        <v>46247.333333333336</v>
      </c>
      <c r="AC4590" s="19" t="s">
        <v>4224</v>
      </c>
      <c r="AE4590" s="19" t="s">
        <v>638</v>
      </c>
      <c r="AH4590" s="19" t="s">
        <v>130</v>
      </c>
      <c r="AK4590" s="19" t="s">
        <v>130</v>
      </c>
      <c r="AN4590" s="19" t="s">
        <v>638</v>
      </c>
      <c r="AQ4590" s="19">
        <v>114</v>
      </c>
      <c r="AR4590" s="19">
        <v>84</v>
      </c>
      <c r="AS4590" s="19">
        <v>30</v>
      </c>
      <c r="AT4590" s="19">
        <v>505</v>
      </c>
      <c r="AU4590" s="19" t="s">
        <v>115</v>
      </c>
      <c r="AV4590" s="19">
        <v>3005</v>
      </c>
      <c r="AW4590" s="19">
        <v>505</v>
      </c>
      <c r="AX4590" s="19">
        <v>1505</v>
      </c>
      <c r="AY4590" s="19">
        <v>50</v>
      </c>
    </row>
    <row r="4591" spans="1:51" x14ac:dyDescent="0.2">
      <c r="A4591" s="19" t="s">
        <v>72</v>
      </c>
      <c r="C4591" s="19" t="s">
        <v>101</v>
      </c>
      <c r="D4591" s="19" t="s">
        <v>102</v>
      </c>
      <c r="E4591" s="19" t="s">
        <v>103</v>
      </c>
      <c r="G4591" s="19" t="s">
        <v>6606</v>
      </c>
      <c r="I4591" s="19" t="s">
        <v>105</v>
      </c>
      <c r="J4591" s="19" t="s">
        <v>1233</v>
      </c>
      <c r="K4591" s="19" t="s">
        <v>4219</v>
      </c>
      <c r="L4591" s="19" t="s">
        <v>6541</v>
      </c>
      <c r="M4591" s="19" t="s">
        <v>6607</v>
      </c>
      <c r="N4591" s="19" t="s">
        <v>6543</v>
      </c>
      <c r="S4591" s="19" t="s">
        <v>4222</v>
      </c>
      <c r="U4591" s="20">
        <v>46107.068102013887</v>
      </c>
      <c r="V4591" s="19" t="s">
        <v>6613</v>
      </c>
      <c r="W4591" s="19">
        <v>0</v>
      </c>
      <c r="Y4591" s="20"/>
      <c r="Z4591" s="20">
        <v>46305.333333333336</v>
      </c>
      <c r="AA4591" s="19">
        <v>6</v>
      </c>
      <c r="AB4591" s="20">
        <v>46275.333333333336</v>
      </c>
      <c r="AC4591" s="19" t="s">
        <v>4224</v>
      </c>
      <c r="AE4591" s="19" t="s">
        <v>638</v>
      </c>
      <c r="AH4591" s="19" t="s">
        <v>130</v>
      </c>
      <c r="AK4591" s="19" t="s">
        <v>130</v>
      </c>
      <c r="AN4591" s="19" t="s">
        <v>638</v>
      </c>
      <c r="AQ4591" s="19">
        <v>114</v>
      </c>
      <c r="AR4591" s="19">
        <v>84</v>
      </c>
      <c r="AS4591" s="19">
        <v>30</v>
      </c>
      <c r="AT4591" s="19">
        <v>505</v>
      </c>
      <c r="AU4591" s="19" t="s">
        <v>115</v>
      </c>
      <c r="AV4591" s="19">
        <v>3005</v>
      </c>
      <c r="AW4591" s="19">
        <v>505</v>
      </c>
      <c r="AX4591" s="19">
        <v>1505</v>
      </c>
      <c r="AY4591" s="19">
        <v>50</v>
      </c>
    </row>
    <row r="4592" spans="1:51" x14ac:dyDescent="0.2">
      <c r="A4592" s="19" t="s">
        <v>72</v>
      </c>
      <c r="C4592" s="19" t="s">
        <v>101</v>
      </c>
      <c r="D4592" s="19" t="s">
        <v>102</v>
      </c>
      <c r="E4592" s="19" t="s">
        <v>103</v>
      </c>
      <c r="G4592" s="19" t="s">
        <v>6614</v>
      </c>
      <c r="I4592" s="19" t="s">
        <v>105</v>
      </c>
      <c r="J4592" s="19" t="s">
        <v>1233</v>
      </c>
      <c r="K4592" s="19" t="s">
        <v>4219</v>
      </c>
      <c r="L4592" s="19" t="s">
        <v>6531</v>
      </c>
      <c r="M4592" s="19" t="s">
        <v>6615</v>
      </c>
      <c r="N4592" s="19" t="s">
        <v>6533</v>
      </c>
      <c r="S4592" s="19" t="s">
        <v>4222</v>
      </c>
      <c r="U4592" s="20">
        <v>46107.068102013887</v>
      </c>
      <c r="V4592" s="19" t="s">
        <v>6616</v>
      </c>
      <c r="W4592" s="19">
        <v>360</v>
      </c>
      <c r="Y4592" s="20"/>
      <c r="Z4592" s="20">
        <v>46165.333333333336</v>
      </c>
      <c r="AA4592" s="19">
        <v>1</v>
      </c>
      <c r="AB4592" s="20">
        <v>46135.333333333336</v>
      </c>
      <c r="AC4592" s="19" t="s">
        <v>4224</v>
      </c>
      <c r="AE4592" s="19" t="s">
        <v>638</v>
      </c>
      <c r="AH4592" s="19" t="s">
        <v>638</v>
      </c>
      <c r="AK4592" s="19" t="s">
        <v>638</v>
      </c>
      <c r="AN4592" s="19" t="s">
        <v>638</v>
      </c>
      <c r="AQ4592" s="19">
        <v>114</v>
      </c>
      <c r="AR4592" s="19">
        <v>84</v>
      </c>
      <c r="AS4592" s="19">
        <v>30</v>
      </c>
      <c r="AT4592" s="19">
        <v>505</v>
      </c>
      <c r="AU4592" s="19" t="s">
        <v>115</v>
      </c>
      <c r="AV4592" s="19">
        <v>3005</v>
      </c>
      <c r="AW4592" s="19">
        <v>505</v>
      </c>
      <c r="AX4592" s="19">
        <v>1505</v>
      </c>
      <c r="AY4592" s="19">
        <v>50</v>
      </c>
    </row>
    <row r="4593" spans="1:52" x14ac:dyDescent="0.2">
      <c r="A4593" s="19" t="s">
        <v>72</v>
      </c>
      <c r="C4593" s="19" t="s">
        <v>101</v>
      </c>
      <c r="D4593" s="19" t="s">
        <v>102</v>
      </c>
      <c r="E4593" s="19" t="s">
        <v>103</v>
      </c>
      <c r="G4593" s="19" t="s">
        <v>6614</v>
      </c>
      <c r="I4593" s="19" t="s">
        <v>105</v>
      </c>
      <c r="J4593" s="19" t="s">
        <v>1233</v>
      </c>
      <c r="K4593" s="19" t="s">
        <v>4219</v>
      </c>
      <c r="L4593" s="19" t="s">
        <v>6531</v>
      </c>
      <c r="M4593" s="19" t="s">
        <v>6615</v>
      </c>
      <c r="N4593" s="19" t="s">
        <v>6533</v>
      </c>
      <c r="S4593" s="19" t="s">
        <v>4222</v>
      </c>
      <c r="U4593" s="20">
        <v>46107.068102013887</v>
      </c>
      <c r="V4593" s="19" t="s">
        <v>6617</v>
      </c>
      <c r="W4593" s="19">
        <v>440</v>
      </c>
      <c r="Y4593" s="20"/>
      <c r="Z4593" s="20">
        <v>46193.333333333336</v>
      </c>
      <c r="AA4593" s="19">
        <v>2</v>
      </c>
      <c r="AB4593" s="20">
        <v>46163.333333333336</v>
      </c>
      <c r="AC4593" s="19" t="s">
        <v>4224</v>
      </c>
      <c r="AE4593" s="19" t="s">
        <v>638</v>
      </c>
      <c r="AH4593" s="19" t="s">
        <v>638</v>
      </c>
      <c r="AK4593" s="19" t="s">
        <v>638</v>
      </c>
      <c r="AN4593" s="19" t="s">
        <v>638</v>
      </c>
      <c r="AQ4593" s="19">
        <v>114</v>
      </c>
      <c r="AR4593" s="19">
        <v>84</v>
      </c>
      <c r="AS4593" s="19">
        <v>30</v>
      </c>
      <c r="AT4593" s="19">
        <v>505</v>
      </c>
      <c r="AU4593" s="19" t="s">
        <v>115</v>
      </c>
      <c r="AV4593" s="19">
        <v>3005</v>
      </c>
      <c r="AW4593" s="19">
        <v>505</v>
      </c>
      <c r="AX4593" s="19">
        <v>1505</v>
      </c>
      <c r="AY4593" s="19">
        <v>50</v>
      </c>
    </row>
    <row r="4594" spans="1:52" x14ac:dyDescent="0.2">
      <c r="A4594" s="19" t="s">
        <v>72</v>
      </c>
      <c r="C4594" s="19" t="s">
        <v>101</v>
      </c>
      <c r="D4594" s="19" t="s">
        <v>102</v>
      </c>
      <c r="E4594" s="19" t="s">
        <v>103</v>
      </c>
      <c r="G4594" s="19" t="s">
        <v>6614</v>
      </c>
      <c r="I4594" s="19" t="s">
        <v>105</v>
      </c>
      <c r="J4594" s="19" t="s">
        <v>1233</v>
      </c>
      <c r="K4594" s="19" t="s">
        <v>4219</v>
      </c>
      <c r="L4594" s="19" t="s">
        <v>6531</v>
      </c>
      <c r="M4594" s="19" t="s">
        <v>6615</v>
      </c>
      <c r="N4594" s="19" t="s">
        <v>6533</v>
      </c>
      <c r="S4594" s="19" t="s">
        <v>4222</v>
      </c>
      <c r="U4594" s="20">
        <v>46107.068102013887</v>
      </c>
      <c r="V4594" s="19" t="s">
        <v>6618</v>
      </c>
      <c r="W4594" s="19">
        <v>560</v>
      </c>
      <c r="Y4594" s="20"/>
      <c r="Z4594" s="20">
        <v>46221.333333333336</v>
      </c>
      <c r="AA4594" s="19">
        <v>3</v>
      </c>
      <c r="AB4594" s="20">
        <v>46191.333333333336</v>
      </c>
      <c r="AC4594" s="19" t="s">
        <v>4224</v>
      </c>
      <c r="AE4594" s="19" t="s">
        <v>638</v>
      </c>
      <c r="AH4594" s="19" t="s">
        <v>638</v>
      </c>
      <c r="AK4594" s="19" t="s">
        <v>638</v>
      </c>
      <c r="AN4594" s="19" t="s">
        <v>638</v>
      </c>
      <c r="AQ4594" s="19">
        <v>114</v>
      </c>
      <c r="AR4594" s="19">
        <v>84</v>
      </c>
      <c r="AS4594" s="19">
        <v>30</v>
      </c>
      <c r="AT4594" s="19">
        <v>505</v>
      </c>
      <c r="AU4594" s="19" t="s">
        <v>115</v>
      </c>
      <c r="AV4594" s="19">
        <v>3005</v>
      </c>
      <c r="AW4594" s="19">
        <v>505</v>
      </c>
      <c r="AX4594" s="19">
        <v>1505</v>
      </c>
      <c r="AY4594" s="19">
        <v>50</v>
      </c>
    </row>
    <row r="4595" spans="1:52" x14ac:dyDescent="0.2">
      <c r="A4595" s="19" t="s">
        <v>72</v>
      </c>
      <c r="C4595" s="19" t="s">
        <v>101</v>
      </c>
      <c r="D4595" s="19" t="s">
        <v>102</v>
      </c>
      <c r="E4595" s="19" t="s">
        <v>103</v>
      </c>
      <c r="G4595" s="19" t="s">
        <v>6614</v>
      </c>
      <c r="I4595" s="19" t="s">
        <v>105</v>
      </c>
      <c r="J4595" s="19" t="s">
        <v>1233</v>
      </c>
      <c r="K4595" s="19" t="s">
        <v>4219</v>
      </c>
      <c r="L4595" s="19" t="s">
        <v>6531</v>
      </c>
      <c r="M4595" s="19" t="s">
        <v>6615</v>
      </c>
      <c r="N4595" s="19" t="s">
        <v>6533</v>
      </c>
      <c r="S4595" s="19" t="s">
        <v>4222</v>
      </c>
      <c r="U4595" s="20">
        <v>46107.068102013887</v>
      </c>
      <c r="V4595" s="19" t="s">
        <v>6619</v>
      </c>
      <c r="W4595" s="19">
        <v>460</v>
      </c>
      <c r="Y4595" s="20"/>
      <c r="Z4595" s="20">
        <v>46249.333333333336</v>
      </c>
      <c r="AA4595" s="19">
        <v>4</v>
      </c>
      <c r="AB4595" s="20">
        <v>46219.333333333336</v>
      </c>
      <c r="AC4595" s="19" t="s">
        <v>4224</v>
      </c>
      <c r="AE4595" s="19" t="s">
        <v>638</v>
      </c>
      <c r="AH4595" s="19" t="s">
        <v>638</v>
      </c>
      <c r="AK4595" s="19" t="s">
        <v>638</v>
      </c>
      <c r="AN4595" s="19" t="s">
        <v>638</v>
      </c>
      <c r="AQ4595" s="19">
        <v>114</v>
      </c>
      <c r="AR4595" s="19">
        <v>84</v>
      </c>
      <c r="AS4595" s="19">
        <v>30</v>
      </c>
      <c r="AT4595" s="19">
        <v>505</v>
      </c>
      <c r="AU4595" s="19" t="s">
        <v>115</v>
      </c>
      <c r="AV4595" s="19">
        <v>3005</v>
      </c>
      <c r="AW4595" s="19">
        <v>505</v>
      </c>
      <c r="AX4595" s="19">
        <v>1505</v>
      </c>
      <c r="AY4595" s="19">
        <v>50</v>
      </c>
    </row>
    <row r="4596" spans="1:52" x14ac:dyDescent="0.2">
      <c r="A4596" s="19" t="s">
        <v>72</v>
      </c>
      <c r="C4596" s="19" t="s">
        <v>101</v>
      </c>
      <c r="D4596" s="19" t="s">
        <v>102</v>
      </c>
      <c r="E4596" s="19" t="s">
        <v>103</v>
      </c>
      <c r="G4596" s="19" t="s">
        <v>6614</v>
      </c>
      <c r="I4596" s="19" t="s">
        <v>105</v>
      </c>
      <c r="J4596" s="19" t="s">
        <v>1233</v>
      </c>
      <c r="K4596" s="19" t="s">
        <v>4219</v>
      </c>
      <c r="L4596" s="19" t="s">
        <v>6531</v>
      </c>
      <c r="M4596" s="19" t="s">
        <v>6615</v>
      </c>
      <c r="N4596" s="19" t="s">
        <v>6533</v>
      </c>
      <c r="S4596" s="19" t="s">
        <v>4222</v>
      </c>
      <c r="U4596" s="20">
        <v>46107.068102013887</v>
      </c>
      <c r="V4596" s="19" t="s">
        <v>6620</v>
      </c>
      <c r="W4596" s="19">
        <v>360</v>
      </c>
      <c r="Y4596" s="20"/>
      <c r="Z4596" s="20">
        <v>46277.333333333336</v>
      </c>
      <c r="AA4596" s="19">
        <v>5</v>
      </c>
      <c r="AB4596" s="20">
        <v>46247.333333333336</v>
      </c>
      <c r="AC4596" s="19" t="s">
        <v>4224</v>
      </c>
      <c r="AE4596" s="19" t="s">
        <v>638</v>
      </c>
      <c r="AH4596" s="19" t="s">
        <v>638</v>
      </c>
      <c r="AK4596" s="19" t="s">
        <v>638</v>
      </c>
      <c r="AN4596" s="19" t="s">
        <v>638</v>
      </c>
      <c r="AQ4596" s="19">
        <v>114</v>
      </c>
      <c r="AR4596" s="19">
        <v>84</v>
      </c>
      <c r="AS4596" s="19">
        <v>30</v>
      </c>
      <c r="AT4596" s="19">
        <v>505</v>
      </c>
      <c r="AU4596" s="19" t="s">
        <v>115</v>
      </c>
      <c r="AV4596" s="19">
        <v>3005</v>
      </c>
      <c r="AW4596" s="19">
        <v>505</v>
      </c>
      <c r="AX4596" s="19">
        <v>1505</v>
      </c>
      <c r="AY4596" s="19">
        <v>50</v>
      </c>
    </row>
    <row r="4597" spans="1:52" x14ac:dyDescent="0.2">
      <c r="A4597" s="19" t="s">
        <v>72</v>
      </c>
      <c r="C4597" s="19" t="s">
        <v>101</v>
      </c>
      <c r="D4597" s="19" t="s">
        <v>102</v>
      </c>
      <c r="E4597" s="19" t="s">
        <v>103</v>
      </c>
      <c r="G4597" s="19" t="s">
        <v>6614</v>
      </c>
      <c r="I4597" s="19" t="s">
        <v>105</v>
      </c>
      <c r="J4597" s="19" t="s">
        <v>1233</v>
      </c>
      <c r="K4597" s="19" t="s">
        <v>4219</v>
      </c>
      <c r="L4597" s="19" t="s">
        <v>6531</v>
      </c>
      <c r="M4597" s="19" t="s">
        <v>6615</v>
      </c>
      <c r="N4597" s="19" t="s">
        <v>6533</v>
      </c>
      <c r="S4597" s="19" t="s">
        <v>4222</v>
      </c>
      <c r="U4597" s="20">
        <v>46107.068102013887</v>
      </c>
      <c r="V4597" s="19" t="s">
        <v>6621</v>
      </c>
      <c r="W4597" s="19">
        <v>620</v>
      </c>
      <c r="Y4597" s="20"/>
      <c r="Z4597" s="20">
        <v>46305.333333333336</v>
      </c>
      <c r="AA4597" s="19">
        <v>6</v>
      </c>
      <c r="AB4597" s="20">
        <v>46275.333333333336</v>
      </c>
      <c r="AC4597" s="19" t="s">
        <v>4224</v>
      </c>
      <c r="AE4597" s="19" t="s">
        <v>638</v>
      </c>
      <c r="AH4597" s="19" t="s">
        <v>638</v>
      </c>
      <c r="AK4597" s="19" t="s">
        <v>638</v>
      </c>
      <c r="AN4597" s="19" t="s">
        <v>638</v>
      </c>
      <c r="AQ4597" s="19">
        <v>114</v>
      </c>
      <c r="AR4597" s="19">
        <v>84</v>
      </c>
      <c r="AS4597" s="19">
        <v>30</v>
      </c>
      <c r="AT4597" s="19">
        <v>505</v>
      </c>
      <c r="AU4597" s="19" t="s">
        <v>115</v>
      </c>
      <c r="AV4597" s="19">
        <v>3005</v>
      </c>
      <c r="AW4597" s="19">
        <v>505</v>
      </c>
      <c r="AX4597" s="19">
        <v>1505</v>
      </c>
      <c r="AY4597" s="19">
        <v>50</v>
      </c>
    </row>
    <row r="4598" spans="1:52" x14ac:dyDescent="0.2">
      <c r="A4598" s="19" t="s">
        <v>72</v>
      </c>
      <c r="C4598" s="19" t="s">
        <v>101</v>
      </c>
      <c r="D4598" s="19" t="s">
        <v>102</v>
      </c>
      <c r="E4598" s="19" t="s">
        <v>103</v>
      </c>
      <c r="G4598" s="19" t="s">
        <v>6622</v>
      </c>
      <c r="I4598" s="19" t="s">
        <v>105</v>
      </c>
      <c r="J4598" s="19" t="s">
        <v>1233</v>
      </c>
      <c r="K4598" s="19" t="s">
        <v>4219</v>
      </c>
      <c r="L4598" s="19" t="s">
        <v>6531</v>
      </c>
      <c r="M4598" s="19" t="s">
        <v>6623</v>
      </c>
      <c r="N4598" s="19" t="s">
        <v>6533</v>
      </c>
      <c r="S4598" s="19" t="s">
        <v>4222</v>
      </c>
      <c r="U4598" s="20">
        <v>46107.068102025463</v>
      </c>
      <c r="V4598" s="19" t="s">
        <v>6624</v>
      </c>
      <c r="W4598" s="19">
        <v>480</v>
      </c>
      <c r="Y4598" s="20"/>
      <c r="Z4598" s="20">
        <v>46165.333333333336</v>
      </c>
      <c r="AA4598" s="19">
        <v>1</v>
      </c>
      <c r="AB4598" s="20">
        <v>46135.333333333336</v>
      </c>
      <c r="AC4598" s="19" t="s">
        <v>4224</v>
      </c>
      <c r="AE4598" s="19" t="s">
        <v>638</v>
      </c>
      <c r="AH4598" s="19" t="s">
        <v>638</v>
      </c>
      <c r="AK4598" s="19" t="s">
        <v>638</v>
      </c>
      <c r="AN4598" s="19" t="s">
        <v>130</v>
      </c>
      <c r="AQ4598" s="19">
        <v>114</v>
      </c>
      <c r="AR4598" s="19">
        <v>84</v>
      </c>
      <c r="AS4598" s="19">
        <v>30</v>
      </c>
      <c r="AT4598" s="19">
        <v>505</v>
      </c>
      <c r="AU4598" s="19" t="s">
        <v>115</v>
      </c>
      <c r="AV4598" s="19">
        <v>3005</v>
      </c>
      <c r="AW4598" s="19">
        <v>505</v>
      </c>
      <c r="AX4598" s="19">
        <v>1505</v>
      </c>
      <c r="AY4598" s="19">
        <v>50</v>
      </c>
    </row>
    <row r="4599" spans="1:52" x14ac:dyDescent="0.2">
      <c r="A4599" s="19" t="s">
        <v>72</v>
      </c>
      <c r="C4599" s="19" t="s">
        <v>101</v>
      </c>
      <c r="D4599" s="19" t="s">
        <v>102</v>
      </c>
      <c r="E4599" s="19" t="s">
        <v>103</v>
      </c>
      <c r="G4599" s="19" t="s">
        <v>6622</v>
      </c>
      <c r="I4599" s="19" t="s">
        <v>105</v>
      </c>
      <c r="J4599" s="19" t="s">
        <v>1233</v>
      </c>
      <c r="K4599" s="19" t="s">
        <v>4219</v>
      </c>
      <c r="L4599" s="19" t="s">
        <v>6531</v>
      </c>
      <c r="M4599" s="19" t="s">
        <v>6623</v>
      </c>
      <c r="N4599" s="19" t="s">
        <v>6533</v>
      </c>
      <c r="S4599" s="19" t="s">
        <v>4222</v>
      </c>
      <c r="U4599" s="20">
        <v>46107.068102025463</v>
      </c>
      <c r="V4599" s="19" t="s">
        <v>6625</v>
      </c>
      <c r="W4599" s="19">
        <v>320</v>
      </c>
      <c r="Y4599" s="20"/>
      <c r="Z4599" s="20">
        <v>46193.333333333336</v>
      </c>
      <c r="AA4599" s="19">
        <v>2</v>
      </c>
      <c r="AB4599" s="20">
        <v>46163.333333333336</v>
      </c>
      <c r="AC4599" s="19" t="s">
        <v>4224</v>
      </c>
      <c r="AE4599" s="19" t="s">
        <v>638</v>
      </c>
      <c r="AH4599" s="19" t="s">
        <v>638</v>
      </c>
      <c r="AK4599" s="19" t="s">
        <v>638</v>
      </c>
      <c r="AN4599" s="19" t="s">
        <v>130</v>
      </c>
      <c r="AQ4599" s="19">
        <v>114</v>
      </c>
      <c r="AR4599" s="19">
        <v>84</v>
      </c>
      <c r="AS4599" s="19">
        <v>30</v>
      </c>
      <c r="AT4599" s="19">
        <v>505</v>
      </c>
      <c r="AU4599" s="19" t="s">
        <v>115</v>
      </c>
      <c r="AV4599" s="19">
        <v>3005</v>
      </c>
      <c r="AW4599" s="19">
        <v>505</v>
      </c>
      <c r="AX4599" s="19">
        <v>1505</v>
      </c>
      <c r="AY4599" s="19">
        <v>50</v>
      </c>
    </row>
    <row r="4600" spans="1:52" x14ac:dyDescent="0.2">
      <c r="A4600" s="19" t="s">
        <v>72</v>
      </c>
      <c r="C4600" s="19" t="s">
        <v>101</v>
      </c>
      <c r="D4600" s="19" t="s">
        <v>102</v>
      </c>
      <c r="E4600" s="19" t="s">
        <v>103</v>
      </c>
      <c r="G4600" s="19" t="s">
        <v>6622</v>
      </c>
      <c r="I4600" s="19" t="s">
        <v>105</v>
      </c>
      <c r="J4600" s="19" t="s">
        <v>1233</v>
      </c>
      <c r="K4600" s="19" t="s">
        <v>4219</v>
      </c>
      <c r="L4600" s="19" t="s">
        <v>6531</v>
      </c>
      <c r="M4600" s="19" t="s">
        <v>6623</v>
      </c>
      <c r="N4600" s="19" t="s">
        <v>6533</v>
      </c>
      <c r="S4600" s="19" t="s">
        <v>4222</v>
      </c>
      <c r="U4600" s="20">
        <v>46107.068102025463</v>
      </c>
      <c r="V4600" s="19" t="s">
        <v>6626</v>
      </c>
      <c r="W4600" s="19">
        <v>400</v>
      </c>
      <c r="Y4600" s="20"/>
      <c r="Z4600" s="20">
        <v>46221.333333333336</v>
      </c>
      <c r="AA4600" s="19">
        <v>3</v>
      </c>
      <c r="AB4600" s="20">
        <v>46191.333333333336</v>
      </c>
      <c r="AC4600" s="19" t="s">
        <v>4224</v>
      </c>
      <c r="AE4600" s="19" t="s">
        <v>638</v>
      </c>
      <c r="AH4600" s="19" t="s">
        <v>638</v>
      </c>
      <c r="AK4600" s="19" t="s">
        <v>638</v>
      </c>
      <c r="AN4600" s="19" t="s">
        <v>130</v>
      </c>
      <c r="AQ4600" s="19">
        <v>114</v>
      </c>
      <c r="AR4600" s="19">
        <v>84</v>
      </c>
      <c r="AS4600" s="19">
        <v>30</v>
      </c>
      <c r="AT4600" s="19">
        <v>505</v>
      </c>
      <c r="AU4600" s="19" t="s">
        <v>115</v>
      </c>
      <c r="AV4600" s="19">
        <v>3005</v>
      </c>
      <c r="AW4600" s="19">
        <v>505</v>
      </c>
      <c r="AX4600" s="19">
        <v>1505</v>
      </c>
      <c r="AY4600" s="19">
        <v>50</v>
      </c>
    </row>
    <row r="4601" spans="1:52" x14ac:dyDescent="0.2">
      <c r="A4601" s="19" t="s">
        <v>72</v>
      </c>
      <c r="C4601" s="19" t="s">
        <v>101</v>
      </c>
      <c r="D4601" s="19" t="s">
        <v>102</v>
      </c>
      <c r="E4601" s="19" t="s">
        <v>103</v>
      </c>
      <c r="G4601" s="19" t="s">
        <v>6622</v>
      </c>
      <c r="I4601" s="19" t="s">
        <v>105</v>
      </c>
      <c r="J4601" s="19" t="s">
        <v>1233</v>
      </c>
      <c r="K4601" s="19" t="s">
        <v>4219</v>
      </c>
      <c r="L4601" s="19" t="s">
        <v>6531</v>
      </c>
      <c r="M4601" s="19" t="s">
        <v>6623</v>
      </c>
      <c r="N4601" s="19" t="s">
        <v>6533</v>
      </c>
      <c r="S4601" s="19" t="s">
        <v>4222</v>
      </c>
      <c r="U4601" s="20">
        <v>46107.068102025463</v>
      </c>
      <c r="V4601" s="19" t="s">
        <v>6627</v>
      </c>
      <c r="W4601" s="19">
        <v>220</v>
      </c>
      <c r="Y4601" s="20"/>
      <c r="Z4601" s="20">
        <v>46249.333333333336</v>
      </c>
      <c r="AA4601" s="19">
        <v>4</v>
      </c>
      <c r="AB4601" s="20">
        <v>46219.333333333336</v>
      </c>
      <c r="AC4601" s="19" t="s">
        <v>4224</v>
      </c>
      <c r="AE4601" s="19" t="s">
        <v>638</v>
      </c>
      <c r="AH4601" s="19" t="s">
        <v>638</v>
      </c>
      <c r="AK4601" s="19" t="s">
        <v>638</v>
      </c>
      <c r="AN4601" s="19" t="s">
        <v>130</v>
      </c>
      <c r="AQ4601" s="19">
        <v>114</v>
      </c>
      <c r="AR4601" s="19">
        <v>84</v>
      </c>
      <c r="AS4601" s="19">
        <v>30</v>
      </c>
      <c r="AT4601" s="19">
        <v>505</v>
      </c>
      <c r="AU4601" s="19" t="s">
        <v>115</v>
      </c>
      <c r="AV4601" s="19">
        <v>3005</v>
      </c>
      <c r="AW4601" s="19">
        <v>505</v>
      </c>
      <c r="AX4601" s="19">
        <v>1505</v>
      </c>
      <c r="AY4601" s="19">
        <v>50</v>
      </c>
    </row>
    <row r="4602" spans="1:52" x14ac:dyDescent="0.2">
      <c r="A4602" s="19" t="s">
        <v>72</v>
      </c>
      <c r="C4602" s="19" t="s">
        <v>101</v>
      </c>
      <c r="D4602" s="19" t="s">
        <v>102</v>
      </c>
      <c r="E4602" s="19" t="s">
        <v>103</v>
      </c>
      <c r="G4602" s="19" t="s">
        <v>6622</v>
      </c>
      <c r="I4602" s="19" t="s">
        <v>105</v>
      </c>
      <c r="J4602" s="19" t="s">
        <v>1233</v>
      </c>
      <c r="K4602" s="19" t="s">
        <v>4219</v>
      </c>
      <c r="L4602" s="19" t="s">
        <v>6531</v>
      </c>
      <c r="M4602" s="19" t="s">
        <v>6623</v>
      </c>
      <c r="N4602" s="19" t="s">
        <v>6533</v>
      </c>
      <c r="S4602" s="19" t="s">
        <v>4222</v>
      </c>
      <c r="U4602" s="20">
        <v>46107.068102025463</v>
      </c>
      <c r="V4602" s="19" t="s">
        <v>6628</v>
      </c>
      <c r="W4602" s="19">
        <v>420</v>
      </c>
      <c r="Y4602" s="20"/>
      <c r="Z4602" s="20">
        <v>46277.333333333336</v>
      </c>
      <c r="AA4602" s="19">
        <v>5</v>
      </c>
      <c r="AB4602" s="20">
        <v>46247.333333333336</v>
      </c>
      <c r="AC4602" s="19" t="s">
        <v>4224</v>
      </c>
      <c r="AE4602" s="19" t="s">
        <v>638</v>
      </c>
      <c r="AH4602" s="19" t="s">
        <v>638</v>
      </c>
      <c r="AK4602" s="19" t="s">
        <v>638</v>
      </c>
      <c r="AN4602" s="19" t="s">
        <v>130</v>
      </c>
      <c r="AQ4602" s="19">
        <v>114</v>
      </c>
      <c r="AR4602" s="19">
        <v>84</v>
      </c>
      <c r="AS4602" s="19">
        <v>30</v>
      </c>
      <c r="AT4602" s="19">
        <v>505</v>
      </c>
      <c r="AU4602" s="19" t="s">
        <v>115</v>
      </c>
      <c r="AV4602" s="19">
        <v>3005</v>
      </c>
      <c r="AW4602" s="19">
        <v>505</v>
      </c>
      <c r="AX4602" s="19">
        <v>1505</v>
      </c>
      <c r="AY4602" s="19">
        <v>50</v>
      </c>
    </row>
    <row r="4603" spans="1:52" x14ac:dyDescent="0.2">
      <c r="A4603" s="19" t="s">
        <v>72</v>
      </c>
      <c r="C4603" s="19" t="s">
        <v>101</v>
      </c>
      <c r="D4603" s="19" t="s">
        <v>102</v>
      </c>
      <c r="E4603" s="19" t="s">
        <v>103</v>
      </c>
      <c r="G4603" s="19" t="s">
        <v>6622</v>
      </c>
      <c r="I4603" s="19" t="s">
        <v>105</v>
      </c>
      <c r="J4603" s="19" t="s">
        <v>1233</v>
      </c>
      <c r="K4603" s="19" t="s">
        <v>4219</v>
      </c>
      <c r="L4603" s="19" t="s">
        <v>6531</v>
      </c>
      <c r="M4603" s="19" t="s">
        <v>6623</v>
      </c>
      <c r="N4603" s="19" t="s">
        <v>6533</v>
      </c>
      <c r="S4603" s="19" t="s">
        <v>4222</v>
      </c>
      <c r="U4603" s="20">
        <v>46107.068102025463</v>
      </c>
      <c r="V4603" s="19" t="s">
        <v>6629</v>
      </c>
      <c r="W4603" s="19">
        <v>260</v>
      </c>
      <c r="Y4603" s="20"/>
      <c r="Z4603" s="20">
        <v>46305.333333333336</v>
      </c>
      <c r="AA4603" s="19">
        <v>6</v>
      </c>
      <c r="AB4603" s="20">
        <v>46275.333333333336</v>
      </c>
      <c r="AC4603" s="19" t="s">
        <v>4224</v>
      </c>
      <c r="AE4603" s="19" t="s">
        <v>638</v>
      </c>
      <c r="AH4603" s="19" t="s">
        <v>638</v>
      </c>
      <c r="AK4603" s="19" t="s">
        <v>638</v>
      </c>
      <c r="AN4603" s="19" t="s">
        <v>130</v>
      </c>
      <c r="AQ4603" s="19">
        <v>114</v>
      </c>
      <c r="AR4603" s="19">
        <v>84</v>
      </c>
      <c r="AS4603" s="19">
        <v>30</v>
      </c>
      <c r="AT4603" s="19">
        <v>505</v>
      </c>
      <c r="AU4603" s="19" t="s">
        <v>115</v>
      </c>
      <c r="AV4603" s="19">
        <v>3005</v>
      </c>
      <c r="AW4603" s="19">
        <v>505</v>
      </c>
      <c r="AX4603" s="19">
        <v>1505</v>
      </c>
      <c r="AY4603" s="19">
        <v>50</v>
      </c>
    </row>
    <row r="4604" spans="1:52" x14ac:dyDescent="0.2">
      <c r="A4604" s="19" t="s">
        <v>72</v>
      </c>
      <c r="C4604" s="19" t="s">
        <v>101</v>
      </c>
      <c r="D4604" s="19" t="s">
        <v>102</v>
      </c>
      <c r="E4604" s="19" t="s">
        <v>103</v>
      </c>
      <c r="G4604" s="19" t="s">
        <v>6630</v>
      </c>
      <c r="I4604" s="19" t="s">
        <v>105</v>
      </c>
      <c r="J4604" s="19" t="s">
        <v>630</v>
      </c>
      <c r="K4604" s="19" t="s">
        <v>1996</v>
      </c>
      <c r="L4604" s="19" t="s">
        <v>6631</v>
      </c>
      <c r="M4604" s="19" t="s">
        <v>6632</v>
      </c>
      <c r="N4604" s="19" t="s">
        <v>6633</v>
      </c>
      <c r="S4604" s="19" t="s">
        <v>647</v>
      </c>
      <c r="U4604" s="20">
        <v>46107.068102025463</v>
      </c>
      <c r="V4604" s="19" t="s">
        <v>6634</v>
      </c>
      <c r="W4604" s="19">
        <v>72</v>
      </c>
      <c r="Y4604" s="20"/>
      <c r="Z4604" s="20">
        <v>46165.333333333336</v>
      </c>
      <c r="AA4604" s="19">
        <v>1</v>
      </c>
      <c r="AB4604" s="20">
        <v>46135.333333333336</v>
      </c>
      <c r="AC4604" s="19" t="s">
        <v>649</v>
      </c>
      <c r="AE4604" s="19" t="s">
        <v>638</v>
      </c>
      <c r="AH4604" s="19" t="s">
        <v>638</v>
      </c>
      <c r="AK4604" s="19" t="s">
        <v>638</v>
      </c>
      <c r="AN4604" s="19" t="s">
        <v>130</v>
      </c>
      <c r="AQ4604" s="19">
        <v>114</v>
      </c>
      <c r="AR4604" s="19">
        <v>84</v>
      </c>
      <c r="AS4604" s="19">
        <v>30</v>
      </c>
      <c r="AT4604" s="19">
        <v>2005</v>
      </c>
      <c r="AU4604" s="19" t="s">
        <v>115</v>
      </c>
      <c r="AV4604" s="19">
        <v>3005</v>
      </c>
      <c r="AW4604" s="19">
        <v>1505</v>
      </c>
      <c r="AX4604" s="19">
        <v>1505</v>
      </c>
      <c r="AY4604" s="19">
        <v>50</v>
      </c>
      <c r="AZ4604" s="19" t="s">
        <v>15817</v>
      </c>
    </row>
    <row r="4605" spans="1:52" x14ac:dyDescent="0.2">
      <c r="A4605" s="19" t="s">
        <v>72</v>
      </c>
      <c r="C4605" s="19" t="s">
        <v>101</v>
      </c>
      <c r="D4605" s="19" t="s">
        <v>102</v>
      </c>
      <c r="E4605" s="19" t="s">
        <v>103</v>
      </c>
      <c r="G4605" s="19" t="s">
        <v>6630</v>
      </c>
      <c r="I4605" s="19" t="s">
        <v>105</v>
      </c>
      <c r="J4605" s="19" t="s">
        <v>630</v>
      </c>
      <c r="K4605" s="19" t="s">
        <v>1996</v>
      </c>
      <c r="L4605" s="19" t="s">
        <v>6631</v>
      </c>
      <c r="M4605" s="19" t="s">
        <v>6632</v>
      </c>
      <c r="N4605" s="19" t="s">
        <v>6633</v>
      </c>
      <c r="S4605" s="19" t="s">
        <v>647</v>
      </c>
      <c r="U4605" s="20">
        <v>46107.068102025463</v>
      </c>
      <c r="V4605" s="19" t="s">
        <v>6635</v>
      </c>
      <c r="W4605" s="19">
        <v>48</v>
      </c>
      <c r="Y4605" s="20"/>
      <c r="Z4605" s="20">
        <v>46193.333333333336</v>
      </c>
      <c r="AA4605" s="19">
        <v>2</v>
      </c>
      <c r="AB4605" s="20">
        <v>46163.333333333336</v>
      </c>
      <c r="AC4605" s="19" t="s">
        <v>649</v>
      </c>
      <c r="AE4605" s="19" t="s">
        <v>638</v>
      </c>
      <c r="AH4605" s="19" t="s">
        <v>638</v>
      </c>
      <c r="AK4605" s="19" t="s">
        <v>638</v>
      </c>
      <c r="AN4605" s="19" t="s">
        <v>130</v>
      </c>
      <c r="AQ4605" s="19">
        <v>114</v>
      </c>
      <c r="AR4605" s="19">
        <v>84</v>
      </c>
      <c r="AS4605" s="19">
        <v>30</v>
      </c>
      <c r="AT4605" s="19">
        <v>2005</v>
      </c>
      <c r="AU4605" s="19" t="s">
        <v>115</v>
      </c>
      <c r="AV4605" s="19">
        <v>3005</v>
      </c>
      <c r="AW4605" s="19">
        <v>1505</v>
      </c>
      <c r="AX4605" s="19">
        <v>1505</v>
      </c>
      <c r="AY4605" s="19">
        <v>50</v>
      </c>
      <c r="AZ4605" s="19" t="s">
        <v>15817</v>
      </c>
    </row>
    <row r="4606" spans="1:52" x14ac:dyDescent="0.2">
      <c r="A4606" s="19" t="s">
        <v>72</v>
      </c>
      <c r="C4606" s="19" t="s">
        <v>101</v>
      </c>
      <c r="D4606" s="19" t="s">
        <v>102</v>
      </c>
      <c r="E4606" s="19" t="s">
        <v>103</v>
      </c>
      <c r="G4606" s="19" t="s">
        <v>6630</v>
      </c>
      <c r="I4606" s="19" t="s">
        <v>105</v>
      </c>
      <c r="J4606" s="19" t="s">
        <v>630</v>
      </c>
      <c r="K4606" s="19" t="s">
        <v>1996</v>
      </c>
      <c r="L4606" s="19" t="s">
        <v>6631</v>
      </c>
      <c r="M4606" s="19" t="s">
        <v>6632</v>
      </c>
      <c r="N4606" s="19" t="s">
        <v>6633</v>
      </c>
      <c r="S4606" s="19" t="s">
        <v>647</v>
      </c>
      <c r="U4606" s="20">
        <v>46107.068102025463</v>
      </c>
      <c r="V4606" s="19" t="s">
        <v>6636</v>
      </c>
      <c r="W4606" s="19">
        <v>72</v>
      </c>
      <c r="Y4606" s="20"/>
      <c r="Z4606" s="20">
        <v>46221.333333333336</v>
      </c>
      <c r="AA4606" s="19">
        <v>3</v>
      </c>
      <c r="AB4606" s="20">
        <v>46191.333333333336</v>
      </c>
      <c r="AC4606" s="19" t="s">
        <v>649</v>
      </c>
      <c r="AE4606" s="19" t="s">
        <v>638</v>
      </c>
      <c r="AH4606" s="19" t="s">
        <v>638</v>
      </c>
      <c r="AK4606" s="19" t="s">
        <v>638</v>
      </c>
      <c r="AN4606" s="19" t="s">
        <v>130</v>
      </c>
      <c r="AQ4606" s="19">
        <v>114</v>
      </c>
      <c r="AR4606" s="19">
        <v>84</v>
      </c>
      <c r="AS4606" s="19">
        <v>30</v>
      </c>
      <c r="AT4606" s="19">
        <v>2005</v>
      </c>
      <c r="AU4606" s="19" t="s">
        <v>115</v>
      </c>
      <c r="AV4606" s="19">
        <v>3005</v>
      </c>
      <c r="AW4606" s="19">
        <v>1505</v>
      </c>
      <c r="AX4606" s="19">
        <v>1505</v>
      </c>
      <c r="AY4606" s="19">
        <v>50</v>
      </c>
      <c r="AZ4606" s="19" t="s">
        <v>15817</v>
      </c>
    </row>
    <row r="4607" spans="1:52" x14ac:dyDescent="0.2">
      <c r="A4607" s="19" t="s">
        <v>72</v>
      </c>
      <c r="C4607" s="19" t="s">
        <v>101</v>
      </c>
      <c r="D4607" s="19" t="s">
        <v>102</v>
      </c>
      <c r="E4607" s="19" t="s">
        <v>103</v>
      </c>
      <c r="G4607" s="19" t="s">
        <v>6630</v>
      </c>
      <c r="I4607" s="19" t="s">
        <v>105</v>
      </c>
      <c r="J4607" s="19" t="s">
        <v>630</v>
      </c>
      <c r="K4607" s="19" t="s">
        <v>1996</v>
      </c>
      <c r="L4607" s="19" t="s">
        <v>6631</v>
      </c>
      <c r="M4607" s="19" t="s">
        <v>6632</v>
      </c>
      <c r="N4607" s="19" t="s">
        <v>6633</v>
      </c>
      <c r="S4607" s="19" t="s">
        <v>647</v>
      </c>
      <c r="U4607" s="20">
        <v>46107.068102025463</v>
      </c>
      <c r="V4607" s="19" t="s">
        <v>6637</v>
      </c>
      <c r="W4607" s="19">
        <v>288</v>
      </c>
      <c r="Y4607" s="20"/>
      <c r="Z4607" s="20">
        <v>46249.333333333336</v>
      </c>
      <c r="AA4607" s="19">
        <v>4</v>
      </c>
      <c r="AB4607" s="20">
        <v>46219.333333333336</v>
      </c>
      <c r="AC4607" s="19" t="s">
        <v>649</v>
      </c>
      <c r="AE4607" s="19" t="s">
        <v>638</v>
      </c>
      <c r="AH4607" s="19" t="s">
        <v>638</v>
      </c>
      <c r="AK4607" s="19" t="s">
        <v>638</v>
      </c>
      <c r="AN4607" s="19" t="s">
        <v>130</v>
      </c>
      <c r="AQ4607" s="19">
        <v>114</v>
      </c>
      <c r="AR4607" s="19">
        <v>84</v>
      </c>
      <c r="AS4607" s="19">
        <v>30</v>
      </c>
      <c r="AT4607" s="19">
        <v>2005</v>
      </c>
      <c r="AU4607" s="19" t="s">
        <v>115</v>
      </c>
      <c r="AV4607" s="19">
        <v>3005</v>
      </c>
      <c r="AW4607" s="19">
        <v>1505</v>
      </c>
      <c r="AX4607" s="19">
        <v>1505</v>
      </c>
      <c r="AY4607" s="19">
        <v>50</v>
      </c>
      <c r="AZ4607" s="19" t="s">
        <v>15817</v>
      </c>
    </row>
    <row r="4608" spans="1:52" x14ac:dyDescent="0.2">
      <c r="A4608" s="19" t="s">
        <v>72</v>
      </c>
      <c r="C4608" s="19" t="s">
        <v>101</v>
      </c>
      <c r="D4608" s="19" t="s">
        <v>102</v>
      </c>
      <c r="E4608" s="19" t="s">
        <v>103</v>
      </c>
      <c r="G4608" s="19" t="s">
        <v>6630</v>
      </c>
      <c r="I4608" s="19" t="s">
        <v>105</v>
      </c>
      <c r="J4608" s="19" t="s">
        <v>630</v>
      </c>
      <c r="K4608" s="19" t="s">
        <v>1996</v>
      </c>
      <c r="L4608" s="19" t="s">
        <v>6631</v>
      </c>
      <c r="M4608" s="19" t="s">
        <v>6632</v>
      </c>
      <c r="N4608" s="19" t="s">
        <v>6633</v>
      </c>
      <c r="S4608" s="19" t="s">
        <v>647</v>
      </c>
      <c r="U4608" s="20">
        <v>46107.068102025463</v>
      </c>
      <c r="V4608" s="19" t="s">
        <v>6638</v>
      </c>
      <c r="W4608" s="19">
        <v>216</v>
      </c>
      <c r="Y4608" s="20"/>
      <c r="Z4608" s="20">
        <v>46277.333333333336</v>
      </c>
      <c r="AA4608" s="19">
        <v>5</v>
      </c>
      <c r="AB4608" s="20">
        <v>46247.333333333336</v>
      </c>
      <c r="AC4608" s="19" t="s">
        <v>649</v>
      </c>
      <c r="AE4608" s="19" t="s">
        <v>638</v>
      </c>
      <c r="AH4608" s="19" t="s">
        <v>638</v>
      </c>
      <c r="AK4608" s="19" t="s">
        <v>638</v>
      </c>
      <c r="AN4608" s="19" t="s">
        <v>130</v>
      </c>
      <c r="AQ4608" s="19">
        <v>114</v>
      </c>
      <c r="AR4608" s="19">
        <v>84</v>
      </c>
      <c r="AS4608" s="19">
        <v>30</v>
      </c>
      <c r="AT4608" s="19">
        <v>2005</v>
      </c>
      <c r="AU4608" s="19" t="s">
        <v>115</v>
      </c>
      <c r="AV4608" s="19">
        <v>3005</v>
      </c>
      <c r="AW4608" s="19">
        <v>1505</v>
      </c>
      <c r="AX4608" s="19">
        <v>1505</v>
      </c>
      <c r="AY4608" s="19">
        <v>50</v>
      </c>
      <c r="AZ4608" s="19" t="s">
        <v>15817</v>
      </c>
    </row>
    <row r="4609" spans="1:52" x14ac:dyDescent="0.2">
      <c r="A4609" s="19" t="s">
        <v>72</v>
      </c>
      <c r="C4609" s="19" t="s">
        <v>101</v>
      </c>
      <c r="D4609" s="19" t="s">
        <v>102</v>
      </c>
      <c r="E4609" s="19" t="s">
        <v>103</v>
      </c>
      <c r="G4609" s="19" t="s">
        <v>6630</v>
      </c>
      <c r="I4609" s="19" t="s">
        <v>105</v>
      </c>
      <c r="J4609" s="19" t="s">
        <v>630</v>
      </c>
      <c r="K4609" s="19" t="s">
        <v>1996</v>
      </c>
      <c r="L4609" s="19" t="s">
        <v>6631</v>
      </c>
      <c r="M4609" s="19" t="s">
        <v>6632</v>
      </c>
      <c r="N4609" s="19" t="s">
        <v>6633</v>
      </c>
      <c r="S4609" s="19" t="s">
        <v>647</v>
      </c>
      <c r="U4609" s="20">
        <v>46107.068102025463</v>
      </c>
      <c r="V4609" s="19" t="s">
        <v>6639</v>
      </c>
      <c r="W4609" s="19">
        <v>0</v>
      </c>
      <c r="Y4609" s="20"/>
      <c r="Z4609" s="20">
        <v>46305.333333333336</v>
      </c>
      <c r="AA4609" s="19">
        <v>6</v>
      </c>
      <c r="AB4609" s="20">
        <v>46275.333333333336</v>
      </c>
      <c r="AC4609" s="19" t="s">
        <v>649</v>
      </c>
      <c r="AE4609" s="19" t="s">
        <v>638</v>
      </c>
      <c r="AH4609" s="19" t="s">
        <v>638</v>
      </c>
      <c r="AK4609" s="19" t="s">
        <v>638</v>
      </c>
      <c r="AN4609" s="19" t="s">
        <v>130</v>
      </c>
      <c r="AQ4609" s="19">
        <v>114</v>
      </c>
      <c r="AR4609" s="19">
        <v>84</v>
      </c>
      <c r="AS4609" s="19">
        <v>30</v>
      </c>
      <c r="AT4609" s="19">
        <v>2005</v>
      </c>
      <c r="AU4609" s="19" t="s">
        <v>115</v>
      </c>
      <c r="AV4609" s="19">
        <v>3005</v>
      </c>
      <c r="AW4609" s="19">
        <v>1505</v>
      </c>
      <c r="AX4609" s="19">
        <v>1505</v>
      </c>
      <c r="AY4609" s="19">
        <v>50</v>
      </c>
      <c r="AZ4609" s="19" t="s">
        <v>15817</v>
      </c>
    </row>
    <row r="4610" spans="1:52" x14ac:dyDescent="0.2">
      <c r="A4610" s="19" t="s">
        <v>72</v>
      </c>
      <c r="C4610" s="19" t="s">
        <v>101</v>
      </c>
      <c r="D4610" s="19" t="s">
        <v>102</v>
      </c>
      <c r="E4610" s="19" t="s">
        <v>103</v>
      </c>
      <c r="G4610" s="19" t="s">
        <v>6640</v>
      </c>
      <c r="I4610" s="19" t="s">
        <v>105</v>
      </c>
      <c r="J4610" s="19" t="s">
        <v>630</v>
      </c>
      <c r="K4610" s="19" t="s">
        <v>1996</v>
      </c>
      <c r="L4610" s="19" t="s">
        <v>6631</v>
      </c>
      <c r="M4610" s="19" t="s">
        <v>6641</v>
      </c>
      <c r="N4610" s="19" t="s">
        <v>6633</v>
      </c>
      <c r="S4610" s="19" t="s">
        <v>647</v>
      </c>
      <c r="U4610" s="20">
        <v>46107.068102037039</v>
      </c>
      <c r="V4610" s="19" t="s">
        <v>6642</v>
      </c>
      <c r="W4610" s="19">
        <v>600</v>
      </c>
      <c r="Y4610" s="20"/>
      <c r="Z4610" s="20">
        <v>46165.333333333336</v>
      </c>
      <c r="AA4610" s="19">
        <v>1</v>
      </c>
      <c r="AB4610" s="20">
        <v>46135.333333333336</v>
      </c>
      <c r="AC4610" s="19" t="s">
        <v>649</v>
      </c>
      <c r="AE4610" s="19" t="s">
        <v>638</v>
      </c>
      <c r="AH4610" s="19" t="s">
        <v>638</v>
      </c>
      <c r="AK4610" s="19" t="s">
        <v>638</v>
      </c>
      <c r="AN4610" s="19" t="s">
        <v>130</v>
      </c>
      <c r="AQ4610" s="19">
        <v>114</v>
      </c>
      <c r="AR4610" s="19">
        <v>84</v>
      </c>
      <c r="AS4610" s="19">
        <v>30</v>
      </c>
      <c r="AT4610" s="19">
        <v>2005</v>
      </c>
      <c r="AU4610" s="19" t="s">
        <v>115</v>
      </c>
      <c r="AV4610" s="19">
        <v>3005</v>
      </c>
      <c r="AW4610" s="19">
        <v>1505</v>
      </c>
      <c r="AX4610" s="19">
        <v>1505</v>
      </c>
      <c r="AY4610" s="19">
        <v>50</v>
      </c>
      <c r="AZ4610" s="19" t="s">
        <v>15817</v>
      </c>
    </row>
    <row r="4611" spans="1:52" x14ac:dyDescent="0.2">
      <c r="A4611" s="19" t="s">
        <v>72</v>
      </c>
      <c r="C4611" s="19" t="s">
        <v>101</v>
      </c>
      <c r="D4611" s="19" t="s">
        <v>102</v>
      </c>
      <c r="E4611" s="19" t="s">
        <v>103</v>
      </c>
      <c r="G4611" s="19" t="s">
        <v>6640</v>
      </c>
      <c r="I4611" s="19" t="s">
        <v>105</v>
      </c>
      <c r="J4611" s="19" t="s">
        <v>630</v>
      </c>
      <c r="K4611" s="19" t="s">
        <v>1996</v>
      </c>
      <c r="L4611" s="19" t="s">
        <v>6631</v>
      </c>
      <c r="M4611" s="19" t="s">
        <v>6641</v>
      </c>
      <c r="N4611" s="19" t="s">
        <v>6633</v>
      </c>
      <c r="S4611" s="19" t="s">
        <v>647</v>
      </c>
      <c r="U4611" s="20">
        <v>46107.068102037039</v>
      </c>
      <c r="V4611" s="19" t="s">
        <v>6643</v>
      </c>
      <c r="W4611" s="19">
        <v>456</v>
      </c>
      <c r="Y4611" s="20"/>
      <c r="Z4611" s="20">
        <v>46193.333333333336</v>
      </c>
      <c r="AA4611" s="19">
        <v>2</v>
      </c>
      <c r="AB4611" s="20">
        <v>46163.333333333336</v>
      </c>
      <c r="AC4611" s="19" t="s">
        <v>649</v>
      </c>
      <c r="AE4611" s="19" t="s">
        <v>638</v>
      </c>
      <c r="AH4611" s="19" t="s">
        <v>638</v>
      </c>
      <c r="AK4611" s="19" t="s">
        <v>638</v>
      </c>
      <c r="AN4611" s="19" t="s">
        <v>130</v>
      </c>
      <c r="AQ4611" s="19">
        <v>114</v>
      </c>
      <c r="AR4611" s="19">
        <v>84</v>
      </c>
      <c r="AS4611" s="19">
        <v>30</v>
      </c>
      <c r="AT4611" s="19">
        <v>2005</v>
      </c>
      <c r="AU4611" s="19" t="s">
        <v>115</v>
      </c>
      <c r="AV4611" s="19">
        <v>3005</v>
      </c>
      <c r="AW4611" s="19">
        <v>1505</v>
      </c>
      <c r="AX4611" s="19">
        <v>1505</v>
      </c>
      <c r="AY4611" s="19">
        <v>50</v>
      </c>
      <c r="AZ4611" s="19" t="s">
        <v>15817</v>
      </c>
    </row>
    <row r="4612" spans="1:52" x14ac:dyDescent="0.2">
      <c r="A4612" s="19" t="s">
        <v>72</v>
      </c>
      <c r="C4612" s="19" t="s">
        <v>101</v>
      </c>
      <c r="D4612" s="19" t="s">
        <v>102</v>
      </c>
      <c r="E4612" s="19" t="s">
        <v>103</v>
      </c>
      <c r="G4612" s="19" t="s">
        <v>6640</v>
      </c>
      <c r="I4612" s="19" t="s">
        <v>105</v>
      </c>
      <c r="J4612" s="19" t="s">
        <v>630</v>
      </c>
      <c r="K4612" s="19" t="s">
        <v>1996</v>
      </c>
      <c r="L4612" s="19" t="s">
        <v>6631</v>
      </c>
      <c r="M4612" s="19" t="s">
        <v>6641</v>
      </c>
      <c r="N4612" s="19" t="s">
        <v>6633</v>
      </c>
      <c r="S4612" s="19" t="s">
        <v>647</v>
      </c>
      <c r="U4612" s="20">
        <v>46107.068102037039</v>
      </c>
      <c r="V4612" s="19" t="s">
        <v>6644</v>
      </c>
      <c r="W4612" s="19">
        <v>456</v>
      </c>
      <c r="Y4612" s="20"/>
      <c r="Z4612" s="20">
        <v>46221.333333333336</v>
      </c>
      <c r="AA4612" s="19">
        <v>3</v>
      </c>
      <c r="AB4612" s="20">
        <v>46191.333333333336</v>
      </c>
      <c r="AC4612" s="19" t="s">
        <v>649</v>
      </c>
      <c r="AE4612" s="19" t="s">
        <v>638</v>
      </c>
      <c r="AH4612" s="19" t="s">
        <v>638</v>
      </c>
      <c r="AK4612" s="19" t="s">
        <v>638</v>
      </c>
      <c r="AN4612" s="19" t="s">
        <v>130</v>
      </c>
      <c r="AQ4612" s="19">
        <v>114</v>
      </c>
      <c r="AR4612" s="19">
        <v>84</v>
      </c>
      <c r="AS4612" s="19">
        <v>30</v>
      </c>
      <c r="AT4612" s="19">
        <v>2005</v>
      </c>
      <c r="AU4612" s="19" t="s">
        <v>115</v>
      </c>
      <c r="AV4612" s="19">
        <v>3005</v>
      </c>
      <c r="AW4612" s="19">
        <v>1505</v>
      </c>
      <c r="AX4612" s="19">
        <v>1505</v>
      </c>
      <c r="AY4612" s="19">
        <v>50</v>
      </c>
      <c r="AZ4612" s="19" t="s">
        <v>15817</v>
      </c>
    </row>
    <row r="4613" spans="1:52" x14ac:dyDescent="0.2">
      <c r="A4613" s="19" t="s">
        <v>72</v>
      </c>
      <c r="C4613" s="19" t="s">
        <v>101</v>
      </c>
      <c r="D4613" s="19" t="s">
        <v>102</v>
      </c>
      <c r="E4613" s="19" t="s">
        <v>103</v>
      </c>
      <c r="G4613" s="19" t="s">
        <v>6640</v>
      </c>
      <c r="I4613" s="19" t="s">
        <v>105</v>
      </c>
      <c r="J4613" s="19" t="s">
        <v>630</v>
      </c>
      <c r="K4613" s="19" t="s">
        <v>1996</v>
      </c>
      <c r="L4613" s="19" t="s">
        <v>6631</v>
      </c>
      <c r="M4613" s="19" t="s">
        <v>6641</v>
      </c>
      <c r="N4613" s="19" t="s">
        <v>6633</v>
      </c>
      <c r="S4613" s="19" t="s">
        <v>647</v>
      </c>
      <c r="U4613" s="20">
        <v>46107.068102037039</v>
      </c>
      <c r="V4613" s="19" t="s">
        <v>6645</v>
      </c>
      <c r="W4613" s="19">
        <v>480</v>
      </c>
      <c r="Y4613" s="20"/>
      <c r="Z4613" s="20">
        <v>46249.333333333336</v>
      </c>
      <c r="AA4613" s="19">
        <v>4</v>
      </c>
      <c r="AB4613" s="20">
        <v>46219.333333333336</v>
      </c>
      <c r="AC4613" s="19" t="s">
        <v>649</v>
      </c>
      <c r="AE4613" s="19" t="s">
        <v>638</v>
      </c>
      <c r="AH4613" s="19" t="s">
        <v>638</v>
      </c>
      <c r="AK4613" s="19" t="s">
        <v>638</v>
      </c>
      <c r="AN4613" s="19" t="s">
        <v>130</v>
      </c>
      <c r="AQ4613" s="19">
        <v>114</v>
      </c>
      <c r="AR4613" s="19">
        <v>84</v>
      </c>
      <c r="AS4613" s="19">
        <v>30</v>
      </c>
      <c r="AT4613" s="19">
        <v>2005</v>
      </c>
      <c r="AU4613" s="19" t="s">
        <v>115</v>
      </c>
      <c r="AV4613" s="19">
        <v>3005</v>
      </c>
      <c r="AW4613" s="19">
        <v>1505</v>
      </c>
      <c r="AX4613" s="19">
        <v>1505</v>
      </c>
      <c r="AY4613" s="19">
        <v>50</v>
      </c>
      <c r="AZ4613" s="19" t="s">
        <v>15817</v>
      </c>
    </row>
    <row r="4614" spans="1:52" x14ac:dyDescent="0.2">
      <c r="A4614" s="19" t="s">
        <v>72</v>
      </c>
      <c r="C4614" s="19" t="s">
        <v>101</v>
      </c>
      <c r="D4614" s="19" t="s">
        <v>102</v>
      </c>
      <c r="E4614" s="19" t="s">
        <v>103</v>
      </c>
      <c r="G4614" s="19" t="s">
        <v>6640</v>
      </c>
      <c r="I4614" s="19" t="s">
        <v>105</v>
      </c>
      <c r="J4614" s="19" t="s">
        <v>630</v>
      </c>
      <c r="K4614" s="19" t="s">
        <v>1996</v>
      </c>
      <c r="L4614" s="19" t="s">
        <v>6631</v>
      </c>
      <c r="M4614" s="19" t="s">
        <v>6641</v>
      </c>
      <c r="N4614" s="19" t="s">
        <v>6633</v>
      </c>
      <c r="S4614" s="19" t="s">
        <v>647</v>
      </c>
      <c r="U4614" s="20">
        <v>46107.068102037039</v>
      </c>
      <c r="V4614" s="19" t="s">
        <v>6646</v>
      </c>
      <c r="W4614" s="19">
        <v>360</v>
      </c>
      <c r="Y4614" s="20"/>
      <c r="Z4614" s="20">
        <v>46277.333333333336</v>
      </c>
      <c r="AA4614" s="19">
        <v>5</v>
      </c>
      <c r="AB4614" s="20">
        <v>46247.333333333336</v>
      </c>
      <c r="AC4614" s="19" t="s">
        <v>649</v>
      </c>
      <c r="AE4614" s="19" t="s">
        <v>638</v>
      </c>
      <c r="AH4614" s="19" t="s">
        <v>638</v>
      </c>
      <c r="AK4614" s="19" t="s">
        <v>638</v>
      </c>
      <c r="AN4614" s="19" t="s">
        <v>130</v>
      </c>
      <c r="AQ4614" s="19">
        <v>114</v>
      </c>
      <c r="AR4614" s="19">
        <v>84</v>
      </c>
      <c r="AS4614" s="19">
        <v>30</v>
      </c>
      <c r="AT4614" s="19">
        <v>2005</v>
      </c>
      <c r="AU4614" s="19" t="s">
        <v>115</v>
      </c>
      <c r="AV4614" s="19">
        <v>3005</v>
      </c>
      <c r="AW4614" s="19">
        <v>1505</v>
      </c>
      <c r="AX4614" s="19">
        <v>1505</v>
      </c>
      <c r="AY4614" s="19">
        <v>50</v>
      </c>
      <c r="AZ4614" s="19" t="s">
        <v>15817</v>
      </c>
    </row>
    <row r="4615" spans="1:52" x14ac:dyDescent="0.2">
      <c r="A4615" s="19" t="s">
        <v>72</v>
      </c>
      <c r="C4615" s="19" t="s">
        <v>101</v>
      </c>
      <c r="D4615" s="19" t="s">
        <v>102</v>
      </c>
      <c r="E4615" s="19" t="s">
        <v>103</v>
      </c>
      <c r="G4615" s="19" t="s">
        <v>6640</v>
      </c>
      <c r="I4615" s="19" t="s">
        <v>105</v>
      </c>
      <c r="J4615" s="19" t="s">
        <v>630</v>
      </c>
      <c r="K4615" s="19" t="s">
        <v>1996</v>
      </c>
      <c r="L4615" s="19" t="s">
        <v>6631</v>
      </c>
      <c r="M4615" s="19" t="s">
        <v>6641</v>
      </c>
      <c r="N4615" s="19" t="s">
        <v>6633</v>
      </c>
      <c r="S4615" s="19" t="s">
        <v>647</v>
      </c>
      <c r="U4615" s="20">
        <v>46107.068102037039</v>
      </c>
      <c r="V4615" s="19" t="s">
        <v>6647</v>
      </c>
      <c r="W4615" s="19">
        <v>504</v>
      </c>
      <c r="Y4615" s="20"/>
      <c r="Z4615" s="20">
        <v>46305.333333333336</v>
      </c>
      <c r="AA4615" s="19">
        <v>6</v>
      </c>
      <c r="AB4615" s="20">
        <v>46275.333333333336</v>
      </c>
      <c r="AC4615" s="19" t="s">
        <v>649</v>
      </c>
      <c r="AE4615" s="19" t="s">
        <v>638</v>
      </c>
      <c r="AH4615" s="19" t="s">
        <v>638</v>
      </c>
      <c r="AK4615" s="19" t="s">
        <v>638</v>
      </c>
      <c r="AN4615" s="19" t="s">
        <v>130</v>
      </c>
      <c r="AQ4615" s="19">
        <v>114</v>
      </c>
      <c r="AR4615" s="19">
        <v>84</v>
      </c>
      <c r="AS4615" s="19">
        <v>30</v>
      </c>
      <c r="AT4615" s="19">
        <v>2005</v>
      </c>
      <c r="AU4615" s="19" t="s">
        <v>115</v>
      </c>
      <c r="AV4615" s="19">
        <v>3005</v>
      </c>
      <c r="AW4615" s="19">
        <v>1505</v>
      </c>
      <c r="AX4615" s="19">
        <v>1505</v>
      </c>
      <c r="AY4615" s="19">
        <v>50</v>
      </c>
      <c r="AZ4615" s="19" t="s">
        <v>15817</v>
      </c>
    </row>
    <row r="4616" spans="1:52" x14ac:dyDescent="0.2">
      <c r="A4616" s="19" t="s">
        <v>72</v>
      </c>
      <c r="C4616" s="19" t="s">
        <v>101</v>
      </c>
      <c r="D4616" s="19" t="s">
        <v>102</v>
      </c>
      <c r="E4616" s="19" t="s">
        <v>103</v>
      </c>
      <c r="G4616" s="19" t="s">
        <v>6648</v>
      </c>
      <c r="I4616" s="19" t="s">
        <v>105</v>
      </c>
      <c r="J4616" s="19" t="s">
        <v>630</v>
      </c>
      <c r="K4616" s="19" t="s">
        <v>1996</v>
      </c>
      <c r="L4616" s="19" t="s">
        <v>6649</v>
      </c>
      <c r="M4616" s="19" t="s">
        <v>6650</v>
      </c>
      <c r="N4616" s="19" t="s">
        <v>1914</v>
      </c>
      <c r="S4616" s="19" t="s">
        <v>647</v>
      </c>
      <c r="U4616" s="20">
        <v>46107.068102037039</v>
      </c>
      <c r="V4616" s="19" t="s">
        <v>6651</v>
      </c>
      <c r="W4616" s="19">
        <v>500</v>
      </c>
      <c r="Y4616" s="20"/>
      <c r="Z4616" s="20">
        <v>46165.333333333336</v>
      </c>
      <c r="AA4616" s="19">
        <v>1</v>
      </c>
      <c r="AB4616" s="20">
        <v>46135.333333333336</v>
      </c>
      <c r="AC4616" s="19" t="s">
        <v>649</v>
      </c>
      <c r="AE4616" s="19" t="s">
        <v>638</v>
      </c>
      <c r="AH4616" s="19" t="s">
        <v>638</v>
      </c>
      <c r="AK4616" s="19" t="s">
        <v>638</v>
      </c>
      <c r="AN4616" s="19" t="s">
        <v>130</v>
      </c>
      <c r="AQ4616" s="19">
        <v>114</v>
      </c>
      <c r="AR4616" s="19">
        <v>84</v>
      </c>
      <c r="AS4616" s="19">
        <v>30</v>
      </c>
      <c r="AT4616" s="19">
        <v>2005</v>
      </c>
      <c r="AU4616" s="19" t="s">
        <v>115</v>
      </c>
      <c r="AV4616" s="19">
        <v>3005</v>
      </c>
      <c r="AW4616" s="19">
        <v>1505</v>
      </c>
      <c r="AX4616" s="19">
        <v>1505</v>
      </c>
      <c r="AY4616" s="19">
        <v>50</v>
      </c>
    </row>
    <row r="4617" spans="1:52" x14ac:dyDescent="0.2">
      <c r="A4617" s="19" t="s">
        <v>72</v>
      </c>
      <c r="C4617" s="19" t="s">
        <v>101</v>
      </c>
      <c r="D4617" s="19" t="s">
        <v>102</v>
      </c>
      <c r="E4617" s="19" t="s">
        <v>103</v>
      </c>
      <c r="G4617" s="19" t="s">
        <v>6648</v>
      </c>
      <c r="I4617" s="19" t="s">
        <v>105</v>
      </c>
      <c r="J4617" s="19" t="s">
        <v>630</v>
      </c>
      <c r="K4617" s="19" t="s">
        <v>1996</v>
      </c>
      <c r="L4617" s="19" t="s">
        <v>6649</v>
      </c>
      <c r="M4617" s="19" t="s">
        <v>6650</v>
      </c>
      <c r="N4617" s="19" t="s">
        <v>1914</v>
      </c>
      <c r="S4617" s="19" t="s">
        <v>647</v>
      </c>
      <c r="U4617" s="20">
        <v>46107.068102037039</v>
      </c>
      <c r="V4617" s="19" t="s">
        <v>6652</v>
      </c>
      <c r="W4617" s="19">
        <v>60</v>
      </c>
      <c r="Y4617" s="20"/>
      <c r="Z4617" s="20">
        <v>46193.333333333336</v>
      </c>
      <c r="AA4617" s="19">
        <v>2</v>
      </c>
      <c r="AB4617" s="20">
        <v>46163.333333333336</v>
      </c>
      <c r="AC4617" s="19" t="s">
        <v>649</v>
      </c>
      <c r="AE4617" s="19" t="s">
        <v>638</v>
      </c>
      <c r="AH4617" s="19" t="s">
        <v>638</v>
      </c>
      <c r="AK4617" s="19" t="s">
        <v>638</v>
      </c>
      <c r="AN4617" s="19" t="s">
        <v>130</v>
      </c>
      <c r="AQ4617" s="19">
        <v>114</v>
      </c>
      <c r="AR4617" s="19">
        <v>84</v>
      </c>
      <c r="AS4617" s="19">
        <v>30</v>
      </c>
      <c r="AT4617" s="19">
        <v>2005</v>
      </c>
      <c r="AU4617" s="19" t="s">
        <v>115</v>
      </c>
      <c r="AV4617" s="19">
        <v>3005</v>
      </c>
      <c r="AW4617" s="19">
        <v>1505</v>
      </c>
      <c r="AX4617" s="19">
        <v>1505</v>
      </c>
      <c r="AY4617" s="19">
        <v>50</v>
      </c>
    </row>
    <row r="4618" spans="1:52" x14ac:dyDescent="0.2">
      <c r="A4618" s="19" t="s">
        <v>72</v>
      </c>
      <c r="C4618" s="19" t="s">
        <v>101</v>
      </c>
      <c r="D4618" s="19" t="s">
        <v>102</v>
      </c>
      <c r="E4618" s="19" t="s">
        <v>103</v>
      </c>
      <c r="G4618" s="19" t="s">
        <v>6648</v>
      </c>
      <c r="I4618" s="19" t="s">
        <v>105</v>
      </c>
      <c r="J4618" s="19" t="s">
        <v>630</v>
      </c>
      <c r="K4618" s="19" t="s">
        <v>1996</v>
      </c>
      <c r="L4618" s="19" t="s">
        <v>6649</v>
      </c>
      <c r="M4618" s="19" t="s">
        <v>6650</v>
      </c>
      <c r="N4618" s="19" t="s">
        <v>1914</v>
      </c>
      <c r="S4618" s="19" t="s">
        <v>647</v>
      </c>
      <c r="U4618" s="20">
        <v>46107.068102037039</v>
      </c>
      <c r="V4618" s="19" t="s">
        <v>6653</v>
      </c>
      <c r="W4618" s="19">
        <v>320</v>
      </c>
      <c r="Y4618" s="20"/>
      <c r="Z4618" s="20">
        <v>46221.333333333336</v>
      </c>
      <c r="AA4618" s="19">
        <v>3</v>
      </c>
      <c r="AB4618" s="20">
        <v>46191.333333333336</v>
      </c>
      <c r="AC4618" s="19" t="s">
        <v>649</v>
      </c>
      <c r="AE4618" s="19" t="s">
        <v>638</v>
      </c>
      <c r="AH4618" s="19" t="s">
        <v>638</v>
      </c>
      <c r="AK4618" s="19" t="s">
        <v>638</v>
      </c>
      <c r="AN4618" s="19" t="s">
        <v>130</v>
      </c>
      <c r="AQ4618" s="19">
        <v>114</v>
      </c>
      <c r="AR4618" s="19">
        <v>84</v>
      </c>
      <c r="AS4618" s="19">
        <v>30</v>
      </c>
      <c r="AT4618" s="19">
        <v>2005</v>
      </c>
      <c r="AU4618" s="19" t="s">
        <v>115</v>
      </c>
      <c r="AV4618" s="19">
        <v>3005</v>
      </c>
      <c r="AW4618" s="19">
        <v>1505</v>
      </c>
      <c r="AX4618" s="19">
        <v>1505</v>
      </c>
      <c r="AY4618" s="19">
        <v>50</v>
      </c>
    </row>
    <row r="4619" spans="1:52" x14ac:dyDescent="0.2">
      <c r="A4619" s="19" t="s">
        <v>72</v>
      </c>
      <c r="C4619" s="19" t="s">
        <v>101</v>
      </c>
      <c r="D4619" s="19" t="s">
        <v>102</v>
      </c>
      <c r="E4619" s="19" t="s">
        <v>103</v>
      </c>
      <c r="G4619" s="19" t="s">
        <v>6648</v>
      </c>
      <c r="I4619" s="19" t="s">
        <v>105</v>
      </c>
      <c r="J4619" s="19" t="s">
        <v>630</v>
      </c>
      <c r="K4619" s="19" t="s">
        <v>1996</v>
      </c>
      <c r="L4619" s="19" t="s">
        <v>6649</v>
      </c>
      <c r="M4619" s="19" t="s">
        <v>6650</v>
      </c>
      <c r="N4619" s="19" t="s">
        <v>1914</v>
      </c>
      <c r="S4619" s="19" t="s">
        <v>647</v>
      </c>
      <c r="U4619" s="20">
        <v>46107.068102037039</v>
      </c>
      <c r="V4619" s="19" t="s">
        <v>6654</v>
      </c>
      <c r="W4619" s="19">
        <v>400</v>
      </c>
      <c r="Y4619" s="20"/>
      <c r="Z4619" s="20">
        <v>46249.333333333336</v>
      </c>
      <c r="AA4619" s="19">
        <v>4</v>
      </c>
      <c r="AB4619" s="20">
        <v>46219.333333333336</v>
      </c>
      <c r="AC4619" s="19" t="s">
        <v>649</v>
      </c>
      <c r="AE4619" s="19" t="s">
        <v>638</v>
      </c>
      <c r="AH4619" s="19" t="s">
        <v>638</v>
      </c>
      <c r="AK4619" s="19" t="s">
        <v>638</v>
      </c>
      <c r="AN4619" s="19" t="s">
        <v>130</v>
      </c>
      <c r="AQ4619" s="19">
        <v>114</v>
      </c>
      <c r="AR4619" s="19">
        <v>84</v>
      </c>
      <c r="AS4619" s="19">
        <v>30</v>
      </c>
      <c r="AT4619" s="19">
        <v>2005</v>
      </c>
      <c r="AU4619" s="19" t="s">
        <v>115</v>
      </c>
      <c r="AV4619" s="19">
        <v>3005</v>
      </c>
      <c r="AW4619" s="19">
        <v>1505</v>
      </c>
      <c r="AX4619" s="19">
        <v>1505</v>
      </c>
      <c r="AY4619" s="19">
        <v>50</v>
      </c>
    </row>
    <row r="4620" spans="1:52" x14ac:dyDescent="0.2">
      <c r="A4620" s="19" t="s">
        <v>72</v>
      </c>
      <c r="C4620" s="19" t="s">
        <v>101</v>
      </c>
      <c r="D4620" s="19" t="s">
        <v>102</v>
      </c>
      <c r="E4620" s="19" t="s">
        <v>103</v>
      </c>
      <c r="G4620" s="19" t="s">
        <v>6648</v>
      </c>
      <c r="I4620" s="19" t="s">
        <v>105</v>
      </c>
      <c r="J4620" s="19" t="s">
        <v>630</v>
      </c>
      <c r="K4620" s="19" t="s">
        <v>1996</v>
      </c>
      <c r="L4620" s="19" t="s">
        <v>6649</v>
      </c>
      <c r="M4620" s="19" t="s">
        <v>6650</v>
      </c>
      <c r="N4620" s="19" t="s">
        <v>1914</v>
      </c>
      <c r="S4620" s="19" t="s">
        <v>647</v>
      </c>
      <c r="U4620" s="20">
        <v>46107.068102037039</v>
      </c>
      <c r="V4620" s="19" t="s">
        <v>6655</v>
      </c>
      <c r="W4620" s="19">
        <v>480</v>
      </c>
      <c r="Y4620" s="20"/>
      <c r="Z4620" s="20">
        <v>46277.333333333336</v>
      </c>
      <c r="AA4620" s="19">
        <v>5</v>
      </c>
      <c r="AB4620" s="20">
        <v>46247.333333333336</v>
      </c>
      <c r="AC4620" s="19" t="s">
        <v>649</v>
      </c>
      <c r="AE4620" s="19" t="s">
        <v>638</v>
      </c>
      <c r="AH4620" s="19" t="s">
        <v>638</v>
      </c>
      <c r="AK4620" s="19" t="s">
        <v>638</v>
      </c>
      <c r="AN4620" s="19" t="s">
        <v>130</v>
      </c>
      <c r="AQ4620" s="19">
        <v>114</v>
      </c>
      <c r="AR4620" s="19">
        <v>84</v>
      </c>
      <c r="AS4620" s="19">
        <v>30</v>
      </c>
      <c r="AT4620" s="19">
        <v>2005</v>
      </c>
      <c r="AU4620" s="19" t="s">
        <v>115</v>
      </c>
      <c r="AV4620" s="19">
        <v>3005</v>
      </c>
      <c r="AW4620" s="19">
        <v>1505</v>
      </c>
      <c r="AX4620" s="19">
        <v>1505</v>
      </c>
      <c r="AY4620" s="19">
        <v>50</v>
      </c>
    </row>
    <row r="4621" spans="1:52" x14ac:dyDescent="0.2">
      <c r="A4621" s="19" t="s">
        <v>72</v>
      </c>
      <c r="C4621" s="19" t="s">
        <v>101</v>
      </c>
      <c r="D4621" s="19" t="s">
        <v>102</v>
      </c>
      <c r="E4621" s="19" t="s">
        <v>103</v>
      </c>
      <c r="G4621" s="19" t="s">
        <v>6648</v>
      </c>
      <c r="I4621" s="19" t="s">
        <v>105</v>
      </c>
      <c r="J4621" s="19" t="s">
        <v>630</v>
      </c>
      <c r="K4621" s="19" t="s">
        <v>1996</v>
      </c>
      <c r="L4621" s="19" t="s">
        <v>6649</v>
      </c>
      <c r="M4621" s="19" t="s">
        <v>6650</v>
      </c>
      <c r="N4621" s="19" t="s">
        <v>1914</v>
      </c>
      <c r="S4621" s="19" t="s">
        <v>647</v>
      </c>
      <c r="U4621" s="20">
        <v>46107.068102037039</v>
      </c>
      <c r="V4621" s="19" t="s">
        <v>6656</v>
      </c>
      <c r="W4621" s="19">
        <v>600</v>
      </c>
      <c r="Y4621" s="20"/>
      <c r="Z4621" s="20">
        <v>46305.333333333336</v>
      </c>
      <c r="AA4621" s="19">
        <v>6</v>
      </c>
      <c r="AB4621" s="20">
        <v>46275.333333333336</v>
      </c>
      <c r="AC4621" s="19" t="s">
        <v>649</v>
      </c>
      <c r="AE4621" s="19" t="s">
        <v>638</v>
      </c>
      <c r="AH4621" s="19" t="s">
        <v>638</v>
      </c>
      <c r="AK4621" s="19" t="s">
        <v>638</v>
      </c>
      <c r="AN4621" s="19" t="s">
        <v>130</v>
      </c>
      <c r="AQ4621" s="19">
        <v>114</v>
      </c>
      <c r="AR4621" s="19">
        <v>84</v>
      </c>
      <c r="AS4621" s="19">
        <v>30</v>
      </c>
      <c r="AT4621" s="19">
        <v>2005</v>
      </c>
      <c r="AU4621" s="19" t="s">
        <v>115</v>
      </c>
      <c r="AV4621" s="19">
        <v>3005</v>
      </c>
      <c r="AW4621" s="19">
        <v>1505</v>
      </c>
      <c r="AX4621" s="19">
        <v>1505</v>
      </c>
      <c r="AY4621" s="19">
        <v>50</v>
      </c>
    </row>
    <row r="4622" spans="1:52" x14ac:dyDescent="0.2">
      <c r="A4622" s="19" t="s">
        <v>72</v>
      </c>
      <c r="C4622" s="19" t="s">
        <v>101</v>
      </c>
      <c r="D4622" s="19" t="s">
        <v>102</v>
      </c>
      <c r="E4622" s="19" t="s">
        <v>103</v>
      </c>
      <c r="G4622" s="19" t="s">
        <v>6657</v>
      </c>
      <c r="I4622" s="19" t="s">
        <v>105</v>
      </c>
      <c r="J4622" s="19" t="s">
        <v>630</v>
      </c>
      <c r="K4622" s="19" t="s">
        <v>1996</v>
      </c>
      <c r="L4622" s="19" t="s">
        <v>6631</v>
      </c>
      <c r="M4622" s="19" t="s">
        <v>6658</v>
      </c>
      <c r="N4622" s="19" t="s">
        <v>6633</v>
      </c>
      <c r="S4622" s="19" t="s">
        <v>647</v>
      </c>
      <c r="U4622" s="20">
        <v>46107.068102048608</v>
      </c>
      <c r="V4622" s="19" t="s">
        <v>6659</v>
      </c>
      <c r="W4622" s="19">
        <v>0</v>
      </c>
      <c r="Y4622" s="20"/>
      <c r="Z4622" s="20">
        <v>46165.333333333336</v>
      </c>
      <c r="AA4622" s="19">
        <v>1</v>
      </c>
      <c r="AB4622" s="20">
        <v>46135.333333333336</v>
      </c>
      <c r="AC4622" s="19" t="s">
        <v>649</v>
      </c>
      <c r="AE4622" s="19" t="s">
        <v>638</v>
      </c>
      <c r="AH4622" s="19" t="s">
        <v>638</v>
      </c>
      <c r="AK4622" s="19" t="s">
        <v>638</v>
      </c>
      <c r="AN4622" s="19" t="s">
        <v>130</v>
      </c>
      <c r="AQ4622" s="19">
        <v>114</v>
      </c>
      <c r="AR4622" s="19">
        <v>84</v>
      </c>
      <c r="AS4622" s="19">
        <v>30</v>
      </c>
      <c r="AT4622" s="19">
        <v>2005</v>
      </c>
      <c r="AU4622" s="19" t="s">
        <v>115</v>
      </c>
      <c r="AV4622" s="19">
        <v>3005</v>
      </c>
      <c r="AW4622" s="19">
        <v>1505</v>
      </c>
      <c r="AX4622" s="19">
        <v>1505</v>
      </c>
      <c r="AY4622" s="19">
        <v>50</v>
      </c>
      <c r="AZ4622" s="19" t="s">
        <v>15817</v>
      </c>
    </row>
    <row r="4623" spans="1:52" x14ac:dyDescent="0.2">
      <c r="A4623" s="19" t="s">
        <v>72</v>
      </c>
      <c r="C4623" s="19" t="s">
        <v>101</v>
      </c>
      <c r="D4623" s="19" t="s">
        <v>102</v>
      </c>
      <c r="E4623" s="19" t="s">
        <v>103</v>
      </c>
      <c r="G4623" s="19" t="s">
        <v>6657</v>
      </c>
      <c r="I4623" s="19" t="s">
        <v>105</v>
      </c>
      <c r="J4623" s="19" t="s">
        <v>630</v>
      </c>
      <c r="K4623" s="19" t="s">
        <v>1996</v>
      </c>
      <c r="L4623" s="19" t="s">
        <v>6631</v>
      </c>
      <c r="M4623" s="19" t="s">
        <v>6658</v>
      </c>
      <c r="N4623" s="19" t="s">
        <v>6633</v>
      </c>
      <c r="S4623" s="19" t="s">
        <v>647</v>
      </c>
      <c r="U4623" s="20">
        <v>46107.068102048608</v>
      </c>
      <c r="V4623" s="19" t="s">
        <v>6660</v>
      </c>
      <c r="W4623" s="19">
        <v>48</v>
      </c>
      <c r="Y4623" s="20"/>
      <c r="Z4623" s="20">
        <v>46193.333333333336</v>
      </c>
      <c r="AA4623" s="19">
        <v>2</v>
      </c>
      <c r="AB4623" s="20">
        <v>46163.333333333336</v>
      </c>
      <c r="AC4623" s="19" t="s">
        <v>649</v>
      </c>
      <c r="AE4623" s="19" t="s">
        <v>638</v>
      </c>
      <c r="AH4623" s="19" t="s">
        <v>638</v>
      </c>
      <c r="AK4623" s="19" t="s">
        <v>638</v>
      </c>
      <c r="AN4623" s="19" t="s">
        <v>130</v>
      </c>
      <c r="AQ4623" s="19">
        <v>114</v>
      </c>
      <c r="AR4623" s="19">
        <v>84</v>
      </c>
      <c r="AS4623" s="19">
        <v>30</v>
      </c>
      <c r="AT4623" s="19">
        <v>2005</v>
      </c>
      <c r="AU4623" s="19" t="s">
        <v>115</v>
      </c>
      <c r="AV4623" s="19">
        <v>3005</v>
      </c>
      <c r="AW4623" s="19">
        <v>1505</v>
      </c>
      <c r="AX4623" s="19">
        <v>1505</v>
      </c>
      <c r="AY4623" s="19">
        <v>50</v>
      </c>
      <c r="AZ4623" s="19" t="s">
        <v>15817</v>
      </c>
    </row>
    <row r="4624" spans="1:52" x14ac:dyDescent="0.2">
      <c r="A4624" s="19" t="s">
        <v>72</v>
      </c>
      <c r="C4624" s="19" t="s">
        <v>101</v>
      </c>
      <c r="D4624" s="19" t="s">
        <v>102</v>
      </c>
      <c r="E4624" s="19" t="s">
        <v>103</v>
      </c>
      <c r="G4624" s="19" t="s">
        <v>6657</v>
      </c>
      <c r="I4624" s="19" t="s">
        <v>105</v>
      </c>
      <c r="J4624" s="19" t="s">
        <v>630</v>
      </c>
      <c r="K4624" s="19" t="s">
        <v>1996</v>
      </c>
      <c r="L4624" s="19" t="s">
        <v>6631</v>
      </c>
      <c r="M4624" s="19" t="s">
        <v>6658</v>
      </c>
      <c r="N4624" s="19" t="s">
        <v>6633</v>
      </c>
      <c r="S4624" s="19" t="s">
        <v>647</v>
      </c>
      <c r="U4624" s="20">
        <v>46107.068102048608</v>
      </c>
      <c r="V4624" s="19" t="s">
        <v>6661</v>
      </c>
      <c r="W4624" s="19">
        <v>72</v>
      </c>
      <c r="Y4624" s="20"/>
      <c r="Z4624" s="20">
        <v>46221.333333333336</v>
      </c>
      <c r="AA4624" s="19">
        <v>3</v>
      </c>
      <c r="AB4624" s="20">
        <v>46191.333333333336</v>
      </c>
      <c r="AC4624" s="19" t="s">
        <v>649</v>
      </c>
      <c r="AE4624" s="19" t="s">
        <v>638</v>
      </c>
      <c r="AH4624" s="19" t="s">
        <v>638</v>
      </c>
      <c r="AK4624" s="19" t="s">
        <v>638</v>
      </c>
      <c r="AN4624" s="19" t="s">
        <v>130</v>
      </c>
      <c r="AQ4624" s="19">
        <v>114</v>
      </c>
      <c r="AR4624" s="19">
        <v>84</v>
      </c>
      <c r="AS4624" s="19">
        <v>30</v>
      </c>
      <c r="AT4624" s="19">
        <v>2005</v>
      </c>
      <c r="AU4624" s="19" t="s">
        <v>115</v>
      </c>
      <c r="AV4624" s="19">
        <v>3005</v>
      </c>
      <c r="AW4624" s="19">
        <v>1505</v>
      </c>
      <c r="AX4624" s="19">
        <v>1505</v>
      </c>
      <c r="AY4624" s="19">
        <v>50</v>
      </c>
      <c r="AZ4624" s="19" t="s">
        <v>15817</v>
      </c>
    </row>
    <row r="4625" spans="1:52" x14ac:dyDescent="0.2">
      <c r="A4625" s="19" t="s">
        <v>72</v>
      </c>
      <c r="C4625" s="19" t="s">
        <v>101</v>
      </c>
      <c r="D4625" s="19" t="s">
        <v>102</v>
      </c>
      <c r="E4625" s="19" t="s">
        <v>103</v>
      </c>
      <c r="G4625" s="19" t="s">
        <v>6657</v>
      </c>
      <c r="I4625" s="19" t="s">
        <v>105</v>
      </c>
      <c r="J4625" s="19" t="s">
        <v>630</v>
      </c>
      <c r="K4625" s="19" t="s">
        <v>1996</v>
      </c>
      <c r="L4625" s="19" t="s">
        <v>6631</v>
      </c>
      <c r="M4625" s="19" t="s">
        <v>6658</v>
      </c>
      <c r="N4625" s="19" t="s">
        <v>6633</v>
      </c>
      <c r="S4625" s="19" t="s">
        <v>647</v>
      </c>
      <c r="U4625" s="20">
        <v>46107.068102048608</v>
      </c>
      <c r="V4625" s="19" t="s">
        <v>6662</v>
      </c>
      <c r="W4625" s="19">
        <v>96</v>
      </c>
      <c r="Y4625" s="20"/>
      <c r="Z4625" s="20">
        <v>46249.333333333336</v>
      </c>
      <c r="AA4625" s="19">
        <v>4</v>
      </c>
      <c r="AB4625" s="20">
        <v>46219.333333333336</v>
      </c>
      <c r="AC4625" s="19" t="s">
        <v>649</v>
      </c>
      <c r="AE4625" s="19" t="s">
        <v>638</v>
      </c>
      <c r="AH4625" s="19" t="s">
        <v>638</v>
      </c>
      <c r="AK4625" s="19" t="s">
        <v>638</v>
      </c>
      <c r="AN4625" s="19" t="s">
        <v>130</v>
      </c>
      <c r="AQ4625" s="19">
        <v>114</v>
      </c>
      <c r="AR4625" s="19">
        <v>84</v>
      </c>
      <c r="AS4625" s="19">
        <v>30</v>
      </c>
      <c r="AT4625" s="19">
        <v>2005</v>
      </c>
      <c r="AU4625" s="19" t="s">
        <v>115</v>
      </c>
      <c r="AV4625" s="19">
        <v>3005</v>
      </c>
      <c r="AW4625" s="19">
        <v>1505</v>
      </c>
      <c r="AX4625" s="19">
        <v>1505</v>
      </c>
      <c r="AY4625" s="19">
        <v>50</v>
      </c>
      <c r="AZ4625" s="19" t="s">
        <v>15817</v>
      </c>
    </row>
    <row r="4626" spans="1:52" x14ac:dyDescent="0.2">
      <c r="A4626" s="19" t="s">
        <v>72</v>
      </c>
      <c r="C4626" s="19" t="s">
        <v>101</v>
      </c>
      <c r="D4626" s="19" t="s">
        <v>102</v>
      </c>
      <c r="E4626" s="19" t="s">
        <v>103</v>
      </c>
      <c r="G4626" s="19" t="s">
        <v>6657</v>
      </c>
      <c r="I4626" s="19" t="s">
        <v>105</v>
      </c>
      <c r="J4626" s="19" t="s">
        <v>630</v>
      </c>
      <c r="K4626" s="19" t="s">
        <v>1996</v>
      </c>
      <c r="L4626" s="19" t="s">
        <v>6631</v>
      </c>
      <c r="M4626" s="19" t="s">
        <v>6658</v>
      </c>
      <c r="N4626" s="19" t="s">
        <v>6633</v>
      </c>
      <c r="S4626" s="19" t="s">
        <v>647</v>
      </c>
      <c r="U4626" s="20">
        <v>46107.068102048608</v>
      </c>
      <c r="V4626" s="19" t="s">
        <v>6663</v>
      </c>
      <c r="W4626" s="19">
        <v>216</v>
      </c>
      <c r="Y4626" s="20"/>
      <c r="Z4626" s="20">
        <v>46277.333333333336</v>
      </c>
      <c r="AA4626" s="19">
        <v>5</v>
      </c>
      <c r="AB4626" s="20">
        <v>46247.333333333336</v>
      </c>
      <c r="AC4626" s="19" t="s">
        <v>649</v>
      </c>
      <c r="AE4626" s="19" t="s">
        <v>638</v>
      </c>
      <c r="AH4626" s="19" t="s">
        <v>638</v>
      </c>
      <c r="AK4626" s="19" t="s">
        <v>638</v>
      </c>
      <c r="AN4626" s="19" t="s">
        <v>130</v>
      </c>
      <c r="AQ4626" s="19">
        <v>114</v>
      </c>
      <c r="AR4626" s="19">
        <v>84</v>
      </c>
      <c r="AS4626" s="19">
        <v>30</v>
      </c>
      <c r="AT4626" s="19">
        <v>2005</v>
      </c>
      <c r="AU4626" s="19" t="s">
        <v>115</v>
      </c>
      <c r="AV4626" s="19">
        <v>3005</v>
      </c>
      <c r="AW4626" s="19">
        <v>1505</v>
      </c>
      <c r="AX4626" s="19">
        <v>1505</v>
      </c>
      <c r="AY4626" s="19">
        <v>50</v>
      </c>
      <c r="AZ4626" s="19" t="s">
        <v>15817</v>
      </c>
    </row>
    <row r="4627" spans="1:52" x14ac:dyDescent="0.2">
      <c r="A4627" s="19" t="s">
        <v>72</v>
      </c>
      <c r="C4627" s="19" t="s">
        <v>101</v>
      </c>
      <c r="D4627" s="19" t="s">
        <v>102</v>
      </c>
      <c r="E4627" s="19" t="s">
        <v>103</v>
      </c>
      <c r="G4627" s="19" t="s">
        <v>6657</v>
      </c>
      <c r="I4627" s="19" t="s">
        <v>105</v>
      </c>
      <c r="J4627" s="19" t="s">
        <v>630</v>
      </c>
      <c r="K4627" s="19" t="s">
        <v>1996</v>
      </c>
      <c r="L4627" s="19" t="s">
        <v>6631</v>
      </c>
      <c r="M4627" s="19" t="s">
        <v>6658</v>
      </c>
      <c r="N4627" s="19" t="s">
        <v>6633</v>
      </c>
      <c r="S4627" s="19" t="s">
        <v>647</v>
      </c>
      <c r="U4627" s="20">
        <v>46107.068102048608</v>
      </c>
      <c r="V4627" s="19" t="s">
        <v>6664</v>
      </c>
      <c r="W4627" s="19">
        <v>0</v>
      </c>
      <c r="Y4627" s="20"/>
      <c r="Z4627" s="20">
        <v>46305.333333333336</v>
      </c>
      <c r="AA4627" s="19">
        <v>6</v>
      </c>
      <c r="AB4627" s="20">
        <v>46275.333333333336</v>
      </c>
      <c r="AC4627" s="19" t="s">
        <v>649</v>
      </c>
      <c r="AE4627" s="19" t="s">
        <v>638</v>
      </c>
      <c r="AH4627" s="19" t="s">
        <v>638</v>
      </c>
      <c r="AK4627" s="19" t="s">
        <v>638</v>
      </c>
      <c r="AN4627" s="19" t="s">
        <v>130</v>
      </c>
      <c r="AQ4627" s="19">
        <v>114</v>
      </c>
      <c r="AR4627" s="19">
        <v>84</v>
      </c>
      <c r="AS4627" s="19">
        <v>30</v>
      </c>
      <c r="AT4627" s="19">
        <v>2005</v>
      </c>
      <c r="AU4627" s="19" t="s">
        <v>115</v>
      </c>
      <c r="AV4627" s="19">
        <v>3005</v>
      </c>
      <c r="AW4627" s="19">
        <v>1505</v>
      </c>
      <c r="AX4627" s="19">
        <v>1505</v>
      </c>
      <c r="AY4627" s="19">
        <v>50</v>
      </c>
      <c r="AZ4627" s="19" t="s">
        <v>15817</v>
      </c>
    </row>
    <row r="4628" spans="1:52" x14ac:dyDescent="0.2">
      <c r="A4628" s="19" t="s">
        <v>72</v>
      </c>
      <c r="C4628" s="19" t="s">
        <v>101</v>
      </c>
      <c r="D4628" s="19" t="s">
        <v>102</v>
      </c>
      <c r="E4628" s="19" t="s">
        <v>103</v>
      </c>
      <c r="G4628" s="19" t="s">
        <v>6665</v>
      </c>
      <c r="I4628" s="19" t="s">
        <v>105</v>
      </c>
      <c r="J4628" s="19" t="s">
        <v>630</v>
      </c>
      <c r="K4628" s="19" t="s">
        <v>1996</v>
      </c>
      <c r="L4628" s="19" t="s">
        <v>6649</v>
      </c>
      <c r="M4628" s="19" t="s">
        <v>6666</v>
      </c>
      <c r="N4628" s="19" t="s">
        <v>1914</v>
      </c>
      <c r="S4628" s="19" t="s">
        <v>647</v>
      </c>
      <c r="U4628" s="20">
        <v>46107.068102048608</v>
      </c>
      <c r="V4628" s="19" t="s">
        <v>6667</v>
      </c>
      <c r="W4628" s="19">
        <v>160</v>
      </c>
      <c r="Y4628" s="20"/>
      <c r="Z4628" s="20">
        <v>46165.333333333336</v>
      </c>
      <c r="AA4628" s="19">
        <v>1</v>
      </c>
      <c r="AB4628" s="20">
        <v>46135.333333333336</v>
      </c>
      <c r="AC4628" s="19" t="s">
        <v>649</v>
      </c>
      <c r="AE4628" s="19" t="s">
        <v>638</v>
      </c>
      <c r="AH4628" s="19" t="s">
        <v>638</v>
      </c>
      <c r="AK4628" s="19" t="s">
        <v>638</v>
      </c>
      <c r="AN4628" s="19" t="s">
        <v>130</v>
      </c>
      <c r="AQ4628" s="19">
        <v>114</v>
      </c>
      <c r="AR4628" s="19">
        <v>84</v>
      </c>
      <c r="AS4628" s="19">
        <v>30</v>
      </c>
      <c r="AT4628" s="19">
        <v>2005</v>
      </c>
      <c r="AU4628" s="19" t="s">
        <v>115</v>
      </c>
      <c r="AV4628" s="19">
        <v>3005</v>
      </c>
      <c r="AW4628" s="19">
        <v>1505</v>
      </c>
      <c r="AX4628" s="19">
        <v>1505</v>
      </c>
      <c r="AY4628" s="19">
        <v>50</v>
      </c>
    </row>
    <row r="4629" spans="1:52" x14ac:dyDescent="0.2">
      <c r="A4629" s="19" t="s">
        <v>72</v>
      </c>
      <c r="C4629" s="19" t="s">
        <v>101</v>
      </c>
      <c r="D4629" s="19" t="s">
        <v>102</v>
      </c>
      <c r="E4629" s="19" t="s">
        <v>103</v>
      </c>
      <c r="G4629" s="19" t="s">
        <v>6665</v>
      </c>
      <c r="I4629" s="19" t="s">
        <v>105</v>
      </c>
      <c r="J4629" s="19" t="s">
        <v>630</v>
      </c>
      <c r="K4629" s="19" t="s">
        <v>1996</v>
      </c>
      <c r="L4629" s="19" t="s">
        <v>6649</v>
      </c>
      <c r="M4629" s="19" t="s">
        <v>6666</v>
      </c>
      <c r="N4629" s="19" t="s">
        <v>1914</v>
      </c>
      <c r="S4629" s="19" t="s">
        <v>647</v>
      </c>
      <c r="U4629" s="20">
        <v>46107.068102048608</v>
      </c>
      <c r="V4629" s="19" t="s">
        <v>6668</v>
      </c>
      <c r="W4629" s="19">
        <v>320</v>
      </c>
      <c r="Y4629" s="20"/>
      <c r="Z4629" s="20">
        <v>46193.333333333336</v>
      </c>
      <c r="AA4629" s="19">
        <v>2</v>
      </c>
      <c r="AB4629" s="20">
        <v>46163.333333333336</v>
      </c>
      <c r="AC4629" s="19" t="s">
        <v>649</v>
      </c>
      <c r="AE4629" s="19" t="s">
        <v>638</v>
      </c>
      <c r="AH4629" s="19" t="s">
        <v>638</v>
      </c>
      <c r="AK4629" s="19" t="s">
        <v>638</v>
      </c>
      <c r="AN4629" s="19" t="s">
        <v>130</v>
      </c>
      <c r="AQ4629" s="19">
        <v>114</v>
      </c>
      <c r="AR4629" s="19">
        <v>84</v>
      </c>
      <c r="AS4629" s="19">
        <v>30</v>
      </c>
      <c r="AT4629" s="19">
        <v>2005</v>
      </c>
      <c r="AU4629" s="19" t="s">
        <v>115</v>
      </c>
      <c r="AV4629" s="19">
        <v>3005</v>
      </c>
      <c r="AW4629" s="19">
        <v>1505</v>
      </c>
      <c r="AX4629" s="19">
        <v>1505</v>
      </c>
      <c r="AY4629" s="19">
        <v>50</v>
      </c>
    </row>
    <row r="4630" spans="1:52" x14ac:dyDescent="0.2">
      <c r="A4630" s="19" t="s">
        <v>72</v>
      </c>
      <c r="C4630" s="19" t="s">
        <v>101</v>
      </c>
      <c r="D4630" s="19" t="s">
        <v>102</v>
      </c>
      <c r="E4630" s="19" t="s">
        <v>103</v>
      </c>
      <c r="G4630" s="19" t="s">
        <v>6665</v>
      </c>
      <c r="I4630" s="19" t="s">
        <v>105</v>
      </c>
      <c r="J4630" s="19" t="s">
        <v>630</v>
      </c>
      <c r="K4630" s="19" t="s">
        <v>1996</v>
      </c>
      <c r="L4630" s="19" t="s">
        <v>6649</v>
      </c>
      <c r="M4630" s="19" t="s">
        <v>6666</v>
      </c>
      <c r="N4630" s="19" t="s">
        <v>1914</v>
      </c>
      <c r="S4630" s="19" t="s">
        <v>647</v>
      </c>
      <c r="U4630" s="20">
        <v>46107.068102048608</v>
      </c>
      <c r="V4630" s="19" t="s">
        <v>6669</v>
      </c>
      <c r="W4630" s="19">
        <v>220</v>
      </c>
      <c r="Y4630" s="20"/>
      <c r="Z4630" s="20">
        <v>46221.333333333336</v>
      </c>
      <c r="AA4630" s="19">
        <v>3</v>
      </c>
      <c r="AB4630" s="20">
        <v>46191.333333333336</v>
      </c>
      <c r="AC4630" s="19" t="s">
        <v>649</v>
      </c>
      <c r="AE4630" s="19" t="s">
        <v>638</v>
      </c>
      <c r="AH4630" s="19" t="s">
        <v>638</v>
      </c>
      <c r="AK4630" s="19" t="s">
        <v>638</v>
      </c>
      <c r="AN4630" s="19" t="s">
        <v>130</v>
      </c>
      <c r="AQ4630" s="19">
        <v>114</v>
      </c>
      <c r="AR4630" s="19">
        <v>84</v>
      </c>
      <c r="AS4630" s="19">
        <v>30</v>
      </c>
      <c r="AT4630" s="19">
        <v>2005</v>
      </c>
      <c r="AU4630" s="19" t="s">
        <v>115</v>
      </c>
      <c r="AV4630" s="19">
        <v>3005</v>
      </c>
      <c r="AW4630" s="19">
        <v>1505</v>
      </c>
      <c r="AX4630" s="19">
        <v>1505</v>
      </c>
      <c r="AY4630" s="19">
        <v>50</v>
      </c>
    </row>
    <row r="4631" spans="1:52" x14ac:dyDescent="0.2">
      <c r="A4631" s="19" t="s">
        <v>72</v>
      </c>
      <c r="C4631" s="19" t="s">
        <v>101</v>
      </c>
      <c r="D4631" s="19" t="s">
        <v>102</v>
      </c>
      <c r="E4631" s="19" t="s">
        <v>103</v>
      </c>
      <c r="G4631" s="19" t="s">
        <v>6665</v>
      </c>
      <c r="I4631" s="19" t="s">
        <v>105</v>
      </c>
      <c r="J4631" s="19" t="s">
        <v>630</v>
      </c>
      <c r="K4631" s="19" t="s">
        <v>1996</v>
      </c>
      <c r="L4631" s="19" t="s">
        <v>6649</v>
      </c>
      <c r="M4631" s="19" t="s">
        <v>6666</v>
      </c>
      <c r="N4631" s="19" t="s">
        <v>1914</v>
      </c>
      <c r="S4631" s="19" t="s">
        <v>647</v>
      </c>
      <c r="U4631" s="20">
        <v>46107.068102048608</v>
      </c>
      <c r="V4631" s="19" t="s">
        <v>6670</v>
      </c>
      <c r="W4631" s="19">
        <v>180</v>
      </c>
      <c r="Y4631" s="20"/>
      <c r="Z4631" s="20">
        <v>46249.333333333336</v>
      </c>
      <c r="AA4631" s="19">
        <v>4</v>
      </c>
      <c r="AB4631" s="20">
        <v>46219.333333333336</v>
      </c>
      <c r="AC4631" s="19" t="s">
        <v>649</v>
      </c>
      <c r="AE4631" s="19" t="s">
        <v>638</v>
      </c>
      <c r="AH4631" s="19" t="s">
        <v>638</v>
      </c>
      <c r="AK4631" s="19" t="s">
        <v>638</v>
      </c>
      <c r="AN4631" s="19" t="s">
        <v>130</v>
      </c>
      <c r="AQ4631" s="19">
        <v>114</v>
      </c>
      <c r="AR4631" s="19">
        <v>84</v>
      </c>
      <c r="AS4631" s="19">
        <v>30</v>
      </c>
      <c r="AT4631" s="19">
        <v>2005</v>
      </c>
      <c r="AU4631" s="19" t="s">
        <v>115</v>
      </c>
      <c r="AV4631" s="19">
        <v>3005</v>
      </c>
      <c r="AW4631" s="19">
        <v>1505</v>
      </c>
      <c r="AX4631" s="19">
        <v>1505</v>
      </c>
      <c r="AY4631" s="19">
        <v>50</v>
      </c>
    </row>
    <row r="4632" spans="1:52" x14ac:dyDescent="0.2">
      <c r="A4632" s="19" t="s">
        <v>72</v>
      </c>
      <c r="C4632" s="19" t="s">
        <v>101</v>
      </c>
      <c r="D4632" s="19" t="s">
        <v>102</v>
      </c>
      <c r="E4632" s="19" t="s">
        <v>103</v>
      </c>
      <c r="G4632" s="19" t="s">
        <v>6665</v>
      </c>
      <c r="I4632" s="19" t="s">
        <v>105</v>
      </c>
      <c r="J4632" s="19" t="s">
        <v>630</v>
      </c>
      <c r="K4632" s="19" t="s">
        <v>1996</v>
      </c>
      <c r="L4632" s="19" t="s">
        <v>6649</v>
      </c>
      <c r="M4632" s="19" t="s">
        <v>6666</v>
      </c>
      <c r="N4632" s="19" t="s">
        <v>1914</v>
      </c>
      <c r="S4632" s="19" t="s">
        <v>647</v>
      </c>
      <c r="U4632" s="20">
        <v>46107.068102048608</v>
      </c>
      <c r="V4632" s="19" t="s">
        <v>6671</v>
      </c>
      <c r="W4632" s="19">
        <v>140</v>
      </c>
      <c r="Y4632" s="20"/>
      <c r="Z4632" s="20">
        <v>46277.333333333336</v>
      </c>
      <c r="AA4632" s="19">
        <v>5</v>
      </c>
      <c r="AB4632" s="20">
        <v>46247.333333333336</v>
      </c>
      <c r="AC4632" s="19" t="s">
        <v>649</v>
      </c>
      <c r="AE4632" s="19" t="s">
        <v>638</v>
      </c>
      <c r="AH4632" s="19" t="s">
        <v>638</v>
      </c>
      <c r="AK4632" s="19" t="s">
        <v>638</v>
      </c>
      <c r="AN4632" s="19" t="s">
        <v>130</v>
      </c>
      <c r="AQ4632" s="19">
        <v>114</v>
      </c>
      <c r="AR4632" s="19">
        <v>84</v>
      </c>
      <c r="AS4632" s="19">
        <v>30</v>
      </c>
      <c r="AT4632" s="19">
        <v>2005</v>
      </c>
      <c r="AU4632" s="19" t="s">
        <v>115</v>
      </c>
      <c r="AV4632" s="19">
        <v>3005</v>
      </c>
      <c r="AW4632" s="19">
        <v>1505</v>
      </c>
      <c r="AX4632" s="19">
        <v>1505</v>
      </c>
      <c r="AY4632" s="19">
        <v>50</v>
      </c>
    </row>
    <row r="4633" spans="1:52" x14ac:dyDescent="0.2">
      <c r="A4633" s="19" t="s">
        <v>72</v>
      </c>
      <c r="C4633" s="19" t="s">
        <v>101</v>
      </c>
      <c r="D4633" s="19" t="s">
        <v>102</v>
      </c>
      <c r="E4633" s="19" t="s">
        <v>103</v>
      </c>
      <c r="G4633" s="19" t="s">
        <v>6665</v>
      </c>
      <c r="I4633" s="19" t="s">
        <v>105</v>
      </c>
      <c r="J4633" s="19" t="s">
        <v>630</v>
      </c>
      <c r="K4633" s="19" t="s">
        <v>1996</v>
      </c>
      <c r="L4633" s="19" t="s">
        <v>6649</v>
      </c>
      <c r="M4633" s="19" t="s">
        <v>6666</v>
      </c>
      <c r="N4633" s="19" t="s">
        <v>1914</v>
      </c>
      <c r="S4633" s="19" t="s">
        <v>647</v>
      </c>
      <c r="U4633" s="20">
        <v>46107.068102048608</v>
      </c>
      <c r="V4633" s="19" t="s">
        <v>6672</v>
      </c>
      <c r="W4633" s="19">
        <v>0</v>
      </c>
      <c r="Y4633" s="20"/>
      <c r="Z4633" s="20">
        <v>46305.333333333336</v>
      </c>
      <c r="AA4633" s="19">
        <v>6</v>
      </c>
      <c r="AB4633" s="20">
        <v>46275.333333333336</v>
      </c>
      <c r="AC4633" s="19" t="s">
        <v>649</v>
      </c>
      <c r="AE4633" s="19" t="s">
        <v>638</v>
      </c>
      <c r="AH4633" s="19" t="s">
        <v>638</v>
      </c>
      <c r="AK4633" s="19" t="s">
        <v>638</v>
      </c>
      <c r="AN4633" s="19" t="s">
        <v>130</v>
      </c>
      <c r="AQ4633" s="19">
        <v>114</v>
      </c>
      <c r="AR4633" s="19">
        <v>84</v>
      </c>
      <c r="AS4633" s="19">
        <v>30</v>
      </c>
      <c r="AT4633" s="19">
        <v>2005</v>
      </c>
      <c r="AU4633" s="19" t="s">
        <v>115</v>
      </c>
      <c r="AV4633" s="19">
        <v>3005</v>
      </c>
      <c r="AW4633" s="19">
        <v>1505</v>
      </c>
      <c r="AX4633" s="19">
        <v>1505</v>
      </c>
      <c r="AY4633" s="19">
        <v>50</v>
      </c>
    </row>
    <row r="4634" spans="1:52" x14ac:dyDescent="0.2">
      <c r="A4634" s="19" t="s">
        <v>72</v>
      </c>
      <c r="C4634" s="19" t="s">
        <v>101</v>
      </c>
      <c r="D4634" s="19" t="s">
        <v>102</v>
      </c>
      <c r="E4634" s="19" t="s">
        <v>103</v>
      </c>
      <c r="G4634" s="19" t="s">
        <v>6673</v>
      </c>
      <c r="I4634" s="19" t="s">
        <v>105</v>
      </c>
      <c r="J4634" s="19" t="s">
        <v>630</v>
      </c>
      <c r="K4634" s="19" t="s">
        <v>1996</v>
      </c>
      <c r="L4634" s="19" t="s">
        <v>6649</v>
      </c>
      <c r="M4634" s="19" t="s">
        <v>6674</v>
      </c>
      <c r="N4634" s="19" t="s">
        <v>1914</v>
      </c>
      <c r="S4634" s="19" t="s">
        <v>647</v>
      </c>
      <c r="U4634" s="20">
        <v>46107.068102060184</v>
      </c>
      <c r="V4634" s="19" t="s">
        <v>6675</v>
      </c>
      <c r="W4634" s="19">
        <v>400</v>
      </c>
      <c r="Y4634" s="20"/>
      <c r="Z4634" s="20">
        <v>46165.333333333336</v>
      </c>
      <c r="AA4634" s="19">
        <v>1</v>
      </c>
      <c r="AB4634" s="20">
        <v>46135.333333333336</v>
      </c>
      <c r="AC4634" s="19" t="s">
        <v>649</v>
      </c>
      <c r="AE4634" s="19" t="s">
        <v>638</v>
      </c>
      <c r="AH4634" s="19" t="s">
        <v>638</v>
      </c>
      <c r="AK4634" s="19" t="s">
        <v>638</v>
      </c>
      <c r="AN4634" s="19" t="s">
        <v>130</v>
      </c>
      <c r="AQ4634" s="19">
        <v>114</v>
      </c>
      <c r="AR4634" s="19">
        <v>84</v>
      </c>
      <c r="AS4634" s="19">
        <v>30</v>
      </c>
      <c r="AT4634" s="19">
        <v>2005</v>
      </c>
      <c r="AU4634" s="19" t="s">
        <v>115</v>
      </c>
      <c r="AV4634" s="19">
        <v>3005</v>
      </c>
      <c r="AW4634" s="19">
        <v>1505</v>
      </c>
      <c r="AX4634" s="19">
        <v>1505</v>
      </c>
      <c r="AY4634" s="19">
        <v>50</v>
      </c>
    </row>
    <row r="4635" spans="1:52" x14ac:dyDescent="0.2">
      <c r="A4635" s="19" t="s">
        <v>72</v>
      </c>
      <c r="C4635" s="19" t="s">
        <v>101</v>
      </c>
      <c r="D4635" s="19" t="s">
        <v>102</v>
      </c>
      <c r="E4635" s="19" t="s">
        <v>103</v>
      </c>
      <c r="G4635" s="19" t="s">
        <v>6673</v>
      </c>
      <c r="I4635" s="19" t="s">
        <v>105</v>
      </c>
      <c r="J4635" s="19" t="s">
        <v>630</v>
      </c>
      <c r="K4635" s="19" t="s">
        <v>1996</v>
      </c>
      <c r="L4635" s="19" t="s">
        <v>6649</v>
      </c>
      <c r="M4635" s="19" t="s">
        <v>6674</v>
      </c>
      <c r="N4635" s="19" t="s">
        <v>1914</v>
      </c>
      <c r="S4635" s="19" t="s">
        <v>647</v>
      </c>
      <c r="U4635" s="20">
        <v>46107.068102060184</v>
      </c>
      <c r="V4635" s="19" t="s">
        <v>6676</v>
      </c>
      <c r="W4635" s="19">
        <v>420</v>
      </c>
      <c r="Y4635" s="20"/>
      <c r="Z4635" s="20">
        <v>46193.333333333336</v>
      </c>
      <c r="AA4635" s="19">
        <v>2</v>
      </c>
      <c r="AB4635" s="20">
        <v>46163.333333333336</v>
      </c>
      <c r="AC4635" s="19" t="s">
        <v>649</v>
      </c>
      <c r="AE4635" s="19" t="s">
        <v>638</v>
      </c>
      <c r="AH4635" s="19" t="s">
        <v>638</v>
      </c>
      <c r="AK4635" s="19" t="s">
        <v>638</v>
      </c>
      <c r="AN4635" s="19" t="s">
        <v>130</v>
      </c>
      <c r="AQ4635" s="19">
        <v>114</v>
      </c>
      <c r="AR4635" s="19">
        <v>84</v>
      </c>
      <c r="AS4635" s="19">
        <v>30</v>
      </c>
      <c r="AT4635" s="19">
        <v>2005</v>
      </c>
      <c r="AU4635" s="19" t="s">
        <v>115</v>
      </c>
      <c r="AV4635" s="19">
        <v>3005</v>
      </c>
      <c r="AW4635" s="19">
        <v>1505</v>
      </c>
      <c r="AX4635" s="19">
        <v>1505</v>
      </c>
      <c r="AY4635" s="19">
        <v>50</v>
      </c>
    </row>
    <row r="4636" spans="1:52" x14ac:dyDescent="0.2">
      <c r="A4636" s="19" t="s">
        <v>72</v>
      </c>
      <c r="C4636" s="19" t="s">
        <v>101</v>
      </c>
      <c r="D4636" s="19" t="s">
        <v>102</v>
      </c>
      <c r="E4636" s="19" t="s">
        <v>103</v>
      </c>
      <c r="G4636" s="19" t="s">
        <v>6673</v>
      </c>
      <c r="I4636" s="19" t="s">
        <v>105</v>
      </c>
      <c r="J4636" s="19" t="s">
        <v>630</v>
      </c>
      <c r="K4636" s="19" t="s">
        <v>1996</v>
      </c>
      <c r="L4636" s="19" t="s">
        <v>6649</v>
      </c>
      <c r="M4636" s="19" t="s">
        <v>6674</v>
      </c>
      <c r="N4636" s="19" t="s">
        <v>1914</v>
      </c>
      <c r="S4636" s="19" t="s">
        <v>647</v>
      </c>
      <c r="U4636" s="20">
        <v>46107.068102060184</v>
      </c>
      <c r="V4636" s="19" t="s">
        <v>6677</v>
      </c>
      <c r="W4636" s="19">
        <v>380</v>
      </c>
      <c r="Y4636" s="20"/>
      <c r="Z4636" s="20">
        <v>46221.333333333336</v>
      </c>
      <c r="AA4636" s="19">
        <v>3</v>
      </c>
      <c r="AB4636" s="20">
        <v>46191.333333333336</v>
      </c>
      <c r="AC4636" s="19" t="s">
        <v>649</v>
      </c>
      <c r="AE4636" s="19" t="s">
        <v>638</v>
      </c>
      <c r="AH4636" s="19" t="s">
        <v>638</v>
      </c>
      <c r="AK4636" s="19" t="s">
        <v>638</v>
      </c>
      <c r="AN4636" s="19" t="s">
        <v>130</v>
      </c>
      <c r="AQ4636" s="19">
        <v>114</v>
      </c>
      <c r="AR4636" s="19">
        <v>84</v>
      </c>
      <c r="AS4636" s="19">
        <v>30</v>
      </c>
      <c r="AT4636" s="19">
        <v>2005</v>
      </c>
      <c r="AU4636" s="19" t="s">
        <v>115</v>
      </c>
      <c r="AV4636" s="19">
        <v>3005</v>
      </c>
      <c r="AW4636" s="19">
        <v>1505</v>
      </c>
      <c r="AX4636" s="19">
        <v>1505</v>
      </c>
      <c r="AY4636" s="19">
        <v>50</v>
      </c>
    </row>
    <row r="4637" spans="1:52" x14ac:dyDescent="0.2">
      <c r="A4637" s="19" t="s">
        <v>72</v>
      </c>
      <c r="C4637" s="19" t="s">
        <v>101</v>
      </c>
      <c r="D4637" s="19" t="s">
        <v>102</v>
      </c>
      <c r="E4637" s="19" t="s">
        <v>103</v>
      </c>
      <c r="G4637" s="19" t="s">
        <v>6673</v>
      </c>
      <c r="I4637" s="19" t="s">
        <v>105</v>
      </c>
      <c r="J4637" s="19" t="s">
        <v>630</v>
      </c>
      <c r="K4637" s="19" t="s">
        <v>1996</v>
      </c>
      <c r="L4637" s="19" t="s">
        <v>6649</v>
      </c>
      <c r="M4637" s="19" t="s">
        <v>6674</v>
      </c>
      <c r="N4637" s="19" t="s">
        <v>1914</v>
      </c>
      <c r="S4637" s="19" t="s">
        <v>647</v>
      </c>
      <c r="U4637" s="20">
        <v>46107.068102060184</v>
      </c>
      <c r="V4637" s="19" t="s">
        <v>6678</v>
      </c>
      <c r="W4637" s="19">
        <v>320</v>
      </c>
      <c r="Y4637" s="20"/>
      <c r="Z4637" s="20">
        <v>46249.333333333336</v>
      </c>
      <c r="AA4637" s="19">
        <v>4</v>
      </c>
      <c r="AB4637" s="20">
        <v>46219.333333333336</v>
      </c>
      <c r="AC4637" s="19" t="s">
        <v>649</v>
      </c>
      <c r="AE4637" s="19" t="s">
        <v>638</v>
      </c>
      <c r="AH4637" s="19" t="s">
        <v>638</v>
      </c>
      <c r="AK4637" s="19" t="s">
        <v>638</v>
      </c>
      <c r="AN4637" s="19" t="s">
        <v>130</v>
      </c>
      <c r="AQ4637" s="19">
        <v>114</v>
      </c>
      <c r="AR4637" s="19">
        <v>84</v>
      </c>
      <c r="AS4637" s="19">
        <v>30</v>
      </c>
      <c r="AT4637" s="19">
        <v>2005</v>
      </c>
      <c r="AU4637" s="19" t="s">
        <v>115</v>
      </c>
      <c r="AV4637" s="19">
        <v>3005</v>
      </c>
      <c r="AW4637" s="19">
        <v>1505</v>
      </c>
      <c r="AX4637" s="19">
        <v>1505</v>
      </c>
      <c r="AY4637" s="19">
        <v>50</v>
      </c>
    </row>
    <row r="4638" spans="1:52" x14ac:dyDescent="0.2">
      <c r="A4638" s="19" t="s">
        <v>72</v>
      </c>
      <c r="C4638" s="19" t="s">
        <v>101</v>
      </c>
      <c r="D4638" s="19" t="s">
        <v>102</v>
      </c>
      <c r="E4638" s="19" t="s">
        <v>103</v>
      </c>
      <c r="G4638" s="19" t="s">
        <v>6673</v>
      </c>
      <c r="I4638" s="19" t="s">
        <v>105</v>
      </c>
      <c r="J4638" s="19" t="s">
        <v>630</v>
      </c>
      <c r="K4638" s="19" t="s">
        <v>1996</v>
      </c>
      <c r="L4638" s="19" t="s">
        <v>6649</v>
      </c>
      <c r="M4638" s="19" t="s">
        <v>6674</v>
      </c>
      <c r="N4638" s="19" t="s">
        <v>1914</v>
      </c>
      <c r="S4638" s="19" t="s">
        <v>647</v>
      </c>
      <c r="U4638" s="20">
        <v>46107.068102060184</v>
      </c>
      <c r="V4638" s="19" t="s">
        <v>6679</v>
      </c>
      <c r="W4638" s="19">
        <v>300</v>
      </c>
      <c r="Y4638" s="20"/>
      <c r="Z4638" s="20">
        <v>46277.333333333336</v>
      </c>
      <c r="AA4638" s="19">
        <v>5</v>
      </c>
      <c r="AB4638" s="20">
        <v>46247.333333333336</v>
      </c>
      <c r="AC4638" s="19" t="s">
        <v>649</v>
      </c>
      <c r="AE4638" s="19" t="s">
        <v>638</v>
      </c>
      <c r="AH4638" s="19" t="s">
        <v>638</v>
      </c>
      <c r="AK4638" s="19" t="s">
        <v>638</v>
      </c>
      <c r="AN4638" s="19" t="s">
        <v>130</v>
      </c>
      <c r="AQ4638" s="19">
        <v>114</v>
      </c>
      <c r="AR4638" s="19">
        <v>84</v>
      </c>
      <c r="AS4638" s="19">
        <v>30</v>
      </c>
      <c r="AT4638" s="19">
        <v>2005</v>
      </c>
      <c r="AU4638" s="19" t="s">
        <v>115</v>
      </c>
      <c r="AV4638" s="19">
        <v>3005</v>
      </c>
      <c r="AW4638" s="19">
        <v>1505</v>
      </c>
      <c r="AX4638" s="19">
        <v>1505</v>
      </c>
      <c r="AY4638" s="19">
        <v>50</v>
      </c>
    </row>
    <row r="4639" spans="1:52" x14ac:dyDescent="0.2">
      <c r="A4639" s="19" t="s">
        <v>72</v>
      </c>
      <c r="C4639" s="19" t="s">
        <v>101</v>
      </c>
      <c r="D4639" s="19" t="s">
        <v>102</v>
      </c>
      <c r="E4639" s="19" t="s">
        <v>103</v>
      </c>
      <c r="G4639" s="19" t="s">
        <v>6673</v>
      </c>
      <c r="I4639" s="19" t="s">
        <v>105</v>
      </c>
      <c r="J4639" s="19" t="s">
        <v>630</v>
      </c>
      <c r="K4639" s="19" t="s">
        <v>1996</v>
      </c>
      <c r="L4639" s="19" t="s">
        <v>6649</v>
      </c>
      <c r="M4639" s="19" t="s">
        <v>6674</v>
      </c>
      <c r="N4639" s="19" t="s">
        <v>1914</v>
      </c>
      <c r="S4639" s="19" t="s">
        <v>647</v>
      </c>
      <c r="U4639" s="20">
        <v>46107.068102060184</v>
      </c>
      <c r="V4639" s="19" t="s">
        <v>6680</v>
      </c>
      <c r="W4639" s="19">
        <v>340</v>
      </c>
      <c r="Y4639" s="20"/>
      <c r="Z4639" s="20">
        <v>46305.333333333336</v>
      </c>
      <c r="AA4639" s="19">
        <v>6</v>
      </c>
      <c r="AB4639" s="20">
        <v>46275.333333333336</v>
      </c>
      <c r="AC4639" s="19" t="s">
        <v>649</v>
      </c>
      <c r="AE4639" s="19" t="s">
        <v>638</v>
      </c>
      <c r="AH4639" s="19" t="s">
        <v>638</v>
      </c>
      <c r="AK4639" s="19" t="s">
        <v>638</v>
      </c>
      <c r="AN4639" s="19" t="s">
        <v>130</v>
      </c>
      <c r="AQ4639" s="19">
        <v>114</v>
      </c>
      <c r="AR4639" s="19">
        <v>84</v>
      </c>
      <c r="AS4639" s="19">
        <v>30</v>
      </c>
      <c r="AT4639" s="19">
        <v>2005</v>
      </c>
      <c r="AU4639" s="19" t="s">
        <v>115</v>
      </c>
      <c r="AV4639" s="19">
        <v>3005</v>
      </c>
      <c r="AW4639" s="19">
        <v>1505</v>
      </c>
      <c r="AX4639" s="19">
        <v>1505</v>
      </c>
      <c r="AY4639" s="19">
        <v>50</v>
      </c>
    </row>
    <row r="4640" spans="1:52" x14ac:dyDescent="0.2">
      <c r="A4640" s="19" t="s">
        <v>72</v>
      </c>
      <c r="C4640" s="19" t="s">
        <v>101</v>
      </c>
      <c r="D4640" s="19" t="s">
        <v>102</v>
      </c>
      <c r="E4640" s="19" t="s">
        <v>103</v>
      </c>
      <c r="G4640" s="19" t="s">
        <v>6681</v>
      </c>
      <c r="I4640" s="19" t="s">
        <v>105</v>
      </c>
      <c r="J4640" s="19" t="s">
        <v>630</v>
      </c>
      <c r="K4640" s="19" t="s">
        <v>1996</v>
      </c>
      <c r="L4640" s="19" t="s">
        <v>6649</v>
      </c>
      <c r="M4640" s="19" t="s">
        <v>6682</v>
      </c>
      <c r="N4640" s="19" t="s">
        <v>1914</v>
      </c>
      <c r="S4640" s="19" t="s">
        <v>647</v>
      </c>
      <c r="U4640" s="20">
        <v>46107.06810207176</v>
      </c>
      <c r="V4640" s="19" t="s">
        <v>6683</v>
      </c>
      <c r="W4640" s="19">
        <v>72</v>
      </c>
      <c r="Y4640" s="20"/>
      <c r="Z4640" s="20">
        <v>46165.333333333336</v>
      </c>
      <c r="AA4640" s="19">
        <v>1</v>
      </c>
      <c r="AB4640" s="20">
        <v>46135.333333333336</v>
      </c>
      <c r="AC4640" s="19" t="s">
        <v>649</v>
      </c>
      <c r="AE4640" s="19" t="s">
        <v>638</v>
      </c>
      <c r="AH4640" s="19" t="s">
        <v>638</v>
      </c>
      <c r="AK4640" s="19" t="s">
        <v>638</v>
      </c>
      <c r="AN4640" s="19" t="s">
        <v>130</v>
      </c>
      <c r="AQ4640" s="19">
        <v>114</v>
      </c>
      <c r="AR4640" s="19">
        <v>84</v>
      </c>
      <c r="AS4640" s="19">
        <v>30</v>
      </c>
      <c r="AT4640" s="19">
        <v>2005</v>
      </c>
      <c r="AU4640" s="19" t="s">
        <v>115</v>
      </c>
      <c r="AV4640" s="19">
        <v>3005</v>
      </c>
      <c r="AW4640" s="19">
        <v>1505</v>
      </c>
      <c r="AX4640" s="19">
        <v>1505</v>
      </c>
      <c r="AY4640" s="19">
        <v>50</v>
      </c>
    </row>
    <row r="4641" spans="1:51" x14ac:dyDescent="0.2">
      <c r="A4641" s="19" t="s">
        <v>72</v>
      </c>
      <c r="C4641" s="19" t="s">
        <v>101</v>
      </c>
      <c r="D4641" s="19" t="s">
        <v>102</v>
      </c>
      <c r="E4641" s="19" t="s">
        <v>103</v>
      </c>
      <c r="G4641" s="19" t="s">
        <v>6681</v>
      </c>
      <c r="I4641" s="19" t="s">
        <v>105</v>
      </c>
      <c r="J4641" s="19" t="s">
        <v>630</v>
      </c>
      <c r="K4641" s="19" t="s">
        <v>1996</v>
      </c>
      <c r="L4641" s="19" t="s">
        <v>6649</v>
      </c>
      <c r="M4641" s="19" t="s">
        <v>6682</v>
      </c>
      <c r="N4641" s="19" t="s">
        <v>1914</v>
      </c>
      <c r="S4641" s="19" t="s">
        <v>647</v>
      </c>
      <c r="U4641" s="20">
        <v>46107.06810207176</v>
      </c>
      <c r="V4641" s="19" t="s">
        <v>6684</v>
      </c>
      <c r="W4641" s="19">
        <v>48</v>
      </c>
      <c r="Y4641" s="20"/>
      <c r="Z4641" s="20">
        <v>46193.333333333336</v>
      </c>
      <c r="AA4641" s="19">
        <v>2</v>
      </c>
      <c r="AB4641" s="20">
        <v>46163.333333333336</v>
      </c>
      <c r="AC4641" s="19" t="s">
        <v>649</v>
      </c>
      <c r="AE4641" s="19" t="s">
        <v>638</v>
      </c>
      <c r="AH4641" s="19" t="s">
        <v>638</v>
      </c>
      <c r="AK4641" s="19" t="s">
        <v>638</v>
      </c>
      <c r="AN4641" s="19" t="s">
        <v>130</v>
      </c>
      <c r="AQ4641" s="19">
        <v>114</v>
      </c>
      <c r="AR4641" s="19">
        <v>84</v>
      </c>
      <c r="AS4641" s="19">
        <v>30</v>
      </c>
      <c r="AT4641" s="19">
        <v>2005</v>
      </c>
      <c r="AU4641" s="19" t="s">
        <v>115</v>
      </c>
      <c r="AV4641" s="19">
        <v>3005</v>
      </c>
      <c r="AW4641" s="19">
        <v>1505</v>
      </c>
      <c r="AX4641" s="19">
        <v>1505</v>
      </c>
      <c r="AY4641" s="19">
        <v>50</v>
      </c>
    </row>
    <row r="4642" spans="1:51" x14ac:dyDescent="0.2">
      <c r="A4642" s="19" t="s">
        <v>72</v>
      </c>
      <c r="C4642" s="19" t="s">
        <v>101</v>
      </c>
      <c r="D4642" s="19" t="s">
        <v>102</v>
      </c>
      <c r="E4642" s="19" t="s">
        <v>103</v>
      </c>
      <c r="G4642" s="19" t="s">
        <v>6681</v>
      </c>
      <c r="I4642" s="19" t="s">
        <v>105</v>
      </c>
      <c r="J4642" s="19" t="s">
        <v>630</v>
      </c>
      <c r="K4642" s="19" t="s">
        <v>1996</v>
      </c>
      <c r="L4642" s="19" t="s">
        <v>6649</v>
      </c>
      <c r="M4642" s="19" t="s">
        <v>6682</v>
      </c>
      <c r="N4642" s="19" t="s">
        <v>1914</v>
      </c>
      <c r="S4642" s="19" t="s">
        <v>647</v>
      </c>
      <c r="U4642" s="20">
        <v>46107.06810207176</v>
      </c>
      <c r="V4642" s="19" t="s">
        <v>6685</v>
      </c>
      <c r="W4642" s="19">
        <v>48</v>
      </c>
      <c r="Y4642" s="20"/>
      <c r="Z4642" s="20">
        <v>46221.333333333336</v>
      </c>
      <c r="AA4642" s="19">
        <v>3</v>
      </c>
      <c r="AB4642" s="20">
        <v>46191.333333333336</v>
      </c>
      <c r="AC4642" s="19" t="s">
        <v>649</v>
      </c>
      <c r="AE4642" s="19" t="s">
        <v>638</v>
      </c>
      <c r="AH4642" s="19" t="s">
        <v>638</v>
      </c>
      <c r="AK4642" s="19" t="s">
        <v>638</v>
      </c>
      <c r="AN4642" s="19" t="s">
        <v>130</v>
      </c>
      <c r="AQ4642" s="19">
        <v>114</v>
      </c>
      <c r="AR4642" s="19">
        <v>84</v>
      </c>
      <c r="AS4642" s="19">
        <v>30</v>
      </c>
      <c r="AT4642" s="19">
        <v>2005</v>
      </c>
      <c r="AU4642" s="19" t="s">
        <v>115</v>
      </c>
      <c r="AV4642" s="19">
        <v>3005</v>
      </c>
      <c r="AW4642" s="19">
        <v>1505</v>
      </c>
      <c r="AX4642" s="19">
        <v>1505</v>
      </c>
      <c r="AY4642" s="19">
        <v>50</v>
      </c>
    </row>
    <row r="4643" spans="1:51" x14ac:dyDescent="0.2">
      <c r="A4643" s="19" t="s">
        <v>72</v>
      </c>
      <c r="C4643" s="19" t="s">
        <v>101</v>
      </c>
      <c r="D4643" s="19" t="s">
        <v>102</v>
      </c>
      <c r="E4643" s="19" t="s">
        <v>103</v>
      </c>
      <c r="G4643" s="19" t="s">
        <v>6681</v>
      </c>
      <c r="I4643" s="19" t="s">
        <v>105</v>
      </c>
      <c r="J4643" s="19" t="s">
        <v>630</v>
      </c>
      <c r="K4643" s="19" t="s">
        <v>1996</v>
      </c>
      <c r="L4643" s="19" t="s">
        <v>6649</v>
      </c>
      <c r="M4643" s="19" t="s">
        <v>6682</v>
      </c>
      <c r="N4643" s="19" t="s">
        <v>1914</v>
      </c>
      <c r="S4643" s="19" t="s">
        <v>647</v>
      </c>
      <c r="U4643" s="20">
        <v>46107.06810207176</v>
      </c>
      <c r="V4643" s="19" t="s">
        <v>6686</v>
      </c>
      <c r="W4643" s="19">
        <v>48</v>
      </c>
      <c r="Y4643" s="20"/>
      <c r="Z4643" s="20">
        <v>46249.333333333336</v>
      </c>
      <c r="AA4643" s="19">
        <v>4</v>
      </c>
      <c r="AB4643" s="20">
        <v>46219.333333333336</v>
      </c>
      <c r="AC4643" s="19" t="s">
        <v>649</v>
      </c>
      <c r="AE4643" s="19" t="s">
        <v>638</v>
      </c>
      <c r="AH4643" s="19" t="s">
        <v>638</v>
      </c>
      <c r="AK4643" s="19" t="s">
        <v>638</v>
      </c>
      <c r="AN4643" s="19" t="s">
        <v>130</v>
      </c>
      <c r="AQ4643" s="19">
        <v>114</v>
      </c>
      <c r="AR4643" s="19">
        <v>84</v>
      </c>
      <c r="AS4643" s="19">
        <v>30</v>
      </c>
      <c r="AT4643" s="19">
        <v>2005</v>
      </c>
      <c r="AU4643" s="19" t="s">
        <v>115</v>
      </c>
      <c r="AV4643" s="19">
        <v>3005</v>
      </c>
      <c r="AW4643" s="19">
        <v>1505</v>
      </c>
      <c r="AX4643" s="19">
        <v>1505</v>
      </c>
      <c r="AY4643" s="19">
        <v>50</v>
      </c>
    </row>
    <row r="4644" spans="1:51" x14ac:dyDescent="0.2">
      <c r="A4644" s="19" t="s">
        <v>72</v>
      </c>
      <c r="C4644" s="19" t="s">
        <v>101</v>
      </c>
      <c r="D4644" s="19" t="s">
        <v>102</v>
      </c>
      <c r="E4644" s="19" t="s">
        <v>103</v>
      </c>
      <c r="G4644" s="19" t="s">
        <v>6681</v>
      </c>
      <c r="I4644" s="19" t="s">
        <v>105</v>
      </c>
      <c r="J4644" s="19" t="s">
        <v>630</v>
      </c>
      <c r="K4644" s="19" t="s">
        <v>1996</v>
      </c>
      <c r="L4644" s="19" t="s">
        <v>6649</v>
      </c>
      <c r="M4644" s="19" t="s">
        <v>6682</v>
      </c>
      <c r="N4644" s="19" t="s">
        <v>1914</v>
      </c>
      <c r="S4644" s="19" t="s">
        <v>647</v>
      </c>
      <c r="U4644" s="20">
        <v>46107.06810207176</v>
      </c>
      <c r="V4644" s="19" t="s">
        <v>6687</v>
      </c>
      <c r="W4644" s="19">
        <v>24</v>
      </c>
      <c r="Y4644" s="20"/>
      <c r="Z4644" s="20">
        <v>46277.333333333336</v>
      </c>
      <c r="AA4644" s="19">
        <v>5</v>
      </c>
      <c r="AB4644" s="20">
        <v>46247.333333333336</v>
      </c>
      <c r="AC4644" s="19" t="s">
        <v>649</v>
      </c>
      <c r="AE4644" s="19" t="s">
        <v>638</v>
      </c>
      <c r="AH4644" s="19" t="s">
        <v>638</v>
      </c>
      <c r="AK4644" s="19" t="s">
        <v>638</v>
      </c>
      <c r="AN4644" s="19" t="s">
        <v>130</v>
      </c>
      <c r="AQ4644" s="19">
        <v>114</v>
      </c>
      <c r="AR4644" s="19">
        <v>84</v>
      </c>
      <c r="AS4644" s="19">
        <v>30</v>
      </c>
      <c r="AT4644" s="19">
        <v>2005</v>
      </c>
      <c r="AU4644" s="19" t="s">
        <v>115</v>
      </c>
      <c r="AV4644" s="19">
        <v>3005</v>
      </c>
      <c r="AW4644" s="19">
        <v>1505</v>
      </c>
      <c r="AX4644" s="19">
        <v>1505</v>
      </c>
      <c r="AY4644" s="19">
        <v>50</v>
      </c>
    </row>
    <row r="4645" spans="1:51" x14ac:dyDescent="0.2">
      <c r="A4645" s="19" t="s">
        <v>72</v>
      </c>
      <c r="C4645" s="19" t="s">
        <v>101</v>
      </c>
      <c r="D4645" s="19" t="s">
        <v>102</v>
      </c>
      <c r="E4645" s="19" t="s">
        <v>103</v>
      </c>
      <c r="G4645" s="19" t="s">
        <v>6681</v>
      </c>
      <c r="I4645" s="19" t="s">
        <v>105</v>
      </c>
      <c r="J4645" s="19" t="s">
        <v>630</v>
      </c>
      <c r="K4645" s="19" t="s">
        <v>1996</v>
      </c>
      <c r="L4645" s="19" t="s">
        <v>6649</v>
      </c>
      <c r="M4645" s="19" t="s">
        <v>6682</v>
      </c>
      <c r="N4645" s="19" t="s">
        <v>1914</v>
      </c>
      <c r="S4645" s="19" t="s">
        <v>647</v>
      </c>
      <c r="U4645" s="20">
        <v>46107.06810207176</v>
      </c>
      <c r="V4645" s="19" t="s">
        <v>6688</v>
      </c>
      <c r="W4645" s="19">
        <v>264</v>
      </c>
      <c r="Y4645" s="20"/>
      <c r="Z4645" s="20">
        <v>46305.333333333336</v>
      </c>
      <c r="AA4645" s="19">
        <v>6</v>
      </c>
      <c r="AB4645" s="20">
        <v>46275.333333333336</v>
      </c>
      <c r="AC4645" s="19" t="s">
        <v>649</v>
      </c>
      <c r="AE4645" s="19" t="s">
        <v>638</v>
      </c>
      <c r="AH4645" s="19" t="s">
        <v>638</v>
      </c>
      <c r="AK4645" s="19" t="s">
        <v>638</v>
      </c>
      <c r="AN4645" s="19" t="s">
        <v>130</v>
      </c>
      <c r="AQ4645" s="19">
        <v>114</v>
      </c>
      <c r="AR4645" s="19">
        <v>84</v>
      </c>
      <c r="AS4645" s="19">
        <v>30</v>
      </c>
      <c r="AT4645" s="19">
        <v>2005</v>
      </c>
      <c r="AU4645" s="19" t="s">
        <v>115</v>
      </c>
      <c r="AV4645" s="19">
        <v>3005</v>
      </c>
      <c r="AW4645" s="19">
        <v>1505</v>
      </c>
      <c r="AX4645" s="19">
        <v>1505</v>
      </c>
      <c r="AY4645" s="19">
        <v>50</v>
      </c>
    </row>
    <row r="4646" spans="1:51" x14ac:dyDescent="0.2">
      <c r="A4646" s="19" t="s">
        <v>72</v>
      </c>
      <c r="C4646" s="19" t="s">
        <v>101</v>
      </c>
      <c r="D4646" s="19" t="s">
        <v>102</v>
      </c>
      <c r="E4646" s="19" t="s">
        <v>103</v>
      </c>
      <c r="G4646" s="19" t="s">
        <v>6689</v>
      </c>
      <c r="I4646" s="19" t="s">
        <v>105</v>
      </c>
      <c r="J4646" s="19" t="s">
        <v>630</v>
      </c>
      <c r="K4646" s="19" t="s">
        <v>1996</v>
      </c>
      <c r="L4646" s="19" t="s">
        <v>6649</v>
      </c>
      <c r="M4646" s="19" t="s">
        <v>6690</v>
      </c>
      <c r="N4646" s="19" t="s">
        <v>1914</v>
      </c>
      <c r="S4646" s="19" t="s">
        <v>647</v>
      </c>
      <c r="U4646" s="20">
        <v>46107.06810207176</v>
      </c>
      <c r="V4646" s="19" t="s">
        <v>6691</v>
      </c>
      <c r="W4646" s="19">
        <v>192</v>
      </c>
      <c r="Y4646" s="20"/>
      <c r="Z4646" s="20">
        <v>46165.333333333336</v>
      </c>
      <c r="AA4646" s="19">
        <v>1</v>
      </c>
      <c r="AB4646" s="20">
        <v>46135.333333333336</v>
      </c>
      <c r="AC4646" s="19" t="s">
        <v>649</v>
      </c>
      <c r="AE4646" s="19" t="s">
        <v>638</v>
      </c>
      <c r="AH4646" s="19" t="s">
        <v>638</v>
      </c>
      <c r="AK4646" s="19" t="s">
        <v>638</v>
      </c>
      <c r="AN4646" s="19" t="s">
        <v>130</v>
      </c>
      <c r="AQ4646" s="19">
        <v>114</v>
      </c>
      <c r="AR4646" s="19">
        <v>84</v>
      </c>
      <c r="AS4646" s="19">
        <v>30</v>
      </c>
      <c r="AT4646" s="19">
        <v>2005</v>
      </c>
      <c r="AU4646" s="19" t="s">
        <v>115</v>
      </c>
      <c r="AV4646" s="19">
        <v>3005</v>
      </c>
      <c r="AW4646" s="19">
        <v>1505</v>
      </c>
      <c r="AX4646" s="19">
        <v>1505</v>
      </c>
      <c r="AY4646" s="19">
        <v>50</v>
      </c>
    </row>
    <row r="4647" spans="1:51" x14ac:dyDescent="0.2">
      <c r="A4647" s="19" t="s">
        <v>72</v>
      </c>
      <c r="C4647" s="19" t="s">
        <v>101</v>
      </c>
      <c r="D4647" s="19" t="s">
        <v>102</v>
      </c>
      <c r="E4647" s="19" t="s">
        <v>103</v>
      </c>
      <c r="G4647" s="19" t="s">
        <v>6689</v>
      </c>
      <c r="I4647" s="19" t="s">
        <v>105</v>
      </c>
      <c r="J4647" s="19" t="s">
        <v>630</v>
      </c>
      <c r="K4647" s="19" t="s">
        <v>1996</v>
      </c>
      <c r="L4647" s="19" t="s">
        <v>6649</v>
      </c>
      <c r="M4647" s="19" t="s">
        <v>6690</v>
      </c>
      <c r="N4647" s="19" t="s">
        <v>1914</v>
      </c>
      <c r="S4647" s="19" t="s">
        <v>647</v>
      </c>
      <c r="U4647" s="20">
        <v>46107.06810207176</v>
      </c>
      <c r="V4647" s="19" t="s">
        <v>6692</v>
      </c>
      <c r="W4647" s="19">
        <v>48</v>
      </c>
      <c r="Y4647" s="20"/>
      <c r="Z4647" s="20">
        <v>46193.333333333336</v>
      </c>
      <c r="AA4647" s="19">
        <v>2</v>
      </c>
      <c r="AB4647" s="20">
        <v>46163.333333333336</v>
      </c>
      <c r="AC4647" s="19" t="s">
        <v>649</v>
      </c>
      <c r="AE4647" s="19" t="s">
        <v>638</v>
      </c>
      <c r="AH4647" s="19" t="s">
        <v>638</v>
      </c>
      <c r="AK4647" s="19" t="s">
        <v>638</v>
      </c>
      <c r="AN4647" s="19" t="s">
        <v>130</v>
      </c>
      <c r="AQ4647" s="19">
        <v>114</v>
      </c>
      <c r="AR4647" s="19">
        <v>84</v>
      </c>
      <c r="AS4647" s="19">
        <v>30</v>
      </c>
      <c r="AT4647" s="19">
        <v>2005</v>
      </c>
      <c r="AU4647" s="19" t="s">
        <v>115</v>
      </c>
      <c r="AV4647" s="19">
        <v>3005</v>
      </c>
      <c r="AW4647" s="19">
        <v>1505</v>
      </c>
      <c r="AX4647" s="19">
        <v>1505</v>
      </c>
      <c r="AY4647" s="19">
        <v>50</v>
      </c>
    </row>
    <row r="4648" spans="1:51" x14ac:dyDescent="0.2">
      <c r="A4648" s="19" t="s">
        <v>72</v>
      </c>
      <c r="C4648" s="19" t="s">
        <v>101</v>
      </c>
      <c r="D4648" s="19" t="s">
        <v>102</v>
      </c>
      <c r="E4648" s="19" t="s">
        <v>103</v>
      </c>
      <c r="G4648" s="19" t="s">
        <v>6689</v>
      </c>
      <c r="I4648" s="19" t="s">
        <v>105</v>
      </c>
      <c r="J4648" s="19" t="s">
        <v>630</v>
      </c>
      <c r="K4648" s="19" t="s">
        <v>1996</v>
      </c>
      <c r="L4648" s="19" t="s">
        <v>6649</v>
      </c>
      <c r="M4648" s="19" t="s">
        <v>6690</v>
      </c>
      <c r="N4648" s="19" t="s">
        <v>1914</v>
      </c>
      <c r="S4648" s="19" t="s">
        <v>647</v>
      </c>
      <c r="U4648" s="20">
        <v>46107.06810207176</v>
      </c>
      <c r="V4648" s="19" t="s">
        <v>6693</v>
      </c>
      <c r="W4648" s="19">
        <v>48</v>
      </c>
      <c r="Y4648" s="20"/>
      <c r="Z4648" s="20">
        <v>46221.333333333336</v>
      </c>
      <c r="AA4648" s="19">
        <v>3</v>
      </c>
      <c r="AB4648" s="20">
        <v>46191.333333333336</v>
      </c>
      <c r="AC4648" s="19" t="s">
        <v>649</v>
      </c>
      <c r="AE4648" s="19" t="s">
        <v>638</v>
      </c>
      <c r="AH4648" s="19" t="s">
        <v>638</v>
      </c>
      <c r="AK4648" s="19" t="s">
        <v>638</v>
      </c>
      <c r="AN4648" s="19" t="s">
        <v>130</v>
      </c>
      <c r="AQ4648" s="19">
        <v>114</v>
      </c>
      <c r="AR4648" s="19">
        <v>84</v>
      </c>
      <c r="AS4648" s="19">
        <v>30</v>
      </c>
      <c r="AT4648" s="19">
        <v>2005</v>
      </c>
      <c r="AU4648" s="19" t="s">
        <v>115</v>
      </c>
      <c r="AV4648" s="19">
        <v>3005</v>
      </c>
      <c r="AW4648" s="19">
        <v>1505</v>
      </c>
      <c r="AX4648" s="19">
        <v>1505</v>
      </c>
      <c r="AY4648" s="19">
        <v>50</v>
      </c>
    </row>
    <row r="4649" spans="1:51" x14ac:dyDescent="0.2">
      <c r="A4649" s="19" t="s">
        <v>72</v>
      </c>
      <c r="C4649" s="19" t="s">
        <v>101</v>
      </c>
      <c r="D4649" s="19" t="s">
        <v>102</v>
      </c>
      <c r="E4649" s="19" t="s">
        <v>103</v>
      </c>
      <c r="G4649" s="19" t="s">
        <v>6689</v>
      </c>
      <c r="I4649" s="19" t="s">
        <v>105</v>
      </c>
      <c r="J4649" s="19" t="s">
        <v>630</v>
      </c>
      <c r="K4649" s="19" t="s">
        <v>1996</v>
      </c>
      <c r="L4649" s="19" t="s">
        <v>6649</v>
      </c>
      <c r="M4649" s="19" t="s">
        <v>6690</v>
      </c>
      <c r="N4649" s="19" t="s">
        <v>1914</v>
      </c>
      <c r="S4649" s="19" t="s">
        <v>647</v>
      </c>
      <c r="U4649" s="20">
        <v>46107.06810207176</v>
      </c>
      <c r="V4649" s="19" t="s">
        <v>6694</v>
      </c>
      <c r="W4649" s="19">
        <v>120</v>
      </c>
      <c r="Y4649" s="20"/>
      <c r="Z4649" s="20">
        <v>46249.333333333336</v>
      </c>
      <c r="AA4649" s="19">
        <v>4</v>
      </c>
      <c r="AB4649" s="20">
        <v>46219.333333333336</v>
      </c>
      <c r="AC4649" s="19" t="s">
        <v>649</v>
      </c>
      <c r="AE4649" s="19" t="s">
        <v>638</v>
      </c>
      <c r="AH4649" s="19" t="s">
        <v>638</v>
      </c>
      <c r="AK4649" s="19" t="s">
        <v>638</v>
      </c>
      <c r="AN4649" s="19" t="s">
        <v>130</v>
      </c>
      <c r="AQ4649" s="19">
        <v>114</v>
      </c>
      <c r="AR4649" s="19">
        <v>84</v>
      </c>
      <c r="AS4649" s="19">
        <v>30</v>
      </c>
      <c r="AT4649" s="19">
        <v>2005</v>
      </c>
      <c r="AU4649" s="19" t="s">
        <v>115</v>
      </c>
      <c r="AV4649" s="19">
        <v>3005</v>
      </c>
      <c r="AW4649" s="19">
        <v>1505</v>
      </c>
      <c r="AX4649" s="19">
        <v>1505</v>
      </c>
      <c r="AY4649" s="19">
        <v>50</v>
      </c>
    </row>
    <row r="4650" spans="1:51" x14ac:dyDescent="0.2">
      <c r="A4650" s="19" t="s">
        <v>72</v>
      </c>
      <c r="C4650" s="19" t="s">
        <v>101</v>
      </c>
      <c r="D4650" s="19" t="s">
        <v>102</v>
      </c>
      <c r="E4650" s="19" t="s">
        <v>103</v>
      </c>
      <c r="G4650" s="19" t="s">
        <v>6689</v>
      </c>
      <c r="I4650" s="19" t="s">
        <v>105</v>
      </c>
      <c r="J4650" s="19" t="s">
        <v>630</v>
      </c>
      <c r="K4650" s="19" t="s">
        <v>1996</v>
      </c>
      <c r="L4650" s="19" t="s">
        <v>6649</v>
      </c>
      <c r="M4650" s="19" t="s">
        <v>6690</v>
      </c>
      <c r="N4650" s="19" t="s">
        <v>1914</v>
      </c>
      <c r="S4650" s="19" t="s">
        <v>647</v>
      </c>
      <c r="U4650" s="20">
        <v>46107.06810207176</v>
      </c>
      <c r="V4650" s="19" t="s">
        <v>6695</v>
      </c>
      <c r="W4650" s="19">
        <v>168</v>
      </c>
      <c r="Y4650" s="20"/>
      <c r="Z4650" s="20">
        <v>46277.333333333336</v>
      </c>
      <c r="AA4650" s="19">
        <v>5</v>
      </c>
      <c r="AB4650" s="20">
        <v>46247.333333333336</v>
      </c>
      <c r="AC4650" s="19" t="s">
        <v>649</v>
      </c>
      <c r="AE4650" s="19" t="s">
        <v>638</v>
      </c>
      <c r="AH4650" s="19" t="s">
        <v>638</v>
      </c>
      <c r="AK4650" s="19" t="s">
        <v>638</v>
      </c>
      <c r="AN4650" s="19" t="s">
        <v>130</v>
      </c>
      <c r="AQ4650" s="19">
        <v>114</v>
      </c>
      <c r="AR4650" s="19">
        <v>84</v>
      </c>
      <c r="AS4650" s="19">
        <v>30</v>
      </c>
      <c r="AT4650" s="19">
        <v>2005</v>
      </c>
      <c r="AU4650" s="19" t="s">
        <v>115</v>
      </c>
      <c r="AV4650" s="19">
        <v>3005</v>
      </c>
      <c r="AW4650" s="19">
        <v>1505</v>
      </c>
      <c r="AX4650" s="19">
        <v>1505</v>
      </c>
      <c r="AY4650" s="19">
        <v>50</v>
      </c>
    </row>
    <row r="4651" spans="1:51" x14ac:dyDescent="0.2">
      <c r="A4651" s="19" t="s">
        <v>72</v>
      </c>
      <c r="C4651" s="19" t="s">
        <v>101</v>
      </c>
      <c r="D4651" s="19" t="s">
        <v>102</v>
      </c>
      <c r="E4651" s="19" t="s">
        <v>103</v>
      </c>
      <c r="G4651" s="19" t="s">
        <v>6689</v>
      </c>
      <c r="I4651" s="19" t="s">
        <v>105</v>
      </c>
      <c r="J4651" s="19" t="s">
        <v>630</v>
      </c>
      <c r="K4651" s="19" t="s">
        <v>1996</v>
      </c>
      <c r="L4651" s="19" t="s">
        <v>6649</v>
      </c>
      <c r="M4651" s="19" t="s">
        <v>6690</v>
      </c>
      <c r="N4651" s="19" t="s">
        <v>1914</v>
      </c>
      <c r="S4651" s="19" t="s">
        <v>647</v>
      </c>
      <c r="U4651" s="20">
        <v>46107.06810207176</v>
      </c>
      <c r="V4651" s="19" t="s">
        <v>6696</v>
      </c>
      <c r="W4651" s="19">
        <v>240</v>
      </c>
      <c r="Y4651" s="20"/>
      <c r="Z4651" s="20">
        <v>46305.333333333336</v>
      </c>
      <c r="AA4651" s="19">
        <v>6</v>
      </c>
      <c r="AB4651" s="20">
        <v>46275.333333333336</v>
      </c>
      <c r="AC4651" s="19" t="s">
        <v>649</v>
      </c>
      <c r="AE4651" s="19" t="s">
        <v>638</v>
      </c>
      <c r="AH4651" s="19" t="s">
        <v>638</v>
      </c>
      <c r="AK4651" s="19" t="s">
        <v>638</v>
      </c>
      <c r="AN4651" s="19" t="s">
        <v>130</v>
      </c>
      <c r="AQ4651" s="19">
        <v>114</v>
      </c>
      <c r="AR4651" s="19">
        <v>84</v>
      </c>
      <c r="AS4651" s="19">
        <v>30</v>
      </c>
      <c r="AT4651" s="19">
        <v>2005</v>
      </c>
      <c r="AU4651" s="19" t="s">
        <v>115</v>
      </c>
      <c r="AV4651" s="19">
        <v>3005</v>
      </c>
      <c r="AW4651" s="19">
        <v>1505</v>
      </c>
      <c r="AX4651" s="19">
        <v>1505</v>
      </c>
      <c r="AY4651" s="19">
        <v>50</v>
      </c>
    </row>
    <row r="4652" spans="1:51" x14ac:dyDescent="0.2">
      <c r="A4652" s="19" t="s">
        <v>72</v>
      </c>
      <c r="C4652" s="19" t="s">
        <v>101</v>
      </c>
      <c r="D4652" s="19" t="s">
        <v>102</v>
      </c>
      <c r="E4652" s="19" t="s">
        <v>103</v>
      </c>
      <c r="G4652" s="19" t="s">
        <v>6697</v>
      </c>
      <c r="I4652" s="19" t="s">
        <v>105</v>
      </c>
      <c r="J4652" s="19" t="s">
        <v>630</v>
      </c>
      <c r="K4652" s="19" t="s">
        <v>1996</v>
      </c>
      <c r="L4652" s="19" t="s">
        <v>6649</v>
      </c>
      <c r="M4652" s="19" t="s">
        <v>6698</v>
      </c>
      <c r="N4652" s="19" t="s">
        <v>1914</v>
      </c>
      <c r="S4652" s="19" t="s">
        <v>647</v>
      </c>
      <c r="U4652" s="20">
        <v>46107.068102083336</v>
      </c>
      <c r="V4652" s="19" t="s">
        <v>6699</v>
      </c>
      <c r="W4652" s="19">
        <v>648</v>
      </c>
      <c r="Y4652" s="20"/>
      <c r="Z4652" s="20">
        <v>46165.333333333336</v>
      </c>
      <c r="AA4652" s="19">
        <v>1</v>
      </c>
      <c r="AB4652" s="20">
        <v>46135.333333333336</v>
      </c>
      <c r="AC4652" s="19" t="s">
        <v>649</v>
      </c>
      <c r="AE4652" s="19" t="s">
        <v>638</v>
      </c>
      <c r="AH4652" s="19" t="s">
        <v>638</v>
      </c>
      <c r="AK4652" s="19" t="s">
        <v>638</v>
      </c>
      <c r="AN4652" s="19" t="s">
        <v>130</v>
      </c>
      <c r="AQ4652" s="19">
        <v>114</v>
      </c>
      <c r="AR4652" s="19">
        <v>84</v>
      </c>
      <c r="AS4652" s="19">
        <v>30</v>
      </c>
      <c r="AT4652" s="19">
        <v>2005</v>
      </c>
      <c r="AU4652" s="19" t="s">
        <v>115</v>
      </c>
      <c r="AV4652" s="19">
        <v>3005</v>
      </c>
      <c r="AW4652" s="19">
        <v>1505</v>
      </c>
      <c r="AX4652" s="19">
        <v>1505</v>
      </c>
      <c r="AY4652" s="19">
        <v>50</v>
      </c>
    </row>
    <row r="4653" spans="1:51" x14ac:dyDescent="0.2">
      <c r="A4653" s="19" t="s">
        <v>72</v>
      </c>
      <c r="C4653" s="19" t="s">
        <v>101</v>
      </c>
      <c r="D4653" s="19" t="s">
        <v>102</v>
      </c>
      <c r="E4653" s="19" t="s">
        <v>103</v>
      </c>
      <c r="G4653" s="19" t="s">
        <v>6697</v>
      </c>
      <c r="I4653" s="19" t="s">
        <v>105</v>
      </c>
      <c r="J4653" s="19" t="s">
        <v>630</v>
      </c>
      <c r="K4653" s="19" t="s">
        <v>1996</v>
      </c>
      <c r="L4653" s="19" t="s">
        <v>6649</v>
      </c>
      <c r="M4653" s="19" t="s">
        <v>6698</v>
      </c>
      <c r="N4653" s="19" t="s">
        <v>1914</v>
      </c>
      <c r="S4653" s="19" t="s">
        <v>647</v>
      </c>
      <c r="U4653" s="20">
        <v>46107.068102083336</v>
      </c>
      <c r="V4653" s="19" t="s">
        <v>6700</v>
      </c>
      <c r="W4653" s="19">
        <v>624</v>
      </c>
      <c r="Y4653" s="20"/>
      <c r="Z4653" s="20">
        <v>46193.333333333336</v>
      </c>
      <c r="AA4653" s="19">
        <v>2</v>
      </c>
      <c r="AB4653" s="20">
        <v>46163.333333333336</v>
      </c>
      <c r="AC4653" s="19" t="s">
        <v>649</v>
      </c>
      <c r="AE4653" s="19" t="s">
        <v>638</v>
      </c>
      <c r="AH4653" s="19" t="s">
        <v>638</v>
      </c>
      <c r="AK4653" s="19" t="s">
        <v>638</v>
      </c>
      <c r="AN4653" s="19" t="s">
        <v>130</v>
      </c>
      <c r="AQ4653" s="19">
        <v>114</v>
      </c>
      <c r="AR4653" s="19">
        <v>84</v>
      </c>
      <c r="AS4653" s="19">
        <v>30</v>
      </c>
      <c r="AT4653" s="19">
        <v>2005</v>
      </c>
      <c r="AU4653" s="19" t="s">
        <v>115</v>
      </c>
      <c r="AV4653" s="19">
        <v>3005</v>
      </c>
      <c r="AW4653" s="19">
        <v>1505</v>
      </c>
      <c r="AX4653" s="19">
        <v>1505</v>
      </c>
      <c r="AY4653" s="19">
        <v>50</v>
      </c>
    </row>
    <row r="4654" spans="1:51" x14ac:dyDescent="0.2">
      <c r="A4654" s="19" t="s">
        <v>72</v>
      </c>
      <c r="C4654" s="19" t="s">
        <v>101</v>
      </c>
      <c r="D4654" s="19" t="s">
        <v>102</v>
      </c>
      <c r="E4654" s="19" t="s">
        <v>103</v>
      </c>
      <c r="G4654" s="19" t="s">
        <v>6697</v>
      </c>
      <c r="I4654" s="19" t="s">
        <v>105</v>
      </c>
      <c r="J4654" s="19" t="s">
        <v>630</v>
      </c>
      <c r="K4654" s="19" t="s">
        <v>1996</v>
      </c>
      <c r="L4654" s="19" t="s">
        <v>6649</v>
      </c>
      <c r="M4654" s="19" t="s">
        <v>6698</v>
      </c>
      <c r="N4654" s="19" t="s">
        <v>1914</v>
      </c>
      <c r="S4654" s="19" t="s">
        <v>647</v>
      </c>
      <c r="U4654" s="20">
        <v>46107.068102083336</v>
      </c>
      <c r="V4654" s="19" t="s">
        <v>6701</v>
      </c>
      <c r="W4654" s="19">
        <v>504</v>
      </c>
      <c r="Y4654" s="20"/>
      <c r="Z4654" s="20">
        <v>46221.333333333336</v>
      </c>
      <c r="AA4654" s="19">
        <v>3</v>
      </c>
      <c r="AB4654" s="20">
        <v>46191.333333333336</v>
      </c>
      <c r="AC4654" s="19" t="s">
        <v>649</v>
      </c>
      <c r="AE4654" s="19" t="s">
        <v>638</v>
      </c>
      <c r="AH4654" s="19" t="s">
        <v>638</v>
      </c>
      <c r="AK4654" s="19" t="s">
        <v>638</v>
      </c>
      <c r="AN4654" s="19" t="s">
        <v>130</v>
      </c>
      <c r="AQ4654" s="19">
        <v>114</v>
      </c>
      <c r="AR4654" s="19">
        <v>84</v>
      </c>
      <c r="AS4654" s="19">
        <v>30</v>
      </c>
      <c r="AT4654" s="19">
        <v>2005</v>
      </c>
      <c r="AU4654" s="19" t="s">
        <v>115</v>
      </c>
      <c r="AV4654" s="19">
        <v>3005</v>
      </c>
      <c r="AW4654" s="19">
        <v>1505</v>
      </c>
      <c r="AX4654" s="19">
        <v>1505</v>
      </c>
      <c r="AY4654" s="19">
        <v>50</v>
      </c>
    </row>
    <row r="4655" spans="1:51" x14ac:dyDescent="0.2">
      <c r="A4655" s="19" t="s">
        <v>72</v>
      </c>
      <c r="C4655" s="19" t="s">
        <v>101</v>
      </c>
      <c r="D4655" s="19" t="s">
        <v>102</v>
      </c>
      <c r="E4655" s="19" t="s">
        <v>103</v>
      </c>
      <c r="G4655" s="19" t="s">
        <v>6697</v>
      </c>
      <c r="I4655" s="19" t="s">
        <v>105</v>
      </c>
      <c r="J4655" s="19" t="s">
        <v>630</v>
      </c>
      <c r="K4655" s="19" t="s">
        <v>1996</v>
      </c>
      <c r="L4655" s="19" t="s">
        <v>6649</v>
      </c>
      <c r="M4655" s="19" t="s">
        <v>6698</v>
      </c>
      <c r="N4655" s="19" t="s">
        <v>1914</v>
      </c>
      <c r="S4655" s="19" t="s">
        <v>647</v>
      </c>
      <c r="U4655" s="20">
        <v>46107.068102083336</v>
      </c>
      <c r="V4655" s="19" t="s">
        <v>6702</v>
      </c>
      <c r="W4655" s="19">
        <v>456</v>
      </c>
      <c r="Y4655" s="20"/>
      <c r="Z4655" s="20">
        <v>46249.333333333336</v>
      </c>
      <c r="AA4655" s="19">
        <v>4</v>
      </c>
      <c r="AB4655" s="20">
        <v>46219.333333333336</v>
      </c>
      <c r="AC4655" s="19" t="s">
        <v>649</v>
      </c>
      <c r="AE4655" s="19" t="s">
        <v>638</v>
      </c>
      <c r="AH4655" s="19" t="s">
        <v>638</v>
      </c>
      <c r="AK4655" s="19" t="s">
        <v>638</v>
      </c>
      <c r="AN4655" s="19" t="s">
        <v>130</v>
      </c>
      <c r="AQ4655" s="19">
        <v>114</v>
      </c>
      <c r="AR4655" s="19">
        <v>84</v>
      </c>
      <c r="AS4655" s="19">
        <v>30</v>
      </c>
      <c r="AT4655" s="19">
        <v>2005</v>
      </c>
      <c r="AU4655" s="19" t="s">
        <v>115</v>
      </c>
      <c r="AV4655" s="19">
        <v>3005</v>
      </c>
      <c r="AW4655" s="19">
        <v>1505</v>
      </c>
      <c r="AX4655" s="19">
        <v>1505</v>
      </c>
      <c r="AY4655" s="19">
        <v>50</v>
      </c>
    </row>
    <row r="4656" spans="1:51" x14ac:dyDescent="0.2">
      <c r="A4656" s="19" t="s">
        <v>72</v>
      </c>
      <c r="C4656" s="19" t="s">
        <v>101</v>
      </c>
      <c r="D4656" s="19" t="s">
        <v>102</v>
      </c>
      <c r="E4656" s="19" t="s">
        <v>103</v>
      </c>
      <c r="G4656" s="19" t="s">
        <v>6697</v>
      </c>
      <c r="I4656" s="19" t="s">
        <v>105</v>
      </c>
      <c r="J4656" s="19" t="s">
        <v>630</v>
      </c>
      <c r="K4656" s="19" t="s">
        <v>1996</v>
      </c>
      <c r="L4656" s="19" t="s">
        <v>6649</v>
      </c>
      <c r="M4656" s="19" t="s">
        <v>6698</v>
      </c>
      <c r="N4656" s="19" t="s">
        <v>1914</v>
      </c>
      <c r="S4656" s="19" t="s">
        <v>647</v>
      </c>
      <c r="U4656" s="20">
        <v>46107.068102083336</v>
      </c>
      <c r="V4656" s="19" t="s">
        <v>6703</v>
      </c>
      <c r="W4656" s="19">
        <v>408</v>
      </c>
      <c r="Y4656" s="20"/>
      <c r="Z4656" s="20">
        <v>46277.333333333336</v>
      </c>
      <c r="AA4656" s="19">
        <v>5</v>
      </c>
      <c r="AB4656" s="20">
        <v>46247.333333333336</v>
      </c>
      <c r="AC4656" s="19" t="s">
        <v>649</v>
      </c>
      <c r="AE4656" s="19" t="s">
        <v>638</v>
      </c>
      <c r="AH4656" s="19" t="s">
        <v>638</v>
      </c>
      <c r="AK4656" s="19" t="s">
        <v>638</v>
      </c>
      <c r="AN4656" s="19" t="s">
        <v>130</v>
      </c>
      <c r="AQ4656" s="19">
        <v>114</v>
      </c>
      <c r="AR4656" s="19">
        <v>84</v>
      </c>
      <c r="AS4656" s="19">
        <v>30</v>
      </c>
      <c r="AT4656" s="19">
        <v>2005</v>
      </c>
      <c r="AU4656" s="19" t="s">
        <v>115</v>
      </c>
      <c r="AV4656" s="19">
        <v>3005</v>
      </c>
      <c r="AW4656" s="19">
        <v>1505</v>
      </c>
      <c r="AX4656" s="19">
        <v>1505</v>
      </c>
      <c r="AY4656" s="19">
        <v>50</v>
      </c>
    </row>
    <row r="4657" spans="1:52" x14ac:dyDescent="0.2">
      <c r="A4657" s="19" t="s">
        <v>72</v>
      </c>
      <c r="C4657" s="19" t="s">
        <v>101</v>
      </c>
      <c r="D4657" s="19" t="s">
        <v>102</v>
      </c>
      <c r="E4657" s="19" t="s">
        <v>103</v>
      </c>
      <c r="G4657" s="19" t="s">
        <v>6697</v>
      </c>
      <c r="I4657" s="19" t="s">
        <v>105</v>
      </c>
      <c r="J4657" s="19" t="s">
        <v>630</v>
      </c>
      <c r="K4657" s="19" t="s">
        <v>1996</v>
      </c>
      <c r="L4657" s="19" t="s">
        <v>6649</v>
      </c>
      <c r="M4657" s="19" t="s">
        <v>6698</v>
      </c>
      <c r="N4657" s="19" t="s">
        <v>1914</v>
      </c>
      <c r="S4657" s="19" t="s">
        <v>647</v>
      </c>
      <c r="U4657" s="20">
        <v>46107.068102083336</v>
      </c>
      <c r="V4657" s="19" t="s">
        <v>6704</v>
      </c>
      <c r="W4657" s="19">
        <v>48</v>
      </c>
      <c r="Y4657" s="20"/>
      <c r="Z4657" s="20">
        <v>46305.333333333336</v>
      </c>
      <c r="AA4657" s="19">
        <v>6</v>
      </c>
      <c r="AB4657" s="20">
        <v>46275.333333333336</v>
      </c>
      <c r="AC4657" s="19" t="s">
        <v>649</v>
      </c>
      <c r="AE4657" s="19" t="s">
        <v>638</v>
      </c>
      <c r="AH4657" s="19" t="s">
        <v>638</v>
      </c>
      <c r="AK4657" s="19" t="s">
        <v>638</v>
      </c>
      <c r="AN4657" s="19" t="s">
        <v>130</v>
      </c>
      <c r="AQ4657" s="19">
        <v>114</v>
      </c>
      <c r="AR4657" s="19">
        <v>84</v>
      </c>
      <c r="AS4657" s="19">
        <v>30</v>
      </c>
      <c r="AT4657" s="19">
        <v>2005</v>
      </c>
      <c r="AU4657" s="19" t="s">
        <v>115</v>
      </c>
      <c r="AV4657" s="19">
        <v>3005</v>
      </c>
      <c r="AW4657" s="19">
        <v>1505</v>
      </c>
      <c r="AX4657" s="19">
        <v>1505</v>
      </c>
      <c r="AY4657" s="19">
        <v>50</v>
      </c>
    </row>
    <row r="4658" spans="1:52" x14ac:dyDescent="0.2">
      <c r="A4658" s="19" t="s">
        <v>72</v>
      </c>
      <c r="C4658" s="19" t="s">
        <v>101</v>
      </c>
      <c r="D4658" s="19" t="s">
        <v>102</v>
      </c>
      <c r="E4658" s="19" t="s">
        <v>103</v>
      </c>
      <c r="G4658" s="19" t="s">
        <v>6705</v>
      </c>
      <c r="I4658" s="19" t="s">
        <v>105</v>
      </c>
      <c r="J4658" s="19" t="s">
        <v>630</v>
      </c>
      <c r="K4658" s="19" t="s">
        <v>1996</v>
      </c>
      <c r="L4658" s="19" t="s">
        <v>6631</v>
      </c>
      <c r="M4658" s="19" t="s">
        <v>6706</v>
      </c>
      <c r="N4658" s="19" t="s">
        <v>6633</v>
      </c>
      <c r="S4658" s="19" t="s">
        <v>647</v>
      </c>
      <c r="U4658" s="20">
        <v>46107.068102083336</v>
      </c>
      <c r="V4658" s="19" t="s">
        <v>6707</v>
      </c>
      <c r="W4658" s="19">
        <v>420</v>
      </c>
      <c r="Y4658" s="20"/>
      <c r="Z4658" s="20">
        <v>46165.333333333336</v>
      </c>
      <c r="AA4658" s="19">
        <v>1</v>
      </c>
      <c r="AB4658" s="20">
        <v>46135.333333333336</v>
      </c>
      <c r="AC4658" s="19" t="s">
        <v>649</v>
      </c>
      <c r="AE4658" s="19" t="s">
        <v>638</v>
      </c>
      <c r="AH4658" s="19" t="s">
        <v>638</v>
      </c>
      <c r="AK4658" s="19" t="s">
        <v>638</v>
      </c>
      <c r="AN4658" s="19" t="s">
        <v>130</v>
      </c>
      <c r="AQ4658" s="19">
        <v>114</v>
      </c>
      <c r="AR4658" s="19">
        <v>84</v>
      </c>
      <c r="AS4658" s="19">
        <v>30</v>
      </c>
      <c r="AT4658" s="19">
        <v>2005</v>
      </c>
      <c r="AU4658" s="19" t="s">
        <v>115</v>
      </c>
      <c r="AV4658" s="19">
        <v>3005</v>
      </c>
      <c r="AW4658" s="19">
        <v>1505</v>
      </c>
      <c r="AX4658" s="19">
        <v>1505</v>
      </c>
      <c r="AY4658" s="19">
        <v>50</v>
      </c>
      <c r="AZ4658" s="19" t="s">
        <v>15817</v>
      </c>
    </row>
    <row r="4659" spans="1:52" x14ac:dyDescent="0.2">
      <c r="A4659" s="19" t="s">
        <v>72</v>
      </c>
      <c r="C4659" s="19" t="s">
        <v>101</v>
      </c>
      <c r="D4659" s="19" t="s">
        <v>102</v>
      </c>
      <c r="E4659" s="19" t="s">
        <v>103</v>
      </c>
      <c r="G4659" s="19" t="s">
        <v>6705</v>
      </c>
      <c r="I4659" s="19" t="s">
        <v>105</v>
      </c>
      <c r="J4659" s="19" t="s">
        <v>630</v>
      </c>
      <c r="K4659" s="19" t="s">
        <v>1996</v>
      </c>
      <c r="L4659" s="19" t="s">
        <v>6631</v>
      </c>
      <c r="M4659" s="19" t="s">
        <v>6706</v>
      </c>
      <c r="N4659" s="19" t="s">
        <v>6633</v>
      </c>
      <c r="S4659" s="19" t="s">
        <v>647</v>
      </c>
      <c r="U4659" s="20">
        <v>46107.068102083336</v>
      </c>
      <c r="V4659" s="19" t="s">
        <v>6708</v>
      </c>
      <c r="W4659" s="19">
        <v>240</v>
      </c>
      <c r="Y4659" s="20"/>
      <c r="Z4659" s="20">
        <v>46193.333333333336</v>
      </c>
      <c r="AA4659" s="19">
        <v>2</v>
      </c>
      <c r="AB4659" s="20">
        <v>46163.333333333336</v>
      </c>
      <c r="AC4659" s="19" t="s">
        <v>649</v>
      </c>
      <c r="AE4659" s="19" t="s">
        <v>638</v>
      </c>
      <c r="AH4659" s="19" t="s">
        <v>638</v>
      </c>
      <c r="AK4659" s="19" t="s">
        <v>638</v>
      </c>
      <c r="AN4659" s="19" t="s">
        <v>130</v>
      </c>
      <c r="AQ4659" s="19">
        <v>114</v>
      </c>
      <c r="AR4659" s="19">
        <v>84</v>
      </c>
      <c r="AS4659" s="19">
        <v>30</v>
      </c>
      <c r="AT4659" s="19">
        <v>2005</v>
      </c>
      <c r="AU4659" s="19" t="s">
        <v>115</v>
      </c>
      <c r="AV4659" s="19">
        <v>3005</v>
      </c>
      <c r="AW4659" s="19">
        <v>1505</v>
      </c>
      <c r="AX4659" s="19">
        <v>1505</v>
      </c>
      <c r="AY4659" s="19">
        <v>50</v>
      </c>
      <c r="AZ4659" s="19" t="s">
        <v>15817</v>
      </c>
    </row>
    <row r="4660" spans="1:52" x14ac:dyDescent="0.2">
      <c r="A4660" s="19" t="s">
        <v>72</v>
      </c>
      <c r="C4660" s="19" t="s">
        <v>101</v>
      </c>
      <c r="D4660" s="19" t="s">
        <v>102</v>
      </c>
      <c r="E4660" s="19" t="s">
        <v>103</v>
      </c>
      <c r="G4660" s="19" t="s">
        <v>6705</v>
      </c>
      <c r="I4660" s="19" t="s">
        <v>105</v>
      </c>
      <c r="J4660" s="19" t="s">
        <v>630</v>
      </c>
      <c r="K4660" s="19" t="s">
        <v>1996</v>
      </c>
      <c r="L4660" s="19" t="s">
        <v>6631</v>
      </c>
      <c r="M4660" s="19" t="s">
        <v>6706</v>
      </c>
      <c r="N4660" s="19" t="s">
        <v>6633</v>
      </c>
      <c r="S4660" s="19" t="s">
        <v>647</v>
      </c>
      <c r="U4660" s="20">
        <v>46107.068102083336</v>
      </c>
      <c r="V4660" s="19" t="s">
        <v>6709</v>
      </c>
      <c r="W4660" s="19">
        <v>300</v>
      </c>
      <c r="Y4660" s="20"/>
      <c r="Z4660" s="20">
        <v>46221.333333333336</v>
      </c>
      <c r="AA4660" s="19">
        <v>3</v>
      </c>
      <c r="AB4660" s="20">
        <v>46191.333333333336</v>
      </c>
      <c r="AC4660" s="19" t="s">
        <v>649</v>
      </c>
      <c r="AE4660" s="19" t="s">
        <v>638</v>
      </c>
      <c r="AH4660" s="19" t="s">
        <v>638</v>
      </c>
      <c r="AK4660" s="19" t="s">
        <v>638</v>
      </c>
      <c r="AN4660" s="19" t="s">
        <v>130</v>
      </c>
      <c r="AQ4660" s="19">
        <v>114</v>
      </c>
      <c r="AR4660" s="19">
        <v>84</v>
      </c>
      <c r="AS4660" s="19">
        <v>30</v>
      </c>
      <c r="AT4660" s="19">
        <v>2005</v>
      </c>
      <c r="AU4660" s="19" t="s">
        <v>115</v>
      </c>
      <c r="AV4660" s="19">
        <v>3005</v>
      </c>
      <c r="AW4660" s="19">
        <v>1505</v>
      </c>
      <c r="AX4660" s="19">
        <v>1505</v>
      </c>
      <c r="AY4660" s="19">
        <v>50</v>
      </c>
      <c r="AZ4660" s="19" t="s">
        <v>15817</v>
      </c>
    </row>
    <row r="4661" spans="1:52" x14ac:dyDescent="0.2">
      <c r="A4661" s="19" t="s">
        <v>72</v>
      </c>
      <c r="C4661" s="19" t="s">
        <v>101</v>
      </c>
      <c r="D4661" s="19" t="s">
        <v>102</v>
      </c>
      <c r="E4661" s="19" t="s">
        <v>103</v>
      </c>
      <c r="G4661" s="19" t="s">
        <v>6705</v>
      </c>
      <c r="I4661" s="19" t="s">
        <v>105</v>
      </c>
      <c r="J4661" s="19" t="s">
        <v>630</v>
      </c>
      <c r="K4661" s="19" t="s">
        <v>1996</v>
      </c>
      <c r="L4661" s="19" t="s">
        <v>6631</v>
      </c>
      <c r="M4661" s="19" t="s">
        <v>6706</v>
      </c>
      <c r="N4661" s="19" t="s">
        <v>6633</v>
      </c>
      <c r="S4661" s="19" t="s">
        <v>647</v>
      </c>
      <c r="U4661" s="20">
        <v>46107.068102083336</v>
      </c>
      <c r="V4661" s="19" t="s">
        <v>6710</v>
      </c>
      <c r="W4661" s="19">
        <v>200</v>
      </c>
      <c r="Y4661" s="20"/>
      <c r="Z4661" s="20">
        <v>46249.333333333336</v>
      </c>
      <c r="AA4661" s="19">
        <v>4</v>
      </c>
      <c r="AB4661" s="20">
        <v>46219.333333333336</v>
      </c>
      <c r="AC4661" s="19" t="s">
        <v>649</v>
      </c>
      <c r="AE4661" s="19" t="s">
        <v>638</v>
      </c>
      <c r="AH4661" s="19" t="s">
        <v>638</v>
      </c>
      <c r="AK4661" s="19" t="s">
        <v>638</v>
      </c>
      <c r="AN4661" s="19" t="s">
        <v>130</v>
      </c>
      <c r="AQ4661" s="19">
        <v>114</v>
      </c>
      <c r="AR4661" s="19">
        <v>84</v>
      </c>
      <c r="AS4661" s="19">
        <v>30</v>
      </c>
      <c r="AT4661" s="19">
        <v>2005</v>
      </c>
      <c r="AU4661" s="19" t="s">
        <v>115</v>
      </c>
      <c r="AV4661" s="19">
        <v>3005</v>
      </c>
      <c r="AW4661" s="19">
        <v>1505</v>
      </c>
      <c r="AX4661" s="19">
        <v>1505</v>
      </c>
      <c r="AY4661" s="19">
        <v>50</v>
      </c>
      <c r="AZ4661" s="19" t="s">
        <v>15817</v>
      </c>
    </row>
    <row r="4662" spans="1:52" x14ac:dyDescent="0.2">
      <c r="A4662" s="19" t="s">
        <v>72</v>
      </c>
      <c r="C4662" s="19" t="s">
        <v>101</v>
      </c>
      <c r="D4662" s="19" t="s">
        <v>102</v>
      </c>
      <c r="E4662" s="19" t="s">
        <v>103</v>
      </c>
      <c r="G4662" s="19" t="s">
        <v>6705</v>
      </c>
      <c r="I4662" s="19" t="s">
        <v>105</v>
      </c>
      <c r="J4662" s="19" t="s">
        <v>630</v>
      </c>
      <c r="K4662" s="19" t="s">
        <v>1996</v>
      </c>
      <c r="L4662" s="19" t="s">
        <v>6631</v>
      </c>
      <c r="M4662" s="19" t="s">
        <v>6706</v>
      </c>
      <c r="N4662" s="19" t="s">
        <v>6633</v>
      </c>
      <c r="S4662" s="19" t="s">
        <v>647</v>
      </c>
      <c r="U4662" s="20">
        <v>46107.068102083336</v>
      </c>
      <c r="V4662" s="19" t="s">
        <v>6711</v>
      </c>
      <c r="W4662" s="19">
        <v>260</v>
      </c>
      <c r="Y4662" s="20"/>
      <c r="Z4662" s="20">
        <v>46277.333333333336</v>
      </c>
      <c r="AA4662" s="19">
        <v>5</v>
      </c>
      <c r="AB4662" s="20">
        <v>46247.333333333336</v>
      </c>
      <c r="AC4662" s="19" t="s">
        <v>649</v>
      </c>
      <c r="AE4662" s="19" t="s">
        <v>638</v>
      </c>
      <c r="AH4662" s="19" t="s">
        <v>638</v>
      </c>
      <c r="AK4662" s="19" t="s">
        <v>638</v>
      </c>
      <c r="AN4662" s="19" t="s">
        <v>130</v>
      </c>
      <c r="AQ4662" s="19">
        <v>114</v>
      </c>
      <c r="AR4662" s="19">
        <v>84</v>
      </c>
      <c r="AS4662" s="19">
        <v>30</v>
      </c>
      <c r="AT4662" s="19">
        <v>2005</v>
      </c>
      <c r="AU4662" s="19" t="s">
        <v>115</v>
      </c>
      <c r="AV4662" s="19">
        <v>3005</v>
      </c>
      <c r="AW4662" s="19">
        <v>1505</v>
      </c>
      <c r="AX4662" s="19">
        <v>1505</v>
      </c>
      <c r="AY4662" s="19">
        <v>50</v>
      </c>
      <c r="AZ4662" s="19" t="s">
        <v>15817</v>
      </c>
    </row>
    <row r="4663" spans="1:52" x14ac:dyDescent="0.2">
      <c r="A4663" s="19" t="s">
        <v>72</v>
      </c>
      <c r="C4663" s="19" t="s">
        <v>101</v>
      </c>
      <c r="D4663" s="19" t="s">
        <v>102</v>
      </c>
      <c r="E4663" s="19" t="s">
        <v>103</v>
      </c>
      <c r="G4663" s="19" t="s">
        <v>6705</v>
      </c>
      <c r="I4663" s="19" t="s">
        <v>105</v>
      </c>
      <c r="J4663" s="19" t="s">
        <v>630</v>
      </c>
      <c r="K4663" s="19" t="s">
        <v>1996</v>
      </c>
      <c r="L4663" s="19" t="s">
        <v>6631</v>
      </c>
      <c r="M4663" s="19" t="s">
        <v>6706</v>
      </c>
      <c r="N4663" s="19" t="s">
        <v>6633</v>
      </c>
      <c r="S4663" s="19" t="s">
        <v>647</v>
      </c>
      <c r="U4663" s="20">
        <v>46107.068102083336</v>
      </c>
      <c r="V4663" s="19" t="s">
        <v>6712</v>
      </c>
      <c r="W4663" s="19">
        <v>480</v>
      </c>
      <c r="Y4663" s="20"/>
      <c r="Z4663" s="20">
        <v>46305.333333333336</v>
      </c>
      <c r="AA4663" s="19">
        <v>6</v>
      </c>
      <c r="AB4663" s="20">
        <v>46275.333333333336</v>
      </c>
      <c r="AC4663" s="19" t="s">
        <v>649</v>
      </c>
      <c r="AE4663" s="19" t="s">
        <v>638</v>
      </c>
      <c r="AH4663" s="19" t="s">
        <v>638</v>
      </c>
      <c r="AK4663" s="19" t="s">
        <v>638</v>
      </c>
      <c r="AN4663" s="19" t="s">
        <v>130</v>
      </c>
      <c r="AQ4663" s="19">
        <v>114</v>
      </c>
      <c r="AR4663" s="19">
        <v>84</v>
      </c>
      <c r="AS4663" s="19">
        <v>30</v>
      </c>
      <c r="AT4663" s="19">
        <v>2005</v>
      </c>
      <c r="AU4663" s="19" t="s">
        <v>115</v>
      </c>
      <c r="AV4663" s="19">
        <v>3005</v>
      </c>
      <c r="AW4663" s="19">
        <v>1505</v>
      </c>
      <c r="AX4663" s="19">
        <v>1505</v>
      </c>
      <c r="AY4663" s="19">
        <v>50</v>
      </c>
      <c r="AZ4663" s="19" t="s">
        <v>15817</v>
      </c>
    </row>
    <row r="4664" spans="1:52" x14ac:dyDescent="0.2">
      <c r="A4664" s="19" t="s">
        <v>72</v>
      </c>
      <c r="C4664" s="19" t="s">
        <v>101</v>
      </c>
      <c r="D4664" s="19" t="s">
        <v>102</v>
      </c>
      <c r="E4664" s="19" t="s">
        <v>103</v>
      </c>
      <c r="G4664" s="19" t="s">
        <v>6713</v>
      </c>
      <c r="I4664" s="19" t="s">
        <v>105</v>
      </c>
      <c r="J4664" s="19" t="s">
        <v>630</v>
      </c>
      <c r="K4664" s="19" t="s">
        <v>1996</v>
      </c>
      <c r="L4664" s="19" t="s">
        <v>6631</v>
      </c>
      <c r="M4664" s="19" t="s">
        <v>6714</v>
      </c>
      <c r="N4664" s="19" t="s">
        <v>6633</v>
      </c>
      <c r="S4664" s="19" t="s">
        <v>647</v>
      </c>
      <c r="U4664" s="20">
        <v>46107.068102094905</v>
      </c>
      <c r="V4664" s="19" t="s">
        <v>6715</v>
      </c>
      <c r="W4664" s="19">
        <v>160</v>
      </c>
      <c r="Y4664" s="20"/>
      <c r="Z4664" s="20">
        <v>46165.333333333336</v>
      </c>
      <c r="AA4664" s="19">
        <v>1</v>
      </c>
      <c r="AB4664" s="20">
        <v>46135.333333333336</v>
      </c>
      <c r="AC4664" s="19" t="s">
        <v>649</v>
      </c>
      <c r="AE4664" s="19" t="s">
        <v>638</v>
      </c>
      <c r="AH4664" s="19" t="s">
        <v>638</v>
      </c>
      <c r="AK4664" s="19" t="s">
        <v>638</v>
      </c>
      <c r="AN4664" s="19" t="s">
        <v>130</v>
      </c>
      <c r="AQ4664" s="19">
        <v>114</v>
      </c>
      <c r="AR4664" s="19">
        <v>84</v>
      </c>
      <c r="AS4664" s="19">
        <v>30</v>
      </c>
      <c r="AT4664" s="19">
        <v>2005</v>
      </c>
      <c r="AU4664" s="19" t="s">
        <v>115</v>
      </c>
      <c r="AV4664" s="19">
        <v>3005</v>
      </c>
      <c r="AW4664" s="19">
        <v>1505</v>
      </c>
      <c r="AX4664" s="19">
        <v>1505</v>
      </c>
      <c r="AY4664" s="19">
        <v>50</v>
      </c>
      <c r="AZ4664" s="19" t="s">
        <v>15817</v>
      </c>
    </row>
    <row r="4665" spans="1:52" x14ac:dyDescent="0.2">
      <c r="A4665" s="19" t="s">
        <v>72</v>
      </c>
      <c r="C4665" s="19" t="s">
        <v>101</v>
      </c>
      <c r="D4665" s="19" t="s">
        <v>102</v>
      </c>
      <c r="E4665" s="19" t="s">
        <v>103</v>
      </c>
      <c r="G4665" s="19" t="s">
        <v>6713</v>
      </c>
      <c r="I4665" s="19" t="s">
        <v>105</v>
      </c>
      <c r="J4665" s="19" t="s">
        <v>630</v>
      </c>
      <c r="K4665" s="19" t="s">
        <v>1996</v>
      </c>
      <c r="L4665" s="19" t="s">
        <v>6631</v>
      </c>
      <c r="M4665" s="19" t="s">
        <v>6714</v>
      </c>
      <c r="N4665" s="19" t="s">
        <v>6633</v>
      </c>
      <c r="S4665" s="19" t="s">
        <v>647</v>
      </c>
      <c r="U4665" s="20">
        <v>46107.068102094905</v>
      </c>
      <c r="V4665" s="19" t="s">
        <v>6716</v>
      </c>
      <c r="W4665" s="19">
        <v>380</v>
      </c>
      <c r="Y4665" s="20"/>
      <c r="Z4665" s="20">
        <v>46193.333333333336</v>
      </c>
      <c r="AA4665" s="19">
        <v>2</v>
      </c>
      <c r="AB4665" s="20">
        <v>46163.333333333336</v>
      </c>
      <c r="AC4665" s="19" t="s">
        <v>649</v>
      </c>
      <c r="AE4665" s="19" t="s">
        <v>638</v>
      </c>
      <c r="AH4665" s="19" t="s">
        <v>638</v>
      </c>
      <c r="AK4665" s="19" t="s">
        <v>638</v>
      </c>
      <c r="AN4665" s="19" t="s">
        <v>130</v>
      </c>
      <c r="AQ4665" s="19">
        <v>114</v>
      </c>
      <c r="AR4665" s="19">
        <v>84</v>
      </c>
      <c r="AS4665" s="19">
        <v>30</v>
      </c>
      <c r="AT4665" s="19">
        <v>2005</v>
      </c>
      <c r="AU4665" s="19" t="s">
        <v>115</v>
      </c>
      <c r="AV4665" s="19">
        <v>3005</v>
      </c>
      <c r="AW4665" s="19">
        <v>1505</v>
      </c>
      <c r="AX4665" s="19">
        <v>1505</v>
      </c>
      <c r="AY4665" s="19">
        <v>50</v>
      </c>
      <c r="AZ4665" s="19" t="s">
        <v>15817</v>
      </c>
    </row>
    <row r="4666" spans="1:52" x14ac:dyDescent="0.2">
      <c r="A4666" s="19" t="s">
        <v>72</v>
      </c>
      <c r="C4666" s="19" t="s">
        <v>101</v>
      </c>
      <c r="D4666" s="19" t="s">
        <v>102</v>
      </c>
      <c r="E4666" s="19" t="s">
        <v>103</v>
      </c>
      <c r="G4666" s="19" t="s">
        <v>6713</v>
      </c>
      <c r="I4666" s="19" t="s">
        <v>105</v>
      </c>
      <c r="J4666" s="19" t="s">
        <v>630</v>
      </c>
      <c r="K4666" s="19" t="s">
        <v>1996</v>
      </c>
      <c r="L4666" s="19" t="s">
        <v>6631</v>
      </c>
      <c r="M4666" s="19" t="s">
        <v>6714</v>
      </c>
      <c r="N4666" s="19" t="s">
        <v>6633</v>
      </c>
      <c r="S4666" s="19" t="s">
        <v>647</v>
      </c>
      <c r="U4666" s="20">
        <v>46107.068102094905</v>
      </c>
      <c r="V4666" s="19" t="s">
        <v>6717</v>
      </c>
      <c r="W4666" s="19">
        <v>240</v>
      </c>
      <c r="Y4666" s="20"/>
      <c r="Z4666" s="20">
        <v>46221.333333333336</v>
      </c>
      <c r="AA4666" s="19">
        <v>3</v>
      </c>
      <c r="AB4666" s="20">
        <v>46191.333333333336</v>
      </c>
      <c r="AC4666" s="19" t="s">
        <v>649</v>
      </c>
      <c r="AE4666" s="19" t="s">
        <v>638</v>
      </c>
      <c r="AH4666" s="19" t="s">
        <v>638</v>
      </c>
      <c r="AK4666" s="19" t="s">
        <v>638</v>
      </c>
      <c r="AN4666" s="19" t="s">
        <v>130</v>
      </c>
      <c r="AQ4666" s="19">
        <v>114</v>
      </c>
      <c r="AR4666" s="19">
        <v>84</v>
      </c>
      <c r="AS4666" s="19">
        <v>30</v>
      </c>
      <c r="AT4666" s="19">
        <v>2005</v>
      </c>
      <c r="AU4666" s="19" t="s">
        <v>115</v>
      </c>
      <c r="AV4666" s="19">
        <v>3005</v>
      </c>
      <c r="AW4666" s="19">
        <v>1505</v>
      </c>
      <c r="AX4666" s="19">
        <v>1505</v>
      </c>
      <c r="AY4666" s="19">
        <v>50</v>
      </c>
      <c r="AZ4666" s="19" t="s">
        <v>15817</v>
      </c>
    </row>
    <row r="4667" spans="1:52" x14ac:dyDescent="0.2">
      <c r="A4667" s="19" t="s">
        <v>72</v>
      </c>
      <c r="C4667" s="19" t="s">
        <v>101</v>
      </c>
      <c r="D4667" s="19" t="s">
        <v>102</v>
      </c>
      <c r="E4667" s="19" t="s">
        <v>103</v>
      </c>
      <c r="G4667" s="19" t="s">
        <v>6713</v>
      </c>
      <c r="I4667" s="19" t="s">
        <v>105</v>
      </c>
      <c r="J4667" s="19" t="s">
        <v>630</v>
      </c>
      <c r="K4667" s="19" t="s">
        <v>1996</v>
      </c>
      <c r="L4667" s="19" t="s">
        <v>6631</v>
      </c>
      <c r="M4667" s="19" t="s">
        <v>6714</v>
      </c>
      <c r="N4667" s="19" t="s">
        <v>6633</v>
      </c>
      <c r="S4667" s="19" t="s">
        <v>647</v>
      </c>
      <c r="U4667" s="20">
        <v>46107.068102094905</v>
      </c>
      <c r="V4667" s="19" t="s">
        <v>6718</v>
      </c>
      <c r="W4667" s="19">
        <v>200</v>
      </c>
      <c r="Y4667" s="20"/>
      <c r="Z4667" s="20">
        <v>46249.333333333336</v>
      </c>
      <c r="AA4667" s="19">
        <v>4</v>
      </c>
      <c r="AB4667" s="20">
        <v>46219.333333333336</v>
      </c>
      <c r="AC4667" s="19" t="s">
        <v>649</v>
      </c>
      <c r="AE4667" s="19" t="s">
        <v>638</v>
      </c>
      <c r="AH4667" s="19" t="s">
        <v>638</v>
      </c>
      <c r="AK4667" s="19" t="s">
        <v>638</v>
      </c>
      <c r="AN4667" s="19" t="s">
        <v>130</v>
      </c>
      <c r="AQ4667" s="19">
        <v>114</v>
      </c>
      <c r="AR4667" s="19">
        <v>84</v>
      </c>
      <c r="AS4667" s="19">
        <v>30</v>
      </c>
      <c r="AT4667" s="19">
        <v>2005</v>
      </c>
      <c r="AU4667" s="19" t="s">
        <v>115</v>
      </c>
      <c r="AV4667" s="19">
        <v>3005</v>
      </c>
      <c r="AW4667" s="19">
        <v>1505</v>
      </c>
      <c r="AX4667" s="19">
        <v>1505</v>
      </c>
      <c r="AY4667" s="19">
        <v>50</v>
      </c>
      <c r="AZ4667" s="19" t="s">
        <v>15817</v>
      </c>
    </row>
    <row r="4668" spans="1:52" x14ac:dyDescent="0.2">
      <c r="A4668" s="19" t="s">
        <v>72</v>
      </c>
      <c r="C4668" s="19" t="s">
        <v>101</v>
      </c>
      <c r="D4668" s="19" t="s">
        <v>102</v>
      </c>
      <c r="E4668" s="19" t="s">
        <v>103</v>
      </c>
      <c r="G4668" s="19" t="s">
        <v>6713</v>
      </c>
      <c r="I4668" s="19" t="s">
        <v>105</v>
      </c>
      <c r="J4668" s="19" t="s">
        <v>630</v>
      </c>
      <c r="K4668" s="19" t="s">
        <v>1996</v>
      </c>
      <c r="L4668" s="19" t="s">
        <v>6631</v>
      </c>
      <c r="M4668" s="19" t="s">
        <v>6714</v>
      </c>
      <c r="N4668" s="19" t="s">
        <v>6633</v>
      </c>
      <c r="S4668" s="19" t="s">
        <v>647</v>
      </c>
      <c r="U4668" s="20">
        <v>46107.068102094905</v>
      </c>
      <c r="V4668" s="19" t="s">
        <v>6719</v>
      </c>
      <c r="W4668" s="19">
        <v>240</v>
      </c>
      <c r="Y4668" s="20"/>
      <c r="Z4668" s="20">
        <v>46277.333333333336</v>
      </c>
      <c r="AA4668" s="19">
        <v>5</v>
      </c>
      <c r="AB4668" s="20">
        <v>46247.333333333336</v>
      </c>
      <c r="AC4668" s="19" t="s">
        <v>649</v>
      </c>
      <c r="AE4668" s="19" t="s">
        <v>638</v>
      </c>
      <c r="AH4668" s="19" t="s">
        <v>638</v>
      </c>
      <c r="AK4668" s="19" t="s">
        <v>638</v>
      </c>
      <c r="AN4668" s="19" t="s">
        <v>130</v>
      </c>
      <c r="AQ4668" s="19">
        <v>114</v>
      </c>
      <c r="AR4668" s="19">
        <v>84</v>
      </c>
      <c r="AS4668" s="19">
        <v>30</v>
      </c>
      <c r="AT4668" s="19">
        <v>2005</v>
      </c>
      <c r="AU4668" s="19" t="s">
        <v>115</v>
      </c>
      <c r="AV4668" s="19">
        <v>3005</v>
      </c>
      <c r="AW4668" s="19">
        <v>1505</v>
      </c>
      <c r="AX4668" s="19">
        <v>1505</v>
      </c>
      <c r="AY4668" s="19">
        <v>50</v>
      </c>
      <c r="AZ4668" s="19" t="s">
        <v>15817</v>
      </c>
    </row>
    <row r="4669" spans="1:52" x14ac:dyDescent="0.2">
      <c r="A4669" s="19" t="s">
        <v>72</v>
      </c>
      <c r="C4669" s="19" t="s">
        <v>101</v>
      </c>
      <c r="D4669" s="19" t="s">
        <v>102</v>
      </c>
      <c r="E4669" s="19" t="s">
        <v>103</v>
      </c>
      <c r="G4669" s="19" t="s">
        <v>6713</v>
      </c>
      <c r="I4669" s="19" t="s">
        <v>105</v>
      </c>
      <c r="J4669" s="19" t="s">
        <v>630</v>
      </c>
      <c r="K4669" s="19" t="s">
        <v>1996</v>
      </c>
      <c r="L4669" s="19" t="s">
        <v>6631</v>
      </c>
      <c r="M4669" s="19" t="s">
        <v>6714</v>
      </c>
      <c r="N4669" s="19" t="s">
        <v>6633</v>
      </c>
      <c r="S4669" s="19" t="s">
        <v>647</v>
      </c>
      <c r="U4669" s="20">
        <v>46107.068102094905</v>
      </c>
      <c r="V4669" s="19" t="s">
        <v>6720</v>
      </c>
      <c r="W4669" s="19">
        <v>220</v>
      </c>
      <c r="Y4669" s="20"/>
      <c r="Z4669" s="20">
        <v>46305.333333333336</v>
      </c>
      <c r="AA4669" s="19">
        <v>6</v>
      </c>
      <c r="AB4669" s="20">
        <v>46275.333333333336</v>
      </c>
      <c r="AC4669" s="19" t="s">
        <v>649</v>
      </c>
      <c r="AE4669" s="19" t="s">
        <v>638</v>
      </c>
      <c r="AH4669" s="19" t="s">
        <v>638</v>
      </c>
      <c r="AK4669" s="19" t="s">
        <v>638</v>
      </c>
      <c r="AN4669" s="19" t="s">
        <v>130</v>
      </c>
      <c r="AQ4669" s="19">
        <v>114</v>
      </c>
      <c r="AR4669" s="19">
        <v>84</v>
      </c>
      <c r="AS4669" s="19">
        <v>30</v>
      </c>
      <c r="AT4669" s="19">
        <v>2005</v>
      </c>
      <c r="AU4669" s="19" t="s">
        <v>115</v>
      </c>
      <c r="AV4669" s="19">
        <v>3005</v>
      </c>
      <c r="AW4669" s="19">
        <v>1505</v>
      </c>
      <c r="AX4669" s="19">
        <v>1505</v>
      </c>
      <c r="AY4669" s="19">
        <v>50</v>
      </c>
      <c r="AZ4669" s="19" t="s">
        <v>15817</v>
      </c>
    </row>
    <row r="4670" spans="1:52" x14ac:dyDescent="0.2">
      <c r="A4670" s="19" t="s">
        <v>72</v>
      </c>
      <c r="C4670" s="19" t="s">
        <v>101</v>
      </c>
      <c r="D4670" s="19" t="s">
        <v>102</v>
      </c>
      <c r="E4670" s="19" t="s">
        <v>103</v>
      </c>
      <c r="G4670" s="19" t="s">
        <v>6721</v>
      </c>
      <c r="I4670" s="19" t="s">
        <v>105</v>
      </c>
      <c r="J4670" s="19" t="s">
        <v>630</v>
      </c>
      <c r="K4670" s="19" t="s">
        <v>1996</v>
      </c>
      <c r="L4670" s="19" t="s">
        <v>6631</v>
      </c>
      <c r="M4670" s="19" t="s">
        <v>6722</v>
      </c>
      <c r="N4670" s="19" t="s">
        <v>6633</v>
      </c>
      <c r="S4670" s="19" t="s">
        <v>647</v>
      </c>
      <c r="U4670" s="20">
        <v>46107.068102094905</v>
      </c>
      <c r="V4670" s="19" t="s">
        <v>6723</v>
      </c>
      <c r="W4670" s="19">
        <v>280</v>
      </c>
      <c r="Y4670" s="20"/>
      <c r="Z4670" s="20">
        <v>46165.333333333336</v>
      </c>
      <c r="AA4670" s="19">
        <v>1</v>
      </c>
      <c r="AB4670" s="20">
        <v>46135.333333333336</v>
      </c>
      <c r="AC4670" s="19" t="s">
        <v>649</v>
      </c>
      <c r="AE4670" s="19" t="s">
        <v>638</v>
      </c>
      <c r="AH4670" s="19" t="s">
        <v>638</v>
      </c>
      <c r="AK4670" s="19" t="s">
        <v>638</v>
      </c>
      <c r="AN4670" s="19" t="s">
        <v>130</v>
      </c>
      <c r="AQ4670" s="19">
        <v>114</v>
      </c>
      <c r="AR4670" s="19">
        <v>84</v>
      </c>
      <c r="AS4670" s="19">
        <v>30</v>
      </c>
      <c r="AT4670" s="19">
        <v>2005</v>
      </c>
      <c r="AU4670" s="19" t="s">
        <v>115</v>
      </c>
      <c r="AV4670" s="19">
        <v>3005</v>
      </c>
      <c r="AW4670" s="19">
        <v>1505</v>
      </c>
      <c r="AX4670" s="19">
        <v>1505</v>
      </c>
      <c r="AY4670" s="19">
        <v>50</v>
      </c>
      <c r="AZ4670" s="19" t="s">
        <v>15817</v>
      </c>
    </row>
    <row r="4671" spans="1:52" x14ac:dyDescent="0.2">
      <c r="A4671" s="19" t="s">
        <v>72</v>
      </c>
      <c r="C4671" s="19" t="s">
        <v>101</v>
      </c>
      <c r="D4671" s="19" t="s">
        <v>102</v>
      </c>
      <c r="E4671" s="19" t="s">
        <v>103</v>
      </c>
      <c r="G4671" s="19" t="s">
        <v>6721</v>
      </c>
      <c r="I4671" s="19" t="s">
        <v>105</v>
      </c>
      <c r="J4671" s="19" t="s">
        <v>630</v>
      </c>
      <c r="K4671" s="19" t="s">
        <v>1996</v>
      </c>
      <c r="L4671" s="19" t="s">
        <v>6631</v>
      </c>
      <c r="M4671" s="19" t="s">
        <v>6722</v>
      </c>
      <c r="N4671" s="19" t="s">
        <v>6633</v>
      </c>
      <c r="S4671" s="19" t="s">
        <v>647</v>
      </c>
      <c r="U4671" s="20">
        <v>46107.068102094905</v>
      </c>
      <c r="V4671" s="19" t="s">
        <v>6724</v>
      </c>
      <c r="W4671" s="19">
        <v>360</v>
      </c>
      <c r="Y4671" s="20"/>
      <c r="Z4671" s="20">
        <v>46193.333333333336</v>
      </c>
      <c r="AA4671" s="19">
        <v>2</v>
      </c>
      <c r="AB4671" s="20">
        <v>46163.333333333336</v>
      </c>
      <c r="AC4671" s="19" t="s">
        <v>649</v>
      </c>
      <c r="AE4671" s="19" t="s">
        <v>638</v>
      </c>
      <c r="AH4671" s="19" t="s">
        <v>638</v>
      </c>
      <c r="AK4671" s="19" t="s">
        <v>638</v>
      </c>
      <c r="AN4671" s="19" t="s">
        <v>130</v>
      </c>
      <c r="AQ4671" s="19">
        <v>114</v>
      </c>
      <c r="AR4671" s="19">
        <v>84</v>
      </c>
      <c r="AS4671" s="19">
        <v>30</v>
      </c>
      <c r="AT4671" s="19">
        <v>2005</v>
      </c>
      <c r="AU4671" s="19" t="s">
        <v>115</v>
      </c>
      <c r="AV4671" s="19">
        <v>3005</v>
      </c>
      <c r="AW4671" s="19">
        <v>1505</v>
      </c>
      <c r="AX4671" s="19">
        <v>1505</v>
      </c>
      <c r="AY4671" s="19">
        <v>50</v>
      </c>
      <c r="AZ4671" s="19" t="s">
        <v>15817</v>
      </c>
    </row>
    <row r="4672" spans="1:52" x14ac:dyDescent="0.2">
      <c r="A4672" s="19" t="s">
        <v>72</v>
      </c>
      <c r="C4672" s="19" t="s">
        <v>101</v>
      </c>
      <c r="D4672" s="19" t="s">
        <v>102</v>
      </c>
      <c r="E4672" s="19" t="s">
        <v>103</v>
      </c>
      <c r="G4672" s="19" t="s">
        <v>6721</v>
      </c>
      <c r="I4672" s="19" t="s">
        <v>105</v>
      </c>
      <c r="J4672" s="19" t="s">
        <v>630</v>
      </c>
      <c r="K4672" s="19" t="s">
        <v>1996</v>
      </c>
      <c r="L4672" s="19" t="s">
        <v>6631</v>
      </c>
      <c r="M4672" s="19" t="s">
        <v>6722</v>
      </c>
      <c r="N4672" s="19" t="s">
        <v>6633</v>
      </c>
      <c r="S4672" s="19" t="s">
        <v>647</v>
      </c>
      <c r="U4672" s="20">
        <v>46107.068102094905</v>
      </c>
      <c r="V4672" s="19" t="s">
        <v>6725</v>
      </c>
      <c r="W4672" s="19">
        <v>420</v>
      </c>
      <c r="Y4672" s="20"/>
      <c r="Z4672" s="20">
        <v>46221.333333333336</v>
      </c>
      <c r="AA4672" s="19">
        <v>3</v>
      </c>
      <c r="AB4672" s="20">
        <v>46191.333333333336</v>
      </c>
      <c r="AC4672" s="19" t="s">
        <v>649</v>
      </c>
      <c r="AE4672" s="19" t="s">
        <v>638</v>
      </c>
      <c r="AH4672" s="19" t="s">
        <v>638</v>
      </c>
      <c r="AK4672" s="19" t="s">
        <v>638</v>
      </c>
      <c r="AN4672" s="19" t="s">
        <v>130</v>
      </c>
      <c r="AQ4672" s="19">
        <v>114</v>
      </c>
      <c r="AR4672" s="19">
        <v>84</v>
      </c>
      <c r="AS4672" s="19">
        <v>30</v>
      </c>
      <c r="AT4672" s="19">
        <v>2005</v>
      </c>
      <c r="AU4672" s="19" t="s">
        <v>115</v>
      </c>
      <c r="AV4672" s="19">
        <v>3005</v>
      </c>
      <c r="AW4672" s="19">
        <v>1505</v>
      </c>
      <c r="AX4672" s="19">
        <v>1505</v>
      </c>
      <c r="AY4672" s="19">
        <v>50</v>
      </c>
      <c r="AZ4672" s="19" t="s">
        <v>15817</v>
      </c>
    </row>
    <row r="4673" spans="1:52" x14ac:dyDescent="0.2">
      <c r="A4673" s="19" t="s">
        <v>72</v>
      </c>
      <c r="C4673" s="19" t="s">
        <v>101</v>
      </c>
      <c r="D4673" s="19" t="s">
        <v>102</v>
      </c>
      <c r="E4673" s="19" t="s">
        <v>103</v>
      </c>
      <c r="G4673" s="19" t="s">
        <v>6721</v>
      </c>
      <c r="I4673" s="19" t="s">
        <v>105</v>
      </c>
      <c r="J4673" s="19" t="s">
        <v>630</v>
      </c>
      <c r="K4673" s="19" t="s">
        <v>1996</v>
      </c>
      <c r="L4673" s="19" t="s">
        <v>6631</v>
      </c>
      <c r="M4673" s="19" t="s">
        <v>6722</v>
      </c>
      <c r="N4673" s="19" t="s">
        <v>6633</v>
      </c>
      <c r="S4673" s="19" t="s">
        <v>647</v>
      </c>
      <c r="U4673" s="20">
        <v>46107.068102094905</v>
      </c>
      <c r="V4673" s="19" t="s">
        <v>6726</v>
      </c>
      <c r="W4673" s="19">
        <v>240</v>
      </c>
      <c r="Y4673" s="20"/>
      <c r="Z4673" s="20">
        <v>46249.333333333336</v>
      </c>
      <c r="AA4673" s="19">
        <v>4</v>
      </c>
      <c r="AB4673" s="20">
        <v>46219.333333333336</v>
      </c>
      <c r="AC4673" s="19" t="s">
        <v>649</v>
      </c>
      <c r="AE4673" s="19" t="s">
        <v>638</v>
      </c>
      <c r="AH4673" s="19" t="s">
        <v>638</v>
      </c>
      <c r="AK4673" s="19" t="s">
        <v>638</v>
      </c>
      <c r="AN4673" s="19" t="s">
        <v>130</v>
      </c>
      <c r="AQ4673" s="19">
        <v>114</v>
      </c>
      <c r="AR4673" s="19">
        <v>84</v>
      </c>
      <c r="AS4673" s="19">
        <v>30</v>
      </c>
      <c r="AT4673" s="19">
        <v>2005</v>
      </c>
      <c r="AU4673" s="19" t="s">
        <v>115</v>
      </c>
      <c r="AV4673" s="19">
        <v>3005</v>
      </c>
      <c r="AW4673" s="19">
        <v>1505</v>
      </c>
      <c r="AX4673" s="19">
        <v>1505</v>
      </c>
      <c r="AY4673" s="19">
        <v>50</v>
      </c>
      <c r="AZ4673" s="19" t="s">
        <v>15817</v>
      </c>
    </row>
    <row r="4674" spans="1:52" x14ac:dyDescent="0.2">
      <c r="A4674" s="19" t="s">
        <v>72</v>
      </c>
      <c r="C4674" s="19" t="s">
        <v>101</v>
      </c>
      <c r="D4674" s="19" t="s">
        <v>102</v>
      </c>
      <c r="E4674" s="19" t="s">
        <v>103</v>
      </c>
      <c r="G4674" s="19" t="s">
        <v>6721</v>
      </c>
      <c r="I4674" s="19" t="s">
        <v>105</v>
      </c>
      <c r="J4674" s="19" t="s">
        <v>630</v>
      </c>
      <c r="K4674" s="19" t="s">
        <v>1996</v>
      </c>
      <c r="L4674" s="19" t="s">
        <v>6631</v>
      </c>
      <c r="M4674" s="19" t="s">
        <v>6722</v>
      </c>
      <c r="N4674" s="19" t="s">
        <v>6633</v>
      </c>
      <c r="S4674" s="19" t="s">
        <v>647</v>
      </c>
      <c r="U4674" s="20">
        <v>46107.068102094905</v>
      </c>
      <c r="V4674" s="19" t="s">
        <v>6727</v>
      </c>
      <c r="W4674" s="19">
        <v>240</v>
      </c>
      <c r="Y4674" s="20"/>
      <c r="Z4674" s="20">
        <v>46277.333333333336</v>
      </c>
      <c r="AA4674" s="19">
        <v>5</v>
      </c>
      <c r="AB4674" s="20">
        <v>46247.333333333336</v>
      </c>
      <c r="AC4674" s="19" t="s">
        <v>649</v>
      </c>
      <c r="AE4674" s="19" t="s">
        <v>638</v>
      </c>
      <c r="AH4674" s="19" t="s">
        <v>638</v>
      </c>
      <c r="AK4674" s="19" t="s">
        <v>638</v>
      </c>
      <c r="AN4674" s="19" t="s">
        <v>130</v>
      </c>
      <c r="AQ4674" s="19">
        <v>114</v>
      </c>
      <c r="AR4674" s="19">
        <v>84</v>
      </c>
      <c r="AS4674" s="19">
        <v>30</v>
      </c>
      <c r="AT4674" s="19">
        <v>2005</v>
      </c>
      <c r="AU4674" s="19" t="s">
        <v>115</v>
      </c>
      <c r="AV4674" s="19">
        <v>3005</v>
      </c>
      <c r="AW4674" s="19">
        <v>1505</v>
      </c>
      <c r="AX4674" s="19">
        <v>1505</v>
      </c>
      <c r="AY4674" s="19">
        <v>50</v>
      </c>
      <c r="AZ4674" s="19" t="s">
        <v>15817</v>
      </c>
    </row>
    <row r="4675" spans="1:52" x14ac:dyDescent="0.2">
      <c r="A4675" s="19" t="s">
        <v>72</v>
      </c>
      <c r="C4675" s="19" t="s">
        <v>101</v>
      </c>
      <c r="D4675" s="19" t="s">
        <v>102</v>
      </c>
      <c r="E4675" s="19" t="s">
        <v>103</v>
      </c>
      <c r="G4675" s="19" t="s">
        <v>6721</v>
      </c>
      <c r="I4675" s="19" t="s">
        <v>105</v>
      </c>
      <c r="J4675" s="19" t="s">
        <v>630</v>
      </c>
      <c r="K4675" s="19" t="s">
        <v>1996</v>
      </c>
      <c r="L4675" s="19" t="s">
        <v>6631</v>
      </c>
      <c r="M4675" s="19" t="s">
        <v>6722</v>
      </c>
      <c r="N4675" s="19" t="s">
        <v>6633</v>
      </c>
      <c r="S4675" s="19" t="s">
        <v>647</v>
      </c>
      <c r="U4675" s="20">
        <v>46107.068102094905</v>
      </c>
      <c r="V4675" s="19" t="s">
        <v>6728</v>
      </c>
      <c r="W4675" s="19">
        <v>300</v>
      </c>
      <c r="Y4675" s="20"/>
      <c r="Z4675" s="20">
        <v>46305.333333333336</v>
      </c>
      <c r="AA4675" s="19">
        <v>6</v>
      </c>
      <c r="AB4675" s="20">
        <v>46275.333333333336</v>
      </c>
      <c r="AC4675" s="19" t="s">
        <v>649</v>
      </c>
      <c r="AE4675" s="19" t="s">
        <v>638</v>
      </c>
      <c r="AH4675" s="19" t="s">
        <v>638</v>
      </c>
      <c r="AK4675" s="19" t="s">
        <v>638</v>
      </c>
      <c r="AN4675" s="19" t="s">
        <v>130</v>
      </c>
      <c r="AQ4675" s="19">
        <v>114</v>
      </c>
      <c r="AR4675" s="19">
        <v>84</v>
      </c>
      <c r="AS4675" s="19">
        <v>30</v>
      </c>
      <c r="AT4675" s="19">
        <v>2005</v>
      </c>
      <c r="AU4675" s="19" t="s">
        <v>115</v>
      </c>
      <c r="AV4675" s="19">
        <v>3005</v>
      </c>
      <c r="AW4675" s="19">
        <v>1505</v>
      </c>
      <c r="AX4675" s="19">
        <v>1505</v>
      </c>
      <c r="AY4675" s="19">
        <v>50</v>
      </c>
      <c r="AZ4675" s="19" t="s">
        <v>15817</v>
      </c>
    </row>
    <row r="4676" spans="1:52" x14ac:dyDescent="0.2">
      <c r="A4676" s="19" t="s">
        <v>72</v>
      </c>
      <c r="C4676" s="19" t="s">
        <v>101</v>
      </c>
      <c r="D4676" s="19" t="s">
        <v>102</v>
      </c>
      <c r="E4676" s="19" t="s">
        <v>103</v>
      </c>
      <c r="G4676" s="19" t="s">
        <v>6729</v>
      </c>
      <c r="I4676" s="19" t="s">
        <v>2308</v>
      </c>
      <c r="J4676" s="19" t="s">
        <v>2309</v>
      </c>
      <c r="K4676" s="19" t="s">
        <v>2343</v>
      </c>
      <c r="L4676" s="19" t="s">
        <v>6730</v>
      </c>
      <c r="M4676" s="19" t="s">
        <v>6731</v>
      </c>
      <c r="N4676" s="19" t="s">
        <v>6732</v>
      </c>
      <c r="S4676" s="19" t="s">
        <v>2314</v>
      </c>
      <c r="U4676" s="20">
        <v>46107.068102106481</v>
      </c>
      <c r="V4676" s="19" t="s">
        <v>6733</v>
      </c>
      <c r="W4676" s="19">
        <v>0</v>
      </c>
      <c r="Y4676" s="20"/>
      <c r="Z4676" s="20">
        <v>46165.333333333336</v>
      </c>
      <c r="AA4676" s="19">
        <v>1</v>
      </c>
      <c r="AB4676" s="20">
        <v>46135.333333333336</v>
      </c>
      <c r="AC4676" s="19" t="s">
        <v>2316</v>
      </c>
      <c r="AE4676" s="19" t="s">
        <v>638</v>
      </c>
      <c r="AH4676" s="19" t="s">
        <v>638</v>
      </c>
      <c r="AK4676" s="19" t="s">
        <v>638</v>
      </c>
      <c r="AN4676" s="19" t="s">
        <v>130</v>
      </c>
      <c r="AQ4676" s="19">
        <v>114</v>
      </c>
      <c r="AR4676" s="19">
        <v>84</v>
      </c>
      <c r="AS4676" s="19">
        <v>30</v>
      </c>
      <c r="AT4676" s="19">
        <v>6</v>
      </c>
      <c r="AU4676" s="19" t="s">
        <v>115</v>
      </c>
      <c r="AV4676" s="19">
        <v>3005</v>
      </c>
      <c r="AW4676" s="19">
        <v>6</v>
      </c>
      <c r="AX4676" s="19">
        <v>1505</v>
      </c>
      <c r="AY4676" s="19">
        <v>50</v>
      </c>
    </row>
    <row r="4677" spans="1:52" x14ac:dyDescent="0.2">
      <c r="A4677" s="19" t="s">
        <v>72</v>
      </c>
      <c r="C4677" s="19" t="s">
        <v>101</v>
      </c>
      <c r="D4677" s="19" t="s">
        <v>102</v>
      </c>
      <c r="E4677" s="19" t="s">
        <v>103</v>
      </c>
      <c r="G4677" s="19" t="s">
        <v>6729</v>
      </c>
      <c r="I4677" s="19" t="s">
        <v>2308</v>
      </c>
      <c r="J4677" s="19" t="s">
        <v>2309</v>
      </c>
      <c r="K4677" s="19" t="s">
        <v>2343</v>
      </c>
      <c r="L4677" s="19" t="s">
        <v>6730</v>
      </c>
      <c r="M4677" s="19" t="s">
        <v>6731</v>
      </c>
      <c r="N4677" s="19" t="s">
        <v>6732</v>
      </c>
      <c r="S4677" s="19" t="s">
        <v>2314</v>
      </c>
      <c r="U4677" s="20">
        <v>46107.068102106481</v>
      </c>
      <c r="V4677" s="19" t="s">
        <v>6734</v>
      </c>
      <c r="W4677" s="19">
        <v>162</v>
      </c>
      <c r="Y4677" s="20"/>
      <c r="Z4677" s="20">
        <v>46193.333333333336</v>
      </c>
      <c r="AA4677" s="19">
        <v>2</v>
      </c>
      <c r="AB4677" s="20">
        <v>46163.333333333336</v>
      </c>
      <c r="AC4677" s="19" t="s">
        <v>2316</v>
      </c>
      <c r="AE4677" s="19" t="s">
        <v>638</v>
      </c>
      <c r="AH4677" s="19" t="s">
        <v>638</v>
      </c>
      <c r="AK4677" s="19" t="s">
        <v>638</v>
      </c>
      <c r="AN4677" s="19" t="s">
        <v>130</v>
      </c>
      <c r="AQ4677" s="19">
        <v>114</v>
      </c>
      <c r="AR4677" s="19">
        <v>84</v>
      </c>
      <c r="AS4677" s="19">
        <v>30</v>
      </c>
      <c r="AT4677" s="19">
        <v>6</v>
      </c>
      <c r="AU4677" s="19" t="s">
        <v>115</v>
      </c>
      <c r="AV4677" s="19">
        <v>3005</v>
      </c>
      <c r="AW4677" s="19">
        <v>6</v>
      </c>
      <c r="AX4677" s="19">
        <v>1505</v>
      </c>
      <c r="AY4677" s="19">
        <v>50</v>
      </c>
    </row>
    <row r="4678" spans="1:52" x14ac:dyDescent="0.2">
      <c r="A4678" s="19" t="s">
        <v>72</v>
      </c>
      <c r="C4678" s="19" t="s">
        <v>101</v>
      </c>
      <c r="D4678" s="19" t="s">
        <v>102</v>
      </c>
      <c r="E4678" s="19" t="s">
        <v>103</v>
      </c>
      <c r="G4678" s="19" t="s">
        <v>6729</v>
      </c>
      <c r="I4678" s="19" t="s">
        <v>2308</v>
      </c>
      <c r="J4678" s="19" t="s">
        <v>2309</v>
      </c>
      <c r="K4678" s="19" t="s">
        <v>2343</v>
      </c>
      <c r="L4678" s="19" t="s">
        <v>6730</v>
      </c>
      <c r="M4678" s="19" t="s">
        <v>6731</v>
      </c>
      <c r="N4678" s="19" t="s">
        <v>6732</v>
      </c>
      <c r="S4678" s="19" t="s">
        <v>2314</v>
      </c>
      <c r="U4678" s="20">
        <v>46107.068102106481</v>
      </c>
      <c r="V4678" s="19" t="s">
        <v>6735</v>
      </c>
      <c r="W4678" s="19">
        <v>0</v>
      </c>
      <c r="Y4678" s="20"/>
      <c r="Z4678" s="20">
        <v>46221.333333333336</v>
      </c>
      <c r="AA4678" s="19">
        <v>3</v>
      </c>
      <c r="AB4678" s="20">
        <v>46191.333333333336</v>
      </c>
      <c r="AC4678" s="19" t="s">
        <v>2316</v>
      </c>
      <c r="AE4678" s="19" t="s">
        <v>638</v>
      </c>
      <c r="AH4678" s="19" t="s">
        <v>638</v>
      </c>
      <c r="AK4678" s="19" t="s">
        <v>638</v>
      </c>
      <c r="AN4678" s="19" t="s">
        <v>130</v>
      </c>
      <c r="AQ4678" s="19">
        <v>114</v>
      </c>
      <c r="AR4678" s="19">
        <v>84</v>
      </c>
      <c r="AS4678" s="19">
        <v>30</v>
      </c>
      <c r="AT4678" s="19">
        <v>6</v>
      </c>
      <c r="AU4678" s="19" t="s">
        <v>115</v>
      </c>
      <c r="AV4678" s="19">
        <v>3005</v>
      </c>
      <c r="AW4678" s="19">
        <v>6</v>
      </c>
      <c r="AX4678" s="19">
        <v>1505</v>
      </c>
      <c r="AY4678" s="19">
        <v>50</v>
      </c>
    </row>
    <row r="4679" spans="1:52" x14ac:dyDescent="0.2">
      <c r="A4679" s="19" t="s">
        <v>72</v>
      </c>
      <c r="C4679" s="19" t="s">
        <v>101</v>
      </c>
      <c r="D4679" s="19" t="s">
        <v>102</v>
      </c>
      <c r="E4679" s="19" t="s">
        <v>103</v>
      </c>
      <c r="G4679" s="19" t="s">
        <v>6729</v>
      </c>
      <c r="I4679" s="19" t="s">
        <v>2308</v>
      </c>
      <c r="J4679" s="19" t="s">
        <v>2309</v>
      </c>
      <c r="K4679" s="19" t="s">
        <v>2343</v>
      </c>
      <c r="L4679" s="19" t="s">
        <v>6730</v>
      </c>
      <c r="M4679" s="19" t="s">
        <v>6731</v>
      </c>
      <c r="N4679" s="19" t="s">
        <v>6732</v>
      </c>
      <c r="S4679" s="19" t="s">
        <v>2314</v>
      </c>
      <c r="U4679" s="20">
        <v>46107.068102106481</v>
      </c>
      <c r="V4679" s="19" t="s">
        <v>6736</v>
      </c>
      <c r="W4679" s="19">
        <v>144</v>
      </c>
      <c r="Y4679" s="20"/>
      <c r="Z4679" s="20">
        <v>46249.333333333336</v>
      </c>
      <c r="AA4679" s="19">
        <v>4</v>
      </c>
      <c r="AB4679" s="20">
        <v>46219.333333333336</v>
      </c>
      <c r="AC4679" s="19" t="s">
        <v>2316</v>
      </c>
      <c r="AE4679" s="19" t="s">
        <v>638</v>
      </c>
      <c r="AH4679" s="19" t="s">
        <v>638</v>
      </c>
      <c r="AK4679" s="19" t="s">
        <v>638</v>
      </c>
      <c r="AN4679" s="19" t="s">
        <v>130</v>
      </c>
      <c r="AQ4679" s="19">
        <v>114</v>
      </c>
      <c r="AR4679" s="19">
        <v>84</v>
      </c>
      <c r="AS4679" s="19">
        <v>30</v>
      </c>
      <c r="AT4679" s="19">
        <v>6</v>
      </c>
      <c r="AU4679" s="19" t="s">
        <v>115</v>
      </c>
      <c r="AV4679" s="19">
        <v>3005</v>
      </c>
      <c r="AW4679" s="19">
        <v>6</v>
      </c>
      <c r="AX4679" s="19">
        <v>1505</v>
      </c>
      <c r="AY4679" s="19">
        <v>50</v>
      </c>
    </row>
    <row r="4680" spans="1:52" x14ac:dyDescent="0.2">
      <c r="A4680" s="19" t="s">
        <v>72</v>
      </c>
      <c r="C4680" s="19" t="s">
        <v>101</v>
      </c>
      <c r="D4680" s="19" t="s">
        <v>102</v>
      </c>
      <c r="E4680" s="19" t="s">
        <v>103</v>
      </c>
      <c r="G4680" s="19" t="s">
        <v>6729</v>
      </c>
      <c r="I4680" s="19" t="s">
        <v>2308</v>
      </c>
      <c r="J4680" s="19" t="s">
        <v>2309</v>
      </c>
      <c r="K4680" s="19" t="s">
        <v>2343</v>
      </c>
      <c r="L4680" s="19" t="s">
        <v>6730</v>
      </c>
      <c r="M4680" s="19" t="s">
        <v>6731</v>
      </c>
      <c r="N4680" s="19" t="s">
        <v>6732</v>
      </c>
      <c r="S4680" s="19" t="s">
        <v>2314</v>
      </c>
      <c r="U4680" s="20">
        <v>46107.068102106481</v>
      </c>
      <c r="V4680" s="19" t="s">
        <v>6737</v>
      </c>
      <c r="W4680" s="19">
        <v>0</v>
      </c>
      <c r="Y4680" s="20"/>
      <c r="Z4680" s="20">
        <v>46277.333333333336</v>
      </c>
      <c r="AA4680" s="19">
        <v>5</v>
      </c>
      <c r="AB4680" s="20">
        <v>46247.333333333336</v>
      </c>
      <c r="AC4680" s="19" t="s">
        <v>2316</v>
      </c>
      <c r="AE4680" s="19" t="s">
        <v>638</v>
      </c>
      <c r="AH4680" s="19" t="s">
        <v>638</v>
      </c>
      <c r="AK4680" s="19" t="s">
        <v>638</v>
      </c>
      <c r="AN4680" s="19" t="s">
        <v>130</v>
      </c>
      <c r="AQ4680" s="19">
        <v>114</v>
      </c>
      <c r="AR4680" s="19">
        <v>84</v>
      </c>
      <c r="AS4680" s="19">
        <v>30</v>
      </c>
      <c r="AT4680" s="19">
        <v>6</v>
      </c>
      <c r="AU4680" s="19" t="s">
        <v>115</v>
      </c>
      <c r="AV4680" s="19">
        <v>3005</v>
      </c>
      <c r="AW4680" s="19">
        <v>6</v>
      </c>
      <c r="AX4680" s="19">
        <v>1505</v>
      </c>
      <c r="AY4680" s="19">
        <v>50</v>
      </c>
    </row>
    <row r="4681" spans="1:52" x14ac:dyDescent="0.2">
      <c r="A4681" s="19" t="s">
        <v>72</v>
      </c>
      <c r="C4681" s="19" t="s">
        <v>101</v>
      </c>
      <c r="D4681" s="19" t="s">
        <v>102</v>
      </c>
      <c r="E4681" s="19" t="s">
        <v>103</v>
      </c>
      <c r="G4681" s="19" t="s">
        <v>6729</v>
      </c>
      <c r="I4681" s="19" t="s">
        <v>2308</v>
      </c>
      <c r="J4681" s="19" t="s">
        <v>2309</v>
      </c>
      <c r="K4681" s="19" t="s">
        <v>2343</v>
      </c>
      <c r="L4681" s="19" t="s">
        <v>6730</v>
      </c>
      <c r="M4681" s="19" t="s">
        <v>6731</v>
      </c>
      <c r="N4681" s="19" t="s">
        <v>6732</v>
      </c>
      <c r="S4681" s="19" t="s">
        <v>2314</v>
      </c>
      <c r="U4681" s="20">
        <v>46107.068102106481</v>
      </c>
      <c r="V4681" s="19" t="s">
        <v>6738</v>
      </c>
      <c r="W4681" s="19">
        <v>0</v>
      </c>
      <c r="Y4681" s="20"/>
      <c r="Z4681" s="20">
        <v>46305.333333333336</v>
      </c>
      <c r="AA4681" s="19">
        <v>6</v>
      </c>
      <c r="AB4681" s="20">
        <v>46275.333333333336</v>
      </c>
      <c r="AC4681" s="19" t="s">
        <v>2316</v>
      </c>
      <c r="AE4681" s="19" t="s">
        <v>638</v>
      </c>
      <c r="AH4681" s="19" t="s">
        <v>638</v>
      </c>
      <c r="AK4681" s="19" t="s">
        <v>638</v>
      </c>
      <c r="AN4681" s="19" t="s">
        <v>130</v>
      </c>
      <c r="AQ4681" s="19">
        <v>114</v>
      </c>
      <c r="AR4681" s="19">
        <v>84</v>
      </c>
      <c r="AS4681" s="19">
        <v>30</v>
      </c>
      <c r="AT4681" s="19">
        <v>6</v>
      </c>
      <c r="AU4681" s="19" t="s">
        <v>115</v>
      </c>
      <c r="AV4681" s="19">
        <v>3005</v>
      </c>
      <c r="AW4681" s="19">
        <v>6</v>
      </c>
      <c r="AX4681" s="19">
        <v>1505</v>
      </c>
      <c r="AY4681" s="19">
        <v>50</v>
      </c>
    </row>
    <row r="4682" spans="1:52" x14ac:dyDescent="0.2">
      <c r="A4682" s="19" t="s">
        <v>72</v>
      </c>
      <c r="C4682" s="19" t="s">
        <v>101</v>
      </c>
      <c r="D4682" s="19" t="s">
        <v>102</v>
      </c>
      <c r="E4682" s="19" t="s">
        <v>103</v>
      </c>
      <c r="G4682" s="19" t="s">
        <v>6739</v>
      </c>
      <c r="I4682" s="19" t="s">
        <v>2308</v>
      </c>
      <c r="J4682" s="19" t="s">
        <v>2309</v>
      </c>
      <c r="K4682" s="19" t="s">
        <v>2310</v>
      </c>
      <c r="L4682" s="19" t="s">
        <v>6740</v>
      </c>
      <c r="M4682" s="19" t="s">
        <v>6741</v>
      </c>
      <c r="N4682" s="19" t="s">
        <v>6742</v>
      </c>
      <c r="S4682" s="19" t="s">
        <v>2314</v>
      </c>
      <c r="U4682" s="20">
        <v>46107.068102106481</v>
      </c>
      <c r="V4682" s="19" t="s">
        <v>6743</v>
      </c>
      <c r="W4682" s="19">
        <v>374</v>
      </c>
      <c r="Y4682" s="20"/>
      <c r="Z4682" s="20">
        <v>46165.333333333336</v>
      </c>
      <c r="AA4682" s="19">
        <v>1</v>
      </c>
      <c r="AB4682" s="20">
        <v>46135.333333333336</v>
      </c>
      <c r="AC4682" s="19" t="s">
        <v>2316</v>
      </c>
      <c r="AE4682" s="19" t="s">
        <v>638</v>
      </c>
      <c r="AH4682" s="19" t="s">
        <v>638</v>
      </c>
      <c r="AK4682" s="19" t="s">
        <v>638</v>
      </c>
      <c r="AN4682" s="19" t="s">
        <v>130</v>
      </c>
      <c r="AQ4682" s="19">
        <v>114</v>
      </c>
      <c r="AR4682" s="19">
        <v>84</v>
      </c>
      <c r="AS4682" s="19">
        <v>30</v>
      </c>
      <c r="AT4682" s="19">
        <v>6</v>
      </c>
      <c r="AU4682" s="19" t="s">
        <v>115</v>
      </c>
      <c r="AV4682" s="19">
        <v>3005</v>
      </c>
      <c r="AW4682" s="19">
        <v>6</v>
      </c>
      <c r="AX4682" s="19">
        <v>1505</v>
      </c>
      <c r="AY4682" s="19">
        <v>50</v>
      </c>
    </row>
    <row r="4683" spans="1:52" x14ac:dyDescent="0.2">
      <c r="A4683" s="19" t="s">
        <v>72</v>
      </c>
      <c r="C4683" s="19" t="s">
        <v>101</v>
      </c>
      <c r="D4683" s="19" t="s">
        <v>102</v>
      </c>
      <c r="E4683" s="19" t="s">
        <v>103</v>
      </c>
      <c r="G4683" s="19" t="s">
        <v>6739</v>
      </c>
      <c r="I4683" s="19" t="s">
        <v>2308</v>
      </c>
      <c r="J4683" s="19" t="s">
        <v>2309</v>
      </c>
      <c r="K4683" s="19" t="s">
        <v>2310</v>
      </c>
      <c r="L4683" s="19" t="s">
        <v>6740</v>
      </c>
      <c r="M4683" s="19" t="s">
        <v>6741</v>
      </c>
      <c r="N4683" s="19" t="s">
        <v>6742</v>
      </c>
      <c r="S4683" s="19" t="s">
        <v>2314</v>
      </c>
      <c r="U4683" s="20">
        <v>46107.068102106481</v>
      </c>
      <c r="V4683" s="19" t="s">
        <v>6744</v>
      </c>
      <c r="W4683" s="19">
        <v>286</v>
      </c>
      <c r="Y4683" s="20"/>
      <c r="Z4683" s="20">
        <v>46193.333333333336</v>
      </c>
      <c r="AA4683" s="19">
        <v>2</v>
      </c>
      <c r="AB4683" s="20">
        <v>46163.333333333336</v>
      </c>
      <c r="AC4683" s="19" t="s">
        <v>2316</v>
      </c>
      <c r="AE4683" s="19" t="s">
        <v>638</v>
      </c>
      <c r="AH4683" s="19" t="s">
        <v>638</v>
      </c>
      <c r="AK4683" s="19" t="s">
        <v>638</v>
      </c>
      <c r="AN4683" s="19" t="s">
        <v>130</v>
      </c>
      <c r="AQ4683" s="19">
        <v>114</v>
      </c>
      <c r="AR4683" s="19">
        <v>84</v>
      </c>
      <c r="AS4683" s="19">
        <v>30</v>
      </c>
      <c r="AT4683" s="19">
        <v>6</v>
      </c>
      <c r="AU4683" s="19" t="s">
        <v>115</v>
      </c>
      <c r="AV4683" s="19">
        <v>3005</v>
      </c>
      <c r="AW4683" s="19">
        <v>6</v>
      </c>
      <c r="AX4683" s="19">
        <v>1505</v>
      </c>
      <c r="AY4683" s="19">
        <v>50</v>
      </c>
    </row>
    <row r="4684" spans="1:52" x14ac:dyDescent="0.2">
      <c r="A4684" s="19" t="s">
        <v>72</v>
      </c>
      <c r="C4684" s="19" t="s">
        <v>101</v>
      </c>
      <c r="D4684" s="19" t="s">
        <v>102</v>
      </c>
      <c r="E4684" s="19" t="s">
        <v>103</v>
      </c>
      <c r="G4684" s="19" t="s">
        <v>6739</v>
      </c>
      <c r="I4684" s="19" t="s">
        <v>2308</v>
      </c>
      <c r="J4684" s="19" t="s">
        <v>2309</v>
      </c>
      <c r="K4684" s="19" t="s">
        <v>2310</v>
      </c>
      <c r="L4684" s="19" t="s">
        <v>6740</v>
      </c>
      <c r="M4684" s="19" t="s">
        <v>6741</v>
      </c>
      <c r="N4684" s="19" t="s">
        <v>6742</v>
      </c>
      <c r="S4684" s="19" t="s">
        <v>2314</v>
      </c>
      <c r="U4684" s="20">
        <v>46107.068102106481</v>
      </c>
      <c r="V4684" s="19" t="s">
        <v>6745</v>
      </c>
      <c r="W4684" s="19">
        <v>198</v>
      </c>
      <c r="Y4684" s="20"/>
      <c r="Z4684" s="20">
        <v>46221.333333333336</v>
      </c>
      <c r="AA4684" s="19">
        <v>3</v>
      </c>
      <c r="AB4684" s="20">
        <v>46191.333333333336</v>
      </c>
      <c r="AC4684" s="19" t="s">
        <v>2316</v>
      </c>
      <c r="AE4684" s="19" t="s">
        <v>638</v>
      </c>
      <c r="AH4684" s="19" t="s">
        <v>638</v>
      </c>
      <c r="AK4684" s="19" t="s">
        <v>638</v>
      </c>
      <c r="AN4684" s="19" t="s">
        <v>130</v>
      </c>
      <c r="AQ4684" s="19">
        <v>114</v>
      </c>
      <c r="AR4684" s="19">
        <v>84</v>
      </c>
      <c r="AS4684" s="19">
        <v>30</v>
      </c>
      <c r="AT4684" s="19">
        <v>6</v>
      </c>
      <c r="AU4684" s="19" t="s">
        <v>115</v>
      </c>
      <c r="AV4684" s="19">
        <v>3005</v>
      </c>
      <c r="AW4684" s="19">
        <v>6</v>
      </c>
      <c r="AX4684" s="19">
        <v>1505</v>
      </c>
      <c r="AY4684" s="19">
        <v>50</v>
      </c>
    </row>
    <row r="4685" spans="1:52" x14ac:dyDescent="0.2">
      <c r="A4685" s="19" t="s">
        <v>72</v>
      </c>
      <c r="C4685" s="19" t="s">
        <v>101</v>
      </c>
      <c r="D4685" s="19" t="s">
        <v>102</v>
      </c>
      <c r="E4685" s="19" t="s">
        <v>103</v>
      </c>
      <c r="G4685" s="19" t="s">
        <v>6739</v>
      </c>
      <c r="I4685" s="19" t="s">
        <v>2308</v>
      </c>
      <c r="J4685" s="19" t="s">
        <v>2309</v>
      </c>
      <c r="K4685" s="19" t="s">
        <v>2310</v>
      </c>
      <c r="L4685" s="19" t="s">
        <v>6740</v>
      </c>
      <c r="M4685" s="19" t="s">
        <v>6741</v>
      </c>
      <c r="N4685" s="19" t="s">
        <v>6742</v>
      </c>
      <c r="S4685" s="19" t="s">
        <v>2314</v>
      </c>
      <c r="U4685" s="20">
        <v>46107.068102106481</v>
      </c>
      <c r="V4685" s="19" t="s">
        <v>6746</v>
      </c>
      <c r="W4685" s="19">
        <v>198</v>
      </c>
      <c r="Y4685" s="20"/>
      <c r="Z4685" s="20">
        <v>46249.333333333336</v>
      </c>
      <c r="AA4685" s="19">
        <v>4</v>
      </c>
      <c r="AB4685" s="20">
        <v>46219.333333333336</v>
      </c>
      <c r="AC4685" s="19" t="s">
        <v>2316</v>
      </c>
      <c r="AE4685" s="19" t="s">
        <v>638</v>
      </c>
      <c r="AH4685" s="19" t="s">
        <v>638</v>
      </c>
      <c r="AK4685" s="19" t="s">
        <v>638</v>
      </c>
      <c r="AN4685" s="19" t="s">
        <v>130</v>
      </c>
      <c r="AQ4685" s="19">
        <v>114</v>
      </c>
      <c r="AR4685" s="19">
        <v>84</v>
      </c>
      <c r="AS4685" s="19">
        <v>30</v>
      </c>
      <c r="AT4685" s="19">
        <v>6</v>
      </c>
      <c r="AU4685" s="19" t="s">
        <v>115</v>
      </c>
      <c r="AV4685" s="19">
        <v>3005</v>
      </c>
      <c r="AW4685" s="19">
        <v>6</v>
      </c>
      <c r="AX4685" s="19">
        <v>1505</v>
      </c>
      <c r="AY4685" s="19">
        <v>50</v>
      </c>
    </row>
    <row r="4686" spans="1:52" x14ac:dyDescent="0.2">
      <c r="A4686" s="19" t="s">
        <v>72</v>
      </c>
      <c r="C4686" s="19" t="s">
        <v>101</v>
      </c>
      <c r="D4686" s="19" t="s">
        <v>102</v>
      </c>
      <c r="E4686" s="19" t="s">
        <v>103</v>
      </c>
      <c r="G4686" s="19" t="s">
        <v>6739</v>
      </c>
      <c r="I4686" s="19" t="s">
        <v>2308</v>
      </c>
      <c r="J4686" s="19" t="s">
        <v>2309</v>
      </c>
      <c r="K4686" s="19" t="s">
        <v>2310</v>
      </c>
      <c r="L4686" s="19" t="s">
        <v>6740</v>
      </c>
      <c r="M4686" s="19" t="s">
        <v>6741</v>
      </c>
      <c r="N4686" s="19" t="s">
        <v>6742</v>
      </c>
      <c r="S4686" s="19" t="s">
        <v>2314</v>
      </c>
      <c r="U4686" s="20">
        <v>46107.068102106481</v>
      </c>
      <c r="V4686" s="19" t="s">
        <v>6747</v>
      </c>
      <c r="W4686" s="19">
        <v>110</v>
      </c>
      <c r="Y4686" s="20"/>
      <c r="Z4686" s="20">
        <v>46277.333333333336</v>
      </c>
      <c r="AA4686" s="19">
        <v>5</v>
      </c>
      <c r="AB4686" s="20">
        <v>46247.333333333336</v>
      </c>
      <c r="AC4686" s="19" t="s">
        <v>2316</v>
      </c>
      <c r="AE4686" s="19" t="s">
        <v>638</v>
      </c>
      <c r="AH4686" s="19" t="s">
        <v>638</v>
      </c>
      <c r="AK4686" s="19" t="s">
        <v>638</v>
      </c>
      <c r="AN4686" s="19" t="s">
        <v>130</v>
      </c>
      <c r="AQ4686" s="19">
        <v>114</v>
      </c>
      <c r="AR4686" s="19">
        <v>84</v>
      </c>
      <c r="AS4686" s="19">
        <v>30</v>
      </c>
      <c r="AT4686" s="19">
        <v>6</v>
      </c>
      <c r="AU4686" s="19" t="s">
        <v>115</v>
      </c>
      <c r="AV4686" s="19">
        <v>3005</v>
      </c>
      <c r="AW4686" s="19">
        <v>6</v>
      </c>
      <c r="AX4686" s="19">
        <v>1505</v>
      </c>
      <c r="AY4686" s="19">
        <v>50</v>
      </c>
    </row>
    <row r="4687" spans="1:52" x14ac:dyDescent="0.2">
      <c r="A4687" s="19" t="s">
        <v>72</v>
      </c>
      <c r="C4687" s="19" t="s">
        <v>101</v>
      </c>
      <c r="D4687" s="19" t="s">
        <v>102</v>
      </c>
      <c r="E4687" s="19" t="s">
        <v>103</v>
      </c>
      <c r="G4687" s="19" t="s">
        <v>6739</v>
      </c>
      <c r="I4687" s="19" t="s">
        <v>2308</v>
      </c>
      <c r="J4687" s="19" t="s">
        <v>2309</v>
      </c>
      <c r="K4687" s="19" t="s">
        <v>2310</v>
      </c>
      <c r="L4687" s="19" t="s">
        <v>6740</v>
      </c>
      <c r="M4687" s="19" t="s">
        <v>6741</v>
      </c>
      <c r="N4687" s="19" t="s">
        <v>6742</v>
      </c>
      <c r="S4687" s="19" t="s">
        <v>2314</v>
      </c>
      <c r="U4687" s="20">
        <v>46107.068102106481</v>
      </c>
      <c r="V4687" s="19" t="s">
        <v>6748</v>
      </c>
      <c r="W4687" s="19">
        <v>0</v>
      </c>
      <c r="Y4687" s="20"/>
      <c r="Z4687" s="20">
        <v>46305.333333333336</v>
      </c>
      <c r="AA4687" s="19">
        <v>6</v>
      </c>
      <c r="AB4687" s="20">
        <v>46275.333333333336</v>
      </c>
      <c r="AC4687" s="19" t="s">
        <v>2316</v>
      </c>
      <c r="AE4687" s="19" t="s">
        <v>638</v>
      </c>
      <c r="AH4687" s="19" t="s">
        <v>638</v>
      </c>
      <c r="AK4687" s="19" t="s">
        <v>638</v>
      </c>
      <c r="AN4687" s="19" t="s">
        <v>130</v>
      </c>
      <c r="AQ4687" s="19">
        <v>114</v>
      </c>
      <c r="AR4687" s="19">
        <v>84</v>
      </c>
      <c r="AS4687" s="19">
        <v>30</v>
      </c>
      <c r="AT4687" s="19">
        <v>6</v>
      </c>
      <c r="AU4687" s="19" t="s">
        <v>115</v>
      </c>
      <c r="AV4687" s="19">
        <v>3005</v>
      </c>
      <c r="AW4687" s="19">
        <v>6</v>
      </c>
      <c r="AX4687" s="19">
        <v>1505</v>
      </c>
      <c r="AY4687" s="19">
        <v>50</v>
      </c>
    </row>
    <row r="4688" spans="1:52" x14ac:dyDescent="0.2">
      <c r="A4688" s="19" t="s">
        <v>72</v>
      </c>
      <c r="C4688" s="19" t="s">
        <v>101</v>
      </c>
      <c r="D4688" s="19" t="s">
        <v>102</v>
      </c>
      <c r="E4688" s="19" t="s">
        <v>103</v>
      </c>
      <c r="G4688" s="19" t="s">
        <v>6749</v>
      </c>
      <c r="I4688" s="19" t="s">
        <v>2308</v>
      </c>
      <c r="J4688" s="19" t="s">
        <v>2309</v>
      </c>
      <c r="K4688" s="19" t="s">
        <v>2310</v>
      </c>
      <c r="L4688" s="19" t="s">
        <v>6750</v>
      </c>
      <c r="M4688" s="19" t="s">
        <v>6751</v>
      </c>
      <c r="N4688" s="19" t="s">
        <v>6732</v>
      </c>
      <c r="S4688" s="19" t="s">
        <v>2314</v>
      </c>
      <c r="U4688" s="20">
        <v>46107.068102118057</v>
      </c>
      <c r="V4688" s="19" t="s">
        <v>6752</v>
      </c>
      <c r="W4688" s="19">
        <v>462</v>
      </c>
      <c r="Y4688" s="20"/>
      <c r="Z4688" s="20">
        <v>46165.333333333336</v>
      </c>
      <c r="AA4688" s="19">
        <v>1</v>
      </c>
      <c r="AB4688" s="20">
        <v>46135.333333333336</v>
      </c>
      <c r="AC4688" s="19" t="s">
        <v>2316</v>
      </c>
      <c r="AE4688" s="19" t="s">
        <v>638</v>
      </c>
      <c r="AH4688" s="19" t="s">
        <v>638</v>
      </c>
      <c r="AK4688" s="19" t="s">
        <v>638</v>
      </c>
      <c r="AN4688" s="19" t="s">
        <v>130</v>
      </c>
      <c r="AQ4688" s="19">
        <v>114</v>
      </c>
      <c r="AR4688" s="19">
        <v>84</v>
      </c>
      <c r="AS4688" s="19">
        <v>30</v>
      </c>
      <c r="AT4688" s="19">
        <v>6</v>
      </c>
      <c r="AU4688" s="19" t="s">
        <v>115</v>
      </c>
      <c r="AV4688" s="19">
        <v>3005</v>
      </c>
      <c r="AW4688" s="19">
        <v>6</v>
      </c>
      <c r="AX4688" s="19">
        <v>1505</v>
      </c>
      <c r="AY4688" s="19">
        <v>50</v>
      </c>
    </row>
    <row r="4689" spans="1:51" x14ac:dyDescent="0.2">
      <c r="A4689" s="19" t="s">
        <v>72</v>
      </c>
      <c r="C4689" s="19" t="s">
        <v>101</v>
      </c>
      <c r="D4689" s="19" t="s">
        <v>102</v>
      </c>
      <c r="E4689" s="19" t="s">
        <v>103</v>
      </c>
      <c r="G4689" s="19" t="s">
        <v>6749</v>
      </c>
      <c r="I4689" s="19" t="s">
        <v>2308</v>
      </c>
      <c r="J4689" s="19" t="s">
        <v>2309</v>
      </c>
      <c r="K4689" s="19" t="s">
        <v>2310</v>
      </c>
      <c r="L4689" s="19" t="s">
        <v>6750</v>
      </c>
      <c r="M4689" s="19" t="s">
        <v>6751</v>
      </c>
      <c r="N4689" s="19" t="s">
        <v>6732</v>
      </c>
      <c r="S4689" s="19" t="s">
        <v>2314</v>
      </c>
      <c r="U4689" s="20">
        <v>46107.068102118057</v>
      </c>
      <c r="V4689" s="19" t="s">
        <v>6753</v>
      </c>
      <c r="W4689" s="19">
        <v>682</v>
      </c>
      <c r="Y4689" s="20"/>
      <c r="Z4689" s="20">
        <v>46193.333333333336</v>
      </c>
      <c r="AA4689" s="19">
        <v>2</v>
      </c>
      <c r="AB4689" s="20">
        <v>46163.333333333336</v>
      </c>
      <c r="AC4689" s="19" t="s">
        <v>2316</v>
      </c>
      <c r="AE4689" s="19" t="s">
        <v>638</v>
      </c>
      <c r="AH4689" s="19" t="s">
        <v>638</v>
      </c>
      <c r="AK4689" s="19" t="s">
        <v>638</v>
      </c>
      <c r="AN4689" s="19" t="s">
        <v>130</v>
      </c>
      <c r="AQ4689" s="19">
        <v>114</v>
      </c>
      <c r="AR4689" s="19">
        <v>84</v>
      </c>
      <c r="AS4689" s="19">
        <v>30</v>
      </c>
      <c r="AT4689" s="19">
        <v>6</v>
      </c>
      <c r="AU4689" s="19" t="s">
        <v>115</v>
      </c>
      <c r="AV4689" s="19">
        <v>3005</v>
      </c>
      <c r="AW4689" s="19">
        <v>6</v>
      </c>
      <c r="AX4689" s="19">
        <v>1505</v>
      </c>
      <c r="AY4689" s="19">
        <v>50</v>
      </c>
    </row>
    <row r="4690" spans="1:51" x14ac:dyDescent="0.2">
      <c r="A4690" s="19" t="s">
        <v>72</v>
      </c>
      <c r="C4690" s="19" t="s">
        <v>101</v>
      </c>
      <c r="D4690" s="19" t="s">
        <v>102</v>
      </c>
      <c r="E4690" s="19" t="s">
        <v>103</v>
      </c>
      <c r="G4690" s="19" t="s">
        <v>6749</v>
      </c>
      <c r="I4690" s="19" t="s">
        <v>2308</v>
      </c>
      <c r="J4690" s="19" t="s">
        <v>2309</v>
      </c>
      <c r="K4690" s="19" t="s">
        <v>2310</v>
      </c>
      <c r="L4690" s="19" t="s">
        <v>6750</v>
      </c>
      <c r="M4690" s="19" t="s">
        <v>6751</v>
      </c>
      <c r="N4690" s="19" t="s">
        <v>6732</v>
      </c>
      <c r="S4690" s="19" t="s">
        <v>2314</v>
      </c>
      <c r="U4690" s="20">
        <v>46107.068102118057</v>
      </c>
      <c r="V4690" s="19" t="s">
        <v>6754</v>
      </c>
      <c r="W4690" s="19">
        <v>352</v>
      </c>
      <c r="Y4690" s="20"/>
      <c r="Z4690" s="20">
        <v>46221.333333333336</v>
      </c>
      <c r="AA4690" s="19">
        <v>3</v>
      </c>
      <c r="AB4690" s="20">
        <v>46191.333333333336</v>
      </c>
      <c r="AC4690" s="19" t="s">
        <v>2316</v>
      </c>
      <c r="AE4690" s="19" t="s">
        <v>638</v>
      </c>
      <c r="AH4690" s="19" t="s">
        <v>638</v>
      </c>
      <c r="AK4690" s="19" t="s">
        <v>638</v>
      </c>
      <c r="AN4690" s="19" t="s">
        <v>130</v>
      </c>
      <c r="AQ4690" s="19">
        <v>114</v>
      </c>
      <c r="AR4690" s="19">
        <v>84</v>
      </c>
      <c r="AS4690" s="19">
        <v>30</v>
      </c>
      <c r="AT4690" s="19">
        <v>6</v>
      </c>
      <c r="AU4690" s="19" t="s">
        <v>115</v>
      </c>
      <c r="AV4690" s="19">
        <v>3005</v>
      </c>
      <c r="AW4690" s="19">
        <v>6</v>
      </c>
      <c r="AX4690" s="19">
        <v>1505</v>
      </c>
      <c r="AY4690" s="19">
        <v>50</v>
      </c>
    </row>
    <row r="4691" spans="1:51" x14ac:dyDescent="0.2">
      <c r="A4691" s="19" t="s">
        <v>72</v>
      </c>
      <c r="C4691" s="19" t="s">
        <v>101</v>
      </c>
      <c r="D4691" s="19" t="s">
        <v>102</v>
      </c>
      <c r="E4691" s="19" t="s">
        <v>103</v>
      </c>
      <c r="G4691" s="19" t="s">
        <v>6749</v>
      </c>
      <c r="I4691" s="19" t="s">
        <v>2308</v>
      </c>
      <c r="J4691" s="19" t="s">
        <v>2309</v>
      </c>
      <c r="K4691" s="19" t="s">
        <v>2310</v>
      </c>
      <c r="L4691" s="19" t="s">
        <v>6750</v>
      </c>
      <c r="M4691" s="19" t="s">
        <v>6751</v>
      </c>
      <c r="N4691" s="19" t="s">
        <v>6732</v>
      </c>
      <c r="S4691" s="19" t="s">
        <v>2314</v>
      </c>
      <c r="U4691" s="20">
        <v>46107.068102118057</v>
      </c>
      <c r="V4691" s="19" t="s">
        <v>6755</v>
      </c>
      <c r="W4691" s="19">
        <v>0</v>
      </c>
      <c r="Y4691" s="20"/>
      <c r="Z4691" s="20">
        <v>46249.333333333336</v>
      </c>
      <c r="AA4691" s="19">
        <v>4</v>
      </c>
      <c r="AB4691" s="20">
        <v>46219.333333333336</v>
      </c>
      <c r="AC4691" s="19" t="s">
        <v>2316</v>
      </c>
      <c r="AE4691" s="19" t="s">
        <v>638</v>
      </c>
      <c r="AH4691" s="19" t="s">
        <v>638</v>
      </c>
      <c r="AK4691" s="19" t="s">
        <v>638</v>
      </c>
      <c r="AN4691" s="19" t="s">
        <v>130</v>
      </c>
      <c r="AQ4691" s="19">
        <v>114</v>
      </c>
      <c r="AR4691" s="19">
        <v>84</v>
      </c>
      <c r="AS4691" s="19">
        <v>30</v>
      </c>
      <c r="AT4691" s="19">
        <v>6</v>
      </c>
      <c r="AU4691" s="19" t="s">
        <v>115</v>
      </c>
      <c r="AV4691" s="19">
        <v>3005</v>
      </c>
      <c r="AW4691" s="19">
        <v>6</v>
      </c>
      <c r="AX4691" s="19">
        <v>1505</v>
      </c>
      <c r="AY4691" s="19">
        <v>50</v>
      </c>
    </row>
    <row r="4692" spans="1:51" x14ac:dyDescent="0.2">
      <c r="A4692" s="19" t="s">
        <v>72</v>
      </c>
      <c r="C4692" s="19" t="s">
        <v>101</v>
      </c>
      <c r="D4692" s="19" t="s">
        <v>102</v>
      </c>
      <c r="E4692" s="19" t="s">
        <v>103</v>
      </c>
      <c r="G4692" s="19" t="s">
        <v>6749</v>
      </c>
      <c r="I4692" s="19" t="s">
        <v>2308</v>
      </c>
      <c r="J4692" s="19" t="s">
        <v>2309</v>
      </c>
      <c r="K4692" s="19" t="s">
        <v>2310</v>
      </c>
      <c r="L4692" s="19" t="s">
        <v>6750</v>
      </c>
      <c r="M4692" s="19" t="s">
        <v>6751</v>
      </c>
      <c r="N4692" s="19" t="s">
        <v>6732</v>
      </c>
      <c r="S4692" s="19" t="s">
        <v>2314</v>
      </c>
      <c r="U4692" s="20">
        <v>46107.068102118057</v>
      </c>
      <c r="V4692" s="19" t="s">
        <v>6756</v>
      </c>
      <c r="W4692" s="19">
        <v>484</v>
      </c>
      <c r="Y4692" s="20"/>
      <c r="Z4692" s="20">
        <v>46277.333333333336</v>
      </c>
      <c r="AA4692" s="19">
        <v>5</v>
      </c>
      <c r="AB4692" s="20">
        <v>46247.333333333336</v>
      </c>
      <c r="AC4692" s="19" t="s">
        <v>2316</v>
      </c>
      <c r="AE4692" s="19" t="s">
        <v>638</v>
      </c>
      <c r="AH4692" s="19" t="s">
        <v>638</v>
      </c>
      <c r="AK4692" s="19" t="s">
        <v>638</v>
      </c>
      <c r="AN4692" s="19" t="s">
        <v>130</v>
      </c>
      <c r="AQ4692" s="19">
        <v>114</v>
      </c>
      <c r="AR4692" s="19">
        <v>84</v>
      </c>
      <c r="AS4692" s="19">
        <v>30</v>
      </c>
      <c r="AT4692" s="19">
        <v>6</v>
      </c>
      <c r="AU4692" s="19" t="s">
        <v>115</v>
      </c>
      <c r="AV4692" s="19">
        <v>3005</v>
      </c>
      <c r="AW4692" s="19">
        <v>6</v>
      </c>
      <c r="AX4692" s="19">
        <v>1505</v>
      </c>
      <c r="AY4692" s="19">
        <v>50</v>
      </c>
    </row>
    <row r="4693" spans="1:51" x14ac:dyDescent="0.2">
      <c r="A4693" s="19" t="s">
        <v>72</v>
      </c>
      <c r="C4693" s="19" t="s">
        <v>101</v>
      </c>
      <c r="D4693" s="19" t="s">
        <v>102</v>
      </c>
      <c r="E4693" s="19" t="s">
        <v>103</v>
      </c>
      <c r="G4693" s="19" t="s">
        <v>6749</v>
      </c>
      <c r="I4693" s="19" t="s">
        <v>2308</v>
      </c>
      <c r="J4693" s="19" t="s">
        <v>2309</v>
      </c>
      <c r="K4693" s="19" t="s">
        <v>2310</v>
      </c>
      <c r="L4693" s="19" t="s">
        <v>6750</v>
      </c>
      <c r="M4693" s="19" t="s">
        <v>6751</v>
      </c>
      <c r="N4693" s="19" t="s">
        <v>6732</v>
      </c>
      <c r="S4693" s="19" t="s">
        <v>2314</v>
      </c>
      <c r="U4693" s="20">
        <v>46107.068102118057</v>
      </c>
      <c r="V4693" s="19" t="s">
        <v>6757</v>
      </c>
      <c r="W4693" s="19">
        <v>374</v>
      </c>
      <c r="Y4693" s="20"/>
      <c r="Z4693" s="20">
        <v>46305.333333333336</v>
      </c>
      <c r="AA4693" s="19">
        <v>6</v>
      </c>
      <c r="AB4693" s="20">
        <v>46275.333333333336</v>
      </c>
      <c r="AC4693" s="19" t="s">
        <v>2316</v>
      </c>
      <c r="AE4693" s="19" t="s">
        <v>638</v>
      </c>
      <c r="AH4693" s="19" t="s">
        <v>638</v>
      </c>
      <c r="AK4693" s="19" t="s">
        <v>638</v>
      </c>
      <c r="AN4693" s="19" t="s">
        <v>130</v>
      </c>
      <c r="AQ4693" s="19">
        <v>114</v>
      </c>
      <c r="AR4693" s="19">
        <v>84</v>
      </c>
      <c r="AS4693" s="19">
        <v>30</v>
      </c>
      <c r="AT4693" s="19">
        <v>6</v>
      </c>
      <c r="AU4693" s="19" t="s">
        <v>115</v>
      </c>
      <c r="AV4693" s="19">
        <v>3005</v>
      </c>
      <c r="AW4693" s="19">
        <v>6</v>
      </c>
      <c r="AX4693" s="19">
        <v>1505</v>
      </c>
      <c r="AY4693" s="19">
        <v>50</v>
      </c>
    </row>
    <row r="4694" spans="1:51" x14ac:dyDescent="0.2">
      <c r="A4694" s="19" t="s">
        <v>72</v>
      </c>
      <c r="C4694" s="19" t="s">
        <v>101</v>
      </c>
      <c r="D4694" s="19" t="s">
        <v>102</v>
      </c>
      <c r="E4694" s="19" t="s">
        <v>103</v>
      </c>
      <c r="G4694" s="19" t="s">
        <v>6758</v>
      </c>
      <c r="I4694" s="19" t="s">
        <v>2308</v>
      </c>
      <c r="J4694" s="19" t="s">
        <v>2309</v>
      </c>
      <c r="K4694" s="19" t="s">
        <v>2310</v>
      </c>
      <c r="L4694" s="19" t="s">
        <v>6740</v>
      </c>
      <c r="M4694" s="19" t="s">
        <v>6759</v>
      </c>
      <c r="N4694" s="19" t="s">
        <v>6742</v>
      </c>
      <c r="S4694" s="19" t="s">
        <v>2314</v>
      </c>
      <c r="U4694" s="20">
        <v>46107.068102118057</v>
      </c>
      <c r="V4694" s="19" t="s">
        <v>6760</v>
      </c>
      <c r="W4694" s="19">
        <v>198</v>
      </c>
      <c r="Y4694" s="20"/>
      <c r="Z4694" s="20">
        <v>46165.333333333336</v>
      </c>
      <c r="AA4694" s="19">
        <v>1</v>
      </c>
      <c r="AB4694" s="20">
        <v>46135.333333333336</v>
      </c>
      <c r="AC4694" s="19" t="s">
        <v>2316</v>
      </c>
      <c r="AE4694" s="19" t="s">
        <v>638</v>
      </c>
      <c r="AH4694" s="19" t="s">
        <v>638</v>
      </c>
      <c r="AK4694" s="19" t="s">
        <v>638</v>
      </c>
      <c r="AN4694" s="19" t="s">
        <v>130</v>
      </c>
      <c r="AQ4694" s="19">
        <v>114</v>
      </c>
      <c r="AR4694" s="19">
        <v>84</v>
      </c>
      <c r="AS4694" s="19">
        <v>30</v>
      </c>
      <c r="AT4694" s="19">
        <v>6</v>
      </c>
      <c r="AU4694" s="19" t="s">
        <v>115</v>
      </c>
      <c r="AV4694" s="19">
        <v>3005</v>
      </c>
      <c r="AW4694" s="19">
        <v>6</v>
      </c>
      <c r="AX4694" s="19">
        <v>1505</v>
      </c>
      <c r="AY4694" s="19">
        <v>50</v>
      </c>
    </row>
    <row r="4695" spans="1:51" x14ac:dyDescent="0.2">
      <c r="A4695" s="19" t="s">
        <v>72</v>
      </c>
      <c r="C4695" s="19" t="s">
        <v>101</v>
      </c>
      <c r="D4695" s="19" t="s">
        <v>102</v>
      </c>
      <c r="E4695" s="19" t="s">
        <v>103</v>
      </c>
      <c r="G4695" s="19" t="s">
        <v>6758</v>
      </c>
      <c r="I4695" s="19" t="s">
        <v>2308</v>
      </c>
      <c r="J4695" s="19" t="s">
        <v>2309</v>
      </c>
      <c r="K4695" s="19" t="s">
        <v>2310</v>
      </c>
      <c r="L4695" s="19" t="s">
        <v>6740</v>
      </c>
      <c r="M4695" s="19" t="s">
        <v>6759</v>
      </c>
      <c r="N4695" s="19" t="s">
        <v>6742</v>
      </c>
      <c r="S4695" s="19" t="s">
        <v>2314</v>
      </c>
      <c r="U4695" s="20">
        <v>46107.068102118057</v>
      </c>
      <c r="V4695" s="19" t="s">
        <v>6761</v>
      </c>
      <c r="W4695" s="19">
        <v>66</v>
      </c>
      <c r="Y4695" s="20"/>
      <c r="Z4695" s="20">
        <v>46193.333333333336</v>
      </c>
      <c r="AA4695" s="19">
        <v>2</v>
      </c>
      <c r="AB4695" s="20">
        <v>46163.333333333336</v>
      </c>
      <c r="AC4695" s="19" t="s">
        <v>2316</v>
      </c>
      <c r="AE4695" s="19" t="s">
        <v>638</v>
      </c>
      <c r="AH4695" s="19" t="s">
        <v>638</v>
      </c>
      <c r="AK4695" s="19" t="s">
        <v>638</v>
      </c>
      <c r="AN4695" s="19" t="s">
        <v>130</v>
      </c>
      <c r="AQ4695" s="19">
        <v>114</v>
      </c>
      <c r="AR4695" s="19">
        <v>84</v>
      </c>
      <c r="AS4695" s="19">
        <v>30</v>
      </c>
      <c r="AT4695" s="19">
        <v>6</v>
      </c>
      <c r="AU4695" s="19" t="s">
        <v>115</v>
      </c>
      <c r="AV4695" s="19">
        <v>3005</v>
      </c>
      <c r="AW4695" s="19">
        <v>6</v>
      </c>
      <c r="AX4695" s="19">
        <v>1505</v>
      </c>
      <c r="AY4695" s="19">
        <v>50</v>
      </c>
    </row>
    <row r="4696" spans="1:51" x14ac:dyDescent="0.2">
      <c r="A4696" s="19" t="s">
        <v>72</v>
      </c>
      <c r="C4696" s="19" t="s">
        <v>101</v>
      </c>
      <c r="D4696" s="19" t="s">
        <v>102</v>
      </c>
      <c r="E4696" s="19" t="s">
        <v>103</v>
      </c>
      <c r="G4696" s="19" t="s">
        <v>6758</v>
      </c>
      <c r="I4696" s="19" t="s">
        <v>2308</v>
      </c>
      <c r="J4696" s="19" t="s">
        <v>2309</v>
      </c>
      <c r="K4696" s="19" t="s">
        <v>2310</v>
      </c>
      <c r="L4696" s="19" t="s">
        <v>6740</v>
      </c>
      <c r="M4696" s="19" t="s">
        <v>6759</v>
      </c>
      <c r="N4696" s="19" t="s">
        <v>6742</v>
      </c>
      <c r="S4696" s="19" t="s">
        <v>2314</v>
      </c>
      <c r="U4696" s="20">
        <v>46107.068102118057</v>
      </c>
      <c r="V4696" s="19" t="s">
        <v>6762</v>
      </c>
      <c r="W4696" s="19">
        <v>66</v>
      </c>
      <c r="Y4696" s="20"/>
      <c r="Z4696" s="20">
        <v>46221.333333333336</v>
      </c>
      <c r="AA4696" s="19">
        <v>3</v>
      </c>
      <c r="AB4696" s="20">
        <v>46191.333333333336</v>
      </c>
      <c r="AC4696" s="19" t="s">
        <v>2316</v>
      </c>
      <c r="AE4696" s="19" t="s">
        <v>638</v>
      </c>
      <c r="AH4696" s="19" t="s">
        <v>638</v>
      </c>
      <c r="AK4696" s="19" t="s">
        <v>638</v>
      </c>
      <c r="AN4696" s="19" t="s">
        <v>130</v>
      </c>
      <c r="AQ4696" s="19">
        <v>114</v>
      </c>
      <c r="AR4696" s="19">
        <v>84</v>
      </c>
      <c r="AS4696" s="19">
        <v>30</v>
      </c>
      <c r="AT4696" s="19">
        <v>6</v>
      </c>
      <c r="AU4696" s="19" t="s">
        <v>115</v>
      </c>
      <c r="AV4696" s="19">
        <v>3005</v>
      </c>
      <c r="AW4696" s="19">
        <v>6</v>
      </c>
      <c r="AX4696" s="19">
        <v>1505</v>
      </c>
      <c r="AY4696" s="19">
        <v>50</v>
      </c>
    </row>
    <row r="4697" spans="1:51" x14ac:dyDescent="0.2">
      <c r="A4697" s="19" t="s">
        <v>72</v>
      </c>
      <c r="C4697" s="19" t="s">
        <v>101</v>
      </c>
      <c r="D4697" s="19" t="s">
        <v>102</v>
      </c>
      <c r="E4697" s="19" t="s">
        <v>103</v>
      </c>
      <c r="G4697" s="19" t="s">
        <v>6758</v>
      </c>
      <c r="I4697" s="19" t="s">
        <v>2308</v>
      </c>
      <c r="J4697" s="19" t="s">
        <v>2309</v>
      </c>
      <c r="K4697" s="19" t="s">
        <v>2310</v>
      </c>
      <c r="L4697" s="19" t="s">
        <v>6740</v>
      </c>
      <c r="M4697" s="19" t="s">
        <v>6759</v>
      </c>
      <c r="N4697" s="19" t="s">
        <v>6742</v>
      </c>
      <c r="S4697" s="19" t="s">
        <v>2314</v>
      </c>
      <c r="U4697" s="20">
        <v>46107.068102118057</v>
      </c>
      <c r="V4697" s="19" t="s">
        <v>6763</v>
      </c>
      <c r="W4697" s="19">
        <v>198</v>
      </c>
      <c r="Y4697" s="20"/>
      <c r="Z4697" s="20">
        <v>46249.333333333336</v>
      </c>
      <c r="AA4697" s="19">
        <v>4</v>
      </c>
      <c r="AB4697" s="20">
        <v>46219.333333333336</v>
      </c>
      <c r="AC4697" s="19" t="s">
        <v>2316</v>
      </c>
      <c r="AE4697" s="19" t="s">
        <v>638</v>
      </c>
      <c r="AH4697" s="19" t="s">
        <v>638</v>
      </c>
      <c r="AK4697" s="19" t="s">
        <v>638</v>
      </c>
      <c r="AN4697" s="19" t="s">
        <v>130</v>
      </c>
      <c r="AQ4697" s="19">
        <v>114</v>
      </c>
      <c r="AR4697" s="19">
        <v>84</v>
      </c>
      <c r="AS4697" s="19">
        <v>30</v>
      </c>
      <c r="AT4697" s="19">
        <v>6</v>
      </c>
      <c r="AU4697" s="19" t="s">
        <v>115</v>
      </c>
      <c r="AV4697" s="19">
        <v>3005</v>
      </c>
      <c r="AW4697" s="19">
        <v>6</v>
      </c>
      <c r="AX4697" s="19">
        <v>1505</v>
      </c>
      <c r="AY4697" s="19">
        <v>50</v>
      </c>
    </row>
    <row r="4698" spans="1:51" x14ac:dyDescent="0.2">
      <c r="A4698" s="19" t="s">
        <v>72</v>
      </c>
      <c r="C4698" s="19" t="s">
        <v>101</v>
      </c>
      <c r="D4698" s="19" t="s">
        <v>102</v>
      </c>
      <c r="E4698" s="19" t="s">
        <v>103</v>
      </c>
      <c r="G4698" s="19" t="s">
        <v>6758</v>
      </c>
      <c r="I4698" s="19" t="s">
        <v>2308</v>
      </c>
      <c r="J4698" s="19" t="s">
        <v>2309</v>
      </c>
      <c r="K4698" s="19" t="s">
        <v>2310</v>
      </c>
      <c r="L4698" s="19" t="s">
        <v>6740</v>
      </c>
      <c r="M4698" s="19" t="s">
        <v>6759</v>
      </c>
      <c r="N4698" s="19" t="s">
        <v>6742</v>
      </c>
      <c r="S4698" s="19" t="s">
        <v>2314</v>
      </c>
      <c r="U4698" s="20">
        <v>46107.068102118057</v>
      </c>
      <c r="V4698" s="19" t="s">
        <v>6764</v>
      </c>
      <c r="W4698" s="19">
        <v>264</v>
      </c>
      <c r="Y4698" s="20"/>
      <c r="Z4698" s="20">
        <v>46277.333333333336</v>
      </c>
      <c r="AA4698" s="19">
        <v>5</v>
      </c>
      <c r="AB4698" s="20">
        <v>46247.333333333336</v>
      </c>
      <c r="AC4698" s="19" t="s">
        <v>2316</v>
      </c>
      <c r="AE4698" s="19" t="s">
        <v>638</v>
      </c>
      <c r="AH4698" s="19" t="s">
        <v>638</v>
      </c>
      <c r="AK4698" s="19" t="s">
        <v>638</v>
      </c>
      <c r="AN4698" s="19" t="s">
        <v>130</v>
      </c>
      <c r="AQ4698" s="19">
        <v>114</v>
      </c>
      <c r="AR4698" s="19">
        <v>84</v>
      </c>
      <c r="AS4698" s="19">
        <v>30</v>
      </c>
      <c r="AT4698" s="19">
        <v>6</v>
      </c>
      <c r="AU4698" s="19" t="s">
        <v>115</v>
      </c>
      <c r="AV4698" s="19">
        <v>3005</v>
      </c>
      <c r="AW4698" s="19">
        <v>6</v>
      </c>
      <c r="AX4698" s="19">
        <v>1505</v>
      </c>
      <c r="AY4698" s="19">
        <v>50</v>
      </c>
    </row>
    <row r="4699" spans="1:51" x14ac:dyDescent="0.2">
      <c r="A4699" s="19" t="s">
        <v>72</v>
      </c>
      <c r="C4699" s="19" t="s">
        <v>101</v>
      </c>
      <c r="D4699" s="19" t="s">
        <v>102</v>
      </c>
      <c r="E4699" s="19" t="s">
        <v>103</v>
      </c>
      <c r="G4699" s="19" t="s">
        <v>6758</v>
      </c>
      <c r="I4699" s="19" t="s">
        <v>2308</v>
      </c>
      <c r="J4699" s="19" t="s">
        <v>2309</v>
      </c>
      <c r="K4699" s="19" t="s">
        <v>2310</v>
      </c>
      <c r="L4699" s="19" t="s">
        <v>6740</v>
      </c>
      <c r="M4699" s="19" t="s">
        <v>6759</v>
      </c>
      <c r="N4699" s="19" t="s">
        <v>6742</v>
      </c>
      <c r="S4699" s="19" t="s">
        <v>2314</v>
      </c>
      <c r="U4699" s="20">
        <v>46107.068102118057</v>
      </c>
      <c r="V4699" s="19" t="s">
        <v>6765</v>
      </c>
      <c r="W4699" s="19">
        <v>264</v>
      </c>
      <c r="Y4699" s="20"/>
      <c r="Z4699" s="20">
        <v>46305.333333333336</v>
      </c>
      <c r="AA4699" s="19">
        <v>6</v>
      </c>
      <c r="AB4699" s="20">
        <v>46275.333333333336</v>
      </c>
      <c r="AC4699" s="19" t="s">
        <v>2316</v>
      </c>
      <c r="AE4699" s="19" t="s">
        <v>638</v>
      </c>
      <c r="AH4699" s="19" t="s">
        <v>638</v>
      </c>
      <c r="AK4699" s="19" t="s">
        <v>638</v>
      </c>
      <c r="AN4699" s="19" t="s">
        <v>130</v>
      </c>
      <c r="AQ4699" s="19">
        <v>114</v>
      </c>
      <c r="AR4699" s="19">
        <v>84</v>
      </c>
      <c r="AS4699" s="19">
        <v>30</v>
      </c>
      <c r="AT4699" s="19">
        <v>6</v>
      </c>
      <c r="AU4699" s="19" t="s">
        <v>115</v>
      </c>
      <c r="AV4699" s="19">
        <v>3005</v>
      </c>
      <c r="AW4699" s="19">
        <v>6</v>
      </c>
      <c r="AX4699" s="19">
        <v>1505</v>
      </c>
      <c r="AY4699" s="19">
        <v>50</v>
      </c>
    </row>
    <row r="4700" spans="1:51" x14ac:dyDescent="0.2">
      <c r="A4700" s="19" t="s">
        <v>72</v>
      </c>
      <c r="C4700" s="19" t="s">
        <v>101</v>
      </c>
      <c r="D4700" s="19" t="s">
        <v>102</v>
      </c>
      <c r="E4700" s="19" t="s">
        <v>103</v>
      </c>
      <c r="G4700" s="19" t="s">
        <v>6766</v>
      </c>
      <c r="I4700" s="19" t="s">
        <v>2308</v>
      </c>
      <c r="J4700" s="19" t="s">
        <v>2309</v>
      </c>
      <c r="K4700" s="19" t="s">
        <v>2310</v>
      </c>
      <c r="L4700" s="19" t="s">
        <v>6767</v>
      </c>
      <c r="M4700" s="19" t="s">
        <v>6768</v>
      </c>
      <c r="N4700" s="19" t="s">
        <v>6769</v>
      </c>
      <c r="S4700" s="19" t="s">
        <v>2314</v>
      </c>
      <c r="U4700" s="20">
        <v>46107.068102129633</v>
      </c>
      <c r="V4700" s="19" t="s">
        <v>6770</v>
      </c>
      <c r="W4700" s="19">
        <v>44</v>
      </c>
      <c r="Y4700" s="20"/>
      <c r="Z4700" s="20">
        <v>46165.333333333336</v>
      </c>
      <c r="AA4700" s="19">
        <v>1</v>
      </c>
      <c r="AB4700" s="20">
        <v>46135.333333333336</v>
      </c>
      <c r="AC4700" s="19" t="s">
        <v>2316</v>
      </c>
      <c r="AE4700" s="19" t="s">
        <v>638</v>
      </c>
      <c r="AH4700" s="19" t="s">
        <v>638</v>
      </c>
      <c r="AK4700" s="19" t="s">
        <v>638</v>
      </c>
      <c r="AN4700" s="19" t="s">
        <v>130</v>
      </c>
      <c r="AQ4700" s="19">
        <v>114</v>
      </c>
      <c r="AR4700" s="19">
        <v>84</v>
      </c>
      <c r="AS4700" s="19">
        <v>30</v>
      </c>
      <c r="AT4700" s="19">
        <v>6</v>
      </c>
      <c r="AU4700" s="19" t="s">
        <v>115</v>
      </c>
      <c r="AV4700" s="19">
        <v>3005</v>
      </c>
      <c r="AW4700" s="19">
        <v>6</v>
      </c>
      <c r="AX4700" s="19">
        <v>1505</v>
      </c>
      <c r="AY4700" s="19">
        <v>50</v>
      </c>
    </row>
    <row r="4701" spans="1:51" x14ac:dyDescent="0.2">
      <c r="A4701" s="19" t="s">
        <v>72</v>
      </c>
      <c r="C4701" s="19" t="s">
        <v>101</v>
      </c>
      <c r="D4701" s="19" t="s">
        <v>102</v>
      </c>
      <c r="E4701" s="19" t="s">
        <v>103</v>
      </c>
      <c r="G4701" s="19" t="s">
        <v>6766</v>
      </c>
      <c r="I4701" s="19" t="s">
        <v>2308</v>
      </c>
      <c r="J4701" s="19" t="s">
        <v>2309</v>
      </c>
      <c r="K4701" s="19" t="s">
        <v>2310</v>
      </c>
      <c r="L4701" s="19" t="s">
        <v>6767</v>
      </c>
      <c r="M4701" s="19" t="s">
        <v>6768</v>
      </c>
      <c r="N4701" s="19" t="s">
        <v>6769</v>
      </c>
      <c r="S4701" s="19" t="s">
        <v>2314</v>
      </c>
      <c r="U4701" s="20">
        <v>46107.068102129633</v>
      </c>
      <c r="V4701" s="19" t="s">
        <v>6771</v>
      </c>
      <c r="W4701" s="19">
        <v>132</v>
      </c>
      <c r="Y4701" s="20"/>
      <c r="Z4701" s="20">
        <v>46193.333333333336</v>
      </c>
      <c r="AA4701" s="19">
        <v>2</v>
      </c>
      <c r="AB4701" s="20">
        <v>46163.333333333336</v>
      </c>
      <c r="AC4701" s="19" t="s">
        <v>2316</v>
      </c>
      <c r="AE4701" s="19" t="s">
        <v>638</v>
      </c>
      <c r="AH4701" s="19" t="s">
        <v>638</v>
      </c>
      <c r="AK4701" s="19" t="s">
        <v>638</v>
      </c>
      <c r="AN4701" s="19" t="s">
        <v>130</v>
      </c>
      <c r="AQ4701" s="19">
        <v>114</v>
      </c>
      <c r="AR4701" s="19">
        <v>84</v>
      </c>
      <c r="AS4701" s="19">
        <v>30</v>
      </c>
      <c r="AT4701" s="19">
        <v>6</v>
      </c>
      <c r="AU4701" s="19" t="s">
        <v>115</v>
      </c>
      <c r="AV4701" s="19">
        <v>3005</v>
      </c>
      <c r="AW4701" s="19">
        <v>6</v>
      </c>
      <c r="AX4701" s="19">
        <v>1505</v>
      </c>
      <c r="AY4701" s="19">
        <v>50</v>
      </c>
    </row>
    <row r="4702" spans="1:51" x14ac:dyDescent="0.2">
      <c r="A4702" s="19" t="s">
        <v>72</v>
      </c>
      <c r="C4702" s="19" t="s">
        <v>101</v>
      </c>
      <c r="D4702" s="19" t="s">
        <v>102</v>
      </c>
      <c r="E4702" s="19" t="s">
        <v>103</v>
      </c>
      <c r="G4702" s="19" t="s">
        <v>6766</v>
      </c>
      <c r="I4702" s="19" t="s">
        <v>2308</v>
      </c>
      <c r="J4702" s="19" t="s">
        <v>2309</v>
      </c>
      <c r="K4702" s="19" t="s">
        <v>2310</v>
      </c>
      <c r="L4702" s="19" t="s">
        <v>6767</v>
      </c>
      <c r="M4702" s="19" t="s">
        <v>6768</v>
      </c>
      <c r="N4702" s="19" t="s">
        <v>6769</v>
      </c>
      <c r="S4702" s="19" t="s">
        <v>2314</v>
      </c>
      <c r="U4702" s="20">
        <v>46107.068102129633</v>
      </c>
      <c r="V4702" s="19" t="s">
        <v>6772</v>
      </c>
      <c r="W4702" s="19">
        <v>110</v>
      </c>
      <c r="Y4702" s="20"/>
      <c r="Z4702" s="20">
        <v>46221.333333333336</v>
      </c>
      <c r="AA4702" s="19">
        <v>3</v>
      </c>
      <c r="AB4702" s="20">
        <v>46191.333333333336</v>
      </c>
      <c r="AC4702" s="19" t="s">
        <v>2316</v>
      </c>
      <c r="AE4702" s="19" t="s">
        <v>638</v>
      </c>
      <c r="AH4702" s="19" t="s">
        <v>638</v>
      </c>
      <c r="AK4702" s="19" t="s">
        <v>638</v>
      </c>
      <c r="AN4702" s="19" t="s">
        <v>130</v>
      </c>
      <c r="AQ4702" s="19">
        <v>114</v>
      </c>
      <c r="AR4702" s="19">
        <v>84</v>
      </c>
      <c r="AS4702" s="19">
        <v>30</v>
      </c>
      <c r="AT4702" s="19">
        <v>6</v>
      </c>
      <c r="AU4702" s="19" t="s">
        <v>115</v>
      </c>
      <c r="AV4702" s="19">
        <v>3005</v>
      </c>
      <c r="AW4702" s="19">
        <v>6</v>
      </c>
      <c r="AX4702" s="19">
        <v>1505</v>
      </c>
      <c r="AY4702" s="19">
        <v>50</v>
      </c>
    </row>
    <row r="4703" spans="1:51" x14ac:dyDescent="0.2">
      <c r="A4703" s="19" t="s">
        <v>72</v>
      </c>
      <c r="C4703" s="19" t="s">
        <v>101</v>
      </c>
      <c r="D4703" s="19" t="s">
        <v>102</v>
      </c>
      <c r="E4703" s="19" t="s">
        <v>103</v>
      </c>
      <c r="G4703" s="19" t="s">
        <v>6766</v>
      </c>
      <c r="I4703" s="19" t="s">
        <v>2308</v>
      </c>
      <c r="J4703" s="19" t="s">
        <v>2309</v>
      </c>
      <c r="K4703" s="19" t="s">
        <v>2310</v>
      </c>
      <c r="L4703" s="19" t="s">
        <v>6767</v>
      </c>
      <c r="M4703" s="19" t="s">
        <v>6768</v>
      </c>
      <c r="N4703" s="19" t="s">
        <v>6769</v>
      </c>
      <c r="S4703" s="19" t="s">
        <v>2314</v>
      </c>
      <c r="U4703" s="20">
        <v>46107.068102129633</v>
      </c>
      <c r="V4703" s="19" t="s">
        <v>6773</v>
      </c>
      <c r="W4703" s="19">
        <v>44</v>
      </c>
      <c r="Y4703" s="20"/>
      <c r="Z4703" s="20">
        <v>46249.333333333336</v>
      </c>
      <c r="AA4703" s="19">
        <v>4</v>
      </c>
      <c r="AB4703" s="20">
        <v>46219.333333333336</v>
      </c>
      <c r="AC4703" s="19" t="s">
        <v>2316</v>
      </c>
      <c r="AE4703" s="19" t="s">
        <v>638</v>
      </c>
      <c r="AH4703" s="19" t="s">
        <v>638</v>
      </c>
      <c r="AK4703" s="19" t="s">
        <v>638</v>
      </c>
      <c r="AN4703" s="19" t="s">
        <v>130</v>
      </c>
      <c r="AQ4703" s="19">
        <v>114</v>
      </c>
      <c r="AR4703" s="19">
        <v>84</v>
      </c>
      <c r="AS4703" s="19">
        <v>30</v>
      </c>
      <c r="AT4703" s="19">
        <v>6</v>
      </c>
      <c r="AU4703" s="19" t="s">
        <v>115</v>
      </c>
      <c r="AV4703" s="19">
        <v>3005</v>
      </c>
      <c r="AW4703" s="19">
        <v>6</v>
      </c>
      <c r="AX4703" s="19">
        <v>1505</v>
      </c>
      <c r="AY4703" s="19">
        <v>50</v>
      </c>
    </row>
    <row r="4704" spans="1:51" x14ac:dyDescent="0.2">
      <c r="A4704" s="19" t="s">
        <v>72</v>
      </c>
      <c r="C4704" s="19" t="s">
        <v>101</v>
      </c>
      <c r="D4704" s="19" t="s">
        <v>102</v>
      </c>
      <c r="E4704" s="19" t="s">
        <v>103</v>
      </c>
      <c r="G4704" s="19" t="s">
        <v>6766</v>
      </c>
      <c r="I4704" s="19" t="s">
        <v>2308</v>
      </c>
      <c r="J4704" s="19" t="s">
        <v>2309</v>
      </c>
      <c r="K4704" s="19" t="s">
        <v>2310</v>
      </c>
      <c r="L4704" s="19" t="s">
        <v>6767</v>
      </c>
      <c r="M4704" s="19" t="s">
        <v>6768</v>
      </c>
      <c r="N4704" s="19" t="s">
        <v>6769</v>
      </c>
      <c r="S4704" s="19" t="s">
        <v>2314</v>
      </c>
      <c r="U4704" s="20">
        <v>46107.068102129633</v>
      </c>
      <c r="V4704" s="19" t="s">
        <v>6774</v>
      </c>
      <c r="W4704" s="19">
        <v>110</v>
      </c>
      <c r="Y4704" s="20"/>
      <c r="Z4704" s="20">
        <v>46277.333333333336</v>
      </c>
      <c r="AA4704" s="19">
        <v>5</v>
      </c>
      <c r="AB4704" s="20">
        <v>46247.333333333336</v>
      </c>
      <c r="AC4704" s="19" t="s">
        <v>2316</v>
      </c>
      <c r="AE4704" s="19" t="s">
        <v>638</v>
      </c>
      <c r="AH4704" s="19" t="s">
        <v>638</v>
      </c>
      <c r="AK4704" s="19" t="s">
        <v>638</v>
      </c>
      <c r="AN4704" s="19" t="s">
        <v>130</v>
      </c>
      <c r="AQ4704" s="19">
        <v>114</v>
      </c>
      <c r="AR4704" s="19">
        <v>84</v>
      </c>
      <c r="AS4704" s="19">
        <v>30</v>
      </c>
      <c r="AT4704" s="19">
        <v>6</v>
      </c>
      <c r="AU4704" s="19" t="s">
        <v>115</v>
      </c>
      <c r="AV4704" s="19">
        <v>3005</v>
      </c>
      <c r="AW4704" s="19">
        <v>6</v>
      </c>
      <c r="AX4704" s="19">
        <v>1505</v>
      </c>
      <c r="AY4704" s="19">
        <v>50</v>
      </c>
    </row>
    <row r="4705" spans="1:51" x14ac:dyDescent="0.2">
      <c r="A4705" s="19" t="s">
        <v>72</v>
      </c>
      <c r="C4705" s="19" t="s">
        <v>101</v>
      </c>
      <c r="D4705" s="19" t="s">
        <v>102</v>
      </c>
      <c r="E4705" s="19" t="s">
        <v>103</v>
      </c>
      <c r="G4705" s="19" t="s">
        <v>6766</v>
      </c>
      <c r="I4705" s="19" t="s">
        <v>2308</v>
      </c>
      <c r="J4705" s="19" t="s">
        <v>2309</v>
      </c>
      <c r="K4705" s="19" t="s">
        <v>2310</v>
      </c>
      <c r="L4705" s="19" t="s">
        <v>6767</v>
      </c>
      <c r="M4705" s="19" t="s">
        <v>6768</v>
      </c>
      <c r="N4705" s="19" t="s">
        <v>6769</v>
      </c>
      <c r="S4705" s="19" t="s">
        <v>2314</v>
      </c>
      <c r="U4705" s="20">
        <v>46107.068102129633</v>
      </c>
      <c r="V4705" s="19" t="s">
        <v>6775</v>
      </c>
      <c r="W4705" s="19">
        <v>88</v>
      </c>
      <c r="Y4705" s="20"/>
      <c r="Z4705" s="20">
        <v>46305.333333333336</v>
      </c>
      <c r="AA4705" s="19">
        <v>6</v>
      </c>
      <c r="AB4705" s="20">
        <v>46275.333333333336</v>
      </c>
      <c r="AC4705" s="19" t="s">
        <v>2316</v>
      </c>
      <c r="AE4705" s="19" t="s">
        <v>638</v>
      </c>
      <c r="AH4705" s="19" t="s">
        <v>638</v>
      </c>
      <c r="AK4705" s="19" t="s">
        <v>638</v>
      </c>
      <c r="AN4705" s="19" t="s">
        <v>130</v>
      </c>
      <c r="AQ4705" s="19">
        <v>114</v>
      </c>
      <c r="AR4705" s="19">
        <v>84</v>
      </c>
      <c r="AS4705" s="19">
        <v>30</v>
      </c>
      <c r="AT4705" s="19">
        <v>6</v>
      </c>
      <c r="AU4705" s="19" t="s">
        <v>115</v>
      </c>
      <c r="AV4705" s="19">
        <v>3005</v>
      </c>
      <c r="AW4705" s="19">
        <v>6</v>
      </c>
      <c r="AX4705" s="19">
        <v>1505</v>
      </c>
      <c r="AY4705" s="19">
        <v>50</v>
      </c>
    </row>
    <row r="4706" spans="1:51" x14ac:dyDescent="0.2">
      <c r="A4706" s="19" t="s">
        <v>72</v>
      </c>
      <c r="C4706" s="19" t="s">
        <v>101</v>
      </c>
      <c r="D4706" s="19" t="s">
        <v>102</v>
      </c>
      <c r="E4706" s="19" t="s">
        <v>103</v>
      </c>
      <c r="G4706" s="19" t="s">
        <v>6776</v>
      </c>
      <c r="I4706" s="19" t="s">
        <v>2308</v>
      </c>
      <c r="J4706" s="19" t="s">
        <v>2309</v>
      </c>
      <c r="K4706" s="19" t="s">
        <v>2310</v>
      </c>
      <c r="L4706" s="19" t="s">
        <v>6767</v>
      </c>
      <c r="M4706" s="19" t="s">
        <v>6777</v>
      </c>
      <c r="N4706" s="19" t="s">
        <v>6769</v>
      </c>
      <c r="S4706" s="19" t="s">
        <v>2314</v>
      </c>
      <c r="U4706" s="20">
        <v>46107.068102129633</v>
      </c>
      <c r="V4706" s="19" t="s">
        <v>6778</v>
      </c>
      <c r="W4706" s="19">
        <v>396</v>
      </c>
      <c r="Y4706" s="20"/>
      <c r="Z4706" s="20">
        <v>46165.333333333336</v>
      </c>
      <c r="AA4706" s="19">
        <v>1</v>
      </c>
      <c r="AB4706" s="20">
        <v>46135.333333333336</v>
      </c>
      <c r="AC4706" s="19" t="s">
        <v>2316</v>
      </c>
      <c r="AE4706" s="19" t="s">
        <v>638</v>
      </c>
      <c r="AH4706" s="19" t="s">
        <v>638</v>
      </c>
      <c r="AK4706" s="19" t="s">
        <v>638</v>
      </c>
      <c r="AN4706" s="19" t="s">
        <v>130</v>
      </c>
      <c r="AQ4706" s="19">
        <v>114</v>
      </c>
      <c r="AR4706" s="19">
        <v>84</v>
      </c>
      <c r="AS4706" s="19">
        <v>30</v>
      </c>
      <c r="AT4706" s="19">
        <v>6</v>
      </c>
      <c r="AU4706" s="19" t="s">
        <v>115</v>
      </c>
      <c r="AV4706" s="19">
        <v>3005</v>
      </c>
      <c r="AW4706" s="19">
        <v>6</v>
      </c>
      <c r="AX4706" s="19">
        <v>1505</v>
      </c>
      <c r="AY4706" s="19">
        <v>50</v>
      </c>
    </row>
    <row r="4707" spans="1:51" x14ac:dyDescent="0.2">
      <c r="A4707" s="19" t="s">
        <v>72</v>
      </c>
      <c r="C4707" s="19" t="s">
        <v>101</v>
      </c>
      <c r="D4707" s="19" t="s">
        <v>102</v>
      </c>
      <c r="E4707" s="19" t="s">
        <v>103</v>
      </c>
      <c r="G4707" s="19" t="s">
        <v>6776</v>
      </c>
      <c r="I4707" s="19" t="s">
        <v>2308</v>
      </c>
      <c r="J4707" s="19" t="s">
        <v>2309</v>
      </c>
      <c r="K4707" s="19" t="s">
        <v>2310</v>
      </c>
      <c r="L4707" s="19" t="s">
        <v>6767</v>
      </c>
      <c r="M4707" s="19" t="s">
        <v>6777</v>
      </c>
      <c r="N4707" s="19" t="s">
        <v>6769</v>
      </c>
      <c r="S4707" s="19" t="s">
        <v>2314</v>
      </c>
      <c r="U4707" s="20">
        <v>46107.068102129633</v>
      </c>
      <c r="V4707" s="19" t="s">
        <v>6779</v>
      </c>
      <c r="W4707" s="19">
        <v>44</v>
      </c>
      <c r="Y4707" s="20"/>
      <c r="Z4707" s="20">
        <v>46193.333333333336</v>
      </c>
      <c r="AA4707" s="19">
        <v>2</v>
      </c>
      <c r="AB4707" s="20">
        <v>46163.333333333336</v>
      </c>
      <c r="AC4707" s="19" t="s">
        <v>2316</v>
      </c>
      <c r="AE4707" s="19" t="s">
        <v>638</v>
      </c>
      <c r="AH4707" s="19" t="s">
        <v>638</v>
      </c>
      <c r="AK4707" s="19" t="s">
        <v>638</v>
      </c>
      <c r="AN4707" s="19" t="s">
        <v>130</v>
      </c>
      <c r="AQ4707" s="19">
        <v>114</v>
      </c>
      <c r="AR4707" s="19">
        <v>84</v>
      </c>
      <c r="AS4707" s="19">
        <v>30</v>
      </c>
      <c r="AT4707" s="19">
        <v>6</v>
      </c>
      <c r="AU4707" s="19" t="s">
        <v>115</v>
      </c>
      <c r="AV4707" s="19">
        <v>3005</v>
      </c>
      <c r="AW4707" s="19">
        <v>6</v>
      </c>
      <c r="AX4707" s="19">
        <v>1505</v>
      </c>
      <c r="AY4707" s="19">
        <v>50</v>
      </c>
    </row>
    <row r="4708" spans="1:51" x14ac:dyDescent="0.2">
      <c r="A4708" s="19" t="s">
        <v>72</v>
      </c>
      <c r="C4708" s="19" t="s">
        <v>101</v>
      </c>
      <c r="D4708" s="19" t="s">
        <v>102</v>
      </c>
      <c r="E4708" s="19" t="s">
        <v>103</v>
      </c>
      <c r="G4708" s="19" t="s">
        <v>6776</v>
      </c>
      <c r="I4708" s="19" t="s">
        <v>2308</v>
      </c>
      <c r="J4708" s="19" t="s">
        <v>2309</v>
      </c>
      <c r="K4708" s="19" t="s">
        <v>2310</v>
      </c>
      <c r="L4708" s="19" t="s">
        <v>6767</v>
      </c>
      <c r="M4708" s="19" t="s">
        <v>6777</v>
      </c>
      <c r="N4708" s="19" t="s">
        <v>6769</v>
      </c>
      <c r="S4708" s="19" t="s">
        <v>2314</v>
      </c>
      <c r="U4708" s="20">
        <v>46107.068102129633</v>
      </c>
      <c r="V4708" s="19" t="s">
        <v>6780</v>
      </c>
      <c r="W4708" s="19">
        <v>132</v>
      </c>
      <c r="Y4708" s="20"/>
      <c r="Z4708" s="20">
        <v>46221.333333333336</v>
      </c>
      <c r="AA4708" s="19">
        <v>3</v>
      </c>
      <c r="AB4708" s="20">
        <v>46191.333333333336</v>
      </c>
      <c r="AC4708" s="19" t="s">
        <v>2316</v>
      </c>
      <c r="AE4708" s="19" t="s">
        <v>638</v>
      </c>
      <c r="AH4708" s="19" t="s">
        <v>638</v>
      </c>
      <c r="AK4708" s="19" t="s">
        <v>638</v>
      </c>
      <c r="AN4708" s="19" t="s">
        <v>130</v>
      </c>
      <c r="AQ4708" s="19">
        <v>114</v>
      </c>
      <c r="AR4708" s="19">
        <v>84</v>
      </c>
      <c r="AS4708" s="19">
        <v>30</v>
      </c>
      <c r="AT4708" s="19">
        <v>6</v>
      </c>
      <c r="AU4708" s="19" t="s">
        <v>115</v>
      </c>
      <c r="AV4708" s="19">
        <v>3005</v>
      </c>
      <c r="AW4708" s="19">
        <v>6</v>
      </c>
      <c r="AX4708" s="19">
        <v>1505</v>
      </c>
      <c r="AY4708" s="19">
        <v>50</v>
      </c>
    </row>
    <row r="4709" spans="1:51" x14ac:dyDescent="0.2">
      <c r="A4709" s="19" t="s">
        <v>72</v>
      </c>
      <c r="C4709" s="19" t="s">
        <v>101</v>
      </c>
      <c r="D4709" s="19" t="s">
        <v>102</v>
      </c>
      <c r="E4709" s="19" t="s">
        <v>103</v>
      </c>
      <c r="G4709" s="19" t="s">
        <v>6776</v>
      </c>
      <c r="I4709" s="19" t="s">
        <v>2308</v>
      </c>
      <c r="J4709" s="19" t="s">
        <v>2309</v>
      </c>
      <c r="K4709" s="19" t="s">
        <v>2310</v>
      </c>
      <c r="L4709" s="19" t="s">
        <v>6767</v>
      </c>
      <c r="M4709" s="19" t="s">
        <v>6777</v>
      </c>
      <c r="N4709" s="19" t="s">
        <v>6769</v>
      </c>
      <c r="S4709" s="19" t="s">
        <v>2314</v>
      </c>
      <c r="U4709" s="20">
        <v>46107.068102129633</v>
      </c>
      <c r="V4709" s="19" t="s">
        <v>6781</v>
      </c>
      <c r="W4709" s="19">
        <v>220</v>
      </c>
      <c r="Y4709" s="20"/>
      <c r="Z4709" s="20">
        <v>46249.333333333336</v>
      </c>
      <c r="AA4709" s="19">
        <v>4</v>
      </c>
      <c r="AB4709" s="20">
        <v>46219.333333333336</v>
      </c>
      <c r="AC4709" s="19" t="s">
        <v>2316</v>
      </c>
      <c r="AE4709" s="19" t="s">
        <v>638</v>
      </c>
      <c r="AH4709" s="19" t="s">
        <v>638</v>
      </c>
      <c r="AK4709" s="19" t="s">
        <v>638</v>
      </c>
      <c r="AN4709" s="19" t="s">
        <v>130</v>
      </c>
      <c r="AQ4709" s="19">
        <v>114</v>
      </c>
      <c r="AR4709" s="19">
        <v>84</v>
      </c>
      <c r="AS4709" s="19">
        <v>30</v>
      </c>
      <c r="AT4709" s="19">
        <v>6</v>
      </c>
      <c r="AU4709" s="19" t="s">
        <v>115</v>
      </c>
      <c r="AV4709" s="19">
        <v>3005</v>
      </c>
      <c r="AW4709" s="19">
        <v>6</v>
      </c>
      <c r="AX4709" s="19">
        <v>1505</v>
      </c>
      <c r="AY4709" s="19">
        <v>50</v>
      </c>
    </row>
    <row r="4710" spans="1:51" x14ac:dyDescent="0.2">
      <c r="A4710" s="19" t="s">
        <v>72</v>
      </c>
      <c r="C4710" s="19" t="s">
        <v>101</v>
      </c>
      <c r="D4710" s="19" t="s">
        <v>102</v>
      </c>
      <c r="E4710" s="19" t="s">
        <v>103</v>
      </c>
      <c r="G4710" s="19" t="s">
        <v>6776</v>
      </c>
      <c r="I4710" s="19" t="s">
        <v>2308</v>
      </c>
      <c r="J4710" s="19" t="s">
        <v>2309</v>
      </c>
      <c r="K4710" s="19" t="s">
        <v>2310</v>
      </c>
      <c r="L4710" s="19" t="s">
        <v>6767</v>
      </c>
      <c r="M4710" s="19" t="s">
        <v>6777</v>
      </c>
      <c r="N4710" s="19" t="s">
        <v>6769</v>
      </c>
      <c r="S4710" s="19" t="s">
        <v>2314</v>
      </c>
      <c r="U4710" s="20">
        <v>46107.068102129633</v>
      </c>
      <c r="V4710" s="19" t="s">
        <v>6782</v>
      </c>
      <c r="W4710" s="19">
        <v>242</v>
      </c>
      <c r="Y4710" s="20"/>
      <c r="Z4710" s="20">
        <v>46277.333333333336</v>
      </c>
      <c r="AA4710" s="19">
        <v>5</v>
      </c>
      <c r="AB4710" s="20">
        <v>46247.333333333336</v>
      </c>
      <c r="AC4710" s="19" t="s">
        <v>2316</v>
      </c>
      <c r="AE4710" s="19" t="s">
        <v>638</v>
      </c>
      <c r="AH4710" s="19" t="s">
        <v>638</v>
      </c>
      <c r="AK4710" s="19" t="s">
        <v>638</v>
      </c>
      <c r="AN4710" s="19" t="s">
        <v>130</v>
      </c>
      <c r="AQ4710" s="19">
        <v>114</v>
      </c>
      <c r="AR4710" s="19">
        <v>84</v>
      </c>
      <c r="AS4710" s="19">
        <v>30</v>
      </c>
      <c r="AT4710" s="19">
        <v>6</v>
      </c>
      <c r="AU4710" s="19" t="s">
        <v>115</v>
      </c>
      <c r="AV4710" s="19">
        <v>3005</v>
      </c>
      <c r="AW4710" s="19">
        <v>6</v>
      </c>
      <c r="AX4710" s="19">
        <v>1505</v>
      </c>
      <c r="AY4710" s="19">
        <v>50</v>
      </c>
    </row>
    <row r="4711" spans="1:51" x14ac:dyDescent="0.2">
      <c r="A4711" s="19" t="s">
        <v>72</v>
      </c>
      <c r="C4711" s="19" t="s">
        <v>101</v>
      </c>
      <c r="D4711" s="19" t="s">
        <v>102</v>
      </c>
      <c r="E4711" s="19" t="s">
        <v>103</v>
      </c>
      <c r="G4711" s="19" t="s">
        <v>6776</v>
      </c>
      <c r="I4711" s="19" t="s">
        <v>2308</v>
      </c>
      <c r="J4711" s="19" t="s">
        <v>2309</v>
      </c>
      <c r="K4711" s="19" t="s">
        <v>2310</v>
      </c>
      <c r="L4711" s="19" t="s">
        <v>6767</v>
      </c>
      <c r="M4711" s="19" t="s">
        <v>6777</v>
      </c>
      <c r="N4711" s="19" t="s">
        <v>6769</v>
      </c>
      <c r="S4711" s="19" t="s">
        <v>2314</v>
      </c>
      <c r="U4711" s="20">
        <v>46107.068102129633</v>
      </c>
      <c r="V4711" s="19" t="s">
        <v>6783</v>
      </c>
      <c r="W4711" s="19">
        <v>374</v>
      </c>
      <c r="Y4711" s="20"/>
      <c r="Z4711" s="20">
        <v>46305.333333333336</v>
      </c>
      <c r="AA4711" s="19">
        <v>6</v>
      </c>
      <c r="AB4711" s="20">
        <v>46275.333333333336</v>
      </c>
      <c r="AC4711" s="19" t="s">
        <v>2316</v>
      </c>
      <c r="AE4711" s="19" t="s">
        <v>638</v>
      </c>
      <c r="AH4711" s="19" t="s">
        <v>638</v>
      </c>
      <c r="AK4711" s="19" t="s">
        <v>638</v>
      </c>
      <c r="AN4711" s="19" t="s">
        <v>130</v>
      </c>
      <c r="AQ4711" s="19">
        <v>114</v>
      </c>
      <c r="AR4711" s="19">
        <v>84</v>
      </c>
      <c r="AS4711" s="19">
        <v>30</v>
      </c>
      <c r="AT4711" s="19">
        <v>6</v>
      </c>
      <c r="AU4711" s="19" t="s">
        <v>115</v>
      </c>
      <c r="AV4711" s="19">
        <v>3005</v>
      </c>
      <c r="AW4711" s="19">
        <v>6</v>
      </c>
      <c r="AX4711" s="19">
        <v>1505</v>
      </c>
      <c r="AY4711" s="19">
        <v>50</v>
      </c>
    </row>
    <row r="4712" spans="1:51" x14ac:dyDescent="0.2">
      <c r="A4712" s="19" t="s">
        <v>72</v>
      </c>
      <c r="C4712" s="19" t="s">
        <v>101</v>
      </c>
      <c r="D4712" s="19" t="s">
        <v>102</v>
      </c>
      <c r="E4712" s="19" t="s">
        <v>103</v>
      </c>
      <c r="G4712" s="19" t="s">
        <v>6784</v>
      </c>
      <c r="I4712" s="19" t="s">
        <v>2308</v>
      </c>
      <c r="J4712" s="19" t="s">
        <v>2309</v>
      </c>
      <c r="K4712" s="19" t="s">
        <v>2343</v>
      </c>
      <c r="L4712" s="19" t="s">
        <v>6785</v>
      </c>
      <c r="M4712" s="19" t="s">
        <v>6786</v>
      </c>
      <c r="N4712" s="19" t="s">
        <v>6787</v>
      </c>
      <c r="S4712" s="19" t="s">
        <v>2314</v>
      </c>
      <c r="U4712" s="20">
        <v>46107.068102141202</v>
      </c>
      <c r="V4712" s="19" t="s">
        <v>6788</v>
      </c>
      <c r="W4712" s="19">
        <v>162</v>
      </c>
      <c r="Y4712" s="20"/>
      <c r="Z4712" s="20">
        <v>46165.333333333336</v>
      </c>
      <c r="AA4712" s="19">
        <v>1</v>
      </c>
      <c r="AB4712" s="20">
        <v>46135.333333333336</v>
      </c>
      <c r="AC4712" s="19" t="s">
        <v>2316</v>
      </c>
      <c r="AE4712" s="19" t="s">
        <v>638</v>
      </c>
      <c r="AH4712" s="19" t="s">
        <v>638</v>
      </c>
      <c r="AK4712" s="19" t="s">
        <v>638</v>
      </c>
      <c r="AN4712" s="19" t="s">
        <v>130</v>
      </c>
      <c r="AQ4712" s="19">
        <v>114</v>
      </c>
      <c r="AR4712" s="19">
        <v>84</v>
      </c>
      <c r="AS4712" s="19">
        <v>30</v>
      </c>
      <c r="AT4712" s="19">
        <v>6</v>
      </c>
      <c r="AU4712" s="19" t="s">
        <v>115</v>
      </c>
      <c r="AV4712" s="19">
        <v>3005</v>
      </c>
      <c r="AW4712" s="19">
        <v>6</v>
      </c>
      <c r="AX4712" s="19">
        <v>1505</v>
      </c>
      <c r="AY4712" s="19">
        <v>50</v>
      </c>
    </row>
    <row r="4713" spans="1:51" x14ac:dyDescent="0.2">
      <c r="A4713" s="19" t="s">
        <v>72</v>
      </c>
      <c r="C4713" s="19" t="s">
        <v>101</v>
      </c>
      <c r="D4713" s="19" t="s">
        <v>102</v>
      </c>
      <c r="E4713" s="19" t="s">
        <v>103</v>
      </c>
      <c r="G4713" s="19" t="s">
        <v>6784</v>
      </c>
      <c r="I4713" s="19" t="s">
        <v>2308</v>
      </c>
      <c r="J4713" s="19" t="s">
        <v>2309</v>
      </c>
      <c r="K4713" s="19" t="s">
        <v>2343</v>
      </c>
      <c r="L4713" s="19" t="s">
        <v>6785</v>
      </c>
      <c r="M4713" s="19" t="s">
        <v>6786</v>
      </c>
      <c r="N4713" s="19" t="s">
        <v>6787</v>
      </c>
      <c r="S4713" s="19" t="s">
        <v>2314</v>
      </c>
      <c r="U4713" s="20">
        <v>46107.068102141202</v>
      </c>
      <c r="V4713" s="19" t="s">
        <v>6789</v>
      </c>
      <c r="W4713" s="19">
        <v>0</v>
      </c>
      <c r="Y4713" s="20"/>
      <c r="Z4713" s="20">
        <v>46193.333333333336</v>
      </c>
      <c r="AA4713" s="19">
        <v>2</v>
      </c>
      <c r="AB4713" s="20">
        <v>46163.333333333336</v>
      </c>
      <c r="AC4713" s="19" t="s">
        <v>2316</v>
      </c>
      <c r="AE4713" s="19" t="s">
        <v>638</v>
      </c>
      <c r="AH4713" s="19" t="s">
        <v>638</v>
      </c>
      <c r="AK4713" s="19" t="s">
        <v>638</v>
      </c>
      <c r="AN4713" s="19" t="s">
        <v>130</v>
      </c>
      <c r="AQ4713" s="19">
        <v>114</v>
      </c>
      <c r="AR4713" s="19">
        <v>84</v>
      </c>
      <c r="AS4713" s="19">
        <v>30</v>
      </c>
      <c r="AT4713" s="19">
        <v>6</v>
      </c>
      <c r="AU4713" s="19" t="s">
        <v>115</v>
      </c>
      <c r="AV4713" s="19">
        <v>3005</v>
      </c>
      <c r="AW4713" s="19">
        <v>6</v>
      </c>
      <c r="AX4713" s="19">
        <v>1505</v>
      </c>
      <c r="AY4713" s="19">
        <v>50</v>
      </c>
    </row>
    <row r="4714" spans="1:51" x14ac:dyDescent="0.2">
      <c r="A4714" s="19" t="s">
        <v>72</v>
      </c>
      <c r="C4714" s="19" t="s">
        <v>101</v>
      </c>
      <c r="D4714" s="19" t="s">
        <v>102</v>
      </c>
      <c r="E4714" s="19" t="s">
        <v>103</v>
      </c>
      <c r="G4714" s="19" t="s">
        <v>6784</v>
      </c>
      <c r="I4714" s="19" t="s">
        <v>2308</v>
      </c>
      <c r="J4714" s="19" t="s">
        <v>2309</v>
      </c>
      <c r="K4714" s="19" t="s">
        <v>2343</v>
      </c>
      <c r="L4714" s="19" t="s">
        <v>6785</v>
      </c>
      <c r="M4714" s="19" t="s">
        <v>6786</v>
      </c>
      <c r="N4714" s="19" t="s">
        <v>6787</v>
      </c>
      <c r="S4714" s="19" t="s">
        <v>2314</v>
      </c>
      <c r="U4714" s="20">
        <v>46107.068102141202</v>
      </c>
      <c r="V4714" s="19" t="s">
        <v>6790</v>
      </c>
      <c r="W4714" s="19">
        <v>126</v>
      </c>
      <c r="Y4714" s="20"/>
      <c r="Z4714" s="20">
        <v>46221.333333333336</v>
      </c>
      <c r="AA4714" s="19">
        <v>3</v>
      </c>
      <c r="AB4714" s="20">
        <v>46191.333333333336</v>
      </c>
      <c r="AC4714" s="19" t="s">
        <v>2316</v>
      </c>
      <c r="AE4714" s="19" t="s">
        <v>638</v>
      </c>
      <c r="AH4714" s="19" t="s">
        <v>638</v>
      </c>
      <c r="AK4714" s="19" t="s">
        <v>638</v>
      </c>
      <c r="AN4714" s="19" t="s">
        <v>130</v>
      </c>
      <c r="AQ4714" s="19">
        <v>114</v>
      </c>
      <c r="AR4714" s="19">
        <v>84</v>
      </c>
      <c r="AS4714" s="19">
        <v>30</v>
      </c>
      <c r="AT4714" s="19">
        <v>6</v>
      </c>
      <c r="AU4714" s="19" t="s">
        <v>115</v>
      </c>
      <c r="AV4714" s="19">
        <v>3005</v>
      </c>
      <c r="AW4714" s="19">
        <v>6</v>
      </c>
      <c r="AX4714" s="19">
        <v>1505</v>
      </c>
      <c r="AY4714" s="19">
        <v>50</v>
      </c>
    </row>
    <row r="4715" spans="1:51" x14ac:dyDescent="0.2">
      <c r="A4715" s="19" t="s">
        <v>72</v>
      </c>
      <c r="C4715" s="19" t="s">
        <v>101</v>
      </c>
      <c r="D4715" s="19" t="s">
        <v>102</v>
      </c>
      <c r="E4715" s="19" t="s">
        <v>103</v>
      </c>
      <c r="G4715" s="19" t="s">
        <v>6784</v>
      </c>
      <c r="I4715" s="19" t="s">
        <v>2308</v>
      </c>
      <c r="J4715" s="19" t="s">
        <v>2309</v>
      </c>
      <c r="K4715" s="19" t="s">
        <v>2343</v>
      </c>
      <c r="L4715" s="19" t="s">
        <v>6785</v>
      </c>
      <c r="M4715" s="19" t="s">
        <v>6786</v>
      </c>
      <c r="N4715" s="19" t="s">
        <v>6787</v>
      </c>
      <c r="S4715" s="19" t="s">
        <v>2314</v>
      </c>
      <c r="U4715" s="20">
        <v>46107.068102141202</v>
      </c>
      <c r="V4715" s="19" t="s">
        <v>6791</v>
      </c>
      <c r="W4715" s="19">
        <v>144</v>
      </c>
      <c r="Y4715" s="20"/>
      <c r="Z4715" s="20">
        <v>46249.333333333336</v>
      </c>
      <c r="AA4715" s="19">
        <v>4</v>
      </c>
      <c r="AB4715" s="20">
        <v>46219.333333333336</v>
      </c>
      <c r="AC4715" s="19" t="s">
        <v>2316</v>
      </c>
      <c r="AE4715" s="19" t="s">
        <v>638</v>
      </c>
      <c r="AH4715" s="19" t="s">
        <v>638</v>
      </c>
      <c r="AK4715" s="19" t="s">
        <v>638</v>
      </c>
      <c r="AN4715" s="19" t="s">
        <v>130</v>
      </c>
      <c r="AQ4715" s="19">
        <v>114</v>
      </c>
      <c r="AR4715" s="19">
        <v>84</v>
      </c>
      <c r="AS4715" s="19">
        <v>30</v>
      </c>
      <c r="AT4715" s="19">
        <v>6</v>
      </c>
      <c r="AU4715" s="19" t="s">
        <v>115</v>
      </c>
      <c r="AV4715" s="19">
        <v>3005</v>
      </c>
      <c r="AW4715" s="19">
        <v>6</v>
      </c>
      <c r="AX4715" s="19">
        <v>1505</v>
      </c>
      <c r="AY4715" s="19">
        <v>50</v>
      </c>
    </row>
    <row r="4716" spans="1:51" x14ac:dyDescent="0.2">
      <c r="A4716" s="19" t="s">
        <v>72</v>
      </c>
      <c r="C4716" s="19" t="s">
        <v>101</v>
      </c>
      <c r="D4716" s="19" t="s">
        <v>102</v>
      </c>
      <c r="E4716" s="19" t="s">
        <v>103</v>
      </c>
      <c r="G4716" s="19" t="s">
        <v>6784</v>
      </c>
      <c r="I4716" s="19" t="s">
        <v>2308</v>
      </c>
      <c r="J4716" s="19" t="s">
        <v>2309</v>
      </c>
      <c r="K4716" s="19" t="s">
        <v>2343</v>
      </c>
      <c r="L4716" s="19" t="s">
        <v>6785</v>
      </c>
      <c r="M4716" s="19" t="s">
        <v>6786</v>
      </c>
      <c r="N4716" s="19" t="s">
        <v>6787</v>
      </c>
      <c r="S4716" s="19" t="s">
        <v>2314</v>
      </c>
      <c r="U4716" s="20">
        <v>46107.068102141202</v>
      </c>
      <c r="V4716" s="19" t="s">
        <v>6792</v>
      </c>
      <c r="W4716" s="19">
        <v>144</v>
      </c>
      <c r="Y4716" s="20"/>
      <c r="Z4716" s="20">
        <v>46277.333333333336</v>
      </c>
      <c r="AA4716" s="19">
        <v>5</v>
      </c>
      <c r="AB4716" s="20">
        <v>46247.333333333336</v>
      </c>
      <c r="AC4716" s="19" t="s">
        <v>2316</v>
      </c>
      <c r="AE4716" s="19" t="s">
        <v>638</v>
      </c>
      <c r="AH4716" s="19" t="s">
        <v>638</v>
      </c>
      <c r="AK4716" s="19" t="s">
        <v>638</v>
      </c>
      <c r="AN4716" s="19" t="s">
        <v>130</v>
      </c>
      <c r="AQ4716" s="19">
        <v>114</v>
      </c>
      <c r="AR4716" s="19">
        <v>84</v>
      </c>
      <c r="AS4716" s="19">
        <v>30</v>
      </c>
      <c r="AT4716" s="19">
        <v>6</v>
      </c>
      <c r="AU4716" s="19" t="s">
        <v>115</v>
      </c>
      <c r="AV4716" s="19">
        <v>3005</v>
      </c>
      <c r="AW4716" s="19">
        <v>6</v>
      </c>
      <c r="AX4716" s="19">
        <v>1505</v>
      </c>
      <c r="AY4716" s="19">
        <v>50</v>
      </c>
    </row>
    <row r="4717" spans="1:51" x14ac:dyDescent="0.2">
      <c r="A4717" s="19" t="s">
        <v>72</v>
      </c>
      <c r="C4717" s="19" t="s">
        <v>101</v>
      </c>
      <c r="D4717" s="19" t="s">
        <v>102</v>
      </c>
      <c r="E4717" s="19" t="s">
        <v>103</v>
      </c>
      <c r="G4717" s="19" t="s">
        <v>6784</v>
      </c>
      <c r="I4717" s="19" t="s">
        <v>2308</v>
      </c>
      <c r="J4717" s="19" t="s">
        <v>2309</v>
      </c>
      <c r="K4717" s="19" t="s">
        <v>2343</v>
      </c>
      <c r="L4717" s="19" t="s">
        <v>6785</v>
      </c>
      <c r="M4717" s="19" t="s">
        <v>6786</v>
      </c>
      <c r="N4717" s="19" t="s">
        <v>6787</v>
      </c>
      <c r="S4717" s="19" t="s">
        <v>2314</v>
      </c>
      <c r="U4717" s="20">
        <v>46107.068102141202</v>
      </c>
      <c r="V4717" s="19" t="s">
        <v>6793</v>
      </c>
      <c r="W4717" s="19">
        <v>18</v>
      </c>
      <c r="Y4717" s="20"/>
      <c r="Z4717" s="20">
        <v>46305.333333333336</v>
      </c>
      <c r="AA4717" s="19">
        <v>6</v>
      </c>
      <c r="AB4717" s="20">
        <v>46275.333333333336</v>
      </c>
      <c r="AC4717" s="19" t="s">
        <v>2316</v>
      </c>
      <c r="AE4717" s="19" t="s">
        <v>638</v>
      </c>
      <c r="AH4717" s="19" t="s">
        <v>638</v>
      </c>
      <c r="AK4717" s="19" t="s">
        <v>638</v>
      </c>
      <c r="AN4717" s="19" t="s">
        <v>130</v>
      </c>
      <c r="AQ4717" s="19">
        <v>114</v>
      </c>
      <c r="AR4717" s="19">
        <v>84</v>
      </c>
      <c r="AS4717" s="19">
        <v>30</v>
      </c>
      <c r="AT4717" s="19">
        <v>6</v>
      </c>
      <c r="AU4717" s="19" t="s">
        <v>115</v>
      </c>
      <c r="AV4717" s="19">
        <v>3005</v>
      </c>
      <c r="AW4717" s="19">
        <v>6</v>
      </c>
      <c r="AX4717" s="19">
        <v>1505</v>
      </c>
      <c r="AY4717" s="19">
        <v>50</v>
      </c>
    </row>
    <row r="4718" spans="1:51" x14ac:dyDescent="0.2">
      <c r="A4718" s="19" t="s">
        <v>72</v>
      </c>
      <c r="C4718" s="19" t="s">
        <v>101</v>
      </c>
      <c r="D4718" s="19" t="s">
        <v>102</v>
      </c>
      <c r="E4718" s="19" t="s">
        <v>103</v>
      </c>
      <c r="G4718" s="19" t="s">
        <v>6794</v>
      </c>
      <c r="I4718" s="19" t="s">
        <v>2308</v>
      </c>
      <c r="J4718" s="19" t="s">
        <v>2309</v>
      </c>
      <c r="K4718" s="19" t="s">
        <v>2343</v>
      </c>
      <c r="L4718" s="19" t="s">
        <v>6795</v>
      </c>
      <c r="M4718" s="19" t="s">
        <v>6796</v>
      </c>
      <c r="N4718" s="19" t="s">
        <v>6769</v>
      </c>
      <c r="S4718" s="19" t="s">
        <v>2314</v>
      </c>
      <c r="U4718" s="20">
        <v>46107.068102141202</v>
      </c>
      <c r="V4718" s="19" t="s">
        <v>6797</v>
      </c>
      <c r="W4718" s="19">
        <v>418</v>
      </c>
      <c r="Y4718" s="20"/>
      <c r="Z4718" s="20">
        <v>46165.333333333336</v>
      </c>
      <c r="AA4718" s="19">
        <v>1</v>
      </c>
      <c r="AB4718" s="20">
        <v>46135.333333333336</v>
      </c>
      <c r="AC4718" s="19" t="s">
        <v>2316</v>
      </c>
      <c r="AE4718" s="19" t="s">
        <v>638</v>
      </c>
      <c r="AH4718" s="19" t="s">
        <v>638</v>
      </c>
      <c r="AK4718" s="19" t="s">
        <v>638</v>
      </c>
      <c r="AN4718" s="19" t="s">
        <v>130</v>
      </c>
      <c r="AQ4718" s="19">
        <v>114</v>
      </c>
      <c r="AR4718" s="19">
        <v>84</v>
      </c>
      <c r="AS4718" s="19">
        <v>30</v>
      </c>
      <c r="AT4718" s="19">
        <v>6</v>
      </c>
      <c r="AU4718" s="19" t="s">
        <v>115</v>
      </c>
      <c r="AV4718" s="19">
        <v>3005</v>
      </c>
      <c r="AW4718" s="19">
        <v>6</v>
      </c>
      <c r="AX4718" s="19">
        <v>1505</v>
      </c>
      <c r="AY4718" s="19">
        <v>50</v>
      </c>
    </row>
    <row r="4719" spans="1:51" x14ac:dyDescent="0.2">
      <c r="A4719" s="19" t="s">
        <v>72</v>
      </c>
      <c r="C4719" s="19" t="s">
        <v>101</v>
      </c>
      <c r="D4719" s="19" t="s">
        <v>102</v>
      </c>
      <c r="E4719" s="19" t="s">
        <v>103</v>
      </c>
      <c r="G4719" s="19" t="s">
        <v>6794</v>
      </c>
      <c r="I4719" s="19" t="s">
        <v>2308</v>
      </c>
      <c r="J4719" s="19" t="s">
        <v>2309</v>
      </c>
      <c r="K4719" s="19" t="s">
        <v>2343</v>
      </c>
      <c r="L4719" s="19" t="s">
        <v>6795</v>
      </c>
      <c r="M4719" s="19" t="s">
        <v>6796</v>
      </c>
      <c r="N4719" s="19" t="s">
        <v>6769</v>
      </c>
      <c r="S4719" s="19" t="s">
        <v>2314</v>
      </c>
      <c r="U4719" s="20">
        <v>46107.068102141202</v>
      </c>
      <c r="V4719" s="19" t="s">
        <v>6798</v>
      </c>
      <c r="W4719" s="19">
        <v>0</v>
      </c>
      <c r="Y4719" s="20"/>
      <c r="Z4719" s="20">
        <v>46193.333333333336</v>
      </c>
      <c r="AA4719" s="19">
        <v>2</v>
      </c>
      <c r="AB4719" s="20">
        <v>46163.333333333336</v>
      </c>
      <c r="AC4719" s="19" t="s">
        <v>2316</v>
      </c>
      <c r="AE4719" s="19" t="s">
        <v>638</v>
      </c>
      <c r="AH4719" s="19" t="s">
        <v>638</v>
      </c>
      <c r="AK4719" s="19" t="s">
        <v>638</v>
      </c>
      <c r="AN4719" s="19" t="s">
        <v>130</v>
      </c>
      <c r="AQ4719" s="19">
        <v>114</v>
      </c>
      <c r="AR4719" s="19">
        <v>84</v>
      </c>
      <c r="AS4719" s="19">
        <v>30</v>
      </c>
      <c r="AT4719" s="19">
        <v>6</v>
      </c>
      <c r="AU4719" s="19" t="s">
        <v>115</v>
      </c>
      <c r="AV4719" s="19">
        <v>3005</v>
      </c>
      <c r="AW4719" s="19">
        <v>6</v>
      </c>
      <c r="AX4719" s="19">
        <v>1505</v>
      </c>
      <c r="AY4719" s="19">
        <v>50</v>
      </c>
    </row>
    <row r="4720" spans="1:51" x14ac:dyDescent="0.2">
      <c r="A4720" s="19" t="s">
        <v>72</v>
      </c>
      <c r="C4720" s="19" t="s">
        <v>101</v>
      </c>
      <c r="D4720" s="19" t="s">
        <v>102</v>
      </c>
      <c r="E4720" s="19" t="s">
        <v>103</v>
      </c>
      <c r="G4720" s="19" t="s">
        <v>6794</v>
      </c>
      <c r="I4720" s="19" t="s">
        <v>2308</v>
      </c>
      <c r="J4720" s="19" t="s">
        <v>2309</v>
      </c>
      <c r="K4720" s="19" t="s">
        <v>2343</v>
      </c>
      <c r="L4720" s="19" t="s">
        <v>6795</v>
      </c>
      <c r="M4720" s="19" t="s">
        <v>6796</v>
      </c>
      <c r="N4720" s="19" t="s">
        <v>6769</v>
      </c>
      <c r="S4720" s="19" t="s">
        <v>2314</v>
      </c>
      <c r="U4720" s="20">
        <v>46107.068102141202</v>
      </c>
      <c r="V4720" s="19" t="s">
        <v>6799</v>
      </c>
      <c r="W4720" s="19">
        <v>440</v>
      </c>
      <c r="Y4720" s="20"/>
      <c r="Z4720" s="20">
        <v>46221.333333333336</v>
      </c>
      <c r="AA4720" s="19">
        <v>3</v>
      </c>
      <c r="AB4720" s="20">
        <v>46191.333333333336</v>
      </c>
      <c r="AC4720" s="19" t="s">
        <v>2316</v>
      </c>
      <c r="AE4720" s="19" t="s">
        <v>638</v>
      </c>
      <c r="AH4720" s="19" t="s">
        <v>638</v>
      </c>
      <c r="AK4720" s="19" t="s">
        <v>638</v>
      </c>
      <c r="AN4720" s="19" t="s">
        <v>130</v>
      </c>
      <c r="AQ4720" s="19">
        <v>114</v>
      </c>
      <c r="AR4720" s="19">
        <v>84</v>
      </c>
      <c r="AS4720" s="19">
        <v>30</v>
      </c>
      <c r="AT4720" s="19">
        <v>6</v>
      </c>
      <c r="AU4720" s="19" t="s">
        <v>115</v>
      </c>
      <c r="AV4720" s="19">
        <v>3005</v>
      </c>
      <c r="AW4720" s="19">
        <v>6</v>
      </c>
      <c r="AX4720" s="19">
        <v>1505</v>
      </c>
      <c r="AY4720" s="19">
        <v>50</v>
      </c>
    </row>
    <row r="4721" spans="1:51" x14ac:dyDescent="0.2">
      <c r="A4721" s="19" t="s">
        <v>72</v>
      </c>
      <c r="C4721" s="19" t="s">
        <v>101</v>
      </c>
      <c r="D4721" s="19" t="s">
        <v>102</v>
      </c>
      <c r="E4721" s="19" t="s">
        <v>103</v>
      </c>
      <c r="G4721" s="19" t="s">
        <v>6794</v>
      </c>
      <c r="I4721" s="19" t="s">
        <v>2308</v>
      </c>
      <c r="J4721" s="19" t="s">
        <v>2309</v>
      </c>
      <c r="K4721" s="19" t="s">
        <v>2343</v>
      </c>
      <c r="L4721" s="19" t="s">
        <v>6795</v>
      </c>
      <c r="M4721" s="19" t="s">
        <v>6796</v>
      </c>
      <c r="N4721" s="19" t="s">
        <v>6769</v>
      </c>
      <c r="S4721" s="19" t="s">
        <v>2314</v>
      </c>
      <c r="U4721" s="20">
        <v>46107.068102141202</v>
      </c>
      <c r="V4721" s="19" t="s">
        <v>6800</v>
      </c>
      <c r="W4721" s="19">
        <v>396</v>
      </c>
      <c r="Y4721" s="20"/>
      <c r="Z4721" s="20">
        <v>46249.333333333336</v>
      </c>
      <c r="AA4721" s="19">
        <v>4</v>
      </c>
      <c r="AB4721" s="20">
        <v>46219.333333333336</v>
      </c>
      <c r="AC4721" s="19" t="s">
        <v>2316</v>
      </c>
      <c r="AE4721" s="19" t="s">
        <v>638</v>
      </c>
      <c r="AH4721" s="19" t="s">
        <v>638</v>
      </c>
      <c r="AK4721" s="19" t="s">
        <v>638</v>
      </c>
      <c r="AN4721" s="19" t="s">
        <v>130</v>
      </c>
      <c r="AQ4721" s="19">
        <v>114</v>
      </c>
      <c r="AR4721" s="19">
        <v>84</v>
      </c>
      <c r="AS4721" s="19">
        <v>30</v>
      </c>
      <c r="AT4721" s="19">
        <v>6</v>
      </c>
      <c r="AU4721" s="19" t="s">
        <v>115</v>
      </c>
      <c r="AV4721" s="19">
        <v>3005</v>
      </c>
      <c r="AW4721" s="19">
        <v>6</v>
      </c>
      <c r="AX4721" s="19">
        <v>1505</v>
      </c>
      <c r="AY4721" s="19">
        <v>50</v>
      </c>
    </row>
    <row r="4722" spans="1:51" x14ac:dyDescent="0.2">
      <c r="A4722" s="19" t="s">
        <v>72</v>
      </c>
      <c r="C4722" s="19" t="s">
        <v>101</v>
      </c>
      <c r="D4722" s="19" t="s">
        <v>102</v>
      </c>
      <c r="E4722" s="19" t="s">
        <v>103</v>
      </c>
      <c r="G4722" s="19" t="s">
        <v>6794</v>
      </c>
      <c r="I4722" s="19" t="s">
        <v>2308</v>
      </c>
      <c r="J4722" s="19" t="s">
        <v>2309</v>
      </c>
      <c r="K4722" s="19" t="s">
        <v>2343</v>
      </c>
      <c r="L4722" s="19" t="s">
        <v>6795</v>
      </c>
      <c r="M4722" s="19" t="s">
        <v>6796</v>
      </c>
      <c r="N4722" s="19" t="s">
        <v>6769</v>
      </c>
      <c r="S4722" s="19" t="s">
        <v>2314</v>
      </c>
      <c r="U4722" s="20">
        <v>46107.068102141202</v>
      </c>
      <c r="V4722" s="19" t="s">
        <v>6801</v>
      </c>
      <c r="W4722" s="19">
        <v>396</v>
      </c>
      <c r="Y4722" s="20"/>
      <c r="Z4722" s="20">
        <v>46277.333333333336</v>
      </c>
      <c r="AA4722" s="19">
        <v>5</v>
      </c>
      <c r="AB4722" s="20">
        <v>46247.333333333336</v>
      </c>
      <c r="AC4722" s="19" t="s">
        <v>2316</v>
      </c>
      <c r="AE4722" s="19" t="s">
        <v>638</v>
      </c>
      <c r="AH4722" s="19" t="s">
        <v>638</v>
      </c>
      <c r="AK4722" s="19" t="s">
        <v>638</v>
      </c>
      <c r="AN4722" s="19" t="s">
        <v>130</v>
      </c>
      <c r="AQ4722" s="19">
        <v>114</v>
      </c>
      <c r="AR4722" s="19">
        <v>84</v>
      </c>
      <c r="AS4722" s="19">
        <v>30</v>
      </c>
      <c r="AT4722" s="19">
        <v>6</v>
      </c>
      <c r="AU4722" s="19" t="s">
        <v>115</v>
      </c>
      <c r="AV4722" s="19">
        <v>3005</v>
      </c>
      <c r="AW4722" s="19">
        <v>6</v>
      </c>
      <c r="AX4722" s="19">
        <v>1505</v>
      </c>
      <c r="AY4722" s="19">
        <v>50</v>
      </c>
    </row>
    <row r="4723" spans="1:51" x14ac:dyDescent="0.2">
      <c r="A4723" s="19" t="s">
        <v>72</v>
      </c>
      <c r="C4723" s="19" t="s">
        <v>101</v>
      </c>
      <c r="D4723" s="19" t="s">
        <v>102</v>
      </c>
      <c r="E4723" s="19" t="s">
        <v>103</v>
      </c>
      <c r="G4723" s="19" t="s">
        <v>6794</v>
      </c>
      <c r="I4723" s="19" t="s">
        <v>2308</v>
      </c>
      <c r="J4723" s="19" t="s">
        <v>2309</v>
      </c>
      <c r="K4723" s="19" t="s">
        <v>2343</v>
      </c>
      <c r="L4723" s="19" t="s">
        <v>6795</v>
      </c>
      <c r="M4723" s="19" t="s">
        <v>6796</v>
      </c>
      <c r="N4723" s="19" t="s">
        <v>6769</v>
      </c>
      <c r="S4723" s="19" t="s">
        <v>2314</v>
      </c>
      <c r="U4723" s="20">
        <v>46107.068102141202</v>
      </c>
      <c r="V4723" s="19" t="s">
        <v>6802</v>
      </c>
      <c r="W4723" s="19">
        <v>154</v>
      </c>
      <c r="Y4723" s="20"/>
      <c r="Z4723" s="20">
        <v>46305.333333333336</v>
      </c>
      <c r="AA4723" s="19">
        <v>6</v>
      </c>
      <c r="AB4723" s="20">
        <v>46275.333333333336</v>
      </c>
      <c r="AC4723" s="19" t="s">
        <v>2316</v>
      </c>
      <c r="AE4723" s="19" t="s">
        <v>638</v>
      </c>
      <c r="AH4723" s="19" t="s">
        <v>638</v>
      </c>
      <c r="AK4723" s="19" t="s">
        <v>638</v>
      </c>
      <c r="AN4723" s="19" t="s">
        <v>130</v>
      </c>
      <c r="AQ4723" s="19">
        <v>114</v>
      </c>
      <c r="AR4723" s="19">
        <v>84</v>
      </c>
      <c r="AS4723" s="19">
        <v>30</v>
      </c>
      <c r="AT4723" s="19">
        <v>6</v>
      </c>
      <c r="AU4723" s="19" t="s">
        <v>115</v>
      </c>
      <c r="AV4723" s="19">
        <v>3005</v>
      </c>
      <c r="AW4723" s="19">
        <v>6</v>
      </c>
      <c r="AX4723" s="19">
        <v>1505</v>
      </c>
      <c r="AY4723" s="19">
        <v>50</v>
      </c>
    </row>
    <row r="4724" spans="1:51" x14ac:dyDescent="0.2">
      <c r="A4724" s="19" t="s">
        <v>72</v>
      </c>
      <c r="C4724" s="19" t="s">
        <v>101</v>
      </c>
      <c r="D4724" s="19" t="s">
        <v>102</v>
      </c>
      <c r="E4724" s="19" t="s">
        <v>103</v>
      </c>
      <c r="G4724" s="19" t="s">
        <v>6803</v>
      </c>
      <c r="I4724" s="19" t="s">
        <v>2308</v>
      </c>
      <c r="J4724" s="19" t="s">
        <v>2309</v>
      </c>
      <c r="K4724" s="19" t="s">
        <v>2343</v>
      </c>
      <c r="L4724" s="19" t="s">
        <v>6785</v>
      </c>
      <c r="M4724" s="19" t="s">
        <v>6804</v>
      </c>
      <c r="N4724" s="19" t="s">
        <v>6787</v>
      </c>
      <c r="S4724" s="19" t="s">
        <v>2314</v>
      </c>
      <c r="U4724" s="20">
        <v>46107.068102152778</v>
      </c>
      <c r="V4724" s="19" t="s">
        <v>6805</v>
      </c>
      <c r="W4724" s="19">
        <v>450</v>
      </c>
      <c r="Y4724" s="20"/>
      <c r="Z4724" s="20">
        <v>46165.333333333336</v>
      </c>
      <c r="AA4724" s="19">
        <v>1</v>
      </c>
      <c r="AB4724" s="20">
        <v>46135.333333333336</v>
      </c>
      <c r="AC4724" s="19" t="s">
        <v>2316</v>
      </c>
      <c r="AE4724" s="19" t="s">
        <v>638</v>
      </c>
      <c r="AH4724" s="19" t="s">
        <v>638</v>
      </c>
      <c r="AK4724" s="19" t="s">
        <v>638</v>
      </c>
      <c r="AN4724" s="19" t="s">
        <v>130</v>
      </c>
      <c r="AQ4724" s="19">
        <v>114</v>
      </c>
      <c r="AR4724" s="19">
        <v>84</v>
      </c>
      <c r="AS4724" s="19">
        <v>30</v>
      </c>
      <c r="AT4724" s="19">
        <v>6</v>
      </c>
      <c r="AU4724" s="19" t="s">
        <v>115</v>
      </c>
      <c r="AV4724" s="19">
        <v>3005</v>
      </c>
      <c r="AW4724" s="19">
        <v>6</v>
      </c>
      <c r="AX4724" s="19">
        <v>1505</v>
      </c>
      <c r="AY4724" s="19">
        <v>50</v>
      </c>
    </row>
    <row r="4725" spans="1:51" x14ac:dyDescent="0.2">
      <c r="A4725" s="19" t="s">
        <v>72</v>
      </c>
      <c r="C4725" s="19" t="s">
        <v>101</v>
      </c>
      <c r="D4725" s="19" t="s">
        <v>102</v>
      </c>
      <c r="E4725" s="19" t="s">
        <v>103</v>
      </c>
      <c r="G4725" s="19" t="s">
        <v>6803</v>
      </c>
      <c r="I4725" s="19" t="s">
        <v>2308</v>
      </c>
      <c r="J4725" s="19" t="s">
        <v>2309</v>
      </c>
      <c r="K4725" s="19" t="s">
        <v>2343</v>
      </c>
      <c r="L4725" s="19" t="s">
        <v>6785</v>
      </c>
      <c r="M4725" s="19" t="s">
        <v>6804</v>
      </c>
      <c r="N4725" s="19" t="s">
        <v>6787</v>
      </c>
      <c r="S4725" s="19" t="s">
        <v>2314</v>
      </c>
      <c r="U4725" s="20">
        <v>46107.068102152778</v>
      </c>
      <c r="V4725" s="19" t="s">
        <v>6806</v>
      </c>
      <c r="W4725" s="19">
        <v>0</v>
      </c>
      <c r="Y4725" s="20"/>
      <c r="Z4725" s="20">
        <v>46193.333333333336</v>
      </c>
      <c r="AA4725" s="19">
        <v>2</v>
      </c>
      <c r="AB4725" s="20">
        <v>46163.333333333336</v>
      </c>
      <c r="AC4725" s="19" t="s">
        <v>2316</v>
      </c>
      <c r="AE4725" s="19" t="s">
        <v>638</v>
      </c>
      <c r="AH4725" s="19" t="s">
        <v>638</v>
      </c>
      <c r="AK4725" s="19" t="s">
        <v>638</v>
      </c>
      <c r="AN4725" s="19" t="s">
        <v>130</v>
      </c>
      <c r="AQ4725" s="19">
        <v>114</v>
      </c>
      <c r="AR4725" s="19">
        <v>84</v>
      </c>
      <c r="AS4725" s="19">
        <v>30</v>
      </c>
      <c r="AT4725" s="19">
        <v>6</v>
      </c>
      <c r="AU4725" s="19" t="s">
        <v>115</v>
      </c>
      <c r="AV4725" s="19">
        <v>3005</v>
      </c>
      <c r="AW4725" s="19">
        <v>6</v>
      </c>
      <c r="AX4725" s="19">
        <v>1505</v>
      </c>
      <c r="AY4725" s="19">
        <v>50</v>
      </c>
    </row>
    <row r="4726" spans="1:51" x14ac:dyDescent="0.2">
      <c r="A4726" s="19" t="s">
        <v>72</v>
      </c>
      <c r="C4726" s="19" t="s">
        <v>101</v>
      </c>
      <c r="D4726" s="19" t="s">
        <v>102</v>
      </c>
      <c r="E4726" s="19" t="s">
        <v>103</v>
      </c>
      <c r="G4726" s="19" t="s">
        <v>6803</v>
      </c>
      <c r="I4726" s="19" t="s">
        <v>2308</v>
      </c>
      <c r="J4726" s="19" t="s">
        <v>2309</v>
      </c>
      <c r="K4726" s="19" t="s">
        <v>2343</v>
      </c>
      <c r="L4726" s="19" t="s">
        <v>6785</v>
      </c>
      <c r="M4726" s="19" t="s">
        <v>6804</v>
      </c>
      <c r="N4726" s="19" t="s">
        <v>6787</v>
      </c>
      <c r="S4726" s="19" t="s">
        <v>2314</v>
      </c>
      <c r="U4726" s="20">
        <v>46107.068102152778</v>
      </c>
      <c r="V4726" s="19" t="s">
        <v>6807</v>
      </c>
      <c r="W4726" s="19">
        <v>252</v>
      </c>
      <c r="Y4726" s="20"/>
      <c r="Z4726" s="20">
        <v>46221.333333333336</v>
      </c>
      <c r="AA4726" s="19">
        <v>3</v>
      </c>
      <c r="AB4726" s="20">
        <v>46191.333333333336</v>
      </c>
      <c r="AC4726" s="19" t="s">
        <v>2316</v>
      </c>
      <c r="AE4726" s="19" t="s">
        <v>638</v>
      </c>
      <c r="AH4726" s="19" t="s">
        <v>638</v>
      </c>
      <c r="AK4726" s="19" t="s">
        <v>638</v>
      </c>
      <c r="AN4726" s="19" t="s">
        <v>130</v>
      </c>
      <c r="AQ4726" s="19">
        <v>114</v>
      </c>
      <c r="AR4726" s="19">
        <v>84</v>
      </c>
      <c r="AS4726" s="19">
        <v>30</v>
      </c>
      <c r="AT4726" s="19">
        <v>6</v>
      </c>
      <c r="AU4726" s="19" t="s">
        <v>115</v>
      </c>
      <c r="AV4726" s="19">
        <v>3005</v>
      </c>
      <c r="AW4726" s="19">
        <v>6</v>
      </c>
      <c r="AX4726" s="19">
        <v>1505</v>
      </c>
      <c r="AY4726" s="19">
        <v>50</v>
      </c>
    </row>
    <row r="4727" spans="1:51" x14ac:dyDescent="0.2">
      <c r="A4727" s="19" t="s">
        <v>72</v>
      </c>
      <c r="C4727" s="19" t="s">
        <v>101</v>
      </c>
      <c r="D4727" s="19" t="s">
        <v>102</v>
      </c>
      <c r="E4727" s="19" t="s">
        <v>103</v>
      </c>
      <c r="G4727" s="19" t="s">
        <v>6803</v>
      </c>
      <c r="I4727" s="19" t="s">
        <v>2308</v>
      </c>
      <c r="J4727" s="19" t="s">
        <v>2309</v>
      </c>
      <c r="K4727" s="19" t="s">
        <v>2343</v>
      </c>
      <c r="L4727" s="19" t="s">
        <v>6785</v>
      </c>
      <c r="M4727" s="19" t="s">
        <v>6804</v>
      </c>
      <c r="N4727" s="19" t="s">
        <v>6787</v>
      </c>
      <c r="S4727" s="19" t="s">
        <v>2314</v>
      </c>
      <c r="U4727" s="20">
        <v>46107.068102152778</v>
      </c>
      <c r="V4727" s="19" t="s">
        <v>6808</v>
      </c>
      <c r="W4727" s="19">
        <v>522</v>
      </c>
      <c r="Y4727" s="20"/>
      <c r="Z4727" s="20">
        <v>46249.333333333336</v>
      </c>
      <c r="AA4727" s="19">
        <v>4</v>
      </c>
      <c r="AB4727" s="20">
        <v>46219.333333333336</v>
      </c>
      <c r="AC4727" s="19" t="s">
        <v>2316</v>
      </c>
      <c r="AE4727" s="19" t="s">
        <v>638</v>
      </c>
      <c r="AH4727" s="19" t="s">
        <v>638</v>
      </c>
      <c r="AK4727" s="19" t="s">
        <v>638</v>
      </c>
      <c r="AN4727" s="19" t="s">
        <v>130</v>
      </c>
      <c r="AQ4727" s="19">
        <v>114</v>
      </c>
      <c r="AR4727" s="19">
        <v>84</v>
      </c>
      <c r="AS4727" s="19">
        <v>30</v>
      </c>
      <c r="AT4727" s="19">
        <v>6</v>
      </c>
      <c r="AU4727" s="19" t="s">
        <v>115</v>
      </c>
      <c r="AV4727" s="19">
        <v>3005</v>
      </c>
      <c r="AW4727" s="19">
        <v>6</v>
      </c>
      <c r="AX4727" s="19">
        <v>1505</v>
      </c>
      <c r="AY4727" s="19">
        <v>50</v>
      </c>
    </row>
    <row r="4728" spans="1:51" x14ac:dyDescent="0.2">
      <c r="A4728" s="19" t="s">
        <v>72</v>
      </c>
      <c r="C4728" s="19" t="s">
        <v>101</v>
      </c>
      <c r="D4728" s="19" t="s">
        <v>102</v>
      </c>
      <c r="E4728" s="19" t="s">
        <v>103</v>
      </c>
      <c r="G4728" s="19" t="s">
        <v>6803</v>
      </c>
      <c r="I4728" s="19" t="s">
        <v>2308</v>
      </c>
      <c r="J4728" s="19" t="s">
        <v>2309</v>
      </c>
      <c r="K4728" s="19" t="s">
        <v>2343</v>
      </c>
      <c r="L4728" s="19" t="s">
        <v>6785</v>
      </c>
      <c r="M4728" s="19" t="s">
        <v>6804</v>
      </c>
      <c r="N4728" s="19" t="s">
        <v>6787</v>
      </c>
      <c r="S4728" s="19" t="s">
        <v>2314</v>
      </c>
      <c r="U4728" s="20">
        <v>46107.068102152778</v>
      </c>
      <c r="V4728" s="19" t="s">
        <v>6809</v>
      </c>
      <c r="W4728" s="19">
        <v>360</v>
      </c>
      <c r="Y4728" s="20"/>
      <c r="Z4728" s="20">
        <v>46277.333333333336</v>
      </c>
      <c r="AA4728" s="19">
        <v>5</v>
      </c>
      <c r="AB4728" s="20">
        <v>46247.333333333336</v>
      </c>
      <c r="AC4728" s="19" t="s">
        <v>2316</v>
      </c>
      <c r="AE4728" s="19" t="s">
        <v>638</v>
      </c>
      <c r="AH4728" s="19" t="s">
        <v>638</v>
      </c>
      <c r="AK4728" s="19" t="s">
        <v>638</v>
      </c>
      <c r="AN4728" s="19" t="s">
        <v>130</v>
      </c>
      <c r="AQ4728" s="19">
        <v>114</v>
      </c>
      <c r="AR4728" s="19">
        <v>84</v>
      </c>
      <c r="AS4728" s="19">
        <v>30</v>
      </c>
      <c r="AT4728" s="19">
        <v>6</v>
      </c>
      <c r="AU4728" s="19" t="s">
        <v>115</v>
      </c>
      <c r="AV4728" s="19">
        <v>3005</v>
      </c>
      <c r="AW4728" s="19">
        <v>6</v>
      </c>
      <c r="AX4728" s="19">
        <v>1505</v>
      </c>
      <c r="AY4728" s="19">
        <v>50</v>
      </c>
    </row>
    <row r="4729" spans="1:51" x14ac:dyDescent="0.2">
      <c r="A4729" s="19" t="s">
        <v>72</v>
      </c>
      <c r="C4729" s="19" t="s">
        <v>101</v>
      </c>
      <c r="D4729" s="19" t="s">
        <v>102</v>
      </c>
      <c r="E4729" s="19" t="s">
        <v>103</v>
      </c>
      <c r="G4729" s="19" t="s">
        <v>6803</v>
      </c>
      <c r="I4729" s="19" t="s">
        <v>2308</v>
      </c>
      <c r="J4729" s="19" t="s">
        <v>2309</v>
      </c>
      <c r="K4729" s="19" t="s">
        <v>2343</v>
      </c>
      <c r="L4729" s="19" t="s">
        <v>6785</v>
      </c>
      <c r="M4729" s="19" t="s">
        <v>6804</v>
      </c>
      <c r="N4729" s="19" t="s">
        <v>6787</v>
      </c>
      <c r="S4729" s="19" t="s">
        <v>2314</v>
      </c>
      <c r="U4729" s="20">
        <v>46107.068102152778</v>
      </c>
      <c r="V4729" s="19" t="s">
        <v>6810</v>
      </c>
      <c r="W4729" s="19">
        <v>414</v>
      </c>
      <c r="Y4729" s="20"/>
      <c r="Z4729" s="20">
        <v>46305.333333333336</v>
      </c>
      <c r="AA4729" s="19">
        <v>6</v>
      </c>
      <c r="AB4729" s="20">
        <v>46275.333333333336</v>
      </c>
      <c r="AC4729" s="19" t="s">
        <v>2316</v>
      </c>
      <c r="AE4729" s="19" t="s">
        <v>638</v>
      </c>
      <c r="AH4729" s="19" t="s">
        <v>638</v>
      </c>
      <c r="AK4729" s="19" t="s">
        <v>638</v>
      </c>
      <c r="AN4729" s="19" t="s">
        <v>130</v>
      </c>
      <c r="AQ4729" s="19">
        <v>114</v>
      </c>
      <c r="AR4729" s="19">
        <v>84</v>
      </c>
      <c r="AS4729" s="19">
        <v>30</v>
      </c>
      <c r="AT4729" s="19">
        <v>6</v>
      </c>
      <c r="AU4729" s="19" t="s">
        <v>115</v>
      </c>
      <c r="AV4729" s="19">
        <v>3005</v>
      </c>
      <c r="AW4729" s="19">
        <v>6</v>
      </c>
      <c r="AX4729" s="19">
        <v>1505</v>
      </c>
      <c r="AY4729" s="19">
        <v>50</v>
      </c>
    </row>
    <row r="4730" spans="1:51" x14ac:dyDescent="0.2">
      <c r="A4730" s="19" t="s">
        <v>72</v>
      </c>
      <c r="C4730" s="19" t="s">
        <v>101</v>
      </c>
      <c r="D4730" s="19" t="s">
        <v>102</v>
      </c>
      <c r="E4730" s="19" t="s">
        <v>103</v>
      </c>
      <c r="G4730" s="19" t="s">
        <v>6811</v>
      </c>
      <c r="I4730" s="19" t="s">
        <v>2308</v>
      </c>
      <c r="J4730" s="19" t="s">
        <v>2309</v>
      </c>
      <c r="K4730" s="19" t="s">
        <v>2343</v>
      </c>
      <c r="L4730" s="19" t="s">
        <v>6795</v>
      </c>
      <c r="M4730" s="19" t="s">
        <v>6812</v>
      </c>
      <c r="N4730" s="19" t="s">
        <v>6769</v>
      </c>
      <c r="S4730" s="19" t="s">
        <v>2314</v>
      </c>
      <c r="U4730" s="20">
        <v>46107.068102152778</v>
      </c>
      <c r="V4730" s="19" t="s">
        <v>6813</v>
      </c>
      <c r="W4730" s="19">
        <v>88</v>
      </c>
      <c r="Y4730" s="20"/>
      <c r="Z4730" s="20">
        <v>46165.333333333336</v>
      </c>
      <c r="AA4730" s="19">
        <v>1</v>
      </c>
      <c r="AB4730" s="20">
        <v>46135.333333333336</v>
      </c>
      <c r="AC4730" s="19" t="s">
        <v>2316</v>
      </c>
      <c r="AE4730" s="19" t="s">
        <v>638</v>
      </c>
      <c r="AH4730" s="19" t="s">
        <v>638</v>
      </c>
      <c r="AK4730" s="19" t="s">
        <v>638</v>
      </c>
      <c r="AN4730" s="19" t="s">
        <v>130</v>
      </c>
      <c r="AQ4730" s="19">
        <v>114</v>
      </c>
      <c r="AR4730" s="19">
        <v>84</v>
      </c>
      <c r="AS4730" s="19">
        <v>30</v>
      </c>
      <c r="AT4730" s="19">
        <v>6</v>
      </c>
      <c r="AU4730" s="19" t="s">
        <v>115</v>
      </c>
      <c r="AV4730" s="19">
        <v>3005</v>
      </c>
      <c r="AW4730" s="19">
        <v>6</v>
      </c>
      <c r="AX4730" s="19">
        <v>1505</v>
      </c>
      <c r="AY4730" s="19">
        <v>50</v>
      </c>
    </row>
    <row r="4731" spans="1:51" x14ac:dyDescent="0.2">
      <c r="A4731" s="19" t="s">
        <v>72</v>
      </c>
      <c r="C4731" s="19" t="s">
        <v>101</v>
      </c>
      <c r="D4731" s="19" t="s">
        <v>102</v>
      </c>
      <c r="E4731" s="19" t="s">
        <v>103</v>
      </c>
      <c r="G4731" s="19" t="s">
        <v>6811</v>
      </c>
      <c r="I4731" s="19" t="s">
        <v>2308</v>
      </c>
      <c r="J4731" s="19" t="s">
        <v>2309</v>
      </c>
      <c r="K4731" s="19" t="s">
        <v>2343</v>
      </c>
      <c r="L4731" s="19" t="s">
        <v>6795</v>
      </c>
      <c r="M4731" s="19" t="s">
        <v>6812</v>
      </c>
      <c r="N4731" s="19" t="s">
        <v>6769</v>
      </c>
      <c r="S4731" s="19" t="s">
        <v>2314</v>
      </c>
      <c r="U4731" s="20">
        <v>46107.068102152778</v>
      </c>
      <c r="V4731" s="19" t="s">
        <v>6814</v>
      </c>
      <c r="W4731" s="19">
        <v>0</v>
      </c>
      <c r="Y4731" s="20"/>
      <c r="Z4731" s="20">
        <v>46193.333333333336</v>
      </c>
      <c r="AA4731" s="19">
        <v>2</v>
      </c>
      <c r="AB4731" s="20">
        <v>46163.333333333336</v>
      </c>
      <c r="AC4731" s="19" t="s">
        <v>2316</v>
      </c>
      <c r="AE4731" s="19" t="s">
        <v>638</v>
      </c>
      <c r="AH4731" s="19" t="s">
        <v>638</v>
      </c>
      <c r="AK4731" s="19" t="s">
        <v>638</v>
      </c>
      <c r="AN4731" s="19" t="s">
        <v>130</v>
      </c>
      <c r="AQ4731" s="19">
        <v>114</v>
      </c>
      <c r="AR4731" s="19">
        <v>84</v>
      </c>
      <c r="AS4731" s="19">
        <v>30</v>
      </c>
      <c r="AT4731" s="19">
        <v>6</v>
      </c>
      <c r="AU4731" s="19" t="s">
        <v>115</v>
      </c>
      <c r="AV4731" s="19">
        <v>3005</v>
      </c>
      <c r="AW4731" s="19">
        <v>6</v>
      </c>
      <c r="AX4731" s="19">
        <v>1505</v>
      </c>
      <c r="AY4731" s="19">
        <v>50</v>
      </c>
    </row>
    <row r="4732" spans="1:51" x14ac:dyDescent="0.2">
      <c r="A4732" s="19" t="s">
        <v>72</v>
      </c>
      <c r="C4732" s="19" t="s">
        <v>101</v>
      </c>
      <c r="D4732" s="19" t="s">
        <v>102</v>
      </c>
      <c r="E4732" s="19" t="s">
        <v>103</v>
      </c>
      <c r="G4732" s="19" t="s">
        <v>6811</v>
      </c>
      <c r="I4732" s="19" t="s">
        <v>2308</v>
      </c>
      <c r="J4732" s="19" t="s">
        <v>2309</v>
      </c>
      <c r="K4732" s="19" t="s">
        <v>2343</v>
      </c>
      <c r="L4732" s="19" t="s">
        <v>6795</v>
      </c>
      <c r="M4732" s="19" t="s">
        <v>6812</v>
      </c>
      <c r="N4732" s="19" t="s">
        <v>6769</v>
      </c>
      <c r="S4732" s="19" t="s">
        <v>2314</v>
      </c>
      <c r="U4732" s="20">
        <v>46107.068102152778</v>
      </c>
      <c r="V4732" s="19" t="s">
        <v>6815</v>
      </c>
      <c r="W4732" s="19">
        <v>110</v>
      </c>
      <c r="Y4732" s="20"/>
      <c r="Z4732" s="20">
        <v>46221.333333333336</v>
      </c>
      <c r="AA4732" s="19">
        <v>3</v>
      </c>
      <c r="AB4732" s="20">
        <v>46191.333333333336</v>
      </c>
      <c r="AC4732" s="19" t="s">
        <v>2316</v>
      </c>
      <c r="AE4732" s="19" t="s">
        <v>638</v>
      </c>
      <c r="AH4732" s="19" t="s">
        <v>638</v>
      </c>
      <c r="AK4732" s="19" t="s">
        <v>638</v>
      </c>
      <c r="AN4732" s="19" t="s">
        <v>130</v>
      </c>
      <c r="AQ4732" s="19">
        <v>114</v>
      </c>
      <c r="AR4732" s="19">
        <v>84</v>
      </c>
      <c r="AS4732" s="19">
        <v>30</v>
      </c>
      <c r="AT4732" s="19">
        <v>6</v>
      </c>
      <c r="AU4732" s="19" t="s">
        <v>115</v>
      </c>
      <c r="AV4732" s="19">
        <v>3005</v>
      </c>
      <c r="AW4732" s="19">
        <v>6</v>
      </c>
      <c r="AX4732" s="19">
        <v>1505</v>
      </c>
      <c r="AY4732" s="19">
        <v>50</v>
      </c>
    </row>
    <row r="4733" spans="1:51" x14ac:dyDescent="0.2">
      <c r="A4733" s="19" t="s">
        <v>72</v>
      </c>
      <c r="C4733" s="19" t="s">
        <v>101</v>
      </c>
      <c r="D4733" s="19" t="s">
        <v>102</v>
      </c>
      <c r="E4733" s="19" t="s">
        <v>103</v>
      </c>
      <c r="G4733" s="19" t="s">
        <v>6811</v>
      </c>
      <c r="I4733" s="19" t="s">
        <v>2308</v>
      </c>
      <c r="J4733" s="19" t="s">
        <v>2309</v>
      </c>
      <c r="K4733" s="19" t="s">
        <v>2343</v>
      </c>
      <c r="L4733" s="19" t="s">
        <v>6795</v>
      </c>
      <c r="M4733" s="19" t="s">
        <v>6812</v>
      </c>
      <c r="N4733" s="19" t="s">
        <v>6769</v>
      </c>
      <c r="S4733" s="19" t="s">
        <v>2314</v>
      </c>
      <c r="U4733" s="20">
        <v>46107.068102152778</v>
      </c>
      <c r="V4733" s="19" t="s">
        <v>6816</v>
      </c>
      <c r="W4733" s="19">
        <v>66</v>
      </c>
      <c r="Y4733" s="20"/>
      <c r="Z4733" s="20">
        <v>46249.333333333336</v>
      </c>
      <c r="AA4733" s="19">
        <v>4</v>
      </c>
      <c r="AB4733" s="20">
        <v>46219.333333333336</v>
      </c>
      <c r="AC4733" s="19" t="s">
        <v>2316</v>
      </c>
      <c r="AE4733" s="19" t="s">
        <v>638</v>
      </c>
      <c r="AH4733" s="19" t="s">
        <v>638</v>
      </c>
      <c r="AK4733" s="19" t="s">
        <v>638</v>
      </c>
      <c r="AN4733" s="19" t="s">
        <v>130</v>
      </c>
      <c r="AQ4733" s="19">
        <v>114</v>
      </c>
      <c r="AR4733" s="19">
        <v>84</v>
      </c>
      <c r="AS4733" s="19">
        <v>30</v>
      </c>
      <c r="AT4733" s="19">
        <v>6</v>
      </c>
      <c r="AU4733" s="19" t="s">
        <v>115</v>
      </c>
      <c r="AV4733" s="19">
        <v>3005</v>
      </c>
      <c r="AW4733" s="19">
        <v>6</v>
      </c>
      <c r="AX4733" s="19">
        <v>1505</v>
      </c>
      <c r="AY4733" s="19">
        <v>50</v>
      </c>
    </row>
    <row r="4734" spans="1:51" x14ac:dyDescent="0.2">
      <c r="A4734" s="19" t="s">
        <v>72</v>
      </c>
      <c r="C4734" s="19" t="s">
        <v>101</v>
      </c>
      <c r="D4734" s="19" t="s">
        <v>102</v>
      </c>
      <c r="E4734" s="19" t="s">
        <v>103</v>
      </c>
      <c r="G4734" s="19" t="s">
        <v>6811</v>
      </c>
      <c r="I4734" s="19" t="s">
        <v>2308</v>
      </c>
      <c r="J4734" s="19" t="s">
        <v>2309</v>
      </c>
      <c r="K4734" s="19" t="s">
        <v>2343</v>
      </c>
      <c r="L4734" s="19" t="s">
        <v>6795</v>
      </c>
      <c r="M4734" s="19" t="s">
        <v>6812</v>
      </c>
      <c r="N4734" s="19" t="s">
        <v>6769</v>
      </c>
      <c r="S4734" s="19" t="s">
        <v>2314</v>
      </c>
      <c r="U4734" s="20">
        <v>46107.068102152778</v>
      </c>
      <c r="V4734" s="19" t="s">
        <v>6817</v>
      </c>
      <c r="W4734" s="19">
        <v>88</v>
      </c>
      <c r="Y4734" s="20"/>
      <c r="Z4734" s="20">
        <v>46277.333333333336</v>
      </c>
      <c r="AA4734" s="19">
        <v>5</v>
      </c>
      <c r="AB4734" s="20">
        <v>46247.333333333336</v>
      </c>
      <c r="AC4734" s="19" t="s">
        <v>2316</v>
      </c>
      <c r="AE4734" s="19" t="s">
        <v>638</v>
      </c>
      <c r="AH4734" s="19" t="s">
        <v>638</v>
      </c>
      <c r="AK4734" s="19" t="s">
        <v>638</v>
      </c>
      <c r="AN4734" s="19" t="s">
        <v>130</v>
      </c>
      <c r="AQ4734" s="19">
        <v>114</v>
      </c>
      <c r="AR4734" s="19">
        <v>84</v>
      </c>
      <c r="AS4734" s="19">
        <v>30</v>
      </c>
      <c r="AT4734" s="19">
        <v>6</v>
      </c>
      <c r="AU4734" s="19" t="s">
        <v>115</v>
      </c>
      <c r="AV4734" s="19">
        <v>3005</v>
      </c>
      <c r="AW4734" s="19">
        <v>6</v>
      </c>
      <c r="AX4734" s="19">
        <v>1505</v>
      </c>
      <c r="AY4734" s="19">
        <v>50</v>
      </c>
    </row>
    <row r="4735" spans="1:51" x14ac:dyDescent="0.2">
      <c r="A4735" s="19" t="s">
        <v>72</v>
      </c>
      <c r="C4735" s="19" t="s">
        <v>101</v>
      </c>
      <c r="D4735" s="19" t="s">
        <v>102</v>
      </c>
      <c r="E4735" s="19" t="s">
        <v>103</v>
      </c>
      <c r="G4735" s="19" t="s">
        <v>6811</v>
      </c>
      <c r="I4735" s="19" t="s">
        <v>2308</v>
      </c>
      <c r="J4735" s="19" t="s">
        <v>2309</v>
      </c>
      <c r="K4735" s="19" t="s">
        <v>2343</v>
      </c>
      <c r="L4735" s="19" t="s">
        <v>6795</v>
      </c>
      <c r="M4735" s="19" t="s">
        <v>6812</v>
      </c>
      <c r="N4735" s="19" t="s">
        <v>6769</v>
      </c>
      <c r="S4735" s="19" t="s">
        <v>2314</v>
      </c>
      <c r="U4735" s="20">
        <v>46107.068102152778</v>
      </c>
      <c r="V4735" s="19" t="s">
        <v>6818</v>
      </c>
      <c r="W4735" s="19">
        <v>0</v>
      </c>
      <c r="Y4735" s="20"/>
      <c r="Z4735" s="20">
        <v>46305.333333333336</v>
      </c>
      <c r="AA4735" s="19">
        <v>6</v>
      </c>
      <c r="AB4735" s="20">
        <v>46275.333333333336</v>
      </c>
      <c r="AC4735" s="19" t="s">
        <v>2316</v>
      </c>
      <c r="AE4735" s="19" t="s">
        <v>638</v>
      </c>
      <c r="AH4735" s="19" t="s">
        <v>638</v>
      </c>
      <c r="AK4735" s="19" t="s">
        <v>638</v>
      </c>
      <c r="AN4735" s="19" t="s">
        <v>130</v>
      </c>
      <c r="AQ4735" s="19">
        <v>114</v>
      </c>
      <c r="AR4735" s="19">
        <v>84</v>
      </c>
      <c r="AS4735" s="19">
        <v>30</v>
      </c>
      <c r="AT4735" s="19">
        <v>6</v>
      </c>
      <c r="AU4735" s="19" t="s">
        <v>115</v>
      </c>
      <c r="AV4735" s="19">
        <v>3005</v>
      </c>
      <c r="AW4735" s="19">
        <v>6</v>
      </c>
      <c r="AX4735" s="19">
        <v>1505</v>
      </c>
      <c r="AY4735" s="19">
        <v>50</v>
      </c>
    </row>
    <row r="4736" spans="1:51" x14ac:dyDescent="0.2">
      <c r="A4736" s="19" t="s">
        <v>72</v>
      </c>
      <c r="C4736" s="19" t="s">
        <v>101</v>
      </c>
      <c r="D4736" s="19" t="s">
        <v>102</v>
      </c>
      <c r="E4736" s="19" t="s">
        <v>103</v>
      </c>
      <c r="G4736" s="19" t="s">
        <v>6819</v>
      </c>
      <c r="I4736" s="19" t="s">
        <v>2308</v>
      </c>
      <c r="J4736" s="19" t="s">
        <v>2309</v>
      </c>
      <c r="K4736" s="19" t="s">
        <v>2310</v>
      </c>
      <c r="L4736" s="19" t="s">
        <v>6767</v>
      </c>
      <c r="M4736" s="19" t="s">
        <v>6820</v>
      </c>
      <c r="N4736" s="19" t="s">
        <v>6769</v>
      </c>
      <c r="S4736" s="19" t="s">
        <v>2314</v>
      </c>
      <c r="U4736" s="20">
        <v>46107.068102164354</v>
      </c>
      <c r="V4736" s="19" t="s">
        <v>6821</v>
      </c>
      <c r="W4736" s="19">
        <v>66</v>
      </c>
      <c r="Y4736" s="20"/>
      <c r="Z4736" s="20">
        <v>46165.333333333336</v>
      </c>
      <c r="AA4736" s="19">
        <v>1</v>
      </c>
      <c r="AB4736" s="20">
        <v>46135.333333333336</v>
      </c>
      <c r="AC4736" s="19" t="s">
        <v>2316</v>
      </c>
      <c r="AE4736" s="19" t="s">
        <v>638</v>
      </c>
      <c r="AH4736" s="19" t="s">
        <v>638</v>
      </c>
      <c r="AK4736" s="19" t="s">
        <v>638</v>
      </c>
      <c r="AN4736" s="19" t="s">
        <v>130</v>
      </c>
      <c r="AQ4736" s="19">
        <v>114</v>
      </c>
      <c r="AR4736" s="19">
        <v>84</v>
      </c>
      <c r="AS4736" s="19">
        <v>30</v>
      </c>
      <c r="AT4736" s="19">
        <v>6</v>
      </c>
      <c r="AU4736" s="19" t="s">
        <v>115</v>
      </c>
      <c r="AV4736" s="19">
        <v>3005</v>
      </c>
      <c r="AW4736" s="19">
        <v>6</v>
      </c>
      <c r="AX4736" s="19">
        <v>1505</v>
      </c>
      <c r="AY4736" s="19">
        <v>50</v>
      </c>
    </row>
    <row r="4737" spans="1:51" x14ac:dyDescent="0.2">
      <c r="A4737" s="19" t="s">
        <v>72</v>
      </c>
      <c r="C4737" s="19" t="s">
        <v>101</v>
      </c>
      <c r="D4737" s="19" t="s">
        <v>102</v>
      </c>
      <c r="E4737" s="19" t="s">
        <v>103</v>
      </c>
      <c r="G4737" s="19" t="s">
        <v>6819</v>
      </c>
      <c r="I4737" s="19" t="s">
        <v>2308</v>
      </c>
      <c r="J4737" s="19" t="s">
        <v>2309</v>
      </c>
      <c r="K4737" s="19" t="s">
        <v>2310</v>
      </c>
      <c r="L4737" s="19" t="s">
        <v>6767</v>
      </c>
      <c r="M4737" s="19" t="s">
        <v>6820</v>
      </c>
      <c r="N4737" s="19" t="s">
        <v>6769</v>
      </c>
      <c r="S4737" s="19" t="s">
        <v>2314</v>
      </c>
      <c r="U4737" s="20">
        <v>46107.068102164354</v>
      </c>
      <c r="V4737" s="19" t="s">
        <v>6822</v>
      </c>
      <c r="W4737" s="19">
        <v>242</v>
      </c>
      <c r="Y4737" s="20"/>
      <c r="Z4737" s="20">
        <v>46193.333333333336</v>
      </c>
      <c r="AA4737" s="19">
        <v>2</v>
      </c>
      <c r="AB4737" s="20">
        <v>46163.333333333336</v>
      </c>
      <c r="AC4737" s="19" t="s">
        <v>2316</v>
      </c>
      <c r="AE4737" s="19" t="s">
        <v>638</v>
      </c>
      <c r="AH4737" s="19" t="s">
        <v>638</v>
      </c>
      <c r="AK4737" s="19" t="s">
        <v>638</v>
      </c>
      <c r="AN4737" s="19" t="s">
        <v>130</v>
      </c>
      <c r="AQ4737" s="19">
        <v>114</v>
      </c>
      <c r="AR4737" s="19">
        <v>84</v>
      </c>
      <c r="AS4737" s="19">
        <v>30</v>
      </c>
      <c r="AT4737" s="19">
        <v>6</v>
      </c>
      <c r="AU4737" s="19" t="s">
        <v>115</v>
      </c>
      <c r="AV4737" s="19">
        <v>3005</v>
      </c>
      <c r="AW4737" s="19">
        <v>6</v>
      </c>
      <c r="AX4737" s="19">
        <v>1505</v>
      </c>
      <c r="AY4737" s="19">
        <v>50</v>
      </c>
    </row>
    <row r="4738" spans="1:51" x14ac:dyDescent="0.2">
      <c r="A4738" s="19" t="s">
        <v>72</v>
      </c>
      <c r="C4738" s="19" t="s">
        <v>101</v>
      </c>
      <c r="D4738" s="19" t="s">
        <v>102</v>
      </c>
      <c r="E4738" s="19" t="s">
        <v>103</v>
      </c>
      <c r="G4738" s="19" t="s">
        <v>6819</v>
      </c>
      <c r="I4738" s="19" t="s">
        <v>2308</v>
      </c>
      <c r="J4738" s="19" t="s">
        <v>2309</v>
      </c>
      <c r="K4738" s="19" t="s">
        <v>2310</v>
      </c>
      <c r="L4738" s="19" t="s">
        <v>6767</v>
      </c>
      <c r="M4738" s="19" t="s">
        <v>6820</v>
      </c>
      <c r="N4738" s="19" t="s">
        <v>6769</v>
      </c>
      <c r="S4738" s="19" t="s">
        <v>2314</v>
      </c>
      <c r="U4738" s="20">
        <v>46107.068102164354</v>
      </c>
      <c r="V4738" s="19" t="s">
        <v>6823</v>
      </c>
      <c r="W4738" s="19">
        <v>220</v>
      </c>
      <c r="Y4738" s="20"/>
      <c r="Z4738" s="20">
        <v>46221.333333333336</v>
      </c>
      <c r="AA4738" s="19">
        <v>3</v>
      </c>
      <c r="AB4738" s="20">
        <v>46191.333333333336</v>
      </c>
      <c r="AC4738" s="19" t="s">
        <v>2316</v>
      </c>
      <c r="AE4738" s="19" t="s">
        <v>638</v>
      </c>
      <c r="AH4738" s="19" t="s">
        <v>638</v>
      </c>
      <c r="AK4738" s="19" t="s">
        <v>638</v>
      </c>
      <c r="AN4738" s="19" t="s">
        <v>130</v>
      </c>
      <c r="AQ4738" s="19">
        <v>114</v>
      </c>
      <c r="AR4738" s="19">
        <v>84</v>
      </c>
      <c r="AS4738" s="19">
        <v>30</v>
      </c>
      <c r="AT4738" s="19">
        <v>6</v>
      </c>
      <c r="AU4738" s="19" t="s">
        <v>115</v>
      </c>
      <c r="AV4738" s="19">
        <v>3005</v>
      </c>
      <c r="AW4738" s="19">
        <v>6</v>
      </c>
      <c r="AX4738" s="19">
        <v>1505</v>
      </c>
      <c r="AY4738" s="19">
        <v>50</v>
      </c>
    </row>
    <row r="4739" spans="1:51" x14ac:dyDescent="0.2">
      <c r="A4739" s="19" t="s">
        <v>72</v>
      </c>
      <c r="C4739" s="19" t="s">
        <v>101</v>
      </c>
      <c r="D4739" s="19" t="s">
        <v>102</v>
      </c>
      <c r="E4739" s="19" t="s">
        <v>103</v>
      </c>
      <c r="G4739" s="19" t="s">
        <v>6819</v>
      </c>
      <c r="I4739" s="19" t="s">
        <v>2308</v>
      </c>
      <c r="J4739" s="19" t="s">
        <v>2309</v>
      </c>
      <c r="K4739" s="19" t="s">
        <v>2310</v>
      </c>
      <c r="L4739" s="19" t="s">
        <v>6767</v>
      </c>
      <c r="M4739" s="19" t="s">
        <v>6820</v>
      </c>
      <c r="N4739" s="19" t="s">
        <v>6769</v>
      </c>
      <c r="S4739" s="19" t="s">
        <v>2314</v>
      </c>
      <c r="U4739" s="20">
        <v>46107.068102164354</v>
      </c>
      <c r="V4739" s="19" t="s">
        <v>6824</v>
      </c>
      <c r="W4739" s="19">
        <v>198</v>
      </c>
      <c r="Y4739" s="20"/>
      <c r="Z4739" s="20">
        <v>46249.333333333336</v>
      </c>
      <c r="AA4739" s="19">
        <v>4</v>
      </c>
      <c r="AB4739" s="20">
        <v>46219.333333333336</v>
      </c>
      <c r="AC4739" s="19" t="s">
        <v>2316</v>
      </c>
      <c r="AE4739" s="19" t="s">
        <v>638</v>
      </c>
      <c r="AH4739" s="19" t="s">
        <v>638</v>
      </c>
      <c r="AK4739" s="19" t="s">
        <v>638</v>
      </c>
      <c r="AN4739" s="19" t="s">
        <v>130</v>
      </c>
      <c r="AQ4739" s="19">
        <v>114</v>
      </c>
      <c r="AR4739" s="19">
        <v>84</v>
      </c>
      <c r="AS4739" s="19">
        <v>30</v>
      </c>
      <c r="AT4739" s="19">
        <v>6</v>
      </c>
      <c r="AU4739" s="19" t="s">
        <v>115</v>
      </c>
      <c r="AV4739" s="19">
        <v>3005</v>
      </c>
      <c r="AW4739" s="19">
        <v>6</v>
      </c>
      <c r="AX4739" s="19">
        <v>1505</v>
      </c>
      <c r="AY4739" s="19">
        <v>50</v>
      </c>
    </row>
    <row r="4740" spans="1:51" x14ac:dyDescent="0.2">
      <c r="A4740" s="19" t="s">
        <v>72</v>
      </c>
      <c r="C4740" s="19" t="s">
        <v>101</v>
      </c>
      <c r="D4740" s="19" t="s">
        <v>102</v>
      </c>
      <c r="E4740" s="19" t="s">
        <v>103</v>
      </c>
      <c r="G4740" s="19" t="s">
        <v>6819</v>
      </c>
      <c r="I4740" s="19" t="s">
        <v>2308</v>
      </c>
      <c r="J4740" s="19" t="s">
        <v>2309</v>
      </c>
      <c r="K4740" s="19" t="s">
        <v>2310</v>
      </c>
      <c r="L4740" s="19" t="s">
        <v>6767</v>
      </c>
      <c r="M4740" s="19" t="s">
        <v>6820</v>
      </c>
      <c r="N4740" s="19" t="s">
        <v>6769</v>
      </c>
      <c r="S4740" s="19" t="s">
        <v>2314</v>
      </c>
      <c r="U4740" s="20">
        <v>46107.068102164354</v>
      </c>
      <c r="V4740" s="19" t="s">
        <v>6825</v>
      </c>
      <c r="W4740" s="19">
        <v>308</v>
      </c>
      <c r="Y4740" s="20"/>
      <c r="Z4740" s="20">
        <v>46277.333333333336</v>
      </c>
      <c r="AA4740" s="19">
        <v>5</v>
      </c>
      <c r="AB4740" s="20">
        <v>46247.333333333336</v>
      </c>
      <c r="AC4740" s="19" t="s">
        <v>2316</v>
      </c>
      <c r="AE4740" s="19" t="s">
        <v>638</v>
      </c>
      <c r="AH4740" s="19" t="s">
        <v>638</v>
      </c>
      <c r="AK4740" s="19" t="s">
        <v>638</v>
      </c>
      <c r="AN4740" s="19" t="s">
        <v>130</v>
      </c>
      <c r="AQ4740" s="19">
        <v>114</v>
      </c>
      <c r="AR4740" s="19">
        <v>84</v>
      </c>
      <c r="AS4740" s="19">
        <v>30</v>
      </c>
      <c r="AT4740" s="19">
        <v>6</v>
      </c>
      <c r="AU4740" s="19" t="s">
        <v>115</v>
      </c>
      <c r="AV4740" s="19">
        <v>3005</v>
      </c>
      <c r="AW4740" s="19">
        <v>6</v>
      </c>
      <c r="AX4740" s="19">
        <v>1505</v>
      </c>
      <c r="AY4740" s="19">
        <v>50</v>
      </c>
    </row>
    <row r="4741" spans="1:51" x14ac:dyDescent="0.2">
      <c r="A4741" s="19" t="s">
        <v>72</v>
      </c>
      <c r="C4741" s="19" t="s">
        <v>101</v>
      </c>
      <c r="D4741" s="19" t="s">
        <v>102</v>
      </c>
      <c r="E4741" s="19" t="s">
        <v>103</v>
      </c>
      <c r="G4741" s="19" t="s">
        <v>6819</v>
      </c>
      <c r="I4741" s="19" t="s">
        <v>2308</v>
      </c>
      <c r="J4741" s="19" t="s">
        <v>2309</v>
      </c>
      <c r="K4741" s="19" t="s">
        <v>2310</v>
      </c>
      <c r="L4741" s="19" t="s">
        <v>6767</v>
      </c>
      <c r="M4741" s="19" t="s">
        <v>6820</v>
      </c>
      <c r="N4741" s="19" t="s">
        <v>6769</v>
      </c>
      <c r="S4741" s="19" t="s">
        <v>2314</v>
      </c>
      <c r="U4741" s="20">
        <v>46107.068102164354</v>
      </c>
      <c r="V4741" s="19" t="s">
        <v>6826</v>
      </c>
      <c r="W4741" s="19">
        <v>0</v>
      </c>
      <c r="Y4741" s="20"/>
      <c r="Z4741" s="20">
        <v>46305.333333333336</v>
      </c>
      <c r="AA4741" s="19">
        <v>6</v>
      </c>
      <c r="AB4741" s="20">
        <v>46275.333333333336</v>
      </c>
      <c r="AC4741" s="19" t="s">
        <v>2316</v>
      </c>
      <c r="AE4741" s="19" t="s">
        <v>638</v>
      </c>
      <c r="AH4741" s="19" t="s">
        <v>638</v>
      </c>
      <c r="AK4741" s="19" t="s">
        <v>638</v>
      </c>
      <c r="AN4741" s="19" t="s">
        <v>130</v>
      </c>
      <c r="AQ4741" s="19">
        <v>114</v>
      </c>
      <c r="AR4741" s="19">
        <v>84</v>
      </c>
      <c r="AS4741" s="19">
        <v>30</v>
      </c>
      <c r="AT4741" s="19">
        <v>6</v>
      </c>
      <c r="AU4741" s="19" t="s">
        <v>115</v>
      </c>
      <c r="AV4741" s="19">
        <v>3005</v>
      </c>
      <c r="AW4741" s="19">
        <v>6</v>
      </c>
      <c r="AX4741" s="19">
        <v>1505</v>
      </c>
      <c r="AY4741" s="19">
        <v>50</v>
      </c>
    </row>
    <row r="4742" spans="1:51" x14ac:dyDescent="0.2">
      <c r="A4742" s="19" t="s">
        <v>72</v>
      </c>
      <c r="C4742" s="19" t="s">
        <v>101</v>
      </c>
      <c r="D4742" s="19" t="s">
        <v>102</v>
      </c>
      <c r="E4742" s="19" t="s">
        <v>103</v>
      </c>
      <c r="G4742" s="19" t="s">
        <v>6827</v>
      </c>
      <c r="I4742" s="19" t="s">
        <v>2308</v>
      </c>
      <c r="J4742" s="19" t="s">
        <v>2309</v>
      </c>
      <c r="K4742" s="19" t="s">
        <v>2310</v>
      </c>
      <c r="L4742" s="19" t="s">
        <v>6750</v>
      </c>
      <c r="M4742" s="19" t="s">
        <v>6828</v>
      </c>
      <c r="N4742" s="19" t="s">
        <v>6732</v>
      </c>
      <c r="S4742" s="19" t="s">
        <v>2314</v>
      </c>
      <c r="U4742" s="20">
        <v>46107.068102164354</v>
      </c>
      <c r="V4742" s="19" t="s">
        <v>6829</v>
      </c>
      <c r="W4742" s="19">
        <v>374</v>
      </c>
      <c r="Y4742" s="20"/>
      <c r="Z4742" s="20">
        <v>46165.333333333336</v>
      </c>
      <c r="AA4742" s="19">
        <v>1</v>
      </c>
      <c r="AB4742" s="20">
        <v>46135.333333333336</v>
      </c>
      <c r="AC4742" s="19" t="s">
        <v>2316</v>
      </c>
      <c r="AE4742" s="19" t="s">
        <v>638</v>
      </c>
      <c r="AH4742" s="19" t="s">
        <v>638</v>
      </c>
      <c r="AK4742" s="19" t="s">
        <v>638</v>
      </c>
      <c r="AN4742" s="19" t="s">
        <v>130</v>
      </c>
      <c r="AQ4742" s="19">
        <v>114</v>
      </c>
      <c r="AR4742" s="19">
        <v>84</v>
      </c>
      <c r="AS4742" s="19">
        <v>30</v>
      </c>
      <c r="AT4742" s="19">
        <v>6</v>
      </c>
      <c r="AU4742" s="19" t="s">
        <v>115</v>
      </c>
      <c r="AV4742" s="19">
        <v>3005</v>
      </c>
      <c r="AW4742" s="19">
        <v>6</v>
      </c>
      <c r="AX4742" s="19">
        <v>1505</v>
      </c>
      <c r="AY4742" s="19">
        <v>50</v>
      </c>
    </row>
    <row r="4743" spans="1:51" x14ac:dyDescent="0.2">
      <c r="A4743" s="19" t="s">
        <v>72</v>
      </c>
      <c r="C4743" s="19" t="s">
        <v>101</v>
      </c>
      <c r="D4743" s="19" t="s">
        <v>102</v>
      </c>
      <c r="E4743" s="19" t="s">
        <v>103</v>
      </c>
      <c r="G4743" s="19" t="s">
        <v>6827</v>
      </c>
      <c r="I4743" s="19" t="s">
        <v>2308</v>
      </c>
      <c r="J4743" s="19" t="s">
        <v>2309</v>
      </c>
      <c r="K4743" s="19" t="s">
        <v>2310</v>
      </c>
      <c r="L4743" s="19" t="s">
        <v>6750</v>
      </c>
      <c r="M4743" s="19" t="s">
        <v>6828</v>
      </c>
      <c r="N4743" s="19" t="s">
        <v>6732</v>
      </c>
      <c r="S4743" s="19" t="s">
        <v>2314</v>
      </c>
      <c r="U4743" s="20">
        <v>46107.068102164354</v>
      </c>
      <c r="V4743" s="19" t="s">
        <v>6830</v>
      </c>
      <c r="W4743" s="19">
        <v>484</v>
      </c>
      <c r="Y4743" s="20"/>
      <c r="Z4743" s="20">
        <v>46193.333333333336</v>
      </c>
      <c r="AA4743" s="19">
        <v>2</v>
      </c>
      <c r="AB4743" s="20">
        <v>46163.333333333336</v>
      </c>
      <c r="AC4743" s="19" t="s">
        <v>2316</v>
      </c>
      <c r="AE4743" s="19" t="s">
        <v>638</v>
      </c>
      <c r="AH4743" s="19" t="s">
        <v>638</v>
      </c>
      <c r="AK4743" s="19" t="s">
        <v>638</v>
      </c>
      <c r="AN4743" s="19" t="s">
        <v>130</v>
      </c>
      <c r="AQ4743" s="19">
        <v>114</v>
      </c>
      <c r="AR4743" s="19">
        <v>84</v>
      </c>
      <c r="AS4743" s="19">
        <v>30</v>
      </c>
      <c r="AT4743" s="19">
        <v>6</v>
      </c>
      <c r="AU4743" s="19" t="s">
        <v>115</v>
      </c>
      <c r="AV4743" s="19">
        <v>3005</v>
      </c>
      <c r="AW4743" s="19">
        <v>6</v>
      </c>
      <c r="AX4743" s="19">
        <v>1505</v>
      </c>
      <c r="AY4743" s="19">
        <v>50</v>
      </c>
    </row>
    <row r="4744" spans="1:51" x14ac:dyDescent="0.2">
      <c r="A4744" s="19" t="s">
        <v>72</v>
      </c>
      <c r="C4744" s="19" t="s">
        <v>101</v>
      </c>
      <c r="D4744" s="19" t="s">
        <v>102</v>
      </c>
      <c r="E4744" s="19" t="s">
        <v>103</v>
      </c>
      <c r="G4744" s="19" t="s">
        <v>6827</v>
      </c>
      <c r="I4744" s="19" t="s">
        <v>2308</v>
      </c>
      <c r="J4744" s="19" t="s">
        <v>2309</v>
      </c>
      <c r="K4744" s="19" t="s">
        <v>2310</v>
      </c>
      <c r="L4744" s="19" t="s">
        <v>6750</v>
      </c>
      <c r="M4744" s="19" t="s">
        <v>6828</v>
      </c>
      <c r="N4744" s="19" t="s">
        <v>6732</v>
      </c>
      <c r="S4744" s="19" t="s">
        <v>2314</v>
      </c>
      <c r="U4744" s="20">
        <v>46107.068102164354</v>
      </c>
      <c r="V4744" s="19" t="s">
        <v>6831</v>
      </c>
      <c r="W4744" s="19">
        <v>572</v>
      </c>
      <c r="Y4744" s="20"/>
      <c r="Z4744" s="20">
        <v>46221.333333333336</v>
      </c>
      <c r="AA4744" s="19">
        <v>3</v>
      </c>
      <c r="AB4744" s="20">
        <v>46191.333333333336</v>
      </c>
      <c r="AC4744" s="19" t="s">
        <v>2316</v>
      </c>
      <c r="AE4744" s="19" t="s">
        <v>638</v>
      </c>
      <c r="AH4744" s="19" t="s">
        <v>638</v>
      </c>
      <c r="AK4744" s="19" t="s">
        <v>638</v>
      </c>
      <c r="AN4744" s="19" t="s">
        <v>130</v>
      </c>
      <c r="AQ4744" s="19">
        <v>114</v>
      </c>
      <c r="AR4744" s="19">
        <v>84</v>
      </c>
      <c r="AS4744" s="19">
        <v>30</v>
      </c>
      <c r="AT4744" s="19">
        <v>6</v>
      </c>
      <c r="AU4744" s="19" t="s">
        <v>115</v>
      </c>
      <c r="AV4744" s="19">
        <v>3005</v>
      </c>
      <c r="AW4744" s="19">
        <v>6</v>
      </c>
      <c r="AX4744" s="19">
        <v>1505</v>
      </c>
      <c r="AY4744" s="19">
        <v>50</v>
      </c>
    </row>
    <row r="4745" spans="1:51" x14ac:dyDescent="0.2">
      <c r="A4745" s="19" t="s">
        <v>72</v>
      </c>
      <c r="C4745" s="19" t="s">
        <v>101</v>
      </c>
      <c r="D4745" s="19" t="s">
        <v>102</v>
      </c>
      <c r="E4745" s="19" t="s">
        <v>103</v>
      </c>
      <c r="G4745" s="19" t="s">
        <v>6827</v>
      </c>
      <c r="I4745" s="19" t="s">
        <v>2308</v>
      </c>
      <c r="J4745" s="19" t="s">
        <v>2309</v>
      </c>
      <c r="K4745" s="19" t="s">
        <v>2310</v>
      </c>
      <c r="L4745" s="19" t="s">
        <v>6750</v>
      </c>
      <c r="M4745" s="19" t="s">
        <v>6828</v>
      </c>
      <c r="N4745" s="19" t="s">
        <v>6732</v>
      </c>
      <c r="S4745" s="19" t="s">
        <v>2314</v>
      </c>
      <c r="U4745" s="20">
        <v>46107.068102164354</v>
      </c>
      <c r="V4745" s="19" t="s">
        <v>6832</v>
      </c>
      <c r="W4745" s="19">
        <v>0</v>
      </c>
      <c r="Y4745" s="20"/>
      <c r="Z4745" s="20">
        <v>46249.333333333336</v>
      </c>
      <c r="AA4745" s="19">
        <v>4</v>
      </c>
      <c r="AB4745" s="20">
        <v>46219.333333333336</v>
      </c>
      <c r="AC4745" s="19" t="s">
        <v>2316</v>
      </c>
      <c r="AE4745" s="19" t="s">
        <v>638</v>
      </c>
      <c r="AH4745" s="19" t="s">
        <v>638</v>
      </c>
      <c r="AK4745" s="19" t="s">
        <v>638</v>
      </c>
      <c r="AN4745" s="19" t="s">
        <v>130</v>
      </c>
      <c r="AQ4745" s="19">
        <v>114</v>
      </c>
      <c r="AR4745" s="19">
        <v>84</v>
      </c>
      <c r="AS4745" s="19">
        <v>30</v>
      </c>
      <c r="AT4745" s="19">
        <v>6</v>
      </c>
      <c r="AU4745" s="19" t="s">
        <v>115</v>
      </c>
      <c r="AV4745" s="19">
        <v>3005</v>
      </c>
      <c r="AW4745" s="19">
        <v>6</v>
      </c>
      <c r="AX4745" s="19">
        <v>1505</v>
      </c>
      <c r="AY4745" s="19">
        <v>50</v>
      </c>
    </row>
    <row r="4746" spans="1:51" x14ac:dyDescent="0.2">
      <c r="A4746" s="19" t="s">
        <v>72</v>
      </c>
      <c r="C4746" s="19" t="s">
        <v>101</v>
      </c>
      <c r="D4746" s="19" t="s">
        <v>102</v>
      </c>
      <c r="E4746" s="19" t="s">
        <v>103</v>
      </c>
      <c r="G4746" s="19" t="s">
        <v>6827</v>
      </c>
      <c r="I4746" s="19" t="s">
        <v>2308</v>
      </c>
      <c r="J4746" s="19" t="s">
        <v>2309</v>
      </c>
      <c r="K4746" s="19" t="s">
        <v>2310</v>
      </c>
      <c r="L4746" s="19" t="s">
        <v>6750</v>
      </c>
      <c r="M4746" s="19" t="s">
        <v>6828</v>
      </c>
      <c r="N4746" s="19" t="s">
        <v>6732</v>
      </c>
      <c r="S4746" s="19" t="s">
        <v>2314</v>
      </c>
      <c r="U4746" s="20">
        <v>46107.068102164354</v>
      </c>
      <c r="V4746" s="19" t="s">
        <v>6833</v>
      </c>
      <c r="W4746" s="19">
        <v>352</v>
      </c>
      <c r="Y4746" s="20"/>
      <c r="Z4746" s="20">
        <v>46277.333333333336</v>
      </c>
      <c r="AA4746" s="19">
        <v>5</v>
      </c>
      <c r="AB4746" s="20">
        <v>46247.333333333336</v>
      </c>
      <c r="AC4746" s="19" t="s">
        <v>2316</v>
      </c>
      <c r="AE4746" s="19" t="s">
        <v>638</v>
      </c>
      <c r="AH4746" s="19" t="s">
        <v>638</v>
      </c>
      <c r="AK4746" s="19" t="s">
        <v>638</v>
      </c>
      <c r="AN4746" s="19" t="s">
        <v>130</v>
      </c>
      <c r="AQ4746" s="19">
        <v>114</v>
      </c>
      <c r="AR4746" s="19">
        <v>84</v>
      </c>
      <c r="AS4746" s="19">
        <v>30</v>
      </c>
      <c r="AT4746" s="19">
        <v>6</v>
      </c>
      <c r="AU4746" s="19" t="s">
        <v>115</v>
      </c>
      <c r="AV4746" s="19">
        <v>3005</v>
      </c>
      <c r="AW4746" s="19">
        <v>6</v>
      </c>
      <c r="AX4746" s="19">
        <v>1505</v>
      </c>
      <c r="AY4746" s="19">
        <v>50</v>
      </c>
    </row>
    <row r="4747" spans="1:51" x14ac:dyDescent="0.2">
      <c r="A4747" s="19" t="s">
        <v>72</v>
      </c>
      <c r="C4747" s="19" t="s">
        <v>101</v>
      </c>
      <c r="D4747" s="19" t="s">
        <v>102</v>
      </c>
      <c r="E4747" s="19" t="s">
        <v>103</v>
      </c>
      <c r="G4747" s="19" t="s">
        <v>6827</v>
      </c>
      <c r="I4747" s="19" t="s">
        <v>2308</v>
      </c>
      <c r="J4747" s="19" t="s">
        <v>2309</v>
      </c>
      <c r="K4747" s="19" t="s">
        <v>2310</v>
      </c>
      <c r="L4747" s="19" t="s">
        <v>6750</v>
      </c>
      <c r="M4747" s="19" t="s">
        <v>6828</v>
      </c>
      <c r="N4747" s="19" t="s">
        <v>6732</v>
      </c>
      <c r="S4747" s="19" t="s">
        <v>2314</v>
      </c>
      <c r="U4747" s="20">
        <v>46107.068102164354</v>
      </c>
      <c r="V4747" s="19" t="s">
        <v>6834</v>
      </c>
      <c r="W4747" s="19">
        <v>374</v>
      </c>
      <c r="Y4747" s="20"/>
      <c r="Z4747" s="20">
        <v>46305.333333333336</v>
      </c>
      <c r="AA4747" s="19">
        <v>6</v>
      </c>
      <c r="AB4747" s="20">
        <v>46275.333333333336</v>
      </c>
      <c r="AC4747" s="19" t="s">
        <v>2316</v>
      </c>
      <c r="AE4747" s="19" t="s">
        <v>638</v>
      </c>
      <c r="AH4747" s="19" t="s">
        <v>638</v>
      </c>
      <c r="AK4747" s="19" t="s">
        <v>638</v>
      </c>
      <c r="AN4747" s="19" t="s">
        <v>130</v>
      </c>
      <c r="AQ4747" s="19">
        <v>114</v>
      </c>
      <c r="AR4747" s="19">
        <v>84</v>
      </c>
      <c r="AS4747" s="19">
        <v>30</v>
      </c>
      <c r="AT4747" s="19">
        <v>6</v>
      </c>
      <c r="AU4747" s="19" t="s">
        <v>115</v>
      </c>
      <c r="AV4747" s="19">
        <v>3005</v>
      </c>
      <c r="AW4747" s="19">
        <v>6</v>
      </c>
      <c r="AX4747" s="19">
        <v>1505</v>
      </c>
      <c r="AY4747" s="19">
        <v>50</v>
      </c>
    </row>
    <row r="4748" spans="1:51" x14ac:dyDescent="0.2">
      <c r="A4748" s="19" t="s">
        <v>72</v>
      </c>
      <c r="C4748" s="19" t="s">
        <v>101</v>
      </c>
      <c r="D4748" s="19" t="s">
        <v>102</v>
      </c>
      <c r="E4748" s="19" t="s">
        <v>103</v>
      </c>
      <c r="G4748" s="19" t="s">
        <v>6835</v>
      </c>
      <c r="I4748" s="19" t="s">
        <v>2308</v>
      </c>
      <c r="J4748" s="19" t="s">
        <v>2309</v>
      </c>
      <c r="K4748" s="19" t="s">
        <v>2343</v>
      </c>
      <c r="L4748" s="19" t="s">
        <v>6785</v>
      </c>
      <c r="M4748" s="19" t="s">
        <v>6836</v>
      </c>
      <c r="N4748" s="19" t="s">
        <v>6787</v>
      </c>
      <c r="S4748" s="19" t="s">
        <v>2314</v>
      </c>
      <c r="U4748" s="20">
        <v>46107.068102175923</v>
      </c>
      <c r="V4748" s="19" t="s">
        <v>6837</v>
      </c>
      <c r="W4748" s="19">
        <v>242</v>
      </c>
      <c r="Y4748" s="20"/>
      <c r="Z4748" s="20">
        <v>46165.333333333336</v>
      </c>
      <c r="AA4748" s="19">
        <v>1</v>
      </c>
      <c r="AB4748" s="20">
        <v>46135.333333333336</v>
      </c>
      <c r="AC4748" s="19" t="s">
        <v>2316</v>
      </c>
      <c r="AE4748" s="19" t="s">
        <v>638</v>
      </c>
      <c r="AH4748" s="19" t="s">
        <v>638</v>
      </c>
      <c r="AK4748" s="19" t="s">
        <v>638</v>
      </c>
      <c r="AN4748" s="19" t="s">
        <v>130</v>
      </c>
      <c r="AQ4748" s="19">
        <v>114</v>
      </c>
      <c r="AR4748" s="19">
        <v>84</v>
      </c>
      <c r="AS4748" s="19">
        <v>30</v>
      </c>
      <c r="AT4748" s="19">
        <v>6</v>
      </c>
      <c r="AU4748" s="19" t="s">
        <v>115</v>
      </c>
      <c r="AV4748" s="19">
        <v>3005</v>
      </c>
      <c r="AW4748" s="19">
        <v>6</v>
      </c>
      <c r="AX4748" s="19">
        <v>1505</v>
      </c>
      <c r="AY4748" s="19">
        <v>50</v>
      </c>
    </row>
    <row r="4749" spans="1:51" x14ac:dyDescent="0.2">
      <c r="A4749" s="19" t="s">
        <v>72</v>
      </c>
      <c r="C4749" s="19" t="s">
        <v>101</v>
      </c>
      <c r="D4749" s="19" t="s">
        <v>102</v>
      </c>
      <c r="E4749" s="19" t="s">
        <v>103</v>
      </c>
      <c r="G4749" s="19" t="s">
        <v>6835</v>
      </c>
      <c r="I4749" s="19" t="s">
        <v>2308</v>
      </c>
      <c r="J4749" s="19" t="s">
        <v>2309</v>
      </c>
      <c r="K4749" s="19" t="s">
        <v>2343</v>
      </c>
      <c r="L4749" s="19" t="s">
        <v>6785</v>
      </c>
      <c r="M4749" s="19" t="s">
        <v>6836</v>
      </c>
      <c r="N4749" s="19" t="s">
        <v>6787</v>
      </c>
      <c r="S4749" s="19" t="s">
        <v>2314</v>
      </c>
      <c r="U4749" s="20">
        <v>46107.068102175923</v>
      </c>
      <c r="V4749" s="19" t="s">
        <v>6838</v>
      </c>
      <c r="W4749" s="19">
        <v>0</v>
      </c>
      <c r="Y4749" s="20"/>
      <c r="Z4749" s="20">
        <v>46193.333333333336</v>
      </c>
      <c r="AA4749" s="19">
        <v>2</v>
      </c>
      <c r="AB4749" s="20">
        <v>46163.333333333336</v>
      </c>
      <c r="AC4749" s="19" t="s">
        <v>2316</v>
      </c>
      <c r="AE4749" s="19" t="s">
        <v>638</v>
      </c>
      <c r="AH4749" s="19" t="s">
        <v>638</v>
      </c>
      <c r="AK4749" s="19" t="s">
        <v>638</v>
      </c>
      <c r="AN4749" s="19" t="s">
        <v>130</v>
      </c>
      <c r="AQ4749" s="19">
        <v>114</v>
      </c>
      <c r="AR4749" s="19">
        <v>84</v>
      </c>
      <c r="AS4749" s="19">
        <v>30</v>
      </c>
      <c r="AT4749" s="19">
        <v>6</v>
      </c>
      <c r="AU4749" s="19" t="s">
        <v>115</v>
      </c>
      <c r="AV4749" s="19">
        <v>3005</v>
      </c>
      <c r="AW4749" s="19">
        <v>6</v>
      </c>
      <c r="AX4749" s="19">
        <v>1505</v>
      </c>
      <c r="AY4749" s="19">
        <v>50</v>
      </c>
    </row>
    <row r="4750" spans="1:51" x14ac:dyDescent="0.2">
      <c r="A4750" s="19" t="s">
        <v>72</v>
      </c>
      <c r="C4750" s="19" t="s">
        <v>101</v>
      </c>
      <c r="D4750" s="19" t="s">
        <v>102</v>
      </c>
      <c r="E4750" s="19" t="s">
        <v>103</v>
      </c>
      <c r="G4750" s="19" t="s">
        <v>6835</v>
      </c>
      <c r="I4750" s="19" t="s">
        <v>2308</v>
      </c>
      <c r="J4750" s="19" t="s">
        <v>2309</v>
      </c>
      <c r="K4750" s="19" t="s">
        <v>2343</v>
      </c>
      <c r="L4750" s="19" t="s">
        <v>6785</v>
      </c>
      <c r="M4750" s="19" t="s">
        <v>6836</v>
      </c>
      <c r="N4750" s="19" t="s">
        <v>6787</v>
      </c>
      <c r="S4750" s="19" t="s">
        <v>2314</v>
      </c>
      <c r="U4750" s="20">
        <v>46107.068102175923</v>
      </c>
      <c r="V4750" s="19" t="s">
        <v>6839</v>
      </c>
      <c r="W4750" s="19">
        <v>220</v>
      </c>
      <c r="Y4750" s="20"/>
      <c r="Z4750" s="20">
        <v>46221.333333333336</v>
      </c>
      <c r="AA4750" s="19">
        <v>3</v>
      </c>
      <c r="AB4750" s="20">
        <v>46191.333333333336</v>
      </c>
      <c r="AC4750" s="19" t="s">
        <v>2316</v>
      </c>
      <c r="AE4750" s="19" t="s">
        <v>638</v>
      </c>
      <c r="AH4750" s="19" t="s">
        <v>638</v>
      </c>
      <c r="AK4750" s="19" t="s">
        <v>638</v>
      </c>
      <c r="AN4750" s="19" t="s">
        <v>130</v>
      </c>
      <c r="AQ4750" s="19">
        <v>114</v>
      </c>
      <c r="AR4750" s="19">
        <v>84</v>
      </c>
      <c r="AS4750" s="19">
        <v>30</v>
      </c>
      <c r="AT4750" s="19">
        <v>6</v>
      </c>
      <c r="AU4750" s="19" t="s">
        <v>115</v>
      </c>
      <c r="AV4750" s="19">
        <v>3005</v>
      </c>
      <c r="AW4750" s="19">
        <v>6</v>
      </c>
      <c r="AX4750" s="19">
        <v>1505</v>
      </c>
      <c r="AY4750" s="19">
        <v>50</v>
      </c>
    </row>
    <row r="4751" spans="1:51" x14ac:dyDescent="0.2">
      <c r="A4751" s="19" t="s">
        <v>72</v>
      </c>
      <c r="C4751" s="19" t="s">
        <v>101</v>
      </c>
      <c r="D4751" s="19" t="s">
        <v>102</v>
      </c>
      <c r="E4751" s="19" t="s">
        <v>103</v>
      </c>
      <c r="G4751" s="19" t="s">
        <v>6835</v>
      </c>
      <c r="I4751" s="19" t="s">
        <v>2308</v>
      </c>
      <c r="J4751" s="19" t="s">
        <v>2309</v>
      </c>
      <c r="K4751" s="19" t="s">
        <v>2343</v>
      </c>
      <c r="L4751" s="19" t="s">
        <v>6785</v>
      </c>
      <c r="M4751" s="19" t="s">
        <v>6836</v>
      </c>
      <c r="N4751" s="19" t="s">
        <v>6787</v>
      </c>
      <c r="S4751" s="19" t="s">
        <v>2314</v>
      </c>
      <c r="U4751" s="20">
        <v>46107.068102175923</v>
      </c>
      <c r="V4751" s="19" t="s">
        <v>6840</v>
      </c>
      <c r="W4751" s="19">
        <v>374</v>
      </c>
      <c r="Y4751" s="20"/>
      <c r="Z4751" s="20">
        <v>46249.333333333336</v>
      </c>
      <c r="AA4751" s="19">
        <v>4</v>
      </c>
      <c r="AB4751" s="20">
        <v>46219.333333333336</v>
      </c>
      <c r="AC4751" s="19" t="s">
        <v>2316</v>
      </c>
      <c r="AE4751" s="19" t="s">
        <v>638</v>
      </c>
      <c r="AH4751" s="19" t="s">
        <v>638</v>
      </c>
      <c r="AK4751" s="19" t="s">
        <v>638</v>
      </c>
      <c r="AN4751" s="19" t="s">
        <v>130</v>
      </c>
      <c r="AQ4751" s="19">
        <v>114</v>
      </c>
      <c r="AR4751" s="19">
        <v>84</v>
      </c>
      <c r="AS4751" s="19">
        <v>30</v>
      </c>
      <c r="AT4751" s="19">
        <v>6</v>
      </c>
      <c r="AU4751" s="19" t="s">
        <v>115</v>
      </c>
      <c r="AV4751" s="19">
        <v>3005</v>
      </c>
      <c r="AW4751" s="19">
        <v>6</v>
      </c>
      <c r="AX4751" s="19">
        <v>1505</v>
      </c>
      <c r="AY4751" s="19">
        <v>50</v>
      </c>
    </row>
    <row r="4752" spans="1:51" x14ac:dyDescent="0.2">
      <c r="A4752" s="19" t="s">
        <v>72</v>
      </c>
      <c r="C4752" s="19" t="s">
        <v>101</v>
      </c>
      <c r="D4752" s="19" t="s">
        <v>102</v>
      </c>
      <c r="E4752" s="19" t="s">
        <v>103</v>
      </c>
      <c r="G4752" s="19" t="s">
        <v>6835</v>
      </c>
      <c r="I4752" s="19" t="s">
        <v>2308</v>
      </c>
      <c r="J4752" s="19" t="s">
        <v>2309</v>
      </c>
      <c r="K4752" s="19" t="s">
        <v>2343</v>
      </c>
      <c r="L4752" s="19" t="s">
        <v>6785</v>
      </c>
      <c r="M4752" s="19" t="s">
        <v>6836</v>
      </c>
      <c r="N4752" s="19" t="s">
        <v>6787</v>
      </c>
      <c r="S4752" s="19" t="s">
        <v>2314</v>
      </c>
      <c r="U4752" s="20">
        <v>46107.068102175923</v>
      </c>
      <c r="V4752" s="19" t="s">
        <v>6841</v>
      </c>
      <c r="W4752" s="19">
        <v>484</v>
      </c>
      <c r="Y4752" s="20"/>
      <c r="Z4752" s="20">
        <v>46277.333333333336</v>
      </c>
      <c r="AA4752" s="19">
        <v>5</v>
      </c>
      <c r="AB4752" s="20">
        <v>46247.333333333336</v>
      </c>
      <c r="AC4752" s="19" t="s">
        <v>2316</v>
      </c>
      <c r="AE4752" s="19" t="s">
        <v>638</v>
      </c>
      <c r="AH4752" s="19" t="s">
        <v>638</v>
      </c>
      <c r="AK4752" s="19" t="s">
        <v>638</v>
      </c>
      <c r="AN4752" s="19" t="s">
        <v>130</v>
      </c>
      <c r="AQ4752" s="19">
        <v>114</v>
      </c>
      <c r="AR4752" s="19">
        <v>84</v>
      </c>
      <c r="AS4752" s="19">
        <v>30</v>
      </c>
      <c r="AT4752" s="19">
        <v>6</v>
      </c>
      <c r="AU4752" s="19" t="s">
        <v>115</v>
      </c>
      <c r="AV4752" s="19">
        <v>3005</v>
      </c>
      <c r="AW4752" s="19">
        <v>6</v>
      </c>
      <c r="AX4752" s="19">
        <v>1505</v>
      </c>
      <c r="AY4752" s="19">
        <v>50</v>
      </c>
    </row>
    <row r="4753" spans="1:51" x14ac:dyDescent="0.2">
      <c r="A4753" s="19" t="s">
        <v>72</v>
      </c>
      <c r="C4753" s="19" t="s">
        <v>101</v>
      </c>
      <c r="D4753" s="19" t="s">
        <v>102</v>
      </c>
      <c r="E4753" s="19" t="s">
        <v>103</v>
      </c>
      <c r="G4753" s="19" t="s">
        <v>6835</v>
      </c>
      <c r="I4753" s="19" t="s">
        <v>2308</v>
      </c>
      <c r="J4753" s="19" t="s">
        <v>2309</v>
      </c>
      <c r="K4753" s="19" t="s">
        <v>2343</v>
      </c>
      <c r="L4753" s="19" t="s">
        <v>6785</v>
      </c>
      <c r="M4753" s="19" t="s">
        <v>6836</v>
      </c>
      <c r="N4753" s="19" t="s">
        <v>6787</v>
      </c>
      <c r="S4753" s="19" t="s">
        <v>2314</v>
      </c>
      <c r="U4753" s="20">
        <v>46107.068102175923</v>
      </c>
      <c r="V4753" s="19" t="s">
        <v>6842</v>
      </c>
      <c r="W4753" s="19">
        <v>88</v>
      </c>
      <c r="Y4753" s="20"/>
      <c r="Z4753" s="20">
        <v>46305.333333333336</v>
      </c>
      <c r="AA4753" s="19">
        <v>6</v>
      </c>
      <c r="AB4753" s="20">
        <v>46275.333333333336</v>
      </c>
      <c r="AC4753" s="19" t="s">
        <v>2316</v>
      </c>
      <c r="AE4753" s="19" t="s">
        <v>638</v>
      </c>
      <c r="AH4753" s="19" t="s">
        <v>638</v>
      </c>
      <c r="AK4753" s="19" t="s">
        <v>638</v>
      </c>
      <c r="AN4753" s="19" t="s">
        <v>130</v>
      </c>
      <c r="AQ4753" s="19">
        <v>114</v>
      </c>
      <c r="AR4753" s="19">
        <v>84</v>
      </c>
      <c r="AS4753" s="19">
        <v>30</v>
      </c>
      <c r="AT4753" s="19">
        <v>6</v>
      </c>
      <c r="AU4753" s="19" t="s">
        <v>115</v>
      </c>
      <c r="AV4753" s="19">
        <v>3005</v>
      </c>
      <c r="AW4753" s="19">
        <v>6</v>
      </c>
      <c r="AX4753" s="19">
        <v>1505</v>
      </c>
      <c r="AY4753" s="19">
        <v>50</v>
      </c>
    </row>
    <row r="4754" spans="1:51" x14ac:dyDescent="0.2">
      <c r="A4754" s="19" t="s">
        <v>72</v>
      </c>
      <c r="C4754" s="19" t="s">
        <v>101</v>
      </c>
      <c r="D4754" s="19" t="s">
        <v>102</v>
      </c>
      <c r="E4754" s="19" t="s">
        <v>103</v>
      </c>
      <c r="G4754" s="19" t="s">
        <v>6843</v>
      </c>
      <c r="I4754" s="19" t="s">
        <v>2308</v>
      </c>
      <c r="J4754" s="19" t="s">
        <v>2309</v>
      </c>
      <c r="K4754" s="19" t="s">
        <v>2310</v>
      </c>
      <c r="L4754" s="19" t="s">
        <v>6844</v>
      </c>
      <c r="M4754" s="19" t="s">
        <v>6845</v>
      </c>
      <c r="N4754" s="19" t="s">
        <v>6846</v>
      </c>
      <c r="S4754" s="19" t="s">
        <v>2314</v>
      </c>
      <c r="U4754" s="20">
        <v>46107.068102175923</v>
      </c>
      <c r="V4754" s="19" t="s">
        <v>6847</v>
      </c>
      <c r="W4754" s="19">
        <v>66</v>
      </c>
      <c r="Y4754" s="20"/>
      <c r="Z4754" s="20">
        <v>46165.333333333336</v>
      </c>
      <c r="AA4754" s="19">
        <v>1</v>
      </c>
      <c r="AB4754" s="20">
        <v>46135.333333333336</v>
      </c>
      <c r="AC4754" s="19" t="s">
        <v>2316</v>
      </c>
      <c r="AE4754" s="19" t="s">
        <v>638</v>
      </c>
      <c r="AH4754" s="19" t="s">
        <v>638</v>
      </c>
      <c r="AK4754" s="19" t="s">
        <v>638</v>
      </c>
      <c r="AN4754" s="19" t="s">
        <v>638</v>
      </c>
      <c r="AQ4754" s="19">
        <v>114</v>
      </c>
      <c r="AR4754" s="19">
        <v>84</v>
      </c>
      <c r="AS4754" s="19">
        <v>30</v>
      </c>
      <c r="AT4754" s="19">
        <v>6</v>
      </c>
      <c r="AU4754" s="19" t="s">
        <v>115</v>
      </c>
      <c r="AV4754" s="19">
        <v>3005</v>
      </c>
      <c r="AW4754" s="19">
        <v>6</v>
      </c>
      <c r="AX4754" s="19">
        <v>1505</v>
      </c>
      <c r="AY4754" s="19">
        <v>50</v>
      </c>
    </row>
    <row r="4755" spans="1:51" x14ac:dyDescent="0.2">
      <c r="A4755" s="19" t="s">
        <v>72</v>
      </c>
      <c r="C4755" s="19" t="s">
        <v>101</v>
      </c>
      <c r="D4755" s="19" t="s">
        <v>102</v>
      </c>
      <c r="E4755" s="19" t="s">
        <v>103</v>
      </c>
      <c r="G4755" s="19" t="s">
        <v>6843</v>
      </c>
      <c r="I4755" s="19" t="s">
        <v>2308</v>
      </c>
      <c r="J4755" s="19" t="s">
        <v>2309</v>
      </c>
      <c r="K4755" s="19" t="s">
        <v>2310</v>
      </c>
      <c r="L4755" s="19" t="s">
        <v>6844</v>
      </c>
      <c r="M4755" s="19" t="s">
        <v>6845</v>
      </c>
      <c r="N4755" s="19" t="s">
        <v>6846</v>
      </c>
      <c r="S4755" s="19" t="s">
        <v>2314</v>
      </c>
      <c r="U4755" s="20">
        <v>46107.068102175923</v>
      </c>
      <c r="V4755" s="19" t="s">
        <v>6848</v>
      </c>
      <c r="W4755" s="19">
        <v>44</v>
      </c>
      <c r="Y4755" s="20"/>
      <c r="Z4755" s="20">
        <v>46193.333333333336</v>
      </c>
      <c r="AA4755" s="19">
        <v>2</v>
      </c>
      <c r="AB4755" s="20">
        <v>46163.333333333336</v>
      </c>
      <c r="AC4755" s="19" t="s">
        <v>2316</v>
      </c>
      <c r="AE4755" s="19" t="s">
        <v>638</v>
      </c>
      <c r="AH4755" s="19" t="s">
        <v>638</v>
      </c>
      <c r="AK4755" s="19" t="s">
        <v>638</v>
      </c>
      <c r="AN4755" s="19" t="s">
        <v>638</v>
      </c>
      <c r="AQ4755" s="19">
        <v>114</v>
      </c>
      <c r="AR4755" s="19">
        <v>84</v>
      </c>
      <c r="AS4755" s="19">
        <v>30</v>
      </c>
      <c r="AT4755" s="19">
        <v>6</v>
      </c>
      <c r="AU4755" s="19" t="s">
        <v>115</v>
      </c>
      <c r="AV4755" s="19">
        <v>3005</v>
      </c>
      <c r="AW4755" s="19">
        <v>6</v>
      </c>
      <c r="AX4755" s="19">
        <v>1505</v>
      </c>
      <c r="AY4755" s="19">
        <v>50</v>
      </c>
    </row>
    <row r="4756" spans="1:51" x14ac:dyDescent="0.2">
      <c r="A4756" s="19" t="s">
        <v>72</v>
      </c>
      <c r="C4756" s="19" t="s">
        <v>101</v>
      </c>
      <c r="D4756" s="19" t="s">
        <v>102</v>
      </c>
      <c r="E4756" s="19" t="s">
        <v>103</v>
      </c>
      <c r="G4756" s="19" t="s">
        <v>6843</v>
      </c>
      <c r="I4756" s="19" t="s">
        <v>2308</v>
      </c>
      <c r="J4756" s="19" t="s">
        <v>2309</v>
      </c>
      <c r="K4756" s="19" t="s">
        <v>2310</v>
      </c>
      <c r="L4756" s="19" t="s">
        <v>6844</v>
      </c>
      <c r="M4756" s="19" t="s">
        <v>6845</v>
      </c>
      <c r="N4756" s="19" t="s">
        <v>6846</v>
      </c>
      <c r="S4756" s="19" t="s">
        <v>2314</v>
      </c>
      <c r="U4756" s="20">
        <v>46107.068102175923</v>
      </c>
      <c r="V4756" s="19" t="s">
        <v>6849</v>
      </c>
      <c r="W4756" s="19">
        <v>66</v>
      </c>
      <c r="Y4756" s="20"/>
      <c r="Z4756" s="20">
        <v>46221.333333333336</v>
      </c>
      <c r="AA4756" s="19">
        <v>3</v>
      </c>
      <c r="AB4756" s="20">
        <v>46191.333333333336</v>
      </c>
      <c r="AC4756" s="19" t="s">
        <v>2316</v>
      </c>
      <c r="AE4756" s="19" t="s">
        <v>638</v>
      </c>
      <c r="AH4756" s="19" t="s">
        <v>638</v>
      </c>
      <c r="AK4756" s="19" t="s">
        <v>638</v>
      </c>
      <c r="AN4756" s="19" t="s">
        <v>638</v>
      </c>
      <c r="AQ4756" s="19">
        <v>114</v>
      </c>
      <c r="AR4756" s="19">
        <v>84</v>
      </c>
      <c r="AS4756" s="19">
        <v>30</v>
      </c>
      <c r="AT4756" s="19">
        <v>6</v>
      </c>
      <c r="AU4756" s="19" t="s">
        <v>115</v>
      </c>
      <c r="AV4756" s="19">
        <v>3005</v>
      </c>
      <c r="AW4756" s="19">
        <v>6</v>
      </c>
      <c r="AX4756" s="19">
        <v>1505</v>
      </c>
      <c r="AY4756" s="19">
        <v>50</v>
      </c>
    </row>
    <row r="4757" spans="1:51" x14ac:dyDescent="0.2">
      <c r="A4757" s="19" t="s">
        <v>72</v>
      </c>
      <c r="C4757" s="19" t="s">
        <v>101</v>
      </c>
      <c r="D4757" s="19" t="s">
        <v>102</v>
      </c>
      <c r="E4757" s="19" t="s">
        <v>103</v>
      </c>
      <c r="G4757" s="19" t="s">
        <v>6843</v>
      </c>
      <c r="I4757" s="19" t="s">
        <v>2308</v>
      </c>
      <c r="J4757" s="19" t="s">
        <v>2309</v>
      </c>
      <c r="K4757" s="19" t="s">
        <v>2310</v>
      </c>
      <c r="L4757" s="19" t="s">
        <v>6844</v>
      </c>
      <c r="M4757" s="19" t="s">
        <v>6845</v>
      </c>
      <c r="N4757" s="19" t="s">
        <v>6846</v>
      </c>
      <c r="S4757" s="19" t="s">
        <v>2314</v>
      </c>
      <c r="U4757" s="20">
        <v>46107.068102175923</v>
      </c>
      <c r="V4757" s="19" t="s">
        <v>6850</v>
      </c>
      <c r="W4757" s="19">
        <v>44</v>
      </c>
      <c r="Y4757" s="20"/>
      <c r="Z4757" s="20">
        <v>46249.333333333336</v>
      </c>
      <c r="AA4757" s="19">
        <v>4</v>
      </c>
      <c r="AB4757" s="20">
        <v>46219.333333333336</v>
      </c>
      <c r="AC4757" s="19" t="s">
        <v>2316</v>
      </c>
      <c r="AE4757" s="19" t="s">
        <v>638</v>
      </c>
      <c r="AH4757" s="19" t="s">
        <v>638</v>
      </c>
      <c r="AK4757" s="19" t="s">
        <v>638</v>
      </c>
      <c r="AN4757" s="19" t="s">
        <v>638</v>
      </c>
      <c r="AQ4757" s="19">
        <v>114</v>
      </c>
      <c r="AR4757" s="19">
        <v>84</v>
      </c>
      <c r="AS4757" s="19">
        <v>30</v>
      </c>
      <c r="AT4757" s="19">
        <v>6</v>
      </c>
      <c r="AU4757" s="19" t="s">
        <v>115</v>
      </c>
      <c r="AV4757" s="19">
        <v>3005</v>
      </c>
      <c r="AW4757" s="19">
        <v>6</v>
      </c>
      <c r="AX4757" s="19">
        <v>1505</v>
      </c>
      <c r="AY4757" s="19">
        <v>50</v>
      </c>
    </row>
    <row r="4758" spans="1:51" x14ac:dyDescent="0.2">
      <c r="A4758" s="19" t="s">
        <v>72</v>
      </c>
      <c r="C4758" s="19" t="s">
        <v>101</v>
      </c>
      <c r="D4758" s="19" t="s">
        <v>102</v>
      </c>
      <c r="E4758" s="19" t="s">
        <v>103</v>
      </c>
      <c r="G4758" s="19" t="s">
        <v>6843</v>
      </c>
      <c r="I4758" s="19" t="s">
        <v>2308</v>
      </c>
      <c r="J4758" s="19" t="s">
        <v>2309</v>
      </c>
      <c r="K4758" s="19" t="s">
        <v>2310</v>
      </c>
      <c r="L4758" s="19" t="s">
        <v>6844</v>
      </c>
      <c r="M4758" s="19" t="s">
        <v>6845</v>
      </c>
      <c r="N4758" s="19" t="s">
        <v>6846</v>
      </c>
      <c r="S4758" s="19" t="s">
        <v>2314</v>
      </c>
      <c r="U4758" s="20">
        <v>46107.068102175923</v>
      </c>
      <c r="V4758" s="19" t="s">
        <v>6851</v>
      </c>
      <c r="W4758" s="19">
        <v>88</v>
      </c>
      <c r="Y4758" s="20"/>
      <c r="Z4758" s="20">
        <v>46277.333333333336</v>
      </c>
      <c r="AA4758" s="19">
        <v>5</v>
      </c>
      <c r="AB4758" s="20">
        <v>46247.333333333336</v>
      </c>
      <c r="AC4758" s="19" t="s">
        <v>2316</v>
      </c>
      <c r="AE4758" s="19" t="s">
        <v>638</v>
      </c>
      <c r="AH4758" s="19" t="s">
        <v>638</v>
      </c>
      <c r="AK4758" s="19" t="s">
        <v>638</v>
      </c>
      <c r="AN4758" s="19" t="s">
        <v>638</v>
      </c>
      <c r="AQ4758" s="19">
        <v>114</v>
      </c>
      <c r="AR4758" s="19">
        <v>84</v>
      </c>
      <c r="AS4758" s="19">
        <v>30</v>
      </c>
      <c r="AT4758" s="19">
        <v>6</v>
      </c>
      <c r="AU4758" s="19" t="s">
        <v>115</v>
      </c>
      <c r="AV4758" s="19">
        <v>3005</v>
      </c>
      <c r="AW4758" s="19">
        <v>6</v>
      </c>
      <c r="AX4758" s="19">
        <v>1505</v>
      </c>
      <c r="AY4758" s="19">
        <v>50</v>
      </c>
    </row>
    <row r="4759" spans="1:51" x14ac:dyDescent="0.2">
      <c r="A4759" s="19" t="s">
        <v>72</v>
      </c>
      <c r="C4759" s="19" t="s">
        <v>101</v>
      </c>
      <c r="D4759" s="19" t="s">
        <v>102</v>
      </c>
      <c r="E4759" s="19" t="s">
        <v>103</v>
      </c>
      <c r="G4759" s="19" t="s">
        <v>6843</v>
      </c>
      <c r="I4759" s="19" t="s">
        <v>2308</v>
      </c>
      <c r="J4759" s="19" t="s">
        <v>2309</v>
      </c>
      <c r="K4759" s="19" t="s">
        <v>2310</v>
      </c>
      <c r="L4759" s="19" t="s">
        <v>6844</v>
      </c>
      <c r="M4759" s="19" t="s">
        <v>6845</v>
      </c>
      <c r="N4759" s="19" t="s">
        <v>6846</v>
      </c>
      <c r="S4759" s="19" t="s">
        <v>2314</v>
      </c>
      <c r="U4759" s="20">
        <v>46107.068102175923</v>
      </c>
      <c r="V4759" s="19" t="s">
        <v>6852</v>
      </c>
      <c r="W4759" s="19">
        <v>22</v>
      </c>
      <c r="Y4759" s="20"/>
      <c r="Z4759" s="20">
        <v>46305.333333333336</v>
      </c>
      <c r="AA4759" s="19">
        <v>6</v>
      </c>
      <c r="AB4759" s="20">
        <v>46275.333333333336</v>
      </c>
      <c r="AC4759" s="19" t="s">
        <v>2316</v>
      </c>
      <c r="AE4759" s="19" t="s">
        <v>638</v>
      </c>
      <c r="AH4759" s="19" t="s">
        <v>638</v>
      </c>
      <c r="AK4759" s="19" t="s">
        <v>638</v>
      </c>
      <c r="AN4759" s="19" t="s">
        <v>638</v>
      </c>
      <c r="AQ4759" s="19">
        <v>114</v>
      </c>
      <c r="AR4759" s="19">
        <v>84</v>
      </c>
      <c r="AS4759" s="19">
        <v>30</v>
      </c>
      <c r="AT4759" s="19">
        <v>6</v>
      </c>
      <c r="AU4759" s="19" t="s">
        <v>115</v>
      </c>
      <c r="AV4759" s="19">
        <v>3005</v>
      </c>
      <c r="AW4759" s="19">
        <v>6</v>
      </c>
      <c r="AX4759" s="19">
        <v>1505</v>
      </c>
      <c r="AY4759" s="19">
        <v>50</v>
      </c>
    </row>
    <row r="4760" spans="1:51" x14ac:dyDescent="0.2">
      <c r="A4760" s="19" t="s">
        <v>72</v>
      </c>
      <c r="C4760" s="19" t="s">
        <v>101</v>
      </c>
      <c r="D4760" s="19" t="s">
        <v>102</v>
      </c>
      <c r="E4760" s="19" t="s">
        <v>103</v>
      </c>
      <c r="G4760" s="19" t="s">
        <v>6853</v>
      </c>
      <c r="I4760" s="19" t="s">
        <v>2308</v>
      </c>
      <c r="J4760" s="19" t="s">
        <v>2309</v>
      </c>
      <c r="K4760" s="19" t="s">
        <v>2310</v>
      </c>
      <c r="L4760" s="19" t="s">
        <v>6750</v>
      </c>
      <c r="M4760" s="19" t="s">
        <v>6854</v>
      </c>
      <c r="N4760" s="19" t="s">
        <v>6732</v>
      </c>
      <c r="S4760" s="19" t="s">
        <v>2314</v>
      </c>
      <c r="U4760" s="20">
        <v>46107.068102187499</v>
      </c>
      <c r="V4760" s="19" t="s">
        <v>6855</v>
      </c>
      <c r="W4760" s="19">
        <v>44</v>
      </c>
      <c r="Y4760" s="20"/>
      <c r="Z4760" s="20">
        <v>46165.333333333336</v>
      </c>
      <c r="AA4760" s="19">
        <v>1</v>
      </c>
      <c r="AB4760" s="20">
        <v>46135.333333333336</v>
      </c>
      <c r="AC4760" s="19" t="s">
        <v>2316</v>
      </c>
      <c r="AE4760" s="19" t="s">
        <v>638</v>
      </c>
      <c r="AH4760" s="19" t="s">
        <v>638</v>
      </c>
      <c r="AK4760" s="19" t="s">
        <v>638</v>
      </c>
      <c r="AN4760" s="19" t="s">
        <v>130</v>
      </c>
      <c r="AQ4760" s="19">
        <v>114</v>
      </c>
      <c r="AR4760" s="19">
        <v>84</v>
      </c>
      <c r="AS4760" s="19">
        <v>30</v>
      </c>
      <c r="AT4760" s="19">
        <v>6</v>
      </c>
      <c r="AU4760" s="19" t="s">
        <v>115</v>
      </c>
      <c r="AV4760" s="19">
        <v>3005</v>
      </c>
      <c r="AW4760" s="19">
        <v>6</v>
      </c>
      <c r="AX4760" s="19">
        <v>1505</v>
      </c>
      <c r="AY4760" s="19">
        <v>50</v>
      </c>
    </row>
    <row r="4761" spans="1:51" x14ac:dyDescent="0.2">
      <c r="A4761" s="19" t="s">
        <v>72</v>
      </c>
      <c r="C4761" s="19" t="s">
        <v>101</v>
      </c>
      <c r="D4761" s="19" t="s">
        <v>102</v>
      </c>
      <c r="E4761" s="19" t="s">
        <v>103</v>
      </c>
      <c r="G4761" s="19" t="s">
        <v>6853</v>
      </c>
      <c r="I4761" s="19" t="s">
        <v>2308</v>
      </c>
      <c r="J4761" s="19" t="s">
        <v>2309</v>
      </c>
      <c r="K4761" s="19" t="s">
        <v>2310</v>
      </c>
      <c r="L4761" s="19" t="s">
        <v>6750</v>
      </c>
      <c r="M4761" s="19" t="s">
        <v>6854</v>
      </c>
      <c r="N4761" s="19" t="s">
        <v>6732</v>
      </c>
      <c r="S4761" s="19" t="s">
        <v>2314</v>
      </c>
      <c r="U4761" s="20">
        <v>46107.068102187499</v>
      </c>
      <c r="V4761" s="19" t="s">
        <v>6856</v>
      </c>
      <c r="W4761" s="19">
        <v>0</v>
      </c>
      <c r="Y4761" s="20"/>
      <c r="Z4761" s="20">
        <v>46193.333333333336</v>
      </c>
      <c r="AA4761" s="19">
        <v>2</v>
      </c>
      <c r="AB4761" s="20">
        <v>46163.333333333336</v>
      </c>
      <c r="AC4761" s="19" t="s">
        <v>2316</v>
      </c>
      <c r="AE4761" s="19" t="s">
        <v>638</v>
      </c>
      <c r="AH4761" s="19" t="s">
        <v>638</v>
      </c>
      <c r="AK4761" s="19" t="s">
        <v>638</v>
      </c>
      <c r="AN4761" s="19" t="s">
        <v>130</v>
      </c>
      <c r="AQ4761" s="19">
        <v>114</v>
      </c>
      <c r="AR4761" s="19">
        <v>84</v>
      </c>
      <c r="AS4761" s="19">
        <v>30</v>
      </c>
      <c r="AT4761" s="19">
        <v>6</v>
      </c>
      <c r="AU4761" s="19" t="s">
        <v>115</v>
      </c>
      <c r="AV4761" s="19">
        <v>3005</v>
      </c>
      <c r="AW4761" s="19">
        <v>6</v>
      </c>
      <c r="AX4761" s="19">
        <v>1505</v>
      </c>
      <c r="AY4761" s="19">
        <v>50</v>
      </c>
    </row>
    <row r="4762" spans="1:51" x14ac:dyDescent="0.2">
      <c r="A4762" s="19" t="s">
        <v>72</v>
      </c>
      <c r="C4762" s="19" t="s">
        <v>101</v>
      </c>
      <c r="D4762" s="19" t="s">
        <v>102</v>
      </c>
      <c r="E4762" s="19" t="s">
        <v>103</v>
      </c>
      <c r="G4762" s="19" t="s">
        <v>6853</v>
      </c>
      <c r="I4762" s="19" t="s">
        <v>2308</v>
      </c>
      <c r="J4762" s="19" t="s">
        <v>2309</v>
      </c>
      <c r="K4762" s="19" t="s">
        <v>2310</v>
      </c>
      <c r="L4762" s="19" t="s">
        <v>6750</v>
      </c>
      <c r="M4762" s="19" t="s">
        <v>6854</v>
      </c>
      <c r="N4762" s="19" t="s">
        <v>6732</v>
      </c>
      <c r="S4762" s="19" t="s">
        <v>2314</v>
      </c>
      <c r="U4762" s="20">
        <v>46107.068102187499</v>
      </c>
      <c r="V4762" s="19" t="s">
        <v>6857</v>
      </c>
      <c r="W4762" s="19">
        <v>132</v>
      </c>
      <c r="Y4762" s="20"/>
      <c r="Z4762" s="20">
        <v>46221.333333333336</v>
      </c>
      <c r="AA4762" s="19">
        <v>3</v>
      </c>
      <c r="AB4762" s="20">
        <v>46191.333333333336</v>
      </c>
      <c r="AC4762" s="19" t="s">
        <v>2316</v>
      </c>
      <c r="AE4762" s="19" t="s">
        <v>638</v>
      </c>
      <c r="AH4762" s="19" t="s">
        <v>638</v>
      </c>
      <c r="AK4762" s="19" t="s">
        <v>638</v>
      </c>
      <c r="AN4762" s="19" t="s">
        <v>130</v>
      </c>
      <c r="AQ4762" s="19">
        <v>114</v>
      </c>
      <c r="AR4762" s="19">
        <v>84</v>
      </c>
      <c r="AS4762" s="19">
        <v>30</v>
      </c>
      <c r="AT4762" s="19">
        <v>6</v>
      </c>
      <c r="AU4762" s="19" t="s">
        <v>115</v>
      </c>
      <c r="AV4762" s="19">
        <v>3005</v>
      </c>
      <c r="AW4762" s="19">
        <v>6</v>
      </c>
      <c r="AX4762" s="19">
        <v>1505</v>
      </c>
      <c r="AY4762" s="19">
        <v>50</v>
      </c>
    </row>
    <row r="4763" spans="1:51" x14ac:dyDescent="0.2">
      <c r="A4763" s="19" t="s">
        <v>72</v>
      </c>
      <c r="C4763" s="19" t="s">
        <v>101</v>
      </c>
      <c r="D4763" s="19" t="s">
        <v>102</v>
      </c>
      <c r="E4763" s="19" t="s">
        <v>103</v>
      </c>
      <c r="G4763" s="19" t="s">
        <v>6853</v>
      </c>
      <c r="I4763" s="19" t="s">
        <v>2308</v>
      </c>
      <c r="J4763" s="19" t="s">
        <v>2309</v>
      </c>
      <c r="K4763" s="19" t="s">
        <v>2310</v>
      </c>
      <c r="L4763" s="19" t="s">
        <v>6750</v>
      </c>
      <c r="M4763" s="19" t="s">
        <v>6854</v>
      </c>
      <c r="N4763" s="19" t="s">
        <v>6732</v>
      </c>
      <c r="S4763" s="19" t="s">
        <v>2314</v>
      </c>
      <c r="U4763" s="20">
        <v>46107.068102187499</v>
      </c>
      <c r="V4763" s="19" t="s">
        <v>6858</v>
      </c>
      <c r="W4763" s="19">
        <v>0</v>
      </c>
      <c r="Y4763" s="20"/>
      <c r="Z4763" s="20">
        <v>46249.333333333336</v>
      </c>
      <c r="AA4763" s="19">
        <v>4</v>
      </c>
      <c r="AB4763" s="20">
        <v>46219.333333333336</v>
      </c>
      <c r="AC4763" s="19" t="s">
        <v>2316</v>
      </c>
      <c r="AE4763" s="19" t="s">
        <v>638</v>
      </c>
      <c r="AH4763" s="19" t="s">
        <v>638</v>
      </c>
      <c r="AK4763" s="19" t="s">
        <v>638</v>
      </c>
      <c r="AN4763" s="19" t="s">
        <v>130</v>
      </c>
      <c r="AQ4763" s="19">
        <v>114</v>
      </c>
      <c r="AR4763" s="19">
        <v>84</v>
      </c>
      <c r="AS4763" s="19">
        <v>30</v>
      </c>
      <c r="AT4763" s="19">
        <v>6</v>
      </c>
      <c r="AU4763" s="19" t="s">
        <v>115</v>
      </c>
      <c r="AV4763" s="19">
        <v>3005</v>
      </c>
      <c r="AW4763" s="19">
        <v>6</v>
      </c>
      <c r="AX4763" s="19">
        <v>1505</v>
      </c>
      <c r="AY4763" s="19">
        <v>50</v>
      </c>
    </row>
    <row r="4764" spans="1:51" x14ac:dyDescent="0.2">
      <c r="A4764" s="19" t="s">
        <v>72</v>
      </c>
      <c r="C4764" s="19" t="s">
        <v>101</v>
      </c>
      <c r="D4764" s="19" t="s">
        <v>102</v>
      </c>
      <c r="E4764" s="19" t="s">
        <v>103</v>
      </c>
      <c r="G4764" s="19" t="s">
        <v>6853</v>
      </c>
      <c r="I4764" s="19" t="s">
        <v>2308</v>
      </c>
      <c r="J4764" s="19" t="s">
        <v>2309</v>
      </c>
      <c r="K4764" s="19" t="s">
        <v>2310</v>
      </c>
      <c r="L4764" s="19" t="s">
        <v>6750</v>
      </c>
      <c r="M4764" s="19" t="s">
        <v>6854</v>
      </c>
      <c r="N4764" s="19" t="s">
        <v>6732</v>
      </c>
      <c r="S4764" s="19" t="s">
        <v>2314</v>
      </c>
      <c r="U4764" s="20">
        <v>46107.068102187499</v>
      </c>
      <c r="V4764" s="19" t="s">
        <v>6859</v>
      </c>
      <c r="W4764" s="19">
        <v>66</v>
      </c>
      <c r="Y4764" s="20"/>
      <c r="Z4764" s="20">
        <v>46277.333333333336</v>
      </c>
      <c r="AA4764" s="19">
        <v>5</v>
      </c>
      <c r="AB4764" s="20">
        <v>46247.333333333336</v>
      </c>
      <c r="AC4764" s="19" t="s">
        <v>2316</v>
      </c>
      <c r="AE4764" s="19" t="s">
        <v>638</v>
      </c>
      <c r="AH4764" s="19" t="s">
        <v>638</v>
      </c>
      <c r="AK4764" s="19" t="s">
        <v>638</v>
      </c>
      <c r="AN4764" s="19" t="s">
        <v>130</v>
      </c>
      <c r="AQ4764" s="19">
        <v>114</v>
      </c>
      <c r="AR4764" s="19">
        <v>84</v>
      </c>
      <c r="AS4764" s="19">
        <v>30</v>
      </c>
      <c r="AT4764" s="19">
        <v>6</v>
      </c>
      <c r="AU4764" s="19" t="s">
        <v>115</v>
      </c>
      <c r="AV4764" s="19">
        <v>3005</v>
      </c>
      <c r="AW4764" s="19">
        <v>6</v>
      </c>
      <c r="AX4764" s="19">
        <v>1505</v>
      </c>
      <c r="AY4764" s="19">
        <v>50</v>
      </c>
    </row>
    <row r="4765" spans="1:51" x14ac:dyDescent="0.2">
      <c r="A4765" s="19" t="s">
        <v>72</v>
      </c>
      <c r="C4765" s="19" t="s">
        <v>101</v>
      </c>
      <c r="D4765" s="19" t="s">
        <v>102</v>
      </c>
      <c r="E4765" s="19" t="s">
        <v>103</v>
      </c>
      <c r="G4765" s="19" t="s">
        <v>6853</v>
      </c>
      <c r="I4765" s="19" t="s">
        <v>2308</v>
      </c>
      <c r="J4765" s="19" t="s">
        <v>2309</v>
      </c>
      <c r="K4765" s="19" t="s">
        <v>2310</v>
      </c>
      <c r="L4765" s="19" t="s">
        <v>6750</v>
      </c>
      <c r="M4765" s="19" t="s">
        <v>6854</v>
      </c>
      <c r="N4765" s="19" t="s">
        <v>6732</v>
      </c>
      <c r="S4765" s="19" t="s">
        <v>2314</v>
      </c>
      <c r="U4765" s="20">
        <v>46107.068102187499</v>
      </c>
      <c r="V4765" s="19" t="s">
        <v>6860</v>
      </c>
      <c r="W4765" s="19">
        <v>0</v>
      </c>
      <c r="Y4765" s="20"/>
      <c r="Z4765" s="20">
        <v>46305.333333333336</v>
      </c>
      <c r="AA4765" s="19">
        <v>6</v>
      </c>
      <c r="AB4765" s="20">
        <v>46275.333333333336</v>
      </c>
      <c r="AC4765" s="19" t="s">
        <v>2316</v>
      </c>
      <c r="AE4765" s="19" t="s">
        <v>638</v>
      </c>
      <c r="AH4765" s="19" t="s">
        <v>638</v>
      </c>
      <c r="AK4765" s="19" t="s">
        <v>638</v>
      </c>
      <c r="AN4765" s="19" t="s">
        <v>130</v>
      </c>
      <c r="AQ4765" s="19">
        <v>114</v>
      </c>
      <c r="AR4765" s="19">
        <v>84</v>
      </c>
      <c r="AS4765" s="19">
        <v>30</v>
      </c>
      <c r="AT4765" s="19">
        <v>6</v>
      </c>
      <c r="AU4765" s="19" t="s">
        <v>115</v>
      </c>
      <c r="AV4765" s="19">
        <v>3005</v>
      </c>
      <c r="AW4765" s="19">
        <v>6</v>
      </c>
      <c r="AX4765" s="19">
        <v>1505</v>
      </c>
      <c r="AY4765" s="19">
        <v>50</v>
      </c>
    </row>
    <row r="4766" spans="1:51" x14ac:dyDescent="0.2">
      <c r="A4766" s="19" t="s">
        <v>72</v>
      </c>
      <c r="C4766" s="19" t="s">
        <v>101</v>
      </c>
      <c r="D4766" s="19" t="s">
        <v>102</v>
      </c>
      <c r="E4766" s="19" t="s">
        <v>103</v>
      </c>
      <c r="G4766" s="19" t="s">
        <v>6861</v>
      </c>
      <c r="I4766" s="19" t="s">
        <v>2308</v>
      </c>
      <c r="J4766" s="19" t="s">
        <v>2309</v>
      </c>
      <c r="K4766" s="19" t="s">
        <v>2310</v>
      </c>
      <c r="L4766" s="19" t="s">
        <v>6750</v>
      </c>
      <c r="M4766" s="19" t="s">
        <v>6862</v>
      </c>
      <c r="N4766" s="19" t="s">
        <v>6732</v>
      </c>
      <c r="S4766" s="19" t="s">
        <v>2314</v>
      </c>
      <c r="U4766" s="20">
        <v>46107.068102187499</v>
      </c>
      <c r="V4766" s="19" t="s">
        <v>6863</v>
      </c>
      <c r="W4766" s="19">
        <v>198</v>
      </c>
      <c r="Y4766" s="20"/>
      <c r="Z4766" s="20">
        <v>46165.333333333336</v>
      </c>
      <c r="AA4766" s="19">
        <v>1</v>
      </c>
      <c r="AB4766" s="20">
        <v>46135.333333333336</v>
      </c>
      <c r="AC4766" s="19" t="s">
        <v>2316</v>
      </c>
      <c r="AE4766" s="19" t="s">
        <v>638</v>
      </c>
      <c r="AH4766" s="19" t="s">
        <v>638</v>
      </c>
      <c r="AK4766" s="19" t="s">
        <v>638</v>
      </c>
      <c r="AN4766" s="19" t="s">
        <v>130</v>
      </c>
      <c r="AQ4766" s="19">
        <v>114</v>
      </c>
      <c r="AR4766" s="19">
        <v>84</v>
      </c>
      <c r="AS4766" s="19">
        <v>30</v>
      </c>
      <c r="AT4766" s="19">
        <v>6</v>
      </c>
      <c r="AU4766" s="19" t="s">
        <v>115</v>
      </c>
      <c r="AV4766" s="19">
        <v>3005</v>
      </c>
      <c r="AW4766" s="19">
        <v>6</v>
      </c>
      <c r="AX4766" s="19">
        <v>1505</v>
      </c>
      <c r="AY4766" s="19">
        <v>50</v>
      </c>
    </row>
    <row r="4767" spans="1:51" x14ac:dyDescent="0.2">
      <c r="A4767" s="19" t="s">
        <v>72</v>
      </c>
      <c r="C4767" s="19" t="s">
        <v>101</v>
      </c>
      <c r="D4767" s="19" t="s">
        <v>102</v>
      </c>
      <c r="E4767" s="19" t="s">
        <v>103</v>
      </c>
      <c r="G4767" s="19" t="s">
        <v>6861</v>
      </c>
      <c r="I4767" s="19" t="s">
        <v>2308</v>
      </c>
      <c r="J4767" s="19" t="s">
        <v>2309</v>
      </c>
      <c r="K4767" s="19" t="s">
        <v>2310</v>
      </c>
      <c r="L4767" s="19" t="s">
        <v>6750</v>
      </c>
      <c r="M4767" s="19" t="s">
        <v>6862</v>
      </c>
      <c r="N4767" s="19" t="s">
        <v>6732</v>
      </c>
      <c r="S4767" s="19" t="s">
        <v>2314</v>
      </c>
      <c r="U4767" s="20">
        <v>46107.068102187499</v>
      </c>
      <c r="V4767" s="19" t="s">
        <v>6864</v>
      </c>
      <c r="W4767" s="19">
        <v>22</v>
      </c>
      <c r="Y4767" s="20"/>
      <c r="Z4767" s="20">
        <v>46193.333333333336</v>
      </c>
      <c r="AA4767" s="19">
        <v>2</v>
      </c>
      <c r="AB4767" s="20">
        <v>46163.333333333336</v>
      </c>
      <c r="AC4767" s="19" t="s">
        <v>2316</v>
      </c>
      <c r="AE4767" s="19" t="s">
        <v>638</v>
      </c>
      <c r="AH4767" s="19" t="s">
        <v>638</v>
      </c>
      <c r="AK4767" s="19" t="s">
        <v>638</v>
      </c>
      <c r="AN4767" s="19" t="s">
        <v>130</v>
      </c>
      <c r="AQ4767" s="19">
        <v>114</v>
      </c>
      <c r="AR4767" s="19">
        <v>84</v>
      </c>
      <c r="AS4767" s="19">
        <v>30</v>
      </c>
      <c r="AT4767" s="19">
        <v>6</v>
      </c>
      <c r="AU4767" s="19" t="s">
        <v>115</v>
      </c>
      <c r="AV4767" s="19">
        <v>3005</v>
      </c>
      <c r="AW4767" s="19">
        <v>6</v>
      </c>
      <c r="AX4767" s="19">
        <v>1505</v>
      </c>
      <c r="AY4767" s="19">
        <v>50</v>
      </c>
    </row>
    <row r="4768" spans="1:51" x14ac:dyDescent="0.2">
      <c r="A4768" s="19" t="s">
        <v>72</v>
      </c>
      <c r="C4768" s="19" t="s">
        <v>101</v>
      </c>
      <c r="D4768" s="19" t="s">
        <v>102</v>
      </c>
      <c r="E4768" s="19" t="s">
        <v>103</v>
      </c>
      <c r="G4768" s="19" t="s">
        <v>6861</v>
      </c>
      <c r="I4768" s="19" t="s">
        <v>2308</v>
      </c>
      <c r="J4768" s="19" t="s">
        <v>2309</v>
      </c>
      <c r="K4768" s="19" t="s">
        <v>2310</v>
      </c>
      <c r="L4768" s="19" t="s">
        <v>6750</v>
      </c>
      <c r="M4768" s="19" t="s">
        <v>6862</v>
      </c>
      <c r="N4768" s="19" t="s">
        <v>6732</v>
      </c>
      <c r="S4768" s="19" t="s">
        <v>2314</v>
      </c>
      <c r="U4768" s="20">
        <v>46107.068102187499</v>
      </c>
      <c r="V4768" s="19" t="s">
        <v>6865</v>
      </c>
      <c r="W4768" s="19">
        <v>44</v>
      </c>
      <c r="Y4768" s="20"/>
      <c r="Z4768" s="20">
        <v>46221.333333333336</v>
      </c>
      <c r="AA4768" s="19">
        <v>3</v>
      </c>
      <c r="AB4768" s="20">
        <v>46191.333333333336</v>
      </c>
      <c r="AC4768" s="19" t="s">
        <v>2316</v>
      </c>
      <c r="AE4768" s="19" t="s">
        <v>638</v>
      </c>
      <c r="AH4768" s="19" t="s">
        <v>638</v>
      </c>
      <c r="AK4768" s="19" t="s">
        <v>638</v>
      </c>
      <c r="AN4768" s="19" t="s">
        <v>130</v>
      </c>
      <c r="AQ4768" s="19">
        <v>114</v>
      </c>
      <c r="AR4768" s="19">
        <v>84</v>
      </c>
      <c r="AS4768" s="19">
        <v>30</v>
      </c>
      <c r="AT4768" s="19">
        <v>6</v>
      </c>
      <c r="AU4768" s="19" t="s">
        <v>115</v>
      </c>
      <c r="AV4768" s="19">
        <v>3005</v>
      </c>
      <c r="AW4768" s="19">
        <v>6</v>
      </c>
      <c r="AX4768" s="19">
        <v>1505</v>
      </c>
      <c r="AY4768" s="19">
        <v>50</v>
      </c>
    </row>
    <row r="4769" spans="1:51" x14ac:dyDescent="0.2">
      <c r="A4769" s="19" t="s">
        <v>72</v>
      </c>
      <c r="C4769" s="19" t="s">
        <v>101</v>
      </c>
      <c r="D4769" s="19" t="s">
        <v>102</v>
      </c>
      <c r="E4769" s="19" t="s">
        <v>103</v>
      </c>
      <c r="G4769" s="19" t="s">
        <v>6861</v>
      </c>
      <c r="I4769" s="19" t="s">
        <v>2308</v>
      </c>
      <c r="J4769" s="19" t="s">
        <v>2309</v>
      </c>
      <c r="K4769" s="19" t="s">
        <v>2310</v>
      </c>
      <c r="L4769" s="19" t="s">
        <v>6750</v>
      </c>
      <c r="M4769" s="19" t="s">
        <v>6862</v>
      </c>
      <c r="N4769" s="19" t="s">
        <v>6732</v>
      </c>
      <c r="S4769" s="19" t="s">
        <v>2314</v>
      </c>
      <c r="U4769" s="20">
        <v>46107.068102187499</v>
      </c>
      <c r="V4769" s="19" t="s">
        <v>6866</v>
      </c>
      <c r="W4769" s="19">
        <v>0</v>
      </c>
      <c r="Y4769" s="20"/>
      <c r="Z4769" s="20">
        <v>46249.333333333336</v>
      </c>
      <c r="AA4769" s="19">
        <v>4</v>
      </c>
      <c r="AB4769" s="20">
        <v>46219.333333333336</v>
      </c>
      <c r="AC4769" s="19" t="s">
        <v>2316</v>
      </c>
      <c r="AE4769" s="19" t="s">
        <v>638</v>
      </c>
      <c r="AH4769" s="19" t="s">
        <v>638</v>
      </c>
      <c r="AK4769" s="19" t="s">
        <v>638</v>
      </c>
      <c r="AN4769" s="19" t="s">
        <v>130</v>
      </c>
      <c r="AQ4769" s="19">
        <v>114</v>
      </c>
      <c r="AR4769" s="19">
        <v>84</v>
      </c>
      <c r="AS4769" s="19">
        <v>30</v>
      </c>
      <c r="AT4769" s="19">
        <v>6</v>
      </c>
      <c r="AU4769" s="19" t="s">
        <v>115</v>
      </c>
      <c r="AV4769" s="19">
        <v>3005</v>
      </c>
      <c r="AW4769" s="19">
        <v>6</v>
      </c>
      <c r="AX4769" s="19">
        <v>1505</v>
      </c>
      <c r="AY4769" s="19">
        <v>50</v>
      </c>
    </row>
    <row r="4770" spans="1:51" x14ac:dyDescent="0.2">
      <c r="A4770" s="19" t="s">
        <v>72</v>
      </c>
      <c r="C4770" s="19" t="s">
        <v>101</v>
      </c>
      <c r="D4770" s="19" t="s">
        <v>102</v>
      </c>
      <c r="E4770" s="19" t="s">
        <v>103</v>
      </c>
      <c r="G4770" s="19" t="s">
        <v>6861</v>
      </c>
      <c r="I4770" s="19" t="s">
        <v>2308</v>
      </c>
      <c r="J4770" s="19" t="s">
        <v>2309</v>
      </c>
      <c r="K4770" s="19" t="s">
        <v>2310</v>
      </c>
      <c r="L4770" s="19" t="s">
        <v>6750</v>
      </c>
      <c r="M4770" s="19" t="s">
        <v>6862</v>
      </c>
      <c r="N4770" s="19" t="s">
        <v>6732</v>
      </c>
      <c r="S4770" s="19" t="s">
        <v>2314</v>
      </c>
      <c r="U4770" s="20">
        <v>46107.068102187499</v>
      </c>
      <c r="V4770" s="19" t="s">
        <v>6867</v>
      </c>
      <c r="W4770" s="19">
        <v>198</v>
      </c>
      <c r="Y4770" s="20"/>
      <c r="Z4770" s="20">
        <v>46277.333333333336</v>
      </c>
      <c r="AA4770" s="19">
        <v>5</v>
      </c>
      <c r="AB4770" s="20">
        <v>46247.333333333336</v>
      </c>
      <c r="AC4770" s="19" t="s">
        <v>2316</v>
      </c>
      <c r="AE4770" s="19" t="s">
        <v>638</v>
      </c>
      <c r="AH4770" s="19" t="s">
        <v>638</v>
      </c>
      <c r="AK4770" s="19" t="s">
        <v>638</v>
      </c>
      <c r="AN4770" s="19" t="s">
        <v>130</v>
      </c>
      <c r="AQ4770" s="19">
        <v>114</v>
      </c>
      <c r="AR4770" s="19">
        <v>84</v>
      </c>
      <c r="AS4770" s="19">
        <v>30</v>
      </c>
      <c r="AT4770" s="19">
        <v>6</v>
      </c>
      <c r="AU4770" s="19" t="s">
        <v>115</v>
      </c>
      <c r="AV4770" s="19">
        <v>3005</v>
      </c>
      <c r="AW4770" s="19">
        <v>6</v>
      </c>
      <c r="AX4770" s="19">
        <v>1505</v>
      </c>
      <c r="AY4770" s="19">
        <v>50</v>
      </c>
    </row>
    <row r="4771" spans="1:51" x14ac:dyDescent="0.2">
      <c r="A4771" s="19" t="s">
        <v>72</v>
      </c>
      <c r="C4771" s="19" t="s">
        <v>101</v>
      </c>
      <c r="D4771" s="19" t="s">
        <v>102</v>
      </c>
      <c r="E4771" s="19" t="s">
        <v>103</v>
      </c>
      <c r="G4771" s="19" t="s">
        <v>6861</v>
      </c>
      <c r="I4771" s="19" t="s">
        <v>2308</v>
      </c>
      <c r="J4771" s="19" t="s">
        <v>2309</v>
      </c>
      <c r="K4771" s="19" t="s">
        <v>2310</v>
      </c>
      <c r="L4771" s="19" t="s">
        <v>6750</v>
      </c>
      <c r="M4771" s="19" t="s">
        <v>6862</v>
      </c>
      <c r="N4771" s="19" t="s">
        <v>6732</v>
      </c>
      <c r="S4771" s="19" t="s">
        <v>2314</v>
      </c>
      <c r="U4771" s="20">
        <v>46107.068102187499</v>
      </c>
      <c r="V4771" s="19" t="s">
        <v>6868</v>
      </c>
      <c r="W4771" s="19">
        <v>22</v>
      </c>
      <c r="Y4771" s="20"/>
      <c r="Z4771" s="20">
        <v>46305.333333333336</v>
      </c>
      <c r="AA4771" s="19">
        <v>6</v>
      </c>
      <c r="AB4771" s="20">
        <v>46275.333333333336</v>
      </c>
      <c r="AC4771" s="19" t="s">
        <v>2316</v>
      </c>
      <c r="AE4771" s="19" t="s">
        <v>638</v>
      </c>
      <c r="AH4771" s="19" t="s">
        <v>638</v>
      </c>
      <c r="AK4771" s="19" t="s">
        <v>638</v>
      </c>
      <c r="AN4771" s="19" t="s">
        <v>130</v>
      </c>
      <c r="AQ4771" s="19">
        <v>114</v>
      </c>
      <c r="AR4771" s="19">
        <v>84</v>
      </c>
      <c r="AS4771" s="19">
        <v>30</v>
      </c>
      <c r="AT4771" s="19">
        <v>6</v>
      </c>
      <c r="AU4771" s="19" t="s">
        <v>115</v>
      </c>
      <c r="AV4771" s="19">
        <v>3005</v>
      </c>
      <c r="AW4771" s="19">
        <v>6</v>
      </c>
      <c r="AX4771" s="19">
        <v>1505</v>
      </c>
      <c r="AY4771" s="19">
        <v>50</v>
      </c>
    </row>
    <row r="4772" spans="1:51" x14ac:dyDescent="0.2">
      <c r="A4772" s="19" t="s">
        <v>72</v>
      </c>
      <c r="C4772" s="19" t="s">
        <v>101</v>
      </c>
      <c r="D4772" s="19" t="s">
        <v>102</v>
      </c>
      <c r="E4772" s="19" t="s">
        <v>103</v>
      </c>
      <c r="G4772" s="19" t="s">
        <v>6869</v>
      </c>
      <c r="I4772" s="19" t="s">
        <v>2308</v>
      </c>
      <c r="J4772" s="19" t="s">
        <v>2309</v>
      </c>
      <c r="K4772" s="19" t="s">
        <v>2343</v>
      </c>
      <c r="L4772" s="19" t="s">
        <v>6870</v>
      </c>
      <c r="M4772" s="19" t="s">
        <v>6871</v>
      </c>
      <c r="N4772" s="19" t="s">
        <v>6872</v>
      </c>
      <c r="S4772" s="19" t="s">
        <v>2385</v>
      </c>
      <c r="U4772" s="20">
        <v>46107.068102199075</v>
      </c>
      <c r="V4772" s="19" t="s">
        <v>6873</v>
      </c>
      <c r="W4772" s="19">
        <v>352</v>
      </c>
      <c r="Y4772" s="20"/>
      <c r="Z4772" s="20">
        <v>46165.333333333336</v>
      </c>
      <c r="AA4772" s="19">
        <v>1</v>
      </c>
      <c r="AB4772" s="20">
        <v>46135.333333333336</v>
      </c>
      <c r="AC4772" s="19" t="s">
        <v>2387</v>
      </c>
      <c r="AE4772" s="19" t="s">
        <v>638</v>
      </c>
      <c r="AH4772" s="19" t="s">
        <v>638</v>
      </c>
      <c r="AK4772" s="19" t="s">
        <v>638</v>
      </c>
      <c r="AN4772" s="19" t="s">
        <v>638</v>
      </c>
      <c r="AQ4772" s="19">
        <v>114</v>
      </c>
      <c r="AR4772" s="19">
        <v>84</v>
      </c>
      <c r="AS4772" s="19">
        <v>30</v>
      </c>
      <c r="AT4772" s="19">
        <v>0</v>
      </c>
      <c r="AU4772" s="19" t="s">
        <v>115</v>
      </c>
      <c r="AV4772" s="19">
        <v>3005</v>
      </c>
      <c r="AW4772" s="19">
        <v>0</v>
      </c>
      <c r="AX4772" s="19">
        <v>1505</v>
      </c>
      <c r="AY4772" s="19">
        <v>50</v>
      </c>
    </row>
    <row r="4773" spans="1:51" x14ac:dyDescent="0.2">
      <c r="A4773" s="19" t="s">
        <v>72</v>
      </c>
      <c r="C4773" s="19" t="s">
        <v>101</v>
      </c>
      <c r="D4773" s="19" t="s">
        <v>102</v>
      </c>
      <c r="E4773" s="19" t="s">
        <v>103</v>
      </c>
      <c r="G4773" s="19" t="s">
        <v>6869</v>
      </c>
      <c r="I4773" s="19" t="s">
        <v>2308</v>
      </c>
      <c r="J4773" s="19" t="s">
        <v>2309</v>
      </c>
      <c r="K4773" s="19" t="s">
        <v>2343</v>
      </c>
      <c r="L4773" s="19" t="s">
        <v>6870</v>
      </c>
      <c r="M4773" s="19" t="s">
        <v>6871</v>
      </c>
      <c r="N4773" s="19" t="s">
        <v>6872</v>
      </c>
      <c r="S4773" s="19" t="s">
        <v>2385</v>
      </c>
      <c r="U4773" s="20">
        <v>46107.068102199075</v>
      </c>
      <c r="V4773" s="19" t="s">
        <v>6874</v>
      </c>
      <c r="W4773" s="19">
        <v>484</v>
      </c>
      <c r="Y4773" s="20"/>
      <c r="Z4773" s="20">
        <v>46193.333333333336</v>
      </c>
      <c r="AA4773" s="19">
        <v>2</v>
      </c>
      <c r="AB4773" s="20">
        <v>46163.333333333336</v>
      </c>
      <c r="AC4773" s="19" t="s">
        <v>2387</v>
      </c>
      <c r="AE4773" s="19" t="s">
        <v>638</v>
      </c>
      <c r="AH4773" s="19" t="s">
        <v>638</v>
      </c>
      <c r="AK4773" s="19" t="s">
        <v>638</v>
      </c>
      <c r="AN4773" s="19" t="s">
        <v>638</v>
      </c>
      <c r="AQ4773" s="19">
        <v>114</v>
      </c>
      <c r="AR4773" s="19">
        <v>84</v>
      </c>
      <c r="AS4773" s="19">
        <v>30</v>
      </c>
      <c r="AT4773" s="19">
        <v>0</v>
      </c>
      <c r="AU4773" s="19" t="s">
        <v>115</v>
      </c>
      <c r="AV4773" s="19">
        <v>3005</v>
      </c>
      <c r="AW4773" s="19">
        <v>0</v>
      </c>
      <c r="AX4773" s="19">
        <v>1505</v>
      </c>
      <c r="AY4773" s="19">
        <v>50</v>
      </c>
    </row>
    <row r="4774" spans="1:51" x14ac:dyDescent="0.2">
      <c r="A4774" s="19" t="s">
        <v>72</v>
      </c>
      <c r="C4774" s="19" t="s">
        <v>101</v>
      </c>
      <c r="D4774" s="19" t="s">
        <v>102</v>
      </c>
      <c r="E4774" s="19" t="s">
        <v>103</v>
      </c>
      <c r="G4774" s="19" t="s">
        <v>6869</v>
      </c>
      <c r="I4774" s="19" t="s">
        <v>2308</v>
      </c>
      <c r="J4774" s="19" t="s">
        <v>2309</v>
      </c>
      <c r="K4774" s="19" t="s">
        <v>2343</v>
      </c>
      <c r="L4774" s="19" t="s">
        <v>6870</v>
      </c>
      <c r="M4774" s="19" t="s">
        <v>6871</v>
      </c>
      <c r="N4774" s="19" t="s">
        <v>6872</v>
      </c>
      <c r="S4774" s="19" t="s">
        <v>2385</v>
      </c>
      <c r="U4774" s="20">
        <v>46107.068102199075</v>
      </c>
      <c r="V4774" s="19" t="s">
        <v>6875</v>
      </c>
      <c r="W4774" s="19">
        <v>330</v>
      </c>
      <c r="Y4774" s="20"/>
      <c r="Z4774" s="20">
        <v>46221.333333333336</v>
      </c>
      <c r="AA4774" s="19">
        <v>3</v>
      </c>
      <c r="AB4774" s="20">
        <v>46191.333333333336</v>
      </c>
      <c r="AC4774" s="19" t="s">
        <v>2387</v>
      </c>
      <c r="AE4774" s="19" t="s">
        <v>638</v>
      </c>
      <c r="AH4774" s="19" t="s">
        <v>638</v>
      </c>
      <c r="AK4774" s="19" t="s">
        <v>638</v>
      </c>
      <c r="AN4774" s="19" t="s">
        <v>638</v>
      </c>
      <c r="AQ4774" s="19">
        <v>114</v>
      </c>
      <c r="AR4774" s="19">
        <v>84</v>
      </c>
      <c r="AS4774" s="19">
        <v>30</v>
      </c>
      <c r="AT4774" s="19">
        <v>0</v>
      </c>
      <c r="AU4774" s="19" t="s">
        <v>115</v>
      </c>
      <c r="AV4774" s="19">
        <v>3005</v>
      </c>
      <c r="AW4774" s="19">
        <v>0</v>
      </c>
      <c r="AX4774" s="19">
        <v>1505</v>
      </c>
      <c r="AY4774" s="19">
        <v>50</v>
      </c>
    </row>
    <row r="4775" spans="1:51" x14ac:dyDescent="0.2">
      <c r="A4775" s="19" t="s">
        <v>72</v>
      </c>
      <c r="C4775" s="19" t="s">
        <v>101</v>
      </c>
      <c r="D4775" s="19" t="s">
        <v>102</v>
      </c>
      <c r="E4775" s="19" t="s">
        <v>103</v>
      </c>
      <c r="G4775" s="19" t="s">
        <v>6869</v>
      </c>
      <c r="I4775" s="19" t="s">
        <v>2308</v>
      </c>
      <c r="J4775" s="19" t="s">
        <v>2309</v>
      </c>
      <c r="K4775" s="19" t="s">
        <v>2343</v>
      </c>
      <c r="L4775" s="19" t="s">
        <v>6870</v>
      </c>
      <c r="M4775" s="19" t="s">
        <v>6871</v>
      </c>
      <c r="N4775" s="19" t="s">
        <v>6872</v>
      </c>
      <c r="S4775" s="19" t="s">
        <v>2385</v>
      </c>
      <c r="U4775" s="20">
        <v>46107.068102199075</v>
      </c>
      <c r="V4775" s="19" t="s">
        <v>6876</v>
      </c>
      <c r="W4775" s="19">
        <v>308</v>
      </c>
      <c r="Y4775" s="20"/>
      <c r="Z4775" s="20">
        <v>46249.333333333336</v>
      </c>
      <c r="AA4775" s="19">
        <v>4</v>
      </c>
      <c r="AB4775" s="20">
        <v>46219.333333333336</v>
      </c>
      <c r="AC4775" s="19" t="s">
        <v>2387</v>
      </c>
      <c r="AE4775" s="19" t="s">
        <v>638</v>
      </c>
      <c r="AH4775" s="19" t="s">
        <v>638</v>
      </c>
      <c r="AK4775" s="19" t="s">
        <v>638</v>
      </c>
      <c r="AN4775" s="19" t="s">
        <v>638</v>
      </c>
      <c r="AQ4775" s="19">
        <v>114</v>
      </c>
      <c r="AR4775" s="19">
        <v>84</v>
      </c>
      <c r="AS4775" s="19">
        <v>30</v>
      </c>
      <c r="AT4775" s="19">
        <v>0</v>
      </c>
      <c r="AU4775" s="19" t="s">
        <v>115</v>
      </c>
      <c r="AV4775" s="19">
        <v>3005</v>
      </c>
      <c r="AW4775" s="19">
        <v>0</v>
      </c>
      <c r="AX4775" s="19">
        <v>1505</v>
      </c>
      <c r="AY4775" s="19">
        <v>50</v>
      </c>
    </row>
    <row r="4776" spans="1:51" x14ac:dyDescent="0.2">
      <c r="A4776" s="19" t="s">
        <v>72</v>
      </c>
      <c r="C4776" s="19" t="s">
        <v>101</v>
      </c>
      <c r="D4776" s="19" t="s">
        <v>102</v>
      </c>
      <c r="E4776" s="19" t="s">
        <v>103</v>
      </c>
      <c r="G4776" s="19" t="s">
        <v>6869</v>
      </c>
      <c r="I4776" s="19" t="s">
        <v>2308</v>
      </c>
      <c r="J4776" s="19" t="s">
        <v>2309</v>
      </c>
      <c r="K4776" s="19" t="s">
        <v>2343</v>
      </c>
      <c r="L4776" s="19" t="s">
        <v>6870</v>
      </c>
      <c r="M4776" s="19" t="s">
        <v>6871</v>
      </c>
      <c r="N4776" s="19" t="s">
        <v>6872</v>
      </c>
      <c r="S4776" s="19" t="s">
        <v>2385</v>
      </c>
      <c r="U4776" s="20">
        <v>46107.068102199075</v>
      </c>
      <c r="V4776" s="19" t="s">
        <v>6877</v>
      </c>
      <c r="W4776" s="19">
        <v>308</v>
      </c>
      <c r="Y4776" s="20"/>
      <c r="Z4776" s="20">
        <v>46277.333333333336</v>
      </c>
      <c r="AA4776" s="19">
        <v>5</v>
      </c>
      <c r="AB4776" s="20">
        <v>46247.333333333336</v>
      </c>
      <c r="AC4776" s="19" t="s">
        <v>2387</v>
      </c>
      <c r="AE4776" s="19" t="s">
        <v>638</v>
      </c>
      <c r="AH4776" s="19" t="s">
        <v>638</v>
      </c>
      <c r="AK4776" s="19" t="s">
        <v>638</v>
      </c>
      <c r="AN4776" s="19" t="s">
        <v>638</v>
      </c>
      <c r="AQ4776" s="19">
        <v>114</v>
      </c>
      <c r="AR4776" s="19">
        <v>84</v>
      </c>
      <c r="AS4776" s="19">
        <v>30</v>
      </c>
      <c r="AT4776" s="19">
        <v>0</v>
      </c>
      <c r="AU4776" s="19" t="s">
        <v>115</v>
      </c>
      <c r="AV4776" s="19">
        <v>3005</v>
      </c>
      <c r="AW4776" s="19">
        <v>0</v>
      </c>
      <c r="AX4776" s="19">
        <v>1505</v>
      </c>
      <c r="AY4776" s="19">
        <v>50</v>
      </c>
    </row>
    <row r="4777" spans="1:51" x14ac:dyDescent="0.2">
      <c r="A4777" s="19" t="s">
        <v>72</v>
      </c>
      <c r="C4777" s="19" t="s">
        <v>101</v>
      </c>
      <c r="D4777" s="19" t="s">
        <v>102</v>
      </c>
      <c r="E4777" s="19" t="s">
        <v>103</v>
      </c>
      <c r="G4777" s="19" t="s">
        <v>6869</v>
      </c>
      <c r="I4777" s="19" t="s">
        <v>2308</v>
      </c>
      <c r="J4777" s="19" t="s">
        <v>2309</v>
      </c>
      <c r="K4777" s="19" t="s">
        <v>2343</v>
      </c>
      <c r="L4777" s="19" t="s">
        <v>6870</v>
      </c>
      <c r="M4777" s="19" t="s">
        <v>6871</v>
      </c>
      <c r="N4777" s="19" t="s">
        <v>6872</v>
      </c>
      <c r="S4777" s="19" t="s">
        <v>2385</v>
      </c>
      <c r="U4777" s="20">
        <v>46107.068102199075</v>
      </c>
      <c r="V4777" s="19" t="s">
        <v>6878</v>
      </c>
      <c r="W4777" s="19">
        <v>572</v>
      </c>
      <c r="Y4777" s="20"/>
      <c r="Z4777" s="20">
        <v>46305.333333333336</v>
      </c>
      <c r="AA4777" s="19">
        <v>6</v>
      </c>
      <c r="AB4777" s="20">
        <v>46275.333333333336</v>
      </c>
      <c r="AC4777" s="19" t="s">
        <v>2387</v>
      </c>
      <c r="AE4777" s="19" t="s">
        <v>638</v>
      </c>
      <c r="AH4777" s="19" t="s">
        <v>638</v>
      </c>
      <c r="AK4777" s="19" t="s">
        <v>638</v>
      </c>
      <c r="AN4777" s="19" t="s">
        <v>638</v>
      </c>
      <c r="AQ4777" s="19">
        <v>114</v>
      </c>
      <c r="AR4777" s="19">
        <v>84</v>
      </c>
      <c r="AS4777" s="19">
        <v>30</v>
      </c>
      <c r="AT4777" s="19">
        <v>0</v>
      </c>
      <c r="AU4777" s="19" t="s">
        <v>115</v>
      </c>
      <c r="AV4777" s="19">
        <v>3005</v>
      </c>
      <c r="AW4777" s="19">
        <v>0</v>
      </c>
      <c r="AX4777" s="19">
        <v>1505</v>
      </c>
      <c r="AY4777" s="19">
        <v>50</v>
      </c>
    </row>
    <row r="4778" spans="1:51" x14ac:dyDescent="0.2">
      <c r="A4778" s="19" t="s">
        <v>72</v>
      </c>
      <c r="C4778" s="19" t="s">
        <v>101</v>
      </c>
      <c r="D4778" s="19" t="s">
        <v>102</v>
      </c>
      <c r="E4778" s="19" t="s">
        <v>103</v>
      </c>
      <c r="G4778" s="19" t="s">
        <v>6879</v>
      </c>
      <c r="I4778" s="19" t="s">
        <v>2308</v>
      </c>
      <c r="J4778" s="19" t="s">
        <v>2309</v>
      </c>
      <c r="K4778" s="19" t="s">
        <v>2343</v>
      </c>
      <c r="L4778" s="19" t="s">
        <v>6795</v>
      </c>
      <c r="M4778" s="19" t="s">
        <v>6880</v>
      </c>
      <c r="N4778" s="19" t="s">
        <v>6769</v>
      </c>
      <c r="S4778" s="19" t="s">
        <v>2314</v>
      </c>
      <c r="U4778" s="20">
        <v>46107.068102199075</v>
      </c>
      <c r="V4778" s="19" t="s">
        <v>6881</v>
      </c>
      <c r="W4778" s="19">
        <v>270</v>
      </c>
      <c r="Y4778" s="20"/>
      <c r="Z4778" s="20">
        <v>46165.333333333336</v>
      </c>
      <c r="AA4778" s="19">
        <v>1</v>
      </c>
      <c r="AB4778" s="20">
        <v>46135.333333333336</v>
      </c>
      <c r="AC4778" s="19" t="s">
        <v>2316</v>
      </c>
      <c r="AE4778" s="19" t="s">
        <v>638</v>
      </c>
      <c r="AH4778" s="19" t="s">
        <v>638</v>
      </c>
      <c r="AK4778" s="19" t="s">
        <v>638</v>
      </c>
      <c r="AN4778" s="19" t="s">
        <v>130</v>
      </c>
      <c r="AQ4778" s="19">
        <v>114</v>
      </c>
      <c r="AR4778" s="19">
        <v>84</v>
      </c>
      <c r="AS4778" s="19">
        <v>30</v>
      </c>
      <c r="AT4778" s="19">
        <v>6</v>
      </c>
      <c r="AU4778" s="19" t="s">
        <v>115</v>
      </c>
      <c r="AV4778" s="19">
        <v>3005</v>
      </c>
      <c r="AW4778" s="19">
        <v>6</v>
      </c>
      <c r="AX4778" s="19">
        <v>1505</v>
      </c>
      <c r="AY4778" s="19">
        <v>50</v>
      </c>
    </row>
    <row r="4779" spans="1:51" x14ac:dyDescent="0.2">
      <c r="A4779" s="19" t="s">
        <v>72</v>
      </c>
      <c r="C4779" s="19" t="s">
        <v>101</v>
      </c>
      <c r="D4779" s="19" t="s">
        <v>102</v>
      </c>
      <c r="E4779" s="19" t="s">
        <v>103</v>
      </c>
      <c r="G4779" s="19" t="s">
        <v>6879</v>
      </c>
      <c r="I4779" s="19" t="s">
        <v>2308</v>
      </c>
      <c r="J4779" s="19" t="s">
        <v>2309</v>
      </c>
      <c r="K4779" s="19" t="s">
        <v>2343</v>
      </c>
      <c r="L4779" s="19" t="s">
        <v>6795</v>
      </c>
      <c r="M4779" s="19" t="s">
        <v>6880</v>
      </c>
      <c r="N4779" s="19" t="s">
        <v>6769</v>
      </c>
      <c r="S4779" s="19" t="s">
        <v>2314</v>
      </c>
      <c r="U4779" s="20">
        <v>46107.068102199075</v>
      </c>
      <c r="V4779" s="19" t="s">
        <v>6882</v>
      </c>
      <c r="W4779" s="19">
        <v>0</v>
      </c>
      <c r="Y4779" s="20"/>
      <c r="Z4779" s="20">
        <v>46193.333333333336</v>
      </c>
      <c r="AA4779" s="19">
        <v>2</v>
      </c>
      <c r="AB4779" s="20">
        <v>46163.333333333336</v>
      </c>
      <c r="AC4779" s="19" t="s">
        <v>2316</v>
      </c>
      <c r="AE4779" s="19" t="s">
        <v>638</v>
      </c>
      <c r="AH4779" s="19" t="s">
        <v>638</v>
      </c>
      <c r="AK4779" s="19" t="s">
        <v>638</v>
      </c>
      <c r="AN4779" s="19" t="s">
        <v>130</v>
      </c>
      <c r="AQ4779" s="19">
        <v>114</v>
      </c>
      <c r="AR4779" s="19">
        <v>84</v>
      </c>
      <c r="AS4779" s="19">
        <v>30</v>
      </c>
      <c r="AT4779" s="19">
        <v>6</v>
      </c>
      <c r="AU4779" s="19" t="s">
        <v>115</v>
      </c>
      <c r="AV4779" s="19">
        <v>3005</v>
      </c>
      <c r="AW4779" s="19">
        <v>6</v>
      </c>
      <c r="AX4779" s="19">
        <v>1505</v>
      </c>
      <c r="AY4779" s="19">
        <v>50</v>
      </c>
    </row>
    <row r="4780" spans="1:51" x14ac:dyDescent="0.2">
      <c r="A4780" s="19" t="s">
        <v>72</v>
      </c>
      <c r="C4780" s="19" t="s">
        <v>101</v>
      </c>
      <c r="D4780" s="19" t="s">
        <v>102</v>
      </c>
      <c r="E4780" s="19" t="s">
        <v>103</v>
      </c>
      <c r="G4780" s="19" t="s">
        <v>6879</v>
      </c>
      <c r="I4780" s="19" t="s">
        <v>2308</v>
      </c>
      <c r="J4780" s="19" t="s">
        <v>2309</v>
      </c>
      <c r="K4780" s="19" t="s">
        <v>2343</v>
      </c>
      <c r="L4780" s="19" t="s">
        <v>6795</v>
      </c>
      <c r="M4780" s="19" t="s">
        <v>6880</v>
      </c>
      <c r="N4780" s="19" t="s">
        <v>6769</v>
      </c>
      <c r="S4780" s="19" t="s">
        <v>2314</v>
      </c>
      <c r="U4780" s="20">
        <v>46107.068102199075</v>
      </c>
      <c r="V4780" s="19" t="s">
        <v>6883</v>
      </c>
      <c r="W4780" s="19">
        <v>234</v>
      </c>
      <c r="Y4780" s="20"/>
      <c r="Z4780" s="20">
        <v>46221.333333333336</v>
      </c>
      <c r="AA4780" s="19">
        <v>3</v>
      </c>
      <c r="AB4780" s="20">
        <v>46191.333333333336</v>
      </c>
      <c r="AC4780" s="19" t="s">
        <v>2316</v>
      </c>
      <c r="AE4780" s="19" t="s">
        <v>638</v>
      </c>
      <c r="AH4780" s="19" t="s">
        <v>638</v>
      </c>
      <c r="AK4780" s="19" t="s">
        <v>638</v>
      </c>
      <c r="AN4780" s="19" t="s">
        <v>130</v>
      </c>
      <c r="AQ4780" s="19">
        <v>114</v>
      </c>
      <c r="AR4780" s="19">
        <v>84</v>
      </c>
      <c r="AS4780" s="19">
        <v>30</v>
      </c>
      <c r="AT4780" s="19">
        <v>6</v>
      </c>
      <c r="AU4780" s="19" t="s">
        <v>115</v>
      </c>
      <c r="AV4780" s="19">
        <v>3005</v>
      </c>
      <c r="AW4780" s="19">
        <v>6</v>
      </c>
      <c r="AX4780" s="19">
        <v>1505</v>
      </c>
      <c r="AY4780" s="19">
        <v>50</v>
      </c>
    </row>
    <row r="4781" spans="1:51" x14ac:dyDescent="0.2">
      <c r="A4781" s="19" t="s">
        <v>72</v>
      </c>
      <c r="C4781" s="19" t="s">
        <v>101</v>
      </c>
      <c r="D4781" s="19" t="s">
        <v>102</v>
      </c>
      <c r="E4781" s="19" t="s">
        <v>103</v>
      </c>
      <c r="G4781" s="19" t="s">
        <v>6879</v>
      </c>
      <c r="I4781" s="19" t="s">
        <v>2308</v>
      </c>
      <c r="J4781" s="19" t="s">
        <v>2309</v>
      </c>
      <c r="K4781" s="19" t="s">
        <v>2343</v>
      </c>
      <c r="L4781" s="19" t="s">
        <v>6795</v>
      </c>
      <c r="M4781" s="19" t="s">
        <v>6880</v>
      </c>
      <c r="N4781" s="19" t="s">
        <v>6769</v>
      </c>
      <c r="S4781" s="19" t="s">
        <v>2314</v>
      </c>
      <c r="U4781" s="20">
        <v>46107.068102199075</v>
      </c>
      <c r="V4781" s="19" t="s">
        <v>6884</v>
      </c>
      <c r="W4781" s="19">
        <v>504</v>
      </c>
      <c r="Y4781" s="20"/>
      <c r="Z4781" s="20">
        <v>46249.333333333336</v>
      </c>
      <c r="AA4781" s="19">
        <v>4</v>
      </c>
      <c r="AB4781" s="20">
        <v>46219.333333333336</v>
      </c>
      <c r="AC4781" s="19" t="s">
        <v>2316</v>
      </c>
      <c r="AE4781" s="19" t="s">
        <v>638</v>
      </c>
      <c r="AH4781" s="19" t="s">
        <v>638</v>
      </c>
      <c r="AK4781" s="19" t="s">
        <v>638</v>
      </c>
      <c r="AN4781" s="19" t="s">
        <v>130</v>
      </c>
      <c r="AQ4781" s="19">
        <v>114</v>
      </c>
      <c r="AR4781" s="19">
        <v>84</v>
      </c>
      <c r="AS4781" s="19">
        <v>30</v>
      </c>
      <c r="AT4781" s="19">
        <v>6</v>
      </c>
      <c r="AU4781" s="19" t="s">
        <v>115</v>
      </c>
      <c r="AV4781" s="19">
        <v>3005</v>
      </c>
      <c r="AW4781" s="19">
        <v>6</v>
      </c>
      <c r="AX4781" s="19">
        <v>1505</v>
      </c>
      <c r="AY4781" s="19">
        <v>50</v>
      </c>
    </row>
    <row r="4782" spans="1:51" x14ac:dyDescent="0.2">
      <c r="A4782" s="19" t="s">
        <v>72</v>
      </c>
      <c r="C4782" s="19" t="s">
        <v>101</v>
      </c>
      <c r="D4782" s="19" t="s">
        <v>102</v>
      </c>
      <c r="E4782" s="19" t="s">
        <v>103</v>
      </c>
      <c r="G4782" s="19" t="s">
        <v>6879</v>
      </c>
      <c r="I4782" s="19" t="s">
        <v>2308</v>
      </c>
      <c r="J4782" s="19" t="s">
        <v>2309</v>
      </c>
      <c r="K4782" s="19" t="s">
        <v>2343</v>
      </c>
      <c r="L4782" s="19" t="s">
        <v>6795</v>
      </c>
      <c r="M4782" s="19" t="s">
        <v>6880</v>
      </c>
      <c r="N4782" s="19" t="s">
        <v>6769</v>
      </c>
      <c r="S4782" s="19" t="s">
        <v>2314</v>
      </c>
      <c r="U4782" s="20">
        <v>46107.068102199075</v>
      </c>
      <c r="V4782" s="19" t="s">
        <v>6885</v>
      </c>
      <c r="W4782" s="19">
        <v>450</v>
      </c>
      <c r="Y4782" s="20"/>
      <c r="Z4782" s="20">
        <v>46277.333333333336</v>
      </c>
      <c r="AA4782" s="19">
        <v>5</v>
      </c>
      <c r="AB4782" s="20">
        <v>46247.333333333336</v>
      </c>
      <c r="AC4782" s="19" t="s">
        <v>2316</v>
      </c>
      <c r="AE4782" s="19" t="s">
        <v>638</v>
      </c>
      <c r="AH4782" s="19" t="s">
        <v>638</v>
      </c>
      <c r="AK4782" s="19" t="s">
        <v>638</v>
      </c>
      <c r="AN4782" s="19" t="s">
        <v>130</v>
      </c>
      <c r="AQ4782" s="19">
        <v>114</v>
      </c>
      <c r="AR4782" s="19">
        <v>84</v>
      </c>
      <c r="AS4782" s="19">
        <v>30</v>
      </c>
      <c r="AT4782" s="19">
        <v>6</v>
      </c>
      <c r="AU4782" s="19" t="s">
        <v>115</v>
      </c>
      <c r="AV4782" s="19">
        <v>3005</v>
      </c>
      <c r="AW4782" s="19">
        <v>6</v>
      </c>
      <c r="AX4782" s="19">
        <v>1505</v>
      </c>
      <c r="AY4782" s="19">
        <v>50</v>
      </c>
    </row>
    <row r="4783" spans="1:51" x14ac:dyDescent="0.2">
      <c r="A4783" s="19" t="s">
        <v>72</v>
      </c>
      <c r="C4783" s="19" t="s">
        <v>101</v>
      </c>
      <c r="D4783" s="19" t="s">
        <v>102</v>
      </c>
      <c r="E4783" s="19" t="s">
        <v>103</v>
      </c>
      <c r="G4783" s="19" t="s">
        <v>6879</v>
      </c>
      <c r="I4783" s="19" t="s">
        <v>2308</v>
      </c>
      <c r="J4783" s="19" t="s">
        <v>2309</v>
      </c>
      <c r="K4783" s="19" t="s">
        <v>2343</v>
      </c>
      <c r="L4783" s="19" t="s">
        <v>6795</v>
      </c>
      <c r="M4783" s="19" t="s">
        <v>6880</v>
      </c>
      <c r="N4783" s="19" t="s">
        <v>6769</v>
      </c>
      <c r="S4783" s="19" t="s">
        <v>2314</v>
      </c>
      <c r="U4783" s="20">
        <v>46107.068102199075</v>
      </c>
      <c r="V4783" s="19" t="s">
        <v>6886</v>
      </c>
      <c r="W4783" s="19">
        <v>414</v>
      </c>
      <c r="Y4783" s="20"/>
      <c r="Z4783" s="20">
        <v>46305.333333333336</v>
      </c>
      <c r="AA4783" s="19">
        <v>6</v>
      </c>
      <c r="AB4783" s="20">
        <v>46275.333333333336</v>
      </c>
      <c r="AC4783" s="19" t="s">
        <v>2316</v>
      </c>
      <c r="AE4783" s="19" t="s">
        <v>638</v>
      </c>
      <c r="AH4783" s="19" t="s">
        <v>638</v>
      </c>
      <c r="AK4783" s="19" t="s">
        <v>638</v>
      </c>
      <c r="AN4783" s="19" t="s">
        <v>130</v>
      </c>
      <c r="AQ4783" s="19">
        <v>114</v>
      </c>
      <c r="AR4783" s="19">
        <v>84</v>
      </c>
      <c r="AS4783" s="19">
        <v>30</v>
      </c>
      <c r="AT4783" s="19">
        <v>6</v>
      </c>
      <c r="AU4783" s="19" t="s">
        <v>115</v>
      </c>
      <c r="AV4783" s="19">
        <v>3005</v>
      </c>
      <c r="AW4783" s="19">
        <v>6</v>
      </c>
      <c r="AX4783" s="19">
        <v>1505</v>
      </c>
      <c r="AY4783" s="19">
        <v>50</v>
      </c>
    </row>
    <row r="4784" spans="1:51" x14ac:dyDescent="0.2">
      <c r="A4784" s="19" t="s">
        <v>72</v>
      </c>
      <c r="C4784" s="19" t="s">
        <v>101</v>
      </c>
      <c r="D4784" s="19" t="s">
        <v>102</v>
      </c>
      <c r="E4784" s="19" t="s">
        <v>103</v>
      </c>
      <c r="G4784" s="19" t="s">
        <v>6887</v>
      </c>
      <c r="I4784" s="19" t="s">
        <v>2308</v>
      </c>
      <c r="J4784" s="19" t="s">
        <v>2309</v>
      </c>
      <c r="K4784" s="19" t="s">
        <v>2310</v>
      </c>
      <c r="L4784" s="19" t="s">
        <v>6888</v>
      </c>
      <c r="M4784" s="19" t="s">
        <v>6889</v>
      </c>
      <c r="N4784" s="19" t="s">
        <v>6787</v>
      </c>
      <c r="S4784" s="19" t="s">
        <v>2314</v>
      </c>
      <c r="U4784" s="20">
        <v>46107.068102210651</v>
      </c>
      <c r="V4784" s="19" t="s">
        <v>6890</v>
      </c>
      <c r="W4784" s="19">
        <v>110</v>
      </c>
      <c r="Y4784" s="20"/>
      <c r="Z4784" s="20">
        <v>46165.333333333336</v>
      </c>
      <c r="AA4784" s="19">
        <v>1</v>
      </c>
      <c r="AB4784" s="20">
        <v>46135.333333333336</v>
      </c>
      <c r="AC4784" s="19" t="s">
        <v>2316</v>
      </c>
      <c r="AE4784" s="19" t="s">
        <v>638</v>
      </c>
      <c r="AH4784" s="19" t="s">
        <v>638</v>
      </c>
      <c r="AK4784" s="19" t="s">
        <v>638</v>
      </c>
      <c r="AN4784" s="19" t="s">
        <v>638</v>
      </c>
      <c r="AQ4784" s="19">
        <v>114</v>
      </c>
      <c r="AR4784" s="19">
        <v>84</v>
      </c>
      <c r="AS4784" s="19">
        <v>30</v>
      </c>
      <c r="AT4784" s="19">
        <v>6</v>
      </c>
      <c r="AU4784" s="19" t="s">
        <v>115</v>
      </c>
      <c r="AV4784" s="19">
        <v>3005</v>
      </c>
      <c r="AW4784" s="19">
        <v>6</v>
      </c>
      <c r="AX4784" s="19">
        <v>1505</v>
      </c>
      <c r="AY4784" s="19">
        <v>50</v>
      </c>
    </row>
    <row r="4785" spans="1:51" x14ac:dyDescent="0.2">
      <c r="A4785" s="19" t="s">
        <v>72</v>
      </c>
      <c r="C4785" s="19" t="s">
        <v>101</v>
      </c>
      <c r="D4785" s="19" t="s">
        <v>102</v>
      </c>
      <c r="E4785" s="19" t="s">
        <v>103</v>
      </c>
      <c r="G4785" s="19" t="s">
        <v>6887</v>
      </c>
      <c r="I4785" s="19" t="s">
        <v>2308</v>
      </c>
      <c r="J4785" s="19" t="s">
        <v>2309</v>
      </c>
      <c r="K4785" s="19" t="s">
        <v>2310</v>
      </c>
      <c r="L4785" s="19" t="s">
        <v>6888</v>
      </c>
      <c r="M4785" s="19" t="s">
        <v>6889</v>
      </c>
      <c r="N4785" s="19" t="s">
        <v>6787</v>
      </c>
      <c r="S4785" s="19" t="s">
        <v>2314</v>
      </c>
      <c r="U4785" s="20">
        <v>46107.068102210651</v>
      </c>
      <c r="V4785" s="19" t="s">
        <v>6891</v>
      </c>
      <c r="W4785" s="19">
        <v>308</v>
      </c>
      <c r="Y4785" s="20"/>
      <c r="Z4785" s="20">
        <v>46193.333333333336</v>
      </c>
      <c r="AA4785" s="19">
        <v>2</v>
      </c>
      <c r="AB4785" s="20">
        <v>46163.333333333336</v>
      </c>
      <c r="AC4785" s="19" t="s">
        <v>2316</v>
      </c>
      <c r="AE4785" s="19" t="s">
        <v>638</v>
      </c>
      <c r="AH4785" s="19" t="s">
        <v>638</v>
      </c>
      <c r="AK4785" s="19" t="s">
        <v>638</v>
      </c>
      <c r="AN4785" s="19" t="s">
        <v>638</v>
      </c>
      <c r="AQ4785" s="19">
        <v>114</v>
      </c>
      <c r="AR4785" s="19">
        <v>84</v>
      </c>
      <c r="AS4785" s="19">
        <v>30</v>
      </c>
      <c r="AT4785" s="19">
        <v>6</v>
      </c>
      <c r="AU4785" s="19" t="s">
        <v>115</v>
      </c>
      <c r="AV4785" s="19">
        <v>3005</v>
      </c>
      <c r="AW4785" s="19">
        <v>6</v>
      </c>
      <c r="AX4785" s="19">
        <v>1505</v>
      </c>
      <c r="AY4785" s="19">
        <v>50</v>
      </c>
    </row>
    <row r="4786" spans="1:51" x14ac:dyDescent="0.2">
      <c r="A4786" s="19" t="s">
        <v>72</v>
      </c>
      <c r="C4786" s="19" t="s">
        <v>101</v>
      </c>
      <c r="D4786" s="19" t="s">
        <v>102</v>
      </c>
      <c r="E4786" s="19" t="s">
        <v>103</v>
      </c>
      <c r="G4786" s="19" t="s">
        <v>6887</v>
      </c>
      <c r="I4786" s="19" t="s">
        <v>2308</v>
      </c>
      <c r="J4786" s="19" t="s">
        <v>2309</v>
      </c>
      <c r="K4786" s="19" t="s">
        <v>2310</v>
      </c>
      <c r="L4786" s="19" t="s">
        <v>6888</v>
      </c>
      <c r="M4786" s="19" t="s">
        <v>6889</v>
      </c>
      <c r="N4786" s="19" t="s">
        <v>6787</v>
      </c>
      <c r="S4786" s="19" t="s">
        <v>2314</v>
      </c>
      <c r="U4786" s="20">
        <v>46107.068102210651</v>
      </c>
      <c r="V4786" s="19" t="s">
        <v>6892</v>
      </c>
      <c r="W4786" s="19">
        <v>220</v>
      </c>
      <c r="Y4786" s="20"/>
      <c r="Z4786" s="20">
        <v>46221.333333333336</v>
      </c>
      <c r="AA4786" s="19">
        <v>3</v>
      </c>
      <c r="AB4786" s="20">
        <v>46191.333333333336</v>
      </c>
      <c r="AC4786" s="19" t="s">
        <v>2316</v>
      </c>
      <c r="AE4786" s="19" t="s">
        <v>638</v>
      </c>
      <c r="AH4786" s="19" t="s">
        <v>638</v>
      </c>
      <c r="AK4786" s="19" t="s">
        <v>638</v>
      </c>
      <c r="AN4786" s="19" t="s">
        <v>638</v>
      </c>
      <c r="AQ4786" s="19">
        <v>114</v>
      </c>
      <c r="AR4786" s="19">
        <v>84</v>
      </c>
      <c r="AS4786" s="19">
        <v>30</v>
      </c>
      <c r="AT4786" s="19">
        <v>6</v>
      </c>
      <c r="AU4786" s="19" t="s">
        <v>115</v>
      </c>
      <c r="AV4786" s="19">
        <v>3005</v>
      </c>
      <c r="AW4786" s="19">
        <v>6</v>
      </c>
      <c r="AX4786" s="19">
        <v>1505</v>
      </c>
      <c r="AY4786" s="19">
        <v>50</v>
      </c>
    </row>
    <row r="4787" spans="1:51" x14ac:dyDescent="0.2">
      <c r="A4787" s="19" t="s">
        <v>72</v>
      </c>
      <c r="C4787" s="19" t="s">
        <v>101</v>
      </c>
      <c r="D4787" s="19" t="s">
        <v>102</v>
      </c>
      <c r="E4787" s="19" t="s">
        <v>103</v>
      </c>
      <c r="G4787" s="19" t="s">
        <v>6887</v>
      </c>
      <c r="I4787" s="19" t="s">
        <v>2308</v>
      </c>
      <c r="J4787" s="19" t="s">
        <v>2309</v>
      </c>
      <c r="K4787" s="19" t="s">
        <v>2310</v>
      </c>
      <c r="L4787" s="19" t="s">
        <v>6888</v>
      </c>
      <c r="M4787" s="19" t="s">
        <v>6889</v>
      </c>
      <c r="N4787" s="19" t="s">
        <v>6787</v>
      </c>
      <c r="S4787" s="19" t="s">
        <v>2314</v>
      </c>
      <c r="U4787" s="20">
        <v>46107.068102210651</v>
      </c>
      <c r="V4787" s="19" t="s">
        <v>6893</v>
      </c>
      <c r="W4787" s="19">
        <v>0</v>
      </c>
      <c r="Y4787" s="20"/>
      <c r="Z4787" s="20">
        <v>46249.333333333336</v>
      </c>
      <c r="AA4787" s="19">
        <v>4</v>
      </c>
      <c r="AB4787" s="20">
        <v>46219.333333333336</v>
      </c>
      <c r="AC4787" s="19" t="s">
        <v>2316</v>
      </c>
      <c r="AE4787" s="19" t="s">
        <v>638</v>
      </c>
      <c r="AH4787" s="19" t="s">
        <v>638</v>
      </c>
      <c r="AK4787" s="19" t="s">
        <v>638</v>
      </c>
      <c r="AN4787" s="19" t="s">
        <v>638</v>
      </c>
      <c r="AQ4787" s="19">
        <v>114</v>
      </c>
      <c r="AR4787" s="19">
        <v>84</v>
      </c>
      <c r="AS4787" s="19">
        <v>30</v>
      </c>
      <c r="AT4787" s="19">
        <v>6</v>
      </c>
      <c r="AU4787" s="19" t="s">
        <v>115</v>
      </c>
      <c r="AV4787" s="19">
        <v>3005</v>
      </c>
      <c r="AW4787" s="19">
        <v>6</v>
      </c>
      <c r="AX4787" s="19">
        <v>1505</v>
      </c>
      <c r="AY4787" s="19">
        <v>50</v>
      </c>
    </row>
    <row r="4788" spans="1:51" x14ac:dyDescent="0.2">
      <c r="A4788" s="19" t="s">
        <v>72</v>
      </c>
      <c r="C4788" s="19" t="s">
        <v>101</v>
      </c>
      <c r="D4788" s="19" t="s">
        <v>102</v>
      </c>
      <c r="E4788" s="19" t="s">
        <v>103</v>
      </c>
      <c r="G4788" s="19" t="s">
        <v>6887</v>
      </c>
      <c r="I4788" s="19" t="s">
        <v>2308</v>
      </c>
      <c r="J4788" s="19" t="s">
        <v>2309</v>
      </c>
      <c r="K4788" s="19" t="s">
        <v>2310</v>
      </c>
      <c r="L4788" s="19" t="s">
        <v>6888</v>
      </c>
      <c r="M4788" s="19" t="s">
        <v>6889</v>
      </c>
      <c r="N4788" s="19" t="s">
        <v>6787</v>
      </c>
      <c r="S4788" s="19" t="s">
        <v>2314</v>
      </c>
      <c r="U4788" s="20">
        <v>46107.068102210651</v>
      </c>
      <c r="V4788" s="19" t="s">
        <v>6894</v>
      </c>
      <c r="W4788" s="19">
        <v>0</v>
      </c>
      <c r="Y4788" s="20"/>
      <c r="Z4788" s="20">
        <v>46277.333333333336</v>
      </c>
      <c r="AA4788" s="19">
        <v>5</v>
      </c>
      <c r="AB4788" s="20">
        <v>46247.333333333336</v>
      </c>
      <c r="AC4788" s="19" t="s">
        <v>2316</v>
      </c>
      <c r="AE4788" s="19" t="s">
        <v>638</v>
      </c>
      <c r="AH4788" s="19" t="s">
        <v>638</v>
      </c>
      <c r="AK4788" s="19" t="s">
        <v>638</v>
      </c>
      <c r="AN4788" s="19" t="s">
        <v>638</v>
      </c>
      <c r="AQ4788" s="19">
        <v>114</v>
      </c>
      <c r="AR4788" s="19">
        <v>84</v>
      </c>
      <c r="AS4788" s="19">
        <v>30</v>
      </c>
      <c r="AT4788" s="19">
        <v>6</v>
      </c>
      <c r="AU4788" s="19" t="s">
        <v>115</v>
      </c>
      <c r="AV4788" s="19">
        <v>3005</v>
      </c>
      <c r="AW4788" s="19">
        <v>6</v>
      </c>
      <c r="AX4788" s="19">
        <v>1505</v>
      </c>
      <c r="AY4788" s="19">
        <v>50</v>
      </c>
    </row>
    <row r="4789" spans="1:51" x14ac:dyDescent="0.2">
      <c r="A4789" s="19" t="s">
        <v>72</v>
      </c>
      <c r="C4789" s="19" t="s">
        <v>101</v>
      </c>
      <c r="D4789" s="19" t="s">
        <v>102</v>
      </c>
      <c r="E4789" s="19" t="s">
        <v>103</v>
      </c>
      <c r="G4789" s="19" t="s">
        <v>6887</v>
      </c>
      <c r="I4789" s="19" t="s">
        <v>2308</v>
      </c>
      <c r="J4789" s="19" t="s">
        <v>2309</v>
      </c>
      <c r="K4789" s="19" t="s">
        <v>2310</v>
      </c>
      <c r="L4789" s="19" t="s">
        <v>6888</v>
      </c>
      <c r="M4789" s="19" t="s">
        <v>6889</v>
      </c>
      <c r="N4789" s="19" t="s">
        <v>6787</v>
      </c>
      <c r="S4789" s="19" t="s">
        <v>2314</v>
      </c>
      <c r="U4789" s="20">
        <v>46107.068102210651</v>
      </c>
      <c r="V4789" s="19" t="s">
        <v>6895</v>
      </c>
      <c r="W4789" s="19">
        <v>110</v>
      </c>
      <c r="Y4789" s="20"/>
      <c r="Z4789" s="20">
        <v>46305.333333333336</v>
      </c>
      <c r="AA4789" s="19">
        <v>6</v>
      </c>
      <c r="AB4789" s="20">
        <v>46275.333333333336</v>
      </c>
      <c r="AC4789" s="19" t="s">
        <v>2316</v>
      </c>
      <c r="AE4789" s="19" t="s">
        <v>638</v>
      </c>
      <c r="AH4789" s="19" t="s">
        <v>638</v>
      </c>
      <c r="AK4789" s="19" t="s">
        <v>638</v>
      </c>
      <c r="AN4789" s="19" t="s">
        <v>638</v>
      </c>
      <c r="AQ4789" s="19">
        <v>114</v>
      </c>
      <c r="AR4789" s="19">
        <v>84</v>
      </c>
      <c r="AS4789" s="19">
        <v>30</v>
      </c>
      <c r="AT4789" s="19">
        <v>6</v>
      </c>
      <c r="AU4789" s="19" t="s">
        <v>115</v>
      </c>
      <c r="AV4789" s="19">
        <v>3005</v>
      </c>
      <c r="AW4789" s="19">
        <v>6</v>
      </c>
      <c r="AX4789" s="19">
        <v>1505</v>
      </c>
      <c r="AY4789" s="19">
        <v>50</v>
      </c>
    </row>
    <row r="4790" spans="1:51" x14ac:dyDescent="0.2">
      <c r="A4790" s="19" t="s">
        <v>72</v>
      </c>
      <c r="C4790" s="19" t="s">
        <v>101</v>
      </c>
      <c r="D4790" s="19" t="s">
        <v>102</v>
      </c>
      <c r="E4790" s="19" t="s">
        <v>103</v>
      </c>
      <c r="G4790" s="19" t="s">
        <v>6896</v>
      </c>
      <c r="I4790" s="19" t="s">
        <v>2308</v>
      </c>
      <c r="J4790" s="19" t="s">
        <v>2309</v>
      </c>
      <c r="K4790" s="19" t="s">
        <v>2310</v>
      </c>
      <c r="L4790" s="19" t="s">
        <v>6888</v>
      </c>
      <c r="M4790" s="19" t="s">
        <v>6897</v>
      </c>
      <c r="N4790" s="19" t="s">
        <v>6787</v>
      </c>
      <c r="S4790" s="19" t="s">
        <v>2314</v>
      </c>
      <c r="U4790" s="20">
        <v>46107.06810222222</v>
      </c>
      <c r="V4790" s="19" t="s">
        <v>6898</v>
      </c>
      <c r="W4790" s="19">
        <v>132</v>
      </c>
      <c r="Y4790" s="20"/>
      <c r="Z4790" s="20">
        <v>46165.333333333336</v>
      </c>
      <c r="AA4790" s="19">
        <v>1</v>
      </c>
      <c r="AB4790" s="20">
        <v>46135.333333333336</v>
      </c>
      <c r="AC4790" s="19" t="s">
        <v>2316</v>
      </c>
      <c r="AE4790" s="19" t="s">
        <v>638</v>
      </c>
      <c r="AH4790" s="19" t="s">
        <v>638</v>
      </c>
      <c r="AK4790" s="19" t="s">
        <v>638</v>
      </c>
      <c r="AN4790" s="19" t="s">
        <v>130</v>
      </c>
      <c r="AQ4790" s="19">
        <v>114</v>
      </c>
      <c r="AR4790" s="19">
        <v>84</v>
      </c>
      <c r="AS4790" s="19">
        <v>30</v>
      </c>
      <c r="AT4790" s="19">
        <v>6</v>
      </c>
      <c r="AU4790" s="19" t="s">
        <v>115</v>
      </c>
      <c r="AV4790" s="19">
        <v>3005</v>
      </c>
      <c r="AW4790" s="19">
        <v>6</v>
      </c>
      <c r="AX4790" s="19">
        <v>1505</v>
      </c>
      <c r="AY4790" s="19">
        <v>50</v>
      </c>
    </row>
    <row r="4791" spans="1:51" x14ac:dyDescent="0.2">
      <c r="A4791" s="19" t="s">
        <v>72</v>
      </c>
      <c r="C4791" s="19" t="s">
        <v>101</v>
      </c>
      <c r="D4791" s="19" t="s">
        <v>102</v>
      </c>
      <c r="E4791" s="19" t="s">
        <v>103</v>
      </c>
      <c r="G4791" s="19" t="s">
        <v>6896</v>
      </c>
      <c r="I4791" s="19" t="s">
        <v>2308</v>
      </c>
      <c r="J4791" s="19" t="s">
        <v>2309</v>
      </c>
      <c r="K4791" s="19" t="s">
        <v>2310</v>
      </c>
      <c r="L4791" s="19" t="s">
        <v>6888</v>
      </c>
      <c r="M4791" s="19" t="s">
        <v>6897</v>
      </c>
      <c r="N4791" s="19" t="s">
        <v>6787</v>
      </c>
      <c r="S4791" s="19" t="s">
        <v>2314</v>
      </c>
      <c r="U4791" s="20">
        <v>46107.06810222222</v>
      </c>
      <c r="V4791" s="19" t="s">
        <v>6899</v>
      </c>
      <c r="W4791" s="19">
        <v>176</v>
      </c>
      <c r="Y4791" s="20"/>
      <c r="Z4791" s="20">
        <v>46193.333333333336</v>
      </c>
      <c r="AA4791" s="19">
        <v>2</v>
      </c>
      <c r="AB4791" s="20">
        <v>46163.333333333336</v>
      </c>
      <c r="AC4791" s="19" t="s">
        <v>2316</v>
      </c>
      <c r="AE4791" s="19" t="s">
        <v>638</v>
      </c>
      <c r="AH4791" s="19" t="s">
        <v>638</v>
      </c>
      <c r="AK4791" s="19" t="s">
        <v>638</v>
      </c>
      <c r="AN4791" s="19" t="s">
        <v>130</v>
      </c>
      <c r="AQ4791" s="19">
        <v>114</v>
      </c>
      <c r="AR4791" s="19">
        <v>84</v>
      </c>
      <c r="AS4791" s="19">
        <v>30</v>
      </c>
      <c r="AT4791" s="19">
        <v>6</v>
      </c>
      <c r="AU4791" s="19" t="s">
        <v>115</v>
      </c>
      <c r="AV4791" s="19">
        <v>3005</v>
      </c>
      <c r="AW4791" s="19">
        <v>6</v>
      </c>
      <c r="AX4791" s="19">
        <v>1505</v>
      </c>
      <c r="AY4791" s="19">
        <v>50</v>
      </c>
    </row>
    <row r="4792" spans="1:51" x14ac:dyDescent="0.2">
      <c r="A4792" s="19" t="s">
        <v>72</v>
      </c>
      <c r="C4792" s="19" t="s">
        <v>101</v>
      </c>
      <c r="D4792" s="19" t="s">
        <v>102</v>
      </c>
      <c r="E4792" s="19" t="s">
        <v>103</v>
      </c>
      <c r="G4792" s="19" t="s">
        <v>6896</v>
      </c>
      <c r="I4792" s="19" t="s">
        <v>2308</v>
      </c>
      <c r="J4792" s="19" t="s">
        <v>2309</v>
      </c>
      <c r="K4792" s="19" t="s">
        <v>2310</v>
      </c>
      <c r="L4792" s="19" t="s">
        <v>6888</v>
      </c>
      <c r="M4792" s="19" t="s">
        <v>6897</v>
      </c>
      <c r="N4792" s="19" t="s">
        <v>6787</v>
      </c>
      <c r="S4792" s="19" t="s">
        <v>2314</v>
      </c>
      <c r="U4792" s="20">
        <v>46107.06810222222</v>
      </c>
      <c r="V4792" s="19" t="s">
        <v>6900</v>
      </c>
      <c r="W4792" s="19">
        <v>198</v>
      </c>
      <c r="Y4792" s="20"/>
      <c r="Z4792" s="20">
        <v>46221.333333333336</v>
      </c>
      <c r="AA4792" s="19">
        <v>3</v>
      </c>
      <c r="AB4792" s="20">
        <v>46191.333333333336</v>
      </c>
      <c r="AC4792" s="19" t="s">
        <v>2316</v>
      </c>
      <c r="AE4792" s="19" t="s">
        <v>638</v>
      </c>
      <c r="AH4792" s="19" t="s">
        <v>638</v>
      </c>
      <c r="AK4792" s="19" t="s">
        <v>638</v>
      </c>
      <c r="AN4792" s="19" t="s">
        <v>130</v>
      </c>
      <c r="AQ4792" s="19">
        <v>114</v>
      </c>
      <c r="AR4792" s="19">
        <v>84</v>
      </c>
      <c r="AS4792" s="19">
        <v>30</v>
      </c>
      <c r="AT4792" s="19">
        <v>6</v>
      </c>
      <c r="AU4792" s="19" t="s">
        <v>115</v>
      </c>
      <c r="AV4792" s="19">
        <v>3005</v>
      </c>
      <c r="AW4792" s="19">
        <v>6</v>
      </c>
      <c r="AX4792" s="19">
        <v>1505</v>
      </c>
      <c r="AY4792" s="19">
        <v>50</v>
      </c>
    </row>
    <row r="4793" spans="1:51" x14ac:dyDescent="0.2">
      <c r="A4793" s="19" t="s">
        <v>72</v>
      </c>
      <c r="C4793" s="19" t="s">
        <v>101</v>
      </c>
      <c r="D4793" s="19" t="s">
        <v>102</v>
      </c>
      <c r="E4793" s="19" t="s">
        <v>103</v>
      </c>
      <c r="G4793" s="19" t="s">
        <v>6896</v>
      </c>
      <c r="I4793" s="19" t="s">
        <v>2308</v>
      </c>
      <c r="J4793" s="19" t="s">
        <v>2309</v>
      </c>
      <c r="K4793" s="19" t="s">
        <v>2310</v>
      </c>
      <c r="L4793" s="19" t="s">
        <v>6888</v>
      </c>
      <c r="M4793" s="19" t="s">
        <v>6897</v>
      </c>
      <c r="N4793" s="19" t="s">
        <v>6787</v>
      </c>
      <c r="S4793" s="19" t="s">
        <v>2314</v>
      </c>
      <c r="U4793" s="20">
        <v>46107.06810222222</v>
      </c>
      <c r="V4793" s="19" t="s">
        <v>6901</v>
      </c>
      <c r="W4793" s="19">
        <v>0</v>
      </c>
      <c r="Y4793" s="20"/>
      <c r="Z4793" s="20">
        <v>46249.333333333336</v>
      </c>
      <c r="AA4793" s="19">
        <v>4</v>
      </c>
      <c r="AB4793" s="20">
        <v>46219.333333333336</v>
      </c>
      <c r="AC4793" s="19" t="s">
        <v>2316</v>
      </c>
      <c r="AE4793" s="19" t="s">
        <v>638</v>
      </c>
      <c r="AH4793" s="19" t="s">
        <v>638</v>
      </c>
      <c r="AK4793" s="19" t="s">
        <v>638</v>
      </c>
      <c r="AN4793" s="19" t="s">
        <v>130</v>
      </c>
      <c r="AQ4793" s="19">
        <v>114</v>
      </c>
      <c r="AR4793" s="19">
        <v>84</v>
      </c>
      <c r="AS4793" s="19">
        <v>30</v>
      </c>
      <c r="AT4793" s="19">
        <v>6</v>
      </c>
      <c r="AU4793" s="19" t="s">
        <v>115</v>
      </c>
      <c r="AV4793" s="19">
        <v>3005</v>
      </c>
      <c r="AW4793" s="19">
        <v>6</v>
      </c>
      <c r="AX4793" s="19">
        <v>1505</v>
      </c>
      <c r="AY4793" s="19">
        <v>50</v>
      </c>
    </row>
    <row r="4794" spans="1:51" x14ac:dyDescent="0.2">
      <c r="A4794" s="19" t="s">
        <v>72</v>
      </c>
      <c r="C4794" s="19" t="s">
        <v>101</v>
      </c>
      <c r="D4794" s="19" t="s">
        <v>102</v>
      </c>
      <c r="E4794" s="19" t="s">
        <v>103</v>
      </c>
      <c r="G4794" s="19" t="s">
        <v>6896</v>
      </c>
      <c r="I4794" s="19" t="s">
        <v>2308</v>
      </c>
      <c r="J4794" s="19" t="s">
        <v>2309</v>
      </c>
      <c r="K4794" s="19" t="s">
        <v>2310</v>
      </c>
      <c r="L4794" s="19" t="s">
        <v>6888</v>
      </c>
      <c r="M4794" s="19" t="s">
        <v>6897</v>
      </c>
      <c r="N4794" s="19" t="s">
        <v>6787</v>
      </c>
      <c r="S4794" s="19" t="s">
        <v>2314</v>
      </c>
      <c r="U4794" s="20">
        <v>46107.06810222222</v>
      </c>
      <c r="V4794" s="19" t="s">
        <v>6902</v>
      </c>
      <c r="W4794" s="19">
        <v>0</v>
      </c>
      <c r="Y4794" s="20"/>
      <c r="Z4794" s="20">
        <v>46277.333333333336</v>
      </c>
      <c r="AA4794" s="19">
        <v>5</v>
      </c>
      <c r="AB4794" s="20">
        <v>46247.333333333336</v>
      </c>
      <c r="AC4794" s="19" t="s">
        <v>2316</v>
      </c>
      <c r="AE4794" s="19" t="s">
        <v>638</v>
      </c>
      <c r="AH4794" s="19" t="s">
        <v>638</v>
      </c>
      <c r="AK4794" s="19" t="s">
        <v>638</v>
      </c>
      <c r="AN4794" s="19" t="s">
        <v>130</v>
      </c>
      <c r="AQ4794" s="19">
        <v>114</v>
      </c>
      <c r="AR4794" s="19">
        <v>84</v>
      </c>
      <c r="AS4794" s="19">
        <v>30</v>
      </c>
      <c r="AT4794" s="19">
        <v>6</v>
      </c>
      <c r="AU4794" s="19" t="s">
        <v>115</v>
      </c>
      <c r="AV4794" s="19">
        <v>3005</v>
      </c>
      <c r="AW4794" s="19">
        <v>6</v>
      </c>
      <c r="AX4794" s="19">
        <v>1505</v>
      </c>
      <c r="AY4794" s="19">
        <v>50</v>
      </c>
    </row>
    <row r="4795" spans="1:51" x14ac:dyDescent="0.2">
      <c r="A4795" s="19" t="s">
        <v>72</v>
      </c>
      <c r="C4795" s="19" t="s">
        <v>101</v>
      </c>
      <c r="D4795" s="19" t="s">
        <v>102</v>
      </c>
      <c r="E4795" s="19" t="s">
        <v>103</v>
      </c>
      <c r="G4795" s="19" t="s">
        <v>6896</v>
      </c>
      <c r="I4795" s="19" t="s">
        <v>2308</v>
      </c>
      <c r="J4795" s="19" t="s">
        <v>2309</v>
      </c>
      <c r="K4795" s="19" t="s">
        <v>2310</v>
      </c>
      <c r="L4795" s="19" t="s">
        <v>6888</v>
      </c>
      <c r="M4795" s="19" t="s">
        <v>6897</v>
      </c>
      <c r="N4795" s="19" t="s">
        <v>6787</v>
      </c>
      <c r="S4795" s="19" t="s">
        <v>2314</v>
      </c>
      <c r="U4795" s="20">
        <v>46107.06810222222</v>
      </c>
      <c r="V4795" s="19" t="s">
        <v>6903</v>
      </c>
      <c r="W4795" s="19">
        <v>220</v>
      </c>
      <c r="Y4795" s="20"/>
      <c r="Z4795" s="20">
        <v>46305.333333333336</v>
      </c>
      <c r="AA4795" s="19">
        <v>6</v>
      </c>
      <c r="AB4795" s="20">
        <v>46275.333333333336</v>
      </c>
      <c r="AC4795" s="19" t="s">
        <v>2316</v>
      </c>
      <c r="AE4795" s="19" t="s">
        <v>638</v>
      </c>
      <c r="AH4795" s="19" t="s">
        <v>638</v>
      </c>
      <c r="AK4795" s="19" t="s">
        <v>638</v>
      </c>
      <c r="AN4795" s="19" t="s">
        <v>130</v>
      </c>
      <c r="AQ4795" s="19">
        <v>114</v>
      </c>
      <c r="AR4795" s="19">
        <v>84</v>
      </c>
      <c r="AS4795" s="19">
        <v>30</v>
      </c>
      <c r="AT4795" s="19">
        <v>6</v>
      </c>
      <c r="AU4795" s="19" t="s">
        <v>115</v>
      </c>
      <c r="AV4795" s="19">
        <v>3005</v>
      </c>
      <c r="AW4795" s="19">
        <v>6</v>
      </c>
      <c r="AX4795" s="19">
        <v>1505</v>
      </c>
      <c r="AY4795" s="19">
        <v>50</v>
      </c>
    </row>
    <row r="4796" spans="1:51" x14ac:dyDescent="0.2">
      <c r="A4796" s="19" t="s">
        <v>72</v>
      </c>
      <c r="C4796" s="19" t="s">
        <v>101</v>
      </c>
      <c r="D4796" s="19" t="s">
        <v>102</v>
      </c>
      <c r="E4796" s="19" t="s">
        <v>103</v>
      </c>
      <c r="G4796" s="19" t="s">
        <v>6904</v>
      </c>
      <c r="I4796" s="19" t="s">
        <v>2308</v>
      </c>
      <c r="J4796" s="19" t="s">
        <v>2309</v>
      </c>
      <c r="K4796" s="19" t="s">
        <v>2310</v>
      </c>
      <c r="L4796" s="19" t="s">
        <v>6844</v>
      </c>
      <c r="M4796" s="19" t="s">
        <v>6905</v>
      </c>
      <c r="N4796" s="19" t="s">
        <v>6846</v>
      </c>
      <c r="S4796" s="19" t="s">
        <v>2314</v>
      </c>
      <c r="U4796" s="20">
        <v>46107.06810222222</v>
      </c>
      <c r="V4796" s="19" t="s">
        <v>6906</v>
      </c>
      <c r="W4796" s="19">
        <v>242</v>
      </c>
      <c r="Y4796" s="20"/>
      <c r="Z4796" s="20">
        <v>46165.333333333336</v>
      </c>
      <c r="AA4796" s="19">
        <v>1</v>
      </c>
      <c r="AB4796" s="20">
        <v>46135.333333333336</v>
      </c>
      <c r="AC4796" s="19" t="s">
        <v>2316</v>
      </c>
      <c r="AE4796" s="19" t="s">
        <v>638</v>
      </c>
      <c r="AH4796" s="19" t="s">
        <v>638</v>
      </c>
      <c r="AK4796" s="19" t="s">
        <v>638</v>
      </c>
      <c r="AN4796" s="19" t="s">
        <v>130</v>
      </c>
      <c r="AQ4796" s="19">
        <v>114</v>
      </c>
      <c r="AR4796" s="19">
        <v>84</v>
      </c>
      <c r="AS4796" s="19">
        <v>30</v>
      </c>
      <c r="AT4796" s="19">
        <v>6</v>
      </c>
      <c r="AU4796" s="19" t="s">
        <v>115</v>
      </c>
      <c r="AV4796" s="19">
        <v>3005</v>
      </c>
      <c r="AW4796" s="19">
        <v>6</v>
      </c>
      <c r="AX4796" s="19">
        <v>1505</v>
      </c>
      <c r="AY4796" s="19">
        <v>50</v>
      </c>
    </row>
    <row r="4797" spans="1:51" x14ac:dyDescent="0.2">
      <c r="A4797" s="19" t="s">
        <v>72</v>
      </c>
      <c r="C4797" s="19" t="s">
        <v>101</v>
      </c>
      <c r="D4797" s="19" t="s">
        <v>102</v>
      </c>
      <c r="E4797" s="19" t="s">
        <v>103</v>
      </c>
      <c r="G4797" s="19" t="s">
        <v>6904</v>
      </c>
      <c r="I4797" s="19" t="s">
        <v>2308</v>
      </c>
      <c r="J4797" s="19" t="s">
        <v>2309</v>
      </c>
      <c r="K4797" s="19" t="s">
        <v>2310</v>
      </c>
      <c r="L4797" s="19" t="s">
        <v>6844</v>
      </c>
      <c r="M4797" s="19" t="s">
        <v>6905</v>
      </c>
      <c r="N4797" s="19" t="s">
        <v>6846</v>
      </c>
      <c r="S4797" s="19" t="s">
        <v>2314</v>
      </c>
      <c r="U4797" s="20">
        <v>46107.06810222222</v>
      </c>
      <c r="V4797" s="19" t="s">
        <v>6907</v>
      </c>
      <c r="W4797" s="19">
        <v>154</v>
      </c>
      <c r="Y4797" s="20"/>
      <c r="Z4797" s="20">
        <v>46193.333333333336</v>
      </c>
      <c r="AA4797" s="19">
        <v>2</v>
      </c>
      <c r="AB4797" s="20">
        <v>46163.333333333336</v>
      </c>
      <c r="AC4797" s="19" t="s">
        <v>2316</v>
      </c>
      <c r="AE4797" s="19" t="s">
        <v>638</v>
      </c>
      <c r="AH4797" s="19" t="s">
        <v>638</v>
      </c>
      <c r="AK4797" s="19" t="s">
        <v>638</v>
      </c>
      <c r="AN4797" s="19" t="s">
        <v>130</v>
      </c>
      <c r="AQ4797" s="19">
        <v>114</v>
      </c>
      <c r="AR4797" s="19">
        <v>84</v>
      </c>
      <c r="AS4797" s="19">
        <v>30</v>
      </c>
      <c r="AT4797" s="19">
        <v>6</v>
      </c>
      <c r="AU4797" s="19" t="s">
        <v>115</v>
      </c>
      <c r="AV4797" s="19">
        <v>3005</v>
      </c>
      <c r="AW4797" s="19">
        <v>6</v>
      </c>
      <c r="AX4797" s="19">
        <v>1505</v>
      </c>
      <c r="AY4797" s="19">
        <v>50</v>
      </c>
    </row>
    <row r="4798" spans="1:51" x14ac:dyDescent="0.2">
      <c r="A4798" s="19" t="s">
        <v>72</v>
      </c>
      <c r="C4798" s="19" t="s">
        <v>101</v>
      </c>
      <c r="D4798" s="19" t="s">
        <v>102</v>
      </c>
      <c r="E4798" s="19" t="s">
        <v>103</v>
      </c>
      <c r="G4798" s="19" t="s">
        <v>6904</v>
      </c>
      <c r="I4798" s="19" t="s">
        <v>2308</v>
      </c>
      <c r="J4798" s="19" t="s">
        <v>2309</v>
      </c>
      <c r="K4798" s="19" t="s">
        <v>2310</v>
      </c>
      <c r="L4798" s="19" t="s">
        <v>6844</v>
      </c>
      <c r="M4798" s="19" t="s">
        <v>6905</v>
      </c>
      <c r="N4798" s="19" t="s">
        <v>6846</v>
      </c>
      <c r="S4798" s="19" t="s">
        <v>2314</v>
      </c>
      <c r="U4798" s="20">
        <v>46107.06810222222</v>
      </c>
      <c r="V4798" s="19" t="s">
        <v>6908</v>
      </c>
      <c r="W4798" s="19">
        <v>220</v>
      </c>
      <c r="Y4798" s="20"/>
      <c r="Z4798" s="20">
        <v>46221.333333333336</v>
      </c>
      <c r="AA4798" s="19">
        <v>3</v>
      </c>
      <c r="AB4798" s="20">
        <v>46191.333333333336</v>
      </c>
      <c r="AC4798" s="19" t="s">
        <v>2316</v>
      </c>
      <c r="AE4798" s="19" t="s">
        <v>638</v>
      </c>
      <c r="AH4798" s="19" t="s">
        <v>638</v>
      </c>
      <c r="AK4798" s="19" t="s">
        <v>638</v>
      </c>
      <c r="AN4798" s="19" t="s">
        <v>130</v>
      </c>
      <c r="AQ4798" s="19">
        <v>114</v>
      </c>
      <c r="AR4798" s="19">
        <v>84</v>
      </c>
      <c r="AS4798" s="19">
        <v>30</v>
      </c>
      <c r="AT4798" s="19">
        <v>6</v>
      </c>
      <c r="AU4798" s="19" t="s">
        <v>115</v>
      </c>
      <c r="AV4798" s="19">
        <v>3005</v>
      </c>
      <c r="AW4798" s="19">
        <v>6</v>
      </c>
      <c r="AX4798" s="19">
        <v>1505</v>
      </c>
      <c r="AY4798" s="19">
        <v>50</v>
      </c>
    </row>
    <row r="4799" spans="1:51" x14ac:dyDescent="0.2">
      <c r="A4799" s="19" t="s">
        <v>72</v>
      </c>
      <c r="C4799" s="19" t="s">
        <v>101</v>
      </c>
      <c r="D4799" s="19" t="s">
        <v>102</v>
      </c>
      <c r="E4799" s="19" t="s">
        <v>103</v>
      </c>
      <c r="G4799" s="19" t="s">
        <v>6904</v>
      </c>
      <c r="I4799" s="19" t="s">
        <v>2308</v>
      </c>
      <c r="J4799" s="19" t="s">
        <v>2309</v>
      </c>
      <c r="K4799" s="19" t="s">
        <v>2310</v>
      </c>
      <c r="L4799" s="19" t="s">
        <v>6844</v>
      </c>
      <c r="M4799" s="19" t="s">
        <v>6905</v>
      </c>
      <c r="N4799" s="19" t="s">
        <v>6846</v>
      </c>
      <c r="S4799" s="19" t="s">
        <v>2314</v>
      </c>
      <c r="U4799" s="20">
        <v>46107.06810222222</v>
      </c>
      <c r="V4799" s="19" t="s">
        <v>6909</v>
      </c>
      <c r="W4799" s="19">
        <v>440</v>
      </c>
      <c r="Y4799" s="20"/>
      <c r="Z4799" s="20">
        <v>46249.333333333336</v>
      </c>
      <c r="AA4799" s="19">
        <v>4</v>
      </c>
      <c r="AB4799" s="20">
        <v>46219.333333333336</v>
      </c>
      <c r="AC4799" s="19" t="s">
        <v>2316</v>
      </c>
      <c r="AE4799" s="19" t="s">
        <v>638</v>
      </c>
      <c r="AH4799" s="19" t="s">
        <v>638</v>
      </c>
      <c r="AK4799" s="19" t="s">
        <v>638</v>
      </c>
      <c r="AN4799" s="19" t="s">
        <v>130</v>
      </c>
      <c r="AQ4799" s="19">
        <v>114</v>
      </c>
      <c r="AR4799" s="19">
        <v>84</v>
      </c>
      <c r="AS4799" s="19">
        <v>30</v>
      </c>
      <c r="AT4799" s="19">
        <v>6</v>
      </c>
      <c r="AU4799" s="19" t="s">
        <v>115</v>
      </c>
      <c r="AV4799" s="19">
        <v>3005</v>
      </c>
      <c r="AW4799" s="19">
        <v>6</v>
      </c>
      <c r="AX4799" s="19">
        <v>1505</v>
      </c>
      <c r="AY4799" s="19">
        <v>50</v>
      </c>
    </row>
    <row r="4800" spans="1:51" x14ac:dyDescent="0.2">
      <c r="A4800" s="19" t="s">
        <v>72</v>
      </c>
      <c r="C4800" s="19" t="s">
        <v>101</v>
      </c>
      <c r="D4800" s="19" t="s">
        <v>102</v>
      </c>
      <c r="E4800" s="19" t="s">
        <v>103</v>
      </c>
      <c r="G4800" s="19" t="s">
        <v>6904</v>
      </c>
      <c r="I4800" s="19" t="s">
        <v>2308</v>
      </c>
      <c r="J4800" s="19" t="s">
        <v>2309</v>
      </c>
      <c r="K4800" s="19" t="s">
        <v>2310</v>
      </c>
      <c r="L4800" s="19" t="s">
        <v>6844</v>
      </c>
      <c r="M4800" s="19" t="s">
        <v>6905</v>
      </c>
      <c r="N4800" s="19" t="s">
        <v>6846</v>
      </c>
      <c r="S4800" s="19" t="s">
        <v>2314</v>
      </c>
      <c r="U4800" s="20">
        <v>46107.06810222222</v>
      </c>
      <c r="V4800" s="19" t="s">
        <v>6910</v>
      </c>
      <c r="W4800" s="19">
        <v>330</v>
      </c>
      <c r="Y4800" s="20"/>
      <c r="Z4800" s="20">
        <v>46277.333333333336</v>
      </c>
      <c r="AA4800" s="19">
        <v>5</v>
      </c>
      <c r="AB4800" s="20">
        <v>46247.333333333336</v>
      </c>
      <c r="AC4800" s="19" t="s">
        <v>2316</v>
      </c>
      <c r="AE4800" s="19" t="s">
        <v>638</v>
      </c>
      <c r="AH4800" s="19" t="s">
        <v>638</v>
      </c>
      <c r="AK4800" s="19" t="s">
        <v>638</v>
      </c>
      <c r="AN4800" s="19" t="s">
        <v>130</v>
      </c>
      <c r="AQ4800" s="19">
        <v>114</v>
      </c>
      <c r="AR4800" s="19">
        <v>84</v>
      </c>
      <c r="AS4800" s="19">
        <v>30</v>
      </c>
      <c r="AT4800" s="19">
        <v>6</v>
      </c>
      <c r="AU4800" s="19" t="s">
        <v>115</v>
      </c>
      <c r="AV4800" s="19">
        <v>3005</v>
      </c>
      <c r="AW4800" s="19">
        <v>6</v>
      </c>
      <c r="AX4800" s="19">
        <v>1505</v>
      </c>
      <c r="AY4800" s="19">
        <v>50</v>
      </c>
    </row>
    <row r="4801" spans="1:51" x14ac:dyDescent="0.2">
      <c r="A4801" s="19" t="s">
        <v>72</v>
      </c>
      <c r="C4801" s="19" t="s">
        <v>101</v>
      </c>
      <c r="D4801" s="19" t="s">
        <v>102</v>
      </c>
      <c r="E4801" s="19" t="s">
        <v>103</v>
      </c>
      <c r="G4801" s="19" t="s">
        <v>6904</v>
      </c>
      <c r="I4801" s="19" t="s">
        <v>2308</v>
      </c>
      <c r="J4801" s="19" t="s">
        <v>2309</v>
      </c>
      <c r="K4801" s="19" t="s">
        <v>2310</v>
      </c>
      <c r="L4801" s="19" t="s">
        <v>6844</v>
      </c>
      <c r="M4801" s="19" t="s">
        <v>6905</v>
      </c>
      <c r="N4801" s="19" t="s">
        <v>6846</v>
      </c>
      <c r="S4801" s="19" t="s">
        <v>2314</v>
      </c>
      <c r="U4801" s="20">
        <v>46107.06810222222</v>
      </c>
      <c r="V4801" s="19" t="s">
        <v>6911</v>
      </c>
      <c r="W4801" s="19">
        <v>330</v>
      </c>
      <c r="Y4801" s="20"/>
      <c r="Z4801" s="20">
        <v>46305.333333333336</v>
      </c>
      <c r="AA4801" s="19">
        <v>6</v>
      </c>
      <c r="AB4801" s="20">
        <v>46275.333333333336</v>
      </c>
      <c r="AC4801" s="19" t="s">
        <v>2316</v>
      </c>
      <c r="AE4801" s="19" t="s">
        <v>638</v>
      </c>
      <c r="AH4801" s="19" t="s">
        <v>638</v>
      </c>
      <c r="AK4801" s="19" t="s">
        <v>638</v>
      </c>
      <c r="AN4801" s="19" t="s">
        <v>130</v>
      </c>
      <c r="AQ4801" s="19">
        <v>114</v>
      </c>
      <c r="AR4801" s="19">
        <v>84</v>
      </c>
      <c r="AS4801" s="19">
        <v>30</v>
      </c>
      <c r="AT4801" s="19">
        <v>6</v>
      </c>
      <c r="AU4801" s="19" t="s">
        <v>115</v>
      </c>
      <c r="AV4801" s="19">
        <v>3005</v>
      </c>
      <c r="AW4801" s="19">
        <v>6</v>
      </c>
      <c r="AX4801" s="19">
        <v>1505</v>
      </c>
      <c r="AY4801" s="19">
        <v>50</v>
      </c>
    </row>
    <row r="4802" spans="1:51" x14ac:dyDescent="0.2">
      <c r="A4802" s="19" t="s">
        <v>72</v>
      </c>
      <c r="C4802" s="19" t="s">
        <v>101</v>
      </c>
      <c r="D4802" s="19" t="s">
        <v>102</v>
      </c>
      <c r="E4802" s="19" t="s">
        <v>103</v>
      </c>
      <c r="G4802" s="19" t="s">
        <v>6912</v>
      </c>
      <c r="I4802" s="19" t="s">
        <v>2308</v>
      </c>
      <c r="J4802" s="19" t="s">
        <v>2309</v>
      </c>
      <c r="K4802" s="19" t="s">
        <v>2310</v>
      </c>
      <c r="L4802" s="19" t="s">
        <v>6740</v>
      </c>
      <c r="M4802" s="19" t="s">
        <v>6913</v>
      </c>
      <c r="N4802" s="19" t="s">
        <v>6742</v>
      </c>
      <c r="S4802" s="19" t="s">
        <v>2314</v>
      </c>
      <c r="U4802" s="20">
        <v>46107.068102233796</v>
      </c>
      <c r="V4802" s="19" t="s">
        <v>6914</v>
      </c>
      <c r="W4802" s="19">
        <v>352</v>
      </c>
      <c r="Y4802" s="20"/>
      <c r="Z4802" s="20">
        <v>46165.333333333336</v>
      </c>
      <c r="AA4802" s="19">
        <v>1</v>
      </c>
      <c r="AB4802" s="20">
        <v>46135.333333333336</v>
      </c>
      <c r="AC4802" s="19" t="s">
        <v>2316</v>
      </c>
      <c r="AE4802" s="19" t="s">
        <v>638</v>
      </c>
      <c r="AH4802" s="19" t="s">
        <v>638</v>
      </c>
      <c r="AK4802" s="19" t="s">
        <v>638</v>
      </c>
      <c r="AN4802" s="19" t="s">
        <v>638</v>
      </c>
      <c r="AQ4802" s="19">
        <v>114</v>
      </c>
      <c r="AR4802" s="19">
        <v>84</v>
      </c>
      <c r="AS4802" s="19">
        <v>30</v>
      </c>
      <c r="AT4802" s="19">
        <v>6</v>
      </c>
      <c r="AU4802" s="19" t="s">
        <v>115</v>
      </c>
      <c r="AV4802" s="19">
        <v>3005</v>
      </c>
      <c r="AW4802" s="19">
        <v>6</v>
      </c>
      <c r="AX4802" s="19">
        <v>1505</v>
      </c>
      <c r="AY4802" s="19">
        <v>50</v>
      </c>
    </row>
    <row r="4803" spans="1:51" x14ac:dyDescent="0.2">
      <c r="A4803" s="19" t="s">
        <v>72</v>
      </c>
      <c r="C4803" s="19" t="s">
        <v>101</v>
      </c>
      <c r="D4803" s="19" t="s">
        <v>102</v>
      </c>
      <c r="E4803" s="19" t="s">
        <v>103</v>
      </c>
      <c r="G4803" s="19" t="s">
        <v>6912</v>
      </c>
      <c r="I4803" s="19" t="s">
        <v>2308</v>
      </c>
      <c r="J4803" s="19" t="s">
        <v>2309</v>
      </c>
      <c r="K4803" s="19" t="s">
        <v>2310</v>
      </c>
      <c r="L4803" s="19" t="s">
        <v>6740</v>
      </c>
      <c r="M4803" s="19" t="s">
        <v>6913</v>
      </c>
      <c r="N4803" s="19" t="s">
        <v>6742</v>
      </c>
      <c r="S4803" s="19" t="s">
        <v>2314</v>
      </c>
      <c r="U4803" s="20">
        <v>46107.068102233796</v>
      </c>
      <c r="V4803" s="19" t="s">
        <v>6915</v>
      </c>
      <c r="W4803" s="19">
        <v>396</v>
      </c>
      <c r="Y4803" s="20"/>
      <c r="Z4803" s="20">
        <v>46193.333333333336</v>
      </c>
      <c r="AA4803" s="19">
        <v>2</v>
      </c>
      <c r="AB4803" s="20">
        <v>46163.333333333336</v>
      </c>
      <c r="AC4803" s="19" t="s">
        <v>2316</v>
      </c>
      <c r="AE4803" s="19" t="s">
        <v>638</v>
      </c>
      <c r="AH4803" s="19" t="s">
        <v>638</v>
      </c>
      <c r="AK4803" s="19" t="s">
        <v>638</v>
      </c>
      <c r="AN4803" s="19" t="s">
        <v>638</v>
      </c>
      <c r="AQ4803" s="19">
        <v>114</v>
      </c>
      <c r="AR4803" s="19">
        <v>84</v>
      </c>
      <c r="AS4803" s="19">
        <v>30</v>
      </c>
      <c r="AT4803" s="19">
        <v>6</v>
      </c>
      <c r="AU4803" s="19" t="s">
        <v>115</v>
      </c>
      <c r="AV4803" s="19">
        <v>3005</v>
      </c>
      <c r="AW4803" s="19">
        <v>6</v>
      </c>
      <c r="AX4803" s="19">
        <v>1505</v>
      </c>
      <c r="AY4803" s="19">
        <v>50</v>
      </c>
    </row>
    <row r="4804" spans="1:51" x14ac:dyDescent="0.2">
      <c r="A4804" s="19" t="s">
        <v>72</v>
      </c>
      <c r="C4804" s="19" t="s">
        <v>101</v>
      </c>
      <c r="D4804" s="19" t="s">
        <v>102</v>
      </c>
      <c r="E4804" s="19" t="s">
        <v>103</v>
      </c>
      <c r="G4804" s="19" t="s">
        <v>6912</v>
      </c>
      <c r="I4804" s="19" t="s">
        <v>2308</v>
      </c>
      <c r="J4804" s="19" t="s">
        <v>2309</v>
      </c>
      <c r="K4804" s="19" t="s">
        <v>2310</v>
      </c>
      <c r="L4804" s="19" t="s">
        <v>6740</v>
      </c>
      <c r="M4804" s="19" t="s">
        <v>6913</v>
      </c>
      <c r="N4804" s="19" t="s">
        <v>6742</v>
      </c>
      <c r="S4804" s="19" t="s">
        <v>2314</v>
      </c>
      <c r="U4804" s="20">
        <v>46107.068102233796</v>
      </c>
      <c r="V4804" s="19" t="s">
        <v>6916</v>
      </c>
      <c r="W4804" s="19">
        <v>638</v>
      </c>
      <c r="Y4804" s="20"/>
      <c r="Z4804" s="20">
        <v>46221.333333333336</v>
      </c>
      <c r="AA4804" s="19">
        <v>3</v>
      </c>
      <c r="AB4804" s="20">
        <v>46191.333333333336</v>
      </c>
      <c r="AC4804" s="19" t="s">
        <v>2316</v>
      </c>
      <c r="AE4804" s="19" t="s">
        <v>638</v>
      </c>
      <c r="AH4804" s="19" t="s">
        <v>638</v>
      </c>
      <c r="AK4804" s="19" t="s">
        <v>638</v>
      </c>
      <c r="AN4804" s="19" t="s">
        <v>638</v>
      </c>
      <c r="AQ4804" s="19">
        <v>114</v>
      </c>
      <c r="AR4804" s="19">
        <v>84</v>
      </c>
      <c r="AS4804" s="19">
        <v>30</v>
      </c>
      <c r="AT4804" s="19">
        <v>6</v>
      </c>
      <c r="AU4804" s="19" t="s">
        <v>115</v>
      </c>
      <c r="AV4804" s="19">
        <v>3005</v>
      </c>
      <c r="AW4804" s="19">
        <v>6</v>
      </c>
      <c r="AX4804" s="19">
        <v>1505</v>
      </c>
      <c r="AY4804" s="19">
        <v>50</v>
      </c>
    </row>
    <row r="4805" spans="1:51" x14ac:dyDescent="0.2">
      <c r="A4805" s="19" t="s">
        <v>72</v>
      </c>
      <c r="C4805" s="19" t="s">
        <v>101</v>
      </c>
      <c r="D4805" s="19" t="s">
        <v>102</v>
      </c>
      <c r="E4805" s="19" t="s">
        <v>103</v>
      </c>
      <c r="G4805" s="19" t="s">
        <v>6912</v>
      </c>
      <c r="I4805" s="19" t="s">
        <v>2308</v>
      </c>
      <c r="J4805" s="19" t="s">
        <v>2309</v>
      </c>
      <c r="K4805" s="19" t="s">
        <v>2310</v>
      </c>
      <c r="L4805" s="19" t="s">
        <v>6740</v>
      </c>
      <c r="M4805" s="19" t="s">
        <v>6913</v>
      </c>
      <c r="N4805" s="19" t="s">
        <v>6742</v>
      </c>
      <c r="S4805" s="19" t="s">
        <v>2314</v>
      </c>
      <c r="U4805" s="20">
        <v>46107.068102233796</v>
      </c>
      <c r="V4805" s="19" t="s">
        <v>6917</v>
      </c>
      <c r="W4805" s="19">
        <v>682</v>
      </c>
      <c r="Y4805" s="20"/>
      <c r="Z4805" s="20">
        <v>46249.333333333336</v>
      </c>
      <c r="AA4805" s="19">
        <v>4</v>
      </c>
      <c r="AB4805" s="20">
        <v>46219.333333333336</v>
      </c>
      <c r="AC4805" s="19" t="s">
        <v>2316</v>
      </c>
      <c r="AE4805" s="19" t="s">
        <v>638</v>
      </c>
      <c r="AH4805" s="19" t="s">
        <v>638</v>
      </c>
      <c r="AK4805" s="19" t="s">
        <v>638</v>
      </c>
      <c r="AN4805" s="19" t="s">
        <v>638</v>
      </c>
      <c r="AQ4805" s="19">
        <v>114</v>
      </c>
      <c r="AR4805" s="19">
        <v>84</v>
      </c>
      <c r="AS4805" s="19">
        <v>30</v>
      </c>
      <c r="AT4805" s="19">
        <v>6</v>
      </c>
      <c r="AU4805" s="19" t="s">
        <v>115</v>
      </c>
      <c r="AV4805" s="19">
        <v>3005</v>
      </c>
      <c r="AW4805" s="19">
        <v>6</v>
      </c>
      <c r="AX4805" s="19">
        <v>1505</v>
      </c>
      <c r="AY4805" s="19">
        <v>50</v>
      </c>
    </row>
    <row r="4806" spans="1:51" x14ac:dyDescent="0.2">
      <c r="A4806" s="19" t="s">
        <v>72</v>
      </c>
      <c r="C4806" s="19" t="s">
        <v>101</v>
      </c>
      <c r="D4806" s="19" t="s">
        <v>102</v>
      </c>
      <c r="E4806" s="19" t="s">
        <v>103</v>
      </c>
      <c r="G4806" s="19" t="s">
        <v>6912</v>
      </c>
      <c r="I4806" s="19" t="s">
        <v>2308</v>
      </c>
      <c r="J4806" s="19" t="s">
        <v>2309</v>
      </c>
      <c r="K4806" s="19" t="s">
        <v>2310</v>
      </c>
      <c r="L4806" s="19" t="s">
        <v>6740</v>
      </c>
      <c r="M4806" s="19" t="s">
        <v>6913</v>
      </c>
      <c r="N4806" s="19" t="s">
        <v>6742</v>
      </c>
      <c r="S4806" s="19" t="s">
        <v>2314</v>
      </c>
      <c r="U4806" s="20">
        <v>46107.068102233796</v>
      </c>
      <c r="V4806" s="19" t="s">
        <v>6918</v>
      </c>
      <c r="W4806" s="19">
        <v>308</v>
      </c>
      <c r="Y4806" s="20"/>
      <c r="Z4806" s="20">
        <v>46277.333333333336</v>
      </c>
      <c r="AA4806" s="19">
        <v>5</v>
      </c>
      <c r="AB4806" s="20">
        <v>46247.333333333336</v>
      </c>
      <c r="AC4806" s="19" t="s">
        <v>2316</v>
      </c>
      <c r="AE4806" s="19" t="s">
        <v>638</v>
      </c>
      <c r="AH4806" s="19" t="s">
        <v>638</v>
      </c>
      <c r="AK4806" s="19" t="s">
        <v>638</v>
      </c>
      <c r="AN4806" s="19" t="s">
        <v>638</v>
      </c>
      <c r="AQ4806" s="19">
        <v>114</v>
      </c>
      <c r="AR4806" s="19">
        <v>84</v>
      </c>
      <c r="AS4806" s="19">
        <v>30</v>
      </c>
      <c r="AT4806" s="19">
        <v>6</v>
      </c>
      <c r="AU4806" s="19" t="s">
        <v>115</v>
      </c>
      <c r="AV4806" s="19">
        <v>3005</v>
      </c>
      <c r="AW4806" s="19">
        <v>6</v>
      </c>
      <c r="AX4806" s="19">
        <v>1505</v>
      </c>
      <c r="AY4806" s="19">
        <v>50</v>
      </c>
    </row>
    <row r="4807" spans="1:51" x14ac:dyDescent="0.2">
      <c r="A4807" s="19" t="s">
        <v>72</v>
      </c>
      <c r="C4807" s="19" t="s">
        <v>101</v>
      </c>
      <c r="D4807" s="19" t="s">
        <v>102</v>
      </c>
      <c r="E4807" s="19" t="s">
        <v>103</v>
      </c>
      <c r="G4807" s="19" t="s">
        <v>6912</v>
      </c>
      <c r="I4807" s="19" t="s">
        <v>2308</v>
      </c>
      <c r="J4807" s="19" t="s">
        <v>2309</v>
      </c>
      <c r="K4807" s="19" t="s">
        <v>2310</v>
      </c>
      <c r="L4807" s="19" t="s">
        <v>6740</v>
      </c>
      <c r="M4807" s="19" t="s">
        <v>6913</v>
      </c>
      <c r="N4807" s="19" t="s">
        <v>6742</v>
      </c>
      <c r="S4807" s="19" t="s">
        <v>2314</v>
      </c>
      <c r="U4807" s="20">
        <v>46107.068102233796</v>
      </c>
      <c r="V4807" s="19" t="s">
        <v>6919</v>
      </c>
      <c r="W4807" s="19">
        <v>418</v>
      </c>
      <c r="Y4807" s="20"/>
      <c r="Z4807" s="20">
        <v>46305.333333333336</v>
      </c>
      <c r="AA4807" s="19">
        <v>6</v>
      </c>
      <c r="AB4807" s="20">
        <v>46275.333333333336</v>
      </c>
      <c r="AC4807" s="19" t="s">
        <v>2316</v>
      </c>
      <c r="AE4807" s="19" t="s">
        <v>638</v>
      </c>
      <c r="AH4807" s="19" t="s">
        <v>638</v>
      </c>
      <c r="AK4807" s="19" t="s">
        <v>638</v>
      </c>
      <c r="AN4807" s="19" t="s">
        <v>638</v>
      </c>
      <c r="AQ4807" s="19">
        <v>114</v>
      </c>
      <c r="AR4807" s="19">
        <v>84</v>
      </c>
      <c r="AS4807" s="19">
        <v>30</v>
      </c>
      <c r="AT4807" s="19">
        <v>6</v>
      </c>
      <c r="AU4807" s="19" t="s">
        <v>115</v>
      </c>
      <c r="AV4807" s="19">
        <v>3005</v>
      </c>
      <c r="AW4807" s="19">
        <v>6</v>
      </c>
      <c r="AX4807" s="19">
        <v>1505</v>
      </c>
      <c r="AY4807" s="19">
        <v>50</v>
      </c>
    </row>
    <row r="4808" spans="1:51" x14ac:dyDescent="0.2">
      <c r="A4808" s="19" t="s">
        <v>72</v>
      </c>
      <c r="C4808" s="19" t="s">
        <v>101</v>
      </c>
      <c r="D4808" s="19" t="s">
        <v>102</v>
      </c>
      <c r="E4808" s="19" t="s">
        <v>103</v>
      </c>
      <c r="G4808" s="19" t="s">
        <v>6920</v>
      </c>
      <c r="I4808" s="19" t="s">
        <v>2308</v>
      </c>
      <c r="J4808" s="19" t="s">
        <v>2309</v>
      </c>
      <c r="K4808" s="19" t="s">
        <v>2310</v>
      </c>
      <c r="L4808" s="19" t="s">
        <v>6767</v>
      </c>
      <c r="M4808" s="19" t="s">
        <v>6921</v>
      </c>
      <c r="N4808" s="19" t="s">
        <v>6769</v>
      </c>
      <c r="S4808" s="19" t="s">
        <v>2314</v>
      </c>
      <c r="U4808" s="20">
        <v>46107.068102233796</v>
      </c>
      <c r="V4808" s="19" t="s">
        <v>6922</v>
      </c>
      <c r="W4808" s="19">
        <v>286</v>
      </c>
      <c r="Y4808" s="20"/>
      <c r="Z4808" s="20">
        <v>46165.333333333336</v>
      </c>
      <c r="AA4808" s="19">
        <v>1</v>
      </c>
      <c r="AB4808" s="20">
        <v>46135.333333333336</v>
      </c>
      <c r="AC4808" s="19" t="s">
        <v>2316</v>
      </c>
      <c r="AE4808" s="19" t="s">
        <v>638</v>
      </c>
      <c r="AH4808" s="19" t="s">
        <v>638</v>
      </c>
      <c r="AK4808" s="19" t="s">
        <v>638</v>
      </c>
      <c r="AN4808" s="19" t="s">
        <v>638</v>
      </c>
      <c r="AQ4808" s="19">
        <v>114</v>
      </c>
      <c r="AR4808" s="19">
        <v>84</v>
      </c>
      <c r="AS4808" s="19">
        <v>30</v>
      </c>
      <c r="AT4808" s="19">
        <v>6</v>
      </c>
      <c r="AU4808" s="19" t="s">
        <v>115</v>
      </c>
      <c r="AV4808" s="19">
        <v>3005</v>
      </c>
      <c r="AW4808" s="19">
        <v>6</v>
      </c>
      <c r="AX4808" s="19">
        <v>1505</v>
      </c>
      <c r="AY4808" s="19">
        <v>50</v>
      </c>
    </row>
    <row r="4809" spans="1:51" x14ac:dyDescent="0.2">
      <c r="A4809" s="19" t="s">
        <v>72</v>
      </c>
      <c r="C4809" s="19" t="s">
        <v>101</v>
      </c>
      <c r="D4809" s="19" t="s">
        <v>102</v>
      </c>
      <c r="E4809" s="19" t="s">
        <v>103</v>
      </c>
      <c r="G4809" s="19" t="s">
        <v>6920</v>
      </c>
      <c r="I4809" s="19" t="s">
        <v>2308</v>
      </c>
      <c r="J4809" s="19" t="s">
        <v>2309</v>
      </c>
      <c r="K4809" s="19" t="s">
        <v>2310</v>
      </c>
      <c r="L4809" s="19" t="s">
        <v>6767</v>
      </c>
      <c r="M4809" s="19" t="s">
        <v>6921</v>
      </c>
      <c r="N4809" s="19" t="s">
        <v>6769</v>
      </c>
      <c r="S4809" s="19" t="s">
        <v>2314</v>
      </c>
      <c r="U4809" s="20">
        <v>46107.068102233796</v>
      </c>
      <c r="V4809" s="19" t="s">
        <v>6923</v>
      </c>
      <c r="W4809" s="19">
        <v>484</v>
      </c>
      <c r="Y4809" s="20"/>
      <c r="Z4809" s="20">
        <v>46193.333333333336</v>
      </c>
      <c r="AA4809" s="19">
        <v>2</v>
      </c>
      <c r="AB4809" s="20">
        <v>46163.333333333336</v>
      </c>
      <c r="AC4809" s="19" t="s">
        <v>2316</v>
      </c>
      <c r="AE4809" s="19" t="s">
        <v>638</v>
      </c>
      <c r="AH4809" s="19" t="s">
        <v>638</v>
      </c>
      <c r="AK4809" s="19" t="s">
        <v>638</v>
      </c>
      <c r="AN4809" s="19" t="s">
        <v>638</v>
      </c>
      <c r="AQ4809" s="19">
        <v>114</v>
      </c>
      <c r="AR4809" s="19">
        <v>84</v>
      </c>
      <c r="AS4809" s="19">
        <v>30</v>
      </c>
      <c r="AT4809" s="19">
        <v>6</v>
      </c>
      <c r="AU4809" s="19" t="s">
        <v>115</v>
      </c>
      <c r="AV4809" s="19">
        <v>3005</v>
      </c>
      <c r="AW4809" s="19">
        <v>6</v>
      </c>
      <c r="AX4809" s="19">
        <v>1505</v>
      </c>
      <c r="AY4809" s="19">
        <v>50</v>
      </c>
    </row>
    <row r="4810" spans="1:51" x14ac:dyDescent="0.2">
      <c r="A4810" s="19" t="s">
        <v>72</v>
      </c>
      <c r="C4810" s="19" t="s">
        <v>101</v>
      </c>
      <c r="D4810" s="19" t="s">
        <v>102</v>
      </c>
      <c r="E4810" s="19" t="s">
        <v>103</v>
      </c>
      <c r="G4810" s="19" t="s">
        <v>6920</v>
      </c>
      <c r="I4810" s="19" t="s">
        <v>2308</v>
      </c>
      <c r="J4810" s="19" t="s">
        <v>2309</v>
      </c>
      <c r="K4810" s="19" t="s">
        <v>2310</v>
      </c>
      <c r="L4810" s="19" t="s">
        <v>6767</v>
      </c>
      <c r="M4810" s="19" t="s">
        <v>6921</v>
      </c>
      <c r="N4810" s="19" t="s">
        <v>6769</v>
      </c>
      <c r="S4810" s="19" t="s">
        <v>2314</v>
      </c>
      <c r="U4810" s="20">
        <v>46107.068102233796</v>
      </c>
      <c r="V4810" s="19" t="s">
        <v>6924</v>
      </c>
      <c r="W4810" s="19">
        <v>440</v>
      </c>
      <c r="Y4810" s="20"/>
      <c r="Z4810" s="20">
        <v>46221.333333333336</v>
      </c>
      <c r="AA4810" s="19">
        <v>3</v>
      </c>
      <c r="AB4810" s="20">
        <v>46191.333333333336</v>
      </c>
      <c r="AC4810" s="19" t="s">
        <v>2316</v>
      </c>
      <c r="AE4810" s="19" t="s">
        <v>638</v>
      </c>
      <c r="AH4810" s="19" t="s">
        <v>638</v>
      </c>
      <c r="AK4810" s="19" t="s">
        <v>638</v>
      </c>
      <c r="AN4810" s="19" t="s">
        <v>638</v>
      </c>
      <c r="AQ4810" s="19">
        <v>114</v>
      </c>
      <c r="AR4810" s="19">
        <v>84</v>
      </c>
      <c r="AS4810" s="19">
        <v>30</v>
      </c>
      <c r="AT4810" s="19">
        <v>6</v>
      </c>
      <c r="AU4810" s="19" t="s">
        <v>115</v>
      </c>
      <c r="AV4810" s="19">
        <v>3005</v>
      </c>
      <c r="AW4810" s="19">
        <v>6</v>
      </c>
      <c r="AX4810" s="19">
        <v>1505</v>
      </c>
      <c r="AY4810" s="19">
        <v>50</v>
      </c>
    </row>
    <row r="4811" spans="1:51" x14ac:dyDescent="0.2">
      <c r="A4811" s="19" t="s">
        <v>72</v>
      </c>
      <c r="C4811" s="19" t="s">
        <v>101</v>
      </c>
      <c r="D4811" s="19" t="s">
        <v>102</v>
      </c>
      <c r="E4811" s="19" t="s">
        <v>103</v>
      </c>
      <c r="G4811" s="19" t="s">
        <v>6920</v>
      </c>
      <c r="I4811" s="19" t="s">
        <v>2308</v>
      </c>
      <c r="J4811" s="19" t="s">
        <v>2309</v>
      </c>
      <c r="K4811" s="19" t="s">
        <v>2310</v>
      </c>
      <c r="L4811" s="19" t="s">
        <v>6767</v>
      </c>
      <c r="M4811" s="19" t="s">
        <v>6921</v>
      </c>
      <c r="N4811" s="19" t="s">
        <v>6769</v>
      </c>
      <c r="S4811" s="19" t="s">
        <v>2314</v>
      </c>
      <c r="U4811" s="20">
        <v>46107.068102233796</v>
      </c>
      <c r="V4811" s="19" t="s">
        <v>6925</v>
      </c>
      <c r="W4811" s="19">
        <v>528</v>
      </c>
      <c r="Y4811" s="20"/>
      <c r="Z4811" s="20">
        <v>46249.333333333336</v>
      </c>
      <c r="AA4811" s="19">
        <v>4</v>
      </c>
      <c r="AB4811" s="20">
        <v>46219.333333333336</v>
      </c>
      <c r="AC4811" s="19" t="s">
        <v>2316</v>
      </c>
      <c r="AE4811" s="19" t="s">
        <v>638</v>
      </c>
      <c r="AH4811" s="19" t="s">
        <v>638</v>
      </c>
      <c r="AK4811" s="19" t="s">
        <v>638</v>
      </c>
      <c r="AN4811" s="19" t="s">
        <v>638</v>
      </c>
      <c r="AQ4811" s="19">
        <v>114</v>
      </c>
      <c r="AR4811" s="19">
        <v>84</v>
      </c>
      <c r="AS4811" s="19">
        <v>30</v>
      </c>
      <c r="AT4811" s="19">
        <v>6</v>
      </c>
      <c r="AU4811" s="19" t="s">
        <v>115</v>
      </c>
      <c r="AV4811" s="19">
        <v>3005</v>
      </c>
      <c r="AW4811" s="19">
        <v>6</v>
      </c>
      <c r="AX4811" s="19">
        <v>1505</v>
      </c>
      <c r="AY4811" s="19">
        <v>50</v>
      </c>
    </row>
    <row r="4812" spans="1:51" x14ac:dyDescent="0.2">
      <c r="A4812" s="19" t="s">
        <v>72</v>
      </c>
      <c r="C4812" s="19" t="s">
        <v>101</v>
      </c>
      <c r="D4812" s="19" t="s">
        <v>102</v>
      </c>
      <c r="E4812" s="19" t="s">
        <v>103</v>
      </c>
      <c r="G4812" s="19" t="s">
        <v>6920</v>
      </c>
      <c r="I4812" s="19" t="s">
        <v>2308</v>
      </c>
      <c r="J4812" s="19" t="s">
        <v>2309</v>
      </c>
      <c r="K4812" s="19" t="s">
        <v>2310</v>
      </c>
      <c r="L4812" s="19" t="s">
        <v>6767</v>
      </c>
      <c r="M4812" s="19" t="s">
        <v>6921</v>
      </c>
      <c r="N4812" s="19" t="s">
        <v>6769</v>
      </c>
      <c r="S4812" s="19" t="s">
        <v>2314</v>
      </c>
      <c r="U4812" s="20">
        <v>46107.068102233796</v>
      </c>
      <c r="V4812" s="19" t="s">
        <v>6926</v>
      </c>
      <c r="W4812" s="19">
        <v>374</v>
      </c>
      <c r="Y4812" s="20"/>
      <c r="Z4812" s="20">
        <v>46277.333333333336</v>
      </c>
      <c r="AA4812" s="19">
        <v>5</v>
      </c>
      <c r="AB4812" s="20">
        <v>46247.333333333336</v>
      </c>
      <c r="AC4812" s="19" t="s">
        <v>2316</v>
      </c>
      <c r="AE4812" s="19" t="s">
        <v>638</v>
      </c>
      <c r="AH4812" s="19" t="s">
        <v>638</v>
      </c>
      <c r="AK4812" s="19" t="s">
        <v>638</v>
      </c>
      <c r="AN4812" s="19" t="s">
        <v>638</v>
      </c>
      <c r="AQ4812" s="19">
        <v>114</v>
      </c>
      <c r="AR4812" s="19">
        <v>84</v>
      </c>
      <c r="AS4812" s="19">
        <v>30</v>
      </c>
      <c r="AT4812" s="19">
        <v>6</v>
      </c>
      <c r="AU4812" s="19" t="s">
        <v>115</v>
      </c>
      <c r="AV4812" s="19">
        <v>3005</v>
      </c>
      <c r="AW4812" s="19">
        <v>6</v>
      </c>
      <c r="AX4812" s="19">
        <v>1505</v>
      </c>
      <c r="AY4812" s="19">
        <v>50</v>
      </c>
    </row>
    <row r="4813" spans="1:51" x14ac:dyDescent="0.2">
      <c r="A4813" s="19" t="s">
        <v>72</v>
      </c>
      <c r="C4813" s="19" t="s">
        <v>101</v>
      </c>
      <c r="D4813" s="19" t="s">
        <v>102</v>
      </c>
      <c r="E4813" s="19" t="s">
        <v>103</v>
      </c>
      <c r="G4813" s="19" t="s">
        <v>6920</v>
      </c>
      <c r="I4813" s="19" t="s">
        <v>2308</v>
      </c>
      <c r="J4813" s="19" t="s">
        <v>2309</v>
      </c>
      <c r="K4813" s="19" t="s">
        <v>2310</v>
      </c>
      <c r="L4813" s="19" t="s">
        <v>6767</v>
      </c>
      <c r="M4813" s="19" t="s">
        <v>6921</v>
      </c>
      <c r="N4813" s="19" t="s">
        <v>6769</v>
      </c>
      <c r="S4813" s="19" t="s">
        <v>2314</v>
      </c>
      <c r="U4813" s="20">
        <v>46107.068102233796</v>
      </c>
      <c r="V4813" s="19" t="s">
        <v>6927</v>
      </c>
      <c r="W4813" s="19">
        <v>528</v>
      </c>
      <c r="Y4813" s="20"/>
      <c r="Z4813" s="20">
        <v>46305.333333333336</v>
      </c>
      <c r="AA4813" s="19">
        <v>6</v>
      </c>
      <c r="AB4813" s="20">
        <v>46275.333333333336</v>
      </c>
      <c r="AC4813" s="19" t="s">
        <v>2316</v>
      </c>
      <c r="AE4813" s="19" t="s">
        <v>638</v>
      </c>
      <c r="AH4813" s="19" t="s">
        <v>638</v>
      </c>
      <c r="AK4813" s="19" t="s">
        <v>638</v>
      </c>
      <c r="AN4813" s="19" t="s">
        <v>638</v>
      </c>
      <c r="AQ4813" s="19">
        <v>114</v>
      </c>
      <c r="AR4813" s="19">
        <v>84</v>
      </c>
      <c r="AS4813" s="19">
        <v>30</v>
      </c>
      <c r="AT4813" s="19">
        <v>6</v>
      </c>
      <c r="AU4813" s="19" t="s">
        <v>115</v>
      </c>
      <c r="AV4813" s="19">
        <v>3005</v>
      </c>
      <c r="AW4813" s="19">
        <v>6</v>
      </c>
      <c r="AX4813" s="19">
        <v>1505</v>
      </c>
      <c r="AY4813" s="19">
        <v>50</v>
      </c>
    </row>
    <row r="4814" spans="1:51" x14ac:dyDescent="0.2">
      <c r="A4814" s="19" t="s">
        <v>72</v>
      </c>
      <c r="C4814" s="19" t="s">
        <v>101</v>
      </c>
      <c r="D4814" s="19" t="s">
        <v>102</v>
      </c>
      <c r="E4814" s="19" t="s">
        <v>103</v>
      </c>
      <c r="G4814" s="19" t="s">
        <v>6928</v>
      </c>
      <c r="I4814" s="19" t="s">
        <v>2308</v>
      </c>
      <c r="J4814" s="19" t="s">
        <v>2309</v>
      </c>
      <c r="K4814" s="19" t="s">
        <v>2343</v>
      </c>
      <c r="L4814" s="19" t="s">
        <v>6870</v>
      </c>
      <c r="M4814" s="19" t="s">
        <v>6929</v>
      </c>
      <c r="N4814" s="19" t="s">
        <v>6872</v>
      </c>
      <c r="S4814" s="19" t="s">
        <v>2385</v>
      </c>
      <c r="U4814" s="20">
        <v>46107.068102245372</v>
      </c>
      <c r="V4814" s="19" t="s">
        <v>6930</v>
      </c>
      <c r="W4814" s="19">
        <v>44</v>
      </c>
      <c r="Y4814" s="20"/>
      <c r="Z4814" s="20">
        <v>46165.333333333336</v>
      </c>
      <c r="AA4814" s="19">
        <v>1</v>
      </c>
      <c r="AB4814" s="20">
        <v>46135.333333333336</v>
      </c>
      <c r="AC4814" s="19" t="s">
        <v>2387</v>
      </c>
      <c r="AE4814" s="19" t="s">
        <v>638</v>
      </c>
      <c r="AH4814" s="19" t="s">
        <v>638</v>
      </c>
      <c r="AK4814" s="19" t="s">
        <v>638</v>
      </c>
      <c r="AN4814" s="19" t="s">
        <v>638</v>
      </c>
      <c r="AQ4814" s="19">
        <v>114</v>
      </c>
      <c r="AR4814" s="19">
        <v>84</v>
      </c>
      <c r="AS4814" s="19">
        <v>30</v>
      </c>
      <c r="AT4814" s="19">
        <v>0</v>
      </c>
      <c r="AU4814" s="19" t="s">
        <v>115</v>
      </c>
      <c r="AV4814" s="19">
        <v>3005</v>
      </c>
      <c r="AW4814" s="19">
        <v>0</v>
      </c>
      <c r="AX4814" s="19">
        <v>1505</v>
      </c>
      <c r="AY4814" s="19">
        <v>50</v>
      </c>
    </row>
    <row r="4815" spans="1:51" x14ac:dyDescent="0.2">
      <c r="A4815" s="19" t="s">
        <v>72</v>
      </c>
      <c r="C4815" s="19" t="s">
        <v>101</v>
      </c>
      <c r="D4815" s="19" t="s">
        <v>102</v>
      </c>
      <c r="E4815" s="19" t="s">
        <v>103</v>
      </c>
      <c r="G4815" s="19" t="s">
        <v>6928</v>
      </c>
      <c r="I4815" s="19" t="s">
        <v>2308</v>
      </c>
      <c r="J4815" s="19" t="s">
        <v>2309</v>
      </c>
      <c r="K4815" s="19" t="s">
        <v>2343</v>
      </c>
      <c r="L4815" s="19" t="s">
        <v>6870</v>
      </c>
      <c r="M4815" s="19" t="s">
        <v>6929</v>
      </c>
      <c r="N4815" s="19" t="s">
        <v>6872</v>
      </c>
      <c r="S4815" s="19" t="s">
        <v>2385</v>
      </c>
      <c r="U4815" s="20">
        <v>46107.068102245372</v>
      </c>
      <c r="V4815" s="19" t="s">
        <v>6931</v>
      </c>
      <c r="W4815" s="19">
        <v>220</v>
      </c>
      <c r="Y4815" s="20"/>
      <c r="Z4815" s="20">
        <v>46193.333333333336</v>
      </c>
      <c r="AA4815" s="19">
        <v>2</v>
      </c>
      <c r="AB4815" s="20">
        <v>46163.333333333336</v>
      </c>
      <c r="AC4815" s="19" t="s">
        <v>2387</v>
      </c>
      <c r="AE4815" s="19" t="s">
        <v>638</v>
      </c>
      <c r="AH4815" s="19" t="s">
        <v>638</v>
      </c>
      <c r="AK4815" s="19" t="s">
        <v>638</v>
      </c>
      <c r="AN4815" s="19" t="s">
        <v>638</v>
      </c>
      <c r="AQ4815" s="19">
        <v>114</v>
      </c>
      <c r="AR4815" s="19">
        <v>84</v>
      </c>
      <c r="AS4815" s="19">
        <v>30</v>
      </c>
      <c r="AT4815" s="19">
        <v>0</v>
      </c>
      <c r="AU4815" s="19" t="s">
        <v>115</v>
      </c>
      <c r="AV4815" s="19">
        <v>3005</v>
      </c>
      <c r="AW4815" s="19">
        <v>0</v>
      </c>
      <c r="AX4815" s="19">
        <v>1505</v>
      </c>
      <c r="AY4815" s="19">
        <v>50</v>
      </c>
    </row>
    <row r="4816" spans="1:51" x14ac:dyDescent="0.2">
      <c r="A4816" s="19" t="s">
        <v>72</v>
      </c>
      <c r="C4816" s="19" t="s">
        <v>101</v>
      </c>
      <c r="D4816" s="19" t="s">
        <v>102</v>
      </c>
      <c r="E4816" s="19" t="s">
        <v>103</v>
      </c>
      <c r="G4816" s="19" t="s">
        <v>6928</v>
      </c>
      <c r="I4816" s="19" t="s">
        <v>2308</v>
      </c>
      <c r="J4816" s="19" t="s">
        <v>2309</v>
      </c>
      <c r="K4816" s="19" t="s">
        <v>2343</v>
      </c>
      <c r="L4816" s="19" t="s">
        <v>6870</v>
      </c>
      <c r="M4816" s="19" t="s">
        <v>6929</v>
      </c>
      <c r="N4816" s="19" t="s">
        <v>6872</v>
      </c>
      <c r="S4816" s="19" t="s">
        <v>2385</v>
      </c>
      <c r="U4816" s="20">
        <v>46107.068102245372</v>
      </c>
      <c r="V4816" s="19" t="s">
        <v>6932</v>
      </c>
      <c r="W4816" s="19">
        <v>110</v>
      </c>
      <c r="Y4816" s="20"/>
      <c r="Z4816" s="20">
        <v>46221.333333333336</v>
      </c>
      <c r="AA4816" s="19">
        <v>3</v>
      </c>
      <c r="AB4816" s="20">
        <v>46191.333333333336</v>
      </c>
      <c r="AC4816" s="19" t="s">
        <v>2387</v>
      </c>
      <c r="AE4816" s="19" t="s">
        <v>638</v>
      </c>
      <c r="AH4816" s="19" t="s">
        <v>638</v>
      </c>
      <c r="AK4816" s="19" t="s">
        <v>638</v>
      </c>
      <c r="AN4816" s="19" t="s">
        <v>638</v>
      </c>
      <c r="AQ4816" s="19">
        <v>114</v>
      </c>
      <c r="AR4816" s="19">
        <v>84</v>
      </c>
      <c r="AS4816" s="19">
        <v>30</v>
      </c>
      <c r="AT4816" s="19">
        <v>0</v>
      </c>
      <c r="AU4816" s="19" t="s">
        <v>115</v>
      </c>
      <c r="AV4816" s="19">
        <v>3005</v>
      </c>
      <c r="AW4816" s="19">
        <v>0</v>
      </c>
      <c r="AX4816" s="19">
        <v>1505</v>
      </c>
      <c r="AY4816" s="19">
        <v>50</v>
      </c>
    </row>
    <row r="4817" spans="1:51" x14ac:dyDescent="0.2">
      <c r="A4817" s="19" t="s">
        <v>72</v>
      </c>
      <c r="C4817" s="19" t="s">
        <v>101</v>
      </c>
      <c r="D4817" s="19" t="s">
        <v>102</v>
      </c>
      <c r="E4817" s="19" t="s">
        <v>103</v>
      </c>
      <c r="G4817" s="19" t="s">
        <v>6928</v>
      </c>
      <c r="I4817" s="19" t="s">
        <v>2308</v>
      </c>
      <c r="J4817" s="19" t="s">
        <v>2309</v>
      </c>
      <c r="K4817" s="19" t="s">
        <v>2343</v>
      </c>
      <c r="L4817" s="19" t="s">
        <v>6870</v>
      </c>
      <c r="M4817" s="19" t="s">
        <v>6929</v>
      </c>
      <c r="N4817" s="19" t="s">
        <v>6872</v>
      </c>
      <c r="S4817" s="19" t="s">
        <v>2385</v>
      </c>
      <c r="U4817" s="20">
        <v>46107.068102245372</v>
      </c>
      <c r="V4817" s="19" t="s">
        <v>6933</v>
      </c>
      <c r="W4817" s="19">
        <v>110</v>
      </c>
      <c r="Y4817" s="20"/>
      <c r="Z4817" s="20">
        <v>46249.333333333336</v>
      </c>
      <c r="AA4817" s="19">
        <v>4</v>
      </c>
      <c r="AB4817" s="20">
        <v>46219.333333333336</v>
      </c>
      <c r="AC4817" s="19" t="s">
        <v>2387</v>
      </c>
      <c r="AE4817" s="19" t="s">
        <v>638</v>
      </c>
      <c r="AH4817" s="19" t="s">
        <v>638</v>
      </c>
      <c r="AK4817" s="19" t="s">
        <v>638</v>
      </c>
      <c r="AN4817" s="19" t="s">
        <v>638</v>
      </c>
      <c r="AQ4817" s="19">
        <v>114</v>
      </c>
      <c r="AR4817" s="19">
        <v>84</v>
      </c>
      <c r="AS4817" s="19">
        <v>30</v>
      </c>
      <c r="AT4817" s="19">
        <v>0</v>
      </c>
      <c r="AU4817" s="19" t="s">
        <v>115</v>
      </c>
      <c r="AV4817" s="19">
        <v>3005</v>
      </c>
      <c r="AW4817" s="19">
        <v>0</v>
      </c>
      <c r="AX4817" s="19">
        <v>1505</v>
      </c>
      <c r="AY4817" s="19">
        <v>50</v>
      </c>
    </row>
    <row r="4818" spans="1:51" x14ac:dyDescent="0.2">
      <c r="A4818" s="19" t="s">
        <v>72</v>
      </c>
      <c r="C4818" s="19" t="s">
        <v>101</v>
      </c>
      <c r="D4818" s="19" t="s">
        <v>102</v>
      </c>
      <c r="E4818" s="19" t="s">
        <v>103</v>
      </c>
      <c r="G4818" s="19" t="s">
        <v>6928</v>
      </c>
      <c r="I4818" s="19" t="s">
        <v>2308</v>
      </c>
      <c r="J4818" s="19" t="s">
        <v>2309</v>
      </c>
      <c r="K4818" s="19" t="s">
        <v>2343</v>
      </c>
      <c r="L4818" s="19" t="s">
        <v>6870</v>
      </c>
      <c r="M4818" s="19" t="s">
        <v>6929</v>
      </c>
      <c r="N4818" s="19" t="s">
        <v>6872</v>
      </c>
      <c r="S4818" s="19" t="s">
        <v>2385</v>
      </c>
      <c r="U4818" s="20">
        <v>46107.068102245372</v>
      </c>
      <c r="V4818" s="19" t="s">
        <v>6934</v>
      </c>
      <c r="W4818" s="19">
        <v>66</v>
      </c>
      <c r="Y4818" s="20"/>
      <c r="Z4818" s="20">
        <v>46277.333333333336</v>
      </c>
      <c r="AA4818" s="19">
        <v>5</v>
      </c>
      <c r="AB4818" s="20">
        <v>46247.333333333336</v>
      </c>
      <c r="AC4818" s="19" t="s">
        <v>2387</v>
      </c>
      <c r="AE4818" s="19" t="s">
        <v>638</v>
      </c>
      <c r="AH4818" s="19" t="s">
        <v>638</v>
      </c>
      <c r="AK4818" s="19" t="s">
        <v>638</v>
      </c>
      <c r="AN4818" s="19" t="s">
        <v>638</v>
      </c>
      <c r="AQ4818" s="19">
        <v>114</v>
      </c>
      <c r="AR4818" s="19">
        <v>84</v>
      </c>
      <c r="AS4818" s="19">
        <v>30</v>
      </c>
      <c r="AT4818" s="19">
        <v>0</v>
      </c>
      <c r="AU4818" s="19" t="s">
        <v>115</v>
      </c>
      <c r="AV4818" s="19">
        <v>3005</v>
      </c>
      <c r="AW4818" s="19">
        <v>0</v>
      </c>
      <c r="AX4818" s="19">
        <v>1505</v>
      </c>
      <c r="AY4818" s="19">
        <v>50</v>
      </c>
    </row>
    <row r="4819" spans="1:51" x14ac:dyDescent="0.2">
      <c r="A4819" s="19" t="s">
        <v>72</v>
      </c>
      <c r="C4819" s="19" t="s">
        <v>101</v>
      </c>
      <c r="D4819" s="19" t="s">
        <v>102</v>
      </c>
      <c r="E4819" s="19" t="s">
        <v>103</v>
      </c>
      <c r="G4819" s="19" t="s">
        <v>6928</v>
      </c>
      <c r="I4819" s="19" t="s">
        <v>2308</v>
      </c>
      <c r="J4819" s="19" t="s">
        <v>2309</v>
      </c>
      <c r="K4819" s="19" t="s">
        <v>2343</v>
      </c>
      <c r="L4819" s="19" t="s">
        <v>6870</v>
      </c>
      <c r="M4819" s="19" t="s">
        <v>6929</v>
      </c>
      <c r="N4819" s="19" t="s">
        <v>6872</v>
      </c>
      <c r="S4819" s="19" t="s">
        <v>2385</v>
      </c>
      <c r="U4819" s="20">
        <v>46107.068102245372</v>
      </c>
      <c r="V4819" s="19" t="s">
        <v>6935</v>
      </c>
      <c r="W4819" s="19">
        <v>110</v>
      </c>
      <c r="Y4819" s="20"/>
      <c r="Z4819" s="20">
        <v>46305.333333333336</v>
      </c>
      <c r="AA4819" s="19">
        <v>6</v>
      </c>
      <c r="AB4819" s="20">
        <v>46275.333333333336</v>
      </c>
      <c r="AC4819" s="19" t="s">
        <v>2387</v>
      </c>
      <c r="AE4819" s="19" t="s">
        <v>638</v>
      </c>
      <c r="AH4819" s="19" t="s">
        <v>638</v>
      </c>
      <c r="AK4819" s="19" t="s">
        <v>638</v>
      </c>
      <c r="AN4819" s="19" t="s">
        <v>638</v>
      </c>
      <c r="AQ4819" s="19">
        <v>114</v>
      </c>
      <c r="AR4819" s="19">
        <v>84</v>
      </c>
      <c r="AS4819" s="19">
        <v>30</v>
      </c>
      <c r="AT4819" s="19">
        <v>0</v>
      </c>
      <c r="AU4819" s="19" t="s">
        <v>115</v>
      </c>
      <c r="AV4819" s="19">
        <v>3005</v>
      </c>
      <c r="AW4819" s="19">
        <v>0</v>
      </c>
      <c r="AX4819" s="19">
        <v>1505</v>
      </c>
      <c r="AY4819" s="19">
        <v>50</v>
      </c>
    </row>
    <row r="4820" spans="1:51" x14ac:dyDescent="0.2">
      <c r="A4820" s="19" t="s">
        <v>72</v>
      </c>
      <c r="C4820" s="19" t="s">
        <v>101</v>
      </c>
      <c r="D4820" s="19" t="s">
        <v>102</v>
      </c>
      <c r="E4820" s="19" t="s">
        <v>103</v>
      </c>
      <c r="G4820" s="19" t="s">
        <v>6936</v>
      </c>
      <c r="I4820" s="19" t="s">
        <v>2308</v>
      </c>
      <c r="J4820" s="19" t="s">
        <v>2309</v>
      </c>
      <c r="K4820" s="19" t="s">
        <v>2310</v>
      </c>
      <c r="L4820" s="19" t="s">
        <v>6767</v>
      </c>
      <c r="M4820" s="19" t="s">
        <v>6937</v>
      </c>
      <c r="N4820" s="19" t="s">
        <v>6769</v>
      </c>
      <c r="S4820" s="19" t="s">
        <v>2314</v>
      </c>
      <c r="U4820" s="20">
        <v>46107.068102245372</v>
      </c>
      <c r="V4820" s="19" t="s">
        <v>6938</v>
      </c>
      <c r="W4820" s="19">
        <v>484</v>
      </c>
      <c r="Y4820" s="20"/>
      <c r="Z4820" s="20">
        <v>46165.333333333336</v>
      </c>
      <c r="AA4820" s="19">
        <v>1</v>
      </c>
      <c r="AB4820" s="20">
        <v>46135.333333333336</v>
      </c>
      <c r="AC4820" s="19" t="s">
        <v>2316</v>
      </c>
      <c r="AE4820" s="19" t="s">
        <v>638</v>
      </c>
      <c r="AH4820" s="19" t="s">
        <v>638</v>
      </c>
      <c r="AK4820" s="19" t="s">
        <v>638</v>
      </c>
      <c r="AN4820" s="19" t="s">
        <v>638</v>
      </c>
      <c r="AQ4820" s="19">
        <v>114</v>
      </c>
      <c r="AR4820" s="19">
        <v>84</v>
      </c>
      <c r="AS4820" s="19">
        <v>30</v>
      </c>
      <c r="AT4820" s="19">
        <v>6</v>
      </c>
      <c r="AU4820" s="19" t="s">
        <v>115</v>
      </c>
      <c r="AV4820" s="19">
        <v>3005</v>
      </c>
      <c r="AW4820" s="19">
        <v>6</v>
      </c>
      <c r="AX4820" s="19">
        <v>1505</v>
      </c>
      <c r="AY4820" s="19">
        <v>50</v>
      </c>
    </row>
    <row r="4821" spans="1:51" x14ac:dyDescent="0.2">
      <c r="A4821" s="19" t="s">
        <v>72</v>
      </c>
      <c r="C4821" s="19" t="s">
        <v>101</v>
      </c>
      <c r="D4821" s="19" t="s">
        <v>102</v>
      </c>
      <c r="E4821" s="19" t="s">
        <v>103</v>
      </c>
      <c r="G4821" s="19" t="s">
        <v>6936</v>
      </c>
      <c r="I4821" s="19" t="s">
        <v>2308</v>
      </c>
      <c r="J4821" s="19" t="s">
        <v>2309</v>
      </c>
      <c r="K4821" s="19" t="s">
        <v>2310</v>
      </c>
      <c r="L4821" s="19" t="s">
        <v>6767</v>
      </c>
      <c r="M4821" s="19" t="s">
        <v>6937</v>
      </c>
      <c r="N4821" s="19" t="s">
        <v>6769</v>
      </c>
      <c r="S4821" s="19" t="s">
        <v>2314</v>
      </c>
      <c r="U4821" s="20">
        <v>46107.068102245372</v>
      </c>
      <c r="V4821" s="19" t="s">
        <v>6939</v>
      </c>
      <c r="W4821" s="19">
        <v>506</v>
      </c>
      <c r="Y4821" s="20"/>
      <c r="Z4821" s="20">
        <v>46193.333333333336</v>
      </c>
      <c r="AA4821" s="19">
        <v>2</v>
      </c>
      <c r="AB4821" s="20">
        <v>46163.333333333336</v>
      </c>
      <c r="AC4821" s="19" t="s">
        <v>2316</v>
      </c>
      <c r="AE4821" s="19" t="s">
        <v>638</v>
      </c>
      <c r="AH4821" s="19" t="s">
        <v>638</v>
      </c>
      <c r="AK4821" s="19" t="s">
        <v>638</v>
      </c>
      <c r="AN4821" s="19" t="s">
        <v>638</v>
      </c>
      <c r="AQ4821" s="19">
        <v>114</v>
      </c>
      <c r="AR4821" s="19">
        <v>84</v>
      </c>
      <c r="AS4821" s="19">
        <v>30</v>
      </c>
      <c r="AT4821" s="19">
        <v>6</v>
      </c>
      <c r="AU4821" s="19" t="s">
        <v>115</v>
      </c>
      <c r="AV4821" s="19">
        <v>3005</v>
      </c>
      <c r="AW4821" s="19">
        <v>6</v>
      </c>
      <c r="AX4821" s="19">
        <v>1505</v>
      </c>
      <c r="AY4821" s="19">
        <v>50</v>
      </c>
    </row>
    <row r="4822" spans="1:51" x14ac:dyDescent="0.2">
      <c r="A4822" s="19" t="s">
        <v>72</v>
      </c>
      <c r="C4822" s="19" t="s">
        <v>101</v>
      </c>
      <c r="D4822" s="19" t="s">
        <v>102</v>
      </c>
      <c r="E4822" s="19" t="s">
        <v>103</v>
      </c>
      <c r="G4822" s="19" t="s">
        <v>6936</v>
      </c>
      <c r="I4822" s="19" t="s">
        <v>2308</v>
      </c>
      <c r="J4822" s="19" t="s">
        <v>2309</v>
      </c>
      <c r="K4822" s="19" t="s">
        <v>2310</v>
      </c>
      <c r="L4822" s="19" t="s">
        <v>6767</v>
      </c>
      <c r="M4822" s="19" t="s">
        <v>6937</v>
      </c>
      <c r="N4822" s="19" t="s">
        <v>6769</v>
      </c>
      <c r="S4822" s="19" t="s">
        <v>2314</v>
      </c>
      <c r="U4822" s="20">
        <v>46107.068102245372</v>
      </c>
      <c r="V4822" s="19" t="s">
        <v>6940</v>
      </c>
      <c r="W4822" s="19">
        <v>572</v>
      </c>
      <c r="Y4822" s="20"/>
      <c r="Z4822" s="20">
        <v>46221.333333333336</v>
      </c>
      <c r="AA4822" s="19">
        <v>3</v>
      </c>
      <c r="AB4822" s="20">
        <v>46191.333333333336</v>
      </c>
      <c r="AC4822" s="19" t="s">
        <v>2316</v>
      </c>
      <c r="AE4822" s="19" t="s">
        <v>638</v>
      </c>
      <c r="AH4822" s="19" t="s">
        <v>638</v>
      </c>
      <c r="AK4822" s="19" t="s">
        <v>638</v>
      </c>
      <c r="AN4822" s="19" t="s">
        <v>638</v>
      </c>
      <c r="AQ4822" s="19">
        <v>114</v>
      </c>
      <c r="AR4822" s="19">
        <v>84</v>
      </c>
      <c r="AS4822" s="19">
        <v>30</v>
      </c>
      <c r="AT4822" s="19">
        <v>6</v>
      </c>
      <c r="AU4822" s="19" t="s">
        <v>115</v>
      </c>
      <c r="AV4822" s="19">
        <v>3005</v>
      </c>
      <c r="AW4822" s="19">
        <v>6</v>
      </c>
      <c r="AX4822" s="19">
        <v>1505</v>
      </c>
      <c r="AY4822" s="19">
        <v>50</v>
      </c>
    </row>
    <row r="4823" spans="1:51" x14ac:dyDescent="0.2">
      <c r="A4823" s="19" t="s">
        <v>72</v>
      </c>
      <c r="C4823" s="19" t="s">
        <v>101</v>
      </c>
      <c r="D4823" s="19" t="s">
        <v>102</v>
      </c>
      <c r="E4823" s="19" t="s">
        <v>103</v>
      </c>
      <c r="G4823" s="19" t="s">
        <v>6936</v>
      </c>
      <c r="I4823" s="19" t="s">
        <v>2308</v>
      </c>
      <c r="J4823" s="19" t="s">
        <v>2309</v>
      </c>
      <c r="K4823" s="19" t="s">
        <v>2310</v>
      </c>
      <c r="L4823" s="19" t="s">
        <v>6767</v>
      </c>
      <c r="M4823" s="19" t="s">
        <v>6937</v>
      </c>
      <c r="N4823" s="19" t="s">
        <v>6769</v>
      </c>
      <c r="S4823" s="19" t="s">
        <v>2314</v>
      </c>
      <c r="U4823" s="20">
        <v>46107.068102245372</v>
      </c>
      <c r="V4823" s="19" t="s">
        <v>6941</v>
      </c>
      <c r="W4823" s="19">
        <v>462</v>
      </c>
      <c r="Y4823" s="20"/>
      <c r="Z4823" s="20">
        <v>46249.333333333336</v>
      </c>
      <c r="AA4823" s="19">
        <v>4</v>
      </c>
      <c r="AB4823" s="20">
        <v>46219.333333333336</v>
      </c>
      <c r="AC4823" s="19" t="s">
        <v>2316</v>
      </c>
      <c r="AE4823" s="19" t="s">
        <v>638</v>
      </c>
      <c r="AH4823" s="19" t="s">
        <v>638</v>
      </c>
      <c r="AK4823" s="19" t="s">
        <v>638</v>
      </c>
      <c r="AN4823" s="19" t="s">
        <v>638</v>
      </c>
      <c r="AQ4823" s="19">
        <v>114</v>
      </c>
      <c r="AR4823" s="19">
        <v>84</v>
      </c>
      <c r="AS4823" s="19">
        <v>30</v>
      </c>
      <c r="AT4823" s="19">
        <v>6</v>
      </c>
      <c r="AU4823" s="19" t="s">
        <v>115</v>
      </c>
      <c r="AV4823" s="19">
        <v>3005</v>
      </c>
      <c r="AW4823" s="19">
        <v>6</v>
      </c>
      <c r="AX4823" s="19">
        <v>1505</v>
      </c>
      <c r="AY4823" s="19">
        <v>50</v>
      </c>
    </row>
    <row r="4824" spans="1:51" x14ac:dyDescent="0.2">
      <c r="A4824" s="19" t="s">
        <v>72</v>
      </c>
      <c r="C4824" s="19" t="s">
        <v>101</v>
      </c>
      <c r="D4824" s="19" t="s">
        <v>102</v>
      </c>
      <c r="E4824" s="19" t="s">
        <v>103</v>
      </c>
      <c r="G4824" s="19" t="s">
        <v>6936</v>
      </c>
      <c r="I4824" s="19" t="s">
        <v>2308</v>
      </c>
      <c r="J4824" s="19" t="s">
        <v>2309</v>
      </c>
      <c r="K4824" s="19" t="s">
        <v>2310</v>
      </c>
      <c r="L4824" s="19" t="s">
        <v>6767</v>
      </c>
      <c r="M4824" s="19" t="s">
        <v>6937</v>
      </c>
      <c r="N4824" s="19" t="s">
        <v>6769</v>
      </c>
      <c r="S4824" s="19" t="s">
        <v>2314</v>
      </c>
      <c r="U4824" s="20">
        <v>46107.068102245372</v>
      </c>
      <c r="V4824" s="19" t="s">
        <v>6942</v>
      </c>
      <c r="W4824" s="19">
        <v>352</v>
      </c>
      <c r="Y4824" s="20"/>
      <c r="Z4824" s="20">
        <v>46277.333333333336</v>
      </c>
      <c r="AA4824" s="19">
        <v>5</v>
      </c>
      <c r="AB4824" s="20">
        <v>46247.333333333336</v>
      </c>
      <c r="AC4824" s="19" t="s">
        <v>2316</v>
      </c>
      <c r="AE4824" s="19" t="s">
        <v>638</v>
      </c>
      <c r="AH4824" s="19" t="s">
        <v>638</v>
      </c>
      <c r="AK4824" s="19" t="s">
        <v>638</v>
      </c>
      <c r="AN4824" s="19" t="s">
        <v>638</v>
      </c>
      <c r="AQ4824" s="19">
        <v>114</v>
      </c>
      <c r="AR4824" s="19">
        <v>84</v>
      </c>
      <c r="AS4824" s="19">
        <v>30</v>
      </c>
      <c r="AT4824" s="19">
        <v>6</v>
      </c>
      <c r="AU4824" s="19" t="s">
        <v>115</v>
      </c>
      <c r="AV4824" s="19">
        <v>3005</v>
      </c>
      <c r="AW4824" s="19">
        <v>6</v>
      </c>
      <c r="AX4824" s="19">
        <v>1505</v>
      </c>
      <c r="AY4824" s="19">
        <v>50</v>
      </c>
    </row>
    <row r="4825" spans="1:51" x14ac:dyDescent="0.2">
      <c r="A4825" s="19" t="s">
        <v>72</v>
      </c>
      <c r="C4825" s="19" t="s">
        <v>101</v>
      </c>
      <c r="D4825" s="19" t="s">
        <v>102</v>
      </c>
      <c r="E4825" s="19" t="s">
        <v>103</v>
      </c>
      <c r="G4825" s="19" t="s">
        <v>6936</v>
      </c>
      <c r="I4825" s="19" t="s">
        <v>2308</v>
      </c>
      <c r="J4825" s="19" t="s">
        <v>2309</v>
      </c>
      <c r="K4825" s="19" t="s">
        <v>2310</v>
      </c>
      <c r="L4825" s="19" t="s">
        <v>6767</v>
      </c>
      <c r="M4825" s="19" t="s">
        <v>6937</v>
      </c>
      <c r="N4825" s="19" t="s">
        <v>6769</v>
      </c>
      <c r="S4825" s="19" t="s">
        <v>2314</v>
      </c>
      <c r="U4825" s="20">
        <v>46107.068102245372</v>
      </c>
      <c r="V4825" s="19" t="s">
        <v>6943</v>
      </c>
      <c r="W4825" s="19">
        <v>440</v>
      </c>
      <c r="Y4825" s="20"/>
      <c r="Z4825" s="20">
        <v>46305.333333333336</v>
      </c>
      <c r="AA4825" s="19">
        <v>6</v>
      </c>
      <c r="AB4825" s="20">
        <v>46275.333333333336</v>
      </c>
      <c r="AC4825" s="19" t="s">
        <v>2316</v>
      </c>
      <c r="AE4825" s="19" t="s">
        <v>638</v>
      </c>
      <c r="AH4825" s="19" t="s">
        <v>638</v>
      </c>
      <c r="AK4825" s="19" t="s">
        <v>638</v>
      </c>
      <c r="AN4825" s="19" t="s">
        <v>638</v>
      </c>
      <c r="AQ4825" s="19">
        <v>114</v>
      </c>
      <c r="AR4825" s="19">
        <v>84</v>
      </c>
      <c r="AS4825" s="19">
        <v>30</v>
      </c>
      <c r="AT4825" s="19">
        <v>6</v>
      </c>
      <c r="AU4825" s="19" t="s">
        <v>115</v>
      </c>
      <c r="AV4825" s="19">
        <v>3005</v>
      </c>
      <c r="AW4825" s="19">
        <v>6</v>
      </c>
      <c r="AX4825" s="19">
        <v>1505</v>
      </c>
      <c r="AY4825" s="19">
        <v>50</v>
      </c>
    </row>
    <row r="4826" spans="1:51" x14ac:dyDescent="0.2">
      <c r="A4826" s="19" t="s">
        <v>72</v>
      </c>
      <c r="C4826" s="19" t="s">
        <v>101</v>
      </c>
      <c r="D4826" s="19" t="s">
        <v>102</v>
      </c>
      <c r="E4826" s="19" t="s">
        <v>103</v>
      </c>
      <c r="G4826" s="19" t="s">
        <v>6944</v>
      </c>
      <c r="I4826" s="19" t="s">
        <v>2308</v>
      </c>
      <c r="J4826" s="19" t="s">
        <v>2309</v>
      </c>
      <c r="K4826" s="19" t="s">
        <v>2310</v>
      </c>
      <c r="L4826" s="19" t="s">
        <v>6740</v>
      </c>
      <c r="M4826" s="19" t="s">
        <v>6945</v>
      </c>
      <c r="N4826" s="19" t="s">
        <v>6742</v>
      </c>
      <c r="S4826" s="19" t="s">
        <v>2314</v>
      </c>
      <c r="U4826" s="20">
        <v>46107.068102256948</v>
      </c>
      <c r="V4826" s="19" t="s">
        <v>6946</v>
      </c>
      <c r="W4826" s="19">
        <v>220</v>
      </c>
      <c r="Y4826" s="20"/>
      <c r="Z4826" s="20">
        <v>46165.333333333336</v>
      </c>
      <c r="AA4826" s="19">
        <v>1</v>
      </c>
      <c r="AB4826" s="20">
        <v>46135.333333333336</v>
      </c>
      <c r="AC4826" s="19" t="s">
        <v>2316</v>
      </c>
      <c r="AE4826" s="19" t="s">
        <v>638</v>
      </c>
      <c r="AH4826" s="19" t="s">
        <v>638</v>
      </c>
      <c r="AK4826" s="19" t="s">
        <v>638</v>
      </c>
      <c r="AN4826" s="19" t="s">
        <v>638</v>
      </c>
      <c r="AQ4826" s="19">
        <v>114</v>
      </c>
      <c r="AR4826" s="19">
        <v>84</v>
      </c>
      <c r="AS4826" s="19">
        <v>30</v>
      </c>
      <c r="AT4826" s="19">
        <v>6</v>
      </c>
      <c r="AU4826" s="19" t="s">
        <v>115</v>
      </c>
      <c r="AV4826" s="19">
        <v>3005</v>
      </c>
      <c r="AW4826" s="19">
        <v>6</v>
      </c>
      <c r="AX4826" s="19">
        <v>1505</v>
      </c>
      <c r="AY4826" s="19">
        <v>50</v>
      </c>
    </row>
    <row r="4827" spans="1:51" x14ac:dyDescent="0.2">
      <c r="A4827" s="19" t="s">
        <v>72</v>
      </c>
      <c r="C4827" s="19" t="s">
        <v>101</v>
      </c>
      <c r="D4827" s="19" t="s">
        <v>102</v>
      </c>
      <c r="E4827" s="19" t="s">
        <v>103</v>
      </c>
      <c r="G4827" s="19" t="s">
        <v>6944</v>
      </c>
      <c r="I4827" s="19" t="s">
        <v>2308</v>
      </c>
      <c r="J4827" s="19" t="s">
        <v>2309</v>
      </c>
      <c r="K4827" s="19" t="s">
        <v>2310</v>
      </c>
      <c r="L4827" s="19" t="s">
        <v>6740</v>
      </c>
      <c r="M4827" s="19" t="s">
        <v>6945</v>
      </c>
      <c r="N4827" s="19" t="s">
        <v>6742</v>
      </c>
      <c r="S4827" s="19" t="s">
        <v>2314</v>
      </c>
      <c r="U4827" s="20">
        <v>46107.068102256948</v>
      </c>
      <c r="V4827" s="19" t="s">
        <v>6947</v>
      </c>
      <c r="W4827" s="19">
        <v>286</v>
      </c>
      <c r="Y4827" s="20"/>
      <c r="Z4827" s="20">
        <v>46193.333333333336</v>
      </c>
      <c r="AA4827" s="19">
        <v>2</v>
      </c>
      <c r="AB4827" s="20">
        <v>46163.333333333336</v>
      </c>
      <c r="AC4827" s="19" t="s">
        <v>2316</v>
      </c>
      <c r="AE4827" s="19" t="s">
        <v>638</v>
      </c>
      <c r="AH4827" s="19" t="s">
        <v>638</v>
      </c>
      <c r="AK4827" s="19" t="s">
        <v>638</v>
      </c>
      <c r="AN4827" s="19" t="s">
        <v>638</v>
      </c>
      <c r="AQ4827" s="19">
        <v>114</v>
      </c>
      <c r="AR4827" s="19">
        <v>84</v>
      </c>
      <c r="AS4827" s="19">
        <v>30</v>
      </c>
      <c r="AT4827" s="19">
        <v>6</v>
      </c>
      <c r="AU4827" s="19" t="s">
        <v>115</v>
      </c>
      <c r="AV4827" s="19">
        <v>3005</v>
      </c>
      <c r="AW4827" s="19">
        <v>6</v>
      </c>
      <c r="AX4827" s="19">
        <v>1505</v>
      </c>
      <c r="AY4827" s="19">
        <v>50</v>
      </c>
    </row>
    <row r="4828" spans="1:51" x14ac:dyDescent="0.2">
      <c r="A4828" s="19" t="s">
        <v>72</v>
      </c>
      <c r="C4828" s="19" t="s">
        <v>101</v>
      </c>
      <c r="D4828" s="19" t="s">
        <v>102</v>
      </c>
      <c r="E4828" s="19" t="s">
        <v>103</v>
      </c>
      <c r="G4828" s="19" t="s">
        <v>6944</v>
      </c>
      <c r="I4828" s="19" t="s">
        <v>2308</v>
      </c>
      <c r="J4828" s="19" t="s">
        <v>2309</v>
      </c>
      <c r="K4828" s="19" t="s">
        <v>2310</v>
      </c>
      <c r="L4828" s="19" t="s">
        <v>6740</v>
      </c>
      <c r="M4828" s="19" t="s">
        <v>6945</v>
      </c>
      <c r="N4828" s="19" t="s">
        <v>6742</v>
      </c>
      <c r="S4828" s="19" t="s">
        <v>2314</v>
      </c>
      <c r="U4828" s="20">
        <v>46107.068102256948</v>
      </c>
      <c r="V4828" s="19" t="s">
        <v>6948</v>
      </c>
      <c r="W4828" s="19">
        <v>352</v>
      </c>
      <c r="Y4828" s="20"/>
      <c r="Z4828" s="20">
        <v>46221.333333333336</v>
      </c>
      <c r="AA4828" s="19">
        <v>3</v>
      </c>
      <c r="AB4828" s="20">
        <v>46191.333333333336</v>
      </c>
      <c r="AC4828" s="19" t="s">
        <v>2316</v>
      </c>
      <c r="AE4828" s="19" t="s">
        <v>638</v>
      </c>
      <c r="AH4828" s="19" t="s">
        <v>638</v>
      </c>
      <c r="AK4828" s="19" t="s">
        <v>638</v>
      </c>
      <c r="AN4828" s="19" t="s">
        <v>638</v>
      </c>
      <c r="AQ4828" s="19">
        <v>114</v>
      </c>
      <c r="AR4828" s="19">
        <v>84</v>
      </c>
      <c r="AS4828" s="19">
        <v>30</v>
      </c>
      <c r="AT4828" s="19">
        <v>6</v>
      </c>
      <c r="AU4828" s="19" t="s">
        <v>115</v>
      </c>
      <c r="AV4828" s="19">
        <v>3005</v>
      </c>
      <c r="AW4828" s="19">
        <v>6</v>
      </c>
      <c r="AX4828" s="19">
        <v>1505</v>
      </c>
      <c r="AY4828" s="19">
        <v>50</v>
      </c>
    </row>
    <row r="4829" spans="1:51" x14ac:dyDescent="0.2">
      <c r="A4829" s="19" t="s">
        <v>72</v>
      </c>
      <c r="C4829" s="19" t="s">
        <v>101</v>
      </c>
      <c r="D4829" s="19" t="s">
        <v>102</v>
      </c>
      <c r="E4829" s="19" t="s">
        <v>103</v>
      </c>
      <c r="G4829" s="19" t="s">
        <v>6944</v>
      </c>
      <c r="I4829" s="19" t="s">
        <v>2308</v>
      </c>
      <c r="J4829" s="19" t="s">
        <v>2309</v>
      </c>
      <c r="K4829" s="19" t="s">
        <v>2310</v>
      </c>
      <c r="L4829" s="19" t="s">
        <v>6740</v>
      </c>
      <c r="M4829" s="19" t="s">
        <v>6945</v>
      </c>
      <c r="N4829" s="19" t="s">
        <v>6742</v>
      </c>
      <c r="S4829" s="19" t="s">
        <v>2314</v>
      </c>
      <c r="U4829" s="20">
        <v>46107.068102256948</v>
      </c>
      <c r="V4829" s="19" t="s">
        <v>6949</v>
      </c>
      <c r="W4829" s="19">
        <v>198</v>
      </c>
      <c r="Y4829" s="20"/>
      <c r="Z4829" s="20">
        <v>46249.333333333336</v>
      </c>
      <c r="AA4829" s="19">
        <v>4</v>
      </c>
      <c r="AB4829" s="20">
        <v>46219.333333333336</v>
      </c>
      <c r="AC4829" s="19" t="s">
        <v>2316</v>
      </c>
      <c r="AE4829" s="19" t="s">
        <v>638</v>
      </c>
      <c r="AH4829" s="19" t="s">
        <v>638</v>
      </c>
      <c r="AK4829" s="19" t="s">
        <v>638</v>
      </c>
      <c r="AN4829" s="19" t="s">
        <v>638</v>
      </c>
      <c r="AQ4829" s="19">
        <v>114</v>
      </c>
      <c r="AR4829" s="19">
        <v>84</v>
      </c>
      <c r="AS4829" s="19">
        <v>30</v>
      </c>
      <c r="AT4829" s="19">
        <v>6</v>
      </c>
      <c r="AU4829" s="19" t="s">
        <v>115</v>
      </c>
      <c r="AV4829" s="19">
        <v>3005</v>
      </c>
      <c r="AW4829" s="19">
        <v>6</v>
      </c>
      <c r="AX4829" s="19">
        <v>1505</v>
      </c>
      <c r="AY4829" s="19">
        <v>50</v>
      </c>
    </row>
    <row r="4830" spans="1:51" x14ac:dyDescent="0.2">
      <c r="A4830" s="19" t="s">
        <v>72</v>
      </c>
      <c r="C4830" s="19" t="s">
        <v>101</v>
      </c>
      <c r="D4830" s="19" t="s">
        <v>102</v>
      </c>
      <c r="E4830" s="19" t="s">
        <v>103</v>
      </c>
      <c r="G4830" s="19" t="s">
        <v>6944</v>
      </c>
      <c r="I4830" s="19" t="s">
        <v>2308</v>
      </c>
      <c r="J4830" s="19" t="s">
        <v>2309</v>
      </c>
      <c r="K4830" s="19" t="s">
        <v>2310</v>
      </c>
      <c r="L4830" s="19" t="s">
        <v>6740</v>
      </c>
      <c r="M4830" s="19" t="s">
        <v>6945</v>
      </c>
      <c r="N4830" s="19" t="s">
        <v>6742</v>
      </c>
      <c r="S4830" s="19" t="s">
        <v>2314</v>
      </c>
      <c r="U4830" s="20">
        <v>46107.068102256948</v>
      </c>
      <c r="V4830" s="19" t="s">
        <v>6950</v>
      </c>
      <c r="W4830" s="19">
        <v>594</v>
      </c>
      <c r="Y4830" s="20"/>
      <c r="Z4830" s="20">
        <v>46277.333333333336</v>
      </c>
      <c r="AA4830" s="19">
        <v>5</v>
      </c>
      <c r="AB4830" s="20">
        <v>46247.333333333336</v>
      </c>
      <c r="AC4830" s="19" t="s">
        <v>2316</v>
      </c>
      <c r="AE4830" s="19" t="s">
        <v>638</v>
      </c>
      <c r="AH4830" s="19" t="s">
        <v>638</v>
      </c>
      <c r="AK4830" s="19" t="s">
        <v>638</v>
      </c>
      <c r="AN4830" s="19" t="s">
        <v>638</v>
      </c>
      <c r="AQ4830" s="19">
        <v>114</v>
      </c>
      <c r="AR4830" s="19">
        <v>84</v>
      </c>
      <c r="AS4830" s="19">
        <v>30</v>
      </c>
      <c r="AT4830" s="19">
        <v>6</v>
      </c>
      <c r="AU4830" s="19" t="s">
        <v>115</v>
      </c>
      <c r="AV4830" s="19">
        <v>3005</v>
      </c>
      <c r="AW4830" s="19">
        <v>6</v>
      </c>
      <c r="AX4830" s="19">
        <v>1505</v>
      </c>
      <c r="AY4830" s="19">
        <v>50</v>
      </c>
    </row>
    <row r="4831" spans="1:51" x14ac:dyDescent="0.2">
      <c r="A4831" s="19" t="s">
        <v>72</v>
      </c>
      <c r="C4831" s="19" t="s">
        <v>101</v>
      </c>
      <c r="D4831" s="19" t="s">
        <v>102</v>
      </c>
      <c r="E4831" s="19" t="s">
        <v>103</v>
      </c>
      <c r="G4831" s="19" t="s">
        <v>6944</v>
      </c>
      <c r="I4831" s="19" t="s">
        <v>2308</v>
      </c>
      <c r="J4831" s="19" t="s">
        <v>2309</v>
      </c>
      <c r="K4831" s="19" t="s">
        <v>2310</v>
      </c>
      <c r="L4831" s="19" t="s">
        <v>6740</v>
      </c>
      <c r="M4831" s="19" t="s">
        <v>6945</v>
      </c>
      <c r="N4831" s="19" t="s">
        <v>6742</v>
      </c>
      <c r="S4831" s="19" t="s">
        <v>2314</v>
      </c>
      <c r="U4831" s="20">
        <v>46107.068102256948</v>
      </c>
      <c r="V4831" s="19" t="s">
        <v>6951</v>
      </c>
      <c r="W4831" s="19">
        <v>308</v>
      </c>
      <c r="Y4831" s="20"/>
      <c r="Z4831" s="20">
        <v>46305.333333333336</v>
      </c>
      <c r="AA4831" s="19">
        <v>6</v>
      </c>
      <c r="AB4831" s="20">
        <v>46275.333333333336</v>
      </c>
      <c r="AC4831" s="19" t="s">
        <v>2316</v>
      </c>
      <c r="AE4831" s="19" t="s">
        <v>638</v>
      </c>
      <c r="AH4831" s="19" t="s">
        <v>638</v>
      </c>
      <c r="AK4831" s="19" t="s">
        <v>638</v>
      </c>
      <c r="AN4831" s="19" t="s">
        <v>638</v>
      </c>
      <c r="AQ4831" s="19">
        <v>114</v>
      </c>
      <c r="AR4831" s="19">
        <v>84</v>
      </c>
      <c r="AS4831" s="19">
        <v>30</v>
      </c>
      <c r="AT4831" s="19">
        <v>6</v>
      </c>
      <c r="AU4831" s="19" t="s">
        <v>115</v>
      </c>
      <c r="AV4831" s="19">
        <v>3005</v>
      </c>
      <c r="AW4831" s="19">
        <v>6</v>
      </c>
      <c r="AX4831" s="19">
        <v>1505</v>
      </c>
      <c r="AY4831" s="19">
        <v>50</v>
      </c>
    </row>
    <row r="4832" spans="1:51" x14ac:dyDescent="0.2">
      <c r="A4832" s="19" t="s">
        <v>72</v>
      </c>
      <c r="C4832" s="19" t="s">
        <v>101</v>
      </c>
      <c r="D4832" s="19" t="s">
        <v>102</v>
      </c>
      <c r="E4832" s="19" t="s">
        <v>103</v>
      </c>
      <c r="G4832" s="19" t="s">
        <v>6952</v>
      </c>
      <c r="I4832" s="19" t="s">
        <v>2308</v>
      </c>
      <c r="J4832" s="19" t="s">
        <v>2309</v>
      </c>
      <c r="K4832" s="19" t="s">
        <v>2343</v>
      </c>
      <c r="L4832" s="19" t="s">
        <v>6785</v>
      </c>
      <c r="M4832" s="19" t="s">
        <v>6953</v>
      </c>
      <c r="N4832" s="19" t="s">
        <v>6787</v>
      </c>
      <c r="S4832" s="19" t="s">
        <v>2314</v>
      </c>
      <c r="U4832" s="20">
        <v>46107.068102256948</v>
      </c>
      <c r="V4832" s="19" t="s">
        <v>6954</v>
      </c>
      <c r="W4832" s="19">
        <v>198</v>
      </c>
      <c r="Y4832" s="20"/>
      <c r="Z4832" s="20">
        <v>46165.333333333336</v>
      </c>
      <c r="AA4832" s="19">
        <v>1</v>
      </c>
      <c r="AB4832" s="20">
        <v>46135.333333333336</v>
      </c>
      <c r="AC4832" s="19" t="s">
        <v>2316</v>
      </c>
      <c r="AE4832" s="19" t="s">
        <v>638</v>
      </c>
      <c r="AH4832" s="19" t="s">
        <v>638</v>
      </c>
      <c r="AK4832" s="19" t="s">
        <v>638</v>
      </c>
      <c r="AN4832" s="19" t="s">
        <v>130</v>
      </c>
      <c r="AQ4832" s="19">
        <v>114</v>
      </c>
      <c r="AR4832" s="19">
        <v>84</v>
      </c>
      <c r="AS4832" s="19">
        <v>30</v>
      </c>
      <c r="AT4832" s="19">
        <v>6</v>
      </c>
      <c r="AU4832" s="19" t="s">
        <v>115</v>
      </c>
      <c r="AV4832" s="19">
        <v>3005</v>
      </c>
      <c r="AW4832" s="19">
        <v>6</v>
      </c>
      <c r="AX4832" s="19">
        <v>1505</v>
      </c>
      <c r="AY4832" s="19">
        <v>50</v>
      </c>
    </row>
    <row r="4833" spans="1:51" x14ac:dyDescent="0.2">
      <c r="A4833" s="19" t="s">
        <v>72</v>
      </c>
      <c r="C4833" s="19" t="s">
        <v>101</v>
      </c>
      <c r="D4833" s="19" t="s">
        <v>102</v>
      </c>
      <c r="E4833" s="19" t="s">
        <v>103</v>
      </c>
      <c r="G4833" s="19" t="s">
        <v>6952</v>
      </c>
      <c r="I4833" s="19" t="s">
        <v>2308</v>
      </c>
      <c r="J4833" s="19" t="s">
        <v>2309</v>
      </c>
      <c r="K4833" s="19" t="s">
        <v>2343</v>
      </c>
      <c r="L4833" s="19" t="s">
        <v>6785</v>
      </c>
      <c r="M4833" s="19" t="s">
        <v>6953</v>
      </c>
      <c r="N4833" s="19" t="s">
        <v>6787</v>
      </c>
      <c r="S4833" s="19" t="s">
        <v>2314</v>
      </c>
      <c r="U4833" s="20">
        <v>46107.068102256948</v>
      </c>
      <c r="V4833" s="19" t="s">
        <v>6955</v>
      </c>
      <c r="W4833" s="19">
        <v>0</v>
      </c>
      <c r="Y4833" s="20"/>
      <c r="Z4833" s="20">
        <v>46193.333333333336</v>
      </c>
      <c r="AA4833" s="19">
        <v>2</v>
      </c>
      <c r="AB4833" s="20">
        <v>46163.333333333336</v>
      </c>
      <c r="AC4833" s="19" t="s">
        <v>2316</v>
      </c>
      <c r="AE4833" s="19" t="s">
        <v>638</v>
      </c>
      <c r="AH4833" s="19" t="s">
        <v>638</v>
      </c>
      <c r="AK4833" s="19" t="s">
        <v>638</v>
      </c>
      <c r="AN4833" s="19" t="s">
        <v>130</v>
      </c>
      <c r="AQ4833" s="19">
        <v>114</v>
      </c>
      <c r="AR4833" s="19">
        <v>84</v>
      </c>
      <c r="AS4833" s="19">
        <v>30</v>
      </c>
      <c r="AT4833" s="19">
        <v>6</v>
      </c>
      <c r="AU4833" s="19" t="s">
        <v>115</v>
      </c>
      <c r="AV4833" s="19">
        <v>3005</v>
      </c>
      <c r="AW4833" s="19">
        <v>6</v>
      </c>
      <c r="AX4833" s="19">
        <v>1505</v>
      </c>
      <c r="AY4833" s="19">
        <v>50</v>
      </c>
    </row>
    <row r="4834" spans="1:51" x14ac:dyDescent="0.2">
      <c r="A4834" s="19" t="s">
        <v>72</v>
      </c>
      <c r="C4834" s="19" t="s">
        <v>101</v>
      </c>
      <c r="D4834" s="19" t="s">
        <v>102</v>
      </c>
      <c r="E4834" s="19" t="s">
        <v>103</v>
      </c>
      <c r="G4834" s="19" t="s">
        <v>6952</v>
      </c>
      <c r="I4834" s="19" t="s">
        <v>2308</v>
      </c>
      <c r="J4834" s="19" t="s">
        <v>2309</v>
      </c>
      <c r="K4834" s="19" t="s">
        <v>2343</v>
      </c>
      <c r="L4834" s="19" t="s">
        <v>6785</v>
      </c>
      <c r="M4834" s="19" t="s">
        <v>6953</v>
      </c>
      <c r="N4834" s="19" t="s">
        <v>6787</v>
      </c>
      <c r="S4834" s="19" t="s">
        <v>2314</v>
      </c>
      <c r="U4834" s="20">
        <v>46107.068102256948</v>
      </c>
      <c r="V4834" s="19" t="s">
        <v>6956</v>
      </c>
      <c r="W4834" s="19">
        <v>576</v>
      </c>
      <c r="Y4834" s="20"/>
      <c r="Z4834" s="20">
        <v>46221.333333333336</v>
      </c>
      <c r="AA4834" s="19">
        <v>3</v>
      </c>
      <c r="AB4834" s="20">
        <v>46191.333333333336</v>
      </c>
      <c r="AC4834" s="19" t="s">
        <v>2316</v>
      </c>
      <c r="AE4834" s="19" t="s">
        <v>638</v>
      </c>
      <c r="AH4834" s="19" t="s">
        <v>638</v>
      </c>
      <c r="AK4834" s="19" t="s">
        <v>638</v>
      </c>
      <c r="AN4834" s="19" t="s">
        <v>130</v>
      </c>
      <c r="AQ4834" s="19">
        <v>114</v>
      </c>
      <c r="AR4834" s="19">
        <v>84</v>
      </c>
      <c r="AS4834" s="19">
        <v>30</v>
      </c>
      <c r="AT4834" s="19">
        <v>6</v>
      </c>
      <c r="AU4834" s="19" t="s">
        <v>115</v>
      </c>
      <c r="AV4834" s="19">
        <v>3005</v>
      </c>
      <c r="AW4834" s="19">
        <v>6</v>
      </c>
      <c r="AX4834" s="19">
        <v>1505</v>
      </c>
      <c r="AY4834" s="19">
        <v>50</v>
      </c>
    </row>
    <row r="4835" spans="1:51" x14ac:dyDescent="0.2">
      <c r="A4835" s="19" t="s">
        <v>72</v>
      </c>
      <c r="C4835" s="19" t="s">
        <v>101</v>
      </c>
      <c r="D4835" s="19" t="s">
        <v>102</v>
      </c>
      <c r="E4835" s="19" t="s">
        <v>103</v>
      </c>
      <c r="G4835" s="19" t="s">
        <v>6952</v>
      </c>
      <c r="I4835" s="19" t="s">
        <v>2308</v>
      </c>
      <c r="J4835" s="19" t="s">
        <v>2309</v>
      </c>
      <c r="K4835" s="19" t="s">
        <v>2343</v>
      </c>
      <c r="L4835" s="19" t="s">
        <v>6785</v>
      </c>
      <c r="M4835" s="19" t="s">
        <v>6953</v>
      </c>
      <c r="N4835" s="19" t="s">
        <v>6787</v>
      </c>
      <c r="S4835" s="19" t="s">
        <v>2314</v>
      </c>
      <c r="U4835" s="20">
        <v>46107.068102256948</v>
      </c>
      <c r="V4835" s="19" t="s">
        <v>6957</v>
      </c>
      <c r="W4835" s="19">
        <v>252</v>
      </c>
      <c r="Y4835" s="20"/>
      <c r="Z4835" s="20">
        <v>46249.333333333336</v>
      </c>
      <c r="AA4835" s="19">
        <v>4</v>
      </c>
      <c r="AB4835" s="20">
        <v>46219.333333333336</v>
      </c>
      <c r="AC4835" s="19" t="s">
        <v>2316</v>
      </c>
      <c r="AE4835" s="19" t="s">
        <v>638</v>
      </c>
      <c r="AH4835" s="19" t="s">
        <v>638</v>
      </c>
      <c r="AK4835" s="19" t="s">
        <v>638</v>
      </c>
      <c r="AN4835" s="19" t="s">
        <v>130</v>
      </c>
      <c r="AQ4835" s="19">
        <v>114</v>
      </c>
      <c r="AR4835" s="19">
        <v>84</v>
      </c>
      <c r="AS4835" s="19">
        <v>30</v>
      </c>
      <c r="AT4835" s="19">
        <v>6</v>
      </c>
      <c r="AU4835" s="19" t="s">
        <v>115</v>
      </c>
      <c r="AV4835" s="19">
        <v>3005</v>
      </c>
      <c r="AW4835" s="19">
        <v>6</v>
      </c>
      <c r="AX4835" s="19">
        <v>1505</v>
      </c>
      <c r="AY4835" s="19">
        <v>50</v>
      </c>
    </row>
    <row r="4836" spans="1:51" x14ac:dyDescent="0.2">
      <c r="A4836" s="19" t="s">
        <v>72</v>
      </c>
      <c r="C4836" s="19" t="s">
        <v>101</v>
      </c>
      <c r="D4836" s="19" t="s">
        <v>102</v>
      </c>
      <c r="E4836" s="19" t="s">
        <v>103</v>
      </c>
      <c r="G4836" s="19" t="s">
        <v>6952</v>
      </c>
      <c r="I4836" s="19" t="s">
        <v>2308</v>
      </c>
      <c r="J4836" s="19" t="s">
        <v>2309</v>
      </c>
      <c r="K4836" s="19" t="s">
        <v>2343</v>
      </c>
      <c r="L4836" s="19" t="s">
        <v>6785</v>
      </c>
      <c r="M4836" s="19" t="s">
        <v>6953</v>
      </c>
      <c r="N4836" s="19" t="s">
        <v>6787</v>
      </c>
      <c r="S4836" s="19" t="s">
        <v>2314</v>
      </c>
      <c r="U4836" s="20">
        <v>46107.068102256948</v>
      </c>
      <c r="V4836" s="19" t="s">
        <v>6958</v>
      </c>
      <c r="W4836" s="19">
        <v>324</v>
      </c>
      <c r="Y4836" s="20"/>
      <c r="Z4836" s="20">
        <v>46277.333333333336</v>
      </c>
      <c r="AA4836" s="19">
        <v>5</v>
      </c>
      <c r="AB4836" s="20">
        <v>46247.333333333336</v>
      </c>
      <c r="AC4836" s="19" t="s">
        <v>2316</v>
      </c>
      <c r="AE4836" s="19" t="s">
        <v>638</v>
      </c>
      <c r="AH4836" s="19" t="s">
        <v>638</v>
      </c>
      <c r="AK4836" s="19" t="s">
        <v>638</v>
      </c>
      <c r="AN4836" s="19" t="s">
        <v>130</v>
      </c>
      <c r="AQ4836" s="19">
        <v>114</v>
      </c>
      <c r="AR4836" s="19">
        <v>84</v>
      </c>
      <c r="AS4836" s="19">
        <v>30</v>
      </c>
      <c r="AT4836" s="19">
        <v>6</v>
      </c>
      <c r="AU4836" s="19" t="s">
        <v>115</v>
      </c>
      <c r="AV4836" s="19">
        <v>3005</v>
      </c>
      <c r="AW4836" s="19">
        <v>6</v>
      </c>
      <c r="AX4836" s="19">
        <v>1505</v>
      </c>
      <c r="AY4836" s="19">
        <v>50</v>
      </c>
    </row>
    <row r="4837" spans="1:51" x14ac:dyDescent="0.2">
      <c r="A4837" s="19" t="s">
        <v>72</v>
      </c>
      <c r="C4837" s="19" t="s">
        <v>101</v>
      </c>
      <c r="D4837" s="19" t="s">
        <v>102</v>
      </c>
      <c r="E4837" s="19" t="s">
        <v>103</v>
      </c>
      <c r="G4837" s="19" t="s">
        <v>6952</v>
      </c>
      <c r="I4837" s="19" t="s">
        <v>2308</v>
      </c>
      <c r="J4837" s="19" t="s">
        <v>2309</v>
      </c>
      <c r="K4837" s="19" t="s">
        <v>2343</v>
      </c>
      <c r="L4837" s="19" t="s">
        <v>6785</v>
      </c>
      <c r="M4837" s="19" t="s">
        <v>6953</v>
      </c>
      <c r="N4837" s="19" t="s">
        <v>6787</v>
      </c>
      <c r="S4837" s="19" t="s">
        <v>2314</v>
      </c>
      <c r="U4837" s="20">
        <v>46107.068102256948</v>
      </c>
      <c r="V4837" s="19" t="s">
        <v>6959</v>
      </c>
      <c r="W4837" s="19">
        <v>558</v>
      </c>
      <c r="Y4837" s="20"/>
      <c r="Z4837" s="20">
        <v>46305.333333333336</v>
      </c>
      <c r="AA4837" s="19">
        <v>6</v>
      </c>
      <c r="AB4837" s="20">
        <v>46275.333333333336</v>
      </c>
      <c r="AC4837" s="19" t="s">
        <v>2316</v>
      </c>
      <c r="AE4837" s="19" t="s">
        <v>638</v>
      </c>
      <c r="AH4837" s="19" t="s">
        <v>638</v>
      </c>
      <c r="AK4837" s="19" t="s">
        <v>638</v>
      </c>
      <c r="AN4837" s="19" t="s">
        <v>130</v>
      </c>
      <c r="AQ4837" s="19">
        <v>114</v>
      </c>
      <c r="AR4837" s="19">
        <v>84</v>
      </c>
      <c r="AS4837" s="19">
        <v>30</v>
      </c>
      <c r="AT4837" s="19">
        <v>6</v>
      </c>
      <c r="AU4837" s="19" t="s">
        <v>115</v>
      </c>
      <c r="AV4837" s="19">
        <v>3005</v>
      </c>
      <c r="AW4837" s="19">
        <v>6</v>
      </c>
      <c r="AX4837" s="19">
        <v>1505</v>
      </c>
      <c r="AY4837" s="19">
        <v>50</v>
      </c>
    </row>
    <row r="4838" spans="1:51" x14ac:dyDescent="0.2">
      <c r="A4838" s="19" t="s">
        <v>72</v>
      </c>
      <c r="C4838" s="19" t="s">
        <v>101</v>
      </c>
      <c r="D4838" s="19" t="s">
        <v>102</v>
      </c>
      <c r="E4838" s="19" t="s">
        <v>103</v>
      </c>
      <c r="G4838" s="19" t="s">
        <v>6960</v>
      </c>
      <c r="I4838" s="19" t="s">
        <v>2308</v>
      </c>
      <c r="J4838" s="19" t="s">
        <v>2309</v>
      </c>
      <c r="K4838" s="19" t="s">
        <v>2310</v>
      </c>
      <c r="L4838" s="19" t="s">
        <v>6888</v>
      </c>
      <c r="M4838" s="19" t="s">
        <v>6961</v>
      </c>
      <c r="N4838" s="19" t="s">
        <v>6787</v>
      </c>
      <c r="S4838" s="19" t="s">
        <v>2314</v>
      </c>
      <c r="U4838" s="20">
        <v>46107.068102268517</v>
      </c>
      <c r="V4838" s="19" t="s">
        <v>6962</v>
      </c>
      <c r="W4838" s="19">
        <v>330</v>
      </c>
      <c r="Y4838" s="20"/>
      <c r="Z4838" s="20">
        <v>46165.333333333336</v>
      </c>
      <c r="AA4838" s="19">
        <v>1</v>
      </c>
      <c r="AB4838" s="20">
        <v>46135.333333333336</v>
      </c>
      <c r="AC4838" s="19" t="s">
        <v>2316</v>
      </c>
      <c r="AE4838" s="19" t="s">
        <v>638</v>
      </c>
      <c r="AH4838" s="19" t="s">
        <v>638</v>
      </c>
      <c r="AK4838" s="19" t="s">
        <v>638</v>
      </c>
      <c r="AN4838" s="19" t="s">
        <v>638</v>
      </c>
      <c r="AQ4838" s="19">
        <v>114</v>
      </c>
      <c r="AR4838" s="19">
        <v>84</v>
      </c>
      <c r="AS4838" s="19">
        <v>30</v>
      </c>
      <c r="AT4838" s="19">
        <v>6</v>
      </c>
      <c r="AU4838" s="19" t="s">
        <v>115</v>
      </c>
      <c r="AV4838" s="19">
        <v>3005</v>
      </c>
      <c r="AW4838" s="19">
        <v>6</v>
      </c>
      <c r="AX4838" s="19">
        <v>1505</v>
      </c>
      <c r="AY4838" s="19">
        <v>50</v>
      </c>
    </row>
    <row r="4839" spans="1:51" x14ac:dyDescent="0.2">
      <c r="A4839" s="19" t="s">
        <v>72</v>
      </c>
      <c r="C4839" s="19" t="s">
        <v>101</v>
      </c>
      <c r="D4839" s="19" t="s">
        <v>102</v>
      </c>
      <c r="E4839" s="19" t="s">
        <v>103</v>
      </c>
      <c r="G4839" s="19" t="s">
        <v>6960</v>
      </c>
      <c r="I4839" s="19" t="s">
        <v>2308</v>
      </c>
      <c r="J4839" s="19" t="s">
        <v>2309</v>
      </c>
      <c r="K4839" s="19" t="s">
        <v>2310</v>
      </c>
      <c r="L4839" s="19" t="s">
        <v>6888</v>
      </c>
      <c r="M4839" s="19" t="s">
        <v>6961</v>
      </c>
      <c r="N4839" s="19" t="s">
        <v>6787</v>
      </c>
      <c r="S4839" s="19" t="s">
        <v>2314</v>
      </c>
      <c r="U4839" s="20">
        <v>46107.068102268517</v>
      </c>
      <c r="V4839" s="19" t="s">
        <v>6963</v>
      </c>
      <c r="W4839" s="19">
        <v>330</v>
      </c>
      <c r="Y4839" s="20"/>
      <c r="Z4839" s="20">
        <v>46193.333333333336</v>
      </c>
      <c r="AA4839" s="19">
        <v>2</v>
      </c>
      <c r="AB4839" s="20">
        <v>46163.333333333336</v>
      </c>
      <c r="AC4839" s="19" t="s">
        <v>2316</v>
      </c>
      <c r="AE4839" s="19" t="s">
        <v>638</v>
      </c>
      <c r="AH4839" s="19" t="s">
        <v>638</v>
      </c>
      <c r="AK4839" s="19" t="s">
        <v>638</v>
      </c>
      <c r="AN4839" s="19" t="s">
        <v>638</v>
      </c>
      <c r="AQ4839" s="19">
        <v>114</v>
      </c>
      <c r="AR4839" s="19">
        <v>84</v>
      </c>
      <c r="AS4839" s="19">
        <v>30</v>
      </c>
      <c r="AT4839" s="19">
        <v>6</v>
      </c>
      <c r="AU4839" s="19" t="s">
        <v>115</v>
      </c>
      <c r="AV4839" s="19">
        <v>3005</v>
      </c>
      <c r="AW4839" s="19">
        <v>6</v>
      </c>
      <c r="AX4839" s="19">
        <v>1505</v>
      </c>
      <c r="AY4839" s="19">
        <v>50</v>
      </c>
    </row>
    <row r="4840" spans="1:51" x14ac:dyDescent="0.2">
      <c r="A4840" s="19" t="s">
        <v>72</v>
      </c>
      <c r="C4840" s="19" t="s">
        <v>101</v>
      </c>
      <c r="D4840" s="19" t="s">
        <v>102</v>
      </c>
      <c r="E4840" s="19" t="s">
        <v>103</v>
      </c>
      <c r="G4840" s="19" t="s">
        <v>6960</v>
      </c>
      <c r="I4840" s="19" t="s">
        <v>2308</v>
      </c>
      <c r="J4840" s="19" t="s">
        <v>2309</v>
      </c>
      <c r="K4840" s="19" t="s">
        <v>2310</v>
      </c>
      <c r="L4840" s="19" t="s">
        <v>6888</v>
      </c>
      <c r="M4840" s="19" t="s">
        <v>6961</v>
      </c>
      <c r="N4840" s="19" t="s">
        <v>6787</v>
      </c>
      <c r="S4840" s="19" t="s">
        <v>2314</v>
      </c>
      <c r="U4840" s="20">
        <v>46107.068102268517</v>
      </c>
      <c r="V4840" s="19" t="s">
        <v>6964</v>
      </c>
      <c r="W4840" s="19">
        <v>352</v>
      </c>
      <c r="Y4840" s="20"/>
      <c r="Z4840" s="20">
        <v>46221.333333333336</v>
      </c>
      <c r="AA4840" s="19">
        <v>3</v>
      </c>
      <c r="AB4840" s="20">
        <v>46191.333333333336</v>
      </c>
      <c r="AC4840" s="19" t="s">
        <v>2316</v>
      </c>
      <c r="AE4840" s="19" t="s">
        <v>638</v>
      </c>
      <c r="AH4840" s="19" t="s">
        <v>638</v>
      </c>
      <c r="AK4840" s="19" t="s">
        <v>638</v>
      </c>
      <c r="AN4840" s="19" t="s">
        <v>638</v>
      </c>
      <c r="AQ4840" s="19">
        <v>114</v>
      </c>
      <c r="AR4840" s="19">
        <v>84</v>
      </c>
      <c r="AS4840" s="19">
        <v>30</v>
      </c>
      <c r="AT4840" s="19">
        <v>6</v>
      </c>
      <c r="AU4840" s="19" t="s">
        <v>115</v>
      </c>
      <c r="AV4840" s="19">
        <v>3005</v>
      </c>
      <c r="AW4840" s="19">
        <v>6</v>
      </c>
      <c r="AX4840" s="19">
        <v>1505</v>
      </c>
      <c r="AY4840" s="19">
        <v>50</v>
      </c>
    </row>
    <row r="4841" spans="1:51" x14ac:dyDescent="0.2">
      <c r="A4841" s="19" t="s">
        <v>72</v>
      </c>
      <c r="C4841" s="19" t="s">
        <v>101</v>
      </c>
      <c r="D4841" s="19" t="s">
        <v>102</v>
      </c>
      <c r="E4841" s="19" t="s">
        <v>103</v>
      </c>
      <c r="G4841" s="19" t="s">
        <v>6960</v>
      </c>
      <c r="I4841" s="19" t="s">
        <v>2308</v>
      </c>
      <c r="J4841" s="19" t="s">
        <v>2309</v>
      </c>
      <c r="K4841" s="19" t="s">
        <v>2310</v>
      </c>
      <c r="L4841" s="19" t="s">
        <v>6888</v>
      </c>
      <c r="M4841" s="19" t="s">
        <v>6961</v>
      </c>
      <c r="N4841" s="19" t="s">
        <v>6787</v>
      </c>
      <c r="S4841" s="19" t="s">
        <v>2314</v>
      </c>
      <c r="U4841" s="20">
        <v>46107.068102268517</v>
      </c>
      <c r="V4841" s="19" t="s">
        <v>6965</v>
      </c>
      <c r="W4841" s="19">
        <v>0</v>
      </c>
      <c r="Y4841" s="20"/>
      <c r="Z4841" s="20">
        <v>46249.333333333336</v>
      </c>
      <c r="AA4841" s="19">
        <v>4</v>
      </c>
      <c r="AB4841" s="20">
        <v>46219.333333333336</v>
      </c>
      <c r="AC4841" s="19" t="s">
        <v>2316</v>
      </c>
      <c r="AE4841" s="19" t="s">
        <v>638</v>
      </c>
      <c r="AH4841" s="19" t="s">
        <v>638</v>
      </c>
      <c r="AK4841" s="19" t="s">
        <v>638</v>
      </c>
      <c r="AN4841" s="19" t="s">
        <v>638</v>
      </c>
      <c r="AQ4841" s="19">
        <v>114</v>
      </c>
      <c r="AR4841" s="19">
        <v>84</v>
      </c>
      <c r="AS4841" s="19">
        <v>30</v>
      </c>
      <c r="AT4841" s="19">
        <v>6</v>
      </c>
      <c r="AU4841" s="19" t="s">
        <v>115</v>
      </c>
      <c r="AV4841" s="19">
        <v>3005</v>
      </c>
      <c r="AW4841" s="19">
        <v>6</v>
      </c>
      <c r="AX4841" s="19">
        <v>1505</v>
      </c>
      <c r="AY4841" s="19">
        <v>50</v>
      </c>
    </row>
    <row r="4842" spans="1:51" x14ac:dyDescent="0.2">
      <c r="A4842" s="19" t="s">
        <v>72</v>
      </c>
      <c r="C4842" s="19" t="s">
        <v>101</v>
      </c>
      <c r="D4842" s="19" t="s">
        <v>102</v>
      </c>
      <c r="E4842" s="19" t="s">
        <v>103</v>
      </c>
      <c r="G4842" s="19" t="s">
        <v>6960</v>
      </c>
      <c r="I4842" s="19" t="s">
        <v>2308</v>
      </c>
      <c r="J4842" s="19" t="s">
        <v>2309</v>
      </c>
      <c r="K4842" s="19" t="s">
        <v>2310</v>
      </c>
      <c r="L4842" s="19" t="s">
        <v>6888</v>
      </c>
      <c r="M4842" s="19" t="s">
        <v>6961</v>
      </c>
      <c r="N4842" s="19" t="s">
        <v>6787</v>
      </c>
      <c r="S4842" s="19" t="s">
        <v>2314</v>
      </c>
      <c r="U4842" s="20">
        <v>46107.068102268517</v>
      </c>
      <c r="V4842" s="19" t="s">
        <v>6966</v>
      </c>
      <c r="W4842" s="19">
        <v>0</v>
      </c>
      <c r="Y4842" s="20"/>
      <c r="Z4842" s="20">
        <v>46277.333333333336</v>
      </c>
      <c r="AA4842" s="19">
        <v>5</v>
      </c>
      <c r="AB4842" s="20">
        <v>46247.333333333336</v>
      </c>
      <c r="AC4842" s="19" t="s">
        <v>2316</v>
      </c>
      <c r="AE4842" s="19" t="s">
        <v>638</v>
      </c>
      <c r="AH4842" s="19" t="s">
        <v>638</v>
      </c>
      <c r="AK4842" s="19" t="s">
        <v>638</v>
      </c>
      <c r="AN4842" s="19" t="s">
        <v>638</v>
      </c>
      <c r="AQ4842" s="19">
        <v>114</v>
      </c>
      <c r="AR4842" s="19">
        <v>84</v>
      </c>
      <c r="AS4842" s="19">
        <v>30</v>
      </c>
      <c r="AT4842" s="19">
        <v>6</v>
      </c>
      <c r="AU4842" s="19" t="s">
        <v>115</v>
      </c>
      <c r="AV4842" s="19">
        <v>3005</v>
      </c>
      <c r="AW4842" s="19">
        <v>6</v>
      </c>
      <c r="AX4842" s="19">
        <v>1505</v>
      </c>
      <c r="AY4842" s="19">
        <v>50</v>
      </c>
    </row>
    <row r="4843" spans="1:51" x14ac:dyDescent="0.2">
      <c r="A4843" s="19" t="s">
        <v>72</v>
      </c>
      <c r="C4843" s="19" t="s">
        <v>101</v>
      </c>
      <c r="D4843" s="19" t="s">
        <v>102</v>
      </c>
      <c r="E4843" s="19" t="s">
        <v>103</v>
      </c>
      <c r="G4843" s="19" t="s">
        <v>6960</v>
      </c>
      <c r="I4843" s="19" t="s">
        <v>2308</v>
      </c>
      <c r="J4843" s="19" t="s">
        <v>2309</v>
      </c>
      <c r="K4843" s="19" t="s">
        <v>2310</v>
      </c>
      <c r="L4843" s="19" t="s">
        <v>6888</v>
      </c>
      <c r="M4843" s="19" t="s">
        <v>6961</v>
      </c>
      <c r="N4843" s="19" t="s">
        <v>6787</v>
      </c>
      <c r="S4843" s="19" t="s">
        <v>2314</v>
      </c>
      <c r="U4843" s="20">
        <v>46107.068102268517</v>
      </c>
      <c r="V4843" s="19" t="s">
        <v>6967</v>
      </c>
      <c r="W4843" s="19">
        <v>374</v>
      </c>
      <c r="Y4843" s="20"/>
      <c r="Z4843" s="20">
        <v>46305.333333333336</v>
      </c>
      <c r="AA4843" s="19">
        <v>6</v>
      </c>
      <c r="AB4843" s="20">
        <v>46275.333333333336</v>
      </c>
      <c r="AC4843" s="19" t="s">
        <v>2316</v>
      </c>
      <c r="AE4843" s="19" t="s">
        <v>638</v>
      </c>
      <c r="AH4843" s="19" t="s">
        <v>638</v>
      </c>
      <c r="AK4843" s="19" t="s">
        <v>638</v>
      </c>
      <c r="AN4843" s="19" t="s">
        <v>638</v>
      </c>
      <c r="AQ4843" s="19">
        <v>114</v>
      </c>
      <c r="AR4843" s="19">
        <v>84</v>
      </c>
      <c r="AS4843" s="19">
        <v>30</v>
      </c>
      <c r="AT4843" s="19">
        <v>6</v>
      </c>
      <c r="AU4843" s="19" t="s">
        <v>115</v>
      </c>
      <c r="AV4843" s="19">
        <v>3005</v>
      </c>
      <c r="AW4843" s="19">
        <v>6</v>
      </c>
      <c r="AX4843" s="19">
        <v>1505</v>
      </c>
      <c r="AY4843" s="19">
        <v>50</v>
      </c>
    </row>
    <row r="4844" spans="1:51" x14ac:dyDescent="0.2">
      <c r="A4844" s="19" t="s">
        <v>72</v>
      </c>
      <c r="C4844" s="19" t="s">
        <v>101</v>
      </c>
      <c r="D4844" s="19" t="s">
        <v>102</v>
      </c>
      <c r="E4844" s="19" t="s">
        <v>103</v>
      </c>
      <c r="G4844" s="19" t="s">
        <v>6968</v>
      </c>
      <c r="I4844" s="19" t="s">
        <v>2308</v>
      </c>
      <c r="J4844" s="19" t="s">
        <v>2309</v>
      </c>
      <c r="K4844" s="19" t="s">
        <v>2310</v>
      </c>
      <c r="L4844" s="19" t="s">
        <v>6844</v>
      </c>
      <c r="M4844" s="19" t="s">
        <v>6969</v>
      </c>
      <c r="N4844" s="19" t="s">
        <v>6846</v>
      </c>
      <c r="S4844" s="19" t="s">
        <v>2314</v>
      </c>
      <c r="U4844" s="20">
        <v>46107.068102268517</v>
      </c>
      <c r="V4844" s="19" t="s">
        <v>6970</v>
      </c>
      <c r="W4844" s="19">
        <v>374</v>
      </c>
      <c r="Y4844" s="20"/>
      <c r="Z4844" s="20">
        <v>46165.333333333336</v>
      </c>
      <c r="AA4844" s="19">
        <v>1</v>
      </c>
      <c r="AB4844" s="20">
        <v>46135.333333333336</v>
      </c>
      <c r="AC4844" s="19" t="s">
        <v>2316</v>
      </c>
      <c r="AE4844" s="19" t="s">
        <v>638</v>
      </c>
      <c r="AH4844" s="19" t="s">
        <v>638</v>
      </c>
      <c r="AK4844" s="19" t="s">
        <v>638</v>
      </c>
      <c r="AN4844" s="19" t="s">
        <v>638</v>
      </c>
      <c r="AQ4844" s="19">
        <v>114</v>
      </c>
      <c r="AR4844" s="19">
        <v>84</v>
      </c>
      <c r="AS4844" s="19">
        <v>30</v>
      </c>
      <c r="AT4844" s="19">
        <v>6</v>
      </c>
      <c r="AU4844" s="19" t="s">
        <v>115</v>
      </c>
      <c r="AV4844" s="19">
        <v>3005</v>
      </c>
      <c r="AW4844" s="19">
        <v>6</v>
      </c>
      <c r="AX4844" s="19">
        <v>1505</v>
      </c>
      <c r="AY4844" s="19">
        <v>50</v>
      </c>
    </row>
    <row r="4845" spans="1:51" x14ac:dyDescent="0.2">
      <c r="A4845" s="19" t="s">
        <v>72</v>
      </c>
      <c r="C4845" s="19" t="s">
        <v>101</v>
      </c>
      <c r="D4845" s="19" t="s">
        <v>102</v>
      </c>
      <c r="E4845" s="19" t="s">
        <v>103</v>
      </c>
      <c r="G4845" s="19" t="s">
        <v>6968</v>
      </c>
      <c r="I4845" s="19" t="s">
        <v>2308</v>
      </c>
      <c r="J4845" s="19" t="s">
        <v>2309</v>
      </c>
      <c r="K4845" s="19" t="s">
        <v>2310</v>
      </c>
      <c r="L4845" s="19" t="s">
        <v>6844</v>
      </c>
      <c r="M4845" s="19" t="s">
        <v>6969</v>
      </c>
      <c r="N4845" s="19" t="s">
        <v>6846</v>
      </c>
      <c r="S4845" s="19" t="s">
        <v>2314</v>
      </c>
      <c r="U4845" s="20">
        <v>46107.068102268517</v>
      </c>
      <c r="V4845" s="19" t="s">
        <v>6971</v>
      </c>
      <c r="W4845" s="19">
        <v>242</v>
      </c>
      <c r="Y4845" s="20"/>
      <c r="Z4845" s="20">
        <v>46193.333333333336</v>
      </c>
      <c r="AA4845" s="19">
        <v>2</v>
      </c>
      <c r="AB4845" s="20">
        <v>46163.333333333336</v>
      </c>
      <c r="AC4845" s="19" t="s">
        <v>2316</v>
      </c>
      <c r="AE4845" s="19" t="s">
        <v>638</v>
      </c>
      <c r="AH4845" s="19" t="s">
        <v>638</v>
      </c>
      <c r="AK4845" s="19" t="s">
        <v>638</v>
      </c>
      <c r="AN4845" s="19" t="s">
        <v>638</v>
      </c>
      <c r="AQ4845" s="19">
        <v>114</v>
      </c>
      <c r="AR4845" s="19">
        <v>84</v>
      </c>
      <c r="AS4845" s="19">
        <v>30</v>
      </c>
      <c r="AT4845" s="19">
        <v>6</v>
      </c>
      <c r="AU4845" s="19" t="s">
        <v>115</v>
      </c>
      <c r="AV4845" s="19">
        <v>3005</v>
      </c>
      <c r="AW4845" s="19">
        <v>6</v>
      </c>
      <c r="AX4845" s="19">
        <v>1505</v>
      </c>
      <c r="AY4845" s="19">
        <v>50</v>
      </c>
    </row>
    <row r="4846" spans="1:51" x14ac:dyDescent="0.2">
      <c r="A4846" s="19" t="s">
        <v>72</v>
      </c>
      <c r="C4846" s="19" t="s">
        <v>101</v>
      </c>
      <c r="D4846" s="19" t="s">
        <v>102</v>
      </c>
      <c r="E4846" s="19" t="s">
        <v>103</v>
      </c>
      <c r="G4846" s="19" t="s">
        <v>6968</v>
      </c>
      <c r="I4846" s="19" t="s">
        <v>2308</v>
      </c>
      <c r="J4846" s="19" t="s">
        <v>2309</v>
      </c>
      <c r="K4846" s="19" t="s">
        <v>2310</v>
      </c>
      <c r="L4846" s="19" t="s">
        <v>6844</v>
      </c>
      <c r="M4846" s="19" t="s">
        <v>6969</v>
      </c>
      <c r="N4846" s="19" t="s">
        <v>6846</v>
      </c>
      <c r="S4846" s="19" t="s">
        <v>2314</v>
      </c>
      <c r="U4846" s="20">
        <v>46107.068102268517</v>
      </c>
      <c r="V4846" s="19" t="s">
        <v>6972</v>
      </c>
      <c r="W4846" s="19">
        <v>154</v>
      </c>
      <c r="Y4846" s="20"/>
      <c r="Z4846" s="20">
        <v>46221.333333333336</v>
      </c>
      <c r="AA4846" s="19">
        <v>3</v>
      </c>
      <c r="AB4846" s="20">
        <v>46191.333333333336</v>
      </c>
      <c r="AC4846" s="19" t="s">
        <v>2316</v>
      </c>
      <c r="AE4846" s="19" t="s">
        <v>638</v>
      </c>
      <c r="AH4846" s="19" t="s">
        <v>638</v>
      </c>
      <c r="AK4846" s="19" t="s">
        <v>638</v>
      </c>
      <c r="AN4846" s="19" t="s">
        <v>638</v>
      </c>
      <c r="AQ4846" s="19">
        <v>114</v>
      </c>
      <c r="AR4846" s="19">
        <v>84</v>
      </c>
      <c r="AS4846" s="19">
        <v>30</v>
      </c>
      <c r="AT4846" s="19">
        <v>6</v>
      </c>
      <c r="AU4846" s="19" t="s">
        <v>115</v>
      </c>
      <c r="AV4846" s="19">
        <v>3005</v>
      </c>
      <c r="AW4846" s="19">
        <v>6</v>
      </c>
      <c r="AX4846" s="19">
        <v>1505</v>
      </c>
      <c r="AY4846" s="19">
        <v>50</v>
      </c>
    </row>
    <row r="4847" spans="1:51" x14ac:dyDescent="0.2">
      <c r="A4847" s="19" t="s">
        <v>72</v>
      </c>
      <c r="C4847" s="19" t="s">
        <v>101</v>
      </c>
      <c r="D4847" s="19" t="s">
        <v>102</v>
      </c>
      <c r="E4847" s="19" t="s">
        <v>103</v>
      </c>
      <c r="G4847" s="19" t="s">
        <v>6968</v>
      </c>
      <c r="I4847" s="19" t="s">
        <v>2308</v>
      </c>
      <c r="J4847" s="19" t="s">
        <v>2309</v>
      </c>
      <c r="K4847" s="19" t="s">
        <v>2310</v>
      </c>
      <c r="L4847" s="19" t="s">
        <v>6844</v>
      </c>
      <c r="M4847" s="19" t="s">
        <v>6969</v>
      </c>
      <c r="N4847" s="19" t="s">
        <v>6846</v>
      </c>
      <c r="S4847" s="19" t="s">
        <v>2314</v>
      </c>
      <c r="U4847" s="20">
        <v>46107.068102268517</v>
      </c>
      <c r="V4847" s="19" t="s">
        <v>6973</v>
      </c>
      <c r="W4847" s="19">
        <v>286</v>
      </c>
      <c r="Y4847" s="20"/>
      <c r="Z4847" s="20">
        <v>46249.333333333336</v>
      </c>
      <c r="AA4847" s="19">
        <v>4</v>
      </c>
      <c r="AB4847" s="20">
        <v>46219.333333333336</v>
      </c>
      <c r="AC4847" s="19" t="s">
        <v>2316</v>
      </c>
      <c r="AE4847" s="19" t="s">
        <v>638</v>
      </c>
      <c r="AH4847" s="19" t="s">
        <v>638</v>
      </c>
      <c r="AK4847" s="19" t="s">
        <v>638</v>
      </c>
      <c r="AN4847" s="19" t="s">
        <v>638</v>
      </c>
      <c r="AQ4847" s="19">
        <v>114</v>
      </c>
      <c r="AR4847" s="19">
        <v>84</v>
      </c>
      <c r="AS4847" s="19">
        <v>30</v>
      </c>
      <c r="AT4847" s="19">
        <v>6</v>
      </c>
      <c r="AU4847" s="19" t="s">
        <v>115</v>
      </c>
      <c r="AV4847" s="19">
        <v>3005</v>
      </c>
      <c r="AW4847" s="19">
        <v>6</v>
      </c>
      <c r="AX4847" s="19">
        <v>1505</v>
      </c>
      <c r="AY4847" s="19">
        <v>50</v>
      </c>
    </row>
    <row r="4848" spans="1:51" x14ac:dyDescent="0.2">
      <c r="A4848" s="19" t="s">
        <v>72</v>
      </c>
      <c r="C4848" s="19" t="s">
        <v>101</v>
      </c>
      <c r="D4848" s="19" t="s">
        <v>102</v>
      </c>
      <c r="E4848" s="19" t="s">
        <v>103</v>
      </c>
      <c r="G4848" s="19" t="s">
        <v>6968</v>
      </c>
      <c r="I4848" s="19" t="s">
        <v>2308</v>
      </c>
      <c r="J4848" s="19" t="s">
        <v>2309</v>
      </c>
      <c r="K4848" s="19" t="s">
        <v>2310</v>
      </c>
      <c r="L4848" s="19" t="s">
        <v>6844</v>
      </c>
      <c r="M4848" s="19" t="s">
        <v>6969</v>
      </c>
      <c r="N4848" s="19" t="s">
        <v>6846</v>
      </c>
      <c r="S4848" s="19" t="s">
        <v>2314</v>
      </c>
      <c r="U4848" s="20">
        <v>46107.068102268517</v>
      </c>
      <c r="V4848" s="19" t="s">
        <v>6974</v>
      </c>
      <c r="W4848" s="19">
        <v>308</v>
      </c>
      <c r="Y4848" s="20"/>
      <c r="Z4848" s="20">
        <v>46277.333333333336</v>
      </c>
      <c r="AA4848" s="19">
        <v>5</v>
      </c>
      <c r="AB4848" s="20">
        <v>46247.333333333336</v>
      </c>
      <c r="AC4848" s="19" t="s">
        <v>2316</v>
      </c>
      <c r="AE4848" s="19" t="s">
        <v>638</v>
      </c>
      <c r="AH4848" s="19" t="s">
        <v>638</v>
      </c>
      <c r="AK4848" s="19" t="s">
        <v>638</v>
      </c>
      <c r="AN4848" s="19" t="s">
        <v>638</v>
      </c>
      <c r="AQ4848" s="19">
        <v>114</v>
      </c>
      <c r="AR4848" s="19">
        <v>84</v>
      </c>
      <c r="AS4848" s="19">
        <v>30</v>
      </c>
      <c r="AT4848" s="19">
        <v>6</v>
      </c>
      <c r="AU4848" s="19" t="s">
        <v>115</v>
      </c>
      <c r="AV4848" s="19">
        <v>3005</v>
      </c>
      <c r="AW4848" s="19">
        <v>6</v>
      </c>
      <c r="AX4848" s="19">
        <v>1505</v>
      </c>
      <c r="AY4848" s="19">
        <v>50</v>
      </c>
    </row>
    <row r="4849" spans="1:51" x14ac:dyDescent="0.2">
      <c r="A4849" s="19" t="s">
        <v>72</v>
      </c>
      <c r="C4849" s="19" t="s">
        <v>101</v>
      </c>
      <c r="D4849" s="19" t="s">
        <v>102</v>
      </c>
      <c r="E4849" s="19" t="s">
        <v>103</v>
      </c>
      <c r="G4849" s="19" t="s">
        <v>6968</v>
      </c>
      <c r="I4849" s="19" t="s">
        <v>2308</v>
      </c>
      <c r="J4849" s="19" t="s">
        <v>2309</v>
      </c>
      <c r="K4849" s="19" t="s">
        <v>2310</v>
      </c>
      <c r="L4849" s="19" t="s">
        <v>6844</v>
      </c>
      <c r="M4849" s="19" t="s">
        <v>6969</v>
      </c>
      <c r="N4849" s="19" t="s">
        <v>6846</v>
      </c>
      <c r="S4849" s="19" t="s">
        <v>2314</v>
      </c>
      <c r="U4849" s="20">
        <v>46107.068102268517</v>
      </c>
      <c r="V4849" s="19" t="s">
        <v>6975</v>
      </c>
      <c r="W4849" s="19">
        <v>330</v>
      </c>
      <c r="Y4849" s="20"/>
      <c r="Z4849" s="20">
        <v>46305.333333333336</v>
      </c>
      <c r="AA4849" s="19">
        <v>6</v>
      </c>
      <c r="AB4849" s="20">
        <v>46275.333333333336</v>
      </c>
      <c r="AC4849" s="19" t="s">
        <v>2316</v>
      </c>
      <c r="AE4849" s="19" t="s">
        <v>638</v>
      </c>
      <c r="AH4849" s="19" t="s">
        <v>638</v>
      </c>
      <c r="AK4849" s="19" t="s">
        <v>638</v>
      </c>
      <c r="AN4849" s="19" t="s">
        <v>638</v>
      </c>
      <c r="AQ4849" s="19">
        <v>114</v>
      </c>
      <c r="AR4849" s="19">
        <v>84</v>
      </c>
      <c r="AS4849" s="19">
        <v>30</v>
      </c>
      <c r="AT4849" s="19">
        <v>6</v>
      </c>
      <c r="AU4849" s="19" t="s">
        <v>115</v>
      </c>
      <c r="AV4849" s="19">
        <v>3005</v>
      </c>
      <c r="AW4849" s="19">
        <v>6</v>
      </c>
      <c r="AX4849" s="19">
        <v>1505</v>
      </c>
      <c r="AY4849" s="19">
        <v>50</v>
      </c>
    </row>
    <row r="4850" spans="1:51" x14ac:dyDescent="0.2">
      <c r="A4850" s="19" t="s">
        <v>72</v>
      </c>
      <c r="C4850" s="19" t="s">
        <v>101</v>
      </c>
      <c r="D4850" s="19" t="s">
        <v>102</v>
      </c>
      <c r="E4850" s="19" t="s">
        <v>103</v>
      </c>
      <c r="G4850" s="19" t="s">
        <v>6976</v>
      </c>
      <c r="I4850" s="19" t="s">
        <v>2308</v>
      </c>
      <c r="J4850" s="19" t="s">
        <v>2309</v>
      </c>
      <c r="K4850" s="19" t="s">
        <v>2343</v>
      </c>
      <c r="L4850" s="19" t="s">
        <v>6730</v>
      </c>
      <c r="M4850" s="19" t="s">
        <v>6977</v>
      </c>
      <c r="N4850" s="19" t="s">
        <v>6732</v>
      </c>
      <c r="S4850" s="19" t="s">
        <v>2314</v>
      </c>
      <c r="U4850" s="20">
        <v>46107.068102280093</v>
      </c>
      <c r="V4850" s="19" t="s">
        <v>6978</v>
      </c>
      <c r="W4850" s="19">
        <v>0</v>
      </c>
      <c r="Y4850" s="20"/>
      <c r="Z4850" s="20">
        <v>46165.333333333336</v>
      </c>
      <c r="AA4850" s="19">
        <v>1</v>
      </c>
      <c r="AB4850" s="20">
        <v>46135.333333333336</v>
      </c>
      <c r="AC4850" s="19" t="s">
        <v>2316</v>
      </c>
      <c r="AE4850" s="19" t="s">
        <v>638</v>
      </c>
      <c r="AH4850" s="19" t="s">
        <v>638</v>
      </c>
      <c r="AK4850" s="19" t="s">
        <v>638</v>
      </c>
      <c r="AN4850" s="19" t="s">
        <v>130</v>
      </c>
      <c r="AQ4850" s="19">
        <v>114</v>
      </c>
      <c r="AR4850" s="19">
        <v>84</v>
      </c>
      <c r="AS4850" s="19">
        <v>30</v>
      </c>
      <c r="AT4850" s="19">
        <v>6</v>
      </c>
      <c r="AU4850" s="19" t="s">
        <v>115</v>
      </c>
      <c r="AV4850" s="19">
        <v>3005</v>
      </c>
      <c r="AW4850" s="19">
        <v>6</v>
      </c>
      <c r="AX4850" s="19">
        <v>1505</v>
      </c>
      <c r="AY4850" s="19">
        <v>50</v>
      </c>
    </row>
    <row r="4851" spans="1:51" x14ac:dyDescent="0.2">
      <c r="A4851" s="19" t="s">
        <v>72</v>
      </c>
      <c r="C4851" s="19" t="s">
        <v>101</v>
      </c>
      <c r="D4851" s="19" t="s">
        <v>102</v>
      </c>
      <c r="E4851" s="19" t="s">
        <v>103</v>
      </c>
      <c r="G4851" s="19" t="s">
        <v>6976</v>
      </c>
      <c r="I4851" s="19" t="s">
        <v>2308</v>
      </c>
      <c r="J4851" s="19" t="s">
        <v>2309</v>
      </c>
      <c r="K4851" s="19" t="s">
        <v>2343</v>
      </c>
      <c r="L4851" s="19" t="s">
        <v>6730</v>
      </c>
      <c r="M4851" s="19" t="s">
        <v>6977</v>
      </c>
      <c r="N4851" s="19" t="s">
        <v>6732</v>
      </c>
      <c r="S4851" s="19" t="s">
        <v>2314</v>
      </c>
      <c r="U4851" s="20">
        <v>46107.068102280093</v>
      </c>
      <c r="V4851" s="19" t="s">
        <v>6979</v>
      </c>
      <c r="W4851" s="19">
        <v>198</v>
      </c>
      <c r="Y4851" s="20"/>
      <c r="Z4851" s="20">
        <v>46193.333333333336</v>
      </c>
      <c r="AA4851" s="19">
        <v>2</v>
      </c>
      <c r="AB4851" s="20">
        <v>46163.333333333336</v>
      </c>
      <c r="AC4851" s="19" t="s">
        <v>2316</v>
      </c>
      <c r="AE4851" s="19" t="s">
        <v>638</v>
      </c>
      <c r="AH4851" s="19" t="s">
        <v>638</v>
      </c>
      <c r="AK4851" s="19" t="s">
        <v>638</v>
      </c>
      <c r="AN4851" s="19" t="s">
        <v>130</v>
      </c>
      <c r="AQ4851" s="19">
        <v>114</v>
      </c>
      <c r="AR4851" s="19">
        <v>84</v>
      </c>
      <c r="AS4851" s="19">
        <v>30</v>
      </c>
      <c r="AT4851" s="19">
        <v>6</v>
      </c>
      <c r="AU4851" s="19" t="s">
        <v>115</v>
      </c>
      <c r="AV4851" s="19">
        <v>3005</v>
      </c>
      <c r="AW4851" s="19">
        <v>6</v>
      </c>
      <c r="AX4851" s="19">
        <v>1505</v>
      </c>
      <c r="AY4851" s="19">
        <v>50</v>
      </c>
    </row>
    <row r="4852" spans="1:51" x14ac:dyDescent="0.2">
      <c r="A4852" s="19" t="s">
        <v>72</v>
      </c>
      <c r="C4852" s="19" t="s">
        <v>101</v>
      </c>
      <c r="D4852" s="19" t="s">
        <v>102</v>
      </c>
      <c r="E4852" s="19" t="s">
        <v>103</v>
      </c>
      <c r="G4852" s="19" t="s">
        <v>6976</v>
      </c>
      <c r="I4852" s="19" t="s">
        <v>2308</v>
      </c>
      <c r="J4852" s="19" t="s">
        <v>2309</v>
      </c>
      <c r="K4852" s="19" t="s">
        <v>2343</v>
      </c>
      <c r="L4852" s="19" t="s">
        <v>6730</v>
      </c>
      <c r="M4852" s="19" t="s">
        <v>6977</v>
      </c>
      <c r="N4852" s="19" t="s">
        <v>6732</v>
      </c>
      <c r="S4852" s="19" t="s">
        <v>2314</v>
      </c>
      <c r="U4852" s="20">
        <v>46107.068102280093</v>
      </c>
      <c r="V4852" s="19" t="s">
        <v>6980</v>
      </c>
      <c r="W4852" s="19">
        <v>0</v>
      </c>
      <c r="Y4852" s="20"/>
      <c r="Z4852" s="20">
        <v>46221.333333333336</v>
      </c>
      <c r="AA4852" s="19">
        <v>3</v>
      </c>
      <c r="AB4852" s="20">
        <v>46191.333333333336</v>
      </c>
      <c r="AC4852" s="19" t="s">
        <v>2316</v>
      </c>
      <c r="AE4852" s="19" t="s">
        <v>638</v>
      </c>
      <c r="AH4852" s="19" t="s">
        <v>638</v>
      </c>
      <c r="AK4852" s="19" t="s">
        <v>638</v>
      </c>
      <c r="AN4852" s="19" t="s">
        <v>130</v>
      </c>
      <c r="AQ4852" s="19">
        <v>114</v>
      </c>
      <c r="AR4852" s="19">
        <v>84</v>
      </c>
      <c r="AS4852" s="19">
        <v>30</v>
      </c>
      <c r="AT4852" s="19">
        <v>6</v>
      </c>
      <c r="AU4852" s="19" t="s">
        <v>115</v>
      </c>
      <c r="AV4852" s="19">
        <v>3005</v>
      </c>
      <c r="AW4852" s="19">
        <v>6</v>
      </c>
      <c r="AX4852" s="19">
        <v>1505</v>
      </c>
      <c r="AY4852" s="19">
        <v>50</v>
      </c>
    </row>
    <row r="4853" spans="1:51" x14ac:dyDescent="0.2">
      <c r="A4853" s="19" t="s">
        <v>72</v>
      </c>
      <c r="C4853" s="19" t="s">
        <v>101</v>
      </c>
      <c r="D4853" s="19" t="s">
        <v>102</v>
      </c>
      <c r="E4853" s="19" t="s">
        <v>103</v>
      </c>
      <c r="G4853" s="19" t="s">
        <v>6976</v>
      </c>
      <c r="I4853" s="19" t="s">
        <v>2308</v>
      </c>
      <c r="J4853" s="19" t="s">
        <v>2309</v>
      </c>
      <c r="K4853" s="19" t="s">
        <v>2343</v>
      </c>
      <c r="L4853" s="19" t="s">
        <v>6730</v>
      </c>
      <c r="M4853" s="19" t="s">
        <v>6977</v>
      </c>
      <c r="N4853" s="19" t="s">
        <v>6732</v>
      </c>
      <c r="S4853" s="19" t="s">
        <v>2314</v>
      </c>
      <c r="U4853" s="20">
        <v>46107.068102280093</v>
      </c>
      <c r="V4853" s="19" t="s">
        <v>6981</v>
      </c>
      <c r="W4853" s="19">
        <v>198</v>
      </c>
      <c r="Y4853" s="20"/>
      <c r="Z4853" s="20">
        <v>46249.333333333336</v>
      </c>
      <c r="AA4853" s="19">
        <v>4</v>
      </c>
      <c r="AB4853" s="20">
        <v>46219.333333333336</v>
      </c>
      <c r="AC4853" s="19" t="s">
        <v>2316</v>
      </c>
      <c r="AE4853" s="19" t="s">
        <v>638</v>
      </c>
      <c r="AH4853" s="19" t="s">
        <v>638</v>
      </c>
      <c r="AK4853" s="19" t="s">
        <v>638</v>
      </c>
      <c r="AN4853" s="19" t="s">
        <v>130</v>
      </c>
      <c r="AQ4853" s="19">
        <v>114</v>
      </c>
      <c r="AR4853" s="19">
        <v>84</v>
      </c>
      <c r="AS4853" s="19">
        <v>30</v>
      </c>
      <c r="AT4853" s="19">
        <v>6</v>
      </c>
      <c r="AU4853" s="19" t="s">
        <v>115</v>
      </c>
      <c r="AV4853" s="19">
        <v>3005</v>
      </c>
      <c r="AW4853" s="19">
        <v>6</v>
      </c>
      <c r="AX4853" s="19">
        <v>1505</v>
      </c>
      <c r="AY4853" s="19">
        <v>50</v>
      </c>
    </row>
    <row r="4854" spans="1:51" x14ac:dyDescent="0.2">
      <c r="A4854" s="19" t="s">
        <v>72</v>
      </c>
      <c r="C4854" s="19" t="s">
        <v>101</v>
      </c>
      <c r="D4854" s="19" t="s">
        <v>102</v>
      </c>
      <c r="E4854" s="19" t="s">
        <v>103</v>
      </c>
      <c r="G4854" s="19" t="s">
        <v>6976</v>
      </c>
      <c r="I4854" s="19" t="s">
        <v>2308</v>
      </c>
      <c r="J4854" s="19" t="s">
        <v>2309</v>
      </c>
      <c r="K4854" s="19" t="s">
        <v>2343</v>
      </c>
      <c r="L4854" s="19" t="s">
        <v>6730</v>
      </c>
      <c r="M4854" s="19" t="s">
        <v>6977</v>
      </c>
      <c r="N4854" s="19" t="s">
        <v>6732</v>
      </c>
      <c r="S4854" s="19" t="s">
        <v>2314</v>
      </c>
      <c r="U4854" s="20">
        <v>46107.068102280093</v>
      </c>
      <c r="V4854" s="19" t="s">
        <v>6982</v>
      </c>
      <c r="W4854" s="19">
        <v>0</v>
      </c>
      <c r="Y4854" s="20"/>
      <c r="Z4854" s="20">
        <v>46277.333333333336</v>
      </c>
      <c r="AA4854" s="19">
        <v>5</v>
      </c>
      <c r="AB4854" s="20">
        <v>46247.333333333336</v>
      </c>
      <c r="AC4854" s="19" t="s">
        <v>2316</v>
      </c>
      <c r="AE4854" s="19" t="s">
        <v>638</v>
      </c>
      <c r="AH4854" s="19" t="s">
        <v>638</v>
      </c>
      <c r="AK4854" s="19" t="s">
        <v>638</v>
      </c>
      <c r="AN4854" s="19" t="s">
        <v>130</v>
      </c>
      <c r="AQ4854" s="19">
        <v>114</v>
      </c>
      <c r="AR4854" s="19">
        <v>84</v>
      </c>
      <c r="AS4854" s="19">
        <v>30</v>
      </c>
      <c r="AT4854" s="19">
        <v>6</v>
      </c>
      <c r="AU4854" s="19" t="s">
        <v>115</v>
      </c>
      <c r="AV4854" s="19">
        <v>3005</v>
      </c>
      <c r="AW4854" s="19">
        <v>6</v>
      </c>
      <c r="AX4854" s="19">
        <v>1505</v>
      </c>
      <c r="AY4854" s="19">
        <v>50</v>
      </c>
    </row>
    <row r="4855" spans="1:51" x14ac:dyDescent="0.2">
      <c r="A4855" s="19" t="s">
        <v>72</v>
      </c>
      <c r="C4855" s="19" t="s">
        <v>101</v>
      </c>
      <c r="D4855" s="19" t="s">
        <v>102</v>
      </c>
      <c r="E4855" s="19" t="s">
        <v>103</v>
      </c>
      <c r="G4855" s="19" t="s">
        <v>6976</v>
      </c>
      <c r="I4855" s="19" t="s">
        <v>2308</v>
      </c>
      <c r="J4855" s="19" t="s">
        <v>2309</v>
      </c>
      <c r="K4855" s="19" t="s">
        <v>2343</v>
      </c>
      <c r="L4855" s="19" t="s">
        <v>6730</v>
      </c>
      <c r="M4855" s="19" t="s">
        <v>6977</v>
      </c>
      <c r="N4855" s="19" t="s">
        <v>6732</v>
      </c>
      <c r="S4855" s="19" t="s">
        <v>2314</v>
      </c>
      <c r="U4855" s="20">
        <v>46107.068102280093</v>
      </c>
      <c r="V4855" s="19" t="s">
        <v>6983</v>
      </c>
      <c r="W4855" s="19">
        <v>0</v>
      </c>
      <c r="Y4855" s="20"/>
      <c r="Z4855" s="20">
        <v>46305.333333333336</v>
      </c>
      <c r="AA4855" s="19">
        <v>6</v>
      </c>
      <c r="AB4855" s="20">
        <v>46275.333333333336</v>
      </c>
      <c r="AC4855" s="19" t="s">
        <v>2316</v>
      </c>
      <c r="AE4855" s="19" t="s">
        <v>638</v>
      </c>
      <c r="AH4855" s="19" t="s">
        <v>638</v>
      </c>
      <c r="AK4855" s="19" t="s">
        <v>638</v>
      </c>
      <c r="AN4855" s="19" t="s">
        <v>130</v>
      </c>
      <c r="AQ4855" s="19">
        <v>114</v>
      </c>
      <c r="AR4855" s="19">
        <v>84</v>
      </c>
      <c r="AS4855" s="19">
        <v>30</v>
      </c>
      <c r="AT4855" s="19">
        <v>6</v>
      </c>
      <c r="AU4855" s="19" t="s">
        <v>115</v>
      </c>
      <c r="AV4855" s="19">
        <v>3005</v>
      </c>
      <c r="AW4855" s="19">
        <v>6</v>
      </c>
      <c r="AX4855" s="19">
        <v>1505</v>
      </c>
      <c r="AY4855" s="19">
        <v>50</v>
      </c>
    </row>
    <row r="4856" spans="1:51" x14ac:dyDescent="0.2">
      <c r="A4856" s="19" t="s">
        <v>72</v>
      </c>
      <c r="C4856" s="19" t="s">
        <v>101</v>
      </c>
      <c r="D4856" s="19" t="s">
        <v>102</v>
      </c>
      <c r="E4856" s="19" t="s">
        <v>103</v>
      </c>
      <c r="G4856" s="19" t="s">
        <v>6984</v>
      </c>
      <c r="I4856" s="19" t="s">
        <v>2308</v>
      </c>
      <c r="J4856" s="19" t="s">
        <v>2309</v>
      </c>
      <c r="K4856" s="19" t="s">
        <v>2343</v>
      </c>
      <c r="L4856" s="19" t="s">
        <v>6785</v>
      </c>
      <c r="M4856" s="19" t="s">
        <v>6985</v>
      </c>
      <c r="N4856" s="19" t="s">
        <v>6787</v>
      </c>
      <c r="S4856" s="19" t="s">
        <v>2314</v>
      </c>
      <c r="U4856" s="20">
        <v>46107.068102280093</v>
      </c>
      <c r="V4856" s="19" t="s">
        <v>6986</v>
      </c>
      <c r="W4856" s="19">
        <v>176</v>
      </c>
      <c r="Y4856" s="20"/>
      <c r="Z4856" s="20">
        <v>46165.333333333336</v>
      </c>
      <c r="AA4856" s="19">
        <v>1</v>
      </c>
      <c r="AB4856" s="20">
        <v>46135.333333333336</v>
      </c>
      <c r="AC4856" s="19" t="s">
        <v>2316</v>
      </c>
      <c r="AE4856" s="19" t="s">
        <v>638</v>
      </c>
      <c r="AH4856" s="19" t="s">
        <v>638</v>
      </c>
      <c r="AK4856" s="19" t="s">
        <v>638</v>
      </c>
      <c r="AN4856" s="19" t="s">
        <v>130</v>
      </c>
      <c r="AQ4856" s="19">
        <v>114</v>
      </c>
      <c r="AR4856" s="19">
        <v>84</v>
      </c>
      <c r="AS4856" s="19">
        <v>30</v>
      </c>
      <c r="AT4856" s="19">
        <v>6</v>
      </c>
      <c r="AU4856" s="19" t="s">
        <v>115</v>
      </c>
      <c r="AV4856" s="19">
        <v>3005</v>
      </c>
      <c r="AW4856" s="19">
        <v>6</v>
      </c>
      <c r="AX4856" s="19">
        <v>1505</v>
      </c>
      <c r="AY4856" s="19">
        <v>50</v>
      </c>
    </row>
    <row r="4857" spans="1:51" x14ac:dyDescent="0.2">
      <c r="A4857" s="19" t="s">
        <v>72</v>
      </c>
      <c r="C4857" s="19" t="s">
        <v>101</v>
      </c>
      <c r="D4857" s="19" t="s">
        <v>102</v>
      </c>
      <c r="E4857" s="19" t="s">
        <v>103</v>
      </c>
      <c r="G4857" s="19" t="s">
        <v>6984</v>
      </c>
      <c r="I4857" s="19" t="s">
        <v>2308</v>
      </c>
      <c r="J4857" s="19" t="s">
        <v>2309</v>
      </c>
      <c r="K4857" s="19" t="s">
        <v>2343</v>
      </c>
      <c r="L4857" s="19" t="s">
        <v>6785</v>
      </c>
      <c r="M4857" s="19" t="s">
        <v>6985</v>
      </c>
      <c r="N4857" s="19" t="s">
        <v>6787</v>
      </c>
      <c r="S4857" s="19" t="s">
        <v>2314</v>
      </c>
      <c r="U4857" s="20">
        <v>46107.068102280093</v>
      </c>
      <c r="V4857" s="19" t="s">
        <v>6987</v>
      </c>
      <c r="W4857" s="19">
        <v>0</v>
      </c>
      <c r="Y4857" s="20"/>
      <c r="Z4857" s="20">
        <v>46193.333333333336</v>
      </c>
      <c r="AA4857" s="19">
        <v>2</v>
      </c>
      <c r="AB4857" s="20">
        <v>46163.333333333336</v>
      </c>
      <c r="AC4857" s="19" t="s">
        <v>2316</v>
      </c>
      <c r="AE4857" s="19" t="s">
        <v>638</v>
      </c>
      <c r="AH4857" s="19" t="s">
        <v>638</v>
      </c>
      <c r="AK4857" s="19" t="s">
        <v>638</v>
      </c>
      <c r="AN4857" s="19" t="s">
        <v>130</v>
      </c>
      <c r="AQ4857" s="19">
        <v>114</v>
      </c>
      <c r="AR4857" s="19">
        <v>84</v>
      </c>
      <c r="AS4857" s="19">
        <v>30</v>
      </c>
      <c r="AT4857" s="19">
        <v>6</v>
      </c>
      <c r="AU4857" s="19" t="s">
        <v>115</v>
      </c>
      <c r="AV4857" s="19">
        <v>3005</v>
      </c>
      <c r="AW4857" s="19">
        <v>6</v>
      </c>
      <c r="AX4857" s="19">
        <v>1505</v>
      </c>
      <c r="AY4857" s="19">
        <v>50</v>
      </c>
    </row>
    <row r="4858" spans="1:51" x14ac:dyDescent="0.2">
      <c r="A4858" s="19" t="s">
        <v>72</v>
      </c>
      <c r="C4858" s="19" t="s">
        <v>101</v>
      </c>
      <c r="D4858" s="19" t="s">
        <v>102</v>
      </c>
      <c r="E4858" s="19" t="s">
        <v>103</v>
      </c>
      <c r="G4858" s="19" t="s">
        <v>6984</v>
      </c>
      <c r="I4858" s="19" t="s">
        <v>2308</v>
      </c>
      <c r="J4858" s="19" t="s">
        <v>2309</v>
      </c>
      <c r="K4858" s="19" t="s">
        <v>2343</v>
      </c>
      <c r="L4858" s="19" t="s">
        <v>6785</v>
      </c>
      <c r="M4858" s="19" t="s">
        <v>6985</v>
      </c>
      <c r="N4858" s="19" t="s">
        <v>6787</v>
      </c>
      <c r="S4858" s="19" t="s">
        <v>2314</v>
      </c>
      <c r="U4858" s="20">
        <v>46107.068102280093</v>
      </c>
      <c r="V4858" s="19" t="s">
        <v>6988</v>
      </c>
      <c r="W4858" s="19">
        <v>110</v>
      </c>
      <c r="Y4858" s="20"/>
      <c r="Z4858" s="20">
        <v>46221.333333333336</v>
      </c>
      <c r="AA4858" s="19">
        <v>3</v>
      </c>
      <c r="AB4858" s="20">
        <v>46191.333333333336</v>
      </c>
      <c r="AC4858" s="19" t="s">
        <v>2316</v>
      </c>
      <c r="AE4858" s="19" t="s">
        <v>638</v>
      </c>
      <c r="AH4858" s="19" t="s">
        <v>638</v>
      </c>
      <c r="AK4858" s="19" t="s">
        <v>638</v>
      </c>
      <c r="AN4858" s="19" t="s">
        <v>130</v>
      </c>
      <c r="AQ4858" s="19">
        <v>114</v>
      </c>
      <c r="AR4858" s="19">
        <v>84</v>
      </c>
      <c r="AS4858" s="19">
        <v>30</v>
      </c>
      <c r="AT4858" s="19">
        <v>6</v>
      </c>
      <c r="AU4858" s="19" t="s">
        <v>115</v>
      </c>
      <c r="AV4858" s="19">
        <v>3005</v>
      </c>
      <c r="AW4858" s="19">
        <v>6</v>
      </c>
      <c r="AX4858" s="19">
        <v>1505</v>
      </c>
      <c r="AY4858" s="19">
        <v>50</v>
      </c>
    </row>
    <row r="4859" spans="1:51" x14ac:dyDescent="0.2">
      <c r="A4859" s="19" t="s">
        <v>72</v>
      </c>
      <c r="C4859" s="19" t="s">
        <v>101</v>
      </c>
      <c r="D4859" s="19" t="s">
        <v>102</v>
      </c>
      <c r="E4859" s="19" t="s">
        <v>103</v>
      </c>
      <c r="G4859" s="19" t="s">
        <v>6984</v>
      </c>
      <c r="I4859" s="19" t="s">
        <v>2308</v>
      </c>
      <c r="J4859" s="19" t="s">
        <v>2309</v>
      </c>
      <c r="K4859" s="19" t="s">
        <v>2343</v>
      </c>
      <c r="L4859" s="19" t="s">
        <v>6785</v>
      </c>
      <c r="M4859" s="19" t="s">
        <v>6985</v>
      </c>
      <c r="N4859" s="19" t="s">
        <v>6787</v>
      </c>
      <c r="S4859" s="19" t="s">
        <v>2314</v>
      </c>
      <c r="U4859" s="20">
        <v>46107.068102280093</v>
      </c>
      <c r="V4859" s="19" t="s">
        <v>6989</v>
      </c>
      <c r="W4859" s="19">
        <v>66</v>
      </c>
      <c r="Y4859" s="20"/>
      <c r="Z4859" s="20">
        <v>46249.333333333336</v>
      </c>
      <c r="AA4859" s="19">
        <v>4</v>
      </c>
      <c r="AB4859" s="20">
        <v>46219.333333333336</v>
      </c>
      <c r="AC4859" s="19" t="s">
        <v>2316</v>
      </c>
      <c r="AE4859" s="19" t="s">
        <v>638</v>
      </c>
      <c r="AH4859" s="19" t="s">
        <v>638</v>
      </c>
      <c r="AK4859" s="19" t="s">
        <v>638</v>
      </c>
      <c r="AN4859" s="19" t="s">
        <v>130</v>
      </c>
      <c r="AQ4859" s="19">
        <v>114</v>
      </c>
      <c r="AR4859" s="19">
        <v>84</v>
      </c>
      <c r="AS4859" s="19">
        <v>30</v>
      </c>
      <c r="AT4859" s="19">
        <v>6</v>
      </c>
      <c r="AU4859" s="19" t="s">
        <v>115</v>
      </c>
      <c r="AV4859" s="19">
        <v>3005</v>
      </c>
      <c r="AW4859" s="19">
        <v>6</v>
      </c>
      <c r="AX4859" s="19">
        <v>1505</v>
      </c>
      <c r="AY4859" s="19">
        <v>50</v>
      </c>
    </row>
    <row r="4860" spans="1:51" x14ac:dyDescent="0.2">
      <c r="A4860" s="19" t="s">
        <v>72</v>
      </c>
      <c r="C4860" s="19" t="s">
        <v>101</v>
      </c>
      <c r="D4860" s="19" t="s">
        <v>102</v>
      </c>
      <c r="E4860" s="19" t="s">
        <v>103</v>
      </c>
      <c r="G4860" s="19" t="s">
        <v>6984</v>
      </c>
      <c r="I4860" s="19" t="s">
        <v>2308</v>
      </c>
      <c r="J4860" s="19" t="s">
        <v>2309</v>
      </c>
      <c r="K4860" s="19" t="s">
        <v>2343</v>
      </c>
      <c r="L4860" s="19" t="s">
        <v>6785</v>
      </c>
      <c r="M4860" s="19" t="s">
        <v>6985</v>
      </c>
      <c r="N4860" s="19" t="s">
        <v>6787</v>
      </c>
      <c r="S4860" s="19" t="s">
        <v>2314</v>
      </c>
      <c r="U4860" s="20">
        <v>46107.068102280093</v>
      </c>
      <c r="V4860" s="19" t="s">
        <v>6990</v>
      </c>
      <c r="W4860" s="19">
        <v>66</v>
      </c>
      <c r="Y4860" s="20"/>
      <c r="Z4860" s="20">
        <v>46277.333333333336</v>
      </c>
      <c r="AA4860" s="19">
        <v>5</v>
      </c>
      <c r="AB4860" s="20">
        <v>46247.333333333336</v>
      </c>
      <c r="AC4860" s="19" t="s">
        <v>2316</v>
      </c>
      <c r="AE4860" s="19" t="s">
        <v>638</v>
      </c>
      <c r="AH4860" s="19" t="s">
        <v>638</v>
      </c>
      <c r="AK4860" s="19" t="s">
        <v>638</v>
      </c>
      <c r="AN4860" s="19" t="s">
        <v>130</v>
      </c>
      <c r="AQ4860" s="19">
        <v>114</v>
      </c>
      <c r="AR4860" s="19">
        <v>84</v>
      </c>
      <c r="AS4860" s="19">
        <v>30</v>
      </c>
      <c r="AT4860" s="19">
        <v>6</v>
      </c>
      <c r="AU4860" s="19" t="s">
        <v>115</v>
      </c>
      <c r="AV4860" s="19">
        <v>3005</v>
      </c>
      <c r="AW4860" s="19">
        <v>6</v>
      </c>
      <c r="AX4860" s="19">
        <v>1505</v>
      </c>
      <c r="AY4860" s="19">
        <v>50</v>
      </c>
    </row>
    <row r="4861" spans="1:51" x14ac:dyDescent="0.2">
      <c r="A4861" s="19" t="s">
        <v>72</v>
      </c>
      <c r="C4861" s="19" t="s">
        <v>101</v>
      </c>
      <c r="D4861" s="19" t="s">
        <v>102</v>
      </c>
      <c r="E4861" s="19" t="s">
        <v>103</v>
      </c>
      <c r="G4861" s="19" t="s">
        <v>6984</v>
      </c>
      <c r="I4861" s="19" t="s">
        <v>2308</v>
      </c>
      <c r="J4861" s="19" t="s">
        <v>2309</v>
      </c>
      <c r="K4861" s="19" t="s">
        <v>2343</v>
      </c>
      <c r="L4861" s="19" t="s">
        <v>6785</v>
      </c>
      <c r="M4861" s="19" t="s">
        <v>6985</v>
      </c>
      <c r="N4861" s="19" t="s">
        <v>6787</v>
      </c>
      <c r="S4861" s="19" t="s">
        <v>2314</v>
      </c>
      <c r="U4861" s="20">
        <v>46107.068102280093</v>
      </c>
      <c r="V4861" s="19" t="s">
        <v>6991</v>
      </c>
      <c r="W4861" s="19">
        <v>132</v>
      </c>
      <c r="Y4861" s="20"/>
      <c r="Z4861" s="20">
        <v>46305.333333333336</v>
      </c>
      <c r="AA4861" s="19">
        <v>6</v>
      </c>
      <c r="AB4861" s="20">
        <v>46275.333333333336</v>
      </c>
      <c r="AC4861" s="19" t="s">
        <v>2316</v>
      </c>
      <c r="AE4861" s="19" t="s">
        <v>638</v>
      </c>
      <c r="AH4861" s="19" t="s">
        <v>638</v>
      </c>
      <c r="AK4861" s="19" t="s">
        <v>638</v>
      </c>
      <c r="AN4861" s="19" t="s">
        <v>130</v>
      </c>
      <c r="AQ4861" s="19">
        <v>114</v>
      </c>
      <c r="AR4861" s="19">
        <v>84</v>
      </c>
      <c r="AS4861" s="19">
        <v>30</v>
      </c>
      <c r="AT4861" s="19">
        <v>6</v>
      </c>
      <c r="AU4861" s="19" t="s">
        <v>115</v>
      </c>
      <c r="AV4861" s="19">
        <v>3005</v>
      </c>
      <c r="AW4861" s="19">
        <v>6</v>
      </c>
      <c r="AX4861" s="19">
        <v>1505</v>
      </c>
      <c r="AY4861" s="19">
        <v>50</v>
      </c>
    </row>
    <row r="4862" spans="1:51" x14ac:dyDescent="0.2">
      <c r="A4862" s="19" t="s">
        <v>72</v>
      </c>
      <c r="C4862" s="19" t="s">
        <v>101</v>
      </c>
      <c r="D4862" s="19" t="s">
        <v>102</v>
      </c>
      <c r="E4862" s="19" t="s">
        <v>103</v>
      </c>
      <c r="G4862" s="19" t="s">
        <v>6992</v>
      </c>
      <c r="I4862" s="19" t="s">
        <v>2308</v>
      </c>
      <c r="J4862" s="19" t="s">
        <v>2309</v>
      </c>
      <c r="K4862" s="19" t="s">
        <v>2310</v>
      </c>
      <c r="L4862" s="19" t="s">
        <v>6844</v>
      </c>
      <c r="M4862" s="19" t="s">
        <v>6993</v>
      </c>
      <c r="N4862" s="19" t="s">
        <v>6846</v>
      </c>
      <c r="S4862" s="19" t="s">
        <v>2314</v>
      </c>
      <c r="U4862" s="20">
        <v>46107.068102291669</v>
      </c>
      <c r="V4862" s="19" t="s">
        <v>6994</v>
      </c>
      <c r="W4862" s="19">
        <v>330</v>
      </c>
      <c r="Y4862" s="20"/>
      <c r="Z4862" s="20">
        <v>46165.333333333336</v>
      </c>
      <c r="AA4862" s="19">
        <v>1</v>
      </c>
      <c r="AB4862" s="20">
        <v>46135.333333333336</v>
      </c>
      <c r="AC4862" s="19" t="s">
        <v>2316</v>
      </c>
      <c r="AE4862" s="19" t="s">
        <v>638</v>
      </c>
      <c r="AH4862" s="19" t="s">
        <v>638</v>
      </c>
      <c r="AK4862" s="19" t="s">
        <v>638</v>
      </c>
      <c r="AN4862" s="19" t="s">
        <v>638</v>
      </c>
      <c r="AQ4862" s="19">
        <v>114</v>
      </c>
      <c r="AR4862" s="19">
        <v>84</v>
      </c>
      <c r="AS4862" s="19">
        <v>30</v>
      </c>
      <c r="AT4862" s="19">
        <v>6</v>
      </c>
      <c r="AU4862" s="19" t="s">
        <v>115</v>
      </c>
      <c r="AV4862" s="19">
        <v>3005</v>
      </c>
      <c r="AW4862" s="19">
        <v>6</v>
      </c>
      <c r="AX4862" s="19">
        <v>1505</v>
      </c>
      <c r="AY4862" s="19">
        <v>50</v>
      </c>
    </row>
    <row r="4863" spans="1:51" x14ac:dyDescent="0.2">
      <c r="A4863" s="19" t="s">
        <v>72</v>
      </c>
      <c r="C4863" s="19" t="s">
        <v>101</v>
      </c>
      <c r="D4863" s="19" t="s">
        <v>102</v>
      </c>
      <c r="E4863" s="19" t="s">
        <v>103</v>
      </c>
      <c r="G4863" s="19" t="s">
        <v>6992</v>
      </c>
      <c r="I4863" s="19" t="s">
        <v>2308</v>
      </c>
      <c r="J4863" s="19" t="s">
        <v>2309</v>
      </c>
      <c r="K4863" s="19" t="s">
        <v>2310</v>
      </c>
      <c r="L4863" s="19" t="s">
        <v>6844</v>
      </c>
      <c r="M4863" s="19" t="s">
        <v>6993</v>
      </c>
      <c r="N4863" s="19" t="s">
        <v>6846</v>
      </c>
      <c r="S4863" s="19" t="s">
        <v>2314</v>
      </c>
      <c r="U4863" s="20">
        <v>46107.068102291669</v>
      </c>
      <c r="V4863" s="19" t="s">
        <v>6995</v>
      </c>
      <c r="W4863" s="19">
        <v>528</v>
      </c>
      <c r="Y4863" s="20"/>
      <c r="Z4863" s="20">
        <v>46193.333333333336</v>
      </c>
      <c r="AA4863" s="19">
        <v>2</v>
      </c>
      <c r="AB4863" s="20">
        <v>46163.333333333336</v>
      </c>
      <c r="AC4863" s="19" t="s">
        <v>2316</v>
      </c>
      <c r="AE4863" s="19" t="s">
        <v>638</v>
      </c>
      <c r="AH4863" s="19" t="s">
        <v>638</v>
      </c>
      <c r="AK4863" s="19" t="s">
        <v>638</v>
      </c>
      <c r="AN4863" s="19" t="s">
        <v>638</v>
      </c>
      <c r="AQ4863" s="19">
        <v>114</v>
      </c>
      <c r="AR4863" s="19">
        <v>84</v>
      </c>
      <c r="AS4863" s="19">
        <v>30</v>
      </c>
      <c r="AT4863" s="19">
        <v>6</v>
      </c>
      <c r="AU4863" s="19" t="s">
        <v>115</v>
      </c>
      <c r="AV4863" s="19">
        <v>3005</v>
      </c>
      <c r="AW4863" s="19">
        <v>6</v>
      </c>
      <c r="AX4863" s="19">
        <v>1505</v>
      </c>
      <c r="AY4863" s="19">
        <v>50</v>
      </c>
    </row>
    <row r="4864" spans="1:51" x14ac:dyDescent="0.2">
      <c r="A4864" s="19" t="s">
        <v>72</v>
      </c>
      <c r="C4864" s="19" t="s">
        <v>101</v>
      </c>
      <c r="D4864" s="19" t="s">
        <v>102</v>
      </c>
      <c r="E4864" s="19" t="s">
        <v>103</v>
      </c>
      <c r="G4864" s="19" t="s">
        <v>6992</v>
      </c>
      <c r="I4864" s="19" t="s">
        <v>2308</v>
      </c>
      <c r="J4864" s="19" t="s">
        <v>2309</v>
      </c>
      <c r="K4864" s="19" t="s">
        <v>2310</v>
      </c>
      <c r="L4864" s="19" t="s">
        <v>6844</v>
      </c>
      <c r="M4864" s="19" t="s">
        <v>6993</v>
      </c>
      <c r="N4864" s="19" t="s">
        <v>6846</v>
      </c>
      <c r="S4864" s="19" t="s">
        <v>2314</v>
      </c>
      <c r="U4864" s="20">
        <v>46107.068102291669</v>
      </c>
      <c r="V4864" s="19" t="s">
        <v>6996</v>
      </c>
      <c r="W4864" s="19">
        <v>550</v>
      </c>
      <c r="Y4864" s="20"/>
      <c r="Z4864" s="20">
        <v>46221.333333333336</v>
      </c>
      <c r="AA4864" s="19">
        <v>3</v>
      </c>
      <c r="AB4864" s="20">
        <v>46191.333333333336</v>
      </c>
      <c r="AC4864" s="19" t="s">
        <v>2316</v>
      </c>
      <c r="AE4864" s="19" t="s">
        <v>638</v>
      </c>
      <c r="AH4864" s="19" t="s">
        <v>638</v>
      </c>
      <c r="AK4864" s="19" t="s">
        <v>638</v>
      </c>
      <c r="AN4864" s="19" t="s">
        <v>638</v>
      </c>
      <c r="AQ4864" s="19">
        <v>114</v>
      </c>
      <c r="AR4864" s="19">
        <v>84</v>
      </c>
      <c r="AS4864" s="19">
        <v>30</v>
      </c>
      <c r="AT4864" s="19">
        <v>6</v>
      </c>
      <c r="AU4864" s="19" t="s">
        <v>115</v>
      </c>
      <c r="AV4864" s="19">
        <v>3005</v>
      </c>
      <c r="AW4864" s="19">
        <v>6</v>
      </c>
      <c r="AX4864" s="19">
        <v>1505</v>
      </c>
      <c r="AY4864" s="19">
        <v>50</v>
      </c>
    </row>
    <row r="4865" spans="1:51" x14ac:dyDescent="0.2">
      <c r="A4865" s="19" t="s">
        <v>72</v>
      </c>
      <c r="C4865" s="19" t="s">
        <v>101</v>
      </c>
      <c r="D4865" s="19" t="s">
        <v>102</v>
      </c>
      <c r="E4865" s="19" t="s">
        <v>103</v>
      </c>
      <c r="G4865" s="19" t="s">
        <v>6992</v>
      </c>
      <c r="I4865" s="19" t="s">
        <v>2308</v>
      </c>
      <c r="J4865" s="19" t="s">
        <v>2309</v>
      </c>
      <c r="K4865" s="19" t="s">
        <v>2310</v>
      </c>
      <c r="L4865" s="19" t="s">
        <v>6844</v>
      </c>
      <c r="M4865" s="19" t="s">
        <v>6993</v>
      </c>
      <c r="N4865" s="19" t="s">
        <v>6846</v>
      </c>
      <c r="S4865" s="19" t="s">
        <v>2314</v>
      </c>
      <c r="U4865" s="20">
        <v>46107.068102291669</v>
      </c>
      <c r="V4865" s="19" t="s">
        <v>6997</v>
      </c>
      <c r="W4865" s="19">
        <v>242</v>
      </c>
      <c r="Y4865" s="20"/>
      <c r="Z4865" s="20">
        <v>46249.333333333336</v>
      </c>
      <c r="AA4865" s="19">
        <v>4</v>
      </c>
      <c r="AB4865" s="20">
        <v>46219.333333333336</v>
      </c>
      <c r="AC4865" s="19" t="s">
        <v>2316</v>
      </c>
      <c r="AE4865" s="19" t="s">
        <v>638</v>
      </c>
      <c r="AH4865" s="19" t="s">
        <v>638</v>
      </c>
      <c r="AK4865" s="19" t="s">
        <v>638</v>
      </c>
      <c r="AN4865" s="19" t="s">
        <v>638</v>
      </c>
      <c r="AQ4865" s="19">
        <v>114</v>
      </c>
      <c r="AR4865" s="19">
        <v>84</v>
      </c>
      <c r="AS4865" s="19">
        <v>30</v>
      </c>
      <c r="AT4865" s="19">
        <v>6</v>
      </c>
      <c r="AU4865" s="19" t="s">
        <v>115</v>
      </c>
      <c r="AV4865" s="19">
        <v>3005</v>
      </c>
      <c r="AW4865" s="19">
        <v>6</v>
      </c>
      <c r="AX4865" s="19">
        <v>1505</v>
      </c>
      <c r="AY4865" s="19">
        <v>50</v>
      </c>
    </row>
    <row r="4866" spans="1:51" x14ac:dyDescent="0.2">
      <c r="A4866" s="19" t="s">
        <v>72</v>
      </c>
      <c r="C4866" s="19" t="s">
        <v>101</v>
      </c>
      <c r="D4866" s="19" t="s">
        <v>102</v>
      </c>
      <c r="E4866" s="19" t="s">
        <v>103</v>
      </c>
      <c r="G4866" s="19" t="s">
        <v>6992</v>
      </c>
      <c r="I4866" s="19" t="s">
        <v>2308</v>
      </c>
      <c r="J4866" s="19" t="s">
        <v>2309</v>
      </c>
      <c r="K4866" s="19" t="s">
        <v>2310</v>
      </c>
      <c r="L4866" s="19" t="s">
        <v>6844</v>
      </c>
      <c r="M4866" s="19" t="s">
        <v>6993</v>
      </c>
      <c r="N4866" s="19" t="s">
        <v>6846</v>
      </c>
      <c r="S4866" s="19" t="s">
        <v>2314</v>
      </c>
      <c r="U4866" s="20">
        <v>46107.068102291669</v>
      </c>
      <c r="V4866" s="19" t="s">
        <v>6998</v>
      </c>
      <c r="W4866" s="19">
        <v>264</v>
      </c>
      <c r="Y4866" s="20"/>
      <c r="Z4866" s="20">
        <v>46277.333333333336</v>
      </c>
      <c r="AA4866" s="19">
        <v>5</v>
      </c>
      <c r="AB4866" s="20">
        <v>46247.333333333336</v>
      </c>
      <c r="AC4866" s="19" t="s">
        <v>2316</v>
      </c>
      <c r="AE4866" s="19" t="s">
        <v>638</v>
      </c>
      <c r="AH4866" s="19" t="s">
        <v>638</v>
      </c>
      <c r="AK4866" s="19" t="s">
        <v>638</v>
      </c>
      <c r="AN4866" s="19" t="s">
        <v>638</v>
      </c>
      <c r="AQ4866" s="19">
        <v>114</v>
      </c>
      <c r="AR4866" s="19">
        <v>84</v>
      </c>
      <c r="AS4866" s="19">
        <v>30</v>
      </c>
      <c r="AT4866" s="19">
        <v>6</v>
      </c>
      <c r="AU4866" s="19" t="s">
        <v>115</v>
      </c>
      <c r="AV4866" s="19">
        <v>3005</v>
      </c>
      <c r="AW4866" s="19">
        <v>6</v>
      </c>
      <c r="AX4866" s="19">
        <v>1505</v>
      </c>
      <c r="AY4866" s="19">
        <v>50</v>
      </c>
    </row>
    <row r="4867" spans="1:51" x14ac:dyDescent="0.2">
      <c r="A4867" s="19" t="s">
        <v>72</v>
      </c>
      <c r="C4867" s="19" t="s">
        <v>101</v>
      </c>
      <c r="D4867" s="19" t="s">
        <v>102</v>
      </c>
      <c r="E4867" s="19" t="s">
        <v>103</v>
      </c>
      <c r="G4867" s="19" t="s">
        <v>6992</v>
      </c>
      <c r="I4867" s="19" t="s">
        <v>2308</v>
      </c>
      <c r="J4867" s="19" t="s">
        <v>2309</v>
      </c>
      <c r="K4867" s="19" t="s">
        <v>2310</v>
      </c>
      <c r="L4867" s="19" t="s">
        <v>6844</v>
      </c>
      <c r="M4867" s="19" t="s">
        <v>6993</v>
      </c>
      <c r="N4867" s="19" t="s">
        <v>6846</v>
      </c>
      <c r="S4867" s="19" t="s">
        <v>2314</v>
      </c>
      <c r="U4867" s="20">
        <v>46107.068102291669</v>
      </c>
      <c r="V4867" s="19" t="s">
        <v>6999</v>
      </c>
      <c r="W4867" s="19">
        <v>308</v>
      </c>
      <c r="Y4867" s="20"/>
      <c r="Z4867" s="20">
        <v>46305.333333333336</v>
      </c>
      <c r="AA4867" s="19">
        <v>6</v>
      </c>
      <c r="AB4867" s="20">
        <v>46275.333333333336</v>
      </c>
      <c r="AC4867" s="19" t="s">
        <v>2316</v>
      </c>
      <c r="AE4867" s="19" t="s">
        <v>638</v>
      </c>
      <c r="AH4867" s="19" t="s">
        <v>638</v>
      </c>
      <c r="AK4867" s="19" t="s">
        <v>638</v>
      </c>
      <c r="AN4867" s="19" t="s">
        <v>638</v>
      </c>
      <c r="AQ4867" s="19">
        <v>114</v>
      </c>
      <c r="AR4867" s="19">
        <v>84</v>
      </c>
      <c r="AS4867" s="19">
        <v>30</v>
      </c>
      <c r="AT4867" s="19">
        <v>6</v>
      </c>
      <c r="AU4867" s="19" t="s">
        <v>115</v>
      </c>
      <c r="AV4867" s="19">
        <v>3005</v>
      </c>
      <c r="AW4867" s="19">
        <v>6</v>
      </c>
      <c r="AX4867" s="19">
        <v>1505</v>
      </c>
      <c r="AY4867" s="19">
        <v>50</v>
      </c>
    </row>
    <row r="4868" spans="1:51" x14ac:dyDescent="0.2">
      <c r="A4868" s="19" t="s">
        <v>72</v>
      </c>
      <c r="C4868" s="19" t="s">
        <v>101</v>
      </c>
      <c r="D4868" s="19" t="s">
        <v>102</v>
      </c>
      <c r="E4868" s="19" t="s">
        <v>103</v>
      </c>
      <c r="G4868" s="19" t="s">
        <v>7000</v>
      </c>
      <c r="I4868" s="19" t="s">
        <v>2308</v>
      </c>
      <c r="J4868" s="19" t="s">
        <v>2309</v>
      </c>
      <c r="K4868" s="19" t="s">
        <v>2343</v>
      </c>
      <c r="L4868" s="19" t="s">
        <v>6870</v>
      </c>
      <c r="M4868" s="19" t="s">
        <v>7001</v>
      </c>
      <c r="N4868" s="19" t="s">
        <v>6872</v>
      </c>
      <c r="S4868" s="19" t="s">
        <v>2385</v>
      </c>
      <c r="U4868" s="20">
        <v>46107.068102291669</v>
      </c>
      <c r="V4868" s="19" t="s">
        <v>7002</v>
      </c>
      <c r="W4868" s="19">
        <v>306</v>
      </c>
      <c r="Y4868" s="20"/>
      <c r="Z4868" s="20">
        <v>46165.333333333336</v>
      </c>
      <c r="AA4868" s="19">
        <v>1</v>
      </c>
      <c r="AB4868" s="20">
        <v>46135.333333333336</v>
      </c>
      <c r="AC4868" s="19" t="s">
        <v>2387</v>
      </c>
      <c r="AE4868" s="19" t="s">
        <v>638</v>
      </c>
      <c r="AH4868" s="19" t="s">
        <v>638</v>
      </c>
      <c r="AK4868" s="19" t="s">
        <v>638</v>
      </c>
      <c r="AN4868" s="19" t="s">
        <v>130</v>
      </c>
      <c r="AQ4868" s="19">
        <v>114</v>
      </c>
      <c r="AR4868" s="19">
        <v>84</v>
      </c>
      <c r="AS4868" s="19">
        <v>30</v>
      </c>
      <c r="AT4868" s="19">
        <v>0</v>
      </c>
      <c r="AU4868" s="19" t="s">
        <v>115</v>
      </c>
      <c r="AV4868" s="19">
        <v>3005</v>
      </c>
      <c r="AW4868" s="19">
        <v>0</v>
      </c>
      <c r="AX4868" s="19">
        <v>1505</v>
      </c>
      <c r="AY4868" s="19">
        <v>50</v>
      </c>
    </row>
    <row r="4869" spans="1:51" x14ac:dyDescent="0.2">
      <c r="A4869" s="19" t="s">
        <v>72</v>
      </c>
      <c r="C4869" s="19" t="s">
        <v>101</v>
      </c>
      <c r="D4869" s="19" t="s">
        <v>102</v>
      </c>
      <c r="E4869" s="19" t="s">
        <v>103</v>
      </c>
      <c r="G4869" s="19" t="s">
        <v>7000</v>
      </c>
      <c r="I4869" s="19" t="s">
        <v>2308</v>
      </c>
      <c r="J4869" s="19" t="s">
        <v>2309</v>
      </c>
      <c r="K4869" s="19" t="s">
        <v>2343</v>
      </c>
      <c r="L4869" s="19" t="s">
        <v>6870</v>
      </c>
      <c r="M4869" s="19" t="s">
        <v>7001</v>
      </c>
      <c r="N4869" s="19" t="s">
        <v>6872</v>
      </c>
      <c r="S4869" s="19" t="s">
        <v>2385</v>
      </c>
      <c r="U4869" s="20">
        <v>46107.068102291669</v>
      </c>
      <c r="V4869" s="19" t="s">
        <v>7003</v>
      </c>
      <c r="W4869" s="19">
        <v>54</v>
      </c>
      <c r="Y4869" s="20"/>
      <c r="Z4869" s="20">
        <v>46193.333333333336</v>
      </c>
      <c r="AA4869" s="19">
        <v>2</v>
      </c>
      <c r="AB4869" s="20">
        <v>46163.333333333336</v>
      </c>
      <c r="AC4869" s="19" t="s">
        <v>2387</v>
      </c>
      <c r="AE4869" s="19" t="s">
        <v>638</v>
      </c>
      <c r="AH4869" s="19" t="s">
        <v>638</v>
      </c>
      <c r="AK4869" s="19" t="s">
        <v>638</v>
      </c>
      <c r="AN4869" s="19" t="s">
        <v>130</v>
      </c>
      <c r="AQ4869" s="19">
        <v>114</v>
      </c>
      <c r="AR4869" s="19">
        <v>84</v>
      </c>
      <c r="AS4869" s="19">
        <v>30</v>
      </c>
      <c r="AT4869" s="19">
        <v>0</v>
      </c>
      <c r="AU4869" s="19" t="s">
        <v>115</v>
      </c>
      <c r="AV4869" s="19">
        <v>3005</v>
      </c>
      <c r="AW4869" s="19">
        <v>0</v>
      </c>
      <c r="AX4869" s="19">
        <v>1505</v>
      </c>
      <c r="AY4869" s="19">
        <v>50</v>
      </c>
    </row>
    <row r="4870" spans="1:51" x14ac:dyDescent="0.2">
      <c r="A4870" s="19" t="s">
        <v>72</v>
      </c>
      <c r="C4870" s="19" t="s">
        <v>101</v>
      </c>
      <c r="D4870" s="19" t="s">
        <v>102</v>
      </c>
      <c r="E4870" s="19" t="s">
        <v>103</v>
      </c>
      <c r="G4870" s="19" t="s">
        <v>7000</v>
      </c>
      <c r="I4870" s="19" t="s">
        <v>2308</v>
      </c>
      <c r="J4870" s="19" t="s">
        <v>2309</v>
      </c>
      <c r="K4870" s="19" t="s">
        <v>2343</v>
      </c>
      <c r="L4870" s="19" t="s">
        <v>6870</v>
      </c>
      <c r="M4870" s="19" t="s">
        <v>7001</v>
      </c>
      <c r="N4870" s="19" t="s">
        <v>6872</v>
      </c>
      <c r="S4870" s="19" t="s">
        <v>2385</v>
      </c>
      <c r="U4870" s="20">
        <v>46107.068102291669</v>
      </c>
      <c r="V4870" s="19" t="s">
        <v>7004</v>
      </c>
      <c r="W4870" s="19">
        <v>234</v>
      </c>
      <c r="Y4870" s="20"/>
      <c r="Z4870" s="20">
        <v>46221.333333333336</v>
      </c>
      <c r="AA4870" s="19">
        <v>3</v>
      </c>
      <c r="AB4870" s="20">
        <v>46191.333333333336</v>
      </c>
      <c r="AC4870" s="19" t="s">
        <v>2387</v>
      </c>
      <c r="AE4870" s="19" t="s">
        <v>638</v>
      </c>
      <c r="AH4870" s="19" t="s">
        <v>638</v>
      </c>
      <c r="AK4870" s="19" t="s">
        <v>638</v>
      </c>
      <c r="AN4870" s="19" t="s">
        <v>130</v>
      </c>
      <c r="AQ4870" s="19">
        <v>114</v>
      </c>
      <c r="AR4870" s="19">
        <v>84</v>
      </c>
      <c r="AS4870" s="19">
        <v>30</v>
      </c>
      <c r="AT4870" s="19">
        <v>0</v>
      </c>
      <c r="AU4870" s="19" t="s">
        <v>115</v>
      </c>
      <c r="AV4870" s="19">
        <v>3005</v>
      </c>
      <c r="AW4870" s="19">
        <v>0</v>
      </c>
      <c r="AX4870" s="19">
        <v>1505</v>
      </c>
      <c r="AY4870" s="19">
        <v>50</v>
      </c>
    </row>
    <row r="4871" spans="1:51" x14ac:dyDescent="0.2">
      <c r="A4871" s="19" t="s">
        <v>72</v>
      </c>
      <c r="C4871" s="19" t="s">
        <v>101</v>
      </c>
      <c r="D4871" s="19" t="s">
        <v>102</v>
      </c>
      <c r="E4871" s="19" t="s">
        <v>103</v>
      </c>
      <c r="G4871" s="19" t="s">
        <v>7000</v>
      </c>
      <c r="I4871" s="19" t="s">
        <v>2308</v>
      </c>
      <c r="J4871" s="19" t="s">
        <v>2309</v>
      </c>
      <c r="K4871" s="19" t="s">
        <v>2343</v>
      </c>
      <c r="L4871" s="19" t="s">
        <v>6870</v>
      </c>
      <c r="M4871" s="19" t="s">
        <v>7001</v>
      </c>
      <c r="N4871" s="19" t="s">
        <v>6872</v>
      </c>
      <c r="S4871" s="19" t="s">
        <v>2385</v>
      </c>
      <c r="U4871" s="20">
        <v>46107.068102291669</v>
      </c>
      <c r="V4871" s="19" t="s">
        <v>7005</v>
      </c>
      <c r="W4871" s="19">
        <v>288</v>
      </c>
      <c r="Y4871" s="20"/>
      <c r="Z4871" s="20">
        <v>46249.333333333336</v>
      </c>
      <c r="AA4871" s="19">
        <v>4</v>
      </c>
      <c r="AB4871" s="20">
        <v>46219.333333333336</v>
      </c>
      <c r="AC4871" s="19" t="s">
        <v>2387</v>
      </c>
      <c r="AE4871" s="19" t="s">
        <v>638</v>
      </c>
      <c r="AH4871" s="19" t="s">
        <v>638</v>
      </c>
      <c r="AK4871" s="19" t="s">
        <v>638</v>
      </c>
      <c r="AN4871" s="19" t="s">
        <v>130</v>
      </c>
      <c r="AQ4871" s="19">
        <v>114</v>
      </c>
      <c r="AR4871" s="19">
        <v>84</v>
      </c>
      <c r="AS4871" s="19">
        <v>30</v>
      </c>
      <c r="AT4871" s="19">
        <v>0</v>
      </c>
      <c r="AU4871" s="19" t="s">
        <v>115</v>
      </c>
      <c r="AV4871" s="19">
        <v>3005</v>
      </c>
      <c r="AW4871" s="19">
        <v>0</v>
      </c>
      <c r="AX4871" s="19">
        <v>1505</v>
      </c>
      <c r="AY4871" s="19">
        <v>50</v>
      </c>
    </row>
    <row r="4872" spans="1:51" x14ac:dyDescent="0.2">
      <c r="A4872" s="19" t="s">
        <v>72</v>
      </c>
      <c r="C4872" s="19" t="s">
        <v>101</v>
      </c>
      <c r="D4872" s="19" t="s">
        <v>102</v>
      </c>
      <c r="E4872" s="19" t="s">
        <v>103</v>
      </c>
      <c r="G4872" s="19" t="s">
        <v>7000</v>
      </c>
      <c r="I4872" s="19" t="s">
        <v>2308</v>
      </c>
      <c r="J4872" s="19" t="s">
        <v>2309</v>
      </c>
      <c r="K4872" s="19" t="s">
        <v>2343</v>
      </c>
      <c r="L4872" s="19" t="s">
        <v>6870</v>
      </c>
      <c r="M4872" s="19" t="s">
        <v>7001</v>
      </c>
      <c r="N4872" s="19" t="s">
        <v>6872</v>
      </c>
      <c r="S4872" s="19" t="s">
        <v>2385</v>
      </c>
      <c r="U4872" s="20">
        <v>46107.068102291669</v>
      </c>
      <c r="V4872" s="19" t="s">
        <v>7006</v>
      </c>
      <c r="W4872" s="19">
        <v>558</v>
      </c>
      <c r="Y4872" s="20"/>
      <c r="Z4872" s="20">
        <v>46277.333333333336</v>
      </c>
      <c r="AA4872" s="19">
        <v>5</v>
      </c>
      <c r="AB4872" s="20">
        <v>46247.333333333336</v>
      </c>
      <c r="AC4872" s="19" t="s">
        <v>2387</v>
      </c>
      <c r="AE4872" s="19" t="s">
        <v>638</v>
      </c>
      <c r="AH4872" s="19" t="s">
        <v>638</v>
      </c>
      <c r="AK4872" s="19" t="s">
        <v>638</v>
      </c>
      <c r="AN4872" s="19" t="s">
        <v>130</v>
      </c>
      <c r="AQ4872" s="19">
        <v>114</v>
      </c>
      <c r="AR4872" s="19">
        <v>84</v>
      </c>
      <c r="AS4872" s="19">
        <v>30</v>
      </c>
      <c r="AT4872" s="19">
        <v>0</v>
      </c>
      <c r="AU4872" s="19" t="s">
        <v>115</v>
      </c>
      <c r="AV4872" s="19">
        <v>3005</v>
      </c>
      <c r="AW4872" s="19">
        <v>0</v>
      </c>
      <c r="AX4872" s="19">
        <v>1505</v>
      </c>
      <c r="AY4872" s="19">
        <v>50</v>
      </c>
    </row>
    <row r="4873" spans="1:51" x14ac:dyDescent="0.2">
      <c r="A4873" s="19" t="s">
        <v>72</v>
      </c>
      <c r="C4873" s="19" t="s">
        <v>101</v>
      </c>
      <c r="D4873" s="19" t="s">
        <v>102</v>
      </c>
      <c r="E4873" s="19" t="s">
        <v>103</v>
      </c>
      <c r="G4873" s="19" t="s">
        <v>7000</v>
      </c>
      <c r="I4873" s="19" t="s">
        <v>2308</v>
      </c>
      <c r="J4873" s="19" t="s">
        <v>2309</v>
      </c>
      <c r="K4873" s="19" t="s">
        <v>2343</v>
      </c>
      <c r="L4873" s="19" t="s">
        <v>6870</v>
      </c>
      <c r="M4873" s="19" t="s">
        <v>7001</v>
      </c>
      <c r="N4873" s="19" t="s">
        <v>6872</v>
      </c>
      <c r="S4873" s="19" t="s">
        <v>2385</v>
      </c>
      <c r="U4873" s="20">
        <v>46107.068102291669</v>
      </c>
      <c r="V4873" s="19" t="s">
        <v>7007</v>
      </c>
      <c r="W4873" s="19">
        <v>18</v>
      </c>
      <c r="Y4873" s="20"/>
      <c r="Z4873" s="20">
        <v>46305.333333333336</v>
      </c>
      <c r="AA4873" s="19">
        <v>6</v>
      </c>
      <c r="AB4873" s="20">
        <v>46275.333333333336</v>
      </c>
      <c r="AC4873" s="19" t="s">
        <v>2387</v>
      </c>
      <c r="AE4873" s="19" t="s">
        <v>638</v>
      </c>
      <c r="AH4873" s="19" t="s">
        <v>638</v>
      </c>
      <c r="AK4873" s="19" t="s">
        <v>638</v>
      </c>
      <c r="AN4873" s="19" t="s">
        <v>130</v>
      </c>
      <c r="AQ4873" s="19">
        <v>114</v>
      </c>
      <c r="AR4873" s="19">
        <v>84</v>
      </c>
      <c r="AS4873" s="19">
        <v>30</v>
      </c>
      <c r="AT4873" s="19">
        <v>0</v>
      </c>
      <c r="AU4873" s="19" t="s">
        <v>115</v>
      </c>
      <c r="AV4873" s="19">
        <v>3005</v>
      </c>
      <c r="AW4873" s="19">
        <v>0</v>
      </c>
      <c r="AX4873" s="19">
        <v>1505</v>
      </c>
      <c r="AY4873" s="19">
        <v>50</v>
      </c>
    </row>
    <row r="4874" spans="1:51" x14ac:dyDescent="0.2">
      <c r="A4874" s="19" t="s">
        <v>72</v>
      </c>
      <c r="C4874" s="19" t="s">
        <v>101</v>
      </c>
      <c r="D4874" s="19" t="s">
        <v>102</v>
      </c>
      <c r="E4874" s="19" t="s">
        <v>103</v>
      </c>
      <c r="G4874" s="19" t="s">
        <v>7008</v>
      </c>
      <c r="I4874" s="19" t="s">
        <v>2308</v>
      </c>
      <c r="J4874" s="19" t="s">
        <v>2309</v>
      </c>
      <c r="K4874" s="19" t="s">
        <v>2343</v>
      </c>
      <c r="L4874" s="19" t="s">
        <v>6795</v>
      </c>
      <c r="M4874" s="19" t="s">
        <v>7009</v>
      </c>
      <c r="N4874" s="19" t="s">
        <v>6769</v>
      </c>
      <c r="S4874" s="19" t="s">
        <v>2314</v>
      </c>
      <c r="U4874" s="20">
        <v>46107.068102303238</v>
      </c>
      <c r="V4874" s="19" t="s">
        <v>7010</v>
      </c>
      <c r="W4874" s="19">
        <v>234</v>
      </c>
      <c r="Y4874" s="20"/>
      <c r="Z4874" s="20">
        <v>46165.333333333336</v>
      </c>
      <c r="AA4874" s="19">
        <v>1</v>
      </c>
      <c r="AB4874" s="20">
        <v>46135.333333333336</v>
      </c>
      <c r="AC4874" s="19" t="s">
        <v>2316</v>
      </c>
      <c r="AE4874" s="19" t="s">
        <v>638</v>
      </c>
      <c r="AH4874" s="19" t="s">
        <v>638</v>
      </c>
      <c r="AK4874" s="19" t="s">
        <v>638</v>
      </c>
      <c r="AN4874" s="19" t="s">
        <v>130</v>
      </c>
      <c r="AQ4874" s="19">
        <v>114</v>
      </c>
      <c r="AR4874" s="19">
        <v>84</v>
      </c>
      <c r="AS4874" s="19">
        <v>30</v>
      </c>
      <c r="AT4874" s="19">
        <v>6</v>
      </c>
      <c r="AU4874" s="19" t="s">
        <v>115</v>
      </c>
      <c r="AV4874" s="19">
        <v>3005</v>
      </c>
      <c r="AW4874" s="19">
        <v>6</v>
      </c>
      <c r="AX4874" s="19">
        <v>1505</v>
      </c>
      <c r="AY4874" s="19">
        <v>50</v>
      </c>
    </row>
    <row r="4875" spans="1:51" x14ac:dyDescent="0.2">
      <c r="A4875" s="19" t="s">
        <v>72</v>
      </c>
      <c r="C4875" s="19" t="s">
        <v>101</v>
      </c>
      <c r="D4875" s="19" t="s">
        <v>102</v>
      </c>
      <c r="E4875" s="19" t="s">
        <v>103</v>
      </c>
      <c r="G4875" s="19" t="s">
        <v>7008</v>
      </c>
      <c r="I4875" s="19" t="s">
        <v>2308</v>
      </c>
      <c r="J4875" s="19" t="s">
        <v>2309</v>
      </c>
      <c r="K4875" s="19" t="s">
        <v>2343</v>
      </c>
      <c r="L4875" s="19" t="s">
        <v>6795</v>
      </c>
      <c r="M4875" s="19" t="s">
        <v>7009</v>
      </c>
      <c r="N4875" s="19" t="s">
        <v>6769</v>
      </c>
      <c r="S4875" s="19" t="s">
        <v>2314</v>
      </c>
      <c r="U4875" s="20">
        <v>46107.068102303238</v>
      </c>
      <c r="V4875" s="19" t="s">
        <v>7011</v>
      </c>
      <c r="W4875" s="19">
        <v>0</v>
      </c>
      <c r="Y4875" s="20"/>
      <c r="Z4875" s="20">
        <v>46193.333333333336</v>
      </c>
      <c r="AA4875" s="19">
        <v>2</v>
      </c>
      <c r="AB4875" s="20">
        <v>46163.333333333336</v>
      </c>
      <c r="AC4875" s="19" t="s">
        <v>2316</v>
      </c>
      <c r="AE4875" s="19" t="s">
        <v>638</v>
      </c>
      <c r="AH4875" s="19" t="s">
        <v>638</v>
      </c>
      <c r="AK4875" s="19" t="s">
        <v>638</v>
      </c>
      <c r="AN4875" s="19" t="s">
        <v>130</v>
      </c>
      <c r="AQ4875" s="19">
        <v>114</v>
      </c>
      <c r="AR4875" s="19">
        <v>84</v>
      </c>
      <c r="AS4875" s="19">
        <v>30</v>
      </c>
      <c r="AT4875" s="19">
        <v>6</v>
      </c>
      <c r="AU4875" s="19" t="s">
        <v>115</v>
      </c>
      <c r="AV4875" s="19">
        <v>3005</v>
      </c>
      <c r="AW4875" s="19">
        <v>6</v>
      </c>
      <c r="AX4875" s="19">
        <v>1505</v>
      </c>
      <c r="AY4875" s="19">
        <v>50</v>
      </c>
    </row>
    <row r="4876" spans="1:51" x14ac:dyDescent="0.2">
      <c r="A4876" s="19" t="s">
        <v>72</v>
      </c>
      <c r="C4876" s="19" t="s">
        <v>101</v>
      </c>
      <c r="D4876" s="19" t="s">
        <v>102</v>
      </c>
      <c r="E4876" s="19" t="s">
        <v>103</v>
      </c>
      <c r="G4876" s="19" t="s">
        <v>7008</v>
      </c>
      <c r="I4876" s="19" t="s">
        <v>2308</v>
      </c>
      <c r="J4876" s="19" t="s">
        <v>2309</v>
      </c>
      <c r="K4876" s="19" t="s">
        <v>2343</v>
      </c>
      <c r="L4876" s="19" t="s">
        <v>6795</v>
      </c>
      <c r="M4876" s="19" t="s">
        <v>7009</v>
      </c>
      <c r="N4876" s="19" t="s">
        <v>6769</v>
      </c>
      <c r="S4876" s="19" t="s">
        <v>2314</v>
      </c>
      <c r="U4876" s="20">
        <v>46107.068102303238</v>
      </c>
      <c r="V4876" s="19" t="s">
        <v>7012</v>
      </c>
      <c r="W4876" s="19">
        <v>198</v>
      </c>
      <c r="Y4876" s="20"/>
      <c r="Z4876" s="20">
        <v>46221.333333333336</v>
      </c>
      <c r="AA4876" s="19">
        <v>3</v>
      </c>
      <c r="AB4876" s="20">
        <v>46191.333333333336</v>
      </c>
      <c r="AC4876" s="19" t="s">
        <v>2316</v>
      </c>
      <c r="AE4876" s="19" t="s">
        <v>638</v>
      </c>
      <c r="AH4876" s="19" t="s">
        <v>638</v>
      </c>
      <c r="AK4876" s="19" t="s">
        <v>638</v>
      </c>
      <c r="AN4876" s="19" t="s">
        <v>130</v>
      </c>
      <c r="AQ4876" s="19">
        <v>114</v>
      </c>
      <c r="AR4876" s="19">
        <v>84</v>
      </c>
      <c r="AS4876" s="19">
        <v>30</v>
      </c>
      <c r="AT4876" s="19">
        <v>6</v>
      </c>
      <c r="AU4876" s="19" t="s">
        <v>115</v>
      </c>
      <c r="AV4876" s="19">
        <v>3005</v>
      </c>
      <c r="AW4876" s="19">
        <v>6</v>
      </c>
      <c r="AX4876" s="19">
        <v>1505</v>
      </c>
      <c r="AY4876" s="19">
        <v>50</v>
      </c>
    </row>
    <row r="4877" spans="1:51" x14ac:dyDescent="0.2">
      <c r="A4877" s="19" t="s">
        <v>72</v>
      </c>
      <c r="C4877" s="19" t="s">
        <v>101</v>
      </c>
      <c r="D4877" s="19" t="s">
        <v>102</v>
      </c>
      <c r="E4877" s="19" t="s">
        <v>103</v>
      </c>
      <c r="G4877" s="19" t="s">
        <v>7008</v>
      </c>
      <c r="I4877" s="19" t="s">
        <v>2308</v>
      </c>
      <c r="J4877" s="19" t="s">
        <v>2309</v>
      </c>
      <c r="K4877" s="19" t="s">
        <v>2343</v>
      </c>
      <c r="L4877" s="19" t="s">
        <v>6795</v>
      </c>
      <c r="M4877" s="19" t="s">
        <v>7009</v>
      </c>
      <c r="N4877" s="19" t="s">
        <v>6769</v>
      </c>
      <c r="S4877" s="19" t="s">
        <v>2314</v>
      </c>
      <c r="U4877" s="20">
        <v>46107.068102303238</v>
      </c>
      <c r="V4877" s="19" t="s">
        <v>7013</v>
      </c>
      <c r="W4877" s="19">
        <v>108</v>
      </c>
      <c r="Y4877" s="20"/>
      <c r="Z4877" s="20">
        <v>46249.333333333336</v>
      </c>
      <c r="AA4877" s="19">
        <v>4</v>
      </c>
      <c r="AB4877" s="20">
        <v>46219.333333333336</v>
      </c>
      <c r="AC4877" s="19" t="s">
        <v>2316</v>
      </c>
      <c r="AE4877" s="19" t="s">
        <v>638</v>
      </c>
      <c r="AH4877" s="19" t="s">
        <v>638</v>
      </c>
      <c r="AK4877" s="19" t="s">
        <v>638</v>
      </c>
      <c r="AN4877" s="19" t="s">
        <v>130</v>
      </c>
      <c r="AQ4877" s="19">
        <v>114</v>
      </c>
      <c r="AR4877" s="19">
        <v>84</v>
      </c>
      <c r="AS4877" s="19">
        <v>30</v>
      </c>
      <c r="AT4877" s="19">
        <v>6</v>
      </c>
      <c r="AU4877" s="19" t="s">
        <v>115</v>
      </c>
      <c r="AV4877" s="19">
        <v>3005</v>
      </c>
      <c r="AW4877" s="19">
        <v>6</v>
      </c>
      <c r="AX4877" s="19">
        <v>1505</v>
      </c>
      <c r="AY4877" s="19">
        <v>50</v>
      </c>
    </row>
    <row r="4878" spans="1:51" x14ac:dyDescent="0.2">
      <c r="A4878" s="19" t="s">
        <v>72</v>
      </c>
      <c r="C4878" s="19" t="s">
        <v>101</v>
      </c>
      <c r="D4878" s="19" t="s">
        <v>102</v>
      </c>
      <c r="E4878" s="19" t="s">
        <v>103</v>
      </c>
      <c r="G4878" s="19" t="s">
        <v>7008</v>
      </c>
      <c r="I4878" s="19" t="s">
        <v>2308</v>
      </c>
      <c r="J4878" s="19" t="s">
        <v>2309</v>
      </c>
      <c r="K4878" s="19" t="s">
        <v>2343</v>
      </c>
      <c r="L4878" s="19" t="s">
        <v>6795</v>
      </c>
      <c r="M4878" s="19" t="s">
        <v>7009</v>
      </c>
      <c r="N4878" s="19" t="s">
        <v>6769</v>
      </c>
      <c r="S4878" s="19" t="s">
        <v>2314</v>
      </c>
      <c r="U4878" s="20">
        <v>46107.068102303238</v>
      </c>
      <c r="V4878" s="19" t="s">
        <v>7014</v>
      </c>
      <c r="W4878" s="19">
        <v>144</v>
      </c>
      <c r="Y4878" s="20"/>
      <c r="Z4878" s="20">
        <v>46277.333333333336</v>
      </c>
      <c r="AA4878" s="19">
        <v>5</v>
      </c>
      <c r="AB4878" s="20">
        <v>46247.333333333336</v>
      </c>
      <c r="AC4878" s="19" t="s">
        <v>2316</v>
      </c>
      <c r="AE4878" s="19" t="s">
        <v>638</v>
      </c>
      <c r="AH4878" s="19" t="s">
        <v>638</v>
      </c>
      <c r="AK4878" s="19" t="s">
        <v>638</v>
      </c>
      <c r="AN4878" s="19" t="s">
        <v>130</v>
      </c>
      <c r="AQ4878" s="19">
        <v>114</v>
      </c>
      <c r="AR4878" s="19">
        <v>84</v>
      </c>
      <c r="AS4878" s="19">
        <v>30</v>
      </c>
      <c r="AT4878" s="19">
        <v>6</v>
      </c>
      <c r="AU4878" s="19" t="s">
        <v>115</v>
      </c>
      <c r="AV4878" s="19">
        <v>3005</v>
      </c>
      <c r="AW4878" s="19">
        <v>6</v>
      </c>
      <c r="AX4878" s="19">
        <v>1505</v>
      </c>
      <c r="AY4878" s="19">
        <v>50</v>
      </c>
    </row>
    <row r="4879" spans="1:51" x14ac:dyDescent="0.2">
      <c r="A4879" s="19" t="s">
        <v>72</v>
      </c>
      <c r="C4879" s="19" t="s">
        <v>101</v>
      </c>
      <c r="D4879" s="19" t="s">
        <v>102</v>
      </c>
      <c r="E4879" s="19" t="s">
        <v>103</v>
      </c>
      <c r="G4879" s="19" t="s">
        <v>7008</v>
      </c>
      <c r="I4879" s="19" t="s">
        <v>2308</v>
      </c>
      <c r="J4879" s="19" t="s">
        <v>2309</v>
      </c>
      <c r="K4879" s="19" t="s">
        <v>2343</v>
      </c>
      <c r="L4879" s="19" t="s">
        <v>6795</v>
      </c>
      <c r="M4879" s="19" t="s">
        <v>7009</v>
      </c>
      <c r="N4879" s="19" t="s">
        <v>6769</v>
      </c>
      <c r="S4879" s="19" t="s">
        <v>2314</v>
      </c>
      <c r="U4879" s="20">
        <v>46107.068102303238</v>
      </c>
      <c r="V4879" s="19" t="s">
        <v>7015</v>
      </c>
      <c r="W4879" s="19">
        <v>108</v>
      </c>
      <c r="Y4879" s="20"/>
      <c r="Z4879" s="20">
        <v>46305.333333333336</v>
      </c>
      <c r="AA4879" s="19">
        <v>6</v>
      </c>
      <c r="AB4879" s="20">
        <v>46275.333333333336</v>
      </c>
      <c r="AC4879" s="19" t="s">
        <v>2316</v>
      </c>
      <c r="AE4879" s="19" t="s">
        <v>638</v>
      </c>
      <c r="AH4879" s="19" t="s">
        <v>638</v>
      </c>
      <c r="AK4879" s="19" t="s">
        <v>638</v>
      </c>
      <c r="AN4879" s="19" t="s">
        <v>130</v>
      </c>
      <c r="AQ4879" s="19">
        <v>114</v>
      </c>
      <c r="AR4879" s="19">
        <v>84</v>
      </c>
      <c r="AS4879" s="19">
        <v>30</v>
      </c>
      <c r="AT4879" s="19">
        <v>6</v>
      </c>
      <c r="AU4879" s="19" t="s">
        <v>115</v>
      </c>
      <c r="AV4879" s="19">
        <v>3005</v>
      </c>
      <c r="AW4879" s="19">
        <v>6</v>
      </c>
      <c r="AX4879" s="19">
        <v>1505</v>
      </c>
      <c r="AY4879" s="19">
        <v>50</v>
      </c>
    </row>
    <row r="4880" spans="1:51" x14ac:dyDescent="0.2">
      <c r="A4880" s="19" t="s">
        <v>72</v>
      </c>
      <c r="C4880" s="19" t="s">
        <v>101</v>
      </c>
      <c r="D4880" s="19" t="s">
        <v>102</v>
      </c>
      <c r="E4880" s="19" t="s">
        <v>103</v>
      </c>
      <c r="G4880" s="19" t="s">
        <v>7016</v>
      </c>
      <c r="I4880" s="19" t="s">
        <v>2308</v>
      </c>
      <c r="J4880" s="19" t="s">
        <v>2309</v>
      </c>
      <c r="K4880" s="19" t="s">
        <v>2310</v>
      </c>
      <c r="L4880" s="19" t="s">
        <v>6888</v>
      </c>
      <c r="M4880" s="19" t="s">
        <v>7017</v>
      </c>
      <c r="N4880" s="19" t="s">
        <v>6787</v>
      </c>
      <c r="S4880" s="19" t="s">
        <v>2314</v>
      </c>
      <c r="U4880" s="20">
        <v>46107.068102303238</v>
      </c>
      <c r="V4880" s="19" t="s">
        <v>7018</v>
      </c>
      <c r="W4880" s="19">
        <v>132</v>
      </c>
      <c r="Y4880" s="20"/>
      <c r="Z4880" s="20">
        <v>46165.333333333336</v>
      </c>
      <c r="AA4880" s="19">
        <v>1</v>
      </c>
      <c r="AB4880" s="20">
        <v>46135.333333333336</v>
      </c>
      <c r="AC4880" s="19" t="s">
        <v>2316</v>
      </c>
      <c r="AE4880" s="19" t="s">
        <v>638</v>
      </c>
      <c r="AH4880" s="19" t="s">
        <v>638</v>
      </c>
      <c r="AK4880" s="19" t="s">
        <v>638</v>
      </c>
      <c r="AN4880" s="19" t="s">
        <v>130</v>
      </c>
      <c r="AQ4880" s="19">
        <v>114</v>
      </c>
      <c r="AR4880" s="19">
        <v>84</v>
      </c>
      <c r="AS4880" s="19">
        <v>30</v>
      </c>
      <c r="AT4880" s="19">
        <v>6</v>
      </c>
      <c r="AU4880" s="19" t="s">
        <v>115</v>
      </c>
      <c r="AV4880" s="19">
        <v>3005</v>
      </c>
      <c r="AW4880" s="19">
        <v>6</v>
      </c>
      <c r="AX4880" s="19">
        <v>1505</v>
      </c>
      <c r="AY4880" s="19">
        <v>50</v>
      </c>
    </row>
    <row r="4881" spans="1:51" x14ac:dyDescent="0.2">
      <c r="A4881" s="19" t="s">
        <v>72</v>
      </c>
      <c r="C4881" s="19" t="s">
        <v>101</v>
      </c>
      <c r="D4881" s="19" t="s">
        <v>102</v>
      </c>
      <c r="E4881" s="19" t="s">
        <v>103</v>
      </c>
      <c r="G4881" s="19" t="s">
        <v>7016</v>
      </c>
      <c r="I4881" s="19" t="s">
        <v>2308</v>
      </c>
      <c r="J4881" s="19" t="s">
        <v>2309</v>
      </c>
      <c r="K4881" s="19" t="s">
        <v>2310</v>
      </c>
      <c r="L4881" s="19" t="s">
        <v>6888</v>
      </c>
      <c r="M4881" s="19" t="s">
        <v>7017</v>
      </c>
      <c r="N4881" s="19" t="s">
        <v>6787</v>
      </c>
      <c r="S4881" s="19" t="s">
        <v>2314</v>
      </c>
      <c r="U4881" s="20">
        <v>46107.068102303238</v>
      </c>
      <c r="V4881" s="19" t="s">
        <v>7019</v>
      </c>
      <c r="W4881" s="19">
        <v>220</v>
      </c>
      <c r="Y4881" s="20"/>
      <c r="Z4881" s="20">
        <v>46193.333333333336</v>
      </c>
      <c r="AA4881" s="19">
        <v>2</v>
      </c>
      <c r="AB4881" s="20">
        <v>46163.333333333336</v>
      </c>
      <c r="AC4881" s="19" t="s">
        <v>2316</v>
      </c>
      <c r="AE4881" s="19" t="s">
        <v>638</v>
      </c>
      <c r="AH4881" s="19" t="s">
        <v>638</v>
      </c>
      <c r="AK4881" s="19" t="s">
        <v>638</v>
      </c>
      <c r="AN4881" s="19" t="s">
        <v>130</v>
      </c>
      <c r="AQ4881" s="19">
        <v>114</v>
      </c>
      <c r="AR4881" s="19">
        <v>84</v>
      </c>
      <c r="AS4881" s="19">
        <v>30</v>
      </c>
      <c r="AT4881" s="19">
        <v>6</v>
      </c>
      <c r="AU4881" s="19" t="s">
        <v>115</v>
      </c>
      <c r="AV4881" s="19">
        <v>3005</v>
      </c>
      <c r="AW4881" s="19">
        <v>6</v>
      </c>
      <c r="AX4881" s="19">
        <v>1505</v>
      </c>
      <c r="AY4881" s="19">
        <v>50</v>
      </c>
    </row>
    <row r="4882" spans="1:51" x14ac:dyDescent="0.2">
      <c r="A4882" s="19" t="s">
        <v>72</v>
      </c>
      <c r="C4882" s="19" t="s">
        <v>101</v>
      </c>
      <c r="D4882" s="19" t="s">
        <v>102</v>
      </c>
      <c r="E4882" s="19" t="s">
        <v>103</v>
      </c>
      <c r="G4882" s="19" t="s">
        <v>7016</v>
      </c>
      <c r="I4882" s="19" t="s">
        <v>2308</v>
      </c>
      <c r="J4882" s="19" t="s">
        <v>2309</v>
      </c>
      <c r="K4882" s="19" t="s">
        <v>2310</v>
      </c>
      <c r="L4882" s="19" t="s">
        <v>6888</v>
      </c>
      <c r="M4882" s="19" t="s">
        <v>7017</v>
      </c>
      <c r="N4882" s="19" t="s">
        <v>6787</v>
      </c>
      <c r="S4882" s="19" t="s">
        <v>2314</v>
      </c>
      <c r="U4882" s="20">
        <v>46107.068102303238</v>
      </c>
      <c r="V4882" s="19" t="s">
        <v>7020</v>
      </c>
      <c r="W4882" s="19">
        <v>154</v>
      </c>
      <c r="Y4882" s="20"/>
      <c r="Z4882" s="20">
        <v>46221.333333333336</v>
      </c>
      <c r="AA4882" s="19">
        <v>3</v>
      </c>
      <c r="AB4882" s="20">
        <v>46191.333333333336</v>
      </c>
      <c r="AC4882" s="19" t="s">
        <v>2316</v>
      </c>
      <c r="AE4882" s="19" t="s">
        <v>638</v>
      </c>
      <c r="AH4882" s="19" t="s">
        <v>638</v>
      </c>
      <c r="AK4882" s="19" t="s">
        <v>638</v>
      </c>
      <c r="AN4882" s="19" t="s">
        <v>130</v>
      </c>
      <c r="AQ4882" s="19">
        <v>114</v>
      </c>
      <c r="AR4882" s="19">
        <v>84</v>
      </c>
      <c r="AS4882" s="19">
        <v>30</v>
      </c>
      <c r="AT4882" s="19">
        <v>6</v>
      </c>
      <c r="AU4882" s="19" t="s">
        <v>115</v>
      </c>
      <c r="AV4882" s="19">
        <v>3005</v>
      </c>
      <c r="AW4882" s="19">
        <v>6</v>
      </c>
      <c r="AX4882" s="19">
        <v>1505</v>
      </c>
      <c r="AY4882" s="19">
        <v>50</v>
      </c>
    </row>
    <row r="4883" spans="1:51" x14ac:dyDescent="0.2">
      <c r="A4883" s="19" t="s">
        <v>72</v>
      </c>
      <c r="C4883" s="19" t="s">
        <v>101</v>
      </c>
      <c r="D4883" s="19" t="s">
        <v>102</v>
      </c>
      <c r="E4883" s="19" t="s">
        <v>103</v>
      </c>
      <c r="G4883" s="19" t="s">
        <v>7016</v>
      </c>
      <c r="I4883" s="19" t="s">
        <v>2308</v>
      </c>
      <c r="J4883" s="19" t="s">
        <v>2309</v>
      </c>
      <c r="K4883" s="19" t="s">
        <v>2310</v>
      </c>
      <c r="L4883" s="19" t="s">
        <v>6888</v>
      </c>
      <c r="M4883" s="19" t="s">
        <v>7017</v>
      </c>
      <c r="N4883" s="19" t="s">
        <v>6787</v>
      </c>
      <c r="S4883" s="19" t="s">
        <v>2314</v>
      </c>
      <c r="U4883" s="20">
        <v>46107.068102303238</v>
      </c>
      <c r="V4883" s="19" t="s">
        <v>7021</v>
      </c>
      <c r="W4883" s="19">
        <v>0</v>
      </c>
      <c r="Y4883" s="20"/>
      <c r="Z4883" s="20">
        <v>46249.333333333336</v>
      </c>
      <c r="AA4883" s="19">
        <v>4</v>
      </c>
      <c r="AB4883" s="20">
        <v>46219.333333333336</v>
      </c>
      <c r="AC4883" s="19" t="s">
        <v>2316</v>
      </c>
      <c r="AE4883" s="19" t="s">
        <v>638</v>
      </c>
      <c r="AH4883" s="19" t="s">
        <v>638</v>
      </c>
      <c r="AK4883" s="19" t="s">
        <v>638</v>
      </c>
      <c r="AN4883" s="19" t="s">
        <v>130</v>
      </c>
      <c r="AQ4883" s="19">
        <v>114</v>
      </c>
      <c r="AR4883" s="19">
        <v>84</v>
      </c>
      <c r="AS4883" s="19">
        <v>30</v>
      </c>
      <c r="AT4883" s="19">
        <v>6</v>
      </c>
      <c r="AU4883" s="19" t="s">
        <v>115</v>
      </c>
      <c r="AV4883" s="19">
        <v>3005</v>
      </c>
      <c r="AW4883" s="19">
        <v>6</v>
      </c>
      <c r="AX4883" s="19">
        <v>1505</v>
      </c>
      <c r="AY4883" s="19">
        <v>50</v>
      </c>
    </row>
    <row r="4884" spans="1:51" x14ac:dyDescent="0.2">
      <c r="A4884" s="19" t="s">
        <v>72</v>
      </c>
      <c r="C4884" s="19" t="s">
        <v>101</v>
      </c>
      <c r="D4884" s="19" t="s">
        <v>102</v>
      </c>
      <c r="E4884" s="19" t="s">
        <v>103</v>
      </c>
      <c r="G4884" s="19" t="s">
        <v>7016</v>
      </c>
      <c r="I4884" s="19" t="s">
        <v>2308</v>
      </c>
      <c r="J4884" s="19" t="s">
        <v>2309</v>
      </c>
      <c r="K4884" s="19" t="s">
        <v>2310</v>
      </c>
      <c r="L4884" s="19" t="s">
        <v>6888</v>
      </c>
      <c r="M4884" s="19" t="s">
        <v>7017</v>
      </c>
      <c r="N4884" s="19" t="s">
        <v>6787</v>
      </c>
      <c r="S4884" s="19" t="s">
        <v>2314</v>
      </c>
      <c r="U4884" s="20">
        <v>46107.068102303238</v>
      </c>
      <c r="V4884" s="19" t="s">
        <v>7022</v>
      </c>
      <c r="W4884" s="19">
        <v>0</v>
      </c>
      <c r="Y4884" s="20"/>
      <c r="Z4884" s="20">
        <v>46277.333333333336</v>
      </c>
      <c r="AA4884" s="19">
        <v>5</v>
      </c>
      <c r="AB4884" s="20">
        <v>46247.333333333336</v>
      </c>
      <c r="AC4884" s="19" t="s">
        <v>2316</v>
      </c>
      <c r="AE4884" s="19" t="s">
        <v>638</v>
      </c>
      <c r="AH4884" s="19" t="s">
        <v>638</v>
      </c>
      <c r="AK4884" s="19" t="s">
        <v>638</v>
      </c>
      <c r="AN4884" s="19" t="s">
        <v>130</v>
      </c>
      <c r="AQ4884" s="19">
        <v>114</v>
      </c>
      <c r="AR4884" s="19">
        <v>84</v>
      </c>
      <c r="AS4884" s="19">
        <v>30</v>
      </c>
      <c r="AT4884" s="19">
        <v>6</v>
      </c>
      <c r="AU4884" s="19" t="s">
        <v>115</v>
      </c>
      <c r="AV4884" s="19">
        <v>3005</v>
      </c>
      <c r="AW4884" s="19">
        <v>6</v>
      </c>
      <c r="AX4884" s="19">
        <v>1505</v>
      </c>
      <c r="AY4884" s="19">
        <v>50</v>
      </c>
    </row>
    <row r="4885" spans="1:51" x14ac:dyDescent="0.2">
      <c r="A4885" s="19" t="s">
        <v>72</v>
      </c>
      <c r="C4885" s="19" t="s">
        <v>101</v>
      </c>
      <c r="D4885" s="19" t="s">
        <v>102</v>
      </c>
      <c r="E4885" s="19" t="s">
        <v>103</v>
      </c>
      <c r="G4885" s="19" t="s">
        <v>7016</v>
      </c>
      <c r="I4885" s="19" t="s">
        <v>2308</v>
      </c>
      <c r="J4885" s="19" t="s">
        <v>2309</v>
      </c>
      <c r="K4885" s="19" t="s">
        <v>2310</v>
      </c>
      <c r="L4885" s="19" t="s">
        <v>6888</v>
      </c>
      <c r="M4885" s="19" t="s">
        <v>7017</v>
      </c>
      <c r="N4885" s="19" t="s">
        <v>6787</v>
      </c>
      <c r="S4885" s="19" t="s">
        <v>2314</v>
      </c>
      <c r="U4885" s="20">
        <v>46107.068102303238</v>
      </c>
      <c r="V4885" s="19" t="s">
        <v>7023</v>
      </c>
      <c r="W4885" s="19">
        <v>286</v>
      </c>
      <c r="Y4885" s="20"/>
      <c r="Z4885" s="20">
        <v>46305.333333333336</v>
      </c>
      <c r="AA4885" s="19">
        <v>6</v>
      </c>
      <c r="AB4885" s="20">
        <v>46275.333333333336</v>
      </c>
      <c r="AC4885" s="19" t="s">
        <v>2316</v>
      </c>
      <c r="AE4885" s="19" t="s">
        <v>638</v>
      </c>
      <c r="AH4885" s="19" t="s">
        <v>638</v>
      </c>
      <c r="AK4885" s="19" t="s">
        <v>638</v>
      </c>
      <c r="AN4885" s="19" t="s">
        <v>130</v>
      </c>
      <c r="AQ4885" s="19">
        <v>114</v>
      </c>
      <c r="AR4885" s="19">
        <v>84</v>
      </c>
      <c r="AS4885" s="19">
        <v>30</v>
      </c>
      <c r="AT4885" s="19">
        <v>6</v>
      </c>
      <c r="AU4885" s="19" t="s">
        <v>115</v>
      </c>
      <c r="AV4885" s="19">
        <v>3005</v>
      </c>
      <c r="AW4885" s="19">
        <v>6</v>
      </c>
      <c r="AX4885" s="19">
        <v>1505</v>
      </c>
      <c r="AY4885" s="19">
        <v>50</v>
      </c>
    </row>
    <row r="4886" spans="1:51" x14ac:dyDescent="0.2">
      <c r="A4886" s="19" t="s">
        <v>72</v>
      </c>
      <c r="C4886" s="19" t="s">
        <v>101</v>
      </c>
      <c r="D4886" s="19" t="s">
        <v>102</v>
      </c>
      <c r="E4886" s="19" t="s">
        <v>103</v>
      </c>
      <c r="G4886" s="19" t="s">
        <v>7024</v>
      </c>
      <c r="I4886" s="19" t="s">
        <v>2308</v>
      </c>
      <c r="J4886" s="19" t="s">
        <v>2309</v>
      </c>
      <c r="K4886" s="19" t="s">
        <v>2343</v>
      </c>
      <c r="L4886" s="19" t="s">
        <v>6730</v>
      </c>
      <c r="M4886" s="19" t="s">
        <v>7025</v>
      </c>
      <c r="N4886" s="19" t="s">
        <v>6732</v>
      </c>
      <c r="S4886" s="19" t="s">
        <v>2314</v>
      </c>
      <c r="U4886" s="20">
        <v>46107.068102314814</v>
      </c>
      <c r="V4886" s="19" t="s">
        <v>7026</v>
      </c>
      <c r="W4886" s="19">
        <v>0</v>
      </c>
      <c r="Y4886" s="20"/>
      <c r="Z4886" s="20">
        <v>46165.333333333336</v>
      </c>
      <c r="AA4886" s="19">
        <v>1</v>
      </c>
      <c r="AB4886" s="20">
        <v>46135.333333333336</v>
      </c>
      <c r="AC4886" s="19" t="s">
        <v>2316</v>
      </c>
      <c r="AE4886" s="19" t="s">
        <v>638</v>
      </c>
      <c r="AH4886" s="19" t="s">
        <v>638</v>
      </c>
      <c r="AK4886" s="19" t="s">
        <v>638</v>
      </c>
      <c r="AN4886" s="19" t="s">
        <v>638</v>
      </c>
      <c r="AQ4886" s="19">
        <v>114</v>
      </c>
      <c r="AR4886" s="19">
        <v>84</v>
      </c>
      <c r="AS4886" s="19">
        <v>30</v>
      </c>
      <c r="AT4886" s="19">
        <v>6</v>
      </c>
      <c r="AU4886" s="19" t="s">
        <v>115</v>
      </c>
      <c r="AV4886" s="19">
        <v>3005</v>
      </c>
      <c r="AW4886" s="19">
        <v>6</v>
      </c>
      <c r="AX4886" s="19">
        <v>1505</v>
      </c>
      <c r="AY4886" s="19">
        <v>50</v>
      </c>
    </row>
    <row r="4887" spans="1:51" x14ac:dyDescent="0.2">
      <c r="A4887" s="19" t="s">
        <v>72</v>
      </c>
      <c r="C4887" s="19" t="s">
        <v>101</v>
      </c>
      <c r="D4887" s="19" t="s">
        <v>102</v>
      </c>
      <c r="E4887" s="19" t="s">
        <v>103</v>
      </c>
      <c r="G4887" s="19" t="s">
        <v>7024</v>
      </c>
      <c r="I4887" s="19" t="s">
        <v>2308</v>
      </c>
      <c r="J4887" s="19" t="s">
        <v>2309</v>
      </c>
      <c r="K4887" s="19" t="s">
        <v>2343</v>
      </c>
      <c r="L4887" s="19" t="s">
        <v>6730</v>
      </c>
      <c r="M4887" s="19" t="s">
        <v>7025</v>
      </c>
      <c r="N4887" s="19" t="s">
        <v>6732</v>
      </c>
      <c r="S4887" s="19" t="s">
        <v>2314</v>
      </c>
      <c r="U4887" s="20">
        <v>46107.068102314814</v>
      </c>
      <c r="V4887" s="19" t="s">
        <v>7027</v>
      </c>
      <c r="W4887" s="19">
        <v>396</v>
      </c>
      <c r="Y4887" s="20"/>
      <c r="Z4887" s="20">
        <v>46193.333333333336</v>
      </c>
      <c r="AA4887" s="19">
        <v>2</v>
      </c>
      <c r="AB4887" s="20">
        <v>46163.333333333336</v>
      </c>
      <c r="AC4887" s="19" t="s">
        <v>2316</v>
      </c>
      <c r="AE4887" s="19" t="s">
        <v>638</v>
      </c>
      <c r="AH4887" s="19" t="s">
        <v>638</v>
      </c>
      <c r="AK4887" s="19" t="s">
        <v>638</v>
      </c>
      <c r="AN4887" s="19" t="s">
        <v>638</v>
      </c>
      <c r="AQ4887" s="19">
        <v>114</v>
      </c>
      <c r="AR4887" s="19">
        <v>84</v>
      </c>
      <c r="AS4887" s="19">
        <v>30</v>
      </c>
      <c r="AT4887" s="19">
        <v>6</v>
      </c>
      <c r="AU4887" s="19" t="s">
        <v>115</v>
      </c>
      <c r="AV4887" s="19">
        <v>3005</v>
      </c>
      <c r="AW4887" s="19">
        <v>6</v>
      </c>
      <c r="AX4887" s="19">
        <v>1505</v>
      </c>
      <c r="AY4887" s="19">
        <v>50</v>
      </c>
    </row>
    <row r="4888" spans="1:51" x14ac:dyDescent="0.2">
      <c r="A4888" s="19" t="s">
        <v>72</v>
      </c>
      <c r="C4888" s="19" t="s">
        <v>101</v>
      </c>
      <c r="D4888" s="19" t="s">
        <v>102</v>
      </c>
      <c r="E4888" s="19" t="s">
        <v>103</v>
      </c>
      <c r="G4888" s="19" t="s">
        <v>7024</v>
      </c>
      <c r="I4888" s="19" t="s">
        <v>2308</v>
      </c>
      <c r="J4888" s="19" t="s">
        <v>2309</v>
      </c>
      <c r="K4888" s="19" t="s">
        <v>2343</v>
      </c>
      <c r="L4888" s="19" t="s">
        <v>6730</v>
      </c>
      <c r="M4888" s="19" t="s">
        <v>7025</v>
      </c>
      <c r="N4888" s="19" t="s">
        <v>6732</v>
      </c>
      <c r="S4888" s="19" t="s">
        <v>2314</v>
      </c>
      <c r="U4888" s="20">
        <v>46107.068102314814</v>
      </c>
      <c r="V4888" s="19" t="s">
        <v>7028</v>
      </c>
      <c r="W4888" s="19">
        <v>0</v>
      </c>
      <c r="Y4888" s="20"/>
      <c r="Z4888" s="20">
        <v>46221.333333333336</v>
      </c>
      <c r="AA4888" s="19">
        <v>3</v>
      </c>
      <c r="AB4888" s="20">
        <v>46191.333333333336</v>
      </c>
      <c r="AC4888" s="19" t="s">
        <v>2316</v>
      </c>
      <c r="AE4888" s="19" t="s">
        <v>638</v>
      </c>
      <c r="AH4888" s="19" t="s">
        <v>638</v>
      </c>
      <c r="AK4888" s="19" t="s">
        <v>638</v>
      </c>
      <c r="AN4888" s="19" t="s">
        <v>638</v>
      </c>
      <c r="AQ4888" s="19">
        <v>114</v>
      </c>
      <c r="AR4888" s="19">
        <v>84</v>
      </c>
      <c r="AS4888" s="19">
        <v>30</v>
      </c>
      <c r="AT4888" s="19">
        <v>6</v>
      </c>
      <c r="AU4888" s="19" t="s">
        <v>115</v>
      </c>
      <c r="AV4888" s="19">
        <v>3005</v>
      </c>
      <c r="AW4888" s="19">
        <v>6</v>
      </c>
      <c r="AX4888" s="19">
        <v>1505</v>
      </c>
      <c r="AY4888" s="19">
        <v>50</v>
      </c>
    </row>
    <row r="4889" spans="1:51" x14ac:dyDescent="0.2">
      <c r="A4889" s="19" t="s">
        <v>72</v>
      </c>
      <c r="C4889" s="19" t="s">
        <v>101</v>
      </c>
      <c r="D4889" s="19" t="s">
        <v>102</v>
      </c>
      <c r="E4889" s="19" t="s">
        <v>103</v>
      </c>
      <c r="G4889" s="19" t="s">
        <v>7024</v>
      </c>
      <c r="I4889" s="19" t="s">
        <v>2308</v>
      </c>
      <c r="J4889" s="19" t="s">
        <v>2309</v>
      </c>
      <c r="K4889" s="19" t="s">
        <v>2343</v>
      </c>
      <c r="L4889" s="19" t="s">
        <v>6730</v>
      </c>
      <c r="M4889" s="19" t="s">
        <v>7025</v>
      </c>
      <c r="N4889" s="19" t="s">
        <v>6732</v>
      </c>
      <c r="S4889" s="19" t="s">
        <v>2314</v>
      </c>
      <c r="U4889" s="20">
        <v>46107.068102314814</v>
      </c>
      <c r="V4889" s="19" t="s">
        <v>7029</v>
      </c>
      <c r="W4889" s="19">
        <v>242</v>
      </c>
      <c r="Y4889" s="20"/>
      <c r="Z4889" s="20">
        <v>46249.333333333336</v>
      </c>
      <c r="AA4889" s="19">
        <v>4</v>
      </c>
      <c r="AB4889" s="20">
        <v>46219.333333333336</v>
      </c>
      <c r="AC4889" s="19" t="s">
        <v>2316</v>
      </c>
      <c r="AE4889" s="19" t="s">
        <v>638</v>
      </c>
      <c r="AH4889" s="19" t="s">
        <v>638</v>
      </c>
      <c r="AK4889" s="19" t="s">
        <v>638</v>
      </c>
      <c r="AN4889" s="19" t="s">
        <v>638</v>
      </c>
      <c r="AQ4889" s="19">
        <v>114</v>
      </c>
      <c r="AR4889" s="19">
        <v>84</v>
      </c>
      <c r="AS4889" s="19">
        <v>30</v>
      </c>
      <c r="AT4889" s="19">
        <v>6</v>
      </c>
      <c r="AU4889" s="19" t="s">
        <v>115</v>
      </c>
      <c r="AV4889" s="19">
        <v>3005</v>
      </c>
      <c r="AW4889" s="19">
        <v>6</v>
      </c>
      <c r="AX4889" s="19">
        <v>1505</v>
      </c>
      <c r="AY4889" s="19">
        <v>50</v>
      </c>
    </row>
    <row r="4890" spans="1:51" x14ac:dyDescent="0.2">
      <c r="A4890" s="19" t="s">
        <v>72</v>
      </c>
      <c r="C4890" s="19" t="s">
        <v>101</v>
      </c>
      <c r="D4890" s="19" t="s">
        <v>102</v>
      </c>
      <c r="E4890" s="19" t="s">
        <v>103</v>
      </c>
      <c r="G4890" s="19" t="s">
        <v>7024</v>
      </c>
      <c r="I4890" s="19" t="s">
        <v>2308</v>
      </c>
      <c r="J4890" s="19" t="s">
        <v>2309</v>
      </c>
      <c r="K4890" s="19" t="s">
        <v>2343</v>
      </c>
      <c r="L4890" s="19" t="s">
        <v>6730</v>
      </c>
      <c r="M4890" s="19" t="s">
        <v>7025</v>
      </c>
      <c r="N4890" s="19" t="s">
        <v>6732</v>
      </c>
      <c r="S4890" s="19" t="s">
        <v>2314</v>
      </c>
      <c r="U4890" s="20">
        <v>46107.068102314814</v>
      </c>
      <c r="V4890" s="19" t="s">
        <v>7030</v>
      </c>
      <c r="W4890" s="19">
        <v>0</v>
      </c>
      <c r="Y4890" s="20"/>
      <c r="Z4890" s="20">
        <v>46277.333333333336</v>
      </c>
      <c r="AA4890" s="19">
        <v>5</v>
      </c>
      <c r="AB4890" s="20">
        <v>46247.333333333336</v>
      </c>
      <c r="AC4890" s="19" t="s">
        <v>2316</v>
      </c>
      <c r="AE4890" s="19" t="s">
        <v>638</v>
      </c>
      <c r="AH4890" s="19" t="s">
        <v>638</v>
      </c>
      <c r="AK4890" s="19" t="s">
        <v>638</v>
      </c>
      <c r="AN4890" s="19" t="s">
        <v>638</v>
      </c>
      <c r="AQ4890" s="19">
        <v>114</v>
      </c>
      <c r="AR4890" s="19">
        <v>84</v>
      </c>
      <c r="AS4890" s="19">
        <v>30</v>
      </c>
      <c r="AT4890" s="19">
        <v>6</v>
      </c>
      <c r="AU4890" s="19" t="s">
        <v>115</v>
      </c>
      <c r="AV4890" s="19">
        <v>3005</v>
      </c>
      <c r="AW4890" s="19">
        <v>6</v>
      </c>
      <c r="AX4890" s="19">
        <v>1505</v>
      </c>
      <c r="AY4890" s="19">
        <v>50</v>
      </c>
    </row>
    <row r="4891" spans="1:51" x14ac:dyDescent="0.2">
      <c r="A4891" s="19" t="s">
        <v>72</v>
      </c>
      <c r="C4891" s="19" t="s">
        <v>101</v>
      </c>
      <c r="D4891" s="19" t="s">
        <v>102</v>
      </c>
      <c r="E4891" s="19" t="s">
        <v>103</v>
      </c>
      <c r="G4891" s="19" t="s">
        <v>7024</v>
      </c>
      <c r="I4891" s="19" t="s">
        <v>2308</v>
      </c>
      <c r="J4891" s="19" t="s">
        <v>2309</v>
      </c>
      <c r="K4891" s="19" t="s">
        <v>2343</v>
      </c>
      <c r="L4891" s="19" t="s">
        <v>6730</v>
      </c>
      <c r="M4891" s="19" t="s">
        <v>7025</v>
      </c>
      <c r="N4891" s="19" t="s">
        <v>6732</v>
      </c>
      <c r="S4891" s="19" t="s">
        <v>2314</v>
      </c>
      <c r="U4891" s="20">
        <v>46107.068102314814</v>
      </c>
      <c r="V4891" s="19" t="s">
        <v>7031</v>
      </c>
      <c r="W4891" s="19">
        <v>0</v>
      </c>
      <c r="Y4891" s="20"/>
      <c r="Z4891" s="20">
        <v>46305.333333333336</v>
      </c>
      <c r="AA4891" s="19">
        <v>6</v>
      </c>
      <c r="AB4891" s="20">
        <v>46275.333333333336</v>
      </c>
      <c r="AC4891" s="19" t="s">
        <v>2316</v>
      </c>
      <c r="AE4891" s="19" t="s">
        <v>638</v>
      </c>
      <c r="AH4891" s="19" t="s">
        <v>638</v>
      </c>
      <c r="AK4891" s="19" t="s">
        <v>638</v>
      </c>
      <c r="AN4891" s="19" t="s">
        <v>638</v>
      </c>
      <c r="AQ4891" s="19">
        <v>114</v>
      </c>
      <c r="AR4891" s="19">
        <v>84</v>
      </c>
      <c r="AS4891" s="19">
        <v>30</v>
      </c>
      <c r="AT4891" s="19">
        <v>6</v>
      </c>
      <c r="AU4891" s="19" t="s">
        <v>115</v>
      </c>
      <c r="AV4891" s="19">
        <v>3005</v>
      </c>
      <c r="AW4891" s="19">
        <v>6</v>
      </c>
      <c r="AX4891" s="19">
        <v>1505</v>
      </c>
      <c r="AY4891" s="19">
        <v>50</v>
      </c>
    </row>
    <row r="4892" spans="1:51" x14ac:dyDescent="0.2">
      <c r="A4892" s="19" t="s">
        <v>72</v>
      </c>
      <c r="C4892" s="19" t="s">
        <v>101</v>
      </c>
      <c r="D4892" s="19" t="s">
        <v>102</v>
      </c>
      <c r="E4892" s="19" t="s">
        <v>103</v>
      </c>
      <c r="G4892" s="19" t="s">
        <v>7032</v>
      </c>
      <c r="I4892" s="19" t="s">
        <v>2308</v>
      </c>
      <c r="J4892" s="19" t="s">
        <v>2309</v>
      </c>
      <c r="K4892" s="19" t="s">
        <v>2343</v>
      </c>
      <c r="L4892" s="19" t="s">
        <v>6870</v>
      </c>
      <c r="M4892" s="19" t="s">
        <v>7033</v>
      </c>
      <c r="N4892" s="19" t="s">
        <v>6872</v>
      </c>
      <c r="S4892" s="19" t="s">
        <v>2385</v>
      </c>
      <c r="U4892" s="20">
        <v>46107.068102314814</v>
      </c>
      <c r="V4892" s="19" t="s">
        <v>7034</v>
      </c>
      <c r="W4892" s="19">
        <v>132</v>
      </c>
      <c r="Y4892" s="20"/>
      <c r="Z4892" s="20">
        <v>46165.333333333336</v>
      </c>
      <c r="AA4892" s="19">
        <v>1</v>
      </c>
      <c r="AB4892" s="20">
        <v>46135.333333333336</v>
      </c>
      <c r="AC4892" s="19" t="s">
        <v>2387</v>
      </c>
      <c r="AE4892" s="19" t="s">
        <v>638</v>
      </c>
      <c r="AH4892" s="19" t="s">
        <v>638</v>
      </c>
      <c r="AK4892" s="19" t="s">
        <v>638</v>
      </c>
      <c r="AN4892" s="19" t="s">
        <v>638</v>
      </c>
      <c r="AQ4892" s="19">
        <v>114</v>
      </c>
      <c r="AR4892" s="19">
        <v>84</v>
      </c>
      <c r="AS4892" s="19">
        <v>30</v>
      </c>
      <c r="AT4892" s="19">
        <v>0</v>
      </c>
      <c r="AU4892" s="19" t="s">
        <v>115</v>
      </c>
      <c r="AV4892" s="19">
        <v>3005</v>
      </c>
      <c r="AW4892" s="19">
        <v>0</v>
      </c>
      <c r="AX4892" s="19">
        <v>1505</v>
      </c>
      <c r="AY4892" s="19">
        <v>50</v>
      </c>
    </row>
    <row r="4893" spans="1:51" x14ac:dyDescent="0.2">
      <c r="A4893" s="19" t="s">
        <v>72</v>
      </c>
      <c r="C4893" s="19" t="s">
        <v>101</v>
      </c>
      <c r="D4893" s="19" t="s">
        <v>102</v>
      </c>
      <c r="E4893" s="19" t="s">
        <v>103</v>
      </c>
      <c r="G4893" s="19" t="s">
        <v>7032</v>
      </c>
      <c r="I4893" s="19" t="s">
        <v>2308</v>
      </c>
      <c r="J4893" s="19" t="s">
        <v>2309</v>
      </c>
      <c r="K4893" s="19" t="s">
        <v>2343</v>
      </c>
      <c r="L4893" s="19" t="s">
        <v>6870</v>
      </c>
      <c r="M4893" s="19" t="s">
        <v>7033</v>
      </c>
      <c r="N4893" s="19" t="s">
        <v>6872</v>
      </c>
      <c r="S4893" s="19" t="s">
        <v>2385</v>
      </c>
      <c r="U4893" s="20">
        <v>46107.068102314814</v>
      </c>
      <c r="V4893" s="19" t="s">
        <v>7035</v>
      </c>
      <c r="W4893" s="19">
        <v>66</v>
      </c>
      <c r="Y4893" s="20"/>
      <c r="Z4893" s="20">
        <v>46193.333333333336</v>
      </c>
      <c r="AA4893" s="19">
        <v>2</v>
      </c>
      <c r="AB4893" s="20">
        <v>46163.333333333336</v>
      </c>
      <c r="AC4893" s="19" t="s">
        <v>2387</v>
      </c>
      <c r="AE4893" s="19" t="s">
        <v>638</v>
      </c>
      <c r="AH4893" s="19" t="s">
        <v>638</v>
      </c>
      <c r="AK4893" s="19" t="s">
        <v>638</v>
      </c>
      <c r="AN4893" s="19" t="s">
        <v>638</v>
      </c>
      <c r="AQ4893" s="19">
        <v>114</v>
      </c>
      <c r="AR4893" s="19">
        <v>84</v>
      </c>
      <c r="AS4893" s="19">
        <v>30</v>
      </c>
      <c r="AT4893" s="19">
        <v>0</v>
      </c>
      <c r="AU4893" s="19" t="s">
        <v>115</v>
      </c>
      <c r="AV4893" s="19">
        <v>3005</v>
      </c>
      <c r="AW4893" s="19">
        <v>0</v>
      </c>
      <c r="AX4893" s="19">
        <v>1505</v>
      </c>
      <c r="AY4893" s="19">
        <v>50</v>
      </c>
    </row>
    <row r="4894" spans="1:51" x14ac:dyDescent="0.2">
      <c r="A4894" s="19" t="s">
        <v>72</v>
      </c>
      <c r="C4894" s="19" t="s">
        <v>101</v>
      </c>
      <c r="D4894" s="19" t="s">
        <v>102</v>
      </c>
      <c r="E4894" s="19" t="s">
        <v>103</v>
      </c>
      <c r="G4894" s="19" t="s">
        <v>7032</v>
      </c>
      <c r="I4894" s="19" t="s">
        <v>2308</v>
      </c>
      <c r="J4894" s="19" t="s">
        <v>2309</v>
      </c>
      <c r="K4894" s="19" t="s">
        <v>2343</v>
      </c>
      <c r="L4894" s="19" t="s">
        <v>6870</v>
      </c>
      <c r="M4894" s="19" t="s">
        <v>7033</v>
      </c>
      <c r="N4894" s="19" t="s">
        <v>6872</v>
      </c>
      <c r="S4894" s="19" t="s">
        <v>2385</v>
      </c>
      <c r="U4894" s="20">
        <v>46107.068102314814</v>
      </c>
      <c r="V4894" s="19" t="s">
        <v>7036</v>
      </c>
      <c r="W4894" s="19">
        <v>88</v>
      </c>
      <c r="Y4894" s="20"/>
      <c r="Z4894" s="20">
        <v>46221.333333333336</v>
      </c>
      <c r="AA4894" s="19">
        <v>3</v>
      </c>
      <c r="AB4894" s="20">
        <v>46191.333333333336</v>
      </c>
      <c r="AC4894" s="19" t="s">
        <v>2387</v>
      </c>
      <c r="AE4894" s="19" t="s">
        <v>638</v>
      </c>
      <c r="AH4894" s="19" t="s">
        <v>638</v>
      </c>
      <c r="AK4894" s="19" t="s">
        <v>638</v>
      </c>
      <c r="AN4894" s="19" t="s">
        <v>638</v>
      </c>
      <c r="AQ4894" s="19">
        <v>114</v>
      </c>
      <c r="AR4894" s="19">
        <v>84</v>
      </c>
      <c r="AS4894" s="19">
        <v>30</v>
      </c>
      <c r="AT4894" s="19">
        <v>0</v>
      </c>
      <c r="AU4894" s="19" t="s">
        <v>115</v>
      </c>
      <c r="AV4894" s="19">
        <v>3005</v>
      </c>
      <c r="AW4894" s="19">
        <v>0</v>
      </c>
      <c r="AX4894" s="19">
        <v>1505</v>
      </c>
      <c r="AY4894" s="19">
        <v>50</v>
      </c>
    </row>
    <row r="4895" spans="1:51" x14ac:dyDescent="0.2">
      <c r="A4895" s="19" t="s">
        <v>72</v>
      </c>
      <c r="C4895" s="19" t="s">
        <v>101</v>
      </c>
      <c r="D4895" s="19" t="s">
        <v>102</v>
      </c>
      <c r="E4895" s="19" t="s">
        <v>103</v>
      </c>
      <c r="G4895" s="19" t="s">
        <v>7032</v>
      </c>
      <c r="I4895" s="19" t="s">
        <v>2308</v>
      </c>
      <c r="J4895" s="19" t="s">
        <v>2309</v>
      </c>
      <c r="K4895" s="19" t="s">
        <v>2343</v>
      </c>
      <c r="L4895" s="19" t="s">
        <v>6870</v>
      </c>
      <c r="M4895" s="19" t="s">
        <v>7033</v>
      </c>
      <c r="N4895" s="19" t="s">
        <v>6872</v>
      </c>
      <c r="S4895" s="19" t="s">
        <v>2385</v>
      </c>
      <c r="U4895" s="20">
        <v>46107.068102314814</v>
      </c>
      <c r="V4895" s="19" t="s">
        <v>7037</v>
      </c>
      <c r="W4895" s="19">
        <v>352</v>
      </c>
      <c r="Y4895" s="20"/>
      <c r="Z4895" s="20">
        <v>46249.333333333336</v>
      </c>
      <c r="AA4895" s="19">
        <v>4</v>
      </c>
      <c r="AB4895" s="20">
        <v>46219.333333333336</v>
      </c>
      <c r="AC4895" s="19" t="s">
        <v>2387</v>
      </c>
      <c r="AE4895" s="19" t="s">
        <v>638</v>
      </c>
      <c r="AH4895" s="19" t="s">
        <v>638</v>
      </c>
      <c r="AK4895" s="19" t="s">
        <v>638</v>
      </c>
      <c r="AN4895" s="19" t="s">
        <v>638</v>
      </c>
      <c r="AQ4895" s="19">
        <v>114</v>
      </c>
      <c r="AR4895" s="19">
        <v>84</v>
      </c>
      <c r="AS4895" s="19">
        <v>30</v>
      </c>
      <c r="AT4895" s="19">
        <v>0</v>
      </c>
      <c r="AU4895" s="19" t="s">
        <v>115</v>
      </c>
      <c r="AV4895" s="19">
        <v>3005</v>
      </c>
      <c r="AW4895" s="19">
        <v>0</v>
      </c>
      <c r="AX4895" s="19">
        <v>1505</v>
      </c>
      <c r="AY4895" s="19">
        <v>50</v>
      </c>
    </row>
    <row r="4896" spans="1:51" x14ac:dyDescent="0.2">
      <c r="A4896" s="19" t="s">
        <v>72</v>
      </c>
      <c r="C4896" s="19" t="s">
        <v>101</v>
      </c>
      <c r="D4896" s="19" t="s">
        <v>102</v>
      </c>
      <c r="E4896" s="19" t="s">
        <v>103</v>
      </c>
      <c r="G4896" s="19" t="s">
        <v>7032</v>
      </c>
      <c r="I4896" s="19" t="s">
        <v>2308</v>
      </c>
      <c r="J4896" s="19" t="s">
        <v>2309</v>
      </c>
      <c r="K4896" s="19" t="s">
        <v>2343</v>
      </c>
      <c r="L4896" s="19" t="s">
        <v>6870</v>
      </c>
      <c r="M4896" s="19" t="s">
        <v>7033</v>
      </c>
      <c r="N4896" s="19" t="s">
        <v>6872</v>
      </c>
      <c r="S4896" s="19" t="s">
        <v>2385</v>
      </c>
      <c r="U4896" s="20">
        <v>46107.068102314814</v>
      </c>
      <c r="V4896" s="19" t="s">
        <v>7038</v>
      </c>
      <c r="W4896" s="19">
        <v>110</v>
      </c>
      <c r="Y4896" s="20"/>
      <c r="Z4896" s="20">
        <v>46277.333333333336</v>
      </c>
      <c r="AA4896" s="19">
        <v>5</v>
      </c>
      <c r="AB4896" s="20">
        <v>46247.333333333336</v>
      </c>
      <c r="AC4896" s="19" t="s">
        <v>2387</v>
      </c>
      <c r="AE4896" s="19" t="s">
        <v>638</v>
      </c>
      <c r="AH4896" s="19" t="s">
        <v>638</v>
      </c>
      <c r="AK4896" s="19" t="s">
        <v>638</v>
      </c>
      <c r="AN4896" s="19" t="s">
        <v>638</v>
      </c>
      <c r="AQ4896" s="19">
        <v>114</v>
      </c>
      <c r="AR4896" s="19">
        <v>84</v>
      </c>
      <c r="AS4896" s="19">
        <v>30</v>
      </c>
      <c r="AT4896" s="19">
        <v>0</v>
      </c>
      <c r="AU4896" s="19" t="s">
        <v>115</v>
      </c>
      <c r="AV4896" s="19">
        <v>3005</v>
      </c>
      <c r="AW4896" s="19">
        <v>0</v>
      </c>
      <c r="AX4896" s="19">
        <v>1505</v>
      </c>
      <c r="AY4896" s="19">
        <v>50</v>
      </c>
    </row>
    <row r="4897" spans="1:51" x14ac:dyDescent="0.2">
      <c r="A4897" s="19" t="s">
        <v>72</v>
      </c>
      <c r="C4897" s="19" t="s">
        <v>101</v>
      </c>
      <c r="D4897" s="19" t="s">
        <v>102</v>
      </c>
      <c r="E4897" s="19" t="s">
        <v>103</v>
      </c>
      <c r="G4897" s="19" t="s">
        <v>7032</v>
      </c>
      <c r="I4897" s="19" t="s">
        <v>2308</v>
      </c>
      <c r="J4897" s="19" t="s">
        <v>2309</v>
      </c>
      <c r="K4897" s="19" t="s">
        <v>2343</v>
      </c>
      <c r="L4897" s="19" t="s">
        <v>6870</v>
      </c>
      <c r="M4897" s="19" t="s">
        <v>7033</v>
      </c>
      <c r="N4897" s="19" t="s">
        <v>6872</v>
      </c>
      <c r="S4897" s="19" t="s">
        <v>2385</v>
      </c>
      <c r="U4897" s="20">
        <v>46107.068102314814</v>
      </c>
      <c r="V4897" s="19" t="s">
        <v>7039</v>
      </c>
      <c r="W4897" s="19">
        <v>0</v>
      </c>
      <c r="Y4897" s="20"/>
      <c r="Z4897" s="20">
        <v>46305.333333333336</v>
      </c>
      <c r="AA4897" s="19">
        <v>6</v>
      </c>
      <c r="AB4897" s="20">
        <v>46275.333333333336</v>
      </c>
      <c r="AC4897" s="19" t="s">
        <v>2387</v>
      </c>
      <c r="AE4897" s="19" t="s">
        <v>638</v>
      </c>
      <c r="AH4897" s="19" t="s">
        <v>638</v>
      </c>
      <c r="AK4897" s="19" t="s">
        <v>638</v>
      </c>
      <c r="AN4897" s="19" t="s">
        <v>638</v>
      </c>
      <c r="AQ4897" s="19">
        <v>114</v>
      </c>
      <c r="AR4897" s="19">
        <v>84</v>
      </c>
      <c r="AS4897" s="19">
        <v>30</v>
      </c>
      <c r="AT4897" s="19">
        <v>0</v>
      </c>
      <c r="AU4897" s="19" t="s">
        <v>115</v>
      </c>
      <c r="AV4897" s="19">
        <v>3005</v>
      </c>
      <c r="AW4897" s="19">
        <v>0</v>
      </c>
      <c r="AX4897" s="19">
        <v>1505</v>
      </c>
      <c r="AY4897" s="19">
        <v>50</v>
      </c>
    </row>
    <row r="4898" spans="1:51" x14ac:dyDescent="0.2">
      <c r="A4898" s="19" t="s">
        <v>72</v>
      </c>
      <c r="C4898" s="19" t="s">
        <v>101</v>
      </c>
      <c r="D4898" s="19" t="s">
        <v>102</v>
      </c>
      <c r="E4898" s="19" t="s">
        <v>103</v>
      </c>
      <c r="G4898" s="19" t="s">
        <v>7040</v>
      </c>
      <c r="I4898" s="19" t="s">
        <v>2308</v>
      </c>
      <c r="J4898" s="19" t="s">
        <v>2309</v>
      </c>
      <c r="K4898" s="19" t="s">
        <v>2310</v>
      </c>
      <c r="L4898" s="19" t="s">
        <v>6750</v>
      </c>
      <c r="M4898" s="19" t="s">
        <v>7041</v>
      </c>
      <c r="N4898" s="19" t="s">
        <v>6732</v>
      </c>
      <c r="S4898" s="19" t="s">
        <v>2314</v>
      </c>
      <c r="U4898" s="20">
        <v>46107.06810232639</v>
      </c>
      <c r="V4898" s="19" t="s">
        <v>7042</v>
      </c>
      <c r="W4898" s="19">
        <v>242</v>
      </c>
      <c r="Y4898" s="20"/>
      <c r="Z4898" s="20">
        <v>46165.333333333336</v>
      </c>
      <c r="AA4898" s="19">
        <v>1</v>
      </c>
      <c r="AB4898" s="20">
        <v>46135.333333333336</v>
      </c>
      <c r="AC4898" s="19" t="s">
        <v>2316</v>
      </c>
      <c r="AE4898" s="19" t="s">
        <v>638</v>
      </c>
      <c r="AH4898" s="19" t="s">
        <v>638</v>
      </c>
      <c r="AK4898" s="19" t="s">
        <v>638</v>
      </c>
      <c r="AN4898" s="19" t="s">
        <v>130</v>
      </c>
      <c r="AQ4898" s="19">
        <v>114</v>
      </c>
      <c r="AR4898" s="19">
        <v>84</v>
      </c>
      <c r="AS4898" s="19">
        <v>30</v>
      </c>
      <c r="AT4898" s="19">
        <v>6</v>
      </c>
      <c r="AU4898" s="19" t="s">
        <v>115</v>
      </c>
      <c r="AV4898" s="19">
        <v>3005</v>
      </c>
      <c r="AW4898" s="19">
        <v>6</v>
      </c>
      <c r="AX4898" s="19">
        <v>1505</v>
      </c>
      <c r="AY4898" s="19">
        <v>50</v>
      </c>
    </row>
    <row r="4899" spans="1:51" x14ac:dyDescent="0.2">
      <c r="A4899" s="19" t="s">
        <v>72</v>
      </c>
      <c r="C4899" s="19" t="s">
        <v>101</v>
      </c>
      <c r="D4899" s="19" t="s">
        <v>102</v>
      </c>
      <c r="E4899" s="19" t="s">
        <v>103</v>
      </c>
      <c r="G4899" s="19" t="s">
        <v>7040</v>
      </c>
      <c r="I4899" s="19" t="s">
        <v>2308</v>
      </c>
      <c r="J4899" s="19" t="s">
        <v>2309</v>
      </c>
      <c r="K4899" s="19" t="s">
        <v>2310</v>
      </c>
      <c r="L4899" s="19" t="s">
        <v>6750</v>
      </c>
      <c r="M4899" s="19" t="s">
        <v>7041</v>
      </c>
      <c r="N4899" s="19" t="s">
        <v>6732</v>
      </c>
      <c r="S4899" s="19" t="s">
        <v>2314</v>
      </c>
      <c r="U4899" s="20">
        <v>46107.06810232639</v>
      </c>
      <c r="V4899" s="19" t="s">
        <v>7043</v>
      </c>
      <c r="W4899" s="19">
        <v>132</v>
      </c>
      <c r="Y4899" s="20"/>
      <c r="Z4899" s="20">
        <v>46193.333333333336</v>
      </c>
      <c r="AA4899" s="19">
        <v>2</v>
      </c>
      <c r="AB4899" s="20">
        <v>46163.333333333336</v>
      </c>
      <c r="AC4899" s="19" t="s">
        <v>2316</v>
      </c>
      <c r="AE4899" s="19" t="s">
        <v>638</v>
      </c>
      <c r="AH4899" s="19" t="s">
        <v>638</v>
      </c>
      <c r="AK4899" s="19" t="s">
        <v>638</v>
      </c>
      <c r="AN4899" s="19" t="s">
        <v>130</v>
      </c>
      <c r="AQ4899" s="19">
        <v>114</v>
      </c>
      <c r="AR4899" s="19">
        <v>84</v>
      </c>
      <c r="AS4899" s="19">
        <v>30</v>
      </c>
      <c r="AT4899" s="19">
        <v>6</v>
      </c>
      <c r="AU4899" s="19" t="s">
        <v>115</v>
      </c>
      <c r="AV4899" s="19">
        <v>3005</v>
      </c>
      <c r="AW4899" s="19">
        <v>6</v>
      </c>
      <c r="AX4899" s="19">
        <v>1505</v>
      </c>
      <c r="AY4899" s="19">
        <v>50</v>
      </c>
    </row>
    <row r="4900" spans="1:51" x14ac:dyDescent="0.2">
      <c r="A4900" s="19" t="s">
        <v>72</v>
      </c>
      <c r="C4900" s="19" t="s">
        <v>101</v>
      </c>
      <c r="D4900" s="19" t="s">
        <v>102</v>
      </c>
      <c r="E4900" s="19" t="s">
        <v>103</v>
      </c>
      <c r="G4900" s="19" t="s">
        <v>7040</v>
      </c>
      <c r="I4900" s="19" t="s">
        <v>2308</v>
      </c>
      <c r="J4900" s="19" t="s">
        <v>2309</v>
      </c>
      <c r="K4900" s="19" t="s">
        <v>2310</v>
      </c>
      <c r="L4900" s="19" t="s">
        <v>6750</v>
      </c>
      <c r="M4900" s="19" t="s">
        <v>7041</v>
      </c>
      <c r="N4900" s="19" t="s">
        <v>6732</v>
      </c>
      <c r="S4900" s="19" t="s">
        <v>2314</v>
      </c>
      <c r="U4900" s="20">
        <v>46107.06810232639</v>
      </c>
      <c r="V4900" s="19" t="s">
        <v>7044</v>
      </c>
      <c r="W4900" s="19">
        <v>242</v>
      </c>
      <c r="Y4900" s="20"/>
      <c r="Z4900" s="20">
        <v>46221.333333333336</v>
      </c>
      <c r="AA4900" s="19">
        <v>3</v>
      </c>
      <c r="AB4900" s="20">
        <v>46191.333333333336</v>
      </c>
      <c r="AC4900" s="19" t="s">
        <v>2316</v>
      </c>
      <c r="AE4900" s="19" t="s">
        <v>638</v>
      </c>
      <c r="AH4900" s="19" t="s">
        <v>638</v>
      </c>
      <c r="AK4900" s="19" t="s">
        <v>638</v>
      </c>
      <c r="AN4900" s="19" t="s">
        <v>130</v>
      </c>
      <c r="AQ4900" s="19">
        <v>114</v>
      </c>
      <c r="AR4900" s="19">
        <v>84</v>
      </c>
      <c r="AS4900" s="19">
        <v>30</v>
      </c>
      <c r="AT4900" s="19">
        <v>6</v>
      </c>
      <c r="AU4900" s="19" t="s">
        <v>115</v>
      </c>
      <c r="AV4900" s="19">
        <v>3005</v>
      </c>
      <c r="AW4900" s="19">
        <v>6</v>
      </c>
      <c r="AX4900" s="19">
        <v>1505</v>
      </c>
      <c r="AY4900" s="19">
        <v>50</v>
      </c>
    </row>
    <row r="4901" spans="1:51" x14ac:dyDescent="0.2">
      <c r="A4901" s="19" t="s">
        <v>72</v>
      </c>
      <c r="C4901" s="19" t="s">
        <v>101</v>
      </c>
      <c r="D4901" s="19" t="s">
        <v>102</v>
      </c>
      <c r="E4901" s="19" t="s">
        <v>103</v>
      </c>
      <c r="G4901" s="19" t="s">
        <v>7040</v>
      </c>
      <c r="I4901" s="19" t="s">
        <v>2308</v>
      </c>
      <c r="J4901" s="19" t="s">
        <v>2309</v>
      </c>
      <c r="K4901" s="19" t="s">
        <v>2310</v>
      </c>
      <c r="L4901" s="19" t="s">
        <v>6750</v>
      </c>
      <c r="M4901" s="19" t="s">
        <v>7041</v>
      </c>
      <c r="N4901" s="19" t="s">
        <v>6732</v>
      </c>
      <c r="S4901" s="19" t="s">
        <v>2314</v>
      </c>
      <c r="U4901" s="20">
        <v>46107.06810232639</v>
      </c>
      <c r="V4901" s="19" t="s">
        <v>7045</v>
      </c>
      <c r="W4901" s="19">
        <v>0</v>
      </c>
      <c r="Y4901" s="20"/>
      <c r="Z4901" s="20">
        <v>46249.333333333336</v>
      </c>
      <c r="AA4901" s="19">
        <v>4</v>
      </c>
      <c r="AB4901" s="20">
        <v>46219.333333333336</v>
      </c>
      <c r="AC4901" s="19" t="s">
        <v>2316</v>
      </c>
      <c r="AE4901" s="19" t="s">
        <v>638</v>
      </c>
      <c r="AH4901" s="19" t="s">
        <v>638</v>
      </c>
      <c r="AK4901" s="19" t="s">
        <v>638</v>
      </c>
      <c r="AN4901" s="19" t="s">
        <v>130</v>
      </c>
      <c r="AQ4901" s="19">
        <v>114</v>
      </c>
      <c r="AR4901" s="19">
        <v>84</v>
      </c>
      <c r="AS4901" s="19">
        <v>30</v>
      </c>
      <c r="AT4901" s="19">
        <v>6</v>
      </c>
      <c r="AU4901" s="19" t="s">
        <v>115</v>
      </c>
      <c r="AV4901" s="19">
        <v>3005</v>
      </c>
      <c r="AW4901" s="19">
        <v>6</v>
      </c>
      <c r="AX4901" s="19">
        <v>1505</v>
      </c>
      <c r="AY4901" s="19">
        <v>50</v>
      </c>
    </row>
    <row r="4902" spans="1:51" x14ac:dyDescent="0.2">
      <c r="A4902" s="19" t="s">
        <v>72</v>
      </c>
      <c r="C4902" s="19" t="s">
        <v>101</v>
      </c>
      <c r="D4902" s="19" t="s">
        <v>102</v>
      </c>
      <c r="E4902" s="19" t="s">
        <v>103</v>
      </c>
      <c r="G4902" s="19" t="s">
        <v>7040</v>
      </c>
      <c r="I4902" s="19" t="s">
        <v>2308</v>
      </c>
      <c r="J4902" s="19" t="s">
        <v>2309</v>
      </c>
      <c r="K4902" s="19" t="s">
        <v>2310</v>
      </c>
      <c r="L4902" s="19" t="s">
        <v>6750</v>
      </c>
      <c r="M4902" s="19" t="s">
        <v>7041</v>
      </c>
      <c r="N4902" s="19" t="s">
        <v>6732</v>
      </c>
      <c r="S4902" s="19" t="s">
        <v>2314</v>
      </c>
      <c r="U4902" s="20">
        <v>46107.06810232639</v>
      </c>
      <c r="V4902" s="19" t="s">
        <v>7046</v>
      </c>
      <c r="W4902" s="19">
        <v>220</v>
      </c>
      <c r="Y4902" s="20"/>
      <c r="Z4902" s="20">
        <v>46277.333333333336</v>
      </c>
      <c r="AA4902" s="19">
        <v>5</v>
      </c>
      <c r="AB4902" s="20">
        <v>46247.333333333336</v>
      </c>
      <c r="AC4902" s="19" t="s">
        <v>2316</v>
      </c>
      <c r="AE4902" s="19" t="s">
        <v>638</v>
      </c>
      <c r="AH4902" s="19" t="s">
        <v>638</v>
      </c>
      <c r="AK4902" s="19" t="s">
        <v>638</v>
      </c>
      <c r="AN4902" s="19" t="s">
        <v>130</v>
      </c>
      <c r="AQ4902" s="19">
        <v>114</v>
      </c>
      <c r="AR4902" s="19">
        <v>84</v>
      </c>
      <c r="AS4902" s="19">
        <v>30</v>
      </c>
      <c r="AT4902" s="19">
        <v>6</v>
      </c>
      <c r="AU4902" s="19" t="s">
        <v>115</v>
      </c>
      <c r="AV4902" s="19">
        <v>3005</v>
      </c>
      <c r="AW4902" s="19">
        <v>6</v>
      </c>
      <c r="AX4902" s="19">
        <v>1505</v>
      </c>
      <c r="AY4902" s="19">
        <v>50</v>
      </c>
    </row>
    <row r="4903" spans="1:51" x14ac:dyDescent="0.2">
      <c r="A4903" s="19" t="s">
        <v>72</v>
      </c>
      <c r="C4903" s="19" t="s">
        <v>101</v>
      </c>
      <c r="D4903" s="19" t="s">
        <v>102</v>
      </c>
      <c r="E4903" s="19" t="s">
        <v>103</v>
      </c>
      <c r="G4903" s="19" t="s">
        <v>7040</v>
      </c>
      <c r="I4903" s="19" t="s">
        <v>2308</v>
      </c>
      <c r="J4903" s="19" t="s">
        <v>2309</v>
      </c>
      <c r="K4903" s="19" t="s">
        <v>2310</v>
      </c>
      <c r="L4903" s="19" t="s">
        <v>6750</v>
      </c>
      <c r="M4903" s="19" t="s">
        <v>7041</v>
      </c>
      <c r="N4903" s="19" t="s">
        <v>6732</v>
      </c>
      <c r="S4903" s="19" t="s">
        <v>2314</v>
      </c>
      <c r="U4903" s="20">
        <v>46107.06810232639</v>
      </c>
      <c r="V4903" s="19" t="s">
        <v>7047</v>
      </c>
      <c r="W4903" s="19">
        <v>396</v>
      </c>
      <c r="Y4903" s="20"/>
      <c r="Z4903" s="20">
        <v>46305.333333333336</v>
      </c>
      <c r="AA4903" s="19">
        <v>6</v>
      </c>
      <c r="AB4903" s="20">
        <v>46275.333333333336</v>
      </c>
      <c r="AC4903" s="19" t="s">
        <v>2316</v>
      </c>
      <c r="AE4903" s="19" t="s">
        <v>638</v>
      </c>
      <c r="AH4903" s="19" t="s">
        <v>638</v>
      </c>
      <c r="AK4903" s="19" t="s">
        <v>638</v>
      </c>
      <c r="AN4903" s="19" t="s">
        <v>130</v>
      </c>
      <c r="AQ4903" s="19">
        <v>114</v>
      </c>
      <c r="AR4903" s="19">
        <v>84</v>
      </c>
      <c r="AS4903" s="19">
        <v>30</v>
      </c>
      <c r="AT4903" s="19">
        <v>6</v>
      </c>
      <c r="AU4903" s="19" t="s">
        <v>115</v>
      </c>
      <c r="AV4903" s="19">
        <v>3005</v>
      </c>
      <c r="AW4903" s="19">
        <v>6</v>
      </c>
      <c r="AX4903" s="19">
        <v>1505</v>
      </c>
      <c r="AY4903" s="19">
        <v>50</v>
      </c>
    </row>
    <row r="4904" spans="1:51" x14ac:dyDescent="0.2">
      <c r="A4904" s="19" t="s">
        <v>72</v>
      </c>
      <c r="C4904" s="19" t="s">
        <v>101</v>
      </c>
      <c r="D4904" s="19" t="s">
        <v>102</v>
      </c>
      <c r="E4904" s="19" t="s">
        <v>103</v>
      </c>
      <c r="G4904" s="19" t="s">
        <v>7048</v>
      </c>
      <c r="I4904" s="19" t="s">
        <v>2308</v>
      </c>
      <c r="J4904" s="19" t="s">
        <v>2309</v>
      </c>
      <c r="K4904" s="19" t="s">
        <v>2310</v>
      </c>
      <c r="L4904" s="19" t="s">
        <v>6767</v>
      </c>
      <c r="M4904" s="19" t="s">
        <v>7049</v>
      </c>
      <c r="N4904" s="19" t="s">
        <v>6769</v>
      </c>
      <c r="S4904" s="19" t="s">
        <v>2314</v>
      </c>
      <c r="U4904" s="20">
        <v>46107.068102337966</v>
      </c>
      <c r="V4904" s="19" t="s">
        <v>7050</v>
      </c>
      <c r="W4904" s="19">
        <v>242</v>
      </c>
      <c r="Y4904" s="20"/>
      <c r="Z4904" s="20">
        <v>46165.333333333336</v>
      </c>
      <c r="AA4904" s="19">
        <v>1</v>
      </c>
      <c r="AB4904" s="20">
        <v>46135.333333333336</v>
      </c>
      <c r="AC4904" s="19" t="s">
        <v>2316</v>
      </c>
      <c r="AE4904" s="19" t="s">
        <v>638</v>
      </c>
      <c r="AH4904" s="19" t="s">
        <v>638</v>
      </c>
      <c r="AK4904" s="19" t="s">
        <v>638</v>
      </c>
      <c r="AN4904" s="19" t="s">
        <v>638</v>
      </c>
      <c r="AQ4904" s="19">
        <v>114</v>
      </c>
      <c r="AR4904" s="19">
        <v>84</v>
      </c>
      <c r="AS4904" s="19">
        <v>30</v>
      </c>
      <c r="AT4904" s="19">
        <v>6</v>
      </c>
      <c r="AU4904" s="19" t="s">
        <v>115</v>
      </c>
      <c r="AV4904" s="19">
        <v>3005</v>
      </c>
      <c r="AW4904" s="19">
        <v>6</v>
      </c>
      <c r="AX4904" s="19">
        <v>1505</v>
      </c>
      <c r="AY4904" s="19">
        <v>50</v>
      </c>
    </row>
    <row r="4905" spans="1:51" x14ac:dyDescent="0.2">
      <c r="A4905" s="19" t="s">
        <v>72</v>
      </c>
      <c r="C4905" s="19" t="s">
        <v>101</v>
      </c>
      <c r="D4905" s="19" t="s">
        <v>102</v>
      </c>
      <c r="E4905" s="19" t="s">
        <v>103</v>
      </c>
      <c r="G4905" s="19" t="s">
        <v>7048</v>
      </c>
      <c r="I4905" s="19" t="s">
        <v>2308</v>
      </c>
      <c r="J4905" s="19" t="s">
        <v>2309</v>
      </c>
      <c r="K4905" s="19" t="s">
        <v>2310</v>
      </c>
      <c r="L4905" s="19" t="s">
        <v>6767</v>
      </c>
      <c r="M4905" s="19" t="s">
        <v>7049</v>
      </c>
      <c r="N4905" s="19" t="s">
        <v>6769</v>
      </c>
      <c r="S4905" s="19" t="s">
        <v>2314</v>
      </c>
      <c r="U4905" s="20">
        <v>46107.068102337966</v>
      </c>
      <c r="V4905" s="19" t="s">
        <v>7051</v>
      </c>
      <c r="W4905" s="19">
        <v>66</v>
      </c>
      <c r="Y4905" s="20"/>
      <c r="Z4905" s="20">
        <v>46193.333333333336</v>
      </c>
      <c r="AA4905" s="19">
        <v>2</v>
      </c>
      <c r="AB4905" s="20">
        <v>46163.333333333336</v>
      </c>
      <c r="AC4905" s="19" t="s">
        <v>2316</v>
      </c>
      <c r="AE4905" s="19" t="s">
        <v>638</v>
      </c>
      <c r="AH4905" s="19" t="s">
        <v>638</v>
      </c>
      <c r="AK4905" s="19" t="s">
        <v>638</v>
      </c>
      <c r="AN4905" s="19" t="s">
        <v>638</v>
      </c>
      <c r="AQ4905" s="19">
        <v>114</v>
      </c>
      <c r="AR4905" s="19">
        <v>84</v>
      </c>
      <c r="AS4905" s="19">
        <v>30</v>
      </c>
      <c r="AT4905" s="19">
        <v>6</v>
      </c>
      <c r="AU4905" s="19" t="s">
        <v>115</v>
      </c>
      <c r="AV4905" s="19">
        <v>3005</v>
      </c>
      <c r="AW4905" s="19">
        <v>6</v>
      </c>
      <c r="AX4905" s="19">
        <v>1505</v>
      </c>
      <c r="AY4905" s="19">
        <v>50</v>
      </c>
    </row>
    <row r="4906" spans="1:51" x14ac:dyDescent="0.2">
      <c r="A4906" s="19" t="s">
        <v>72</v>
      </c>
      <c r="C4906" s="19" t="s">
        <v>101</v>
      </c>
      <c r="D4906" s="19" t="s">
        <v>102</v>
      </c>
      <c r="E4906" s="19" t="s">
        <v>103</v>
      </c>
      <c r="G4906" s="19" t="s">
        <v>7048</v>
      </c>
      <c r="I4906" s="19" t="s">
        <v>2308</v>
      </c>
      <c r="J4906" s="19" t="s">
        <v>2309</v>
      </c>
      <c r="K4906" s="19" t="s">
        <v>2310</v>
      </c>
      <c r="L4906" s="19" t="s">
        <v>6767</v>
      </c>
      <c r="M4906" s="19" t="s">
        <v>7049</v>
      </c>
      <c r="N4906" s="19" t="s">
        <v>6769</v>
      </c>
      <c r="S4906" s="19" t="s">
        <v>2314</v>
      </c>
      <c r="U4906" s="20">
        <v>46107.068102337966</v>
      </c>
      <c r="V4906" s="19" t="s">
        <v>7052</v>
      </c>
      <c r="W4906" s="19">
        <v>66</v>
      </c>
      <c r="Y4906" s="20"/>
      <c r="Z4906" s="20">
        <v>46221.333333333336</v>
      </c>
      <c r="AA4906" s="19">
        <v>3</v>
      </c>
      <c r="AB4906" s="20">
        <v>46191.333333333336</v>
      </c>
      <c r="AC4906" s="19" t="s">
        <v>2316</v>
      </c>
      <c r="AE4906" s="19" t="s">
        <v>638</v>
      </c>
      <c r="AH4906" s="19" t="s">
        <v>638</v>
      </c>
      <c r="AK4906" s="19" t="s">
        <v>638</v>
      </c>
      <c r="AN4906" s="19" t="s">
        <v>638</v>
      </c>
      <c r="AQ4906" s="19">
        <v>114</v>
      </c>
      <c r="AR4906" s="19">
        <v>84</v>
      </c>
      <c r="AS4906" s="19">
        <v>30</v>
      </c>
      <c r="AT4906" s="19">
        <v>6</v>
      </c>
      <c r="AU4906" s="19" t="s">
        <v>115</v>
      </c>
      <c r="AV4906" s="19">
        <v>3005</v>
      </c>
      <c r="AW4906" s="19">
        <v>6</v>
      </c>
      <c r="AX4906" s="19">
        <v>1505</v>
      </c>
      <c r="AY4906" s="19">
        <v>50</v>
      </c>
    </row>
    <row r="4907" spans="1:51" x14ac:dyDescent="0.2">
      <c r="A4907" s="19" t="s">
        <v>72</v>
      </c>
      <c r="C4907" s="19" t="s">
        <v>101</v>
      </c>
      <c r="D4907" s="19" t="s">
        <v>102</v>
      </c>
      <c r="E4907" s="19" t="s">
        <v>103</v>
      </c>
      <c r="G4907" s="19" t="s">
        <v>7048</v>
      </c>
      <c r="I4907" s="19" t="s">
        <v>2308</v>
      </c>
      <c r="J4907" s="19" t="s">
        <v>2309</v>
      </c>
      <c r="K4907" s="19" t="s">
        <v>2310</v>
      </c>
      <c r="L4907" s="19" t="s">
        <v>6767</v>
      </c>
      <c r="M4907" s="19" t="s">
        <v>7049</v>
      </c>
      <c r="N4907" s="19" t="s">
        <v>6769</v>
      </c>
      <c r="S4907" s="19" t="s">
        <v>2314</v>
      </c>
      <c r="U4907" s="20">
        <v>46107.068102337966</v>
      </c>
      <c r="V4907" s="19" t="s">
        <v>7053</v>
      </c>
      <c r="W4907" s="19">
        <v>44</v>
      </c>
      <c r="Y4907" s="20"/>
      <c r="Z4907" s="20">
        <v>46249.333333333336</v>
      </c>
      <c r="AA4907" s="19">
        <v>4</v>
      </c>
      <c r="AB4907" s="20">
        <v>46219.333333333336</v>
      </c>
      <c r="AC4907" s="19" t="s">
        <v>2316</v>
      </c>
      <c r="AE4907" s="19" t="s">
        <v>638</v>
      </c>
      <c r="AH4907" s="19" t="s">
        <v>638</v>
      </c>
      <c r="AK4907" s="19" t="s">
        <v>638</v>
      </c>
      <c r="AN4907" s="19" t="s">
        <v>638</v>
      </c>
      <c r="AQ4907" s="19">
        <v>114</v>
      </c>
      <c r="AR4907" s="19">
        <v>84</v>
      </c>
      <c r="AS4907" s="19">
        <v>30</v>
      </c>
      <c r="AT4907" s="19">
        <v>6</v>
      </c>
      <c r="AU4907" s="19" t="s">
        <v>115</v>
      </c>
      <c r="AV4907" s="19">
        <v>3005</v>
      </c>
      <c r="AW4907" s="19">
        <v>6</v>
      </c>
      <c r="AX4907" s="19">
        <v>1505</v>
      </c>
      <c r="AY4907" s="19">
        <v>50</v>
      </c>
    </row>
    <row r="4908" spans="1:51" x14ac:dyDescent="0.2">
      <c r="A4908" s="19" t="s">
        <v>72</v>
      </c>
      <c r="C4908" s="19" t="s">
        <v>101</v>
      </c>
      <c r="D4908" s="19" t="s">
        <v>102</v>
      </c>
      <c r="E4908" s="19" t="s">
        <v>103</v>
      </c>
      <c r="G4908" s="19" t="s">
        <v>7048</v>
      </c>
      <c r="I4908" s="19" t="s">
        <v>2308</v>
      </c>
      <c r="J4908" s="19" t="s">
        <v>2309</v>
      </c>
      <c r="K4908" s="19" t="s">
        <v>2310</v>
      </c>
      <c r="L4908" s="19" t="s">
        <v>6767</v>
      </c>
      <c r="M4908" s="19" t="s">
        <v>7049</v>
      </c>
      <c r="N4908" s="19" t="s">
        <v>6769</v>
      </c>
      <c r="S4908" s="19" t="s">
        <v>2314</v>
      </c>
      <c r="U4908" s="20">
        <v>46107.068102337966</v>
      </c>
      <c r="V4908" s="19" t="s">
        <v>7054</v>
      </c>
      <c r="W4908" s="19">
        <v>110</v>
      </c>
      <c r="Y4908" s="20"/>
      <c r="Z4908" s="20">
        <v>46277.333333333336</v>
      </c>
      <c r="AA4908" s="19">
        <v>5</v>
      </c>
      <c r="AB4908" s="20">
        <v>46247.333333333336</v>
      </c>
      <c r="AC4908" s="19" t="s">
        <v>2316</v>
      </c>
      <c r="AE4908" s="19" t="s">
        <v>638</v>
      </c>
      <c r="AH4908" s="19" t="s">
        <v>638</v>
      </c>
      <c r="AK4908" s="19" t="s">
        <v>638</v>
      </c>
      <c r="AN4908" s="19" t="s">
        <v>638</v>
      </c>
      <c r="AQ4908" s="19">
        <v>114</v>
      </c>
      <c r="AR4908" s="19">
        <v>84</v>
      </c>
      <c r="AS4908" s="19">
        <v>30</v>
      </c>
      <c r="AT4908" s="19">
        <v>6</v>
      </c>
      <c r="AU4908" s="19" t="s">
        <v>115</v>
      </c>
      <c r="AV4908" s="19">
        <v>3005</v>
      </c>
      <c r="AW4908" s="19">
        <v>6</v>
      </c>
      <c r="AX4908" s="19">
        <v>1505</v>
      </c>
      <c r="AY4908" s="19">
        <v>50</v>
      </c>
    </row>
    <row r="4909" spans="1:51" x14ac:dyDescent="0.2">
      <c r="A4909" s="19" t="s">
        <v>72</v>
      </c>
      <c r="C4909" s="19" t="s">
        <v>101</v>
      </c>
      <c r="D4909" s="19" t="s">
        <v>102</v>
      </c>
      <c r="E4909" s="19" t="s">
        <v>103</v>
      </c>
      <c r="G4909" s="19" t="s">
        <v>7048</v>
      </c>
      <c r="I4909" s="19" t="s">
        <v>2308</v>
      </c>
      <c r="J4909" s="19" t="s">
        <v>2309</v>
      </c>
      <c r="K4909" s="19" t="s">
        <v>2310</v>
      </c>
      <c r="L4909" s="19" t="s">
        <v>6767</v>
      </c>
      <c r="M4909" s="19" t="s">
        <v>7049</v>
      </c>
      <c r="N4909" s="19" t="s">
        <v>6769</v>
      </c>
      <c r="S4909" s="19" t="s">
        <v>2314</v>
      </c>
      <c r="U4909" s="20">
        <v>46107.068102337966</v>
      </c>
      <c r="V4909" s="19" t="s">
        <v>7055</v>
      </c>
      <c r="W4909" s="19">
        <v>66</v>
      </c>
      <c r="Y4909" s="20"/>
      <c r="Z4909" s="20">
        <v>46305.333333333336</v>
      </c>
      <c r="AA4909" s="19">
        <v>6</v>
      </c>
      <c r="AB4909" s="20">
        <v>46275.333333333336</v>
      </c>
      <c r="AC4909" s="19" t="s">
        <v>2316</v>
      </c>
      <c r="AE4909" s="19" t="s">
        <v>638</v>
      </c>
      <c r="AH4909" s="19" t="s">
        <v>638</v>
      </c>
      <c r="AK4909" s="19" t="s">
        <v>638</v>
      </c>
      <c r="AN4909" s="19" t="s">
        <v>638</v>
      </c>
      <c r="AQ4909" s="19">
        <v>114</v>
      </c>
      <c r="AR4909" s="19">
        <v>84</v>
      </c>
      <c r="AS4909" s="19">
        <v>30</v>
      </c>
      <c r="AT4909" s="19">
        <v>6</v>
      </c>
      <c r="AU4909" s="19" t="s">
        <v>115</v>
      </c>
      <c r="AV4909" s="19">
        <v>3005</v>
      </c>
      <c r="AW4909" s="19">
        <v>6</v>
      </c>
      <c r="AX4909" s="19">
        <v>1505</v>
      </c>
      <c r="AY4909" s="19">
        <v>50</v>
      </c>
    </row>
    <row r="4910" spans="1:51" x14ac:dyDescent="0.2">
      <c r="A4910" s="19" t="s">
        <v>72</v>
      </c>
      <c r="C4910" s="19" t="s">
        <v>101</v>
      </c>
      <c r="D4910" s="19" t="s">
        <v>102</v>
      </c>
      <c r="E4910" s="19" t="s">
        <v>103</v>
      </c>
      <c r="G4910" s="19" t="s">
        <v>7056</v>
      </c>
      <c r="I4910" s="19" t="s">
        <v>2308</v>
      </c>
      <c r="J4910" s="19" t="s">
        <v>2309</v>
      </c>
      <c r="K4910" s="19" t="s">
        <v>2310</v>
      </c>
      <c r="L4910" s="19" t="s">
        <v>6888</v>
      </c>
      <c r="M4910" s="19" t="s">
        <v>7057</v>
      </c>
      <c r="N4910" s="19" t="s">
        <v>6787</v>
      </c>
      <c r="S4910" s="19" t="s">
        <v>2314</v>
      </c>
      <c r="U4910" s="20">
        <v>46107.068102337966</v>
      </c>
      <c r="V4910" s="19" t="s">
        <v>7058</v>
      </c>
      <c r="W4910" s="19">
        <v>660</v>
      </c>
      <c r="Y4910" s="20"/>
      <c r="Z4910" s="20">
        <v>46165.333333333336</v>
      </c>
      <c r="AA4910" s="19">
        <v>1</v>
      </c>
      <c r="AB4910" s="20">
        <v>46135.333333333336</v>
      </c>
      <c r="AC4910" s="19" t="s">
        <v>2316</v>
      </c>
      <c r="AE4910" s="19" t="s">
        <v>638</v>
      </c>
      <c r="AH4910" s="19" t="s">
        <v>638</v>
      </c>
      <c r="AK4910" s="19" t="s">
        <v>638</v>
      </c>
      <c r="AN4910" s="19" t="s">
        <v>130</v>
      </c>
      <c r="AQ4910" s="19">
        <v>114</v>
      </c>
      <c r="AR4910" s="19">
        <v>84</v>
      </c>
      <c r="AS4910" s="19">
        <v>30</v>
      </c>
      <c r="AT4910" s="19">
        <v>6</v>
      </c>
      <c r="AU4910" s="19" t="s">
        <v>115</v>
      </c>
      <c r="AV4910" s="19">
        <v>3005</v>
      </c>
      <c r="AW4910" s="19">
        <v>6</v>
      </c>
      <c r="AX4910" s="19">
        <v>1505</v>
      </c>
      <c r="AY4910" s="19">
        <v>50</v>
      </c>
    </row>
    <row r="4911" spans="1:51" x14ac:dyDescent="0.2">
      <c r="A4911" s="19" t="s">
        <v>72</v>
      </c>
      <c r="C4911" s="19" t="s">
        <v>101</v>
      </c>
      <c r="D4911" s="19" t="s">
        <v>102</v>
      </c>
      <c r="E4911" s="19" t="s">
        <v>103</v>
      </c>
      <c r="G4911" s="19" t="s">
        <v>7056</v>
      </c>
      <c r="I4911" s="19" t="s">
        <v>2308</v>
      </c>
      <c r="J4911" s="19" t="s">
        <v>2309</v>
      </c>
      <c r="K4911" s="19" t="s">
        <v>2310</v>
      </c>
      <c r="L4911" s="19" t="s">
        <v>6888</v>
      </c>
      <c r="M4911" s="19" t="s">
        <v>7057</v>
      </c>
      <c r="N4911" s="19" t="s">
        <v>6787</v>
      </c>
      <c r="S4911" s="19" t="s">
        <v>2314</v>
      </c>
      <c r="U4911" s="20">
        <v>46107.068102337966</v>
      </c>
      <c r="V4911" s="19" t="s">
        <v>7059</v>
      </c>
      <c r="W4911" s="19">
        <v>440</v>
      </c>
      <c r="Y4911" s="20"/>
      <c r="Z4911" s="20">
        <v>46193.333333333336</v>
      </c>
      <c r="AA4911" s="19">
        <v>2</v>
      </c>
      <c r="AB4911" s="20">
        <v>46163.333333333336</v>
      </c>
      <c r="AC4911" s="19" t="s">
        <v>2316</v>
      </c>
      <c r="AE4911" s="19" t="s">
        <v>638</v>
      </c>
      <c r="AH4911" s="19" t="s">
        <v>638</v>
      </c>
      <c r="AK4911" s="19" t="s">
        <v>638</v>
      </c>
      <c r="AN4911" s="19" t="s">
        <v>130</v>
      </c>
      <c r="AQ4911" s="19">
        <v>114</v>
      </c>
      <c r="AR4911" s="19">
        <v>84</v>
      </c>
      <c r="AS4911" s="19">
        <v>30</v>
      </c>
      <c r="AT4911" s="19">
        <v>6</v>
      </c>
      <c r="AU4911" s="19" t="s">
        <v>115</v>
      </c>
      <c r="AV4911" s="19">
        <v>3005</v>
      </c>
      <c r="AW4911" s="19">
        <v>6</v>
      </c>
      <c r="AX4911" s="19">
        <v>1505</v>
      </c>
      <c r="AY4911" s="19">
        <v>50</v>
      </c>
    </row>
    <row r="4912" spans="1:51" x14ac:dyDescent="0.2">
      <c r="A4912" s="19" t="s">
        <v>72</v>
      </c>
      <c r="C4912" s="19" t="s">
        <v>101</v>
      </c>
      <c r="D4912" s="19" t="s">
        <v>102</v>
      </c>
      <c r="E4912" s="19" t="s">
        <v>103</v>
      </c>
      <c r="G4912" s="19" t="s">
        <v>7056</v>
      </c>
      <c r="I4912" s="19" t="s">
        <v>2308</v>
      </c>
      <c r="J4912" s="19" t="s">
        <v>2309</v>
      </c>
      <c r="K4912" s="19" t="s">
        <v>2310</v>
      </c>
      <c r="L4912" s="19" t="s">
        <v>6888</v>
      </c>
      <c r="M4912" s="19" t="s">
        <v>7057</v>
      </c>
      <c r="N4912" s="19" t="s">
        <v>6787</v>
      </c>
      <c r="S4912" s="19" t="s">
        <v>2314</v>
      </c>
      <c r="U4912" s="20">
        <v>46107.068102337966</v>
      </c>
      <c r="V4912" s="19" t="s">
        <v>7060</v>
      </c>
      <c r="W4912" s="19">
        <v>440</v>
      </c>
      <c r="Y4912" s="20"/>
      <c r="Z4912" s="20">
        <v>46221.333333333336</v>
      </c>
      <c r="AA4912" s="19">
        <v>3</v>
      </c>
      <c r="AB4912" s="20">
        <v>46191.333333333336</v>
      </c>
      <c r="AC4912" s="19" t="s">
        <v>2316</v>
      </c>
      <c r="AE4912" s="19" t="s">
        <v>638</v>
      </c>
      <c r="AH4912" s="19" t="s">
        <v>638</v>
      </c>
      <c r="AK4912" s="19" t="s">
        <v>638</v>
      </c>
      <c r="AN4912" s="19" t="s">
        <v>130</v>
      </c>
      <c r="AQ4912" s="19">
        <v>114</v>
      </c>
      <c r="AR4912" s="19">
        <v>84</v>
      </c>
      <c r="AS4912" s="19">
        <v>30</v>
      </c>
      <c r="AT4912" s="19">
        <v>6</v>
      </c>
      <c r="AU4912" s="19" t="s">
        <v>115</v>
      </c>
      <c r="AV4912" s="19">
        <v>3005</v>
      </c>
      <c r="AW4912" s="19">
        <v>6</v>
      </c>
      <c r="AX4912" s="19">
        <v>1505</v>
      </c>
      <c r="AY4912" s="19">
        <v>50</v>
      </c>
    </row>
    <row r="4913" spans="1:51" x14ac:dyDescent="0.2">
      <c r="A4913" s="19" t="s">
        <v>72</v>
      </c>
      <c r="C4913" s="19" t="s">
        <v>101</v>
      </c>
      <c r="D4913" s="19" t="s">
        <v>102</v>
      </c>
      <c r="E4913" s="19" t="s">
        <v>103</v>
      </c>
      <c r="G4913" s="19" t="s">
        <v>7056</v>
      </c>
      <c r="I4913" s="19" t="s">
        <v>2308</v>
      </c>
      <c r="J4913" s="19" t="s">
        <v>2309</v>
      </c>
      <c r="K4913" s="19" t="s">
        <v>2310</v>
      </c>
      <c r="L4913" s="19" t="s">
        <v>6888</v>
      </c>
      <c r="M4913" s="19" t="s">
        <v>7057</v>
      </c>
      <c r="N4913" s="19" t="s">
        <v>6787</v>
      </c>
      <c r="S4913" s="19" t="s">
        <v>2314</v>
      </c>
      <c r="U4913" s="20">
        <v>46107.068102337966</v>
      </c>
      <c r="V4913" s="19" t="s">
        <v>7061</v>
      </c>
      <c r="W4913" s="19">
        <v>0</v>
      </c>
      <c r="Y4913" s="20"/>
      <c r="Z4913" s="20">
        <v>46249.333333333336</v>
      </c>
      <c r="AA4913" s="19">
        <v>4</v>
      </c>
      <c r="AB4913" s="20">
        <v>46219.333333333336</v>
      </c>
      <c r="AC4913" s="19" t="s">
        <v>2316</v>
      </c>
      <c r="AE4913" s="19" t="s">
        <v>638</v>
      </c>
      <c r="AH4913" s="19" t="s">
        <v>638</v>
      </c>
      <c r="AK4913" s="19" t="s">
        <v>638</v>
      </c>
      <c r="AN4913" s="19" t="s">
        <v>130</v>
      </c>
      <c r="AQ4913" s="19">
        <v>114</v>
      </c>
      <c r="AR4913" s="19">
        <v>84</v>
      </c>
      <c r="AS4913" s="19">
        <v>30</v>
      </c>
      <c r="AT4913" s="19">
        <v>6</v>
      </c>
      <c r="AU4913" s="19" t="s">
        <v>115</v>
      </c>
      <c r="AV4913" s="19">
        <v>3005</v>
      </c>
      <c r="AW4913" s="19">
        <v>6</v>
      </c>
      <c r="AX4913" s="19">
        <v>1505</v>
      </c>
      <c r="AY4913" s="19">
        <v>50</v>
      </c>
    </row>
    <row r="4914" spans="1:51" x14ac:dyDescent="0.2">
      <c r="A4914" s="19" t="s">
        <v>72</v>
      </c>
      <c r="C4914" s="19" t="s">
        <v>101</v>
      </c>
      <c r="D4914" s="19" t="s">
        <v>102</v>
      </c>
      <c r="E4914" s="19" t="s">
        <v>103</v>
      </c>
      <c r="G4914" s="19" t="s">
        <v>7056</v>
      </c>
      <c r="I4914" s="19" t="s">
        <v>2308</v>
      </c>
      <c r="J4914" s="19" t="s">
        <v>2309</v>
      </c>
      <c r="K4914" s="19" t="s">
        <v>2310</v>
      </c>
      <c r="L4914" s="19" t="s">
        <v>6888</v>
      </c>
      <c r="M4914" s="19" t="s">
        <v>7057</v>
      </c>
      <c r="N4914" s="19" t="s">
        <v>6787</v>
      </c>
      <c r="S4914" s="19" t="s">
        <v>2314</v>
      </c>
      <c r="U4914" s="20">
        <v>46107.068102337966</v>
      </c>
      <c r="V4914" s="19" t="s">
        <v>7062</v>
      </c>
      <c r="W4914" s="19">
        <v>0</v>
      </c>
      <c r="Y4914" s="20"/>
      <c r="Z4914" s="20">
        <v>46277.333333333336</v>
      </c>
      <c r="AA4914" s="19">
        <v>5</v>
      </c>
      <c r="AB4914" s="20">
        <v>46247.333333333336</v>
      </c>
      <c r="AC4914" s="19" t="s">
        <v>2316</v>
      </c>
      <c r="AE4914" s="19" t="s">
        <v>638</v>
      </c>
      <c r="AH4914" s="19" t="s">
        <v>638</v>
      </c>
      <c r="AK4914" s="19" t="s">
        <v>638</v>
      </c>
      <c r="AN4914" s="19" t="s">
        <v>130</v>
      </c>
      <c r="AQ4914" s="19">
        <v>114</v>
      </c>
      <c r="AR4914" s="19">
        <v>84</v>
      </c>
      <c r="AS4914" s="19">
        <v>30</v>
      </c>
      <c r="AT4914" s="19">
        <v>6</v>
      </c>
      <c r="AU4914" s="19" t="s">
        <v>115</v>
      </c>
      <c r="AV4914" s="19">
        <v>3005</v>
      </c>
      <c r="AW4914" s="19">
        <v>6</v>
      </c>
      <c r="AX4914" s="19">
        <v>1505</v>
      </c>
      <c r="AY4914" s="19">
        <v>50</v>
      </c>
    </row>
    <row r="4915" spans="1:51" x14ac:dyDescent="0.2">
      <c r="A4915" s="19" t="s">
        <v>72</v>
      </c>
      <c r="C4915" s="19" t="s">
        <v>101</v>
      </c>
      <c r="D4915" s="19" t="s">
        <v>102</v>
      </c>
      <c r="E4915" s="19" t="s">
        <v>103</v>
      </c>
      <c r="G4915" s="19" t="s">
        <v>7056</v>
      </c>
      <c r="I4915" s="19" t="s">
        <v>2308</v>
      </c>
      <c r="J4915" s="19" t="s">
        <v>2309</v>
      </c>
      <c r="K4915" s="19" t="s">
        <v>2310</v>
      </c>
      <c r="L4915" s="19" t="s">
        <v>6888</v>
      </c>
      <c r="M4915" s="19" t="s">
        <v>7057</v>
      </c>
      <c r="N4915" s="19" t="s">
        <v>6787</v>
      </c>
      <c r="S4915" s="19" t="s">
        <v>2314</v>
      </c>
      <c r="U4915" s="20">
        <v>46107.068102337966</v>
      </c>
      <c r="V4915" s="19" t="s">
        <v>7063</v>
      </c>
      <c r="W4915" s="19">
        <v>462</v>
      </c>
      <c r="Y4915" s="20"/>
      <c r="Z4915" s="20">
        <v>46305.333333333336</v>
      </c>
      <c r="AA4915" s="19">
        <v>6</v>
      </c>
      <c r="AB4915" s="20">
        <v>46275.333333333336</v>
      </c>
      <c r="AC4915" s="19" t="s">
        <v>2316</v>
      </c>
      <c r="AE4915" s="19" t="s">
        <v>638</v>
      </c>
      <c r="AH4915" s="19" t="s">
        <v>638</v>
      </c>
      <c r="AK4915" s="19" t="s">
        <v>638</v>
      </c>
      <c r="AN4915" s="19" t="s">
        <v>130</v>
      </c>
      <c r="AQ4915" s="19">
        <v>114</v>
      </c>
      <c r="AR4915" s="19">
        <v>84</v>
      </c>
      <c r="AS4915" s="19">
        <v>30</v>
      </c>
      <c r="AT4915" s="19">
        <v>6</v>
      </c>
      <c r="AU4915" s="19" t="s">
        <v>115</v>
      </c>
      <c r="AV4915" s="19">
        <v>3005</v>
      </c>
      <c r="AW4915" s="19">
        <v>6</v>
      </c>
      <c r="AX4915" s="19">
        <v>1505</v>
      </c>
      <c r="AY4915" s="19">
        <v>50</v>
      </c>
    </row>
    <row r="4916" spans="1:51" x14ac:dyDescent="0.2">
      <c r="A4916" s="19" t="s">
        <v>72</v>
      </c>
      <c r="C4916" s="19" t="s">
        <v>101</v>
      </c>
      <c r="D4916" s="19" t="s">
        <v>102</v>
      </c>
      <c r="E4916" s="19" t="s">
        <v>103</v>
      </c>
      <c r="G4916" s="19" t="s">
        <v>7064</v>
      </c>
      <c r="I4916" s="19" t="s">
        <v>2308</v>
      </c>
      <c r="J4916" s="19" t="s">
        <v>2309</v>
      </c>
      <c r="K4916" s="19" t="s">
        <v>2343</v>
      </c>
      <c r="L4916" s="19" t="s">
        <v>6785</v>
      </c>
      <c r="M4916" s="19" t="s">
        <v>7065</v>
      </c>
      <c r="N4916" s="19" t="s">
        <v>6787</v>
      </c>
      <c r="S4916" s="19" t="s">
        <v>2314</v>
      </c>
      <c r="U4916" s="20">
        <v>46107.068102349534</v>
      </c>
      <c r="V4916" s="19" t="s">
        <v>7066</v>
      </c>
      <c r="W4916" s="19">
        <v>264</v>
      </c>
      <c r="Y4916" s="20"/>
      <c r="Z4916" s="20">
        <v>46165.333333333336</v>
      </c>
      <c r="AA4916" s="19">
        <v>1</v>
      </c>
      <c r="AB4916" s="20">
        <v>46135.333333333336</v>
      </c>
      <c r="AC4916" s="19" t="s">
        <v>2316</v>
      </c>
      <c r="AE4916" s="19" t="s">
        <v>638</v>
      </c>
      <c r="AH4916" s="19" t="s">
        <v>638</v>
      </c>
      <c r="AK4916" s="19" t="s">
        <v>638</v>
      </c>
      <c r="AN4916" s="19" t="s">
        <v>130</v>
      </c>
      <c r="AQ4916" s="19">
        <v>114</v>
      </c>
      <c r="AR4916" s="19">
        <v>84</v>
      </c>
      <c r="AS4916" s="19">
        <v>30</v>
      </c>
      <c r="AT4916" s="19">
        <v>6</v>
      </c>
      <c r="AU4916" s="19" t="s">
        <v>115</v>
      </c>
      <c r="AV4916" s="19">
        <v>3005</v>
      </c>
      <c r="AW4916" s="19">
        <v>6</v>
      </c>
      <c r="AX4916" s="19">
        <v>1505</v>
      </c>
      <c r="AY4916" s="19">
        <v>50</v>
      </c>
    </row>
    <row r="4917" spans="1:51" x14ac:dyDescent="0.2">
      <c r="A4917" s="19" t="s">
        <v>72</v>
      </c>
      <c r="C4917" s="19" t="s">
        <v>101</v>
      </c>
      <c r="D4917" s="19" t="s">
        <v>102</v>
      </c>
      <c r="E4917" s="19" t="s">
        <v>103</v>
      </c>
      <c r="G4917" s="19" t="s">
        <v>7064</v>
      </c>
      <c r="I4917" s="19" t="s">
        <v>2308</v>
      </c>
      <c r="J4917" s="19" t="s">
        <v>2309</v>
      </c>
      <c r="K4917" s="19" t="s">
        <v>2343</v>
      </c>
      <c r="L4917" s="19" t="s">
        <v>6785</v>
      </c>
      <c r="M4917" s="19" t="s">
        <v>7065</v>
      </c>
      <c r="N4917" s="19" t="s">
        <v>6787</v>
      </c>
      <c r="S4917" s="19" t="s">
        <v>2314</v>
      </c>
      <c r="U4917" s="20">
        <v>46107.068102349534</v>
      </c>
      <c r="V4917" s="19" t="s">
        <v>7067</v>
      </c>
      <c r="W4917" s="19">
        <v>0</v>
      </c>
      <c r="Y4917" s="20"/>
      <c r="Z4917" s="20">
        <v>46193.333333333336</v>
      </c>
      <c r="AA4917" s="19">
        <v>2</v>
      </c>
      <c r="AB4917" s="20">
        <v>46163.333333333336</v>
      </c>
      <c r="AC4917" s="19" t="s">
        <v>2316</v>
      </c>
      <c r="AE4917" s="19" t="s">
        <v>638</v>
      </c>
      <c r="AH4917" s="19" t="s">
        <v>638</v>
      </c>
      <c r="AK4917" s="19" t="s">
        <v>638</v>
      </c>
      <c r="AN4917" s="19" t="s">
        <v>130</v>
      </c>
      <c r="AQ4917" s="19">
        <v>114</v>
      </c>
      <c r="AR4917" s="19">
        <v>84</v>
      </c>
      <c r="AS4917" s="19">
        <v>30</v>
      </c>
      <c r="AT4917" s="19">
        <v>6</v>
      </c>
      <c r="AU4917" s="19" t="s">
        <v>115</v>
      </c>
      <c r="AV4917" s="19">
        <v>3005</v>
      </c>
      <c r="AW4917" s="19">
        <v>6</v>
      </c>
      <c r="AX4917" s="19">
        <v>1505</v>
      </c>
      <c r="AY4917" s="19">
        <v>50</v>
      </c>
    </row>
    <row r="4918" spans="1:51" x14ac:dyDescent="0.2">
      <c r="A4918" s="19" t="s">
        <v>72</v>
      </c>
      <c r="C4918" s="19" t="s">
        <v>101</v>
      </c>
      <c r="D4918" s="19" t="s">
        <v>102</v>
      </c>
      <c r="E4918" s="19" t="s">
        <v>103</v>
      </c>
      <c r="G4918" s="19" t="s">
        <v>7064</v>
      </c>
      <c r="I4918" s="19" t="s">
        <v>2308</v>
      </c>
      <c r="J4918" s="19" t="s">
        <v>2309</v>
      </c>
      <c r="K4918" s="19" t="s">
        <v>2343</v>
      </c>
      <c r="L4918" s="19" t="s">
        <v>6785</v>
      </c>
      <c r="M4918" s="19" t="s">
        <v>7065</v>
      </c>
      <c r="N4918" s="19" t="s">
        <v>6787</v>
      </c>
      <c r="S4918" s="19" t="s">
        <v>2314</v>
      </c>
      <c r="U4918" s="20">
        <v>46107.068102349534</v>
      </c>
      <c r="V4918" s="19" t="s">
        <v>7068</v>
      </c>
      <c r="W4918" s="19">
        <v>220</v>
      </c>
      <c r="Y4918" s="20"/>
      <c r="Z4918" s="20">
        <v>46221.333333333336</v>
      </c>
      <c r="AA4918" s="19">
        <v>3</v>
      </c>
      <c r="AB4918" s="20">
        <v>46191.333333333336</v>
      </c>
      <c r="AC4918" s="19" t="s">
        <v>2316</v>
      </c>
      <c r="AE4918" s="19" t="s">
        <v>638</v>
      </c>
      <c r="AH4918" s="19" t="s">
        <v>638</v>
      </c>
      <c r="AK4918" s="19" t="s">
        <v>638</v>
      </c>
      <c r="AN4918" s="19" t="s">
        <v>130</v>
      </c>
      <c r="AQ4918" s="19">
        <v>114</v>
      </c>
      <c r="AR4918" s="19">
        <v>84</v>
      </c>
      <c r="AS4918" s="19">
        <v>30</v>
      </c>
      <c r="AT4918" s="19">
        <v>6</v>
      </c>
      <c r="AU4918" s="19" t="s">
        <v>115</v>
      </c>
      <c r="AV4918" s="19">
        <v>3005</v>
      </c>
      <c r="AW4918" s="19">
        <v>6</v>
      </c>
      <c r="AX4918" s="19">
        <v>1505</v>
      </c>
      <c r="AY4918" s="19">
        <v>50</v>
      </c>
    </row>
    <row r="4919" spans="1:51" x14ac:dyDescent="0.2">
      <c r="A4919" s="19" t="s">
        <v>72</v>
      </c>
      <c r="C4919" s="19" t="s">
        <v>101</v>
      </c>
      <c r="D4919" s="19" t="s">
        <v>102</v>
      </c>
      <c r="E4919" s="19" t="s">
        <v>103</v>
      </c>
      <c r="G4919" s="19" t="s">
        <v>7064</v>
      </c>
      <c r="I4919" s="19" t="s">
        <v>2308</v>
      </c>
      <c r="J4919" s="19" t="s">
        <v>2309</v>
      </c>
      <c r="K4919" s="19" t="s">
        <v>2343</v>
      </c>
      <c r="L4919" s="19" t="s">
        <v>6785</v>
      </c>
      <c r="M4919" s="19" t="s">
        <v>7065</v>
      </c>
      <c r="N4919" s="19" t="s">
        <v>6787</v>
      </c>
      <c r="S4919" s="19" t="s">
        <v>2314</v>
      </c>
      <c r="U4919" s="20">
        <v>46107.068102349534</v>
      </c>
      <c r="V4919" s="19" t="s">
        <v>7069</v>
      </c>
      <c r="W4919" s="19">
        <v>154</v>
      </c>
      <c r="Y4919" s="20"/>
      <c r="Z4919" s="20">
        <v>46249.333333333336</v>
      </c>
      <c r="AA4919" s="19">
        <v>4</v>
      </c>
      <c r="AB4919" s="20">
        <v>46219.333333333336</v>
      </c>
      <c r="AC4919" s="19" t="s">
        <v>2316</v>
      </c>
      <c r="AE4919" s="19" t="s">
        <v>638</v>
      </c>
      <c r="AH4919" s="19" t="s">
        <v>638</v>
      </c>
      <c r="AK4919" s="19" t="s">
        <v>638</v>
      </c>
      <c r="AN4919" s="19" t="s">
        <v>130</v>
      </c>
      <c r="AQ4919" s="19">
        <v>114</v>
      </c>
      <c r="AR4919" s="19">
        <v>84</v>
      </c>
      <c r="AS4919" s="19">
        <v>30</v>
      </c>
      <c r="AT4919" s="19">
        <v>6</v>
      </c>
      <c r="AU4919" s="19" t="s">
        <v>115</v>
      </c>
      <c r="AV4919" s="19">
        <v>3005</v>
      </c>
      <c r="AW4919" s="19">
        <v>6</v>
      </c>
      <c r="AX4919" s="19">
        <v>1505</v>
      </c>
      <c r="AY4919" s="19">
        <v>50</v>
      </c>
    </row>
    <row r="4920" spans="1:51" x14ac:dyDescent="0.2">
      <c r="A4920" s="19" t="s">
        <v>72</v>
      </c>
      <c r="C4920" s="19" t="s">
        <v>101</v>
      </c>
      <c r="D4920" s="19" t="s">
        <v>102</v>
      </c>
      <c r="E4920" s="19" t="s">
        <v>103</v>
      </c>
      <c r="G4920" s="19" t="s">
        <v>7064</v>
      </c>
      <c r="I4920" s="19" t="s">
        <v>2308</v>
      </c>
      <c r="J4920" s="19" t="s">
        <v>2309</v>
      </c>
      <c r="K4920" s="19" t="s">
        <v>2343</v>
      </c>
      <c r="L4920" s="19" t="s">
        <v>6785</v>
      </c>
      <c r="M4920" s="19" t="s">
        <v>7065</v>
      </c>
      <c r="N4920" s="19" t="s">
        <v>6787</v>
      </c>
      <c r="S4920" s="19" t="s">
        <v>2314</v>
      </c>
      <c r="U4920" s="20">
        <v>46107.068102349534</v>
      </c>
      <c r="V4920" s="19" t="s">
        <v>7070</v>
      </c>
      <c r="W4920" s="19">
        <v>154</v>
      </c>
      <c r="Y4920" s="20"/>
      <c r="Z4920" s="20">
        <v>46277.333333333336</v>
      </c>
      <c r="AA4920" s="19">
        <v>5</v>
      </c>
      <c r="AB4920" s="20">
        <v>46247.333333333336</v>
      </c>
      <c r="AC4920" s="19" t="s">
        <v>2316</v>
      </c>
      <c r="AE4920" s="19" t="s">
        <v>638</v>
      </c>
      <c r="AH4920" s="19" t="s">
        <v>638</v>
      </c>
      <c r="AK4920" s="19" t="s">
        <v>638</v>
      </c>
      <c r="AN4920" s="19" t="s">
        <v>130</v>
      </c>
      <c r="AQ4920" s="19">
        <v>114</v>
      </c>
      <c r="AR4920" s="19">
        <v>84</v>
      </c>
      <c r="AS4920" s="19">
        <v>30</v>
      </c>
      <c r="AT4920" s="19">
        <v>6</v>
      </c>
      <c r="AU4920" s="19" t="s">
        <v>115</v>
      </c>
      <c r="AV4920" s="19">
        <v>3005</v>
      </c>
      <c r="AW4920" s="19">
        <v>6</v>
      </c>
      <c r="AX4920" s="19">
        <v>1505</v>
      </c>
      <c r="AY4920" s="19">
        <v>50</v>
      </c>
    </row>
    <row r="4921" spans="1:51" x14ac:dyDescent="0.2">
      <c r="A4921" s="19" t="s">
        <v>72</v>
      </c>
      <c r="C4921" s="19" t="s">
        <v>101</v>
      </c>
      <c r="D4921" s="19" t="s">
        <v>102</v>
      </c>
      <c r="E4921" s="19" t="s">
        <v>103</v>
      </c>
      <c r="G4921" s="19" t="s">
        <v>7064</v>
      </c>
      <c r="I4921" s="19" t="s">
        <v>2308</v>
      </c>
      <c r="J4921" s="19" t="s">
        <v>2309</v>
      </c>
      <c r="K4921" s="19" t="s">
        <v>2343</v>
      </c>
      <c r="L4921" s="19" t="s">
        <v>6785</v>
      </c>
      <c r="M4921" s="19" t="s">
        <v>7065</v>
      </c>
      <c r="N4921" s="19" t="s">
        <v>6787</v>
      </c>
      <c r="S4921" s="19" t="s">
        <v>2314</v>
      </c>
      <c r="U4921" s="20">
        <v>46107.068102349534</v>
      </c>
      <c r="V4921" s="19" t="s">
        <v>7071</v>
      </c>
      <c r="W4921" s="19">
        <v>286</v>
      </c>
      <c r="Y4921" s="20"/>
      <c r="Z4921" s="20">
        <v>46305.333333333336</v>
      </c>
      <c r="AA4921" s="19">
        <v>6</v>
      </c>
      <c r="AB4921" s="20">
        <v>46275.333333333336</v>
      </c>
      <c r="AC4921" s="19" t="s">
        <v>2316</v>
      </c>
      <c r="AE4921" s="19" t="s">
        <v>638</v>
      </c>
      <c r="AH4921" s="19" t="s">
        <v>638</v>
      </c>
      <c r="AK4921" s="19" t="s">
        <v>638</v>
      </c>
      <c r="AN4921" s="19" t="s">
        <v>130</v>
      </c>
      <c r="AQ4921" s="19">
        <v>114</v>
      </c>
      <c r="AR4921" s="19">
        <v>84</v>
      </c>
      <c r="AS4921" s="19">
        <v>30</v>
      </c>
      <c r="AT4921" s="19">
        <v>6</v>
      </c>
      <c r="AU4921" s="19" t="s">
        <v>115</v>
      </c>
      <c r="AV4921" s="19">
        <v>3005</v>
      </c>
      <c r="AW4921" s="19">
        <v>6</v>
      </c>
      <c r="AX4921" s="19">
        <v>1505</v>
      </c>
      <c r="AY4921" s="19">
        <v>50</v>
      </c>
    </row>
    <row r="4922" spans="1:51" x14ac:dyDescent="0.2">
      <c r="A4922" s="19" t="s">
        <v>72</v>
      </c>
      <c r="C4922" s="19" t="s">
        <v>101</v>
      </c>
      <c r="D4922" s="19" t="s">
        <v>102</v>
      </c>
      <c r="E4922" s="19" t="s">
        <v>103</v>
      </c>
      <c r="G4922" s="19" t="s">
        <v>7072</v>
      </c>
      <c r="I4922" s="19" t="s">
        <v>2308</v>
      </c>
      <c r="J4922" s="19" t="s">
        <v>2309</v>
      </c>
      <c r="K4922" s="19" t="s">
        <v>2310</v>
      </c>
      <c r="L4922" s="19" t="s">
        <v>6740</v>
      </c>
      <c r="M4922" s="19" t="s">
        <v>7073</v>
      </c>
      <c r="N4922" s="19" t="s">
        <v>6742</v>
      </c>
      <c r="S4922" s="19" t="s">
        <v>2314</v>
      </c>
      <c r="U4922" s="20">
        <v>46107.068102349534</v>
      </c>
      <c r="V4922" s="19" t="s">
        <v>7074</v>
      </c>
      <c r="W4922" s="19">
        <v>220</v>
      </c>
      <c r="Y4922" s="20"/>
      <c r="Z4922" s="20">
        <v>46165.333333333336</v>
      </c>
      <c r="AA4922" s="19">
        <v>1</v>
      </c>
      <c r="AB4922" s="20">
        <v>46135.333333333336</v>
      </c>
      <c r="AC4922" s="19" t="s">
        <v>2316</v>
      </c>
      <c r="AE4922" s="19" t="s">
        <v>638</v>
      </c>
      <c r="AH4922" s="19" t="s">
        <v>638</v>
      </c>
      <c r="AK4922" s="19" t="s">
        <v>638</v>
      </c>
      <c r="AN4922" s="19" t="s">
        <v>638</v>
      </c>
      <c r="AQ4922" s="19">
        <v>114</v>
      </c>
      <c r="AR4922" s="19">
        <v>84</v>
      </c>
      <c r="AS4922" s="19">
        <v>30</v>
      </c>
      <c r="AT4922" s="19">
        <v>6</v>
      </c>
      <c r="AU4922" s="19" t="s">
        <v>115</v>
      </c>
      <c r="AV4922" s="19">
        <v>3005</v>
      </c>
      <c r="AW4922" s="19">
        <v>6</v>
      </c>
      <c r="AX4922" s="19">
        <v>1505</v>
      </c>
      <c r="AY4922" s="19">
        <v>50</v>
      </c>
    </row>
    <row r="4923" spans="1:51" x14ac:dyDescent="0.2">
      <c r="A4923" s="19" t="s">
        <v>72</v>
      </c>
      <c r="C4923" s="19" t="s">
        <v>101</v>
      </c>
      <c r="D4923" s="19" t="s">
        <v>102</v>
      </c>
      <c r="E4923" s="19" t="s">
        <v>103</v>
      </c>
      <c r="G4923" s="19" t="s">
        <v>7072</v>
      </c>
      <c r="I4923" s="19" t="s">
        <v>2308</v>
      </c>
      <c r="J4923" s="19" t="s">
        <v>2309</v>
      </c>
      <c r="K4923" s="19" t="s">
        <v>2310</v>
      </c>
      <c r="L4923" s="19" t="s">
        <v>6740</v>
      </c>
      <c r="M4923" s="19" t="s">
        <v>7073</v>
      </c>
      <c r="N4923" s="19" t="s">
        <v>6742</v>
      </c>
      <c r="S4923" s="19" t="s">
        <v>2314</v>
      </c>
      <c r="U4923" s="20">
        <v>46107.068102349534</v>
      </c>
      <c r="V4923" s="19" t="s">
        <v>7075</v>
      </c>
      <c r="W4923" s="19">
        <v>176</v>
      </c>
      <c r="Y4923" s="20"/>
      <c r="Z4923" s="20">
        <v>46193.333333333336</v>
      </c>
      <c r="AA4923" s="19">
        <v>2</v>
      </c>
      <c r="AB4923" s="20">
        <v>46163.333333333336</v>
      </c>
      <c r="AC4923" s="19" t="s">
        <v>2316</v>
      </c>
      <c r="AE4923" s="19" t="s">
        <v>638</v>
      </c>
      <c r="AH4923" s="19" t="s">
        <v>638</v>
      </c>
      <c r="AK4923" s="19" t="s">
        <v>638</v>
      </c>
      <c r="AN4923" s="19" t="s">
        <v>638</v>
      </c>
      <c r="AQ4923" s="19">
        <v>114</v>
      </c>
      <c r="AR4923" s="19">
        <v>84</v>
      </c>
      <c r="AS4923" s="19">
        <v>30</v>
      </c>
      <c r="AT4923" s="19">
        <v>6</v>
      </c>
      <c r="AU4923" s="19" t="s">
        <v>115</v>
      </c>
      <c r="AV4923" s="19">
        <v>3005</v>
      </c>
      <c r="AW4923" s="19">
        <v>6</v>
      </c>
      <c r="AX4923" s="19">
        <v>1505</v>
      </c>
      <c r="AY4923" s="19">
        <v>50</v>
      </c>
    </row>
    <row r="4924" spans="1:51" x14ac:dyDescent="0.2">
      <c r="A4924" s="19" t="s">
        <v>72</v>
      </c>
      <c r="C4924" s="19" t="s">
        <v>101</v>
      </c>
      <c r="D4924" s="19" t="s">
        <v>102</v>
      </c>
      <c r="E4924" s="19" t="s">
        <v>103</v>
      </c>
      <c r="G4924" s="19" t="s">
        <v>7072</v>
      </c>
      <c r="I4924" s="19" t="s">
        <v>2308</v>
      </c>
      <c r="J4924" s="19" t="s">
        <v>2309</v>
      </c>
      <c r="K4924" s="19" t="s">
        <v>2310</v>
      </c>
      <c r="L4924" s="19" t="s">
        <v>6740</v>
      </c>
      <c r="M4924" s="19" t="s">
        <v>7073</v>
      </c>
      <c r="N4924" s="19" t="s">
        <v>6742</v>
      </c>
      <c r="S4924" s="19" t="s">
        <v>2314</v>
      </c>
      <c r="U4924" s="20">
        <v>46107.068102349534</v>
      </c>
      <c r="V4924" s="19" t="s">
        <v>7076</v>
      </c>
      <c r="W4924" s="19">
        <v>154</v>
      </c>
      <c r="Y4924" s="20"/>
      <c r="Z4924" s="20">
        <v>46221.333333333336</v>
      </c>
      <c r="AA4924" s="19">
        <v>3</v>
      </c>
      <c r="AB4924" s="20">
        <v>46191.333333333336</v>
      </c>
      <c r="AC4924" s="19" t="s">
        <v>2316</v>
      </c>
      <c r="AE4924" s="19" t="s">
        <v>638</v>
      </c>
      <c r="AH4924" s="19" t="s">
        <v>638</v>
      </c>
      <c r="AK4924" s="19" t="s">
        <v>638</v>
      </c>
      <c r="AN4924" s="19" t="s">
        <v>638</v>
      </c>
      <c r="AQ4924" s="19">
        <v>114</v>
      </c>
      <c r="AR4924" s="19">
        <v>84</v>
      </c>
      <c r="AS4924" s="19">
        <v>30</v>
      </c>
      <c r="AT4924" s="19">
        <v>6</v>
      </c>
      <c r="AU4924" s="19" t="s">
        <v>115</v>
      </c>
      <c r="AV4924" s="19">
        <v>3005</v>
      </c>
      <c r="AW4924" s="19">
        <v>6</v>
      </c>
      <c r="AX4924" s="19">
        <v>1505</v>
      </c>
      <c r="AY4924" s="19">
        <v>50</v>
      </c>
    </row>
    <row r="4925" spans="1:51" x14ac:dyDescent="0.2">
      <c r="A4925" s="19" t="s">
        <v>72</v>
      </c>
      <c r="C4925" s="19" t="s">
        <v>101</v>
      </c>
      <c r="D4925" s="19" t="s">
        <v>102</v>
      </c>
      <c r="E4925" s="19" t="s">
        <v>103</v>
      </c>
      <c r="G4925" s="19" t="s">
        <v>7072</v>
      </c>
      <c r="I4925" s="19" t="s">
        <v>2308</v>
      </c>
      <c r="J4925" s="19" t="s">
        <v>2309</v>
      </c>
      <c r="K4925" s="19" t="s">
        <v>2310</v>
      </c>
      <c r="L4925" s="19" t="s">
        <v>6740</v>
      </c>
      <c r="M4925" s="19" t="s">
        <v>7073</v>
      </c>
      <c r="N4925" s="19" t="s">
        <v>6742</v>
      </c>
      <c r="S4925" s="19" t="s">
        <v>2314</v>
      </c>
      <c r="U4925" s="20">
        <v>46107.068102349534</v>
      </c>
      <c r="V4925" s="19" t="s">
        <v>7077</v>
      </c>
      <c r="W4925" s="19">
        <v>0</v>
      </c>
      <c r="Y4925" s="20"/>
      <c r="Z4925" s="20">
        <v>46249.333333333336</v>
      </c>
      <c r="AA4925" s="19">
        <v>4</v>
      </c>
      <c r="AB4925" s="20">
        <v>46219.333333333336</v>
      </c>
      <c r="AC4925" s="19" t="s">
        <v>2316</v>
      </c>
      <c r="AE4925" s="19" t="s">
        <v>638</v>
      </c>
      <c r="AH4925" s="19" t="s">
        <v>638</v>
      </c>
      <c r="AK4925" s="19" t="s">
        <v>638</v>
      </c>
      <c r="AN4925" s="19" t="s">
        <v>638</v>
      </c>
      <c r="AQ4925" s="19">
        <v>114</v>
      </c>
      <c r="AR4925" s="19">
        <v>84</v>
      </c>
      <c r="AS4925" s="19">
        <v>30</v>
      </c>
      <c r="AT4925" s="19">
        <v>6</v>
      </c>
      <c r="AU4925" s="19" t="s">
        <v>115</v>
      </c>
      <c r="AV4925" s="19">
        <v>3005</v>
      </c>
      <c r="AW4925" s="19">
        <v>6</v>
      </c>
      <c r="AX4925" s="19">
        <v>1505</v>
      </c>
      <c r="AY4925" s="19">
        <v>50</v>
      </c>
    </row>
    <row r="4926" spans="1:51" x14ac:dyDescent="0.2">
      <c r="A4926" s="19" t="s">
        <v>72</v>
      </c>
      <c r="C4926" s="19" t="s">
        <v>101</v>
      </c>
      <c r="D4926" s="19" t="s">
        <v>102</v>
      </c>
      <c r="E4926" s="19" t="s">
        <v>103</v>
      </c>
      <c r="G4926" s="19" t="s">
        <v>7072</v>
      </c>
      <c r="I4926" s="19" t="s">
        <v>2308</v>
      </c>
      <c r="J4926" s="19" t="s">
        <v>2309</v>
      </c>
      <c r="K4926" s="19" t="s">
        <v>2310</v>
      </c>
      <c r="L4926" s="19" t="s">
        <v>6740</v>
      </c>
      <c r="M4926" s="19" t="s">
        <v>7073</v>
      </c>
      <c r="N4926" s="19" t="s">
        <v>6742</v>
      </c>
      <c r="S4926" s="19" t="s">
        <v>2314</v>
      </c>
      <c r="U4926" s="20">
        <v>46107.068102349534</v>
      </c>
      <c r="V4926" s="19" t="s">
        <v>7078</v>
      </c>
      <c r="W4926" s="19">
        <v>132</v>
      </c>
      <c r="Y4926" s="20"/>
      <c r="Z4926" s="20">
        <v>46277.333333333336</v>
      </c>
      <c r="AA4926" s="19">
        <v>5</v>
      </c>
      <c r="AB4926" s="20">
        <v>46247.333333333336</v>
      </c>
      <c r="AC4926" s="19" t="s">
        <v>2316</v>
      </c>
      <c r="AE4926" s="19" t="s">
        <v>638</v>
      </c>
      <c r="AH4926" s="19" t="s">
        <v>638</v>
      </c>
      <c r="AK4926" s="19" t="s">
        <v>638</v>
      </c>
      <c r="AN4926" s="19" t="s">
        <v>638</v>
      </c>
      <c r="AQ4926" s="19">
        <v>114</v>
      </c>
      <c r="AR4926" s="19">
        <v>84</v>
      </c>
      <c r="AS4926" s="19">
        <v>30</v>
      </c>
      <c r="AT4926" s="19">
        <v>6</v>
      </c>
      <c r="AU4926" s="19" t="s">
        <v>115</v>
      </c>
      <c r="AV4926" s="19">
        <v>3005</v>
      </c>
      <c r="AW4926" s="19">
        <v>6</v>
      </c>
      <c r="AX4926" s="19">
        <v>1505</v>
      </c>
      <c r="AY4926" s="19">
        <v>50</v>
      </c>
    </row>
    <row r="4927" spans="1:51" x14ac:dyDescent="0.2">
      <c r="A4927" s="19" t="s">
        <v>72</v>
      </c>
      <c r="C4927" s="19" t="s">
        <v>101</v>
      </c>
      <c r="D4927" s="19" t="s">
        <v>102</v>
      </c>
      <c r="E4927" s="19" t="s">
        <v>103</v>
      </c>
      <c r="G4927" s="19" t="s">
        <v>7072</v>
      </c>
      <c r="I4927" s="19" t="s">
        <v>2308</v>
      </c>
      <c r="J4927" s="19" t="s">
        <v>2309</v>
      </c>
      <c r="K4927" s="19" t="s">
        <v>2310</v>
      </c>
      <c r="L4927" s="19" t="s">
        <v>6740</v>
      </c>
      <c r="M4927" s="19" t="s">
        <v>7073</v>
      </c>
      <c r="N4927" s="19" t="s">
        <v>6742</v>
      </c>
      <c r="S4927" s="19" t="s">
        <v>2314</v>
      </c>
      <c r="U4927" s="20">
        <v>46107.068102349534</v>
      </c>
      <c r="V4927" s="19" t="s">
        <v>7079</v>
      </c>
      <c r="W4927" s="19">
        <v>330</v>
      </c>
      <c r="Y4927" s="20"/>
      <c r="Z4927" s="20">
        <v>46305.333333333336</v>
      </c>
      <c r="AA4927" s="19">
        <v>6</v>
      </c>
      <c r="AB4927" s="20">
        <v>46275.333333333336</v>
      </c>
      <c r="AC4927" s="19" t="s">
        <v>2316</v>
      </c>
      <c r="AE4927" s="19" t="s">
        <v>638</v>
      </c>
      <c r="AH4927" s="19" t="s">
        <v>638</v>
      </c>
      <c r="AK4927" s="19" t="s">
        <v>638</v>
      </c>
      <c r="AN4927" s="19" t="s">
        <v>638</v>
      </c>
      <c r="AQ4927" s="19">
        <v>114</v>
      </c>
      <c r="AR4927" s="19">
        <v>84</v>
      </c>
      <c r="AS4927" s="19">
        <v>30</v>
      </c>
      <c r="AT4927" s="19">
        <v>6</v>
      </c>
      <c r="AU4927" s="19" t="s">
        <v>115</v>
      </c>
      <c r="AV4927" s="19">
        <v>3005</v>
      </c>
      <c r="AW4927" s="19">
        <v>6</v>
      </c>
      <c r="AX4927" s="19">
        <v>1505</v>
      </c>
      <c r="AY4927" s="19">
        <v>50</v>
      </c>
    </row>
    <row r="4928" spans="1:51" x14ac:dyDescent="0.2">
      <c r="A4928" s="19" t="s">
        <v>72</v>
      </c>
      <c r="C4928" s="19" t="s">
        <v>101</v>
      </c>
      <c r="D4928" s="19" t="s">
        <v>102</v>
      </c>
      <c r="E4928" s="19" t="s">
        <v>103</v>
      </c>
      <c r="G4928" s="19" t="s">
        <v>7080</v>
      </c>
      <c r="I4928" s="19" t="s">
        <v>2308</v>
      </c>
      <c r="J4928" s="19" t="s">
        <v>2309</v>
      </c>
      <c r="K4928" s="19" t="s">
        <v>2343</v>
      </c>
      <c r="L4928" s="19" t="s">
        <v>6870</v>
      </c>
      <c r="M4928" s="19" t="s">
        <v>7081</v>
      </c>
      <c r="N4928" s="19" t="s">
        <v>6872</v>
      </c>
      <c r="S4928" s="19" t="s">
        <v>2385</v>
      </c>
      <c r="U4928" s="20">
        <v>46107.068102361111</v>
      </c>
      <c r="V4928" s="19" t="s">
        <v>7082</v>
      </c>
      <c r="W4928" s="19">
        <v>216</v>
      </c>
      <c r="Y4928" s="20"/>
      <c r="Z4928" s="20">
        <v>46165.333333333336</v>
      </c>
      <c r="AA4928" s="19">
        <v>1</v>
      </c>
      <c r="AB4928" s="20">
        <v>46135.333333333336</v>
      </c>
      <c r="AC4928" s="19" t="s">
        <v>2387</v>
      </c>
      <c r="AE4928" s="19" t="s">
        <v>638</v>
      </c>
      <c r="AH4928" s="19" t="s">
        <v>638</v>
      </c>
      <c r="AK4928" s="19" t="s">
        <v>638</v>
      </c>
      <c r="AN4928" s="19" t="s">
        <v>130</v>
      </c>
      <c r="AQ4928" s="19">
        <v>114</v>
      </c>
      <c r="AR4928" s="19">
        <v>84</v>
      </c>
      <c r="AS4928" s="19">
        <v>30</v>
      </c>
      <c r="AT4928" s="19">
        <v>0</v>
      </c>
      <c r="AU4928" s="19" t="s">
        <v>115</v>
      </c>
      <c r="AV4928" s="19">
        <v>3005</v>
      </c>
      <c r="AW4928" s="19">
        <v>0</v>
      </c>
      <c r="AX4928" s="19">
        <v>1505</v>
      </c>
      <c r="AY4928" s="19">
        <v>50</v>
      </c>
    </row>
    <row r="4929" spans="1:51" x14ac:dyDescent="0.2">
      <c r="A4929" s="19" t="s">
        <v>72</v>
      </c>
      <c r="C4929" s="19" t="s">
        <v>101</v>
      </c>
      <c r="D4929" s="19" t="s">
        <v>102</v>
      </c>
      <c r="E4929" s="19" t="s">
        <v>103</v>
      </c>
      <c r="G4929" s="19" t="s">
        <v>7080</v>
      </c>
      <c r="I4929" s="19" t="s">
        <v>2308</v>
      </c>
      <c r="J4929" s="19" t="s">
        <v>2309</v>
      </c>
      <c r="K4929" s="19" t="s">
        <v>2343</v>
      </c>
      <c r="L4929" s="19" t="s">
        <v>6870</v>
      </c>
      <c r="M4929" s="19" t="s">
        <v>7081</v>
      </c>
      <c r="N4929" s="19" t="s">
        <v>6872</v>
      </c>
      <c r="S4929" s="19" t="s">
        <v>2385</v>
      </c>
      <c r="U4929" s="20">
        <v>46107.068102361111</v>
      </c>
      <c r="V4929" s="19" t="s">
        <v>7083</v>
      </c>
      <c r="W4929" s="19">
        <v>108</v>
      </c>
      <c r="Y4929" s="20"/>
      <c r="Z4929" s="20">
        <v>46193.333333333336</v>
      </c>
      <c r="AA4929" s="19">
        <v>2</v>
      </c>
      <c r="AB4929" s="20">
        <v>46163.333333333336</v>
      </c>
      <c r="AC4929" s="19" t="s">
        <v>2387</v>
      </c>
      <c r="AE4929" s="19" t="s">
        <v>638</v>
      </c>
      <c r="AH4929" s="19" t="s">
        <v>638</v>
      </c>
      <c r="AK4929" s="19" t="s">
        <v>638</v>
      </c>
      <c r="AN4929" s="19" t="s">
        <v>130</v>
      </c>
      <c r="AQ4929" s="19">
        <v>114</v>
      </c>
      <c r="AR4929" s="19">
        <v>84</v>
      </c>
      <c r="AS4929" s="19">
        <v>30</v>
      </c>
      <c r="AT4929" s="19">
        <v>0</v>
      </c>
      <c r="AU4929" s="19" t="s">
        <v>115</v>
      </c>
      <c r="AV4929" s="19">
        <v>3005</v>
      </c>
      <c r="AW4929" s="19">
        <v>0</v>
      </c>
      <c r="AX4929" s="19">
        <v>1505</v>
      </c>
      <c r="AY4929" s="19">
        <v>50</v>
      </c>
    </row>
    <row r="4930" spans="1:51" x14ac:dyDescent="0.2">
      <c r="A4930" s="19" t="s">
        <v>72</v>
      </c>
      <c r="C4930" s="19" t="s">
        <v>101</v>
      </c>
      <c r="D4930" s="19" t="s">
        <v>102</v>
      </c>
      <c r="E4930" s="19" t="s">
        <v>103</v>
      </c>
      <c r="G4930" s="19" t="s">
        <v>7080</v>
      </c>
      <c r="I4930" s="19" t="s">
        <v>2308</v>
      </c>
      <c r="J4930" s="19" t="s">
        <v>2309</v>
      </c>
      <c r="K4930" s="19" t="s">
        <v>2343</v>
      </c>
      <c r="L4930" s="19" t="s">
        <v>6870</v>
      </c>
      <c r="M4930" s="19" t="s">
        <v>7081</v>
      </c>
      <c r="N4930" s="19" t="s">
        <v>6872</v>
      </c>
      <c r="S4930" s="19" t="s">
        <v>2385</v>
      </c>
      <c r="U4930" s="20">
        <v>46107.068102361111</v>
      </c>
      <c r="V4930" s="19" t="s">
        <v>7084</v>
      </c>
      <c r="W4930" s="19">
        <v>396</v>
      </c>
      <c r="Y4930" s="20"/>
      <c r="Z4930" s="20">
        <v>46221.333333333336</v>
      </c>
      <c r="AA4930" s="19">
        <v>3</v>
      </c>
      <c r="AB4930" s="20">
        <v>46191.333333333336</v>
      </c>
      <c r="AC4930" s="19" t="s">
        <v>2387</v>
      </c>
      <c r="AE4930" s="19" t="s">
        <v>638</v>
      </c>
      <c r="AH4930" s="19" t="s">
        <v>638</v>
      </c>
      <c r="AK4930" s="19" t="s">
        <v>638</v>
      </c>
      <c r="AN4930" s="19" t="s">
        <v>130</v>
      </c>
      <c r="AQ4930" s="19">
        <v>114</v>
      </c>
      <c r="AR4930" s="19">
        <v>84</v>
      </c>
      <c r="AS4930" s="19">
        <v>30</v>
      </c>
      <c r="AT4930" s="19">
        <v>0</v>
      </c>
      <c r="AU4930" s="19" t="s">
        <v>115</v>
      </c>
      <c r="AV4930" s="19">
        <v>3005</v>
      </c>
      <c r="AW4930" s="19">
        <v>0</v>
      </c>
      <c r="AX4930" s="19">
        <v>1505</v>
      </c>
      <c r="AY4930" s="19">
        <v>50</v>
      </c>
    </row>
    <row r="4931" spans="1:51" x14ac:dyDescent="0.2">
      <c r="A4931" s="19" t="s">
        <v>72</v>
      </c>
      <c r="C4931" s="19" t="s">
        <v>101</v>
      </c>
      <c r="D4931" s="19" t="s">
        <v>102</v>
      </c>
      <c r="E4931" s="19" t="s">
        <v>103</v>
      </c>
      <c r="G4931" s="19" t="s">
        <v>7080</v>
      </c>
      <c r="I4931" s="19" t="s">
        <v>2308</v>
      </c>
      <c r="J4931" s="19" t="s">
        <v>2309</v>
      </c>
      <c r="K4931" s="19" t="s">
        <v>2343</v>
      </c>
      <c r="L4931" s="19" t="s">
        <v>6870</v>
      </c>
      <c r="M4931" s="19" t="s">
        <v>7081</v>
      </c>
      <c r="N4931" s="19" t="s">
        <v>6872</v>
      </c>
      <c r="S4931" s="19" t="s">
        <v>2385</v>
      </c>
      <c r="U4931" s="20">
        <v>46107.068102361111</v>
      </c>
      <c r="V4931" s="19" t="s">
        <v>7085</v>
      </c>
      <c r="W4931" s="19">
        <v>144</v>
      </c>
      <c r="Y4931" s="20"/>
      <c r="Z4931" s="20">
        <v>46249.333333333336</v>
      </c>
      <c r="AA4931" s="19">
        <v>4</v>
      </c>
      <c r="AB4931" s="20">
        <v>46219.333333333336</v>
      </c>
      <c r="AC4931" s="19" t="s">
        <v>2387</v>
      </c>
      <c r="AE4931" s="19" t="s">
        <v>638</v>
      </c>
      <c r="AH4931" s="19" t="s">
        <v>638</v>
      </c>
      <c r="AK4931" s="19" t="s">
        <v>638</v>
      </c>
      <c r="AN4931" s="19" t="s">
        <v>130</v>
      </c>
      <c r="AQ4931" s="19">
        <v>114</v>
      </c>
      <c r="AR4931" s="19">
        <v>84</v>
      </c>
      <c r="AS4931" s="19">
        <v>30</v>
      </c>
      <c r="AT4931" s="19">
        <v>0</v>
      </c>
      <c r="AU4931" s="19" t="s">
        <v>115</v>
      </c>
      <c r="AV4931" s="19">
        <v>3005</v>
      </c>
      <c r="AW4931" s="19">
        <v>0</v>
      </c>
      <c r="AX4931" s="19">
        <v>1505</v>
      </c>
      <c r="AY4931" s="19">
        <v>50</v>
      </c>
    </row>
    <row r="4932" spans="1:51" x14ac:dyDescent="0.2">
      <c r="A4932" s="19" t="s">
        <v>72</v>
      </c>
      <c r="C4932" s="19" t="s">
        <v>101</v>
      </c>
      <c r="D4932" s="19" t="s">
        <v>102</v>
      </c>
      <c r="E4932" s="19" t="s">
        <v>103</v>
      </c>
      <c r="G4932" s="19" t="s">
        <v>7080</v>
      </c>
      <c r="I4932" s="19" t="s">
        <v>2308</v>
      </c>
      <c r="J4932" s="19" t="s">
        <v>2309</v>
      </c>
      <c r="K4932" s="19" t="s">
        <v>2343</v>
      </c>
      <c r="L4932" s="19" t="s">
        <v>6870</v>
      </c>
      <c r="M4932" s="19" t="s">
        <v>7081</v>
      </c>
      <c r="N4932" s="19" t="s">
        <v>6872</v>
      </c>
      <c r="S4932" s="19" t="s">
        <v>2385</v>
      </c>
      <c r="U4932" s="20">
        <v>46107.068102361111</v>
      </c>
      <c r="V4932" s="19" t="s">
        <v>7086</v>
      </c>
      <c r="W4932" s="19">
        <v>144</v>
      </c>
      <c r="Y4932" s="20"/>
      <c r="Z4932" s="20">
        <v>46277.333333333336</v>
      </c>
      <c r="AA4932" s="19">
        <v>5</v>
      </c>
      <c r="AB4932" s="20">
        <v>46247.333333333336</v>
      </c>
      <c r="AC4932" s="19" t="s">
        <v>2387</v>
      </c>
      <c r="AE4932" s="19" t="s">
        <v>638</v>
      </c>
      <c r="AH4932" s="19" t="s">
        <v>638</v>
      </c>
      <c r="AK4932" s="19" t="s">
        <v>638</v>
      </c>
      <c r="AN4932" s="19" t="s">
        <v>130</v>
      </c>
      <c r="AQ4932" s="19">
        <v>114</v>
      </c>
      <c r="AR4932" s="19">
        <v>84</v>
      </c>
      <c r="AS4932" s="19">
        <v>30</v>
      </c>
      <c r="AT4932" s="19">
        <v>0</v>
      </c>
      <c r="AU4932" s="19" t="s">
        <v>115</v>
      </c>
      <c r="AV4932" s="19">
        <v>3005</v>
      </c>
      <c r="AW4932" s="19">
        <v>0</v>
      </c>
      <c r="AX4932" s="19">
        <v>1505</v>
      </c>
      <c r="AY4932" s="19">
        <v>50</v>
      </c>
    </row>
    <row r="4933" spans="1:51" x14ac:dyDescent="0.2">
      <c r="A4933" s="19" t="s">
        <v>72</v>
      </c>
      <c r="C4933" s="19" t="s">
        <v>101</v>
      </c>
      <c r="D4933" s="19" t="s">
        <v>102</v>
      </c>
      <c r="E4933" s="19" t="s">
        <v>103</v>
      </c>
      <c r="G4933" s="19" t="s">
        <v>7080</v>
      </c>
      <c r="I4933" s="19" t="s">
        <v>2308</v>
      </c>
      <c r="J4933" s="19" t="s">
        <v>2309</v>
      </c>
      <c r="K4933" s="19" t="s">
        <v>2343</v>
      </c>
      <c r="L4933" s="19" t="s">
        <v>6870</v>
      </c>
      <c r="M4933" s="19" t="s">
        <v>7081</v>
      </c>
      <c r="N4933" s="19" t="s">
        <v>6872</v>
      </c>
      <c r="S4933" s="19" t="s">
        <v>2385</v>
      </c>
      <c r="U4933" s="20">
        <v>46107.068102361111</v>
      </c>
      <c r="V4933" s="19" t="s">
        <v>7087</v>
      </c>
      <c r="W4933" s="19">
        <v>0</v>
      </c>
      <c r="Y4933" s="20"/>
      <c r="Z4933" s="20">
        <v>46305.333333333336</v>
      </c>
      <c r="AA4933" s="19">
        <v>6</v>
      </c>
      <c r="AB4933" s="20">
        <v>46275.333333333336</v>
      </c>
      <c r="AC4933" s="19" t="s">
        <v>2387</v>
      </c>
      <c r="AE4933" s="19" t="s">
        <v>638</v>
      </c>
      <c r="AH4933" s="19" t="s">
        <v>638</v>
      </c>
      <c r="AK4933" s="19" t="s">
        <v>638</v>
      </c>
      <c r="AN4933" s="19" t="s">
        <v>130</v>
      </c>
      <c r="AQ4933" s="19">
        <v>114</v>
      </c>
      <c r="AR4933" s="19">
        <v>84</v>
      </c>
      <c r="AS4933" s="19">
        <v>30</v>
      </c>
      <c r="AT4933" s="19">
        <v>0</v>
      </c>
      <c r="AU4933" s="19" t="s">
        <v>115</v>
      </c>
      <c r="AV4933" s="19">
        <v>3005</v>
      </c>
      <c r="AW4933" s="19">
        <v>0</v>
      </c>
      <c r="AX4933" s="19">
        <v>1505</v>
      </c>
      <c r="AY4933" s="19">
        <v>50</v>
      </c>
    </row>
    <row r="4934" spans="1:51" x14ac:dyDescent="0.2">
      <c r="A4934" s="19" t="s">
        <v>72</v>
      </c>
      <c r="C4934" s="19" t="s">
        <v>101</v>
      </c>
      <c r="D4934" s="19" t="s">
        <v>102</v>
      </c>
      <c r="E4934" s="19" t="s">
        <v>103</v>
      </c>
      <c r="G4934" s="19" t="s">
        <v>7088</v>
      </c>
      <c r="I4934" s="19" t="s">
        <v>2308</v>
      </c>
      <c r="J4934" s="19" t="s">
        <v>2309</v>
      </c>
      <c r="K4934" s="19" t="s">
        <v>2310</v>
      </c>
      <c r="L4934" s="19" t="s">
        <v>6844</v>
      </c>
      <c r="M4934" s="19" t="s">
        <v>7089</v>
      </c>
      <c r="N4934" s="19" t="s">
        <v>6846</v>
      </c>
      <c r="S4934" s="19" t="s">
        <v>2314</v>
      </c>
      <c r="U4934" s="20">
        <v>46107.068102361111</v>
      </c>
      <c r="V4934" s="19" t="s">
        <v>7090</v>
      </c>
      <c r="W4934" s="19">
        <v>264</v>
      </c>
      <c r="Y4934" s="20"/>
      <c r="Z4934" s="20">
        <v>46165.333333333336</v>
      </c>
      <c r="AA4934" s="19">
        <v>1</v>
      </c>
      <c r="AB4934" s="20">
        <v>46135.333333333336</v>
      </c>
      <c r="AC4934" s="19" t="s">
        <v>2316</v>
      </c>
      <c r="AE4934" s="19" t="s">
        <v>638</v>
      </c>
      <c r="AH4934" s="19" t="s">
        <v>638</v>
      </c>
      <c r="AK4934" s="19" t="s">
        <v>638</v>
      </c>
      <c r="AN4934" s="19" t="s">
        <v>130</v>
      </c>
      <c r="AQ4934" s="19">
        <v>114</v>
      </c>
      <c r="AR4934" s="19">
        <v>84</v>
      </c>
      <c r="AS4934" s="19">
        <v>30</v>
      </c>
      <c r="AT4934" s="19">
        <v>6</v>
      </c>
      <c r="AU4934" s="19" t="s">
        <v>115</v>
      </c>
      <c r="AV4934" s="19">
        <v>3005</v>
      </c>
      <c r="AW4934" s="19">
        <v>6</v>
      </c>
      <c r="AX4934" s="19">
        <v>1505</v>
      </c>
      <c r="AY4934" s="19">
        <v>50</v>
      </c>
    </row>
    <row r="4935" spans="1:51" x14ac:dyDescent="0.2">
      <c r="A4935" s="19" t="s">
        <v>72</v>
      </c>
      <c r="C4935" s="19" t="s">
        <v>101</v>
      </c>
      <c r="D4935" s="19" t="s">
        <v>102</v>
      </c>
      <c r="E4935" s="19" t="s">
        <v>103</v>
      </c>
      <c r="G4935" s="19" t="s">
        <v>7088</v>
      </c>
      <c r="I4935" s="19" t="s">
        <v>2308</v>
      </c>
      <c r="J4935" s="19" t="s">
        <v>2309</v>
      </c>
      <c r="K4935" s="19" t="s">
        <v>2310</v>
      </c>
      <c r="L4935" s="19" t="s">
        <v>6844</v>
      </c>
      <c r="M4935" s="19" t="s">
        <v>7089</v>
      </c>
      <c r="N4935" s="19" t="s">
        <v>6846</v>
      </c>
      <c r="S4935" s="19" t="s">
        <v>2314</v>
      </c>
      <c r="U4935" s="20">
        <v>46107.068102361111</v>
      </c>
      <c r="V4935" s="19" t="s">
        <v>7091</v>
      </c>
      <c r="W4935" s="19">
        <v>330</v>
      </c>
      <c r="Y4935" s="20"/>
      <c r="Z4935" s="20">
        <v>46193.333333333336</v>
      </c>
      <c r="AA4935" s="19">
        <v>2</v>
      </c>
      <c r="AB4935" s="20">
        <v>46163.333333333336</v>
      </c>
      <c r="AC4935" s="19" t="s">
        <v>2316</v>
      </c>
      <c r="AE4935" s="19" t="s">
        <v>638</v>
      </c>
      <c r="AH4935" s="19" t="s">
        <v>638</v>
      </c>
      <c r="AK4935" s="19" t="s">
        <v>638</v>
      </c>
      <c r="AN4935" s="19" t="s">
        <v>130</v>
      </c>
      <c r="AQ4935" s="19">
        <v>114</v>
      </c>
      <c r="AR4935" s="19">
        <v>84</v>
      </c>
      <c r="AS4935" s="19">
        <v>30</v>
      </c>
      <c r="AT4935" s="19">
        <v>6</v>
      </c>
      <c r="AU4935" s="19" t="s">
        <v>115</v>
      </c>
      <c r="AV4935" s="19">
        <v>3005</v>
      </c>
      <c r="AW4935" s="19">
        <v>6</v>
      </c>
      <c r="AX4935" s="19">
        <v>1505</v>
      </c>
      <c r="AY4935" s="19">
        <v>50</v>
      </c>
    </row>
    <row r="4936" spans="1:51" x14ac:dyDescent="0.2">
      <c r="A4936" s="19" t="s">
        <v>72</v>
      </c>
      <c r="C4936" s="19" t="s">
        <v>101</v>
      </c>
      <c r="D4936" s="19" t="s">
        <v>102</v>
      </c>
      <c r="E4936" s="19" t="s">
        <v>103</v>
      </c>
      <c r="G4936" s="19" t="s">
        <v>7088</v>
      </c>
      <c r="I4936" s="19" t="s">
        <v>2308</v>
      </c>
      <c r="J4936" s="19" t="s">
        <v>2309</v>
      </c>
      <c r="K4936" s="19" t="s">
        <v>2310</v>
      </c>
      <c r="L4936" s="19" t="s">
        <v>6844</v>
      </c>
      <c r="M4936" s="19" t="s">
        <v>7089</v>
      </c>
      <c r="N4936" s="19" t="s">
        <v>6846</v>
      </c>
      <c r="S4936" s="19" t="s">
        <v>2314</v>
      </c>
      <c r="U4936" s="20">
        <v>46107.068102361111</v>
      </c>
      <c r="V4936" s="19" t="s">
        <v>7092</v>
      </c>
      <c r="W4936" s="19">
        <v>220</v>
      </c>
      <c r="Y4936" s="20"/>
      <c r="Z4936" s="20">
        <v>46221.333333333336</v>
      </c>
      <c r="AA4936" s="19">
        <v>3</v>
      </c>
      <c r="AB4936" s="20">
        <v>46191.333333333336</v>
      </c>
      <c r="AC4936" s="19" t="s">
        <v>2316</v>
      </c>
      <c r="AE4936" s="19" t="s">
        <v>638</v>
      </c>
      <c r="AH4936" s="19" t="s">
        <v>638</v>
      </c>
      <c r="AK4936" s="19" t="s">
        <v>638</v>
      </c>
      <c r="AN4936" s="19" t="s">
        <v>130</v>
      </c>
      <c r="AQ4936" s="19">
        <v>114</v>
      </c>
      <c r="AR4936" s="19">
        <v>84</v>
      </c>
      <c r="AS4936" s="19">
        <v>30</v>
      </c>
      <c r="AT4936" s="19">
        <v>6</v>
      </c>
      <c r="AU4936" s="19" t="s">
        <v>115</v>
      </c>
      <c r="AV4936" s="19">
        <v>3005</v>
      </c>
      <c r="AW4936" s="19">
        <v>6</v>
      </c>
      <c r="AX4936" s="19">
        <v>1505</v>
      </c>
      <c r="AY4936" s="19">
        <v>50</v>
      </c>
    </row>
    <row r="4937" spans="1:51" x14ac:dyDescent="0.2">
      <c r="A4937" s="19" t="s">
        <v>72</v>
      </c>
      <c r="C4937" s="19" t="s">
        <v>101</v>
      </c>
      <c r="D4937" s="19" t="s">
        <v>102</v>
      </c>
      <c r="E4937" s="19" t="s">
        <v>103</v>
      </c>
      <c r="G4937" s="19" t="s">
        <v>7088</v>
      </c>
      <c r="I4937" s="19" t="s">
        <v>2308</v>
      </c>
      <c r="J4937" s="19" t="s">
        <v>2309</v>
      </c>
      <c r="K4937" s="19" t="s">
        <v>2310</v>
      </c>
      <c r="L4937" s="19" t="s">
        <v>6844</v>
      </c>
      <c r="M4937" s="19" t="s">
        <v>7089</v>
      </c>
      <c r="N4937" s="19" t="s">
        <v>6846</v>
      </c>
      <c r="S4937" s="19" t="s">
        <v>2314</v>
      </c>
      <c r="U4937" s="20">
        <v>46107.068102361111</v>
      </c>
      <c r="V4937" s="19" t="s">
        <v>7093</v>
      </c>
      <c r="W4937" s="19">
        <v>418</v>
      </c>
      <c r="Y4937" s="20"/>
      <c r="Z4937" s="20">
        <v>46249.333333333336</v>
      </c>
      <c r="AA4937" s="19">
        <v>4</v>
      </c>
      <c r="AB4937" s="20">
        <v>46219.333333333336</v>
      </c>
      <c r="AC4937" s="19" t="s">
        <v>2316</v>
      </c>
      <c r="AE4937" s="19" t="s">
        <v>638</v>
      </c>
      <c r="AH4937" s="19" t="s">
        <v>638</v>
      </c>
      <c r="AK4937" s="19" t="s">
        <v>638</v>
      </c>
      <c r="AN4937" s="19" t="s">
        <v>130</v>
      </c>
      <c r="AQ4937" s="19">
        <v>114</v>
      </c>
      <c r="AR4937" s="19">
        <v>84</v>
      </c>
      <c r="AS4937" s="19">
        <v>30</v>
      </c>
      <c r="AT4937" s="19">
        <v>6</v>
      </c>
      <c r="AU4937" s="19" t="s">
        <v>115</v>
      </c>
      <c r="AV4937" s="19">
        <v>3005</v>
      </c>
      <c r="AW4937" s="19">
        <v>6</v>
      </c>
      <c r="AX4937" s="19">
        <v>1505</v>
      </c>
      <c r="AY4937" s="19">
        <v>50</v>
      </c>
    </row>
    <row r="4938" spans="1:51" x14ac:dyDescent="0.2">
      <c r="A4938" s="19" t="s">
        <v>72</v>
      </c>
      <c r="C4938" s="19" t="s">
        <v>101</v>
      </c>
      <c r="D4938" s="19" t="s">
        <v>102</v>
      </c>
      <c r="E4938" s="19" t="s">
        <v>103</v>
      </c>
      <c r="G4938" s="19" t="s">
        <v>7088</v>
      </c>
      <c r="I4938" s="19" t="s">
        <v>2308</v>
      </c>
      <c r="J4938" s="19" t="s">
        <v>2309</v>
      </c>
      <c r="K4938" s="19" t="s">
        <v>2310</v>
      </c>
      <c r="L4938" s="19" t="s">
        <v>6844</v>
      </c>
      <c r="M4938" s="19" t="s">
        <v>7089</v>
      </c>
      <c r="N4938" s="19" t="s">
        <v>6846</v>
      </c>
      <c r="S4938" s="19" t="s">
        <v>2314</v>
      </c>
      <c r="U4938" s="20">
        <v>46107.068102361111</v>
      </c>
      <c r="V4938" s="19" t="s">
        <v>7094</v>
      </c>
      <c r="W4938" s="19">
        <v>352</v>
      </c>
      <c r="Y4938" s="20"/>
      <c r="Z4938" s="20">
        <v>46277.333333333336</v>
      </c>
      <c r="AA4938" s="19">
        <v>5</v>
      </c>
      <c r="AB4938" s="20">
        <v>46247.333333333336</v>
      </c>
      <c r="AC4938" s="19" t="s">
        <v>2316</v>
      </c>
      <c r="AE4938" s="19" t="s">
        <v>638</v>
      </c>
      <c r="AH4938" s="19" t="s">
        <v>638</v>
      </c>
      <c r="AK4938" s="19" t="s">
        <v>638</v>
      </c>
      <c r="AN4938" s="19" t="s">
        <v>130</v>
      </c>
      <c r="AQ4938" s="19">
        <v>114</v>
      </c>
      <c r="AR4938" s="19">
        <v>84</v>
      </c>
      <c r="AS4938" s="19">
        <v>30</v>
      </c>
      <c r="AT4938" s="19">
        <v>6</v>
      </c>
      <c r="AU4938" s="19" t="s">
        <v>115</v>
      </c>
      <c r="AV4938" s="19">
        <v>3005</v>
      </c>
      <c r="AW4938" s="19">
        <v>6</v>
      </c>
      <c r="AX4938" s="19">
        <v>1505</v>
      </c>
      <c r="AY4938" s="19">
        <v>50</v>
      </c>
    </row>
    <row r="4939" spans="1:51" x14ac:dyDescent="0.2">
      <c r="A4939" s="19" t="s">
        <v>72</v>
      </c>
      <c r="C4939" s="19" t="s">
        <v>101</v>
      </c>
      <c r="D4939" s="19" t="s">
        <v>102</v>
      </c>
      <c r="E4939" s="19" t="s">
        <v>103</v>
      </c>
      <c r="G4939" s="19" t="s">
        <v>7088</v>
      </c>
      <c r="I4939" s="19" t="s">
        <v>2308</v>
      </c>
      <c r="J4939" s="19" t="s">
        <v>2309</v>
      </c>
      <c r="K4939" s="19" t="s">
        <v>2310</v>
      </c>
      <c r="L4939" s="19" t="s">
        <v>6844</v>
      </c>
      <c r="M4939" s="19" t="s">
        <v>7089</v>
      </c>
      <c r="N4939" s="19" t="s">
        <v>6846</v>
      </c>
      <c r="S4939" s="19" t="s">
        <v>2314</v>
      </c>
      <c r="U4939" s="20">
        <v>46107.068102361111</v>
      </c>
      <c r="V4939" s="19" t="s">
        <v>7095</v>
      </c>
      <c r="W4939" s="19">
        <v>308</v>
      </c>
      <c r="Y4939" s="20"/>
      <c r="Z4939" s="20">
        <v>46305.333333333336</v>
      </c>
      <c r="AA4939" s="19">
        <v>6</v>
      </c>
      <c r="AB4939" s="20">
        <v>46275.333333333336</v>
      </c>
      <c r="AC4939" s="19" t="s">
        <v>2316</v>
      </c>
      <c r="AE4939" s="19" t="s">
        <v>638</v>
      </c>
      <c r="AH4939" s="19" t="s">
        <v>638</v>
      </c>
      <c r="AK4939" s="19" t="s">
        <v>638</v>
      </c>
      <c r="AN4939" s="19" t="s">
        <v>130</v>
      </c>
      <c r="AQ4939" s="19">
        <v>114</v>
      </c>
      <c r="AR4939" s="19">
        <v>84</v>
      </c>
      <c r="AS4939" s="19">
        <v>30</v>
      </c>
      <c r="AT4939" s="19">
        <v>6</v>
      </c>
      <c r="AU4939" s="19" t="s">
        <v>115</v>
      </c>
      <c r="AV4939" s="19">
        <v>3005</v>
      </c>
      <c r="AW4939" s="19">
        <v>6</v>
      </c>
      <c r="AX4939" s="19">
        <v>1505</v>
      </c>
      <c r="AY4939" s="19">
        <v>50</v>
      </c>
    </row>
    <row r="4940" spans="1:51" x14ac:dyDescent="0.2">
      <c r="A4940" s="19" t="s">
        <v>72</v>
      </c>
      <c r="C4940" s="19" t="s">
        <v>101</v>
      </c>
      <c r="D4940" s="19" t="s">
        <v>102</v>
      </c>
      <c r="E4940" s="19" t="s">
        <v>103</v>
      </c>
      <c r="G4940" s="19" t="s">
        <v>7096</v>
      </c>
      <c r="I4940" s="19" t="s">
        <v>2308</v>
      </c>
      <c r="J4940" s="19" t="s">
        <v>2309</v>
      </c>
      <c r="K4940" s="19" t="s">
        <v>2343</v>
      </c>
      <c r="L4940" s="19" t="s">
        <v>6870</v>
      </c>
      <c r="M4940" s="19" t="s">
        <v>7097</v>
      </c>
      <c r="N4940" s="19" t="s">
        <v>6872</v>
      </c>
      <c r="S4940" s="19" t="s">
        <v>2385</v>
      </c>
      <c r="U4940" s="20">
        <v>46107.068102372687</v>
      </c>
      <c r="V4940" s="19" t="s">
        <v>7098</v>
      </c>
      <c r="W4940" s="19">
        <v>432</v>
      </c>
      <c r="Y4940" s="20"/>
      <c r="Z4940" s="20">
        <v>46165.333333333336</v>
      </c>
      <c r="AA4940" s="19">
        <v>1</v>
      </c>
      <c r="AB4940" s="20">
        <v>46135.333333333336</v>
      </c>
      <c r="AC4940" s="19" t="s">
        <v>2387</v>
      </c>
      <c r="AE4940" s="19" t="s">
        <v>638</v>
      </c>
      <c r="AH4940" s="19" t="s">
        <v>638</v>
      </c>
      <c r="AK4940" s="19" t="s">
        <v>638</v>
      </c>
      <c r="AN4940" s="19" t="s">
        <v>638</v>
      </c>
      <c r="AQ4940" s="19">
        <v>114</v>
      </c>
      <c r="AR4940" s="19">
        <v>84</v>
      </c>
      <c r="AS4940" s="19">
        <v>30</v>
      </c>
      <c r="AT4940" s="19">
        <v>0</v>
      </c>
      <c r="AU4940" s="19" t="s">
        <v>115</v>
      </c>
      <c r="AV4940" s="19">
        <v>3005</v>
      </c>
      <c r="AW4940" s="19">
        <v>0</v>
      </c>
      <c r="AX4940" s="19">
        <v>1505</v>
      </c>
      <c r="AY4940" s="19">
        <v>50</v>
      </c>
    </row>
    <row r="4941" spans="1:51" x14ac:dyDescent="0.2">
      <c r="A4941" s="19" t="s">
        <v>72</v>
      </c>
      <c r="C4941" s="19" t="s">
        <v>101</v>
      </c>
      <c r="D4941" s="19" t="s">
        <v>102</v>
      </c>
      <c r="E4941" s="19" t="s">
        <v>103</v>
      </c>
      <c r="G4941" s="19" t="s">
        <v>7096</v>
      </c>
      <c r="I4941" s="19" t="s">
        <v>2308</v>
      </c>
      <c r="J4941" s="19" t="s">
        <v>2309</v>
      </c>
      <c r="K4941" s="19" t="s">
        <v>2343</v>
      </c>
      <c r="L4941" s="19" t="s">
        <v>6870</v>
      </c>
      <c r="M4941" s="19" t="s">
        <v>7097</v>
      </c>
      <c r="N4941" s="19" t="s">
        <v>6872</v>
      </c>
      <c r="S4941" s="19" t="s">
        <v>2385</v>
      </c>
      <c r="U4941" s="20">
        <v>46107.068102372687</v>
      </c>
      <c r="V4941" s="19" t="s">
        <v>7099</v>
      </c>
      <c r="W4941" s="19">
        <v>612</v>
      </c>
      <c r="Y4941" s="20"/>
      <c r="Z4941" s="20">
        <v>46193.333333333336</v>
      </c>
      <c r="AA4941" s="19">
        <v>2</v>
      </c>
      <c r="AB4941" s="20">
        <v>46163.333333333336</v>
      </c>
      <c r="AC4941" s="19" t="s">
        <v>2387</v>
      </c>
      <c r="AE4941" s="19" t="s">
        <v>638</v>
      </c>
      <c r="AH4941" s="19" t="s">
        <v>638</v>
      </c>
      <c r="AK4941" s="19" t="s">
        <v>638</v>
      </c>
      <c r="AN4941" s="19" t="s">
        <v>638</v>
      </c>
      <c r="AQ4941" s="19">
        <v>114</v>
      </c>
      <c r="AR4941" s="19">
        <v>84</v>
      </c>
      <c r="AS4941" s="19">
        <v>30</v>
      </c>
      <c r="AT4941" s="19">
        <v>0</v>
      </c>
      <c r="AU4941" s="19" t="s">
        <v>115</v>
      </c>
      <c r="AV4941" s="19">
        <v>3005</v>
      </c>
      <c r="AW4941" s="19">
        <v>0</v>
      </c>
      <c r="AX4941" s="19">
        <v>1505</v>
      </c>
      <c r="AY4941" s="19">
        <v>50</v>
      </c>
    </row>
    <row r="4942" spans="1:51" x14ac:dyDescent="0.2">
      <c r="A4942" s="19" t="s">
        <v>72</v>
      </c>
      <c r="C4942" s="19" t="s">
        <v>101</v>
      </c>
      <c r="D4942" s="19" t="s">
        <v>102</v>
      </c>
      <c r="E4942" s="19" t="s">
        <v>103</v>
      </c>
      <c r="G4942" s="19" t="s">
        <v>7096</v>
      </c>
      <c r="I4942" s="19" t="s">
        <v>2308</v>
      </c>
      <c r="J4942" s="19" t="s">
        <v>2309</v>
      </c>
      <c r="K4942" s="19" t="s">
        <v>2343</v>
      </c>
      <c r="L4942" s="19" t="s">
        <v>6870</v>
      </c>
      <c r="M4942" s="19" t="s">
        <v>7097</v>
      </c>
      <c r="N4942" s="19" t="s">
        <v>6872</v>
      </c>
      <c r="S4942" s="19" t="s">
        <v>2385</v>
      </c>
      <c r="U4942" s="20">
        <v>46107.068102372687</v>
      </c>
      <c r="V4942" s="19" t="s">
        <v>7100</v>
      </c>
      <c r="W4942" s="19">
        <v>360</v>
      </c>
      <c r="Y4942" s="20"/>
      <c r="Z4942" s="20">
        <v>46221.333333333336</v>
      </c>
      <c r="AA4942" s="19">
        <v>3</v>
      </c>
      <c r="AB4942" s="20">
        <v>46191.333333333336</v>
      </c>
      <c r="AC4942" s="19" t="s">
        <v>2387</v>
      </c>
      <c r="AE4942" s="19" t="s">
        <v>638</v>
      </c>
      <c r="AH4942" s="19" t="s">
        <v>638</v>
      </c>
      <c r="AK4942" s="19" t="s">
        <v>638</v>
      </c>
      <c r="AN4942" s="19" t="s">
        <v>638</v>
      </c>
      <c r="AQ4942" s="19">
        <v>114</v>
      </c>
      <c r="AR4942" s="19">
        <v>84</v>
      </c>
      <c r="AS4942" s="19">
        <v>30</v>
      </c>
      <c r="AT4942" s="19">
        <v>0</v>
      </c>
      <c r="AU4942" s="19" t="s">
        <v>115</v>
      </c>
      <c r="AV4942" s="19">
        <v>3005</v>
      </c>
      <c r="AW4942" s="19">
        <v>0</v>
      </c>
      <c r="AX4942" s="19">
        <v>1505</v>
      </c>
      <c r="AY4942" s="19">
        <v>50</v>
      </c>
    </row>
    <row r="4943" spans="1:51" x14ac:dyDescent="0.2">
      <c r="A4943" s="19" t="s">
        <v>72</v>
      </c>
      <c r="C4943" s="19" t="s">
        <v>101</v>
      </c>
      <c r="D4943" s="19" t="s">
        <v>102</v>
      </c>
      <c r="E4943" s="19" t="s">
        <v>103</v>
      </c>
      <c r="G4943" s="19" t="s">
        <v>7096</v>
      </c>
      <c r="I4943" s="19" t="s">
        <v>2308</v>
      </c>
      <c r="J4943" s="19" t="s">
        <v>2309</v>
      </c>
      <c r="K4943" s="19" t="s">
        <v>2343</v>
      </c>
      <c r="L4943" s="19" t="s">
        <v>6870</v>
      </c>
      <c r="M4943" s="19" t="s">
        <v>7097</v>
      </c>
      <c r="N4943" s="19" t="s">
        <v>6872</v>
      </c>
      <c r="S4943" s="19" t="s">
        <v>2385</v>
      </c>
      <c r="U4943" s="20">
        <v>46107.068102372687</v>
      </c>
      <c r="V4943" s="19" t="s">
        <v>7101</v>
      </c>
      <c r="W4943" s="19">
        <v>324</v>
      </c>
      <c r="Y4943" s="20"/>
      <c r="Z4943" s="20">
        <v>46249.333333333336</v>
      </c>
      <c r="AA4943" s="19">
        <v>4</v>
      </c>
      <c r="AB4943" s="20">
        <v>46219.333333333336</v>
      </c>
      <c r="AC4943" s="19" t="s">
        <v>2387</v>
      </c>
      <c r="AE4943" s="19" t="s">
        <v>638</v>
      </c>
      <c r="AH4943" s="19" t="s">
        <v>638</v>
      </c>
      <c r="AK4943" s="19" t="s">
        <v>638</v>
      </c>
      <c r="AN4943" s="19" t="s">
        <v>638</v>
      </c>
      <c r="AQ4943" s="19">
        <v>114</v>
      </c>
      <c r="AR4943" s="19">
        <v>84</v>
      </c>
      <c r="AS4943" s="19">
        <v>30</v>
      </c>
      <c r="AT4943" s="19">
        <v>0</v>
      </c>
      <c r="AU4943" s="19" t="s">
        <v>115</v>
      </c>
      <c r="AV4943" s="19">
        <v>3005</v>
      </c>
      <c r="AW4943" s="19">
        <v>0</v>
      </c>
      <c r="AX4943" s="19">
        <v>1505</v>
      </c>
      <c r="AY4943" s="19">
        <v>50</v>
      </c>
    </row>
    <row r="4944" spans="1:51" x14ac:dyDescent="0.2">
      <c r="A4944" s="19" t="s">
        <v>72</v>
      </c>
      <c r="C4944" s="19" t="s">
        <v>101</v>
      </c>
      <c r="D4944" s="19" t="s">
        <v>102</v>
      </c>
      <c r="E4944" s="19" t="s">
        <v>103</v>
      </c>
      <c r="G4944" s="19" t="s">
        <v>7096</v>
      </c>
      <c r="I4944" s="19" t="s">
        <v>2308</v>
      </c>
      <c r="J4944" s="19" t="s">
        <v>2309</v>
      </c>
      <c r="K4944" s="19" t="s">
        <v>2343</v>
      </c>
      <c r="L4944" s="19" t="s">
        <v>6870</v>
      </c>
      <c r="M4944" s="19" t="s">
        <v>7097</v>
      </c>
      <c r="N4944" s="19" t="s">
        <v>6872</v>
      </c>
      <c r="S4944" s="19" t="s">
        <v>2385</v>
      </c>
      <c r="U4944" s="20">
        <v>46107.068102372687</v>
      </c>
      <c r="V4944" s="19" t="s">
        <v>7102</v>
      </c>
      <c r="W4944" s="19">
        <v>324</v>
      </c>
      <c r="Y4944" s="20"/>
      <c r="Z4944" s="20">
        <v>46277.333333333336</v>
      </c>
      <c r="AA4944" s="19">
        <v>5</v>
      </c>
      <c r="AB4944" s="20">
        <v>46247.333333333336</v>
      </c>
      <c r="AC4944" s="19" t="s">
        <v>2387</v>
      </c>
      <c r="AE4944" s="19" t="s">
        <v>638</v>
      </c>
      <c r="AH4944" s="19" t="s">
        <v>638</v>
      </c>
      <c r="AK4944" s="19" t="s">
        <v>638</v>
      </c>
      <c r="AN4944" s="19" t="s">
        <v>638</v>
      </c>
      <c r="AQ4944" s="19">
        <v>114</v>
      </c>
      <c r="AR4944" s="19">
        <v>84</v>
      </c>
      <c r="AS4944" s="19">
        <v>30</v>
      </c>
      <c r="AT4944" s="19">
        <v>0</v>
      </c>
      <c r="AU4944" s="19" t="s">
        <v>115</v>
      </c>
      <c r="AV4944" s="19">
        <v>3005</v>
      </c>
      <c r="AW4944" s="19">
        <v>0</v>
      </c>
      <c r="AX4944" s="19">
        <v>1505</v>
      </c>
      <c r="AY4944" s="19">
        <v>50</v>
      </c>
    </row>
    <row r="4945" spans="1:51" x14ac:dyDescent="0.2">
      <c r="A4945" s="19" t="s">
        <v>72</v>
      </c>
      <c r="C4945" s="19" t="s">
        <v>101</v>
      </c>
      <c r="D4945" s="19" t="s">
        <v>102</v>
      </c>
      <c r="E4945" s="19" t="s">
        <v>103</v>
      </c>
      <c r="G4945" s="19" t="s">
        <v>7096</v>
      </c>
      <c r="I4945" s="19" t="s">
        <v>2308</v>
      </c>
      <c r="J4945" s="19" t="s">
        <v>2309</v>
      </c>
      <c r="K4945" s="19" t="s">
        <v>2343</v>
      </c>
      <c r="L4945" s="19" t="s">
        <v>6870</v>
      </c>
      <c r="M4945" s="19" t="s">
        <v>7097</v>
      </c>
      <c r="N4945" s="19" t="s">
        <v>6872</v>
      </c>
      <c r="S4945" s="19" t="s">
        <v>2385</v>
      </c>
      <c r="U4945" s="20">
        <v>46107.068102372687</v>
      </c>
      <c r="V4945" s="19" t="s">
        <v>7103</v>
      </c>
      <c r="W4945" s="19">
        <v>810</v>
      </c>
      <c r="Y4945" s="20"/>
      <c r="Z4945" s="20">
        <v>46305.333333333336</v>
      </c>
      <c r="AA4945" s="19">
        <v>6</v>
      </c>
      <c r="AB4945" s="20">
        <v>46275.333333333336</v>
      </c>
      <c r="AC4945" s="19" t="s">
        <v>2387</v>
      </c>
      <c r="AE4945" s="19" t="s">
        <v>638</v>
      </c>
      <c r="AH4945" s="19" t="s">
        <v>638</v>
      </c>
      <c r="AK4945" s="19" t="s">
        <v>638</v>
      </c>
      <c r="AN4945" s="19" t="s">
        <v>638</v>
      </c>
      <c r="AQ4945" s="19">
        <v>114</v>
      </c>
      <c r="AR4945" s="19">
        <v>84</v>
      </c>
      <c r="AS4945" s="19">
        <v>30</v>
      </c>
      <c r="AT4945" s="19">
        <v>0</v>
      </c>
      <c r="AU4945" s="19" t="s">
        <v>115</v>
      </c>
      <c r="AV4945" s="19">
        <v>3005</v>
      </c>
      <c r="AW4945" s="19">
        <v>0</v>
      </c>
      <c r="AX4945" s="19">
        <v>1505</v>
      </c>
      <c r="AY4945" s="19">
        <v>50</v>
      </c>
    </row>
    <row r="4946" spans="1:51" x14ac:dyDescent="0.2">
      <c r="A4946" s="19" t="s">
        <v>72</v>
      </c>
      <c r="C4946" s="19" t="s">
        <v>101</v>
      </c>
      <c r="D4946" s="19" t="s">
        <v>102</v>
      </c>
      <c r="E4946" s="19" t="s">
        <v>103</v>
      </c>
      <c r="G4946" s="19" t="s">
        <v>7104</v>
      </c>
      <c r="I4946" s="19" t="s">
        <v>2308</v>
      </c>
      <c r="J4946" s="19" t="s">
        <v>2309</v>
      </c>
      <c r="K4946" s="19" t="s">
        <v>2343</v>
      </c>
      <c r="L4946" s="19" t="s">
        <v>6730</v>
      </c>
      <c r="M4946" s="19" t="s">
        <v>7105</v>
      </c>
      <c r="N4946" s="19" t="s">
        <v>6732</v>
      </c>
      <c r="S4946" s="19" t="s">
        <v>2314</v>
      </c>
      <c r="U4946" s="20">
        <v>46107.068102372687</v>
      </c>
      <c r="V4946" s="19" t="s">
        <v>7106</v>
      </c>
      <c r="W4946" s="19">
        <v>0</v>
      </c>
      <c r="Y4946" s="20"/>
      <c r="Z4946" s="20">
        <v>46165.333333333336</v>
      </c>
      <c r="AA4946" s="19">
        <v>1</v>
      </c>
      <c r="AB4946" s="20">
        <v>46135.333333333336</v>
      </c>
      <c r="AC4946" s="19" t="s">
        <v>2316</v>
      </c>
      <c r="AE4946" s="19" t="s">
        <v>638</v>
      </c>
      <c r="AH4946" s="19" t="s">
        <v>638</v>
      </c>
      <c r="AK4946" s="19" t="s">
        <v>638</v>
      </c>
      <c r="AN4946" s="19" t="s">
        <v>638</v>
      </c>
      <c r="AQ4946" s="19">
        <v>114</v>
      </c>
      <c r="AR4946" s="19">
        <v>84</v>
      </c>
      <c r="AS4946" s="19">
        <v>30</v>
      </c>
      <c r="AT4946" s="19">
        <v>6</v>
      </c>
      <c r="AU4946" s="19" t="s">
        <v>115</v>
      </c>
      <c r="AV4946" s="19">
        <v>3005</v>
      </c>
      <c r="AW4946" s="19">
        <v>6</v>
      </c>
      <c r="AX4946" s="19">
        <v>1505</v>
      </c>
      <c r="AY4946" s="19">
        <v>50</v>
      </c>
    </row>
    <row r="4947" spans="1:51" x14ac:dyDescent="0.2">
      <c r="A4947" s="19" t="s">
        <v>72</v>
      </c>
      <c r="C4947" s="19" t="s">
        <v>101</v>
      </c>
      <c r="D4947" s="19" t="s">
        <v>102</v>
      </c>
      <c r="E4947" s="19" t="s">
        <v>103</v>
      </c>
      <c r="G4947" s="19" t="s">
        <v>7104</v>
      </c>
      <c r="I4947" s="19" t="s">
        <v>2308</v>
      </c>
      <c r="J4947" s="19" t="s">
        <v>2309</v>
      </c>
      <c r="K4947" s="19" t="s">
        <v>2343</v>
      </c>
      <c r="L4947" s="19" t="s">
        <v>6730</v>
      </c>
      <c r="M4947" s="19" t="s">
        <v>7105</v>
      </c>
      <c r="N4947" s="19" t="s">
        <v>6732</v>
      </c>
      <c r="S4947" s="19" t="s">
        <v>2314</v>
      </c>
      <c r="U4947" s="20">
        <v>46107.068102372687</v>
      </c>
      <c r="V4947" s="19" t="s">
        <v>7107</v>
      </c>
      <c r="W4947" s="19">
        <v>330</v>
      </c>
      <c r="Y4947" s="20"/>
      <c r="Z4947" s="20">
        <v>46193.333333333336</v>
      </c>
      <c r="AA4947" s="19">
        <v>2</v>
      </c>
      <c r="AB4947" s="20">
        <v>46163.333333333336</v>
      </c>
      <c r="AC4947" s="19" t="s">
        <v>2316</v>
      </c>
      <c r="AE4947" s="19" t="s">
        <v>638</v>
      </c>
      <c r="AH4947" s="19" t="s">
        <v>638</v>
      </c>
      <c r="AK4947" s="19" t="s">
        <v>638</v>
      </c>
      <c r="AN4947" s="19" t="s">
        <v>638</v>
      </c>
      <c r="AQ4947" s="19">
        <v>114</v>
      </c>
      <c r="AR4947" s="19">
        <v>84</v>
      </c>
      <c r="AS4947" s="19">
        <v>30</v>
      </c>
      <c r="AT4947" s="19">
        <v>6</v>
      </c>
      <c r="AU4947" s="19" t="s">
        <v>115</v>
      </c>
      <c r="AV4947" s="19">
        <v>3005</v>
      </c>
      <c r="AW4947" s="19">
        <v>6</v>
      </c>
      <c r="AX4947" s="19">
        <v>1505</v>
      </c>
      <c r="AY4947" s="19">
        <v>50</v>
      </c>
    </row>
    <row r="4948" spans="1:51" x14ac:dyDescent="0.2">
      <c r="A4948" s="19" t="s">
        <v>72</v>
      </c>
      <c r="C4948" s="19" t="s">
        <v>101</v>
      </c>
      <c r="D4948" s="19" t="s">
        <v>102</v>
      </c>
      <c r="E4948" s="19" t="s">
        <v>103</v>
      </c>
      <c r="G4948" s="19" t="s">
        <v>7104</v>
      </c>
      <c r="I4948" s="19" t="s">
        <v>2308</v>
      </c>
      <c r="J4948" s="19" t="s">
        <v>2309</v>
      </c>
      <c r="K4948" s="19" t="s">
        <v>2343</v>
      </c>
      <c r="L4948" s="19" t="s">
        <v>6730</v>
      </c>
      <c r="M4948" s="19" t="s">
        <v>7105</v>
      </c>
      <c r="N4948" s="19" t="s">
        <v>6732</v>
      </c>
      <c r="S4948" s="19" t="s">
        <v>2314</v>
      </c>
      <c r="U4948" s="20">
        <v>46107.068102372687</v>
      </c>
      <c r="V4948" s="19" t="s">
        <v>7108</v>
      </c>
      <c r="W4948" s="19">
        <v>0</v>
      </c>
      <c r="Y4948" s="20"/>
      <c r="Z4948" s="20">
        <v>46221.333333333336</v>
      </c>
      <c r="AA4948" s="19">
        <v>3</v>
      </c>
      <c r="AB4948" s="20">
        <v>46191.333333333336</v>
      </c>
      <c r="AC4948" s="19" t="s">
        <v>2316</v>
      </c>
      <c r="AE4948" s="19" t="s">
        <v>638</v>
      </c>
      <c r="AH4948" s="19" t="s">
        <v>638</v>
      </c>
      <c r="AK4948" s="19" t="s">
        <v>638</v>
      </c>
      <c r="AN4948" s="19" t="s">
        <v>638</v>
      </c>
      <c r="AQ4948" s="19">
        <v>114</v>
      </c>
      <c r="AR4948" s="19">
        <v>84</v>
      </c>
      <c r="AS4948" s="19">
        <v>30</v>
      </c>
      <c r="AT4948" s="19">
        <v>6</v>
      </c>
      <c r="AU4948" s="19" t="s">
        <v>115</v>
      </c>
      <c r="AV4948" s="19">
        <v>3005</v>
      </c>
      <c r="AW4948" s="19">
        <v>6</v>
      </c>
      <c r="AX4948" s="19">
        <v>1505</v>
      </c>
      <c r="AY4948" s="19">
        <v>50</v>
      </c>
    </row>
    <row r="4949" spans="1:51" x14ac:dyDescent="0.2">
      <c r="A4949" s="19" t="s">
        <v>72</v>
      </c>
      <c r="C4949" s="19" t="s">
        <v>101</v>
      </c>
      <c r="D4949" s="19" t="s">
        <v>102</v>
      </c>
      <c r="E4949" s="19" t="s">
        <v>103</v>
      </c>
      <c r="G4949" s="19" t="s">
        <v>7104</v>
      </c>
      <c r="I4949" s="19" t="s">
        <v>2308</v>
      </c>
      <c r="J4949" s="19" t="s">
        <v>2309</v>
      </c>
      <c r="K4949" s="19" t="s">
        <v>2343</v>
      </c>
      <c r="L4949" s="19" t="s">
        <v>6730</v>
      </c>
      <c r="M4949" s="19" t="s">
        <v>7105</v>
      </c>
      <c r="N4949" s="19" t="s">
        <v>6732</v>
      </c>
      <c r="S4949" s="19" t="s">
        <v>2314</v>
      </c>
      <c r="U4949" s="20">
        <v>46107.068102372687</v>
      </c>
      <c r="V4949" s="19" t="s">
        <v>7109</v>
      </c>
      <c r="W4949" s="19">
        <v>374</v>
      </c>
      <c r="Y4949" s="20"/>
      <c r="Z4949" s="20">
        <v>46249.333333333336</v>
      </c>
      <c r="AA4949" s="19">
        <v>4</v>
      </c>
      <c r="AB4949" s="20">
        <v>46219.333333333336</v>
      </c>
      <c r="AC4949" s="19" t="s">
        <v>2316</v>
      </c>
      <c r="AE4949" s="19" t="s">
        <v>638</v>
      </c>
      <c r="AH4949" s="19" t="s">
        <v>638</v>
      </c>
      <c r="AK4949" s="19" t="s">
        <v>638</v>
      </c>
      <c r="AN4949" s="19" t="s">
        <v>638</v>
      </c>
      <c r="AQ4949" s="19">
        <v>114</v>
      </c>
      <c r="AR4949" s="19">
        <v>84</v>
      </c>
      <c r="AS4949" s="19">
        <v>30</v>
      </c>
      <c r="AT4949" s="19">
        <v>6</v>
      </c>
      <c r="AU4949" s="19" t="s">
        <v>115</v>
      </c>
      <c r="AV4949" s="19">
        <v>3005</v>
      </c>
      <c r="AW4949" s="19">
        <v>6</v>
      </c>
      <c r="AX4949" s="19">
        <v>1505</v>
      </c>
      <c r="AY4949" s="19">
        <v>50</v>
      </c>
    </row>
    <row r="4950" spans="1:51" x14ac:dyDescent="0.2">
      <c r="A4950" s="19" t="s">
        <v>72</v>
      </c>
      <c r="C4950" s="19" t="s">
        <v>101</v>
      </c>
      <c r="D4950" s="19" t="s">
        <v>102</v>
      </c>
      <c r="E4950" s="19" t="s">
        <v>103</v>
      </c>
      <c r="G4950" s="19" t="s">
        <v>7104</v>
      </c>
      <c r="I4950" s="19" t="s">
        <v>2308</v>
      </c>
      <c r="J4950" s="19" t="s">
        <v>2309</v>
      </c>
      <c r="K4950" s="19" t="s">
        <v>2343</v>
      </c>
      <c r="L4950" s="19" t="s">
        <v>6730</v>
      </c>
      <c r="M4950" s="19" t="s">
        <v>7105</v>
      </c>
      <c r="N4950" s="19" t="s">
        <v>6732</v>
      </c>
      <c r="S4950" s="19" t="s">
        <v>2314</v>
      </c>
      <c r="U4950" s="20">
        <v>46107.068102372687</v>
      </c>
      <c r="V4950" s="19" t="s">
        <v>7110</v>
      </c>
      <c r="W4950" s="19">
        <v>0</v>
      </c>
      <c r="Y4950" s="20"/>
      <c r="Z4950" s="20">
        <v>46277.333333333336</v>
      </c>
      <c r="AA4950" s="19">
        <v>5</v>
      </c>
      <c r="AB4950" s="20">
        <v>46247.333333333336</v>
      </c>
      <c r="AC4950" s="19" t="s">
        <v>2316</v>
      </c>
      <c r="AE4950" s="19" t="s">
        <v>638</v>
      </c>
      <c r="AH4950" s="19" t="s">
        <v>638</v>
      </c>
      <c r="AK4950" s="19" t="s">
        <v>638</v>
      </c>
      <c r="AN4950" s="19" t="s">
        <v>638</v>
      </c>
      <c r="AQ4950" s="19">
        <v>114</v>
      </c>
      <c r="AR4950" s="19">
        <v>84</v>
      </c>
      <c r="AS4950" s="19">
        <v>30</v>
      </c>
      <c r="AT4950" s="19">
        <v>6</v>
      </c>
      <c r="AU4950" s="19" t="s">
        <v>115</v>
      </c>
      <c r="AV4950" s="19">
        <v>3005</v>
      </c>
      <c r="AW4950" s="19">
        <v>6</v>
      </c>
      <c r="AX4950" s="19">
        <v>1505</v>
      </c>
      <c r="AY4950" s="19">
        <v>50</v>
      </c>
    </row>
    <row r="4951" spans="1:51" x14ac:dyDescent="0.2">
      <c r="A4951" s="19" t="s">
        <v>72</v>
      </c>
      <c r="C4951" s="19" t="s">
        <v>101</v>
      </c>
      <c r="D4951" s="19" t="s">
        <v>102</v>
      </c>
      <c r="E4951" s="19" t="s">
        <v>103</v>
      </c>
      <c r="G4951" s="19" t="s">
        <v>7104</v>
      </c>
      <c r="I4951" s="19" t="s">
        <v>2308</v>
      </c>
      <c r="J4951" s="19" t="s">
        <v>2309</v>
      </c>
      <c r="K4951" s="19" t="s">
        <v>2343</v>
      </c>
      <c r="L4951" s="19" t="s">
        <v>6730</v>
      </c>
      <c r="M4951" s="19" t="s">
        <v>7105</v>
      </c>
      <c r="N4951" s="19" t="s">
        <v>6732</v>
      </c>
      <c r="S4951" s="19" t="s">
        <v>2314</v>
      </c>
      <c r="U4951" s="20">
        <v>46107.068102372687</v>
      </c>
      <c r="V4951" s="19" t="s">
        <v>7111</v>
      </c>
      <c r="W4951" s="19">
        <v>0</v>
      </c>
      <c r="Y4951" s="20"/>
      <c r="Z4951" s="20">
        <v>46305.333333333336</v>
      </c>
      <c r="AA4951" s="19">
        <v>6</v>
      </c>
      <c r="AB4951" s="20">
        <v>46275.333333333336</v>
      </c>
      <c r="AC4951" s="19" t="s">
        <v>2316</v>
      </c>
      <c r="AE4951" s="19" t="s">
        <v>638</v>
      </c>
      <c r="AH4951" s="19" t="s">
        <v>638</v>
      </c>
      <c r="AK4951" s="19" t="s">
        <v>638</v>
      </c>
      <c r="AN4951" s="19" t="s">
        <v>638</v>
      </c>
      <c r="AQ4951" s="19">
        <v>114</v>
      </c>
      <c r="AR4951" s="19">
        <v>84</v>
      </c>
      <c r="AS4951" s="19">
        <v>30</v>
      </c>
      <c r="AT4951" s="19">
        <v>6</v>
      </c>
      <c r="AU4951" s="19" t="s">
        <v>115</v>
      </c>
      <c r="AV4951" s="19">
        <v>3005</v>
      </c>
      <c r="AW4951" s="19">
        <v>6</v>
      </c>
      <c r="AX4951" s="19">
        <v>1505</v>
      </c>
      <c r="AY4951" s="19">
        <v>50</v>
      </c>
    </row>
    <row r="4952" spans="1:51" x14ac:dyDescent="0.2">
      <c r="A4952" s="19" t="s">
        <v>72</v>
      </c>
      <c r="C4952" s="19" t="s">
        <v>101</v>
      </c>
      <c r="D4952" s="19" t="s">
        <v>102</v>
      </c>
      <c r="E4952" s="19" t="s">
        <v>103</v>
      </c>
      <c r="G4952" s="19" t="s">
        <v>7112</v>
      </c>
      <c r="I4952" s="19" t="s">
        <v>2308</v>
      </c>
      <c r="J4952" s="19" t="s">
        <v>2309</v>
      </c>
      <c r="K4952" s="19" t="s">
        <v>2343</v>
      </c>
      <c r="L4952" s="19" t="s">
        <v>6795</v>
      </c>
      <c r="M4952" s="19" t="s">
        <v>7113</v>
      </c>
      <c r="N4952" s="19" t="s">
        <v>6769</v>
      </c>
      <c r="S4952" s="19" t="s">
        <v>2314</v>
      </c>
      <c r="U4952" s="20">
        <v>46107.068102384263</v>
      </c>
      <c r="V4952" s="19" t="s">
        <v>7114</v>
      </c>
      <c r="W4952" s="19">
        <v>306</v>
      </c>
      <c r="Y4952" s="20"/>
      <c r="Z4952" s="20">
        <v>46165.333333333336</v>
      </c>
      <c r="AA4952" s="19">
        <v>1</v>
      </c>
      <c r="AB4952" s="20">
        <v>46135.333333333336</v>
      </c>
      <c r="AC4952" s="19" t="s">
        <v>2316</v>
      </c>
      <c r="AE4952" s="19" t="s">
        <v>638</v>
      </c>
      <c r="AH4952" s="19" t="s">
        <v>638</v>
      </c>
      <c r="AK4952" s="19" t="s">
        <v>638</v>
      </c>
      <c r="AN4952" s="19" t="s">
        <v>130</v>
      </c>
      <c r="AQ4952" s="19">
        <v>114</v>
      </c>
      <c r="AR4952" s="19">
        <v>84</v>
      </c>
      <c r="AS4952" s="19">
        <v>30</v>
      </c>
      <c r="AT4952" s="19">
        <v>6</v>
      </c>
      <c r="AU4952" s="19" t="s">
        <v>115</v>
      </c>
      <c r="AV4952" s="19">
        <v>3005</v>
      </c>
      <c r="AW4952" s="19">
        <v>6</v>
      </c>
      <c r="AX4952" s="19">
        <v>1505</v>
      </c>
      <c r="AY4952" s="19">
        <v>50</v>
      </c>
    </row>
    <row r="4953" spans="1:51" x14ac:dyDescent="0.2">
      <c r="A4953" s="19" t="s">
        <v>72</v>
      </c>
      <c r="C4953" s="19" t="s">
        <v>101</v>
      </c>
      <c r="D4953" s="19" t="s">
        <v>102</v>
      </c>
      <c r="E4953" s="19" t="s">
        <v>103</v>
      </c>
      <c r="G4953" s="19" t="s">
        <v>7112</v>
      </c>
      <c r="I4953" s="19" t="s">
        <v>2308</v>
      </c>
      <c r="J4953" s="19" t="s">
        <v>2309</v>
      </c>
      <c r="K4953" s="19" t="s">
        <v>2343</v>
      </c>
      <c r="L4953" s="19" t="s">
        <v>6795</v>
      </c>
      <c r="M4953" s="19" t="s">
        <v>7113</v>
      </c>
      <c r="N4953" s="19" t="s">
        <v>6769</v>
      </c>
      <c r="S4953" s="19" t="s">
        <v>2314</v>
      </c>
      <c r="U4953" s="20">
        <v>46107.068102384263</v>
      </c>
      <c r="V4953" s="19" t="s">
        <v>7115</v>
      </c>
      <c r="W4953" s="19">
        <v>0</v>
      </c>
      <c r="Y4953" s="20"/>
      <c r="Z4953" s="20">
        <v>46193.333333333336</v>
      </c>
      <c r="AA4953" s="19">
        <v>2</v>
      </c>
      <c r="AB4953" s="20">
        <v>46163.333333333336</v>
      </c>
      <c r="AC4953" s="19" t="s">
        <v>2316</v>
      </c>
      <c r="AE4953" s="19" t="s">
        <v>638</v>
      </c>
      <c r="AH4953" s="19" t="s">
        <v>638</v>
      </c>
      <c r="AK4953" s="19" t="s">
        <v>638</v>
      </c>
      <c r="AN4953" s="19" t="s">
        <v>130</v>
      </c>
      <c r="AQ4953" s="19">
        <v>114</v>
      </c>
      <c r="AR4953" s="19">
        <v>84</v>
      </c>
      <c r="AS4953" s="19">
        <v>30</v>
      </c>
      <c r="AT4953" s="19">
        <v>6</v>
      </c>
      <c r="AU4953" s="19" t="s">
        <v>115</v>
      </c>
      <c r="AV4953" s="19">
        <v>3005</v>
      </c>
      <c r="AW4953" s="19">
        <v>6</v>
      </c>
      <c r="AX4953" s="19">
        <v>1505</v>
      </c>
      <c r="AY4953" s="19">
        <v>50</v>
      </c>
    </row>
    <row r="4954" spans="1:51" x14ac:dyDescent="0.2">
      <c r="A4954" s="19" t="s">
        <v>72</v>
      </c>
      <c r="C4954" s="19" t="s">
        <v>101</v>
      </c>
      <c r="D4954" s="19" t="s">
        <v>102</v>
      </c>
      <c r="E4954" s="19" t="s">
        <v>103</v>
      </c>
      <c r="G4954" s="19" t="s">
        <v>7112</v>
      </c>
      <c r="I4954" s="19" t="s">
        <v>2308</v>
      </c>
      <c r="J4954" s="19" t="s">
        <v>2309</v>
      </c>
      <c r="K4954" s="19" t="s">
        <v>2343</v>
      </c>
      <c r="L4954" s="19" t="s">
        <v>6795</v>
      </c>
      <c r="M4954" s="19" t="s">
        <v>7113</v>
      </c>
      <c r="N4954" s="19" t="s">
        <v>6769</v>
      </c>
      <c r="S4954" s="19" t="s">
        <v>2314</v>
      </c>
      <c r="U4954" s="20">
        <v>46107.068102384263</v>
      </c>
      <c r="V4954" s="19" t="s">
        <v>7116</v>
      </c>
      <c r="W4954" s="19">
        <v>54</v>
      </c>
      <c r="Y4954" s="20"/>
      <c r="Z4954" s="20">
        <v>46221.333333333336</v>
      </c>
      <c r="AA4954" s="19">
        <v>3</v>
      </c>
      <c r="AB4954" s="20">
        <v>46191.333333333336</v>
      </c>
      <c r="AC4954" s="19" t="s">
        <v>2316</v>
      </c>
      <c r="AE4954" s="19" t="s">
        <v>638</v>
      </c>
      <c r="AH4954" s="19" t="s">
        <v>638</v>
      </c>
      <c r="AK4954" s="19" t="s">
        <v>638</v>
      </c>
      <c r="AN4954" s="19" t="s">
        <v>130</v>
      </c>
      <c r="AQ4954" s="19">
        <v>114</v>
      </c>
      <c r="AR4954" s="19">
        <v>84</v>
      </c>
      <c r="AS4954" s="19">
        <v>30</v>
      </c>
      <c r="AT4954" s="19">
        <v>6</v>
      </c>
      <c r="AU4954" s="19" t="s">
        <v>115</v>
      </c>
      <c r="AV4954" s="19">
        <v>3005</v>
      </c>
      <c r="AW4954" s="19">
        <v>6</v>
      </c>
      <c r="AX4954" s="19">
        <v>1505</v>
      </c>
      <c r="AY4954" s="19">
        <v>50</v>
      </c>
    </row>
    <row r="4955" spans="1:51" x14ac:dyDescent="0.2">
      <c r="A4955" s="19" t="s">
        <v>72</v>
      </c>
      <c r="C4955" s="19" t="s">
        <v>101</v>
      </c>
      <c r="D4955" s="19" t="s">
        <v>102</v>
      </c>
      <c r="E4955" s="19" t="s">
        <v>103</v>
      </c>
      <c r="G4955" s="19" t="s">
        <v>7112</v>
      </c>
      <c r="I4955" s="19" t="s">
        <v>2308</v>
      </c>
      <c r="J4955" s="19" t="s">
        <v>2309</v>
      </c>
      <c r="K4955" s="19" t="s">
        <v>2343</v>
      </c>
      <c r="L4955" s="19" t="s">
        <v>6795</v>
      </c>
      <c r="M4955" s="19" t="s">
        <v>7113</v>
      </c>
      <c r="N4955" s="19" t="s">
        <v>6769</v>
      </c>
      <c r="S4955" s="19" t="s">
        <v>2314</v>
      </c>
      <c r="U4955" s="20">
        <v>46107.068102384263</v>
      </c>
      <c r="V4955" s="19" t="s">
        <v>7117</v>
      </c>
      <c r="W4955" s="19">
        <v>144</v>
      </c>
      <c r="Y4955" s="20"/>
      <c r="Z4955" s="20">
        <v>46249.333333333336</v>
      </c>
      <c r="AA4955" s="19">
        <v>4</v>
      </c>
      <c r="AB4955" s="20">
        <v>46219.333333333336</v>
      </c>
      <c r="AC4955" s="19" t="s">
        <v>2316</v>
      </c>
      <c r="AE4955" s="19" t="s">
        <v>638</v>
      </c>
      <c r="AH4955" s="19" t="s">
        <v>638</v>
      </c>
      <c r="AK4955" s="19" t="s">
        <v>638</v>
      </c>
      <c r="AN4955" s="19" t="s">
        <v>130</v>
      </c>
      <c r="AQ4955" s="19">
        <v>114</v>
      </c>
      <c r="AR4955" s="19">
        <v>84</v>
      </c>
      <c r="AS4955" s="19">
        <v>30</v>
      </c>
      <c r="AT4955" s="19">
        <v>6</v>
      </c>
      <c r="AU4955" s="19" t="s">
        <v>115</v>
      </c>
      <c r="AV4955" s="19">
        <v>3005</v>
      </c>
      <c r="AW4955" s="19">
        <v>6</v>
      </c>
      <c r="AX4955" s="19">
        <v>1505</v>
      </c>
      <c r="AY4955" s="19">
        <v>50</v>
      </c>
    </row>
    <row r="4956" spans="1:51" x14ac:dyDescent="0.2">
      <c r="A4956" s="19" t="s">
        <v>72</v>
      </c>
      <c r="C4956" s="19" t="s">
        <v>101</v>
      </c>
      <c r="D4956" s="19" t="s">
        <v>102</v>
      </c>
      <c r="E4956" s="19" t="s">
        <v>103</v>
      </c>
      <c r="G4956" s="19" t="s">
        <v>7112</v>
      </c>
      <c r="I4956" s="19" t="s">
        <v>2308</v>
      </c>
      <c r="J4956" s="19" t="s">
        <v>2309</v>
      </c>
      <c r="K4956" s="19" t="s">
        <v>2343</v>
      </c>
      <c r="L4956" s="19" t="s">
        <v>6795</v>
      </c>
      <c r="M4956" s="19" t="s">
        <v>7113</v>
      </c>
      <c r="N4956" s="19" t="s">
        <v>6769</v>
      </c>
      <c r="S4956" s="19" t="s">
        <v>2314</v>
      </c>
      <c r="U4956" s="20">
        <v>46107.068102384263</v>
      </c>
      <c r="V4956" s="19" t="s">
        <v>7118</v>
      </c>
      <c r="W4956" s="19">
        <v>144</v>
      </c>
      <c r="Y4956" s="20"/>
      <c r="Z4956" s="20">
        <v>46277.333333333336</v>
      </c>
      <c r="AA4956" s="19">
        <v>5</v>
      </c>
      <c r="AB4956" s="20">
        <v>46247.333333333336</v>
      </c>
      <c r="AC4956" s="19" t="s">
        <v>2316</v>
      </c>
      <c r="AE4956" s="19" t="s">
        <v>638</v>
      </c>
      <c r="AH4956" s="19" t="s">
        <v>638</v>
      </c>
      <c r="AK4956" s="19" t="s">
        <v>638</v>
      </c>
      <c r="AN4956" s="19" t="s">
        <v>130</v>
      </c>
      <c r="AQ4956" s="19">
        <v>114</v>
      </c>
      <c r="AR4956" s="19">
        <v>84</v>
      </c>
      <c r="AS4956" s="19">
        <v>30</v>
      </c>
      <c r="AT4956" s="19">
        <v>6</v>
      </c>
      <c r="AU4956" s="19" t="s">
        <v>115</v>
      </c>
      <c r="AV4956" s="19">
        <v>3005</v>
      </c>
      <c r="AW4956" s="19">
        <v>6</v>
      </c>
      <c r="AX4956" s="19">
        <v>1505</v>
      </c>
      <c r="AY4956" s="19">
        <v>50</v>
      </c>
    </row>
    <row r="4957" spans="1:51" x14ac:dyDescent="0.2">
      <c r="A4957" s="19" t="s">
        <v>72</v>
      </c>
      <c r="C4957" s="19" t="s">
        <v>101</v>
      </c>
      <c r="D4957" s="19" t="s">
        <v>102</v>
      </c>
      <c r="E4957" s="19" t="s">
        <v>103</v>
      </c>
      <c r="G4957" s="19" t="s">
        <v>7112</v>
      </c>
      <c r="I4957" s="19" t="s">
        <v>2308</v>
      </c>
      <c r="J4957" s="19" t="s">
        <v>2309</v>
      </c>
      <c r="K4957" s="19" t="s">
        <v>2343</v>
      </c>
      <c r="L4957" s="19" t="s">
        <v>6795</v>
      </c>
      <c r="M4957" s="19" t="s">
        <v>7113</v>
      </c>
      <c r="N4957" s="19" t="s">
        <v>6769</v>
      </c>
      <c r="S4957" s="19" t="s">
        <v>2314</v>
      </c>
      <c r="U4957" s="20">
        <v>46107.068102384263</v>
      </c>
      <c r="V4957" s="19" t="s">
        <v>7119</v>
      </c>
      <c r="W4957" s="19">
        <v>522</v>
      </c>
      <c r="Y4957" s="20"/>
      <c r="Z4957" s="20">
        <v>46305.333333333336</v>
      </c>
      <c r="AA4957" s="19">
        <v>6</v>
      </c>
      <c r="AB4957" s="20">
        <v>46275.333333333336</v>
      </c>
      <c r="AC4957" s="19" t="s">
        <v>2316</v>
      </c>
      <c r="AE4957" s="19" t="s">
        <v>638</v>
      </c>
      <c r="AH4957" s="19" t="s">
        <v>638</v>
      </c>
      <c r="AK4957" s="19" t="s">
        <v>638</v>
      </c>
      <c r="AN4957" s="19" t="s">
        <v>130</v>
      </c>
      <c r="AQ4957" s="19">
        <v>114</v>
      </c>
      <c r="AR4957" s="19">
        <v>84</v>
      </c>
      <c r="AS4957" s="19">
        <v>30</v>
      </c>
      <c r="AT4957" s="19">
        <v>6</v>
      </c>
      <c r="AU4957" s="19" t="s">
        <v>115</v>
      </c>
      <c r="AV4957" s="19">
        <v>3005</v>
      </c>
      <c r="AW4957" s="19">
        <v>6</v>
      </c>
      <c r="AX4957" s="19">
        <v>1505</v>
      </c>
      <c r="AY4957" s="19">
        <v>50</v>
      </c>
    </row>
    <row r="4958" spans="1:51" x14ac:dyDescent="0.2">
      <c r="A4958" s="19" t="s">
        <v>72</v>
      </c>
      <c r="C4958" s="19" t="s">
        <v>101</v>
      </c>
      <c r="D4958" s="19" t="s">
        <v>102</v>
      </c>
      <c r="E4958" s="19" t="s">
        <v>103</v>
      </c>
      <c r="G4958" s="19" t="s">
        <v>7120</v>
      </c>
      <c r="I4958" s="19" t="s">
        <v>2308</v>
      </c>
      <c r="J4958" s="19" t="s">
        <v>2309</v>
      </c>
      <c r="K4958" s="19" t="s">
        <v>2343</v>
      </c>
      <c r="L4958" s="19" t="s">
        <v>6795</v>
      </c>
      <c r="M4958" s="19" t="s">
        <v>7121</v>
      </c>
      <c r="N4958" s="19" t="s">
        <v>6769</v>
      </c>
      <c r="S4958" s="19" t="s">
        <v>2314</v>
      </c>
      <c r="U4958" s="20">
        <v>46107.068102384263</v>
      </c>
      <c r="V4958" s="19" t="s">
        <v>7122</v>
      </c>
      <c r="W4958" s="19">
        <v>88</v>
      </c>
      <c r="Y4958" s="20"/>
      <c r="Z4958" s="20">
        <v>46165.333333333336</v>
      </c>
      <c r="AA4958" s="19">
        <v>1</v>
      </c>
      <c r="AB4958" s="20">
        <v>46135.333333333336</v>
      </c>
      <c r="AC4958" s="19" t="s">
        <v>2316</v>
      </c>
      <c r="AE4958" s="19" t="s">
        <v>638</v>
      </c>
      <c r="AH4958" s="19" t="s">
        <v>638</v>
      </c>
      <c r="AK4958" s="19" t="s">
        <v>638</v>
      </c>
      <c r="AN4958" s="19" t="s">
        <v>130</v>
      </c>
      <c r="AQ4958" s="19">
        <v>114</v>
      </c>
      <c r="AR4958" s="19">
        <v>84</v>
      </c>
      <c r="AS4958" s="19">
        <v>30</v>
      </c>
      <c r="AT4958" s="19">
        <v>6</v>
      </c>
      <c r="AU4958" s="19" t="s">
        <v>115</v>
      </c>
      <c r="AV4958" s="19">
        <v>3005</v>
      </c>
      <c r="AW4958" s="19">
        <v>6</v>
      </c>
      <c r="AX4958" s="19">
        <v>1505</v>
      </c>
      <c r="AY4958" s="19">
        <v>50</v>
      </c>
    </row>
    <row r="4959" spans="1:51" x14ac:dyDescent="0.2">
      <c r="A4959" s="19" t="s">
        <v>72</v>
      </c>
      <c r="C4959" s="19" t="s">
        <v>101</v>
      </c>
      <c r="D4959" s="19" t="s">
        <v>102</v>
      </c>
      <c r="E4959" s="19" t="s">
        <v>103</v>
      </c>
      <c r="G4959" s="19" t="s">
        <v>7120</v>
      </c>
      <c r="I4959" s="19" t="s">
        <v>2308</v>
      </c>
      <c r="J4959" s="19" t="s">
        <v>2309</v>
      </c>
      <c r="K4959" s="19" t="s">
        <v>2343</v>
      </c>
      <c r="L4959" s="19" t="s">
        <v>6795</v>
      </c>
      <c r="M4959" s="19" t="s">
        <v>7121</v>
      </c>
      <c r="N4959" s="19" t="s">
        <v>6769</v>
      </c>
      <c r="S4959" s="19" t="s">
        <v>2314</v>
      </c>
      <c r="U4959" s="20">
        <v>46107.068102384263</v>
      </c>
      <c r="V4959" s="19" t="s">
        <v>7123</v>
      </c>
      <c r="W4959" s="19">
        <v>0</v>
      </c>
      <c r="Y4959" s="20"/>
      <c r="Z4959" s="20">
        <v>46193.333333333336</v>
      </c>
      <c r="AA4959" s="19">
        <v>2</v>
      </c>
      <c r="AB4959" s="20">
        <v>46163.333333333336</v>
      </c>
      <c r="AC4959" s="19" t="s">
        <v>2316</v>
      </c>
      <c r="AE4959" s="19" t="s">
        <v>638</v>
      </c>
      <c r="AH4959" s="19" t="s">
        <v>638</v>
      </c>
      <c r="AK4959" s="19" t="s">
        <v>638</v>
      </c>
      <c r="AN4959" s="19" t="s">
        <v>130</v>
      </c>
      <c r="AQ4959" s="19">
        <v>114</v>
      </c>
      <c r="AR4959" s="19">
        <v>84</v>
      </c>
      <c r="AS4959" s="19">
        <v>30</v>
      </c>
      <c r="AT4959" s="19">
        <v>6</v>
      </c>
      <c r="AU4959" s="19" t="s">
        <v>115</v>
      </c>
      <c r="AV4959" s="19">
        <v>3005</v>
      </c>
      <c r="AW4959" s="19">
        <v>6</v>
      </c>
      <c r="AX4959" s="19">
        <v>1505</v>
      </c>
      <c r="AY4959" s="19">
        <v>50</v>
      </c>
    </row>
    <row r="4960" spans="1:51" x14ac:dyDescent="0.2">
      <c r="A4960" s="19" t="s">
        <v>72</v>
      </c>
      <c r="C4960" s="19" t="s">
        <v>101</v>
      </c>
      <c r="D4960" s="19" t="s">
        <v>102</v>
      </c>
      <c r="E4960" s="19" t="s">
        <v>103</v>
      </c>
      <c r="G4960" s="19" t="s">
        <v>7120</v>
      </c>
      <c r="I4960" s="19" t="s">
        <v>2308</v>
      </c>
      <c r="J4960" s="19" t="s">
        <v>2309</v>
      </c>
      <c r="K4960" s="19" t="s">
        <v>2343</v>
      </c>
      <c r="L4960" s="19" t="s">
        <v>6795</v>
      </c>
      <c r="M4960" s="19" t="s">
        <v>7121</v>
      </c>
      <c r="N4960" s="19" t="s">
        <v>6769</v>
      </c>
      <c r="S4960" s="19" t="s">
        <v>2314</v>
      </c>
      <c r="U4960" s="20">
        <v>46107.068102384263</v>
      </c>
      <c r="V4960" s="19" t="s">
        <v>7124</v>
      </c>
      <c r="W4960" s="19">
        <v>506</v>
      </c>
      <c r="Y4960" s="20"/>
      <c r="Z4960" s="20">
        <v>46221.333333333336</v>
      </c>
      <c r="AA4960" s="19">
        <v>3</v>
      </c>
      <c r="AB4960" s="20">
        <v>46191.333333333336</v>
      </c>
      <c r="AC4960" s="19" t="s">
        <v>2316</v>
      </c>
      <c r="AE4960" s="19" t="s">
        <v>638</v>
      </c>
      <c r="AH4960" s="19" t="s">
        <v>638</v>
      </c>
      <c r="AK4960" s="19" t="s">
        <v>638</v>
      </c>
      <c r="AN4960" s="19" t="s">
        <v>130</v>
      </c>
      <c r="AQ4960" s="19">
        <v>114</v>
      </c>
      <c r="AR4960" s="19">
        <v>84</v>
      </c>
      <c r="AS4960" s="19">
        <v>30</v>
      </c>
      <c r="AT4960" s="19">
        <v>6</v>
      </c>
      <c r="AU4960" s="19" t="s">
        <v>115</v>
      </c>
      <c r="AV4960" s="19">
        <v>3005</v>
      </c>
      <c r="AW4960" s="19">
        <v>6</v>
      </c>
      <c r="AX4960" s="19">
        <v>1505</v>
      </c>
      <c r="AY4960" s="19">
        <v>50</v>
      </c>
    </row>
    <row r="4961" spans="1:51" x14ac:dyDescent="0.2">
      <c r="A4961" s="19" t="s">
        <v>72</v>
      </c>
      <c r="C4961" s="19" t="s">
        <v>101</v>
      </c>
      <c r="D4961" s="19" t="s">
        <v>102</v>
      </c>
      <c r="E4961" s="19" t="s">
        <v>103</v>
      </c>
      <c r="G4961" s="19" t="s">
        <v>7120</v>
      </c>
      <c r="I4961" s="19" t="s">
        <v>2308</v>
      </c>
      <c r="J4961" s="19" t="s">
        <v>2309</v>
      </c>
      <c r="K4961" s="19" t="s">
        <v>2343</v>
      </c>
      <c r="L4961" s="19" t="s">
        <v>6795</v>
      </c>
      <c r="M4961" s="19" t="s">
        <v>7121</v>
      </c>
      <c r="N4961" s="19" t="s">
        <v>6769</v>
      </c>
      <c r="S4961" s="19" t="s">
        <v>2314</v>
      </c>
      <c r="U4961" s="20">
        <v>46107.068102384263</v>
      </c>
      <c r="V4961" s="19" t="s">
        <v>7125</v>
      </c>
      <c r="W4961" s="19">
        <v>264</v>
      </c>
      <c r="Y4961" s="20"/>
      <c r="Z4961" s="20">
        <v>46249.333333333336</v>
      </c>
      <c r="AA4961" s="19">
        <v>4</v>
      </c>
      <c r="AB4961" s="20">
        <v>46219.333333333336</v>
      </c>
      <c r="AC4961" s="19" t="s">
        <v>2316</v>
      </c>
      <c r="AE4961" s="19" t="s">
        <v>638</v>
      </c>
      <c r="AH4961" s="19" t="s">
        <v>638</v>
      </c>
      <c r="AK4961" s="19" t="s">
        <v>638</v>
      </c>
      <c r="AN4961" s="19" t="s">
        <v>130</v>
      </c>
      <c r="AQ4961" s="19">
        <v>114</v>
      </c>
      <c r="AR4961" s="19">
        <v>84</v>
      </c>
      <c r="AS4961" s="19">
        <v>30</v>
      </c>
      <c r="AT4961" s="19">
        <v>6</v>
      </c>
      <c r="AU4961" s="19" t="s">
        <v>115</v>
      </c>
      <c r="AV4961" s="19">
        <v>3005</v>
      </c>
      <c r="AW4961" s="19">
        <v>6</v>
      </c>
      <c r="AX4961" s="19">
        <v>1505</v>
      </c>
      <c r="AY4961" s="19">
        <v>50</v>
      </c>
    </row>
    <row r="4962" spans="1:51" x14ac:dyDescent="0.2">
      <c r="A4962" s="19" t="s">
        <v>72</v>
      </c>
      <c r="C4962" s="19" t="s">
        <v>101</v>
      </c>
      <c r="D4962" s="19" t="s">
        <v>102</v>
      </c>
      <c r="E4962" s="19" t="s">
        <v>103</v>
      </c>
      <c r="G4962" s="19" t="s">
        <v>7120</v>
      </c>
      <c r="I4962" s="19" t="s">
        <v>2308</v>
      </c>
      <c r="J4962" s="19" t="s">
        <v>2309</v>
      </c>
      <c r="K4962" s="19" t="s">
        <v>2343</v>
      </c>
      <c r="L4962" s="19" t="s">
        <v>6795</v>
      </c>
      <c r="M4962" s="19" t="s">
        <v>7121</v>
      </c>
      <c r="N4962" s="19" t="s">
        <v>6769</v>
      </c>
      <c r="S4962" s="19" t="s">
        <v>2314</v>
      </c>
      <c r="U4962" s="20">
        <v>46107.068102384263</v>
      </c>
      <c r="V4962" s="19" t="s">
        <v>7126</v>
      </c>
      <c r="W4962" s="19">
        <v>286</v>
      </c>
      <c r="Y4962" s="20"/>
      <c r="Z4962" s="20">
        <v>46277.333333333336</v>
      </c>
      <c r="AA4962" s="19">
        <v>5</v>
      </c>
      <c r="AB4962" s="20">
        <v>46247.333333333336</v>
      </c>
      <c r="AC4962" s="19" t="s">
        <v>2316</v>
      </c>
      <c r="AE4962" s="19" t="s">
        <v>638</v>
      </c>
      <c r="AH4962" s="19" t="s">
        <v>638</v>
      </c>
      <c r="AK4962" s="19" t="s">
        <v>638</v>
      </c>
      <c r="AN4962" s="19" t="s">
        <v>130</v>
      </c>
      <c r="AQ4962" s="19">
        <v>114</v>
      </c>
      <c r="AR4962" s="19">
        <v>84</v>
      </c>
      <c r="AS4962" s="19">
        <v>30</v>
      </c>
      <c r="AT4962" s="19">
        <v>6</v>
      </c>
      <c r="AU4962" s="19" t="s">
        <v>115</v>
      </c>
      <c r="AV4962" s="19">
        <v>3005</v>
      </c>
      <c r="AW4962" s="19">
        <v>6</v>
      </c>
      <c r="AX4962" s="19">
        <v>1505</v>
      </c>
      <c r="AY4962" s="19">
        <v>50</v>
      </c>
    </row>
    <row r="4963" spans="1:51" x14ac:dyDescent="0.2">
      <c r="A4963" s="19" t="s">
        <v>72</v>
      </c>
      <c r="C4963" s="19" t="s">
        <v>101</v>
      </c>
      <c r="D4963" s="19" t="s">
        <v>102</v>
      </c>
      <c r="E4963" s="19" t="s">
        <v>103</v>
      </c>
      <c r="G4963" s="19" t="s">
        <v>7120</v>
      </c>
      <c r="I4963" s="19" t="s">
        <v>2308</v>
      </c>
      <c r="J4963" s="19" t="s">
        <v>2309</v>
      </c>
      <c r="K4963" s="19" t="s">
        <v>2343</v>
      </c>
      <c r="L4963" s="19" t="s">
        <v>6795</v>
      </c>
      <c r="M4963" s="19" t="s">
        <v>7121</v>
      </c>
      <c r="N4963" s="19" t="s">
        <v>6769</v>
      </c>
      <c r="S4963" s="19" t="s">
        <v>2314</v>
      </c>
      <c r="U4963" s="20">
        <v>46107.068102384263</v>
      </c>
      <c r="V4963" s="19" t="s">
        <v>7127</v>
      </c>
      <c r="W4963" s="19">
        <v>330</v>
      </c>
      <c r="Y4963" s="20"/>
      <c r="Z4963" s="20">
        <v>46305.333333333336</v>
      </c>
      <c r="AA4963" s="19">
        <v>6</v>
      </c>
      <c r="AB4963" s="20">
        <v>46275.333333333336</v>
      </c>
      <c r="AC4963" s="19" t="s">
        <v>2316</v>
      </c>
      <c r="AE4963" s="19" t="s">
        <v>638</v>
      </c>
      <c r="AH4963" s="19" t="s">
        <v>638</v>
      </c>
      <c r="AK4963" s="19" t="s">
        <v>638</v>
      </c>
      <c r="AN4963" s="19" t="s">
        <v>130</v>
      </c>
      <c r="AQ4963" s="19">
        <v>114</v>
      </c>
      <c r="AR4963" s="19">
        <v>84</v>
      </c>
      <c r="AS4963" s="19">
        <v>30</v>
      </c>
      <c r="AT4963" s="19">
        <v>6</v>
      </c>
      <c r="AU4963" s="19" t="s">
        <v>115</v>
      </c>
      <c r="AV4963" s="19">
        <v>3005</v>
      </c>
      <c r="AW4963" s="19">
        <v>6</v>
      </c>
      <c r="AX4963" s="19">
        <v>1505</v>
      </c>
      <c r="AY4963" s="19">
        <v>50</v>
      </c>
    </row>
    <row r="4964" spans="1:51" x14ac:dyDescent="0.2">
      <c r="A4964" s="19" t="s">
        <v>72</v>
      </c>
      <c r="C4964" s="19" t="s">
        <v>101</v>
      </c>
      <c r="D4964" s="19" t="s">
        <v>102</v>
      </c>
      <c r="E4964" s="19" t="s">
        <v>103</v>
      </c>
      <c r="G4964" s="19" t="s">
        <v>7128</v>
      </c>
      <c r="I4964" s="19" t="s">
        <v>2308</v>
      </c>
      <c r="J4964" s="19" t="s">
        <v>2309</v>
      </c>
      <c r="K4964" s="19" t="s">
        <v>2310</v>
      </c>
      <c r="L4964" s="19" t="s">
        <v>6844</v>
      </c>
      <c r="M4964" s="19" t="s">
        <v>7129</v>
      </c>
      <c r="N4964" s="19" t="s">
        <v>6846</v>
      </c>
      <c r="S4964" s="19" t="s">
        <v>2314</v>
      </c>
      <c r="U4964" s="20">
        <v>46107.068102395831</v>
      </c>
      <c r="V4964" s="19" t="s">
        <v>7130</v>
      </c>
      <c r="W4964" s="19">
        <v>264</v>
      </c>
      <c r="Y4964" s="20"/>
      <c r="Z4964" s="20">
        <v>46165.333333333336</v>
      </c>
      <c r="AA4964" s="19">
        <v>1</v>
      </c>
      <c r="AB4964" s="20">
        <v>46135.333333333336</v>
      </c>
      <c r="AC4964" s="19" t="s">
        <v>2316</v>
      </c>
      <c r="AE4964" s="19" t="s">
        <v>638</v>
      </c>
      <c r="AH4964" s="19" t="s">
        <v>638</v>
      </c>
      <c r="AK4964" s="19" t="s">
        <v>638</v>
      </c>
      <c r="AN4964" s="19" t="s">
        <v>130</v>
      </c>
      <c r="AQ4964" s="19">
        <v>114</v>
      </c>
      <c r="AR4964" s="19">
        <v>84</v>
      </c>
      <c r="AS4964" s="19">
        <v>30</v>
      </c>
      <c r="AT4964" s="19">
        <v>6</v>
      </c>
      <c r="AU4964" s="19" t="s">
        <v>115</v>
      </c>
      <c r="AV4964" s="19">
        <v>3005</v>
      </c>
      <c r="AW4964" s="19">
        <v>6</v>
      </c>
      <c r="AX4964" s="19">
        <v>1505</v>
      </c>
      <c r="AY4964" s="19">
        <v>50</v>
      </c>
    </row>
    <row r="4965" spans="1:51" x14ac:dyDescent="0.2">
      <c r="A4965" s="19" t="s">
        <v>72</v>
      </c>
      <c r="C4965" s="19" t="s">
        <v>101</v>
      </c>
      <c r="D4965" s="19" t="s">
        <v>102</v>
      </c>
      <c r="E4965" s="19" t="s">
        <v>103</v>
      </c>
      <c r="G4965" s="19" t="s">
        <v>7128</v>
      </c>
      <c r="I4965" s="19" t="s">
        <v>2308</v>
      </c>
      <c r="J4965" s="19" t="s">
        <v>2309</v>
      </c>
      <c r="K4965" s="19" t="s">
        <v>2310</v>
      </c>
      <c r="L4965" s="19" t="s">
        <v>6844</v>
      </c>
      <c r="M4965" s="19" t="s">
        <v>7129</v>
      </c>
      <c r="N4965" s="19" t="s">
        <v>6846</v>
      </c>
      <c r="S4965" s="19" t="s">
        <v>2314</v>
      </c>
      <c r="U4965" s="20">
        <v>46107.068102395831</v>
      </c>
      <c r="V4965" s="19" t="s">
        <v>7131</v>
      </c>
      <c r="W4965" s="19">
        <v>176</v>
      </c>
      <c r="Y4965" s="20"/>
      <c r="Z4965" s="20">
        <v>46193.333333333336</v>
      </c>
      <c r="AA4965" s="19">
        <v>2</v>
      </c>
      <c r="AB4965" s="20">
        <v>46163.333333333336</v>
      </c>
      <c r="AC4965" s="19" t="s">
        <v>2316</v>
      </c>
      <c r="AE4965" s="19" t="s">
        <v>638</v>
      </c>
      <c r="AH4965" s="19" t="s">
        <v>638</v>
      </c>
      <c r="AK4965" s="19" t="s">
        <v>638</v>
      </c>
      <c r="AN4965" s="19" t="s">
        <v>130</v>
      </c>
      <c r="AQ4965" s="19">
        <v>114</v>
      </c>
      <c r="AR4965" s="19">
        <v>84</v>
      </c>
      <c r="AS4965" s="19">
        <v>30</v>
      </c>
      <c r="AT4965" s="19">
        <v>6</v>
      </c>
      <c r="AU4965" s="19" t="s">
        <v>115</v>
      </c>
      <c r="AV4965" s="19">
        <v>3005</v>
      </c>
      <c r="AW4965" s="19">
        <v>6</v>
      </c>
      <c r="AX4965" s="19">
        <v>1505</v>
      </c>
      <c r="AY4965" s="19">
        <v>50</v>
      </c>
    </row>
    <row r="4966" spans="1:51" x14ac:dyDescent="0.2">
      <c r="A4966" s="19" t="s">
        <v>72</v>
      </c>
      <c r="C4966" s="19" t="s">
        <v>101</v>
      </c>
      <c r="D4966" s="19" t="s">
        <v>102</v>
      </c>
      <c r="E4966" s="19" t="s">
        <v>103</v>
      </c>
      <c r="G4966" s="19" t="s">
        <v>7128</v>
      </c>
      <c r="I4966" s="19" t="s">
        <v>2308</v>
      </c>
      <c r="J4966" s="19" t="s">
        <v>2309</v>
      </c>
      <c r="K4966" s="19" t="s">
        <v>2310</v>
      </c>
      <c r="L4966" s="19" t="s">
        <v>6844</v>
      </c>
      <c r="M4966" s="19" t="s">
        <v>7129</v>
      </c>
      <c r="N4966" s="19" t="s">
        <v>6846</v>
      </c>
      <c r="S4966" s="19" t="s">
        <v>2314</v>
      </c>
      <c r="U4966" s="20">
        <v>46107.068102395831</v>
      </c>
      <c r="V4966" s="19" t="s">
        <v>7132</v>
      </c>
      <c r="W4966" s="19">
        <v>308</v>
      </c>
      <c r="Y4966" s="20"/>
      <c r="Z4966" s="20">
        <v>46221.333333333336</v>
      </c>
      <c r="AA4966" s="19">
        <v>3</v>
      </c>
      <c r="AB4966" s="20">
        <v>46191.333333333336</v>
      </c>
      <c r="AC4966" s="19" t="s">
        <v>2316</v>
      </c>
      <c r="AE4966" s="19" t="s">
        <v>638</v>
      </c>
      <c r="AH4966" s="19" t="s">
        <v>638</v>
      </c>
      <c r="AK4966" s="19" t="s">
        <v>638</v>
      </c>
      <c r="AN4966" s="19" t="s">
        <v>130</v>
      </c>
      <c r="AQ4966" s="19">
        <v>114</v>
      </c>
      <c r="AR4966" s="19">
        <v>84</v>
      </c>
      <c r="AS4966" s="19">
        <v>30</v>
      </c>
      <c r="AT4966" s="19">
        <v>6</v>
      </c>
      <c r="AU4966" s="19" t="s">
        <v>115</v>
      </c>
      <c r="AV4966" s="19">
        <v>3005</v>
      </c>
      <c r="AW4966" s="19">
        <v>6</v>
      </c>
      <c r="AX4966" s="19">
        <v>1505</v>
      </c>
      <c r="AY4966" s="19">
        <v>50</v>
      </c>
    </row>
    <row r="4967" spans="1:51" x14ac:dyDescent="0.2">
      <c r="A4967" s="19" t="s">
        <v>72</v>
      </c>
      <c r="C4967" s="19" t="s">
        <v>101</v>
      </c>
      <c r="D4967" s="19" t="s">
        <v>102</v>
      </c>
      <c r="E4967" s="19" t="s">
        <v>103</v>
      </c>
      <c r="G4967" s="19" t="s">
        <v>7128</v>
      </c>
      <c r="I4967" s="19" t="s">
        <v>2308</v>
      </c>
      <c r="J4967" s="19" t="s">
        <v>2309</v>
      </c>
      <c r="K4967" s="19" t="s">
        <v>2310</v>
      </c>
      <c r="L4967" s="19" t="s">
        <v>6844</v>
      </c>
      <c r="M4967" s="19" t="s">
        <v>7129</v>
      </c>
      <c r="N4967" s="19" t="s">
        <v>6846</v>
      </c>
      <c r="S4967" s="19" t="s">
        <v>2314</v>
      </c>
      <c r="U4967" s="20">
        <v>46107.068102395831</v>
      </c>
      <c r="V4967" s="19" t="s">
        <v>7133</v>
      </c>
      <c r="W4967" s="19">
        <v>110</v>
      </c>
      <c r="Y4967" s="20"/>
      <c r="Z4967" s="20">
        <v>46249.333333333336</v>
      </c>
      <c r="AA4967" s="19">
        <v>4</v>
      </c>
      <c r="AB4967" s="20">
        <v>46219.333333333336</v>
      </c>
      <c r="AC4967" s="19" t="s">
        <v>2316</v>
      </c>
      <c r="AE4967" s="19" t="s">
        <v>638</v>
      </c>
      <c r="AH4967" s="19" t="s">
        <v>638</v>
      </c>
      <c r="AK4967" s="19" t="s">
        <v>638</v>
      </c>
      <c r="AN4967" s="19" t="s">
        <v>130</v>
      </c>
      <c r="AQ4967" s="19">
        <v>114</v>
      </c>
      <c r="AR4967" s="19">
        <v>84</v>
      </c>
      <c r="AS4967" s="19">
        <v>30</v>
      </c>
      <c r="AT4967" s="19">
        <v>6</v>
      </c>
      <c r="AU4967" s="19" t="s">
        <v>115</v>
      </c>
      <c r="AV4967" s="19">
        <v>3005</v>
      </c>
      <c r="AW4967" s="19">
        <v>6</v>
      </c>
      <c r="AX4967" s="19">
        <v>1505</v>
      </c>
      <c r="AY4967" s="19">
        <v>50</v>
      </c>
    </row>
    <row r="4968" spans="1:51" x14ac:dyDescent="0.2">
      <c r="A4968" s="19" t="s">
        <v>72</v>
      </c>
      <c r="C4968" s="19" t="s">
        <v>101</v>
      </c>
      <c r="D4968" s="19" t="s">
        <v>102</v>
      </c>
      <c r="E4968" s="19" t="s">
        <v>103</v>
      </c>
      <c r="G4968" s="19" t="s">
        <v>7128</v>
      </c>
      <c r="I4968" s="19" t="s">
        <v>2308</v>
      </c>
      <c r="J4968" s="19" t="s">
        <v>2309</v>
      </c>
      <c r="K4968" s="19" t="s">
        <v>2310</v>
      </c>
      <c r="L4968" s="19" t="s">
        <v>6844</v>
      </c>
      <c r="M4968" s="19" t="s">
        <v>7129</v>
      </c>
      <c r="N4968" s="19" t="s">
        <v>6846</v>
      </c>
      <c r="S4968" s="19" t="s">
        <v>2314</v>
      </c>
      <c r="U4968" s="20">
        <v>46107.068102395831</v>
      </c>
      <c r="V4968" s="19" t="s">
        <v>7134</v>
      </c>
      <c r="W4968" s="19">
        <v>176</v>
      </c>
      <c r="Y4968" s="20"/>
      <c r="Z4968" s="20">
        <v>46277.333333333336</v>
      </c>
      <c r="AA4968" s="19">
        <v>5</v>
      </c>
      <c r="AB4968" s="20">
        <v>46247.333333333336</v>
      </c>
      <c r="AC4968" s="19" t="s">
        <v>2316</v>
      </c>
      <c r="AE4968" s="19" t="s">
        <v>638</v>
      </c>
      <c r="AH4968" s="19" t="s">
        <v>638</v>
      </c>
      <c r="AK4968" s="19" t="s">
        <v>638</v>
      </c>
      <c r="AN4968" s="19" t="s">
        <v>130</v>
      </c>
      <c r="AQ4968" s="19">
        <v>114</v>
      </c>
      <c r="AR4968" s="19">
        <v>84</v>
      </c>
      <c r="AS4968" s="19">
        <v>30</v>
      </c>
      <c r="AT4968" s="19">
        <v>6</v>
      </c>
      <c r="AU4968" s="19" t="s">
        <v>115</v>
      </c>
      <c r="AV4968" s="19">
        <v>3005</v>
      </c>
      <c r="AW4968" s="19">
        <v>6</v>
      </c>
      <c r="AX4968" s="19">
        <v>1505</v>
      </c>
      <c r="AY4968" s="19">
        <v>50</v>
      </c>
    </row>
    <row r="4969" spans="1:51" x14ac:dyDescent="0.2">
      <c r="A4969" s="19" t="s">
        <v>72</v>
      </c>
      <c r="C4969" s="19" t="s">
        <v>101</v>
      </c>
      <c r="D4969" s="19" t="s">
        <v>102</v>
      </c>
      <c r="E4969" s="19" t="s">
        <v>103</v>
      </c>
      <c r="G4969" s="19" t="s">
        <v>7128</v>
      </c>
      <c r="I4969" s="19" t="s">
        <v>2308</v>
      </c>
      <c r="J4969" s="19" t="s">
        <v>2309</v>
      </c>
      <c r="K4969" s="19" t="s">
        <v>2310</v>
      </c>
      <c r="L4969" s="19" t="s">
        <v>6844</v>
      </c>
      <c r="M4969" s="19" t="s">
        <v>7129</v>
      </c>
      <c r="N4969" s="19" t="s">
        <v>6846</v>
      </c>
      <c r="S4969" s="19" t="s">
        <v>2314</v>
      </c>
      <c r="U4969" s="20">
        <v>46107.068102395831</v>
      </c>
      <c r="V4969" s="19" t="s">
        <v>7135</v>
      </c>
      <c r="W4969" s="19">
        <v>220</v>
      </c>
      <c r="Y4969" s="20"/>
      <c r="Z4969" s="20">
        <v>46305.333333333336</v>
      </c>
      <c r="AA4969" s="19">
        <v>6</v>
      </c>
      <c r="AB4969" s="20">
        <v>46275.333333333336</v>
      </c>
      <c r="AC4969" s="19" t="s">
        <v>2316</v>
      </c>
      <c r="AE4969" s="19" t="s">
        <v>638</v>
      </c>
      <c r="AH4969" s="19" t="s">
        <v>638</v>
      </c>
      <c r="AK4969" s="19" t="s">
        <v>638</v>
      </c>
      <c r="AN4969" s="19" t="s">
        <v>130</v>
      </c>
      <c r="AQ4969" s="19">
        <v>114</v>
      </c>
      <c r="AR4969" s="19">
        <v>84</v>
      </c>
      <c r="AS4969" s="19">
        <v>30</v>
      </c>
      <c r="AT4969" s="19">
        <v>6</v>
      </c>
      <c r="AU4969" s="19" t="s">
        <v>115</v>
      </c>
      <c r="AV4969" s="19">
        <v>3005</v>
      </c>
      <c r="AW4969" s="19">
        <v>6</v>
      </c>
      <c r="AX4969" s="19">
        <v>1505</v>
      </c>
      <c r="AY4969" s="19">
        <v>50</v>
      </c>
    </row>
    <row r="4970" spans="1:51" x14ac:dyDescent="0.2">
      <c r="A4970" s="19" t="s">
        <v>72</v>
      </c>
      <c r="C4970" s="19" t="s">
        <v>101</v>
      </c>
      <c r="D4970" s="19" t="s">
        <v>102</v>
      </c>
      <c r="E4970" s="19" t="s">
        <v>103</v>
      </c>
      <c r="G4970" s="19" t="s">
        <v>7136</v>
      </c>
      <c r="I4970" s="19" t="s">
        <v>2308</v>
      </c>
      <c r="J4970" s="19" t="s">
        <v>2309</v>
      </c>
      <c r="K4970" s="19" t="s">
        <v>2310</v>
      </c>
      <c r="L4970" s="19" t="s">
        <v>6740</v>
      </c>
      <c r="M4970" s="19" t="s">
        <v>7137</v>
      </c>
      <c r="N4970" s="19" t="s">
        <v>6742</v>
      </c>
      <c r="S4970" s="19" t="s">
        <v>2314</v>
      </c>
      <c r="U4970" s="20">
        <v>46107.068102395831</v>
      </c>
      <c r="V4970" s="19" t="s">
        <v>7138</v>
      </c>
      <c r="W4970" s="19">
        <v>154</v>
      </c>
      <c r="Y4970" s="20"/>
      <c r="Z4970" s="20">
        <v>46165.333333333336</v>
      </c>
      <c r="AA4970" s="19">
        <v>1</v>
      </c>
      <c r="AB4970" s="20">
        <v>46135.333333333336</v>
      </c>
      <c r="AC4970" s="19" t="s">
        <v>2316</v>
      </c>
      <c r="AE4970" s="19" t="s">
        <v>638</v>
      </c>
      <c r="AH4970" s="19" t="s">
        <v>638</v>
      </c>
      <c r="AK4970" s="19" t="s">
        <v>638</v>
      </c>
      <c r="AN4970" s="19" t="s">
        <v>638</v>
      </c>
      <c r="AQ4970" s="19">
        <v>114</v>
      </c>
      <c r="AR4970" s="19">
        <v>84</v>
      </c>
      <c r="AS4970" s="19">
        <v>30</v>
      </c>
      <c r="AT4970" s="19">
        <v>6</v>
      </c>
      <c r="AU4970" s="19" t="s">
        <v>115</v>
      </c>
      <c r="AV4970" s="19">
        <v>3005</v>
      </c>
      <c r="AW4970" s="19">
        <v>6</v>
      </c>
      <c r="AX4970" s="19">
        <v>1505</v>
      </c>
      <c r="AY4970" s="19">
        <v>50</v>
      </c>
    </row>
    <row r="4971" spans="1:51" x14ac:dyDescent="0.2">
      <c r="A4971" s="19" t="s">
        <v>72</v>
      </c>
      <c r="C4971" s="19" t="s">
        <v>101</v>
      </c>
      <c r="D4971" s="19" t="s">
        <v>102</v>
      </c>
      <c r="E4971" s="19" t="s">
        <v>103</v>
      </c>
      <c r="G4971" s="19" t="s">
        <v>7136</v>
      </c>
      <c r="I4971" s="19" t="s">
        <v>2308</v>
      </c>
      <c r="J4971" s="19" t="s">
        <v>2309</v>
      </c>
      <c r="K4971" s="19" t="s">
        <v>2310</v>
      </c>
      <c r="L4971" s="19" t="s">
        <v>6740</v>
      </c>
      <c r="M4971" s="19" t="s">
        <v>7137</v>
      </c>
      <c r="N4971" s="19" t="s">
        <v>6742</v>
      </c>
      <c r="S4971" s="19" t="s">
        <v>2314</v>
      </c>
      <c r="U4971" s="20">
        <v>46107.068102395831</v>
      </c>
      <c r="V4971" s="19" t="s">
        <v>7139</v>
      </c>
      <c r="W4971" s="19">
        <v>330</v>
      </c>
      <c r="Y4971" s="20"/>
      <c r="Z4971" s="20">
        <v>46193.333333333336</v>
      </c>
      <c r="AA4971" s="19">
        <v>2</v>
      </c>
      <c r="AB4971" s="20">
        <v>46163.333333333336</v>
      </c>
      <c r="AC4971" s="19" t="s">
        <v>2316</v>
      </c>
      <c r="AE4971" s="19" t="s">
        <v>638</v>
      </c>
      <c r="AH4971" s="19" t="s">
        <v>638</v>
      </c>
      <c r="AK4971" s="19" t="s">
        <v>638</v>
      </c>
      <c r="AN4971" s="19" t="s">
        <v>638</v>
      </c>
      <c r="AQ4971" s="19">
        <v>114</v>
      </c>
      <c r="AR4971" s="19">
        <v>84</v>
      </c>
      <c r="AS4971" s="19">
        <v>30</v>
      </c>
      <c r="AT4971" s="19">
        <v>6</v>
      </c>
      <c r="AU4971" s="19" t="s">
        <v>115</v>
      </c>
      <c r="AV4971" s="19">
        <v>3005</v>
      </c>
      <c r="AW4971" s="19">
        <v>6</v>
      </c>
      <c r="AX4971" s="19">
        <v>1505</v>
      </c>
      <c r="AY4971" s="19">
        <v>50</v>
      </c>
    </row>
    <row r="4972" spans="1:51" x14ac:dyDescent="0.2">
      <c r="A4972" s="19" t="s">
        <v>72</v>
      </c>
      <c r="C4972" s="19" t="s">
        <v>101</v>
      </c>
      <c r="D4972" s="19" t="s">
        <v>102</v>
      </c>
      <c r="E4972" s="19" t="s">
        <v>103</v>
      </c>
      <c r="G4972" s="19" t="s">
        <v>7136</v>
      </c>
      <c r="I4972" s="19" t="s">
        <v>2308</v>
      </c>
      <c r="J4972" s="19" t="s">
        <v>2309</v>
      </c>
      <c r="K4972" s="19" t="s">
        <v>2310</v>
      </c>
      <c r="L4972" s="19" t="s">
        <v>6740</v>
      </c>
      <c r="M4972" s="19" t="s">
        <v>7137</v>
      </c>
      <c r="N4972" s="19" t="s">
        <v>6742</v>
      </c>
      <c r="S4972" s="19" t="s">
        <v>2314</v>
      </c>
      <c r="U4972" s="20">
        <v>46107.068102395831</v>
      </c>
      <c r="V4972" s="19" t="s">
        <v>7140</v>
      </c>
      <c r="W4972" s="19">
        <v>88</v>
      </c>
      <c r="Y4972" s="20"/>
      <c r="Z4972" s="20">
        <v>46221.333333333336</v>
      </c>
      <c r="AA4972" s="19">
        <v>3</v>
      </c>
      <c r="AB4972" s="20">
        <v>46191.333333333336</v>
      </c>
      <c r="AC4972" s="19" t="s">
        <v>2316</v>
      </c>
      <c r="AE4972" s="19" t="s">
        <v>638</v>
      </c>
      <c r="AH4972" s="19" t="s">
        <v>638</v>
      </c>
      <c r="AK4972" s="19" t="s">
        <v>638</v>
      </c>
      <c r="AN4972" s="19" t="s">
        <v>638</v>
      </c>
      <c r="AQ4972" s="19">
        <v>114</v>
      </c>
      <c r="AR4972" s="19">
        <v>84</v>
      </c>
      <c r="AS4972" s="19">
        <v>30</v>
      </c>
      <c r="AT4972" s="19">
        <v>6</v>
      </c>
      <c r="AU4972" s="19" t="s">
        <v>115</v>
      </c>
      <c r="AV4972" s="19">
        <v>3005</v>
      </c>
      <c r="AW4972" s="19">
        <v>6</v>
      </c>
      <c r="AX4972" s="19">
        <v>1505</v>
      </c>
      <c r="AY4972" s="19">
        <v>50</v>
      </c>
    </row>
    <row r="4973" spans="1:51" x14ac:dyDescent="0.2">
      <c r="A4973" s="19" t="s">
        <v>72</v>
      </c>
      <c r="C4973" s="19" t="s">
        <v>101</v>
      </c>
      <c r="D4973" s="19" t="s">
        <v>102</v>
      </c>
      <c r="E4973" s="19" t="s">
        <v>103</v>
      </c>
      <c r="G4973" s="19" t="s">
        <v>7136</v>
      </c>
      <c r="I4973" s="19" t="s">
        <v>2308</v>
      </c>
      <c r="J4973" s="19" t="s">
        <v>2309</v>
      </c>
      <c r="K4973" s="19" t="s">
        <v>2310</v>
      </c>
      <c r="L4973" s="19" t="s">
        <v>6740</v>
      </c>
      <c r="M4973" s="19" t="s">
        <v>7137</v>
      </c>
      <c r="N4973" s="19" t="s">
        <v>6742</v>
      </c>
      <c r="S4973" s="19" t="s">
        <v>2314</v>
      </c>
      <c r="U4973" s="20">
        <v>46107.068102395831</v>
      </c>
      <c r="V4973" s="19" t="s">
        <v>7141</v>
      </c>
      <c r="W4973" s="19">
        <v>198</v>
      </c>
      <c r="Y4973" s="20"/>
      <c r="Z4973" s="20">
        <v>46249.333333333336</v>
      </c>
      <c r="AA4973" s="19">
        <v>4</v>
      </c>
      <c r="AB4973" s="20">
        <v>46219.333333333336</v>
      </c>
      <c r="AC4973" s="19" t="s">
        <v>2316</v>
      </c>
      <c r="AE4973" s="19" t="s">
        <v>638</v>
      </c>
      <c r="AH4973" s="19" t="s">
        <v>638</v>
      </c>
      <c r="AK4973" s="19" t="s">
        <v>638</v>
      </c>
      <c r="AN4973" s="19" t="s">
        <v>638</v>
      </c>
      <c r="AQ4973" s="19">
        <v>114</v>
      </c>
      <c r="AR4973" s="19">
        <v>84</v>
      </c>
      <c r="AS4973" s="19">
        <v>30</v>
      </c>
      <c r="AT4973" s="19">
        <v>6</v>
      </c>
      <c r="AU4973" s="19" t="s">
        <v>115</v>
      </c>
      <c r="AV4973" s="19">
        <v>3005</v>
      </c>
      <c r="AW4973" s="19">
        <v>6</v>
      </c>
      <c r="AX4973" s="19">
        <v>1505</v>
      </c>
      <c r="AY4973" s="19">
        <v>50</v>
      </c>
    </row>
    <row r="4974" spans="1:51" x14ac:dyDescent="0.2">
      <c r="A4974" s="19" t="s">
        <v>72</v>
      </c>
      <c r="C4974" s="19" t="s">
        <v>101</v>
      </c>
      <c r="D4974" s="19" t="s">
        <v>102</v>
      </c>
      <c r="E4974" s="19" t="s">
        <v>103</v>
      </c>
      <c r="G4974" s="19" t="s">
        <v>7136</v>
      </c>
      <c r="I4974" s="19" t="s">
        <v>2308</v>
      </c>
      <c r="J4974" s="19" t="s">
        <v>2309</v>
      </c>
      <c r="K4974" s="19" t="s">
        <v>2310</v>
      </c>
      <c r="L4974" s="19" t="s">
        <v>6740</v>
      </c>
      <c r="M4974" s="19" t="s">
        <v>7137</v>
      </c>
      <c r="N4974" s="19" t="s">
        <v>6742</v>
      </c>
      <c r="S4974" s="19" t="s">
        <v>2314</v>
      </c>
      <c r="U4974" s="20">
        <v>46107.068102395831</v>
      </c>
      <c r="V4974" s="19" t="s">
        <v>7142</v>
      </c>
      <c r="W4974" s="19">
        <v>88</v>
      </c>
      <c r="Y4974" s="20"/>
      <c r="Z4974" s="20">
        <v>46277.333333333336</v>
      </c>
      <c r="AA4974" s="19">
        <v>5</v>
      </c>
      <c r="AB4974" s="20">
        <v>46247.333333333336</v>
      </c>
      <c r="AC4974" s="19" t="s">
        <v>2316</v>
      </c>
      <c r="AE4974" s="19" t="s">
        <v>638</v>
      </c>
      <c r="AH4974" s="19" t="s">
        <v>638</v>
      </c>
      <c r="AK4974" s="19" t="s">
        <v>638</v>
      </c>
      <c r="AN4974" s="19" t="s">
        <v>638</v>
      </c>
      <c r="AQ4974" s="19">
        <v>114</v>
      </c>
      <c r="AR4974" s="19">
        <v>84</v>
      </c>
      <c r="AS4974" s="19">
        <v>30</v>
      </c>
      <c r="AT4974" s="19">
        <v>6</v>
      </c>
      <c r="AU4974" s="19" t="s">
        <v>115</v>
      </c>
      <c r="AV4974" s="19">
        <v>3005</v>
      </c>
      <c r="AW4974" s="19">
        <v>6</v>
      </c>
      <c r="AX4974" s="19">
        <v>1505</v>
      </c>
      <c r="AY4974" s="19">
        <v>50</v>
      </c>
    </row>
    <row r="4975" spans="1:51" x14ac:dyDescent="0.2">
      <c r="A4975" s="19" t="s">
        <v>72</v>
      </c>
      <c r="C4975" s="19" t="s">
        <v>101</v>
      </c>
      <c r="D4975" s="19" t="s">
        <v>102</v>
      </c>
      <c r="E4975" s="19" t="s">
        <v>103</v>
      </c>
      <c r="G4975" s="19" t="s">
        <v>7136</v>
      </c>
      <c r="I4975" s="19" t="s">
        <v>2308</v>
      </c>
      <c r="J4975" s="19" t="s">
        <v>2309</v>
      </c>
      <c r="K4975" s="19" t="s">
        <v>2310</v>
      </c>
      <c r="L4975" s="19" t="s">
        <v>6740</v>
      </c>
      <c r="M4975" s="19" t="s">
        <v>7137</v>
      </c>
      <c r="N4975" s="19" t="s">
        <v>6742</v>
      </c>
      <c r="S4975" s="19" t="s">
        <v>2314</v>
      </c>
      <c r="U4975" s="20">
        <v>46107.068102395831</v>
      </c>
      <c r="V4975" s="19" t="s">
        <v>7143</v>
      </c>
      <c r="W4975" s="19">
        <v>198</v>
      </c>
      <c r="Y4975" s="20"/>
      <c r="Z4975" s="20">
        <v>46305.333333333336</v>
      </c>
      <c r="AA4975" s="19">
        <v>6</v>
      </c>
      <c r="AB4975" s="20">
        <v>46275.333333333336</v>
      </c>
      <c r="AC4975" s="19" t="s">
        <v>2316</v>
      </c>
      <c r="AE4975" s="19" t="s">
        <v>638</v>
      </c>
      <c r="AH4975" s="19" t="s">
        <v>638</v>
      </c>
      <c r="AK4975" s="19" t="s">
        <v>638</v>
      </c>
      <c r="AN4975" s="19" t="s">
        <v>638</v>
      </c>
      <c r="AQ4975" s="19">
        <v>114</v>
      </c>
      <c r="AR4975" s="19">
        <v>84</v>
      </c>
      <c r="AS4975" s="19">
        <v>30</v>
      </c>
      <c r="AT4975" s="19">
        <v>6</v>
      </c>
      <c r="AU4975" s="19" t="s">
        <v>115</v>
      </c>
      <c r="AV4975" s="19">
        <v>3005</v>
      </c>
      <c r="AW4975" s="19">
        <v>6</v>
      </c>
      <c r="AX4975" s="19">
        <v>1505</v>
      </c>
      <c r="AY4975" s="19">
        <v>50</v>
      </c>
    </row>
    <row r="4976" spans="1:51" x14ac:dyDescent="0.2">
      <c r="A4976" s="19" t="s">
        <v>72</v>
      </c>
      <c r="C4976" s="19" t="s">
        <v>101</v>
      </c>
      <c r="D4976" s="19" t="s">
        <v>102</v>
      </c>
      <c r="E4976" s="19" t="s">
        <v>103</v>
      </c>
      <c r="G4976" s="19" t="s">
        <v>7144</v>
      </c>
      <c r="I4976" s="19" t="s">
        <v>2308</v>
      </c>
      <c r="J4976" s="19" t="s">
        <v>2309</v>
      </c>
      <c r="K4976" s="19" t="s">
        <v>2343</v>
      </c>
      <c r="L4976" s="19" t="s">
        <v>6730</v>
      </c>
      <c r="M4976" s="19" t="s">
        <v>7145</v>
      </c>
      <c r="N4976" s="19" t="s">
        <v>6732</v>
      </c>
      <c r="S4976" s="19" t="s">
        <v>2314</v>
      </c>
      <c r="U4976" s="20">
        <v>46107.068102407407</v>
      </c>
      <c r="V4976" s="19" t="s">
        <v>7146</v>
      </c>
      <c r="W4976" s="19">
        <v>0</v>
      </c>
      <c r="Y4976" s="20"/>
      <c r="Z4976" s="20">
        <v>46165.333333333336</v>
      </c>
      <c r="AA4976" s="19">
        <v>1</v>
      </c>
      <c r="AB4976" s="20">
        <v>46135.333333333336</v>
      </c>
      <c r="AC4976" s="19" t="s">
        <v>2316</v>
      </c>
      <c r="AE4976" s="19" t="s">
        <v>638</v>
      </c>
      <c r="AH4976" s="19" t="s">
        <v>638</v>
      </c>
      <c r="AK4976" s="19" t="s">
        <v>638</v>
      </c>
      <c r="AN4976" s="19" t="s">
        <v>638</v>
      </c>
      <c r="AQ4976" s="19">
        <v>114</v>
      </c>
      <c r="AR4976" s="19">
        <v>84</v>
      </c>
      <c r="AS4976" s="19">
        <v>30</v>
      </c>
      <c r="AT4976" s="19">
        <v>6</v>
      </c>
      <c r="AU4976" s="19" t="s">
        <v>115</v>
      </c>
      <c r="AV4976" s="19">
        <v>3005</v>
      </c>
      <c r="AW4976" s="19">
        <v>6</v>
      </c>
      <c r="AX4976" s="19">
        <v>1505</v>
      </c>
      <c r="AY4976" s="19">
        <v>50</v>
      </c>
    </row>
    <row r="4977" spans="1:51" x14ac:dyDescent="0.2">
      <c r="A4977" s="19" t="s">
        <v>72</v>
      </c>
      <c r="C4977" s="19" t="s">
        <v>101</v>
      </c>
      <c r="D4977" s="19" t="s">
        <v>102</v>
      </c>
      <c r="E4977" s="19" t="s">
        <v>103</v>
      </c>
      <c r="G4977" s="19" t="s">
        <v>7144</v>
      </c>
      <c r="I4977" s="19" t="s">
        <v>2308</v>
      </c>
      <c r="J4977" s="19" t="s">
        <v>2309</v>
      </c>
      <c r="K4977" s="19" t="s">
        <v>2343</v>
      </c>
      <c r="L4977" s="19" t="s">
        <v>6730</v>
      </c>
      <c r="M4977" s="19" t="s">
        <v>7145</v>
      </c>
      <c r="N4977" s="19" t="s">
        <v>6732</v>
      </c>
      <c r="S4977" s="19" t="s">
        <v>2314</v>
      </c>
      <c r="U4977" s="20">
        <v>46107.068102407407</v>
      </c>
      <c r="V4977" s="19" t="s">
        <v>7147</v>
      </c>
      <c r="W4977" s="19">
        <v>432</v>
      </c>
      <c r="Y4977" s="20"/>
      <c r="Z4977" s="20">
        <v>46193.333333333336</v>
      </c>
      <c r="AA4977" s="19">
        <v>2</v>
      </c>
      <c r="AB4977" s="20">
        <v>46163.333333333336</v>
      </c>
      <c r="AC4977" s="19" t="s">
        <v>2316</v>
      </c>
      <c r="AE4977" s="19" t="s">
        <v>638</v>
      </c>
      <c r="AH4977" s="19" t="s">
        <v>638</v>
      </c>
      <c r="AK4977" s="19" t="s">
        <v>638</v>
      </c>
      <c r="AN4977" s="19" t="s">
        <v>638</v>
      </c>
      <c r="AQ4977" s="19">
        <v>114</v>
      </c>
      <c r="AR4977" s="19">
        <v>84</v>
      </c>
      <c r="AS4977" s="19">
        <v>30</v>
      </c>
      <c r="AT4977" s="19">
        <v>6</v>
      </c>
      <c r="AU4977" s="19" t="s">
        <v>115</v>
      </c>
      <c r="AV4977" s="19">
        <v>3005</v>
      </c>
      <c r="AW4977" s="19">
        <v>6</v>
      </c>
      <c r="AX4977" s="19">
        <v>1505</v>
      </c>
      <c r="AY4977" s="19">
        <v>50</v>
      </c>
    </row>
    <row r="4978" spans="1:51" x14ac:dyDescent="0.2">
      <c r="A4978" s="19" t="s">
        <v>72</v>
      </c>
      <c r="C4978" s="19" t="s">
        <v>101</v>
      </c>
      <c r="D4978" s="19" t="s">
        <v>102</v>
      </c>
      <c r="E4978" s="19" t="s">
        <v>103</v>
      </c>
      <c r="G4978" s="19" t="s">
        <v>7144</v>
      </c>
      <c r="I4978" s="19" t="s">
        <v>2308</v>
      </c>
      <c r="J4978" s="19" t="s">
        <v>2309</v>
      </c>
      <c r="K4978" s="19" t="s">
        <v>2343</v>
      </c>
      <c r="L4978" s="19" t="s">
        <v>6730</v>
      </c>
      <c r="M4978" s="19" t="s">
        <v>7145</v>
      </c>
      <c r="N4978" s="19" t="s">
        <v>6732</v>
      </c>
      <c r="S4978" s="19" t="s">
        <v>2314</v>
      </c>
      <c r="U4978" s="20">
        <v>46107.068102407407</v>
      </c>
      <c r="V4978" s="19" t="s">
        <v>7148</v>
      </c>
      <c r="W4978" s="19">
        <v>0</v>
      </c>
      <c r="Y4978" s="20"/>
      <c r="Z4978" s="20">
        <v>46221.333333333336</v>
      </c>
      <c r="AA4978" s="19">
        <v>3</v>
      </c>
      <c r="AB4978" s="20">
        <v>46191.333333333336</v>
      </c>
      <c r="AC4978" s="19" t="s">
        <v>2316</v>
      </c>
      <c r="AE4978" s="19" t="s">
        <v>638</v>
      </c>
      <c r="AH4978" s="19" t="s">
        <v>638</v>
      </c>
      <c r="AK4978" s="19" t="s">
        <v>638</v>
      </c>
      <c r="AN4978" s="19" t="s">
        <v>638</v>
      </c>
      <c r="AQ4978" s="19">
        <v>114</v>
      </c>
      <c r="AR4978" s="19">
        <v>84</v>
      </c>
      <c r="AS4978" s="19">
        <v>30</v>
      </c>
      <c r="AT4978" s="19">
        <v>6</v>
      </c>
      <c r="AU4978" s="19" t="s">
        <v>115</v>
      </c>
      <c r="AV4978" s="19">
        <v>3005</v>
      </c>
      <c r="AW4978" s="19">
        <v>6</v>
      </c>
      <c r="AX4978" s="19">
        <v>1505</v>
      </c>
      <c r="AY4978" s="19">
        <v>50</v>
      </c>
    </row>
    <row r="4979" spans="1:51" x14ac:dyDescent="0.2">
      <c r="A4979" s="19" t="s">
        <v>72</v>
      </c>
      <c r="C4979" s="19" t="s">
        <v>101</v>
      </c>
      <c r="D4979" s="19" t="s">
        <v>102</v>
      </c>
      <c r="E4979" s="19" t="s">
        <v>103</v>
      </c>
      <c r="G4979" s="19" t="s">
        <v>7144</v>
      </c>
      <c r="I4979" s="19" t="s">
        <v>2308</v>
      </c>
      <c r="J4979" s="19" t="s">
        <v>2309</v>
      </c>
      <c r="K4979" s="19" t="s">
        <v>2343</v>
      </c>
      <c r="L4979" s="19" t="s">
        <v>6730</v>
      </c>
      <c r="M4979" s="19" t="s">
        <v>7145</v>
      </c>
      <c r="N4979" s="19" t="s">
        <v>6732</v>
      </c>
      <c r="S4979" s="19" t="s">
        <v>2314</v>
      </c>
      <c r="U4979" s="20">
        <v>46107.068102407407</v>
      </c>
      <c r="V4979" s="19" t="s">
        <v>7149</v>
      </c>
      <c r="W4979" s="19">
        <v>450</v>
      </c>
      <c r="Y4979" s="20"/>
      <c r="Z4979" s="20">
        <v>46249.333333333336</v>
      </c>
      <c r="AA4979" s="19">
        <v>4</v>
      </c>
      <c r="AB4979" s="20">
        <v>46219.333333333336</v>
      </c>
      <c r="AC4979" s="19" t="s">
        <v>2316</v>
      </c>
      <c r="AE4979" s="19" t="s">
        <v>638</v>
      </c>
      <c r="AH4979" s="19" t="s">
        <v>638</v>
      </c>
      <c r="AK4979" s="19" t="s">
        <v>638</v>
      </c>
      <c r="AN4979" s="19" t="s">
        <v>638</v>
      </c>
      <c r="AQ4979" s="19">
        <v>114</v>
      </c>
      <c r="AR4979" s="19">
        <v>84</v>
      </c>
      <c r="AS4979" s="19">
        <v>30</v>
      </c>
      <c r="AT4979" s="19">
        <v>6</v>
      </c>
      <c r="AU4979" s="19" t="s">
        <v>115</v>
      </c>
      <c r="AV4979" s="19">
        <v>3005</v>
      </c>
      <c r="AW4979" s="19">
        <v>6</v>
      </c>
      <c r="AX4979" s="19">
        <v>1505</v>
      </c>
      <c r="AY4979" s="19">
        <v>50</v>
      </c>
    </row>
    <row r="4980" spans="1:51" x14ac:dyDescent="0.2">
      <c r="A4980" s="19" t="s">
        <v>72</v>
      </c>
      <c r="C4980" s="19" t="s">
        <v>101</v>
      </c>
      <c r="D4980" s="19" t="s">
        <v>102</v>
      </c>
      <c r="E4980" s="19" t="s">
        <v>103</v>
      </c>
      <c r="G4980" s="19" t="s">
        <v>7144</v>
      </c>
      <c r="I4980" s="19" t="s">
        <v>2308</v>
      </c>
      <c r="J4980" s="19" t="s">
        <v>2309</v>
      </c>
      <c r="K4980" s="19" t="s">
        <v>2343</v>
      </c>
      <c r="L4980" s="19" t="s">
        <v>6730</v>
      </c>
      <c r="M4980" s="19" t="s">
        <v>7145</v>
      </c>
      <c r="N4980" s="19" t="s">
        <v>6732</v>
      </c>
      <c r="S4980" s="19" t="s">
        <v>2314</v>
      </c>
      <c r="U4980" s="20">
        <v>46107.068102407407</v>
      </c>
      <c r="V4980" s="19" t="s">
        <v>7150</v>
      </c>
      <c r="W4980" s="19">
        <v>0</v>
      </c>
      <c r="Y4980" s="20"/>
      <c r="Z4980" s="20">
        <v>46277.333333333336</v>
      </c>
      <c r="AA4980" s="19">
        <v>5</v>
      </c>
      <c r="AB4980" s="20">
        <v>46247.333333333336</v>
      </c>
      <c r="AC4980" s="19" t="s">
        <v>2316</v>
      </c>
      <c r="AE4980" s="19" t="s">
        <v>638</v>
      </c>
      <c r="AH4980" s="19" t="s">
        <v>638</v>
      </c>
      <c r="AK4980" s="19" t="s">
        <v>638</v>
      </c>
      <c r="AN4980" s="19" t="s">
        <v>638</v>
      </c>
      <c r="AQ4980" s="19">
        <v>114</v>
      </c>
      <c r="AR4980" s="19">
        <v>84</v>
      </c>
      <c r="AS4980" s="19">
        <v>30</v>
      </c>
      <c r="AT4980" s="19">
        <v>6</v>
      </c>
      <c r="AU4980" s="19" t="s">
        <v>115</v>
      </c>
      <c r="AV4980" s="19">
        <v>3005</v>
      </c>
      <c r="AW4980" s="19">
        <v>6</v>
      </c>
      <c r="AX4980" s="19">
        <v>1505</v>
      </c>
      <c r="AY4980" s="19">
        <v>50</v>
      </c>
    </row>
    <row r="4981" spans="1:51" x14ac:dyDescent="0.2">
      <c r="A4981" s="19" t="s">
        <v>72</v>
      </c>
      <c r="C4981" s="19" t="s">
        <v>101</v>
      </c>
      <c r="D4981" s="19" t="s">
        <v>102</v>
      </c>
      <c r="E4981" s="19" t="s">
        <v>103</v>
      </c>
      <c r="G4981" s="19" t="s">
        <v>7144</v>
      </c>
      <c r="I4981" s="19" t="s">
        <v>2308</v>
      </c>
      <c r="J4981" s="19" t="s">
        <v>2309</v>
      </c>
      <c r="K4981" s="19" t="s">
        <v>2343</v>
      </c>
      <c r="L4981" s="19" t="s">
        <v>6730</v>
      </c>
      <c r="M4981" s="19" t="s">
        <v>7145</v>
      </c>
      <c r="N4981" s="19" t="s">
        <v>6732</v>
      </c>
      <c r="S4981" s="19" t="s">
        <v>2314</v>
      </c>
      <c r="U4981" s="20">
        <v>46107.068102407407</v>
      </c>
      <c r="V4981" s="19" t="s">
        <v>7151</v>
      </c>
      <c r="W4981" s="19">
        <v>0</v>
      </c>
      <c r="Y4981" s="20"/>
      <c r="Z4981" s="20">
        <v>46305.333333333336</v>
      </c>
      <c r="AA4981" s="19">
        <v>6</v>
      </c>
      <c r="AB4981" s="20">
        <v>46275.333333333336</v>
      </c>
      <c r="AC4981" s="19" t="s">
        <v>2316</v>
      </c>
      <c r="AE4981" s="19" t="s">
        <v>638</v>
      </c>
      <c r="AH4981" s="19" t="s">
        <v>638</v>
      </c>
      <c r="AK4981" s="19" t="s">
        <v>638</v>
      </c>
      <c r="AN4981" s="19" t="s">
        <v>638</v>
      </c>
      <c r="AQ4981" s="19">
        <v>114</v>
      </c>
      <c r="AR4981" s="19">
        <v>84</v>
      </c>
      <c r="AS4981" s="19">
        <v>30</v>
      </c>
      <c r="AT4981" s="19">
        <v>6</v>
      </c>
      <c r="AU4981" s="19" t="s">
        <v>115</v>
      </c>
      <c r="AV4981" s="19">
        <v>3005</v>
      </c>
      <c r="AW4981" s="19">
        <v>6</v>
      </c>
      <c r="AX4981" s="19">
        <v>1505</v>
      </c>
      <c r="AY4981" s="19">
        <v>50</v>
      </c>
    </row>
    <row r="4982" spans="1:51" x14ac:dyDescent="0.2">
      <c r="A4982" s="19" t="s">
        <v>72</v>
      </c>
      <c r="C4982" s="19" t="s">
        <v>101</v>
      </c>
      <c r="D4982" s="19" t="s">
        <v>102</v>
      </c>
      <c r="E4982" s="19" t="s">
        <v>103</v>
      </c>
      <c r="G4982" s="19" t="s">
        <v>7152</v>
      </c>
      <c r="I4982" s="19" t="s">
        <v>2308</v>
      </c>
      <c r="J4982" s="19" t="s">
        <v>2309</v>
      </c>
      <c r="K4982" s="19" t="s">
        <v>2310</v>
      </c>
      <c r="L4982" s="19" t="s">
        <v>6750</v>
      </c>
      <c r="M4982" s="19" t="s">
        <v>7153</v>
      </c>
      <c r="N4982" s="19" t="s">
        <v>6732</v>
      </c>
      <c r="S4982" s="19" t="s">
        <v>2314</v>
      </c>
      <c r="U4982" s="20">
        <v>46107.068102407407</v>
      </c>
      <c r="V4982" s="19" t="s">
        <v>7154</v>
      </c>
      <c r="W4982" s="19">
        <v>198</v>
      </c>
      <c r="Y4982" s="20"/>
      <c r="Z4982" s="20">
        <v>46165.333333333336</v>
      </c>
      <c r="AA4982" s="19">
        <v>1</v>
      </c>
      <c r="AB4982" s="20">
        <v>46135.333333333336</v>
      </c>
      <c r="AC4982" s="19" t="s">
        <v>2316</v>
      </c>
      <c r="AE4982" s="19" t="s">
        <v>638</v>
      </c>
      <c r="AH4982" s="19" t="s">
        <v>638</v>
      </c>
      <c r="AK4982" s="19" t="s">
        <v>638</v>
      </c>
      <c r="AN4982" s="19" t="s">
        <v>130</v>
      </c>
      <c r="AQ4982" s="19">
        <v>114</v>
      </c>
      <c r="AR4982" s="19">
        <v>84</v>
      </c>
      <c r="AS4982" s="19">
        <v>30</v>
      </c>
      <c r="AT4982" s="19">
        <v>6</v>
      </c>
      <c r="AU4982" s="19" t="s">
        <v>115</v>
      </c>
      <c r="AV4982" s="19">
        <v>3005</v>
      </c>
      <c r="AW4982" s="19">
        <v>6</v>
      </c>
      <c r="AX4982" s="19">
        <v>1505</v>
      </c>
      <c r="AY4982" s="19">
        <v>50</v>
      </c>
    </row>
    <row r="4983" spans="1:51" x14ac:dyDescent="0.2">
      <c r="A4983" s="19" t="s">
        <v>72</v>
      </c>
      <c r="C4983" s="19" t="s">
        <v>101</v>
      </c>
      <c r="D4983" s="19" t="s">
        <v>102</v>
      </c>
      <c r="E4983" s="19" t="s">
        <v>103</v>
      </c>
      <c r="G4983" s="19" t="s">
        <v>7152</v>
      </c>
      <c r="I4983" s="19" t="s">
        <v>2308</v>
      </c>
      <c r="J4983" s="19" t="s">
        <v>2309</v>
      </c>
      <c r="K4983" s="19" t="s">
        <v>2310</v>
      </c>
      <c r="L4983" s="19" t="s">
        <v>6750</v>
      </c>
      <c r="M4983" s="19" t="s">
        <v>7153</v>
      </c>
      <c r="N4983" s="19" t="s">
        <v>6732</v>
      </c>
      <c r="S4983" s="19" t="s">
        <v>2314</v>
      </c>
      <c r="U4983" s="20">
        <v>46107.068102407407</v>
      </c>
      <c r="V4983" s="19" t="s">
        <v>7155</v>
      </c>
      <c r="W4983" s="19">
        <v>220</v>
      </c>
      <c r="Y4983" s="20"/>
      <c r="Z4983" s="20">
        <v>46193.333333333336</v>
      </c>
      <c r="AA4983" s="19">
        <v>2</v>
      </c>
      <c r="AB4983" s="20">
        <v>46163.333333333336</v>
      </c>
      <c r="AC4983" s="19" t="s">
        <v>2316</v>
      </c>
      <c r="AE4983" s="19" t="s">
        <v>638</v>
      </c>
      <c r="AH4983" s="19" t="s">
        <v>638</v>
      </c>
      <c r="AK4983" s="19" t="s">
        <v>638</v>
      </c>
      <c r="AN4983" s="19" t="s">
        <v>130</v>
      </c>
      <c r="AQ4983" s="19">
        <v>114</v>
      </c>
      <c r="AR4983" s="19">
        <v>84</v>
      </c>
      <c r="AS4983" s="19">
        <v>30</v>
      </c>
      <c r="AT4983" s="19">
        <v>6</v>
      </c>
      <c r="AU4983" s="19" t="s">
        <v>115</v>
      </c>
      <c r="AV4983" s="19">
        <v>3005</v>
      </c>
      <c r="AW4983" s="19">
        <v>6</v>
      </c>
      <c r="AX4983" s="19">
        <v>1505</v>
      </c>
      <c r="AY4983" s="19">
        <v>50</v>
      </c>
    </row>
    <row r="4984" spans="1:51" x14ac:dyDescent="0.2">
      <c r="A4984" s="19" t="s">
        <v>72</v>
      </c>
      <c r="C4984" s="19" t="s">
        <v>101</v>
      </c>
      <c r="D4984" s="19" t="s">
        <v>102</v>
      </c>
      <c r="E4984" s="19" t="s">
        <v>103</v>
      </c>
      <c r="G4984" s="19" t="s">
        <v>7152</v>
      </c>
      <c r="I4984" s="19" t="s">
        <v>2308</v>
      </c>
      <c r="J4984" s="19" t="s">
        <v>2309</v>
      </c>
      <c r="K4984" s="19" t="s">
        <v>2310</v>
      </c>
      <c r="L4984" s="19" t="s">
        <v>6750</v>
      </c>
      <c r="M4984" s="19" t="s">
        <v>7153</v>
      </c>
      <c r="N4984" s="19" t="s">
        <v>6732</v>
      </c>
      <c r="S4984" s="19" t="s">
        <v>2314</v>
      </c>
      <c r="U4984" s="20">
        <v>46107.068102407407</v>
      </c>
      <c r="V4984" s="19" t="s">
        <v>7156</v>
      </c>
      <c r="W4984" s="19">
        <v>176</v>
      </c>
      <c r="Y4984" s="20"/>
      <c r="Z4984" s="20">
        <v>46221.333333333336</v>
      </c>
      <c r="AA4984" s="19">
        <v>3</v>
      </c>
      <c r="AB4984" s="20">
        <v>46191.333333333336</v>
      </c>
      <c r="AC4984" s="19" t="s">
        <v>2316</v>
      </c>
      <c r="AE4984" s="19" t="s">
        <v>638</v>
      </c>
      <c r="AH4984" s="19" t="s">
        <v>638</v>
      </c>
      <c r="AK4984" s="19" t="s">
        <v>638</v>
      </c>
      <c r="AN4984" s="19" t="s">
        <v>130</v>
      </c>
      <c r="AQ4984" s="19">
        <v>114</v>
      </c>
      <c r="AR4984" s="19">
        <v>84</v>
      </c>
      <c r="AS4984" s="19">
        <v>30</v>
      </c>
      <c r="AT4984" s="19">
        <v>6</v>
      </c>
      <c r="AU4984" s="19" t="s">
        <v>115</v>
      </c>
      <c r="AV4984" s="19">
        <v>3005</v>
      </c>
      <c r="AW4984" s="19">
        <v>6</v>
      </c>
      <c r="AX4984" s="19">
        <v>1505</v>
      </c>
      <c r="AY4984" s="19">
        <v>50</v>
      </c>
    </row>
    <row r="4985" spans="1:51" x14ac:dyDescent="0.2">
      <c r="A4985" s="19" t="s">
        <v>72</v>
      </c>
      <c r="C4985" s="19" t="s">
        <v>101</v>
      </c>
      <c r="D4985" s="19" t="s">
        <v>102</v>
      </c>
      <c r="E4985" s="19" t="s">
        <v>103</v>
      </c>
      <c r="G4985" s="19" t="s">
        <v>7152</v>
      </c>
      <c r="I4985" s="19" t="s">
        <v>2308</v>
      </c>
      <c r="J4985" s="19" t="s">
        <v>2309</v>
      </c>
      <c r="K4985" s="19" t="s">
        <v>2310</v>
      </c>
      <c r="L4985" s="19" t="s">
        <v>6750</v>
      </c>
      <c r="M4985" s="19" t="s">
        <v>7153</v>
      </c>
      <c r="N4985" s="19" t="s">
        <v>6732</v>
      </c>
      <c r="S4985" s="19" t="s">
        <v>2314</v>
      </c>
      <c r="U4985" s="20">
        <v>46107.068102407407</v>
      </c>
      <c r="V4985" s="19" t="s">
        <v>7157</v>
      </c>
      <c r="W4985" s="19">
        <v>0</v>
      </c>
      <c r="Y4985" s="20"/>
      <c r="Z4985" s="20">
        <v>46249.333333333336</v>
      </c>
      <c r="AA4985" s="19">
        <v>4</v>
      </c>
      <c r="AB4985" s="20">
        <v>46219.333333333336</v>
      </c>
      <c r="AC4985" s="19" t="s">
        <v>2316</v>
      </c>
      <c r="AE4985" s="19" t="s">
        <v>638</v>
      </c>
      <c r="AH4985" s="19" t="s">
        <v>638</v>
      </c>
      <c r="AK4985" s="19" t="s">
        <v>638</v>
      </c>
      <c r="AN4985" s="19" t="s">
        <v>130</v>
      </c>
      <c r="AQ4985" s="19">
        <v>114</v>
      </c>
      <c r="AR4985" s="19">
        <v>84</v>
      </c>
      <c r="AS4985" s="19">
        <v>30</v>
      </c>
      <c r="AT4985" s="19">
        <v>6</v>
      </c>
      <c r="AU4985" s="19" t="s">
        <v>115</v>
      </c>
      <c r="AV4985" s="19">
        <v>3005</v>
      </c>
      <c r="AW4985" s="19">
        <v>6</v>
      </c>
      <c r="AX4985" s="19">
        <v>1505</v>
      </c>
      <c r="AY4985" s="19">
        <v>50</v>
      </c>
    </row>
    <row r="4986" spans="1:51" x14ac:dyDescent="0.2">
      <c r="A4986" s="19" t="s">
        <v>72</v>
      </c>
      <c r="C4986" s="19" t="s">
        <v>101</v>
      </c>
      <c r="D4986" s="19" t="s">
        <v>102</v>
      </c>
      <c r="E4986" s="19" t="s">
        <v>103</v>
      </c>
      <c r="G4986" s="19" t="s">
        <v>7152</v>
      </c>
      <c r="I4986" s="19" t="s">
        <v>2308</v>
      </c>
      <c r="J4986" s="19" t="s">
        <v>2309</v>
      </c>
      <c r="K4986" s="19" t="s">
        <v>2310</v>
      </c>
      <c r="L4986" s="19" t="s">
        <v>6750</v>
      </c>
      <c r="M4986" s="19" t="s">
        <v>7153</v>
      </c>
      <c r="N4986" s="19" t="s">
        <v>6732</v>
      </c>
      <c r="S4986" s="19" t="s">
        <v>2314</v>
      </c>
      <c r="U4986" s="20">
        <v>46107.068102407407</v>
      </c>
      <c r="V4986" s="19" t="s">
        <v>7158</v>
      </c>
      <c r="W4986" s="19">
        <v>198</v>
      </c>
      <c r="Y4986" s="20"/>
      <c r="Z4986" s="20">
        <v>46277.333333333336</v>
      </c>
      <c r="AA4986" s="19">
        <v>5</v>
      </c>
      <c r="AB4986" s="20">
        <v>46247.333333333336</v>
      </c>
      <c r="AC4986" s="19" t="s">
        <v>2316</v>
      </c>
      <c r="AE4986" s="19" t="s">
        <v>638</v>
      </c>
      <c r="AH4986" s="19" t="s">
        <v>638</v>
      </c>
      <c r="AK4986" s="19" t="s">
        <v>638</v>
      </c>
      <c r="AN4986" s="19" t="s">
        <v>130</v>
      </c>
      <c r="AQ4986" s="19">
        <v>114</v>
      </c>
      <c r="AR4986" s="19">
        <v>84</v>
      </c>
      <c r="AS4986" s="19">
        <v>30</v>
      </c>
      <c r="AT4986" s="19">
        <v>6</v>
      </c>
      <c r="AU4986" s="19" t="s">
        <v>115</v>
      </c>
      <c r="AV4986" s="19">
        <v>3005</v>
      </c>
      <c r="AW4986" s="19">
        <v>6</v>
      </c>
      <c r="AX4986" s="19">
        <v>1505</v>
      </c>
      <c r="AY4986" s="19">
        <v>50</v>
      </c>
    </row>
    <row r="4987" spans="1:51" x14ac:dyDescent="0.2">
      <c r="A4987" s="19" t="s">
        <v>72</v>
      </c>
      <c r="C4987" s="19" t="s">
        <v>101</v>
      </c>
      <c r="D4987" s="19" t="s">
        <v>102</v>
      </c>
      <c r="E4987" s="19" t="s">
        <v>103</v>
      </c>
      <c r="G4987" s="19" t="s">
        <v>7152</v>
      </c>
      <c r="I4987" s="19" t="s">
        <v>2308</v>
      </c>
      <c r="J4987" s="19" t="s">
        <v>2309</v>
      </c>
      <c r="K4987" s="19" t="s">
        <v>2310</v>
      </c>
      <c r="L4987" s="19" t="s">
        <v>6750</v>
      </c>
      <c r="M4987" s="19" t="s">
        <v>7153</v>
      </c>
      <c r="N4987" s="19" t="s">
        <v>6732</v>
      </c>
      <c r="S4987" s="19" t="s">
        <v>2314</v>
      </c>
      <c r="U4987" s="20">
        <v>46107.068102407407</v>
      </c>
      <c r="V4987" s="19" t="s">
        <v>7159</v>
      </c>
      <c r="W4987" s="19">
        <v>352</v>
      </c>
      <c r="Y4987" s="20"/>
      <c r="Z4987" s="20">
        <v>46305.333333333336</v>
      </c>
      <c r="AA4987" s="19">
        <v>6</v>
      </c>
      <c r="AB4987" s="20">
        <v>46275.333333333336</v>
      </c>
      <c r="AC4987" s="19" t="s">
        <v>2316</v>
      </c>
      <c r="AE4987" s="19" t="s">
        <v>638</v>
      </c>
      <c r="AH4987" s="19" t="s">
        <v>638</v>
      </c>
      <c r="AK4987" s="19" t="s">
        <v>638</v>
      </c>
      <c r="AN4987" s="19" t="s">
        <v>130</v>
      </c>
      <c r="AQ4987" s="19">
        <v>114</v>
      </c>
      <c r="AR4987" s="19">
        <v>84</v>
      </c>
      <c r="AS4987" s="19">
        <v>30</v>
      </c>
      <c r="AT4987" s="19">
        <v>6</v>
      </c>
      <c r="AU4987" s="19" t="s">
        <v>115</v>
      </c>
      <c r="AV4987" s="19">
        <v>3005</v>
      </c>
      <c r="AW4987" s="19">
        <v>6</v>
      </c>
      <c r="AX4987" s="19">
        <v>1505</v>
      </c>
      <c r="AY4987" s="19">
        <v>50</v>
      </c>
    </row>
    <row r="4988" spans="1:51" x14ac:dyDescent="0.2">
      <c r="A4988" s="19" t="s">
        <v>72</v>
      </c>
      <c r="C4988" s="19" t="s">
        <v>101</v>
      </c>
      <c r="D4988" s="19" t="s">
        <v>102</v>
      </c>
      <c r="E4988" s="19" t="s">
        <v>103</v>
      </c>
      <c r="G4988" s="19" t="s">
        <v>7160</v>
      </c>
      <c r="I4988" s="19" t="s">
        <v>2308</v>
      </c>
      <c r="J4988" s="19" t="s">
        <v>2309</v>
      </c>
      <c r="K4988" s="19" t="s">
        <v>2343</v>
      </c>
      <c r="L4988" s="19" t="s">
        <v>6730</v>
      </c>
      <c r="M4988" s="19" t="s">
        <v>7161</v>
      </c>
      <c r="N4988" s="19" t="s">
        <v>6732</v>
      </c>
      <c r="S4988" s="19" t="s">
        <v>2314</v>
      </c>
      <c r="U4988" s="20">
        <v>46107.068102418983</v>
      </c>
      <c r="V4988" s="19" t="s">
        <v>7162</v>
      </c>
      <c r="W4988" s="19">
        <v>0</v>
      </c>
      <c r="Y4988" s="20"/>
      <c r="Z4988" s="20">
        <v>46165.333333333336</v>
      </c>
      <c r="AA4988" s="19">
        <v>1</v>
      </c>
      <c r="AB4988" s="20">
        <v>46135.333333333336</v>
      </c>
      <c r="AC4988" s="19" t="s">
        <v>2316</v>
      </c>
      <c r="AE4988" s="19" t="s">
        <v>638</v>
      </c>
      <c r="AH4988" s="19" t="s">
        <v>638</v>
      </c>
      <c r="AK4988" s="19" t="s">
        <v>638</v>
      </c>
      <c r="AN4988" s="19" t="s">
        <v>130</v>
      </c>
      <c r="AQ4988" s="19">
        <v>114</v>
      </c>
      <c r="AR4988" s="19">
        <v>84</v>
      </c>
      <c r="AS4988" s="19">
        <v>30</v>
      </c>
      <c r="AT4988" s="19">
        <v>6</v>
      </c>
      <c r="AU4988" s="19" t="s">
        <v>115</v>
      </c>
      <c r="AV4988" s="19">
        <v>3005</v>
      </c>
      <c r="AW4988" s="19">
        <v>6</v>
      </c>
      <c r="AX4988" s="19">
        <v>1505</v>
      </c>
      <c r="AY4988" s="19">
        <v>50</v>
      </c>
    </row>
    <row r="4989" spans="1:51" x14ac:dyDescent="0.2">
      <c r="A4989" s="19" t="s">
        <v>72</v>
      </c>
      <c r="C4989" s="19" t="s">
        <v>101</v>
      </c>
      <c r="D4989" s="19" t="s">
        <v>102</v>
      </c>
      <c r="E4989" s="19" t="s">
        <v>103</v>
      </c>
      <c r="G4989" s="19" t="s">
        <v>7160</v>
      </c>
      <c r="I4989" s="19" t="s">
        <v>2308</v>
      </c>
      <c r="J4989" s="19" t="s">
        <v>2309</v>
      </c>
      <c r="K4989" s="19" t="s">
        <v>2343</v>
      </c>
      <c r="L4989" s="19" t="s">
        <v>6730</v>
      </c>
      <c r="M4989" s="19" t="s">
        <v>7161</v>
      </c>
      <c r="N4989" s="19" t="s">
        <v>6732</v>
      </c>
      <c r="S4989" s="19" t="s">
        <v>2314</v>
      </c>
      <c r="U4989" s="20">
        <v>46107.068102418983</v>
      </c>
      <c r="V4989" s="19" t="s">
        <v>7163</v>
      </c>
      <c r="W4989" s="19">
        <v>0</v>
      </c>
      <c r="Y4989" s="20"/>
      <c r="Z4989" s="20">
        <v>46193.333333333336</v>
      </c>
      <c r="AA4989" s="19">
        <v>2</v>
      </c>
      <c r="AB4989" s="20">
        <v>46163.333333333336</v>
      </c>
      <c r="AC4989" s="19" t="s">
        <v>2316</v>
      </c>
      <c r="AE4989" s="19" t="s">
        <v>638</v>
      </c>
      <c r="AH4989" s="19" t="s">
        <v>638</v>
      </c>
      <c r="AK4989" s="19" t="s">
        <v>638</v>
      </c>
      <c r="AN4989" s="19" t="s">
        <v>130</v>
      </c>
      <c r="AQ4989" s="19">
        <v>114</v>
      </c>
      <c r="AR4989" s="19">
        <v>84</v>
      </c>
      <c r="AS4989" s="19">
        <v>30</v>
      </c>
      <c r="AT4989" s="19">
        <v>6</v>
      </c>
      <c r="AU4989" s="19" t="s">
        <v>115</v>
      </c>
      <c r="AV4989" s="19">
        <v>3005</v>
      </c>
      <c r="AW4989" s="19">
        <v>6</v>
      </c>
      <c r="AX4989" s="19">
        <v>1505</v>
      </c>
      <c r="AY4989" s="19">
        <v>50</v>
      </c>
    </row>
    <row r="4990" spans="1:51" x14ac:dyDescent="0.2">
      <c r="A4990" s="19" t="s">
        <v>72</v>
      </c>
      <c r="C4990" s="19" t="s">
        <v>101</v>
      </c>
      <c r="D4990" s="19" t="s">
        <v>102</v>
      </c>
      <c r="E4990" s="19" t="s">
        <v>103</v>
      </c>
      <c r="G4990" s="19" t="s">
        <v>7160</v>
      </c>
      <c r="I4990" s="19" t="s">
        <v>2308</v>
      </c>
      <c r="J4990" s="19" t="s">
        <v>2309</v>
      </c>
      <c r="K4990" s="19" t="s">
        <v>2343</v>
      </c>
      <c r="L4990" s="19" t="s">
        <v>6730</v>
      </c>
      <c r="M4990" s="19" t="s">
        <v>7161</v>
      </c>
      <c r="N4990" s="19" t="s">
        <v>6732</v>
      </c>
      <c r="S4990" s="19" t="s">
        <v>2314</v>
      </c>
      <c r="U4990" s="20">
        <v>46107.068102418983</v>
      </c>
      <c r="V4990" s="19" t="s">
        <v>7164</v>
      </c>
      <c r="W4990" s="19">
        <v>0</v>
      </c>
      <c r="Y4990" s="20"/>
      <c r="Z4990" s="20">
        <v>46221.333333333336</v>
      </c>
      <c r="AA4990" s="19">
        <v>3</v>
      </c>
      <c r="AB4990" s="20">
        <v>46191.333333333336</v>
      </c>
      <c r="AC4990" s="19" t="s">
        <v>2316</v>
      </c>
      <c r="AE4990" s="19" t="s">
        <v>638</v>
      </c>
      <c r="AH4990" s="19" t="s">
        <v>638</v>
      </c>
      <c r="AK4990" s="19" t="s">
        <v>638</v>
      </c>
      <c r="AN4990" s="19" t="s">
        <v>130</v>
      </c>
      <c r="AQ4990" s="19">
        <v>114</v>
      </c>
      <c r="AR4990" s="19">
        <v>84</v>
      </c>
      <c r="AS4990" s="19">
        <v>30</v>
      </c>
      <c r="AT4990" s="19">
        <v>6</v>
      </c>
      <c r="AU4990" s="19" t="s">
        <v>115</v>
      </c>
      <c r="AV4990" s="19">
        <v>3005</v>
      </c>
      <c r="AW4990" s="19">
        <v>6</v>
      </c>
      <c r="AX4990" s="19">
        <v>1505</v>
      </c>
      <c r="AY4990" s="19">
        <v>50</v>
      </c>
    </row>
    <row r="4991" spans="1:51" x14ac:dyDescent="0.2">
      <c r="A4991" s="19" t="s">
        <v>72</v>
      </c>
      <c r="C4991" s="19" t="s">
        <v>101</v>
      </c>
      <c r="D4991" s="19" t="s">
        <v>102</v>
      </c>
      <c r="E4991" s="19" t="s">
        <v>103</v>
      </c>
      <c r="G4991" s="19" t="s">
        <v>7160</v>
      </c>
      <c r="I4991" s="19" t="s">
        <v>2308</v>
      </c>
      <c r="J4991" s="19" t="s">
        <v>2309</v>
      </c>
      <c r="K4991" s="19" t="s">
        <v>2343</v>
      </c>
      <c r="L4991" s="19" t="s">
        <v>6730</v>
      </c>
      <c r="M4991" s="19" t="s">
        <v>7161</v>
      </c>
      <c r="N4991" s="19" t="s">
        <v>6732</v>
      </c>
      <c r="S4991" s="19" t="s">
        <v>2314</v>
      </c>
      <c r="U4991" s="20">
        <v>46107.068102418983</v>
      </c>
      <c r="V4991" s="19" t="s">
        <v>7165</v>
      </c>
      <c r="W4991" s="19">
        <v>132</v>
      </c>
      <c r="Y4991" s="20"/>
      <c r="Z4991" s="20">
        <v>46249.333333333336</v>
      </c>
      <c r="AA4991" s="19">
        <v>4</v>
      </c>
      <c r="AB4991" s="20">
        <v>46219.333333333336</v>
      </c>
      <c r="AC4991" s="19" t="s">
        <v>2316</v>
      </c>
      <c r="AE4991" s="19" t="s">
        <v>638</v>
      </c>
      <c r="AH4991" s="19" t="s">
        <v>638</v>
      </c>
      <c r="AK4991" s="19" t="s">
        <v>638</v>
      </c>
      <c r="AN4991" s="19" t="s">
        <v>130</v>
      </c>
      <c r="AQ4991" s="19">
        <v>114</v>
      </c>
      <c r="AR4991" s="19">
        <v>84</v>
      </c>
      <c r="AS4991" s="19">
        <v>30</v>
      </c>
      <c r="AT4991" s="19">
        <v>6</v>
      </c>
      <c r="AU4991" s="19" t="s">
        <v>115</v>
      </c>
      <c r="AV4991" s="19">
        <v>3005</v>
      </c>
      <c r="AW4991" s="19">
        <v>6</v>
      </c>
      <c r="AX4991" s="19">
        <v>1505</v>
      </c>
      <c r="AY4991" s="19">
        <v>50</v>
      </c>
    </row>
    <row r="4992" spans="1:51" x14ac:dyDescent="0.2">
      <c r="A4992" s="19" t="s">
        <v>72</v>
      </c>
      <c r="C4992" s="19" t="s">
        <v>101</v>
      </c>
      <c r="D4992" s="19" t="s">
        <v>102</v>
      </c>
      <c r="E4992" s="19" t="s">
        <v>103</v>
      </c>
      <c r="G4992" s="19" t="s">
        <v>7160</v>
      </c>
      <c r="I4992" s="19" t="s">
        <v>2308</v>
      </c>
      <c r="J4992" s="19" t="s">
        <v>2309</v>
      </c>
      <c r="K4992" s="19" t="s">
        <v>2343</v>
      </c>
      <c r="L4992" s="19" t="s">
        <v>6730</v>
      </c>
      <c r="M4992" s="19" t="s">
        <v>7161</v>
      </c>
      <c r="N4992" s="19" t="s">
        <v>6732</v>
      </c>
      <c r="S4992" s="19" t="s">
        <v>2314</v>
      </c>
      <c r="U4992" s="20">
        <v>46107.068102418983</v>
      </c>
      <c r="V4992" s="19" t="s">
        <v>7166</v>
      </c>
      <c r="W4992" s="19">
        <v>0</v>
      </c>
      <c r="Y4992" s="20"/>
      <c r="Z4992" s="20">
        <v>46277.333333333336</v>
      </c>
      <c r="AA4992" s="19">
        <v>5</v>
      </c>
      <c r="AB4992" s="20">
        <v>46247.333333333336</v>
      </c>
      <c r="AC4992" s="19" t="s">
        <v>2316</v>
      </c>
      <c r="AE4992" s="19" t="s">
        <v>638</v>
      </c>
      <c r="AH4992" s="19" t="s">
        <v>638</v>
      </c>
      <c r="AK4992" s="19" t="s">
        <v>638</v>
      </c>
      <c r="AN4992" s="19" t="s">
        <v>130</v>
      </c>
      <c r="AQ4992" s="19">
        <v>114</v>
      </c>
      <c r="AR4992" s="19">
        <v>84</v>
      </c>
      <c r="AS4992" s="19">
        <v>30</v>
      </c>
      <c r="AT4992" s="19">
        <v>6</v>
      </c>
      <c r="AU4992" s="19" t="s">
        <v>115</v>
      </c>
      <c r="AV4992" s="19">
        <v>3005</v>
      </c>
      <c r="AW4992" s="19">
        <v>6</v>
      </c>
      <c r="AX4992" s="19">
        <v>1505</v>
      </c>
      <c r="AY4992" s="19">
        <v>50</v>
      </c>
    </row>
    <row r="4993" spans="1:51" x14ac:dyDescent="0.2">
      <c r="A4993" s="19" t="s">
        <v>72</v>
      </c>
      <c r="C4993" s="19" t="s">
        <v>101</v>
      </c>
      <c r="D4993" s="19" t="s">
        <v>102</v>
      </c>
      <c r="E4993" s="19" t="s">
        <v>103</v>
      </c>
      <c r="G4993" s="19" t="s">
        <v>7160</v>
      </c>
      <c r="I4993" s="19" t="s">
        <v>2308</v>
      </c>
      <c r="J4993" s="19" t="s">
        <v>2309</v>
      </c>
      <c r="K4993" s="19" t="s">
        <v>2343</v>
      </c>
      <c r="L4993" s="19" t="s">
        <v>6730</v>
      </c>
      <c r="M4993" s="19" t="s">
        <v>7161</v>
      </c>
      <c r="N4993" s="19" t="s">
        <v>6732</v>
      </c>
      <c r="S4993" s="19" t="s">
        <v>2314</v>
      </c>
      <c r="U4993" s="20">
        <v>46107.068102418983</v>
      </c>
      <c r="V4993" s="19" t="s">
        <v>7167</v>
      </c>
      <c r="W4993" s="19">
        <v>0</v>
      </c>
      <c r="Y4993" s="20"/>
      <c r="Z4993" s="20">
        <v>46305.333333333336</v>
      </c>
      <c r="AA4993" s="19">
        <v>6</v>
      </c>
      <c r="AB4993" s="20">
        <v>46275.333333333336</v>
      </c>
      <c r="AC4993" s="19" t="s">
        <v>2316</v>
      </c>
      <c r="AE4993" s="19" t="s">
        <v>638</v>
      </c>
      <c r="AH4993" s="19" t="s">
        <v>638</v>
      </c>
      <c r="AK4993" s="19" t="s">
        <v>638</v>
      </c>
      <c r="AN4993" s="19" t="s">
        <v>130</v>
      </c>
      <c r="AQ4993" s="19">
        <v>114</v>
      </c>
      <c r="AR4993" s="19">
        <v>84</v>
      </c>
      <c r="AS4993" s="19">
        <v>30</v>
      </c>
      <c r="AT4993" s="19">
        <v>6</v>
      </c>
      <c r="AU4993" s="19" t="s">
        <v>115</v>
      </c>
      <c r="AV4993" s="19">
        <v>3005</v>
      </c>
      <c r="AW4993" s="19">
        <v>6</v>
      </c>
      <c r="AX4993" s="19">
        <v>1505</v>
      </c>
      <c r="AY4993" s="19">
        <v>50</v>
      </c>
    </row>
    <row r="4994" spans="1:51" x14ac:dyDescent="0.2">
      <c r="A4994" s="19" t="s">
        <v>72</v>
      </c>
      <c r="C4994" s="19" t="s">
        <v>101</v>
      </c>
      <c r="D4994" s="19" t="s">
        <v>102</v>
      </c>
      <c r="E4994" s="19" t="s">
        <v>103</v>
      </c>
      <c r="G4994" s="19" t="s">
        <v>7168</v>
      </c>
      <c r="I4994" s="19" t="s">
        <v>2308</v>
      </c>
      <c r="J4994" s="19" t="s">
        <v>2309</v>
      </c>
      <c r="K4994" s="19" t="s">
        <v>2310</v>
      </c>
      <c r="L4994" s="19" t="s">
        <v>6888</v>
      </c>
      <c r="M4994" s="19" t="s">
        <v>7169</v>
      </c>
      <c r="N4994" s="19" t="s">
        <v>6787</v>
      </c>
      <c r="S4994" s="19" t="s">
        <v>2314</v>
      </c>
      <c r="U4994" s="20">
        <v>46107.068102418983</v>
      </c>
      <c r="V4994" s="19" t="s">
        <v>7170</v>
      </c>
      <c r="W4994" s="19">
        <v>154</v>
      </c>
      <c r="Y4994" s="20"/>
      <c r="Z4994" s="20">
        <v>46165.333333333336</v>
      </c>
      <c r="AA4994" s="19">
        <v>1</v>
      </c>
      <c r="AB4994" s="20">
        <v>46135.333333333336</v>
      </c>
      <c r="AC4994" s="19" t="s">
        <v>2316</v>
      </c>
      <c r="AE4994" s="19" t="s">
        <v>638</v>
      </c>
      <c r="AH4994" s="19" t="s">
        <v>130</v>
      </c>
      <c r="AK4994" s="19" t="s">
        <v>130</v>
      </c>
      <c r="AN4994" s="19" t="s">
        <v>130</v>
      </c>
      <c r="AQ4994" s="19">
        <v>114</v>
      </c>
      <c r="AR4994" s="19">
        <v>84</v>
      </c>
      <c r="AS4994" s="19">
        <v>30</v>
      </c>
      <c r="AT4994" s="19">
        <v>6</v>
      </c>
      <c r="AU4994" s="19" t="s">
        <v>115</v>
      </c>
      <c r="AV4994" s="19">
        <v>3005</v>
      </c>
      <c r="AW4994" s="19">
        <v>6</v>
      </c>
      <c r="AX4994" s="19">
        <v>1505</v>
      </c>
      <c r="AY4994" s="19">
        <v>50</v>
      </c>
    </row>
    <row r="4995" spans="1:51" x14ac:dyDescent="0.2">
      <c r="A4995" s="19" t="s">
        <v>72</v>
      </c>
      <c r="C4995" s="19" t="s">
        <v>101</v>
      </c>
      <c r="D4995" s="19" t="s">
        <v>102</v>
      </c>
      <c r="E4995" s="19" t="s">
        <v>103</v>
      </c>
      <c r="G4995" s="19" t="s">
        <v>7168</v>
      </c>
      <c r="I4995" s="19" t="s">
        <v>2308</v>
      </c>
      <c r="J4995" s="19" t="s">
        <v>2309</v>
      </c>
      <c r="K4995" s="19" t="s">
        <v>2310</v>
      </c>
      <c r="L4995" s="19" t="s">
        <v>6888</v>
      </c>
      <c r="M4995" s="19" t="s">
        <v>7169</v>
      </c>
      <c r="N4995" s="19" t="s">
        <v>6787</v>
      </c>
      <c r="S4995" s="19" t="s">
        <v>2314</v>
      </c>
      <c r="U4995" s="20">
        <v>46107.068102418983</v>
      </c>
      <c r="V4995" s="19" t="s">
        <v>7171</v>
      </c>
      <c r="W4995" s="19">
        <v>44</v>
      </c>
      <c r="Y4995" s="20"/>
      <c r="Z4995" s="20">
        <v>46193.333333333336</v>
      </c>
      <c r="AA4995" s="19">
        <v>2</v>
      </c>
      <c r="AB4995" s="20">
        <v>46163.333333333336</v>
      </c>
      <c r="AC4995" s="19" t="s">
        <v>2316</v>
      </c>
      <c r="AE4995" s="19" t="s">
        <v>638</v>
      </c>
      <c r="AH4995" s="19" t="s">
        <v>130</v>
      </c>
      <c r="AK4995" s="19" t="s">
        <v>130</v>
      </c>
      <c r="AN4995" s="19" t="s">
        <v>130</v>
      </c>
      <c r="AQ4995" s="19">
        <v>114</v>
      </c>
      <c r="AR4995" s="19">
        <v>84</v>
      </c>
      <c r="AS4995" s="19">
        <v>30</v>
      </c>
      <c r="AT4995" s="19">
        <v>6</v>
      </c>
      <c r="AU4995" s="19" t="s">
        <v>115</v>
      </c>
      <c r="AV4995" s="19">
        <v>3005</v>
      </c>
      <c r="AW4995" s="19">
        <v>6</v>
      </c>
      <c r="AX4995" s="19">
        <v>1505</v>
      </c>
      <c r="AY4995" s="19">
        <v>50</v>
      </c>
    </row>
    <row r="4996" spans="1:51" x14ac:dyDescent="0.2">
      <c r="A4996" s="19" t="s">
        <v>72</v>
      </c>
      <c r="C4996" s="19" t="s">
        <v>101</v>
      </c>
      <c r="D4996" s="19" t="s">
        <v>102</v>
      </c>
      <c r="E4996" s="19" t="s">
        <v>103</v>
      </c>
      <c r="G4996" s="19" t="s">
        <v>7168</v>
      </c>
      <c r="I4996" s="19" t="s">
        <v>2308</v>
      </c>
      <c r="J4996" s="19" t="s">
        <v>2309</v>
      </c>
      <c r="K4996" s="19" t="s">
        <v>2310</v>
      </c>
      <c r="L4996" s="19" t="s">
        <v>6888</v>
      </c>
      <c r="M4996" s="19" t="s">
        <v>7169</v>
      </c>
      <c r="N4996" s="19" t="s">
        <v>6787</v>
      </c>
      <c r="S4996" s="19" t="s">
        <v>2314</v>
      </c>
      <c r="U4996" s="20">
        <v>46107.068102418983</v>
      </c>
      <c r="V4996" s="19" t="s">
        <v>7172</v>
      </c>
      <c r="W4996" s="19">
        <v>110</v>
      </c>
      <c r="Y4996" s="20"/>
      <c r="Z4996" s="20">
        <v>46221.333333333336</v>
      </c>
      <c r="AA4996" s="19">
        <v>3</v>
      </c>
      <c r="AB4996" s="20">
        <v>46191.333333333336</v>
      </c>
      <c r="AC4996" s="19" t="s">
        <v>2316</v>
      </c>
      <c r="AE4996" s="19" t="s">
        <v>638</v>
      </c>
      <c r="AH4996" s="19" t="s">
        <v>130</v>
      </c>
      <c r="AK4996" s="19" t="s">
        <v>130</v>
      </c>
      <c r="AN4996" s="19" t="s">
        <v>130</v>
      </c>
      <c r="AQ4996" s="19">
        <v>114</v>
      </c>
      <c r="AR4996" s="19">
        <v>84</v>
      </c>
      <c r="AS4996" s="19">
        <v>30</v>
      </c>
      <c r="AT4996" s="19">
        <v>6</v>
      </c>
      <c r="AU4996" s="19" t="s">
        <v>115</v>
      </c>
      <c r="AV4996" s="19">
        <v>3005</v>
      </c>
      <c r="AW4996" s="19">
        <v>6</v>
      </c>
      <c r="AX4996" s="19">
        <v>1505</v>
      </c>
      <c r="AY4996" s="19">
        <v>50</v>
      </c>
    </row>
    <row r="4997" spans="1:51" x14ac:dyDescent="0.2">
      <c r="A4997" s="19" t="s">
        <v>72</v>
      </c>
      <c r="C4997" s="19" t="s">
        <v>101</v>
      </c>
      <c r="D4997" s="19" t="s">
        <v>102</v>
      </c>
      <c r="E4997" s="19" t="s">
        <v>103</v>
      </c>
      <c r="G4997" s="19" t="s">
        <v>7168</v>
      </c>
      <c r="I4997" s="19" t="s">
        <v>2308</v>
      </c>
      <c r="J4997" s="19" t="s">
        <v>2309</v>
      </c>
      <c r="K4997" s="19" t="s">
        <v>2310</v>
      </c>
      <c r="L4997" s="19" t="s">
        <v>6888</v>
      </c>
      <c r="M4997" s="19" t="s">
        <v>7169</v>
      </c>
      <c r="N4997" s="19" t="s">
        <v>6787</v>
      </c>
      <c r="S4997" s="19" t="s">
        <v>2314</v>
      </c>
      <c r="U4997" s="20">
        <v>46107.068102418983</v>
      </c>
      <c r="V4997" s="19" t="s">
        <v>7173</v>
      </c>
      <c r="W4997" s="19">
        <v>0</v>
      </c>
      <c r="Y4997" s="20"/>
      <c r="Z4997" s="20">
        <v>46249.333333333336</v>
      </c>
      <c r="AA4997" s="19">
        <v>4</v>
      </c>
      <c r="AB4997" s="20">
        <v>46219.333333333336</v>
      </c>
      <c r="AC4997" s="19" t="s">
        <v>2316</v>
      </c>
      <c r="AE4997" s="19" t="s">
        <v>638</v>
      </c>
      <c r="AH4997" s="19" t="s">
        <v>130</v>
      </c>
      <c r="AK4997" s="19" t="s">
        <v>130</v>
      </c>
      <c r="AN4997" s="19" t="s">
        <v>130</v>
      </c>
      <c r="AQ4997" s="19">
        <v>114</v>
      </c>
      <c r="AR4997" s="19">
        <v>84</v>
      </c>
      <c r="AS4997" s="19">
        <v>30</v>
      </c>
      <c r="AT4997" s="19">
        <v>6</v>
      </c>
      <c r="AU4997" s="19" t="s">
        <v>115</v>
      </c>
      <c r="AV4997" s="19">
        <v>3005</v>
      </c>
      <c r="AW4997" s="19">
        <v>6</v>
      </c>
      <c r="AX4997" s="19">
        <v>1505</v>
      </c>
      <c r="AY4997" s="19">
        <v>50</v>
      </c>
    </row>
    <row r="4998" spans="1:51" x14ac:dyDescent="0.2">
      <c r="A4998" s="19" t="s">
        <v>72</v>
      </c>
      <c r="C4998" s="19" t="s">
        <v>101</v>
      </c>
      <c r="D4998" s="19" t="s">
        <v>102</v>
      </c>
      <c r="E4998" s="19" t="s">
        <v>103</v>
      </c>
      <c r="G4998" s="19" t="s">
        <v>7168</v>
      </c>
      <c r="I4998" s="19" t="s">
        <v>2308</v>
      </c>
      <c r="J4998" s="19" t="s">
        <v>2309</v>
      </c>
      <c r="K4998" s="19" t="s">
        <v>2310</v>
      </c>
      <c r="L4998" s="19" t="s">
        <v>6888</v>
      </c>
      <c r="M4998" s="19" t="s">
        <v>7169</v>
      </c>
      <c r="N4998" s="19" t="s">
        <v>6787</v>
      </c>
      <c r="S4998" s="19" t="s">
        <v>2314</v>
      </c>
      <c r="U4998" s="20">
        <v>46107.068102418983</v>
      </c>
      <c r="V4998" s="19" t="s">
        <v>7174</v>
      </c>
      <c r="W4998" s="19">
        <v>0</v>
      </c>
      <c r="Y4998" s="20"/>
      <c r="Z4998" s="20">
        <v>46277.333333333336</v>
      </c>
      <c r="AA4998" s="19">
        <v>5</v>
      </c>
      <c r="AB4998" s="20">
        <v>46247.333333333336</v>
      </c>
      <c r="AC4998" s="19" t="s">
        <v>2316</v>
      </c>
      <c r="AE4998" s="19" t="s">
        <v>638</v>
      </c>
      <c r="AH4998" s="19" t="s">
        <v>130</v>
      </c>
      <c r="AK4998" s="19" t="s">
        <v>130</v>
      </c>
      <c r="AN4998" s="19" t="s">
        <v>130</v>
      </c>
      <c r="AQ4998" s="19">
        <v>114</v>
      </c>
      <c r="AR4998" s="19">
        <v>84</v>
      </c>
      <c r="AS4998" s="19">
        <v>30</v>
      </c>
      <c r="AT4998" s="19">
        <v>6</v>
      </c>
      <c r="AU4998" s="19" t="s">
        <v>115</v>
      </c>
      <c r="AV4998" s="19">
        <v>3005</v>
      </c>
      <c r="AW4998" s="19">
        <v>6</v>
      </c>
      <c r="AX4998" s="19">
        <v>1505</v>
      </c>
      <c r="AY4998" s="19">
        <v>50</v>
      </c>
    </row>
    <row r="4999" spans="1:51" x14ac:dyDescent="0.2">
      <c r="A4999" s="19" t="s">
        <v>72</v>
      </c>
      <c r="C4999" s="19" t="s">
        <v>101</v>
      </c>
      <c r="D4999" s="19" t="s">
        <v>102</v>
      </c>
      <c r="E4999" s="19" t="s">
        <v>103</v>
      </c>
      <c r="G4999" s="19" t="s">
        <v>7168</v>
      </c>
      <c r="I4999" s="19" t="s">
        <v>2308</v>
      </c>
      <c r="J4999" s="19" t="s">
        <v>2309</v>
      </c>
      <c r="K4999" s="19" t="s">
        <v>2310</v>
      </c>
      <c r="L4999" s="19" t="s">
        <v>6888</v>
      </c>
      <c r="M4999" s="19" t="s">
        <v>7169</v>
      </c>
      <c r="N4999" s="19" t="s">
        <v>6787</v>
      </c>
      <c r="S4999" s="19" t="s">
        <v>2314</v>
      </c>
      <c r="U4999" s="20">
        <v>46107.068102418983</v>
      </c>
      <c r="V4999" s="19" t="s">
        <v>7175</v>
      </c>
      <c r="W4999" s="19">
        <v>44</v>
      </c>
      <c r="Y4999" s="20"/>
      <c r="Z4999" s="20">
        <v>46305.333333333336</v>
      </c>
      <c r="AA4999" s="19">
        <v>6</v>
      </c>
      <c r="AB4999" s="20">
        <v>46275.333333333336</v>
      </c>
      <c r="AC4999" s="19" t="s">
        <v>2316</v>
      </c>
      <c r="AE4999" s="19" t="s">
        <v>638</v>
      </c>
      <c r="AH4999" s="19" t="s">
        <v>130</v>
      </c>
      <c r="AK4999" s="19" t="s">
        <v>130</v>
      </c>
      <c r="AN4999" s="19" t="s">
        <v>130</v>
      </c>
      <c r="AQ4999" s="19">
        <v>114</v>
      </c>
      <c r="AR4999" s="19">
        <v>84</v>
      </c>
      <c r="AS4999" s="19">
        <v>30</v>
      </c>
      <c r="AT4999" s="19">
        <v>6</v>
      </c>
      <c r="AU4999" s="19" t="s">
        <v>115</v>
      </c>
      <c r="AV4999" s="19">
        <v>3005</v>
      </c>
      <c r="AW4999" s="19">
        <v>6</v>
      </c>
      <c r="AX4999" s="19">
        <v>1505</v>
      </c>
      <c r="AY4999" s="19">
        <v>50</v>
      </c>
    </row>
    <row r="5000" spans="1:51" x14ac:dyDescent="0.2">
      <c r="A5000" s="19" t="s">
        <v>72</v>
      </c>
      <c r="C5000" s="19" t="s">
        <v>101</v>
      </c>
      <c r="D5000" s="19" t="s">
        <v>102</v>
      </c>
      <c r="E5000" s="19" t="s">
        <v>103</v>
      </c>
      <c r="G5000" s="19" t="s">
        <v>7176</v>
      </c>
      <c r="I5000" s="19" t="s">
        <v>105</v>
      </c>
      <c r="J5000" s="19" t="s">
        <v>930</v>
      </c>
      <c r="K5000" s="19" t="s">
        <v>931</v>
      </c>
      <c r="L5000" s="19" t="s">
        <v>7177</v>
      </c>
      <c r="M5000" s="19" t="s">
        <v>7178</v>
      </c>
      <c r="N5000" s="19" t="s">
        <v>7179</v>
      </c>
      <c r="S5000" s="19" t="s">
        <v>7180</v>
      </c>
      <c r="U5000" s="20">
        <v>46107.068102430552</v>
      </c>
      <c r="V5000" s="19" t="s">
        <v>7181</v>
      </c>
      <c r="W5000" s="19">
        <v>36</v>
      </c>
      <c r="Y5000" s="20"/>
      <c r="Z5000" s="20">
        <v>46165.333333333336</v>
      </c>
      <c r="AA5000" s="19">
        <v>1</v>
      </c>
      <c r="AB5000" s="20">
        <v>46135.333333333336</v>
      </c>
      <c r="AC5000" s="19" t="s">
        <v>7182</v>
      </c>
      <c r="AE5000" s="19" t="s">
        <v>638</v>
      </c>
      <c r="AH5000" s="19" t="s">
        <v>130</v>
      </c>
      <c r="AK5000" s="19" t="s">
        <v>130</v>
      </c>
      <c r="AN5000" s="19" t="s">
        <v>638</v>
      </c>
      <c r="AQ5000" s="19">
        <v>114</v>
      </c>
      <c r="AR5000" s="19">
        <v>84</v>
      </c>
      <c r="AS5000" s="19">
        <v>30</v>
      </c>
      <c r="AT5000" s="19">
        <v>1029</v>
      </c>
      <c r="AU5000" s="19" t="s">
        <v>115</v>
      </c>
      <c r="AV5000" s="19">
        <v>3005</v>
      </c>
      <c r="AW5000" s="19">
        <v>1029</v>
      </c>
      <c r="AX5000" s="19">
        <v>1505</v>
      </c>
      <c r="AY5000" s="19">
        <v>50</v>
      </c>
    </row>
    <row r="5001" spans="1:51" x14ac:dyDescent="0.2">
      <c r="A5001" s="19" t="s">
        <v>72</v>
      </c>
      <c r="C5001" s="19" t="s">
        <v>101</v>
      </c>
      <c r="D5001" s="19" t="s">
        <v>102</v>
      </c>
      <c r="E5001" s="19" t="s">
        <v>103</v>
      </c>
      <c r="G5001" s="19" t="s">
        <v>7176</v>
      </c>
      <c r="I5001" s="19" t="s">
        <v>105</v>
      </c>
      <c r="J5001" s="19" t="s">
        <v>930</v>
      </c>
      <c r="K5001" s="19" t="s">
        <v>931</v>
      </c>
      <c r="L5001" s="19" t="s">
        <v>7177</v>
      </c>
      <c r="M5001" s="19" t="s">
        <v>7178</v>
      </c>
      <c r="N5001" s="19" t="s">
        <v>7179</v>
      </c>
      <c r="S5001" s="19" t="s">
        <v>7180</v>
      </c>
      <c r="U5001" s="20">
        <v>46107.068102430552</v>
      </c>
      <c r="V5001" s="19" t="s">
        <v>7183</v>
      </c>
      <c r="W5001" s="19">
        <v>108</v>
      </c>
      <c r="Y5001" s="20"/>
      <c r="Z5001" s="20">
        <v>46193.333333333336</v>
      </c>
      <c r="AA5001" s="19">
        <v>2</v>
      </c>
      <c r="AB5001" s="20">
        <v>46163.333333333336</v>
      </c>
      <c r="AC5001" s="19" t="s">
        <v>7182</v>
      </c>
      <c r="AE5001" s="19" t="s">
        <v>638</v>
      </c>
      <c r="AH5001" s="19" t="s">
        <v>130</v>
      </c>
      <c r="AK5001" s="19" t="s">
        <v>130</v>
      </c>
      <c r="AN5001" s="19" t="s">
        <v>638</v>
      </c>
      <c r="AQ5001" s="19">
        <v>114</v>
      </c>
      <c r="AR5001" s="19">
        <v>84</v>
      </c>
      <c r="AS5001" s="19">
        <v>30</v>
      </c>
      <c r="AT5001" s="19">
        <v>1029</v>
      </c>
      <c r="AU5001" s="19" t="s">
        <v>115</v>
      </c>
      <c r="AV5001" s="19">
        <v>3005</v>
      </c>
      <c r="AW5001" s="19">
        <v>1029</v>
      </c>
      <c r="AX5001" s="19">
        <v>1505</v>
      </c>
      <c r="AY5001" s="19">
        <v>50</v>
      </c>
    </row>
    <row r="5002" spans="1:51" x14ac:dyDescent="0.2">
      <c r="A5002" s="19" t="s">
        <v>72</v>
      </c>
      <c r="C5002" s="19" t="s">
        <v>101</v>
      </c>
      <c r="D5002" s="19" t="s">
        <v>102</v>
      </c>
      <c r="E5002" s="19" t="s">
        <v>103</v>
      </c>
      <c r="G5002" s="19" t="s">
        <v>7176</v>
      </c>
      <c r="I5002" s="19" t="s">
        <v>105</v>
      </c>
      <c r="J5002" s="19" t="s">
        <v>930</v>
      </c>
      <c r="K5002" s="19" t="s">
        <v>931</v>
      </c>
      <c r="L5002" s="19" t="s">
        <v>7177</v>
      </c>
      <c r="M5002" s="19" t="s">
        <v>7178</v>
      </c>
      <c r="N5002" s="19" t="s">
        <v>7179</v>
      </c>
      <c r="S5002" s="19" t="s">
        <v>7180</v>
      </c>
      <c r="U5002" s="20">
        <v>46107.068102430552</v>
      </c>
      <c r="V5002" s="19" t="s">
        <v>7184</v>
      </c>
      <c r="W5002" s="19">
        <v>36</v>
      </c>
      <c r="Y5002" s="20"/>
      <c r="Z5002" s="20">
        <v>46221.333333333336</v>
      </c>
      <c r="AA5002" s="19">
        <v>3</v>
      </c>
      <c r="AB5002" s="20">
        <v>46191.333333333336</v>
      </c>
      <c r="AC5002" s="19" t="s">
        <v>7182</v>
      </c>
      <c r="AE5002" s="19" t="s">
        <v>638</v>
      </c>
      <c r="AH5002" s="19" t="s">
        <v>130</v>
      </c>
      <c r="AK5002" s="19" t="s">
        <v>130</v>
      </c>
      <c r="AN5002" s="19" t="s">
        <v>638</v>
      </c>
      <c r="AQ5002" s="19">
        <v>114</v>
      </c>
      <c r="AR5002" s="19">
        <v>84</v>
      </c>
      <c r="AS5002" s="19">
        <v>30</v>
      </c>
      <c r="AT5002" s="19">
        <v>1029</v>
      </c>
      <c r="AU5002" s="19" t="s">
        <v>115</v>
      </c>
      <c r="AV5002" s="19">
        <v>3005</v>
      </c>
      <c r="AW5002" s="19">
        <v>1029</v>
      </c>
      <c r="AX5002" s="19">
        <v>1505</v>
      </c>
      <c r="AY5002" s="19">
        <v>50</v>
      </c>
    </row>
    <row r="5003" spans="1:51" x14ac:dyDescent="0.2">
      <c r="A5003" s="19" t="s">
        <v>72</v>
      </c>
      <c r="C5003" s="19" t="s">
        <v>101</v>
      </c>
      <c r="D5003" s="19" t="s">
        <v>102</v>
      </c>
      <c r="E5003" s="19" t="s">
        <v>103</v>
      </c>
      <c r="G5003" s="19" t="s">
        <v>7176</v>
      </c>
      <c r="I5003" s="19" t="s">
        <v>105</v>
      </c>
      <c r="J5003" s="19" t="s">
        <v>930</v>
      </c>
      <c r="K5003" s="19" t="s">
        <v>931</v>
      </c>
      <c r="L5003" s="19" t="s">
        <v>7177</v>
      </c>
      <c r="M5003" s="19" t="s">
        <v>7178</v>
      </c>
      <c r="N5003" s="19" t="s">
        <v>7179</v>
      </c>
      <c r="S5003" s="19" t="s">
        <v>7180</v>
      </c>
      <c r="U5003" s="20">
        <v>46107.068102430552</v>
      </c>
      <c r="V5003" s="19" t="s">
        <v>7185</v>
      </c>
      <c r="W5003" s="19">
        <v>0</v>
      </c>
      <c r="Y5003" s="20"/>
      <c r="Z5003" s="20">
        <v>46249.333333333336</v>
      </c>
      <c r="AA5003" s="19">
        <v>4</v>
      </c>
      <c r="AB5003" s="20">
        <v>46219.333333333336</v>
      </c>
      <c r="AC5003" s="19" t="s">
        <v>7182</v>
      </c>
      <c r="AE5003" s="19" t="s">
        <v>638</v>
      </c>
      <c r="AH5003" s="19" t="s">
        <v>130</v>
      </c>
      <c r="AK5003" s="19" t="s">
        <v>130</v>
      </c>
      <c r="AN5003" s="19" t="s">
        <v>638</v>
      </c>
      <c r="AQ5003" s="19">
        <v>114</v>
      </c>
      <c r="AR5003" s="19">
        <v>84</v>
      </c>
      <c r="AS5003" s="19">
        <v>30</v>
      </c>
      <c r="AT5003" s="19">
        <v>1029</v>
      </c>
      <c r="AU5003" s="19" t="s">
        <v>115</v>
      </c>
      <c r="AV5003" s="19">
        <v>3005</v>
      </c>
      <c r="AW5003" s="19">
        <v>1029</v>
      </c>
      <c r="AX5003" s="19">
        <v>1505</v>
      </c>
      <c r="AY5003" s="19">
        <v>50</v>
      </c>
    </row>
    <row r="5004" spans="1:51" x14ac:dyDescent="0.2">
      <c r="A5004" s="19" t="s">
        <v>72</v>
      </c>
      <c r="C5004" s="19" t="s">
        <v>101</v>
      </c>
      <c r="D5004" s="19" t="s">
        <v>102</v>
      </c>
      <c r="E5004" s="19" t="s">
        <v>103</v>
      </c>
      <c r="G5004" s="19" t="s">
        <v>7176</v>
      </c>
      <c r="I5004" s="19" t="s">
        <v>105</v>
      </c>
      <c r="J5004" s="19" t="s">
        <v>930</v>
      </c>
      <c r="K5004" s="19" t="s">
        <v>931</v>
      </c>
      <c r="L5004" s="19" t="s">
        <v>7177</v>
      </c>
      <c r="M5004" s="19" t="s">
        <v>7178</v>
      </c>
      <c r="N5004" s="19" t="s">
        <v>7179</v>
      </c>
      <c r="S5004" s="19" t="s">
        <v>7180</v>
      </c>
      <c r="U5004" s="20">
        <v>46107.068102430552</v>
      </c>
      <c r="V5004" s="19" t="s">
        <v>7186</v>
      </c>
      <c r="W5004" s="19">
        <v>108</v>
      </c>
      <c r="Y5004" s="20"/>
      <c r="Z5004" s="20">
        <v>46277.333333333336</v>
      </c>
      <c r="AA5004" s="19">
        <v>5</v>
      </c>
      <c r="AB5004" s="20">
        <v>46247.333333333336</v>
      </c>
      <c r="AC5004" s="19" t="s">
        <v>7182</v>
      </c>
      <c r="AE5004" s="19" t="s">
        <v>638</v>
      </c>
      <c r="AH5004" s="19" t="s">
        <v>130</v>
      </c>
      <c r="AK5004" s="19" t="s">
        <v>130</v>
      </c>
      <c r="AN5004" s="19" t="s">
        <v>638</v>
      </c>
      <c r="AQ5004" s="19">
        <v>114</v>
      </c>
      <c r="AR5004" s="19">
        <v>84</v>
      </c>
      <c r="AS5004" s="19">
        <v>30</v>
      </c>
      <c r="AT5004" s="19">
        <v>1029</v>
      </c>
      <c r="AU5004" s="19" t="s">
        <v>115</v>
      </c>
      <c r="AV5004" s="19">
        <v>3005</v>
      </c>
      <c r="AW5004" s="19">
        <v>1029</v>
      </c>
      <c r="AX5004" s="19">
        <v>1505</v>
      </c>
      <c r="AY5004" s="19">
        <v>50</v>
      </c>
    </row>
    <row r="5005" spans="1:51" x14ac:dyDescent="0.2">
      <c r="A5005" s="19" t="s">
        <v>72</v>
      </c>
      <c r="C5005" s="19" t="s">
        <v>101</v>
      </c>
      <c r="D5005" s="19" t="s">
        <v>102</v>
      </c>
      <c r="E5005" s="19" t="s">
        <v>103</v>
      </c>
      <c r="G5005" s="19" t="s">
        <v>7176</v>
      </c>
      <c r="I5005" s="19" t="s">
        <v>105</v>
      </c>
      <c r="J5005" s="19" t="s">
        <v>930</v>
      </c>
      <c r="K5005" s="19" t="s">
        <v>931</v>
      </c>
      <c r="L5005" s="19" t="s">
        <v>7177</v>
      </c>
      <c r="M5005" s="19" t="s">
        <v>7178</v>
      </c>
      <c r="N5005" s="19" t="s">
        <v>7179</v>
      </c>
      <c r="S5005" s="19" t="s">
        <v>7180</v>
      </c>
      <c r="U5005" s="20">
        <v>46107.068102430552</v>
      </c>
      <c r="V5005" s="19" t="s">
        <v>7187</v>
      </c>
      <c r="W5005" s="19">
        <v>0</v>
      </c>
      <c r="Y5005" s="20"/>
      <c r="Z5005" s="20">
        <v>46305.333333333336</v>
      </c>
      <c r="AA5005" s="19">
        <v>6</v>
      </c>
      <c r="AB5005" s="20">
        <v>46275.333333333336</v>
      </c>
      <c r="AC5005" s="19" t="s">
        <v>7182</v>
      </c>
      <c r="AE5005" s="19" t="s">
        <v>638</v>
      </c>
      <c r="AH5005" s="19" t="s">
        <v>130</v>
      </c>
      <c r="AK5005" s="19" t="s">
        <v>130</v>
      </c>
      <c r="AN5005" s="19" t="s">
        <v>638</v>
      </c>
      <c r="AQ5005" s="19">
        <v>114</v>
      </c>
      <c r="AR5005" s="19">
        <v>84</v>
      </c>
      <c r="AS5005" s="19">
        <v>30</v>
      </c>
      <c r="AT5005" s="19">
        <v>1029</v>
      </c>
      <c r="AU5005" s="19" t="s">
        <v>115</v>
      </c>
      <c r="AV5005" s="19">
        <v>3005</v>
      </c>
      <c r="AW5005" s="19">
        <v>1029</v>
      </c>
      <c r="AX5005" s="19">
        <v>1505</v>
      </c>
      <c r="AY5005" s="19">
        <v>50</v>
      </c>
    </row>
    <row r="5006" spans="1:51" x14ac:dyDescent="0.2">
      <c r="A5006" s="19" t="s">
        <v>72</v>
      </c>
      <c r="C5006" s="19" t="s">
        <v>101</v>
      </c>
      <c r="D5006" s="19" t="s">
        <v>102</v>
      </c>
      <c r="E5006" s="19" t="s">
        <v>103</v>
      </c>
      <c r="G5006" s="19" t="s">
        <v>7188</v>
      </c>
      <c r="I5006" s="19" t="s">
        <v>105</v>
      </c>
      <c r="J5006" s="19" t="s">
        <v>930</v>
      </c>
      <c r="K5006" s="19" t="s">
        <v>931</v>
      </c>
      <c r="L5006" s="19" t="s">
        <v>7189</v>
      </c>
      <c r="M5006" s="19" t="s">
        <v>7190</v>
      </c>
      <c r="N5006" s="19" t="s">
        <v>7191</v>
      </c>
      <c r="S5006" s="19" t="s">
        <v>935</v>
      </c>
      <c r="U5006" s="20">
        <v>46107.068102430552</v>
      </c>
      <c r="V5006" s="19" t="s">
        <v>7192</v>
      </c>
      <c r="W5006" s="19">
        <v>144</v>
      </c>
      <c r="Y5006" s="20"/>
      <c r="Z5006" s="20">
        <v>46165.333333333336</v>
      </c>
      <c r="AA5006" s="19">
        <v>1</v>
      </c>
      <c r="AB5006" s="20">
        <v>46135.333333333336</v>
      </c>
      <c r="AC5006" s="19" t="s">
        <v>937</v>
      </c>
      <c r="AE5006" s="19" t="s">
        <v>638</v>
      </c>
      <c r="AH5006" s="19" t="s">
        <v>638</v>
      </c>
      <c r="AK5006" s="19" t="s">
        <v>638</v>
      </c>
      <c r="AN5006" s="19" t="s">
        <v>130</v>
      </c>
      <c r="AQ5006" s="19">
        <v>114</v>
      </c>
      <c r="AR5006" s="19">
        <v>84</v>
      </c>
      <c r="AS5006" s="19">
        <v>30</v>
      </c>
      <c r="AT5006" s="19">
        <v>1005</v>
      </c>
      <c r="AU5006" s="19" t="s">
        <v>115</v>
      </c>
      <c r="AV5006" s="19">
        <v>3005</v>
      </c>
      <c r="AW5006" s="19">
        <v>1005</v>
      </c>
      <c r="AX5006" s="19">
        <v>1505</v>
      </c>
      <c r="AY5006" s="19">
        <v>50</v>
      </c>
    </row>
    <row r="5007" spans="1:51" x14ac:dyDescent="0.2">
      <c r="A5007" s="19" t="s">
        <v>72</v>
      </c>
      <c r="C5007" s="19" t="s">
        <v>101</v>
      </c>
      <c r="D5007" s="19" t="s">
        <v>102</v>
      </c>
      <c r="E5007" s="19" t="s">
        <v>103</v>
      </c>
      <c r="G5007" s="19" t="s">
        <v>7188</v>
      </c>
      <c r="I5007" s="19" t="s">
        <v>105</v>
      </c>
      <c r="J5007" s="19" t="s">
        <v>930</v>
      </c>
      <c r="K5007" s="19" t="s">
        <v>931</v>
      </c>
      <c r="L5007" s="19" t="s">
        <v>7189</v>
      </c>
      <c r="M5007" s="19" t="s">
        <v>7190</v>
      </c>
      <c r="N5007" s="19" t="s">
        <v>7191</v>
      </c>
      <c r="S5007" s="19" t="s">
        <v>935</v>
      </c>
      <c r="U5007" s="20">
        <v>46107.068102430552</v>
      </c>
      <c r="V5007" s="19" t="s">
        <v>7193</v>
      </c>
      <c r="W5007" s="19">
        <v>0</v>
      </c>
      <c r="Y5007" s="20"/>
      <c r="Z5007" s="20">
        <v>46193.333333333336</v>
      </c>
      <c r="AA5007" s="19">
        <v>2</v>
      </c>
      <c r="AB5007" s="20">
        <v>46163.333333333336</v>
      </c>
      <c r="AC5007" s="19" t="s">
        <v>937</v>
      </c>
      <c r="AE5007" s="19" t="s">
        <v>638</v>
      </c>
      <c r="AH5007" s="19" t="s">
        <v>638</v>
      </c>
      <c r="AK5007" s="19" t="s">
        <v>638</v>
      </c>
      <c r="AN5007" s="19" t="s">
        <v>130</v>
      </c>
      <c r="AQ5007" s="19">
        <v>114</v>
      </c>
      <c r="AR5007" s="19">
        <v>84</v>
      </c>
      <c r="AS5007" s="19">
        <v>30</v>
      </c>
      <c r="AT5007" s="19">
        <v>1005</v>
      </c>
      <c r="AU5007" s="19" t="s">
        <v>115</v>
      </c>
      <c r="AV5007" s="19">
        <v>3005</v>
      </c>
      <c r="AW5007" s="19">
        <v>1005</v>
      </c>
      <c r="AX5007" s="19">
        <v>1505</v>
      </c>
      <c r="AY5007" s="19">
        <v>50</v>
      </c>
    </row>
    <row r="5008" spans="1:51" x14ac:dyDescent="0.2">
      <c r="A5008" s="19" t="s">
        <v>72</v>
      </c>
      <c r="C5008" s="19" t="s">
        <v>101</v>
      </c>
      <c r="D5008" s="19" t="s">
        <v>102</v>
      </c>
      <c r="E5008" s="19" t="s">
        <v>103</v>
      </c>
      <c r="G5008" s="19" t="s">
        <v>7188</v>
      </c>
      <c r="I5008" s="19" t="s">
        <v>105</v>
      </c>
      <c r="J5008" s="19" t="s">
        <v>930</v>
      </c>
      <c r="K5008" s="19" t="s">
        <v>931</v>
      </c>
      <c r="L5008" s="19" t="s">
        <v>7189</v>
      </c>
      <c r="M5008" s="19" t="s">
        <v>7190</v>
      </c>
      <c r="N5008" s="19" t="s">
        <v>7191</v>
      </c>
      <c r="S5008" s="19" t="s">
        <v>935</v>
      </c>
      <c r="U5008" s="20">
        <v>46107.068102430552</v>
      </c>
      <c r="V5008" s="19" t="s">
        <v>7194</v>
      </c>
      <c r="W5008" s="19">
        <v>108</v>
      </c>
      <c r="Y5008" s="20"/>
      <c r="Z5008" s="20">
        <v>46221.333333333336</v>
      </c>
      <c r="AA5008" s="19">
        <v>3</v>
      </c>
      <c r="AB5008" s="20">
        <v>46191.333333333336</v>
      </c>
      <c r="AC5008" s="19" t="s">
        <v>937</v>
      </c>
      <c r="AE5008" s="19" t="s">
        <v>638</v>
      </c>
      <c r="AH5008" s="19" t="s">
        <v>638</v>
      </c>
      <c r="AK5008" s="19" t="s">
        <v>638</v>
      </c>
      <c r="AN5008" s="19" t="s">
        <v>130</v>
      </c>
      <c r="AQ5008" s="19">
        <v>114</v>
      </c>
      <c r="AR5008" s="19">
        <v>84</v>
      </c>
      <c r="AS5008" s="19">
        <v>30</v>
      </c>
      <c r="AT5008" s="19">
        <v>1005</v>
      </c>
      <c r="AU5008" s="19" t="s">
        <v>115</v>
      </c>
      <c r="AV5008" s="19">
        <v>3005</v>
      </c>
      <c r="AW5008" s="19">
        <v>1005</v>
      </c>
      <c r="AX5008" s="19">
        <v>1505</v>
      </c>
      <c r="AY5008" s="19">
        <v>50</v>
      </c>
    </row>
    <row r="5009" spans="1:51" x14ac:dyDescent="0.2">
      <c r="A5009" s="19" t="s">
        <v>72</v>
      </c>
      <c r="C5009" s="19" t="s">
        <v>101</v>
      </c>
      <c r="D5009" s="19" t="s">
        <v>102</v>
      </c>
      <c r="E5009" s="19" t="s">
        <v>103</v>
      </c>
      <c r="G5009" s="19" t="s">
        <v>7188</v>
      </c>
      <c r="I5009" s="19" t="s">
        <v>105</v>
      </c>
      <c r="J5009" s="19" t="s">
        <v>930</v>
      </c>
      <c r="K5009" s="19" t="s">
        <v>931</v>
      </c>
      <c r="L5009" s="19" t="s">
        <v>7189</v>
      </c>
      <c r="M5009" s="19" t="s">
        <v>7190</v>
      </c>
      <c r="N5009" s="19" t="s">
        <v>7191</v>
      </c>
      <c r="S5009" s="19" t="s">
        <v>935</v>
      </c>
      <c r="U5009" s="20">
        <v>46107.068102430552</v>
      </c>
      <c r="V5009" s="19" t="s">
        <v>7195</v>
      </c>
      <c r="W5009" s="19">
        <v>0</v>
      </c>
      <c r="Y5009" s="20"/>
      <c r="Z5009" s="20">
        <v>46249.333333333336</v>
      </c>
      <c r="AA5009" s="19">
        <v>4</v>
      </c>
      <c r="AB5009" s="20">
        <v>46219.333333333336</v>
      </c>
      <c r="AC5009" s="19" t="s">
        <v>937</v>
      </c>
      <c r="AE5009" s="19" t="s">
        <v>638</v>
      </c>
      <c r="AH5009" s="19" t="s">
        <v>638</v>
      </c>
      <c r="AK5009" s="19" t="s">
        <v>638</v>
      </c>
      <c r="AN5009" s="19" t="s">
        <v>130</v>
      </c>
      <c r="AQ5009" s="19">
        <v>114</v>
      </c>
      <c r="AR5009" s="19">
        <v>84</v>
      </c>
      <c r="AS5009" s="19">
        <v>30</v>
      </c>
      <c r="AT5009" s="19">
        <v>1005</v>
      </c>
      <c r="AU5009" s="19" t="s">
        <v>115</v>
      </c>
      <c r="AV5009" s="19">
        <v>3005</v>
      </c>
      <c r="AW5009" s="19">
        <v>1005</v>
      </c>
      <c r="AX5009" s="19">
        <v>1505</v>
      </c>
      <c r="AY5009" s="19">
        <v>50</v>
      </c>
    </row>
    <row r="5010" spans="1:51" x14ac:dyDescent="0.2">
      <c r="A5010" s="19" t="s">
        <v>72</v>
      </c>
      <c r="C5010" s="19" t="s">
        <v>101</v>
      </c>
      <c r="D5010" s="19" t="s">
        <v>102</v>
      </c>
      <c r="E5010" s="19" t="s">
        <v>103</v>
      </c>
      <c r="G5010" s="19" t="s">
        <v>7188</v>
      </c>
      <c r="I5010" s="19" t="s">
        <v>105</v>
      </c>
      <c r="J5010" s="19" t="s">
        <v>930</v>
      </c>
      <c r="K5010" s="19" t="s">
        <v>931</v>
      </c>
      <c r="L5010" s="19" t="s">
        <v>7189</v>
      </c>
      <c r="M5010" s="19" t="s">
        <v>7190</v>
      </c>
      <c r="N5010" s="19" t="s">
        <v>7191</v>
      </c>
      <c r="S5010" s="19" t="s">
        <v>935</v>
      </c>
      <c r="U5010" s="20">
        <v>46107.068102430552</v>
      </c>
      <c r="V5010" s="19" t="s">
        <v>7196</v>
      </c>
      <c r="W5010" s="19">
        <v>108</v>
      </c>
      <c r="Y5010" s="20"/>
      <c r="Z5010" s="20">
        <v>46277.333333333336</v>
      </c>
      <c r="AA5010" s="19">
        <v>5</v>
      </c>
      <c r="AB5010" s="20">
        <v>46247.333333333336</v>
      </c>
      <c r="AC5010" s="19" t="s">
        <v>937</v>
      </c>
      <c r="AE5010" s="19" t="s">
        <v>638</v>
      </c>
      <c r="AH5010" s="19" t="s">
        <v>638</v>
      </c>
      <c r="AK5010" s="19" t="s">
        <v>638</v>
      </c>
      <c r="AN5010" s="19" t="s">
        <v>130</v>
      </c>
      <c r="AQ5010" s="19">
        <v>114</v>
      </c>
      <c r="AR5010" s="19">
        <v>84</v>
      </c>
      <c r="AS5010" s="19">
        <v>30</v>
      </c>
      <c r="AT5010" s="19">
        <v>1005</v>
      </c>
      <c r="AU5010" s="19" t="s">
        <v>115</v>
      </c>
      <c r="AV5010" s="19">
        <v>3005</v>
      </c>
      <c r="AW5010" s="19">
        <v>1005</v>
      </c>
      <c r="AX5010" s="19">
        <v>1505</v>
      </c>
      <c r="AY5010" s="19">
        <v>50</v>
      </c>
    </row>
    <row r="5011" spans="1:51" x14ac:dyDescent="0.2">
      <c r="A5011" s="19" t="s">
        <v>72</v>
      </c>
      <c r="C5011" s="19" t="s">
        <v>101</v>
      </c>
      <c r="D5011" s="19" t="s">
        <v>102</v>
      </c>
      <c r="E5011" s="19" t="s">
        <v>103</v>
      </c>
      <c r="G5011" s="19" t="s">
        <v>7188</v>
      </c>
      <c r="I5011" s="19" t="s">
        <v>105</v>
      </c>
      <c r="J5011" s="19" t="s">
        <v>930</v>
      </c>
      <c r="K5011" s="19" t="s">
        <v>931</v>
      </c>
      <c r="L5011" s="19" t="s">
        <v>7189</v>
      </c>
      <c r="M5011" s="19" t="s">
        <v>7190</v>
      </c>
      <c r="N5011" s="19" t="s">
        <v>7191</v>
      </c>
      <c r="S5011" s="19" t="s">
        <v>935</v>
      </c>
      <c r="U5011" s="20">
        <v>46107.068102430552</v>
      </c>
      <c r="V5011" s="19" t="s">
        <v>7197</v>
      </c>
      <c r="W5011" s="19">
        <v>0</v>
      </c>
      <c r="Y5011" s="20"/>
      <c r="Z5011" s="20">
        <v>46305.333333333336</v>
      </c>
      <c r="AA5011" s="19">
        <v>6</v>
      </c>
      <c r="AB5011" s="20">
        <v>46275.333333333336</v>
      </c>
      <c r="AC5011" s="19" t="s">
        <v>937</v>
      </c>
      <c r="AE5011" s="19" t="s">
        <v>638</v>
      </c>
      <c r="AH5011" s="19" t="s">
        <v>638</v>
      </c>
      <c r="AK5011" s="19" t="s">
        <v>638</v>
      </c>
      <c r="AN5011" s="19" t="s">
        <v>130</v>
      </c>
      <c r="AQ5011" s="19">
        <v>114</v>
      </c>
      <c r="AR5011" s="19">
        <v>84</v>
      </c>
      <c r="AS5011" s="19">
        <v>30</v>
      </c>
      <c r="AT5011" s="19">
        <v>1005</v>
      </c>
      <c r="AU5011" s="19" t="s">
        <v>115</v>
      </c>
      <c r="AV5011" s="19">
        <v>3005</v>
      </c>
      <c r="AW5011" s="19">
        <v>1005</v>
      </c>
      <c r="AX5011" s="19">
        <v>1505</v>
      </c>
      <c r="AY5011" s="19">
        <v>50</v>
      </c>
    </row>
    <row r="5012" spans="1:51" x14ac:dyDescent="0.2">
      <c r="A5012" s="19" t="s">
        <v>72</v>
      </c>
      <c r="C5012" s="19" t="s">
        <v>101</v>
      </c>
      <c r="D5012" s="19" t="s">
        <v>102</v>
      </c>
      <c r="E5012" s="19" t="s">
        <v>103</v>
      </c>
      <c r="G5012" s="19" t="s">
        <v>7198</v>
      </c>
      <c r="I5012" s="19" t="s">
        <v>105</v>
      </c>
      <c r="J5012" s="19" t="s">
        <v>930</v>
      </c>
      <c r="K5012" s="19" t="s">
        <v>931</v>
      </c>
      <c r="L5012" s="19" t="s">
        <v>7199</v>
      </c>
      <c r="M5012" s="19" t="s">
        <v>7200</v>
      </c>
      <c r="N5012" s="19" t="s">
        <v>7201</v>
      </c>
      <c r="S5012" s="19" t="s">
        <v>7180</v>
      </c>
      <c r="U5012" s="20">
        <v>46107.068102442128</v>
      </c>
      <c r="V5012" s="19" t="s">
        <v>7202</v>
      </c>
      <c r="W5012" s="19">
        <v>324</v>
      </c>
      <c r="Y5012" s="20"/>
      <c r="Z5012" s="20">
        <v>46165.333333333336</v>
      </c>
      <c r="AA5012" s="19">
        <v>1</v>
      </c>
      <c r="AB5012" s="20">
        <v>46135.333333333336</v>
      </c>
      <c r="AC5012" s="19" t="s">
        <v>7182</v>
      </c>
      <c r="AE5012" s="19" t="s">
        <v>638</v>
      </c>
      <c r="AH5012" s="19" t="s">
        <v>130</v>
      </c>
      <c r="AK5012" s="19" t="s">
        <v>130</v>
      </c>
      <c r="AN5012" s="19" t="s">
        <v>638</v>
      </c>
      <c r="AQ5012" s="19">
        <v>114</v>
      </c>
      <c r="AR5012" s="19">
        <v>84</v>
      </c>
      <c r="AS5012" s="19">
        <v>30</v>
      </c>
      <c r="AT5012" s="19">
        <v>1029</v>
      </c>
      <c r="AU5012" s="19" t="s">
        <v>115</v>
      </c>
      <c r="AV5012" s="19">
        <v>3005</v>
      </c>
      <c r="AW5012" s="19">
        <v>1029</v>
      </c>
      <c r="AX5012" s="19">
        <v>1505</v>
      </c>
      <c r="AY5012" s="19">
        <v>50</v>
      </c>
    </row>
    <row r="5013" spans="1:51" x14ac:dyDescent="0.2">
      <c r="A5013" s="19" t="s">
        <v>72</v>
      </c>
      <c r="C5013" s="19" t="s">
        <v>101</v>
      </c>
      <c r="D5013" s="19" t="s">
        <v>102</v>
      </c>
      <c r="E5013" s="19" t="s">
        <v>103</v>
      </c>
      <c r="G5013" s="19" t="s">
        <v>7198</v>
      </c>
      <c r="I5013" s="19" t="s">
        <v>105</v>
      </c>
      <c r="J5013" s="19" t="s">
        <v>930</v>
      </c>
      <c r="K5013" s="19" t="s">
        <v>931</v>
      </c>
      <c r="L5013" s="19" t="s">
        <v>7199</v>
      </c>
      <c r="M5013" s="19" t="s">
        <v>7200</v>
      </c>
      <c r="N5013" s="19" t="s">
        <v>7201</v>
      </c>
      <c r="S5013" s="19" t="s">
        <v>7180</v>
      </c>
      <c r="U5013" s="20">
        <v>46107.068102442128</v>
      </c>
      <c r="V5013" s="19" t="s">
        <v>7203</v>
      </c>
      <c r="W5013" s="19">
        <v>252</v>
      </c>
      <c r="Y5013" s="20"/>
      <c r="Z5013" s="20">
        <v>46193.333333333336</v>
      </c>
      <c r="AA5013" s="19">
        <v>2</v>
      </c>
      <c r="AB5013" s="20">
        <v>46163.333333333336</v>
      </c>
      <c r="AC5013" s="19" t="s">
        <v>7182</v>
      </c>
      <c r="AE5013" s="19" t="s">
        <v>638</v>
      </c>
      <c r="AH5013" s="19" t="s">
        <v>130</v>
      </c>
      <c r="AK5013" s="19" t="s">
        <v>130</v>
      </c>
      <c r="AN5013" s="19" t="s">
        <v>638</v>
      </c>
      <c r="AQ5013" s="19">
        <v>114</v>
      </c>
      <c r="AR5013" s="19">
        <v>84</v>
      </c>
      <c r="AS5013" s="19">
        <v>30</v>
      </c>
      <c r="AT5013" s="19">
        <v>1029</v>
      </c>
      <c r="AU5013" s="19" t="s">
        <v>115</v>
      </c>
      <c r="AV5013" s="19">
        <v>3005</v>
      </c>
      <c r="AW5013" s="19">
        <v>1029</v>
      </c>
      <c r="AX5013" s="19">
        <v>1505</v>
      </c>
      <c r="AY5013" s="19">
        <v>50</v>
      </c>
    </row>
    <row r="5014" spans="1:51" x14ac:dyDescent="0.2">
      <c r="A5014" s="19" t="s">
        <v>72</v>
      </c>
      <c r="C5014" s="19" t="s">
        <v>101</v>
      </c>
      <c r="D5014" s="19" t="s">
        <v>102</v>
      </c>
      <c r="E5014" s="19" t="s">
        <v>103</v>
      </c>
      <c r="G5014" s="19" t="s">
        <v>7198</v>
      </c>
      <c r="I5014" s="19" t="s">
        <v>105</v>
      </c>
      <c r="J5014" s="19" t="s">
        <v>930</v>
      </c>
      <c r="K5014" s="19" t="s">
        <v>931</v>
      </c>
      <c r="L5014" s="19" t="s">
        <v>7199</v>
      </c>
      <c r="M5014" s="19" t="s">
        <v>7200</v>
      </c>
      <c r="N5014" s="19" t="s">
        <v>7201</v>
      </c>
      <c r="S5014" s="19" t="s">
        <v>7180</v>
      </c>
      <c r="U5014" s="20">
        <v>46107.068102442128</v>
      </c>
      <c r="V5014" s="19" t="s">
        <v>7204</v>
      </c>
      <c r="W5014" s="19">
        <v>108</v>
      </c>
      <c r="Y5014" s="20"/>
      <c r="Z5014" s="20">
        <v>46221.333333333336</v>
      </c>
      <c r="AA5014" s="19">
        <v>3</v>
      </c>
      <c r="AB5014" s="20">
        <v>46191.333333333336</v>
      </c>
      <c r="AC5014" s="19" t="s">
        <v>7182</v>
      </c>
      <c r="AE5014" s="19" t="s">
        <v>638</v>
      </c>
      <c r="AH5014" s="19" t="s">
        <v>130</v>
      </c>
      <c r="AK5014" s="19" t="s">
        <v>130</v>
      </c>
      <c r="AN5014" s="19" t="s">
        <v>638</v>
      </c>
      <c r="AQ5014" s="19">
        <v>114</v>
      </c>
      <c r="AR5014" s="19">
        <v>84</v>
      </c>
      <c r="AS5014" s="19">
        <v>30</v>
      </c>
      <c r="AT5014" s="19">
        <v>1029</v>
      </c>
      <c r="AU5014" s="19" t="s">
        <v>115</v>
      </c>
      <c r="AV5014" s="19">
        <v>3005</v>
      </c>
      <c r="AW5014" s="19">
        <v>1029</v>
      </c>
      <c r="AX5014" s="19">
        <v>1505</v>
      </c>
      <c r="AY5014" s="19">
        <v>50</v>
      </c>
    </row>
    <row r="5015" spans="1:51" x14ac:dyDescent="0.2">
      <c r="A5015" s="19" t="s">
        <v>72</v>
      </c>
      <c r="C5015" s="19" t="s">
        <v>101</v>
      </c>
      <c r="D5015" s="19" t="s">
        <v>102</v>
      </c>
      <c r="E5015" s="19" t="s">
        <v>103</v>
      </c>
      <c r="G5015" s="19" t="s">
        <v>7198</v>
      </c>
      <c r="I5015" s="19" t="s">
        <v>105</v>
      </c>
      <c r="J5015" s="19" t="s">
        <v>930</v>
      </c>
      <c r="K5015" s="19" t="s">
        <v>931</v>
      </c>
      <c r="L5015" s="19" t="s">
        <v>7199</v>
      </c>
      <c r="M5015" s="19" t="s">
        <v>7200</v>
      </c>
      <c r="N5015" s="19" t="s">
        <v>7201</v>
      </c>
      <c r="S5015" s="19" t="s">
        <v>7180</v>
      </c>
      <c r="U5015" s="20">
        <v>46107.068102442128</v>
      </c>
      <c r="V5015" s="19" t="s">
        <v>7205</v>
      </c>
      <c r="W5015" s="19">
        <v>108</v>
      </c>
      <c r="Y5015" s="20"/>
      <c r="Z5015" s="20">
        <v>46249.333333333336</v>
      </c>
      <c r="AA5015" s="19">
        <v>4</v>
      </c>
      <c r="AB5015" s="20">
        <v>46219.333333333336</v>
      </c>
      <c r="AC5015" s="19" t="s">
        <v>7182</v>
      </c>
      <c r="AE5015" s="19" t="s">
        <v>638</v>
      </c>
      <c r="AH5015" s="19" t="s">
        <v>130</v>
      </c>
      <c r="AK5015" s="19" t="s">
        <v>130</v>
      </c>
      <c r="AN5015" s="19" t="s">
        <v>638</v>
      </c>
      <c r="AQ5015" s="19">
        <v>114</v>
      </c>
      <c r="AR5015" s="19">
        <v>84</v>
      </c>
      <c r="AS5015" s="19">
        <v>30</v>
      </c>
      <c r="AT5015" s="19">
        <v>1029</v>
      </c>
      <c r="AU5015" s="19" t="s">
        <v>115</v>
      </c>
      <c r="AV5015" s="19">
        <v>3005</v>
      </c>
      <c r="AW5015" s="19">
        <v>1029</v>
      </c>
      <c r="AX5015" s="19">
        <v>1505</v>
      </c>
      <c r="AY5015" s="19">
        <v>50</v>
      </c>
    </row>
    <row r="5016" spans="1:51" x14ac:dyDescent="0.2">
      <c r="A5016" s="19" t="s">
        <v>72</v>
      </c>
      <c r="C5016" s="19" t="s">
        <v>101</v>
      </c>
      <c r="D5016" s="19" t="s">
        <v>102</v>
      </c>
      <c r="E5016" s="19" t="s">
        <v>103</v>
      </c>
      <c r="G5016" s="19" t="s">
        <v>7198</v>
      </c>
      <c r="I5016" s="19" t="s">
        <v>105</v>
      </c>
      <c r="J5016" s="19" t="s">
        <v>930</v>
      </c>
      <c r="K5016" s="19" t="s">
        <v>931</v>
      </c>
      <c r="L5016" s="19" t="s">
        <v>7199</v>
      </c>
      <c r="M5016" s="19" t="s">
        <v>7200</v>
      </c>
      <c r="N5016" s="19" t="s">
        <v>7201</v>
      </c>
      <c r="S5016" s="19" t="s">
        <v>7180</v>
      </c>
      <c r="U5016" s="20">
        <v>46107.068102442128</v>
      </c>
      <c r="V5016" s="19" t="s">
        <v>7206</v>
      </c>
      <c r="W5016" s="19">
        <v>0</v>
      </c>
      <c r="Y5016" s="20"/>
      <c r="Z5016" s="20">
        <v>46277.333333333336</v>
      </c>
      <c r="AA5016" s="19">
        <v>5</v>
      </c>
      <c r="AB5016" s="20">
        <v>46247.333333333336</v>
      </c>
      <c r="AC5016" s="19" t="s">
        <v>7182</v>
      </c>
      <c r="AE5016" s="19" t="s">
        <v>638</v>
      </c>
      <c r="AH5016" s="19" t="s">
        <v>130</v>
      </c>
      <c r="AK5016" s="19" t="s">
        <v>130</v>
      </c>
      <c r="AN5016" s="19" t="s">
        <v>638</v>
      </c>
      <c r="AQ5016" s="19">
        <v>114</v>
      </c>
      <c r="AR5016" s="19">
        <v>84</v>
      </c>
      <c r="AS5016" s="19">
        <v>30</v>
      </c>
      <c r="AT5016" s="19">
        <v>1029</v>
      </c>
      <c r="AU5016" s="19" t="s">
        <v>115</v>
      </c>
      <c r="AV5016" s="19">
        <v>3005</v>
      </c>
      <c r="AW5016" s="19">
        <v>1029</v>
      </c>
      <c r="AX5016" s="19">
        <v>1505</v>
      </c>
      <c r="AY5016" s="19">
        <v>50</v>
      </c>
    </row>
    <row r="5017" spans="1:51" x14ac:dyDescent="0.2">
      <c r="A5017" s="19" t="s">
        <v>72</v>
      </c>
      <c r="C5017" s="19" t="s">
        <v>101</v>
      </c>
      <c r="D5017" s="19" t="s">
        <v>102</v>
      </c>
      <c r="E5017" s="19" t="s">
        <v>103</v>
      </c>
      <c r="G5017" s="19" t="s">
        <v>7198</v>
      </c>
      <c r="I5017" s="19" t="s">
        <v>105</v>
      </c>
      <c r="J5017" s="19" t="s">
        <v>930</v>
      </c>
      <c r="K5017" s="19" t="s">
        <v>931</v>
      </c>
      <c r="L5017" s="19" t="s">
        <v>7199</v>
      </c>
      <c r="M5017" s="19" t="s">
        <v>7200</v>
      </c>
      <c r="N5017" s="19" t="s">
        <v>7201</v>
      </c>
      <c r="S5017" s="19" t="s">
        <v>7180</v>
      </c>
      <c r="U5017" s="20">
        <v>46107.068102442128</v>
      </c>
      <c r="V5017" s="19" t="s">
        <v>7207</v>
      </c>
      <c r="W5017" s="19">
        <v>0</v>
      </c>
      <c r="Y5017" s="20"/>
      <c r="Z5017" s="20">
        <v>46305.333333333336</v>
      </c>
      <c r="AA5017" s="19">
        <v>6</v>
      </c>
      <c r="AB5017" s="20">
        <v>46275.333333333336</v>
      </c>
      <c r="AC5017" s="19" t="s">
        <v>7182</v>
      </c>
      <c r="AE5017" s="19" t="s">
        <v>638</v>
      </c>
      <c r="AH5017" s="19" t="s">
        <v>130</v>
      </c>
      <c r="AK5017" s="19" t="s">
        <v>130</v>
      </c>
      <c r="AN5017" s="19" t="s">
        <v>638</v>
      </c>
      <c r="AQ5017" s="19">
        <v>114</v>
      </c>
      <c r="AR5017" s="19">
        <v>84</v>
      </c>
      <c r="AS5017" s="19">
        <v>30</v>
      </c>
      <c r="AT5017" s="19">
        <v>1029</v>
      </c>
      <c r="AU5017" s="19" t="s">
        <v>115</v>
      </c>
      <c r="AV5017" s="19">
        <v>3005</v>
      </c>
      <c r="AW5017" s="19">
        <v>1029</v>
      </c>
      <c r="AX5017" s="19">
        <v>1505</v>
      </c>
      <c r="AY5017" s="19">
        <v>50</v>
      </c>
    </row>
    <row r="5018" spans="1:51" x14ac:dyDescent="0.2">
      <c r="A5018" s="19" t="s">
        <v>72</v>
      </c>
      <c r="C5018" s="19" t="s">
        <v>101</v>
      </c>
      <c r="D5018" s="19" t="s">
        <v>102</v>
      </c>
      <c r="E5018" s="19" t="s">
        <v>103</v>
      </c>
      <c r="G5018" s="19" t="s">
        <v>7208</v>
      </c>
      <c r="I5018" s="19" t="s">
        <v>105</v>
      </c>
      <c r="J5018" s="19" t="s">
        <v>930</v>
      </c>
      <c r="K5018" s="19" t="s">
        <v>931</v>
      </c>
      <c r="L5018" s="19" t="s">
        <v>7209</v>
      </c>
      <c r="M5018" s="19" t="s">
        <v>7210</v>
      </c>
      <c r="N5018" s="19" t="s">
        <v>7211</v>
      </c>
      <c r="S5018" s="19" t="s">
        <v>935</v>
      </c>
      <c r="U5018" s="20">
        <v>46107.068102442128</v>
      </c>
      <c r="V5018" s="19" t="s">
        <v>7212</v>
      </c>
      <c r="W5018" s="19">
        <v>72</v>
      </c>
      <c r="Y5018" s="20"/>
      <c r="Z5018" s="20">
        <v>46165.333333333336</v>
      </c>
      <c r="AA5018" s="19">
        <v>1</v>
      </c>
      <c r="AB5018" s="20">
        <v>46135.333333333336</v>
      </c>
      <c r="AC5018" s="19" t="s">
        <v>937</v>
      </c>
      <c r="AE5018" s="19" t="s">
        <v>638</v>
      </c>
      <c r="AH5018" s="19" t="s">
        <v>130</v>
      </c>
      <c r="AK5018" s="19" t="s">
        <v>130</v>
      </c>
      <c r="AN5018" s="19" t="s">
        <v>638</v>
      </c>
      <c r="AQ5018" s="19">
        <v>114</v>
      </c>
      <c r="AR5018" s="19">
        <v>84</v>
      </c>
      <c r="AS5018" s="19">
        <v>30</v>
      </c>
      <c r="AT5018" s="19">
        <v>1005</v>
      </c>
      <c r="AU5018" s="19" t="s">
        <v>115</v>
      </c>
      <c r="AV5018" s="19">
        <v>3005</v>
      </c>
      <c r="AW5018" s="19">
        <v>1005</v>
      </c>
      <c r="AX5018" s="19">
        <v>1505</v>
      </c>
      <c r="AY5018" s="19">
        <v>50</v>
      </c>
    </row>
    <row r="5019" spans="1:51" x14ac:dyDescent="0.2">
      <c r="A5019" s="19" t="s">
        <v>72</v>
      </c>
      <c r="C5019" s="19" t="s">
        <v>101</v>
      </c>
      <c r="D5019" s="19" t="s">
        <v>102</v>
      </c>
      <c r="E5019" s="19" t="s">
        <v>103</v>
      </c>
      <c r="G5019" s="19" t="s">
        <v>7208</v>
      </c>
      <c r="I5019" s="19" t="s">
        <v>105</v>
      </c>
      <c r="J5019" s="19" t="s">
        <v>930</v>
      </c>
      <c r="K5019" s="19" t="s">
        <v>931</v>
      </c>
      <c r="L5019" s="19" t="s">
        <v>7209</v>
      </c>
      <c r="M5019" s="19" t="s">
        <v>7210</v>
      </c>
      <c r="N5019" s="19" t="s">
        <v>7211</v>
      </c>
      <c r="S5019" s="19" t="s">
        <v>935</v>
      </c>
      <c r="U5019" s="20">
        <v>46107.068102442128</v>
      </c>
      <c r="V5019" s="19" t="s">
        <v>7213</v>
      </c>
      <c r="W5019" s="19">
        <v>36</v>
      </c>
      <c r="Y5019" s="20"/>
      <c r="Z5019" s="20">
        <v>46193.333333333336</v>
      </c>
      <c r="AA5019" s="19">
        <v>2</v>
      </c>
      <c r="AB5019" s="20">
        <v>46163.333333333336</v>
      </c>
      <c r="AC5019" s="19" t="s">
        <v>937</v>
      </c>
      <c r="AE5019" s="19" t="s">
        <v>638</v>
      </c>
      <c r="AH5019" s="19" t="s">
        <v>130</v>
      </c>
      <c r="AK5019" s="19" t="s">
        <v>130</v>
      </c>
      <c r="AN5019" s="19" t="s">
        <v>638</v>
      </c>
      <c r="AQ5019" s="19">
        <v>114</v>
      </c>
      <c r="AR5019" s="19">
        <v>84</v>
      </c>
      <c r="AS5019" s="19">
        <v>30</v>
      </c>
      <c r="AT5019" s="19">
        <v>1005</v>
      </c>
      <c r="AU5019" s="19" t="s">
        <v>115</v>
      </c>
      <c r="AV5019" s="19">
        <v>3005</v>
      </c>
      <c r="AW5019" s="19">
        <v>1005</v>
      </c>
      <c r="AX5019" s="19">
        <v>1505</v>
      </c>
      <c r="AY5019" s="19">
        <v>50</v>
      </c>
    </row>
    <row r="5020" spans="1:51" x14ac:dyDescent="0.2">
      <c r="A5020" s="19" t="s">
        <v>72</v>
      </c>
      <c r="C5020" s="19" t="s">
        <v>101</v>
      </c>
      <c r="D5020" s="19" t="s">
        <v>102</v>
      </c>
      <c r="E5020" s="19" t="s">
        <v>103</v>
      </c>
      <c r="G5020" s="19" t="s">
        <v>7208</v>
      </c>
      <c r="I5020" s="19" t="s">
        <v>105</v>
      </c>
      <c r="J5020" s="19" t="s">
        <v>930</v>
      </c>
      <c r="K5020" s="19" t="s">
        <v>931</v>
      </c>
      <c r="L5020" s="19" t="s">
        <v>7209</v>
      </c>
      <c r="M5020" s="19" t="s">
        <v>7210</v>
      </c>
      <c r="N5020" s="19" t="s">
        <v>7211</v>
      </c>
      <c r="S5020" s="19" t="s">
        <v>935</v>
      </c>
      <c r="U5020" s="20">
        <v>46107.068102442128</v>
      </c>
      <c r="V5020" s="19" t="s">
        <v>7214</v>
      </c>
      <c r="W5020" s="19">
        <v>36</v>
      </c>
      <c r="Y5020" s="20"/>
      <c r="Z5020" s="20">
        <v>46221.333333333336</v>
      </c>
      <c r="AA5020" s="19">
        <v>3</v>
      </c>
      <c r="AB5020" s="20">
        <v>46191.333333333336</v>
      </c>
      <c r="AC5020" s="19" t="s">
        <v>937</v>
      </c>
      <c r="AE5020" s="19" t="s">
        <v>638</v>
      </c>
      <c r="AH5020" s="19" t="s">
        <v>130</v>
      </c>
      <c r="AK5020" s="19" t="s">
        <v>130</v>
      </c>
      <c r="AN5020" s="19" t="s">
        <v>638</v>
      </c>
      <c r="AQ5020" s="19">
        <v>114</v>
      </c>
      <c r="AR5020" s="19">
        <v>84</v>
      </c>
      <c r="AS5020" s="19">
        <v>30</v>
      </c>
      <c r="AT5020" s="19">
        <v>1005</v>
      </c>
      <c r="AU5020" s="19" t="s">
        <v>115</v>
      </c>
      <c r="AV5020" s="19">
        <v>3005</v>
      </c>
      <c r="AW5020" s="19">
        <v>1005</v>
      </c>
      <c r="AX5020" s="19">
        <v>1505</v>
      </c>
      <c r="AY5020" s="19">
        <v>50</v>
      </c>
    </row>
    <row r="5021" spans="1:51" x14ac:dyDescent="0.2">
      <c r="A5021" s="19" t="s">
        <v>72</v>
      </c>
      <c r="C5021" s="19" t="s">
        <v>101</v>
      </c>
      <c r="D5021" s="19" t="s">
        <v>102</v>
      </c>
      <c r="E5021" s="19" t="s">
        <v>103</v>
      </c>
      <c r="G5021" s="19" t="s">
        <v>7208</v>
      </c>
      <c r="I5021" s="19" t="s">
        <v>105</v>
      </c>
      <c r="J5021" s="19" t="s">
        <v>930</v>
      </c>
      <c r="K5021" s="19" t="s">
        <v>931</v>
      </c>
      <c r="L5021" s="19" t="s">
        <v>7209</v>
      </c>
      <c r="M5021" s="19" t="s">
        <v>7210</v>
      </c>
      <c r="N5021" s="19" t="s">
        <v>7211</v>
      </c>
      <c r="S5021" s="19" t="s">
        <v>935</v>
      </c>
      <c r="U5021" s="20">
        <v>46107.068102442128</v>
      </c>
      <c r="V5021" s="19" t="s">
        <v>7215</v>
      </c>
      <c r="W5021" s="19">
        <v>36</v>
      </c>
      <c r="Y5021" s="20"/>
      <c r="Z5021" s="20">
        <v>46249.333333333336</v>
      </c>
      <c r="AA5021" s="19">
        <v>4</v>
      </c>
      <c r="AB5021" s="20">
        <v>46219.333333333336</v>
      </c>
      <c r="AC5021" s="19" t="s">
        <v>937</v>
      </c>
      <c r="AE5021" s="19" t="s">
        <v>638</v>
      </c>
      <c r="AH5021" s="19" t="s">
        <v>130</v>
      </c>
      <c r="AK5021" s="19" t="s">
        <v>130</v>
      </c>
      <c r="AN5021" s="19" t="s">
        <v>638</v>
      </c>
      <c r="AQ5021" s="19">
        <v>114</v>
      </c>
      <c r="AR5021" s="19">
        <v>84</v>
      </c>
      <c r="AS5021" s="19">
        <v>30</v>
      </c>
      <c r="AT5021" s="19">
        <v>1005</v>
      </c>
      <c r="AU5021" s="19" t="s">
        <v>115</v>
      </c>
      <c r="AV5021" s="19">
        <v>3005</v>
      </c>
      <c r="AW5021" s="19">
        <v>1005</v>
      </c>
      <c r="AX5021" s="19">
        <v>1505</v>
      </c>
      <c r="AY5021" s="19">
        <v>50</v>
      </c>
    </row>
    <row r="5022" spans="1:51" x14ac:dyDescent="0.2">
      <c r="A5022" s="19" t="s">
        <v>72</v>
      </c>
      <c r="C5022" s="19" t="s">
        <v>101</v>
      </c>
      <c r="D5022" s="19" t="s">
        <v>102</v>
      </c>
      <c r="E5022" s="19" t="s">
        <v>103</v>
      </c>
      <c r="G5022" s="19" t="s">
        <v>7208</v>
      </c>
      <c r="I5022" s="19" t="s">
        <v>105</v>
      </c>
      <c r="J5022" s="19" t="s">
        <v>930</v>
      </c>
      <c r="K5022" s="19" t="s">
        <v>931</v>
      </c>
      <c r="L5022" s="19" t="s">
        <v>7209</v>
      </c>
      <c r="M5022" s="19" t="s">
        <v>7210</v>
      </c>
      <c r="N5022" s="19" t="s">
        <v>7211</v>
      </c>
      <c r="S5022" s="19" t="s">
        <v>935</v>
      </c>
      <c r="U5022" s="20">
        <v>46107.068102442128</v>
      </c>
      <c r="V5022" s="19" t="s">
        <v>7216</v>
      </c>
      <c r="W5022" s="19">
        <v>72</v>
      </c>
      <c r="Y5022" s="20"/>
      <c r="Z5022" s="20">
        <v>46277.333333333336</v>
      </c>
      <c r="AA5022" s="19">
        <v>5</v>
      </c>
      <c r="AB5022" s="20">
        <v>46247.333333333336</v>
      </c>
      <c r="AC5022" s="19" t="s">
        <v>937</v>
      </c>
      <c r="AE5022" s="19" t="s">
        <v>638</v>
      </c>
      <c r="AH5022" s="19" t="s">
        <v>130</v>
      </c>
      <c r="AK5022" s="19" t="s">
        <v>130</v>
      </c>
      <c r="AN5022" s="19" t="s">
        <v>638</v>
      </c>
      <c r="AQ5022" s="19">
        <v>114</v>
      </c>
      <c r="AR5022" s="19">
        <v>84</v>
      </c>
      <c r="AS5022" s="19">
        <v>30</v>
      </c>
      <c r="AT5022" s="19">
        <v>1005</v>
      </c>
      <c r="AU5022" s="19" t="s">
        <v>115</v>
      </c>
      <c r="AV5022" s="19">
        <v>3005</v>
      </c>
      <c r="AW5022" s="19">
        <v>1005</v>
      </c>
      <c r="AX5022" s="19">
        <v>1505</v>
      </c>
      <c r="AY5022" s="19">
        <v>50</v>
      </c>
    </row>
    <row r="5023" spans="1:51" x14ac:dyDescent="0.2">
      <c r="A5023" s="19" t="s">
        <v>72</v>
      </c>
      <c r="C5023" s="19" t="s">
        <v>101</v>
      </c>
      <c r="D5023" s="19" t="s">
        <v>102</v>
      </c>
      <c r="E5023" s="19" t="s">
        <v>103</v>
      </c>
      <c r="G5023" s="19" t="s">
        <v>7208</v>
      </c>
      <c r="I5023" s="19" t="s">
        <v>105</v>
      </c>
      <c r="J5023" s="19" t="s">
        <v>930</v>
      </c>
      <c r="K5023" s="19" t="s">
        <v>931</v>
      </c>
      <c r="L5023" s="19" t="s">
        <v>7209</v>
      </c>
      <c r="M5023" s="19" t="s">
        <v>7210</v>
      </c>
      <c r="N5023" s="19" t="s">
        <v>7211</v>
      </c>
      <c r="S5023" s="19" t="s">
        <v>935</v>
      </c>
      <c r="U5023" s="20">
        <v>46107.068102442128</v>
      </c>
      <c r="V5023" s="19" t="s">
        <v>7217</v>
      </c>
      <c r="W5023" s="19">
        <v>0</v>
      </c>
      <c r="Y5023" s="20"/>
      <c r="Z5023" s="20">
        <v>46305.333333333336</v>
      </c>
      <c r="AA5023" s="19">
        <v>6</v>
      </c>
      <c r="AB5023" s="20">
        <v>46275.333333333336</v>
      </c>
      <c r="AC5023" s="19" t="s">
        <v>937</v>
      </c>
      <c r="AE5023" s="19" t="s">
        <v>638</v>
      </c>
      <c r="AH5023" s="19" t="s">
        <v>130</v>
      </c>
      <c r="AK5023" s="19" t="s">
        <v>130</v>
      </c>
      <c r="AN5023" s="19" t="s">
        <v>638</v>
      </c>
      <c r="AQ5023" s="19">
        <v>114</v>
      </c>
      <c r="AR5023" s="19">
        <v>84</v>
      </c>
      <c r="AS5023" s="19">
        <v>30</v>
      </c>
      <c r="AT5023" s="19">
        <v>1005</v>
      </c>
      <c r="AU5023" s="19" t="s">
        <v>115</v>
      </c>
      <c r="AV5023" s="19">
        <v>3005</v>
      </c>
      <c r="AW5023" s="19">
        <v>1005</v>
      </c>
      <c r="AX5023" s="19">
        <v>1505</v>
      </c>
      <c r="AY5023" s="19">
        <v>50</v>
      </c>
    </row>
    <row r="5024" spans="1:51" x14ac:dyDescent="0.2">
      <c r="A5024" s="19" t="s">
        <v>72</v>
      </c>
      <c r="C5024" s="19" t="s">
        <v>101</v>
      </c>
      <c r="D5024" s="19" t="s">
        <v>102</v>
      </c>
      <c r="E5024" s="19" t="s">
        <v>103</v>
      </c>
      <c r="G5024" s="19" t="s">
        <v>7218</v>
      </c>
      <c r="I5024" s="19" t="s">
        <v>105</v>
      </c>
      <c r="J5024" s="19" t="s">
        <v>930</v>
      </c>
      <c r="K5024" s="19" t="s">
        <v>931</v>
      </c>
      <c r="L5024" s="19" t="s">
        <v>7209</v>
      </c>
      <c r="M5024" s="19" t="s">
        <v>7219</v>
      </c>
      <c r="N5024" s="19" t="s">
        <v>7211</v>
      </c>
      <c r="S5024" s="19" t="s">
        <v>935</v>
      </c>
      <c r="U5024" s="20">
        <v>46107.068102453704</v>
      </c>
      <c r="V5024" s="19" t="s">
        <v>7220</v>
      </c>
      <c r="W5024" s="19">
        <v>540</v>
      </c>
      <c r="Y5024" s="20"/>
      <c r="Z5024" s="20">
        <v>46165.333333333336</v>
      </c>
      <c r="AA5024" s="19">
        <v>1</v>
      </c>
      <c r="AB5024" s="20">
        <v>46135.333333333336</v>
      </c>
      <c r="AC5024" s="19" t="s">
        <v>937</v>
      </c>
      <c r="AE5024" s="19" t="s">
        <v>638</v>
      </c>
      <c r="AH5024" s="19" t="s">
        <v>130</v>
      </c>
      <c r="AK5024" s="19" t="s">
        <v>130</v>
      </c>
      <c r="AN5024" s="19" t="s">
        <v>638</v>
      </c>
      <c r="AQ5024" s="19">
        <v>114</v>
      </c>
      <c r="AR5024" s="19">
        <v>84</v>
      </c>
      <c r="AS5024" s="19">
        <v>30</v>
      </c>
      <c r="AT5024" s="19">
        <v>1005</v>
      </c>
      <c r="AU5024" s="19" t="s">
        <v>115</v>
      </c>
      <c r="AV5024" s="19">
        <v>3005</v>
      </c>
      <c r="AW5024" s="19">
        <v>1005</v>
      </c>
      <c r="AX5024" s="19">
        <v>1505</v>
      </c>
      <c r="AY5024" s="19">
        <v>50</v>
      </c>
    </row>
    <row r="5025" spans="1:51" x14ac:dyDescent="0.2">
      <c r="A5025" s="19" t="s">
        <v>72</v>
      </c>
      <c r="C5025" s="19" t="s">
        <v>101</v>
      </c>
      <c r="D5025" s="19" t="s">
        <v>102</v>
      </c>
      <c r="E5025" s="19" t="s">
        <v>103</v>
      </c>
      <c r="G5025" s="19" t="s">
        <v>7218</v>
      </c>
      <c r="I5025" s="19" t="s">
        <v>105</v>
      </c>
      <c r="J5025" s="19" t="s">
        <v>930</v>
      </c>
      <c r="K5025" s="19" t="s">
        <v>931</v>
      </c>
      <c r="L5025" s="19" t="s">
        <v>7209</v>
      </c>
      <c r="M5025" s="19" t="s">
        <v>7219</v>
      </c>
      <c r="N5025" s="19" t="s">
        <v>7211</v>
      </c>
      <c r="S5025" s="19" t="s">
        <v>935</v>
      </c>
      <c r="U5025" s="20">
        <v>46107.068102453704</v>
      </c>
      <c r="V5025" s="19" t="s">
        <v>7221</v>
      </c>
      <c r="W5025" s="19">
        <v>828</v>
      </c>
      <c r="Y5025" s="20"/>
      <c r="Z5025" s="20">
        <v>46193.333333333336</v>
      </c>
      <c r="AA5025" s="19">
        <v>2</v>
      </c>
      <c r="AB5025" s="20">
        <v>46163.333333333336</v>
      </c>
      <c r="AC5025" s="19" t="s">
        <v>937</v>
      </c>
      <c r="AE5025" s="19" t="s">
        <v>638</v>
      </c>
      <c r="AH5025" s="19" t="s">
        <v>130</v>
      </c>
      <c r="AK5025" s="19" t="s">
        <v>130</v>
      </c>
      <c r="AN5025" s="19" t="s">
        <v>638</v>
      </c>
      <c r="AQ5025" s="19">
        <v>114</v>
      </c>
      <c r="AR5025" s="19">
        <v>84</v>
      </c>
      <c r="AS5025" s="19">
        <v>30</v>
      </c>
      <c r="AT5025" s="19">
        <v>1005</v>
      </c>
      <c r="AU5025" s="19" t="s">
        <v>115</v>
      </c>
      <c r="AV5025" s="19">
        <v>3005</v>
      </c>
      <c r="AW5025" s="19">
        <v>1005</v>
      </c>
      <c r="AX5025" s="19">
        <v>1505</v>
      </c>
      <c r="AY5025" s="19">
        <v>50</v>
      </c>
    </row>
    <row r="5026" spans="1:51" x14ac:dyDescent="0.2">
      <c r="A5026" s="19" t="s">
        <v>72</v>
      </c>
      <c r="C5026" s="19" t="s">
        <v>101</v>
      </c>
      <c r="D5026" s="19" t="s">
        <v>102</v>
      </c>
      <c r="E5026" s="19" t="s">
        <v>103</v>
      </c>
      <c r="G5026" s="19" t="s">
        <v>7218</v>
      </c>
      <c r="I5026" s="19" t="s">
        <v>105</v>
      </c>
      <c r="J5026" s="19" t="s">
        <v>930</v>
      </c>
      <c r="K5026" s="19" t="s">
        <v>931</v>
      </c>
      <c r="L5026" s="19" t="s">
        <v>7209</v>
      </c>
      <c r="M5026" s="19" t="s">
        <v>7219</v>
      </c>
      <c r="N5026" s="19" t="s">
        <v>7211</v>
      </c>
      <c r="S5026" s="19" t="s">
        <v>935</v>
      </c>
      <c r="U5026" s="20">
        <v>46107.068102453704</v>
      </c>
      <c r="V5026" s="19" t="s">
        <v>7222</v>
      </c>
      <c r="W5026" s="19">
        <v>612</v>
      </c>
      <c r="Y5026" s="20"/>
      <c r="Z5026" s="20">
        <v>46221.333333333336</v>
      </c>
      <c r="AA5026" s="19">
        <v>3</v>
      </c>
      <c r="AB5026" s="20">
        <v>46191.333333333336</v>
      </c>
      <c r="AC5026" s="19" t="s">
        <v>937</v>
      </c>
      <c r="AE5026" s="19" t="s">
        <v>638</v>
      </c>
      <c r="AH5026" s="19" t="s">
        <v>130</v>
      </c>
      <c r="AK5026" s="19" t="s">
        <v>130</v>
      </c>
      <c r="AN5026" s="19" t="s">
        <v>638</v>
      </c>
      <c r="AQ5026" s="19">
        <v>114</v>
      </c>
      <c r="AR5026" s="19">
        <v>84</v>
      </c>
      <c r="AS5026" s="19">
        <v>30</v>
      </c>
      <c r="AT5026" s="19">
        <v>1005</v>
      </c>
      <c r="AU5026" s="19" t="s">
        <v>115</v>
      </c>
      <c r="AV5026" s="19">
        <v>3005</v>
      </c>
      <c r="AW5026" s="19">
        <v>1005</v>
      </c>
      <c r="AX5026" s="19">
        <v>1505</v>
      </c>
      <c r="AY5026" s="19">
        <v>50</v>
      </c>
    </row>
    <row r="5027" spans="1:51" x14ac:dyDescent="0.2">
      <c r="A5027" s="19" t="s">
        <v>72</v>
      </c>
      <c r="C5027" s="19" t="s">
        <v>101</v>
      </c>
      <c r="D5027" s="19" t="s">
        <v>102</v>
      </c>
      <c r="E5027" s="19" t="s">
        <v>103</v>
      </c>
      <c r="G5027" s="19" t="s">
        <v>7218</v>
      </c>
      <c r="I5027" s="19" t="s">
        <v>105</v>
      </c>
      <c r="J5027" s="19" t="s">
        <v>930</v>
      </c>
      <c r="K5027" s="19" t="s">
        <v>931</v>
      </c>
      <c r="L5027" s="19" t="s">
        <v>7209</v>
      </c>
      <c r="M5027" s="19" t="s">
        <v>7219</v>
      </c>
      <c r="N5027" s="19" t="s">
        <v>7211</v>
      </c>
      <c r="S5027" s="19" t="s">
        <v>935</v>
      </c>
      <c r="U5027" s="20">
        <v>46107.068102453704</v>
      </c>
      <c r="V5027" s="19" t="s">
        <v>7223</v>
      </c>
      <c r="W5027" s="19">
        <v>324</v>
      </c>
      <c r="Y5027" s="20"/>
      <c r="Z5027" s="20">
        <v>46249.333333333336</v>
      </c>
      <c r="AA5027" s="19">
        <v>4</v>
      </c>
      <c r="AB5027" s="20">
        <v>46219.333333333336</v>
      </c>
      <c r="AC5027" s="19" t="s">
        <v>937</v>
      </c>
      <c r="AE5027" s="19" t="s">
        <v>638</v>
      </c>
      <c r="AH5027" s="19" t="s">
        <v>130</v>
      </c>
      <c r="AK5027" s="19" t="s">
        <v>130</v>
      </c>
      <c r="AN5027" s="19" t="s">
        <v>638</v>
      </c>
      <c r="AQ5027" s="19">
        <v>114</v>
      </c>
      <c r="AR5027" s="19">
        <v>84</v>
      </c>
      <c r="AS5027" s="19">
        <v>30</v>
      </c>
      <c r="AT5027" s="19">
        <v>1005</v>
      </c>
      <c r="AU5027" s="19" t="s">
        <v>115</v>
      </c>
      <c r="AV5027" s="19">
        <v>3005</v>
      </c>
      <c r="AW5027" s="19">
        <v>1005</v>
      </c>
      <c r="AX5027" s="19">
        <v>1505</v>
      </c>
      <c r="AY5027" s="19">
        <v>50</v>
      </c>
    </row>
    <row r="5028" spans="1:51" x14ac:dyDescent="0.2">
      <c r="A5028" s="19" t="s">
        <v>72</v>
      </c>
      <c r="C5028" s="19" t="s">
        <v>101</v>
      </c>
      <c r="D5028" s="19" t="s">
        <v>102</v>
      </c>
      <c r="E5028" s="19" t="s">
        <v>103</v>
      </c>
      <c r="G5028" s="19" t="s">
        <v>7218</v>
      </c>
      <c r="I5028" s="19" t="s">
        <v>105</v>
      </c>
      <c r="J5028" s="19" t="s">
        <v>930</v>
      </c>
      <c r="K5028" s="19" t="s">
        <v>931</v>
      </c>
      <c r="L5028" s="19" t="s">
        <v>7209</v>
      </c>
      <c r="M5028" s="19" t="s">
        <v>7219</v>
      </c>
      <c r="N5028" s="19" t="s">
        <v>7211</v>
      </c>
      <c r="S5028" s="19" t="s">
        <v>935</v>
      </c>
      <c r="U5028" s="20">
        <v>46107.068102453704</v>
      </c>
      <c r="V5028" s="19" t="s">
        <v>7224</v>
      </c>
      <c r="W5028" s="19">
        <v>504</v>
      </c>
      <c r="Y5028" s="20"/>
      <c r="Z5028" s="20">
        <v>46277.333333333336</v>
      </c>
      <c r="AA5028" s="19">
        <v>5</v>
      </c>
      <c r="AB5028" s="20">
        <v>46247.333333333336</v>
      </c>
      <c r="AC5028" s="19" t="s">
        <v>937</v>
      </c>
      <c r="AE5028" s="19" t="s">
        <v>638</v>
      </c>
      <c r="AH5028" s="19" t="s">
        <v>130</v>
      </c>
      <c r="AK5028" s="19" t="s">
        <v>130</v>
      </c>
      <c r="AN5028" s="19" t="s">
        <v>638</v>
      </c>
      <c r="AQ5028" s="19">
        <v>114</v>
      </c>
      <c r="AR5028" s="19">
        <v>84</v>
      </c>
      <c r="AS5028" s="19">
        <v>30</v>
      </c>
      <c r="AT5028" s="19">
        <v>1005</v>
      </c>
      <c r="AU5028" s="19" t="s">
        <v>115</v>
      </c>
      <c r="AV5028" s="19">
        <v>3005</v>
      </c>
      <c r="AW5028" s="19">
        <v>1005</v>
      </c>
      <c r="AX5028" s="19">
        <v>1505</v>
      </c>
      <c r="AY5028" s="19">
        <v>50</v>
      </c>
    </row>
    <row r="5029" spans="1:51" x14ac:dyDescent="0.2">
      <c r="A5029" s="19" t="s">
        <v>72</v>
      </c>
      <c r="C5029" s="19" t="s">
        <v>101</v>
      </c>
      <c r="D5029" s="19" t="s">
        <v>102</v>
      </c>
      <c r="E5029" s="19" t="s">
        <v>103</v>
      </c>
      <c r="G5029" s="19" t="s">
        <v>7218</v>
      </c>
      <c r="I5029" s="19" t="s">
        <v>105</v>
      </c>
      <c r="J5029" s="19" t="s">
        <v>930</v>
      </c>
      <c r="K5029" s="19" t="s">
        <v>931</v>
      </c>
      <c r="L5029" s="19" t="s">
        <v>7209</v>
      </c>
      <c r="M5029" s="19" t="s">
        <v>7219</v>
      </c>
      <c r="N5029" s="19" t="s">
        <v>7211</v>
      </c>
      <c r="S5029" s="19" t="s">
        <v>935</v>
      </c>
      <c r="U5029" s="20">
        <v>46107.068102453704</v>
      </c>
      <c r="V5029" s="19" t="s">
        <v>7225</v>
      </c>
      <c r="W5029" s="19">
        <v>612</v>
      </c>
      <c r="Y5029" s="20"/>
      <c r="Z5029" s="20">
        <v>46305.333333333336</v>
      </c>
      <c r="AA5029" s="19">
        <v>6</v>
      </c>
      <c r="AB5029" s="20">
        <v>46275.333333333336</v>
      </c>
      <c r="AC5029" s="19" t="s">
        <v>937</v>
      </c>
      <c r="AE5029" s="19" t="s">
        <v>638</v>
      </c>
      <c r="AH5029" s="19" t="s">
        <v>130</v>
      </c>
      <c r="AK5029" s="19" t="s">
        <v>130</v>
      </c>
      <c r="AN5029" s="19" t="s">
        <v>638</v>
      </c>
      <c r="AQ5029" s="19">
        <v>114</v>
      </c>
      <c r="AR5029" s="19">
        <v>84</v>
      </c>
      <c r="AS5029" s="19">
        <v>30</v>
      </c>
      <c r="AT5029" s="19">
        <v>1005</v>
      </c>
      <c r="AU5029" s="19" t="s">
        <v>115</v>
      </c>
      <c r="AV5029" s="19">
        <v>3005</v>
      </c>
      <c r="AW5029" s="19">
        <v>1005</v>
      </c>
      <c r="AX5029" s="19">
        <v>1505</v>
      </c>
      <c r="AY5029" s="19">
        <v>50</v>
      </c>
    </row>
    <row r="5030" spans="1:51" x14ac:dyDescent="0.2">
      <c r="A5030" s="19" t="s">
        <v>72</v>
      </c>
      <c r="C5030" s="19" t="s">
        <v>101</v>
      </c>
      <c r="D5030" s="19" t="s">
        <v>102</v>
      </c>
      <c r="E5030" s="19" t="s">
        <v>103</v>
      </c>
      <c r="G5030" s="19" t="s">
        <v>7226</v>
      </c>
      <c r="I5030" s="19" t="s">
        <v>105</v>
      </c>
      <c r="J5030" s="19" t="s">
        <v>930</v>
      </c>
      <c r="K5030" s="19" t="s">
        <v>931</v>
      </c>
      <c r="L5030" s="19" t="s">
        <v>7177</v>
      </c>
      <c r="M5030" s="19" t="s">
        <v>7227</v>
      </c>
      <c r="N5030" s="19" t="s">
        <v>7179</v>
      </c>
      <c r="S5030" s="19" t="s">
        <v>7180</v>
      </c>
      <c r="U5030" s="20">
        <v>46107.068102453704</v>
      </c>
      <c r="V5030" s="19" t="s">
        <v>7228</v>
      </c>
      <c r="W5030" s="19">
        <v>468</v>
      </c>
      <c r="Y5030" s="20"/>
      <c r="Z5030" s="20">
        <v>46165.333333333336</v>
      </c>
      <c r="AA5030" s="19">
        <v>1</v>
      </c>
      <c r="AB5030" s="20">
        <v>46135.333333333336</v>
      </c>
      <c r="AC5030" s="19" t="s">
        <v>7182</v>
      </c>
      <c r="AE5030" s="19" t="s">
        <v>638</v>
      </c>
      <c r="AH5030" s="19" t="s">
        <v>130</v>
      </c>
      <c r="AK5030" s="19" t="s">
        <v>130</v>
      </c>
      <c r="AN5030" s="19" t="s">
        <v>638</v>
      </c>
      <c r="AQ5030" s="19">
        <v>114</v>
      </c>
      <c r="AR5030" s="19">
        <v>84</v>
      </c>
      <c r="AS5030" s="19">
        <v>30</v>
      </c>
      <c r="AT5030" s="19">
        <v>1029</v>
      </c>
      <c r="AU5030" s="19" t="s">
        <v>115</v>
      </c>
      <c r="AV5030" s="19">
        <v>3005</v>
      </c>
      <c r="AW5030" s="19">
        <v>1029</v>
      </c>
      <c r="AX5030" s="19">
        <v>1505</v>
      </c>
      <c r="AY5030" s="19">
        <v>50</v>
      </c>
    </row>
    <row r="5031" spans="1:51" x14ac:dyDescent="0.2">
      <c r="A5031" s="19" t="s">
        <v>72</v>
      </c>
      <c r="C5031" s="19" t="s">
        <v>101</v>
      </c>
      <c r="D5031" s="19" t="s">
        <v>102</v>
      </c>
      <c r="E5031" s="19" t="s">
        <v>103</v>
      </c>
      <c r="G5031" s="19" t="s">
        <v>7226</v>
      </c>
      <c r="I5031" s="19" t="s">
        <v>105</v>
      </c>
      <c r="J5031" s="19" t="s">
        <v>930</v>
      </c>
      <c r="K5031" s="19" t="s">
        <v>931</v>
      </c>
      <c r="L5031" s="19" t="s">
        <v>7177</v>
      </c>
      <c r="M5031" s="19" t="s">
        <v>7227</v>
      </c>
      <c r="N5031" s="19" t="s">
        <v>7179</v>
      </c>
      <c r="S5031" s="19" t="s">
        <v>7180</v>
      </c>
      <c r="U5031" s="20">
        <v>46107.068102453704</v>
      </c>
      <c r="V5031" s="19" t="s">
        <v>7229</v>
      </c>
      <c r="W5031" s="19">
        <v>540</v>
      </c>
      <c r="Y5031" s="20"/>
      <c r="Z5031" s="20">
        <v>46193.333333333336</v>
      </c>
      <c r="AA5031" s="19">
        <v>2</v>
      </c>
      <c r="AB5031" s="20">
        <v>46163.333333333336</v>
      </c>
      <c r="AC5031" s="19" t="s">
        <v>7182</v>
      </c>
      <c r="AE5031" s="19" t="s">
        <v>638</v>
      </c>
      <c r="AH5031" s="19" t="s">
        <v>130</v>
      </c>
      <c r="AK5031" s="19" t="s">
        <v>130</v>
      </c>
      <c r="AN5031" s="19" t="s">
        <v>638</v>
      </c>
      <c r="AQ5031" s="19">
        <v>114</v>
      </c>
      <c r="AR5031" s="19">
        <v>84</v>
      </c>
      <c r="AS5031" s="19">
        <v>30</v>
      </c>
      <c r="AT5031" s="19">
        <v>1029</v>
      </c>
      <c r="AU5031" s="19" t="s">
        <v>115</v>
      </c>
      <c r="AV5031" s="19">
        <v>3005</v>
      </c>
      <c r="AW5031" s="19">
        <v>1029</v>
      </c>
      <c r="AX5031" s="19">
        <v>1505</v>
      </c>
      <c r="AY5031" s="19">
        <v>50</v>
      </c>
    </row>
    <row r="5032" spans="1:51" x14ac:dyDescent="0.2">
      <c r="A5032" s="19" t="s">
        <v>72</v>
      </c>
      <c r="C5032" s="19" t="s">
        <v>101</v>
      </c>
      <c r="D5032" s="19" t="s">
        <v>102</v>
      </c>
      <c r="E5032" s="19" t="s">
        <v>103</v>
      </c>
      <c r="G5032" s="19" t="s">
        <v>7226</v>
      </c>
      <c r="I5032" s="19" t="s">
        <v>105</v>
      </c>
      <c r="J5032" s="19" t="s">
        <v>930</v>
      </c>
      <c r="K5032" s="19" t="s">
        <v>931</v>
      </c>
      <c r="L5032" s="19" t="s">
        <v>7177</v>
      </c>
      <c r="M5032" s="19" t="s">
        <v>7227</v>
      </c>
      <c r="N5032" s="19" t="s">
        <v>7179</v>
      </c>
      <c r="S5032" s="19" t="s">
        <v>7180</v>
      </c>
      <c r="U5032" s="20">
        <v>46107.068102453704</v>
      </c>
      <c r="V5032" s="19" t="s">
        <v>7230</v>
      </c>
      <c r="W5032" s="19">
        <v>432</v>
      </c>
      <c r="Y5032" s="20"/>
      <c r="Z5032" s="20">
        <v>46221.333333333336</v>
      </c>
      <c r="AA5032" s="19">
        <v>3</v>
      </c>
      <c r="AB5032" s="20">
        <v>46191.333333333336</v>
      </c>
      <c r="AC5032" s="19" t="s">
        <v>7182</v>
      </c>
      <c r="AE5032" s="19" t="s">
        <v>638</v>
      </c>
      <c r="AH5032" s="19" t="s">
        <v>130</v>
      </c>
      <c r="AK5032" s="19" t="s">
        <v>130</v>
      </c>
      <c r="AN5032" s="19" t="s">
        <v>638</v>
      </c>
      <c r="AQ5032" s="19">
        <v>114</v>
      </c>
      <c r="AR5032" s="19">
        <v>84</v>
      </c>
      <c r="AS5032" s="19">
        <v>30</v>
      </c>
      <c r="AT5032" s="19">
        <v>1029</v>
      </c>
      <c r="AU5032" s="19" t="s">
        <v>115</v>
      </c>
      <c r="AV5032" s="19">
        <v>3005</v>
      </c>
      <c r="AW5032" s="19">
        <v>1029</v>
      </c>
      <c r="AX5032" s="19">
        <v>1505</v>
      </c>
      <c r="AY5032" s="19">
        <v>50</v>
      </c>
    </row>
    <row r="5033" spans="1:51" x14ac:dyDescent="0.2">
      <c r="A5033" s="19" t="s">
        <v>72</v>
      </c>
      <c r="C5033" s="19" t="s">
        <v>101</v>
      </c>
      <c r="D5033" s="19" t="s">
        <v>102</v>
      </c>
      <c r="E5033" s="19" t="s">
        <v>103</v>
      </c>
      <c r="G5033" s="19" t="s">
        <v>7226</v>
      </c>
      <c r="I5033" s="19" t="s">
        <v>105</v>
      </c>
      <c r="J5033" s="19" t="s">
        <v>930</v>
      </c>
      <c r="K5033" s="19" t="s">
        <v>931</v>
      </c>
      <c r="L5033" s="19" t="s">
        <v>7177</v>
      </c>
      <c r="M5033" s="19" t="s">
        <v>7227</v>
      </c>
      <c r="N5033" s="19" t="s">
        <v>7179</v>
      </c>
      <c r="S5033" s="19" t="s">
        <v>7180</v>
      </c>
      <c r="U5033" s="20">
        <v>46107.068102453704</v>
      </c>
      <c r="V5033" s="19" t="s">
        <v>7231</v>
      </c>
      <c r="W5033" s="19">
        <v>0</v>
      </c>
      <c r="Y5033" s="20"/>
      <c r="Z5033" s="20">
        <v>46249.333333333336</v>
      </c>
      <c r="AA5033" s="19">
        <v>4</v>
      </c>
      <c r="AB5033" s="20">
        <v>46219.333333333336</v>
      </c>
      <c r="AC5033" s="19" t="s">
        <v>7182</v>
      </c>
      <c r="AE5033" s="19" t="s">
        <v>638</v>
      </c>
      <c r="AH5033" s="19" t="s">
        <v>130</v>
      </c>
      <c r="AK5033" s="19" t="s">
        <v>130</v>
      </c>
      <c r="AN5033" s="19" t="s">
        <v>638</v>
      </c>
      <c r="AQ5033" s="19">
        <v>114</v>
      </c>
      <c r="AR5033" s="19">
        <v>84</v>
      </c>
      <c r="AS5033" s="19">
        <v>30</v>
      </c>
      <c r="AT5033" s="19">
        <v>1029</v>
      </c>
      <c r="AU5033" s="19" t="s">
        <v>115</v>
      </c>
      <c r="AV5033" s="19">
        <v>3005</v>
      </c>
      <c r="AW5033" s="19">
        <v>1029</v>
      </c>
      <c r="AX5033" s="19">
        <v>1505</v>
      </c>
      <c r="AY5033" s="19">
        <v>50</v>
      </c>
    </row>
    <row r="5034" spans="1:51" x14ac:dyDescent="0.2">
      <c r="A5034" s="19" t="s">
        <v>72</v>
      </c>
      <c r="C5034" s="19" t="s">
        <v>101</v>
      </c>
      <c r="D5034" s="19" t="s">
        <v>102</v>
      </c>
      <c r="E5034" s="19" t="s">
        <v>103</v>
      </c>
      <c r="G5034" s="19" t="s">
        <v>7226</v>
      </c>
      <c r="I5034" s="19" t="s">
        <v>105</v>
      </c>
      <c r="J5034" s="19" t="s">
        <v>930</v>
      </c>
      <c r="K5034" s="19" t="s">
        <v>931</v>
      </c>
      <c r="L5034" s="19" t="s">
        <v>7177</v>
      </c>
      <c r="M5034" s="19" t="s">
        <v>7227</v>
      </c>
      <c r="N5034" s="19" t="s">
        <v>7179</v>
      </c>
      <c r="S5034" s="19" t="s">
        <v>7180</v>
      </c>
      <c r="U5034" s="20">
        <v>46107.068102453704</v>
      </c>
      <c r="V5034" s="19" t="s">
        <v>7232</v>
      </c>
      <c r="W5034" s="19">
        <v>468</v>
      </c>
      <c r="Y5034" s="20"/>
      <c r="Z5034" s="20">
        <v>46277.333333333336</v>
      </c>
      <c r="AA5034" s="19">
        <v>5</v>
      </c>
      <c r="AB5034" s="20">
        <v>46247.333333333336</v>
      </c>
      <c r="AC5034" s="19" t="s">
        <v>7182</v>
      </c>
      <c r="AE5034" s="19" t="s">
        <v>638</v>
      </c>
      <c r="AH5034" s="19" t="s">
        <v>130</v>
      </c>
      <c r="AK5034" s="19" t="s">
        <v>130</v>
      </c>
      <c r="AN5034" s="19" t="s">
        <v>638</v>
      </c>
      <c r="AQ5034" s="19">
        <v>114</v>
      </c>
      <c r="AR5034" s="19">
        <v>84</v>
      </c>
      <c r="AS5034" s="19">
        <v>30</v>
      </c>
      <c r="AT5034" s="19">
        <v>1029</v>
      </c>
      <c r="AU5034" s="19" t="s">
        <v>115</v>
      </c>
      <c r="AV5034" s="19">
        <v>3005</v>
      </c>
      <c r="AW5034" s="19">
        <v>1029</v>
      </c>
      <c r="AX5034" s="19">
        <v>1505</v>
      </c>
      <c r="AY5034" s="19">
        <v>50</v>
      </c>
    </row>
    <row r="5035" spans="1:51" x14ac:dyDescent="0.2">
      <c r="A5035" s="19" t="s">
        <v>72</v>
      </c>
      <c r="C5035" s="19" t="s">
        <v>101</v>
      </c>
      <c r="D5035" s="19" t="s">
        <v>102</v>
      </c>
      <c r="E5035" s="19" t="s">
        <v>103</v>
      </c>
      <c r="G5035" s="19" t="s">
        <v>7226</v>
      </c>
      <c r="I5035" s="19" t="s">
        <v>105</v>
      </c>
      <c r="J5035" s="19" t="s">
        <v>930</v>
      </c>
      <c r="K5035" s="19" t="s">
        <v>931</v>
      </c>
      <c r="L5035" s="19" t="s">
        <v>7177</v>
      </c>
      <c r="M5035" s="19" t="s">
        <v>7227</v>
      </c>
      <c r="N5035" s="19" t="s">
        <v>7179</v>
      </c>
      <c r="S5035" s="19" t="s">
        <v>7180</v>
      </c>
      <c r="U5035" s="20">
        <v>46107.068102453704</v>
      </c>
      <c r="V5035" s="19" t="s">
        <v>7233</v>
      </c>
      <c r="W5035" s="19">
        <v>0</v>
      </c>
      <c r="Y5035" s="20"/>
      <c r="Z5035" s="20">
        <v>46305.333333333336</v>
      </c>
      <c r="AA5035" s="19">
        <v>6</v>
      </c>
      <c r="AB5035" s="20">
        <v>46275.333333333336</v>
      </c>
      <c r="AC5035" s="19" t="s">
        <v>7182</v>
      </c>
      <c r="AE5035" s="19" t="s">
        <v>638</v>
      </c>
      <c r="AH5035" s="19" t="s">
        <v>130</v>
      </c>
      <c r="AK5035" s="19" t="s">
        <v>130</v>
      </c>
      <c r="AN5035" s="19" t="s">
        <v>638</v>
      </c>
      <c r="AQ5035" s="19">
        <v>114</v>
      </c>
      <c r="AR5035" s="19">
        <v>84</v>
      </c>
      <c r="AS5035" s="19">
        <v>30</v>
      </c>
      <c r="AT5035" s="19">
        <v>1029</v>
      </c>
      <c r="AU5035" s="19" t="s">
        <v>115</v>
      </c>
      <c r="AV5035" s="19">
        <v>3005</v>
      </c>
      <c r="AW5035" s="19">
        <v>1029</v>
      </c>
      <c r="AX5035" s="19">
        <v>1505</v>
      </c>
      <c r="AY5035" s="19">
        <v>50</v>
      </c>
    </row>
    <row r="5036" spans="1:51" x14ac:dyDescent="0.2">
      <c r="A5036" s="19" t="s">
        <v>72</v>
      </c>
      <c r="C5036" s="19" t="s">
        <v>101</v>
      </c>
      <c r="D5036" s="19" t="s">
        <v>102</v>
      </c>
      <c r="E5036" s="19" t="s">
        <v>103</v>
      </c>
      <c r="G5036" s="19" t="s">
        <v>7234</v>
      </c>
      <c r="I5036" s="19" t="s">
        <v>105</v>
      </c>
      <c r="J5036" s="19" t="s">
        <v>930</v>
      </c>
      <c r="K5036" s="19" t="s">
        <v>931</v>
      </c>
      <c r="L5036" s="19" t="s">
        <v>7209</v>
      </c>
      <c r="M5036" s="19" t="s">
        <v>7235</v>
      </c>
      <c r="N5036" s="19" t="s">
        <v>7211</v>
      </c>
      <c r="S5036" s="19" t="s">
        <v>935</v>
      </c>
      <c r="U5036" s="20">
        <v>46107.06810246528</v>
      </c>
      <c r="V5036" s="19" t="s">
        <v>7236</v>
      </c>
      <c r="W5036" s="19">
        <v>144</v>
      </c>
      <c r="Y5036" s="20"/>
      <c r="Z5036" s="20">
        <v>46165.333333333336</v>
      </c>
      <c r="AA5036" s="19">
        <v>1</v>
      </c>
      <c r="AB5036" s="20">
        <v>46135.333333333336</v>
      </c>
      <c r="AC5036" s="19" t="s">
        <v>937</v>
      </c>
      <c r="AE5036" s="19" t="s">
        <v>638</v>
      </c>
      <c r="AH5036" s="19" t="s">
        <v>130</v>
      </c>
      <c r="AK5036" s="19" t="s">
        <v>130</v>
      </c>
      <c r="AN5036" s="19" t="s">
        <v>638</v>
      </c>
      <c r="AQ5036" s="19">
        <v>114</v>
      </c>
      <c r="AR5036" s="19">
        <v>84</v>
      </c>
      <c r="AS5036" s="19">
        <v>30</v>
      </c>
      <c r="AT5036" s="19">
        <v>1005</v>
      </c>
      <c r="AU5036" s="19" t="s">
        <v>115</v>
      </c>
      <c r="AV5036" s="19">
        <v>3005</v>
      </c>
      <c r="AW5036" s="19">
        <v>1005</v>
      </c>
      <c r="AX5036" s="19">
        <v>1505</v>
      </c>
      <c r="AY5036" s="19">
        <v>50</v>
      </c>
    </row>
    <row r="5037" spans="1:51" x14ac:dyDescent="0.2">
      <c r="A5037" s="19" t="s">
        <v>72</v>
      </c>
      <c r="C5037" s="19" t="s">
        <v>101</v>
      </c>
      <c r="D5037" s="19" t="s">
        <v>102</v>
      </c>
      <c r="E5037" s="19" t="s">
        <v>103</v>
      </c>
      <c r="G5037" s="19" t="s">
        <v>7234</v>
      </c>
      <c r="I5037" s="19" t="s">
        <v>105</v>
      </c>
      <c r="J5037" s="19" t="s">
        <v>930</v>
      </c>
      <c r="K5037" s="19" t="s">
        <v>931</v>
      </c>
      <c r="L5037" s="19" t="s">
        <v>7209</v>
      </c>
      <c r="M5037" s="19" t="s">
        <v>7235</v>
      </c>
      <c r="N5037" s="19" t="s">
        <v>7211</v>
      </c>
      <c r="S5037" s="19" t="s">
        <v>935</v>
      </c>
      <c r="U5037" s="20">
        <v>46107.06810246528</v>
      </c>
      <c r="V5037" s="19" t="s">
        <v>7237</v>
      </c>
      <c r="W5037" s="19">
        <v>72</v>
      </c>
      <c r="Y5037" s="20"/>
      <c r="Z5037" s="20">
        <v>46193.333333333336</v>
      </c>
      <c r="AA5037" s="19">
        <v>2</v>
      </c>
      <c r="AB5037" s="20">
        <v>46163.333333333336</v>
      </c>
      <c r="AC5037" s="19" t="s">
        <v>937</v>
      </c>
      <c r="AE5037" s="19" t="s">
        <v>638</v>
      </c>
      <c r="AH5037" s="19" t="s">
        <v>130</v>
      </c>
      <c r="AK5037" s="19" t="s">
        <v>130</v>
      </c>
      <c r="AN5037" s="19" t="s">
        <v>638</v>
      </c>
      <c r="AQ5037" s="19">
        <v>114</v>
      </c>
      <c r="AR5037" s="19">
        <v>84</v>
      </c>
      <c r="AS5037" s="19">
        <v>30</v>
      </c>
      <c r="AT5037" s="19">
        <v>1005</v>
      </c>
      <c r="AU5037" s="19" t="s">
        <v>115</v>
      </c>
      <c r="AV5037" s="19">
        <v>3005</v>
      </c>
      <c r="AW5037" s="19">
        <v>1005</v>
      </c>
      <c r="AX5037" s="19">
        <v>1505</v>
      </c>
      <c r="AY5037" s="19">
        <v>50</v>
      </c>
    </row>
    <row r="5038" spans="1:51" x14ac:dyDescent="0.2">
      <c r="A5038" s="19" t="s">
        <v>72</v>
      </c>
      <c r="C5038" s="19" t="s">
        <v>101</v>
      </c>
      <c r="D5038" s="19" t="s">
        <v>102</v>
      </c>
      <c r="E5038" s="19" t="s">
        <v>103</v>
      </c>
      <c r="G5038" s="19" t="s">
        <v>7234</v>
      </c>
      <c r="I5038" s="19" t="s">
        <v>105</v>
      </c>
      <c r="J5038" s="19" t="s">
        <v>930</v>
      </c>
      <c r="K5038" s="19" t="s">
        <v>931</v>
      </c>
      <c r="L5038" s="19" t="s">
        <v>7209</v>
      </c>
      <c r="M5038" s="19" t="s">
        <v>7235</v>
      </c>
      <c r="N5038" s="19" t="s">
        <v>7211</v>
      </c>
      <c r="S5038" s="19" t="s">
        <v>935</v>
      </c>
      <c r="U5038" s="20">
        <v>46107.06810246528</v>
      </c>
      <c r="V5038" s="19" t="s">
        <v>7238</v>
      </c>
      <c r="W5038" s="19">
        <v>72</v>
      </c>
      <c r="Y5038" s="20"/>
      <c r="Z5038" s="20">
        <v>46221.333333333336</v>
      </c>
      <c r="AA5038" s="19">
        <v>3</v>
      </c>
      <c r="AB5038" s="20">
        <v>46191.333333333336</v>
      </c>
      <c r="AC5038" s="19" t="s">
        <v>937</v>
      </c>
      <c r="AE5038" s="19" t="s">
        <v>638</v>
      </c>
      <c r="AH5038" s="19" t="s">
        <v>130</v>
      </c>
      <c r="AK5038" s="19" t="s">
        <v>130</v>
      </c>
      <c r="AN5038" s="19" t="s">
        <v>638</v>
      </c>
      <c r="AQ5038" s="19">
        <v>114</v>
      </c>
      <c r="AR5038" s="19">
        <v>84</v>
      </c>
      <c r="AS5038" s="19">
        <v>30</v>
      </c>
      <c r="AT5038" s="19">
        <v>1005</v>
      </c>
      <c r="AU5038" s="19" t="s">
        <v>115</v>
      </c>
      <c r="AV5038" s="19">
        <v>3005</v>
      </c>
      <c r="AW5038" s="19">
        <v>1005</v>
      </c>
      <c r="AX5038" s="19">
        <v>1505</v>
      </c>
      <c r="AY5038" s="19">
        <v>50</v>
      </c>
    </row>
    <row r="5039" spans="1:51" x14ac:dyDescent="0.2">
      <c r="A5039" s="19" t="s">
        <v>72</v>
      </c>
      <c r="C5039" s="19" t="s">
        <v>101</v>
      </c>
      <c r="D5039" s="19" t="s">
        <v>102</v>
      </c>
      <c r="E5039" s="19" t="s">
        <v>103</v>
      </c>
      <c r="G5039" s="19" t="s">
        <v>7234</v>
      </c>
      <c r="I5039" s="19" t="s">
        <v>105</v>
      </c>
      <c r="J5039" s="19" t="s">
        <v>930</v>
      </c>
      <c r="K5039" s="19" t="s">
        <v>931</v>
      </c>
      <c r="L5039" s="19" t="s">
        <v>7209</v>
      </c>
      <c r="M5039" s="19" t="s">
        <v>7235</v>
      </c>
      <c r="N5039" s="19" t="s">
        <v>7211</v>
      </c>
      <c r="S5039" s="19" t="s">
        <v>935</v>
      </c>
      <c r="U5039" s="20">
        <v>46107.06810246528</v>
      </c>
      <c r="V5039" s="19" t="s">
        <v>7239</v>
      </c>
      <c r="W5039" s="19">
        <v>180</v>
      </c>
      <c r="Y5039" s="20"/>
      <c r="Z5039" s="20">
        <v>46249.333333333336</v>
      </c>
      <c r="AA5039" s="19">
        <v>4</v>
      </c>
      <c r="AB5039" s="20">
        <v>46219.333333333336</v>
      </c>
      <c r="AC5039" s="19" t="s">
        <v>937</v>
      </c>
      <c r="AE5039" s="19" t="s">
        <v>638</v>
      </c>
      <c r="AH5039" s="19" t="s">
        <v>130</v>
      </c>
      <c r="AK5039" s="19" t="s">
        <v>130</v>
      </c>
      <c r="AN5039" s="19" t="s">
        <v>638</v>
      </c>
      <c r="AQ5039" s="19">
        <v>114</v>
      </c>
      <c r="AR5039" s="19">
        <v>84</v>
      </c>
      <c r="AS5039" s="19">
        <v>30</v>
      </c>
      <c r="AT5039" s="19">
        <v>1005</v>
      </c>
      <c r="AU5039" s="19" t="s">
        <v>115</v>
      </c>
      <c r="AV5039" s="19">
        <v>3005</v>
      </c>
      <c r="AW5039" s="19">
        <v>1005</v>
      </c>
      <c r="AX5039" s="19">
        <v>1505</v>
      </c>
      <c r="AY5039" s="19">
        <v>50</v>
      </c>
    </row>
    <row r="5040" spans="1:51" x14ac:dyDescent="0.2">
      <c r="A5040" s="19" t="s">
        <v>72</v>
      </c>
      <c r="C5040" s="19" t="s">
        <v>101</v>
      </c>
      <c r="D5040" s="19" t="s">
        <v>102</v>
      </c>
      <c r="E5040" s="19" t="s">
        <v>103</v>
      </c>
      <c r="G5040" s="19" t="s">
        <v>7234</v>
      </c>
      <c r="I5040" s="19" t="s">
        <v>105</v>
      </c>
      <c r="J5040" s="19" t="s">
        <v>930</v>
      </c>
      <c r="K5040" s="19" t="s">
        <v>931</v>
      </c>
      <c r="L5040" s="19" t="s">
        <v>7209</v>
      </c>
      <c r="M5040" s="19" t="s">
        <v>7235</v>
      </c>
      <c r="N5040" s="19" t="s">
        <v>7211</v>
      </c>
      <c r="S5040" s="19" t="s">
        <v>935</v>
      </c>
      <c r="U5040" s="20">
        <v>46107.06810246528</v>
      </c>
      <c r="V5040" s="19" t="s">
        <v>7240</v>
      </c>
      <c r="W5040" s="19">
        <v>144</v>
      </c>
      <c r="Y5040" s="20"/>
      <c r="Z5040" s="20">
        <v>46277.333333333336</v>
      </c>
      <c r="AA5040" s="19">
        <v>5</v>
      </c>
      <c r="AB5040" s="20">
        <v>46247.333333333336</v>
      </c>
      <c r="AC5040" s="19" t="s">
        <v>937</v>
      </c>
      <c r="AE5040" s="19" t="s">
        <v>638</v>
      </c>
      <c r="AH5040" s="19" t="s">
        <v>130</v>
      </c>
      <c r="AK5040" s="19" t="s">
        <v>130</v>
      </c>
      <c r="AN5040" s="19" t="s">
        <v>638</v>
      </c>
      <c r="AQ5040" s="19">
        <v>114</v>
      </c>
      <c r="AR5040" s="19">
        <v>84</v>
      </c>
      <c r="AS5040" s="19">
        <v>30</v>
      </c>
      <c r="AT5040" s="19">
        <v>1005</v>
      </c>
      <c r="AU5040" s="19" t="s">
        <v>115</v>
      </c>
      <c r="AV5040" s="19">
        <v>3005</v>
      </c>
      <c r="AW5040" s="19">
        <v>1005</v>
      </c>
      <c r="AX5040" s="19">
        <v>1505</v>
      </c>
      <c r="AY5040" s="19">
        <v>50</v>
      </c>
    </row>
    <row r="5041" spans="1:51" x14ac:dyDescent="0.2">
      <c r="A5041" s="19" t="s">
        <v>72</v>
      </c>
      <c r="C5041" s="19" t="s">
        <v>101</v>
      </c>
      <c r="D5041" s="19" t="s">
        <v>102</v>
      </c>
      <c r="E5041" s="19" t="s">
        <v>103</v>
      </c>
      <c r="G5041" s="19" t="s">
        <v>7234</v>
      </c>
      <c r="I5041" s="19" t="s">
        <v>105</v>
      </c>
      <c r="J5041" s="19" t="s">
        <v>930</v>
      </c>
      <c r="K5041" s="19" t="s">
        <v>931</v>
      </c>
      <c r="L5041" s="19" t="s">
        <v>7209</v>
      </c>
      <c r="M5041" s="19" t="s">
        <v>7235</v>
      </c>
      <c r="N5041" s="19" t="s">
        <v>7211</v>
      </c>
      <c r="S5041" s="19" t="s">
        <v>935</v>
      </c>
      <c r="U5041" s="20">
        <v>46107.06810246528</v>
      </c>
      <c r="V5041" s="19" t="s">
        <v>7241</v>
      </c>
      <c r="W5041" s="19">
        <v>0</v>
      </c>
      <c r="Y5041" s="20"/>
      <c r="Z5041" s="20">
        <v>46305.333333333336</v>
      </c>
      <c r="AA5041" s="19">
        <v>6</v>
      </c>
      <c r="AB5041" s="20">
        <v>46275.333333333336</v>
      </c>
      <c r="AC5041" s="19" t="s">
        <v>937</v>
      </c>
      <c r="AE5041" s="19" t="s">
        <v>638</v>
      </c>
      <c r="AH5041" s="19" t="s">
        <v>130</v>
      </c>
      <c r="AK5041" s="19" t="s">
        <v>130</v>
      </c>
      <c r="AN5041" s="19" t="s">
        <v>638</v>
      </c>
      <c r="AQ5041" s="19">
        <v>114</v>
      </c>
      <c r="AR5041" s="19">
        <v>84</v>
      </c>
      <c r="AS5041" s="19">
        <v>30</v>
      </c>
      <c r="AT5041" s="19">
        <v>1005</v>
      </c>
      <c r="AU5041" s="19" t="s">
        <v>115</v>
      </c>
      <c r="AV5041" s="19">
        <v>3005</v>
      </c>
      <c r="AW5041" s="19">
        <v>1005</v>
      </c>
      <c r="AX5041" s="19">
        <v>1505</v>
      </c>
      <c r="AY5041" s="19">
        <v>50</v>
      </c>
    </row>
    <row r="5042" spans="1:51" x14ac:dyDescent="0.2">
      <c r="A5042" s="19" t="s">
        <v>72</v>
      </c>
      <c r="C5042" s="19" t="s">
        <v>101</v>
      </c>
      <c r="D5042" s="19" t="s">
        <v>102</v>
      </c>
      <c r="E5042" s="19" t="s">
        <v>103</v>
      </c>
      <c r="G5042" s="19" t="s">
        <v>7242</v>
      </c>
      <c r="I5042" s="19" t="s">
        <v>105</v>
      </c>
      <c r="J5042" s="19" t="s">
        <v>930</v>
      </c>
      <c r="K5042" s="19" t="s">
        <v>931</v>
      </c>
      <c r="L5042" s="19" t="s">
        <v>7189</v>
      </c>
      <c r="M5042" s="19" t="s">
        <v>7243</v>
      </c>
      <c r="N5042" s="19" t="s">
        <v>7191</v>
      </c>
      <c r="S5042" s="19" t="s">
        <v>935</v>
      </c>
      <c r="U5042" s="20">
        <v>46107.06810246528</v>
      </c>
      <c r="V5042" s="19" t="s">
        <v>7244</v>
      </c>
      <c r="W5042" s="19">
        <v>252</v>
      </c>
      <c r="Y5042" s="20"/>
      <c r="Z5042" s="20">
        <v>46165.333333333336</v>
      </c>
      <c r="AA5042" s="19">
        <v>1</v>
      </c>
      <c r="AB5042" s="20">
        <v>46135.333333333336</v>
      </c>
      <c r="AC5042" s="19" t="s">
        <v>937</v>
      </c>
      <c r="AE5042" s="19" t="s">
        <v>638</v>
      </c>
      <c r="AH5042" s="19" t="s">
        <v>638</v>
      </c>
      <c r="AK5042" s="19" t="s">
        <v>638</v>
      </c>
      <c r="AN5042" s="19" t="s">
        <v>130</v>
      </c>
      <c r="AQ5042" s="19">
        <v>114</v>
      </c>
      <c r="AR5042" s="19">
        <v>84</v>
      </c>
      <c r="AS5042" s="19">
        <v>30</v>
      </c>
      <c r="AT5042" s="19">
        <v>1005</v>
      </c>
      <c r="AU5042" s="19" t="s">
        <v>115</v>
      </c>
      <c r="AV5042" s="19">
        <v>3005</v>
      </c>
      <c r="AW5042" s="19">
        <v>1005</v>
      </c>
      <c r="AX5042" s="19">
        <v>1505</v>
      </c>
      <c r="AY5042" s="19">
        <v>50</v>
      </c>
    </row>
    <row r="5043" spans="1:51" x14ac:dyDescent="0.2">
      <c r="A5043" s="19" t="s">
        <v>72</v>
      </c>
      <c r="C5043" s="19" t="s">
        <v>101</v>
      </c>
      <c r="D5043" s="19" t="s">
        <v>102</v>
      </c>
      <c r="E5043" s="19" t="s">
        <v>103</v>
      </c>
      <c r="G5043" s="19" t="s">
        <v>7242</v>
      </c>
      <c r="I5043" s="19" t="s">
        <v>105</v>
      </c>
      <c r="J5043" s="19" t="s">
        <v>930</v>
      </c>
      <c r="K5043" s="19" t="s">
        <v>931</v>
      </c>
      <c r="L5043" s="19" t="s">
        <v>7189</v>
      </c>
      <c r="M5043" s="19" t="s">
        <v>7243</v>
      </c>
      <c r="N5043" s="19" t="s">
        <v>7191</v>
      </c>
      <c r="S5043" s="19" t="s">
        <v>935</v>
      </c>
      <c r="U5043" s="20">
        <v>46107.06810246528</v>
      </c>
      <c r="V5043" s="19" t="s">
        <v>7245</v>
      </c>
      <c r="W5043" s="19">
        <v>0</v>
      </c>
      <c r="Y5043" s="20"/>
      <c r="Z5043" s="20">
        <v>46193.333333333336</v>
      </c>
      <c r="AA5043" s="19">
        <v>2</v>
      </c>
      <c r="AB5043" s="20">
        <v>46163.333333333336</v>
      </c>
      <c r="AC5043" s="19" t="s">
        <v>937</v>
      </c>
      <c r="AE5043" s="19" t="s">
        <v>638</v>
      </c>
      <c r="AH5043" s="19" t="s">
        <v>638</v>
      </c>
      <c r="AK5043" s="19" t="s">
        <v>638</v>
      </c>
      <c r="AN5043" s="19" t="s">
        <v>130</v>
      </c>
      <c r="AQ5043" s="19">
        <v>114</v>
      </c>
      <c r="AR5043" s="19">
        <v>84</v>
      </c>
      <c r="AS5043" s="19">
        <v>30</v>
      </c>
      <c r="AT5043" s="19">
        <v>1005</v>
      </c>
      <c r="AU5043" s="19" t="s">
        <v>115</v>
      </c>
      <c r="AV5043" s="19">
        <v>3005</v>
      </c>
      <c r="AW5043" s="19">
        <v>1005</v>
      </c>
      <c r="AX5043" s="19">
        <v>1505</v>
      </c>
      <c r="AY5043" s="19">
        <v>50</v>
      </c>
    </row>
    <row r="5044" spans="1:51" x14ac:dyDescent="0.2">
      <c r="A5044" s="19" t="s">
        <v>72</v>
      </c>
      <c r="C5044" s="19" t="s">
        <v>101</v>
      </c>
      <c r="D5044" s="19" t="s">
        <v>102</v>
      </c>
      <c r="E5044" s="19" t="s">
        <v>103</v>
      </c>
      <c r="G5044" s="19" t="s">
        <v>7242</v>
      </c>
      <c r="I5044" s="19" t="s">
        <v>105</v>
      </c>
      <c r="J5044" s="19" t="s">
        <v>930</v>
      </c>
      <c r="K5044" s="19" t="s">
        <v>931</v>
      </c>
      <c r="L5044" s="19" t="s">
        <v>7189</v>
      </c>
      <c r="M5044" s="19" t="s">
        <v>7243</v>
      </c>
      <c r="N5044" s="19" t="s">
        <v>7191</v>
      </c>
      <c r="S5044" s="19" t="s">
        <v>935</v>
      </c>
      <c r="U5044" s="20">
        <v>46107.06810246528</v>
      </c>
      <c r="V5044" s="19" t="s">
        <v>7246</v>
      </c>
      <c r="W5044" s="19">
        <v>432</v>
      </c>
      <c r="Y5044" s="20"/>
      <c r="Z5044" s="20">
        <v>46221.333333333336</v>
      </c>
      <c r="AA5044" s="19">
        <v>3</v>
      </c>
      <c r="AB5044" s="20">
        <v>46191.333333333336</v>
      </c>
      <c r="AC5044" s="19" t="s">
        <v>937</v>
      </c>
      <c r="AE5044" s="19" t="s">
        <v>638</v>
      </c>
      <c r="AH5044" s="19" t="s">
        <v>638</v>
      </c>
      <c r="AK5044" s="19" t="s">
        <v>638</v>
      </c>
      <c r="AN5044" s="19" t="s">
        <v>130</v>
      </c>
      <c r="AQ5044" s="19">
        <v>114</v>
      </c>
      <c r="AR5044" s="19">
        <v>84</v>
      </c>
      <c r="AS5044" s="19">
        <v>30</v>
      </c>
      <c r="AT5044" s="19">
        <v>1005</v>
      </c>
      <c r="AU5044" s="19" t="s">
        <v>115</v>
      </c>
      <c r="AV5044" s="19">
        <v>3005</v>
      </c>
      <c r="AW5044" s="19">
        <v>1005</v>
      </c>
      <c r="AX5044" s="19">
        <v>1505</v>
      </c>
      <c r="AY5044" s="19">
        <v>50</v>
      </c>
    </row>
    <row r="5045" spans="1:51" x14ac:dyDescent="0.2">
      <c r="A5045" s="19" t="s">
        <v>72</v>
      </c>
      <c r="C5045" s="19" t="s">
        <v>101</v>
      </c>
      <c r="D5045" s="19" t="s">
        <v>102</v>
      </c>
      <c r="E5045" s="19" t="s">
        <v>103</v>
      </c>
      <c r="G5045" s="19" t="s">
        <v>7242</v>
      </c>
      <c r="I5045" s="19" t="s">
        <v>105</v>
      </c>
      <c r="J5045" s="19" t="s">
        <v>930</v>
      </c>
      <c r="K5045" s="19" t="s">
        <v>931</v>
      </c>
      <c r="L5045" s="19" t="s">
        <v>7189</v>
      </c>
      <c r="M5045" s="19" t="s">
        <v>7243</v>
      </c>
      <c r="N5045" s="19" t="s">
        <v>7191</v>
      </c>
      <c r="S5045" s="19" t="s">
        <v>935</v>
      </c>
      <c r="U5045" s="20">
        <v>46107.06810246528</v>
      </c>
      <c r="V5045" s="19" t="s">
        <v>7247</v>
      </c>
      <c r="W5045" s="19">
        <v>0</v>
      </c>
      <c r="Y5045" s="20"/>
      <c r="Z5045" s="20">
        <v>46249.333333333336</v>
      </c>
      <c r="AA5045" s="19">
        <v>4</v>
      </c>
      <c r="AB5045" s="20">
        <v>46219.333333333336</v>
      </c>
      <c r="AC5045" s="19" t="s">
        <v>937</v>
      </c>
      <c r="AE5045" s="19" t="s">
        <v>638</v>
      </c>
      <c r="AH5045" s="19" t="s">
        <v>638</v>
      </c>
      <c r="AK5045" s="19" t="s">
        <v>638</v>
      </c>
      <c r="AN5045" s="19" t="s">
        <v>130</v>
      </c>
      <c r="AQ5045" s="19">
        <v>114</v>
      </c>
      <c r="AR5045" s="19">
        <v>84</v>
      </c>
      <c r="AS5045" s="19">
        <v>30</v>
      </c>
      <c r="AT5045" s="19">
        <v>1005</v>
      </c>
      <c r="AU5045" s="19" t="s">
        <v>115</v>
      </c>
      <c r="AV5045" s="19">
        <v>3005</v>
      </c>
      <c r="AW5045" s="19">
        <v>1005</v>
      </c>
      <c r="AX5045" s="19">
        <v>1505</v>
      </c>
      <c r="AY5045" s="19">
        <v>50</v>
      </c>
    </row>
    <row r="5046" spans="1:51" x14ac:dyDescent="0.2">
      <c r="A5046" s="19" t="s">
        <v>72</v>
      </c>
      <c r="C5046" s="19" t="s">
        <v>101</v>
      </c>
      <c r="D5046" s="19" t="s">
        <v>102</v>
      </c>
      <c r="E5046" s="19" t="s">
        <v>103</v>
      </c>
      <c r="G5046" s="19" t="s">
        <v>7242</v>
      </c>
      <c r="I5046" s="19" t="s">
        <v>105</v>
      </c>
      <c r="J5046" s="19" t="s">
        <v>930</v>
      </c>
      <c r="K5046" s="19" t="s">
        <v>931</v>
      </c>
      <c r="L5046" s="19" t="s">
        <v>7189</v>
      </c>
      <c r="M5046" s="19" t="s">
        <v>7243</v>
      </c>
      <c r="N5046" s="19" t="s">
        <v>7191</v>
      </c>
      <c r="S5046" s="19" t="s">
        <v>935</v>
      </c>
      <c r="U5046" s="20">
        <v>46107.06810246528</v>
      </c>
      <c r="V5046" s="19" t="s">
        <v>7248</v>
      </c>
      <c r="W5046" s="19">
        <v>252</v>
      </c>
      <c r="Y5046" s="20"/>
      <c r="Z5046" s="20">
        <v>46277.333333333336</v>
      </c>
      <c r="AA5046" s="19">
        <v>5</v>
      </c>
      <c r="AB5046" s="20">
        <v>46247.333333333336</v>
      </c>
      <c r="AC5046" s="19" t="s">
        <v>937</v>
      </c>
      <c r="AE5046" s="19" t="s">
        <v>638</v>
      </c>
      <c r="AH5046" s="19" t="s">
        <v>638</v>
      </c>
      <c r="AK5046" s="19" t="s">
        <v>638</v>
      </c>
      <c r="AN5046" s="19" t="s">
        <v>130</v>
      </c>
      <c r="AQ5046" s="19">
        <v>114</v>
      </c>
      <c r="AR5046" s="19">
        <v>84</v>
      </c>
      <c r="AS5046" s="19">
        <v>30</v>
      </c>
      <c r="AT5046" s="19">
        <v>1005</v>
      </c>
      <c r="AU5046" s="19" t="s">
        <v>115</v>
      </c>
      <c r="AV5046" s="19">
        <v>3005</v>
      </c>
      <c r="AW5046" s="19">
        <v>1005</v>
      </c>
      <c r="AX5046" s="19">
        <v>1505</v>
      </c>
      <c r="AY5046" s="19">
        <v>50</v>
      </c>
    </row>
    <row r="5047" spans="1:51" x14ac:dyDescent="0.2">
      <c r="A5047" s="19" t="s">
        <v>72</v>
      </c>
      <c r="C5047" s="19" t="s">
        <v>101</v>
      </c>
      <c r="D5047" s="19" t="s">
        <v>102</v>
      </c>
      <c r="E5047" s="19" t="s">
        <v>103</v>
      </c>
      <c r="G5047" s="19" t="s">
        <v>7242</v>
      </c>
      <c r="I5047" s="19" t="s">
        <v>105</v>
      </c>
      <c r="J5047" s="19" t="s">
        <v>930</v>
      </c>
      <c r="K5047" s="19" t="s">
        <v>931</v>
      </c>
      <c r="L5047" s="19" t="s">
        <v>7189</v>
      </c>
      <c r="M5047" s="19" t="s">
        <v>7243</v>
      </c>
      <c r="N5047" s="19" t="s">
        <v>7191</v>
      </c>
      <c r="S5047" s="19" t="s">
        <v>935</v>
      </c>
      <c r="U5047" s="20">
        <v>46107.06810246528</v>
      </c>
      <c r="V5047" s="19" t="s">
        <v>7249</v>
      </c>
      <c r="W5047" s="19">
        <v>0</v>
      </c>
      <c r="Y5047" s="20"/>
      <c r="Z5047" s="20">
        <v>46305.333333333336</v>
      </c>
      <c r="AA5047" s="19">
        <v>6</v>
      </c>
      <c r="AB5047" s="20">
        <v>46275.333333333336</v>
      </c>
      <c r="AC5047" s="19" t="s">
        <v>937</v>
      </c>
      <c r="AE5047" s="19" t="s">
        <v>638</v>
      </c>
      <c r="AH5047" s="19" t="s">
        <v>638</v>
      </c>
      <c r="AK5047" s="19" t="s">
        <v>638</v>
      </c>
      <c r="AN5047" s="19" t="s">
        <v>130</v>
      </c>
      <c r="AQ5047" s="19">
        <v>114</v>
      </c>
      <c r="AR5047" s="19">
        <v>84</v>
      </c>
      <c r="AS5047" s="19">
        <v>30</v>
      </c>
      <c r="AT5047" s="19">
        <v>1005</v>
      </c>
      <c r="AU5047" s="19" t="s">
        <v>115</v>
      </c>
      <c r="AV5047" s="19">
        <v>3005</v>
      </c>
      <c r="AW5047" s="19">
        <v>1005</v>
      </c>
      <c r="AX5047" s="19">
        <v>1505</v>
      </c>
      <c r="AY5047" s="19">
        <v>50</v>
      </c>
    </row>
    <row r="5048" spans="1:51" x14ac:dyDescent="0.2">
      <c r="A5048" s="19" t="s">
        <v>72</v>
      </c>
      <c r="C5048" s="19" t="s">
        <v>101</v>
      </c>
      <c r="D5048" s="19" t="s">
        <v>102</v>
      </c>
      <c r="E5048" s="19" t="s">
        <v>103</v>
      </c>
      <c r="G5048" s="19" t="s">
        <v>7250</v>
      </c>
      <c r="I5048" s="19" t="s">
        <v>105</v>
      </c>
      <c r="J5048" s="19" t="s">
        <v>930</v>
      </c>
      <c r="K5048" s="19" t="s">
        <v>931</v>
      </c>
      <c r="L5048" s="19" t="s">
        <v>7189</v>
      </c>
      <c r="M5048" s="19" t="s">
        <v>7251</v>
      </c>
      <c r="N5048" s="19" t="s">
        <v>7191</v>
      </c>
      <c r="S5048" s="19" t="s">
        <v>935</v>
      </c>
      <c r="U5048" s="20">
        <v>46107.068102476849</v>
      </c>
      <c r="V5048" s="19" t="s">
        <v>7252</v>
      </c>
      <c r="W5048" s="19">
        <v>324</v>
      </c>
      <c r="Y5048" s="20"/>
      <c r="Z5048" s="20">
        <v>46165.333333333336</v>
      </c>
      <c r="AA5048" s="19">
        <v>1</v>
      </c>
      <c r="AB5048" s="20">
        <v>46135.333333333336</v>
      </c>
      <c r="AC5048" s="19" t="s">
        <v>937</v>
      </c>
      <c r="AE5048" s="19" t="s">
        <v>638</v>
      </c>
      <c r="AH5048" s="19" t="s">
        <v>638</v>
      </c>
      <c r="AK5048" s="19" t="s">
        <v>638</v>
      </c>
      <c r="AN5048" s="19" t="s">
        <v>638</v>
      </c>
      <c r="AQ5048" s="19">
        <v>114</v>
      </c>
      <c r="AR5048" s="19">
        <v>84</v>
      </c>
      <c r="AS5048" s="19">
        <v>30</v>
      </c>
      <c r="AT5048" s="19">
        <v>1005</v>
      </c>
      <c r="AU5048" s="19" t="s">
        <v>115</v>
      </c>
      <c r="AV5048" s="19">
        <v>3005</v>
      </c>
      <c r="AW5048" s="19">
        <v>1005</v>
      </c>
      <c r="AX5048" s="19">
        <v>1505</v>
      </c>
      <c r="AY5048" s="19">
        <v>50</v>
      </c>
    </row>
    <row r="5049" spans="1:51" x14ac:dyDescent="0.2">
      <c r="A5049" s="19" t="s">
        <v>72</v>
      </c>
      <c r="C5049" s="19" t="s">
        <v>101</v>
      </c>
      <c r="D5049" s="19" t="s">
        <v>102</v>
      </c>
      <c r="E5049" s="19" t="s">
        <v>103</v>
      </c>
      <c r="G5049" s="19" t="s">
        <v>7250</v>
      </c>
      <c r="I5049" s="19" t="s">
        <v>105</v>
      </c>
      <c r="J5049" s="19" t="s">
        <v>930</v>
      </c>
      <c r="K5049" s="19" t="s">
        <v>931</v>
      </c>
      <c r="L5049" s="19" t="s">
        <v>7189</v>
      </c>
      <c r="M5049" s="19" t="s">
        <v>7251</v>
      </c>
      <c r="N5049" s="19" t="s">
        <v>7191</v>
      </c>
      <c r="S5049" s="19" t="s">
        <v>935</v>
      </c>
      <c r="U5049" s="20">
        <v>46107.068102476849</v>
      </c>
      <c r="V5049" s="19" t="s">
        <v>7253</v>
      </c>
      <c r="W5049" s="19">
        <v>0</v>
      </c>
      <c r="Y5049" s="20"/>
      <c r="Z5049" s="20">
        <v>46193.333333333336</v>
      </c>
      <c r="AA5049" s="19">
        <v>2</v>
      </c>
      <c r="AB5049" s="20">
        <v>46163.333333333336</v>
      </c>
      <c r="AC5049" s="19" t="s">
        <v>937</v>
      </c>
      <c r="AE5049" s="19" t="s">
        <v>638</v>
      </c>
      <c r="AH5049" s="19" t="s">
        <v>638</v>
      </c>
      <c r="AK5049" s="19" t="s">
        <v>638</v>
      </c>
      <c r="AN5049" s="19" t="s">
        <v>638</v>
      </c>
      <c r="AQ5049" s="19">
        <v>114</v>
      </c>
      <c r="AR5049" s="19">
        <v>84</v>
      </c>
      <c r="AS5049" s="19">
        <v>30</v>
      </c>
      <c r="AT5049" s="19">
        <v>1005</v>
      </c>
      <c r="AU5049" s="19" t="s">
        <v>115</v>
      </c>
      <c r="AV5049" s="19">
        <v>3005</v>
      </c>
      <c r="AW5049" s="19">
        <v>1005</v>
      </c>
      <c r="AX5049" s="19">
        <v>1505</v>
      </c>
      <c r="AY5049" s="19">
        <v>50</v>
      </c>
    </row>
    <row r="5050" spans="1:51" x14ac:dyDescent="0.2">
      <c r="A5050" s="19" t="s">
        <v>72</v>
      </c>
      <c r="C5050" s="19" t="s">
        <v>101</v>
      </c>
      <c r="D5050" s="19" t="s">
        <v>102</v>
      </c>
      <c r="E5050" s="19" t="s">
        <v>103</v>
      </c>
      <c r="G5050" s="19" t="s">
        <v>7250</v>
      </c>
      <c r="I5050" s="19" t="s">
        <v>105</v>
      </c>
      <c r="J5050" s="19" t="s">
        <v>930</v>
      </c>
      <c r="K5050" s="19" t="s">
        <v>931</v>
      </c>
      <c r="L5050" s="19" t="s">
        <v>7189</v>
      </c>
      <c r="M5050" s="19" t="s">
        <v>7251</v>
      </c>
      <c r="N5050" s="19" t="s">
        <v>7191</v>
      </c>
      <c r="S5050" s="19" t="s">
        <v>935</v>
      </c>
      <c r="U5050" s="20">
        <v>46107.068102476849</v>
      </c>
      <c r="V5050" s="19" t="s">
        <v>7254</v>
      </c>
      <c r="W5050" s="19">
        <v>36</v>
      </c>
      <c r="Y5050" s="20"/>
      <c r="Z5050" s="20">
        <v>46221.333333333336</v>
      </c>
      <c r="AA5050" s="19">
        <v>3</v>
      </c>
      <c r="AB5050" s="20">
        <v>46191.333333333336</v>
      </c>
      <c r="AC5050" s="19" t="s">
        <v>937</v>
      </c>
      <c r="AE5050" s="19" t="s">
        <v>638</v>
      </c>
      <c r="AH5050" s="19" t="s">
        <v>638</v>
      </c>
      <c r="AK5050" s="19" t="s">
        <v>638</v>
      </c>
      <c r="AN5050" s="19" t="s">
        <v>638</v>
      </c>
      <c r="AQ5050" s="19">
        <v>114</v>
      </c>
      <c r="AR5050" s="19">
        <v>84</v>
      </c>
      <c r="AS5050" s="19">
        <v>30</v>
      </c>
      <c r="AT5050" s="19">
        <v>1005</v>
      </c>
      <c r="AU5050" s="19" t="s">
        <v>115</v>
      </c>
      <c r="AV5050" s="19">
        <v>3005</v>
      </c>
      <c r="AW5050" s="19">
        <v>1005</v>
      </c>
      <c r="AX5050" s="19">
        <v>1505</v>
      </c>
      <c r="AY5050" s="19">
        <v>50</v>
      </c>
    </row>
    <row r="5051" spans="1:51" x14ac:dyDescent="0.2">
      <c r="A5051" s="19" t="s">
        <v>72</v>
      </c>
      <c r="C5051" s="19" t="s">
        <v>101</v>
      </c>
      <c r="D5051" s="19" t="s">
        <v>102</v>
      </c>
      <c r="E5051" s="19" t="s">
        <v>103</v>
      </c>
      <c r="G5051" s="19" t="s">
        <v>7250</v>
      </c>
      <c r="I5051" s="19" t="s">
        <v>105</v>
      </c>
      <c r="J5051" s="19" t="s">
        <v>930</v>
      </c>
      <c r="K5051" s="19" t="s">
        <v>931</v>
      </c>
      <c r="L5051" s="19" t="s">
        <v>7189</v>
      </c>
      <c r="M5051" s="19" t="s">
        <v>7251</v>
      </c>
      <c r="N5051" s="19" t="s">
        <v>7191</v>
      </c>
      <c r="S5051" s="19" t="s">
        <v>935</v>
      </c>
      <c r="U5051" s="20">
        <v>46107.068102476849</v>
      </c>
      <c r="V5051" s="19" t="s">
        <v>7255</v>
      </c>
      <c r="W5051" s="19">
        <v>0</v>
      </c>
      <c r="Y5051" s="20"/>
      <c r="Z5051" s="20">
        <v>46249.333333333336</v>
      </c>
      <c r="AA5051" s="19">
        <v>4</v>
      </c>
      <c r="AB5051" s="20">
        <v>46219.333333333336</v>
      </c>
      <c r="AC5051" s="19" t="s">
        <v>937</v>
      </c>
      <c r="AE5051" s="19" t="s">
        <v>638</v>
      </c>
      <c r="AH5051" s="19" t="s">
        <v>638</v>
      </c>
      <c r="AK5051" s="19" t="s">
        <v>638</v>
      </c>
      <c r="AN5051" s="19" t="s">
        <v>638</v>
      </c>
      <c r="AQ5051" s="19">
        <v>114</v>
      </c>
      <c r="AR5051" s="19">
        <v>84</v>
      </c>
      <c r="AS5051" s="19">
        <v>30</v>
      </c>
      <c r="AT5051" s="19">
        <v>1005</v>
      </c>
      <c r="AU5051" s="19" t="s">
        <v>115</v>
      </c>
      <c r="AV5051" s="19">
        <v>3005</v>
      </c>
      <c r="AW5051" s="19">
        <v>1005</v>
      </c>
      <c r="AX5051" s="19">
        <v>1505</v>
      </c>
      <c r="AY5051" s="19">
        <v>50</v>
      </c>
    </row>
    <row r="5052" spans="1:51" x14ac:dyDescent="0.2">
      <c r="A5052" s="19" t="s">
        <v>72</v>
      </c>
      <c r="C5052" s="19" t="s">
        <v>101</v>
      </c>
      <c r="D5052" s="19" t="s">
        <v>102</v>
      </c>
      <c r="E5052" s="19" t="s">
        <v>103</v>
      </c>
      <c r="G5052" s="19" t="s">
        <v>7250</v>
      </c>
      <c r="I5052" s="19" t="s">
        <v>105</v>
      </c>
      <c r="J5052" s="19" t="s">
        <v>930</v>
      </c>
      <c r="K5052" s="19" t="s">
        <v>931</v>
      </c>
      <c r="L5052" s="19" t="s">
        <v>7189</v>
      </c>
      <c r="M5052" s="19" t="s">
        <v>7251</v>
      </c>
      <c r="N5052" s="19" t="s">
        <v>7191</v>
      </c>
      <c r="S5052" s="19" t="s">
        <v>935</v>
      </c>
      <c r="U5052" s="20">
        <v>46107.068102476849</v>
      </c>
      <c r="V5052" s="19" t="s">
        <v>7256</v>
      </c>
      <c r="W5052" s="19">
        <v>360</v>
      </c>
      <c r="Y5052" s="20"/>
      <c r="Z5052" s="20">
        <v>46277.333333333336</v>
      </c>
      <c r="AA5052" s="19">
        <v>5</v>
      </c>
      <c r="AB5052" s="20">
        <v>46247.333333333336</v>
      </c>
      <c r="AC5052" s="19" t="s">
        <v>937</v>
      </c>
      <c r="AE5052" s="19" t="s">
        <v>638</v>
      </c>
      <c r="AH5052" s="19" t="s">
        <v>638</v>
      </c>
      <c r="AK5052" s="19" t="s">
        <v>638</v>
      </c>
      <c r="AN5052" s="19" t="s">
        <v>638</v>
      </c>
      <c r="AQ5052" s="19">
        <v>114</v>
      </c>
      <c r="AR5052" s="19">
        <v>84</v>
      </c>
      <c r="AS5052" s="19">
        <v>30</v>
      </c>
      <c r="AT5052" s="19">
        <v>1005</v>
      </c>
      <c r="AU5052" s="19" t="s">
        <v>115</v>
      </c>
      <c r="AV5052" s="19">
        <v>3005</v>
      </c>
      <c r="AW5052" s="19">
        <v>1005</v>
      </c>
      <c r="AX5052" s="19">
        <v>1505</v>
      </c>
      <c r="AY5052" s="19">
        <v>50</v>
      </c>
    </row>
    <row r="5053" spans="1:51" x14ac:dyDescent="0.2">
      <c r="A5053" s="19" t="s">
        <v>72</v>
      </c>
      <c r="C5053" s="19" t="s">
        <v>101</v>
      </c>
      <c r="D5053" s="19" t="s">
        <v>102</v>
      </c>
      <c r="E5053" s="19" t="s">
        <v>103</v>
      </c>
      <c r="G5053" s="19" t="s">
        <v>7250</v>
      </c>
      <c r="I5053" s="19" t="s">
        <v>105</v>
      </c>
      <c r="J5053" s="19" t="s">
        <v>930</v>
      </c>
      <c r="K5053" s="19" t="s">
        <v>931</v>
      </c>
      <c r="L5053" s="19" t="s">
        <v>7189</v>
      </c>
      <c r="M5053" s="19" t="s">
        <v>7251</v>
      </c>
      <c r="N5053" s="19" t="s">
        <v>7191</v>
      </c>
      <c r="S5053" s="19" t="s">
        <v>935</v>
      </c>
      <c r="U5053" s="20">
        <v>46107.068102476849</v>
      </c>
      <c r="V5053" s="19" t="s">
        <v>7257</v>
      </c>
      <c r="W5053" s="19">
        <v>0</v>
      </c>
      <c r="Y5053" s="20"/>
      <c r="Z5053" s="20">
        <v>46305.333333333336</v>
      </c>
      <c r="AA5053" s="19">
        <v>6</v>
      </c>
      <c r="AB5053" s="20">
        <v>46275.333333333336</v>
      </c>
      <c r="AC5053" s="19" t="s">
        <v>937</v>
      </c>
      <c r="AE5053" s="19" t="s">
        <v>638</v>
      </c>
      <c r="AH5053" s="19" t="s">
        <v>638</v>
      </c>
      <c r="AK5053" s="19" t="s">
        <v>638</v>
      </c>
      <c r="AN5053" s="19" t="s">
        <v>638</v>
      </c>
      <c r="AQ5053" s="19">
        <v>114</v>
      </c>
      <c r="AR5053" s="19">
        <v>84</v>
      </c>
      <c r="AS5053" s="19">
        <v>30</v>
      </c>
      <c r="AT5053" s="19">
        <v>1005</v>
      </c>
      <c r="AU5053" s="19" t="s">
        <v>115</v>
      </c>
      <c r="AV5053" s="19">
        <v>3005</v>
      </c>
      <c r="AW5053" s="19">
        <v>1005</v>
      </c>
      <c r="AX5053" s="19">
        <v>1505</v>
      </c>
      <c r="AY5053" s="19">
        <v>50</v>
      </c>
    </row>
    <row r="5054" spans="1:51" x14ac:dyDescent="0.2">
      <c r="A5054" s="19" t="s">
        <v>72</v>
      </c>
      <c r="C5054" s="19" t="s">
        <v>101</v>
      </c>
      <c r="D5054" s="19" t="s">
        <v>102</v>
      </c>
      <c r="E5054" s="19" t="s">
        <v>103</v>
      </c>
      <c r="G5054" s="19" t="s">
        <v>7258</v>
      </c>
      <c r="I5054" s="19" t="s">
        <v>105</v>
      </c>
      <c r="J5054" s="19" t="s">
        <v>930</v>
      </c>
      <c r="K5054" s="19" t="s">
        <v>931</v>
      </c>
      <c r="L5054" s="19" t="s">
        <v>7259</v>
      </c>
      <c r="M5054" s="19" t="s">
        <v>7260</v>
      </c>
      <c r="N5054" s="19" t="s">
        <v>7261</v>
      </c>
      <c r="S5054" s="19" t="s">
        <v>935</v>
      </c>
      <c r="U5054" s="20">
        <v>46107.068102476849</v>
      </c>
      <c r="V5054" s="19" t="s">
        <v>7262</v>
      </c>
      <c r="W5054" s="19">
        <v>756</v>
      </c>
      <c r="Y5054" s="20"/>
      <c r="Z5054" s="20">
        <v>46165.333333333336</v>
      </c>
      <c r="AA5054" s="19">
        <v>1</v>
      </c>
      <c r="AB5054" s="20">
        <v>46135.333333333336</v>
      </c>
      <c r="AC5054" s="19" t="s">
        <v>937</v>
      </c>
      <c r="AE5054" s="19" t="s">
        <v>638</v>
      </c>
      <c r="AH5054" s="19" t="s">
        <v>130</v>
      </c>
      <c r="AK5054" s="19" t="s">
        <v>130</v>
      </c>
      <c r="AN5054" s="19" t="s">
        <v>638</v>
      </c>
      <c r="AQ5054" s="19">
        <v>114</v>
      </c>
      <c r="AR5054" s="19">
        <v>84</v>
      </c>
      <c r="AS5054" s="19">
        <v>30</v>
      </c>
      <c r="AT5054" s="19">
        <v>1005</v>
      </c>
      <c r="AU5054" s="19" t="s">
        <v>115</v>
      </c>
      <c r="AV5054" s="19">
        <v>3005</v>
      </c>
      <c r="AW5054" s="19">
        <v>1005</v>
      </c>
      <c r="AX5054" s="19">
        <v>1505</v>
      </c>
      <c r="AY5054" s="19">
        <v>50</v>
      </c>
    </row>
    <row r="5055" spans="1:51" x14ac:dyDescent="0.2">
      <c r="A5055" s="19" t="s">
        <v>72</v>
      </c>
      <c r="C5055" s="19" t="s">
        <v>101</v>
      </c>
      <c r="D5055" s="19" t="s">
        <v>102</v>
      </c>
      <c r="E5055" s="19" t="s">
        <v>103</v>
      </c>
      <c r="G5055" s="19" t="s">
        <v>7258</v>
      </c>
      <c r="I5055" s="19" t="s">
        <v>105</v>
      </c>
      <c r="J5055" s="19" t="s">
        <v>930</v>
      </c>
      <c r="K5055" s="19" t="s">
        <v>931</v>
      </c>
      <c r="L5055" s="19" t="s">
        <v>7259</v>
      </c>
      <c r="M5055" s="19" t="s">
        <v>7260</v>
      </c>
      <c r="N5055" s="19" t="s">
        <v>7261</v>
      </c>
      <c r="S5055" s="19" t="s">
        <v>935</v>
      </c>
      <c r="U5055" s="20">
        <v>46107.068102476849</v>
      </c>
      <c r="V5055" s="19" t="s">
        <v>7263</v>
      </c>
      <c r="W5055" s="19">
        <v>576</v>
      </c>
      <c r="Y5055" s="20"/>
      <c r="Z5055" s="20">
        <v>46193.333333333336</v>
      </c>
      <c r="AA5055" s="19">
        <v>2</v>
      </c>
      <c r="AB5055" s="20">
        <v>46163.333333333336</v>
      </c>
      <c r="AC5055" s="19" t="s">
        <v>937</v>
      </c>
      <c r="AE5055" s="19" t="s">
        <v>638</v>
      </c>
      <c r="AH5055" s="19" t="s">
        <v>130</v>
      </c>
      <c r="AK5055" s="19" t="s">
        <v>130</v>
      </c>
      <c r="AN5055" s="19" t="s">
        <v>638</v>
      </c>
      <c r="AQ5055" s="19">
        <v>114</v>
      </c>
      <c r="AR5055" s="19">
        <v>84</v>
      </c>
      <c r="AS5055" s="19">
        <v>30</v>
      </c>
      <c r="AT5055" s="19">
        <v>1005</v>
      </c>
      <c r="AU5055" s="19" t="s">
        <v>115</v>
      </c>
      <c r="AV5055" s="19">
        <v>3005</v>
      </c>
      <c r="AW5055" s="19">
        <v>1005</v>
      </c>
      <c r="AX5055" s="19">
        <v>1505</v>
      </c>
      <c r="AY5055" s="19">
        <v>50</v>
      </c>
    </row>
    <row r="5056" spans="1:51" x14ac:dyDescent="0.2">
      <c r="A5056" s="19" t="s">
        <v>72</v>
      </c>
      <c r="C5056" s="19" t="s">
        <v>101</v>
      </c>
      <c r="D5056" s="19" t="s">
        <v>102</v>
      </c>
      <c r="E5056" s="19" t="s">
        <v>103</v>
      </c>
      <c r="G5056" s="19" t="s">
        <v>7258</v>
      </c>
      <c r="I5056" s="19" t="s">
        <v>105</v>
      </c>
      <c r="J5056" s="19" t="s">
        <v>930</v>
      </c>
      <c r="K5056" s="19" t="s">
        <v>931</v>
      </c>
      <c r="L5056" s="19" t="s">
        <v>7259</v>
      </c>
      <c r="M5056" s="19" t="s">
        <v>7260</v>
      </c>
      <c r="N5056" s="19" t="s">
        <v>7261</v>
      </c>
      <c r="S5056" s="19" t="s">
        <v>935</v>
      </c>
      <c r="U5056" s="20">
        <v>46107.068102476849</v>
      </c>
      <c r="V5056" s="19" t="s">
        <v>7264</v>
      </c>
      <c r="W5056" s="19">
        <v>612</v>
      </c>
      <c r="Y5056" s="20"/>
      <c r="Z5056" s="20">
        <v>46221.333333333336</v>
      </c>
      <c r="AA5056" s="19">
        <v>3</v>
      </c>
      <c r="AB5056" s="20">
        <v>46191.333333333336</v>
      </c>
      <c r="AC5056" s="19" t="s">
        <v>937</v>
      </c>
      <c r="AE5056" s="19" t="s">
        <v>638</v>
      </c>
      <c r="AH5056" s="19" t="s">
        <v>130</v>
      </c>
      <c r="AK5056" s="19" t="s">
        <v>130</v>
      </c>
      <c r="AN5056" s="19" t="s">
        <v>638</v>
      </c>
      <c r="AQ5056" s="19">
        <v>114</v>
      </c>
      <c r="AR5056" s="19">
        <v>84</v>
      </c>
      <c r="AS5056" s="19">
        <v>30</v>
      </c>
      <c r="AT5056" s="19">
        <v>1005</v>
      </c>
      <c r="AU5056" s="19" t="s">
        <v>115</v>
      </c>
      <c r="AV5056" s="19">
        <v>3005</v>
      </c>
      <c r="AW5056" s="19">
        <v>1005</v>
      </c>
      <c r="AX5056" s="19">
        <v>1505</v>
      </c>
      <c r="AY5056" s="19">
        <v>50</v>
      </c>
    </row>
    <row r="5057" spans="1:52" x14ac:dyDescent="0.2">
      <c r="A5057" s="19" t="s">
        <v>72</v>
      </c>
      <c r="C5057" s="19" t="s">
        <v>101</v>
      </c>
      <c r="D5057" s="19" t="s">
        <v>102</v>
      </c>
      <c r="E5057" s="19" t="s">
        <v>103</v>
      </c>
      <c r="G5057" s="19" t="s">
        <v>7258</v>
      </c>
      <c r="I5057" s="19" t="s">
        <v>105</v>
      </c>
      <c r="J5057" s="19" t="s">
        <v>930</v>
      </c>
      <c r="K5057" s="19" t="s">
        <v>931</v>
      </c>
      <c r="L5057" s="19" t="s">
        <v>7259</v>
      </c>
      <c r="M5057" s="19" t="s">
        <v>7260</v>
      </c>
      <c r="N5057" s="19" t="s">
        <v>7261</v>
      </c>
      <c r="S5057" s="19" t="s">
        <v>935</v>
      </c>
      <c r="U5057" s="20">
        <v>46107.068102476849</v>
      </c>
      <c r="V5057" s="19" t="s">
        <v>7265</v>
      </c>
      <c r="W5057" s="19">
        <v>432</v>
      </c>
      <c r="Y5057" s="20"/>
      <c r="Z5057" s="20">
        <v>46249.333333333336</v>
      </c>
      <c r="AA5057" s="19">
        <v>4</v>
      </c>
      <c r="AB5057" s="20">
        <v>46219.333333333336</v>
      </c>
      <c r="AC5057" s="19" t="s">
        <v>937</v>
      </c>
      <c r="AE5057" s="19" t="s">
        <v>638</v>
      </c>
      <c r="AH5057" s="19" t="s">
        <v>130</v>
      </c>
      <c r="AK5057" s="19" t="s">
        <v>130</v>
      </c>
      <c r="AN5057" s="19" t="s">
        <v>638</v>
      </c>
      <c r="AQ5057" s="19">
        <v>114</v>
      </c>
      <c r="AR5057" s="19">
        <v>84</v>
      </c>
      <c r="AS5057" s="19">
        <v>30</v>
      </c>
      <c r="AT5057" s="19">
        <v>1005</v>
      </c>
      <c r="AU5057" s="19" t="s">
        <v>115</v>
      </c>
      <c r="AV5057" s="19">
        <v>3005</v>
      </c>
      <c r="AW5057" s="19">
        <v>1005</v>
      </c>
      <c r="AX5057" s="19">
        <v>1505</v>
      </c>
      <c r="AY5057" s="19">
        <v>50</v>
      </c>
    </row>
    <row r="5058" spans="1:52" x14ac:dyDescent="0.2">
      <c r="A5058" s="19" t="s">
        <v>72</v>
      </c>
      <c r="C5058" s="19" t="s">
        <v>101</v>
      </c>
      <c r="D5058" s="19" t="s">
        <v>102</v>
      </c>
      <c r="E5058" s="19" t="s">
        <v>103</v>
      </c>
      <c r="G5058" s="19" t="s">
        <v>7258</v>
      </c>
      <c r="I5058" s="19" t="s">
        <v>105</v>
      </c>
      <c r="J5058" s="19" t="s">
        <v>930</v>
      </c>
      <c r="K5058" s="19" t="s">
        <v>931</v>
      </c>
      <c r="L5058" s="19" t="s">
        <v>7259</v>
      </c>
      <c r="M5058" s="19" t="s">
        <v>7260</v>
      </c>
      <c r="N5058" s="19" t="s">
        <v>7261</v>
      </c>
      <c r="S5058" s="19" t="s">
        <v>935</v>
      </c>
      <c r="U5058" s="20">
        <v>46107.068102476849</v>
      </c>
      <c r="V5058" s="19" t="s">
        <v>7266</v>
      </c>
      <c r="W5058" s="19">
        <v>360</v>
      </c>
      <c r="Y5058" s="20"/>
      <c r="Z5058" s="20">
        <v>46277.333333333336</v>
      </c>
      <c r="AA5058" s="19">
        <v>5</v>
      </c>
      <c r="AB5058" s="20">
        <v>46247.333333333336</v>
      </c>
      <c r="AC5058" s="19" t="s">
        <v>937</v>
      </c>
      <c r="AE5058" s="19" t="s">
        <v>638</v>
      </c>
      <c r="AH5058" s="19" t="s">
        <v>130</v>
      </c>
      <c r="AK5058" s="19" t="s">
        <v>130</v>
      </c>
      <c r="AN5058" s="19" t="s">
        <v>638</v>
      </c>
      <c r="AQ5058" s="19">
        <v>114</v>
      </c>
      <c r="AR5058" s="19">
        <v>84</v>
      </c>
      <c r="AS5058" s="19">
        <v>30</v>
      </c>
      <c r="AT5058" s="19">
        <v>1005</v>
      </c>
      <c r="AU5058" s="19" t="s">
        <v>115</v>
      </c>
      <c r="AV5058" s="19">
        <v>3005</v>
      </c>
      <c r="AW5058" s="19">
        <v>1005</v>
      </c>
      <c r="AX5058" s="19">
        <v>1505</v>
      </c>
      <c r="AY5058" s="19">
        <v>50</v>
      </c>
    </row>
    <row r="5059" spans="1:52" x14ac:dyDescent="0.2">
      <c r="A5059" s="19" t="s">
        <v>72</v>
      </c>
      <c r="C5059" s="19" t="s">
        <v>101</v>
      </c>
      <c r="D5059" s="19" t="s">
        <v>102</v>
      </c>
      <c r="E5059" s="19" t="s">
        <v>103</v>
      </c>
      <c r="G5059" s="19" t="s">
        <v>7258</v>
      </c>
      <c r="I5059" s="19" t="s">
        <v>105</v>
      </c>
      <c r="J5059" s="19" t="s">
        <v>930</v>
      </c>
      <c r="K5059" s="19" t="s">
        <v>931</v>
      </c>
      <c r="L5059" s="19" t="s">
        <v>7259</v>
      </c>
      <c r="M5059" s="19" t="s">
        <v>7260</v>
      </c>
      <c r="N5059" s="19" t="s">
        <v>7261</v>
      </c>
      <c r="S5059" s="19" t="s">
        <v>935</v>
      </c>
      <c r="U5059" s="20">
        <v>46107.068102476849</v>
      </c>
      <c r="V5059" s="19" t="s">
        <v>7267</v>
      </c>
      <c r="W5059" s="19">
        <v>684</v>
      </c>
      <c r="Y5059" s="20"/>
      <c r="Z5059" s="20">
        <v>46305.333333333336</v>
      </c>
      <c r="AA5059" s="19">
        <v>6</v>
      </c>
      <c r="AB5059" s="20">
        <v>46275.333333333336</v>
      </c>
      <c r="AC5059" s="19" t="s">
        <v>937</v>
      </c>
      <c r="AE5059" s="19" t="s">
        <v>638</v>
      </c>
      <c r="AH5059" s="19" t="s">
        <v>130</v>
      </c>
      <c r="AK5059" s="19" t="s">
        <v>130</v>
      </c>
      <c r="AN5059" s="19" t="s">
        <v>638</v>
      </c>
      <c r="AQ5059" s="19">
        <v>114</v>
      </c>
      <c r="AR5059" s="19">
        <v>84</v>
      </c>
      <c r="AS5059" s="19">
        <v>30</v>
      </c>
      <c r="AT5059" s="19">
        <v>1005</v>
      </c>
      <c r="AU5059" s="19" t="s">
        <v>115</v>
      </c>
      <c r="AV5059" s="19">
        <v>3005</v>
      </c>
      <c r="AW5059" s="19">
        <v>1005</v>
      </c>
      <c r="AX5059" s="19">
        <v>1505</v>
      </c>
      <c r="AY5059" s="19">
        <v>50</v>
      </c>
    </row>
    <row r="5060" spans="1:52" x14ac:dyDescent="0.2">
      <c r="A5060" s="19" t="s">
        <v>72</v>
      </c>
      <c r="C5060" s="19" t="s">
        <v>101</v>
      </c>
      <c r="D5060" s="19" t="s">
        <v>102</v>
      </c>
      <c r="E5060" s="19" t="s">
        <v>103</v>
      </c>
      <c r="G5060" s="19" t="s">
        <v>7268</v>
      </c>
      <c r="I5060" s="19" t="s">
        <v>105</v>
      </c>
      <c r="J5060" s="19" t="s">
        <v>930</v>
      </c>
      <c r="K5060" s="19" t="s">
        <v>931</v>
      </c>
      <c r="L5060" s="19" t="s">
        <v>7259</v>
      </c>
      <c r="M5060" s="19" t="s">
        <v>7269</v>
      </c>
      <c r="N5060" s="19" t="s">
        <v>7261</v>
      </c>
      <c r="S5060" s="19" t="s">
        <v>935</v>
      </c>
      <c r="U5060" s="20">
        <v>46107.068102488425</v>
      </c>
      <c r="V5060" s="19" t="s">
        <v>7270</v>
      </c>
      <c r="W5060" s="19">
        <v>504</v>
      </c>
      <c r="Y5060" s="20"/>
      <c r="Z5060" s="20">
        <v>46165.333333333336</v>
      </c>
      <c r="AA5060" s="19">
        <v>1</v>
      </c>
      <c r="AB5060" s="20">
        <v>46135.333333333336</v>
      </c>
      <c r="AC5060" s="19" t="s">
        <v>937</v>
      </c>
      <c r="AE5060" s="19" t="s">
        <v>638</v>
      </c>
      <c r="AH5060" s="19" t="s">
        <v>130</v>
      </c>
      <c r="AK5060" s="19" t="s">
        <v>130</v>
      </c>
      <c r="AN5060" s="19" t="s">
        <v>638</v>
      </c>
      <c r="AQ5060" s="19">
        <v>114</v>
      </c>
      <c r="AR5060" s="19">
        <v>84</v>
      </c>
      <c r="AS5060" s="19">
        <v>30</v>
      </c>
      <c r="AT5060" s="19">
        <v>1005</v>
      </c>
      <c r="AU5060" s="19" t="s">
        <v>115</v>
      </c>
      <c r="AV5060" s="19">
        <v>3005</v>
      </c>
      <c r="AW5060" s="19">
        <v>1005</v>
      </c>
      <c r="AX5060" s="19">
        <v>1505</v>
      </c>
      <c r="AY5060" s="19">
        <v>50</v>
      </c>
      <c r="AZ5060" s="19" t="s">
        <v>15817</v>
      </c>
    </row>
    <row r="5061" spans="1:52" x14ac:dyDescent="0.2">
      <c r="A5061" s="19" t="s">
        <v>72</v>
      </c>
      <c r="C5061" s="19" t="s">
        <v>101</v>
      </c>
      <c r="D5061" s="19" t="s">
        <v>102</v>
      </c>
      <c r="E5061" s="19" t="s">
        <v>103</v>
      </c>
      <c r="G5061" s="19" t="s">
        <v>7268</v>
      </c>
      <c r="I5061" s="19" t="s">
        <v>105</v>
      </c>
      <c r="J5061" s="19" t="s">
        <v>930</v>
      </c>
      <c r="K5061" s="19" t="s">
        <v>931</v>
      </c>
      <c r="L5061" s="19" t="s">
        <v>7259</v>
      </c>
      <c r="M5061" s="19" t="s">
        <v>7269</v>
      </c>
      <c r="N5061" s="19" t="s">
        <v>7261</v>
      </c>
      <c r="S5061" s="19" t="s">
        <v>935</v>
      </c>
      <c r="U5061" s="20">
        <v>46107.068102488425</v>
      </c>
      <c r="V5061" s="19" t="s">
        <v>7271</v>
      </c>
      <c r="W5061" s="19">
        <v>396</v>
      </c>
      <c r="Y5061" s="20"/>
      <c r="Z5061" s="20">
        <v>46193.333333333336</v>
      </c>
      <c r="AA5061" s="19">
        <v>2</v>
      </c>
      <c r="AB5061" s="20">
        <v>46163.333333333336</v>
      </c>
      <c r="AC5061" s="19" t="s">
        <v>937</v>
      </c>
      <c r="AE5061" s="19" t="s">
        <v>638</v>
      </c>
      <c r="AH5061" s="19" t="s">
        <v>130</v>
      </c>
      <c r="AK5061" s="19" t="s">
        <v>130</v>
      </c>
      <c r="AN5061" s="19" t="s">
        <v>638</v>
      </c>
      <c r="AQ5061" s="19">
        <v>114</v>
      </c>
      <c r="AR5061" s="19">
        <v>84</v>
      </c>
      <c r="AS5061" s="19">
        <v>30</v>
      </c>
      <c r="AT5061" s="19">
        <v>1005</v>
      </c>
      <c r="AU5061" s="19" t="s">
        <v>115</v>
      </c>
      <c r="AV5061" s="19">
        <v>3005</v>
      </c>
      <c r="AW5061" s="19">
        <v>1005</v>
      </c>
      <c r="AX5061" s="19">
        <v>1505</v>
      </c>
      <c r="AY5061" s="19">
        <v>50</v>
      </c>
      <c r="AZ5061" s="19" t="s">
        <v>15817</v>
      </c>
    </row>
    <row r="5062" spans="1:52" x14ac:dyDescent="0.2">
      <c r="A5062" s="19" t="s">
        <v>72</v>
      </c>
      <c r="C5062" s="19" t="s">
        <v>101</v>
      </c>
      <c r="D5062" s="19" t="s">
        <v>102</v>
      </c>
      <c r="E5062" s="19" t="s">
        <v>103</v>
      </c>
      <c r="G5062" s="19" t="s">
        <v>7268</v>
      </c>
      <c r="I5062" s="19" t="s">
        <v>105</v>
      </c>
      <c r="J5062" s="19" t="s">
        <v>930</v>
      </c>
      <c r="K5062" s="19" t="s">
        <v>931</v>
      </c>
      <c r="L5062" s="19" t="s">
        <v>7259</v>
      </c>
      <c r="M5062" s="19" t="s">
        <v>7269</v>
      </c>
      <c r="N5062" s="19" t="s">
        <v>7261</v>
      </c>
      <c r="S5062" s="19" t="s">
        <v>935</v>
      </c>
      <c r="U5062" s="20">
        <v>46107.068102488425</v>
      </c>
      <c r="V5062" s="19" t="s">
        <v>7272</v>
      </c>
      <c r="W5062" s="19">
        <v>576</v>
      </c>
      <c r="Y5062" s="20"/>
      <c r="Z5062" s="20">
        <v>46221.333333333336</v>
      </c>
      <c r="AA5062" s="19">
        <v>3</v>
      </c>
      <c r="AB5062" s="20">
        <v>46191.333333333336</v>
      </c>
      <c r="AC5062" s="19" t="s">
        <v>937</v>
      </c>
      <c r="AE5062" s="19" t="s">
        <v>638</v>
      </c>
      <c r="AH5062" s="19" t="s">
        <v>130</v>
      </c>
      <c r="AK5062" s="19" t="s">
        <v>130</v>
      </c>
      <c r="AN5062" s="19" t="s">
        <v>638</v>
      </c>
      <c r="AQ5062" s="19">
        <v>114</v>
      </c>
      <c r="AR5062" s="19">
        <v>84</v>
      </c>
      <c r="AS5062" s="19">
        <v>30</v>
      </c>
      <c r="AT5062" s="19">
        <v>1005</v>
      </c>
      <c r="AU5062" s="19" t="s">
        <v>115</v>
      </c>
      <c r="AV5062" s="19">
        <v>3005</v>
      </c>
      <c r="AW5062" s="19">
        <v>1005</v>
      </c>
      <c r="AX5062" s="19">
        <v>1505</v>
      </c>
      <c r="AY5062" s="19">
        <v>50</v>
      </c>
      <c r="AZ5062" s="19" t="s">
        <v>15817</v>
      </c>
    </row>
    <row r="5063" spans="1:52" x14ac:dyDescent="0.2">
      <c r="A5063" s="19" t="s">
        <v>72</v>
      </c>
      <c r="C5063" s="19" t="s">
        <v>101</v>
      </c>
      <c r="D5063" s="19" t="s">
        <v>102</v>
      </c>
      <c r="E5063" s="19" t="s">
        <v>103</v>
      </c>
      <c r="G5063" s="19" t="s">
        <v>7268</v>
      </c>
      <c r="I5063" s="19" t="s">
        <v>105</v>
      </c>
      <c r="J5063" s="19" t="s">
        <v>930</v>
      </c>
      <c r="K5063" s="19" t="s">
        <v>931</v>
      </c>
      <c r="L5063" s="19" t="s">
        <v>7259</v>
      </c>
      <c r="M5063" s="19" t="s">
        <v>7269</v>
      </c>
      <c r="N5063" s="19" t="s">
        <v>7261</v>
      </c>
      <c r="S5063" s="19" t="s">
        <v>935</v>
      </c>
      <c r="U5063" s="20">
        <v>46107.068102488425</v>
      </c>
      <c r="V5063" s="19" t="s">
        <v>7273</v>
      </c>
      <c r="W5063" s="19">
        <v>288</v>
      </c>
      <c r="Y5063" s="20"/>
      <c r="Z5063" s="20">
        <v>46249.333333333336</v>
      </c>
      <c r="AA5063" s="19">
        <v>4</v>
      </c>
      <c r="AB5063" s="20">
        <v>46219.333333333336</v>
      </c>
      <c r="AC5063" s="19" t="s">
        <v>937</v>
      </c>
      <c r="AE5063" s="19" t="s">
        <v>638</v>
      </c>
      <c r="AH5063" s="19" t="s">
        <v>130</v>
      </c>
      <c r="AK5063" s="19" t="s">
        <v>130</v>
      </c>
      <c r="AN5063" s="19" t="s">
        <v>638</v>
      </c>
      <c r="AQ5063" s="19">
        <v>114</v>
      </c>
      <c r="AR5063" s="19">
        <v>84</v>
      </c>
      <c r="AS5063" s="19">
        <v>30</v>
      </c>
      <c r="AT5063" s="19">
        <v>1005</v>
      </c>
      <c r="AU5063" s="19" t="s">
        <v>115</v>
      </c>
      <c r="AV5063" s="19">
        <v>3005</v>
      </c>
      <c r="AW5063" s="19">
        <v>1005</v>
      </c>
      <c r="AX5063" s="19">
        <v>1505</v>
      </c>
      <c r="AY5063" s="19">
        <v>50</v>
      </c>
      <c r="AZ5063" s="19" t="s">
        <v>15817</v>
      </c>
    </row>
    <row r="5064" spans="1:52" x14ac:dyDescent="0.2">
      <c r="A5064" s="19" t="s">
        <v>72</v>
      </c>
      <c r="C5064" s="19" t="s">
        <v>101</v>
      </c>
      <c r="D5064" s="19" t="s">
        <v>102</v>
      </c>
      <c r="E5064" s="19" t="s">
        <v>103</v>
      </c>
      <c r="G5064" s="19" t="s">
        <v>7268</v>
      </c>
      <c r="I5064" s="19" t="s">
        <v>105</v>
      </c>
      <c r="J5064" s="19" t="s">
        <v>930</v>
      </c>
      <c r="K5064" s="19" t="s">
        <v>931</v>
      </c>
      <c r="L5064" s="19" t="s">
        <v>7259</v>
      </c>
      <c r="M5064" s="19" t="s">
        <v>7269</v>
      </c>
      <c r="N5064" s="19" t="s">
        <v>7261</v>
      </c>
      <c r="S5064" s="19" t="s">
        <v>935</v>
      </c>
      <c r="U5064" s="20">
        <v>46107.068102488425</v>
      </c>
      <c r="V5064" s="19" t="s">
        <v>7274</v>
      </c>
      <c r="W5064" s="19">
        <v>324</v>
      </c>
      <c r="Y5064" s="20"/>
      <c r="Z5064" s="20">
        <v>46277.333333333336</v>
      </c>
      <c r="AA5064" s="19">
        <v>5</v>
      </c>
      <c r="AB5064" s="20">
        <v>46247.333333333336</v>
      </c>
      <c r="AC5064" s="19" t="s">
        <v>937</v>
      </c>
      <c r="AE5064" s="19" t="s">
        <v>638</v>
      </c>
      <c r="AH5064" s="19" t="s">
        <v>130</v>
      </c>
      <c r="AK5064" s="19" t="s">
        <v>130</v>
      </c>
      <c r="AN5064" s="19" t="s">
        <v>638</v>
      </c>
      <c r="AQ5064" s="19">
        <v>114</v>
      </c>
      <c r="AR5064" s="19">
        <v>84</v>
      </c>
      <c r="AS5064" s="19">
        <v>30</v>
      </c>
      <c r="AT5064" s="19">
        <v>1005</v>
      </c>
      <c r="AU5064" s="19" t="s">
        <v>115</v>
      </c>
      <c r="AV5064" s="19">
        <v>3005</v>
      </c>
      <c r="AW5064" s="19">
        <v>1005</v>
      </c>
      <c r="AX5064" s="19">
        <v>1505</v>
      </c>
      <c r="AY5064" s="19">
        <v>50</v>
      </c>
      <c r="AZ5064" s="19" t="s">
        <v>15817</v>
      </c>
    </row>
    <row r="5065" spans="1:52" x14ac:dyDescent="0.2">
      <c r="A5065" s="19" t="s">
        <v>72</v>
      </c>
      <c r="C5065" s="19" t="s">
        <v>101</v>
      </c>
      <c r="D5065" s="19" t="s">
        <v>102</v>
      </c>
      <c r="E5065" s="19" t="s">
        <v>103</v>
      </c>
      <c r="G5065" s="19" t="s">
        <v>7268</v>
      </c>
      <c r="I5065" s="19" t="s">
        <v>105</v>
      </c>
      <c r="J5065" s="19" t="s">
        <v>930</v>
      </c>
      <c r="K5065" s="19" t="s">
        <v>931</v>
      </c>
      <c r="L5065" s="19" t="s">
        <v>7259</v>
      </c>
      <c r="M5065" s="19" t="s">
        <v>7269</v>
      </c>
      <c r="N5065" s="19" t="s">
        <v>7261</v>
      </c>
      <c r="S5065" s="19" t="s">
        <v>935</v>
      </c>
      <c r="U5065" s="20">
        <v>46107.068102488425</v>
      </c>
      <c r="V5065" s="19" t="s">
        <v>7275</v>
      </c>
      <c r="W5065" s="19">
        <v>0</v>
      </c>
      <c r="Y5065" s="20"/>
      <c r="Z5065" s="20">
        <v>46305.333333333336</v>
      </c>
      <c r="AA5065" s="19">
        <v>6</v>
      </c>
      <c r="AB5065" s="20">
        <v>46275.333333333336</v>
      </c>
      <c r="AC5065" s="19" t="s">
        <v>937</v>
      </c>
      <c r="AE5065" s="19" t="s">
        <v>638</v>
      </c>
      <c r="AH5065" s="19" t="s">
        <v>130</v>
      </c>
      <c r="AK5065" s="19" t="s">
        <v>130</v>
      </c>
      <c r="AN5065" s="19" t="s">
        <v>638</v>
      </c>
      <c r="AQ5065" s="19">
        <v>114</v>
      </c>
      <c r="AR5065" s="19">
        <v>84</v>
      </c>
      <c r="AS5065" s="19">
        <v>30</v>
      </c>
      <c r="AT5065" s="19">
        <v>1005</v>
      </c>
      <c r="AU5065" s="19" t="s">
        <v>115</v>
      </c>
      <c r="AV5065" s="19">
        <v>3005</v>
      </c>
      <c r="AW5065" s="19">
        <v>1005</v>
      </c>
      <c r="AX5065" s="19">
        <v>1505</v>
      </c>
      <c r="AY5065" s="19">
        <v>50</v>
      </c>
      <c r="AZ5065" s="19" t="s">
        <v>15817</v>
      </c>
    </row>
    <row r="5066" spans="1:52" x14ac:dyDescent="0.2">
      <c r="A5066" s="19" t="s">
        <v>72</v>
      </c>
      <c r="C5066" s="19" t="s">
        <v>101</v>
      </c>
      <c r="D5066" s="19" t="s">
        <v>102</v>
      </c>
      <c r="E5066" s="19" t="s">
        <v>103</v>
      </c>
      <c r="G5066" s="19" t="s">
        <v>7276</v>
      </c>
      <c r="I5066" s="19" t="s">
        <v>105</v>
      </c>
      <c r="J5066" s="19" t="s">
        <v>930</v>
      </c>
      <c r="K5066" s="19" t="s">
        <v>931</v>
      </c>
      <c r="L5066" s="19" t="s">
        <v>7189</v>
      </c>
      <c r="M5066" s="19" t="s">
        <v>7277</v>
      </c>
      <c r="N5066" s="19" t="s">
        <v>7191</v>
      </c>
      <c r="S5066" s="19" t="s">
        <v>935</v>
      </c>
      <c r="U5066" s="20">
        <v>46107.068102500001</v>
      </c>
      <c r="V5066" s="19" t="s">
        <v>7278</v>
      </c>
      <c r="W5066" s="19">
        <v>144</v>
      </c>
      <c r="Y5066" s="20"/>
      <c r="Z5066" s="20">
        <v>46165.333333333336</v>
      </c>
      <c r="AA5066" s="19">
        <v>1</v>
      </c>
      <c r="AB5066" s="20">
        <v>46135.333333333336</v>
      </c>
      <c r="AC5066" s="19" t="s">
        <v>937</v>
      </c>
      <c r="AE5066" s="19" t="s">
        <v>638</v>
      </c>
      <c r="AH5066" s="19" t="s">
        <v>130</v>
      </c>
      <c r="AK5066" s="19" t="s">
        <v>130</v>
      </c>
      <c r="AN5066" s="19" t="s">
        <v>638</v>
      </c>
      <c r="AQ5066" s="19">
        <v>114</v>
      </c>
      <c r="AR5066" s="19">
        <v>84</v>
      </c>
      <c r="AS5066" s="19">
        <v>30</v>
      </c>
      <c r="AT5066" s="19">
        <v>1005</v>
      </c>
      <c r="AU5066" s="19" t="s">
        <v>115</v>
      </c>
      <c r="AV5066" s="19">
        <v>3005</v>
      </c>
      <c r="AW5066" s="19">
        <v>1005</v>
      </c>
      <c r="AX5066" s="19">
        <v>1505</v>
      </c>
      <c r="AY5066" s="19">
        <v>50</v>
      </c>
    </row>
    <row r="5067" spans="1:52" x14ac:dyDescent="0.2">
      <c r="A5067" s="19" t="s">
        <v>72</v>
      </c>
      <c r="C5067" s="19" t="s">
        <v>101</v>
      </c>
      <c r="D5067" s="19" t="s">
        <v>102</v>
      </c>
      <c r="E5067" s="19" t="s">
        <v>103</v>
      </c>
      <c r="G5067" s="19" t="s">
        <v>7276</v>
      </c>
      <c r="I5067" s="19" t="s">
        <v>105</v>
      </c>
      <c r="J5067" s="19" t="s">
        <v>930</v>
      </c>
      <c r="K5067" s="19" t="s">
        <v>931</v>
      </c>
      <c r="L5067" s="19" t="s">
        <v>7189</v>
      </c>
      <c r="M5067" s="19" t="s">
        <v>7277</v>
      </c>
      <c r="N5067" s="19" t="s">
        <v>7191</v>
      </c>
      <c r="S5067" s="19" t="s">
        <v>935</v>
      </c>
      <c r="U5067" s="20">
        <v>46107.068102500001</v>
      </c>
      <c r="V5067" s="19" t="s">
        <v>7279</v>
      </c>
      <c r="W5067" s="19">
        <v>0</v>
      </c>
      <c r="Y5067" s="20"/>
      <c r="Z5067" s="20">
        <v>46193.333333333336</v>
      </c>
      <c r="AA5067" s="19">
        <v>2</v>
      </c>
      <c r="AB5067" s="20">
        <v>46163.333333333336</v>
      </c>
      <c r="AC5067" s="19" t="s">
        <v>937</v>
      </c>
      <c r="AE5067" s="19" t="s">
        <v>638</v>
      </c>
      <c r="AH5067" s="19" t="s">
        <v>130</v>
      </c>
      <c r="AK5067" s="19" t="s">
        <v>130</v>
      </c>
      <c r="AN5067" s="19" t="s">
        <v>638</v>
      </c>
      <c r="AQ5067" s="19">
        <v>114</v>
      </c>
      <c r="AR5067" s="19">
        <v>84</v>
      </c>
      <c r="AS5067" s="19">
        <v>30</v>
      </c>
      <c r="AT5067" s="19">
        <v>1005</v>
      </c>
      <c r="AU5067" s="19" t="s">
        <v>115</v>
      </c>
      <c r="AV5067" s="19">
        <v>3005</v>
      </c>
      <c r="AW5067" s="19">
        <v>1005</v>
      </c>
      <c r="AX5067" s="19">
        <v>1505</v>
      </c>
      <c r="AY5067" s="19">
        <v>50</v>
      </c>
    </row>
    <row r="5068" spans="1:52" x14ac:dyDescent="0.2">
      <c r="A5068" s="19" t="s">
        <v>72</v>
      </c>
      <c r="C5068" s="19" t="s">
        <v>101</v>
      </c>
      <c r="D5068" s="19" t="s">
        <v>102</v>
      </c>
      <c r="E5068" s="19" t="s">
        <v>103</v>
      </c>
      <c r="G5068" s="19" t="s">
        <v>7276</v>
      </c>
      <c r="I5068" s="19" t="s">
        <v>105</v>
      </c>
      <c r="J5068" s="19" t="s">
        <v>930</v>
      </c>
      <c r="K5068" s="19" t="s">
        <v>931</v>
      </c>
      <c r="L5068" s="19" t="s">
        <v>7189</v>
      </c>
      <c r="M5068" s="19" t="s">
        <v>7277</v>
      </c>
      <c r="N5068" s="19" t="s">
        <v>7191</v>
      </c>
      <c r="S5068" s="19" t="s">
        <v>935</v>
      </c>
      <c r="U5068" s="20">
        <v>46107.068102500001</v>
      </c>
      <c r="V5068" s="19" t="s">
        <v>7280</v>
      </c>
      <c r="W5068" s="19">
        <v>0</v>
      </c>
      <c r="Y5068" s="20"/>
      <c r="Z5068" s="20">
        <v>46221.333333333336</v>
      </c>
      <c r="AA5068" s="19">
        <v>3</v>
      </c>
      <c r="AB5068" s="20">
        <v>46191.333333333336</v>
      </c>
      <c r="AC5068" s="19" t="s">
        <v>937</v>
      </c>
      <c r="AE5068" s="19" t="s">
        <v>638</v>
      </c>
      <c r="AH5068" s="19" t="s">
        <v>130</v>
      </c>
      <c r="AK5068" s="19" t="s">
        <v>130</v>
      </c>
      <c r="AN5068" s="19" t="s">
        <v>638</v>
      </c>
      <c r="AQ5068" s="19">
        <v>114</v>
      </c>
      <c r="AR5068" s="19">
        <v>84</v>
      </c>
      <c r="AS5068" s="19">
        <v>30</v>
      </c>
      <c r="AT5068" s="19">
        <v>1005</v>
      </c>
      <c r="AU5068" s="19" t="s">
        <v>115</v>
      </c>
      <c r="AV5068" s="19">
        <v>3005</v>
      </c>
      <c r="AW5068" s="19">
        <v>1005</v>
      </c>
      <c r="AX5068" s="19">
        <v>1505</v>
      </c>
      <c r="AY5068" s="19">
        <v>50</v>
      </c>
    </row>
    <row r="5069" spans="1:52" x14ac:dyDescent="0.2">
      <c r="A5069" s="19" t="s">
        <v>72</v>
      </c>
      <c r="C5069" s="19" t="s">
        <v>101</v>
      </c>
      <c r="D5069" s="19" t="s">
        <v>102</v>
      </c>
      <c r="E5069" s="19" t="s">
        <v>103</v>
      </c>
      <c r="G5069" s="19" t="s">
        <v>7276</v>
      </c>
      <c r="I5069" s="19" t="s">
        <v>105</v>
      </c>
      <c r="J5069" s="19" t="s">
        <v>930</v>
      </c>
      <c r="K5069" s="19" t="s">
        <v>931</v>
      </c>
      <c r="L5069" s="19" t="s">
        <v>7189</v>
      </c>
      <c r="M5069" s="19" t="s">
        <v>7277</v>
      </c>
      <c r="N5069" s="19" t="s">
        <v>7191</v>
      </c>
      <c r="S5069" s="19" t="s">
        <v>935</v>
      </c>
      <c r="U5069" s="20">
        <v>46107.068102500001</v>
      </c>
      <c r="V5069" s="19" t="s">
        <v>7281</v>
      </c>
      <c r="W5069" s="19">
        <v>0</v>
      </c>
      <c r="Y5069" s="20"/>
      <c r="Z5069" s="20">
        <v>46249.333333333336</v>
      </c>
      <c r="AA5069" s="19">
        <v>4</v>
      </c>
      <c r="AB5069" s="20">
        <v>46219.333333333336</v>
      </c>
      <c r="AC5069" s="19" t="s">
        <v>937</v>
      </c>
      <c r="AE5069" s="19" t="s">
        <v>638</v>
      </c>
      <c r="AH5069" s="19" t="s">
        <v>130</v>
      </c>
      <c r="AK5069" s="19" t="s">
        <v>130</v>
      </c>
      <c r="AN5069" s="19" t="s">
        <v>638</v>
      </c>
      <c r="AQ5069" s="19">
        <v>114</v>
      </c>
      <c r="AR5069" s="19">
        <v>84</v>
      </c>
      <c r="AS5069" s="19">
        <v>30</v>
      </c>
      <c r="AT5069" s="19">
        <v>1005</v>
      </c>
      <c r="AU5069" s="19" t="s">
        <v>115</v>
      </c>
      <c r="AV5069" s="19">
        <v>3005</v>
      </c>
      <c r="AW5069" s="19">
        <v>1005</v>
      </c>
      <c r="AX5069" s="19">
        <v>1505</v>
      </c>
      <c r="AY5069" s="19">
        <v>50</v>
      </c>
    </row>
    <row r="5070" spans="1:52" x14ac:dyDescent="0.2">
      <c r="A5070" s="19" t="s">
        <v>72</v>
      </c>
      <c r="C5070" s="19" t="s">
        <v>101</v>
      </c>
      <c r="D5070" s="19" t="s">
        <v>102</v>
      </c>
      <c r="E5070" s="19" t="s">
        <v>103</v>
      </c>
      <c r="G5070" s="19" t="s">
        <v>7276</v>
      </c>
      <c r="I5070" s="19" t="s">
        <v>105</v>
      </c>
      <c r="J5070" s="19" t="s">
        <v>930</v>
      </c>
      <c r="K5070" s="19" t="s">
        <v>931</v>
      </c>
      <c r="L5070" s="19" t="s">
        <v>7189</v>
      </c>
      <c r="M5070" s="19" t="s">
        <v>7277</v>
      </c>
      <c r="N5070" s="19" t="s">
        <v>7191</v>
      </c>
      <c r="S5070" s="19" t="s">
        <v>935</v>
      </c>
      <c r="U5070" s="20">
        <v>46107.068102500001</v>
      </c>
      <c r="V5070" s="19" t="s">
        <v>7282</v>
      </c>
      <c r="W5070" s="19">
        <v>144</v>
      </c>
      <c r="Y5070" s="20"/>
      <c r="Z5070" s="20">
        <v>46277.333333333336</v>
      </c>
      <c r="AA5070" s="19">
        <v>5</v>
      </c>
      <c r="AB5070" s="20">
        <v>46247.333333333336</v>
      </c>
      <c r="AC5070" s="19" t="s">
        <v>937</v>
      </c>
      <c r="AE5070" s="19" t="s">
        <v>638</v>
      </c>
      <c r="AH5070" s="19" t="s">
        <v>130</v>
      </c>
      <c r="AK5070" s="19" t="s">
        <v>130</v>
      </c>
      <c r="AN5070" s="19" t="s">
        <v>638</v>
      </c>
      <c r="AQ5070" s="19">
        <v>114</v>
      </c>
      <c r="AR5070" s="19">
        <v>84</v>
      </c>
      <c r="AS5070" s="19">
        <v>30</v>
      </c>
      <c r="AT5070" s="19">
        <v>1005</v>
      </c>
      <c r="AU5070" s="19" t="s">
        <v>115</v>
      </c>
      <c r="AV5070" s="19">
        <v>3005</v>
      </c>
      <c r="AW5070" s="19">
        <v>1005</v>
      </c>
      <c r="AX5070" s="19">
        <v>1505</v>
      </c>
      <c r="AY5070" s="19">
        <v>50</v>
      </c>
    </row>
    <row r="5071" spans="1:52" x14ac:dyDescent="0.2">
      <c r="A5071" s="19" t="s">
        <v>72</v>
      </c>
      <c r="C5071" s="19" t="s">
        <v>101</v>
      </c>
      <c r="D5071" s="19" t="s">
        <v>102</v>
      </c>
      <c r="E5071" s="19" t="s">
        <v>103</v>
      </c>
      <c r="G5071" s="19" t="s">
        <v>7276</v>
      </c>
      <c r="I5071" s="19" t="s">
        <v>105</v>
      </c>
      <c r="J5071" s="19" t="s">
        <v>930</v>
      </c>
      <c r="K5071" s="19" t="s">
        <v>931</v>
      </c>
      <c r="L5071" s="19" t="s">
        <v>7189</v>
      </c>
      <c r="M5071" s="19" t="s">
        <v>7277</v>
      </c>
      <c r="N5071" s="19" t="s">
        <v>7191</v>
      </c>
      <c r="S5071" s="19" t="s">
        <v>935</v>
      </c>
      <c r="U5071" s="20">
        <v>46107.068102500001</v>
      </c>
      <c r="V5071" s="19" t="s">
        <v>7283</v>
      </c>
      <c r="W5071" s="19">
        <v>0</v>
      </c>
      <c r="Y5071" s="20"/>
      <c r="Z5071" s="20">
        <v>46305.333333333336</v>
      </c>
      <c r="AA5071" s="19">
        <v>6</v>
      </c>
      <c r="AB5071" s="20">
        <v>46275.333333333336</v>
      </c>
      <c r="AC5071" s="19" t="s">
        <v>937</v>
      </c>
      <c r="AE5071" s="19" t="s">
        <v>638</v>
      </c>
      <c r="AH5071" s="19" t="s">
        <v>130</v>
      </c>
      <c r="AK5071" s="19" t="s">
        <v>130</v>
      </c>
      <c r="AN5071" s="19" t="s">
        <v>638</v>
      </c>
      <c r="AQ5071" s="19">
        <v>114</v>
      </c>
      <c r="AR5071" s="19">
        <v>84</v>
      </c>
      <c r="AS5071" s="19">
        <v>30</v>
      </c>
      <c r="AT5071" s="19">
        <v>1005</v>
      </c>
      <c r="AU5071" s="19" t="s">
        <v>115</v>
      </c>
      <c r="AV5071" s="19">
        <v>3005</v>
      </c>
      <c r="AW5071" s="19">
        <v>1005</v>
      </c>
      <c r="AX5071" s="19">
        <v>1505</v>
      </c>
      <c r="AY5071" s="19">
        <v>50</v>
      </c>
    </row>
    <row r="5072" spans="1:52" x14ac:dyDescent="0.2">
      <c r="A5072" s="19" t="s">
        <v>72</v>
      </c>
      <c r="C5072" s="19" t="s">
        <v>101</v>
      </c>
      <c r="D5072" s="19" t="s">
        <v>102</v>
      </c>
      <c r="E5072" s="19" t="s">
        <v>103</v>
      </c>
      <c r="G5072" s="19" t="s">
        <v>7284</v>
      </c>
      <c r="I5072" s="19" t="s">
        <v>105</v>
      </c>
      <c r="J5072" s="19" t="s">
        <v>930</v>
      </c>
      <c r="K5072" s="19" t="s">
        <v>931</v>
      </c>
      <c r="L5072" s="19" t="s">
        <v>7259</v>
      </c>
      <c r="M5072" s="19" t="s">
        <v>7285</v>
      </c>
      <c r="N5072" s="19" t="s">
        <v>7261</v>
      </c>
      <c r="S5072" s="19" t="s">
        <v>935</v>
      </c>
      <c r="U5072" s="20">
        <v>46107.068102500001</v>
      </c>
      <c r="V5072" s="19" t="s">
        <v>7286</v>
      </c>
      <c r="W5072" s="19">
        <v>72</v>
      </c>
      <c r="Y5072" s="20"/>
      <c r="Z5072" s="20">
        <v>46165.333333333336</v>
      </c>
      <c r="AA5072" s="19">
        <v>1</v>
      </c>
      <c r="AB5072" s="20">
        <v>46135.333333333336</v>
      </c>
      <c r="AC5072" s="19" t="s">
        <v>937</v>
      </c>
      <c r="AE5072" s="19" t="s">
        <v>638</v>
      </c>
      <c r="AH5072" s="19" t="s">
        <v>130</v>
      </c>
      <c r="AK5072" s="19" t="s">
        <v>130</v>
      </c>
      <c r="AN5072" s="19" t="s">
        <v>130</v>
      </c>
      <c r="AQ5072" s="19">
        <v>114</v>
      </c>
      <c r="AR5072" s="19">
        <v>84</v>
      </c>
      <c r="AS5072" s="19">
        <v>30</v>
      </c>
      <c r="AT5072" s="19">
        <v>1005</v>
      </c>
      <c r="AU5072" s="19" t="s">
        <v>115</v>
      </c>
      <c r="AV5072" s="19">
        <v>3005</v>
      </c>
      <c r="AW5072" s="19">
        <v>1005</v>
      </c>
      <c r="AX5072" s="19">
        <v>1505</v>
      </c>
      <c r="AY5072" s="19">
        <v>50</v>
      </c>
    </row>
    <row r="5073" spans="1:51" x14ac:dyDescent="0.2">
      <c r="A5073" s="19" t="s">
        <v>72</v>
      </c>
      <c r="C5073" s="19" t="s">
        <v>101</v>
      </c>
      <c r="D5073" s="19" t="s">
        <v>102</v>
      </c>
      <c r="E5073" s="19" t="s">
        <v>103</v>
      </c>
      <c r="G5073" s="19" t="s">
        <v>7284</v>
      </c>
      <c r="I5073" s="19" t="s">
        <v>105</v>
      </c>
      <c r="J5073" s="19" t="s">
        <v>930</v>
      </c>
      <c r="K5073" s="19" t="s">
        <v>931</v>
      </c>
      <c r="L5073" s="19" t="s">
        <v>7259</v>
      </c>
      <c r="M5073" s="19" t="s">
        <v>7285</v>
      </c>
      <c r="N5073" s="19" t="s">
        <v>7261</v>
      </c>
      <c r="S5073" s="19" t="s">
        <v>935</v>
      </c>
      <c r="U5073" s="20">
        <v>46107.068102500001</v>
      </c>
      <c r="V5073" s="19" t="s">
        <v>7287</v>
      </c>
      <c r="W5073" s="19">
        <v>252</v>
      </c>
      <c r="Y5073" s="20"/>
      <c r="Z5073" s="20">
        <v>46193.333333333336</v>
      </c>
      <c r="AA5073" s="19">
        <v>2</v>
      </c>
      <c r="AB5073" s="20">
        <v>46163.333333333336</v>
      </c>
      <c r="AC5073" s="19" t="s">
        <v>937</v>
      </c>
      <c r="AE5073" s="19" t="s">
        <v>638</v>
      </c>
      <c r="AH5073" s="19" t="s">
        <v>130</v>
      </c>
      <c r="AK5073" s="19" t="s">
        <v>130</v>
      </c>
      <c r="AN5073" s="19" t="s">
        <v>130</v>
      </c>
      <c r="AQ5073" s="19">
        <v>114</v>
      </c>
      <c r="AR5073" s="19">
        <v>84</v>
      </c>
      <c r="AS5073" s="19">
        <v>30</v>
      </c>
      <c r="AT5073" s="19">
        <v>1005</v>
      </c>
      <c r="AU5073" s="19" t="s">
        <v>115</v>
      </c>
      <c r="AV5073" s="19">
        <v>3005</v>
      </c>
      <c r="AW5073" s="19">
        <v>1005</v>
      </c>
      <c r="AX5073" s="19">
        <v>1505</v>
      </c>
      <c r="AY5073" s="19">
        <v>50</v>
      </c>
    </row>
    <row r="5074" spans="1:51" x14ac:dyDescent="0.2">
      <c r="A5074" s="19" t="s">
        <v>72</v>
      </c>
      <c r="C5074" s="19" t="s">
        <v>101</v>
      </c>
      <c r="D5074" s="19" t="s">
        <v>102</v>
      </c>
      <c r="E5074" s="19" t="s">
        <v>103</v>
      </c>
      <c r="G5074" s="19" t="s">
        <v>7284</v>
      </c>
      <c r="I5074" s="19" t="s">
        <v>105</v>
      </c>
      <c r="J5074" s="19" t="s">
        <v>930</v>
      </c>
      <c r="K5074" s="19" t="s">
        <v>931</v>
      </c>
      <c r="L5074" s="19" t="s">
        <v>7259</v>
      </c>
      <c r="M5074" s="19" t="s">
        <v>7285</v>
      </c>
      <c r="N5074" s="19" t="s">
        <v>7261</v>
      </c>
      <c r="S5074" s="19" t="s">
        <v>935</v>
      </c>
      <c r="U5074" s="20">
        <v>46107.068102500001</v>
      </c>
      <c r="V5074" s="19" t="s">
        <v>7288</v>
      </c>
      <c r="W5074" s="19">
        <v>108</v>
      </c>
      <c r="Y5074" s="20"/>
      <c r="Z5074" s="20">
        <v>46221.333333333336</v>
      </c>
      <c r="AA5074" s="19">
        <v>3</v>
      </c>
      <c r="AB5074" s="20">
        <v>46191.333333333336</v>
      </c>
      <c r="AC5074" s="19" t="s">
        <v>937</v>
      </c>
      <c r="AE5074" s="19" t="s">
        <v>638</v>
      </c>
      <c r="AH5074" s="19" t="s">
        <v>130</v>
      </c>
      <c r="AK5074" s="19" t="s">
        <v>130</v>
      </c>
      <c r="AN5074" s="19" t="s">
        <v>130</v>
      </c>
      <c r="AQ5074" s="19">
        <v>114</v>
      </c>
      <c r="AR5074" s="19">
        <v>84</v>
      </c>
      <c r="AS5074" s="19">
        <v>30</v>
      </c>
      <c r="AT5074" s="19">
        <v>1005</v>
      </c>
      <c r="AU5074" s="19" t="s">
        <v>115</v>
      </c>
      <c r="AV5074" s="19">
        <v>3005</v>
      </c>
      <c r="AW5074" s="19">
        <v>1005</v>
      </c>
      <c r="AX5074" s="19">
        <v>1505</v>
      </c>
      <c r="AY5074" s="19">
        <v>50</v>
      </c>
    </row>
    <row r="5075" spans="1:51" x14ac:dyDescent="0.2">
      <c r="A5075" s="19" t="s">
        <v>72</v>
      </c>
      <c r="C5075" s="19" t="s">
        <v>101</v>
      </c>
      <c r="D5075" s="19" t="s">
        <v>102</v>
      </c>
      <c r="E5075" s="19" t="s">
        <v>103</v>
      </c>
      <c r="G5075" s="19" t="s">
        <v>7284</v>
      </c>
      <c r="I5075" s="19" t="s">
        <v>105</v>
      </c>
      <c r="J5075" s="19" t="s">
        <v>930</v>
      </c>
      <c r="K5075" s="19" t="s">
        <v>931</v>
      </c>
      <c r="L5075" s="19" t="s">
        <v>7259</v>
      </c>
      <c r="M5075" s="19" t="s">
        <v>7285</v>
      </c>
      <c r="N5075" s="19" t="s">
        <v>7261</v>
      </c>
      <c r="S5075" s="19" t="s">
        <v>935</v>
      </c>
      <c r="U5075" s="20">
        <v>46107.068102500001</v>
      </c>
      <c r="V5075" s="19" t="s">
        <v>7289</v>
      </c>
      <c r="W5075" s="19">
        <v>144</v>
      </c>
      <c r="Y5075" s="20"/>
      <c r="Z5075" s="20">
        <v>46249.333333333336</v>
      </c>
      <c r="AA5075" s="19">
        <v>4</v>
      </c>
      <c r="AB5075" s="20">
        <v>46219.333333333336</v>
      </c>
      <c r="AC5075" s="19" t="s">
        <v>937</v>
      </c>
      <c r="AE5075" s="19" t="s">
        <v>638</v>
      </c>
      <c r="AH5075" s="19" t="s">
        <v>130</v>
      </c>
      <c r="AK5075" s="19" t="s">
        <v>130</v>
      </c>
      <c r="AN5075" s="19" t="s">
        <v>130</v>
      </c>
      <c r="AQ5075" s="19">
        <v>114</v>
      </c>
      <c r="AR5075" s="19">
        <v>84</v>
      </c>
      <c r="AS5075" s="19">
        <v>30</v>
      </c>
      <c r="AT5075" s="19">
        <v>1005</v>
      </c>
      <c r="AU5075" s="19" t="s">
        <v>115</v>
      </c>
      <c r="AV5075" s="19">
        <v>3005</v>
      </c>
      <c r="AW5075" s="19">
        <v>1005</v>
      </c>
      <c r="AX5075" s="19">
        <v>1505</v>
      </c>
      <c r="AY5075" s="19">
        <v>50</v>
      </c>
    </row>
    <row r="5076" spans="1:51" x14ac:dyDescent="0.2">
      <c r="A5076" s="19" t="s">
        <v>72</v>
      </c>
      <c r="C5076" s="19" t="s">
        <v>101</v>
      </c>
      <c r="D5076" s="19" t="s">
        <v>102</v>
      </c>
      <c r="E5076" s="19" t="s">
        <v>103</v>
      </c>
      <c r="G5076" s="19" t="s">
        <v>7284</v>
      </c>
      <c r="I5076" s="19" t="s">
        <v>105</v>
      </c>
      <c r="J5076" s="19" t="s">
        <v>930</v>
      </c>
      <c r="K5076" s="19" t="s">
        <v>931</v>
      </c>
      <c r="L5076" s="19" t="s">
        <v>7259</v>
      </c>
      <c r="M5076" s="19" t="s">
        <v>7285</v>
      </c>
      <c r="N5076" s="19" t="s">
        <v>7261</v>
      </c>
      <c r="S5076" s="19" t="s">
        <v>935</v>
      </c>
      <c r="U5076" s="20">
        <v>46107.068102500001</v>
      </c>
      <c r="V5076" s="19" t="s">
        <v>7290</v>
      </c>
      <c r="W5076" s="19">
        <v>216</v>
      </c>
      <c r="Y5076" s="20"/>
      <c r="Z5076" s="20">
        <v>46277.333333333336</v>
      </c>
      <c r="AA5076" s="19">
        <v>5</v>
      </c>
      <c r="AB5076" s="20">
        <v>46247.333333333336</v>
      </c>
      <c r="AC5076" s="19" t="s">
        <v>937</v>
      </c>
      <c r="AE5076" s="19" t="s">
        <v>638</v>
      </c>
      <c r="AH5076" s="19" t="s">
        <v>130</v>
      </c>
      <c r="AK5076" s="19" t="s">
        <v>130</v>
      </c>
      <c r="AN5076" s="19" t="s">
        <v>130</v>
      </c>
      <c r="AQ5076" s="19">
        <v>114</v>
      </c>
      <c r="AR5076" s="19">
        <v>84</v>
      </c>
      <c r="AS5076" s="19">
        <v>30</v>
      </c>
      <c r="AT5076" s="19">
        <v>1005</v>
      </c>
      <c r="AU5076" s="19" t="s">
        <v>115</v>
      </c>
      <c r="AV5076" s="19">
        <v>3005</v>
      </c>
      <c r="AW5076" s="19">
        <v>1005</v>
      </c>
      <c r="AX5076" s="19">
        <v>1505</v>
      </c>
      <c r="AY5076" s="19">
        <v>50</v>
      </c>
    </row>
    <row r="5077" spans="1:51" x14ac:dyDescent="0.2">
      <c r="A5077" s="19" t="s">
        <v>72</v>
      </c>
      <c r="C5077" s="19" t="s">
        <v>101</v>
      </c>
      <c r="D5077" s="19" t="s">
        <v>102</v>
      </c>
      <c r="E5077" s="19" t="s">
        <v>103</v>
      </c>
      <c r="G5077" s="19" t="s">
        <v>7284</v>
      </c>
      <c r="I5077" s="19" t="s">
        <v>105</v>
      </c>
      <c r="J5077" s="19" t="s">
        <v>930</v>
      </c>
      <c r="K5077" s="19" t="s">
        <v>931</v>
      </c>
      <c r="L5077" s="19" t="s">
        <v>7259</v>
      </c>
      <c r="M5077" s="19" t="s">
        <v>7285</v>
      </c>
      <c r="N5077" s="19" t="s">
        <v>7261</v>
      </c>
      <c r="S5077" s="19" t="s">
        <v>935</v>
      </c>
      <c r="U5077" s="20">
        <v>46107.068102500001</v>
      </c>
      <c r="V5077" s="19" t="s">
        <v>7291</v>
      </c>
      <c r="W5077" s="19">
        <v>0</v>
      </c>
      <c r="Y5077" s="20"/>
      <c r="Z5077" s="20">
        <v>46305.333333333336</v>
      </c>
      <c r="AA5077" s="19">
        <v>6</v>
      </c>
      <c r="AB5077" s="20">
        <v>46275.333333333336</v>
      </c>
      <c r="AC5077" s="19" t="s">
        <v>937</v>
      </c>
      <c r="AE5077" s="19" t="s">
        <v>638</v>
      </c>
      <c r="AH5077" s="19" t="s">
        <v>130</v>
      </c>
      <c r="AK5077" s="19" t="s">
        <v>130</v>
      </c>
      <c r="AN5077" s="19" t="s">
        <v>130</v>
      </c>
      <c r="AQ5077" s="19">
        <v>114</v>
      </c>
      <c r="AR5077" s="19">
        <v>84</v>
      </c>
      <c r="AS5077" s="19">
        <v>30</v>
      </c>
      <c r="AT5077" s="19">
        <v>1005</v>
      </c>
      <c r="AU5077" s="19" t="s">
        <v>115</v>
      </c>
      <c r="AV5077" s="19">
        <v>3005</v>
      </c>
      <c r="AW5077" s="19">
        <v>1005</v>
      </c>
      <c r="AX5077" s="19">
        <v>1505</v>
      </c>
      <c r="AY5077" s="19">
        <v>50</v>
      </c>
    </row>
    <row r="5078" spans="1:51" x14ac:dyDescent="0.2">
      <c r="A5078" s="19" t="s">
        <v>72</v>
      </c>
      <c r="C5078" s="19" t="s">
        <v>101</v>
      </c>
      <c r="D5078" s="19" t="s">
        <v>102</v>
      </c>
      <c r="E5078" s="19" t="s">
        <v>103</v>
      </c>
      <c r="G5078" s="19" t="s">
        <v>7292</v>
      </c>
      <c r="I5078" s="19" t="s">
        <v>105</v>
      </c>
      <c r="J5078" s="19" t="s">
        <v>930</v>
      </c>
      <c r="K5078" s="19" t="s">
        <v>931</v>
      </c>
      <c r="L5078" s="19" t="s">
        <v>7199</v>
      </c>
      <c r="M5078" s="19" t="s">
        <v>7293</v>
      </c>
      <c r="N5078" s="19" t="s">
        <v>7201</v>
      </c>
      <c r="S5078" s="19" t="s">
        <v>7180</v>
      </c>
      <c r="U5078" s="20">
        <v>46107.068102511577</v>
      </c>
      <c r="V5078" s="19" t="s">
        <v>7294</v>
      </c>
      <c r="W5078" s="19">
        <v>108</v>
      </c>
      <c r="Y5078" s="20"/>
      <c r="Z5078" s="20">
        <v>46165.333333333336</v>
      </c>
      <c r="AA5078" s="19">
        <v>1</v>
      </c>
      <c r="AB5078" s="20">
        <v>46135.333333333336</v>
      </c>
      <c r="AC5078" s="19" t="s">
        <v>7182</v>
      </c>
      <c r="AE5078" s="19" t="s">
        <v>638</v>
      </c>
      <c r="AH5078" s="19" t="s">
        <v>130</v>
      </c>
      <c r="AK5078" s="19" t="s">
        <v>130</v>
      </c>
      <c r="AN5078" s="19" t="s">
        <v>638</v>
      </c>
      <c r="AQ5078" s="19">
        <v>114</v>
      </c>
      <c r="AR5078" s="19">
        <v>84</v>
      </c>
      <c r="AS5078" s="19">
        <v>30</v>
      </c>
      <c r="AT5078" s="19">
        <v>1029</v>
      </c>
      <c r="AU5078" s="19" t="s">
        <v>115</v>
      </c>
      <c r="AV5078" s="19">
        <v>3005</v>
      </c>
      <c r="AW5078" s="19">
        <v>1029</v>
      </c>
      <c r="AX5078" s="19">
        <v>1505</v>
      </c>
      <c r="AY5078" s="19">
        <v>50</v>
      </c>
    </row>
    <row r="5079" spans="1:51" x14ac:dyDescent="0.2">
      <c r="A5079" s="19" t="s">
        <v>72</v>
      </c>
      <c r="C5079" s="19" t="s">
        <v>101</v>
      </c>
      <c r="D5079" s="19" t="s">
        <v>102</v>
      </c>
      <c r="E5079" s="19" t="s">
        <v>103</v>
      </c>
      <c r="G5079" s="19" t="s">
        <v>7292</v>
      </c>
      <c r="I5079" s="19" t="s">
        <v>105</v>
      </c>
      <c r="J5079" s="19" t="s">
        <v>930</v>
      </c>
      <c r="K5079" s="19" t="s">
        <v>931</v>
      </c>
      <c r="L5079" s="19" t="s">
        <v>7199</v>
      </c>
      <c r="M5079" s="19" t="s">
        <v>7293</v>
      </c>
      <c r="N5079" s="19" t="s">
        <v>7201</v>
      </c>
      <c r="S5079" s="19" t="s">
        <v>7180</v>
      </c>
      <c r="U5079" s="20">
        <v>46107.068102511577</v>
      </c>
      <c r="V5079" s="19" t="s">
        <v>7295</v>
      </c>
      <c r="W5079" s="19">
        <v>36</v>
      </c>
      <c r="Y5079" s="20"/>
      <c r="Z5079" s="20">
        <v>46193.333333333336</v>
      </c>
      <c r="AA5079" s="19">
        <v>2</v>
      </c>
      <c r="AB5079" s="20">
        <v>46163.333333333336</v>
      </c>
      <c r="AC5079" s="19" t="s">
        <v>7182</v>
      </c>
      <c r="AE5079" s="19" t="s">
        <v>638</v>
      </c>
      <c r="AH5079" s="19" t="s">
        <v>130</v>
      </c>
      <c r="AK5079" s="19" t="s">
        <v>130</v>
      </c>
      <c r="AN5079" s="19" t="s">
        <v>638</v>
      </c>
      <c r="AQ5079" s="19">
        <v>114</v>
      </c>
      <c r="AR5079" s="19">
        <v>84</v>
      </c>
      <c r="AS5079" s="19">
        <v>30</v>
      </c>
      <c r="AT5079" s="19">
        <v>1029</v>
      </c>
      <c r="AU5079" s="19" t="s">
        <v>115</v>
      </c>
      <c r="AV5079" s="19">
        <v>3005</v>
      </c>
      <c r="AW5079" s="19">
        <v>1029</v>
      </c>
      <c r="AX5079" s="19">
        <v>1505</v>
      </c>
      <c r="AY5079" s="19">
        <v>50</v>
      </c>
    </row>
    <row r="5080" spans="1:51" x14ac:dyDescent="0.2">
      <c r="A5080" s="19" t="s">
        <v>72</v>
      </c>
      <c r="C5080" s="19" t="s">
        <v>101</v>
      </c>
      <c r="D5080" s="19" t="s">
        <v>102</v>
      </c>
      <c r="E5080" s="19" t="s">
        <v>103</v>
      </c>
      <c r="G5080" s="19" t="s">
        <v>7292</v>
      </c>
      <c r="I5080" s="19" t="s">
        <v>105</v>
      </c>
      <c r="J5080" s="19" t="s">
        <v>930</v>
      </c>
      <c r="K5080" s="19" t="s">
        <v>931</v>
      </c>
      <c r="L5080" s="19" t="s">
        <v>7199</v>
      </c>
      <c r="M5080" s="19" t="s">
        <v>7293</v>
      </c>
      <c r="N5080" s="19" t="s">
        <v>7201</v>
      </c>
      <c r="S5080" s="19" t="s">
        <v>7180</v>
      </c>
      <c r="U5080" s="20">
        <v>46107.068102511577</v>
      </c>
      <c r="V5080" s="19" t="s">
        <v>7296</v>
      </c>
      <c r="W5080" s="19">
        <v>72</v>
      </c>
      <c r="Y5080" s="20"/>
      <c r="Z5080" s="20">
        <v>46221.333333333336</v>
      </c>
      <c r="AA5080" s="19">
        <v>3</v>
      </c>
      <c r="AB5080" s="20">
        <v>46191.333333333336</v>
      </c>
      <c r="AC5080" s="19" t="s">
        <v>7182</v>
      </c>
      <c r="AE5080" s="19" t="s">
        <v>638</v>
      </c>
      <c r="AH5080" s="19" t="s">
        <v>130</v>
      </c>
      <c r="AK5080" s="19" t="s">
        <v>130</v>
      </c>
      <c r="AN5080" s="19" t="s">
        <v>638</v>
      </c>
      <c r="AQ5080" s="19">
        <v>114</v>
      </c>
      <c r="AR5080" s="19">
        <v>84</v>
      </c>
      <c r="AS5080" s="19">
        <v>30</v>
      </c>
      <c r="AT5080" s="19">
        <v>1029</v>
      </c>
      <c r="AU5080" s="19" t="s">
        <v>115</v>
      </c>
      <c r="AV5080" s="19">
        <v>3005</v>
      </c>
      <c r="AW5080" s="19">
        <v>1029</v>
      </c>
      <c r="AX5080" s="19">
        <v>1505</v>
      </c>
      <c r="AY5080" s="19">
        <v>50</v>
      </c>
    </row>
    <row r="5081" spans="1:51" x14ac:dyDescent="0.2">
      <c r="A5081" s="19" t="s">
        <v>72</v>
      </c>
      <c r="C5081" s="19" t="s">
        <v>101</v>
      </c>
      <c r="D5081" s="19" t="s">
        <v>102</v>
      </c>
      <c r="E5081" s="19" t="s">
        <v>103</v>
      </c>
      <c r="G5081" s="19" t="s">
        <v>7292</v>
      </c>
      <c r="I5081" s="19" t="s">
        <v>105</v>
      </c>
      <c r="J5081" s="19" t="s">
        <v>930</v>
      </c>
      <c r="K5081" s="19" t="s">
        <v>931</v>
      </c>
      <c r="L5081" s="19" t="s">
        <v>7199</v>
      </c>
      <c r="M5081" s="19" t="s">
        <v>7293</v>
      </c>
      <c r="N5081" s="19" t="s">
        <v>7201</v>
      </c>
      <c r="S5081" s="19" t="s">
        <v>7180</v>
      </c>
      <c r="U5081" s="20">
        <v>46107.068102511577</v>
      </c>
      <c r="V5081" s="19" t="s">
        <v>7297</v>
      </c>
      <c r="W5081" s="19">
        <v>108</v>
      </c>
      <c r="Y5081" s="20"/>
      <c r="Z5081" s="20">
        <v>46249.333333333336</v>
      </c>
      <c r="AA5081" s="19">
        <v>4</v>
      </c>
      <c r="AB5081" s="20">
        <v>46219.333333333336</v>
      </c>
      <c r="AC5081" s="19" t="s">
        <v>7182</v>
      </c>
      <c r="AE5081" s="19" t="s">
        <v>638</v>
      </c>
      <c r="AH5081" s="19" t="s">
        <v>130</v>
      </c>
      <c r="AK5081" s="19" t="s">
        <v>130</v>
      </c>
      <c r="AN5081" s="19" t="s">
        <v>638</v>
      </c>
      <c r="AQ5081" s="19">
        <v>114</v>
      </c>
      <c r="AR5081" s="19">
        <v>84</v>
      </c>
      <c r="AS5081" s="19">
        <v>30</v>
      </c>
      <c r="AT5081" s="19">
        <v>1029</v>
      </c>
      <c r="AU5081" s="19" t="s">
        <v>115</v>
      </c>
      <c r="AV5081" s="19">
        <v>3005</v>
      </c>
      <c r="AW5081" s="19">
        <v>1029</v>
      </c>
      <c r="AX5081" s="19">
        <v>1505</v>
      </c>
      <c r="AY5081" s="19">
        <v>50</v>
      </c>
    </row>
    <row r="5082" spans="1:51" x14ac:dyDescent="0.2">
      <c r="A5082" s="19" t="s">
        <v>72</v>
      </c>
      <c r="C5082" s="19" t="s">
        <v>101</v>
      </c>
      <c r="D5082" s="19" t="s">
        <v>102</v>
      </c>
      <c r="E5082" s="19" t="s">
        <v>103</v>
      </c>
      <c r="G5082" s="19" t="s">
        <v>7292</v>
      </c>
      <c r="I5082" s="19" t="s">
        <v>105</v>
      </c>
      <c r="J5082" s="19" t="s">
        <v>930</v>
      </c>
      <c r="K5082" s="19" t="s">
        <v>931</v>
      </c>
      <c r="L5082" s="19" t="s">
        <v>7199</v>
      </c>
      <c r="M5082" s="19" t="s">
        <v>7293</v>
      </c>
      <c r="N5082" s="19" t="s">
        <v>7201</v>
      </c>
      <c r="S5082" s="19" t="s">
        <v>7180</v>
      </c>
      <c r="U5082" s="20">
        <v>46107.068102511577</v>
      </c>
      <c r="V5082" s="19" t="s">
        <v>7298</v>
      </c>
      <c r="W5082" s="19">
        <v>0</v>
      </c>
      <c r="Y5082" s="20"/>
      <c r="Z5082" s="20">
        <v>46277.333333333336</v>
      </c>
      <c r="AA5082" s="19">
        <v>5</v>
      </c>
      <c r="AB5082" s="20">
        <v>46247.333333333336</v>
      </c>
      <c r="AC5082" s="19" t="s">
        <v>7182</v>
      </c>
      <c r="AE5082" s="19" t="s">
        <v>638</v>
      </c>
      <c r="AH5082" s="19" t="s">
        <v>130</v>
      </c>
      <c r="AK5082" s="19" t="s">
        <v>130</v>
      </c>
      <c r="AN5082" s="19" t="s">
        <v>638</v>
      </c>
      <c r="AQ5082" s="19">
        <v>114</v>
      </c>
      <c r="AR5082" s="19">
        <v>84</v>
      </c>
      <c r="AS5082" s="19">
        <v>30</v>
      </c>
      <c r="AT5082" s="19">
        <v>1029</v>
      </c>
      <c r="AU5082" s="19" t="s">
        <v>115</v>
      </c>
      <c r="AV5082" s="19">
        <v>3005</v>
      </c>
      <c r="AW5082" s="19">
        <v>1029</v>
      </c>
      <c r="AX5082" s="19">
        <v>1505</v>
      </c>
      <c r="AY5082" s="19">
        <v>50</v>
      </c>
    </row>
    <row r="5083" spans="1:51" x14ac:dyDescent="0.2">
      <c r="A5083" s="19" t="s">
        <v>72</v>
      </c>
      <c r="C5083" s="19" t="s">
        <v>101</v>
      </c>
      <c r="D5083" s="19" t="s">
        <v>102</v>
      </c>
      <c r="E5083" s="19" t="s">
        <v>103</v>
      </c>
      <c r="G5083" s="19" t="s">
        <v>7292</v>
      </c>
      <c r="I5083" s="19" t="s">
        <v>105</v>
      </c>
      <c r="J5083" s="19" t="s">
        <v>930</v>
      </c>
      <c r="K5083" s="19" t="s">
        <v>931</v>
      </c>
      <c r="L5083" s="19" t="s">
        <v>7199</v>
      </c>
      <c r="M5083" s="19" t="s">
        <v>7293</v>
      </c>
      <c r="N5083" s="19" t="s">
        <v>7201</v>
      </c>
      <c r="S5083" s="19" t="s">
        <v>7180</v>
      </c>
      <c r="U5083" s="20">
        <v>46107.068102511577</v>
      </c>
      <c r="V5083" s="19" t="s">
        <v>7299</v>
      </c>
      <c r="W5083" s="19">
        <v>0</v>
      </c>
      <c r="Y5083" s="20"/>
      <c r="Z5083" s="20">
        <v>46305.333333333336</v>
      </c>
      <c r="AA5083" s="19">
        <v>6</v>
      </c>
      <c r="AB5083" s="20">
        <v>46275.333333333336</v>
      </c>
      <c r="AC5083" s="19" t="s">
        <v>7182</v>
      </c>
      <c r="AE5083" s="19" t="s">
        <v>638</v>
      </c>
      <c r="AH5083" s="19" t="s">
        <v>130</v>
      </c>
      <c r="AK5083" s="19" t="s">
        <v>130</v>
      </c>
      <c r="AN5083" s="19" t="s">
        <v>638</v>
      </c>
      <c r="AQ5083" s="19">
        <v>114</v>
      </c>
      <c r="AR5083" s="19">
        <v>84</v>
      </c>
      <c r="AS5083" s="19">
        <v>30</v>
      </c>
      <c r="AT5083" s="19">
        <v>1029</v>
      </c>
      <c r="AU5083" s="19" t="s">
        <v>115</v>
      </c>
      <c r="AV5083" s="19">
        <v>3005</v>
      </c>
      <c r="AW5083" s="19">
        <v>1029</v>
      </c>
      <c r="AX5083" s="19">
        <v>1505</v>
      </c>
      <c r="AY5083" s="19">
        <v>50</v>
      </c>
    </row>
    <row r="5084" spans="1:51" x14ac:dyDescent="0.2">
      <c r="A5084" s="19" t="s">
        <v>72</v>
      </c>
      <c r="C5084" s="19" t="s">
        <v>101</v>
      </c>
      <c r="D5084" s="19" t="s">
        <v>102</v>
      </c>
      <c r="E5084" s="19" t="s">
        <v>103</v>
      </c>
      <c r="G5084" s="19" t="s">
        <v>7300</v>
      </c>
      <c r="I5084" s="19" t="s">
        <v>105</v>
      </c>
      <c r="J5084" s="19" t="s">
        <v>930</v>
      </c>
      <c r="K5084" s="19" t="s">
        <v>931</v>
      </c>
      <c r="L5084" s="19" t="s">
        <v>7177</v>
      </c>
      <c r="M5084" s="19" t="s">
        <v>7301</v>
      </c>
      <c r="N5084" s="19" t="s">
        <v>7179</v>
      </c>
      <c r="S5084" s="19" t="s">
        <v>7180</v>
      </c>
      <c r="U5084" s="20">
        <v>46107.068102511577</v>
      </c>
      <c r="V5084" s="19" t="s">
        <v>7302</v>
      </c>
      <c r="W5084" s="19">
        <v>144</v>
      </c>
      <c r="Y5084" s="20"/>
      <c r="Z5084" s="20">
        <v>46165.333333333336</v>
      </c>
      <c r="AA5084" s="19">
        <v>1</v>
      </c>
      <c r="AB5084" s="20">
        <v>46135.333333333336</v>
      </c>
      <c r="AC5084" s="19" t="s">
        <v>7182</v>
      </c>
      <c r="AE5084" s="19" t="s">
        <v>638</v>
      </c>
      <c r="AH5084" s="19" t="s">
        <v>130</v>
      </c>
      <c r="AK5084" s="19" t="s">
        <v>130</v>
      </c>
      <c r="AN5084" s="19" t="s">
        <v>130</v>
      </c>
      <c r="AQ5084" s="19">
        <v>114</v>
      </c>
      <c r="AR5084" s="19">
        <v>84</v>
      </c>
      <c r="AS5084" s="19">
        <v>30</v>
      </c>
      <c r="AT5084" s="19">
        <v>1029</v>
      </c>
      <c r="AU5084" s="19" t="s">
        <v>115</v>
      </c>
      <c r="AV5084" s="19">
        <v>3005</v>
      </c>
      <c r="AW5084" s="19">
        <v>1029</v>
      </c>
      <c r="AX5084" s="19">
        <v>1505</v>
      </c>
      <c r="AY5084" s="19">
        <v>50</v>
      </c>
    </row>
    <row r="5085" spans="1:51" x14ac:dyDescent="0.2">
      <c r="A5085" s="19" t="s">
        <v>72</v>
      </c>
      <c r="C5085" s="19" t="s">
        <v>101</v>
      </c>
      <c r="D5085" s="19" t="s">
        <v>102</v>
      </c>
      <c r="E5085" s="19" t="s">
        <v>103</v>
      </c>
      <c r="G5085" s="19" t="s">
        <v>7300</v>
      </c>
      <c r="I5085" s="19" t="s">
        <v>105</v>
      </c>
      <c r="J5085" s="19" t="s">
        <v>930</v>
      </c>
      <c r="K5085" s="19" t="s">
        <v>931</v>
      </c>
      <c r="L5085" s="19" t="s">
        <v>7177</v>
      </c>
      <c r="M5085" s="19" t="s">
        <v>7301</v>
      </c>
      <c r="N5085" s="19" t="s">
        <v>7179</v>
      </c>
      <c r="S5085" s="19" t="s">
        <v>7180</v>
      </c>
      <c r="U5085" s="20">
        <v>46107.068102511577</v>
      </c>
      <c r="V5085" s="19" t="s">
        <v>7303</v>
      </c>
      <c r="W5085" s="19">
        <v>72</v>
      </c>
      <c r="Y5085" s="20"/>
      <c r="Z5085" s="20">
        <v>46193.333333333336</v>
      </c>
      <c r="AA5085" s="19">
        <v>2</v>
      </c>
      <c r="AB5085" s="20">
        <v>46163.333333333336</v>
      </c>
      <c r="AC5085" s="19" t="s">
        <v>7182</v>
      </c>
      <c r="AE5085" s="19" t="s">
        <v>638</v>
      </c>
      <c r="AH5085" s="19" t="s">
        <v>130</v>
      </c>
      <c r="AK5085" s="19" t="s">
        <v>130</v>
      </c>
      <c r="AN5085" s="19" t="s">
        <v>130</v>
      </c>
      <c r="AQ5085" s="19">
        <v>114</v>
      </c>
      <c r="AR5085" s="19">
        <v>84</v>
      </c>
      <c r="AS5085" s="19">
        <v>30</v>
      </c>
      <c r="AT5085" s="19">
        <v>1029</v>
      </c>
      <c r="AU5085" s="19" t="s">
        <v>115</v>
      </c>
      <c r="AV5085" s="19">
        <v>3005</v>
      </c>
      <c r="AW5085" s="19">
        <v>1029</v>
      </c>
      <c r="AX5085" s="19">
        <v>1505</v>
      </c>
      <c r="AY5085" s="19">
        <v>50</v>
      </c>
    </row>
    <row r="5086" spans="1:51" x14ac:dyDescent="0.2">
      <c r="A5086" s="19" t="s">
        <v>72</v>
      </c>
      <c r="C5086" s="19" t="s">
        <v>101</v>
      </c>
      <c r="D5086" s="19" t="s">
        <v>102</v>
      </c>
      <c r="E5086" s="19" t="s">
        <v>103</v>
      </c>
      <c r="G5086" s="19" t="s">
        <v>7300</v>
      </c>
      <c r="I5086" s="19" t="s">
        <v>105</v>
      </c>
      <c r="J5086" s="19" t="s">
        <v>930</v>
      </c>
      <c r="K5086" s="19" t="s">
        <v>931</v>
      </c>
      <c r="L5086" s="19" t="s">
        <v>7177</v>
      </c>
      <c r="M5086" s="19" t="s">
        <v>7301</v>
      </c>
      <c r="N5086" s="19" t="s">
        <v>7179</v>
      </c>
      <c r="S5086" s="19" t="s">
        <v>7180</v>
      </c>
      <c r="U5086" s="20">
        <v>46107.068102511577</v>
      </c>
      <c r="V5086" s="19" t="s">
        <v>7304</v>
      </c>
      <c r="W5086" s="19">
        <v>180</v>
      </c>
      <c r="Y5086" s="20"/>
      <c r="Z5086" s="20">
        <v>46221.333333333336</v>
      </c>
      <c r="AA5086" s="19">
        <v>3</v>
      </c>
      <c r="AB5086" s="20">
        <v>46191.333333333336</v>
      </c>
      <c r="AC5086" s="19" t="s">
        <v>7182</v>
      </c>
      <c r="AE5086" s="19" t="s">
        <v>638</v>
      </c>
      <c r="AH5086" s="19" t="s">
        <v>130</v>
      </c>
      <c r="AK5086" s="19" t="s">
        <v>130</v>
      </c>
      <c r="AN5086" s="19" t="s">
        <v>130</v>
      </c>
      <c r="AQ5086" s="19">
        <v>114</v>
      </c>
      <c r="AR5086" s="19">
        <v>84</v>
      </c>
      <c r="AS5086" s="19">
        <v>30</v>
      </c>
      <c r="AT5086" s="19">
        <v>1029</v>
      </c>
      <c r="AU5086" s="19" t="s">
        <v>115</v>
      </c>
      <c r="AV5086" s="19">
        <v>3005</v>
      </c>
      <c r="AW5086" s="19">
        <v>1029</v>
      </c>
      <c r="AX5086" s="19">
        <v>1505</v>
      </c>
      <c r="AY5086" s="19">
        <v>50</v>
      </c>
    </row>
    <row r="5087" spans="1:51" x14ac:dyDescent="0.2">
      <c r="A5087" s="19" t="s">
        <v>72</v>
      </c>
      <c r="C5087" s="19" t="s">
        <v>101</v>
      </c>
      <c r="D5087" s="19" t="s">
        <v>102</v>
      </c>
      <c r="E5087" s="19" t="s">
        <v>103</v>
      </c>
      <c r="G5087" s="19" t="s">
        <v>7300</v>
      </c>
      <c r="I5087" s="19" t="s">
        <v>105</v>
      </c>
      <c r="J5087" s="19" t="s">
        <v>930</v>
      </c>
      <c r="K5087" s="19" t="s">
        <v>931</v>
      </c>
      <c r="L5087" s="19" t="s">
        <v>7177</v>
      </c>
      <c r="M5087" s="19" t="s">
        <v>7301</v>
      </c>
      <c r="N5087" s="19" t="s">
        <v>7179</v>
      </c>
      <c r="S5087" s="19" t="s">
        <v>7180</v>
      </c>
      <c r="U5087" s="20">
        <v>46107.068102511577</v>
      </c>
      <c r="V5087" s="19" t="s">
        <v>7305</v>
      </c>
      <c r="W5087" s="19">
        <v>0</v>
      </c>
      <c r="Y5087" s="20"/>
      <c r="Z5087" s="20">
        <v>46249.333333333336</v>
      </c>
      <c r="AA5087" s="19">
        <v>4</v>
      </c>
      <c r="AB5087" s="20">
        <v>46219.333333333336</v>
      </c>
      <c r="AC5087" s="19" t="s">
        <v>7182</v>
      </c>
      <c r="AE5087" s="19" t="s">
        <v>638</v>
      </c>
      <c r="AH5087" s="19" t="s">
        <v>130</v>
      </c>
      <c r="AK5087" s="19" t="s">
        <v>130</v>
      </c>
      <c r="AN5087" s="19" t="s">
        <v>130</v>
      </c>
      <c r="AQ5087" s="19">
        <v>114</v>
      </c>
      <c r="AR5087" s="19">
        <v>84</v>
      </c>
      <c r="AS5087" s="19">
        <v>30</v>
      </c>
      <c r="AT5087" s="19">
        <v>1029</v>
      </c>
      <c r="AU5087" s="19" t="s">
        <v>115</v>
      </c>
      <c r="AV5087" s="19">
        <v>3005</v>
      </c>
      <c r="AW5087" s="19">
        <v>1029</v>
      </c>
      <c r="AX5087" s="19">
        <v>1505</v>
      </c>
      <c r="AY5087" s="19">
        <v>50</v>
      </c>
    </row>
    <row r="5088" spans="1:51" x14ac:dyDescent="0.2">
      <c r="A5088" s="19" t="s">
        <v>72</v>
      </c>
      <c r="C5088" s="19" t="s">
        <v>101</v>
      </c>
      <c r="D5088" s="19" t="s">
        <v>102</v>
      </c>
      <c r="E5088" s="19" t="s">
        <v>103</v>
      </c>
      <c r="G5088" s="19" t="s">
        <v>7300</v>
      </c>
      <c r="I5088" s="19" t="s">
        <v>105</v>
      </c>
      <c r="J5088" s="19" t="s">
        <v>930</v>
      </c>
      <c r="K5088" s="19" t="s">
        <v>931</v>
      </c>
      <c r="L5088" s="19" t="s">
        <v>7177</v>
      </c>
      <c r="M5088" s="19" t="s">
        <v>7301</v>
      </c>
      <c r="N5088" s="19" t="s">
        <v>7179</v>
      </c>
      <c r="S5088" s="19" t="s">
        <v>7180</v>
      </c>
      <c r="U5088" s="20">
        <v>46107.068102511577</v>
      </c>
      <c r="V5088" s="19" t="s">
        <v>7306</v>
      </c>
      <c r="W5088" s="19">
        <v>144</v>
      </c>
      <c r="Y5088" s="20"/>
      <c r="Z5088" s="20">
        <v>46277.333333333336</v>
      </c>
      <c r="AA5088" s="19">
        <v>5</v>
      </c>
      <c r="AB5088" s="20">
        <v>46247.333333333336</v>
      </c>
      <c r="AC5088" s="19" t="s">
        <v>7182</v>
      </c>
      <c r="AE5088" s="19" t="s">
        <v>638</v>
      </c>
      <c r="AH5088" s="19" t="s">
        <v>130</v>
      </c>
      <c r="AK5088" s="19" t="s">
        <v>130</v>
      </c>
      <c r="AN5088" s="19" t="s">
        <v>130</v>
      </c>
      <c r="AQ5088" s="19">
        <v>114</v>
      </c>
      <c r="AR5088" s="19">
        <v>84</v>
      </c>
      <c r="AS5088" s="19">
        <v>30</v>
      </c>
      <c r="AT5088" s="19">
        <v>1029</v>
      </c>
      <c r="AU5088" s="19" t="s">
        <v>115</v>
      </c>
      <c r="AV5088" s="19">
        <v>3005</v>
      </c>
      <c r="AW5088" s="19">
        <v>1029</v>
      </c>
      <c r="AX5088" s="19">
        <v>1505</v>
      </c>
      <c r="AY5088" s="19">
        <v>50</v>
      </c>
    </row>
    <row r="5089" spans="1:51" x14ac:dyDescent="0.2">
      <c r="A5089" s="19" t="s">
        <v>72</v>
      </c>
      <c r="C5089" s="19" t="s">
        <v>101</v>
      </c>
      <c r="D5089" s="19" t="s">
        <v>102</v>
      </c>
      <c r="E5089" s="19" t="s">
        <v>103</v>
      </c>
      <c r="G5089" s="19" t="s">
        <v>7300</v>
      </c>
      <c r="I5089" s="19" t="s">
        <v>105</v>
      </c>
      <c r="J5089" s="19" t="s">
        <v>930</v>
      </c>
      <c r="K5089" s="19" t="s">
        <v>931</v>
      </c>
      <c r="L5089" s="19" t="s">
        <v>7177</v>
      </c>
      <c r="M5089" s="19" t="s">
        <v>7301</v>
      </c>
      <c r="N5089" s="19" t="s">
        <v>7179</v>
      </c>
      <c r="S5089" s="19" t="s">
        <v>7180</v>
      </c>
      <c r="U5089" s="20">
        <v>46107.068102511577</v>
      </c>
      <c r="V5089" s="19" t="s">
        <v>7307</v>
      </c>
      <c r="W5089" s="19">
        <v>0</v>
      </c>
      <c r="Y5089" s="20"/>
      <c r="Z5089" s="20">
        <v>46305.333333333336</v>
      </c>
      <c r="AA5089" s="19">
        <v>6</v>
      </c>
      <c r="AB5089" s="20">
        <v>46275.333333333336</v>
      </c>
      <c r="AC5089" s="19" t="s">
        <v>7182</v>
      </c>
      <c r="AE5089" s="19" t="s">
        <v>638</v>
      </c>
      <c r="AH5089" s="19" t="s">
        <v>130</v>
      </c>
      <c r="AK5089" s="19" t="s">
        <v>130</v>
      </c>
      <c r="AN5089" s="19" t="s">
        <v>130</v>
      </c>
      <c r="AQ5089" s="19">
        <v>114</v>
      </c>
      <c r="AR5089" s="19">
        <v>84</v>
      </c>
      <c r="AS5089" s="19">
        <v>30</v>
      </c>
      <c r="AT5089" s="19">
        <v>1029</v>
      </c>
      <c r="AU5089" s="19" t="s">
        <v>115</v>
      </c>
      <c r="AV5089" s="19">
        <v>3005</v>
      </c>
      <c r="AW5089" s="19">
        <v>1029</v>
      </c>
      <c r="AX5089" s="19">
        <v>1505</v>
      </c>
      <c r="AY5089" s="19">
        <v>50</v>
      </c>
    </row>
    <row r="5090" spans="1:51" x14ac:dyDescent="0.2">
      <c r="A5090" s="19" t="s">
        <v>72</v>
      </c>
      <c r="C5090" s="19" t="s">
        <v>101</v>
      </c>
      <c r="D5090" s="19" t="s">
        <v>102</v>
      </c>
      <c r="E5090" s="19" t="s">
        <v>103</v>
      </c>
      <c r="G5090" s="19" t="s">
        <v>7308</v>
      </c>
      <c r="I5090" s="19" t="s">
        <v>105</v>
      </c>
      <c r="J5090" s="19" t="s">
        <v>930</v>
      </c>
      <c r="K5090" s="19" t="s">
        <v>931</v>
      </c>
      <c r="L5090" s="19" t="s">
        <v>7199</v>
      </c>
      <c r="M5090" s="19" t="s">
        <v>7309</v>
      </c>
      <c r="N5090" s="19" t="s">
        <v>7201</v>
      </c>
      <c r="S5090" s="19" t="s">
        <v>7180</v>
      </c>
      <c r="U5090" s="20">
        <v>46107.068102523146</v>
      </c>
      <c r="V5090" s="19" t="s">
        <v>7310</v>
      </c>
      <c r="W5090" s="19">
        <v>792</v>
      </c>
      <c r="Y5090" s="20"/>
      <c r="Z5090" s="20">
        <v>46165.333333333336</v>
      </c>
      <c r="AA5090" s="19">
        <v>1</v>
      </c>
      <c r="AB5090" s="20">
        <v>46135.333333333336</v>
      </c>
      <c r="AC5090" s="19" t="s">
        <v>7182</v>
      </c>
      <c r="AE5090" s="19" t="s">
        <v>638</v>
      </c>
      <c r="AH5090" s="19" t="s">
        <v>130</v>
      </c>
      <c r="AK5090" s="19" t="s">
        <v>130</v>
      </c>
      <c r="AN5090" s="19" t="s">
        <v>638</v>
      </c>
      <c r="AQ5090" s="19">
        <v>114</v>
      </c>
      <c r="AR5090" s="19">
        <v>84</v>
      </c>
      <c r="AS5090" s="19">
        <v>30</v>
      </c>
      <c r="AT5090" s="19">
        <v>1029</v>
      </c>
      <c r="AU5090" s="19" t="s">
        <v>115</v>
      </c>
      <c r="AV5090" s="19">
        <v>3005</v>
      </c>
      <c r="AW5090" s="19">
        <v>1029</v>
      </c>
      <c r="AX5090" s="19">
        <v>1505</v>
      </c>
      <c r="AY5090" s="19">
        <v>50</v>
      </c>
    </row>
    <row r="5091" spans="1:51" x14ac:dyDescent="0.2">
      <c r="A5091" s="19" t="s">
        <v>72</v>
      </c>
      <c r="C5091" s="19" t="s">
        <v>101</v>
      </c>
      <c r="D5091" s="19" t="s">
        <v>102</v>
      </c>
      <c r="E5091" s="19" t="s">
        <v>103</v>
      </c>
      <c r="G5091" s="19" t="s">
        <v>7308</v>
      </c>
      <c r="I5091" s="19" t="s">
        <v>105</v>
      </c>
      <c r="J5091" s="19" t="s">
        <v>930</v>
      </c>
      <c r="K5091" s="19" t="s">
        <v>931</v>
      </c>
      <c r="L5091" s="19" t="s">
        <v>7199</v>
      </c>
      <c r="M5091" s="19" t="s">
        <v>7309</v>
      </c>
      <c r="N5091" s="19" t="s">
        <v>7201</v>
      </c>
      <c r="S5091" s="19" t="s">
        <v>7180</v>
      </c>
      <c r="U5091" s="20">
        <v>46107.068102523146</v>
      </c>
      <c r="V5091" s="19" t="s">
        <v>7311</v>
      </c>
      <c r="W5091" s="19">
        <v>720</v>
      </c>
      <c r="Y5091" s="20"/>
      <c r="Z5091" s="20">
        <v>46193.333333333336</v>
      </c>
      <c r="AA5091" s="19">
        <v>2</v>
      </c>
      <c r="AB5091" s="20">
        <v>46163.333333333336</v>
      </c>
      <c r="AC5091" s="19" t="s">
        <v>7182</v>
      </c>
      <c r="AE5091" s="19" t="s">
        <v>638</v>
      </c>
      <c r="AH5091" s="19" t="s">
        <v>130</v>
      </c>
      <c r="AK5091" s="19" t="s">
        <v>130</v>
      </c>
      <c r="AN5091" s="19" t="s">
        <v>638</v>
      </c>
      <c r="AQ5091" s="19">
        <v>114</v>
      </c>
      <c r="AR5091" s="19">
        <v>84</v>
      </c>
      <c r="AS5091" s="19">
        <v>30</v>
      </c>
      <c r="AT5091" s="19">
        <v>1029</v>
      </c>
      <c r="AU5091" s="19" t="s">
        <v>115</v>
      </c>
      <c r="AV5091" s="19">
        <v>3005</v>
      </c>
      <c r="AW5091" s="19">
        <v>1029</v>
      </c>
      <c r="AX5091" s="19">
        <v>1505</v>
      </c>
      <c r="AY5091" s="19">
        <v>50</v>
      </c>
    </row>
    <row r="5092" spans="1:51" x14ac:dyDescent="0.2">
      <c r="A5092" s="19" t="s">
        <v>72</v>
      </c>
      <c r="C5092" s="19" t="s">
        <v>101</v>
      </c>
      <c r="D5092" s="19" t="s">
        <v>102</v>
      </c>
      <c r="E5092" s="19" t="s">
        <v>103</v>
      </c>
      <c r="G5092" s="19" t="s">
        <v>7308</v>
      </c>
      <c r="I5092" s="19" t="s">
        <v>105</v>
      </c>
      <c r="J5092" s="19" t="s">
        <v>930</v>
      </c>
      <c r="K5092" s="19" t="s">
        <v>931</v>
      </c>
      <c r="L5092" s="19" t="s">
        <v>7199</v>
      </c>
      <c r="M5092" s="19" t="s">
        <v>7309</v>
      </c>
      <c r="N5092" s="19" t="s">
        <v>7201</v>
      </c>
      <c r="S5092" s="19" t="s">
        <v>7180</v>
      </c>
      <c r="U5092" s="20">
        <v>46107.068102523146</v>
      </c>
      <c r="V5092" s="19" t="s">
        <v>7312</v>
      </c>
      <c r="W5092" s="19">
        <v>648</v>
      </c>
      <c r="Y5092" s="20"/>
      <c r="Z5092" s="20">
        <v>46221.333333333336</v>
      </c>
      <c r="AA5092" s="19">
        <v>3</v>
      </c>
      <c r="AB5092" s="20">
        <v>46191.333333333336</v>
      </c>
      <c r="AC5092" s="19" t="s">
        <v>7182</v>
      </c>
      <c r="AE5092" s="19" t="s">
        <v>638</v>
      </c>
      <c r="AH5092" s="19" t="s">
        <v>130</v>
      </c>
      <c r="AK5092" s="19" t="s">
        <v>130</v>
      </c>
      <c r="AN5092" s="19" t="s">
        <v>638</v>
      </c>
      <c r="AQ5092" s="19">
        <v>114</v>
      </c>
      <c r="AR5092" s="19">
        <v>84</v>
      </c>
      <c r="AS5092" s="19">
        <v>30</v>
      </c>
      <c r="AT5092" s="19">
        <v>1029</v>
      </c>
      <c r="AU5092" s="19" t="s">
        <v>115</v>
      </c>
      <c r="AV5092" s="19">
        <v>3005</v>
      </c>
      <c r="AW5092" s="19">
        <v>1029</v>
      </c>
      <c r="AX5092" s="19">
        <v>1505</v>
      </c>
      <c r="AY5092" s="19">
        <v>50</v>
      </c>
    </row>
    <row r="5093" spans="1:51" x14ac:dyDescent="0.2">
      <c r="A5093" s="19" t="s">
        <v>72</v>
      </c>
      <c r="C5093" s="19" t="s">
        <v>101</v>
      </c>
      <c r="D5093" s="19" t="s">
        <v>102</v>
      </c>
      <c r="E5093" s="19" t="s">
        <v>103</v>
      </c>
      <c r="G5093" s="19" t="s">
        <v>7308</v>
      </c>
      <c r="I5093" s="19" t="s">
        <v>105</v>
      </c>
      <c r="J5093" s="19" t="s">
        <v>930</v>
      </c>
      <c r="K5093" s="19" t="s">
        <v>931</v>
      </c>
      <c r="L5093" s="19" t="s">
        <v>7199</v>
      </c>
      <c r="M5093" s="19" t="s">
        <v>7309</v>
      </c>
      <c r="N5093" s="19" t="s">
        <v>7201</v>
      </c>
      <c r="S5093" s="19" t="s">
        <v>7180</v>
      </c>
      <c r="U5093" s="20">
        <v>46107.068102523146</v>
      </c>
      <c r="V5093" s="19" t="s">
        <v>7313</v>
      </c>
      <c r="W5093" s="19">
        <v>1656</v>
      </c>
      <c r="Y5093" s="20"/>
      <c r="Z5093" s="20">
        <v>46249.333333333336</v>
      </c>
      <c r="AA5093" s="19">
        <v>4</v>
      </c>
      <c r="AB5093" s="20">
        <v>46219.333333333336</v>
      </c>
      <c r="AC5093" s="19" t="s">
        <v>7182</v>
      </c>
      <c r="AE5093" s="19" t="s">
        <v>638</v>
      </c>
      <c r="AH5093" s="19" t="s">
        <v>130</v>
      </c>
      <c r="AK5093" s="19" t="s">
        <v>130</v>
      </c>
      <c r="AN5093" s="19" t="s">
        <v>638</v>
      </c>
      <c r="AQ5093" s="19">
        <v>114</v>
      </c>
      <c r="AR5093" s="19">
        <v>84</v>
      </c>
      <c r="AS5093" s="19">
        <v>30</v>
      </c>
      <c r="AT5093" s="19">
        <v>1029</v>
      </c>
      <c r="AU5093" s="19" t="s">
        <v>115</v>
      </c>
      <c r="AV5093" s="19">
        <v>3005</v>
      </c>
      <c r="AW5093" s="19">
        <v>1029</v>
      </c>
      <c r="AX5093" s="19">
        <v>1505</v>
      </c>
      <c r="AY5093" s="19">
        <v>50</v>
      </c>
    </row>
    <row r="5094" spans="1:51" x14ac:dyDescent="0.2">
      <c r="A5094" s="19" t="s">
        <v>72</v>
      </c>
      <c r="C5094" s="19" t="s">
        <v>101</v>
      </c>
      <c r="D5094" s="19" t="s">
        <v>102</v>
      </c>
      <c r="E5094" s="19" t="s">
        <v>103</v>
      </c>
      <c r="G5094" s="19" t="s">
        <v>7308</v>
      </c>
      <c r="I5094" s="19" t="s">
        <v>105</v>
      </c>
      <c r="J5094" s="19" t="s">
        <v>930</v>
      </c>
      <c r="K5094" s="19" t="s">
        <v>931</v>
      </c>
      <c r="L5094" s="19" t="s">
        <v>7199</v>
      </c>
      <c r="M5094" s="19" t="s">
        <v>7309</v>
      </c>
      <c r="N5094" s="19" t="s">
        <v>7201</v>
      </c>
      <c r="S5094" s="19" t="s">
        <v>7180</v>
      </c>
      <c r="U5094" s="20">
        <v>46107.068102523146</v>
      </c>
      <c r="V5094" s="19" t="s">
        <v>7314</v>
      </c>
      <c r="W5094" s="19">
        <v>0</v>
      </c>
      <c r="Y5094" s="20"/>
      <c r="Z5094" s="20">
        <v>46277.333333333336</v>
      </c>
      <c r="AA5094" s="19">
        <v>5</v>
      </c>
      <c r="AB5094" s="20">
        <v>46247.333333333336</v>
      </c>
      <c r="AC5094" s="19" t="s">
        <v>7182</v>
      </c>
      <c r="AE5094" s="19" t="s">
        <v>638</v>
      </c>
      <c r="AH5094" s="19" t="s">
        <v>130</v>
      </c>
      <c r="AK5094" s="19" t="s">
        <v>130</v>
      </c>
      <c r="AN5094" s="19" t="s">
        <v>638</v>
      </c>
      <c r="AQ5094" s="19">
        <v>114</v>
      </c>
      <c r="AR5094" s="19">
        <v>84</v>
      </c>
      <c r="AS5094" s="19">
        <v>30</v>
      </c>
      <c r="AT5094" s="19">
        <v>1029</v>
      </c>
      <c r="AU5094" s="19" t="s">
        <v>115</v>
      </c>
      <c r="AV5094" s="19">
        <v>3005</v>
      </c>
      <c r="AW5094" s="19">
        <v>1029</v>
      </c>
      <c r="AX5094" s="19">
        <v>1505</v>
      </c>
      <c r="AY5094" s="19">
        <v>50</v>
      </c>
    </row>
    <row r="5095" spans="1:51" x14ac:dyDescent="0.2">
      <c r="A5095" s="19" t="s">
        <v>72</v>
      </c>
      <c r="C5095" s="19" t="s">
        <v>101</v>
      </c>
      <c r="D5095" s="19" t="s">
        <v>102</v>
      </c>
      <c r="E5095" s="19" t="s">
        <v>103</v>
      </c>
      <c r="G5095" s="19" t="s">
        <v>7308</v>
      </c>
      <c r="I5095" s="19" t="s">
        <v>105</v>
      </c>
      <c r="J5095" s="19" t="s">
        <v>930</v>
      </c>
      <c r="K5095" s="19" t="s">
        <v>931</v>
      </c>
      <c r="L5095" s="19" t="s">
        <v>7199</v>
      </c>
      <c r="M5095" s="19" t="s">
        <v>7309</v>
      </c>
      <c r="N5095" s="19" t="s">
        <v>7201</v>
      </c>
      <c r="S5095" s="19" t="s">
        <v>7180</v>
      </c>
      <c r="U5095" s="20">
        <v>46107.068102523146</v>
      </c>
      <c r="V5095" s="19" t="s">
        <v>7315</v>
      </c>
      <c r="W5095" s="19">
        <v>0</v>
      </c>
      <c r="Y5095" s="20"/>
      <c r="Z5095" s="20">
        <v>46305.333333333336</v>
      </c>
      <c r="AA5095" s="19">
        <v>6</v>
      </c>
      <c r="AB5095" s="20">
        <v>46275.333333333336</v>
      </c>
      <c r="AC5095" s="19" t="s">
        <v>7182</v>
      </c>
      <c r="AE5095" s="19" t="s">
        <v>638</v>
      </c>
      <c r="AH5095" s="19" t="s">
        <v>130</v>
      </c>
      <c r="AK5095" s="19" t="s">
        <v>130</v>
      </c>
      <c r="AN5095" s="19" t="s">
        <v>638</v>
      </c>
      <c r="AQ5095" s="19">
        <v>114</v>
      </c>
      <c r="AR5095" s="19">
        <v>84</v>
      </c>
      <c r="AS5095" s="19">
        <v>30</v>
      </c>
      <c r="AT5095" s="19">
        <v>1029</v>
      </c>
      <c r="AU5095" s="19" t="s">
        <v>115</v>
      </c>
      <c r="AV5095" s="19">
        <v>3005</v>
      </c>
      <c r="AW5095" s="19">
        <v>1029</v>
      </c>
      <c r="AX5095" s="19">
        <v>1505</v>
      </c>
      <c r="AY5095" s="19">
        <v>50</v>
      </c>
    </row>
    <row r="5096" spans="1:51" x14ac:dyDescent="0.2">
      <c r="A5096" s="19" t="s">
        <v>72</v>
      </c>
      <c r="C5096" s="19" t="s">
        <v>101</v>
      </c>
      <c r="D5096" s="19" t="s">
        <v>102</v>
      </c>
      <c r="E5096" s="19" t="s">
        <v>103</v>
      </c>
      <c r="G5096" s="19" t="s">
        <v>7316</v>
      </c>
      <c r="I5096" s="19" t="s">
        <v>105</v>
      </c>
      <c r="J5096" s="19" t="s">
        <v>930</v>
      </c>
      <c r="K5096" s="19" t="s">
        <v>931</v>
      </c>
      <c r="L5096" s="19" t="s">
        <v>7317</v>
      </c>
      <c r="M5096" s="19" t="s">
        <v>7318</v>
      </c>
      <c r="N5096" s="19" t="s">
        <v>7319</v>
      </c>
      <c r="S5096" s="19" t="s">
        <v>935</v>
      </c>
      <c r="U5096" s="20">
        <v>46107.068102523146</v>
      </c>
      <c r="V5096" s="19" t="s">
        <v>7320</v>
      </c>
      <c r="W5096" s="19">
        <v>36</v>
      </c>
      <c r="Y5096" s="20"/>
      <c r="Z5096" s="20">
        <v>46165.333333333336</v>
      </c>
      <c r="AA5096" s="19">
        <v>1</v>
      </c>
      <c r="AB5096" s="20">
        <v>46135.333333333336</v>
      </c>
      <c r="AC5096" s="19" t="s">
        <v>937</v>
      </c>
      <c r="AE5096" s="19" t="s">
        <v>638</v>
      </c>
      <c r="AH5096" s="19" t="s">
        <v>130</v>
      </c>
      <c r="AK5096" s="19" t="s">
        <v>130</v>
      </c>
      <c r="AN5096" s="19" t="s">
        <v>130</v>
      </c>
      <c r="AQ5096" s="19">
        <v>114</v>
      </c>
      <c r="AR5096" s="19">
        <v>84</v>
      </c>
      <c r="AS5096" s="19">
        <v>30</v>
      </c>
      <c r="AT5096" s="19">
        <v>1005</v>
      </c>
      <c r="AU5096" s="19" t="s">
        <v>115</v>
      </c>
      <c r="AV5096" s="19">
        <v>3005</v>
      </c>
      <c r="AW5096" s="19">
        <v>1005</v>
      </c>
      <c r="AX5096" s="19">
        <v>1505</v>
      </c>
      <c r="AY5096" s="19">
        <v>50</v>
      </c>
    </row>
    <row r="5097" spans="1:51" x14ac:dyDescent="0.2">
      <c r="A5097" s="19" t="s">
        <v>72</v>
      </c>
      <c r="C5097" s="19" t="s">
        <v>101</v>
      </c>
      <c r="D5097" s="19" t="s">
        <v>102</v>
      </c>
      <c r="E5097" s="19" t="s">
        <v>103</v>
      </c>
      <c r="G5097" s="19" t="s">
        <v>7316</v>
      </c>
      <c r="I5097" s="19" t="s">
        <v>105</v>
      </c>
      <c r="J5097" s="19" t="s">
        <v>930</v>
      </c>
      <c r="K5097" s="19" t="s">
        <v>931</v>
      </c>
      <c r="L5097" s="19" t="s">
        <v>7317</v>
      </c>
      <c r="M5097" s="19" t="s">
        <v>7318</v>
      </c>
      <c r="N5097" s="19" t="s">
        <v>7319</v>
      </c>
      <c r="S5097" s="19" t="s">
        <v>935</v>
      </c>
      <c r="U5097" s="20">
        <v>46107.068102523146</v>
      </c>
      <c r="V5097" s="19" t="s">
        <v>7321</v>
      </c>
      <c r="W5097" s="19">
        <v>612</v>
      </c>
      <c r="Y5097" s="20"/>
      <c r="Z5097" s="20">
        <v>46193.333333333336</v>
      </c>
      <c r="AA5097" s="19">
        <v>2</v>
      </c>
      <c r="AB5097" s="20">
        <v>46163.333333333336</v>
      </c>
      <c r="AC5097" s="19" t="s">
        <v>937</v>
      </c>
      <c r="AE5097" s="19" t="s">
        <v>638</v>
      </c>
      <c r="AH5097" s="19" t="s">
        <v>130</v>
      </c>
      <c r="AK5097" s="19" t="s">
        <v>130</v>
      </c>
      <c r="AN5097" s="19" t="s">
        <v>130</v>
      </c>
      <c r="AQ5097" s="19">
        <v>114</v>
      </c>
      <c r="AR5097" s="19">
        <v>84</v>
      </c>
      <c r="AS5097" s="19">
        <v>30</v>
      </c>
      <c r="AT5097" s="19">
        <v>1005</v>
      </c>
      <c r="AU5097" s="19" t="s">
        <v>115</v>
      </c>
      <c r="AV5097" s="19">
        <v>3005</v>
      </c>
      <c r="AW5097" s="19">
        <v>1005</v>
      </c>
      <c r="AX5097" s="19">
        <v>1505</v>
      </c>
      <c r="AY5097" s="19">
        <v>50</v>
      </c>
    </row>
    <row r="5098" spans="1:51" x14ac:dyDescent="0.2">
      <c r="A5098" s="19" t="s">
        <v>72</v>
      </c>
      <c r="C5098" s="19" t="s">
        <v>101</v>
      </c>
      <c r="D5098" s="19" t="s">
        <v>102</v>
      </c>
      <c r="E5098" s="19" t="s">
        <v>103</v>
      </c>
      <c r="G5098" s="19" t="s">
        <v>7316</v>
      </c>
      <c r="I5098" s="19" t="s">
        <v>105</v>
      </c>
      <c r="J5098" s="19" t="s">
        <v>930</v>
      </c>
      <c r="K5098" s="19" t="s">
        <v>931</v>
      </c>
      <c r="L5098" s="19" t="s">
        <v>7317</v>
      </c>
      <c r="M5098" s="19" t="s">
        <v>7318</v>
      </c>
      <c r="N5098" s="19" t="s">
        <v>7319</v>
      </c>
      <c r="S5098" s="19" t="s">
        <v>935</v>
      </c>
      <c r="U5098" s="20">
        <v>46107.068102523146</v>
      </c>
      <c r="V5098" s="19" t="s">
        <v>7322</v>
      </c>
      <c r="W5098" s="19">
        <v>216</v>
      </c>
      <c r="Y5098" s="20"/>
      <c r="Z5098" s="20">
        <v>46221.333333333336</v>
      </c>
      <c r="AA5098" s="19">
        <v>3</v>
      </c>
      <c r="AB5098" s="20">
        <v>46191.333333333336</v>
      </c>
      <c r="AC5098" s="19" t="s">
        <v>937</v>
      </c>
      <c r="AE5098" s="19" t="s">
        <v>638</v>
      </c>
      <c r="AH5098" s="19" t="s">
        <v>130</v>
      </c>
      <c r="AK5098" s="19" t="s">
        <v>130</v>
      </c>
      <c r="AN5098" s="19" t="s">
        <v>130</v>
      </c>
      <c r="AQ5098" s="19">
        <v>114</v>
      </c>
      <c r="AR5098" s="19">
        <v>84</v>
      </c>
      <c r="AS5098" s="19">
        <v>30</v>
      </c>
      <c r="AT5098" s="19">
        <v>1005</v>
      </c>
      <c r="AU5098" s="19" t="s">
        <v>115</v>
      </c>
      <c r="AV5098" s="19">
        <v>3005</v>
      </c>
      <c r="AW5098" s="19">
        <v>1005</v>
      </c>
      <c r="AX5098" s="19">
        <v>1505</v>
      </c>
      <c r="AY5098" s="19">
        <v>50</v>
      </c>
    </row>
    <row r="5099" spans="1:51" x14ac:dyDescent="0.2">
      <c r="A5099" s="19" t="s">
        <v>72</v>
      </c>
      <c r="C5099" s="19" t="s">
        <v>101</v>
      </c>
      <c r="D5099" s="19" t="s">
        <v>102</v>
      </c>
      <c r="E5099" s="19" t="s">
        <v>103</v>
      </c>
      <c r="G5099" s="19" t="s">
        <v>7316</v>
      </c>
      <c r="I5099" s="19" t="s">
        <v>105</v>
      </c>
      <c r="J5099" s="19" t="s">
        <v>930</v>
      </c>
      <c r="K5099" s="19" t="s">
        <v>931</v>
      </c>
      <c r="L5099" s="19" t="s">
        <v>7317</v>
      </c>
      <c r="M5099" s="19" t="s">
        <v>7318</v>
      </c>
      <c r="N5099" s="19" t="s">
        <v>7319</v>
      </c>
      <c r="S5099" s="19" t="s">
        <v>935</v>
      </c>
      <c r="U5099" s="20">
        <v>46107.068102523146</v>
      </c>
      <c r="V5099" s="19" t="s">
        <v>7323</v>
      </c>
      <c r="W5099" s="19">
        <v>216</v>
      </c>
      <c r="Y5099" s="20"/>
      <c r="Z5099" s="20">
        <v>46249.333333333336</v>
      </c>
      <c r="AA5099" s="19">
        <v>4</v>
      </c>
      <c r="AB5099" s="20">
        <v>46219.333333333336</v>
      </c>
      <c r="AC5099" s="19" t="s">
        <v>937</v>
      </c>
      <c r="AE5099" s="19" t="s">
        <v>638</v>
      </c>
      <c r="AH5099" s="19" t="s">
        <v>130</v>
      </c>
      <c r="AK5099" s="19" t="s">
        <v>130</v>
      </c>
      <c r="AN5099" s="19" t="s">
        <v>130</v>
      </c>
      <c r="AQ5099" s="19">
        <v>114</v>
      </c>
      <c r="AR5099" s="19">
        <v>84</v>
      </c>
      <c r="AS5099" s="19">
        <v>30</v>
      </c>
      <c r="AT5099" s="19">
        <v>1005</v>
      </c>
      <c r="AU5099" s="19" t="s">
        <v>115</v>
      </c>
      <c r="AV5099" s="19">
        <v>3005</v>
      </c>
      <c r="AW5099" s="19">
        <v>1005</v>
      </c>
      <c r="AX5099" s="19">
        <v>1505</v>
      </c>
      <c r="AY5099" s="19">
        <v>50</v>
      </c>
    </row>
    <row r="5100" spans="1:51" x14ac:dyDescent="0.2">
      <c r="A5100" s="19" t="s">
        <v>72</v>
      </c>
      <c r="C5100" s="19" t="s">
        <v>101</v>
      </c>
      <c r="D5100" s="19" t="s">
        <v>102</v>
      </c>
      <c r="E5100" s="19" t="s">
        <v>103</v>
      </c>
      <c r="G5100" s="19" t="s">
        <v>7316</v>
      </c>
      <c r="I5100" s="19" t="s">
        <v>105</v>
      </c>
      <c r="J5100" s="19" t="s">
        <v>930</v>
      </c>
      <c r="K5100" s="19" t="s">
        <v>931</v>
      </c>
      <c r="L5100" s="19" t="s">
        <v>7317</v>
      </c>
      <c r="M5100" s="19" t="s">
        <v>7318</v>
      </c>
      <c r="N5100" s="19" t="s">
        <v>7319</v>
      </c>
      <c r="S5100" s="19" t="s">
        <v>935</v>
      </c>
      <c r="U5100" s="20">
        <v>46107.068102523146</v>
      </c>
      <c r="V5100" s="19" t="s">
        <v>7324</v>
      </c>
      <c r="W5100" s="19">
        <v>216</v>
      </c>
      <c r="Y5100" s="20"/>
      <c r="Z5100" s="20">
        <v>46277.333333333336</v>
      </c>
      <c r="AA5100" s="19">
        <v>5</v>
      </c>
      <c r="AB5100" s="20">
        <v>46247.333333333336</v>
      </c>
      <c r="AC5100" s="19" t="s">
        <v>937</v>
      </c>
      <c r="AE5100" s="19" t="s">
        <v>638</v>
      </c>
      <c r="AH5100" s="19" t="s">
        <v>130</v>
      </c>
      <c r="AK5100" s="19" t="s">
        <v>130</v>
      </c>
      <c r="AN5100" s="19" t="s">
        <v>130</v>
      </c>
      <c r="AQ5100" s="19">
        <v>114</v>
      </c>
      <c r="AR5100" s="19">
        <v>84</v>
      </c>
      <c r="AS5100" s="19">
        <v>30</v>
      </c>
      <c r="AT5100" s="19">
        <v>1005</v>
      </c>
      <c r="AU5100" s="19" t="s">
        <v>115</v>
      </c>
      <c r="AV5100" s="19">
        <v>3005</v>
      </c>
      <c r="AW5100" s="19">
        <v>1005</v>
      </c>
      <c r="AX5100" s="19">
        <v>1505</v>
      </c>
      <c r="AY5100" s="19">
        <v>50</v>
      </c>
    </row>
    <row r="5101" spans="1:51" x14ac:dyDescent="0.2">
      <c r="A5101" s="19" t="s">
        <v>72</v>
      </c>
      <c r="C5101" s="19" t="s">
        <v>101</v>
      </c>
      <c r="D5101" s="19" t="s">
        <v>102</v>
      </c>
      <c r="E5101" s="19" t="s">
        <v>103</v>
      </c>
      <c r="G5101" s="19" t="s">
        <v>7316</v>
      </c>
      <c r="I5101" s="19" t="s">
        <v>105</v>
      </c>
      <c r="J5101" s="19" t="s">
        <v>930</v>
      </c>
      <c r="K5101" s="19" t="s">
        <v>931</v>
      </c>
      <c r="L5101" s="19" t="s">
        <v>7317</v>
      </c>
      <c r="M5101" s="19" t="s">
        <v>7318</v>
      </c>
      <c r="N5101" s="19" t="s">
        <v>7319</v>
      </c>
      <c r="S5101" s="19" t="s">
        <v>935</v>
      </c>
      <c r="U5101" s="20">
        <v>46107.068102523146</v>
      </c>
      <c r="V5101" s="19" t="s">
        <v>7325</v>
      </c>
      <c r="W5101" s="19">
        <v>216</v>
      </c>
      <c r="Y5101" s="20"/>
      <c r="Z5101" s="20">
        <v>46305.333333333336</v>
      </c>
      <c r="AA5101" s="19">
        <v>6</v>
      </c>
      <c r="AB5101" s="20">
        <v>46275.333333333336</v>
      </c>
      <c r="AC5101" s="19" t="s">
        <v>937</v>
      </c>
      <c r="AE5101" s="19" t="s">
        <v>638</v>
      </c>
      <c r="AH5101" s="19" t="s">
        <v>130</v>
      </c>
      <c r="AK5101" s="19" t="s">
        <v>130</v>
      </c>
      <c r="AN5101" s="19" t="s">
        <v>130</v>
      </c>
      <c r="AQ5101" s="19">
        <v>114</v>
      </c>
      <c r="AR5101" s="19">
        <v>84</v>
      </c>
      <c r="AS5101" s="19">
        <v>30</v>
      </c>
      <c r="AT5101" s="19">
        <v>1005</v>
      </c>
      <c r="AU5101" s="19" t="s">
        <v>115</v>
      </c>
      <c r="AV5101" s="19">
        <v>3005</v>
      </c>
      <c r="AW5101" s="19">
        <v>1005</v>
      </c>
      <c r="AX5101" s="19">
        <v>1505</v>
      </c>
      <c r="AY5101" s="19">
        <v>50</v>
      </c>
    </row>
    <row r="5102" spans="1:51" x14ac:dyDescent="0.2">
      <c r="A5102" s="19" t="s">
        <v>72</v>
      </c>
      <c r="C5102" s="19" t="s">
        <v>101</v>
      </c>
      <c r="D5102" s="19" t="s">
        <v>102</v>
      </c>
      <c r="E5102" s="19" t="s">
        <v>103</v>
      </c>
      <c r="G5102" s="19" t="s">
        <v>7326</v>
      </c>
      <c r="I5102" s="19" t="s">
        <v>105</v>
      </c>
      <c r="J5102" s="19" t="s">
        <v>930</v>
      </c>
      <c r="K5102" s="19" t="s">
        <v>931</v>
      </c>
      <c r="L5102" s="19" t="s">
        <v>7317</v>
      </c>
      <c r="M5102" s="19" t="s">
        <v>7327</v>
      </c>
      <c r="N5102" s="19" t="s">
        <v>7319</v>
      </c>
      <c r="S5102" s="19" t="s">
        <v>935</v>
      </c>
      <c r="U5102" s="20">
        <v>46107.068102534722</v>
      </c>
      <c r="V5102" s="19" t="s">
        <v>7328</v>
      </c>
      <c r="W5102" s="19">
        <v>324</v>
      </c>
      <c r="Y5102" s="20"/>
      <c r="Z5102" s="20">
        <v>46165.333333333336</v>
      </c>
      <c r="AA5102" s="19">
        <v>1</v>
      </c>
      <c r="AB5102" s="20">
        <v>46135.333333333336</v>
      </c>
      <c r="AC5102" s="19" t="s">
        <v>937</v>
      </c>
      <c r="AE5102" s="19" t="s">
        <v>638</v>
      </c>
      <c r="AH5102" s="19" t="s">
        <v>130</v>
      </c>
      <c r="AK5102" s="19" t="s">
        <v>130</v>
      </c>
      <c r="AN5102" s="19" t="s">
        <v>638</v>
      </c>
      <c r="AQ5102" s="19">
        <v>114</v>
      </c>
      <c r="AR5102" s="19">
        <v>84</v>
      </c>
      <c r="AS5102" s="19">
        <v>30</v>
      </c>
      <c r="AT5102" s="19">
        <v>1005</v>
      </c>
      <c r="AU5102" s="19" t="s">
        <v>115</v>
      </c>
      <c r="AV5102" s="19">
        <v>3005</v>
      </c>
      <c r="AW5102" s="19">
        <v>1005</v>
      </c>
      <c r="AX5102" s="19">
        <v>1505</v>
      </c>
      <c r="AY5102" s="19">
        <v>50</v>
      </c>
    </row>
    <row r="5103" spans="1:51" x14ac:dyDescent="0.2">
      <c r="A5103" s="19" t="s">
        <v>72</v>
      </c>
      <c r="C5103" s="19" t="s">
        <v>101</v>
      </c>
      <c r="D5103" s="19" t="s">
        <v>102</v>
      </c>
      <c r="E5103" s="19" t="s">
        <v>103</v>
      </c>
      <c r="G5103" s="19" t="s">
        <v>7326</v>
      </c>
      <c r="I5103" s="19" t="s">
        <v>105</v>
      </c>
      <c r="J5103" s="19" t="s">
        <v>930</v>
      </c>
      <c r="K5103" s="19" t="s">
        <v>931</v>
      </c>
      <c r="L5103" s="19" t="s">
        <v>7317</v>
      </c>
      <c r="M5103" s="19" t="s">
        <v>7327</v>
      </c>
      <c r="N5103" s="19" t="s">
        <v>7319</v>
      </c>
      <c r="S5103" s="19" t="s">
        <v>935</v>
      </c>
      <c r="U5103" s="20">
        <v>46107.068102534722</v>
      </c>
      <c r="V5103" s="19" t="s">
        <v>7329</v>
      </c>
      <c r="W5103" s="19">
        <v>1620</v>
      </c>
      <c r="Y5103" s="20"/>
      <c r="Z5103" s="20">
        <v>46193.333333333336</v>
      </c>
      <c r="AA5103" s="19">
        <v>2</v>
      </c>
      <c r="AB5103" s="20">
        <v>46163.333333333336</v>
      </c>
      <c r="AC5103" s="19" t="s">
        <v>937</v>
      </c>
      <c r="AE5103" s="19" t="s">
        <v>638</v>
      </c>
      <c r="AH5103" s="19" t="s">
        <v>130</v>
      </c>
      <c r="AK5103" s="19" t="s">
        <v>130</v>
      </c>
      <c r="AN5103" s="19" t="s">
        <v>638</v>
      </c>
      <c r="AQ5103" s="19">
        <v>114</v>
      </c>
      <c r="AR5103" s="19">
        <v>84</v>
      </c>
      <c r="AS5103" s="19">
        <v>30</v>
      </c>
      <c r="AT5103" s="19">
        <v>1005</v>
      </c>
      <c r="AU5103" s="19" t="s">
        <v>115</v>
      </c>
      <c r="AV5103" s="19">
        <v>3005</v>
      </c>
      <c r="AW5103" s="19">
        <v>1005</v>
      </c>
      <c r="AX5103" s="19">
        <v>1505</v>
      </c>
      <c r="AY5103" s="19">
        <v>50</v>
      </c>
    </row>
    <row r="5104" spans="1:51" x14ac:dyDescent="0.2">
      <c r="A5104" s="19" t="s">
        <v>72</v>
      </c>
      <c r="C5104" s="19" t="s">
        <v>101</v>
      </c>
      <c r="D5104" s="19" t="s">
        <v>102</v>
      </c>
      <c r="E5104" s="19" t="s">
        <v>103</v>
      </c>
      <c r="G5104" s="19" t="s">
        <v>7326</v>
      </c>
      <c r="I5104" s="19" t="s">
        <v>105</v>
      </c>
      <c r="J5104" s="19" t="s">
        <v>930</v>
      </c>
      <c r="K5104" s="19" t="s">
        <v>931</v>
      </c>
      <c r="L5104" s="19" t="s">
        <v>7317</v>
      </c>
      <c r="M5104" s="19" t="s">
        <v>7327</v>
      </c>
      <c r="N5104" s="19" t="s">
        <v>7319</v>
      </c>
      <c r="S5104" s="19" t="s">
        <v>935</v>
      </c>
      <c r="U5104" s="20">
        <v>46107.068102534722</v>
      </c>
      <c r="V5104" s="19" t="s">
        <v>7330</v>
      </c>
      <c r="W5104" s="19">
        <v>324</v>
      </c>
      <c r="Y5104" s="20"/>
      <c r="Z5104" s="20">
        <v>46221.333333333336</v>
      </c>
      <c r="AA5104" s="19">
        <v>3</v>
      </c>
      <c r="AB5104" s="20">
        <v>46191.333333333336</v>
      </c>
      <c r="AC5104" s="19" t="s">
        <v>937</v>
      </c>
      <c r="AE5104" s="19" t="s">
        <v>638</v>
      </c>
      <c r="AH5104" s="19" t="s">
        <v>130</v>
      </c>
      <c r="AK5104" s="19" t="s">
        <v>130</v>
      </c>
      <c r="AN5104" s="19" t="s">
        <v>638</v>
      </c>
      <c r="AQ5104" s="19">
        <v>114</v>
      </c>
      <c r="AR5104" s="19">
        <v>84</v>
      </c>
      <c r="AS5104" s="19">
        <v>30</v>
      </c>
      <c r="AT5104" s="19">
        <v>1005</v>
      </c>
      <c r="AU5104" s="19" t="s">
        <v>115</v>
      </c>
      <c r="AV5104" s="19">
        <v>3005</v>
      </c>
      <c r="AW5104" s="19">
        <v>1005</v>
      </c>
      <c r="AX5104" s="19">
        <v>1505</v>
      </c>
      <c r="AY5104" s="19">
        <v>50</v>
      </c>
    </row>
    <row r="5105" spans="1:51" x14ac:dyDescent="0.2">
      <c r="A5105" s="19" t="s">
        <v>72</v>
      </c>
      <c r="C5105" s="19" t="s">
        <v>101</v>
      </c>
      <c r="D5105" s="19" t="s">
        <v>102</v>
      </c>
      <c r="E5105" s="19" t="s">
        <v>103</v>
      </c>
      <c r="G5105" s="19" t="s">
        <v>7326</v>
      </c>
      <c r="I5105" s="19" t="s">
        <v>105</v>
      </c>
      <c r="J5105" s="19" t="s">
        <v>930</v>
      </c>
      <c r="K5105" s="19" t="s">
        <v>931</v>
      </c>
      <c r="L5105" s="19" t="s">
        <v>7317</v>
      </c>
      <c r="M5105" s="19" t="s">
        <v>7327</v>
      </c>
      <c r="N5105" s="19" t="s">
        <v>7319</v>
      </c>
      <c r="S5105" s="19" t="s">
        <v>935</v>
      </c>
      <c r="U5105" s="20">
        <v>46107.068102534722</v>
      </c>
      <c r="V5105" s="19" t="s">
        <v>7331</v>
      </c>
      <c r="W5105" s="19">
        <v>324</v>
      </c>
      <c r="Y5105" s="20"/>
      <c r="Z5105" s="20">
        <v>46249.333333333336</v>
      </c>
      <c r="AA5105" s="19">
        <v>4</v>
      </c>
      <c r="AB5105" s="20">
        <v>46219.333333333336</v>
      </c>
      <c r="AC5105" s="19" t="s">
        <v>937</v>
      </c>
      <c r="AE5105" s="19" t="s">
        <v>638</v>
      </c>
      <c r="AH5105" s="19" t="s">
        <v>130</v>
      </c>
      <c r="AK5105" s="19" t="s">
        <v>130</v>
      </c>
      <c r="AN5105" s="19" t="s">
        <v>638</v>
      </c>
      <c r="AQ5105" s="19">
        <v>114</v>
      </c>
      <c r="AR5105" s="19">
        <v>84</v>
      </c>
      <c r="AS5105" s="19">
        <v>30</v>
      </c>
      <c r="AT5105" s="19">
        <v>1005</v>
      </c>
      <c r="AU5105" s="19" t="s">
        <v>115</v>
      </c>
      <c r="AV5105" s="19">
        <v>3005</v>
      </c>
      <c r="AW5105" s="19">
        <v>1005</v>
      </c>
      <c r="AX5105" s="19">
        <v>1505</v>
      </c>
      <c r="AY5105" s="19">
        <v>50</v>
      </c>
    </row>
    <row r="5106" spans="1:51" x14ac:dyDescent="0.2">
      <c r="A5106" s="19" t="s">
        <v>72</v>
      </c>
      <c r="C5106" s="19" t="s">
        <v>101</v>
      </c>
      <c r="D5106" s="19" t="s">
        <v>102</v>
      </c>
      <c r="E5106" s="19" t="s">
        <v>103</v>
      </c>
      <c r="G5106" s="19" t="s">
        <v>7326</v>
      </c>
      <c r="I5106" s="19" t="s">
        <v>105</v>
      </c>
      <c r="J5106" s="19" t="s">
        <v>930</v>
      </c>
      <c r="K5106" s="19" t="s">
        <v>931</v>
      </c>
      <c r="L5106" s="19" t="s">
        <v>7317</v>
      </c>
      <c r="M5106" s="19" t="s">
        <v>7327</v>
      </c>
      <c r="N5106" s="19" t="s">
        <v>7319</v>
      </c>
      <c r="S5106" s="19" t="s">
        <v>935</v>
      </c>
      <c r="U5106" s="20">
        <v>46107.068102534722</v>
      </c>
      <c r="V5106" s="19" t="s">
        <v>7332</v>
      </c>
      <c r="W5106" s="19">
        <v>360</v>
      </c>
      <c r="Y5106" s="20"/>
      <c r="Z5106" s="20">
        <v>46277.333333333336</v>
      </c>
      <c r="AA5106" s="19">
        <v>5</v>
      </c>
      <c r="AB5106" s="20">
        <v>46247.333333333336</v>
      </c>
      <c r="AC5106" s="19" t="s">
        <v>937</v>
      </c>
      <c r="AE5106" s="19" t="s">
        <v>638</v>
      </c>
      <c r="AH5106" s="19" t="s">
        <v>130</v>
      </c>
      <c r="AK5106" s="19" t="s">
        <v>130</v>
      </c>
      <c r="AN5106" s="19" t="s">
        <v>638</v>
      </c>
      <c r="AQ5106" s="19">
        <v>114</v>
      </c>
      <c r="AR5106" s="19">
        <v>84</v>
      </c>
      <c r="AS5106" s="19">
        <v>30</v>
      </c>
      <c r="AT5106" s="19">
        <v>1005</v>
      </c>
      <c r="AU5106" s="19" t="s">
        <v>115</v>
      </c>
      <c r="AV5106" s="19">
        <v>3005</v>
      </c>
      <c r="AW5106" s="19">
        <v>1005</v>
      </c>
      <c r="AX5106" s="19">
        <v>1505</v>
      </c>
      <c r="AY5106" s="19">
        <v>50</v>
      </c>
    </row>
    <row r="5107" spans="1:51" x14ac:dyDescent="0.2">
      <c r="A5107" s="19" t="s">
        <v>72</v>
      </c>
      <c r="C5107" s="19" t="s">
        <v>101</v>
      </c>
      <c r="D5107" s="19" t="s">
        <v>102</v>
      </c>
      <c r="E5107" s="19" t="s">
        <v>103</v>
      </c>
      <c r="G5107" s="19" t="s">
        <v>7326</v>
      </c>
      <c r="I5107" s="19" t="s">
        <v>105</v>
      </c>
      <c r="J5107" s="19" t="s">
        <v>930</v>
      </c>
      <c r="K5107" s="19" t="s">
        <v>931</v>
      </c>
      <c r="L5107" s="19" t="s">
        <v>7317</v>
      </c>
      <c r="M5107" s="19" t="s">
        <v>7327</v>
      </c>
      <c r="N5107" s="19" t="s">
        <v>7319</v>
      </c>
      <c r="S5107" s="19" t="s">
        <v>935</v>
      </c>
      <c r="U5107" s="20">
        <v>46107.068102534722</v>
      </c>
      <c r="V5107" s="19" t="s">
        <v>7333</v>
      </c>
      <c r="W5107" s="19">
        <v>0</v>
      </c>
      <c r="Y5107" s="20"/>
      <c r="Z5107" s="20">
        <v>46305.333333333336</v>
      </c>
      <c r="AA5107" s="19">
        <v>6</v>
      </c>
      <c r="AB5107" s="20">
        <v>46275.333333333336</v>
      </c>
      <c r="AC5107" s="19" t="s">
        <v>937</v>
      </c>
      <c r="AE5107" s="19" t="s">
        <v>638</v>
      </c>
      <c r="AH5107" s="19" t="s">
        <v>130</v>
      </c>
      <c r="AK5107" s="19" t="s">
        <v>130</v>
      </c>
      <c r="AN5107" s="19" t="s">
        <v>638</v>
      </c>
      <c r="AQ5107" s="19">
        <v>114</v>
      </c>
      <c r="AR5107" s="19">
        <v>84</v>
      </c>
      <c r="AS5107" s="19">
        <v>30</v>
      </c>
      <c r="AT5107" s="19">
        <v>1005</v>
      </c>
      <c r="AU5107" s="19" t="s">
        <v>115</v>
      </c>
      <c r="AV5107" s="19">
        <v>3005</v>
      </c>
      <c r="AW5107" s="19">
        <v>1005</v>
      </c>
      <c r="AX5107" s="19">
        <v>1505</v>
      </c>
      <c r="AY5107" s="19">
        <v>50</v>
      </c>
    </row>
    <row r="5108" spans="1:51" x14ac:dyDescent="0.2">
      <c r="A5108" s="19" t="s">
        <v>72</v>
      </c>
      <c r="C5108" s="19" t="s">
        <v>101</v>
      </c>
      <c r="D5108" s="19" t="s">
        <v>102</v>
      </c>
      <c r="E5108" s="19" t="s">
        <v>103</v>
      </c>
      <c r="G5108" s="19" t="s">
        <v>7334</v>
      </c>
      <c r="I5108" s="19" t="s">
        <v>105</v>
      </c>
      <c r="J5108" s="19" t="s">
        <v>930</v>
      </c>
      <c r="K5108" s="19" t="s">
        <v>931</v>
      </c>
      <c r="L5108" s="19" t="s">
        <v>7189</v>
      </c>
      <c r="M5108" s="19" t="s">
        <v>7335</v>
      </c>
      <c r="N5108" s="19" t="s">
        <v>7191</v>
      </c>
      <c r="S5108" s="19" t="s">
        <v>935</v>
      </c>
      <c r="U5108" s="20">
        <v>46107.068102534722</v>
      </c>
      <c r="V5108" s="19" t="s">
        <v>7336</v>
      </c>
      <c r="W5108" s="19">
        <v>144</v>
      </c>
      <c r="Y5108" s="20"/>
      <c r="Z5108" s="20">
        <v>46165.333333333336</v>
      </c>
      <c r="AA5108" s="19">
        <v>1</v>
      </c>
      <c r="AB5108" s="20">
        <v>46135.333333333336</v>
      </c>
      <c r="AC5108" s="19" t="s">
        <v>937</v>
      </c>
      <c r="AE5108" s="19" t="s">
        <v>638</v>
      </c>
      <c r="AH5108" s="19" t="s">
        <v>638</v>
      </c>
      <c r="AK5108" s="19" t="s">
        <v>638</v>
      </c>
      <c r="AN5108" s="19" t="s">
        <v>638</v>
      </c>
      <c r="AQ5108" s="19">
        <v>114</v>
      </c>
      <c r="AR5108" s="19">
        <v>84</v>
      </c>
      <c r="AS5108" s="19">
        <v>30</v>
      </c>
      <c r="AT5108" s="19">
        <v>1005</v>
      </c>
      <c r="AU5108" s="19" t="s">
        <v>115</v>
      </c>
      <c r="AV5108" s="19">
        <v>3005</v>
      </c>
      <c r="AW5108" s="19">
        <v>1005</v>
      </c>
      <c r="AX5108" s="19">
        <v>1505</v>
      </c>
      <c r="AY5108" s="19">
        <v>50</v>
      </c>
    </row>
    <row r="5109" spans="1:51" x14ac:dyDescent="0.2">
      <c r="A5109" s="19" t="s">
        <v>72</v>
      </c>
      <c r="C5109" s="19" t="s">
        <v>101</v>
      </c>
      <c r="D5109" s="19" t="s">
        <v>102</v>
      </c>
      <c r="E5109" s="19" t="s">
        <v>103</v>
      </c>
      <c r="G5109" s="19" t="s">
        <v>7334</v>
      </c>
      <c r="I5109" s="19" t="s">
        <v>105</v>
      </c>
      <c r="J5109" s="19" t="s">
        <v>930</v>
      </c>
      <c r="K5109" s="19" t="s">
        <v>931</v>
      </c>
      <c r="L5109" s="19" t="s">
        <v>7189</v>
      </c>
      <c r="M5109" s="19" t="s">
        <v>7335</v>
      </c>
      <c r="N5109" s="19" t="s">
        <v>7191</v>
      </c>
      <c r="S5109" s="19" t="s">
        <v>935</v>
      </c>
      <c r="U5109" s="20">
        <v>46107.068102534722</v>
      </c>
      <c r="V5109" s="19" t="s">
        <v>7337</v>
      </c>
      <c r="W5109" s="19">
        <v>0</v>
      </c>
      <c r="Y5109" s="20"/>
      <c r="Z5109" s="20">
        <v>46193.333333333336</v>
      </c>
      <c r="AA5109" s="19">
        <v>2</v>
      </c>
      <c r="AB5109" s="20">
        <v>46163.333333333336</v>
      </c>
      <c r="AC5109" s="19" t="s">
        <v>937</v>
      </c>
      <c r="AE5109" s="19" t="s">
        <v>638</v>
      </c>
      <c r="AH5109" s="19" t="s">
        <v>638</v>
      </c>
      <c r="AK5109" s="19" t="s">
        <v>638</v>
      </c>
      <c r="AN5109" s="19" t="s">
        <v>638</v>
      </c>
      <c r="AQ5109" s="19">
        <v>114</v>
      </c>
      <c r="AR5109" s="19">
        <v>84</v>
      </c>
      <c r="AS5109" s="19">
        <v>30</v>
      </c>
      <c r="AT5109" s="19">
        <v>1005</v>
      </c>
      <c r="AU5109" s="19" t="s">
        <v>115</v>
      </c>
      <c r="AV5109" s="19">
        <v>3005</v>
      </c>
      <c r="AW5109" s="19">
        <v>1005</v>
      </c>
      <c r="AX5109" s="19">
        <v>1505</v>
      </c>
      <c r="AY5109" s="19">
        <v>50</v>
      </c>
    </row>
    <row r="5110" spans="1:51" x14ac:dyDescent="0.2">
      <c r="A5110" s="19" t="s">
        <v>72</v>
      </c>
      <c r="C5110" s="19" t="s">
        <v>101</v>
      </c>
      <c r="D5110" s="19" t="s">
        <v>102</v>
      </c>
      <c r="E5110" s="19" t="s">
        <v>103</v>
      </c>
      <c r="G5110" s="19" t="s">
        <v>7334</v>
      </c>
      <c r="I5110" s="19" t="s">
        <v>105</v>
      </c>
      <c r="J5110" s="19" t="s">
        <v>930</v>
      </c>
      <c r="K5110" s="19" t="s">
        <v>931</v>
      </c>
      <c r="L5110" s="19" t="s">
        <v>7189</v>
      </c>
      <c r="M5110" s="19" t="s">
        <v>7335</v>
      </c>
      <c r="N5110" s="19" t="s">
        <v>7191</v>
      </c>
      <c r="S5110" s="19" t="s">
        <v>935</v>
      </c>
      <c r="U5110" s="20">
        <v>46107.068102534722</v>
      </c>
      <c r="V5110" s="19" t="s">
        <v>7338</v>
      </c>
      <c r="W5110" s="19">
        <v>216</v>
      </c>
      <c r="Y5110" s="20"/>
      <c r="Z5110" s="20">
        <v>46221.333333333336</v>
      </c>
      <c r="AA5110" s="19">
        <v>3</v>
      </c>
      <c r="AB5110" s="20">
        <v>46191.333333333336</v>
      </c>
      <c r="AC5110" s="19" t="s">
        <v>937</v>
      </c>
      <c r="AE5110" s="19" t="s">
        <v>638</v>
      </c>
      <c r="AH5110" s="19" t="s">
        <v>638</v>
      </c>
      <c r="AK5110" s="19" t="s">
        <v>638</v>
      </c>
      <c r="AN5110" s="19" t="s">
        <v>638</v>
      </c>
      <c r="AQ5110" s="19">
        <v>114</v>
      </c>
      <c r="AR5110" s="19">
        <v>84</v>
      </c>
      <c r="AS5110" s="19">
        <v>30</v>
      </c>
      <c r="AT5110" s="19">
        <v>1005</v>
      </c>
      <c r="AU5110" s="19" t="s">
        <v>115</v>
      </c>
      <c r="AV5110" s="19">
        <v>3005</v>
      </c>
      <c r="AW5110" s="19">
        <v>1005</v>
      </c>
      <c r="AX5110" s="19">
        <v>1505</v>
      </c>
      <c r="AY5110" s="19">
        <v>50</v>
      </c>
    </row>
    <row r="5111" spans="1:51" x14ac:dyDescent="0.2">
      <c r="A5111" s="19" t="s">
        <v>72</v>
      </c>
      <c r="C5111" s="19" t="s">
        <v>101</v>
      </c>
      <c r="D5111" s="19" t="s">
        <v>102</v>
      </c>
      <c r="E5111" s="19" t="s">
        <v>103</v>
      </c>
      <c r="G5111" s="19" t="s">
        <v>7334</v>
      </c>
      <c r="I5111" s="19" t="s">
        <v>105</v>
      </c>
      <c r="J5111" s="19" t="s">
        <v>930</v>
      </c>
      <c r="K5111" s="19" t="s">
        <v>931</v>
      </c>
      <c r="L5111" s="19" t="s">
        <v>7189</v>
      </c>
      <c r="M5111" s="19" t="s">
        <v>7335</v>
      </c>
      <c r="N5111" s="19" t="s">
        <v>7191</v>
      </c>
      <c r="S5111" s="19" t="s">
        <v>935</v>
      </c>
      <c r="U5111" s="20">
        <v>46107.068102534722</v>
      </c>
      <c r="V5111" s="19" t="s">
        <v>7339</v>
      </c>
      <c r="W5111" s="19">
        <v>0</v>
      </c>
      <c r="Y5111" s="20"/>
      <c r="Z5111" s="20">
        <v>46249.333333333336</v>
      </c>
      <c r="AA5111" s="19">
        <v>4</v>
      </c>
      <c r="AB5111" s="20">
        <v>46219.333333333336</v>
      </c>
      <c r="AC5111" s="19" t="s">
        <v>937</v>
      </c>
      <c r="AE5111" s="19" t="s">
        <v>638</v>
      </c>
      <c r="AH5111" s="19" t="s">
        <v>638</v>
      </c>
      <c r="AK5111" s="19" t="s">
        <v>638</v>
      </c>
      <c r="AN5111" s="19" t="s">
        <v>638</v>
      </c>
      <c r="AQ5111" s="19">
        <v>114</v>
      </c>
      <c r="AR5111" s="19">
        <v>84</v>
      </c>
      <c r="AS5111" s="19">
        <v>30</v>
      </c>
      <c r="AT5111" s="19">
        <v>1005</v>
      </c>
      <c r="AU5111" s="19" t="s">
        <v>115</v>
      </c>
      <c r="AV5111" s="19">
        <v>3005</v>
      </c>
      <c r="AW5111" s="19">
        <v>1005</v>
      </c>
      <c r="AX5111" s="19">
        <v>1505</v>
      </c>
      <c r="AY5111" s="19">
        <v>50</v>
      </c>
    </row>
    <row r="5112" spans="1:51" x14ac:dyDescent="0.2">
      <c r="A5112" s="19" t="s">
        <v>72</v>
      </c>
      <c r="C5112" s="19" t="s">
        <v>101</v>
      </c>
      <c r="D5112" s="19" t="s">
        <v>102</v>
      </c>
      <c r="E5112" s="19" t="s">
        <v>103</v>
      </c>
      <c r="G5112" s="19" t="s">
        <v>7334</v>
      </c>
      <c r="I5112" s="19" t="s">
        <v>105</v>
      </c>
      <c r="J5112" s="19" t="s">
        <v>930</v>
      </c>
      <c r="K5112" s="19" t="s">
        <v>931</v>
      </c>
      <c r="L5112" s="19" t="s">
        <v>7189</v>
      </c>
      <c r="M5112" s="19" t="s">
        <v>7335</v>
      </c>
      <c r="N5112" s="19" t="s">
        <v>7191</v>
      </c>
      <c r="S5112" s="19" t="s">
        <v>935</v>
      </c>
      <c r="U5112" s="20">
        <v>46107.068102534722</v>
      </c>
      <c r="V5112" s="19" t="s">
        <v>7340</v>
      </c>
      <c r="W5112" s="19">
        <v>180</v>
      </c>
      <c r="Y5112" s="20"/>
      <c r="Z5112" s="20">
        <v>46277.333333333336</v>
      </c>
      <c r="AA5112" s="19">
        <v>5</v>
      </c>
      <c r="AB5112" s="20">
        <v>46247.333333333336</v>
      </c>
      <c r="AC5112" s="19" t="s">
        <v>937</v>
      </c>
      <c r="AE5112" s="19" t="s">
        <v>638</v>
      </c>
      <c r="AH5112" s="19" t="s">
        <v>638</v>
      </c>
      <c r="AK5112" s="19" t="s">
        <v>638</v>
      </c>
      <c r="AN5112" s="19" t="s">
        <v>638</v>
      </c>
      <c r="AQ5112" s="19">
        <v>114</v>
      </c>
      <c r="AR5112" s="19">
        <v>84</v>
      </c>
      <c r="AS5112" s="19">
        <v>30</v>
      </c>
      <c r="AT5112" s="19">
        <v>1005</v>
      </c>
      <c r="AU5112" s="19" t="s">
        <v>115</v>
      </c>
      <c r="AV5112" s="19">
        <v>3005</v>
      </c>
      <c r="AW5112" s="19">
        <v>1005</v>
      </c>
      <c r="AX5112" s="19">
        <v>1505</v>
      </c>
      <c r="AY5112" s="19">
        <v>50</v>
      </c>
    </row>
    <row r="5113" spans="1:51" x14ac:dyDescent="0.2">
      <c r="A5113" s="19" t="s">
        <v>72</v>
      </c>
      <c r="C5113" s="19" t="s">
        <v>101</v>
      </c>
      <c r="D5113" s="19" t="s">
        <v>102</v>
      </c>
      <c r="E5113" s="19" t="s">
        <v>103</v>
      </c>
      <c r="G5113" s="19" t="s">
        <v>7334</v>
      </c>
      <c r="I5113" s="19" t="s">
        <v>105</v>
      </c>
      <c r="J5113" s="19" t="s">
        <v>930</v>
      </c>
      <c r="K5113" s="19" t="s">
        <v>931</v>
      </c>
      <c r="L5113" s="19" t="s">
        <v>7189</v>
      </c>
      <c r="M5113" s="19" t="s">
        <v>7335</v>
      </c>
      <c r="N5113" s="19" t="s">
        <v>7191</v>
      </c>
      <c r="S5113" s="19" t="s">
        <v>935</v>
      </c>
      <c r="U5113" s="20">
        <v>46107.068102534722</v>
      </c>
      <c r="V5113" s="19" t="s">
        <v>7341</v>
      </c>
      <c r="W5113" s="19">
        <v>0</v>
      </c>
      <c r="Y5113" s="20"/>
      <c r="Z5113" s="20">
        <v>46305.333333333336</v>
      </c>
      <c r="AA5113" s="19">
        <v>6</v>
      </c>
      <c r="AB5113" s="20">
        <v>46275.333333333336</v>
      </c>
      <c r="AC5113" s="19" t="s">
        <v>937</v>
      </c>
      <c r="AE5113" s="19" t="s">
        <v>638</v>
      </c>
      <c r="AH5113" s="19" t="s">
        <v>638</v>
      </c>
      <c r="AK5113" s="19" t="s">
        <v>638</v>
      </c>
      <c r="AN5113" s="19" t="s">
        <v>638</v>
      </c>
      <c r="AQ5113" s="19">
        <v>114</v>
      </c>
      <c r="AR5113" s="19">
        <v>84</v>
      </c>
      <c r="AS5113" s="19">
        <v>30</v>
      </c>
      <c r="AT5113" s="19">
        <v>1005</v>
      </c>
      <c r="AU5113" s="19" t="s">
        <v>115</v>
      </c>
      <c r="AV5113" s="19">
        <v>3005</v>
      </c>
      <c r="AW5113" s="19">
        <v>1005</v>
      </c>
      <c r="AX5113" s="19">
        <v>1505</v>
      </c>
      <c r="AY5113" s="19">
        <v>50</v>
      </c>
    </row>
    <row r="5114" spans="1:51" x14ac:dyDescent="0.2">
      <c r="A5114" s="19" t="s">
        <v>72</v>
      </c>
      <c r="C5114" s="19" t="s">
        <v>101</v>
      </c>
      <c r="D5114" s="19" t="s">
        <v>102</v>
      </c>
      <c r="E5114" s="19" t="s">
        <v>103</v>
      </c>
      <c r="G5114" s="19" t="s">
        <v>7342</v>
      </c>
      <c r="I5114" s="19" t="s">
        <v>105</v>
      </c>
      <c r="J5114" s="19" t="s">
        <v>930</v>
      </c>
      <c r="K5114" s="19" t="s">
        <v>931</v>
      </c>
      <c r="L5114" s="19" t="s">
        <v>7209</v>
      </c>
      <c r="M5114" s="19" t="s">
        <v>7343</v>
      </c>
      <c r="N5114" s="19" t="s">
        <v>7211</v>
      </c>
      <c r="S5114" s="19" t="s">
        <v>935</v>
      </c>
      <c r="U5114" s="20">
        <v>46107.068102546298</v>
      </c>
      <c r="V5114" s="19" t="s">
        <v>7344</v>
      </c>
      <c r="W5114" s="19">
        <v>468</v>
      </c>
      <c r="Y5114" s="20"/>
      <c r="Z5114" s="20">
        <v>46165.333333333336</v>
      </c>
      <c r="AA5114" s="19">
        <v>1</v>
      </c>
      <c r="AB5114" s="20">
        <v>46135.333333333336</v>
      </c>
      <c r="AC5114" s="19" t="s">
        <v>937</v>
      </c>
      <c r="AE5114" s="19" t="s">
        <v>638</v>
      </c>
      <c r="AH5114" s="19" t="s">
        <v>130</v>
      </c>
      <c r="AK5114" s="19" t="s">
        <v>130</v>
      </c>
      <c r="AN5114" s="19" t="s">
        <v>638</v>
      </c>
      <c r="AQ5114" s="19">
        <v>114</v>
      </c>
      <c r="AR5114" s="19">
        <v>84</v>
      </c>
      <c r="AS5114" s="19">
        <v>30</v>
      </c>
      <c r="AT5114" s="19">
        <v>1005</v>
      </c>
      <c r="AU5114" s="19" t="s">
        <v>115</v>
      </c>
      <c r="AV5114" s="19">
        <v>3005</v>
      </c>
      <c r="AW5114" s="19">
        <v>1005</v>
      </c>
      <c r="AX5114" s="19">
        <v>1505</v>
      </c>
      <c r="AY5114" s="19">
        <v>50</v>
      </c>
    </row>
    <row r="5115" spans="1:51" x14ac:dyDescent="0.2">
      <c r="A5115" s="19" t="s">
        <v>72</v>
      </c>
      <c r="C5115" s="19" t="s">
        <v>101</v>
      </c>
      <c r="D5115" s="19" t="s">
        <v>102</v>
      </c>
      <c r="E5115" s="19" t="s">
        <v>103</v>
      </c>
      <c r="G5115" s="19" t="s">
        <v>7342</v>
      </c>
      <c r="I5115" s="19" t="s">
        <v>105</v>
      </c>
      <c r="J5115" s="19" t="s">
        <v>930</v>
      </c>
      <c r="K5115" s="19" t="s">
        <v>931</v>
      </c>
      <c r="L5115" s="19" t="s">
        <v>7209</v>
      </c>
      <c r="M5115" s="19" t="s">
        <v>7343</v>
      </c>
      <c r="N5115" s="19" t="s">
        <v>7211</v>
      </c>
      <c r="S5115" s="19" t="s">
        <v>935</v>
      </c>
      <c r="U5115" s="20">
        <v>46107.068102546298</v>
      </c>
      <c r="V5115" s="19" t="s">
        <v>7345</v>
      </c>
      <c r="W5115" s="19">
        <v>180</v>
      </c>
      <c r="Y5115" s="20"/>
      <c r="Z5115" s="20">
        <v>46193.333333333336</v>
      </c>
      <c r="AA5115" s="19">
        <v>2</v>
      </c>
      <c r="AB5115" s="20">
        <v>46163.333333333336</v>
      </c>
      <c r="AC5115" s="19" t="s">
        <v>937</v>
      </c>
      <c r="AE5115" s="19" t="s">
        <v>638</v>
      </c>
      <c r="AH5115" s="19" t="s">
        <v>130</v>
      </c>
      <c r="AK5115" s="19" t="s">
        <v>130</v>
      </c>
      <c r="AN5115" s="19" t="s">
        <v>638</v>
      </c>
      <c r="AQ5115" s="19">
        <v>114</v>
      </c>
      <c r="AR5115" s="19">
        <v>84</v>
      </c>
      <c r="AS5115" s="19">
        <v>30</v>
      </c>
      <c r="AT5115" s="19">
        <v>1005</v>
      </c>
      <c r="AU5115" s="19" t="s">
        <v>115</v>
      </c>
      <c r="AV5115" s="19">
        <v>3005</v>
      </c>
      <c r="AW5115" s="19">
        <v>1005</v>
      </c>
      <c r="AX5115" s="19">
        <v>1505</v>
      </c>
      <c r="AY5115" s="19">
        <v>50</v>
      </c>
    </row>
    <row r="5116" spans="1:51" x14ac:dyDescent="0.2">
      <c r="A5116" s="19" t="s">
        <v>72</v>
      </c>
      <c r="C5116" s="19" t="s">
        <v>101</v>
      </c>
      <c r="D5116" s="19" t="s">
        <v>102</v>
      </c>
      <c r="E5116" s="19" t="s">
        <v>103</v>
      </c>
      <c r="G5116" s="19" t="s">
        <v>7342</v>
      </c>
      <c r="I5116" s="19" t="s">
        <v>105</v>
      </c>
      <c r="J5116" s="19" t="s">
        <v>930</v>
      </c>
      <c r="K5116" s="19" t="s">
        <v>931</v>
      </c>
      <c r="L5116" s="19" t="s">
        <v>7209</v>
      </c>
      <c r="M5116" s="19" t="s">
        <v>7343</v>
      </c>
      <c r="N5116" s="19" t="s">
        <v>7211</v>
      </c>
      <c r="S5116" s="19" t="s">
        <v>935</v>
      </c>
      <c r="U5116" s="20">
        <v>46107.068102546298</v>
      </c>
      <c r="V5116" s="19" t="s">
        <v>7346</v>
      </c>
      <c r="W5116" s="19">
        <v>144</v>
      </c>
      <c r="Y5116" s="20"/>
      <c r="Z5116" s="20">
        <v>46221.333333333336</v>
      </c>
      <c r="AA5116" s="19">
        <v>3</v>
      </c>
      <c r="AB5116" s="20">
        <v>46191.333333333336</v>
      </c>
      <c r="AC5116" s="19" t="s">
        <v>937</v>
      </c>
      <c r="AE5116" s="19" t="s">
        <v>638</v>
      </c>
      <c r="AH5116" s="19" t="s">
        <v>130</v>
      </c>
      <c r="AK5116" s="19" t="s">
        <v>130</v>
      </c>
      <c r="AN5116" s="19" t="s">
        <v>638</v>
      </c>
      <c r="AQ5116" s="19">
        <v>114</v>
      </c>
      <c r="AR5116" s="19">
        <v>84</v>
      </c>
      <c r="AS5116" s="19">
        <v>30</v>
      </c>
      <c r="AT5116" s="19">
        <v>1005</v>
      </c>
      <c r="AU5116" s="19" t="s">
        <v>115</v>
      </c>
      <c r="AV5116" s="19">
        <v>3005</v>
      </c>
      <c r="AW5116" s="19">
        <v>1005</v>
      </c>
      <c r="AX5116" s="19">
        <v>1505</v>
      </c>
      <c r="AY5116" s="19">
        <v>50</v>
      </c>
    </row>
    <row r="5117" spans="1:51" x14ac:dyDescent="0.2">
      <c r="A5117" s="19" t="s">
        <v>72</v>
      </c>
      <c r="C5117" s="19" t="s">
        <v>101</v>
      </c>
      <c r="D5117" s="19" t="s">
        <v>102</v>
      </c>
      <c r="E5117" s="19" t="s">
        <v>103</v>
      </c>
      <c r="G5117" s="19" t="s">
        <v>7342</v>
      </c>
      <c r="I5117" s="19" t="s">
        <v>105</v>
      </c>
      <c r="J5117" s="19" t="s">
        <v>930</v>
      </c>
      <c r="K5117" s="19" t="s">
        <v>931</v>
      </c>
      <c r="L5117" s="19" t="s">
        <v>7209</v>
      </c>
      <c r="M5117" s="19" t="s">
        <v>7343</v>
      </c>
      <c r="N5117" s="19" t="s">
        <v>7211</v>
      </c>
      <c r="S5117" s="19" t="s">
        <v>935</v>
      </c>
      <c r="U5117" s="20">
        <v>46107.068102546298</v>
      </c>
      <c r="V5117" s="19" t="s">
        <v>7347</v>
      </c>
      <c r="W5117" s="19">
        <v>540</v>
      </c>
      <c r="Y5117" s="20"/>
      <c r="Z5117" s="20">
        <v>46249.333333333336</v>
      </c>
      <c r="AA5117" s="19">
        <v>4</v>
      </c>
      <c r="AB5117" s="20">
        <v>46219.333333333336</v>
      </c>
      <c r="AC5117" s="19" t="s">
        <v>937</v>
      </c>
      <c r="AE5117" s="19" t="s">
        <v>638</v>
      </c>
      <c r="AH5117" s="19" t="s">
        <v>130</v>
      </c>
      <c r="AK5117" s="19" t="s">
        <v>130</v>
      </c>
      <c r="AN5117" s="19" t="s">
        <v>638</v>
      </c>
      <c r="AQ5117" s="19">
        <v>114</v>
      </c>
      <c r="AR5117" s="19">
        <v>84</v>
      </c>
      <c r="AS5117" s="19">
        <v>30</v>
      </c>
      <c r="AT5117" s="19">
        <v>1005</v>
      </c>
      <c r="AU5117" s="19" t="s">
        <v>115</v>
      </c>
      <c r="AV5117" s="19">
        <v>3005</v>
      </c>
      <c r="AW5117" s="19">
        <v>1005</v>
      </c>
      <c r="AX5117" s="19">
        <v>1505</v>
      </c>
      <c r="AY5117" s="19">
        <v>50</v>
      </c>
    </row>
    <row r="5118" spans="1:51" x14ac:dyDescent="0.2">
      <c r="A5118" s="19" t="s">
        <v>72</v>
      </c>
      <c r="C5118" s="19" t="s">
        <v>101</v>
      </c>
      <c r="D5118" s="19" t="s">
        <v>102</v>
      </c>
      <c r="E5118" s="19" t="s">
        <v>103</v>
      </c>
      <c r="G5118" s="19" t="s">
        <v>7342</v>
      </c>
      <c r="I5118" s="19" t="s">
        <v>105</v>
      </c>
      <c r="J5118" s="19" t="s">
        <v>930</v>
      </c>
      <c r="K5118" s="19" t="s">
        <v>931</v>
      </c>
      <c r="L5118" s="19" t="s">
        <v>7209</v>
      </c>
      <c r="M5118" s="19" t="s">
        <v>7343</v>
      </c>
      <c r="N5118" s="19" t="s">
        <v>7211</v>
      </c>
      <c r="S5118" s="19" t="s">
        <v>935</v>
      </c>
      <c r="U5118" s="20">
        <v>46107.068102546298</v>
      </c>
      <c r="V5118" s="19" t="s">
        <v>7348</v>
      </c>
      <c r="W5118" s="19">
        <v>432</v>
      </c>
      <c r="Y5118" s="20"/>
      <c r="Z5118" s="20">
        <v>46277.333333333336</v>
      </c>
      <c r="AA5118" s="19">
        <v>5</v>
      </c>
      <c r="AB5118" s="20">
        <v>46247.333333333336</v>
      </c>
      <c r="AC5118" s="19" t="s">
        <v>937</v>
      </c>
      <c r="AE5118" s="19" t="s">
        <v>638</v>
      </c>
      <c r="AH5118" s="19" t="s">
        <v>130</v>
      </c>
      <c r="AK5118" s="19" t="s">
        <v>130</v>
      </c>
      <c r="AN5118" s="19" t="s">
        <v>638</v>
      </c>
      <c r="AQ5118" s="19">
        <v>114</v>
      </c>
      <c r="AR5118" s="19">
        <v>84</v>
      </c>
      <c r="AS5118" s="19">
        <v>30</v>
      </c>
      <c r="AT5118" s="19">
        <v>1005</v>
      </c>
      <c r="AU5118" s="19" t="s">
        <v>115</v>
      </c>
      <c r="AV5118" s="19">
        <v>3005</v>
      </c>
      <c r="AW5118" s="19">
        <v>1005</v>
      </c>
      <c r="AX5118" s="19">
        <v>1505</v>
      </c>
      <c r="AY5118" s="19">
        <v>50</v>
      </c>
    </row>
    <row r="5119" spans="1:51" x14ac:dyDescent="0.2">
      <c r="A5119" s="19" t="s">
        <v>72</v>
      </c>
      <c r="C5119" s="19" t="s">
        <v>101</v>
      </c>
      <c r="D5119" s="19" t="s">
        <v>102</v>
      </c>
      <c r="E5119" s="19" t="s">
        <v>103</v>
      </c>
      <c r="G5119" s="19" t="s">
        <v>7342</v>
      </c>
      <c r="I5119" s="19" t="s">
        <v>105</v>
      </c>
      <c r="J5119" s="19" t="s">
        <v>930</v>
      </c>
      <c r="K5119" s="19" t="s">
        <v>931</v>
      </c>
      <c r="L5119" s="19" t="s">
        <v>7209</v>
      </c>
      <c r="M5119" s="19" t="s">
        <v>7343</v>
      </c>
      <c r="N5119" s="19" t="s">
        <v>7211</v>
      </c>
      <c r="S5119" s="19" t="s">
        <v>935</v>
      </c>
      <c r="U5119" s="20">
        <v>46107.068102546298</v>
      </c>
      <c r="V5119" s="19" t="s">
        <v>7349</v>
      </c>
      <c r="W5119" s="19">
        <v>360</v>
      </c>
      <c r="Y5119" s="20"/>
      <c r="Z5119" s="20">
        <v>46305.333333333336</v>
      </c>
      <c r="AA5119" s="19">
        <v>6</v>
      </c>
      <c r="AB5119" s="20">
        <v>46275.333333333336</v>
      </c>
      <c r="AC5119" s="19" t="s">
        <v>937</v>
      </c>
      <c r="AE5119" s="19" t="s">
        <v>638</v>
      </c>
      <c r="AH5119" s="19" t="s">
        <v>130</v>
      </c>
      <c r="AK5119" s="19" t="s">
        <v>130</v>
      </c>
      <c r="AN5119" s="19" t="s">
        <v>638</v>
      </c>
      <c r="AQ5119" s="19">
        <v>114</v>
      </c>
      <c r="AR5119" s="19">
        <v>84</v>
      </c>
      <c r="AS5119" s="19">
        <v>30</v>
      </c>
      <c r="AT5119" s="19">
        <v>1005</v>
      </c>
      <c r="AU5119" s="19" t="s">
        <v>115</v>
      </c>
      <c r="AV5119" s="19">
        <v>3005</v>
      </c>
      <c r="AW5119" s="19">
        <v>1005</v>
      </c>
      <c r="AX5119" s="19">
        <v>1505</v>
      </c>
      <c r="AY5119" s="19">
        <v>50</v>
      </c>
    </row>
    <row r="5120" spans="1:51" x14ac:dyDescent="0.2">
      <c r="A5120" s="19" t="s">
        <v>72</v>
      </c>
      <c r="C5120" s="19" t="s">
        <v>101</v>
      </c>
      <c r="D5120" s="19" t="s">
        <v>102</v>
      </c>
      <c r="E5120" s="19" t="s">
        <v>103</v>
      </c>
      <c r="G5120" s="19" t="s">
        <v>7350</v>
      </c>
      <c r="I5120" s="19" t="s">
        <v>105</v>
      </c>
      <c r="J5120" s="19" t="s">
        <v>930</v>
      </c>
      <c r="K5120" s="19" t="s">
        <v>931</v>
      </c>
      <c r="L5120" s="19" t="s">
        <v>7317</v>
      </c>
      <c r="M5120" s="19" t="s">
        <v>7351</v>
      </c>
      <c r="N5120" s="19" t="s">
        <v>7319</v>
      </c>
      <c r="S5120" s="19" t="s">
        <v>935</v>
      </c>
      <c r="U5120" s="20">
        <v>46107.068102546298</v>
      </c>
      <c r="V5120" s="19" t="s">
        <v>7352</v>
      </c>
      <c r="W5120" s="19">
        <v>468</v>
      </c>
      <c r="Y5120" s="20"/>
      <c r="Z5120" s="20">
        <v>46165.333333333336</v>
      </c>
      <c r="AA5120" s="19">
        <v>1</v>
      </c>
      <c r="AB5120" s="20">
        <v>46135.333333333336</v>
      </c>
      <c r="AC5120" s="19" t="s">
        <v>937</v>
      </c>
      <c r="AE5120" s="19" t="s">
        <v>638</v>
      </c>
      <c r="AH5120" s="19" t="s">
        <v>130</v>
      </c>
      <c r="AK5120" s="19" t="s">
        <v>130</v>
      </c>
      <c r="AN5120" s="19" t="s">
        <v>130</v>
      </c>
      <c r="AQ5120" s="19">
        <v>114</v>
      </c>
      <c r="AR5120" s="19">
        <v>84</v>
      </c>
      <c r="AS5120" s="19">
        <v>30</v>
      </c>
      <c r="AT5120" s="19">
        <v>1005</v>
      </c>
      <c r="AU5120" s="19" t="s">
        <v>115</v>
      </c>
      <c r="AV5120" s="19">
        <v>3005</v>
      </c>
      <c r="AW5120" s="19">
        <v>1005</v>
      </c>
      <c r="AX5120" s="19">
        <v>1505</v>
      </c>
      <c r="AY5120" s="19">
        <v>50</v>
      </c>
    </row>
    <row r="5121" spans="1:51" x14ac:dyDescent="0.2">
      <c r="A5121" s="19" t="s">
        <v>72</v>
      </c>
      <c r="C5121" s="19" t="s">
        <v>101</v>
      </c>
      <c r="D5121" s="19" t="s">
        <v>102</v>
      </c>
      <c r="E5121" s="19" t="s">
        <v>103</v>
      </c>
      <c r="G5121" s="19" t="s">
        <v>7350</v>
      </c>
      <c r="I5121" s="19" t="s">
        <v>105</v>
      </c>
      <c r="J5121" s="19" t="s">
        <v>930</v>
      </c>
      <c r="K5121" s="19" t="s">
        <v>931</v>
      </c>
      <c r="L5121" s="19" t="s">
        <v>7317</v>
      </c>
      <c r="M5121" s="19" t="s">
        <v>7351</v>
      </c>
      <c r="N5121" s="19" t="s">
        <v>7319</v>
      </c>
      <c r="S5121" s="19" t="s">
        <v>935</v>
      </c>
      <c r="U5121" s="20">
        <v>46107.068102546298</v>
      </c>
      <c r="V5121" s="19" t="s">
        <v>7353</v>
      </c>
      <c r="W5121" s="19">
        <v>936</v>
      </c>
      <c r="Y5121" s="20"/>
      <c r="Z5121" s="20">
        <v>46193.333333333336</v>
      </c>
      <c r="AA5121" s="19">
        <v>2</v>
      </c>
      <c r="AB5121" s="20">
        <v>46163.333333333336</v>
      </c>
      <c r="AC5121" s="19" t="s">
        <v>937</v>
      </c>
      <c r="AE5121" s="19" t="s">
        <v>638</v>
      </c>
      <c r="AH5121" s="19" t="s">
        <v>130</v>
      </c>
      <c r="AK5121" s="19" t="s">
        <v>130</v>
      </c>
      <c r="AN5121" s="19" t="s">
        <v>130</v>
      </c>
      <c r="AQ5121" s="19">
        <v>114</v>
      </c>
      <c r="AR5121" s="19">
        <v>84</v>
      </c>
      <c r="AS5121" s="19">
        <v>30</v>
      </c>
      <c r="AT5121" s="19">
        <v>1005</v>
      </c>
      <c r="AU5121" s="19" t="s">
        <v>115</v>
      </c>
      <c r="AV5121" s="19">
        <v>3005</v>
      </c>
      <c r="AW5121" s="19">
        <v>1005</v>
      </c>
      <c r="AX5121" s="19">
        <v>1505</v>
      </c>
      <c r="AY5121" s="19">
        <v>50</v>
      </c>
    </row>
    <row r="5122" spans="1:51" x14ac:dyDescent="0.2">
      <c r="A5122" s="19" t="s">
        <v>72</v>
      </c>
      <c r="C5122" s="19" t="s">
        <v>101</v>
      </c>
      <c r="D5122" s="19" t="s">
        <v>102</v>
      </c>
      <c r="E5122" s="19" t="s">
        <v>103</v>
      </c>
      <c r="G5122" s="19" t="s">
        <v>7350</v>
      </c>
      <c r="I5122" s="19" t="s">
        <v>105</v>
      </c>
      <c r="J5122" s="19" t="s">
        <v>930</v>
      </c>
      <c r="K5122" s="19" t="s">
        <v>931</v>
      </c>
      <c r="L5122" s="19" t="s">
        <v>7317</v>
      </c>
      <c r="M5122" s="19" t="s">
        <v>7351</v>
      </c>
      <c r="N5122" s="19" t="s">
        <v>7319</v>
      </c>
      <c r="S5122" s="19" t="s">
        <v>935</v>
      </c>
      <c r="U5122" s="20">
        <v>46107.068102546298</v>
      </c>
      <c r="V5122" s="19" t="s">
        <v>7354</v>
      </c>
      <c r="W5122" s="19">
        <v>216</v>
      </c>
      <c r="Y5122" s="20"/>
      <c r="Z5122" s="20">
        <v>46221.333333333336</v>
      </c>
      <c r="AA5122" s="19">
        <v>3</v>
      </c>
      <c r="AB5122" s="20">
        <v>46191.333333333336</v>
      </c>
      <c r="AC5122" s="19" t="s">
        <v>937</v>
      </c>
      <c r="AE5122" s="19" t="s">
        <v>638</v>
      </c>
      <c r="AH5122" s="19" t="s">
        <v>130</v>
      </c>
      <c r="AK5122" s="19" t="s">
        <v>130</v>
      </c>
      <c r="AN5122" s="19" t="s">
        <v>130</v>
      </c>
      <c r="AQ5122" s="19">
        <v>114</v>
      </c>
      <c r="AR5122" s="19">
        <v>84</v>
      </c>
      <c r="AS5122" s="19">
        <v>30</v>
      </c>
      <c r="AT5122" s="19">
        <v>1005</v>
      </c>
      <c r="AU5122" s="19" t="s">
        <v>115</v>
      </c>
      <c r="AV5122" s="19">
        <v>3005</v>
      </c>
      <c r="AW5122" s="19">
        <v>1005</v>
      </c>
      <c r="AX5122" s="19">
        <v>1505</v>
      </c>
      <c r="AY5122" s="19">
        <v>50</v>
      </c>
    </row>
    <row r="5123" spans="1:51" x14ac:dyDescent="0.2">
      <c r="A5123" s="19" t="s">
        <v>72</v>
      </c>
      <c r="C5123" s="19" t="s">
        <v>101</v>
      </c>
      <c r="D5123" s="19" t="s">
        <v>102</v>
      </c>
      <c r="E5123" s="19" t="s">
        <v>103</v>
      </c>
      <c r="G5123" s="19" t="s">
        <v>7350</v>
      </c>
      <c r="I5123" s="19" t="s">
        <v>105</v>
      </c>
      <c r="J5123" s="19" t="s">
        <v>930</v>
      </c>
      <c r="K5123" s="19" t="s">
        <v>931</v>
      </c>
      <c r="L5123" s="19" t="s">
        <v>7317</v>
      </c>
      <c r="M5123" s="19" t="s">
        <v>7351</v>
      </c>
      <c r="N5123" s="19" t="s">
        <v>7319</v>
      </c>
      <c r="S5123" s="19" t="s">
        <v>935</v>
      </c>
      <c r="U5123" s="20">
        <v>46107.068102546298</v>
      </c>
      <c r="V5123" s="19" t="s">
        <v>7355</v>
      </c>
      <c r="W5123" s="19">
        <v>288</v>
      </c>
      <c r="Y5123" s="20"/>
      <c r="Z5123" s="20">
        <v>46249.333333333336</v>
      </c>
      <c r="AA5123" s="19">
        <v>4</v>
      </c>
      <c r="AB5123" s="20">
        <v>46219.333333333336</v>
      </c>
      <c r="AC5123" s="19" t="s">
        <v>937</v>
      </c>
      <c r="AE5123" s="19" t="s">
        <v>638</v>
      </c>
      <c r="AH5123" s="19" t="s">
        <v>130</v>
      </c>
      <c r="AK5123" s="19" t="s">
        <v>130</v>
      </c>
      <c r="AN5123" s="19" t="s">
        <v>130</v>
      </c>
      <c r="AQ5123" s="19">
        <v>114</v>
      </c>
      <c r="AR5123" s="19">
        <v>84</v>
      </c>
      <c r="AS5123" s="19">
        <v>30</v>
      </c>
      <c r="AT5123" s="19">
        <v>1005</v>
      </c>
      <c r="AU5123" s="19" t="s">
        <v>115</v>
      </c>
      <c r="AV5123" s="19">
        <v>3005</v>
      </c>
      <c r="AW5123" s="19">
        <v>1005</v>
      </c>
      <c r="AX5123" s="19">
        <v>1505</v>
      </c>
      <c r="AY5123" s="19">
        <v>50</v>
      </c>
    </row>
    <row r="5124" spans="1:51" x14ac:dyDescent="0.2">
      <c r="A5124" s="19" t="s">
        <v>72</v>
      </c>
      <c r="C5124" s="19" t="s">
        <v>101</v>
      </c>
      <c r="D5124" s="19" t="s">
        <v>102</v>
      </c>
      <c r="E5124" s="19" t="s">
        <v>103</v>
      </c>
      <c r="G5124" s="19" t="s">
        <v>7350</v>
      </c>
      <c r="I5124" s="19" t="s">
        <v>105</v>
      </c>
      <c r="J5124" s="19" t="s">
        <v>930</v>
      </c>
      <c r="K5124" s="19" t="s">
        <v>931</v>
      </c>
      <c r="L5124" s="19" t="s">
        <v>7317</v>
      </c>
      <c r="M5124" s="19" t="s">
        <v>7351</v>
      </c>
      <c r="N5124" s="19" t="s">
        <v>7319</v>
      </c>
      <c r="S5124" s="19" t="s">
        <v>935</v>
      </c>
      <c r="U5124" s="20">
        <v>46107.068102546298</v>
      </c>
      <c r="V5124" s="19" t="s">
        <v>7356</v>
      </c>
      <c r="W5124" s="19">
        <v>252</v>
      </c>
      <c r="Y5124" s="20"/>
      <c r="Z5124" s="20">
        <v>46277.333333333336</v>
      </c>
      <c r="AA5124" s="19">
        <v>5</v>
      </c>
      <c r="AB5124" s="20">
        <v>46247.333333333336</v>
      </c>
      <c r="AC5124" s="19" t="s">
        <v>937</v>
      </c>
      <c r="AE5124" s="19" t="s">
        <v>638</v>
      </c>
      <c r="AH5124" s="19" t="s">
        <v>130</v>
      </c>
      <c r="AK5124" s="19" t="s">
        <v>130</v>
      </c>
      <c r="AN5124" s="19" t="s">
        <v>130</v>
      </c>
      <c r="AQ5124" s="19">
        <v>114</v>
      </c>
      <c r="AR5124" s="19">
        <v>84</v>
      </c>
      <c r="AS5124" s="19">
        <v>30</v>
      </c>
      <c r="AT5124" s="19">
        <v>1005</v>
      </c>
      <c r="AU5124" s="19" t="s">
        <v>115</v>
      </c>
      <c r="AV5124" s="19">
        <v>3005</v>
      </c>
      <c r="AW5124" s="19">
        <v>1005</v>
      </c>
      <c r="AX5124" s="19">
        <v>1505</v>
      </c>
      <c r="AY5124" s="19">
        <v>50</v>
      </c>
    </row>
    <row r="5125" spans="1:51" x14ac:dyDescent="0.2">
      <c r="A5125" s="19" t="s">
        <v>72</v>
      </c>
      <c r="C5125" s="19" t="s">
        <v>101</v>
      </c>
      <c r="D5125" s="19" t="s">
        <v>102</v>
      </c>
      <c r="E5125" s="19" t="s">
        <v>103</v>
      </c>
      <c r="G5125" s="19" t="s">
        <v>7350</v>
      </c>
      <c r="I5125" s="19" t="s">
        <v>105</v>
      </c>
      <c r="J5125" s="19" t="s">
        <v>930</v>
      </c>
      <c r="K5125" s="19" t="s">
        <v>931</v>
      </c>
      <c r="L5125" s="19" t="s">
        <v>7317</v>
      </c>
      <c r="M5125" s="19" t="s">
        <v>7351</v>
      </c>
      <c r="N5125" s="19" t="s">
        <v>7319</v>
      </c>
      <c r="S5125" s="19" t="s">
        <v>935</v>
      </c>
      <c r="U5125" s="20">
        <v>46107.068102546298</v>
      </c>
      <c r="V5125" s="19" t="s">
        <v>7357</v>
      </c>
      <c r="W5125" s="19">
        <v>648</v>
      </c>
      <c r="Y5125" s="20"/>
      <c r="Z5125" s="20">
        <v>46305.333333333336</v>
      </c>
      <c r="AA5125" s="19">
        <v>6</v>
      </c>
      <c r="AB5125" s="20">
        <v>46275.333333333336</v>
      </c>
      <c r="AC5125" s="19" t="s">
        <v>937</v>
      </c>
      <c r="AE5125" s="19" t="s">
        <v>638</v>
      </c>
      <c r="AH5125" s="19" t="s">
        <v>130</v>
      </c>
      <c r="AK5125" s="19" t="s">
        <v>130</v>
      </c>
      <c r="AN5125" s="19" t="s">
        <v>130</v>
      </c>
      <c r="AQ5125" s="19">
        <v>114</v>
      </c>
      <c r="AR5125" s="19">
        <v>84</v>
      </c>
      <c r="AS5125" s="19">
        <v>30</v>
      </c>
      <c r="AT5125" s="19">
        <v>1005</v>
      </c>
      <c r="AU5125" s="19" t="s">
        <v>115</v>
      </c>
      <c r="AV5125" s="19">
        <v>3005</v>
      </c>
      <c r="AW5125" s="19">
        <v>1005</v>
      </c>
      <c r="AX5125" s="19">
        <v>1505</v>
      </c>
      <c r="AY5125" s="19">
        <v>50</v>
      </c>
    </row>
    <row r="5126" spans="1:51" x14ac:dyDescent="0.2">
      <c r="A5126" s="19" t="s">
        <v>72</v>
      </c>
      <c r="C5126" s="19" t="s">
        <v>101</v>
      </c>
      <c r="D5126" s="19" t="s">
        <v>102</v>
      </c>
      <c r="E5126" s="19" t="s">
        <v>103</v>
      </c>
      <c r="G5126" s="19" t="s">
        <v>7358</v>
      </c>
      <c r="I5126" s="19" t="s">
        <v>105</v>
      </c>
      <c r="J5126" s="19" t="s">
        <v>930</v>
      </c>
      <c r="K5126" s="19" t="s">
        <v>931</v>
      </c>
      <c r="L5126" s="19" t="s">
        <v>7259</v>
      </c>
      <c r="M5126" s="19" t="s">
        <v>7359</v>
      </c>
      <c r="N5126" s="19" t="s">
        <v>7261</v>
      </c>
      <c r="S5126" s="19" t="s">
        <v>935</v>
      </c>
      <c r="U5126" s="20">
        <v>46107.068102557867</v>
      </c>
      <c r="V5126" s="19" t="s">
        <v>7360</v>
      </c>
      <c r="W5126" s="19">
        <v>36</v>
      </c>
      <c r="Y5126" s="20"/>
      <c r="Z5126" s="20">
        <v>46165.333333333336</v>
      </c>
      <c r="AA5126" s="19">
        <v>1</v>
      </c>
      <c r="AB5126" s="20">
        <v>46135.333333333336</v>
      </c>
      <c r="AC5126" s="19" t="s">
        <v>937</v>
      </c>
      <c r="AE5126" s="19" t="s">
        <v>638</v>
      </c>
      <c r="AH5126" s="19" t="s">
        <v>130</v>
      </c>
      <c r="AK5126" s="19" t="s">
        <v>130</v>
      </c>
      <c r="AN5126" s="19" t="s">
        <v>130</v>
      </c>
      <c r="AQ5126" s="19">
        <v>114</v>
      </c>
      <c r="AR5126" s="19">
        <v>84</v>
      </c>
      <c r="AS5126" s="19">
        <v>30</v>
      </c>
      <c r="AT5126" s="19">
        <v>1005</v>
      </c>
      <c r="AU5126" s="19" t="s">
        <v>115</v>
      </c>
      <c r="AV5126" s="19">
        <v>3005</v>
      </c>
      <c r="AW5126" s="19">
        <v>1005</v>
      </c>
      <c r="AX5126" s="19">
        <v>1505</v>
      </c>
      <c r="AY5126" s="19">
        <v>50</v>
      </c>
    </row>
    <row r="5127" spans="1:51" x14ac:dyDescent="0.2">
      <c r="A5127" s="19" t="s">
        <v>72</v>
      </c>
      <c r="C5127" s="19" t="s">
        <v>101</v>
      </c>
      <c r="D5127" s="19" t="s">
        <v>102</v>
      </c>
      <c r="E5127" s="19" t="s">
        <v>103</v>
      </c>
      <c r="G5127" s="19" t="s">
        <v>7358</v>
      </c>
      <c r="I5127" s="19" t="s">
        <v>105</v>
      </c>
      <c r="J5127" s="19" t="s">
        <v>930</v>
      </c>
      <c r="K5127" s="19" t="s">
        <v>931</v>
      </c>
      <c r="L5127" s="19" t="s">
        <v>7259</v>
      </c>
      <c r="M5127" s="19" t="s">
        <v>7359</v>
      </c>
      <c r="N5127" s="19" t="s">
        <v>7261</v>
      </c>
      <c r="S5127" s="19" t="s">
        <v>935</v>
      </c>
      <c r="U5127" s="20">
        <v>46107.068102557867</v>
      </c>
      <c r="V5127" s="19" t="s">
        <v>7361</v>
      </c>
      <c r="W5127" s="19">
        <v>0</v>
      </c>
      <c r="Y5127" s="20"/>
      <c r="Z5127" s="20">
        <v>46193.333333333336</v>
      </c>
      <c r="AA5127" s="19">
        <v>2</v>
      </c>
      <c r="AB5127" s="20">
        <v>46163.333333333336</v>
      </c>
      <c r="AC5127" s="19" t="s">
        <v>937</v>
      </c>
      <c r="AE5127" s="19" t="s">
        <v>638</v>
      </c>
      <c r="AH5127" s="19" t="s">
        <v>130</v>
      </c>
      <c r="AK5127" s="19" t="s">
        <v>130</v>
      </c>
      <c r="AN5127" s="19" t="s">
        <v>130</v>
      </c>
      <c r="AQ5127" s="19">
        <v>114</v>
      </c>
      <c r="AR5127" s="19">
        <v>84</v>
      </c>
      <c r="AS5127" s="19">
        <v>30</v>
      </c>
      <c r="AT5127" s="19">
        <v>1005</v>
      </c>
      <c r="AU5127" s="19" t="s">
        <v>115</v>
      </c>
      <c r="AV5127" s="19">
        <v>3005</v>
      </c>
      <c r="AW5127" s="19">
        <v>1005</v>
      </c>
      <c r="AX5127" s="19">
        <v>1505</v>
      </c>
      <c r="AY5127" s="19">
        <v>50</v>
      </c>
    </row>
    <row r="5128" spans="1:51" x14ac:dyDescent="0.2">
      <c r="A5128" s="19" t="s">
        <v>72</v>
      </c>
      <c r="C5128" s="19" t="s">
        <v>101</v>
      </c>
      <c r="D5128" s="19" t="s">
        <v>102</v>
      </c>
      <c r="E5128" s="19" t="s">
        <v>103</v>
      </c>
      <c r="G5128" s="19" t="s">
        <v>7358</v>
      </c>
      <c r="I5128" s="19" t="s">
        <v>105</v>
      </c>
      <c r="J5128" s="19" t="s">
        <v>930</v>
      </c>
      <c r="K5128" s="19" t="s">
        <v>931</v>
      </c>
      <c r="L5128" s="19" t="s">
        <v>7259</v>
      </c>
      <c r="M5128" s="19" t="s">
        <v>7359</v>
      </c>
      <c r="N5128" s="19" t="s">
        <v>7261</v>
      </c>
      <c r="S5128" s="19" t="s">
        <v>935</v>
      </c>
      <c r="U5128" s="20">
        <v>46107.068102557867</v>
      </c>
      <c r="V5128" s="19" t="s">
        <v>7362</v>
      </c>
      <c r="W5128" s="19">
        <v>36</v>
      </c>
      <c r="Y5128" s="20"/>
      <c r="Z5128" s="20">
        <v>46221.333333333336</v>
      </c>
      <c r="AA5128" s="19">
        <v>3</v>
      </c>
      <c r="AB5128" s="20">
        <v>46191.333333333336</v>
      </c>
      <c r="AC5128" s="19" t="s">
        <v>937</v>
      </c>
      <c r="AE5128" s="19" t="s">
        <v>638</v>
      </c>
      <c r="AH5128" s="19" t="s">
        <v>130</v>
      </c>
      <c r="AK5128" s="19" t="s">
        <v>130</v>
      </c>
      <c r="AN5128" s="19" t="s">
        <v>130</v>
      </c>
      <c r="AQ5128" s="19">
        <v>114</v>
      </c>
      <c r="AR5128" s="19">
        <v>84</v>
      </c>
      <c r="AS5128" s="19">
        <v>30</v>
      </c>
      <c r="AT5128" s="19">
        <v>1005</v>
      </c>
      <c r="AU5128" s="19" t="s">
        <v>115</v>
      </c>
      <c r="AV5128" s="19">
        <v>3005</v>
      </c>
      <c r="AW5128" s="19">
        <v>1005</v>
      </c>
      <c r="AX5128" s="19">
        <v>1505</v>
      </c>
      <c r="AY5128" s="19">
        <v>50</v>
      </c>
    </row>
    <row r="5129" spans="1:51" x14ac:dyDescent="0.2">
      <c r="A5129" s="19" t="s">
        <v>72</v>
      </c>
      <c r="C5129" s="19" t="s">
        <v>101</v>
      </c>
      <c r="D5129" s="19" t="s">
        <v>102</v>
      </c>
      <c r="E5129" s="19" t="s">
        <v>103</v>
      </c>
      <c r="G5129" s="19" t="s">
        <v>7358</v>
      </c>
      <c r="I5129" s="19" t="s">
        <v>105</v>
      </c>
      <c r="J5129" s="19" t="s">
        <v>930</v>
      </c>
      <c r="K5129" s="19" t="s">
        <v>931</v>
      </c>
      <c r="L5129" s="19" t="s">
        <v>7259</v>
      </c>
      <c r="M5129" s="19" t="s">
        <v>7359</v>
      </c>
      <c r="N5129" s="19" t="s">
        <v>7261</v>
      </c>
      <c r="S5129" s="19" t="s">
        <v>935</v>
      </c>
      <c r="U5129" s="20">
        <v>46107.068102557867</v>
      </c>
      <c r="V5129" s="19" t="s">
        <v>7363</v>
      </c>
      <c r="W5129" s="19">
        <v>36</v>
      </c>
      <c r="Y5129" s="20"/>
      <c r="Z5129" s="20">
        <v>46249.333333333336</v>
      </c>
      <c r="AA5129" s="19">
        <v>4</v>
      </c>
      <c r="AB5129" s="20">
        <v>46219.333333333336</v>
      </c>
      <c r="AC5129" s="19" t="s">
        <v>937</v>
      </c>
      <c r="AE5129" s="19" t="s">
        <v>638</v>
      </c>
      <c r="AH5129" s="19" t="s">
        <v>130</v>
      </c>
      <c r="AK5129" s="19" t="s">
        <v>130</v>
      </c>
      <c r="AN5129" s="19" t="s">
        <v>130</v>
      </c>
      <c r="AQ5129" s="19">
        <v>114</v>
      </c>
      <c r="AR5129" s="19">
        <v>84</v>
      </c>
      <c r="AS5129" s="19">
        <v>30</v>
      </c>
      <c r="AT5129" s="19">
        <v>1005</v>
      </c>
      <c r="AU5129" s="19" t="s">
        <v>115</v>
      </c>
      <c r="AV5129" s="19">
        <v>3005</v>
      </c>
      <c r="AW5129" s="19">
        <v>1005</v>
      </c>
      <c r="AX5129" s="19">
        <v>1505</v>
      </c>
      <c r="AY5129" s="19">
        <v>50</v>
      </c>
    </row>
    <row r="5130" spans="1:51" x14ac:dyDescent="0.2">
      <c r="A5130" s="19" t="s">
        <v>72</v>
      </c>
      <c r="C5130" s="19" t="s">
        <v>101</v>
      </c>
      <c r="D5130" s="19" t="s">
        <v>102</v>
      </c>
      <c r="E5130" s="19" t="s">
        <v>103</v>
      </c>
      <c r="G5130" s="19" t="s">
        <v>7358</v>
      </c>
      <c r="I5130" s="19" t="s">
        <v>105</v>
      </c>
      <c r="J5130" s="19" t="s">
        <v>930</v>
      </c>
      <c r="K5130" s="19" t="s">
        <v>931</v>
      </c>
      <c r="L5130" s="19" t="s">
        <v>7259</v>
      </c>
      <c r="M5130" s="19" t="s">
        <v>7359</v>
      </c>
      <c r="N5130" s="19" t="s">
        <v>7261</v>
      </c>
      <c r="S5130" s="19" t="s">
        <v>935</v>
      </c>
      <c r="U5130" s="20">
        <v>46107.068102557867</v>
      </c>
      <c r="V5130" s="19" t="s">
        <v>7364</v>
      </c>
      <c r="W5130" s="19">
        <v>36</v>
      </c>
      <c r="Y5130" s="20"/>
      <c r="Z5130" s="20">
        <v>46277.333333333336</v>
      </c>
      <c r="AA5130" s="19">
        <v>5</v>
      </c>
      <c r="AB5130" s="20">
        <v>46247.333333333336</v>
      </c>
      <c r="AC5130" s="19" t="s">
        <v>937</v>
      </c>
      <c r="AE5130" s="19" t="s">
        <v>638</v>
      </c>
      <c r="AH5130" s="19" t="s">
        <v>130</v>
      </c>
      <c r="AK5130" s="19" t="s">
        <v>130</v>
      </c>
      <c r="AN5130" s="19" t="s">
        <v>130</v>
      </c>
      <c r="AQ5130" s="19">
        <v>114</v>
      </c>
      <c r="AR5130" s="19">
        <v>84</v>
      </c>
      <c r="AS5130" s="19">
        <v>30</v>
      </c>
      <c r="AT5130" s="19">
        <v>1005</v>
      </c>
      <c r="AU5130" s="19" t="s">
        <v>115</v>
      </c>
      <c r="AV5130" s="19">
        <v>3005</v>
      </c>
      <c r="AW5130" s="19">
        <v>1005</v>
      </c>
      <c r="AX5130" s="19">
        <v>1505</v>
      </c>
      <c r="AY5130" s="19">
        <v>50</v>
      </c>
    </row>
    <row r="5131" spans="1:51" x14ac:dyDescent="0.2">
      <c r="A5131" s="19" t="s">
        <v>72</v>
      </c>
      <c r="C5131" s="19" t="s">
        <v>101</v>
      </c>
      <c r="D5131" s="19" t="s">
        <v>102</v>
      </c>
      <c r="E5131" s="19" t="s">
        <v>103</v>
      </c>
      <c r="G5131" s="19" t="s">
        <v>7358</v>
      </c>
      <c r="I5131" s="19" t="s">
        <v>105</v>
      </c>
      <c r="J5131" s="19" t="s">
        <v>930</v>
      </c>
      <c r="K5131" s="19" t="s">
        <v>931</v>
      </c>
      <c r="L5131" s="19" t="s">
        <v>7259</v>
      </c>
      <c r="M5131" s="19" t="s">
        <v>7359</v>
      </c>
      <c r="N5131" s="19" t="s">
        <v>7261</v>
      </c>
      <c r="S5131" s="19" t="s">
        <v>935</v>
      </c>
      <c r="U5131" s="20">
        <v>46107.068102557867</v>
      </c>
      <c r="V5131" s="19" t="s">
        <v>7365</v>
      </c>
      <c r="W5131" s="19">
        <v>72</v>
      </c>
      <c r="Y5131" s="20"/>
      <c r="Z5131" s="20">
        <v>46305.333333333336</v>
      </c>
      <c r="AA5131" s="19">
        <v>6</v>
      </c>
      <c r="AB5131" s="20">
        <v>46275.333333333336</v>
      </c>
      <c r="AC5131" s="19" t="s">
        <v>937</v>
      </c>
      <c r="AE5131" s="19" t="s">
        <v>638</v>
      </c>
      <c r="AH5131" s="19" t="s">
        <v>130</v>
      </c>
      <c r="AK5131" s="19" t="s">
        <v>130</v>
      </c>
      <c r="AN5131" s="19" t="s">
        <v>130</v>
      </c>
      <c r="AQ5131" s="19">
        <v>114</v>
      </c>
      <c r="AR5131" s="19">
        <v>84</v>
      </c>
      <c r="AS5131" s="19">
        <v>30</v>
      </c>
      <c r="AT5131" s="19">
        <v>1005</v>
      </c>
      <c r="AU5131" s="19" t="s">
        <v>115</v>
      </c>
      <c r="AV5131" s="19">
        <v>3005</v>
      </c>
      <c r="AW5131" s="19">
        <v>1005</v>
      </c>
      <c r="AX5131" s="19">
        <v>1505</v>
      </c>
      <c r="AY5131" s="19">
        <v>50</v>
      </c>
    </row>
    <row r="5132" spans="1:51" x14ac:dyDescent="0.2">
      <c r="A5132" s="19" t="s">
        <v>72</v>
      </c>
      <c r="C5132" s="19" t="s">
        <v>101</v>
      </c>
      <c r="D5132" s="19" t="s">
        <v>102</v>
      </c>
      <c r="E5132" s="19" t="s">
        <v>103</v>
      </c>
      <c r="G5132" s="19" t="s">
        <v>7366</v>
      </c>
      <c r="I5132" s="19" t="s">
        <v>105</v>
      </c>
      <c r="J5132" s="19" t="s">
        <v>930</v>
      </c>
      <c r="K5132" s="19" t="s">
        <v>931</v>
      </c>
      <c r="L5132" s="19" t="s">
        <v>7317</v>
      </c>
      <c r="M5132" s="19" t="s">
        <v>7367</v>
      </c>
      <c r="N5132" s="19" t="s">
        <v>7319</v>
      </c>
      <c r="S5132" s="19" t="s">
        <v>935</v>
      </c>
      <c r="U5132" s="20">
        <v>46107.068102557867</v>
      </c>
      <c r="V5132" s="19" t="s">
        <v>7368</v>
      </c>
      <c r="W5132" s="19">
        <v>828</v>
      </c>
      <c r="Y5132" s="20"/>
      <c r="Z5132" s="20">
        <v>46165.333333333336</v>
      </c>
      <c r="AA5132" s="19">
        <v>1</v>
      </c>
      <c r="AB5132" s="20">
        <v>46135.333333333336</v>
      </c>
      <c r="AC5132" s="19" t="s">
        <v>937</v>
      </c>
      <c r="AE5132" s="19" t="s">
        <v>638</v>
      </c>
      <c r="AH5132" s="19" t="s">
        <v>130</v>
      </c>
      <c r="AK5132" s="19" t="s">
        <v>130</v>
      </c>
      <c r="AN5132" s="19" t="s">
        <v>638</v>
      </c>
      <c r="AQ5132" s="19">
        <v>114</v>
      </c>
      <c r="AR5132" s="19">
        <v>84</v>
      </c>
      <c r="AS5132" s="19">
        <v>30</v>
      </c>
      <c r="AT5132" s="19">
        <v>1005</v>
      </c>
      <c r="AU5132" s="19" t="s">
        <v>115</v>
      </c>
      <c r="AV5132" s="19">
        <v>3005</v>
      </c>
      <c r="AW5132" s="19">
        <v>1005</v>
      </c>
      <c r="AX5132" s="19">
        <v>1505</v>
      </c>
      <c r="AY5132" s="19">
        <v>50</v>
      </c>
    </row>
    <row r="5133" spans="1:51" x14ac:dyDescent="0.2">
      <c r="A5133" s="19" t="s">
        <v>72</v>
      </c>
      <c r="C5133" s="19" t="s">
        <v>101</v>
      </c>
      <c r="D5133" s="19" t="s">
        <v>102</v>
      </c>
      <c r="E5133" s="19" t="s">
        <v>103</v>
      </c>
      <c r="G5133" s="19" t="s">
        <v>7366</v>
      </c>
      <c r="I5133" s="19" t="s">
        <v>105</v>
      </c>
      <c r="J5133" s="19" t="s">
        <v>930</v>
      </c>
      <c r="K5133" s="19" t="s">
        <v>931</v>
      </c>
      <c r="L5133" s="19" t="s">
        <v>7317</v>
      </c>
      <c r="M5133" s="19" t="s">
        <v>7367</v>
      </c>
      <c r="N5133" s="19" t="s">
        <v>7319</v>
      </c>
      <c r="S5133" s="19" t="s">
        <v>935</v>
      </c>
      <c r="U5133" s="20">
        <v>46107.068102569443</v>
      </c>
      <c r="V5133" s="19" t="s">
        <v>7369</v>
      </c>
      <c r="W5133" s="19">
        <v>3888</v>
      </c>
      <c r="Y5133" s="20"/>
      <c r="Z5133" s="20">
        <v>46193.333333333336</v>
      </c>
      <c r="AA5133" s="19">
        <v>2</v>
      </c>
      <c r="AB5133" s="20">
        <v>46163.333333333336</v>
      </c>
      <c r="AC5133" s="19" t="s">
        <v>937</v>
      </c>
      <c r="AE5133" s="19" t="s">
        <v>638</v>
      </c>
      <c r="AH5133" s="19" t="s">
        <v>130</v>
      </c>
      <c r="AK5133" s="19" t="s">
        <v>130</v>
      </c>
      <c r="AN5133" s="19" t="s">
        <v>638</v>
      </c>
      <c r="AQ5133" s="19">
        <v>114</v>
      </c>
      <c r="AR5133" s="19">
        <v>84</v>
      </c>
      <c r="AS5133" s="19">
        <v>30</v>
      </c>
      <c r="AT5133" s="19">
        <v>1005</v>
      </c>
      <c r="AU5133" s="19" t="s">
        <v>115</v>
      </c>
      <c r="AV5133" s="19">
        <v>3005</v>
      </c>
      <c r="AW5133" s="19">
        <v>1005</v>
      </c>
      <c r="AX5133" s="19">
        <v>1505</v>
      </c>
      <c r="AY5133" s="19">
        <v>50</v>
      </c>
    </row>
    <row r="5134" spans="1:51" x14ac:dyDescent="0.2">
      <c r="A5134" s="19" t="s">
        <v>72</v>
      </c>
      <c r="C5134" s="19" t="s">
        <v>101</v>
      </c>
      <c r="D5134" s="19" t="s">
        <v>102</v>
      </c>
      <c r="E5134" s="19" t="s">
        <v>103</v>
      </c>
      <c r="G5134" s="19" t="s">
        <v>7366</v>
      </c>
      <c r="I5134" s="19" t="s">
        <v>105</v>
      </c>
      <c r="J5134" s="19" t="s">
        <v>930</v>
      </c>
      <c r="K5134" s="19" t="s">
        <v>931</v>
      </c>
      <c r="L5134" s="19" t="s">
        <v>7317</v>
      </c>
      <c r="M5134" s="19" t="s">
        <v>7367</v>
      </c>
      <c r="N5134" s="19" t="s">
        <v>7319</v>
      </c>
      <c r="S5134" s="19" t="s">
        <v>935</v>
      </c>
      <c r="U5134" s="20">
        <v>46107.068102569443</v>
      </c>
      <c r="V5134" s="19" t="s">
        <v>7370</v>
      </c>
      <c r="W5134" s="19">
        <v>396</v>
      </c>
      <c r="Y5134" s="20"/>
      <c r="Z5134" s="20">
        <v>46221.333333333336</v>
      </c>
      <c r="AA5134" s="19">
        <v>3</v>
      </c>
      <c r="AB5134" s="20">
        <v>46191.333333333336</v>
      </c>
      <c r="AC5134" s="19" t="s">
        <v>937</v>
      </c>
      <c r="AE5134" s="19" t="s">
        <v>638</v>
      </c>
      <c r="AH5134" s="19" t="s">
        <v>130</v>
      </c>
      <c r="AK5134" s="19" t="s">
        <v>130</v>
      </c>
      <c r="AN5134" s="19" t="s">
        <v>638</v>
      </c>
      <c r="AQ5134" s="19">
        <v>114</v>
      </c>
      <c r="AR5134" s="19">
        <v>84</v>
      </c>
      <c r="AS5134" s="19">
        <v>30</v>
      </c>
      <c r="AT5134" s="19">
        <v>1005</v>
      </c>
      <c r="AU5134" s="19" t="s">
        <v>115</v>
      </c>
      <c r="AV5134" s="19">
        <v>3005</v>
      </c>
      <c r="AW5134" s="19">
        <v>1005</v>
      </c>
      <c r="AX5134" s="19">
        <v>1505</v>
      </c>
      <c r="AY5134" s="19">
        <v>50</v>
      </c>
    </row>
    <row r="5135" spans="1:51" x14ac:dyDescent="0.2">
      <c r="A5135" s="19" t="s">
        <v>72</v>
      </c>
      <c r="C5135" s="19" t="s">
        <v>101</v>
      </c>
      <c r="D5135" s="19" t="s">
        <v>102</v>
      </c>
      <c r="E5135" s="19" t="s">
        <v>103</v>
      </c>
      <c r="G5135" s="19" t="s">
        <v>7366</v>
      </c>
      <c r="I5135" s="19" t="s">
        <v>105</v>
      </c>
      <c r="J5135" s="19" t="s">
        <v>930</v>
      </c>
      <c r="K5135" s="19" t="s">
        <v>931</v>
      </c>
      <c r="L5135" s="19" t="s">
        <v>7317</v>
      </c>
      <c r="M5135" s="19" t="s">
        <v>7367</v>
      </c>
      <c r="N5135" s="19" t="s">
        <v>7319</v>
      </c>
      <c r="S5135" s="19" t="s">
        <v>935</v>
      </c>
      <c r="U5135" s="20">
        <v>46107.068102569443</v>
      </c>
      <c r="V5135" s="19" t="s">
        <v>7371</v>
      </c>
      <c r="W5135" s="19">
        <v>396</v>
      </c>
      <c r="Y5135" s="20"/>
      <c r="Z5135" s="20">
        <v>46249.333333333336</v>
      </c>
      <c r="AA5135" s="19">
        <v>4</v>
      </c>
      <c r="AB5135" s="20">
        <v>46219.333333333336</v>
      </c>
      <c r="AC5135" s="19" t="s">
        <v>937</v>
      </c>
      <c r="AE5135" s="19" t="s">
        <v>638</v>
      </c>
      <c r="AH5135" s="19" t="s">
        <v>130</v>
      </c>
      <c r="AK5135" s="19" t="s">
        <v>130</v>
      </c>
      <c r="AN5135" s="19" t="s">
        <v>638</v>
      </c>
      <c r="AQ5135" s="19">
        <v>114</v>
      </c>
      <c r="AR5135" s="19">
        <v>84</v>
      </c>
      <c r="AS5135" s="19">
        <v>30</v>
      </c>
      <c r="AT5135" s="19">
        <v>1005</v>
      </c>
      <c r="AU5135" s="19" t="s">
        <v>115</v>
      </c>
      <c r="AV5135" s="19">
        <v>3005</v>
      </c>
      <c r="AW5135" s="19">
        <v>1005</v>
      </c>
      <c r="AX5135" s="19">
        <v>1505</v>
      </c>
      <c r="AY5135" s="19">
        <v>50</v>
      </c>
    </row>
    <row r="5136" spans="1:51" x14ac:dyDescent="0.2">
      <c r="A5136" s="19" t="s">
        <v>72</v>
      </c>
      <c r="C5136" s="19" t="s">
        <v>101</v>
      </c>
      <c r="D5136" s="19" t="s">
        <v>102</v>
      </c>
      <c r="E5136" s="19" t="s">
        <v>103</v>
      </c>
      <c r="G5136" s="19" t="s">
        <v>7366</v>
      </c>
      <c r="I5136" s="19" t="s">
        <v>105</v>
      </c>
      <c r="J5136" s="19" t="s">
        <v>930</v>
      </c>
      <c r="K5136" s="19" t="s">
        <v>931</v>
      </c>
      <c r="L5136" s="19" t="s">
        <v>7317</v>
      </c>
      <c r="M5136" s="19" t="s">
        <v>7367</v>
      </c>
      <c r="N5136" s="19" t="s">
        <v>7319</v>
      </c>
      <c r="S5136" s="19" t="s">
        <v>935</v>
      </c>
      <c r="U5136" s="20">
        <v>46107.068102569443</v>
      </c>
      <c r="V5136" s="19" t="s">
        <v>7372</v>
      </c>
      <c r="W5136" s="19">
        <v>468</v>
      </c>
      <c r="Y5136" s="20"/>
      <c r="Z5136" s="20">
        <v>46277.333333333336</v>
      </c>
      <c r="AA5136" s="19">
        <v>5</v>
      </c>
      <c r="AB5136" s="20">
        <v>46247.333333333336</v>
      </c>
      <c r="AC5136" s="19" t="s">
        <v>937</v>
      </c>
      <c r="AE5136" s="19" t="s">
        <v>638</v>
      </c>
      <c r="AH5136" s="19" t="s">
        <v>130</v>
      </c>
      <c r="AK5136" s="19" t="s">
        <v>130</v>
      </c>
      <c r="AN5136" s="19" t="s">
        <v>638</v>
      </c>
      <c r="AQ5136" s="19">
        <v>114</v>
      </c>
      <c r="AR5136" s="19">
        <v>84</v>
      </c>
      <c r="AS5136" s="19">
        <v>30</v>
      </c>
      <c r="AT5136" s="19">
        <v>1005</v>
      </c>
      <c r="AU5136" s="19" t="s">
        <v>115</v>
      </c>
      <c r="AV5136" s="19">
        <v>3005</v>
      </c>
      <c r="AW5136" s="19">
        <v>1005</v>
      </c>
      <c r="AX5136" s="19">
        <v>1505</v>
      </c>
      <c r="AY5136" s="19">
        <v>50</v>
      </c>
    </row>
    <row r="5137" spans="1:51" x14ac:dyDescent="0.2">
      <c r="A5137" s="19" t="s">
        <v>72</v>
      </c>
      <c r="C5137" s="19" t="s">
        <v>101</v>
      </c>
      <c r="D5137" s="19" t="s">
        <v>102</v>
      </c>
      <c r="E5137" s="19" t="s">
        <v>103</v>
      </c>
      <c r="G5137" s="19" t="s">
        <v>7366</v>
      </c>
      <c r="I5137" s="19" t="s">
        <v>105</v>
      </c>
      <c r="J5137" s="19" t="s">
        <v>930</v>
      </c>
      <c r="K5137" s="19" t="s">
        <v>931</v>
      </c>
      <c r="L5137" s="19" t="s">
        <v>7317</v>
      </c>
      <c r="M5137" s="19" t="s">
        <v>7367</v>
      </c>
      <c r="N5137" s="19" t="s">
        <v>7319</v>
      </c>
      <c r="S5137" s="19" t="s">
        <v>935</v>
      </c>
      <c r="U5137" s="20">
        <v>46107.068102569443</v>
      </c>
      <c r="V5137" s="19" t="s">
        <v>7373</v>
      </c>
      <c r="W5137" s="19">
        <v>612</v>
      </c>
      <c r="Y5137" s="20"/>
      <c r="Z5137" s="20">
        <v>46305.333333333336</v>
      </c>
      <c r="AA5137" s="19">
        <v>6</v>
      </c>
      <c r="AB5137" s="20">
        <v>46275.333333333336</v>
      </c>
      <c r="AC5137" s="19" t="s">
        <v>937</v>
      </c>
      <c r="AE5137" s="19" t="s">
        <v>638</v>
      </c>
      <c r="AH5137" s="19" t="s">
        <v>130</v>
      </c>
      <c r="AK5137" s="19" t="s">
        <v>130</v>
      </c>
      <c r="AN5137" s="19" t="s">
        <v>638</v>
      </c>
      <c r="AQ5137" s="19">
        <v>114</v>
      </c>
      <c r="AR5137" s="19">
        <v>84</v>
      </c>
      <c r="AS5137" s="19">
        <v>30</v>
      </c>
      <c r="AT5137" s="19">
        <v>1005</v>
      </c>
      <c r="AU5137" s="19" t="s">
        <v>115</v>
      </c>
      <c r="AV5137" s="19">
        <v>3005</v>
      </c>
      <c r="AW5137" s="19">
        <v>1005</v>
      </c>
      <c r="AX5137" s="19">
        <v>1505</v>
      </c>
      <c r="AY5137" s="19">
        <v>50</v>
      </c>
    </row>
    <row r="5138" spans="1:51" x14ac:dyDescent="0.2">
      <c r="A5138" s="19" t="s">
        <v>72</v>
      </c>
      <c r="C5138" s="19" t="s">
        <v>101</v>
      </c>
      <c r="D5138" s="19" t="s">
        <v>102</v>
      </c>
      <c r="E5138" s="19" t="s">
        <v>103</v>
      </c>
      <c r="G5138" s="19" t="s">
        <v>7374</v>
      </c>
      <c r="I5138" s="19" t="s">
        <v>105</v>
      </c>
      <c r="J5138" s="19" t="s">
        <v>930</v>
      </c>
      <c r="K5138" s="19" t="s">
        <v>931</v>
      </c>
      <c r="L5138" s="19" t="s">
        <v>7199</v>
      </c>
      <c r="M5138" s="19" t="s">
        <v>7375</v>
      </c>
      <c r="N5138" s="19" t="s">
        <v>7201</v>
      </c>
      <c r="S5138" s="19" t="s">
        <v>7180</v>
      </c>
      <c r="U5138" s="20">
        <v>46107.068102569443</v>
      </c>
      <c r="V5138" s="19" t="s">
        <v>7376</v>
      </c>
      <c r="W5138" s="19">
        <v>648</v>
      </c>
      <c r="Y5138" s="20"/>
      <c r="Z5138" s="20">
        <v>46165.333333333336</v>
      </c>
      <c r="AA5138" s="19">
        <v>1</v>
      </c>
      <c r="AB5138" s="20">
        <v>46135.333333333336</v>
      </c>
      <c r="AC5138" s="19" t="s">
        <v>7182</v>
      </c>
      <c r="AE5138" s="19" t="s">
        <v>638</v>
      </c>
      <c r="AH5138" s="19" t="s">
        <v>130</v>
      </c>
      <c r="AK5138" s="19" t="s">
        <v>130</v>
      </c>
      <c r="AN5138" s="19" t="s">
        <v>638</v>
      </c>
      <c r="AQ5138" s="19">
        <v>114</v>
      </c>
      <c r="AR5138" s="19">
        <v>84</v>
      </c>
      <c r="AS5138" s="19">
        <v>30</v>
      </c>
      <c r="AT5138" s="19">
        <v>1029</v>
      </c>
      <c r="AU5138" s="19" t="s">
        <v>115</v>
      </c>
      <c r="AV5138" s="19">
        <v>3005</v>
      </c>
      <c r="AW5138" s="19">
        <v>1029</v>
      </c>
      <c r="AX5138" s="19">
        <v>1505</v>
      </c>
      <c r="AY5138" s="19">
        <v>50</v>
      </c>
    </row>
    <row r="5139" spans="1:51" x14ac:dyDescent="0.2">
      <c r="A5139" s="19" t="s">
        <v>72</v>
      </c>
      <c r="C5139" s="19" t="s">
        <v>101</v>
      </c>
      <c r="D5139" s="19" t="s">
        <v>102</v>
      </c>
      <c r="E5139" s="19" t="s">
        <v>103</v>
      </c>
      <c r="G5139" s="19" t="s">
        <v>7374</v>
      </c>
      <c r="I5139" s="19" t="s">
        <v>105</v>
      </c>
      <c r="J5139" s="19" t="s">
        <v>930</v>
      </c>
      <c r="K5139" s="19" t="s">
        <v>931</v>
      </c>
      <c r="L5139" s="19" t="s">
        <v>7199</v>
      </c>
      <c r="M5139" s="19" t="s">
        <v>7375</v>
      </c>
      <c r="N5139" s="19" t="s">
        <v>7201</v>
      </c>
      <c r="S5139" s="19" t="s">
        <v>7180</v>
      </c>
      <c r="U5139" s="20">
        <v>46107.068102569443</v>
      </c>
      <c r="V5139" s="19" t="s">
        <v>7377</v>
      </c>
      <c r="W5139" s="19">
        <v>648</v>
      </c>
      <c r="Y5139" s="20"/>
      <c r="Z5139" s="20">
        <v>46193.333333333336</v>
      </c>
      <c r="AA5139" s="19">
        <v>2</v>
      </c>
      <c r="AB5139" s="20">
        <v>46163.333333333336</v>
      </c>
      <c r="AC5139" s="19" t="s">
        <v>7182</v>
      </c>
      <c r="AE5139" s="19" t="s">
        <v>638</v>
      </c>
      <c r="AH5139" s="19" t="s">
        <v>130</v>
      </c>
      <c r="AK5139" s="19" t="s">
        <v>130</v>
      </c>
      <c r="AN5139" s="19" t="s">
        <v>638</v>
      </c>
      <c r="AQ5139" s="19">
        <v>114</v>
      </c>
      <c r="AR5139" s="19">
        <v>84</v>
      </c>
      <c r="AS5139" s="19">
        <v>30</v>
      </c>
      <c r="AT5139" s="19">
        <v>1029</v>
      </c>
      <c r="AU5139" s="19" t="s">
        <v>115</v>
      </c>
      <c r="AV5139" s="19">
        <v>3005</v>
      </c>
      <c r="AW5139" s="19">
        <v>1029</v>
      </c>
      <c r="AX5139" s="19">
        <v>1505</v>
      </c>
      <c r="AY5139" s="19">
        <v>50</v>
      </c>
    </row>
    <row r="5140" spans="1:51" x14ac:dyDescent="0.2">
      <c r="A5140" s="19" t="s">
        <v>72</v>
      </c>
      <c r="C5140" s="19" t="s">
        <v>101</v>
      </c>
      <c r="D5140" s="19" t="s">
        <v>102</v>
      </c>
      <c r="E5140" s="19" t="s">
        <v>103</v>
      </c>
      <c r="G5140" s="19" t="s">
        <v>7374</v>
      </c>
      <c r="I5140" s="19" t="s">
        <v>105</v>
      </c>
      <c r="J5140" s="19" t="s">
        <v>930</v>
      </c>
      <c r="K5140" s="19" t="s">
        <v>931</v>
      </c>
      <c r="L5140" s="19" t="s">
        <v>7199</v>
      </c>
      <c r="M5140" s="19" t="s">
        <v>7375</v>
      </c>
      <c r="N5140" s="19" t="s">
        <v>7201</v>
      </c>
      <c r="S5140" s="19" t="s">
        <v>7180</v>
      </c>
      <c r="U5140" s="20">
        <v>46107.068102569443</v>
      </c>
      <c r="V5140" s="19" t="s">
        <v>7378</v>
      </c>
      <c r="W5140" s="19">
        <v>864</v>
      </c>
      <c r="Y5140" s="20"/>
      <c r="Z5140" s="20">
        <v>46221.333333333336</v>
      </c>
      <c r="AA5140" s="19">
        <v>3</v>
      </c>
      <c r="AB5140" s="20">
        <v>46191.333333333336</v>
      </c>
      <c r="AC5140" s="19" t="s">
        <v>7182</v>
      </c>
      <c r="AE5140" s="19" t="s">
        <v>638</v>
      </c>
      <c r="AH5140" s="19" t="s">
        <v>130</v>
      </c>
      <c r="AK5140" s="19" t="s">
        <v>130</v>
      </c>
      <c r="AN5140" s="19" t="s">
        <v>638</v>
      </c>
      <c r="AQ5140" s="19">
        <v>114</v>
      </c>
      <c r="AR5140" s="19">
        <v>84</v>
      </c>
      <c r="AS5140" s="19">
        <v>30</v>
      </c>
      <c r="AT5140" s="19">
        <v>1029</v>
      </c>
      <c r="AU5140" s="19" t="s">
        <v>115</v>
      </c>
      <c r="AV5140" s="19">
        <v>3005</v>
      </c>
      <c r="AW5140" s="19">
        <v>1029</v>
      </c>
      <c r="AX5140" s="19">
        <v>1505</v>
      </c>
      <c r="AY5140" s="19">
        <v>50</v>
      </c>
    </row>
    <row r="5141" spans="1:51" x14ac:dyDescent="0.2">
      <c r="A5141" s="19" t="s">
        <v>72</v>
      </c>
      <c r="C5141" s="19" t="s">
        <v>101</v>
      </c>
      <c r="D5141" s="19" t="s">
        <v>102</v>
      </c>
      <c r="E5141" s="19" t="s">
        <v>103</v>
      </c>
      <c r="G5141" s="19" t="s">
        <v>7374</v>
      </c>
      <c r="I5141" s="19" t="s">
        <v>105</v>
      </c>
      <c r="J5141" s="19" t="s">
        <v>930</v>
      </c>
      <c r="K5141" s="19" t="s">
        <v>931</v>
      </c>
      <c r="L5141" s="19" t="s">
        <v>7199</v>
      </c>
      <c r="M5141" s="19" t="s">
        <v>7375</v>
      </c>
      <c r="N5141" s="19" t="s">
        <v>7201</v>
      </c>
      <c r="S5141" s="19" t="s">
        <v>7180</v>
      </c>
      <c r="U5141" s="20">
        <v>46107.068102569443</v>
      </c>
      <c r="V5141" s="19" t="s">
        <v>7379</v>
      </c>
      <c r="W5141" s="19">
        <v>288</v>
      </c>
      <c r="Y5141" s="20"/>
      <c r="Z5141" s="20">
        <v>46249.333333333336</v>
      </c>
      <c r="AA5141" s="19">
        <v>4</v>
      </c>
      <c r="AB5141" s="20">
        <v>46219.333333333336</v>
      </c>
      <c r="AC5141" s="19" t="s">
        <v>7182</v>
      </c>
      <c r="AE5141" s="19" t="s">
        <v>638</v>
      </c>
      <c r="AH5141" s="19" t="s">
        <v>130</v>
      </c>
      <c r="AK5141" s="19" t="s">
        <v>130</v>
      </c>
      <c r="AN5141" s="19" t="s">
        <v>638</v>
      </c>
      <c r="AQ5141" s="19">
        <v>114</v>
      </c>
      <c r="AR5141" s="19">
        <v>84</v>
      </c>
      <c r="AS5141" s="19">
        <v>30</v>
      </c>
      <c r="AT5141" s="19">
        <v>1029</v>
      </c>
      <c r="AU5141" s="19" t="s">
        <v>115</v>
      </c>
      <c r="AV5141" s="19">
        <v>3005</v>
      </c>
      <c r="AW5141" s="19">
        <v>1029</v>
      </c>
      <c r="AX5141" s="19">
        <v>1505</v>
      </c>
      <c r="AY5141" s="19">
        <v>50</v>
      </c>
    </row>
    <row r="5142" spans="1:51" x14ac:dyDescent="0.2">
      <c r="A5142" s="19" t="s">
        <v>72</v>
      </c>
      <c r="C5142" s="19" t="s">
        <v>101</v>
      </c>
      <c r="D5142" s="19" t="s">
        <v>102</v>
      </c>
      <c r="E5142" s="19" t="s">
        <v>103</v>
      </c>
      <c r="G5142" s="19" t="s">
        <v>7374</v>
      </c>
      <c r="I5142" s="19" t="s">
        <v>105</v>
      </c>
      <c r="J5142" s="19" t="s">
        <v>930</v>
      </c>
      <c r="K5142" s="19" t="s">
        <v>931</v>
      </c>
      <c r="L5142" s="19" t="s">
        <v>7199</v>
      </c>
      <c r="M5142" s="19" t="s">
        <v>7375</v>
      </c>
      <c r="N5142" s="19" t="s">
        <v>7201</v>
      </c>
      <c r="S5142" s="19" t="s">
        <v>7180</v>
      </c>
      <c r="U5142" s="20">
        <v>46107.068102569443</v>
      </c>
      <c r="V5142" s="19" t="s">
        <v>7380</v>
      </c>
      <c r="W5142" s="19">
        <v>0</v>
      </c>
      <c r="Y5142" s="20"/>
      <c r="Z5142" s="20">
        <v>46277.333333333336</v>
      </c>
      <c r="AA5142" s="19">
        <v>5</v>
      </c>
      <c r="AB5142" s="20">
        <v>46247.333333333336</v>
      </c>
      <c r="AC5142" s="19" t="s">
        <v>7182</v>
      </c>
      <c r="AE5142" s="19" t="s">
        <v>638</v>
      </c>
      <c r="AH5142" s="19" t="s">
        <v>130</v>
      </c>
      <c r="AK5142" s="19" t="s">
        <v>130</v>
      </c>
      <c r="AN5142" s="19" t="s">
        <v>638</v>
      </c>
      <c r="AQ5142" s="19">
        <v>114</v>
      </c>
      <c r="AR5142" s="19">
        <v>84</v>
      </c>
      <c r="AS5142" s="19">
        <v>30</v>
      </c>
      <c r="AT5142" s="19">
        <v>1029</v>
      </c>
      <c r="AU5142" s="19" t="s">
        <v>115</v>
      </c>
      <c r="AV5142" s="19">
        <v>3005</v>
      </c>
      <c r="AW5142" s="19">
        <v>1029</v>
      </c>
      <c r="AX5142" s="19">
        <v>1505</v>
      </c>
      <c r="AY5142" s="19">
        <v>50</v>
      </c>
    </row>
    <row r="5143" spans="1:51" x14ac:dyDescent="0.2">
      <c r="A5143" s="19" t="s">
        <v>72</v>
      </c>
      <c r="C5143" s="19" t="s">
        <v>101</v>
      </c>
      <c r="D5143" s="19" t="s">
        <v>102</v>
      </c>
      <c r="E5143" s="19" t="s">
        <v>103</v>
      </c>
      <c r="G5143" s="19" t="s">
        <v>7374</v>
      </c>
      <c r="I5143" s="19" t="s">
        <v>105</v>
      </c>
      <c r="J5143" s="19" t="s">
        <v>930</v>
      </c>
      <c r="K5143" s="19" t="s">
        <v>931</v>
      </c>
      <c r="L5143" s="19" t="s">
        <v>7199</v>
      </c>
      <c r="M5143" s="19" t="s">
        <v>7375</v>
      </c>
      <c r="N5143" s="19" t="s">
        <v>7201</v>
      </c>
      <c r="S5143" s="19" t="s">
        <v>7180</v>
      </c>
      <c r="U5143" s="20">
        <v>46107.068102569443</v>
      </c>
      <c r="V5143" s="19" t="s">
        <v>7381</v>
      </c>
      <c r="W5143" s="19">
        <v>0</v>
      </c>
      <c r="Y5143" s="20"/>
      <c r="Z5143" s="20">
        <v>46305.333333333336</v>
      </c>
      <c r="AA5143" s="19">
        <v>6</v>
      </c>
      <c r="AB5143" s="20">
        <v>46275.333333333336</v>
      </c>
      <c r="AC5143" s="19" t="s">
        <v>7182</v>
      </c>
      <c r="AE5143" s="19" t="s">
        <v>638</v>
      </c>
      <c r="AH5143" s="19" t="s">
        <v>130</v>
      </c>
      <c r="AK5143" s="19" t="s">
        <v>130</v>
      </c>
      <c r="AN5143" s="19" t="s">
        <v>638</v>
      </c>
      <c r="AQ5143" s="19">
        <v>114</v>
      </c>
      <c r="AR5143" s="19">
        <v>84</v>
      </c>
      <c r="AS5143" s="19">
        <v>30</v>
      </c>
      <c r="AT5143" s="19">
        <v>1029</v>
      </c>
      <c r="AU5143" s="19" t="s">
        <v>115</v>
      </c>
      <c r="AV5143" s="19">
        <v>3005</v>
      </c>
      <c r="AW5143" s="19">
        <v>1029</v>
      </c>
      <c r="AX5143" s="19">
        <v>1505</v>
      </c>
      <c r="AY5143" s="19">
        <v>50</v>
      </c>
    </row>
    <row r="5144" spans="1:51" x14ac:dyDescent="0.2">
      <c r="A5144" s="19" t="s">
        <v>72</v>
      </c>
      <c r="C5144" s="19" t="s">
        <v>101</v>
      </c>
      <c r="D5144" s="19" t="s">
        <v>102</v>
      </c>
      <c r="E5144" s="19" t="s">
        <v>103</v>
      </c>
      <c r="G5144" s="19" t="s">
        <v>7382</v>
      </c>
      <c r="I5144" s="19" t="s">
        <v>105</v>
      </c>
      <c r="J5144" s="19" t="s">
        <v>930</v>
      </c>
      <c r="K5144" s="19" t="s">
        <v>931</v>
      </c>
      <c r="L5144" s="19" t="s">
        <v>7209</v>
      </c>
      <c r="M5144" s="19" t="s">
        <v>7383</v>
      </c>
      <c r="N5144" s="19" t="s">
        <v>7211</v>
      </c>
      <c r="S5144" s="19" t="s">
        <v>935</v>
      </c>
      <c r="U5144" s="20">
        <v>46107.068102581019</v>
      </c>
      <c r="V5144" s="19" t="s">
        <v>7384</v>
      </c>
      <c r="W5144" s="19">
        <v>180</v>
      </c>
      <c r="Y5144" s="20"/>
      <c r="Z5144" s="20">
        <v>46165.333333333336</v>
      </c>
      <c r="AA5144" s="19">
        <v>1</v>
      </c>
      <c r="AB5144" s="20">
        <v>46135.333333333336</v>
      </c>
      <c r="AC5144" s="19" t="s">
        <v>937</v>
      </c>
      <c r="AE5144" s="19" t="s">
        <v>638</v>
      </c>
      <c r="AH5144" s="19" t="s">
        <v>130</v>
      </c>
      <c r="AK5144" s="19" t="s">
        <v>130</v>
      </c>
      <c r="AN5144" s="19" t="s">
        <v>130</v>
      </c>
      <c r="AQ5144" s="19">
        <v>114</v>
      </c>
      <c r="AR5144" s="19">
        <v>84</v>
      </c>
      <c r="AS5144" s="19">
        <v>30</v>
      </c>
      <c r="AT5144" s="19">
        <v>1005</v>
      </c>
      <c r="AU5144" s="19" t="s">
        <v>115</v>
      </c>
      <c r="AV5144" s="19">
        <v>3005</v>
      </c>
      <c r="AW5144" s="19">
        <v>1005</v>
      </c>
      <c r="AX5144" s="19">
        <v>1505</v>
      </c>
      <c r="AY5144" s="19">
        <v>50</v>
      </c>
    </row>
    <row r="5145" spans="1:51" x14ac:dyDescent="0.2">
      <c r="A5145" s="19" t="s">
        <v>72</v>
      </c>
      <c r="C5145" s="19" t="s">
        <v>101</v>
      </c>
      <c r="D5145" s="19" t="s">
        <v>102</v>
      </c>
      <c r="E5145" s="19" t="s">
        <v>103</v>
      </c>
      <c r="G5145" s="19" t="s">
        <v>7382</v>
      </c>
      <c r="I5145" s="19" t="s">
        <v>105</v>
      </c>
      <c r="J5145" s="19" t="s">
        <v>930</v>
      </c>
      <c r="K5145" s="19" t="s">
        <v>931</v>
      </c>
      <c r="L5145" s="19" t="s">
        <v>7209</v>
      </c>
      <c r="M5145" s="19" t="s">
        <v>7383</v>
      </c>
      <c r="N5145" s="19" t="s">
        <v>7211</v>
      </c>
      <c r="S5145" s="19" t="s">
        <v>935</v>
      </c>
      <c r="U5145" s="20">
        <v>46107.068102581019</v>
      </c>
      <c r="V5145" s="19" t="s">
        <v>7385</v>
      </c>
      <c r="W5145" s="19">
        <v>108</v>
      </c>
      <c r="Y5145" s="20"/>
      <c r="Z5145" s="20">
        <v>46193.333333333336</v>
      </c>
      <c r="AA5145" s="19">
        <v>2</v>
      </c>
      <c r="AB5145" s="20">
        <v>46163.333333333336</v>
      </c>
      <c r="AC5145" s="19" t="s">
        <v>937</v>
      </c>
      <c r="AE5145" s="19" t="s">
        <v>638</v>
      </c>
      <c r="AH5145" s="19" t="s">
        <v>130</v>
      </c>
      <c r="AK5145" s="19" t="s">
        <v>130</v>
      </c>
      <c r="AN5145" s="19" t="s">
        <v>130</v>
      </c>
      <c r="AQ5145" s="19">
        <v>114</v>
      </c>
      <c r="AR5145" s="19">
        <v>84</v>
      </c>
      <c r="AS5145" s="19">
        <v>30</v>
      </c>
      <c r="AT5145" s="19">
        <v>1005</v>
      </c>
      <c r="AU5145" s="19" t="s">
        <v>115</v>
      </c>
      <c r="AV5145" s="19">
        <v>3005</v>
      </c>
      <c r="AW5145" s="19">
        <v>1005</v>
      </c>
      <c r="AX5145" s="19">
        <v>1505</v>
      </c>
      <c r="AY5145" s="19">
        <v>50</v>
      </c>
    </row>
    <row r="5146" spans="1:51" x14ac:dyDescent="0.2">
      <c r="A5146" s="19" t="s">
        <v>72</v>
      </c>
      <c r="C5146" s="19" t="s">
        <v>101</v>
      </c>
      <c r="D5146" s="19" t="s">
        <v>102</v>
      </c>
      <c r="E5146" s="19" t="s">
        <v>103</v>
      </c>
      <c r="G5146" s="19" t="s">
        <v>7382</v>
      </c>
      <c r="I5146" s="19" t="s">
        <v>105</v>
      </c>
      <c r="J5146" s="19" t="s">
        <v>930</v>
      </c>
      <c r="K5146" s="19" t="s">
        <v>931</v>
      </c>
      <c r="L5146" s="19" t="s">
        <v>7209</v>
      </c>
      <c r="M5146" s="19" t="s">
        <v>7383</v>
      </c>
      <c r="N5146" s="19" t="s">
        <v>7211</v>
      </c>
      <c r="S5146" s="19" t="s">
        <v>935</v>
      </c>
      <c r="U5146" s="20">
        <v>46107.068102581019</v>
      </c>
      <c r="V5146" s="19" t="s">
        <v>7386</v>
      </c>
      <c r="W5146" s="19">
        <v>72</v>
      </c>
      <c r="Y5146" s="20"/>
      <c r="Z5146" s="20">
        <v>46221.333333333336</v>
      </c>
      <c r="AA5146" s="19">
        <v>3</v>
      </c>
      <c r="AB5146" s="20">
        <v>46191.333333333336</v>
      </c>
      <c r="AC5146" s="19" t="s">
        <v>937</v>
      </c>
      <c r="AE5146" s="19" t="s">
        <v>638</v>
      </c>
      <c r="AH5146" s="19" t="s">
        <v>130</v>
      </c>
      <c r="AK5146" s="19" t="s">
        <v>130</v>
      </c>
      <c r="AN5146" s="19" t="s">
        <v>130</v>
      </c>
      <c r="AQ5146" s="19">
        <v>114</v>
      </c>
      <c r="AR5146" s="19">
        <v>84</v>
      </c>
      <c r="AS5146" s="19">
        <v>30</v>
      </c>
      <c r="AT5146" s="19">
        <v>1005</v>
      </c>
      <c r="AU5146" s="19" t="s">
        <v>115</v>
      </c>
      <c r="AV5146" s="19">
        <v>3005</v>
      </c>
      <c r="AW5146" s="19">
        <v>1005</v>
      </c>
      <c r="AX5146" s="19">
        <v>1505</v>
      </c>
      <c r="AY5146" s="19">
        <v>50</v>
      </c>
    </row>
    <row r="5147" spans="1:51" x14ac:dyDescent="0.2">
      <c r="A5147" s="19" t="s">
        <v>72</v>
      </c>
      <c r="C5147" s="19" t="s">
        <v>101</v>
      </c>
      <c r="D5147" s="19" t="s">
        <v>102</v>
      </c>
      <c r="E5147" s="19" t="s">
        <v>103</v>
      </c>
      <c r="G5147" s="19" t="s">
        <v>7382</v>
      </c>
      <c r="I5147" s="19" t="s">
        <v>105</v>
      </c>
      <c r="J5147" s="19" t="s">
        <v>930</v>
      </c>
      <c r="K5147" s="19" t="s">
        <v>931</v>
      </c>
      <c r="L5147" s="19" t="s">
        <v>7209</v>
      </c>
      <c r="M5147" s="19" t="s">
        <v>7383</v>
      </c>
      <c r="N5147" s="19" t="s">
        <v>7211</v>
      </c>
      <c r="S5147" s="19" t="s">
        <v>935</v>
      </c>
      <c r="U5147" s="20">
        <v>46107.068102581019</v>
      </c>
      <c r="V5147" s="19" t="s">
        <v>7387</v>
      </c>
      <c r="W5147" s="19">
        <v>252</v>
      </c>
      <c r="Y5147" s="20"/>
      <c r="Z5147" s="20">
        <v>46249.333333333336</v>
      </c>
      <c r="AA5147" s="19">
        <v>4</v>
      </c>
      <c r="AB5147" s="20">
        <v>46219.333333333336</v>
      </c>
      <c r="AC5147" s="19" t="s">
        <v>937</v>
      </c>
      <c r="AE5147" s="19" t="s">
        <v>638</v>
      </c>
      <c r="AH5147" s="19" t="s">
        <v>130</v>
      </c>
      <c r="AK5147" s="19" t="s">
        <v>130</v>
      </c>
      <c r="AN5147" s="19" t="s">
        <v>130</v>
      </c>
      <c r="AQ5147" s="19">
        <v>114</v>
      </c>
      <c r="AR5147" s="19">
        <v>84</v>
      </c>
      <c r="AS5147" s="19">
        <v>30</v>
      </c>
      <c r="AT5147" s="19">
        <v>1005</v>
      </c>
      <c r="AU5147" s="19" t="s">
        <v>115</v>
      </c>
      <c r="AV5147" s="19">
        <v>3005</v>
      </c>
      <c r="AW5147" s="19">
        <v>1005</v>
      </c>
      <c r="AX5147" s="19">
        <v>1505</v>
      </c>
      <c r="AY5147" s="19">
        <v>50</v>
      </c>
    </row>
    <row r="5148" spans="1:51" x14ac:dyDescent="0.2">
      <c r="A5148" s="19" t="s">
        <v>72</v>
      </c>
      <c r="C5148" s="19" t="s">
        <v>101</v>
      </c>
      <c r="D5148" s="19" t="s">
        <v>102</v>
      </c>
      <c r="E5148" s="19" t="s">
        <v>103</v>
      </c>
      <c r="G5148" s="19" t="s">
        <v>7382</v>
      </c>
      <c r="I5148" s="19" t="s">
        <v>105</v>
      </c>
      <c r="J5148" s="19" t="s">
        <v>930</v>
      </c>
      <c r="K5148" s="19" t="s">
        <v>931</v>
      </c>
      <c r="L5148" s="19" t="s">
        <v>7209</v>
      </c>
      <c r="M5148" s="19" t="s">
        <v>7383</v>
      </c>
      <c r="N5148" s="19" t="s">
        <v>7211</v>
      </c>
      <c r="S5148" s="19" t="s">
        <v>935</v>
      </c>
      <c r="U5148" s="20">
        <v>46107.068102581019</v>
      </c>
      <c r="V5148" s="19" t="s">
        <v>7388</v>
      </c>
      <c r="W5148" s="19">
        <v>144</v>
      </c>
      <c r="Y5148" s="20"/>
      <c r="Z5148" s="20">
        <v>46277.333333333336</v>
      </c>
      <c r="AA5148" s="19">
        <v>5</v>
      </c>
      <c r="AB5148" s="20">
        <v>46247.333333333336</v>
      </c>
      <c r="AC5148" s="19" t="s">
        <v>937</v>
      </c>
      <c r="AE5148" s="19" t="s">
        <v>638</v>
      </c>
      <c r="AH5148" s="19" t="s">
        <v>130</v>
      </c>
      <c r="AK5148" s="19" t="s">
        <v>130</v>
      </c>
      <c r="AN5148" s="19" t="s">
        <v>130</v>
      </c>
      <c r="AQ5148" s="19">
        <v>114</v>
      </c>
      <c r="AR5148" s="19">
        <v>84</v>
      </c>
      <c r="AS5148" s="19">
        <v>30</v>
      </c>
      <c r="AT5148" s="19">
        <v>1005</v>
      </c>
      <c r="AU5148" s="19" t="s">
        <v>115</v>
      </c>
      <c r="AV5148" s="19">
        <v>3005</v>
      </c>
      <c r="AW5148" s="19">
        <v>1005</v>
      </c>
      <c r="AX5148" s="19">
        <v>1505</v>
      </c>
      <c r="AY5148" s="19">
        <v>50</v>
      </c>
    </row>
    <row r="5149" spans="1:51" x14ac:dyDescent="0.2">
      <c r="A5149" s="19" t="s">
        <v>72</v>
      </c>
      <c r="C5149" s="19" t="s">
        <v>101</v>
      </c>
      <c r="D5149" s="19" t="s">
        <v>102</v>
      </c>
      <c r="E5149" s="19" t="s">
        <v>103</v>
      </c>
      <c r="G5149" s="19" t="s">
        <v>7382</v>
      </c>
      <c r="I5149" s="19" t="s">
        <v>105</v>
      </c>
      <c r="J5149" s="19" t="s">
        <v>930</v>
      </c>
      <c r="K5149" s="19" t="s">
        <v>931</v>
      </c>
      <c r="L5149" s="19" t="s">
        <v>7209</v>
      </c>
      <c r="M5149" s="19" t="s">
        <v>7383</v>
      </c>
      <c r="N5149" s="19" t="s">
        <v>7211</v>
      </c>
      <c r="S5149" s="19" t="s">
        <v>935</v>
      </c>
      <c r="U5149" s="20">
        <v>46107.068102581019</v>
      </c>
      <c r="V5149" s="19" t="s">
        <v>7389</v>
      </c>
      <c r="W5149" s="19">
        <v>0</v>
      </c>
      <c r="Y5149" s="20"/>
      <c r="Z5149" s="20">
        <v>46305.333333333336</v>
      </c>
      <c r="AA5149" s="19">
        <v>6</v>
      </c>
      <c r="AB5149" s="20">
        <v>46275.333333333336</v>
      </c>
      <c r="AC5149" s="19" t="s">
        <v>937</v>
      </c>
      <c r="AE5149" s="19" t="s">
        <v>638</v>
      </c>
      <c r="AH5149" s="19" t="s">
        <v>130</v>
      </c>
      <c r="AK5149" s="19" t="s">
        <v>130</v>
      </c>
      <c r="AN5149" s="19" t="s">
        <v>130</v>
      </c>
      <c r="AQ5149" s="19">
        <v>114</v>
      </c>
      <c r="AR5149" s="19">
        <v>84</v>
      </c>
      <c r="AS5149" s="19">
        <v>30</v>
      </c>
      <c r="AT5149" s="19">
        <v>1005</v>
      </c>
      <c r="AU5149" s="19" t="s">
        <v>115</v>
      </c>
      <c r="AV5149" s="19">
        <v>3005</v>
      </c>
      <c r="AW5149" s="19">
        <v>1005</v>
      </c>
      <c r="AX5149" s="19">
        <v>1505</v>
      </c>
      <c r="AY5149" s="19">
        <v>50</v>
      </c>
    </row>
    <row r="5150" spans="1:51" x14ac:dyDescent="0.2">
      <c r="A5150" s="19" t="s">
        <v>72</v>
      </c>
      <c r="C5150" s="19" t="s">
        <v>101</v>
      </c>
      <c r="D5150" s="19" t="s">
        <v>102</v>
      </c>
      <c r="E5150" s="19" t="s">
        <v>103</v>
      </c>
      <c r="G5150" s="19" t="s">
        <v>7390</v>
      </c>
      <c r="I5150" s="19" t="s">
        <v>105</v>
      </c>
      <c r="J5150" s="19" t="s">
        <v>930</v>
      </c>
      <c r="K5150" s="19" t="s">
        <v>931</v>
      </c>
      <c r="L5150" s="19" t="s">
        <v>7189</v>
      </c>
      <c r="M5150" s="19" t="s">
        <v>7391</v>
      </c>
      <c r="N5150" s="19" t="s">
        <v>7191</v>
      </c>
      <c r="S5150" s="19" t="s">
        <v>935</v>
      </c>
      <c r="U5150" s="20">
        <v>46107.068102581019</v>
      </c>
      <c r="V5150" s="19" t="s">
        <v>7392</v>
      </c>
      <c r="W5150" s="19">
        <v>468</v>
      </c>
      <c r="Y5150" s="20"/>
      <c r="Z5150" s="20">
        <v>46165.333333333336</v>
      </c>
      <c r="AA5150" s="19">
        <v>1</v>
      </c>
      <c r="AB5150" s="20">
        <v>46135.333333333336</v>
      </c>
      <c r="AC5150" s="19" t="s">
        <v>937</v>
      </c>
      <c r="AE5150" s="19" t="s">
        <v>638</v>
      </c>
      <c r="AH5150" s="19" t="s">
        <v>638</v>
      </c>
      <c r="AK5150" s="19" t="s">
        <v>638</v>
      </c>
      <c r="AN5150" s="19" t="s">
        <v>638</v>
      </c>
      <c r="AQ5150" s="19">
        <v>114</v>
      </c>
      <c r="AR5150" s="19">
        <v>84</v>
      </c>
      <c r="AS5150" s="19">
        <v>30</v>
      </c>
      <c r="AT5150" s="19">
        <v>1005</v>
      </c>
      <c r="AU5150" s="19" t="s">
        <v>115</v>
      </c>
      <c r="AV5150" s="19">
        <v>3005</v>
      </c>
      <c r="AW5150" s="19">
        <v>1005</v>
      </c>
      <c r="AX5150" s="19">
        <v>1505</v>
      </c>
      <c r="AY5150" s="19">
        <v>50</v>
      </c>
    </row>
    <row r="5151" spans="1:51" x14ac:dyDescent="0.2">
      <c r="A5151" s="19" t="s">
        <v>72</v>
      </c>
      <c r="C5151" s="19" t="s">
        <v>101</v>
      </c>
      <c r="D5151" s="19" t="s">
        <v>102</v>
      </c>
      <c r="E5151" s="19" t="s">
        <v>103</v>
      </c>
      <c r="G5151" s="19" t="s">
        <v>7390</v>
      </c>
      <c r="I5151" s="19" t="s">
        <v>105</v>
      </c>
      <c r="J5151" s="19" t="s">
        <v>930</v>
      </c>
      <c r="K5151" s="19" t="s">
        <v>931</v>
      </c>
      <c r="L5151" s="19" t="s">
        <v>7189</v>
      </c>
      <c r="M5151" s="19" t="s">
        <v>7391</v>
      </c>
      <c r="N5151" s="19" t="s">
        <v>7191</v>
      </c>
      <c r="S5151" s="19" t="s">
        <v>935</v>
      </c>
      <c r="U5151" s="20">
        <v>46107.068102581019</v>
      </c>
      <c r="V5151" s="19" t="s">
        <v>7393</v>
      </c>
      <c r="W5151" s="19">
        <v>0</v>
      </c>
      <c r="Y5151" s="20"/>
      <c r="Z5151" s="20">
        <v>46193.333333333336</v>
      </c>
      <c r="AA5151" s="19">
        <v>2</v>
      </c>
      <c r="AB5151" s="20">
        <v>46163.333333333336</v>
      </c>
      <c r="AC5151" s="19" t="s">
        <v>937</v>
      </c>
      <c r="AE5151" s="19" t="s">
        <v>638</v>
      </c>
      <c r="AH5151" s="19" t="s">
        <v>638</v>
      </c>
      <c r="AK5151" s="19" t="s">
        <v>638</v>
      </c>
      <c r="AN5151" s="19" t="s">
        <v>638</v>
      </c>
      <c r="AQ5151" s="19">
        <v>114</v>
      </c>
      <c r="AR5151" s="19">
        <v>84</v>
      </c>
      <c r="AS5151" s="19">
        <v>30</v>
      </c>
      <c r="AT5151" s="19">
        <v>1005</v>
      </c>
      <c r="AU5151" s="19" t="s">
        <v>115</v>
      </c>
      <c r="AV5151" s="19">
        <v>3005</v>
      </c>
      <c r="AW5151" s="19">
        <v>1005</v>
      </c>
      <c r="AX5151" s="19">
        <v>1505</v>
      </c>
      <c r="AY5151" s="19">
        <v>50</v>
      </c>
    </row>
    <row r="5152" spans="1:51" x14ac:dyDescent="0.2">
      <c r="A5152" s="19" t="s">
        <v>72</v>
      </c>
      <c r="C5152" s="19" t="s">
        <v>101</v>
      </c>
      <c r="D5152" s="19" t="s">
        <v>102</v>
      </c>
      <c r="E5152" s="19" t="s">
        <v>103</v>
      </c>
      <c r="G5152" s="19" t="s">
        <v>7390</v>
      </c>
      <c r="I5152" s="19" t="s">
        <v>105</v>
      </c>
      <c r="J5152" s="19" t="s">
        <v>930</v>
      </c>
      <c r="K5152" s="19" t="s">
        <v>931</v>
      </c>
      <c r="L5152" s="19" t="s">
        <v>7189</v>
      </c>
      <c r="M5152" s="19" t="s">
        <v>7391</v>
      </c>
      <c r="N5152" s="19" t="s">
        <v>7191</v>
      </c>
      <c r="S5152" s="19" t="s">
        <v>935</v>
      </c>
      <c r="U5152" s="20">
        <v>46107.068102581019</v>
      </c>
      <c r="V5152" s="19" t="s">
        <v>7394</v>
      </c>
      <c r="W5152" s="19">
        <v>684</v>
      </c>
      <c r="Y5152" s="20"/>
      <c r="Z5152" s="20">
        <v>46221.333333333336</v>
      </c>
      <c r="AA5152" s="19">
        <v>3</v>
      </c>
      <c r="AB5152" s="20">
        <v>46191.333333333336</v>
      </c>
      <c r="AC5152" s="19" t="s">
        <v>937</v>
      </c>
      <c r="AE5152" s="19" t="s">
        <v>638</v>
      </c>
      <c r="AH5152" s="19" t="s">
        <v>638</v>
      </c>
      <c r="AK5152" s="19" t="s">
        <v>638</v>
      </c>
      <c r="AN5152" s="19" t="s">
        <v>638</v>
      </c>
      <c r="AQ5152" s="19">
        <v>114</v>
      </c>
      <c r="AR5152" s="19">
        <v>84</v>
      </c>
      <c r="AS5152" s="19">
        <v>30</v>
      </c>
      <c r="AT5152" s="19">
        <v>1005</v>
      </c>
      <c r="AU5152" s="19" t="s">
        <v>115</v>
      </c>
      <c r="AV5152" s="19">
        <v>3005</v>
      </c>
      <c r="AW5152" s="19">
        <v>1005</v>
      </c>
      <c r="AX5152" s="19">
        <v>1505</v>
      </c>
      <c r="AY5152" s="19">
        <v>50</v>
      </c>
    </row>
    <row r="5153" spans="1:51" x14ac:dyDescent="0.2">
      <c r="A5153" s="19" t="s">
        <v>72</v>
      </c>
      <c r="C5153" s="19" t="s">
        <v>101</v>
      </c>
      <c r="D5153" s="19" t="s">
        <v>102</v>
      </c>
      <c r="E5153" s="19" t="s">
        <v>103</v>
      </c>
      <c r="G5153" s="19" t="s">
        <v>7390</v>
      </c>
      <c r="I5153" s="19" t="s">
        <v>105</v>
      </c>
      <c r="J5153" s="19" t="s">
        <v>930</v>
      </c>
      <c r="K5153" s="19" t="s">
        <v>931</v>
      </c>
      <c r="L5153" s="19" t="s">
        <v>7189</v>
      </c>
      <c r="M5153" s="19" t="s">
        <v>7391</v>
      </c>
      <c r="N5153" s="19" t="s">
        <v>7191</v>
      </c>
      <c r="S5153" s="19" t="s">
        <v>935</v>
      </c>
      <c r="U5153" s="20">
        <v>46107.068102581019</v>
      </c>
      <c r="V5153" s="19" t="s">
        <v>7395</v>
      </c>
      <c r="W5153" s="19">
        <v>0</v>
      </c>
      <c r="Y5153" s="20"/>
      <c r="Z5153" s="20">
        <v>46249.333333333336</v>
      </c>
      <c r="AA5153" s="19">
        <v>4</v>
      </c>
      <c r="AB5153" s="20">
        <v>46219.333333333336</v>
      </c>
      <c r="AC5153" s="19" t="s">
        <v>937</v>
      </c>
      <c r="AE5153" s="19" t="s">
        <v>638</v>
      </c>
      <c r="AH5153" s="19" t="s">
        <v>638</v>
      </c>
      <c r="AK5153" s="19" t="s">
        <v>638</v>
      </c>
      <c r="AN5153" s="19" t="s">
        <v>638</v>
      </c>
      <c r="AQ5153" s="19">
        <v>114</v>
      </c>
      <c r="AR5153" s="19">
        <v>84</v>
      </c>
      <c r="AS5153" s="19">
        <v>30</v>
      </c>
      <c r="AT5153" s="19">
        <v>1005</v>
      </c>
      <c r="AU5153" s="19" t="s">
        <v>115</v>
      </c>
      <c r="AV5153" s="19">
        <v>3005</v>
      </c>
      <c r="AW5153" s="19">
        <v>1005</v>
      </c>
      <c r="AX5153" s="19">
        <v>1505</v>
      </c>
      <c r="AY5153" s="19">
        <v>50</v>
      </c>
    </row>
    <row r="5154" spans="1:51" x14ac:dyDescent="0.2">
      <c r="A5154" s="19" t="s">
        <v>72</v>
      </c>
      <c r="C5154" s="19" t="s">
        <v>101</v>
      </c>
      <c r="D5154" s="19" t="s">
        <v>102</v>
      </c>
      <c r="E5154" s="19" t="s">
        <v>103</v>
      </c>
      <c r="G5154" s="19" t="s">
        <v>7390</v>
      </c>
      <c r="I5154" s="19" t="s">
        <v>105</v>
      </c>
      <c r="J5154" s="19" t="s">
        <v>930</v>
      </c>
      <c r="K5154" s="19" t="s">
        <v>931</v>
      </c>
      <c r="L5154" s="19" t="s">
        <v>7189</v>
      </c>
      <c r="M5154" s="19" t="s">
        <v>7391</v>
      </c>
      <c r="N5154" s="19" t="s">
        <v>7191</v>
      </c>
      <c r="S5154" s="19" t="s">
        <v>935</v>
      </c>
      <c r="U5154" s="20">
        <v>46107.068102581019</v>
      </c>
      <c r="V5154" s="19" t="s">
        <v>7396</v>
      </c>
      <c r="W5154" s="19">
        <v>468</v>
      </c>
      <c r="Y5154" s="20"/>
      <c r="Z5154" s="20">
        <v>46277.333333333336</v>
      </c>
      <c r="AA5154" s="19">
        <v>5</v>
      </c>
      <c r="AB5154" s="20">
        <v>46247.333333333336</v>
      </c>
      <c r="AC5154" s="19" t="s">
        <v>937</v>
      </c>
      <c r="AE5154" s="19" t="s">
        <v>638</v>
      </c>
      <c r="AH5154" s="19" t="s">
        <v>638</v>
      </c>
      <c r="AK5154" s="19" t="s">
        <v>638</v>
      </c>
      <c r="AN5154" s="19" t="s">
        <v>638</v>
      </c>
      <c r="AQ5154" s="19">
        <v>114</v>
      </c>
      <c r="AR5154" s="19">
        <v>84</v>
      </c>
      <c r="AS5154" s="19">
        <v>30</v>
      </c>
      <c r="AT5154" s="19">
        <v>1005</v>
      </c>
      <c r="AU5154" s="19" t="s">
        <v>115</v>
      </c>
      <c r="AV5154" s="19">
        <v>3005</v>
      </c>
      <c r="AW5154" s="19">
        <v>1005</v>
      </c>
      <c r="AX5154" s="19">
        <v>1505</v>
      </c>
      <c r="AY5154" s="19">
        <v>50</v>
      </c>
    </row>
    <row r="5155" spans="1:51" x14ac:dyDescent="0.2">
      <c r="A5155" s="19" t="s">
        <v>72</v>
      </c>
      <c r="C5155" s="19" t="s">
        <v>101</v>
      </c>
      <c r="D5155" s="19" t="s">
        <v>102</v>
      </c>
      <c r="E5155" s="19" t="s">
        <v>103</v>
      </c>
      <c r="G5155" s="19" t="s">
        <v>7390</v>
      </c>
      <c r="I5155" s="19" t="s">
        <v>105</v>
      </c>
      <c r="J5155" s="19" t="s">
        <v>930</v>
      </c>
      <c r="K5155" s="19" t="s">
        <v>931</v>
      </c>
      <c r="L5155" s="19" t="s">
        <v>7189</v>
      </c>
      <c r="M5155" s="19" t="s">
        <v>7391</v>
      </c>
      <c r="N5155" s="19" t="s">
        <v>7191</v>
      </c>
      <c r="S5155" s="19" t="s">
        <v>935</v>
      </c>
      <c r="U5155" s="20">
        <v>46107.068102581019</v>
      </c>
      <c r="V5155" s="19" t="s">
        <v>7397</v>
      </c>
      <c r="W5155" s="19">
        <v>0</v>
      </c>
      <c r="Y5155" s="20"/>
      <c r="Z5155" s="20">
        <v>46305.333333333336</v>
      </c>
      <c r="AA5155" s="19">
        <v>6</v>
      </c>
      <c r="AB5155" s="20">
        <v>46275.333333333336</v>
      </c>
      <c r="AC5155" s="19" t="s">
        <v>937</v>
      </c>
      <c r="AE5155" s="19" t="s">
        <v>638</v>
      </c>
      <c r="AH5155" s="19" t="s">
        <v>638</v>
      </c>
      <c r="AK5155" s="19" t="s">
        <v>638</v>
      </c>
      <c r="AN5155" s="19" t="s">
        <v>638</v>
      </c>
      <c r="AQ5155" s="19">
        <v>114</v>
      </c>
      <c r="AR5155" s="19">
        <v>84</v>
      </c>
      <c r="AS5155" s="19">
        <v>30</v>
      </c>
      <c r="AT5155" s="19">
        <v>1005</v>
      </c>
      <c r="AU5155" s="19" t="s">
        <v>115</v>
      </c>
      <c r="AV5155" s="19">
        <v>3005</v>
      </c>
      <c r="AW5155" s="19">
        <v>1005</v>
      </c>
      <c r="AX5155" s="19">
        <v>1505</v>
      </c>
      <c r="AY5155" s="19">
        <v>50</v>
      </c>
    </row>
    <row r="5156" spans="1:51" x14ac:dyDescent="0.2">
      <c r="A5156" s="19" t="s">
        <v>72</v>
      </c>
      <c r="C5156" s="19" t="s">
        <v>101</v>
      </c>
      <c r="D5156" s="19" t="s">
        <v>102</v>
      </c>
      <c r="E5156" s="19" t="s">
        <v>103</v>
      </c>
      <c r="G5156" s="19" t="s">
        <v>7398</v>
      </c>
      <c r="I5156" s="19" t="s">
        <v>105</v>
      </c>
      <c r="J5156" s="19" t="s">
        <v>930</v>
      </c>
      <c r="K5156" s="19" t="s">
        <v>931</v>
      </c>
      <c r="L5156" s="19" t="s">
        <v>7177</v>
      </c>
      <c r="M5156" s="19" t="s">
        <v>7399</v>
      </c>
      <c r="N5156" s="19" t="s">
        <v>7179</v>
      </c>
      <c r="S5156" s="19" t="s">
        <v>7180</v>
      </c>
      <c r="U5156" s="20">
        <v>46107.068102592595</v>
      </c>
      <c r="V5156" s="19" t="s">
        <v>7400</v>
      </c>
      <c r="W5156" s="19">
        <v>324</v>
      </c>
      <c r="Y5156" s="20"/>
      <c r="Z5156" s="20">
        <v>46165.333333333336</v>
      </c>
      <c r="AA5156" s="19">
        <v>1</v>
      </c>
      <c r="AB5156" s="20">
        <v>46135.333333333336</v>
      </c>
      <c r="AC5156" s="19" t="s">
        <v>7182</v>
      </c>
      <c r="AE5156" s="19" t="s">
        <v>638</v>
      </c>
      <c r="AH5156" s="19" t="s">
        <v>130</v>
      </c>
      <c r="AK5156" s="19" t="s">
        <v>130</v>
      </c>
      <c r="AN5156" s="19" t="s">
        <v>130</v>
      </c>
      <c r="AQ5156" s="19">
        <v>114</v>
      </c>
      <c r="AR5156" s="19">
        <v>84</v>
      </c>
      <c r="AS5156" s="19">
        <v>30</v>
      </c>
      <c r="AT5156" s="19">
        <v>1029</v>
      </c>
      <c r="AU5156" s="19" t="s">
        <v>115</v>
      </c>
      <c r="AV5156" s="19">
        <v>3005</v>
      </c>
      <c r="AW5156" s="19">
        <v>1029</v>
      </c>
      <c r="AX5156" s="19">
        <v>1505</v>
      </c>
      <c r="AY5156" s="19">
        <v>50</v>
      </c>
    </row>
    <row r="5157" spans="1:51" x14ac:dyDescent="0.2">
      <c r="A5157" s="19" t="s">
        <v>72</v>
      </c>
      <c r="C5157" s="19" t="s">
        <v>101</v>
      </c>
      <c r="D5157" s="19" t="s">
        <v>102</v>
      </c>
      <c r="E5157" s="19" t="s">
        <v>103</v>
      </c>
      <c r="G5157" s="19" t="s">
        <v>7398</v>
      </c>
      <c r="I5157" s="19" t="s">
        <v>105</v>
      </c>
      <c r="J5157" s="19" t="s">
        <v>930</v>
      </c>
      <c r="K5157" s="19" t="s">
        <v>931</v>
      </c>
      <c r="L5157" s="19" t="s">
        <v>7177</v>
      </c>
      <c r="M5157" s="19" t="s">
        <v>7399</v>
      </c>
      <c r="N5157" s="19" t="s">
        <v>7179</v>
      </c>
      <c r="S5157" s="19" t="s">
        <v>7180</v>
      </c>
      <c r="U5157" s="20">
        <v>46107.068102592595</v>
      </c>
      <c r="V5157" s="19" t="s">
        <v>7401</v>
      </c>
      <c r="W5157" s="19">
        <v>216</v>
      </c>
      <c r="Y5157" s="20"/>
      <c r="Z5157" s="20">
        <v>46193.333333333336</v>
      </c>
      <c r="AA5157" s="19">
        <v>2</v>
      </c>
      <c r="AB5157" s="20">
        <v>46163.333333333336</v>
      </c>
      <c r="AC5157" s="19" t="s">
        <v>7182</v>
      </c>
      <c r="AE5157" s="19" t="s">
        <v>638</v>
      </c>
      <c r="AH5157" s="19" t="s">
        <v>130</v>
      </c>
      <c r="AK5157" s="19" t="s">
        <v>130</v>
      </c>
      <c r="AN5157" s="19" t="s">
        <v>130</v>
      </c>
      <c r="AQ5157" s="19">
        <v>114</v>
      </c>
      <c r="AR5157" s="19">
        <v>84</v>
      </c>
      <c r="AS5157" s="19">
        <v>30</v>
      </c>
      <c r="AT5157" s="19">
        <v>1029</v>
      </c>
      <c r="AU5157" s="19" t="s">
        <v>115</v>
      </c>
      <c r="AV5157" s="19">
        <v>3005</v>
      </c>
      <c r="AW5157" s="19">
        <v>1029</v>
      </c>
      <c r="AX5157" s="19">
        <v>1505</v>
      </c>
      <c r="AY5157" s="19">
        <v>50</v>
      </c>
    </row>
    <row r="5158" spans="1:51" x14ac:dyDescent="0.2">
      <c r="A5158" s="19" t="s">
        <v>72</v>
      </c>
      <c r="C5158" s="19" t="s">
        <v>101</v>
      </c>
      <c r="D5158" s="19" t="s">
        <v>102</v>
      </c>
      <c r="E5158" s="19" t="s">
        <v>103</v>
      </c>
      <c r="G5158" s="19" t="s">
        <v>7398</v>
      </c>
      <c r="I5158" s="19" t="s">
        <v>105</v>
      </c>
      <c r="J5158" s="19" t="s">
        <v>930</v>
      </c>
      <c r="K5158" s="19" t="s">
        <v>931</v>
      </c>
      <c r="L5158" s="19" t="s">
        <v>7177</v>
      </c>
      <c r="M5158" s="19" t="s">
        <v>7399</v>
      </c>
      <c r="N5158" s="19" t="s">
        <v>7179</v>
      </c>
      <c r="S5158" s="19" t="s">
        <v>7180</v>
      </c>
      <c r="U5158" s="20">
        <v>46107.068102592595</v>
      </c>
      <c r="V5158" s="19" t="s">
        <v>7402</v>
      </c>
      <c r="W5158" s="19">
        <v>360</v>
      </c>
      <c r="Y5158" s="20"/>
      <c r="Z5158" s="20">
        <v>46221.333333333336</v>
      </c>
      <c r="AA5158" s="19">
        <v>3</v>
      </c>
      <c r="AB5158" s="20">
        <v>46191.333333333336</v>
      </c>
      <c r="AC5158" s="19" t="s">
        <v>7182</v>
      </c>
      <c r="AE5158" s="19" t="s">
        <v>638</v>
      </c>
      <c r="AH5158" s="19" t="s">
        <v>130</v>
      </c>
      <c r="AK5158" s="19" t="s">
        <v>130</v>
      </c>
      <c r="AN5158" s="19" t="s">
        <v>130</v>
      </c>
      <c r="AQ5158" s="19">
        <v>114</v>
      </c>
      <c r="AR5158" s="19">
        <v>84</v>
      </c>
      <c r="AS5158" s="19">
        <v>30</v>
      </c>
      <c r="AT5158" s="19">
        <v>1029</v>
      </c>
      <c r="AU5158" s="19" t="s">
        <v>115</v>
      </c>
      <c r="AV5158" s="19">
        <v>3005</v>
      </c>
      <c r="AW5158" s="19">
        <v>1029</v>
      </c>
      <c r="AX5158" s="19">
        <v>1505</v>
      </c>
      <c r="AY5158" s="19">
        <v>50</v>
      </c>
    </row>
    <row r="5159" spans="1:51" x14ac:dyDescent="0.2">
      <c r="A5159" s="19" t="s">
        <v>72</v>
      </c>
      <c r="C5159" s="19" t="s">
        <v>101</v>
      </c>
      <c r="D5159" s="19" t="s">
        <v>102</v>
      </c>
      <c r="E5159" s="19" t="s">
        <v>103</v>
      </c>
      <c r="G5159" s="19" t="s">
        <v>7398</v>
      </c>
      <c r="I5159" s="19" t="s">
        <v>105</v>
      </c>
      <c r="J5159" s="19" t="s">
        <v>930</v>
      </c>
      <c r="K5159" s="19" t="s">
        <v>931</v>
      </c>
      <c r="L5159" s="19" t="s">
        <v>7177</v>
      </c>
      <c r="M5159" s="19" t="s">
        <v>7399</v>
      </c>
      <c r="N5159" s="19" t="s">
        <v>7179</v>
      </c>
      <c r="S5159" s="19" t="s">
        <v>7180</v>
      </c>
      <c r="U5159" s="20">
        <v>46107.068102592595</v>
      </c>
      <c r="V5159" s="19" t="s">
        <v>7403</v>
      </c>
      <c r="W5159" s="19">
        <v>0</v>
      </c>
      <c r="Y5159" s="20"/>
      <c r="Z5159" s="20">
        <v>46249.333333333336</v>
      </c>
      <c r="AA5159" s="19">
        <v>4</v>
      </c>
      <c r="AB5159" s="20">
        <v>46219.333333333336</v>
      </c>
      <c r="AC5159" s="19" t="s">
        <v>7182</v>
      </c>
      <c r="AE5159" s="19" t="s">
        <v>638</v>
      </c>
      <c r="AH5159" s="19" t="s">
        <v>130</v>
      </c>
      <c r="AK5159" s="19" t="s">
        <v>130</v>
      </c>
      <c r="AN5159" s="19" t="s">
        <v>130</v>
      </c>
      <c r="AQ5159" s="19">
        <v>114</v>
      </c>
      <c r="AR5159" s="19">
        <v>84</v>
      </c>
      <c r="AS5159" s="19">
        <v>30</v>
      </c>
      <c r="AT5159" s="19">
        <v>1029</v>
      </c>
      <c r="AU5159" s="19" t="s">
        <v>115</v>
      </c>
      <c r="AV5159" s="19">
        <v>3005</v>
      </c>
      <c r="AW5159" s="19">
        <v>1029</v>
      </c>
      <c r="AX5159" s="19">
        <v>1505</v>
      </c>
      <c r="AY5159" s="19">
        <v>50</v>
      </c>
    </row>
    <row r="5160" spans="1:51" x14ac:dyDescent="0.2">
      <c r="A5160" s="19" t="s">
        <v>72</v>
      </c>
      <c r="C5160" s="19" t="s">
        <v>101</v>
      </c>
      <c r="D5160" s="19" t="s">
        <v>102</v>
      </c>
      <c r="E5160" s="19" t="s">
        <v>103</v>
      </c>
      <c r="G5160" s="19" t="s">
        <v>7398</v>
      </c>
      <c r="I5160" s="19" t="s">
        <v>105</v>
      </c>
      <c r="J5160" s="19" t="s">
        <v>930</v>
      </c>
      <c r="K5160" s="19" t="s">
        <v>931</v>
      </c>
      <c r="L5160" s="19" t="s">
        <v>7177</v>
      </c>
      <c r="M5160" s="19" t="s">
        <v>7399</v>
      </c>
      <c r="N5160" s="19" t="s">
        <v>7179</v>
      </c>
      <c r="S5160" s="19" t="s">
        <v>7180</v>
      </c>
      <c r="U5160" s="20">
        <v>46107.068102592595</v>
      </c>
      <c r="V5160" s="19" t="s">
        <v>7404</v>
      </c>
      <c r="W5160" s="19">
        <v>252</v>
      </c>
      <c r="Y5160" s="20"/>
      <c r="Z5160" s="20">
        <v>46277.333333333336</v>
      </c>
      <c r="AA5160" s="19">
        <v>5</v>
      </c>
      <c r="AB5160" s="20">
        <v>46247.333333333336</v>
      </c>
      <c r="AC5160" s="19" t="s">
        <v>7182</v>
      </c>
      <c r="AE5160" s="19" t="s">
        <v>638</v>
      </c>
      <c r="AH5160" s="19" t="s">
        <v>130</v>
      </c>
      <c r="AK5160" s="19" t="s">
        <v>130</v>
      </c>
      <c r="AN5160" s="19" t="s">
        <v>130</v>
      </c>
      <c r="AQ5160" s="19">
        <v>114</v>
      </c>
      <c r="AR5160" s="19">
        <v>84</v>
      </c>
      <c r="AS5160" s="19">
        <v>30</v>
      </c>
      <c r="AT5160" s="19">
        <v>1029</v>
      </c>
      <c r="AU5160" s="19" t="s">
        <v>115</v>
      </c>
      <c r="AV5160" s="19">
        <v>3005</v>
      </c>
      <c r="AW5160" s="19">
        <v>1029</v>
      </c>
      <c r="AX5160" s="19">
        <v>1505</v>
      </c>
      <c r="AY5160" s="19">
        <v>50</v>
      </c>
    </row>
    <row r="5161" spans="1:51" x14ac:dyDescent="0.2">
      <c r="A5161" s="19" t="s">
        <v>72</v>
      </c>
      <c r="C5161" s="19" t="s">
        <v>101</v>
      </c>
      <c r="D5161" s="19" t="s">
        <v>102</v>
      </c>
      <c r="E5161" s="19" t="s">
        <v>103</v>
      </c>
      <c r="G5161" s="19" t="s">
        <v>7398</v>
      </c>
      <c r="I5161" s="19" t="s">
        <v>105</v>
      </c>
      <c r="J5161" s="19" t="s">
        <v>930</v>
      </c>
      <c r="K5161" s="19" t="s">
        <v>931</v>
      </c>
      <c r="L5161" s="19" t="s">
        <v>7177</v>
      </c>
      <c r="M5161" s="19" t="s">
        <v>7399</v>
      </c>
      <c r="N5161" s="19" t="s">
        <v>7179</v>
      </c>
      <c r="S5161" s="19" t="s">
        <v>7180</v>
      </c>
      <c r="U5161" s="20">
        <v>46107.068102592595</v>
      </c>
      <c r="V5161" s="19" t="s">
        <v>7405</v>
      </c>
      <c r="W5161" s="19">
        <v>0</v>
      </c>
      <c r="Y5161" s="20"/>
      <c r="Z5161" s="20">
        <v>46305.333333333336</v>
      </c>
      <c r="AA5161" s="19">
        <v>6</v>
      </c>
      <c r="AB5161" s="20">
        <v>46275.333333333336</v>
      </c>
      <c r="AC5161" s="19" t="s">
        <v>7182</v>
      </c>
      <c r="AE5161" s="19" t="s">
        <v>638</v>
      </c>
      <c r="AH5161" s="19" t="s">
        <v>130</v>
      </c>
      <c r="AK5161" s="19" t="s">
        <v>130</v>
      </c>
      <c r="AN5161" s="19" t="s">
        <v>130</v>
      </c>
      <c r="AQ5161" s="19">
        <v>114</v>
      </c>
      <c r="AR5161" s="19">
        <v>84</v>
      </c>
      <c r="AS5161" s="19">
        <v>30</v>
      </c>
      <c r="AT5161" s="19">
        <v>1029</v>
      </c>
      <c r="AU5161" s="19" t="s">
        <v>115</v>
      </c>
      <c r="AV5161" s="19">
        <v>3005</v>
      </c>
      <c r="AW5161" s="19">
        <v>1029</v>
      </c>
      <c r="AX5161" s="19">
        <v>1505</v>
      </c>
      <c r="AY5161" s="19">
        <v>50</v>
      </c>
    </row>
    <row r="5162" spans="1:51" x14ac:dyDescent="0.2">
      <c r="A5162" s="19" t="s">
        <v>72</v>
      </c>
      <c r="C5162" s="19" t="s">
        <v>101</v>
      </c>
      <c r="D5162" s="19" t="s">
        <v>102</v>
      </c>
      <c r="E5162" s="19" t="s">
        <v>103</v>
      </c>
      <c r="G5162" s="19" t="s">
        <v>7406</v>
      </c>
      <c r="I5162" s="19" t="s">
        <v>105</v>
      </c>
      <c r="J5162" s="19" t="s">
        <v>930</v>
      </c>
      <c r="K5162" s="19" t="s">
        <v>931</v>
      </c>
      <c r="L5162" s="19" t="s">
        <v>7259</v>
      </c>
      <c r="M5162" s="19" t="s">
        <v>7407</v>
      </c>
      <c r="N5162" s="19" t="s">
        <v>7261</v>
      </c>
      <c r="S5162" s="19" t="s">
        <v>935</v>
      </c>
      <c r="U5162" s="20">
        <v>46107.068102592595</v>
      </c>
      <c r="V5162" s="19" t="s">
        <v>7408</v>
      </c>
      <c r="W5162" s="19">
        <v>36</v>
      </c>
      <c r="Y5162" s="20"/>
      <c r="Z5162" s="20">
        <v>46165.333333333336</v>
      </c>
      <c r="AA5162" s="19">
        <v>1</v>
      </c>
      <c r="AB5162" s="20">
        <v>46135.333333333336</v>
      </c>
      <c r="AC5162" s="19" t="s">
        <v>937</v>
      </c>
      <c r="AE5162" s="19" t="s">
        <v>638</v>
      </c>
      <c r="AH5162" s="19" t="s">
        <v>130</v>
      </c>
      <c r="AK5162" s="19" t="s">
        <v>130</v>
      </c>
      <c r="AN5162" s="19" t="s">
        <v>130</v>
      </c>
      <c r="AQ5162" s="19">
        <v>114</v>
      </c>
      <c r="AR5162" s="19">
        <v>84</v>
      </c>
      <c r="AS5162" s="19">
        <v>30</v>
      </c>
      <c r="AT5162" s="19">
        <v>1005</v>
      </c>
      <c r="AU5162" s="19" t="s">
        <v>115</v>
      </c>
      <c r="AV5162" s="19">
        <v>3005</v>
      </c>
      <c r="AW5162" s="19">
        <v>1005</v>
      </c>
      <c r="AX5162" s="19">
        <v>1505</v>
      </c>
      <c r="AY5162" s="19">
        <v>50</v>
      </c>
    </row>
    <row r="5163" spans="1:51" x14ac:dyDescent="0.2">
      <c r="A5163" s="19" t="s">
        <v>72</v>
      </c>
      <c r="C5163" s="19" t="s">
        <v>101</v>
      </c>
      <c r="D5163" s="19" t="s">
        <v>102</v>
      </c>
      <c r="E5163" s="19" t="s">
        <v>103</v>
      </c>
      <c r="G5163" s="19" t="s">
        <v>7406</v>
      </c>
      <c r="I5163" s="19" t="s">
        <v>105</v>
      </c>
      <c r="J5163" s="19" t="s">
        <v>930</v>
      </c>
      <c r="K5163" s="19" t="s">
        <v>931</v>
      </c>
      <c r="L5163" s="19" t="s">
        <v>7259</v>
      </c>
      <c r="M5163" s="19" t="s">
        <v>7407</v>
      </c>
      <c r="N5163" s="19" t="s">
        <v>7261</v>
      </c>
      <c r="S5163" s="19" t="s">
        <v>935</v>
      </c>
      <c r="U5163" s="20">
        <v>46107.068102592595</v>
      </c>
      <c r="V5163" s="19" t="s">
        <v>7409</v>
      </c>
      <c r="W5163" s="19">
        <v>108</v>
      </c>
      <c r="Y5163" s="20"/>
      <c r="Z5163" s="20">
        <v>46193.333333333336</v>
      </c>
      <c r="AA5163" s="19">
        <v>2</v>
      </c>
      <c r="AB5163" s="20">
        <v>46163.333333333336</v>
      </c>
      <c r="AC5163" s="19" t="s">
        <v>937</v>
      </c>
      <c r="AE5163" s="19" t="s">
        <v>638</v>
      </c>
      <c r="AH5163" s="19" t="s">
        <v>130</v>
      </c>
      <c r="AK5163" s="19" t="s">
        <v>130</v>
      </c>
      <c r="AN5163" s="19" t="s">
        <v>130</v>
      </c>
      <c r="AQ5163" s="19">
        <v>114</v>
      </c>
      <c r="AR5163" s="19">
        <v>84</v>
      </c>
      <c r="AS5163" s="19">
        <v>30</v>
      </c>
      <c r="AT5163" s="19">
        <v>1005</v>
      </c>
      <c r="AU5163" s="19" t="s">
        <v>115</v>
      </c>
      <c r="AV5163" s="19">
        <v>3005</v>
      </c>
      <c r="AW5163" s="19">
        <v>1005</v>
      </c>
      <c r="AX5163" s="19">
        <v>1505</v>
      </c>
      <c r="AY5163" s="19">
        <v>50</v>
      </c>
    </row>
    <row r="5164" spans="1:51" x14ac:dyDescent="0.2">
      <c r="A5164" s="19" t="s">
        <v>72</v>
      </c>
      <c r="C5164" s="19" t="s">
        <v>101</v>
      </c>
      <c r="D5164" s="19" t="s">
        <v>102</v>
      </c>
      <c r="E5164" s="19" t="s">
        <v>103</v>
      </c>
      <c r="G5164" s="19" t="s">
        <v>7406</v>
      </c>
      <c r="I5164" s="19" t="s">
        <v>105</v>
      </c>
      <c r="J5164" s="19" t="s">
        <v>930</v>
      </c>
      <c r="K5164" s="19" t="s">
        <v>931</v>
      </c>
      <c r="L5164" s="19" t="s">
        <v>7259</v>
      </c>
      <c r="M5164" s="19" t="s">
        <v>7407</v>
      </c>
      <c r="N5164" s="19" t="s">
        <v>7261</v>
      </c>
      <c r="S5164" s="19" t="s">
        <v>935</v>
      </c>
      <c r="U5164" s="20">
        <v>46107.068102592595</v>
      </c>
      <c r="V5164" s="19" t="s">
        <v>7410</v>
      </c>
      <c r="W5164" s="19">
        <v>72</v>
      </c>
      <c r="Y5164" s="20"/>
      <c r="Z5164" s="20">
        <v>46221.333333333336</v>
      </c>
      <c r="AA5164" s="19">
        <v>3</v>
      </c>
      <c r="AB5164" s="20">
        <v>46191.333333333336</v>
      </c>
      <c r="AC5164" s="19" t="s">
        <v>937</v>
      </c>
      <c r="AE5164" s="19" t="s">
        <v>638</v>
      </c>
      <c r="AH5164" s="19" t="s">
        <v>130</v>
      </c>
      <c r="AK5164" s="19" t="s">
        <v>130</v>
      </c>
      <c r="AN5164" s="19" t="s">
        <v>130</v>
      </c>
      <c r="AQ5164" s="19">
        <v>114</v>
      </c>
      <c r="AR5164" s="19">
        <v>84</v>
      </c>
      <c r="AS5164" s="19">
        <v>30</v>
      </c>
      <c r="AT5164" s="19">
        <v>1005</v>
      </c>
      <c r="AU5164" s="19" t="s">
        <v>115</v>
      </c>
      <c r="AV5164" s="19">
        <v>3005</v>
      </c>
      <c r="AW5164" s="19">
        <v>1005</v>
      </c>
      <c r="AX5164" s="19">
        <v>1505</v>
      </c>
      <c r="AY5164" s="19">
        <v>50</v>
      </c>
    </row>
    <row r="5165" spans="1:51" x14ac:dyDescent="0.2">
      <c r="A5165" s="19" t="s">
        <v>72</v>
      </c>
      <c r="C5165" s="19" t="s">
        <v>101</v>
      </c>
      <c r="D5165" s="19" t="s">
        <v>102</v>
      </c>
      <c r="E5165" s="19" t="s">
        <v>103</v>
      </c>
      <c r="G5165" s="19" t="s">
        <v>7406</v>
      </c>
      <c r="I5165" s="19" t="s">
        <v>105</v>
      </c>
      <c r="J5165" s="19" t="s">
        <v>930</v>
      </c>
      <c r="K5165" s="19" t="s">
        <v>931</v>
      </c>
      <c r="L5165" s="19" t="s">
        <v>7259</v>
      </c>
      <c r="M5165" s="19" t="s">
        <v>7407</v>
      </c>
      <c r="N5165" s="19" t="s">
        <v>7261</v>
      </c>
      <c r="S5165" s="19" t="s">
        <v>935</v>
      </c>
      <c r="U5165" s="20">
        <v>46107.068102592595</v>
      </c>
      <c r="V5165" s="19" t="s">
        <v>7411</v>
      </c>
      <c r="W5165" s="19">
        <v>468</v>
      </c>
      <c r="Y5165" s="20"/>
      <c r="Z5165" s="20">
        <v>46249.333333333336</v>
      </c>
      <c r="AA5165" s="19">
        <v>4</v>
      </c>
      <c r="AB5165" s="20">
        <v>46219.333333333336</v>
      </c>
      <c r="AC5165" s="19" t="s">
        <v>937</v>
      </c>
      <c r="AE5165" s="19" t="s">
        <v>638</v>
      </c>
      <c r="AH5165" s="19" t="s">
        <v>130</v>
      </c>
      <c r="AK5165" s="19" t="s">
        <v>130</v>
      </c>
      <c r="AN5165" s="19" t="s">
        <v>130</v>
      </c>
      <c r="AQ5165" s="19">
        <v>114</v>
      </c>
      <c r="AR5165" s="19">
        <v>84</v>
      </c>
      <c r="AS5165" s="19">
        <v>30</v>
      </c>
      <c r="AT5165" s="19">
        <v>1005</v>
      </c>
      <c r="AU5165" s="19" t="s">
        <v>115</v>
      </c>
      <c r="AV5165" s="19">
        <v>3005</v>
      </c>
      <c r="AW5165" s="19">
        <v>1005</v>
      </c>
      <c r="AX5165" s="19">
        <v>1505</v>
      </c>
      <c r="AY5165" s="19">
        <v>50</v>
      </c>
    </row>
    <row r="5166" spans="1:51" x14ac:dyDescent="0.2">
      <c r="A5166" s="19" t="s">
        <v>72</v>
      </c>
      <c r="C5166" s="19" t="s">
        <v>101</v>
      </c>
      <c r="D5166" s="19" t="s">
        <v>102</v>
      </c>
      <c r="E5166" s="19" t="s">
        <v>103</v>
      </c>
      <c r="G5166" s="19" t="s">
        <v>7406</v>
      </c>
      <c r="I5166" s="19" t="s">
        <v>105</v>
      </c>
      <c r="J5166" s="19" t="s">
        <v>930</v>
      </c>
      <c r="K5166" s="19" t="s">
        <v>931</v>
      </c>
      <c r="L5166" s="19" t="s">
        <v>7259</v>
      </c>
      <c r="M5166" s="19" t="s">
        <v>7407</v>
      </c>
      <c r="N5166" s="19" t="s">
        <v>7261</v>
      </c>
      <c r="S5166" s="19" t="s">
        <v>935</v>
      </c>
      <c r="U5166" s="20">
        <v>46107.068102592595</v>
      </c>
      <c r="V5166" s="19" t="s">
        <v>7412</v>
      </c>
      <c r="W5166" s="19">
        <v>540</v>
      </c>
      <c r="Y5166" s="20"/>
      <c r="Z5166" s="20">
        <v>46277.333333333336</v>
      </c>
      <c r="AA5166" s="19">
        <v>5</v>
      </c>
      <c r="AB5166" s="20">
        <v>46247.333333333336</v>
      </c>
      <c r="AC5166" s="19" t="s">
        <v>937</v>
      </c>
      <c r="AE5166" s="19" t="s">
        <v>638</v>
      </c>
      <c r="AH5166" s="19" t="s">
        <v>130</v>
      </c>
      <c r="AK5166" s="19" t="s">
        <v>130</v>
      </c>
      <c r="AN5166" s="19" t="s">
        <v>130</v>
      </c>
      <c r="AQ5166" s="19">
        <v>114</v>
      </c>
      <c r="AR5166" s="19">
        <v>84</v>
      </c>
      <c r="AS5166" s="19">
        <v>30</v>
      </c>
      <c r="AT5166" s="19">
        <v>1005</v>
      </c>
      <c r="AU5166" s="19" t="s">
        <v>115</v>
      </c>
      <c r="AV5166" s="19">
        <v>3005</v>
      </c>
      <c r="AW5166" s="19">
        <v>1005</v>
      </c>
      <c r="AX5166" s="19">
        <v>1505</v>
      </c>
      <c r="AY5166" s="19">
        <v>50</v>
      </c>
    </row>
    <row r="5167" spans="1:51" x14ac:dyDescent="0.2">
      <c r="A5167" s="19" t="s">
        <v>72</v>
      </c>
      <c r="C5167" s="19" t="s">
        <v>101</v>
      </c>
      <c r="D5167" s="19" t="s">
        <v>102</v>
      </c>
      <c r="E5167" s="19" t="s">
        <v>103</v>
      </c>
      <c r="G5167" s="19" t="s">
        <v>7406</v>
      </c>
      <c r="I5167" s="19" t="s">
        <v>105</v>
      </c>
      <c r="J5167" s="19" t="s">
        <v>930</v>
      </c>
      <c r="K5167" s="19" t="s">
        <v>931</v>
      </c>
      <c r="L5167" s="19" t="s">
        <v>7259</v>
      </c>
      <c r="M5167" s="19" t="s">
        <v>7407</v>
      </c>
      <c r="N5167" s="19" t="s">
        <v>7261</v>
      </c>
      <c r="S5167" s="19" t="s">
        <v>935</v>
      </c>
      <c r="U5167" s="20">
        <v>46107.068102592595</v>
      </c>
      <c r="V5167" s="19" t="s">
        <v>7413</v>
      </c>
      <c r="W5167" s="19">
        <v>0</v>
      </c>
      <c r="Y5167" s="20"/>
      <c r="Z5167" s="20">
        <v>46305.333333333336</v>
      </c>
      <c r="AA5167" s="19">
        <v>6</v>
      </c>
      <c r="AB5167" s="20">
        <v>46275.333333333336</v>
      </c>
      <c r="AC5167" s="19" t="s">
        <v>937</v>
      </c>
      <c r="AE5167" s="19" t="s">
        <v>638</v>
      </c>
      <c r="AH5167" s="19" t="s">
        <v>130</v>
      </c>
      <c r="AK5167" s="19" t="s">
        <v>130</v>
      </c>
      <c r="AN5167" s="19" t="s">
        <v>130</v>
      </c>
      <c r="AQ5167" s="19">
        <v>114</v>
      </c>
      <c r="AR5167" s="19">
        <v>84</v>
      </c>
      <c r="AS5167" s="19">
        <v>30</v>
      </c>
      <c r="AT5167" s="19">
        <v>1005</v>
      </c>
      <c r="AU5167" s="19" t="s">
        <v>115</v>
      </c>
      <c r="AV5167" s="19">
        <v>3005</v>
      </c>
      <c r="AW5167" s="19">
        <v>1005</v>
      </c>
      <c r="AX5167" s="19">
        <v>1505</v>
      </c>
      <c r="AY5167" s="19">
        <v>50</v>
      </c>
    </row>
    <row r="5168" spans="1:51" x14ac:dyDescent="0.2">
      <c r="A5168" s="19" t="s">
        <v>72</v>
      </c>
      <c r="C5168" s="19" t="s">
        <v>101</v>
      </c>
      <c r="D5168" s="19" t="s">
        <v>102</v>
      </c>
      <c r="E5168" s="19" t="s">
        <v>103</v>
      </c>
      <c r="G5168" s="19" t="s">
        <v>7414</v>
      </c>
      <c r="I5168" s="19" t="s">
        <v>105</v>
      </c>
      <c r="J5168" s="19" t="s">
        <v>930</v>
      </c>
      <c r="K5168" s="19" t="s">
        <v>931</v>
      </c>
      <c r="L5168" s="19" t="s">
        <v>7199</v>
      </c>
      <c r="M5168" s="19" t="s">
        <v>7415</v>
      </c>
      <c r="N5168" s="19" t="s">
        <v>7201</v>
      </c>
      <c r="S5168" s="19" t="s">
        <v>7180</v>
      </c>
      <c r="U5168" s="20">
        <v>46107.068102604164</v>
      </c>
      <c r="V5168" s="19" t="s">
        <v>7416</v>
      </c>
      <c r="W5168" s="19">
        <v>252</v>
      </c>
      <c r="Y5168" s="20"/>
      <c r="Z5168" s="20">
        <v>46165.333333333336</v>
      </c>
      <c r="AA5168" s="19">
        <v>1</v>
      </c>
      <c r="AB5168" s="20">
        <v>46135.333333333336</v>
      </c>
      <c r="AC5168" s="19" t="s">
        <v>7182</v>
      </c>
      <c r="AE5168" s="19" t="s">
        <v>638</v>
      </c>
      <c r="AH5168" s="19" t="s">
        <v>130</v>
      </c>
      <c r="AK5168" s="19" t="s">
        <v>130</v>
      </c>
      <c r="AN5168" s="19" t="s">
        <v>130</v>
      </c>
      <c r="AQ5168" s="19">
        <v>114</v>
      </c>
      <c r="AR5168" s="19">
        <v>84</v>
      </c>
      <c r="AS5168" s="19">
        <v>30</v>
      </c>
      <c r="AT5168" s="19">
        <v>1029</v>
      </c>
      <c r="AU5168" s="19" t="s">
        <v>115</v>
      </c>
      <c r="AV5168" s="19">
        <v>3005</v>
      </c>
      <c r="AW5168" s="19">
        <v>1029</v>
      </c>
      <c r="AX5168" s="19">
        <v>1505</v>
      </c>
      <c r="AY5168" s="19">
        <v>50</v>
      </c>
    </row>
    <row r="5169" spans="1:51" x14ac:dyDescent="0.2">
      <c r="A5169" s="19" t="s">
        <v>72</v>
      </c>
      <c r="C5169" s="19" t="s">
        <v>101</v>
      </c>
      <c r="D5169" s="19" t="s">
        <v>102</v>
      </c>
      <c r="E5169" s="19" t="s">
        <v>103</v>
      </c>
      <c r="G5169" s="19" t="s">
        <v>7414</v>
      </c>
      <c r="I5169" s="19" t="s">
        <v>105</v>
      </c>
      <c r="J5169" s="19" t="s">
        <v>930</v>
      </c>
      <c r="K5169" s="19" t="s">
        <v>931</v>
      </c>
      <c r="L5169" s="19" t="s">
        <v>7199</v>
      </c>
      <c r="M5169" s="19" t="s">
        <v>7415</v>
      </c>
      <c r="N5169" s="19" t="s">
        <v>7201</v>
      </c>
      <c r="S5169" s="19" t="s">
        <v>7180</v>
      </c>
      <c r="U5169" s="20">
        <v>46107.068102604164</v>
      </c>
      <c r="V5169" s="19" t="s">
        <v>7417</v>
      </c>
      <c r="W5169" s="19">
        <v>36</v>
      </c>
      <c r="Y5169" s="20"/>
      <c r="Z5169" s="20">
        <v>46193.333333333336</v>
      </c>
      <c r="AA5169" s="19">
        <v>2</v>
      </c>
      <c r="AB5169" s="20">
        <v>46163.333333333336</v>
      </c>
      <c r="AC5169" s="19" t="s">
        <v>7182</v>
      </c>
      <c r="AE5169" s="19" t="s">
        <v>638</v>
      </c>
      <c r="AH5169" s="19" t="s">
        <v>130</v>
      </c>
      <c r="AK5169" s="19" t="s">
        <v>130</v>
      </c>
      <c r="AN5169" s="19" t="s">
        <v>130</v>
      </c>
      <c r="AQ5169" s="19">
        <v>114</v>
      </c>
      <c r="AR5169" s="19">
        <v>84</v>
      </c>
      <c r="AS5169" s="19">
        <v>30</v>
      </c>
      <c r="AT5169" s="19">
        <v>1029</v>
      </c>
      <c r="AU5169" s="19" t="s">
        <v>115</v>
      </c>
      <c r="AV5169" s="19">
        <v>3005</v>
      </c>
      <c r="AW5169" s="19">
        <v>1029</v>
      </c>
      <c r="AX5169" s="19">
        <v>1505</v>
      </c>
      <c r="AY5169" s="19">
        <v>50</v>
      </c>
    </row>
    <row r="5170" spans="1:51" x14ac:dyDescent="0.2">
      <c r="A5170" s="19" t="s">
        <v>72</v>
      </c>
      <c r="C5170" s="19" t="s">
        <v>101</v>
      </c>
      <c r="D5170" s="19" t="s">
        <v>102</v>
      </c>
      <c r="E5170" s="19" t="s">
        <v>103</v>
      </c>
      <c r="G5170" s="19" t="s">
        <v>7414</v>
      </c>
      <c r="I5170" s="19" t="s">
        <v>105</v>
      </c>
      <c r="J5170" s="19" t="s">
        <v>930</v>
      </c>
      <c r="K5170" s="19" t="s">
        <v>931</v>
      </c>
      <c r="L5170" s="19" t="s">
        <v>7199</v>
      </c>
      <c r="M5170" s="19" t="s">
        <v>7415</v>
      </c>
      <c r="N5170" s="19" t="s">
        <v>7201</v>
      </c>
      <c r="S5170" s="19" t="s">
        <v>7180</v>
      </c>
      <c r="U5170" s="20">
        <v>46107.068102604164</v>
      </c>
      <c r="V5170" s="19" t="s">
        <v>7418</v>
      </c>
      <c r="W5170" s="19">
        <v>360</v>
      </c>
      <c r="Y5170" s="20"/>
      <c r="Z5170" s="20">
        <v>46221.333333333336</v>
      </c>
      <c r="AA5170" s="19">
        <v>3</v>
      </c>
      <c r="AB5170" s="20">
        <v>46191.333333333336</v>
      </c>
      <c r="AC5170" s="19" t="s">
        <v>7182</v>
      </c>
      <c r="AE5170" s="19" t="s">
        <v>638</v>
      </c>
      <c r="AH5170" s="19" t="s">
        <v>130</v>
      </c>
      <c r="AK5170" s="19" t="s">
        <v>130</v>
      </c>
      <c r="AN5170" s="19" t="s">
        <v>130</v>
      </c>
      <c r="AQ5170" s="19">
        <v>114</v>
      </c>
      <c r="AR5170" s="19">
        <v>84</v>
      </c>
      <c r="AS5170" s="19">
        <v>30</v>
      </c>
      <c r="AT5170" s="19">
        <v>1029</v>
      </c>
      <c r="AU5170" s="19" t="s">
        <v>115</v>
      </c>
      <c r="AV5170" s="19">
        <v>3005</v>
      </c>
      <c r="AW5170" s="19">
        <v>1029</v>
      </c>
      <c r="AX5170" s="19">
        <v>1505</v>
      </c>
      <c r="AY5170" s="19">
        <v>50</v>
      </c>
    </row>
    <row r="5171" spans="1:51" x14ac:dyDescent="0.2">
      <c r="A5171" s="19" t="s">
        <v>72</v>
      </c>
      <c r="C5171" s="19" t="s">
        <v>101</v>
      </c>
      <c r="D5171" s="19" t="s">
        <v>102</v>
      </c>
      <c r="E5171" s="19" t="s">
        <v>103</v>
      </c>
      <c r="G5171" s="19" t="s">
        <v>7414</v>
      </c>
      <c r="I5171" s="19" t="s">
        <v>105</v>
      </c>
      <c r="J5171" s="19" t="s">
        <v>930</v>
      </c>
      <c r="K5171" s="19" t="s">
        <v>931</v>
      </c>
      <c r="L5171" s="19" t="s">
        <v>7199</v>
      </c>
      <c r="M5171" s="19" t="s">
        <v>7415</v>
      </c>
      <c r="N5171" s="19" t="s">
        <v>7201</v>
      </c>
      <c r="S5171" s="19" t="s">
        <v>7180</v>
      </c>
      <c r="U5171" s="20">
        <v>46107.068102604164</v>
      </c>
      <c r="V5171" s="19" t="s">
        <v>7419</v>
      </c>
      <c r="W5171" s="19">
        <v>504</v>
      </c>
      <c r="Y5171" s="20"/>
      <c r="Z5171" s="20">
        <v>46249.333333333336</v>
      </c>
      <c r="AA5171" s="19">
        <v>4</v>
      </c>
      <c r="AB5171" s="20">
        <v>46219.333333333336</v>
      </c>
      <c r="AC5171" s="19" t="s">
        <v>7182</v>
      </c>
      <c r="AE5171" s="19" t="s">
        <v>638</v>
      </c>
      <c r="AH5171" s="19" t="s">
        <v>130</v>
      </c>
      <c r="AK5171" s="19" t="s">
        <v>130</v>
      </c>
      <c r="AN5171" s="19" t="s">
        <v>130</v>
      </c>
      <c r="AQ5171" s="19">
        <v>114</v>
      </c>
      <c r="AR5171" s="19">
        <v>84</v>
      </c>
      <c r="AS5171" s="19">
        <v>30</v>
      </c>
      <c r="AT5171" s="19">
        <v>1029</v>
      </c>
      <c r="AU5171" s="19" t="s">
        <v>115</v>
      </c>
      <c r="AV5171" s="19">
        <v>3005</v>
      </c>
      <c r="AW5171" s="19">
        <v>1029</v>
      </c>
      <c r="AX5171" s="19">
        <v>1505</v>
      </c>
      <c r="AY5171" s="19">
        <v>50</v>
      </c>
    </row>
    <row r="5172" spans="1:51" x14ac:dyDescent="0.2">
      <c r="A5172" s="19" t="s">
        <v>72</v>
      </c>
      <c r="C5172" s="19" t="s">
        <v>101</v>
      </c>
      <c r="D5172" s="19" t="s">
        <v>102</v>
      </c>
      <c r="E5172" s="19" t="s">
        <v>103</v>
      </c>
      <c r="G5172" s="19" t="s">
        <v>7414</v>
      </c>
      <c r="I5172" s="19" t="s">
        <v>105</v>
      </c>
      <c r="J5172" s="19" t="s">
        <v>930</v>
      </c>
      <c r="K5172" s="19" t="s">
        <v>931</v>
      </c>
      <c r="L5172" s="19" t="s">
        <v>7199</v>
      </c>
      <c r="M5172" s="19" t="s">
        <v>7415</v>
      </c>
      <c r="N5172" s="19" t="s">
        <v>7201</v>
      </c>
      <c r="S5172" s="19" t="s">
        <v>7180</v>
      </c>
      <c r="U5172" s="20">
        <v>46107.068102604164</v>
      </c>
      <c r="V5172" s="19" t="s">
        <v>7420</v>
      </c>
      <c r="W5172" s="19">
        <v>0</v>
      </c>
      <c r="Y5172" s="20"/>
      <c r="Z5172" s="20">
        <v>46277.333333333336</v>
      </c>
      <c r="AA5172" s="19">
        <v>5</v>
      </c>
      <c r="AB5172" s="20">
        <v>46247.333333333336</v>
      </c>
      <c r="AC5172" s="19" t="s">
        <v>7182</v>
      </c>
      <c r="AE5172" s="19" t="s">
        <v>638</v>
      </c>
      <c r="AH5172" s="19" t="s">
        <v>130</v>
      </c>
      <c r="AK5172" s="19" t="s">
        <v>130</v>
      </c>
      <c r="AN5172" s="19" t="s">
        <v>130</v>
      </c>
      <c r="AQ5172" s="19">
        <v>114</v>
      </c>
      <c r="AR5172" s="19">
        <v>84</v>
      </c>
      <c r="AS5172" s="19">
        <v>30</v>
      </c>
      <c r="AT5172" s="19">
        <v>1029</v>
      </c>
      <c r="AU5172" s="19" t="s">
        <v>115</v>
      </c>
      <c r="AV5172" s="19">
        <v>3005</v>
      </c>
      <c r="AW5172" s="19">
        <v>1029</v>
      </c>
      <c r="AX5172" s="19">
        <v>1505</v>
      </c>
      <c r="AY5172" s="19">
        <v>50</v>
      </c>
    </row>
    <row r="5173" spans="1:51" x14ac:dyDescent="0.2">
      <c r="A5173" s="19" t="s">
        <v>72</v>
      </c>
      <c r="C5173" s="19" t="s">
        <v>101</v>
      </c>
      <c r="D5173" s="19" t="s">
        <v>102</v>
      </c>
      <c r="E5173" s="19" t="s">
        <v>103</v>
      </c>
      <c r="G5173" s="19" t="s">
        <v>7414</v>
      </c>
      <c r="I5173" s="19" t="s">
        <v>105</v>
      </c>
      <c r="J5173" s="19" t="s">
        <v>930</v>
      </c>
      <c r="K5173" s="19" t="s">
        <v>931</v>
      </c>
      <c r="L5173" s="19" t="s">
        <v>7199</v>
      </c>
      <c r="M5173" s="19" t="s">
        <v>7415</v>
      </c>
      <c r="N5173" s="19" t="s">
        <v>7201</v>
      </c>
      <c r="S5173" s="19" t="s">
        <v>7180</v>
      </c>
      <c r="U5173" s="20">
        <v>46107.068102604164</v>
      </c>
      <c r="V5173" s="19" t="s">
        <v>7421</v>
      </c>
      <c r="W5173" s="19">
        <v>0</v>
      </c>
      <c r="Y5173" s="20"/>
      <c r="Z5173" s="20">
        <v>46305.333333333336</v>
      </c>
      <c r="AA5173" s="19">
        <v>6</v>
      </c>
      <c r="AB5173" s="20">
        <v>46275.333333333336</v>
      </c>
      <c r="AC5173" s="19" t="s">
        <v>7182</v>
      </c>
      <c r="AE5173" s="19" t="s">
        <v>638</v>
      </c>
      <c r="AH5173" s="19" t="s">
        <v>130</v>
      </c>
      <c r="AK5173" s="19" t="s">
        <v>130</v>
      </c>
      <c r="AN5173" s="19" t="s">
        <v>130</v>
      </c>
      <c r="AQ5173" s="19">
        <v>114</v>
      </c>
      <c r="AR5173" s="19">
        <v>84</v>
      </c>
      <c r="AS5173" s="19">
        <v>30</v>
      </c>
      <c r="AT5173" s="19">
        <v>1029</v>
      </c>
      <c r="AU5173" s="19" t="s">
        <v>115</v>
      </c>
      <c r="AV5173" s="19">
        <v>3005</v>
      </c>
      <c r="AW5173" s="19">
        <v>1029</v>
      </c>
      <c r="AX5173" s="19">
        <v>1505</v>
      </c>
      <c r="AY5173" s="19">
        <v>50</v>
      </c>
    </row>
    <row r="5174" spans="1:51" x14ac:dyDescent="0.2">
      <c r="A5174" s="19" t="s">
        <v>72</v>
      </c>
      <c r="C5174" s="19" t="s">
        <v>101</v>
      </c>
      <c r="D5174" s="19" t="s">
        <v>102</v>
      </c>
      <c r="E5174" s="19" t="s">
        <v>103</v>
      </c>
      <c r="G5174" s="19" t="s">
        <v>7422</v>
      </c>
      <c r="I5174" s="19" t="s">
        <v>105</v>
      </c>
      <c r="J5174" s="19" t="s">
        <v>930</v>
      </c>
      <c r="K5174" s="19" t="s">
        <v>931</v>
      </c>
      <c r="L5174" s="19" t="s">
        <v>7177</v>
      </c>
      <c r="M5174" s="19" t="s">
        <v>7423</v>
      </c>
      <c r="N5174" s="19" t="s">
        <v>7179</v>
      </c>
      <c r="S5174" s="19" t="s">
        <v>7180</v>
      </c>
      <c r="U5174" s="20">
        <v>46107.068102604164</v>
      </c>
      <c r="V5174" s="19" t="s">
        <v>7424</v>
      </c>
      <c r="W5174" s="19">
        <v>108</v>
      </c>
      <c r="Y5174" s="20"/>
      <c r="Z5174" s="20">
        <v>46165.333333333336</v>
      </c>
      <c r="AA5174" s="19">
        <v>1</v>
      </c>
      <c r="AB5174" s="20">
        <v>46135.333333333336</v>
      </c>
      <c r="AC5174" s="19" t="s">
        <v>7182</v>
      </c>
      <c r="AE5174" s="19" t="s">
        <v>638</v>
      </c>
      <c r="AH5174" s="19" t="s">
        <v>130</v>
      </c>
      <c r="AK5174" s="19" t="s">
        <v>130</v>
      </c>
      <c r="AN5174" s="19" t="s">
        <v>638</v>
      </c>
      <c r="AQ5174" s="19">
        <v>114</v>
      </c>
      <c r="AR5174" s="19">
        <v>84</v>
      </c>
      <c r="AS5174" s="19">
        <v>30</v>
      </c>
      <c r="AT5174" s="19">
        <v>1029</v>
      </c>
      <c r="AU5174" s="19" t="s">
        <v>115</v>
      </c>
      <c r="AV5174" s="19">
        <v>3005</v>
      </c>
      <c r="AW5174" s="19">
        <v>1029</v>
      </c>
      <c r="AX5174" s="19">
        <v>1505</v>
      </c>
      <c r="AY5174" s="19">
        <v>50</v>
      </c>
    </row>
    <row r="5175" spans="1:51" x14ac:dyDescent="0.2">
      <c r="A5175" s="19" t="s">
        <v>72</v>
      </c>
      <c r="C5175" s="19" t="s">
        <v>101</v>
      </c>
      <c r="D5175" s="19" t="s">
        <v>102</v>
      </c>
      <c r="E5175" s="19" t="s">
        <v>103</v>
      </c>
      <c r="G5175" s="19" t="s">
        <v>7422</v>
      </c>
      <c r="I5175" s="19" t="s">
        <v>105</v>
      </c>
      <c r="J5175" s="19" t="s">
        <v>930</v>
      </c>
      <c r="K5175" s="19" t="s">
        <v>931</v>
      </c>
      <c r="L5175" s="19" t="s">
        <v>7177</v>
      </c>
      <c r="M5175" s="19" t="s">
        <v>7423</v>
      </c>
      <c r="N5175" s="19" t="s">
        <v>7179</v>
      </c>
      <c r="S5175" s="19" t="s">
        <v>7180</v>
      </c>
      <c r="U5175" s="20">
        <v>46107.068102604164</v>
      </c>
      <c r="V5175" s="19" t="s">
        <v>7425</v>
      </c>
      <c r="W5175" s="19">
        <v>108</v>
      </c>
      <c r="Y5175" s="20"/>
      <c r="Z5175" s="20">
        <v>46193.333333333336</v>
      </c>
      <c r="AA5175" s="19">
        <v>2</v>
      </c>
      <c r="AB5175" s="20">
        <v>46163.333333333336</v>
      </c>
      <c r="AC5175" s="19" t="s">
        <v>7182</v>
      </c>
      <c r="AE5175" s="19" t="s">
        <v>638</v>
      </c>
      <c r="AH5175" s="19" t="s">
        <v>130</v>
      </c>
      <c r="AK5175" s="19" t="s">
        <v>130</v>
      </c>
      <c r="AN5175" s="19" t="s">
        <v>638</v>
      </c>
      <c r="AQ5175" s="19">
        <v>114</v>
      </c>
      <c r="AR5175" s="19">
        <v>84</v>
      </c>
      <c r="AS5175" s="19">
        <v>30</v>
      </c>
      <c r="AT5175" s="19">
        <v>1029</v>
      </c>
      <c r="AU5175" s="19" t="s">
        <v>115</v>
      </c>
      <c r="AV5175" s="19">
        <v>3005</v>
      </c>
      <c r="AW5175" s="19">
        <v>1029</v>
      </c>
      <c r="AX5175" s="19">
        <v>1505</v>
      </c>
      <c r="AY5175" s="19">
        <v>50</v>
      </c>
    </row>
    <row r="5176" spans="1:51" x14ac:dyDescent="0.2">
      <c r="A5176" s="19" t="s">
        <v>72</v>
      </c>
      <c r="C5176" s="19" t="s">
        <v>101</v>
      </c>
      <c r="D5176" s="19" t="s">
        <v>102</v>
      </c>
      <c r="E5176" s="19" t="s">
        <v>103</v>
      </c>
      <c r="G5176" s="19" t="s">
        <v>7422</v>
      </c>
      <c r="I5176" s="19" t="s">
        <v>105</v>
      </c>
      <c r="J5176" s="19" t="s">
        <v>930</v>
      </c>
      <c r="K5176" s="19" t="s">
        <v>931</v>
      </c>
      <c r="L5176" s="19" t="s">
        <v>7177</v>
      </c>
      <c r="M5176" s="19" t="s">
        <v>7423</v>
      </c>
      <c r="N5176" s="19" t="s">
        <v>7179</v>
      </c>
      <c r="S5176" s="19" t="s">
        <v>7180</v>
      </c>
      <c r="U5176" s="20">
        <v>46107.068102604164</v>
      </c>
      <c r="V5176" s="19" t="s">
        <v>7426</v>
      </c>
      <c r="W5176" s="19">
        <v>108</v>
      </c>
      <c r="Y5176" s="20"/>
      <c r="Z5176" s="20">
        <v>46221.333333333336</v>
      </c>
      <c r="AA5176" s="19">
        <v>3</v>
      </c>
      <c r="AB5176" s="20">
        <v>46191.333333333336</v>
      </c>
      <c r="AC5176" s="19" t="s">
        <v>7182</v>
      </c>
      <c r="AE5176" s="19" t="s">
        <v>638</v>
      </c>
      <c r="AH5176" s="19" t="s">
        <v>130</v>
      </c>
      <c r="AK5176" s="19" t="s">
        <v>130</v>
      </c>
      <c r="AN5176" s="19" t="s">
        <v>638</v>
      </c>
      <c r="AQ5176" s="19">
        <v>114</v>
      </c>
      <c r="AR5176" s="19">
        <v>84</v>
      </c>
      <c r="AS5176" s="19">
        <v>30</v>
      </c>
      <c r="AT5176" s="19">
        <v>1029</v>
      </c>
      <c r="AU5176" s="19" t="s">
        <v>115</v>
      </c>
      <c r="AV5176" s="19">
        <v>3005</v>
      </c>
      <c r="AW5176" s="19">
        <v>1029</v>
      </c>
      <c r="AX5176" s="19">
        <v>1505</v>
      </c>
      <c r="AY5176" s="19">
        <v>50</v>
      </c>
    </row>
    <row r="5177" spans="1:51" x14ac:dyDescent="0.2">
      <c r="A5177" s="19" t="s">
        <v>72</v>
      </c>
      <c r="C5177" s="19" t="s">
        <v>101</v>
      </c>
      <c r="D5177" s="19" t="s">
        <v>102</v>
      </c>
      <c r="E5177" s="19" t="s">
        <v>103</v>
      </c>
      <c r="G5177" s="19" t="s">
        <v>7422</v>
      </c>
      <c r="I5177" s="19" t="s">
        <v>105</v>
      </c>
      <c r="J5177" s="19" t="s">
        <v>930</v>
      </c>
      <c r="K5177" s="19" t="s">
        <v>931</v>
      </c>
      <c r="L5177" s="19" t="s">
        <v>7177</v>
      </c>
      <c r="M5177" s="19" t="s">
        <v>7423</v>
      </c>
      <c r="N5177" s="19" t="s">
        <v>7179</v>
      </c>
      <c r="S5177" s="19" t="s">
        <v>7180</v>
      </c>
      <c r="U5177" s="20">
        <v>46107.068102604164</v>
      </c>
      <c r="V5177" s="19" t="s">
        <v>7427</v>
      </c>
      <c r="W5177" s="19">
        <v>0</v>
      </c>
      <c r="Y5177" s="20"/>
      <c r="Z5177" s="20">
        <v>46249.333333333336</v>
      </c>
      <c r="AA5177" s="19">
        <v>4</v>
      </c>
      <c r="AB5177" s="20">
        <v>46219.333333333336</v>
      </c>
      <c r="AC5177" s="19" t="s">
        <v>7182</v>
      </c>
      <c r="AE5177" s="19" t="s">
        <v>638</v>
      </c>
      <c r="AH5177" s="19" t="s">
        <v>130</v>
      </c>
      <c r="AK5177" s="19" t="s">
        <v>130</v>
      </c>
      <c r="AN5177" s="19" t="s">
        <v>638</v>
      </c>
      <c r="AQ5177" s="19">
        <v>114</v>
      </c>
      <c r="AR5177" s="19">
        <v>84</v>
      </c>
      <c r="AS5177" s="19">
        <v>30</v>
      </c>
      <c r="AT5177" s="19">
        <v>1029</v>
      </c>
      <c r="AU5177" s="19" t="s">
        <v>115</v>
      </c>
      <c r="AV5177" s="19">
        <v>3005</v>
      </c>
      <c r="AW5177" s="19">
        <v>1029</v>
      </c>
      <c r="AX5177" s="19">
        <v>1505</v>
      </c>
      <c r="AY5177" s="19">
        <v>50</v>
      </c>
    </row>
    <row r="5178" spans="1:51" x14ac:dyDescent="0.2">
      <c r="A5178" s="19" t="s">
        <v>72</v>
      </c>
      <c r="C5178" s="19" t="s">
        <v>101</v>
      </c>
      <c r="D5178" s="19" t="s">
        <v>102</v>
      </c>
      <c r="E5178" s="19" t="s">
        <v>103</v>
      </c>
      <c r="G5178" s="19" t="s">
        <v>7422</v>
      </c>
      <c r="I5178" s="19" t="s">
        <v>105</v>
      </c>
      <c r="J5178" s="19" t="s">
        <v>930</v>
      </c>
      <c r="K5178" s="19" t="s">
        <v>931</v>
      </c>
      <c r="L5178" s="19" t="s">
        <v>7177</v>
      </c>
      <c r="M5178" s="19" t="s">
        <v>7423</v>
      </c>
      <c r="N5178" s="19" t="s">
        <v>7179</v>
      </c>
      <c r="S5178" s="19" t="s">
        <v>7180</v>
      </c>
      <c r="U5178" s="20">
        <v>46107.068102604164</v>
      </c>
      <c r="V5178" s="19" t="s">
        <v>7428</v>
      </c>
      <c r="W5178" s="19">
        <v>144</v>
      </c>
      <c r="Y5178" s="20"/>
      <c r="Z5178" s="20">
        <v>46277.333333333336</v>
      </c>
      <c r="AA5178" s="19">
        <v>5</v>
      </c>
      <c r="AB5178" s="20">
        <v>46247.333333333336</v>
      </c>
      <c r="AC5178" s="19" t="s">
        <v>7182</v>
      </c>
      <c r="AE5178" s="19" t="s">
        <v>638</v>
      </c>
      <c r="AH5178" s="19" t="s">
        <v>130</v>
      </c>
      <c r="AK5178" s="19" t="s">
        <v>130</v>
      </c>
      <c r="AN5178" s="19" t="s">
        <v>638</v>
      </c>
      <c r="AQ5178" s="19">
        <v>114</v>
      </c>
      <c r="AR5178" s="19">
        <v>84</v>
      </c>
      <c r="AS5178" s="19">
        <v>30</v>
      </c>
      <c r="AT5178" s="19">
        <v>1029</v>
      </c>
      <c r="AU5178" s="19" t="s">
        <v>115</v>
      </c>
      <c r="AV5178" s="19">
        <v>3005</v>
      </c>
      <c r="AW5178" s="19">
        <v>1029</v>
      </c>
      <c r="AX5178" s="19">
        <v>1505</v>
      </c>
      <c r="AY5178" s="19">
        <v>50</v>
      </c>
    </row>
    <row r="5179" spans="1:51" x14ac:dyDescent="0.2">
      <c r="A5179" s="19" t="s">
        <v>72</v>
      </c>
      <c r="C5179" s="19" t="s">
        <v>101</v>
      </c>
      <c r="D5179" s="19" t="s">
        <v>102</v>
      </c>
      <c r="E5179" s="19" t="s">
        <v>103</v>
      </c>
      <c r="G5179" s="19" t="s">
        <v>7422</v>
      </c>
      <c r="I5179" s="19" t="s">
        <v>105</v>
      </c>
      <c r="J5179" s="19" t="s">
        <v>930</v>
      </c>
      <c r="K5179" s="19" t="s">
        <v>931</v>
      </c>
      <c r="L5179" s="19" t="s">
        <v>7177</v>
      </c>
      <c r="M5179" s="19" t="s">
        <v>7423</v>
      </c>
      <c r="N5179" s="19" t="s">
        <v>7179</v>
      </c>
      <c r="S5179" s="19" t="s">
        <v>7180</v>
      </c>
      <c r="U5179" s="20">
        <v>46107.068102604164</v>
      </c>
      <c r="V5179" s="19" t="s">
        <v>7429</v>
      </c>
      <c r="W5179" s="19">
        <v>0</v>
      </c>
      <c r="Y5179" s="20"/>
      <c r="Z5179" s="20">
        <v>46305.333333333336</v>
      </c>
      <c r="AA5179" s="19">
        <v>6</v>
      </c>
      <c r="AB5179" s="20">
        <v>46275.333333333336</v>
      </c>
      <c r="AC5179" s="19" t="s">
        <v>7182</v>
      </c>
      <c r="AE5179" s="19" t="s">
        <v>638</v>
      </c>
      <c r="AH5179" s="19" t="s">
        <v>130</v>
      </c>
      <c r="AK5179" s="19" t="s">
        <v>130</v>
      </c>
      <c r="AN5179" s="19" t="s">
        <v>638</v>
      </c>
      <c r="AQ5179" s="19">
        <v>114</v>
      </c>
      <c r="AR5179" s="19">
        <v>84</v>
      </c>
      <c r="AS5179" s="19">
        <v>30</v>
      </c>
      <c r="AT5179" s="19">
        <v>1029</v>
      </c>
      <c r="AU5179" s="19" t="s">
        <v>115</v>
      </c>
      <c r="AV5179" s="19">
        <v>3005</v>
      </c>
      <c r="AW5179" s="19">
        <v>1029</v>
      </c>
      <c r="AX5179" s="19">
        <v>1505</v>
      </c>
      <c r="AY5179" s="19">
        <v>50</v>
      </c>
    </row>
    <row r="5180" spans="1:51" x14ac:dyDescent="0.2">
      <c r="A5180" s="19" t="s">
        <v>72</v>
      </c>
      <c r="C5180" s="19" t="s">
        <v>101</v>
      </c>
      <c r="D5180" s="19" t="s">
        <v>102</v>
      </c>
      <c r="E5180" s="19" t="s">
        <v>103</v>
      </c>
      <c r="G5180" s="19" t="s">
        <v>7430</v>
      </c>
      <c r="I5180" s="19" t="s">
        <v>105</v>
      </c>
      <c r="J5180" s="19" t="s">
        <v>930</v>
      </c>
      <c r="K5180" s="19" t="s">
        <v>931</v>
      </c>
      <c r="L5180" s="19" t="s">
        <v>7199</v>
      </c>
      <c r="M5180" s="19" t="s">
        <v>7431</v>
      </c>
      <c r="N5180" s="19" t="s">
        <v>7201</v>
      </c>
      <c r="S5180" s="19" t="s">
        <v>7180</v>
      </c>
      <c r="U5180" s="20">
        <v>46107.06810261574</v>
      </c>
      <c r="V5180" s="19" t="s">
        <v>7432</v>
      </c>
      <c r="W5180" s="19">
        <v>648</v>
      </c>
      <c r="Y5180" s="20"/>
      <c r="Z5180" s="20">
        <v>46165.333333333336</v>
      </c>
      <c r="AA5180" s="19">
        <v>1</v>
      </c>
      <c r="AB5180" s="20">
        <v>46135.333333333336</v>
      </c>
      <c r="AC5180" s="19" t="s">
        <v>7182</v>
      </c>
      <c r="AE5180" s="19" t="s">
        <v>638</v>
      </c>
      <c r="AH5180" s="19" t="s">
        <v>130</v>
      </c>
      <c r="AK5180" s="19" t="s">
        <v>130</v>
      </c>
      <c r="AN5180" s="19" t="s">
        <v>130</v>
      </c>
      <c r="AQ5180" s="19">
        <v>114</v>
      </c>
      <c r="AR5180" s="19">
        <v>84</v>
      </c>
      <c r="AS5180" s="19">
        <v>30</v>
      </c>
      <c r="AT5180" s="19">
        <v>1029</v>
      </c>
      <c r="AU5180" s="19" t="s">
        <v>115</v>
      </c>
      <c r="AV5180" s="19">
        <v>3005</v>
      </c>
      <c r="AW5180" s="19">
        <v>1029</v>
      </c>
      <c r="AX5180" s="19">
        <v>1505</v>
      </c>
      <c r="AY5180" s="19">
        <v>50</v>
      </c>
    </row>
    <row r="5181" spans="1:51" x14ac:dyDescent="0.2">
      <c r="A5181" s="19" t="s">
        <v>72</v>
      </c>
      <c r="C5181" s="19" t="s">
        <v>101</v>
      </c>
      <c r="D5181" s="19" t="s">
        <v>102</v>
      </c>
      <c r="E5181" s="19" t="s">
        <v>103</v>
      </c>
      <c r="G5181" s="19" t="s">
        <v>7430</v>
      </c>
      <c r="I5181" s="19" t="s">
        <v>105</v>
      </c>
      <c r="J5181" s="19" t="s">
        <v>930</v>
      </c>
      <c r="K5181" s="19" t="s">
        <v>931</v>
      </c>
      <c r="L5181" s="19" t="s">
        <v>7199</v>
      </c>
      <c r="M5181" s="19" t="s">
        <v>7431</v>
      </c>
      <c r="N5181" s="19" t="s">
        <v>7201</v>
      </c>
      <c r="S5181" s="19" t="s">
        <v>7180</v>
      </c>
      <c r="U5181" s="20">
        <v>46107.06810261574</v>
      </c>
      <c r="V5181" s="19" t="s">
        <v>7433</v>
      </c>
      <c r="W5181" s="19">
        <v>864</v>
      </c>
      <c r="Y5181" s="20"/>
      <c r="Z5181" s="20">
        <v>46193.333333333336</v>
      </c>
      <c r="AA5181" s="19">
        <v>2</v>
      </c>
      <c r="AB5181" s="20">
        <v>46163.333333333336</v>
      </c>
      <c r="AC5181" s="19" t="s">
        <v>7182</v>
      </c>
      <c r="AE5181" s="19" t="s">
        <v>638</v>
      </c>
      <c r="AH5181" s="19" t="s">
        <v>130</v>
      </c>
      <c r="AK5181" s="19" t="s">
        <v>130</v>
      </c>
      <c r="AN5181" s="19" t="s">
        <v>130</v>
      </c>
      <c r="AQ5181" s="19">
        <v>114</v>
      </c>
      <c r="AR5181" s="19">
        <v>84</v>
      </c>
      <c r="AS5181" s="19">
        <v>30</v>
      </c>
      <c r="AT5181" s="19">
        <v>1029</v>
      </c>
      <c r="AU5181" s="19" t="s">
        <v>115</v>
      </c>
      <c r="AV5181" s="19">
        <v>3005</v>
      </c>
      <c r="AW5181" s="19">
        <v>1029</v>
      </c>
      <c r="AX5181" s="19">
        <v>1505</v>
      </c>
      <c r="AY5181" s="19">
        <v>50</v>
      </c>
    </row>
    <row r="5182" spans="1:51" x14ac:dyDescent="0.2">
      <c r="A5182" s="19" t="s">
        <v>72</v>
      </c>
      <c r="C5182" s="19" t="s">
        <v>101</v>
      </c>
      <c r="D5182" s="19" t="s">
        <v>102</v>
      </c>
      <c r="E5182" s="19" t="s">
        <v>103</v>
      </c>
      <c r="G5182" s="19" t="s">
        <v>7430</v>
      </c>
      <c r="I5182" s="19" t="s">
        <v>105</v>
      </c>
      <c r="J5182" s="19" t="s">
        <v>930</v>
      </c>
      <c r="K5182" s="19" t="s">
        <v>931</v>
      </c>
      <c r="L5182" s="19" t="s">
        <v>7199</v>
      </c>
      <c r="M5182" s="19" t="s">
        <v>7431</v>
      </c>
      <c r="N5182" s="19" t="s">
        <v>7201</v>
      </c>
      <c r="S5182" s="19" t="s">
        <v>7180</v>
      </c>
      <c r="U5182" s="20">
        <v>46107.06810261574</v>
      </c>
      <c r="V5182" s="19" t="s">
        <v>7434</v>
      </c>
      <c r="W5182" s="19">
        <v>972</v>
      </c>
      <c r="Y5182" s="20"/>
      <c r="Z5182" s="20">
        <v>46221.333333333336</v>
      </c>
      <c r="AA5182" s="19">
        <v>3</v>
      </c>
      <c r="AB5182" s="20">
        <v>46191.333333333336</v>
      </c>
      <c r="AC5182" s="19" t="s">
        <v>7182</v>
      </c>
      <c r="AE5182" s="19" t="s">
        <v>638</v>
      </c>
      <c r="AH5182" s="19" t="s">
        <v>130</v>
      </c>
      <c r="AK5182" s="19" t="s">
        <v>130</v>
      </c>
      <c r="AN5182" s="19" t="s">
        <v>130</v>
      </c>
      <c r="AQ5182" s="19">
        <v>114</v>
      </c>
      <c r="AR5182" s="19">
        <v>84</v>
      </c>
      <c r="AS5182" s="19">
        <v>30</v>
      </c>
      <c r="AT5182" s="19">
        <v>1029</v>
      </c>
      <c r="AU5182" s="19" t="s">
        <v>115</v>
      </c>
      <c r="AV5182" s="19">
        <v>3005</v>
      </c>
      <c r="AW5182" s="19">
        <v>1029</v>
      </c>
      <c r="AX5182" s="19">
        <v>1505</v>
      </c>
      <c r="AY5182" s="19">
        <v>50</v>
      </c>
    </row>
    <row r="5183" spans="1:51" x14ac:dyDescent="0.2">
      <c r="A5183" s="19" t="s">
        <v>72</v>
      </c>
      <c r="C5183" s="19" t="s">
        <v>101</v>
      </c>
      <c r="D5183" s="19" t="s">
        <v>102</v>
      </c>
      <c r="E5183" s="19" t="s">
        <v>103</v>
      </c>
      <c r="G5183" s="19" t="s">
        <v>7430</v>
      </c>
      <c r="I5183" s="19" t="s">
        <v>105</v>
      </c>
      <c r="J5183" s="19" t="s">
        <v>930</v>
      </c>
      <c r="K5183" s="19" t="s">
        <v>931</v>
      </c>
      <c r="L5183" s="19" t="s">
        <v>7199</v>
      </c>
      <c r="M5183" s="19" t="s">
        <v>7431</v>
      </c>
      <c r="N5183" s="19" t="s">
        <v>7201</v>
      </c>
      <c r="S5183" s="19" t="s">
        <v>7180</v>
      </c>
      <c r="U5183" s="20">
        <v>46107.06810261574</v>
      </c>
      <c r="V5183" s="19" t="s">
        <v>7435</v>
      </c>
      <c r="W5183" s="19">
        <v>324</v>
      </c>
      <c r="Y5183" s="20"/>
      <c r="Z5183" s="20">
        <v>46249.333333333336</v>
      </c>
      <c r="AA5183" s="19">
        <v>4</v>
      </c>
      <c r="AB5183" s="20">
        <v>46219.333333333336</v>
      </c>
      <c r="AC5183" s="19" t="s">
        <v>7182</v>
      </c>
      <c r="AE5183" s="19" t="s">
        <v>638</v>
      </c>
      <c r="AH5183" s="19" t="s">
        <v>130</v>
      </c>
      <c r="AK5183" s="19" t="s">
        <v>130</v>
      </c>
      <c r="AN5183" s="19" t="s">
        <v>130</v>
      </c>
      <c r="AQ5183" s="19">
        <v>114</v>
      </c>
      <c r="AR5183" s="19">
        <v>84</v>
      </c>
      <c r="AS5183" s="19">
        <v>30</v>
      </c>
      <c r="AT5183" s="19">
        <v>1029</v>
      </c>
      <c r="AU5183" s="19" t="s">
        <v>115</v>
      </c>
      <c r="AV5183" s="19">
        <v>3005</v>
      </c>
      <c r="AW5183" s="19">
        <v>1029</v>
      </c>
      <c r="AX5183" s="19">
        <v>1505</v>
      </c>
      <c r="AY5183" s="19">
        <v>50</v>
      </c>
    </row>
    <row r="5184" spans="1:51" x14ac:dyDescent="0.2">
      <c r="A5184" s="19" t="s">
        <v>72</v>
      </c>
      <c r="C5184" s="19" t="s">
        <v>101</v>
      </c>
      <c r="D5184" s="19" t="s">
        <v>102</v>
      </c>
      <c r="E5184" s="19" t="s">
        <v>103</v>
      </c>
      <c r="G5184" s="19" t="s">
        <v>7430</v>
      </c>
      <c r="I5184" s="19" t="s">
        <v>105</v>
      </c>
      <c r="J5184" s="19" t="s">
        <v>930</v>
      </c>
      <c r="K5184" s="19" t="s">
        <v>931</v>
      </c>
      <c r="L5184" s="19" t="s">
        <v>7199</v>
      </c>
      <c r="M5184" s="19" t="s">
        <v>7431</v>
      </c>
      <c r="N5184" s="19" t="s">
        <v>7201</v>
      </c>
      <c r="S5184" s="19" t="s">
        <v>7180</v>
      </c>
      <c r="U5184" s="20">
        <v>46107.06810261574</v>
      </c>
      <c r="V5184" s="19" t="s">
        <v>7436</v>
      </c>
      <c r="W5184" s="19">
        <v>0</v>
      </c>
      <c r="Y5184" s="20"/>
      <c r="Z5184" s="20">
        <v>46277.333333333336</v>
      </c>
      <c r="AA5184" s="19">
        <v>5</v>
      </c>
      <c r="AB5184" s="20">
        <v>46247.333333333336</v>
      </c>
      <c r="AC5184" s="19" t="s">
        <v>7182</v>
      </c>
      <c r="AE5184" s="19" t="s">
        <v>638</v>
      </c>
      <c r="AH5184" s="19" t="s">
        <v>130</v>
      </c>
      <c r="AK5184" s="19" t="s">
        <v>130</v>
      </c>
      <c r="AN5184" s="19" t="s">
        <v>130</v>
      </c>
      <c r="AQ5184" s="19">
        <v>114</v>
      </c>
      <c r="AR5184" s="19">
        <v>84</v>
      </c>
      <c r="AS5184" s="19">
        <v>30</v>
      </c>
      <c r="AT5184" s="19">
        <v>1029</v>
      </c>
      <c r="AU5184" s="19" t="s">
        <v>115</v>
      </c>
      <c r="AV5184" s="19">
        <v>3005</v>
      </c>
      <c r="AW5184" s="19">
        <v>1029</v>
      </c>
      <c r="AX5184" s="19">
        <v>1505</v>
      </c>
      <c r="AY5184" s="19">
        <v>50</v>
      </c>
    </row>
    <row r="5185" spans="1:51" x14ac:dyDescent="0.2">
      <c r="A5185" s="19" t="s">
        <v>72</v>
      </c>
      <c r="C5185" s="19" t="s">
        <v>101</v>
      </c>
      <c r="D5185" s="19" t="s">
        <v>102</v>
      </c>
      <c r="E5185" s="19" t="s">
        <v>103</v>
      </c>
      <c r="G5185" s="19" t="s">
        <v>7430</v>
      </c>
      <c r="I5185" s="19" t="s">
        <v>105</v>
      </c>
      <c r="J5185" s="19" t="s">
        <v>930</v>
      </c>
      <c r="K5185" s="19" t="s">
        <v>931</v>
      </c>
      <c r="L5185" s="19" t="s">
        <v>7199</v>
      </c>
      <c r="M5185" s="19" t="s">
        <v>7431</v>
      </c>
      <c r="N5185" s="19" t="s">
        <v>7201</v>
      </c>
      <c r="S5185" s="19" t="s">
        <v>7180</v>
      </c>
      <c r="U5185" s="20">
        <v>46107.06810261574</v>
      </c>
      <c r="V5185" s="19" t="s">
        <v>7437</v>
      </c>
      <c r="W5185" s="19">
        <v>0</v>
      </c>
      <c r="Y5185" s="20"/>
      <c r="Z5185" s="20">
        <v>46305.333333333336</v>
      </c>
      <c r="AA5185" s="19">
        <v>6</v>
      </c>
      <c r="AB5185" s="20">
        <v>46275.333333333336</v>
      </c>
      <c r="AC5185" s="19" t="s">
        <v>7182</v>
      </c>
      <c r="AE5185" s="19" t="s">
        <v>638</v>
      </c>
      <c r="AH5185" s="19" t="s">
        <v>130</v>
      </c>
      <c r="AK5185" s="19" t="s">
        <v>130</v>
      </c>
      <c r="AN5185" s="19" t="s">
        <v>130</v>
      </c>
      <c r="AQ5185" s="19">
        <v>114</v>
      </c>
      <c r="AR5185" s="19">
        <v>84</v>
      </c>
      <c r="AS5185" s="19">
        <v>30</v>
      </c>
      <c r="AT5185" s="19">
        <v>1029</v>
      </c>
      <c r="AU5185" s="19" t="s">
        <v>115</v>
      </c>
      <c r="AV5185" s="19">
        <v>3005</v>
      </c>
      <c r="AW5185" s="19">
        <v>1029</v>
      </c>
      <c r="AX5185" s="19">
        <v>1505</v>
      </c>
      <c r="AY5185" s="19">
        <v>50</v>
      </c>
    </row>
    <row r="5186" spans="1:51" x14ac:dyDescent="0.2">
      <c r="A5186" s="19" t="s">
        <v>72</v>
      </c>
      <c r="C5186" s="19" t="s">
        <v>101</v>
      </c>
      <c r="D5186" s="19" t="s">
        <v>102</v>
      </c>
      <c r="E5186" s="19" t="s">
        <v>103</v>
      </c>
      <c r="G5186" s="19" t="s">
        <v>7438</v>
      </c>
      <c r="I5186" s="19" t="s">
        <v>105</v>
      </c>
      <c r="J5186" s="19" t="s">
        <v>930</v>
      </c>
      <c r="K5186" s="19" t="s">
        <v>931</v>
      </c>
      <c r="L5186" s="19" t="s">
        <v>7317</v>
      </c>
      <c r="M5186" s="19" t="s">
        <v>7439</v>
      </c>
      <c r="N5186" s="19" t="s">
        <v>7319</v>
      </c>
      <c r="S5186" s="19" t="s">
        <v>935</v>
      </c>
      <c r="U5186" s="20">
        <v>46107.06810261574</v>
      </c>
      <c r="V5186" s="19" t="s">
        <v>7440</v>
      </c>
      <c r="W5186" s="19">
        <v>252</v>
      </c>
      <c r="Y5186" s="20"/>
      <c r="Z5186" s="20">
        <v>46165.333333333336</v>
      </c>
      <c r="AA5186" s="19">
        <v>1</v>
      </c>
      <c r="AB5186" s="20">
        <v>46135.333333333336</v>
      </c>
      <c r="AC5186" s="19" t="s">
        <v>937</v>
      </c>
      <c r="AE5186" s="19" t="s">
        <v>638</v>
      </c>
      <c r="AH5186" s="19" t="s">
        <v>130</v>
      </c>
      <c r="AK5186" s="19" t="s">
        <v>130</v>
      </c>
      <c r="AN5186" s="19" t="s">
        <v>130</v>
      </c>
      <c r="AQ5186" s="19">
        <v>114</v>
      </c>
      <c r="AR5186" s="19">
        <v>84</v>
      </c>
      <c r="AS5186" s="19">
        <v>30</v>
      </c>
      <c r="AT5186" s="19">
        <v>1005</v>
      </c>
      <c r="AU5186" s="19" t="s">
        <v>115</v>
      </c>
      <c r="AV5186" s="19">
        <v>3005</v>
      </c>
      <c r="AW5186" s="19">
        <v>1005</v>
      </c>
      <c r="AX5186" s="19">
        <v>1505</v>
      </c>
      <c r="AY5186" s="19">
        <v>50</v>
      </c>
    </row>
    <row r="5187" spans="1:51" x14ac:dyDescent="0.2">
      <c r="A5187" s="19" t="s">
        <v>72</v>
      </c>
      <c r="C5187" s="19" t="s">
        <v>101</v>
      </c>
      <c r="D5187" s="19" t="s">
        <v>102</v>
      </c>
      <c r="E5187" s="19" t="s">
        <v>103</v>
      </c>
      <c r="G5187" s="19" t="s">
        <v>7438</v>
      </c>
      <c r="I5187" s="19" t="s">
        <v>105</v>
      </c>
      <c r="J5187" s="19" t="s">
        <v>930</v>
      </c>
      <c r="K5187" s="19" t="s">
        <v>931</v>
      </c>
      <c r="L5187" s="19" t="s">
        <v>7317</v>
      </c>
      <c r="M5187" s="19" t="s">
        <v>7439</v>
      </c>
      <c r="N5187" s="19" t="s">
        <v>7319</v>
      </c>
      <c r="S5187" s="19" t="s">
        <v>935</v>
      </c>
      <c r="U5187" s="20">
        <v>46107.06810261574</v>
      </c>
      <c r="V5187" s="19" t="s">
        <v>7441</v>
      </c>
      <c r="W5187" s="19">
        <v>1188</v>
      </c>
      <c r="Y5187" s="20"/>
      <c r="Z5187" s="20">
        <v>46193.333333333336</v>
      </c>
      <c r="AA5187" s="19">
        <v>2</v>
      </c>
      <c r="AB5187" s="20">
        <v>46163.333333333336</v>
      </c>
      <c r="AC5187" s="19" t="s">
        <v>937</v>
      </c>
      <c r="AE5187" s="19" t="s">
        <v>638</v>
      </c>
      <c r="AH5187" s="19" t="s">
        <v>130</v>
      </c>
      <c r="AK5187" s="19" t="s">
        <v>130</v>
      </c>
      <c r="AN5187" s="19" t="s">
        <v>130</v>
      </c>
      <c r="AQ5187" s="19">
        <v>114</v>
      </c>
      <c r="AR5187" s="19">
        <v>84</v>
      </c>
      <c r="AS5187" s="19">
        <v>30</v>
      </c>
      <c r="AT5187" s="19">
        <v>1005</v>
      </c>
      <c r="AU5187" s="19" t="s">
        <v>115</v>
      </c>
      <c r="AV5187" s="19">
        <v>3005</v>
      </c>
      <c r="AW5187" s="19">
        <v>1005</v>
      </c>
      <c r="AX5187" s="19">
        <v>1505</v>
      </c>
      <c r="AY5187" s="19">
        <v>50</v>
      </c>
    </row>
    <row r="5188" spans="1:51" x14ac:dyDescent="0.2">
      <c r="A5188" s="19" t="s">
        <v>72</v>
      </c>
      <c r="C5188" s="19" t="s">
        <v>101</v>
      </c>
      <c r="D5188" s="19" t="s">
        <v>102</v>
      </c>
      <c r="E5188" s="19" t="s">
        <v>103</v>
      </c>
      <c r="G5188" s="19" t="s">
        <v>7438</v>
      </c>
      <c r="I5188" s="19" t="s">
        <v>105</v>
      </c>
      <c r="J5188" s="19" t="s">
        <v>930</v>
      </c>
      <c r="K5188" s="19" t="s">
        <v>931</v>
      </c>
      <c r="L5188" s="19" t="s">
        <v>7317</v>
      </c>
      <c r="M5188" s="19" t="s">
        <v>7439</v>
      </c>
      <c r="N5188" s="19" t="s">
        <v>7319</v>
      </c>
      <c r="S5188" s="19" t="s">
        <v>935</v>
      </c>
      <c r="U5188" s="20">
        <v>46107.06810261574</v>
      </c>
      <c r="V5188" s="19" t="s">
        <v>7442</v>
      </c>
      <c r="W5188" s="19">
        <v>252</v>
      </c>
      <c r="Y5188" s="20"/>
      <c r="Z5188" s="20">
        <v>46221.333333333336</v>
      </c>
      <c r="AA5188" s="19">
        <v>3</v>
      </c>
      <c r="AB5188" s="20">
        <v>46191.333333333336</v>
      </c>
      <c r="AC5188" s="19" t="s">
        <v>937</v>
      </c>
      <c r="AE5188" s="19" t="s">
        <v>638</v>
      </c>
      <c r="AH5188" s="19" t="s">
        <v>130</v>
      </c>
      <c r="AK5188" s="19" t="s">
        <v>130</v>
      </c>
      <c r="AN5188" s="19" t="s">
        <v>130</v>
      </c>
      <c r="AQ5188" s="19">
        <v>114</v>
      </c>
      <c r="AR5188" s="19">
        <v>84</v>
      </c>
      <c r="AS5188" s="19">
        <v>30</v>
      </c>
      <c r="AT5188" s="19">
        <v>1005</v>
      </c>
      <c r="AU5188" s="19" t="s">
        <v>115</v>
      </c>
      <c r="AV5188" s="19">
        <v>3005</v>
      </c>
      <c r="AW5188" s="19">
        <v>1005</v>
      </c>
      <c r="AX5188" s="19">
        <v>1505</v>
      </c>
      <c r="AY5188" s="19">
        <v>50</v>
      </c>
    </row>
    <row r="5189" spans="1:51" x14ac:dyDescent="0.2">
      <c r="A5189" s="19" t="s">
        <v>72</v>
      </c>
      <c r="C5189" s="19" t="s">
        <v>101</v>
      </c>
      <c r="D5189" s="19" t="s">
        <v>102</v>
      </c>
      <c r="E5189" s="19" t="s">
        <v>103</v>
      </c>
      <c r="G5189" s="19" t="s">
        <v>7438</v>
      </c>
      <c r="I5189" s="19" t="s">
        <v>105</v>
      </c>
      <c r="J5189" s="19" t="s">
        <v>930</v>
      </c>
      <c r="K5189" s="19" t="s">
        <v>931</v>
      </c>
      <c r="L5189" s="19" t="s">
        <v>7317</v>
      </c>
      <c r="M5189" s="19" t="s">
        <v>7439</v>
      </c>
      <c r="N5189" s="19" t="s">
        <v>7319</v>
      </c>
      <c r="S5189" s="19" t="s">
        <v>935</v>
      </c>
      <c r="U5189" s="20">
        <v>46107.06810261574</v>
      </c>
      <c r="V5189" s="19" t="s">
        <v>7443</v>
      </c>
      <c r="W5189" s="19">
        <v>288</v>
      </c>
      <c r="Y5189" s="20"/>
      <c r="Z5189" s="20">
        <v>46249.333333333336</v>
      </c>
      <c r="AA5189" s="19">
        <v>4</v>
      </c>
      <c r="AB5189" s="20">
        <v>46219.333333333336</v>
      </c>
      <c r="AC5189" s="19" t="s">
        <v>937</v>
      </c>
      <c r="AE5189" s="19" t="s">
        <v>638</v>
      </c>
      <c r="AH5189" s="19" t="s">
        <v>130</v>
      </c>
      <c r="AK5189" s="19" t="s">
        <v>130</v>
      </c>
      <c r="AN5189" s="19" t="s">
        <v>130</v>
      </c>
      <c r="AQ5189" s="19">
        <v>114</v>
      </c>
      <c r="AR5189" s="19">
        <v>84</v>
      </c>
      <c r="AS5189" s="19">
        <v>30</v>
      </c>
      <c r="AT5189" s="19">
        <v>1005</v>
      </c>
      <c r="AU5189" s="19" t="s">
        <v>115</v>
      </c>
      <c r="AV5189" s="19">
        <v>3005</v>
      </c>
      <c r="AW5189" s="19">
        <v>1005</v>
      </c>
      <c r="AX5189" s="19">
        <v>1505</v>
      </c>
      <c r="AY5189" s="19">
        <v>50</v>
      </c>
    </row>
    <row r="5190" spans="1:51" x14ac:dyDescent="0.2">
      <c r="A5190" s="19" t="s">
        <v>72</v>
      </c>
      <c r="C5190" s="19" t="s">
        <v>101</v>
      </c>
      <c r="D5190" s="19" t="s">
        <v>102</v>
      </c>
      <c r="E5190" s="19" t="s">
        <v>103</v>
      </c>
      <c r="G5190" s="19" t="s">
        <v>7438</v>
      </c>
      <c r="I5190" s="19" t="s">
        <v>105</v>
      </c>
      <c r="J5190" s="19" t="s">
        <v>930</v>
      </c>
      <c r="K5190" s="19" t="s">
        <v>931</v>
      </c>
      <c r="L5190" s="19" t="s">
        <v>7317</v>
      </c>
      <c r="M5190" s="19" t="s">
        <v>7439</v>
      </c>
      <c r="N5190" s="19" t="s">
        <v>7319</v>
      </c>
      <c r="S5190" s="19" t="s">
        <v>935</v>
      </c>
      <c r="U5190" s="20">
        <v>46107.06810261574</v>
      </c>
      <c r="V5190" s="19" t="s">
        <v>7444</v>
      </c>
      <c r="W5190" s="19">
        <v>180</v>
      </c>
      <c r="Y5190" s="20"/>
      <c r="Z5190" s="20">
        <v>46277.333333333336</v>
      </c>
      <c r="AA5190" s="19">
        <v>5</v>
      </c>
      <c r="AB5190" s="20">
        <v>46247.333333333336</v>
      </c>
      <c r="AC5190" s="19" t="s">
        <v>937</v>
      </c>
      <c r="AE5190" s="19" t="s">
        <v>638</v>
      </c>
      <c r="AH5190" s="19" t="s">
        <v>130</v>
      </c>
      <c r="AK5190" s="19" t="s">
        <v>130</v>
      </c>
      <c r="AN5190" s="19" t="s">
        <v>130</v>
      </c>
      <c r="AQ5190" s="19">
        <v>114</v>
      </c>
      <c r="AR5190" s="19">
        <v>84</v>
      </c>
      <c r="AS5190" s="19">
        <v>30</v>
      </c>
      <c r="AT5190" s="19">
        <v>1005</v>
      </c>
      <c r="AU5190" s="19" t="s">
        <v>115</v>
      </c>
      <c r="AV5190" s="19">
        <v>3005</v>
      </c>
      <c r="AW5190" s="19">
        <v>1005</v>
      </c>
      <c r="AX5190" s="19">
        <v>1505</v>
      </c>
      <c r="AY5190" s="19">
        <v>50</v>
      </c>
    </row>
    <row r="5191" spans="1:51" x14ac:dyDescent="0.2">
      <c r="A5191" s="19" t="s">
        <v>72</v>
      </c>
      <c r="C5191" s="19" t="s">
        <v>101</v>
      </c>
      <c r="D5191" s="19" t="s">
        <v>102</v>
      </c>
      <c r="E5191" s="19" t="s">
        <v>103</v>
      </c>
      <c r="G5191" s="19" t="s">
        <v>7438</v>
      </c>
      <c r="I5191" s="19" t="s">
        <v>105</v>
      </c>
      <c r="J5191" s="19" t="s">
        <v>930</v>
      </c>
      <c r="K5191" s="19" t="s">
        <v>931</v>
      </c>
      <c r="L5191" s="19" t="s">
        <v>7317</v>
      </c>
      <c r="M5191" s="19" t="s">
        <v>7439</v>
      </c>
      <c r="N5191" s="19" t="s">
        <v>7319</v>
      </c>
      <c r="S5191" s="19" t="s">
        <v>935</v>
      </c>
      <c r="U5191" s="20">
        <v>46107.06810261574</v>
      </c>
      <c r="V5191" s="19" t="s">
        <v>7445</v>
      </c>
      <c r="W5191" s="19">
        <v>0</v>
      </c>
      <c r="Y5191" s="20"/>
      <c r="Z5191" s="20">
        <v>46305.333333333336</v>
      </c>
      <c r="AA5191" s="19">
        <v>6</v>
      </c>
      <c r="AB5191" s="20">
        <v>46275.333333333336</v>
      </c>
      <c r="AC5191" s="19" t="s">
        <v>937</v>
      </c>
      <c r="AE5191" s="19" t="s">
        <v>638</v>
      </c>
      <c r="AH5191" s="19" t="s">
        <v>130</v>
      </c>
      <c r="AK5191" s="19" t="s">
        <v>130</v>
      </c>
      <c r="AN5191" s="19" t="s">
        <v>130</v>
      </c>
      <c r="AQ5191" s="19">
        <v>114</v>
      </c>
      <c r="AR5191" s="19">
        <v>84</v>
      </c>
      <c r="AS5191" s="19">
        <v>30</v>
      </c>
      <c r="AT5191" s="19">
        <v>1005</v>
      </c>
      <c r="AU5191" s="19" t="s">
        <v>115</v>
      </c>
      <c r="AV5191" s="19">
        <v>3005</v>
      </c>
      <c r="AW5191" s="19">
        <v>1005</v>
      </c>
      <c r="AX5191" s="19">
        <v>1505</v>
      </c>
      <c r="AY5191" s="19">
        <v>50</v>
      </c>
    </row>
    <row r="5192" spans="1:51" x14ac:dyDescent="0.2">
      <c r="A5192" s="19" t="s">
        <v>72</v>
      </c>
      <c r="C5192" s="19" t="s">
        <v>101</v>
      </c>
      <c r="D5192" s="19" t="s">
        <v>102</v>
      </c>
      <c r="E5192" s="19" t="s">
        <v>103</v>
      </c>
      <c r="G5192" s="19" t="s">
        <v>7446</v>
      </c>
      <c r="I5192" s="19" t="s">
        <v>105</v>
      </c>
      <c r="J5192" s="19" t="s">
        <v>930</v>
      </c>
      <c r="K5192" s="19" t="s">
        <v>931</v>
      </c>
      <c r="L5192" s="19" t="s">
        <v>7177</v>
      </c>
      <c r="M5192" s="19" t="s">
        <v>7447</v>
      </c>
      <c r="N5192" s="19" t="s">
        <v>7179</v>
      </c>
      <c r="S5192" s="19" t="s">
        <v>7180</v>
      </c>
      <c r="U5192" s="20">
        <v>46107.068102627316</v>
      </c>
      <c r="V5192" s="19" t="s">
        <v>7448</v>
      </c>
      <c r="W5192" s="19">
        <v>432</v>
      </c>
      <c r="Y5192" s="20"/>
      <c r="Z5192" s="20">
        <v>46165.333333333336</v>
      </c>
      <c r="AA5192" s="19">
        <v>1</v>
      </c>
      <c r="AB5192" s="20">
        <v>46135.333333333336</v>
      </c>
      <c r="AC5192" s="19" t="s">
        <v>7182</v>
      </c>
      <c r="AE5192" s="19" t="s">
        <v>638</v>
      </c>
      <c r="AH5192" s="19" t="s">
        <v>130</v>
      </c>
      <c r="AK5192" s="19" t="s">
        <v>130</v>
      </c>
      <c r="AN5192" s="19" t="s">
        <v>638</v>
      </c>
      <c r="AQ5192" s="19">
        <v>114</v>
      </c>
      <c r="AR5192" s="19">
        <v>84</v>
      </c>
      <c r="AS5192" s="19">
        <v>30</v>
      </c>
      <c r="AT5192" s="19">
        <v>1029</v>
      </c>
      <c r="AU5192" s="19" t="s">
        <v>115</v>
      </c>
      <c r="AV5192" s="19">
        <v>3005</v>
      </c>
      <c r="AW5192" s="19">
        <v>1029</v>
      </c>
      <c r="AX5192" s="19">
        <v>1505</v>
      </c>
      <c r="AY5192" s="19">
        <v>50</v>
      </c>
    </row>
    <row r="5193" spans="1:51" x14ac:dyDescent="0.2">
      <c r="A5193" s="19" t="s">
        <v>72</v>
      </c>
      <c r="C5193" s="19" t="s">
        <v>101</v>
      </c>
      <c r="D5193" s="19" t="s">
        <v>102</v>
      </c>
      <c r="E5193" s="19" t="s">
        <v>103</v>
      </c>
      <c r="G5193" s="19" t="s">
        <v>7446</v>
      </c>
      <c r="I5193" s="19" t="s">
        <v>105</v>
      </c>
      <c r="J5193" s="19" t="s">
        <v>930</v>
      </c>
      <c r="K5193" s="19" t="s">
        <v>931</v>
      </c>
      <c r="L5193" s="19" t="s">
        <v>7177</v>
      </c>
      <c r="M5193" s="19" t="s">
        <v>7447</v>
      </c>
      <c r="N5193" s="19" t="s">
        <v>7179</v>
      </c>
      <c r="S5193" s="19" t="s">
        <v>7180</v>
      </c>
      <c r="U5193" s="20">
        <v>46107.068102627316</v>
      </c>
      <c r="V5193" s="19" t="s">
        <v>7449</v>
      </c>
      <c r="W5193" s="19">
        <v>396</v>
      </c>
      <c r="Y5193" s="20"/>
      <c r="Z5193" s="20">
        <v>46193.333333333336</v>
      </c>
      <c r="AA5193" s="19">
        <v>2</v>
      </c>
      <c r="AB5193" s="20">
        <v>46163.333333333336</v>
      </c>
      <c r="AC5193" s="19" t="s">
        <v>7182</v>
      </c>
      <c r="AE5193" s="19" t="s">
        <v>638</v>
      </c>
      <c r="AH5193" s="19" t="s">
        <v>130</v>
      </c>
      <c r="AK5193" s="19" t="s">
        <v>130</v>
      </c>
      <c r="AN5193" s="19" t="s">
        <v>638</v>
      </c>
      <c r="AQ5193" s="19">
        <v>114</v>
      </c>
      <c r="AR5193" s="19">
        <v>84</v>
      </c>
      <c r="AS5193" s="19">
        <v>30</v>
      </c>
      <c r="AT5193" s="19">
        <v>1029</v>
      </c>
      <c r="AU5193" s="19" t="s">
        <v>115</v>
      </c>
      <c r="AV5193" s="19">
        <v>3005</v>
      </c>
      <c r="AW5193" s="19">
        <v>1029</v>
      </c>
      <c r="AX5193" s="19">
        <v>1505</v>
      </c>
      <c r="AY5193" s="19">
        <v>50</v>
      </c>
    </row>
    <row r="5194" spans="1:51" x14ac:dyDescent="0.2">
      <c r="A5194" s="19" t="s">
        <v>72</v>
      </c>
      <c r="C5194" s="19" t="s">
        <v>101</v>
      </c>
      <c r="D5194" s="19" t="s">
        <v>102</v>
      </c>
      <c r="E5194" s="19" t="s">
        <v>103</v>
      </c>
      <c r="G5194" s="19" t="s">
        <v>7446</v>
      </c>
      <c r="I5194" s="19" t="s">
        <v>105</v>
      </c>
      <c r="J5194" s="19" t="s">
        <v>930</v>
      </c>
      <c r="K5194" s="19" t="s">
        <v>931</v>
      </c>
      <c r="L5194" s="19" t="s">
        <v>7177</v>
      </c>
      <c r="M5194" s="19" t="s">
        <v>7447</v>
      </c>
      <c r="N5194" s="19" t="s">
        <v>7179</v>
      </c>
      <c r="S5194" s="19" t="s">
        <v>7180</v>
      </c>
      <c r="U5194" s="20">
        <v>46107.068102627316</v>
      </c>
      <c r="V5194" s="19" t="s">
        <v>7450</v>
      </c>
      <c r="W5194" s="19">
        <v>396</v>
      </c>
      <c r="Y5194" s="20"/>
      <c r="Z5194" s="20">
        <v>46221.333333333336</v>
      </c>
      <c r="AA5194" s="19">
        <v>3</v>
      </c>
      <c r="AB5194" s="20">
        <v>46191.333333333336</v>
      </c>
      <c r="AC5194" s="19" t="s">
        <v>7182</v>
      </c>
      <c r="AE5194" s="19" t="s">
        <v>638</v>
      </c>
      <c r="AH5194" s="19" t="s">
        <v>130</v>
      </c>
      <c r="AK5194" s="19" t="s">
        <v>130</v>
      </c>
      <c r="AN5194" s="19" t="s">
        <v>638</v>
      </c>
      <c r="AQ5194" s="19">
        <v>114</v>
      </c>
      <c r="AR5194" s="19">
        <v>84</v>
      </c>
      <c r="AS5194" s="19">
        <v>30</v>
      </c>
      <c r="AT5194" s="19">
        <v>1029</v>
      </c>
      <c r="AU5194" s="19" t="s">
        <v>115</v>
      </c>
      <c r="AV5194" s="19">
        <v>3005</v>
      </c>
      <c r="AW5194" s="19">
        <v>1029</v>
      </c>
      <c r="AX5194" s="19">
        <v>1505</v>
      </c>
      <c r="AY5194" s="19">
        <v>50</v>
      </c>
    </row>
    <row r="5195" spans="1:51" x14ac:dyDescent="0.2">
      <c r="A5195" s="19" t="s">
        <v>72</v>
      </c>
      <c r="C5195" s="19" t="s">
        <v>101</v>
      </c>
      <c r="D5195" s="19" t="s">
        <v>102</v>
      </c>
      <c r="E5195" s="19" t="s">
        <v>103</v>
      </c>
      <c r="G5195" s="19" t="s">
        <v>7446</v>
      </c>
      <c r="I5195" s="19" t="s">
        <v>105</v>
      </c>
      <c r="J5195" s="19" t="s">
        <v>930</v>
      </c>
      <c r="K5195" s="19" t="s">
        <v>931</v>
      </c>
      <c r="L5195" s="19" t="s">
        <v>7177</v>
      </c>
      <c r="M5195" s="19" t="s">
        <v>7447</v>
      </c>
      <c r="N5195" s="19" t="s">
        <v>7179</v>
      </c>
      <c r="S5195" s="19" t="s">
        <v>7180</v>
      </c>
      <c r="U5195" s="20">
        <v>46107.068102627316</v>
      </c>
      <c r="V5195" s="19" t="s">
        <v>7451</v>
      </c>
      <c r="W5195" s="19">
        <v>0</v>
      </c>
      <c r="Y5195" s="20"/>
      <c r="Z5195" s="20">
        <v>46249.333333333336</v>
      </c>
      <c r="AA5195" s="19">
        <v>4</v>
      </c>
      <c r="AB5195" s="20">
        <v>46219.333333333336</v>
      </c>
      <c r="AC5195" s="19" t="s">
        <v>7182</v>
      </c>
      <c r="AE5195" s="19" t="s">
        <v>638</v>
      </c>
      <c r="AH5195" s="19" t="s">
        <v>130</v>
      </c>
      <c r="AK5195" s="19" t="s">
        <v>130</v>
      </c>
      <c r="AN5195" s="19" t="s">
        <v>638</v>
      </c>
      <c r="AQ5195" s="19">
        <v>114</v>
      </c>
      <c r="AR5195" s="19">
        <v>84</v>
      </c>
      <c r="AS5195" s="19">
        <v>30</v>
      </c>
      <c r="AT5195" s="19">
        <v>1029</v>
      </c>
      <c r="AU5195" s="19" t="s">
        <v>115</v>
      </c>
      <c r="AV5195" s="19">
        <v>3005</v>
      </c>
      <c r="AW5195" s="19">
        <v>1029</v>
      </c>
      <c r="AX5195" s="19">
        <v>1505</v>
      </c>
      <c r="AY5195" s="19">
        <v>50</v>
      </c>
    </row>
    <row r="5196" spans="1:51" x14ac:dyDescent="0.2">
      <c r="A5196" s="19" t="s">
        <v>72</v>
      </c>
      <c r="C5196" s="19" t="s">
        <v>101</v>
      </c>
      <c r="D5196" s="19" t="s">
        <v>102</v>
      </c>
      <c r="E5196" s="19" t="s">
        <v>103</v>
      </c>
      <c r="G5196" s="19" t="s">
        <v>7446</v>
      </c>
      <c r="I5196" s="19" t="s">
        <v>105</v>
      </c>
      <c r="J5196" s="19" t="s">
        <v>930</v>
      </c>
      <c r="K5196" s="19" t="s">
        <v>931</v>
      </c>
      <c r="L5196" s="19" t="s">
        <v>7177</v>
      </c>
      <c r="M5196" s="19" t="s">
        <v>7447</v>
      </c>
      <c r="N5196" s="19" t="s">
        <v>7179</v>
      </c>
      <c r="S5196" s="19" t="s">
        <v>7180</v>
      </c>
      <c r="U5196" s="20">
        <v>46107.068102627316</v>
      </c>
      <c r="V5196" s="19" t="s">
        <v>7452</v>
      </c>
      <c r="W5196" s="19">
        <v>396</v>
      </c>
      <c r="Y5196" s="20"/>
      <c r="Z5196" s="20">
        <v>46277.333333333336</v>
      </c>
      <c r="AA5196" s="19">
        <v>5</v>
      </c>
      <c r="AB5196" s="20">
        <v>46247.333333333336</v>
      </c>
      <c r="AC5196" s="19" t="s">
        <v>7182</v>
      </c>
      <c r="AE5196" s="19" t="s">
        <v>638</v>
      </c>
      <c r="AH5196" s="19" t="s">
        <v>130</v>
      </c>
      <c r="AK5196" s="19" t="s">
        <v>130</v>
      </c>
      <c r="AN5196" s="19" t="s">
        <v>638</v>
      </c>
      <c r="AQ5196" s="19">
        <v>114</v>
      </c>
      <c r="AR5196" s="19">
        <v>84</v>
      </c>
      <c r="AS5196" s="19">
        <v>30</v>
      </c>
      <c r="AT5196" s="19">
        <v>1029</v>
      </c>
      <c r="AU5196" s="19" t="s">
        <v>115</v>
      </c>
      <c r="AV5196" s="19">
        <v>3005</v>
      </c>
      <c r="AW5196" s="19">
        <v>1029</v>
      </c>
      <c r="AX5196" s="19">
        <v>1505</v>
      </c>
      <c r="AY5196" s="19">
        <v>50</v>
      </c>
    </row>
    <row r="5197" spans="1:51" x14ac:dyDescent="0.2">
      <c r="A5197" s="19" t="s">
        <v>72</v>
      </c>
      <c r="C5197" s="19" t="s">
        <v>101</v>
      </c>
      <c r="D5197" s="19" t="s">
        <v>102</v>
      </c>
      <c r="E5197" s="19" t="s">
        <v>103</v>
      </c>
      <c r="G5197" s="19" t="s">
        <v>7446</v>
      </c>
      <c r="I5197" s="19" t="s">
        <v>105</v>
      </c>
      <c r="J5197" s="19" t="s">
        <v>930</v>
      </c>
      <c r="K5197" s="19" t="s">
        <v>931</v>
      </c>
      <c r="L5197" s="19" t="s">
        <v>7177</v>
      </c>
      <c r="M5197" s="19" t="s">
        <v>7447</v>
      </c>
      <c r="N5197" s="19" t="s">
        <v>7179</v>
      </c>
      <c r="S5197" s="19" t="s">
        <v>7180</v>
      </c>
      <c r="U5197" s="20">
        <v>46107.068102627316</v>
      </c>
      <c r="V5197" s="19" t="s">
        <v>7453</v>
      </c>
      <c r="W5197" s="19">
        <v>0</v>
      </c>
      <c r="Y5197" s="20"/>
      <c r="Z5197" s="20">
        <v>46305.333333333336</v>
      </c>
      <c r="AA5197" s="19">
        <v>6</v>
      </c>
      <c r="AB5197" s="20">
        <v>46275.333333333336</v>
      </c>
      <c r="AC5197" s="19" t="s">
        <v>7182</v>
      </c>
      <c r="AE5197" s="19" t="s">
        <v>638</v>
      </c>
      <c r="AH5197" s="19" t="s">
        <v>130</v>
      </c>
      <c r="AK5197" s="19" t="s">
        <v>130</v>
      </c>
      <c r="AN5197" s="19" t="s">
        <v>638</v>
      </c>
      <c r="AQ5197" s="19">
        <v>114</v>
      </c>
      <c r="AR5197" s="19">
        <v>84</v>
      </c>
      <c r="AS5197" s="19">
        <v>30</v>
      </c>
      <c r="AT5197" s="19">
        <v>1029</v>
      </c>
      <c r="AU5197" s="19" t="s">
        <v>115</v>
      </c>
      <c r="AV5197" s="19">
        <v>3005</v>
      </c>
      <c r="AW5197" s="19">
        <v>1029</v>
      </c>
      <c r="AX5197" s="19">
        <v>1505</v>
      </c>
      <c r="AY5197" s="19">
        <v>50</v>
      </c>
    </row>
    <row r="5198" spans="1:51" x14ac:dyDescent="0.2">
      <c r="A5198" s="19" t="s">
        <v>72</v>
      </c>
      <c r="C5198" s="19" t="s">
        <v>101</v>
      </c>
      <c r="D5198" s="19" t="s">
        <v>102</v>
      </c>
      <c r="E5198" s="19" t="s">
        <v>103</v>
      </c>
      <c r="G5198" s="19" t="s">
        <v>7454</v>
      </c>
      <c r="I5198" s="19" t="s">
        <v>105</v>
      </c>
      <c r="J5198" s="19" t="s">
        <v>930</v>
      </c>
      <c r="K5198" s="19" t="s">
        <v>931</v>
      </c>
      <c r="L5198" s="19" t="s">
        <v>7259</v>
      </c>
      <c r="M5198" s="19" t="s">
        <v>7455</v>
      </c>
      <c r="N5198" s="19" t="s">
        <v>7261</v>
      </c>
      <c r="S5198" s="19" t="s">
        <v>935</v>
      </c>
      <c r="U5198" s="20">
        <v>46107.068102638892</v>
      </c>
      <c r="V5198" s="19" t="s">
        <v>7456</v>
      </c>
      <c r="W5198" s="19">
        <v>108</v>
      </c>
      <c r="Y5198" s="20"/>
      <c r="Z5198" s="20">
        <v>46165.333333333336</v>
      </c>
      <c r="AA5198" s="19">
        <v>1</v>
      </c>
      <c r="AB5198" s="20">
        <v>46135.333333333336</v>
      </c>
      <c r="AC5198" s="19" t="s">
        <v>937</v>
      </c>
      <c r="AE5198" s="19" t="s">
        <v>638</v>
      </c>
      <c r="AH5198" s="19" t="s">
        <v>130</v>
      </c>
      <c r="AK5198" s="19" t="s">
        <v>130</v>
      </c>
      <c r="AN5198" s="19" t="s">
        <v>638</v>
      </c>
      <c r="AQ5198" s="19">
        <v>114</v>
      </c>
      <c r="AR5198" s="19">
        <v>84</v>
      </c>
      <c r="AS5198" s="19">
        <v>30</v>
      </c>
      <c r="AT5198" s="19">
        <v>1005</v>
      </c>
      <c r="AU5198" s="19" t="s">
        <v>115</v>
      </c>
      <c r="AV5198" s="19">
        <v>3005</v>
      </c>
      <c r="AW5198" s="19">
        <v>1005</v>
      </c>
      <c r="AX5198" s="19">
        <v>1505</v>
      </c>
      <c r="AY5198" s="19">
        <v>50</v>
      </c>
    </row>
    <row r="5199" spans="1:51" x14ac:dyDescent="0.2">
      <c r="A5199" s="19" t="s">
        <v>72</v>
      </c>
      <c r="C5199" s="19" t="s">
        <v>101</v>
      </c>
      <c r="D5199" s="19" t="s">
        <v>102</v>
      </c>
      <c r="E5199" s="19" t="s">
        <v>103</v>
      </c>
      <c r="G5199" s="19" t="s">
        <v>7454</v>
      </c>
      <c r="I5199" s="19" t="s">
        <v>105</v>
      </c>
      <c r="J5199" s="19" t="s">
        <v>930</v>
      </c>
      <c r="K5199" s="19" t="s">
        <v>931</v>
      </c>
      <c r="L5199" s="19" t="s">
        <v>7259</v>
      </c>
      <c r="M5199" s="19" t="s">
        <v>7455</v>
      </c>
      <c r="N5199" s="19" t="s">
        <v>7261</v>
      </c>
      <c r="S5199" s="19" t="s">
        <v>935</v>
      </c>
      <c r="U5199" s="20">
        <v>46107.068102638892</v>
      </c>
      <c r="V5199" s="19" t="s">
        <v>7457</v>
      </c>
      <c r="W5199" s="19">
        <v>180</v>
      </c>
      <c r="Y5199" s="20"/>
      <c r="Z5199" s="20">
        <v>46193.333333333336</v>
      </c>
      <c r="AA5199" s="19">
        <v>2</v>
      </c>
      <c r="AB5199" s="20">
        <v>46163.333333333336</v>
      </c>
      <c r="AC5199" s="19" t="s">
        <v>937</v>
      </c>
      <c r="AE5199" s="19" t="s">
        <v>638</v>
      </c>
      <c r="AH5199" s="19" t="s">
        <v>130</v>
      </c>
      <c r="AK5199" s="19" t="s">
        <v>130</v>
      </c>
      <c r="AN5199" s="19" t="s">
        <v>638</v>
      </c>
      <c r="AQ5199" s="19">
        <v>114</v>
      </c>
      <c r="AR5199" s="19">
        <v>84</v>
      </c>
      <c r="AS5199" s="19">
        <v>30</v>
      </c>
      <c r="AT5199" s="19">
        <v>1005</v>
      </c>
      <c r="AU5199" s="19" t="s">
        <v>115</v>
      </c>
      <c r="AV5199" s="19">
        <v>3005</v>
      </c>
      <c r="AW5199" s="19">
        <v>1005</v>
      </c>
      <c r="AX5199" s="19">
        <v>1505</v>
      </c>
      <c r="AY5199" s="19">
        <v>50</v>
      </c>
    </row>
    <row r="5200" spans="1:51" x14ac:dyDescent="0.2">
      <c r="A5200" s="19" t="s">
        <v>72</v>
      </c>
      <c r="C5200" s="19" t="s">
        <v>101</v>
      </c>
      <c r="D5200" s="19" t="s">
        <v>102</v>
      </c>
      <c r="E5200" s="19" t="s">
        <v>103</v>
      </c>
      <c r="G5200" s="19" t="s">
        <v>7454</v>
      </c>
      <c r="I5200" s="19" t="s">
        <v>105</v>
      </c>
      <c r="J5200" s="19" t="s">
        <v>930</v>
      </c>
      <c r="K5200" s="19" t="s">
        <v>931</v>
      </c>
      <c r="L5200" s="19" t="s">
        <v>7259</v>
      </c>
      <c r="M5200" s="19" t="s">
        <v>7455</v>
      </c>
      <c r="N5200" s="19" t="s">
        <v>7261</v>
      </c>
      <c r="S5200" s="19" t="s">
        <v>935</v>
      </c>
      <c r="U5200" s="20">
        <v>46107.068102638892</v>
      </c>
      <c r="V5200" s="19" t="s">
        <v>7458</v>
      </c>
      <c r="W5200" s="19">
        <v>72</v>
      </c>
      <c r="Y5200" s="20"/>
      <c r="Z5200" s="20">
        <v>46221.333333333336</v>
      </c>
      <c r="AA5200" s="19">
        <v>3</v>
      </c>
      <c r="AB5200" s="20">
        <v>46191.333333333336</v>
      </c>
      <c r="AC5200" s="19" t="s">
        <v>937</v>
      </c>
      <c r="AE5200" s="19" t="s">
        <v>638</v>
      </c>
      <c r="AH5200" s="19" t="s">
        <v>130</v>
      </c>
      <c r="AK5200" s="19" t="s">
        <v>130</v>
      </c>
      <c r="AN5200" s="19" t="s">
        <v>638</v>
      </c>
      <c r="AQ5200" s="19">
        <v>114</v>
      </c>
      <c r="AR5200" s="19">
        <v>84</v>
      </c>
      <c r="AS5200" s="19">
        <v>30</v>
      </c>
      <c r="AT5200" s="19">
        <v>1005</v>
      </c>
      <c r="AU5200" s="19" t="s">
        <v>115</v>
      </c>
      <c r="AV5200" s="19">
        <v>3005</v>
      </c>
      <c r="AW5200" s="19">
        <v>1005</v>
      </c>
      <c r="AX5200" s="19">
        <v>1505</v>
      </c>
      <c r="AY5200" s="19">
        <v>50</v>
      </c>
    </row>
    <row r="5201" spans="1:51" x14ac:dyDescent="0.2">
      <c r="A5201" s="19" t="s">
        <v>72</v>
      </c>
      <c r="C5201" s="19" t="s">
        <v>101</v>
      </c>
      <c r="D5201" s="19" t="s">
        <v>102</v>
      </c>
      <c r="E5201" s="19" t="s">
        <v>103</v>
      </c>
      <c r="G5201" s="19" t="s">
        <v>7454</v>
      </c>
      <c r="I5201" s="19" t="s">
        <v>105</v>
      </c>
      <c r="J5201" s="19" t="s">
        <v>930</v>
      </c>
      <c r="K5201" s="19" t="s">
        <v>931</v>
      </c>
      <c r="L5201" s="19" t="s">
        <v>7259</v>
      </c>
      <c r="M5201" s="19" t="s">
        <v>7455</v>
      </c>
      <c r="N5201" s="19" t="s">
        <v>7261</v>
      </c>
      <c r="S5201" s="19" t="s">
        <v>935</v>
      </c>
      <c r="U5201" s="20">
        <v>46107.068102638892</v>
      </c>
      <c r="V5201" s="19" t="s">
        <v>7459</v>
      </c>
      <c r="W5201" s="19">
        <v>144</v>
      </c>
      <c r="Y5201" s="20"/>
      <c r="Z5201" s="20">
        <v>46249.333333333336</v>
      </c>
      <c r="AA5201" s="19">
        <v>4</v>
      </c>
      <c r="AB5201" s="20">
        <v>46219.333333333336</v>
      </c>
      <c r="AC5201" s="19" t="s">
        <v>937</v>
      </c>
      <c r="AE5201" s="19" t="s">
        <v>638</v>
      </c>
      <c r="AH5201" s="19" t="s">
        <v>130</v>
      </c>
      <c r="AK5201" s="19" t="s">
        <v>130</v>
      </c>
      <c r="AN5201" s="19" t="s">
        <v>638</v>
      </c>
      <c r="AQ5201" s="19">
        <v>114</v>
      </c>
      <c r="AR5201" s="19">
        <v>84</v>
      </c>
      <c r="AS5201" s="19">
        <v>30</v>
      </c>
      <c r="AT5201" s="19">
        <v>1005</v>
      </c>
      <c r="AU5201" s="19" t="s">
        <v>115</v>
      </c>
      <c r="AV5201" s="19">
        <v>3005</v>
      </c>
      <c r="AW5201" s="19">
        <v>1005</v>
      </c>
      <c r="AX5201" s="19">
        <v>1505</v>
      </c>
      <c r="AY5201" s="19">
        <v>50</v>
      </c>
    </row>
    <row r="5202" spans="1:51" x14ac:dyDescent="0.2">
      <c r="A5202" s="19" t="s">
        <v>72</v>
      </c>
      <c r="C5202" s="19" t="s">
        <v>101</v>
      </c>
      <c r="D5202" s="19" t="s">
        <v>102</v>
      </c>
      <c r="E5202" s="19" t="s">
        <v>103</v>
      </c>
      <c r="G5202" s="19" t="s">
        <v>7454</v>
      </c>
      <c r="I5202" s="19" t="s">
        <v>105</v>
      </c>
      <c r="J5202" s="19" t="s">
        <v>930</v>
      </c>
      <c r="K5202" s="19" t="s">
        <v>931</v>
      </c>
      <c r="L5202" s="19" t="s">
        <v>7259</v>
      </c>
      <c r="M5202" s="19" t="s">
        <v>7455</v>
      </c>
      <c r="N5202" s="19" t="s">
        <v>7261</v>
      </c>
      <c r="S5202" s="19" t="s">
        <v>935</v>
      </c>
      <c r="U5202" s="20">
        <v>46107.068102638892</v>
      </c>
      <c r="V5202" s="19" t="s">
        <v>7460</v>
      </c>
      <c r="W5202" s="19">
        <v>72</v>
      </c>
      <c r="Y5202" s="20"/>
      <c r="Z5202" s="20">
        <v>46277.333333333336</v>
      </c>
      <c r="AA5202" s="19">
        <v>5</v>
      </c>
      <c r="AB5202" s="20">
        <v>46247.333333333336</v>
      </c>
      <c r="AC5202" s="19" t="s">
        <v>937</v>
      </c>
      <c r="AE5202" s="19" t="s">
        <v>638</v>
      </c>
      <c r="AH5202" s="19" t="s">
        <v>130</v>
      </c>
      <c r="AK5202" s="19" t="s">
        <v>130</v>
      </c>
      <c r="AN5202" s="19" t="s">
        <v>638</v>
      </c>
      <c r="AQ5202" s="19">
        <v>114</v>
      </c>
      <c r="AR5202" s="19">
        <v>84</v>
      </c>
      <c r="AS5202" s="19">
        <v>30</v>
      </c>
      <c r="AT5202" s="19">
        <v>1005</v>
      </c>
      <c r="AU5202" s="19" t="s">
        <v>115</v>
      </c>
      <c r="AV5202" s="19">
        <v>3005</v>
      </c>
      <c r="AW5202" s="19">
        <v>1005</v>
      </c>
      <c r="AX5202" s="19">
        <v>1505</v>
      </c>
      <c r="AY5202" s="19">
        <v>50</v>
      </c>
    </row>
    <row r="5203" spans="1:51" x14ac:dyDescent="0.2">
      <c r="A5203" s="19" t="s">
        <v>72</v>
      </c>
      <c r="C5203" s="19" t="s">
        <v>101</v>
      </c>
      <c r="D5203" s="19" t="s">
        <v>102</v>
      </c>
      <c r="E5203" s="19" t="s">
        <v>103</v>
      </c>
      <c r="G5203" s="19" t="s">
        <v>7454</v>
      </c>
      <c r="I5203" s="19" t="s">
        <v>105</v>
      </c>
      <c r="J5203" s="19" t="s">
        <v>930</v>
      </c>
      <c r="K5203" s="19" t="s">
        <v>931</v>
      </c>
      <c r="L5203" s="19" t="s">
        <v>7259</v>
      </c>
      <c r="M5203" s="19" t="s">
        <v>7455</v>
      </c>
      <c r="N5203" s="19" t="s">
        <v>7261</v>
      </c>
      <c r="S5203" s="19" t="s">
        <v>935</v>
      </c>
      <c r="U5203" s="20">
        <v>46107.068102638892</v>
      </c>
      <c r="V5203" s="19" t="s">
        <v>7461</v>
      </c>
      <c r="W5203" s="19">
        <v>720</v>
      </c>
      <c r="Y5203" s="20"/>
      <c r="Z5203" s="20">
        <v>46305.333333333336</v>
      </c>
      <c r="AA5203" s="19">
        <v>6</v>
      </c>
      <c r="AB5203" s="20">
        <v>46275.333333333336</v>
      </c>
      <c r="AC5203" s="19" t="s">
        <v>937</v>
      </c>
      <c r="AE5203" s="19" t="s">
        <v>638</v>
      </c>
      <c r="AH5203" s="19" t="s">
        <v>130</v>
      </c>
      <c r="AK5203" s="19" t="s">
        <v>130</v>
      </c>
      <c r="AN5203" s="19" t="s">
        <v>638</v>
      </c>
      <c r="AQ5203" s="19">
        <v>114</v>
      </c>
      <c r="AR5203" s="19">
        <v>84</v>
      </c>
      <c r="AS5203" s="19">
        <v>30</v>
      </c>
      <c r="AT5203" s="19">
        <v>1005</v>
      </c>
      <c r="AU5203" s="19" t="s">
        <v>115</v>
      </c>
      <c r="AV5203" s="19">
        <v>3005</v>
      </c>
      <c r="AW5203" s="19">
        <v>1005</v>
      </c>
      <c r="AX5203" s="19">
        <v>1505</v>
      </c>
      <c r="AY5203" s="19">
        <v>50</v>
      </c>
    </row>
    <row r="5204" spans="1:51" x14ac:dyDescent="0.2">
      <c r="A5204" s="19" t="s">
        <v>72</v>
      </c>
      <c r="C5204" s="19" t="s">
        <v>101</v>
      </c>
      <c r="D5204" s="19" t="s">
        <v>102</v>
      </c>
      <c r="E5204" s="19" t="s">
        <v>103</v>
      </c>
      <c r="G5204" s="19" t="s">
        <v>7462</v>
      </c>
      <c r="I5204" s="19" t="s">
        <v>105</v>
      </c>
      <c r="J5204" s="19" t="s">
        <v>930</v>
      </c>
      <c r="K5204" s="19" t="s">
        <v>931</v>
      </c>
      <c r="L5204" s="19" t="s">
        <v>7317</v>
      </c>
      <c r="M5204" s="19" t="s">
        <v>7463</v>
      </c>
      <c r="N5204" s="19" t="s">
        <v>7319</v>
      </c>
      <c r="S5204" s="19" t="s">
        <v>935</v>
      </c>
      <c r="U5204" s="20">
        <v>46107.068102638892</v>
      </c>
      <c r="V5204" s="19" t="s">
        <v>7464</v>
      </c>
      <c r="W5204" s="19">
        <v>36</v>
      </c>
      <c r="Y5204" s="20"/>
      <c r="Z5204" s="20">
        <v>46165.333333333336</v>
      </c>
      <c r="AA5204" s="19">
        <v>1</v>
      </c>
      <c r="AB5204" s="20">
        <v>46135.333333333336</v>
      </c>
      <c r="AC5204" s="19" t="s">
        <v>937</v>
      </c>
      <c r="AE5204" s="19" t="s">
        <v>638</v>
      </c>
      <c r="AH5204" s="19" t="s">
        <v>130</v>
      </c>
      <c r="AK5204" s="19" t="s">
        <v>130</v>
      </c>
      <c r="AN5204" s="19" t="s">
        <v>638</v>
      </c>
      <c r="AQ5204" s="19">
        <v>114</v>
      </c>
      <c r="AR5204" s="19">
        <v>84</v>
      </c>
      <c r="AS5204" s="19">
        <v>30</v>
      </c>
      <c r="AT5204" s="19">
        <v>1005</v>
      </c>
      <c r="AU5204" s="19" t="s">
        <v>115</v>
      </c>
      <c r="AV5204" s="19">
        <v>3005</v>
      </c>
      <c r="AW5204" s="19">
        <v>1005</v>
      </c>
      <c r="AX5204" s="19">
        <v>1505</v>
      </c>
      <c r="AY5204" s="19">
        <v>50</v>
      </c>
    </row>
    <row r="5205" spans="1:51" x14ac:dyDescent="0.2">
      <c r="A5205" s="19" t="s">
        <v>72</v>
      </c>
      <c r="C5205" s="19" t="s">
        <v>101</v>
      </c>
      <c r="D5205" s="19" t="s">
        <v>102</v>
      </c>
      <c r="E5205" s="19" t="s">
        <v>103</v>
      </c>
      <c r="G5205" s="19" t="s">
        <v>7462</v>
      </c>
      <c r="I5205" s="19" t="s">
        <v>105</v>
      </c>
      <c r="J5205" s="19" t="s">
        <v>930</v>
      </c>
      <c r="K5205" s="19" t="s">
        <v>931</v>
      </c>
      <c r="L5205" s="19" t="s">
        <v>7317</v>
      </c>
      <c r="M5205" s="19" t="s">
        <v>7463</v>
      </c>
      <c r="N5205" s="19" t="s">
        <v>7319</v>
      </c>
      <c r="S5205" s="19" t="s">
        <v>935</v>
      </c>
      <c r="U5205" s="20">
        <v>46107.068102638892</v>
      </c>
      <c r="V5205" s="19" t="s">
        <v>7465</v>
      </c>
      <c r="W5205" s="19">
        <v>252</v>
      </c>
      <c r="Y5205" s="20"/>
      <c r="Z5205" s="20">
        <v>46193.333333333336</v>
      </c>
      <c r="AA5205" s="19">
        <v>2</v>
      </c>
      <c r="AB5205" s="20">
        <v>46163.333333333336</v>
      </c>
      <c r="AC5205" s="19" t="s">
        <v>937</v>
      </c>
      <c r="AE5205" s="19" t="s">
        <v>638</v>
      </c>
      <c r="AH5205" s="19" t="s">
        <v>130</v>
      </c>
      <c r="AK5205" s="19" t="s">
        <v>130</v>
      </c>
      <c r="AN5205" s="19" t="s">
        <v>638</v>
      </c>
      <c r="AQ5205" s="19">
        <v>114</v>
      </c>
      <c r="AR5205" s="19">
        <v>84</v>
      </c>
      <c r="AS5205" s="19">
        <v>30</v>
      </c>
      <c r="AT5205" s="19">
        <v>1005</v>
      </c>
      <c r="AU5205" s="19" t="s">
        <v>115</v>
      </c>
      <c r="AV5205" s="19">
        <v>3005</v>
      </c>
      <c r="AW5205" s="19">
        <v>1005</v>
      </c>
      <c r="AX5205" s="19">
        <v>1505</v>
      </c>
      <c r="AY5205" s="19">
        <v>50</v>
      </c>
    </row>
    <row r="5206" spans="1:51" x14ac:dyDescent="0.2">
      <c r="A5206" s="19" t="s">
        <v>72</v>
      </c>
      <c r="C5206" s="19" t="s">
        <v>101</v>
      </c>
      <c r="D5206" s="19" t="s">
        <v>102</v>
      </c>
      <c r="E5206" s="19" t="s">
        <v>103</v>
      </c>
      <c r="G5206" s="19" t="s">
        <v>7462</v>
      </c>
      <c r="I5206" s="19" t="s">
        <v>105</v>
      </c>
      <c r="J5206" s="19" t="s">
        <v>930</v>
      </c>
      <c r="K5206" s="19" t="s">
        <v>931</v>
      </c>
      <c r="L5206" s="19" t="s">
        <v>7317</v>
      </c>
      <c r="M5206" s="19" t="s">
        <v>7463</v>
      </c>
      <c r="N5206" s="19" t="s">
        <v>7319</v>
      </c>
      <c r="S5206" s="19" t="s">
        <v>935</v>
      </c>
      <c r="U5206" s="20">
        <v>46107.068102638892</v>
      </c>
      <c r="V5206" s="19" t="s">
        <v>7466</v>
      </c>
      <c r="W5206" s="19">
        <v>108</v>
      </c>
      <c r="Y5206" s="20"/>
      <c r="Z5206" s="20">
        <v>46221.333333333336</v>
      </c>
      <c r="AA5206" s="19">
        <v>3</v>
      </c>
      <c r="AB5206" s="20">
        <v>46191.333333333336</v>
      </c>
      <c r="AC5206" s="19" t="s">
        <v>937</v>
      </c>
      <c r="AE5206" s="19" t="s">
        <v>638</v>
      </c>
      <c r="AH5206" s="19" t="s">
        <v>130</v>
      </c>
      <c r="AK5206" s="19" t="s">
        <v>130</v>
      </c>
      <c r="AN5206" s="19" t="s">
        <v>638</v>
      </c>
      <c r="AQ5206" s="19">
        <v>114</v>
      </c>
      <c r="AR5206" s="19">
        <v>84</v>
      </c>
      <c r="AS5206" s="19">
        <v>30</v>
      </c>
      <c r="AT5206" s="19">
        <v>1005</v>
      </c>
      <c r="AU5206" s="19" t="s">
        <v>115</v>
      </c>
      <c r="AV5206" s="19">
        <v>3005</v>
      </c>
      <c r="AW5206" s="19">
        <v>1005</v>
      </c>
      <c r="AX5206" s="19">
        <v>1505</v>
      </c>
      <c r="AY5206" s="19">
        <v>50</v>
      </c>
    </row>
    <row r="5207" spans="1:51" x14ac:dyDescent="0.2">
      <c r="A5207" s="19" t="s">
        <v>72</v>
      </c>
      <c r="C5207" s="19" t="s">
        <v>101</v>
      </c>
      <c r="D5207" s="19" t="s">
        <v>102</v>
      </c>
      <c r="E5207" s="19" t="s">
        <v>103</v>
      </c>
      <c r="G5207" s="19" t="s">
        <v>7462</v>
      </c>
      <c r="I5207" s="19" t="s">
        <v>105</v>
      </c>
      <c r="J5207" s="19" t="s">
        <v>930</v>
      </c>
      <c r="K5207" s="19" t="s">
        <v>931</v>
      </c>
      <c r="L5207" s="19" t="s">
        <v>7317</v>
      </c>
      <c r="M5207" s="19" t="s">
        <v>7463</v>
      </c>
      <c r="N5207" s="19" t="s">
        <v>7319</v>
      </c>
      <c r="S5207" s="19" t="s">
        <v>935</v>
      </c>
      <c r="U5207" s="20">
        <v>46107.068102638892</v>
      </c>
      <c r="V5207" s="19" t="s">
        <v>7467</v>
      </c>
      <c r="W5207" s="19">
        <v>36</v>
      </c>
      <c r="Y5207" s="20"/>
      <c r="Z5207" s="20">
        <v>46249.333333333336</v>
      </c>
      <c r="AA5207" s="19">
        <v>4</v>
      </c>
      <c r="AB5207" s="20">
        <v>46219.333333333336</v>
      </c>
      <c r="AC5207" s="19" t="s">
        <v>937</v>
      </c>
      <c r="AE5207" s="19" t="s">
        <v>638</v>
      </c>
      <c r="AH5207" s="19" t="s">
        <v>130</v>
      </c>
      <c r="AK5207" s="19" t="s">
        <v>130</v>
      </c>
      <c r="AN5207" s="19" t="s">
        <v>638</v>
      </c>
      <c r="AQ5207" s="19">
        <v>114</v>
      </c>
      <c r="AR5207" s="19">
        <v>84</v>
      </c>
      <c r="AS5207" s="19">
        <v>30</v>
      </c>
      <c r="AT5207" s="19">
        <v>1005</v>
      </c>
      <c r="AU5207" s="19" t="s">
        <v>115</v>
      </c>
      <c r="AV5207" s="19">
        <v>3005</v>
      </c>
      <c r="AW5207" s="19">
        <v>1005</v>
      </c>
      <c r="AX5207" s="19">
        <v>1505</v>
      </c>
      <c r="AY5207" s="19">
        <v>50</v>
      </c>
    </row>
    <row r="5208" spans="1:51" x14ac:dyDescent="0.2">
      <c r="A5208" s="19" t="s">
        <v>72</v>
      </c>
      <c r="C5208" s="19" t="s">
        <v>101</v>
      </c>
      <c r="D5208" s="19" t="s">
        <v>102</v>
      </c>
      <c r="E5208" s="19" t="s">
        <v>103</v>
      </c>
      <c r="G5208" s="19" t="s">
        <v>7462</v>
      </c>
      <c r="I5208" s="19" t="s">
        <v>105</v>
      </c>
      <c r="J5208" s="19" t="s">
        <v>930</v>
      </c>
      <c r="K5208" s="19" t="s">
        <v>931</v>
      </c>
      <c r="L5208" s="19" t="s">
        <v>7317</v>
      </c>
      <c r="M5208" s="19" t="s">
        <v>7463</v>
      </c>
      <c r="N5208" s="19" t="s">
        <v>7319</v>
      </c>
      <c r="S5208" s="19" t="s">
        <v>935</v>
      </c>
      <c r="U5208" s="20">
        <v>46107.068102638892</v>
      </c>
      <c r="V5208" s="19" t="s">
        <v>7468</v>
      </c>
      <c r="W5208" s="19">
        <v>36</v>
      </c>
      <c r="Y5208" s="20"/>
      <c r="Z5208" s="20">
        <v>46277.333333333336</v>
      </c>
      <c r="AA5208" s="19">
        <v>5</v>
      </c>
      <c r="AB5208" s="20">
        <v>46247.333333333336</v>
      </c>
      <c r="AC5208" s="19" t="s">
        <v>937</v>
      </c>
      <c r="AE5208" s="19" t="s">
        <v>638</v>
      </c>
      <c r="AH5208" s="19" t="s">
        <v>130</v>
      </c>
      <c r="AK5208" s="19" t="s">
        <v>130</v>
      </c>
      <c r="AN5208" s="19" t="s">
        <v>638</v>
      </c>
      <c r="AQ5208" s="19">
        <v>114</v>
      </c>
      <c r="AR5208" s="19">
        <v>84</v>
      </c>
      <c r="AS5208" s="19">
        <v>30</v>
      </c>
      <c r="AT5208" s="19">
        <v>1005</v>
      </c>
      <c r="AU5208" s="19" t="s">
        <v>115</v>
      </c>
      <c r="AV5208" s="19">
        <v>3005</v>
      </c>
      <c r="AW5208" s="19">
        <v>1005</v>
      </c>
      <c r="AX5208" s="19">
        <v>1505</v>
      </c>
      <c r="AY5208" s="19">
        <v>50</v>
      </c>
    </row>
    <row r="5209" spans="1:51" x14ac:dyDescent="0.2">
      <c r="A5209" s="19" t="s">
        <v>72</v>
      </c>
      <c r="C5209" s="19" t="s">
        <v>101</v>
      </c>
      <c r="D5209" s="19" t="s">
        <v>102</v>
      </c>
      <c r="E5209" s="19" t="s">
        <v>103</v>
      </c>
      <c r="G5209" s="19" t="s">
        <v>7462</v>
      </c>
      <c r="I5209" s="19" t="s">
        <v>105</v>
      </c>
      <c r="J5209" s="19" t="s">
        <v>930</v>
      </c>
      <c r="K5209" s="19" t="s">
        <v>931</v>
      </c>
      <c r="L5209" s="19" t="s">
        <v>7317</v>
      </c>
      <c r="M5209" s="19" t="s">
        <v>7463</v>
      </c>
      <c r="N5209" s="19" t="s">
        <v>7319</v>
      </c>
      <c r="S5209" s="19" t="s">
        <v>935</v>
      </c>
      <c r="U5209" s="20">
        <v>46107.068102638892</v>
      </c>
      <c r="V5209" s="19" t="s">
        <v>7469</v>
      </c>
      <c r="W5209" s="19">
        <v>0</v>
      </c>
      <c r="Y5209" s="20"/>
      <c r="Z5209" s="20">
        <v>46305.333333333336</v>
      </c>
      <c r="AA5209" s="19">
        <v>6</v>
      </c>
      <c r="AB5209" s="20">
        <v>46275.333333333336</v>
      </c>
      <c r="AC5209" s="19" t="s">
        <v>937</v>
      </c>
      <c r="AE5209" s="19" t="s">
        <v>638</v>
      </c>
      <c r="AH5209" s="19" t="s">
        <v>130</v>
      </c>
      <c r="AK5209" s="19" t="s">
        <v>130</v>
      </c>
      <c r="AN5209" s="19" t="s">
        <v>638</v>
      </c>
      <c r="AQ5209" s="19">
        <v>114</v>
      </c>
      <c r="AR5209" s="19">
        <v>84</v>
      </c>
      <c r="AS5209" s="19">
        <v>30</v>
      </c>
      <c r="AT5209" s="19">
        <v>1005</v>
      </c>
      <c r="AU5209" s="19" t="s">
        <v>115</v>
      </c>
      <c r="AV5209" s="19">
        <v>3005</v>
      </c>
      <c r="AW5209" s="19">
        <v>1005</v>
      </c>
      <c r="AX5209" s="19">
        <v>1505</v>
      </c>
      <c r="AY5209" s="19">
        <v>50</v>
      </c>
    </row>
    <row r="5210" spans="1:51" x14ac:dyDescent="0.2">
      <c r="A5210" s="19" t="s">
        <v>72</v>
      </c>
      <c r="C5210" s="19" t="s">
        <v>101</v>
      </c>
      <c r="D5210" s="19" t="s">
        <v>102</v>
      </c>
      <c r="E5210" s="19" t="s">
        <v>103</v>
      </c>
      <c r="G5210" s="19" t="s">
        <v>7470</v>
      </c>
      <c r="I5210" s="19" t="s">
        <v>105</v>
      </c>
      <c r="J5210" s="19" t="s">
        <v>930</v>
      </c>
      <c r="K5210" s="19" t="s">
        <v>931</v>
      </c>
      <c r="L5210" s="19" t="s">
        <v>7209</v>
      </c>
      <c r="M5210" s="19" t="s">
        <v>7471</v>
      </c>
      <c r="N5210" s="19" t="s">
        <v>7211</v>
      </c>
      <c r="S5210" s="19" t="s">
        <v>935</v>
      </c>
      <c r="U5210" s="20">
        <v>46107.068102650461</v>
      </c>
      <c r="V5210" s="19" t="s">
        <v>7472</v>
      </c>
      <c r="W5210" s="19">
        <v>468</v>
      </c>
      <c r="Y5210" s="20"/>
      <c r="Z5210" s="20">
        <v>46165.333333333336</v>
      </c>
      <c r="AA5210" s="19">
        <v>1</v>
      </c>
      <c r="AB5210" s="20">
        <v>46135.333333333336</v>
      </c>
      <c r="AC5210" s="19" t="s">
        <v>937</v>
      </c>
      <c r="AE5210" s="19" t="s">
        <v>638</v>
      </c>
      <c r="AH5210" s="19" t="s">
        <v>130</v>
      </c>
      <c r="AK5210" s="19" t="s">
        <v>130</v>
      </c>
      <c r="AN5210" s="19" t="s">
        <v>130</v>
      </c>
      <c r="AQ5210" s="19">
        <v>114</v>
      </c>
      <c r="AR5210" s="19">
        <v>84</v>
      </c>
      <c r="AS5210" s="19">
        <v>30</v>
      </c>
      <c r="AT5210" s="19">
        <v>1005</v>
      </c>
      <c r="AU5210" s="19" t="s">
        <v>115</v>
      </c>
      <c r="AV5210" s="19">
        <v>3005</v>
      </c>
      <c r="AW5210" s="19">
        <v>1005</v>
      </c>
      <c r="AX5210" s="19">
        <v>1505</v>
      </c>
      <c r="AY5210" s="19">
        <v>50</v>
      </c>
    </row>
    <row r="5211" spans="1:51" x14ac:dyDescent="0.2">
      <c r="A5211" s="19" t="s">
        <v>72</v>
      </c>
      <c r="C5211" s="19" t="s">
        <v>101</v>
      </c>
      <c r="D5211" s="19" t="s">
        <v>102</v>
      </c>
      <c r="E5211" s="19" t="s">
        <v>103</v>
      </c>
      <c r="G5211" s="19" t="s">
        <v>7470</v>
      </c>
      <c r="I5211" s="19" t="s">
        <v>105</v>
      </c>
      <c r="J5211" s="19" t="s">
        <v>930</v>
      </c>
      <c r="K5211" s="19" t="s">
        <v>931</v>
      </c>
      <c r="L5211" s="19" t="s">
        <v>7209</v>
      </c>
      <c r="M5211" s="19" t="s">
        <v>7471</v>
      </c>
      <c r="N5211" s="19" t="s">
        <v>7211</v>
      </c>
      <c r="S5211" s="19" t="s">
        <v>935</v>
      </c>
      <c r="U5211" s="20">
        <v>46107.068102650461</v>
      </c>
      <c r="V5211" s="19" t="s">
        <v>7473</v>
      </c>
      <c r="W5211" s="19">
        <v>288</v>
      </c>
      <c r="Y5211" s="20"/>
      <c r="Z5211" s="20">
        <v>46193.333333333336</v>
      </c>
      <c r="AA5211" s="19">
        <v>2</v>
      </c>
      <c r="AB5211" s="20">
        <v>46163.333333333336</v>
      </c>
      <c r="AC5211" s="19" t="s">
        <v>937</v>
      </c>
      <c r="AE5211" s="19" t="s">
        <v>638</v>
      </c>
      <c r="AH5211" s="19" t="s">
        <v>130</v>
      </c>
      <c r="AK5211" s="19" t="s">
        <v>130</v>
      </c>
      <c r="AN5211" s="19" t="s">
        <v>130</v>
      </c>
      <c r="AQ5211" s="19">
        <v>114</v>
      </c>
      <c r="AR5211" s="19">
        <v>84</v>
      </c>
      <c r="AS5211" s="19">
        <v>30</v>
      </c>
      <c r="AT5211" s="19">
        <v>1005</v>
      </c>
      <c r="AU5211" s="19" t="s">
        <v>115</v>
      </c>
      <c r="AV5211" s="19">
        <v>3005</v>
      </c>
      <c r="AW5211" s="19">
        <v>1005</v>
      </c>
      <c r="AX5211" s="19">
        <v>1505</v>
      </c>
      <c r="AY5211" s="19">
        <v>50</v>
      </c>
    </row>
    <row r="5212" spans="1:51" x14ac:dyDescent="0.2">
      <c r="A5212" s="19" t="s">
        <v>72</v>
      </c>
      <c r="C5212" s="19" t="s">
        <v>101</v>
      </c>
      <c r="D5212" s="19" t="s">
        <v>102</v>
      </c>
      <c r="E5212" s="19" t="s">
        <v>103</v>
      </c>
      <c r="G5212" s="19" t="s">
        <v>7470</v>
      </c>
      <c r="I5212" s="19" t="s">
        <v>105</v>
      </c>
      <c r="J5212" s="19" t="s">
        <v>930</v>
      </c>
      <c r="K5212" s="19" t="s">
        <v>931</v>
      </c>
      <c r="L5212" s="19" t="s">
        <v>7209</v>
      </c>
      <c r="M5212" s="19" t="s">
        <v>7471</v>
      </c>
      <c r="N5212" s="19" t="s">
        <v>7211</v>
      </c>
      <c r="S5212" s="19" t="s">
        <v>935</v>
      </c>
      <c r="U5212" s="20">
        <v>46107.068102650461</v>
      </c>
      <c r="V5212" s="19" t="s">
        <v>7474</v>
      </c>
      <c r="W5212" s="19">
        <v>504</v>
      </c>
      <c r="Y5212" s="20"/>
      <c r="Z5212" s="20">
        <v>46221.333333333336</v>
      </c>
      <c r="AA5212" s="19">
        <v>3</v>
      </c>
      <c r="AB5212" s="20">
        <v>46191.333333333336</v>
      </c>
      <c r="AC5212" s="19" t="s">
        <v>937</v>
      </c>
      <c r="AE5212" s="19" t="s">
        <v>638</v>
      </c>
      <c r="AH5212" s="19" t="s">
        <v>130</v>
      </c>
      <c r="AK5212" s="19" t="s">
        <v>130</v>
      </c>
      <c r="AN5212" s="19" t="s">
        <v>130</v>
      </c>
      <c r="AQ5212" s="19">
        <v>114</v>
      </c>
      <c r="AR5212" s="19">
        <v>84</v>
      </c>
      <c r="AS5212" s="19">
        <v>30</v>
      </c>
      <c r="AT5212" s="19">
        <v>1005</v>
      </c>
      <c r="AU5212" s="19" t="s">
        <v>115</v>
      </c>
      <c r="AV5212" s="19">
        <v>3005</v>
      </c>
      <c r="AW5212" s="19">
        <v>1005</v>
      </c>
      <c r="AX5212" s="19">
        <v>1505</v>
      </c>
      <c r="AY5212" s="19">
        <v>50</v>
      </c>
    </row>
    <row r="5213" spans="1:51" x14ac:dyDescent="0.2">
      <c r="A5213" s="19" t="s">
        <v>72</v>
      </c>
      <c r="C5213" s="19" t="s">
        <v>101</v>
      </c>
      <c r="D5213" s="19" t="s">
        <v>102</v>
      </c>
      <c r="E5213" s="19" t="s">
        <v>103</v>
      </c>
      <c r="G5213" s="19" t="s">
        <v>7470</v>
      </c>
      <c r="I5213" s="19" t="s">
        <v>105</v>
      </c>
      <c r="J5213" s="19" t="s">
        <v>930</v>
      </c>
      <c r="K5213" s="19" t="s">
        <v>931</v>
      </c>
      <c r="L5213" s="19" t="s">
        <v>7209</v>
      </c>
      <c r="M5213" s="19" t="s">
        <v>7471</v>
      </c>
      <c r="N5213" s="19" t="s">
        <v>7211</v>
      </c>
      <c r="S5213" s="19" t="s">
        <v>935</v>
      </c>
      <c r="U5213" s="20">
        <v>46107.068102650461</v>
      </c>
      <c r="V5213" s="19" t="s">
        <v>7475</v>
      </c>
      <c r="W5213" s="19">
        <v>180</v>
      </c>
      <c r="Y5213" s="20"/>
      <c r="Z5213" s="20">
        <v>46249.333333333336</v>
      </c>
      <c r="AA5213" s="19">
        <v>4</v>
      </c>
      <c r="AB5213" s="20">
        <v>46219.333333333336</v>
      </c>
      <c r="AC5213" s="19" t="s">
        <v>937</v>
      </c>
      <c r="AE5213" s="19" t="s">
        <v>638</v>
      </c>
      <c r="AH5213" s="19" t="s">
        <v>130</v>
      </c>
      <c r="AK5213" s="19" t="s">
        <v>130</v>
      </c>
      <c r="AN5213" s="19" t="s">
        <v>130</v>
      </c>
      <c r="AQ5213" s="19">
        <v>114</v>
      </c>
      <c r="AR5213" s="19">
        <v>84</v>
      </c>
      <c r="AS5213" s="19">
        <v>30</v>
      </c>
      <c r="AT5213" s="19">
        <v>1005</v>
      </c>
      <c r="AU5213" s="19" t="s">
        <v>115</v>
      </c>
      <c r="AV5213" s="19">
        <v>3005</v>
      </c>
      <c r="AW5213" s="19">
        <v>1005</v>
      </c>
      <c r="AX5213" s="19">
        <v>1505</v>
      </c>
      <c r="AY5213" s="19">
        <v>50</v>
      </c>
    </row>
    <row r="5214" spans="1:51" x14ac:dyDescent="0.2">
      <c r="A5214" s="19" t="s">
        <v>72</v>
      </c>
      <c r="C5214" s="19" t="s">
        <v>101</v>
      </c>
      <c r="D5214" s="19" t="s">
        <v>102</v>
      </c>
      <c r="E5214" s="19" t="s">
        <v>103</v>
      </c>
      <c r="G5214" s="19" t="s">
        <v>7470</v>
      </c>
      <c r="I5214" s="19" t="s">
        <v>105</v>
      </c>
      <c r="J5214" s="19" t="s">
        <v>930</v>
      </c>
      <c r="K5214" s="19" t="s">
        <v>931</v>
      </c>
      <c r="L5214" s="19" t="s">
        <v>7209</v>
      </c>
      <c r="M5214" s="19" t="s">
        <v>7471</v>
      </c>
      <c r="N5214" s="19" t="s">
        <v>7211</v>
      </c>
      <c r="S5214" s="19" t="s">
        <v>935</v>
      </c>
      <c r="U5214" s="20">
        <v>46107.068102650461</v>
      </c>
      <c r="V5214" s="19" t="s">
        <v>7476</v>
      </c>
      <c r="W5214" s="19">
        <v>216</v>
      </c>
      <c r="Y5214" s="20"/>
      <c r="Z5214" s="20">
        <v>46277.333333333336</v>
      </c>
      <c r="AA5214" s="19">
        <v>5</v>
      </c>
      <c r="AB5214" s="20">
        <v>46247.333333333336</v>
      </c>
      <c r="AC5214" s="19" t="s">
        <v>937</v>
      </c>
      <c r="AE5214" s="19" t="s">
        <v>638</v>
      </c>
      <c r="AH5214" s="19" t="s">
        <v>130</v>
      </c>
      <c r="AK5214" s="19" t="s">
        <v>130</v>
      </c>
      <c r="AN5214" s="19" t="s">
        <v>130</v>
      </c>
      <c r="AQ5214" s="19">
        <v>114</v>
      </c>
      <c r="AR5214" s="19">
        <v>84</v>
      </c>
      <c r="AS5214" s="19">
        <v>30</v>
      </c>
      <c r="AT5214" s="19">
        <v>1005</v>
      </c>
      <c r="AU5214" s="19" t="s">
        <v>115</v>
      </c>
      <c r="AV5214" s="19">
        <v>3005</v>
      </c>
      <c r="AW5214" s="19">
        <v>1005</v>
      </c>
      <c r="AX5214" s="19">
        <v>1505</v>
      </c>
      <c r="AY5214" s="19">
        <v>50</v>
      </c>
    </row>
    <row r="5215" spans="1:51" x14ac:dyDescent="0.2">
      <c r="A5215" s="19" t="s">
        <v>72</v>
      </c>
      <c r="C5215" s="19" t="s">
        <v>101</v>
      </c>
      <c r="D5215" s="19" t="s">
        <v>102</v>
      </c>
      <c r="E5215" s="19" t="s">
        <v>103</v>
      </c>
      <c r="G5215" s="19" t="s">
        <v>7470</v>
      </c>
      <c r="I5215" s="19" t="s">
        <v>105</v>
      </c>
      <c r="J5215" s="19" t="s">
        <v>930</v>
      </c>
      <c r="K5215" s="19" t="s">
        <v>931</v>
      </c>
      <c r="L5215" s="19" t="s">
        <v>7209</v>
      </c>
      <c r="M5215" s="19" t="s">
        <v>7471</v>
      </c>
      <c r="N5215" s="19" t="s">
        <v>7211</v>
      </c>
      <c r="S5215" s="19" t="s">
        <v>935</v>
      </c>
      <c r="U5215" s="20">
        <v>46107.068102650461</v>
      </c>
      <c r="V5215" s="19" t="s">
        <v>7477</v>
      </c>
      <c r="W5215" s="19">
        <v>540</v>
      </c>
      <c r="Y5215" s="20"/>
      <c r="Z5215" s="20">
        <v>46305.333333333336</v>
      </c>
      <c r="AA5215" s="19">
        <v>6</v>
      </c>
      <c r="AB5215" s="20">
        <v>46275.333333333336</v>
      </c>
      <c r="AC5215" s="19" t="s">
        <v>937</v>
      </c>
      <c r="AE5215" s="19" t="s">
        <v>638</v>
      </c>
      <c r="AH5215" s="19" t="s">
        <v>130</v>
      </c>
      <c r="AK5215" s="19" t="s">
        <v>130</v>
      </c>
      <c r="AN5215" s="19" t="s">
        <v>130</v>
      </c>
      <c r="AQ5215" s="19">
        <v>114</v>
      </c>
      <c r="AR5215" s="19">
        <v>84</v>
      </c>
      <c r="AS5215" s="19">
        <v>30</v>
      </c>
      <c r="AT5215" s="19">
        <v>1005</v>
      </c>
      <c r="AU5215" s="19" t="s">
        <v>115</v>
      </c>
      <c r="AV5215" s="19">
        <v>3005</v>
      </c>
      <c r="AW5215" s="19">
        <v>1005</v>
      </c>
      <c r="AX5215" s="19">
        <v>1505</v>
      </c>
      <c r="AY5215" s="19">
        <v>50</v>
      </c>
    </row>
    <row r="5216" spans="1:51" x14ac:dyDescent="0.2">
      <c r="A5216" s="19" t="s">
        <v>72</v>
      </c>
      <c r="C5216" s="19" t="s">
        <v>101</v>
      </c>
      <c r="D5216" s="19" t="s">
        <v>102</v>
      </c>
      <c r="E5216" s="19" t="s">
        <v>103</v>
      </c>
      <c r="G5216" s="19" t="s">
        <v>7478</v>
      </c>
      <c r="I5216" s="19" t="s">
        <v>105</v>
      </c>
      <c r="J5216" s="19" t="s">
        <v>630</v>
      </c>
      <c r="K5216" s="19" t="s">
        <v>631</v>
      </c>
      <c r="L5216" s="19" t="s">
        <v>7479</v>
      </c>
      <c r="M5216" s="19" t="s">
        <v>7480</v>
      </c>
      <c r="N5216" s="19" t="s">
        <v>7481</v>
      </c>
      <c r="S5216" s="19" t="s">
        <v>647</v>
      </c>
      <c r="U5216" s="20">
        <v>46107.068102650461</v>
      </c>
      <c r="V5216" s="19" t="s">
        <v>7482</v>
      </c>
      <c r="W5216" s="19">
        <v>1404</v>
      </c>
      <c r="Y5216" s="20"/>
      <c r="Z5216" s="20">
        <v>46165.333333333336</v>
      </c>
      <c r="AA5216" s="19">
        <v>1</v>
      </c>
      <c r="AB5216" s="20">
        <v>46135.333333333336</v>
      </c>
      <c r="AC5216" s="19" t="s">
        <v>649</v>
      </c>
      <c r="AE5216" s="19" t="s">
        <v>638</v>
      </c>
      <c r="AH5216" s="19" t="s">
        <v>638</v>
      </c>
      <c r="AK5216" s="19" t="s">
        <v>638</v>
      </c>
      <c r="AN5216" s="19" t="s">
        <v>130</v>
      </c>
      <c r="AQ5216" s="19">
        <v>114</v>
      </c>
      <c r="AR5216" s="19">
        <v>84</v>
      </c>
      <c r="AS5216" s="19">
        <v>30</v>
      </c>
      <c r="AT5216" s="19">
        <v>2005</v>
      </c>
      <c r="AU5216" s="19" t="s">
        <v>115</v>
      </c>
      <c r="AV5216" s="19">
        <v>3005</v>
      </c>
      <c r="AW5216" s="19">
        <v>1505</v>
      </c>
      <c r="AX5216" s="19">
        <v>1505</v>
      </c>
      <c r="AY5216" s="19">
        <v>50</v>
      </c>
    </row>
    <row r="5217" spans="1:52" x14ac:dyDescent="0.2">
      <c r="A5217" s="19" t="s">
        <v>72</v>
      </c>
      <c r="C5217" s="19" t="s">
        <v>101</v>
      </c>
      <c r="D5217" s="19" t="s">
        <v>102</v>
      </c>
      <c r="E5217" s="19" t="s">
        <v>103</v>
      </c>
      <c r="G5217" s="19" t="s">
        <v>7478</v>
      </c>
      <c r="I5217" s="19" t="s">
        <v>105</v>
      </c>
      <c r="J5217" s="19" t="s">
        <v>630</v>
      </c>
      <c r="K5217" s="19" t="s">
        <v>631</v>
      </c>
      <c r="L5217" s="19" t="s">
        <v>7479</v>
      </c>
      <c r="M5217" s="19" t="s">
        <v>7480</v>
      </c>
      <c r="N5217" s="19" t="s">
        <v>7481</v>
      </c>
      <c r="S5217" s="19" t="s">
        <v>647</v>
      </c>
      <c r="U5217" s="20">
        <v>46107.068102650461</v>
      </c>
      <c r="V5217" s="19" t="s">
        <v>7483</v>
      </c>
      <c r="W5217" s="19">
        <v>1566</v>
      </c>
      <c r="Y5217" s="20"/>
      <c r="Z5217" s="20">
        <v>46193.333333333336</v>
      </c>
      <c r="AA5217" s="19">
        <v>2</v>
      </c>
      <c r="AB5217" s="20">
        <v>46163.333333333336</v>
      </c>
      <c r="AC5217" s="19" t="s">
        <v>649</v>
      </c>
      <c r="AE5217" s="19" t="s">
        <v>638</v>
      </c>
      <c r="AH5217" s="19" t="s">
        <v>638</v>
      </c>
      <c r="AK5217" s="19" t="s">
        <v>638</v>
      </c>
      <c r="AN5217" s="19" t="s">
        <v>130</v>
      </c>
      <c r="AQ5217" s="19">
        <v>114</v>
      </c>
      <c r="AR5217" s="19">
        <v>84</v>
      </c>
      <c r="AS5217" s="19">
        <v>30</v>
      </c>
      <c r="AT5217" s="19">
        <v>2005</v>
      </c>
      <c r="AU5217" s="19" t="s">
        <v>115</v>
      </c>
      <c r="AV5217" s="19">
        <v>3005</v>
      </c>
      <c r="AW5217" s="19">
        <v>1505</v>
      </c>
      <c r="AX5217" s="19">
        <v>1505</v>
      </c>
      <c r="AY5217" s="19">
        <v>50</v>
      </c>
    </row>
    <row r="5218" spans="1:52" x14ac:dyDescent="0.2">
      <c r="A5218" s="19" t="s">
        <v>72</v>
      </c>
      <c r="C5218" s="19" t="s">
        <v>101</v>
      </c>
      <c r="D5218" s="19" t="s">
        <v>102</v>
      </c>
      <c r="E5218" s="19" t="s">
        <v>103</v>
      </c>
      <c r="G5218" s="19" t="s">
        <v>7478</v>
      </c>
      <c r="I5218" s="19" t="s">
        <v>105</v>
      </c>
      <c r="J5218" s="19" t="s">
        <v>630</v>
      </c>
      <c r="K5218" s="19" t="s">
        <v>631</v>
      </c>
      <c r="L5218" s="19" t="s">
        <v>7479</v>
      </c>
      <c r="M5218" s="19" t="s">
        <v>7480</v>
      </c>
      <c r="N5218" s="19" t="s">
        <v>7481</v>
      </c>
      <c r="S5218" s="19" t="s">
        <v>647</v>
      </c>
      <c r="U5218" s="20">
        <v>46107.068102650461</v>
      </c>
      <c r="V5218" s="19" t="s">
        <v>7484</v>
      </c>
      <c r="W5218" s="19">
        <v>324</v>
      </c>
      <c r="Y5218" s="20"/>
      <c r="Z5218" s="20">
        <v>46221.333333333336</v>
      </c>
      <c r="AA5218" s="19">
        <v>3</v>
      </c>
      <c r="AB5218" s="20">
        <v>46191.333333333336</v>
      </c>
      <c r="AC5218" s="19" t="s">
        <v>649</v>
      </c>
      <c r="AE5218" s="19" t="s">
        <v>638</v>
      </c>
      <c r="AH5218" s="19" t="s">
        <v>638</v>
      </c>
      <c r="AK5218" s="19" t="s">
        <v>638</v>
      </c>
      <c r="AN5218" s="19" t="s">
        <v>130</v>
      </c>
      <c r="AQ5218" s="19">
        <v>114</v>
      </c>
      <c r="AR5218" s="19">
        <v>84</v>
      </c>
      <c r="AS5218" s="19">
        <v>30</v>
      </c>
      <c r="AT5218" s="19">
        <v>2005</v>
      </c>
      <c r="AU5218" s="19" t="s">
        <v>115</v>
      </c>
      <c r="AV5218" s="19">
        <v>3005</v>
      </c>
      <c r="AW5218" s="19">
        <v>1505</v>
      </c>
      <c r="AX5218" s="19">
        <v>1505</v>
      </c>
      <c r="AY5218" s="19">
        <v>50</v>
      </c>
    </row>
    <row r="5219" spans="1:52" x14ac:dyDescent="0.2">
      <c r="A5219" s="19" t="s">
        <v>72</v>
      </c>
      <c r="C5219" s="19" t="s">
        <v>101</v>
      </c>
      <c r="D5219" s="19" t="s">
        <v>102</v>
      </c>
      <c r="E5219" s="19" t="s">
        <v>103</v>
      </c>
      <c r="G5219" s="19" t="s">
        <v>7478</v>
      </c>
      <c r="I5219" s="19" t="s">
        <v>105</v>
      </c>
      <c r="J5219" s="19" t="s">
        <v>630</v>
      </c>
      <c r="K5219" s="19" t="s">
        <v>631</v>
      </c>
      <c r="L5219" s="19" t="s">
        <v>7479</v>
      </c>
      <c r="M5219" s="19" t="s">
        <v>7480</v>
      </c>
      <c r="N5219" s="19" t="s">
        <v>7481</v>
      </c>
      <c r="S5219" s="19" t="s">
        <v>647</v>
      </c>
      <c r="U5219" s="20">
        <v>46107.068102650461</v>
      </c>
      <c r="V5219" s="19" t="s">
        <v>7485</v>
      </c>
      <c r="W5219" s="19">
        <v>252</v>
      </c>
      <c r="Y5219" s="20"/>
      <c r="Z5219" s="20">
        <v>46249.333333333336</v>
      </c>
      <c r="AA5219" s="19">
        <v>4</v>
      </c>
      <c r="AB5219" s="20">
        <v>46219.333333333336</v>
      </c>
      <c r="AC5219" s="19" t="s">
        <v>649</v>
      </c>
      <c r="AE5219" s="19" t="s">
        <v>638</v>
      </c>
      <c r="AH5219" s="19" t="s">
        <v>638</v>
      </c>
      <c r="AK5219" s="19" t="s">
        <v>638</v>
      </c>
      <c r="AN5219" s="19" t="s">
        <v>130</v>
      </c>
      <c r="AQ5219" s="19">
        <v>114</v>
      </c>
      <c r="AR5219" s="19">
        <v>84</v>
      </c>
      <c r="AS5219" s="19">
        <v>30</v>
      </c>
      <c r="AT5219" s="19">
        <v>2005</v>
      </c>
      <c r="AU5219" s="19" t="s">
        <v>115</v>
      </c>
      <c r="AV5219" s="19">
        <v>3005</v>
      </c>
      <c r="AW5219" s="19">
        <v>1505</v>
      </c>
      <c r="AX5219" s="19">
        <v>1505</v>
      </c>
      <c r="AY5219" s="19">
        <v>50</v>
      </c>
    </row>
    <row r="5220" spans="1:52" x14ac:dyDescent="0.2">
      <c r="A5220" s="19" t="s">
        <v>72</v>
      </c>
      <c r="C5220" s="19" t="s">
        <v>101</v>
      </c>
      <c r="D5220" s="19" t="s">
        <v>102</v>
      </c>
      <c r="E5220" s="19" t="s">
        <v>103</v>
      </c>
      <c r="G5220" s="19" t="s">
        <v>7478</v>
      </c>
      <c r="I5220" s="19" t="s">
        <v>105</v>
      </c>
      <c r="J5220" s="19" t="s">
        <v>630</v>
      </c>
      <c r="K5220" s="19" t="s">
        <v>631</v>
      </c>
      <c r="L5220" s="19" t="s">
        <v>7479</v>
      </c>
      <c r="M5220" s="19" t="s">
        <v>7480</v>
      </c>
      <c r="N5220" s="19" t="s">
        <v>7481</v>
      </c>
      <c r="S5220" s="19" t="s">
        <v>647</v>
      </c>
      <c r="U5220" s="20">
        <v>46107.068102650461</v>
      </c>
      <c r="V5220" s="19" t="s">
        <v>7486</v>
      </c>
      <c r="W5220" s="19">
        <v>324</v>
      </c>
      <c r="Y5220" s="20"/>
      <c r="Z5220" s="20">
        <v>46277.333333333336</v>
      </c>
      <c r="AA5220" s="19">
        <v>5</v>
      </c>
      <c r="AB5220" s="20">
        <v>46247.333333333336</v>
      </c>
      <c r="AC5220" s="19" t="s">
        <v>649</v>
      </c>
      <c r="AE5220" s="19" t="s">
        <v>638</v>
      </c>
      <c r="AH5220" s="19" t="s">
        <v>638</v>
      </c>
      <c r="AK5220" s="19" t="s">
        <v>638</v>
      </c>
      <c r="AN5220" s="19" t="s">
        <v>130</v>
      </c>
      <c r="AQ5220" s="19">
        <v>114</v>
      </c>
      <c r="AR5220" s="19">
        <v>84</v>
      </c>
      <c r="AS5220" s="19">
        <v>30</v>
      </c>
      <c r="AT5220" s="19">
        <v>2005</v>
      </c>
      <c r="AU5220" s="19" t="s">
        <v>115</v>
      </c>
      <c r="AV5220" s="19">
        <v>3005</v>
      </c>
      <c r="AW5220" s="19">
        <v>1505</v>
      </c>
      <c r="AX5220" s="19">
        <v>1505</v>
      </c>
      <c r="AY5220" s="19">
        <v>50</v>
      </c>
    </row>
    <row r="5221" spans="1:52" x14ac:dyDescent="0.2">
      <c r="A5221" s="19" t="s">
        <v>72</v>
      </c>
      <c r="C5221" s="19" t="s">
        <v>101</v>
      </c>
      <c r="D5221" s="19" t="s">
        <v>102</v>
      </c>
      <c r="E5221" s="19" t="s">
        <v>103</v>
      </c>
      <c r="G5221" s="19" t="s">
        <v>7478</v>
      </c>
      <c r="I5221" s="19" t="s">
        <v>105</v>
      </c>
      <c r="J5221" s="19" t="s">
        <v>630</v>
      </c>
      <c r="K5221" s="19" t="s">
        <v>631</v>
      </c>
      <c r="L5221" s="19" t="s">
        <v>7479</v>
      </c>
      <c r="M5221" s="19" t="s">
        <v>7480</v>
      </c>
      <c r="N5221" s="19" t="s">
        <v>7481</v>
      </c>
      <c r="S5221" s="19" t="s">
        <v>647</v>
      </c>
      <c r="U5221" s="20">
        <v>46107.068102650461</v>
      </c>
      <c r="V5221" s="19" t="s">
        <v>7487</v>
      </c>
      <c r="W5221" s="19">
        <v>1512</v>
      </c>
      <c r="Y5221" s="20"/>
      <c r="Z5221" s="20">
        <v>46305.333333333336</v>
      </c>
      <c r="AA5221" s="19">
        <v>6</v>
      </c>
      <c r="AB5221" s="20">
        <v>46275.333333333336</v>
      </c>
      <c r="AC5221" s="19" t="s">
        <v>649</v>
      </c>
      <c r="AE5221" s="19" t="s">
        <v>638</v>
      </c>
      <c r="AH5221" s="19" t="s">
        <v>638</v>
      </c>
      <c r="AK5221" s="19" t="s">
        <v>638</v>
      </c>
      <c r="AN5221" s="19" t="s">
        <v>130</v>
      </c>
      <c r="AQ5221" s="19">
        <v>114</v>
      </c>
      <c r="AR5221" s="19">
        <v>84</v>
      </c>
      <c r="AS5221" s="19">
        <v>30</v>
      </c>
      <c r="AT5221" s="19">
        <v>2005</v>
      </c>
      <c r="AU5221" s="19" t="s">
        <v>115</v>
      </c>
      <c r="AV5221" s="19">
        <v>3005</v>
      </c>
      <c r="AW5221" s="19">
        <v>1505</v>
      </c>
      <c r="AX5221" s="19">
        <v>1505</v>
      </c>
      <c r="AY5221" s="19">
        <v>50</v>
      </c>
    </row>
    <row r="5222" spans="1:52" x14ac:dyDescent="0.2">
      <c r="A5222" s="19" t="s">
        <v>72</v>
      </c>
      <c r="C5222" s="19" t="s">
        <v>101</v>
      </c>
      <c r="D5222" s="19" t="s">
        <v>102</v>
      </c>
      <c r="E5222" s="19" t="s">
        <v>103</v>
      </c>
      <c r="G5222" s="19" t="s">
        <v>7488</v>
      </c>
      <c r="I5222" s="19" t="s">
        <v>105</v>
      </c>
      <c r="J5222" s="19" t="s">
        <v>630</v>
      </c>
      <c r="K5222" s="19" t="s">
        <v>1996</v>
      </c>
      <c r="L5222" s="19" t="s">
        <v>7489</v>
      </c>
      <c r="M5222" s="19" t="s">
        <v>7490</v>
      </c>
      <c r="N5222" s="19" t="s">
        <v>7491</v>
      </c>
      <c r="S5222" s="19" t="s">
        <v>647</v>
      </c>
      <c r="U5222" s="20">
        <v>46107.068102662037</v>
      </c>
      <c r="V5222" s="19" t="s">
        <v>7492</v>
      </c>
      <c r="W5222" s="19">
        <v>180</v>
      </c>
      <c r="Y5222" s="20"/>
      <c r="Z5222" s="20">
        <v>46165.333333333336</v>
      </c>
      <c r="AA5222" s="19">
        <v>1</v>
      </c>
      <c r="AB5222" s="20">
        <v>46135.333333333336</v>
      </c>
      <c r="AC5222" s="19" t="s">
        <v>649</v>
      </c>
      <c r="AE5222" s="19" t="s">
        <v>638</v>
      </c>
      <c r="AH5222" s="19" t="s">
        <v>638</v>
      </c>
      <c r="AK5222" s="19" t="s">
        <v>638</v>
      </c>
      <c r="AN5222" s="19" t="s">
        <v>130</v>
      </c>
      <c r="AQ5222" s="19">
        <v>114</v>
      </c>
      <c r="AR5222" s="19">
        <v>84</v>
      </c>
      <c r="AS5222" s="19">
        <v>30</v>
      </c>
      <c r="AT5222" s="19">
        <v>2005</v>
      </c>
      <c r="AU5222" s="19" t="s">
        <v>115</v>
      </c>
      <c r="AV5222" s="19">
        <v>3005</v>
      </c>
      <c r="AW5222" s="19">
        <v>1505</v>
      </c>
      <c r="AX5222" s="19">
        <v>1505</v>
      </c>
      <c r="AY5222" s="19">
        <v>50</v>
      </c>
      <c r="AZ5222" s="19" t="s">
        <v>15817</v>
      </c>
    </row>
    <row r="5223" spans="1:52" x14ac:dyDescent="0.2">
      <c r="A5223" s="19" t="s">
        <v>72</v>
      </c>
      <c r="C5223" s="19" t="s">
        <v>101</v>
      </c>
      <c r="D5223" s="19" t="s">
        <v>102</v>
      </c>
      <c r="E5223" s="19" t="s">
        <v>103</v>
      </c>
      <c r="G5223" s="19" t="s">
        <v>7488</v>
      </c>
      <c r="I5223" s="19" t="s">
        <v>105</v>
      </c>
      <c r="J5223" s="19" t="s">
        <v>630</v>
      </c>
      <c r="K5223" s="19" t="s">
        <v>1996</v>
      </c>
      <c r="L5223" s="19" t="s">
        <v>7489</v>
      </c>
      <c r="M5223" s="19" t="s">
        <v>7490</v>
      </c>
      <c r="N5223" s="19" t="s">
        <v>7491</v>
      </c>
      <c r="S5223" s="19" t="s">
        <v>647</v>
      </c>
      <c r="U5223" s="20">
        <v>46107.068102662037</v>
      </c>
      <c r="V5223" s="19" t="s">
        <v>7493</v>
      </c>
      <c r="W5223" s="19">
        <v>120</v>
      </c>
      <c r="Y5223" s="20"/>
      <c r="Z5223" s="20">
        <v>46193.333333333336</v>
      </c>
      <c r="AA5223" s="19">
        <v>2</v>
      </c>
      <c r="AB5223" s="20">
        <v>46163.333333333336</v>
      </c>
      <c r="AC5223" s="19" t="s">
        <v>649</v>
      </c>
      <c r="AE5223" s="19" t="s">
        <v>638</v>
      </c>
      <c r="AH5223" s="19" t="s">
        <v>638</v>
      </c>
      <c r="AK5223" s="19" t="s">
        <v>638</v>
      </c>
      <c r="AN5223" s="19" t="s">
        <v>130</v>
      </c>
      <c r="AQ5223" s="19">
        <v>114</v>
      </c>
      <c r="AR5223" s="19">
        <v>84</v>
      </c>
      <c r="AS5223" s="19">
        <v>30</v>
      </c>
      <c r="AT5223" s="19">
        <v>2005</v>
      </c>
      <c r="AU5223" s="19" t="s">
        <v>115</v>
      </c>
      <c r="AV5223" s="19">
        <v>3005</v>
      </c>
      <c r="AW5223" s="19">
        <v>1505</v>
      </c>
      <c r="AX5223" s="19">
        <v>1505</v>
      </c>
      <c r="AY5223" s="19">
        <v>50</v>
      </c>
      <c r="AZ5223" s="19" t="s">
        <v>15817</v>
      </c>
    </row>
    <row r="5224" spans="1:52" x14ac:dyDescent="0.2">
      <c r="A5224" s="19" t="s">
        <v>72</v>
      </c>
      <c r="C5224" s="19" t="s">
        <v>101</v>
      </c>
      <c r="D5224" s="19" t="s">
        <v>102</v>
      </c>
      <c r="E5224" s="19" t="s">
        <v>103</v>
      </c>
      <c r="G5224" s="19" t="s">
        <v>7488</v>
      </c>
      <c r="I5224" s="19" t="s">
        <v>105</v>
      </c>
      <c r="J5224" s="19" t="s">
        <v>630</v>
      </c>
      <c r="K5224" s="19" t="s">
        <v>1996</v>
      </c>
      <c r="L5224" s="19" t="s">
        <v>7489</v>
      </c>
      <c r="M5224" s="19" t="s">
        <v>7490</v>
      </c>
      <c r="N5224" s="19" t="s">
        <v>7491</v>
      </c>
      <c r="S5224" s="19" t="s">
        <v>647</v>
      </c>
      <c r="U5224" s="20">
        <v>46107.068102662037</v>
      </c>
      <c r="V5224" s="19" t="s">
        <v>7494</v>
      </c>
      <c r="W5224" s="19">
        <v>180</v>
      </c>
      <c r="Y5224" s="20"/>
      <c r="Z5224" s="20">
        <v>46221.333333333336</v>
      </c>
      <c r="AA5224" s="19">
        <v>3</v>
      </c>
      <c r="AB5224" s="20">
        <v>46191.333333333336</v>
      </c>
      <c r="AC5224" s="19" t="s">
        <v>649</v>
      </c>
      <c r="AE5224" s="19" t="s">
        <v>638</v>
      </c>
      <c r="AH5224" s="19" t="s">
        <v>638</v>
      </c>
      <c r="AK5224" s="19" t="s">
        <v>638</v>
      </c>
      <c r="AN5224" s="19" t="s">
        <v>130</v>
      </c>
      <c r="AQ5224" s="19">
        <v>114</v>
      </c>
      <c r="AR5224" s="19">
        <v>84</v>
      </c>
      <c r="AS5224" s="19">
        <v>30</v>
      </c>
      <c r="AT5224" s="19">
        <v>2005</v>
      </c>
      <c r="AU5224" s="19" t="s">
        <v>115</v>
      </c>
      <c r="AV5224" s="19">
        <v>3005</v>
      </c>
      <c r="AW5224" s="19">
        <v>1505</v>
      </c>
      <c r="AX5224" s="19">
        <v>1505</v>
      </c>
      <c r="AY5224" s="19">
        <v>50</v>
      </c>
      <c r="AZ5224" s="19" t="s">
        <v>15817</v>
      </c>
    </row>
    <row r="5225" spans="1:52" x14ac:dyDescent="0.2">
      <c r="A5225" s="19" t="s">
        <v>72</v>
      </c>
      <c r="C5225" s="19" t="s">
        <v>101</v>
      </c>
      <c r="D5225" s="19" t="s">
        <v>102</v>
      </c>
      <c r="E5225" s="19" t="s">
        <v>103</v>
      </c>
      <c r="G5225" s="19" t="s">
        <v>7488</v>
      </c>
      <c r="I5225" s="19" t="s">
        <v>105</v>
      </c>
      <c r="J5225" s="19" t="s">
        <v>630</v>
      </c>
      <c r="K5225" s="19" t="s">
        <v>1996</v>
      </c>
      <c r="L5225" s="19" t="s">
        <v>7489</v>
      </c>
      <c r="M5225" s="19" t="s">
        <v>7490</v>
      </c>
      <c r="N5225" s="19" t="s">
        <v>7491</v>
      </c>
      <c r="S5225" s="19" t="s">
        <v>647</v>
      </c>
      <c r="U5225" s="20">
        <v>46107.068102662037</v>
      </c>
      <c r="V5225" s="19" t="s">
        <v>7495</v>
      </c>
      <c r="W5225" s="19">
        <v>180</v>
      </c>
      <c r="Y5225" s="20"/>
      <c r="Z5225" s="20">
        <v>46249.333333333336</v>
      </c>
      <c r="AA5225" s="19">
        <v>4</v>
      </c>
      <c r="AB5225" s="20">
        <v>46219.333333333336</v>
      </c>
      <c r="AC5225" s="19" t="s">
        <v>649</v>
      </c>
      <c r="AE5225" s="19" t="s">
        <v>638</v>
      </c>
      <c r="AH5225" s="19" t="s">
        <v>638</v>
      </c>
      <c r="AK5225" s="19" t="s">
        <v>638</v>
      </c>
      <c r="AN5225" s="19" t="s">
        <v>130</v>
      </c>
      <c r="AQ5225" s="19">
        <v>114</v>
      </c>
      <c r="AR5225" s="19">
        <v>84</v>
      </c>
      <c r="AS5225" s="19">
        <v>30</v>
      </c>
      <c r="AT5225" s="19">
        <v>2005</v>
      </c>
      <c r="AU5225" s="19" t="s">
        <v>115</v>
      </c>
      <c r="AV5225" s="19">
        <v>3005</v>
      </c>
      <c r="AW5225" s="19">
        <v>1505</v>
      </c>
      <c r="AX5225" s="19">
        <v>1505</v>
      </c>
      <c r="AY5225" s="19">
        <v>50</v>
      </c>
      <c r="AZ5225" s="19" t="s">
        <v>15817</v>
      </c>
    </row>
    <row r="5226" spans="1:52" x14ac:dyDescent="0.2">
      <c r="A5226" s="19" t="s">
        <v>72</v>
      </c>
      <c r="C5226" s="19" t="s">
        <v>101</v>
      </c>
      <c r="D5226" s="19" t="s">
        <v>102</v>
      </c>
      <c r="E5226" s="19" t="s">
        <v>103</v>
      </c>
      <c r="G5226" s="19" t="s">
        <v>7488</v>
      </c>
      <c r="I5226" s="19" t="s">
        <v>105</v>
      </c>
      <c r="J5226" s="19" t="s">
        <v>630</v>
      </c>
      <c r="K5226" s="19" t="s">
        <v>1996</v>
      </c>
      <c r="L5226" s="19" t="s">
        <v>7489</v>
      </c>
      <c r="M5226" s="19" t="s">
        <v>7490</v>
      </c>
      <c r="N5226" s="19" t="s">
        <v>7491</v>
      </c>
      <c r="S5226" s="19" t="s">
        <v>647</v>
      </c>
      <c r="U5226" s="20">
        <v>46107.068102662037</v>
      </c>
      <c r="V5226" s="19" t="s">
        <v>7496</v>
      </c>
      <c r="W5226" s="19">
        <v>140</v>
      </c>
      <c r="Y5226" s="20"/>
      <c r="Z5226" s="20">
        <v>46277.333333333336</v>
      </c>
      <c r="AA5226" s="19">
        <v>5</v>
      </c>
      <c r="AB5226" s="20">
        <v>46247.333333333336</v>
      </c>
      <c r="AC5226" s="19" t="s">
        <v>649</v>
      </c>
      <c r="AE5226" s="19" t="s">
        <v>638</v>
      </c>
      <c r="AH5226" s="19" t="s">
        <v>638</v>
      </c>
      <c r="AK5226" s="19" t="s">
        <v>638</v>
      </c>
      <c r="AN5226" s="19" t="s">
        <v>130</v>
      </c>
      <c r="AQ5226" s="19">
        <v>114</v>
      </c>
      <c r="AR5226" s="19">
        <v>84</v>
      </c>
      <c r="AS5226" s="19">
        <v>30</v>
      </c>
      <c r="AT5226" s="19">
        <v>2005</v>
      </c>
      <c r="AU5226" s="19" t="s">
        <v>115</v>
      </c>
      <c r="AV5226" s="19">
        <v>3005</v>
      </c>
      <c r="AW5226" s="19">
        <v>1505</v>
      </c>
      <c r="AX5226" s="19">
        <v>1505</v>
      </c>
      <c r="AY5226" s="19">
        <v>50</v>
      </c>
      <c r="AZ5226" s="19" t="s">
        <v>15817</v>
      </c>
    </row>
    <row r="5227" spans="1:52" x14ac:dyDescent="0.2">
      <c r="A5227" s="19" t="s">
        <v>72</v>
      </c>
      <c r="C5227" s="19" t="s">
        <v>101</v>
      </c>
      <c r="D5227" s="19" t="s">
        <v>102</v>
      </c>
      <c r="E5227" s="19" t="s">
        <v>103</v>
      </c>
      <c r="G5227" s="19" t="s">
        <v>7488</v>
      </c>
      <c r="I5227" s="19" t="s">
        <v>105</v>
      </c>
      <c r="J5227" s="19" t="s">
        <v>630</v>
      </c>
      <c r="K5227" s="19" t="s">
        <v>1996</v>
      </c>
      <c r="L5227" s="19" t="s">
        <v>7489</v>
      </c>
      <c r="M5227" s="19" t="s">
        <v>7490</v>
      </c>
      <c r="N5227" s="19" t="s">
        <v>7491</v>
      </c>
      <c r="S5227" s="19" t="s">
        <v>647</v>
      </c>
      <c r="U5227" s="20">
        <v>46107.068102662037</v>
      </c>
      <c r="V5227" s="19" t="s">
        <v>7497</v>
      </c>
      <c r="W5227" s="19">
        <v>0</v>
      </c>
      <c r="Y5227" s="20"/>
      <c r="Z5227" s="20">
        <v>46305.333333333336</v>
      </c>
      <c r="AA5227" s="19">
        <v>6</v>
      </c>
      <c r="AB5227" s="20">
        <v>46275.333333333336</v>
      </c>
      <c r="AC5227" s="19" t="s">
        <v>649</v>
      </c>
      <c r="AE5227" s="19" t="s">
        <v>638</v>
      </c>
      <c r="AH5227" s="19" t="s">
        <v>638</v>
      </c>
      <c r="AK5227" s="19" t="s">
        <v>638</v>
      </c>
      <c r="AN5227" s="19" t="s">
        <v>130</v>
      </c>
      <c r="AQ5227" s="19">
        <v>114</v>
      </c>
      <c r="AR5227" s="19">
        <v>84</v>
      </c>
      <c r="AS5227" s="19">
        <v>30</v>
      </c>
      <c r="AT5227" s="19">
        <v>2005</v>
      </c>
      <c r="AU5227" s="19" t="s">
        <v>115</v>
      </c>
      <c r="AV5227" s="19">
        <v>3005</v>
      </c>
      <c r="AW5227" s="19">
        <v>1505</v>
      </c>
      <c r="AX5227" s="19">
        <v>1505</v>
      </c>
      <c r="AY5227" s="19">
        <v>50</v>
      </c>
      <c r="AZ5227" s="19" t="s">
        <v>15817</v>
      </c>
    </row>
    <row r="5228" spans="1:52" x14ac:dyDescent="0.2">
      <c r="A5228" s="19" t="s">
        <v>72</v>
      </c>
      <c r="C5228" s="19" t="s">
        <v>101</v>
      </c>
      <c r="D5228" s="19" t="s">
        <v>102</v>
      </c>
      <c r="E5228" s="19" t="s">
        <v>103</v>
      </c>
      <c r="G5228" s="19" t="s">
        <v>7498</v>
      </c>
      <c r="I5228" s="19" t="s">
        <v>105</v>
      </c>
      <c r="J5228" s="19" t="s">
        <v>630</v>
      </c>
      <c r="K5228" s="19" t="s">
        <v>1996</v>
      </c>
      <c r="L5228" s="19" t="s">
        <v>7499</v>
      </c>
      <c r="M5228" s="19" t="s">
        <v>7500</v>
      </c>
      <c r="N5228" s="19" t="s">
        <v>7481</v>
      </c>
      <c r="S5228" s="19" t="s">
        <v>647</v>
      </c>
      <c r="U5228" s="20">
        <v>46107.068102662037</v>
      </c>
      <c r="V5228" s="19" t="s">
        <v>7501</v>
      </c>
      <c r="W5228" s="19">
        <v>820</v>
      </c>
      <c r="Y5228" s="20"/>
      <c r="Z5228" s="20">
        <v>46165.333333333336</v>
      </c>
      <c r="AA5228" s="19">
        <v>1</v>
      </c>
      <c r="AB5228" s="20">
        <v>46135.333333333336</v>
      </c>
      <c r="AC5228" s="19" t="s">
        <v>649</v>
      </c>
      <c r="AE5228" s="19" t="s">
        <v>638</v>
      </c>
      <c r="AH5228" s="19" t="s">
        <v>638</v>
      </c>
      <c r="AK5228" s="19" t="s">
        <v>638</v>
      </c>
      <c r="AN5228" s="19" t="s">
        <v>130</v>
      </c>
      <c r="AQ5228" s="19">
        <v>114</v>
      </c>
      <c r="AR5228" s="19">
        <v>84</v>
      </c>
      <c r="AS5228" s="19">
        <v>30</v>
      </c>
      <c r="AT5228" s="19">
        <v>2005</v>
      </c>
      <c r="AU5228" s="19" t="s">
        <v>115</v>
      </c>
      <c r="AV5228" s="19">
        <v>3005</v>
      </c>
      <c r="AW5228" s="19">
        <v>1505</v>
      </c>
      <c r="AX5228" s="19">
        <v>1505</v>
      </c>
      <c r="AY5228" s="19">
        <v>50</v>
      </c>
    </row>
    <row r="5229" spans="1:52" x14ac:dyDescent="0.2">
      <c r="A5229" s="19" t="s">
        <v>72</v>
      </c>
      <c r="C5229" s="19" t="s">
        <v>101</v>
      </c>
      <c r="D5229" s="19" t="s">
        <v>102</v>
      </c>
      <c r="E5229" s="19" t="s">
        <v>103</v>
      </c>
      <c r="G5229" s="19" t="s">
        <v>7498</v>
      </c>
      <c r="I5229" s="19" t="s">
        <v>105</v>
      </c>
      <c r="J5229" s="19" t="s">
        <v>630</v>
      </c>
      <c r="K5229" s="19" t="s">
        <v>1996</v>
      </c>
      <c r="L5229" s="19" t="s">
        <v>7499</v>
      </c>
      <c r="M5229" s="19" t="s">
        <v>7500</v>
      </c>
      <c r="N5229" s="19" t="s">
        <v>7481</v>
      </c>
      <c r="S5229" s="19" t="s">
        <v>647</v>
      </c>
      <c r="U5229" s="20">
        <v>46107.068102662037</v>
      </c>
      <c r="V5229" s="19" t="s">
        <v>7502</v>
      </c>
      <c r="W5229" s="19">
        <v>1080</v>
      </c>
      <c r="Y5229" s="20"/>
      <c r="Z5229" s="20">
        <v>46193.333333333336</v>
      </c>
      <c r="AA5229" s="19">
        <v>2</v>
      </c>
      <c r="AB5229" s="20">
        <v>46163.333333333336</v>
      </c>
      <c r="AC5229" s="19" t="s">
        <v>649</v>
      </c>
      <c r="AE5229" s="19" t="s">
        <v>638</v>
      </c>
      <c r="AH5229" s="19" t="s">
        <v>638</v>
      </c>
      <c r="AK5229" s="19" t="s">
        <v>638</v>
      </c>
      <c r="AN5229" s="19" t="s">
        <v>130</v>
      </c>
      <c r="AQ5229" s="19">
        <v>114</v>
      </c>
      <c r="AR5229" s="19">
        <v>84</v>
      </c>
      <c r="AS5229" s="19">
        <v>30</v>
      </c>
      <c r="AT5229" s="19">
        <v>2005</v>
      </c>
      <c r="AU5229" s="19" t="s">
        <v>115</v>
      </c>
      <c r="AV5229" s="19">
        <v>3005</v>
      </c>
      <c r="AW5229" s="19">
        <v>1505</v>
      </c>
      <c r="AX5229" s="19">
        <v>1505</v>
      </c>
      <c r="AY5229" s="19">
        <v>50</v>
      </c>
    </row>
    <row r="5230" spans="1:52" x14ac:dyDescent="0.2">
      <c r="A5230" s="19" t="s">
        <v>72</v>
      </c>
      <c r="C5230" s="19" t="s">
        <v>101</v>
      </c>
      <c r="D5230" s="19" t="s">
        <v>102</v>
      </c>
      <c r="E5230" s="19" t="s">
        <v>103</v>
      </c>
      <c r="G5230" s="19" t="s">
        <v>7498</v>
      </c>
      <c r="I5230" s="19" t="s">
        <v>105</v>
      </c>
      <c r="J5230" s="19" t="s">
        <v>630</v>
      </c>
      <c r="K5230" s="19" t="s">
        <v>1996</v>
      </c>
      <c r="L5230" s="19" t="s">
        <v>7499</v>
      </c>
      <c r="M5230" s="19" t="s">
        <v>7500</v>
      </c>
      <c r="N5230" s="19" t="s">
        <v>7481</v>
      </c>
      <c r="S5230" s="19" t="s">
        <v>647</v>
      </c>
      <c r="U5230" s="20">
        <v>46107.068102662037</v>
      </c>
      <c r="V5230" s="19" t="s">
        <v>7503</v>
      </c>
      <c r="W5230" s="19">
        <v>420</v>
      </c>
      <c r="Y5230" s="20"/>
      <c r="Z5230" s="20">
        <v>46221.333333333336</v>
      </c>
      <c r="AA5230" s="19">
        <v>3</v>
      </c>
      <c r="AB5230" s="20">
        <v>46191.333333333336</v>
      </c>
      <c r="AC5230" s="19" t="s">
        <v>649</v>
      </c>
      <c r="AE5230" s="19" t="s">
        <v>638</v>
      </c>
      <c r="AH5230" s="19" t="s">
        <v>638</v>
      </c>
      <c r="AK5230" s="19" t="s">
        <v>638</v>
      </c>
      <c r="AN5230" s="19" t="s">
        <v>130</v>
      </c>
      <c r="AQ5230" s="19">
        <v>114</v>
      </c>
      <c r="AR5230" s="19">
        <v>84</v>
      </c>
      <c r="AS5230" s="19">
        <v>30</v>
      </c>
      <c r="AT5230" s="19">
        <v>2005</v>
      </c>
      <c r="AU5230" s="19" t="s">
        <v>115</v>
      </c>
      <c r="AV5230" s="19">
        <v>3005</v>
      </c>
      <c r="AW5230" s="19">
        <v>1505</v>
      </c>
      <c r="AX5230" s="19">
        <v>1505</v>
      </c>
      <c r="AY5230" s="19">
        <v>50</v>
      </c>
    </row>
    <row r="5231" spans="1:52" x14ac:dyDescent="0.2">
      <c r="A5231" s="19" t="s">
        <v>72</v>
      </c>
      <c r="C5231" s="19" t="s">
        <v>101</v>
      </c>
      <c r="D5231" s="19" t="s">
        <v>102</v>
      </c>
      <c r="E5231" s="19" t="s">
        <v>103</v>
      </c>
      <c r="G5231" s="19" t="s">
        <v>7498</v>
      </c>
      <c r="I5231" s="19" t="s">
        <v>105</v>
      </c>
      <c r="J5231" s="19" t="s">
        <v>630</v>
      </c>
      <c r="K5231" s="19" t="s">
        <v>1996</v>
      </c>
      <c r="L5231" s="19" t="s">
        <v>7499</v>
      </c>
      <c r="M5231" s="19" t="s">
        <v>7500</v>
      </c>
      <c r="N5231" s="19" t="s">
        <v>7481</v>
      </c>
      <c r="S5231" s="19" t="s">
        <v>647</v>
      </c>
      <c r="U5231" s="20">
        <v>46107.068102662037</v>
      </c>
      <c r="V5231" s="19" t="s">
        <v>7504</v>
      </c>
      <c r="W5231" s="19">
        <v>480</v>
      </c>
      <c r="Y5231" s="20"/>
      <c r="Z5231" s="20">
        <v>46249.333333333336</v>
      </c>
      <c r="AA5231" s="19">
        <v>4</v>
      </c>
      <c r="AB5231" s="20">
        <v>46219.333333333336</v>
      </c>
      <c r="AC5231" s="19" t="s">
        <v>649</v>
      </c>
      <c r="AE5231" s="19" t="s">
        <v>638</v>
      </c>
      <c r="AH5231" s="19" t="s">
        <v>638</v>
      </c>
      <c r="AK5231" s="19" t="s">
        <v>638</v>
      </c>
      <c r="AN5231" s="19" t="s">
        <v>130</v>
      </c>
      <c r="AQ5231" s="19">
        <v>114</v>
      </c>
      <c r="AR5231" s="19">
        <v>84</v>
      </c>
      <c r="AS5231" s="19">
        <v>30</v>
      </c>
      <c r="AT5231" s="19">
        <v>2005</v>
      </c>
      <c r="AU5231" s="19" t="s">
        <v>115</v>
      </c>
      <c r="AV5231" s="19">
        <v>3005</v>
      </c>
      <c r="AW5231" s="19">
        <v>1505</v>
      </c>
      <c r="AX5231" s="19">
        <v>1505</v>
      </c>
      <c r="AY5231" s="19">
        <v>50</v>
      </c>
    </row>
    <row r="5232" spans="1:52" x14ac:dyDescent="0.2">
      <c r="A5232" s="19" t="s">
        <v>72</v>
      </c>
      <c r="C5232" s="19" t="s">
        <v>101</v>
      </c>
      <c r="D5232" s="19" t="s">
        <v>102</v>
      </c>
      <c r="E5232" s="19" t="s">
        <v>103</v>
      </c>
      <c r="G5232" s="19" t="s">
        <v>7498</v>
      </c>
      <c r="I5232" s="19" t="s">
        <v>105</v>
      </c>
      <c r="J5232" s="19" t="s">
        <v>630</v>
      </c>
      <c r="K5232" s="19" t="s">
        <v>1996</v>
      </c>
      <c r="L5232" s="19" t="s">
        <v>7499</v>
      </c>
      <c r="M5232" s="19" t="s">
        <v>7500</v>
      </c>
      <c r="N5232" s="19" t="s">
        <v>7481</v>
      </c>
      <c r="S5232" s="19" t="s">
        <v>647</v>
      </c>
      <c r="U5232" s="20">
        <v>46107.068102662037</v>
      </c>
      <c r="V5232" s="19" t="s">
        <v>7505</v>
      </c>
      <c r="W5232" s="19">
        <v>380</v>
      </c>
      <c r="Y5232" s="20"/>
      <c r="Z5232" s="20">
        <v>46277.333333333336</v>
      </c>
      <c r="AA5232" s="19">
        <v>5</v>
      </c>
      <c r="AB5232" s="20">
        <v>46247.333333333336</v>
      </c>
      <c r="AC5232" s="19" t="s">
        <v>649</v>
      </c>
      <c r="AE5232" s="19" t="s">
        <v>638</v>
      </c>
      <c r="AH5232" s="19" t="s">
        <v>638</v>
      </c>
      <c r="AK5232" s="19" t="s">
        <v>638</v>
      </c>
      <c r="AN5232" s="19" t="s">
        <v>130</v>
      </c>
      <c r="AQ5232" s="19">
        <v>114</v>
      </c>
      <c r="AR5232" s="19">
        <v>84</v>
      </c>
      <c r="AS5232" s="19">
        <v>30</v>
      </c>
      <c r="AT5232" s="19">
        <v>2005</v>
      </c>
      <c r="AU5232" s="19" t="s">
        <v>115</v>
      </c>
      <c r="AV5232" s="19">
        <v>3005</v>
      </c>
      <c r="AW5232" s="19">
        <v>1505</v>
      </c>
      <c r="AX5232" s="19">
        <v>1505</v>
      </c>
      <c r="AY5232" s="19">
        <v>50</v>
      </c>
    </row>
    <row r="5233" spans="1:52" x14ac:dyDescent="0.2">
      <c r="A5233" s="19" t="s">
        <v>72</v>
      </c>
      <c r="C5233" s="19" t="s">
        <v>101</v>
      </c>
      <c r="D5233" s="19" t="s">
        <v>102</v>
      </c>
      <c r="E5233" s="19" t="s">
        <v>103</v>
      </c>
      <c r="G5233" s="19" t="s">
        <v>7498</v>
      </c>
      <c r="I5233" s="19" t="s">
        <v>105</v>
      </c>
      <c r="J5233" s="19" t="s">
        <v>630</v>
      </c>
      <c r="K5233" s="19" t="s">
        <v>1996</v>
      </c>
      <c r="L5233" s="19" t="s">
        <v>7499</v>
      </c>
      <c r="M5233" s="19" t="s">
        <v>7500</v>
      </c>
      <c r="N5233" s="19" t="s">
        <v>7481</v>
      </c>
      <c r="S5233" s="19" t="s">
        <v>647</v>
      </c>
      <c r="U5233" s="20">
        <v>46107.068102662037</v>
      </c>
      <c r="V5233" s="19" t="s">
        <v>7506</v>
      </c>
      <c r="W5233" s="19">
        <v>580</v>
      </c>
      <c r="Y5233" s="20"/>
      <c r="Z5233" s="20">
        <v>46305.333333333336</v>
      </c>
      <c r="AA5233" s="19">
        <v>6</v>
      </c>
      <c r="AB5233" s="20">
        <v>46275.333333333336</v>
      </c>
      <c r="AC5233" s="19" t="s">
        <v>649</v>
      </c>
      <c r="AE5233" s="19" t="s">
        <v>638</v>
      </c>
      <c r="AH5233" s="19" t="s">
        <v>638</v>
      </c>
      <c r="AK5233" s="19" t="s">
        <v>638</v>
      </c>
      <c r="AN5233" s="19" t="s">
        <v>130</v>
      </c>
      <c r="AQ5233" s="19">
        <v>114</v>
      </c>
      <c r="AR5233" s="19">
        <v>84</v>
      </c>
      <c r="AS5233" s="19">
        <v>30</v>
      </c>
      <c r="AT5233" s="19">
        <v>2005</v>
      </c>
      <c r="AU5233" s="19" t="s">
        <v>115</v>
      </c>
      <c r="AV5233" s="19">
        <v>3005</v>
      </c>
      <c r="AW5233" s="19">
        <v>1505</v>
      </c>
      <c r="AX5233" s="19">
        <v>1505</v>
      </c>
      <c r="AY5233" s="19">
        <v>50</v>
      </c>
    </row>
    <row r="5234" spans="1:52" x14ac:dyDescent="0.2">
      <c r="A5234" s="19" t="s">
        <v>72</v>
      </c>
      <c r="C5234" s="19" t="s">
        <v>101</v>
      </c>
      <c r="D5234" s="19" t="s">
        <v>102</v>
      </c>
      <c r="E5234" s="19" t="s">
        <v>103</v>
      </c>
      <c r="G5234" s="19" t="s">
        <v>7507</v>
      </c>
      <c r="I5234" s="19" t="s">
        <v>105</v>
      </c>
      <c r="J5234" s="19" t="s">
        <v>630</v>
      </c>
      <c r="K5234" s="19" t="s">
        <v>1996</v>
      </c>
      <c r="L5234" s="19" t="s">
        <v>7489</v>
      </c>
      <c r="M5234" s="19" t="s">
        <v>7508</v>
      </c>
      <c r="N5234" s="19" t="s">
        <v>7491</v>
      </c>
      <c r="S5234" s="19" t="s">
        <v>647</v>
      </c>
      <c r="U5234" s="20">
        <v>46107.068102673613</v>
      </c>
      <c r="V5234" s="19" t="s">
        <v>7509</v>
      </c>
      <c r="W5234" s="19">
        <v>660</v>
      </c>
      <c r="Y5234" s="20"/>
      <c r="Z5234" s="20">
        <v>46165.333333333336</v>
      </c>
      <c r="AA5234" s="19">
        <v>1</v>
      </c>
      <c r="AB5234" s="20">
        <v>46135.333333333336</v>
      </c>
      <c r="AC5234" s="19" t="s">
        <v>649</v>
      </c>
      <c r="AE5234" s="19" t="s">
        <v>638</v>
      </c>
      <c r="AH5234" s="19" t="s">
        <v>638</v>
      </c>
      <c r="AK5234" s="19" t="s">
        <v>638</v>
      </c>
      <c r="AN5234" s="19" t="s">
        <v>130</v>
      </c>
      <c r="AQ5234" s="19">
        <v>114</v>
      </c>
      <c r="AR5234" s="19">
        <v>84</v>
      </c>
      <c r="AS5234" s="19">
        <v>30</v>
      </c>
      <c r="AT5234" s="19">
        <v>2005</v>
      </c>
      <c r="AU5234" s="19" t="s">
        <v>115</v>
      </c>
      <c r="AV5234" s="19">
        <v>3005</v>
      </c>
      <c r="AW5234" s="19">
        <v>1505</v>
      </c>
      <c r="AX5234" s="19">
        <v>1505</v>
      </c>
      <c r="AY5234" s="19">
        <v>50</v>
      </c>
      <c r="AZ5234" s="19" t="s">
        <v>15817</v>
      </c>
    </row>
    <row r="5235" spans="1:52" x14ac:dyDescent="0.2">
      <c r="A5235" s="19" t="s">
        <v>72</v>
      </c>
      <c r="C5235" s="19" t="s">
        <v>101</v>
      </c>
      <c r="D5235" s="19" t="s">
        <v>102</v>
      </c>
      <c r="E5235" s="19" t="s">
        <v>103</v>
      </c>
      <c r="G5235" s="19" t="s">
        <v>7507</v>
      </c>
      <c r="I5235" s="19" t="s">
        <v>105</v>
      </c>
      <c r="J5235" s="19" t="s">
        <v>630</v>
      </c>
      <c r="K5235" s="19" t="s">
        <v>1996</v>
      </c>
      <c r="L5235" s="19" t="s">
        <v>7489</v>
      </c>
      <c r="M5235" s="19" t="s">
        <v>7508</v>
      </c>
      <c r="N5235" s="19" t="s">
        <v>7491</v>
      </c>
      <c r="S5235" s="19" t="s">
        <v>647</v>
      </c>
      <c r="U5235" s="20">
        <v>46107.068102673613</v>
      </c>
      <c r="V5235" s="19" t="s">
        <v>7510</v>
      </c>
      <c r="W5235" s="19">
        <v>600</v>
      </c>
      <c r="Y5235" s="20"/>
      <c r="Z5235" s="20">
        <v>46193.333333333336</v>
      </c>
      <c r="AA5235" s="19">
        <v>2</v>
      </c>
      <c r="AB5235" s="20">
        <v>46163.333333333336</v>
      </c>
      <c r="AC5235" s="19" t="s">
        <v>649</v>
      </c>
      <c r="AE5235" s="19" t="s">
        <v>638</v>
      </c>
      <c r="AH5235" s="19" t="s">
        <v>638</v>
      </c>
      <c r="AK5235" s="19" t="s">
        <v>638</v>
      </c>
      <c r="AN5235" s="19" t="s">
        <v>130</v>
      </c>
      <c r="AQ5235" s="19">
        <v>114</v>
      </c>
      <c r="AR5235" s="19">
        <v>84</v>
      </c>
      <c r="AS5235" s="19">
        <v>30</v>
      </c>
      <c r="AT5235" s="19">
        <v>2005</v>
      </c>
      <c r="AU5235" s="19" t="s">
        <v>115</v>
      </c>
      <c r="AV5235" s="19">
        <v>3005</v>
      </c>
      <c r="AW5235" s="19">
        <v>1505</v>
      </c>
      <c r="AX5235" s="19">
        <v>1505</v>
      </c>
      <c r="AY5235" s="19">
        <v>50</v>
      </c>
      <c r="AZ5235" s="19" t="s">
        <v>15817</v>
      </c>
    </row>
    <row r="5236" spans="1:52" x14ac:dyDescent="0.2">
      <c r="A5236" s="19" t="s">
        <v>72</v>
      </c>
      <c r="C5236" s="19" t="s">
        <v>101</v>
      </c>
      <c r="D5236" s="19" t="s">
        <v>102</v>
      </c>
      <c r="E5236" s="19" t="s">
        <v>103</v>
      </c>
      <c r="G5236" s="19" t="s">
        <v>7507</v>
      </c>
      <c r="I5236" s="19" t="s">
        <v>105</v>
      </c>
      <c r="J5236" s="19" t="s">
        <v>630</v>
      </c>
      <c r="K5236" s="19" t="s">
        <v>1996</v>
      </c>
      <c r="L5236" s="19" t="s">
        <v>7489</v>
      </c>
      <c r="M5236" s="19" t="s">
        <v>7508</v>
      </c>
      <c r="N5236" s="19" t="s">
        <v>7491</v>
      </c>
      <c r="S5236" s="19" t="s">
        <v>647</v>
      </c>
      <c r="U5236" s="20">
        <v>46107.068102673613</v>
      </c>
      <c r="V5236" s="19" t="s">
        <v>7511</v>
      </c>
      <c r="W5236" s="19">
        <v>240</v>
      </c>
      <c r="Y5236" s="20"/>
      <c r="Z5236" s="20">
        <v>46221.333333333336</v>
      </c>
      <c r="AA5236" s="19">
        <v>3</v>
      </c>
      <c r="AB5236" s="20">
        <v>46191.333333333336</v>
      </c>
      <c r="AC5236" s="19" t="s">
        <v>649</v>
      </c>
      <c r="AE5236" s="19" t="s">
        <v>638</v>
      </c>
      <c r="AH5236" s="19" t="s">
        <v>638</v>
      </c>
      <c r="AK5236" s="19" t="s">
        <v>638</v>
      </c>
      <c r="AN5236" s="19" t="s">
        <v>130</v>
      </c>
      <c r="AQ5236" s="19">
        <v>114</v>
      </c>
      <c r="AR5236" s="19">
        <v>84</v>
      </c>
      <c r="AS5236" s="19">
        <v>30</v>
      </c>
      <c r="AT5236" s="19">
        <v>2005</v>
      </c>
      <c r="AU5236" s="19" t="s">
        <v>115</v>
      </c>
      <c r="AV5236" s="19">
        <v>3005</v>
      </c>
      <c r="AW5236" s="19">
        <v>1505</v>
      </c>
      <c r="AX5236" s="19">
        <v>1505</v>
      </c>
      <c r="AY5236" s="19">
        <v>50</v>
      </c>
      <c r="AZ5236" s="19" t="s">
        <v>15817</v>
      </c>
    </row>
    <row r="5237" spans="1:52" x14ac:dyDescent="0.2">
      <c r="A5237" s="19" t="s">
        <v>72</v>
      </c>
      <c r="C5237" s="19" t="s">
        <v>101</v>
      </c>
      <c r="D5237" s="19" t="s">
        <v>102</v>
      </c>
      <c r="E5237" s="19" t="s">
        <v>103</v>
      </c>
      <c r="G5237" s="19" t="s">
        <v>7507</v>
      </c>
      <c r="I5237" s="19" t="s">
        <v>105</v>
      </c>
      <c r="J5237" s="19" t="s">
        <v>630</v>
      </c>
      <c r="K5237" s="19" t="s">
        <v>1996</v>
      </c>
      <c r="L5237" s="19" t="s">
        <v>7489</v>
      </c>
      <c r="M5237" s="19" t="s">
        <v>7508</v>
      </c>
      <c r="N5237" s="19" t="s">
        <v>7491</v>
      </c>
      <c r="S5237" s="19" t="s">
        <v>647</v>
      </c>
      <c r="U5237" s="20">
        <v>46107.068102673613</v>
      </c>
      <c r="V5237" s="19" t="s">
        <v>7512</v>
      </c>
      <c r="W5237" s="19">
        <v>660</v>
      </c>
      <c r="Y5237" s="20"/>
      <c r="Z5237" s="20">
        <v>46249.333333333336</v>
      </c>
      <c r="AA5237" s="19">
        <v>4</v>
      </c>
      <c r="AB5237" s="20">
        <v>46219.333333333336</v>
      </c>
      <c r="AC5237" s="19" t="s">
        <v>649</v>
      </c>
      <c r="AE5237" s="19" t="s">
        <v>638</v>
      </c>
      <c r="AH5237" s="19" t="s">
        <v>638</v>
      </c>
      <c r="AK5237" s="19" t="s">
        <v>638</v>
      </c>
      <c r="AN5237" s="19" t="s">
        <v>130</v>
      </c>
      <c r="AQ5237" s="19">
        <v>114</v>
      </c>
      <c r="AR5237" s="19">
        <v>84</v>
      </c>
      <c r="AS5237" s="19">
        <v>30</v>
      </c>
      <c r="AT5237" s="19">
        <v>2005</v>
      </c>
      <c r="AU5237" s="19" t="s">
        <v>115</v>
      </c>
      <c r="AV5237" s="19">
        <v>3005</v>
      </c>
      <c r="AW5237" s="19">
        <v>1505</v>
      </c>
      <c r="AX5237" s="19">
        <v>1505</v>
      </c>
      <c r="AY5237" s="19">
        <v>50</v>
      </c>
      <c r="AZ5237" s="19" t="s">
        <v>15817</v>
      </c>
    </row>
    <row r="5238" spans="1:52" x14ac:dyDescent="0.2">
      <c r="A5238" s="19" t="s">
        <v>72</v>
      </c>
      <c r="C5238" s="19" t="s">
        <v>101</v>
      </c>
      <c r="D5238" s="19" t="s">
        <v>102</v>
      </c>
      <c r="E5238" s="19" t="s">
        <v>103</v>
      </c>
      <c r="G5238" s="19" t="s">
        <v>7507</v>
      </c>
      <c r="I5238" s="19" t="s">
        <v>105</v>
      </c>
      <c r="J5238" s="19" t="s">
        <v>630</v>
      </c>
      <c r="K5238" s="19" t="s">
        <v>1996</v>
      </c>
      <c r="L5238" s="19" t="s">
        <v>7489</v>
      </c>
      <c r="M5238" s="19" t="s">
        <v>7508</v>
      </c>
      <c r="N5238" s="19" t="s">
        <v>7491</v>
      </c>
      <c r="S5238" s="19" t="s">
        <v>647</v>
      </c>
      <c r="U5238" s="20">
        <v>46107.068102673613</v>
      </c>
      <c r="V5238" s="19" t="s">
        <v>7513</v>
      </c>
      <c r="W5238" s="19">
        <v>580</v>
      </c>
      <c r="Y5238" s="20"/>
      <c r="Z5238" s="20">
        <v>46277.333333333336</v>
      </c>
      <c r="AA5238" s="19">
        <v>5</v>
      </c>
      <c r="AB5238" s="20">
        <v>46247.333333333336</v>
      </c>
      <c r="AC5238" s="19" t="s">
        <v>649</v>
      </c>
      <c r="AE5238" s="19" t="s">
        <v>638</v>
      </c>
      <c r="AH5238" s="19" t="s">
        <v>638</v>
      </c>
      <c r="AK5238" s="19" t="s">
        <v>638</v>
      </c>
      <c r="AN5238" s="19" t="s">
        <v>130</v>
      </c>
      <c r="AQ5238" s="19">
        <v>114</v>
      </c>
      <c r="AR5238" s="19">
        <v>84</v>
      </c>
      <c r="AS5238" s="19">
        <v>30</v>
      </c>
      <c r="AT5238" s="19">
        <v>2005</v>
      </c>
      <c r="AU5238" s="19" t="s">
        <v>115</v>
      </c>
      <c r="AV5238" s="19">
        <v>3005</v>
      </c>
      <c r="AW5238" s="19">
        <v>1505</v>
      </c>
      <c r="AX5238" s="19">
        <v>1505</v>
      </c>
      <c r="AY5238" s="19">
        <v>50</v>
      </c>
      <c r="AZ5238" s="19" t="s">
        <v>15817</v>
      </c>
    </row>
    <row r="5239" spans="1:52" x14ac:dyDescent="0.2">
      <c r="A5239" s="19" t="s">
        <v>72</v>
      </c>
      <c r="C5239" s="19" t="s">
        <v>101</v>
      </c>
      <c r="D5239" s="19" t="s">
        <v>102</v>
      </c>
      <c r="E5239" s="19" t="s">
        <v>103</v>
      </c>
      <c r="G5239" s="19" t="s">
        <v>7507</v>
      </c>
      <c r="I5239" s="19" t="s">
        <v>105</v>
      </c>
      <c r="J5239" s="19" t="s">
        <v>630</v>
      </c>
      <c r="K5239" s="19" t="s">
        <v>1996</v>
      </c>
      <c r="L5239" s="19" t="s">
        <v>7489</v>
      </c>
      <c r="M5239" s="19" t="s">
        <v>7508</v>
      </c>
      <c r="N5239" s="19" t="s">
        <v>7491</v>
      </c>
      <c r="S5239" s="19" t="s">
        <v>647</v>
      </c>
      <c r="U5239" s="20">
        <v>46107.068102673613</v>
      </c>
      <c r="V5239" s="19" t="s">
        <v>7514</v>
      </c>
      <c r="W5239" s="19">
        <v>320</v>
      </c>
      <c r="Y5239" s="20"/>
      <c r="Z5239" s="20">
        <v>46305.333333333336</v>
      </c>
      <c r="AA5239" s="19">
        <v>6</v>
      </c>
      <c r="AB5239" s="20">
        <v>46275.333333333336</v>
      </c>
      <c r="AC5239" s="19" t="s">
        <v>649</v>
      </c>
      <c r="AE5239" s="19" t="s">
        <v>638</v>
      </c>
      <c r="AH5239" s="19" t="s">
        <v>638</v>
      </c>
      <c r="AK5239" s="19" t="s">
        <v>638</v>
      </c>
      <c r="AN5239" s="19" t="s">
        <v>130</v>
      </c>
      <c r="AQ5239" s="19">
        <v>114</v>
      </c>
      <c r="AR5239" s="19">
        <v>84</v>
      </c>
      <c r="AS5239" s="19">
        <v>30</v>
      </c>
      <c r="AT5239" s="19">
        <v>2005</v>
      </c>
      <c r="AU5239" s="19" t="s">
        <v>115</v>
      </c>
      <c r="AV5239" s="19">
        <v>3005</v>
      </c>
      <c r="AW5239" s="19">
        <v>1505</v>
      </c>
      <c r="AX5239" s="19">
        <v>1505</v>
      </c>
      <c r="AY5239" s="19">
        <v>50</v>
      </c>
      <c r="AZ5239" s="19" t="s">
        <v>15817</v>
      </c>
    </row>
    <row r="5240" spans="1:52" x14ac:dyDescent="0.2">
      <c r="A5240" s="19" t="s">
        <v>72</v>
      </c>
      <c r="C5240" s="19" t="s">
        <v>101</v>
      </c>
      <c r="D5240" s="19" t="s">
        <v>102</v>
      </c>
      <c r="E5240" s="19" t="s">
        <v>103</v>
      </c>
      <c r="G5240" s="19" t="s">
        <v>7515</v>
      </c>
      <c r="I5240" s="19" t="s">
        <v>105</v>
      </c>
      <c r="J5240" s="19" t="s">
        <v>630</v>
      </c>
      <c r="K5240" s="19" t="s">
        <v>1996</v>
      </c>
      <c r="L5240" s="19" t="s">
        <v>7489</v>
      </c>
      <c r="M5240" s="19" t="s">
        <v>7516</v>
      </c>
      <c r="N5240" s="19" t="s">
        <v>7491</v>
      </c>
      <c r="S5240" s="19" t="s">
        <v>647</v>
      </c>
      <c r="U5240" s="20">
        <v>46107.068102673613</v>
      </c>
      <c r="V5240" s="19" t="s">
        <v>7517</v>
      </c>
      <c r="W5240" s="19">
        <v>312</v>
      </c>
      <c r="Y5240" s="20"/>
      <c r="Z5240" s="20">
        <v>46165.333333333336</v>
      </c>
      <c r="AA5240" s="19">
        <v>1</v>
      </c>
      <c r="AB5240" s="20">
        <v>46135.333333333336</v>
      </c>
      <c r="AC5240" s="19" t="s">
        <v>649</v>
      </c>
      <c r="AE5240" s="19" t="s">
        <v>638</v>
      </c>
      <c r="AH5240" s="19" t="s">
        <v>638</v>
      </c>
      <c r="AK5240" s="19" t="s">
        <v>638</v>
      </c>
      <c r="AN5240" s="19" t="s">
        <v>130</v>
      </c>
      <c r="AQ5240" s="19">
        <v>114</v>
      </c>
      <c r="AR5240" s="19">
        <v>84</v>
      </c>
      <c r="AS5240" s="19">
        <v>30</v>
      </c>
      <c r="AT5240" s="19">
        <v>2005</v>
      </c>
      <c r="AU5240" s="19" t="s">
        <v>115</v>
      </c>
      <c r="AV5240" s="19">
        <v>3005</v>
      </c>
      <c r="AW5240" s="19">
        <v>1505</v>
      </c>
      <c r="AX5240" s="19">
        <v>1505</v>
      </c>
      <c r="AY5240" s="19">
        <v>50</v>
      </c>
      <c r="AZ5240" s="19" t="s">
        <v>15817</v>
      </c>
    </row>
    <row r="5241" spans="1:52" x14ac:dyDescent="0.2">
      <c r="A5241" s="19" t="s">
        <v>72</v>
      </c>
      <c r="C5241" s="19" t="s">
        <v>101</v>
      </c>
      <c r="D5241" s="19" t="s">
        <v>102</v>
      </c>
      <c r="E5241" s="19" t="s">
        <v>103</v>
      </c>
      <c r="G5241" s="19" t="s">
        <v>7515</v>
      </c>
      <c r="I5241" s="19" t="s">
        <v>105</v>
      </c>
      <c r="J5241" s="19" t="s">
        <v>630</v>
      </c>
      <c r="K5241" s="19" t="s">
        <v>1996</v>
      </c>
      <c r="L5241" s="19" t="s">
        <v>7489</v>
      </c>
      <c r="M5241" s="19" t="s">
        <v>7516</v>
      </c>
      <c r="N5241" s="19" t="s">
        <v>7491</v>
      </c>
      <c r="S5241" s="19" t="s">
        <v>647</v>
      </c>
      <c r="U5241" s="20">
        <v>46107.068102673613</v>
      </c>
      <c r="V5241" s="19" t="s">
        <v>7518</v>
      </c>
      <c r="W5241" s="19">
        <v>48</v>
      </c>
      <c r="Y5241" s="20"/>
      <c r="Z5241" s="20">
        <v>46193.333333333336</v>
      </c>
      <c r="AA5241" s="19">
        <v>2</v>
      </c>
      <c r="AB5241" s="20">
        <v>46163.333333333336</v>
      </c>
      <c r="AC5241" s="19" t="s">
        <v>649</v>
      </c>
      <c r="AE5241" s="19" t="s">
        <v>638</v>
      </c>
      <c r="AH5241" s="19" t="s">
        <v>638</v>
      </c>
      <c r="AK5241" s="19" t="s">
        <v>638</v>
      </c>
      <c r="AN5241" s="19" t="s">
        <v>130</v>
      </c>
      <c r="AQ5241" s="19">
        <v>114</v>
      </c>
      <c r="AR5241" s="19">
        <v>84</v>
      </c>
      <c r="AS5241" s="19">
        <v>30</v>
      </c>
      <c r="AT5241" s="19">
        <v>2005</v>
      </c>
      <c r="AU5241" s="19" t="s">
        <v>115</v>
      </c>
      <c r="AV5241" s="19">
        <v>3005</v>
      </c>
      <c r="AW5241" s="19">
        <v>1505</v>
      </c>
      <c r="AX5241" s="19">
        <v>1505</v>
      </c>
      <c r="AY5241" s="19">
        <v>50</v>
      </c>
      <c r="AZ5241" s="19" t="s">
        <v>15817</v>
      </c>
    </row>
    <row r="5242" spans="1:52" x14ac:dyDescent="0.2">
      <c r="A5242" s="19" t="s">
        <v>72</v>
      </c>
      <c r="C5242" s="19" t="s">
        <v>101</v>
      </c>
      <c r="D5242" s="19" t="s">
        <v>102</v>
      </c>
      <c r="E5242" s="19" t="s">
        <v>103</v>
      </c>
      <c r="G5242" s="19" t="s">
        <v>7515</v>
      </c>
      <c r="I5242" s="19" t="s">
        <v>105</v>
      </c>
      <c r="J5242" s="19" t="s">
        <v>630</v>
      </c>
      <c r="K5242" s="19" t="s">
        <v>1996</v>
      </c>
      <c r="L5242" s="19" t="s">
        <v>7489</v>
      </c>
      <c r="M5242" s="19" t="s">
        <v>7516</v>
      </c>
      <c r="N5242" s="19" t="s">
        <v>7491</v>
      </c>
      <c r="S5242" s="19" t="s">
        <v>647</v>
      </c>
      <c r="U5242" s="20">
        <v>46107.068102673613</v>
      </c>
      <c r="V5242" s="19" t="s">
        <v>7519</v>
      </c>
      <c r="W5242" s="19">
        <v>576</v>
      </c>
      <c r="Y5242" s="20"/>
      <c r="Z5242" s="20">
        <v>46221.333333333336</v>
      </c>
      <c r="AA5242" s="19">
        <v>3</v>
      </c>
      <c r="AB5242" s="20">
        <v>46191.333333333336</v>
      </c>
      <c r="AC5242" s="19" t="s">
        <v>649</v>
      </c>
      <c r="AE5242" s="19" t="s">
        <v>638</v>
      </c>
      <c r="AH5242" s="19" t="s">
        <v>638</v>
      </c>
      <c r="AK5242" s="19" t="s">
        <v>638</v>
      </c>
      <c r="AN5242" s="19" t="s">
        <v>130</v>
      </c>
      <c r="AQ5242" s="19">
        <v>114</v>
      </c>
      <c r="AR5242" s="19">
        <v>84</v>
      </c>
      <c r="AS5242" s="19">
        <v>30</v>
      </c>
      <c r="AT5242" s="19">
        <v>2005</v>
      </c>
      <c r="AU5242" s="19" t="s">
        <v>115</v>
      </c>
      <c r="AV5242" s="19">
        <v>3005</v>
      </c>
      <c r="AW5242" s="19">
        <v>1505</v>
      </c>
      <c r="AX5242" s="19">
        <v>1505</v>
      </c>
      <c r="AY5242" s="19">
        <v>50</v>
      </c>
      <c r="AZ5242" s="19" t="s">
        <v>15817</v>
      </c>
    </row>
    <row r="5243" spans="1:52" x14ac:dyDescent="0.2">
      <c r="A5243" s="19" t="s">
        <v>72</v>
      </c>
      <c r="C5243" s="19" t="s">
        <v>101</v>
      </c>
      <c r="D5243" s="19" t="s">
        <v>102</v>
      </c>
      <c r="E5243" s="19" t="s">
        <v>103</v>
      </c>
      <c r="G5243" s="19" t="s">
        <v>7515</v>
      </c>
      <c r="I5243" s="19" t="s">
        <v>105</v>
      </c>
      <c r="J5243" s="19" t="s">
        <v>630</v>
      </c>
      <c r="K5243" s="19" t="s">
        <v>1996</v>
      </c>
      <c r="L5243" s="19" t="s">
        <v>7489</v>
      </c>
      <c r="M5243" s="19" t="s">
        <v>7516</v>
      </c>
      <c r="N5243" s="19" t="s">
        <v>7491</v>
      </c>
      <c r="S5243" s="19" t="s">
        <v>647</v>
      </c>
      <c r="U5243" s="20">
        <v>46107.068102673613</v>
      </c>
      <c r="V5243" s="19" t="s">
        <v>7520</v>
      </c>
      <c r="W5243" s="19">
        <v>408</v>
      </c>
      <c r="Y5243" s="20"/>
      <c r="Z5243" s="20">
        <v>46249.333333333336</v>
      </c>
      <c r="AA5243" s="19">
        <v>4</v>
      </c>
      <c r="AB5243" s="20">
        <v>46219.333333333336</v>
      </c>
      <c r="AC5243" s="19" t="s">
        <v>649</v>
      </c>
      <c r="AE5243" s="19" t="s">
        <v>638</v>
      </c>
      <c r="AH5243" s="19" t="s">
        <v>638</v>
      </c>
      <c r="AK5243" s="19" t="s">
        <v>638</v>
      </c>
      <c r="AN5243" s="19" t="s">
        <v>130</v>
      </c>
      <c r="AQ5243" s="19">
        <v>114</v>
      </c>
      <c r="AR5243" s="19">
        <v>84</v>
      </c>
      <c r="AS5243" s="19">
        <v>30</v>
      </c>
      <c r="AT5243" s="19">
        <v>2005</v>
      </c>
      <c r="AU5243" s="19" t="s">
        <v>115</v>
      </c>
      <c r="AV5243" s="19">
        <v>3005</v>
      </c>
      <c r="AW5243" s="19">
        <v>1505</v>
      </c>
      <c r="AX5243" s="19">
        <v>1505</v>
      </c>
      <c r="AY5243" s="19">
        <v>50</v>
      </c>
      <c r="AZ5243" s="19" t="s">
        <v>15817</v>
      </c>
    </row>
    <row r="5244" spans="1:52" x14ac:dyDescent="0.2">
      <c r="A5244" s="19" t="s">
        <v>72</v>
      </c>
      <c r="C5244" s="19" t="s">
        <v>101</v>
      </c>
      <c r="D5244" s="19" t="s">
        <v>102</v>
      </c>
      <c r="E5244" s="19" t="s">
        <v>103</v>
      </c>
      <c r="G5244" s="19" t="s">
        <v>7515</v>
      </c>
      <c r="I5244" s="19" t="s">
        <v>105</v>
      </c>
      <c r="J5244" s="19" t="s">
        <v>630</v>
      </c>
      <c r="K5244" s="19" t="s">
        <v>1996</v>
      </c>
      <c r="L5244" s="19" t="s">
        <v>7489</v>
      </c>
      <c r="M5244" s="19" t="s">
        <v>7516</v>
      </c>
      <c r="N5244" s="19" t="s">
        <v>7491</v>
      </c>
      <c r="S5244" s="19" t="s">
        <v>647</v>
      </c>
      <c r="U5244" s="20">
        <v>46107.068102673613</v>
      </c>
      <c r="V5244" s="19" t="s">
        <v>7521</v>
      </c>
      <c r="W5244" s="19">
        <v>312</v>
      </c>
      <c r="Y5244" s="20"/>
      <c r="Z5244" s="20">
        <v>46277.333333333336</v>
      </c>
      <c r="AA5244" s="19">
        <v>5</v>
      </c>
      <c r="AB5244" s="20">
        <v>46247.333333333336</v>
      </c>
      <c r="AC5244" s="19" t="s">
        <v>649</v>
      </c>
      <c r="AE5244" s="19" t="s">
        <v>638</v>
      </c>
      <c r="AH5244" s="19" t="s">
        <v>638</v>
      </c>
      <c r="AK5244" s="19" t="s">
        <v>638</v>
      </c>
      <c r="AN5244" s="19" t="s">
        <v>130</v>
      </c>
      <c r="AQ5244" s="19">
        <v>114</v>
      </c>
      <c r="AR5244" s="19">
        <v>84</v>
      </c>
      <c r="AS5244" s="19">
        <v>30</v>
      </c>
      <c r="AT5244" s="19">
        <v>2005</v>
      </c>
      <c r="AU5244" s="19" t="s">
        <v>115</v>
      </c>
      <c r="AV5244" s="19">
        <v>3005</v>
      </c>
      <c r="AW5244" s="19">
        <v>1505</v>
      </c>
      <c r="AX5244" s="19">
        <v>1505</v>
      </c>
      <c r="AY5244" s="19">
        <v>50</v>
      </c>
      <c r="AZ5244" s="19" t="s">
        <v>15817</v>
      </c>
    </row>
    <row r="5245" spans="1:52" x14ac:dyDescent="0.2">
      <c r="A5245" s="19" t="s">
        <v>72</v>
      </c>
      <c r="C5245" s="19" t="s">
        <v>101</v>
      </c>
      <c r="D5245" s="19" t="s">
        <v>102</v>
      </c>
      <c r="E5245" s="19" t="s">
        <v>103</v>
      </c>
      <c r="G5245" s="19" t="s">
        <v>7515</v>
      </c>
      <c r="I5245" s="19" t="s">
        <v>105</v>
      </c>
      <c r="J5245" s="19" t="s">
        <v>630</v>
      </c>
      <c r="K5245" s="19" t="s">
        <v>1996</v>
      </c>
      <c r="L5245" s="19" t="s">
        <v>7489</v>
      </c>
      <c r="M5245" s="19" t="s">
        <v>7516</v>
      </c>
      <c r="N5245" s="19" t="s">
        <v>7491</v>
      </c>
      <c r="S5245" s="19" t="s">
        <v>647</v>
      </c>
      <c r="U5245" s="20">
        <v>46107.068102673613</v>
      </c>
      <c r="V5245" s="19" t="s">
        <v>7522</v>
      </c>
      <c r="W5245" s="19">
        <v>624</v>
      </c>
      <c r="Y5245" s="20"/>
      <c r="Z5245" s="20">
        <v>46305.333333333336</v>
      </c>
      <c r="AA5245" s="19">
        <v>6</v>
      </c>
      <c r="AB5245" s="20">
        <v>46275.333333333336</v>
      </c>
      <c r="AC5245" s="19" t="s">
        <v>649</v>
      </c>
      <c r="AE5245" s="19" t="s">
        <v>638</v>
      </c>
      <c r="AH5245" s="19" t="s">
        <v>638</v>
      </c>
      <c r="AK5245" s="19" t="s">
        <v>638</v>
      </c>
      <c r="AN5245" s="19" t="s">
        <v>130</v>
      </c>
      <c r="AQ5245" s="19">
        <v>114</v>
      </c>
      <c r="AR5245" s="19">
        <v>84</v>
      </c>
      <c r="AS5245" s="19">
        <v>30</v>
      </c>
      <c r="AT5245" s="19">
        <v>2005</v>
      </c>
      <c r="AU5245" s="19" t="s">
        <v>115</v>
      </c>
      <c r="AV5245" s="19">
        <v>3005</v>
      </c>
      <c r="AW5245" s="19">
        <v>1505</v>
      </c>
      <c r="AX5245" s="19">
        <v>1505</v>
      </c>
      <c r="AY5245" s="19">
        <v>50</v>
      </c>
      <c r="AZ5245" s="19" t="s">
        <v>15817</v>
      </c>
    </row>
    <row r="5246" spans="1:52" x14ac:dyDescent="0.2">
      <c r="A5246" s="19" t="s">
        <v>72</v>
      </c>
      <c r="C5246" s="19" t="s">
        <v>101</v>
      </c>
      <c r="D5246" s="19" t="s">
        <v>102</v>
      </c>
      <c r="E5246" s="19" t="s">
        <v>103</v>
      </c>
      <c r="G5246" s="19" t="s">
        <v>7523</v>
      </c>
      <c r="I5246" s="19" t="s">
        <v>105</v>
      </c>
      <c r="J5246" s="19" t="s">
        <v>630</v>
      </c>
      <c r="K5246" s="19" t="s">
        <v>1996</v>
      </c>
      <c r="L5246" s="19" t="s">
        <v>7524</v>
      </c>
      <c r="M5246" s="19" t="s">
        <v>7525</v>
      </c>
      <c r="N5246" s="19" t="s">
        <v>7526</v>
      </c>
      <c r="S5246" s="19" t="s">
        <v>7527</v>
      </c>
      <c r="U5246" s="20">
        <v>46107.068102685182</v>
      </c>
      <c r="V5246" s="19" t="s">
        <v>7528</v>
      </c>
      <c r="W5246" s="19">
        <v>460</v>
      </c>
      <c r="Y5246" s="20"/>
      <c r="Z5246" s="20">
        <v>46165.333333333336</v>
      </c>
      <c r="AA5246" s="19">
        <v>1</v>
      </c>
      <c r="AB5246" s="20">
        <v>46135.333333333336</v>
      </c>
      <c r="AC5246" s="19" t="s">
        <v>7529</v>
      </c>
      <c r="AE5246" s="19" t="s">
        <v>638</v>
      </c>
      <c r="AH5246" s="19" t="s">
        <v>638</v>
      </c>
      <c r="AK5246" s="19" t="s">
        <v>638</v>
      </c>
      <c r="AN5246" s="19" t="s">
        <v>130</v>
      </c>
      <c r="AQ5246" s="19">
        <v>114</v>
      </c>
      <c r="AR5246" s="19">
        <v>84</v>
      </c>
      <c r="AS5246" s="19">
        <v>30</v>
      </c>
      <c r="AT5246" s="19">
        <v>0</v>
      </c>
      <c r="AU5246" s="19" t="s">
        <v>115</v>
      </c>
      <c r="AV5246" s="19">
        <v>3005</v>
      </c>
      <c r="AW5246" s="19">
        <v>0</v>
      </c>
      <c r="AX5246" s="19">
        <v>1505</v>
      </c>
      <c r="AY5246" s="19">
        <v>50</v>
      </c>
    </row>
    <row r="5247" spans="1:52" x14ac:dyDescent="0.2">
      <c r="A5247" s="19" t="s">
        <v>72</v>
      </c>
      <c r="C5247" s="19" t="s">
        <v>101</v>
      </c>
      <c r="D5247" s="19" t="s">
        <v>102</v>
      </c>
      <c r="E5247" s="19" t="s">
        <v>103</v>
      </c>
      <c r="G5247" s="19" t="s">
        <v>7523</v>
      </c>
      <c r="I5247" s="19" t="s">
        <v>105</v>
      </c>
      <c r="J5247" s="19" t="s">
        <v>630</v>
      </c>
      <c r="K5247" s="19" t="s">
        <v>1996</v>
      </c>
      <c r="L5247" s="19" t="s">
        <v>7524</v>
      </c>
      <c r="M5247" s="19" t="s">
        <v>7525</v>
      </c>
      <c r="N5247" s="19" t="s">
        <v>7526</v>
      </c>
      <c r="S5247" s="19" t="s">
        <v>7527</v>
      </c>
      <c r="U5247" s="20">
        <v>46107.068102685182</v>
      </c>
      <c r="V5247" s="19" t="s">
        <v>7530</v>
      </c>
      <c r="W5247" s="19">
        <v>860</v>
      </c>
      <c r="Y5247" s="20"/>
      <c r="Z5247" s="20">
        <v>46193.333333333336</v>
      </c>
      <c r="AA5247" s="19">
        <v>2</v>
      </c>
      <c r="AB5247" s="20">
        <v>46163.333333333336</v>
      </c>
      <c r="AC5247" s="19" t="s">
        <v>7529</v>
      </c>
      <c r="AE5247" s="19" t="s">
        <v>638</v>
      </c>
      <c r="AH5247" s="19" t="s">
        <v>638</v>
      </c>
      <c r="AK5247" s="19" t="s">
        <v>638</v>
      </c>
      <c r="AN5247" s="19" t="s">
        <v>130</v>
      </c>
      <c r="AQ5247" s="19">
        <v>114</v>
      </c>
      <c r="AR5247" s="19">
        <v>84</v>
      </c>
      <c r="AS5247" s="19">
        <v>30</v>
      </c>
      <c r="AT5247" s="19">
        <v>0</v>
      </c>
      <c r="AU5247" s="19" t="s">
        <v>115</v>
      </c>
      <c r="AV5247" s="19">
        <v>3005</v>
      </c>
      <c r="AW5247" s="19">
        <v>0</v>
      </c>
      <c r="AX5247" s="19">
        <v>1505</v>
      </c>
      <c r="AY5247" s="19">
        <v>50</v>
      </c>
    </row>
    <row r="5248" spans="1:52" x14ac:dyDescent="0.2">
      <c r="A5248" s="19" t="s">
        <v>72</v>
      </c>
      <c r="C5248" s="19" t="s">
        <v>101</v>
      </c>
      <c r="D5248" s="19" t="s">
        <v>102</v>
      </c>
      <c r="E5248" s="19" t="s">
        <v>103</v>
      </c>
      <c r="G5248" s="19" t="s">
        <v>7523</v>
      </c>
      <c r="I5248" s="19" t="s">
        <v>105</v>
      </c>
      <c r="J5248" s="19" t="s">
        <v>630</v>
      </c>
      <c r="K5248" s="19" t="s">
        <v>1996</v>
      </c>
      <c r="L5248" s="19" t="s">
        <v>7524</v>
      </c>
      <c r="M5248" s="19" t="s">
        <v>7525</v>
      </c>
      <c r="N5248" s="19" t="s">
        <v>7526</v>
      </c>
      <c r="S5248" s="19" t="s">
        <v>7527</v>
      </c>
      <c r="U5248" s="20">
        <v>46107.068102685182</v>
      </c>
      <c r="V5248" s="19" t="s">
        <v>7531</v>
      </c>
      <c r="W5248" s="19">
        <v>300</v>
      </c>
      <c r="Y5248" s="20"/>
      <c r="Z5248" s="20">
        <v>46221.333333333336</v>
      </c>
      <c r="AA5248" s="19">
        <v>3</v>
      </c>
      <c r="AB5248" s="20">
        <v>46191.333333333336</v>
      </c>
      <c r="AC5248" s="19" t="s">
        <v>7529</v>
      </c>
      <c r="AE5248" s="19" t="s">
        <v>638</v>
      </c>
      <c r="AH5248" s="19" t="s">
        <v>638</v>
      </c>
      <c r="AK5248" s="19" t="s">
        <v>638</v>
      </c>
      <c r="AN5248" s="19" t="s">
        <v>130</v>
      </c>
      <c r="AQ5248" s="19">
        <v>114</v>
      </c>
      <c r="AR5248" s="19">
        <v>84</v>
      </c>
      <c r="AS5248" s="19">
        <v>30</v>
      </c>
      <c r="AT5248" s="19">
        <v>0</v>
      </c>
      <c r="AU5248" s="19" t="s">
        <v>115</v>
      </c>
      <c r="AV5248" s="19">
        <v>3005</v>
      </c>
      <c r="AW5248" s="19">
        <v>0</v>
      </c>
      <c r="AX5248" s="19">
        <v>1505</v>
      </c>
      <c r="AY5248" s="19">
        <v>50</v>
      </c>
    </row>
    <row r="5249" spans="1:51" x14ac:dyDescent="0.2">
      <c r="A5249" s="19" t="s">
        <v>72</v>
      </c>
      <c r="C5249" s="19" t="s">
        <v>101</v>
      </c>
      <c r="D5249" s="19" t="s">
        <v>102</v>
      </c>
      <c r="E5249" s="19" t="s">
        <v>103</v>
      </c>
      <c r="G5249" s="19" t="s">
        <v>7523</v>
      </c>
      <c r="I5249" s="19" t="s">
        <v>105</v>
      </c>
      <c r="J5249" s="19" t="s">
        <v>630</v>
      </c>
      <c r="K5249" s="19" t="s">
        <v>1996</v>
      </c>
      <c r="L5249" s="19" t="s">
        <v>7524</v>
      </c>
      <c r="M5249" s="19" t="s">
        <v>7525</v>
      </c>
      <c r="N5249" s="19" t="s">
        <v>7526</v>
      </c>
      <c r="S5249" s="19" t="s">
        <v>7527</v>
      </c>
      <c r="U5249" s="20">
        <v>46107.068102685182</v>
      </c>
      <c r="V5249" s="19" t="s">
        <v>7532</v>
      </c>
      <c r="W5249" s="19">
        <v>1260</v>
      </c>
      <c r="Y5249" s="20"/>
      <c r="Z5249" s="20">
        <v>46249.333333333336</v>
      </c>
      <c r="AA5249" s="19">
        <v>4</v>
      </c>
      <c r="AB5249" s="20">
        <v>46219.333333333336</v>
      </c>
      <c r="AC5249" s="19" t="s">
        <v>7529</v>
      </c>
      <c r="AE5249" s="19" t="s">
        <v>638</v>
      </c>
      <c r="AH5249" s="19" t="s">
        <v>638</v>
      </c>
      <c r="AK5249" s="19" t="s">
        <v>638</v>
      </c>
      <c r="AN5249" s="19" t="s">
        <v>130</v>
      </c>
      <c r="AQ5249" s="19">
        <v>114</v>
      </c>
      <c r="AR5249" s="19">
        <v>84</v>
      </c>
      <c r="AS5249" s="19">
        <v>30</v>
      </c>
      <c r="AT5249" s="19">
        <v>0</v>
      </c>
      <c r="AU5249" s="19" t="s">
        <v>115</v>
      </c>
      <c r="AV5249" s="19">
        <v>3005</v>
      </c>
      <c r="AW5249" s="19">
        <v>0</v>
      </c>
      <c r="AX5249" s="19">
        <v>1505</v>
      </c>
      <c r="AY5249" s="19">
        <v>50</v>
      </c>
    </row>
    <row r="5250" spans="1:51" x14ac:dyDescent="0.2">
      <c r="A5250" s="19" t="s">
        <v>72</v>
      </c>
      <c r="C5250" s="19" t="s">
        <v>101</v>
      </c>
      <c r="D5250" s="19" t="s">
        <v>102</v>
      </c>
      <c r="E5250" s="19" t="s">
        <v>103</v>
      </c>
      <c r="G5250" s="19" t="s">
        <v>7523</v>
      </c>
      <c r="I5250" s="19" t="s">
        <v>105</v>
      </c>
      <c r="J5250" s="19" t="s">
        <v>630</v>
      </c>
      <c r="K5250" s="19" t="s">
        <v>1996</v>
      </c>
      <c r="L5250" s="19" t="s">
        <v>7524</v>
      </c>
      <c r="M5250" s="19" t="s">
        <v>7525</v>
      </c>
      <c r="N5250" s="19" t="s">
        <v>7526</v>
      </c>
      <c r="S5250" s="19" t="s">
        <v>7527</v>
      </c>
      <c r="U5250" s="20">
        <v>46107.068102685182</v>
      </c>
      <c r="V5250" s="19" t="s">
        <v>7533</v>
      </c>
      <c r="W5250" s="19">
        <v>340</v>
      </c>
      <c r="Y5250" s="20"/>
      <c r="Z5250" s="20">
        <v>46277.333333333336</v>
      </c>
      <c r="AA5250" s="19">
        <v>5</v>
      </c>
      <c r="AB5250" s="20">
        <v>46247.333333333336</v>
      </c>
      <c r="AC5250" s="19" t="s">
        <v>7529</v>
      </c>
      <c r="AE5250" s="19" t="s">
        <v>638</v>
      </c>
      <c r="AH5250" s="19" t="s">
        <v>638</v>
      </c>
      <c r="AK5250" s="19" t="s">
        <v>638</v>
      </c>
      <c r="AN5250" s="19" t="s">
        <v>130</v>
      </c>
      <c r="AQ5250" s="19">
        <v>114</v>
      </c>
      <c r="AR5250" s="19">
        <v>84</v>
      </c>
      <c r="AS5250" s="19">
        <v>30</v>
      </c>
      <c r="AT5250" s="19">
        <v>0</v>
      </c>
      <c r="AU5250" s="19" t="s">
        <v>115</v>
      </c>
      <c r="AV5250" s="19">
        <v>3005</v>
      </c>
      <c r="AW5250" s="19">
        <v>0</v>
      </c>
      <c r="AX5250" s="19">
        <v>1505</v>
      </c>
      <c r="AY5250" s="19">
        <v>50</v>
      </c>
    </row>
    <row r="5251" spans="1:51" x14ac:dyDescent="0.2">
      <c r="A5251" s="19" t="s">
        <v>72</v>
      </c>
      <c r="C5251" s="19" t="s">
        <v>101</v>
      </c>
      <c r="D5251" s="19" t="s">
        <v>102</v>
      </c>
      <c r="E5251" s="19" t="s">
        <v>103</v>
      </c>
      <c r="G5251" s="19" t="s">
        <v>7523</v>
      </c>
      <c r="I5251" s="19" t="s">
        <v>105</v>
      </c>
      <c r="J5251" s="19" t="s">
        <v>630</v>
      </c>
      <c r="K5251" s="19" t="s">
        <v>1996</v>
      </c>
      <c r="L5251" s="19" t="s">
        <v>7524</v>
      </c>
      <c r="M5251" s="19" t="s">
        <v>7525</v>
      </c>
      <c r="N5251" s="19" t="s">
        <v>7526</v>
      </c>
      <c r="S5251" s="19" t="s">
        <v>7527</v>
      </c>
      <c r="U5251" s="20">
        <v>46107.068102685182</v>
      </c>
      <c r="V5251" s="19" t="s">
        <v>7534</v>
      </c>
      <c r="W5251" s="19">
        <v>420</v>
      </c>
      <c r="Y5251" s="20"/>
      <c r="Z5251" s="20">
        <v>46305.333333333336</v>
      </c>
      <c r="AA5251" s="19">
        <v>6</v>
      </c>
      <c r="AB5251" s="20">
        <v>46275.333333333336</v>
      </c>
      <c r="AC5251" s="19" t="s">
        <v>7529</v>
      </c>
      <c r="AE5251" s="19" t="s">
        <v>638</v>
      </c>
      <c r="AH5251" s="19" t="s">
        <v>638</v>
      </c>
      <c r="AK5251" s="19" t="s">
        <v>638</v>
      </c>
      <c r="AN5251" s="19" t="s">
        <v>130</v>
      </c>
      <c r="AQ5251" s="19">
        <v>114</v>
      </c>
      <c r="AR5251" s="19">
        <v>84</v>
      </c>
      <c r="AS5251" s="19">
        <v>30</v>
      </c>
      <c r="AT5251" s="19">
        <v>0</v>
      </c>
      <c r="AU5251" s="19" t="s">
        <v>115</v>
      </c>
      <c r="AV5251" s="19">
        <v>3005</v>
      </c>
      <c r="AW5251" s="19">
        <v>0</v>
      </c>
      <c r="AX5251" s="19">
        <v>1505</v>
      </c>
      <c r="AY5251" s="19">
        <v>50</v>
      </c>
    </row>
    <row r="5252" spans="1:51" x14ac:dyDescent="0.2">
      <c r="A5252" s="19" t="s">
        <v>72</v>
      </c>
      <c r="C5252" s="19" t="s">
        <v>101</v>
      </c>
      <c r="D5252" s="19" t="s">
        <v>102</v>
      </c>
      <c r="E5252" s="19" t="s">
        <v>103</v>
      </c>
      <c r="G5252" s="19" t="s">
        <v>7535</v>
      </c>
      <c r="I5252" s="19" t="s">
        <v>105</v>
      </c>
      <c r="J5252" s="19" t="s">
        <v>630</v>
      </c>
      <c r="K5252" s="19" t="s">
        <v>631</v>
      </c>
      <c r="L5252" s="19" t="s">
        <v>7536</v>
      </c>
      <c r="M5252" s="19" t="s">
        <v>7537</v>
      </c>
      <c r="N5252" s="19" t="s">
        <v>7538</v>
      </c>
      <c r="S5252" s="19" t="s">
        <v>635</v>
      </c>
      <c r="U5252" s="20">
        <v>46107.068102685182</v>
      </c>
      <c r="V5252" s="19" t="s">
        <v>7539</v>
      </c>
      <c r="W5252" s="19">
        <v>60</v>
      </c>
      <c r="Y5252" s="20"/>
      <c r="Z5252" s="20">
        <v>46165.333333333336</v>
      </c>
      <c r="AA5252" s="19">
        <v>1</v>
      </c>
      <c r="AB5252" s="20">
        <v>46135.333333333336</v>
      </c>
      <c r="AC5252" s="19" t="s">
        <v>637</v>
      </c>
      <c r="AE5252" s="19" t="s">
        <v>638</v>
      </c>
      <c r="AH5252" s="19" t="s">
        <v>130</v>
      </c>
      <c r="AK5252" s="19" t="s">
        <v>130</v>
      </c>
      <c r="AN5252" s="19" t="s">
        <v>130</v>
      </c>
      <c r="AQ5252" s="19">
        <v>114</v>
      </c>
      <c r="AR5252" s="19">
        <v>84</v>
      </c>
      <c r="AS5252" s="19">
        <v>30</v>
      </c>
      <c r="AT5252" s="19">
        <v>0</v>
      </c>
      <c r="AU5252" s="19" t="s">
        <v>115</v>
      </c>
      <c r="AV5252" s="19">
        <v>3005</v>
      </c>
      <c r="AW5252" s="19">
        <v>0</v>
      </c>
      <c r="AX5252" s="19">
        <v>1505</v>
      </c>
      <c r="AY5252" s="19">
        <v>50</v>
      </c>
    </row>
    <row r="5253" spans="1:51" x14ac:dyDescent="0.2">
      <c r="A5253" s="19" t="s">
        <v>72</v>
      </c>
      <c r="C5253" s="19" t="s">
        <v>101</v>
      </c>
      <c r="D5253" s="19" t="s">
        <v>102</v>
      </c>
      <c r="E5253" s="19" t="s">
        <v>103</v>
      </c>
      <c r="G5253" s="19" t="s">
        <v>7535</v>
      </c>
      <c r="I5253" s="19" t="s">
        <v>105</v>
      </c>
      <c r="J5253" s="19" t="s">
        <v>630</v>
      </c>
      <c r="K5253" s="19" t="s">
        <v>631</v>
      </c>
      <c r="L5253" s="19" t="s">
        <v>7536</v>
      </c>
      <c r="M5253" s="19" t="s">
        <v>7537</v>
      </c>
      <c r="N5253" s="19" t="s">
        <v>7538</v>
      </c>
      <c r="S5253" s="19" t="s">
        <v>635</v>
      </c>
      <c r="U5253" s="20">
        <v>46107.068102685182</v>
      </c>
      <c r="V5253" s="19" t="s">
        <v>7540</v>
      </c>
      <c r="W5253" s="19">
        <v>60</v>
      </c>
      <c r="Y5253" s="20"/>
      <c r="Z5253" s="20">
        <v>46193.333333333336</v>
      </c>
      <c r="AA5253" s="19">
        <v>2</v>
      </c>
      <c r="AB5253" s="20">
        <v>46163.333333333336</v>
      </c>
      <c r="AC5253" s="19" t="s">
        <v>637</v>
      </c>
      <c r="AE5253" s="19" t="s">
        <v>638</v>
      </c>
      <c r="AH5253" s="19" t="s">
        <v>130</v>
      </c>
      <c r="AK5253" s="19" t="s">
        <v>130</v>
      </c>
      <c r="AN5253" s="19" t="s">
        <v>130</v>
      </c>
      <c r="AQ5253" s="19">
        <v>114</v>
      </c>
      <c r="AR5253" s="19">
        <v>84</v>
      </c>
      <c r="AS5253" s="19">
        <v>30</v>
      </c>
      <c r="AT5253" s="19">
        <v>0</v>
      </c>
      <c r="AU5253" s="19" t="s">
        <v>115</v>
      </c>
      <c r="AV5253" s="19">
        <v>3005</v>
      </c>
      <c r="AW5253" s="19">
        <v>0</v>
      </c>
      <c r="AX5253" s="19">
        <v>1505</v>
      </c>
      <c r="AY5253" s="19">
        <v>50</v>
      </c>
    </row>
    <row r="5254" spans="1:51" x14ac:dyDescent="0.2">
      <c r="A5254" s="19" t="s">
        <v>72</v>
      </c>
      <c r="C5254" s="19" t="s">
        <v>101</v>
      </c>
      <c r="D5254" s="19" t="s">
        <v>102</v>
      </c>
      <c r="E5254" s="19" t="s">
        <v>103</v>
      </c>
      <c r="G5254" s="19" t="s">
        <v>7535</v>
      </c>
      <c r="I5254" s="19" t="s">
        <v>105</v>
      </c>
      <c r="J5254" s="19" t="s">
        <v>630</v>
      </c>
      <c r="K5254" s="19" t="s">
        <v>631</v>
      </c>
      <c r="L5254" s="19" t="s">
        <v>7536</v>
      </c>
      <c r="M5254" s="19" t="s">
        <v>7537</v>
      </c>
      <c r="N5254" s="19" t="s">
        <v>7538</v>
      </c>
      <c r="S5254" s="19" t="s">
        <v>635</v>
      </c>
      <c r="U5254" s="20">
        <v>46107.068102685182</v>
      </c>
      <c r="V5254" s="19" t="s">
        <v>7541</v>
      </c>
      <c r="W5254" s="19">
        <v>100</v>
      </c>
      <c r="Y5254" s="20"/>
      <c r="Z5254" s="20">
        <v>46221.333333333336</v>
      </c>
      <c r="AA5254" s="19">
        <v>3</v>
      </c>
      <c r="AB5254" s="20">
        <v>46191.333333333336</v>
      </c>
      <c r="AC5254" s="19" t="s">
        <v>637</v>
      </c>
      <c r="AE5254" s="19" t="s">
        <v>638</v>
      </c>
      <c r="AH5254" s="19" t="s">
        <v>130</v>
      </c>
      <c r="AK5254" s="19" t="s">
        <v>130</v>
      </c>
      <c r="AN5254" s="19" t="s">
        <v>130</v>
      </c>
      <c r="AQ5254" s="19">
        <v>114</v>
      </c>
      <c r="AR5254" s="19">
        <v>84</v>
      </c>
      <c r="AS5254" s="19">
        <v>30</v>
      </c>
      <c r="AT5254" s="19">
        <v>0</v>
      </c>
      <c r="AU5254" s="19" t="s">
        <v>115</v>
      </c>
      <c r="AV5254" s="19">
        <v>3005</v>
      </c>
      <c r="AW5254" s="19">
        <v>0</v>
      </c>
      <c r="AX5254" s="19">
        <v>1505</v>
      </c>
      <c r="AY5254" s="19">
        <v>50</v>
      </c>
    </row>
    <row r="5255" spans="1:51" x14ac:dyDescent="0.2">
      <c r="A5255" s="19" t="s">
        <v>72</v>
      </c>
      <c r="C5255" s="19" t="s">
        <v>101</v>
      </c>
      <c r="D5255" s="19" t="s">
        <v>102</v>
      </c>
      <c r="E5255" s="19" t="s">
        <v>103</v>
      </c>
      <c r="G5255" s="19" t="s">
        <v>7535</v>
      </c>
      <c r="I5255" s="19" t="s">
        <v>105</v>
      </c>
      <c r="J5255" s="19" t="s">
        <v>630</v>
      </c>
      <c r="K5255" s="19" t="s">
        <v>631</v>
      </c>
      <c r="L5255" s="19" t="s">
        <v>7536</v>
      </c>
      <c r="M5255" s="19" t="s">
        <v>7537</v>
      </c>
      <c r="N5255" s="19" t="s">
        <v>7538</v>
      </c>
      <c r="S5255" s="19" t="s">
        <v>635</v>
      </c>
      <c r="U5255" s="20">
        <v>46107.068102685182</v>
      </c>
      <c r="V5255" s="19" t="s">
        <v>7542</v>
      </c>
      <c r="W5255" s="19">
        <v>60</v>
      </c>
      <c r="Y5255" s="20"/>
      <c r="Z5255" s="20">
        <v>46249.333333333336</v>
      </c>
      <c r="AA5255" s="19">
        <v>4</v>
      </c>
      <c r="AB5255" s="20">
        <v>46219.333333333336</v>
      </c>
      <c r="AC5255" s="19" t="s">
        <v>637</v>
      </c>
      <c r="AE5255" s="19" t="s">
        <v>638</v>
      </c>
      <c r="AH5255" s="19" t="s">
        <v>130</v>
      </c>
      <c r="AK5255" s="19" t="s">
        <v>130</v>
      </c>
      <c r="AN5255" s="19" t="s">
        <v>130</v>
      </c>
      <c r="AQ5255" s="19">
        <v>114</v>
      </c>
      <c r="AR5255" s="19">
        <v>84</v>
      </c>
      <c r="AS5255" s="19">
        <v>30</v>
      </c>
      <c r="AT5255" s="19">
        <v>0</v>
      </c>
      <c r="AU5255" s="19" t="s">
        <v>115</v>
      </c>
      <c r="AV5255" s="19">
        <v>3005</v>
      </c>
      <c r="AW5255" s="19">
        <v>0</v>
      </c>
      <c r="AX5255" s="19">
        <v>1505</v>
      </c>
      <c r="AY5255" s="19">
        <v>50</v>
      </c>
    </row>
    <row r="5256" spans="1:51" x14ac:dyDescent="0.2">
      <c r="A5256" s="19" t="s">
        <v>72</v>
      </c>
      <c r="C5256" s="19" t="s">
        <v>101</v>
      </c>
      <c r="D5256" s="19" t="s">
        <v>102</v>
      </c>
      <c r="E5256" s="19" t="s">
        <v>103</v>
      </c>
      <c r="G5256" s="19" t="s">
        <v>7535</v>
      </c>
      <c r="I5256" s="19" t="s">
        <v>105</v>
      </c>
      <c r="J5256" s="19" t="s">
        <v>630</v>
      </c>
      <c r="K5256" s="19" t="s">
        <v>631</v>
      </c>
      <c r="L5256" s="19" t="s">
        <v>7536</v>
      </c>
      <c r="M5256" s="19" t="s">
        <v>7537</v>
      </c>
      <c r="N5256" s="19" t="s">
        <v>7538</v>
      </c>
      <c r="S5256" s="19" t="s">
        <v>635</v>
      </c>
      <c r="U5256" s="20">
        <v>46107.068102685182</v>
      </c>
      <c r="V5256" s="19" t="s">
        <v>7543</v>
      </c>
      <c r="W5256" s="19">
        <v>20</v>
      </c>
      <c r="Y5256" s="20"/>
      <c r="Z5256" s="20">
        <v>46277.333333333336</v>
      </c>
      <c r="AA5256" s="19">
        <v>5</v>
      </c>
      <c r="AB5256" s="20">
        <v>46247.333333333336</v>
      </c>
      <c r="AC5256" s="19" t="s">
        <v>637</v>
      </c>
      <c r="AE5256" s="19" t="s">
        <v>638</v>
      </c>
      <c r="AH5256" s="19" t="s">
        <v>130</v>
      </c>
      <c r="AK5256" s="19" t="s">
        <v>130</v>
      </c>
      <c r="AN5256" s="19" t="s">
        <v>130</v>
      </c>
      <c r="AQ5256" s="19">
        <v>114</v>
      </c>
      <c r="AR5256" s="19">
        <v>84</v>
      </c>
      <c r="AS5256" s="19">
        <v>30</v>
      </c>
      <c r="AT5256" s="19">
        <v>0</v>
      </c>
      <c r="AU5256" s="19" t="s">
        <v>115</v>
      </c>
      <c r="AV5256" s="19">
        <v>3005</v>
      </c>
      <c r="AW5256" s="19">
        <v>0</v>
      </c>
      <c r="AX5256" s="19">
        <v>1505</v>
      </c>
      <c r="AY5256" s="19">
        <v>50</v>
      </c>
    </row>
    <row r="5257" spans="1:51" x14ac:dyDescent="0.2">
      <c r="A5257" s="19" t="s">
        <v>72</v>
      </c>
      <c r="C5257" s="19" t="s">
        <v>101</v>
      </c>
      <c r="D5257" s="19" t="s">
        <v>102</v>
      </c>
      <c r="E5257" s="19" t="s">
        <v>103</v>
      </c>
      <c r="G5257" s="19" t="s">
        <v>7535</v>
      </c>
      <c r="I5257" s="19" t="s">
        <v>105</v>
      </c>
      <c r="J5257" s="19" t="s">
        <v>630</v>
      </c>
      <c r="K5257" s="19" t="s">
        <v>631</v>
      </c>
      <c r="L5257" s="19" t="s">
        <v>7536</v>
      </c>
      <c r="M5257" s="19" t="s">
        <v>7537</v>
      </c>
      <c r="N5257" s="19" t="s">
        <v>7538</v>
      </c>
      <c r="S5257" s="19" t="s">
        <v>635</v>
      </c>
      <c r="U5257" s="20">
        <v>46107.068102685182</v>
      </c>
      <c r="V5257" s="19" t="s">
        <v>7544</v>
      </c>
      <c r="W5257" s="19">
        <v>0</v>
      </c>
      <c r="Y5257" s="20"/>
      <c r="Z5257" s="20">
        <v>46305.333333333336</v>
      </c>
      <c r="AA5257" s="19">
        <v>6</v>
      </c>
      <c r="AB5257" s="20">
        <v>46275.333333333336</v>
      </c>
      <c r="AC5257" s="19" t="s">
        <v>637</v>
      </c>
      <c r="AE5257" s="19" t="s">
        <v>638</v>
      </c>
      <c r="AH5257" s="19" t="s">
        <v>130</v>
      </c>
      <c r="AK5257" s="19" t="s">
        <v>130</v>
      </c>
      <c r="AN5257" s="19" t="s">
        <v>130</v>
      </c>
      <c r="AQ5257" s="19">
        <v>114</v>
      </c>
      <c r="AR5257" s="19">
        <v>84</v>
      </c>
      <c r="AS5257" s="19">
        <v>30</v>
      </c>
      <c r="AT5257" s="19">
        <v>0</v>
      </c>
      <c r="AU5257" s="19" t="s">
        <v>115</v>
      </c>
      <c r="AV5257" s="19">
        <v>3005</v>
      </c>
      <c r="AW5257" s="19">
        <v>0</v>
      </c>
      <c r="AX5257" s="19">
        <v>1505</v>
      </c>
      <c r="AY5257" s="19">
        <v>50</v>
      </c>
    </row>
    <row r="5258" spans="1:51" x14ac:dyDescent="0.2">
      <c r="A5258" s="19" t="s">
        <v>72</v>
      </c>
      <c r="C5258" s="19" t="s">
        <v>101</v>
      </c>
      <c r="D5258" s="19" t="s">
        <v>102</v>
      </c>
      <c r="E5258" s="19" t="s">
        <v>103</v>
      </c>
      <c r="G5258" s="19" t="s">
        <v>7545</v>
      </c>
      <c r="I5258" s="19" t="s">
        <v>105</v>
      </c>
      <c r="J5258" s="19" t="s">
        <v>630</v>
      </c>
      <c r="K5258" s="19" t="s">
        <v>1996</v>
      </c>
      <c r="L5258" s="19" t="s">
        <v>7499</v>
      </c>
      <c r="M5258" s="19" t="s">
        <v>7546</v>
      </c>
      <c r="N5258" s="19" t="s">
        <v>7481</v>
      </c>
      <c r="S5258" s="19" t="s">
        <v>647</v>
      </c>
      <c r="U5258" s="20">
        <v>46107.068102696758</v>
      </c>
      <c r="V5258" s="19" t="s">
        <v>7547</v>
      </c>
      <c r="W5258" s="19">
        <v>48</v>
      </c>
      <c r="Y5258" s="20"/>
      <c r="Z5258" s="20">
        <v>46165.333333333336</v>
      </c>
      <c r="AA5258" s="19">
        <v>1</v>
      </c>
      <c r="AB5258" s="20">
        <v>46135.333333333336</v>
      </c>
      <c r="AC5258" s="19" t="s">
        <v>649</v>
      </c>
      <c r="AE5258" s="19" t="s">
        <v>638</v>
      </c>
      <c r="AH5258" s="19" t="s">
        <v>638</v>
      </c>
      <c r="AK5258" s="19" t="s">
        <v>638</v>
      </c>
      <c r="AN5258" s="19" t="s">
        <v>130</v>
      </c>
      <c r="AQ5258" s="19">
        <v>114</v>
      </c>
      <c r="AR5258" s="19">
        <v>84</v>
      </c>
      <c r="AS5258" s="19">
        <v>30</v>
      </c>
      <c r="AT5258" s="19">
        <v>2005</v>
      </c>
      <c r="AU5258" s="19" t="s">
        <v>115</v>
      </c>
      <c r="AV5258" s="19">
        <v>3005</v>
      </c>
      <c r="AW5258" s="19">
        <v>1505</v>
      </c>
      <c r="AX5258" s="19">
        <v>1505</v>
      </c>
      <c r="AY5258" s="19">
        <v>50</v>
      </c>
    </row>
    <row r="5259" spans="1:51" x14ac:dyDescent="0.2">
      <c r="A5259" s="19" t="s">
        <v>72</v>
      </c>
      <c r="C5259" s="19" t="s">
        <v>101</v>
      </c>
      <c r="D5259" s="19" t="s">
        <v>102</v>
      </c>
      <c r="E5259" s="19" t="s">
        <v>103</v>
      </c>
      <c r="G5259" s="19" t="s">
        <v>7545</v>
      </c>
      <c r="I5259" s="19" t="s">
        <v>105</v>
      </c>
      <c r="J5259" s="19" t="s">
        <v>630</v>
      </c>
      <c r="K5259" s="19" t="s">
        <v>1996</v>
      </c>
      <c r="L5259" s="19" t="s">
        <v>7499</v>
      </c>
      <c r="M5259" s="19" t="s">
        <v>7546</v>
      </c>
      <c r="N5259" s="19" t="s">
        <v>7481</v>
      </c>
      <c r="S5259" s="19" t="s">
        <v>647</v>
      </c>
      <c r="U5259" s="20">
        <v>46107.068102696758</v>
      </c>
      <c r="V5259" s="19" t="s">
        <v>7548</v>
      </c>
      <c r="W5259" s="19">
        <v>48</v>
      </c>
      <c r="Y5259" s="20"/>
      <c r="Z5259" s="20">
        <v>46193.333333333336</v>
      </c>
      <c r="AA5259" s="19">
        <v>2</v>
      </c>
      <c r="AB5259" s="20">
        <v>46163.333333333336</v>
      </c>
      <c r="AC5259" s="19" t="s">
        <v>649</v>
      </c>
      <c r="AE5259" s="19" t="s">
        <v>638</v>
      </c>
      <c r="AH5259" s="19" t="s">
        <v>638</v>
      </c>
      <c r="AK5259" s="19" t="s">
        <v>638</v>
      </c>
      <c r="AN5259" s="19" t="s">
        <v>130</v>
      </c>
      <c r="AQ5259" s="19">
        <v>114</v>
      </c>
      <c r="AR5259" s="19">
        <v>84</v>
      </c>
      <c r="AS5259" s="19">
        <v>30</v>
      </c>
      <c r="AT5259" s="19">
        <v>2005</v>
      </c>
      <c r="AU5259" s="19" t="s">
        <v>115</v>
      </c>
      <c r="AV5259" s="19">
        <v>3005</v>
      </c>
      <c r="AW5259" s="19">
        <v>1505</v>
      </c>
      <c r="AX5259" s="19">
        <v>1505</v>
      </c>
      <c r="AY5259" s="19">
        <v>50</v>
      </c>
    </row>
    <row r="5260" spans="1:51" x14ac:dyDescent="0.2">
      <c r="A5260" s="19" t="s">
        <v>72</v>
      </c>
      <c r="C5260" s="19" t="s">
        <v>101</v>
      </c>
      <c r="D5260" s="19" t="s">
        <v>102</v>
      </c>
      <c r="E5260" s="19" t="s">
        <v>103</v>
      </c>
      <c r="G5260" s="19" t="s">
        <v>7545</v>
      </c>
      <c r="I5260" s="19" t="s">
        <v>105</v>
      </c>
      <c r="J5260" s="19" t="s">
        <v>630</v>
      </c>
      <c r="K5260" s="19" t="s">
        <v>1996</v>
      </c>
      <c r="L5260" s="19" t="s">
        <v>7499</v>
      </c>
      <c r="M5260" s="19" t="s">
        <v>7546</v>
      </c>
      <c r="N5260" s="19" t="s">
        <v>7481</v>
      </c>
      <c r="S5260" s="19" t="s">
        <v>647</v>
      </c>
      <c r="U5260" s="20">
        <v>46107.068102696758</v>
      </c>
      <c r="V5260" s="19" t="s">
        <v>7549</v>
      </c>
      <c r="W5260" s="19">
        <v>48</v>
      </c>
      <c r="Y5260" s="20"/>
      <c r="Z5260" s="20">
        <v>46221.333333333336</v>
      </c>
      <c r="AA5260" s="19">
        <v>3</v>
      </c>
      <c r="AB5260" s="20">
        <v>46191.333333333336</v>
      </c>
      <c r="AC5260" s="19" t="s">
        <v>649</v>
      </c>
      <c r="AE5260" s="19" t="s">
        <v>638</v>
      </c>
      <c r="AH5260" s="19" t="s">
        <v>638</v>
      </c>
      <c r="AK5260" s="19" t="s">
        <v>638</v>
      </c>
      <c r="AN5260" s="19" t="s">
        <v>130</v>
      </c>
      <c r="AQ5260" s="19">
        <v>114</v>
      </c>
      <c r="AR5260" s="19">
        <v>84</v>
      </c>
      <c r="AS5260" s="19">
        <v>30</v>
      </c>
      <c r="AT5260" s="19">
        <v>2005</v>
      </c>
      <c r="AU5260" s="19" t="s">
        <v>115</v>
      </c>
      <c r="AV5260" s="19">
        <v>3005</v>
      </c>
      <c r="AW5260" s="19">
        <v>1505</v>
      </c>
      <c r="AX5260" s="19">
        <v>1505</v>
      </c>
      <c r="AY5260" s="19">
        <v>50</v>
      </c>
    </row>
    <row r="5261" spans="1:51" x14ac:dyDescent="0.2">
      <c r="A5261" s="19" t="s">
        <v>72</v>
      </c>
      <c r="C5261" s="19" t="s">
        <v>101</v>
      </c>
      <c r="D5261" s="19" t="s">
        <v>102</v>
      </c>
      <c r="E5261" s="19" t="s">
        <v>103</v>
      </c>
      <c r="G5261" s="19" t="s">
        <v>7545</v>
      </c>
      <c r="I5261" s="19" t="s">
        <v>105</v>
      </c>
      <c r="J5261" s="19" t="s">
        <v>630</v>
      </c>
      <c r="K5261" s="19" t="s">
        <v>1996</v>
      </c>
      <c r="L5261" s="19" t="s">
        <v>7499</v>
      </c>
      <c r="M5261" s="19" t="s">
        <v>7546</v>
      </c>
      <c r="N5261" s="19" t="s">
        <v>7481</v>
      </c>
      <c r="S5261" s="19" t="s">
        <v>647</v>
      </c>
      <c r="U5261" s="20">
        <v>46107.068102696758</v>
      </c>
      <c r="V5261" s="19" t="s">
        <v>7550</v>
      </c>
      <c r="W5261" s="19">
        <v>48</v>
      </c>
      <c r="Y5261" s="20"/>
      <c r="Z5261" s="20">
        <v>46249.333333333336</v>
      </c>
      <c r="AA5261" s="19">
        <v>4</v>
      </c>
      <c r="AB5261" s="20">
        <v>46219.333333333336</v>
      </c>
      <c r="AC5261" s="19" t="s">
        <v>649</v>
      </c>
      <c r="AE5261" s="19" t="s">
        <v>638</v>
      </c>
      <c r="AH5261" s="19" t="s">
        <v>638</v>
      </c>
      <c r="AK5261" s="19" t="s">
        <v>638</v>
      </c>
      <c r="AN5261" s="19" t="s">
        <v>130</v>
      </c>
      <c r="AQ5261" s="19">
        <v>114</v>
      </c>
      <c r="AR5261" s="19">
        <v>84</v>
      </c>
      <c r="AS5261" s="19">
        <v>30</v>
      </c>
      <c r="AT5261" s="19">
        <v>2005</v>
      </c>
      <c r="AU5261" s="19" t="s">
        <v>115</v>
      </c>
      <c r="AV5261" s="19">
        <v>3005</v>
      </c>
      <c r="AW5261" s="19">
        <v>1505</v>
      </c>
      <c r="AX5261" s="19">
        <v>1505</v>
      </c>
      <c r="AY5261" s="19">
        <v>50</v>
      </c>
    </row>
    <row r="5262" spans="1:51" x14ac:dyDescent="0.2">
      <c r="A5262" s="19" t="s">
        <v>72</v>
      </c>
      <c r="C5262" s="19" t="s">
        <v>101</v>
      </c>
      <c r="D5262" s="19" t="s">
        <v>102</v>
      </c>
      <c r="E5262" s="19" t="s">
        <v>103</v>
      </c>
      <c r="G5262" s="19" t="s">
        <v>7545</v>
      </c>
      <c r="I5262" s="19" t="s">
        <v>105</v>
      </c>
      <c r="J5262" s="19" t="s">
        <v>630</v>
      </c>
      <c r="K5262" s="19" t="s">
        <v>1996</v>
      </c>
      <c r="L5262" s="19" t="s">
        <v>7499</v>
      </c>
      <c r="M5262" s="19" t="s">
        <v>7546</v>
      </c>
      <c r="N5262" s="19" t="s">
        <v>7481</v>
      </c>
      <c r="S5262" s="19" t="s">
        <v>647</v>
      </c>
      <c r="U5262" s="20">
        <v>46107.068102696758</v>
      </c>
      <c r="V5262" s="19" t="s">
        <v>7551</v>
      </c>
      <c r="W5262" s="19">
        <v>48</v>
      </c>
      <c r="Y5262" s="20"/>
      <c r="Z5262" s="20">
        <v>46277.333333333336</v>
      </c>
      <c r="AA5262" s="19">
        <v>5</v>
      </c>
      <c r="AB5262" s="20">
        <v>46247.333333333336</v>
      </c>
      <c r="AC5262" s="19" t="s">
        <v>649</v>
      </c>
      <c r="AE5262" s="19" t="s">
        <v>638</v>
      </c>
      <c r="AH5262" s="19" t="s">
        <v>638</v>
      </c>
      <c r="AK5262" s="19" t="s">
        <v>638</v>
      </c>
      <c r="AN5262" s="19" t="s">
        <v>130</v>
      </c>
      <c r="AQ5262" s="19">
        <v>114</v>
      </c>
      <c r="AR5262" s="19">
        <v>84</v>
      </c>
      <c r="AS5262" s="19">
        <v>30</v>
      </c>
      <c r="AT5262" s="19">
        <v>2005</v>
      </c>
      <c r="AU5262" s="19" t="s">
        <v>115</v>
      </c>
      <c r="AV5262" s="19">
        <v>3005</v>
      </c>
      <c r="AW5262" s="19">
        <v>1505</v>
      </c>
      <c r="AX5262" s="19">
        <v>1505</v>
      </c>
      <c r="AY5262" s="19">
        <v>50</v>
      </c>
    </row>
    <row r="5263" spans="1:51" x14ac:dyDescent="0.2">
      <c r="A5263" s="19" t="s">
        <v>72</v>
      </c>
      <c r="C5263" s="19" t="s">
        <v>101</v>
      </c>
      <c r="D5263" s="19" t="s">
        <v>102</v>
      </c>
      <c r="E5263" s="19" t="s">
        <v>103</v>
      </c>
      <c r="G5263" s="19" t="s">
        <v>7545</v>
      </c>
      <c r="I5263" s="19" t="s">
        <v>105</v>
      </c>
      <c r="J5263" s="19" t="s">
        <v>630</v>
      </c>
      <c r="K5263" s="19" t="s">
        <v>1996</v>
      </c>
      <c r="L5263" s="19" t="s">
        <v>7499</v>
      </c>
      <c r="M5263" s="19" t="s">
        <v>7546</v>
      </c>
      <c r="N5263" s="19" t="s">
        <v>7481</v>
      </c>
      <c r="S5263" s="19" t="s">
        <v>647</v>
      </c>
      <c r="U5263" s="20">
        <v>46107.068102696758</v>
      </c>
      <c r="V5263" s="19" t="s">
        <v>7552</v>
      </c>
      <c r="W5263" s="19">
        <v>0</v>
      </c>
      <c r="Y5263" s="20"/>
      <c r="Z5263" s="20">
        <v>46305.333333333336</v>
      </c>
      <c r="AA5263" s="19">
        <v>6</v>
      </c>
      <c r="AB5263" s="20">
        <v>46275.333333333336</v>
      </c>
      <c r="AC5263" s="19" t="s">
        <v>649</v>
      </c>
      <c r="AE5263" s="19" t="s">
        <v>638</v>
      </c>
      <c r="AH5263" s="19" t="s">
        <v>638</v>
      </c>
      <c r="AK5263" s="19" t="s">
        <v>638</v>
      </c>
      <c r="AN5263" s="19" t="s">
        <v>130</v>
      </c>
      <c r="AQ5263" s="19">
        <v>114</v>
      </c>
      <c r="AR5263" s="19">
        <v>84</v>
      </c>
      <c r="AS5263" s="19">
        <v>30</v>
      </c>
      <c r="AT5263" s="19">
        <v>2005</v>
      </c>
      <c r="AU5263" s="19" t="s">
        <v>115</v>
      </c>
      <c r="AV5263" s="19">
        <v>3005</v>
      </c>
      <c r="AW5263" s="19">
        <v>1505</v>
      </c>
      <c r="AX5263" s="19">
        <v>1505</v>
      </c>
      <c r="AY5263" s="19">
        <v>50</v>
      </c>
    </row>
    <row r="5264" spans="1:51" x14ac:dyDescent="0.2">
      <c r="A5264" s="19" t="s">
        <v>72</v>
      </c>
      <c r="C5264" s="19" t="s">
        <v>101</v>
      </c>
      <c r="D5264" s="19" t="s">
        <v>102</v>
      </c>
      <c r="E5264" s="19" t="s">
        <v>103</v>
      </c>
      <c r="G5264" s="19" t="s">
        <v>7553</v>
      </c>
      <c r="I5264" s="19" t="s">
        <v>105</v>
      </c>
      <c r="J5264" s="19" t="s">
        <v>630</v>
      </c>
      <c r="K5264" s="19" t="s">
        <v>631</v>
      </c>
      <c r="L5264" s="19" t="s">
        <v>7554</v>
      </c>
      <c r="M5264" s="19" t="s">
        <v>7555</v>
      </c>
      <c r="N5264" s="19" t="s">
        <v>7526</v>
      </c>
      <c r="S5264" s="19" t="s">
        <v>635</v>
      </c>
      <c r="U5264" s="20">
        <v>46107.068102696758</v>
      </c>
      <c r="V5264" s="19" t="s">
        <v>7556</v>
      </c>
      <c r="W5264" s="19">
        <v>120</v>
      </c>
      <c r="Y5264" s="20"/>
      <c r="Z5264" s="20">
        <v>46165.333333333336</v>
      </c>
      <c r="AA5264" s="19">
        <v>1</v>
      </c>
      <c r="AB5264" s="20">
        <v>46135.333333333336</v>
      </c>
      <c r="AC5264" s="19" t="s">
        <v>637</v>
      </c>
      <c r="AE5264" s="19" t="s">
        <v>638</v>
      </c>
      <c r="AH5264" s="19" t="s">
        <v>638</v>
      </c>
      <c r="AK5264" s="19" t="s">
        <v>638</v>
      </c>
      <c r="AN5264" s="19" t="s">
        <v>130</v>
      </c>
      <c r="AQ5264" s="19">
        <v>114</v>
      </c>
      <c r="AR5264" s="19">
        <v>84</v>
      </c>
      <c r="AS5264" s="19">
        <v>30</v>
      </c>
      <c r="AT5264" s="19">
        <v>0</v>
      </c>
      <c r="AU5264" s="19" t="s">
        <v>115</v>
      </c>
      <c r="AV5264" s="19">
        <v>3005</v>
      </c>
      <c r="AW5264" s="19">
        <v>0</v>
      </c>
      <c r="AX5264" s="19">
        <v>1505</v>
      </c>
      <c r="AY5264" s="19">
        <v>50</v>
      </c>
    </row>
    <row r="5265" spans="1:51" x14ac:dyDescent="0.2">
      <c r="A5265" s="19" t="s">
        <v>72</v>
      </c>
      <c r="C5265" s="19" t="s">
        <v>101</v>
      </c>
      <c r="D5265" s="19" t="s">
        <v>102</v>
      </c>
      <c r="E5265" s="19" t="s">
        <v>103</v>
      </c>
      <c r="G5265" s="19" t="s">
        <v>7553</v>
      </c>
      <c r="I5265" s="19" t="s">
        <v>105</v>
      </c>
      <c r="J5265" s="19" t="s">
        <v>630</v>
      </c>
      <c r="K5265" s="19" t="s">
        <v>631</v>
      </c>
      <c r="L5265" s="19" t="s">
        <v>7554</v>
      </c>
      <c r="M5265" s="19" t="s">
        <v>7555</v>
      </c>
      <c r="N5265" s="19" t="s">
        <v>7526</v>
      </c>
      <c r="S5265" s="19" t="s">
        <v>635</v>
      </c>
      <c r="U5265" s="20">
        <v>46107.068102696758</v>
      </c>
      <c r="V5265" s="19" t="s">
        <v>7557</v>
      </c>
      <c r="W5265" s="19">
        <v>140</v>
      </c>
      <c r="Y5265" s="20"/>
      <c r="Z5265" s="20">
        <v>46193.333333333336</v>
      </c>
      <c r="AA5265" s="19">
        <v>2</v>
      </c>
      <c r="AB5265" s="20">
        <v>46163.333333333336</v>
      </c>
      <c r="AC5265" s="19" t="s">
        <v>637</v>
      </c>
      <c r="AE5265" s="19" t="s">
        <v>638</v>
      </c>
      <c r="AH5265" s="19" t="s">
        <v>638</v>
      </c>
      <c r="AK5265" s="19" t="s">
        <v>638</v>
      </c>
      <c r="AN5265" s="19" t="s">
        <v>130</v>
      </c>
      <c r="AQ5265" s="19">
        <v>114</v>
      </c>
      <c r="AR5265" s="19">
        <v>84</v>
      </c>
      <c r="AS5265" s="19">
        <v>30</v>
      </c>
      <c r="AT5265" s="19">
        <v>0</v>
      </c>
      <c r="AU5265" s="19" t="s">
        <v>115</v>
      </c>
      <c r="AV5265" s="19">
        <v>3005</v>
      </c>
      <c r="AW5265" s="19">
        <v>0</v>
      </c>
      <c r="AX5265" s="19">
        <v>1505</v>
      </c>
      <c r="AY5265" s="19">
        <v>50</v>
      </c>
    </row>
    <row r="5266" spans="1:51" x14ac:dyDescent="0.2">
      <c r="A5266" s="19" t="s">
        <v>72</v>
      </c>
      <c r="C5266" s="19" t="s">
        <v>101</v>
      </c>
      <c r="D5266" s="19" t="s">
        <v>102</v>
      </c>
      <c r="E5266" s="19" t="s">
        <v>103</v>
      </c>
      <c r="G5266" s="19" t="s">
        <v>7553</v>
      </c>
      <c r="I5266" s="19" t="s">
        <v>105</v>
      </c>
      <c r="J5266" s="19" t="s">
        <v>630</v>
      </c>
      <c r="K5266" s="19" t="s">
        <v>631</v>
      </c>
      <c r="L5266" s="19" t="s">
        <v>7554</v>
      </c>
      <c r="M5266" s="19" t="s">
        <v>7555</v>
      </c>
      <c r="N5266" s="19" t="s">
        <v>7526</v>
      </c>
      <c r="S5266" s="19" t="s">
        <v>635</v>
      </c>
      <c r="U5266" s="20">
        <v>46107.068102696758</v>
      </c>
      <c r="V5266" s="19" t="s">
        <v>7558</v>
      </c>
      <c r="W5266" s="19">
        <v>140</v>
      </c>
      <c r="Y5266" s="20"/>
      <c r="Z5266" s="20">
        <v>46221.333333333336</v>
      </c>
      <c r="AA5266" s="19">
        <v>3</v>
      </c>
      <c r="AB5266" s="20">
        <v>46191.333333333336</v>
      </c>
      <c r="AC5266" s="19" t="s">
        <v>637</v>
      </c>
      <c r="AE5266" s="19" t="s">
        <v>638</v>
      </c>
      <c r="AH5266" s="19" t="s">
        <v>638</v>
      </c>
      <c r="AK5266" s="19" t="s">
        <v>638</v>
      </c>
      <c r="AN5266" s="19" t="s">
        <v>130</v>
      </c>
      <c r="AQ5266" s="19">
        <v>114</v>
      </c>
      <c r="AR5266" s="19">
        <v>84</v>
      </c>
      <c r="AS5266" s="19">
        <v>30</v>
      </c>
      <c r="AT5266" s="19">
        <v>0</v>
      </c>
      <c r="AU5266" s="19" t="s">
        <v>115</v>
      </c>
      <c r="AV5266" s="19">
        <v>3005</v>
      </c>
      <c r="AW5266" s="19">
        <v>0</v>
      </c>
      <c r="AX5266" s="19">
        <v>1505</v>
      </c>
      <c r="AY5266" s="19">
        <v>50</v>
      </c>
    </row>
    <row r="5267" spans="1:51" x14ac:dyDescent="0.2">
      <c r="A5267" s="19" t="s">
        <v>72</v>
      </c>
      <c r="C5267" s="19" t="s">
        <v>101</v>
      </c>
      <c r="D5267" s="19" t="s">
        <v>102</v>
      </c>
      <c r="E5267" s="19" t="s">
        <v>103</v>
      </c>
      <c r="G5267" s="19" t="s">
        <v>7553</v>
      </c>
      <c r="I5267" s="19" t="s">
        <v>105</v>
      </c>
      <c r="J5267" s="19" t="s">
        <v>630</v>
      </c>
      <c r="K5267" s="19" t="s">
        <v>631</v>
      </c>
      <c r="L5267" s="19" t="s">
        <v>7554</v>
      </c>
      <c r="M5267" s="19" t="s">
        <v>7555</v>
      </c>
      <c r="N5267" s="19" t="s">
        <v>7526</v>
      </c>
      <c r="S5267" s="19" t="s">
        <v>635</v>
      </c>
      <c r="U5267" s="20">
        <v>46107.068102696758</v>
      </c>
      <c r="V5267" s="19" t="s">
        <v>7559</v>
      </c>
      <c r="W5267" s="19">
        <v>80</v>
      </c>
      <c r="Y5267" s="20"/>
      <c r="Z5267" s="20">
        <v>46249.333333333336</v>
      </c>
      <c r="AA5267" s="19">
        <v>4</v>
      </c>
      <c r="AB5267" s="20">
        <v>46219.333333333336</v>
      </c>
      <c r="AC5267" s="19" t="s">
        <v>637</v>
      </c>
      <c r="AE5267" s="19" t="s">
        <v>638</v>
      </c>
      <c r="AH5267" s="19" t="s">
        <v>638</v>
      </c>
      <c r="AK5267" s="19" t="s">
        <v>638</v>
      </c>
      <c r="AN5267" s="19" t="s">
        <v>130</v>
      </c>
      <c r="AQ5267" s="19">
        <v>114</v>
      </c>
      <c r="AR5267" s="19">
        <v>84</v>
      </c>
      <c r="AS5267" s="19">
        <v>30</v>
      </c>
      <c r="AT5267" s="19">
        <v>0</v>
      </c>
      <c r="AU5267" s="19" t="s">
        <v>115</v>
      </c>
      <c r="AV5267" s="19">
        <v>3005</v>
      </c>
      <c r="AW5267" s="19">
        <v>0</v>
      </c>
      <c r="AX5267" s="19">
        <v>1505</v>
      </c>
      <c r="AY5267" s="19">
        <v>50</v>
      </c>
    </row>
    <row r="5268" spans="1:51" x14ac:dyDescent="0.2">
      <c r="A5268" s="19" t="s">
        <v>72</v>
      </c>
      <c r="C5268" s="19" t="s">
        <v>101</v>
      </c>
      <c r="D5268" s="19" t="s">
        <v>102</v>
      </c>
      <c r="E5268" s="19" t="s">
        <v>103</v>
      </c>
      <c r="G5268" s="19" t="s">
        <v>7553</v>
      </c>
      <c r="I5268" s="19" t="s">
        <v>105</v>
      </c>
      <c r="J5268" s="19" t="s">
        <v>630</v>
      </c>
      <c r="K5268" s="19" t="s">
        <v>631</v>
      </c>
      <c r="L5268" s="19" t="s">
        <v>7554</v>
      </c>
      <c r="M5268" s="19" t="s">
        <v>7555</v>
      </c>
      <c r="N5268" s="19" t="s">
        <v>7526</v>
      </c>
      <c r="S5268" s="19" t="s">
        <v>635</v>
      </c>
      <c r="U5268" s="20">
        <v>46107.068102696758</v>
      </c>
      <c r="V5268" s="19" t="s">
        <v>7560</v>
      </c>
      <c r="W5268" s="19">
        <v>120</v>
      </c>
      <c r="Y5268" s="20"/>
      <c r="Z5268" s="20">
        <v>46277.333333333336</v>
      </c>
      <c r="AA5268" s="19">
        <v>5</v>
      </c>
      <c r="AB5268" s="20">
        <v>46247.333333333336</v>
      </c>
      <c r="AC5268" s="19" t="s">
        <v>637</v>
      </c>
      <c r="AE5268" s="19" t="s">
        <v>638</v>
      </c>
      <c r="AH5268" s="19" t="s">
        <v>638</v>
      </c>
      <c r="AK5268" s="19" t="s">
        <v>638</v>
      </c>
      <c r="AN5268" s="19" t="s">
        <v>130</v>
      </c>
      <c r="AQ5268" s="19">
        <v>114</v>
      </c>
      <c r="AR5268" s="19">
        <v>84</v>
      </c>
      <c r="AS5268" s="19">
        <v>30</v>
      </c>
      <c r="AT5268" s="19">
        <v>0</v>
      </c>
      <c r="AU5268" s="19" t="s">
        <v>115</v>
      </c>
      <c r="AV5268" s="19">
        <v>3005</v>
      </c>
      <c r="AW5268" s="19">
        <v>0</v>
      </c>
      <c r="AX5268" s="19">
        <v>1505</v>
      </c>
      <c r="AY5268" s="19">
        <v>50</v>
      </c>
    </row>
    <row r="5269" spans="1:51" x14ac:dyDescent="0.2">
      <c r="A5269" s="19" t="s">
        <v>72</v>
      </c>
      <c r="C5269" s="19" t="s">
        <v>101</v>
      </c>
      <c r="D5269" s="19" t="s">
        <v>102</v>
      </c>
      <c r="E5269" s="19" t="s">
        <v>103</v>
      </c>
      <c r="G5269" s="19" t="s">
        <v>7553</v>
      </c>
      <c r="I5269" s="19" t="s">
        <v>105</v>
      </c>
      <c r="J5269" s="19" t="s">
        <v>630</v>
      </c>
      <c r="K5269" s="19" t="s">
        <v>631</v>
      </c>
      <c r="L5269" s="19" t="s">
        <v>7554</v>
      </c>
      <c r="M5269" s="19" t="s">
        <v>7555</v>
      </c>
      <c r="N5269" s="19" t="s">
        <v>7526</v>
      </c>
      <c r="S5269" s="19" t="s">
        <v>635</v>
      </c>
      <c r="U5269" s="20">
        <v>46107.068102696758</v>
      </c>
      <c r="V5269" s="19" t="s">
        <v>7561</v>
      </c>
      <c r="W5269" s="19">
        <v>60</v>
      </c>
      <c r="Y5269" s="20"/>
      <c r="Z5269" s="20">
        <v>46305.333333333336</v>
      </c>
      <c r="AA5269" s="19">
        <v>6</v>
      </c>
      <c r="AB5269" s="20">
        <v>46275.333333333336</v>
      </c>
      <c r="AC5269" s="19" t="s">
        <v>637</v>
      </c>
      <c r="AE5269" s="19" t="s">
        <v>638</v>
      </c>
      <c r="AH5269" s="19" t="s">
        <v>638</v>
      </c>
      <c r="AK5269" s="19" t="s">
        <v>638</v>
      </c>
      <c r="AN5269" s="19" t="s">
        <v>130</v>
      </c>
      <c r="AQ5269" s="19">
        <v>114</v>
      </c>
      <c r="AR5269" s="19">
        <v>84</v>
      </c>
      <c r="AS5269" s="19">
        <v>30</v>
      </c>
      <c r="AT5269" s="19">
        <v>0</v>
      </c>
      <c r="AU5269" s="19" t="s">
        <v>115</v>
      </c>
      <c r="AV5269" s="19">
        <v>3005</v>
      </c>
      <c r="AW5269" s="19">
        <v>0</v>
      </c>
      <c r="AX5269" s="19">
        <v>1505</v>
      </c>
      <c r="AY5269" s="19">
        <v>50</v>
      </c>
    </row>
    <row r="5270" spans="1:51" x14ac:dyDescent="0.2">
      <c r="A5270" s="19" t="s">
        <v>72</v>
      </c>
      <c r="C5270" s="19" t="s">
        <v>101</v>
      </c>
      <c r="D5270" s="19" t="s">
        <v>102</v>
      </c>
      <c r="E5270" s="19" t="s">
        <v>103</v>
      </c>
      <c r="G5270" s="19" t="s">
        <v>7562</v>
      </c>
      <c r="I5270" s="19" t="s">
        <v>105</v>
      </c>
      <c r="J5270" s="19" t="s">
        <v>630</v>
      </c>
      <c r="K5270" s="19" t="s">
        <v>1996</v>
      </c>
      <c r="L5270" s="19" t="s">
        <v>7524</v>
      </c>
      <c r="M5270" s="19" t="s">
        <v>7563</v>
      </c>
      <c r="N5270" s="19" t="s">
        <v>7526</v>
      </c>
      <c r="S5270" s="19" t="s">
        <v>7527</v>
      </c>
      <c r="U5270" s="20">
        <v>46107.068102708334</v>
      </c>
      <c r="V5270" s="19" t="s">
        <v>7564</v>
      </c>
      <c r="W5270" s="19">
        <v>580</v>
      </c>
      <c r="Y5270" s="20"/>
      <c r="Z5270" s="20">
        <v>46165.333333333336</v>
      </c>
      <c r="AA5270" s="19">
        <v>1</v>
      </c>
      <c r="AB5270" s="20">
        <v>46135.333333333336</v>
      </c>
      <c r="AC5270" s="19" t="s">
        <v>7529</v>
      </c>
      <c r="AE5270" s="19" t="s">
        <v>638</v>
      </c>
      <c r="AH5270" s="19" t="s">
        <v>638</v>
      </c>
      <c r="AK5270" s="19" t="s">
        <v>638</v>
      </c>
      <c r="AN5270" s="19" t="s">
        <v>130</v>
      </c>
      <c r="AQ5270" s="19">
        <v>114</v>
      </c>
      <c r="AR5270" s="19">
        <v>84</v>
      </c>
      <c r="AS5270" s="19">
        <v>30</v>
      </c>
      <c r="AT5270" s="19">
        <v>0</v>
      </c>
      <c r="AU5270" s="19" t="s">
        <v>115</v>
      </c>
      <c r="AV5270" s="19">
        <v>3005</v>
      </c>
      <c r="AW5270" s="19">
        <v>0</v>
      </c>
      <c r="AX5270" s="19">
        <v>1505</v>
      </c>
      <c r="AY5270" s="19">
        <v>50</v>
      </c>
    </row>
    <row r="5271" spans="1:51" x14ac:dyDescent="0.2">
      <c r="A5271" s="19" t="s">
        <v>72</v>
      </c>
      <c r="C5271" s="19" t="s">
        <v>101</v>
      </c>
      <c r="D5271" s="19" t="s">
        <v>102</v>
      </c>
      <c r="E5271" s="19" t="s">
        <v>103</v>
      </c>
      <c r="G5271" s="19" t="s">
        <v>7562</v>
      </c>
      <c r="I5271" s="19" t="s">
        <v>105</v>
      </c>
      <c r="J5271" s="19" t="s">
        <v>630</v>
      </c>
      <c r="K5271" s="19" t="s">
        <v>1996</v>
      </c>
      <c r="L5271" s="19" t="s">
        <v>7524</v>
      </c>
      <c r="M5271" s="19" t="s">
        <v>7563</v>
      </c>
      <c r="N5271" s="19" t="s">
        <v>7526</v>
      </c>
      <c r="S5271" s="19" t="s">
        <v>7527</v>
      </c>
      <c r="U5271" s="20">
        <v>46107.068102708334</v>
      </c>
      <c r="V5271" s="19" t="s">
        <v>7565</v>
      </c>
      <c r="W5271" s="19">
        <v>0</v>
      </c>
      <c r="Y5271" s="20"/>
      <c r="Z5271" s="20">
        <v>46193.333333333336</v>
      </c>
      <c r="AA5271" s="19">
        <v>2</v>
      </c>
      <c r="AB5271" s="20">
        <v>46163.333333333336</v>
      </c>
      <c r="AC5271" s="19" t="s">
        <v>7529</v>
      </c>
      <c r="AE5271" s="19" t="s">
        <v>638</v>
      </c>
      <c r="AH5271" s="19" t="s">
        <v>638</v>
      </c>
      <c r="AK5271" s="19" t="s">
        <v>638</v>
      </c>
      <c r="AN5271" s="19" t="s">
        <v>130</v>
      </c>
      <c r="AQ5271" s="19">
        <v>114</v>
      </c>
      <c r="AR5271" s="19">
        <v>84</v>
      </c>
      <c r="AS5271" s="19">
        <v>30</v>
      </c>
      <c r="AT5271" s="19">
        <v>0</v>
      </c>
      <c r="AU5271" s="19" t="s">
        <v>115</v>
      </c>
      <c r="AV5271" s="19">
        <v>3005</v>
      </c>
      <c r="AW5271" s="19">
        <v>0</v>
      </c>
      <c r="AX5271" s="19">
        <v>1505</v>
      </c>
      <c r="AY5271" s="19">
        <v>50</v>
      </c>
    </row>
    <row r="5272" spans="1:51" x14ac:dyDescent="0.2">
      <c r="A5272" s="19" t="s">
        <v>72</v>
      </c>
      <c r="C5272" s="19" t="s">
        <v>101</v>
      </c>
      <c r="D5272" s="19" t="s">
        <v>102</v>
      </c>
      <c r="E5272" s="19" t="s">
        <v>103</v>
      </c>
      <c r="G5272" s="19" t="s">
        <v>7562</v>
      </c>
      <c r="I5272" s="19" t="s">
        <v>105</v>
      </c>
      <c r="J5272" s="19" t="s">
        <v>630</v>
      </c>
      <c r="K5272" s="19" t="s">
        <v>1996</v>
      </c>
      <c r="L5272" s="19" t="s">
        <v>7524</v>
      </c>
      <c r="M5272" s="19" t="s">
        <v>7563</v>
      </c>
      <c r="N5272" s="19" t="s">
        <v>7526</v>
      </c>
      <c r="S5272" s="19" t="s">
        <v>7527</v>
      </c>
      <c r="U5272" s="20">
        <v>46107.068102708334</v>
      </c>
      <c r="V5272" s="19" t="s">
        <v>7566</v>
      </c>
      <c r="W5272" s="19">
        <v>200</v>
      </c>
      <c r="Y5272" s="20"/>
      <c r="Z5272" s="20">
        <v>46221.333333333336</v>
      </c>
      <c r="AA5272" s="19">
        <v>3</v>
      </c>
      <c r="AB5272" s="20">
        <v>46191.333333333336</v>
      </c>
      <c r="AC5272" s="19" t="s">
        <v>7529</v>
      </c>
      <c r="AE5272" s="19" t="s">
        <v>638</v>
      </c>
      <c r="AH5272" s="19" t="s">
        <v>638</v>
      </c>
      <c r="AK5272" s="19" t="s">
        <v>638</v>
      </c>
      <c r="AN5272" s="19" t="s">
        <v>130</v>
      </c>
      <c r="AQ5272" s="19">
        <v>114</v>
      </c>
      <c r="AR5272" s="19">
        <v>84</v>
      </c>
      <c r="AS5272" s="19">
        <v>30</v>
      </c>
      <c r="AT5272" s="19">
        <v>0</v>
      </c>
      <c r="AU5272" s="19" t="s">
        <v>115</v>
      </c>
      <c r="AV5272" s="19">
        <v>3005</v>
      </c>
      <c r="AW5272" s="19">
        <v>0</v>
      </c>
      <c r="AX5272" s="19">
        <v>1505</v>
      </c>
      <c r="AY5272" s="19">
        <v>50</v>
      </c>
    </row>
    <row r="5273" spans="1:51" x14ac:dyDescent="0.2">
      <c r="A5273" s="19" t="s">
        <v>72</v>
      </c>
      <c r="C5273" s="19" t="s">
        <v>101</v>
      </c>
      <c r="D5273" s="19" t="s">
        <v>102</v>
      </c>
      <c r="E5273" s="19" t="s">
        <v>103</v>
      </c>
      <c r="G5273" s="19" t="s">
        <v>7562</v>
      </c>
      <c r="I5273" s="19" t="s">
        <v>105</v>
      </c>
      <c r="J5273" s="19" t="s">
        <v>630</v>
      </c>
      <c r="K5273" s="19" t="s">
        <v>1996</v>
      </c>
      <c r="L5273" s="19" t="s">
        <v>7524</v>
      </c>
      <c r="M5273" s="19" t="s">
        <v>7563</v>
      </c>
      <c r="N5273" s="19" t="s">
        <v>7526</v>
      </c>
      <c r="S5273" s="19" t="s">
        <v>7527</v>
      </c>
      <c r="U5273" s="20">
        <v>46107.068102708334</v>
      </c>
      <c r="V5273" s="19" t="s">
        <v>7567</v>
      </c>
      <c r="W5273" s="19">
        <v>0</v>
      </c>
      <c r="Y5273" s="20"/>
      <c r="Z5273" s="20">
        <v>46249.333333333336</v>
      </c>
      <c r="AA5273" s="19">
        <v>4</v>
      </c>
      <c r="AB5273" s="20">
        <v>46219.333333333336</v>
      </c>
      <c r="AC5273" s="19" t="s">
        <v>7529</v>
      </c>
      <c r="AE5273" s="19" t="s">
        <v>638</v>
      </c>
      <c r="AH5273" s="19" t="s">
        <v>638</v>
      </c>
      <c r="AK5273" s="19" t="s">
        <v>638</v>
      </c>
      <c r="AN5273" s="19" t="s">
        <v>130</v>
      </c>
      <c r="AQ5273" s="19">
        <v>114</v>
      </c>
      <c r="AR5273" s="19">
        <v>84</v>
      </c>
      <c r="AS5273" s="19">
        <v>30</v>
      </c>
      <c r="AT5273" s="19">
        <v>0</v>
      </c>
      <c r="AU5273" s="19" t="s">
        <v>115</v>
      </c>
      <c r="AV5273" s="19">
        <v>3005</v>
      </c>
      <c r="AW5273" s="19">
        <v>0</v>
      </c>
      <c r="AX5273" s="19">
        <v>1505</v>
      </c>
      <c r="AY5273" s="19">
        <v>50</v>
      </c>
    </row>
    <row r="5274" spans="1:51" x14ac:dyDescent="0.2">
      <c r="A5274" s="19" t="s">
        <v>72</v>
      </c>
      <c r="C5274" s="19" t="s">
        <v>101</v>
      </c>
      <c r="D5274" s="19" t="s">
        <v>102</v>
      </c>
      <c r="E5274" s="19" t="s">
        <v>103</v>
      </c>
      <c r="G5274" s="19" t="s">
        <v>7562</v>
      </c>
      <c r="I5274" s="19" t="s">
        <v>105</v>
      </c>
      <c r="J5274" s="19" t="s">
        <v>630</v>
      </c>
      <c r="K5274" s="19" t="s">
        <v>1996</v>
      </c>
      <c r="L5274" s="19" t="s">
        <v>7524</v>
      </c>
      <c r="M5274" s="19" t="s">
        <v>7563</v>
      </c>
      <c r="N5274" s="19" t="s">
        <v>7526</v>
      </c>
      <c r="S5274" s="19" t="s">
        <v>7527</v>
      </c>
      <c r="U5274" s="20">
        <v>46107.068102708334</v>
      </c>
      <c r="V5274" s="19" t="s">
        <v>7568</v>
      </c>
      <c r="W5274" s="19">
        <v>80</v>
      </c>
      <c r="Y5274" s="20"/>
      <c r="Z5274" s="20">
        <v>46277.333333333336</v>
      </c>
      <c r="AA5274" s="19">
        <v>5</v>
      </c>
      <c r="AB5274" s="20">
        <v>46247.333333333336</v>
      </c>
      <c r="AC5274" s="19" t="s">
        <v>7529</v>
      </c>
      <c r="AE5274" s="19" t="s">
        <v>638</v>
      </c>
      <c r="AH5274" s="19" t="s">
        <v>638</v>
      </c>
      <c r="AK5274" s="19" t="s">
        <v>638</v>
      </c>
      <c r="AN5274" s="19" t="s">
        <v>130</v>
      </c>
      <c r="AQ5274" s="19">
        <v>114</v>
      </c>
      <c r="AR5274" s="19">
        <v>84</v>
      </c>
      <c r="AS5274" s="19">
        <v>30</v>
      </c>
      <c r="AT5274" s="19">
        <v>0</v>
      </c>
      <c r="AU5274" s="19" t="s">
        <v>115</v>
      </c>
      <c r="AV5274" s="19">
        <v>3005</v>
      </c>
      <c r="AW5274" s="19">
        <v>0</v>
      </c>
      <c r="AX5274" s="19">
        <v>1505</v>
      </c>
      <c r="AY5274" s="19">
        <v>50</v>
      </c>
    </row>
    <row r="5275" spans="1:51" x14ac:dyDescent="0.2">
      <c r="A5275" s="19" t="s">
        <v>72</v>
      </c>
      <c r="C5275" s="19" t="s">
        <v>101</v>
      </c>
      <c r="D5275" s="19" t="s">
        <v>102</v>
      </c>
      <c r="E5275" s="19" t="s">
        <v>103</v>
      </c>
      <c r="G5275" s="19" t="s">
        <v>7562</v>
      </c>
      <c r="I5275" s="19" t="s">
        <v>105</v>
      </c>
      <c r="J5275" s="19" t="s">
        <v>630</v>
      </c>
      <c r="K5275" s="19" t="s">
        <v>1996</v>
      </c>
      <c r="L5275" s="19" t="s">
        <v>7524</v>
      </c>
      <c r="M5275" s="19" t="s">
        <v>7563</v>
      </c>
      <c r="N5275" s="19" t="s">
        <v>7526</v>
      </c>
      <c r="S5275" s="19" t="s">
        <v>7527</v>
      </c>
      <c r="U5275" s="20">
        <v>46107.068102708334</v>
      </c>
      <c r="V5275" s="19" t="s">
        <v>7569</v>
      </c>
      <c r="W5275" s="19">
        <v>80</v>
      </c>
      <c r="Y5275" s="20"/>
      <c r="Z5275" s="20">
        <v>46305.333333333336</v>
      </c>
      <c r="AA5275" s="19">
        <v>6</v>
      </c>
      <c r="AB5275" s="20">
        <v>46275.333333333336</v>
      </c>
      <c r="AC5275" s="19" t="s">
        <v>7529</v>
      </c>
      <c r="AE5275" s="19" t="s">
        <v>638</v>
      </c>
      <c r="AH5275" s="19" t="s">
        <v>638</v>
      </c>
      <c r="AK5275" s="19" t="s">
        <v>638</v>
      </c>
      <c r="AN5275" s="19" t="s">
        <v>130</v>
      </c>
      <c r="AQ5275" s="19">
        <v>114</v>
      </c>
      <c r="AR5275" s="19">
        <v>84</v>
      </c>
      <c r="AS5275" s="19">
        <v>30</v>
      </c>
      <c r="AT5275" s="19">
        <v>0</v>
      </c>
      <c r="AU5275" s="19" t="s">
        <v>115</v>
      </c>
      <c r="AV5275" s="19">
        <v>3005</v>
      </c>
      <c r="AW5275" s="19">
        <v>0</v>
      </c>
      <c r="AX5275" s="19">
        <v>1505</v>
      </c>
      <c r="AY5275" s="19">
        <v>50</v>
      </c>
    </row>
    <row r="5276" spans="1:51" x14ac:dyDescent="0.2">
      <c r="A5276" s="19" t="s">
        <v>72</v>
      </c>
      <c r="C5276" s="19" t="s">
        <v>101</v>
      </c>
      <c r="D5276" s="19" t="s">
        <v>102</v>
      </c>
      <c r="E5276" s="19" t="s">
        <v>103</v>
      </c>
      <c r="G5276" s="19" t="s">
        <v>7570</v>
      </c>
      <c r="I5276" s="19" t="s">
        <v>105</v>
      </c>
      <c r="J5276" s="19" t="s">
        <v>630</v>
      </c>
      <c r="K5276" s="19" t="s">
        <v>631</v>
      </c>
      <c r="L5276" s="19" t="s">
        <v>7536</v>
      </c>
      <c r="M5276" s="19" t="s">
        <v>7571</v>
      </c>
      <c r="N5276" s="19" t="s">
        <v>7538</v>
      </c>
      <c r="S5276" s="19" t="s">
        <v>635</v>
      </c>
      <c r="U5276" s="20">
        <v>46107.068102708334</v>
      </c>
      <c r="V5276" s="19" t="s">
        <v>7572</v>
      </c>
      <c r="W5276" s="19">
        <v>580</v>
      </c>
      <c r="Y5276" s="20"/>
      <c r="Z5276" s="20">
        <v>46165.333333333336</v>
      </c>
      <c r="AA5276" s="19">
        <v>1</v>
      </c>
      <c r="AB5276" s="20">
        <v>46135.333333333336</v>
      </c>
      <c r="AC5276" s="19" t="s">
        <v>637</v>
      </c>
      <c r="AE5276" s="19" t="s">
        <v>638</v>
      </c>
      <c r="AH5276" s="19" t="s">
        <v>638</v>
      </c>
      <c r="AK5276" s="19" t="s">
        <v>638</v>
      </c>
      <c r="AN5276" s="19" t="s">
        <v>130</v>
      </c>
      <c r="AQ5276" s="19">
        <v>114</v>
      </c>
      <c r="AR5276" s="19">
        <v>84</v>
      </c>
      <c r="AS5276" s="19">
        <v>30</v>
      </c>
      <c r="AT5276" s="19">
        <v>0</v>
      </c>
      <c r="AU5276" s="19" t="s">
        <v>115</v>
      </c>
      <c r="AV5276" s="19">
        <v>3005</v>
      </c>
      <c r="AW5276" s="19">
        <v>0</v>
      </c>
      <c r="AX5276" s="19">
        <v>1505</v>
      </c>
      <c r="AY5276" s="19">
        <v>50</v>
      </c>
    </row>
    <row r="5277" spans="1:51" x14ac:dyDescent="0.2">
      <c r="A5277" s="19" t="s">
        <v>72</v>
      </c>
      <c r="C5277" s="19" t="s">
        <v>101</v>
      </c>
      <c r="D5277" s="19" t="s">
        <v>102</v>
      </c>
      <c r="E5277" s="19" t="s">
        <v>103</v>
      </c>
      <c r="G5277" s="19" t="s">
        <v>7570</v>
      </c>
      <c r="I5277" s="19" t="s">
        <v>105</v>
      </c>
      <c r="J5277" s="19" t="s">
        <v>630</v>
      </c>
      <c r="K5277" s="19" t="s">
        <v>631</v>
      </c>
      <c r="L5277" s="19" t="s">
        <v>7536</v>
      </c>
      <c r="M5277" s="19" t="s">
        <v>7571</v>
      </c>
      <c r="N5277" s="19" t="s">
        <v>7538</v>
      </c>
      <c r="S5277" s="19" t="s">
        <v>635</v>
      </c>
      <c r="U5277" s="20">
        <v>46107.068102708334</v>
      </c>
      <c r="V5277" s="19" t="s">
        <v>7573</v>
      </c>
      <c r="W5277" s="19">
        <v>960</v>
      </c>
      <c r="Y5277" s="20"/>
      <c r="Z5277" s="20">
        <v>46193.333333333336</v>
      </c>
      <c r="AA5277" s="19">
        <v>2</v>
      </c>
      <c r="AB5277" s="20">
        <v>46163.333333333336</v>
      </c>
      <c r="AC5277" s="19" t="s">
        <v>637</v>
      </c>
      <c r="AE5277" s="19" t="s">
        <v>638</v>
      </c>
      <c r="AH5277" s="19" t="s">
        <v>638</v>
      </c>
      <c r="AK5277" s="19" t="s">
        <v>638</v>
      </c>
      <c r="AN5277" s="19" t="s">
        <v>130</v>
      </c>
      <c r="AQ5277" s="19">
        <v>114</v>
      </c>
      <c r="AR5277" s="19">
        <v>84</v>
      </c>
      <c r="AS5277" s="19">
        <v>30</v>
      </c>
      <c r="AT5277" s="19">
        <v>0</v>
      </c>
      <c r="AU5277" s="19" t="s">
        <v>115</v>
      </c>
      <c r="AV5277" s="19">
        <v>3005</v>
      </c>
      <c r="AW5277" s="19">
        <v>0</v>
      </c>
      <c r="AX5277" s="19">
        <v>1505</v>
      </c>
      <c r="AY5277" s="19">
        <v>50</v>
      </c>
    </row>
    <row r="5278" spans="1:51" x14ac:dyDescent="0.2">
      <c r="A5278" s="19" t="s">
        <v>72</v>
      </c>
      <c r="C5278" s="19" t="s">
        <v>101</v>
      </c>
      <c r="D5278" s="19" t="s">
        <v>102</v>
      </c>
      <c r="E5278" s="19" t="s">
        <v>103</v>
      </c>
      <c r="G5278" s="19" t="s">
        <v>7570</v>
      </c>
      <c r="I5278" s="19" t="s">
        <v>105</v>
      </c>
      <c r="J5278" s="19" t="s">
        <v>630</v>
      </c>
      <c r="K5278" s="19" t="s">
        <v>631</v>
      </c>
      <c r="L5278" s="19" t="s">
        <v>7536</v>
      </c>
      <c r="M5278" s="19" t="s">
        <v>7571</v>
      </c>
      <c r="N5278" s="19" t="s">
        <v>7538</v>
      </c>
      <c r="S5278" s="19" t="s">
        <v>635</v>
      </c>
      <c r="U5278" s="20">
        <v>46107.068102708334</v>
      </c>
      <c r="V5278" s="19" t="s">
        <v>7574</v>
      </c>
      <c r="W5278" s="19">
        <v>340</v>
      </c>
      <c r="Y5278" s="20"/>
      <c r="Z5278" s="20">
        <v>46221.333333333336</v>
      </c>
      <c r="AA5278" s="19">
        <v>3</v>
      </c>
      <c r="AB5278" s="20">
        <v>46191.333333333336</v>
      </c>
      <c r="AC5278" s="19" t="s">
        <v>637</v>
      </c>
      <c r="AE5278" s="19" t="s">
        <v>638</v>
      </c>
      <c r="AH5278" s="19" t="s">
        <v>638</v>
      </c>
      <c r="AK5278" s="19" t="s">
        <v>638</v>
      </c>
      <c r="AN5278" s="19" t="s">
        <v>130</v>
      </c>
      <c r="AQ5278" s="19">
        <v>114</v>
      </c>
      <c r="AR5278" s="19">
        <v>84</v>
      </c>
      <c r="AS5278" s="19">
        <v>30</v>
      </c>
      <c r="AT5278" s="19">
        <v>0</v>
      </c>
      <c r="AU5278" s="19" t="s">
        <v>115</v>
      </c>
      <c r="AV5278" s="19">
        <v>3005</v>
      </c>
      <c r="AW5278" s="19">
        <v>0</v>
      </c>
      <c r="AX5278" s="19">
        <v>1505</v>
      </c>
      <c r="AY5278" s="19">
        <v>50</v>
      </c>
    </row>
    <row r="5279" spans="1:51" x14ac:dyDescent="0.2">
      <c r="A5279" s="19" t="s">
        <v>72</v>
      </c>
      <c r="C5279" s="19" t="s">
        <v>101</v>
      </c>
      <c r="D5279" s="19" t="s">
        <v>102</v>
      </c>
      <c r="E5279" s="19" t="s">
        <v>103</v>
      </c>
      <c r="G5279" s="19" t="s">
        <v>7570</v>
      </c>
      <c r="I5279" s="19" t="s">
        <v>105</v>
      </c>
      <c r="J5279" s="19" t="s">
        <v>630</v>
      </c>
      <c r="K5279" s="19" t="s">
        <v>631</v>
      </c>
      <c r="L5279" s="19" t="s">
        <v>7536</v>
      </c>
      <c r="M5279" s="19" t="s">
        <v>7571</v>
      </c>
      <c r="N5279" s="19" t="s">
        <v>7538</v>
      </c>
      <c r="S5279" s="19" t="s">
        <v>635</v>
      </c>
      <c r="U5279" s="20">
        <v>46107.068102708334</v>
      </c>
      <c r="V5279" s="19" t="s">
        <v>7575</v>
      </c>
      <c r="W5279" s="19">
        <v>540</v>
      </c>
      <c r="Y5279" s="20"/>
      <c r="Z5279" s="20">
        <v>46249.333333333336</v>
      </c>
      <c r="AA5279" s="19">
        <v>4</v>
      </c>
      <c r="AB5279" s="20">
        <v>46219.333333333336</v>
      </c>
      <c r="AC5279" s="19" t="s">
        <v>637</v>
      </c>
      <c r="AE5279" s="19" t="s">
        <v>638</v>
      </c>
      <c r="AH5279" s="19" t="s">
        <v>638</v>
      </c>
      <c r="AK5279" s="19" t="s">
        <v>638</v>
      </c>
      <c r="AN5279" s="19" t="s">
        <v>130</v>
      </c>
      <c r="AQ5279" s="19">
        <v>114</v>
      </c>
      <c r="AR5279" s="19">
        <v>84</v>
      </c>
      <c r="AS5279" s="19">
        <v>30</v>
      </c>
      <c r="AT5279" s="19">
        <v>0</v>
      </c>
      <c r="AU5279" s="19" t="s">
        <v>115</v>
      </c>
      <c r="AV5279" s="19">
        <v>3005</v>
      </c>
      <c r="AW5279" s="19">
        <v>0</v>
      </c>
      <c r="AX5279" s="19">
        <v>1505</v>
      </c>
      <c r="AY5279" s="19">
        <v>50</v>
      </c>
    </row>
    <row r="5280" spans="1:51" x14ac:dyDescent="0.2">
      <c r="A5280" s="19" t="s">
        <v>72</v>
      </c>
      <c r="C5280" s="19" t="s">
        <v>101</v>
      </c>
      <c r="D5280" s="19" t="s">
        <v>102</v>
      </c>
      <c r="E5280" s="19" t="s">
        <v>103</v>
      </c>
      <c r="G5280" s="19" t="s">
        <v>7570</v>
      </c>
      <c r="I5280" s="19" t="s">
        <v>105</v>
      </c>
      <c r="J5280" s="19" t="s">
        <v>630</v>
      </c>
      <c r="K5280" s="19" t="s">
        <v>631</v>
      </c>
      <c r="L5280" s="19" t="s">
        <v>7536</v>
      </c>
      <c r="M5280" s="19" t="s">
        <v>7571</v>
      </c>
      <c r="N5280" s="19" t="s">
        <v>7538</v>
      </c>
      <c r="S5280" s="19" t="s">
        <v>635</v>
      </c>
      <c r="U5280" s="20">
        <v>46107.068102708334</v>
      </c>
      <c r="V5280" s="19" t="s">
        <v>7576</v>
      </c>
      <c r="W5280" s="19">
        <v>520</v>
      </c>
      <c r="Y5280" s="20"/>
      <c r="Z5280" s="20">
        <v>46277.333333333336</v>
      </c>
      <c r="AA5280" s="19">
        <v>5</v>
      </c>
      <c r="AB5280" s="20">
        <v>46247.333333333336</v>
      </c>
      <c r="AC5280" s="19" t="s">
        <v>637</v>
      </c>
      <c r="AE5280" s="19" t="s">
        <v>638</v>
      </c>
      <c r="AH5280" s="19" t="s">
        <v>638</v>
      </c>
      <c r="AK5280" s="19" t="s">
        <v>638</v>
      </c>
      <c r="AN5280" s="19" t="s">
        <v>130</v>
      </c>
      <c r="AQ5280" s="19">
        <v>114</v>
      </c>
      <c r="AR5280" s="19">
        <v>84</v>
      </c>
      <c r="AS5280" s="19">
        <v>30</v>
      </c>
      <c r="AT5280" s="19">
        <v>0</v>
      </c>
      <c r="AU5280" s="19" t="s">
        <v>115</v>
      </c>
      <c r="AV5280" s="19">
        <v>3005</v>
      </c>
      <c r="AW5280" s="19">
        <v>0</v>
      </c>
      <c r="AX5280" s="19">
        <v>1505</v>
      </c>
      <c r="AY5280" s="19">
        <v>50</v>
      </c>
    </row>
    <row r="5281" spans="1:51" x14ac:dyDescent="0.2">
      <c r="A5281" s="19" t="s">
        <v>72</v>
      </c>
      <c r="C5281" s="19" t="s">
        <v>101</v>
      </c>
      <c r="D5281" s="19" t="s">
        <v>102</v>
      </c>
      <c r="E5281" s="19" t="s">
        <v>103</v>
      </c>
      <c r="G5281" s="19" t="s">
        <v>7570</v>
      </c>
      <c r="I5281" s="19" t="s">
        <v>105</v>
      </c>
      <c r="J5281" s="19" t="s">
        <v>630</v>
      </c>
      <c r="K5281" s="19" t="s">
        <v>631</v>
      </c>
      <c r="L5281" s="19" t="s">
        <v>7536</v>
      </c>
      <c r="M5281" s="19" t="s">
        <v>7571</v>
      </c>
      <c r="N5281" s="19" t="s">
        <v>7538</v>
      </c>
      <c r="S5281" s="19" t="s">
        <v>635</v>
      </c>
      <c r="U5281" s="20">
        <v>46107.068102708334</v>
      </c>
      <c r="V5281" s="19" t="s">
        <v>7577</v>
      </c>
      <c r="W5281" s="19">
        <v>780</v>
      </c>
      <c r="Y5281" s="20"/>
      <c r="Z5281" s="20">
        <v>46305.333333333336</v>
      </c>
      <c r="AA5281" s="19">
        <v>6</v>
      </c>
      <c r="AB5281" s="20">
        <v>46275.333333333336</v>
      </c>
      <c r="AC5281" s="19" t="s">
        <v>637</v>
      </c>
      <c r="AE5281" s="19" t="s">
        <v>638</v>
      </c>
      <c r="AH5281" s="19" t="s">
        <v>638</v>
      </c>
      <c r="AK5281" s="19" t="s">
        <v>638</v>
      </c>
      <c r="AN5281" s="19" t="s">
        <v>130</v>
      </c>
      <c r="AQ5281" s="19">
        <v>114</v>
      </c>
      <c r="AR5281" s="19">
        <v>84</v>
      </c>
      <c r="AS5281" s="19">
        <v>30</v>
      </c>
      <c r="AT5281" s="19">
        <v>0</v>
      </c>
      <c r="AU5281" s="19" t="s">
        <v>115</v>
      </c>
      <c r="AV5281" s="19">
        <v>3005</v>
      </c>
      <c r="AW5281" s="19">
        <v>0</v>
      </c>
      <c r="AX5281" s="19">
        <v>1505</v>
      </c>
      <c r="AY5281" s="19">
        <v>50</v>
      </c>
    </row>
    <row r="5282" spans="1:51" x14ac:dyDescent="0.2">
      <c r="A5282" s="19" t="s">
        <v>72</v>
      </c>
      <c r="C5282" s="19" t="s">
        <v>101</v>
      </c>
      <c r="D5282" s="19" t="s">
        <v>102</v>
      </c>
      <c r="E5282" s="19" t="s">
        <v>103</v>
      </c>
      <c r="G5282" s="19" t="s">
        <v>7578</v>
      </c>
      <c r="I5282" s="19" t="s">
        <v>105</v>
      </c>
      <c r="J5282" s="19" t="s">
        <v>630</v>
      </c>
      <c r="K5282" s="19" t="s">
        <v>631</v>
      </c>
      <c r="L5282" s="19" t="s">
        <v>7479</v>
      </c>
      <c r="M5282" s="19" t="s">
        <v>7579</v>
      </c>
      <c r="N5282" s="19" t="s">
        <v>7481</v>
      </c>
      <c r="S5282" s="19" t="s">
        <v>647</v>
      </c>
      <c r="U5282" s="20">
        <v>46107.06810271991</v>
      </c>
      <c r="V5282" s="19" t="s">
        <v>7580</v>
      </c>
      <c r="W5282" s="19">
        <v>460</v>
      </c>
      <c r="Y5282" s="20"/>
      <c r="Z5282" s="20">
        <v>46165.333333333336</v>
      </c>
      <c r="AA5282" s="19">
        <v>1</v>
      </c>
      <c r="AB5282" s="20">
        <v>46135.333333333336</v>
      </c>
      <c r="AC5282" s="19" t="s">
        <v>649</v>
      </c>
      <c r="AE5282" s="19" t="s">
        <v>638</v>
      </c>
      <c r="AH5282" s="19" t="s">
        <v>638</v>
      </c>
      <c r="AK5282" s="19" t="s">
        <v>638</v>
      </c>
      <c r="AN5282" s="19" t="s">
        <v>130</v>
      </c>
      <c r="AQ5282" s="19">
        <v>114</v>
      </c>
      <c r="AR5282" s="19">
        <v>84</v>
      </c>
      <c r="AS5282" s="19">
        <v>30</v>
      </c>
      <c r="AT5282" s="19">
        <v>2005</v>
      </c>
      <c r="AU5282" s="19" t="s">
        <v>115</v>
      </c>
      <c r="AV5282" s="19">
        <v>3005</v>
      </c>
      <c r="AW5282" s="19">
        <v>1505</v>
      </c>
      <c r="AX5282" s="19">
        <v>1505</v>
      </c>
      <c r="AY5282" s="19">
        <v>50</v>
      </c>
    </row>
    <row r="5283" spans="1:51" x14ac:dyDescent="0.2">
      <c r="A5283" s="19" t="s">
        <v>72</v>
      </c>
      <c r="C5283" s="19" t="s">
        <v>101</v>
      </c>
      <c r="D5283" s="19" t="s">
        <v>102</v>
      </c>
      <c r="E5283" s="19" t="s">
        <v>103</v>
      </c>
      <c r="G5283" s="19" t="s">
        <v>7578</v>
      </c>
      <c r="I5283" s="19" t="s">
        <v>105</v>
      </c>
      <c r="J5283" s="19" t="s">
        <v>630</v>
      </c>
      <c r="K5283" s="19" t="s">
        <v>631</v>
      </c>
      <c r="L5283" s="19" t="s">
        <v>7479</v>
      </c>
      <c r="M5283" s="19" t="s">
        <v>7579</v>
      </c>
      <c r="N5283" s="19" t="s">
        <v>7481</v>
      </c>
      <c r="S5283" s="19" t="s">
        <v>647</v>
      </c>
      <c r="U5283" s="20">
        <v>46107.06810271991</v>
      </c>
      <c r="V5283" s="19" t="s">
        <v>7581</v>
      </c>
      <c r="W5283" s="19">
        <v>420</v>
      </c>
      <c r="Y5283" s="20"/>
      <c r="Z5283" s="20">
        <v>46193.333333333336</v>
      </c>
      <c r="AA5283" s="19">
        <v>2</v>
      </c>
      <c r="AB5283" s="20">
        <v>46163.333333333336</v>
      </c>
      <c r="AC5283" s="19" t="s">
        <v>649</v>
      </c>
      <c r="AE5283" s="19" t="s">
        <v>638</v>
      </c>
      <c r="AH5283" s="19" t="s">
        <v>638</v>
      </c>
      <c r="AK5283" s="19" t="s">
        <v>638</v>
      </c>
      <c r="AN5283" s="19" t="s">
        <v>130</v>
      </c>
      <c r="AQ5283" s="19">
        <v>114</v>
      </c>
      <c r="AR5283" s="19">
        <v>84</v>
      </c>
      <c r="AS5283" s="19">
        <v>30</v>
      </c>
      <c r="AT5283" s="19">
        <v>2005</v>
      </c>
      <c r="AU5283" s="19" t="s">
        <v>115</v>
      </c>
      <c r="AV5283" s="19">
        <v>3005</v>
      </c>
      <c r="AW5283" s="19">
        <v>1505</v>
      </c>
      <c r="AX5283" s="19">
        <v>1505</v>
      </c>
      <c r="AY5283" s="19">
        <v>50</v>
      </c>
    </row>
    <row r="5284" spans="1:51" x14ac:dyDescent="0.2">
      <c r="A5284" s="19" t="s">
        <v>72</v>
      </c>
      <c r="C5284" s="19" t="s">
        <v>101</v>
      </c>
      <c r="D5284" s="19" t="s">
        <v>102</v>
      </c>
      <c r="E5284" s="19" t="s">
        <v>103</v>
      </c>
      <c r="G5284" s="19" t="s">
        <v>7578</v>
      </c>
      <c r="I5284" s="19" t="s">
        <v>105</v>
      </c>
      <c r="J5284" s="19" t="s">
        <v>630</v>
      </c>
      <c r="K5284" s="19" t="s">
        <v>631</v>
      </c>
      <c r="L5284" s="19" t="s">
        <v>7479</v>
      </c>
      <c r="M5284" s="19" t="s">
        <v>7579</v>
      </c>
      <c r="N5284" s="19" t="s">
        <v>7481</v>
      </c>
      <c r="S5284" s="19" t="s">
        <v>647</v>
      </c>
      <c r="U5284" s="20">
        <v>46107.06810271991</v>
      </c>
      <c r="V5284" s="19" t="s">
        <v>7582</v>
      </c>
      <c r="W5284" s="19">
        <v>180</v>
      </c>
      <c r="Y5284" s="20"/>
      <c r="Z5284" s="20">
        <v>46221.333333333336</v>
      </c>
      <c r="AA5284" s="19">
        <v>3</v>
      </c>
      <c r="AB5284" s="20">
        <v>46191.333333333336</v>
      </c>
      <c r="AC5284" s="19" t="s">
        <v>649</v>
      </c>
      <c r="AE5284" s="19" t="s">
        <v>638</v>
      </c>
      <c r="AH5284" s="19" t="s">
        <v>638</v>
      </c>
      <c r="AK5284" s="19" t="s">
        <v>638</v>
      </c>
      <c r="AN5284" s="19" t="s">
        <v>130</v>
      </c>
      <c r="AQ5284" s="19">
        <v>114</v>
      </c>
      <c r="AR5284" s="19">
        <v>84</v>
      </c>
      <c r="AS5284" s="19">
        <v>30</v>
      </c>
      <c r="AT5284" s="19">
        <v>2005</v>
      </c>
      <c r="AU5284" s="19" t="s">
        <v>115</v>
      </c>
      <c r="AV5284" s="19">
        <v>3005</v>
      </c>
      <c r="AW5284" s="19">
        <v>1505</v>
      </c>
      <c r="AX5284" s="19">
        <v>1505</v>
      </c>
      <c r="AY5284" s="19">
        <v>50</v>
      </c>
    </row>
    <row r="5285" spans="1:51" x14ac:dyDescent="0.2">
      <c r="A5285" s="19" t="s">
        <v>72</v>
      </c>
      <c r="C5285" s="19" t="s">
        <v>101</v>
      </c>
      <c r="D5285" s="19" t="s">
        <v>102</v>
      </c>
      <c r="E5285" s="19" t="s">
        <v>103</v>
      </c>
      <c r="G5285" s="19" t="s">
        <v>7578</v>
      </c>
      <c r="I5285" s="19" t="s">
        <v>105</v>
      </c>
      <c r="J5285" s="19" t="s">
        <v>630</v>
      </c>
      <c r="K5285" s="19" t="s">
        <v>631</v>
      </c>
      <c r="L5285" s="19" t="s">
        <v>7479</v>
      </c>
      <c r="M5285" s="19" t="s">
        <v>7579</v>
      </c>
      <c r="N5285" s="19" t="s">
        <v>7481</v>
      </c>
      <c r="S5285" s="19" t="s">
        <v>647</v>
      </c>
      <c r="U5285" s="20">
        <v>46107.06810271991</v>
      </c>
      <c r="V5285" s="19" t="s">
        <v>7583</v>
      </c>
      <c r="W5285" s="19">
        <v>120</v>
      </c>
      <c r="Y5285" s="20"/>
      <c r="Z5285" s="20">
        <v>46249.333333333336</v>
      </c>
      <c r="AA5285" s="19">
        <v>4</v>
      </c>
      <c r="AB5285" s="20">
        <v>46219.333333333336</v>
      </c>
      <c r="AC5285" s="19" t="s">
        <v>649</v>
      </c>
      <c r="AE5285" s="19" t="s">
        <v>638</v>
      </c>
      <c r="AH5285" s="19" t="s">
        <v>638</v>
      </c>
      <c r="AK5285" s="19" t="s">
        <v>638</v>
      </c>
      <c r="AN5285" s="19" t="s">
        <v>130</v>
      </c>
      <c r="AQ5285" s="19">
        <v>114</v>
      </c>
      <c r="AR5285" s="19">
        <v>84</v>
      </c>
      <c r="AS5285" s="19">
        <v>30</v>
      </c>
      <c r="AT5285" s="19">
        <v>2005</v>
      </c>
      <c r="AU5285" s="19" t="s">
        <v>115</v>
      </c>
      <c r="AV5285" s="19">
        <v>3005</v>
      </c>
      <c r="AW5285" s="19">
        <v>1505</v>
      </c>
      <c r="AX5285" s="19">
        <v>1505</v>
      </c>
      <c r="AY5285" s="19">
        <v>50</v>
      </c>
    </row>
    <row r="5286" spans="1:51" x14ac:dyDescent="0.2">
      <c r="A5286" s="19" t="s">
        <v>72</v>
      </c>
      <c r="C5286" s="19" t="s">
        <v>101</v>
      </c>
      <c r="D5286" s="19" t="s">
        <v>102</v>
      </c>
      <c r="E5286" s="19" t="s">
        <v>103</v>
      </c>
      <c r="G5286" s="19" t="s">
        <v>7578</v>
      </c>
      <c r="I5286" s="19" t="s">
        <v>105</v>
      </c>
      <c r="J5286" s="19" t="s">
        <v>630</v>
      </c>
      <c r="K5286" s="19" t="s">
        <v>631</v>
      </c>
      <c r="L5286" s="19" t="s">
        <v>7479</v>
      </c>
      <c r="M5286" s="19" t="s">
        <v>7579</v>
      </c>
      <c r="N5286" s="19" t="s">
        <v>7481</v>
      </c>
      <c r="S5286" s="19" t="s">
        <v>647</v>
      </c>
      <c r="U5286" s="20">
        <v>46107.06810271991</v>
      </c>
      <c r="V5286" s="19" t="s">
        <v>7584</v>
      </c>
      <c r="W5286" s="19">
        <v>100</v>
      </c>
      <c r="Y5286" s="20"/>
      <c r="Z5286" s="20">
        <v>46277.333333333336</v>
      </c>
      <c r="AA5286" s="19">
        <v>5</v>
      </c>
      <c r="AB5286" s="20">
        <v>46247.333333333336</v>
      </c>
      <c r="AC5286" s="19" t="s">
        <v>649</v>
      </c>
      <c r="AE5286" s="19" t="s">
        <v>638</v>
      </c>
      <c r="AH5286" s="19" t="s">
        <v>638</v>
      </c>
      <c r="AK5286" s="19" t="s">
        <v>638</v>
      </c>
      <c r="AN5286" s="19" t="s">
        <v>130</v>
      </c>
      <c r="AQ5286" s="19">
        <v>114</v>
      </c>
      <c r="AR5286" s="19">
        <v>84</v>
      </c>
      <c r="AS5286" s="19">
        <v>30</v>
      </c>
      <c r="AT5286" s="19">
        <v>2005</v>
      </c>
      <c r="AU5286" s="19" t="s">
        <v>115</v>
      </c>
      <c r="AV5286" s="19">
        <v>3005</v>
      </c>
      <c r="AW5286" s="19">
        <v>1505</v>
      </c>
      <c r="AX5286" s="19">
        <v>1505</v>
      </c>
      <c r="AY5286" s="19">
        <v>50</v>
      </c>
    </row>
    <row r="5287" spans="1:51" x14ac:dyDescent="0.2">
      <c r="A5287" s="19" t="s">
        <v>72</v>
      </c>
      <c r="C5287" s="19" t="s">
        <v>101</v>
      </c>
      <c r="D5287" s="19" t="s">
        <v>102</v>
      </c>
      <c r="E5287" s="19" t="s">
        <v>103</v>
      </c>
      <c r="G5287" s="19" t="s">
        <v>7578</v>
      </c>
      <c r="I5287" s="19" t="s">
        <v>105</v>
      </c>
      <c r="J5287" s="19" t="s">
        <v>630</v>
      </c>
      <c r="K5287" s="19" t="s">
        <v>631</v>
      </c>
      <c r="L5287" s="19" t="s">
        <v>7479</v>
      </c>
      <c r="M5287" s="19" t="s">
        <v>7579</v>
      </c>
      <c r="N5287" s="19" t="s">
        <v>7481</v>
      </c>
      <c r="S5287" s="19" t="s">
        <v>647</v>
      </c>
      <c r="U5287" s="20">
        <v>46107.06810271991</v>
      </c>
      <c r="V5287" s="19" t="s">
        <v>7585</v>
      </c>
      <c r="W5287" s="19">
        <v>0</v>
      </c>
      <c r="Y5287" s="20"/>
      <c r="Z5287" s="20">
        <v>46305.333333333336</v>
      </c>
      <c r="AA5287" s="19">
        <v>6</v>
      </c>
      <c r="AB5287" s="20">
        <v>46275.333333333336</v>
      </c>
      <c r="AC5287" s="19" t="s">
        <v>649</v>
      </c>
      <c r="AE5287" s="19" t="s">
        <v>638</v>
      </c>
      <c r="AH5287" s="19" t="s">
        <v>638</v>
      </c>
      <c r="AK5287" s="19" t="s">
        <v>638</v>
      </c>
      <c r="AN5287" s="19" t="s">
        <v>130</v>
      </c>
      <c r="AQ5287" s="19">
        <v>114</v>
      </c>
      <c r="AR5287" s="19">
        <v>84</v>
      </c>
      <c r="AS5287" s="19">
        <v>30</v>
      </c>
      <c r="AT5287" s="19">
        <v>2005</v>
      </c>
      <c r="AU5287" s="19" t="s">
        <v>115</v>
      </c>
      <c r="AV5287" s="19">
        <v>3005</v>
      </c>
      <c r="AW5287" s="19">
        <v>1505</v>
      </c>
      <c r="AX5287" s="19">
        <v>1505</v>
      </c>
      <c r="AY5287" s="19">
        <v>50</v>
      </c>
    </row>
    <row r="5288" spans="1:51" x14ac:dyDescent="0.2">
      <c r="A5288" s="19" t="s">
        <v>72</v>
      </c>
      <c r="C5288" s="19" t="s">
        <v>101</v>
      </c>
      <c r="D5288" s="19" t="s">
        <v>102</v>
      </c>
      <c r="E5288" s="19" t="s">
        <v>103</v>
      </c>
      <c r="G5288" s="19" t="s">
        <v>7586</v>
      </c>
      <c r="I5288" s="19" t="s">
        <v>105</v>
      </c>
      <c r="J5288" s="19" t="s">
        <v>630</v>
      </c>
      <c r="K5288" s="19" t="s">
        <v>631</v>
      </c>
      <c r="L5288" s="19" t="s">
        <v>7587</v>
      </c>
      <c r="M5288" s="19" t="s">
        <v>7588</v>
      </c>
      <c r="N5288" s="19" t="s">
        <v>7589</v>
      </c>
      <c r="S5288" s="19" t="s">
        <v>647</v>
      </c>
      <c r="U5288" s="20">
        <v>46107.06810271991</v>
      </c>
      <c r="V5288" s="19" t="s">
        <v>7590</v>
      </c>
      <c r="W5288" s="19">
        <v>486</v>
      </c>
      <c r="Y5288" s="20"/>
      <c r="Z5288" s="20">
        <v>46165.333333333336</v>
      </c>
      <c r="AA5288" s="19">
        <v>1</v>
      </c>
      <c r="AB5288" s="20">
        <v>46135.333333333336</v>
      </c>
      <c r="AC5288" s="19" t="s">
        <v>649</v>
      </c>
      <c r="AE5288" s="19" t="s">
        <v>638</v>
      </c>
      <c r="AH5288" s="19" t="s">
        <v>638</v>
      </c>
      <c r="AK5288" s="19" t="s">
        <v>638</v>
      </c>
      <c r="AN5288" s="19" t="s">
        <v>130</v>
      </c>
      <c r="AQ5288" s="19">
        <v>114</v>
      </c>
      <c r="AR5288" s="19">
        <v>84</v>
      </c>
      <c r="AS5288" s="19">
        <v>30</v>
      </c>
      <c r="AT5288" s="19">
        <v>2005</v>
      </c>
      <c r="AU5288" s="19" t="s">
        <v>115</v>
      </c>
      <c r="AV5288" s="19">
        <v>3005</v>
      </c>
      <c r="AW5288" s="19">
        <v>1505</v>
      </c>
      <c r="AX5288" s="19">
        <v>1505</v>
      </c>
      <c r="AY5288" s="19">
        <v>50</v>
      </c>
    </row>
    <row r="5289" spans="1:51" x14ac:dyDescent="0.2">
      <c r="A5289" s="19" t="s">
        <v>72</v>
      </c>
      <c r="C5289" s="19" t="s">
        <v>101</v>
      </c>
      <c r="D5289" s="19" t="s">
        <v>102</v>
      </c>
      <c r="E5289" s="19" t="s">
        <v>103</v>
      </c>
      <c r="G5289" s="19" t="s">
        <v>7586</v>
      </c>
      <c r="I5289" s="19" t="s">
        <v>105</v>
      </c>
      <c r="J5289" s="19" t="s">
        <v>630</v>
      </c>
      <c r="K5289" s="19" t="s">
        <v>631</v>
      </c>
      <c r="L5289" s="19" t="s">
        <v>7587</v>
      </c>
      <c r="M5289" s="19" t="s">
        <v>7588</v>
      </c>
      <c r="N5289" s="19" t="s">
        <v>7589</v>
      </c>
      <c r="S5289" s="19" t="s">
        <v>647</v>
      </c>
      <c r="U5289" s="20">
        <v>46107.06810271991</v>
      </c>
      <c r="V5289" s="19" t="s">
        <v>7591</v>
      </c>
      <c r="W5289" s="19">
        <v>1404</v>
      </c>
      <c r="Y5289" s="20"/>
      <c r="Z5289" s="20">
        <v>46193.333333333336</v>
      </c>
      <c r="AA5289" s="19">
        <v>2</v>
      </c>
      <c r="AB5289" s="20">
        <v>46163.333333333336</v>
      </c>
      <c r="AC5289" s="19" t="s">
        <v>649</v>
      </c>
      <c r="AE5289" s="19" t="s">
        <v>638</v>
      </c>
      <c r="AH5289" s="19" t="s">
        <v>638</v>
      </c>
      <c r="AK5289" s="19" t="s">
        <v>638</v>
      </c>
      <c r="AN5289" s="19" t="s">
        <v>130</v>
      </c>
      <c r="AQ5289" s="19">
        <v>114</v>
      </c>
      <c r="AR5289" s="19">
        <v>84</v>
      </c>
      <c r="AS5289" s="19">
        <v>30</v>
      </c>
      <c r="AT5289" s="19">
        <v>2005</v>
      </c>
      <c r="AU5289" s="19" t="s">
        <v>115</v>
      </c>
      <c r="AV5289" s="19">
        <v>3005</v>
      </c>
      <c r="AW5289" s="19">
        <v>1505</v>
      </c>
      <c r="AX5289" s="19">
        <v>1505</v>
      </c>
      <c r="AY5289" s="19">
        <v>50</v>
      </c>
    </row>
    <row r="5290" spans="1:51" x14ac:dyDescent="0.2">
      <c r="A5290" s="19" t="s">
        <v>72</v>
      </c>
      <c r="C5290" s="19" t="s">
        <v>101</v>
      </c>
      <c r="D5290" s="19" t="s">
        <v>102</v>
      </c>
      <c r="E5290" s="19" t="s">
        <v>103</v>
      </c>
      <c r="G5290" s="19" t="s">
        <v>7586</v>
      </c>
      <c r="I5290" s="19" t="s">
        <v>105</v>
      </c>
      <c r="J5290" s="19" t="s">
        <v>630</v>
      </c>
      <c r="K5290" s="19" t="s">
        <v>631</v>
      </c>
      <c r="L5290" s="19" t="s">
        <v>7587</v>
      </c>
      <c r="M5290" s="19" t="s">
        <v>7588</v>
      </c>
      <c r="N5290" s="19" t="s">
        <v>7589</v>
      </c>
      <c r="S5290" s="19" t="s">
        <v>647</v>
      </c>
      <c r="U5290" s="20">
        <v>46107.06810271991</v>
      </c>
      <c r="V5290" s="19" t="s">
        <v>7592</v>
      </c>
      <c r="W5290" s="19">
        <v>1512</v>
      </c>
      <c r="Y5290" s="20"/>
      <c r="Z5290" s="20">
        <v>46221.333333333336</v>
      </c>
      <c r="AA5290" s="19">
        <v>3</v>
      </c>
      <c r="AB5290" s="20">
        <v>46191.333333333336</v>
      </c>
      <c r="AC5290" s="19" t="s">
        <v>649</v>
      </c>
      <c r="AE5290" s="19" t="s">
        <v>638</v>
      </c>
      <c r="AH5290" s="19" t="s">
        <v>638</v>
      </c>
      <c r="AK5290" s="19" t="s">
        <v>638</v>
      </c>
      <c r="AN5290" s="19" t="s">
        <v>130</v>
      </c>
      <c r="AQ5290" s="19">
        <v>114</v>
      </c>
      <c r="AR5290" s="19">
        <v>84</v>
      </c>
      <c r="AS5290" s="19">
        <v>30</v>
      </c>
      <c r="AT5290" s="19">
        <v>2005</v>
      </c>
      <c r="AU5290" s="19" t="s">
        <v>115</v>
      </c>
      <c r="AV5290" s="19">
        <v>3005</v>
      </c>
      <c r="AW5290" s="19">
        <v>1505</v>
      </c>
      <c r="AX5290" s="19">
        <v>1505</v>
      </c>
      <c r="AY5290" s="19">
        <v>50</v>
      </c>
    </row>
    <row r="5291" spans="1:51" x14ac:dyDescent="0.2">
      <c r="A5291" s="19" t="s">
        <v>72</v>
      </c>
      <c r="C5291" s="19" t="s">
        <v>101</v>
      </c>
      <c r="D5291" s="19" t="s">
        <v>102</v>
      </c>
      <c r="E5291" s="19" t="s">
        <v>103</v>
      </c>
      <c r="G5291" s="19" t="s">
        <v>7586</v>
      </c>
      <c r="I5291" s="19" t="s">
        <v>105</v>
      </c>
      <c r="J5291" s="19" t="s">
        <v>630</v>
      </c>
      <c r="K5291" s="19" t="s">
        <v>631</v>
      </c>
      <c r="L5291" s="19" t="s">
        <v>7587</v>
      </c>
      <c r="M5291" s="19" t="s">
        <v>7588</v>
      </c>
      <c r="N5291" s="19" t="s">
        <v>7589</v>
      </c>
      <c r="S5291" s="19" t="s">
        <v>647</v>
      </c>
      <c r="U5291" s="20">
        <v>46107.06810271991</v>
      </c>
      <c r="V5291" s="19" t="s">
        <v>7593</v>
      </c>
      <c r="W5291" s="19">
        <v>1512</v>
      </c>
      <c r="Y5291" s="20"/>
      <c r="Z5291" s="20">
        <v>46249.333333333336</v>
      </c>
      <c r="AA5291" s="19">
        <v>4</v>
      </c>
      <c r="AB5291" s="20">
        <v>46219.333333333336</v>
      </c>
      <c r="AC5291" s="19" t="s">
        <v>649</v>
      </c>
      <c r="AE5291" s="19" t="s">
        <v>638</v>
      </c>
      <c r="AH5291" s="19" t="s">
        <v>638</v>
      </c>
      <c r="AK5291" s="19" t="s">
        <v>638</v>
      </c>
      <c r="AN5291" s="19" t="s">
        <v>130</v>
      </c>
      <c r="AQ5291" s="19">
        <v>114</v>
      </c>
      <c r="AR5291" s="19">
        <v>84</v>
      </c>
      <c r="AS5291" s="19">
        <v>30</v>
      </c>
      <c r="AT5291" s="19">
        <v>2005</v>
      </c>
      <c r="AU5291" s="19" t="s">
        <v>115</v>
      </c>
      <c r="AV5291" s="19">
        <v>3005</v>
      </c>
      <c r="AW5291" s="19">
        <v>1505</v>
      </c>
      <c r="AX5291" s="19">
        <v>1505</v>
      </c>
      <c r="AY5291" s="19">
        <v>50</v>
      </c>
    </row>
    <row r="5292" spans="1:51" x14ac:dyDescent="0.2">
      <c r="A5292" s="19" t="s">
        <v>72</v>
      </c>
      <c r="C5292" s="19" t="s">
        <v>101</v>
      </c>
      <c r="D5292" s="19" t="s">
        <v>102</v>
      </c>
      <c r="E5292" s="19" t="s">
        <v>103</v>
      </c>
      <c r="G5292" s="19" t="s">
        <v>7586</v>
      </c>
      <c r="I5292" s="19" t="s">
        <v>105</v>
      </c>
      <c r="J5292" s="19" t="s">
        <v>630</v>
      </c>
      <c r="K5292" s="19" t="s">
        <v>631</v>
      </c>
      <c r="L5292" s="19" t="s">
        <v>7587</v>
      </c>
      <c r="M5292" s="19" t="s">
        <v>7588</v>
      </c>
      <c r="N5292" s="19" t="s">
        <v>7589</v>
      </c>
      <c r="S5292" s="19" t="s">
        <v>647</v>
      </c>
      <c r="U5292" s="20">
        <v>46107.06810271991</v>
      </c>
      <c r="V5292" s="19" t="s">
        <v>7594</v>
      </c>
      <c r="W5292" s="19">
        <v>1512</v>
      </c>
      <c r="Y5292" s="20"/>
      <c r="Z5292" s="20">
        <v>46277.333333333336</v>
      </c>
      <c r="AA5292" s="19">
        <v>5</v>
      </c>
      <c r="AB5292" s="20">
        <v>46247.333333333336</v>
      </c>
      <c r="AC5292" s="19" t="s">
        <v>649</v>
      </c>
      <c r="AE5292" s="19" t="s">
        <v>638</v>
      </c>
      <c r="AH5292" s="19" t="s">
        <v>638</v>
      </c>
      <c r="AK5292" s="19" t="s">
        <v>638</v>
      </c>
      <c r="AN5292" s="19" t="s">
        <v>130</v>
      </c>
      <c r="AQ5292" s="19">
        <v>114</v>
      </c>
      <c r="AR5292" s="19">
        <v>84</v>
      </c>
      <c r="AS5292" s="19">
        <v>30</v>
      </c>
      <c r="AT5292" s="19">
        <v>2005</v>
      </c>
      <c r="AU5292" s="19" t="s">
        <v>115</v>
      </c>
      <c r="AV5292" s="19">
        <v>3005</v>
      </c>
      <c r="AW5292" s="19">
        <v>1505</v>
      </c>
      <c r="AX5292" s="19">
        <v>1505</v>
      </c>
      <c r="AY5292" s="19">
        <v>50</v>
      </c>
    </row>
    <row r="5293" spans="1:51" x14ac:dyDescent="0.2">
      <c r="A5293" s="19" t="s">
        <v>72</v>
      </c>
      <c r="C5293" s="19" t="s">
        <v>101</v>
      </c>
      <c r="D5293" s="19" t="s">
        <v>102</v>
      </c>
      <c r="E5293" s="19" t="s">
        <v>103</v>
      </c>
      <c r="G5293" s="19" t="s">
        <v>7586</v>
      </c>
      <c r="I5293" s="19" t="s">
        <v>105</v>
      </c>
      <c r="J5293" s="19" t="s">
        <v>630</v>
      </c>
      <c r="K5293" s="19" t="s">
        <v>631</v>
      </c>
      <c r="L5293" s="19" t="s">
        <v>7587</v>
      </c>
      <c r="M5293" s="19" t="s">
        <v>7588</v>
      </c>
      <c r="N5293" s="19" t="s">
        <v>7589</v>
      </c>
      <c r="S5293" s="19" t="s">
        <v>647</v>
      </c>
      <c r="U5293" s="20">
        <v>46107.06810271991</v>
      </c>
      <c r="V5293" s="19" t="s">
        <v>7595</v>
      </c>
      <c r="W5293" s="19">
        <v>0</v>
      </c>
      <c r="Y5293" s="20"/>
      <c r="Z5293" s="20">
        <v>46305.333333333336</v>
      </c>
      <c r="AA5293" s="19">
        <v>6</v>
      </c>
      <c r="AB5293" s="20">
        <v>46275.333333333336</v>
      </c>
      <c r="AC5293" s="19" t="s">
        <v>649</v>
      </c>
      <c r="AE5293" s="19" t="s">
        <v>638</v>
      </c>
      <c r="AH5293" s="19" t="s">
        <v>638</v>
      </c>
      <c r="AK5293" s="19" t="s">
        <v>638</v>
      </c>
      <c r="AN5293" s="19" t="s">
        <v>130</v>
      </c>
      <c r="AQ5293" s="19">
        <v>114</v>
      </c>
      <c r="AR5293" s="19">
        <v>84</v>
      </c>
      <c r="AS5293" s="19">
        <v>30</v>
      </c>
      <c r="AT5293" s="19">
        <v>2005</v>
      </c>
      <c r="AU5293" s="19" t="s">
        <v>115</v>
      </c>
      <c r="AV5293" s="19">
        <v>3005</v>
      </c>
      <c r="AW5293" s="19">
        <v>1505</v>
      </c>
      <c r="AX5293" s="19">
        <v>1505</v>
      </c>
      <c r="AY5293" s="19">
        <v>50</v>
      </c>
    </row>
    <row r="5294" spans="1:51" x14ac:dyDescent="0.2">
      <c r="A5294" s="19" t="s">
        <v>72</v>
      </c>
      <c r="C5294" s="19" t="s">
        <v>101</v>
      </c>
      <c r="D5294" s="19" t="s">
        <v>102</v>
      </c>
      <c r="E5294" s="19" t="s">
        <v>103</v>
      </c>
      <c r="G5294" s="19" t="s">
        <v>7596</v>
      </c>
      <c r="I5294" s="19" t="s">
        <v>105</v>
      </c>
      <c r="J5294" s="19" t="s">
        <v>630</v>
      </c>
      <c r="K5294" s="19" t="s">
        <v>1996</v>
      </c>
      <c r="L5294" s="19" t="s">
        <v>7524</v>
      </c>
      <c r="M5294" s="19" t="s">
        <v>7597</v>
      </c>
      <c r="N5294" s="19" t="s">
        <v>7526</v>
      </c>
      <c r="S5294" s="19" t="s">
        <v>7527</v>
      </c>
      <c r="U5294" s="20">
        <v>46107.068102731479</v>
      </c>
      <c r="V5294" s="19" t="s">
        <v>7598</v>
      </c>
      <c r="W5294" s="19">
        <v>456</v>
      </c>
      <c r="Y5294" s="20"/>
      <c r="Z5294" s="20">
        <v>46165.333333333336</v>
      </c>
      <c r="AA5294" s="19">
        <v>1</v>
      </c>
      <c r="AB5294" s="20">
        <v>46135.333333333336</v>
      </c>
      <c r="AC5294" s="19" t="s">
        <v>7529</v>
      </c>
      <c r="AE5294" s="19" t="s">
        <v>638</v>
      </c>
      <c r="AH5294" s="19" t="s">
        <v>638</v>
      </c>
      <c r="AK5294" s="19" t="s">
        <v>638</v>
      </c>
      <c r="AN5294" s="19" t="s">
        <v>130</v>
      </c>
      <c r="AQ5294" s="19">
        <v>114</v>
      </c>
      <c r="AR5294" s="19">
        <v>84</v>
      </c>
      <c r="AS5294" s="19">
        <v>30</v>
      </c>
      <c r="AT5294" s="19">
        <v>0</v>
      </c>
      <c r="AU5294" s="19" t="s">
        <v>115</v>
      </c>
      <c r="AV5294" s="19">
        <v>3005</v>
      </c>
      <c r="AW5294" s="19">
        <v>0</v>
      </c>
      <c r="AX5294" s="19">
        <v>1505</v>
      </c>
      <c r="AY5294" s="19">
        <v>50</v>
      </c>
    </row>
    <row r="5295" spans="1:51" x14ac:dyDescent="0.2">
      <c r="A5295" s="19" t="s">
        <v>72</v>
      </c>
      <c r="C5295" s="19" t="s">
        <v>101</v>
      </c>
      <c r="D5295" s="19" t="s">
        <v>102</v>
      </c>
      <c r="E5295" s="19" t="s">
        <v>103</v>
      </c>
      <c r="G5295" s="19" t="s">
        <v>7596</v>
      </c>
      <c r="I5295" s="19" t="s">
        <v>105</v>
      </c>
      <c r="J5295" s="19" t="s">
        <v>630</v>
      </c>
      <c r="K5295" s="19" t="s">
        <v>1996</v>
      </c>
      <c r="L5295" s="19" t="s">
        <v>7524</v>
      </c>
      <c r="M5295" s="19" t="s">
        <v>7597</v>
      </c>
      <c r="N5295" s="19" t="s">
        <v>7526</v>
      </c>
      <c r="S5295" s="19" t="s">
        <v>7527</v>
      </c>
      <c r="U5295" s="20">
        <v>46107.068102731479</v>
      </c>
      <c r="V5295" s="19" t="s">
        <v>7599</v>
      </c>
      <c r="W5295" s="19">
        <v>1032</v>
      </c>
      <c r="Y5295" s="20"/>
      <c r="Z5295" s="20">
        <v>46193.333333333336</v>
      </c>
      <c r="AA5295" s="19">
        <v>2</v>
      </c>
      <c r="AB5295" s="20">
        <v>46163.333333333336</v>
      </c>
      <c r="AC5295" s="19" t="s">
        <v>7529</v>
      </c>
      <c r="AE5295" s="19" t="s">
        <v>638</v>
      </c>
      <c r="AH5295" s="19" t="s">
        <v>638</v>
      </c>
      <c r="AK5295" s="19" t="s">
        <v>638</v>
      </c>
      <c r="AN5295" s="19" t="s">
        <v>130</v>
      </c>
      <c r="AQ5295" s="19">
        <v>114</v>
      </c>
      <c r="AR5295" s="19">
        <v>84</v>
      </c>
      <c r="AS5295" s="19">
        <v>30</v>
      </c>
      <c r="AT5295" s="19">
        <v>0</v>
      </c>
      <c r="AU5295" s="19" t="s">
        <v>115</v>
      </c>
      <c r="AV5295" s="19">
        <v>3005</v>
      </c>
      <c r="AW5295" s="19">
        <v>0</v>
      </c>
      <c r="AX5295" s="19">
        <v>1505</v>
      </c>
      <c r="AY5295" s="19">
        <v>50</v>
      </c>
    </row>
    <row r="5296" spans="1:51" x14ac:dyDescent="0.2">
      <c r="A5296" s="19" t="s">
        <v>72</v>
      </c>
      <c r="C5296" s="19" t="s">
        <v>101</v>
      </c>
      <c r="D5296" s="19" t="s">
        <v>102</v>
      </c>
      <c r="E5296" s="19" t="s">
        <v>103</v>
      </c>
      <c r="G5296" s="19" t="s">
        <v>7596</v>
      </c>
      <c r="I5296" s="19" t="s">
        <v>105</v>
      </c>
      <c r="J5296" s="19" t="s">
        <v>630</v>
      </c>
      <c r="K5296" s="19" t="s">
        <v>1996</v>
      </c>
      <c r="L5296" s="19" t="s">
        <v>7524</v>
      </c>
      <c r="M5296" s="19" t="s">
        <v>7597</v>
      </c>
      <c r="N5296" s="19" t="s">
        <v>7526</v>
      </c>
      <c r="S5296" s="19" t="s">
        <v>7527</v>
      </c>
      <c r="U5296" s="20">
        <v>46107.068102731479</v>
      </c>
      <c r="V5296" s="19" t="s">
        <v>7600</v>
      </c>
      <c r="W5296" s="19">
        <v>504</v>
      </c>
      <c r="Y5296" s="20"/>
      <c r="Z5296" s="20">
        <v>46221.333333333336</v>
      </c>
      <c r="AA5296" s="19">
        <v>3</v>
      </c>
      <c r="AB5296" s="20">
        <v>46191.333333333336</v>
      </c>
      <c r="AC5296" s="19" t="s">
        <v>7529</v>
      </c>
      <c r="AE5296" s="19" t="s">
        <v>638</v>
      </c>
      <c r="AH5296" s="19" t="s">
        <v>638</v>
      </c>
      <c r="AK5296" s="19" t="s">
        <v>638</v>
      </c>
      <c r="AN5296" s="19" t="s">
        <v>130</v>
      </c>
      <c r="AQ5296" s="19">
        <v>114</v>
      </c>
      <c r="AR5296" s="19">
        <v>84</v>
      </c>
      <c r="AS5296" s="19">
        <v>30</v>
      </c>
      <c r="AT5296" s="19">
        <v>0</v>
      </c>
      <c r="AU5296" s="19" t="s">
        <v>115</v>
      </c>
      <c r="AV5296" s="19">
        <v>3005</v>
      </c>
      <c r="AW5296" s="19">
        <v>0</v>
      </c>
      <c r="AX5296" s="19">
        <v>1505</v>
      </c>
      <c r="AY5296" s="19">
        <v>50</v>
      </c>
    </row>
    <row r="5297" spans="1:52" x14ac:dyDescent="0.2">
      <c r="A5297" s="19" t="s">
        <v>72</v>
      </c>
      <c r="C5297" s="19" t="s">
        <v>101</v>
      </c>
      <c r="D5297" s="19" t="s">
        <v>102</v>
      </c>
      <c r="E5297" s="19" t="s">
        <v>103</v>
      </c>
      <c r="G5297" s="19" t="s">
        <v>7596</v>
      </c>
      <c r="I5297" s="19" t="s">
        <v>105</v>
      </c>
      <c r="J5297" s="19" t="s">
        <v>630</v>
      </c>
      <c r="K5297" s="19" t="s">
        <v>1996</v>
      </c>
      <c r="L5297" s="19" t="s">
        <v>7524</v>
      </c>
      <c r="M5297" s="19" t="s">
        <v>7597</v>
      </c>
      <c r="N5297" s="19" t="s">
        <v>7526</v>
      </c>
      <c r="S5297" s="19" t="s">
        <v>7527</v>
      </c>
      <c r="U5297" s="20">
        <v>46107.068102731479</v>
      </c>
      <c r="V5297" s="19" t="s">
        <v>7601</v>
      </c>
      <c r="W5297" s="19">
        <v>912</v>
      </c>
      <c r="Y5297" s="20"/>
      <c r="Z5297" s="20">
        <v>46249.333333333336</v>
      </c>
      <c r="AA5297" s="19">
        <v>4</v>
      </c>
      <c r="AB5297" s="20">
        <v>46219.333333333336</v>
      </c>
      <c r="AC5297" s="19" t="s">
        <v>7529</v>
      </c>
      <c r="AE5297" s="19" t="s">
        <v>638</v>
      </c>
      <c r="AH5297" s="19" t="s">
        <v>638</v>
      </c>
      <c r="AK5297" s="19" t="s">
        <v>638</v>
      </c>
      <c r="AN5297" s="19" t="s">
        <v>130</v>
      </c>
      <c r="AQ5297" s="19">
        <v>114</v>
      </c>
      <c r="AR5297" s="19">
        <v>84</v>
      </c>
      <c r="AS5297" s="19">
        <v>30</v>
      </c>
      <c r="AT5297" s="19">
        <v>0</v>
      </c>
      <c r="AU5297" s="19" t="s">
        <v>115</v>
      </c>
      <c r="AV5297" s="19">
        <v>3005</v>
      </c>
      <c r="AW5297" s="19">
        <v>0</v>
      </c>
      <c r="AX5297" s="19">
        <v>1505</v>
      </c>
      <c r="AY5297" s="19">
        <v>50</v>
      </c>
    </row>
    <row r="5298" spans="1:52" x14ac:dyDescent="0.2">
      <c r="A5298" s="19" t="s">
        <v>72</v>
      </c>
      <c r="C5298" s="19" t="s">
        <v>101</v>
      </c>
      <c r="D5298" s="19" t="s">
        <v>102</v>
      </c>
      <c r="E5298" s="19" t="s">
        <v>103</v>
      </c>
      <c r="G5298" s="19" t="s">
        <v>7596</v>
      </c>
      <c r="I5298" s="19" t="s">
        <v>105</v>
      </c>
      <c r="J5298" s="19" t="s">
        <v>630</v>
      </c>
      <c r="K5298" s="19" t="s">
        <v>1996</v>
      </c>
      <c r="L5298" s="19" t="s">
        <v>7524</v>
      </c>
      <c r="M5298" s="19" t="s">
        <v>7597</v>
      </c>
      <c r="N5298" s="19" t="s">
        <v>7526</v>
      </c>
      <c r="S5298" s="19" t="s">
        <v>7527</v>
      </c>
      <c r="U5298" s="20">
        <v>46107.068102731479</v>
      </c>
      <c r="V5298" s="19" t="s">
        <v>7602</v>
      </c>
      <c r="W5298" s="19">
        <v>504</v>
      </c>
      <c r="Y5298" s="20"/>
      <c r="Z5298" s="20">
        <v>46277.333333333336</v>
      </c>
      <c r="AA5298" s="19">
        <v>5</v>
      </c>
      <c r="AB5298" s="20">
        <v>46247.333333333336</v>
      </c>
      <c r="AC5298" s="19" t="s">
        <v>7529</v>
      </c>
      <c r="AE5298" s="19" t="s">
        <v>638</v>
      </c>
      <c r="AH5298" s="19" t="s">
        <v>638</v>
      </c>
      <c r="AK5298" s="19" t="s">
        <v>638</v>
      </c>
      <c r="AN5298" s="19" t="s">
        <v>130</v>
      </c>
      <c r="AQ5298" s="19">
        <v>114</v>
      </c>
      <c r="AR5298" s="19">
        <v>84</v>
      </c>
      <c r="AS5298" s="19">
        <v>30</v>
      </c>
      <c r="AT5298" s="19">
        <v>0</v>
      </c>
      <c r="AU5298" s="19" t="s">
        <v>115</v>
      </c>
      <c r="AV5298" s="19">
        <v>3005</v>
      </c>
      <c r="AW5298" s="19">
        <v>0</v>
      </c>
      <c r="AX5298" s="19">
        <v>1505</v>
      </c>
      <c r="AY5298" s="19">
        <v>50</v>
      </c>
    </row>
    <row r="5299" spans="1:52" x14ac:dyDescent="0.2">
      <c r="A5299" s="19" t="s">
        <v>72</v>
      </c>
      <c r="C5299" s="19" t="s">
        <v>101</v>
      </c>
      <c r="D5299" s="19" t="s">
        <v>102</v>
      </c>
      <c r="E5299" s="19" t="s">
        <v>103</v>
      </c>
      <c r="G5299" s="19" t="s">
        <v>7596</v>
      </c>
      <c r="I5299" s="19" t="s">
        <v>105</v>
      </c>
      <c r="J5299" s="19" t="s">
        <v>630</v>
      </c>
      <c r="K5299" s="19" t="s">
        <v>1996</v>
      </c>
      <c r="L5299" s="19" t="s">
        <v>7524</v>
      </c>
      <c r="M5299" s="19" t="s">
        <v>7597</v>
      </c>
      <c r="N5299" s="19" t="s">
        <v>7526</v>
      </c>
      <c r="S5299" s="19" t="s">
        <v>7527</v>
      </c>
      <c r="U5299" s="20">
        <v>46107.068102731479</v>
      </c>
      <c r="V5299" s="19" t="s">
        <v>7603</v>
      </c>
      <c r="W5299" s="19">
        <v>696</v>
      </c>
      <c r="Y5299" s="20"/>
      <c r="Z5299" s="20">
        <v>46305.333333333336</v>
      </c>
      <c r="AA5299" s="19">
        <v>6</v>
      </c>
      <c r="AB5299" s="20">
        <v>46275.333333333336</v>
      </c>
      <c r="AC5299" s="19" t="s">
        <v>7529</v>
      </c>
      <c r="AE5299" s="19" t="s">
        <v>638</v>
      </c>
      <c r="AH5299" s="19" t="s">
        <v>638</v>
      </c>
      <c r="AK5299" s="19" t="s">
        <v>638</v>
      </c>
      <c r="AN5299" s="19" t="s">
        <v>130</v>
      </c>
      <c r="AQ5299" s="19">
        <v>114</v>
      </c>
      <c r="AR5299" s="19">
        <v>84</v>
      </c>
      <c r="AS5299" s="19">
        <v>30</v>
      </c>
      <c r="AT5299" s="19">
        <v>0</v>
      </c>
      <c r="AU5299" s="19" t="s">
        <v>115</v>
      </c>
      <c r="AV5299" s="19">
        <v>3005</v>
      </c>
      <c r="AW5299" s="19">
        <v>0</v>
      </c>
      <c r="AX5299" s="19">
        <v>1505</v>
      </c>
      <c r="AY5299" s="19">
        <v>50</v>
      </c>
    </row>
    <row r="5300" spans="1:52" x14ac:dyDescent="0.2">
      <c r="A5300" s="19" t="s">
        <v>72</v>
      </c>
      <c r="C5300" s="19" t="s">
        <v>101</v>
      </c>
      <c r="D5300" s="19" t="s">
        <v>102</v>
      </c>
      <c r="E5300" s="19" t="s">
        <v>103</v>
      </c>
      <c r="G5300" s="19" t="s">
        <v>7604</v>
      </c>
      <c r="I5300" s="19" t="s">
        <v>105</v>
      </c>
      <c r="J5300" s="19" t="s">
        <v>630</v>
      </c>
      <c r="K5300" s="19" t="s">
        <v>631</v>
      </c>
      <c r="L5300" s="19" t="s">
        <v>7554</v>
      </c>
      <c r="M5300" s="19" t="s">
        <v>7605</v>
      </c>
      <c r="N5300" s="19" t="s">
        <v>7526</v>
      </c>
      <c r="S5300" s="19" t="s">
        <v>635</v>
      </c>
      <c r="U5300" s="20">
        <v>46107.068102731479</v>
      </c>
      <c r="V5300" s="19" t="s">
        <v>7606</v>
      </c>
      <c r="W5300" s="19">
        <v>306</v>
      </c>
      <c r="Y5300" s="20"/>
      <c r="Z5300" s="20">
        <v>46165.333333333336</v>
      </c>
      <c r="AA5300" s="19">
        <v>1</v>
      </c>
      <c r="AB5300" s="20">
        <v>46135.333333333336</v>
      </c>
      <c r="AC5300" s="19" t="s">
        <v>637</v>
      </c>
      <c r="AE5300" s="19" t="s">
        <v>638</v>
      </c>
      <c r="AH5300" s="19" t="s">
        <v>638</v>
      </c>
      <c r="AK5300" s="19" t="s">
        <v>638</v>
      </c>
      <c r="AN5300" s="19" t="s">
        <v>130</v>
      </c>
      <c r="AQ5300" s="19">
        <v>114</v>
      </c>
      <c r="AR5300" s="19">
        <v>84</v>
      </c>
      <c r="AS5300" s="19">
        <v>30</v>
      </c>
      <c r="AT5300" s="19">
        <v>0</v>
      </c>
      <c r="AU5300" s="19" t="s">
        <v>115</v>
      </c>
      <c r="AV5300" s="19">
        <v>3005</v>
      </c>
      <c r="AW5300" s="19">
        <v>0</v>
      </c>
      <c r="AX5300" s="19">
        <v>1505</v>
      </c>
      <c r="AY5300" s="19">
        <v>50</v>
      </c>
    </row>
    <row r="5301" spans="1:52" x14ac:dyDescent="0.2">
      <c r="A5301" s="19" t="s">
        <v>72</v>
      </c>
      <c r="C5301" s="19" t="s">
        <v>101</v>
      </c>
      <c r="D5301" s="19" t="s">
        <v>102</v>
      </c>
      <c r="E5301" s="19" t="s">
        <v>103</v>
      </c>
      <c r="G5301" s="19" t="s">
        <v>7604</v>
      </c>
      <c r="I5301" s="19" t="s">
        <v>105</v>
      </c>
      <c r="J5301" s="19" t="s">
        <v>630</v>
      </c>
      <c r="K5301" s="19" t="s">
        <v>631</v>
      </c>
      <c r="L5301" s="19" t="s">
        <v>7554</v>
      </c>
      <c r="M5301" s="19" t="s">
        <v>7605</v>
      </c>
      <c r="N5301" s="19" t="s">
        <v>7526</v>
      </c>
      <c r="S5301" s="19" t="s">
        <v>635</v>
      </c>
      <c r="U5301" s="20">
        <v>46107.068102731479</v>
      </c>
      <c r="V5301" s="19" t="s">
        <v>7607</v>
      </c>
      <c r="W5301" s="19">
        <v>216</v>
      </c>
      <c r="Y5301" s="20"/>
      <c r="Z5301" s="20">
        <v>46193.333333333336</v>
      </c>
      <c r="AA5301" s="19">
        <v>2</v>
      </c>
      <c r="AB5301" s="20">
        <v>46163.333333333336</v>
      </c>
      <c r="AC5301" s="19" t="s">
        <v>637</v>
      </c>
      <c r="AE5301" s="19" t="s">
        <v>638</v>
      </c>
      <c r="AH5301" s="19" t="s">
        <v>638</v>
      </c>
      <c r="AK5301" s="19" t="s">
        <v>638</v>
      </c>
      <c r="AN5301" s="19" t="s">
        <v>130</v>
      </c>
      <c r="AQ5301" s="19">
        <v>114</v>
      </c>
      <c r="AR5301" s="19">
        <v>84</v>
      </c>
      <c r="AS5301" s="19">
        <v>30</v>
      </c>
      <c r="AT5301" s="19">
        <v>0</v>
      </c>
      <c r="AU5301" s="19" t="s">
        <v>115</v>
      </c>
      <c r="AV5301" s="19">
        <v>3005</v>
      </c>
      <c r="AW5301" s="19">
        <v>0</v>
      </c>
      <c r="AX5301" s="19">
        <v>1505</v>
      </c>
      <c r="AY5301" s="19">
        <v>50</v>
      </c>
    </row>
    <row r="5302" spans="1:52" x14ac:dyDescent="0.2">
      <c r="A5302" s="19" t="s">
        <v>72</v>
      </c>
      <c r="C5302" s="19" t="s">
        <v>101</v>
      </c>
      <c r="D5302" s="19" t="s">
        <v>102</v>
      </c>
      <c r="E5302" s="19" t="s">
        <v>103</v>
      </c>
      <c r="G5302" s="19" t="s">
        <v>7604</v>
      </c>
      <c r="I5302" s="19" t="s">
        <v>105</v>
      </c>
      <c r="J5302" s="19" t="s">
        <v>630</v>
      </c>
      <c r="K5302" s="19" t="s">
        <v>631</v>
      </c>
      <c r="L5302" s="19" t="s">
        <v>7554</v>
      </c>
      <c r="M5302" s="19" t="s">
        <v>7605</v>
      </c>
      <c r="N5302" s="19" t="s">
        <v>7526</v>
      </c>
      <c r="S5302" s="19" t="s">
        <v>635</v>
      </c>
      <c r="U5302" s="20">
        <v>46107.068102731479</v>
      </c>
      <c r="V5302" s="19" t="s">
        <v>7608</v>
      </c>
      <c r="W5302" s="19">
        <v>216</v>
      </c>
      <c r="Y5302" s="20"/>
      <c r="Z5302" s="20">
        <v>46221.333333333336</v>
      </c>
      <c r="AA5302" s="19">
        <v>3</v>
      </c>
      <c r="AB5302" s="20">
        <v>46191.333333333336</v>
      </c>
      <c r="AC5302" s="19" t="s">
        <v>637</v>
      </c>
      <c r="AE5302" s="19" t="s">
        <v>638</v>
      </c>
      <c r="AH5302" s="19" t="s">
        <v>638</v>
      </c>
      <c r="AK5302" s="19" t="s">
        <v>638</v>
      </c>
      <c r="AN5302" s="19" t="s">
        <v>130</v>
      </c>
      <c r="AQ5302" s="19">
        <v>114</v>
      </c>
      <c r="AR5302" s="19">
        <v>84</v>
      </c>
      <c r="AS5302" s="19">
        <v>30</v>
      </c>
      <c r="AT5302" s="19">
        <v>0</v>
      </c>
      <c r="AU5302" s="19" t="s">
        <v>115</v>
      </c>
      <c r="AV5302" s="19">
        <v>3005</v>
      </c>
      <c r="AW5302" s="19">
        <v>0</v>
      </c>
      <c r="AX5302" s="19">
        <v>1505</v>
      </c>
      <c r="AY5302" s="19">
        <v>50</v>
      </c>
    </row>
    <row r="5303" spans="1:52" x14ac:dyDescent="0.2">
      <c r="A5303" s="19" t="s">
        <v>72</v>
      </c>
      <c r="C5303" s="19" t="s">
        <v>101</v>
      </c>
      <c r="D5303" s="19" t="s">
        <v>102</v>
      </c>
      <c r="E5303" s="19" t="s">
        <v>103</v>
      </c>
      <c r="G5303" s="19" t="s">
        <v>7604</v>
      </c>
      <c r="I5303" s="19" t="s">
        <v>105</v>
      </c>
      <c r="J5303" s="19" t="s">
        <v>630</v>
      </c>
      <c r="K5303" s="19" t="s">
        <v>631</v>
      </c>
      <c r="L5303" s="19" t="s">
        <v>7554</v>
      </c>
      <c r="M5303" s="19" t="s">
        <v>7605</v>
      </c>
      <c r="N5303" s="19" t="s">
        <v>7526</v>
      </c>
      <c r="S5303" s="19" t="s">
        <v>635</v>
      </c>
      <c r="U5303" s="20">
        <v>46107.068102731479</v>
      </c>
      <c r="V5303" s="19" t="s">
        <v>7609</v>
      </c>
      <c r="W5303" s="19">
        <v>252</v>
      </c>
      <c r="Y5303" s="20"/>
      <c r="Z5303" s="20">
        <v>46249.333333333336</v>
      </c>
      <c r="AA5303" s="19">
        <v>4</v>
      </c>
      <c r="AB5303" s="20">
        <v>46219.333333333336</v>
      </c>
      <c r="AC5303" s="19" t="s">
        <v>637</v>
      </c>
      <c r="AE5303" s="19" t="s">
        <v>638</v>
      </c>
      <c r="AH5303" s="19" t="s">
        <v>638</v>
      </c>
      <c r="AK5303" s="19" t="s">
        <v>638</v>
      </c>
      <c r="AN5303" s="19" t="s">
        <v>130</v>
      </c>
      <c r="AQ5303" s="19">
        <v>114</v>
      </c>
      <c r="AR5303" s="19">
        <v>84</v>
      </c>
      <c r="AS5303" s="19">
        <v>30</v>
      </c>
      <c r="AT5303" s="19">
        <v>0</v>
      </c>
      <c r="AU5303" s="19" t="s">
        <v>115</v>
      </c>
      <c r="AV5303" s="19">
        <v>3005</v>
      </c>
      <c r="AW5303" s="19">
        <v>0</v>
      </c>
      <c r="AX5303" s="19">
        <v>1505</v>
      </c>
      <c r="AY5303" s="19">
        <v>50</v>
      </c>
    </row>
    <row r="5304" spans="1:52" x14ac:dyDescent="0.2">
      <c r="A5304" s="19" t="s">
        <v>72</v>
      </c>
      <c r="C5304" s="19" t="s">
        <v>101</v>
      </c>
      <c r="D5304" s="19" t="s">
        <v>102</v>
      </c>
      <c r="E5304" s="19" t="s">
        <v>103</v>
      </c>
      <c r="G5304" s="19" t="s">
        <v>7604</v>
      </c>
      <c r="I5304" s="19" t="s">
        <v>105</v>
      </c>
      <c r="J5304" s="19" t="s">
        <v>630</v>
      </c>
      <c r="K5304" s="19" t="s">
        <v>631</v>
      </c>
      <c r="L5304" s="19" t="s">
        <v>7554</v>
      </c>
      <c r="M5304" s="19" t="s">
        <v>7605</v>
      </c>
      <c r="N5304" s="19" t="s">
        <v>7526</v>
      </c>
      <c r="S5304" s="19" t="s">
        <v>635</v>
      </c>
      <c r="U5304" s="20">
        <v>46107.068102731479</v>
      </c>
      <c r="V5304" s="19" t="s">
        <v>7610</v>
      </c>
      <c r="W5304" s="19">
        <v>216</v>
      </c>
      <c r="Y5304" s="20"/>
      <c r="Z5304" s="20">
        <v>46277.333333333336</v>
      </c>
      <c r="AA5304" s="19">
        <v>5</v>
      </c>
      <c r="AB5304" s="20">
        <v>46247.333333333336</v>
      </c>
      <c r="AC5304" s="19" t="s">
        <v>637</v>
      </c>
      <c r="AE5304" s="19" t="s">
        <v>638</v>
      </c>
      <c r="AH5304" s="19" t="s">
        <v>638</v>
      </c>
      <c r="AK5304" s="19" t="s">
        <v>638</v>
      </c>
      <c r="AN5304" s="19" t="s">
        <v>130</v>
      </c>
      <c r="AQ5304" s="19">
        <v>114</v>
      </c>
      <c r="AR5304" s="19">
        <v>84</v>
      </c>
      <c r="AS5304" s="19">
        <v>30</v>
      </c>
      <c r="AT5304" s="19">
        <v>0</v>
      </c>
      <c r="AU5304" s="19" t="s">
        <v>115</v>
      </c>
      <c r="AV5304" s="19">
        <v>3005</v>
      </c>
      <c r="AW5304" s="19">
        <v>0</v>
      </c>
      <c r="AX5304" s="19">
        <v>1505</v>
      </c>
      <c r="AY5304" s="19">
        <v>50</v>
      </c>
    </row>
    <row r="5305" spans="1:52" x14ac:dyDescent="0.2">
      <c r="A5305" s="19" t="s">
        <v>72</v>
      </c>
      <c r="C5305" s="19" t="s">
        <v>101</v>
      </c>
      <c r="D5305" s="19" t="s">
        <v>102</v>
      </c>
      <c r="E5305" s="19" t="s">
        <v>103</v>
      </c>
      <c r="G5305" s="19" t="s">
        <v>7604</v>
      </c>
      <c r="I5305" s="19" t="s">
        <v>105</v>
      </c>
      <c r="J5305" s="19" t="s">
        <v>630</v>
      </c>
      <c r="K5305" s="19" t="s">
        <v>631</v>
      </c>
      <c r="L5305" s="19" t="s">
        <v>7554</v>
      </c>
      <c r="M5305" s="19" t="s">
        <v>7605</v>
      </c>
      <c r="N5305" s="19" t="s">
        <v>7526</v>
      </c>
      <c r="S5305" s="19" t="s">
        <v>635</v>
      </c>
      <c r="U5305" s="20">
        <v>46107.068102731479</v>
      </c>
      <c r="V5305" s="19" t="s">
        <v>7611</v>
      </c>
      <c r="W5305" s="19">
        <v>0</v>
      </c>
      <c r="Y5305" s="20"/>
      <c r="Z5305" s="20">
        <v>46305.333333333336</v>
      </c>
      <c r="AA5305" s="19">
        <v>6</v>
      </c>
      <c r="AB5305" s="20">
        <v>46275.333333333336</v>
      </c>
      <c r="AC5305" s="19" t="s">
        <v>637</v>
      </c>
      <c r="AE5305" s="19" t="s">
        <v>638</v>
      </c>
      <c r="AH5305" s="19" t="s">
        <v>638</v>
      </c>
      <c r="AK5305" s="19" t="s">
        <v>638</v>
      </c>
      <c r="AN5305" s="19" t="s">
        <v>130</v>
      </c>
      <c r="AQ5305" s="19">
        <v>114</v>
      </c>
      <c r="AR5305" s="19">
        <v>84</v>
      </c>
      <c r="AS5305" s="19">
        <v>30</v>
      </c>
      <c r="AT5305" s="19">
        <v>0</v>
      </c>
      <c r="AU5305" s="19" t="s">
        <v>115</v>
      </c>
      <c r="AV5305" s="19">
        <v>3005</v>
      </c>
      <c r="AW5305" s="19">
        <v>0</v>
      </c>
      <c r="AX5305" s="19">
        <v>1505</v>
      </c>
      <c r="AY5305" s="19">
        <v>50</v>
      </c>
    </row>
    <row r="5306" spans="1:52" x14ac:dyDescent="0.2">
      <c r="A5306" s="19" t="s">
        <v>72</v>
      </c>
      <c r="C5306" s="19" t="s">
        <v>101</v>
      </c>
      <c r="D5306" s="19" t="s">
        <v>102</v>
      </c>
      <c r="E5306" s="19" t="s">
        <v>103</v>
      </c>
      <c r="G5306" s="19" t="s">
        <v>7612</v>
      </c>
      <c r="I5306" s="19" t="s">
        <v>105</v>
      </c>
      <c r="J5306" s="19" t="s">
        <v>630</v>
      </c>
      <c r="K5306" s="19" t="s">
        <v>631</v>
      </c>
      <c r="L5306" s="19" t="s">
        <v>7554</v>
      </c>
      <c r="M5306" s="19" t="s">
        <v>7613</v>
      </c>
      <c r="N5306" s="19" t="s">
        <v>7526</v>
      </c>
      <c r="S5306" s="19" t="s">
        <v>635</v>
      </c>
      <c r="U5306" s="20">
        <v>46107.068102743055</v>
      </c>
      <c r="V5306" s="19" t="s">
        <v>7614</v>
      </c>
      <c r="W5306" s="19">
        <v>640</v>
      </c>
      <c r="Y5306" s="20"/>
      <c r="Z5306" s="20">
        <v>46165.333333333336</v>
      </c>
      <c r="AA5306" s="19">
        <v>1</v>
      </c>
      <c r="AB5306" s="20">
        <v>46135.333333333336</v>
      </c>
      <c r="AC5306" s="19" t="s">
        <v>637</v>
      </c>
      <c r="AE5306" s="19" t="s">
        <v>638</v>
      </c>
      <c r="AH5306" s="19" t="s">
        <v>638</v>
      </c>
      <c r="AK5306" s="19" t="s">
        <v>638</v>
      </c>
      <c r="AN5306" s="19" t="s">
        <v>130</v>
      </c>
      <c r="AQ5306" s="19">
        <v>114</v>
      </c>
      <c r="AR5306" s="19">
        <v>84</v>
      </c>
      <c r="AS5306" s="19">
        <v>30</v>
      </c>
      <c r="AT5306" s="19">
        <v>0</v>
      </c>
      <c r="AU5306" s="19" t="s">
        <v>115</v>
      </c>
      <c r="AV5306" s="19">
        <v>3005</v>
      </c>
      <c r="AW5306" s="19">
        <v>0</v>
      </c>
      <c r="AX5306" s="19">
        <v>1505</v>
      </c>
      <c r="AY5306" s="19">
        <v>50</v>
      </c>
    </row>
    <row r="5307" spans="1:52" x14ac:dyDescent="0.2">
      <c r="A5307" s="19" t="s">
        <v>72</v>
      </c>
      <c r="C5307" s="19" t="s">
        <v>101</v>
      </c>
      <c r="D5307" s="19" t="s">
        <v>102</v>
      </c>
      <c r="E5307" s="19" t="s">
        <v>103</v>
      </c>
      <c r="G5307" s="19" t="s">
        <v>7612</v>
      </c>
      <c r="I5307" s="19" t="s">
        <v>105</v>
      </c>
      <c r="J5307" s="19" t="s">
        <v>630</v>
      </c>
      <c r="K5307" s="19" t="s">
        <v>631</v>
      </c>
      <c r="L5307" s="19" t="s">
        <v>7554</v>
      </c>
      <c r="M5307" s="19" t="s">
        <v>7613</v>
      </c>
      <c r="N5307" s="19" t="s">
        <v>7526</v>
      </c>
      <c r="S5307" s="19" t="s">
        <v>635</v>
      </c>
      <c r="U5307" s="20">
        <v>46107.068102743055</v>
      </c>
      <c r="V5307" s="19" t="s">
        <v>7615</v>
      </c>
      <c r="W5307" s="19">
        <v>360</v>
      </c>
      <c r="Y5307" s="20"/>
      <c r="Z5307" s="20">
        <v>46193.333333333336</v>
      </c>
      <c r="AA5307" s="19">
        <v>2</v>
      </c>
      <c r="AB5307" s="20">
        <v>46163.333333333336</v>
      </c>
      <c r="AC5307" s="19" t="s">
        <v>637</v>
      </c>
      <c r="AE5307" s="19" t="s">
        <v>638</v>
      </c>
      <c r="AH5307" s="19" t="s">
        <v>638</v>
      </c>
      <c r="AK5307" s="19" t="s">
        <v>638</v>
      </c>
      <c r="AN5307" s="19" t="s">
        <v>130</v>
      </c>
      <c r="AQ5307" s="19">
        <v>114</v>
      </c>
      <c r="AR5307" s="19">
        <v>84</v>
      </c>
      <c r="AS5307" s="19">
        <v>30</v>
      </c>
      <c r="AT5307" s="19">
        <v>0</v>
      </c>
      <c r="AU5307" s="19" t="s">
        <v>115</v>
      </c>
      <c r="AV5307" s="19">
        <v>3005</v>
      </c>
      <c r="AW5307" s="19">
        <v>0</v>
      </c>
      <c r="AX5307" s="19">
        <v>1505</v>
      </c>
      <c r="AY5307" s="19">
        <v>50</v>
      </c>
    </row>
    <row r="5308" spans="1:52" x14ac:dyDescent="0.2">
      <c r="A5308" s="19" t="s">
        <v>72</v>
      </c>
      <c r="C5308" s="19" t="s">
        <v>101</v>
      </c>
      <c r="D5308" s="19" t="s">
        <v>102</v>
      </c>
      <c r="E5308" s="19" t="s">
        <v>103</v>
      </c>
      <c r="G5308" s="19" t="s">
        <v>7612</v>
      </c>
      <c r="I5308" s="19" t="s">
        <v>105</v>
      </c>
      <c r="J5308" s="19" t="s">
        <v>630</v>
      </c>
      <c r="K5308" s="19" t="s">
        <v>631</v>
      </c>
      <c r="L5308" s="19" t="s">
        <v>7554</v>
      </c>
      <c r="M5308" s="19" t="s">
        <v>7613</v>
      </c>
      <c r="N5308" s="19" t="s">
        <v>7526</v>
      </c>
      <c r="S5308" s="19" t="s">
        <v>635</v>
      </c>
      <c r="U5308" s="20">
        <v>46107.068102743055</v>
      </c>
      <c r="V5308" s="19" t="s">
        <v>7616</v>
      </c>
      <c r="W5308" s="19">
        <v>320</v>
      </c>
      <c r="Y5308" s="20"/>
      <c r="Z5308" s="20">
        <v>46221.333333333336</v>
      </c>
      <c r="AA5308" s="19">
        <v>3</v>
      </c>
      <c r="AB5308" s="20">
        <v>46191.333333333336</v>
      </c>
      <c r="AC5308" s="19" t="s">
        <v>637</v>
      </c>
      <c r="AE5308" s="19" t="s">
        <v>638</v>
      </c>
      <c r="AH5308" s="19" t="s">
        <v>638</v>
      </c>
      <c r="AK5308" s="19" t="s">
        <v>638</v>
      </c>
      <c r="AN5308" s="19" t="s">
        <v>130</v>
      </c>
      <c r="AQ5308" s="19">
        <v>114</v>
      </c>
      <c r="AR5308" s="19">
        <v>84</v>
      </c>
      <c r="AS5308" s="19">
        <v>30</v>
      </c>
      <c r="AT5308" s="19">
        <v>0</v>
      </c>
      <c r="AU5308" s="19" t="s">
        <v>115</v>
      </c>
      <c r="AV5308" s="19">
        <v>3005</v>
      </c>
      <c r="AW5308" s="19">
        <v>0</v>
      </c>
      <c r="AX5308" s="19">
        <v>1505</v>
      </c>
      <c r="AY5308" s="19">
        <v>50</v>
      </c>
    </row>
    <row r="5309" spans="1:52" x14ac:dyDescent="0.2">
      <c r="A5309" s="19" t="s">
        <v>72</v>
      </c>
      <c r="C5309" s="19" t="s">
        <v>101</v>
      </c>
      <c r="D5309" s="19" t="s">
        <v>102</v>
      </c>
      <c r="E5309" s="19" t="s">
        <v>103</v>
      </c>
      <c r="G5309" s="19" t="s">
        <v>7612</v>
      </c>
      <c r="I5309" s="19" t="s">
        <v>105</v>
      </c>
      <c r="J5309" s="19" t="s">
        <v>630</v>
      </c>
      <c r="K5309" s="19" t="s">
        <v>631</v>
      </c>
      <c r="L5309" s="19" t="s">
        <v>7554</v>
      </c>
      <c r="M5309" s="19" t="s">
        <v>7613</v>
      </c>
      <c r="N5309" s="19" t="s">
        <v>7526</v>
      </c>
      <c r="S5309" s="19" t="s">
        <v>635</v>
      </c>
      <c r="U5309" s="20">
        <v>46107.068102743055</v>
      </c>
      <c r="V5309" s="19" t="s">
        <v>7617</v>
      </c>
      <c r="W5309" s="19">
        <v>340</v>
      </c>
      <c r="Y5309" s="20"/>
      <c r="Z5309" s="20">
        <v>46249.333333333336</v>
      </c>
      <c r="AA5309" s="19">
        <v>4</v>
      </c>
      <c r="AB5309" s="20">
        <v>46219.333333333336</v>
      </c>
      <c r="AC5309" s="19" t="s">
        <v>637</v>
      </c>
      <c r="AE5309" s="19" t="s">
        <v>638</v>
      </c>
      <c r="AH5309" s="19" t="s">
        <v>638</v>
      </c>
      <c r="AK5309" s="19" t="s">
        <v>638</v>
      </c>
      <c r="AN5309" s="19" t="s">
        <v>130</v>
      </c>
      <c r="AQ5309" s="19">
        <v>114</v>
      </c>
      <c r="AR5309" s="19">
        <v>84</v>
      </c>
      <c r="AS5309" s="19">
        <v>30</v>
      </c>
      <c r="AT5309" s="19">
        <v>0</v>
      </c>
      <c r="AU5309" s="19" t="s">
        <v>115</v>
      </c>
      <c r="AV5309" s="19">
        <v>3005</v>
      </c>
      <c r="AW5309" s="19">
        <v>0</v>
      </c>
      <c r="AX5309" s="19">
        <v>1505</v>
      </c>
      <c r="AY5309" s="19">
        <v>50</v>
      </c>
    </row>
    <row r="5310" spans="1:52" x14ac:dyDescent="0.2">
      <c r="A5310" s="19" t="s">
        <v>72</v>
      </c>
      <c r="C5310" s="19" t="s">
        <v>101</v>
      </c>
      <c r="D5310" s="19" t="s">
        <v>102</v>
      </c>
      <c r="E5310" s="19" t="s">
        <v>103</v>
      </c>
      <c r="G5310" s="19" t="s">
        <v>7612</v>
      </c>
      <c r="I5310" s="19" t="s">
        <v>105</v>
      </c>
      <c r="J5310" s="19" t="s">
        <v>630</v>
      </c>
      <c r="K5310" s="19" t="s">
        <v>631</v>
      </c>
      <c r="L5310" s="19" t="s">
        <v>7554</v>
      </c>
      <c r="M5310" s="19" t="s">
        <v>7613</v>
      </c>
      <c r="N5310" s="19" t="s">
        <v>7526</v>
      </c>
      <c r="S5310" s="19" t="s">
        <v>635</v>
      </c>
      <c r="U5310" s="20">
        <v>46107.068102743055</v>
      </c>
      <c r="V5310" s="19" t="s">
        <v>7618</v>
      </c>
      <c r="W5310" s="19">
        <v>380</v>
      </c>
      <c r="Y5310" s="20"/>
      <c r="Z5310" s="20">
        <v>46277.333333333336</v>
      </c>
      <c r="AA5310" s="19">
        <v>5</v>
      </c>
      <c r="AB5310" s="20">
        <v>46247.333333333336</v>
      </c>
      <c r="AC5310" s="19" t="s">
        <v>637</v>
      </c>
      <c r="AE5310" s="19" t="s">
        <v>638</v>
      </c>
      <c r="AH5310" s="19" t="s">
        <v>638</v>
      </c>
      <c r="AK5310" s="19" t="s">
        <v>638</v>
      </c>
      <c r="AN5310" s="19" t="s">
        <v>130</v>
      </c>
      <c r="AQ5310" s="19">
        <v>114</v>
      </c>
      <c r="AR5310" s="19">
        <v>84</v>
      </c>
      <c r="AS5310" s="19">
        <v>30</v>
      </c>
      <c r="AT5310" s="19">
        <v>0</v>
      </c>
      <c r="AU5310" s="19" t="s">
        <v>115</v>
      </c>
      <c r="AV5310" s="19">
        <v>3005</v>
      </c>
      <c r="AW5310" s="19">
        <v>0</v>
      </c>
      <c r="AX5310" s="19">
        <v>1505</v>
      </c>
      <c r="AY5310" s="19">
        <v>50</v>
      </c>
    </row>
    <row r="5311" spans="1:52" x14ac:dyDescent="0.2">
      <c r="A5311" s="19" t="s">
        <v>72</v>
      </c>
      <c r="C5311" s="19" t="s">
        <v>101</v>
      </c>
      <c r="D5311" s="19" t="s">
        <v>102</v>
      </c>
      <c r="E5311" s="19" t="s">
        <v>103</v>
      </c>
      <c r="G5311" s="19" t="s">
        <v>7612</v>
      </c>
      <c r="I5311" s="19" t="s">
        <v>105</v>
      </c>
      <c r="J5311" s="19" t="s">
        <v>630</v>
      </c>
      <c r="K5311" s="19" t="s">
        <v>631</v>
      </c>
      <c r="L5311" s="19" t="s">
        <v>7554</v>
      </c>
      <c r="M5311" s="19" t="s">
        <v>7613</v>
      </c>
      <c r="N5311" s="19" t="s">
        <v>7526</v>
      </c>
      <c r="S5311" s="19" t="s">
        <v>635</v>
      </c>
      <c r="U5311" s="20">
        <v>46107.068102743055</v>
      </c>
      <c r="V5311" s="19" t="s">
        <v>7619</v>
      </c>
      <c r="W5311" s="19">
        <v>500</v>
      </c>
      <c r="Y5311" s="20"/>
      <c r="Z5311" s="20">
        <v>46305.333333333336</v>
      </c>
      <c r="AA5311" s="19">
        <v>6</v>
      </c>
      <c r="AB5311" s="20">
        <v>46275.333333333336</v>
      </c>
      <c r="AC5311" s="19" t="s">
        <v>637</v>
      </c>
      <c r="AE5311" s="19" t="s">
        <v>638</v>
      </c>
      <c r="AH5311" s="19" t="s">
        <v>638</v>
      </c>
      <c r="AK5311" s="19" t="s">
        <v>638</v>
      </c>
      <c r="AN5311" s="19" t="s">
        <v>130</v>
      </c>
      <c r="AQ5311" s="19">
        <v>114</v>
      </c>
      <c r="AR5311" s="19">
        <v>84</v>
      </c>
      <c r="AS5311" s="19">
        <v>30</v>
      </c>
      <c r="AT5311" s="19">
        <v>0</v>
      </c>
      <c r="AU5311" s="19" t="s">
        <v>115</v>
      </c>
      <c r="AV5311" s="19">
        <v>3005</v>
      </c>
      <c r="AW5311" s="19">
        <v>0</v>
      </c>
      <c r="AX5311" s="19">
        <v>1505</v>
      </c>
      <c r="AY5311" s="19">
        <v>50</v>
      </c>
    </row>
    <row r="5312" spans="1:52" x14ac:dyDescent="0.2">
      <c r="A5312" s="19" t="s">
        <v>72</v>
      </c>
      <c r="C5312" s="19" t="s">
        <v>101</v>
      </c>
      <c r="D5312" s="19" t="s">
        <v>102</v>
      </c>
      <c r="E5312" s="19" t="s">
        <v>103</v>
      </c>
      <c r="G5312" s="19" t="s">
        <v>7620</v>
      </c>
      <c r="I5312" s="19" t="s">
        <v>105</v>
      </c>
      <c r="J5312" s="19" t="s">
        <v>630</v>
      </c>
      <c r="K5312" s="19" t="s">
        <v>1996</v>
      </c>
      <c r="L5312" s="19" t="s">
        <v>7489</v>
      </c>
      <c r="M5312" s="19" t="s">
        <v>7621</v>
      </c>
      <c r="N5312" s="19" t="s">
        <v>7491</v>
      </c>
      <c r="S5312" s="19" t="s">
        <v>647</v>
      </c>
      <c r="U5312" s="20">
        <v>46107.068102754631</v>
      </c>
      <c r="V5312" s="19" t="s">
        <v>7622</v>
      </c>
      <c r="W5312" s="19">
        <v>96</v>
      </c>
      <c r="Y5312" s="20"/>
      <c r="Z5312" s="20">
        <v>46165.333333333336</v>
      </c>
      <c r="AA5312" s="19">
        <v>1</v>
      </c>
      <c r="AB5312" s="20">
        <v>46135.333333333336</v>
      </c>
      <c r="AC5312" s="19" t="s">
        <v>649</v>
      </c>
      <c r="AE5312" s="19" t="s">
        <v>638</v>
      </c>
      <c r="AH5312" s="19" t="s">
        <v>638</v>
      </c>
      <c r="AK5312" s="19" t="s">
        <v>638</v>
      </c>
      <c r="AN5312" s="19" t="s">
        <v>130</v>
      </c>
      <c r="AQ5312" s="19">
        <v>114</v>
      </c>
      <c r="AR5312" s="19">
        <v>84</v>
      </c>
      <c r="AS5312" s="19">
        <v>30</v>
      </c>
      <c r="AT5312" s="19">
        <v>2005</v>
      </c>
      <c r="AU5312" s="19" t="s">
        <v>115</v>
      </c>
      <c r="AV5312" s="19">
        <v>3005</v>
      </c>
      <c r="AW5312" s="19">
        <v>1505</v>
      </c>
      <c r="AX5312" s="19">
        <v>1505</v>
      </c>
      <c r="AY5312" s="19">
        <v>50</v>
      </c>
      <c r="AZ5312" s="19" t="s">
        <v>15817</v>
      </c>
    </row>
    <row r="5313" spans="1:52" x14ac:dyDescent="0.2">
      <c r="A5313" s="19" t="s">
        <v>72</v>
      </c>
      <c r="C5313" s="19" t="s">
        <v>101</v>
      </c>
      <c r="D5313" s="19" t="s">
        <v>102</v>
      </c>
      <c r="E5313" s="19" t="s">
        <v>103</v>
      </c>
      <c r="G5313" s="19" t="s">
        <v>7620</v>
      </c>
      <c r="I5313" s="19" t="s">
        <v>105</v>
      </c>
      <c r="J5313" s="19" t="s">
        <v>630</v>
      </c>
      <c r="K5313" s="19" t="s">
        <v>1996</v>
      </c>
      <c r="L5313" s="19" t="s">
        <v>7489</v>
      </c>
      <c r="M5313" s="19" t="s">
        <v>7621</v>
      </c>
      <c r="N5313" s="19" t="s">
        <v>7491</v>
      </c>
      <c r="S5313" s="19" t="s">
        <v>647</v>
      </c>
      <c r="U5313" s="20">
        <v>46107.068102754631</v>
      </c>
      <c r="V5313" s="19" t="s">
        <v>7623</v>
      </c>
      <c r="W5313" s="19">
        <v>240</v>
      </c>
      <c r="Y5313" s="20"/>
      <c r="Z5313" s="20">
        <v>46193.333333333336</v>
      </c>
      <c r="AA5313" s="19">
        <v>2</v>
      </c>
      <c r="AB5313" s="20">
        <v>46163.333333333336</v>
      </c>
      <c r="AC5313" s="19" t="s">
        <v>649</v>
      </c>
      <c r="AE5313" s="19" t="s">
        <v>638</v>
      </c>
      <c r="AH5313" s="19" t="s">
        <v>638</v>
      </c>
      <c r="AK5313" s="19" t="s">
        <v>638</v>
      </c>
      <c r="AN5313" s="19" t="s">
        <v>130</v>
      </c>
      <c r="AQ5313" s="19">
        <v>114</v>
      </c>
      <c r="AR5313" s="19">
        <v>84</v>
      </c>
      <c r="AS5313" s="19">
        <v>30</v>
      </c>
      <c r="AT5313" s="19">
        <v>2005</v>
      </c>
      <c r="AU5313" s="19" t="s">
        <v>115</v>
      </c>
      <c r="AV5313" s="19">
        <v>3005</v>
      </c>
      <c r="AW5313" s="19">
        <v>1505</v>
      </c>
      <c r="AX5313" s="19">
        <v>1505</v>
      </c>
      <c r="AY5313" s="19">
        <v>50</v>
      </c>
      <c r="AZ5313" s="19" t="s">
        <v>15817</v>
      </c>
    </row>
    <row r="5314" spans="1:52" x14ac:dyDescent="0.2">
      <c r="A5314" s="19" t="s">
        <v>72</v>
      </c>
      <c r="C5314" s="19" t="s">
        <v>101</v>
      </c>
      <c r="D5314" s="19" t="s">
        <v>102</v>
      </c>
      <c r="E5314" s="19" t="s">
        <v>103</v>
      </c>
      <c r="G5314" s="19" t="s">
        <v>7620</v>
      </c>
      <c r="I5314" s="19" t="s">
        <v>105</v>
      </c>
      <c r="J5314" s="19" t="s">
        <v>630</v>
      </c>
      <c r="K5314" s="19" t="s">
        <v>1996</v>
      </c>
      <c r="L5314" s="19" t="s">
        <v>7489</v>
      </c>
      <c r="M5314" s="19" t="s">
        <v>7621</v>
      </c>
      <c r="N5314" s="19" t="s">
        <v>7491</v>
      </c>
      <c r="S5314" s="19" t="s">
        <v>647</v>
      </c>
      <c r="U5314" s="20">
        <v>46107.068102754631</v>
      </c>
      <c r="V5314" s="19" t="s">
        <v>7624</v>
      </c>
      <c r="W5314" s="19">
        <v>120</v>
      </c>
      <c r="Y5314" s="20"/>
      <c r="Z5314" s="20">
        <v>46221.333333333336</v>
      </c>
      <c r="AA5314" s="19">
        <v>3</v>
      </c>
      <c r="AB5314" s="20">
        <v>46191.333333333336</v>
      </c>
      <c r="AC5314" s="19" t="s">
        <v>649</v>
      </c>
      <c r="AE5314" s="19" t="s">
        <v>638</v>
      </c>
      <c r="AH5314" s="19" t="s">
        <v>638</v>
      </c>
      <c r="AK5314" s="19" t="s">
        <v>638</v>
      </c>
      <c r="AN5314" s="19" t="s">
        <v>130</v>
      </c>
      <c r="AQ5314" s="19">
        <v>114</v>
      </c>
      <c r="AR5314" s="19">
        <v>84</v>
      </c>
      <c r="AS5314" s="19">
        <v>30</v>
      </c>
      <c r="AT5314" s="19">
        <v>2005</v>
      </c>
      <c r="AU5314" s="19" t="s">
        <v>115</v>
      </c>
      <c r="AV5314" s="19">
        <v>3005</v>
      </c>
      <c r="AW5314" s="19">
        <v>1505</v>
      </c>
      <c r="AX5314" s="19">
        <v>1505</v>
      </c>
      <c r="AY5314" s="19">
        <v>50</v>
      </c>
      <c r="AZ5314" s="19" t="s">
        <v>15817</v>
      </c>
    </row>
    <row r="5315" spans="1:52" x14ac:dyDescent="0.2">
      <c r="A5315" s="19" t="s">
        <v>72</v>
      </c>
      <c r="C5315" s="19" t="s">
        <v>101</v>
      </c>
      <c r="D5315" s="19" t="s">
        <v>102</v>
      </c>
      <c r="E5315" s="19" t="s">
        <v>103</v>
      </c>
      <c r="G5315" s="19" t="s">
        <v>7620</v>
      </c>
      <c r="I5315" s="19" t="s">
        <v>105</v>
      </c>
      <c r="J5315" s="19" t="s">
        <v>630</v>
      </c>
      <c r="K5315" s="19" t="s">
        <v>1996</v>
      </c>
      <c r="L5315" s="19" t="s">
        <v>7489</v>
      </c>
      <c r="M5315" s="19" t="s">
        <v>7621</v>
      </c>
      <c r="N5315" s="19" t="s">
        <v>7491</v>
      </c>
      <c r="S5315" s="19" t="s">
        <v>647</v>
      </c>
      <c r="U5315" s="20">
        <v>46107.068102754631</v>
      </c>
      <c r="V5315" s="19" t="s">
        <v>7625</v>
      </c>
      <c r="W5315" s="19">
        <v>72</v>
      </c>
      <c r="Y5315" s="20"/>
      <c r="Z5315" s="20">
        <v>46249.333333333336</v>
      </c>
      <c r="AA5315" s="19">
        <v>4</v>
      </c>
      <c r="AB5315" s="20">
        <v>46219.333333333336</v>
      </c>
      <c r="AC5315" s="19" t="s">
        <v>649</v>
      </c>
      <c r="AE5315" s="19" t="s">
        <v>638</v>
      </c>
      <c r="AH5315" s="19" t="s">
        <v>638</v>
      </c>
      <c r="AK5315" s="19" t="s">
        <v>638</v>
      </c>
      <c r="AN5315" s="19" t="s">
        <v>130</v>
      </c>
      <c r="AQ5315" s="19">
        <v>114</v>
      </c>
      <c r="AR5315" s="19">
        <v>84</v>
      </c>
      <c r="AS5315" s="19">
        <v>30</v>
      </c>
      <c r="AT5315" s="19">
        <v>2005</v>
      </c>
      <c r="AU5315" s="19" t="s">
        <v>115</v>
      </c>
      <c r="AV5315" s="19">
        <v>3005</v>
      </c>
      <c r="AW5315" s="19">
        <v>1505</v>
      </c>
      <c r="AX5315" s="19">
        <v>1505</v>
      </c>
      <c r="AY5315" s="19">
        <v>50</v>
      </c>
      <c r="AZ5315" s="19" t="s">
        <v>15817</v>
      </c>
    </row>
    <row r="5316" spans="1:52" x14ac:dyDescent="0.2">
      <c r="A5316" s="19" t="s">
        <v>72</v>
      </c>
      <c r="C5316" s="19" t="s">
        <v>101</v>
      </c>
      <c r="D5316" s="19" t="s">
        <v>102</v>
      </c>
      <c r="E5316" s="19" t="s">
        <v>103</v>
      </c>
      <c r="G5316" s="19" t="s">
        <v>7620</v>
      </c>
      <c r="I5316" s="19" t="s">
        <v>105</v>
      </c>
      <c r="J5316" s="19" t="s">
        <v>630</v>
      </c>
      <c r="K5316" s="19" t="s">
        <v>1996</v>
      </c>
      <c r="L5316" s="19" t="s">
        <v>7489</v>
      </c>
      <c r="M5316" s="19" t="s">
        <v>7621</v>
      </c>
      <c r="N5316" s="19" t="s">
        <v>7491</v>
      </c>
      <c r="S5316" s="19" t="s">
        <v>647</v>
      </c>
      <c r="U5316" s="20">
        <v>46107.068102754631</v>
      </c>
      <c r="V5316" s="19" t="s">
        <v>7626</v>
      </c>
      <c r="W5316" s="19">
        <v>72</v>
      </c>
      <c r="Y5316" s="20"/>
      <c r="Z5316" s="20">
        <v>46277.333333333336</v>
      </c>
      <c r="AA5316" s="19">
        <v>5</v>
      </c>
      <c r="AB5316" s="20">
        <v>46247.333333333336</v>
      </c>
      <c r="AC5316" s="19" t="s">
        <v>649</v>
      </c>
      <c r="AE5316" s="19" t="s">
        <v>638</v>
      </c>
      <c r="AH5316" s="19" t="s">
        <v>638</v>
      </c>
      <c r="AK5316" s="19" t="s">
        <v>638</v>
      </c>
      <c r="AN5316" s="19" t="s">
        <v>130</v>
      </c>
      <c r="AQ5316" s="19">
        <v>114</v>
      </c>
      <c r="AR5316" s="19">
        <v>84</v>
      </c>
      <c r="AS5316" s="19">
        <v>30</v>
      </c>
      <c r="AT5316" s="19">
        <v>2005</v>
      </c>
      <c r="AU5316" s="19" t="s">
        <v>115</v>
      </c>
      <c r="AV5316" s="19">
        <v>3005</v>
      </c>
      <c r="AW5316" s="19">
        <v>1505</v>
      </c>
      <c r="AX5316" s="19">
        <v>1505</v>
      </c>
      <c r="AY5316" s="19">
        <v>50</v>
      </c>
      <c r="AZ5316" s="19" t="s">
        <v>15817</v>
      </c>
    </row>
    <row r="5317" spans="1:52" x14ac:dyDescent="0.2">
      <c r="A5317" s="19" t="s">
        <v>72</v>
      </c>
      <c r="C5317" s="19" t="s">
        <v>101</v>
      </c>
      <c r="D5317" s="19" t="s">
        <v>102</v>
      </c>
      <c r="E5317" s="19" t="s">
        <v>103</v>
      </c>
      <c r="G5317" s="19" t="s">
        <v>7620</v>
      </c>
      <c r="I5317" s="19" t="s">
        <v>105</v>
      </c>
      <c r="J5317" s="19" t="s">
        <v>630</v>
      </c>
      <c r="K5317" s="19" t="s">
        <v>1996</v>
      </c>
      <c r="L5317" s="19" t="s">
        <v>7489</v>
      </c>
      <c r="M5317" s="19" t="s">
        <v>7621</v>
      </c>
      <c r="N5317" s="19" t="s">
        <v>7491</v>
      </c>
      <c r="S5317" s="19" t="s">
        <v>647</v>
      </c>
      <c r="U5317" s="20">
        <v>46107.068102754631</v>
      </c>
      <c r="V5317" s="19" t="s">
        <v>7627</v>
      </c>
      <c r="W5317" s="19">
        <v>168</v>
      </c>
      <c r="Y5317" s="20"/>
      <c r="Z5317" s="20">
        <v>46305.333333333336</v>
      </c>
      <c r="AA5317" s="19">
        <v>6</v>
      </c>
      <c r="AB5317" s="20">
        <v>46275.333333333336</v>
      </c>
      <c r="AC5317" s="19" t="s">
        <v>649</v>
      </c>
      <c r="AE5317" s="19" t="s">
        <v>638</v>
      </c>
      <c r="AH5317" s="19" t="s">
        <v>638</v>
      </c>
      <c r="AK5317" s="19" t="s">
        <v>638</v>
      </c>
      <c r="AN5317" s="19" t="s">
        <v>130</v>
      </c>
      <c r="AQ5317" s="19">
        <v>114</v>
      </c>
      <c r="AR5317" s="19">
        <v>84</v>
      </c>
      <c r="AS5317" s="19">
        <v>30</v>
      </c>
      <c r="AT5317" s="19">
        <v>2005</v>
      </c>
      <c r="AU5317" s="19" t="s">
        <v>115</v>
      </c>
      <c r="AV5317" s="19">
        <v>3005</v>
      </c>
      <c r="AW5317" s="19">
        <v>1505</v>
      </c>
      <c r="AX5317" s="19">
        <v>1505</v>
      </c>
      <c r="AY5317" s="19">
        <v>50</v>
      </c>
      <c r="AZ5317" s="19" t="s">
        <v>15817</v>
      </c>
    </row>
    <row r="5318" spans="1:52" x14ac:dyDescent="0.2">
      <c r="A5318" s="19" t="s">
        <v>72</v>
      </c>
      <c r="C5318" s="19" t="s">
        <v>101</v>
      </c>
      <c r="D5318" s="19" t="s">
        <v>102</v>
      </c>
      <c r="E5318" s="19" t="s">
        <v>103</v>
      </c>
      <c r="G5318" s="19" t="s">
        <v>7628</v>
      </c>
      <c r="I5318" s="19" t="s">
        <v>105</v>
      </c>
      <c r="J5318" s="19" t="s">
        <v>630</v>
      </c>
      <c r="K5318" s="19" t="s">
        <v>1996</v>
      </c>
      <c r="L5318" s="19" t="s">
        <v>7489</v>
      </c>
      <c r="M5318" s="19" t="s">
        <v>7629</v>
      </c>
      <c r="N5318" s="19" t="s">
        <v>7491</v>
      </c>
      <c r="S5318" s="19" t="s">
        <v>647</v>
      </c>
      <c r="U5318" s="20">
        <v>46107.068102754631</v>
      </c>
      <c r="V5318" s="19" t="s">
        <v>7630</v>
      </c>
      <c r="W5318" s="19">
        <v>216</v>
      </c>
      <c r="Y5318" s="20"/>
      <c r="Z5318" s="20">
        <v>46165.333333333336</v>
      </c>
      <c r="AA5318" s="19">
        <v>1</v>
      </c>
      <c r="AB5318" s="20">
        <v>46135.333333333336</v>
      </c>
      <c r="AC5318" s="19" t="s">
        <v>649</v>
      </c>
      <c r="AE5318" s="19" t="s">
        <v>638</v>
      </c>
      <c r="AH5318" s="19" t="s">
        <v>638</v>
      </c>
      <c r="AK5318" s="19" t="s">
        <v>638</v>
      </c>
      <c r="AN5318" s="19" t="s">
        <v>130</v>
      </c>
      <c r="AQ5318" s="19">
        <v>114</v>
      </c>
      <c r="AR5318" s="19">
        <v>84</v>
      </c>
      <c r="AS5318" s="19">
        <v>30</v>
      </c>
      <c r="AT5318" s="19">
        <v>2005</v>
      </c>
      <c r="AU5318" s="19" t="s">
        <v>115</v>
      </c>
      <c r="AV5318" s="19">
        <v>3005</v>
      </c>
      <c r="AW5318" s="19">
        <v>1505</v>
      </c>
      <c r="AX5318" s="19">
        <v>1505</v>
      </c>
      <c r="AY5318" s="19">
        <v>50</v>
      </c>
      <c r="AZ5318" s="19" t="s">
        <v>15817</v>
      </c>
    </row>
    <row r="5319" spans="1:52" x14ac:dyDescent="0.2">
      <c r="A5319" s="19" t="s">
        <v>72</v>
      </c>
      <c r="C5319" s="19" t="s">
        <v>101</v>
      </c>
      <c r="D5319" s="19" t="s">
        <v>102</v>
      </c>
      <c r="E5319" s="19" t="s">
        <v>103</v>
      </c>
      <c r="G5319" s="19" t="s">
        <v>7628</v>
      </c>
      <c r="I5319" s="19" t="s">
        <v>105</v>
      </c>
      <c r="J5319" s="19" t="s">
        <v>630</v>
      </c>
      <c r="K5319" s="19" t="s">
        <v>1996</v>
      </c>
      <c r="L5319" s="19" t="s">
        <v>7489</v>
      </c>
      <c r="M5319" s="19" t="s">
        <v>7629</v>
      </c>
      <c r="N5319" s="19" t="s">
        <v>7491</v>
      </c>
      <c r="S5319" s="19" t="s">
        <v>647</v>
      </c>
      <c r="U5319" s="20">
        <v>46107.068102754631</v>
      </c>
      <c r="V5319" s="19" t="s">
        <v>7631</v>
      </c>
      <c r="W5319" s="19">
        <v>192</v>
      </c>
      <c r="Y5319" s="20"/>
      <c r="Z5319" s="20">
        <v>46193.333333333336</v>
      </c>
      <c r="AA5319" s="19">
        <v>2</v>
      </c>
      <c r="AB5319" s="20">
        <v>46163.333333333336</v>
      </c>
      <c r="AC5319" s="19" t="s">
        <v>649</v>
      </c>
      <c r="AE5319" s="19" t="s">
        <v>638</v>
      </c>
      <c r="AH5319" s="19" t="s">
        <v>638</v>
      </c>
      <c r="AK5319" s="19" t="s">
        <v>638</v>
      </c>
      <c r="AN5319" s="19" t="s">
        <v>130</v>
      </c>
      <c r="AQ5319" s="19">
        <v>114</v>
      </c>
      <c r="AR5319" s="19">
        <v>84</v>
      </c>
      <c r="AS5319" s="19">
        <v>30</v>
      </c>
      <c r="AT5319" s="19">
        <v>2005</v>
      </c>
      <c r="AU5319" s="19" t="s">
        <v>115</v>
      </c>
      <c r="AV5319" s="19">
        <v>3005</v>
      </c>
      <c r="AW5319" s="19">
        <v>1505</v>
      </c>
      <c r="AX5319" s="19">
        <v>1505</v>
      </c>
      <c r="AY5319" s="19">
        <v>50</v>
      </c>
      <c r="AZ5319" s="19" t="s">
        <v>15817</v>
      </c>
    </row>
    <row r="5320" spans="1:52" x14ac:dyDescent="0.2">
      <c r="A5320" s="19" t="s">
        <v>72</v>
      </c>
      <c r="C5320" s="19" t="s">
        <v>101</v>
      </c>
      <c r="D5320" s="19" t="s">
        <v>102</v>
      </c>
      <c r="E5320" s="19" t="s">
        <v>103</v>
      </c>
      <c r="G5320" s="19" t="s">
        <v>7628</v>
      </c>
      <c r="I5320" s="19" t="s">
        <v>105</v>
      </c>
      <c r="J5320" s="19" t="s">
        <v>630</v>
      </c>
      <c r="K5320" s="19" t="s">
        <v>1996</v>
      </c>
      <c r="L5320" s="19" t="s">
        <v>7489</v>
      </c>
      <c r="M5320" s="19" t="s">
        <v>7629</v>
      </c>
      <c r="N5320" s="19" t="s">
        <v>7491</v>
      </c>
      <c r="S5320" s="19" t="s">
        <v>647</v>
      </c>
      <c r="U5320" s="20">
        <v>46107.068102754631</v>
      </c>
      <c r="V5320" s="19" t="s">
        <v>7632</v>
      </c>
      <c r="W5320" s="19">
        <v>336</v>
      </c>
      <c r="Y5320" s="20"/>
      <c r="Z5320" s="20">
        <v>46221.333333333336</v>
      </c>
      <c r="AA5320" s="19">
        <v>3</v>
      </c>
      <c r="AB5320" s="20">
        <v>46191.333333333336</v>
      </c>
      <c r="AC5320" s="19" t="s">
        <v>649</v>
      </c>
      <c r="AE5320" s="19" t="s">
        <v>638</v>
      </c>
      <c r="AH5320" s="19" t="s">
        <v>638</v>
      </c>
      <c r="AK5320" s="19" t="s">
        <v>638</v>
      </c>
      <c r="AN5320" s="19" t="s">
        <v>130</v>
      </c>
      <c r="AQ5320" s="19">
        <v>114</v>
      </c>
      <c r="AR5320" s="19">
        <v>84</v>
      </c>
      <c r="AS5320" s="19">
        <v>30</v>
      </c>
      <c r="AT5320" s="19">
        <v>2005</v>
      </c>
      <c r="AU5320" s="19" t="s">
        <v>115</v>
      </c>
      <c r="AV5320" s="19">
        <v>3005</v>
      </c>
      <c r="AW5320" s="19">
        <v>1505</v>
      </c>
      <c r="AX5320" s="19">
        <v>1505</v>
      </c>
      <c r="AY5320" s="19">
        <v>50</v>
      </c>
      <c r="AZ5320" s="19" t="s">
        <v>15817</v>
      </c>
    </row>
    <row r="5321" spans="1:52" x14ac:dyDescent="0.2">
      <c r="A5321" s="19" t="s">
        <v>72</v>
      </c>
      <c r="C5321" s="19" t="s">
        <v>101</v>
      </c>
      <c r="D5321" s="19" t="s">
        <v>102</v>
      </c>
      <c r="E5321" s="19" t="s">
        <v>103</v>
      </c>
      <c r="G5321" s="19" t="s">
        <v>7628</v>
      </c>
      <c r="I5321" s="19" t="s">
        <v>105</v>
      </c>
      <c r="J5321" s="19" t="s">
        <v>630</v>
      </c>
      <c r="K5321" s="19" t="s">
        <v>1996</v>
      </c>
      <c r="L5321" s="19" t="s">
        <v>7489</v>
      </c>
      <c r="M5321" s="19" t="s">
        <v>7629</v>
      </c>
      <c r="N5321" s="19" t="s">
        <v>7491</v>
      </c>
      <c r="S5321" s="19" t="s">
        <v>647</v>
      </c>
      <c r="U5321" s="20">
        <v>46107.068102754631</v>
      </c>
      <c r="V5321" s="19" t="s">
        <v>7633</v>
      </c>
      <c r="W5321" s="19">
        <v>96</v>
      </c>
      <c r="Y5321" s="20"/>
      <c r="Z5321" s="20">
        <v>46249.333333333336</v>
      </c>
      <c r="AA5321" s="19">
        <v>4</v>
      </c>
      <c r="AB5321" s="20">
        <v>46219.333333333336</v>
      </c>
      <c r="AC5321" s="19" t="s">
        <v>649</v>
      </c>
      <c r="AE5321" s="19" t="s">
        <v>638</v>
      </c>
      <c r="AH5321" s="19" t="s">
        <v>638</v>
      </c>
      <c r="AK5321" s="19" t="s">
        <v>638</v>
      </c>
      <c r="AN5321" s="19" t="s">
        <v>130</v>
      </c>
      <c r="AQ5321" s="19">
        <v>114</v>
      </c>
      <c r="AR5321" s="19">
        <v>84</v>
      </c>
      <c r="AS5321" s="19">
        <v>30</v>
      </c>
      <c r="AT5321" s="19">
        <v>2005</v>
      </c>
      <c r="AU5321" s="19" t="s">
        <v>115</v>
      </c>
      <c r="AV5321" s="19">
        <v>3005</v>
      </c>
      <c r="AW5321" s="19">
        <v>1505</v>
      </c>
      <c r="AX5321" s="19">
        <v>1505</v>
      </c>
      <c r="AY5321" s="19">
        <v>50</v>
      </c>
      <c r="AZ5321" s="19" t="s">
        <v>15817</v>
      </c>
    </row>
    <row r="5322" spans="1:52" x14ac:dyDescent="0.2">
      <c r="A5322" s="19" t="s">
        <v>72</v>
      </c>
      <c r="C5322" s="19" t="s">
        <v>101</v>
      </c>
      <c r="D5322" s="19" t="s">
        <v>102</v>
      </c>
      <c r="E5322" s="19" t="s">
        <v>103</v>
      </c>
      <c r="G5322" s="19" t="s">
        <v>7628</v>
      </c>
      <c r="I5322" s="19" t="s">
        <v>105</v>
      </c>
      <c r="J5322" s="19" t="s">
        <v>630</v>
      </c>
      <c r="K5322" s="19" t="s">
        <v>1996</v>
      </c>
      <c r="L5322" s="19" t="s">
        <v>7489</v>
      </c>
      <c r="M5322" s="19" t="s">
        <v>7629</v>
      </c>
      <c r="N5322" s="19" t="s">
        <v>7491</v>
      </c>
      <c r="S5322" s="19" t="s">
        <v>647</v>
      </c>
      <c r="U5322" s="20">
        <v>46107.068102754631</v>
      </c>
      <c r="V5322" s="19" t="s">
        <v>7634</v>
      </c>
      <c r="W5322" s="19">
        <v>264</v>
      </c>
      <c r="Y5322" s="20"/>
      <c r="Z5322" s="20">
        <v>46277.333333333336</v>
      </c>
      <c r="AA5322" s="19">
        <v>5</v>
      </c>
      <c r="AB5322" s="20">
        <v>46247.333333333336</v>
      </c>
      <c r="AC5322" s="19" t="s">
        <v>649</v>
      </c>
      <c r="AE5322" s="19" t="s">
        <v>638</v>
      </c>
      <c r="AH5322" s="19" t="s">
        <v>638</v>
      </c>
      <c r="AK5322" s="19" t="s">
        <v>638</v>
      </c>
      <c r="AN5322" s="19" t="s">
        <v>130</v>
      </c>
      <c r="AQ5322" s="19">
        <v>114</v>
      </c>
      <c r="AR5322" s="19">
        <v>84</v>
      </c>
      <c r="AS5322" s="19">
        <v>30</v>
      </c>
      <c r="AT5322" s="19">
        <v>2005</v>
      </c>
      <c r="AU5322" s="19" t="s">
        <v>115</v>
      </c>
      <c r="AV5322" s="19">
        <v>3005</v>
      </c>
      <c r="AW5322" s="19">
        <v>1505</v>
      </c>
      <c r="AX5322" s="19">
        <v>1505</v>
      </c>
      <c r="AY5322" s="19">
        <v>50</v>
      </c>
      <c r="AZ5322" s="19" t="s">
        <v>15817</v>
      </c>
    </row>
    <row r="5323" spans="1:52" x14ac:dyDescent="0.2">
      <c r="A5323" s="19" t="s">
        <v>72</v>
      </c>
      <c r="C5323" s="19" t="s">
        <v>101</v>
      </c>
      <c r="D5323" s="19" t="s">
        <v>102</v>
      </c>
      <c r="E5323" s="19" t="s">
        <v>103</v>
      </c>
      <c r="G5323" s="19" t="s">
        <v>7628</v>
      </c>
      <c r="I5323" s="19" t="s">
        <v>105</v>
      </c>
      <c r="J5323" s="19" t="s">
        <v>630</v>
      </c>
      <c r="K5323" s="19" t="s">
        <v>1996</v>
      </c>
      <c r="L5323" s="19" t="s">
        <v>7489</v>
      </c>
      <c r="M5323" s="19" t="s">
        <v>7629</v>
      </c>
      <c r="N5323" s="19" t="s">
        <v>7491</v>
      </c>
      <c r="S5323" s="19" t="s">
        <v>647</v>
      </c>
      <c r="U5323" s="20">
        <v>46107.068102754631</v>
      </c>
      <c r="V5323" s="19" t="s">
        <v>7635</v>
      </c>
      <c r="W5323" s="19">
        <v>336</v>
      </c>
      <c r="Y5323" s="20"/>
      <c r="Z5323" s="20">
        <v>46305.333333333336</v>
      </c>
      <c r="AA5323" s="19">
        <v>6</v>
      </c>
      <c r="AB5323" s="20">
        <v>46275.333333333336</v>
      </c>
      <c r="AC5323" s="19" t="s">
        <v>649</v>
      </c>
      <c r="AE5323" s="19" t="s">
        <v>638</v>
      </c>
      <c r="AH5323" s="19" t="s">
        <v>638</v>
      </c>
      <c r="AK5323" s="19" t="s">
        <v>638</v>
      </c>
      <c r="AN5323" s="19" t="s">
        <v>130</v>
      </c>
      <c r="AQ5323" s="19">
        <v>114</v>
      </c>
      <c r="AR5323" s="19">
        <v>84</v>
      </c>
      <c r="AS5323" s="19">
        <v>30</v>
      </c>
      <c r="AT5323" s="19">
        <v>2005</v>
      </c>
      <c r="AU5323" s="19" t="s">
        <v>115</v>
      </c>
      <c r="AV5323" s="19">
        <v>3005</v>
      </c>
      <c r="AW5323" s="19">
        <v>1505</v>
      </c>
      <c r="AX5323" s="19">
        <v>1505</v>
      </c>
      <c r="AY5323" s="19">
        <v>50</v>
      </c>
      <c r="AZ5323" s="19" t="s">
        <v>15817</v>
      </c>
    </row>
    <row r="5324" spans="1:52" x14ac:dyDescent="0.2">
      <c r="A5324" s="19" t="s">
        <v>72</v>
      </c>
      <c r="C5324" s="19" t="s">
        <v>101</v>
      </c>
      <c r="D5324" s="19" t="s">
        <v>102</v>
      </c>
      <c r="E5324" s="19" t="s">
        <v>103</v>
      </c>
      <c r="G5324" s="19" t="s">
        <v>7636</v>
      </c>
      <c r="I5324" s="19" t="s">
        <v>105</v>
      </c>
      <c r="J5324" s="19" t="s">
        <v>630</v>
      </c>
      <c r="K5324" s="19" t="s">
        <v>631</v>
      </c>
      <c r="L5324" s="19" t="s">
        <v>7479</v>
      </c>
      <c r="M5324" s="19" t="s">
        <v>7637</v>
      </c>
      <c r="N5324" s="19" t="s">
        <v>7481</v>
      </c>
      <c r="S5324" s="19" t="s">
        <v>647</v>
      </c>
      <c r="U5324" s="20">
        <v>46107.068102766207</v>
      </c>
      <c r="V5324" s="19" t="s">
        <v>7638</v>
      </c>
      <c r="W5324" s="19">
        <v>60</v>
      </c>
      <c r="Y5324" s="20"/>
      <c r="Z5324" s="20">
        <v>46165.333333333336</v>
      </c>
      <c r="AA5324" s="19">
        <v>1</v>
      </c>
      <c r="AB5324" s="20">
        <v>46135.333333333336</v>
      </c>
      <c r="AC5324" s="19" t="s">
        <v>649</v>
      </c>
      <c r="AE5324" s="19" t="s">
        <v>638</v>
      </c>
      <c r="AH5324" s="19" t="s">
        <v>638</v>
      </c>
      <c r="AK5324" s="19" t="s">
        <v>638</v>
      </c>
      <c r="AN5324" s="19" t="s">
        <v>130</v>
      </c>
      <c r="AQ5324" s="19">
        <v>114</v>
      </c>
      <c r="AR5324" s="19">
        <v>84</v>
      </c>
      <c r="AS5324" s="19">
        <v>30</v>
      </c>
      <c r="AT5324" s="19">
        <v>2005</v>
      </c>
      <c r="AU5324" s="19" t="s">
        <v>115</v>
      </c>
      <c r="AV5324" s="19">
        <v>3005</v>
      </c>
      <c r="AW5324" s="19">
        <v>1505</v>
      </c>
      <c r="AX5324" s="19">
        <v>1505</v>
      </c>
      <c r="AY5324" s="19">
        <v>50</v>
      </c>
    </row>
    <row r="5325" spans="1:52" x14ac:dyDescent="0.2">
      <c r="A5325" s="19" t="s">
        <v>72</v>
      </c>
      <c r="C5325" s="19" t="s">
        <v>101</v>
      </c>
      <c r="D5325" s="19" t="s">
        <v>102</v>
      </c>
      <c r="E5325" s="19" t="s">
        <v>103</v>
      </c>
      <c r="G5325" s="19" t="s">
        <v>7636</v>
      </c>
      <c r="I5325" s="19" t="s">
        <v>105</v>
      </c>
      <c r="J5325" s="19" t="s">
        <v>630</v>
      </c>
      <c r="K5325" s="19" t="s">
        <v>631</v>
      </c>
      <c r="L5325" s="19" t="s">
        <v>7479</v>
      </c>
      <c r="M5325" s="19" t="s">
        <v>7637</v>
      </c>
      <c r="N5325" s="19" t="s">
        <v>7481</v>
      </c>
      <c r="S5325" s="19" t="s">
        <v>647</v>
      </c>
      <c r="U5325" s="20">
        <v>46107.068102766207</v>
      </c>
      <c r="V5325" s="19" t="s">
        <v>7639</v>
      </c>
      <c r="W5325" s="19">
        <v>60</v>
      </c>
      <c r="Y5325" s="20"/>
      <c r="Z5325" s="20">
        <v>46193.333333333336</v>
      </c>
      <c r="AA5325" s="19">
        <v>2</v>
      </c>
      <c r="AB5325" s="20">
        <v>46163.333333333336</v>
      </c>
      <c r="AC5325" s="19" t="s">
        <v>649</v>
      </c>
      <c r="AE5325" s="19" t="s">
        <v>638</v>
      </c>
      <c r="AH5325" s="19" t="s">
        <v>638</v>
      </c>
      <c r="AK5325" s="19" t="s">
        <v>638</v>
      </c>
      <c r="AN5325" s="19" t="s">
        <v>130</v>
      </c>
      <c r="AQ5325" s="19">
        <v>114</v>
      </c>
      <c r="AR5325" s="19">
        <v>84</v>
      </c>
      <c r="AS5325" s="19">
        <v>30</v>
      </c>
      <c r="AT5325" s="19">
        <v>2005</v>
      </c>
      <c r="AU5325" s="19" t="s">
        <v>115</v>
      </c>
      <c r="AV5325" s="19">
        <v>3005</v>
      </c>
      <c r="AW5325" s="19">
        <v>1505</v>
      </c>
      <c r="AX5325" s="19">
        <v>1505</v>
      </c>
      <c r="AY5325" s="19">
        <v>50</v>
      </c>
    </row>
    <row r="5326" spans="1:52" x14ac:dyDescent="0.2">
      <c r="A5326" s="19" t="s">
        <v>72</v>
      </c>
      <c r="C5326" s="19" t="s">
        <v>101</v>
      </c>
      <c r="D5326" s="19" t="s">
        <v>102</v>
      </c>
      <c r="E5326" s="19" t="s">
        <v>103</v>
      </c>
      <c r="G5326" s="19" t="s">
        <v>7636</v>
      </c>
      <c r="I5326" s="19" t="s">
        <v>105</v>
      </c>
      <c r="J5326" s="19" t="s">
        <v>630</v>
      </c>
      <c r="K5326" s="19" t="s">
        <v>631</v>
      </c>
      <c r="L5326" s="19" t="s">
        <v>7479</v>
      </c>
      <c r="M5326" s="19" t="s">
        <v>7637</v>
      </c>
      <c r="N5326" s="19" t="s">
        <v>7481</v>
      </c>
      <c r="S5326" s="19" t="s">
        <v>647</v>
      </c>
      <c r="U5326" s="20">
        <v>46107.068102766207</v>
      </c>
      <c r="V5326" s="19" t="s">
        <v>7640</v>
      </c>
      <c r="W5326" s="19">
        <v>100</v>
      </c>
      <c r="Y5326" s="20"/>
      <c r="Z5326" s="20">
        <v>46221.333333333336</v>
      </c>
      <c r="AA5326" s="19">
        <v>3</v>
      </c>
      <c r="AB5326" s="20">
        <v>46191.333333333336</v>
      </c>
      <c r="AC5326" s="19" t="s">
        <v>649</v>
      </c>
      <c r="AE5326" s="19" t="s">
        <v>638</v>
      </c>
      <c r="AH5326" s="19" t="s">
        <v>638</v>
      </c>
      <c r="AK5326" s="19" t="s">
        <v>638</v>
      </c>
      <c r="AN5326" s="19" t="s">
        <v>130</v>
      </c>
      <c r="AQ5326" s="19">
        <v>114</v>
      </c>
      <c r="AR5326" s="19">
        <v>84</v>
      </c>
      <c r="AS5326" s="19">
        <v>30</v>
      </c>
      <c r="AT5326" s="19">
        <v>2005</v>
      </c>
      <c r="AU5326" s="19" t="s">
        <v>115</v>
      </c>
      <c r="AV5326" s="19">
        <v>3005</v>
      </c>
      <c r="AW5326" s="19">
        <v>1505</v>
      </c>
      <c r="AX5326" s="19">
        <v>1505</v>
      </c>
      <c r="AY5326" s="19">
        <v>50</v>
      </c>
    </row>
    <row r="5327" spans="1:52" x14ac:dyDescent="0.2">
      <c r="A5327" s="19" t="s">
        <v>72</v>
      </c>
      <c r="C5327" s="19" t="s">
        <v>101</v>
      </c>
      <c r="D5327" s="19" t="s">
        <v>102</v>
      </c>
      <c r="E5327" s="19" t="s">
        <v>103</v>
      </c>
      <c r="G5327" s="19" t="s">
        <v>7636</v>
      </c>
      <c r="I5327" s="19" t="s">
        <v>105</v>
      </c>
      <c r="J5327" s="19" t="s">
        <v>630</v>
      </c>
      <c r="K5327" s="19" t="s">
        <v>631</v>
      </c>
      <c r="L5327" s="19" t="s">
        <v>7479</v>
      </c>
      <c r="M5327" s="19" t="s">
        <v>7637</v>
      </c>
      <c r="N5327" s="19" t="s">
        <v>7481</v>
      </c>
      <c r="S5327" s="19" t="s">
        <v>647</v>
      </c>
      <c r="U5327" s="20">
        <v>46107.068102766207</v>
      </c>
      <c r="V5327" s="19" t="s">
        <v>7641</v>
      </c>
      <c r="W5327" s="19">
        <v>80</v>
      </c>
      <c r="Y5327" s="20"/>
      <c r="Z5327" s="20">
        <v>46249.333333333336</v>
      </c>
      <c r="AA5327" s="19">
        <v>4</v>
      </c>
      <c r="AB5327" s="20">
        <v>46219.333333333336</v>
      </c>
      <c r="AC5327" s="19" t="s">
        <v>649</v>
      </c>
      <c r="AE5327" s="19" t="s">
        <v>638</v>
      </c>
      <c r="AH5327" s="19" t="s">
        <v>638</v>
      </c>
      <c r="AK5327" s="19" t="s">
        <v>638</v>
      </c>
      <c r="AN5327" s="19" t="s">
        <v>130</v>
      </c>
      <c r="AQ5327" s="19">
        <v>114</v>
      </c>
      <c r="AR5327" s="19">
        <v>84</v>
      </c>
      <c r="AS5327" s="19">
        <v>30</v>
      </c>
      <c r="AT5327" s="19">
        <v>2005</v>
      </c>
      <c r="AU5327" s="19" t="s">
        <v>115</v>
      </c>
      <c r="AV5327" s="19">
        <v>3005</v>
      </c>
      <c r="AW5327" s="19">
        <v>1505</v>
      </c>
      <c r="AX5327" s="19">
        <v>1505</v>
      </c>
      <c r="AY5327" s="19">
        <v>50</v>
      </c>
    </row>
    <row r="5328" spans="1:52" x14ac:dyDescent="0.2">
      <c r="A5328" s="19" t="s">
        <v>72</v>
      </c>
      <c r="C5328" s="19" t="s">
        <v>101</v>
      </c>
      <c r="D5328" s="19" t="s">
        <v>102</v>
      </c>
      <c r="E5328" s="19" t="s">
        <v>103</v>
      </c>
      <c r="G5328" s="19" t="s">
        <v>7636</v>
      </c>
      <c r="I5328" s="19" t="s">
        <v>105</v>
      </c>
      <c r="J5328" s="19" t="s">
        <v>630</v>
      </c>
      <c r="K5328" s="19" t="s">
        <v>631</v>
      </c>
      <c r="L5328" s="19" t="s">
        <v>7479</v>
      </c>
      <c r="M5328" s="19" t="s">
        <v>7637</v>
      </c>
      <c r="N5328" s="19" t="s">
        <v>7481</v>
      </c>
      <c r="S5328" s="19" t="s">
        <v>647</v>
      </c>
      <c r="U5328" s="20">
        <v>46107.068102766207</v>
      </c>
      <c r="V5328" s="19" t="s">
        <v>7642</v>
      </c>
      <c r="W5328" s="19">
        <v>0</v>
      </c>
      <c r="Y5328" s="20"/>
      <c r="Z5328" s="20">
        <v>46277.333333333336</v>
      </c>
      <c r="AA5328" s="19">
        <v>5</v>
      </c>
      <c r="AB5328" s="20">
        <v>46247.333333333336</v>
      </c>
      <c r="AC5328" s="19" t="s">
        <v>649</v>
      </c>
      <c r="AE5328" s="19" t="s">
        <v>638</v>
      </c>
      <c r="AH5328" s="19" t="s">
        <v>638</v>
      </c>
      <c r="AK5328" s="19" t="s">
        <v>638</v>
      </c>
      <c r="AN5328" s="19" t="s">
        <v>130</v>
      </c>
      <c r="AQ5328" s="19">
        <v>114</v>
      </c>
      <c r="AR5328" s="19">
        <v>84</v>
      </c>
      <c r="AS5328" s="19">
        <v>30</v>
      </c>
      <c r="AT5328" s="19">
        <v>2005</v>
      </c>
      <c r="AU5328" s="19" t="s">
        <v>115</v>
      </c>
      <c r="AV5328" s="19">
        <v>3005</v>
      </c>
      <c r="AW5328" s="19">
        <v>1505</v>
      </c>
      <c r="AX5328" s="19">
        <v>1505</v>
      </c>
      <c r="AY5328" s="19">
        <v>50</v>
      </c>
    </row>
    <row r="5329" spans="1:52" x14ac:dyDescent="0.2">
      <c r="A5329" s="19" t="s">
        <v>72</v>
      </c>
      <c r="C5329" s="19" t="s">
        <v>101</v>
      </c>
      <c r="D5329" s="19" t="s">
        <v>102</v>
      </c>
      <c r="E5329" s="19" t="s">
        <v>103</v>
      </c>
      <c r="G5329" s="19" t="s">
        <v>7636</v>
      </c>
      <c r="I5329" s="19" t="s">
        <v>105</v>
      </c>
      <c r="J5329" s="19" t="s">
        <v>630</v>
      </c>
      <c r="K5329" s="19" t="s">
        <v>631</v>
      </c>
      <c r="L5329" s="19" t="s">
        <v>7479</v>
      </c>
      <c r="M5329" s="19" t="s">
        <v>7637</v>
      </c>
      <c r="N5329" s="19" t="s">
        <v>7481</v>
      </c>
      <c r="S5329" s="19" t="s">
        <v>647</v>
      </c>
      <c r="U5329" s="20">
        <v>46107.068102766207</v>
      </c>
      <c r="V5329" s="19" t="s">
        <v>7643</v>
      </c>
      <c r="W5329" s="19">
        <v>0</v>
      </c>
      <c r="Y5329" s="20"/>
      <c r="Z5329" s="20">
        <v>46305.333333333336</v>
      </c>
      <c r="AA5329" s="19">
        <v>6</v>
      </c>
      <c r="AB5329" s="20">
        <v>46275.333333333336</v>
      </c>
      <c r="AC5329" s="19" t="s">
        <v>649</v>
      </c>
      <c r="AE5329" s="19" t="s">
        <v>638</v>
      </c>
      <c r="AH5329" s="19" t="s">
        <v>638</v>
      </c>
      <c r="AK5329" s="19" t="s">
        <v>638</v>
      </c>
      <c r="AN5329" s="19" t="s">
        <v>130</v>
      </c>
      <c r="AQ5329" s="19">
        <v>114</v>
      </c>
      <c r="AR5329" s="19">
        <v>84</v>
      </c>
      <c r="AS5329" s="19">
        <v>30</v>
      </c>
      <c r="AT5329" s="19">
        <v>2005</v>
      </c>
      <c r="AU5329" s="19" t="s">
        <v>115</v>
      </c>
      <c r="AV5329" s="19">
        <v>3005</v>
      </c>
      <c r="AW5329" s="19">
        <v>1505</v>
      </c>
      <c r="AX5329" s="19">
        <v>1505</v>
      </c>
      <c r="AY5329" s="19">
        <v>50</v>
      </c>
    </row>
    <row r="5330" spans="1:52" x14ac:dyDescent="0.2">
      <c r="A5330" s="19" t="s">
        <v>72</v>
      </c>
      <c r="C5330" s="19" t="s">
        <v>101</v>
      </c>
      <c r="D5330" s="19" t="s">
        <v>102</v>
      </c>
      <c r="E5330" s="19" t="s">
        <v>103</v>
      </c>
      <c r="G5330" s="19" t="s">
        <v>7644</v>
      </c>
      <c r="I5330" s="19" t="s">
        <v>105</v>
      </c>
      <c r="J5330" s="19" t="s">
        <v>630</v>
      </c>
      <c r="K5330" s="19" t="s">
        <v>631</v>
      </c>
      <c r="L5330" s="19" t="s">
        <v>7587</v>
      </c>
      <c r="M5330" s="19" t="s">
        <v>7645</v>
      </c>
      <c r="N5330" s="19" t="s">
        <v>7589</v>
      </c>
      <c r="S5330" s="19" t="s">
        <v>647</v>
      </c>
      <c r="U5330" s="20">
        <v>46107.068102777775</v>
      </c>
      <c r="V5330" s="19" t="s">
        <v>7646</v>
      </c>
      <c r="W5330" s="19">
        <v>860</v>
      </c>
      <c r="Y5330" s="20"/>
      <c r="Z5330" s="20">
        <v>46165.333333333336</v>
      </c>
      <c r="AA5330" s="19">
        <v>1</v>
      </c>
      <c r="AB5330" s="20">
        <v>46135.333333333336</v>
      </c>
      <c r="AC5330" s="19" t="s">
        <v>649</v>
      </c>
      <c r="AE5330" s="19" t="s">
        <v>638</v>
      </c>
      <c r="AH5330" s="19" t="s">
        <v>638</v>
      </c>
      <c r="AK5330" s="19" t="s">
        <v>638</v>
      </c>
      <c r="AN5330" s="19" t="s">
        <v>130</v>
      </c>
      <c r="AQ5330" s="19">
        <v>114</v>
      </c>
      <c r="AR5330" s="19">
        <v>84</v>
      </c>
      <c r="AS5330" s="19">
        <v>30</v>
      </c>
      <c r="AT5330" s="19">
        <v>2005</v>
      </c>
      <c r="AU5330" s="19" t="s">
        <v>115</v>
      </c>
      <c r="AV5330" s="19">
        <v>3005</v>
      </c>
      <c r="AW5330" s="19">
        <v>1505</v>
      </c>
      <c r="AX5330" s="19">
        <v>1505</v>
      </c>
      <c r="AY5330" s="19">
        <v>50</v>
      </c>
    </row>
    <row r="5331" spans="1:52" x14ac:dyDescent="0.2">
      <c r="A5331" s="19" t="s">
        <v>72</v>
      </c>
      <c r="C5331" s="19" t="s">
        <v>101</v>
      </c>
      <c r="D5331" s="19" t="s">
        <v>102</v>
      </c>
      <c r="E5331" s="19" t="s">
        <v>103</v>
      </c>
      <c r="G5331" s="19" t="s">
        <v>7644</v>
      </c>
      <c r="I5331" s="19" t="s">
        <v>105</v>
      </c>
      <c r="J5331" s="19" t="s">
        <v>630</v>
      </c>
      <c r="K5331" s="19" t="s">
        <v>631</v>
      </c>
      <c r="L5331" s="19" t="s">
        <v>7587</v>
      </c>
      <c r="M5331" s="19" t="s">
        <v>7645</v>
      </c>
      <c r="N5331" s="19" t="s">
        <v>7589</v>
      </c>
      <c r="S5331" s="19" t="s">
        <v>647</v>
      </c>
      <c r="U5331" s="20">
        <v>46107.068102777775</v>
      </c>
      <c r="V5331" s="19" t="s">
        <v>7647</v>
      </c>
      <c r="W5331" s="19">
        <v>600</v>
      </c>
      <c r="Y5331" s="20"/>
      <c r="Z5331" s="20">
        <v>46193.333333333336</v>
      </c>
      <c r="AA5331" s="19">
        <v>2</v>
      </c>
      <c r="AB5331" s="20">
        <v>46163.333333333336</v>
      </c>
      <c r="AC5331" s="19" t="s">
        <v>649</v>
      </c>
      <c r="AE5331" s="19" t="s">
        <v>638</v>
      </c>
      <c r="AH5331" s="19" t="s">
        <v>638</v>
      </c>
      <c r="AK5331" s="19" t="s">
        <v>638</v>
      </c>
      <c r="AN5331" s="19" t="s">
        <v>130</v>
      </c>
      <c r="AQ5331" s="19">
        <v>114</v>
      </c>
      <c r="AR5331" s="19">
        <v>84</v>
      </c>
      <c r="AS5331" s="19">
        <v>30</v>
      </c>
      <c r="AT5331" s="19">
        <v>2005</v>
      </c>
      <c r="AU5331" s="19" t="s">
        <v>115</v>
      </c>
      <c r="AV5331" s="19">
        <v>3005</v>
      </c>
      <c r="AW5331" s="19">
        <v>1505</v>
      </c>
      <c r="AX5331" s="19">
        <v>1505</v>
      </c>
      <c r="AY5331" s="19">
        <v>50</v>
      </c>
    </row>
    <row r="5332" spans="1:52" x14ac:dyDescent="0.2">
      <c r="A5332" s="19" t="s">
        <v>72</v>
      </c>
      <c r="C5332" s="19" t="s">
        <v>101</v>
      </c>
      <c r="D5332" s="19" t="s">
        <v>102</v>
      </c>
      <c r="E5332" s="19" t="s">
        <v>103</v>
      </c>
      <c r="G5332" s="19" t="s">
        <v>7644</v>
      </c>
      <c r="I5332" s="19" t="s">
        <v>105</v>
      </c>
      <c r="J5332" s="19" t="s">
        <v>630</v>
      </c>
      <c r="K5332" s="19" t="s">
        <v>631</v>
      </c>
      <c r="L5332" s="19" t="s">
        <v>7587</v>
      </c>
      <c r="M5332" s="19" t="s">
        <v>7645</v>
      </c>
      <c r="N5332" s="19" t="s">
        <v>7589</v>
      </c>
      <c r="S5332" s="19" t="s">
        <v>647</v>
      </c>
      <c r="U5332" s="20">
        <v>46107.068102777775</v>
      </c>
      <c r="V5332" s="19" t="s">
        <v>7648</v>
      </c>
      <c r="W5332" s="19">
        <v>500</v>
      </c>
      <c r="Y5332" s="20"/>
      <c r="Z5332" s="20">
        <v>46221.333333333336</v>
      </c>
      <c r="AA5332" s="19">
        <v>3</v>
      </c>
      <c r="AB5332" s="20">
        <v>46191.333333333336</v>
      </c>
      <c r="AC5332" s="19" t="s">
        <v>649</v>
      </c>
      <c r="AE5332" s="19" t="s">
        <v>638</v>
      </c>
      <c r="AH5332" s="19" t="s">
        <v>638</v>
      </c>
      <c r="AK5332" s="19" t="s">
        <v>638</v>
      </c>
      <c r="AN5332" s="19" t="s">
        <v>130</v>
      </c>
      <c r="AQ5332" s="19">
        <v>114</v>
      </c>
      <c r="AR5332" s="19">
        <v>84</v>
      </c>
      <c r="AS5332" s="19">
        <v>30</v>
      </c>
      <c r="AT5332" s="19">
        <v>2005</v>
      </c>
      <c r="AU5332" s="19" t="s">
        <v>115</v>
      </c>
      <c r="AV5332" s="19">
        <v>3005</v>
      </c>
      <c r="AW5332" s="19">
        <v>1505</v>
      </c>
      <c r="AX5332" s="19">
        <v>1505</v>
      </c>
      <c r="AY5332" s="19">
        <v>50</v>
      </c>
    </row>
    <row r="5333" spans="1:52" x14ac:dyDescent="0.2">
      <c r="A5333" s="19" t="s">
        <v>72</v>
      </c>
      <c r="C5333" s="19" t="s">
        <v>101</v>
      </c>
      <c r="D5333" s="19" t="s">
        <v>102</v>
      </c>
      <c r="E5333" s="19" t="s">
        <v>103</v>
      </c>
      <c r="G5333" s="19" t="s">
        <v>7644</v>
      </c>
      <c r="I5333" s="19" t="s">
        <v>105</v>
      </c>
      <c r="J5333" s="19" t="s">
        <v>630</v>
      </c>
      <c r="K5333" s="19" t="s">
        <v>631</v>
      </c>
      <c r="L5333" s="19" t="s">
        <v>7587</v>
      </c>
      <c r="M5333" s="19" t="s">
        <v>7645</v>
      </c>
      <c r="N5333" s="19" t="s">
        <v>7589</v>
      </c>
      <c r="S5333" s="19" t="s">
        <v>647</v>
      </c>
      <c r="U5333" s="20">
        <v>46107.068102777775</v>
      </c>
      <c r="V5333" s="19" t="s">
        <v>7649</v>
      </c>
      <c r="W5333" s="19">
        <v>500</v>
      </c>
      <c r="Y5333" s="20"/>
      <c r="Z5333" s="20">
        <v>46249.333333333336</v>
      </c>
      <c r="AA5333" s="19">
        <v>4</v>
      </c>
      <c r="AB5333" s="20">
        <v>46219.333333333336</v>
      </c>
      <c r="AC5333" s="19" t="s">
        <v>649</v>
      </c>
      <c r="AE5333" s="19" t="s">
        <v>638</v>
      </c>
      <c r="AH5333" s="19" t="s">
        <v>638</v>
      </c>
      <c r="AK5333" s="19" t="s">
        <v>638</v>
      </c>
      <c r="AN5333" s="19" t="s">
        <v>130</v>
      </c>
      <c r="AQ5333" s="19">
        <v>114</v>
      </c>
      <c r="AR5333" s="19">
        <v>84</v>
      </c>
      <c r="AS5333" s="19">
        <v>30</v>
      </c>
      <c r="AT5333" s="19">
        <v>2005</v>
      </c>
      <c r="AU5333" s="19" t="s">
        <v>115</v>
      </c>
      <c r="AV5333" s="19">
        <v>3005</v>
      </c>
      <c r="AW5333" s="19">
        <v>1505</v>
      </c>
      <c r="AX5333" s="19">
        <v>1505</v>
      </c>
      <c r="AY5333" s="19">
        <v>50</v>
      </c>
    </row>
    <row r="5334" spans="1:52" x14ac:dyDescent="0.2">
      <c r="A5334" s="19" t="s">
        <v>72</v>
      </c>
      <c r="C5334" s="19" t="s">
        <v>101</v>
      </c>
      <c r="D5334" s="19" t="s">
        <v>102</v>
      </c>
      <c r="E5334" s="19" t="s">
        <v>103</v>
      </c>
      <c r="G5334" s="19" t="s">
        <v>7644</v>
      </c>
      <c r="I5334" s="19" t="s">
        <v>105</v>
      </c>
      <c r="J5334" s="19" t="s">
        <v>630</v>
      </c>
      <c r="K5334" s="19" t="s">
        <v>631</v>
      </c>
      <c r="L5334" s="19" t="s">
        <v>7587</v>
      </c>
      <c r="M5334" s="19" t="s">
        <v>7645</v>
      </c>
      <c r="N5334" s="19" t="s">
        <v>7589</v>
      </c>
      <c r="S5334" s="19" t="s">
        <v>647</v>
      </c>
      <c r="U5334" s="20">
        <v>46107.068102777775</v>
      </c>
      <c r="V5334" s="19" t="s">
        <v>7650</v>
      </c>
      <c r="W5334" s="19">
        <v>580</v>
      </c>
      <c r="Y5334" s="20"/>
      <c r="Z5334" s="20">
        <v>46277.333333333336</v>
      </c>
      <c r="AA5334" s="19">
        <v>5</v>
      </c>
      <c r="AB5334" s="20">
        <v>46247.333333333336</v>
      </c>
      <c r="AC5334" s="19" t="s">
        <v>649</v>
      </c>
      <c r="AE5334" s="19" t="s">
        <v>638</v>
      </c>
      <c r="AH5334" s="19" t="s">
        <v>638</v>
      </c>
      <c r="AK5334" s="19" t="s">
        <v>638</v>
      </c>
      <c r="AN5334" s="19" t="s">
        <v>130</v>
      </c>
      <c r="AQ5334" s="19">
        <v>114</v>
      </c>
      <c r="AR5334" s="19">
        <v>84</v>
      </c>
      <c r="AS5334" s="19">
        <v>30</v>
      </c>
      <c r="AT5334" s="19">
        <v>2005</v>
      </c>
      <c r="AU5334" s="19" t="s">
        <v>115</v>
      </c>
      <c r="AV5334" s="19">
        <v>3005</v>
      </c>
      <c r="AW5334" s="19">
        <v>1505</v>
      </c>
      <c r="AX5334" s="19">
        <v>1505</v>
      </c>
      <c r="AY5334" s="19">
        <v>50</v>
      </c>
    </row>
    <row r="5335" spans="1:52" x14ac:dyDescent="0.2">
      <c r="A5335" s="19" t="s">
        <v>72</v>
      </c>
      <c r="C5335" s="19" t="s">
        <v>101</v>
      </c>
      <c r="D5335" s="19" t="s">
        <v>102</v>
      </c>
      <c r="E5335" s="19" t="s">
        <v>103</v>
      </c>
      <c r="G5335" s="19" t="s">
        <v>7644</v>
      </c>
      <c r="I5335" s="19" t="s">
        <v>105</v>
      </c>
      <c r="J5335" s="19" t="s">
        <v>630</v>
      </c>
      <c r="K5335" s="19" t="s">
        <v>631</v>
      </c>
      <c r="L5335" s="19" t="s">
        <v>7587</v>
      </c>
      <c r="M5335" s="19" t="s">
        <v>7645</v>
      </c>
      <c r="N5335" s="19" t="s">
        <v>7589</v>
      </c>
      <c r="S5335" s="19" t="s">
        <v>647</v>
      </c>
      <c r="U5335" s="20">
        <v>46107.068102777775</v>
      </c>
      <c r="V5335" s="19" t="s">
        <v>7651</v>
      </c>
      <c r="W5335" s="19">
        <v>1080</v>
      </c>
      <c r="Y5335" s="20"/>
      <c r="Z5335" s="20">
        <v>46305.333333333336</v>
      </c>
      <c r="AA5335" s="19">
        <v>6</v>
      </c>
      <c r="AB5335" s="20">
        <v>46275.333333333336</v>
      </c>
      <c r="AC5335" s="19" t="s">
        <v>649</v>
      </c>
      <c r="AE5335" s="19" t="s">
        <v>638</v>
      </c>
      <c r="AH5335" s="19" t="s">
        <v>638</v>
      </c>
      <c r="AK5335" s="19" t="s">
        <v>638</v>
      </c>
      <c r="AN5335" s="19" t="s">
        <v>130</v>
      </c>
      <c r="AQ5335" s="19">
        <v>114</v>
      </c>
      <c r="AR5335" s="19">
        <v>84</v>
      </c>
      <c r="AS5335" s="19">
        <v>30</v>
      </c>
      <c r="AT5335" s="19">
        <v>2005</v>
      </c>
      <c r="AU5335" s="19" t="s">
        <v>115</v>
      </c>
      <c r="AV5335" s="19">
        <v>3005</v>
      </c>
      <c r="AW5335" s="19">
        <v>1505</v>
      </c>
      <c r="AX5335" s="19">
        <v>1505</v>
      </c>
      <c r="AY5335" s="19">
        <v>50</v>
      </c>
    </row>
    <row r="5336" spans="1:52" x14ac:dyDescent="0.2">
      <c r="A5336" s="19" t="s">
        <v>72</v>
      </c>
      <c r="C5336" s="19" t="s">
        <v>101</v>
      </c>
      <c r="D5336" s="19" t="s">
        <v>102</v>
      </c>
      <c r="E5336" s="19" t="s">
        <v>103</v>
      </c>
      <c r="G5336" s="19" t="s">
        <v>7652</v>
      </c>
      <c r="I5336" s="19" t="s">
        <v>105</v>
      </c>
      <c r="J5336" s="19" t="s">
        <v>630</v>
      </c>
      <c r="K5336" s="19" t="s">
        <v>1996</v>
      </c>
      <c r="L5336" s="19" t="s">
        <v>7653</v>
      </c>
      <c r="M5336" s="19" t="s">
        <v>7654</v>
      </c>
      <c r="N5336" s="19" t="s">
        <v>7655</v>
      </c>
      <c r="S5336" s="19" t="s">
        <v>647</v>
      </c>
      <c r="U5336" s="20">
        <v>46107.068102789352</v>
      </c>
      <c r="V5336" s="19" t="s">
        <v>7656</v>
      </c>
      <c r="W5336" s="19">
        <v>72</v>
      </c>
      <c r="Y5336" s="20"/>
      <c r="Z5336" s="20">
        <v>46165.333333333336</v>
      </c>
      <c r="AA5336" s="19">
        <v>1</v>
      </c>
      <c r="AB5336" s="20">
        <v>46135.333333333336</v>
      </c>
      <c r="AC5336" s="19" t="s">
        <v>649</v>
      </c>
      <c r="AE5336" s="19" t="s">
        <v>638</v>
      </c>
      <c r="AH5336" s="19" t="s">
        <v>638</v>
      </c>
      <c r="AK5336" s="19" t="s">
        <v>638</v>
      </c>
      <c r="AN5336" s="19" t="s">
        <v>130</v>
      </c>
      <c r="AQ5336" s="19">
        <v>114</v>
      </c>
      <c r="AR5336" s="19">
        <v>84</v>
      </c>
      <c r="AS5336" s="19">
        <v>30</v>
      </c>
      <c r="AT5336" s="19">
        <v>2005</v>
      </c>
      <c r="AU5336" s="19" t="s">
        <v>115</v>
      </c>
      <c r="AV5336" s="19">
        <v>3005</v>
      </c>
      <c r="AW5336" s="19">
        <v>1505</v>
      </c>
      <c r="AX5336" s="19">
        <v>1505</v>
      </c>
      <c r="AY5336" s="19">
        <v>50</v>
      </c>
      <c r="AZ5336" s="19" t="s">
        <v>15817</v>
      </c>
    </row>
    <row r="5337" spans="1:52" x14ac:dyDescent="0.2">
      <c r="A5337" s="19" t="s">
        <v>72</v>
      </c>
      <c r="C5337" s="19" t="s">
        <v>101</v>
      </c>
      <c r="D5337" s="19" t="s">
        <v>102</v>
      </c>
      <c r="E5337" s="19" t="s">
        <v>103</v>
      </c>
      <c r="G5337" s="19" t="s">
        <v>7652</v>
      </c>
      <c r="I5337" s="19" t="s">
        <v>105</v>
      </c>
      <c r="J5337" s="19" t="s">
        <v>630</v>
      </c>
      <c r="K5337" s="19" t="s">
        <v>1996</v>
      </c>
      <c r="L5337" s="19" t="s">
        <v>7653</v>
      </c>
      <c r="M5337" s="19" t="s">
        <v>7654</v>
      </c>
      <c r="N5337" s="19" t="s">
        <v>7655</v>
      </c>
      <c r="S5337" s="19" t="s">
        <v>647</v>
      </c>
      <c r="U5337" s="20">
        <v>46107.068102789352</v>
      </c>
      <c r="V5337" s="19" t="s">
        <v>7657</v>
      </c>
      <c r="W5337" s="19">
        <v>144</v>
      </c>
      <c r="Y5337" s="20"/>
      <c r="Z5337" s="20">
        <v>46193.333333333336</v>
      </c>
      <c r="AA5337" s="19">
        <v>2</v>
      </c>
      <c r="AB5337" s="20">
        <v>46163.333333333336</v>
      </c>
      <c r="AC5337" s="19" t="s">
        <v>649</v>
      </c>
      <c r="AE5337" s="19" t="s">
        <v>638</v>
      </c>
      <c r="AH5337" s="19" t="s">
        <v>638</v>
      </c>
      <c r="AK5337" s="19" t="s">
        <v>638</v>
      </c>
      <c r="AN5337" s="19" t="s">
        <v>130</v>
      </c>
      <c r="AQ5337" s="19">
        <v>114</v>
      </c>
      <c r="AR5337" s="19">
        <v>84</v>
      </c>
      <c r="AS5337" s="19">
        <v>30</v>
      </c>
      <c r="AT5337" s="19">
        <v>2005</v>
      </c>
      <c r="AU5337" s="19" t="s">
        <v>115</v>
      </c>
      <c r="AV5337" s="19">
        <v>3005</v>
      </c>
      <c r="AW5337" s="19">
        <v>1505</v>
      </c>
      <c r="AX5337" s="19">
        <v>1505</v>
      </c>
      <c r="AY5337" s="19">
        <v>50</v>
      </c>
      <c r="AZ5337" s="19" t="s">
        <v>15817</v>
      </c>
    </row>
    <row r="5338" spans="1:52" x14ac:dyDescent="0.2">
      <c r="A5338" s="19" t="s">
        <v>72</v>
      </c>
      <c r="C5338" s="19" t="s">
        <v>101</v>
      </c>
      <c r="D5338" s="19" t="s">
        <v>102</v>
      </c>
      <c r="E5338" s="19" t="s">
        <v>103</v>
      </c>
      <c r="G5338" s="19" t="s">
        <v>7652</v>
      </c>
      <c r="I5338" s="19" t="s">
        <v>105</v>
      </c>
      <c r="J5338" s="19" t="s">
        <v>630</v>
      </c>
      <c r="K5338" s="19" t="s">
        <v>1996</v>
      </c>
      <c r="L5338" s="19" t="s">
        <v>7653</v>
      </c>
      <c r="M5338" s="19" t="s">
        <v>7654</v>
      </c>
      <c r="N5338" s="19" t="s">
        <v>7655</v>
      </c>
      <c r="S5338" s="19" t="s">
        <v>647</v>
      </c>
      <c r="U5338" s="20">
        <v>46107.068102789352</v>
      </c>
      <c r="V5338" s="19" t="s">
        <v>7658</v>
      </c>
      <c r="W5338" s="19">
        <v>96</v>
      </c>
      <c r="Y5338" s="20"/>
      <c r="Z5338" s="20">
        <v>46221.333333333336</v>
      </c>
      <c r="AA5338" s="19">
        <v>3</v>
      </c>
      <c r="AB5338" s="20">
        <v>46191.333333333336</v>
      </c>
      <c r="AC5338" s="19" t="s">
        <v>649</v>
      </c>
      <c r="AE5338" s="19" t="s">
        <v>638</v>
      </c>
      <c r="AH5338" s="19" t="s">
        <v>638</v>
      </c>
      <c r="AK5338" s="19" t="s">
        <v>638</v>
      </c>
      <c r="AN5338" s="19" t="s">
        <v>130</v>
      </c>
      <c r="AQ5338" s="19">
        <v>114</v>
      </c>
      <c r="AR5338" s="19">
        <v>84</v>
      </c>
      <c r="AS5338" s="19">
        <v>30</v>
      </c>
      <c r="AT5338" s="19">
        <v>2005</v>
      </c>
      <c r="AU5338" s="19" t="s">
        <v>115</v>
      </c>
      <c r="AV5338" s="19">
        <v>3005</v>
      </c>
      <c r="AW5338" s="19">
        <v>1505</v>
      </c>
      <c r="AX5338" s="19">
        <v>1505</v>
      </c>
      <c r="AY5338" s="19">
        <v>50</v>
      </c>
      <c r="AZ5338" s="19" t="s">
        <v>15817</v>
      </c>
    </row>
    <row r="5339" spans="1:52" x14ac:dyDescent="0.2">
      <c r="A5339" s="19" t="s">
        <v>72</v>
      </c>
      <c r="C5339" s="19" t="s">
        <v>101</v>
      </c>
      <c r="D5339" s="19" t="s">
        <v>102</v>
      </c>
      <c r="E5339" s="19" t="s">
        <v>103</v>
      </c>
      <c r="G5339" s="19" t="s">
        <v>7652</v>
      </c>
      <c r="I5339" s="19" t="s">
        <v>105</v>
      </c>
      <c r="J5339" s="19" t="s">
        <v>630</v>
      </c>
      <c r="K5339" s="19" t="s">
        <v>1996</v>
      </c>
      <c r="L5339" s="19" t="s">
        <v>7653</v>
      </c>
      <c r="M5339" s="19" t="s">
        <v>7654</v>
      </c>
      <c r="N5339" s="19" t="s">
        <v>7655</v>
      </c>
      <c r="S5339" s="19" t="s">
        <v>647</v>
      </c>
      <c r="U5339" s="20">
        <v>46107.068102789352</v>
      </c>
      <c r="V5339" s="19" t="s">
        <v>7659</v>
      </c>
      <c r="W5339" s="19">
        <v>96</v>
      </c>
      <c r="Y5339" s="20"/>
      <c r="Z5339" s="20">
        <v>46249.333333333336</v>
      </c>
      <c r="AA5339" s="19">
        <v>4</v>
      </c>
      <c r="AB5339" s="20">
        <v>46219.333333333336</v>
      </c>
      <c r="AC5339" s="19" t="s">
        <v>649</v>
      </c>
      <c r="AE5339" s="19" t="s">
        <v>638</v>
      </c>
      <c r="AH5339" s="19" t="s">
        <v>638</v>
      </c>
      <c r="AK5339" s="19" t="s">
        <v>638</v>
      </c>
      <c r="AN5339" s="19" t="s">
        <v>130</v>
      </c>
      <c r="AQ5339" s="19">
        <v>114</v>
      </c>
      <c r="AR5339" s="19">
        <v>84</v>
      </c>
      <c r="AS5339" s="19">
        <v>30</v>
      </c>
      <c r="AT5339" s="19">
        <v>2005</v>
      </c>
      <c r="AU5339" s="19" t="s">
        <v>115</v>
      </c>
      <c r="AV5339" s="19">
        <v>3005</v>
      </c>
      <c r="AW5339" s="19">
        <v>1505</v>
      </c>
      <c r="AX5339" s="19">
        <v>1505</v>
      </c>
      <c r="AY5339" s="19">
        <v>50</v>
      </c>
      <c r="AZ5339" s="19" t="s">
        <v>15817</v>
      </c>
    </row>
    <row r="5340" spans="1:52" x14ac:dyDescent="0.2">
      <c r="A5340" s="19" t="s">
        <v>72</v>
      </c>
      <c r="C5340" s="19" t="s">
        <v>101</v>
      </c>
      <c r="D5340" s="19" t="s">
        <v>102</v>
      </c>
      <c r="E5340" s="19" t="s">
        <v>103</v>
      </c>
      <c r="G5340" s="19" t="s">
        <v>7652</v>
      </c>
      <c r="I5340" s="19" t="s">
        <v>105</v>
      </c>
      <c r="J5340" s="19" t="s">
        <v>630</v>
      </c>
      <c r="K5340" s="19" t="s">
        <v>1996</v>
      </c>
      <c r="L5340" s="19" t="s">
        <v>7653</v>
      </c>
      <c r="M5340" s="19" t="s">
        <v>7654</v>
      </c>
      <c r="N5340" s="19" t="s">
        <v>7655</v>
      </c>
      <c r="S5340" s="19" t="s">
        <v>647</v>
      </c>
      <c r="U5340" s="20">
        <v>46107.068102789352</v>
      </c>
      <c r="V5340" s="19" t="s">
        <v>7660</v>
      </c>
      <c r="W5340" s="19">
        <v>72</v>
      </c>
      <c r="Y5340" s="20"/>
      <c r="Z5340" s="20">
        <v>46277.333333333336</v>
      </c>
      <c r="AA5340" s="19">
        <v>5</v>
      </c>
      <c r="AB5340" s="20">
        <v>46247.333333333336</v>
      </c>
      <c r="AC5340" s="19" t="s">
        <v>649</v>
      </c>
      <c r="AE5340" s="19" t="s">
        <v>638</v>
      </c>
      <c r="AH5340" s="19" t="s">
        <v>638</v>
      </c>
      <c r="AK5340" s="19" t="s">
        <v>638</v>
      </c>
      <c r="AN5340" s="19" t="s">
        <v>130</v>
      </c>
      <c r="AQ5340" s="19">
        <v>114</v>
      </c>
      <c r="AR5340" s="19">
        <v>84</v>
      </c>
      <c r="AS5340" s="19">
        <v>30</v>
      </c>
      <c r="AT5340" s="19">
        <v>2005</v>
      </c>
      <c r="AU5340" s="19" t="s">
        <v>115</v>
      </c>
      <c r="AV5340" s="19">
        <v>3005</v>
      </c>
      <c r="AW5340" s="19">
        <v>1505</v>
      </c>
      <c r="AX5340" s="19">
        <v>1505</v>
      </c>
      <c r="AY5340" s="19">
        <v>50</v>
      </c>
      <c r="AZ5340" s="19" t="s">
        <v>15817</v>
      </c>
    </row>
    <row r="5341" spans="1:52" x14ac:dyDescent="0.2">
      <c r="A5341" s="19" t="s">
        <v>72</v>
      </c>
      <c r="C5341" s="19" t="s">
        <v>101</v>
      </c>
      <c r="D5341" s="19" t="s">
        <v>102</v>
      </c>
      <c r="E5341" s="19" t="s">
        <v>103</v>
      </c>
      <c r="G5341" s="19" t="s">
        <v>7652</v>
      </c>
      <c r="I5341" s="19" t="s">
        <v>105</v>
      </c>
      <c r="J5341" s="19" t="s">
        <v>630</v>
      </c>
      <c r="K5341" s="19" t="s">
        <v>1996</v>
      </c>
      <c r="L5341" s="19" t="s">
        <v>7653</v>
      </c>
      <c r="M5341" s="19" t="s">
        <v>7654</v>
      </c>
      <c r="N5341" s="19" t="s">
        <v>7655</v>
      </c>
      <c r="S5341" s="19" t="s">
        <v>647</v>
      </c>
      <c r="U5341" s="20">
        <v>46107.068102789352</v>
      </c>
      <c r="V5341" s="19" t="s">
        <v>7661</v>
      </c>
      <c r="W5341" s="19">
        <v>120</v>
      </c>
      <c r="Y5341" s="20"/>
      <c r="Z5341" s="20">
        <v>46305.333333333336</v>
      </c>
      <c r="AA5341" s="19">
        <v>6</v>
      </c>
      <c r="AB5341" s="20">
        <v>46275.333333333336</v>
      </c>
      <c r="AC5341" s="19" t="s">
        <v>649</v>
      </c>
      <c r="AE5341" s="19" t="s">
        <v>638</v>
      </c>
      <c r="AH5341" s="19" t="s">
        <v>638</v>
      </c>
      <c r="AK5341" s="19" t="s">
        <v>638</v>
      </c>
      <c r="AN5341" s="19" t="s">
        <v>130</v>
      </c>
      <c r="AQ5341" s="19">
        <v>114</v>
      </c>
      <c r="AR5341" s="19">
        <v>84</v>
      </c>
      <c r="AS5341" s="19">
        <v>30</v>
      </c>
      <c r="AT5341" s="19">
        <v>2005</v>
      </c>
      <c r="AU5341" s="19" t="s">
        <v>115</v>
      </c>
      <c r="AV5341" s="19">
        <v>3005</v>
      </c>
      <c r="AW5341" s="19">
        <v>1505</v>
      </c>
      <c r="AX5341" s="19">
        <v>1505</v>
      </c>
      <c r="AY5341" s="19">
        <v>50</v>
      </c>
      <c r="AZ5341" s="19" t="s">
        <v>15817</v>
      </c>
    </row>
    <row r="5342" spans="1:52" x14ac:dyDescent="0.2">
      <c r="A5342" s="19" t="s">
        <v>72</v>
      </c>
      <c r="C5342" s="19" t="s">
        <v>101</v>
      </c>
      <c r="D5342" s="19" t="s">
        <v>102</v>
      </c>
      <c r="E5342" s="19" t="s">
        <v>103</v>
      </c>
      <c r="G5342" s="19" t="s">
        <v>7662</v>
      </c>
      <c r="I5342" s="19" t="s">
        <v>105</v>
      </c>
      <c r="J5342" s="19" t="s">
        <v>630</v>
      </c>
      <c r="K5342" s="19" t="s">
        <v>631</v>
      </c>
      <c r="L5342" s="19" t="s">
        <v>7587</v>
      </c>
      <c r="M5342" s="19" t="s">
        <v>7663</v>
      </c>
      <c r="N5342" s="19" t="s">
        <v>7589</v>
      </c>
      <c r="S5342" s="19" t="s">
        <v>647</v>
      </c>
      <c r="U5342" s="20">
        <v>46107.068102789352</v>
      </c>
      <c r="V5342" s="19" t="s">
        <v>7664</v>
      </c>
      <c r="W5342" s="19">
        <v>260</v>
      </c>
      <c r="Y5342" s="20"/>
      <c r="Z5342" s="20">
        <v>46165.333333333336</v>
      </c>
      <c r="AA5342" s="19">
        <v>1</v>
      </c>
      <c r="AB5342" s="20">
        <v>46135.333333333336</v>
      </c>
      <c r="AC5342" s="19" t="s">
        <v>649</v>
      </c>
      <c r="AE5342" s="19" t="s">
        <v>638</v>
      </c>
      <c r="AH5342" s="19" t="s">
        <v>638</v>
      </c>
      <c r="AK5342" s="19" t="s">
        <v>638</v>
      </c>
      <c r="AN5342" s="19" t="s">
        <v>130</v>
      </c>
      <c r="AQ5342" s="19">
        <v>114</v>
      </c>
      <c r="AR5342" s="19">
        <v>84</v>
      </c>
      <c r="AS5342" s="19">
        <v>30</v>
      </c>
      <c r="AT5342" s="19">
        <v>2005</v>
      </c>
      <c r="AU5342" s="19" t="s">
        <v>115</v>
      </c>
      <c r="AV5342" s="19">
        <v>3005</v>
      </c>
      <c r="AW5342" s="19">
        <v>1505</v>
      </c>
      <c r="AX5342" s="19">
        <v>1505</v>
      </c>
      <c r="AY5342" s="19">
        <v>50</v>
      </c>
    </row>
    <row r="5343" spans="1:52" x14ac:dyDescent="0.2">
      <c r="A5343" s="19" t="s">
        <v>72</v>
      </c>
      <c r="C5343" s="19" t="s">
        <v>101</v>
      </c>
      <c r="D5343" s="19" t="s">
        <v>102</v>
      </c>
      <c r="E5343" s="19" t="s">
        <v>103</v>
      </c>
      <c r="G5343" s="19" t="s">
        <v>7662</v>
      </c>
      <c r="I5343" s="19" t="s">
        <v>105</v>
      </c>
      <c r="J5343" s="19" t="s">
        <v>630</v>
      </c>
      <c r="K5343" s="19" t="s">
        <v>631</v>
      </c>
      <c r="L5343" s="19" t="s">
        <v>7587</v>
      </c>
      <c r="M5343" s="19" t="s">
        <v>7663</v>
      </c>
      <c r="N5343" s="19" t="s">
        <v>7589</v>
      </c>
      <c r="S5343" s="19" t="s">
        <v>647</v>
      </c>
      <c r="U5343" s="20">
        <v>46107.068102789352</v>
      </c>
      <c r="V5343" s="19" t="s">
        <v>7665</v>
      </c>
      <c r="W5343" s="19">
        <v>220</v>
      </c>
      <c r="Y5343" s="20"/>
      <c r="Z5343" s="20">
        <v>46193.333333333336</v>
      </c>
      <c r="AA5343" s="19">
        <v>2</v>
      </c>
      <c r="AB5343" s="20">
        <v>46163.333333333336</v>
      </c>
      <c r="AC5343" s="19" t="s">
        <v>649</v>
      </c>
      <c r="AE5343" s="19" t="s">
        <v>638</v>
      </c>
      <c r="AH5343" s="19" t="s">
        <v>638</v>
      </c>
      <c r="AK5343" s="19" t="s">
        <v>638</v>
      </c>
      <c r="AN5343" s="19" t="s">
        <v>130</v>
      </c>
      <c r="AQ5343" s="19">
        <v>114</v>
      </c>
      <c r="AR5343" s="19">
        <v>84</v>
      </c>
      <c r="AS5343" s="19">
        <v>30</v>
      </c>
      <c r="AT5343" s="19">
        <v>2005</v>
      </c>
      <c r="AU5343" s="19" t="s">
        <v>115</v>
      </c>
      <c r="AV5343" s="19">
        <v>3005</v>
      </c>
      <c r="AW5343" s="19">
        <v>1505</v>
      </c>
      <c r="AX5343" s="19">
        <v>1505</v>
      </c>
      <c r="AY5343" s="19">
        <v>50</v>
      </c>
    </row>
    <row r="5344" spans="1:52" x14ac:dyDescent="0.2">
      <c r="A5344" s="19" t="s">
        <v>72</v>
      </c>
      <c r="C5344" s="19" t="s">
        <v>101</v>
      </c>
      <c r="D5344" s="19" t="s">
        <v>102</v>
      </c>
      <c r="E5344" s="19" t="s">
        <v>103</v>
      </c>
      <c r="G5344" s="19" t="s">
        <v>7662</v>
      </c>
      <c r="I5344" s="19" t="s">
        <v>105</v>
      </c>
      <c r="J5344" s="19" t="s">
        <v>630</v>
      </c>
      <c r="K5344" s="19" t="s">
        <v>631</v>
      </c>
      <c r="L5344" s="19" t="s">
        <v>7587</v>
      </c>
      <c r="M5344" s="19" t="s">
        <v>7663</v>
      </c>
      <c r="N5344" s="19" t="s">
        <v>7589</v>
      </c>
      <c r="S5344" s="19" t="s">
        <v>647</v>
      </c>
      <c r="U5344" s="20">
        <v>46107.068102789352</v>
      </c>
      <c r="V5344" s="19" t="s">
        <v>7666</v>
      </c>
      <c r="W5344" s="19">
        <v>380</v>
      </c>
      <c r="Y5344" s="20"/>
      <c r="Z5344" s="20">
        <v>46221.333333333336</v>
      </c>
      <c r="AA5344" s="19">
        <v>3</v>
      </c>
      <c r="AB5344" s="20">
        <v>46191.333333333336</v>
      </c>
      <c r="AC5344" s="19" t="s">
        <v>649</v>
      </c>
      <c r="AE5344" s="19" t="s">
        <v>638</v>
      </c>
      <c r="AH5344" s="19" t="s">
        <v>638</v>
      </c>
      <c r="AK5344" s="19" t="s">
        <v>638</v>
      </c>
      <c r="AN5344" s="19" t="s">
        <v>130</v>
      </c>
      <c r="AQ5344" s="19">
        <v>114</v>
      </c>
      <c r="AR5344" s="19">
        <v>84</v>
      </c>
      <c r="AS5344" s="19">
        <v>30</v>
      </c>
      <c r="AT5344" s="19">
        <v>2005</v>
      </c>
      <c r="AU5344" s="19" t="s">
        <v>115</v>
      </c>
      <c r="AV5344" s="19">
        <v>3005</v>
      </c>
      <c r="AW5344" s="19">
        <v>1505</v>
      </c>
      <c r="AX5344" s="19">
        <v>1505</v>
      </c>
      <c r="AY5344" s="19">
        <v>50</v>
      </c>
    </row>
    <row r="5345" spans="1:52" x14ac:dyDescent="0.2">
      <c r="A5345" s="19" t="s">
        <v>72</v>
      </c>
      <c r="C5345" s="19" t="s">
        <v>101</v>
      </c>
      <c r="D5345" s="19" t="s">
        <v>102</v>
      </c>
      <c r="E5345" s="19" t="s">
        <v>103</v>
      </c>
      <c r="G5345" s="19" t="s">
        <v>7662</v>
      </c>
      <c r="I5345" s="19" t="s">
        <v>105</v>
      </c>
      <c r="J5345" s="19" t="s">
        <v>630</v>
      </c>
      <c r="K5345" s="19" t="s">
        <v>631</v>
      </c>
      <c r="L5345" s="19" t="s">
        <v>7587</v>
      </c>
      <c r="M5345" s="19" t="s">
        <v>7663</v>
      </c>
      <c r="N5345" s="19" t="s">
        <v>7589</v>
      </c>
      <c r="S5345" s="19" t="s">
        <v>647</v>
      </c>
      <c r="U5345" s="20">
        <v>46107.068102789352</v>
      </c>
      <c r="V5345" s="19" t="s">
        <v>7667</v>
      </c>
      <c r="W5345" s="19">
        <v>380</v>
      </c>
      <c r="Y5345" s="20"/>
      <c r="Z5345" s="20">
        <v>46249.333333333336</v>
      </c>
      <c r="AA5345" s="19">
        <v>4</v>
      </c>
      <c r="AB5345" s="20">
        <v>46219.333333333336</v>
      </c>
      <c r="AC5345" s="19" t="s">
        <v>649</v>
      </c>
      <c r="AE5345" s="19" t="s">
        <v>638</v>
      </c>
      <c r="AH5345" s="19" t="s">
        <v>638</v>
      </c>
      <c r="AK5345" s="19" t="s">
        <v>638</v>
      </c>
      <c r="AN5345" s="19" t="s">
        <v>130</v>
      </c>
      <c r="AQ5345" s="19">
        <v>114</v>
      </c>
      <c r="AR5345" s="19">
        <v>84</v>
      </c>
      <c r="AS5345" s="19">
        <v>30</v>
      </c>
      <c r="AT5345" s="19">
        <v>2005</v>
      </c>
      <c r="AU5345" s="19" t="s">
        <v>115</v>
      </c>
      <c r="AV5345" s="19">
        <v>3005</v>
      </c>
      <c r="AW5345" s="19">
        <v>1505</v>
      </c>
      <c r="AX5345" s="19">
        <v>1505</v>
      </c>
      <c r="AY5345" s="19">
        <v>50</v>
      </c>
    </row>
    <row r="5346" spans="1:52" x14ac:dyDescent="0.2">
      <c r="A5346" s="19" t="s">
        <v>72</v>
      </c>
      <c r="C5346" s="19" t="s">
        <v>101</v>
      </c>
      <c r="D5346" s="19" t="s">
        <v>102</v>
      </c>
      <c r="E5346" s="19" t="s">
        <v>103</v>
      </c>
      <c r="G5346" s="19" t="s">
        <v>7662</v>
      </c>
      <c r="I5346" s="19" t="s">
        <v>105</v>
      </c>
      <c r="J5346" s="19" t="s">
        <v>630</v>
      </c>
      <c r="K5346" s="19" t="s">
        <v>631</v>
      </c>
      <c r="L5346" s="19" t="s">
        <v>7587</v>
      </c>
      <c r="M5346" s="19" t="s">
        <v>7663</v>
      </c>
      <c r="N5346" s="19" t="s">
        <v>7589</v>
      </c>
      <c r="S5346" s="19" t="s">
        <v>647</v>
      </c>
      <c r="U5346" s="20">
        <v>46107.068102789352</v>
      </c>
      <c r="V5346" s="19" t="s">
        <v>7668</v>
      </c>
      <c r="W5346" s="19">
        <v>340</v>
      </c>
      <c r="Y5346" s="20"/>
      <c r="Z5346" s="20">
        <v>46277.333333333336</v>
      </c>
      <c r="AA5346" s="19">
        <v>5</v>
      </c>
      <c r="AB5346" s="20">
        <v>46247.333333333336</v>
      </c>
      <c r="AC5346" s="19" t="s">
        <v>649</v>
      </c>
      <c r="AE5346" s="19" t="s">
        <v>638</v>
      </c>
      <c r="AH5346" s="19" t="s">
        <v>638</v>
      </c>
      <c r="AK5346" s="19" t="s">
        <v>638</v>
      </c>
      <c r="AN5346" s="19" t="s">
        <v>130</v>
      </c>
      <c r="AQ5346" s="19">
        <v>114</v>
      </c>
      <c r="AR5346" s="19">
        <v>84</v>
      </c>
      <c r="AS5346" s="19">
        <v>30</v>
      </c>
      <c r="AT5346" s="19">
        <v>2005</v>
      </c>
      <c r="AU5346" s="19" t="s">
        <v>115</v>
      </c>
      <c r="AV5346" s="19">
        <v>3005</v>
      </c>
      <c r="AW5346" s="19">
        <v>1505</v>
      </c>
      <c r="AX5346" s="19">
        <v>1505</v>
      </c>
      <c r="AY5346" s="19">
        <v>50</v>
      </c>
    </row>
    <row r="5347" spans="1:52" x14ac:dyDescent="0.2">
      <c r="A5347" s="19" t="s">
        <v>72</v>
      </c>
      <c r="C5347" s="19" t="s">
        <v>101</v>
      </c>
      <c r="D5347" s="19" t="s">
        <v>102</v>
      </c>
      <c r="E5347" s="19" t="s">
        <v>103</v>
      </c>
      <c r="G5347" s="19" t="s">
        <v>7662</v>
      </c>
      <c r="I5347" s="19" t="s">
        <v>105</v>
      </c>
      <c r="J5347" s="19" t="s">
        <v>630</v>
      </c>
      <c r="K5347" s="19" t="s">
        <v>631</v>
      </c>
      <c r="L5347" s="19" t="s">
        <v>7587</v>
      </c>
      <c r="M5347" s="19" t="s">
        <v>7663</v>
      </c>
      <c r="N5347" s="19" t="s">
        <v>7589</v>
      </c>
      <c r="S5347" s="19" t="s">
        <v>647</v>
      </c>
      <c r="U5347" s="20">
        <v>46107.068102789352</v>
      </c>
      <c r="V5347" s="19" t="s">
        <v>7669</v>
      </c>
      <c r="W5347" s="19">
        <v>0</v>
      </c>
      <c r="Y5347" s="20"/>
      <c r="Z5347" s="20">
        <v>46305.333333333336</v>
      </c>
      <c r="AA5347" s="19">
        <v>6</v>
      </c>
      <c r="AB5347" s="20">
        <v>46275.333333333336</v>
      </c>
      <c r="AC5347" s="19" t="s">
        <v>649</v>
      </c>
      <c r="AE5347" s="19" t="s">
        <v>638</v>
      </c>
      <c r="AH5347" s="19" t="s">
        <v>638</v>
      </c>
      <c r="AK5347" s="19" t="s">
        <v>638</v>
      </c>
      <c r="AN5347" s="19" t="s">
        <v>130</v>
      </c>
      <c r="AQ5347" s="19">
        <v>114</v>
      </c>
      <c r="AR5347" s="19">
        <v>84</v>
      </c>
      <c r="AS5347" s="19">
        <v>30</v>
      </c>
      <c r="AT5347" s="19">
        <v>2005</v>
      </c>
      <c r="AU5347" s="19" t="s">
        <v>115</v>
      </c>
      <c r="AV5347" s="19">
        <v>3005</v>
      </c>
      <c r="AW5347" s="19">
        <v>1505</v>
      </c>
      <c r="AX5347" s="19">
        <v>1505</v>
      </c>
      <c r="AY5347" s="19">
        <v>50</v>
      </c>
    </row>
    <row r="5348" spans="1:52" x14ac:dyDescent="0.2">
      <c r="A5348" s="19" t="s">
        <v>72</v>
      </c>
      <c r="C5348" s="19" t="s">
        <v>101</v>
      </c>
      <c r="D5348" s="19" t="s">
        <v>102</v>
      </c>
      <c r="E5348" s="19" t="s">
        <v>103</v>
      </c>
      <c r="G5348" s="19" t="s">
        <v>7670</v>
      </c>
      <c r="I5348" s="19" t="s">
        <v>105</v>
      </c>
      <c r="J5348" s="19" t="s">
        <v>630</v>
      </c>
      <c r="K5348" s="19" t="s">
        <v>1996</v>
      </c>
      <c r="L5348" s="19" t="s">
        <v>7671</v>
      </c>
      <c r="M5348" s="19" t="s">
        <v>7672</v>
      </c>
      <c r="N5348" s="19" t="s">
        <v>7538</v>
      </c>
      <c r="S5348" s="19" t="s">
        <v>7527</v>
      </c>
      <c r="U5348" s="20">
        <v>46107.068102800928</v>
      </c>
      <c r="V5348" s="19" t="s">
        <v>7673</v>
      </c>
      <c r="W5348" s="19">
        <v>408</v>
      </c>
      <c r="Y5348" s="20"/>
      <c r="Z5348" s="20">
        <v>46165.333333333336</v>
      </c>
      <c r="AA5348" s="19">
        <v>1</v>
      </c>
      <c r="AB5348" s="20">
        <v>46135.333333333336</v>
      </c>
      <c r="AC5348" s="19" t="s">
        <v>7529</v>
      </c>
      <c r="AE5348" s="19" t="s">
        <v>638</v>
      </c>
      <c r="AH5348" s="19" t="s">
        <v>638</v>
      </c>
      <c r="AK5348" s="19" t="s">
        <v>638</v>
      </c>
      <c r="AN5348" s="19" t="s">
        <v>130</v>
      </c>
      <c r="AQ5348" s="19">
        <v>114</v>
      </c>
      <c r="AR5348" s="19">
        <v>84</v>
      </c>
      <c r="AS5348" s="19">
        <v>30</v>
      </c>
      <c r="AT5348" s="19">
        <v>0</v>
      </c>
      <c r="AU5348" s="19" t="s">
        <v>115</v>
      </c>
      <c r="AV5348" s="19">
        <v>3005</v>
      </c>
      <c r="AW5348" s="19">
        <v>0</v>
      </c>
      <c r="AX5348" s="19">
        <v>1505</v>
      </c>
      <c r="AY5348" s="19">
        <v>50</v>
      </c>
      <c r="AZ5348" s="19" t="s">
        <v>15817</v>
      </c>
    </row>
    <row r="5349" spans="1:52" x14ac:dyDescent="0.2">
      <c r="A5349" s="19" t="s">
        <v>72</v>
      </c>
      <c r="C5349" s="19" t="s">
        <v>101</v>
      </c>
      <c r="D5349" s="19" t="s">
        <v>102</v>
      </c>
      <c r="E5349" s="19" t="s">
        <v>103</v>
      </c>
      <c r="G5349" s="19" t="s">
        <v>7670</v>
      </c>
      <c r="I5349" s="19" t="s">
        <v>105</v>
      </c>
      <c r="J5349" s="19" t="s">
        <v>630</v>
      </c>
      <c r="K5349" s="19" t="s">
        <v>1996</v>
      </c>
      <c r="L5349" s="19" t="s">
        <v>7671</v>
      </c>
      <c r="M5349" s="19" t="s">
        <v>7672</v>
      </c>
      <c r="N5349" s="19" t="s">
        <v>7538</v>
      </c>
      <c r="S5349" s="19" t="s">
        <v>7527</v>
      </c>
      <c r="U5349" s="20">
        <v>46107.068102800928</v>
      </c>
      <c r="V5349" s="19" t="s">
        <v>7674</v>
      </c>
      <c r="W5349" s="19">
        <v>96</v>
      </c>
      <c r="Y5349" s="20"/>
      <c r="Z5349" s="20">
        <v>46193.333333333336</v>
      </c>
      <c r="AA5349" s="19">
        <v>2</v>
      </c>
      <c r="AB5349" s="20">
        <v>46163.333333333336</v>
      </c>
      <c r="AC5349" s="19" t="s">
        <v>7529</v>
      </c>
      <c r="AE5349" s="19" t="s">
        <v>638</v>
      </c>
      <c r="AH5349" s="19" t="s">
        <v>638</v>
      </c>
      <c r="AK5349" s="19" t="s">
        <v>638</v>
      </c>
      <c r="AN5349" s="19" t="s">
        <v>130</v>
      </c>
      <c r="AQ5349" s="19">
        <v>114</v>
      </c>
      <c r="AR5349" s="19">
        <v>84</v>
      </c>
      <c r="AS5349" s="19">
        <v>30</v>
      </c>
      <c r="AT5349" s="19">
        <v>0</v>
      </c>
      <c r="AU5349" s="19" t="s">
        <v>115</v>
      </c>
      <c r="AV5349" s="19">
        <v>3005</v>
      </c>
      <c r="AW5349" s="19">
        <v>0</v>
      </c>
      <c r="AX5349" s="19">
        <v>1505</v>
      </c>
      <c r="AY5349" s="19">
        <v>50</v>
      </c>
      <c r="AZ5349" s="19" t="s">
        <v>15817</v>
      </c>
    </row>
    <row r="5350" spans="1:52" x14ac:dyDescent="0.2">
      <c r="A5350" s="19" t="s">
        <v>72</v>
      </c>
      <c r="C5350" s="19" t="s">
        <v>101</v>
      </c>
      <c r="D5350" s="19" t="s">
        <v>102</v>
      </c>
      <c r="E5350" s="19" t="s">
        <v>103</v>
      </c>
      <c r="G5350" s="19" t="s">
        <v>7670</v>
      </c>
      <c r="I5350" s="19" t="s">
        <v>105</v>
      </c>
      <c r="J5350" s="19" t="s">
        <v>630</v>
      </c>
      <c r="K5350" s="19" t="s">
        <v>1996</v>
      </c>
      <c r="L5350" s="19" t="s">
        <v>7671</v>
      </c>
      <c r="M5350" s="19" t="s">
        <v>7672</v>
      </c>
      <c r="N5350" s="19" t="s">
        <v>7538</v>
      </c>
      <c r="S5350" s="19" t="s">
        <v>7527</v>
      </c>
      <c r="U5350" s="20">
        <v>46107.068102800928</v>
      </c>
      <c r="V5350" s="19" t="s">
        <v>7675</v>
      </c>
      <c r="W5350" s="19">
        <v>336</v>
      </c>
      <c r="Y5350" s="20"/>
      <c r="Z5350" s="20">
        <v>46221.333333333336</v>
      </c>
      <c r="AA5350" s="19">
        <v>3</v>
      </c>
      <c r="AB5350" s="20">
        <v>46191.333333333336</v>
      </c>
      <c r="AC5350" s="19" t="s">
        <v>7529</v>
      </c>
      <c r="AE5350" s="19" t="s">
        <v>638</v>
      </c>
      <c r="AH5350" s="19" t="s">
        <v>638</v>
      </c>
      <c r="AK5350" s="19" t="s">
        <v>638</v>
      </c>
      <c r="AN5350" s="19" t="s">
        <v>130</v>
      </c>
      <c r="AQ5350" s="19">
        <v>114</v>
      </c>
      <c r="AR5350" s="19">
        <v>84</v>
      </c>
      <c r="AS5350" s="19">
        <v>30</v>
      </c>
      <c r="AT5350" s="19">
        <v>0</v>
      </c>
      <c r="AU5350" s="19" t="s">
        <v>115</v>
      </c>
      <c r="AV5350" s="19">
        <v>3005</v>
      </c>
      <c r="AW5350" s="19">
        <v>0</v>
      </c>
      <c r="AX5350" s="19">
        <v>1505</v>
      </c>
      <c r="AY5350" s="19">
        <v>50</v>
      </c>
      <c r="AZ5350" s="19" t="s">
        <v>15817</v>
      </c>
    </row>
    <row r="5351" spans="1:52" x14ac:dyDescent="0.2">
      <c r="A5351" s="19" t="s">
        <v>72</v>
      </c>
      <c r="C5351" s="19" t="s">
        <v>101</v>
      </c>
      <c r="D5351" s="19" t="s">
        <v>102</v>
      </c>
      <c r="E5351" s="19" t="s">
        <v>103</v>
      </c>
      <c r="G5351" s="19" t="s">
        <v>7670</v>
      </c>
      <c r="I5351" s="19" t="s">
        <v>105</v>
      </c>
      <c r="J5351" s="19" t="s">
        <v>630</v>
      </c>
      <c r="K5351" s="19" t="s">
        <v>1996</v>
      </c>
      <c r="L5351" s="19" t="s">
        <v>7671</v>
      </c>
      <c r="M5351" s="19" t="s">
        <v>7672</v>
      </c>
      <c r="N5351" s="19" t="s">
        <v>7538</v>
      </c>
      <c r="S5351" s="19" t="s">
        <v>7527</v>
      </c>
      <c r="U5351" s="20">
        <v>46107.068102800928</v>
      </c>
      <c r="V5351" s="19" t="s">
        <v>7676</v>
      </c>
      <c r="W5351" s="19">
        <v>384</v>
      </c>
      <c r="Y5351" s="20"/>
      <c r="Z5351" s="20">
        <v>46249.333333333336</v>
      </c>
      <c r="AA5351" s="19">
        <v>4</v>
      </c>
      <c r="AB5351" s="20">
        <v>46219.333333333336</v>
      </c>
      <c r="AC5351" s="19" t="s">
        <v>7529</v>
      </c>
      <c r="AE5351" s="19" t="s">
        <v>638</v>
      </c>
      <c r="AH5351" s="19" t="s">
        <v>638</v>
      </c>
      <c r="AK5351" s="19" t="s">
        <v>638</v>
      </c>
      <c r="AN5351" s="19" t="s">
        <v>130</v>
      </c>
      <c r="AQ5351" s="19">
        <v>114</v>
      </c>
      <c r="AR5351" s="19">
        <v>84</v>
      </c>
      <c r="AS5351" s="19">
        <v>30</v>
      </c>
      <c r="AT5351" s="19">
        <v>0</v>
      </c>
      <c r="AU5351" s="19" t="s">
        <v>115</v>
      </c>
      <c r="AV5351" s="19">
        <v>3005</v>
      </c>
      <c r="AW5351" s="19">
        <v>0</v>
      </c>
      <c r="AX5351" s="19">
        <v>1505</v>
      </c>
      <c r="AY5351" s="19">
        <v>50</v>
      </c>
      <c r="AZ5351" s="19" t="s">
        <v>15817</v>
      </c>
    </row>
    <row r="5352" spans="1:52" x14ac:dyDescent="0.2">
      <c r="A5352" s="19" t="s">
        <v>72</v>
      </c>
      <c r="C5352" s="19" t="s">
        <v>101</v>
      </c>
      <c r="D5352" s="19" t="s">
        <v>102</v>
      </c>
      <c r="E5352" s="19" t="s">
        <v>103</v>
      </c>
      <c r="G5352" s="19" t="s">
        <v>7670</v>
      </c>
      <c r="I5352" s="19" t="s">
        <v>105</v>
      </c>
      <c r="J5352" s="19" t="s">
        <v>630</v>
      </c>
      <c r="K5352" s="19" t="s">
        <v>1996</v>
      </c>
      <c r="L5352" s="19" t="s">
        <v>7671</v>
      </c>
      <c r="M5352" s="19" t="s">
        <v>7672</v>
      </c>
      <c r="N5352" s="19" t="s">
        <v>7538</v>
      </c>
      <c r="S5352" s="19" t="s">
        <v>7527</v>
      </c>
      <c r="U5352" s="20">
        <v>46107.068102800928</v>
      </c>
      <c r="V5352" s="19" t="s">
        <v>7677</v>
      </c>
      <c r="W5352" s="19">
        <v>432</v>
      </c>
      <c r="Y5352" s="20"/>
      <c r="Z5352" s="20">
        <v>46277.333333333336</v>
      </c>
      <c r="AA5352" s="19">
        <v>5</v>
      </c>
      <c r="AB5352" s="20">
        <v>46247.333333333336</v>
      </c>
      <c r="AC5352" s="19" t="s">
        <v>7529</v>
      </c>
      <c r="AE5352" s="19" t="s">
        <v>638</v>
      </c>
      <c r="AH5352" s="19" t="s">
        <v>638</v>
      </c>
      <c r="AK5352" s="19" t="s">
        <v>638</v>
      </c>
      <c r="AN5352" s="19" t="s">
        <v>130</v>
      </c>
      <c r="AQ5352" s="19">
        <v>114</v>
      </c>
      <c r="AR5352" s="19">
        <v>84</v>
      </c>
      <c r="AS5352" s="19">
        <v>30</v>
      </c>
      <c r="AT5352" s="19">
        <v>0</v>
      </c>
      <c r="AU5352" s="19" t="s">
        <v>115</v>
      </c>
      <c r="AV5352" s="19">
        <v>3005</v>
      </c>
      <c r="AW5352" s="19">
        <v>0</v>
      </c>
      <c r="AX5352" s="19">
        <v>1505</v>
      </c>
      <c r="AY5352" s="19">
        <v>50</v>
      </c>
      <c r="AZ5352" s="19" t="s">
        <v>15817</v>
      </c>
    </row>
    <row r="5353" spans="1:52" x14ac:dyDescent="0.2">
      <c r="A5353" s="19" t="s">
        <v>72</v>
      </c>
      <c r="C5353" s="19" t="s">
        <v>101</v>
      </c>
      <c r="D5353" s="19" t="s">
        <v>102</v>
      </c>
      <c r="E5353" s="19" t="s">
        <v>103</v>
      </c>
      <c r="G5353" s="19" t="s">
        <v>7670</v>
      </c>
      <c r="I5353" s="19" t="s">
        <v>105</v>
      </c>
      <c r="J5353" s="19" t="s">
        <v>630</v>
      </c>
      <c r="K5353" s="19" t="s">
        <v>1996</v>
      </c>
      <c r="L5353" s="19" t="s">
        <v>7671</v>
      </c>
      <c r="M5353" s="19" t="s">
        <v>7672</v>
      </c>
      <c r="N5353" s="19" t="s">
        <v>7538</v>
      </c>
      <c r="S5353" s="19" t="s">
        <v>7527</v>
      </c>
      <c r="U5353" s="20">
        <v>46107.068102800928</v>
      </c>
      <c r="V5353" s="19" t="s">
        <v>7678</v>
      </c>
      <c r="W5353" s="19">
        <v>528</v>
      </c>
      <c r="Y5353" s="20"/>
      <c r="Z5353" s="20">
        <v>46305.333333333336</v>
      </c>
      <c r="AA5353" s="19">
        <v>6</v>
      </c>
      <c r="AB5353" s="20">
        <v>46275.333333333336</v>
      </c>
      <c r="AC5353" s="19" t="s">
        <v>7529</v>
      </c>
      <c r="AE5353" s="19" t="s">
        <v>638</v>
      </c>
      <c r="AH5353" s="19" t="s">
        <v>638</v>
      </c>
      <c r="AK5353" s="19" t="s">
        <v>638</v>
      </c>
      <c r="AN5353" s="19" t="s">
        <v>130</v>
      </c>
      <c r="AQ5353" s="19">
        <v>114</v>
      </c>
      <c r="AR5353" s="19">
        <v>84</v>
      </c>
      <c r="AS5353" s="19">
        <v>30</v>
      </c>
      <c r="AT5353" s="19">
        <v>0</v>
      </c>
      <c r="AU5353" s="19" t="s">
        <v>115</v>
      </c>
      <c r="AV5353" s="19">
        <v>3005</v>
      </c>
      <c r="AW5353" s="19">
        <v>0</v>
      </c>
      <c r="AX5353" s="19">
        <v>1505</v>
      </c>
      <c r="AY5353" s="19">
        <v>50</v>
      </c>
      <c r="AZ5353" s="19" t="s">
        <v>15817</v>
      </c>
    </row>
    <row r="5354" spans="1:52" x14ac:dyDescent="0.2">
      <c r="A5354" s="19" t="s">
        <v>72</v>
      </c>
      <c r="C5354" s="19" t="s">
        <v>101</v>
      </c>
      <c r="D5354" s="19" t="s">
        <v>102</v>
      </c>
      <c r="E5354" s="19" t="s">
        <v>103</v>
      </c>
      <c r="G5354" s="19" t="s">
        <v>7679</v>
      </c>
      <c r="I5354" s="19" t="s">
        <v>105</v>
      </c>
      <c r="J5354" s="19" t="s">
        <v>630</v>
      </c>
      <c r="K5354" s="19" t="s">
        <v>1996</v>
      </c>
      <c r="L5354" s="19" t="s">
        <v>7653</v>
      </c>
      <c r="M5354" s="19" t="s">
        <v>7680</v>
      </c>
      <c r="N5354" s="19" t="s">
        <v>7655</v>
      </c>
      <c r="S5354" s="19" t="s">
        <v>647</v>
      </c>
      <c r="U5354" s="20">
        <v>46107.068102800928</v>
      </c>
      <c r="V5354" s="19" t="s">
        <v>7681</v>
      </c>
      <c r="W5354" s="19">
        <v>140</v>
      </c>
      <c r="Y5354" s="20"/>
      <c r="Z5354" s="20">
        <v>46165.333333333336</v>
      </c>
      <c r="AA5354" s="19">
        <v>1</v>
      </c>
      <c r="AB5354" s="20">
        <v>46135.333333333336</v>
      </c>
      <c r="AC5354" s="19" t="s">
        <v>649</v>
      </c>
      <c r="AE5354" s="19" t="s">
        <v>638</v>
      </c>
      <c r="AH5354" s="19" t="s">
        <v>638</v>
      </c>
      <c r="AK5354" s="19" t="s">
        <v>638</v>
      </c>
      <c r="AN5354" s="19" t="s">
        <v>130</v>
      </c>
      <c r="AQ5354" s="19">
        <v>114</v>
      </c>
      <c r="AR5354" s="19">
        <v>84</v>
      </c>
      <c r="AS5354" s="19">
        <v>30</v>
      </c>
      <c r="AT5354" s="19">
        <v>2005</v>
      </c>
      <c r="AU5354" s="19" t="s">
        <v>115</v>
      </c>
      <c r="AV5354" s="19">
        <v>3005</v>
      </c>
      <c r="AW5354" s="19">
        <v>1505</v>
      </c>
      <c r="AX5354" s="19">
        <v>1505</v>
      </c>
      <c r="AY5354" s="19">
        <v>50</v>
      </c>
      <c r="AZ5354" s="19" t="s">
        <v>15817</v>
      </c>
    </row>
    <row r="5355" spans="1:52" x14ac:dyDescent="0.2">
      <c r="A5355" s="19" t="s">
        <v>72</v>
      </c>
      <c r="C5355" s="19" t="s">
        <v>101</v>
      </c>
      <c r="D5355" s="19" t="s">
        <v>102</v>
      </c>
      <c r="E5355" s="19" t="s">
        <v>103</v>
      </c>
      <c r="G5355" s="19" t="s">
        <v>7679</v>
      </c>
      <c r="I5355" s="19" t="s">
        <v>105</v>
      </c>
      <c r="J5355" s="19" t="s">
        <v>630</v>
      </c>
      <c r="K5355" s="19" t="s">
        <v>1996</v>
      </c>
      <c r="L5355" s="19" t="s">
        <v>7653</v>
      </c>
      <c r="M5355" s="19" t="s">
        <v>7680</v>
      </c>
      <c r="N5355" s="19" t="s">
        <v>7655</v>
      </c>
      <c r="S5355" s="19" t="s">
        <v>647</v>
      </c>
      <c r="U5355" s="20">
        <v>46107.068102800928</v>
      </c>
      <c r="V5355" s="19" t="s">
        <v>7682</v>
      </c>
      <c r="W5355" s="19">
        <v>60</v>
      </c>
      <c r="Y5355" s="20"/>
      <c r="Z5355" s="20">
        <v>46193.333333333336</v>
      </c>
      <c r="AA5355" s="19">
        <v>2</v>
      </c>
      <c r="AB5355" s="20">
        <v>46163.333333333336</v>
      </c>
      <c r="AC5355" s="19" t="s">
        <v>649</v>
      </c>
      <c r="AE5355" s="19" t="s">
        <v>638</v>
      </c>
      <c r="AH5355" s="19" t="s">
        <v>638</v>
      </c>
      <c r="AK5355" s="19" t="s">
        <v>638</v>
      </c>
      <c r="AN5355" s="19" t="s">
        <v>130</v>
      </c>
      <c r="AQ5355" s="19">
        <v>114</v>
      </c>
      <c r="AR5355" s="19">
        <v>84</v>
      </c>
      <c r="AS5355" s="19">
        <v>30</v>
      </c>
      <c r="AT5355" s="19">
        <v>2005</v>
      </c>
      <c r="AU5355" s="19" t="s">
        <v>115</v>
      </c>
      <c r="AV5355" s="19">
        <v>3005</v>
      </c>
      <c r="AW5355" s="19">
        <v>1505</v>
      </c>
      <c r="AX5355" s="19">
        <v>1505</v>
      </c>
      <c r="AY5355" s="19">
        <v>50</v>
      </c>
      <c r="AZ5355" s="19" t="s">
        <v>15817</v>
      </c>
    </row>
    <row r="5356" spans="1:52" x14ac:dyDescent="0.2">
      <c r="A5356" s="19" t="s">
        <v>72</v>
      </c>
      <c r="C5356" s="19" t="s">
        <v>101</v>
      </c>
      <c r="D5356" s="19" t="s">
        <v>102</v>
      </c>
      <c r="E5356" s="19" t="s">
        <v>103</v>
      </c>
      <c r="G5356" s="19" t="s">
        <v>7679</v>
      </c>
      <c r="I5356" s="19" t="s">
        <v>105</v>
      </c>
      <c r="J5356" s="19" t="s">
        <v>630</v>
      </c>
      <c r="K5356" s="19" t="s">
        <v>1996</v>
      </c>
      <c r="L5356" s="19" t="s">
        <v>7653</v>
      </c>
      <c r="M5356" s="19" t="s">
        <v>7680</v>
      </c>
      <c r="N5356" s="19" t="s">
        <v>7655</v>
      </c>
      <c r="S5356" s="19" t="s">
        <v>647</v>
      </c>
      <c r="U5356" s="20">
        <v>46107.068102800928</v>
      </c>
      <c r="V5356" s="19" t="s">
        <v>7683</v>
      </c>
      <c r="W5356" s="19">
        <v>240</v>
      </c>
      <c r="Y5356" s="20"/>
      <c r="Z5356" s="20">
        <v>46221.333333333336</v>
      </c>
      <c r="AA5356" s="19">
        <v>3</v>
      </c>
      <c r="AB5356" s="20">
        <v>46191.333333333336</v>
      </c>
      <c r="AC5356" s="19" t="s">
        <v>649</v>
      </c>
      <c r="AE5356" s="19" t="s">
        <v>638</v>
      </c>
      <c r="AH5356" s="19" t="s">
        <v>638</v>
      </c>
      <c r="AK5356" s="19" t="s">
        <v>638</v>
      </c>
      <c r="AN5356" s="19" t="s">
        <v>130</v>
      </c>
      <c r="AQ5356" s="19">
        <v>114</v>
      </c>
      <c r="AR5356" s="19">
        <v>84</v>
      </c>
      <c r="AS5356" s="19">
        <v>30</v>
      </c>
      <c r="AT5356" s="19">
        <v>2005</v>
      </c>
      <c r="AU5356" s="19" t="s">
        <v>115</v>
      </c>
      <c r="AV5356" s="19">
        <v>3005</v>
      </c>
      <c r="AW5356" s="19">
        <v>1505</v>
      </c>
      <c r="AX5356" s="19">
        <v>1505</v>
      </c>
      <c r="AY5356" s="19">
        <v>50</v>
      </c>
      <c r="AZ5356" s="19" t="s">
        <v>15817</v>
      </c>
    </row>
    <row r="5357" spans="1:52" x14ac:dyDescent="0.2">
      <c r="A5357" s="19" t="s">
        <v>72</v>
      </c>
      <c r="C5357" s="19" t="s">
        <v>101</v>
      </c>
      <c r="D5357" s="19" t="s">
        <v>102</v>
      </c>
      <c r="E5357" s="19" t="s">
        <v>103</v>
      </c>
      <c r="G5357" s="19" t="s">
        <v>7679</v>
      </c>
      <c r="I5357" s="19" t="s">
        <v>105</v>
      </c>
      <c r="J5357" s="19" t="s">
        <v>630</v>
      </c>
      <c r="K5357" s="19" t="s">
        <v>1996</v>
      </c>
      <c r="L5357" s="19" t="s">
        <v>7653</v>
      </c>
      <c r="M5357" s="19" t="s">
        <v>7680</v>
      </c>
      <c r="N5357" s="19" t="s">
        <v>7655</v>
      </c>
      <c r="S5357" s="19" t="s">
        <v>647</v>
      </c>
      <c r="U5357" s="20">
        <v>46107.068102800928</v>
      </c>
      <c r="V5357" s="19" t="s">
        <v>7684</v>
      </c>
      <c r="W5357" s="19">
        <v>160</v>
      </c>
      <c r="Y5357" s="20"/>
      <c r="Z5357" s="20">
        <v>46249.333333333336</v>
      </c>
      <c r="AA5357" s="19">
        <v>4</v>
      </c>
      <c r="AB5357" s="20">
        <v>46219.333333333336</v>
      </c>
      <c r="AC5357" s="19" t="s">
        <v>649</v>
      </c>
      <c r="AE5357" s="19" t="s">
        <v>638</v>
      </c>
      <c r="AH5357" s="19" t="s">
        <v>638</v>
      </c>
      <c r="AK5357" s="19" t="s">
        <v>638</v>
      </c>
      <c r="AN5357" s="19" t="s">
        <v>130</v>
      </c>
      <c r="AQ5357" s="19">
        <v>114</v>
      </c>
      <c r="AR5357" s="19">
        <v>84</v>
      </c>
      <c r="AS5357" s="19">
        <v>30</v>
      </c>
      <c r="AT5357" s="19">
        <v>2005</v>
      </c>
      <c r="AU5357" s="19" t="s">
        <v>115</v>
      </c>
      <c r="AV5357" s="19">
        <v>3005</v>
      </c>
      <c r="AW5357" s="19">
        <v>1505</v>
      </c>
      <c r="AX5357" s="19">
        <v>1505</v>
      </c>
      <c r="AY5357" s="19">
        <v>50</v>
      </c>
      <c r="AZ5357" s="19" t="s">
        <v>15817</v>
      </c>
    </row>
    <row r="5358" spans="1:52" x14ac:dyDescent="0.2">
      <c r="A5358" s="19" t="s">
        <v>72</v>
      </c>
      <c r="C5358" s="19" t="s">
        <v>101</v>
      </c>
      <c r="D5358" s="19" t="s">
        <v>102</v>
      </c>
      <c r="E5358" s="19" t="s">
        <v>103</v>
      </c>
      <c r="G5358" s="19" t="s">
        <v>7679</v>
      </c>
      <c r="I5358" s="19" t="s">
        <v>105</v>
      </c>
      <c r="J5358" s="19" t="s">
        <v>630</v>
      </c>
      <c r="K5358" s="19" t="s">
        <v>1996</v>
      </c>
      <c r="L5358" s="19" t="s">
        <v>7653</v>
      </c>
      <c r="M5358" s="19" t="s">
        <v>7680</v>
      </c>
      <c r="N5358" s="19" t="s">
        <v>7655</v>
      </c>
      <c r="S5358" s="19" t="s">
        <v>647</v>
      </c>
      <c r="U5358" s="20">
        <v>46107.068102800928</v>
      </c>
      <c r="V5358" s="19" t="s">
        <v>7685</v>
      </c>
      <c r="W5358" s="19">
        <v>140</v>
      </c>
      <c r="Y5358" s="20"/>
      <c r="Z5358" s="20">
        <v>46277.333333333336</v>
      </c>
      <c r="AA5358" s="19">
        <v>5</v>
      </c>
      <c r="AB5358" s="20">
        <v>46247.333333333336</v>
      </c>
      <c r="AC5358" s="19" t="s">
        <v>649</v>
      </c>
      <c r="AE5358" s="19" t="s">
        <v>638</v>
      </c>
      <c r="AH5358" s="19" t="s">
        <v>638</v>
      </c>
      <c r="AK5358" s="19" t="s">
        <v>638</v>
      </c>
      <c r="AN5358" s="19" t="s">
        <v>130</v>
      </c>
      <c r="AQ5358" s="19">
        <v>114</v>
      </c>
      <c r="AR5358" s="19">
        <v>84</v>
      </c>
      <c r="AS5358" s="19">
        <v>30</v>
      </c>
      <c r="AT5358" s="19">
        <v>2005</v>
      </c>
      <c r="AU5358" s="19" t="s">
        <v>115</v>
      </c>
      <c r="AV5358" s="19">
        <v>3005</v>
      </c>
      <c r="AW5358" s="19">
        <v>1505</v>
      </c>
      <c r="AX5358" s="19">
        <v>1505</v>
      </c>
      <c r="AY5358" s="19">
        <v>50</v>
      </c>
      <c r="AZ5358" s="19" t="s">
        <v>15817</v>
      </c>
    </row>
    <row r="5359" spans="1:52" x14ac:dyDescent="0.2">
      <c r="A5359" s="19" t="s">
        <v>72</v>
      </c>
      <c r="C5359" s="19" t="s">
        <v>101</v>
      </c>
      <c r="D5359" s="19" t="s">
        <v>102</v>
      </c>
      <c r="E5359" s="19" t="s">
        <v>103</v>
      </c>
      <c r="G5359" s="19" t="s">
        <v>7679</v>
      </c>
      <c r="I5359" s="19" t="s">
        <v>105</v>
      </c>
      <c r="J5359" s="19" t="s">
        <v>630</v>
      </c>
      <c r="K5359" s="19" t="s">
        <v>1996</v>
      </c>
      <c r="L5359" s="19" t="s">
        <v>7653</v>
      </c>
      <c r="M5359" s="19" t="s">
        <v>7680</v>
      </c>
      <c r="N5359" s="19" t="s">
        <v>7655</v>
      </c>
      <c r="S5359" s="19" t="s">
        <v>647</v>
      </c>
      <c r="U5359" s="20">
        <v>46107.068102800928</v>
      </c>
      <c r="V5359" s="19" t="s">
        <v>7686</v>
      </c>
      <c r="W5359" s="19">
        <v>20</v>
      </c>
      <c r="Y5359" s="20"/>
      <c r="Z5359" s="20">
        <v>46305.333333333336</v>
      </c>
      <c r="AA5359" s="19">
        <v>6</v>
      </c>
      <c r="AB5359" s="20">
        <v>46275.333333333336</v>
      </c>
      <c r="AC5359" s="19" t="s">
        <v>649</v>
      </c>
      <c r="AE5359" s="19" t="s">
        <v>638</v>
      </c>
      <c r="AH5359" s="19" t="s">
        <v>638</v>
      </c>
      <c r="AK5359" s="19" t="s">
        <v>638</v>
      </c>
      <c r="AN5359" s="19" t="s">
        <v>130</v>
      </c>
      <c r="AQ5359" s="19">
        <v>114</v>
      </c>
      <c r="AR5359" s="19">
        <v>84</v>
      </c>
      <c r="AS5359" s="19">
        <v>30</v>
      </c>
      <c r="AT5359" s="19">
        <v>2005</v>
      </c>
      <c r="AU5359" s="19" t="s">
        <v>115</v>
      </c>
      <c r="AV5359" s="19">
        <v>3005</v>
      </c>
      <c r="AW5359" s="19">
        <v>1505</v>
      </c>
      <c r="AX5359" s="19">
        <v>1505</v>
      </c>
      <c r="AY5359" s="19">
        <v>50</v>
      </c>
      <c r="AZ5359" s="19" t="s">
        <v>15817</v>
      </c>
    </row>
    <row r="5360" spans="1:52" x14ac:dyDescent="0.2">
      <c r="A5360" s="19" t="s">
        <v>72</v>
      </c>
      <c r="C5360" s="19" t="s">
        <v>101</v>
      </c>
      <c r="D5360" s="19" t="s">
        <v>102</v>
      </c>
      <c r="E5360" s="19" t="s">
        <v>103</v>
      </c>
      <c r="G5360" s="19" t="s">
        <v>7687</v>
      </c>
      <c r="I5360" s="19" t="s">
        <v>105</v>
      </c>
      <c r="J5360" s="19" t="s">
        <v>630</v>
      </c>
      <c r="K5360" s="19" t="s">
        <v>631</v>
      </c>
      <c r="L5360" s="19" t="s">
        <v>7688</v>
      </c>
      <c r="M5360" s="19" t="s">
        <v>7689</v>
      </c>
      <c r="N5360" s="19" t="s">
        <v>7690</v>
      </c>
      <c r="S5360" s="19" t="s">
        <v>647</v>
      </c>
      <c r="U5360" s="20">
        <v>46107.068102812496</v>
      </c>
      <c r="V5360" s="19" t="s">
        <v>7691</v>
      </c>
      <c r="W5360" s="19">
        <v>432</v>
      </c>
      <c r="Y5360" s="20"/>
      <c r="Z5360" s="20">
        <v>46165.333333333336</v>
      </c>
      <c r="AA5360" s="19">
        <v>1</v>
      </c>
      <c r="AB5360" s="20">
        <v>46135.333333333336</v>
      </c>
      <c r="AC5360" s="19" t="s">
        <v>649</v>
      </c>
      <c r="AE5360" s="19" t="s">
        <v>638</v>
      </c>
      <c r="AH5360" s="19" t="s">
        <v>638</v>
      </c>
      <c r="AK5360" s="19" t="s">
        <v>638</v>
      </c>
      <c r="AN5360" s="19" t="s">
        <v>130</v>
      </c>
      <c r="AQ5360" s="19">
        <v>114</v>
      </c>
      <c r="AR5360" s="19">
        <v>84</v>
      </c>
      <c r="AS5360" s="19">
        <v>30</v>
      </c>
      <c r="AT5360" s="19">
        <v>2005</v>
      </c>
      <c r="AU5360" s="19" t="s">
        <v>115</v>
      </c>
      <c r="AV5360" s="19">
        <v>4005</v>
      </c>
      <c r="AW5360" s="19">
        <v>1505</v>
      </c>
      <c r="AX5360" s="19">
        <v>1505</v>
      </c>
      <c r="AY5360" s="19">
        <v>50</v>
      </c>
      <c r="AZ5360" s="19" t="s">
        <v>15817</v>
      </c>
    </row>
    <row r="5361" spans="1:52" x14ac:dyDescent="0.2">
      <c r="A5361" s="19" t="s">
        <v>72</v>
      </c>
      <c r="C5361" s="19" t="s">
        <v>101</v>
      </c>
      <c r="D5361" s="19" t="s">
        <v>102</v>
      </c>
      <c r="E5361" s="19" t="s">
        <v>103</v>
      </c>
      <c r="G5361" s="19" t="s">
        <v>7687</v>
      </c>
      <c r="I5361" s="19" t="s">
        <v>105</v>
      </c>
      <c r="J5361" s="19" t="s">
        <v>630</v>
      </c>
      <c r="K5361" s="19" t="s">
        <v>631</v>
      </c>
      <c r="L5361" s="19" t="s">
        <v>7688</v>
      </c>
      <c r="M5361" s="19" t="s">
        <v>7689</v>
      </c>
      <c r="N5361" s="19" t="s">
        <v>7690</v>
      </c>
      <c r="S5361" s="19" t="s">
        <v>647</v>
      </c>
      <c r="U5361" s="20">
        <v>46107.068102812496</v>
      </c>
      <c r="V5361" s="19" t="s">
        <v>7692</v>
      </c>
      <c r="W5361" s="19">
        <v>234</v>
      </c>
      <c r="Y5361" s="20"/>
      <c r="Z5361" s="20">
        <v>46193.333333333336</v>
      </c>
      <c r="AA5361" s="19">
        <v>2</v>
      </c>
      <c r="AB5361" s="20">
        <v>46163.333333333336</v>
      </c>
      <c r="AC5361" s="19" t="s">
        <v>649</v>
      </c>
      <c r="AE5361" s="19" t="s">
        <v>638</v>
      </c>
      <c r="AH5361" s="19" t="s">
        <v>638</v>
      </c>
      <c r="AK5361" s="19" t="s">
        <v>638</v>
      </c>
      <c r="AN5361" s="19" t="s">
        <v>130</v>
      </c>
      <c r="AQ5361" s="19">
        <v>114</v>
      </c>
      <c r="AR5361" s="19">
        <v>84</v>
      </c>
      <c r="AS5361" s="19">
        <v>30</v>
      </c>
      <c r="AT5361" s="19">
        <v>2005</v>
      </c>
      <c r="AU5361" s="19" t="s">
        <v>115</v>
      </c>
      <c r="AV5361" s="19">
        <v>4005</v>
      </c>
      <c r="AW5361" s="19">
        <v>1505</v>
      </c>
      <c r="AX5361" s="19">
        <v>1505</v>
      </c>
      <c r="AY5361" s="19">
        <v>50</v>
      </c>
      <c r="AZ5361" s="19" t="s">
        <v>15817</v>
      </c>
    </row>
    <row r="5362" spans="1:52" x14ac:dyDescent="0.2">
      <c r="A5362" s="19" t="s">
        <v>72</v>
      </c>
      <c r="C5362" s="19" t="s">
        <v>101</v>
      </c>
      <c r="D5362" s="19" t="s">
        <v>102</v>
      </c>
      <c r="E5362" s="19" t="s">
        <v>103</v>
      </c>
      <c r="G5362" s="19" t="s">
        <v>7687</v>
      </c>
      <c r="I5362" s="19" t="s">
        <v>105</v>
      </c>
      <c r="J5362" s="19" t="s">
        <v>630</v>
      </c>
      <c r="K5362" s="19" t="s">
        <v>631</v>
      </c>
      <c r="L5362" s="19" t="s">
        <v>7688</v>
      </c>
      <c r="M5362" s="19" t="s">
        <v>7689</v>
      </c>
      <c r="N5362" s="19" t="s">
        <v>7690</v>
      </c>
      <c r="S5362" s="19" t="s">
        <v>647</v>
      </c>
      <c r="U5362" s="20">
        <v>46107.068102812496</v>
      </c>
      <c r="V5362" s="19" t="s">
        <v>7693</v>
      </c>
      <c r="W5362" s="19">
        <v>414</v>
      </c>
      <c r="Y5362" s="20"/>
      <c r="Z5362" s="20">
        <v>46221.333333333336</v>
      </c>
      <c r="AA5362" s="19">
        <v>3</v>
      </c>
      <c r="AB5362" s="20">
        <v>46191.333333333336</v>
      </c>
      <c r="AC5362" s="19" t="s">
        <v>649</v>
      </c>
      <c r="AE5362" s="19" t="s">
        <v>638</v>
      </c>
      <c r="AH5362" s="19" t="s">
        <v>638</v>
      </c>
      <c r="AK5362" s="19" t="s">
        <v>638</v>
      </c>
      <c r="AN5362" s="19" t="s">
        <v>130</v>
      </c>
      <c r="AQ5362" s="19">
        <v>114</v>
      </c>
      <c r="AR5362" s="19">
        <v>84</v>
      </c>
      <c r="AS5362" s="19">
        <v>30</v>
      </c>
      <c r="AT5362" s="19">
        <v>2005</v>
      </c>
      <c r="AU5362" s="19" t="s">
        <v>115</v>
      </c>
      <c r="AV5362" s="19">
        <v>4005</v>
      </c>
      <c r="AW5362" s="19">
        <v>1505</v>
      </c>
      <c r="AX5362" s="19">
        <v>1505</v>
      </c>
      <c r="AY5362" s="19">
        <v>50</v>
      </c>
      <c r="AZ5362" s="19" t="s">
        <v>15817</v>
      </c>
    </row>
    <row r="5363" spans="1:52" x14ac:dyDescent="0.2">
      <c r="A5363" s="19" t="s">
        <v>72</v>
      </c>
      <c r="C5363" s="19" t="s">
        <v>101</v>
      </c>
      <c r="D5363" s="19" t="s">
        <v>102</v>
      </c>
      <c r="E5363" s="19" t="s">
        <v>103</v>
      </c>
      <c r="G5363" s="19" t="s">
        <v>7687</v>
      </c>
      <c r="I5363" s="19" t="s">
        <v>105</v>
      </c>
      <c r="J5363" s="19" t="s">
        <v>630</v>
      </c>
      <c r="K5363" s="19" t="s">
        <v>631</v>
      </c>
      <c r="L5363" s="19" t="s">
        <v>7688</v>
      </c>
      <c r="M5363" s="19" t="s">
        <v>7689</v>
      </c>
      <c r="N5363" s="19" t="s">
        <v>7690</v>
      </c>
      <c r="S5363" s="19" t="s">
        <v>647</v>
      </c>
      <c r="U5363" s="20">
        <v>46107.068102812496</v>
      </c>
      <c r="V5363" s="19" t="s">
        <v>7694</v>
      </c>
      <c r="W5363" s="19">
        <v>414</v>
      </c>
      <c r="Y5363" s="20"/>
      <c r="Z5363" s="20">
        <v>46249.333333333336</v>
      </c>
      <c r="AA5363" s="19">
        <v>4</v>
      </c>
      <c r="AB5363" s="20">
        <v>46219.333333333336</v>
      </c>
      <c r="AC5363" s="19" t="s">
        <v>649</v>
      </c>
      <c r="AE5363" s="19" t="s">
        <v>638</v>
      </c>
      <c r="AH5363" s="19" t="s">
        <v>638</v>
      </c>
      <c r="AK5363" s="19" t="s">
        <v>638</v>
      </c>
      <c r="AN5363" s="19" t="s">
        <v>130</v>
      </c>
      <c r="AQ5363" s="19">
        <v>114</v>
      </c>
      <c r="AR5363" s="19">
        <v>84</v>
      </c>
      <c r="AS5363" s="19">
        <v>30</v>
      </c>
      <c r="AT5363" s="19">
        <v>2005</v>
      </c>
      <c r="AU5363" s="19" t="s">
        <v>115</v>
      </c>
      <c r="AV5363" s="19">
        <v>4005</v>
      </c>
      <c r="AW5363" s="19">
        <v>1505</v>
      </c>
      <c r="AX5363" s="19">
        <v>1505</v>
      </c>
      <c r="AY5363" s="19">
        <v>50</v>
      </c>
      <c r="AZ5363" s="19" t="s">
        <v>15817</v>
      </c>
    </row>
    <row r="5364" spans="1:52" x14ac:dyDescent="0.2">
      <c r="A5364" s="19" t="s">
        <v>72</v>
      </c>
      <c r="C5364" s="19" t="s">
        <v>101</v>
      </c>
      <c r="D5364" s="19" t="s">
        <v>102</v>
      </c>
      <c r="E5364" s="19" t="s">
        <v>103</v>
      </c>
      <c r="G5364" s="19" t="s">
        <v>7687</v>
      </c>
      <c r="I5364" s="19" t="s">
        <v>105</v>
      </c>
      <c r="J5364" s="19" t="s">
        <v>630</v>
      </c>
      <c r="K5364" s="19" t="s">
        <v>631</v>
      </c>
      <c r="L5364" s="19" t="s">
        <v>7688</v>
      </c>
      <c r="M5364" s="19" t="s">
        <v>7689</v>
      </c>
      <c r="N5364" s="19" t="s">
        <v>7690</v>
      </c>
      <c r="S5364" s="19" t="s">
        <v>647</v>
      </c>
      <c r="U5364" s="20">
        <v>46107.068102812496</v>
      </c>
      <c r="V5364" s="19" t="s">
        <v>7695</v>
      </c>
      <c r="W5364" s="19">
        <v>486</v>
      </c>
      <c r="Y5364" s="20"/>
      <c r="Z5364" s="20">
        <v>46277.333333333336</v>
      </c>
      <c r="AA5364" s="19">
        <v>5</v>
      </c>
      <c r="AB5364" s="20">
        <v>46247.333333333336</v>
      </c>
      <c r="AC5364" s="19" t="s">
        <v>649</v>
      </c>
      <c r="AE5364" s="19" t="s">
        <v>638</v>
      </c>
      <c r="AH5364" s="19" t="s">
        <v>638</v>
      </c>
      <c r="AK5364" s="19" t="s">
        <v>638</v>
      </c>
      <c r="AN5364" s="19" t="s">
        <v>130</v>
      </c>
      <c r="AQ5364" s="19">
        <v>114</v>
      </c>
      <c r="AR5364" s="19">
        <v>84</v>
      </c>
      <c r="AS5364" s="19">
        <v>30</v>
      </c>
      <c r="AT5364" s="19">
        <v>2005</v>
      </c>
      <c r="AU5364" s="19" t="s">
        <v>115</v>
      </c>
      <c r="AV5364" s="19">
        <v>4005</v>
      </c>
      <c r="AW5364" s="19">
        <v>1505</v>
      </c>
      <c r="AX5364" s="19">
        <v>1505</v>
      </c>
      <c r="AY5364" s="19">
        <v>50</v>
      </c>
      <c r="AZ5364" s="19" t="s">
        <v>15817</v>
      </c>
    </row>
    <row r="5365" spans="1:52" x14ac:dyDescent="0.2">
      <c r="A5365" s="19" t="s">
        <v>72</v>
      </c>
      <c r="C5365" s="19" t="s">
        <v>101</v>
      </c>
      <c r="D5365" s="19" t="s">
        <v>102</v>
      </c>
      <c r="E5365" s="19" t="s">
        <v>103</v>
      </c>
      <c r="G5365" s="19" t="s">
        <v>7687</v>
      </c>
      <c r="I5365" s="19" t="s">
        <v>105</v>
      </c>
      <c r="J5365" s="19" t="s">
        <v>630</v>
      </c>
      <c r="K5365" s="19" t="s">
        <v>631</v>
      </c>
      <c r="L5365" s="19" t="s">
        <v>7688</v>
      </c>
      <c r="M5365" s="19" t="s">
        <v>7689</v>
      </c>
      <c r="N5365" s="19" t="s">
        <v>7690</v>
      </c>
      <c r="S5365" s="19" t="s">
        <v>647</v>
      </c>
      <c r="U5365" s="20">
        <v>46107.068102812496</v>
      </c>
      <c r="V5365" s="19" t="s">
        <v>7696</v>
      </c>
      <c r="W5365" s="19">
        <v>486</v>
      </c>
      <c r="Y5365" s="20"/>
      <c r="Z5365" s="20">
        <v>46305.333333333336</v>
      </c>
      <c r="AA5365" s="19">
        <v>6</v>
      </c>
      <c r="AB5365" s="20">
        <v>46275.333333333336</v>
      </c>
      <c r="AC5365" s="19" t="s">
        <v>649</v>
      </c>
      <c r="AE5365" s="19" t="s">
        <v>638</v>
      </c>
      <c r="AH5365" s="19" t="s">
        <v>638</v>
      </c>
      <c r="AK5365" s="19" t="s">
        <v>638</v>
      </c>
      <c r="AN5365" s="19" t="s">
        <v>130</v>
      </c>
      <c r="AQ5365" s="19">
        <v>114</v>
      </c>
      <c r="AR5365" s="19">
        <v>84</v>
      </c>
      <c r="AS5365" s="19">
        <v>30</v>
      </c>
      <c r="AT5365" s="19">
        <v>2005</v>
      </c>
      <c r="AU5365" s="19" t="s">
        <v>115</v>
      </c>
      <c r="AV5365" s="19">
        <v>4005</v>
      </c>
      <c r="AW5365" s="19">
        <v>1505</v>
      </c>
      <c r="AX5365" s="19">
        <v>1505</v>
      </c>
      <c r="AY5365" s="19">
        <v>50</v>
      </c>
      <c r="AZ5365" s="19" t="s">
        <v>15817</v>
      </c>
    </row>
    <row r="5366" spans="1:52" x14ac:dyDescent="0.2">
      <c r="A5366" s="19" t="s">
        <v>72</v>
      </c>
      <c r="C5366" s="19" t="s">
        <v>101</v>
      </c>
      <c r="D5366" s="19" t="s">
        <v>102</v>
      </c>
      <c r="E5366" s="19" t="s">
        <v>103</v>
      </c>
      <c r="G5366" s="19" t="s">
        <v>7697</v>
      </c>
      <c r="I5366" s="19" t="s">
        <v>105</v>
      </c>
      <c r="J5366" s="19" t="s">
        <v>630</v>
      </c>
      <c r="K5366" s="19" t="s">
        <v>631</v>
      </c>
      <c r="L5366" s="19" t="s">
        <v>7479</v>
      </c>
      <c r="M5366" s="19" t="s">
        <v>7698</v>
      </c>
      <c r="N5366" s="19" t="s">
        <v>7481</v>
      </c>
      <c r="S5366" s="19" t="s">
        <v>647</v>
      </c>
      <c r="U5366" s="20">
        <v>46107.068102812496</v>
      </c>
      <c r="V5366" s="19" t="s">
        <v>7699</v>
      </c>
      <c r="W5366" s="19">
        <v>1040</v>
      </c>
      <c r="Y5366" s="20"/>
      <c r="Z5366" s="20">
        <v>46165.333333333336</v>
      </c>
      <c r="AA5366" s="19">
        <v>1</v>
      </c>
      <c r="AB5366" s="20">
        <v>46135.333333333336</v>
      </c>
      <c r="AC5366" s="19" t="s">
        <v>649</v>
      </c>
      <c r="AE5366" s="19" t="s">
        <v>638</v>
      </c>
      <c r="AH5366" s="19" t="s">
        <v>638</v>
      </c>
      <c r="AK5366" s="19" t="s">
        <v>638</v>
      </c>
      <c r="AN5366" s="19" t="s">
        <v>130</v>
      </c>
      <c r="AQ5366" s="19">
        <v>114</v>
      </c>
      <c r="AR5366" s="19">
        <v>84</v>
      </c>
      <c r="AS5366" s="19">
        <v>30</v>
      </c>
      <c r="AT5366" s="19">
        <v>2005</v>
      </c>
      <c r="AU5366" s="19" t="s">
        <v>115</v>
      </c>
      <c r="AV5366" s="19">
        <v>3005</v>
      </c>
      <c r="AW5366" s="19">
        <v>1505</v>
      </c>
      <c r="AX5366" s="19">
        <v>1505</v>
      </c>
      <c r="AY5366" s="19">
        <v>50</v>
      </c>
    </row>
    <row r="5367" spans="1:52" x14ac:dyDescent="0.2">
      <c r="A5367" s="19" t="s">
        <v>72</v>
      </c>
      <c r="C5367" s="19" t="s">
        <v>101</v>
      </c>
      <c r="D5367" s="19" t="s">
        <v>102</v>
      </c>
      <c r="E5367" s="19" t="s">
        <v>103</v>
      </c>
      <c r="G5367" s="19" t="s">
        <v>7697</v>
      </c>
      <c r="I5367" s="19" t="s">
        <v>105</v>
      </c>
      <c r="J5367" s="19" t="s">
        <v>630</v>
      </c>
      <c r="K5367" s="19" t="s">
        <v>631</v>
      </c>
      <c r="L5367" s="19" t="s">
        <v>7479</v>
      </c>
      <c r="M5367" s="19" t="s">
        <v>7698</v>
      </c>
      <c r="N5367" s="19" t="s">
        <v>7481</v>
      </c>
      <c r="S5367" s="19" t="s">
        <v>647</v>
      </c>
      <c r="U5367" s="20">
        <v>46107.068102812496</v>
      </c>
      <c r="V5367" s="19" t="s">
        <v>7700</v>
      </c>
      <c r="W5367" s="19">
        <v>2040</v>
      </c>
      <c r="Y5367" s="20"/>
      <c r="Z5367" s="20">
        <v>46193.333333333336</v>
      </c>
      <c r="AA5367" s="19">
        <v>2</v>
      </c>
      <c r="AB5367" s="20">
        <v>46163.333333333336</v>
      </c>
      <c r="AC5367" s="19" t="s">
        <v>649</v>
      </c>
      <c r="AE5367" s="19" t="s">
        <v>638</v>
      </c>
      <c r="AH5367" s="19" t="s">
        <v>638</v>
      </c>
      <c r="AK5367" s="19" t="s">
        <v>638</v>
      </c>
      <c r="AN5367" s="19" t="s">
        <v>130</v>
      </c>
      <c r="AQ5367" s="19">
        <v>114</v>
      </c>
      <c r="AR5367" s="19">
        <v>84</v>
      </c>
      <c r="AS5367" s="19">
        <v>30</v>
      </c>
      <c r="AT5367" s="19">
        <v>2005</v>
      </c>
      <c r="AU5367" s="19" t="s">
        <v>115</v>
      </c>
      <c r="AV5367" s="19">
        <v>3005</v>
      </c>
      <c r="AW5367" s="19">
        <v>1505</v>
      </c>
      <c r="AX5367" s="19">
        <v>1505</v>
      </c>
      <c r="AY5367" s="19">
        <v>50</v>
      </c>
    </row>
    <row r="5368" spans="1:52" x14ac:dyDescent="0.2">
      <c r="A5368" s="19" t="s">
        <v>72</v>
      </c>
      <c r="C5368" s="19" t="s">
        <v>101</v>
      </c>
      <c r="D5368" s="19" t="s">
        <v>102</v>
      </c>
      <c r="E5368" s="19" t="s">
        <v>103</v>
      </c>
      <c r="G5368" s="19" t="s">
        <v>7697</v>
      </c>
      <c r="I5368" s="19" t="s">
        <v>105</v>
      </c>
      <c r="J5368" s="19" t="s">
        <v>630</v>
      </c>
      <c r="K5368" s="19" t="s">
        <v>631</v>
      </c>
      <c r="L5368" s="19" t="s">
        <v>7479</v>
      </c>
      <c r="M5368" s="19" t="s">
        <v>7698</v>
      </c>
      <c r="N5368" s="19" t="s">
        <v>7481</v>
      </c>
      <c r="S5368" s="19" t="s">
        <v>647</v>
      </c>
      <c r="U5368" s="20">
        <v>46107.068102812496</v>
      </c>
      <c r="V5368" s="19" t="s">
        <v>7701</v>
      </c>
      <c r="W5368" s="19">
        <v>420</v>
      </c>
      <c r="Y5368" s="20"/>
      <c r="Z5368" s="20">
        <v>46221.333333333336</v>
      </c>
      <c r="AA5368" s="19">
        <v>3</v>
      </c>
      <c r="AB5368" s="20">
        <v>46191.333333333336</v>
      </c>
      <c r="AC5368" s="19" t="s">
        <v>649</v>
      </c>
      <c r="AE5368" s="19" t="s">
        <v>638</v>
      </c>
      <c r="AH5368" s="19" t="s">
        <v>638</v>
      </c>
      <c r="AK5368" s="19" t="s">
        <v>638</v>
      </c>
      <c r="AN5368" s="19" t="s">
        <v>130</v>
      </c>
      <c r="AQ5368" s="19">
        <v>114</v>
      </c>
      <c r="AR5368" s="19">
        <v>84</v>
      </c>
      <c r="AS5368" s="19">
        <v>30</v>
      </c>
      <c r="AT5368" s="19">
        <v>2005</v>
      </c>
      <c r="AU5368" s="19" t="s">
        <v>115</v>
      </c>
      <c r="AV5368" s="19">
        <v>3005</v>
      </c>
      <c r="AW5368" s="19">
        <v>1505</v>
      </c>
      <c r="AX5368" s="19">
        <v>1505</v>
      </c>
      <c r="AY5368" s="19">
        <v>50</v>
      </c>
    </row>
    <row r="5369" spans="1:52" x14ac:dyDescent="0.2">
      <c r="A5369" s="19" t="s">
        <v>72</v>
      </c>
      <c r="C5369" s="19" t="s">
        <v>101</v>
      </c>
      <c r="D5369" s="19" t="s">
        <v>102</v>
      </c>
      <c r="E5369" s="19" t="s">
        <v>103</v>
      </c>
      <c r="G5369" s="19" t="s">
        <v>7697</v>
      </c>
      <c r="I5369" s="19" t="s">
        <v>105</v>
      </c>
      <c r="J5369" s="19" t="s">
        <v>630</v>
      </c>
      <c r="K5369" s="19" t="s">
        <v>631</v>
      </c>
      <c r="L5369" s="19" t="s">
        <v>7479</v>
      </c>
      <c r="M5369" s="19" t="s">
        <v>7698</v>
      </c>
      <c r="N5369" s="19" t="s">
        <v>7481</v>
      </c>
      <c r="S5369" s="19" t="s">
        <v>647</v>
      </c>
      <c r="U5369" s="20">
        <v>46107.068102812496</v>
      </c>
      <c r="V5369" s="19" t="s">
        <v>7702</v>
      </c>
      <c r="W5369" s="19">
        <v>560</v>
      </c>
      <c r="Y5369" s="20"/>
      <c r="Z5369" s="20">
        <v>46249.333333333336</v>
      </c>
      <c r="AA5369" s="19">
        <v>4</v>
      </c>
      <c r="AB5369" s="20">
        <v>46219.333333333336</v>
      </c>
      <c r="AC5369" s="19" t="s">
        <v>649</v>
      </c>
      <c r="AE5369" s="19" t="s">
        <v>638</v>
      </c>
      <c r="AH5369" s="19" t="s">
        <v>638</v>
      </c>
      <c r="AK5369" s="19" t="s">
        <v>638</v>
      </c>
      <c r="AN5369" s="19" t="s">
        <v>130</v>
      </c>
      <c r="AQ5369" s="19">
        <v>114</v>
      </c>
      <c r="AR5369" s="19">
        <v>84</v>
      </c>
      <c r="AS5369" s="19">
        <v>30</v>
      </c>
      <c r="AT5369" s="19">
        <v>2005</v>
      </c>
      <c r="AU5369" s="19" t="s">
        <v>115</v>
      </c>
      <c r="AV5369" s="19">
        <v>3005</v>
      </c>
      <c r="AW5369" s="19">
        <v>1505</v>
      </c>
      <c r="AX5369" s="19">
        <v>1505</v>
      </c>
      <c r="AY5369" s="19">
        <v>50</v>
      </c>
    </row>
    <row r="5370" spans="1:52" x14ac:dyDescent="0.2">
      <c r="A5370" s="19" t="s">
        <v>72</v>
      </c>
      <c r="C5370" s="19" t="s">
        <v>101</v>
      </c>
      <c r="D5370" s="19" t="s">
        <v>102</v>
      </c>
      <c r="E5370" s="19" t="s">
        <v>103</v>
      </c>
      <c r="G5370" s="19" t="s">
        <v>7697</v>
      </c>
      <c r="I5370" s="19" t="s">
        <v>105</v>
      </c>
      <c r="J5370" s="19" t="s">
        <v>630</v>
      </c>
      <c r="K5370" s="19" t="s">
        <v>631</v>
      </c>
      <c r="L5370" s="19" t="s">
        <v>7479</v>
      </c>
      <c r="M5370" s="19" t="s">
        <v>7698</v>
      </c>
      <c r="N5370" s="19" t="s">
        <v>7481</v>
      </c>
      <c r="S5370" s="19" t="s">
        <v>647</v>
      </c>
      <c r="U5370" s="20">
        <v>46107.068102812496</v>
      </c>
      <c r="V5370" s="19" t="s">
        <v>7703</v>
      </c>
      <c r="W5370" s="19">
        <v>540</v>
      </c>
      <c r="Y5370" s="20"/>
      <c r="Z5370" s="20">
        <v>46277.333333333336</v>
      </c>
      <c r="AA5370" s="19">
        <v>5</v>
      </c>
      <c r="AB5370" s="20">
        <v>46247.333333333336</v>
      </c>
      <c r="AC5370" s="19" t="s">
        <v>649</v>
      </c>
      <c r="AE5370" s="19" t="s">
        <v>638</v>
      </c>
      <c r="AH5370" s="19" t="s">
        <v>638</v>
      </c>
      <c r="AK5370" s="19" t="s">
        <v>638</v>
      </c>
      <c r="AN5370" s="19" t="s">
        <v>130</v>
      </c>
      <c r="AQ5370" s="19">
        <v>114</v>
      </c>
      <c r="AR5370" s="19">
        <v>84</v>
      </c>
      <c r="AS5370" s="19">
        <v>30</v>
      </c>
      <c r="AT5370" s="19">
        <v>2005</v>
      </c>
      <c r="AU5370" s="19" t="s">
        <v>115</v>
      </c>
      <c r="AV5370" s="19">
        <v>3005</v>
      </c>
      <c r="AW5370" s="19">
        <v>1505</v>
      </c>
      <c r="AX5370" s="19">
        <v>1505</v>
      </c>
      <c r="AY5370" s="19">
        <v>50</v>
      </c>
    </row>
    <row r="5371" spans="1:52" x14ac:dyDescent="0.2">
      <c r="A5371" s="19" t="s">
        <v>72</v>
      </c>
      <c r="C5371" s="19" t="s">
        <v>101</v>
      </c>
      <c r="D5371" s="19" t="s">
        <v>102</v>
      </c>
      <c r="E5371" s="19" t="s">
        <v>103</v>
      </c>
      <c r="G5371" s="19" t="s">
        <v>7697</v>
      </c>
      <c r="I5371" s="19" t="s">
        <v>105</v>
      </c>
      <c r="J5371" s="19" t="s">
        <v>630</v>
      </c>
      <c r="K5371" s="19" t="s">
        <v>631</v>
      </c>
      <c r="L5371" s="19" t="s">
        <v>7479</v>
      </c>
      <c r="M5371" s="19" t="s">
        <v>7698</v>
      </c>
      <c r="N5371" s="19" t="s">
        <v>7481</v>
      </c>
      <c r="S5371" s="19" t="s">
        <v>647</v>
      </c>
      <c r="U5371" s="20">
        <v>46107.068102812496</v>
      </c>
      <c r="V5371" s="19" t="s">
        <v>7704</v>
      </c>
      <c r="W5371" s="19">
        <v>0</v>
      </c>
      <c r="Y5371" s="20"/>
      <c r="Z5371" s="20">
        <v>46305.333333333336</v>
      </c>
      <c r="AA5371" s="19">
        <v>6</v>
      </c>
      <c r="AB5371" s="20">
        <v>46275.333333333336</v>
      </c>
      <c r="AC5371" s="19" t="s">
        <v>649</v>
      </c>
      <c r="AE5371" s="19" t="s">
        <v>638</v>
      </c>
      <c r="AH5371" s="19" t="s">
        <v>638</v>
      </c>
      <c r="AK5371" s="19" t="s">
        <v>638</v>
      </c>
      <c r="AN5371" s="19" t="s">
        <v>130</v>
      </c>
      <c r="AQ5371" s="19">
        <v>114</v>
      </c>
      <c r="AR5371" s="19">
        <v>84</v>
      </c>
      <c r="AS5371" s="19">
        <v>30</v>
      </c>
      <c r="AT5371" s="19">
        <v>2005</v>
      </c>
      <c r="AU5371" s="19" t="s">
        <v>115</v>
      </c>
      <c r="AV5371" s="19">
        <v>3005</v>
      </c>
      <c r="AW5371" s="19">
        <v>1505</v>
      </c>
      <c r="AX5371" s="19">
        <v>1505</v>
      </c>
      <c r="AY5371" s="19">
        <v>50</v>
      </c>
    </row>
    <row r="5372" spans="1:52" x14ac:dyDescent="0.2">
      <c r="A5372" s="19" t="s">
        <v>72</v>
      </c>
      <c r="C5372" s="19" t="s">
        <v>101</v>
      </c>
      <c r="D5372" s="19" t="s">
        <v>102</v>
      </c>
      <c r="E5372" s="19" t="s">
        <v>103</v>
      </c>
      <c r="G5372" s="19" t="s">
        <v>7705</v>
      </c>
      <c r="I5372" s="19" t="s">
        <v>105</v>
      </c>
      <c r="J5372" s="19" t="s">
        <v>630</v>
      </c>
      <c r="K5372" s="19" t="s">
        <v>631</v>
      </c>
      <c r="L5372" s="19" t="s">
        <v>7587</v>
      </c>
      <c r="M5372" s="19" t="s">
        <v>7706</v>
      </c>
      <c r="N5372" s="19" t="s">
        <v>7589</v>
      </c>
      <c r="S5372" s="19" t="s">
        <v>647</v>
      </c>
      <c r="U5372" s="20">
        <v>46107.068102824072</v>
      </c>
      <c r="V5372" s="19" t="s">
        <v>7707</v>
      </c>
      <c r="W5372" s="19">
        <v>140</v>
      </c>
      <c r="Y5372" s="20"/>
      <c r="Z5372" s="20">
        <v>46165.333333333336</v>
      </c>
      <c r="AA5372" s="19">
        <v>1</v>
      </c>
      <c r="AB5372" s="20">
        <v>46135.333333333336</v>
      </c>
      <c r="AC5372" s="19" t="s">
        <v>649</v>
      </c>
      <c r="AE5372" s="19" t="s">
        <v>638</v>
      </c>
      <c r="AH5372" s="19" t="s">
        <v>638</v>
      </c>
      <c r="AK5372" s="19" t="s">
        <v>638</v>
      </c>
      <c r="AN5372" s="19" t="s">
        <v>130</v>
      </c>
      <c r="AQ5372" s="19">
        <v>114</v>
      </c>
      <c r="AR5372" s="19">
        <v>84</v>
      </c>
      <c r="AS5372" s="19">
        <v>30</v>
      </c>
      <c r="AT5372" s="19">
        <v>2005</v>
      </c>
      <c r="AU5372" s="19" t="s">
        <v>115</v>
      </c>
      <c r="AV5372" s="19">
        <v>3005</v>
      </c>
      <c r="AW5372" s="19">
        <v>1505</v>
      </c>
      <c r="AX5372" s="19">
        <v>1505</v>
      </c>
      <c r="AY5372" s="19">
        <v>50</v>
      </c>
    </row>
    <row r="5373" spans="1:52" x14ac:dyDescent="0.2">
      <c r="A5373" s="19" t="s">
        <v>72</v>
      </c>
      <c r="C5373" s="19" t="s">
        <v>101</v>
      </c>
      <c r="D5373" s="19" t="s">
        <v>102</v>
      </c>
      <c r="E5373" s="19" t="s">
        <v>103</v>
      </c>
      <c r="G5373" s="19" t="s">
        <v>7705</v>
      </c>
      <c r="I5373" s="19" t="s">
        <v>105</v>
      </c>
      <c r="J5373" s="19" t="s">
        <v>630</v>
      </c>
      <c r="K5373" s="19" t="s">
        <v>631</v>
      </c>
      <c r="L5373" s="19" t="s">
        <v>7587</v>
      </c>
      <c r="M5373" s="19" t="s">
        <v>7706</v>
      </c>
      <c r="N5373" s="19" t="s">
        <v>7589</v>
      </c>
      <c r="S5373" s="19" t="s">
        <v>647</v>
      </c>
      <c r="U5373" s="20">
        <v>46107.068102824072</v>
      </c>
      <c r="V5373" s="19" t="s">
        <v>7708</v>
      </c>
      <c r="W5373" s="19">
        <v>40</v>
      </c>
      <c r="Y5373" s="20"/>
      <c r="Z5373" s="20">
        <v>46193.333333333336</v>
      </c>
      <c r="AA5373" s="19">
        <v>2</v>
      </c>
      <c r="AB5373" s="20">
        <v>46163.333333333336</v>
      </c>
      <c r="AC5373" s="19" t="s">
        <v>649</v>
      </c>
      <c r="AE5373" s="19" t="s">
        <v>638</v>
      </c>
      <c r="AH5373" s="19" t="s">
        <v>638</v>
      </c>
      <c r="AK5373" s="19" t="s">
        <v>638</v>
      </c>
      <c r="AN5373" s="19" t="s">
        <v>130</v>
      </c>
      <c r="AQ5373" s="19">
        <v>114</v>
      </c>
      <c r="AR5373" s="19">
        <v>84</v>
      </c>
      <c r="AS5373" s="19">
        <v>30</v>
      </c>
      <c r="AT5373" s="19">
        <v>2005</v>
      </c>
      <c r="AU5373" s="19" t="s">
        <v>115</v>
      </c>
      <c r="AV5373" s="19">
        <v>3005</v>
      </c>
      <c r="AW5373" s="19">
        <v>1505</v>
      </c>
      <c r="AX5373" s="19">
        <v>1505</v>
      </c>
      <c r="AY5373" s="19">
        <v>50</v>
      </c>
    </row>
    <row r="5374" spans="1:52" x14ac:dyDescent="0.2">
      <c r="A5374" s="19" t="s">
        <v>72</v>
      </c>
      <c r="C5374" s="19" t="s">
        <v>101</v>
      </c>
      <c r="D5374" s="19" t="s">
        <v>102</v>
      </c>
      <c r="E5374" s="19" t="s">
        <v>103</v>
      </c>
      <c r="G5374" s="19" t="s">
        <v>7705</v>
      </c>
      <c r="I5374" s="19" t="s">
        <v>105</v>
      </c>
      <c r="J5374" s="19" t="s">
        <v>630</v>
      </c>
      <c r="K5374" s="19" t="s">
        <v>631</v>
      </c>
      <c r="L5374" s="19" t="s">
        <v>7587</v>
      </c>
      <c r="M5374" s="19" t="s">
        <v>7706</v>
      </c>
      <c r="N5374" s="19" t="s">
        <v>7589</v>
      </c>
      <c r="S5374" s="19" t="s">
        <v>647</v>
      </c>
      <c r="U5374" s="20">
        <v>46107.068102824072</v>
      </c>
      <c r="V5374" s="19" t="s">
        <v>7709</v>
      </c>
      <c r="W5374" s="19">
        <v>60</v>
      </c>
      <c r="Y5374" s="20"/>
      <c r="Z5374" s="20">
        <v>46221.333333333336</v>
      </c>
      <c r="AA5374" s="19">
        <v>3</v>
      </c>
      <c r="AB5374" s="20">
        <v>46191.333333333336</v>
      </c>
      <c r="AC5374" s="19" t="s">
        <v>649</v>
      </c>
      <c r="AE5374" s="19" t="s">
        <v>638</v>
      </c>
      <c r="AH5374" s="19" t="s">
        <v>638</v>
      </c>
      <c r="AK5374" s="19" t="s">
        <v>638</v>
      </c>
      <c r="AN5374" s="19" t="s">
        <v>130</v>
      </c>
      <c r="AQ5374" s="19">
        <v>114</v>
      </c>
      <c r="AR5374" s="19">
        <v>84</v>
      </c>
      <c r="AS5374" s="19">
        <v>30</v>
      </c>
      <c r="AT5374" s="19">
        <v>2005</v>
      </c>
      <c r="AU5374" s="19" t="s">
        <v>115</v>
      </c>
      <c r="AV5374" s="19">
        <v>3005</v>
      </c>
      <c r="AW5374" s="19">
        <v>1505</v>
      </c>
      <c r="AX5374" s="19">
        <v>1505</v>
      </c>
      <c r="AY5374" s="19">
        <v>50</v>
      </c>
    </row>
    <row r="5375" spans="1:52" x14ac:dyDescent="0.2">
      <c r="A5375" s="19" t="s">
        <v>72</v>
      </c>
      <c r="C5375" s="19" t="s">
        <v>101</v>
      </c>
      <c r="D5375" s="19" t="s">
        <v>102</v>
      </c>
      <c r="E5375" s="19" t="s">
        <v>103</v>
      </c>
      <c r="G5375" s="19" t="s">
        <v>7705</v>
      </c>
      <c r="I5375" s="19" t="s">
        <v>105</v>
      </c>
      <c r="J5375" s="19" t="s">
        <v>630</v>
      </c>
      <c r="K5375" s="19" t="s">
        <v>631</v>
      </c>
      <c r="L5375" s="19" t="s">
        <v>7587</v>
      </c>
      <c r="M5375" s="19" t="s">
        <v>7706</v>
      </c>
      <c r="N5375" s="19" t="s">
        <v>7589</v>
      </c>
      <c r="S5375" s="19" t="s">
        <v>647</v>
      </c>
      <c r="U5375" s="20">
        <v>46107.068102824072</v>
      </c>
      <c r="V5375" s="19" t="s">
        <v>7710</v>
      </c>
      <c r="W5375" s="19">
        <v>100</v>
      </c>
      <c r="Y5375" s="20"/>
      <c r="Z5375" s="20">
        <v>46249.333333333336</v>
      </c>
      <c r="AA5375" s="19">
        <v>4</v>
      </c>
      <c r="AB5375" s="20">
        <v>46219.333333333336</v>
      </c>
      <c r="AC5375" s="19" t="s">
        <v>649</v>
      </c>
      <c r="AE5375" s="19" t="s">
        <v>638</v>
      </c>
      <c r="AH5375" s="19" t="s">
        <v>638</v>
      </c>
      <c r="AK5375" s="19" t="s">
        <v>638</v>
      </c>
      <c r="AN5375" s="19" t="s">
        <v>130</v>
      </c>
      <c r="AQ5375" s="19">
        <v>114</v>
      </c>
      <c r="AR5375" s="19">
        <v>84</v>
      </c>
      <c r="AS5375" s="19">
        <v>30</v>
      </c>
      <c r="AT5375" s="19">
        <v>2005</v>
      </c>
      <c r="AU5375" s="19" t="s">
        <v>115</v>
      </c>
      <c r="AV5375" s="19">
        <v>3005</v>
      </c>
      <c r="AW5375" s="19">
        <v>1505</v>
      </c>
      <c r="AX5375" s="19">
        <v>1505</v>
      </c>
      <c r="AY5375" s="19">
        <v>50</v>
      </c>
    </row>
    <row r="5376" spans="1:52" x14ac:dyDescent="0.2">
      <c r="A5376" s="19" t="s">
        <v>72</v>
      </c>
      <c r="C5376" s="19" t="s">
        <v>101</v>
      </c>
      <c r="D5376" s="19" t="s">
        <v>102</v>
      </c>
      <c r="E5376" s="19" t="s">
        <v>103</v>
      </c>
      <c r="G5376" s="19" t="s">
        <v>7705</v>
      </c>
      <c r="I5376" s="19" t="s">
        <v>105</v>
      </c>
      <c r="J5376" s="19" t="s">
        <v>630</v>
      </c>
      <c r="K5376" s="19" t="s">
        <v>631</v>
      </c>
      <c r="L5376" s="19" t="s">
        <v>7587</v>
      </c>
      <c r="M5376" s="19" t="s">
        <v>7706</v>
      </c>
      <c r="N5376" s="19" t="s">
        <v>7589</v>
      </c>
      <c r="S5376" s="19" t="s">
        <v>647</v>
      </c>
      <c r="U5376" s="20">
        <v>46107.068102824072</v>
      </c>
      <c r="V5376" s="19" t="s">
        <v>7711</v>
      </c>
      <c r="W5376" s="19">
        <v>80</v>
      </c>
      <c r="Y5376" s="20"/>
      <c r="Z5376" s="20">
        <v>46277.333333333336</v>
      </c>
      <c r="AA5376" s="19">
        <v>5</v>
      </c>
      <c r="AB5376" s="20">
        <v>46247.333333333336</v>
      </c>
      <c r="AC5376" s="19" t="s">
        <v>649</v>
      </c>
      <c r="AE5376" s="19" t="s">
        <v>638</v>
      </c>
      <c r="AH5376" s="19" t="s">
        <v>638</v>
      </c>
      <c r="AK5376" s="19" t="s">
        <v>638</v>
      </c>
      <c r="AN5376" s="19" t="s">
        <v>130</v>
      </c>
      <c r="AQ5376" s="19">
        <v>114</v>
      </c>
      <c r="AR5376" s="19">
        <v>84</v>
      </c>
      <c r="AS5376" s="19">
        <v>30</v>
      </c>
      <c r="AT5376" s="19">
        <v>2005</v>
      </c>
      <c r="AU5376" s="19" t="s">
        <v>115</v>
      </c>
      <c r="AV5376" s="19">
        <v>3005</v>
      </c>
      <c r="AW5376" s="19">
        <v>1505</v>
      </c>
      <c r="AX5376" s="19">
        <v>1505</v>
      </c>
      <c r="AY5376" s="19">
        <v>50</v>
      </c>
    </row>
    <row r="5377" spans="1:51" x14ac:dyDescent="0.2">
      <c r="A5377" s="19" t="s">
        <v>72</v>
      </c>
      <c r="C5377" s="19" t="s">
        <v>101</v>
      </c>
      <c r="D5377" s="19" t="s">
        <v>102</v>
      </c>
      <c r="E5377" s="19" t="s">
        <v>103</v>
      </c>
      <c r="G5377" s="19" t="s">
        <v>7705</v>
      </c>
      <c r="I5377" s="19" t="s">
        <v>105</v>
      </c>
      <c r="J5377" s="19" t="s">
        <v>630</v>
      </c>
      <c r="K5377" s="19" t="s">
        <v>631</v>
      </c>
      <c r="L5377" s="19" t="s">
        <v>7587</v>
      </c>
      <c r="M5377" s="19" t="s">
        <v>7706</v>
      </c>
      <c r="N5377" s="19" t="s">
        <v>7589</v>
      </c>
      <c r="S5377" s="19" t="s">
        <v>647</v>
      </c>
      <c r="U5377" s="20">
        <v>46107.068102824072</v>
      </c>
      <c r="V5377" s="19" t="s">
        <v>7712</v>
      </c>
      <c r="W5377" s="19">
        <v>180</v>
      </c>
      <c r="Y5377" s="20"/>
      <c r="Z5377" s="20">
        <v>46305.333333333336</v>
      </c>
      <c r="AA5377" s="19">
        <v>6</v>
      </c>
      <c r="AB5377" s="20">
        <v>46275.333333333336</v>
      </c>
      <c r="AC5377" s="19" t="s">
        <v>649</v>
      </c>
      <c r="AE5377" s="19" t="s">
        <v>638</v>
      </c>
      <c r="AH5377" s="19" t="s">
        <v>638</v>
      </c>
      <c r="AK5377" s="19" t="s">
        <v>638</v>
      </c>
      <c r="AN5377" s="19" t="s">
        <v>130</v>
      </c>
      <c r="AQ5377" s="19">
        <v>114</v>
      </c>
      <c r="AR5377" s="19">
        <v>84</v>
      </c>
      <c r="AS5377" s="19">
        <v>30</v>
      </c>
      <c r="AT5377" s="19">
        <v>2005</v>
      </c>
      <c r="AU5377" s="19" t="s">
        <v>115</v>
      </c>
      <c r="AV5377" s="19">
        <v>3005</v>
      </c>
      <c r="AW5377" s="19">
        <v>1505</v>
      </c>
      <c r="AX5377" s="19">
        <v>1505</v>
      </c>
      <c r="AY5377" s="19">
        <v>50</v>
      </c>
    </row>
    <row r="5378" spans="1:51" x14ac:dyDescent="0.2">
      <c r="A5378" s="19" t="s">
        <v>72</v>
      </c>
      <c r="C5378" s="19" t="s">
        <v>101</v>
      </c>
      <c r="D5378" s="19" t="s">
        <v>102</v>
      </c>
      <c r="E5378" s="19" t="s">
        <v>103</v>
      </c>
      <c r="G5378" s="19" t="s">
        <v>7713</v>
      </c>
      <c r="I5378" s="19" t="s">
        <v>105</v>
      </c>
      <c r="J5378" s="19" t="s">
        <v>630</v>
      </c>
      <c r="K5378" s="19" t="s">
        <v>631</v>
      </c>
      <c r="L5378" s="19" t="s">
        <v>7536</v>
      </c>
      <c r="M5378" s="19" t="s">
        <v>7714</v>
      </c>
      <c r="N5378" s="19" t="s">
        <v>7538</v>
      </c>
      <c r="S5378" s="19" t="s">
        <v>635</v>
      </c>
      <c r="U5378" s="20">
        <v>46107.068102824072</v>
      </c>
      <c r="V5378" s="19" t="s">
        <v>7715</v>
      </c>
      <c r="W5378" s="19">
        <v>200</v>
      </c>
      <c r="Y5378" s="20"/>
      <c r="Z5378" s="20">
        <v>46165.333333333336</v>
      </c>
      <c r="AA5378" s="19">
        <v>1</v>
      </c>
      <c r="AB5378" s="20">
        <v>46135.333333333336</v>
      </c>
      <c r="AC5378" s="19" t="s">
        <v>637</v>
      </c>
      <c r="AE5378" s="19" t="s">
        <v>638</v>
      </c>
      <c r="AH5378" s="19" t="s">
        <v>638</v>
      </c>
      <c r="AK5378" s="19" t="s">
        <v>638</v>
      </c>
      <c r="AN5378" s="19" t="s">
        <v>130</v>
      </c>
      <c r="AQ5378" s="19">
        <v>114</v>
      </c>
      <c r="AR5378" s="19">
        <v>84</v>
      </c>
      <c r="AS5378" s="19">
        <v>30</v>
      </c>
      <c r="AT5378" s="19">
        <v>0</v>
      </c>
      <c r="AU5378" s="19" t="s">
        <v>115</v>
      </c>
      <c r="AV5378" s="19">
        <v>3005</v>
      </c>
      <c r="AW5378" s="19">
        <v>0</v>
      </c>
      <c r="AX5378" s="19">
        <v>1505</v>
      </c>
      <c r="AY5378" s="19">
        <v>50</v>
      </c>
    </row>
    <row r="5379" spans="1:51" x14ac:dyDescent="0.2">
      <c r="A5379" s="19" t="s">
        <v>72</v>
      </c>
      <c r="C5379" s="19" t="s">
        <v>101</v>
      </c>
      <c r="D5379" s="19" t="s">
        <v>102</v>
      </c>
      <c r="E5379" s="19" t="s">
        <v>103</v>
      </c>
      <c r="G5379" s="19" t="s">
        <v>7713</v>
      </c>
      <c r="I5379" s="19" t="s">
        <v>105</v>
      </c>
      <c r="J5379" s="19" t="s">
        <v>630</v>
      </c>
      <c r="K5379" s="19" t="s">
        <v>631</v>
      </c>
      <c r="L5379" s="19" t="s">
        <v>7536</v>
      </c>
      <c r="M5379" s="19" t="s">
        <v>7714</v>
      </c>
      <c r="N5379" s="19" t="s">
        <v>7538</v>
      </c>
      <c r="S5379" s="19" t="s">
        <v>635</v>
      </c>
      <c r="U5379" s="20">
        <v>46107.068102824072</v>
      </c>
      <c r="V5379" s="19" t="s">
        <v>7716</v>
      </c>
      <c r="W5379" s="19">
        <v>460</v>
      </c>
      <c r="Y5379" s="20"/>
      <c r="Z5379" s="20">
        <v>46193.333333333336</v>
      </c>
      <c r="AA5379" s="19">
        <v>2</v>
      </c>
      <c r="AB5379" s="20">
        <v>46163.333333333336</v>
      </c>
      <c r="AC5379" s="19" t="s">
        <v>637</v>
      </c>
      <c r="AE5379" s="19" t="s">
        <v>638</v>
      </c>
      <c r="AH5379" s="19" t="s">
        <v>638</v>
      </c>
      <c r="AK5379" s="19" t="s">
        <v>638</v>
      </c>
      <c r="AN5379" s="19" t="s">
        <v>130</v>
      </c>
      <c r="AQ5379" s="19">
        <v>114</v>
      </c>
      <c r="AR5379" s="19">
        <v>84</v>
      </c>
      <c r="AS5379" s="19">
        <v>30</v>
      </c>
      <c r="AT5379" s="19">
        <v>0</v>
      </c>
      <c r="AU5379" s="19" t="s">
        <v>115</v>
      </c>
      <c r="AV5379" s="19">
        <v>3005</v>
      </c>
      <c r="AW5379" s="19">
        <v>0</v>
      </c>
      <c r="AX5379" s="19">
        <v>1505</v>
      </c>
      <c r="AY5379" s="19">
        <v>50</v>
      </c>
    </row>
    <row r="5380" spans="1:51" x14ac:dyDescent="0.2">
      <c r="A5380" s="19" t="s">
        <v>72</v>
      </c>
      <c r="C5380" s="19" t="s">
        <v>101</v>
      </c>
      <c r="D5380" s="19" t="s">
        <v>102</v>
      </c>
      <c r="E5380" s="19" t="s">
        <v>103</v>
      </c>
      <c r="G5380" s="19" t="s">
        <v>7713</v>
      </c>
      <c r="I5380" s="19" t="s">
        <v>105</v>
      </c>
      <c r="J5380" s="19" t="s">
        <v>630</v>
      </c>
      <c r="K5380" s="19" t="s">
        <v>631</v>
      </c>
      <c r="L5380" s="19" t="s">
        <v>7536</v>
      </c>
      <c r="M5380" s="19" t="s">
        <v>7714</v>
      </c>
      <c r="N5380" s="19" t="s">
        <v>7538</v>
      </c>
      <c r="S5380" s="19" t="s">
        <v>635</v>
      </c>
      <c r="U5380" s="20">
        <v>46107.068102824072</v>
      </c>
      <c r="V5380" s="19" t="s">
        <v>7717</v>
      </c>
      <c r="W5380" s="19">
        <v>180</v>
      </c>
      <c r="Y5380" s="20"/>
      <c r="Z5380" s="20">
        <v>46221.333333333336</v>
      </c>
      <c r="AA5380" s="19">
        <v>3</v>
      </c>
      <c r="AB5380" s="20">
        <v>46191.333333333336</v>
      </c>
      <c r="AC5380" s="19" t="s">
        <v>637</v>
      </c>
      <c r="AE5380" s="19" t="s">
        <v>638</v>
      </c>
      <c r="AH5380" s="19" t="s">
        <v>638</v>
      </c>
      <c r="AK5380" s="19" t="s">
        <v>638</v>
      </c>
      <c r="AN5380" s="19" t="s">
        <v>130</v>
      </c>
      <c r="AQ5380" s="19">
        <v>114</v>
      </c>
      <c r="AR5380" s="19">
        <v>84</v>
      </c>
      <c r="AS5380" s="19">
        <v>30</v>
      </c>
      <c r="AT5380" s="19">
        <v>0</v>
      </c>
      <c r="AU5380" s="19" t="s">
        <v>115</v>
      </c>
      <c r="AV5380" s="19">
        <v>3005</v>
      </c>
      <c r="AW5380" s="19">
        <v>0</v>
      </c>
      <c r="AX5380" s="19">
        <v>1505</v>
      </c>
      <c r="AY5380" s="19">
        <v>50</v>
      </c>
    </row>
    <row r="5381" spans="1:51" x14ac:dyDescent="0.2">
      <c r="A5381" s="19" t="s">
        <v>72</v>
      </c>
      <c r="C5381" s="19" t="s">
        <v>101</v>
      </c>
      <c r="D5381" s="19" t="s">
        <v>102</v>
      </c>
      <c r="E5381" s="19" t="s">
        <v>103</v>
      </c>
      <c r="G5381" s="19" t="s">
        <v>7713</v>
      </c>
      <c r="I5381" s="19" t="s">
        <v>105</v>
      </c>
      <c r="J5381" s="19" t="s">
        <v>630</v>
      </c>
      <c r="K5381" s="19" t="s">
        <v>631</v>
      </c>
      <c r="L5381" s="19" t="s">
        <v>7536</v>
      </c>
      <c r="M5381" s="19" t="s">
        <v>7714</v>
      </c>
      <c r="N5381" s="19" t="s">
        <v>7538</v>
      </c>
      <c r="S5381" s="19" t="s">
        <v>635</v>
      </c>
      <c r="U5381" s="20">
        <v>46107.068102824072</v>
      </c>
      <c r="V5381" s="19" t="s">
        <v>7718</v>
      </c>
      <c r="W5381" s="19">
        <v>80</v>
      </c>
      <c r="Y5381" s="20"/>
      <c r="Z5381" s="20">
        <v>46249.333333333336</v>
      </c>
      <c r="AA5381" s="19">
        <v>4</v>
      </c>
      <c r="AB5381" s="20">
        <v>46219.333333333336</v>
      </c>
      <c r="AC5381" s="19" t="s">
        <v>637</v>
      </c>
      <c r="AE5381" s="19" t="s">
        <v>638</v>
      </c>
      <c r="AH5381" s="19" t="s">
        <v>638</v>
      </c>
      <c r="AK5381" s="19" t="s">
        <v>638</v>
      </c>
      <c r="AN5381" s="19" t="s">
        <v>130</v>
      </c>
      <c r="AQ5381" s="19">
        <v>114</v>
      </c>
      <c r="AR5381" s="19">
        <v>84</v>
      </c>
      <c r="AS5381" s="19">
        <v>30</v>
      </c>
      <c r="AT5381" s="19">
        <v>0</v>
      </c>
      <c r="AU5381" s="19" t="s">
        <v>115</v>
      </c>
      <c r="AV5381" s="19">
        <v>3005</v>
      </c>
      <c r="AW5381" s="19">
        <v>0</v>
      </c>
      <c r="AX5381" s="19">
        <v>1505</v>
      </c>
      <c r="AY5381" s="19">
        <v>50</v>
      </c>
    </row>
    <row r="5382" spans="1:51" x14ac:dyDescent="0.2">
      <c r="A5382" s="19" t="s">
        <v>72</v>
      </c>
      <c r="C5382" s="19" t="s">
        <v>101</v>
      </c>
      <c r="D5382" s="19" t="s">
        <v>102</v>
      </c>
      <c r="E5382" s="19" t="s">
        <v>103</v>
      </c>
      <c r="G5382" s="19" t="s">
        <v>7713</v>
      </c>
      <c r="I5382" s="19" t="s">
        <v>105</v>
      </c>
      <c r="J5382" s="19" t="s">
        <v>630</v>
      </c>
      <c r="K5382" s="19" t="s">
        <v>631</v>
      </c>
      <c r="L5382" s="19" t="s">
        <v>7536</v>
      </c>
      <c r="M5382" s="19" t="s">
        <v>7714</v>
      </c>
      <c r="N5382" s="19" t="s">
        <v>7538</v>
      </c>
      <c r="S5382" s="19" t="s">
        <v>635</v>
      </c>
      <c r="U5382" s="20">
        <v>46107.068102824072</v>
      </c>
      <c r="V5382" s="19" t="s">
        <v>7719</v>
      </c>
      <c r="W5382" s="19">
        <v>80</v>
      </c>
      <c r="Y5382" s="20"/>
      <c r="Z5382" s="20">
        <v>46277.333333333336</v>
      </c>
      <c r="AA5382" s="19">
        <v>5</v>
      </c>
      <c r="AB5382" s="20">
        <v>46247.333333333336</v>
      </c>
      <c r="AC5382" s="19" t="s">
        <v>637</v>
      </c>
      <c r="AE5382" s="19" t="s">
        <v>638</v>
      </c>
      <c r="AH5382" s="19" t="s">
        <v>638</v>
      </c>
      <c r="AK5382" s="19" t="s">
        <v>638</v>
      </c>
      <c r="AN5382" s="19" t="s">
        <v>130</v>
      </c>
      <c r="AQ5382" s="19">
        <v>114</v>
      </c>
      <c r="AR5382" s="19">
        <v>84</v>
      </c>
      <c r="AS5382" s="19">
        <v>30</v>
      </c>
      <c r="AT5382" s="19">
        <v>0</v>
      </c>
      <c r="AU5382" s="19" t="s">
        <v>115</v>
      </c>
      <c r="AV5382" s="19">
        <v>3005</v>
      </c>
      <c r="AW5382" s="19">
        <v>0</v>
      </c>
      <c r="AX5382" s="19">
        <v>1505</v>
      </c>
      <c r="AY5382" s="19">
        <v>50</v>
      </c>
    </row>
    <row r="5383" spans="1:51" x14ac:dyDescent="0.2">
      <c r="A5383" s="19" t="s">
        <v>72</v>
      </c>
      <c r="C5383" s="19" t="s">
        <v>101</v>
      </c>
      <c r="D5383" s="19" t="s">
        <v>102</v>
      </c>
      <c r="E5383" s="19" t="s">
        <v>103</v>
      </c>
      <c r="G5383" s="19" t="s">
        <v>7713</v>
      </c>
      <c r="I5383" s="19" t="s">
        <v>105</v>
      </c>
      <c r="J5383" s="19" t="s">
        <v>630</v>
      </c>
      <c r="K5383" s="19" t="s">
        <v>631</v>
      </c>
      <c r="L5383" s="19" t="s">
        <v>7536</v>
      </c>
      <c r="M5383" s="19" t="s">
        <v>7714</v>
      </c>
      <c r="N5383" s="19" t="s">
        <v>7538</v>
      </c>
      <c r="S5383" s="19" t="s">
        <v>635</v>
      </c>
      <c r="U5383" s="20">
        <v>46107.068102824072</v>
      </c>
      <c r="V5383" s="19" t="s">
        <v>7720</v>
      </c>
      <c r="W5383" s="19">
        <v>140</v>
      </c>
      <c r="Y5383" s="20"/>
      <c r="Z5383" s="20">
        <v>46305.333333333336</v>
      </c>
      <c r="AA5383" s="19">
        <v>6</v>
      </c>
      <c r="AB5383" s="20">
        <v>46275.333333333336</v>
      </c>
      <c r="AC5383" s="19" t="s">
        <v>637</v>
      </c>
      <c r="AE5383" s="19" t="s">
        <v>638</v>
      </c>
      <c r="AH5383" s="19" t="s">
        <v>638</v>
      </c>
      <c r="AK5383" s="19" t="s">
        <v>638</v>
      </c>
      <c r="AN5383" s="19" t="s">
        <v>130</v>
      </c>
      <c r="AQ5383" s="19">
        <v>114</v>
      </c>
      <c r="AR5383" s="19">
        <v>84</v>
      </c>
      <c r="AS5383" s="19">
        <v>30</v>
      </c>
      <c r="AT5383" s="19">
        <v>0</v>
      </c>
      <c r="AU5383" s="19" t="s">
        <v>115</v>
      </c>
      <c r="AV5383" s="19">
        <v>3005</v>
      </c>
      <c r="AW5383" s="19">
        <v>0</v>
      </c>
      <c r="AX5383" s="19">
        <v>1505</v>
      </c>
      <c r="AY5383" s="19">
        <v>50</v>
      </c>
    </row>
    <row r="5384" spans="1:51" x14ac:dyDescent="0.2">
      <c r="A5384" s="19" t="s">
        <v>72</v>
      </c>
      <c r="C5384" s="19" t="s">
        <v>101</v>
      </c>
      <c r="D5384" s="19" t="s">
        <v>102</v>
      </c>
      <c r="E5384" s="19" t="s">
        <v>103</v>
      </c>
      <c r="G5384" s="19" t="s">
        <v>7721</v>
      </c>
      <c r="I5384" s="19" t="s">
        <v>105</v>
      </c>
      <c r="J5384" s="19" t="s">
        <v>630</v>
      </c>
      <c r="K5384" s="19" t="s">
        <v>631</v>
      </c>
      <c r="L5384" s="19" t="s">
        <v>7722</v>
      </c>
      <c r="M5384" s="19" t="s">
        <v>7723</v>
      </c>
      <c r="N5384" s="19" t="s">
        <v>7724</v>
      </c>
      <c r="S5384" s="19" t="s">
        <v>635</v>
      </c>
      <c r="U5384" s="20">
        <v>46107.068102835648</v>
      </c>
      <c r="V5384" s="19" t="s">
        <v>7725</v>
      </c>
      <c r="W5384" s="19">
        <v>60</v>
      </c>
      <c r="Y5384" s="20"/>
      <c r="Z5384" s="20">
        <v>46165.333333333336</v>
      </c>
      <c r="AA5384" s="19">
        <v>1</v>
      </c>
      <c r="AB5384" s="20">
        <v>46135.333333333336</v>
      </c>
      <c r="AC5384" s="19" t="s">
        <v>637</v>
      </c>
      <c r="AE5384" s="19" t="s">
        <v>638</v>
      </c>
      <c r="AH5384" s="19" t="s">
        <v>638</v>
      </c>
      <c r="AK5384" s="19" t="s">
        <v>638</v>
      </c>
      <c r="AN5384" s="19" t="s">
        <v>130</v>
      </c>
      <c r="AQ5384" s="19">
        <v>114</v>
      </c>
      <c r="AR5384" s="19">
        <v>84</v>
      </c>
      <c r="AS5384" s="19">
        <v>30</v>
      </c>
      <c r="AT5384" s="19">
        <v>0</v>
      </c>
      <c r="AU5384" s="19" t="s">
        <v>115</v>
      </c>
      <c r="AV5384" s="19">
        <v>3005</v>
      </c>
      <c r="AW5384" s="19">
        <v>0</v>
      </c>
      <c r="AX5384" s="19">
        <v>1505</v>
      </c>
      <c r="AY5384" s="19">
        <v>50</v>
      </c>
    </row>
    <row r="5385" spans="1:51" x14ac:dyDescent="0.2">
      <c r="A5385" s="19" t="s">
        <v>72</v>
      </c>
      <c r="C5385" s="19" t="s">
        <v>101</v>
      </c>
      <c r="D5385" s="19" t="s">
        <v>102</v>
      </c>
      <c r="E5385" s="19" t="s">
        <v>103</v>
      </c>
      <c r="G5385" s="19" t="s">
        <v>7721</v>
      </c>
      <c r="I5385" s="19" t="s">
        <v>105</v>
      </c>
      <c r="J5385" s="19" t="s">
        <v>630</v>
      </c>
      <c r="K5385" s="19" t="s">
        <v>631</v>
      </c>
      <c r="L5385" s="19" t="s">
        <v>7722</v>
      </c>
      <c r="M5385" s="19" t="s">
        <v>7723</v>
      </c>
      <c r="N5385" s="19" t="s">
        <v>7724</v>
      </c>
      <c r="S5385" s="19" t="s">
        <v>635</v>
      </c>
      <c r="U5385" s="20">
        <v>46107.068102835648</v>
      </c>
      <c r="V5385" s="19" t="s">
        <v>7726</v>
      </c>
      <c r="W5385" s="19">
        <v>320</v>
      </c>
      <c r="Y5385" s="20"/>
      <c r="Z5385" s="20">
        <v>46193.333333333336</v>
      </c>
      <c r="AA5385" s="19">
        <v>2</v>
      </c>
      <c r="AB5385" s="20">
        <v>46163.333333333336</v>
      </c>
      <c r="AC5385" s="19" t="s">
        <v>637</v>
      </c>
      <c r="AE5385" s="19" t="s">
        <v>638</v>
      </c>
      <c r="AH5385" s="19" t="s">
        <v>638</v>
      </c>
      <c r="AK5385" s="19" t="s">
        <v>638</v>
      </c>
      <c r="AN5385" s="19" t="s">
        <v>130</v>
      </c>
      <c r="AQ5385" s="19">
        <v>114</v>
      </c>
      <c r="AR5385" s="19">
        <v>84</v>
      </c>
      <c r="AS5385" s="19">
        <v>30</v>
      </c>
      <c r="AT5385" s="19">
        <v>0</v>
      </c>
      <c r="AU5385" s="19" t="s">
        <v>115</v>
      </c>
      <c r="AV5385" s="19">
        <v>3005</v>
      </c>
      <c r="AW5385" s="19">
        <v>0</v>
      </c>
      <c r="AX5385" s="19">
        <v>1505</v>
      </c>
      <c r="AY5385" s="19">
        <v>50</v>
      </c>
    </row>
    <row r="5386" spans="1:51" x14ac:dyDescent="0.2">
      <c r="A5386" s="19" t="s">
        <v>72</v>
      </c>
      <c r="C5386" s="19" t="s">
        <v>101</v>
      </c>
      <c r="D5386" s="19" t="s">
        <v>102</v>
      </c>
      <c r="E5386" s="19" t="s">
        <v>103</v>
      </c>
      <c r="G5386" s="19" t="s">
        <v>7721</v>
      </c>
      <c r="I5386" s="19" t="s">
        <v>105</v>
      </c>
      <c r="J5386" s="19" t="s">
        <v>630</v>
      </c>
      <c r="K5386" s="19" t="s">
        <v>631</v>
      </c>
      <c r="L5386" s="19" t="s">
        <v>7722</v>
      </c>
      <c r="M5386" s="19" t="s">
        <v>7723</v>
      </c>
      <c r="N5386" s="19" t="s">
        <v>7724</v>
      </c>
      <c r="S5386" s="19" t="s">
        <v>635</v>
      </c>
      <c r="U5386" s="20">
        <v>46107.068102835648</v>
      </c>
      <c r="V5386" s="19" t="s">
        <v>7727</v>
      </c>
      <c r="W5386" s="19">
        <v>120</v>
      </c>
      <c r="Y5386" s="20"/>
      <c r="Z5386" s="20">
        <v>46221.333333333336</v>
      </c>
      <c r="AA5386" s="19">
        <v>3</v>
      </c>
      <c r="AB5386" s="20">
        <v>46191.333333333336</v>
      </c>
      <c r="AC5386" s="19" t="s">
        <v>637</v>
      </c>
      <c r="AE5386" s="19" t="s">
        <v>638</v>
      </c>
      <c r="AH5386" s="19" t="s">
        <v>638</v>
      </c>
      <c r="AK5386" s="19" t="s">
        <v>638</v>
      </c>
      <c r="AN5386" s="19" t="s">
        <v>130</v>
      </c>
      <c r="AQ5386" s="19">
        <v>114</v>
      </c>
      <c r="AR5386" s="19">
        <v>84</v>
      </c>
      <c r="AS5386" s="19">
        <v>30</v>
      </c>
      <c r="AT5386" s="19">
        <v>0</v>
      </c>
      <c r="AU5386" s="19" t="s">
        <v>115</v>
      </c>
      <c r="AV5386" s="19">
        <v>3005</v>
      </c>
      <c r="AW5386" s="19">
        <v>0</v>
      </c>
      <c r="AX5386" s="19">
        <v>1505</v>
      </c>
      <c r="AY5386" s="19">
        <v>50</v>
      </c>
    </row>
    <row r="5387" spans="1:51" x14ac:dyDescent="0.2">
      <c r="A5387" s="19" t="s">
        <v>72</v>
      </c>
      <c r="C5387" s="19" t="s">
        <v>101</v>
      </c>
      <c r="D5387" s="19" t="s">
        <v>102</v>
      </c>
      <c r="E5387" s="19" t="s">
        <v>103</v>
      </c>
      <c r="G5387" s="19" t="s">
        <v>7721</v>
      </c>
      <c r="I5387" s="19" t="s">
        <v>105</v>
      </c>
      <c r="J5387" s="19" t="s">
        <v>630</v>
      </c>
      <c r="K5387" s="19" t="s">
        <v>631</v>
      </c>
      <c r="L5387" s="19" t="s">
        <v>7722</v>
      </c>
      <c r="M5387" s="19" t="s">
        <v>7723</v>
      </c>
      <c r="N5387" s="19" t="s">
        <v>7724</v>
      </c>
      <c r="S5387" s="19" t="s">
        <v>635</v>
      </c>
      <c r="U5387" s="20">
        <v>46107.068102835648</v>
      </c>
      <c r="V5387" s="19" t="s">
        <v>7728</v>
      </c>
      <c r="W5387" s="19">
        <v>100</v>
      </c>
      <c r="Y5387" s="20"/>
      <c r="Z5387" s="20">
        <v>46249.333333333336</v>
      </c>
      <c r="AA5387" s="19">
        <v>4</v>
      </c>
      <c r="AB5387" s="20">
        <v>46219.333333333336</v>
      </c>
      <c r="AC5387" s="19" t="s">
        <v>637</v>
      </c>
      <c r="AE5387" s="19" t="s">
        <v>638</v>
      </c>
      <c r="AH5387" s="19" t="s">
        <v>638</v>
      </c>
      <c r="AK5387" s="19" t="s">
        <v>638</v>
      </c>
      <c r="AN5387" s="19" t="s">
        <v>130</v>
      </c>
      <c r="AQ5387" s="19">
        <v>114</v>
      </c>
      <c r="AR5387" s="19">
        <v>84</v>
      </c>
      <c r="AS5387" s="19">
        <v>30</v>
      </c>
      <c r="AT5387" s="19">
        <v>0</v>
      </c>
      <c r="AU5387" s="19" t="s">
        <v>115</v>
      </c>
      <c r="AV5387" s="19">
        <v>3005</v>
      </c>
      <c r="AW5387" s="19">
        <v>0</v>
      </c>
      <c r="AX5387" s="19">
        <v>1505</v>
      </c>
      <c r="AY5387" s="19">
        <v>50</v>
      </c>
    </row>
    <row r="5388" spans="1:51" x14ac:dyDescent="0.2">
      <c r="A5388" s="19" t="s">
        <v>72</v>
      </c>
      <c r="C5388" s="19" t="s">
        <v>101</v>
      </c>
      <c r="D5388" s="19" t="s">
        <v>102</v>
      </c>
      <c r="E5388" s="19" t="s">
        <v>103</v>
      </c>
      <c r="G5388" s="19" t="s">
        <v>7721</v>
      </c>
      <c r="I5388" s="19" t="s">
        <v>105</v>
      </c>
      <c r="J5388" s="19" t="s">
        <v>630</v>
      </c>
      <c r="K5388" s="19" t="s">
        <v>631</v>
      </c>
      <c r="L5388" s="19" t="s">
        <v>7722</v>
      </c>
      <c r="M5388" s="19" t="s">
        <v>7723</v>
      </c>
      <c r="N5388" s="19" t="s">
        <v>7724</v>
      </c>
      <c r="S5388" s="19" t="s">
        <v>635</v>
      </c>
      <c r="U5388" s="20">
        <v>46107.068102835648</v>
      </c>
      <c r="V5388" s="19" t="s">
        <v>7729</v>
      </c>
      <c r="W5388" s="19">
        <v>60</v>
      </c>
      <c r="Y5388" s="20"/>
      <c r="Z5388" s="20">
        <v>46277.333333333336</v>
      </c>
      <c r="AA5388" s="19">
        <v>5</v>
      </c>
      <c r="AB5388" s="20">
        <v>46247.333333333336</v>
      </c>
      <c r="AC5388" s="19" t="s">
        <v>637</v>
      </c>
      <c r="AE5388" s="19" t="s">
        <v>638</v>
      </c>
      <c r="AH5388" s="19" t="s">
        <v>638</v>
      </c>
      <c r="AK5388" s="19" t="s">
        <v>638</v>
      </c>
      <c r="AN5388" s="19" t="s">
        <v>130</v>
      </c>
      <c r="AQ5388" s="19">
        <v>114</v>
      </c>
      <c r="AR5388" s="19">
        <v>84</v>
      </c>
      <c r="AS5388" s="19">
        <v>30</v>
      </c>
      <c r="AT5388" s="19">
        <v>0</v>
      </c>
      <c r="AU5388" s="19" t="s">
        <v>115</v>
      </c>
      <c r="AV5388" s="19">
        <v>3005</v>
      </c>
      <c r="AW5388" s="19">
        <v>0</v>
      </c>
      <c r="AX5388" s="19">
        <v>1505</v>
      </c>
      <c r="AY5388" s="19">
        <v>50</v>
      </c>
    </row>
    <row r="5389" spans="1:51" x14ac:dyDescent="0.2">
      <c r="A5389" s="19" t="s">
        <v>72</v>
      </c>
      <c r="C5389" s="19" t="s">
        <v>101</v>
      </c>
      <c r="D5389" s="19" t="s">
        <v>102</v>
      </c>
      <c r="E5389" s="19" t="s">
        <v>103</v>
      </c>
      <c r="G5389" s="19" t="s">
        <v>7721</v>
      </c>
      <c r="I5389" s="19" t="s">
        <v>105</v>
      </c>
      <c r="J5389" s="19" t="s">
        <v>630</v>
      </c>
      <c r="K5389" s="19" t="s">
        <v>631</v>
      </c>
      <c r="L5389" s="19" t="s">
        <v>7722</v>
      </c>
      <c r="M5389" s="19" t="s">
        <v>7723</v>
      </c>
      <c r="N5389" s="19" t="s">
        <v>7724</v>
      </c>
      <c r="S5389" s="19" t="s">
        <v>635</v>
      </c>
      <c r="U5389" s="20">
        <v>46107.068102835648</v>
      </c>
      <c r="V5389" s="19" t="s">
        <v>7730</v>
      </c>
      <c r="W5389" s="19">
        <v>0</v>
      </c>
      <c r="Y5389" s="20"/>
      <c r="Z5389" s="20">
        <v>46305.333333333336</v>
      </c>
      <c r="AA5389" s="19">
        <v>6</v>
      </c>
      <c r="AB5389" s="20">
        <v>46275.333333333336</v>
      </c>
      <c r="AC5389" s="19" t="s">
        <v>637</v>
      </c>
      <c r="AE5389" s="19" t="s">
        <v>638</v>
      </c>
      <c r="AH5389" s="19" t="s">
        <v>638</v>
      </c>
      <c r="AK5389" s="19" t="s">
        <v>638</v>
      </c>
      <c r="AN5389" s="19" t="s">
        <v>130</v>
      </c>
      <c r="AQ5389" s="19">
        <v>114</v>
      </c>
      <c r="AR5389" s="19">
        <v>84</v>
      </c>
      <c r="AS5389" s="19">
        <v>30</v>
      </c>
      <c r="AT5389" s="19">
        <v>0</v>
      </c>
      <c r="AU5389" s="19" t="s">
        <v>115</v>
      </c>
      <c r="AV5389" s="19">
        <v>3005</v>
      </c>
      <c r="AW5389" s="19">
        <v>0</v>
      </c>
      <c r="AX5389" s="19">
        <v>1505</v>
      </c>
      <c r="AY5389" s="19">
        <v>50</v>
      </c>
    </row>
    <row r="5390" spans="1:51" x14ac:dyDescent="0.2">
      <c r="A5390" s="19" t="s">
        <v>72</v>
      </c>
      <c r="C5390" s="19" t="s">
        <v>101</v>
      </c>
      <c r="D5390" s="19" t="s">
        <v>102</v>
      </c>
      <c r="E5390" s="19" t="s">
        <v>103</v>
      </c>
      <c r="G5390" s="19" t="s">
        <v>7731</v>
      </c>
      <c r="I5390" s="19" t="s">
        <v>105</v>
      </c>
      <c r="J5390" s="19" t="s">
        <v>630</v>
      </c>
      <c r="K5390" s="19" t="s">
        <v>631</v>
      </c>
      <c r="L5390" s="19" t="s">
        <v>7536</v>
      </c>
      <c r="M5390" s="19" t="s">
        <v>7732</v>
      </c>
      <c r="N5390" s="19" t="s">
        <v>7538</v>
      </c>
      <c r="S5390" s="19" t="s">
        <v>635</v>
      </c>
      <c r="U5390" s="20">
        <v>46107.068102835648</v>
      </c>
      <c r="V5390" s="19" t="s">
        <v>7733</v>
      </c>
      <c r="W5390" s="19">
        <v>270</v>
      </c>
      <c r="Y5390" s="20"/>
      <c r="Z5390" s="20">
        <v>46165.333333333336</v>
      </c>
      <c r="AA5390" s="19">
        <v>1</v>
      </c>
      <c r="AB5390" s="20">
        <v>46135.333333333336</v>
      </c>
      <c r="AC5390" s="19" t="s">
        <v>637</v>
      </c>
      <c r="AE5390" s="19" t="s">
        <v>638</v>
      </c>
      <c r="AH5390" s="19" t="s">
        <v>638</v>
      </c>
      <c r="AK5390" s="19" t="s">
        <v>638</v>
      </c>
      <c r="AN5390" s="19" t="s">
        <v>130</v>
      </c>
      <c r="AQ5390" s="19">
        <v>114</v>
      </c>
      <c r="AR5390" s="19">
        <v>84</v>
      </c>
      <c r="AS5390" s="19">
        <v>30</v>
      </c>
      <c r="AT5390" s="19">
        <v>0</v>
      </c>
      <c r="AU5390" s="19" t="s">
        <v>115</v>
      </c>
      <c r="AV5390" s="19">
        <v>3005</v>
      </c>
      <c r="AW5390" s="19">
        <v>0</v>
      </c>
      <c r="AX5390" s="19">
        <v>1505</v>
      </c>
      <c r="AY5390" s="19">
        <v>50</v>
      </c>
    </row>
    <row r="5391" spans="1:51" x14ac:dyDescent="0.2">
      <c r="A5391" s="19" t="s">
        <v>72</v>
      </c>
      <c r="C5391" s="19" t="s">
        <v>101</v>
      </c>
      <c r="D5391" s="19" t="s">
        <v>102</v>
      </c>
      <c r="E5391" s="19" t="s">
        <v>103</v>
      </c>
      <c r="G5391" s="19" t="s">
        <v>7731</v>
      </c>
      <c r="I5391" s="19" t="s">
        <v>105</v>
      </c>
      <c r="J5391" s="19" t="s">
        <v>630</v>
      </c>
      <c r="K5391" s="19" t="s">
        <v>631</v>
      </c>
      <c r="L5391" s="19" t="s">
        <v>7536</v>
      </c>
      <c r="M5391" s="19" t="s">
        <v>7732</v>
      </c>
      <c r="N5391" s="19" t="s">
        <v>7538</v>
      </c>
      <c r="S5391" s="19" t="s">
        <v>635</v>
      </c>
      <c r="U5391" s="20">
        <v>46107.068102835648</v>
      </c>
      <c r="V5391" s="19" t="s">
        <v>7734</v>
      </c>
      <c r="W5391" s="19">
        <v>378</v>
      </c>
      <c r="Y5391" s="20"/>
      <c r="Z5391" s="20">
        <v>46193.333333333336</v>
      </c>
      <c r="AA5391" s="19">
        <v>2</v>
      </c>
      <c r="AB5391" s="20">
        <v>46163.333333333336</v>
      </c>
      <c r="AC5391" s="19" t="s">
        <v>637</v>
      </c>
      <c r="AE5391" s="19" t="s">
        <v>638</v>
      </c>
      <c r="AH5391" s="19" t="s">
        <v>638</v>
      </c>
      <c r="AK5391" s="19" t="s">
        <v>638</v>
      </c>
      <c r="AN5391" s="19" t="s">
        <v>130</v>
      </c>
      <c r="AQ5391" s="19">
        <v>114</v>
      </c>
      <c r="AR5391" s="19">
        <v>84</v>
      </c>
      <c r="AS5391" s="19">
        <v>30</v>
      </c>
      <c r="AT5391" s="19">
        <v>0</v>
      </c>
      <c r="AU5391" s="19" t="s">
        <v>115</v>
      </c>
      <c r="AV5391" s="19">
        <v>3005</v>
      </c>
      <c r="AW5391" s="19">
        <v>0</v>
      </c>
      <c r="AX5391" s="19">
        <v>1505</v>
      </c>
      <c r="AY5391" s="19">
        <v>50</v>
      </c>
    </row>
    <row r="5392" spans="1:51" x14ac:dyDescent="0.2">
      <c r="A5392" s="19" t="s">
        <v>72</v>
      </c>
      <c r="C5392" s="19" t="s">
        <v>101</v>
      </c>
      <c r="D5392" s="19" t="s">
        <v>102</v>
      </c>
      <c r="E5392" s="19" t="s">
        <v>103</v>
      </c>
      <c r="G5392" s="19" t="s">
        <v>7731</v>
      </c>
      <c r="I5392" s="19" t="s">
        <v>105</v>
      </c>
      <c r="J5392" s="19" t="s">
        <v>630</v>
      </c>
      <c r="K5392" s="19" t="s">
        <v>631</v>
      </c>
      <c r="L5392" s="19" t="s">
        <v>7536</v>
      </c>
      <c r="M5392" s="19" t="s">
        <v>7732</v>
      </c>
      <c r="N5392" s="19" t="s">
        <v>7538</v>
      </c>
      <c r="S5392" s="19" t="s">
        <v>635</v>
      </c>
      <c r="U5392" s="20">
        <v>46107.068102835648</v>
      </c>
      <c r="V5392" s="19" t="s">
        <v>7735</v>
      </c>
      <c r="W5392" s="19">
        <v>216</v>
      </c>
      <c r="Y5392" s="20"/>
      <c r="Z5392" s="20">
        <v>46221.333333333336</v>
      </c>
      <c r="AA5392" s="19">
        <v>3</v>
      </c>
      <c r="AB5392" s="20">
        <v>46191.333333333336</v>
      </c>
      <c r="AC5392" s="19" t="s">
        <v>637</v>
      </c>
      <c r="AE5392" s="19" t="s">
        <v>638</v>
      </c>
      <c r="AH5392" s="19" t="s">
        <v>638</v>
      </c>
      <c r="AK5392" s="19" t="s">
        <v>638</v>
      </c>
      <c r="AN5392" s="19" t="s">
        <v>130</v>
      </c>
      <c r="AQ5392" s="19">
        <v>114</v>
      </c>
      <c r="AR5392" s="19">
        <v>84</v>
      </c>
      <c r="AS5392" s="19">
        <v>30</v>
      </c>
      <c r="AT5392" s="19">
        <v>0</v>
      </c>
      <c r="AU5392" s="19" t="s">
        <v>115</v>
      </c>
      <c r="AV5392" s="19">
        <v>3005</v>
      </c>
      <c r="AW5392" s="19">
        <v>0</v>
      </c>
      <c r="AX5392" s="19">
        <v>1505</v>
      </c>
      <c r="AY5392" s="19">
        <v>50</v>
      </c>
    </row>
    <row r="5393" spans="1:52" x14ac:dyDescent="0.2">
      <c r="A5393" s="19" t="s">
        <v>72</v>
      </c>
      <c r="C5393" s="19" t="s">
        <v>101</v>
      </c>
      <c r="D5393" s="19" t="s">
        <v>102</v>
      </c>
      <c r="E5393" s="19" t="s">
        <v>103</v>
      </c>
      <c r="G5393" s="19" t="s">
        <v>7731</v>
      </c>
      <c r="I5393" s="19" t="s">
        <v>105</v>
      </c>
      <c r="J5393" s="19" t="s">
        <v>630</v>
      </c>
      <c r="K5393" s="19" t="s">
        <v>631</v>
      </c>
      <c r="L5393" s="19" t="s">
        <v>7536</v>
      </c>
      <c r="M5393" s="19" t="s">
        <v>7732</v>
      </c>
      <c r="N5393" s="19" t="s">
        <v>7538</v>
      </c>
      <c r="S5393" s="19" t="s">
        <v>635</v>
      </c>
      <c r="U5393" s="20">
        <v>46107.068102835648</v>
      </c>
      <c r="V5393" s="19" t="s">
        <v>7736</v>
      </c>
      <c r="W5393" s="19">
        <v>252</v>
      </c>
      <c r="Y5393" s="20"/>
      <c r="Z5393" s="20">
        <v>46249.333333333336</v>
      </c>
      <c r="AA5393" s="19">
        <v>4</v>
      </c>
      <c r="AB5393" s="20">
        <v>46219.333333333336</v>
      </c>
      <c r="AC5393" s="19" t="s">
        <v>637</v>
      </c>
      <c r="AE5393" s="19" t="s">
        <v>638</v>
      </c>
      <c r="AH5393" s="19" t="s">
        <v>638</v>
      </c>
      <c r="AK5393" s="19" t="s">
        <v>638</v>
      </c>
      <c r="AN5393" s="19" t="s">
        <v>130</v>
      </c>
      <c r="AQ5393" s="19">
        <v>114</v>
      </c>
      <c r="AR5393" s="19">
        <v>84</v>
      </c>
      <c r="AS5393" s="19">
        <v>30</v>
      </c>
      <c r="AT5393" s="19">
        <v>0</v>
      </c>
      <c r="AU5393" s="19" t="s">
        <v>115</v>
      </c>
      <c r="AV5393" s="19">
        <v>3005</v>
      </c>
      <c r="AW5393" s="19">
        <v>0</v>
      </c>
      <c r="AX5393" s="19">
        <v>1505</v>
      </c>
      <c r="AY5393" s="19">
        <v>50</v>
      </c>
    </row>
    <row r="5394" spans="1:52" x14ac:dyDescent="0.2">
      <c r="A5394" s="19" t="s">
        <v>72</v>
      </c>
      <c r="C5394" s="19" t="s">
        <v>101</v>
      </c>
      <c r="D5394" s="19" t="s">
        <v>102</v>
      </c>
      <c r="E5394" s="19" t="s">
        <v>103</v>
      </c>
      <c r="G5394" s="19" t="s">
        <v>7731</v>
      </c>
      <c r="I5394" s="19" t="s">
        <v>105</v>
      </c>
      <c r="J5394" s="19" t="s">
        <v>630</v>
      </c>
      <c r="K5394" s="19" t="s">
        <v>631</v>
      </c>
      <c r="L5394" s="19" t="s">
        <v>7536</v>
      </c>
      <c r="M5394" s="19" t="s">
        <v>7732</v>
      </c>
      <c r="N5394" s="19" t="s">
        <v>7538</v>
      </c>
      <c r="S5394" s="19" t="s">
        <v>635</v>
      </c>
      <c r="U5394" s="20">
        <v>46107.068102835648</v>
      </c>
      <c r="V5394" s="19" t="s">
        <v>7737</v>
      </c>
      <c r="W5394" s="19">
        <v>198</v>
      </c>
      <c r="Y5394" s="20"/>
      <c r="Z5394" s="20">
        <v>46277.333333333336</v>
      </c>
      <c r="AA5394" s="19">
        <v>5</v>
      </c>
      <c r="AB5394" s="20">
        <v>46247.333333333336</v>
      </c>
      <c r="AC5394" s="19" t="s">
        <v>637</v>
      </c>
      <c r="AE5394" s="19" t="s">
        <v>638</v>
      </c>
      <c r="AH5394" s="19" t="s">
        <v>638</v>
      </c>
      <c r="AK5394" s="19" t="s">
        <v>638</v>
      </c>
      <c r="AN5394" s="19" t="s">
        <v>130</v>
      </c>
      <c r="AQ5394" s="19">
        <v>114</v>
      </c>
      <c r="AR5394" s="19">
        <v>84</v>
      </c>
      <c r="AS5394" s="19">
        <v>30</v>
      </c>
      <c r="AT5394" s="19">
        <v>0</v>
      </c>
      <c r="AU5394" s="19" t="s">
        <v>115</v>
      </c>
      <c r="AV5394" s="19">
        <v>3005</v>
      </c>
      <c r="AW5394" s="19">
        <v>0</v>
      </c>
      <c r="AX5394" s="19">
        <v>1505</v>
      </c>
      <c r="AY5394" s="19">
        <v>50</v>
      </c>
    </row>
    <row r="5395" spans="1:52" x14ac:dyDescent="0.2">
      <c r="A5395" s="19" t="s">
        <v>72</v>
      </c>
      <c r="C5395" s="19" t="s">
        <v>101</v>
      </c>
      <c r="D5395" s="19" t="s">
        <v>102</v>
      </c>
      <c r="E5395" s="19" t="s">
        <v>103</v>
      </c>
      <c r="G5395" s="19" t="s">
        <v>7731</v>
      </c>
      <c r="I5395" s="19" t="s">
        <v>105</v>
      </c>
      <c r="J5395" s="19" t="s">
        <v>630</v>
      </c>
      <c r="K5395" s="19" t="s">
        <v>631</v>
      </c>
      <c r="L5395" s="19" t="s">
        <v>7536</v>
      </c>
      <c r="M5395" s="19" t="s">
        <v>7732</v>
      </c>
      <c r="N5395" s="19" t="s">
        <v>7538</v>
      </c>
      <c r="S5395" s="19" t="s">
        <v>635</v>
      </c>
      <c r="U5395" s="20">
        <v>46107.068102835648</v>
      </c>
      <c r="V5395" s="19" t="s">
        <v>7738</v>
      </c>
      <c r="W5395" s="19">
        <v>72</v>
      </c>
      <c r="Y5395" s="20"/>
      <c r="Z5395" s="20">
        <v>46305.333333333336</v>
      </c>
      <c r="AA5395" s="19">
        <v>6</v>
      </c>
      <c r="AB5395" s="20">
        <v>46275.333333333336</v>
      </c>
      <c r="AC5395" s="19" t="s">
        <v>637</v>
      </c>
      <c r="AE5395" s="19" t="s">
        <v>638</v>
      </c>
      <c r="AH5395" s="19" t="s">
        <v>638</v>
      </c>
      <c r="AK5395" s="19" t="s">
        <v>638</v>
      </c>
      <c r="AN5395" s="19" t="s">
        <v>130</v>
      </c>
      <c r="AQ5395" s="19">
        <v>114</v>
      </c>
      <c r="AR5395" s="19">
        <v>84</v>
      </c>
      <c r="AS5395" s="19">
        <v>30</v>
      </c>
      <c r="AT5395" s="19">
        <v>0</v>
      </c>
      <c r="AU5395" s="19" t="s">
        <v>115</v>
      </c>
      <c r="AV5395" s="19">
        <v>3005</v>
      </c>
      <c r="AW5395" s="19">
        <v>0</v>
      </c>
      <c r="AX5395" s="19">
        <v>1505</v>
      </c>
      <c r="AY5395" s="19">
        <v>50</v>
      </c>
    </row>
    <row r="5396" spans="1:52" x14ac:dyDescent="0.2">
      <c r="A5396" s="19" t="s">
        <v>72</v>
      </c>
      <c r="C5396" s="19" t="s">
        <v>101</v>
      </c>
      <c r="D5396" s="19" t="s">
        <v>102</v>
      </c>
      <c r="E5396" s="19" t="s">
        <v>103</v>
      </c>
      <c r="G5396" s="19" t="s">
        <v>7739</v>
      </c>
      <c r="I5396" s="19" t="s">
        <v>105</v>
      </c>
      <c r="J5396" s="19" t="s">
        <v>630</v>
      </c>
      <c r="K5396" s="19" t="s">
        <v>631</v>
      </c>
      <c r="L5396" s="19" t="s">
        <v>7554</v>
      </c>
      <c r="M5396" s="19" t="s">
        <v>7740</v>
      </c>
      <c r="N5396" s="19" t="s">
        <v>7526</v>
      </c>
      <c r="S5396" s="19" t="s">
        <v>635</v>
      </c>
      <c r="U5396" s="20">
        <v>46107.068102847225</v>
      </c>
      <c r="V5396" s="19" t="s">
        <v>7741</v>
      </c>
      <c r="W5396" s="19">
        <v>504</v>
      </c>
      <c r="Y5396" s="20"/>
      <c r="Z5396" s="20">
        <v>46165.333333333336</v>
      </c>
      <c r="AA5396" s="19">
        <v>1</v>
      </c>
      <c r="AB5396" s="20">
        <v>46135.333333333336</v>
      </c>
      <c r="AC5396" s="19" t="s">
        <v>637</v>
      </c>
      <c r="AE5396" s="19" t="s">
        <v>638</v>
      </c>
      <c r="AH5396" s="19" t="s">
        <v>638</v>
      </c>
      <c r="AK5396" s="19" t="s">
        <v>638</v>
      </c>
      <c r="AN5396" s="19" t="s">
        <v>130</v>
      </c>
      <c r="AQ5396" s="19">
        <v>114</v>
      </c>
      <c r="AR5396" s="19">
        <v>84</v>
      </c>
      <c r="AS5396" s="19">
        <v>30</v>
      </c>
      <c r="AT5396" s="19">
        <v>0</v>
      </c>
      <c r="AU5396" s="19" t="s">
        <v>115</v>
      </c>
      <c r="AV5396" s="19">
        <v>3005</v>
      </c>
      <c r="AW5396" s="19">
        <v>0</v>
      </c>
      <c r="AX5396" s="19">
        <v>1505</v>
      </c>
      <c r="AY5396" s="19">
        <v>50</v>
      </c>
    </row>
    <row r="5397" spans="1:52" x14ac:dyDescent="0.2">
      <c r="A5397" s="19" t="s">
        <v>72</v>
      </c>
      <c r="C5397" s="19" t="s">
        <v>101</v>
      </c>
      <c r="D5397" s="19" t="s">
        <v>102</v>
      </c>
      <c r="E5397" s="19" t="s">
        <v>103</v>
      </c>
      <c r="G5397" s="19" t="s">
        <v>7739</v>
      </c>
      <c r="I5397" s="19" t="s">
        <v>105</v>
      </c>
      <c r="J5397" s="19" t="s">
        <v>630</v>
      </c>
      <c r="K5397" s="19" t="s">
        <v>631</v>
      </c>
      <c r="L5397" s="19" t="s">
        <v>7554</v>
      </c>
      <c r="M5397" s="19" t="s">
        <v>7740</v>
      </c>
      <c r="N5397" s="19" t="s">
        <v>7526</v>
      </c>
      <c r="S5397" s="19" t="s">
        <v>635</v>
      </c>
      <c r="U5397" s="20">
        <v>46107.068102847225</v>
      </c>
      <c r="V5397" s="19" t="s">
        <v>7742</v>
      </c>
      <c r="W5397" s="19">
        <v>216</v>
      </c>
      <c r="Y5397" s="20"/>
      <c r="Z5397" s="20">
        <v>46193.333333333336</v>
      </c>
      <c r="AA5397" s="19">
        <v>2</v>
      </c>
      <c r="AB5397" s="20">
        <v>46163.333333333336</v>
      </c>
      <c r="AC5397" s="19" t="s">
        <v>637</v>
      </c>
      <c r="AE5397" s="19" t="s">
        <v>638</v>
      </c>
      <c r="AH5397" s="19" t="s">
        <v>638</v>
      </c>
      <c r="AK5397" s="19" t="s">
        <v>638</v>
      </c>
      <c r="AN5397" s="19" t="s">
        <v>130</v>
      </c>
      <c r="AQ5397" s="19">
        <v>114</v>
      </c>
      <c r="AR5397" s="19">
        <v>84</v>
      </c>
      <c r="AS5397" s="19">
        <v>30</v>
      </c>
      <c r="AT5397" s="19">
        <v>0</v>
      </c>
      <c r="AU5397" s="19" t="s">
        <v>115</v>
      </c>
      <c r="AV5397" s="19">
        <v>3005</v>
      </c>
      <c r="AW5397" s="19">
        <v>0</v>
      </c>
      <c r="AX5397" s="19">
        <v>1505</v>
      </c>
      <c r="AY5397" s="19">
        <v>50</v>
      </c>
    </row>
    <row r="5398" spans="1:52" x14ac:dyDescent="0.2">
      <c r="A5398" s="19" t="s">
        <v>72</v>
      </c>
      <c r="C5398" s="19" t="s">
        <v>101</v>
      </c>
      <c r="D5398" s="19" t="s">
        <v>102</v>
      </c>
      <c r="E5398" s="19" t="s">
        <v>103</v>
      </c>
      <c r="G5398" s="19" t="s">
        <v>7739</v>
      </c>
      <c r="I5398" s="19" t="s">
        <v>105</v>
      </c>
      <c r="J5398" s="19" t="s">
        <v>630</v>
      </c>
      <c r="K5398" s="19" t="s">
        <v>631</v>
      </c>
      <c r="L5398" s="19" t="s">
        <v>7554</v>
      </c>
      <c r="M5398" s="19" t="s">
        <v>7740</v>
      </c>
      <c r="N5398" s="19" t="s">
        <v>7526</v>
      </c>
      <c r="S5398" s="19" t="s">
        <v>635</v>
      </c>
      <c r="U5398" s="20">
        <v>46107.068102847225</v>
      </c>
      <c r="V5398" s="19" t="s">
        <v>7743</v>
      </c>
      <c r="W5398" s="19">
        <v>288</v>
      </c>
      <c r="Y5398" s="20"/>
      <c r="Z5398" s="20">
        <v>46221.333333333336</v>
      </c>
      <c r="AA5398" s="19">
        <v>3</v>
      </c>
      <c r="AB5398" s="20">
        <v>46191.333333333336</v>
      </c>
      <c r="AC5398" s="19" t="s">
        <v>637</v>
      </c>
      <c r="AE5398" s="19" t="s">
        <v>638</v>
      </c>
      <c r="AH5398" s="19" t="s">
        <v>638</v>
      </c>
      <c r="AK5398" s="19" t="s">
        <v>638</v>
      </c>
      <c r="AN5398" s="19" t="s">
        <v>130</v>
      </c>
      <c r="AQ5398" s="19">
        <v>114</v>
      </c>
      <c r="AR5398" s="19">
        <v>84</v>
      </c>
      <c r="AS5398" s="19">
        <v>30</v>
      </c>
      <c r="AT5398" s="19">
        <v>0</v>
      </c>
      <c r="AU5398" s="19" t="s">
        <v>115</v>
      </c>
      <c r="AV5398" s="19">
        <v>3005</v>
      </c>
      <c r="AW5398" s="19">
        <v>0</v>
      </c>
      <c r="AX5398" s="19">
        <v>1505</v>
      </c>
      <c r="AY5398" s="19">
        <v>50</v>
      </c>
    </row>
    <row r="5399" spans="1:52" x14ac:dyDescent="0.2">
      <c r="A5399" s="19" t="s">
        <v>72</v>
      </c>
      <c r="C5399" s="19" t="s">
        <v>101</v>
      </c>
      <c r="D5399" s="19" t="s">
        <v>102</v>
      </c>
      <c r="E5399" s="19" t="s">
        <v>103</v>
      </c>
      <c r="G5399" s="19" t="s">
        <v>7739</v>
      </c>
      <c r="I5399" s="19" t="s">
        <v>105</v>
      </c>
      <c r="J5399" s="19" t="s">
        <v>630</v>
      </c>
      <c r="K5399" s="19" t="s">
        <v>631</v>
      </c>
      <c r="L5399" s="19" t="s">
        <v>7554</v>
      </c>
      <c r="M5399" s="19" t="s">
        <v>7740</v>
      </c>
      <c r="N5399" s="19" t="s">
        <v>7526</v>
      </c>
      <c r="S5399" s="19" t="s">
        <v>635</v>
      </c>
      <c r="U5399" s="20">
        <v>46107.068102847225</v>
      </c>
      <c r="V5399" s="19" t="s">
        <v>7744</v>
      </c>
      <c r="W5399" s="19">
        <v>198</v>
      </c>
      <c r="Y5399" s="20"/>
      <c r="Z5399" s="20">
        <v>46249.333333333336</v>
      </c>
      <c r="AA5399" s="19">
        <v>4</v>
      </c>
      <c r="AB5399" s="20">
        <v>46219.333333333336</v>
      </c>
      <c r="AC5399" s="19" t="s">
        <v>637</v>
      </c>
      <c r="AE5399" s="19" t="s">
        <v>638</v>
      </c>
      <c r="AH5399" s="19" t="s">
        <v>638</v>
      </c>
      <c r="AK5399" s="19" t="s">
        <v>638</v>
      </c>
      <c r="AN5399" s="19" t="s">
        <v>130</v>
      </c>
      <c r="AQ5399" s="19">
        <v>114</v>
      </c>
      <c r="AR5399" s="19">
        <v>84</v>
      </c>
      <c r="AS5399" s="19">
        <v>30</v>
      </c>
      <c r="AT5399" s="19">
        <v>0</v>
      </c>
      <c r="AU5399" s="19" t="s">
        <v>115</v>
      </c>
      <c r="AV5399" s="19">
        <v>3005</v>
      </c>
      <c r="AW5399" s="19">
        <v>0</v>
      </c>
      <c r="AX5399" s="19">
        <v>1505</v>
      </c>
      <c r="AY5399" s="19">
        <v>50</v>
      </c>
    </row>
    <row r="5400" spans="1:52" x14ac:dyDescent="0.2">
      <c r="A5400" s="19" t="s">
        <v>72</v>
      </c>
      <c r="C5400" s="19" t="s">
        <v>101</v>
      </c>
      <c r="D5400" s="19" t="s">
        <v>102</v>
      </c>
      <c r="E5400" s="19" t="s">
        <v>103</v>
      </c>
      <c r="G5400" s="19" t="s">
        <v>7739</v>
      </c>
      <c r="I5400" s="19" t="s">
        <v>105</v>
      </c>
      <c r="J5400" s="19" t="s">
        <v>630</v>
      </c>
      <c r="K5400" s="19" t="s">
        <v>631</v>
      </c>
      <c r="L5400" s="19" t="s">
        <v>7554</v>
      </c>
      <c r="M5400" s="19" t="s">
        <v>7740</v>
      </c>
      <c r="N5400" s="19" t="s">
        <v>7526</v>
      </c>
      <c r="S5400" s="19" t="s">
        <v>635</v>
      </c>
      <c r="U5400" s="20">
        <v>46107.068102847225</v>
      </c>
      <c r="V5400" s="19" t="s">
        <v>7745</v>
      </c>
      <c r="W5400" s="19">
        <v>216</v>
      </c>
      <c r="Y5400" s="20"/>
      <c r="Z5400" s="20">
        <v>46277.333333333336</v>
      </c>
      <c r="AA5400" s="19">
        <v>5</v>
      </c>
      <c r="AB5400" s="20">
        <v>46247.333333333336</v>
      </c>
      <c r="AC5400" s="19" t="s">
        <v>637</v>
      </c>
      <c r="AE5400" s="19" t="s">
        <v>638</v>
      </c>
      <c r="AH5400" s="19" t="s">
        <v>638</v>
      </c>
      <c r="AK5400" s="19" t="s">
        <v>638</v>
      </c>
      <c r="AN5400" s="19" t="s">
        <v>130</v>
      </c>
      <c r="AQ5400" s="19">
        <v>114</v>
      </c>
      <c r="AR5400" s="19">
        <v>84</v>
      </c>
      <c r="AS5400" s="19">
        <v>30</v>
      </c>
      <c r="AT5400" s="19">
        <v>0</v>
      </c>
      <c r="AU5400" s="19" t="s">
        <v>115</v>
      </c>
      <c r="AV5400" s="19">
        <v>3005</v>
      </c>
      <c r="AW5400" s="19">
        <v>0</v>
      </c>
      <c r="AX5400" s="19">
        <v>1505</v>
      </c>
      <c r="AY5400" s="19">
        <v>50</v>
      </c>
    </row>
    <row r="5401" spans="1:52" x14ac:dyDescent="0.2">
      <c r="A5401" s="19" t="s">
        <v>72</v>
      </c>
      <c r="C5401" s="19" t="s">
        <v>101</v>
      </c>
      <c r="D5401" s="19" t="s">
        <v>102</v>
      </c>
      <c r="E5401" s="19" t="s">
        <v>103</v>
      </c>
      <c r="G5401" s="19" t="s">
        <v>7739</v>
      </c>
      <c r="I5401" s="19" t="s">
        <v>105</v>
      </c>
      <c r="J5401" s="19" t="s">
        <v>630</v>
      </c>
      <c r="K5401" s="19" t="s">
        <v>631</v>
      </c>
      <c r="L5401" s="19" t="s">
        <v>7554</v>
      </c>
      <c r="M5401" s="19" t="s">
        <v>7740</v>
      </c>
      <c r="N5401" s="19" t="s">
        <v>7526</v>
      </c>
      <c r="S5401" s="19" t="s">
        <v>635</v>
      </c>
      <c r="U5401" s="20">
        <v>46107.068102847225</v>
      </c>
      <c r="V5401" s="19" t="s">
        <v>7746</v>
      </c>
      <c r="W5401" s="19">
        <v>234</v>
      </c>
      <c r="Y5401" s="20"/>
      <c r="Z5401" s="20">
        <v>46305.333333333336</v>
      </c>
      <c r="AA5401" s="19">
        <v>6</v>
      </c>
      <c r="AB5401" s="20">
        <v>46275.333333333336</v>
      </c>
      <c r="AC5401" s="19" t="s">
        <v>637</v>
      </c>
      <c r="AE5401" s="19" t="s">
        <v>638</v>
      </c>
      <c r="AH5401" s="19" t="s">
        <v>638</v>
      </c>
      <c r="AK5401" s="19" t="s">
        <v>638</v>
      </c>
      <c r="AN5401" s="19" t="s">
        <v>130</v>
      </c>
      <c r="AQ5401" s="19">
        <v>114</v>
      </c>
      <c r="AR5401" s="19">
        <v>84</v>
      </c>
      <c r="AS5401" s="19">
        <v>30</v>
      </c>
      <c r="AT5401" s="19">
        <v>0</v>
      </c>
      <c r="AU5401" s="19" t="s">
        <v>115</v>
      </c>
      <c r="AV5401" s="19">
        <v>3005</v>
      </c>
      <c r="AW5401" s="19">
        <v>0</v>
      </c>
      <c r="AX5401" s="19">
        <v>1505</v>
      </c>
      <c r="AY5401" s="19">
        <v>50</v>
      </c>
    </row>
    <row r="5402" spans="1:52" x14ac:dyDescent="0.2">
      <c r="A5402" s="19" t="s">
        <v>72</v>
      </c>
      <c r="C5402" s="19" t="s">
        <v>101</v>
      </c>
      <c r="D5402" s="19" t="s">
        <v>102</v>
      </c>
      <c r="E5402" s="19" t="s">
        <v>103</v>
      </c>
      <c r="G5402" s="19" t="s">
        <v>7747</v>
      </c>
      <c r="I5402" s="19" t="s">
        <v>105</v>
      </c>
      <c r="J5402" s="19" t="s">
        <v>630</v>
      </c>
      <c r="K5402" s="19" t="s">
        <v>631</v>
      </c>
      <c r="L5402" s="19" t="s">
        <v>7688</v>
      </c>
      <c r="M5402" s="19" t="s">
        <v>7748</v>
      </c>
      <c r="N5402" s="19" t="s">
        <v>7690</v>
      </c>
      <c r="S5402" s="19" t="s">
        <v>647</v>
      </c>
      <c r="U5402" s="20">
        <v>46107.068102847225</v>
      </c>
      <c r="V5402" s="19" t="s">
        <v>7749</v>
      </c>
      <c r="W5402" s="19">
        <v>882</v>
      </c>
      <c r="Y5402" s="20"/>
      <c r="Z5402" s="20">
        <v>46165.333333333336</v>
      </c>
      <c r="AA5402" s="19">
        <v>1</v>
      </c>
      <c r="AB5402" s="20">
        <v>46135.333333333336</v>
      </c>
      <c r="AC5402" s="19" t="s">
        <v>649</v>
      </c>
      <c r="AE5402" s="19" t="s">
        <v>638</v>
      </c>
      <c r="AH5402" s="19" t="s">
        <v>638</v>
      </c>
      <c r="AK5402" s="19" t="s">
        <v>638</v>
      </c>
      <c r="AN5402" s="19" t="s">
        <v>130</v>
      </c>
      <c r="AQ5402" s="19">
        <v>114</v>
      </c>
      <c r="AR5402" s="19">
        <v>84</v>
      </c>
      <c r="AS5402" s="19">
        <v>30</v>
      </c>
      <c r="AT5402" s="19">
        <v>2005</v>
      </c>
      <c r="AU5402" s="19" t="s">
        <v>115</v>
      </c>
      <c r="AV5402" s="19">
        <v>4005</v>
      </c>
      <c r="AW5402" s="19">
        <v>1505</v>
      </c>
      <c r="AX5402" s="19">
        <v>1505</v>
      </c>
      <c r="AY5402" s="19">
        <v>50</v>
      </c>
      <c r="AZ5402" s="19" t="s">
        <v>15817</v>
      </c>
    </row>
    <row r="5403" spans="1:52" x14ac:dyDescent="0.2">
      <c r="A5403" s="19" t="s">
        <v>72</v>
      </c>
      <c r="C5403" s="19" t="s">
        <v>101</v>
      </c>
      <c r="D5403" s="19" t="s">
        <v>102</v>
      </c>
      <c r="E5403" s="19" t="s">
        <v>103</v>
      </c>
      <c r="G5403" s="19" t="s">
        <v>7747</v>
      </c>
      <c r="I5403" s="19" t="s">
        <v>105</v>
      </c>
      <c r="J5403" s="19" t="s">
        <v>630</v>
      </c>
      <c r="K5403" s="19" t="s">
        <v>631</v>
      </c>
      <c r="L5403" s="19" t="s">
        <v>7688</v>
      </c>
      <c r="M5403" s="19" t="s">
        <v>7748</v>
      </c>
      <c r="N5403" s="19" t="s">
        <v>7690</v>
      </c>
      <c r="S5403" s="19" t="s">
        <v>647</v>
      </c>
      <c r="U5403" s="20">
        <v>46107.068102847225</v>
      </c>
      <c r="V5403" s="19" t="s">
        <v>7750</v>
      </c>
      <c r="W5403" s="19">
        <v>918</v>
      </c>
      <c r="Y5403" s="20"/>
      <c r="Z5403" s="20">
        <v>46193.333333333336</v>
      </c>
      <c r="AA5403" s="19">
        <v>2</v>
      </c>
      <c r="AB5403" s="20">
        <v>46163.333333333336</v>
      </c>
      <c r="AC5403" s="19" t="s">
        <v>649</v>
      </c>
      <c r="AE5403" s="19" t="s">
        <v>638</v>
      </c>
      <c r="AH5403" s="19" t="s">
        <v>638</v>
      </c>
      <c r="AK5403" s="19" t="s">
        <v>638</v>
      </c>
      <c r="AN5403" s="19" t="s">
        <v>130</v>
      </c>
      <c r="AQ5403" s="19">
        <v>114</v>
      </c>
      <c r="AR5403" s="19">
        <v>84</v>
      </c>
      <c r="AS5403" s="19">
        <v>30</v>
      </c>
      <c r="AT5403" s="19">
        <v>2005</v>
      </c>
      <c r="AU5403" s="19" t="s">
        <v>115</v>
      </c>
      <c r="AV5403" s="19">
        <v>4005</v>
      </c>
      <c r="AW5403" s="19">
        <v>1505</v>
      </c>
      <c r="AX5403" s="19">
        <v>1505</v>
      </c>
      <c r="AY5403" s="19">
        <v>50</v>
      </c>
      <c r="AZ5403" s="19" t="s">
        <v>15817</v>
      </c>
    </row>
    <row r="5404" spans="1:52" x14ac:dyDescent="0.2">
      <c r="A5404" s="19" t="s">
        <v>72</v>
      </c>
      <c r="C5404" s="19" t="s">
        <v>101</v>
      </c>
      <c r="D5404" s="19" t="s">
        <v>102</v>
      </c>
      <c r="E5404" s="19" t="s">
        <v>103</v>
      </c>
      <c r="G5404" s="19" t="s">
        <v>7747</v>
      </c>
      <c r="I5404" s="19" t="s">
        <v>105</v>
      </c>
      <c r="J5404" s="19" t="s">
        <v>630</v>
      </c>
      <c r="K5404" s="19" t="s">
        <v>631</v>
      </c>
      <c r="L5404" s="19" t="s">
        <v>7688</v>
      </c>
      <c r="M5404" s="19" t="s">
        <v>7748</v>
      </c>
      <c r="N5404" s="19" t="s">
        <v>7690</v>
      </c>
      <c r="S5404" s="19" t="s">
        <v>647</v>
      </c>
      <c r="U5404" s="20">
        <v>46107.068102847225</v>
      </c>
      <c r="V5404" s="19" t="s">
        <v>7751</v>
      </c>
      <c r="W5404" s="19">
        <v>666</v>
      </c>
      <c r="Y5404" s="20"/>
      <c r="Z5404" s="20">
        <v>46221.333333333336</v>
      </c>
      <c r="AA5404" s="19">
        <v>3</v>
      </c>
      <c r="AB5404" s="20">
        <v>46191.333333333336</v>
      </c>
      <c r="AC5404" s="19" t="s">
        <v>649</v>
      </c>
      <c r="AE5404" s="19" t="s">
        <v>638</v>
      </c>
      <c r="AH5404" s="19" t="s">
        <v>638</v>
      </c>
      <c r="AK5404" s="19" t="s">
        <v>638</v>
      </c>
      <c r="AN5404" s="19" t="s">
        <v>130</v>
      </c>
      <c r="AQ5404" s="19">
        <v>114</v>
      </c>
      <c r="AR5404" s="19">
        <v>84</v>
      </c>
      <c r="AS5404" s="19">
        <v>30</v>
      </c>
      <c r="AT5404" s="19">
        <v>2005</v>
      </c>
      <c r="AU5404" s="19" t="s">
        <v>115</v>
      </c>
      <c r="AV5404" s="19">
        <v>4005</v>
      </c>
      <c r="AW5404" s="19">
        <v>1505</v>
      </c>
      <c r="AX5404" s="19">
        <v>1505</v>
      </c>
      <c r="AY5404" s="19">
        <v>50</v>
      </c>
      <c r="AZ5404" s="19" t="s">
        <v>15817</v>
      </c>
    </row>
    <row r="5405" spans="1:52" x14ac:dyDescent="0.2">
      <c r="A5405" s="19" t="s">
        <v>72</v>
      </c>
      <c r="C5405" s="19" t="s">
        <v>101</v>
      </c>
      <c r="D5405" s="19" t="s">
        <v>102</v>
      </c>
      <c r="E5405" s="19" t="s">
        <v>103</v>
      </c>
      <c r="G5405" s="19" t="s">
        <v>7747</v>
      </c>
      <c r="I5405" s="19" t="s">
        <v>105</v>
      </c>
      <c r="J5405" s="19" t="s">
        <v>630</v>
      </c>
      <c r="K5405" s="19" t="s">
        <v>631</v>
      </c>
      <c r="L5405" s="19" t="s">
        <v>7688</v>
      </c>
      <c r="M5405" s="19" t="s">
        <v>7748</v>
      </c>
      <c r="N5405" s="19" t="s">
        <v>7690</v>
      </c>
      <c r="S5405" s="19" t="s">
        <v>647</v>
      </c>
      <c r="U5405" s="20">
        <v>46107.068102847225</v>
      </c>
      <c r="V5405" s="19" t="s">
        <v>7752</v>
      </c>
      <c r="W5405" s="19">
        <v>684</v>
      </c>
      <c r="Y5405" s="20"/>
      <c r="Z5405" s="20">
        <v>46249.333333333336</v>
      </c>
      <c r="AA5405" s="19">
        <v>4</v>
      </c>
      <c r="AB5405" s="20">
        <v>46219.333333333336</v>
      </c>
      <c r="AC5405" s="19" t="s">
        <v>649</v>
      </c>
      <c r="AE5405" s="19" t="s">
        <v>638</v>
      </c>
      <c r="AH5405" s="19" t="s">
        <v>638</v>
      </c>
      <c r="AK5405" s="19" t="s">
        <v>638</v>
      </c>
      <c r="AN5405" s="19" t="s">
        <v>130</v>
      </c>
      <c r="AQ5405" s="19">
        <v>114</v>
      </c>
      <c r="AR5405" s="19">
        <v>84</v>
      </c>
      <c r="AS5405" s="19">
        <v>30</v>
      </c>
      <c r="AT5405" s="19">
        <v>2005</v>
      </c>
      <c r="AU5405" s="19" t="s">
        <v>115</v>
      </c>
      <c r="AV5405" s="19">
        <v>4005</v>
      </c>
      <c r="AW5405" s="19">
        <v>1505</v>
      </c>
      <c r="AX5405" s="19">
        <v>1505</v>
      </c>
      <c r="AY5405" s="19">
        <v>50</v>
      </c>
      <c r="AZ5405" s="19" t="s">
        <v>15817</v>
      </c>
    </row>
    <row r="5406" spans="1:52" x14ac:dyDescent="0.2">
      <c r="A5406" s="19" t="s">
        <v>72</v>
      </c>
      <c r="C5406" s="19" t="s">
        <v>101</v>
      </c>
      <c r="D5406" s="19" t="s">
        <v>102</v>
      </c>
      <c r="E5406" s="19" t="s">
        <v>103</v>
      </c>
      <c r="G5406" s="19" t="s">
        <v>7747</v>
      </c>
      <c r="I5406" s="19" t="s">
        <v>105</v>
      </c>
      <c r="J5406" s="19" t="s">
        <v>630</v>
      </c>
      <c r="K5406" s="19" t="s">
        <v>631</v>
      </c>
      <c r="L5406" s="19" t="s">
        <v>7688</v>
      </c>
      <c r="M5406" s="19" t="s">
        <v>7748</v>
      </c>
      <c r="N5406" s="19" t="s">
        <v>7690</v>
      </c>
      <c r="S5406" s="19" t="s">
        <v>647</v>
      </c>
      <c r="U5406" s="20">
        <v>46107.068102847225</v>
      </c>
      <c r="V5406" s="19" t="s">
        <v>7753</v>
      </c>
      <c r="W5406" s="19">
        <v>702</v>
      </c>
      <c r="Y5406" s="20"/>
      <c r="Z5406" s="20">
        <v>46277.333333333336</v>
      </c>
      <c r="AA5406" s="19">
        <v>5</v>
      </c>
      <c r="AB5406" s="20">
        <v>46247.333333333336</v>
      </c>
      <c r="AC5406" s="19" t="s">
        <v>649</v>
      </c>
      <c r="AE5406" s="19" t="s">
        <v>638</v>
      </c>
      <c r="AH5406" s="19" t="s">
        <v>638</v>
      </c>
      <c r="AK5406" s="19" t="s">
        <v>638</v>
      </c>
      <c r="AN5406" s="19" t="s">
        <v>130</v>
      </c>
      <c r="AQ5406" s="19">
        <v>114</v>
      </c>
      <c r="AR5406" s="19">
        <v>84</v>
      </c>
      <c r="AS5406" s="19">
        <v>30</v>
      </c>
      <c r="AT5406" s="19">
        <v>2005</v>
      </c>
      <c r="AU5406" s="19" t="s">
        <v>115</v>
      </c>
      <c r="AV5406" s="19">
        <v>4005</v>
      </c>
      <c r="AW5406" s="19">
        <v>1505</v>
      </c>
      <c r="AX5406" s="19">
        <v>1505</v>
      </c>
      <c r="AY5406" s="19">
        <v>50</v>
      </c>
      <c r="AZ5406" s="19" t="s">
        <v>15817</v>
      </c>
    </row>
    <row r="5407" spans="1:52" x14ac:dyDescent="0.2">
      <c r="A5407" s="19" t="s">
        <v>72</v>
      </c>
      <c r="C5407" s="19" t="s">
        <v>101</v>
      </c>
      <c r="D5407" s="19" t="s">
        <v>102</v>
      </c>
      <c r="E5407" s="19" t="s">
        <v>103</v>
      </c>
      <c r="G5407" s="19" t="s">
        <v>7747</v>
      </c>
      <c r="I5407" s="19" t="s">
        <v>105</v>
      </c>
      <c r="J5407" s="19" t="s">
        <v>630</v>
      </c>
      <c r="K5407" s="19" t="s">
        <v>631</v>
      </c>
      <c r="L5407" s="19" t="s">
        <v>7688</v>
      </c>
      <c r="M5407" s="19" t="s">
        <v>7748</v>
      </c>
      <c r="N5407" s="19" t="s">
        <v>7690</v>
      </c>
      <c r="S5407" s="19" t="s">
        <v>647</v>
      </c>
      <c r="U5407" s="20">
        <v>46107.068102847225</v>
      </c>
      <c r="V5407" s="19" t="s">
        <v>7754</v>
      </c>
      <c r="W5407" s="19">
        <v>342</v>
      </c>
      <c r="Y5407" s="20"/>
      <c r="Z5407" s="20">
        <v>46305.333333333336</v>
      </c>
      <c r="AA5407" s="19">
        <v>6</v>
      </c>
      <c r="AB5407" s="20">
        <v>46275.333333333336</v>
      </c>
      <c r="AC5407" s="19" t="s">
        <v>649</v>
      </c>
      <c r="AE5407" s="19" t="s">
        <v>638</v>
      </c>
      <c r="AH5407" s="19" t="s">
        <v>638</v>
      </c>
      <c r="AK5407" s="19" t="s">
        <v>638</v>
      </c>
      <c r="AN5407" s="19" t="s">
        <v>130</v>
      </c>
      <c r="AQ5407" s="19">
        <v>114</v>
      </c>
      <c r="AR5407" s="19">
        <v>84</v>
      </c>
      <c r="AS5407" s="19">
        <v>30</v>
      </c>
      <c r="AT5407" s="19">
        <v>2005</v>
      </c>
      <c r="AU5407" s="19" t="s">
        <v>115</v>
      </c>
      <c r="AV5407" s="19">
        <v>4005</v>
      </c>
      <c r="AW5407" s="19">
        <v>1505</v>
      </c>
      <c r="AX5407" s="19">
        <v>1505</v>
      </c>
      <c r="AY5407" s="19">
        <v>50</v>
      </c>
      <c r="AZ5407" s="19" t="s">
        <v>15817</v>
      </c>
    </row>
    <row r="5408" spans="1:52" x14ac:dyDescent="0.2">
      <c r="A5408" s="19" t="s">
        <v>72</v>
      </c>
      <c r="C5408" s="19" t="s">
        <v>101</v>
      </c>
      <c r="D5408" s="19" t="s">
        <v>102</v>
      </c>
      <c r="E5408" s="19" t="s">
        <v>103</v>
      </c>
      <c r="G5408" s="19" t="s">
        <v>7755</v>
      </c>
      <c r="I5408" s="19" t="s">
        <v>105</v>
      </c>
      <c r="J5408" s="19" t="s">
        <v>630</v>
      </c>
      <c r="K5408" s="19" t="s">
        <v>631</v>
      </c>
      <c r="L5408" s="19" t="s">
        <v>7722</v>
      </c>
      <c r="M5408" s="19" t="s">
        <v>7756</v>
      </c>
      <c r="N5408" s="19" t="s">
        <v>7724</v>
      </c>
      <c r="S5408" s="19" t="s">
        <v>635</v>
      </c>
      <c r="U5408" s="20">
        <v>46107.068102858793</v>
      </c>
      <c r="V5408" s="19" t="s">
        <v>7757</v>
      </c>
      <c r="W5408" s="19">
        <v>54</v>
      </c>
      <c r="Y5408" s="20"/>
      <c r="Z5408" s="20">
        <v>46165.333333333336</v>
      </c>
      <c r="AA5408" s="19">
        <v>1</v>
      </c>
      <c r="AB5408" s="20">
        <v>46135.333333333336</v>
      </c>
      <c r="AC5408" s="19" t="s">
        <v>637</v>
      </c>
      <c r="AE5408" s="19" t="s">
        <v>638</v>
      </c>
      <c r="AH5408" s="19" t="s">
        <v>638</v>
      </c>
      <c r="AK5408" s="19" t="s">
        <v>638</v>
      </c>
      <c r="AN5408" s="19" t="s">
        <v>130</v>
      </c>
      <c r="AQ5408" s="19">
        <v>114</v>
      </c>
      <c r="AR5408" s="19">
        <v>84</v>
      </c>
      <c r="AS5408" s="19">
        <v>30</v>
      </c>
      <c r="AT5408" s="19">
        <v>0</v>
      </c>
      <c r="AU5408" s="19" t="s">
        <v>115</v>
      </c>
      <c r="AV5408" s="19">
        <v>3005</v>
      </c>
      <c r="AW5408" s="19">
        <v>0</v>
      </c>
      <c r="AX5408" s="19">
        <v>1505</v>
      </c>
      <c r="AY5408" s="19">
        <v>50</v>
      </c>
    </row>
    <row r="5409" spans="1:51" x14ac:dyDescent="0.2">
      <c r="A5409" s="19" t="s">
        <v>72</v>
      </c>
      <c r="C5409" s="19" t="s">
        <v>101</v>
      </c>
      <c r="D5409" s="19" t="s">
        <v>102</v>
      </c>
      <c r="E5409" s="19" t="s">
        <v>103</v>
      </c>
      <c r="G5409" s="19" t="s">
        <v>7755</v>
      </c>
      <c r="I5409" s="19" t="s">
        <v>105</v>
      </c>
      <c r="J5409" s="19" t="s">
        <v>630</v>
      </c>
      <c r="K5409" s="19" t="s">
        <v>631</v>
      </c>
      <c r="L5409" s="19" t="s">
        <v>7722</v>
      </c>
      <c r="M5409" s="19" t="s">
        <v>7756</v>
      </c>
      <c r="N5409" s="19" t="s">
        <v>7724</v>
      </c>
      <c r="S5409" s="19" t="s">
        <v>635</v>
      </c>
      <c r="U5409" s="20">
        <v>46107.068102858793</v>
      </c>
      <c r="V5409" s="19" t="s">
        <v>7758</v>
      </c>
      <c r="W5409" s="19">
        <v>270</v>
      </c>
      <c r="Y5409" s="20"/>
      <c r="Z5409" s="20">
        <v>46193.333333333336</v>
      </c>
      <c r="AA5409" s="19">
        <v>2</v>
      </c>
      <c r="AB5409" s="20">
        <v>46163.333333333336</v>
      </c>
      <c r="AC5409" s="19" t="s">
        <v>637</v>
      </c>
      <c r="AE5409" s="19" t="s">
        <v>638</v>
      </c>
      <c r="AH5409" s="19" t="s">
        <v>638</v>
      </c>
      <c r="AK5409" s="19" t="s">
        <v>638</v>
      </c>
      <c r="AN5409" s="19" t="s">
        <v>130</v>
      </c>
      <c r="AQ5409" s="19">
        <v>114</v>
      </c>
      <c r="AR5409" s="19">
        <v>84</v>
      </c>
      <c r="AS5409" s="19">
        <v>30</v>
      </c>
      <c r="AT5409" s="19">
        <v>0</v>
      </c>
      <c r="AU5409" s="19" t="s">
        <v>115</v>
      </c>
      <c r="AV5409" s="19">
        <v>3005</v>
      </c>
      <c r="AW5409" s="19">
        <v>0</v>
      </c>
      <c r="AX5409" s="19">
        <v>1505</v>
      </c>
      <c r="AY5409" s="19">
        <v>50</v>
      </c>
    </row>
    <row r="5410" spans="1:51" x14ac:dyDescent="0.2">
      <c r="A5410" s="19" t="s">
        <v>72</v>
      </c>
      <c r="C5410" s="19" t="s">
        <v>101</v>
      </c>
      <c r="D5410" s="19" t="s">
        <v>102</v>
      </c>
      <c r="E5410" s="19" t="s">
        <v>103</v>
      </c>
      <c r="G5410" s="19" t="s">
        <v>7755</v>
      </c>
      <c r="I5410" s="19" t="s">
        <v>105</v>
      </c>
      <c r="J5410" s="19" t="s">
        <v>630</v>
      </c>
      <c r="K5410" s="19" t="s">
        <v>631</v>
      </c>
      <c r="L5410" s="19" t="s">
        <v>7722</v>
      </c>
      <c r="M5410" s="19" t="s">
        <v>7756</v>
      </c>
      <c r="N5410" s="19" t="s">
        <v>7724</v>
      </c>
      <c r="S5410" s="19" t="s">
        <v>635</v>
      </c>
      <c r="U5410" s="20">
        <v>46107.068102858793</v>
      </c>
      <c r="V5410" s="19" t="s">
        <v>7759</v>
      </c>
      <c r="W5410" s="19">
        <v>144</v>
      </c>
      <c r="Y5410" s="20"/>
      <c r="Z5410" s="20">
        <v>46221.333333333336</v>
      </c>
      <c r="AA5410" s="19">
        <v>3</v>
      </c>
      <c r="AB5410" s="20">
        <v>46191.333333333336</v>
      </c>
      <c r="AC5410" s="19" t="s">
        <v>637</v>
      </c>
      <c r="AE5410" s="19" t="s">
        <v>638</v>
      </c>
      <c r="AH5410" s="19" t="s">
        <v>638</v>
      </c>
      <c r="AK5410" s="19" t="s">
        <v>638</v>
      </c>
      <c r="AN5410" s="19" t="s">
        <v>130</v>
      </c>
      <c r="AQ5410" s="19">
        <v>114</v>
      </c>
      <c r="AR5410" s="19">
        <v>84</v>
      </c>
      <c r="AS5410" s="19">
        <v>30</v>
      </c>
      <c r="AT5410" s="19">
        <v>0</v>
      </c>
      <c r="AU5410" s="19" t="s">
        <v>115</v>
      </c>
      <c r="AV5410" s="19">
        <v>3005</v>
      </c>
      <c r="AW5410" s="19">
        <v>0</v>
      </c>
      <c r="AX5410" s="19">
        <v>1505</v>
      </c>
      <c r="AY5410" s="19">
        <v>50</v>
      </c>
    </row>
    <row r="5411" spans="1:51" x14ac:dyDescent="0.2">
      <c r="A5411" s="19" t="s">
        <v>72</v>
      </c>
      <c r="C5411" s="19" t="s">
        <v>101</v>
      </c>
      <c r="D5411" s="19" t="s">
        <v>102</v>
      </c>
      <c r="E5411" s="19" t="s">
        <v>103</v>
      </c>
      <c r="G5411" s="19" t="s">
        <v>7755</v>
      </c>
      <c r="I5411" s="19" t="s">
        <v>105</v>
      </c>
      <c r="J5411" s="19" t="s">
        <v>630</v>
      </c>
      <c r="K5411" s="19" t="s">
        <v>631</v>
      </c>
      <c r="L5411" s="19" t="s">
        <v>7722</v>
      </c>
      <c r="M5411" s="19" t="s">
        <v>7756</v>
      </c>
      <c r="N5411" s="19" t="s">
        <v>7724</v>
      </c>
      <c r="S5411" s="19" t="s">
        <v>635</v>
      </c>
      <c r="U5411" s="20">
        <v>46107.068102858793</v>
      </c>
      <c r="V5411" s="19" t="s">
        <v>7760</v>
      </c>
      <c r="W5411" s="19">
        <v>144</v>
      </c>
      <c r="Y5411" s="20"/>
      <c r="Z5411" s="20">
        <v>46249.333333333336</v>
      </c>
      <c r="AA5411" s="19">
        <v>4</v>
      </c>
      <c r="AB5411" s="20">
        <v>46219.333333333336</v>
      </c>
      <c r="AC5411" s="19" t="s">
        <v>637</v>
      </c>
      <c r="AE5411" s="19" t="s">
        <v>638</v>
      </c>
      <c r="AH5411" s="19" t="s">
        <v>638</v>
      </c>
      <c r="AK5411" s="19" t="s">
        <v>638</v>
      </c>
      <c r="AN5411" s="19" t="s">
        <v>130</v>
      </c>
      <c r="AQ5411" s="19">
        <v>114</v>
      </c>
      <c r="AR5411" s="19">
        <v>84</v>
      </c>
      <c r="AS5411" s="19">
        <v>30</v>
      </c>
      <c r="AT5411" s="19">
        <v>0</v>
      </c>
      <c r="AU5411" s="19" t="s">
        <v>115</v>
      </c>
      <c r="AV5411" s="19">
        <v>3005</v>
      </c>
      <c r="AW5411" s="19">
        <v>0</v>
      </c>
      <c r="AX5411" s="19">
        <v>1505</v>
      </c>
      <c r="AY5411" s="19">
        <v>50</v>
      </c>
    </row>
    <row r="5412" spans="1:51" x14ac:dyDescent="0.2">
      <c r="A5412" s="19" t="s">
        <v>72</v>
      </c>
      <c r="C5412" s="19" t="s">
        <v>101</v>
      </c>
      <c r="D5412" s="19" t="s">
        <v>102</v>
      </c>
      <c r="E5412" s="19" t="s">
        <v>103</v>
      </c>
      <c r="G5412" s="19" t="s">
        <v>7755</v>
      </c>
      <c r="I5412" s="19" t="s">
        <v>105</v>
      </c>
      <c r="J5412" s="19" t="s">
        <v>630</v>
      </c>
      <c r="K5412" s="19" t="s">
        <v>631</v>
      </c>
      <c r="L5412" s="19" t="s">
        <v>7722</v>
      </c>
      <c r="M5412" s="19" t="s">
        <v>7756</v>
      </c>
      <c r="N5412" s="19" t="s">
        <v>7724</v>
      </c>
      <c r="S5412" s="19" t="s">
        <v>635</v>
      </c>
      <c r="U5412" s="20">
        <v>46107.068102858793</v>
      </c>
      <c r="V5412" s="19" t="s">
        <v>7761</v>
      </c>
      <c r="W5412" s="19">
        <v>72</v>
      </c>
      <c r="Y5412" s="20"/>
      <c r="Z5412" s="20">
        <v>46277.333333333336</v>
      </c>
      <c r="AA5412" s="19">
        <v>5</v>
      </c>
      <c r="AB5412" s="20">
        <v>46247.333333333336</v>
      </c>
      <c r="AC5412" s="19" t="s">
        <v>637</v>
      </c>
      <c r="AE5412" s="19" t="s">
        <v>638</v>
      </c>
      <c r="AH5412" s="19" t="s">
        <v>638</v>
      </c>
      <c r="AK5412" s="19" t="s">
        <v>638</v>
      </c>
      <c r="AN5412" s="19" t="s">
        <v>130</v>
      </c>
      <c r="AQ5412" s="19">
        <v>114</v>
      </c>
      <c r="AR5412" s="19">
        <v>84</v>
      </c>
      <c r="AS5412" s="19">
        <v>30</v>
      </c>
      <c r="AT5412" s="19">
        <v>0</v>
      </c>
      <c r="AU5412" s="19" t="s">
        <v>115</v>
      </c>
      <c r="AV5412" s="19">
        <v>3005</v>
      </c>
      <c r="AW5412" s="19">
        <v>0</v>
      </c>
      <c r="AX5412" s="19">
        <v>1505</v>
      </c>
      <c r="AY5412" s="19">
        <v>50</v>
      </c>
    </row>
    <row r="5413" spans="1:51" x14ac:dyDescent="0.2">
      <c r="A5413" s="19" t="s">
        <v>72</v>
      </c>
      <c r="C5413" s="19" t="s">
        <v>101</v>
      </c>
      <c r="D5413" s="19" t="s">
        <v>102</v>
      </c>
      <c r="E5413" s="19" t="s">
        <v>103</v>
      </c>
      <c r="G5413" s="19" t="s">
        <v>7755</v>
      </c>
      <c r="I5413" s="19" t="s">
        <v>105</v>
      </c>
      <c r="J5413" s="19" t="s">
        <v>630</v>
      </c>
      <c r="K5413" s="19" t="s">
        <v>631</v>
      </c>
      <c r="L5413" s="19" t="s">
        <v>7722</v>
      </c>
      <c r="M5413" s="19" t="s">
        <v>7756</v>
      </c>
      <c r="N5413" s="19" t="s">
        <v>7724</v>
      </c>
      <c r="S5413" s="19" t="s">
        <v>635</v>
      </c>
      <c r="U5413" s="20">
        <v>46107.068102858793</v>
      </c>
      <c r="V5413" s="19" t="s">
        <v>7762</v>
      </c>
      <c r="W5413" s="19">
        <v>0</v>
      </c>
      <c r="Y5413" s="20"/>
      <c r="Z5413" s="20">
        <v>46305.333333333336</v>
      </c>
      <c r="AA5413" s="19">
        <v>6</v>
      </c>
      <c r="AB5413" s="20">
        <v>46275.333333333336</v>
      </c>
      <c r="AC5413" s="19" t="s">
        <v>637</v>
      </c>
      <c r="AE5413" s="19" t="s">
        <v>638</v>
      </c>
      <c r="AH5413" s="19" t="s">
        <v>638</v>
      </c>
      <c r="AK5413" s="19" t="s">
        <v>638</v>
      </c>
      <c r="AN5413" s="19" t="s">
        <v>130</v>
      </c>
      <c r="AQ5413" s="19">
        <v>114</v>
      </c>
      <c r="AR5413" s="19">
        <v>84</v>
      </c>
      <c r="AS5413" s="19">
        <v>30</v>
      </c>
      <c r="AT5413" s="19">
        <v>0</v>
      </c>
      <c r="AU5413" s="19" t="s">
        <v>115</v>
      </c>
      <c r="AV5413" s="19">
        <v>3005</v>
      </c>
      <c r="AW5413" s="19">
        <v>0</v>
      </c>
      <c r="AX5413" s="19">
        <v>1505</v>
      </c>
      <c r="AY5413" s="19">
        <v>50</v>
      </c>
    </row>
    <row r="5414" spans="1:51" x14ac:dyDescent="0.2">
      <c r="A5414" s="19" t="s">
        <v>72</v>
      </c>
      <c r="C5414" s="19" t="s">
        <v>101</v>
      </c>
      <c r="D5414" s="19" t="s">
        <v>102</v>
      </c>
      <c r="E5414" s="19" t="s">
        <v>103</v>
      </c>
      <c r="G5414" s="19" t="s">
        <v>7763</v>
      </c>
      <c r="I5414" s="19" t="s">
        <v>105</v>
      </c>
      <c r="J5414" s="19" t="s">
        <v>630</v>
      </c>
      <c r="K5414" s="19" t="s">
        <v>631</v>
      </c>
      <c r="L5414" s="19" t="s">
        <v>7722</v>
      </c>
      <c r="M5414" s="19" t="s">
        <v>7764</v>
      </c>
      <c r="N5414" s="19" t="s">
        <v>7724</v>
      </c>
      <c r="S5414" s="19" t="s">
        <v>635</v>
      </c>
      <c r="U5414" s="20">
        <v>46107.068102858793</v>
      </c>
      <c r="V5414" s="19" t="s">
        <v>7765</v>
      </c>
      <c r="W5414" s="19">
        <v>580</v>
      </c>
      <c r="Y5414" s="20"/>
      <c r="Z5414" s="20">
        <v>46165.333333333336</v>
      </c>
      <c r="AA5414" s="19">
        <v>1</v>
      </c>
      <c r="AB5414" s="20">
        <v>46135.333333333336</v>
      </c>
      <c r="AC5414" s="19" t="s">
        <v>637</v>
      </c>
      <c r="AE5414" s="19" t="s">
        <v>638</v>
      </c>
      <c r="AH5414" s="19" t="s">
        <v>638</v>
      </c>
      <c r="AK5414" s="19" t="s">
        <v>638</v>
      </c>
      <c r="AN5414" s="19" t="s">
        <v>130</v>
      </c>
      <c r="AQ5414" s="19">
        <v>114</v>
      </c>
      <c r="AR5414" s="19">
        <v>84</v>
      </c>
      <c r="AS5414" s="19">
        <v>30</v>
      </c>
      <c r="AT5414" s="19">
        <v>0</v>
      </c>
      <c r="AU5414" s="19" t="s">
        <v>115</v>
      </c>
      <c r="AV5414" s="19">
        <v>3005</v>
      </c>
      <c r="AW5414" s="19">
        <v>0</v>
      </c>
      <c r="AX5414" s="19">
        <v>1505</v>
      </c>
      <c r="AY5414" s="19">
        <v>50</v>
      </c>
    </row>
    <row r="5415" spans="1:51" x14ac:dyDescent="0.2">
      <c r="A5415" s="19" t="s">
        <v>72</v>
      </c>
      <c r="C5415" s="19" t="s">
        <v>101</v>
      </c>
      <c r="D5415" s="19" t="s">
        <v>102</v>
      </c>
      <c r="E5415" s="19" t="s">
        <v>103</v>
      </c>
      <c r="G5415" s="19" t="s">
        <v>7763</v>
      </c>
      <c r="I5415" s="19" t="s">
        <v>105</v>
      </c>
      <c r="J5415" s="19" t="s">
        <v>630</v>
      </c>
      <c r="K5415" s="19" t="s">
        <v>631</v>
      </c>
      <c r="L5415" s="19" t="s">
        <v>7722</v>
      </c>
      <c r="M5415" s="19" t="s">
        <v>7764</v>
      </c>
      <c r="N5415" s="19" t="s">
        <v>7724</v>
      </c>
      <c r="S5415" s="19" t="s">
        <v>635</v>
      </c>
      <c r="U5415" s="20">
        <v>46107.068102858793</v>
      </c>
      <c r="V5415" s="19" t="s">
        <v>7766</v>
      </c>
      <c r="W5415" s="19">
        <v>240</v>
      </c>
      <c r="Y5415" s="20"/>
      <c r="Z5415" s="20">
        <v>46193.333333333336</v>
      </c>
      <c r="AA5415" s="19">
        <v>2</v>
      </c>
      <c r="AB5415" s="20">
        <v>46163.333333333336</v>
      </c>
      <c r="AC5415" s="19" t="s">
        <v>637</v>
      </c>
      <c r="AE5415" s="19" t="s">
        <v>638</v>
      </c>
      <c r="AH5415" s="19" t="s">
        <v>638</v>
      </c>
      <c r="AK5415" s="19" t="s">
        <v>638</v>
      </c>
      <c r="AN5415" s="19" t="s">
        <v>130</v>
      </c>
      <c r="AQ5415" s="19">
        <v>114</v>
      </c>
      <c r="AR5415" s="19">
        <v>84</v>
      </c>
      <c r="AS5415" s="19">
        <v>30</v>
      </c>
      <c r="AT5415" s="19">
        <v>0</v>
      </c>
      <c r="AU5415" s="19" t="s">
        <v>115</v>
      </c>
      <c r="AV5415" s="19">
        <v>3005</v>
      </c>
      <c r="AW5415" s="19">
        <v>0</v>
      </c>
      <c r="AX5415" s="19">
        <v>1505</v>
      </c>
      <c r="AY5415" s="19">
        <v>50</v>
      </c>
    </row>
    <row r="5416" spans="1:51" x14ac:dyDescent="0.2">
      <c r="A5416" s="19" t="s">
        <v>72</v>
      </c>
      <c r="C5416" s="19" t="s">
        <v>101</v>
      </c>
      <c r="D5416" s="19" t="s">
        <v>102</v>
      </c>
      <c r="E5416" s="19" t="s">
        <v>103</v>
      </c>
      <c r="G5416" s="19" t="s">
        <v>7763</v>
      </c>
      <c r="I5416" s="19" t="s">
        <v>105</v>
      </c>
      <c r="J5416" s="19" t="s">
        <v>630</v>
      </c>
      <c r="K5416" s="19" t="s">
        <v>631</v>
      </c>
      <c r="L5416" s="19" t="s">
        <v>7722</v>
      </c>
      <c r="M5416" s="19" t="s">
        <v>7764</v>
      </c>
      <c r="N5416" s="19" t="s">
        <v>7724</v>
      </c>
      <c r="S5416" s="19" t="s">
        <v>635</v>
      </c>
      <c r="U5416" s="20">
        <v>46107.068102858793</v>
      </c>
      <c r="V5416" s="19" t="s">
        <v>7767</v>
      </c>
      <c r="W5416" s="19">
        <v>400</v>
      </c>
      <c r="Y5416" s="20"/>
      <c r="Z5416" s="20">
        <v>46221.333333333336</v>
      </c>
      <c r="AA5416" s="19">
        <v>3</v>
      </c>
      <c r="AB5416" s="20">
        <v>46191.333333333336</v>
      </c>
      <c r="AC5416" s="19" t="s">
        <v>637</v>
      </c>
      <c r="AE5416" s="19" t="s">
        <v>638</v>
      </c>
      <c r="AH5416" s="19" t="s">
        <v>638</v>
      </c>
      <c r="AK5416" s="19" t="s">
        <v>638</v>
      </c>
      <c r="AN5416" s="19" t="s">
        <v>130</v>
      </c>
      <c r="AQ5416" s="19">
        <v>114</v>
      </c>
      <c r="AR5416" s="19">
        <v>84</v>
      </c>
      <c r="AS5416" s="19">
        <v>30</v>
      </c>
      <c r="AT5416" s="19">
        <v>0</v>
      </c>
      <c r="AU5416" s="19" t="s">
        <v>115</v>
      </c>
      <c r="AV5416" s="19">
        <v>3005</v>
      </c>
      <c r="AW5416" s="19">
        <v>0</v>
      </c>
      <c r="AX5416" s="19">
        <v>1505</v>
      </c>
      <c r="AY5416" s="19">
        <v>50</v>
      </c>
    </row>
    <row r="5417" spans="1:51" x14ac:dyDescent="0.2">
      <c r="A5417" s="19" t="s">
        <v>72</v>
      </c>
      <c r="C5417" s="19" t="s">
        <v>101</v>
      </c>
      <c r="D5417" s="19" t="s">
        <v>102</v>
      </c>
      <c r="E5417" s="19" t="s">
        <v>103</v>
      </c>
      <c r="G5417" s="19" t="s">
        <v>7763</v>
      </c>
      <c r="I5417" s="19" t="s">
        <v>105</v>
      </c>
      <c r="J5417" s="19" t="s">
        <v>630</v>
      </c>
      <c r="K5417" s="19" t="s">
        <v>631</v>
      </c>
      <c r="L5417" s="19" t="s">
        <v>7722</v>
      </c>
      <c r="M5417" s="19" t="s">
        <v>7764</v>
      </c>
      <c r="N5417" s="19" t="s">
        <v>7724</v>
      </c>
      <c r="S5417" s="19" t="s">
        <v>635</v>
      </c>
      <c r="U5417" s="20">
        <v>46107.068102858793</v>
      </c>
      <c r="V5417" s="19" t="s">
        <v>7768</v>
      </c>
      <c r="W5417" s="19">
        <v>480</v>
      </c>
      <c r="Y5417" s="20"/>
      <c r="Z5417" s="20">
        <v>46249.333333333336</v>
      </c>
      <c r="AA5417" s="19">
        <v>4</v>
      </c>
      <c r="AB5417" s="20">
        <v>46219.333333333336</v>
      </c>
      <c r="AC5417" s="19" t="s">
        <v>637</v>
      </c>
      <c r="AE5417" s="19" t="s">
        <v>638</v>
      </c>
      <c r="AH5417" s="19" t="s">
        <v>638</v>
      </c>
      <c r="AK5417" s="19" t="s">
        <v>638</v>
      </c>
      <c r="AN5417" s="19" t="s">
        <v>130</v>
      </c>
      <c r="AQ5417" s="19">
        <v>114</v>
      </c>
      <c r="AR5417" s="19">
        <v>84</v>
      </c>
      <c r="AS5417" s="19">
        <v>30</v>
      </c>
      <c r="AT5417" s="19">
        <v>0</v>
      </c>
      <c r="AU5417" s="19" t="s">
        <v>115</v>
      </c>
      <c r="AV5417" s="19">
        <v>3005</v>
      </c>
      <c r="AW5417" s="19">
        <v>0</v>
      </c>
      <c r="AX5417" s="19">
        <v>1505</v>
      </c>
      <c r="AY5417" s="19">
        <v>50</v>
      </c>
    </row>
    <row r="5418" spans="1:51" x14ac:dyDescent="0.2">
      <c r="A5418" s="19" t="s">
        <v>72</v>
      </c>
      <c r="C5418" s="19" t="s">
        <v>101</v>
      </c>
      <c r="D5418" s="19" t="s">
        <v>102</v>
      </c>
      <c r="E5418" s="19" t="s">
        <v>103</v>
      </c>
      <c r="G5418" s="19" t="s">
        <v>7763</v>
      </c>
      <c r="I5418" s="19" t="s">
        <v>105</v>
      </c>
      <c r="J5418" s="19" t="s">
        <v>630</v>
      </c>
      <c r="K5418" s="19" t="s">
        <v>631</v>
      </c>
      <c r="L5418" s="19" t="s">
        <v>7722</v>
      </c>
      <c r="M5418" s="19" t="s">
        <v>7764</v>
      </c>
      <c r="N5418" s="19" t="s">
        <v>7724</v>
      </c>
      <c r="S5418" s="19" t="s">
        <v>635</v>
      </c>
      <c r="U5418" s="20">
        <v>46107.068102858793</v>
      </c>
      <c r="V5418" s="19" t="s">
        <v>7769</v>
      </c>
      <c r="W5418" s="19">
        <v>440</v>
      </c>
      <c r="Y5418" s="20"/>
      <c r="Z5418" s="20">
        <v>46277.333333333336</v>
      </c>
      <c r="AA5418" s="19">
        <v>5</v>
      </c>
      <c r="AB5418" s="20">
        <v>46247.333333333336</v>
      </c>
      <c r="AC5418" s="19" t="s">
        <v>637</v>
      </c>
      <c r="AE5418" s="19" t="s">
        <v>638</v>
      </c>
      <c r="AH5418" s="19" t="s">
        <v>638</v>
      </c>
      <c r="AK5418" s="19" t="s">
        <v>638</v>
      </c>
      <c r="AN5418" s="19" t="s">
        <v>130</v>
      </c>
      <c r="AQ5418" s="19">
        <v>114</v>
      </c>
      <c r="AR5418" s="19">
        <v>84</v>
      </c>
      <c r="AS5418" s="19">
        <v>30</v>
      </c>
      <c r="AT5418" s="19">
        <v>0</v>
      </c>
      <c r="AU5418" s="19" t="s">
        <v>115</v>
      </c>
      <c r="AV5418" s="19">
        <v>3005</v>
      </c>
      <c r="AW5418" s="19">
        <v>0</v>
      </c>
      <c r="AX5418" s="19">
        <v>1505</v>
      </c>
      <c r="AY5418" s="19">
        <v>50</v>
      </c>
    </row>
    <row r="5419" spans="1:51" x14ac:dyDescent="0.2">
      <c r="A5419" s="19" t="s">
        <v>72</v>
      </c>
      <c r="C5419" s="19" t="s">
        <v>101</v>
      </c>
      <c r="D5419" s="19" t="s">
        <v>102</v>
      </c>
      <c r="E5419" s="19" t="s">
        <v>103</v>
      </c>
      <c r="G5419" s="19" t="s">
        <v>7763</v>
      </c>
      <c r="I5419" s="19" t="s">
        <v>105</v>
      </c>
      <c r="J5419" s="19" t="s">
        <v>630</v>
      </c>
      <c r="K5419" s="19" t="s">
        <v>631</v>
      </c>
      <c r="L5419" s="19" t="s">
        <v>7722</v>
      </c>
      <c r="M5419" s="19" t="s">
        <v>7764</v>
      </c>
      <c r="N5419" s="19" t="s">
        <v>7724</v>
      </c>
      <c r="S5419" s="19" t="s">
        <v>635</v>
      </c>
      <c r="U5419" s="20">
        <v>46107.068102858793</v>
      </c>
      <c r="V5419" s="19" t="s">
        <v>7770</v>
      </c>
      <c r="W5419" s="19">
        <v>1200</v>
      </c>
      <c r="Y5419" s="20"/>
      <c r="Z5419" s="20">
        <v>46305.333333333336</v>
      </c>
      <c r="AA5419" s="19">
        <v>6</v>
      </c>
      <c r="AB5419" s="20">
        <v>46275.333333333336</v>
      </c>
      <c r="AC5419" s="19" t="s">
        <v>637</v>
      </c>
      <c r="AE5419" s="19" t="s">
        <v>638</v>
      </c>
      <c r="AH5419" s="19" t="s">
        <v>638</v>
      </c>
      <c r="AK5419" s="19" t="s">
        <v>638</v>
      </c>
      <c r="AN5419" s="19" t="s">
        <v>130</v>
      </c>
      <c r="AQ5419" s="19">
        <v>114</v>
      </c>
      <c r="AR5419" s="19">
        <v>84</v>
      </c>
      <c r="AS5419" s="19">
        <v>30</v>
      </c>
      <c r="AT5419" s="19">
        <v>0</v>
      </c>
      <c r="AU5419" s="19" t="s">
        <v>115</v>
      </c>
      <c r="AV5419" s="19">
        <v>3005</v>
      </c>
      <c r="AW5419" s="19">
        <v>0</v>
      </c>
      <c r="AX5419" s="19">
        <v>1505</v>
      </c>
      <c r="AY5419" s="19">
        <v>50</v>
      </c>
    </row>
    <row r="5420" spans="1:51" x14ac:dyDescent="0.2">
      <c r="A5420" s="19" t="s">
        <v>72</v>
      </c>
      <c r="C5420" s="19" t="s">
        <v>101</v>
      </c>
      <c r="D5420" s="19" t="s">
        <v>102</v>
      </c>
      <c r="E5420" s="19" t="s">
        <v>103</v>
      </c>
      <c r="G5420" s="19" t="s">
        <v>7771</v>
      </c>
      <c r="I5420" s="19" t="s">
        <v>105</v>
      </c>
      <c r="J5420" s="19" t="s">
        <v>630</v>
      </c>
      <c r="K5420" s="19" t="s">
        <v>1996</v>
      </c>
      <c r="L5420" s="19" t="s">
        <v>7499</v>
      </c>
      <c r="M5420" s="19" t="s">
        <v>7772</v>
      </c>
      <c r="N5420" s="19" t="s">
        <v>7481</v>
      </c>
      <c r="S5420" s="19" t="s">
        <v>647</v>
      </c>
      <c r="U5420" s="20">
        <v>46107.068102870369</v>
      </c>
      <c r="V5420" s="19" t="s">
        <v>7773</v>
      </c>
      <c r="W5420" s="19">
        <v>264</v>
      </c>
      <c r="Y5420" s="20"/>
      <c r="Z5420" s="20">
        <v>46165.333333333336</v>
      </c>
      <c r="AA5420" s="19">
        <v>1</v>
      </c>
      <c r="AB5420" s="20">
        <v>46135.333333333336</v>
      </c>
      <c r="AC5420" s="19" t="s">
        <v>649</v>
      </c>
      <c r="AE5420" s="19" t="s">
        <v>638</v>
      </c>
      <c r="AH5420" s="19" t="s">
        <v>638</v>
      </c>
      <c r="AK5420" s="19" t="s">
        <v>638</v>
      </c>
      <c r="AN5420" s="19" t="s">
        <v>130</v>
      </c>
      <c r="AQ5420" s="19">
        <v>114</v>
      </c>
      <c r="AR5420" s="19">
        <v>84</v>
      </c>
      <c r="AS5420" s="19">
        <v>30</v>
      </c>
      <c r="AT5420" s="19">
        <v>2005</v>
      </c>
      <c r="AU5420" s="19" t="s">
        <v>115</v>
      </c>
      <c r="AV5420" s="19">
        <v>3005</v>
      </c>
      <c r="AW5420" s="19">
        <v>1505</v>
      </c>
      <c r="AX5420" s="19">
        <v>1505</v>
      </c>
      <c r="AY5420" s="19">
        <v>50</v>
      </c>
    </row>
    <row r="5421" spans="1:51" x14ac:dyDescent="0.2">
      <c r="A5421" s="19" t="s">
        <v>72</v>
      </c>
      <c r="C5421" s="19" t="s">
        <v>101</v>
      </c>
      <c r="D5421" s="19" t="s">
        <v>102</v>
      </c>
      <c r="E5421" s="19" t="s">
        <v>103</v>
      </c>
      <c r="G5421" s="19" t="s">
        <v>7771</v>
      </c>
      <c r="I5421" s="19" t="s">
        <v>105</v>
      </c>
      <c r="J5421" s="19" t="s">
        <v>630</v>
      </c>
      <c r="K5421" s="19" t="s">
        <v>1996</v>
      </c>
      <c r="L5421" s="19" t="s">
        <v>7499</v>
      </c>
      <c r="M5421" s="19" t="s">
        <v>7772</v>
      </c>
      <c r="N5421" s="19" t="s">
        <v>7481</v>
      </c>
      <c r="S5421" s="19" t="s">
        <v>647</v>
      </c>
      <c r="U5421" s="20">
        <v>46107.068102870369</v>
      </c>
      <c r="V5421" s="19" t="s">
        <v>7774</v>
      </c>
      <c r="W5421" s="19">
        <v>48</v>
      </c>
      <c r="Y5421" s="20"/>
      <c r="Z5421" s="20">
        <v>46193.333333333336</v>
      </c>
      <c r="AA5421" s="19">
        <v>2</v>
      </c>
      <c r="AB5421" s="20">
        <v>46163.333333333336</v>
      </c>
      <c r="AC5421" s="19" t="s">
        <v>649</v>
      </c>
      <c r="AE5421" s="19" t="s">
        <v>638</v>
      </c>
      <c r="AH5421" s="19" t="s">
        <v>638</v>
      </c>
      <c r="AK5421" s="19" t="s">
        <v>638</v>
      </c>
      <c r="AN5421" s="19" t="s">
        <v>130</v>
      </c>
      <c r="AQ5421" s="19">
        <v>114</v>
      </c>
      <c r="AR5421" s="19">
        <v>84</v>
      </c>
      <c r="AS5421" s="19">
        <v>30</v>
      </c>
      <c r="AT5421" s="19">
        <v>2005</v>
      </c>
      <c r="AU5421" s="19" t="s">
        <v>115</v>
      </c>
      <c r="AV5421" s="19">
        <v>3005</v>
      </c>
      <c r="AW5421" s="19">
        <v>1505</v>
      </c>
      <c r="AX5421" s="19">
        <v>1505</v>
      </c>
      <c r="AY5421" s="19">
        <v>50</v>
      </c>
    </row>
    <row r="5422" spans="1:51" x14ac:dyDescent="0.2">
      <c r="A5422" s="19" t="s">
        <v>72</v>
      </c>
      <c r="C5422" s="19" t="s">
        <v>101</v>
      </c>
      <c r="D5422" s="19" t="s">
        <v>102</v>
      </c>
      <c r="E5422" s="19" t="s">
        <v>103</v>
      </c>
      <c r="G5422" s="19" t="s">
        <v>7771</v>
      </c>
      <c r="I5422" s="19" t="s">
        <v>105</v>
      </c>
      <c r="J5422" s="19" t="s">
        <v>630</v>
      </c>
      <c r="K5422" s="19" t="s">
        <v>1996</v>
      </c>
      <c r="L5422" s="19" t="s">
        <v>7499</v>
      </c>
      <c r="M5422" s="19" t="s">
        <v>7772</v>
      </c>
      <c r="N5422" s="19" t="s">
        <v>7481</v>
      </c>
      <c r="S5422" s="19" t="s">
        <v>647</v>
      </c>
      <c r="U5422" s="20">
        <v>46107.068102870369</v>
      </c>
      <c r="V5422" s="19" t="s">
        <v>7775</v>
      </c>
      <c r="W5422" s="19">
        <v>48</v>
      </c>
      <c r="Y5422" s="20"/>
      <c r="Z5422" s="20">
        <v>46221.333333333336</v>
      </c>
      <c r="AA5422" s="19">
        <v>3</v>
      </c>
      <c r="AB5422" s="20">
        <v>46191.333333333336</v>
      </c>
      <c r="AC5422" s="19" t="s">
        <v>649</v>
      </c>
      <c r="AE5422" s="19" t="s">
        <v>638</v>
      </c>
      <c r="AH5422" s="19" t="s">
        <v>638</v>
      </c>
      <c r="AK5422" s="19" t="s">
        <v>638</v>
      </c>
      <c r="AN5422" s="19" t="s">
        <v>130</v>
      </c>
      <c r="AQ5422" s="19">
        <v>114</v>
      </c>
      <c r="AR5422" s="19">
        <v>84</v>
      </c>
      <c r="AS5422" s="19">
        <v>30</v>
      </c>
      <c r="AT5422" s="19">
        <v>2005</v>
      </c>
      <c r="AU5422" s="19" t="s">
        <v>115</v>
      </c>
      <c r="AV5422" s="19">
        <v>3005</v>
      </c>
      <c r="AW5422" s="19">
        <v>1505</v>
      </c>
      <c r="AX5422" s="19">
        <v>1505</v>
      </c>
      <c r="AY5422" s="19">
        <v>50</v>
      </c>
    </row>
    <row r="5423" spans="1:51" x14ac:dyDescent="0.2">
      <c r="A5423" s="19" t="s">
        <v>72</v>
      </c>
      <c r="C5423" s="19" t="s">
        <v>101</v>
      </c>
      <c r="D5423" s="19" t="s">
        <v>102</v>
      </c>
      <c r="E5423" s="19" t="s">
        <v>103</v>
      </c>
      <c r="G5423" s="19" t="s">
        <v>7771</v>
      </c>
      <c r="I5423" s="19" t="s">
        <v>105</v>
      </c>
      <c r="J5423" s="19" t="s">
        <v>630</v>
      </c>
      <c r="K5423" s="19" t="s">
        <v>1996</v>
      </c>
      <c r="L5423" s="19" t="s">
        <v>7499</v>
      </c>
      <c r="M5423" s="19" t="s">
        <v>7772</v>
      </c>
      <c r="N5423" s="19" t="s">
        <v>7481</v>
      </c>
      <c r="S5423" s="19" t="s">
        <v>647</v>
      </c>
      <c r="U5423" s="20">
        <v>46107.068102870369</v>
      </c>
      <c r="V5423" s="19" t="s">
        <v>7776</v>
      </c>
      <c r="W5423" s="19">
        <v>96</v>
      </c>
      <c r="Y5423" s="20"/>
      <c r="Z5423" s="20">
        <v>46249.333333333336</v>
      </c>
      <c r="AA5423" s="19">
        <v>4</v>
      </c>
      <c r="AB5423" s="20">
        <v>46219.333333333336</v>
      </c>
      <c r="AC5423" s="19" t="s">
        <v>649</v>
      </c>
      <c r="AE5423" s="19" t="s">
        <v>638</v>
      </c>
      <c r="AH5423" s="19" t="s">
        <v>638</v>
      </c>
      <c r="AK5423" s="19" t="s">
        <v>638</v>
      </c>
      <c r="AN5423" s="19" t="s">
        <v>130</v>
      </c>
      <c r="AQ5423" s="19">
        <v>114</v>
      </c>
      <c r="AR5423" s="19">
        <v>84</v>
      </c>
      <c r="AS5423" s="19">
        <v>30</v>
      </c>
      <c r="AT5423" s="19">
        <v>2005</v>
      </c>
      <c r="AU5423" s="19" t="s">
        <v>115</v>
      </c>
      <c r="AV5423" s="19">
        <v>3005</v>
      </c>
      <c r="AW5423" s="19">
        <v>1505</v>
      </c>
      <c r="AX5423" s="19">
        <v>1505</v>
      </c>
      <c r="AY5423" s="19">
        <v>50</v>
      </c>
    </row>
    <row r="5424" spans="1:51" x14ac:dyDescent="0.2">
      <c r="A5424" s="19" t="s">
        <v>72</v>
      </c>
      <c r="C5424" s="19" t="s">
        <v>101</v>
      </c>
      <c r="D5424" s="19" t="s">
        <v>102</v>
      </c>
      <c r="E5424" s="19" t="s">
        <v>103</v>
      </c>
      <c r="G5424" s="19" t="s">
        <v>7771</v>
      </c>
      <c r="I5424" s="19" t="s">
        <v>105</v>
      </c>
      <c r="J5424" s="19" t="s">
        <v>630</v>
      </c>
      <c r="K5424" s="19" t="s">
        <v>1996</v>
      </c>
      <c r="L5424" s="19" t="s">
        <v>7499</v>
      </c>
      <c r="M5424" s="19" t="s">
        <v>7772</v>
      </c>
      <c r="N5424" s="19" t="s">
        <v>7481</v>
      </c>
      <c r="S5424" s="19" t="s">
        <v>647</v>
      </c>
      <c r="U5424" s="20">
        <v>46107.068102870369</v>
      </c>
      <c r="V5424" s="19" t="s">
        <v>7777</v>
      </c>
      <c r="W5424" s="19">
        <v>168</v>
      </c>
      <c r="Y5424" s="20"/>
      <c r="Z5424" s="20">
        <v>46277.333333333336</v>
      </c>
      <c r="AA5424" s="19">
        <v>5</v>
      </c>
      <c r="AB5424" s="20">
        <v>46247.333333333336</v>
      </c>
      <c r="AC5424" s="19" t="s">
        <v>649</v>
      </c>
      <c r="AE5424" s="19" t="s">
        <v>638</v>
      </c>
      <c r="AH5424" s="19" t="s">
        <v>638</v>
      </c>
      <c r="AK5424" s="19" t="s">
        <v>638</v>
      </c>
      <c r="AN5424" s="19" t="s">
        <v>130</v>
      </c>
      <c r="AQ5424" s="19">
        <v>114</v>
      </c>
      <c r="AR5424" s="19">
        <v>84</v>
      </c>
      <c r="AS5424" s="19">
        <v>30</v>
      </c>
      <c r="AT5424" s="19">
        <v>2005</v>
      </c>
      <c r="AU5424" s="19" t="s">
        <v>115</v>
      </c>
      <c r="AV5424" s="19">
        <v>3005</v>
      </c>
      <c r="AW5424" s="19">
        <v>1505</v>
      </c>
      <c r="AX5424" s="19">
        <v>1505</v>
      </c>
      <c r="AY5424" s="19">
        <v>50</v>
      </c>
    </row>
    <row r="5425" spans="1:52" x14ac:dyDescent="0.2">
      <c r="A5425" s="19" t="s">
        <v>72</v>
      </c>
      <c r="C5425" s="19" t="s">
        <v>101</v>
      </c>
      <c r="D5425" s="19" t="s">
        <v>102</v>
      </c>
      <c r="E5425" s="19" t="s">
        <v>103</v>
      </c>
      <c r="G5425" s="19" t="s">
        <v>7771</v>
      </c>
      <c r="I5425" s="19" t="s">
        <v>105</v>
      </c>
      <c r="J5425" s="19" t="s">
        <v>630</v>
      </c>
      <c r="K5425" s="19" t="s">
        <v>1996</v>
      </c>
      <c r="L5425" s="19" t="s">
        <v>7499</v>
      </c>
      <c r="M5425" s="19" t="s">
        <v>7772</v>
      </c>
      <c r="N5425" s="19" t="s">
        <v>7481</v>
      </c>
      <c r="S5425" s="19" t="s">
        <v>647</v>
      </c>
      <c r="U5425" s="20">
        <v>46107.068102870369</v>
      </c>
      <c r="V5425" s="19" t="s">
        <v>7778</v>
      </c>
      <c r="W5425" s="19">
        <v>168</v>
      </c>
      <c r="Y5425" s="20"/>
      <c r="Z5425" s="20">
        <v>46305.333333333336</v>
      </c>
      <c r="AA5425" s="19">
        <v>6</v>
      </c>
      <c r="AB5425" s="20">
        <v>46275.333333333336</v>
      </c>
      <c r="AC5425" s="19" t="s">
        <v>649</v>
      </c>
      <c r="AE5425" s="19" t="s">
        <v>638</v>
      </c>
      <c r="AH5425" s="19" t="s">
        <v>638</v>
      </c>
      <c r="AK5425" s="19" t="s">
        <v>638</v>
      </c>
      <c r="AN5425" s="19" t="s">
        <v>130</v>
      </c>
      <c r="AQ5425" s="19">
        <v>114</v>
      </c>
      <c r="AR5425" s="19">
        <v>84</v>
      </c>
      <c r="AS5425" s="19">
        <v>30</v>
      </c>
      <c r="AT5425" s="19">
        <v>2005</v>
      </c>
      <c r="AU5425" s="19" t="s">
        <v>115</v>
      </c>
      <c r="AV5425" s="19">
        <v>3005</v>
      </c>
      <c r="AW5425" s="19">
        <v>1505</v>
      </c>
      <c r="AX5425" s="19">
        <v>1505</v>
      </c>
      <c r="AY5425" s="19">
        <v>50</v>
      </c>
    </row>
    <row r="5426" spans="1:52" x14ac:dyDescent="0.2">
      <c r="A5426" s="19" t="s">
        <v>72</v>
      </c>
      <c r="C5426" s="19" t="s">
        <v>101</v>
      </c>
      <c r="D5426" s="19" t="s">
        <v>102</v>
      </c>
      <c r="E5426" s="19" t="s">
        <v>103</v>
      </c>
      <c r="G5426" s="19" t="s">
        <v>7779</v>
      </c>
      <c r="I5426" s="19" t="s">
        <v>105</v>
      </c>
      <c r="J5426" s="19" t="s">
        <v>630</v>
      </c>
      <c r="K5426" s="19" t="s">
        <v>1996</v>
      </c>
      <c r="L5426" s="19" t="s">
        <v>7524</v>
      </c>
      <c r="M5426" s="19" t="s">
        <v>7780</v>
      </c>
      <c r="N5426" s="19" t="s">
        <v>7526</v>
      </c>
      <c r="S5426" s="19" t="s">
        <v>7527</v>
      </c>
      <c r="U5426" s="20">
        <v>46107.068102870369</v>
      </c>
      <c r="V5426" s="19" t="s">
        <v>7781</v>
      </c>
      <c r="W5426" s="19">
        <v>768</v>
      </c>
      <c r="Y5426" s="20"/>
      <c r="Z5426" s="20">
        <v>46165.333333333336</v>
      </c>
      <c r="AA5426" s="19">
        <v>1</v>
      </c>
      <c r="AB5426" s="20">
        <v>46135.333333333336</v>
      </c>
      <c r="AC5426" s="19" t="s">
        <v>7529</v>
      </c>
      <c r="AE5426" s="19" t="s">
        <v>638</v>
      </c>
      <c r="AH5426" s="19" t="s">
        <v>638</v>
      </c>
      <c r="AK5426" s="19" t="s">
        <v>638</v>
      </c>
      <c r="AN5426" s="19" t="s">
        <v>130</v>
      </c>
      <c r="AQ5426" s="19">
        <v>114</v>
      </c>
      <c r="AR5426" s="19">
        <v>84</v>
      </c>
      <c r="AS5426" s="19">
        <v>30</v>
      </c>
      <c r="AT5426" s="19">
        <v>0</v>
      </c>
      <c r="AU5426" s="19" t="s">
        <v>115</v>
      </c>
      <c r="AV5426" s="19">
        <v>3005</v>
      </c>
      <c r="AW5426" s="19">
        <v>0</v>
      </c>
      <c r="AX5426" s="19">
        <v>1505</v>
      </c>
      <c r="AY5426" s="19">
        <v>50</v>
      </c>
    </row>
    <row r="5427" spans="1:52" x14ac:dyDescent="0.2">
      <c r="A5427" s="19" t="s">
        <v>72</v>
      </c>
      <c r="C5427" s="19" t="s">
        <v>101</v>
      </c>
      <c r="D5427" s="19" t="s">
        <v>102</v>
      </c>
      <c r="E5427" s="19" t="s">
        <v>103</v>
      </c>
      <c r="G5427" s="19" t="s">
        <v>7779</v>
      </c>
      <c r="I5427" s="19" t="s">
        <v>105</v>
      </c>
      <c r="J5427" s="19" t="s">
        <v>630</v>
      </c>
      <c r="K5427" s="19" t="s">
        <v>1996</v>
      </c>
      <c r="L5427" s="19" t="s">
        <v>7524</v>
      </c>
      <c r="M5427" s="19" t="s">
        <v>7780</v>
      </c>
      <c r="N5427" s="19" t="s">
        <v>7526</v>
      </c>
      <c r="S5427" s="19" t="s">
        <v>7527</v>
      </c>
      <c r="U5427" s="20">
        <v>46107.068102870369</v>
      </c>
      <c r="V5427" s="19" t="s">
        <v>7782</v>
      </c>
      <c r="W5427" s="19">
        <v>0</v>
      </c>
      <c r="Y5427" s="20"/>
      <c r="Z5427" s="20">
        <v>46193.333333333336</v>
      </c>
      <c r="AA5427" s="19">
        <v>2</v>
      </c>
      <c r="AB5427" s="20">
        <v>46163.333333333336</v>
      </c>
      <c r="AC5427" s="19" t="s">
        <v>7529</v>
      </c>
      <c r="AE5427" s="19" t="s">
        <v>638</v>
      </c>
      <c r="AH5427" s="19" t="s">
        <v>638</v>
      </c>
      <c r="AK5427" s="19" t="s">
        <v>638</v>
      </c>
      <c r="AN5427" s="19" t="s">
        <v>130</v>
      </c>
      <c r="AQ5427" s="19">
        <v>114</v>
      </c>
      <c r="AR5427" s="19">
        <v>84</v>
      </c>
      <c r="AS5427" s="19">
        <v>30</v>
      </c>
      <c r="AT5427" s="19">
        <v>0</v>
      </c>
      <c r="AU5427" s="19" t="s">
        <v>115</v>
      </c>
      <c r="AV5427" s="19">
        <v>3005</v>
      </c>
      <c r="AW5427" s="19">
        <v>0</v>
      </c>
      <c r="AX5427" s="19">
        <v>1505</v>
      </c>
      <c r="AY5427" s="19">
        <v>50</v>
      </c>
    </row>
    <row r="5428" spans="1:52" x14ac:dyDescent="0.2">
      <c r="A5428" s="19" t="s">
        <v>72</v>
      </c>
      <c r="C5428" s="19" t="s">
        <v>101</v>
      </c>
      <c r="D5428" s="19" t="s">
        <v>102</v>
      </c>
      <c r="E5428" s="19" t="s">
        <v>103</v>
      </c>
      <c r="G5428" s="19" t="s">
        <v>7779</v>
      </c>
      <c r="I5428" s="19" t="s">
        <v>105</v>
      </c>
      <c r="J5428" s="19" t="s">
        <v>630</v>
      </c>
      <c r="K5428" s="19" t="s">
        <v>1996</v>
      </c>
      <c r="L5428" s="19" t="s">
        <v>7524</v>
      </c>
      <c r="M5428" s="19" t="s">
        <v>7780</v>
      </c>
      <c r="N5428" s="19" t="s">
        <v>7526</v>
      </c>
      <c r="S5428" s="19" t="s">
        <v>7527</v>
      </c>
      <c r="U5428" s="20">
        <v>46107.068102870369</v>
      </c>
      <c r="V5428" s="19" t="s">
        <v>7783</v>
      </c>
      <c r="W5428" s="19">
        <v>288</v>
      </c>
      <c r="Y5428" s="20"/>
      <c r="Z5428" s="20">
        <v>46221.333333333336</v>
      </c>
      <c r="AA5428" s="19">
        <v>3</v>
      </c>
      <c r="AB5428" s="20">
        <v>46191.333333333336</v>
      </c>
      <c r="AC5428" s="19" t="s">
        <v>7529</v>
      </c>
      <c r="AE5428" s="19" t="s">
        <v>638</v>
      </c>
      <c r="AH5428" s="19" t="s">
        <v>638</v>
      </c>
      <c r="AK5428" s="19" t="s">
        <v>638</v>
      </c>
      <c r="AN5428" s="19" t="s">
        <v>130</v>
      </c>
      <c r="AQ5428" s="19">
        <v>114</v>
      </c>
      <c r="AR5428" s="19">
        <v>84</v>
      </c>
      <c r="AS5428" s="19">
        <v>30</v>
      </c>
      <c r="AT5428" s="19">
        <v>0</v>
      </c>
      <c r="AU5428" s="19" t="s">
        <v>115</v>
      </c>
      <c r="AV5428" s="19">
        <v>3005</v>
      </c>
      <c r="AW5428" s="19">
        <v>0</v>
      </c>
      <c r="AX5428" s="19">
        <v>1505</v>
      </c>
      <c r="AY5428" s="19">
        <v>50</v>
      </c>
    </row>
    <row r="5429" spans="1:52" x14ac:dyDescent="0.2">
      <c r="A5429" s="19" t="s">
        <v>72</v>
      </c>
      <c r="C5429" s="19" t="s">
        <v>101</v>
      </c>
      <c r="D5429" s="19" t="s">
        <v>102</v>
      </c>
      <c r="E5429" s="19" t="s">
        <v>103</v>
      </c>
      <c r="G5429" s="19" t="s">
        <v>7779</v>
      </c>
      <c r="I5429" s="19" t="s">
        <v>105</v>
      </c>
      <c r="J5429" s="19" t="s">
        <v>630</v>
      </c>
      <c r="K5429" s="19" t="s">
        <v>1996</v>
      </c>
      <c r="L5429" s="19" t="s">
        <v>7524</v>
      </c>
      <c r="M5429" s="19" t="s">
        <v>7780</v>
      </c>
      <c r="N5429" s="19" t="s">
        <v>7526</v>
      </c>
      <c r="S5429" s="19" t="s">
        <v>7527</v>
      </c>
      <c r="U5429" s="20">
        <v>46107.068102870369</v>
      </c>
      <c r="V5429" s="19" t="s">
        <v>7784</v>
      </c>
      <c r="W5429" s="19">
        <v>0</v>
      </c>
      <c r="Y5429" s="20"/>
      <c r="Z5429" s="20">
        <v>46249.333333333336</v>
      </c>
      <c r="AA5429" s="19">
        <v>4</v>
      </c>
      <c r="AB5429" s="20">
        <v>46219.333333333336</v>
      </c>
      <c r="AC5429" s="19" t="s">
        <v>7529</v>
      </c>
      <c r="AE5429" s="19" t="s">
        <v>638</v>
      </c>
      <c r="AH5429" s="19" t="s">
        <v>638</v>
      </c>
      <c r="AK5429" s="19" t="s">
        <v>638</v>
      </c>
      <c r="AN5429" s="19" t="s">
        <v>130</v>
      </c>
      <c r="AQ5429" s="19">
        <v>114</v>
      </c>
      <c r="AR5429" s="19">
        <v>84</v>
      </c>
      <c r="AS5429" s="19">
        <v>30</v>
      </c>
      <c r="AT5429" s="19">
        <v>0</v>
      </c>
      <c r="AU5429" s="19" t="s">
        <v>115</v>
      </c>
      <c r="AV5429" s="19">
        <v>3005</v>
      </c>
      <c r="AW5429" s="19">
        <v>0</v>
      </c>
      <c r="AX5429" s="19">
        <v>1505</v>
      </c>
      <c r="AY5429" s="19">
        <v>50</v>
      </c>
    </row>
    <row r="5430" spans="1:52" x14ac:dyDescent="0.2">
      <c r="A5430" s="19" t="s">
        <v>72</v>
      </c>
      <c r="C5430" s="19" t="s">
        <v>101</v>
      </c>
      <c r="D5430" s="19" t="s">
        <v>102</v>
      </c>
      <c r="E5430" s="19" t="s">
        <v>103</v>
      </c>
      <c r="G5430" s="19" t="s">
        <v>7779</v>
      </c>
      <c r="I5430" s="19" t="s">
        <v>105</v>
      </c>
      <c r="J5430" s="19" t="s">
        <v>630</v>
      </c>
      <c r="K5430" s="19" t="s">
        <v>1996</v>
      </c>
      <c r="L5430" s="19" t="s">
        <v>7524</v>
      </c>
      <c r="M5430" s="19" t="s">
        <v>7780</v>
      </c>
      <c r="N5430" s="19" t="s">
        <v>7526</v>
      </c>
      <c r="S5430" s="19" t="s">
        <v>7527</v>
      </c>
      <c r="U5430" s="20">
        <v>46107.068102870369</v>
      </c>
      <c r="V5430" s="19" t="s">
        <v>7785</v>
      </c>
      <c r="W5430" s="19">
        <v>384</v>
      </c>
      <c r="Y5430" s="20"/>
      <c r="Z5430" s="20">
        <v>46277.333333333336</v>
      </c>
      <c r="AA5430" s="19">
        <v>5</v>
      </c>
      <c r="AB5430" s="20">
        <v>46247.333333333336</v>
      </c>
      <c r="AC5430" s="19" t="s">
        <v>7529</v>
      </c>
      <c r="AE5430" s="19" t="s">
        <v>638</v>
      </c>
      <c r="AH5430" s="19" t="s">
        <v>638</v>
      </c>
      <c r="AK5430" s="19" t="s">
        <v>638</v>
      </c>
      <c r="AN5430" s="19" t="s">
        <v>130</v>
      </c>
      <c r="AQ5430" s="19">
        <v>114</v>
      </c>
      <c r="AR5430" s="19">
        <v>84</v>
      </c>
      <c r="AS5430" s="19">
        <v>30</v>
      </c>
      <c r="AT5430" s="19">
        <v>0</v>
      </c>
      <c r="AU5430" s="19" t="s">
        <v>115</v>
      </c>
      <c r="AV5430" s="19">
        <v>3005</v>
      </c>
      <c r="AW5430" s="19">
        <v>0</v>
      </c>
      <c r="AX5430" s="19">
        <v>1505</v>
      </c>
      <c r="AY5430" s="19">
        <v>50</v>
      </c>
    </row>
    <row r="5431" spans="1:52" x14ac:dyDescent="0.2">
      <c r="A5431" s="19" t="s">
        <v>72</v>
      </c>
      <c r="C5431" s="19" t="s">
        <v>101</v>
      </c>
      <c r="D5431" s="19" t="s">
        <v>102</v>
      </c>
      <c r="E5431" s="19" t="s">
        <v>103</v>
      </c>
      <c r="G5431" s="19" t="s">
        <v>7779</v>
      </c>
      <c r="I5431" s="19" t="s">
        <v>105</v>
      </c>
      <c r="J5431" s="19" t="s">
        <v>630</v>
      </c>
      <c r="K5431" s="19" t="s">
        <v>1996</v>
      </c>
      <c r="L5431" s="19" t="s">
        <v>7524</v>
      </c>
      <c r="M5431" s="19" t="s">
        <v>7780</v>
      </c>
      <c r="N5431" s="19" t="s">
        <v>7526</v>
      </c>
      <c r="S5431" s="19" t="s">
        <v>7527</v>
      </c>
      <c r="U5431" s="20">
        <v>46107.068102870369</v>
      </c>
      <c r="V5431" s="19" t="s">
        <v>7786</v>
      </c>
      <c r="W5431" s="19">
        <v>96</v>
      </c>
      <c r="Y5431" s="20"/>
      <c r="Z5431" s="20">
        <v>46305.333333333336</v>
      </c>
      <c r="AA5431" s="19">
        <v>6</v>
      </c>
      <c r="AB5431" s="20">
        <v>46275.333333333336</v>
      </c>
      <c r="AC5431" s="19" t="s">
        <v>7529</v>
      </c>
      <c r="AE5431" s="19" t="s">
        <v>638</v>
      </c>
      <c r="AH5431" s="19" t="s">
        <v>638</v>
      </c>
      <c r="AK5431" s="19" t="s">
        <v>638</v>
      </c>
      <c r="AN5431" s="19" t="s">
        <v>130</v>
      </c>
      <c r="AQ5431" s="19">
        <v>114</v>
      </c>
      <c r="AR5431" s="19">
        <v>84</v>
      </c>
      <c r="AS5431" s="19">
        <v>30</v>
      </c>
      <c r="AT5431" s="19">
        <v>0</v>
      </c>
      <c r="AU5431" s="19" t="s">
        <v>115</v>
      </c>
      <c r="AV5431" s="19">
        <v>3005</v>
      </c>
      <c r="AW5431" s="19">
        <v>0</v>
      </c>
      <c r="AX5431" s="19">
        <v>1505</v>
      </c>
      <c r="AY5431" s="19">
        <v>50</v>
      </c>
    </row>
    <row r="5432" spans="1:52" x14ac:dyDescent="0.2">
      <c r="A5432" s="19" t="s">
        <v>72</v>
      </c>
      <c r="C5432" s="19" t="s">
        <v>101</v>
      </c>
      <c r="D5432" s="19" t="s">
        <v>102</v>
      </c>
      <c r="E5432" s="19" t="s">
        <v>103</v>
      </c>
      <c r="G5432" s="19" t="s">
        <v>7787</v>
      </c>
      <c r="I5432" s="19" t="s">
        <v>105</v>
      </c>
      <c r="J5432" s="19" t="s">
        <v>630</v>
      </c>
      <c r="K5432" s="19" t="s">
        <v>1996</v>
      </c>
      <c r="L5432" s="19" t="s">
        <v>7653</v>
      </c>
      <c r="M5432" s="19" t="s">
        <v>7788</v>
      </c>
      <c r="N5432" s="19" t="s">
        <v>7655</v>
      </c>
      <c r="S5432" s="19" t="s">
        <v>647</v>
      </c>
      <c r="U5432" s="20">
        <v>46107.068102881945</v>
      </c>
      <c r="V5432" s="19" t="s">
        <v>7789</v>
      </c>
      <c r="W5432" s="19">
        <v>384</v>
      </c>
      <c r="Y5432" s="20"/>
      <c r="Z5432" s="20">
        <v>46165.333333333336</v>
      </c>
      <c r="AA5432" s="19">
        <v>1</v>
      </c>
      <c r="AB5432" s="20">
        <v>46135.333333333336</v>
      </c>
      <c r="AC5432" s="19" t="s">
        <v>649</v>
      </c>
      <c r="AE5432" s="19" t="s">
        <v>638</v>
      </c>
      <c r="AH5432" s="19" t="s">
        <v>638</v>
      </c>
      <c r="AK5432" s="19" t="s">
        <v>638</v>
      </c>
      <c r="AN5432" s="19" t="s">
        <v>130</v>
      </c>
      <c r="AQ5432" s="19">
        <v>114</v>
      </c>
      <c r="AR5432" s="19">
        <v>84</v>
      </c>
      <c r="AS5432" s="19">
        <v>30</v>
      </c>
      <c r="AT5432" s="19">
        <v>2005</v>
      </c>
      <c r="AU5432" s="19" t="s">
        <v>115</v>
      </c>
      <c r="AV5432" s="19">
        <v>3005</v>
      </c>
      <c r="AW5432" s="19">
        <v>1505</v>
      </c>
      <c r="AX5432" s="19">
        <v>1505</v>
      </c>
      <c r="AY5432" s="19">
        <v>50</v>
      </c>
      <c r="AZ5432" s="19" t="s">
        <v>15817</v>
      </c>
    </row>
    <row r="5433" spans="1:52" x14ac:dyDescent="0.2">
      <c r="A5433" s="19" t="s">
        <v>72</v>
      </c>
      <c r="C5433" s="19" t="s">
        <v>101</v>
      </c>
      <c r="D5433" s="19" t="s">
        <v>102</v>
      </c>
      <c r="E5433" s="19" t="s">
        <v>103</v>
      </c>
      <c r="G5433" s="19" t="s">
        <v>7787</v>
      </c>
      <c r="I5433" s="19" t="s">
        <v>105</v>
      </c>
      <c r="J5433" s="19" t="s">
        <v>630</v>
      </c>
      <c r="K5433" s="19" t="s">
        <v>1996</v>
      </c>
      <c r="L5433" s="19" t="s">
        <v>7653</v>
      </c>
      <c r="M5433" s="19" t="s">
        <v>7788</v>
      </c>
      <c r="N5433" s="19" t="s">
        <v>7655</v>
      </c>
      <c r="S5433" s="19" t="s">
        <v>647</v>
      </c>
      <c r="U5433" s="20">
        <v>46107.068102881945</v>
      </c>
      <c r="V5433" s="19" t="s">
        <v>7790</v>
      </c>
      <c r="W5433" s="19">
        <v>288</v>
      </c>
      <c r="Y5433" s="20"/>
      <c r="Z5433" s="20">
        <v>46193.333333333336</v>
      </c>
      <c r="AA5433" s="19">
        <v>2</v>
      </c>
      <c r="AB5433" s="20">
        <v>46163.333333333336</v>
      </c>
      <c r="AC5433" s="19" t="s">
        <v>649</v>
      </c>
      <c r="AE5433" s="19" t="s">
        <v>638</v>
      </c>
      <c r="AH5433" s="19" t="s">
        <v>638</v>
      </c>
      <c r="AK5433" s="19" t="s">
        <v>638</v>
      </c>
      <c r="AN5433" s="19" t="s">
        <v>130</v>
      </c>
      <c r="AQ5433" s="19">
        <v>114</v>
      </c>
      <c r="AR5433" s="19">
        <v>84</v>
      </c>
      <c r="AS5433" s="19">
        <v>30</v>
      </c>
      <c r="AT5433" s="19">
        <v>2005</v>
      </c>
      <c r="AU5433" s="19" t="s">
        <v>115</v>
      </c>
      <c r="AV5433" s="19">
        <v>3005</v>
      </c>
      <c r="AW5433" s="19">
        <v>1505</v>
      </c>
      <c r="AX5433" s="19">
        <v>1505</v>
      </c>
      <c r="AY5433" s="19">
        <v>50</v>
      </c>
      <c r="AZ5433" s="19" t="s">
        <v>15817</v>
      </c>
    </row>
    <row r="5434" spans="1:52" x14ac:dyDescent="0.2">
      <c r="A5434" s="19" t="s">
        <v>72</v>
      </c>
      <c r="C5434" s="19" t="s">
        <v>101</v>
      </c>
      <c r="D5434" s="19" t="s">
        <v>102</v>
      </c>
      <c r="E5434" s="19" t="s">
        <v>103</v>
      </c>
      <c r="G5434" s="19" t="s">
        <v>7787</v>
      </c>
      <c r="I5434" s="19" t="s">
        <v>105</v>
      </c>
      <c r="J5434" s="19" t="s">
        <v>630</v>
      </c>
      <c r="K5434" s="19" t="s">
        <v>1996</v>
      </c>
      <c r="L5434" s="19" t="s">
        <v>7653</v>
      </c>
      <c r="M5434" s="19" t="s">
        <v>7788</v>
      </c>
      <c r="N5434" s="19" t="s">
        <v>7655</v>
      </c>
      <c r="S5434" s="19" t="s">
        <v>647</v>
      </c>
      <c r="U5434" s="20">
        <v>46107.068102881945</v>
      </c>
      <c r="V5434" s="19" t="s">
        <v>7791</v>
      </c>
      <c r="W5434" s="19">
        <v>312</v>
      </c>
      <c r="Y5434" s="20"/>
      <c r="Z5434" s="20">
        <v>46221.333333333336</v>
      </c>
      <c r="AA5434" s="19">
        <v>3</v>
      </c>
      <c r="AB5434" s="20">
        <v>46191.333333333336</v>
      </c>
      <c r="AC5434" s="19" t="s">
        <v>649</v>
      </c>
      <c r="AE5434" s="19" t="s">
        <v>638</v>
      </c>
      <c r="AH5434" s="19" t="s">
        <v>638</v>
      </c>
      <c r="AK5434" s="19" t="s">
        <v>638</v>
      </c>
      <c r="AN5434" s="19" t="s">
        <v>130</v>
      </c>
      <c r="AQ5434" s="19">
        <v>114</v>
      </c>
      <c r="AR5434" s="19">
        <v>84</v>
      </c>
      <c r="AS5434" s="19">
        <v>30</v>
      </c>
      <c r="AT5434" s="19">
        <v>2005</v>
      </c>
      <c r="AU5434" s="19" t="s">
        <v>115</v>
      </c>
      <c r="AV5434" s="19">
        <v>3005</v>
      </c>
      <c r="AW5434" s="19">
        <v>1505</v>
      </c>
      <c r="AX5434" s="19">
        <v>1505</v>
      </c>
      <c r="AY5434" s="19">
        <v>50</v>
      </c>
      <c r="AZ5434" s="19" t="s">
        <v>15817</v>
      </c>
    </row>
    <row r="5435" spans="1:52" x14ac:dyDescent="0.2">
      <c r="A5435" s="19" t="s">
        <v>72</v>
      </c>
      <c r="C5435" s="19" t="s">
        <v>101</v>
      </c>
      <c r="D5435" s="19" t="s">
        <v>102</v>
      </c>
      <c r="E5435" s="19" t="s">
        <v>103</v>
      </c>
      <c r="G5435" s="19" t="s">
        <v>7787</v>
      </c>
      <c r="I5435" s="19" t="s">
        <v>105</v>
      </c>
      <c r="J5435" s="19" t="s">
        <v>630</v>
      </c>
      <c r="K5435" s="19" t="s">
        <v>1996</v>
      </c>
      <c r="L5435" s="19" t="s">
        <v>7653</v>
      </c>
      <c r="M5435" s="19" t="s">
        <v>7788</v>
      </c>
      <c r="N5435" s="19" t="s">
        <v>7655</v>
      </c>
      <c r="S5435" s="19" t="s">
        <v>647</v>
      </c>
      <c r="U5435" s="20">
        <v>46107.068102881945</v>
      </c>
      <c r="V5435" s="19" t="s">
        <v>7792</v>
      </c>
      <c r="W5435" s="19">
        <v>504</v>
      </c>
      <c r="Y5435" s="20"/>
      <c r="Z5435" s="20">
        <v>46249.333333333336</v>
      </c>
      <c r="AA5435" s="19">
        <v>4</v>
      </c>
      <c r="AB5435" s="20">
        <v>46219.333333333336</v>
      </c>
      <c r="AC5435" s="19" t="s">
        <v>649</v>
      </c>
      <c r="AE5435" s="19" t="s">
        <v>638</v>
      </c>
      <c r="AH5435" s="19" t="s">
        <v>638</v>
      </c>
      <c r="AK5435" s="19" t="s">
        <v>638</v>
      </c>
      <c r="AN5435" s="19" t="s">
        <v>130</v>
      </c>
      <c r="AQ5435" s="19">
        <v>114</v>
      </c>
      <c r="AR5435" s="19">
        <v>84</v>
      </c>
      <c r="AS5435" s="19">
        <v>30</v>
      </c>
      <c r="AT5435" s="19">
        <v>2005</v>
      </c>
      <c r="AU5435" s="19" t="s">
        <v>115</v>
      </c>
      <c r="AV5435" s="19">
        <v>3005</v>
      </c>
      <c r="AW5435" s="19">
        <v>1505</v>
      </c>
      <c r="AX5435" s="19">
        <v>1505</v>
      </c>
      <c r="AY5435" s="19">
        <v>50</v>
      </c>
      <c r="AZ5435" s="19" t="s">
        <v>15817</v>
      </c>
    </row>
    <row r="5436" spans="1:52" x14ac:dyDescent="0.2">
      <c r="A5436" s="19" t="s">
        <v>72</v>
      </c>
      <c r="C5436" s="19" t="s">
        <v>101</v>
      </c>
      <c r="D5436" s="19" t="s">
        <v>102</v>
      </c>
      <c r="E5436" s="19" t="s">
        <v>103</v>
      </c>
      <c r="G5436" s="19" t="s">
        <v>7787</v>
      </c>
      <c r="I5436" s="19" t="s">
        <v>105</v>
      </c>
      <c r="J5436" s="19" t="s">
        <v>630</v>
      </c>
      <c r="K5436" s="19" t="s">
        <v>1996</v>
      </c>
      <c r="L5436" s="19" t="s">
        <v>7653</v>
      </c>
      <c r="M5436" s="19" t="s">
        <v>7788</v>
      </c>
      <c r="N5436" s="19" t="s">
        <v>7655</v>
      </c>
      <c r="S5436" s="19" t="s">
        <v>647</v>
      </c>
      <c r="U5436" s="20">
        <v>46107.068102881945</v>
      </c>
      <c r="V5436" s="19" t="s">
        <v>7793</v>
      </c>
      <c r="W5436" s="19">
        <v>408</v>
      </c>
      <c r="Y5436" s="20"/>
      <c r="Z5436" s="20">
        <v>46277.333333333336</v>
      </c>
      <c r="AA5436" s="19">
        <v>5</v>
      </c>
      <c r="AB5436" s="20">
        <v>46247.333333333336</v>
      </c>
      <c r="AC5436" s="19" t="s">
        <v>649</v>
      </c>
      <c r="AE5436" s="19" t="s">
        <v>638</v>
      </c>
      <c r="AH5436" s="19" t="s">
        <v>638</v>
      </c>
      <c r="AK5436" s="19" t="s">
        <v>638</v>
      </c>
      <c r="AN5436" s="19" t="s">
        <v>130</v>
      </c>
      <c r="AQ5436" s="19">
        <v>114</v>
      </c>
      <c r="AR5436" s="19">
        <v>84</v>
      </c>
      <c r="AS5436" s="19">
        <v>30</v>
      </c>
      <c r="AT5436" s="19">
        <v>2005</v>
      </c>
      <c r="AU5436" s="19" t="s">
        <v>115</v>
      </c>
      <c r="AV5436" s="19">
        <v>3005</v>
      </c>
      <c r="AW5436" s="19">
        <v>1505</v>
      </c>
      <c r="AX5436" s="19">
        <v>1505</v>
      </c>
      <c r="AY5436" s="19">
        <v>50</v>
      </c>
      <c r="AZ5436" s="19" t="s">
        <v>15817</v>
      </c>
    </row>
    <row r="5437" spans="1:52" x14ac:dyDescent="0.2">
      <c r="A5437" s="19" t="s">
        <v>72</v>
      </c>
      <c r="C5437" s="19" t="s">
        <v>101</v>
      </c>
      <c r="D5437" s="19" t="s">
        <v>102</v>
      </c>
      <c r="E5437" s="19" t="s">
        <v>103</v>
      </c>
      <c r="G5437" s="19" t="s">
        <v>7787</v>
      </c>
      <c r="I5437" s="19" t="s">
        <v>105</v>
      </c>
      <c r="J5437" s="19" t="s">
        <v>630</v>
      </c>
      <c r="K5437" s="19" t="s">
        <v>1996</v>
      </c>
      <c r="L5437" s="19" t="s">
        <v>7653</v>
      </c>
      <c r="M5437" s="19" t="s">
        <v>7788</v>
      </c>
      <c r="N5437" s="19" t="s">
        <v>7655</v>
      </c>
      <c r="S5437" s="19" t="s">
        <v>647</v>
      </c>
      <c r="U5437" s="20">
        <v>46107.068102881945</v>
      </c>
      <c r="V5437" s="19" t="s">
        <v>7794</v>
      </c>
      <c r="W5437" s="19">
        <v>552</v>
      </c>
      <c r="Y5437" s="20"/>
      <c r="Z5437" s="20">
        <v>46305.333333333336</v>
      </c>
      <c r="AA5437" s="19">
        <v>6</v>
      </c>
      <c r="AB5437" s="20">
        <v>46275.333333333336</v>
      </c>
      <c r="AC5437" s="19" t="s">
        <v>649</v>
      </c>
      <c r="AE5437" s="19" t="s">
        <v>638</v>
      </c>
      <c r="AH5437" s="19" t="s">
        <v>638</v>
      </c>
      <c r="AK5437" s="19" t="s">
        <v>638</v>
      </c>
      <c r="AN5437" s="19" t="s">
        <v>130</v>
      </c>
      <c r="AQ5437" s="19">
        <v>114</v>
      </c>
      <c r="AR5437" s="19">
        <v>84</v>
      </c>
      <c r="AS5437" s="19">
        <v>30</v>
      </c>
      <c r="AT5437" s="19">
        <v>2005</v>
      </c>
      <c r="AU5437" s="19" t="s">
        <v>115</v>
      </c>
      <c r="AV5437" s="19">
        <v>3005</v>
      </c>
      <c r="AW5437" s="19">
        <v>1505</v>
      </c>
      <c r="AX5437" s="19">
        <v>1505</v>
      </c>
      <c r="AY5437" s="19">
        <v>50</v>
      </c>
      <c r="AZ5437" s="19" t="s">
        <v>15817</v>
      </c>
    </row>
    <row r="5438" spans="1:52" x14ac:dyDescent="0.2">
      <c r="A5438" s="19" t="s">
        <v>72</v>
      </c>
      <c r="C5438" s="19" t="s">
        <v>101</v>
      </c>
      <c r="D5438" s="19" t="s">
        <v>102</v>
      </c>
      <c r="E5438" s="19" t="s">
        <v>103</v>
      </c>
      <c r="G5438" s="19" t="s">
        <v>7795</v>
      </c>
      <c r="I5438" s="19" t="s">
        <v>105</v>
      </c>
      <c r="J5438" s="19" t="s">
        <v>630</v>
      </c>
      <c r="K5438" s="19" t="s">
        <v>1996</v>
      </c>
      <c r="L5438" s="19" t="s">
        <v>7653</v>
      </c>
      <c r="M5438" s="19" t="s">
        <v>7796</v>
      </c>
      <c r="N5438" s="19" t="s">
        <v>7655</v>
      </c>
      <c r="S5438" s="19" t="s">
        <v>647</v>
      </c>
      <c r="U5438" s="20">
        <v>46107.068102881945</v>
      </c>
      <c r="V5438" s="19" t="s">
        <v>7797</v>
      </c>
      <c r="W5438" s="19">
        <v>540</v>
      </c>
      <c r="Y5438" s="20"/>
      <c r="Z5438" s="20">
        <v>46165.333333333336</v>
      </c>
      <c r="AA5438" s="19">
        <v>1</v>
      </c>
      <c r="AB5438" s="20">
        <v>46135.333333333336</v>
      </c>
      <c r="AC5438" s="19" t="s">
        <v>649</v>
      </c>
      <c r="AE5438" s="19" t="s">
        <v>638</v>
      </c>
      <c r="AH5438" s="19" t="s">
        <v>638</v>
      </c>
      <c r="AK5438" s="19" t="s">
        <v>638</v>
      </c>
      <c r="AN5438" s="19" t="s">
        <v>130</v>
      </c>
      <c r="AQ5438" s="19">
        <v>114</v>
      </c>
      <c r="AR5438" s="19">
        <v>84</v>
      </c>
      <c r="AS5438" s="19">
        <v>30</v>
      </c>
      <c r="AT5438" s="19">
        <v>2005</v>
      </c>
      <c r="AU5438" s="19" t="s">
        <v>115</v>
      </c>
      <c r="AV5438" s="19">
        <v>3005</v>
      </c>
      <c r="AW5438" s="19">
        <v>1505</v>
      </c>
      <c r="AX5438" s="19">
        <v>1505</v>
      </c>
      <c r="AY5438" s="19">
        <v>50</v>
      </c>
      <c r="AZ5438" s="19" t="s">
        <v>15817</v>
      </c>
    </row>
    <row r="5439" spans="1:52" x14ac:dyDescent="0.2">
      <c r="A5439" s="19" t="s">
        <v>72</v>
      </c>
      <c r="C5439" s="19" t="s">
        <v>101</v>
      </c>
      <c r="D5439" s="19" t="s">
        <v>102</v>
      </c>
      <c r="E5439" s="19" t="s">
        <v>103</v>
      </c>
      <c r="G5439" s="19" t="s">
        <v>7795</v>
      </c>
      <c r="I5439" s="19" t="s">
        <v>105</v>
      </c>
      <c r="J5439" s="19" t="s">
        <v>630</v>
      </c>
      <c r="K5439" s="19" t="s">
        <v>1996</v>
      </c>
      <c r="L5439" s="19" t="s">
        <v>7653</v>
      </c>
      <c r="M5439" s="19" t="s">
        <v>7796</v>
      </c>
      <c r="N5439" s="19" t="s">
        <v>7655</v>
      </c>
      <c r="S5439" s="19" t="s">
        <v>647</v>
      </c>
      <c r="U5439" s="20">
        <v>46107.068102881945</v>
      </c>
      <c r="V5439" s="19" t="s">
        <v>7798</v>
      </c>
      <c r="W5439" s="19">
        <v>800</v>
      </c>
      <c r="Y5439" s="20"/>
      <c r="Z5439" s="20">
        <v>46193.333333333336</v>
      </c>
      <c r="AA5439" s="19">
        <v>2</v>
      </c>
      <c r="AB5439" s="20">
        <v>46163.333333333336</v>
      </c>
      <c r="AC5439" s="19" t="s">
        <v>649</v>
      </c>
      <c r="AE5439" s="19" t="s">
        <v>638</v>
      </c>
      <c r="AH5439" s="19" t="s">
        <v>638</v>
      </c>
      <c r="AK5439" s="19" t="s">
        <v>638</v>
      </c>
      <c r="AN5439" s="19" t="s">
        <v>130</v>
      </c>
      <c r="AQ5439" s="19">
        <v>114</v>
      </c>
      <c r="AR5439" s="19">
        <v>84</v>
      </c>
      <c r="AS5439" s="19">
        <v>30</v>
      </c>
      <c r="AT5439" s="19">
        <v>2005</v>
      </c>
      <c r="AU5439" s="19" t="s">
        <v>115</v>
      </c>
      <c r="AV5439" s="19">
        <v>3005</v>
      </c>
      <c r="AW5439" s="19">
        <v>1505</v>
      </c>
      <c r="AX5439" s="19">
        <v>1505</v>
      </c>
      <c r="AY5439" s="19">
        <v>50</v>
      </c>
      <c r="AZ5439" s="19" t="s">
        <v>15817</v>
      </c>
    </row>
    <row r="5440" spans="1:52" x14ac:dyDescent="0.2">
      <c r="A5440" s="19" t="s">
        <v>72</v>
      </c>
      <c r="C5440" s="19" t="s">
        <v>101</v>
      </c>
      <c r="D5440" s="19" t="s">
        <v>102</v>
      </c>
      <c r="E5440" s="19" t="s">
        <v>103</v>
      </c>
      <c r="G5440" s="19" t="s">
        <v>7795</v>
      </c>
      <c r="I5440" s="19" t="s">
        <v>105</v>
      </c>
      <c r="J5440" s="19" t="s">
        <v>630</v>
      </c>
      <c r="K5440" s="19" t="s">
        <v>1996</v>
      </c>
      <c r="L5440" s="19" t="s">
        <v>7653</v>
      </c>
      <c r="M5440" s="19" t="s">
        <v>7796</v>
      </c>
      <c r="N5440" s="19" t="s">
        <v>7655</v>
      </c>
      <c r="S5440" s="19" t="s">
        <v>647</v>
      </c>
      <c r="U5440" s="20">
        <v>46107.068102881945</v>
      </c>
      <c r="V5440" s="19" t="s">
        <v>7799</v>
      </c>
      <c r="W5440" s="19">
        <v>320</v>
      </c>
      <c r="Y5440" s="20"/>
      <c r="Z5440" s="20">
        <v>46221.333333333336</v>
      </c>
      <c r="AA5440" s="19">
        <v>3</v>
      </c>
      <c r="AB5440" s="20">
        <v>46191.333333333336</v>
      </c>
      <c r="AC5440" s="19" t="s">
        <v>649</v>
      </c>
      <c r="AE5440" s="19" t="s">
        <v>638</v>
      </c>
      <c r="AH5440" s="19" t="s">
        <v>638</v>
      </c>
      <c r="AK5440" s="19" t="s">
        <v>638</v>
      </c>
      <c r="AN5440" s="19" t="s">
        <v>130</v>
      </c>
      <c r="AQ5440" s="19">
        <v>114</v>
      </c>
      <c r="AR5440" s="19">
        <v>84</v>
      </c>
      <c r="AS5440" s="19">
        <v>30</v>
      </c>
      <c r="AT5440" s="19">
        <v>2005</v>
      </c>
      <c r="AU5440" s="19" t="s">
        <v>115</v>
      </c>
      <c r="AV5440" s="19">
        <v>3005</v>
      </c>
      <c r="AW5440" s="19">
        <v>1505</v>
      </c>
      <c r="AX5440" s="19">
        <v>1505</v>
      </c>
      <c r="AY5440" s="19">
        <v>50</v>
      </c>
      <c r="AZ5440" s="19" t="s">
        <v>15817</v>
      </c>
    </row>
    <row r="5441" spans="1:52" x14ac:dyDescent="0.2">
      <c r="A5441" s="19" t="s">
        <v>72</v>
      </c>
      <c r="C5441" s="19" t="s">
        <v>101</v>
      </c>
      <c r="D5441" s="19" t="s">
        <v>102</v>
      </c>
      <c r="E5441" s="19" t="s">
        <v>103</v>
      </c>
      <c r="G5441" s="19" t="s">
        <v>7795</v>
      </c>
      <c r="I5441" s="19" t="s">
        <v>105</v>
      </c>
      <c r="J5441" s="19" t="s">
        <v>630</v>
      </c>
      <c r="K5441" s="19" t="s">
        <v>1996</v>
      </c>
      <c r="L5441" s="19" t="s">
        <v>7653</v>
      </c>
      <c r="M5441" s="19" t="s">
        <v>7796</v>
      </c>
      <c r="N5441" s="19" t="s">
        <v>7655</v>
      </c>
      <c r="S5441" s="19" t="s">
        <v>647</v>
      </c>
      <c r="U5441" s="20">
        <v>46107.068102881945</v>
      </c>
      <c r="V5441" s="19" t="s">
        <v>7800</v>
      </c>
      <c r="W5441" s="19">
        <v>480</v>
      </c>
      <c r="Y5441" s="20"/>
      <c r="Z5441" s="20">
        <v>46249.333333333336</v>
      </c>
      <c r="AA5441" s="19">
        <v>4</v>
      </c>
      <c r="AB5441" s="20">
        <v>46219.333333333336</v>
      </c>
      <c r="AC5441" s="19" t="s">
        <v>649</v>
      </c>
      <c r="AE5441" s="19" t="s">
        <v>638</v>
      </c>
      <c r="AH5441" s="19" t="s">
        <v>638</v>
      </c>
      <c r="AK5441" s="19" t="s">
        <v>638</v>
      </c>
      <c r="AN5441" s="19" t="s">
        <v>130</v>
      </c>
      <c r="AQ5441" s="19">
        <v>114</v>
      </c>
      <c r="AR5441" s="19">
        <v>84</v>
      </c>
      <c r="AS5441" s="19">
        <v>30</v>
      </c>
      <c r="AT5441" s="19">
        <v>2005</v>
      </c>
      <c r="AU5441" s="19" t="s">
        <v>115</v>
      </c>
      <c r="AV5441" s="19">
        <v>3005</v>
      </c>
      <c r="AW5441" s="19">
        <v>1505</v>
      </c>
      <c r="AX5441" s="19">
        <v>1505</v>
      </c>
      <c r="AY5441" s="19">
        <v>50</v>
      </c>
      <c r="AZ5441" s="19" t="s">
        <v>15817</v>
      </c>
    </row>
    <row r="5442" spans="1:52" x14ac:dyDescent="0.2">
      <c r="A5442" s="19" t="s">
        <v>72</v>
      </c>
      <c r="C5442" s="19" t="s">
        <v>101</v>
      </c>
      <c r="D5442" s="19" t="s">
        <v>102</v>
      </c>
      <c r="E5442" s="19" t="s">
        <v>103</v>
      </c>
      <c r="G5442" s="19" t="s">
        <v>7795</v>
      </c>
      <c r="I5442" s="19" t="s">
        <v>105</v>
      </c>
      <c r="J5442" s="19" t="s">
        <v>630</v>
      </c>
      <c r="K5442" s="19" t="s">
        <v>1996</v>
      </c>
      <c r="L5442" s="19" t="s">
        <v>7653</v>
      </c>
      <c r="M5442" s="19" t="s">
        <v>7796</v>
      </c>
      <c r="N5442" s="19" t="s">
        <v>7655</v>
      </c>
      <c r="S5442" s="19" t="s">
        <v>647</v>
      </c>
      <c r="U5442" s="20">
        <v>46107.068102881945</v>
      </c>
      <c r="V5442" s="19" t="s">
        <v>7801</v>
      </c>
      <c r="W5442" s="19">
        <v>580</v>
      </c>
      <c r="Y5442" s="20"/>
      <c r="Z5442" s="20">
        <v>46277.333333333336</v>
      </c>
      <c r="AA5442" s="19">
        <v>5</v>
      </c>
      <c r="AB5442" s="20">
        <v>46247.333333333336</v>
      </c>
      <c r="AC5442" s="19" t="s">
        <v>649</v>
      </c>
      <c r="AE5442" s="19" t="s">
        <v>638</v>
      </c>
      <c r="AH5442" s="19" t="s">
        <v>638</v>
      </c>
      <c r="AK5442" s="19" t="s">
        <v>638</v>
      </c>
      <c r="AN5442" s="19" t="s">
        <v>130</v>
      </c>
      <c r="AQ5442" s="19">
        <v>114</v>
      </c>
      <c r="AR5442" s="19">
        <v>84</v>
      </c>
      <c r="AS5442" s="19">
        <v>30</v>
      </c>
      <c r="AT5442" s="19">
        <v>2005</v>
      </c>
      <c r="AU5442" s="19" t="s">
        <v>115</v>
      </c>
      <c r="AV5442" s="19">
        <v>3005</v>
      </c>
      <c r="AW5442" s="19">
        <v>1505</v>
      </c>
      <c r="AX5442" s="19">
        <v>1505</v>
      </c>
      <c r="AY5442" s="19">
        <v>50</v>
      </c>
      <c r="AZ5442" s="19" t="s">
        <v>15817</v>
      </c>
    </row>
    <row r="5443" spans="1:52" x14ac:dyDescent="0.2">
      <c r="A5443" s="19" t="s">
        <v>72</v>
      </c>
      <c r="C5443" s="19" t="s">
        <v>101</v>
      </c>
      <c r="D5443" s="19" t="s">
        <v>102</v>
      </c>
      <c r="E5443" s="19" t="s">
        <v>103</v>
      </c>
      <c r="G5443" s="19" t="s">
        <v>7795</v>
      </c>
      <c r="I5443" s="19" t="s">
        <v>105</v>
      </c>
      <c r="J5443" s="19" t="s">
        <v>630</v>
      </c>
      <c r="K5443" s="19" t="s">
        <v>1996</v>
      </c>
      <c r="L5443" s="19" t="s">
        <v>7653</v>
      </c>
      <c r="M5443" s="19" t="s">
        <v>7796</v>
      </c>
      <c r="N5443" s="19" t="s">
        <v>7655</v>
      </c>
      <c r="S5443" s="19" t="s">
        <v>647</v>
      </c>
      <c r="U5443" s="20">
        <v>46107.068102881945</v>
      </c>
      <c r="V5443" s="19" t="s">
        <v>7802</v>
      </c>
      <c r="W5443" s="19">
        <v>560</v>
      </c>
      <c r="Y5443" s="20"/>
      <c r="Z5443" s="20">
        <v>46305.333333333336</v>
      </c>
      <c r="AA5443" s="19">
        <v>6</v>
      </c>
      <c r="AB5443" s="20">
        <v>46275.333333333336</v>
      </c>
      <c r="AC5443" s="19" t="s">
        <v>649</v>
      </c>
      <c r="AE5443" s="19" t="s">
        <v>638</v>
      </c>
      <c r="AH5443" s="19" t="s">
        <v>638</v>
      </c>
      <c r="AK5443" s="19" t="s">
        <v>638</v>
      </c>
      <c r="AN5443" s="19" t="s">
        <v>130</v>
      </c>
      <c r="AQ5443" s="19">
        <v>114</v>
      </c>
      <c r="AR5443" s="19">
        <v>84</v>
      </c>
      <c r="AS5443" s="19">
        <v>30</v>
      </c>
      <c r="AT5443" s="19">
        <v>2005</v>
      </c>
      <c r="AU5443" s="19" t="s">
        <v>115</v>
      </c>
      <c r="AV5443" s="19">
        <v>3005</v>
      </c>
      <c r="AW5443" s="19">
        <v>1505</v>
      </c>
      <c r="AX5443" s="19">
        <v>1505</v>
      </c>
      <c r="AY5443" s="19">
        <v>50</v>
      </c>
      <c r="AZ5443" s="19" t="s">
        <v>15817</v>
      </c>
    </row>
    <row r="5444" spans="1:52" x14ac:dyDescent="0.2">
      <c r="A5444" s="19" t="s">
        <v>72</v>
      </c>
      <c r="C5444" s="19" t="s">
        <v>101</v>
      </c>
      <c r="D5444" s="19" t="s">
        <v>102</v>
      </c>
      <c r="E5444" s="19" t="s">
        <v>103</v>
      </c>
      <c r="G5444" s="19" t="s">
        <v>7803</v>
      </c>
      <c r="I5444" s="19" t="s">
        <v>105</v>
      </c>
      <c r="J5444" s="19" t="s">
        <v>630</v>
      </c>
      <c r="K5444" s="19" t="s">
        <v>631</v>
      </c>
      <c r="L5444" s="19" t="s">
        <v>7536</v>
      </c>
      <c r="M5444" s="19" t="s">
        <v>7804</v>
      </c>
      <c r="N5444" s="19" t="s">
        <v>7538</v>
      </c>
      <c r="S5444" s="19" t="s">
        <v>635</v>
      </c>
      <c r="U5444" s="20">
        <v>46107.068102893521</v>
      </c>
      <c r="V5444" s="19" t="s">
        <v>7805</v>
      </c>
      <c r="W5444" s="19">
        <v>558</v>
      </c>
      <c r="Y5444" s="20"/>
      <c r="Z5444" s="20">
        <v>46165.333333333336</v>
      </c>
      <c r="AA5444" s="19">
        <v>1</v>
      </c>
      <c r="AB5444" s="20">
        <v>46135.333333333336</v>
      </c>
      <c r="AC5444" s="19" t="s">
        <v>637</v>
      </c>
      <c r="AE5444" s="19" t="s">
        <v>638</v>
      </c>
      <c r="AH5444" s="19" t="s">
        <v>638</v>
      </c>
      <c r="AK5444" s="19" t="s">
        <v>638</v>
      </c>
      <c r="AN5444" s="19" t="s">
        <v>130</v>
      </c>
      <c r="AQ5444" s="19">
        <v>114</v>
      </c>
      <c r="AR5444" s="19">
        <v>84</v>
      </c>
      <c r="AS5444" s="19">
        <v>30</v>
      </c>
      <c r="AT5444" s="19">
        <v>0</v>
      </c>
      <c r="AU5444" s="19" t="s">
        <v>115</v>
      </c>
      <c r="AV5444" s="19">
        <v>3005</v>
      </c>
      <c r="AW5444" s="19">
        <v>0</v>
      </c>
      <c r="AX5444" s="19">
        <v>1505</v>
      </c>
      <c r="AY5444" s="19">
        <v>50</v>
      </c>
    </row>
    <row r="5445" spans="1:52" x14ac:dyDescent="0.2">
      <c r="A5445" s="19" t="s">
        <v>72</v>
      </c>
      <c r="C5445" s="19" t="s">
        <v>101</v>
      </c>
      <c r="D5445" s="19" t="s">
        <v>102</v>
      </c>
      <c r="E5445" s="19" t="s">
        <v>103</v>
      </c>
      <c r="G5445" s="19" t="s">
        <v>7803</v>
      </c>
      <c r="I5445" s="19" t="s">
        <v>105</v>
      </c>
      <c r="J5445" s="19" t="s">
        <v>630</v>
      </c>
      <c r="K5445" s="19" t="s">
        <v>631</v>
      </c>
      <c r="L5445" s="19" t="s">
        <v>7536</v>
      </c>
      <c r="M5445" s="19" t="s">
        <v>7804</v>
      </c>
      <c r="N5445" s="19" t="s">
        <v>7538</v>
      </c>
      <c r="S5445" s="19" t="s">
        <v>635</v>
      </c>
      <c r="U5445" s="20">
        <v>46107.068102893521</v>
      </c>
      <c r="V5445" s="19" t="s">
        <v>7806</v>
      </c>
      <c r="W5445" s="19">
        <v>594</v>
      </c>
      <c r="Y5445" s="20"/>
      <c r="Z5445" s="20">
        <v>46193.333333333336</v>
      </c>
      <c r="AA5445" s="19">
        <v>2</v>
      </c>
      <c r="AB5445" s="20">
        <v>46163.333333333336</v>
      </c>
      <c r="AC5445" s="19" t="s">
        <v>637</v>
      </c>
      <c r="AE5445" s="19" t="s">
        <v>638</v>
      </c>
      <c r="AH5445" s="19" t="s">
        <v>638</v>
      </c>
      <c r="AK5445" s="19" t="s">
        <v>638</v>
      </c>
      <c r="AN5445" s="19" t="s">
        <v>130</v>
      </c>
      <c r="AQ5445" s="19">
        <v>114</v>
      </c>
      <c r="AR5445" s="19">
        <v>84</v>
      </c>
      <c r="AS5445" s="19">
        <v>30</v>
      </c>
      <c r="AT5445" s="19">
        <v>0</v>
      </c>
      <c r="AU5445" s="19" t="s">
        <v>115</v>
      </c>
      <c r="AV5445" s="19">
        <v>3005</v>
      </c>
      <c r="AW5445" s="19">
        <v>0</v>
      </c>
      <c r="AX5445" s="19">
        <v>1505</v>
      </c>
      <c r="AY5445" s="19">
        <v>50</v>
      </c>
    </row>
    <row r="5446" spans="1:52" x14ac:dyDescent="0.2">
      <c r="A5446" s="19" t="s">
        <v>72</v>
      </c>
      <c r="C5446" s="19" t="s">
        <v>101</v>
      </c>
      <c r="D5446" s="19" t="s">
        <v>102</v>
      </c>
      <c r="E5446" s="19" t="s">
        <v>103</v>
      </c>
      <c r="G5446" s="19" t="s">
        <v>7803</v>
      </c>
      <c r="I5446" s="19" t="s">
        <v>105</v>
      </c>
      <c r="J5446" s="19" t="s">
        <v>630</v>
      </c>
      <c r="K5446" s="19" t="s">
        <v>631</v>
      </c>
      <c r="L5446" s="19" t="s">
        <v>7536</v>
      </c>
      <c r="M5446" s="19" t="s">
        <v>7804</v>
      </c>
      <c r="N5446" s="19" t="s">
        <v>7538</v>
      </c>
      <c r="S5446" s="19" t="s">
        <v>635</v>
      </c>
      <c r="U5446" s="20">
        <v>46107.068102893521</v>
      </c>
      <c r="V5446" s="19" t="s">
        <v>7807</v>
      </c>
      <c r="W5446" s="19">
        <v>342</v>
      </c>
      <c r="Y5446" s="20"/>
      <c r="Z5446" s="20">
        <v>46221.333333333336</v>
      </c>
      <c r="AA5446" s="19">
        <v>3</v>
      </c>
      <c r="AB5446" s="20">
        <v>46191.333333333336</v>
      </c>
      <c r="AC5446" s="19" t="s">
        <v>637</v>
      </c>
      <c r="AE5446" s="19" t="s">
        <v>638</v>
      </c>
      <c r="AH5446" s="19" t="s">
        <v>638</v>
      </c>
      <c r="AK5446" s="19" t="s">
        <v>638</v>
      </c>
      <c r="AN5446" s="19" t="s">
        <v>130</v>
      </c>
      <c r="AQ5446" s="19">
        <v>114</v>
      </c>
      <c r="AR5446" s="19">
        <v>84</v>
      </c>
      <c r="AS5446" s="19">
        <v>30</v>
      </c>
      <c r="AT5446" s="19">
        <v>0</v>
      </c>
      <c r="AU5446" s="19" t="s">
        <v>115</v>
      </c>
      <c r="AV5446" s="19">
        <v>3005</v>
      </c>
      <c r="AW5446" s="19">
        <v>0</v>
      </c>
      <c r="AX5446" s="19">
        <v>1505</v>
      </c>
      <c r="AY5446" s="19">
        <v>50</v>
      </c>
    </row>
    <row r="5447" spans="1:52" x14ac:dyDescent="0.2">
      <c r="A5447" s="19" t="s">
        <v>72</v>
      </c>
      <c r="C5447" s="19" t="s">
        <v>101</v>
      </c>
      <c r="D5447" s="19" t="s">
        <v>102</v>
      </c>
      <c r="E5447" s="19" t="s">
        <v>103</v>
      </c>
      <c r="G5447" s="19" t="s">
        <v>7803</v>
      </c>
      <c r="I5447" s="19" t="s">
        <v>105</v>
      </c>
      <c r="J5447" s="19" t="s">
        <v>630</v>
      </c>
      <c r="K5447" s="19" t="s">
        <v>631</v>
      </c>
      <c r="L5447" s="19" t="s">
        <v>7536</v>
      </c>
      <c r="M5447" s="19" t="s">
        <v>7804</v>
      </c>
      <c r="N5447" s="19" t="s">
        <v>7538</v>
      </c>
      <c r="S5447" s="19" t="s">
        <v>635</v>
      </c>
      <c r="U5447" s="20">
        <v>46107.068102893521</v>
      </c>
      <c r="V5447" s="19" t="s">
        <v>7808</v>
      </c>
      <c r="W5447" s="19">
        <v>198</v>
      </c>
      <c r="Y5447" s="20"/>
      <c r="Z5447" s="20">
        <v>46249.333333333336</v>
      </c>
      <c r="AA5447" s="19">
        <v>4</v>
      </c>
      <c r="AB5447" s="20">
        <v>46219.333333333336</v>
      </c>
      <c r="AC5447" s="19" t="s">
        <v>637</v>
      </c>
      <c r="AE5447" s="19" t="s">
        <v>638</v>
      </c>
      <c r="AH5447" s="19" t="s">
        <v>638</v>
      </c>
      <c r="AK5447" s="19" t="s">
        <v>638</v>
      </c>
      <c r="AN5447" s="19" t="s">
        <v>130</v>
      </c>
      <c r="AQ5447" s="19">
        <v>114</v>
      </c>
      <c r="AR5447" s="19">
        <v>84</v>
      </c>
      <c r="AS5447" s="19">
        <v>30</v>
      </c>
      <c r="AT5447" s="19">
        <v>0</v>
      </c>
      <c r="AU5447" s="19" t="s">
        <v>115</v>
      </c>
      <c r="AV5447" s="19">
        <v>3005</v>
      </c>
      <c r="AW5447" s="19">
        <v>0</v>
      </c>
      <c r="AX5447" s="19">
        <v>1505</v>
      </c>
      <c r="AY5447" s="19">
        <v>50</v>
      </c>
    </row>
    <row r="5448" spans="1:52" x14ac:dyDescent="0.2">
      <c r="A5448" s="19" t="s">
        <v>72</v>
      </c>
      <c r="C5448" s="19" t="s">
        <v>101</v>
      </c>
      <c r="D5448" s="19" t="s">
        <v>102</v>
      </c>
      <c r="E5448" s="19" t="s">
        <v>103</v>
      </c>
      <c r="G5448" s="19" t="s">
        <v>7803</v>
      </c>
      <c r="I5448" s="19" t="s">
        <v>105</v>
      </c>
      <c r="J5448" s="19" t="s">
        <v>630</v>
      </c>
      <c r="K5448" s="19" t="s">
        <v>631</v>
      </c>
      <c r="L5448" s="19" t="s">
        <v>7536</v>
      </c>
      <c r="M5448" s="19" t="s">
        <v>7804</v>
      </c>
      <c r="N5448" s="19" t="s">
        <v>7538</v>
      </c>
      <c r="S5448" s="19" t="s">
        <v>635</v>
      </c>
      <c r="U5448" s="20">
        <v>46107.068102893521</v>
      </c>
      <c r="V5448" s="19" t="s">
        <v>7809</v>
      </c>
      <c r="W5448" s="19">
        <v>270</v>
      </c>
      <c r="Y5448" s="20"/>
      <c r="Z5448" s="20">
        <v>46277.333333333336</v>
      </c>
      <c r="AA5448" s="19">
        <v>5</v>
      </c>
      <c r="AB5448" s="20">
        <v>46247.333333333336</v>
      </c>
      <c r="AC5448" s="19" t="s">
        <v>637</v>
      </c>
      <c r="AE5448" s="19" t="s">
        <v>638</v>
      </c>
      <c r="AH5448" s="19" t="s">
        <v>638</v>
      </c>
      <c r="AK5448" s="19" t="s">
        <v>638</v>
      </c>
      <c r="AN5448" s="19" t="s">
        <v>130</v>
      </c>
      <c r="AQ5448" s="19">
        <v>114</v>
      </c>
      <c r="AR5448" s="19">
        <v>84</v>
      </c>
      <c r="AS5448" s="19">
        <v>30</v>
      </c>
      <c r="AT5448" s="19">
        <v>0</v>
      </c>
      <c r="AU5448" s="19" t="s">
        <v>115</v>
      </c>
      <c r="AV5448" s="19">
        <v>3005</v>
      </c>
      <c r="AW5448" s="19">
        <v>0</v>
      </c>
      <c r="AX5448" s="19">
        <v>1505</v>
      </c>
      <c r="AY5448" s="19">
        <v>50</v>
      </c>
    </row>
    <row r="5449" spans="1:52" x14ac:dyDescent="0.2">
      <c r="A5449" s="19" t="s">
        <v>72</v>
      </c>
      <c r="C5449" s="19" t="s">
        <v>101</v>
      </c>
      <c r="D5449" s="19" t="s">
        <v>102</v>
      </c>
      <c r="E5449" s="19" t="s">
        <v>103</v>
      </c>
      <c r="G5449" s="19" t="s">
        <v>7803</v>
      </c>
      <c r="I5449" s="19" t="s">
        <v>105</v>
      </c>
      <c r="J5449" s="19" t="s">
        <v>630</v>
      </c>
      <c r="K5449" s="19" t="s">
        <v>631</v>
      </c>
      <c r="L5449" s="19" t="s">
        <v>7536</v>
      </c>
      <c r="M5449" s="19" t="s">
        <v>7804</v>
      </c>
      <c r="N5449" s="19" t="s">
        <v>7538</v>
      </c>
      <c r="S5449" s="19" t="s">
        <v>635</v>
      </c>
      <c r="U5449" s="20">
        <v>46107.068102893521</v>
      </c>
      <c r="V5449" s="19" t="s">
        <v>7810</v>
      </c>
      <c r="W5449" s="19">
        <v>252</v>
      </c>
      <c r="Y5449" s="20"/>
      <c r="Z5449" s="20">
        <v>46305.333333333336</v>
      </c>
      <c r="AA5449" s="19">
        <v>6</v>
      </c>
      <c r="AB5449" s="20">
        <v>46275.333333333336</v>
      </c>
      <c r="AC5449" s="19" t="s">
        <v>637</v>
      </c>
      <c r="AE5449" s="19" t="s">
        <v>638</v>
      </c>
      <c r="AH5449" s="19" t="s">
        <v>638</v>
      </c>
      <c r="AK5449" s="19" t="s">
        <v>638</v>
      </c>
      <c r="AN5449" s="19" t="s">
        <v>130</v>
      </c>
      <c r="AQ5449" s="19">
        <v>114</v>
      </c>
      <c r="AR5449" s="19">
        <v>84</v>
      </c>
      <c r="AS5449" s="19">
        <v>30</v>
      </c>
      <c r="AT5449" s="19">
        <v>0</v>
      </c>
      <c r="AU5449" s="19" t="s">
        <v>115</v>
      </c>
      <c r="AV5449" s="19">
        <v>3005</v>
      </c>
      <c r="AW5449" s="19">
        <v>0</v>
      </c>
      <c r="AX5449" s="19">
        <v>1505</v>
      </c>
      <c r="AY5449" s="19">
        <v>50</v>
      </c>
    </row>
    <row r="5450" spans="1:52" x14ac:dyDescent="0.2">
      <c r="A5450" s="19" t="s">
        <v>72</v>
      </c>
      <c r="C5450" s="19" t="s">
        <v>101</v>
      </c>
      <c r="D5450" s="19" t="s">
        <v>102</v>
      </c>
      <c r="E5450" s="19" t="s">
        <v>103</v>
      </c>
      <c r="G5450" s="19" t="s">
        <v>7811</v>
      </c>
      <c r="I5450" s="19" t="s">
        <v>105</v>
      </c>
      <c r="J5450" s="19" t="s">
        <v>630</v>
      </c>
      <c r="K5450" s="19" t="s">
        <v>631</v>
      </c>
      <c r="L5450" s="19" t="s">
        <v>7722</v>
      </c>
      <c r="M5450" s="19" t="s">
        <v>7812</v>
      </c>
      <c r="N5450" s="19" t="s">
        <v>7724</v>
      </c>
      <c r="S5450" s="19" t="s">
        <v>635</v>
      </c>
      <c r="U5450" s="20">
        <v>46107.068102893521</v>
      </c>
      <c r="V5450" s="19" t="s">
        <v>7813</v>
      </c>
      <c r="W5450" s="19">
        <v>648</v>
      </c>
      <c r="Y5450" s="20"/>
      <c r="Z5450" s="20">
        <v>46165.333333333336</v>
      </c>
      <c r="AA5450" s="19">
        <v>1</v>
      </c>
      <c r="AB5450" s="20">
        <v>46135.333333333336</v>
      </c>
      <c r="AC5450" s="19" t="s">
        <v>637</v>
      </c>
      <c r="AE5450" s="19" t="s">
        <v>638</v>
      </c>
      <c r="AH5450" s="19" t="s">
        <v>638</v>
      </c>
      <c r="AK5450" s="19" t="s">
        <v>638</v>
      </c>
      <c r="AN5450" s="19" t="s">
        <v>130</v>
      </c>
      <c r="AQ5450" s="19">
        <v>114</v>
      </c>
      <c r="AR5450" s="19">
        <v>84</v>
      </c>
      <c r="AS5450" s="19">
        <v>30</v>
      </c>
      <c r="AT5450" s="19">
        <v>0</v>
      </c>
      <c r="AU5450" s="19" t="s">
        <v>115</v>
      </c>
      <c r="AV5450" s="19">
        <v>3005</v>
      </c>
      <c r="AW5450" s="19">
        <v>0</v>
      </c>
      <c r="AX5450" s="19">
        <v>1505</v>
      </c>
      <c r="AY5450" s="19">
        <v>50</v>
      </c>
    </row>
    <row r="5451" spans="1:52" x14ac:dyDescent="0.2">
      <c r="A5451" s="19" t="s">
        <v>72</v>
      </c>
      <c r="C5451" s="19" t="s">
        <v>101</v>
      </c>
      <c r="D5451" s="19" t="s">
        <v>102</v>
      </c>
      <c r="E5451" s="19" t="s">
        <v>103</v>
      </c>
      <c r="G5451" s="19" t="s">
        <v>7811</v>
      </c>
      <c r="I5451" s="19" t="s">
        <v>105</v>
      </c>
      <c r="J5451" s="19" t="s">
        <v>630</v>
      </c>
      <c r="K5451" s="19" t="s">
        <v>631</v>
      </c>
      <c r="L5451" s="19" t="s">
        <v>7722</v>
      </c>
      <c r="M5451" s="19" t="s">
        <v>7812</v>
      </c>
      <c r="N5451" s="19" t="s">
        <v>7724</v>
      </c>
      <c r="S5451" s="19" t="s">
        <v>635</v>
      </c>
      <c r="U5451" s="20">
        <v>46107.068102893521</v>
      </c>
      <c r="V5451" s="19" t="s">
        <v>7814</v>
      </c>
      <c r="W5451" s="19">
        <v>1206</v>
      </c>
      <c r="Y5451" s="20"/>
      <c r="Z5451" s="20">
        <v>46193.333333333336</v>
      </c>
      <c r="AA5451" s="19">
        <v>2</v>
      </c>
      <c r="AB5451" s="20">
        <v>46163.333333333336</v>
      </c>
      <c r="AC5451" s="19" t="s">
        <v>637</v>
      </c>
      <c r="AE5451" s="19" t="s">
        <v>638</v>
      </c>
      <c r="AH5451" s="19" t="s">
        <v>638</v>
      </c>
      <c r="AK5451" s="19" t="s">
        <v>638</v>
      </c>
      <c r="AN5451" s="19" t="s">
        <v>130</v>
      </c>
      <c r="AQ5451" s="19">
        <v>114</v>
      </c>
      <c r="AR5451" s="19">
        <v>84</v>
      </c>
      <c r="AS5451" s="19">
        <v>30</v>
      </c>
      <c r="AT5451" s="19">
        <v>0</v>
      </c>
      <c r="AU5451" s="19" t="s">
        <v>115</v>
      </c>
      <c r="AV5451" s="19">
        <v>3005</v>
      </c>
      <c r="AW5451" s="19">
        <v>0</v>
      </c>
      <c r="AX5451" s="19">
        <v>1505</v>
      </c>
      <c r="AY5451" s="19">
        <v>50</v>
      </c>
    </row>
    <row r="5452" spans="1:52" x14ac:dyDescent="0.2">
      <c r="A5452" s="19" t="s">
        <v>72</v>
      </c>
      <c r="C5452" s="19" t="s">
        <v>101</v>
      </c>
      <c r="D5452" s="19" t="s">
        <v>102</v>
      </c>
      <c r="E5452" s="19" t="s">
        <v>103</v>
      </c>
      <c r="G5452" s="19" t="s">
        <v>7811</v>
      </c>
      <c r="I5452" s="19" t="s">
        <v>105</v>
      </c>
      <c r="J5452" s="19" t="s">
        <v>630</v>
      </c>
      <c r="K5452" s="19" t="s">
        <v>631</v>
      </c>
      <c r="L5452" s="19" t="s">
        <v>7722</v>
      </c>
      <c r="M5452" s="19" t="s">
        <v>7812</v>
      </c>
      <c r="N5452" s="19" t="s">
        <v>7724</v>
      </c>
      <c r="S5452" s="19" t="s">
        <v>635</v>
      </c>
      <c r="U5452" s="20">
        <v>46107.068102893521</v>
      </c>
      <c r="V5452" s="19" t="s">
        <v>7815</v>
      </c>
      <c r="W5452" s="19">
        <v>378</v>
      </c>
      <c r="Y5452" s="20"/>
      <c r="Z5452" s="20">
        <v>46221.333333333336</v>
      </c>
      <c r="AA5452" s="19">
        <v>3</v>
      </c>
      <c r="AB5452" s="20">
        <v>46191.333333333336</v>
      </c>
      <c r="AC5452" s="19" t="s">
        <v>637</v>
      </c>
      <c r="AE5452" s="19" t="s">
        <v>638</v>
      </c>
      <c r="AH5452" s="19" t="s">
        <v>638</v>
      </c>
      <c r="AK5452" s="19" t="s">
        <v>638</v>
      </c>
      <c r="AN5452" s="19" t="s">
        <v>130</v>
      </c>
      <c r="AQ5452" s="19">
        <v>114</v>
      </c>
      <c r="AR5452" s="19">
        <v>84</v>
      </c>
      <c r="AS5452" s="19">
        <v>30</v>
      </c>
      <c r="AT5452" s="19">
        <v>0</v>
      </c>
      <c r="AU5452" s="19" t="s">
        <v>115</v>
      </c>
      <c r="AV5452" s="19">
        <v>3005</v>
      </c>
      <c r="AW5452" s="19">
        <v>0</v>
      </c>
      <c r="AX5452" s="19">
        <v>1505</v>
      </c>
      <c r="AY5452" s="19">
        <v>50</v>
      </c>
    </row>
    <row r="5453" spans="1:52" x14ac:dyDescent="0.2">
      <c r="A5453" s="19" t="s">
        <v>72</v>
      </c>
      <c r="C5453" s="19" t="s">
        <v>101</v>
      </c>
      <c r="D5453" s="19" t="s">
        <v>102</v>
      </c>
      <c r="E5453" s="19" t="s">
        <v>103</v>
      </c>
      <c r="G5453" s="19" t="s">
        <v>7811</v>
      </c>
      <c r="I5453" s="19" t="s">
        <v>105</v>
      </c>
      <c r="J5453" s="19" t="s">
        <v>630</v>
      </c>
      <c r="K5453" s="19" t="s">
        <v>631</v>
      </c>
      <c r="L5453" s="19" t="s">
        <v>7722</v>
      </c>
      <c r="M5453" s="19" t="s">
        <v>7812</v>
      </c>
      <c r="N5453" s="19" t="s">
        <v>7724</v>
      </c>
      <c r="S5453" s="19" t="s">
        <v>635</v>
      </c>
      <c r="U5453" s="20">
        <v>46107.068102893521</v>
      </c>
      <c r="V5453" s="19" t="s">
        <v>7816</v>
      </c>
      <c r="W5453" s="19">
        <v>396</v>
      </c>
      <c r="Y5453" s="20"/>
      <c r="Z5453" s="20">
        <v>46249.333333333336</v>
      </c>
      <c r="AA5453" s="19">
        <v>4</v>
      </c>
      <c r="AB5453" s="20">
        <v>46219.333333333336</v>
      </c>
      <c r="AC5453" s="19" t="s">
        <v>637</v>
      </c>
      <c r="AE5453" s="19" t="s">
        <v>638</v>
      </c>
      <c r="AH5453" s="19" t="s">
        <v>638</v>
      </c>
      <c r="AK5453" s="19" t="s">
        <v>638</v>
      </c>
      <c r="AN5453" s="19" t="s">
        <v>130</v>
      </c>
      <c r="AQ5453" s="19">
        <v>114</v>
      </c>
      <c r="AR5453" s="19">
        <v>84</v>
      </c>
      <c r="AS5453" s="19">
        <v>30</v>
      </c>
      <c r="AT5453" s="19">
        <v>0</v>
      </c>
      <c r="AU5453" s="19" t="s">
        <v>115</v>
      </c>
      <c r="AV5453" s="19">
        <v>3005</v>
      </c>
      <c r="AW5453" s="19">
        <v>0</v>
      </c>
      <c r="AX5453" s="19">
        <v>1505</v>
      </c>
      <c r="AY5453" s="19">
        <v>50</v>
      </c>
    </row>
    <row r="5454" spans="1:52" x14ac:dyDescent="0.2">
      <c r="A5454" s="19" t="s">
        <v>72</v>
      </c>
      <c r="C5454" s="19" t="s">
        <v>101</v>
      </c>
      <c r="D5454" s="19" t="s">
        <v>102</v>
      </c>
      <c r="E5454" s="19" t="s">
        <v>103</v>
      </c>
      <c r="G5454" s="19" t="s">
        <v>7811</v>
      </c>
      <c r="I5454" s="19" t="s">
        <v>105</v>
      </c>
      <c r="J5454" s="19" t="s">
        <v>630</v>
      </c>
      <c r="K5454" s="19" t="s">
        <v>631</v>
      </c>
      <c r="L5454" s="19" t="s">
        <v>7722</v>
      </c>
      <c r="M5454" s="19" t="s">
        <v>7812</v>
      </c>
      <c r="N5454" s="19" t="s">
        <v>7724</v>
      </c>
      <c r="S5454" s="19" t="s">
        <v>635</v>
      </c>
      <c r="U5454" s="20">
        <v>46107.068102893521</v>
      </c>
      <c r="V5454" s="19" t="s">
        <v>7817</v>
      </c>
      <c r="W5454" s="19">
        <v>522</v>
      </c>
      <c r="Y5454" s="20"/>
      <c r="Z5454" s="20">
        <v>46277.333333333336</v>
      </c>
      <c r="AA5454" s="19">
        <v>5</v>
      </c>
      <c r="AB5454" s="20">
        <v>46247.333333333336</v>
      </c>
      <c r="AC5454" s="19" t="s">
        <v>637</v>
      </c>
      <c r="AE5454" s="19" t="s">
        <v>638</v>
      </c>
      <c r="AH5454" s="19" t="s">
        <v>638</v>
      </c>
      <c r="AK5454" s="19" t="s">
        <v>638</v>
      </c>
      <c r="AN5454" s="19" t="s">
        <v>130</v>
      </c>
      <c r="AQ5454" s="19">
        <v>114</v>
      </c>
      <c r="AR5454" s="19">
        <v>84</v>
      </c>
      <c r="AS5454" s="19">
        <v>30</v>
      </c>
      <c r="AT5454" s="19">
        <v>0</v>
      </c>
      <c r="AU5454" s="19" t="s">
        <v>115</v>
      </c>
      <c r="AV5454" s="19">
        <v>3005</v>
      </c>
      <c r="AW5454" s="19">
        <v>0</v>
      </c>
      <c r="AX5454" s="19">
        <v>1505</v>
      </c>
      <c r="AY5454" s="19">
        <v>50</v>
      </c>
    </row>
    <row r="5455" spans="1:52" x14ac:dyDescent="0.2">
      <c r="A5455" s="19" t="s">
        <v>72</v>
      </c>
      <c r="C5455" s="19" t="s">
        <v>101</v>
      </c>
      <c r="D5455" s="19" t="s">
        <v>102</v>
      </c>
      <c r="E5455" s="19" t="s">
        <v>103</v>
      </c>
      <c r="G5455" s="19" t="s">
        <v>7811</v>
      </c>
      <c r="I5455" s="19" t="s">
        <v>105</v>
      </c>
      <c r="J5455" s="19" t="s">
        <v>630</v>
      </c>
      <c r="K5455" s="19" t="s">
        <v>631</v>
      </c>
      <c r="L5455" s="19" t="s">
        <v>7722</v>
      </c>
      <c r="M5455" s="19" t="s">
        <v>7812</v>
      </c>
      <c r="N5455" s="19" t="s">
        <v>7724</v>
      </c>
      <c r="S5455" s="19" t="s">
        <v>635</v>
      </c>
      <c r="U5455" s="20">
        <v>46107.068102893521</v>
      </c>
      <c r="V5455" s="19" t="s">
        <v>7818</v>
      </c>
      <c r="W5455" s="19">
        <v>36</v>
      </c>
      <c r="Y5455" s="20"/>
      <c r="Z5455" s="20">
        <v>46305.333333333336</v>
      </c>
      <c r="AA5455" s="19">
        <v>6</v>
      </c>
      <c r="AB5455" s="20">
        <v>46275.333333333336</v>
      </c>
      <c r="AC5455" s="19" t="s">
        <v>637</v>
      </c>
      <c r="AE5455" s="19" t="s">
        <v>638</v>
      </c>
      <c r="AH5455" s="19" t="s">
        <v>638</v>
      </c>
      <c r="AK5455" s="19" t="s">
        <v>638</v>
      </c>
      <c r="AN5455" s="19" t="s">
        <v>130</v>
      </c>
      <c r="AQ5455" s="19">
        <v>114</v>
      </c>
      <c r="AR5455" s="19">
        <v>84</v>
      </c>
      <c r="AS5455" s="19">
        <v>30</v>
      </c>
      <c r="AT5455" s="19">
        <v>0</v>
      </c>
      <c r="AU5455" s="19" t="s">
        <v>115</v>
      </c>
      <c r="AV5455" s="19">
        <v>3005</v>
      </c>
      <c r="AW5455" s="19">
        <v>0</v>
      </c>
      <c r="AX5455" s="19">
        <v>1505</v>
      </c>
      <c r="AY5455" s="19">
        <v>50</v>
      </c>
    </row>
    <row r="5456" spans="1:52" x14ac:dyDescent="0.2">
      <c r="A5456" s="19" t="s">
        <v>72</v>
      </c>
      <c r="C5456" s="19" t="s">
        <v>101</v>
      </c>
      <c r="D5456" s="19" t="s">
        <v>102</v>
      </c>
      <c r="E5456" s="19" t="s">
        <v>103</v>
      </c>
      <c r="G5456" s="19" t="s">
        <v>7819</v>
      </c>
      <c r="I5456" s="19" t="s">
        <v>105</v>
      </c>
      <c r="J5456" s="19" t="s">
        <v>630</v>
      </c>
      <c r="K5456" s="19" t="s">
        <v>1996</v>
      </c>
      <c r="L5456" s="19" t="s">
        <v>7671</v>
      </c>
      <c r="M5456" s="19" t="s">
        <v>7820</v>
      </c>
      <c r="N5456" s="19" t="s">
        <v>7538</v>
      </c>
      <c r="S5456" s="19" t="s">
        <v>7527</v>
      </c>
      <c r="U5456" s="20">
        <v>46107.06810290509</v>
      </c>
      <c r="V5456" s="19" t="s">
        <v>7821</v>
      </c>
      <c r="W5456" s="19">
        <v>72</v>
      </c>
      <c r="Y5456" s="20"/>
      <c r="Z5456" s="20">
        <v>46165.333333333336</v>
      </c>
      <c r="AA5456" s="19">
        <v>1</v>
      </c>
      <c r="AB5456" s="20">
        <v>46135.333333333336</v>
      </c>
      <c r="AC5456" s="19" t="s">
        <v>7529</v>
      </c>
      <c r="AE5456" s="19" t="s">
        <v>638</v>
      </c>
      <c r="AH5456" s="19" t="s">
        <v>638</v>
      </c>
      <c r="AK5456" s="19" t="s">
        <v>638</v>
      </c>
      <c r="AN5456" s="19" t="s">
        <v>130</v>
      </c>
      <c r="AQ5456" s="19">
        <v>114</v>
      </c>
      <c r="AR5456" s="19">
        <v>84</v>
      </c>
      <c r="AS5456" s="19">
        <v>30</v>
      </c>
      <c r="AT5456" s="19">
        <v>0</v>
      </c>
      <c r="AU5456" s="19" t="s">
        <v>115</v>
      </c>
      <c r="AV5456" s="19">
        <v>3005</v>
      </c>
      <c r="AW5456" s="19">
        <v>0</v>
      </c>
      <c r="AX5456" s="19">
        <v>1505</v>
      </c>
      <c r="AY5456" s="19">
        <v>50</v>
      </c>
      <c r="AZ5456" s="19" t="s">
        <v>15817</v>
      </c>
    </row>
    <row r="5457" spans="1:52" x14ac:dyDescent="0.2">
      <c r="A5457" s="19" t="s">
        <v>72</v>
      </c>
      <c r="C5457" s="19" t="s">
        <v>101</v>
      </c>
      <c r="D5457" s="19" t="s">
        <v>102</v>
      </c>
      <c r="E5457" s="19" t="s">
        <v>103</v>
      </c>
      <c r="G5457" s="19" t="s">
        <v>7819</v>
      </c>
      <c r="I5457" s="19" t="s">
        <v>105</v>
      </c>
      <c r="J5457" s="19" t="s">
        <v>630</v>
      </c>
      <c r="K5457" s="19" t="s">
        <v>1996</v>
      </c>
      <c r="L5457" s="19" t="s">
        <v>7671</v>
      </c>
      <c r="M5457" s="19" t="s">
        <v>7820</v>
      </c>
      <c r="N5457" s="19" t="s">
        <v>7538</v>
      </c>
      <c r="S5457" s="19" t="s">
        <v>7527</v>
      </c>
      <c r="U5457" s="20">
        <v>46107.06810290509</v>
      </c>
      <c r="V5457" s="19" t="s">
        <v>7822</v>
      </c>
      <c r="W5457" s="19">
        <v>48</v>
      </c>
      <c r="Y5457" s="20"/>
      <c r="Z5457" s="20">
        <v>46193.333333333336</v>
      </c>
      <c r="AA5457" s="19">
        <v>2</v>
      </c>
      <c r="AB5457" s="20">
        <v>46163.333333333336</v>
      </c>
      <c r="AC5457" s="19" t="s">
        <v>7529</v>
      </c>
      <c r="AE5457" s="19" t="s">
        <v>638</v>
      </c>
      <c r="AH5457" s="19" t="s">
        <v>638</v>
      </c>
      <c r="AK5457" s="19" t="s">
        <v>638</v>
      </c>
      <c r="AN5457" s="19" t="s">
        <v>130</v>
      </c>
      <c r="AQ5457" s="19">
        <v>114</v>
      </c>
      <c r="AR5457" s="19">
        <v>84</v>
      </c>
      <c r="AS5457" s="19">
        <v>30</v>
      </c>
      <c r="AT5457" s="19">
        <v>0</v>
      </c>
      <c r="AU5457" s="19" t="s">
        <v>115</v>
      </c>
      <c r="AV5457" s="19">
        <v>3005</v>
      </c>
      <c r="AW5457" s="19">
        <v>0</v>
      </c>
      <c r="AX5457" s="19">
        <v>1505</v>
      </c>
      <c r="AY5457" s="19">
        <v>50</v>
      </c>
      <c r="AZ5457" s="19" t="s">
        <v>15817</v>
      </c>
    </row>
    <row r="5458" spans="1:52" x14ac:dyDescent="0.2">
      <c r="A5458" s="19" t="s">
        <v>72</v>
      </c>
      <c r="C5458" s="19" t="s">
        <v>101</v>
      </c>
      <c r="D5458" s="19" t="s">
        <v>102</v>
      </c>
      <c r="E5458" s="19" t="s">
        <v>103</v>
      </c>
      <c r="G5458" s="19" t="s">
        <v>7819</v>
      </c>
      <c r="I5458" s="19" t="s">
        <v>105</v>
      </c>
      <c r="J5458" s="19" t="s">
        <v>630</v>
      </c>
      <c r="K5458" s="19" t="s">
        <v>1996</v>
      </c>
      <c r="L5458" s="19" t="s">
        <v>7671</v>
      </c>
      <c r="M5458" s="19" t="s">
        <v>7820</v>
      </c>
      <c r="N5458" s="19" t="s">
        <v>7538</v>
      </c>
      <c r="S5458" s="19" t="s">
        <v>7527</v>
      </c>
      <c r="U5458" s="20">
        <v>46107.06810290509</v>
      </c>
      <c r="V5458" s="19" t="s">
        <v>7823</v>
      </c>
      <c r="W5458" s="19">
        <v>48</v>
      </c>
      <c r="Y5458" s="20"/>
      <c r="Z5458" s="20">
        <v>46221.333333333336</v>
      </c>
      <c r="AA5458" s="19">
        <v>3</v>
      </c>
      <c r="AB5458" s="20">
        <v>46191.333333333336</v>
      </c>
      <c r="AC5458" s="19" t="s">
        <v>7529</v>
      </c>
      <c r="AE5458" s="19" t="s">
        <v>638</v>
      </c>
      <c r="AH5458" s="19" t="s">
        <v>638</v>
      </c>
      <c r="AK5458" s="19" t="s">
        <v>638</v>
      </c>
      <c r="AN5458" s="19" t="s">
        <v>130</v>
      </c>
      <c r="AQ5458" s="19">
        <v>114</v>
      </c>
      <c r="AR5458" s="19">
        <v>84</v>
      </c>
      <c r="AS5458" s="19">
        <v>30</v>
      </c>
      <c r="AT5458" s="19">
        <v>0</v>
      </c>
      <c r="AU5458" s="19" t="s">
        <v>115</v>
      </c>
      <c r="AV5458" s="19">
        <v>3005</v>
      </c>
      <c r="AW5458" s="19">
        <v>0</v>
      </c>
      <c r="AX5458" s="19">
        <v>1505</v>
      </c>
      <c r="AY5458" s="19">
        <v>50</v>
      </c>
      <c r="AZ5458" s="19" t="s">
        <v>15817</v>
      </c>
    </row>
    <row r="5459" spans="1:52" x14ac:dyDescent="0.2">
      <c r="A5459" s="19" t="s">
        <v>72</v>
      </c>
      <c r="C5459" s="19" t="s">
        <v>101</v>
      </c>
      <c r="D5459" s="19" t="s">
        <v>102</v>
      </c>
      <c r="E5459" s="19" t="s">
        <v>103</v>
      </c>
      <c r="G5459" s="19" t="s">
        <v>7819</v>
      </c>
      <c r="I5459" s="19" t="s">
        <v>105</v>
      </c>
      <c r="J5459" s="19" t="s">
        <v>630</v>
      </c>
      <c r="K5459" s="19" t="s">
        <v>1996</v>
      </c>
      <c r="L5459" s="19" t="s">
        <v>7671</v>
      </c>
      <c r="M5459" s="19" t="s">
        <v>7820</v>
      </c>
      <c r="N5459" s="19" t="s">
        <v>7538</v>
      </c>
      <c r="S5459" s="19" t="s">
        <v>7527</v>
      </c>
      <c r="U5459" s="20">
        <v>46107.06810290509</v>
      </c>
      <c r="V5459" s="19" t="s">
        <v>7824</v>
      </c>
      <c r="W5459" s="19">
        <v>72</v>
      </c>
      <c r="Y5459" s="20"/>
      <c r="Z5459" s="20">
        <v>46249.333333333336</v>
      </c>
      <c r="AA5459" s="19">
        <v>4</v>
      </c>
      <c r="AB5459" s="20">
        <v>46219.333333333336</v>
      </c>
      <c r="AC5459" s="19" t="s">
        <v>7529</v>
      </c>
      <c r="AE5459" s="19" t="s">
        <v>638</v>
      </c>
      <c r="AH5459" s="19" t="s">
        <v>638</v>
      </c>
      <c r="AK5459" s="19" t="s">
        <v>638</v>
      </c>
      <c r="AN5459" s="19" t="s">
        <v>130</v>
      </c>
      <c r="AQ5459" s="19">
        <v>114</v>
      </c>
      <c r="AR5459" s="19">
        <v>84</v>
      </c>
      <c r="AS5459" s="19">
        <v>30</v>
      </c>
      <c r="AT5459" s="19">
        <v>0</v>
      </c>
      <c r="AU5459" s="19" t="s">
        <v>115</v>
      </c>
      <c r="AV5459" s="19">
        <v>3005</v>
      </c>
      <c r="AW5459" s="19">
        <v>0</v>
      </c>
      <c r="AX5459" s="19">
        <v>1505</v>
      </c>
      <c r="AY5459" s="19">
        <v>50</v>
      </c>
      <c r="AZ5459" s="19" t="s">
        <v>15817</v>
      </c>
    </row>
    <row r="5460" spans="1:52" x14ac:dyDescent="0.2">
      <c r="A5460" s="19" t="s">
        <v>72</v>
      </c>
      <c r="C5460" s="19" t="s">
        <v>101</v>
      </c>
      <c r="D5460" s="19" t="s">
        <v>102</v>
      </c>
      <c r="E5460" s="19" t="s">
        <v>103</v>
      </c>
      <c r="G5460" s="19" t="s">
        <v>7819</v>
      </c>
      <c r="I5460" s="19" t="s">
        <v>105</v>
      </c>
      <c r="J5460" s="19" t="s">
        <v>630</v>
      </c>
      <c r="K5460" s="19" t="s">
        <v>1996</v>
      </c>
      <c r="L5460" s="19" t="s">
        <v>7671</v>
      </c>
      <c r="M5460" s="19" t="s">
        <v>7820</v>
      </c>
      <c r="N5460" s="19" t="s">
        <v>7538</v>
      </c>
      <c r="S5460" s="19" t="s">
        <v>7527</v>
      </c>
      <c r="U5460" s="20">
        <v>46107.06810290509</v>
      </c>
      <c r="V5460" s="19" t="s">
        <v>7825</v>
      </c>
      <c r="W5460" s="19">
        <v>24</v>
      </c>
      <c r="Y5460" s="20"/>
      <c r="Z5460" s="20">
        <v>46277.333333333336</v>
      </c>
      <c r="AA5460" s="19">
        <v>5</v>
      </c>
      <c r="AB5460" s="20">
        <v>46247.333333333336</v>
      </c>
      <c r="AC5460" s="19" t="s">
        <v>7529</v>
      </c>
      <c r="AE5460" s="19" t="s">
        <v>638</v>
      </c>
      <c r="AH5460" s="19" t="s">
        <v>638</v>
      </c>
      <c r="AK5460" s="19" t="s">
        <v>638</v>
      </c>
      <c r="AN5460" s="19" t="s">
        <v>130</v>
      </c>
      <c r="AQ5460" s="19">
        <v>114</v>
      </c>
      <c r="AR5460" s="19">
        <v>84</v>
      </c>
      <c r="AS5460" s="19">
        <v>30</v>
      </c>
      <c r="AT5460" s="19">
        <v>0</v>
      </c>
      <c r="AU5460" s="19" t="s">
        <v>115</v>
      </c>
      <c r="AV5460" s="19">
        <v>3005</v>
      </c>
      <c r="AW5460" s="19">
        <v>0</v>
      </c>
      <c r="AX5460" s="19">
        <v>1505</v>
      </c>
      <c r="AY5460" s="19">
        <v>50</v>
      </c>
      <c r="AZ5460" s="19" t="s">
        <v>15817</v>
      </c>
    </row>
    <row r="5461" spans="1:52" x14ac:dyDescent="0.2">
      <c r="A5461" s="19" t="s">
        <v>72</v>
      </c>
      <c r="C5461" s="19" t="s">
        <v>101</v>
      </c>
      <c r="D5461" s="19" t="s">
        <v>102</v>
      </c>
      <c r="E5461" s="19" t="s">
        <v>103</v>
      </c>
      <c r="G5461" s="19" t="s">
        <v>7819</v>
      </c>
      <c r="I5461" s="19" t="s">
        <v>105</v>
      </c>
      <c r="J5461" s="19" t="s">
        <v>630</v>
      </c>
      <c r="K5461" s="19" t="s">
        <v>1996</v>
      </c>
      <c r="L5461" s="19" t="s">
        <v>7671</v>
      </c>
      <c r="M5461" s="19" t="s">
        <v>7820</v>
      </c>
      <c r="N5461" s="19" t="s">
        <v>7538</v>
      </c>
      <c r="S5461" s="19" t="s">
        <v>7527</v>
      </c>
      <c r="U5461" s="20">
        <v>46107.06810290509</v>
      </c>
      <c r="V5461" s="19" t="s">
        <v>7826</v>
      </c>
      <c r="W5461" s="19">
        <v>0</v>
      </c>
      <c r="Y5461" s="20"/>
      <c r="Z5461" s="20">
        <v>46305.333333333336</v>
      </c>
      <c r="AA5461" s="19">
        <v>6</v>
      </c>
      <c r="AB5461" s="20">
        <v>46275.333333333336</v>
      </c>
      <c r="AC5461" s="19" t="s">
        <v>7529</v>
      </c>
      <c r="AE5461" s="19" t="s">
        <v>638</v>
      </c>
      <c r="AH5461" s="19" t="s">
        <v>638</v>
      </c>
      <c r="AK5461" s="19" t="s">
        <v>638</v>
      </c>
      <c r="AN5461" s="19" t="s">
        <v>130</v>
      </c>
      <c r="AQ5461" s="19">
        <v>114</v>
      </c>
      <c r="AR5461" s="19">
        <v>84</v>
      </c>
      <c r="AS5461" s="19">
        <v>30</v>
      </c>
      <c r="AT5461" s="19">
        <v>0</v>
      </c>
      <c r="AU5461" s="19" t="s">
        <v>115</v>
      </c>
      <c r="AV5461" s="19">
        <v>3005</v>
      </c>
      <c r="AW5461" s="19">
        <v>0</v>
      </c>
      <c r="AX5461" s="19">
        <v>1505</v>
      </c>
      <c r="AY5461" s="19">
        <v>50</v>
      </c>
      <c r="AZ5461" s="19" t="s">
        <v>15817</v>
      </c>
    </row>
    <row r="5462" spans="1:52" x14ac:dyDescent="0.2">
      <c r="A5462" s="19" t="s">
        <v>72</v>
      </c>
      <c r="C5462" s="19" t="s">
        <v>101</v>
      </c>
      <c r="D5462" s="19" t="s">
        <v>102</v>
      </c>
      <c r="E5462" s="19" t="s">
        <v>103</v>
      </c>
      <c r="G5462" s="19" t="s">
        <v>7827</v>
      </c>
      <c r="I5462" s="19" t="s">
        <v>105</v>
      </c>
      <c r="J5462" s="19" t="s">
        <v>630</v>
      </c>
      <c r="K5462" s="19" t="s">
        <v>631</v>
      </c>
      <c r="L5462" s="19" t="s">
        <v>7587</v>
      </c>
      <c r="M5462" s="19" t="s">
        <v>7828</v>
      </c>
      <c r="N5462" s="19" t="s">
        <v>7589</v>
      </c>
      <c r="S5462" s="19" t="s">
        <v>647</v>
      </c>
      <c r="U5462" s="20">
        <v>46107.06810290509</v>
      </c>
      <c r="V5462" s="19" t="s">
        <v>7829</v>
      </c>
      <c r="W5462" s="19">
        <v>126</v>
      </c>
      <c r="Y5462" s="20"/>
      <c r="Z5462" s="20">
        <v>46165.333333333336</v>
      </c>
      <c r="AA5462" s="19">
        <v>1</v>
      </c>
      <c r="AB5462" s="20">
        <v>46135.333333333336</v>
      </c>
      <c r="AC5462" s="19" t="s">
        <v>649</v>
      </c>
      <c r="AE5462" s="19" t="s">
        <v>638</v>
      </c>
      <c r="AH5462" s="19" t="s">
        <v>638</v>
      </c>
      <c r="AK5462" s="19" t="s">
        <v>638</v>
      </c>
      <c r="AN5462" s="19" t="s">
        <v>130</v>
      </c>
      <c r="AQ5462" s="19">
        <v>114</v>
      </c>
      <c r="AR5462" s="19">
        <v>84</v>
      </c>
      <c r="AS5462" s="19">
        <v>30</v>
      </c>
      <c r="AT5462" s="19">
        <v>2005</v>
      </c>
      <c r="AU5462" s="19" t="s">
        <v>115</v>
      </c>
      <c r="AV5462" s="19">
        <v>3005</v>
      </c>
      <c r="AW5462" s="19">
        <v>1505</v>
      </c>
      <c r="AX5462" s="19">
        <v>1505</v>
      </c>
      <c r="AY5462" s="19">
        <v>50</v>
      </c>
    </row>
    <row r="5463" spans="1:52" x14ac:dyDescent="0.2">
      <c r="A5463" s="19" t="s">
        <v>72</v>
      </c>
      <c r="C5463" s="19" t="s">
        <v>101</v>
      </c>
      <c r="D5463" s="19" t="s">
        <v>102</v>
      </c>
      <c r="E5463" s="19" t="s">
        <v>103</v>
      </c>
      <c r="G5463" s="19" t="s">
        <v>7827</v>
      </c>
      <c r="I5463" s="19" t="s">
        <v>105</v>
      </c>
      <c r="J5463" s="19" t="s">
        <v>630</v>
      </c>
      <c r="K5463" s="19" t="s">
        <v>631</v>
      </c>
      <c r="L5463" s="19" t="s">
        <v>7587</v>
      </c>
      <c r="M5463" s="19" t="s">
        <v>7828</v>
      </c>
      <c r="N5463" s="19" t="s">
        <v>7589</v>
      </c>
      <c r="S5463" s="19" t="s">
        <v>647</v>
      </c>
      <c r="U5463" s="20">
        <v>46107.06810290509</v>
      </c>
      <c r="V5463" s="19" t="s">
        <v>7830</v>
      </c>
      <c r="W5463" s="19">
        <v>72</v>
      </c>
      <c r="Y5463" s="20"/>
      <c r="Z5463" s="20">
        <v>46193.333333333336</v>
      </c>
      <c r="AA5463" s="19">
        <v>2</v>
      </c>
      <c r="AB5463" s="20">
        <v>46163.333333333336</v>
      </c>
      <c r="AC5463" s="19" t="s">
        <v>649</v>
      </c>
      <c r="AE5463" s="19" t="s">
        <v>638</v>
      </c>
      <c r="AH5463" s="19" t="s">
        <v>638</v>
      </c>
      <c r="AK5463" s="19" t="s">
        <v>638</v>
      </c>
      <c r="AN5463" s="19" t="s">
        <v>130</v>
      </c>
      <c r="AQ5463" s="19">
        <v>114</v>
      </c>
      <c r="AR5463" s="19">
        <v>84</v>
      </c>
      <c r="AS5463" s="19">
        <v>30</v>
      </c>
      <c r="AT5463" s="19">
        <v>2005</v>
      </c>
      <c r="AU5463" s="19" t="s">
        <v>115</v>
      </c>
      <c r="AV5463" s="19">
        <v>3005</v>
      </c>
      <c r="AW5463" s="19">
        <v>1505</v>
      </c>
      <c r="AX5463" s="19">
        <v>1505</v>
      </c>
      <c r="AY5463" s="19">
        <v>50</v>
      </c>
    </row>
    <row r="5464" spans="1:52" x14ac:dyDescent="0.2">
      <c r="A5464" s="19" t="s">
        <v>72</v>
      </c>
      <c r="C5464" s="19" t="s">
        <v>101</v>
      </c>
      <c r="D5464" s="19" t="s">
        <v>102</v>
      </c>
      <c r="E5464" s="19" t="s">
        <v>103</v>
      </c>
      <c r="G5464" s="19" t="s">
        <v>7827</v>
      </c>
      <c r="I5464" s="19" t="s">
        <v>105</v>
      </c>
      <c r="J5464" s="19" t="s">
        <v>630</v>
      </c>
      <c r="K5464" s="19" t="s">
        <v>631</v>
      </c>
      <c r="L5464" s="19" t="s">
        <v>7587</v>
      </c>
      <c r="M5464" s="19" t="s">
        <v>7828</v>
      </c>
      <c r="N5464" s="19" t="s">
        <v>7589</v>
      </c>
      <c r="S5464" s="19" t="s">
        <v>647</v>
      </c>
      <c r="U5464" s="20">
        <v>46107.06810290509</v>
      </c>
      <c r="V5464" s="19" t="s">
        <v>7831</v>
      </c>
      <c r="W5464" s="19">
        <v>270</v>
      </c>
      <c r="Y5464" s="20"/>
      <c r="Z5464" s="20">
        <v>46221.333333333336</v>
      </c>
      <c r="AA5464" s="19">
        <v>3</v>
      </c>
      <c r="AB5464" s="20">
        <v>46191.333333333336</v>
      </c>
      <c r="AC5464" s="19" t="s">
        <v>649</v>
      </c>
      <c r="AE5464" s="19" t="s">
        <v>638</v>
      </c>
      <c r="AH5464" s="19" t="s">
        <v>638</v>
      </c>
      <c r="AK5464" s="19" t="s">
        <v>638</v>
      </c>
      <c r="AN5464" s="19" t="s">
        <v>130</v>
      </c>
      <c r="AQ5464" s="19">
        <v>114</v>
      </c>
      <c r="AR5464" s="19">
        <v>84</v>
      </c>
      <c r="AS5464" s="19">
        <v>30</v>
      </c>
      <c r="AT5464" s="19">
        <v>2005</v>
      </c>
      <c r="AU5464" s="19" t="s">
        <v>115</v>
      </c>
      <c r="AV5464" s="19">
        <v>3005</v>
      </c>
      <c r="AW5464" s="19">
        <v>1505</v>
      </c>
      <c r="AX5464" s="19">
        <v>1505</v>
      </c>
      <c r="AY5464" s="19">
        <v>50</v>
      </c>
    </row>
    <row r="5465" spans="1:52" x14ac:dyDescent="0.2">
      <c r="A5465" s="19" t="s">
        <v>72</v>
      </c>
      <c r="C5465" s="19" t="s">
        <v>101</v>
      </c>
      <c r="D5465" s="19" t="s">
        <v>102</v>
      </c>
      <c r="E5465" s="19" t="s">
        <v>103</v>
      </c>
      <c r="G5465" s="19" t="s">
        <v>7827</v>
      </c>
      <c r="I5465" s="19" t="s">
        <v>105</v>
      </c>
      <c r="J5465" s="19" t="s">
        <v>630</v>
      </c>
      <c r="K5465" s="19" t="s">
        <v>631</v>
      </c>
      <c r="L5465" s="19" t="s">
        <v>7587</v>
      </c>
      <c r="M5465" s="19" t="s">
        <v>7828</v>
      </c>
      <c r="N5465" s="19" t="s">
        <v>7589</v>
      </c>
      <c r="S5465" s="19" t="s">
        <v>647</v>
      </c>
      <c r="U5465" s="20">
        <v>46107.06810290509</v>
      </c>
      <c r="V5465" s="19" t="s">
        <v>7832</v>
      </c>
      <c r="W5465" s="19">
        <v>180</v>
      </c>
      <c r="Y5465" s="20"/>
      <c r="Z5465" s="20">
        <v>46249.333333333336</v>
      </c>
      <c r="AA5465" s="19">
        <v>4</v>
      </c>
      <c r="AB5465" s="20">
        <v>46219.333333333336</v>
      </c>
      <c r="AC5465" s="19" t="s">
        <v>649</v>
      </c>
      <c r="AE5465" s="19" t="s">
        <v>638</v>
      </c>
      <c r="AH5465" s="19" t="s">
        <v>638</v>
      </c>
      <c r="AK5465" s="19" t="s">
        <v>638</v>
      </c>
      <c r="AN5465" s="19" t="s">
        <v>130</v>
      </c>
      <c r="AQ5465" s="19">
        <v>114</v>
      </c>
      <c r="AR5465" s="19">
        <v>84</v>
      </c>
      <c r="AS5465" s="19">
        <v>30</v>
      </c>
      <c r="AT5465" s="19">
        <v>2005</v>
      </c>
      <c r="AU5465" s="19" t="s">
        <v>115</v>
      </c>
      <c r="AV5465" s="19">
        <v>3005</v>
      </c>
      <c r="AW5465" s="19">
        <v>1505</v>
      </c>
      <c r="AX5465" s="19">
        <v>1505</v>
      </c>
      <c r="AY5465" s="19">
        <v>50</v>
      </c>
    </row>
    <row r="5466" spans="1:52" x14ac:dyDescent="0.2">
      <c r="A5466" s="19" t="s">
        <v>72</v>
      </c>
      <c r="C5466" s="19" t="s">
        <v>101</v>
      </c>
      <c r="D5466" s="19" t="s">
        <v>102</v>
      </c>
      <c r="E5466" s="19" t="s">
        <v>103</v>
      </c>
      <c r="G5466" s="19" t="s">
        <v>7827</v>
      </c>
      <c r="I5466" s="19" t="s">
        <v>105</v>
      </c>
      <c r="J5466" s="19" t="s">
        <v>630</v>
      </c>
      <c r="K5466" s="19" t="s">
        <v>631</v>
      </c>
      <c r="L5466" s="19" t="s">
        <v>7587</v>
      </c>
      <c r="M5466" s="19" t="s">
        <v>7828</v>
      </c>
      <c r="N5466" s="19" t="s">
        <v>7589</v>
      </c>
      <c r="S5466" s="19" t="s">
        <v>647</v>
      </c>
      <c r="U5466" s="20">
        <v>46107.06810290509</v>
      </c>
      <c r="V5466" s="19" t="s">
        <v>7833</v>
      </c>
      <c r="W5466" s="19">
        <v>180</v>
      </c>
      <c r="Y5466" s="20"/>
      <c r="Z5466" s="20">
        <v>46277.333333333336</v>
      </c>
      <c r="AA5466" s="19">
        <v>5</v>
      </c>
      <c r="AB5466" s="20">
        <v>46247.333333333336</v>
      </c>
      <c r="AC5466" s="19" t="s">
        <v>649</v>
      </c>
      <c r="AE5466" s="19" t="s">
        <v>638</v>
      </c>
      <c r="AH5466" s="19" t="s">
        <v>638</v>
      </c>
      <c r="AK5466" s="19" t="s">
        <v>638</v>
      </c>
      <c r="AN5466" s="19" t="s">
        <v>130</v>
      </c>
      <c r="AQ5466" s="19">
        <v>114</v>
      </c>
      <c r="AR5466" s="19">
        <v>84</v>
      </c>
      <c r="AS5466" s="19">
        <v>30</v>
      </c>
      <c r="AT5466" s="19">
        <v>2005</v>
      </c>
      <c r="AU5466" s="19" t="s">
        <v>115</v>
      </c>
      <c r="AV5466" s="19">
        <v>3005</v>
      </c>
      <c r="AW5466" s="19">
        <v>1505</v>
      </c>
      <c r="AX5466" s="19">
        <v>1505</v>
      </c>
      <c r="AY5466" s="19">
        <v>50</v>
      </c>
    </row>
    <row r="5467" spans="1:52" x14ac:dyDescent="0.2">
      <c r="A5467" s="19" t="s">
        <v>72</v>
      </c>
      <c r="C5467" s="19" t="s">
        <v>101</v>
      </c>
      <c r="D5467" s="19" t="s">
        <v>102</v>
      </c>
      <c r="E5467" s="19" t="s">
        <v>103</v>
      </c>
      <c r="G5467" s="19" t="s">
        <v>7827</v>
      </c>
      <c r="I5467" s="19" t="s">
        <v>105</v>
      </c>
      <c r="J5467" s="19" t="s">
        <v>630</v>
      </c>
      <c r="K5467" s="19" t="s">
        <v>631</v>
      </c>
      <c r="L5467" s="19" t="s">
        <v>7587</v>
      </c>
      <c r="M5467" s="19" t="s">
        <v>7828</v>
      </c>
      <c r="N5467" s="19" t="s">
        <v>7589</v>
      </c>
      <c r="S5467" s="19" t="s">
        <v>647</v>
      </c>
      <c r="U5467" s="20">
        <v>46107.06810290509</v>
      </c>
      <c r="V5467" s="19" t="s">
        <v>7834</v>
      </c>
      <c r="W5467" s="19">
        <v>36</v>
      </c>
      <c r="Y5467" s="20"/>
      <c r="Z5467" s="20">
        <v>46305.333333333336</v>
      </c>
      <c r="AA5467" s="19">
        <v>6</v>
      </c>
      <c r="AB5467" s="20">
        <v>46275.333333333336</v>
      </c>
      <c r="AC5467" s="19" t="s">
        <v>649</v>
      </c>
      <c r="AE5467" s="19" t="s">
        <v>638</v>
      </c>
      <c r="AH5467" s="19" t="s">
        <v>638</v>
      </c>
      <c r="AK5467" s="19" t="s">
        <v>638</v>
      </c>
      <c r="AN5467" s="19" t="s">
        <v>130</v>
      </c>
      <c r="AQ5467" s="19">
        <v>114</v>
      </c>
      <c r="AR5467" s="19">
        <v>84</v>
      </c>
      <c r="AS5467" s="19">
        <v>30</v>
      </c>
      <c r="AT5467" s="19">
        <v>2005</v>
      </c>
      <c r="AU5467" s="19" t="s">
        <v>115</v>
      </c>
      <c r="AV5467" s="19">
        <v>3005</v>
      </c>
      <c r="AW5467" s="19">
        <v>1505</v>
      </c>
      <c r="AX5467" s="19">
        <v>1505</v>
      </c>
      <c r="AY5467" s="19">
        <v>50</v>
      </c>
    </row>
    <row r="5468" spans="1:52" x14ac:dyDescent="0.2">
      <c r="A5468" s="19" t="s">
        <v>72</v>
      </c>
      <c r="C5468" s="19" t="s">
        <v>101</v>
      </c>
      <c r="D5468" s="19" t="s">
        <v>102</v>
      </c>
      <c r="E5468" s="19" t="s">
        <v>103</v>
      </c>
      <c r="G5468" s="19" t="s">
        <v>7835</v>
      </c>
      <c r="I5468" s="19" t="s">
        <v>105</v>
      </c>
      <c r="J5468" s="19" t="s">
        <v>630</v>
      </c>
      <c r="K5468" s="19" t="s">
        <v>631</v>
      </c>
      <c r="L5468" s="19" t="s">
        <v>7479</v>
      </c>
      <c r="M5468" s="19" t="s">
        <v>7836</v>
      </c>
      <c r="N5468" s="19" t="s">
        <v>7481</v>
      </c>
      <c r="S5468" s="19" t="s">
        <v>647</v>
      </c>
      <c r="U5468" s="20">
        <v>46107.068102916666</v>
      </c>
      <c r="V5468" s="19" t="s">
        <v>7837</v>
      </c>
      <c r="W5468" s="19">
        <v>954</v>
      </c>
      <c r="Y5468" s="20"/>
      <c r="Z5468" s="20">
        <v>46165.333333333336</v>
      </c>
      <c r="AA5468" s="19">
        <v>1</v>
      </c>
      <c r="AB5468" s="20">
        <v>46135.333333333336</v>
      </c>
      <c r="AC5468" s="19" t="s">
        <v>649</v>
      </c>
      <c r="AE5468" s="19" t="s">
        <v>638</v>
      </c>
      <c r="AH5468" s="19" t="s">
        <v>638</v>
      </c>
      <c r="AK5468" s="19" t="s">
        <v>638</v>
      </c>
      <c r="AN5468" s="19" t="s">
        <v>130</v>
      </c>
      <c r="AQ5468" s="19">
        <v>114</v>
      </c>
      <c r="AR5468" s="19">
        <v>84</v>
      </c>
      <c r="AS5468" s="19">
        <v>30</v>
      </c>
      <c r="AT5468" s="19">
        <v>2005</v>
      </c>
      <c r="AU5468" s="19" t="s">
        <v>115</v>
      </c>
      <c r="AV5468" s="19">
        <v>3005</v>
      </c>
      <c r="AW5468" s="19">
        <v>1505</v>
      </c>
      <c r="AX5468" s="19">
        <v>1505</v>
      </c>
      <c r="AY5468" s="19">
        <v>50</v>
      </c>
    </row>
    <row r="5469" spans="1:52" x14ac:dyDescent="0.2">
      <c r="A5469" s="19" t="s">
        <v>72</v>
      </c>
      <c r="C5469" s="19" t="s">
        <v>101</v>
      </c>
      <c r="D5469" s="19" t="s">
        <v>102</v>
      </c>
      <c r="E5469" s="19" t="s">
        <v>103</v>
      </c>
      <c r="G5469" s="19" t="s">
        <v>7835</v>
      </c>
      <c r="I5469" s="19" t="s">
        <v>105</v>
      </c>
      <c r="J5469" s="19" t="s">
        <v>630</v>
      </c>
      <c r="K5469" s="19" t="s">
        <v>631</v>
      </c>
      <c r="L5469" s="19" t="s">
        <v>7479</v>
      </c>
      <c r="M5469" s="19" t="s">
        <v>7836</v>
      </c>
      <c r="N5469" s="19" t="s">
        <v>7481</v>
      </c>
      <c r="S5469" s="19" t="s">
        <v>647</v>
      </c>
      <c r="U5469" s="20">
        <v>46107.068102916666</v>
      </c>
      <c r="V5469" s="19" t="s">
        <v>7838</v>
      </c>
      <c r="W5469" s="19">
        <v>648</v>
      </c>
      <c r="Y5469" s="20"/>
      <c r="Z5469" s="20">
        <v>46193.333333333336</v>
      </c>
      <c r="AA5469" s="19">
        <v>2</v>
      </c>
      <c r="AB5469" s="20">
        <v>46163.333333333336</v>
      </c>
      <c r="AC5469" s="19" t="s">
        <v>649</v>
      </c>
      <c r="AE5469" s="19" t="s">
        <v>638</v>
      </c>
      <c r="AH5469" s="19" t="s">
        <v>638</v>
      </c>
      <c r="AK5469" s="19" t="s">
        <v>638</v>
      </c>
      <c r="AN5469" s="19" t="s">
        <v>130</v>
      </c>
      <c r="AQ5469" s="19">
        <v>114</v>
      </c>
      <c r="AR5469" s="19">
        <v>84</v>
      </c>
      <c r="AS5469" s="19">
        <v>30</v>
      </c>
      <c r="AT5469" s="19">
        <v>2005</v>
      </c>
      <c r="AU5469" s="19" t="s">
        <v>115</v>
      </c>
      <c r="AV5469" s="19">
        <v>3005</v>
      </c>
      <c r="AW5469" s="19">
        <v>1505</v>
      </c>
      <c r="AX5469" s="19">
        <v>1505</v>
      </c>
      <c r="AY5469" s="19">
        <v>50</v>
      </c>
    </row>
    <row r="5470" spans="1:52" x14ac:dyDescent="0.2">
      <c r="A5470" s="19" t="s">
        <v>72</v>
      </c>
      <c r="C5470" s="19" t="s">
        <v>101</v>
      </c>
      <c r="D5470" s="19" t="s">
        <v>102</v>
      </c>
      <c r="E5470" s="19" t="s">
        <v>103</v>
      </c>
      <c r="G5470" s="19" t="s">
        <v>7835</v>
      </c>
      <c r="I5470" s="19" t="s">
        <v>105</v>
      </c>
      <c r="J5470" s="19" t="s">
        <v>630</v>
      </c>
      <c r="K5470" s="19" t="s">
        <v>631</v>
      </c>
      <c r="L5470" s="19" t="s">
        <v>7479</v>
      </c>
      <c r="M5470" s="19" t="s">
        <v>7836</v>
      </c>
      <c r="N5470" s="19" t="s">
        <v>7481</v>
      </c>
      <c r="S5470" s="19" t="s">
        <v>647</v>
      </c>
      <c r="U5470" s="20">
        <v>46107.068102916666</v>
      </c>
      <c r="V5470" s="19" t="s">
        <v>7839</v>
      </c>
      <c r="W5470" s="19">
        <v>288</v>
      </c>
      <c r="Y5470" s="20"/>
      <c r="Z5470" s="20">
        <v>46221.333333333336</v>
      </c>
      <c r="AA5470" s="19">
        <v>3</v>
      </c>
      <c r="AB5470" s="20">
        <v>46191.333333333336</v>
      </c>
      <c r="AC5470" s="19" t="s">
        <v>649</v>
      </c>
      <c r="AE5470" s="19" t="s">
        <v>638</v>
      </c>
      <c r="AH5470" s="19" t="s">
        <v>638</v>
      </c>
      <c r="AK5470" s="19" t="s">
        <v>638</v>
      </c>
      <c r="AN5470" s="19" t="s">
        <v>130</v>
      </c>
      <c r="AQ5470" s="19">
        <v>114</v>
      </c>
      <c r="AR5470" s="19">
        <v>84</v>
      </c>
      <c r="AS5470" s="19">
        <v>30</v>
      </c>
      <c r="AT5470" s="19">
        <v>2005</v>
      </c>
      <c r="AU5470" s="19" t="s">
        <v>115</v>
      </c>
      <c r="AV5470" s="19">
        <v>3005</v>
      </c>
      <c r="AW5470" s="19">
        <v>1505</v>
      </c>
      <c r="AX5470" s="19">
        <v>1505</v>
      </c>
      <c r="AY5470" s="19">
        <v>50</v>
      </c>
    </row>
    <row r="5471" spans="1:52" x14ac:dyDescent="0.2">
      <c r="A5471" s="19" t="s">
        <v>72</v>
      </c>
      <c r="C5471" s="19" t="s">
        <v>101</v>
      </c>
      <c r="D5471" s="19" t="s">
        <v>102</v>
      </c>
      <c r="E5471" s="19" t="s">
        <v>103</v>
      </c>
      <c r="G5471" s="19" t="s">
        <v>7835</v>
      </c>
      <c r="I5471" s="19" t="s">
        <v>105</v>
      </c>
      <c r="J5471" s="19" t="s">
        <v>630</v>
      </c>
      <c r="K5471" s="19" t="s">
        <v>631</v>
      </c>
      <c r="L5471" s="19" t="s">
        <v>7479</v>
      </c>
      <c r="M5471" s="19" t="s">
        <v>7836</v>
      </c>
      <c r="N5471" s="19" t="s">
        <v>7481</v>
      </c>
      <c r="S5471" s="19" t="s">
        <v>647</v>
      </c>
      <c r="U5471" s="20">
        <v>46107.068102916666</v>
      </c>
      <c r="V5471" s="19" t="s">
        <v>7840</v>
      </c>
      <c r="W5471" s="19">
        <v>360</v>
      </c>
      <c r="Y5471" s="20"/>
      <c r="Z5471" s="20">
        <v>46249.333333333336</v>
      </c>
      <c r="AA5471" s="19">
        <v>4</v>
      </c>
      <c r="AB5471" s="20">
        <v>46219.333333333336</v>
      </c>
      <c r="AC5471" s="19" t="s">
        <v>649</v>
      </c>
      <c r="AE5471" s="19" t="s">
        <v>638</v>
      </c>
      <c r="AH5471" s="19" t="s">
        <v>638</v>
      </c>
      <c r="AK5471" s="19" t="s">
        <v>638</v>
      </c>
      <c r="AN5471" s="19" t="s">
        <v>130</v>
      </c>
      <c r="AQ5471" s="19">
        <v>114</v>
      </c>
      <c r="AR5471" s="19">
        <v>84</v>
      </c>
      <c r="AS5471" s="19">
        <v>30</v>
      </c>
      <c r="AT5471" s="19">
        <v>2005</v>
      </c>
      <c r="AU5471" s="19" t="s">
        <v>115</v>
      </c>
      <c r="AV5471" s="19">
        <v>3005</v>
      </c>
      <c r="AW5471" s="19">
        <v>1505</v>
      </c>
      <c r="AX5471" s="19">
        <v>1505</v>
      </c>
      <c r="AY5471" s="19">
        <v>50</v>
      </c>
    </row>
    <row r="5472" spans="1:52" x14ac:dyDescent="0.2">
      <c r="A5472" s="19" t="s">
        <v>72</v>
      </c>
      <c r="C5472" s="19" t="s">
        <v>101</v>
      </c>
      <c r="D5472" s="19" t="s">
        <v>102</v>
      </c>
      <c r="E5472" s="19" t="s">
        <v>103</v>
      </c>
      <c r="G5472" s="19" t="s">
        <v>7835</v>
      </c>
      <c r="I5472" s="19" t="s">
        <v>105</v>
      </c>
      <c r="J5472" s="19" t="s">
        <v>630</v>
      </c>
      <c r="K5472" s="19" t="s">
        <v>631</v>
      </c>
      <c r="L5472" s="19" t="s">
        <v>7479</v>
      </c>
      <c r="M5472" s="19" t="s">
        <v>7836</v>
      </c>
      <c r="N5472" s="19" t="s">
        <v>7481</v>
      </c>
      <c r="S5472" s="19" t="s">
        <v>647</v>
      </c>
      <c r="U5472" s="20">
        <v>46107.068102916666</v>
      </c>
      <c r="V5472" s="19" t="s">
        <v>7841</v>
      </c>
      <c r="W5472" s="19">
        <v>396</v>
      </c>
      <c r="Y5472" s="20"/>
      <c r="Z5472" s="20">
        <v>46277.333333333336</v>
      </c>
      <c r="AA5472" s="19">
        <v>5</v>
      </c>
      <c r="AB5472" s="20">
        <v>46247.333333333336</v>
      </c>
      <c r="AC5472" s="19" t="s">
        <v>649</v>
      </c>
      <c r="AE5472" s="19" t="s">
        <v>638</v>
      </c>
      <c r="AH5472" s="19" t="s">
        <v>638</v>
      </c>
      <c r="AK5472" s="19" t="s">
        <v>638</v>
      </c>
      <c r="AN5472" s="19" t="s">
        <v>130</v>
      </c>
      <c r="AQ5472" s="19">
        <v>114</v>
      </c>
      <c r="AR5472" s="19">
        <v>84</v>
      </c>
      <c r="AS5472" s="19">
        <v>30</v>
      </c>
      <c r="AT5472" s="19">
        <v>2005</v>
      </c>
      <c r="AU5472" s="19" t="s">
        <v>115</v>
      </c>
      <c r="AV5472" s="19">
        <v>3005</v>
      </c>
      <c r="AW5472" s="19">
        <v>1505</v>
      </c>
      <c r="AX5472" s="19">
        <v>1505</v>
      </c>
      <c r="AY5472" s="19">
        <v>50</v>
      </c>
    </row>
    <row r="5473" spans="1:52" x14ac:dyDescent="0.2">
      <c r="A5473" s="19" t="s">
        <v>72</v>
      </c>
      <c r="C5473" s="19" t="s">
        <v>101</v>
      </c>
      <c r="D5473" s="19" t="s">
        <v>102</v>
      </c>
      <c r="E5473" s="19" t="s">
        <v>103</v>
      </c>
      <c r="G5473" s="19" t="s">
        <v>7835</v>
      </c>
      <c r="I5473" s="19" t="s">
        <v>105</v>
      </c>
      <c r="J5473" s="19" t="s">
        <v>630</v>
      </c>
      <c r="K5473" s="19" t="s">
        <v>631</v>
      </c>
      <c r="L5473" s="19" t="s">
        <v>7479</v>
      </c>
      <c r="M5473" s="19" t="s">
        <v>7836</v>
      </c>
      <c r="N5473" s="19" t="s">
        <v>7481</v>
      </c>
      <c r="S5473" s="19" t="s">
        <v>647</v>
      </c>
      <c r="U5473" s="20">
        <v>46107.068102916666</v>
      </c>
      <c r="V5473" s="19" t="s">
        <v>7842</v>
      </c>
      <c r="W5473" s="19">
        <v>0</v>
      </c>
      <c r="Y5473" s="20"/>
      <c r="Z5473" s="20">
        <v>46305.333333333336</v>
      </c>
      <c r="AA5473" s="19">
        <v>6</v>
      </c>
      <c r="AB5473" s="20">
        <v>46275.333333333336</v>
      </c>
      <c r="AC5473" s="19" t="s">
        <v>649</v>
      </c>
      <c r="AE5473" s="19" t="s">
        <v>638</v>
      </c>
      <c r="AH5473" s="19" t="s">
        <v>638</v>
      </c>
      <c r="AK5473" s="19" t="s">
        <v>638</v>
      </c>
      <c r="AN5473" s="19" t="s">
        <v>130</v>
      </c>
      <c r="AQ5473" s="19">
        <v>114</v>
      </c>
      <c r="AR5473" s="19">
        <v>84</v>
      </c>
      <c r="AS5473" s="19">
        <v>30</v>
      </c>
      <c r="AT5473" s="19">
        <v>2005</v>
      </c>
      <c r="AU5473" s="19" t="s">
        <v>115</v>
      </c>
      <c r="AV5473" s="19">
        <v>3005</v>
      </c>
      <c r="AW5473" s="19">
        <v>1505</v>
      </c>
      <c r="AX5473" s="19">
        <v>1505</v>
      </c>
      <c r="AY5473" s="19">
        <v>50</v>
      </c>
    </row>
    <row r="5474" spans="1:52" x14ac:dyDescent="0.2">
      <c r="A5474" s="19" t="s">
        <v>72</v>
      </c>
      <c r="C5474" s="19" t="s">
        <v>101</v>
      </c>
      <c r="D5474" s="19" t="s">
        <v>102</v>
      </c>
      <c r="E5474" s="19" t="s">
        <v>103</v>
      </c>
      <c r="G5474" s="19" t="s">
        <v>7843</v>
      </c>
      <c r="I5474" s="19" t="s">
        <v>105</v>
      </c>
      <c r="J5474" s="19" t="s">
        <v>630</v>
      </c>
      <c r="K5474" s="19" t="s">
        <v>1996</v>
      </c>
      <c r="L5474" s="19" t="s">
        <v>7524</v>
      </c>
      <c r="M5474" s="19" t="s">
        <v>7844</v>
      </c>
      <c r="N5474" s="19" t="s">
        <v>7526</v>
      </c>
      <c r="S5474" s="19" t="s">
        <v>7527</v>
      </c>
      <c r="U5474" s="20">
        <v>46107.068102916666</v>
      </c>
      <c r="V5474" s="19" t="s">
        <v>7845</v>
      </c>
      <c r="W5474" s="19">
        <v>260</v>
      </c>
      <c r="Y5474" s="20"/>
      <c r="Z5474" s="20">
        <v>46165.333333333336</v>
      </c>
      <c r="AA5474" s="19">
        <v>1</v>
      </c>
      <c r="AB5474" s="20">
        <v>46135.333333333336</v>
      </c>
      <c r="AC5474" s="19" t="s">
        <v>7529</v>
      </c>
      <c r="AE5474" s="19" t="s">
        <v>638</v>
      </c>
      <c r="AH5474" s="19" t="s">
        <v>638</v>
      </c>
      <c r="AK5474" s="19" t="s">
        <v>638</v>
      </c>
      <c r="AN5474" s="19" t="s">
        <v>130</v>
      </c>
      <c r="AQ5474" s="19">
        <v>114</v>
      </c>
      <c r="AR5474" s="19">
        <v>84</v>
      </c>
      <c r="AS5474" s="19">
        <v>30</v>
      </c>
      <c r="AT5474" s="19">
        <v>0</v>
      </c>
      <c r="AU5474" s="19" t="s">
        <v>115</v>
      </c>
      <c r="AV5474" s="19">
        <v>3005</v>
      </c>
      <c r="AW5474" s="19">
        <v>0</v>
      </c>
      <c r="AX5474" s="19">
        <v>1505</v>
      </c>
      <c r="AY5474" s="19">
        <v>50</v>
      </c>
    </row>
    <row r="5475" spans="1:52" x14ac:dyDescent="0.2">
      <c r="A5475" s="19" t="s">
        <v>72</v>
      </c>
      <c r="C5475" s="19" t="s">
        <v>101</v>
      </c>
      <c r="D5475" s="19" t="s">
        <v>102</v>
      </c>
      <c r="E5475" s="19" t="s">
        <v>103</v>
      </c>
      <c r="G5475" s="19" t="s">
        <v>7843</v>
      </c>
      <c r="I5475" s="19" t="s">
        <v>105</v>
      </c>
      <c r="J5475" s="19" t="s">
        <v>630</v>
      </c>
      <c r="K5475" s="19" t="s">
        <v>1996</v>
      </c>
      <c r="L5475" s="19" t="s">
        <v>7524</v>
      </c>
      <c r="M5475" s="19" t="s">
        <v>7844</v>
      </c>
      <c r="N5475" s="19" t="s">
        <v>7526</v>
      </c>
      <c r="S5475" s="19" t="s">
        <v>7527</v>
      </c>
      <c r="U5475" s="20">
        <v>46107.068102916666</v>
      </c>
      <c r="V5475" s="19" t="s">
        <v>7846</v>
      </c>
      <c r="W5475" s="19">
        <v>480</v>
      </c>
      <c r="Y5475" s="20"/>
      <c r="Z5475" s="20">
        <v>46193.333333333336</v>
      </c>
      <c r="AA5475" s="19">
        <v>2</v>
      </c>
      <c r="AB5475" s="20">
        <v>46163.333333333336</v>
      </c>
      <c r="AC5475" s="19" t="s">
        <v>7529</v>
      </c>
      <c r="AE5475" s="19" t="s">
        <v>638</v>
      </c>
      <c r="AH5475" s="19" t="s">
        <v>638</v>
      </c>
      <c r="AK5475" s="19" t="s">
        <v>638</v>
      </c>
      <c r="AN5475" s="19" t="s">
        <v>130</v>
      </c>
      <c r="AQ5475" s="19">
        <v>114</v>
      </c>
      <c r="AR5475" s="19">
        <v>84</v>
      </c>
      <c r="AS5475" s="19">
        <v>30</v>
      </c>
      <c r="AT5475" s="19">
        <v>0</v>
      </c>
      <c r="AU5475" s="19" t="s">
        <v>115</v>
      </c>
      <c r="AV5475" s="19">
        <v>3005</v>
      </c>
      <c r="AW5475" s="19">
        <v>0</v>
      </c>
      <c r="AX5475" s="19">
        <v>1505</v>
      </c>
      <c r="AY5475" s="19">
        <v>50</v>
      </c>
    </row>
    <row r="5476" spans="1:52" x14ac:dyDescent="0.2">
      <c r="A5476" s="19" t="s">
        <v>72</v>
      </c>
      <c r="C5476" s="19" t="s">
        <v>101</v>
      </c>
      <c r="D5476" s="19" t="s">
        <v>102</v>
      </c>
      <c r="E5476" s="19" t="s">
        <v>103</v>
      </c>
      <c r="G5476" s="19" t="s">
        <v>7843</v>
      </c>
      <c r="I5476" s="19" t="s">
        <v>105</v>
      </c>
      <c r="J5476" s="19" t="s">
        <v>630</v>
      </c>
      <c r="K5476" s="19" t="s">
        <v>1996</v>
      </c>
      <c r="L5476" s="19" t="s">
        <v>7524</v>
      </c>
      <c r="M5476" s="19" t="s">
        <v>7844</v>
      </c>
      <c r="N5476" s="19" t="s">
        <v>7526</v>
      </c>
      <c r="S5476" s="19" t="s">
        <v>7527</v>
      </c>
      <c r="U5476" s="20">
        <v>46107.068102916666</v>
      </c>
      <c r="V5476" s="19" t="s">
        <v>7847</v>
      </c>
      <c r="W5476" s="19">
        <v>180</v>
      </c>
      <c r="Y5476" s="20"/>
      <c r="Z5476" s="20">
        <v>46221.333333333336</v>
      </c>
      <c r="AA5476" s="19">
        <v>3</v>
      </c>
      <c r="AB5476" s="20">
        <v>46191.333333333336</v>
      </c>
      <c r="AC5476" s="19" t="s">
        <v>7529</v>
      </c>
      <c r="AE5476" s="19" t="s">
        <v>638</v>
      </c>
      <c r="AH5476" s="19" t="s">
        <v>638</v>
      </c>
      <c r="AK5476" s="19" t="s">
        <v>638</v>
      </c>
      <c r="AN5476" s="19" t="s">
        <v>130</v>
      </c>
      <c r="AQ5476" s="19">
        <v>114</v>
      </c>
      <c r="AR5476" s="19">
        <v>84</v>
      </c>
      <c r="AS5476" s="19">
        <v>30</v>
      </c>
      <c r="AT5476" s="19">
        <v>0</v>
      </c>
      <c r="AU5476" s="19" t="s">
        <v>115</v>
      </c>
      <c r="AV5476" s="19">
        <v>3005</v>
      </c>
      <c r="AW5476" s="19">
        <v>0</v>
      </c>
      <c r="AX5476" s="19">
        <v>1505</v>
      </c>
      <c r="AY5476" s="19">
        <v>50</v>
      </c>
    </row>
    <row r="5477" spans="1:52" x14ac:dyDescent="0.2">
      <c r="A5477" s="19" t="s">
        <v>72</v>
      </c>
      <c r="C5477" s="19" t="s">
        <v>101</v>
      </c>
      <c r="D5477" s="19" t="s">
        <v>102</v>
      </c>
      <c r="E5477" s="19" t="s">
        <v>103</v>
      </c>
      <c r="G5477" s="19" t="s">
        <v>7843</v>
      </c>
      <c r="I5477" s="19" t="s">
        <v>105</v>
      </c>
      <c r="J5477" s="19" t="s">
        <v>630</v>
      </c>
      <c r="K5477" s="19" t="s">
        <v>1996</v>
      </c>
      <c r="L5477" s="19" t="s">
        <v>7524</v>
      </c>
      <c r="M5477" s="19" t="s">
        <v>7844</v>
      </c>
      <c r="N5477" s="19" t="s">
        <v>7526</v>
      </c>
      <c r="S5477" s="19" t="s">
        <v>7527</v>
      </c>
      <c r="U5477" s="20">
        <v>46107.068102916666</v>
      </c>
      <c r="V5477" s="19" t="s">
        <v>7848</v>
      </c>
      <c r="W5477" s="19">
        <v>440</v>
      </c>
      <c r="Y5477" s="20"/>
      <c r="Z5477" s="20">
        <v>46249.333333333336</v>
      </c>
      <c r="AA5477" s="19">
        <v>4</v>
      </c>
      <c r="AB5477" s="20">
        <v>46219.333333333336</v>
      </c>
      <c r="AC5477" s="19" t="s">
        <v>7529</v>
      </c>
      <c r="AE5477" s="19" t="s">
        <v>638</v>
      </c>
      <c r="AH5477" s="19" t="s">
        <v>638</v>
      </c>
      <c r="AK5477" s="19" t="s">
        <v>638</v>
      </c>
      <c r="AN5477" s="19" t="s">
        <v>130</v>
      </c>
      <c r="AQ5477" s="19">
        <v>114</v>
      </c>
      <c r="AR5477" s="19">
        <v>84</v>
      </c>
      <c r="AS5477" s="19">
        <v>30</v>
      </c>
      <c r="AT5477" s="19">
        <v>0</v>
      </c>
      <c r="AU5477" s="19" t="s">
        <v>115</v>
      </c>
      <c r="AV5477" s="19">
        <v>3005</v>
      </c>
      <c r="AW5477" s="19">
        <v>0</v>
      </c>
      <c r="AX5477" s="19">
        <v>1505</v>
      </c>
      <c r="AY5477" s="19">
        <v>50</v>
      </c>
    </row>
    <row r="5478" spans="1:52" x14ac:dyDescent="0.2">
      <c r="A5478" s="19" t="s">
        <v>72</v>
      </c>
      <c r="C5478" s="19" t="s">
        <v>101</v>
      </c>
      <c r="D5478" s="19" t="s">
        <v>102</v>
      </c>
      <c r="E5478" s="19" t="s">
        <v>103</v>
      </c>
      <c r="G5478" s="19" t="s">
        <v>7843</v>
      </c>
      <c r="I5478" s="19" t="s">
        <v>105</v>
      </c>
      <c r="J5478" s="19" t="s">
        <v>630</v>
      </c>
      <c r="K5478" s="19" t="s">
        <v>1996</v>
      </c>
      <c r="L5478" s="19" t="s">
        <v>7524</v>
      </c>
      <c r="M5478" s="19" t="s">
        <v>7844</v>
      </c>
      <c r="N5478" s="19" t="s">
        <v>7526</v>
      </c>
      <c r="S5478" s="19" t="s">
        <v>7527</v>
      </c>
      <c r="U5478" s="20">
        <v>46107.068102916666</v>
      </c>
      <c r="V5478" s="19" t="s">
        <v>7849</v>
      </c>
      <c r="W5478" s="19">
        <v>200</v>
      </c>
      <c r="Y5478" s="20"/>
      <c r="Z5478" s="20">
        <v>46277.333333333336</v>
      </c>
      <c r="AA5478" s="19">
        <v>5</v>
      </c>
      <c r="AB5478" s="20">
        <v>46247.333333333336</v>
      </c>
      <c r="AC5478" s="19" t="s">
        <v>7529</v>
      </c>
      <c r="AE5478" s="19" t="s">
        <v>638</v>
      </c>
      <c r="AH5478" s="19" t="s">
        <v>638</v>
      </c>
      <c r="AK5478" s="19" t="s">
        <v>638</v>
      </c>
      <c r="AN5478" s="19" t="s">
        <v>130</v>
      </c>
      <c r="AQ5478" s="19">
        <v>114</v>
      </c>
      <c r="AR5478" s="19">
        <v>84</v>
      </c>
      <c r="AS5478" s="19">
        <v>30</v>
      </c>
      <c r="AT5478" s="19">
        <v>0</v>
      </c>
      <c r="AU5478" s="19" t="s">
        <v>115</v>
      </c>
      <c r="AV5478" s="19">
        <v>3005</v>
      </c>
      <c r="AW5478" s="19">
        <v>0</v>
      </c>
      <c r="AX5478" s="19">
        <v>1505</v>
      </c>
      <c r="AY5478" s="19">
        <v>50</v>
      </c>
    </row>
    <row r="5479" spans="1:52" x14ac:dyDescent="0.2">
      <c r="A5479" s="19" t="s">
        <v>72</v>
      </c>
      <c r="C5479" s="19" t="s">
        <v>101</v>
      </c>
      <c r="D5479" s="19" t="s">
        <v>102</v>
      </c>
      <c r="E5479" s="19" t="s">
        <v>103</v>
      </c>
      <c r="G5479" s="19" t="s">
        <v>7843</v>
      </c>
      <c r="I5479" s="19" t="s">
        <v>105</v>
      </c>
      <c r="J5479" s="19" t="s">
        <v>630</v>
      </c>
      <c r="K5479" s="19" t="s">
        <v>1996</v>
      </c>
      <c r="L5479" s="19" t="s">
        <v>7524</v>
      </c>
      <c r="M5479" s="19" t="s">
        <v>7844</v>
      </c>
      <c r="N5479" s="19" t="s">
        <v>7526</v>
      </c>
      <c r="S5479" s="19" t="s">
        <v>7527</v>
      </c>
      <c r="U5479" s="20">
        <v>46107.068102916666</v>
      </c>
      <c r="V5479" s="19" t="s">
        <v>7850</v>
      </c>
      <c r="W5479" s="19">
        <v>220</v>
      </c>
      <c r="Y5479" s="20"/>
      <c r="Z5479" s="20">
        <v>46305.333333333336</v>
      </c>
      <c r="AA5479" s="19">
        <v>6</v>
      </c>
      <c r="AB5479" s="20">
        <v>46275.333333333336</v>
      </c>
      <c r="AC5479" s="19" t="s">
        <v>7529</v>
      </c>
      <c r="AE5479" s="19" t="s">
        <v>638</v>
      </c>
      <c r="AH5479" s="19" t="s">
        <v>638</v>
      </c>
      <c r="AK5479" s="19" t="s">
        <v>638</v>
      </c>
      <c r="AN5479" s="19" t="s">
        <v>130</v>
      </c>
      <c r="AQ5479" s="19">
        <v>114</v>
      </c>
      <c r="AR5479" s="19">
        <v>84</v>
      </c>
      <c r="AS5479" s="19">
        <v>30</v>
      </c>
      <c r="AT5479" s="19">
        <v>0</v>
      </c>
      <c r="AU5479" s="19" t="s">
        <v>115</v>
      </c>
      <c r="AV5479" s="19">
        <v>3005</v>
      </c>
      <c r="AW5479" s="19">
        <v>0</v>
      </c>
      <c r="AX5479" s="19">
        <v>1505</v>
      </c>
      <c r="AY5479" s="19">
        <v>50</v>
      </c>
    </row>
    <row r="5480" spans="1:52" x14ac:dyDescent="0.2">
      <c r="A5480" s="19" t="s">
        <v>72</v>
      </c>
      <c r="C5480" s="19" t="s">
        <v>101</v>
      </c>
      <c r="D5480" s="19" t="s">
        <v>102</v>
      </c>
      <c r="E5480" s="19" t="s">
        <v>103</v>
      </c>
      <c r="G5480" s="19" t="s">
        <v>7851</v>
      </c>
      <c r="I5480" s="19" t="s">
        <v>105</v>
      </c>
      <c r="J5480" s="19" t="s">
        <v>630</v>
      </c>
      <c r="K5480" s="19" t="s">
        <v>631</v>
      </c>
      <c r="L5480" s="19" t="s">
        <v>7554</v>
      </c>
      <c r="M5480" s="19" t="s">
        <v>7852</v>
      </c>
      <c r="N5480" s="19" t="s">
        <v>7526</v>
      </c>
      <c r="S5480" s="19" t="s">
        <v>635</v>
      </c>
      <c r="U5480" s="20">
        <v>46107.068102928242</v>
      </c>
      <c r="V5480" s="19" t="s">
        <v>7853</v>
      </c>
      <c r="W5480" s="19">
        <v>80</v>
      </c>
      <c r="Y5480" s="20"/>
      <c r="Z5480" s="20">
        <v>46165.333333333336</v>
      </c>
      <c r="AA5480" s="19">
        <v>1</v>
      </c>
      <c r="AB5480" s="20">
        <v>46135.333333333336</v>
      </c>
      <c r="AC5480" s="19" t="s">
        <v>637</v>
      </c>
      <c r="AE5480" s="19" t="s">
        <v>638</v>
      </c>
      <c r="AH5480" s="19" t="s">
        <v>130</v>
      </c>
      <c r="AK5480" s="19" t="s">
        <v>130</v>
      </c>
      <c r="AN5480" s="19" t="s">
        <v>130</v>
      </c>
      <c r="AQ5480" s="19">
        <v>114</v>
      </c>
      <c r="AR5480" s="19">
        <v>84</v>
      </c>
      <c r="AS5480" s="19">
        <v>30</v>
      </c>
      <c r="AT5480" s="19">
        <v>0</v>
      </c>
      <c r="AU5480" s="19" t="s">
        <v>115</v>
      </c>
      <c r="AV5480" s="19">
        <v>3005</v>
      </c>
      <c r="AW5480" s="19">
        <v>0</v>
      </c>
      <c r="AX5480" s="19">
        <v>1505</v>
      </c>
      <c r="AY5480" s="19">
        <v>50</v>
      </c>
    </row>
    <row r="5481" spans="1:52" x14ac:dyDescent="0.2">
      <c r="A5481" s="19" t="s">
        <v>72</v>
      </c>
      <c r="C5481" s="19" t="s">
        <v>101</v>
      </c>
      <c r="D5481" s="19" t="s">
        <v>102</v>
      </c>
      <c r="E5481" s="19" t="s">
        <v>103</v>
      </c>
      <c r="G5481" s="19" t="s">
        <v>7851</v>
      </c>
      <c r="I5481" s="19" t="s">
        <v>105</v>
      </c>
      <c r="J5481" s="19" t="s">
        <v>630</v>
      </c>
      <c r="K5481" s="19" t="s">
        <v>631</v>
      </c>
      <c r="L5481" s="19" t="s">
        <v>7554</v>
      </c>
      <c r="M5481" s="19" t="s">
        <v>7852</v>
      </c>
      <c r="N5481" s="19" t="s">
        <v>7526</v>
      </c>
      <c r="S5481" s="19" t="s">
        <v>635</v>
      </c>
      <c r="U5481" s="20">
        <v>46107.068102928242</v>
      </c>
      <c r="V5481" s="19" t="s">
        <v>7854</v>
      </c>
      <c r="W5481" s="19">
        <v>100</v>
      </c>
      <c r="Y5481" s="20"/>
      <c r="Z5481" s="20">
        <v>46193.333333333336</v>
      </c>
      <c r="AA5481" s="19">
        <v>2</v>
      </c>
      <c r="AB5481" s="20">
        <v>46163.333333333336</v>
      </c>
      <c r="AC5481" s="19" t="s">
        <v>637</v>
      </c>
      <c r="AE5481" s="19" t="s">
        <v>638</v>
      </c>
      <c r="AH5481" s="19" t="s">
        <v>130</v>
      </c>
      <c r="AK5481" s="19" t="s">
        <v>130</v>
      </c>
      <c r="AN5481" s="19" t="s">
        <v>130</v>
      </c>
      <c r="AQ5481" s="19">
        <v>114</v>
      </c>
      <c r="AR5481" s="19">
        <v>84</v>
      </c>
      <c r="AS5481" s="19">
        <v>30</v>
      </c>
      <c r="AT5481" s="19">
        <v>0</v>
      </c>
      <c r="AU5481" s="19" t="s">
        <v>115</v>
      </c>
      <c r="AV5481" s="19">
        <v>3005</v>
      </c>
      <c r="AW5481" s="19">
        <v>0</v>
      </c>
      <c r="AX5481" s="19">
        <v>1505</v>
      </c>
      <c r="AY5481" s="19">
        <v>50</v>
      </c>
    </row>
    <row r="5482" spans="1:52" x14ac:dyDescent="0.2">
      <c r="A5482" s="19" t="s">
        <v>72</v>
      </c>
      <c r="C5482" s="19" t="s">
        <v>101</v>
      </c>
      <c r="D5482" s="19" t="s">
        <v>102</v>
      </c>
      <c r="E5482" s="19" t="s">
        <v>103</v>
      </c>
      <c r="G5482" s="19" t="s">
        <v>7851</v>
      </c>
      <c r="I5482" s="19" t="s">
        <v>105</v>
      </c>
      <c r="J5482" s="19" t="s">
        <v>630</v>
      </c>
      <c r="K5482" s="19" t="s">
        <v>631</v>
      </c>
      <c r="L5482" s="19" t="s">
        <v>7554</v>
      </c>
      <c r="M5482" s="19" t="s">
        <v>7852</v>
      </c>
      <c r="N5482" s="19" t="s">
        <v>7526</v>
      </c>
      <c r="S5482" s="19" t="s">
        <v>635</v>
      </c>
      <c r="U5482" s="20">
        <v>46107.068102928242</v>
      </c>
      <c r="V5482" s="19" t="s">
        <v>7855</v>
      </c>
      <c r="W5482" s="19">
        <v>80</v>
      </c>
      <c r="Y5482" s="20"/>
      <c r="Z5482" s="20">
        <v>46221.333333333336</v>
      </c>
      <c r="AA5482" s="19">
        <v>3</v>
      </c>
      <c r="AB5482" s="20">
        <v>46191.333333333336</v>
      </c>
      <c r="AC5482" s="19" t="s">
        <v>637</v>
      </c>
      <c r="AE5482" s="19" t="s">
        <v>638</v>
      </c>
      <c r="AH5482" s="19" t="s">
        <v>130</v>
      </c>
      <c r="AK5482" s="19" t="s">
        <v>130</v>
      </c>
      <c r="AN5482" s="19" t="s">
        <v>130</v>
      </c>
      <c r="AQ5482" s="19">
        <v>114</v>
      </c>
      <c r="AR5482" s="19">
        <v>84</v>
      </c>
      <c r="AS5482" s="19">
        <v>30</v>
      </c>
      <c r="AT5482" s="19">
        <v>0</v>
      </c>
      <c r="AU5482" s="19" t="s">
        <v>115</v>
      </c>
      <c r="AV5482" s="19">
        <v>3005</v>
      </c>
      <c r="AW5482" s="19">
        <v>0</v>
      </c>
      <c r="AX5482" s="19">
        <v>1505</v>
      </c>
      <c r="AY5482" s="19">
        <v>50</v>
      </c>
    </row>
    <row r="5483" spans="1:52" x14ac:dyDescent="0.2">
      <c r="A5483" s="19" t="s">
        <v>72</v>
      </c>
      <c r="C5483" s="19" t="s">
        <v>101</v>
      </c>
      <c r="D5483" s="19" t="s">
        <v>102</v>
      </c>
      <c r="E5483" s="19" t="s">
        <v>103</v>
      </c>
      <c r="G5483" s="19" t="s">
        <v>7851</v>
      </c>
      <c r="I5483" s="19" t="s">
        <v>105</v>
      </c>
      <c r="J5483" s="19" t="s">
        <v>630</v>
      </c>
      <c r="K5483" s="19" t="s">
        <v>631</v>
      </c>
      <c r="L5483" s="19" t="s">
        <v>7554</v>
      </c>
      <c r="M5483" s="19" t="s">
        <v>7852</v>
      </c>
      <c r="N5483" s="19" t="s">
        <v>7526</v>
      </c>
      <c r="S5483" s="19" t="s">
        <v>635</v>
      </c>
      <c r="U5483" s="20">
        <v>46107.068102928242</v>
      </c>
      <c r="V5483" s="19" t="s">
        <v>7856</v>
      </c>
      <c r="W5483" s="19">
        <v>80</v>
      </c>
      <c r="Y5483" s="20"/>
      <c r="Z5483" s="20">
        <v>46249.333333333336</v>
      </c>
      <c r="AA5483" s="19">
        <v>4</v>
      </c>
      <c r="AB5483" s="20">
        <v>46219.333333333336</v>
      </c>
      <c r="AC5483" s="19" t="s">
        <v>637</v>
      </c>
      <c r="AE5483" s="19" t="s">
        <v>638</v>
      </c>
      <c r="AH5483" s="19" t="s">
        <v>130</v>
      </c>
      <c r="AK5483" s="19" t="s">
        <v>130</v>
      </c>
      <c r="AN5483" s="19" t="s">
        <v>130</v>
      </c>
      <c r="AQ5483" s="19">
        <v>114</v>
      </c>
      <c r="AR5483" s="19">
        <v>84</v>
      </c>
      <c r="AS5483" s="19">
        <v>30</v>
      </c>
      <c r="AT5483" s="19">
        <v>0</v>
      </c>
      <c r="AU5483" s="19" t="s">
        <v>115</v>
      </c>
      <c r="AV5483" s="19">
        <v>3005</v>
      </c>
      <c r="AW5483" s="19">
        <v>0</v>
      </c>
      <c r="AX5483" s="19">
        <v>1505</v>
      </c>
      <c r="AY5483" s="19">
        <v>50</v>
      </c>
    </row>
    <row r="5484" spans="1:52" x14ac:dyDescent="0.2">
      <c r="A5484" s="19" t="s">
        <v>72</v>
      </c>
      <c r="C5484" s="19" t="s">
        <v>101</v>
      </c>
      <c r="D5484" s="19" t="s">
        <v>102</v>
      </c>
      <c r="E5484" s="19" t="s">
        <v>103</v>
      </c>
      <c r="G5484" s="19" t="s">
        <v>7851</v>
      </c>
      <c r="I5484" s="19" t="s">
        <v>105</v>
      </c>
      <c r="J5484" s="19" t="s">
        <v>630</v>
      </c>
      <c r="K5484" s="19" t="s">
        <v>631</v>
      </c>
      <c r="L5484" s="19" t="s">
        <v>7554</v>
      </c>
      <c r="M5484" s="19" t="s">
        <v>7852</v>
      </c>
      <c r="N5484" s="19" t="s">
        <v>7526</v>
      </c>
      <c r="S5484" s="19" t="s">
        <v>635</v>
      </c>
      <c r="U5484" s="20">
        <v>46107.068102928242</v>
      </c>
      <c r="V5484" s="19" t="s">
        <v>7857</v>
      </c>
      <c r="W5484" s="19">
        <v>40</v>
      </c>
      <c r="Y5484" s="20"/>
      <c r="Z5484" s="20">
        <v>46277.333333333336</v>
      </c>
      <c r="AA5484" s="19">
        <v>5</v>
      </c>
      <c r="AB5484" s="20">
        <v>46247.333333333336</v>
      </c>
      <c r="AC5484" s="19" t="s">
        <v>637</v>
      </c>
      <c r="AE5484" s="19" t="s">
        <v>638</v>
      </c>
      <c r="AH5484" s="19" t="s">
        <v>130</v>
      </c>
      <c r="AK5484" s="19" t="s">
        <v>130</v>
      </c>
      <c r="AN5484" s="19" t="s">
        <v>130</v>
      </c>
      <c r="AQ5484" s="19">
        <v>114</v>
      </c>
      <c r="AR5484" s="19">
        <v>84</v>
      </c>
      <c r="AS5484" s="19">
        <v>30</v>
      </c>
      <c r="AT5484" s="19">
        <v>0</v>
      </c>
      <c r="AU5484" s="19" t="s">
        <v>115</v>
      </c>
      <c r="AV5484" s="19">
        <v>3005</v>
      </c>
      <c r="AW5484" s="19">
        <v>0</v>
      </c>
      <c r="AX5484" s="19">
        <v>1505</v>
      </c>
      <c r="AY5484" s="19">
        <v>50</v>
      </c>
    </row>
    <row r="5485" spans="1:52" x14ac:dyDescent="0.2">
      <c r="A5485" s="19" t="s">
        <v>72</v>
      </c>
      <c r="C5485" s="19" t="s">
        <v>101</v>
      </c>
      <c r="D5485" s="19" t="s">
        <v>102</v>
      </c>
      <c r="E5485" s="19" t="s">
        <v>103</v>
      </c>
      <c r="G5485" s="19" t="s">
        <v>7851</v>
      </c>
      <c r="I5485" s="19" t="s">
        <v>105</v>
      </c>
      <c r="J5485" s="19" t="s">
        <v>630</v>
      </c>
      <c r="K5485" s="19" t="s">
        <v>631</v>
      </c>
      <c r="L5485" s="19" t="s">
        <v>7554</v>
      </c>
      <c r="M5485" s="19" t="s">
        <v>7852</v>
      </c>
      <c r="N5485" s="19" t="s">
        <v>7526</v>
      </c>
      <c r="S5485" s="19" t="s">
        <v>635</v>
      </c>
      <c r="U5485" s="20">
        <v>46107.068102928242</v>
      </c>
      <c r="V5485" s="19" t="s">
        <v>7858</v>
      </c>
      <c r="W5485" s="19">
        <v>0</v>
      </c>
      <c r="Y5485" s="20"/>
      <c r="Z5485" s="20">
        <v>46305.333333333336</v>
      </c>
      <c r="AA5485" s="19">
        <v>6</v>
      </c>
      <c r="AB5485" s="20">
        <v>46275.333333333336</v>
      </c>
      <c r="AC5485" s="19" t="s">
        <v>637</v>
      </c>
      <c r="AE5485" s="19" t="s">
        <v>638</v>
      </c>
      <c r="AH5485" s="19" t="s">
        <v>130</v>
      </c>
      <c r="AK5485" s="19" t="s">
        <v>130</v>
      </c>
      <c r="AN5485" s="19" t="s">
        <v>130</v>
      </c>
      <c r="AQ5485" s="19">
        <v>114</v>
      </c>
      <c r="AR5485" s="19">
        <v>84</v>
      </c>
      <c r="AS5485" s="19">
        <v>30</v>
      </c>
      <c r="AT5485" s="19">
        <v>0</v>
      </c>
      <c r="AU5485" s="19" t="s">
        <v>115</v>
      </c>
      <c r="AV5485" s="19">
        <v>3005</v>
      </c>
      <c r="AW5485" s="19">
        <v>0</v>
      </c>
      <c r="AX5485" s="19">
        <v>1505</v>
      </c>
      <c r="AY5485" s="19">
        <v>50</v>
      </c>
    </row>
    <row r="5486" spans="1:52" x14ac:dyDescent="0.2">
      <c r="A5486" s="19" t="s">
        <v>72</v>
      </c>
      <c r="C5486" s="19" t="s">
        <v>101</v>
      </c>
      <c r="D5486" s="19" t="s">
        <v>102</v>
      </c>
      <c r="E5486" s="19" t="s">
        <v>103</v>
      </c>
      <c r="G5486" s="19" t="s">
        <v>7859</v>
      </c>
      <c r="I5486" s="19" t="s">
        <v>105</v>
      </c>
      <c r="J5486" s="19" t="s">
        <v>630</v>
      </c>
      <c r="K5486" s="19" t="s">
        <v>1996</v>
      </c>
      <c r="L5486" s="19" t="s">
        <v>7671</v>
      </c>
      <c r="M5486" s="19" t="s">
        <v>7860</v>
      </c>
      <c r="N5486" s="19" t="s">
        <v>7538</v>
      </c>
      <c r="S5486" s="19" t="s">
        <v>7527</v>
      </c>
      <c r="U5486" s="20">
        <v>46107.068102928242</v>
      </c>
      <c r="V5486" s="19" t="s">
        <v>7861</v>
      </c>
      <c r="W5486" s="19">
        <v>280</v>
      </c>
      <c r="Y5486" s="20"/>
      <c r="Z5486" s="20">
        <v>46165.333333333336</v>
      </c>
      <c r="AA5486" s="19">
        <v>1</v>
      </c>
      <c r="AB5486" s="20">
        <v>46135.333333333336</v>
      </c>
      <c r="AC5486" s="19" t="s">
        <v>7529</v>
      </c>
      <c r="AE5486" s="19" t="s">
        <v>638</v>
      </c>
      <c r="AH5486" s="19" t="s">
        <v>638</v>
      </c>
      <c r="AK5486" s="19" t="s">
        <v>638</v>
      </c>
      <c r="AN5486" s="19" t="s">
        <v>130</v>
      </c>
      <c r="AQ5486" s="19">
        <v>114</v>
      </c>
      <c r="AR5486" s="19">
        <v>84</v>
      </c>
      <c r="AS5486" s="19">
        <v>30</v>
      </c>
      <c r="AT5486" s="19">
        <v>0</v>
      </c>
      <c r="AU5486" s="19" t="s">
        <v>115</v>
      </c>
      <c r="AV5486" s="19">
        <v>3005</v>
      </c>
      <c r="AW5486" s="19">
        <v>0</v>
      </c>
      <c r="AX5486" s="19">
        <v>1505</v>
      </c>
      <c r="AY5486" s="19">
        <v>50</v>
      </c>
      <c r="AZ5486" s="19" t="s">
        <v>15817</v>
      </c>
    </row>
    <row r="5487" spans="1:52" x14ac:dyDescent="0.2">
      <c r="A5487" s="19" t="s">
        <v>72</v>
      </c>
      <c r="C5487" s="19" t="s">
        <v>101</v>
      </c>
      <c r="D5487" s="19" t="s">
        <v>102</v>
      </c>
      <c r="E5487" s="19" t="s">
        <v>103</v>
      </c>
      <c r="G5487" s="19" t="s">
        <v>7859</v>
      </c>
      <c r="I5487" s="19" t="s">
        <v>105</v>
      </c>
      <c r="J5487" s="19" t="s">
        <v>630</v>
      </c>
      <c r="K5487" s="19" t="s">
        <v>1996</v>
      </c>
      <c r="L5487" s="19" t="s">
        <v>7671</v>
      </c>
      <c r="M5487" s="19" t="s">
        <v>7860</v>
      </c>
      <c r="N5487" s="19" t="s">
        <v>7538</v>
      </c>
      <c r="S5487" s="19" t="s">
        <v>7527</v>
      </c>
      <c r="U5487" s="20">
        <v>46107.068102928242</v>
      </c>
      <c r="V5487" s="19" t="s">
        <v>7862</v>
      </c>
      <c r="W5487" s="19">
        <v>240</v>
      </c>
      <c r="Y5487" s="20"/>
      <c r="Z5487" s="20">
        <v>46193.333333333336</v>
      </c>
      <c r="AA5487" s="19">
        <v>2</v>
      </c>
      <c r="AB5487" s="20">
        <v>46163.333333333336</v>
      </c>
      <c r="AC5487" s="19" t="s">
        <v>7529</v>
      </c>
      <c r="AE5487" s="19" t="s">
        <v>638</v>
      </c>
      <c r="AH5487" s="19" t="s">
        <v>638</v>
      </c>
      <c r="AK5487" s="19" t="s">
        <v>638</v>
      </c>
      <c r="AN5487" s="19" t="s">
        <v>130</v>
      </c>
      <c r="AQ5487" s="19">
        <v>114</v>
      </c>
      <c r="AR5487" s="19">
        <v>84</v>
      </c>
      <c r="AS5487" s="19">
        <v>30</v>
      </c>
      <c r="AT5487" s="19">
        <v>0</v>
      </c>
      <c r="AU5487" s="19" t="s">
        <v>115</v>
      </c>
      <c r="AV5487" s="19">
        <v>3005</v>
      </c>
      <c r="AW5487" s="19">
        <v>0</v>
      </c>
      <c r="AX5487" s="19">
        <v>1505</v>
      </c>
      <c r="AY5487" s="19">
        <v>50</v>
      </c>
      <c r="AZ5487" s="19" t="s">
        <v>15817</v>
      </c>
    </row>
    <row r="5488" spans="1:52" x14ac:dyDescent="0.2">
      <c r="A5488" s="19" t="s">
        <v>72</v>
      </c>
      <c r="C5488" s="19" t="s">
        <v>101</v>
      </c>
      <c r="D5488" s="19" t="s">
        <v>102</v>
      </c>
      <c r="E5488" s="19" t="s">
        <v>103</v>
      </c>
      <c r="G5488" s="19" t="s">
        <v>7859</v>
      </c>
      <c r="I5488" s="19" t="s">
        <v>105</v>
      </c>
      <c r="J5488" s="19" t="s">
        <v>630</v>
      </c>
      <c r="K5488" s="19" t="s">
        <v>1996</v>
      </c>
      <c r="L5488" s="19" t="s">
        <v>7671</v>
      </c>
      <c r="M5488" s="19" t="s">
        <v>7860</v>
      </c>
      <c r="N5488" s="19" t="s">
        <v>7538</v>
      </c>
      <c r="S5488" s="19" t="s">
        <v>7527</v>
      </c>
      <c r="U5488" s="20">
        <v>46107.068102928242</v>
      </c>
      <c r="V5488" s="19" t="s">
        <v>7863</v>
      </c>
      <c r="W5488" s="19">
        <v>200</v>
      </c>
      <c r="Y5488" s="20"/>
      <c r="Z5488" s="20">
        <v>46221.333333333336</v>
      </c>
      <c r="AA5488" s="19">
        <v>3</v>
      </c>
      <c r="AB5488" s="20">
        <v>46191.333333333336</v>
      </c>
      <c r="AC5488" s="19" t="s">
        <v>7529</v>
      </c>
      <c r="AE5488" s="19" t="s">
        <v>638</v>
      </c>
      <c r="AH5488" s="19" t="s">
        <v>638</v>
      </c>
      <c r="AK5488" s="19" t="s">
        <v>638</v>
      </c>
      <c r="AN5488" s="19" t="s">
        <v>130</v>
      </c>
      <c r="AQ5488" s="19">
        <v>114</v>
      </c>
      <c r="AR5488" s="19">
        <v>84</v>
      </c>
      <c r="AS5488" s="19">
        <v>30</v>
      </c>
      <c r="AT5488" s="19">
        <v>0</v>
      </c>
      <c r="AU5488" s="19" t="s">
        <v>115</v>
      </c>
      <c r="AV5488" s="19">
        <v>3005</v>
      </c>
      <c r="AW5488" s="19">
        <v>0</v>
      </c>
      <c r="AX5488" s="19">
        <v>1505</v>
      </c>
      <c r="AY5488" s="19">
        <v>50</v>
      </c>
      <c r="AZ5488" s="19" t="s">
        <v>15817</v>
      </c>
    </row>
    <row r="5489" spans="1:52" x14ac:dyDescent="0.2">
      <c r="A5489" s="19" t="s">
        <v>72</v>
      </c>
      <c r="C5489" s="19" t="s">
        <v>101</v>
      </c>
      <c r="D5489" s="19" t="s">
        <v>102</v>
      </c>
      <c r="E5489" s="19" t="s">
        <v>103</v>
      </c>
      <c r="G5489" s="19" t="s">
        <v>7859</v>
      </c>
      <c r="I5489" s="19" t="s">
        <v>105</v>
      </c>
      <c r="J5489" s="19" t="s">
        <v>630</v>
      </c>
      <c r="K5489" s="19" t="s">
        <v>1996</v>
      </c>
      <c r="L5489" s="19" t="s">
        <v>7671</v>
      </c>
      <c r="M5489" s="19" t="s">
        <v>7860</v>
      </c>
      <c r="N5489" s="19" t="s">
        <v>7538</v>
      </c>
      <c r="S5489" s="19" t="s">
        <v>7527</v>
      </c>
      <c r="U5489" s="20">
        <v>46107.068102928242</v>
      </c>
      <c r="V5489" s="19" t="s">
        <v>7864</v>
      </c>
      <c r="W5489" s="19">
        <v>160</v>
      </c>
      <c r="Y5489" s="20"/>
      <c r="Z5489" s="20">
        <v>46249.333333333336</v>
      </c>
      <c r="AA5489" s="19">
        <v>4</v>
      </c>
      <c r="AB5489" s="20">
        <v>46219.333333333336</v>
      </c>
      <c r="AC5489" s="19" t="s">
        <v>7529</v>
      </c>
      <c r="AE5489" s="19" t="s">
        <v>638</v>
      </c>
      <c r="AH5489" s="19" t="s">
        <v>638</v>
      </c>
      <c r="AK5489" s="19" t="s">
        <v>638</v>
      </c>
      <c r="AN5489" s="19" t="s">
        <v>130</v>
      </c>
      <c r="AQ5489" s="19">
        <v>114</v>
      </c>
      <c r="AR5489" s="19">
        <v>84</v>
      </c>
      <c r="AS5489" s="19">
        <v>30</v>
      </c>
      <c r="AT5489" s="19">
        <v>0</v>
      </c>
      <c r="AU5489" s="19" t="s">
        <v>115</v>
      </c>
      <c r="AV5489" s="19">
        <v>3005</v>
      </c>
      <c r="AW5489" s="19">
        <v>0</v>
      </c>
      <c r="AX5489" s="19">
        <v>1505</v>
      </c>
      <c r="AY5489" s="19">
        <v>50</v>
      </c>
      <c r="AZ5489" s="19" t="s">
        <v>15817</v>
      </c>
    </row>
    <row r="5490" spans="1:52" x14ac:dyDescent="0.2">
      <c r="A5490" s="19" t="s">
        <v>72</v>
      </c>
      <c r="C5490" s="19" t="s">
        <v>101</v>
      </c>
      <c r="D5490" s="19" t="s">
        <v>102</v>
      </c>
      <c r="E5490" s="19" t="s">
        <v>103</v>
      </c>
      <c r="G5490" s="19" t="s">
        <v>7859</v>
      </c>
      <c r="I5490" s="19" t="s">
        <v>105</v>
      </c>
      <c r="J5490" s="19" t="s">
        <v>630</v>
      </c>
      <c r="K5490" s="19" t="s">
        <v>1996</v>
      </c>
      <c r="L5490" s="19" t="s">
        <v>7671</v>
      </c>
      <c r="M5490" s="19" t="s">
        <v>7860</v>
      </c>
      <c r="N5490" s="19" t="s">
        <v>7538</v>
      </c>
      <c r="S5490" s="19" t="s">
        <v>7527</v>
      </c>
      <c r="U5490" s="20">
        <v>46107.068102928242</v>
      </c>
      <c r="V5490" s="19" t="s">
        <v>7865</v>
      </c>
      <c r="W5490" s="19">
        <v>180</v>
      </c>
      <c r="Y5490" s="20"/>
      <c r="Z5490" s="20">
        <v>46277.333333333336</v>
      </c>
      <c r="AA5490" s="19">
        <v>5</v>
      </c>
      <c r="AB5490" s="20">
        <v>46247.333333333336</v>
      </c>
      <c r="AC5490" s="19" t="s">
        <v>7529</v>
      </c>
      <c r="AE5490" s="19" t="s">
        <v>638</v>
      </c>
      <c r="AH5490" s="19" t="s">
        <v>638</v>
      </c>
      <c r="AK5490" s="19" t="s">
        <v>638</v>
      </c>
      <c r="AN5490" s="19" t="s">
        <v>130</v>
      </c>
      <c r="AQ5490" s="19">
        <v>114</v>
      </c>
      <c r="AR5490" s="19">
        <v>84</v>
      </c>
      <c r="AS5490" s="19">
        <v>30</v>
      </c>
      <c r="AT5490" s="19">
        <v>0</v>
      </c>
      <c r="AU5490" s="19" t="s">
        <v>115</v>
      </c>
      <c r="AV5490" s="19">
        <v>3005</v>
      </c>
      <c r="AW5490" s="19">
        <v>0</v>
      </c>
      <c r="AX5490" s="19">
        <v>1505</v>
      </c>
      <c r="AY5490" s="19">
        <v>50</v>
      </c>
      <c r="AZ5490" s="19" t="s">
        <v>15817</v>
      </c>
    </row>
    <row r="5491" spans="1:52" x14ac:dyDescent="0.2">
      <c r="A5491" s="19" t="s">
        <v>72</v>
      </c>
      <c r="C5491" s="19" t="s">
        <v>101</v>
      </c>
      <c r="D5491" s="19" t="s">
        <v>102</v>
      </c>
      <c r="E5491" s="19" t="s">
        <v>103</v>
      </c>
      <c r="G5491" s="19" t="s">
        <v>7859</v>
      </c>
      <c r="I5491" s="19" t="s">
        <v>105</v>
      </c>
      <c r="J5491" s="19" t="s">
        <v>630</v>
      </c>
      <c r="K5491" s="19" t="s">
        <v>1996</v>
      </c>
      <c r="L5491" s="19" t="s">
        <v>7671</v>
      </c>
      <c r="M5491" s="19" t="s">
        <v>7860</v>
      </c>
      <c r="N5491" s="19" t="s">
        <v>7538</v>
      </c>
      <c r="S5491" s="19" t="s">
        <v>7527</v>
      </c>
      <c r="U5491" s="20">
        <v>46107.068102928242</v>
      </c>
      <c r="V5491" s="19" t="s">
        <v>7866</v>
      </c>
      <c r="W5491" s="19">
        <v>100</v>
      </c>
      <c r="Y5491" s="20"/>
      <c r="Z5491" s="20">
        <v>46305.333333333336</v>
      </c>
      <c r="AA5491" s="19">
        <v>6</v>
      </c>
      <c r="AB5491" s="20">
        <v>46275.333333333336</v>
      </c>
      <c r="AC5491" s="19" t="s">
        <v>7529</v>
      </c>
      <c r="AE5491" s="19" t="s">
        <v>638</v>
      </c>
      <c r="AH5491" s="19" t="s">
        <v>638</v>
      </c>
      <c r="AK5491" s="19" t="s">
        <v>638</v>
      </c>
      <c r="AN5491" s="19" t="s">
        <v>130</v>
      </c>
      <c r="AQ5491" s="19">
        <v>114</v>
      </c>
      <c r="AR5491" s="19">
        <v>84</v>
      </c>
      <c r="AS5491" s="19">
        <v>30</v>
      </c>
      <c r="AT5491" s="19">
        <v>0</v>
      </c>
      <c r="AU5491" s="19" t="s">
        <v>115</v>
      </c>
      <c r="AV5491" s="19">
        <v>3005</v>
      </c>
      <c r="AW5491" s="19">
        <v>0</v>
      </c>
      <c r="AX5491" s="19">
        <v>1505</v>
      </c>
      <c r="AY5491" s="19">
        <v>50</v>
      </c>
      <c r="AZ5491" s="19" t="s">
        <v>15817</v>
      </c>
    </row>
    <row r="5492" spans="1:52" x14ac:dyDescent="0.2">
      <c r="A5492" s="19" t="s">
        <v>72</v>
      </c>
      <c r="C5492" s="19" t="s">
        <v>101</v>
      </c>
      <c r="D5492" s="19" t="s">
        <v>102</v>
      </c>
      <c r="E5492" s="19" t="s">
        <v>103</v>
      </c>
      <c r="G5492" s="19" t="s">
        <v>7867</v>
      </c>
      <c r="I5492" s="19" t="s">
        <v>105</v>
      </c>
      <c r="J5492" s="19" t="s">
        <v>630</v>
      </c>
      <c r="K5492" s="19" t="s">
        <v>1996</v>
      </c>
      <c r="L5492" s="19" t="s">
        <v>7868</v>
      </c>
      <c r="M5492" s="19" t="s">
        <v>7869</v>
      </c>
      <c r="N5492" s="19" t="s">
        <v>7870</v>
      </c>
      <c r="S5492" s="19" t="s">
        <v>647</v>
      </c>
      <c r="U5492" s="20">
        <v>46107.068102939818</v>
      </c>
      <c r="V5492" s="19" t="s">
        <v>7871</v>
      </c>
      <c r="W5492" s="19">
        <v>120</v>
      </c>
      <c r="Y5492" s="20"/>
      <c r="Z5492" s="20">
        <v>46165.333333333336</v>
      </c>
      <c r="AA5492" s="19">
        <v>1</v>
      </c>
      <c r="AB5492" s="20">
        <v>46135.333333333336</v>
      </c>
      <c r="AC5492" s="19" t="s">
        <v>649</v>
      </c>
      <c r="AE5492" s="19" t="s">
        <v>638</v>
      </c>
      <c r="AH5492" s="19" t="s">
        <v>638</v>
      </c>
      <c r="AK5492" s="19" t="s">
        <v>638</v>
      </c>
      <c r="AN5492" s="19" t="s">
        <v>130</v>
      </c>
      <c r="AQ5492" s="19">
        <v>114</v>
      </c>
      <c r="AR5492" s="19">
        <v>84</v>
      </c>
      <c r="AS5492" s="19">
        <v>30</v>
      </c>
      <c r="AT5492" s="19">
        <v>2005</v>
      </c>
      <c r="AU5492" s="19" t="s">
        <v>115</v>
      </c>
      <c r="AV5492" s="19">
        <v>3005</v>
      </c>
      <c r="AW5492" s="19">
        <v>1505</v>
      </c>
      <c r="AX5492" s="19">
        <v>1505</v>
      </c>
      <c r="AY5492" s="19">
        <v>50</v>
      </c>
      <c r="AZ5492" s="19" t="s">
        <v>15817</v>
      </c>
    </row>
    <row r="5493" spans="1:52" x14ac:dyDescent="0.2">
      <c r="A5493" s="19" t="s">
        <v>72</v>
      </c>
      <c r="C5493" s="19" t="s">
        <v>101</v>
      </c>
      <c r="D5493" s="19" t="s">
        <v>102</v>
      </c>
      <c r="E5493" s="19" t="s">
        <v>103</v>
      </c>
      <c r="G5493" s="19" t="s">
        <v>7867</v>
      </c>
      <c r="I5493" s="19" t="s">
        <v>105</v>
      </c>
      <c r="J5493" s="19" t="s">
        <v>630</v>
      </c>
      <c r="K5493" s="19" t="s">
        <v>1996</v>
      </c>
      <c r="L5493" s="19" t="s">
        <v>7868</v>
      </c>
      <c r="M5493" s="19" t="s">
        <v>7869</v>
      </c>
      <c r="N5493" s="19" t="s">
        <v>7870</v>
      </c>
      <c r="S5493" s="19" t="s">
        <v>647</v>
      </c>
      <c r="U5493" s="20">
        <v>46107.068102939818</v>
      </c>
      <c r="V5493" s="19" t="s">
        <v>7872</v>
      </c>
      <c r="W5493" s="19">
        <v>380</v>
      </c>
      <c r="Y5493" s="20"/>
      <c r="Z5493" s="20">
        <v>46193.333333333336</v>
      </c>
      <c r="AA5493" s="19">
        <v>2</v>
      </c>
      <c r="AB5493" s="20">
        <v>46163.333333333336</v>
      </c>
      <c r="AC5493" s="19" t="s">
        <v>649</v>
      </c>
      <c r="AE5493" s="19" t="s">
        <v>638</v>
      </c>
      <c r="AH5493" s="19" t="s">
        <v>638</v>
      </c>
      <c r="AK5493" s="19" t="s">
        <v>638</v>
      </c>
      <c r="AN5493" s="19" t="s">
        <v>130</v>
      </c>
      <c r="AQ5493" s="19">
        <v>114</v>
      </c>
      <c r="AR5493" s="19">
        <v>84</v>
      </c>
      <c r="AS5493" s="19">
        <v>30</v>
      </c>
      <c r="AT5493" s="19">
        <v>2005</v>
      </c>
      <c r="AU5493" s="19" t="s">
        <v>115</v>
      </c>
      <c r="AV5493" s="19">
        <v>3005</v>
      </c>
      <c r="AW5493" s="19">
        <v>1505</v>
      </c>
      <c r="AX5493" s="19">
        <v>1505</v>
      </c>
      <c r="AY5493" s="19">
        <v>50</v>
      </c>
      <c r="AZ5493" s="19" t="s">
        <v>15817</v>
      </c>
    </row>
    <row r="5494" spans="1:52" x14ac:dyDescent="0.2">
      <c r="A5494" s="19" t="s">
        <v>72</v>
      </c>
      <c r="C5494" s="19" t="s">
        <v>101</v>
      </c>
      <c r="D5494" s="19" t="s">
        <v>102</v>
      </c>
      <c r="E5494" s="19" t="s">
        <v>103</v>
      </c>
      <c r="G5494" s="19" t="s">
        <v>7867</v>
      </c>
      <c r="I5494" s="19" t="s">
        <v>105</v>
      </c>
      <c r="J5494" s="19" t="s">
        <v>630</v>
      </c>
      <c r="K5494" s="19" t="s">
        <v>1996</v>
      </c>
      <c r="L5494" s="19" t="s">
        <v>7868</v>
      </c>
      <c r="M5494" s="19" t="s">
        <v>7869</v>
      </c>
      <c r="N5494" s="19" t="s">
        <v>7870</v>
      </c>
      <c r="S5494" s="19" t="s">
        <v>647</v>
      </c>
      <c r="U5494" s="20">
        <v>46107.068102939818</v>
      </c>
      <c r="V5494" s="19" t="s">
        <v>7873</v>
      </c>
      <c r="W5494" s="19">
        <v>240</v>
      </c>
      <c r="Y5494" s="20"/>
      <c r="Z5494" s="20">
        <v>46221.333333333336</v>
      </c>
      <c r="AA5494" s="19">
        <v>3</v>
      </c>
      <c r="AB5494" s="20">
        <v>46191.333333333336</v>
      </c>
      <c r="AC5494" s="19" t="s">
        <v>649</v>
      </c>
      <c r="AE5494" s="19" t="s">
        <v>638</v>
      </c>
      <c r="AH5494" s="19" t="s">
        <v>638</v>
      </c>
      <c r="AK5494" s="19" t="s">
        <v>638</v>
      </c>
      <c r="AN5494" s="19" t="s">
        <v>130</v>
      </c>
      <c r="AQ5494" s="19">
        <v>114</v>
      </c>
      <c r="AR5494" s="19">
        <v>84</v>
      </c>
      <c r="AS5494" s="19">
        <v>30</v>
      </c>
      <c r="AT5494" s="19">
        <v>2005</v>
      </c>
      <c r="AU5494" s="19" t="s">
        <v>115</v>
      </c>
      <c r="AV5494" s="19">
        <v>3005</v>
      </c>
      <c r="AW5494" s="19">
        <v>1505</v>
      </c>
      <c r="AX5494" s="19">
        <v>1505</v>
      </c>
      <c r="AY5494" s="19">
        <v>50</v>
      </c>
      <c r="AZ5494" s="19" t="s">
        <v>15817</v>
      </c>
    </row>
    <row r="5495" spans="1:52" x14ac:dyDescent="0.2">
      <c r="A5495" s="19" t="s">
        <v>72</v>
      </c>
      <c r="C5495" s="19" t="s">
        <v>101</v>
      </c>
      <c r="D5495" s="19" t="s">
        <v>102</v>
      </c>
      <c r="E5495" s="19" t="s">
        <v>103</v>
      </c>
      <c r="G5495" s="19" t="s">
        <v>7867</v>
      </c>
      <c r="I5495" s="19" t="s">
        <v>105</v>
      </c>
      <c r="J5495" s="19" t="s">
        <v>630</v>
      </c>
      <c r="K5495" s="19" t="s">
        <v>1996</v>
      </c>
      <c r="L5495" s="19" t="s">
        <v>7868</v>
      </c>
      <c r="M5495" s="19" t="s">
        <v>7869</v>
      </c>
      <c r="N5495" s="19" t="s">
        <v>7870</v>
      </c>
      <c r="S5495" s="19" t="s">
        <v>647</v>
      </c>
      <c r="U5495" s="20">
        <v>46107.068102939818</v>
      </c>
      <c r="V5495" s="19" t="s">
        <v>7874</v>
      </c>
      <c r="W5495" s="19">
        <v>200</v>
      </c>
      <c r="Y5495" s="20"/>
      <c r="Z5495" s="20">
        <v>46249.333333333336</v>
      </c>
      <c r="AA5495" s="19">
        <v>4</v>
      </c>
      <c r="AB5495" s="20">
        <v>46219.333333333336</v>
      </c>
      <c r="AC5495" s="19" t="s">
        <v>649</v>
      </c>
      <c r="AE5495" s="19" t="s">
        <v>638</v>
      </c>
      <c r="AH5495" s="19" t="s">
        <v>638</v>
      </c>
      <c r="AK5495" s="19" t="s">
        <v>638</v>
      </c>
      <c r="AN5495" s="19" t="s">
        <v>130</v>
      </c>
      <c r="AQ5495" s="19">
        <v>114</v>
      </c>
      <c r="AR5495" s="19">
        <v>84</v>
      </c>
      <c r="AS5495" s="19">
        <v>30</v>
      </c>
      <c r="AT5495" s="19">
        <v>2005</v>
      </c>
      <c r="AU5495" s="19" t="s">
        <v>115</v>
      </c>
      <c r="AV5495" s="19">
        <v>3005</v>
      </c>
      <c r="AW5495" s="19">
        <v>1505</v>
      </c>
      <c r="AX5495" s="19">
        <v>1505</v>
      </c>
      <c r="AY5495" s="19">
        <v>50</v>
      </c>
      <c r="AZ5495" s="19" t="s">
        <v>15817</v>
      </c>
    </row>
    <row r="5496" spans="1:52" x14ac:dyDescent="0.2">
      <c r="A5496" s="19" t="s">
        <v>72</v>
      </c>
      <c r="C5496" s="19" t="s">
        <v>101</v>
      </c>
      <c r="D5496" s="19" t="s">
        <v>102</v>
      </c>
      <c r="E5496" s="19" t="s">
        <v>103</v>
      </c>
      <c r="G5496" s="19" t="s">
        <v>7867</v>
      </c>
      <c r="I5496" s="19" t="s">
        <v>105</v>
      </c>
      <c r="J5496" s="19" t="s">
        <v>630</v>
      </c>
      <c r="K5496" s="19" t="s">
        <v>1996</v>
      </c>
      <c r="L5496" s="19" t="s">
        <v>7868</v>
      </c>
      <c r="M5496" s="19" t="s">
        <v>7869</v>
      </c>
      <c r="N5496" s="19" t="s">
        <v>7870</v>
      </c>
      <c r="S5496" s="19" t="s">
        <v>647</v>
      </c>
      <c r="U5496" s="20">
        <v>46107.068102939818</v>
      </c>
      <c r="V5496" s="19" t="s">
        <v>7875</v>
      </c>
      <c r="W5496" s="19">
        <v>220</v>
      </c>
      <c r="Y5496" s="20"/>
      <c r="Z5496" s="20">
        <v>46277.333333333336</v>
      </c>
      <c r="AA5496" s="19">
        <v>5</v>
      </c>
      <c r="AB5496" s="20">
        <v>46247.333333333336</v>
      </c>
      <c r="AC5496" s="19" t="s">
        <v>649</v>
      </c>
      <c r="AE5496" s="19" t="s">
        <v>638</v>
      </c>
      <c r="AH5496" s="19" t="s">
        <v>638</v>
      </c>
      <c r="AK5496" s="19" t="s">
        <v>638</v>
      </c>
      <c r="AN5496" s="19" t="s">
        <v>130</v>
      </c>
      <c r="AQ5496" s="19">
        <v>114</v>
      </c>
      <c r="AR5496" s="19">
        <v>84</v>
      </c>
      <c r="AS5496" s="19">
        <v>30</v>
      </c>
      <c r="AT5496" s="19">
        <v>2005</v>
      </c>
      <c r="AU5496" s="19" t="s">
        <v>115</v>
      </c>
      <c r="AV5496" s="19">
        <v>3005</v>
      </c>
      <c r="AW5496" s="19">
        <v>1505</v>
      </c>
      <c r="AX5496" s="19">
        <v>1505</v>
      </c>
      <c r="AY5496" s="19">
        <v>50</v>
      </c>
      <c r="AZ5496" s="19" t="s">
        <v>15817</v>
      </c>
    </row>
    <row r="5497" spans="1:52" x14ac:dyDescent="0.2">
      <c r="A5497" s="19" t="s">
        <v>72</v>
      </c>
      <c r="C5497" s="19" t="s">
        <v>101</v>
      </c>
      <c r="D5497" s="19" t="s">
        <v>102</v>
      </c>
      <c r="E5497" s="19" t="s">
        <v>103</v>
      </c>
      <c r="G5497" s="19" t="s">
        <v>7867</v>
      </c>
      <c r="I5497" s="19" t="s">
        <v>105</v>
      </c>
      <c r="J5497" s="19" t="s">
        <v>630</v>
      </c>
      <c r="K5497" s="19" t="s">
        <v>1996</v>
      </c>
      <c r="L5497" s="19" t="s">
        <v>7868</v>
      </c>
      <c r="M5497" s="19" t="s">
        <v>7869</v>
      </c>
      <c r="N5497" s="19" t="s">
        <v>7870</v>
      </c>
      <c r="S5497" s="19" t="s">
        <v>647</v>
      </c>
      <c r="U5497" s="20">
        <v>46107.068102939818</v>
      </c>
      <c r="V5497" s="19" t="s">
        <v>7876</v>
      </c>
      <c r="W5497" s="19">
        <v>60</v>
      </c>
      <c r="Y5497" s="20"/>
      <c r="Z5497" s="20">
        <v>46305.333333333336</v>
      </c>
      <c r="AA5497" s="19">
        <v>6</v>
      </c>
      <c r="AB5497" s="20">
        <v>46275.333333333336</v>
      </c>
      <c r="AC5497" s="19" t="s">
        <v>649</v>
      </c>
      <c r="AE5497" s="19" t="s">
        <v>638</v>
      </c>
      <c r="AH5497" s="19" t="s">
        <v>638</v>
      </c>
      <c r="AK5497" s="19" t="s">
        <v>638</v>
      </c>
      <c r="AN5497" s="19" t="s">
        <v>130</v>
      </c>
      <c r="AQ5497" s="19">
        <v>114</v>
      </c>
      <c r="AR5497" s="19">
        <v>84</v>
      </c>
      <c r="AS5497" s="19">
        <v>30</v>
      </c>
      <c r="AT5497" s="19">
        <v>2005</v>
      </c>
      <c r="AU5497" s="19" t="s">
        <v>115</v>
      </c>
      <c r="AV5497" s="19">
        <v>3005</v>
      </c>
      <c r="AW5497" s="19">
        <v>1505</v>
      </c>
      <c r="AX5497" s="19">
        <v>1505</v>
      </c>
      <c r="AY5497" s="19">
        <v>50</v>
      </c>
      <c r="AZ5497" s="19" t="s">
        <v>15817</v>
      </c>
    </row>
    <row r="5498" spans="1:52" x14ac:dyDescent="0.2">
      <c r="A5498" s="19" t="s">
        <v>72</v>
      </c>
      <c r="C5498" s="19" t="s">
        <v>101</v>
      </c>
      <c r="D5498" s="19" t="s">
        <v>102</v>
      </c>
      <c r="E5498" s="19" t="s">
        <v>103</v>
      </c>
      <c r="G5498" s="19" t="s">
        <v>7877</v>
      </c>
      <c r="I5498" s="19" t="s">
        <v>105</v>
      </c>
      <c r="J5498" s="19" t="s">
        <v>630</v>
      </c>
      <c r="K5498" s="19" t="s">
        <v>1996</v>
      </c>
      <c r="L5498" s="19" t="s">
        <v>7653</v>
      </c>
      <c r="M5498" s="19" t="s">
        <v>7878</v>
      </c>
      <c r="N5498" s="19" t="s">
        <v>7655</v>
      </c>
      <c r="S5498" s="19" t="s">
        <v>647</v>
      </c>
      <c r="U5498" s="20">
        <v>46107.068102951387</v>
      </c>
      <c r="V5498" s="19" t="s">
        <v>7879</v>
      </c>
      <c r="W5498" s="19">
        <v>192</v>
      </c>
      <c r="Y5498" s="20"/>
      <c r="Z5498" s="20">
        <v>46165.333333333336</v>
      </c>
      <c r="AA5498" s="19">
        <v>1</v>
      </c>
      <c r="AB5498" s="20">
        <v>46135.333333333336</v>
      </c>
      <c r="AC5498" s="19" t="s">
        <v>649</v>
      </c>
      <c r="AE5498" s="19" t="s">
        <v>638</v>
      </c>
      <c r="AH5498" s="19" t="s">
        <v>638</v>
      </c>
      <c r="AK5498" s="19" t="s">
        <v>638</v>
      </c>
      <c r="AN5498" s="19" t="s">
        <v>130</v>
      </c>
      <c r="AQ5498" s="19">
        <v>114</v>
      </c>
      <c r="AR5498" s="19">
        <v>84</v>
      </c>
      <c r="AS5498" s="19">
        <v>30</v>
      </c>
      <c r="AT5498" s="19">
        <v>2005</v>
      </c>
      <c r="AU5498" s="19" t="s">
        <v>115</v>
      </c>
      <c r="AV5498" s="19">
        <v>3005</v>
      </c>
      <c r="AW5498" s="19">
        <v>1505</v>
      </c>
      <c r="AX5498" s="19">
        <v>1505</v>
      </c>
      <c r="AY5498" s="19">
        <v>50</v>
      </c>
      <c r="AZ5498" s="19" t="s">
        <v>15817</v>
      </c>
    </row>
    <row r="5499" spans="1:52" x14ac:dyDescent="0.2">
      <c r="A5499" s="19" t="s">
        <v>72</v>
      </c>
      <c r="C5499" s="19" t="s">
        <v>101</v>
      </c>
      <c r="D5499" s="19" t="s">
        <v>102</v>
      </c>
      <c r="E5499" s="19" t="s">
        <v>103</v>
      </c>
      <c r="G5499" s="19" t="s">
        <v>7877</v>
      </c>
      <c r="I5499" s="19" t="s">
        <v>105</v>
      </c>
      <c r="J5499" s="19" t="s">
        <v>630</v>
      </c>
      <c r="K5499" s="19" t="s">
        <v>1996</v>
      </c>
      <c r="L5499" s="19" t="s">
        <v>7653</v>
      </c>
      <c r="M5499" s="19" t="s">
        <v>7878</v>
      </c>
      <c r="N5499" s="19" t="s">
        <v>7655</v>
      </c>
      <c r="S5499" s="19" t="s">
        <v>647</v>
      </c>
      <c r="U5499" s="20">
        <v>46107.068102951387</v>
      </c>
      <c r="V5499" s="19" t="s">
        <v>7880</v>
      </c>
      <c r="W5499" s="19">
        <v>120</v>
      </c>
      <c r="Y5499" s="20"/>
      <c r="Z5499" s="20">
        <v>46193.333333333336</v>
      </c>
      <c r="AA5499" s="19">
        <v>2</v>
      </c>
      <c r="AB5499" s="20">
        <v>46163.333333333336</v>
      </c>
      <c r="AC5499" s="19" t="s">
        <v>649</v>
      </c>
      <c r="AE5499" s="19" t="s">
        <v>638</v>
      </c>
      <c r="AH5499" s="19" t="s">
        <v>638</v>
      </c>
      <c r="AK5499" s="19" t="s">
        <v>638</v>
      </c>
      <c r="AN5499" s="19" t="s">
        <v>130</v>
      </c>
      <c r="AQ5499" s="19">
        <v>114</v>
      </c>
      <c r="AR5499" s="19">
        <v>84</v>
      </c>
      <c r="AS5499" s="19">
        <v>30</v>
      </c>
      <c r="AT5499" s="19">
        <v>2005</v>
      </c>
      <c r="AU5499" s="19" t="s">
        <v>115</v>
      </c>
      <c r="AV5499" s="19">
        <v>3005</v>
      </c>
      <c r="AW5499" s="19">
        <v>1505</v>
      </c>
      <c r="AX5499" s="19">
        <v>1505</v>
      </c>
      <c r="AY5499" s="19">
        <v>50</v>
      </c>
      <c r="AZ5499" s="19" t="s">
        <v>15817</v>
      </c>
    </row>
    <row r="5500" spans="1:52" x14ac:dyDescent="0.2">
      <c r="A5500" s="19" t="s">
        <v>72</v>
      </c>
      <c r="C5500" s="19" t="s">
        <v>101</v>
      </c>
      <c r="D5500" s="19" t="s">
        <v>102</v>
      </c>
      <c r="E5500" s="19" t="s">
        <v>103</v>
      </c>
      <c r="G5500" s="19" t="s">
        <v>7877</v>
      </c>
      <c r="I5500" s="19" t="s">
        <v>105</v>
      </c>
      <c r="J5500" s="19" t="s">
        <v>630</v>
      </c>
      <c r="K5500" s="19" t="s">
        <v>1996</v>
      </c>
      <c r="L5500" s="19" t="s">
        <v>7653</v>
      </c>
      <c r="M5500" s="19" t="s">
        <v>7878</v>
      </c>
      <c r="N5500" s="19" t="s">
        <v>7655</v>
      </c>
      <c r="S5500" s="19" t="s">
        <v>647</v>
      </c>
      <c r="U5500" s="20">
        <v>46107.068102951387</v>
      </c>
      <c r="V5500" s="19" t="s">
        <v>7881</v>
      </c>
      <c r="W5500" s="19">
        <v>192</v>
      </c>
      <c r="Y5500" s="20"/>
      <c r="Z5500" s="20">
        <v>46221.333333333336</v>
      </c>
      <c r="AA5500" s="19">
        <v>3</v>
      </c>
      <c r="AB5500" s="20">
        <v>46191.333333333336</v>
      </c>
      <c r="AC5500" s="19" t="s">
        <v>649</v>
      </c>
      <c r="AE5500" s="19" t="s">
        <v>638</v>
      </c>
      <c r="AH5500" s="19" t="s">
        <v>638</v>
      </c>
      <c r="AK5500" s="19" t="s">
        <v>638</v>
      </c>
      <c r="AN5500" s="19" t="s">
        <v>130</v>
      </c>
      <c r="AQ5500" s="19">
        <v>114</v>
      </c>
      <c r="AR5500" s="19">
        <v>84</v>
      </c>
      <c r="AS5500" s="19">
        <v>30</v>
      </c>
      <c r="AT5500" s="19">
        <v>2005</v>
      </c>
      <c r="AU5500" s="19" t="s">
        <v>115</v>
      </c>
      <c r="AV5500" s="19">
        <v>3005</v>
      </c>
      <c r="AW5500" s="19">
        <v>1505</v>
      </c>
      <c r="AX5500" s="19">
        <v>1505</v>
      </c>
      <c r="AY5500" s="19">
        <v>50</v>
      </c>
      <c r="AZ5500" s="19" t="s">
        <v>15817</v>
      </c>
    </row>
    <row r="5501" spans="1:52" x14ac:dyDescent="0.2">
      <c r="A5501" s="19" t="s">
        <v>72</v>
      </c>
      <c r="C5501" s="19" t="s">
        <v>101</v>
      </c>
      <c r="D5501" s="19" t="s">
        <v>102</v>
      </c>
      <c r="E5501" s="19" t="s">
        <v>103</v>
      </c>
      <c r="G5501" s="19" t="s">
        <v>7877</v>
      </c>
      <c r="I5501" s="19" t="s">
        <v>105</v>
      </c>
      <c r="J5501" s="19" t="s">
        <v>630</v>
      </c>
      <c r="K5501" s="19" t="s">
        <v>1996</v>
      </c>
      <c r="L5501" s="19" t="s">
        <v>7653</v>
      </c>
      <c r="M5501" s="19" t="s">
        <v>7878</v>
      </c>
      <c r="N5501" s="19" t="s">
        <v>7655</v>
      </c>
      <c r="S5501" s="19" t="s">
        <v>647</v>
      </c>
      <c r="U5501" s="20">
        <v>46107.068102951387</v>
      </c>
      <c r="V5501" s="19" t="s">
        <v>7882</v>
      </c>
      <c r="W5501" s="19">
        <v>120</v>
      </c>
      <c r="Y5501" s="20"/>
      <c r="Z5501" s="20">
        <v>46249.333333333336</v>
      </c>
      <c r="AA5501" s="19">
        <v>4</v>
      </c>
      <c r="AB5501" s="20">
        <v>46219.333333333336</v>
      </c>
      <c r="AC5501" s="19" t="s">
        <v>649</v>
      </c>
      <c r="AE5501" s="19" t="s">
        <v>638</v>
      </c>
      <c r="AH5501" s="19" t="s">
        <v>638</v>
      </c>
      <c r="AK5501" s="19" t="s">
        <v>638</v>
      </c>
      <c r="AN5501" s="19" t="s">
        <v>130</v>
      </c>
      <c r="AQ5501" s="19">
        <v>114</v>
      </c>
      <c r="AR5501" s="19">
        <v>84</v>
      </c>
      <c r="AS5501" s="19">
        <v>30</v>
      </c>
      <c r="AT5501" s="19">
        <v>2005</v>
      </c>
      <c r="AU5501" s="19" t="s">
        <v>115</v>
      </c>
      <c r="AV5501" s="19">
        <v>3005</v>
      </c>
      <c r="AW5501" s="19">
        <v>1505</v>
      </c>
      <c r="AX5501" s="19">
        <v>1505</v>
      </c>
      <c r="AY5501" s="19">
        <v>50</v>
      </c>
      <c r="AZ5501" s="19" t="s">
        <v>15817</v>
      </c>
    </row>
    <row r="5502" spans="1:52" x14ac:dyDescent="0.2">
      <c r="A5502" s="19" t="s">
        <v>72</v>
      </c>
      <c r="C5502" s="19" t="s">
        <v>101</v>
      </c>
      <c r="D5502" s="19" t="s">
        <v>102</v>
      </c>
      <c r="E5502" s="19" t="s">
        <v>103</v>
      </c>
      <c r="G5502" s="19" t="s">
        <v>7877</v>
      </c>
      <c r="I5502" s="19" t="s">
        <v>105</v>
      </c>
      <c r="J5502" s="19" t="s">
        <v>630</v>
      </c>
      <c r="K5502" s="19" t="s">
        <v>1996</v>
      </c>
      <c r="L5502" s="19" t="s">
        <v>7653</v>
      </c>
      <c r="M5502" s="19" t="s">
        <v>7878</v>
      </c>
      <c r="N5502" s="19" t="s">
        <v>7655</v>
      </c>
      <c r="S5502" s="19" t="s">
        <v>647</v>
      </c>
      <c r="U5502" s="20">
        <v>46107.068102951387</v>
      </c>
      <c r="V5502" s="19" t="s">
        <v>7883</v>
      </c>
      <c r="W5502" s="19">
        <v>120</v>
      </c>
      <c r="Y5502" s="20"/>
      <c r="Z5502" s="20">
        <v>46277.333333333336</v>
      </c>
      <c r="AA5502" s="19">
        <v>5</v>
      </c>
      <c r="AB5502" s="20">
        <v>46247.333333333336</v>
      </c>
      <c r="AC5502" s="19" t="s">
        <v>649</v>
      </c>
      <c r="AE5502" s="19" t="s">
        <v>638</v>
      </c>
      <c r="AH5502" s="19" t="s">
        <v>638</v>
      </c>
      <c r="AK5502" s="19" t="s">
        <v>638</v>
      </c>
      <c r="AN5502" s="19" t="s">
        <v>130</v>
      </c>
      <c r="AQ5502" s="19">
        <v>114</v>
      </c>
      <c r="AR5502" s="19">
        <v>84</v>
      </c>
      <c r="AS5502" s="19">
        <v>30</v>
      </c>
      <c r="AT5502" s="19">
        <v>2005</v>
      </c>
      <c r="AU5502" s="19" t="s">
        <v>115</v>
      </c>
      <c r="AV5502" s="19">
        <v>3005</v>
      </c>
      <c r="AW5502" s="19">
        <v>1505</v>
      </c>
      <c r="AX5502" s="19">
        <v>1505</v>
      </c>
      <c r="AY5502" s="19">
        <v>50</v>
      </c>
      <c r="AZ5502" s="19" t="s">
        <v>15817</v>
      </c>
    </row>
    <row r="5503" spans="1:52" x14ac:dyDescent="0.2">
      <c r="A5503" s="19" t="s">
        <v>72</v>
      </c>
      <c r="C5503" s="19" t="s">
        <v>101</v>
      </c>
      <c r="D5503" s="19" t="s">
        <v>102</v>
      </c>
      <c r="E5503" s="19" t="s">
        <v>103</v>
      </c>
      <c r="G5503" s="19" t="s">
        <v>7877</v>
      </c>
      <c r="I5503" s="19" t="s">
        <v>105</v>
      </c>
      <c r="J5503" s="19" t="s">
        <v>630</v>
      </c>
      <c r="K5503" s="19" t="s">
        <v>1996</v>
      </c>
      <c r="L5503" s="19" t="s">
        <v>7653</v>
      </c>
      <c r="M5503" s="19" t="s">
        <v>7878</v>
      </c>
      <c r="N5503" s="19" t="s">
        <v>7655</v>
      </c>
      <c r="S5503" s="19" t="s">
        <v>647</v>
      </c>
      <c r="U5503" s="20">
        <v>46107.068102951387</v>
      </c>
      <c r="V5503" s="19" t="s">
        <v>7884</v>
      </c>
      <c r="W5503" s="19">
        <v>144</v>
      </c>
      <c r="Y5503" s="20"/>
      <c r="Z5503" s="20">
        <v>46305.333333333336</v>
      </c>
      <c r="AA5503" s="19">
        <v>6</v>
      </c>
      <c r="AB5503" s="20">
        <v>46275.333333333336</v>
      </c>
      <c r="AC5503" s="19" t="s">
        <v>649</v>
      </c>
      <c r="AE5503" s="19" t="s">
        <v>638</v>
      </c>
      <c r="AH5503" s="19" t="s">
        <v>638</v>
      </c>
      <c r="AK5503" s="19" t="s">
        <v>638</v>
      </c>
      <c r="AN5503" s="19" t="s">
        <v>130</v>
      </c>
      <c r="AQ5503" s="19">
        <v>114</v>
      </c>
      <c r="AR5503" s="19">
        <v>84</v>
      </c>
      <c r="AS5503" s="19">
        <v>30</v>
      </c>
      <c r="AT5503" s="19">
        <v>2005</v>
      </c>
      <c r="AU5503" s="19" t="s">
        <v>115</v>
      </c>
      <c r="AV5503" s="19">
        <v>3005</v>
      </c>
      <c r="AW5503" s="19">
        <v>1505</v>
      </c>
      <c r="AX5503" s="19">
        <v>1505</v>
      </c>
      <c r="AY5503" s="19">
        <v>50</v>
      </c>
      <c r="AZ5503" s="19" t="s">
        <v>15817</v>
      </c>
    </row>
    <row r="5504" spans="1:52" x14ac:dyDescent="0.2">
      <c r="A5504" s="19" t="s">
        <v>72</v>
      </c>
      <c r="C5504" s="19" t="s">
        <v>101</v>
      </c>
      <c r="D5504" s="19" t="s">
        <v>102</v>
      </c>
      <c r="E5504" s="19" t="s">
        <v>103</v>
      </c>
      <c r="G5504" s="19" t="s">
        <v>7885</v>
      </c>
      <c r="I5504" s="19" t="s">
        <v>105</v>
      </c>
      <c r="J5504" s="19" t="s">
        <v>630</v>
      </c>
      <c r="K5504" s="19" t="s">
        <v>1996</v>
      </c>
      <c r="L5504" s="19" t="s">
        <v>7868</v>
      </c>
      <c r="M5504" s="19" t="s">
        <v>7886</v>
      </c>
      <c r="N5504" s="19" t="s">
        <v>7870</v>
      </c>
      <c r="S5504" s="19" t="s">
        <v>647</v>
      </c>
      <c r="U5504" s="20">
        <v>46107.068102951387</v>
      </c>
      <c r="V5504" s="19" t="s">
        <v>7887</v>
      </c>
      <c r="W5504" s="19">
        <v>384</v>
      </c>
      <c r="Y5504" s="20"/>
      <c r="Z5504" s="20">
        <v>46165.333333333336</v>
      </c>
      <c r="AA5504" s="19">
        <v>1</v>
      </c>
      <c r="AB5504" s="20">
        <v>46135.333333333336</v>
      </c>
      <c r="AC5504" s="19" t="s">
        <v>649</v>
      </c>
      <c r="AE5504" s="19" t="s">
        <v>638</v>
      </c>
      <c r="AH5504" s="19" t="s">
        <v>638</v>
      </c>
      <c r="AK5504" s="19" t="s">
        <v>638</v>
      </c>
      <c r="AN5504" s="19" t="s">
        <v>130</v>
      </c>
      <c r="AQ5504" s="19">
        <v>114</v>
      </c>
      <c r="AR5504" s="19">
        <v>84</v>
      </c>
      <c r="AS5504" s="19">
        <v>30</v>
      </c>
      <c r="AT5504" s="19">
        <v>2005</v>
      </c>
      <c r="AU5504" s="19" t="s">
        <v>115</v>
      </c>
      <c r="AV5504" s="19">
        <v>3005</v>
      </c>
      <c r="AW5504" s="19">
        <v>1505</v>
      </c>
      <c r="AX5504" s="19">
        <v>1505</v>
      </c>
      <c r="AY5504" s="19">
        <v>50</v>
      </c>
      <c r="AZ5504" s="19" t="s">
        <v>15817</v>
      </c>
    </row>
    <row r="5505" spans="1:52" x14ac:dyDescent="0.2">
      <c r="A5505" s="19" t="s">
        <v>72</v>
      </c>
      <c r="C5505" s="19" t="s">
        <v>101</v>
      </c>
      <c r="D5505" s="19" t="s">
        <v>102</v>
      </c>
      <c r="E5505" s="19" t="s">
        <v>103</v>
      </c>
      <c r="G5505" s="19" t="s">
        <v>7885</v>
      </c>
      <c r="I5505" s="19" t="s">
        <v>105</v>
      </c>
      <c r="J5505" s="19" t="s">
        <v>630</v>
      </c>
      <c r="K5505" s="19" t="s">
        <v>1996</v>
      </c>
      <c r="L5505" s="19" t="s">
        <v>7868</v>
      </c>
      <c r="M5505" s="19" t="s">
        <v>7886</v>
      </c>
      <c r="N5505" s="19" t="s">
        <v>7870</v>
      </c>
      <c r="S5505" s="19" t="s">
        <v>647</v>
      </c>
      <c r="U5505" s="20">
        <v>46107.068102951387</v>
      </c>
      <c r="V5505" s="19" t="s">
        <v>7888</v>
      </c>
      <c r="W5505" s="19">
        <v>144</v>
      </c>
      <c r="Y5505" s="20"/>
      <c r="Z5505" s="20">
        <v>46193.333333333336</v>
      </c>
      <c r="AA5505" s="19">
        <v>2</v>
      </c>
      <c r="AB5505" s="20">
        <v>46163.333333333336</v>
      </c>
      <c r="AC5505" s="19" t="s">
        <v>649</v>
      </c>
      <c r="AE5505" s="19" t="s">
        <v>638</v>
      </c>
      <c r="AH5505" s="19" t="s">
        <v>638</v>
      </c>
      <c r="AK5505" s="19" t="s">
        <v>638</v>
      </c>
      <c r="AN5505" s="19" t="s">
        <v>130</v>
      </c>
      <c r="AQ5505" s="19">
        <v>114</v>
      </c>
      <c r="AR5505" s="19">
        <v>84</v>
      </c>
      <c r="AS5505" s="19">
        <v>30</v>
      </c>
      <c r="AT5505" s="19">
        <v>2005</v>
      </c>
      <c r="AU5505" s="19" t="s">
        <v>115</v>
      </c>
      <c r="AV5505" s="19">
        <v>3005</v>
      </c>
      <c r="AW5505" s="19">
        <v>1505</v>
      </c>
      <c r="AX5505" s="19">
        <v>1505</v>
      </c>
      <c r="AY5505" s="19">
        <v>50</v>
      </c>
      <c r="AZ5505" s="19" t="s">
        <v>15817</v>
      </c>
    </row>
    <row r="5506" spans="1:52" x14ac:dyDescent="0.2">
      <c r="A5506" s="19" t="s">
        <v>72</v>
      </c>
      <c r="C5506" s="19" t="s">
        <v>101</v>
      </c>
      <c r="D5506" s="19" t="s">
        <v>102</v>
      </c>
      <c r="E5506" s="19" t="s">
        <v>103</v>
      </c>
      <c r="G5506" s="19" t="s">
        <v>7885</v>
      </c>
      <c r="I5506" s="19" t="s">
        <v>105</v>
      </c>
      <c r="J5506" s="19" t="s">
        <v>630</v>
      </c>
      <c r="K5506" s="19" t="s">
        <v>1996</v>
      </c>
      <c r="L5506" s="19" t="s">
        <v>7868</v>
      </c>
      <c r="M5506" s="19" t="s">
        <v>7886</v>
      </c>
      <c r="N5506" s="19" t="s">
        <v>7870</v>
      </c>
      <c r="S5506" s="19" t="s">
        <v>647</v>
      </c>
      <c r="U5506" s="20">
        <v>46107.068102951387</v>
      </c>
      <c r="V5506" s="19" t="s">
        <v>7889</v>
      </c>
      <c r="W5506" s="19">
        <v>576</v>
      </c>
      <c r="Y5506" s="20"/>
      <c r="Z5506" s="20">
        <v>46221.333333333336</v>
      </c>
      <c r="AA5506" s="19">
        <v>3</v>
      </c>
      <c r="AB5506" s="20">
        <v>46191.333333333336</v>
      </c>
      <c r="AC5506" s="19" t="s">
        <v>649</v>
      </c>
      <c r="AE5506" s="19" t="s">
        <v>638</v>
      </c>
      <c r="AH5506" s="19" t="s">
        <v>638</v>
      </c>
      <c r="AK5506" s="19" t="s">
        <v>638</v>
      </c>
      <c r="AN5506" s="19" t="s">
        <v>130</v>
      </c>
      <c r="AQ5506" s="19">
        <v>114</v>
      </c>
      <c r="AR5506" s="19">
        <v>84</v>
      </c>
      <c r="AS5506" s="19">
        <v>30</v>
      </c>
      <c r="AT5506" s="19">
        <v>2005</v>
      </c>
      <c r="AU5506" s="19" t="s">
        <v>115</v>
      </c>
      <c r="AV5506" s="19">
        <v>3005</v>
      </c>
      <c r="AW5506" s="19">
        <v>1505</v>
      </c>
      <c r="AX5506" s="19">
        <v>1505</v>
      </c>
      <c r="AY5506" s="19">
        <v>50</v>
      </c>
      <c r="AZ5506" s="19" t="s">
        <v>15817</v>
      </c>
    </row>
    <row r="5507" spans="1:52" x14ac:dyDescent="0.2">
      <c r="A5507" s="19" t="s">
        <v>72</v>
      </c>
      <c r="C5507" s="19" t="s">
        <v>101</v>
      </c>
      <c r="D5507" s="19" t="s">
        <v>102</v>
      </c>
      <c r="E5507" s="19" t="s">
        <v>103</v>
      </c>
      <c r="G5507" s="19" t="s">
        <v>7885</v>
      </c>
      <c r="I5507" s="19" t="s">
        <v>105</v>
      </c>
      <c r="J5507" s="19" t="s">
        <v>630</v>
      </c>
      <c r="K5507" s="19" t="s">
        <v>1996</v>
      </c>
      <c r="L5507" s="19" t="s">
        <v>7868</v>
      </c>
      <c r="M5507" s="19" t="s">
        <v>7886</v>
      </c>
      <c r="N5507" s="19" t="s">
        <v>7870</v>
      </c>
      <c r="S5507" s="19" t="s">
        <v>647</v>
      </c>
      <c r="U5507" s="20">
        <v>46107.068102951387</v>
      </c>
      <c r="V5507" s="19" t="s">
        <v>7890</v>
      </c>
      <c r="W5507" s="19">
        <v>408</v>
      </c>
      <c r="Y5507" s="20"/>
      <c r="Z5507" s="20">
        <v>46249.333333333336</v>
      </c>
      <c r="AA5507" s="19">
        <v>4</v>
      </c>
      <c r="AB5507" s="20">
        <v>46219.333333333336</v>
      </c>
      <c r="AC5507" s="19" t="s">
        <v>649</v>
      </c>
      <c r="AE5507" s="19" t="s">
        <v>638</v>
      </c>
      <c r="AH5507" s="19" t="s">
        <v>638</v>
      </c>
      <c r="AK5507" s="19" t="s">
        <v>638</v>
      </c>
      <c r="AN5507" s="19" t="s">
        <v>130</v>
      </c>
      <c r="AQ5507" s="19">
        <v>114</v>
      </c>
      <c r="AR5507" s="19">
        <v>84</v>
      </c>
      <c r="AS5507" s="19">
        <v>30</v>
      </c>
      <c r="AT5507" s="19">
        <v>2005</v>
      </c>
      <c r="AU5507" s="19" t="s">
        <v>115</v>
      </c>
      <c r="AV5507" s="19">
        <v>3005</v>
      </c>
      <c r="AW5507" s="19">
        <v>1505</v>
      </c>
      <c r="AX5507" s="19">
        <v>1505</v>
      </c>
      <c r="AY5507" s="19">
        <v>50</v>
      </c>
      <c r="AZ5507" s="19" t="s">
        <v>15817</v>
      </c>
    </row>
    <row r="5508" spans="1:52" x14ac:dyDescent="0.2">
      <c r="A5508" s="19" t="s">
        <v>72</v>
      </c>
      <c r="C5508" s="19" t="s">
        <v>101</v>
      </c>
      <c r="D5508" s="19" t="s">
        <v>102</v>
      </c>
      <c r="E5508" s="19" t="s">
        <v>103</v>
      </c>
      <c r="G5508" s="19" t="s">
        <v>7885</v>
      </c>
      <c r="I5508" s="19" t="s">
        <v>105</v>
      </c>
      <c r="J5508" s="19" t="s">
        <v>630</v>
      </c>
      <c r="K5508" s="19" t="s">
        <v>1996</v>
      </c>
      <c r="L5508" s="19" t="s">
        <v>7868</v>
      </c>
      <c r="M5508" s="19" t="s">
        <v>7886</v>
      </c>
      <c r="N5508" s="19" t="s">
        <v>7870</v>
      </c>
      <c r="S5508" s="19" t="s">
        <v>647</v>
      </c>
      <c r="U5508" s="20">
        <v>46107.068102951387</v>
      </c>
      <c r="V5508" s="19" t="s">
        <v>7891</v>
      </c>
      <c r="W5508" s="19">
        <v>384</v>
      </c>
      <c r="Y5508" s="20"/>
      <c r="Z5508" s="20">
        <v>46277.333333333336</v>
      </c>
      <c r="AA5508" s="19">
        <v>5</v>
      </c>
      <c r="AB5508" s="20">
        <v>46247.333333333336</v>
      </c>
      <c r="AC5508" s="19" t="s">
        <v>649</v>
      </c>
      <c r="AE5508" s="19" t="s">
        <v>638</v>
      </c>
      <c r="AH5508" s="19" t="s">
        <v>638</v>
      </c>
      <c r="AK5508" s="19" t="s">
        <v>638</v>
      </c>
      <c r="AN5508" s="19" t="s">
        <v>130</v>
      </c>
      <c r="AQ5508" s="19">
        <v>114</v>
      </c>
      <c r="AR5508" s="19">
        <v>84</v>
      </c>
      <c r="AS5508" s="19">
        <v>30</v>
      </c>
      <c r="AT5508" s="19">
        <v>2005</v>
      </c>
      <c r="AU5508" s="19" t="s">
        <v>115</v>
      </c>
      <c r="AV5508" s="19">
        <v>3005</v>
      </c>
      <c r="AW5508" s="19">
        <v>1505</v>
      </c>
      <c r="AX5508" s="19">
        <v>1505</v>
      </c>
      <c r="AY5508" s="19">
        <v>50</v>
      </c>
      <c r="AZ5508" s="19" t="s">
        <v>15817</v>
      </c>
    </row>
    <row r="5509" spans="1:52" x14ac:dyDescent="0.2">
      <c r="A5509" s="19" t="s">
        <v>72</v>
      </c>
      <c r="C5509" s="19" t="s">
        <v>101</v>
      </c>
      <c r="D5509" s="19" t="s">
        <v>102</v>
      </c>
      <c r="E5509" s="19" t="s">
        <v>103</v>
      </c>
      <c r="G5509" s="19" t="s">
        <v>7885</v>
      </c>
      <c r="I5509" s="19" t="s">
        <v>105</v>
      </c>
      <c r="J5509" s="19" t="s">
        <v>630</v>
      </c>
      <c r="K5509" s="19" t="s">
        <v>1996</v>
      </c>
      <c r="L5509" s="19" t="s">
        <v>7868</v>
      </c>
      <c r="M5509" s="19" t="s">
        <v>7886</v>
      </c>
      <c r="N5509" s="19" t="s">
        <v>7870</v>
      </c>
      <c r="S5509" s="19" t="s">
        <v>647</v>
      </c>
      <c r="U5509" s="20">
        <v>46107.068102951387</v>
      </c>
      <c r="V5509" s="19" t="s">
        <v>7892</v>
      </c>
      <c r="W5509" s="19">
        <v>624</v>
      </c>
      <c r="Y5509" s="20"/>
      <c r="Z5509" s="20">
        <v>46305.333333333336</v>
      </c>
      <c r="AA5509" s="19">
        <v>6</v>
      </c>
      <c r="AB5509" s="20">
        <v>46275.333333333336</v>
      </c>
      <c r="AC5509" s="19" t="s">
        <v>649</v>
      </c>
      <c r="AE5509" s="19" t="s">
        <v>638</v>
      </c>
      <c r="AH5509" s="19" t="s">
        <v>638</v>
      </c>
      <c r="AK5509" s="19" t="s">
        <v>638</v>
      </c>
      <c r="AN5509" s="19" t="s">
        <v>130</v>
      </c>
      <c r="AQ5509" s="19">
        <v>114</v>
      </c>
      <c r="AR5509" s="19">
        <v>84</v>
      </c>
      <c r="AS5509" s="19">
        <v>30</v>
      </c>
      <c r="AT5509" s="19">
        <v>2005</v>
      </c>
      <c r="AU5509" s="19" t="s">
        <v>115</v>
      </c>
      <c r="AV5509" s="19">
        <v>3005</v>
      </c>
      <c r="AW5509" s="19">
        <v>1505</v>
      </c>
      <c r="AX5509" s="19">
        <v>1505</v>
      </c>
      <c r="AY5509" s="19">
        <v>50</v>
      </c>
      <c r="AZ5509" s="19" t="s">
        <v>15817</v>
      </c>
    </row>
    <row r="5510" spans="1:52" x14ac:dyDescent="0.2">
      <c r="A5510" s="19" t="s">
        <v>72</v>
      </c>
      <c r="C5510" s="19" t="s">
        <v>101</v>
      </c>
      <c r="D5510" s="19" t="s">
        <v>102</v>
      </c>
      <c r="E5510" s="19" t="s">
        <v>103</v>
      </c>
      <c r="G5510" s="19" t="s">
        <v>7893</v>
      </c>
      <c r="I5510" s="19" t="s">
        <v>105</v>
      </c>
      <c r="J5510" s="19" t="s">
        <v>630</v>
      </c>
      <c r="K5510" s="19" t="s">
        <v>1996</v>
      </c>
      <c r="L5510" s="19" t="s">
        <v>7489</v>
      </c>
      <c r="M5510" s="19" t="s">
        <v>7894</v>
      </c>
      <c r="N5510" s="19" t="s">
        <v>7491</v>
      </c>
      <c r="S5510" s="19" t="s">
        <v>647</v>
      </c>
      <c r="U5510" s="20">
        <v>46107.068102962963</v>
      </c>
      <c r="V5510" s="19" t="s">
        <v>7895</v>
      </c>
      <c r="W5510" s="19">
        <v>80</v>
      </c>
      <c r="Y5510" s="20"/>
      <c r="Z5510" s="20">
        <v>46165.333333333336</v>
      </c>
      <c r="AA5510" s="19">
        <v>1</v>
      </c>
      <c r="AB5510" s="20">
        <v>46135.333333333336</v>
      </c>
      <c r="AC5510" s="19" t="s">
        <v>649</v>
      </c>
      <c r="AE5510" s="19" t="s">
        <v>638</v>
      </c>
      <c r="AH5510" s="19" t="s">
        <v>638</v>
      </c>
      <c r="AK5510" s="19" t="s">
        <v>638</v>
      </c>
      <c r="AN5510" s="19" t="s">
        <v>130</v>
      </c>
      <c r="AQ5510" s="19">
        <v>114</v>
      </c>
      <c r="AR5510" s="19">
        <v>84</v>
      </c>
      <c r="AS5510" s="19">
        <v>30</v>
      </c>
      <c r="AT5510" s="19">
        <v>2005</v>
      </c>
      <c r="AU5510" s="19" t="s">
        <v>115</v>
      </c>
      <c r="AV5510" s="19">
        <v>3005</v>
      </c>
      <c r="AW5510" s="19">
        <v>1505</v>
      </c>
      <c r="AX5510" s="19">
        <v>1505</v>
      </c>
      <c r="AY5510" s="19">
        <v>50</v>
      </c>
      <c r="AZ5510" s="19" t="s">
        <v>15817</v>
      </c>
    </row>
    <row r="5511" spans="1:52" x14ac:dyDescent="0.2">
      <c r="A5511" s="19" t="s">
        <v>72</v>
      </c>
      <c r="C5511" s="19" t="s">
        <v>101</v>
      </c>
      <c r="D5511" s="19" t="s">
        <v>102</v>
      </c>
      <c r="E5511" s="19" t="s">
        <v>103</v>
      </c>
      <c r="G5511" s="19" t="s">
        <v>7893</v>
      </c>
      <c r="I5511" s="19" t="s">
        <v>105</v>
      </c>
      <c r="J5511" s="19" t="s">
        <v>630</v>
      </c>
      <c r="K5511" s="19" t="s">
        <v>1996</v>
      </c>
      <c r="L5511" s="19" t="s">
        <v>7489</v>
      </c>
      <c r="M5511" s="19" t="s">
        <v>7894</v>
      </c>
      <c r="N5511" s="19" t="s">
        <v>7491</v>
      </c>
      <c r="S5511" s="19" t="s">
        <v>647</v>
      </c>
      <c r="U5511" s="20">
        <v>46107.068102962963</v>
      </c>
      <c r="V5511" s="19" t="s">
        <v>7896</v>
      </c>
      <c r="W5511" s="19">
        <v>340</v>
      </c>
      <c r="Y5511" s="20"/>
      <c r="Z5511" s="20">
        <v>46193.333333333336</v>
      </c>
      <c r="AA5511" s="19">
        <v>2</v>
      </c>
      <c r="AB5511" s="20">
        <v>46163.333333333336</v>
      </c>
      <c r="AC5511" s="19" t="s">
        <v>649</v>
      </c>
      <c r="AE5511" s="19" t="s">
        <v>638</v>
      </c>
      <c r="AH5511" s="19" t="s">
        <v>638</v>
      </c>
      <c r="AK5511" s="19" t="s">
        <v>638</v>
      </c>
      <c r="AN5511" s="19" t="s">
        <v>130</v>
      </c>
      <c r="AQ5511" s="19">
        <v>114</v>
      </c>
      <c r="AR5511" s="19">
        <v>84</v>
      </c>
      <c r="AS5511" s="19">
        <v>30</v>
      </c>
      <c r="AT5511" s="19">
        <v>2005</v>
      </c>
      <c r="AU5511" s="19" t="s">
        <v>115</v>
      </c>
      <c r="AV5511" s="19">
        <v>3005</v>
      </c>
      <c r="AW5511" s="19">
        <v>1505</v>
      </c>
      <c r="AX5511" s="19">
        <v>1505</v>
      </c>
      <c r="AY5511" s="19">
        <v>50</v>
      </c>
      <c r="AZ5511" s="19" t="s">
        <v>15817</v>
      </c>
    </row>
    <row r="5512" spans="1:52" x14ac:dyDescent="0.2">
      <c r="A5512" s="19" t="s">
        <v>72</v>
      </c>
      <c r="C5512" s="19" t="s">
        <v>101</v>
      </c>
      <c r="D5512" s="19" t="s">
        <v>102</v>
      </c>
      <c r="E5512" s="19" t="s">
        <v>103</v>
      </c>
      <c r="G5512" s="19" t="s">
        <v>7893</v>
      </c>
      <c r="I5512" s="19" t="s">
        <v>105</v>
      </c>
      <c r="J5512" s="19" t="s">
        <v>630</v>
      </c>
      <c r="K5512" s="19" t="s">
        <v>1996</v>
      </c>
      <c r="L5512" s="19" t="s">
        <v>7489</v>
      </c>
      <c r="M5512" s="19" t="s">
        <v>7894</v>
      </c>
      <c r="N5512" s="19" t="s">
        <v>7491</v>
      </c>
      <c r="S5512" s="19" t="s">
        <v>647</v>
      </c>
      <c r="U5512" s="20">
        <v>46107.068102962963</v>
      </c>
      <c r="V5512" s="19" t="s">
        <v>7897</v>
      </c>
      <c r="W5512" s="19">
        <v>80</v>
      </c>
      <c r="Y5512" s="20"/>
      <c r="Z5512" s="20">
        <v>46221.333333333336</v>
      </c>
      <c r="AA5512" s="19">
        <v>3</v>
      </c>
      <c r="AB5512" s="20">
        <v>46191.333333333336</v>
      </c>
      <c r="AC5512" s="19" t="s">
        <v>649</v>
      </c>
      <c r="AE5512" s="19" t="s">
        <v>638</v>
      </c>
      <c r="AH5512" s="19" t="s">
        <v>638</v>
      </c>
      <c r="AK5512" s="19" t="s">
        <v>638</v>
      </c>
      <c r="AN5512" s="19" t="s">
        <v>130</v>
      </c>
      <c r="AQ5512" s="19">
        <v>114</v>
      </c>
      <c r="AR5512" s="19">
        <v>84</v>
      </c>
      <c r="AS5512" s="19">
        <v>30</v>
      </c>
      <c r="AT5512" s="19">
        <v>2005</v>
      </c>
      <c r="AU5512" s="19" t="s">
        <v>115</v>
      </c>
      <c r="AV5512" s="19">
        <v>3005</v>
      </c>
      <c r="AW5512" s="19">
        <v>1505</v>
      </c>
      <c r="AX5512" s="19">
        <v>1505</v>
      </c>
      <c r="AY5512" s="19">
        <v>50</v>
      </c>
      <c r="AZ5512" s="19" t="s">
        <v>15817</v>
      </c>
    </row>
    <row r="5513" spans="1:52" x14ac:dyDescent="0.2">
      <c r="A5513" s="19" t="s">
        <v>72</v>
      </c>
      <c r="C5513" s="19" t="s">
        <v>101</v>
      </c>
      <c r="D5513" s="19" t="s">
        <v>102</v>
      </c>
      <c r="E5513" s="19" t="s">
        <v>103</v>
      </c>
      <c r="G5513" s="19" t="s">
        <v>7893</v>
      </c>
      <c r="I5513" s="19" t="s">
        <v>105</v>
      </c>
      <c r="J5513" s="19" t="s">
        <v>630</v>
      </c>
      <c r="K5513" s="19" t="s">
        <v>1996</v>
      </c>
      <c r="L5513" s="19" t="s">
        <v>7489</v>
      </c>
      <c r="M5513" s="19" t="s">
        <v>7894</v>
      </c>
      <c r="N5513" s="19" t="s">
        <v>7491</v>
      </c>
      <c r="S5513" s="19" t="s">
        <v>647</v>
      </c>
      <c r="U5513" s="20">
        <v>46107.068102962963</v>
      </c>
      <c r="V5513" s="19" t="s">
        <v>7898</v>
      </c>
      <c r="W5513" s="19">
        <v>80</v>
      </c>
      <c r="Y5513" s="20"/>
      <c r="Z5513" s="20">
        <v>46249.333333333336</v>
      </c>
      <c r="AA5513" s="19">
        <v>4</v>
      </c>
      <c r="AB5513" s="20">
        <v>46219.333333333336</v>
      </c>
      <c r="AC5513" s="19" t="s">
        <v>649</v>
      </c>
      <c r="AE5513" s="19" t="s">
        <v>638</v>
      </c>
      <c r="AH5513" s="19" t="s">
        <v>638</v>
      </c>
      <c r="AK5513" s="19" t="s">
        <v>638</v>
      </c>
      <c r="AN5513" s="19" t="s">
        <v>130</v>
      </c>
      <c r="AQ5513" s="19">
        <v>114</v>
      </c>
      <c r="AR5513" s="19">
        <v>84</v>
      </c>
      <c r="AS5513" s="19">
        <v>30</v>
      </c>
      <c r="AT5513" s="19">
        <v>2005</v>
      </c>
      <c r="AU5513" s="19" t="s">
        <v>115</v>
      </c>
      <c r="AV5513" s="19">
        <v>3005</v>
      </c>
      <c r="AW5513" s="19">
        <v>1505</v>
      </c>
      <c r="AX5513" s="19">
        <v>1505</v>
      </c>
      <c r="AY5513" s="19">
        <v>50</v>
      </c>
      <c r="AZ5513" s="19" t="s">
        <v>15817</v>
      </c>
    </row>
    <row r="5514" spans="1:52" x14ac:dyDescent="0.2">
      <c r="A5514" s="19" t="s">
        <v>72</v>
      </c>
      <c r="C5514" s="19" t="s">
        <v>101</v>
      </c>
      <c r="D5514" s="19" t="s">
        <v>102</v>
      </c>
      <c r="E5514" s="19" t="s">
        <v>103</v>
      </c>
      <c r="G5514" s="19" t="s">
        <v>7893</v>
      </c>
      <c r="I5514" s="19" t="s">
        <v>105</v>
      </c>
      <c r="J5514" s="19" t="s">
        <v>630</v>
      </c>
      <c r="K5514" s="19" t="s">
        <v>1996</v>
      </c>
      <c r="L5514" s="19" t="s">
        <v>7489</v>
      </c>
      <c r="M5514" s="19" t="s">
        <v>7894</v>
      </c>
      <c r="N5514" s="19" t="s">
        <v>7491</v>
      </c>
      <c r="S5514" s="19" t="s">
        <v>647</v>
      </c>
      <c r="U5514" s="20">
        <v>46107.068102962963</v>
      </c>
      <c r="V5514" s="19" t="s">
        <v>7899</v>
      </c>
      <c r="W5514" s="19">
        <v>120</v>
      </c>
      <c r="Y5514" s="20"/>
      <c r="Z5514" s="20">
        <v>46277.333333333336</v>
      </c>
      <c r="AA5514" s="19">
        <v>5</v>
      </c>
      <c r="AB5514" s="20">
        <v>46247.333333333336</v>
      </c>
      <c r="AC5514" s="19" t="s">
        <v>649</v>
      </c>
      <c r="AE5514" s="19" t="s">
        <v>638</v>
      </c>
      <c r="AH5514" s="19" t="s">
        <v>638</v>
      </c>
      <c r="AK5514" s="19" t="s">
        <v>638</v>
      </c>
      <c r="AN5514" s="19" t="s">
        <v>130</v>
      </c>
      <c r="AQ5514" s="19">
        <v>114</v>
      </c>
      <c r="AR5514" s="19">
        <v>84</v>
      </c>
      <c r="AS5514" s="19">
        <v>30</v>
      </c>
      <c r="AT5514" s="19">
        <v>2005</v>
      </c>
      <c r="AU5514" s="19" t="s">
        <v>115</v>
      </c>
      <c r="AV5514" s="19">
        <v>3005</v>
      </c>
      <c r="AW5514" s="19">
        <v>1505</v>
      </c>
      <c r="AX5514" s="19">
        <v>1505</v>
      </c>
      <c r="AY5514" s="19">
        <v>50</v>
      </c>
      <c r="AZ5514" s="19" t="s">
        <v>15817</v>
      </c>
    </row>
    <row r="5515" spans="1:52" x14ac:dyDescent="0.2">
      <c r="A5515" s="19" t="s">
        <v>72</v>
      </c>
      <c r="C5515" s="19" t="s">
        <v>101</v>
      </c>
      <c r="D5515" s="19" t="s">
        <v>102</v>
      </c>
      <c r="E5515" s="19" t="s">
        <v>103</v>
      </c>
      <c r="G5515" s="19" t="s">
        <v>7893</v>
      </c>
      <c r="I5515" s="19" t="s">
        <v>105</v>
      </c>
      <c r="J5515" s="19" t="s">
        <v>630</v>
      </c>
      <c r="K5515" s="19" t="s">
        <v>1996</v>
      </c>
      <c r="L5515" s="19" t="s">
        <v>7489</v>
      </c>
      <c r="M5515" s="19" t="s">
        <v>7894</v>
      </c>
      <c r="N5515" s="19" t="s">
        <v>7491</v>
      </c>
      <c r="S5515" s="19" t="s">
        <v>647</v>
      </c>
      <c r="U5515" s="20">
        <v>46107.068102962963</v>
      </c>
      <c r="V5515" s="19" t="s">
        <v>7900</v>
      </c>
      <c r="W5515" s="19">
        <v>80</v>
      </c>
      <c r="Y5515" s="20"/>
      <c r="Z5515" s="20">
        <v>46305.333333333336</v>
      </c>
      <c r="AA5515" s="19">
        <v>6</v>
      </c>
      <c r="AB5515" s="20">
        <v>46275.333333333336</v>
      </c>
      <c r="AC5515" s="19" t="s">
        <v>649</v>
      </c>
      <c r="AE5515" s="19" t="s">
        <v>638</v>
      </c>
      <c r="AH5515" s="19" t="s">
        <v>638</v>
      </c>
      <c r="AK5515" s="19" t="s">
        <v>638</v>
      </c>
      <c r="AN5515" s="19" t="s">
        <v>130</v>
      </c>
      <c r="AQ5515" s="19">
        <v>114</v>
      </c>
      <c r="AR5515" s="19">
        <v>84</v>
      </c>
      <c r="AS5515" s="19">
        <v>30</v>
      </c>
      <c r="AT5515" s="19">
        <v>2005</v>
      </c>
      <c r="AU5515" s="19" t="s">
        <v>115</v>
      </c>
      <c r="AV5515" s="19">
        <v>3005</v>
      </c>
      <c r="AW5515" s="19">
        <v>1505</v>
      </c>
      <c r="AX5515" s="19">
        <v>1505</v>
      </c>
      <c r="AY5515" s="19">
        <v>50</v>
      </c>
      <c r="AZ5515" s="19" t="s">
        <v>15817</v>
      </c>
    </row>
    <row r="5516" spans="1:52" x14ac:dyDescent="0.2">
      <c r="A5516" s="19" t="s">
        <v>72</v>
      </c>
      <c r="C5516" s="19" t="s">
        <v>101</v>
      </c>
      <c r="D5516" s="19" t="s">
        <v>102</v>
      </c>
      <c r="E5516" s="19" t="s">
        <v>103</v>
      </c>
      <c r="G5516" s="19" t="s">
        <v>7901</v>
      </c>
      <c r="I5516" s="19" t="s">
        <v>105</v>
      </c>
      <c r="J5516" s="19" t="s">
        <v>630</v>
      </c>
      <c r="K5516" s="19" t="s">
        <v>1996</v>
      </c>
      <c r="L5516" s="19" t="s">
        <v>7671</v>
      </c>
      <c r="M5516" s="19" t="s">
        <v>7902</v>
      </c>
      <c r="N5516" s="19" t="s">
        <v>7538</v>
      </c>
      <c r="S5516" s="19" t="s">
        <v>7527</v>
      </c>
      <c r="U5516" s="20">
        <v>46107.068102962963</v>
      </c>
      <c r="V5516" s="19" t="s">
        <v>7903</v>
      </c>
      <c r="W5516" s="19">
        <v>180</v>
      </c>
      <c r="Y5516" s="20"/>
      <c r="Z5516" s="20">
        <v>46165.333333333336</v>
      </c>
      <c r="AA5516" s="19">
        <v>1</v>
      </c>
      <c r="AB5516" s="20">
        <v>46135.333333333336</v>
      </c>
      <c r="AC5516" s="19" t="s">
        <v>7529</v>
      </c>
      <c r="AE5516" s="19" t="s">
        <v>638</v>
      </c>
      <c r="AH5516" s="19" t="s">
        <v>638</v>
      </c>
      <c r="AK5516" s="19" t="s">
        <v>638</v>
      </c>
      <c r="AN5516" s="19" t="s">
        <v>130</v>
      </c>
      <c r="AQ5516" s="19">
        <v>114</v>
      </c>
      <c r="AR5516" s="19">
        <v>84</v>
      </c>
      <c r="AS5516" s="19">
        <v>30</v>
      </c>
      <c r="AT5516" s="19">
        <v>0</v>
      </c>
      <c r="AU5516" s="19" t="s">
        <v>115</v>
      </c>
      <c r="AV5516" s="19">
        <v>3005</v>
      </c>
      <c r="AW5516" s="19">
        <v>0</v>
      </c>
      <c r="AX5516" s="19">
        <v>1505</v>
      </c>
      <c r="AY5516" s="19">
        <v>50</v>
      </c>
      <c r="AZ5516" s="19" t="s">
        <v>15817</v>
      </c>
    </row>
    <row r="5517" spans="1:52" x14ac:dyDescent="0.2">
      <c r="A5517" s="19" t="s">
        <v>72</v>
      </c>
      <c r="C5517" s="19" t="s">
        <v>101</v>
      </c>
      <c r="D5517" s="19" t="s">
        <v>102</v>
      </c>
      <c r="E5517" s="19" t="s">
        <v>103</v>
      </c>
      <c r="G5517" s="19" t="s">
        <v>7901</v>
      </c>
      <c r="I5517" s="19" t="s">
        <v>105</v>
      </c>
      <c r="J5517" s="19" t="s">
        <v>630</v>
      </c>
      <c r="K5517" s="19" t="s">
        <v>1996</v>
      </c>
      <c r="L5517" s="19" t="s">
        <v>7671</v>
      </c>
      <c r="M5517" s="19" t="s">
        <v>7902</v>
      </c>
      <c r="N5517" s="19" t="s">
        <v>7538</v>
      </c>
      <c r="S5517" s="19" t="s">
        <v>7527</v>
      </c>
      <c r="U5517" s="20">
        <v>46107.068102962963</v>
      </c>
      <c r="V5517" s="19" t="s">
        <v>7904</v>
      </c>
      <c r="W5517" s="19">
        <v>220</v>
      </c>
      <c r="Y5517" s="20"/>
      <c r="Z5517" s="20">
        <v>46193.333333333336</v>
      </c>
      <c r="AA5517" s="19">
        <v>2</v>
      </c>
      <c r="AB5517" s="20">
        <v>46163.333333333336</v>
      </c>
      <c r="AC5517" s="19" t="s">
        <v>7529</v>
      </c>
      <c r="AE5517" s="19" t="s">
        <v>638</v>
      </c>
      <c r="AH5517" s="19" t="s">
        <v>638</v>
      </c>
      <c r="AK5517" s="19" t="s">
        <v>638</v>
      </c>
      <c r="AN5517" s="19" t="s">
        <v>130</v>
      </c>
      <c r="AQ5517" s="19">
        <v>114</v>
      </c>
      <c r="AR5517" s="19">
        <v>84</v>
      </c>
      <c r="AS5517" s="19">
        <v>30</v>
      </c>
      <c r="AT5517" s="19">
        <v>0</v>
      </c>
      <c r="AU5517" s="19" t="s">
        <v>115</v>
      </c>
      <c r="AV5517" s="19">
        <v>3005</v>
      </c>
      <c r="AW5517" s="19">
        <v>0</v>
      </c>
      <c r="AX5517" s="19">
        <v>1505</v>
      </c>
      <c r="AY5517" s="19">
        <v>50</v>
      </c>
      <c r="AZ5517" s="19" t="s">
        <v>15817</v>
      </c>
    </row>
    <row r="5518" spans="1:52" x14ac:dyDescent="0.2">
      <c r="A5518" s="19" t="s">
        <v>72</v>
      </c>
      <c r="C5518" s="19" t="s">
        <v>101</v>
      </c>
      <c r="D5518" s="19" t="s">
        <v>102</v>
      </c>
      <c r="E5518" s="19" t="s">
        <v>103</v>
      </c>
      <c r="G5518" s="19" t="s">
        <v>7901</v>
      </c>
      <c r="I5518" s="19" t="s">
        <v>105</v>
      </c>
      <c r="J5518" s="19" t="s">
        <v>630</v>
      </c>
      <c r="K5518" s="19" t="s">
        <v>1996</v>
      </c>
      <c r="L5518" s="19" t="s">
        <v>7671</v>
      </c>
      <c r="M5518" s="19" t="s">
        <v>7902</v>
      </c>
      <c r="N5518" s="19" t="s">
        <v>7538</v>
      </c>
      <c r="S5518" s="19" t="s">
        <v>7527</v>
      </c>
      <c r="U5518" s="20">
        <v>46107.068102962963</v>
      </c>
      <c r="V5518" s="19" t="s">
        <v>7905</v>
      </c>
      <c r="W5518" s="19">
        <v>400</v>
      </c>
      <c r="Y5518" s="20"/>
      <c r="Z5518" s="20">
        <v>46221.333333333336</v>
      </c>
      <c r="AA5518" s="19">
        <v>3</v>
      </c>
      <c r="AB5518" s="20">
        <v>46191.333333333336</v>
      </c>
      <c r="AC5518" s="19" t="s">
        <v>7529</v>
      </c>
      <c r="AE5518" s="19" t="s">
        <v>638</v>
      </c>
      <c r="AH5518" s="19" t="s">
        <v>638</v>
      </c>
      <c r="AK5518" s="19" t="s">
        <v>638</v>
      </c>
      <c r="AN5518" s="19" t="s">
        <v>130</v>
      </c>
      <c r="AQ5518" s="19">
        <v>114</v>
      </c>
      <c r="AR5518" s="19">
        <v>84</v>
      </c>
      <c r="AS5518" s="19">
        <v>30</v>
      </c>
      <c r="AT5518" s="19">
        <v>0</v>
      </c>
      <c r="AU5518" s="19" t="s">
        <v>115</v>
      </c>
      <c r="AV5518" s="19">
        <v>3005</v>
      </c>
      <c r="AW5518" s="19">
        <v>0</v>
      </c>
      <c r="AX5518" s="19">
        <v>1505</v>
      </c>
      <c r="AY5518" s="19">
        <v>50</v>
      </c>
      <c r="AZ5518" s="19" t="s">
        <v>15817</v>
      </c>
    </row>
    <row r="5519" spans="1:52" x14ac:dyDescent="0.2">
      <c r="A5519" s="19" t="s">
        <v>72</v>
      </c>
      <c r="C5519" s="19" t="s">
        <v>101</v>
      </c>
      <c r="D5519" s="19" t="s">
        <v>102</v>
      </c>
      <c r="E5519" s="19" t="s">
        <v>103</v>
      </c>
      <c r="G5519" s="19" t="s">
        <v>7901</v>
      </c>
      <c r="I5519" s="19" t="s">
        <v>105</v>
      </c>
      <c r="J5519" s="19" t="s">
        <v>630</v>
      </c>
      <c r="K5519" s="19" t="s">
        <v>1996</v>
      </c>
      <c r="L5519" s="19" t="s">
        <v>7671</v>
      </c>
      <c r="M5519" s="19" t="s">
        <v>7902</v>
      </c>
      <c r="N5519" s="19" t="s">
        <v>7538</v>
      </c>
      <c r="S5519" s="19" t="s">
        <v>7527</v>
      </c>
      <c r="U5519" s="20">
        <v>46107.068102962963</v>
      </c>
      <c r="V5519" s="19" t="s">
        <v>7906</v>
      </c>
      <c r="W5519" s="19">
        <v>360</v>
      </c>
      <c r="Y5519" s="20"/>
      <c r="Z5519" s="20">
        <v>46249.333333333336</v>
      </c>
      <c r="AA5519" s="19">
        <v>4</v>
      </c>
      <c r="AB5519" s="20">
        <v>46219.333333333336</v>
      </c>
      <c r="AC5519" s="19" t="s">
        <v>7529</v>
      </c>
      <c r="AE5519" s="19" t="s">
        <v>638</v>
      </c>
      <c r="AH5519" s="19" t="s">
        <v>638</v>
      </c>
      <c r="AK5519" s="19" t="s">
        <v>638</v>
      </c>
      <c r="AN5519" s="19" t="s">
        <v>130</v>
      </c>
      <c r="AQ5519" s="19">
        <v>114</v>
      </c>
      <c r="AR5519" s="19">
        <v>84</v>
      </c>
      <c r="AS5519" s="19">
        <v>30</v>
      </c>
      <c r="AT5519" s="19">
        <v>0</v>
      </c>
      <c r="AU5519" s="19" t="s">
        <v>115</v>
      </c>
      <c r="AV5519" s="19">
        <v>3005</v>
      </c>
      <c r="AW5519" s="19">
        <v>0</v>
      </c>
      <c r="AX5519" s="19">
        <v>1505</v>
      </c>
      <c r="AY5519" s="19">
        <v>50</v>
      </c>
      <c r="AZ5519" s="19" t="s">
        <v>15817</v>
      </c>
    </row>
    <row r="5520" spans="1:52" x14ac:dyDescent="0.2">
      <c r="A5520" s="19" t="s">
        <v>72</v>
      </c>
      <c r="C5520" s="19" t="s">
        <v>101</v>
      </c>
      <c r="D5520" s="19" t="s">
        <v>102</v>
      </c>
      <c r="E5520" s="19" t="s">
        <v>103</v>
      </c>
      <c r="G5520" s="19" t="s">
        <v>7901</v>
      </c>
      <c r="I5520" s="19" t="s">
        <v>105</v>
      </c>
      <c r="J5520" s="19" t="s">
        <v>630</v>
      </c>
      <c r="K5520" s="19" t="s">
        <v>1996</v>
      </c>
      <c r="L5520" s="19" t="s">
        <v>7671</v>
      </c>
      <c r="M5520" s="19" t="s">
        <v>7902</v>
      </c>
      <c r="N5520" s="19" t="s">
        <v>7538</v>
      </c>
      <c r="S5520" s="19" t="s">
        <v>7527</v>
      </c>
      <c r="U5520" s="20">
        <v>46107.068102962963</v>
      </c>
      <c r="V5520" s="19" t="s">
        <v>7907</v>
      </c>
      <c r="W5520" s="19">
        <v>380</v>
      </c>
      <c r="Y5520" s="20"/>
      <c r="Z5520" s="20">
        <v>46277.333333333336</v>
      </c>
      <c r="AA5520" s="19">
        <v>5</v>
      </c>
      <c r="AB5520" s="20">
        <v>46247.333333333336</v>
      </c>
      <c r="AC5520" s="19" t="s">
        <v>7529</v>
      </c>
      <c r="AE5520" s="19" t="s">
        <v>638</v>
      </c>
      <c r="AH5520" s="19" t="s">
        <v>638</v>
      </c>
      <c r="AK5520" s="19" t="s">
        <v>638</v>
      </c>
      <c r="AN5520" s="19" t="s">
        <v>130</v>
      </c>
      <c r="AQ5520" s="19">
        <v>114</v>
      </c>
      <c r="AR5520" s="19">
        <v>84</v>
      </c>
      <c r="AS5520" s="19">
        <v>30</v>
      </c>
      <c r="AT5520" s="19">
        <v>0</v>
      </c>
      <c r="AU5520" s="19" t="s">
        <v>115</v>
      </c>
      <c r="AV5520" s="19">
        <v>3005</v>
      </c>
      <c r="AW5520" s="19">
        <v>0</v>
      </c>
      <c r="AX5520" s="19">
        <v>1505</v>
      </c>
      <c r="AY5520" s="19">
        <v>50</v>
      </c>
      <c r="AZ5520" s="19" t="s">
        <v>15817</v>
      </c>
    </row>
    <row r="5521" spans="1:52" x14ac:dyDescent="0.2">
      <c r="A5521" s="19" t="s">
        <v>72</v>
      </c>
      <c r="C5521" s="19" t="s">
        <v>101</v>
      </c>
      <c r="D5521" s="19" t="s">
        <v>102</v>
      </c>
      <c r="E5521" s="19" t="s">
        <v>103</v>
      </c>
      <c r="G5521" s="19" t="s">
        <v>7901</v>
      </c>
      <c r="I5521" s="19" t="s">
        <v>105</v>
      </c>
      <c r="J5521" s="19" t="s">
        <v>630</v>
      </c>
      <c r="K5521" s="19" t="s">
        <v>1996</v>
      </c>
      <c r="L5521" s="19" t="s">
        <v>7671</v>
      </c>
      <c r="M5521" s="19" t="s">
        <v>7902</v>
      </c>
      <c r="N5521" s="19" t="s">
        <v>7538</v>
      </c>
      <c r="S5521" s="19" t="s">
        <v>7527</v>
      </c>
      <c r="U5521" s="20">
        <v>46107.068102962963</v>
      </c>
      <c r="V5521" s="19" t="s">
        <v>7908</v>
      </c>
      <c r="W5521" s="19">
        <v>520</v>
      </c>
      <c r="Y5521" s="20"/>
      <c r="Z5521" s="20">
        <v>46305.333333333336</v>
      </c>
      <c r="AA5521" s="19">
        <v>6</v>
      </c>
      <c r="AB5521" s="20">
        <v>46275.333333333336</v>
      </c>
      <c r="AC5521" s="19" t="s">
        <v>7529</v>
      </c>
      <c r="AE5521" s="19" t="s">
        <v>638</v>
      </c>
      <c r="AH5521" s="19" t="s">
        <v>638</v>
      </c>
      <c r="AK5521" s="19" t="s">
        <v>638</v>
      </c>
      <c r="AN5521" s="19" t="s">
        <v>130</v>
      </c>
      <c r="AQ5521" s="19">
        <v>114</v>
      </c>
      <c r="AR5521" s="19">
        <v>84</v>
      </c>
      <c r="AS5521" s="19">
        <v>30</v>
      </c>
      <c r="AT5521" s="19">
        <v>0</v>
      </c>
      <c r="AU5521" s="19" t="s">
        <v>115</v>
      </c>
      <c r="AV5521" s="19">
        <v>3005</v>
      </c>
      <c r="AW5521" s="19">
        <v>0</v>
      </c>
      <c r="AX5521" s="19">
        <v>1505</v>
      </c>
      <c r="AY5521" s="19">
        <v>50</v>
      </c>
      <c r="AZ5521" s="19" t="s">
        <v>15817</v>
      </c>
    </row>
    <row r="5522" spans="1:52" x14ac:dyDescent="0.2">
      <c r="A5522" s="19" t="s">
        <v>72</v>
      </c>
      <c r="C5522" s="19" t="s">
        <v>101</v>
      </c>
      <c r="D5522" s="19" t="s">
        <v>102</v>
      </c>
      <c r="E5522" s="19" t="s">
        <v>103</v>
      </c>
      <c r="G5522" s="19" t="s">
        <v>7909</v>
      </c>
      <c r="I5522" s="19" t="s">
        <v>105</v>
      </c>
      <c r="J5522" s="19" t="s">
        <v>630</v>
      </c>
      <c r="K5522" s="19" t="s">
        <v>631</v>
      </c>
      <c r="L5522" s="19" t="s">
        <v>7688</v>
      </c>
      <c r="M5522" s="19" t="s">
        <v>7910</v>
      </c>
      <c r="N5522" s="19" t="s">
        <v>7690</v>
      </c>
      <c r="S5522" s="19" t="s">
        <v>647</v>
      </c>
      <c r="U5522" s="20">
        <v>46107.068102974539</v>
      </c>
      <c r="V5522" s="19" t="s">
        <v>7911</v>
      </c>
      <c r="W5522" s="19">
        <v>324</v>
      </c>
      <c r="Y5522" s="20"/>
      <c r="Z5522" s="20">
        <v>46165.333333333336</v>
      </c>
      <c r="AA5522" s="19">
        <v>1</v>
      </c>
      <c r="AB5522" s="20">
        <v>46135.333333333336</v>
      </c>
      <c r="AC5522" s="19" t="s">
        <v>649</v>
      </c>
      <c r="AE5522" s="19" t="s">
        <v>638</v>
      </c>
      <c r="AH5522" s="19" t="s">
        <v>638</v>
      </c>
      <c r="AK5522" s="19" t="s">
        <v>638</v>
      </c>
      <c r="AN5522" s="19" t="s">
        <v>130</v>
      </c>
      <c r="AQ5522" s="19">
        <v>114</v>
      </c>
      <c r="AR5522" s="19">
        <v>84</v>
      </c>
      <c r="AS5522" s="19">
        <v>30</v>
      </c>
      <c r="AT5522" s="19">
        <v>2005</v>
      </c>
      <c r="AU5522" s="19" t="s">
        <v>115</v>
      </c>
      <c r="AV5522" s="19">
        <v>4005</v>
      </c>
      <c r="AW5522" s="19">
        <v>1505</v>
      </c>
      <c r="AX5522" s="19">
        <v>1505</v>
      </c>
      <c r="AY5522" s="19">
        <v>50</v>
      </c>
      <c r="AZ5522" s="19" t="s">
        <v>15817</v>
      </c>
    </row>
    <row r="5523" spans="1:52" x14ac:dyDescent="0.2">
      <c r="A5523" s="19" t="s">
        <v>72</v>
      </c>
      <c r="C5523" s="19" t="s">
        <v>101</v>
      </c>
      <c r="D5523" s="19" t="s">
        <v>102</v>
      </c>
      <c r="E5523" s="19" t="s">
        <v>103</v>
      </c>
      <c r="G5523" s="19" t="s">
        <v>7909</v>
      </c>
      <c r="I5523" s="19" t="s">
        <v>105</v>
      </c>
      <c r="J5523" s="19" t="s">
        <v>630</v>
      </c>
      <c r="K5523" s="19" t="s">
        <v>631</v>
      </c>
      <c r="L5523" s="19" t="s">
        <v>7688</v>
      </c>
      <c r="M5523" s="19" t="s">
        <v>7910</v>
      </c>
      <c r="N5523" s="19" t="s">
        <v>7690</v>
      </c>
      <c r="S5523" s="19" t="s">
        <v>647</v>
      </c>
      <c r="U5523" s="20">
        <v>46107.068102974539</v>
      </c>
      <c r="V5523" s="19" t="s">
        <v>7912</v>
      </c>
      <c r="W5523" s="19">
        <v>288</v>
      </c>
      <c r="Y5523" s="20"/>
      <c r="Z5523" s="20">
        <v>46193.333333333336</v>
      </c>
      <c r="AA5523" s="19">
        <v>2</v>
      </c>
      <c r="AB5523" s="20">
        <v>46163.333333333336</v>
      </c>
      <c r="AC5523" s="19" t="s">
        <v>649</v>
      </c>
      <c r="AE5523" s="19" t="s">
        <v>638</v>
      </c>
      <c r="AH5523" s="19" t="s">
        <v>638</v>
      </c>
      <c r="AK5523" s="19" t="s">
        <v>638</v>
      </c>
      <c r="AN5523" s="19" t="s">
        <v>130</v>
      </c>
      <c r="AQ5523" s="19">
        <v>114</v>
      </c>
      <c r="AR5523" s="19">
        <v>84</v>
      </c>
      <c r="AS5523" s="19">
        <v>30</v>
      </c>
      <c r="AT5523" s="19">
        <v>2005</v>
      </c>
      <c r="AU5523" s="19" t="s">
        <v>115</v>
      </c>
      <c r="AV5523" s="19">
        <v>4005</v>
      </c>
      <c r="AW5523" s="19">
        <v>1505</v>
      </c>
      <c r="AX5523" s="19">
        <v>1505</v>
      </c>
      <c r="AY5523" s="19">
        <v>50</v>
      </c>
      <c r="AZ5523" s="19" t="s">
        <v>15817</v>
      </c>
    </row>
    <row r="5524" spans="1:52" x14ac:dyDescent="0.2">
      <c r="A5524" s="19" t="s">
        <v>72</v>
      </c>
      <c r="C5524" s="19" t="s">
        <v>101</v>
      </c>
      <c r="D5524" s="19" t="s">
        <v>102</v>
      </c>
      <c r="E5524" s="19" t="s">
        <v>103</v>
      </c>
      <c r="G5524" s="19" t="s">
        <v>7909</v>
      </c>
      <c r="I5524" s="19" t="s">
        <v>105</v>
      </c>
      <c r="J5524" s="19" t="s">
        <v>630</v>
      </c>
      <c r="K5524" s="19" t="s">
        <v>631</v>
      </c>
      <c r="L5524" s="19" t="s">
        <v>7688</v>
      </c>
      <c r="M5524" s="19" t="s">
        <v>7910</v>
      </c>
      <c r="N5524" s="19" t="s">
        <v>7690</v>
      </c>
      <c r="S5524" s="19" t="s">
        <v>647</v>
      </c>
      <c r="U5524" s="20">
        <v>46107.068102974539</v>
      </c>
      <c r="V5524" s="19" t="s">
        <v>7913</v>
      </c>
      <c r="W5524" s="19">
        <v>450</v>
      </c>
      <c r="Y5524" s="20"/>
      <c r="Z5524" s="20">
        <v>46221.333333333336</v>
      </c>
      <c r="AA5524" s="19">
        <v>3</v>
      </c>
      <c r="AB5524" s="20">
        <v>46191.333333333336</v>
      </c>
      <c r="AC5524" s="19" t="s">
        <v>649</v>
      </c>
      <c r="AE5524" s="19" t="s">
        <v>638</v>
      </c>
      <c r="AH5524" s="19" t="s">
        <v>638</v>
      </c>
      <c r="AK5524" s="19" t="s">
        <v>638</v>
      </c>
      <c r="AN5524" s="19" t="s">
        <v>130</v>
      </c>
      <c r="AQ5524" s="19">
        <v>114</v>
      </c>
      <c r="AR5524" s="19">
        <v>84</v>
      </c>
      <c r="AS5524" s="19">
        <v>30</v>
      </c>
      <c r="AT5524" s="19">
        <v>2005</v>
      </c>
      <c r="AU5524" s="19" t="s">
        <v>115</v>
      </c>
      <c r="AV5524" s="19">
        <v>4005</v>
      </c>
      <c r="AW5524" s="19">
        <v>1505</v>
      </c>
      <c r="AX5524" s="19">
        <v>1505</v>
      </c>
      <c r="AY5524" s="19">
        <v>50</v>
      </c>
      <c r="AZ5524" s="19" t="s">
        <v>15817</v>
      </c>
    </row>
    <row r="5525" spans="1:52" x14ac:dyDescent="0.2">
      <c r="A5525" s="19" t="s">
        <v>72</v>
      </c>
      <c r="C5525" s="19" t="s">
        <v>101</v>
      </c>
      <c r="D5525" s="19" t="s">
        <v>102</v>
      </c>
      <c r="E5525" s="19" t="s">
        <v>103</v>
      </c>
      <c r="G5525" s="19" t="s">
        <v>7909</v>
      </c>
      <c r="I5525" s="19" t="s">
        <v>105</v>
      </c>
      <c r="J5525" s="19" t="s">
        <v>630</v>
      </c>
      <c r="K5525" s="19" t="s">
        <v>631</v>
      </c>
      <c r="L5525" s="19" t="s">
        <v>7688</v>
      </c>
      <c r="M5525" s="19" t="s">
        <v>7910</v>
      </c>
      <c r="N5525" s="19" t="s">
        <v>7690</v>
      </c>
      <c r="S5525" s="19" t="s">
        <v>647</v>
      </c>
      <c r="U5525" s="20">
        <v>46107.068102974539</v>
      </c>
      <c r="V5525" s="19" t="s">
        <v>7914</v>
      </c>
      <c r="W5525" s="19">
        <v>396</v>
      </c>
      <c r="Y5525" s="20"/>
      <c r="Z5525" s="20">
        <v>46249.333333333336</v>
      </c>
      <c r="AA5525" s="19">
        <v>4</v>
      </c>
      <c r="AB5525" s="20">
        <v>46219.333333333336</v>
      </c>
      <c r="AC5525" s="19" t="s">
        <v>649</v>
      </c>
      <c r="AE5525" s="19" t="s">
        <v>638</v>
      </c>
      <c r="AH5525" s="19" t="s">
        <v>638</v>
      </c>
      <c r="AK5525" s="19" t="s">
        <v>638</v>
      </c>
      <c r="AN5525" s="19" t="s">
        <v>130</v>
      </c>
      <c r="AQ5525" s="19">
        <v>114</v>
      </c>
      <c r="AR5525" s="19">
        <v>84</v>
      </c>
      <c r="AS5525" s="19">
        <v>30</v>
      </c>
      <c r="AT5525" s="19">
        <v>2005</v>
      </c>
      <c r="AU5525" s="19" t="s">
        <v>115</v>
      </c>
      <c r="AV5525" s="19">
        <v>4005</v>
      </c>
      <c r="AW5525" s="19">
        <v>1505</v>
      </c>
      <c r="AX5525" s="19">
        <v>1505</v>
      </c>
      <c r="AY5525" s="19">
        <v>50</v>
      </c>
      <c r="AZ5525" s="19" t="s">
        <v>15817</v>
      </c>
    </row>
    <row r="5526" spans="1:52" x14ac:dyDescent="0.2">
      <c r="A5526" s="19" t="s">
        <v>72</v>
      </c>
      <c r="C5526" s="19" t="s">
        <v>101</v>
      </c>
      <c r="D5526" s="19" t="s">
        <v>102</v>
      </c>
      <c r="E5526" s="19" t="s">
        <v>103</v>
      </c>
      <c r="G5526" s="19" t="s">
        <v>7909</v>
      </c>
      <c r="I5526" s="19" t="s">
        <v>105</v>
      </c>
      <c r="J5526" s="19" t="s">
        <v>630</v>
      </c>
      <c r="K5526" s="19" t="s">
        <v>631</v>
      </c>
      <c r="L5526" s="19" t="s">
        <v>7688</v>
      </c>
      <c r="M5526" s="19" t="s">
        <v>7910</v>
      </c>
      <c r="N5526" s="19" t="s">
        <v>7690</v>
      </c>
      <c r="S5526" s="19" t="s">
        <v>647</v>
      </c>
      <c r="U5526" s="20">
        <v>46107.068102974539</v>
      </c>
      <c r="V5526" s="19" t="s">
        <v>7915</v>
      </c>
      <c r="W5526" s="19">
        <v>360</v>
      </c>
      <c r="Y5526" s="20"/>
      <c r="Z5526" s="20">
        <v>46277.333333333336</v>
      </c>
      <c r="AA5526" s="19">
        <v>5</v>
      </c>
      <c r="AB5526" s="20">
        <v>46247.333333333336</v>
      </c>
      <c r="AC5526" s="19" t="s">
        <v>649</v>
      </c>
      <c r="AE5526" s="19" t="s">
        <v>638</v>
      </c>
      <c r="AH5526" s="19" t="s">
        <v>638</v>
      </c>
      <c r="AK5526" s="19" t="s">
        <v>638</v>
      </c>
      <c r="AN5526" s="19" t="s">
        <v>130</v>
      </c>
      <c r="AQ5526" s="19">
        <v>114</v>
      </c>
      <c r="AR5526" s="19">
        <v>84</v>
      </c>
      <c r="AS5526" s="19">
        <v>30</v>
      </c>
      <c r="AT5526" s="19">
        <v>2005</v>
      </c>
      <c r="AU5526" s="19" t="s">
        <v>115</v>
      </c>
      <c r="AV5526" s="19">
        <v>4005</v>
      </c>
      <c r="AW5526" s="19">
        <v>1505</v>
      </c>
      <c r="AX5526" s="19">
        <v>1505</v>
      </c>
      <c r="AY5526" s="19">
        <v>50</v>
      </c>
      <c r="AZ5526" s="19" t="s">
        <v>15817</v>
      </c>
    </row>
    <row r="5527" spans="1:52" x14ac:dyDescent="0.2">
      <c r="A5527" s="19" t="s">
        <v>72</v>
      </c>
      <c r="C5527" s="19" t="s">
        <v>101</v>
      </c>
      <c r="D5527" s="19" t="s">
        <v>102</v>
      </c>
      <c r="E5527" s="19" t="s">
        <v>103</v>
      </c>
      <c r="G5527" s="19" t="s">
        <v>7909</v>
      </c>
      <c r="I5527" s="19" t="s">
        <v>105</v>
      </c>
      <c r="J5527" s="19" t="s">
        <v>630</v>
      </c>
      <c r="K5527" s="19" t="s">
        <v>631</v>
      </c>
      <c r="L5527" s="19" t="s">
        <v>7688</v>
      </c>
      <c r="M5527" s="19" t="s">
        <v>7910</v>
      </c>
      <c r="N5527" s="19" t="s">
        <v>7690</v>
      </c>
      <c r="S5527" s="19" t="s">
        <v>647</v>
      </c>
      <c r="U5527" s="20">
        <v>46107.068102974539</v>
      </c>
      <c r="V5527" s="19" t="s">
        <v>7916</v>
      </c>
      <c r="W5527" s="19">
        <v>666</v>
      </c>
      <c r="Y5527" s="20"/>
      <c r="Z5527" s="20">
        <v>46305.333333333336</v>
      </c>
      <c r="AA5527" s="19">
        <v>6</v>
      </c>
      <c r="AB5527" s="20">
        <v>46275.333333333336</v>
      </c>
      <c r="AC5527" s="19" t="s">
        <v>649</v>
      </c>
      <c r="AE5527" s="19" t="s">
        <v>638</v>
      </c>
      <c r="AH5527" s="19" t="s">
        <v>638</v>
      </c>
      <c r="AK5527" s="19" t="s">
        <v>638</v>
      </c>
      <c r="AN5527" s="19" t="s">
        <v>130</v>
      </c>
      <c r="AQ5527" s="19">
        <v>114</v>
      </c>
      <c r="AR5527" s="19">
        <v>84</v>
      </c>
      <c r="AS5527" s="19">
        <v>30</v>
      </c>
      <c r="AT5527" s="19">
        <v>2005</v>
      </c>
      <c r="AU5527" s="19" t="s">
        <v>115</v>
      </c>
      <c r="AV5527" s="19">
        <v>4005</v>
      </c>
      <c r="AW5527" s="19">
        <v>1505</v>
      </c>
      <c r="AX5527" s="19">
        <v>1505</v>
      </c>
      <c r="AY5527" s="19">
        <v>50</v>
      </c>
      <c r="AZ5527" s="19" t="s">
        <v>15817</v>
      </c>
    </row>
    <row r="5528" spans="1:52" x14ac:dyDescent="0.2">
      <c r="A5528" s="19" t="s">
        <v>72</v>
      </c>
      <c r="C5528" s="19" t="s">
        <v>101</v>
      </c>
      <c r="D5528" s="19" t="s">
        <v>102</v>
      </c>
      <c r="E5528" s="19" t="s">
        <v>103</v>
      </c>
      <c r="G5528" s="19" t="s">
        <v>7917</v>
      </c>
      <c r="I5528" s="19" t="s">
        <v>105</v>
      </c>
      <c r="J5528" s="19" t="s">
        <v>630</v>
      </c>
      <c r="K5528" s="19" t="s">
        <v>1996</v>
      </c>
      <c r="L5528" s="19" t="s">
        <v>7499</v>
      </c>
      <c r="M5528" s="19" t="s">
        <v>7918</v>
      </c>
      <c r="N5528" s="19" t="s">
        <v>7481</v>
      </c>
      <c r="S5528" s="19" t="s">
        <v>647</v>
      </c>
      <c r="U5528" s="20">
        <v>46107.068102974539</v>
      </c>
      <c r="V5528" s="19" t="s">
        <v>7919</v>
      </c>
      <c r="W5528" s="19">
        <v>420</v>
      </c>
      <c r="Y5528" s="20"/>
      <c r="Z5528" s="20">
        <v>46165.333333333336</v>
      </c>
      <c r="AA5528" s="19">
        <v>1</v>
      </c>
      <c r="AB5528" s="20">
        <v>46135.333333333336</v>
      </c>
      <c r="AC5528" s="19" t="s">
        <v>649</v>
      </c>
      <c r="AE5528" s="19" t="s">
        <v>638</v>
      </c>
      <c r="AH5528" s="19" t="s">
        <v>638</v>
      </c>
      <c r="AK5528" s="19" t="s">
        <v>638</v>
      </c>
      <c r="AN5528" s="19" t="s">
        <v>130</v>
      </c>
      <c r="AQ5528" s="19">
        <v>114</v>
      </c>
      <c r="AR5528" s="19">
        <v>84</v>
      </c>
      <c r="AS5528" s="19">
        <v>30</v>
      </c>
      <c r="AT5528" s="19">
        <v>2005</v>
      </c>
      <c r="AU5528" s="19" t="s">
        <v>115</v>
      </c>
      <c r="AV5528" s="19">
        <v>3005</v>
      </c>
      <c r="AW5528" s="19">
        <v>1505</v>
      </c>
      <c r="AX5528" s="19">
        <v>1505</v>
      </c>
      <c r="AY5528" s="19">
        <v>50</v>
      </c>
    </row>
    <row r="5529" spans="1:52" x14ac:dyDescent="0.2">
      <c r="A5529" s="19" t="s">
        <v>72</v>
      </c>
      <c r="C5529" s="19" t="s">
        <v>101</v>
      </c>
      <c r="D5529" s="19" t="s">
        <v>102</v>
      </c>
      <c r="E5529" s="19" t="s">
        <v>103</v>
      </c>
      <c r="G5529" s="19" t="s">
        <v>7917</v>
      </c>
      <c r="I5529" s="19" t="s">
        <v>105</v>
      </c>
      <c r="J5529" s="19" t="s">
        <v>630</v>
      </c>
      <c r="K5529" s="19" t="s">
        <v>1996</v>
      </c>
      <c r="L5529" s="19" t="s">
        <v>7499</v>
      </c>
      <c r="M5529" s="19" t="s">
        <v>7918</v>
      </c>
      <c r="N5529" s="19" t="s">
        <v>7481</v>
      </c>
      <c r="S5529" s="19" t="s">
        <v>647</v>
      </c>
      <c r="U5529" s="20">
        <v>46107.068102974539</v>
      </c>
      <c r="V5529" s="19" t="s">
        <v>7920</v>
      </c>
      <c r="W5529" s="19">
        <v>140</v>
      </c>
      <c r="Y5529" s="20"/>
      <c r="Z5529" s="20">
        <v>46193.333333333336</v>
      </c>
      <c r="AA5529" s="19">
        <v>2</v>
      </c>
      <c r="AB5529" s="20">
        <v>46163.333333333336</v>
      </c>
      <c r="AC5529" s="19" t="s">
        <v>649</v>
      </c>
      <c r="AE5529" s="19" t="s">
        <v>638</v>
      </c>
      <c r="AH5529" s="19" t="s">
        <v>638</v>
      </c>
      <c r="AK5529" s="19" t="s">
        <v>638</v>
      </c>
      <c r="AN5529" s="19" t="s">
        <v>130</v>
      </c>
      <c r="AQ5529" s="19">
        <v>114</v>
      </c>
      <c r="AR5529" s="19">
        <v>84</v>
      </c>
      <c r="AS5529" s="19">
        <v>30</v>
      </c>
      <c r="AT5529" s="19">
        <v>2005</v>
      </c>
      <c r="AU5529" s="19" t="s">
        <v>115</v>
      </c>
      <c r="AV5529" s="19">
        <v>3005</v>
      </c>
      <c r="AW5529" s="19">
        <v>1505</v>
      </c>
      <c r="AX5529" s="19">
        <v>1505</v>
      </c>
      <c r="AY5529" s="19">
        <v>50</v>
      </c>
    </row>
    <row r="5530" spans="1:52" x14ac:dyDescent="0.2">
      <c r="A5530" s="19" t="s">
        <v>72</v>
      </c>
      <c r="C5530" s="19" t="s">
        <v>101</v>
      </c>
      <c r="D5530" s="19" t="s">
        <v>102</v>
      </c>
      <c r="E5530" s="19" t="s">
        <v>103</v>
      </c>
      <c r="G5530" s="19" t="s">
        <v>7917</v>
      </c>
      <c r="I5530" s="19" t="s">
        <v>105</v>
      </c>
      <c r="J5530" s="19" t="s">
        <v>630</v>
      </c>
      <c r="K5530" s="19" t="s">
        <v>1996</v>
      </c>
      <c r="L5530" s="19" t="s">
        <v>7499</v>
      </c>
      <c r="M5530" s="19" t="s">
        <v>7918</v>
      </c>
      <c r="N5530" s="19" t="s">
        <v>7481</v>
      </c>
      <c r="S5530" s="19" t="s">
        <v>647</v>
      </c>
      <c r="U5530" s="20">
        <v>46107.068102974539</v>
      </c>
      <c r="V5530" s="19" t="s">
        <v>7921</v>
      </c>
      <c r="W5530" s="19">
        <v>480</v>
      </c>
      <c r="Y5530" s="20"/>
      <c r="Z5530" s="20">
        <v>46221.333333333336</v>
      </c>
      <c r="AA5530" s="19">
        <v>3</v>
      </c>
      <c r="AB5530" s="20">
        <v>46191.333333333336</v>
      </c>
      <c r="AC5530" s="19" t="s">
        <v>649</v>
      </c>
      <c r="AE5530" s="19" t="s">
        <v>638</v>
      </c>
      <c r="AH5530" s="19" t="s">
        <v>638</v>
      </c>
      <c r="AK5530" s="19" t="s">
        <v>638</v>
      </c>
      <c r="AN5530" s="19" t="s">
        <v>130</v>
      </c>
      <c r="AQ5530" s="19">
        <v>114</v>
      </c>
      <c r="AR5530" s="19">
        <v>84</v>
      </c>
      <c r="AS5530" s="19">
        <v>30</v>
      </c>
      <c r="AT5530" s="19">
        <v>2005</v>
      </c>
      <c r="AU5530" s="19" t="s">
        <v>115</v>
      </c>
      <c r="AV5530" s="19">
        <v>3005</v>
      </c>
      <c r="AW5530" s="19">
        <v>1505</v>
      </c>
      <c r="AX5530" s="19">
        <v>1505</v>
      </c>
      <c r="AY5530" s="19">
        <v>50</v>
      </c>
    </row>
    <row r="5531" spans="1:52" x14ac:dyDescent="0.2">
      <c r="A5531" s="19" t="s">
        <v>72</v>
      </c>
      <c r="C5531" s="19" t="s">
        <v>101</v>
      </c>
      <c r="D5531" s="19" t="s">
        <v>102</v>
      </c>
      <c r="E5531" s="19" t="s">
        <v>103</v>
      </c>
      <c r="G5531" s="19" t="s">
        <v>7917</v>
      </c>
      <c r="I5531" s="19" t="s">
        <v>105</v>
      </c>
      <c r="J5531" s="19" t="s">
        <v>630</v>
      </c>
      <c r="K5531" s="19" t="s">
        <v>1996</v>
      </c>
      <c r="L5531" s="19" t="s">
        <v>7499</v>
      </c>
      <c r="M5531" s="19" t="s">
        <v>7918</v>
      </c>
      <c r="N5531" s="19" t="s">
        <v>7481</v>
      </c>
      <c r="S5531" s="19" t="s">
        <v>647</v>
      </c>
      <c r="U5531" s="20">
        <v>46107.068102974539</v>
      </c>
      <c r="V5531" s="19" t="s">
        <v>7922</v>
      </c>
      <c r="W5531" s="19">
        <v>400</v>
      </c>
      <c r="Y5531" s="20"/>
      <c r="Z5531" s="20">
        <v>46249.333333333336</v>
      </c>
      <c r="AA5531" s="19">
        <v>4</v>
      </c>
      <c r="AB5531" s="20">
        <v>46219.333333333336</v>
      </c>
      <c r="AC5531" s="19" t="s">
        <v>649</v>
      </c>
      <c r="AE5531" s="19" t="s">
        <v>638</v>
      </c>
      <c r="AH5531" s="19" t="s">
        <v>638</v>
      </c>
      <c r="AK5531" s="19" t="s">
        <v>638</v>
      </c>
      <c r="AN5531" s="19" t="s">
        <v>130</v>
      </c>
      <c r="AQ5531" s="19">
        <v>114</v>
      </c>
      <c r="AR5531" s="19">
        <v>84</v>
      </c>
      <c r="AS5531" s="19">
        <v>30</v>
      </c>
      <c r="AT5531" s="19">
        <v>2005</v>
      </c>
      <c r="AU5531" s="19" t="s">
        <v>115</v>
      </c>
      <c r="AV5531" s="19">
        <v>3005</v>
      </c>
      <c r="AW5531" s="19">
        <v>1505</v>
      </c>
      <c r="AX5531" s="19">
        <v>1505</v>
      </c>
      <c r="AY5531" s="19">
        <v>50</v>
      </c>
    </row>
    <row r="5532" spans="1:52" x14ac:dyDescent="0.2">
      <c r="A5532" s="19" t="s">
        <v>72</v>
      </c>
      <c r="C5532" s="19" t="s">
        <v>101</v>
      </c>
      <c r="D5532" s="19" t="s">
        <v>102</v>
      </c>
      <c r="E5532" s="19" t="s">
        <v>103</v>
      </c>
      <c r="G5532" s="19" t="s">
        <v>7917</v>
      </c>
      <c r="I5532" s="19" t="s">
        <v>105</v>
      </c>
      <c r="J5532" s="19" t="s">
        <v>630</v>
      </c>
      <c r="K5532" s="19" t="s">
        <v>1996</v>
      </c>
      <c r="L5532" s="19" t="s">
        <v>7499</v>
      </c>
      <c r="M5532" s="19" t="s">
        <v>7918</v>
      </c>
      <c r="N5532" s="19" t="s">
        <v>7481</v>
      </c>
      <c r="S5532" s="19" t="s">
        <v>647</v>
      </c>
      <c r="U5532" s="20">
        <v>46107.068102974539</v>
      </c>
      <c r="V5532" s="19" t="s">
        <v>7923</v>
      </c>
      <c r="W5532" s="19">
        <v>340</v>
      </c>
      <c r="Y5532" s="20"/>
      <c r="Z5532" s="20">
        <v>46277.333333333336</v>
      </c>
      <c r="AA5532" s="19">
        <v>5</v>
      </c>
      <c r="AB5532" s="20">
        <v>46247.333333333336</v>
      </c>
      <c r="AC5532" s="19" t="s">
        <v>649</v>
      </c>
      <c r="AE5532" s="19" t="s">
        <v>638</v>
      </c>
      <c r="AH5532" s="19" t="s">
        <v>638</v>
      </c>
      <c r="AK5532" s="19" t="s">
        <v>638</v>
      </c>
      <c r="AN5532" s="19" t="s">
        <v>130</v>
      </c>
      <c r="AQ5532" s="19">
        <v>114</v>
      </c>
      <c r="AR5532" s="19">
        <v>84</v>
      </c>
      <c r="AS5532" s="19">
        <v>30</v>
      </c>
      <c r="AT5532" s="19">
        <v>2005</v>
      </c>
      <c r="AU5532" s="19" t="s">
        <v>115</v>
      </c>
      <c r="AV5532" s="19">
        <v>3005</v>
      </c>
      <c r="AW5532" s="19">
        <v>1505</v>
      </c>
      <c r="AX5532" s="19">
        <v>1505</v>
      </c>
      <c r="AY5532" s="19">
        <v>50</v>
      </c>
    </row>
    <row r="5533" spans="1:52" x14ac:dyDescent="0.2">
      <c r="A5533" s="19" t="s">
        <v>72</v>
      </c>
      <c r="C5533" s="19" t="s">
        <v>101</v>
      </c>
      <c r="D5533" s="19" t="s">
        <v>102</v>
      </c>
      <c r="E5533" s="19" t="s">
        <v>103</v>
      </c>
      <c r="G5533" s="19" t="s">
        <v>7917</v>
      </c>
      <c r="I5533" s="19" t="s">
        <v>105</v>
      </c>
      <c r="J5533" s="19" t="s">
        <v>630</v>
      </c>
      <c r="K5533" s="19" t="s">
        <v>1996</v>
      </c>
      <c r="L5533" s="19" t="s">
        <v>7499</v>
      </c>
      <c r="M5533" s="19" t="s">
        <v>7918</v>
      </c>
      <c r="N5533" s="19" t="s">
        <v>7481</v>
      </c>
      <c r="S5533" s="19" t="s">
        <v>647</v>
      </c>
      <c r="U5533" s="20">
        <v>46107.068102974539</v>
      </c>
      <c r="V5533" s="19" t="s">
        <v>7924</v>
      </c>
      <c r="W5533" s="19">
        <v>560</v>
      </c>
      <c r="Y5533" s="20"/>
      <c r="Z5533" s="20">
        <v>46305.333333333336</v>
      </c>
      <c r="AA5533" s="19">
        <v>6</v>
      </c>
      <c r="AB5533" s="20">
        <v>46275.333333333336</v>
      </c>
      <c r="AC5533" s="19" t="s">
        <v>649</v>
      </c>
      <c r="AE5533" s="19" t="s">
        <v>638</v>
      </c>
      <c r="AH5533" s="19" t="s">
        <v>638</v>
      </c>
      <c r="AK5533" s="19" t="s">
        <v>638</v>
      </c>
      <c r="AN5533" s="19" t="s">
        <v>130</v>
      </c>
      <c r="AQ5533" s="19">
        <v>114</v>
      </c>
      <c r="AR5533" s="19">
        <v>84</v>
      </c>
      <c r="AS5533" s="19">
        <v>30</v>
      </c>
      <c r="AT5533" s="19">
        <v>2005</v>
      </c>
      <c r="AU5533" s="19" t="s">
        <v>115</v>
      </c>
      <c r="AV5533" s="19">
        <v>3005</v>
      </c>
      <c r="AW5533" s="19">
        <v>1505</v>
      </c>
      <c r="AX5533" s="19">
        <v>1505</v>
      </c>
      <c r="AY5533" s="19">
        <v>50</v>
      </c>
    </row>
    <row r="5534" spans="1:52" x14ac:dyDescent="0.2">
      <c r="A5534" s="19" t="s">
        <v>72</v>
      </c>
      <c r="C5534" s="19" t="s">
        <v>101</v>
      </c>
      <c r="D5534" s="19" t="s">
        <v>102</v>
      </c>
      <c r="E5534" s="19" t="s">
        <v>103</v>
      </c>
      <c r="G5534" s="19" t="s">
        <v>7925</v>
      </c>
      <c r="I5534" s="19" t="s">
        <v>105</v>
      </c>
      <c r="J5534" s="19" t="s">
        <v>630</v>
      </c>
      <c r="K5534" s="19" t="s">
        <v>1996</v>
      </c>
      <c r="L5534" s="19" t="s">
        <v>7868</v>
      </c>
      <c r="M5534" s="19" t="s">
        <v>7926</v>
      </c>
      <c r="N5534" s="19" t="s">
        <v>7870</v>
      </c>
      <c r="S5534" s="19" t="s">
        <v>647</v>
      </c>
      <c r="U5534" s="20">
        <v>46107.068102986108</v>
      </c>
      <c r="V5534" s="19" t="s">
        <v>7927</v>
      </c>
      <c r="W5534" s="19">
        <v>96</v>
      </c>
      <c r="Y5534" s="20"/>
      <c r="Z5534" s="20">
        <v>46165.333333333336</v>
      </c>
      <c r="AA5534" s="19">
        <v>1</v>
      </c>
      <c r="AB5534" s="20">
        <v>46135.333333333336</v>
      </c>
      <c r="AC5534" s="19" t="s">
        <v>649</v>
      </c>
      <c r="AE5534" s="19" t="s">
        <v>638</v>
      </c>
      <c r="AH5534" s="19" t="s">
        <v>638</v>
      </c>
      <c r="AK5534" s="19" t="s">
        <v>638</v>
      </c>
      <c r="AN5534" s="19" t="s">
        <v>130</v>
      </c>
      <c r="AQ5534" s="19">
        <v>114</v>
      </c>
      <c r="AR5534" s="19">
        <v>84</v>
      </c>
      <c r="AS5534" s="19">
        <v>30</v>
      </c>
      <c r="AT5534" s="19">
        <v>2005</v>
      </c>
      <c r="AU5534" s="19" t="s">
        <v>115</v>
      </c>
      <c r="AV5534" s="19">
        <v>3005</v>
      </c>
      <c r="AW5534" s="19">
        <v>1505</v>
      </c>
      <c r="AX5534" s="19">
        <v>1505</v>
      </c>
      <c r="AY5534" s="19">
        <v>50</v>
      </c>
      <c r="AZ5534" s="19" t="s">
        <v>15817</v>
      </c>
    </row>
    <row r="5535" spans="1:52" x14ac:dyDescent="0.2">
      <c r="A5535" s="19" t="s">
        <v>72</v>
      </c>
      <c r="C5535" s="19" t="s">
        <v>101</v>
      </c>
      <c r="D5535" s="19" t="s">
        <v>102</v>
      </c>
      <c r="E5535" s="19" t="s">
        <v>103</v>
      </c>
      <c r="G5535" s="19" t="s">
        <v>7925</v>
      </c>
      <c r="I5535" s="19" t="s">
        <v>105</v>
      </c>
      <c r="J5535" s="19" t="s">
        <v>630</v>
      </c>
      <c r="K5535" s="19" t="s">
        <v>1996</v>
      </c>
      <c r="L5535" s="19" t="s">
        <v>7868</v>
      </c>
      <c r="M5535" s="19" t="s">
        <v>7926</v>
      </c>
      <c r="N5535" s="19" t="s">
        <v>7870</v>
      </c>
      <c r="S5535" s="19" t="s">
        <v>647</v>
      </c>
      <c r="U5535" s="20">
        <v>46107.068102986108</v>
      </c>
      <c r="V5535" s="19" t="s">
        <v>7928</v>
      </c>
      <c r="W5535" s="19">
        <v>192</v>
      </c>
      <c r="Y5535" s="20"/>
      <c r="Z5535" s="20">
        <v>46193.333333333336</v>
      </c>
      <c r="AA5535" s="19">
        <v>2</v>
      </c>
      <c r="AB5535" s="20">
        <v>46163.333333333336</v>
      </c>
      <c r="AC5535" s="19" t="s">
        <v>649</v>
      </c>
      <c r="AE5535" s="19" t="s">
        <v>638</v>
      </c>
      <c r="AH5535" s="19" t="s">
        <v>638</v>
      </c>
      <c r="AK5535" s="19" t="s">
        <v>638</v>
      </c>
      <c r="AN5535" s="19" t="s">
        <v>130</v>
      </c>
      <c r="AQ5535" s="19">
        <v>114</v>
      </c>
      <c r="AR5535" s="19">
        <v>84</v>
      </c>
      <c r="AS5535" s="19">
        <v>30</v>
      </c>
      <c r="AT5535" s="19">
        <v>2005</v>
      </c>
      <c r="AU5535" s="19" t="s">
        <v>115</v>
      </c>
      <c r="AV5535" s="19">
        <v>3005</v>
      </c>
      <c r="AW5535" s="19">
        <v>1505</v>
      </c>
      <c r="AX5535" s="19">
        <v>1505</v>
      </c>
      <c r="AY5535" s="19">
        <v>50</v>
      </c>
      <c r="AZ5535" s="19" t="s">
        <v>15817</v>
      </c>
    </row>
    <row r="5536" spans="1:52" x14ac:dyDescent="0.2">
      <c r="A5536" s="19" t="s">
        <v>72</v>
      </c>
      <c r="C5536" s="19" t="s">
        <v>101</v>
      </c>
      <c r="D5536" s="19" t="s">
        <v>102</v>
      </c>
      <c r="E5536" s="19" t="s">
        <v>103</v>
      </c>
      <c r="G5536" s="19" t="s">
        <v>7925</v>
      </c>
      <c r="I5536" s="19" t="s">
        <v>105</v>
      </c>
      <c r="J5536" s="19" t="s">
        <v>630</v>
      </c>
      <c r="K5536" s="19" t="s">
        <v>1996</v>
      </c>
      <c r="L5536" s="19" t="s">
        <v>7868</v>
      </c>
      <c r="M5536" s="19" t="s">
        <v>7926</v>
      </c>
      <c r="N5536" s="19" t="s">
        <v>7870</v>
      </c>
      <c r="S5536" s="19" t="s">
        <v>647</v>
      </c>
      <c r="U5536" s="20">
        <v>46107.068102986108</v>
      </c>
      <c r="V5536" s="19" t="s">
        <v>7929</v>
      </c>
      <c r="W5536" s="19">
        <v>48</v>
      </c>
      <c r="Y5536" s="20"/>
      <c r="Z5536" s="20">
        <v>46221.333333333336</v>
      </c>
      <c r="AA5536" s="19">
        <v>3</v>
      </c>
      <c r="AB5536" s="20">
        <v>46191.333333333336</v>
      </c>
      <c r="AC5536" s="19" t="s">
        <v>649</v>
      </c>
      <c r="AE5536" s="19" t="s">
        <v>638</v>
      </c>
      <c r="AH5536" s="19" t="s">
        <v>638</v>
      </c>
      <c r="AK5536" s="19" t="s">
        <v>638</v>
      </c>
      <c r="AN5536" s="19" t="s">
        <v>130</v>
      </c>
      <c r="AQ5536" s="19">
        <v>114</v>
      </c>
      <c r="AR5536" s="19">
        <v>84</v>
      </c>
      <c r="AS5536" s="19">
        <v>30</v>
      </c>
      <c r="AT5536" s="19">
        <v>2005</v>
      </c>
      <c r="AU5536" s="19" t="s">
        <v>115</v>
      </c>
      <c r="AV5536" s="19">
        <v>3005</v>
      </c>
      <c r="AW5536" s="19">
        <v>1505</v>
      </c>
      <c r="AX5536" s="19">
        <v>1505</v>
      </c>
      <c r="AY5536" s="19">
        <v>50</v>
      </c>
      <c r="AZ5536" s="19" t="s">
        <v>15817</v>
      </c>
    </row>
    <row r="5537" spans="1:52" x14ac:dyDescent="0.2">
      <c r="A5537" s="19" t="s">
        <v>72</v>
      </c>
      <c r="C5537" s="19" t="s">
        <v>101</v>
      </c>
      <c r="D5537" s="19" t="s">
        <v>102</v>
      </c>
      <c r="E5537" s="19" t="s">
        <v>103</v>
      </c>
      <c r="G5537" s="19" t="s">
        <v>7925</v>
      </c>
      <c r="I5537" s="19" t="s">
        <v>105</v>
      </c>
      <c r="J5537" s="19" t="s">
        <v>630</v>
      </c>
      <c r="K5537" s="19" t="s">
        <v>1996</v>
      </c>
      <c r="L5537" s="19" t="s">
        <v>7868</v>
      </c>
      <c r="M5537" s="19" t="s">
        <v>7926</v>
      </c>
      <c r="N5537" s="19" t="s">
        <v>7870</v>
      </c>
      <c r="S5537" s="19" t="s">
        <v>647</v>
      </c>
      <c r="U5537" s="20">
        <v>46107.068102986108</v>
      </c>
      <c r="V5537" s="19" t="s">
        <v>7930</v>
      </c>
      <c r="W5537" s="19">
        <v>168</v>
      </c>
      <c r="Y5537" s="20"/>
      <c r="Z5537" s="20">
        <v>46249.333333333336</v>
      </c>
      <c r="AA5537" s="19">
        <v>4</v>
      </c>
      <c r="AB5537" s="20">
        <v>46219.333333333336</v>
      </c>
      <c r="AC5537" s="19" t="s">
        <v>649</v>
      </c>
      <c r="AE5537" s="19" t="s">
        <v>638</v>
      </c>
      <c r="AH5537" s="19" t="s">
        <v>638</v>
      </c>
      <c r="AK5537" s="19" t="s">
        <v>638</v>
      </c>
      <c r="AN5537" s="19" t="s">
        <v>130</v>
      </c>
      <c r="AQ5537" s="19">
        <v>114</v>
      </c>
      <c r="AR5537" s="19">
        <v>84</v>
      </c>
      <c r="AS5537" s="19">
        <v>30</v>
      </c>
      <c r="AT5537" s="19">
        <v>2005</v>
      </c>
      <c r="AU5537" s="19" t="s">
        <v>115</v>
      </c>
      <c r="AV5537" s="19">
        <v>3005</v>
      </c>
      <c r="AW5537" s="19">
        <v>1505</v>
      </c>
      <c r="AX5537" s="19">
        <v>1505</v>
      </c>
      <c r="AY5537" s="19">
        <v>50</v>
      </c>
      <c r="AZ5537" s="19" t="s">
        <v>15817</v>
      </c>
    </row>
    <row r="5538" spans="1:52" x14ac:dyDescent="0.2">
      <c r="A5538" s="19" t="s">
        <v>72</v>
      </c>
      <c r="C5538" s="19" t="s">
        <v>101</v>
      </c>
      <c r="D5538" s="19" t="s">
        <v>102</v>
      </c>
      <c r="E5538" s="19" t="s">
        <v>103</v>
      </c>
      <c r="G5538" s="19" t="s">
        <v>7925</v>
      </c>
      <c r="I5538" s="19" t="s">
        <v>105</v>
      </c>
      <c r="J5538" s="19" t="s">
        <v>630</v>
      </c>
      <c r="K5538" s="19" t="s">
        <v>1996</v>
      </c>
      <c r="L5538" s="19" t="s">
        <v>7868</v>
      </c>
      <c r="M5538" s="19" t="s">
        <v>7926</v>
      </c>
      <c r="N5538" s="19" t="s">
        <v>7870</v>
      </c>
      <c r="S5538" s="19" t="s">
        <v>647</v>
      </c>
      <c r="U5538" s="20">
        <v>46107.068102986108</v>
      </c>
      <c r="V5538" s="19" t="s">
        <v>7931</v>
      </c>
      <c r="W5538" s="19">
        <v>168</v>
      </c>
      <c r="Y5538" s="20"/>
      <c r="Z5538" s="20">
        <v>46277.333333333336</v>
      </c>
      <c r="AA5538" s="19">
        <v>5</v>
      </c>
      <c r="AB5538" s="20">
        <v>46247.333333333336</v>
      </c>
      <c r="AC5538" s="19" t="s">
        <v>649</v>
      </c>
      <c r="AE5538" s="19" t="s">
        <v>638</v>
      </c>
      <c r="AH5538" s="19" t="s">
        <v>638</v>
      </c>
      <c r="AK5538" s="19" t="s">
        <v>638</v>
      </c>
      <c r="AN5538" s="19" t="s">
        <v>130</v>
      </c>
      <c r="AQ5538" s="19">
        <v>114</v>
      </c>
      <c r="AR5538" s="19">
        <v>84</v>
      </c>
      <c r="AS5538" s="19">
        <v>30</v>
      </c>
      <c r="AT5538" s="19">
        <v>2005</v>
      </c>
      <c r="AU5538" s="19" t="s">
        <v>115</v>
      </c>
      <c r="AV5538" s="19">
        <v>3005</v>
      </c>
      <c r="AW5538" s="19">
        <v>1505</v>
      </c>
      <c r="AX5538" s="19">
        <v>1505</v>
      </c>
      <c r="AY5538" s="19">
        <v>50</v>
      </c>
      <c r="AZ5538" s="19" t="s">
        <v>15817</v>
      </c>
    </row>
    <row r="5539" spans="1:52" x14ac:dyDescent="0.2">
      <c r="A5539" s="19" t="s">
        <v>72</v>
      </c>
      <c r="C5539" s="19" t="s">
        <v>101</v>
      </c>
      <c r="D5539" s="19" t="s">
        <v>102</v>
      </c>
      <c r="E5539" s="19" t="s">
        <v>103</v>
      </c>
      <c r="G5539" s="19" t="s">
        <v>7925</v>
      </c>
      <c r="I5539" s="19" t="s">
        <v>105</v>
      </c>
      <c r="J5539" s="19" t="s">
        <v>630</v>
      </c>
      <c r="K5539" s="19" t="s">
        <v>1996</v>
      </c>
      <c r="L5539" s="19" t="s">
        <v>7868</v>
      </c>
      <c r="M5539" s="19" t="s">
        <v>7926</v>
      </c>
      <c r="N5539" s="19" t="s">
        <v>7870</v>
      </c>
      <c r="S5539" s="19" t="s">
        <v>647</v>
      </c>
      <c r="U5539" s="20">
        <v>46107.068102986108</v>
      </c>
      <c r="V5539" s="19" t="s">
        <v>7932</v>
      </c>
      <c r="W5539" s="19">
        <v>192</v>
      </c>
      <c r="Y5539" s="20"/>
      <c r="Z5539" s="20">
        <v>46305.333333333336</v>
      </c>
      <c r="AA5539" s="19">
        <v>6</v>
      </c>
      <c r="AB5539" s="20">
        <v>46275.333333333336</v>
      </c>
      <c r="AC5539" s="19" t="s">
        <v>649</v>
      </c>
      <c r="AE5539" s="19" t="s">
        <v>638</v>
      </c>
      <c r="AH5539" s="19" t="s">
        <v>638</v>
      </c>
      <c r="AK5539" s="19" t="s">
        <v>638</v>
      </c>
      <c r="AN5539" s="19" t="s">
        <v>130</v>
      </c>
      <c r="AQ5539" s="19">
        <v>114</v>
      </c>
      <c r="AR5539" s="19">
        <v>84</v>
      </c>
      <c r="AS5539" s="19">
        <v>30</v>
      </c>
      <c r="AT5539" s="19">
        <v>2005</v>
      </c>
      <c r="AU5539" s="19" t="s">
        <v>115</v>
      </c>
      <c r="AV5539" s="19">
        <v>3005</v>
      </c>
      <c r="AW5539" s="19">
        <v>1505</v>
      </c>
      <c r="AX5539" s="19">
        <v>1505</v>
      </c>
      <c r="AY5539" s="19">
        <v>50</v>
      </c>
      <c r="AZ5539" s="19" t="s">
        <v>15817</v>
      </c>
    </row>
    <row r="5540" spans="1:52" x14ac:dyDescent="0.2">
      <c r="A5540" s="19" t="s">
        <v>72</v>
      </c>
      <c r="C5540" s="19" t="s">
        <v>101</v>
      </c>
      <c r="D5540" s="19" t="s">
        <v>102</v>
      </c>
      <c r="E5540" s="19" t="s">
        <v>103</v>
      </c>
      <c r="G5540" s="19" t="s">
        <v>7933</v>
      </c>
      <c r="I5540" s="19" t="s">
        <v>105</v>
      </c>
      <c r="J5540" s="19" t="s">
        <v>630</v>
      </c>
      <c r="K5540" s="19" t="s">
        <v>1996</v>
      </c>
      <c r="L5540" s="19" t="s">
        <v>7671</v>
      </c>
      <c r="M5540" s="19" t="s">
        <v>7934</v>
      </c>
      <c r="N5540" s="19" t="s">
        <v>7538</v>
      </c>
      <c r="S5540" s="19" t="s">
        <v>7527</v>
      </c>
      <c r="U5540" s="20">
        <v>46107.068102986108</v>
      </c>
      <c r="V5540" s="19" t="s">
        <v>7935</v>
      </c>
      <c r="W5540" s="19">
        <v>168</v>
      </c>
      <c r="Y5540" s="20"/>
      <c r="Z5540" s="20">
        <v>46165.333333333336</v>
      </c>
      <c r="AA5540" s="19">
        <v>1</v>
      </c>
      <c r="AB5540" s="20">
        <v>46135.333333333336</v>
      </c>
      <c r="AC5540" s="19" t="s">
        <v>7529</v>
      </c>
      <c r="AE5540" s="19" t="s">
        <v>638</v>
      </c>
      <c r="AH5540" s="19" t="s">
        <v>638</v>
      </c>
      <c r="AK5540" s="19" t="s">
        <v>638</v>
      </c>
      <c r="AN5540" s="19" t="s">
        <v>130</v>
      </c>
      <c r="AQ5540" s="19">
        <v>114</v>
      </c>
      <c r="AR5540" s="19">
        <v>84</v>
      </c>
      <c r="AS5540" s="19">
        <v>30</v>
      </c>
      <c r="AT5540" s="19">
        <v>0</v>
      </c>
      <c r="AU5540" s="19" t="s">
        <v>115</v>
      </c>
      <c r="AV5540" s="19">
        <v>3005</v>
      </c>
      <c r="AW5540" s="19">
        <v>0</v>
      </c>
      <c r="AX5540" s="19">
        <v>1505</v>
      </c>
      <c r="AY5540" s="19">
        <v>50</v>
      </c>
      <c r="AZ5540" s="19" t="s">
        <v>15817</v>
      </c>
    </row>
    <row r="5541" spans="1:52" x14ac:dyDescent="0.2">
      <c r="A5541" s="19" t="s">
        <v>72</v>
      </c>
      <c r="C5541" s="19" t="s">
        <v>101</v>
      </c>
      <c r="D5541" s="19" t="s">
        <v>102</v>
      </c>
      <c r="E5541" s="19" t="s">
        <v>103</v>
      </c>
      <c r="G5541" s="19" t="s">
        <v>7933</v>
      </c>
      <c r="I5541" s="19" t="s">
        <v>105</v>
      </c>
      <c r="J5541" s="19" t="s">
        <v>630</v>
      </c>
      <c r="K5541" s="19" t="s">
        <v>1996</v>
      </c>
      <c r="L5541" s="19" t="s">
        <v>7671</v>
      </c>
      <c r="M5541" s="19" t="s">
        <v>7934</v>
      </c>
      <c r="N5541" s="19" t="s">
        <v>7538</v>
      </c>
      <c r="S5541" s="19" t="s">
        <v>7527</v>
      </c>
      <c r="U5541" s="20">
        <v>46107.068102986108</v>
      </c>
      <c r="V5541" s="19" t="s">
        <v>7936</v>
      </c>
      <c r="W5541" s="19">
        <v>192</v>
      </c>
      <c r="Y5541" s="20"/>
      <c r="Z5541" s="20">
        <v>46193.333333333336</v>
      </c>
      <c r="AA5541" s="19">
        <v>2</v>
      </c>
      <c r="AB5541" s="20">
        <v>46163.333333333336</v>
      </c>
      <c r="AC5541" s="19" t="s">
        <v>7529</v>
      </c>
      <c r="AE5541" s="19" t="s">
        <v>638</v>
      </c>
      <c r="AH5541" s="19" t="s">
        <v>638</v>
      </c>
      <c r="AK5541" s="19" t="s">
        <v>638</v>
      </c>
      <c r="AN5541" s="19" t="s">
        <v>130</v>
      </c>
      <c r="AQ5541" s="19">
        <v>114</v>
      </c>
      <c r="AR5541" s="19">
        <v>84</v>
      </c>
      <c r="AS5541" s="19">
        <v>30</v>
      </c>
      <c r="AT5541" s="19">
        <v>0</v>
      </c>
      <c r="AU5541" s="19" t="s">
        <v>115</v>
      </c>
      <c r="AV5541" s="19">
        <v>3005</v>
      </c>
      <c r="AW5541" s="19">
        <v>0</v>
      </c>
      <c r="AX5541" s="19">
        <v>1505</v>
      </c>
      <c r="AY5541" s="19">
        <v>50</v>
      </c>
      <c r="AZ5541" s="19" t="s">
        <v>15817</v>
      </c>
    </row>
    <row r="5542" spans="1:52" x14ac:dyDescent="0.2">
      <c r="A5542" s="19" t="s">
        <v>72</v>
      </c>
      <c r="C5542" s="19" t="s">
        <v>101</v>
      </c>
      <c r="D5542" s="19" t="s">
        <v>102</v>
      </c>
      <c r="E5542" s="19" t="s">
        <v>103</v>
      </c>
      <c r="G5542" s="19" t="s">
        <v>7933</v>
      </c>
      <c r="I5542" s="19" t="s">
        <v>105</v>
      </c>
      <c r="J5542" s="19" t="s">
        <v>630</v>
      </c>
      <c r="K5542" s="19" t="s">
        <v>1996</v>
      </c>
      <c r="L5542" s="19" t="s">
        <v>7671</v>
      </c>
      <c r="M5542" s="19" t="s">
        <v>7934</v>
      </c>
      <c r="N5542" s="19" t="s">
        <v>7538</v>
      </c>
      <c r="S5542" s="19" t="s">
        <v>7527</v>
      </c>
      <c r="U5542" s="20">
        <v>46107.068102986108</v>
      </c>
      <c r="V5542" s="19" t="s">
        <v>7937</v>
      </c>
      <c r="W5542" s="19">
        <v>144</v>
      </c>
      <c r="Y5542" s="20"/>
      <c r="Z5542" s="20">
        <v>46221.333333333336</v>
      </c>
      <c r="AA5542" s="19">
        <v>3</v>
      </c>
      <c r="AB5542" s="20">
        <v>46191.333333333336</v>
      </c>
      <c r="AC5542" s="19" t="s">
        <v>7529</v>
      </c>
      <c r="AE5542" s="19" t="s">
        <v>638</v>
      </c>
      <c r="AH5542" s="19" t="s">
        <v>638</v>
      </c>
      <c r="AK5542" s="19" t="s">
        <v>638</v>
      </c>
      <c r="AN5542" s="19" t="s">
        <v>130</v>
      </c>
      <c r="AQ5542" s="19">
        <v>114</v>
      </c>
      <c r="AR5542" s="19">
        <v>84</v>
      </c>
      <c r="AS5542" s="19">
        <v>30</v>
      </c>
      <c r="AT5542" s="19">
        <v>0</v>
      </c>
      <c r="AU5542" s="19" t="s">
        <v>115</v>
      </c>
      <c r="AV5542" s="19">
        <v>3005</v>
      </c>
      <c r="AW5542" s="19">
        <v>0</v>
      </c>
      <c r="AX5542" s="19">
        <v>1505</v>
      </c>
      <c r="AY5542" s="19">
        <v>50</v>
      </c>
      <c r="AZ5542" s="19" t="s">
        <v>15817</v>
      </c>
    </row>
    <row r="5543" spans="1:52" x14ac:dyDescent="0.2">
      <c r="A5543" s="19" t="s">
        <v>72</v>
      </c>
      <c r="C5543" s="19" t="s">
        <v>101</v>
      </c>
      <c r="D5543" s="19" t="s">
        <v>102</v>
      </c>
      <c r="E5543" s="19" t="s">
        <v>103</v>
      </c>
      <c r="G5543" s="19" t="s">
        <v>7933</v>
      </c>
      <c r="I5543" s="19" t="s">
        <v>105</v>
      </c>
      <c r="J5543" s="19" t="s">
        <v>630</v>
      </c>
      <c r="K5543" s="19" t="s">
        <v>1996</v>
      </c>
      <c r="L5543" s="19" t="s">
        <v>7671</v>
      </c>
      <c r="M5543" s="19" t="s">
        <v>7934</v>
      </c>
      <c r="N5543" s="19" t="s">
        <v>7538</v>
      </c>
      <c r="S5543" s="19" t="s">
        <v>7527</v>
      </c>
      <c r="U5543" s="20">
        <v>46107.068102986108</v>
      </c>
      <c r="V5543" s="19" t="s">
        <v>7938</v>
      </c>
      <c r="W5543" s="19">
        <v>216</v>
      </c>
      <c r="Y5543" s="20"/>
      <c r="Z5543" s="20">
        <v>46249.333333333336</v>
      </c>
      <c r="AA5543" s="19">
        <v>4</v>
      </c>
      <c r="AB5543" s="20">
        <v>46219.333333333336</v>
      </c>
      <c r="AC5543" s="19" t="s">
        <v>7529</v>
      </c>
      <c r="AE5543" s="19" t="s">
        <v>638</v>
      </c>
      <c r="AH5543" s="19" t="s">
        <v>638</v>
      </c>
      <c r="AK5543" s="19" t="s">
        <v>638</v>
      </c>
      <c r="AN5543" s="19" t="s">
        <v>130</v>
      </c>
      <c r="AQ5543" s="19">
        <v>114</v>
      </c>
      <c r="AR5543" s="19">
        <v>84</v>
      </c>
      <c r="AS5543" s="19">
        <v>30</v>
      </c>
      <c r="AT5543" s="19">
        <v>0</v>
      </c>
      <c r="AU5543" s="19" t="s">
        <v>115</v>
      </c>
      <c r="AV5543" s="19">
        <v>3005</v>
      </c>
      <c r="AW5543" s="19">
        <v>0</v>
      </c>
      <c r="AX5543" s="19">
        <v>1505</v>
      </c>
      <c r="AY5543" s="19">
        <v>50</v>
      </c>
      <c r="AZ5543" s="19" t="s">
        <v>15817</v>
      </c>
    </row>
    <row r="5544" spans="1:52" x14ac:dyDescent="0.2">
      <c r="A5544" s="19" t="s">
        <v>72</v>
      </c>
      <c r="C5544" s="19" t="s">
        <v>101</v>
      </c>
      <c r="D5544" s="19" t="s">
        <v>102</v>
      </c>
      <c r="E5544" s="19" t="s">
        <v>103</v>
      </c>
      <c r="G5544" s="19" t="s">
        <v>7933</v>
      </c>
      <c r="I5544" s="19" t="s">
        <v>105</v>
      </c>
      <c r="J5544" s="19" t="s">
        <v>630</v>
      </c>
      <c r="K5544" s="19" t="s">
        <v>1996</v>
      </c>
      <c r="L5544" s="19" t="s">
        <v>7671</v>
      </c>
      <c r="M5544" s="19" t="s">
        <v>7934</v>
      </c>
      <c r="N5544" s="19" t="s">
        <v>7538</v>
      </c>
      <c r="S5544" s="19" t="s">
        <v>7527</v>
      </c>
      <c r="U5544" s="20">
        <v>46107.068102986108</v>
      </c>
      <c r="V5544" s="19" t="s">
        <v>7939</v>
      </c>
      <c r="W5544" s="19">
        <v>240</v>
      </c>
      <c r="Y5544" s="20"/>
      <c r="Z5544" s="20">
        <v>46277.333333333336</v>
      </c>
      <c r="AA5544" s="19">
        <v>5</v>
      </c>
      <c r="AB5544" s="20">
        <v>46247.333333333336</v>
      </c>
      <c r="AC5544" s="19" t="s">
        <v>7529</v>
      </c>
      <c r="AE5544" s="19" t="s">
        <v>638</v>
      </c>
      <c r="AH5544" s="19" t="s">
        <v>638</v>
      </c>
      <c r="AK5544" s="19" t="s">
        <v>638</v>
      </c>
      <c r="AN5544" s="19" t="s">
        <v>130</v>
      </c>
      <c r="AQ5544" s="19">
        <v>114</v>
      </c>
      <c r="AR5544" s="19">
        <v>84</v>
      </c>
      <c r="AS5544" s="19">
        <v>30</v>
      </c>
      <c r="AT5544" s="19">
        <v>0</v>
      </c>
      <c r="AU5544" s="19" t="s">
        <v>115</v>
      </c>
      <c r="AV5544" s="19">
        <v>3005</v>
      </c>
      <c r="AW5544" s="19">
        <v>0</v>
      </c>
      <c r="AX5544" s="19">
        <v>1505</v>
      </c>
      <c r="AY5544" s="19">
        <v>50</v>
      </c>
      <c r="AZ5544" s="19" t="s">
        <v>15817</v>
      </c>
    </row>
    <row r="5545" spans="1:52" x14ac:dyDescent="0.2">
      <c r="A5545" s="19" t="s">
        <v>72</v>
      </c>
      <c r="C5545" s="19" t="s">
        <v>101</v>
      </c>
      <c r="D5545" s="19" t="s">
        <v>102</v>
      </c>
      <c r="E5545" s="19" t="s">
        <v>103</v>
      </c>
      <c r="G5545" s="19" t="s">
        <v>7933</v>
      </c>
      <c r="I5545" s="19" t="s">
        <v>105</v>
      </c>
      <c r="J5545" s="19" t="s">
        <v>630</v>
      </c>
      <c r="K5545" s="19" t="s">
        <v>1996</v>
      </c>
      <c r="L5545" s="19" t="s">
        <v>7671</v>
      </c>
      <c r="M5545" s="19" t="s">
        <v>7934</v>
      </c>
      <c r="N5545" s="19" t="s">
        <v>7538</v>
      </c>
      <c r="S5545" s="19" t="s">
        <v>7527</v>
      </c>
      <c r="U5545" s="20">
        <v>46107.068102986108</v>
      </c>
      <c r="V5545" s="19" t="s">
        <v>7940</v>
      </c>
      <c r="W5545" s="19">
        <v>144</v>
      </c>
      <c r="Y5545" s="20"/>
      <c r="Z5545" s="20">
        <v>46305.333333333336</v>
      </c>
      <c r="AA5545" s="19">
        <v>6</v>
      </c>
      <c r="AB5545" s="20">
        <v>46275.333333333336</v>
      </c>
      <c r="AC5545" s="19" t="s">
        <v>7529</v>
      </c>
      <c r="AE5545" s="19" t="s">
        <v>638</v>
      </c>
      <c r="AH5545" s="19" t="s">
        <v>638</v>
      </c>
      <c r="AK5545" s="19" t="s">
        <v>638</v>
      </c>
      <c r="AN5545" s="19" t="s">
        <v>130</v>
      </c>
      <c r="AQ5545" s="19">
        <v>114</v>
      </c>
      <c r="AR5545" s="19">
        <v>84</v>
      </c>
      <c r="AS5545" s="19">
        <v>30</v>
      </c>
      <c r="AT5545" s="19">
        <v>0</v>
      </c>
      <c r="AU5545" s="19" t="s">
        <v>115</v>
      </c>
      <c r="AV5545" s="19">
        <v>3005</v>
      </c>
      <c r="AW5545" s="19">
        <v>0</v>
      </c>
      <c r="AX5545" s="19">
        <v>1505</v>
      </c>
      <c r="AY5545" s="19">
        <v>50</v>
      </c>
      <c r="AZ5545" s="19" t="s">
        <v>15817</v>
      </c>
    </row>
    <row r="5546" spans="1:52" x14ac:dyDescent="0.2">
      <c r="A5546" s="19" t="s">
        <v>72</v>
      </c>
      <c r="C5546" s="19" t="s">
        <v>101</v>
      </c>
      <c r="D5546" s="19" t="s">
        <v>102</v>
      </c>
      <c r="E5546" s="19" t="s">
        <v>103</v>
      </c>
      <c r="G5546" s="19" t="s">
        <v>7941</v>
      </c>
      <c r="I5546" s="19" t="s">
        <v>105</v>
      </c>
      <c r="J5546" s="19" t="s">
        <v>630</v>
      </c>
      <c r="K5546" s="19" t="s">
        <v>1996</v>
      </c>
      <c r="L5546" s="19" t="s">
        <v>7499</v>
      </c>
      <c r="M5546" s="19" t="s">
        <v>7942</v>
      </c>
      <c r="N5546" s="19" t="s">
        <v>7481</v>
      </c>
      <c r="S5546" s="19" t="s">
        <v>647</v>
      </c>
      <c r="U5546" s="20">
        <v>46107.068102997684</v>
      </c>
      <c r="V5546" s="19" t="s">
        <v>7943</v>
      </c>
      <c r="W5546" s="19">
        <v>600</v>
      </c>
      <c r="Y5546" s="20"/>
      <c r="Z5546" s="20">
        <v>46165.333333333336</v>
      </c>
      <c r="AA5546" s="19">
        <v>1</v>
      </c>
      <c r="AB5546" s="20">
        <v>46135.333333333336</v>
      </c>
      <c r="AC5546" s="19" t="s">
        <v>649</v>
      </c>
      <c r="AE5546" s="19" t="s">
        <v>638</v>
      </c>
      <c r="AH5546" s="19" t="s">
        <v>638</v>
      </c>
      <c r="AK5546" s="19" t="s">
        <v>638</v>
      </c>
      <c r="AN5546" s="19" t="s">
        <v>130</v>
      </c>
      <c r="AQ5546" s="19">
        <v>114</v>
      </c>
      <c r="AR5546" s="19">
        <v>84</v>
      </c>
      <c r="AS5546" s="19">
        <v>30</v>
      </c>
      <c r="AT5546" s="19">
        <v>2005</v>
      </c>
      <c r="AU5546" s="19" t="s">
        <v>115</v>
      </c>
      <c r="AV5546" s="19">
        <v>3005</v>
      </c>
      <c r="AW5546" s="19">
        <v>1505</v>
      </c>
      <c r="AX5546" s="19">
        <v>1505</v>
      </c>
      <c r="AY5546" s="19">
        <v>50</v>
      </c>
    </row>
    <row r="5547" spans="1:52" x14ac:dyDescent="0.2">
      <c r="A5547" s="19" t="s">
        <v>72</v>
      </c>
      <c r="C5547" s="19" t="s">
        <v>101</v>
      </c>
      <c r="D5547" s="19" t="s">
        <v>102</v>
      </c>
      <c r="E5547" s="19" t="s">
        <v>103</v>
      </c>
      <c r="G5547" s="19" t="s">
        <v>7941</v>
      </c>
      <c r="I5547" s="19" t="s">
        <v>105</v>
      </c>
      <c r="J5547" s="19" t="s">
        <v>630</v>
      </c>
      <c r="K5547" s="19" t="s">
        <v>1996</v>
      </c>
      <c r="L5547" s="19" t="s">
        <v>7499</v>
      </c>
      <c r="M5547" s="19" t="s">
        <v>7942</v>
      </c>
      <c r="N5547" s="19" t="s">
        <v>7481</v>
      </c>
      <c r="S5547" s="19" t="s">
        <v>647</v>
      </c>
      <c r="U5547" s="20">
        <v>46107.068102997684</v>
      </c>
      <c r="V5547" s="19" t="s">
        <v>7944</v>
      </c>
      <c r="W5547" s="19">
        <v>168</v>
      </c>
      <c r="Y5547" s="20"/>
      <c r="Z5547" s="20">
        <v>46193.333333333336</v>
      </c>
      <c r="AA5547" s="19">
        <v>2</v>
      </c>
      <c r="AB5547" s="20">
        <v>46163.333333333336</v>
      </c>
      <c r="AC5547" s="19" t="s">
        <v>649</v>
      </c>
      <c r="AE5547" s="19" t="s">
        <v>638</v>
      </c>
      <c r="AH5547" s="19" t="s">
        <v>638</v>
      </c>
      <c r="AK5547" s="19" t="s">
        <v>638</v>
      </c>
      <c r="AN5547" s="19" t="s">
        <v>130</v>
      </c>
      <c r="AQ5547" s="19">
        <v>114</v>
      </c>
      <c r="AR5547" s="19">
        <v>84</v>
      </c>
      <c r="AS5547" s="19">
        <v>30</v>
      </c>
      <c r="AT5547" s="19">
        <v>2005</v>
      </c>
      <c r="AU5547" s="19" t="s">
        <v>115</v>
      </c>
      <c r="AV5547" s="19">
        <v>3005</v>
      </c>
      <c r="AW5547" s="19">
        <v>1505</v>
      </c>
      <c r="AX5547" s="19">
        <v>1505</v>
      </c>
      <c r="AY5547" s="19">
        <v>50</v>
      </c>
    </row>
    <row r="5548" spans="1:52" x14ac:dyDescent="0.2">
      <c r="A5548" s="19" t="s">
        <v>72</v>
      </c>
      <c r="C5548" s="19" t="s">
        <v>101</v>
      </c>
      <c r="D5548" s="19" t="s">
        <v>102</v>
      </c>
      <c r="E5548" s="19" t="s">
        <v>103</v>
      </c>
      <c r="G5548" s="19" t="s">
        <v>7941</v>
      </c>
      <c r="I5548" s="19" t="s">
        <v>105</v>
      </c>
      <c r="J5548" s="19" t="s">
        <v>630</v>
      </c>
      <c r="K5548" s="19" t="s">
        <v>1996</v>
      </c>
      <c r="L5548" s="19" t="s">
        <v>7499</v>
      </c>
      <c r="M5548" s="19" t="s">
        <v>7942</v>
      </c>
      <c r="N5548" s="19" t="s">
        <v>7481</v>
      </c>
      <c r="S5548" s="19" t="s">
        <v>647</v>
      </c>
      <c r="U5548" s="20">
        <v>46107.068102997684</v>
      </c>
      <c r="V5548" s="19" t="s">
        <v>7945</v>
      </c>
      <c r="W5548" s="19">
        <v>456</v>
      </c>
      <c r="Y5548" s="20"/>
      <c r="Z5548" s="20">
        <v>46221.333333333336</v>
      </c>
      <c r="AA5548" s="19">
        <v>3</v>
      </c>
      <c r="AB5548" s="20">
        <v>46191.333333333336</v>
      </c>
      <c r="AC5548" s="19" t="s">
        <v>649</v>
      </c>
      <c r="AE5548" s="19" t="s">
        <v>638</v>
      </c>
      <c r="AH5548" s="19" t="s">
        <v>638</v>
      </c>
      <c r="AK5548" s="19" t="s">
        <v>638</v>
      </c>
      <c r="AN5548" s="19" t="s">
        <v>130</v>
      </c>
      <c r="AQ5548" s="19">
        <v>114</v>
      </c>
      <c r="AR5548" s="19">
        <v>84</v>
      </c>
      <c r="AS5548" s="19">
        <v>30</v>
      </c>
      <c r="AT5548" s="19">
        <v>2005</v>
      </c>
      <c r="AU5548" s="19" t="s">
        <v>115</v>
      </c>
      <c r="AV5548" s="19">
        <v>3005</v>
      </c>
      <c r="AW5548" s="19">
        <v>1505</v>
      </c>
      <c r="AX5548" s="19">
        <v>1505</v>
      </c>
      <c r="AY5548" s="19">
        <v>50</v>
      </c>
    </row>
    <row r="5549" spans="1:52" x14ac:dyDescent="0.2">
      <c r="A5549" s="19" t="s">
        <v>72</v>
      </c>
      <c r="C5549" s="19" t="s">
        <v>101</v>
      </c>
      <c r="D5549" s="19" t="s">
        <v>102</v>
      </c>
      <c r="E5549" s="19" t="s">
        <v>103</v>
      </c>
      <c r="G5549" s="19" t="s">
        <v>7941</v>
      </c>
      <c r="I5549" s="19" t="s">
        <v>105</v>
      </c>
      <c r="J5549" s="19" t="s">
        <v>630</v>
      </c>
      <c r="K5549" s="19" t="s">
        <v>1996</v>
      </c>
      <c r="L5549" s="19" t="s">
        <v>7499</v>
      </c>
      <c r="M5549" s="19" t="s">
        <v>7942</v>
      </c>
      <c r="N5549" s="19" t="s">
        <v>7481</v>
      </c>
      <c r="S5549" s="19" t="s">
        <v>647</v>
      </c>
      <c r="U5549" s="20">
        <v>46107.068102997684</v>
      </c>
      <c r="V5549" s="19" t="s">
        <v>7946</v>
      </c>
      <c r="W5549" s="19">
        <v>456</v>
      </c>
      <c r="Y5549" s="20"/>
      <c r="Z5549" s="20">
        <v>46249.333333333336</v>
      </c>
      <c r="AA5549" s="19">
        <v>4</v>
      </c>
      <c r="AB5549" s="20">
        <v>46219.333333333336</v>
      </c>
      <c r="AC5549" s="19" t="s">
        <v>649</v>
      </c>
      <c r="AE5549" s="19" t="s">
        <v>638</v>
      </c>
      <c r="AH5549" s="19" t="s">
        <v>638</v>
      </c>
      <c r="AK5549" s="19" t="s">
        <v>638</v>
      </c>
      <c r="AN5549" s="19" t="s">
        <v>130</v>
      </c>
      <c r="AQ5549" s="19">
        <v>114</v>
      </c>
      <c r="AR5549" s="19">
        <v>84</v>
      </c>
      <c r="AS5549" s="19">
        <v>30</v>
      </c>
      <c r="AT5549" s="19">
        <v>2005</v>
      </c>
      <c r="AU5549" s="19" t="s">
        <v>115</v>
      </c>
      <c r="AV5549" s="19">
        <v>3005</v>
      </c>
      <c r="AW5549" s="19">
        <v>1505</v>
      </c>
      <c r="AX5549" s="19">
        <v>1505</v>
      </c>
      <c r="AY5549" s="19">
        <v>50</v>
      </c>
    </row>
    <row r="5550" spans="1:52" x14ac:dyDescent="0.2">
      <c r="A5550" s="19" t="s">
        <v>72</v>
      </c>
      <c r="C5550" s="19" t="s">
        <v>101</v>
      </c>
      <c r="D5550" s="19" t="s">
        <v>102</v>
      </c>
      <c r="E5550" s="19" t="s">
        <v>103</v>
      </c>
      <c r="G5550" s="19" t="s">
        <v>7941</v>
      </c>
      <c r="I5550" s="19" t="s">
        <v>105</v>
      </c>
      <c r="J5550" s="19" t="s">
        <v>630</v>
      </c>
      <c r="K5550" s="19" t="s">
        <v>1996</v>
      </c>
      <c r="L5550" s="19" t="s">
        <v>7499</v>
      </c>
      <c r="M5550" s="19" t="s">
        <v>7942</v>
      </c>
      <c r="N5550" s="19" t="s">
        <v>7481</v>
      </c>
      <c r="S5550" s="19" t="s">
        <v>647</v>
      </c>
      <c r="U5550" s="20">
        <v>46107.068102997684</v>
      </c>
      <c r="V5550" s="19" t="s">
        <v>7947</v>
      </c>
      <c r="W5550" s="19">
        <v>504</v>
      </c>
      <c r="Y5550" s="20"/>
      <c r="Z5550" s="20">
        <v>46277.333333333336</v>
      </c>
      <c r="AA5550" s="19">
        <v>5</v>
      </c>
      <c r="AB5550" s="20">
        <v>46247.333333333336</v>
      </c>
      <c r="AC5550" s="19" t="s">
        <v>649</v>
      </c>
      <c r="AE5550" s="19" t="s">
        <v>638</v>
      </c>
      <c r="AH5550" s="19" t="s">
        <v>638</v>
      </c>
      <c r="AK5550" s="19" t="s">
        <v>638</v>
      </c>
      <c r="AN5550" s="19" t="s">
        <v>130</v>
      </c>
      <c r="AQ5550" s="19">
        <v>114</v>
      </c>
      <c r="AR5550" s="19">
        <v>84</v>
      </c>
      <c r="AS5550" s="19">
        <v>30</v>
      </c>
      <c r="AT5550" s="19">
        <v>2005</v>
      </c>
      <c r="AU5550" s="19" t="s">
        <v>115</v>
      </c>
      <c r="AV5550" s="19">
        <v>3005</v>
      </c>
      <c r="AW5550" s="19">
        <v>1505</v>
      </c>
      <c r="AX5550" s="19">
        <v>1505</v>
      </c>
      <c r="AY5550" s="19">
        <v>50</v>
      </c>
    </row>
    <row r="5551" spans="1:52" x14ac:dyDescent="0.2">
      <c r="A5551" s="19" t="s">
        <v>72</v>
      </c>
      <c r="C5551" s="19" t="s">
        <v>101</v>
      </c>
      <c r="D5551" s="19" t="s">
        <v>102</v>
      </c>
      <c r="E5551" s="19" t="s">
        <v>103</v>
      </c>
      <c r="G5551" s="19" t="s">
        <v>7941</v>
      </c>
      <c r="I5551" s="19" t="s">
        <v>105</v>
      </c>
      <c r="J5551" s="19" t="s">
        <v>630</v>
      </c>
      <c r="K5551" s="19" t="s">
        <v>1996</v>
      </c>
      <c r="L5551" s="19" t="s">
        <v>7499</v>
      </c>
      <c r="M5551" s="19" t="s">
        <v>7942</v>
      </c>
      <c r="N5551" s="19" t="s">
        <v>7481</v>
      </c>
      <c r="S5551" s="19" t="s">
        <v>647</v>
      </c>
      <c r="U5551" s="20">
        <v>46107.068102997684</v>
      </c>
      <c r="V5551" s="19" t="s">
        <v>7948</v>
      </c>
      <c r="W5551" s="19">
        <v>0</v>
      </c>
      <c r="Y5551" s="20"/>
      <c r="Z5551" s="20">
        <v>46305.333333333336</v>
      </c>
      <c r="AA5551" s="19">
        <v>6</v>
      </c>
      <c r="AB5551" s="20">
        <v>46275.333333333336</v>
      </c>
      <c r="AC5551" s="19" t="s">
        <v>649</v>
      </c>
      <c r="AE5551" s="19" t="s">
        <v>638</v>
      </c>
      <c r="AH5551" s="19" t="s">
        <v>638</v>
      </c>
      <c r="AK5551" s="19" t="s">
        <v>638</v>
      </c>
      <c r="AN5551" s="19" t="s">
        <v>130</v>
      </c>
      <c r="AQ5551" s="19">
        <v>114</v>
      </c>
      <c r="AR5551" s="19">
        <v>84</v>
      </c>
      <c r="AS5551" s="19">
        <v>30</v>
      </c>
      <c r="AT5551" s="19">
        <v>2005</v>
      </c>
      <c r="AU5551" s="19" t="s">
        <v>115</v>
      </c>
      <c r="AV5551" s="19">
        <v>3005</v>
      </c>
      <c r="AW5551" s="19">
        <v>1505</v>
      </c>
      <c r="AX5551" s="19">
        <v>1505</v>
      </c>
      <c r="AY5551" s="19">
        <v>50</v>
      </c>
    </row>
    <row r="5552" spans="1:52" x14ac:dyDescent="0.2">
      <c r="A5552" s="19" t="s">
        <v>72</v>
      </c>
      <c r="C5552" s="19" t="s">
        <v>101</v>
      </c>
      <c r="D5552" s="19" t="s">
        <v>102</v>
      </c>
      <c r="E5552" s="19" t="s">
        <v>103</v>
      </c>
      <c r="G5552" s="19" t="s">
        <v>7949</v>
      </c>
      <c r="I5552" s="19" t="s">
        <v>105</v>
      </c>
      <c r="J5552" s="19" t="s">
        <v>630</v>
      </c>
      <c r="K5552" s="19" t="s">
        <v>631</v>
      </c>
      <c r="L5552" s="19" t="s">
        <v>7536</v>
      </c>
      <c r="M5552" s="19" t="s">
        <v>7950</v>
      </c>
      <c r="N5552" s="19" t="s">
        <v>7538</v>
      </c>
      <c r="S5552" s="19" t="s">
        <v>635</v>
      </c>
      <c r="U5552" s="20">
        <v>46107.068102997684</v>
      </c>
      <c r="V5552" s="19" t="s">
        <v>7951</v>
      </c>
      <c r="W5552" s="19">
        <v>558</v>
      </c>
      <c r="Y5552" s="20"/>
      <c r="Z5552" s="20">
        <v>46165.333333333336</v>
      </c>
      <c r="AA5552" s="19">
        <v>1</v>
      </c>
      <c r="AB5552" s="20">
        <v>46135.333333333336</v>
      </c>
      <c r="AC5552" s="19" t="s">
        <v>637</v>
      </c>
      <c r="AE5552" s="19" t="s">
        <v>638</v>
      </c>
      <c r="AH5552" s="19" t="s">
        <v>638</v>
      </c>
      <c r="AK5552" s="19" t="s">
        <v>638</v>
      </c>
      <c r="AN5552" s="19" t="s">
        <v>130</v>
      </c>
      <c r="AQ5552" s="19">
        <v>114</v>
      </c>
      <c r="AR5552" s="19">
        <v>84</v>
      </c>
      <c r="AS5552" s="19">
        <v>30</v>
      </c>
      <c r="AT5552" s="19">
        <v>0</v>
      </c>
      <c r="AU5552" s="19" t="s">
        <v>115</v>
      </c>
      <c r="AV5552" s="19">
        <v>3005</v>
      </c>
      <c r="AW5552" s="19">
        <v>0</v>
      </c>
      <c r="AX5552" s="19">
        <v>1505</v>
      </c>
      <c r="AY5552" s="19">
        <v>50</v>
      </c>
    </row>
    <row r="5553" spans="1:52" x14ac:dyDescent="0.2">
      <c r="A5553" s="19" t="s">
        <v>72</v>
      </c>
      <c r="C5553" s="19" t="s">
        <v>101</v>
      </c>
      <c r="D5553" s="19" t="s">
        <v>102</v>
      </c>
      <c r="E5553" s="19" t="s">
        <v>103</v>
      </c>
      <c r="G5553" s="19" t="s">
        <v>7949</v>
      </c>
      <c r="I5553" s="19" t="s">
        <v>105</v>
      </c>
      <c r="J5553" s="19" t="s">
        <v>630</v>
      </c>
      <c r="K5553" s="19" t="s">
        <v>631</v>
      </c>
      <c r="L5553" s="19" t="s">
        <v>7536</v>
      </c>
      <c r="M5553" s="19" t="s">
        <v>7950</v>
      </c>
      <c r="N5553" s="19" t="s">
        <v>7538</v>
      </c>
      <c r="S5553" s="19" t="s">
        <v>635</v>
      </c>
      <c r="U5553" s="20">
        <v>46107.068102997684</v>
      </c>
      <c r="V5553" s="19" t="s">
        <v>7952</v>
      </c>
      <c r="W5553" s="19">
        <v>378</v>
      </c>
      <c r="Y5553" s="20"/>
      <c r="Z5553" s="20">
        <v>46193.333333333336</v>
      </c>
      <c r="AA5553" s="19">
        <v>2</v>
      </c>
      <c r="AB5553" s="20">
        <v>46163.333333333336</v>
      </c>
      <c r="AC5553" s="19" t="s">
        <v>637</v>
      </c>
      <c r="AE5553" s="19" t="s">
        <v>638</v>
      </c>
      <c r="AH5553" s="19" t="s">
        <v>638</v>
      </c>
      <c r="AK5553" s="19" t="s">
        <v>638</v>
      </c>
      <c r="AN5553" s="19" t="s">
        <v>130</v>
      </c>
      <c r="AQ5553" s="19">
        <v>114</v>
      </c>
      <c r="AR5553" s="19">
        <v>84</v>
      </c>
      <c r="AS5553" s="19">
        <v>30</v>
      </c>
      <c r="AT5553" s="19">
        <v>0</v>
      </c>
      <c r="AU5553" s="19" t="s">
        <v>115</v>
      </c>
      <c r="AV5553" s="19">
        <v>3005</v>
      </c>
      <c r="AW5553" s="19">
        <v>0</v>
      </c>
      <c r="AX5553" s="19">
        <v>1505</v>
      </c>
      <c r="AY5553" s="19">
        <v>50</v>
      </c>
    </row>
    <row r="5554" spans="1:52" x14ac:dyDescent="0.2">
      <c r="A5554" s="19" t="s">
        <v>72</v>
      </c>
      <c r="C5554" s="19" t="s">
        <v>101</v>
      </c>
      <c r="D5554" s="19" t="s">
        <v>102</v>
      </c>
      <c r="E5554" s="19" t="s">
        <v>103</v>
      </c>
      <c r="G5554" s="19" t="s">
        <v>7949</v>
      </c>
      <c r="I5554" s="19" t="s">
        <v>105</v>
      </c>
      <c r="J5554" s="19" t="s">
        <v>630</v>
      </c>
      <c r="K5554" s="19" t="s">
        <v>631</v>
      </c>
      <c r="L5554" s="19" t="s">
        <v>7536</v>
      </c>
      <c r="M5554" s="19" t="s">
        <v>7950</v>
      </c>
      <c r="N5554" s="19" t="s">
        <v>7538</v>
      </c>
      <c r="S5554" s="19" t="s">
        <v>635</v>
      </c>
      <c r="U5554" s="20">
        <v>46107.068102997684</v>
      </c>
      <c r="V5554" s="19" t="s">
        <v>7953</v>
      </c>
      <c r="W5554" s="19">
        <v>342</v>
      </c>
      <c r="Y5554" s="20"/>
      <c r="Z5554" s="20">
        <v>46221.333333333336</v>
      </c>
      <c r="AA5554" s="19">
        <v>3</v>
      </c>
      <c r="AB5554" s="20">
        <v>46191.333333333336</v>
      </c>
      <c r="AC5554" s="19" t="s">
        <v>637</v>
      </c>
      <c r="AE5554" s="19" t="s">
        <v>638</v>
      </c>
      <c r="AH5554" s="19" t="s">
        <v>638</v>
      </c>
      <c r="AK5554" s="19" t="s">
        <v>638</v>
      </c>
      <c r="AN5554" s="19" t="s">
        <v>130</v>
      </c>
      <c r="AQ5554" s="19">
        <v>114</v>
      </c>
      <c r="AR5554" s="19">
        <v>84</v>
      </c>
      <c r="AS5554" s="19">
        <v>30</v>
      </c>
      <c r="AT5554" s="19">
        <v>0</v>
      </c>
      <c r="AU5554" s="19" t="s">
        <v>115</v>
      </c>
      <c r="AV5554" s="19">
        <v>3005</v>
      </c>
      <c r="AW5554" s="19">
        <v>0</v>
      </c>
      <c r="AX5554" s="19">
        <v>1505</v>
      </c>
      <c r="AY5554" s="19">
        <v>50</v>
      </c>
    </row>
    <row r="5555" spans="1:52" x14ac:dyDescent="0.2">
      <c r="A5555" s="19" t="s">
        <v>72</v>
      </c>
      <c r="C5555" s="19" t="s">
        <v>101</v>
      </c>
      <c r="D5555" s="19" t="s">
        <v>102</v>
      </c>
      <c r="E5555" s="19" t="s">
        <v>103</v>
      </c>
      <c r="G5555" s="19" t="s">
        <v>7949</v>
      </c>
      <c r="I5555" s="19" t="s">
        <v>105</v>
      </c>
      <c r="J5555" s="19" t="s">
        <v>630</v>
      </c>
      <c r="K5555" s="19" t="s">
        <v>631</v>
      </c>
      <c r="L5555" s="19" t="s">
        <v>7536</v>
      </c>
      <c r="M5555" s="19" t="s">
        <v>7950</v>
      </c>
      <c r="N5555" s="19" t="s">
        <v>7538</v>
      </c>
      <c r="S5555" s="19" t="s">
        <v>635</v>
      </c>
      <c r="U5555" s="20">
        <v>46107.068102997684</v>
      </c>
      <c r="V5555" s="19" t="s">
        <v>7954</v>
      </c>
      <c r="W5555" s="19">
        <v>396</v>
      </c>
      <c r="Y5555" s="20"/>
      <c r="Z5555" s="20">
        <v>46249.333333333336</v>
      </c>
      <c r="AA5555" s="19">
        <v>4</v>
      </c>
      <c r="AB5555" s="20">
        <v>46219.333333333336</v>
      </c>
      <c r="AC5555" s="19" t="s">
        <v>637</v>
      </c>
      <c r="AE5555" s="19" t="s">
        <v>638</v>
      </c>
      <c r="AH5555" s="19" t="s">
        <v>638</v>
      </c>
      <c r="AK5555" s="19" t="s">
        <v>638</v>
      </c>
      <c r="AN5555" s="19" t="s">
        <v>130</v>
      </c>
      <c r="AQ5555" s="19">
        <v>114</v>
      </c>
      <c r="AR5555" s="19">
        <v>84</v>
      </c>
      <c r="AS5555" s="19">
        <v>30</v>
      </c>
      <c r="AT5555" s="19">
        <v>0</v>
      </c>
      <c r="AU5555" s="19" t="s">
        <v>115</v>
      </c>
      <c r="AV5555" s="19">
        <v>3005</v>
      </c>
      <c r="AW5555" s="19">
        <v>0</v>
      </c>
      <c r="AX5555" s="19">
        <v>1505</v>
      </c>
      <c r="AY5555" s="19">
        <v>50</v>
      </c>
    </row>
    <row r="5556" spans="1:52" x14ac:dyDescent="0.2">
      <c r="A5556" s="19" t="s">
        <v>72</v>
      </c>
      <c r="C5556" s="19" t="s">
        <v>101</v>
      </c>
      <c r="D5556" s="19" t="s">
        <v>102</v>
      </c>
      <c r="E5556" s="19" t="s">
        <v>103</v>
      </c>
      <c r="G5556" s="19" t="s">
        <v>7949</v>
      </c>
      <c r="I5556" s="19" t="s">
        <v>105</v>
      </c>
      <c r="J5556" s="19" t="s">
        <v>630</v>
      </c>
      <c r="K5556" s="19" t="s">
        <v>631</v>
      </c>
      <c r="L5556" s="19" t="s">
        <v>7536</v>
      </c>
      <c r="M5556" s="19" t="s">
        <v>7950</v>
      </c>
      <c r="N5556" s="19" t="s">
        <v>7538</v>
      </c>
      <c r="S5556" s="19" t="s">
        <v>635</v>
      </c>
      <c r="U5556" s="20">
        <v>46107.068102997684</v>
      </c>
      <c r="V5556" s="19" t="s">
        <v>7955</v>
      </c>
      <c r="W5556" s="19">
        <v>432</v>
      </c>
      <c r="Y5556" s="20"/>
      <c r="Z5556" s="20">
        <v>46277.333333333336</v>
      </c>
      <c r="AA5556" s="19">
        <v>5</v>
      </c>
      <c r="AB5556" s="20">
        <v>46247.333333333336</v>
      </c>
      <c r="AC5556" s="19" t="s">
        <v>637</v>
      </c>
      <c r="AE5556" s="19" t="s">
        <v>638</v>
      </c>
      <c r="AH5556" s="19" t="s">
        <v>638</v>
      </c>
      <c r="AK5556" s="19" t="s">
        <v>638</v>
      </c>
      <c r="AN5556" s="19" t="s">
        <v>130</v>
      </c>
      <c r="AQ5556" s="19">
        <v>114</v>
      </c>
      <c r="AR5556" s="19">
        <v>84</v>
      </c>
      <c r="AS5556" s="19">
        <v>30</v>
      </c>
      <c r="AT5556" s="19">
        <v>0</v>
      </c>
      <c r="AU5556" s="19" t="s">
        <v>115</v>
      </c>
      <c r="AV5556" s="19">
        <v>3005</v>
      </c>
      <c r="AW5556" s="19">
        <v>0</v>
      </c>
      <c r="AX5556" s="19">
        <v>1505</v>
      </c>
      <c r="AY5556" s="19">
        <v>50</v>
      </c>
    </row>
    <row r="5557" spans="1:52" x14ac:dyDescent="0.2">
      <c r="A5557" s="19" t="s">
        <v>72</v>
      </c>
      <c r="C5557" s="19" t="s">
        <v>101</v>
      </c>
      <c r="D5557" s="19" t="s">
        <v>102</v>
      </c>
      <c r="E5557" s="19" t="s">
        <v>103</v>
      </c>
      <c r="G5557" s="19" t="s">
        <v>7949</v>
      </c>
      <c r="I5557" s="19" t="s">
        <v>105</v>
      </c>
      <c r="J5557" s="19" t="s">
        <v>630</v>
      </c>
      <c r="K5557" s="19" t="s">
        <v>631</v>
      </c>
      <c r="L5557" s="19" t="s">
        <v>7536</v>
      </c>
      <c r="M5557" s="19" t="s">
        <v>7950</v>
      </c>
      <c r="N5557" s="19" t="s">
        <v>7538</v>
      </c>
      <c r="S5557" s="19" t="s">
        <v>635</v>
      </c>
      <c r="U5557" s="20">
        <v>46107.068102997684</v>
      </c>
      <c r="V5557" s="19" t="s">
        <v>7956</v>
      </c>
      <c r="W5557" s="19">
        <v>288</v>
      </c>
      <c r="Y5557" s="20"/>
      <c r="Z5557" s="20">
        <v>46305.333333333336</v>
      </c>
      <c r="AA5557" s="19">
        <v>6</v>
      </c>
      <c r="AB5557" s="20">
        <v>46275.333333333336</v>
      </c>
      <c r="AC5557" s="19" t="s">
        <v>637</v>
      </c>
      <c r="AE5557" s="19" t="s">
        <v>638</v>
      </c>
      <c r="AH5557" s="19" t="s">
        <v>638</v>
      </c>
      <c r="AK5557" s="19" t="s">
        <v>638</v>
      </c>
      <c r="AN5557" s="19" t="s">
        <v>130</v>
      </c>
      <c r="AQ5557" s="19">
        <v>114</v>
      </c>
      <c r="AR5557" s="19">
        <v>84</v>
      </c>
      <c r="AS5557" s="19">
        <v>30</v>
      </c>
      <c r="AT5557" s="19">
        <v>0</v>
      </c>
      <c r="AU5557" s="19" t="s">
        <v>115</v>
      </c>
      <c r="AV5557" s="19">
        <v>3005</v>
      </c>
      <c r="AW5557" s="19">
        <v>0</v>
      </c>
      <c r="AX5557" s="19">
        <v>1505</v>
      </c>
      <c r="AY5557" s="19">
        <v>50</v>
      </c>
    </row>
    <row r="5558" spans="1:52" x14ac:dyDescent="0.2">
      <c r="A5558" s="19" t="s">
        <v>72</v>
      </c>
      <c r="C5558" s="19" t="s">
        <v>101</v>
      </c>
      <c r="D5558" s="19" t="s">
        <v>102</v>
      </c>
      <c r="E5558" s="19" t="s">
        <v>103</v>
      </c>
      <c r="G5558" s="19" t="s">
        <v>7957</v>
      </c>
      <c r="I5558" s="19" t="s">
        <v>105</v>
      </c>
      <c r="J5558" s="19" t="s">
        <v>630</v>
      </c>
      <c r="K5558" s="19" t="s">
        <v>1996</v>
      </c>
      <c r="L5558" s="19" t="s">
        <v>7671</v>
      </c>
      <c r="M5558" s="19" t="s">
        <v>7958</v>
      </c>
      <c r="N5558" s="19" t="s">
        <v>7538</v>
      </c>
      <c r="S5558" s="19" t="s">
        <v>7527</v>
      </c>
      <c r="U5558" s="20">
        <v>46107.06810300926</v>
      </c>
      <c r="V5558" s="19" t="s">
        <v>7959</v>
      </c>
      <c r="W5558" s="19">
        <v>440</v>
      </c>
      <c r="Y5558" s="20"/>
      <c r="Z5558" s="20">
        <v>46165.333333333336</v>
      </c>
      <c r="AA5558" s="19">
        <v>1</v>
      </c>
      <c r="AB5558" s="20">
        <v>46135.333333333336</v>
      </c>
      <c r="AC5558" s="19" t="s">
        <v>7529</v>
      </c>
      <c r="AE5558" s="19" t="s">
        <v>638</v>
      </c>
      <c r="AH5558" s="19" t="s">
        <v>638</v>
      </c>
      <c r="AK5558" s="19" t="s">
        <v>638</v>
      </c>
      <c r="AN5558" s="19" t="s">
        <v>130</v>
      </c>
      <c r="AQ5558" s="19">
        <v>114</v>
      </c>
      <c r="AR5558" s="19">
        <v>84</v>
      </c>
      <c r="AS5558" s="19">
        <v>30</v>
      </c>
      <c r="AT5558" s="19">
        <v>0</v>
      </c>
      <c r="AU5558" s="19" t="s">
        <v>115</v>
      </c>
      <c r="AV5558" s="19">
        <v>3005</v>
      </c>
      <c r="AW5558" s="19">
        <v>0</v>
      </c>
      <c r="AX5558" s="19">
        <v>1505</v>
      </c>
      <c r="AY5558" s="19">
        <v>50</v>
      </c>
      <c r="AZ5558" s="19" t="s">
        <v>15817</v>
      </c>
    </row>
    <row r="5559" spans="1:52" x14ac:dyDescent="0.2">
      <c r="A5559" s="19" t="s">
        <v>72</v>
      </c>
      <c r="C5559" s="19" t="s">
        <v>101</v>
      </c>
      <c r="D5559" s="19" t="s">
        <v>102</v>
      </c>
      <c r="E5559" s="19" t="s">
        <v>103</v>
      </c>
      <c r="G5559" s="19" t="s">
        <v>7957</v>
      </c>
      <c r="I5559" s="19" t="s">
        <v>105</v>
      </c>
      <c r="J5559" s="19" t="s">
        <v>630</v>
      </c>
      <c r="K5559" s="19" t="s">
        <v>1996</v>
      </c>
      <c r="L5559" s="19" t="s">
        <v>7671</v>
      </c>
      <c r="M5559" s="19" t="s">
        <v>7958</v>
      </c>
      <c r="N5559" s="19" t="s">
        <v>7538</v>
      </c>
      <c r="S5559" s="19" t="s">
        <v>7527</v>
      </c>
      <c r="U5559" s="20">
        <v>46107.06810300926</v>
      </c>
      <c r="V5559" s="19" t="s">
        <v>7960</v>
      </c>
      <c r="W5559" s="19">
        <v>720</v>
      </c>
      <c r="Y5559" s="20"/>
      <c r="Z5559" s="20">
        <v>46193.333333333336</v>
      </c>
      <c r="AA5559" s="19">
        <v>2</v>
      </c>
      <c r="AB5559" s="20">
        <v>46163.333333333336</v>
      </c>
      <c r="AC5559" s="19" t="s">
        <v>7529</v>
      </c>
      <c r="AE5559" s="19" t="s">
        <v>638</v>
      </c>
      <c r="AH5559" s="19" t="s">
        <v>638</v>
      </c>
      <c r="AK5559" s="19" t="s">
        <v>638</v>
      </c>
      <c r="AN5559" s="19" t="s">
        <v>130</v>
      </c>
      <c r="AQ5559" s="19">
        <v>114</v>
      </c>
      <c r="AR5559" s="19">
        <v>84</v>
      </c>
      <c r="AS5559" s="19">
        <v>30</v>
      </c>
      <c r="AT5559" s="19">
        <v>0</v>
      </c>
      <c r="AU5559" s="19" t="s">
        <v>115</v>
      </c>
      <c r="AV5559" s="19">
        <v>3005</v>
      </c>
      <c r="AW5559" s="19">
        <v>0</v>
      </c>
      <c r="AX5559" s="19">
        <v>1505</v>
      </c>
      <c r="AY5559" s="19">
        <v>50</v>
      </c>
      <c r="AZ5559" s="19" t="s">
        <v>15817</v>
      </c>
    </row>
    <row r="5560" spans="1:52" x14ac:dyDescent="0.2">
      <c r="A5560" s="19" t="s">
        <v>72</v>
      </c>
      <c r="C5560" s="19" t="s">
        <v>101</v>
      </c>
      <c r="D5560" s="19" t="s">
        <v>102</v>
      </c>
      <c r="E5560" s="19" t="s">
        <v>103</v>
      </c>
      <c r="G5560" s="19" t="s">
        <v>7957</v>
      </c>
      <c r="I5560" s="19" t="s">
        <v>105</v>
      </c>
      <c r="J5560" s="19" t="s">
        <v>630</v>
      </c>
      <c r="K5560" s="19" t="s">
        <v>1996</v>
      </c>
      <c r="L5560" s="19" t="s">
        <v>7671</v>
      </c>
      <c r="M5560" s="19" t="s">
        <v>7958</v>
      </c>
      <c r="N5560" s="19" t="s">
        <v>7538</v>
      </c>
      <c r="S5560" s="19" t="s">
        <v>7527</v>
      </c>
      <c r="U5560" s="20">
        <v>46107.06810300926</v>
      </c>
      <c r="V5560" s="19" t="s">
        <v>7961</v>
      </c>
      <c r="W5560" s="19">
        <v>400</v>
      </c>
      <c r="Y5560" s="20"/>
      <c r="Z5560" s="20">
        <v>46221.333333333336</v>
      </c>
      <c r="AA5560" s="19">
        <v>3</v>
      </c>
      <c r="AB5560" s="20">
        <v>46191.333333333336</v>
      </c>
      <c r="AC5560" s="19" t="s">
        <v>7529</v>
      </c>
      <c r="AE5560" s="19" t="s">
        <v>638</v>
      </c>
      <c r="AH5560" s="19" t="s">
        <v>638</v>
      </c>
      <c r="AK5560" s="19" t="s">
        <v>638</v>
      </c>
      <c r="AN5560" s="19" t="s">
        <v>130</v>
      </c>
      <c r="AQ5560" s="19">
        <v>114</v>
      </c>
      <c r="AR5560" s="19">
        <v>84</v>
      </c>
      <c r="AS5560" s="19">
        <v>30</v>
      </c>
      <c r="AT5560" s="19">
        <v>0</v>
      </c>
      <c r="AU5560" s="19" t="s">
        <v>115</v>
      </c>
      <c r="AV5560" s="19">
        <v>3005</v>
      </c>
      <c r="AW5560" s="19">
        <v>0</v>
      </c>
      <c r="AX5560" s="19">
        <v>1505</v>
      </c>
      <c r="AY5560" s="19">
        <v>50</v>
      </c>
      <c r="AZ5560" s="19" t="s">
        <v>15817</v>
      </c>
    </row>
    <row r="5561" spans="1:52" x14ac:dyDescent="0.2">
      <c r="A5561" s="19" t="s">
        <v>72</v>
      </c>
      <c r="C5561" s="19" t="s">
        <v>101</v>
      </c>
      <c r="D5561" s="19" t="s">
        <v>102</v>
      </c>
      <c r="E5561" s="19" t="s">
        <v>103</v>
      </c>
      <c r="G5561" s="19" t="s">
        <v>7957</v>
      </c>
      <c r="I5561" s="19" t="s">
        <v>105</v>
      </c>
      <c r="J5561" s="19" t="s">
        <v>630</v>
      </c>
      <c r="K5561" s="19" t="s">
        <v>1996</v>
      </c>
      <c r="L5561" s="19" t="s">
        <v>7671</v>
      </c>
      <c r="M5561" s="19" t="s">
        <v>7958</v>
      </c>
      <c r="N5561" s="19" t="s">
        <v>7538</v>
      </c>
      <c r="S5561" s="19" t="s">
        <v>7527</v>
      </c>
      <c r="U5561" s="20">
        <v>46107.06810300926</v>
      </c>
      <c r="V5561" s="19" t="s">
        <v>7962</v>
      </c>
      <c r="W5561" s="19">
        <v>340</v>
      </c>
      <c r="Y5561" s="20"/>
      <c r="Z5561" s="20">
        <v>46249.333333333336</v>
      </c>
      <c r="AA5561" s="19">
        <v>4</v>
      </c>
      <c r="AB5561" s="20">
        <v>46219.333333333336</v>
      </c>
      <c r="AC5561" s="19" t="s">
        <v>7529</v>
      </c>
      <c r="AE5561" s="19" t="s">
        <v>638</v>
      </c>
      <c r="AH5561" s="19" t="s">
        <v>638</v>
      </c>
      <c r="AK5561" s="19" t="s">
        <v>638</v>
      </c>
      <c r="AN5561" s="19" t="s">
        <v>130</v>
      </c>
      <c r="AQ5561" s="19">
        <v>114</v>
      </c>
      <c r="AR5561" s="19">
        <v>84</v>
      </c>
      <c r="AS5561" s="19">
        <v>30</v>
      </c>
      <c r="AT5561" s="19">
        <v>0</v>
      </c>
      <c r="AU5561" s="19" t="s">
        <v>115</v>
      </c>
      <c r="AV5561" s="19">
        <v>3005</v>
      </c>
      <c r="AW5561" s="19">
        <v>0</v>
      </c>
      <c r="AX5561" s="19">
        <v>1505</v>
      </c>
      <c r="AY5561" s="19">
        <v>50</v>
      </c>
      <c r="AZ5561" s="19" t="s">
        <v>15817</v>
      </c>
    </row>
    <row r="5562" spans="1:52" x14ac:dyDescent="0.2">
      <c r="A5562" s="19" t="s">
        <v>72</v>
      </c>
      <c r="C5562" s="19" t="s">
        <v>101</v>
      </c>
      <c r="D5562" s="19" t="s">
        <v>102</v>
      </c>
      <c r="E5562" s="19" t="s">
        <v>103</v>
      </c>
      <c r="G5562" s="19" t="s">
        <v>7957</v>
      </c>
      <c r="I5562" s="19" t="s">
        <v>105</v>
      </c>
      <c r="J5562" s="19" t="s">
        <v>630</v>
      </c>
      <c r="K5562" s="19" t="s">
        <v>1996</v>
      </c>
      <c r="L5562" s="19" t="s">
        <v>7671</v>
      </c>
      <c r="M5562" s="19" t="s">
        <v>7958</v>
      </c>
      <c r="N5562" s="19" t="s">
        <v>7538</v>
      </c>
      <c r="S5562" s="19" t="s">
        <v>7527</v>
      </c>
      <c r="U5562" s="20">
        <v>46107.06810300926</v>
      </c>
      <c r="V5562" s="19" t="s">
        <v>7963</v>
      </c>
      <c r="W5562" s="19">
        <v>280</v>
      </c>
      <c r="Y5562" s="20"/>
      <c r="Z5562" s="20">
        <v>46277.333333333336</v>
      </c>
      <c r="AA5562" s="19">
        <v>5</v>
      </c>
      <c r="AB5562" s="20">
        <v>46247.333333333336</v>
      </c>
      <c r="AC5562" s="19" t="s">
        <v>7529</v>
      </c>
      <c r="AE5562" s="19" t="s">
        <v>638</v>
      </c>
      <c r="AH5562" s="19" t="s">
        <v>638</v>
      </c>
      <c r="AK5562" s="19" t="s">
        <v>638</v>
      </c>
      <c r="AN5562" s="19" t="s">
        <v>130</v>
      </c>
      <c r="AQ5562" s="19">
        <v>114</v>
      </c>
      <c r="AR5562" s="19">
        <v>84</v>
      </c>
      <c r="AS5562" s="19">
        <v>30</v>
      </c>
      <c r="AT5562" s="19">
        <v>0</v>
      </c>
      <c r="AU5562" s="19" t="s">
        <v>115</v>
      </c>
      <c r="AV5562" s="19">
        <v>3005</v>
      </c>
      <c r="AW5562" s="19">
        <v>0</v>
      </c>
      <c r="AX5562" s="19">
        <v>1505</v>
      </c>
      <c r="AY5562" s="19">
        <v>50</v>
      </c>
      <c r="AZ5562" s="19" t="s">
        <v>15817</v>
      </c>
    </row>
    <row r="5563" spans="1:52" x14ac:dyDescent="0.2">
      <c r="A5563" s="19" t="s">
        <v>72</v>
      </c>
      <c r="C5563" s="19" t="s">
        <v>101</v>
      </c>
      <c r="D5563" s="19" t="s">
        <v>102</v>
      </c>
      <c r="E5563" s="19" t="s">
        <v>103</v>
      </c>
      <c r="G5563" s="19" t="s">
        <v>7957</v>
      </c>
      <c r="I5563" s="19" t="s">
        <v>105</v>
      </c>
      <c r="J5563" s="19" t="s">
        <v>630</v>
      </c>
      <c r="K5563" s="19" t="s">
        <v>1996</v>
      </c>
      <c r="L5563" s="19" t="s">
        <v>7671</v>
      </c>
      <c r="M5563" s="19" t="s">
        <v>7958</v>
      </c>
      <c r="N5563" s="19" t="s">
        <v>7538</v>
      </c>
      <c r="S5563" s="19" t="s">
        <v>7527</v>
      </c>
      <c r="U5563" s="20">
        <v>46107.06810300926</v>
      </c>
      <c r="V5563" s="19" t="s">
        <v>7964</v>
      </c>
      <c r="W5563" s="19">
        <v>220</v>
      </c>
      <c r="Y5563" s="20"/>
      <c r="Z5563" s="20">
        <v>46305.333333333336</v>
      </c>
      <c r="AA5563" s="19">
        <v>6</v>
      </c>
      <c r="AB5563" s="20">
        <v>46275.333333333336</v>
      </c>
      <c r="AC5563" s="19" t="s">
        <v>7529</v>
      </c>
      <c r="AE5563" s="19" t="s">
        <v>638</v>
      </c>
      <c r="AH5563" s="19" t="s">
        <v>638</v>
      </c>
      <c r="AK5563" s="19" t="s">
        <v>638</v>
      </c>
      <c r="AN5563" s="19" t="s">
        <v>130</v>
      </c>
      <c r="AQ5563" s="19">
        <v>114</v>
      </c>
      <c r="AR5563" s="19">
        <v>84</v>
      </c>
      <c r="AS5563" s="19">
        <v>30</v>
      </c>
      <c r="AT5563" s="19">
        <v>0</v>
      </c>
      <c r="AU5563" s="19" t="s">
        <v>115</v>
      </c>
      <c r="AV5563" s="19">
        <v>3005</v>
      </c>
      <c r="AW5563" s="19">
        <v>0</v>
      </c>
      <c r="AX5563" s="19">
        <v>1505</v>
      </c>
      <c r="AY5563" s="19">
        <v>50</v>
      </c>
      <c r="AZ5563" s="19" t="s">
        <v>15817</v>
      </c>
    </row>
    <row r="5564" spans="1:52" x14ac:dyDescent="0.2">
      <c r="A5564" s="19" t="s">
        <v>72</v>
      </c>
      <c r="C5564" s="19" t="s">
        <v>101</v>
      </c>
      <c r="D5564" s="19" t="s">
        <v>102</v>
      </c>
      <c r="E5564" s="19" t="s">
        <v>103</v>
      </c>
      <c r="G5564" s="19" t="s">
        <v>7965</v>
      </c>
      <c r="I5564" s="19" t="s">
        <v>105</v>
      </c>
      <c r="J5564" s="19" t="s">
        <v>630</v>
      </c>
      <c r="K5564" s="19" t="s">
        <v>631</v>
      </c>
      <c r="L5564" s="19" t="s">
        <v>7479</v>
      </c>
      <c r="M5564" s="19" t="s">
        <v>7966</v>
      </c>
      <c r="N5564" s="19" t="s">
        <v>7481</v>
      </c>
      <c r="S5564" s="19" t="s">
        <v>647</v>
      </c>
      <c r="U5564" s="20">
        <v>46107.06810300926</v>
      </c>
      <c r="V5564" s="19" t="s">
        <v>7967</v>
      </c>
      <c r="W5564" s="19">
        <v>504</v>
      </c>
      <c r="Y5564" s="20"/>
      <c r="Z5564" s="20">
        <v>46165.333333333336</v>
      </c>
      <c r="AA5564" s="19">
        <v>1</v>
      </c>
      <c r="AB5564" s="20">
        <v>46135.333333333336</v>
      </c>
      <c r="AC5564" s="19" t="s">
        <v>649</v>
      </c>
      <c r="AE5564" s="19" t="s">
        <v>638</v>
      </c>
      <c r="AH5564" s="19" t="s">
        <v>638</v>
      </c>
      <c r="AK5564" s="19" t="s">
        <v>638</v>
      </c>
      <c r="AN5564" s="19" t="s">
        <v>130</v>
      </c>
      <c r="AQ5564" s="19">
        <v>114</v>
      </c>
      <c r="AR5564" s="19">
        <v>84</v>
      </c>
      <c r="AS5564" s="19">
        <v>30</v>
      </c>
      <c r="AT5564" s="19">
        <v>2005</v>
      </c>
      <c r="AU5564" s="19" t="s">
        <v>115</v>
      </c>
      <c r="AV5564" s="19">
        <v>3005</v>
      </c>
      <c r="AW5564" s="19">
        <v>1505</v>
      </c>
      <c r="AX5564" s="19">
        <v>1505</v>
      </c>
      <c r="AY5564" s="19">
        <v>50</v>
      </c>
    </row>
    <row r="5565" spans="1:52" x14ac:dyDescent="0.2">
      <c r="A5565" s="19" t="s">
        <v>72</v>
      </c>
      <c r="C5565" s="19" t="s">
        <v>101</v>
      </c>
      <c r="D5565" s="19" t="s">
        <v>102</v>
      </c>
      <c r="E5565" s="19" t="s">
        <v>103</v>
      </c>
      <c r="G5565" s="19" t="s">
        <v>7965</v>
      </c>
      <c r="I5565" s="19" t="s">
        <v>105</v>
      </c>
      <c r="J5565" s="19" t="s">
        <v>630</v>
      </c>
      <c r="K5565" s="19" t="s">
        <v>631</v>
      </c>
      <c r="L5565" s="19" t="s">
        <v>7479</v>
      </c>
      <c r="M5565" s="19" t="s">
        <v>7966</v>
      </c>
      <c r="N5565" s="19" t="s">
        <v>7481</v>
      </c>
      <c r="S5565" s="19" t="s">
        <v>647</v>
      </c>
      <c r="U5565" s="20">
        <v>46107.06810300926</v>
      </c>
      <c r="V5565" s="19" t="s">
        <v>7968</v>
      </c>
      <c r="W5565" s="19">
        <v>414</v>
      </c>
      <c r="Y5565" s="20"/>
      <c r="Z5565" s="20">
        <v>46193.333333333336</v>
      </c>
      <c r="AA5565" s="19">
        <v>2</v>
      </c>
      <c r="AB5565" s="20">
        <v>46163.333333333336</v>
      </c>
      <c r="AC5565" s="19" t="s">
        <v>649</v>
      </c>
      <c r="AE5565" s="19" t="s">
        <v>638</v>
      </c>
      <c r="AH5565" s="19" t="s">
        <v>638</v>
      </c>
      <c r="AK5565" s="19" t="s">
        <v>638</v>
      </c>
      <c r="AN5565" s="19" t="s">
        <v>130</v>
      </c>
      <c r="AQ5565" s="19">
        <v>114</v>
      </c>
      <c r="AR5565" s="19">
        <v>84</v>
      </c>
      <c r="AS5565" s="19">
        <v>30</v>
      </c>
      <c r="AT5565" s="19">
        <v>2005</v>
      </c>
      <c r="AU5565" s="19" t="s">
        <v>115</v>
      </c>
      <c r="AV5565" s="19">
        <v>3005</v>
      </c>
      <c r="AW5565" s="19">
        <v>1505</v>
      </c>
      <c r="AX5565" s="19">
        <v>1505</v>
      </c>
      <c r="AY5565" s="19">
        <v>50</v>
      </c>
    </row>
    <row r="5566" spans="1:52" x14ac:dyDescent="0.2">
      <c r="A5566" s="19" t="s">
        <v>72</v>
      </c>
      <c r="C5566" s="19" t="s">
        <v>101</v>
      </c>
      <c r="D5566" s="19" t="s">
        <v>102</v>
      </c>
      <c r="E5566" s="19" t="s">
        <v>103</v>
      </c>
      <c r="G5566" s="19" t="s">
        <v>7965</v>
      </c>
      <c r="I5566" s="19" t="s">
        <v>105</v>
      </c>
      <c r="J5566" s="19" t="s">
        <v>630</v>
      </c>
      <c r="K5566" s="19" t="s">
        <v>631</v>
      </c>
      <c r="L5566" s="19" t="s">
        <v>7479</v>
      </c>
      <c r="M5566" s="19" t="s">
        <v>7966</v>
      </c>
      <c r="N5566" s="19" t="s">
        <v>7481</v>
      </c>
      <c r="S5566" s="19" t="s">
        <v>647</v>
      </c>
      <c r="U5566" s="20">
        <v>46107.06810300926</v>
      </c>
      <c r="V5566" s="19" t="s">
        <v>7969</v>
      </c>
      <c r="W5566" s="19">
        <v>252</v>
      </c>
      <c r="Y5566" s="20"/>
      <c r="Z5566" s="20">
        <v>46221.333333333336</v>
      </c>
      <c r="AA5566" s="19">
        <v>3</v>
      </c>
      <c r="AB5566" s="20">
        <v>46191.333333333336</v>
      </c>
      <c r="AC5566" s="19" t="s">
        <v>649</v>
      </c>
      <c r="AE5566" s="19" t="s">
        <v>638</v>
      </c>
      <c r="AH5566" s="19" t="s">
        <v>638</v>
      </c>
      <c r="AK5566" s="19" t="s">
        <v>638</v>
      </c>
      <c r="AN5566" s="19" t="s">
        <v>130</v>
      </c>
      <c r="AQ5566" s="19">
        <v>114</v>
      </c>
      <c r="AR5566" s="19">
        <v>84</v>
      </c>
      <c r="AS5566" s="19">
        <v>30</v>
      </c>
      <c r="AT5566" s="19">
        <v>2005</v>
      </c>
      <c r="AU5566" s="19" t="s">
        <v>115</v>
      </c>
      <c r="AV5566" s="19">
        <v>3005</v>
      </c>
      <c r="AW5566" s="19">
        <v>1505</v>
      </c>
      <c r="AX5566" s="19">
        <v>1505</v>
      </c>
      <c r="AY5566" s="19">
        <v>50</v>
      </c>
    </row>
    <row r="5567" spans="1:52" x14ac:dyDescent="0.2">
      <c r="A5567" s="19" t="s">
        <v>72</v>
      </c>
      <c r="C5567" s="19" t="s">
        <v>101</v>
      </c>
      <c r="D5567" s="19" t="s">
        <v>102</v>
      </c>
      <c r="E5567" s="19" t="s">
        <v>103</v>
      </c>
      <c r="G5567" s="19" t="s">
        <v>7965</v>
      </c>
      <c r="I5567" s="19" t="s">
        <v>105</v>
      </c>
      <c r="J5567" s="19" t="s">
        <v>630</v>
      </c>
      <c r="K5567" s="19" t="s">
        <v>631</v>
      </c>
      <c r="L5567" s="19" t="s">
        <v>7479</v>
      </c>
      <c r="M5567" s="19" t="s">
        <v>7966</v>
      </c>
      <c r="N5567" s="19" t="s">
        <v>7481</v>
      </c>
      <c r="S5567" s="19" t="s">
        <v>647</v>
      </c>
      <c r="U5567" s="20">
        <v>46107.06810300926</v>
      </c>
      <c r="V5567" s="19" t="s">
        <v>7970</v>
      </c>
      <c r="W5567" s="19">
        <v>162</v>
      </c>
      <c r="Y5567" s="20"/>
      <c r="Z5567" s="20">
        <v>46249.333333333336</v>
      </c>
      <c r="AA5567" s="19">
        <v>4</v>
      </c>
      <c r="AB5567" s="20">
        <v>46219.333333333336</v>
      </c>
      <c r="AC5567" s="19" t="s">
        <v>649</v>
      </c>
      <c r="AE5567" s="19" t="s">
        <v>638</v>
      </c>
      <c r="AH5567" s="19" t="s">
        <v>638</v>
      </c>
      <c r="AK5567" s="19" t="s">
        <v>638</v>
      </c>
      <c r="AN5567" s="19" t="s">
        <v>130</v>
      </c>
      <c r="AQ5567" s="19">
        <v>114</v>
      </c>
      <c r="AR5567" s="19">
        <v>84</v>
      </c>
      <c r="AS5567" s="19">
        <v>30</v>
      </c>
      <c r="AT5567" s="19">
        <v>2005</v>
      </c>
      <c r="AU5567" s="19" t="s">
        <v>115</v>
      </c>
      <c r="AV5567" s="19">
        <v>3005</v>
      </c>
      <c r="AW5567" s="19">
        <v>1505</v>
      </c>
      <c r="AX5567" s="19">
        <v>1505</v>
      </c>
      <c r="AY5567" s="19">
        <v>50</v>
      </c>
    </row>
    <row r="5568" spans="1:52" x14ac:dyDescent="0.2">
      <c r="A5568" s="19" t="s">
        <v>72</v>
      </c>
      <c r="C5568" s="19" t="s">
        <v>101</v>
      </c>
      <c r="D5568" s="19" t="s">
        <v>102</v>
      </c>
      <c r="E5568" s="19" t="s">
        <v>103</v>
      </c>
      <c r="G5568" s="19" t="s">
        <v>7965</v>
      </c>
      <c r="I5568" s="19" t="s">
        <v>105</v>
      </c>
      <c r="J5568" s="19" t="s">
        <v>630</v>
      </c>
      <c r="K5568" s="19" t="s">
        <v>631</v>
      </c>
      <c r="L5568" s="19" t="s">
        <v>7479</v>
      </c>
      <c r="M5568" s="19" t="s">
        <v>7966</v>
      </c>
      <c r="N5568" s="19" t="s">
        <v>7481</v>
      </c>
      <c r="S5568" s="19" t="s">
        <v>647</v>
      </c>
      <c r="U5568" s="20">
        <v>46107.06810300926</v>
      </c>
      <c r="V5568" s="19" t="s">
        <v>7971</v>
      </c>
      <c r="W5568" s="19">
        <v>162</v>
      </c>
      <c r="Y5568" s="20"/>
      <c r="Z5568" s="20">
        <v>46277.333333333336</v>
      </c>
      <c r="AA5568" s="19">
        <v>5</v>
      </c>
      <c r="AB5568" s="20">
        <v>46247.333333333336</v>
      </c>
      <c r="AC5568" s="19" t="s">
        <v>649</v>
      </c>
      <c r="AE5568" s="19" t="s">
        <v>638</v>
      </c>
      <c r="AH5568" s="19" t="s">
        <v>638</v>
      </c>
      <c r="AK5568" s="19" t="s">
        <v>638</v>
      </c>
      <c r="AN5568" s="19" t="s">
        <v>130</v>
      </c>
      <c r="AQ5568" s="19">
        <v>114</v>
      </c>
      <c r="AR5568" s="19">
        <v>84</v>
      </c>
      <c r="AS5568" s="19">
        <v>30</v>
      </c>
      <c r="AT5568" s="19">
        <v>2005</v>
      </c>
      <c r="AU5568" s="19" t="s">
        <v>115</v>
      </c>
      <c r="AV5568" s="19">
        <v>3005</v>
      </c>
      <c r="AW5568" s="19">
        <v>1505</v>
      </c>
      <c r="AX5568" s="19">
        <v>1505</v>
      </c>
      <c r="AY5568" s="19">
        <v>50</v>
      </c>
    </row>
    <row r="5569" spans="1:51" x14ac:dyDescent="0.2">
      <c r="A5569" s="19" t="s">
        <v>72</v>
      </c>
      <c r="C5569" s="19" t="s">
        <v>101</v>
      </c>
      <c r="D5569" s="19" t="s">
        <v>102</v>
      </c>
      <c r="E5569" s="19" t="s">
        <v>103</v>
      </c>
      <c r="G5569" s="19" t="s">
        <v>7965</v>
      </c>
      <c r="I5569" s="19" t="s">
        <v>105</v>
      </c>
      <c r="J5569" s="19" t="s">
        <v>630</v>
      </c>
      <c r="K5569" s="19" t="s">
        <v>631</v>
      </c>
      <c r="L5569" s="19" t="s">
        <v>7479</v>
      </c>
      <c r="M5569" s="19" t="s">
        <v>7966</v>
      </c>
      <c r="N5569" s="19" t="s">
        <v>7481</v>
      </c>
      <c r="S5569" s="19" t="s">
        <v>647</v>
      </c>
      <c r="U5569" s="20">
        <v>46107.06810300926</v>
      </c>
      <c r="V5569" s="19" t="s">
        <v>7972</v>
      </c>
      <c r="W5569" s="19">
        <v>0</v>
      </c>
      <c r="Y5569" s="20"/>
      <c r="Z5569" s="20">
        <v>46305.333333333336</v>
      </c>
      <c r="AA5569" s="19">
        <v>6</v>
      </c>
      <c r="AB5569" s="20">
        <v>46275.333333333336</v>
      </c>
      <c r="AC5569" s="19" t="s">
        <v>649</v>
      </c>
      <c r="AE5569" s="19" t="s">
        <v>638</v>
      </c>
      <c r="AH5569" s="19" t="s">
        <v>638</v>
      </c>
      <c r="AK5569" s="19" t="s">
        <v>638</v>
      </c>
      <c r="AN5569" s="19" t="s">
        <v>130</v>
      </c>
      <c r="AQ5569" s="19">
        <v>114</v>
      </c>
      <c r="AR5569" s="19">
        <v>84</v>
      </c>
      <c r="AS5569" s="19">
        <v>30</v>
      </c>
      <c r="AT5569" s="19">
        <v>2005</v>
      </c>
      <c r="AU5569" s="19" t="s">
        <v>115</v>
      </c>
      <c r="AV5569" s="19">
        <v>3005</v>
      </c>
      <c r="AW5569" s="19">
        <v>1505</v>
      </c>
      <c r="AX5569" s="19">
        <v>1505</v>
      </c>
      <c r="AY5569" s="19">
        <v>50</v>
      </c>
    </row>
    <row r="5570" spans="1:51" x14ac:dyDescent="0.2">
      <c r="A5570" s="19" t="s">
        <v>72</v>
      </c>
      <c r="C5570" s="19" t="s">
        <v>101</v>
      </c>
      <c r="D5570" s="19" t="s">
        <v>102</v>
      </c>
      <c r="E5570" s="19" t="s">
        <v>103</v>
      </c>
      <c r="G5570" s="19" t="s">
        <v>7973</v>
      </c>
      <c r="I5570" s="19" t="s">
        <v>105</v>
      </c>
      <c r="J5570" s="19" t="s">
        <v>630</v>
      </c>
      <c r="K5570" s="19" t="s">
        <v>631</v>
      </c>
      <c r="L5570" s="19" t="s">
        <v>7554</v>
      </c>
      <c r="M5570" s="19" t="s">
        <v>7974</v>
      </c>
      <c r="N5570" s="19" t="s">
        <v>7526</v>
      </c>
      <c r="S5570" s="19" t="s">
        <v>635</v>
      </c>
      <c r="U5570" s="20">
        <v>46107.068103020836</v>
      </c>
      <c r="V5570" s="19" t="s">
        <v>7975</v>
      </c>
      <c r="W5570" s="19">
        <v>918</v>
      </c>
      <c r="Y5570" s="20"/>
      <c r="Z5570" s="20">
        <v>46165.333333333336</v>
      </c>
      <c r="AA5570" s="19">
        <v>1</v>
      </c>
      <c r="AB5570" s="20">
        <v>46135.333333333336</v>
      </c>
      <c r="AC5570" s="19" t="s">
        <v>637</v>
      </c>
      <c r="AE5570" s="19" t="s">
        <v>638</v>
      </c>
      <c r="AH5570" s="19" t="s">
        <v>638</v>
      </c>
      <c r="AK5570" s="19" t="s">
        <v>638</v>
      </c>
      <c r="AN5570" s="19" t="s">
        <v>130</v>
      </c>
      <c r="AQ5570" s="19">
        <v>114</v>
      </c>
      <c r="AR5570" s="19">
        <v>84</v>
      </c>
      <c r="AS5570" s="19">
        <v>30</v>
      </c>
      <c r="AT5570" s="19">
        <v>0</v>
      </c>
      <c r="AU5570" s="19" t="s">
        <v>115</v>
      </c>
      <c r="AV5570" s="19">
        <v>3005</v>
      </c>
      <c r="AW5570" s="19">
        <v>0</v>
      </c>
      <c r="AX5570" s="19">
        <v>1505</v>
      </c>
      <c r="AY5570" s="19">
        <v>50</v>
      </c>
    </row>
    <row r="5571" spans="1:51" x14ac:dyDescent="0.2">
      <c r="A5571" s="19" t="s">
        <v>72</v>
      </c>
      <c r="C5571" s="19" t="s">
        <v>101</v>
      </c>
      <c r="D5571" s="19" t="s">
        <v>102</v>
      </c>
      <c r="E5571" s="19" t="s">
        <v>103</v>
      </c>
      <c r="G5571" s="19" t="s">
        <v>7973</v>
      </c>
      <c r="I5571" s="19" t="s">
        <v>105</v>
      </c>
      <c r="J5571" s="19" t="s">
        <v>630</v>
      </c>
      <c r="K5571" s="19" t="s">
        <v>631</v>
      </c>
      <c r="L5571" s="19" t="s">
        <v>7554</v>
      </c>
      <c r="M5571" s="19" t="s">
        <v>7974</v>
      </c>
      <c r="N5571" s="19" t="s">
        <v>7526</v>
      </c>
      <c r="S5571" s="19" t="s">
        <v>635</v>
      </c>
      <c r="U5571" s="20">
        <v>46107.068103020836</v>
      </c>
      <c r="V5571" s="19" t="s">
        <v>7976</v>
      </c>
      <c r="W5571" s="19">
        <v>414</v>
      </c>
      <c r="Y5571" s="20"/>
      <c r="Z5571" s="20">
        <v>46193.333333333336</v>
      </c>
      <c r="AA5571" s="19">
        <v>2</v>
      </c>
      <c r="AB5571" s="20">
        <v>46163.333333333336</v>
      </c>
      <c r="AC5571" s="19" t="s">
        <v>637</v>
      </c>
      <c r="AE5571" s="19" t="s">
        <v>638</v>
      </c>
      <c r="AH5571" s="19" t="s">
        <v>638</v>
      </c>
      <c r="AK5571" s="19" t="s">
        <v>638</v>
      </c>
      <c r="AN5571" s="19" t="s">
        <v>130</v>
      </c>
      <c r="AQ5571" s="19">
        <v>114</v>
      </c>
      <c r="AR5571" s="19">
        <v>84</v>
      </c>
      <c r="AS5571" s="19">
        <v>30</v>
      </c>
      <c r="AT5571" s="19">
        <v>0</v>
      </c>
      <c r="AU5571" s="19" t="s">
        <v>115</v>
      </c>
      <c r="AV5571" s="19">
        <v>3005</v>
      </c>
      <c r="AW5571" s="19">
        <v>0</v>
      </c>
      <c r="AX5571" s="19">
        <v>1505</v>
      </c>
      <c r="AY5571" s="19">
        <v>50</v>
      </c>
    </row>
    <row r="5572" spans="1:51" x14ac:dyDescent="0.2">
      <c r="A5572" s="19" t="s">
        <v>72</v>
      </c>
      <c r="C5572" s="19" t="s">
        <v>101</v>
      </c>
      <c r="D5572" s="19" t="s">
        <v>102</v>
      </c>
      <c r="E5572" s="19" t="s">
        <v>103</v>
      </c>
      <c r="G5572" s="19" t="s">
        <v>7973</v>
      </c>
      <c r="I5572" s="19" t="s">
        <v>105</v>
      </c>
      <c r="J5572" s="19" t="s">
        <v>630</v>
      </c>
      <c r="K5572" s="19" t="s">
        <v>631</v>
      </c>
      <c r="L5572" s="19" t="s">
        <v>7554</v>
      </c>
      <c r="M5572" s="19" t="s">
        <v>7974</v>
      </c>
      <c r="N5572" s="19" t="s">
        <v>7526</v>
      </c>
      <c r="S5572" s="19" t="s">
        <v>635</v>
      </c>
      <c r="U5572" s="20">
        <v>46107.068103020836</v>
      </c>
      <c r="V5572" s="19" t="s">
        <v>7977</v>
      </c>
      <c r="W5572" s="19">
        <v>486</v>
      </c>
      <c r="Y5572" s="20"/>
      <c r="Z5572" s="20">
        <v>46221.333333333336</v>
      </c>
      <c r="AA5572" s="19">
        <v>3</v>
      </c>
      <c r="AB5572" s="20">
        <v>46191.333333333336</v>
      </c>
      <c r="AC5572" s="19" t="s">
        <v>637</v>
      </c>
      <c r="AE5572" s="19" t="s">
        <v>638</v>
      </c>
      <c r="AH5572" s="19" t="s">
        <v>638</v>
      </c>
      <c r="AK5572" s="19" t="s">
        <v>638</v>
      </c>
      <c r="AN5572" s="19" t="s">
        <v>130</v>
      </c>
      <c r="AQ5572" s="19">
        <v>114</v>
      </c>
      <c r="AR5572" s="19">
        <v>84</v>
      </c>
      <c r="AS5572" s="19">
        <v>30</v>
      </c>
      <c r="AT5572" s="19">
        <v>0</v>
      </c>
      <c r="AU5572" s="19" t="s">
        <v>115</v>
      </c>
      <c r="AV5572" s="19">
        <v>3005</v>
      </c>
      <c r="AW5572" s="19">
        <v>0</v>
      </c>
      <c r="AX5572" s="19">
        <v>1505</v>
      </c>
      <c r="AY5572" s="19">
        <v>50</v>
      </c>
    </row>
    <row r="5573" spans="1:51" x14ac:dyDescent="0.2">
      <c r="A5573" s="19" t="s">
        <v>72</v>
      </c>
      <c r="C5573" s="19" t="s">
        <v>101</v>
      </c>
      <c r="D5573" s="19" t="s">
        <v>102</v>
      </c>
      <c r="E5573" s="19" t="s">
        <v>103</v>
      </c>
      <c r="G5573" s="19" t="s">
        <v>7973</v>
      </c>
      <c r="I5573" s="19" t="s">
        <v>105</v>
      </c>
      <c r="J5573" s="19" t="s">
        <v>630</v>
      </c>
      <c r="K5573" s="19" t="s">
        <v>631</v>
      </c>
      <c r="L5573" s="19" t="s">
        <v>7554</v>
      </c>
      <c r="M5573" s="19" t="s">
        <v>7974</v>
      </c>
      <c r="N5573" s="19" t="s">
        <v>7526</v>
      </c>
      <c r="S5573" s="19" t="s">
        <v>635</v>
      </c>
      <c r="U5573" s="20">
        <v>46107.068103020836</v>
      </c>
      <c r="V5573" s="19" t="s">
        <v>7978</v>
      </c>
      <c r="W5573" s="19">
        <v>594</v>
      </c>
      <c r="Y5573" s="20"/>
      <c r="Z5573" s="20">
        <v>46249.333333333336</v>
      </c>
      <c r="AA5573" s="19">
        <v>4</v>
      </c>
      <c r="AB5573" s="20">
        <v>46219.333333333336</v>
      </c>
      <c r="AC5573" s="19" t="s">
        <v>637</v>
      </c>
      <c r="AE5573" s="19" t="s">
        <v>638</v>
      </c>
      <c r="AH5573" s="19" t="s">
        <v>638</v>
      </c>
      <c r="AK5573" s="19" t="s">
        <v>638</v>
      </c>
      <c r="AN5573" s="19" t="s">
        <v>130</v>
      </c>
      <c r="AQ5573" s="19">
        <v>114</v>
      </c>
      <c r="AR5573" s="19">
        <v>84</v>
      </c>
      <c r="AS5573" s="19">
        <v>30</v>
      </c>
      <c r="AT5573" s="19">
        <v>0</v>
      </c>
      <c r="AU5573" s="19" t="s">
        <v>115</v>
      </c>
      <c r="AV5573" s="19">
        <v>3005</v>
      </c>
      <c r="AW5573" s="19">
        <v>0</v>
      </c>
      <c r="AX5573" s="19">
        <v>1505</v>
      </c>
      <c r="AY5573" s="19">
        <v>50</v>
      </c>
    </row>
    <row r="5574" spans="1:51" x14ac:dyDescent="0.2">
      <c r="A5574" s="19" t="s">
        <v>72</v>
      </c>
      <c r="C5574" s="19" t="s">
        <v>101</v>
      </c>
      <c r="D5574" s="19" t="s">
        <v>102</v>
      </c>
      <c r="E5574" s="19" t="s">
        <v>103</v>
      </c>
      <c r="G5574" s="19" t="s">
        <v>7973</v>
      </c>
      <c r="I5574" s="19" t="s">
        <v>105</v>
      </c>
      <c r="J5574" s="19" t="s">
        <v>630</v>
      </c>
      <c r="K5574" s="19" t="s">
        <v>631</v>
      </c>
      <c r="L5574" s="19" t="s">
        <v>7554</v>
      </c>
      <c r="M5574" s="19" t="s">
        <v>7974</v>
      </c>
      <c r="N5574" s="19" t="s">
        <v>7526</v>
      </c>
      <c r="S5574" s="19" t="s">
        <v>635</v>
      </c>
      <c r="U5574" s="20">
        <v>46107.068103020836</v>
      </c>
      <c r="V5574" s="19" t="s">
        <v>7979</v>
      </c>
      <c r="W5574" s="19">
        <v>558</v>
      </c>
      <c r="Y5574" s="20"/>
      <c r="Z5574" s="20">
        <v>46277.333333333336</v>
      </c>
      <c r="AA5574" s="19">
        <v>5</v>
      </c>
      <c r="AB5574" s="20">
        <v>46247.333333333336</v>
      </c>
      <c r="AC5574" s="19" t="s">
        <v>637</v>
      </c>
      <c r="AE5574" s="19" t="s">
        <v>638</v>
      </c>
      <c r="AH5574" s="19" t="s">
        <v>638</v>
      </c>
      <c r="AK5574" s="19" t="s">
        <v>638</v>
      </c>
      <c r="AN5574" s="19" t="s">
        <v>130</v>
      </c>
      <c r="AQ5574" s="19">
        <v>114</v>
      </c>
      <c r="AR5574" s="19">
        <v>84</v>
      </c>
      <c r="AS5574" s="19">
        <v>30</v>
      </c>
      <c r="AT5574" s="19">
        <v>0</v>
      </c>
      <c r="AU5574" s="19" t="s">
        <v>115</v>
      </c>
      <c r="AV5574" s="19">
        <v>3005</v>
      </c>
      <c r="AW5574" s="19">
        <v>0</v>
      </c>
      <c r="AX5574" s="19">
        <v>1505</v>
      </c>
      <c r="AY5574" s="19">
        <v>50</v>
      </c>
    </row>
    <row r="5575" spans="1:51" x14ac:dyDescent="0.2">
      <c r="A5575" s="19" t="s">
        <v>72</v>
      </c>
      <c r="C5575" s="19" t="s">
        <v>101</v>
      </c>
      <c r="D5575" s="19" t="s">
        <v>102</v>
      </c>
      <c r="E5575" s="19" t="s">
        <v>103</v>
      </c>
      <c r="G5575" s="19" t="s">
        <v>7973</v>
      </c>
      <c r="I5575" s="19" t="s">
        <v>105</v>
      </c>
      <c r="J5575" s="19" t="s">
        <v>630</v>
      </c>
      <c r="K5575" s="19" t="s">
        <v>631</v>
      </c>
      <c r="L5575" s="19" t="s">
        <v>7554</v>
      </c>
      <c r="M5575" s="19" t="s">
        <v>7974</v>
      </c>
      <c r="N5575" s="19" t="s">
        <v>7526</v>
      </c>
      <c r="S5575" s="19" t="s">
        <v>635</v>
      </c>
      <c r="U5575" s="20">
        <v>46107.068103020836</v>
      </c>
      <c r="V5575" s="19" t="s">
        <v>7980</v>
      </c>
      <c r="W5575" s="19">
        <v>702</v>
      </c>
      <c r="Y5575" s="20"/>
      <c r="Z5575" s="20">
        <v>46305.333333333336</v>
      </c>
      <c r="AA5575" s="19">
        <v>6</v>
      </c>
      <c r="AB5575" s="20">
        <v>46275.333333333336</v>
      </c>
      <c r="AC5575" s="19" t="s">
        <v>637</v>
      </c>
      <c r="AE5575" s="19" t="s">
        <v>638</v>
      </c>
      <c r="AH5575" s="19" t="s">
        <v>638</v>
      </c>
      <c r="AK5575" s="19" t="s">
        <v>638</v>
      </c>
      <c r="AN5575" s="19" t="s">
        <v>130</v>
      </c>
      <c r="AQ5575" s="19">
        <v>114</v>
      </c>
      <c r="AR5575" s="19">
        <v>84</v>
      </c>
      <c r="AS5575" s="19">
        <v>30</v>
      </c>
      <c r="AT5575" s="19">
        <v>0</v>
      </c>
      <c r="AU5575" s="19" t="s">
        <v>115</v>
      </c>
      <c r="AV5575" s="19">
        <v>3005</v>
      </c>
      <c r="AW5575" s="19">
        <v>0</v>
      </c>
      <c r="AX5575" s="19">
        <v>1505</v>
      </c>
      <c r="AY5575" s="19">
        <v>50</v>
      </c>
    </row>
    <row r="5576" spans="1:51" x14ac:dyDescent="0.2">
      <c r="A5576" s="19" t="s">
        <v>72</v>
      </c>
      <c r="C5576" s="19" t="s">
        <v>101</v>
      </c>
      <c r="D5576" s="19" t="s">
        <v>102</v>
      </c>
      <c r="E5576" s="19" t="s">
        <v>103</v>
      </c>
      <c r="G5576" s="19" t="s">
        <v>7981</v>
      </c>
      <c r="I5576" s="19" t="s">
        <v>105</v>
      </c>
      <c r="J5576" s="19" t="s">
        <v>630</v>
      </c>
      <c r="K5576" s="19" t="s">
        <v>1996</v>
      </c>
      <c r="L5576" s="19" t="s">
        <v>7499</v>
      </c>
      <c r="M5576" s="19" t="s">
        <v>7982</v>
      </c>
      <c r="N5576" s="19" t="s">
        <v>7481</v>
      </c>
      <c r="S5576" s="19" t="s">
        <v>647</v>
      </c>
      <c r="U5576" s="20">
        <v>46107.068103020836</v>
      </c>
      <c r="V5576" s="19" t="s">
        <v>7983</v>
      </c>
      <c r="W5576" s="19">
        <v>220</v>
      </c>
      <c r="Y5576" s="20"/>
      <c r="Z5576" s="20">
        <v>46165.333333333336</v>
      </c>
      <c r="AA5576" s="19">
        <v>1</v>
      </c>
      <c r="AB5576" s="20">
        <v>46135.333333333336</v>
      </c>
      <c r="AC5576" s="19" t="s">
        <v>649</v>
      </c>
      <c r="AE5576" s="19" t="s">
        <v>638</v>
      </c>
      <c r="AH5576" s="19" t="s">
        <v>638</v>
      </c>
      <c r="AK5576" s="19" t="s">
        <v>638</v>
      </c>
      <c r="AN5576" s="19" t="s">
        <v>130</v>
      </c>
      <c r="AQ5576" s="19">
        <v>114</v>
      </c>
      <c r="AR5576" s="19">
        <v>84</v>
      </c>
      <c r="AS5576" s="19">
        <v>30</v>
      </c>
      <c r="AT5576" s="19">
        <v>2005</v>
      </c>
      <c r="AU5576" s="19" t="s">
        <v>115</v>
      </c>
      <c r="AV5576" s="19">
        <v>3005</v>
      </c>
      <c r="AW5576" s="19">
        <v>1505</v>
      </c>
      <c r="AX5576" s="19">
        <v>1505</v>
      </c>
      <c r="AY5576" s="19">
        <v>50</v>
      </c>
    </row>
    <row r="5577" spans="1:51" x14ac:dyDescent="0.2">
      <c r="A5577" s="19" t="s">
        <v>72</v>
      </c>
      <c r="C5577" s="19" t="s">
        <v>101</v>
      </c>
      <c r="D5577" s="19" t="s">
        <v>102</v>
      </c>
      <c r="E5577" s="19" t="s">
        <v>103</v>
      </c>
      <c r="G5577" s="19" t="s">
        <v>7981</v>
      </c>
      <c r="I5577" s="19" t="s">
        <v>105</v>
      </c>
      <c r="J5577" s="19" t="s">
        <v>630</v>
      </c>
      <c r="K5577" s="19" t="s">
        <v>1996</v>
      </c>
      <c r="L5577" s="19" t="s">
        <v>7499</v>
      </c>
      <c r="M5577" s="19" t="s">
        <v>7982</v>
      </c>
      <c r="N5577" s="19" t="s">
        <v>7481</v>
      </c>
      <c r="S5577" s="19" t="s">
        <v>647</v>
      </c>
      <c r="U5577" s="20">
        <v>46107.068103020836</v>
      </c>
      <c r="V5577" s="19" t="s">
        <v>7984</v>
      </c>
      <c r="W5577" s="19">
        <v>40</v>
      </c>
      <c r="Y5577" s="20"/>
      <c r="Z5577" s="20">
        <v>46193.333333333336</v>
      </c>
      <c r="AA5577" s="19">
        <v>2</v>
      </c>
      <c r="AB5577" s="20">
        <v>46163.333333333336</v>
      </c>
      <c r="AC5577" s="19" t="s">
        <v>649</v>
      </c>
      <c r="AE5577" s="19" t="s">
        <v>638</v>
      </c>
      <c r="AH5577" s="19" t="s">
        <v>638</v>
      </c>
      <c r="AK5577" s="19" t="s">
        <v>638</v>
      </c>
      <c r="AN5577" s="19" t="s">
        <v>130</v>
      </c>
      <c r="AQ5577" s="19">
        <v>114</v>
      </c>
      <c r="AR5577" s="19">
        <v>84</v>
      </c>
      <c r="AS5577" s="19">
        <v>30</v>
      </c>
      <c r="AT5577" s="19">
        <v>2005</v>
      </c>
      <c r="AU5577" s="19" t="s">
        <v>115</v>
      </c>
      <c r="AV5577" s="19">
        <v>3005</v>
      </c>
      <c r="AW5577" s="19">
        <v>1505</v>
      </c>
      <c r="AX5577" s="19">
        <v>1505</v>
      </c>
      <c r="AY5577" s="19">
        <v>50</v>
      </c>
    </row>
    <row r="5578" spans="1:51" x14ac:dyDescent="0.2">
      <c r="A5578" s="19" t="s">
        <v>72</v>
      </c>
      <c r="C5578" s="19" t="s">
        <v>101</v>
      </c>
      <c r="D5578" s="19" t="s">
        <v>102</v>
      </c>
      <c r="E5578" s="19" t="s">
        <v>103</v>
      </c>
      <c r="G5578" s="19" t="s">
        <v>7981</v>
      </c>
      <c r="I5578" s="19" t="s">
        <v>105</v>
      </c>
      <c r="J5578" s="19" t="s">
        <v>630</v>
      </c>
      <c r="K5578" s="19" t="s">
        <v>1996</v>
      </c>
      <c r="L5578" s="19" t="s">
        <v>7499</v>
      </c>
      <c r="M5578" s="19" t="s">
        <v>7982</v>
      </c>
      <c r="N5578" s="19" t="s">
        <v>7481</v>
      </c>
      <c r="S5578" s="19" t="s">
        <v>647</v>
      </c>
      <c r="U5578" s="20">
        <v>46107.068103020836</v>
      </c>
      <c r="V5578" s="19" t="s">
        <v>7985</v>
      </c>
      <c r="W5578" s="19">
        <v>40</v>
      </c>
      <c r="Y5578" s="20"/>
      <c r="Z5578" s="20">
        <v>46221.333333333336</v>
      </c>
      <c r="AA5578" s="19">
        <v>3</v>
      </c>
      <c r="AB5578" s="20">
        <v>46191.333333333336</v>
      </c>
      <c r="AC5578" s="19" t="s">
        <v>649</v>
      </c>
      <c r="AE5578" s="19" t="s">
        <v>638</v>
      </c>
      <c r="AH5578" s="19" t="s">
        <v>638</v>
      </c>
      <c r="AK5578" s="19" t="s">
        <v>638</v>
      </c>
      <c r="AN5578" s="19" t="s">
        <v>130</v>
      </c>
      <c r="AQ5578" s="19">
        <v>114</v>
      </c>
      <c r="AR5578" s="19">
        <v>84</v>
      </c>
      <c r="AS5578" s="19">
        <v>30</v>
      </c>
      <c r="AT5578" s="19">
        <v>2005</v>
      </c>
      <c r="AU5578" s="19" t="s">
        <v>115</v>
      </c>
      <c r="AV5578" s="19">
        <v>3005</v>
      </c>
      <c r="AW5578" s="19">
        <v>1505</v>
      </c>
      <c r="AX5578" s="19">
        <v>1505</v>
      </c>
      <c r="AY5578" s="19">
        <v>50</v>
      </c>
    </row>
    <row r="5579" spans="1:51" x14ac:dyDescent="0.2">
      <c r="A5579" s="19" t="s">
        <v>72</v>
      </c>
      <c r="C5579" s="19" t="s">
        <v>101</v>
      </c>
      <c r="D5579" s="19" t="s">
        <v>102</v>
      </c>
      <c r="E5579" s="19" t="s">
        <v>103</v>
      </c>
      <c r="G5579" s="19" t="s">
        <v>7981</v>
      </c>
      <c r="I5579" s="19" t="s">
        <v>105</v>
      </c>
      <c r="J5579" s="19" t="s">
        <v>630</v>
      </c>
      <c r="K5579" s="19" t="s">
        <v>1996</v>
      </c>
      <c r="L5579" s="19" t="s">
        <v>7499</v>
      </c>
      <c r="M5579" s="19" t="s">
        <v>7982</v>
      </c>
      <c r="N5579" s="19" t="s">
        <v>7481</v>
      </c>
      <c r="S5579" s="19" t="s">
        <v>647</v>
      </c>
      <c r="U5579" s="20">
        <v>46107.068103020836</v>
      </c>
      <c r="V5579" s="19" t="s">
        <v>7986</v>
      </c>
      <c r="W5579" s="19">
        <v>40</v>
      </c>
      <c r="Y5579" s="20"/>
      <c r="Z5579" s="20">
        <v>46249.333333333336</v>
      </c>
      <c r="AA5579" s="19">
        <v>4</v>
      </c>
      <c r="AB5579" s="20">
        <v>46219.333333333336</v>
      </c>
      <c r="AC5579" s="19" t="s">
        <v>649</v>
      </c>
      <c r="AE5579" s="19" t="s">
        <v>638</v>
      </c>
      <c r="AH5579" s="19" t="s">
        <v>638</v>
      </c>
      <c r="AK5579" s="19" t="s">
        <v>638</v>
      </c>
      <c r="AN5579" s="19" t="s">
        <v>130</v>
      </c>
      <c r="AQ5579" s="19">
        <v>114</v>
      </c>
      <c r="AR5579" s="19">
        <v>84</v>
      </c>
      <c r="AS5579" s="19">
        <v>30</v>
      </c>
      <c r="AT5579" s="19">
        <v>2005</v>
      </c>
      <c r="AU5579" s="19" t="s">
        <v>115</v>
      </c>
      <c r="AV5579" s="19">
        <v>3005</v>
      </c>
      <c r="AW5579" s="19">
        <v>1505</v>
      </c>
      <c r="AX5579" s="19">
        <v>1505</v>
      </c>
      <c r="AY5579" s="19">
        <v>50</v>
      </c>
    </row>
    <row r="5580" spans="1:51" x14ac:dyDescent="0.2">
      <c r="A5580" s="19" t="s">
        <v>72</v>
      </c>
      <c r="C5580" s="19" t="s">
        <v>101</v>
      </c>
      <c r="D5580" s="19" t="s">
        <v>102</v>
      </c>
      <c r="E5580" s="19" t="s">
        <v>103</v>
      </c>
      <c r="G5580" s="19" t="s">
        <v>7981</v>
      </c>
      <c r="I5580" s="19" t="s">
        <v>105</v>
      </c>
      <c r="J5580" s="19" t="s">
        <v>630</v>
      </c>
      <c r="K5580" s="19" t="s">
        <v>1996</v>
      </c>
      <c r="L5580" s="19" t="s">
        <v>7499</v>
      </c>
      <c r="M5580" s="19" t="s">
        <v>7982</v>
      </c>
      <c r="N5580" s="19" t="s">
        <v>7481</v>
      </c>
      <c r="S5580" s="19" t="s">
        <v>647</v>
      </c>
      <c r="U5580" s="20">
        <v>46107.068103020836</v>
      </c>
      <c r="V5580" s="19" t="s">
        <v>7987</v>
      </c>
      <c r="W5580" s="19">
        <v>40</v>
      </c>
      <c r="Y5580" s="20"/>
      <c r="Z5580" s="20">
        <v>46277.333333333336</v>
      </c>
      <c r="AA5580" s="19">
        <v>5</v>
      </c>
      <c r="AB5580" s="20">
        <v>46247.333333333336</v>
      </c>
      <c r="AC5580" s="19" t="s">
        <v>649</v>
      </c>
      <c r="AE5580" s="19" t="s">
        <v>638</v>
      </c>
      <c r="AH5580" s="19" t="s">
        <v>638</v>
      </c>
      <c r="AK5580" s="19" t="s">
        <v>638</v>
      </c>
      <c r="AN5580" s="19" t="s">
        <v>130</v>
      </c>
      <c r="AQ5580" s="19">
        <v>114</v>
      </c>
      <c r="AR5580" s="19">
        <v>84</v>
      </c>
      <c r="AS5580" s="19">
        <v>30</v>
      </c>
      <c r="AT5580" s="19">
        <v>2005</v>
      </c>
      <c r="AU5580" s="19" t="s">
        <v>115</v>
      </c>
      <c r="AV5580" s="19">
        <v>3005</v>
      </c>
      <c r="AW5580" s="19">
        <v>1505</v>
      </c>
      <c r="AX5580" s="19">
        <v>1505</v>
      </c>
      <c r="AY5580" s="19">
        <v>50</v>
      </c>
    </row>
    <row r="5581" spans="1:51" x14ac:dyDescent="0.2">
      <c r="A5581" s="19" t="s">
        <v>72</v>
      </c>
      <c r="C5581" s="19" t="s">
        <v>101</v>
      </c>
      <c r="D5581" s="19" t="s">
        <v>102</v>
      </c>
      <c r="E5581" s="19" t="s">
        <v>103</v>
      </c>
      <c r="G5581" s="19" t="s">
        <v>7981</v>
      </c>
      <c r="I5581" s="19" t="s">
        <v>105</v>
      </c>
      <c r="J5581" s="19" t="s">
        <v>630</v>
      </c>
      <c r="K5581" s="19" t="s">
        <v>1996</v>
      </c>
      <c r="L5581" s="19" t="s">
        <v>7499</v>
      </c>
      <c r="M5581" s="19" t="s">
        <v>7982</v>
      </c>
      <c r="N5581" s="19" t="s">
        <v>7481</v>
      </c>
      <c r="S5581" s="19" t="s">
        <v>647</v>
      </c>
      <c r="U5581" s="20">
        <v>46107.068103020836</v>
      </c>
      <c r="V5581" s="19" t="s">
        <v>7988</v>
      </c>
      <c r="W5581" s="19">
        <v>200</v>
      </c>
      <c r="Y5581" s="20"/>
      <c r="Z5581" s="20">
        <v>46305.333333333336</v>
      </c>
      <c r="AA5581" s="19">
        <v>6</v>
      </c>
      <c r="AB5581" s="20">
        <v>46275.333333333336</v>
      </c>
      <c r="AC5581" s="19" t="s">
        <v>649</v>
      </c>
      <c r="AE5581" s="19" t="s">
        <v>638</v>
      </c>
      <c r="AH5581" s="19" t="s">
        <v>638</v>
      </c>
      <c r="AK5581" s="19" t="s">
        <v>638</v>
      </c>
      <c r="AN5581" s="19" t="s">
        <v>130</v>
      </c>
      <c r="AQ5581" s="19">
        <v>114</v>
      </c>
      <c r="AR5581" s="19">
        <v>84</v>
      </c>
      <c r="AS5581" s="19">
        <v>30</v>
      </c>
      <c r="AT5581" s="19">
        <v>2005</v>
      </c>
      <c r="AU5581" s="19" t="s">
        <v>115</v>
      </c>
      <c r="AV5581" s="19">
        <v>3005</v>
      </c>
      <c r="AW5581" s="19">
        <v>1505</v>
      </c>
      <c r="AX5581" s="19">
        <v>1505</v>
      </c>
      <c r="AY5581" s="19">
        <v>50</v>
      </c>
    </row>
    <row r="5582" spans="1:51" x14ac:dyDescent="0.2">
      <c r="A5582" s="19" t="s">
        <v>72</v>
      </c>
      <c r="C5582" s="19" t="s">
        <v>101</v>
      </c>
      <c r="D5582" s="19" t="s">
        <v>102</v>
      </c>
      <c r="E5582" s="19" t="s">
        <v>103</v>
      </c>
      <c r="G5582" s="19" t="s">
        <v>7989</v>
      </c>
      <c r="I5582" s="19" t="s">
        <v>105</v>
      </c>
      <c r="J5582" s="19" t="s">
        <v>630</v>
      </c>
      <c r="K5582" s="19" t="s">
        <v>631</v>
      </c>
      <c r="L5582" s="19" t="s">
        <v>7722</v>
      </c>
      <c r="M5582" s="19" t="s">
        <v>7990</v>
      </c>
      <c r="N5582" s="19" t="s">
        <v>7724</v>
      </c>
      <c r="S5582" s="19" t="s">
        <v>635</v>
      </c>
      <c r="U5582" s="20">
        <v>46107.068103032405</v>
      </c>
      <c r="V5582" s="19" t="s">
        <v>7991</v>
      </c>
      <c r="W5582" s="19">
        <v>300</v>
      </c>
      <c r="Y5582" s="20"/>
      <c r="Z5582" s="20">
        <v>46165.333333333336</v>
      </c>
      <c r="AA5582" s="19">
        <v>1</v>
      </c>
      <c r="AB5582" s="20">
        <v>46135.333333333336</v>
      </c>
      <c r="AC5582" s="19" t="s">
        <v>637</v>
      </c>
      <c r="AE5582" s="19" t="s">
        <v>638</v>
      </c>
      <c r="AH5582" s="19" t="s">
        <v>638</v>
      </c>
      <c r="AK5582" s="19" t="s">
        <v>638</v>
      </c>
      <c r="AN5582" s="19" t="s">
        <v>130</v>
      </c>
      <c r="AQ5582" s="19">
        <v>114</v>
      </c>
      <c r="AR5582" s="19">
        <v>84</v>
      </c>
      <c r="AS5582" s="19">
        <v>30</v>
      </c>
      <c r="AT5582" s="19">
        <v>0</v>
      </c>
      <c r="AU5582" s="19" t="s">
        <v>115</v>
      </c>
      <c r="AV5582" s="19">
        <v>3005</v>
      </c>
      <c r="AW5582" s="19">
        <v>0</v>
      </c>
      <c r="AX5582" s="19">
        <v>1505</v>
      </c>
      <c r="AY5582" s="19">
        <v>50</v>
      </c>
    </row>
    <row r="5583" spans="1:51" x14ac:dyDescent="0.2">
      <c r="A5583" s="19" t="s">
        <v>72</v>
      </c>
      <c r="C5583" s="19" t="s">
        <v>101</v>
      </c>
      <c r="D5583" s="19" t="s">
        <v>102</v>
      </c>
      <c r="E5583" s="19" t="s">
        <v>103</v>
      </c>
      <c r="G5583" s="19" t="s">
        <v>7989</v>
      </c>
      <c r="I5583" s="19" t="s">
        <v>105</v>
      </c>
      <c r="J5583" s="19" t="s">
        <v>630</v>
      </c>
      <c r="K5583" s="19" t="s">
        <v>631</v>
      </c>
      <c r="L5583" s="19" t="s">
        <v>7722</v>
      </c>
      <c r="M5583" s="19" t="s">
        <v>7990</v>
      </c>
      <c r="N5583" s="19" t="s">
        <v>7724</v>
      </c>
      <c r="S5583" s="19" t="s">
        <v>635</v>
      </c>
      <c r="U5583" s="20">
        <v>46107.068103032405</v>
      </c>
      <c r="V5583" s="19" t="s">
        <v>7992</v>
      </c>
      <c r="W5583" s="19">
        <v>280</v>
      </c>
      <c r="Y5583" s="20"/>
      <c r="Z5583" s="20">
        <v>46193.333333333336</v>
      </c>
      <c r="AA5583" s="19">
        <v>2</v>
      </c>
      <c r="AB5583" s="20">
        <v>46163.333333333336</v>
      </c>
      <c r="AC5583" s="19" t="s">
        <v>637</v>
      </c>
      <c r="AE5583" s="19" t="s">
        <v>638</v>
      </c>
      <c r="AH5583" s="19" t="s">
        <v>638</v>
      </c>
      <c r="AK5583" s="19" t="s">
        <v>638</v>
      </c>
      <c r="AN5583" s="19" t="s">
        <v>130</v>
      </c>
      <c r="AQ5583" s="19">
        <v>114</v>
      </c>
      <c r="AR5583" s="19">
        <v>84</v>
      </c>
      <c r="AS5583" s="19">
        <v>30</v>
      </c>
      <c r="AT5583" s="19">
        <v>0</v>
      </c>
      <c r="AU5583" s="19" t="s">
        <v>115</v>
      </c>
      <c r="AV5583" s="19">
        <v>3005</v>
      </c>
      <c r="AW5583" s="19">
        <v>0</v>
      </c>
      <c r="AX5583" s="19">
        <v>1505</v>
      </c>
      <c r="AY5583" s="19">
        <v>50</v>
      </c>
    </row>
    <row r="5584" spans="1:51" x14ac:dyDescent="0.2">
      <c r="A5584" s="19" t="s">
        <v>72</v>
      </c>
      <c r="C5584" s="19" t="s">
        <v>101</v>
      </c>
      <c r="D5584" s="19" t="s">
        <v>102</v>
      </c>
      <c r="E5584" s="19" t="s">
        <v>103</v>
      </c>
      <c r="G5584" s="19" t="s">
        <v>7989</v>
      </c>
      <c r="I5584" s="19" t="s">
        <v>105</v>
      </c>
      <c r="J5584" s="19" t="s">
        <v>630</v>
      </c>
      <c r="K5584" s="19" t="s">
        <v>631</v>
      </c>
      <c r="L5584" s="19" t="s">
        <v>7722</v>
      </c>
      <c r="M5584" s="19" t="s">
        <v>7990</v>
      </c>
      <c r="N5584" s="19" t="s">
        <v>7724</v>
      </c>
      <c r="S5584" s="19" t="s">
        <v>635</v>
      </c>
      <c r="U5584" s="20">
        <v>46107.068103032405</v>
      </c>
      <c r="V5584" s="19" t="s">
        <v>7993</v>
      </c>
      <c r="W5584" s="19">
        <v>220</v>
      </c>
      <c r="Y5584" s="20"/>
      <c r="Z5584" s="20">
        <v>46221.333333333336</v>
      </c>
      <c r="AA5584" s="19">
        <v>3</v>
      </c>
      <c r="AB5584" s="20">
        <v>46191.333333333336</v>
      </c>
      <c r="AC5584" s="19" t="s">
        <v>637</v>
      </c>
      <c r="AE5584" s="19" t="s">
        <v>638</v>
      </c>
      <c r="AH5584" s="19" t="s">
        <v>638</v>
      </c>
      <c r="AK5584" s="19" t="s">
        <v>638</v>
      </c>
      <c r="AN5584" s="19" t="s">
        <v>130</v>
      </c>
      <c r="AQ5584" s="19">
        <v>114</v>
      </c>
      <c r="AR5584" s="19">
        <v>84</v>
      </c>
      <c r="AS5584" s="19">
        <v>30</v>
      </c>
      <c r="AT5584" s="19">
        <v>0</v>
      </c>
      <c r="AU5584" s="19" t="s">
        <v>115</v>
      </c>
      <c r="AV5584" s="19">
        <v>3005</v>
      </c>
      <c r="AW5584" s="19">
        <v>0</v>
      </c>
      <c r="AX5584" s="19">
        <v>1505</v>
      </c>
      <c r="AY5584" s="19">
        <v>50</v>
      </c>
    </row>
    <row r="5585" spans="1:52" x14ac:dyDescent="0.2">
      <c r="A5585" s="19" t="s">
        <v>72</v>
      </c>
      <c r="C5585" s="19" t="s">
        <v>101</v>
      </c>
      <c r="D5585" s="19" t="s">
        <v>102</v>
      </c>
      <c r="E5585" s="19" t="s">
        <v>103</v>
      </c>
      <c r="G5585" s="19" t="s">
        <v>7989</v>
      </c>
      <c r="I5585" s="19" t="s">
        <v>105</v>
      </c>
      <c r="J5585" s="19" t="s">
        <v>630</v>
      </c>
      <c r="K5585" s="19" t="s">
        <v>631</v>
      </c>
      <c r="L5585" s="19" t="s">
        <v>7722</v>
      </c>
      <c r="M5585" s="19" t="s">
        <v>7990</v>
      </c>
      <c r="N5585" s="19" t="s">
        <v>7724</v>
      </c>
      <c r="S5585" s="19" t="s">
        <v>635</v>
      </c>
      <c r="U5585" s="20">
        <v>46107.068103032405</v>
      </c>
      <c r="V5585" s="19" t="s">
        <v>7994</v>
      </c>
      <c r="W5585" s="19">
        <v>200</v>
      </c>
      <c r="Y5585" s="20"/>
      <c r="Z5585" s="20">
        <v>46249.333333333336</v>
      </c>
      <c r="AA5585" s="19">
        <v>4</v>
      </c>
      <c r="AB5585" s="20">
        <v>46219.333333333336</v>
      </c>
      <c r="AC5585" s="19" t="s">
        <v>637</v>
      </c>
      <c r="AE5585" s="19" t="s">
        <v>638</v>
      </c>
      <c r="AH5585" s="19" t="s">
        <v>638</v>
      </c>
      <c r="AK5585" s="19" t="s">
        <v>638</v>
      </c>
      <c r="AN5585" s="19" t="s">
        <v>130</v>
      </c>
      <c r="AQ5585" s="19">
        <v>114</v>
      </c>
      <c r="AR5585" s="19">
        <v>84</v>
      </c>
      <c r="AS5585" s="19">
        <v>30</v>
      </c>
      <c r="AT5585" s="19">
        <v>0</v>
      </c>
      <c r="AU5585" s="19" t="s">
        <v>115</v>
      </c>
      <c r="AV5585" s="19">
        <v>3005</v>
      </c>
      <c r="AW5585" s="19">
        <v>0</v>
      </c>
      <c r="AX5585" s="19">
        <v>1505</v>
      </c>
      <c r="AY5585" s="19">
        <v>50</v>
      </c>
    </row>
    <row r="5586" spans="1:52" x14ac:dyDescent="0.2">
      <c r="A5586" s="19" t="s">
        <v>72</v>
      </c>
      <c r="C5586" s="19" t="s">
        <v>101</v>
      </c>
      <c r="D5586" s="19" t="s">
        <v>102</v>
      </c>
      <c r="E5586" s="19" t="s">
        <v>103</v>
      </c>
      <c r="G5586" s="19" t="s">
        <v>7989</v>
      </c>
      <c r="I5586" s="19" t="s">
        <v>105</v>
      </c>
      <c r="J5586" s="19" t="s">
        <v>630</v>
      </c>
      <c r="K5586" s="19" t="s">
        <v>631</v>
      </c>
      <c r="L5586" s="19" t="s">
        <v>7722</v>
      </c>
      <c r="M5586" s="19" t="s">
        <v>7990</v>
      </c>
      <c r="N5586" s="19" t="s">
        <v>7724</v>
      </c>
      <c r="S5586" s="19" t="s">
        <v>635</v>
      </c>
      <c r="U5586" s="20">
        <v>46107.068103032405</v>
      </c>
      <c r="V5586" s="19" t="s">
        <v>7995</v>
      </c>
      <c r="W5586" s="19">
        <v>140</v>
      </c>
      <c r="Y5586" s="20"/>
      <c r="Z5586" s="20">
        <v>46277.333333333336</v>
      </c>
      <c r="AA5586" s="19">
        <v>5</v>
      </c>
      <c r="AB5586" s="20">
        <v>46247.333333333336</v>
      </c>
      <c r="AC5586" s="19" t="s">
        <v>637</v>
      </c>
      <c r="AE5586" s="19" t="s">
        <v>638</v>
      </c>
      <c r="AH5586" s="19" t="s">
        <v>638</v>
      </c>
      <c r="AK5586" s="19" t="s">
        <v>638</v>
      </c>
      <c r="AN5586" s="19" t="s">
        <v>130</v>
      </c>
      <c r="AQ5586" s="19">
        <v>114</v>
      </c>
      <c r="AR5586" s="19">
        <v>84</v>
      </c>
      <c r="AS5586" s="19">
        <v>30</v>
      </c>
      <c r="AT5586" s="19">
        <v>0</v>
      </c>
      <c r="AU5586" s="19" t="s">
        <v>115</v>
      </c>
      <c r="AV5586" s="19">
        <v>3005</v>
      </c>
      <c r="AW5586" s="19">
        <v>0</v>
      </c>
      <c r="AX5586" s="19">
        <v>1505</v>
      </c>
      <c r="AY5586" s="19">
        <v>50</v>
      </c>
    </row>
    <row r="5587" spans="1:52" x14ac:dyDescent="0.2">
      <c r="A5587" s="19" t="s">
        <v>72</v>
      </c>
      <c r="C5587" s="19" t="s">
        <v>101</v>
      </c>
      <c r="D5587" s="19" t="s">
        <v>102</v>
      </c>
      <c r="E5587" s="19" t="s">
        <v>103</v>
      </c>
      <c r="G5587" s="19" t="s">
        <v>7989</v>
      </c>
      <c r="I5587" s="19" t="s">
        <v>105</v>
      </c>
      <c r="J5587" s="19" t="s">
        <v>630</v>
      </c>
      <c r="K5587" s="19" t="s">
        <v>631</v>
      </c>
      <c r="L5587" s="19" t="s">
        <v>7722</v>
      </c>
      <c r="M5587" s="19" t="s">
        <v>7990</v>
      </c>
      <c r="N5587" s="19" t="s">
        <v>7724</v>
      </c>
      <c r="S5587" s="19" t="s">
        <v>635</v>
      </c>
      <c r="U5587" s="20">
        <v>46107.068103032405</v>
      </c>
      <c r="V5587" s="19" t="s">
        <v>7996</v>
      </c>
      <c r="W5587" s="19">
        <v>280</v>
      </c>
      <c r="Y5587" s="20"/>
      <c r="Z5587" s="20">
        <v>46305.333333333336</v>
      </c>
      <c r="AA5587" s="19">
        <v>6</v>
      </c>
      <c r="AB5587" s="20">
        <v>46275.333333333336</v>
      </c>
      <c r="AC5587" s="19" t="s">
        <v>637</v>
      </c>
      <c r="AE5587" s="19" t="s">
        <v>638</v>
      </c>
      <c r="AH5587" s="19" t="s">
        <v>638</v>
      </c>
      <c r="AK5587" s="19" t="s">
        <v>638</v>
      </c>
      <c r="AN5587" s="19" t="s">
        <v>130</v>
      </c>
      <c r="AQ5587" s="19">
        <v>114</v>
      </c>
      <c r="AR5587" s="19">
        <v>84</v>
      </c>
      <c r="AS5587" s="19">
        <v>30</v>
      </c>
      <c r="AT5587" s="19">
        <v>0</v>
      </c>
      <c r="AU5587" s="19" t="s">
        <v>115</v>
      </c>
      <c r="AV5587" s="19">
        <v>3005</v>
      </c>
      <c r="AW5587" s="19">
        <v>0</v>
      </c>
      <c r="AX5587" s="19">
        <v>1505</v>
      </c>
      <c r="AY5587" s="19">
        <v>50</v>
      </c>
    </row>
    <row r="5588" spans="1:52" x14ac:dyDescent="0.2">
      <c r="A5588" s="19" t="s">
        <v>72</v>
      </c>
      <c r="C5588" s="19" t="s">
        <v>101</v>
      </c>
      <c r="D5588" s="19" t="s">
        <v>102</v>
      </c>
      <c r="E5588" s="19" t="s">
        <v>103</v>
      </c>
      <c r="G5588" s="19" t="s">
        <v>7997</v>
      </c>
      <c r="I5588" s="19" t="s">
        <v>105</v>
      </c>
      <c r="J5588" s="19" t="s">
        <v>630</v>
      </c>
      <c r="K5588" s="19" t="s">
        <v>1996</v>
      </c>
      <c r="L5588" s="19" t="s">
        <v>7868</v>
      </c>
      <c r="M5588" s="19" t="s">
        <v>7998</v>
      </c>
      <c r="N5588" s="19" t="s">
        <v>7870</v>
      </c>
      <c r="S5588" s="19" t="s">
        <v>647</v>
      </c>
      <c r="U5588" s="20">
        <v>46107.068103032405</v>
      </c>
      <c r="V5588" s="19" t="s">
        <v>7999</v>
      </c>
      <c r="W5588" s="19">
        <v>520</v>
      </c>
      <c r="Y5588" s="20"/>
      <c r="Z5588" s="20">
        <v>46165.333333333336</v>
      </c>
      <c r="AA5588" s="19">
        <v>1</v>
      </c>
      <c r="AB5588" s="20">
        <v>46135.333333333336</v>
      </c>
      <c r="AC5588" s="19" t="s">
        <v>649</v>
      </c>
      <c r="AE5588" s="19" t="s">
        <v>638</v>
      </c>
      <c r="AH5588" s="19" t="s">
        <v>638</v>
      </c>
      <c r="AK5588" s="19" t="s">
        <v>638</v>
      </c>
      <c r="AN5588" s="19" t="s">
        <v>130</v>
      </c>
      <c r="AQ5588" s="19">
        <v>114</v>
      </c>
      <c r="AR5588" s="19">
        <v>84</v>
      </c>
      <c r="AS5588" s="19">
        <v>30</v>
      </c>
      <c r="AT5588" s="19">
        <v>2005</v>
      </c>
      <c r="AU5588" s="19" t="s">
        <v>115</v>
      </c>
      <c r="AV5588" s="19">
        <v>3005</v>
      </c>
      <c r="AW5588" s="19">
        <v>1505</v>
      </c>
      <c r="AX5588" s="19">
        <v>1505</v>
      </c>
      <c r="AY5588" s="19">
        <v>50</v>
      </c>
      <c r="AZ5588" s="19" t="s">
        <v>15817</v>
      </c>
    </row>
    <row r="5589" spans="1:52" x14ac:dyDescent="0.2">
      <c r="A5589" s="19" t="s">
        <v>72</v>
      </c>
      <c r="C5589" s="19" t="s">
        <v>101</v>
      </c>
      <c r="D5589" s="19" t="s">
        <v>102</v>
      </c>
      <c r="E5589" s="19" t="s">
        <v>103</v>
      </c>
      <c r="G5589" s="19" t="s">
        <v>7997</v>
      </c>
      <c r="I5589" s="19" t="s">
        <v>105</v>
      </c>
      <c r="J5589" s="19" t="s">
        <v>630</v>
      </c>
      <c r="K5589" s="19" t="s">
        <v>1996</v>
      </c>
      <c r="L5589" s="19" t="s">
        <v>7868</v>
      </c>
      <c r="M5589" s="19" t="s">
        <v>7998</v>
      </c>
      <c r="N5589" s="19" t="s">
        <v>7870</v>
      </c>
      <c r="S5589" s="19" t="s">
        <v>647</v>
      </c>
      <c r="U5589" s="20">
        <v>46107.068103032405</v>
      </c>
      <c r="V5589" s="19" t="s">
        <v>8000</v>
      </c>
      <c r="W5589" s="19">
        <v>320</v>
      </c>
      <c r="Y5589" s="20"/>
      <c r="Z5589" s="20">
        <v>46193.333333333336</v>
      </c>
      <c r="AA5589" s="19">
        <v>2</v>
      </c>
      <c r="AB5589" s="20">
        <v>46163.333333333336</v>
      </c>
      <c r="AC5589" s="19" t="s">
        <v>649</v>
      </c>
      <c r="AE5589" s="19" t="s">
        <v>638</v>
      </c>
      <c r="AH5589" s="19" t="s">
        <v>638</v>
      </c>
      <c r="AK5589" s="19" t="s">
        <v>638</v>
      </c>
      <c r="AN5589" s="19" t="s">
        <v>130</v>
      </c>
      <c r="AQ5589" s="19">
        <v>114</v>
      </c>
      <c r="AR5589" s="19">
        <v>84</v>
      </c>
      <c r="AS5589" s="19">
        <v>30</v>
      </c>
      <c r="AT5589" s="19">
        <v>2005</v>
      </c>
      <c r="AU5589" s="19" t="s">
        <v>115</v>
      </c>
      <c r="AV5589" s="19">
        <v>3005</v>
      </c>
      <c r="AW5589" s="19">
        <v>1505</v>
      </c>
      <c r="AX5589" s="19">
        <v>1505</v>
      </c>
      <c r="AY5589" s="19">
        <v>50</v>
      </c>
      <c r="AZ5589" s="19" t="s">
        <v>15817</v>
      </c>
    </row>
    <row r="5590" spans="1:52" x14ac:dyDescent="0.2">
      <c r="A5590" s="19" t="s">
        <v>72</v>
      </c>
      <c r="C5590" s="19" t="s">
        <v>101</v>
      </c>
      <c r="D5590" s="19" t="s">
        <v>102</v>
      </c>
      <c r="E5590" s="19" t="s">
        <v>103</v>
      </c>
      <c r="G5590" s="19" t="s">
        <v>7997</v>
      </c>
      <c r="I5590" s="19" t="s">
        <v>105</v>
      </c>
      <c r="J5590" s="19" t="s">
        <v>630</v>
      </c>
      <c r="K5590" s="19" t="s">
        <v>1996</v>
      </c>
      <c r="L5590" s="19" t="s">
        <v>7868</v>
      </c>
      <c r="M5590" s="19" t="s">
        <v>7998</v>
      </c>
      <c r="N5590" s="19" t="s">
        <v>7870</v>
      </c>
      <c r="S5590" s="19" t="s">
        <v>647</v>
      </c>
      <c r="U5590" s="20">
        <v>46107.068103032405</v>
      </c>
      <c r="V5590" s="19" t="s">
        <v>8001</v>
      </c>
      <c r="W5590" s="19">
        <v>380</v>
      </c>
      <c r="Y5590" s="20"/>
      <c r="Z5590" s="20">
        <v>46221.333333333336</v>
      </c>
      <c r="AA5590" s="19">
        <v>3</v>
      </c>
      <c r="AB5590" s="20">
        <v>46191.333333333336</v>
      </c>
      <c r="AC5590" s="19" t="s">
        <v>649</v>
      </c>
      <c r="AE5590" s="19" t="s">
        <v>638</v>
      </c>
      <c r="AH5590" s="19" t="s">
        <v>638</v>
      </c>
      <c r="AK5590" s="19" t="s">
        <v>638</v>
      </c>
      <c r="AN5590" s="19" t="s">
        <v>130</v>
      </c>
      <c r="AQ5590" s="19">
        <v>114</v>
      </c>
      <c r="AR5590" s="19">
        <v>84</v>
      </c>
      <c r="AS5590" s="19">
        <v>30</v>
      </c>
      <c r="AT5590" s="19">
        <v>2005</v>
      </c>
      <c r="AU5590" s="19" t="s">
        <v>115</v>
      </c>
      <c r="AV5590" s="19">
        <v>3005</v>
      </c>
      <c r="AW5590" s="19">
        <v>1505</v>
      </c>
      <c r="AX5590" s="19">
        <v>1505</v>
      </c>
      <c r="AY5590" s="19">
        <v>50</v>
      </c>
      <c r="AZ5590" s="19" t="s">
        <v>15817</v>
      </c>
    </row>
    <row r="5591" spans="1:52" x14ac:dyDescent="0.2">
      <c r="A5591" s="19" t="s">
        <v>72</v>
      </c>
      <c r="C5591" s="19" t="s">
        <v>101</v>
      </c>
      <c r="D5591" s="19" t="s">
        <v>102</v>
      </c>
      <c r="E5591" s="19" t="s">
        <v>103</v>
      </c>
      <c r="G5591" s="19" t="s">
        <v>7997</v>
      </c>
      <c r="I5591" s="19" t="s">
        <v>105</v>
      </c>
      <c r="J5591" s="19" t="s">
        <v>630</v>
      </c>
      <c r="K5591" s="19" t="s">
        <v>1996</v>
      </c>
      <c r="L5591" s="19" t="s">
        <v>7868</v>
      </c>
      <c r="M5591" s="19" t="s">
        <v>7998</v>
      </c>
      <c r="N5591" s="19" t="s">
        <v>7870</v>
      </c>
      <c r="S5591" s="19" t="s">
        <v>647</v>
      </c>
      <c r="U5591" s="20">
        <v>46107.068103032405</v>
      </c>
      <c r="V5591" s="19" t="s">
        <v>8002</v>
      </c>
      <c r="W5591" s="19">
        <v>380</v>
      </c>
      <c r="Y5591" s="20"/>
      <c r="Z5591" s="20">
        <v>46249.333333333336</v>
      </c>
      <c r="AA5591" s="19">
        <v>4</v>
      </c>
      <c r="AB5591" s="20">
        <v>46219.333333333336</v>
      </c>
      <c r="AC5591" s="19" t="s">
        <v>649</v>
      </c>
      <c r="AE5591" s="19" t="s">
        <v>638</v>
      </c>
      <c r="AH5591" s="19" t="s">
        <v>638</v>
      </c>
      <c r="AK5591" s="19" t="s">
        <v>638</v>
      </c>
      <c r="AN5591" s="19" t="s">
        <v>130</v>
      </c>
      <c r="AQ5591" s="19">
        <v>114</v>
      </c>
      <c r="AR5591" s="19">
        <v>84</v>
      </c>
      <c r="AS5591" s="19">
        <v>30</v>
      </c>
      <c r="AT5591" s="19">
        <v>2005</v>
      </c>
      <c r="AU5591" s="19" t="s">
        <v>115</v>
      </c>
      <c r="AV5591" s="19">
        <v>3005</v>
      </c>
      <c r="AW5591" s="19">
        <v>1505</v>
      </c>
      <c r="AX5591" s="19">
        <v>1505</v>
      </c>
      <c r="AY5591" s="19">
        <v>50</v>
      </c>
      <c r="AZ5591" s="19" t="s">
        <v>15817</v>
      </c>
    </row>
    <row r="5592" spans="1:52" x14ac:dyDescent="0.2">
      <c r="A5592" s="19" t="s">
        <v>72</v>
      </c>
      <c r="C5592" s="19" t="s">
        <v>101</v>
      </c>
      <c r="D5592" s="19" t="s">
        <v>102</v>
      </c>
      <c r="E5592" s="19" t="s">
        <v>103</v>
      </c>
      <c r="G5592" s="19" t="s">
        <v>7997</v>
      </c>
      <c r="I5592" s="19" t="s">
        <v>105</v>
      </c>
      <c r="J5592" s="19" t="s">
        <v>630</v>
      </c>
      <c r="K5592" s="19" t="s">
        <v>1996</v>
      </c>
      <c r="L5592" s="19" t="s">
        <v>7868</v>
      </c>
      <c r="M5592" s="19" t="s">
        <v>7998</v>
      </c>
      <c r="N5592" s="19" t="s">
        <v>7870</v>
      </c>
      <c r="S5592" s="19" t="s">
        <v>647</v>
      </c>
      <c r="U5592" s="20">
        <v>46107.068103032405</v>
      </c>
      <c r="V5592" s="19" t="s">
        <v>8003</v>
      </c>
      <c r="W5592" s="19">
        <v>320</v>
      </c>
      <c r="Y5592" s="20"/>
      <c r="Z5592" s="20">
        <v>46277.333333333336</v>
      </c>
      <c r="AA5592" s="19">
        <v>5</v>
      </c>
      <c r="AB5592" s="20">
        <v>46247.333333333336</v>
      </c>
      <c r="AC5592" s="19" t="s">
        <v>649</v>
      </c>
      <c r="AE5592" s="19" t="s">
        <v>638</v>
      </c>
      <c r="AH5592" s="19" t="s">
        <v>638</v>
      </c>
      <c r="AK5592" s="19" t="s">
        <v>638</v>
      </c>
      <c r="AN5592" s="19" t="s">
        <v>130</v>
      </c>
      <c r="AQ5592" s="19">
        <v>114</v>
      </c>
      <c r="AR5592" s="19">
        <v>84</v>
      </c>
      <c r="AS5592" s="19">
        <v>30</v>
      </c>
      <c r="AT5592" s="19">
        <v>2005</v>
      </c>
      <c r="AU5592" s="19" t="s">
        <v>115</v>
      </c>
      <c r="AV5592" s="19">
        <v>3005</v>
      </c>
      <c r="AW5592" s="19">
        <v>1505</v>
      </c>
      <c r="AX5592" s="19">
        <v>1505</v>
      </c>
      <c r="AY5592" s="19">
        <v>50</v>
      </c>
      <c r="AZ5592" s="19" t="s">
        <v>15817</v>
      </c>
    </row>
    <row r="5593" spans="1:52" x14ac:dyDescent="0.2">
      <c r="A5593" s="19" t="s">
        <v>72</v>
      </c>
      <c r="C5593" s="19" t="s">
        <v>101</v>
      </c>
      <c r="D5593" s="19" t="s">
        <v>102</v>
      </c>
      <c r="E5593" s="19" t="s">
        <v>103</v>
      </c>
      <c r="G5593" s="19" t="s">
        <v>7997</v>
      </c>
      <c r="I5593" s="19" t="s">
        <v>105</v>
      </c>
      <c r="J5593" s="19" t="s">
        <v>630</v>
      </c>
      <c r="K5593" s="19" t="s">
        <v>1996</v>
      </c>
      <c r="L5593" s="19" t="s">
        <v>7868</v>
      </c>
      <c r="M5593" s="19" t="s">
        <v>7998</v>
      </c>
      <c r="N5593" s="19" t="s">
        <v>7870</v>
      </c>
      <c r="S5593" s="19" t="s">
        <v>647</v>
      </c>
      <c r="U5593" s="20">
        <v>46107.068103032405</v>
      </c>
      <c r="V5593" s="19" t="s">
        <v>8004</v>
      </c>
      <c r="W5593" s="19">
        <v>180</v>
      </c>
      <c r="Y5593" s="20"/>
      <c r="Z5593" s="20">
        <v>46305.333333333336</v>
      </c>
      <c r="AA5593" s="19">
        <v>6</v>
      </c>
      <c r="AB5593" s="20">
        <v>46275.333333333336</v>
      </c>
      <c r="AC5593" s="19" t="s">
        <v>649</v>
      </c>
      <c r="AE5593" s="19" t="s">
        <v>638</v>
      </c>
      <c r="AH5593" s="19" t="s">
        <v>638</v>
      </c>
      <c r="AK5593" s="19" t="s">
        <v>638</v>
      </c>
      <c r="AN5593" s="19" t="s">
        <v>130</v>
      </c>
      <c r="AQ5593" s="19">
        <v>114</v>
      </c>
      <c r="AR5593" s="19">
        <v>84</v>
      </c>
      <c r="AS5593" s="19">
        <v>30</v>
      </c>
      <c r="AT5593" s="19">
        <v>2005</v>
      </c>
      <c r="AU5593" s="19" t="s">
        <v>115</v>
      </c>
      <c r="AV5593" s="19">
        <v>3005</v>
      </c>
      <c r="AW5593" s="19">
        <v>1505</v>
      </c>
      <c r="AX5593" s="19">
        <v>1505</v>
      </c>
      <c r="AY5593" s="19">
        <v>50</v>
      </c>
      <c r="AZ5593" s="19" t="s">
        <v>15817</v>
      </c>
    </row>
    <row r="5594" spans="1:52" x14ac:dyDescent="0.2">
      <c r="A5594" s="19" t="s">
        <v>72</v>
      </c>
      <c r="C5594" s="19" t="s">
        <v>101</v>
      </c>
      <c r="D5594" s="19" t="s">
        <v>102</v>
      </c>
      <c r="E5594" s="19" t="s">
        <v>103</v>
      </c>
      <c r="G5594" s="19" t="s">
        <v>8005</v>
      </c>
      <c r="I5594" s="19" t="s">
        <v>105</v>
      </c>
      <c r="J5594" s="19" t="s">
        <v>630</v>
      </c>
      <c r="K5594" s="19" t="s">
        <v>1996</v>
      </c>
      <c r="L5594" s="19" t="s">
        <v>7653</v>
      </c>
      <c r="M5594" s="19" t="s">
        <v>8006</v>
      </c>
      <c r="N5594" s="19" t="s">
        <v>7655</v>
      </c>
      <c r="S5594" s="19" t="s">
        <v>647</v>
      </c>
      <c r="U5594" s="20">
        <v>46107.068103043981</v>
      </c>
      <c r="V5594" s="19" t="s">
        <v>8007</v>
      </c>
      <c r="W5594" s="19">
        <v>180</v>
      </c>
      <c r="Y5594" s="20"/>
      <c r="Z5594" s="20">
        <v>46165.333333333336</v>
      </c>
      <c r="AA5594" s="19">
        <v>1</v>
      </c>
      <c r="AB5594" s="20">
        <v>46135.333333333336</v>
      </c>
      <c r="AC5594" s="19" t="s">
        <v>649</v>
      </c>
      <c r="AE5594" s="19" t="s">
        <v>638</v>
      </c>
      <c r="AH5594" s="19" t="s">
        <v>638</v>
      </c>
      <c r="AK5594" s="19" t="s">
        <v>638</v>
      </c>
      <c r="AN5594" s="19" t="s">
        <v>130</v>
      </c>
      <c r="AQ5594" s="19">
        <v>114</v>
      </c>
      <c r="AR5594" s="19">
        <v>84</v>
      </c>
      <c r="AS5594" s="19">
        <v>30</v>
      </c>
      <c r="AT5594" s="19">
        <v>2005</v>
      </c>
      <c r="AU5594" s="19" t="s">
        <v>115</v>
      </c>
      <c r="AV5594" s="19">
        <v>3005</v>
      </c>
      <c r="AW5594" s="19">
        <v>1505</v>
      </c>
      <c r="AX5594" s="19">
        <v>1505</v>
      </c>
      <c r="AY5594" s="19">
        <v>50</v>
      </c>
      <c r="AZ5594" s="19" t="s">
        <v>15817</v>
      </c>
    </row>
    <row r="5595" spans="1:52" x14ac:dyDescent="0.2">
      <c r="A5595" s="19" t="s">
        <v>72</v>
      </c>
      <c r="C5595" s="19" t="s">
        <v>101</v>
      </c>
      <c r="D5595" s="19" t="s">
        <v>102</v>
      </c>
      <c r="E5595" s="19" t="s">
        <v>103</v>
      </c>
      <c r="G5595" s="19" t="s">
        <v>8005</v>
      </c>
      <c r="I5595" s="19" t="s">
        <v>105</v>
      </c>
      <c r="J5595" s="19" t="s">
        <v>630</v>
      </c>
      <c r="K5595" s="19" t="s">
        <v>1996</v>
      </c>
      <c r="L5595" s="19" t="s">
        <v>7653</v>
      </c>
      <c r="M5595" s="19" t="s">
        <v>8006</v>
      </c>
      <c r="N5595" s="19" t="s">
        <v>7655</v>
      </c>
      <c r="S5595" s="19" t="s">
        <v>647</v>
      </c>
      <c r="U5595" s="20">
        <v>46107.068103043981</v>
      </c>
      <c r="V5595" s="19" t="s">
        <v>8008</v>
      </c>
      <c r="W5595" s="19">
        <v>80</v>
      </c>
      <c r="Y5595" s="20"/>
      <c r="Z5595" s="20">
        <v>46193.333333333336</v>
      </c>
      <c r="AA5595" s="19">
        <v>2</v>
      </c>
      <c r="AB5595" s="20">
        <v>46163.333333333336</v>
      </c>
      <c r="AC5595" s="19" t="s">
        <v>649</v>
      </c>
      <c r="AE5595" s="19" t="s">
        <v>638</v>
      </c>
      <c r="AH5595" s="19" t="s">
        <v>638</v>
      </c>
      <c r="AK5595" s="19" t="s">
        <v>638</v>
      </c>
      <c r="AN5595" s="19" t="s">
        <v>130</v>
      </c>
      <c r="AQ5595" s="19">
        <v>114</v>
      </c>
      <c r="AR5595" s="19">
        <v>84</v>
      </c>
      <c r="AS5595" s="19">
        <v>30</v>
      </c>
      <c r="AT5595" s="19">
        <v>2005</v>
      </c>
      <c r="AU5595" s="19" t="s">
        <v>115</v>
      </c>
      <c r="AV5595" s="19">
        <v>3005</v>
      </c>
      <c r="AW5595" s="19">
        <v>1505</v>
      </c>
      <c r="AX5595" s="19">
        <v>1505</v>
      </c>
      <c r="AY5595" s="19">
        <v>50</v>
      </c>
      <c r="AZ5595" s="19" t="s">
        <v>15817</v>
      </c>
    </row>
    <row r="5596" spans="1:52" x14ac:dyDescent="0.2">
      <c r="A5596" s="19" t="s">
        <v>72</v>
      </c>
      <c r="C5596" s="19" t="s">
        <v>101</v>
      </c>
      <c r="D5596" s="19" t="s">
        <v>102</v>
      </c>
      <c r="E5596" s="19" t="s">
        <v>103</v>
      </c>
      <c r="G5596" s="19" t="s">
        <v>8005</v>
      </c>
      <c r="I5596" s="19" t="s">
        <v>105</v>
      </c>
      <c r="J5596" s="19" t="s">
        <v>630</v>
      </c>
      <c r="K5596" s="19" t="s">
        <v>1996</v>
      </c>
      <c r="L5596" s="19" t="s">
        <v>7653</v>
      </c>
      <c r="M5596" s="19" t="s">
        <v>8006</v>
      </c>
      <c r="N5596" s="19" t="s">
        <v>7655</v>
      </c>
      <c r="S5596" s="19" t="s">
        <v>647</v>
      </c>
      <c r="U5596" s="20">
        <v>46107.068103043981</v>
      </c>
      <c r="V5596" s="19" t="s">
        <v>8009</v>
      </c>
      <c r="W5596" s="19">
        <v>340</v>
      </c>
      <c r="Y5596" s="20"/>
      <c r="Z5596" s="20">
        <v>46221.333333333336</v>
      </c>
      <c r="AA5596" s="19">
        <v>3</v>
      </c>
      <c r="AB5596" s="20">
        <v>46191.333333333336</v>
      </c>
      <c r="AC5596" s="19" t="s">
        <v>649</v>
      </c>
      <c r="AE5596" s="19" t="s">
        <v>638</v>
      </c>
      <c r="AH5596" s="19" t="s">
        <v>638</v>
      </c>
      <c r="AK5596" s="19" t="s">
        <v>638</v>
      </c>
      <c r="AN5596" s="19" t="s">
        <v>130</v>
      </c>
      <c r="AQ5596" s="19">
        <v>114</v>
      </c>
      <c r="AR5596" s="19">
        <v>84</v>
      </c>
      <c r="AS5596" s="19">
        <v>30</v>
      </c>
      <c r="AT5596" s="19">
        <v>2005</v>
      </c>
      <c r="AU5596" s="19" t="s">
        <v>115</v>
      </c>
      <c r="AV5596" s="19">
        <v>3005</v>
      </c>
      <c r="AW5596" s="19">
        <v>1505</v>
      </c>
      <c r="AX5596" s="19">
        <v>1505</v>
      </c>
      <c r="AY5596" s="19">
        <v>50</v>
      </c>
      <c r="AZ5596" s="19" t="s">
        <v>15817</v>
      </c>
    </row>
    <row r="5597" spans="1:52" x14ac:dyDescent="0.2">
      <c r="A5597" s="19" t="s">
        <v>72</v>
      </c>
      <c r="C5597" s="19" t="s">
        <v>101</v>
      </c>
      <c r="D5597" s="19" t="s">
        <v>102</v>
      </c>
      <c r="E5597" s="19" t="s">
        <v>103</v>
      </c>
      <c r="G5597" s="19" t="s">
        <v>8005</v>
      </c>
      <c r="I5597" s="19" t="s">
        <v>105</v>
      </c>
      <c r="J5597" s="19" t="s">
        <v>630</v>
      </c>
      <c r="K5597" s="19" t="s">
        <v>1996</v>
      </c>
      <c r="L5597" s="19" t="s">
        <v>7653</v>
      </c>
      <c r="M5597" s="19" t="s">
        <v>8006</v>
      </c>
      <c r="N5597" s="19" t="s">
        <v>7655</v>
      </c>
      <c r="S5597" s="19" t="s">
        <v>647</v>
      </c>
      <c r="U5597" s="20">
        <v>46107.068103043981</v>
      </c>
      <c r="V5597" s="19" t="s">
        <v>8010</v>
      </c>
      <c r="W5597" s="19">
        <v>180</v>
      </c>
      <c r="Y5597" s="20"/>
      <c r="Z5597" s="20">
        <v>46249.333333333336</v>
      </c>
      <c r="AA5597" s="19">
        <v>4</v>
      </c>
      <c r="AB5597" s="20">
        <v>46219.333333333336</v>
      </c>
      <c r="AC5597" s="19" t="s">
        <v>649</v>
      </c>
      <c r="AE5597" s="19" t="s">
        <v>638</v>
      </c>
      <c r="AH5597" s="19" t="s">
        <v>638</v>
      </c>
      <c r="AK5597" s="19" t="s">
        <v>638</v>
      </c>
      <c r="AN5597" s="19" t="s">
        <v>130</v>
      </c>
      <c r="AQ5597" s="19">
        <v>114</v>
      </c>
      <c r="AR5597" s="19">
        <v>84</v>
      </c>
      <c r="AS5597" s="19">
        <v>30</v>
      </c>
      <c r="AT5597" s="19">
        <v>2005</v>
      </c>
      <c r="AU5597" s="19" t="s">
        <v>115</v>
      </c>
      <c r="AV5597" s="19">
        <v>3005</v>
      </c>
      <c r="AW5597" s="19">
        <v>1505</v>
      </c>
      <c r="AX5597" s="19">
        <v>1505</v>
      </c>
      <c r="AY5597" s="19">
        <v>50</v>
      </c>
      <c r="AZ5597" s="19" t="s">
        <v>15817</v>
      </c>
    </row>
    <row r="5598" spans="1:52" x14ac:dyDescent="0.2">
      <c r="A5598" s="19" t="s">
        <v>72</v>
      </c>
      <c r="C5598" s="19" t="s">
        <v>101</v>
      </c>
      <c r="D5598" s="19" t="s">
        <v>102</v>
      </c>
      <c r="E5598" s="19" t="s">
        <v>103</v>
      </c>
      <c r="G5598" s="19" t="s">
        <v>8005</v>
      </c>
      <c r="I5598" s="19" t="s">
        <v>105</v>
      </c>
      <c r="J5598" s="19" t="s">
        <v>630</v>
      </c>
      <c r="K5598" s="19" t="s">
        <v>1996</v>
      </c>
      <c r="L5598" s="19" t="s">
        <v>7653</v>
      </c>
      <c r="M5598" s="19" t="s">
        <v>8006</v>
      </c>
      <c r="N5598" s="19" t="s">
        <v>7655</v>
      </c>
      <c r="S5598" s="19" t="s">
        <v>647</v>
      </c>
      <c r="U5598" s="20">
        <v>46107.068103043981</v>
      </c>
      <c r="V5598" s="19" t="s">
        <v>8011</v>
      </c>
      <c r="W5598" s="19">
        <v>180</v>
      </c>
      <c r="Y5598" s="20"/>
      <c r="Z5598" s="20">
        <v>46277.333333333336</v>
      </c>
      <c r="AA5598" s="19">
        <v>5</v>
      </c>
      <c r="AB5598" s="20">
        <v>46247.333333333336</v>
      </c>
      <c r="AC5598" s="19" t="s">
        <v>649</v>
      </c>
      <c r="AE5598" s="19" t="s">
        <v>638</v>
      </c>
      <c r="AH5598" s="19" t="s">
        <v>638</v>
      </c>
      <c r="AK5598" s="19" t="s">
        <v>638</v>
      </c>
      <c r="AN5598" s="19" t="s">
        <v>130</v>
      </c>
      <c r="AQ5598" s="19">
        <v>114</v>
      </c>
      <c r="AR5598" s="19">
        <v>84</v>
      </c>
      <c r="AS5598" s="19">
        <v>30</v>
      </c>
      <c r="AT5598" s="19">
        <v>2005</v>
      </c>
      <c r="AU5598" s="19" t="s">
        <v>115</v>
      </c>
      <c r="AV5598" s="19">
        <v>3005</v>
      </c>
      <c r="AW5598" s="19">
        <v>1505</v>
      </c>
      <c r="AX5598" s="19">
        <v>1505</v>
      </c>
      <c r="AY5598" s="19">
        <v>50</v>
      </c>
      <c r="AZ5598" s="19" t="s">
        <v>15817</v>
      </c>
    </row>
    <row r="5599" spans="1:52" x14ac:dyDescent="0.2">
      <c r="A5599" s="19" t="s">
        <v>72</v>
      </c>
      <c r="C5599" s="19" t="s">
        <v>101</v>
      </c>
      <c r="D5599" s="19" t="s">
        <v>102</v>
      </c>
      <c r="E5599" s="19" t="s">
        <v>103</v>
      </c>
      <c r="G5599" s="19" t="s">
        <v>8005</v>
      </c>
      <c r="I5599" s="19" t="s">
        <v>105</v>
      </c>
      <c r="J5599" s="19" t="s">
        <v>630</v>
      </c>
      <c r="K5599" s="19" t="s">
        <v>1996</v>
      </c>
      <c r="L5599" s="19" t="s">
        <v>7653</v>
      </c>
      <c r="M5599" s="19" t="s">
        <v>8006</v>
      </c>
      <c r="N5599" s="19" t="s">
        <v>7655</v>
      </c>
      <c r="S5599" s="19" t="s">
        <v>647</v>
      </c>
      <c r="U5599" s="20">
        <v>46107.068103043981</v>
      </c>
      <c r="V5599" s="19" t="s">
        <v>8012</v>
      </c>
      <c r="W5599" s="19">
        <v>100</v>
      </c>
      <c r="Y5599" s="20"/>
      <c r="Z5599" s="20">
        <v>46305.333333333336</v>
      </c>
      <c r="AA5599" s="19">
        <v>6</v>
      </c>
      <c r="AB5599" s="20">
        <v>46275.333333333336</v>
      </c>
      <c r="AC5599" s="19" t="s">
        <v>649</v>
      </c>
      <c r="AE5599" s="19" t="s">
        <v>638</v>
      </c>
      <c r="AH5599" s="19" t="s">
        <v>638</v>
      </c>
      <c r="AK5599" s="19" t="s">
        <v>638</v>
      </c>
      <c r="AN5599" s="19" t="s">
        <v>130</v>
      </c>
      <c r="AQ5599" s="19">
        <v>114</v>
      </c>
      <c r="AR5599" s="19">
        <v>84</v>
      </c>
      <c r="AS5599" s="19">
        <v>30</v>
      </c>
      <c r="AT5599" s="19">
        <v>2005</v>
      </c>
      <c r="AU5599" s="19" t="s">
        <v>115</v>
      </c>
      <c r="AV5599" s="19">
        <v>3005</v>
      </c>
      <c r="AW5599" s="19">
        <v>1505</v>
      </c>
      <c r="AX5599" s="19">
        <v>1505</v>
      </c>
      <c r="AY5599" s="19">
        <v>50</v>
      </c>
      <c r="AZ5599" s="19" t="s">
        <v>15817</v>
      </c>
    </row>
    <row r="5600" spans="1:52" x14ac:dyDescent="0.2">
      <c r="A5600" s="19" t="s">
        <v>72</v>
      </c>
      <c r="C5600" s="19" t="s">
        <v>101</v>
      </c>
      <c r="D5600" s="19" t="s">
        <v>102</v>
      </c>
      <c r="E5600" s="19" t="s">
        <v>103</v>
      </c>
      <c r="G5600" s="19" t="s">
        <v>8013</v>
      </c>
      <c r="I5600" s="19" t="s">
        <v>105</v>
      </c>
      <c r="J5600" s="19" t="s">
        <v>630</v>
      </c>
      <c r="K5600" s="19" t="s">
        <v>631</v>
      </c>
      <c r="L5600" s="19" t="s">
        <v>7587</v>
      </c>
      <c r="M5600" s="19" t="s">
        <v>8014</v>
      </c>
      <c r="N5600" s="19" t="s">
        <v>7589</v>
      </c>
      <c r="S5600" s="19" t="s">
        <v>647</v>
      </c>
      <c r="U5600" s="20">
        <v>46107.068103043981</v>
      </c>
      <c r="V5600" s="19" t="s">
        <v>8015</v>
      </c>
      <c r="W5600" s="19">
        <v>324</v>
      </c>
      <c r="Y5600" s="20"/>
      <c r="Z5600" s="20">
        <v>46165.333333333336</v>
      </c>
      <c r="AA5600" s="19">
        <v>1</v>
      </c>
      <c r="AB5600" s="20">
        <v>46135.333333333336</v>
      </c>
      <c r="AC5600" s="19" t="s">
        <v>649</v>
      </c>
      <c r="AE5600" s="19" t="s">
        <v>638</v>
      </c>
      <c r="AH5600" s="19" t="s">
        <v>638</v>
      </c>
      <c r="AK5600" s="19" t="s">
        <v>638</v>
      </c>
      <c r="AN5600" s="19" t="s">
        <v>130</v>
      </c>
      <c r="AQ5600" s="19">
        <v>114</v>
      </c>
      <c r="AR5600" s="19">
        <v>84</v>
      </c>
      <c r="AS5600" s="19">
        <v>30</v>
      </c>
      <c r="AT5600" s="19">
        <v>2005</v>
      </c>
      <c r="AU5600" s="19" t="s">
        <v>115</v>
      </c>
      <c r="AV5600" s="19">
        <v>3005</v>
      </c>
      <c r="AW5600" s="19">
        <v>1505</v>
      </c>
      <c r="AX5600" s="19">
        <v>1505</v>
      </c>
      <c r="AY5600" s="19">
        <v>50</v>
      </c>
    </row>
    <row r="5601" spans="1:52" x14ac:dyDescent="0.2">
      <c r="A5601" s="19" t="s">
        <v>72</v>
      </c>
      <c r="C5601" s="19" t="s">
        <v>101</v>
      </c>
      <c r="D5601" s="19" t="s">
        <v>102</v>
      </c>
      <c r="E5601" s="19" t="s">
        <v>103</v>
      </c>
      <c r="G5601" s="19" t="s">
        <v>8013</v>
      </c>
      <c r="I5601" s="19" t="s">
        <v>105</v>
      </c>
      <c r="J5601" s="19" t="s">
        <v>630</v>
      </c>
      <c r="K5601" s="19" t="s">
        <v>631</v>
      </c>
      <c r="L5601" s="19" t="s">
        <v>7587</v>
      </c>
      <c r="M5601" s="19" t="s">
        <v>8014</v>
      </c>
      <c r="N5601" s="19" t="s">
        <v>7589</v>
      </c>
      <c r="S5601" s="19" t="s">
        <v>647</v>
      </c>
      <c r="U5601" s="20">
        <v>46107.068103043981</v>
      </c>
      <c r="V5601" s="19" t="s">
        <v>8016</v>
      </c>
      <c r="W5601" s="19">
        <v>396</v>
      </c>
      <c r="Y5601" s="20"/>
      <c r="Z5601" s="20">
        <v>46193.333333333336</v>
      </c>
      <c r="AA5601" s="19">
        <v>2</v>
      </c>
      <c r="AB5601" s="20">
        <v>46163.333333333336</v>
      </c>
      <c r="AC5601" s="19" t="s">
        <v>649</v>
      </c>
      <c r="AE5601" s="19" t="s">
        <v>638</v>
      </c>
      <c r="AH5601" s="19" t="s">
        <v>638</v>
      </c>
      <c r="AK5601" s="19" t="s">
        <v>638</v>
      </c>
      <c r="AN5601" s="19" t="s">
        <v>130</v>
      </c>
      <c r="AQ5601" s="19">
        <v>114</v>
      </c>
      <c r="AR5601" s="19">
        <v>84</v>
      </c>
      <c r="AS5601" s="19">
        <v>30</v>
      </c>
      <c r="AT5601" s="19">
        <v>2005</v>
      </c>
      <c r="AU5601" s="19" t="s">
        <v>115</v>
      </c>
      <c r="AV5601" s="19">
        <v>3005</v>
      </c>
      <c r="AW5601" s="19">
        <v>1505</v>
      </c>
      <c r="AX5601" s="19">
        <v>1505</v>
      </c>
      <c r="AY5601" s="19">
        <v>50</v>
      </c>
    </row>
    <row r="5602" spans="1:52" x14ac:dyDescent="0.2">
      <c r="A5602" s="19" t="s">
        <v>72</v>
      </c>
      <c r="C5602" s="19" t="s">
        <v>101</v>
      </c>
      <c r="D5602" s="19" t="s">
        <v>102</v>
      </c>
      <c r="E5602" s="19" t="s">
        <v>103</v>
      </c>
      <c r="G5602" s="19" t="s">
        <v>8013</v>
      </c>
      <c r="I5602" s="19" t="s">
        <v>105</v>
      </c>
      <c r="J5602" s="19" t="s">
        <v>630</v>
      </c>
      <c r="K5602" s="19" t="s">
        <v>631</v>
      </c>
      <c r="L5602" s="19" t="s">
        <v>7587</v>
      </c>
      <c r="M5602" s="19" t="s">
        <v>8014</v>
      </c>
      <c r="N5602" s="19" t="s">
        <v>7589</v>
      </c>
      <c r="S5602" s="19" t="s">
        <v>647</v>
      </c>
      <c r="U5602" s="20">
        <v>46107.068103043981</v>
      </c>
      <c r="V5602" s="19" t="s">
        <v>8017</v>
      </c>
      <c r="W5602" s="19">
        <v>306</v>
      </c>
      <c r="Y5602" s="20"/>
      <c r="Z5602" s="20">
        <v>46221.333333333336</v>
      </c>
      <c r="AA5602" s="19">
        <v>3</v>
      </c>
      <c r="AB5602" s="20">
        <v>46191.333333333336</v>
      </c>
      <c r="AC5602" s="19" t="s">
        <v>649</v>
      </c>
      <c r="AE5602" s="19" t="s">
        <v>638</v>
      </c>
      <c r="AH5602" s="19" t="s">
        <v>638</v>
      </c>
      <c r="AK5602" s="19" t="s">
        <v>638</v>
      </c>
      <c r="AN5602" s="19" t="s">
        <v>130</v>
      </c>
      <c r="AQ5602" s="19">
        <v>114</v>
      </c>
      <c r="AR5602" s="19">
        <v>84</v>
      </c>
      <c r="AS5602" s="19">
        <v>30</v>
      </c>
      <c r="AT5602" s="19">
        <v>2005</v>
      </c>
      <c r="AU5602" s="19" t="s">
        <v>115</v>
      </c>
      <c r="AV5602" s="19">
        <v>3005</v>
      </c>
      <c r="AW5602" s="19">
        <v>1505</v>
      </c>
      <c r="AX5602" s="19">
        <v>1505</v>
      </c>
      <c r="AY5602" s="19">
        <v>50</v>
      </c>
    </row>
    <row r="5603" spans="1:52" x14ac:dyDescent="0.2">
      <c r="A5603" s="19" t="s">
        <v>72</v>
      </c>
      <c r="C5603" s="19" t="s">
        <v>101</v>
      </c>
      <c r="D5603" s="19" t="s">
        <v>102</v>
      </c>
      <c r="E5603" s="19" t="s">
        <v>103</v>
      </c>
      <c r="G5603" s="19" t="s">
        <v>8013</v>
      </c>
      <c r="I5603" s="19" t="s">
        <v>105</v>
      </c>
      <c r="J5603" s="19" t="s">
        <v>630</v>
      </c>
      <c r="K5603" s="19" t="s">
        <v>631</v>
      </c>
      <c r="L5603" s="19" t="s">
        <v>7587</v>
      </c>
      <c r="M5603" s="19" t="s">
        <v>8014</v>
      </c>
      <c r="N5603" s="19" t="s">
        <v>7589</v>
      </c>
      <c r="S5603" s="19" t="s">
        <v>647</v>
      </c>
      <c r="U5603" s="20">
        <v>46107.068103043981</v>
      </c>
      <c r="V5603" s="19" t="s">
        <v>8018</v>
      </c>
      <c r="W5603" s="19">
        <v>342</v>
      </c>
      <c r="Y5603" s="20"/>
      <c r="Z5603" s="20">
        <v>46249.333333333336</v>
      </c>
      <c r="AA5603" s="19">
        <v>4</v>
      </c>
      <c r="AB5603" s="20">
        <v>46219.333333333336</v>
      </c>
      <c r="AC5603" s="19" t="s">
        <v>649</v>
      </c>
      <c r="AE5603" s="19" t="s">
        <v>638</v>
      </c>
      <c r="AH5603" s="19" t="s">
        <v>638</v>
      </c>
      <c r="AK5603" s="19" t="s">
        <v>638</v>
      </c>
      <c r="AN5603" s="19" t="s">
        <v>130</v>
      </c>
      <c r="AQ5603" s="19">
        <v>114</v>
      </c>
      <c r="AR5603" s="19">
        <v>84</v>
      </c>
      <c r="AS5603" s="19">
        <v>30</v>
      </c>
      <c r="AT5603" s="19">
        <v>2005</v>
      </c>
      <c r="AU5603" s="19" t="s">
        <v>115</v>
      </c>
      <c r="AV5603" s="19">
        <v>3005</v>
      </c>
      <c r="AW5603" s="19">
        <v>1505</v>
      </c>
      <c r="AX5603" s="19">
        <v>1505</v>
      </c>
      <c r="AY5603" s="19">
        <v>50</v>
      </c>
    </row>
    <row r="5604" spans="1:52" x14ac:dyDescent="0.2">
      <c r="A5604" s="19" t="s">
        <v>72</v>
      </c>
      <c r="C5604" s="19" t="s">
        <v>101</v>
      </c>
      <c r="D5604" s="19" t="s">
        <v>102</v>
      </c>
      <c r="E5604" s="19" t="s">
        <v>103</v>
      </c>
      <c r="G5604" s="19" t="s">
        <v>8013</v>
      </c>
      <c r="I5604" s="19" t="s">
        <v>105</v>
      </c>
      <c r="J5604" s="19" t="s">
        <v>630</v>
      </c>
      <c r="K5604" s="19" t="s">
        <v>631</v>
      </c>
      <c r="L5604" s="19" t="s">
        <v>7587</v>
      </c>
      <c r="M5604" s="19" t="s">
        <v>8014</v>
      </c>
      <c r="N5604" s="19" t="s">
        <v>7589</v>
      </c>
      <c r="S5604" s="19" t="s">
        <v>647</v>
      </c>
      <c r="U5604" s="20">
        <v>46107.068103043981</v>
      </c>
      <c r="V5604" s="19" t="s">
        <v>8019</v>
      </c>
      <c r="W5604" s="19">
        <v>342</v>
      </c>
      <c r="Y5604" s="20"/>
      <c r="Z5604" s="20">
        <v>46277.333333333336</v>
      </c>
      <c r="AA5604" s="19">
        <v>5</v>
      </c>
      <c r="AB5604" s="20">
        <v>46247.333333333336</v>
      </c>
      <c r="AC5604" s="19" t="s">
        <v>649</v>
      </c>
      <c r="AE5604" s="19" t="s">
        <v>638</v>
      </c>
      <c r="AH5604" s="19" t="s">
        <v>638</v>
      </c>
      <c r="AK5604" s="19" t="s">
        <v>638</v>
      </c>
      <c r="AN5604" s="19" t="s">
        <v>130</v>
      </c>
      <c r="AQ5604" s="19">
        <v>114</v>
      </c>
      <c r="AR5604" s="19">
        <v>84</v>
      </c>
      <c r="AS5604" s="19">
        <v>30</v>
      </c>
      <c r="AT5604" s="19">
        <v>2005</v>
      </c>
      <c r="AU5604" s="19" t="s">
        <v>115</v>
      </c>
      <c r="AV5604" s="19">
        <v>3005</v>
      </c>
      <c r="AW5604" s="19">
        <v>1505</v>
      </c>
      <c r="AX5604" s="19">
        <v>1505</v>
      </c>
      <c r="AY5604" s="19">
        <v>50</v>
      </c>
    </row>
    <row r="5605" spans="1:52" x14ac:dyDescent="0.2">
      <c r="A5605" s="19" t="s">
        <v>72</v>
      </c>
      <c r="C5605" s="19" t="s">
        <v>101</v>
      </c>
      <c r="D5605" s="19" t="s">
        <v>102</v>
      </c>
      <c r="E5605" s="19" t="s">
        <v>103</v>
      </c>
      <c r="G5605" s="19" t="s">
        <v>8013</v>
      </c>
      <c r="I5605" s="19" t="s">
        <v>105</v>
      </c>
      <c r="J5605" s="19" t="s">
        <v>630</v>
      </c>
      <c r="K5605" s="19" t="s">
        <v>631</v>
      </c>
      <c r="L5605" s="19" t="s">
        <v>7587</v>
      </c>
      <c r="M5605" s="19" t="s">
        <v>8014</v>
      </c>
      <c r="N5605" s="19" t="s">
        <v>7589</v>
      </c>
      <c r="S5605" s="19" t="s">
        <v>647</v>
      </c>
      <c r="U5605" s="20">
        <v>46107.068103043981</v>
      </c>
      <c r="V5605" s="19" t="s">
        <v>8020</v>
      </c>
      <c r="W5605" s="19">
        <v>198</v>
      </c>
      <c r="Y5605" s="20"/>
      <c r="Z5605" s="20">
        <v>46305.333333333336</v>
      </c>
      <c r="AA5605" s="19">
        <v>6</v>
      </c>
      <c r="AB5605" s="20">
        <v>46275.333333333336</v>
      </c>
      <c r="AC5605" s="19" t="s">
        <v>649</v>
      </c>
      <c r="AE5605" s="19" t="s">
        <v>638</v>
      </c>
      <c r="AH5605" s="19" t="s">
        <v>638</v>
      </c>
      <c r="AK5605" s="19" t="s">
        <v>638</v>
      </c>
      <c r="AN5605" s="19" t="s">
        <v>130</v>
      </c>
      <c r="AQ5605" s="19">
        <v>114</v>
      </c>
      <c r="AR5605" s="19">
        <v>84</v>
      </c>
      <c r="AS5605" s="19">
        <v>30</v>
      </c>
      <c r="AT5605" s="19">
        <v>2005</v>
      </c>
      <c r="AU5605" s="19" t="s">
        <v>115</v>
      </c>
      <c r="AV5605" s="19">
        <v>3005</v>
      </c>
      <c r="AW5605" s="19">
        <v>1505</v>
      </c>
      <c r="AX5605" s="19">
        <v>1505</v>
      </c>
      <c r="AY5605" s="19">
        <v>50</v>
      </c>
    </row>
    <row r="5606" spans="1:52" x14ac:dyDescent="0.2">
      <c r="A5606" s="19" t="s">
        <v>72</v>
      </c>
      <c r="C5606" s="19" t="s">
        <v>101</v>
      </c>
      <c r="D5606" s="19" t="s">
        <v>102</v>
      </c>
      <c r="E5606" s="19" t="s">
        <v>103</v>
      </c>
      <c r="G5606" s="19" t="s">
        <v>8021</v>
      </c>
      <c r="I5606" s="19" t="s">
        <v>105</v>
      </c>
      <c r="J5606" s="19" t="s">
        <v>630</v>
      </c>
      <c r="K5606" s="19" t="s">
        <v>1996</v>
      </c>
      <c r="L5606" s="19" t="s">
        <v>7868</v>
      </c>
      <c r="M5606" s="19" t="s">
        <v>8022</v>
      </c>
      <c r="N5606" s="19" t="s">
        <v>7870</v>
      </c>
      <c r="S5606" s="19" t="s">
        <v>647</v>
      </c>
      <c r="U5606" s="20">
        <v>46107.068103055557</v>
      </c>
      <c r="V5606" s="19" t="s">
        <v>8023</v>
      </c>
      <c r="W5606" s="19">
        <v>216</v>
      </c>
      <c r="Y5606" s="20"/>
      <c r="Z5606" s="20">
        <v>46165.333333333336</v>
      </c>
      <c r="AA5606" s="19">
        <v>1</v>
      </c>
      <c r="AB5606" s="20">
        <v>46135.333333333336</v>
      </c>
      <c r="AC5606" s="19" t="s">
        <v>649</v>
      </c>
      <c r="AE5606" s="19" t="s">
        <v>638</v>
      </c>
      <c r="AH5606" s="19" t="s">
        <v>638</v>
      </c>
      <c r="AK5606" s="19" t="s">
        <v>638</v>
      </c>
      <c r="AN5606" s="19" t="s">
        <v>130</v>
      </c>
      <c r="AQ5606" s="19">
        <v>114</v>
      </c>
      <c r="AR5606" s="19">
        <v>84</v>
      </c>
      <c r="AS5606" s="19">
        <v>30</v>
      </c>
      <c r="AT5606" s="19">
        <v>2005</v>
      </c>
      <c r="AU5606" s="19" t="s">
        <v>115</v>
      </c>
      <c r="AV5606" s="19">
        <v>3005</v>
      </c>
      <c r="AW5606" s="19">
        <v>1505</v>
      </c>
      <c r="AX5606" s="19">
        <v>1505</v>
      </c>
      <c r="AY5606" s="19">
        <v>50</v>
      </c>
      <c r="AZ5606" s="19" t="s">
        <v>15817</v>
      </c>
    </row>
    <row r="5607" spans="1:52" x14ac:dyDescent="0.2">
      <c r="A5607" s="19" t="s">
        <v>72</v>
      </c>
      <c r="C5607" s="19" t="s">
        <v>101</v>
      </c>
      <c r="D5607" s="19" t="s">
        <v>102</v>
      </c>
      <c r="E5607" s="19" t="s">
        <v>103</v>
      </c>
      <c r="G5607" s="19" t="s">
        <v>8021</v>
      </c>
      <c r="I5607" s="19" t="s">
        <v>105</v>
      </c>
      <c r="J5607" s="19" t="s">
        <v>630</v>
      </c>
      <c r="K5607" s="19" t="s">
        <v>1996</v>
      </c>
      <c r="L5607" s="19" t="s">
        <v>7868</v>
      </c>
      <c r="M5607" s="19" t="s">
        <v>8022</v>
      </c>
      <c r="N5607" s="19" t="s">
        <v>7870</v>
      </c>
      <c r="S5607" s="19" t="s">
        <v>647</v>
      </c>
      <c r="U5607" s="20">
        <v>46107.068103055557</v>
      </c>
      <c r="V5607" s="19" t="s">
        <v>8024</v>
      </c>
      <c r="W5607" s="19">
        <v>408</v>
      </c>
      <c r="Y5607" s="20"/>
      <c r="Z5607" s="20">
        <v>46193.333333333336</v>
      </c>
      <c r="AA5607" s="19">
        <v>2</v>
      </c>
      <c r="AB5607" s="20">
        <v>46163.333333333336</v>
      </c>
      <c r="AC5607" s="19" t="s">
        <v>649</v>
      </c>
      <c r="AE5607" s="19" t="s">
        <v>638</v>
      </c>
      <c r="AH5607" s="19" t="s">
        <v>638</v>
      </c>
      <c r="AK5607" s="19" t="s">
        <v>638</v>
      </c>
      <c r="AN5607" s="19" t="s">
        <v>130</v>
      </c>
      <c r="AQ5607" s="19">
        <v>114</v>
      </c>
      <c r="AR5607" s="19">
        <v>84</v>
      </c>
      <c r="AS5607" s="19">
        <v>30</v>
      </c>
      <c r="AT5607" s="19">
        <v>2005</v>
      </c>
      <c r="AU5607" s="19" t="s">
        <v>115</v>
      </c>
      <c r="AV5607" s="19">
        <v>3005</v>
      </c>
      <c r="AW5607" s="19">
        <v>1505</v>
      </c>
      <c r="AX5607" s="19">
        <v>1505</v>
      </c>
      <c r="AY5607" s="19">
        <v>50</v>
      </c>
      <c r="AZ5607" s="19" t="s">
        <v>15817</v>
      </c>
    </row>
    <row r="5608" spans="1:52" x14ac:dyDescent="0.2">
      <c r="A5608" s="19" t="s">
        <v>72</v>
      </c>
      <c r="C5608" s="19" t="s">
        <v>101</v>
      </c>
      <c r="D5608" s="19" t="s">
        <v>102</v>
      </c>
      <c r="E5608" s="19" t="s">
        <v>103</v>
      </c>
      <c r="G5608" s="19" t="s">
        <v>8021</v>
      </c>
      <c r="I5608" s="19" t="s">
        <v>105</v>
      </c>
      <c r="J5608" s="19" t="s">
        <v>630</v>
      </c>
      <c r="K5608" s="19" t="s">
        <v>1996</v>
      </c>
      <c r="L5608" s="19" t="s">
        <v>7868</v>
      </c>
      <c r="M5608" s="19" t="s">
        <v>8022</v>
      </c>
      <c r="N5608" s="19" t="s">
        <v>7870</v>
      </c>
      <c r="S5608" s="19" t="s">
        <v>647</v>
      </c>
      <c r="U5608" s="20">
        <v>46107.068103055557</v>
      </c>
      <c r="V5608" s="19" t="s">
        <v>8025</v>
      </c>
      <c r="W5608" s="19">
        <v>168</v>
      </c>
      <c r="Y5608" s="20"/>
      <c r="Z5608" s="20">
        <v>46221.333333333336</v>
      </c>
      <c r="AA5608" s="19">
        <v>3</v>
      </c>
      <c r="AB5608" s="20">
        <v>46191.333333333336</v>
      </c>
      <c r="AC5608" s="19" t="s">
        <v>649</v>
      </c>
      <c r="AE5608" s="19" t="s">
        <v>638</v>
      </c>
      <c r="AH5608" s="19" t="s">
        <v>638</v>
      </c>
      <c r="AK5608" s="19" t="s">
        <v>638</v>
      </c>
      <c r="AN5608" s="19" t="s">
        <v>130</v>
      </c>
      <c r="AQ5608" s="19">
        <v>114</v>
      </c>
      <c r="AR5608" s="19">
        <v>84</v>
      </c>
      <c r="AS5608" s="19">
        <v>30</v>
      </c>
      <c r="AT5608" s="19">
        <v>2005</v>
      </c>
      <c r="AU5608" s="19" t="s">
        <v>115</v>
      </c>
      <c r="AV5608" s="19">
        <v>3005</v>
      </c>
      <c r="AW5608" s="19">
        <v>1505</v>
      </c>
      <c r="AX5608" s="19">
        <v>1505</v>
      </c>
      <c r="AY5608" s="19">
        <v>50</v>
      </c>
      <c r="AZ5608" s="19" t="s">
        <v>15817</v>
      </c>
    </row>
    <row r="5609" spans="1:52" x14ac:dyDescent="0.2">
      <c r="A5609" s="19" t="s">
        <v>72</v>
      </c>
      <c r="C5609" s="19" t="s">
        <v>101</v>
      </c>
      <c r="D5609" s="19" t="s">
        <v>102</v>
      </c>
      <c r="E5609" s="19" t="s">
        <v>103</v>
      </c>
      <c r="G5609" s="19" t="s">
        <v>8021</v>
      </c>
      <c r="I5609" s="19" t="s">
        <v>105</v>
      </c>
      <c r="J5609" s="19" t="s">
        <v>630</v>
      </c>
      <c r="K5609" s="19" t="s">
        <v>1996</v>
      </c>
      <c r="L5609" s="19" t="s">
        <v>7868</v>
      </c>
      <c r="M5609" s="19" t="s">
        <v>8022</v>
      </c>
      <c r="N5609" s="19" t="s">
        <v>7870</v>
      </c>
      <c r="S5609" s="19" t="s">
        <v>647</v>
      </c>
      <c r="U5609" s="20">
        <v>46107.068103055557</v>
      </c>
      <c r="V5609" s="19" t="s">
        <v>8026</v>
      </c>
      <c r="W5609" s="19">
        <v>264</v>
      </c>
      <c r="Y5609" s="20"/>
      <c r="Z5609" s="20">
        <v>46249.333333333336</v>
      </c>
      <c r="AA5609" s="19">
        <v>4</v>
      </c>
      <c r="AB5609" s="20">
        <v>46219.333333333336</v>
      </c>
      <c r="AC5609" s="19" t="s">
        <v>649</v>
      </c>
      <c r="AE5609" s="19" t="s">
        <v>638</v>
      </c>
      <c r="AH5609" s="19" t="s">
        <v>638</v>
      </c>
      <c r="AK5609" s="19" t="s">
        <v>638</v>
      </c>
      <c r="AN5609" s="19" t="s">
        <v>130</v>
      </c>
      <c r="AQ5609" s="19">
        <v>114</v>
      </c>
      <c r="AR5609" s="19">
        <v>84</v>
      </c>
      <c r="AS5609" s="19">
        <v>30</v>
      </c>
      <c r="AT5609" s="19">
        <v>2005</v>
      </c>
      <c r="AU5609" s="19" t="s">
        <v>115</v>
      </c>
      <c r="AV5609" s="19">
        <v>3005</v>
      </c>
      <c r="AW5609" s="19">
        <v>1505</v>
      </c>
      <c r="AX5609" s="19">
        <v>1505</v>
      </c>
      <c r="AY5609" s="19">
        <v>50</v>
      </c>
      <c r="AZ5609" s="19" t="s">
        <v>15817</v>
      </c>
    </row>
    <row r="5610" spans="1:52" x14ac:dyDescent="0.2">
      <c r="A5610" s="19" t="s">
        <v>72</v>
      </c>
      <c r="C5610" s="19" t="s">
        <v>101</v>
      </c>
      <c r="D5610" s="19" t="s">
        <v>102</v>
      </c>
      <c r="E5610" s="19" t="s">
        <v>103</v>
      </c>
      <c r="G5610" s="19" t="s">
        <v>8021</v>
      </c>
      <c r="I5610" s="19" t="s">
        <v>105</v>
      </c>
      <c r="J5610" s="19" t="s">
        <v>630</v>
      </c>
      <c r="K5610" s="19" t="s">
        <v>1996</v>
      </c>
      <c r="L5610" s="19" t="s">
        <v>7868</v>
      </c>
      <c r="M5610" s="19" t="s">
        <v>8022</v>
      </c>
      <c r="N5610" s="19" t="s">
        <v>7870</v>
      </c>
      <c r="S5610" s="19" t="s">
        <v>647</v>
      </c>
      <c r="U5610" s="20">
        <v>46107.068103055557</v>
      </c>
      <c r="V5610" s="19" t="s">
        <v>8027</v>
      </c>
      <c r="W5610" s="19">
        <v>312</v>
      </c>
      <c r="Y5610" s="20"/>
      <c r="Z5610" s="20">
        <v>46277.333333333336</v>
      </c>
      <c r="AA5610" s="19">
        <v>5</v>
      </c>
      <c r="AB5610" s="20">
        <v>46247.333333333336</v>
      </c>
      <c r="AC5610" s="19" t="s">
        <v>649</v>
      </c>
      <c r="AE5610" s="19" t="s">
        <v>638</v>
      </c>
      <c r="AH5610" s="19" t="s">
        <v>638</v>
      </c>
      <c r="AK5610" s="19" t="s">
        <v>638</v>
      </c>
      <c r="AN5610" s="19" t="s">
        <v>130</v>
      </c>
      <c r="AQ5610" s="19">
        <v>114</v>
      </c>
      <c r="AR5610" s="19">
        <v>84</v>
      </c>
      <c r="AS5610" s="19">
        <v>30</v>
      </c>
      <c r="AT5610" s="19">
        <v>2005</v>
      </c>
      <c r="AU5610" s="19" t="s">
        <v>115</v>
      </c>
      <c r="AV5610" s="19">
        <v>3005</v>
      </c>
      <c r="AW5610" s="19">
        <v>1505</v>
      </c>
      <c r="AX5610" s="19">
        <v>1505</v>
      </c>
      <c r="AY5610" s="19">
        <v>50</v>
      </c>
      <c r="AZ5610" s="19" t="s">
        <v>15817</v>
      </c>
    </row>
    <row r="5611" spans="1:52" x14ac:dyDescent="0.2">
      <c r="A5611" s="19" t="s">
        <v>72</v>
      </c>
      <c r="C5611" s="19" t="s">
        <v>101</v>
      </c>
      <c r="D5611" s="19" t="s">
        <v>102</v>
      </c>
      <c r="E5611" s="19" t="s">
        <v>103</v>
      </c>
      <c r="G5611" s="19" t="s">
        <v>8021</v>
      </c>
      <c r="I5611" s="19" t="s">
        <v>105</v>
      </c>
      <c r="J5611" s="19" t="s">
        <v>630</v>
      </c>
      <c r="K5611" s="19" t="s">
        <v>1996</v>
      </c>
      <c r="L5611" s="19" t="s">
        <v>7868</v>
      </c>
      <c r="M5611" s="19" t="s">
        <v>8022</v>
      </c>
      <c r="N5611" s="19" t="s">
        <v>7870</v>
      </c>
      <c r="S5611" s="19" t="s">
        <v>647</v>
      </c>
      <c r="U5611" s="20">
        <v>46107.068103055557</v>
      </c>
      <c r="V5611" s="19" t="s">
        <v>8028</v>
      </c>
      <c r="W5611" s="19">
        <v>312</v>
      </c>
      <c r="Y5611" s="20"/>
      <c r="Z5611" s="20">
        <v>46305.333333333336</v>
      </c>
      <c r="AA5611" s="19">
        <v>6</v>
      </c>
      <c r="AB5611" s="20">
        <v>46275.333333333336</v>
      </c>
      <c r="AC5611" s="19" t="s">
        <v>649</v>
      </c>
      <c r="AE5611" s="19" t="s">
        <v>638</v>
      </c>
      <c r="AH5611" s="19" t="s">
        <v>638</v>
      </c>
      <c r="AK5611" s="19" t="s">
        <v>638</v>
      </c>
      <c r="AN5611" s="19" t="s">
        <v>130</v>
      </c>
      <c r="AQ5611" s="19">
        <v>114</v>
      </c>
      <c r="AR5611" s="19">
        <v>84</v>
      </c>
      <c r="AS5611" s="19">
        <v>30</v>
      </c>
      <c r="AT5611" s="19">
        <v>2005</v>
      </c>
      <c r="AU5611" s="19" t="s">
        <v>115</v>
      </c>
      <c r="AV5611" s="19">
        <v>3005</v>
      </c>
      <c r="AW5611" s="19">
        <v>1505</v>
      </c>
      <c r="AX5611" s="19">
        <v>1505</v>
      </c>
      <c r="AY5611" s="19">
        <v>50</v>
      </c>
      <c r="AZ5611" s="19" t="s">
        <v>15817</v>
      </c>
    </row>
    <row r="5612" spans="1:52" x14ac:dyDescent="0.2">
      <c r="A5612" s="19" t="s">
        <v>72</v>
      </c>
      <c r="C5612" s="19" t="s">
        <v>101</v>
      </c>
      <c r="D5612" s="19" t="s">
        <v>102</v>
      </c>
      <c r="E5612" s="19" t="s">
        <v>103</v>
      </c>
      <c r="G5612" s="19" t="s">
        <v>8029</v>
      </c>
      <c r="I5612" s="19" t="s">
        <v>105</v>
      </c>
      <c r="J5612" s="19" t="s">
        <v>630</v>
      </c>
      <c r="K5612" s="19" t="s">
        <v>631</v>
      </c>
      <c r="L5612" s="19" t="s">
        <v>7722</v>
      </c>
      <c r="M5612" s="19" t="s">
        <v>8030</v>
      </c>
      <c r="N5612" s="19" t="s">
        <v>7724</v>
      </c>
      <c r="S5612" s="19" t="s">
        <v>635</v>
      </c>
      <c r="U5612" s="20">
        <v>46107.068103055557</v>
      </c>
      <c r="V5612" s="19" t="s">
        <v>8031</v>
      </c>
      <c r="W5612" s="19">
        <v>324</v>
      </c>
      <c r="Y5612" s="20"/>
      <c r="Z5612" s="20">
        <v>46165.333333333336</v>
      </c>
      <c r="AA5612" s="19">
        <v>1</v>
      </c>
      <c r="AB5612" s="20">
        <v>46135.333333333336</v>
      </c>
      <c r="AC5612" s="19" t="s">
        <v>637</v>
      </c>
      <c r="AE5612" s="19" t="s">
        <v>638</v>
      </c>
      <c r="AH5612" s="19" t="s">
        <v>638</v>
      </c>
      <c r="AK5612" s="19" t="s">
        <v>638</v>
      </c>
      <c r="AN5612" s="19" t="s">
        <v>130</v>
      </c>
      <c r="AQ5612" s="19">
        <v>114</v>
      </c>
      <c r="AR5612" s="19">
        <v>84</v>
      </c>
      <c r="AS5612" s="19">
        <v>30</v>
      </c>
      <c r="AT5612" s="19">
        <v>0</v>
      </c>
      <c r="AU5612" s="19" t="s">
        <v>115</v>
      </c>
      <c r="AV5612" s="19">
        <v>3005</v>
      </c>
      <c r="AW5612" s="19">
        <v>0</v>
      </c>
      <c r="AX5612" s="19">
        <v>1505</v>
      </c>
      <c r="AY5612" s="19">
        <v>50</v>
      </c>
    </row>
    <row r="5613" spans="1:52" x14ac:dyDescent="0.2">
      <c r="A5613" s="19" t="s">
        <v>72</v>
      </c>
      <c r="C5613" s="19" t="s">
        <v>101</v>
      </c>
      <c r="D5613" s="19" t="s">
        <v>102</v>
      </c>
      <c r="E5613" s="19" t="s">
        <v>103</v>
      </c>
      <c r="G5613" s="19" t="s">
        <v>8029</v>
      </c>
      <c r="I5613" s="19" t="s">
        <v>105</v>
      </c>
      <c r="J5613" s="19" t="s">
        <v>630</v>
      </c>
      <c r="K5613" s="19" t="s">
        <v>631</v>
      </c>
      <c r="L5613" s="19" t="s">
        <v>7722</v>
      </c>
      <c r="M5613" s="19" t="s">
        <v>8030</v>
      </c>
      <c r="N5613" s="19" t="s">
        <v>7724</v>
      </c>
      <c r="S5613" s="19" t="s">
        <v>635</v>
      </c>
      <c r="U5613" s="20">
        <v>46107.068103055557</v>
      </c>
      <c r="V5613" s="19" t="s">
        <v>8032</v>
      </c>
      <c r="W5613" s="19">
        <v>522</v>
      </c>
      <c r="Y5613" s="20"/>
      <c r="Z5613" s="20">
        <v>46193.333333333336</v>
      </c>
      <c r="AA5613" s="19">
        <v>2</v>
      </c>
      <c r="AB5613" s="20">
        <v>46163.333333333336</v>
      </c>
      <c r="AC5613" s="19" t="s">
        <v>637</v>
      </c>
      <c r="AE5613" s="19" t="s">
        <v>638</v>
      </c>
      <c r="AH5613" s="19" t="s">
        <v>638</v>
      </c>
      <c r="AK5613" s="19" t="s">
        <v>638</v>
      </c>
      <c r="AN5613" s="19" t="s">
        <v>130</v>
      </c>
      <c r="AQ5613" s="19">
        <v>114</v>
      </c>
      <c r="AR5613" s="19">
        <v>84</v>
      </c>
      <c r="AS5613" s="19">
        <v>30</v>
      </c>
      <c r="AT5613" s="19">
        <v>0</v>
      </c>
      <c r="AU5613" s="19" t="s">
        <v>115</v>
      </c>
      <c r="AV5613" s="19">
        <v>3005</v>
      </c>
      <c r="AW5613" s="19">
        <v>0</v>
      </c>
      <c r="AX5613" s="19">
        <v>1505</v>
      </c>
      <c r="AY5613" s="19">
        <v>50</v>
      </c>
    </row>
    <row r="5614" spans="1:52" x14ac:dyDescent="0.2">
      <c r="A5614" s="19" t="s">
        <v>72</v>
      </c>
      <c r="C5614" s="19" t="s">
        <v>101</v>
      </c>
      <c r="D5614" s="19" t="s">
        <v>102</v>
      </c>
      <c r="E5614" s="19" t="s">
        <v>103</v>
      </c>
      <c r="G5614" s="19" t="s">
        <v>8029</v>
      </c>
      <c r="I5614" s="19" t="s">
        <v>105</v>
      </c>
      <c r="J5614" s="19" t="s">
        <v>630</v>
      </c>
      <c r="K5614" s="19" t="s">
        <v>631</v>
      </c>
      <c r="L5614" s="19" t="s">
        <v>7722</v>
      </c>
      <c r="M5614" s="19" t="s">
        <v>8030</v>
      </c>
      <c r="N5614" s="19" t="s">
        <v>7724</v>
      </c>
      <c r="S5614" s="19" t="s">
        <v>635</v>
      </c>
      <c r="U5614" s="20">
        <v>46107.068103055557</v>
      </c>
      <c r="V5614" s="19" t="s">
        <v>8033</v>
      </c>
      <c r="W5614" s="19">
        <v>252</v>
      </c>
      <c r="Y5614" s="20"/>
      <c r="Z5614" s="20">
        <v>46221.333333333336</v>
      </c>
      <c r="AA5614" s="19">
        <v>3</v>
      </c>
      <c r="AB5614" s="20">
        <v>46191.333333333336</v>
      </c>
      <c r="AC5614" s="19" t="s">
        <v>637</v>
      </c>
      <c r="AE5614" s="19" t="s">
        <v>638</v>
      </c>
      <c r="AH5614" s="19" t="s">
        <v>638</v>
      </c>
      <c r="AK5614" s="19" t="s">
        <v>638</v>
      </c>
      <c r="AN5614" s="19" t="s">
        <v>130</v>
      </c>
      <c r="AQ5614" s="19">
        <v>114</v>
      </c>
      <c r="AR5614" s="19">
        <v>84</v>
      </c>
      <c r="AS5614" s="19">
        <v>30</v>
      </c>
      <c r="AT5614" s="19">
        <v>0</v>
      </c>
      <c r="AU5614" s="19" t="s">
        <v>115</v>
      </c>
      <c r="AV5614" s="19">
        <v>3005</v>
      </c>
      <c r="AW5614" s="19">
        <v>0</v>
      </c>
      <c r="AX5614" s="19">
        <v>1505</v>
      </c>
      <c r="AY5614" s="19">
        <v>50</v>
      </c>
    </row>
    <row r="5615" spans="1:52" x14ac:dyDescent="0.2">
      <c r="A5615" s="19" t="s">
        <v>72</v>
      </c>
      <c r="C5615" s="19" t="s">
        <v>101</v>
      </c>
      <c r="D5615" s="19" t="s">
        <v>102</v>
      </c>
      <c r="E5615" s="19" t="s">
        <v>103</v>
      </c>
      <c r="G5615" s="19" t="s">
        <v>8029</v>
      </c>
      <c r="I5615" s="19" t="s">
        <v>105</v>
      </c>
      <c r="J5615" s="19" t="s">
        <v>630</v>
      </c>
      <c r="K5615" s="19" t="s">
        <v>631</v>
      </c>
      <c r="L5615" s="19" t="s">
        <v>7722</v>
      </c>
      <c r="M5615" s="19" t="s">
        <v>8030</v>
      </c>
      <c r="N5615" s="19" t="s">
        <v>7724</v>
      </c>
      <c r="S5615" s="19" t="s">
        <v>635</v>
      </c>
      <c r="U5615" s="20">
        <v>46107.068103055557</v>
      </c>
      <c r="V5615" s="19" t="s">
        <v>8034</v>
      </c>
      <c r="W5615" s="19">
        <v>216</v>
      </c>
      <c r="Y5615" s="20"/>
      <c r="Z5615" s="20">
        <v>46249.333333333336</v>
      </c>
      <c r="AA5615" s="19">
        <v>4</v>
      </c>
      <c r="AB5615" s="20">
        <v>46219.333333333336</v>
      </c>
      <c r="AC5615" s="19" t="s">
        <v>637</v>
      </c>
      <c r="AE5615" s="19" t="s">
        <v>638</v>
      </c>
      <c r="AH5615" s="19" t="s">
        <v>638</v>
      </c>
      <c r="AK5615" s="19" t="s">
        <v>638</v>
      </c>
      <c r="AN5615" s="19" t="s">
        <v>130</v>
      </c>
      <c r="AQ5615" s="19">
        <v>114</v>
      </c>
      <c r="AR5615" s="19">
        <v>84</v>
      </c>
      <c r="AS5615" s="19">
        <v>30</v>
      </c>
      <c r="AT5615" s="19">
        <v>0</v>
      </c>
      <c r="AU5615" s="19" t="s">
        <v>115</v>
      </c>
      <c r="AV5615" s="19">
        <v>3005</v>
      </c>
      <c r="AW5615" s="19">
        <v>0</v>
      </c>
      <c r="AX5615" s="19">
        <v>1505</v>
      </c>
      <c r="AY5615" s="19">
        <v>50</v>
      </c>
    </row>
    <row r="5616" spans="1:52" x14ac:dyDescent="0.2">
      <c r="A5616" s="19" t="s">
        <v>72</v>
      </c>
      <c r="C5616" s="19" t="s">
        <v>101</v>
      </c>
      <c r="D5616" s="19" t="s">
        <v>102</v>
      </c>
      <c r="E5616" s="19" t="s">
        <v>103</v>
      </c>
      <c r="G5616" s="19" t="s">
        <v>8029</v>
      </c>
      <c r="I5616" s="19" t="s">
        <v>105</v>
      </c>
      <c r="J5616" s="19" t="s">
        <v>630</v>
      </c>
      <c r="K5616" s="19" t="s">
        <v>631</v>
      </c>
      <c r="L5616" s="19" t="s">
        <v>7722</v>
      </c>
      <c r="M5616" s="19" t="s">
        <v>8030</v>
      </c>
      <c r="N5616" s="19" t="s">
        <v>7724</v>
      </c>
      <c r="S5616" s="19" t="s">
        <v>635</v>
      </c>
      <c r="U5616" s="20">
        <v>46107.068103055557</v>
      </c>
      <c r="V5616" s="19" t="s">
        <v>8035</v>
      </c>
      <c r="W5616" s="19">
        <v>288</v>
      </c>
      <c r="Y5616" s="20"/>
      <c r="Z5616" s="20">
        <v>46277.333333333336</v>
      </c>
      <c r="AA5616" s="19">
        <v>5</v>
      </c>
      <c r="AB5616" s="20">
        <v>46247.333333333336</v>
      </c>
      <c r="AC5616" s="19" t="s">
        <v>637</v>
      </c>
      <c r="AE5616" s="19" t="s">
        <v>638</v>
      </c>
      <c r="AH5616" s="19" t="s">
        <v>638</v>
      </c>
      <c r="AK5616" s="19" t="s">
        <v>638</v>
      </c>
      <c r="AN5616" s="19" t="s">
        <v>130</v>
      </c>
      <c r="AQ5616" s="19">
        <v>114</v>
      </c>
      <c r="AR5616" s="19">
        <v>84</v>
      </c>
      <c r="AS5616" s="19">
        <v>30</v>
      </c>
      <c r="AT5616" s="19">
        <v>0</v>
      </c>
      <c r="AU5616" s="19" t="s">
        <v>115</v>
      </c>
      <c r="AV5616" s="19">
        <v>3005</v>
      </c>
      <c r="AW5616" s="19">
        <v>0</v>
      </c>
      <c r="AX5616" s="19">
        <v>1505</v>
      </c>
      <c r="AY5616" s="19">
        <v>50</v>
      </c>
    </row>
    <row r="5617" spans="1:52" x14ac:dyDescent="0.2">
      <c r="A5617" s="19" t="s">
        <v>72</v>
      </c>
      <c r="C5617" s="19" t="s">
        <v>101</v>
      </c>
      <c r="D5617" s="19" t="s">
        <v>102</v>
      </c>
      <c r="E5617" s="19" t="s">
        <v>103</v>
      </c>
      <c r="G5617" s="19" t="s">
        <v>8029</v>
      </c>
      <c r="I5617" s="19" t="s">
        <v>105</v>
      </c>
      <c r="J5617" s="19" t="s">
        <v>630</v>
      </c>
      <c r="K5617" s="19" t="s">
        <v>631</v>
      </c>
      <c r="L5617" s="19" t="s">
        <v>7722</v>
      </c>
      <c r="M5617" s="19" t="s">
        <v>8030</v>
      </c>
      <c r="N5617" s="19" t="s">
        <v>7724</v>
      </c>
      <c r="S5617" s="19" t="s">
        <v>635</v>
      </c>
      <c r="U5617" s="20">
        <v>46107.068103055557</v>
      </c>
      <c r="V5617" s="19" t="s">
        <v>8036</v>
      </c>
      <c r="W5617" s="19">
        <v>0</v>
      </c>
      <c r="Y5617" s="20"/>
      <c r="Z5617" s="20">
        <v>46305.333333333336</v>
      </c>
      <c r="AA5617" s="19">
        <v>6</v>
      </c>
      <c r="AB5617" s="20">
        <v>46275.333333333336</v>
      </c>
      <c r="AC5617" s="19" t="s">
        <v>637</v>
      </c>
      <c r="AE5617" s="19" t="s">
        <v>638</v>
      </c>
      <c r="AH5617" s="19" t="s">
        <v>638</v>
      </c>
      <c r="AK5617" s="19" t="s">
        <v>638</v>
      </c>
      <c r="AN5617" s="19" t="s">
        <v>130</v>
      </c>
      <c r="AQ5617" s="19">
        <v>114</v>
      </c>
      <c r="AR5617" s="19">
        <v>84</v>
      </c>
      <c r="AS5617" s="19">
        <v>30</v>
      </c>
      <c r="AT5617" s="19">
        <v>0</v>
      </c>
      <c r="AU5617" s="19" t="s">
        <v>115</v>
      </c>
      <c r="AV5617" s="19">
        <v>3005</v>
      </c>
      <c r="AW5617" s="19">
        <v>0</v>
      </c>
      <c r="AX5617" s="19">
        <v>1505</v>
      </c>
      <c r="AY5617" s="19">
        <v>50</v>
      </c>
    </row>
    <row r="5618" spans="1:52" x14ac:dyDescent="0.2">
      <c r="A5618" s="19" t="s">
        <v>72</v>
      </c>
      <c r="C5618" s="19" t="s">
        <v>101</v>
      </c>
      <c r="D5618" s="19" t="s">
        <v>102</v>
      </c>
      <c r="E5618" s="19" t="s">
        <v>103</v>
      </c>
      <c r="G5618" s="19" t="s">
        <v>8037</v>
      </c>
      <c r="I5618" s="19" t="s">
        <v>105</v>
      </c>
      <c r="J5618" s="19" t="s">
        <v>630</v>
      </c>
      <c r="K5618" s="19" t="s">
        <v>1996</v>
      </c>
      <c r="L5618" s="19" t="s">
        <v>7524</v>
      </c>
      <c r="M5618" s="19" t="s">
        <v>8038</v>
      </c>
      <c r="N5618" s="19" t="s">
        <v>7526</v>
      </c>
      <c r="S5618" s="19" t="s">
        <v>7527</v>
      </c>
      <c r="U5618" s="20">
        <v>46107.068103067133</v>
      </c>
      <c r="V5618" s="19" t="s">
        <v>8039</v>
      </c>
      <c r="W5618" s="19">
        <v>168</v>
      </c>
      <c r="Y5618" s="20"/>
      <c r="Z5618" s="20">
        <v>46165.333333333336</v>
      </c>
      <c r="AA5618" s="19">
        <v>1</v>
      </c>
      <c r="AB5618" s="20">
        <v>46135.333333333336</v>
      </c>
      <c r="AC5618" s="19" t="s">
        <v>7529</v>
      </c>
      <c r="AE5618" s="19" t="s">
        <v>638</v>
      </c>
      <c r="AH5618" s="19" t="s">
        <v>130</v>
      </c>
      <c r="AK5618" s="19" t="s">
        <v>130</v>
      </c>
      <c r="AN5618" s="19" t="s">
        <v>130</v>
      </c>
      <c r="AQ5618" s="19">
        <v>114</v>
      </c>
      <c r="AR5618" s="19">
        <v>84</v>
      </c>
      <c r="AS5618" s="19">
        <v>30</v>
      </c>
      <c r="AT5618" s="19">
        <v>0</v>
      </c>
      <c r="AU5618" s="19" t="s">
        <v>115</v>
      </c>
      <c r="AV5618" s="19">
        <v>3005</v>
      </c>
      <c r="AW5618" s="19">
        <v>0</v>
      </c>
      <c r="AX5618" s="19">
        <v>1505</v>
      </c>
      <c r="AY5618" s="19">
        <v>50</v>
      </c>
    </row>
    <row r="5619" spans="1:52" x14ac:dyDescent="0.2">
      <c r="A5619" s="19" t="s">
        <v>72</v>
      </c>
      <c r="C5619" s="19" t="s">
        <v>101</v>
      </c>
      <c r="D5619" s="19" t="s">
        <v>102</v>
      </c>
      <c r="E5619" s="19" t="s">
        <v>103</v>
      </c>
      <c r="G5619" s="19" t="s">
        <v>8037</v>
      </c>
      <c r="I5619" s="19" t="s">
        <v>105</v>
      </c>
      <c r="J5619" s="19" t="s">
        <v>630</v>
      </c>
      <c r="K5619" s="19" t="s">
        <v>1996</v>
      </c>
      <c r="L5619" s="19" t="s">
        <v>7524</v>
      </c>
      <c r="M5619" s="19" t="s">
        <v>8038</v>
      </c>
      <c r="N5619" s="19" t="s">
        <v>7526</v>
      </c>
      <c r="S5619" s="19" t="s">
        <v>7527</v>
      </c>
      <c r="U5619" s="20">
        <v>46107.068103067133</v>
      </c>
      <c r="V5619" s="19" t="s">
        <v>8040</v>
      </c>
      <c r="W5619" s="19">
        <v>216</v>
      </c>
      <c r="Y5619" s="20"/>
      <c r="Z5619" s="20">
        <v>46193.333333333336</v>
      </c>
      <c r="AA5619" s="19">
        <v>2</v>
      </c>
      <c r="AB5619" s="20">
        <v>46163.333333333336</v>
      </c>
      <c r="AC5619" s="19" t="s">
        <v>7529</v>
      </c>
      <c r="AE5619" s="19" t="s">
        <v>638</v>
      </c>
      <c r="AH5619" s="19" t="s">
        <v>130</v>
      </c>
      <c r="AK5619" s="19" t="s">
        <v>130</v>
      </c>
      <c r="AN5619" s="19" t="s">
        <v>130</v>
      </c>
      <c r="AQ5619" s="19">
        <v>114</v>
      </c>
      <c r="AR5619" s="19">
        <v>84</v>
      </c>
      <c r="AS5619" s="19">
        <v>30</v>
      </c>
      <c r="AT5619" s="19">
        <v>0</v>
      </c>
      <c r="AU5619" s="19" t="s">
        <v>115</v>
      </c>
      <c r="AV5619" s="19">
        <v>3005</v>
      </c>
      <c r="AW5619" s="19">
        <v>0</v>
      </c>
      <c r="AX5619" s="19">
        <v>1505</v>
      </c>
      <c r="AY5619" s="19">
        <v>50</v>
      </c>
    </row>
    <row r="5620" spans="1:52" x14ac:dyDescent="0.2">
      <c r="A5620" s="19" t="s">
        <v>72</v>
      </c>
      <c r="C5620" s="19" t="s">
        <v>101</v>
      </c>
      <c r="D5620" s="19" t="s">
        <v>102</v>
      </c>
      <c r="E5620" s="19" t="s">
        <v>103</v>
      </c>
      <c r="G5620" s="19" t="s">
        <v>8037</v>
      </c>
      <c r="I5620" s="19" t="s">
        <v>105</v>
      </c>
      <c r="J5620" s="19" t="s">
        <v>630</v>
      </c>
      <c r="K5620" s="19" t="s">
        <v>1996</v>
      </c>
      <c r="L5620" s="19" t="s">
        <v>7524</v>
      </c>
      <c r="M5620" s="19" t="s">
        <v>8038</v>
      </c>
      <c r="N5620" s="19" t="s">
        <v>7526</v>
      </c>
      <c r="S5620" s="19" t="s">
        <v>7527</v>
      </c>
      <c r="U5620" s="20">
        <v>46107.068103067133</v>
      </c>
      <c r="V5620" s="19" t="s">
        <v>8041</v>
      </c>
      <c r="W5620" s="19">
        <v>48</v>
      </c>
      <c r="Y5620" s="20"/>
      <c r="Z5620" s="20">
        <v>46221.333333333336</v>
      </c>
      <c r="AA5620" s="19">
        <v>3</v>
      </c>
      <c r="AB5620" s="20">
        <v>46191.333333333336</v>
      </c>
      <c r="AC5620" s="19" t="s">
        <v>7529</v>
      </c>
      <c r="AE5620" s="19" t="s">
        <v>638</v>
      </c>
      <c r="AH5620" s="19" t="s">
        <v>130</v>
      </c>
      <c r="AK5620" s="19" t="s">
        <v>130</v>
      </c>
      <c r="AN5620" s="19" t="s">
        <v>130</v>
      </c>
      <c r="AQ5620" s="19">
        <v>114</v>
      </c>
      <c r="AR5620" s="19">
        <v>84</v>
      </c>
      <c r="AS5620" s="19">
        <v>30</v>
      </c>
      <c r="AT5620" s="19">
        <v>0</v>
      </c>
      <c r="AU5620" s="19" t="s">
        <v>115</v>
      </c>
      <c r="AV5620" s="19">
        <v>3005</v>
      </c>
      <c r="AW5620" s="19">
        <v>0</v>
      </c>
      <c r="AX5620" s="19">
        <v>1505</v>
      </c>
      <c r="AY5620" s="19">
        <v>50</v>
      </c>
    </row>
    <row r="5621" spans="1:52" x14ac:dyDescent="0.2">
      <c r="A5621" s="19" t="s">
        <v>72</v>
      </c>
      <c r="C5621" s="19" t="s">
        <v>101</v>
      </c>
      <c r="D5621" s="19" t="s">
        <v>102</v>
      </c>
      <c r="E5621" s="19" t="s">
        <v>103</v>
      </c>
      <c r="G5621" s="19" t="s">
        <v>8037</v>
      </c>
      <c r="I5621" s="19" t="s">
        <v>105</v>
      </c>
      <c r="J5621" s="19" t="s">
        <v>630</v>
      </c>
      <c r="K5621" s="19" t="s">
        <v>1996</v>
      </c>
      <c r="L5621" s="19" t="s">
        <v>7524</v>
      </c>
      <c r="M5621" s="19" t="s">
        <v>8038</v>
      </c>
      <c r="N5621" s="19" t="s">
        <v>7526</v>
      </c>
      <c r="S5621" s="19" t="s">
        <v>7527</v>
      </c>
      <c r="U5621" s="20">
        <v>46107.068103067133</v>
      </c>
      <c r="V5621" s="19" t="s">
        <v>8042</v>
      </c>
      <c r="W5621" s="19">
        <v>384</v>
      </c>
      <c r="Y5621" s="20"/>
      <c r="Z5621" s="20">
        <v>46249.333333333336</v>
      </c>
      <c r="AA5621" s="19">
        <v>4</v>
      </c>
      <c r="AB5621" s="20">
        <v>46219.333333333336</v>
      </c>
      <c r="AC5621" s="19" t="s">
        <v>7529</v>
      </c>
      <c r="AE5621" s="19" t="s">
        <v>638</v>
      </c>
      <c r="AH5621" s="19" t="s">
        <v>130</v>
      </c>
      <c r="AK5621" s="19" t="s">
        <v>130</v>
      </c>
      <c r="AN5621" s="19" t="s">
        <v>130</v>
      </c>
      <c r="AQ5621" s="19">
        <v>114</v>
      </c>
      <c r="AR5621" s="19">
        <v>84</v>
      </c>
      <c r="AS5621" s="19">
        <v>30</v>
      </c>
      <c r="AT5621" s="19">
        <v>0</v>
      </c>
      <c r="AU5621" s="19" t="s">
        <v>115</v>
      </c>
      <c r="AV5621" s="19">
        <v>3005</v>
      </c>
      <c r="AW5621" s="19">
        <v>0</v>
      </c>
      <c r="AX5621" s="19">
        <v>1505</v>
      </c>
      <c r="AY5621" s="19">
        <v>50</v>
      </c>
    </row>
    <row r="5622" spans="1:52" x14ac:dyDescent="0.2">
      <c r="A5622" s="19" t="s">
        <v>72</v>
      </c>
      <c r="C5622" s="19" t="s">
        <v>101</v>
      </c>
      <c r="D5622" s="19" t="s">
        <v>102</v>
      </c>
      <c r="E5622" s="19" t="s">
        <v>103</v>
      </c>
      <c r="G5622" s="19" t="s">
        <v>8037</v>
      </c>
      <c r="I5622" s="19" t="s">
        <v>105</v>
      </c>
      <c r="J5622" s="19" t="s">
        <v>630</v>
      </c>
      <c r="K5622" s="19" t="s">
        <v>1996</v>
      </c>
      <c r="L5622" s="19" t="s">
        <v>7524</v>
      </c>
      <c r="M5622" s="19" t="s">
        <v>8038</v>
      </c>
      <c r="N5622" s="19" t="s">
        <v>7526</v>
      </c>
      <c r="S5622" s="19" t="s">
        <v>7527</v>
      </c>
      <c r="U5622" s="20">
        <v>46107.068103067133</v>
      </c>
      <c r="V5622" s="19" t="s">
        <v>8043</v>
      </c>
      <c r="W5622" s="19">
        <v>0</v>
      </c>
      <c r="Y5622" s="20"/>
      <c r="Z5622" s="20">
        <v>46277.333333333336</v>
      </c>
      <c r="AA5622" s="19">
        <v>5</v>
      </c>
      <c r="AB5622" s="20">
        <v>46247.333333333336</v>
      </c>
      <c r="AC5622" s="19" t="s">
        <v>7529</v>
      </c>
      <c r="AE5622" s="19" t="s">
        <v>638</v>
      </c>
      <c r="AH5622" s="19" t="s">
        <v>130</v>
      </c>
      <c r="AK5622" s="19" t="s">
        <v>130</v>
      </c>
      <c r="AN5622" s="19" t="s">
        <v>130</v>
      </c>
      <c r="AQ5622" s="19">
        <v>114</v>
      </c>
      <c r="AR5622" s="19">
        <v>84</v>
      </c>
      <c r="AS5622" s="19">
        <v>30</v>
      </c>
      <c r="AT5622" s="19">
        <v>0</v>
      </c>
      <c r="AU5622" s="19" t="s">
        <v>115</v>
      </c>
      <c r="AV5622" s="19">
        <v>3005</v>
      </c>
      <c r="AW5622" s="19">
        <v>0</v>
      </c>
      <c r="AX5622" s="19">
        <v>1505</v>
      </c>
      <c r="AY5622" s="19">
        <v>50</v>
      </c>
    </row>
    <row r="5623" spans="1:52" x14ac:dyDescent="0.2">
      <c r="A5623" s="19" t="s">
        <v>72</v>
      </c>
      <c r="C5623" s="19" t="s">
        <v>101</v>
      </c>
      <c r="D5623" s="19" t="s">
        <v>102</v>
      </c>
      <c r="E5623" s="19" t="s">
        <v>103</v>
      </c>
      <c r="G5623" s="19" t="s">
        <v>8037</v>
      </c>
      <c r="I5623" s="19" t="s">
        <v>105</v>
      </c>
      <c r="J5623" s="19" t="s">
        <v>630</v>
      </c>
      <c r="K5623" s="19" t="s">
        <v>1996</v>
      </c>
      <c r="L5623" s="19" t="s">
        <v>7524</v>
      </c>
      <c r="M5623" s="19" t="s">
        <v>8038</v>
      </c>
      <c r="N5623" s="19" t="s">
        <v>7526</v>
      </c>
      <c r="S5623" s="19" t="s">
        <v>7527</v>
      </c>
      <c r="U5623" s="20">
        <v>46107.068103067133</v>
      </c>
      <c r="V5623" s="19" t="s">
        <v>8044</v>
      </c>
      <c r="W5623" s="19">
        <v>0</v>
      </c>
      <c r="Y5623" s="20"/>
      <c r="Z5623" s="20">
        <v>46305.333333333336</v>
      </c>
      <c r="AA5623" s="19">
        <v>6</v>
      </c>
      <c r="AB5623" s="20">
        <v>46275.333333333336</v>
      </c>
      <c r="AC5623" s="19" t="s">
        <v>7529</v>
      </c>
      <c r="AE5623" s="19" t="s">
        <v>638</v>
      </c>
      <c r="AH5623" s="19" t="s">
        <v>130</v>
      </c>
      <c r="AK5623" s="19" t="s">
        <v>130</v>
      </c>
      <c r="AN5623" s="19" t="s">
        <v>130</v>
      </c>
      <c r="AQ5623" s="19">
        <v>114</v>
      </c>
      <c r="AR5623" s="19">
        <v>84</v>
      </c>
      <c r="AS5623" s="19">
        <v>30</v>
      </c>
      <c r="AT5623" s="19">
        <v>0</v>
      </c>
      <c r="AU5623" s="19" t="s">
        <v>115</v>
      </c>
      <c r="AV5623" s="19">
        <v>3005</v>
      </c>
      <c r="AW5623" s="19">
        <v>0</v>
      </c>
      <c r="AX5623" s="19">
        <v>1505</v>
      </c>
      <c r="AY5623" s="19">
        <v>50</v>
      </c>
    </row>
    <row r="5624" spans="1:52" x14ac:dyDescent="0.2">
      <c r="A5624" s="19" t="s">
        <v>72</v>
      </c>
      <c r="C5624" s="19" t="s">
        <v>101</v>
      </c>
      <c r="D5624" s="19" t="s">
        <v>102</v>
      </c>
      <c r="E5624" s="19" t="s">
        <v>103</v>
      </c>
      <c r="G5624" s="19" t="s">
        <v>8045</v>
      </c>
      <c r="I5624" s="19" t="s">
        <v>105</v>
      </c>
      <c r="J5624" s="19" t="s">
        <v>630</v>
      </c>
      <c r="K5624" s="19" t="s">
        <v>1996</v>
      </c>
      <c r="L5624" s="19" t="s">
        <v>7868</v>
      </c>
      <c r="M5624" s="19" t="s">
        <v>8046</v>
      </c>
      <c r="N5624" s="19" t="s">
        <v>7870</v>
      </c>
      <c r="S5624" s="19" t="s">
        <v>647</v>
      </c>
      <c r="U5624" s="20">
        <v>46107.068103067133</v>
      </c>
      <c r="V5624" s="19" t="s">
        <v>8047</v>
      </c>
      <c r="W5624" s="19">
        <v>180</v>
      </c>
      <c r="Y5624" s="20"/>
      <c r="Z5624" s="20">
        <v>46165.333333333336</v>
      </c>
      <c r="AA5624" s="19">
        <v>1</v>
      </c>
      <c r="AB5624" s="20">
        <v>46135.333333333336</v>
      </c>
      <c r="AC5624" s="19" t="s">
        <v>649</v>
      </c>
      <c r="AE5624" s="19" t="s">
        <v>638</v>
      </c>
      <c r="AH5624" s="19" t="s">
        <v>638</v>
      </c>
      <c r="AK5624" s="19" t="s">
        <v>638</v>
      </c>
      <c r="AN5624" s="19" t="s">
        <v>130</v>
      </c>
      <c r="AQ5624" s="19">
        <v>114</v>
      </c>
      <c r="AR5624" s="19">
        <v>84</v>
      </c>
      <c r="AS5624" s="19">
        <v>30</v>
      </c>
      <c r="AT5624" s="19">
        <v>2005</v>
      </c>
      <c r="AU5624" s="19" t="s">
        <v>115</v>
      </c>
      <c r="AV5624" s="19">
        <v>3005</v>
      </c>
      <c r="AW5624" s="19">
        <v>1505</v>
      </c>
      <c r="AX5624" s="19">
        <v>1505</v>
      </c>
      <c r="AY5624" s="19">
        <v>50</v>
      </c>
      <c r="AZ5624" s="19" t="s">
        <v>15817</v>
      </c>
    </row>
    <row r="5625" spans="1:52" x14ac:dyDescent="0.2">
      <c r="A5625" s="19" t="s">
        <v>72</v>
      </c>
      <c r="C5625" s="19" t="s">
        <v>101</v>
      </c>
      <c r="D5625" s="19" t="s">
        <v>102</v>
      </c>
      <c r="E5625" s="19" t="s">
        <v>103</v>
      </c>
      <c r="G5625" s="19" t="s">
        <v>8045</v>
      </c>
      <c r="I5625" s="19" t="s">
        <v>105</v>
      </c>
      <c r="J5625" s="19" t="s">
        <v>630</v>
      </c>
      <c r="K5625" s="19" t="s">
        <v>1996</v>
      </c>
      <c r="L5625" s="19" t="s">
        <v>7868</v>
      </c>
      <c r="M5625" s="19" t="s">
        <v>8046</v>
      </c>
      <c r="N5625" s="19" t="s">
        <v>7870</v>
      </c>
      <c r="S5625" s="19" t="s">
        <v>647</v>
      </c>
      <c r="U5625" s="20">
        <v>46107.068103067133</v>
      </c>
      <c r="V5625" s="19" t="s">
        <v>8048</v>
      </c>
      <c r="W5625" s="19">
        <v>60</v>
      </c>
      <c r="Y5625" s="20"/>
      <c r="Z5625" s="20">
        <v>46193.333333333336</v>
      </c>
      <c r="AA5625" s="19">
        <v>2</v>
      </c>
      <c r="AB5625" s="20">
        <v>46163.333333333336</v>
      </c>
      <c r="AC5625" s="19" t="s">
        <v>649</v>
      </c>
      <c r="AE5625" s="19" t="s">
        <v>638</v>
      </c>
      <c r="AH5625" s="19" t="s">
        <v>638</v>
      </c>
      <c r="AK5625" s="19" t="s">
        <v>638</v>
      </c>
      <c r="AN5625" s="19" t="s">
        <v>130</v>
      </c>
      <c r="AQ5625" s="19">
        <v>114</v>
      </c>
      <c r="AR5625" s="19">
        <v>84</v>
      </c>
      <c r="AS5625" s="19">
        <v>30</v>
      </c>
      <c r="AT5625" s="19">
        <v>2005</v>
      </c>
      <c r="AU5625" s="19" t="s">
        <v>115</v>
      </c>
      <c r="AV5625" s="19">
        <v>3005</v>
      </c>
      <c r="AW5625" s="19">
        <v>1505</v>
      </c>
      <c r="AX5625" s="19">
        <v>1505</v>
      </c>
      <c r="AY5625" s="19">
        <v>50</v>
      </c>
      <c r="AZ5625" s="19" t="s">
        <v>15817</v>
      </c>
    </row>
    <row r="5626" spans="1:52" x14ac:dyDescent="0.2">
      <c r="A5626" s="19" t="s">
        <v>72</v>
      </c>
      <c r="C5626" s="19" t="s">
        <v>101</v>
      </c>
      <c r="D5626" s="19" t="s">
        <v>102</v>
      </c>
      <c r="E5626" s="19" t="s">
        <v>103</v>
      </c>
      <c r="G5626" s="19" t="s">
        <v>8045</v>
      </c>
      <c r="I5626" s="19" t="s">
        <v>105</v>
      </c>
      <c r="J5626" s="19" t="s">
        <v>630</v>
      </c>
      <c r="K5626" s="19" t="s">
        <v>1996</v>
      </c>
      <c r="L5626" s="19" t="s">
        <v>7868</v>
      </c>
      <c r="M5626" s="19" t="s">
        <v>8046</v>
      </c>
      <c r="N5626" s="19" t="s">
        <v>7870</v>
      </c>
      <c r="S5626" s="19" t="s">
        <v>647</v>
      </c>
      <c r="U5626" s="20">
        <v>46107.068103067133</v>
      </c>
      <c r="V5626" s="19" t="s">
        <v>8049</v>
      </c>
      <c r="W5626" s="19">
        <v>100</v>
      </c>
      <c r="Y5626" s="20"/>
      <c r="Z5626" s="20">
        <v>46221.333333333336</v>
      </c>
      <c r="AA5626" s="19">
        <v>3</v>
      </c>
      <c r="AB5626" s="20">
        <v>46191.333333333336</v>
      </c>
      <c r="AC5626" s="19" t="s">
        <v>649</v>
      </c>
      <c r="AE5626" s="19" t="s">
        <v>638</v>
      </c>
      <c r="AH5626" s="19" t="s">
        <v>638</v>
      </c>
      <c r="AK5626" s="19" t="s">
        <v>638</v>
      </c>
      <c r="AN5626" s="19" t="s">
        <v>130</v>
      </c>
      <c r="AQ5626" s="19">
        <v>114</v>
      </c>
      <c r="AR5626" s="19">
        <v>84</v>
      </c>
      <c r="AS5626" s="19">
        <v>30</v>
      </c>
      <c r="AT5626" s="19">
        <v>2005</v>
      </c>
      <c r="AU5626" s="19" t="s">
        <v>115</v>
      </c>
      <c r="AV5626" s="19">
        <v>3005</v>
      </c>
      <c r="AW5626" s="19">
        <v>1505</v>
      </c>
      <c r="AX5626" s="19">
        <v>1505</v>
      </c>
      <c r="AY5626" s="19">
        <v>50</v>
      </c>
      <c r="AZ5626" s="19" t="s">
        <v>15817</v>
      </c>
    </row>
    <row r="5627" spans="1:52" x14ac:dyDescent="0.2">
      <c r="A5627" s="19" t="s">
        <v>72</v>
      </c>
      <c r="C5627" s="19" t="s">
        <v>101</v>
      </c>
      <c r="D5627" s="19" t="s">
        <v>102</v>
      </c>
      <c r="E5627" s="19" t="s">
        <v>103</v>
      </c>
      <c r="G5627" s="19" t="s">
        <v>8045</v>
      </c>
      <c r="I5627" s="19" t="s">
        <v>105</v>
      </c>
      <c r="J5627" s="19" t="s">
        <v>630</v>
      </c>
      <c r="K5627" s="19" t="s">
        <v>1996</v>
      </c>
      <c r="L5627" s="19" t="s">
        <v>7868</v>
      </c>
      <c r="M5627" s="19" t="s">
        <v>8046</v>
      </c>
      <c r="N5627" s="19" t="s">
        <v>7870</v>
      </c>
      <c r="S5627" s="19" t="s">
        <v>647</v>
      </c>
      <c r="U5627" s="20">
        <v>46107.068103067133</v>
      </c>
      <c r="V5627" s="19" t="s">
        <v>8050</v>
      </c>
      <c r="W5627" s="19">
        <v>100</v>
      </c>
      <c r="Y5627" s="20"/>
      <c r="Z5627" s="20">
        <v>46249.333333333336</v>
      </c>
      <c r="AA5627" s="19">
        <v>4</v>
      </c>
      <c r="AB5627" s="20">
        <v>46219.333333333336</v>
      </c>
      <c r="AC5627" s="19" t="s">
        <v>649</v>
      </c>
      <c r="AE5627" s="19" t="s">
        <v>638</v>
      </c>
      <c r="AH5627" s="19" t="s">
        <v>638</v>
      </c>
      <c r="AK5627" s="19" t="s">
        <v>638</v>
      </c>
      <c r="AN5627" s="19" t="s">
        <v>130</v>
      </c>
      <c r="AQ5627" s="19">
        <v>114</v>
      </c>
      <c r="AR5627" s="19">
        <v>84</v>
      </c>
      <c r="AS5627" s="19">
        <v>30</v>
      </c>
      <c r="AT5627" s="19">
        <v>2005</v>
      </c>
      <c r="AU5627" s="19" t="s">
        <v>115</v>
      </c>
      <c r="AV5627" s="19">
        <v>3005</v>
      </c>
      <c r="AW5627" s="19">
        <v>1505</v>
      </c>
      <c r="AX5627" s="19">
        <v>1505</v>
      </c>
      <c r="AY5627" s="19">
        <v>50</v>
      </c>
      <c r="AZ5627" s="19" t="s">
        <v>15817</v>
      </c>
    </row>
    <row r="5628" spans="1:52" x14ac:dyDescent="0.2">
      <c r="A5628" s="19" t="s">
        <v>72</v>
      </c>
      <c r="C5628" s="19" t="s">
        <v>101</v>
      </c>
      <c r="D5628" s="19" t="s">
        <v>102</v>
      </c>
      <c r="E5628" s="19" t="s">
        <v>103</v>
      </c>
      <c r="G5628" s="19" t="s">
        <v>8045</v>
      </c>
      <c r="I5628" s="19" t="s">
        <v>105</v>
      </c>
      <c r="J5628" s="19" t="s">
        <v>630</v>
      </c>
      <c r="K5628" s="19" t="s">
        <v>1996</v>
      </c>
      <c r="L5628" s="19" t="s">
        <v>7868</v>
      </c>
      <c r="M5628" s="19" t="s">
        <v>8046</v>
      </c>
      <c r="N5628" s="19" t="s">
        <v>7870</v>
      </c>
      <c r="S5628" s="19" t="s">
        <v>647</v>
      </c>
      <c r="U5628" s="20">
        <v>46107.068103067133</v>
      </c>
      <c r="V5628" s="19" t="s">
        <v>8051</v>
      </c>
      <c r="W5628" s="19">
        <v>120</v>
      </c>
      <c r="Y5628" s="20"/>
      <c r="Z5628" s="20">
        <v>46277.333333333336</v>
      </c>
      <c r="AA5628" s="19">
        <v>5</v>
      </c>
      <c r="AB5628" s="20">
        <v>46247.333333333336</v>
      </c>
      <c r="AC5628" s="19" t="s">
        <v>649</v>
      </c>
      <c r="AE5628" s="19" t="s">
        <v>638</v>
      </c>
      <c r="AH5628" s="19" t="s">
        <v>638</v>
      </c>
      <c r="AK5628" s="19" t="s">
        <v>638</v>
      </c>
      <c r="AN5628" s="19" t="s">
        <v>130</v>
      </c>
      <c r="AQ5628" s="19">
        <v>114</v>
      </c>
      <c r="AR5628" s="19">
        <v>84</v>
      </c>
      <c r="AS5628" s="19">
        <v>30</v>
      </c>
      <c r="AT5628" s="19">
        <v>2005</v>
      </c>
      <c r="AU5628" s="19" t="s">
        <v>115</v>
      </c>
      <c r="AV5628" s="19">
        <v>3005</v>
      </c>
      <c r="AW5628" s="19">
        <v>1505</v>
      </c>
      <c r="AX5628" s="19">
        <v>1505</v>
      </c>
      <c r="AY5628" s="19">
        <v>50</v>
      </c>
      <c r="AZ5628" s="19" t="s">
        <v>15817</v>
      </c>
    </row>
    <row r="5629" spans="1:52" x14ac:dyDescent="0.2">
      <c r="A5629" s="19" t="s">
        <v>72</v>
      </c>
      <c r="C5629" s="19" t="s">
        <v>101</v>
      </c>
      <c r="D5629" s="19" t="s">
        <v>102</v>
      </c>
      <c r="E5629" s="19" t="s">
        <v>103</v>
      </c>
      <c r="G5629" s="19" t="s">
        <v>8045</v>
      </c>
      <c r="I5629" s="19" t="s">
        <v>105</v>
      </c>
      <c r="J5629" s="19" t="s">
        <v>630</v>
      </c>
      <c r="K5629" s="19" t="s">
        <v>1996</v>
      </c>
      <c r="L5629" s="19" t="s">
        <v>7868</v>
      </c>
      <c r="M5629" s="19" t="s">
        <v>8046</v>
      </c>
      <c r="N5629" s="19" t="s">
        <v>7870</v>
      </c>
      <c r="S5629" s="19" t="s">
        <v>647</v>
      </c>
      <c r="U5629" s="20">
        <v>46107.068103067133</v>
      </c>
      <c r="V5629" s="19" t="s">
        <v>8052</v>
      </c>
      <c r="W5629" s="19">
        <v>140</v>
      </c>
      <c r="Y5629" s="20"/>
      <c r="Z5629" s="20">
        <v>46305.333333333336</v>
      </c>
      <c r="AA5629" s="19">
        <v>6</v>
      </c>
      <c r="AB5629" s="20">
        <v>46275.333333333336</v>
      </c>
      <c r="AC5629" s="19" t="s">
        <v>649</v>
      </c>
      <c r="AE5629" s="19" t="s">
        <v>638</v>
      </c>
      <c r="AH5629" s="19" t="s">
        <v>638</v>
      </c>
      <c r="AK5629" s="19" t="s">
        <v>638</v>
      </c>
      <c r="AN5629" s="19" t="s">
        <v>130</v>
      </c>
      <c r="AQ5629" s="19">
        <v>114</v>
      </c>
      <c r="AR5629" s="19">
        <v>84</v>
      </c>
      <c r="AS5629" s="19">
        <v>30</v>
      </c>
      <c r="AT5629" s="19">
        <v>2005</v>
      </c>
      <c r="AU5629" s="19" t="s">
        <v>115</v>
      </c>
      <c r="AV5629" s="19">
        <v>3005</v>
      </c>
      <c r="AW5629" s="19">
        <v>1505</v>
      </c>
      <c r="AX5629" s="19">
        <v>1505</v>
      </c>
      <c r="AY5629" s="19">
        <v>50</v>
      </c>
      <c r="AZ5629" s="19" t="s">
        <v>15817</v>
      </c>
    </row>
    <row r="5630" spans="1:52" x14ac:dyDescent="0.2">
      <c r="A5630" s="19" t="s">
        <v>72</v>
      </c>
      <c r="C5630" s="19" t="s">
        <v>101</v>
      </c>
      <c r="D5630" s="19" t="s">
        <v>102</v>
      </c>
      <c r="E5630" s="19" t="s">
        <v>103</v>
      </c>
      <c r="G5630" s="19" t="s">
        <v>8053</v>
      </c>
      <c r="I5630" s="19" t="s">
        <v>2308</v>
      </c>
      <c r="J5630" s="19" t="s">
        <v>2309</v>
      </c>
      <c r="K5630" s="19" t="s">
        <v>2343</v>
      </c>
      <c r="L5630" s="19" t="s">
        <v>8054</v>
      </c>
      <c r="M5630" s="19" t="s">
        <v>8055</v>
      </c>
      <c r="N5630" s="19" t="s">
        <v>8056</v>
      </c>
      <c r="S5630" s="19" t="s">
        <v>2314</v>
      </c>
      <c r="U5630" s="20">
        <v>46107.068103078702</v>
      </c>
      <c r="V5630" s="19" t="s">
        <v>8057</v>
      </c>
      <c r="W5630" s="19">
        <v>88</v>
      </c>
      <c r="Y5630" s="20"/>
      <c r="Z5630" s="20">
        <v>46165.333333333336</v>
      </c>
      <c r="AA5630" s="19">
        <v>1</v>
      </c>
      <c r="AB5630" s="20">
        <v>46135.333333333336</v>
      </c>
      <c r="AC5630" s="19" t="s">
        <v>2316</v>
      </c>
      <c r="AE5630" s="19" t="s">
        <v>638</v>
      </c>
      <c r="AH5630" s="19" t="s">
        <v>638</v>
      </c>
      <c r="AK5630" s="19" t="s">
        <v>638</v>
      </c>
      <c r="AN5630" s="19" t="s">
        <v>130</v>
      </c>
      <c r="AQ5630" s="19">
        <v>114</v>
      </c>
      <c r="AR5630" s="19">
        <v>84</v>
      </c>
      <c r="AS5630" s="19">
        <v>30</v>
      </c>
      <c r="AT5630" s="19">
        <v>6</v>
      </c>
      <c r="AU5630" s="19" t="s">
        <v>115</v>
      </c>
      <c r="AV5630" s="19">
        <v>3005</v>
      </c>
      <c r="AW5630" s="19">
        <v>6</v>
      </c>
      <c r="AX5630" s="19">
        <v>1505</v>
      </c>
      <c r="AY5630" s="19">
        <v>50</v>
      </c>
    </row>
    <row r="5631" spans="1:52" x14ac:dyDescent="0.2">
      <c r="A5631" s="19" t="s">
        <v>72</v>
      </c>
      <c r="C5631" s="19" t="s">
        <v>101</v>
      </c>
      <c r="D5631" s="19" t="s">
        <v>102</v>
      </c>
      <c r="E5631" s="19" t="s">
        <v>103</v>
      </c>
      <c r="G5631" s="19" t="s">
        <v>8053</v>
      </c>
      <c r="I5631" s="19" t="s">
        <v>2308</v>
      </c>
      <c r="J5631" s="19" t="s">
        <v>2309</v>
      </c>
      <c r="K5631" s="19" t="s">
        <v>2343</v>
      </c>
      <c r="L5631" s="19" t="s">
        <v>8054</v>
      </c>
      <c r="M5631" s="19" t="s">
        <v>8055</v>
      </c>
      <c r="N5631" s="19" t="s">
        <v>8056</v>
      </c>
      <c r="S5631" s="19" t="s">
        <v>2314</v>
      </c>
      <c r="U5631" s="20">
        <v>46107.068103078702</v>
      </c>
      <c r="V5631" s="19" t="s">
        <v>8058</v>
      </c>
      <c r="W5631" s="19">
        <v>0</v>
      </c>
      <c r="Y5631" s="20"/>
      <c r="Z5631" s="20">
        <v>46193.333333333336</v>
      </c>
      <c r="AA5631" s="19">
        <v>2</v>
      </c>
      <c r="AB5631" s="20">
        <v>46163.333333333336</v>
      </c>
      <c r="AC5631" s="19" t="s">
        <v>2316</v>
      </c>
      <c r="AE5631" s="19" t="s">
        <v>638</v>
      </c>
      <c r="AH5631" s="19" t="s">
        <v>638</v>
      </c>
      <c r="AK5631" s="19" t="s">
        <v>638</v>
      </c>
      <c r="AN5631" s="19" t="s">
        <v>130</v>
      </c>
      <c r="AQ5631" s="19">
        <v>114</v>
      </c>
      <c r="AR5631" s="19">
        <v>84</v>
      </c>
      <c r="AS5631" s="19">
        <v>30</v>
      </c>
      <c r="AT5631" s="19">
        <v>6</v>
      </c>
      <c r="AU5631" s="19" t="s">
        <v>115</v>
      </c>
      <c r="AV5631" s="19">
        <v>3005</v>
      </c>
      <c r="AW5631" s="19">
        <v>6</v>
      </c>
      <c r="AX5631" s="19">
        <v>1505</v>
      </c>
      <c r="AY5631" s="19">
        <v>50</v>
      </c>
    </row>
    <row r="5632" spans="1:52" x14ac:dyDescent="0.2">
      <c r="A5632" s="19" t="s">
        <v>72</v>
      </c>
      <c r="C5632" s="19" t="s">
        <v>101</v>
      </c>
      <c r="D5632" s="19" t="s">
        <v>102</v>
      </c>
      <c r="E5632" s="19" t="s">
        <v>103</v>
      </c>
      <c r="G5632" s="19" t="s">
        <v>8053</v>
      </c>
      <c r="I5632" s="19" t="s">
        <v>2308</v>
      </c>
      <c r="J5632" s="19" t="s">
        <v>2309</v>
      </c>
      <c r="K5632" s="19" t="s">
        <v>2343</v>
      </c>
      <c r="L5632" s="19" t="s">
        <v>8054</v>
      </c>
      <c r="M5632" s="19" t="s">
        <v>8055</v>
      </c>
      <c r="N5632" s="19" t="s">
        <v>8056</v>
      </c>
      <c r="S5632" s="19" t="s">
        <v>2314</v>
      </c>
      <c r="U5632" s="20">
        <v>46107.068103078702</v>
      </c>
      <c r="V5632" s="19" t="s">
        <v>8059</v>
      </c>
      <c r="W5632" s="19">
        <v>132</v>
      </c>
      <c r="Y5632" s="20"/>
      <c r="Z5632" s="20">
        <v>46221.333333333336</v>
      </c>
      <c r="AA5632" s="19">
        <v>3</v>
      </c>
      <c r="AB5632" s="20">
        <v>46191.333333333336</v>
      </c>
      <c r="AC5632" s="19" t="s">
        <v>2316</v>
      </c>
      <c r="AE5632" s="19" t="s">
        <v>638</v>
      </c>
      <c r="AH5632" s="19" t="s">
        <v>638</v>
      </c>
      <c r="AK5632" s="19" t="s">
        <v>638</v>
      </c>
      <c r="AN5632" s="19" t="s">
        <v>130</v>
      </c>
      <c r="AQ5632" s="19">
        <v>114</v>
      </c>
      <c r="AR5632" s="19">
        <v>84</v>
      </c>
      <c r="AS5632" s="19">
        <v>30</v>
      </c>
      <c r="AT5632" s="19">
        <v>6</v>
      </c>
      <c r="AU5632" s="19" t="s">
        <v>115</v>
      </c>
      <c r="AV5632" s="19">
        <v>3005</v>
      </c>
      <c r="AW5632" s="19">
        <v>6</v>
      </c>
      <c r="AX5632" s="19">
        <v>1505</v>
      </c>
      <c r="AY5632" s="19">
        <v>50</v>
      </c>
    </row>
    <row r="5633" spans="1:51" x14ac:dyDescent="0.2">
      <c r="A5633" s="19" t="s">
        <v>72</v>
      </c>
      <c r="C5633" s="19" t="s">
        <v>101</v>
      </c>
      <c r="D5633" s="19" t="s">
        <v>102</v>
      </c>
      <c r="E5633" s="19" t="s">
        <v>103</v>
      </c>
      <c r="G5633" s="19" t="s">
        <v>8053</v>
      </c>
      <c r="I5633" s="19" t="s">
        <v>2308</v>
      </c>
      <c r="J5633" s="19" t="s">
        <v>2309</v>
      </c>
      <c r="K5633" s="19" t="s">
        <v>2343</v>
      </c>
      <c r="L5633" s="19" t="s">
        <v>8054</v>
      </c>
      <c r="M5633" s="19" t="s">
        <v>8055</v>
      </c>
      <c r="N5633" s="19" t="s">
        <v>8056</v>
      </c>
      <c r="S5633" s="19" t="s">
        <v>2314</v>
      </c>
      <c r="U5633" s="20">
        <v>46107.068103078702</v>
      </c>
      <c r="V5633" s="19" t="s">
        <v>8060</v>
      </c>
      <c r="W5633" s="19">
        <v>0</v>
      </c>
      <c r="Y5633" s="20"/>
      <c r="Z5633" s="20">
        <v>46249.333333333336</v>
      </c>
      <c r="AA5633" s="19">
        <v>4</v>
      </c>
      <c r="AB5633" s="20">
        <v>46219.333333333336</v>
      </c>
      <c r="AC5633" s="19" t="s">
        <v>2316</v>
      </c>
      <c r="AE5633" s="19" t="s">
        <v>638</v>
      </c>
      <c r="AH5633" s="19" t="s">
        <v>638</v>
      </c>
      <c r="AK5633" s="19" t="s">
        <v>638</v>
      </c>
      <c r="AN5633" s="19" t="s">
        <v>130</v>
      </c>
      <c r="AQ5633" s="19">
        <v>114</v>
      </c>
      <c r="AR5633" s="19">
        <v>84</v>
      </c>
      <c r="AS5633" s="19">
        <v>30</v>
      </c>
      <c r="AT5633" s="19">
        <v>6</v>
      </c>
      <c r="AU5633" s="19" t="s">
        <v>115</v>
      </c>
      <c r="AV5633" s="19">
        <v>3005</v>
      </c>
      <c r="AW5633" s="19">
        <v>6</v>
      </c>
      <c r="AX5633" s="19">
        <v>1505</v>
      </c>
      <c r="AY5633" s="19">
        <v>50</v>
      </c>
    </row>
    <row r="5634" spans="1:51" x14ac:dyDescent="0.2">
      <c r="A5634" s="19" t="s">
        <v>72</v>
      </c>
      <c r="C5634" s="19" t="s">
        <v>101</v>
      </c>
      <c r="D5634" s="19" t="s">
        <v>102</v>
      </c>
      <c r="E5634" s="19" t="s">
        <v>103</v>
      </c>
      <c r="G5634" s="19" t="s">
        <v>8053</v>
      </c>
      <c r="I5634" s="19" t="s">
        <v>2308</v>
      </c>
      <c r="J5634" s="19" t="s">
        <v>2309</v>
      </c>
      <c r="K5634" s="19" t="s">
        <v>2343</v>
      </c>
      <c r="L5634" s="19" t="s">
        <v>8054</v>
      </c>
      <c r="M5634" s="19" t="s">
        <v>8055</v>
      </c>
      <c r="N5634" s="19" t="s">
        <v>8056</v>
      </c>
      <c r="S5634" s="19" t="s">
        <v>2314</v>
      </c>
      <c r="U5634" s="20">
        <v>46107.068103078702</v>
      </c>
      <c r="V5634" s="19" t="s">
        <v>8061</v>
      </c>
      <c r="W5634" s="19">
        <v>132</v>
      </c>
      <c r="Y5634" s="20"/>
      <c r="Z5634" s="20">
        <v>46277.333333333336</v>
      </c>
      <c r="AA5634" s="19">
        <v>5</v>
      </c>
      <c r="AB5634" s="20">
        <v>46247.333333333336</v>
      </c>
      <c r="AC5634" s="19" t="s">
        <v>2316</v>
      </c>
      <c r="AE5634" s="19" t="s">
        <v>638</v>
      </c>
      <c r="AH5634" s="19" t="s">
        <v>638</v>
      </c>
      <c r="AK5634" s="19" t="s">
        <v>638</v>
      </c>
      <c r="AN5634" s="19" t="s">
        <v>130</v>
      </c>
      <c r="AQ5634" s="19">
        <v>114</v>
      </c>
      <c r="AR5634" s="19">
        <v>84</v>
      </c>
      <c r="AS5634" s="19">
        <v>30</v>
      </c>
      <c r="AT5634" s="19">
        <v>6</v>
      </c>
      <c r="AU5634" s="19" t="s">
        <v>115</v>
      </c>
      <c r="AV5634" s="19">
        <v>3005</v>
      </c>
      <c r="AW5634" s="19">
        <v>6</v>
      </c>
      <c r="AX5634" s="19">
        <v>1505</v>
      </c>
      <c r="AY5634" s="19">
        <v>50</v>
      </c>
    </row>
    <row r="5635" spans="1:51" x14ac:dyDescent="0.2">
      <c r="A5635" s="19" t="s">
        <v>72</v>
      </c>
      <c r="C5635" s="19" t="s">
        <v>101</v>
      </c>
      <c r="D5635" s="19" t="s">
        <v>102</v>
      </c>
      <c r="E5635" s="19" t="s">
        <v>103</v>
      </c>
      <c r="G5635" s="19" t="s">
        <v>8053</v>
      </c>
      <c r="I5635" s="19" t="s">
        <v>2308</v>
      </c>
      <c r="J5635" s="19" t="s">
        <v>2309</v>
      </c>
      <c r="K5635" s="19" t="s">
        <v>2343</v>
      </c>
      <c r="L5635" s="19" t="s">
        <v>8054</v>
      </c>
      <c r="M5635" s="19" t="s">
        <v>8055</v>
      </c>
      <c r="N5635" s="19" t="s">
        <v>8056</v>
      </c>
      <c r="S5635" s="19" t="s">
        <v>2314</v>
      </c>
      <c r="U5635" s="20">
        <v>46107.068103078702</v>
      </c>
      <c r="V5635" s="19" t="s">
        <v>8062</v>
      </c>
      <c r="W5635" s="19">
        <v>132</v>
      </c>
      <c r="Y5635" s="20"/>
      <c r="Z5635" s="20">
        <v>46305.333333333336</v>
      </c>
      <c r="AA5635" s="19">
        <v>6</v>
      </c>
      <c r="AB5635" s="20">
        <v>46275.333333333336</v>
      </c>
      <c r="AC5635" s="19" t="s">
        <v>2316</v>
      </c>
      <c r="AE5635" s="19" t="s">
        <v>638</v>
      </c>
      <c r="AH5635" s="19" t="s">
        <v>638</v>
      </c>
      <c r="AK5635" s="19" t="s">
        <v>638</v>
      </c>
      <c r="AN5635" s="19" t="s">
        <v>130</v>
      </c>
      <c r="AQ5635" s="19">
        <v>114</v>
      </c>
      <c r="AR5635" s="19">
        <v>84</v>
      </c>
      <c r="AS5635" s="19">
        <v>30</v>
      </c>
      <c r="AT5635" s="19">
        <v>6</v>
      </c>
      <c r="AU5635" s="19" t="s">
        <v>115</v>
      </c>
      <c r="AV5635" s="19">
        <v>3005</v>
      </c>
      <c r="AW5635" s="19">
        <v>6</v>
      </c>
      <c r="AX5635" s="19">
        <v>1505</v>
      </c>
      <c r="AY5635" s="19">
        <v>50</v>
      </c>
    </row>
    <row r="5636" spans="1:51" x14ac:dyDescent="0.2">
      <c r="A5636" s="19" t="s">
        <v>72</v>
      </c>
      <c r="C5636" s="19" t="s">
        <v>101</v>
      </c>
      <c r="D5636" s="19" t="s">
        <v>102</v>
      </c>
      <c r="E5636" s="19" t="s">
        <v>103</v>
      </c>
      <c r="G5636" s="19" t="s">
        <v>8063</v>
      </c>
      <c r="I5636" s="19" t="s">
        <v>2308</v>
      </c>
      <c r="J5636" s="19" t="s">
        <v>2309</v>
      </c>
      <c r="K5636" s="19" t="s">
        <v>2310</v>
      </c>
      <c r="L5636" s="19" t="s">
        <v>8064</v>
      </c>
      <c r="M5636" s="19" t="s">
        <v>8065</v>
      </c>
      <c r="N5636" s="19" t="s">
        <v>8066</v>
      </c>
      <c r="S5636" s="19" t="s">
        <v>2314</v>
      </c>
      <c r="U5636" s="20">
        <v>46107.068103078702</v>
      </c>
      <c r="V5636" s="19" t="s">
        <v>8067</v>
      </c>
      <c r="W5636" s="19">
        <v>0</v>
      </c>
      <c r="Y5636" s="20"/>
      <c r="Z5636" s="20">
        <v>46165.333333333336</v>
      </c>
      <c r="AA5636" s="19">
        <v>1</v>
      </c>
      <c r="AB5636" s="20">
        <v>46135.333333333336</v>
      </c>
      <c r="AC5636" s="19" t="s">
        <v>2316</v>
      </c>
      <c r="AE5636" s="19" t="s">
        <v>638</v>
      </c>
      <c r="AH5636" s="19" t="s">
        <v>638</v>
      </c>
      <c r="AK5636" s="19" t="s">
        <v>638</v>
      </c>
      <c r="AN5636" s="19" t="s">
        <v>130</v>
      </c>
      <c r="AQ5636" s="19">
        <v>114</v>
      </c>
      <c r="AR5636" s="19">
        <v>84</v>
      </c>
      <c r="AS5636" s="19">
        <v>30</v>
      </c>
      <c r="AT5636" s="19">
        <v>6</v>
      </c>
      <c r="AU5636" s="19" t="s">
        <v>115</v>
      </c>
      <c r="AV5636" s="19">
        <v>3005</v>
      </c>
      <c r="AW5636" s="19">
        <v>6</v>
      </c>
      <c r="AX5636" s="19">
        <v>1505</v>
      </c>
      <c r="AY5636" s="19">
        <v>50</v>
      </c>
    </row>
    <row r="5637" spans="1:51" x14ac:dyDescent="0.2">
      <c r="A5637" s="19" t="s">
        <v>72</v>
      </c>
      <c r="C5637" s="19" t="s">
        <v>101</v>
      </c>
      <c r="D5637" s="19" t="s">
        <v>102</v>
      </c>
      <c r="E5637" s="19" t="s">
        <v>103</v>
      </c>
      <c r="G5637" s="19" t="s">
        <v>8063</v>
      </c>
      <c r="I5637" s="19" t="s">
        <v>2308</v>
      </c>
      <c r="J5637" s="19" t="s">
        <v>2309</v>
      </c>
      <c r="K5637" s="19" t="s">
        <v>2310</v>
      </c>
      <c r="L5637" s="19" t="s">
        <v>8064</v>
      </c>
      <c r="M5637" s="19" t="s">
        <v>8065</v>
      </c>
      <c r="N5637" s="19" t="s">
        <v>8066</v>
      </c>
      <c r="S5637" s="19" t="s">
        <v>2314</v>
      </c>
      <c r="U5637" s="20">
        <v>46107.068103078702</v>
      </c>
      <c r="V5637" s="19" t="s">
        <v>8068</v>
      </c>
      <c r="W5637" s="19">
        <v>88</v>
      </c>
      <c r="Y5637" s="20"/>
      <c r="Z5637" s="20">
        <v>46193.333333333336</v>
      </c>
      <c r="AA5637" s="19">
        <v>2</v>
      </c>
      <c r="AB5637" s="20">
        <v>46163.333333333336</v>
      </c>
      <c r="AC5637" s="19" t="s">
        <v>2316</v>
      </c>
      <c r="AE5637" s="19" t="s">
        <v>638</v>
      </c>
      <c r="AH5637" s="19" t="s">
        <v>638</v>
      </c>
      <c r="AK5637" s="19" t="s">
        <v>638</v>
      </c>
      <c r="AN5637" s="19" t="s">
        <v>130</v>
      </c>
      <c r="AQ5637" s="19">
        <v>114</v>
      </c>
      <c r="AR5637" s="19">
        <v>84</v>
      </c>
      <c r="AS5637" s="19">
        <v>30</v>
      </c>
      <c r="AT5637" s="19">
        <v>6</v>
      </c>
      <c r="AU5637" s="19" t="s">
        <v>115</v>
      </c>
      <c r="AV5637" s="19">
        <v>3005</v>
      </c>
      <c r="AW5637" s="19">
        <v>6</v>
      </c>
      <c r="AX5637" s="19">
        <v>1505</v>
      </c>
      <c r="AY5637" s="19">
        <v>50</v>
      </c>
    </row>
    <row r="5638" spans="1:51" x14ac:dyDescent="0.2">
      <c r="A5638" s="19" t="s">
        <v>72</v>
      </c>
      <c r="C5638" s="19" t="s">
        <v>101</v>
      </c>
      <c r="D5638" s="19" t="s">
        <v>102</v>
      </c>
      <c r="E5638" s="19" t="s">
        <v>103</v>
      </c>
      <c r="G5638" s="19" t="s">
        <v>8063</v>
      </c>
      <c r="I5638" s="19" t="s">
        <v>2308</v>
      </c>
      <c r="J5638" s="19" t="s">
        <v>2309</v>
      </c>
      <c r="K5638" s="19" t="s">
        <v>2310</v>
      </c>
      <c r="L5638" s="19" t="s">
        <v>8064</v>
      </c>
      <c r="M5638" s="19" t="s">
        <v>8065</v>
      </c>
      <c r="N5638" s="19" t="s">
        <v>8066</v>
      </c>
      <c r="S5638" s="19" t="s">
        <v>2314</v>
      </c>
      <c r="U5638" s="20">
        <v>46107.068103078702</v>
      </c>
      <c r="V5638" s="19" t="s">
        <v>8069</v>
      </c>
      <c r="W5638" s="19">
        <v>198</v>
      </c>
      <c r="Y5638" s="20"/>
      <c r="Z5638" s="20">
        <v>46221.333333333336</v>
      </c>
      <c r="AA5638" s="19">
        <v>3</v>
      </c>
      <c r="AB5638" s="20">
        <v>46191.333333333336</v>
      </c>
      <c r="AC5638" s="19" t="s">
        <v>2316</v>
      </c>
      <c r="AE5638" s="19" t="s">
        <v>638</v>
      </c>
      <c r="AH5638" s="19" t="s">
        <v>638</v>
      </c>
      <c r="AK5638" s="19" t="s">
        <v>638</v>
      </c>
      <c r="AN5638" s="19" t="s">
        <v>130</v>
      </c>
      <c r="AQ5638" s="19">
        <v>114</v>
      </c>
      <c r="AR5638" s="19">
        <v>84</v>
      </c>
      <c r="AS5638" s="19">
        <v>30</v>
      </c>
      <c r="AT5638" s="19">
        <v>6</v>
      </c>
      <c r="AU5638" s="19" t="s">
        <v>115</v>
      </c>
      <c r="AV5638" s="19">
        <v>3005</v>
      </c>
      <c r="AW5638" s="19">
        <v>6</v>
      </c>
      <c r="AX5638" s="19">
        <v>1505</v>
      </c>
      <c r="AY5638" s="19">
        <v>50</v>
      </c>
    </row>
    <row r="5639" spans="1:51" x14ac:dyDescent="0.2">
      <c r="A5639" s="19" t="s">
        <v>72</v>
      </c>
      <c r="C5639" s="19" t="s">
        <v>101</v>
      </c>
      <c r="D5639" s="19" t="s">
        <v>102</v>
      </c>
      <c r="E5639" s="19" t="s">
        <v>103</v>
      </c>
      <c r="G5639" s="19" t="s">
        <v>8063</v>
      </c>
      <c r="I5639" s="19" t="s">
        <v>2308</v>
      </c>
      <c r="J5639" s="19" t="s">
        <v>2309</v>
      </c>
      <c r="K5639" s="19" t="s">
        <v>2310</v>
      </c>
      <c r="L5639" s="19" t="s">
        <v>8064</v>
      </c>
      <c r="M5639" s="19" t="s">
        <v>8065</v>
      </c>
      <c r="N5639" s="19" t="s">
        <v>8066</v>
      </c>
      <c r="S5639" s="19" t="s">
        <v>2314</v>
      </c>
      <c r="U5639" s="20">
        <v>46107.068103078702</v>
      </c>
      <c r="V5639" s="19" t="s">
        <v>8070</v>
      </c>
      <c r="W5639" s="19">
        <v>0</v>
      </c>
      <c r="Y5639" s="20"/>
      <c r="Z5639" s="20">
        <v>46249.333333333336</v>
      </c>
      <c r="AA5639" s="19">
        <v>4</v>
      </c>
      <c r="AB5639" s="20">
        <v>46219.333333333336</v>
      </c>
      <c r="AC5639" s="19" t="s">
        <v>2316</v>
      </c>
      <c r="AE5639" s="19" t="s">
        <v>638</v>
      </c>
      <c r="AH5639" s="19" t="s">
        <v>638</v>
      </c>
      <c r="AK5639" s="19" t="s">
        <v>638</v>
      </c>
      <c r="AN5639" s="19" t="s">
        <v>130</v>
      </c>
      <c r="AQ5639" s="19">
        <v>114</v>
      </c>
      <c r="AR5639" s="19">
        <v>84</v>
      </c>
      <c r="AS5639" s="19">
        <v>30</v>
      </c>
      <c r="AT5639" s="19">
        <v>6</v>
      </c>
      <c r="AU5639" s="19" t="s">
        <v>115</v>
      </c>
      <c r="AV5639" s="19">
        <v>3005</v>
      </c>
      <c r="AW5639" s="19">
        <v>6</v>
      </c>
      <c r="AX5639" s="19">
        <v>1505</v>
      </c>
      <c r="AY5639" s="19">
        <v>50</v>
      </c>
    </row>
    <row r="5640" spans="1:51" x14ac:dyDescent="0.2">
      <c r="A5640" s="19" t="s">
        <v>72</v>
      </c>
      <c r="C5640" s="19" t="s">
        <v>101</v>
      </c>
      <c r="D5640" s="19" t="s">
        <v>102</v>
      </c>
      <c r="E5640" s="19" t="s">
        <v>103</v>
      </c>
      <c r="G5640" s="19" t="s">
        <v>8063</v>
      </c>
      <c r="I5640" s="19" t="s">
        <v>2308</v>
      </c>
      <c r="J5640" s="19" t="s">
        <v>2309</v>
      </c>
      <c r="K5640" s="19" t="s">
        <v>2310</v>
      </c>
      <c r="L5640" s="19" t="s">
        <v>8064</v>
      </c>
      <c r="M5640" s="19" t="s">
        <v>8065</v>
      </c>
      <c r="N5640" s="19" t="s">
        <v>8066</v>
      </c>
      <c r="S5640" s="19" t="s">
        <v>2314</v>
      </c>
      <c r="U5640" s="20">
        <v>46107.068103078702</v>
      </c>
      <c r="V5640" s="19" t="s">
        <v>8071</v>
      </c>
      <c r="W5640" s="19">
        <v>198</v>
      </c>
      <c r="Y5640" s="20"/>
      <c r="Z5640" s="20">
        <v>46277.333333333336</v>
      </c>
      <c r="AA5640" s="19">
        <v>5</v>
      </c>
      <c r="AB5640" s="20">
        <v>46247.333333333336</v>
      </c>
      <c r="AC5640" s="19" t="s">
        <v>2316</v>
      </c>
      <c r="AE5640" s="19" t="s">
        <v>638</v>
      </c>
      <c r="AH5640" s="19" t="s">
        <v>638</v>
      </c>
      <c r="AK5640" s="19" t="s">
        <v>638</v>
      </c>
      <c r="AN5640" s="19" t="s">
        <v>130</v>
      </c>
      <c r="AQ5640" s="19">
        <v>114</v>
      </c>
      <c r="AR5640" s="19">
        <v>84</v>
      </c>
      <c r="AS5640" s="19">
        <v>30</v>
      </c>
      <c r="AT5640" s="19">
        <v>6</v>
      </c>
      <c r="AU5640" s="19" t="s">
        <v>115</v>
      </c>
      <c r="AV5640" s="19">
        <v>3005</v>
      </c>
      <c r="AW5640" s="19">
        <v>6</v>
      </c>
      <c r="AX5640" s="19">
        <v>1505</v>
      </c>
      <c r="AY5640" s="19">
        <v>50</v>
      </c>
    </row>
    <row r="5641" spans="1:51" x14ac:dyDescent="0.2">
      <c r="A5641" s="19" t="s">
        <v>72</v>
      </c>
      <c r="C5641" s="19" t="s">
        <v>101</v>
      </c>
      <c r="D5641" s="19" t="s">
        <v>102</v>
      </c>
      <c r="E5641" s="19" t="s">
        <v>103</v>
      </c>
      <c r="G5641" s="19" t="s">
        <v>8063</v>
      </c>
      <c r="I5641" s="19" t="s">
        <v>2308</v>
      </c>
      <c r="J5641" s="19" t="s">
        <v>2309</v>
      </c>
      <c r="K5641" s="19" t="s">
        <v>2310</v>
      </c>
      <c r="L5641" s="19" t="s">
        <v>8064</v>
      </c>
      <c r="M5641" s="19" t="s">
        <v>8065</v>
      </c>
      <c r="N5641" s="19" t="s">
        <v>8066</v>
      </c>
      <c r="S5641" s="19" t="s">
        <v>2314</v>
      </c>
      <c r="U5641" s="20">
        <v>46107.068103078702</v>
      </c>
      <c r="V5641" s="19" t="s">
        <v>8072</v>
      </c>
      <c r="W5641" s="19">
        <v>110</v>
      </c>
      <c r="Y5641" s="20"/>
      <c r="Z5641" s="20">
        <v>46305.333333333336</v>
      </c>
      <c r="AA5641" s="19">
        <v>6</v>
      </c>
      <c r="AB5641" s="20">
        <v>46275.333333333336</v>
      </c>
      <c r="AC5641" s="19" t="s">
        <v>2316</v>
      </c>
      <c r="AE5641" s="19" t="s">
        <v>638</v>
      </c>
      <c r="AH5641" s="19" t="s">
        <v>638</v>
      </c>
      <c r="AK5641" s="19" t="s">
        <v>638</v>
      </c>
      <c r="AN5641" s="19" t="s">
        <v>130</v>
      </c>
      <c r="AQ5641" s="19">
        <v>114</v>
      </c>
      <c r="AR5641" s="19">
        <v>84</v>
      </c>
      <c r="AS5641" s="19">
        <v>30</v>
      </c>
      <c r="AT5641" s="19">
        <v>6</v>
      </c>
      <c r="AU5641" s="19" t="s">
        <v>115</v>
      </c>
      <c r="AV5641" s="19">
        <v>3005</v>
      </c>
      <c r="AW5641" s="19">
        <v>6</v>
      </c>
      <c r="AX5641" s="19">
        <v>1505</v>
      </c>
      <c r="AY5641" s="19">
        <v>50</v>
      </c>
    </row>
    <row r="5642" spans="1:51" x14ac:dyDescent="0.2">
      <c r="A5642" s="19" t="s">
        <v>72</v>
      </c>
      <c r="C5642" s="19" t="s">
        <v>101</v>
      </c>
      <c r="D5642" s="19" t="s">
        <v>102</v>
      </c>
      <c r="E5642" s="19" t="s">
        <v>103</v>
      </c>
      <c r="G5642" s="19" t="s">
        <v>8073</v>
      </c>
      <c r="I5642" s="19" t="s">
        <v>2308</v>
      </c>
      <c r="J5642" s="19" t="s">
        <v>2309</v>
      </c>
      <c r="K5642" s="19" t="s">
        <v>2310</v>
      </c>
      <c r="L5642" s="19" t="s">
        <v>8074</v>
      </c>
      <c r="M5642" s="19" t="s">
        <v>8075</v>
      </c>
      <c r="N5642" s="19" t="s">
        <v>7211</v>
      </c>
      <c r="S5642" s="19" t="s">
        <v>2314</v>
      </c>
      <c r="U5642" s="20">
        <v>46107.068103090278</v>
      </c>
      <c r="V5642" s="19" t="s">
        <v>8076</v>
      </c>
      <c r="W5642" s="19">
        <v>44</v>
      </c>
      <c r="Y5642" s="20"/>
      <c r="Z5642" s="20">
        <v>46165.333333333336</v>
      </c>
      <c r="AA5642" s="19">
        <v>1</v>
      </c>
      <c r="AB5642" s="20">
        <v>46135.333333333336</v>
      </c>
      <c r="AC5642" s="19" t="s">
        <v>2316</v>
      </c>
      <c r="AE5642" s="19" t="s">
        <v>638</v>
      </c>
      <c r="AH5642" s="19" t="s">
        <v>638</v>
      </c>
      <c r="AK5642" s="19" t="s">
        <v>638</v>
      </c>
      <c r="AN5642" s="19" t="s">
        <v>130</v>
      </c>
      <c r="AQ5642" s="19">
        <v>114</v>
      </c>
      <c r="AR5642" s="19">
        <v>84</v>
      </c>
      <c r="AS5642" s="19">
        <v>30</v>
      </c>
      <c r="AT5642" s="19">
        <v>6</v>
      </c>
      <c r="AU5642" s="19" t="s">
        <v>115</v>
      </c>
      <c r="AV5642" s="19">
        <v>3005</v>
      </c>
      <c r="AW5642" s="19">
        <v>6</v>
      </c>
      <c r="AX5642" s="19">
        <v>1505</v>
      </c>
      <c r="AY5642" s="19">
        <v>50</v>
      </c>
    </row>
    <row r="5643" spans="1:51" x14ac:dyDescent="0.2">
      <c r="A5643" s="19" t="s">
        <v>72</v>
      </c>
      <c r="C5643" s="19" t="s">
        <v>101</v>
      </c>
      <c r="D5643" s="19" t="s">
        <v>102</v>
      </c>
      <c r="E5643" s="19" t="s">
        <v>103</v>
      </c>
      <c r="G5643" s="19" t="s">
        <v>8073</v>
      </c>
      <c r="I5643" s="19" t="s">
        <v>2308</v>
      </c>
      <c r="J5643" s="19" t="s">
        <v>2309</v>
      </c>
      <c r="K5643" s="19" t="s">
        <v>2310</v>
      </c>
      <c r="L5643" s="19" t="s">
        <v>8074</v>
      </c>
      <c r="M5643" s="19" t="s">
        <v>8075</v>
      </c>
      <c r="N5643" s="19" t="s">
        <v>7211</v>
      </c>
      <c r="S5643" s="19" t="s">
        <v>2314</v>
      </c>
      <c r="U5643" s="20">
        <v>46107.068103090278</v>
      </c>
      <c r="V5643" s="19" t="s">
        <v>8077</v>
      </c>
      <c r="W5643" s="19">
        <v>44</v>
      </c>
      <c r="Y5643" s="20"/>
      <c r="Z5643" s="20">
        <v>46193.333333333336</v>
      </c>
      <c r="AA5643" s="19">
        <v>2</v>
      </c>
      <c r="AB5643" s="20">
        <v>46163.333333333336</v>
      </c>
      <c r="AC5643" s="19" t="s">
        <v>2316</v>
      </c>
      <c r="AE5643" s="19" t="s">
        <v>638</v>
      </c>
      <c r="AH5643" s="19" t="s">
        <v>638</v>
      </c>
      <c r="AK5643" s="19" t="s">
        <v>638</v>
      </c>
      <c r="AN5643" s="19" t="s">
        <v>130</v>
      </c>
      <c r="AQ5643" s="19">
        <v>114</v>
      </c>
      <c r="AR5643" s="19">
        <v>84</v>
      </c>
      <c r="AS5643" s="19">
        <v>30</v>
      </c>
      <c r="AT5643" s="19">
        <v>6</v>
      </c>
      <c r="AU5643" s="19" t="s">
        <v>115</v>
      </c>
      <c r="AV5643" s="19">
        <v>3005</v>
      </c>
      <c r="AW5643" s="19">
        <v>6</v>
      </c>
      <c r="AX5643" s="19">
        <v>1505</v>
      </c>
      <c r="AY5643" s="19">
        <v>50</v>
      </c>
    </row>
    <row r="5644" spans="1:51" x14ac:dyDescent="0.2">
      <c r="A5644" s="19" t="s">
        <v>72</v>
      </c>
      <c r="C5644" s="19" t="s">
        <v>101</v>
      </c>
      <c r="D5644" s="19" t="s">
        <v>102</v>
      </c>
      <c r="E5644" s="19" t="s">
        <v>103</v>
      </c>
      <c r="G5644" s="19" t="s">
        <v>8073</v>
      </c>
      <c r="I5644" s="19" t="s">
        <v>2308</v>
      </c>
      <c r="J5644" s="19" t="s">
        <v>2309</v>
      </c>
      <c r="K5644" s="19" t="s">
        <v>2310</v>
      </c>
      <c r="L5644" s="19" t="s">
        <v>8074</v>
      </c>
      <c r="M5644" s="19" t="s">
        <v>8075</v>
      </c>
      <c r="N5644" s="19" t="s">
        <v>7211</v>
      </c>
      <c r="S5644" s="19" t="s">
        <v>2314</v>
      </c>
      <c r="U5644" s="20">
        <v>46107.068103090278</v>
      </c>
      <c r="V5644" s="19" t="s">
        <v>8078</v>
      </c>
      <c r="W5644" s="19">
        <v>198</v>
      </c>
      <c r="Y5644" s="20"/>
      <c r="Z5644" s="20">
        <v>46221.333333333336</v>
      </c>
      <c r="AA5644" s="19">
        <v>3</v>
      </c>
      <c r="AB5644" s="20">
        <v>46191.333333333336</v>
      </c>
      <c r="AC5644" s="19" t="s">
        <v>2316</v>
      </c>
      <c r="AE5644" s="19" t="s">
        <v>638</v>
      </c>
      <c r="AH5644" s="19" t="s">
        <v>638</v>
      </c>
      <c r="AK5644" s="19" t="s">
        <v>638</v>
      </c>
      <c r="AN5644" s="19" t="s">
        <v>130</v>
      </c>
      <c r="AQ5644" s="19">
        <v>114</v>
      </c>
      <c r="AR5644" s="19">
        <v>84</v>
      </c>
      <c r="AS5644" s="19">
        <v>30</v>
      </c>
      <c r="AT5644" s="19">
        <v>6</v>
      </c>
      <c r="AU5644" s="19" t="s">
        <v>115</v>
      </c>
      <c r="AV5644" s="19">
        <v>3005</v>
      </c>
      <c r="AW5644" s="19">
        <v>6</v>
      </c>
      <c r="AX5644" s="19">
        <v>1505</v>
      </c>
      <c r="AY5644" s="19">
        <v>50</v>
      </c>
    </row>
    <row r="5645" spans="1:51" x14ac:dyDescent="0.2">
      <c r="A5645" s="19" t="s">
        <v>72</v>
      </c>
      <c r="C5645" s="19" t="s">
        <v>101</v>
      </c>
      <c r="D5645" s="19" t="s">
        <v>102</v>
      </c>
      <c r="E5645" s="19" t="s">
        <v>103</v>
      </c>
      <c r="G5645" s="19" t="s">
        <v>8073</v>
      </c>
      <c r="I5645" s="19" t="s">
        <v>2308</v>
      </c>
      <c r="J5645" s="19" t="s">
        <v>2309</v>
      </c>
      <c r="K5645" s="19" t="s">
        <v>2310</v>
      </c>
      <c r="L5645" s="19" t="s">
        <v>8074</v>
      </c>
      <c r="M5645" s="19" t="s">
        <v>8075</v>
      </c>
      <c r="N5645" s="19" t="s">
        <v>7211</v>
      </c>
      <c r="S5645" s="19" t="s">
        <v>2314</v>
      </c>
      <c r="U5645" s="20">
        <v>46107.068103090278</v>
      </c>
      <c r="V5645" s="19" t="s">
        <v>8079</v>
      </c>
      <c r="W5645" s="19">
        <v>110</v>
      </c>
      <c r="Y5645" s="20"/>
      <c r="Z5645" s="20">
        <v>46249.333333333336</v>
      </c>
      <c r="AA5645" s="19">
        <v>4</v>
      </c>
      <c r="AB5645" s="20">
        <v>46219.333333333336</v>
      </c>
      <c r="AC5645" s="19" t="s">
        <v>2316</v>
      </c>
      <c r="AE5645" s="19" t="s">
        <v>638</v>
      </c>
      <c r="AH5645" s="19" t="s">
        <v>638</v>
      </c>
      <c r="AK5645" s="19" t="s">
        <v>638</v>
      </c>
      <c r="AN5645" s="19" t="s">
        <v>130</v>
      </c>
      <c r="AQ5645" s="19">
        <v>114</v>
      </c>
      <c r="AR5645" s="19">
        <v>84</v>
      </c>
      <c r="AS5645" s="19">
        <v>30</v>
      </c>
      <c r="AT5645" s="19">
        <v>6</v>
      </c>
      <c r="AU5645" s="19" t="s">
        <v>115</v>
      </c>
      <c r="AV5645" s="19">
        <v>3005</v>
      </c>
      <c r="AW5645" s="19">
        <v>6</v>
      </c>
      <c r="AX5645" s="19">
        <v>1505</v>
      </c>
      <c r="AY5645" s="19">
        <v>50</v>
      </c>
    </row>
    <row r="5646" spans="1:51" x14ac:dyDescent="0.2">
      <c r="A5646" s="19" t="s">
        <v>72</v>
      </c>
      <c r="C5646" s="19" t="s">
        <v>101</v>
      </c>
      <c r="D5646" s="19" t="s">
        <v>102</v>
      </c>
      <c r="E5646" s="19" t="s">
        <v>103</v>
      </c>
      <c r="G5646" s="19" t="s">
        <v>8073</v>
      </c>
      <c r="I5646" s="19" t="s">
        <v>2308</v>
      </c>
      <c r="J5646" s="19" t="s">
        <v>2309</v>
      </c>
      <c r="K5646" s="19" t="s">
        <v>2310</v>
      </c>
      <c r="L5646" s="19" t="s">
        <v>8074</v>
      </c>
      <c r="M5646" s="19" t="s">
        <v>8075</v>
      </c>
      <c r="N5646" s="19" t="s">
        <v>7211</v>
      </c>
      <c r="S5646" s="19" t="s">
        <v>2314</v>
      </c>
      <c r="U5646" s="20">
        <v>46107.068103090278</v>
      </c>
      <c r="V5646" s="19" t="s">
        <v>8080</v>
      </c>
      <c r="W5646" s="19">
        <v>198</v>
      </c>
      <c r="Y5646" s="20"/>
      <c r="Z5646" s="20">
        <v>46277.333333333336</v>
      </c>
      <c r="AA5646" s="19">
        <v>5</v>
      </c>
      <c r="AB5646" s="20">
        <v>46247.333333333336</v>
      </c>
      <c r="AC5646" s="19" t="s">
        <v>2316</v>
      </c>
      <c r="AE5646" s="19" t="s">
        <v>638</v>
      </c>
      <c r="AH5646" s="19" t="s">
        <v>638</v>
      </c>
      <c r="AK5646" s="19" t="s">
        <v>638</v>
      </c>
      <c r="AN5646" s="19" t="s">
        <v>130</v>
      </c>
      <c r="AQ5646" s="19">
        <v>114</v>
      </c>
      <c r="AR5646" s="19">
        <v>84</v>
      </c>
      <c r="AS5646" s="19">
        <v>30</v>
      </c>
      <c r="AT5646" s="19">
        <v>6</v>
      </c>
      <c r="AU5646" s="19" t="s">
        <v>115</v>
      </c>
      <c r="AV5646" s="19">
        <v>3005</v>
      </c>
      <c r="AW5646" s="19">
        <v>6</v>
      </c>
      <c r="AX5646" s="19">
        <v>1505</v>
      </c>
      <c r="AY5646" s="19">
        <v>50</v>
      </c>
    </row>
    <row r="5647" spans="1:51" x14ac:dyDescent="0.2">
      <c r="A5647" s="19" t="s">
        <v>72</v>
      </c>
      <c r="C5647" s="19" t="s">
        <v>101</v>
      </c>
      <c r="D5647" s="19" t="s">
        <v>102</v>
      </c>
      <c r="E5647" s="19" t="s">
        <v>103</v>
      </c>
      <c r="G5647" s="19" t="s">
        <v>8073</v>
      </c>
      <c r="I5647" s="19" t="s">
        <v>2308</v>
      </c>
      <c r="J5647" s="19" t="s">
        <v>2309</v>
      </c>
      <c r="K5647" s="19" t="s">
        <v>2310</v>
      </c>
      <c r="L5647" s="19" t="s">
        <v>8074</v>
      </c>
      <c r="M5647" s="19" t="s">
        <v>8075</v>
      </c>
      <c r="N5647" s="19" t="s">
        <v>7211</v>
      </c>
      <c r="S5647" s="19" t="s">
        <v>2314</v>
      </c>
      <c r="U5647" s="20">
        <v>46107.068103090278</v>
      </c>
      <c r="V5647" s="19" t="s">
        <v>8081</v>
      </c>
      <c r="W5647" s="19">
        <v>176</v>
      </c>
      <c r="Y5647" s="20"/>
      <c r="Z5647" s="20">
        <v>46305.333333333336</v>
      </c>
      <c r="AA5647" s="19">
        <v>6</v>
      </c>
      <c r="AB5647" s="20">
        <v>46275.333333333336</v>
      </c>
      <c r="AC5647" s="19" t="s">
        <v>2316</v>
      </c>
      <c r="AE5647" s="19" t="s">
        <v>638</v>
      </c>
      <c r="AH5647" s="19" t="s">
        <v>638</v>
      </c>
      <c r="AK5647" s="19" t="s">
        <v>638</v>
      </c>
      <c r="AN5647" s="19" t="s">
        <v>130</v>
      </c>
      <c r="AQ5647" s="19">
        <v>114</v>
      </c>
      <c r="AR5647" s="19">
        <v>84</v>
      </c>
      <c r="AS5647" s="19">
        <v>30</v>
      </c>
      <c r="AT5647" s="19">
        <v>6</v>
      </c>
      <c r="AU5647" s="19" t="s">
        <v>115</v>
      </c>
      <c r="AV5647" s="19">
        <v>3005</v>
      </c>
      <c r="AW5647" s="19">
        <v>6</v>
      </c>
      <c r="AX5647" s="19">
        <v>1505</v>
      </c>
      <c r="AY5647" s="19">
        <v>50</v>
      </c>
    </row>
    <row r="5648" spans="1:51" x14ac:dyDescent="0.2">
      <c r="A5648" s="19" t="s">
        <v>72</v>
      </c>
      <c r="C5648" s="19" t="s">
        <v>101</v>
      </c>
      <c r="D5648" s="19" t="s">
        <v>102</v>
      </c>
      <c r="E5648" s="19" t="s">
        <v>103</v>
      </c>
      <c r="G5648" s="19" t="s">
        <v>8082</v>
      </c>
      <c r="I5648" s="19" t="s">
        <v>2308</v>
      </c>
      <c r="J5648" s="19" t="s">
        <v>2309</v>
      </c>
      <c r="K5648" s="19" t="s">
        <v>2343</v>
      </c>
      <c r="L5648" s="19" t="s">
        <v>8083</v>
      </c>
      <c r="M5648" s="19" t="s">
        <v>8084</v>
      </c>
      <c r="N5648" s="19" t="s">
        <v>8085</v>
      </c>
      <c r="S5648" s="19" t="s">
        <v>2314</v>
      </c>
      <c r="U5648" s="20">
        <v>46107.068103090278</v>
      </c>
      <c r="V5648" s="19" t="s">
        <v>8086</v>
      </c>
      <c r="W5648" s="19">
        <v>0</v>
      </c>
      <c r="Y5648" s="20"/>
      <c r="Z5648" s="20">
        <v>46165.333333333336</v>
      </c>
      <c r="AA5648" s="19">
        <v>1</v>
      </c>
      <c r="AB5648" s="20">
        <v>46135.333333333336</v>
      </c>
      <c r="AC5648" s="19" t="s">
        <v>2316</v>
      </c>
      <c r="AE5648" s="19" t="s">
        <v>638</v>
      </c>
      <c r="AH5648" s="19" t="s">
        <v>638</v>
      </c>
      <c r="AK5648" s="19" t="s">
        <v>638</v>
      </c>
      <c r="AN5648" s="19" t="s">
        <v>130</v>
      </c>
      <c r="AQ5648" s="19">
        <v>114</v>
      </c>
      <c r="AR5648" s="19">
        <v>84</v>
      </c>
      <c r="AS5648" s="19">
        <v>30</v>
      </c>
      <c r="AT5648" s="19">
        <v>6</v>
      </c>
      <c r="AU5648" s="19" t="s">
        <v>115</v>
      </c>
      <c r="AV5648" s="19">
        <v>3005</v>
      </c>
      <c r="AW5648" s="19">
        <v>6</v>
      </c>
      <c r="AX5648" s="19">
        <v>1505</v>
      </c>
      <c r="AY5648" s="19">
        <v>50</v>
      </c>
    </row>
    <row r="5649" spans="1:51" x14ac:dyDescent="0.2">
      <c r="A5649" s="19" t="s">
        <v>72</v>
      </c>
      <c r="C5649" s="19" t="s">
        <v>101</v>
      </c>
      <c r="D5649" s="19" t="s">
        <v>102</v>
      </c>
      <c r="E5649" s="19" t="s">
        <v>103</v>
      </c>
      <c r="G5649" s="19" t="s">
        <v>8082</v>
      </c>
      <c r="I5649" s="19" t="s">
        <v>2308</v>
      </c>
      <c r="J5649" s="19" t="s">
        <v>2309</v>
      </c>
      <c r="K5649" s="19" t="s">
        <v>2343</v>
      </c>
      <c r="L5649" s="19" t="s">
        <v>8083</v>
      </c>
      <c r="M5649" s="19" t="s">
        <v>8084</v>
      </c>
      <c r="N5649" s="19" t="s">
        <v>8085</v>
      </c>
      <c r="S5649" s="19" t="s">
        <v>2314</v>
      </c>
      <c r="U5649" s="20">
        <v>46107.068103090278</v>
      </c>
      <c r="V5649" s="19" t="s">
        <v>8087</v>
      </c>
      <c r="W5649" s="19">
        <v>252</v>
      </c>
      <c r="Y5649" s="20"/>
      <c r="Z5649" s="20">
        <v>46193.333333333336</v>
      </c>
      <c r="AA5649" s="19">
        <v>2</v>
      </c>
      <c r="AB5649" s="20">
        <v>46163.333333333336</v>
      </c>
      <c r="AC5649" s="19" t="s">
        <v>2316</v>
      </c>
      <c r="AE5649" s="19" t="s">
        <v>638</v>
      </c>
      <c r="AH5649" s="19" t="s">
        <v>638</v>
      </c>
      <c r="AK5649" s="19" t="s">
        <v>638</v>
      </c>
      <c r="AN5649" s="19" t="s">
        <v>130</v>
      </c>
      <c r="AQ5649" s="19">
        <v>114</v>
      </c>
      <c r="AR5649" s="19">
        <v>84</v>
      </c>
      <c r="AS5649" s="19">
        <v>30</v>
      </c>
      <c r="AT5649" s="19">
        <v>6</v>
      </c>
      <c r="AU5649" s="19" t="s">
        <v>115</v>
      </c>
      <c r="AV5649" s="19">
        <v>3005</v>
      </c>
      <c r="AW5649" s="19">
        <v>6</v>
      </c>
      <c r="AX5649" s="19">
        <v>1505</v>
      </c>
      <c r="AY5649" s="19">
        <v>50</v>
      </c>
    </row>
    <row r="5650" spans="1:51" x14ac:dyDescent="0.2">
      <c r="A5650" s="19" t="s">
        <v>72</v>
      </c>
      <c r="C5650" s="19" t="s">
        <v>101</v>
      </c>
      <c r="D5650" s="19" t="s">
        <v>102</v>
      </c>
      <c r="E5650" s="19" t="s">
        <v>103</v>
      </c>
      <c r="G5650" s="19" t="s">
        <v>8082</v>
      </c>
      <c r="I5650" s="19" t="s">
        <v>2308</v>
      </c>
      <c r="J5650" s="19" t="s">
        <v>2309</v>
      </c>
      <c r="K5650" s="19" t="s">
        <v>2343</v>
      </c>
      <c r="L5650" s="19" t="s">
        <v>8083</v>
      </c>
      <c r="M5650" s="19" t="s">
        <v>8084</v>
      </c>
      <c r="N5650" s="19" t="s">
        <v>8085</v>
      </c>
      <c r="S5650" s="19" t="s">
        <v>2314</v>
      </c>
      <c r="U5650" s="20">
        <v>46107.068103090278</v>
      </c>
      <c r="V5650" s="19" t="s">
        <v>8088</v>
      </c>
      <c r="W5650" s="19">
        <v>0</v>
      </c>
      <c r="Y5650" s="20"/>
      <c r="Z5650" s="20">
        <v>46221.333333333336</v>
      </c>
      <c r="AA5650" s="19">
        <v>3</v>
      </c>
      <c r="AB5650" s="20">
        <v>46191.333333333336</v>
      </c>
      <c r="AC5650" s="19" t="s">
        <v>2316</v>
      </c>
      <c r="AE5650" s="19" t="s">
        <v>638</v>
      </c>
      <c r="AH5650" s="19" t="s">
        <v>638</v>
      </c>
      <c r="AK5650" s="19" t="s">
        <v>638</v>
      </c>
      <c r="AN5650" s="19" t="s">
        <v>130</v>
      </c>
      <c r="AQ5650" s="19">
        <v>114</v>
      </c>
      <c r="AR5650" s="19">
        <v>84</v>
      </c>
      <c r="AS5650" s="19">
        <v>30</v>
      </c>
      <c r="AT5650" s="19">
        <v>6</v>
      </c>
      <c r="AU5650" s="19" t="s">
        <v>115</v>
      </c>
      <c r="AV5650" s="19">
        <v>3005</v>
      </c>
      <c r="AW5650" s="19">
        <v>6</v>
      </c>
      <c r="AX5650" s="19">
        <v>1505</v>
      </c>
      <c r="AY5650" s="19">
        <v>50</v>
      </c>
    </row>
    <row r="5651" spans="1:51" x14ac:dyDescent="0.2">
      <c r="A5651" s="19" t="s">
        <v>72</v>
      </c>
      <c r="C5651" s="19" t="s">
        <v>101</v>
      </c>
      <c r="D5651" s="19" t="s">
        <v>102</v>
      </c>
      <c r="E5651" s="19" t="s">
        <v>103</v>
      </c>
      <c r="G5651" s="19" t="s">
        <v>8082</v>
      </c>
      <c r="I5651" s="19" t="s">
        <v>2308</v>
      </c>
      <c r="J5651" s="19" t="s">
        <v>2309</v>
      </c>
      <c r="K5651" s="19" t="s">
        <v>2343</v>
      </c>
      <c r="L5651" s="19" t="s">
        <v>8083</v>
      </c>
      <c r="M5651" s="19" t="s">
        <v>8084</v>
      </c>
      <c r="N5651" s="19" t="s">
        <v>8085</v>
      </c>
      <c r="S5651" s="19" t="s">
        <v>2314</v>
      </c>
      <c r="U5651" s="20">
        <v>46107.068103090278</v>
      </c>
      <c r="V5651" s="19" t="s">
        <v>8089</v>
      </c>
      <c r="W5651" s="19">
        <v>396</v>
      </c>
      <c r="Y5651" s="20"/>
      <c r="Z5651" s="20">
        <v>46249.333333333336</v>
      </c>
      <c r="AA5651" s="19">
        <v>4</v>
      </c>
      <c r="AB5651" s="20">
        <v>46219.333333333336</v>
      </c>
      <c r="AC5651" s="19" t="s">
        <v>2316</v>
      </c>
      <c r="AE5651" s="19" t="s">
        <v>638</v>
      </c>
      <c r="AH5651" s="19" t="s">
        <v>638</v>
      </c>
      <c r="AK5651" s="19" t="s">
        <v>638</v>
      </c>
      <c r="AN5651" s="19" t="s">
        <v>130</v>
      </c>
      <c r="AQ5651" s="19">
        <v>114</v>
      </c>
      <c r="AR5651" s="19">
        <v>84</v>
      </c>
      <c r="AS5651" s="19">
        <v>30</v>
      </c>
      <c r="AT5651" s="19">
        <v>6</v>
      </c>
      <c r="AU5651" s="19" t="s">
        <v>115</v>
      </c>
      <c r="AV5651" s="19">
        <v>3005</v>
      </c>
      <c r="AW5651" s="19">
        <v>6</v>
      </c>
      <c r="AX5651" s="19">
        <v>1505</v>
      </c>
      <c r="AY5651" s="19">
        <v>50</v>
      </c>
    </row>
    <row r="5652" spans="1:51" x14ac:dyDescent="0.2">
      <c r="A5652" s="19" t="s">
        <v>72</v>
      </c>
      <c r="C5652" s="19" t="s">
        <v>101</v>
      </c>
      <c r="D5652" s="19" t="s">
        <v>102</v>
      </c>
      <c r="E5652" s="19" t="s">
        <v>103</v>
      </c>
      <c r="G5652" s="19" t="s">
        <v>8082</v>
      </c>
      <c r="I5652" s="19" t="s">
        <v>2308</v>
      </c>
      <c r="J5652" s="19" t="s">
        <v>2309</v>
      </c>
      <c r="K5652" s="19" t="s">
        <v>2343</v>
      </c>
      <c r="L5652" s="19" t="s">
        <v>8083</v>
      </c>
      <c r="M5652" s="19" t="s">
        <v>8084</v>
      </c>
      <c r="N5652" s="19" t="s">
        <v>8085</v>
      </c>
      <c r="S5652" s="19" t="s">
        <v>2314</v>
      </c>
      <c r="U5652" s="20">
        <v>46107.068103090278</v>
      </c>
      <c r="V5652" s="19" t="s">
        <v>8090</v>
      </c>
      <c r="W5652" s="19">
        <v>180</v>
      </c>
      <c r="Y5652" s="20"/>
      <c r="Z5652" s="20">
        <v>46277.333333333336</v>
      </c>
      <c r="AA5652" s="19">
        <v>5</v>
      </c>
      <c r="AB5652" s="20">
        <v>46247.333333333336</v>
      </c>
      <c r="AC5652" s="19" t="s">
        <v>2316</v>
      </c>
      <c r="AE5652" s="19" t="s">
        <v>638</v>
      </c>
      <c r="AH5652" s="19" t="s">
        <v>638</v>
      </c>
      <c r="AK5652" s="19" t="s">
        <v>638</v>
      </c>
      <c r="AN5652" s="19" t="s">
        <v>130</v>
      </c>
      <c r="AQ5652" s="19">
        <v>114</v>
      </c>
      <c r="AR5652" s="19">
        <v>84</v>
      </c>
      <c r="AS5652" s="19">
        <v>30</v>
      </c>
      <c r="AT5652" s="19">
        <v>6</v>
      </c>
      <c r="AU5652" s="19" t="s">
        <v>115</v>
      </c>
      <c r="AV5652" s="19">
        <v>3005</v>
      </c>
      <c r="AW5652" s="19">
        <v>6</v>
      </c>
      <c r="AX5652" s="19">
        <v>1505</v>
      </c>
      <c r="AY5652" s="19">
        <v>50</v>
      </c>
    </row>
    <row r="5653" spans="1:51" x14ac:dyDescent="0.2">
      <c r="A5653" s="19" t="s">
        <v>72</v>
      </c>
      <c r="C5653" s="19" t="s">
        <v>101</v>
      </c>
      <c r="D5653" s="19" t="s">
        <v>102</v>
      </c>
      <c r="E5653" s="19" t="s">
        <v>103</v>
      </c>
      <c r="G5653" s="19" t="s">
        <v>8082</v>
      </c>
      <c r="I5653" s="19" t="s">
        <v>2308</v>
      </c>
      <c r="J5653" s="19" t="s">
        <v>2309</v>
      </c>
      <c r="K5653" s="19" t="s">
        <v>2343</v>
      </c>
      <c r="L5653" s="19" t="s">
        <v>8083</v>
      </c>
      <c r="M5653" s="19" t="s">
        <v>8084</v>
      </c>
      <c r="N5653" s="19" t="s">
        <v>8085</v>
      </c>
      <c r="S5653" s="19" t="s">
        <v>2314</v>
      </c>
      <c r="U5653" s="20">
        <v>46107.068103090278</v>
      </c>
      <c r="V5653" s="19" t="s">
        <v>8091</v>
      </c>
      <c r="W5653" s="19">
        <v>0</v>
      </c>
      <c r="Y5653" s="20"/>
      <c r="Z5653" s="20">
        <v>46305.333333333336</v>
      </c>
      <c r="AA5653" s="19">
        <v>6</v>
      </c>
      <c r="AB5653" s="20">
        <v>46275.333333333336</v>
      </c>
      <c r="AC5653" s="19" t="s">
        <v>2316</v>
      </c>
      <c r="AE5653" s="19" t="s">
        <v>638</v>
      </c>
      <c r="AH5653" s="19" t="s">
        <v>638</v>
      </c>
      <c r="AK5653" s="19" t="s">
        <v>638</v>
      </c>
      <c r="AN5653" s="19" t="s">
        <v>130</v>
      </c>
      <c r="AQ5653" s="19">
        <v>114</v>
      </c>
      <c r="AR5653" s="19">
        <v>84</v>
      </c>
      <c r="AS5653" s="19">
        <v>30</v>
      </c>
      <c r="AT5653" s="19">
        <v>6</v>
      </c>
      <c r="AU5653" s="19" t="s">
        <v>115</v>
      </c>
      <c r="AV5653" s="19">
        <v>3005</v>
      </c>
      <c r="AW5653" s="19">
        <v>6</v>
      </c>
      <c r="AX5653" s="19">
        <v>1505</v>
      </c>
      <c r="AY5653" s="19">
        <v>50</v>
      </c>
    </row>
    <row r="5654" spans="1:51" x14ac:dyDescent="0.2">
      <c r="A5654" s="19" t="s">
        <v>72</v>
      </c>
      <c r="C5654" s="19" t="s">
        <v>101</v>
      </c>
      <c r="D5654" s="19" t="s">
        <v>102</v>
      </c>
      <c r="E5654" s="19" t="s">
        <v>103</v>
      </c>
      <c r="G5654" s="19" t="s">
        <v>8092</v>
      </c>
      <c r="I5654" s="19" t="s">
        <v>2308</v>
      </c>
      <c r="J5654" s="19" t="s">
        <v>2309</v>
      </c>
      <c r="K5654" s="19" t="s">
        <v>2343</v>
      </c>
      <c r="L5654" s="19" t="s">
        <v>8093</v>
      </c>
      <c r="M5654" s="19" t="s">
        <v>8094</v>
      </c>
      <c r="N5654" s="19" t="s">
        <v>7319</v>
      </c>
      <c r="S5654" s="19" t="s">
        <v>2314</v>
      </c>
      <c r="U5654" s="20">
        <v>46107.068103101854</v>
      </c>
      <c r="V5654" s="19" t="s">
        <v>8095</v>
      </c>
      <c r="W5654" s="19">
        <v>484</v>
      </c>
      <c r="Y5654" s="20"/>
      <c r="Z5654" s="20">
        <v>46165.333333333336</v>
      </c>
      <c r="AA5654" s="19">
        <v>1</v>
      </c>
      <c r="AB5654" s="20">
        <v>46135.333333333336</v>
      </c>
      <c r="AC5654" s="19" t="s">
        <v>2316</v>
      </c>
      <c r="AE5654" s="19" t="s">
        <v>638</v>
      </c>
      <c r="AH5654" s="19" t="s">
        <v>638</v>
      </c>
      <c r="AK5654" s="19" t="s">
        <v>638</v>
      </c>
      <c r="AN5654" s="19" t="s">
        <v>130</v>
      </c>
      <c r="AQ5654" s="19">
        <v>114</v>
      </c>
      <c r="AR5654" s="19">
        <v>84</v>
      </c>
      <c r="AS5654" s="19">
        <v>30</v>
      </c>
      <c r="AT5654" s="19">
        <v>6</v>
      </c>
      <c r="AU5654" s="19" t="s">
        <v>115</v>
      </c>
      <c r="AV5654" s="19">
        <v>3005</v>
      </c>
      <c r="AW5654" s="19">
        <v>6</v>
      </c>
      <c r="AX5654" s="19">
        <v>1505</v>
      </c>
      <c r="AY5654" s="19">
        <v>50</v>
      </c>
    </row>
    <row r="5655" spans="1:51" x14ac:dyDescent="0.2">
      <c r="A5655" s="19" t="s">
        <v>72</v>
      </c>
      <c r="C5655" s="19" t="s">
        <v>101</v>
      </c>
      <c r="D5655" s="19" t="s">
        <v>102</v>
      </c>
      <c r="E5655" s="19" t="s">
        <v>103</v>
      </c>
      <c r="G5655" s="19" t="s">
        <v>8092</v>
      </c>
      <c r="I5655" s="19" t="s">
        <v>2308</v>
      </c>
      <c r="J5655" s="19" t="s">
        <v>2309</v>
      </c>
      <c r="K5655" s="19" t="s">
        <v>2343</v>
      </c>
      <c r="L5655" s="19" t="s">
        <v>8093</v>
      </c>
      <c r="M5655" s="19" t="s">
        <v>8094</v>
      </c>
      <c r="N5655" s="19" t="s">
        <v>7319</v>
      </c>
      <c r="S5655" s="19" t="s">
        <v>2314</v>
      </c>
      <c r="U5655" s="20">
        <v>46107.068103101854</v>
      </c>
      <c r="V5655" s="19" t="s">
        <v>8096</v>
      </c>
      <c r="W5655" s="19">
        <v>308</v>
      </c>
      <c r="Y5655" s="20"/>
      <c r="Z5655" s="20">
        <v>46193.333333333336</v>
      </c>
      <c r="AA5655" s="19">
        <v>2</v>
      </c>
      <c r="AB5655" s="20">
        <v>46163.333333333336</v>
      </c>
      <c r="AC5655" s="19" t="s">
        <v>2316</v>
      </c>
      <c r="AE5655" s="19" t="s">
        <v>638</v>
      </c>
      <c r="AH5655" s="19" t="s">
        <v>638</v>
      </c>
      <c r="AK5655" s="19" t="s">
        <v>638</v>
      </c>
      <c r="AN5655" s="19" t="s">
        <v>130</v>
      </c>
      <c r="AQ5655" s="19">
        <v>114</v>
      </c>
      <c r="AR5655" s="19">
        <v>84</v>
      </c>
      <c r="AS5655" s="19">
        <v>30</v>
      </c>
      <c r="AT5655" s="19">
        <v>6</v>
      </c>
      <c r="AU5655" s="19" t="s">
        <v>115</v>
      </c>
      <c r="AV5655" s="19">
        <v>3005</v>
      </c>
      <c r="AW5655" s="19">
        <v>6</v>
      </c>
      <c r="AX5655" s="19">
        <v>1505</v>
      </c>
      <c r="AY5655" s="19">
        <v>50</v>
      </c>
    </row>
    <row r="5656" spans="1:51" x14ac:dyDescent="0.2">
      <c r="A5656" s="19" t="s">
        <v>72</v>
      </c>
      <c r="C5656" s="19" t="s">
        <v>101</v>
      </c>
      <c r="D5656" s="19" t="s">
        <v>102</v>
      </c>
      <c r="E5656" s="19" t="s">
        <v>103</v>
      </c>
      <c r="G5656" s="19" t="s">
        <v>8092</v>
      </c>
      <c r="I5656" s="19" t="s">
        <v>2308</v>
      </c>
      <c r="J5656" s="19" t="s">
        <v>2309</v>
      </c>
      <c r="K5656" s="19" t="s">
        <v>2343</v>
      </c>
      <c r="L5656" s="19" t="s">
        <v>8093</v>
      </c>
      <c r="M5656" s="19" t="s">
        <v>8094</v>
      </c>
      <c r="N5656" s="19" t="s">
        <v>7319</v>
      </c>
      <c r="S5656" s="19" t="s">
        <v>2314</v>
      </c>
      <c r="U5656" s="20">
        <v>46107.068103101854</v>
      </c>
      <c r="V5656" s="19" t="s">
        <v>8097</v>
      </c>
      <c r="W5656" s="19">
        <v>286</v>
      </c>
      <c r="Y5656" s="20"/>
      <c r="Z5656" s="20">
        <v>46221.333333333336</v>
      </c>
      <c r="AA5656" s="19">
        <v>3</v>
      </c>
      <c r="AB5656" s="20">
        <v>46191.333333333336</v>
      </c>
      <c r="AC5656" s="19" t="s">
        <v>2316</v>
      </c>
      <c r="AE5656" s="19" t="s">
        <v>638</v>
      </c>
      <c r="AH5656" s="19" t="s">
        <v>638</v>
      </c>
      <c r="AK5656" s="19" t="s">
        <v>638</v>
      </c>
      <c r="AN5656" s="19" t="s">
        <v>130</v>
      </c>
      <c r="AQ5656" s="19">
        <v>114</v>
      </c>
      <c r="AR5656" s="19">
        <v>84</v>
      </c>
      <c r="AS5656" s="19">
        <v>30</v>
      </c>
      <c r="AT5656" s="19">
        <v>6</v>
      </c>
      <c r="AU5656" s="19" t="s">
        <v>115</v>
      </c>
      <c r="AV5656" s="19">
        <v>3005</v>
      </c>
      <c r="AW5656" s="19">
        <v>6</v>
      </c>
      <c r="AX5656" s="19">
        <v>1505</v>
      </c>
      <c r="AY5656" s="19">
        <v>50</v>
      </c>
    </row>
    <row r="5657" spans="1:51" x14ac:dyDescent="0.2">
      <c r="A5657" s="19" t="s">
        <v>72</v>
      </c>
      <c r="C5657" s="19" t="s">
        <v>101</v>
      </c>
      <c r="D5657" s="19" t="s">
        <v>102</v>
      </c>
      <c r="E5657" s="19" t="s">
        <v>103</v>
      </c>
      <c r="G5657" s="19" t="s">
        <v>8092</v>
      </c>
      <c r="I5657" s="19" t="s">
        <v>2308</v>
      </c>
      <c r="J5657" s="19" t="s">
        <v>2309</v>
      </c>
      <c r="K5657" s="19" t="s">
        <v>2343</v>
      </c>
      <c r="L5657" s="19" t="s">
        <v>8093</v>
      </c>
      <c r="M5657" s="19" t="s">
        <v>8094</v>
      </c>
      <c r="N5657" s="19" t="s">
        <v>7319</v>
      </c>
      <c r="S5657" s="19" t="s">
        <v>2314</v>
      </c>
      <c r="U5657" s="20">
        <v>46107.068103101854</v>
      </c>
      <c r="V5657" s="19" t="s">
        <v>8098</v>
      </c>
      <c r="W5657" s="19">
        <v>528</v>
      </c>
      <c r="Y5657" s="20"/>
      <c r="Z5657" s="20">
        <v>46249.333333333336</v>
      </c>
      <c r="AA5657" s="19">
        <v>4</v>
      </c>
      <c r="AB5657" s="20">
        <v>46219.333333333336</v>
      </c>
      <c r="AC5657" s="19" t="s">
        <v>2316</v>
      </c>
      <c r="AE5657" s="19" t="s">
        <v>638</v>
      </c>
      <c r="AH5657" s="19" t="s">
        <v>638</v>
      </c>
      <c r="AK5657" s="19" t="s">
        <v>638</v>
      </c>
      <c r="AN5657" s="19" t="s">
        <v>130</v>
      </c>
      <c r="AQ5657" s="19">
        <v>114</v>
      </c>
      <c r="AR5657" s="19">
        <v>84</v>
      </c>
      <c r="AS5657" s="19">
        <v>30</v>
      </c>
      <c r="AT5657" s="19">
        <v>6</v>
      </c>
      <c r="AU5657" s="19" t="s">
        <v>115</v>
      </c>
      <c r="AV5657" s="19">
        <v>3005</v>
      </c>
      <c r="AW5657" s="19">
        <v>6</v>
      </c>
      <c r="AX5657" s="19">
        <v>1505</v>
      </c>
      <c r="AY5657" s="19">
        <v>50</v>
      </c>
    </row>
    <row r="5658" spans="1:51" x14ac:dyDescent="0.2">
      <c r="A5658" s="19" t="s">
        <v>72</v>
      </c>
      <c r="C5658" s="19" t="s">
        <v>101</v>
      </c>
      <c r="D5658" s="19" t="s">
        <v>102</v>
      </c>
      <c r="E5658" s="19" t="s">
        <v>103</v>
      </c>
      <c r="G5658" s="19" t="s">
        <v>8092</v>
      </c>
      <c r="I5658" s="19" t="s">
        <v>2308</v>
      </c>
      <c r="J5658" s="19" t="s">
        <v>2309</v>
      </c>
      <c r="K5658" s="19" t="s">
        <v>2343</v>
      </c>
      <c r="L5658" s="19" t="s">
        <v>8093</v>
      </c>
      <c r="M5658" s="19" t="s">
        <v>8094</v>
      </c>
      <c r="N5658" s="19" t="s">
        <v>7319</v>
      </c>
      <c r="S5658" s="19" t="s">
        <v>2314</v>
      </c>
      <c r="U5658" s="20">
        <v>46107.068103101854</v>
      </c>
      <c r="V5658" s="19" t="s">
        <v>8099</v>
      </c>
      <c r="W5658" s="19">
        <v>594</v>
      </c>
      <c r="Y5658" s="20"/>
      <c r="Z5658" s="20">
        <v>46277.333333333336</v>
      </c>
      <c r="AA5658" s="19">
        <v>5</v>
      </c>
      <c r="AB5658" s="20">
        <v>46247.333333333336</v>
      </c>
      <c r="AC5658" s="19" t="s">
        <v>2316</v>
      </c>
      <c r="AE5658" s="19" t="s">
        <v>638</v>
      </c>
      <c r="AH5658" s="19" t="s">
        <v>638</v>
      </c>
      <c r="AK5658" s="19" t="s">
        <v>638</v>
      </c>
      <c r="AN5658" s="19" t="s">
        <v>130</v>
      </c>
      <c r="AQ5658" s="19">
        <v>114</v>
      </c>
      <c r="AR5658" s="19">
        <v>84</v>
      </c>
      <c r="AS5658" s="19">
        <v>30</v>
      </c>
      <c r="AT5658" s="19">
        <v>6</v>
      </c>
      <c r="AU5658" s="19" t="s">
        <v>115</v>
      </c>
      <c r="AV5658" s="19">
        <v>3005</v>
      </c>
      <c r="AW5658" s="19">
        <v>6</v>
      </c>
      <c r="AX5658" s="19">
        <v>1505</v>
      </c>
      <c r="AY5658" s="19">
        <v>50</v>
      </c>
    </row>
    <row r="5659" spans="1:51" x14ac:dyDescent="0.2">
      <c r="A5659" s="19" t="s">
        <v>72</v>
      </c>
      <c r="C5659" s="19" t="s">
        <v>101</v>
      </c>
      <c r="D5659" s="19" t="s">
        <v>102</v>
      </c>
      <c r="E5659" s="19" t="s">
        <v>103</v>
      </c>
      <c r="G5659" s="19" t="s">
        <v>8092</v>
      </c>
      <c r="I5659" s="19" t="s">
        <v>2308</v>
      </c>
      <c r="J5659" s="19" t="s">
        <v>2309</v>
      </c>
      <c r="K5659" s="19" t="s">
        <v>2343</v>
      </c>
      <c r="L5659" s="19" t="s">
        <v>8093</v>
      </c>
      <c r="M5659" s="19" t="s">
        <v>8094</v>
      </c>
      <c r="N5659" s="19" t="s">
        <v>7319</v>
      </c>
      <c r="S5659" s="19" t="s">
        <v>2314</v>
      </c>
      <c r="U5659" s="20">
        <v>46107.068103101854</v>
      </c>
      <c r="V5659" s="19" t="s">
        <v>8100</v>
      </c>
      <c r="W5659" s="19">
        <v>352</v>
      </c>
      <c r="Y5659" s="20"/>
      <c r="Z5659" s="20">
        <v>46305.333333333336</v>
      </c>
      <c r="AA5659" s="19">
        <v>6</v>
      </c>
      <c r="AB5659" s="20">
        <v>46275.333333333336</v>
      </c>
      <c r="AC5659" s="19" t="s">
        <v>2316</v>
      </c>
      <c r="AE5659" s="19" t="s">
        <v>638</v>
      </c>
      <c r="AH5659" s="19" t="s">
        <v>638</v>
      </c>
      <c r="AK5659" s="19" t="s">
        <v>638</v>
      </c>
      <c r="AN5659" s="19" t="s">
        <v>130</v>
      </c>
      <c r="AQ5659" s="19">
        <v>114</v>
      </c>
      <c r="AR5659" s="19">
        <v>84</v>
      </c>
      <c r="AS5659" s="19">
        <v>30</v>
      </c>
      <c r="AT5659" s="19">
        <v>6</v>
      </c>
      <c r="AU5659" s="19" t="s">
        <v>115</v>
      </c>
      <c r="AV5659" s="19">
        <v>3005</v>
      </c>
      <c r="AW5659" s="19">
        <v>6</v>
      </c>
      <c r="AX5659" s="19">
        <v>1505</v>
      </c>
      <c r="AY5659" s="19">
        <v>50</v>
      </c>
    </row>
    <row r="5660" spans="1:51" x14ac:dyDescent="0.2">
      <c r="A5660" s="19" t="s">
        <v>72</v>
      </c>
      <c r="C5660" s="19" t="s">
        <v>101</v>
      </c>
      <c r="D5660" s="19" t="s">
        <v>102</v>
      </c>
      <c r="E5660" s="19" t="s">
        <v>103</v>
      </c>
      <c r="G5660" s="19" t="s">
        <v>8101</v>
      </c>
      <c r="I5660" s="19" t="s">
        <v>2308</v>
      </c>
      <c r="J5660" s="19" t="s">
        <v>2309</v>
      </c>
      <c r="K5660" s="19" t="s">
        <v>2310</v>
      </c>
      <c r="L5660" s="19" t="s">
        <v>8102</v>
      </c>
      <c r="M5660" s="19" t="s">
        <v>8103</v>
      </c>
      <c r="N5660" s="19" t="s">
        <v>8104</v>
      </c>
      <c r="S5660" s="19" t="s">
        <v>2314</v>
      </c>
      <c r="U5660" s="20">
        <v>46107.068103101854</v>
      </c>
      <c r="V5660" s="19" t="s">
        <v>8105</v>
      </c>
      <c r="W5660" s="19">
        <v>88</v>
      </c>
      <c r="Y5660" s="20"/>
      <c r="Z5660" s="20">
        <v>46165.333333333336</v>
      </c>
      <c r="AA5660" s="19">
        <v>1</v>
      </c>
      <c r="AB5660" s="20">
        <v>46135.333333333336</v>
      </c>
      <c r="AC5660" s="19" t="s">
        <v>2316</v>
      </c>
      <c r="AE5660" s="19" t="s">
        <v>638</v>
      </c>
      <c r="AH5660" s="19" t="s">
        <v>130</v>
      </c>
      <c r="AK5660" s="19" t="s">
        <v>130</v>
      </c>
      <c r="AN5660" s="19" t="s">
        <v>130</v>
      </c>
      <c r="AQ5660" s="19">
        <v>114</v>
      </c>
      <c r="AR5660" s="19">
        <v>84</v>
      </c>
      <c r="AS5660" s="19">
        <v>30</v>
      </c>
      <c r="AT5660" s="19">
        <v>6</v>
      </c>
      <c r="AU5660" s="19" t="s">
        <v>115</v>
      </c>
      <c r="AV5660" s="19">
        <v>3005</v>
      </c>
      <c r="AW5660" s="19">
        <v>6</v>
      </c>
      <c r="AX5660" s="19">
        <v>1505</v>
      </c>
      <c r="AY5660" s="19">
        <v>50</v>
      </c>
    </row>
    <row r="5661" spans="1:51" x14ac:dyDescent="0.2">
      <c r="A5661" s="19" t="s">
        <v>72</v>
      </c>
      <c r="C5661" s="19" t="s">
        <v>101</v>
      </c>
      <c r="D5661" s="19" t="s">
        <v>102</v>
      </c>
      <c r="E5661" s="19" t="s">
        <v>103</v>
      </c>
      <c r="G5661" s="19" t="s">
        <v>8101</v>
      </c>
      <c r="I5661" s="19" t="s">
        <v>2308</v>
      </c>
      <c r="J5661" s="19" t="s">
        <v>2309</v>
      </c>
      <c r="K5661" s="19" t="s">
        <v>2310</v>
      </c>
      <c r="L5661" s="19" t="s">
        <v>8102</v>
      </c>
      <c r="M5661" s="19" t="s">
        <v>8103</v>
      </c>
      <c r="N5661" s="19" t="s">
        <v>8104</v>
      </c>
      <c r="S5661" s="19" t="s">
        <v>2314</v>
      </c>
      <c r="U5661" s="20">
        <v>46107.068103101854</v>
      </c>
      <c r="V5661" s="19" t="s">
        <v>8106</v>
      </c>
      <c r="W5661" s="19">
        <v>0</v>
      </c>
      <c r="Y5661" s="20"/>
      <c r="Z5661" s="20">
        <v>46193.333333333336</v>
      </c>
      <c r="AA5661" s="19">
        <v>2</v>
      </c>
      <c r="AB5661" s="20">
        <v>46163.333333333336</v>
      </c>
      <c r="AC5661" s="19" t="s">
        <v>2316</v>
      </c>
      <c r="AE5661" s="19" t="s">
        <v>638</v>
      </c>
      <c r="AH5661" s="19" t="s">
        <v>130</v>
      </c>
      <c r="AK5661" s="19" t="s">
        <v>130</v>
      </c>
      <c r="AN5661" s="19" t="s">
        <v>130</v>
      </c>
      <c r="AQ5661" s="19">
        <v>114</v>
      </c>
      <c r="AR5661" s="19">
        <v>84</v>
      </c>
      <c r="AS5661" s="19">
        <v>30</v>
      </c>
      <c r="AT5661" s="19">
        <v>6</v>
      </c>
      <c r="AU5661" s="19" t="s">
        <v>115</v>
      </c>
      <c r="AV5661" s="19">
        <v>3005</v>
      </c>
      <c r="AW5661" s="19">
        <v>6</v>
      </c>
      <c r="AX5661" s="19">
        <v>1505</v>
      </c>
      <c r="AY5661" s="19">
        <v>50</v>
      </c>
    </row>
    <row r="5662" spans="1:51" x14ac:dyDescent="0.2">
      <c r="A5662" s="19" t="s">
        <v>72</v>
      </c>
      <c r="C5662" s="19" t="s">
        <v>101</v>
      </c>
      <c r="D5662" s="19" t="s">
        <v>102</v>
      </c>
      <c r="E5662" s="19" t="s">
        <v>103</v>
      </c>
      <c r="G5662" s="19" t="s">
        <v>8101</v>
      </c>
      <c r="I5662" s="19" t="s">
        <v>2308</v>
      </c>
      <c r="J5662" s="19" t="s">
        <v>2309</v>
      </c>
      <c r="K5662" s="19" t="s">
        <v>2310</v>
      </c>
      <c r="L5662" s="19" t="s">
        <v>8102</v>
      </c>
      <c r="M5662" s="19" t="s">
        <v>8103</v>
      </c>
      <c r="N5662" s="19" t="s">
        <v>8104</v>
      </c>
      <c r="S5662" s="19" t="s">
        <v>2314</v>
      </c>
      <c r="U5662" s="20">
        <v>46107.068103101854</v>
      </c>
      <c r="V5662" s="19" t="s">
        <v>8107</v>
      </c>
      <c r="W5662" s="19">
        <v>0</v>
      </c>
      <c r="Y5662" s="20"/>
      <c r="Z5662" s="20">
        <v>46221.333333333336</v>
      </c>
      <c r="AA5662" s="19">
        <v>3</v>
      </c>
      <c r="AB5662" s="20">
        <v>46191.333333333336</v>
      </c>
      <c r="AC5662" s="19" t="s">
        <v>2316</v>
      </c>
      <c r="AE5662" s="19" t="s">
        <v>638</v>
      </c>
      <c r="AH5662" s="19" t="s">
        <v>130</v>
      </c>
      <c r="AK5662" s="19" t="s">
        <v>130</v>
      </c>
      <c r="AN5662" s="19" t="s">
        <v>130</v>
      </c>
      <c r="AQ5662" s="19">
        <v>114</v>
      </c>
      <c r="AR5662" s="19">
        <v>84</v>
      </c>
      <c r="AS5662" s="19">
        <v>30</v>
      </c>
      <c r="AT5662" s="19">
        <v>6</v>
      </c>
      <c r="AU5662" s="19" t="s">
        <v>115</v>
      </c>
      <c r="AV5662" s="19">
        <v>3005</v>
      </c>
      <c r="AW5662" s="19">
        <v>6</v>
      </c>
      <c r="AX5662" s="19">
        <v>1505</v>
      </c>
      <c r="AY5662" s="19">
        <v>50</v>
      </c>
    </row>
    <row r="5663" spans="1:51" x14ac:dyDescent="0.2">
      <c r="A5663" s="19" t="s">
        <v>72</v>
      </c>
      <c r="C5663" s="19" t="s">
        <v>101</v>
      </c>
      <c r="D5663" s="19" t="s">
        <v>102</v>
      </c>
      <c r="E5663" s="19" t="s">
        <v>103</v>
      </c>
      <c r="G5663" s="19" t="s">
        <v>8101</v>
      </c>
      <c r="I5663" s="19" t="s">
        <v>2308</v>
      </c>
      <c r="J5663" s="19" t="s">
        <v>2309</v>
      </c>
      <c r="K5663" s="19" t="s">
        <v>2310</v>
      </c>
      <c r="L5663" s="19" t="s">
        <v>8102</v>
      </c>
      <c r="M5663" s="19" t="s">
        <v>8103</v>
      </c>
      <c r="N5663" s="19" t="s">
        <v>8104</v>
      </c>
      <c r="S5663" s="19" t="s">
        <v>2314</v>
      </c>
      <c r="U5663" s="20">
        <v>46107.068103101854</v>
      </c>
      <c r="V5663" s="19" t="s">
        <v>8108</v>
      </c>
      <c r="W5663" s="19">
        <v>154</v>
      </c>
      <c r="Y5663" s="20"/>
      <c r="Z5663" s="20">
        <v>46249.333333333336</v>
      </c>
      <c r="AA5663" s="19">
        <v>4</v>
      </c>
      <c r="AB5663" s="20">
        <v>46219.333333333336</v>
      </c>
      <c r="AC5663" s="19" t="s">
        <v>2316</v>
      </c>
      <c r="AE5663" s="19" t="s">
        <v>638</v>
      </c>
      <c r="AH5663" s="19" t="s">
        <v>130</v>
      </c>
      <c r="AK5663" s="19" t="s">
        <v>130</v>
      </c>
      <c r="AN5663" s="19" t="s">
        <v>130</v>
      </c>
      <c r="AQ5663" s="19">
        <v>114</v>
      </c>
      <c r="AR5663" s="19">
        <v>84</v>
      </c>
      <c r="AS5663" s="19">
        <v>30</v>
      </c>
      <c r="AT5663" s="19">
        <v>6</v>
      </c>
      <c r="AU5663" s="19" t="s">
        <v>115</v>
      </c>
      <c r="AV5663" s="19">
        <v>3005</v>
      </c>
      <c r="AW5663" s="19">
        <v>6</v>
      </c>
      <c r="AX5663" s="19">
        <v>1505</v>
      </c>
      <c r="AY5663" s="19">
        <v>50</v>
      </c>
    </row>
    <row r="5664" spans="1:51" x14ac:dyDescent="0.2">
      <c r="A5664" s="19" t="s">
        <v>72</v>
      </c>
      <c r="C5664" s="19" t="s">
        <v>101</v>
      </c>
      <c r="D5664" s="19" t="s">
        <v>102</v>
      </c>
      <c r="E5664" s="19" t="s">
        <v>103</v>
      </c>
      <c r="G5664" s="19" t="s">
        <v>8101</v>
      </c>
      <c r="I5664" s="19" t="s">
        <v>2308</v>
      </c>
      <c r="J5664" s="19" t="s">
        <v>2309</v>
      </c>
      <c r="K5664" s="19" t="s">
        <v>2310</v>
      </c>
      <c r="L5664" s="19" t="s">
        <v>8102</v>
      </c>
      <c r="M5664" s="19" t="s">
        <v>8103</v>
      </c>
      <c r="N5664" s="19" t="s">
        <v>8104</v>
      </c>
      <c r="S5664" s="19" t="s">
        <v>2314</v>
      </c>
      <c r="U5664" s="20">
        <v>46107.068103101854</v>
      </c>
      <c r="V5664" s="19" t="s">
        <v>8109</v>
      </c>
      <c r="W5664" s="19">
        <v>0</v>
      </c>
      <c r="Y5664" s="20"/>
      <c r="Z5664" s="20">
        <v>46277.333333333336</v>
      </c>
      <c r="AA5664" s="19">
        <v>5</v>
      </c>
      <c r="AB5664" s="20">
        <v>46247.333333333336</v>
      </c>
      <c r="AC5664" s="19" t="s">
        <v>2316</v>
      </c>
      <c r="AE5664" s="19" t="s">
        <v>638</v>
      </c>
      <c r="AH5664" s="19" t="s">
        <v>130</v>
      </c>
      <c r="AK5664" s="19" t="s">
        <v>130</v>
      </c>
      <c r="AN5664" s="19" t="s">
        <v>130</v>
      </c>
      <c r="AQ5664" s="19">
        <v>114</v>
      </c>
      <c r="AR5664" s="19">
        <v>84</v>
      </c>
      <c r="AS5664" s="19">
        <v>30</v>
      </c>
      <c r="AT5664" s="19">
        <v>6</v>
      </c>
      <c r="AU5664" s="19" t="s">
        <v>115</v>
      </c>
      <c r="AV5664" s="19">
        <v>3005</v>
      </c>
      <c r="AW5664" s="19">
        <v>6</v>
      </c>
      <c r="AX5664" s="19">
        <v>1505</v>
      </c>
      <c r="AY5664" s="19">
        <v>50</v>
      </c>
    </row>
    <row r="5665" spans="1:51" x14ac:dyDescent="0.2">
      <c r="A5665" s="19" t="s">
        <v>72</v>
      </c>
      <c r="C5665" s="19" t="s">
        <v>101</v>
      </c>
      <c r="D5665" s="19" t="s">
        <v>102</v>
      </c>
      <c r="E5665" s="19" t="s">
        <v>103</v>
      </c>
      <c r="G5665" s="19" t="s">
        <v>8101</v>
      </c>
      <c r="I5665" s="19" t="s">
        <v>2308</v>
      </c>
      <c r="J5665" s="19" t="s">
        <v>2309</v>
      </c>
      <c r="K5665" s="19" t="s">
        <v>2310</v>
      </c>
      <c r="L5665" s="19" t="s">
        <v>8102</v>
      </c>
      <c r="M5665" s="19" t="s">
        <v>8103</v>
      </c>
      <c r="N5665" s="19" t="s">
        <v>8104</v>
      </c>
      <c r="S5665" s="19" t="s">
        <v>2314</v>
      </c>
      <c r="U5665" s="20">
        <v>46107.068103101854</v>
      </c>
      <c r="V5665" s="19" t="s">
        <v>8110</v>
      </c>
      <c r="W5665" s="19">
        <v>22</v>
      </c>
      <c r="Y5665" s="20"/>
      <c r="Z5665" s="20">
        <v>46305.333333333336</v>
      </c>
      <c r="AA5665" s="19">
        <v>6</v>
      </c>
      <c r="AB5665" s="20">
        <v>46275.333333333336</v>
      </c>
      <c r="AC5665" s="19" t="s">
        <v>2316</v>
      </c>
      <c r="AE5665" s="19" t="s">
        <v>638</v>
      </c>
      <c r="AH5665" s="19" t="s">
        <v>130</v>
      </c>
      <c r="AK5665" s="19" t="s">
        <v>130</v>
      </c>
      <c r="AN5665" s="19" t="s">
        <v>130</v>
      </c>
      <c r="AQ5665" s="19">
        <v>114</v>
      </c>
      <c r="AR5665" s="19">
        <v>84</v>
      </c>
      <c r="AS5665" s="19">
        <v>30</v>
      </c>
      <c r="AT5665" s="19">
        <v>6</v>
      </c>
      <c r="AU5665" s="19" t="s">
        <v>115</v>
      </c>
      <c r="AV5665" s="19">
        <v>3005</v>
      </c>
      <c r="AW5665" s="19">
        <v>6</v>
      </c>
      <c r="AX5665" s="19">
        <v>1505</v>
      </c>
      <c r="AY5665" s="19">
        <v>50</v>
      </c>
    </row>
    <row r="5666" spans="1:51" x14ac:dyDescent="0.2">
      <c r="A5666" s="19" t="s">
        <v>72</v>
      </c>
      <c r="C5666" s="19" t="s">
        <v>101</v>
      </c>
      <c r="D5666" s="19" t="s">
        <v>102</v>
      </c>
      <c r="E5666" s="19" t="s">
        <v>103</v>
      </c>
      <c r="G5666" s="19" t="s">
        <v>8111</v>
      </c>
      <c r="I5666" s="19" t="s">
        <v>2308</v>
      </c>
      <c r="J5666" s="19" t="s">
        <v>3972</v>
      </c>
      <c r="K5666" s="19" t="s">
        <v>3973</v>
      </c>
      <c r="L5666" s="19" t="s">
        <v>8112</v>
      </c>
      <c r="M5666" s="19" t="s">
        <v>8113</v>
      </c>
      <c r="N5666" s="19" t="s">
        <v>8114</v>
      </c>
      <c r="S5666" s="19" t="s">
        <v>2314</v>
      </c>
      <c r="U5666" s="20">
        <v>46107.068103113423</v>
      </c>
      <c r="V5666" s="19" t="s">
        <v>8115</v>
      </c>
      <c r="W5666" s="19">
        <v>140</v>
      </c>
      <c r="Y5666" s="20"/>
      <c r="Z5666" s="20">
        <v>46165.333333333336</v>
      </c>
      <c r="AA5666" s="19">
        <v>1</v>
      </c>
      <c r="AB5666" s="20">
        <v>46135.333333333336</v>
      </c>
      <c r="AC5666" s="19" t="s">
        <v>2316</v>
      </c>
      <c r="AE5666" s="19" t="s">
        <v>638</v>
      </c>
      <c r="AH5666" s="19" t="s">
        <v>638</v>
      </c>
      <c r="AK5666" s="19" t="s">
        <v>638</v>
      </c>
      <c r="AN5666" s="19" t="s">
        <v>130</v>
      </c>
      <c r="AQ5666" s="19">
        <v>114</v>
      </c>
      <c r="AR5666" s="19">
        <v>84</v>
      </c>
      <c r="AS5666" s="19">
        <v>30</v>
      </c>
      <c r="AT5666" s="19">
        <v>6</v>
      </c>
      <c r="AU5666" s="19" t="s">
        <v>115</v>
      </c>
      <c r="AV5666" s="19">
        <v>3005</v>
      </c>
      <c r="AW5666" s="19">
        <v>6</v>
      </c>
      <c r="AX5666" s="19">
        <v>1505</v>
      </c>
      <c r="AY5666" s="19">
        <v>50</v>
      </c>
    </row>
    <row r="5667" spans="1:51" x14ac:dyDescent="0.2">
      <c r="A5667" s="19" t="s">
        <v>72</v>
      </c>
      <c r="C5667" s="19" t="s">
        <v>101</v>
      </c>
      <c r="D5667" s="19" t="s">
        <v>102</v>
      </c>
      <c r="E5667" s="19" t="s">
        <v>103</v>
      </c>
      <c r="G5667" s="19" t="s">
        <v>8111</v>
      </c>
      <c r="I5667" s="19" t="s">
        <v>2308</v>
      </c>
      <c r="J5667" s="19" t="s">
        <v>3972</v>
      </c>
      <c r="K5667" s="19" t="s">
        <v>3973</v>
      </c>
      <c r="L5667" s="19" t="s">
        <v>8112</v>
      </c>
      <c r="M5667" s="19" t="s">
        <v>8113</v>
      </c>
      <c r="N5667" s="19" t="s">
        <v>8114</v>
      </c>
      <c r="S5667" s="19" t="s">
        <v>2314</v>
      </c>
      <c r="U5667" s="20">
        <v>46107.068103113423</v>
      </c>
      <c r="V5667" s="19" t="s">
        <v>8116</v>
      </c>
      <c r="W5667" s="19">
        <v>56</v>
      </c>
      <c r="Y5667" s="20"/>
      <c r="Z5667" s="20">
        <v>46193.333333333336</v>
      </c>
      <c r="AA5667" s="19">
        <v>2</v>
      </c>
      <c r="AB5667" s="20">
        <v>46163.333333333336</v>
      </c>
      <c r="AC5667" s="19" t="s">
        <v>2316</v>
      </c>
      <c r="AE5667" s="19" t="s">
        <v>638</v>
      </c>
      <c r="AH5667" s="19" t="s">
        <v>638</v>
      </c>
      <c r="AK5667" s="19" t="s">
        <v>638</v>
      </c>
      <c r="AN5667" s="19" t="s">
        <v>130</v>
      </c>
      <c r="AQ5667" s="19">
        <v>114</v>
      </c>
      <c r="AR5667" s="19">
        <v>84</v>
      </c>
      <c r="AS5667" s="19">
        <v>30</v>
      </c>
      <c r="AT5667" s="19">
        <v>6</v>
      </c>
      <c r="AU5667" s="19" t="s">
        <v>115</v>
      </c>
      <c r="AV5667" s="19">
        <v>3005</v>
      </c>
      <c r="AW5667" s="19">
        <v>6</v>
      </c>
      <c r="AX5667" s="19">
        <v>1505</v>
      </c>
      <c r="AY5667" s="19">
        <v>50</v>
      </c>
    </row>
    <row r="5668" spans="1:51" x14ac:dyDescent="0.2">
      <c r="A5668" s="19" t="s">
        <v>72</v>
      </c>
      <c r="C5668" s="19" t="s">
        <v>101</v>
      </c>
      <c r="D5668" s="19" t="s">
        <v>102</v>
      </c>
      <c r="E5668" s="19" t="s">
        <v>103</v>
      </c>
      <c r="G5668" s="19" t="s">
        <v>8111</v>
      </c>
      <c r="I5668" s="19" t="s">
        <v>2308</v>
      </c>
      <c r="J5668" s="19" t="s">
        <v>3972</v>
      </c>
      <c r="K5668" s="19" t="s">
        <v>3973</v>
      </c>
      <c r="L5668" s="19" t="s">
        <v>8112</v>
      </c>
      <c r="M5668" s="19" t="s">
        <v>8113</v>
      </c>
      <c r="N5668" s="19" t="s">
        <v>8114</v>
      </c>
      <c r="S5668" s="19" t="s">
        <v>2314</v>
      </c>
      <c r="U5668" s="20">
        <v>46107.068103113423</v>
      </c>
      <c r="V5668" s="19" t="s">
        <v>8117</v>
      </c>
      <c r="W5668" s="19">
        <v>112</v>
      </c>
      <c r="Y5668" s="20"/>
      <c r="Z5668" s="20">
        <v>46221.333333333336</v>
      </c>
      <c r="AA5668" s="19">
        <v>3</v>
      </c>
      <c r="AB5668" s="20">
        <v>46191.333333333336</v>
      </c>
      <c r="AC5668" s="19" t="s">
        <v>2316</v>
      </c>
      <c r="AE5668" s="19" t="s">
        <v>638</v>
      </c>
      <c r="AH5668" s="19" t="s">
        <v>638</v>
      </c>
      <c r="AK5668" s="19" t="s">
        <v>638</v>
      </c>
      <c r="AN5668" s="19" t="s">
        <v>130</v>
      </c>
      <c r="AQ5668" s="19">
        <v>114</v>
      </c>
      <c r="AR5668" s="19">
        <v>84</v>
      </c>
      <c r="AS5668" s="19">
        <v>30</v>
      </c>
      <c r="AT5668" s="19">
        <v>6</v>
      </c>
      <c r="AU5668" s="19" t="s">
        <v>115</v>
      </c>
      <c r="AV5668" s="19">
        <v>3005</v>
      </c>
      <c r="AW5668" s="19">
        <v>6</v>
      </c>
      <c r="AX5668" s="19">
        <v>1505</v>
      </c>
      <c r="AY5668" s="19">
        <v>50</v>
      </c>
    </row>
    <row r="5669" spans="1:51" x14ac:dyDescent="0.2">
      <c r="A5669" s="19" t="s">
        <v>72</v>
      </c>
      <c r="C5669" s="19" t="s">
        <v>101</v>
      </c>
      <c r="D5669" s="19" t="s">
        <v>102</v>
      </c>
      <c r="E5669" s="19" t="s">
        <v>103</v>
      </c>
      <c r="G5669" s="19" t="s">
        <v>8111</v>
      </c>
      <c r="I5669" s="19" t="s">
        <v>2308</v>
      </c>
      <c r="J5669" s="19" t="s">
        <v>3972</v>
      </c>
      <c r="K5669" s="19" t="s">
        <v>3973</v>
      </c>
      <c r="L5669" s="19" t="s">
        <v>8112</v>
      </c>
      <c r="M5669" s="19" t="s">
        <v>8113</v>
      </c>
      <c r="N5669" s="19" t="s">
        <v>8114</v>
      </c>
      <c r="S5669" s="19" t="s">
        <v>2314</v>
      </c>
      <c r="U5669" s="20">
        <v>46107.068103113423</v>
      </c>
      <c r="V5669" s="19" t="s">
        <v>8118</v>
      </c>
      <c r="W5669" s="19">
        <v>56</v>
      </c>
      <c r="Y5669" s="20"/>
      <c r="Z5669" s="20">
        <v>46249.333333333336</v>
      </c>
      <c r="AA5669" s="19">
        <v>4</v>
      </c>
      <c r="AB5669" s="20">
        <v>46219.333333333336</v>
      </c>
      <c r="AC5669" s="19" t="s">
        <v>2316</v>
      </c>
      <c r="AE5669" s="19" t="s">
        <v>638</v>
      </c>
      <c r="AH5669" s="19" t="s">
        <v>638</v>
      </c>
      <c r="AK5669" s="19" t="s">
        <v>638</v>
      </c>
      <c r="AN5669" s="19" t="s">
        <v>130</v>
      </c>
      <c r="AQ5669" s="19">
        <v>114</v>
      </c>
      <c r="AR5669" s="19">
        <v>84</v>
      </c>
      <c r="AS5669" s="19">
        <v>30</v>
      </c>
      <c r="AT5669" s="19">
        <v>6</v>
      </c>
      <c r="AU5669" s="19" t="s">
        <v>115</v>
      </c>
      <c r="AV5669" s="19">
        <v>3005</v>
      </c>
      <c r="AW5669" s="19">
        <v>6</v>
      </c>
      <c r="AX5669" s="19">
        <v>1505</v>
      </c>
      <c r="AY5669" s="19">
        <v>50</v>
      </c>
    </row>
    <row r="5670" spans="1:51" x14ac:dyDescent="0.2">
      <c r="A5670" s="19" t="s">
        <v>72</v>
      </c>
      <c r="C5670" s="19" t="s">
        <v>101</v>
      </c>
      <c r="D5670" s="19" t="s">
        <v>102</v>
      </c>
      <c r="E5670" s="19" t="s">
        <v>103</v>
      </c>
      <c r="G5670" s="19" t="s">
        <v>8111</v>
      </c>
      <c r="I5670" s="19" t="s">
        <v>2308</v>
      </c>
      <c r="J5670" s="19" t="s">
        <v>3972</v>
      </c>
      <c r="K5670" s="19" t="s">
        <v>3973</v>
      </c>
      <c r="L5670" s="19" t="s">
        <v>8112</v>
      </c>
      <c r="M5670" s="19" t="s">
        <v>8113</v>
      </c>
      <c r="N5670" s="19" t="s">
        <v>8114</v>
      </c>
      <c r="S5670" s="19" t="s">
        <v>2314</v>
      </c>
      <c r="U5670" s="20">
        <v>46107.068103113423</v>
      </c>
      <c r="V5670" s="19" t="s">
        <v>8119</v>
      </c>
      <c r="W5670" s="19">
        <v>56</v>
      </c>
      <c r="Y5670" s="20"/>
      <c r="Z5670" s="20">
        <v>46277.333333333336</v>
      </c>
      <c r="AA5670" s="19">
        <v>5</v>
      </c>
      <c r="AB5670" s="20">
        <v>46247.333333333336</v>
      </c>
      <c r="AC5670" s="19" t="s">
        <v>2316</v>
      </c>
      <c r="AE5670" s="19" t="s">
        <v>638</v>
      </c>
      <c r="AH5670" s="19" t="s">
        <v>638</v>
      </c>
      <c r="AK5670" s="19" t="s">
        <v>638</v>
      </c>
      <c r="AN5670" s="19" t="s">
        <v>130</v>
      </c>
      <c r="AQ5670" s="19">
        <v>114</v>
      </c>
      <c r="AR5670" s="19">
        <v>84</v>
      </c>
      <c r="AS5670" s="19">
        <v>30</v>
      </c>
      <c r="AT5670" s="19">
        <v>6</v>
      </c>
      <c r="AU5670" s="19" t="s">
        <v>115</v>
      </c>
      <c r="AV5670" s="19">
        <v>3005</v>
      </c>
      <c r="AW5670" s="19">
        <v>6</v>
      </c>
      <c r="AX5670" s="19">
        <v>1505</v>
      </c>
      <c r="AY5670" s="19">
        <v>50</v>
      </c>
    </row>
    <row r="5671" spans="1:51" x14ac:dyDescent="0.2">
      <c r="A5671" s="19" t="s">
        <v>72</v>
      </c>
      <c r="C5671" s="19" t="s">
        <v>101</v>
      </c>
      <c r="D5671" s="19" t="s">
        <v>102</v>
      </c>
      <c r="E5671" s="19" t="s">
        <v>103</v>
      </c>
      <c r="G5671" s="19" t="s">
        <v>8111</v>
      </c>
      <c r="I5671" s="19" t="s">
        <v>2308</v>
      </c>
      <c r="J5671" s="19" t="s">
        <v>3972</v>
      </c>
      <c r="K5671" s="19" t="s">
        <v>3973</v>
      </c>
      <c r="L5671" s="19" t="s">
        <v>8112</v>
      </c>
      <c r="M5671" s="19" t="s">
        <v>8113</v>
      </c>
      <c r="N5671" s="19" t="s">
        <v>8114</v>
      </c>
      <c r="S5671" s="19" t="s">
        <v>2314</v>
      </c>
      <c r="U5671" s="20">
        <v>46107.068103113423</v>
      </c>
      <c r="V5671" s="19" t="s">
        <v>8120</v>
      </c>
      <c r="W5671" s="19">
        <v>0</v>
      </c>
      <c r="Y5671" s="20"/>
      <c r="Z5671" s="20">
        <v>46305.333333333336</v>
      </c>
      <c r="AA5671" s="19">
        <v>6</v>
      </c>
      <c r="AB5671" s="20">
        <v>46275.333333333336</v>
      </c>
      <c r="AC5671" s="19" t="s">
        <v>2316</v>
      </c>
      <c r="AE5671" s="19" t="s">
        <v>638</v>
      </c>
      <c r="AH5671" s="19" t="s">
        <v>638</v>
      </c>
      <c r="AK5671" s="19" t="s">
        <v>638</v>
      </c>
      <c r="AN5671" s="19" t="s">
        <v>130</v>
      </c>
      <c r="AQ5671" s="19">
        <v>114</v>
      </c>
      <c r="AR5671" s="19">
        <v>84</v>
      </c>
      <c r="AS5671" s="19">
        <v>30</v>
      </c>
      <c r="AT5671" s="19">
        <v>6</v>
      </c>
      <c r="AU5671" s="19" t="s">
        <v>115</v>
      </c>
      <c r="AV5671" s="19">
        <v>3005</v>
      </c>
      <c r="AW5671" s="19">
        <v>6</v>
      </c>
      <c r="AX5671" s="19">
        <v>1505</v>
      </c>
      <c r="AY5671" s="19">
        <v>50</v>
      </c>
    </row>
    <row r="5672" spans="1:51" x14ac:dyDescent="0.2">
      <c r="A5672" s="19" t="s">
        <v>72</v>
      </c>
      <c r="C5672" s="19" t="s">
        <v>101</v>
      </c>
      <c r="D5672" s="19" t="s">
        <v>102</v>
      </c>
      <c r="E5672" s="19" t="s">
        <v>103</v>
      </c>
      <c r="G5672" s="19" t="s">
        <v>8121</v>
      </c>
      <c r="I5672" s="19" t="s">
        <v>2308</v>
      </c>
      <c r="J5672" s="19" t="s">
        <v>2309</v>
      </c>
      <c r="K5672" s="19" t="s">
        <v>2343</v>
      </c>
      <c r="L5672" s="19" t="s">
        <v>8122</v>
      </c>
      <c r="M5672" s="19" t="s">
        <v>8123</v>
      </c>
      <c r="N5672" s="19" t="s">
        <v>8124</v>
      </c>
      <c r="S5672" s="19" t="s">
        <v>2314</v>
      </c>
      <c r="U5672" s="20">
        <v>46107.068103113423</v>
      </c>
      <c r="V5672" s="19" t="s">
        <v>8125</v>
      </c>
      <c r="W5672" s="19">
        <v>90</v>
      </c>
      <c r="Y5672" s="20"/>
      <c r="Z5672" s="20">
        <v>46165.333333333336</v>
      </c>
      <c r="AA5672" s="19">
        <v>1</v>
      </c>
      <c r="AB5672" s="20">
        <v>46135.333333333336</v>
      </c>
      <c r="AC5672" s="19" t="s">
        <v>2316</v>
      </c>
      <c r="AE5672" s="19" t="s">
        <v>638</v>
      </c>
      <c r="AH5672" s="19" t="s">
        <v>130</v>
      </c>
      <c r="AK5672" s="19" t="s">
        <v>130</v>
      </c>
      <c r="AN5672" s="19" t="s">
        <v>130</v>
      </c>
      <c r="AQ5672" s="19">
        <v>114</v>
      </c>
      <c r="AR5672" s="19">
        <v>84</v>
      </c>
      <c r="AS5672" s="19">
        <v>30</v>
      </c>
      <c r="AT5672" s="19">
        <v>6</v>
      </c>
      <c r="AU5672" s="19" t="s">
        <v>115</v>
      </c>
      <c r="AV5672" s="19">
        <v>3005</v>
      </c>
      <c r="AW5672" s="19">
        <v>6</v>
      </c>
      <c r="AX5672" s="19">
        <v>1505</v>
      </c>
      <c r="AY5672" s="19">
        <v>50</v>
      </c>
    </row>
    <row r="5673" spans="1:51" x14ac:dyDescent="0.2">
      <c r="A5673" s="19" t="s">
        <v>72</v>
      </c>
      <c r="C5673" s="19" t="s">
        <v>101</v>
      </c>
      <c r="D5673" s="19" t="s">
        <v>102</v>
      </c>
      <c r="E5673" s="19" t="s">
        <v>103</v>
      </c>
      <c r="G5673" s="19" t="s">
        <v>8121</v>
      </c>
      <c r="I5673" s="19" t="s">
        <v>2308</v>
      </c>
      <c r="J5673" s="19" t="s">
        <v>2309</v>
      </c>
      <c r="K5673" s="19" t="s">
        <v>2343</v>
      </c>
      <c r="L5673" s="19" t="s">
        <v>8122</v>
      </c>
      <c r="M5673" s="19" t="s">
        <v>8123</v>
      </c>
      <c r="N5673" s="19" t="s">
        <v>8124</v>
      </c>
      <c r="S5673" s="19" t="s">
        <v>2314</v>
      </c>
      <c r="U5673" s="20">
        <v>46107.068103113423</v>
      </c>
      <c r="V5673" s="19" t="s">
        <v>8126</v>
      </c>
      <c r="W5673" s="19">
        <v>126</v>
      </c>
      <c r="Y5673" s="20"/>
      <c r="Z5673" s="20">
        <v>46193.333333333336</v>
      </c>
      <c r="AA5673" s="19">
        <v>2</v>
      </c>
      <c r="AB5673" s="20">
        <v>46163.333333333336</v>
      </c>
      <c r="AC5673" s="19" t="s">
        <v>2316</v>
      </c>
      <c r="AE5673" s="19" t="s">
        <v>638</v>
      </c>
      <c r="AH5673" s="19" t="s">
        <v>130</v>
      </c>
      <c r="AK5673" s="19" t="s">
        <v>130</v>
      </c>
      <c r="AN5673" s="19" t="s">
        <v>130</v>
      </c>
      <c r="AQ5673" s="19">
        <v>114</v>
      </c>
      <c r="AR5673" s="19">
        <v>84</v>
      </c>
      <c r="AS5673" s="19">
        <v>30</v>
      </c>
      <c r="AT5673" s="19">
        <v>6</v>
      </c>
      <c r="AU5673" s="19" t="s">
        <v>115</v>
      </c>
      <c r="AV5673" s="19">
        <v>3005</v>
      </c>
      <c r="AW5673" s="19">
        <v>6</v>
      </c>
      <c r="AX5673" s="19">
        <v>1505</v>
      </c>
      <c r="AY5673" s="19">
        <v>50</v>
      </c>
    </row>
    <row r="5674" spans="1:51" x14ac:dyDescent="0.2">
      <c r="A5674" s="19" t="s">
        <v>72</v>
      </c>
      <c r="C5674" s="19" t="s">
        <v>101</v>
      </c>
      <c r="D5674" s="19" t="s">
        <v>102</v>
      </c>
      <c r="E5674" s="19" t="s">
        <v>103</v>
      </c>
      <c r="G5674" s="19" t="s">
        <v>8121</v>
      </c>
      <c r="I5674" s="19" t="s">
        <v>2308</v>
      </c>
      <c r="J5674" s="19" t="s">
        <v>2309</v>
      </c>
      <c r="K5674" s="19" t="s">
        <v>2343</v>
      </c>
      <c r="L5674" s="19" t="s">
        <v>8122</v>
      </c>
      <c r="M5674" s="19" t="s">
        <v>8123</v>
      </c>
      <c r="N5674" s="19" t="s">
        <v>8124</v>
      </c>
      <c r="S5674" s="19" t="s">
        <v>2314</v>
      </c>
      <c r="U5674" s="20">
        <v>46107.068103113423</v>
      </c>
      <c r="V5674" s="19" t="s">
        <v>8127</v>
      </c>
      <c r="W5674" s="19">
        <v>54</v>
      </c>
      <c r="Y5674" s="20"/>
      <c r="Z5674" s="20">
        <v>46221.333333333336</v>
      </c>
      <c r="AA5674" s="19">
        <v>3</v>
      </c>
      <c r="AB5674" s="20">
        <v>46191.333333333336</v>
      </c>
      <c r="AC5674" s="19" t="s">
        <v>2316</v>
      </c>
      <c r="AE5674" s="19" t="s">
        <v>638</v>
      </c>
      <c r="AH5674" s="19" t="s">
        <v>130</v>
      </c>
      <c r="AK5674" s="19" t="s">
        <v>130</v>
      </c>
      <c r="AN5674" s="19" t="s">
        <v>130</v>
      </c>
      <c r="AQ5674" s="19">
        <v>114</v>
      </c>
      <c r="AR5674" s="19">
        <v>84</v>
      </c>
      <c r="AS5674" s="19">
        <v>30</v>
      </c>
      <c r="AT5674" s="19">
        <v>6</v>
      </c>
      <c r="AU5674" s="19" t="s">
        <v>115</v>
      </c>
      <c r="AV5674" s="19">
        <v>3005</v>
      </c>
      <c r="AW5674" s="19">
        <v>6</v>
      </c>
      <c r="AX5674" s="19">
        <v>1505</v>
      </c>
      <c r="AY5674" s="19">
        <v>50</v>
      </c>
    </row>
    <row r="5675" spans="1:51" x14ac:dyDescent="0.2">
      <c r="A5675" s="19" t="s">
        <v>72</v>
      </c>
      <c r="C5675" s="19" t="s">
        <v>101</v>
      </c>
      <c r="D5675" s="19" t="s">
        <v>102</v>
      </c>
      <c r="E5675" s="19" t="s">
        <v>103</v>
      </c>
      <c r="G5675" s="19" t="s">
        <v>8121</v>
      </c>
      <c r="I5675" s="19" t="s">
        <v>2308</v>
      </c>
      <c r="J5675" s="19" t="s">
        <v>2309</v>
      </c>
      <c r="K5675" s="19" t="s">
        <v>2343</v>
      </c>
      <c r="L5675" s="19" t="s">
        <v>8122</v>
      </c>
      <c r="M5675" s="19" t="s">
        <v>8123</v>
      </c>
      <c r="N5675" s="19" t="s">
        <v>8124</v>
      </c>
      <c r="S5675" s="19" t="s">
        <v>2314</v>
      </c>
      <c r="U5675" s="20">
        <v>46107.068103113423</v>
      </c>
      <c r="V5675" s="19" t="s">
        <v>8128</v>
      </c>
      <c r="W5675" s="19">
        <v>0</v>
      </c>
      <c r="Y5675" s="20"/>
      <c r="Z5675" s="20">
        <v>46249.333333333336</v>
      </c>
      <c r="AA5675" s="19">
        <v>4</v>
      </c>
      <c r="AB5675" s="20">
        <v>46219.333333333336</v>
      </c>
      <c r="AC5675" s="19" t="s">
        <v>2316</v>
      </c>
      <c r="AE5675" s="19" t="s">
        <v>638</v>
      </c>
      <c r="AH5675" s="19" t="s">
        <v>130</v>
      </c>
      <c r="AK5675" s="19" t="s">
        <v>130</v>
      </c>
      <c r="AN5675" s="19" t="s">
        <v>130</v>
      </c>
      <c r="AQ5675" s="19">
        <v>114</v>
      </c>
      <c r="AR5675" s="19">
        <v>84</v>
      </c>
      <c r="AS5675" s="19">
        <v>30</v>
      </c>
      <c r="AT5675" s="19">
        <v>6</v>
      </c>
      <c r="AU5675" s="19" t="s">
        <v>115</v>
      </c>
      <c r="AV5675" s="19">
        <v>3005</v>
      </c>
      <c r="AW5675" s="19">
        <v>6</v>
      </c>
      <c r="AX5675" s="19">
        <v>1505</v>
      </c>
      <c r="AY5675" s="19">
        <v>50</v>
      </c>
    </row>
    <row r="5676" spans="1:51" x14ac:dyDescent="0.2">
      <c r="A5676" s="19" t="s">
        <v>72</v>
      </c>
      <c r="C5676" s="19" t="s">
        <v>101</v>
      </c>
      <c r="D5676" s="19" t="s">
        <v>102</v>
      </c>
      <c r="E5676" s="19" t="s">
        <v>103</v>
      </c>
      <c r="G5676" s="19" t="s">
        <v>8121</v>
      </c>
      <c r="I5676" s="19" t="s">
        <v>2308</v>
      </c>
      <c r="J5676" s="19" t="s">
        <v>2309</v>
      </c>
      <c r="K5676" s="19" t="s">
        <v>2343</v>
      </c>
      <c r="L5676" s="19" t="s">
        <v>8122</v>
      </c>
      <c r="M5676" s="19" t="s">
        <v>8123</v>
      </c>
      <c r="N5676" s="19" t="s">
        <v>8124</v>
      </c>
      <c r="S5676" s="19" t="s">
        <v>2314</v>
      </c>
      <c r="U5676" s="20">
        <v>46107.068103113423</v>
      </c>
      <c r="V5676" s="19" t="s">
        <v>8129</v>
      </c>
      <c r="W5676" s="19">
        <v>0</v>
      </c>
      <c r="Y5676" s="20"/>
      <c r="Z5676" s="20">
        <v>46277.333333333336</v>
      </c>
      <c r="AA5676" s="19">
        <v>5</v>
      </c>
      <c r="AB5676" s="20">
        <v>46247.333333333336</v>
      </c>
      <c r="AC5676" s="19" t="s">
        <v>2316</v>
      </c>
      <c r="AE5676" s="19" t="s">
        <v>638</v>
      </c>
      <c r="AH5676" s="19" t="s">
        <v>130</v>
      </c>
      <c r="AK5676" s="19" t="s">
        <v>130</v>
      </c>
      <c r="AN5676" s="19" t="s">
        <v>130</v>
      </c>
      <c r="AQ5676" s="19">
        <v>114</v>
      </c>
      <c r="AR5676" s="19">
        <v>84</v>
      </c>
      <c r="AS5676" s="19">
        <v>30</v>
      </c>
      <c r="AT5676" s="19">
        <v>6</v>
      </c>
      <c r="AU5676" s="19" t="s">
        <v>115</v>
      </c>
      <c r="AV5676" s="19">
        <v>3005</v>
      </c>
      <c r="AW5676" s="19">
        <v>6</v>
      </c>
      <c r="AX5676" s="19">
        <v>1505</v>
      </c>
      <c r="AY5676" s="19">
        <v>50</v>
      </c>
    </row>
    <row r="5677" spans="1:51" x14ac:dyDescent="0.2">
      <c r="A5677" s="19" t="s">
        <v>72</v>
      </c>
      <c r="C5677" s="19" t="s">
        <v>101</v>
      </c>
      <c r="D5677" s="19" t="s">
        <v>102</v>
      </c>
      <c r="E5677" s="19" t="s">
        <v>103</v>
      </c>
      <c r="G5677" s="19" t="s">
        <v>8121</v>
      </c>
      <c r="I5677" s="19" t="s">
        <v>2308</v>
      </c>
      <c r="J5677" s="19" t="s">
        <v>2309</v>
      </c>
      <c r="K5677" s="19" t="s">
        <v>2343</v>
      </c>
      <c r="L5677" s="19" t="s">
        <v>8122</v>
      </c>
      <c r="M5677" s="19" t="s">
        <v>8123</v>
      </c>
      <c r="N5677" s="19" t="s">
        <v>8124</v>
      </c>
      <c r="S5677" s="19" t="s">
        <v>2314</v>
      </c>
      <c r="U5677" s="20">
        <v>46107.068103113423</v>
      </c>
      <c r="V5677" s="19" t="s">
        <v>8130</v>
      </c>
      <c r="W5677" s="19">
        <v>0</v>
      </c>
      <c r="Y5677" s="20"/>
      <c r="Z5677" s="20">
        <v>46305.333333333336</v>
      </c>
      <c r="AA5677" s="19">
        <v>6</v>
      </c>
      <c r="AB5677" s="20">
        <v>46275.333333333336</v>
      </c>
      <c r="AC5677" s="19" t="s">
        <v>2316</v>
      </c>
      <c r="AE5677" s="19" t="s">
        <v>638</v>
      </c>
      <c r="AH5677" s="19" t="s">
        <v>130</v>
      </c>
      <c r="AK5677" s="19" t="s">
        <v>130</v>
      </c>
      <c r="AN5677" s="19" t="s">
        <v>130</v>
      </c>
      <c r="AQ5677" s="19">
        <v>114</v>
      </c>
      <c r="AR5677" s="19">
        <v>84</v>
      </c>
      <c r="AS5677" s="19">
        <v>30</v>
      </c>
      <c r="AT5677" s="19">
        <v>6</v>
      </c>
      <c r="AU5677" s="19" t="s">
        <v>115</v>
      </c>
      <c r="AV5677" s="19">
        <v>3005</v>
      </c>
      <c r="AW5677" s="19">
        <v>6</v>
      </c>
      <c r="AX5677" s="19">
        <v>1505</v>
      </c>
      <c r="AY5677" s="19">
        <v>50</v>
      </c>
    </row>
    <row r="5678" spans="1:51" x14ac:dyDescent="0.2">
      <c r="A5678" s="19" t="s">
        <v>72</v>
      </c>
      <c r="C5678" s="19" t="s">
        <v>101</v>
      </c>
      <c r="D5678" s="19" t="s">
        <v>102</v>
      </c>
      <c r="E5678" s="19" t="s">
        <v>103</v>
      </c>
      <c r="G5678" s="19" t="s">
        <v>8131</v>
      </c>
      <c r="I5678" s="19" t="s">
        <v>2308</v>
      </c>
      <c r="J5678" s="19" t="s">
        <v>2309</v>
      </c>
      <c r="K5678" s="19" t="s">
        <v>2343</v>
      </c>
      <c r="L5678" s="19" t="s">
        <v>8132</v>
      </c>
      <c r="M5678" s="19" t="s">
        <v>8133</v>
      </c>
      <c r="N5678" s="19" t="s">
        <v>7211</v>
      </c>
      <c r="S5678" s="19" t="s">
        <v>2314</v>
      </c>
      <c r="U5678" s="20">
        <v>46107.068103124999</v>
      </c>
      <c r="V5678" s="19" t="s">
        <v>8134</v>
      </c>
      <c r="W5678" s="19">
        <v>330</v>
      </c>
      <c r="Y5678" s="20"/>
      <c r="Z5678" s="20">
        <v>46165.333333333336</v>
      </c>
      <c r="AA5678" s="19">
        <v>1</v>
      </c>
      <c r="AB5678" s="20">
        <v>46135.333333333336</v>
      </c>
      <c r="AC5678" s="19" t="s">
        <v>2316</v>
      </c>
      <c r="AE5678" s="19" t="s">
        <v>638</v>
      </c>
      <c r="AH5678" s="19" t="s">
        <v>638</v>
      </c>
      <c r="AK5678" s="19" t="s">
        <v>638</v>
      </c>
      <c r="AN5678" s="19" t="s">
        <v>130</v>
      </c>
      <c r="AQ5678" s="19">
        <v>114</v>
      </c>
      <c r="AR5678" s="19">
        <v>84</v>
      </c>
      <c r="AS5678" s="19">
        <v>30</v>
      </c>
      <c r="AT5678" s="19">
        <v>6</v>
      </c>
      <c r="AU5678" s="19" t="s">
        <v>115</v>
      </c>
      <c r="AV5678" s="19">
        <v>3005</v>
      </c>
      <c r="AW5678" s="19">
        <v>6</v>
      </c>
      <c r="AX5678" s="19">
        <v>1505</v>
      </c>
      <c r="AY5678" s="19">
        <v>50</v>
      </c>
    </row>
    <row r="5679" spans="1:51" x14ac:dyDescent="0.2">
      <c r="A5679" s="19" t="s">
        <v>72</v>
      </c>
      <c r="C5679" s="19" t="s">
        <v>101</v>
      </c>
      <c r="D5679" s="19" t="s">
        <v>102</v>
      </c>
      <c r="E5679" s="19" t="s">
        <v>103</v>
      </c>
      <c r="G5679" s="19" t="s">
        <v>8131</v>
      </c>
      <c r="I5679" s="19" t="s">
        <v>2308</v>
      </c>
      <c r="J5679" s="19" t="s">
        <v>2309</v>
      </c>
      <c r="K5679" s="19" t="s">
        <v>2343</v>
      </c>
      <c r="L5679" s="19" t="s">
        <v>8132</v>
      </c>
      <c r="M5679" s="19" t="s">
        <v>8133</v>
      </c>
      <c r="N5679" s="19" t="s">
        <v>7211</v>
      </c>
      <c r="S5679" s="19" t="s">
        <v>2314</v>
      </c>
      <c r="U5679" s="20">
        <v>46107.068103124999</v>
      </c>
      <c r="V5679" s="19" t="s">
        <v>8135</v>
      </c>
      <c r="W5679" s="19">
        <v>264</v>
      </c>
      <c r="Y5679" s="20"/>
      <c r="Z5679" s="20">
        <v>46193.333333333336</v>
      </c>
      <c r="AA5679" s="19">
        <v>2</v>
      </c>
      <c r="AB5679" s="20">
        <v>46163.333333333336</v>
      </c>
      <c r="AC5679" s="19" t="s">
        <v>2316</v>
      </c>
      <c r="AE5679" s="19" t="s">
        <v>638</v>
      </c>
      <c r="AH5679" s="19" t="s">
        <v>638</v>
      </c>
      <c r="AK5679" s="19" t="s">
        <v>638</v>
      </c>
      <c r="AN5679" s="19" t="s">
        <v>130</v>
      </c>
      <c r="AQ5679" s="19">
        <v>114</v>
      </c>
      <c r="AR5679" s="19">
        <v>84</v>
      </c>
      <c r="AS5679" s="19">
        <v>30</v>
      </c>
      <c r="AT5679" s="19">
        <v>6</v>
      </c>
      <c r="AU5679" s="19" t="s">
        <v>115</v>
      </c>
      <c r="AV5679" s="19">
        <v>3005</v>
      </c>
      <c r="AW5679" s="19">
        <v>6</v>
      </c>
      <c r="AX5679" s="19">
        <v>1505</v>
      </c>
      <c r="AY5679" s="19">
        <v>50</v>
      </c>
    </row>
    <row r="5680" spans="1:51" x14ac:dyDescent="0.2">
      <c r="A5680" s="19" t="s">
        <v>72</v>
      </c>
      <c r="C5680" s="19" t="s">
        <v>101</v>
      </c>
      <c r="D5680" s="19" t="s">
        <v>102</v>
      </c>
      <c r="E5680" s="19" t="s">
        <v>103</v>
      </c>
      <c r="G5680" s="19" t="s">
        <v>8131</v>
      </c>
      <c r="I5680" s="19" t="s">
        <v>2308</v>
      </c>
      <c r="J5680" s="19" t="s">
        <v>2309</v>
      </c>
      <c r="K5680" s="19" t="s">
        <v>2343</v>
      </c>
      <c r="L5680" s="19" t="s">
        <v>8132</v>
      </c>
      <c r="M5680" s="19" t="s">
        <v>8133</v>
      </c>
      <c r="N5680" s="19" t="s">
        <v>7211</v>
      </c>
      <c r="S5680" s="19" t="s">
        <v>2314</v>
      </c>
      <c r="U5680" s="20">
        <v>46107.068103124999</v>
      </c>
      <c r="V5680" s="19" t="s">
        <v>8136</v>
      </c>
      <c r="W5680" s="19">
        <v>418</v>
      </c>
      <c r="Y5680" s="20"/>
      <c r="Z5680" s="20">
        <v>46221.333333333336</v>
      </c>
      <c r="AA5680" s="19">
        <v>3</v>
      </c>
      <c r="AB5680" s="20">
        <v>46191.333333333336</v>
      </c>
      <c r="AC5680" s="19" t="s">
        <v>2316</v>
      </c>
      <c r="AE5680" s="19" t="s">
        <v>638</v>
      </c>
      <c r="AH5680" s="19" t="s">
        <v>638</v>
      </c>
      <c r="AK5680" s="19" t="s">
        <v>638</v>
      </c>
      <c r="AN5680" s="19" t="s">
        <v>130</v>
      </c>
      <c r="AQ5680" s="19">
        <v>114</v>
      </c>
      <c r="AR5680" s="19">
        <v>84</v>
      </c>
      <c r="AS5680" s="19">
        <v>30</v>
      </c>
      <c r="AT5680" s="19">
        <v>6</v>
      </c>
      <c r="AU5680" s="19" t="s">
        <v>115</v>
      </c>
      <c r="AV5680" s="19">
        <v>3005</v>
      </c>
      <c r="AW5680" s="19">
        <v>6</v>
      </c>
      <c r="AX5680" s="19">
        <v>1505</v>
      </c>
      <c r="AY5680" s="19">
        <v>50</v>
      </c>
    </row>
    <row r="5681" spans="1:51" x14ac:dyDescent="0.2">
      <c r="A5681" s="19" t="s">
        <v>72</v>
      </c>
      <c r="C5681" s="19" t="s">
        <v>101</v>
      </c>
      <c r="D5681" s="19" t="s">
        <v>102</v>
      </c>
      <c r="E5681" s="19" t="s">
        <v>103</v>
      </c>
      <c r="G5681" s="19" t="s">
        <v>8131</v>
      </c>
      <c r="I5681" s="19" t="s">
        <v>2308</v>
      </c>
      <c r="J5681" s="19" t="s">
        <v>2309</v>
      </c>
      <c r="K5681" s="19" t="s">
        <v>2343</v>
      </c>
      <c r="L5681" s="19" t="s">
        <v>8132</v>
      </c>
      <c r="M5681" s="19" t="s">
        <v>8133</v>
      </c>
      <c r="N5681" s="19" t="s">
        <v>7211</v>
      </c>
      <c r="S5681" s="19" t="s">
        <v>2314</v>
      </c>
      <c r="U5681" s="20">
        <v>46107.068103124999</v>
      </c>
      <c r="V5681" s="19" t="s">
        <v>8137</v>
      </c>
      <c r="W5681" s="19">
        <v>374</v>
      </c>
      <c r="Y5681" s="20"/>
      <c r="Z5681" s="20">
        <v>46249.333333333336</v>
      </c>
      <c r="AA5681" s="19">
        <v>4</v>
      </c>
      <c r="AB5681" s="20">
        <v>46219.333333333336</v>
      </c>
      <c r="AC5681" s="19" t="s">
        <v>2316</v>
      </c>
      <c r="AE5681" s="19" t="s">
        <v>638</v>
      </c>
      <c r="AH5681" s="19" t="s">
        <v>638</v>
      </c>
      <c r="AK5681" s="19" t="s">
        <v>638</v>
      </c>
      <c r="AN5681" s="19" t="s">
        <v>130</v>
      </c>
      <c r="AQ5681" s="19">
        <v>114</v>
      </c>
      <c r="AR5681" s="19">
        <v>84</v>
      </c>
      <c r="AS5681" s="19">
        <v>30</v>
      </c>
      <c r="AT5681" s="19">
        <v>6</v>
      </c>
      <c r="AU5681" s="19" t="s">
        <v>115</v>
      </c>
      <c r="AV5681" s="19">
        <v>3005</v>
      </c>
      <c r="AW5681" s="19">
        <v>6</v>
      </c>
      <c r="AX5681" s="19">
        <v>1505</v>
      </c>
      <c r="AY5681" s="19">
        <v>50</v>
      </c>
    </row>
    <row r="5682" spans="1:51" x14ac:dyDescent="0.2">
      <c r="A5682" s="19" t="s">
        <v>72</v>
      </c>
      <c r="C5682" s="19" t="s">
        <v>101</v>
      </c>
      <c r="D5682" s="19" t="s">
        <v>102</v>
      </c>
      <c r="E5682" s="19" t="s">
        <v>103</v>
      </c>
      <c r="G5682" s="19" t="s">
        <v>8131</v>
      </c>
      <c r="I5682" s="19" t="s">
        <v>2308</v>
      </c>
      <c r="J5682" s="19" t="s">
        <v>2309</v>
      </c>
      <c r="K5682" s="19" t="s">
        <v>2343</v>
      </c>
      <c r="L5682" s="19" t="s">
        <v>8132</v>
      </c>
      <c r="M5682" s="19" t="s">
        <v>8133</v>
      </c>
      <c r="N5682" s="19" t="s">
        <v>7211</v>
      </c>
      <c r="S5682" s="19" t="s">
        <v>2314</v>
      </c>
      <c r="U5682" s="20">
        <v>46107.068103124999</v>
      </c>
      <c r="V5682" s="19" t="s">
        <v>8138</v>
      </c>
      <c r="W5682" s="19">
        <v>374</v>
      </c>
      <c r="Y5682" s="20"/>
      <c r="Z5682" s="20">
        <v>46277.333333333336</v>
      </c>
      <c r="AA5682" s="19">
        <v>5</v>
      </c>
      <c r="AB5682" s="20">
        <v>46247.333333333336</v>
      </c>
      <c r="AC5682" s="19" t="s">
        <v>2316</v>
      </c>
      <c r="AE5682" s="19" t="s">
        <v>638</v>
      </c>
      <c r="AH5682" s="19" t="s">
        <v>638</v>
      </c>
      <c r="AK5682" s="19" t="s">
        <v>638</v>
      </c>
      <c r="AN5682" s="19" t="s">
        <v>130</v>
      </c>
      <c r="AQ5682" s="19">
        <v>114</v>
      </c>
      <c r="AR5682" s="19">
        <v>84</v>
      </c>
      <c r="AS5682" s="19">
        <v>30</v>
      </c>
      <c r="AT5682" s="19">
        <v>6</v>
      </c>
      <c r="AU5682" s="19" t="s">
        <v>115</v>
      </c>
      <c r="AV5682" s="19">
        <v>3005</v>
      </c>
      <c r="AW5682" s="19">
        <v>6</v>
      </c>
      <c r="AX5682" s="19">
        <v>1505</v>
      </c>
      <c r="AY5682" s="19">
        <v>50</v>
      </c>
    </row>
    <row r="5683" spans="1:51" x14ac:dyDescent="0.2">
      <c r="A5683" s="19" t="s">
        <v>72</v>
      </c>
      <c r="C5683" s="19" t="s">
        <v>101</v>
      </c>
      <c r="D5683" s="19" t="s">
        <v>102</v>
      </c>
      <c r="E5683" s="19" t="s">
        <v>103</v>
      </c>
      <c r="G5683" s="19" t="s">
        <v>8131</v>
      </c>
      <c r="I5683" s="19" t="s">
        <v>2308</v>
      </c>
      <c r="J5683" s="19" t="s">
        <v>2309</v>
      </c>
      <c r="K5683" s="19" t="s">
        <v>2343</v>
      </c>
      <c r="L5683" s="19" t="s">
        <v>8132</v>
      </c>
      <c r="M5683" s="19" t="s">
        <v>8133</v>
      </c>
      <c r="N5683" s="19" t="s">
        <v>7211</v>
      </c>
      <c r="S5683" s="19" t="s">
        <v>2314</v>
      </c>
      <c r="U5683" s="20">
        <v>46107.068103124999</v>
      </c>
      <c r="V5683" s="19" t="s">
        <v>8139</v>
      </c>
      <c r="W5683" s="19">
        <v>220</v>
      </c>
      <c r="Y5683" s="20"/>
      <c r="Z5683" s="20">
        <v>46305.333333333336</v>
      </c>
      <c r="AA5683" s="19">
        <v>6</v>
      </c>
      <c r="AB5683" s="20">
        <v>46275.333333333336</v>
      </c>
      <c r="AC5683" s="19" t="s">
        <v>2316</v>
      </c>
      <c r="AE5683" s="19" t="s">
        <v>638</v>
      </c>
      <c r="AH5683" s="19" t="s">
        <v>638</v>
      </c>
      <c r="AK5683" s="19" t="s">
        <v>638</v>
      </c>
      <c r="AN5683" s="19" t="s">
        <v>130</v>
      </c>
      <c r="AQ5683" s="19">
        <v>114</v>
      </c>
      <c r="AR5683" s="19">
        <v>84</v>
      </c>
      <c r="AS5683" s="19">
        <v>30</v>
      </c>
      <c r="AT5683" s="19">
        <v>6</v>
      </c>
      <c r="AU5683" s="19" t="s">
        <v>115</v>
      </c>
      <c r="AV5683" s="19">
        <v>3005</v>
      </c>
      <c r="AW5683" s="19">
        <v>6</v>
      </c>
      <c r="AX5683" s="19">
        <v>1505</v>
      </c>
      <c r="AY5683" s="19">
        <v>50</v>
      </c>
    </row>
    <row r="5684" spans="1:51" x14ac:dyDescent="0.2">
      <c r="A5684" s="19" t="s">
        <v>72</v>
      </c>
      <c r="C5684" s="19" t="s">
        <v>101</v>
      </c>
      <c r="D5684" s="19" t="s">
        <v>102</v>
      </c>
      <c r="E5684" s="19" t="s">
        <v>103</v>
      </c>
      <c r="G5684" s="19" t="s">
        <v>8140</v>
      </c>
      <c r="I5684" s="19" t="s">
        <v>2308</v>
      </c>
      <c r="J5684" s="19" t="s">
        <v>2309</v>
      </c>
      <c r="K5684" s="19" t="s">
        <v>2310</v>
      </c>
      <c r="L5684" s="19" t="s">
        <v>8074</v>
      </c>
      <c r="M5684" s="19" t="s">
        <v>8141</v>
      </c>
      <c r="N5684" s="19" t="s">
        <v>7211</v>
      </c>
      <c r="S5684" s="19" t="s">
        <v>2314</v>
      </c>
      <c r="U5684" s="20">
        <v>46107.068103136575</v>
      </c>
      <c r="V5684" s="19" t="s">
        <v>8142</v>
      </c>
      <c r="W5684" s="19">
        <v>550</v>
      </c>
      <c r="Y5684" s="20"/>
      <c r="Z5684" s="20">
        <v>46165.333333333336</v>
      </c>
      <c r="AA5684" s="19">
        <v>1</v>
      </c>
      <c r="AB5684" s="20">
        <v>46135.333333333336</v>
      </c>
      <c r="AC5684" s="19" t="s">
        <v>2316</v>
      </c>
      <c r="AE5684" s="19" t="s">
        <v>638</v>
      </c>
      <c r="AH5684" s="19" t="s">
        <v>638</v>
      </c>
      <c r="AK5684" s="19" t="s">
        <v>638</v>
      </c>
      <c r="AN5684" s="19" t="s">
        <v>638</v>
      </c>
      <c r="AQ5684" s="19">
        <v>114</v>
      </c>
      <c r="AR5684" s="19">
        <v>84</v>
      </c>
      <c r="AS5684" s="19">
        <v>30</v>
      </c>
      <c r="AT5684" s="19">
        <v>6</v>
      </c>
      <c r="AU5684" s="19" t="s">
        <v>115</v>
      </c>
      <c r="AV5684" s="19">
        <v>3005</v>
      </c>
      <c r="AW5684" s="19">
        <v>6</v>
      </c>
      <c r="AX5684" s="19">
        <v>1505</v>
      </c>
      <c r="AY5684" s="19">
        <v>50</v>
      </c>
    </row>
    <row r="5685" spans="1:51" x14ac:dyDescent="0.2">
      <c r="A5685" s="19" t="s">
        <v>72</v>
      </c>
      <c r="C5685" s="19" t="s">
        <v>101</v>
      </c>
      <c r="D5685" s="19" t="s">
        <v>102</v>
      </c>
      <c r="E5685" s="19" t="s">
        <v>103</v>
      </c>
      <c r="G5685" s="19" t="s">
        <v>8140</v>
      </c>
      <c r="I5685" s="19" t="s">
        <v>2308</v>
      </c>
      <c r="J5685" s="19" t="s">
        <v>2309</v>
      </c>
      <c r="K5685" s="19" t="s">
        <v>2310</v>
      </c>
      <c r="L5685" s="19" t="s">
        <v>8074</v>
      </c>
      <c r="M5685" s="19" t="s">
        <v>8141</v>
      </c>
      <c r="N5685" s="19" t="s">
        <v>7211</v>
      </c>
      <c r="S5685" s="19" t="s">
        <v>2314</v>
      </c>
      <c r="U5685" s="20">
        <v>46107.068103136575</v>
      </c>
      <c r="V5685" s="19" t="s">
        <v>8143</v>
      </c>
      <c r="W5685" s="19">
        <v>374</v>
      </c>
      <c r="Y5685" s="20"/>
      <c r="Z5685" s="20">
        <v>46193.333333333336</v>
      </c>
      <c r="AA5685" s="19">
        <v>2</v>
      </c>
      <c r="AB5685" s="20">
        <v>46163.333333333336</v>
      </c>
      <c r="AC5685" s="19" t="s">
        <v>2316</v>
      </c>
      <c r="AE5685" s="19" t="s">
        <v>638</v>
      </c>
      <c r="AH5685" s="19" t="s">
        <v>638</v>
      </c>
      <c r="AK5685" s="19" t="s">
        <v>638</v>
      </c>
      <c r="AN5685" s="19" t="s">
        <v>638</v>
      </c>
      <c r="AQ5685" s="19">
        <v>114</v>
      </c>
      <c r="AR5685" s="19">
        <v>84</v>
      </c>
      <c r="AS5685" s="19">
        <v>30</v>
      </c>
      <c r="AT5685" s="19">
        <v>6</v>
      </c>
      <c r="AU5685" s="19" t="s">
        <v>115</v>
      </c>
      <c r="AV5685" s="19">
        <v>3005</v>
      </c>
      <c r="AW5685" s="19">
        <v>6</v>
      </c>
      <c r="AX5685" s="19">
        <v>1505</v>
      </c>
      <c r="AY5685" s="19">
        <v>50</v>
      </c>
    </row>
    <row r="5686" spans="1:51" x14ac:dyDescent="0.2">
      <c r="A5686" s="19" t="s">
        <v>72</v>
      </c>
      <c r="C5686" s="19" t="s">
        <v>101</v>
      </c>
      <c r="D5686" s="19" t="s">
        <v>102</v>
      </c>
      <c r="E5686" s="19" t="s">
        <v>103</v>
      </c>
      <c r="G5686" s="19" t="s">
        <v>8140</v>
      </c>
      <c r="I5686" s="19" t="s">
        <v>2308</v>
      </c>
      <c r="J5686" s="19" t="s">
        <v>2309</v>
      </c>
      <c r="K5686" s="19" t="s">
        <v>2310</v>
      </c>
      <c r="L5686" s="19" t="s">
        <v>8074</v>
      </c>
      <c r="M5686" s="19" t="s">
        <v>8141</v>
      </c>
      <c r="N5686" s="19" t="s">
        <v>7211</v>
      </c>
      <c r="S5686" s="19" t="s">
        <v>2314</v>
      </c>
      <c r="U5686" s="20">
        <v>46107.068103136575</v>
      </c>
      <c r="V5686" s="19" t="s">
        <v>8144</v>
      </c>
      <c r="W5686" s="19">
        <v>220</v>
      </c>
      <c r="Y5686" s="20"/>
      <c r="Z5686" s="20">
        <v>46221.333333333336</v>
      </c>
      <c r="AA5686" s="19">
        <v>3</v>
      </c>
      <c r="AB5686" s="20">
        <v>46191.333333333336</v>
      </c>
      <c r="AC5686" s="19" t="s">
        <v>2316</v>
      </c>
      <c r="AE5686" s="19" t="s">
        <v>638</v>
      </c>
      <c r="AH5686" s="19" t="s">
        <v>638</v>
      </c>
      <c r="AK5686" s="19" t="s">
        <v>638</v>
      </c>
      <c r="AN5686" s="19" t="s">
        <v>638</v>
      </c>
      <c r="AQ5686" s="19">
        <v>114</v>
      </c>
      <c r="AR5686" s="19">
        <v>84</v>
      </c>
      <c r="AS5686" s="19">
        <v>30</v>
      </c>
      <c r="AT5686" s="19">
        <v>6</v>
      </c>
      <c r="AU5686" s="19" t="s">
        <v>115</v>
      </c>
      <c r="AV5686" s="19">
        <v>3005</v>
      </c>
      <c r="AW5686" s="19">
        <v>6</v>
      </c>
      <c r="AX5686" s="19">
        <v>1505</v>
      </c>
      <c r="AY5686" s="19">
        <v>50</v>
      </c>
    </row>
    <row r="5687" spans="1:51" x14ac:dyDescent="0.2">
      <c r="A5687" s="19" t="s">
        <v>72</v>
      </c>
      <c r="C5687" s="19" t="s">
        <v>101</v>
      </c>
      <c r="D5687" s="19" t="s">
        <v>102</v>
      </c>
      <c r="E5687" s="19" t="s">
        <v>103</v>
      </c>
      <c r="G5687" s="19" t="s">
        <v>8140</v>
      </c>
      <c r="I5687" s="19" t="s">
        <v>2308</v>
      </c>
      <c r="J5687" s="19" t="s">
        <v>2309</v>
      </c>
      <c r="K5687" s="19" t="s">
        <v>2310</v>
      </c>
      <c r="L5687" s="19" t="s">
        <v>8074</v>
      </c>
      <c r="M5687" s="19" t="s">
        <v>8141</v>
      </c>
      <c r="N5687" s="19" t="s">
        <v>7211</v>
      </c>
      <c r="S5687" s="19" t="s">
        <v>2314</v>
      </c>
      <c r="U5687" s="20">
        <v>46107.068103136575</v>
      </c>
      <c r="V5687" s="19" t="s">
        <v>8145</v>
      </c>
      <c r="W5687" s="19">
        <v>440</v>
      </c>
      <c r="Y5687" s="20"/>
      <c r="Z5687" s="20">
        <v>46249.333333333336</v>
      </c>
      <c r="AA5687" s="19">
        <v>4</v>
      </c>
      <c r="AB5687" s="20">
        <v>46219.333333333336</v>
      </c>
      <c r="AC5687" s="19" t="s">
        <v>2316</v>
      </c>
      <c r="AE5687" s="19" t="s">
        <v>638</v>
      </c>
      <c r="AH5687" s="19" t="s">
        <v>638</v>
      </c>
      <c r="AK5687" s="19" t="s">
        <v>638</v>
      </c>
      <c r="AN5687" s="19" t="s">
        <v>638</v>
      </c>
      <c r="AQ5687" s="19">
        <v>114</v>
      </c>
      <c r="AR5687" s="19">
        <v>84</v>
      </c>
      <c r="AS5687" s="19">
        <v>30</v>
      </c>
      <c r="AT5687" s="19">
        <v>6</v>
      </c>
      <c r="AU5687" s="19" t="s">
        <v>115</v>
      </c>
      <c r="AV5687" s="19">
        <v>3005</v>
      </c>
      <c r="AW5687" s="19">
        <v>6</v>
      </c>
      <c r="AX5687" s="19">
        <v>1505</v>
      </c>
      <c r="AY5687" s="19">
        <v>50</v>
      </c>
    </row>
    <row r="5688" spans="1:51" x14ac:dyDescent="0.2">
      <c r="A5688" s="19" t="s">
        <v>72</v>
      </c>
      <c r="C5688" s="19" t="s">
        <v>101</v>
      </c>
      <c r="D5688" s="19" t="s">
        <v>102</v>
      </c>
      <c r="E5688" s="19" t="s">
        <v>103</v>
      </c>
      <c r="G5688" s="19" t="s">
        <v>8140</v>
      </c>
      <c r="I5688" s="19" t="s">
        <v>2308</v>
      </c>
      <c r="J5688" s="19" t="s">
        <v>2309</v>
      </c>
      <c r="K5688" s="19" t="s">
        <v>2310</v>
      </c>
      <c r="L5688" s="19" t="s">
        <v>8074</v>
      </c>
      <c r="M5688" s="19" t="s">
        <v>8141</v>
      </c>
      <c r="N5688" s="19" t="s">
        <v>7211</v>
      </c>
      <c r="S5688" s="19" t="s">
        <v>2314</v>
      </c>
      <c r="U5688" s="20">
        <v>46107.068103136575</v>
      </c>
      <c r="V5688" s="19" t="s">
        <v>8146</v>
      </c>
      <c r="W5688" s="19">
        <v>242</v>
      </c>
      <c r="Y5688" s="20"/>
      <c r="Z5688" s="20">
        <v>46277.333333333336</v>
      </c>
      <c r="AA5688" s="19">
        <v>5</v>
      </c>
      <c r="AB5688" s="20">
        <v>46247.333333333336</v>
      </c>
      <c r="AC5688" s="19" t="s">
        <v>2316</v>
      </c>
      <c r="AE5688" s="19" t="s">
        <v>638</v>
      </c>
      <c r="AH5688" s="19" t="s">
        <v>638</v>
      </c>
      <c r="AK5688" s="19" t="s">
        <v>638</v>
      </c>
      <c r="AN5688" s="19" t="s">
        <v>638</v>
      </c>
      <c r="AQ5688" s="19">
        <v>114</v>
      </c>
      <c r="AR5688" s="19">
        <v>84</v>
      </c>
      <c r="AS5688" s="19">
        <v>30</v>
      </c>
      <c r="AT5688" s="19">
        <v>6</v>
      </c>
      <c r="AU5688" s="19" t="s">
        <v>115</v>
      </c>
      <c r="AV5688" s="19">
        <v>3005</v>
      </c>
      <c r="AW5688" s="19">
        <v>6</v>
      </c>
      <c r="AX5688" s="19">
        <v>1505</v>
      </c>
      <c r="AY5688" s="19">
        <v>50</v>
      </c>
    </row>
    <row r="5689" spans="1:51" x14ac:dyDescent="0.2">
      <c r="A5689" s="19" t="s">
        <v>72</v>
      </c>
      <c r="C5689" s="19" t="s">
        <v>101</v>
      </c>
      <c r="D5689" s="19" t="s">
        <v>102</v>
      </c>
      <c r="E5689" s="19" t="s">
        <v>103</v>
      </c>
      <c r="G5689" s="19" t="s">
        <v>8140</v>
      </c>
      <c r="I5689" s="19" t="s">
        <v>2308</v>
      </c>
      <c r="J5689" s="19" t="s">
        <v>2309</v>
      </c>
      <c r="K5689" s="19" t="s">
        <v>2310</v>
      </c>
      <c r="L5689" s="19" t="s">
        <v>8074</v>
      </c>
      <c r="M5689" s="19" t="s">
        <v>8141</v>
      </c>
      <c r="N5689" s="19" t="s">
        <v>7211</v>
      </c>
      <c r="S5689" s="19" t="s">
        <v>2314</v>
      </c>
      <c r="U5689" s="20">
        <v>46107.068103136575</v>
      </c>
      <c r="V5689" s="19" t="s">
        <v>8147</v>
      </c>
      <c r="W5689" s="19">
        <v>374</v>
      </c>
      <c r="Y5689" s="20"/>
      <c r="Z5689" s="20">
        <v>46305.333333333336</v>
      </c>
      <c r="AA5689" s="19">
        <v>6</v>
      </c>
      <c r="AB5689" s="20">
        <v>46275.333333333336</v>
      </c>
      <c r="AC5689" s="19" t="s">
        <v>2316</v>
      </c>
      <c r="AE5689" s="19" t="s">
        <v>638</v>
      </c>
      <c r="AH5689" s="19" t="s">
        <v>638</v>
      </c>
      <c r="AK5689" s="19" t="s">
        <v>638</v>
      </c>
      <c r="AN5689" s="19" t="s">
        <v>638</v>
      </c>
      <c r="AQ5689" s="19">
        <v>114</v>
      </c>
      <c r="AR5689" s="19">
        <v>84</v>
      </c>
      <c r="AS5689" s="19">
        <v>30</v>
      </c>
      <c r="AT5689" s="19">
        <v>6</v>
      </c>
      <c r="AU5689" s="19" t="s">
        <v>115</v>
      </c>
      <c r="AV5689" s="19">
        <v>3005</v>
      </c>
      <c r="AW5689" s="19">
        <v>6</v>
      </c>
      <c r="AX5689" s="19">
        <v>1505</v>
      </c>
      <c r="AY5689" s="19">
        <v>50</v>
      </c>
    </row>
    <row r="5690" spans="1:51" x14ac:dyDescent="0.2">
      <c r="A5690" s="19" t="s">
        <v>72</v>
      </c>
      <c r="C5690" s="19" t="s">
        <v>101</v>
      </c>
      <c r="D5690" s="19" t="s">
        <v>102</v>
      </c>
      <c r="E5690" s="19" t="s">
        <v>103</v>
      </c>
      <c r="G5690" s="19" t="s">
        <v>8148</v>
      </c>
      <c r="I5690" s="19" t="s">
        <v>2308</v>
      </c>
      <c r="J5690" s="19" t="s">
        <v>2309</v>
      </c>
      <c r="K5690" s="19" t="s">
        <v>2343</v>
      </c>
      <c r="L5690" s="19" t="s">
        <v>8149</v>
      </c>
      <c r="M5690" s="19" t="s">
        <v>8150</v>
      </c>
      <c r="N5690" s="19" t="s">
        <v>1237</v>
      </c>
      <c r="S5690" s="19" t="s">
        <v>2314</v>
      </c>
      <c r="U5690" s="20">
        <v>46107.068103136575</v>
      </c>
      <c r="V5690" s="19" t="s">
        <v>8151</v>
      </c>
      <c r="W5690" s="19">
        <v>176</v>
      </c>
      <c r="Y5690" s="20"/>
      <c r="Z5690" s="20">
        <v>46165.333333333336</v>
      </c>
      <c r="AA5690" s="19">
        <v>1</v>
      </c>
      <c r="AB5690" s="20">
        <v>46135.333333333336</v>
      </c>
      <c r="AC5690" s="19" t="s">
        <v>2316</v>
      </c>
      <c r="AE5690" s="19" t="s">
        <v>638</v>
      </c>
      <c r="AH5690" s="19" t="s">
        <v>638</v>
      </c>
      <c r="AK5690" s="19" t="s">
        <v>638</v>
      </c>
      <c r="AN5690" s="19" t="s">
        <v>130</v>
      </c>
      <c r="AQ5690" s="19">
        <v>114</v>
      </c>
      <c r="AR5690" s="19">
        <v>84</v>
      </c>
      <c r="AS5690" s="19">
        <v>30</v>
      </c>
      <c r="AT5690" s="19">
        <v>6</v>
      </c>
      <c r="AU5690" s="19" t="s">
        <v>115</v>
      </c>
      <c r="AV5690" s="19">
        <v>3005</v>
      </c>
      <c r="AW5690" s="19">
        <v>6</v>
      </c>
      <c r="AX5690" s="19">
        <v>1505</v>
      </c>
      <c r="AY5690" s="19">
        <v>50</v>
      </c>
    </row>
    <row r="5691" spans="1:51" x14ac:dyDescent="0.2">
      <c r="A5691" s="19" t="s">
        <v>72</v>
      </c>
      <c r="C5691" s="19" t="s">
        <v>101</v>
      </c>
      <c r="D5691" s="19" t="s">
        <v>102</v>
      </c>
      <c r="E5691" s="19" t="s">
        <v>103</v>
      </c>
      <c r="G5691" s="19" t="s">
        <v>8148</v>
      </c>
      <c r="I5691" s="19" t="s">
        <v>2308</v>
      </c>
      <c r="J5691" s="19" t="s">
        <v>2309</v>
      </c>
      <c r="K5691" s="19" t="s">
        <v>2343</v>
      </c>
      <c r="L5691" s="19" t="s">
        <v>8149</v>
      </c>
      <c r="M5691" s="19" t="s">
        <v>8150</v>
      </c>
      <c r="N5691" s="19" t="s">
        <v>1237</v>
      </c>
      <c r="S5691" s="19" t="s">
        <v>2314</v>
      </c>
      <c r="U5691" s="20">
        <v>46107.068103136575</v>
      </c>
      <c r="V5691" s="19" t="s">
        <v>8152</v>
      </c>
      <c r="W5691" s="19">
        <v>308</v>
      </c>
      <c r="Y5691" s="20"/>
      <c r="Z5691" s="20">
        <v>46193.333333333336</v>
      </c>
      <c r="AA5691" s="19">
        <v>2</v>
      </c>
      <c r="AB5691" s="20">
        <v>46163.333333333336</v>
      </c>
      <c r="AC5691" s="19" t="s">
        <v>2316</v>
      </c>
      <c r="AE5691" s="19" t="s">
        <v>638</v>
      </c>
      <c r="AH5691" s="19" t="s">
        <v>638</v>
      </c>
      <c r="AK5691" s="19" t="s">
        <v>638</v>
      </c>
      <c r="AN5691" s="19" t="s">
        <v>130</v>
      </c>
      <c r="AQ5691" s="19">
        <v>114</v>
      </c>
      <c r="AR5691" s="19">
        <v>84</v>
      </c>
      <c r="AS5691" s="19">
        <v>30</v>
      </c>
      <c r="AT5691" s="19">
        <v>6</v>
      </c>
      <c r="AU5691" s="19" t="s">
        <v>115</v>
      </c>
      <c r="AV5691" s="19">
        <v>3005</v>
      </c>
      <c r="AW5691" s="19">
        <v>6</v>
      </c>
      <c r="AX5691" s="19">
        <v>1505</v>
      </c>
      <c r="AY5691" s="19">
        <v>50</v>
      </c>
    </row>
    <row r="5692" spans="1:51" x14ac:dyDescent="0.2">
      <c r="A5692" s="19" t="s">
        <v>72</v>
      </c>
      <c r="C5692" s="19" t="s">
        <v>101</v>
      </c>
      <c r="D5692" s="19" t="s">
        <v>102</v>
      </c>
      <c r="E5692" s="19" t="s">
        <v>103</v>
      </c>
      <c r="G5692" s="19" t="s">
        <v>8148</v>
      </c>
      <c r="I5692" s="19" t="s">
        <v>2308</v>
      </c>
      <c r="J5692" s="19" t="s">
        <v>2309</v>
      </c>
      <c r="K5692" s="19" t="s">
        <v>2343</v>
      </c>
      <c r="L5692" s="19" t="s">
        <v>8149</v>
      </c>
      <c r="M5692" s="19" t="s">
        <v>8150</v>
      </c>
      <c r="N5692" s="19" t="s">
        <v>1237</v>
      </c>
      <c r="S5692" s="19" t="s">
        <v>2314</v>
      </c>
      <c r="U5692" s="20">
        <v>46107.068103136575</v>
      </c>
      <c r="V5692" s="19" t="s">
        <v>8153</v>
      </c>
      <c r="W5692" s="19">
        <v>0</v>
      </c>
      <c r="Y5692" s="20"/>
      <c r="Z5692" s="20">
        <v>46221.333333333336</v>
      </c>
      <c r="AA5692" s="19">
        <v>3</v>
      </c>
      <c r="AB5692" s="20">
        <v>46191.333333333336</v>
      </c>
      <c r="AC5692" s="19" t="s">
        <v>2316</v>
      </c>
      <c r="AE5692" s="19" t="s">
        <v>638</v>
      </c>
      <c r="AH5692" s="19" t="s">
        <v>638</v>
      </c>
      <c r="AK5692" s="19" t="s">
        <v>638</v>
      </c>
      <c r="AN5692" s="19" t="s">
        <v>130</v>
      </c>
      <c r="AQ5692" s="19">
        <v>114</v>
      </c>
      <c r="AR5692" s="19">
        <v>84</v>
      </c>
      <c r="AS5692" s="19">
        <v>30</v>
      </c>
      <c r="AT5692" s="19">
        <v>6</v>
      </c>
      <c r="AU5692" s="19" t="s">
        <v>115</v>
      </c>
      <c r="AV5692" s="19">
        <v>3005</v>
      </c>
      <c r="AW5692" s="19">
        <v>6</v>
      </c>
      <c r="AX5692" s="19">
        <v>1505</v>
      </c>
      <c r="AY5692" s="19">
        <v>50</v>
      </c>
    </row>
    <row r="5693" spans="1:51" x14ac:dyDescent="0.2">
      <c r="A5693" s="19" t="s">
        <v>72</v>
      </c>
      <c r="C5693" s="19" t="s">
        <v>101</v>
      </c>
      <c r="D5693" s="19" t="s">
        <v>102</v>
      </c>
      <c r="E5693" s="19" t="s">
        <v>103</v>
      </c>
      <c r="G5693" s="19" t="s">
        <v>8148</v>
      </c>
      <c r="I5693" s="19" t="s">
        <v>2308</v>
      </c>
      <c r="J5693" s="19" t="s">
        <v>2309</v>
      </c>
      <c r="K5693" s="19" t="s">
        <v>2343</v>
      </c>
      <c r="L5693" s="19" t="s">
        <v>8149</v>
      </c>
      <c r="M5693" s="19" t="s">
        <v>8150</v>
      </c>
      <c r="N5693" s="19" t="s">
        <v>1237</v>
      </c>
      <c r="S5693" s="19" t="s">
        <v>2314</v>
      </c>
      <c r="U5693" s="20">
        <v>46107.068103136575</v>
      </c>
      <c r="V5693" s="19" t="s">
        <v>8154</v>
      </c>
      <c r="W5693" s="19">
        <v>176</v>
      </c>
      <c r="Y5693" s="20"/>
      <c r="Z5693" s="20">
        <v>46249.333333333336</v>
      </c>
      <c r="AA5693" s="19">
        <v>4</v>
      </c>
      <c r="AB5693" s="20">
        <v>46219.333333333336</v>
      </c>
      <c r="AC5693" s="19" t="s">
        <v>2316</v>
      </c>
      <c r="AE5693" s="19" t="s">
        <v>638</v>
      </c>
      <c r="AH5693" s="19" t="s">
        <v>638</v>
      </c>
      <c r="AK5693" s="19" t="s">
        <v>638</v>
      </c>
      <c r="AN5693" s="19" t="s">
        <v>130</v>
      </c>
      <c r="AQ5693" s="19">
        <v>114</v>
      </c>
      <c r="AR5693" s="19">
        <v>84</v>
      </c>
      <c r="AS5693" s="19">
        <v>30</v>
      </c>
      <c r="AT5693" s="19">
        <v>6</v>
      </c>
      <c r="AU5693" s="19" t="s">
        <v>115</v>
      </c>
      <c r="AV5693" s="19">
        <v>3005</v>
      </c>
      <c r="AW5693" s="19">
        <v>6</v>
      </c>
      <c r="AX5693" s="19">
        <v>1505</v>
      </c>
      <c r="AY5693" s="19">
        <v>50</v>
      </c>
    </row>
    <row r="5694" spans="1:51" x14ac:dyDescent="0.2">
      <c r="A5694" s="19" t="s">
        <v>72</v>
      </c>
      <c r="C5694" s="19" t="s">
        <v>101</v>
      </c>
      <c r="D5694" s="19" t="s">
        <v>102</v>
      </c>
      <c r="E5694" s="19" t="s">
        <v>103</v>
      </c>
      <c r="G5694" s="19" t="s">
        <v>8148</v>
      </c>
      <c r="I5694" s="19" t="s">
        <v>2308</v>
      </c>
      <c r="J5694" s="19" t="s">
        <v>2309</v>
      </c>
      <c r="K5694" s="19" t="s">
        <v>2343</v>
      </c>
      <c r="L5694" s="19" t="s">
        <v>8149</v>
      </c>
      <c r="M5694" s="19" t="s">
        <v>8150</v>
      </c>
      <c r="N5694" s="19" t="s">
        <v>1237</v>
      </c>
      <c r="S5694" s="19" t="s">
        <v>2314</v>
      </c>
      <c r="U5694" s="20">
        <v>46107.068103136575</v>
      </c>
      <c r="V5694" s="19" t="s">
        <v>8155</v>
      </c>
      <c r="W5694" s="19">
        <v>66</v>
      </c>
      <c r="Y5694" s="20"/>
      <c r="Z5694" s="20">
        <v>46277.333333333336</v>
      </c>
      <c r="AA5694" s="19">
        <v>5</v>
      </c>
      <c r="AB5694" s="20">
        <v>46247.333333333336</v>
      </c>
      <c r="AC5694" s="19" t="s">
        <v>2316</v>
      </c>
      <c r="AE5694" s="19" t="s">
        <v>638</v>
      </c>
      <c r="AH5694" s="19" t="s">
        <v>638</v>
      </c>
      <c r="AK5694" s="19" t="s">
        <v>638</v>
      </c>
      <c r="AN5694" s="19" t="s">
        <v>130</v>
      </c>
      <c r="AQ5694" s="19">
        <v>114</v>
      </c>
      <c r="AR5694" s="19">
        <v>84</v>
      </c>
      <c r="AS5694" s="19">
        <v>30</v>
      </c>
      <c r="AT5694" s="19">
        <v>6</v>
      </c>
      <c r="AU5694" s="19" t="s">
        <v>115</v>
      </c>
      <c r="AV5694" s="19">
        <v>3005</v>
      </c>
      <c r="AW5694" s="19">
        <v>6</v>
      </c>
      <c r="AX5694" s="19">
        <v>1505</v>
      </c>
      <c r="AY5694" s="19">
        <v>50</v>
      </c>
    </row>
    <row r="5695" spans="1:51" x14ac:dyDescent="0.2">
      <c r="A5695" s="19" t="s">
        <v>72</v>
      </c>
      <c r="C5695" s="19" t="s">
        <v>101</v>
      </c>
      <c r="D5695" s="19" t="s">
        <v>102</v>
      </c>
      <c r="E5695" s="19" t="s">
        <v>103</v>
      </c>
      <c r="G5695" s="19" t="s">
        <v>8148</v>
      </c>
      <c r="I5695" s="19" t="s">
        <v>2308</v>
      </c>
      <c r="J5695" s="19" t="s">
        <v>2309</v>
      </c>
      <c r="K5695" s="19" t="s">
        <v>2343</v>
      </c>
      <c r="L5695" s="19" t="s">
        <v>8149</v>
      </c>
      <c r="M5695" s="19" t="s">
        <v>8150</v>
      </c>
      <c r="N5695" s="19" t="s">
        <v>1237</v>
      </c>
      <c r="S5695" s="19" t="s">
        <v>2314</v>
      </c>
      <c r="U5695" s="20">
        <v>46107.068103136575</v>
      </c>
      <c r="V5695" s="19" t="s">
        <v>8156</v>
      </c>
      <c r="W5695" s="19">
        <v>0</v>
      </c>
      <c r="Y5695" s="20"/>
      <c r="Z5695" s="20">
        <v>46305.333333333336</v>
      </c>
      <c r="AA5695" s="19">
        <v>6</v>
      </c>
      <c r="AB5695" s="20">
        <v>46275.333333333336</v>
      </c>
      <c r="AC5695" s="19" t="s">
        <v>2316</v>
      </c>
      <c r="AE5695" s="19" t="s">
        <v>638</v>
      </c>
      <c r="AH5695" s="19" t="s">
        <v>638</v>
      </c>
      <c r="AK5695" s="19" t="s">
        <v>638</v>
      </c>
      <c r="AN5695" s="19" t="s">
        <v>130</v>
      </c>
      <c r="AQ5695" s="19">
        <v>114</v>
      </c>
      <c r="AR5695" s="19">
        <v>84</v>
      </c>
      <c r="AS5695" s="19">
        <v>30</v>
      </c>
      <c r="AT5695" s="19">
        <v>6</v>
      </c>
      <c r="AU5695" s="19" t="s">
        <v>115</v>
      </c>
      <c r="AV5695" s="19">
        <v>3005</v>
      </c>
      <c r="AW5695" s="19">
        <v>6</v>
      </c>
      <c r="AX5695" s="19">
        <v>1505</v>
      </c>
      <c r="AY5695" s="19">
        <v>50</v>
      </c>
    </row>
    <row r="5696" spans="1:51" x14ac:dyDescent="0.2">
      <c r="A5696" s="19" t="s">
        <v>72</v>
      </c>
      <c r="C5696" s="19" t="s">
        <v>101</v>
      </c>
      <c r="D5696" s="19" t="s">
        <v>102</v>
      </c>
      <c r="E5696" s="19" t="s">
        <v>103</v>
      </c>
      <c r="G5696" s="19" t="s">
        <v>8157</v>
      </c>
      <c r="I5696" s="19" t="s">
        <v>2308</v>
      </c>
      <c r="J5696" s="19" t="s">
        <v>2309</v>
      </c>
      <c r="K5696" s="19" t="s">
        <v>2343</v>
      </c>
      <c r="L5696" s="19" t="s">
        <v>8083</v>
      </c>
      <c r="M5696" s="19" t="s">
        <v>8158</v>
      </c>
      <c r="N5696" s="19" t="s">
        <v>8085</v>
      </c>
      <c r="S5696" s="19" t="s">
        <v>2314</v>
      </c>
      <c r="U5696" s="20">
        <v>46107.068103148151</v>
      </c>
      <c r="V5696" s="19" t="s">
        <v>8159</v>
      </c>
      <c r="W5696" s="19">
        <v>0</v>
      </c>
      <c r="Y5696" s="20"/>
      <c r="Z5696" s="20">
        <v>46165.333333333336</v>
      </c>
      <c r="AA5696" s="19">
        <v>1</v>
      </c>
      <c r="AB5696" s="20">
        <v>46135.333333333336</v>
      </c>
      <c r="AC5696" s="19" t="s">
        <v>2316</v>
      </c>
      <c r="AE5696" s="19" t="s">
        <v>638</v>
      </c>
      <c r="AH5696" s="19" t="s">
        <v>638</v>
      </c>
      <c r="AK5696" s="19" t="s">
        <v>638</v>
      </c>
      <c r="AN5696" s="19" t="s">
        <v>130</v>
      </c>
      <c r="AQ5696" s="19">
        <v>114</v>
      </c>
      <c r="AR5696" s="19">
        <v>84</v>
      </c>
      <c r="AS5696" s="19">
        <v>30</v>
      </c>
      <c r="AT5696" s="19">
        <v>6</v>
      </c>
      <c r="AU5696" s="19" t="s">
        <v>115</v>
      </c>
      <c r="AV5696" s="19">
        <v>3005</v>
      </c>
      <c r="AW5696" s="19">
        <v>6</v>
      </c>
      <c r="AX5696" s="19">
        <v>1505</v>
      </c>
      <c r="AY5696" s="19">
        <v>50</v>
      </c>
    </row>
    <row r="5697" spans="1:51" x14ac:dyDescent="0.2">
      <c r="A5697" s="19" t="s">
        <v>72</v>
      </c>
      <c r="C5697" s="19" t="s">
        <v>101</v>
      </c>
      <c r="D5697" s="19" t="s">
        <v>102</v>
      </c>
      <c r="E5697" s="19" t="s">
        <v>103</v>
      </c>
      <c r="G5697" s="19" t="s">
        <v>8157</v>
      </c>
      <c r="I5697" s="19" t="s">
        <v>2308</v>
      </c>
      <c r="J5697" s="19" t="s">
        <v>2309</v>
      </c>
      <c r="K5697" s="19" t="s">
        <v>2343</v>
      </c>
      <c r="L5697" s="19" t="s">
        <v>8083</v>
      </c>
      <c r="M5697" s="19" t="s">
        <v>8158</v>
      </c>
      <c r="N5697" s="19" t="s">
        <v>8085</v>
      </c>
      <c r="S5697" s="19" t="s">
        <v>2314</v>
      </c>
      <c r="U5697" s="20">
        <v>46107.068103148151</v>
      </c>
      <c r="V5697" s="19" t="s">
        <v>8160</v>
      </c>
      <c r="W5697" s="19">
        <v>66</v>
      </c>
      <c r="Y5697" s="20"/>
      <c r="Z5697" s="20">
        <v>46193.333333333336</v>
      </c>
      <c r="AA5697" s="19">
        <v>2</v>
      </c>
      <c r="AB5697" s="20">
        <v>46163.333333333336</v>
      </c>
      <c r="AC5697" s="19" t="s">
        <v>2316</v>
      </c>
      <c r="AE5697" s="19" t="s">
        <v>638</v>
      </c>
      <c r="AH5697" s="19" t="s">
        <v>638</v>
      </c>
      <c r="AK5697" s="19" t="s">
        <v>638</v>
      </c>
      <c r="AN5697" s="19" t="s">
        <v>130</v>
      </c>
      <c r="AQ5697" s="19">
        <v>114</v>
      </c>
      <c r="AR5697" s="19">
        <v>84</v>
      </c>
      <c r="AS5697" s="19">
        <v>30</v>
      </c>
      <c r="AT5697" s="19">
        <v>6</v>
      </c>
      <c r="AU5697" s="19" t="s">
        <v>115</v>
      </c>
      <c r="AV5697" s="19">
        <v>3005</v>
      </c>
      <c r="AW5697" s="19">
        <v>6</v>
      </c>
      <c r="AX5697" s="19">
        <v>1505</v>
      </c>
      <c r="AY5697" s="19">
        <v>50</v>
      </c>
    </row>
    <row r="5698" spans="1:51" x14ac:dyDescent="0.2">
      <c r="A5698" s="19" t="s">
        <v>72</v>
      </c>
      <c r="C5698" s="19" t="s">
        <v>101</v>
      </c>
      <c r="D5698" s="19" t="s">
        <v>102</v>
      </c>
      <c r="E5698" s="19" t="s">
        <v>103</v>
      </c>
      <c r="G5698" s="19" t="s">
        <v>8157</v>
      </c>
      <c r="I5698" s="19" t="s">
        <v>2308</v>
      </c>
      <c r="J5698" s="19" t="s">
        <v>2309</v>
      </c>
      <c r="K5698" s="19" t="s">
        <v>2343</v>
      </c>
      <c r="L5698" s="19" t="s">
        <v>8083</v>
      </c>
      <c r="M5698" s="19" t="s">
        <v>8158</v>
      </c>
      <c r="N5698" s="19" t="s">
        <v>8085</v>
      </c>
      <c r="S5698" s="19" t="s">
        <v>2314</v>
      </c>
      <c r="U5698" s="20">
        <v>46107.068103148151</v>
      </c>
      <c r="V5698" s="19" t="s">
        <v>8161</v>
      </c>
      <c r="W5698" s="19">
        <v>0</v>
      </c>
      <c r="Y5698" s="20"/>
      <c r="Z5698" s="20">
        <v>46221.333333333336</v>
      </c>
      <c r="AA5698" s="19">
        <v>3</v>
      </c>
      <c r="AB5698" s="20">
        <v>46191.333333333336</v>
      </c>
      <c r="AC5698" s="19" t="s">
        <v>2316</v>
      </c>
      <c r="AE5698" s="19" t="s">
        <v>638</v>
      </c>
      <c r="AH5698" s="19" t="s">
        <v>638</v>
      </c>
      <c r="AK5698" s="19" t="s">
        <v>638</v>
      </c>
      <c r="AN5698" s="19" t="s">
        <v>130</v>
      </c>
      <c r="AQ5698" s="19">
        <v>114</v>
      </c>
      <c r="AR5698" s="19">
        <v>84</v>
      </c>
      <c r="AS5698" s="19">
        <v>30</v>
      </c>
      <c r="AT5698" s="19">
        <v>6</v>
      </c>
      <c r="AU5698" s="19" t="s">
        <v>115</v>
      </c>
      <c r="AV5698" s="19">
        <v>3005</v>
      </c>
      <c r="AW5698" s="19">
        <v>6</v>
      </c>
      <c r="AX5698" s="19">
        <v>1505</v>
      </c>
      <c r="AY5698" s="19">
        <v>50</v>
      </c>
    </row>
    <row r="5699" spans="1:51" x14ac:dyDescent="0.2">
      <c r="A5699" s="19" t="s">
        <v>72</v>
      </c>
      <c r="C5699" s="19" t="s">
        <v>101</v>
      </c>
      <c r="D5699" s="19" t="s">
        <v>102</v>
      </c>
      <c r="E5699" s="19" t="s">
        <v>103</v>
      </c>
      <c r="G5699" s="19" t="s">
        <v>8157</v>
      </c>
      <c r="I5699" s="19" t="s">
        <v>2308</v>
      </c>
      <c r="J5699" s="19" t="s">
        <v>2309</v>
      </c>
      <c r="K5699" s="19" t="s">
        <v>2343</v>
      </c>
      <c r="L5699" s="19" t="s">
        <v>8083</v>
      </c>
      <c r="M5699" s="19" t="s">
        <v>8158</v>
      </c>
      <c r="N5699" s="19" t="s">
        <v>8085</v>
      </c>
      <c r="S5699" s="19" t="s">
        <v>2314</v>
      </c>
      <c r="U5699" s="20">
        <v>46107.068103148151</v>
      </c>
      <c r="V5699" s="19" t="s">
        <v>8162</v>
      </c>
      <c r="W5699" s="19">
        <v>88</v>
      </c>
      <c r="Y5699" s="20"/>
      <c r="Z5699" s="20">
        <v>46249.333333333336</v>
      </c>
      <c r="AA5699" s="19">
        <v>4</v>
      </c>
      <c r="AB5699" s="20">
        <v>46219.333333333336</v>
      </c>
      <c r="AC5699" s="19" t="s">
        <v>2316</v>
      </c>
      <c r="AE5699" s="19" t="s">
        <v>638</v>
      </c>
      <c r="AH5699" s="19" t="s">
        <v>638</v>
      </c>
      <c r="AK5699" s="19" t="s">
        <v>638</v>
      </c>
      <c r="AN5699" s="19" t="s">
        <v>130</v>
      </c>
      <c r="AQ5699" s="19">
        <v>114</v>
      </c>
      <c r="AR5699" s="19">
        <v>84</v>
      </c>
      <c r="AS5699" s="19">
        <v>30</v>
      </c>
      <c r="AT5699" s="19">
        <v>6</v>
      </c>
      <c r="AU5699" s="19" t="s">
        <v>115</v>
      </c>
      <c r="AV5699" s="19">
        <v>3005</v>
      </c>
      <c r="AW5699" s="19">
        <v>6</v>
      </c>
      <c r="AX5699" s="19">
        <v>1505</v>
      </c>
      <c r="AY5699" s="19">
        <v>50</v>
      </c>
    </row>
    <row r="5700" spans="1:51" x14ac:dyDescent="0.2">
      <c r="A5700" s="19" t="s">
        <v>72</v>
      </c>
      <c r="C5700" s="19" t="s">
        <v>101</v>
      </c>
      <c r="D5700" s="19" t="s">
        <v>102</v>
      </c>
      <c r="E5700" s="19" t="s">
        <v>103</v>
      </c>
      <c r="G5700" s="19" t="s">
        <v>8157</v>
      </c>
      <c r="I5700" s="19" t="s">
        <v>2308</v>
      </c>
      <c r="J5700" s="19" t="s">
        <v>2309</v>
      </c>
      <c r="K5700" s="19" t="s">
        <v>2343</v>
      </c>
      <c r="L5700" s="19" t="s">
        <v>8083</v>
      </c>
      <c r="M5700" s="19" t="s">
        <v>8158</v>
      </c>
      <c r="N5700" s="19" t="s">
        <v>8085</v>
      </c>
      <c r="S5700" s="19" t="s">
        <v>2314</v>
      </c>
      <c r="U5700" s="20">
        <v>46107.068103148151</v>
      </c>
      <c r="V5700" s="19" t="s">
        <v>8163</v>
      </c>
      <c r="W5700" s="19">
        <v>0</v>
      </c>
      <c r="Y5700" s="20"/>
      <c r="Z5700" s="20">
        <v>46277.333333333336</v>
      </c>
      <c r="AA5700" s="19">
        <v>5</v>
      </c>
      <c r="AB5700" s="20">
        <v>46247.333333333336</v>
      </c>
      <c r="AC5700" s="19" t="s">
        <v>2316</v>
      </c>
      <c r="AE5700" s="19" t="s">
        <v>638</v>
      </c>
      <c r="AH5700" s="19" t="s">
        <v>638</v>
      </c>
      <c r="AK5700" s="19" t="s">
        <v>638</v>
      </c>
      <c r="AN5700" s="19" t="s">
        <v>130</v>
      </c>
      <c r="AQ5700" s="19">
        <v>114</v>
      </c>
      <c r="AR5700" s="19">
        <v>84</v>
      </c>
      <c r="AS5700" s="19">
        <v>30</v>
      </c>
      <c r="AT5700" s="19">
        <v>6</v>
      </c>
      <c r="AU5700" s="19" t="s">
        <v>115</v>
      </c>
      <c r="AV5700" s="19">
        <v>3005</v>
      </c>
      <c r="AW5700" s="19">
        <v>6</v>
      </c>
      <c r="AX5700" s="19">
        <v>1505</v>
      </c>
      <c r="AY5700" s="19">
        <v>50</v>
      </c>
    </row>
    <row r="5701" spans="1:51" x14ac:dyDescent="0.2">
      <c r="A5701" s="19" t="s">
        <v>72</v>
      </c>
      <c r="C5701" s="19" t="s">
        <v>101</v>
      </c>
      <c r="D5701" s="19" t="s">
        <v>102</v>
      </c>
      <c r="E5701" s="19" t="s">
        <v>103</v>
      </c>
      <c r="G5701" s="19" t="s">
        <v>8157</v>
      </c>
      <c r="I5701" s="19" t="s">
        <v>2308</v>
      </c>
      <c r="J5701" s="19" t="s">
        <v>2309</v>
      </c>
      <c r="K5701" s="19" t="s">
        <v>2343</v>
      </c>
      <c r="L5701" s="19" t="s">
        <v>8083</v>
      </c>
      <c r="M5701" s="19" t="s">
        <v>8158</v>
      </c>
      <c r="N5701" s="19" t="s">
        <v>8085</v>
      </c>
      <c r="S5701" s="19" t="s">
        <v>2314</v>
      </c>
      <c r="U5701" s="20">
        <v>46107.068103148151</v>
      </c>
      <c r="V5701" s="19" t="s">
        <v>8164</v>
      </c>
      <c r="W5701" s="19">
        <v>0</v>
      </c>
      <c r="Y5701" s="20"/>
      <c r="Z5701" s="20">
        <v>46305.333333333336</v>
      </c>
      <c r="AA5701" s="19">
        <v>6</v>
      </c>
      <c r="AB5701" s="20">
        <v>46275.333333333336</v>
      </c>
      <c r="AC5701" s="19" t="s">
        <v>2316</v>
      </c>
      <c r="AE5701" s="19" t="s">
        <v>638</v>
      </c>
      <c r="AH5701" s="19" t="s">
        <v>638</v>
      </c>
      <c r="AK5701" s="19" t="s">
        <v>638</v>
      </c>
      <c r="AN5701" s="19" t="s">
        <v>130</v>
      </c>
      <c r="AQ5701" s="19">
        <v>114</v>
      </c>
      <c r="AR5701" s="19">
        <v>84</v>
      </c>
      <c r="AS5701" s="19">
        <v>30</v>
      </c>
      <c r="AT5701" s="19">
        <v>6</v>
      </c>
      <c r="AU5701" s="19" t="s">
        <v>115</v>
      </c>
      <c r="AV5701" s="19">
        <v>3005</v>
      </c>
      <c r="AW5701" s="19">
        <v>6</v>
      </c>
      <c r="AX5701" s="19">
        <v>1505</v>
      </c>
      <c r="AY5701" s="19">
        <v>50</v>
      </c>
    </row>
    <row r="5702" spans="1:51" x14ac:dyDescent="0.2">
      <c r="A5702" s="19" t="s">
        <v>72</v>
      </c>
      <c r="C5702" s="19" t="s">
        <v>101</v>
      </c>
      <c r="D5702" s="19" t="s">
        <v>102</v>
      </c>
      <c r="E5702" s="19" t="s">
        <v>103</v>
      </c>
      <c r="G5702" s="19" t="s">
        <v>8165</v>
      </c>
      <c r="I5702" s="19" t="s">
        <v>2308</v>
      </c>
      <c r="J5702" s="19" t="s">
        <v>3972</v>
      </c>
      <c r="K5702" s="19" t="s">
        <v>3973</v>
      </c>
      <c r="L5702" s="19" t="s">
        <v>8166</v>
      </c>
      <c r="M5702" s="19" t="s">
        <v>8167</v>
      </c>
      <c r="N5702" s="19" t="s">
        <v>8168</v>
      </c>
      <c r="S5702" s="19" t="s">
        <v>2314</v>
      </c>
      <c r="U5702" s="20">
        <v>46107.068103148151</v>
      </c>
      <c r="V5702" s="19" t="s">
        <v>8169</v>
      </c>
      <c r="W5702" s="19">
        <v>140</v>
      </c>
      <c r="Y5702" s="20"/>
      <c r="Z5702" s="20">
        <v>46165.333333333336</v>
      </c>
      <c r="AA5702" s="19">
        <v>1</v>
      </c>
      <c r="AB5702" s="20">
        <v>46135.333333333336</v>
      </c>
      <c r="AC5702" s="19" t="s">
        <v>2316</v>
      </c>
      <c r="AE5702" s="19" t="s">
        <v>638</v>
      </c>
      <c r="AH5702" s="19" t="s">
        <v>638</v>
      </c>
      <c r="AK5702" s="19" t="s">
        <v>638</v>
      </c>
      <c r="AN5702" s="19" t="s">
        <v>130</v>
      </c>
      <c r="AQ5702" s="19">
        <v>114</v>
      </c>
      <c r="AR5702" s="19">
        <v>84</v>
      </c>
      <c r="AS5702" s="19">
        <v>30</v>
      </c>
      <c r="AT5702" s="19">
        <v>6</v>
      </c>
      <c r="AU5702" s="19" t="s">
        <v>115</v>
      </c>
      <c r="AV5702" s="19">
        <v>3005</v>
      </c>
      <c r="AW5702" s="19">
        <v>6</v>
      </c>
      <c r="AX5702" s="19">
        <v>1505</v>
      </c>
      <c r="AY5702" s="19">
        <v>50</v>
      </c>
    </row>
    <row r="5703" spans="1:51" x14ac:dyDescent="0.2">
      <c r="A5703" s="19" t="s">
        <v>72</v>
      </c>
      <c r="C5703" s="19" t="s">
        <v>101</v>
      </c>
      <c r="D5703" s="19" t="s">
        <v>102</v>
      </c>
      <c r="E5703" s="19" t="s">
        <v>103</v>
      </c>
      <c r="G5703" s="19" t="s">
        <v>8165</v>
      </c>
      <c r="I5703" s="19" t="s">
        <v>2308</v>
      </c>
      <c r="J5703" s="19" t="s">
        <v>3972</v>
      </c>
      <c r="K5703" s="19" t="s">
        <v>3973</v>
      </c>
      <c r="L5703" s="19" t="s">
        <v>8166</v>
      </c>
      <c r="M5703" s="19" t="s">
        <v>8167</v>
      </c>
      <c r="N5703" s="19" t="s">
        <v>8168</v>
      </c>
      <c r="S5703" s="19" t="s">
        <v>2314</v>
      </c>
      <c r="U5703" s="20">
        <v>46107.068103148151</v>
      </c>
      <c r="V5703" s="19" t="s">
        <v>8170</v>
      </c>
      <c r="W5703" s="19">
        <v>308</v>
      </c>
      <c r="Y5703" s="20"/>
      <c r="Z5703" s="20">
        <v>46193.333333333336</v>
      </c>
      <c r="AA5703" s="19">
        <v>2</v>
      </c>
      <c r="AB5703" s="20">
        <v>46163.333333333336</v>
      </c>
      <c r="AC5703" s="19" t="s">
        <v>2316</v>
      </c>
      <c r="AE5703" s="19" t="s">
        <v>638</v>
      </c>
      <c r="AH5703" s="19" t="s">
        <v>638</v>
      </c>
      <c r="AK5703" s="19" t="s">
        <v>638</v>
      </c>
      <c r="AN5703" s="19" t="s">
        <v>130</v>
      </c>
      <c r="AQ5703" s="19">
        <v>114</v>
      </c>
      <c r="AR5703" s="19">
        <v>84</v>
      </c>
      <c r="AS5703" s="19">
        <v>30</v>
      </c>
      <c r="AT5703" s="19">
        <v>6</v>
      </c>
      <c r="AU5703" s="19" t="s">
        <v>115</v>
      </c>
      <c r="AV5703" s="19">
        <v>3005</v>
      </c>
      <c r="AW5703" s="19">
        <v>6</v>
      </c>
      <c r="AX5703" s="19">
        <v>1505</v>
      </c>
      <c r="AY5703" s="19">
        <v>50</v>
      </c>
    </row>
    <row r="5704" spans="1:51" x14ac:dyDescent="0.2">
      <c r="A5704" s="19" t="s">
        <v>72</v>
      </c>
      <c r="C5704" s="19" t="s">
        <v>101</v>
      </c>
      <c r="D5704" s="19" t="s">
        <v>102</v>
      </c>
      <c r="E5704" s="19" t="s">
        <v>103</v>
      </c>
      <c r="G5704" s="19" t="s">
        <v>8165</v>
      </c>
      <c r="I5704" s="19" t="s">
        <v>2308</v>
      </c>
      <c r="J5704" s="19" t="s">
        <v>3972</v>
      </c>
      <c r="K5704" s="19" t="s">
        <v>3973</v>
      </c>
      <c r="L5704" s="19" t="s">
        <v>8166</v>
      </c>
      <c r="M5704" s="19" t="s">
        <v>8167</v>
      </c>
      <c r="N5704" s="19" t="s">
        <v>8168</v>
      </c>
      <c r="S5704" s="19" t="s">
        <v>2314</v>
      </c>
      <c r="U5704" s="20">
        <v>46107.068103148151</v>
      </c>
      <c r="V5704" s="19" t="s">
        <v>8171</v>
      </c>
      <c r="W5704" s="19">
        <v>112</v>
      </c>
      <c r="Y5704" s="20"/>
      <c r="Z5704" s="20">
        <v>46221.333333333336</v>
      </c>
      <c r="AA5704" s="19">
        <v>3</v>
      </c>
      <c r="AB5704" s="20">
        <v>46191.333333333336</v>
      </c>
      <c r="AC5704" s="19" t="s">
        <v>2316</v>
      </c>
      <c r="AE5704" s="19" t="s">
        <v>638</v>
      </c>
      <c r="AH5704" s="19" t="s">
        <v>638</v>
      </c>
      <c r="AK5704" s="19" t="s">
        <v>638</v>
      </c>
      <c r="AN5704" s="19" t="s">
        <v>130</v>
      </c>
      <c r="AQ5704" s="19">
        <v>114</v>
      </c>
      <c r="AR5704" s="19">
        <v>84</v>
      </c>
      <c r="AS5704" s="19">
        <v>30</v>
      </c>
      <c r="AT5704" s="19">
        <v>6</v>
      </c>
      <c r="AU5704" s="19" t="s">
        <v>115</v>
      </c>
      <c r="AV5704" s="19">
        <v>3005</v>
      </c>
      <c r="AW5704" s="19">
        <v>6</v>
      </c>
      <c r="AX5704" s="19">
        <v>1505</v>
      </c>
      <c r="AY5704" s="19">
        <v>50</v>
      </c>
    </row>
    <row r="5705" spans="1:51" x14ac:dyDescent="0.2">
      <c r="A5705" s="19" t="s">
        <v>72</v>
      </c>
      <c r="C5705" s="19" t="s">
        <v>101</v>
      </c>
      <c r="D5705" s="19" t="s">
        <v>102</v>
      </c>
      <c r="E5705" s="19" t="s">
        <v>103</v>
      </c>
      <c r="G5705" s="19" t="s">
        <v>8165</v>
      </c>
      <c r="I5705" s="19" t="s">
        <v>2308</v>
      </c>
      <c r="J5705" s="19" t="s">
        <v>3972</v>
      </c>
      <c r="K5705" s="19" t="s">
        <v>3973</v>
      </c>
      <c r="L5705" s="19" t="s">
        <v>8166</v>
      </c>
      <c r="M5705" s="19" t="s">
        <v>8167</v>
      </c>
      <c r="N5705" s="19" t="s">
        <v>8168</v>
      </c>
      <c r="S5705" s="19" t="s">
        <v>2314</v>
      </c>
      <c r="U5705" s="20">
        <v>46107.068103148151</v>
      </c>
      <c r="V5705" s="19" t="s">
        <v>8172</v>
      </c>
      <c r="W5705" s="19">
        <v>84</v>
      </c>
      <c r="Y5705" s="20"/>
      <c r="Z5705" s="20">
        <v>46249.333333333336</v>
      </c>
      <c r="AA5705" s="19">
        <v>4</v>
      </c>
      <c r="AB5705" s="20">
        <v>46219.333333333336</v>
      </c>
      <c r="AC5705" s="19" t="s">
        <v>2316</v>
      </c>
      <c r="AE5705" s="19" t="s">
        <v>638</v>
      </c>
      <c r="AH5705" s="19" t="s">
        <v>638</v>
      </c>
      <c r="AK5705" s="19" t="s">
        <v>638</v>
      </c>
      <c r="AN5705" s="19" t="s">
        <v>130</v>
      </c>
      <c r="AQ5705" s="19">
        <v>114</v>
      </c>
      <c r="AR5705" s="19">
        <v>84</v>
      </c>
      <c r="AS5705" s="19">
        <v>30</v>
      </c>
      <c r="AT5705" s="19">
        <v>6</v>
      </c>
      <c r="AU5705" s="19" t="s">
        <v>115</v>
      </c>
      <c r="AV5705" s="19">
        <v>3005</v>
      </c>
      <c r="AW5705" s="19">
        <v>6</v>
      </c>
      <c r="AX5705" s="19">
        <v>1505</v>
      </c>
      <c r="AY5705" s="19">
        <v>50</v>
      </c>
    </row>
    <row r="5706" spans="1:51" x14ac:dyDescent="0.2">
      <c r="A5706" s="19" t="s">
        <v>72</v>
      </c>
      <c r="C5706" s="19" t="s">
        <v>101</v>
      </c>
      <c r="D5706" s="19" t="s">
        <v>102</v>
      </c>
      <c r="E5706" s="19" t="s">
        <v>103</v>
      </c>
      <c r="G5706" s="19" t="s">
        <v>8165</v>
      </c>
      <c r="I5706" s="19" t="s">
        <v>2308</v>
      </c>
      <c r="J5706" s="19" t="s">
        <v>3972</v>
      </c>
      <c r="K5706" s="19" t="s">
        <v>3973</v>
      </c>
      <c r="L5706" s="19" t="s">
        <v>8166</v>
      </c>
      <c r="M5706" s="19" t="s">
        <v>8167</v>
      </c>
      <c r="N5706" s="19" t="s">
        <v>8168</v>
      </c>
      <c r="S5706" s="19" t="s">
        <v>2314</v>
      </c>
      <c r="U5706" s="20">
        <v>46107.068103148151</v>
      </c>
      <c r="V5706" s="19" t="s">
        <v>8173</v>
      </c>
      <c r="W5706" s="19">
        <v>112</v>
      </c>
      <c r="Y5706" s="20"/>
      <c r="Z5706" s="20">
        <v>46277.333333333336</v>
      </c>
      <c r="AA5706" s="19">
        <v>5</v>
      </c>
      <c r="AB5706" s="20">
        <v>46247.333333333336</v>
      </c>
      <c r="AC5706" s="19" t="s">
        <v>2316</v>
      </c>
      <c r="AE5706" s="19" t="s">
        <v>638</v>
      </c>
      <c r="AH5706" s="19" t="s">
        <v>638</v>
      </c>
      <c r="AK5706" s="19" t="s">
        <v>638</v>
      </c>
      <c r="AN5706" s="19" t="s">
        <v>130</v>
      </c>
      <c r="AQ5706" s="19">
        <v>114</v>
      </c>
      <c r="AR5706" s="19">
        <v>84</v>
      </c>
      <c r="AS5706" s="19">
        <v>30</v>
      </c>
      <c r="AT5706" s="19">
        <v>6</v>
      </c>
      <c r="AU5706" s="19" t="s">
        <v>115</v>
      </c>
      <c r="AV5706" s="19">
        <v>3005</v>
      </c>
      <c r="AW5706" s="19">
        <v>6</v>
      </c>
      <c r="AX5706" s="19">
        <v>1505</v>
      </c>
      <c r="AY5706" s="19">
        <v>50</v>
      </c>
    </row>
    <row r="5707" spans="1:51" x14ac:dyDescent="0.2">
      <c r="A5707" s="19" t="s">
        <v>72</v>
      </c>
      <c r="C5707" s="19" t="s">
        <v>101</v>
      </c>
      <c r="D5707" s="19" t="s">
        <v>102</v>
      </c>
      <c r="E5707" s="19" t="s">
        <v>103</v>
      </c>
      <c r="G5707" s="19" t="s">
        <v>8165</v>
      </c>
      <c r="I5707" s="19" t="s">
        <v>2308</v>
      </c>
      <c r="J5707" s="19" t="s">
        <v>3972</v>
      </c>
      <c r="K5707" s="19" t="s">
        <v>3973</v>
      </c>
      <c r="L5707" s="19" t="s">
        <v>8166</v>
      </c>
      <c r="M5707" s="19" t="s">
        <v>8167</v>
      </c>
      <c r="N5707" s="19" t="s">
        <v>8168</v>
      </c>
      <c r="S5707" s="19" t="s">
        <v>2314</v>
      </c>
      <c r="U5707" s="20">
        <v>46107.068103148151</v>
      </c>
      <c r="V5707" s="19" t="s">
        <v>8174</v>
      </c>
      <c r="W5707" s="19">
        <v>56</v>
      </c>
      <c r="Y5707" s="20"/>
      <c r="Z5707" s="20">
        <v>46305.333333333336</v>
      </c>
      <c r="AA5707" s="19">
        <v>6</v>
      </c>
      <c r="AB5707" s="20">
        <v>46275.333333333336</v>
      </c>
      <c r="AC5707" s="19" t="s">
        <v>2316</v>
      </c>
      <c r="AE5707" s="19" t="s">
        <v>638</v>
      </c>
      <c r="AH5707" s="19" t="s">
        <v>638</v>
      </c>
      <c r="AK5707" s="19" t="s">
        <v>638</v>
      </c>
      <c r="AN5707" s="19" t="s">
        <v>130</v>
      </c>
      <c r="AQ5707" s="19">
        <v>114</v>
      </c>
      <c r="AR5707" s="19">
        <v>84</v>
      </c>
      <c r="AS5707" s="19">
        <v>30</v>
      </c>
      <c r="AT5707" s="19">
        <v>6</v>
      </c>
      <c r="AU5707" s="19" t="s">
        <v>115</v>
      </c>
      <c r="AV5707" s="19">
        <v>3005</v>
      </c>
      <c r="AW5707" s="19">
        <v>6</v>
      </c>
      <c r="AX5707" s="19">
        <v>1505</v>
      </c>
      <c r="AY5707" s="19">
        <v>50</v>
      </c>
    </row>
    <row r="5708" spans="1:51" x14ac:dyDescent="0.2">
      <c r="A5708" s="19" t="s">
        <v>72</v>
      </c>
      <c r="C5708" s="19" t="s">
        <v>101</v>
      </c>
      <c r="D5708" s="19" t="s">
        <v>102</v>
      </c>
      <c r="E5708" s="19" t="s">
        <v>103</v>
      </c>
      <c r="G5708" s="19" t="s">
        <v>8175</v>
      </c>
      <c r="I5708" s="19" t="s">
        <v>2308</v>
      </c>
      <c r="J5708" s="19" t="s">
        <v>3972</v>
      </c>
      <c r="K5708" s="19" t="s">
        <v>3973</v>
      </c>
      <c r="L5708" s="19" t="s">
        <v>8176</v>
      </c>
      <c r="M5708" s="19" t="s">
        <v>8177</v>
      </c>
      <c r="N5708" s="19" t="s">
        <v>786</v>
      </c>
      <c r="S5708" s="19" t="s">
        <v>2314</v>
      </c>
      <c r="U5708" s="20">
        <v>46107.06810315972</v>
      </c>
      <c r="V5708" s="19" t="s">
        <v>8178</v>
      </c>
      <c r="W5708" s="19">
        <v>560</v>
      </c>
      <c r="Y5708" s="20"/>
      <c r="Z5708" s="20">
        <v>46165.333333333336</v>
      </c>
      <c r="AA5708" s="19">
        <v>1</v>
      </c>
      <c r="AB5708" s="20">
        <v>46135.333333333336</v>
      </c>
      <c r="AC5708" s="19" t="s">
        <v>2316</v>
      </c>
      <c r="AE5708" s="19" t="s">
        <v>638</v>
      </c>
      <c r="AH5708" s="19" t="s">
        <v>638</v>
      </c>
      <c r="AK5708" s="19" t="s">
        <v>638</v>
      </c>
      <c r="AN5708" s="19" t="s">
        <v>130</v>
      </c>
      <c r="AQ5708" s="19">
        <v>114</v>
      </c>
      <c r="AR5708" s="19">
        <v>84</v>
      </c>
      <c r="AS5708" s="19">
        <v>30</v>
      </c>
      <c r="AT5708" s="19">
        <v>6</v>
      </c>
      <c r="AU5708" s="19" t="s">
        <v>115</v>
      </c>
      <c r="AV5708" s="19">
        <v>3005</v>
      </c>
      <c r="AW5708" s="19">
        <v>6</v>
      </c>
      <c r="AX5708" s="19">
        <v>1505</v>
      </c>
      <c r="AY5708" s="19">
        <v>50</v>
      </c>
    </row>
    <row r="5709" spans="1:51" x14ac:dyDescent="0.2">
      <c r="A5709" s="19" t="s">
        <v>72</v>
      </c>
      <c r="C5709" s="19" t="s">
        <v>101</v>
      </c>
      <c r="D5709" s="19" t="s">
        <v>102</v>
      </c>
      <c r="E5709" s="19" t="s">
        <v>103</v>
      </c>
      <c r="G5709" s="19" t="s">
        <v>8175</v>
      </c>
      <c r="I5709" s="19" t="s">
        <v>2308</v>
      </c>
      <c r="J5709" s="19" t="s">
        <v>3972</v>
      </c>
      <c r="K5709" s="19" t="s">
        <v>3973</v>
      </c>
      <c r="L5709" s="19" t="s">
        <v>8176</v>
      </c>
      <c r="M5709" s="19" t="s">
        <v>8177</v>
      </c>
      <c r="N5709" s="19" t="s">
        <v>786</v>
      </c>
      <c r="S5709" s="19" t="s">
        <v>2314</v>
      </c>
      <c r="U5709" s="20">
        <v>46107.06810315972</v>
      </c>
      <c r="V5709" s="19" t="s">
        <v>8179</v>
      </c>
      <c r="W5709" s="19">
        <v>364</v>
      </c>
      <c r="Y5709" s="20"/>
      <c r="Z5709" s="20">
        <v>46193.333333333336</v>
      </c>
      <c r="AA5709" s="19">
        <v>2</v>
      </c>
      <c r="AB5709" s="20">
        <v>46163.333333333336</v>
      </c>
      <c r="AC5709" s="19" t="s">
        <v>2316</v>
      </c>
      <c r="AE5709" s="19" t="s">
        <v>638</v>
      </c>
      <c r="AH5709" s="19" t="s">
        <v>638</v>
      </c>
      <c r="AK5709" s="19" t="s">
        <v>638</v>
      </c>
      <c r="AN5709" s="19" t="s">
        <v>130</v>
      </c>
      <c r="AQ5709" s="19">
        <v>114</v>
      </c>
      <c r="AR5709" s="19">
        <v>84</v>
      </c>
      <c r="AS5709" s="19">
        <v>30</v>
      </c>
      <c r="AT5709" s="19">
        <v>6</v>
      </c>
      <c r="AU5709" s="19" t="s">
        <v>115</v>
      </c>
      <c r="AV5709" s="19">
        <v>3005</v>
      </c>
      <c r="AW5709" s="19">
        <v>6</v>
      </c>
      <c r="AX5709" s="19">
        <v>1505</v>
      </c>
      <c r="AY5709" s="19">
        <v>50</v>
      </c>
    </row>
    <row r="5710" spans="1:51" x14ac:dyDescent="0.2">
      <c r="A5710" s="19" t="s">
        <v>72</v>
      </c>
      <c r="C5710" s="19" t="s">
        <v>101</v>
      </c>
      <c r="D5710" s="19" t="s">
        <v>102</v>
      </c>
      <c r="E5710" s="19" t="s">
        <v>103</v>
      </c>
      <c r="G5710" s="19" t="s">
        <v>8175</v>
      </c>
      <c r="I5710" s="19" t="s">
        <v>2308</v>
      </c>
      <c r="J5710" s="19" t="s">
        <v>3972</v>
      </c>
      <c r="K5710" s="19" t="s">
        <v>3973</v>
      </c>
      <c r="L5710" s="19" t="s">
        <v>8176</v>
      </c>
      <c r="M5710" s="19" t="s">
        <v>8177</v>
      </c>
      <c r="N5710" s="19" t="s">
        <v>786</v>
      </c>
      <c r="S5710" s="19" t="s">
        <v>2314</v>
      </c>
      <c r="U5710" s="20">
        <v>46107.06810315972</v>
      </c>
      <c r="V5710" s="19" t="s">
        <v>8180</v>
      </c>
      <c r="W5710" s="19">
        <v>336</v>
      </c>
      <c r="Y5710" s="20"/>
      <c r="Z5710" s="20">
        <v>46221.333333333336</v>
      </c>
      <c r="AA5710" s="19">
        <v>3</v>
      </c>
      <c r="AB5710" s="20">
        <v>46191.333333333336</v>
      </c>
      <c r="AC5710" s="19" t="s">
        <v>2316</v>
      </c>
      <c r="AE5710" s="19" t="s">
        <v>638</v>
      </c>
      <c r="AH5710" s="19" t="s">
        <v>638</v>
      </c>
      <c r="AK5710" s="19" t="s">
        <v>638</v>
      </c>
      <c r="AN5710" s="19" t="s">
        <v>130</v>
      </c>
      <c r="AQ5710" s="19">
        <v>114</v>
      </c>
      <c r="AR5710" s="19">
        <v>84</v>
      </c>
      <c r="AS5710" s="19">
        <v>30</v>
      </c>
      <c r="AT5710" s="19">
        <v>6</v>
      </c>
      <c r="AU5710" s="19" t="s">
        <v>115</v>
      </c>
      <c r="AV5710" s="19">
        <v>3005</v>
      </c>
      <c r="AW5710" s="19">
        <v>6</v>
      </c>
      <c r="AX5710" s="19">
        <v>1505</v>
      </c>
      <c r="AY5710" s="19">
        <v>50</v>
      </c>
    </row>
    <row r="5711" spans="1:51" x14ac:dyDescent="0.2">
      <c r="A5711" s="19" t="s">
        <v>72</v>
      </c>
      <c r="C5711" s="19" t="s">
        <v>101</v>
      </c>
      <c r="D5711" s="19" t="s">
        <v>102</v>
      </c>
      <c r="E5711" s="19" t="s">
        <v>103</v>
      </c>
      <c r="G5711" s="19" t="s">
        <v>8175</v>
      </c>
      <c r="I5711" s="19" t="s">
        <v>2308</v>
      </c>
      <c r="J5711" s="19" t="s">
        <v>3972</v>
      </c>
      <c r="K5711" s="19" t="s">
        <v>3973</v>
      </c>
      <c r="L5711" s="19" t="s">
        <v>8176</v>
      </c>
      <c r="M5711" s="19" t="s">
        <v>8177</v>
      </c>
      <c r="N5711" s="19" t="s">
        <v>786</v>
      </c>
      <c r="S5711" s="19" t="s">
        <v>2314</v>
      </c>
      <c r="U5711" s="20">
        <v>46107.06810315972</v>
      </c>
      <c r="V5711" s="19" t="s">
        <v>8181</v>
      </c>
      <c r="W5711" s="19">
        <v>560</v>
      </c>
      <c r="Y5711" s="20"/>
      <c r="Z5711" s="20">
        <v>46249.333333333336</v>
      </c>
      <c r="AA5711" s="19">
        <v>4</v>
      </c>
      <c r="AB5711" s="20">
        <v>46219.333333333336</v>
      </c>
      <c r="AC5711" s="19" t="s">
        <v>2316</v>
      </c>
      <c r="AE5711" s="19" t="s">
        <v>638</v>
      </c>
      <c r="AH5711" s="19" t="s">
        <v>638</v>
      </c>
      <c r="AK5711" s="19" t="s">
        <v>638</v>
      </c>
      <c r="AN5711" s="19" t="s">
        <v>130</v>
      </c>
      <c r="AQ5711" s="19">
        <v>114</v>
      </c>
      <c r="AR5711" s="19">
        <v>84</v>
      </c>
      <c r="AS5711" s="19">
        <v>30</v>
      </c>
      <c r="AT5711" s="19">
        <v>6</v>
      </c>
      <c r="AU5711" s="19" t="s">
        <v>115</v>
      </c>
      <c r="AV5711" s="19">
        <v>3005</v>
      </c>
      <c r="AW5711" s="19">
        <v>6</v>
      </c>
      <c r="AX5711" s="19">
        <v>1505</v>
      </c>
      <c r="AY5711" s="19">
        <v>50</v>
      </c>
    </row>
    <row r="5712" spans="1:51" x14ac:dyDescent="0.2">
      <c r="A5712" s="19" t="s">
        <v>72</v>
      </c>
      <c r="C5712" s="19" t="s">
        <v>101</v>
      </c>
      <c r="D5712" s="19" t="s">
        <v>102</v>
      </c>
      <c r="E5712" s="19" t="s">
        <v>103</v>
      </c>
      <c r="G5712" s="19" t="s">
        <v>8175</v>
      </c>
      <c r="I5712" s="19" t="s">
        <v>2308</v>
      </c>
      <c r="J5712" s="19" t="s">
        <v>3972</v>
      </c>
      <c r="K5712" s="19" t="s">
        <v>3973</v>
      </c>
      <c r="L5712" s="19" t="s">
        <v>8176</v>
      </c>
      <c r="M5712" s="19" t="s">
        <v>8177</v>
      </c>
      <c r="N5712" s="19" t="s">
        <v>786</v>
      </c>
      <c r="S5712" s="19" t="s">
        <v>2314</v>
      </c>
      <c r="U5712" s="20">
        <v>46107.06810315972</v>
      </c>
      <c r="V5712" s="19" t="s">
        <v>8182</v>
      </c>
      <c r="W5712" s="19">
        <v>616</v>
      </c>
      <c r="Y5712" s="20"/>
      <c r="Z5712" s="20">
        <v>46277.333333333336</v>
      </c>
      <c r="AA5712" s="19">
        <v>5</v>
      </c>
      <c r="AB5712" s="20">
        <v>46247.333333333336</v>
      </c>
      <c r="AC5712" s="19" t="s">
        <v>2316</v>
      </c>
      <c r="AE5712" s="19" t="s">
        <v>638</v>
      </c>
      <c r="AH5712" s="19" t="s">
        <v>638</v>
      </c>
      <c r="AK5712" s="19" t="s">
        <v>638</v>
      </c>
      <c r="AN5712" s="19" t="s">
        <v>130</v>
      </c>
      <c r="AQ5712" s="19">
        <v>114</v>
      </c>
      <c r="AR5712" s="19">
        <v>84</v>
      </c>
      <c r="AS5712" s="19">
        <v>30</v>
      </c>
      <c r="AT5712" s="19">
        <v>6</v>
      </c>
      <c r="AU5712" s="19" t="s">
        <v>115</v>
      </c>
      <c r="AV5712" s="19">
        <v>3005</v>
      </c>
      <c r="AW5712" s="19">
        <v>6</v>
      </c>
      <c r="AX5712" s="19">
        <v>1505</v>
      </c>
      <c r="AY5712" s="19">
        <v>50</v>
      </c>
    </row>
    <row r="5713" spans="1:51" x14ac:dyDescent="0.2">
      <c r="A5713" s="19" t="s">
        <v>72</v>
      </c>
      <c r="C5713" s="19" t="s">
        <v>101</v>
      </c>
      <c r="D5713" s="19" t="s">
        <v>102</v>
      </c>
      <c r="E5713" s="19" t="s">
        <v>103</v>
      </c>
      <c r="G5713" s="19" t="s">
        <v>8175</v>
      </c>
      <c r="I5713" s="19" t="s">
        <v>2308</v>
      </c>
      <c r="J5713" s="19" t="s">
        <v>3972</v>
      </c>
      <c r="K5713" s="19" t="s">
        <v>3973</v>
      </c>
      <c r="L5713" s="19" t="s">
        <v>8176</v>
      </c>
      <c r="M5713" s="19" t="s">
        <v>8177</v>
      </c>
      <c r="N5713" s="19" t="s">
        <v>786</v>
      </c>
      <c r="S5713" s="19" t="s">
        <v>2314</v>
      </c>
      <c r="U5713" s="20">
        <v>46107.06810315972</v>
      </c>
      <c r="V5713" s="19" t="s">
        <v>8183</v>
      </c>
      <c r="W5713" s="19">
        <v>560</v>
      </c>
      <c r="Y5713" s="20"/>
      <c r="Z5713" s="20">
        <v>46305.333333333336</v>
      </c>
      <c r="AA5713" s="19">
        <v>6</v>
      </c>
      <c r="AB5713" s="20">
        <v>46275.333333333336</v>
      </c>
      <c r="AC5713" s="19" t="s">
        <v>2316</v>
      </c>
      <c r="AE5713" s="19" t="s">
        <v>638</v>
      </c>
      <c r="AH5713" s="19" t="s">
        <v>638</v>
      </c>
      <c r="AK5713" s="19" t="s">
        <v>638</v>
      </c>
      <c r="AN5713" s="19" t="s">
        <v>130</v>
      </c>
      <c r="AQ5713" s="19">
        <v>114</v>
      </c>
      <c r="AR5713" s="19">
        <v>84</v>
      </c>
      <c r="AS5713" s="19">
        <v>30</v>
      </c>
      <c r="AT5713" s="19">
        <v>6</v>
      </c>
      <c r="AU5713" s="19" t="s">
        <v>115</v>
      </c>
      <c r="AV5713" s="19">
        <v>3005</v>
      </c>
      <c r="AW5713" s="19">
        <v>6</v>
      </c>
      <c r="AX5713" s="19">
        <v>1505</v>
      </c>
      <c r="AY5713" s="19">
        <v>50</v>
      </c>
    </row>
    <row r="5714" spans="1:51" x14ac:dyDescent="0.2">
      <c r="A5714" s="19" t="s">
        <v>72</v>
      </c>
      <c r="C5714" s="19" t="s">
        <v>101</v>
      </c>
      <c r="D5714" s="19" t="s">
        <v>102</v>
      </c>
      <c r="E5714" s="19" t="s">
        <v>103</v>
      </c>
      <c r="G5714" s="19" t="s">
        <v>8184</v>
      </c>
      <c r="I5714" s="19" t="s">
        <v>2308</v>
      </c>
      <c r="J5714" s="19" t="s">
        <v>2309</v>
      </c>
      <c r="K5714" s="19" t="s">
        <v>2343</v>
      </c>
      <c r="L5714" s="19" t="s">
        <v>8122</v>
      </c>
      <c r="M5714" s="19" t="s">
        <v>8185</v>
      </c>
      <c r="N5714" s="19" t="s">
        <v>8124</v>
      </c>
      <c r="S5714" s="19" t="s">
        <v>2314</v>
      </c>
      <c r="U5714" s="20">
        <v>46107.06810315972</v>
      </c>
      <c r="V5714" s="19" t="s">
        <v>8186</v>
      </c>
      <c r="W5714" s="19">
        <v>270</v>
      </c>
      <c r="Y5714" s="20"/>
      <c r="Z5714" s="20">
        <v>46165.333333333336</v>
      </c>
      <c r="AA5714" s="19">
        <v>1</v>
      </c>
      <c r="AB5714" s="20">
        <v>46135.333333333336</v>
      </c>
      <c r="AC5714" s="19" t="s">
        <v>2316</v>
      </c>
      <c r="AE5714" s="19" t="s">
        <v>638</v>
      </c>
      <c r="AH5714" s="19" t="s">
        <v>638</v>
      </c>
      <c r="AK5714" s="19" t="s">
        <v>638</v>
      </c>
      <c r="AN5714" s="19" t="s">
        <v>130</v>
      </c>
      <c r="AQ5714" s="19">
        <v>114</v>
      </c>
      <c r="AR5714" s="19">
        <v>84</v>
      </c>
      <c r="AS5714" s="19">
        <v>30</v>
      </c>
      <c r="AT5714" s="19">
        <v>6</v>
      </c>
      <c r="AU5714" s="19" t="s">
        <v>115</v>
      </c>
      <c r="AV5714" s="19">
        <v>3005</v>
      </c>
      <c r="AW5714" s="19">
        <v>6</v>
      </c>
      <c r="AX5714" s="19">
        <v>1505</v>
      </c>
      <c r="AY5714" s="19">
        <v>50</v>
      </c>
    </row>
    <row r="5715" spans="1:51" x14ac:dyDescent="0.2">
      <c r="A5715" s="19" t="s">
        <v>72</v>
      </c>
      <c r="C5715" s="19" t="s">
        <v>101</v>
      </c>
      <c r="D5715" s="19" t="s">
        <v>102</v>
      </c>
      <c r="E5715" s="19" t="s">
        <v>103</v>
      </c>
      <c r="G5715" s="19" t="s">
        <v>8184</v>
      </c>
      <c r="I5715" s="19" t="s">
        <v>2308</v>
      </c>
      <c r="J5715" s="19" t="s">
        <v>2309</v>
      </c>
      <c r="K5715" s="19" t="s">
        <v>2343</v>
      </c>
      <c r="L5715" s="19" t="s">
        <v>8122</v>
      </c>
      <c r="M5715" s="19" t="s">
        <v>8185</v>
      </c>
      <c r="N5715" s="19" t="s">
        <v>8124</v>
      </c>
      <c r="S5715" s="19" t="s">
        <v>2314</v>
      </c>
      <c r="U5715" s="20">
        <v>46107.06810315972</v>
      </c>
      <c r="V5715" s="19" t="s">
        <v>8187</v>
      </c>
      <c r="W5715" s="19">
        <v>306</v>
      </c>
      <c r="Y5715" s="20"/>
      <c r="Z5715" s="20">
        <v>46193.333333333336</v>
      </c>
      <c r="AA5715" s="19">
        <v>2</v>
      </c>
      <c r="AB5715" s="20">
        <v>46163.333333333336</v>
      </c>
      <c r="AC5715" s="19" t="s">
        <v>2316</v>
      </c>
      <c r="AE5715" s="19" t="s">
        <v>638</v>
      </c>
      <c r="AH5715" s="19" t="s">
        <v>638</v>
      </c>
      <c r="AK5715" s="19" t="s">
        <v>638</v>
      </c>
      <c r="AN5715" s="19" t="s">
        <v>130</v>
      </c>
      <c r="AQ5715" s="19">
        <v>114</v>
      </c>
      <c r="AR5715" s="19">
        <v>84</v>
      </c>
      <c r="AS5715" s="19">
        <v>30</v>
      </c>
      <c r="AT5715" s="19">
        <v>6</v>
      </c>
      <c r="AU5715" s="19" t="s">
        <v>115</v>
      </c>
      <c r="AV5715" s="19">
        <v>3005</v>
      </c>
      <c r="AW5715" s="19">
        <v>6</v>
      </c>
      <c r="AX5715" s="19">
        <v>1505</v>
      </c>
      <c r="AY5715" s="19">
        <v>50</v>
      </c>
    </row>
    <row r="5716" spans="1:51" x14ac:dyDescent="0.2">
      <c r="A5716" s="19" t="s">
        <v>72</v>
      </c>
      <c r="C5716" s="19" t="s">
        <v>101</v>
      </c>
      <c r="D5716" s="19" t="s">
        <v>102</v>
      </c>
      <c r="E5716" s="19" t="s">
        <v>103</v>
      </c>
      <c r="G5716" s="19" t="s">
        <v>8184</v>
      </c>
      <c r="I5716" s="19" t="s">
        <v>2308</v>
      </c>
      <c r="J5716" s="19" t="s">
        <v>2309</v>
      </c>
      <c r="K5716" s="19" t="s">
        <v>2343</v>
      </c>
      <c r="L5716" s="19" t="s">
        <v>8122</v>
      </c>
      <c r="M5716" s="19" t="s">
        <v>8185</v>
      </c>
      <c r="N5716" s="19" t="s">
        <v>8124</v>
      </c>
      <c r="S5716" s="19" t="s">
        <v>2314</v>
      </c>
      <c r="U5716" s="20">
        <v>46107.06810315972</v>
      </c>
      <c r="V5716" s="19" t="s">
        <v>8188</v>
      </c>
      <c r="W5716" s="19">
        <v>360</v>
      </c>
      <c r="Y5716" s="20"/>
      <c r="Z5716" s="20">
        <v>46221.333333333336</v>
      </c>
      <c r="AA5716" s="19">
        <v>3</v>
      </c>
      <c r="AB5716" s="20">
        <v>46191.333333333336</v>
      </c>
      <c r="AC5716" s="19" t="s">
        <v>2316</v>
      </c>
      <c r="AE5716" s="19" t="s">
        <v>638</v>
      </c>
      <c r="AH5716" s="19" t="s">
        <v>638</v>
      </c>
      <c r="AK5716" s="19" t="s">
        <v>638</v>
      </c>
      <c r="AN5716" s="19" t="s">
        <v>130</v>
      </c>
      <c r="AQ5716" s="19">
        <v>114</v>
      </c>
      <c r="AR5716" s="19">
        <v>84</v>
      </c>
      <c r="AS5716" s="19">
        <v>30</v>
      </c>
      <c r="AT5716" s="19">
        <v>6</v>
      </c>
      <c r="AU5716" s="19" t="s">
        <v>115</v>
      </c>
      <c r="AV5716" s="19">
        <v>3005</v>
      </c>
      <c r="AW5716" s="19">
        <v>6</v>
      </c>
      <c r="AX5716" s="19">
        <v>1505</v>
      </c>
      <c r="AY5716" s="19">
        <v>50</v>
      </c>
    </row>
    <row r="5717" spans="1:51" x14ac:dyDescent="0.2">
      <c r="A5717" s="19" t="s">
        <v>72</v>
      </c>
      <c r="C5717" s="19" t="s">
        <v>101</v>
      </c>
      <c r="D5717" s="19" t="s">
        <v>102</v>
      </c>
      <c r="E5717" s="19" t="s">
        <v>103</v>
      </c>
      <c r="G5717" s="19" t="s">
        <v>8184</v>
      </c>
      <c r="I5717" s="19" t="s">
        <v>2308</v>
      </c>
      <c r="J5717" s="19" t="s">
        <v>2309</v>
      </c>
      <c r="K5717" s="19" t="s">
        <v>2343</v>
      </c>
      <c r="L5717" s="19" t="s">
        <v>8122</v>
      </c>
      <c r="M5717" s="19" t="s">
        <v>8185</v>
      </c>
      <c r="N5717" s="19" t="s">
        <v>8124</v>
      </c>
      <c r="S5717" s="19" t="s">
        <v>2314</v>
      </c>
      <c r="U5717" s="20">
        <v>46107.06810315972</v>
      </c>
      <c r="V5717" s="19" t="s">
        <v>8189</v>
      </c>
      <c r="W5717" s="19">
        <v>0</v>
      </c>
      <c r="Y5717" s="20"/>
      <c r="Z5717" s="20">
        <v>46249.333333333336</v>
      </c>
      <c r="AA5717" s="19">
        <v>4</v>
      </c>
      <c r="AB5717" s="20">
        <v>46219.333333333336</v>
      </c>
      <c r="AC5717" s="19" t="s">
        <v>2316</v>
      </c>
      <c r="AE5717" s="19" t="s">
        <v>638</v>
      </c>
      <c r="AH5717" s="19" t="s">
        <v>638</v>
      </c>
      <c r="AK5717" s="19" t="s">
        <v>638</v>
      </c>
      <c r="AN5717" s="19" t="s">
        <v>130</v>
      </c>
      <c r="AQ5717" s="19">
        <v>114</v>
      </c>
      <c r="AR5717" s="19">
        <v>84</v>
      </c>
      <c r="AS5717" s="19">
        <v>30</v>
      </c>
      <c r="AT5717" s="19">
        <v>6</v>
      </c>
      <c r="AU5717" s="19" t="s">
        <v>115</v>
      </c>
      <c r="AV5717" s="19">
        <v>3005</v>
      </c>
      <c r="AW5717" s="19">
        <v>6</v>
      </c>
      <c r="AX5717" s="19">
        <v>1505</v>
      </c>
      <c r="AY5717" s="19">
        <v>50</v>
      </c>
    </row>
    <row r="5718" spans="1:51" x14ac:dyDescent="0.2">
      <c r="A5718" s="19" t="s">
        <v>72</v>
      </c>
      <c r="C5718" s="19" t="s">
        <v>101</v>
      </c>
      <c r="D5718" s="19" t="s">
        <v>102</v>
      </c>
      <c r="E5718" s="19" t="s">
        <v>103</v>
      </c>
      <c r="G5718" s="19" t="s">
        <v>8184</v>
      </c>
      <c r="I5718" s="19" t="s">
        <v>2308</v>
      </c>
      <c r="J5718" s="19" t="s">
        <v>2309</v>
      </c>
      <c r="K5718" s="19" t="s">
        <v>2343</v>
      </c>
      <c r="L5718" s="19" t="s">
        <v>8122</v>
      </c>
      <c r="M5718" s="19" t="s">
        <v>8185</v>
      </c>
      <c r="N5718" s="19" t="s">
        <v>8124</v>
      </c>
      <c r="S5718" s="19" t="s">
        <v>2314</v>
      </c>
      <c r="U5718" s="20">
        <v>46107.06810315972</v>
      </c>
      <c r="V5718" s="19" t="s">
        <v>8190</v>
      </c>
      <c r="W5718" s="19">
        <v>0</v>
      </c>
      <c r="Y5718" s="20"/>
      <c r="Z5718" s="20">
        <v>46277.333333333336</v>
      </c>
      <c r="AA5718" s="19">
        <v>5</v>
      </c>
      <c r="AB5718" s="20">
        <v>46247.333333333336</v>
      </c>
      <c r="AC5718" s="19" t="s">
        <v>2316</v>
      </c>
      <c r="AE5718" s="19" t="s">
        <v>638</v>
      </c>
      <c r="AH5718" s="19" t="s">
        <v>638</v>
      </c>
      <c r="AK5718" s="19" t="s">
        <v>638</v>
      </c>
      <c r="AN5718" s="19" t="s">
        <v>130</v>
      </c>
      <c r="AQ5718" s="19">
        <v>114</v>
      </c>
      <c r="AR5718" s="19">
        <v>84</v>
      </c>
      <c r="AS5718" s="19">
        <v>30</v>
      </c>
      <c r="AT5718" s="19">
        <v>6</v>
      </c>
      <c r="AU5718" s="19" t="s">
        <v>115</v>
      </c>
      <c r="AV5718" s="19">
        <v>3005</v>
      </c>
      <c r="AW5718" s="19">
        <v>6</v>
      </c>
      <c r="AX5718" s="19">
        <v>1505</v>
      </c>
      <c r="AY5718" s="19">
        <v>50</v>
      </c>
    </row>
    <row r="5719" spans="1:51" x14ac:dyDescent="0.2">
      <c r="A5719" s="19" t="s">
        <v>72</v>
      </c>
      <c r="C5719" s="19" t="s">
        <v>101</v>
      </c>
      <c r="D5719" s="19" t="s">
        <v>102</v>
      </c>
      <c r="E5719" s="19" t="s">
        <v>103</v>
      </c>
      <c r="G5719" s="19" t="s">
        <v>8184</v>
      </c>
      <c r="I5719" s="19" t="s">
        <v>2308</v>
      </c>
      <c r="J5719" s="19" t="s">
        <v>2309</v>
      </c>
      <c r="K5719" s="19" t="s">
        <v>2343</v>
      </c>
      <c r="L5719" s="19" t="s">
        <v>8122</v>
      </c>
      <c r="M5719" s="19" t="s">
        <v>8185</v>
      </c>
      <c r="N5719" s="19" t="s">
        <v>8124</v>
      </c>
      <c r="S5719" s="19" t="s">
        <v>2314</v>
      </c>
      <c r="U5719" s="20">
        <v>46107.06810315972</v>
      </c>
      <c r="V5719" s="19" t="s">
        <v>8191</v>
      </c>
      <c r="W5719" s="19">
        <v>486</v>
      </c>
      <c r="Y5719" s="20"/>
      <c r="Z5719" s="20">
        <v>46305.333333333336</v>
      </c>
      <c r="AA5719" s="19">
        <v>6</v>
      </c>
      <c r="AB5719" s="20">
        <v>46275.333333333336</v>
      </c>
      <c r="AC5719" s="19" t="s">
        <v>2316</v>
      </c>
      <c r="AE5719" s="19" t="s">
        <v>638</v>
      </c>
      <c r="AH5719" s="19" t="s">
        <v>638</v>
      </c>
      <c r="AK5719" s="19" t="s">
        <v>638</v>
      </c>
      <c r="AN5719" s="19" t="s">
        <v>130</v>
      </c>
      <c r="AQ5719" s="19">
        <v>114</v>
      </c>
      <c r="AR5719" s="19">
        <v>84</v>
      </c>
      <c r="AS5719" s="19">
        <v>30</v>
      </c>
      <c r="AT5719" s="19">
        <v>6</v>
      </c>
      <c r="AU5719" s="19" t="s">
        <v>115</v>
      </c>
      <c r="AV5719" s="19">
        <v>3005</v>
      </c>
      <c r="AW5719" s="19">
        <v>6</v>
      </c>
      <c r="AX5719" s="19">
        <v>1505</v>
      </c>
      <c r="AY5719" s="19">
        <v>50</v>
      </c>
    </row>
    <row r="5720" spans="1:51" x14ac:dyDescent="0.2">
      <c r="A5720" s="19" t="s">
        <v>72</v>
      </c>
      <c r="C5720" s="19" t="s">
        <v>101</v>
      </c>
      <c r="D5720" s="19" t="s">
        <v>102</v>
      </c>
      <c r="E5720" s="19" t="s">
        <v>103</v>
      </c>
      <c r="G5720" s="19" t="s">
        <v>8192</v>
      </c>
      <c r="I5720" s="19" t="s">
        <v>2308</v>
      </c>
      <c r="J5720" s="19" t="s">
        <v>2309</v>
      </c>
      <c r="K5720" s="19" t="s">
        <v>2343</v>
      </c>
      <c r="L5720" s="19" t="s">
        <v>8193</v>
      </c>
      <c r="M5720" s="19" t="s">
        <v>8194</v>
      </c>
      <c r="N5720" s="19" t="s">
        <v>126</v>
      </c>
      <c r="S5720" s="19" t="s">
        <v>2314</v>
      </c>
      <c r="U5720" s="20">
        <v>46107.068103171296</v>
      </c>
      <c r="V5720" s="19" t="s">
        <v>8195</v>
      </c>
      <c r="W5720" s="19">
        <v>540</v>
      </c>
      <c r="Y5720" s="20"/>
      <c r="Z5720" s="20">
        <v>46165.333333333336</v>
      </c>
      <c r="AA5720" s="19">
        <v>1</v>
      </c>
      <c r="AB5720" s="20">
        <v>46135.333333333336</v>
      </c>
      <c r="AC5720" s="19" t="s">
        <v>2316</v>
      </c>
      <c r="AE5720" s="19" t="s">
        <v>638</v>
      </c>
      <c r="AH5720" s="19" t="s">
        <v>638</v>
      </c>
      <c r="AK5720" s="19" t="s">
        <v>638</v>
      </c>
      <c r="AN5720" s="19" t="s">
        <v>638</v>
      </c>
      <c r="AQ5720" s="19">
        <v>114</v>
      </c>
      <c r="AR5720" s="19">
        <v>84</v>
      </c>
      <c r="AS5720" s="19">
        <v>30</v>
      </c>
      <c r="AT5720" s="19">
        <v>6</v>
      </c>
      <c r="AU5720" s="19" t="s">
        <v>115</v>
      </c>
      <c r="AV5720" s="19">
        <v>3005</v>
      </c>
      <c r="AW5720" s="19">
        <v>6</v>
      </c>
      <c r="AX5720" s="19">
        <v>1505</v>
      </c>
      <c r="AY5720" s="19">
        <v>50</v>
      </c>
    </row>
    <row r="5721" spans="1:51" x14ac:dyDescent="0.2">
      <c r="A5721" s="19" t="s">
        <v>72</v>
      </c>
      <c r="C5721" s="19" t="s">
        <v>101</v>
      </c>
      <c r="D5721" s="19" t="s">
        <v>102</v>
      </c>
      <c r="E5721" s="19" t="s">
        <v>103</v>
      </c>
      <c r="G5721" s="19" t="s">
        <v>8192</v>
      </c>
      <c r="I5721" s="19" t="s">
        <v>2308</v>
      </c>
      <c r="J5721" s="19" t="s">
        <v>2309</v>
      </c>
      <c r="K5721" s="19" t="s">
        <v>2343</v>
      </c>
      <c r="L5721" s="19" t="s">
        <v>8193</v>
      </c>
      <c r="M5721" s="19" t="s">
        <v>8194</v>
      </c>
      <c r="N5721" s="19" t="s">
        <v>126</v>
      </c>
      <c r="S5721" s="19" t="s">
        <v>2314</v>
      </c>
      <c r="U5721" s="20">
        <v>46107.068103171296</v>
      </c>
      <c r="V5721" s="19" t="s">
        <v>8196</v>
      </c>
      <c r="W5721" s="19">
        <v>774</v>
      </c>
      <c r="Y5721" s="20"/>
      <c r="Z5721" s="20">
        <v>46193.333333333336</v>
      </c>
      <c r="AA5721" s="19">
        <v>2</v>
      </c>
      <c r="AB5721" s="20">
        <v>46163.333333333336</v>
      </c>
      <c r="AC5721" s="19" t="s">
        <v>2316</v>
      </c>
      <c r="AE5721" s="19" t="s">
        <v>638</v>
      </c>
      <c r="AH5721" s="19" t="s">
        <v>638</v>
      </c>
      <c r="AK5721" s="19" t="s">
        <v>638</v>
      </c>
      <c r="AN5721" s="19" t="s">
        <v>638</v>
      </c>
      <c r="AQ5721" s="19">
        <v>114</v>
      </c>
      <c r="AR5721" s="19">
        <v>84</v>
      </c>
      <c r="AS5721" s="19">
        <v>30</v>
      </c>
      <c r="AT5721" s="19">
        <v>6</v>
      </c>
      <c r="AU5721" s="19" t="s">
        <v>115</v>
      </c>
      <c r="AV5721" s="19">
        <v>3005</v>
      </c>
      <c r="AW5721" s="19">
        <v>6</v>
      </c>
      <c r="AX5721" s="19">
        <v>1505</v>
      </c>
      <c r="AY5721" s="19">
        <v>50</v>
      </c>
    </row>
    <row r="5722" spans="1:51" x14ac:dyDescent="0.2">
      <c r="A5722" s="19" t="s">
        <v>72</v>
      </c>
      <c r="C5722" s="19" t="s">
        <v>101</v>
      </c>
      <c r="D5722" s="19" t="s">
        <v>102</v>
      </c>
      <c r="E5722" s="19" t="s">
        <v>103</v>
      </c>
      <c r="G5722" s="19" t="s">
        <v>8192</v>
      </c>
      <c r="I5722" s="19" t="s">
        <v>2308</v>
      </c>
      <c r="J5722" s="19" t="s">
        <v>2309</v>
      </c>
      <c r="K5722" s="19" t="s">
        <v>2343</v>
      </c>
      <c r="L5722" s="19" t="s">
        <v>8193</v>
      </c>
      <c r="M5722" s="19" t="s">
        <v>8194</v>
      </c>
      <c r="N5722" s="19" t="s">
        <v>126</v>
      </c>
      <c r="S5722" s="19" t="s">
        <v>2314</v>
      </c>
      <c r="U5722" s="20">
        <v>46107.068103171296</v>
      </c>
      <c r="V5722" s="19" t="s">
        <v>8197</v>
      </c>
      <c r="W5722" s="19">
        <v>630</v>
      </c>
      <c r="Y5722" s="20"/>
      <c r="Z5722" s="20">
        <v>46221.333333333336</v>
      </c>
      <c r="AA5722" s="19">
        <v>3</v>
      </c>
      <c r="AB5722" s="20">
        <v>46191.333333333336</v>
      </c>
      <c r="AC5722" s="19" t="s">
        <v>2316</v>
      </c>
      <c r="AE5722" s="19" t="s">
        <v>638</v>
      </c>
      <c r="AH5722" s="19" t="s">
        <v>638</v>
      </c>
      <c r="AK5722" s="19" t="s">
        <v>638</v>
      </c>
      <c r="AN5722" s="19" t="s">
        <v>638</v>
      </c>
      <c r="AQ5722" s="19">
        <v>114</v>
      </c>
      <c r="AR5722" s="19">
        <v>84</v>
      </c>
      <c r="AS5722" s="19">
        <v>30</v>
      </c>
      <c r="AT5722" s="19">
        <v>6</v>
      </c>
      <c r="AU5722" s="19" t="s">
        <v>115</v>
      </c>
      <c r="AV5722" s="19">
        <v>3005</v>
      </c>
      <c r="AW5722" s="19">
        <v>6</v>
      </c>
      <c r="AX5722" s="19">
        <v>1505</v>
      </c>
      <c r="AY5722" s="19">
        <v>50</v>
      </c>
    </row>
    <row r="5723" spans="1:51" x14ac:dyDescent="0.2">
      <c r="A5723" s="19" t="s">
        <v>72</v>
      </c>
      <c r="C5723" s="19" t="s">
        <v>101</v>
      </c>
      <c r="D5723" s="19" t="s">
        <v>102</v>
      </c>
      <c r="E5723" s="19" t="s">
        <v>103</v>
      </c>
      <c r="G5723" s="19" t="s">
        <v>8192</v>
      </c>
      <c r="I5723" s="19" t="s">
        <v>2308</v>
      </c>
      <c r="J5723" s="19" t="s">
        <v>2309</v>
      </c>
      <c r="K5723" s="19" t="s">
        <v>2343</v>
      </c>
      <c r="L5723" s="19" t="s">
        <v>8193</v>
      </c>
      <c r="M5723" s="19" t="s">
        <v>8194</v>
      </c>
      <c r="N5723" s="19" t="s">
        <v>126</v>
      </c>
      <c r="S5723" s="19" t="s">
        <v>2314</v>
      </c>
      <c r="U5723" s="20">
        <v>46107.068103171296</v>
      </c>
      <c r="V5723" s="19" t="s">
        <v>8198</v>
      </c>
      <c r="W5723" s="19">
        <v>378</v>
      </c>
      <c r="Y5723" s="20"/>
      <c r="Z5723" s="20">
        <v>46249.333333333336</v>
      </c>
      <c r="AA5723" s="19">
        <v>4</v>
      </c>
      <c r="AB5723" s="20">
        <v>46219.333333333336</v>
      </c>
      <c r="AC5723" s="19" t="s">
        <v>2316</v>
      </c>
      <c r="AE5723" s="19" t="s">
        <v>638</v>
      </c>
      <c r="AH5723" s="19" t="s">
        <v>638</v>
      </c>
      <c r="AK5723" s="19" t="s">
        <v>638</v>
      </c>
      <c r="AN5723" s="19" t="s">
        <v>638</v>
      </c>
      <c r="AQ5723" s="19">
        <v>114</v>
      </c>
      <c r="AR5723" s="19">
        <v>84</v>
      </c>
      <c r="AS5723" s="19">
        <v>30</v>
      </c>
      <c r="AT5723" s="19">
        <v>6</v>
      </c>
      <c r="AU5723" s="19" t="s">
        <v>115</v>
      </c>
      <c r="AV5723" s="19">
        <v>3005</v>
      </c>
      <c r="AW5723" s="19">
        <v>6</v>
      </c>
      <c r="AX5723" s="19">
        <v>1505</v>
      </c>
      <c r="AY5723" s="19">
        <v>50</v>
      </c>
    </row>
    <row r="5724" spans="1:51" x14ac:dyDescent="0.2">
      <c r="A5724" s="19" t="s">
        <v>72</v>
      </c>
      <c r="C5724" s="19" t="s">
        <v>101</v>
      </c>
      <c r="D5724" s="19" t="s">
        <v>102</v>
      </c>
      <c r="E5724" s="19" t="s">
        <v>103</v>
      </c>
      <c r="G5724" s="19" t="s">
        <v>8192</v>
      </c>
      <c r="I5724" s="19" t="s">
        <v>2308</v>
      </c>
      <c r="J5724" s="19" t="s">
        <v>2309</v>
      </c>
      <c r="K5724" s="19" t="s">
        <v>2343</v>
      </c>
      <c r="L5724" s="19" t="s">
        <v>8193</v>
      </c>
      <c r="M5724" s="19" t="s">
        <v>8194</v>
      </c>
      <c r="N5724" s="19" t="s">
        <v>126</v>
      </c>
      <c r="S5724" s="19" t="s">
        <v>2314</v>
      </c>
      <c r="U5724" s="20">
        <v>46107.068103171296</v>
      </c>
      <c r="V5724" s="19" t="s">
        <v>8199</v>
      </c>
      <c r="W5724" s="19">
        <v>432</v>
      </c>
      <c r="Y5724" s="20"/>
      <c r="Z5724" s="20">
        <v>46277.333333333336</v>
      </c>
      <c r="AA5724" s="19">
        <v>5</v>
      </c>
      <c r="AB5724" s="20">
        <v>46247.333333333336</v>
      </c>
      <c r="AC5724" s="19" t="s">
        <v>2316</v>
      </c>
      <c r="AE5724" s="19" t="s">
        <v>638</v>
      </c>
      <c r="AH5724" s="19" t="s">
        <v>638</v>
      </c>
      <c r="AK5724" s="19" t="s">
        <v>638</v>
      </c>
      <c r="AN5724" s="19" t="s">
        <v>638</v>
      </c>
      <c r="AQ5724" s="19">
        <v>114</v>
      </c>
      <c r="AR5724" s="19">
        <v>84</v>
      </c>
      <c r="AS5724" s="19">
        <v>30</v>
      </c>
      <c r="AT5724" s="19">
        <v>6</v>
      </c>
      <c r="AU5724" s="19" t="s">
        <v>115</v>
      </c>
      <c r="AV5724" s="19">
        <v>3005</v>
      </c>
      <c r="AW5724" s="19">
        <v>6</v>
      </c>
      <c r="AX5724" s="19">
        <v>1505</v>
      </c>
      <c r="AY5724" s="19">
        <v>50</v>
      </c>
    </row>
    <row r="5725" spans="1:51" x14ac:dyDescent="0.2">
      <c r="A5725" s="19" t="s">
        <v>72</v>
      </c>
      <c r="C5725" s="19" t="s">
        <v>101</v>
      </c>
      <c r="D5725" s="19" t="s">
        <v>102</v>
      </c>
      <c r="E5725" s="19" t="s">
        <v>103</v>
      </c>
      <c r="G5725" s="19" t="s">
        <v>8192</v>
      </c>
      <c r="I5725" s="19" t="s">
        <v>2308</v>
      </c>
      <c r="J5725" s="19" t="s">
        <v>2309</v>
      </c>
      <c r="K5725" s="19" t="s">
        <v>2343</v>
      </c>
      <c r="L5725" s="19" t="s">
        <v>8193</v>
      </c>
      <c r="M5725" s="19" t="s">
        <v>8194</v>
      </c>
      <c r="N5725" s="19" t="s">
        <v>126</v>
      </c>
      <c r="S5725" s="19" t="s">
        <v>2314</v>
      </c>
      <c r="U5725" s="20">
        <v>46107.068103171296</v>
      </c>
      <c r="V5725" s="19" t="s">
        <v>8200</v>
      </c>
      <c r="W5725" s="19">
        <v>324</v>
      </c>
      <c r="Y5725" s="20"/>
      <c r="Z5725" s="20">
        <v>46305.333333333336</v>
      </c>
      <c r="AA5725" s="19">
        <v>6</v>
      </c>
      <c r="AB5725" s="20">
        <v>46275.333333333336</v>
      </c>
      <c r="AC5725" s="19" t="s">
        <v>2316</v>
      </c>
      <c r="AE5725" s="19" t="s">
        <v>638</v>
      </c>
      <c r="AH5725" s="19" t="s">
        <v>638</v>
      </c>
      <c r="AK5725" s="19" t="s">
        <v>638</v>
      </c>
      <c r="AN5725" s="19" t="s">
        <v>638</v>
      </c>
      <c r="AQ5725" s="19">
        <v>114</v>
      </c>
      <c r="AR5725" s="19">
        <v>84</v>
      </c>
      <c r="AS5725" s="19">
        <v>30</v>
      </c>
      <c r="AT5725" s="19">
        <v>6</v>
      </c>
      <c r="AU5725" s="19" t="s">
        <v>115</v>
      </c>
      <c r="AV5725" s="19">
        <v>3005</v>
      </c>
      <c r="AW5725" s="19">
        <v>6</v>
      </c>
      <c r="AX5725" s="19">
        <v>1505</v>
      </c>
      <c r="AY5725" s="19">
        <v>50</v>
      </c>
    </row>
    <row r="5726" spans="1:51" x14ac:dyDescent="0.2">
      <c r="A5726" s="19" t="s">
        <v>72</v>
      </c>
      <c r="C5726" s="19" t="s">
        <v>101</v>
      </c>
      <c r="D5726" s="19" t="s">
        <v>102</v>
      </c>
      <c r="E5726" s="19" t="s">
        <v>103</v>
      </c>
      <c r="G5726" s="19" t="s">
        <v>8201</v>
      </c>
      <c r="I5726" s="19" t="s">
        <v>2308</v>
      </c>
      <c r="J5726" s="19" t="s">
        <v>3972</v>
      </c>
      <c r="K5726" s="19" t="s">
        <v>3973</v>
      </c>
      <c r="L5726" s="19" t="s">
        <v>8166</v>
      </c>
      <c r="M5726" s="19" t="s">
        <v>8202</v>
      </c>
      <c r="N5726" s="19" t="s">
        <v>8168</v>
      </c>
      <c r="S5726" s="19" t="s">
        <v>2314</v>
      </c>
      <c r="U5726" s="20">
        <v>46107.068103171296</v>
      </c>
      <c r="V5726" s="19" t="s">
        <v>8203</v>
      </c>
      <c r="W5726" s="19">
        <v>308</v>
      </c>
      <c r="Y5726" s="20"/>
      <c r="Z5726" s="20">
        <v>46165.333333333336</v>
      </c>
      <c r="AA5726" s="19">
        <v>1</v>
      </c>
      <c r="AB5726" s="20">
        <v>46135.333333333336</v>
      </c>
      <c r="AC5726" s="19" t="s">
        <v>2316</v>
      </c>
      <c r="AE5726" s="19" t="s">
        <v>638</v>
      </c>
      <c r="AH5726" s="19" t="s">
        <v>638</v>
      </c>
      <c r="AK5726" s="19" t="s">
        <v>638</v>
      </c>
      <c r="AN5726" s="19" t="s">
        <v>130</v>
      </c>
      <c r="AQ5726" s="19">
        <v>114</v>
      </c>
      <c r="AR5726" s="19">
        <v>84</v>
      </c>
      <c r="AS5726" s="19">
        <v>30</v>
      </c>
      <c r="AT5726" s="19">
        <v>6</v>
      </c>
      <c r="AU5726" s="19" t="s">
        <v>115</v>
      </c>
      <c r="AV5726" s="19">
        <v>3005</v>
      </c>
      <c r="AW5726" s="19">
        <v>6</v>
      </c>
      <c r="AX5726" s="19">
        <v>1505</v>
      </c>
      <c r="AY5726" s="19">
        <v>50</v>
      </c>
    </row>
    <row r="5727" spans="1:51" x14ac:dyDescent="0.2">
      <c r="A5727" s="19" t="s">
        <v>72</v>
      </c>
      <c r="C5727" s="19" t="s">
        <v>101</v>
      </c>
      <c r="D5727" s="19" t="s">
        <v>102</v>
      </c>
      <c r="E5727" s="19" t="s">
        <v>103</v>
      </c>
      <c r="G5727" s="19" t="s">
        <v>8201</v>
      </c>
      <c r="I5727" s="19" t="s">
        <v>2308</v>
      </c>
      <c r="J5727" s="19" t="s">
        <v>3972</v>
      </c>
      <c r="K5727" s="19" t="s">
        <v>3973</v>
      </c>
      <c r="L5727" s="19" t="s">
        <v>8166</v>
      </c>
      <c r="M5727" s="19" t="s">
        <v>8202</v>
      </c>
      <c r="N5727" s="19" t="s">
        <v>8168</v>
      </c>
      <c r="S5727" s="19" t="s">
        <v>2314</v>
      </c>
      <c r="U5727" s="20">
        <v>46107.068103171296</v>
      </c>
      <c r="V5727" s="19" t="s">
        <v>8204</v>
      </c>
      <c r="W5727" s="19">
        <v>84</v>
      </c>
      <c r="Y5727" s="20"/>
      <c r="Z5727" s="20">
        <v>46193.333333333336</v>
      </c>
      <c r="AA5727" s="19">
        <v>2</v>
      </c>
      <c r="AB5727" s="20">
        <v>46163.333333333336</v>
      </c>
      <c r="AC5727" s="19" t="s">
        <v>2316</v>
      </c>
      <c r="AE5727" s="19" t="s">
        <v>638</v>
      </c>
      <c r="AH5727" s="19" t="s">
        <v>638</v>
      </c>
      <c r="AK5727" s="19" t="s">
        <v>638</v>
      </c>
      <c r="AN5727" s="19" t="s">
        <v>130</v>
      </c>
      <c r="AQ5727" s="19">
        <v>114</v>
      </c>
      <c r="AR5727" s="19">
        <v>84</v>
      </c>
      <c r="AS5727" s="19">
        <v>30</v>
      </c>
      <c r="AT5727" s="19">
        <v>6</v>
      </c>
      <c r="AU5727" s="19" t="s">
        <v>115</v>
      </c>
      <c r="AV5727" s="19">
        <v>3005</v>
      </c>
      <c r="AW5727" s="19">
        <v>6</v>
      </c>
      <c r="AX5727" s="19">
        <v>1505</v>
      </c>
      <c r="AY5727" s="19">
        <v>50</v>
      </c>
    </row>
    <row r="5728" spans="1:51" x14ac:dyDescent="0.2">
      <c r="A5728" s="19" t="s">
        <v>72</v>
      </c>
      <c r="C5728" s="19" t="s">
        <v>101</v>
      </c>
      <c r="D5728" s="19" t="s">
        <v>102</v>
      </c>
      <c r="E5728" s="19" t="s">
        <v>103</v>
      </c>
      <c r="G5728" s="19" t="s">
        <v>8201</v>
      </c>
      <c r="I5728" s="19" t="s">
        <v>2308</v>
      </c>
      <c r="J5728" s="19" t="s">
        <v>3972</v>
      </c>
      <c r="K5728" s="19" t="s">
        <v>3973</v>
      </c>
      <c r="L5728" s="19" t="s">
        <v>8166</v>
      </c>
      <c r="M5728" s="19" t="s">
        <v>8202</v>
      </c>
      <c r="N5728" s="19" t="s">
        <v>8168</v>
      </c>
      <c r="S5728" s="19" t="s">
        <v>2314</v>
      </c>
      <c r="U5728" s="20">
        <v>46107.068103171296</v>
      </c>
      <c r="V5728" s="19" t="s">
        <v>8205</v>
      </c>
      <c r="W5728" s="19">
        <v>252</v>
      </c>
      <c r="Y5728" s="20"/>
      <c r="Z5728" s="20">
        <v>46221.333333333336</v>
      </c>
      <c r="AA5728" s="19">
        <v>3</v>
      </c>
      <c r="AB5728" s="20">
        <v>46191.333333333336</v>
      </c>
      <c r="AC5728" s="19" t="s">
        <v>2316</v>
      </c>
      <c r="AE5728" s="19" t="s">
        <v>638</v>
      </c>
      <c r="AH5728" s="19" t="s">
        <v>638</v>
      </c>
      <c r="AK5728" s="19" t="s">
        <v>638</v>
      </c>
      <c r="AN5728" s="19" t="s">
        <v>130</v>
      </c>
      <c r="AQ5728" s="19">
        <v>114</v>
      </c>
      <c r="AR5728" s="19">
        <v>84</v>
      </c>
      <c r="AS5728" s="19">
        <v>30</v>
      </c>
      <c r="AT5728" s="19">
        <v>6</v>
      </c>
      <c r="AU5728" s="19" t="s">
        <v>115</v>
      </c>
      <c r="AV5728" s="19">
        <v>3005</v>
      </c>
      <c r="AW5728" s="19">
        <v>6</v>
      </c>
      <c r="AX5728" s="19">
        <v>1505</v>
      </c>
      <c r="AY5728" s="19">
        <v>50</v>
      </c>
    </row>
    <row r="5729" spans="1:51" x14ac:dyDescent="0.2">
      <c r="A5729" s="19" t="s">
        <v>72</v>
      </c>
      <c r="C5729" s="19" t="s">
        <v>101</v>
      </c>
      <c r="D5729" s="19" t="s">
        <v>102</v>
      </c>
      <c r="E5729" s="19" t="s">
        <v>103</v>
      </c>
      <c r="G5729" s="19" t="s">
        <v>8201</v>
      </c>
      <c r="I5729" s="19" t="s">
        <v>2308</v>
      </c>
      <c r="J5729" s="19" t="s">
        <v>3972</v>
      </c>
      <c r="K5729" s="19" t="s">
        <v>3973</v>
      </c>
      <c r="L5729" s="19" t="s">
        <v>8166</v>
      </c>
      <c r="M5729" s="19" t="s">
        <v>8202</v>
      </c>
      <c r="N5729" s="19" t="s">
        <v>8168</v>
      </c>
      <c r="S5729" s="19" t="s">
        <v>2314</v>
      </c>
      <c r="U5729" s="20">
        <v>46107.068103171296</v>
      </c>
      <c r="V5729" s="19" t="s">
        <v>8206</v>
      </c>
      <c r="W5729" s="19">
        <v>308</v>
      </c>
      <c r="Y5729" s="20"/>
      <c r="Z5729" s="20">
        <v>46249.333333333336</v>
      </c>
      <c r="AA5729" s="19">
        <v>4</v>
      </c>
      <c r="AB5729" s="20">
        <v>46219.333333333336</v>
      </c>
      <c r="AC5729" s="19" t="s">
        <v>2316</v>
      </c>
      <c r="AE5729" s="19" t="s">
        <v>638</v>
      </c>
      <c r="AH5729" s="19" t="s">
        <v>638</v>
      </c>
      <c r="AK5729" s="19" t="s">
        <v>638</v>
      </c>
      <c r="AN5729" s="19" t="s">
        <v>130</v>
      </c>
      <c r="AQ5729" s="19">
        <v>114</v>
      </c>
      <c r="AR5729" s="19">
        <v>84</v>
      </c>
      <c r="AS5729" s="19">
        <v>30</v>
      </c>
      <c r="AT5729" s="19">
        <v>6</v>
      </c>
      <c r="AU5729" s="19" t="s">
        <v>115</v>
      </c>
      <c r="AV5729" s="19">
        <v>3005</v>
      </c>
      <c r="AW5729" s="19">
        <v>6</v>
      </c>
      <c r="AX5729" s="19">
        <v>1505</v>
      </c>
      <c r="AY5729" s="19">
        <v>50</v>
      </c>
    </row>
    <row r="5730" spans="1:51" x14ac:dyDescent="0.2">
      <c r="A5730" s="19" t="s">
        <v>72</v>
      </c>
      <c r="C5730" s="19" t="s">
        <v>101</v>
      </c>
      <c r="D5730" s="19" t="s">
        <v>102</v>
      </c>
      <c r="E5730" s="19" t="s">
        <v>103</v>
      </c>
      <c r="G5730" s="19" t="s">
        <v>8201</v>
      </c>
      <c r="I5730" s="19" t="s">
        <v>2308</v>
      </c>
      <c r="J5730" s="19" t="s">
        <v>3972</v>
      </c>
      <c r="K5730" s="19" t="s">
        <v>3973</v>
      </c>
      <c r="L5730" s="19" t="s">
        <v>8166</v>
      </c>
      <c r="M5730" s="19" t="s">
        <v>8202</v>
      </c>
      <c r="N5730" s="19" t="s">
        <v>8168</v>
      </c>
      <c r="S5730" s="19" t="s">
        <v>2314</v>
      </c>
      <c r="U5730" s="20">
        <v>46107.068103171296</v>
      </c>
      <c r="V5730" s="19" t="s">
        <v>8207</v>
      </c>
      <c r="W5730" s="19">
        <v>308</v>
      </c>
      <c r="Y5730" s="20"/>
      <c r="Z5730" s="20">
        <v>46277.333333333336</v>
      </c>
      <c r="AA5730" s="19">
        <v>5</v>
      </c>
      <c r="AB5730" s="20">
        <v>46247.333333333336</v>
      </c>
      <c r="AC5730" s="19" t="s">
        <v>2316</v>
      </c>
      <c r="AE5730" s="19" t="s">
        <v>638</v>
      </c>
      <c r="AH5730" s="19" t="s">
        <v>638</v>
      </c>
      <c r="AK5730" s="19" t="s">
        <v>638</v>
      </c>
      <c r="AN5730" s="19" t="s">
        <v>130</v>
      </c>
      <c r="AQ5730" s="19">
        <v>114</v>
      </c>
      <c r="AR5730" s="19">
        <v>84</v>
      </c>
      <c r="AS5730" s="19">
        <v>30</v>
      </c>
      <c r="AT5730" s="19">
        <v>6</v>
      </c>
      <c r="AU5730" s="19" t="s">
        <v>115</v>
      </c>
      <c r="AV5730" s="19">
        <v>3005</v>
      </c>
      <c r="AW5730" s="19">
        <v>6</v>
      </c>
      <c r="AX5730" s="19">
        <v>1505</v>
      </c>
      <c r="AY5730" s="19">
        <v>50</v>
      </c>
    </row>
    <row r="5731" spans="1:51" x14ac:dyDescent="0.2">
      <c r="A5731" s="19" t="s">
        <v>72</v>
      </c>
      <c r="C5731" s="19" t="s">
        <v>101</v>
      </c>
      <c r="D5731" s="19" t="s">
        <v>102</v>
      </c>
      <c r="E5731" s="19" t="s">
        <v>103</v>
      </c>
      <c r="G5731" s="19" t="s">
        <v>8201</v>
      </c>
      <c r="I5731" s="19" t="s">
        <v>2308</v>
      </c>
      <c r="J5731" s="19" t="s">
        <v>3972</v>
      </c>
      <c r="K5731" s="19" t="s">
        <v>3973</v>
      </c>
      <c r="L5731" s="19" t="s">
        <v>8166</v>
      </c>
      <c r="M5731" s="19" t="s">
        <v>8202</v>
      </c>
      <c r="N5731" s="19" t="s">
        <v>8168</v>
      </c>
      <c r="S5731" s="19" t="s">
        <v>2314</v>
      </c>
      <c r="U5731" s="20">
        <v>46107.068103171296</v>
      </c>
      <c r="V5731" s="19" t="s">
        <v>8208</v>
      </c>
      <c r="W5731" s="19">
        <v>196</v>
      </c>
      <c r="Y5731" s="20"/>
      <c r="Z5731" s="20">
        <v>46305.333333333336</v>
      </c>
      <c r="AA5731" s="19">
        <v>6</v>
      </c>
      <c r="AB5731" s="20">
        <v>46275.333333333336</v>
      </c>
      <c r="AC5731" s="19" t="s">
        <v>2316</v>
      </c>
      <c r="AE5731" s="19" t="s">
        <v>638</v>
      </c>
      <c r="AH5731" s="19" t="s">
        <v>638</v>
      </c>
      <c r="AK5731" s="19" t="s">
        <v>638</v>
      </c>
      <c r="AN5731" s="19" t="s">
        <v>130</v>
      </c>
      <c r="AQ5731" s="19">
        <v>114</v>
      </c>
      <c r="AR5731" s="19">
        <v>84</v>
      </c>
      <c r="AS5731" s="19">
        <v>30</v>
      </c>
      <c r="AT5731" s="19">
        <v>6</v>
      </c>
      <c r="AU5731" s="19" t="s">
        <v>115</v>
      </c>
      <c r="AV5731" s="19">
        <v>3005</v>
      </c>
      <c r="AW5731" s="19">
        <v>6</v>
      </c>
      <c r="AX5731" s="19">
        <v>1505</v>
      </c>
      <c r="AY5731" s="19">
        <v>50</v>
      </c>
    </row>
    <row r="5732" spans="1:51" x14ac:dyDescent="0.2">
      <c r="A5732" s="19" t="s">
        <v>72</v>
      </c>
      <c r="C5732" s="19" t="s">
        <v>101</v>
      </c>
      <c r="D5732" s="19" t="s">
        <v>102</v>
      </c>
      <c r="E5732" s="19" t="s">
        <v>103</v>
      </c>
      <c r="G5732" s="19" t="s">
        <v>8209</v>
      </c>
      <c r="I5732" s="19" t="s">
        <v>2308</v>
      </c>
      <c r="J5732" s="19" t="s">
        <v>2309</v>
      </c>
      <c r="K5732" s="19" t="s">
        <v>2310</v>
      </c>
      <c r="L5732" s="19" t="s">
        <v>8102</v>
      </c>
      <c r="M5732" s="19" t="s">
        <v>8210</v>
      </c>
      <c r="N5732" s="19" t="s">
        <v>8104</v>
      </c>
      <c r="S5732" s="19" t="s">
        <v>2314</v>
      </c>
      <c r="U5732" s="20">
        <v>46107.068103182872</v>
      </c>
      <c r="V5732" s="19" t="s">
        <v>8211</v>
      </c>
      <c r="W5732" s="19">
        <v>286</v>
      </c>
      <c r="Y5732" s="20"/>
      <c r="Z5732" s="20">
        <v>46165.333333333336</v>
      </c>
      <c r="AA5732" s="19">
        <v>1</v>
      </c>
      <c r="AB5732" s="20">
        <v>46135.333333333336</v>
      </c>
      <c r="AC5732" s="19" t="s">
        <v>2316</v>
      </c>
      <c r="AE5732" s="19" t="s">
        <v>638</v>
      </c>
      <c r="AH5732" s="19" t="s">
        <v>638</v>
      </c>
      <c r="AK5732" s="19" t="s">
        <v>638</v>
      </c>
      <c r="AN5732" s="19" t="s">
        <v>130</v>
      </c>
      <c r="AQ5732" s="19">
        <v>114</v>
      </c>
      <c r="AR5732" s="19">
        <v>84</v>
      </c>
      <c r="AS5732" s="19">
        <v>30</v>
      </c>
      <c r="AT5732" s="19">
        <v>6</v>
      </c>
      <c r="AU5732" s="19" t="s">
        <v>115</v>
      </c>
      <c r="AV5732" s="19">
        <v>3005</v>
      </c>
      <c r="AW5732" s="19">
        <v>6</v>
      </c>
      <c r="AX5732" s="19">
        <v>1505</v>
      </c>
      <c r="AY5732" s="19">
        <v>50</v>
      </c>
    </row>
    <row r="5733" spans="1:51" x14ac:dyDescent="0.2">
      <c r="A5733" s="19" t="s">
        <v>72</v>
      </c>
      <c r="C5733" s="19" t="s">
        <v>101</v>
      </c>
      <c r="D5733" s="19" t="s">
        <v>102</v>
      </c>
      <c r="E5733" s="19" t="s">
        <v>103</v>
      </c>
      <c r="G5733" s="19" t="s">
        <v>8209</v>
      </c>
      <c r="I5733" s="19" t="s">
        <v>2308</v>
      </c>
      <c r="J5733" s="19" t="s">
        <v>2309</v>
      </c>
      <c r="K5733" s="19" t="s">
        <v>2310</v>
      </c>
      <c r="L5733" s="19" t="s">
        <v>8102</v>
      </c>
      <c r="M5733" s="19" t="s">
        <v>8210</v>
      </c>
      <c r="N5733" s="19" t="s">
        <v>8104</v>
      </c>
      <c r="S5733" s="19" t="s">
        <v>2314</v>
      </c>
      <c r="U5733" s="20">
        <v>46107.068103182872</v>
      </c>
      <c r="V5733" s="19" t="s">
        <v>8212</v>
      </c>
      <c r="W5733" s="19">
        <v>0</v>
      </c>
      <c r="Y5733" s="20"/>
      <c r="Z5733" s="20">
        <v>46193.333333333336</v>
      </c>
      <c r="AA5733" s="19">
        <v>2</v>
      </c>
      <c r="AB5733" s="20">
        <v>46163.333333333336</v>
      </c>
      <c r="AC5733" s="19" t="s">
        <v>2316</v>
      </c>
      <c r="AE5733" s="19" t="s">
        <v>638</v>
      </c>
      <c r="AH5733" s="19" t="s">
        <v>638</v>
      </c>
      <c r="AK5733" s="19" t="s">
        <v>638</v>
      </c>
      <c r="AN5733" s="19" t="s">
        <v>130</v>
      </c>
      <c r="AQ5733" s="19">
        <v>114</v>
      </c>
      <c r="AR5733" s="19">
        <v>84</v>
      </c>
      <c r="AS5733" s="19">
        <v>30</v>
      </c>
      <c r="AT5733" s="19">
        <v>6</v>
      </c>
      <c r="AU5733" s="19" t="s">
        <v>115</v>
      </c>
      <c r="AV5733" s="19">
        <v>3005</v>
      </c>
      <c r="AW5733" s="19">
        <v>6</v>
      </c>
      <c r="AX5733" s="19">
        <v>1505</v>
      </c>
      <c r="AY5733" s="19">
        <v>50</v>
      </c>
    </row>
    <row r="5734" spans="1:51" x14ac:dyDescent="0.2">
      <c r="A5734" s="19" t="s">
        <v>72</v>
      </c>
      <c r="C5734" s="19" t="s">
        <v>101</v>
      </c>
      <c r="D5734" s="19" t="s">
        <v>102</v>
      </c>
      <c r="E5734" s="19" t="s">
        <v>103</v>
      </c>
      <c r="G5734" s="19" t="s">
        <v>8209</v>
      </c>
      <c r="I5734" s="19" t="s">
        <v>2308</v>
      </c>
      <c r="J5734" s="19" t="s">
        <v>2309</v>
      </c>
      <c r="K5734" s="19" t="s">
        <v>2310</v>
      </c>
      <c r="L5734" s="19" t="s">
        <v>8102</v>
      </c>
      <c r="M5734" s="19" t="s">
        <v>8210</v>
      </c>
      <c r="N5734" s="19" t="s">
        <v>8104</v>
      </c>
      <c r="S5734" s="19" t="s">
        <v>2314</v>
      </c>
      <c r="U5734" s="20">
        <v>46107.068103182872</v>
      </c>
      <c r="V5734" s="19" t="s">
        <v>8213</v>
      </c>
      <c r="W5734" s="19">
        <v>0</v>
      </c>
      <c r="Y5734" s="20"/>
      <c r="Z5734" s="20">
        <v>46221.333333333336</v>
      </c>
      <c r="AA5734" s="19">
        <v>3</v>
      </c>
      <c r="AB5734" s="20">
        <v>46191.333333333336</v>
      </c>
      <c r="AC5734" s="19" t="s">
        <v>2316</v>
      </c>
      <c r="AE5734" s="19" t="s">
        <v>638</v>
      </c>
      <c r="AH5734" s="19" t="s">
        <v>638</v>
      </c>
      <c r="AK5734" s="19" t="s">
        <v>638</v>
      </c>
      <c r="AN5734" s="19" t="s">
        <v>130</v>
      </c>
      <c r="AQ5734" s="19">
        <v>114</v>
      </c>
      <c r="AR5734" s="19">
        <v>84</v>
      </c>
      <c r="AS5734" s="19">
        <v>30</v>
      </c>
      <c r="AT5734" s="19">
        <v>6</v>
      </c>
      <c r="AU5734" s="19" t="s">
        <v>115</v>
      </c>
      <c r="AV5734" s="19">
        <v>3005</v>
      </c>
      <c r="AW5734" s="19">
        <v>6</v>
      </c>
      <c r="AX5734" s="19">
        <v>1505</v>
      </c>
      <c r="AY5734" s="19">
        <v>50</v>
      </c>
    </row>
    <row r="5735" spans="1:51" x14ac:dyDescent="0.2">
      <c r="A5735" s="19" t="s">
        <v>72</v>
      </c>
      <c r="C5735" s="19" t="s">
        <v>101</v>
      </c>
      <c r="D5735" s="19" t="s">
        <v>102</v>
      </c>
      <c r="E5735" s="19" t="s">
        <v>103</v>
      </c>
      <c r="G5735" s="19" t="s">
        <v>8209</v>
      </c>
      <c r="I5735" s="19" t="s">
        <v>2308</v>
      </c>
      <c r="J5735" s="19" t="s">
        <v>2309</v>
      </c>
      <c r="K5735" s="19" t="s">
        <v>2310</v>
      </c>
      <c r="L5735" s="19" t="s">
        <v>8102</v>
      </c>
      <c r="M5735" s="19" t="s">
        <v>8210</v>
      </c>
      <c r="N5735" s="19" t="s">
        <v>8104</v>
      </c>
      <c r="S5735" s="19" t="s">
        <v>2314</v>
      </c>
      <c r="U5735" s="20">
        <v>46107.068103182872</v>
      </c>
      <c r="V5735" s="19" t="s">
        <v>8214</v>
      </c>
      <c r="W5735" s="19">
        <v>176</v>
      </c>
      <c r="Y5735" s="20"/>
      <c r="Z5735" s="20">
        <v>46249.333333333336</v>
      </c>
      <c r="AA5735" s="19">
        <v>4</v>
      </c>
      <c r="AB5735" s="20">
        <v>46219.333333333336</v>
      </c>
      <c r="AC5735" s="19" t="s">
        <v>2316</v>
      </c>
      <c r="AE5735" s="19" t="s">
        <v>638</v>
      </c>
      <c r="AH5735" s="19" t="s">
        <v>638</v>
      </c>
      <c r="AK5735" s="19" t="s">
        <v>638</v>
      </c>
      <c r="AN5735" s="19" t="s">
        <v>130</v>
      </c>
      <c r="AQ5735" s="19">
        <v>114</v>
      </c>
      <c r="AR5735" s="19">
        <v>84</v>
      </c>
      <c r="AS5735" s="19">
        <v>30</v>
      </c>
      <c r="AT5735" s="19">
        <v>6</v>
      </c>
      <c r="AU5735" s="19" t="s">
        <v>115</v>
      </c>
      <c r="AV5735" s="19">
        <v>3005</v>
      </c>
      <c r="AW5735" s="19">
        <v>6</v>
      </c>
      <c r="AX5735" s="19">
        <v>1505</v>
      </c>
      <c r="AY5735" s="19">
        <v>50</v>
      </c>
    </row>
    <row r="5736" spans="1:51" x14ac:dyDescent="0.2">
      <c r="A5736" s="19" t="s">
        <v>72</v>
      </c>
      <c r="C5736" s="19" t="s">
        <v>101</v>
      </c>
      <c r="D5736" s="19" t="s">
        <v>102</v>
      </c>
      <c r="E5736" s="19" t="s">
        <v>103</v>
      </c>
      <c r="G5736" s="19" t="s">
        <v>8209</v>
      </c>
      <c r="I5736" s="19" t="s">
        <v>2308</v>
      </c>
      <c r="J5736" s="19" t="s">
        <v>2309</v>
      </c>
      <c r="K5736" s="19" t="s">
        <v>2310</v>
      </c>
      <c r="L5736" s="19" t="s">
        <v>8102</v>
      </c>
      <c r="M5736" s="19" t="s">
        <v>8210</v>
      </c>
      <c r="N5736" s="19" t="s">
        <v>8104</v>
      </c>
      <c r="S5736" s="19" t="s">
        <v>2314</v>
      </c>
      <c r="U5736" s="20">
        <v>46107.068103182872</v>
      </c>
      <c r="V5736" s="19" t="s">
        <v>8215</v>
      </c>
      <c r="W5736" s="19">
        <v>0</v>
      </c>
      <c r="Y5736" s="20"/>
      <c r="Z5736" s="20">
        <v>46277.333333333336</v>
      </c>
      <c r="AA5736" s="19">
        <v>5</v>
      </c>
      <c r="AB5736" s="20">
        <v>46247.333333333336</v>
      </c>
      <c r="AC5736" s="19" t="s">
        <v>2316</v>
      </c>
      <c r="AE5736" s="19" t="s">
        <v>638</v>
      </c>
      <c r="AH5736" s="19" t="s">
        <v>638</v>
      </c>
      <c r="AK5736" s="19" t="s">
        <v>638</v>
      </c>
      <c r="AN5736" s="19" t="s">
        <v>130</v>
      </c>
      <c r="AQ5736" s="19">
        <v>114</v>
      </c>
      <c r="AR5736" s="19">
        <v>84</v>
      </c>
      <c r="AS5736" s="19">
        <v>30</v>
      </c>
      <c r="AT5736" s="19">
        <v>6</v>
      </c>
      <c r="AU5736" s="19" t="s">
        <v>115</v>
      </c>
      <c r="AV5736" s="19">
        <v>3005</v>
      </c>
      <c r="AW5736" s="19">
        <v>6</v>
      </c>
      <c r="AX5736" s="19">
        <v>1505</v>
      </c>
      <c r="AY5736" s="19">
        <v>50</v>
      </c>
    </row>
    <row r="5737" spans="1:51" x14ac:dyDescent="0.2">
      <c r="A5737" s="19" t="s">
        <v>72</v>
      </c>
      <c r="C5737" s="19" t="s">
        <v>101</v>
      </c>
      <c r="D5737" s="19" t="s">
        <v>102</v>
      </c>
      <c r="E5737" s="19" t="s">
        <v>103</v>
      </c>
      <c r="G5737" s="19" t="s">
        <v>8209</v>
      </c>
      <c r="I5737" s="19" t="s">
        <v>2308</v>
      </c>
      <c r="J5737" s="19" t="s">
        <v>2309</v>
      </c>
      <c r="K5737" s="19" t="s">
        <v>2310</v>
      </c>
      <c r="L5737" s="19" t="s">
        <v>8102</v>
      </c>
      <c r="M5737" s="19" t="s">
        <v>8210</v>
      </c>
      <c r="N5737" s="19" t="s">
        <v>8104</v>
      </c>
      <c r="S5737" s="19" t="s">
        <v>2314</v>
      </c>
      <c r="U5737" s="20">
        <v>46107.068103182872</v>
      </c>
      <c r="V5737" s="19" t="s">
        <v>8216</v>
      </c>
      <c r="W5737" s="19">
        <v>242</v>
      </c>
      <c r="Y5737" s="20"/>
      <c r="Z5737" s="20">
        <v>46305.333333333336</v>
      </c>
      <c r="AA5737" s="19">
        <v>6</v>
      </c>
      <c r="AB5737" s="20">
        <v>46275.333333333336</v>
      </c>
      <c r="AC5737" s="19" t="s">
        <v>2316</v>
      </c>
      <c r="AE5737" s="19" t="s">
        <v>638</v>
      </c>
      <c r="AH5737" s="19" t="s">
        <v>638</v>
      </c>
      <c r="AK5737" s="19" t="s">
        <v>638</v>
      </c>
      <c r="AN5737" s="19" t="s">
        <v>130</v>
      </c>
      <c r="AQ5737" s="19">
        <v>114</v>
      </c>
      <c r="AR5737" s="19">
        <v>84</v>
      </c>
      <c r="AS5737" s="19">
        <v>30</v>
      </c>
      <c r="AT5737" s="19">
        <v>6</v>
      </c>
      <c r="AU5737" s="19" t="s">
        <v>115</v>
      </c>
      <c r="AV5737" s="19">
        <v>3005</v>
      </c>
      <c r="AW5737" s="19">
        <v>6</v>
      </c>
      <c r="AX5737" s="19">
        <v>1505</v>
      </c>
      <c r="AY5737" s="19">
        <v>50</v>
      </c>
    </row>
    <row r="5738" spans="1:51" x14ac:dyDescent="0.2">
      <c r="A5738" s="19" t="s">
        <v>72</v>
      </c>
      <c r="C5738" s="19" t="s">
        <v>101</v>
      </c>
      <c r="D5738" s="19" t="s">
        <v>102</v>
      </c>
      <c r="E5738" s="19" t="s">
        <v>103</v>
      </c>
      <c r="G5738" s="19" t="s">
        <v>8217</v>
      </c>
      <c r="I5738" s="19" t="s">
        <v>2308</v>
      </c>
      <c r="J5738" s="19" t="s">
        <v>2309</v>
      </c>
      <c r="K5738" s="19" t="s">
        <v>2343</v>
      </c>
      <c r="L5738" s="19" t="s">
        <v>8132</v>
      </c>
      <c r="M5738" s="19" t="s">
        <v>8218</v>
      </c>
      <c r="N5738" s="19" t="s">
        <v>7211</v>
      </c>
      <c r="S5738" s="19" t="s">
        <v>2314</v>
      </c>
      <c r="U5738" s="20">
        <v>46107.068103182872</v>
      </c>
      <c r="V5738" s="19" t="s">
        <v>8219</v>
      </c>
      <c r="W5738" s="19">
        <v>154</v>
      </c>
      <c r="Y5738" s="20"/>
      <c r="Z5738" s="20">
        <v>46165.333333333336</v>
      </c>
      <c r="AA5738" s="19">
        <v>1</v>
      </c>
      <c r="AB5738" s="20">
        <v>46135.333333333336</v>
      </c>
      <c r="AC5738" s="19" t="s">
        <v>2316</v>
      </c>
      <c r="AE5738" s="19" t="s">
        <v>638</v>
      </c>
      <c r="AH5738" s="19" t="s">
        <v>638</v>
      </c>
      <c r="AK5738" s="19" t="s">
        <v>638</v>
      </c>
      <c r="AN5738" s="19" t="s">
        <v>130</v>
      </c>
      <c r="AQ5738" s="19">
        <v>114</v>
      </c>
      <c r="AR5738" s="19">
        <v>84</v>
      </c>
      <c r="AS5738" s="19">
        <v>30</v>
      </c>
      <c r="AT5738" s="19">
        <v>6</v>
      </c>
      <c r="AU5738" s="19" t="s">
        <v>115</v>
      </c>
      <c r="AV5738" s="19">
        <v>3005</v>
      </c>
      <c r="AW5738" s="19">
        <v>6</v>
      </c>
      <c r="AX5738" s="19">
        <v>1505</v>
      </c>
      <c r="AY5738" s="19">
        <v>50</v>
      </c>
    </row>
    <row r="5739" spans="1:51" x14ac:dyDescent="0.2">
      <c r="A5739" s="19" t="s">
        <v>72</v>
      </c>
      <c r="C5739" s="19" t="s">
        <v>101</v>
      </c>
      <c r="D5739" s="19" t="s">
        <v>102</v>
      </c>
      <c r="E5739" s="19" t="s">
        <v>103</v>
      </c>
      <c r="G5739" s="19" t="s">
        <v>8217</v>
      </c>
      <c r="I5739" s="19" t="s">
        <v>2308</v>
      </c>
      <c r="J5739" s="19" t="s">
        <v>2309</v>
      </c>
      <c r="K5739" s="19" t="s">
        <v>2343</v>
      </c>
      <c r="L5739" s="19" t="s">
        <v>8132</v>
      </c>
      <c r="M5739" s="19" t="s">
        <v>8218</v>
      </c>
      <c r="N5739" s="19" t="s">
        <v>7211</v>
      </c>
      <c r="S5739" s="19" t="s">
        <v>2314</v>
      </c>
      <c r="U5739" s="20">
        <v>46107.068103182872</v>
      </c>
      <c r="V5739" s="19" t="s">
        <v>8220</v>
      </c>
      <c r="W5739" s="19">
        <v>132</v>
      </c>
      <c r="Y5739" s="20"/>
      <c r="Z5739" s="20">
        <v>46193.333333333336</v>
      </c>
      <c r="AA5739" s="19">
        <v>2</v>
      </c>
      <c r="AB5739" s="20">
        <v>46163.333333333336</v>
      </c>
      <c r="AC5739" s="19" t="s">
        <v>2316</v>
      </c>
      <c r="AE5739" s="19" t="s">
        <v>638</v>
      </c>
      <c r="AH5739" s="19" t="s">
        <v>638</v>
      </c>
      <c r="AK5739" s="19" t="s">
        <v>638</v>
      </c>
      <c r="AN5739" s="19" t="s">
        <v>130</v>
      </c>
      <c r="AQ5739" s="19">
        <v>114</v>
      </c>
      <c r="AR5739" s="19">
        <v>84</v>
      </c>
      <c r="AS5739" s="19">
        <v>30</v>
      </c>
      <c r="AT5739" s="19">
        <v>6</v>
      </c>
      <c r="AU5739" s="19" t="s">
        <v>115</v>
      </c>
      <c r="AV5739" s="19">
        <v>3005</v>
      </c>
      <c r="AW5739" s="19">
        <v>6</v>
      </c>
      <c r="AX5739" s="19">
        <v>1505</v>
      </c>
      <c r="AY5739" s="19">
        <v>50</v>
      </c>
    </row>
    <row r="5740" spans="1:51" x14ac:dyDescent="0.2">
      <c r="A5740" s="19" t="s">
        <v>72</v>
      </c>
      <c r="C5740" s="19" t="s">
        <v>101</v>
      </c>
      <c r="D5740" s="19" t="s">
        <v>102</v>
      </c>
      <c r="E5740" s="19" t="s">
        <v>103</v>
      </c>
      <c r="G5740" s="19" t="s">
        <v>8217</v>
      </c>
      <c r="I5740" s="19" t="s">
        <v>2308</v>
      </c>
      <c r="J5740" s="19" t="s">
        <v>2309</v>
      </c>
      <c r="K5740" s="19" t="s">
        <v>2343</v>
      </c>
      <c r="L5740" s="19" t="s">
        <v>8132</v>
      </c>
      <c r="M5740" s="19" t="s">
        <v>8218</v>
      </c>
      <c r="N5740" s="19" t="s">
        <v>7211</v>
      </c>
      <c r="S5740" s="19" t="s">
        <v>2314</v>
      </c>
      <c r="U5740" s="20">
        <v>46107.068103182872</v>
      </c>
      <c r="V5740" s="19" t="s">
        <v>8221</v>
      </c>
      <c r="W5740" s="19">
        <v>176</v>
      </c>
      <c r="Y5740" s="20"/>
      <c r="Z5740" s="20">
        <v>46221.333333333336</v>
      </c>
      <c r="AA5740" s="19">
        <v>3</v>
      </c>
      <c r="AB5740" s="20">
        <v>46191.333333333336</v>
      </c>
      <c r="AC5740" s="19" t="s">
        <v>2316</v>
      </c>
      <c r="AE5740" s="19" t="s">
        <v>638</v>
      </c>
      <c r="AH5740" s="19" t="s">
        <v>638</v>
      </c>
      <c r="AK5740" s="19" t="s">
        <v>638</v>
      </c>
      <c r="AN5740" s="19" t="s">
        <v>130</v>
      </c>
      <c r="AQ5740" s="19">
        <v>114</v>
      </c>
      <c r="AR5740" s="19">
        <v>84</v>
      </c>
      <c r="AS5740" s="19">
        <v>30</v>
      </c>
      <c r="AT5740" s="19">
        <v>6</v>
      </c>
      <c r="AU5740" s="19" t="s">
        <v>115</v>
      </c>
      <c r="AV5740" s="19">
        <v>3005</v>
      </c>
      <c r="AW5740" s="19">
        <v>6</v>
      </c>
      <c r="AX5740" s="19">
        <v>1505</v>
      </c>
      <c r="AY5740" s="19">
        <v>50</v>
      </c>
    </row>
    <row r="5741" spans="1:51" x14ac:dyDescent="0.2">
      <c r="A5741" s="19" t="s">
        <v>72</v>
      </c>
      <c r="C5741" s="19" t="s">
        <v>101</v>
      </c>
      <c r="D5741" s="19" t="s">
        <v>102</v>
      </c>
      <c r="E5741" s="19" t="s">
        <v>103</v>
      </c>
      <c r="G5741" s="19" t="s">
        <v>8217</v>
      </c>
      <c r="I5741" s="19" t="s">
        <v>2308</v>
      </c>
      <c r="J5741" s="19" t="s">
        <v>2309</v>
      </c>
      <c r="K5741" s="19" t="s">
        <v>2343</v>
      </c>
      <c r="L5741" s="19" t="s">
        <v>8132</v>
      </c>
      <c r="M5741" s="19" t="s">
        <v>8218</v>
      </c>
      <c r="N5741" s="19" t="s">
        <v>7211</v>
      </c>
      <c r="S5741" s="19" t="s">
        <v>2314</v>
      </c>
      <c r="U5741" s="20">
        <v>46107.068103182872</v>
      </c>
      <c r="V5741" s="19" t="s">
        <v>8222</v>
      </c>
      <c r="W5741" s="19">
        <v>198</v>
      </c>
      <c r="Y5741" s="20"/>
      <c r="Z5741" s="20">
        <v>46249.333333333336</v>
      </c>
      <c r="AA5741" s="19">
        <v>4</v>
      </c>
      <c r="AB5741" s="20">
        <v>46219.333333333336</v>
      </c>
      <c r="AC5741" s="19" t="s">
        <v>2316</v>
      </c>
      <c r="AE5741" s="19" t="s">
        <v>638</v>
      </c>
      <c r="AH5741" s="19" t="s">
        <v>638</v>
      </c>
      <c r="AK5741" s="19" t="s">
        <v>638</v>
      </c>
      <c r="AN5741" s="19" t="s">
        <v>130</v>
      </c>
      <c r="AQ5741" s="19">
        <v>114</v>
      </c>
      <c r="AR5741" s="19">
        <v>84</v>
      </c>
      <c r="AS5741" s="19">
        <v>30</v>
      </c>
      <c r="AT5741" s="19">
        <v>6</v>
      </c>
      <c r="AU5741" s="19" t="s">
        <v>115</v>
      </c>
      <c r="AV5741" s="19">
        <v>3005</v>
      </c>
      <c r="AW5741" s="19">
        <v>6</v>
      </c>
      <c r="AX5741" s="19">
        <v>1505</v>
      </c>
      <c r="AY5741" s="19">
        <v>50</v>
      </c>
    </row>
    <row r="5742" spans="1:51" x14ac:dyDescent="0.2">
      <c r="A5742" s="19" t="s">
        <v>72</v>
      </c>
      <c r="C5742" s="19" t="s">
        <v>101</v>
      </c>
      <c r="D5742" s="19" t="s">
        <v>102</v>
      </c>
      <c r="E5742" s="19" t="s">
        <v>103</v>
      </c>
      <c r="G5742" s="19" t="s">
        <v>8217</v>
      </c>
      <c r="I5742" s="19" t="s">
        <v>2308</v>
      </c>
      <c r="J5742" s="19" t="s">
        <v>2309</v>
      </c>
      <c r="K5742" s="19" t="s">
        <v>2343</v>
      </c>
      <c r="L5742" s="19" t="s">
        <v>8132</v>
      </c>
      <c r="M5742" s="19" t="s">
        <v>8218</v>
      </c>
      <c r="N5742" s="19" t="s">
        <v>7211</v>
      </c>
      <c r="S5742" s="19" t="s">
        <v>2314</v>
      </c>
      <c r="U5742" s="20">
        <v>46107.068103182872</v>
      </c>
      <c r="V5742" s="19" t="s">
        <v>8223</v>
      </c>
      <c r="W5742" s="19">
        <v>176</v>
      </c>
      <c r="Y5742" s="20"/>
      <c r="Z5742" s="20">
        <v>46277.333333333336</v>
      </c>
      <c r="AA5742" s="19">
        <v>5</v>
      </c>
      <c r="AB5742" s="20">
        <v>46247.333333333336</v>
      </c>
      <c r="AC5742" s="19" t="s">
        <v>2316</v>
      </c>
      <c r="AE5742" s="19" t="s">
        <v>638</v>
      </c>
      <c r="AH5742" s="19" t="s">
        <v>638</v>
      </c>
      <c r="AK5742" s="19" t="s">
        <v>638</v>
      </c>
      <c r="AN5742" s="19" t="s">
        <v>130</v>
      </c>
      <c r="AQ5742" s="19">
        <v>114</v>
      </c>
      <c r="AR5742" s="19">
        <v>84</v>
      </c>
      <c r="AS5742" s="19">
        <v>30</v>
      </c>
      <c r="AT5742" s="19">
        <v>6</v>
      </c>
      <c r="AU5742" s="19" t="s">
        <v>115</v>
      </c>
      <c r="AV5742" s="19">
        <v>3005</v>
      </c>
      <c r="AW5742" s="19">
        <v>6</v>
      </c>
      <c r="AX5742" s="19">
        <v>1505</v>
      </c>
      <c r="AY5742" s="19">
        <v>50</v>
      </c>
    </row>
    <row r="5743" spans="1:51" x14ac:dyDescent="0.2">
      <c r="A5743" s="19" t="s">
        <v>72</v>
      </c>
      <c r="C5743" s="19" t="s">
        <v>101</v>
      </c>
      <c r="D5743" s="19" t="s">
        <v>102</v>
      </c>
      <c r="E5743" s="19" t="s">
        <v>103</v>
      </c>
      <c r="G5743" s="19" t="s">
        <v>8217</v>
      </c>
      <c r="I5743" s="19" t="s">
        <v>2308</v>
      </c>
      <c r="J5743" s="19" t="s">
        <v>2309</v>
      </c>
      <c r="K5743" s="19" t="s">
        <v>2343</v>
      </c>
      <c r="L5743" s="19" t="s">
        <v>8132</v>
      </c>
      <c r="M5743" s="19" t="s">
        <v>8218</v>
      </c>
      <c r="N5743" s="19" t="s">
        <v>7211</v>
      </c>
      <c r="S5743" s="19" t="s">
        <v>2314</v>
      </c>
      <c r="U5743" s="20">
        <v>46107.068103182872</v>
      </c>
      <c r="V5743" s="19" t="s">
        <v>8224</v>
      </c>
      <c r="W5743" s="19">
        <v>154</v>
      </c>
      <c r="Y5743" s="20"/>
      <c r="Z5743" s="20">
        <v>46305.333333333336</v>
      </c>
      <c r="AA5743" s="19">
        <v>6</v>
      </c>
      <c r="AB5743" s="20">
        <v>46275.333333333336</v>
      </c>
      <c r="AC5743" s="19" t="s">
        <v>2316</v>
      </c>
      <c r="AE5743" s="19" t="s">
        <v>638</v>
      </c>
      <c r="AH5743" s="19" t="s">
        <v>638</v>
      </c>
      <c r="AK5743" s="19" t="s">
        <v>638</v>
      </c>
      <c r="AN5743" s="19" t="s">
        <v>130</v>
      </c>
      <c r="AQ5743" s="19">
        <v>114</v>
      </c>
      <c r="AR5743" s="19">
        <v>84</v>
      </c>
      <c r="AS5743" s="19">
        <v>30</v>
      </c>
      <c r="AT5743" s="19">
        <v>6</v>
      </c>
      <c r="AU5743" s="19" t="s">
        <v>115</v>
      </c>
      <c r="AV5743" s="19">
        <v>3005</v>
      </c>
      <c r="AW5743" s="19">
        <v>6</v>
      </c>
      <c r="AX5743" s="19">
        <v>1505</v>
      </c>
      <c r="AY5743" s="19">
        <v>50</v>
      </c>
    </row>
    <row r="5744" spans="1:51" x14ac:dyDescent="0.2">
      <c r="A5744" s="19" t="s">
        <v>72</v>
      </c>
      <c r="C5744" s="19" t="s">
        <v>101</v>
      </c>
      <c r="D5744" s="19" t="s">
        <v>102</v>
      </c>
      <c r="E5744" s="19" t="s">
        <v>103</v>
      </c>
      <c r="G5744" s="19" t="s">
        <v>8225</v>
      </c>
      <c r="I5744" s="19" t="s">
        <v>2308</v>
      </c>
      <c r="J5744" s="19" t="s">
        <v>3972</v>
      </c>
      <c r="K5744" s="19" t="s">
        <v>3973</v>
      </c>
      <c r="L5744" s="19" t="s">
        <v>8226</v>
      </c>
      <c r="M5744" s="19" t="s">
        <v>8227</v>
      </c>
      <c r="N5744" s="19" t="s">
        <v>1748</v>
      </c>
      <c r="S5744" s="19" t="s">
        <v>2334</v>
      </c>
      <c r="U5744" s="20">
        <v>46107.068103194448</v>
      </c>
      <c r="V5744" s="19" t="s">
        <v>8228</v>
      </c>
      <c r="W5744" s="19">
        <v>532</v>
      </c>
      <c r="Y5744" s="20"/>
      <c r="Z5744" s="20">
        <v>46165.333333333336</v>
      </c>
      <c r="AA5744" s="19">
        <v>1</v>
      </c>
      <c r="AB5744" s="20">
        <v>46135.333333333336</v>
      </c>
      <c r="AC5744" s="19" t="s">
        <v>2336</v>
      </c>
      <c r="AE5744" s="19" t="s">
        <v>638</v>
      </c>
      <c r="AH5744" s="19" t="s">
        <v>638</v>
      </c>
      <c r="AK5744" s="19" t="s">
        <v>638</v>
      </c>
      <c r="AN5744" s="19" t="s">
        <v>130</v>
      </c>
      <c r="AQ5744" s="19">
        <v>114</v>
      </c>
      <c r="AR5744" s="19">
        <v>84</v>
      </c>
      <c r="AS5744" s="19">
        <v>30</v>
      </c>
      <c r="AT5744" s="19">
        <v>6</v>
      </c>
      <c r="AU5744" s="19" t="s">
        <v>115</v>
      </c>
      <c r="AV5744" s="19">
        <v>3005</v>
      </c>
      <c r="AW5744" s="19">
        <v>6</v>
      </c>
      <c r="AX5744" s="19">
        <v>1505</v>
      </c>
      <c r="AY5744" s="19">
        <v>50</v>
      </c>
    </row>
    <row r="5745" spans="1:51" x14ac:dyDescent="0.2">
      <c r="A5745" s="19" t="s">
        <v>72</v>
      </c>
      <c r="C5745" s="19" t="s">
        <v>101</v>
      </c>
      <c r="D5745" s="19" t="s">
        <v>102</v>
      </c>
      <c r="E5745" s="19" t="s">
        <v>103</v>
      </c>
      <c r="G5745" s="19" t="s">
        <v>8225</v>
      </c>
      <c r="I5745" s="19" t="s">
        <v>2308</v>
      </c>
      <c r="J5745" s="19" t="s">
        <v>3972</v>
      </c>
      <c r="K5745" s="19" t="s">
        <v>3973</v>
      </c>
      <c r="L5745" s="19" t="s">
        <v>8226</v>
      </c>
      <c r="M5745" s="19" t="s">
        <v>8227</v>
      </c>
      <c r="N5745" s="19" t="s">
        <v>1748</v>
      </c>
      <c r="S5745" s="19" t="s">
        <v>2334</v>
      </c>
      <c r="U5745" s="20">
        <v>46107.068103194448</v>
      </c>
      <c r="V5745" s="19" t="s">
        <v>8229</v>
      </c>
      <c r="W5745" s="19">
        <v>420</v>
      </c>
      <c r="Y5745" s="20"/>
      <c r="Z5745" s="20">
        <v>46193.333333333336</v>
      </c>
      <c r="AA5745" s="19">
        <v>2</v>
      </c>
      <c r="AB5745" s="20">
        <v>46163.333333333336</v>
      </c>
      <c r="AC5745" s="19" t="s">
        <v>2336</v>
      </c>
      <c r="AE5745" s="19" t="s">
        <v>638</v>
      </c>
      <c r="AH5745" s="19" t="s">
        <v>638</v>
      </c>
      <c r="AK5745" s="19" t="s">
        <v>638</v>
      </c>
      <c r="AN5745" s="19" t="s">
        <v>130</v>
      </c>
      <c r="AQ5745" s="19">
        <v>114</v>
      </c>
      <c r="AR5745" s="19">
        <v>84</v>
      </c>
      <c r="AS5745" s="19">
        <v>30</v>
      </c>
      <c r="AT5745" s="19">
        <v>6</v>
      </c>
      <c r="AU5745" s="19" t="s">
        <v>115</v>
      </c>
      <c r="AV5745" s="19">
        <v>3005</v>
      </c>
      <c r="AW5745" s="19">
        <v>6</v>
      </c>
      <c r="AX5745" s="19">
        <v>1505</v>
      </c>
      <c r="AY5745" s="19">
        <v>50</v>
      </c>
    </row>
    <row r="5746" spans="1:51" x14ac:dyDescent="0.2">
      <c r="A5746" s="19" t="s">
        <v>72</v>
      </c>
      <c r="C5746" s="19" t="s">
        <v>101</v>
      </c>
      <c r="D5746" s="19" t="s">
        <v>102</v>
      </c>
      <c r="E5746" s="19" t="s">
        <v>103</v>
      </c>
      <c r="G5746" s="19" t="s">
        <v>8225</v>
      </c>
      <c r="I5746" s="19" t="s">
        <v>2308</v>
      </c>
      <c r="J5746" s="19" t="s">
        <v>3972</v>
      </c>
      <c r="K5746" s="19" t="s">
        <v>3973</v>
      </c>
      <c r="L5746" s="19" t="s">
        <v>8226</v>
      </c>
      <c r="M5746" s="19" t="s">
        <v>8227</v>
      </c>
      <c r="N5746" s="19" t="s">
        <v>1748</v>
      </c>
      <c r="S5746" s="19" t="s">
        <v>2334</v>
      </c>
      <c r="U5746" s="20">
        <v>46107.068103194448</v>
      </c>
      <c r="V5746" s="19" t="s">
        <v>8230</v>
      </c>
      <c r="W5746" s="19">
        <v>504</v>
      </c>
      <c r="Y5746" s="20"/>
      <c r="Z5746" s="20">
        <v>46221.333333333336</v>
      </c>
      <c r="AA5746" s="19">
        <v>3</v>
      </c>
      <c r="AB5746" s="20">
        <v>46191.333333333336</v>
      </c>
      <c r="AC5746" s="19" t="s">
        <v>2336</v>
      </c>
      <c r="AE5746" s="19" t="s">
        <v>638</v>
      </c>
      <c r="AH5746" s="19" t="s">
        <v>638</v>
      </c>
      <c r="AK5746" s="19" t="s">
        <v>638</v>
      </c>
      <c r="AN5746" s="19" t="s">
        <v>130</v>
      </c>
      <c r="AQ5746" s="19">
        <v>114</v>
      </c>
      <c r="AR5746" s="19">
        <v>84</v>
      </c>
      <c r="AS5746" s="19">
        <v>30</v>
      </c>
      <c r="AT5746" s="19">
        <v>6</v>
      </c>
      <c r="AU5746" s="19" t="s">
        <v>115</v>
      </c>
      <c r="AV5746" s="19">
        <v>3005</v>
      </c>
      <c r="AW5746" s="19">
        <v>6</v>
      </c>
      <c r="AX5746" s="19">
        <v>1505</v>
      </c>
      <c r="AY5746" s="19">
        <v>50</v>
      </c>
    </row>
    <row r="5747" spans="1:51" x14ac:dyDescent="0.2">
      <c r="A5747" s="19" t="s">
        <v>72</v>
      </c>
      <c r="C5747" s="19" t="s">
        <v>101</v>
      </c>
      <c r="D5747" s="19" t="s">
        <v>102</v>
      </c>
      <c r="E5747" s="19" t="s">
        <v>103</v>
      </c>
      <c r="G5747" s="19" t="s">
        <v>8225</v>
      </c>
      <c r="I5747" s="19" t="s">
        <v>2308</v>
      </c>
      <c r="J5747" s="19" t="s">
        <v>3972</v>
      </c>
      <c r="K5747" s="19" t="s">
        <v>3973</v>
      </c>
      <c r="L5747" s="19" t="s">
        <v>8226</v>
      </c>
      <c r="M5747" s="19" t="s">
        <v>8227</v>
      </c>
      <c r="N5747" s="19" t="s">
        <v>1748</v>
      </c>
      <c r="S5747" s="19" t="s">
        <v>2334</v>
      </c>
      <c r="U5747" s="20">
        <v>46107.068103194448</v>
      </c>
      <c r="V5747" s="19" t="s">
        <v>8231</v>
      </c>
      <c r="W5747" s="19">
        <v>448</v>
      </c>
      <c r="Y5747" s="20"/>
      <c r="Z5747" s="20">
        <v>46249.333333333336</v>
      </c>
      <c r="AA5747" s="19">
        <v>4</v>
      </c>
      <c r="AB5747" s="20">
        <v>46219.333333333336</v>
      </c>
      <c r="AC5747" s="19" t="s">
        <v>2336</v>
      </c>
      <c r="AE5747" s="19" t="s">
        <v>638</v>
      </c>
      <c r="AH5747" s="19" t="s">
        <v>638</v>
      </c>
      <c r="AK5747" s="19" t="s">
        <v>638</v>
      </c>
      <c r="AN5747" s="19" t="s">
        <v>130</v>
      </c>
      <c r="AQ5747" s="19">
        <v>114</v>
      </c>
      <c r="AR5747" s="19">
        <v>84</v>
      </c>
      <c r="AS5747" s="19">
        <v>30</v>
      </c>
      <c r="AT5747" s="19">
        <v>6</v>
      </c>
      <c r="AU5747" s="19" t="s">
        <v>115</v>
      </c>
      <c r="AV5747" s="19">
        <v>3005</v>
      </c>
      <c r="AW5747" s="19">
        <v>6</v>
      </c>
      <c r="AX5747" s="19">
        <v>1505</v>
      </c>
      <c r="AY5747" s="19">
        <v>50</v>
      </c>
    </row>
    <row r="5748" spans="1:51" x14ac:dyDescent="0.2">
      <c r="A5748" s="19" t="s">
        <v>72</v>
      </c>
      <c r="C5748" s="19" t="s">
        <v>101</v>
      </c>
      <c r="D5748" s="19" t="s">
        <v>102</v>
      </c>
      <c r="E5748" s="19" t="s">
        <v>103</v>
      </c>
      <c r="G5748" s="19" t="s">
        <v>8225</v>
      </c>
      <c r="I5748" s="19" t="s">
        <v>2308</v>
      </c>
      <c r="J5748" s="19" t="s">
        <v>3972</v>
      </c>
      <c r="K5748" s="19" t="s">
        <v>3973</v>
      </c>
      <c r="L5748" s="19" t="s">
        <v>8226</v>
      </c>
      <c r="M5748" s="19" t="s">
        <v>8227</v>
      </c>
      <c r="N5748" s="19" t="s">
        <v>1748</v>
      </c>
      <c r="S5748" s="19" t="s">
        <v>2334</v>
      </c>
      <c r="U5748" s="20">
        <v>46107.068103194448</v>
      </c>
      <c r="V5748" s="19" t="s">
        <v>8232</v>
      </c>
      <c r="W5748" s="19">
        <v>532</v>
      </c>
      <c r="Y5748" s="20"/>
      <c r="Z5748" s="20">
        <v>46277.333333333336</v>
      </c>
      <c r="AA5748" s="19">
        <v>5</v>
      </c>
      <c r="AB5748" s="20">
        <v>46247.333333333336</v>
      </c>
      <c r="AC5748" s="19" t="s">
        <v>2336</v>
      </c>
      <c r="AE5748" s="19" t="s">
        <v>638</v>
      </c>
      <c r="AH5748" s="19" t="s">
        <v>638</v>
      </c>
      <c r="AK5748" s="19" t="s">
        <v>638</v>
      </c>
      <c r="AN5748" s="19" t="s">
        <v>130</v>
      </c>
      <c r="AQ5748" s="19">
        <v>114</v>
      </c>
      <c r="AR5748" s="19">
        <v>84</v>
      </c>
      <c r="AS5748" s="19">
        <v>30</v>
      </c>
      <c r="AT5748" s="19">
        <v>6</v>
      </c>
      <c r="AU5748" s="19" t="s">
        <v>115</v>
      </c>
      <c r="AV5748" s="19">
        <v>3005</v>
      </c>
      <c r="AW5748" s="19">
        <v>6</v>
      </c>
      <c r="AX5748" s="19">
        <v>1505</v>
      </c>
      <c r="AY5748" s="19">
        <v>50</v>
      </c>
    </row>
    <row r="5749" spans="1:51" x14ac:dyDescent="0.2">
      <c r="A5749" s="19" t="s">
        <v>72</v>
      </c>
      <c r="C5749" s="19" t="s">
        <v>101</v>
      </c>
      <c r="D5749" s="19" t="s">
        <v>102</v>
      </c>
      <c r="E5749" s="19" t="s">
        <v>103</v>
      </c>
      <c r="G5749" s="19" t="s">
        <v>8225</v>
      </c>
      <c r="I5749" s="19" t="s">
        <v>2308</v>
      </c>
      <c r="J5749" s="19" t="s">
        <v>3972</v>
      </c>
      <c r="K5749" s="19" t="s">
        <v>3973</v>
      </c>
      <c r="L5749" s="19" t="s">
        <v>8226</v>
      </c>
      <c r="M5749" s="19" t="s">
        <v>8227</v>
      </c>
      <c r="N5749" s="19" t="s">
        <v>1748</v>
      </c>
      <c r="S5749" s="19" t="s">
        <v>2334</v>
      </c>
      <c r="U5749" s="20">
        <v>46107.068103194448</v>
      </c>
      <c r="V5749" s="19" t="s">
        <v>8233</v>
      </c>
      <c r="W5749" s="19">
        <v>392</v>
      </c>
      <c r="Y5749" s="20"/>
      <c r="Z5749" s="20">
        <v>46305.333333333336</v>
      </c>
      <c r="AA5749" s="19">
        <v>6</v>
      </c>
      <c r="AB5749" s="20">
        <v>46275.333333333336</v>
      </c>
      <c r="AC5749" s="19" t="s">
        <v>2336</v>
      </c>
      <c r="AE5749" s="19" t="s">
        <v>638</v>
      </c>
      <c r="AH5749" s="19" t="s">
        <v>638</v>
      </c>
      <c r="AK5749" s="19" t="s">
        <v>638</v>
      </c>
      <c r="AN5749" s="19" t="s">
        <v>130</v>
      </c>
      <c r="AQ5749" s="19">
        <v>114</v>
      </c>
      <c r="AR5749" s="19">
        <v>84</v>
      </c>
      <c r="AS5749" s="19">
        <v>30</v>
      </c>
      <c r="AT5749" s="19">
        <v>6</v>
      </c>
      <c r="AU5749" s="19" t="s">
        <v>115</v>
      </c>
      <c r="AV5749" s="19">
        <v>3005</v>
      </c>
      <c r="AW5749" s="19">
        <v>6</v>
      </c>
      <c r="AX5749" s="19">
        <v>1505</v>
      </c>
      <c r="AY5749" s="19">
        <v>50</v>
      </c>
    </row>
    <row r="5750" spans="1:51" x14ac:dyDescent="0.2">
      <c r="A5750" s="19" t="s">
        <v>72</v>
      </c>
      <c r="C5750" s="19" t="s">
        <v>101</v>
      </c>
      <c r="D5750" s="19" t="s">
        <v>102</v>
      </c>
      <c r="E5750" s="19" t="s">
        <v>103</v>
      </c>
      <c r="G5750" s="19" t="s">
        <v>8234</v>
      </c>
      <c r="I5750" s="19" t="s">
        <v>2308</v>
      </c>
      <c r="J5750" s="19" t="s">
        <v>2309</v>
      </c>
      <c r="K5750" s="19" t="s">
        <v>2343</v>
      </c>
      <c r="L5750" s="19" t="s">
        <v>8054</v>
      </c>
      <c r="M5750" s="19" t="s">
        <v>8235</v>
      </c>
      <c r="N5750" s="19" t="s">
        <v>8056</v>
      </c>
      <c r="S5750" s="19" t="s">
        <v>2314</v>
      </c>
      <c r="U5750" s="20">
        <v>46107.068103206017</v>
      </c>
      <c r="V5750" s="19" t="s">
        <v>8236</v>
      </c>
      <c r="W5750" s="19">
        <v>162</v>
      </c>
      <c r="Y5750" s="20"/>
      <c r="Z5750" s="20">
        <v>46165.333333333336</v>
      </c>
      <c r="AA5750" s="19">
        <v>1</v>
      </c>
      <c r="AB5750" s="20">
        <v>46135.333333333336</v>
      </c>
      <c r="AC5750" s="19" t="s">
        <v>2316</v>
      </c>
      <c r="AE5750" s="19" t="s">
        <v>638</v>
      </c>
      <c r="AH5750" s="19" t="s">
        <v>638</v>
      </c>
      <c r="AK5750" s="19" t="s">
        <v>638</v>
      </c>
      <c r="AN5750" s="19" t="s">
        <v>130</v>
      </c>
      <c r="AQ5750" s="19">
        <v>114</v>
      </c>
      <c r="AR5750" s="19">
        <v>84</v>
      </c>
      <c r="AS5750" s="19">
        <v>30</v>
      </c>
      <c r="AT5750" s="19">
        <v>6</v>
      </c>
      <c r="AU5750" s="19" t="s">
        <v>115</v>
      </c>
      <c r="AV5750" s="19">
        <v>3005</v>
      </c>
      <c r="AW5750" s="19">
        <v>6</v>
      </c>
      <c r="AX5750" s="19">
        <v>1505</v>
      </c>
      <c r="AY5750" s="19">
        <v>50</v>
      </c>
    </row>
    <row r="5751" spans="1:51" x14ac:dyDescent="0.2">
      <c r="A5751" s="19" t="s">
        <v>72</v>
      </c>
      <c r="C5751" s="19" t="s">
        <v>101</v>
      </c>
      <c r="D5751" s="19" t="s">
        <v>102</v>
      </c>
      <c r="E5751" s="19" t="s">
        <v>103</v>
      </c>
      <c r="G5751" s="19" t="s">
        <v>8234</v>
      </c>
      <c r="I5751" s="19" t="s">
        <v>2308</v>
      </c>
      <c r="J5751" s="19" t="s">
        <v>2309</v>
      </c>
      <c r="K5751" s="19" t="s">
        <v>2343</v>
      </c>
      <c r="L5751" s="19" t="s">
        <v>8054</v>
      </c>
      <c r="M5751" s="19" t="s">
        <v>8235</v>
      </c>
      <c r="N5751" s="19" t="s">
        <v>8056</v>
      </c>
      <c r="S5751" s="19" t="s">
        <v>2314</v>
      </c>
      <c r="U5751" s="20">
        <v>46107.068103206017</v>
      </c>
      <c r="V5751" s="19" t="s">
        <v>8237</v>
      </c>
      <c r="W5751" s="19">
        <v>0</v>
      </c>
      <c r="Y5751" s="20"/>
      <c r="Z5751" s="20">
        <v>46193.333333333336</v>
      </c>
      <c r="AA5751" s="19">
        <v>2</v>
      </c>
      <c r="AB5751" s="20">
        <v>46163.333333333336</v>
      </c>
      <c r="AC5751" s="19" t="s">
        <v>2316</v>
      </c>
      <c r="AE5751" s="19" t="s">
        <v>638</v>
      </c>
      <c r="AH5751" s="19" t="s">
        <v>638</v>
      </c>
      <c r="AK5751" s="19" t="s">
        <v>638</v>
      </c>
      <c r="AN5751" s="19" t="s">
        <v>130</v>
      </c>
      <c r="AQ5751" s="19">
        <v>114</v>
      </c>
      <c r="AR5751" s="19">
        <v>84</v>
      </c>
      <c r="AS5751" s="19">
        <v>30</v>
      </c>
      <c r="AT5751" s="19">
        <v>6</v>
      </c>
      <c r="AU5751" s="19" t="s">
        <v>115</v>
      </c>
      <c r="AV5751" s="19">
        <v>3005</v>
      </c>
      <c r="AW5751" s="19">
        <v>6</v>
      </c>
      <c r="AX5751" s="19">
        <v>1505</v>
      </c>
      <c r="AY5751" s="19">
        <v>50</v>
      </c>
    </row>
    <row r="5752" spans="1:51" x14ac:dyDescent="0.2">
      <c r="A5752" s="19" t="s">
        <v>72</v>
      </c>
      <c r="C5752" s="19" t="s">
        <v>101</v>
      </c>
      <c r="D5752" s="19" t="s">
        <v>102</v>
      </c>
      <c r="E5752" s="19" t="s">
        <v>103</v>
      </c>
      <c r="G5752" s="19" t="s">
        <v>8234</v>
      </c>
      <c r="I5752" s="19" t="s">
        <v>2308</v>
      </c>
      <c r="J5752" s="19" t="s">
        <v>2309</v>
      </c>
      <c r="K5752" s="19" t="s">
        <v>2343</v>
      </c>
      <c r="L5752" s="19" t="s">
        <v>8054</v>
      </c>
      <c r="M5752" s="19" t="s">
        <v>8235</v>
      </c>
      <c r="N5752" s="19" t="s">
        <v>8056</v>
      </c>
      <c r="S5752" s="19" t="s">
        <v>2314</v>
      </c>
      <c r="U5752" s="20">
        <v>46107.068103206017</v>
      </c>
      <c r="V5752" s="19" t="s">
        <v>8238</v>
      </c>
      <c r="W5752" s="19">
        <v>144</v>
      </c>
      <c r="Y5752" s="20"/>
      <c r="Z5752" s="20">
        <v>46221.333333333336</v>
      </c>
      <c r="AA5752" s="19">
        <v>3</v>
      </c>
      <c r="AB5752" s="20">
        <v>46191.333333333336</v>
      </c>
      <c r="AC5752" s="19" t="s">
        <v>2316</v>
      </c>
      <c r="AE5752" s="19" t="s">
        <v>638</v>
      </c>
      <c r="AH5752" s="19" t="s">
        <v>638</v>
      </c>
      <c r="AK5752" s="19" t="s">
        <v>638</v>
      </c>
      <c r="AN5752" s="19" t="s">
        <v>130</v>
      </c>
      <c r="AQ5752" s="19">
        <v>114</v>
      </c>
      <c r="AR5752" s="19">
        <v>84</v>
      </c>
      <c r="AS5752" s="19">
        <v>30</v>
      </c>
      <c r="AT5752" s="19">
        <v>6</v>
      </c>
      <c r="AU5752" s="19" t="s">
        <v>115</v>
      </c>
      <c r="AV5752" s="19">
        <v>3005</v>
      </c>
      <c r="AW5752" s="19">
        <v>6</v>
      </c>
      <c r="AX5752" s="19">
        <v>1505</v>
      </c>
      <c r="AY5752" s="19">
        <v>50</v>
      </c>
    </row>
    <row r="5753" spans="1:51" x14ac:dyDescent="0.2">
      <c r="A5753" s="19" t="s">
        <v>72</v>
      </c>
      <c r="C5753" s="19" t="s">
        <v>101</v>
      </c>
      <c r="D5753" s="19" t="s">
        <v>102</v>
      </c>
      <c r="E5753" s="19" t="s">
        <v>103</v>
      </c>
      <c r="G5753" s="19" t="s">
        <v>8234</v>
      </c>
      <c r="I5753" s="19" t="s">
        <v>2308</v>
      </c>
      <c r="J5753" s="19" t="s">
        <v>2309</v>
      </c>
      <c r="K5753" s="19" t="s">
        <v>2343</v>
      </c>
      <c r="L5753" s="19" t="s">
        <v>8054</v>
      </c>
      <c r="M5753" s="19" t="s">
        <v>8235</v>
      </c>
      <c r="N5753" s="19" t="s">
        <v>8056</v>
      </c>
      <c r="S5753" s="19" t="s">
        <v>2314</v>
      </c>
      <c r="U5753" s="20">
        <v>46107.068103206017</v>
      </c>
      <c r="V5753" s="19" t="s">
        <v>8239</v>
      </c>
      <c r="W5753" s="19">
        <v>0</v>
      </c>
      <c r="Y5753" s="20"/>
      <c r="Z5753" s="20">
        <v>46249.333333333336</v>
      </c>
      <c r="AA5753" s="19">
        <v>4</v>
      </c>
      <c r="AB5753" s="20">
        <v>46219.333333333336</v>
      </c>
      <c r="AC5753" s="19" t="s">
        <v>2316</v>
      </c>
      <c r="AE5753" s="19" t="s">
        <v>638</v>
      </c>
      <c r="AH5753" s="19" t="s">
        <v>638</v>
      </c>
      <c r="AK5753" s="19" t="s">
        <v>638</v>
      </c>
      <c r="AN5753" s="19" t="s">
        <v>130</v>
      </c>
      <c r="AQ5753" s="19">
        <v>114</v>
      </c>
      <c r="AR5753" s="19">
        <v>84</v>
      </c>
      <c r="AS5753" s="19">
        <v>30</v>
      </c>
      <c r="AT5753" s="19">
        <v>6</v>
      </c>
      <c r="AU5753" s="19" t="s">
        <v>115</v>
      </c>
      <c r="AV5753" s="19">
        <v>3005</v>
      </c>
      <c r="AW5753" s="19">
        <v>6</v>
      </c>
      <c r="AX5753" s="19">
        <v>1505</v>
      </c>
      <c r="AY5753" s="19">
        <v>50</v>
      </c>
    </row>
    <row r="5754" spans="1:51" x14ac:dyDescent="0.2">
      <c r="A5754" s="19" t="s">
        <v>72</v>
      </c>
      <c r="C5754" s="19" t="s">
        <v>101</v>
      </c>
      <c r="D5754" s="19" t="s">
        <v>102</v>
      </c>
      <c r="E5754" s="19" t="s">
        <v>103</v>
      </c>
      <c r="G5754" s="19" t="s">
        <v>8234</v>
      </c>
      <c r="I5754" s="19" t="s">
        <v>2308</v>
      </c>
      <c r="J5754" s="19" t="s">
        <v>2309</v>
      </c>
      <c r="K5754" s="19" t="s">
        <v>2343</v>
      </c>
      <c r="L5754" s="19" t="s">
        <v>8054</v>
      </c>
      <c r="M5754" s="19" t="s">
        <v>8235</v>
      </c>
      <c r="N5754" s="19" t="s">
        <v>8056</v>
      </c>
      <c r="S5754" s="19" t="s">
        <v>2314</v>
      </c>
      <c r="U5754" s="20">
        <v>46107.068103206017</v>
      </c>
      <c r="V5754" s="19" t="s">
        <v>8240</v>
      </c>
      <c r="W5754" s="19">
        <v>180</v>
      </c>
      <c r="Y5754" s="20"/>
      <c r="Z5754" s="20">
        <v>46277.333333333336</v>
      </c>
      <c r="AA5754" s="19">
        <v>5</v>
      </c>
      <c r="AB5754" s="20">
        <v>46247.333333333336</v>
      </c>
      <c r="AC5754" s="19" t="s">
        <v>2316</v>
      </c>
      <c r="AE5754" s="19" t="s">
        <v>638</v>
      </c>
      <c r="AH5754" s="19" t="s">
        <v>638</v>
      </c>
      <c r="AK5754" s="19" t="s">
        <v>638</v>
      </c>
      <c r="AN5754" s="19" t="s">
        <v>130</v>
      </c>
      <c r="AQ5754" s="19">
        <v>114</v>
      </c>
      <c r="AR5754" s="19">
        <v>84</v>
      </c>
      <c r="AS5754" s="19">
        <v>30</v>
      </c>
      <c r="AT5754" s="19">
        <v>6</v>
      </c>
      <c r="AU5754" s="19" t="s">
        <v>115</v>
      </c>
      <c r="AV5754" s="19">
        <v>3005</v>
      </c>
      <c r="AW5754" s="19">
        <v>6</v>
      </c>
      <c r="AX5754" s="19">
        <v>1505</v>
      </c>
      <c r="AY5754" s="19">
        <v>50</v>
      </c>
    </row>
    <row r="5755" spans="1:51" x14ac:dyDescent="0.2">
      <c r="A5755" s="19" t="s">
        <v>72</v>
      </c>
      <c r="C5755" s="19" t="s">
        <v>101</v>
      </c>
      <c r="D5755" s="19" t="s">
        <v>102</v>
      </c>
      <c r="E5755" s="19" t="s">
        <v>103</v>
      </c>
      <c r="G5755" s="19" t="s">
        <v>8234</v>
      </c>
      <c r="I5755" s="19" t="s">
        <v>2308</v>
      </c>
      <c r="J5755" s="19" t="s">
        <v>2309</v>
      </c>
      <c r="K5755" s="19" t="s">
        <v>2343</v>
      </c>
      <c r="L5755" s="19" t="s">
        <v>8054</v>
      </c>
      <c r="M5755" s="19" t="s">
        <v>8235</v>
      </c>
      <c r="N5755" s="19" t="s">
        <v>8056</v>
      </c>
      <c r="S5755" s="19" t="s">
        <v>2314</v>
      </c>
      <c r="U5755" s="20">
        <v>46107.068103206017</v>
      </c>
      <c r="V5755" s="19" t="s">
        <v>8241</v>
      </c>
      <c r="W5755" s="19">
        <v>162</v>
      </c>
      <c r="Y5755" s="20"/>
      <c r="Z5755" s="20">
        <v>46305.333333333336</v>
      </c>
      <c r="AA5755" s="19">
        <v>6</v>
      </c>
      <c r="AB5755" s="20">
        <v>46275.333333333336</v>
      </c>
      <c r="AC5755" s="19" t="s">
        <v>2316</v>
      </c>
      <c r="AE5755" s="19" t="s">
        <v>638</v>
      </c>
      <c r="AH5755" s="19" t="s">
        <v>638</v>
      </c>
      <c r="AK5755" s="19" t="s">
        <v>638</v>
      </c>
      <c r="AN5755" s="19" t="s">
        <v>130</v>
      </c>
      <c r="AQ5755" s="19">
        <v>114</v>
      </c>
      <c r="AR5755" s="19">
        <v>84</v>
      </c>
      <c r="AS5755" s="19">
        <v>30</v>
      </c>
      <c r="AT5755" s="19">
        <v>6</v>
      </c>
      <c r="AU5755" s="19" t="s">
        <v>115</v>
      </c>
      <c r="AV5755" s="19">
        <v>3005</v>
      </c>
      <c r="AW5755" s="19">
        <v>6</v>
      </c>
      <c r="AX5755" s="19">
        <v>1505</v>
      </c>
      <c r="AY5755" s="19">
        <v>50</v>
      </c>
    </row>
    <row r="5756" spans="1:51" x14ac:dyDescent="0.2">
      <c r="A5756" s="19" t="s">
        <v>72</v>
      </c>
      <c r="C5756" s="19" t="s">
        <v>101</v>
      </c>
      <c r="D5756" s="19" t="s">
        <v>102</v>
      </c>
      <c r="E5756" s="19" t="s">
        <v>103</v>
      </c>
      <c r="G5756" s="19" t="s">
        <v>8242</v>
      </c>
      <c r="I5756" s="19" t="s">
        <v>2308</v>
      </c>
      <c r="J5756" s="19" t="s">
        <v>2309</v>
      </c>
      <c r="K5756" s="19" t="s">
        <v>2310</v>
      </c>
      <c r="L5756" s="19" t="s">
        <v>8064</v>
      </c>
      <c r="M5756" s="19" t="s">
        <v>8243</v>
      </c>
      <c r="N5756" s="19" t="s">
        <v>8066</v>
      </c>
      <c r="S5756" s="19" t="s">
        <v>2314</v>
      </c>
      <c r="U5756" s="20">
        <v>46107.068103206017</v>
      </c>
      <c r="V5756" s="19" t="s">
        <v>8244</v>
      </c>
      <c r="W5756" s="19">
        <v>0</v>
      </c>
      <c r="Y5756" s="20"/>
      <c r="Z5756" s="20">
        <v>46165.333333333336</v>
      </c>
      <c r="AA5756" s="19">
        <v>1</v>
      </c>
      <c r="AB5756" s="20">
        <v>46135.333333333336</v>
      </c>
      <c r="AC5756" s="19" t="s">
        <v>2316</v>
      </c>
      <c r="AE5756" s="19" t="s">
        <v>638</v>
      </c>
      <c r="AH5756" s="19" t="s">
        <v>638</v>
      </c>
      <c r="AK5756" s="19" t="s">
        <v>638</v>
      </c>
      <c r="AN5756" s="19" t="s">
        <v>130</v>
      </c>
      <c r="AQ5756" s="19">
        <v>114</v>
      </c>
      <c r="AR5756" s="19">
        <v>84</v>
      </c>
      <c r="AS5756" s="19">
        <v>30</v>
      </c>
      <c r="AT5756" s="19">
        <v>6</v>
      </c>
      <c r="AU5756" s="19" t="s">
        <v>115</v>
      </c>
      <c r="AV5756" s="19">
        <v>3005</v>
      </c>
      <c r="AW5756" s="19">
        <v>6</v>
      </c>
      <c r="AX5756" s="19">
        <v>1505</v>
      </c>
      <c r="AY5756" s="19">
        <v>50</v>
      </c>
    </row>
    <row r="5757" spans="1:51" x14ac:dyDescent="0.2">
      <c r="A5757" s="19" t="s">
        <v>72</v>
      </c>
      <c r="C5757" s="19" t="s">
        <v>101</v>
      </c>
      <c r="D5757" s="19" t="s">
        <v>102</v>
      </c>
      <c r="E5757" s="19" t="s">
        <v>103</v>
      </c>
      <c r="G5757" s="19" t="s">
        <v>8242</v>
      </c>
      <c r="I5757" s="19" t="s">
        <v>2308</v>
      </c>
      <c r="J5757" s="19" t="s">
        <v>2309</v>
      </c>
      <c r="K5757" s="19" t="s">
        <v>2310</v>
      </c>
      <c r="L5757" s="19" t="s">
        <v>8064</v>
      </c>
      <c r="M5757" s="19" t="s">
        <v>8243</v>
      </c>
      <c r="N5757" s="19" t="s">
        <v>8066</v>
      </c>
      <c r="S5757" s="19" t="s">
        <v>2314</v>
      </c>
      <c r="U5757" s="20">
        <v>46107.068103206017</v>
      </c>
      <c r="V5757" s="19" t="s">
        <v>8245</v>
      </c>
      <c r="W5757" s="19">
        <v>308</v>
      </c>
      <c r="Y5757" s="20"/>
      <c r="Z5757" s="20">
        <v>46193.333333333336</v>
      </c>
      <c r="AA5757" s="19">
        <v>2</v>
      </c>
      <c r="AB5757" s="20">
        <v>46163.333333333336</v>
      </c>
      <c r="AC5757" s="19" t="s">
        <v>2316</v>
      </c>
      <c r="AE5757" s="19" t="s">
        <v>638</v>
      </c>
      <c r="AH5757" s="19" t="s">
        <v>638</v>
      </c>
      <c r="AK5757" s="19" t="s">
        <v>638</v>
      </c>
      <c r="AN5757" s="19" t="s">
        <v>130</v>
      </c>
      <c r="AQ5757" s="19">
        <v>114</v>
      </c>
      <c r="AR5757" s="19">
        <v>84</v>
      </c>
      <c r="AS5757" s="19">
        <v>30</v>
      </c>
      <c r="AT5757" s="19">
        <v>6</v>
      </c>
      <c r="AU5757" s="19" t="s">
        <v>115</v>
      </c>
      <c r="AV5757" s="19">
        <v>3005</v>
      </c>
      <c r="AW5757" s="19">
        <v>6</v>
      </c>
      <c r="AX5757" s="19">
        <v>1505</v>
      </c>
      <c r="AY5757" s="19">
        <v>50</v>
      </c>
    </row>
    <row r="5758" spans="1:51" x14ac:dyDescent="0.2">
      <c r="A5758" s="19" t="s">
        <v>72</v>
      </c>
      <c r="C5758" s="19" t="s">
        <v>101</v>
      </c>
      <c r="D5758" s="19" t="s">
        <v>102</v>
      </c>
      <c r="E5758" s="19" t="s">
        <v>103</v>
      </c>
      <c r="G5758" s="19" t="s">
        <v>8242</v>
      </c>
      <c r="I5758" s="19" t="s">
        <v>2308</v>
      </c>
      <c r="J5758" s="19" t="s">
        <v>2309</v>
      </c>
      <c r="K5758" s="19" t="s">
        <v>2310</v>
      </c>
      <c r="L5758" s="19" t="s">
        <v>8064</v>
      </c>
      <c r="M5758" s="19" t="s">
        <v>8243</v>
      </c>
      <c r="N5758" s="19" t="s">
        <v>8066</v>
      </c>
      <c r="S5758" s="19" t="s">
        <v>2314</v>
      </c>
      <c r="U5758" s="20">
        <v>46107.068103206017</v>
      </c>
      <c r="V5758" s="19" t="s">
        <v>8246</v>
      </c>
      <c r="W5758" s="19">
        <v>198</v>
      </c>
      <c r="Y5758" s="20"/>
      <c r="Z5758" s="20">
        <v>46221.333333333336</v>
      </c>
      <c r="AA5758" s="19">
        <v>3</v>
      </c>
      <c r="AB5758" s="20">
        <v>46191.333333333336</v>
      </c>
      <c r="AC5758" s="19" t="s">
        <v>2316</v>
      </c>
      <c r="AE5758" s="19" t="s">
        <v>638</v>
      </c>
      <c r="AH5758" s="19" t="s">
        <v>638</v>
      </c>
      <c r="AK5758" s="19" t="s">
        <v>638</v>
      </c>
      <c r="AN5758" s="19" t="s">
        <v>130</v>
      </c>
      <c r="AQ5758" s="19">
        <v>114</v>
      </c>
      <c r="AR5758" s="19">
        <v>84</v>
      </c>
      <c r="AS5758" s="19">
        <v>30</v>
      </c>
      <c r="AT5758" s="19">
        <v>6</v>
      </c>
      <c r="AU5758" s="19" t="s">
        <v>115</v>
      </c>
      <c r="AV5758" s="19">
        <v>3005</v>
      </c>
      <c r="AW5758" s="19">
        <v>6</v>
      </c>
      <c r="AX5758" s="19">
        <v>1505</v>
      </c>
      <c r="AY5758" s="19">
        <v>50</v>
      </c>
    </row>
    <row r="5759" spans="1:51" x14ac:dyDescent="0.2">
      <c r="A5759" s="19" t="s">
        <v>72</v>
      </c>
      <c r="C5759" s="19" t="s">
        <v>101</v>
      </c>
      <c r="D5759" s="19" t="s">
        <v>102</v>
      </c>
      <c r="E5759" s="19" t="s">
        <v>103</v>
      </c>
      <c r="G5759" s="19" t="s">
        <v>8242</v>
      </c>
      <c r="I5759" s="19" t="s">
        <v>2308</v>
      </c>
      <c r="J5759" s="19" t="s">
        <v>2309</v>
      </c>
      <c r="K5759" s="19" t="s">
        <v>2310</v>
      </c>
      <c r="L5759" s="19" t="s">
        <v>8064</v>
      </c>
      <c r="M5759" s="19" t="s">
        <v>8243</v>
      </c>
      <c r="N5759" s="19" t="s">
        <v>8066</v>
      </c>
      <c r="S5759" s="19" t="s">
        <v>2314</v>
      </c>
      <c r="U5759" s="20">
        <v>46107.068103206017</v>
      </c>
      <c r="V5759" s="19" t="s">
        <v>8247</v>
      </c>
      <c r="W5759" s="19">
        <v>0</v>
      </c>
      <c r="Y5759" s="20"/>
      <c r="Z5759" s="20">
        <v>46249.333333333336</v>
      </c>
      <c r="AA5759" s="19">
        <v>4</v>
      </c>
      <c r="AB5759" s="20">
        <v>46219.333333333336</v>
      </c>
      <c r="AC5759" s="19" t="s">
        <v>2316</v>
      </c>
      <c r="AE5759" s="19" t="s">
        <v>638</v>
      </c>
      <c r="AH5759" s="19" t="s">
        <v>638</v>
      </c>
      <c r="AK5759" s="19" t="s">
        <v>638</v>
      </c>
      <c r="AN5759" s="19" t="s">
        <v>130</v>
      </c>
      <c r="AQ5759" s="19">
        <v>114</v>
      </c>
      <c r="AR5759" s="19">
        <v>84</v>
      </c>
      <c r="AS5759" s="19">
        <v>30</v>
      </c>
      <c r="AT5759" s="19">
        <v>6</v>
      </c>
      <c r="AU5759" s="19" t="s">
        <v>115</v>
      </c>
      <c r="AV5759" s="19">
        <v>3005</v>
      </c>
      <c r="AW5759" s="19">
        <v>6</v>
      </c>
      <c r="AX5759" s="19">
        <v>1505</v>
      </c>
      <c r="AY5759" s="19">
        <v>50</v>
      </c>
    </row>
    <row r="5760" spans="1:51" x14ac:dyDescent="0.2">
      <c r="A5760" s="19" t="s">
        <v>72</v>
      </c>
      <c r="C5760" s="19" t="s">
        <v>101</v>
      </c>
      <c r="D5760" s="19" t="s">
        <v>102</v>
      </c>
      <c r="E5760" s="19" t="s">
        <v>103</v>
      </c>
      <c r="G5760" s="19" t="s">
        <v>8242</v>
      </c>
      <c r="I5760" s="19" t="s">
        <v>2308</v>
      </c>
      <c r="J5760" s="19" t="s">
        <v>2309</v>
      </c>
      <c r="K5760" s="19" t="s">
        <v>2310</v>
      </c>
      <c r="L5760" s="19" t="s">
        <v>8064</v>
      </c>
      <c r="M5760" s="19" t="s">
        <v>8243</v>
      </c>
      <c r="N5760" s="19" t="s">
        <v>8066</v>
      </c>
      <c r="S5760" s="19" t="s">
        <v>2314</v>
      </c>
      <c r="U5760" s="20">
        <v>46107.068103206017</v>
      </c>
      <c r="V5760" s="19" t="s">
        <v>8248</v>
      </c>
      <c r="W5760" s="19">
        <v>374</v>
      </c>
      <c r="Y5760" s="20"/>
      <c r="Z5760" s="20">
        <v>46277.333333333336</v>
      </c>
      <c r="AA5760" s="19">
        <v>5</v>
      </c>
      <c r="AB5760" s="20">
        <v>46247.333333333336</v>
      </c>
      <c r="AC5760" s="19" t="s">
        <v>2316</v>
      </c>
      <c r="AE5760" s="19" t="s">
        <v>638</v>
      </c>
      <c r="AH5760" s="19" t="s">
        <v>638</v>
      </c>
      <c r="AK5760" s="19" t="s">
        <v>638</v>
      </c>
      <c r="AN5760" s="19" t="s">
        <v>130</v>
      </c>
      <c r="AQ5760" s="19">
        <v>114</v>
      </c>
      <c r="AR5760" s="19">
        <v>84</v>
      </c>
      <c r="AS5760" s="19">
        <v>30</v>
      </c>
      <c r="AT5760" s="19">
        <v>6</v>
      </c>
      <c r="AU5760" s="19" t="s">
        <v>115</v>
      </c>
      <c r="AV5760" s="19">
        <v>3005</v>
      </c>
      <c r="AW5760" s="19">
        <v>6</v>
      </c>
      <c r="AX5760" s="19">
        <v>1505</v>
      </c>
      <c r="AY5760" s="19">
        <v>50</v>
      </c>
    </row>
    <row r="5761" spans="1:51" x14ac:dyDescent="0.2">
      <c r="A5761" s="19" t="s">
        <v>72</v>
      </c>
      <c r="C5761" s="19" t="s">
        <v>101</v>
      </c>
      <c r="D5761" s="19" t="s">
        <v>102</v>
      </c>
      <c r="E5761" s="19" t="s">
        <v>103</v>
      </c>
      <c r="G5761" s="19" t="s">
        <v>8242</v>
      </c>
      <c r="I5761" s="19" t="s">
        <v>2308</v>
      </c>
      <c r="J5761" s="19" t="s">
        <v>2309</v>
      </c>
      <c r="K5761" s="19" t="s">
        <v>2310</v>
      </c>
      <c r="L5761" s="19" t="s">
        <v>8064</v>
      </c>
      <c r="M5761" s="19" t="s">
        <v>8243</v>
      </c>
      <c r="N5761" s="19" t="s">
        <v>8066</v>
      </c>
      <c r="S5761" s="19" t="s">
        <v>2314</v>
      </c>
      <c r="U5761" s="20">
        <v>46107.068103206017</v>
      </c>
      <c r="V5761" s="19" t="s">
        <v>8249</v>
      </c>
      <c r="W5761" s="19">
        <v>264</v>
      </c>
      <c r="Y5761" s="20"/>
      <c r="Z5761" s="20">
        <v>46305.333333333336</v>
      </c>
      <c r="AA5761" s="19">
        <v>6</v>
      </c>
      <c r="AB5761" s="20">
        <v>46275.333333333336</v>
      </c>
      <c r="AC5761" s="19" t="s">
        <v>2316</v>
      </c>
      <c r="AE5761" s="19" t="s">
        <v>638</v>
      </c>
      <c r="AH5761" s="19" t="s">
        <v>638</v>
      </c>
      <c r="AK5761" s="19" t="s">
        <v>638</v>
      </c>
      <c r="AN5761" s="19" t="s">
        <v>130</v>
      </c>
      <c r="AQ5761" s="19">
        <v>114</v>
      </c>
      <c r="AR5761" s="19">
        <v>84</v>
      </c>
      <c r="AS5761" s="19">
        <v>30</v>
      </c>
      <c r="AT5761" s="19">
        <v>6</v>
      </c>
      <c r="AU5761" s="19" t="s">
        <v>115</v>
      </c>
      <c r="AV5761" s="19">
        <v>3005</v>
      </c>
      <c r="AW5761" s="19">
        <v>6</v>
      </c>
      <c r="AX5761" s="19">
        <v>1505</v>
      </c>
      <c r="AY5761" s="19">
        <v>50</v>
      </c>
    </row>
    <row r="5762" spans="1:51" x14ac:dyDescent="0.2">
      <c r="A5762" s="19" t="s">
        <v>72</v>
      </c>
      <c r="C5762" s="19" t="s">
        <v>101</v>
      </c>
      <c r="D5762" s="19" t="s">
        <v>102</v>
      </c>
      <c r="E5762" s="19" t="s">
        <v>103</v>
      </c>
      <c r="G5762" s="19" t="s">
        <v>8250</v>
      </c>
      <c r="I5762" s="19" t="s">
        <v>2308</v>
      </c>
      <c r="J5762" s="19" t="s">
        <v>2309</v>
      </c>
      <c r="K5762" s="19" t="s">
        <v>2310</v>
      </c>
      <c r="L5762" s="19" t="s">
        <v>8251</v>
      </c>
      <c r="M5762" s="19" t="s">
        <v>8252</v>
      </c>
      <c r="N5762" s="19" t="s">
        <v>126</v>
      </c>
      <c r="S5762" s="19" t="s">
        <v>2314</v>
      </c>
      <c r="U5762" s="20">
        <v>46107.068103217593</v>
      </c>
      <c r="V5762" s="19" t="s">
        <v>8253</v>
      </c>
      <c r="W5762" s="19">
        <v>220</v>
      </c>
      <c r="Y5762" s="20"/>
      <c r="Z5762" s="20">
        <v>46165.333333333336</v>
      </c>
      <c r="AA5762" s="19">
        <v>1</v>
      </c>
      <c r="AB5762" s="20">
        <v>46135.333333333336</v>
      </c>
      <c r="AC5762" s="19" t="s">
        <v>2316</v>
      </c>
      <c r="AE5762" s="19" t="s">
        <v>638</v>
      </c>
      <c r="AH5762" s="19" t="s">
        <v>638</v>
      </c>
      <c r="AK5762" s="19" t="s">
        <v>638</v>
      </c>
      <c r="AN5762" s="19" t="s">
        <v>130</v>
      </c>
      <c r="AQ5762" s="19">
        <v>114</v>
      </c>
      <c r="AR5762" s="19">
        <v>84</v>
      </c>
      <c r="AS5762" s="19">
        <v>30</v>
      </c>
      <c r="AT5762" s="19">
        <v>6</v>
      </c>
      <c r="AU5762" s="19" t="s">
        <v>115</v>
      </c>
      <c r="AV5762" s="19">
        <v>3005</v>
      </c>
      <c r="AW5762" s="19">
        <v>6</v>
      </c>
      <c r="AX5762" s="19">
        <v>1505</v>
      </c>
      <c r="AY5762" s="19">
        <v>50</v>
      </c>
    </row>
    <row r="5763" spans="1:51" x14ac:dyDescent="0.2">
      <c r="A5763" s="19" t="s">
        <v>72</v>
      </c>
      <c r="C5763" s="19" t="s">
        <v>101</v>
      </c>
      <c r="D5763" s="19" t="s">
        <v>102</v>
      </c>
      <c r="E5763" s="19" t="s">
        <v>103</v>
      </c>
      <c r="G5763" s="19" t="s">
        <v>8250</v>
      </c>
      <c r="I5763" s="19" t="s">
        <v>2308</v>
      </c>
      <c r="J5763" s="19" t="s">
        <v>2309</v>
      </c>
      <c r="K5763" s="19" t="s">
        <v>2310</v>
      </c>
      <c r="L5763" s="19" t="s">
        <v>8251</v>
      </c>
      <c r="M5763" s="19" t="s">
        <v>8252</v>
      </c>
      <c r="N5763" s="19" t="s">
        <v>126</v>
      </c>
      <c r="S5763" s="19" t="s">
        <v>2314</v>
      </c>
      <c r="U5763" s="20">
        <v>46107.068103217593</v>
      </c>
      <c r="V5763" s="19" t="s">
        <v>8254</v>
      </c>
      <c r="W5763" s="19">
        <v>308</v>
      </c>
      <c r="Y5763" s="20"/>
      <c r="Z5763" s="20">
        <v>46193.333333333336</v>
      </c>
      <c r="AA5763" s="19">
        <v>2</v>
      </c>
      <c r="AB5763" s="20">
        <v>46163.333333333336</v>
      </c>
      <c r="AC5763" s="19" t="s">
        <v>2316</v>
      </c>
      <c r="AE5763" s="19" t="s">
        <v>638</v>
      </c>
      <c r="AH5763" s="19" t="s">
        <v>638</v>
      </c>
      <c r="AK5763" s="19" t="s">
        <v>638</v>
      </c>
      <c r="AN5763" s="19" t="s">
        <v>130</v>
      </c>
      <c r="AQ5763" s="19">
        <v>114</v>
      </c>
      <c r="AR5763" s="19">
        <v>84</v>
      </c>
      <c r="AS5763" s="19">
        <v>30</v>
      </c>
      <c r="AT5763" s="19">
        <v>6</v>
      </c>
      <c r="AU5763" s="19" t="s">
        <v>115</v>
      </c>
      <c r="AV5763" s="19">
        <v>3005</v>
      </c>
      <c r="AW5763" s="19">
        <v>6</v>
      </c>
      <c r="AX5763" s="19">
        <v>1505</v>
      </c>
      <c r="AY5763" s="19">
        <v>50</v>
      </c>
    </row>
    <row r="5764" spans="1:51" x14ac:dyDescent="0.2">
      <c r="A5764" s="19" t="s">
        <v>72</v>
      </c>
      <c r="C5764" s="19" t="s">
        <v>101</v>
      </c>
      <c r="D5764" s="19" t="s">
        <v>102</v>
      </c>
      <c r="E5764" s="19" t="s">
        <v>103</v>
      </c>
      <c r="G5764" s="19" t="s">
        <v>8250</v>
      </c>
      <c r="I5764" s="19" t="s">
        <v>2308</v>
      </c>
      <c r="J5764" s="19" t="s">
        <v>2309</v>
      </c>
      <c r="K5764" s="19" t="s">
        <v>2310</v>
      </c>
      <c r="L5764" s="19" t="s">
        <v>8251</v>
      </c>
      <c r="M5764" s="19" t="s">
        <v>8252</v>
      </c>
      <c r="N5764" s="19" t="s">
        <v>126</v>
      </c>
      <c r="S5764" s="19" t="s">
        <v>2314</v>
      </c>
      <c r="U5764" s="20">
        <v>46107.068103217593</v>
      </c>
      <c r="V5764" s="19" t="s">
        <v>8255</v>
      </c>
      <c r="W5764" s="19">
        <v>264</v>
      </c>
      <c r="Y5764" s="20"/>
      <c r="Z5764" s="20">
        <v>46221.333333333336</v>
      </c>
      <c r="AA5764" s="19">
        <v>3</v>
      </c>
      <c r="AB5764" s="20">
        <v>46191.333333333336</v>
      </c>
      <c r="AC5764" s="19" t="s">
        <v>2316</v>
      </c>
      <c r="AE5764" s="19" t="s">
        <v>638</v>
      </c>
      <c r="AH5764" s="19" t="s">
        <v>638</v>
      </c>
      <c r="AK5764" s="19" t="s">
        <v>638</v>
      </c>
      <c r="AN5764" s="19" t="s">
        <v>130</v>
      </c>
      <c r="AQ5764" s="19">
        <v>114</v>
      </c>
      <c r="AR5764" s="19">
        <v>84</v>
      </c>
      <c r="AS5764" s="19">
        <v>30</v>
      </c>
      <c r="AT5764" s="19">
        <v>6</v>
      </c>
      <c r="AU5764" s="19" t="s">
        <v>115</v>
      </c>
      <c r="AV5764" s="19">
        <v>3005</v>
      </c>
      <c r="AW5764" s="19">
        <v>6</v>
      </c>
      <c r="AX5764" s="19">
        <v>1505</v>
      </c>
      <c r="AY5764" s="19">
        <v>50</v>
      </c>
    </row>
    <row r="5765" spans="1:51" x14ac:dyDescent="0.2">
      <c r="A5765" s="19" t="s">
        <v>72</v>
      </c>
      <c r="C5765" s="19" t="s">
        <v>101</v>
      </c>
      <c r="D5765" s="19" t="s">
        <v>102</v>
      </c>
      <c r="E5765" s="19" t="s">
        <v>103</v>
      </c>
      <c r="G5765" s="19" t="s">
        <v>8250</v>
      </c>
      <c r="I5765" s="19" t="s">
        <v>2308</v>
      </c>
      <c r="J5765" s="19" t="s">
        <v>2309</v>
      </c>
      <c r="K5765" s="19" t="s">
        <v>2310</v>
      </c>
      <c r="L5765" s="19" t="s">
        <v>8251</v>
      </c>
      <c r="M5765" s="19" t="s">
        <v>8252</v>
      </c>
      <c r="N5765" s="19" t="s">
        <v>126</v>
      </c>
      <c r="S5765" s="19" t="s">
        <v>2314</v>
      </c>
      <c r="U5765" s="20">
        <v>46107.068103217593</v>
      </c>
      <c r="V5765" s="19" t="s">
        <v>8256</v>
      </c>
      <c r="W5765" s="19">
        <v>242</v>
      </c>
      <c r="Y5765" s="20"/>
      <c r="Z5765" s="20">
        <v>46249.333333333336</v>
      </c>
      <c r="AA5765" s="19">
        <v>4</v>
      </c>
      <c r="AB5765" s="20">
        <v>46219.333333333336</v>
      </c>
      <c r="AC5765" s="19" t="s">
        <v>2316</v>
      </c>
      <c r="AE5765" s="19" t="s">
        <v>638</v>
      </c>
      <c r="AH5765" s="19" t="s">
        <v>638</v>
      </c>
      <c r="AK5765" s="19" t="s">
        <v>638</v>
      </c>
      <c r="AN5765" s="19" t="s">
        <v>130</v>
      </c>
      <c r="AQ5765" s="19">
        <v>114</v>
      </c>
      <c r="AR5765" s="19">
        <v>84</v>
      </c>
      <c r="AS5765" s="19">
        <v>30</v>
      </c>
      <c r="AT5765" s="19">
        <v>6</v>
      </c>
      <c r="AU5765" s="19" t="s">
        <v>115</v>
      </c>
      <c r="AV5765" s="19">
        <v>3005</v>
      </c>
      <c r="AW5765" s="19">
        <v>6</v>
      </c>
      <c r="AX5765" s="19">
        <v>1505</v>
      </c>
      <c r="AY5765" s="19">
        <v>50</v>
      </c>
    </row>
    <row r="5766" spans="1:51" x14ac:dyDescent="0.2">
      <c r="A5766" s="19" t="s">
        <v>72</v>
      </c>
      <c r="C5766" s="19" t="s">
        <v>101</v>
      </c>
      <c r="D5766" s="19" t="s">
        <v>102</v>
      </c>
      <c r="E5766" s="19" t="s">
        <v>103</v>
      </c>
      <c r="G5766" s="19" t="s">
        <v>8250</v>
      </c>
      <c r="I5766" s="19" t="s">
        <v>2308</v>
      </c>
      <c r="J5766" s="19" t="s">
        <v>2309</v>
      </c>
      <c r="K5766" s="19" t="s">
        <v>2310</v>
      </c>
      <c r="L5766" s="19" t="s">
        <v>8251</v>
      </c>
      <c r="M5766" s="19" t="s">
        <v>8252</v>
      </c>
      <c r="N5766" s="19" t="s">
        <v>126</v>
      </c>
      <c r="S5766" s="19" t="s">
        <v>2314</v>
      </c>
      <c r="U5766" s="20">
        <v>46107.068103217593</v>
      </c>
      <c r="V5766" s="19" t="s">
        <v>8257</v>
      </c>
      <c r="W5766" s="19">
        <v>220</v>
      </c>
      <c r="Y5766" s="20"/>
      <c r="Z5766" s="20">
        <v>46277.333333333336</v>
      </c>
      <c r="AA5766" s="19">
        <v>5</v>
      </c>
      <c r="AB5766" s="20">
        <v>46247.333333333336</v>
      </c>
      <c r="AC5766" s="19" t="s">
        <v>2316</v>
      </c>
      <c r="AE5766" s="19" t="s">
        <v>638</v>
      </c>
      <c r="AH5766" s="19" t="s">
        <v>638</v>
      </c>
      <c r="AK5766" s="19" t="s">
        <v>638</v>
      </c>
      <c r="AN5766" s="19" t="s">
        <v>130</v>
      </c>
      <c r="AQ5766" s="19">
        <v>114</v>
      </c>
      <c r="AR5766" s="19">
        <v>84</v>
      </c>
      <c r="AS5766" s="19">
        <v>30</v>
      </c>
      <c r="AT5766" s="19">
        <v>6</v>
      </c>
      <c r="AU5766" s="19" t="s">
        <v>115</v>
      </c>
      <c r="AV5766" s="19">
        <v>3005</v>
      </c>
      <c r="AW5766" s="19">
        <v>6</v>
      </c>
      <c r="AX5766" s="19">
        <v>1505</v>
      </c>
      <c r="AY5766" s="19">
        <v>50</v>
      </c>
    </row>
    <row r="5767" spans="1:51" x14ac:dyDescent="0.2">
      <c r="A5767" s="19" t="s">
        <v>72</v>
      </c>
      <c r="C5767" s="19" t="s">
        <v>101</v>
      </c>
      <c r="D5767" s="19" t="s">
        <v>102</v>
      </c>
      <c r="E5767" s="19" t="s">
        <v>103</v>
      </c>
      <c r="G5767" s="19" t="s">
        <v>8250</v>
      </c>
      <c r="I5767" s="19" t="s">
        <v>2308</v>
      </c>
      <c r="J5767" s="19" t="s">
        <v>2309</v>
      </c>
      <c r="K5767" s="19" t="s">
        <v>2310</v>
      </c>
      <c r="L5767" s="19" t="s">
        <v>8251</v>
      </c>
      <c r="M5767" s="19" t="s">
        <v>8252</v>
      </c>
      <c r="N5767" s="19" t="s">
        <v>126</v>
      </c>
      <c r="S5767" s="19" t="s">
        <v>2314</v>
      </c>
      <c r="U5767" s="20">
        <v>46107.068103217593</v>
      </c>
      <c r="V5767" s="19" t="s">
        <v>8258</v>
      </c>
      <c r="W5767" s="19">
        <v>66</v>
      </c>
      <c r="Y5767" s="20"/>
      <c r="Z5767" s="20">
        <v>46305.333333333336</v>
      </c>
      <c r="AA5767" s="19">
        <v>6</v>
      </c>
      <c r="AB5767" s="20">
        <v>46275.333333333336</v>
      </c>
      <c r="AC5767" s="19" t="s">
        <v>2316</v>
      </c>
      <c r="AE5767" s="19" t="s">
        <v>638</v>
      </c>
      <c r="AH5767" s="19" t="s">
        <v>638</v>
      </c>
      <c r="AK5767" s="19" t="s">
        <v>638</v>
      </c>
      <c r="AN5767" s="19" t="s">
        <v>130</v>
      </c>
      <c r="AQ5767" s="19">
        <v>114</v>
      </c>
      <c r="AR5767" s="19">
        <v>84</v>
      </c>
      <c r="AS5767" s="19">
        <v>30</v>
      </c>
      <c r="AT5767" s="19">
        <v>6</v>
      </c>
      <c r="AU5767" s="19" t="s">
        <v>115</v>
      </c>
      <c r="AV5767" s="19">
        <v>3005</v>
      </c>
      <c r="AW5767" s="19">
        <v>6</v>
      </c>
      <c r="AX5767" s="19">
        <v>1505</v>
      </c>
      <c r="AY5767" s="19">
        <v>50</v>
      </c>
    </row>
    <row r="5768" spans="1:51" x14ac:dyDescent="0.2">
      <c r="A5768" s="19" t="s">
        <v>72</v>
      </c>
      <c r="C5768" s="19" t="s">
        <v>101</v>
      </c>
      <c r="D5768" s="19" t="s">
        <v>102</v>
      </c>
      <c r="E5768" s="19" t="s">
        <v>103</v>
      </c>
      <c r="G5768" s="19" t="s">
        <v>8259</v>
      </c>
      <c r="I5768" s="19" t="s">
        <v>2308</v>
      </c>
      <c r="J5768" s="19" t="s">
        <v>3972</v>
      </c>
      <c r="K5768" s="19" t="s">
        <v>3973</v>
      </c>
      <c r="L5768" s="19" t="s">
        <v>8226</v>
      </c>
      <c r="M5768" s="19" t="s">
        <v>8260</v>
      </c>
      <c r="N5768" s="19" t="s">
        <v>1748</v>
      </c>
      <c r="S5768" s="19" t="s">
        <v>2334</v>
      </c>
      <c r="U5768" s="20">
        <v>46107.068103217593</v>
      </c>
      <c r="V5768" s="19" t="s">
        <v>8261</v>
      </c>
      <c r="W5768" s="19">
        <v>308</v>
      </c>
      <c r="Y5768" s="20"/>
      <c r="Z5768" s="20">
        <v>46165.333333333336</v>
      </c>
      <c r="AA5768" s="19">
        <v>1</v>
      </c>
      <c r="AB5768" s="20">
        <v>46135.333333333336</v>
      </c>
      <c r="AC5768" s="19" t="s">
        <v>2336</v>
      </c>
      <c r="AE5768" s="19" t="s">
        <v>638</v>
      </c>
      <c r="AH5768" s="19" t="s">
        <v>638</v>
      </c>
      <c r="AK5768" s="19" t="s">
        <v>638</v>
      </c>
      <c r="AN5768" s="19" t="s">
        <v>130</v>
      </c>
      <c r="AQ5768" s="19">
        <v>114</v>
      </c>
      <c r="AR5768" s="19">
        <v>84</v>
      </c>
      <c r="AS5768" s="19">
        <v>30</v>
      </c>
      <c r="AT5768" s="19">
        <v>6</v>
      </c>
      <c r="AU5768" s="19" t="s">
        <v>115</v>
      </c>
      <c r="AV5768" s="19">
        <v>3005</v>
      </c>
      <c r="AW5768" s="19">
        <v>6</v>
      </c>
      <c r="AX5768" s="19">
        <v>1505</v>
      </c>
      <c r="AY5768" s="19">
        <v>50</v>
      </c>
    </row>
    <row r="5769" spans="1:51" x14ac:dyDescent="0.2">
      <c r="A5769" s="19" t="s">
        <v>72</v>
      </c>
      <c r="C5769" s="19" t="s">
        <v>101</v>
      </c>
      <c r="D5769" s="19" t="s">
        <v>102</v>
      </c>
      <c r="E5769" s="19" t="s">
        <v>103</v>
      </c>
      <c r="G5769" s="19" t="s">
        <v>8259</v>
      </c>
      <c r="I5769" s="19" t="s">
        <v>2308</v>
      </c>
      <c r="J5769" s="19" t="s">
        <v>3972</v>
      </c>
      <c r="K5769" s="19" t="s">
        <v>3973</v>
      </c>
      <c r="L5769" s="19" t="s">
        <v>8226</v>
      </c>
      <c r="M5769" s="19" t="s">
        <v>8260</v>
      </c>
      <c r="N5769" s="19" t="s">
        <v>1748</v>
      </c>
      <c r="S5769" s="19" t="s">
        <v>2334</v>
      </c>
      <c r="U5769" s="20">
        <v>46107.068103217593</v>
      </c>
      <c r="V5769" s="19" t="s">
        <v>8262</v>
      </c>
      <c r="W5769" s="19">
        <v>330</v>
      </c>
      <c r="Y5769" s="20"/>
      <c r="Z5769" s="20">
        <v>46193.333333333336</v>
      </c>
      <c r="AA5769" s="19">
        <v>2</v>
      </c>
      <c r="AB5769" s="20">
        <v>46163.333333333336</v>
      </c>
      <c r="AC5769" s="19" t="s">
        <v>2336</v>
      </c>
      <c r="AE5769" s="19" t="s">
        <v>638</v>
      </c>
      <c r="AH5769" s="19" t="s">
        <v>638</v>
      </c>
      <c r="AK5769" s="19" t="s">
        <v>638</v>
      </c>
      <c r="AN5769" s="19" t="s">
        <v>130</v>
      </c>
      <c r="AQ5769" s="19">
        <v>114</v>
      </c>
      <c r="AR5769" s="19">
        <v>84</v>
      </c>
      <c r="AS5769" s="19">
        <v>30</v>
      </c>
      <c r="AT5769" s="19">
        <v>6</v>
      </c>
      <c r="AU5769" s="19" t="s">
        <v>115</v>
      </c>
      <c r="AV5769" s="19">
        <v>3005</v>
      </c>
      <c r="AW5769" s="19">
        <v>6</v>
      </c>
      <c r="AX5769" s="19">
        <v>1505</v>
      </c>
      <c r="AY5769" s="19">
        <v>50</v>
      </c>
    </row>
    <row r="5770" spans="1:51" x14ac:dyDescent="0.2">
      <c r="A5770" s="19" t="s">
        <v>72</v>
      </c>
      <c r="C5770" s="19" t="s">
        <v>101</v>
      </c>
      <c r="D5770" s="19" t="s">
        <v>102</v>
      </c>
      <c r="E5770" s="19" t="s">
        <v>103</v>
      </c>
      <c r="G5770" s="19" t="s">
        <v>8259</v>
      </c>
      <c r="I5770" s="19" t="s">
        <v>2308</v>
      </c>
      <c r="J5770" s="19" t="s">
        <v>3972</v>
      </c>
      <c r="K5770" s="19" t="s">
        <v>3973</v>
      </c>
      <c r="L5770" s="19" t="s">
        <v>8226</v>
      </c>
      <c r="M5770" s="19" t="s">
        <v>8260</v>
      </c>
      <c r="N5770" s="19" t="s">
        <v>1748</v>
      </c>
      <c r="S5770" s="19" t="s">
        <v>2334</v>
      </c>
      <c r="U5770" s="20">
        <v>46107.068103217593</v>
      </c>
      <c r="V5770" s="19" t="s">
        <v>8263</v>
      </c>
      <c r="W5770" s="19">
        <v>396</v>
      </c>
      <c r="Y5770" s="20"/>
      <c r="Z5770" s="20">
        <v>46221.333333333336</v>
      </c>
      <c r="AA5770" s="19">
        <v>3</v>
      </c>
      <c r="AB5770" s="20">
        <v>46191.333333333336</v>
      </c>
      <c r="AC5770" s="19" t="s">
        <v>2336</v>
      </c>
      <c r="AE5770" s="19" t="s">
        <v>638</v>
      </c>
      <c r="AH5770" s="19" t="s">
        <v>638</v>
      </c>
      <c r="AK5770" s="19" t="s">
        <v>638</v>
      </c>
      <c r="AN5770" s="19" t="s">
        <v>130</v>
      </c>
      <c r="AQ5770" s="19">
        <v>114</v>
      </c>
      <c r="AR5770" s="19">
        <v>84</v>
      </c>
      <c r="AS5770" s="19">
        <v>30</v>
      </c>
      <c r="AT5770" s="19">
        <v>6</v>
      </c>
      <c r="AU5770" s="19" t="s">
        <v>115</v>
      </c>
      <c r="AV5770" s="19">
        <v>3005</v>
      </c>
      <c r="AW5770" s="19">
        <v>6</v>
      </c>
      <c r="AX5770" s="19">
        <v>1505</v>
      </c>
      <c r="AY5770" s="19">
        <v>50</v>
      </c>
    </row>
    <row r="5771" spans="1:51" x14ac:dyDescent="0.2">
      <c r="A5771" s="19" t="s">
        <v>72</v>
      </c>
      <c r="C5771" s="19" t="s">
        <v>101</v>
      </c>
      <c r="D5771" s="19" t="s">
        <v>102</v>
      </c>
      <c r="E5771" s="19" t="s">
        <v>103</v>
      </c>
      <c r="G5771" s="19" t="s">
        <v>8259</v>
      </c>
      <c r="I5771" s="19" t="s">
        <v>2308</v>
      </c>
      <c r="J5771" s="19" t="s">
        <v>3972</v>
      </c>
      <c r="K5771" s="19" t="s">
        <v>3973</v>
      </c>
      <c r="L5771" s="19" t="s">
        <v>8226</v>
      </c>
      <c r="M5771" s="19" t="s">
        <v>8260</v>
      </c>
      <c r="N5771" s="19" t="s">
        <v>1748</v>
      </c>
      <c r="S5771" s="19" t="s">
        <v>2334</v>
      </c>
      <c r="U5771" s="20">
        <v>46107.068103217593</v>
      </c>
      <c r="V5771" s="19" t="s">
        <v>8264</v>
      </c>
      <c r="W5771" s="19">
        <v>264</v>
      </c>
      <c r="Y5771" s="20"/>
      <c r="Z5771" s="20">
        <v>46249.333333333336</v>
      </c>
      <c r="AA5771" s="19">
        <v>4</v>
      </c>
      <c r="AB5771" s="20">
        <v>46219.333333333336</v>
      </c>
      <c r="AC5771" s="19" t="s">
        <v>2336</v>
      </c>
      <c r="AE5771" s="19" t="s">
        <v>638</v>
      </c>
      <c r="AH5771" s="19" t="s">
        <v>638</v>
      </c>
      <c r="AK5771" s="19" t="s">
        <v>638</v>
      </c>
      <c r="AN5771" s="19" t="s">
        <v>130</v>
      </c>
      <c r="AQ5771" s="19">
        <v>114</v>
      </c>
      <c r="AR5771" s="19">
        <v>84</v>
      </c>
      <c r="AS5771" s="19">
        <v>30</v>
      </c>
      <c r="AT5771" s="19">
        <v>6</v>
      </c>
      <c r="AU5771" s="19" t="s">
        <v>115</v>
      </c>
      <c r="AV5771" s="19">
        <v>3005</v>
      </c>
      <c r="AW5771" s="19">
        <v>6</v>
      </c>
      <c r="AX5771" s="19">
        <v>1505</v>
      </c>
      <c r="AY5771" s="19">
        <v>50</v>
      </c>
    </row>
    <row r="5772" spans="1:51" x14ac:dyDescent="0.2">
      <c r="A5772" s="19" t="s">
        <v>72</v>
      </c>
      <c r="C5772" s="19" t="s">
        <v>101</v>
      </c>
      <c r="D5772" s="19" t="s">
        <v>102</v>
      </c>
      <c r="E5772" s="19" t="s">
        <v>103</v>
      </c>
      <c r="G5772" s="19" t="s">
        <v>8259</v>
      </c>
      <c r="I5772" s="19" t="s">
        <v>2308</v>
      </c>
      <c r="J5772" s="19" t="s">
        <v>3972</v>
      </c>
      <c r="K5772" s="19" t="s">
        <v>3973</v>
      </c>
      <c r="L5772" s="19" t="s">
        <v>8226</v>
      </c>
      <c r="M5772" s="19" t="s">
        <v>8260</v>
      </c>
      <c r="N5772" s="19" t="s">
        <v>1748</v>
      </c>
      <c r="S5772" s="19" t="s">
        <v>2334</v>
      </c>
      <c r="U5772" s="20">
        <v>46107.068103217593</v>
      </c>
      <c r="V5772" s="19" t="s">
        <v>8265</v>
      </c>
      <c r="W5772" s="19">
        <v>308</v>
      </c>
      <c r="Y5772" s="20"/>
      <c r="Z5772" s="20">
        <v>46277.333333333336</v>
      </c>
      <c r="AA5772" s="19">
        <v>5</v>
      </c>
      <c r="AB5772" s="20">
        <v>46247.333333333336</v>
      </c>
      <c r="AC5772" s="19" t="s">
        <v>2336</v>
      </c>
      <c r="AE5772" s="19" t="s">
        <v>638</v>
      </c>
      <c r="AH5772" s="19" t="s">
        <v>638</v>
      </c>
      <c r="AK5772" s="19" t="s">
        <v>638</v>
      </c>
      <c r="AN5772" s="19" t="s">
        <v>130</v>
      </c>
      <c r="AQ5772" s="19">
        <v>114</v>
      </c>
      <c r="AR5772" s="19">
        <v>84</v>
      </c>
      <c r="AS5772" s="19">
        <v>30</v>
      </c>
      <c r="AT5772" s="19">
        <v>6</v>
      </c>
      <c r="AU5772" s="19" t="s">
        <v>115</v>
      </c>
      <c r="AV5772" s="19">
        <v>3005</v>
      </c>
      <c r="AW5772" s="19">
        <v>6</v>
      </c>
      <c r="AX5772" s="19">
        <v>1505</v>
      </c>
      <c r="AY5772" s="19">
        <v>50</v>
      </c>
    </row>
    <row r="5773" spans="1:51" x14ac:dyDescent="0.2">
      <c r="A5773" s="19" t="s">
        <v>72</v>
      </c>
      <c r="C5773" s="19" t="s">
        <v>101</v>
      </c>
      <c r="D5773" s="19" t="s">
        <v>102</v>
      </c>
      <c r="E5773" s="19" t="s">
        <v>103</v>
      </c>
      <c r="G5773" s="19" t="s">
        <v>8259</v>
      </c>
      <c r="I5773" s="19" t="s">
        <v>2308</v>
      </c>
      <c r="J5773" s="19" t="s">
        <v>3972</v>
      </c>
      <c r="K5773" s="19" t="s">
        <v>3973</v>
      </c>
      <c r="L5773" s="19" t="s">
        <v>8226</v>
      </c>
      <c r="M5773" s="19" t="s">
        <v>8260</v>
      </c>
      <c r="N5773" s="19" t="s">
        <v>1748</v>
      </c>
      <c r="S5773" s="19" t="s">
        <v>2334</v>
      </c>
      <c r="U5773" s="20">
        <v>46107.068103217593</v>
      </c>
      <c r="V5773" s="19" t="s">
        <v>8266</v>
      </c>
      <c r="W5773" s="19">
        <v>286</v>
      </c>
      <c r="Y5773" s="20"/>
      <c r="Z5773" s="20">
        <v>46305.333333333336</v>
      </c>
      <c r="AA5773" s="19">
        <v>6</v>
      </c>
      <c r="AB5773" s="20">
        <v>46275.333333333336</v>
      </c>
      <c r="AC5773" s="19" t="s">
        <v>2336</v>
      </c>
      <c r="AE5773" s="19" t="s">
        <v>638</v>
      </c>
      <c r="AH5773" s="19" t="s">
        <v>638</v>
      </c>
      <c r="AK5773" s="19" t="s">
        <v>638</v>
      </c>
      <c r="AN5773" s="19" t="s">
        <v>130</v>
      </c>
      <c r="AQ5773" s="19">
        <v>114</v>
      </c>
      <c r="AR5773" s="19">
        <v>84</v>
      </c>
      <c r="AS5773" s="19">
        <v>30</v>
      </c>
      <c r="AT5773" s="19">
        <v>6</v>
      </c>
      <c r="AU5773" s="19" t="s">
        <v>115</v>
      </c>
      <c r="AV5773" s="19">
        <v>3005</v>
      </c>
      <c r="AW5773" s="19">
        <v>6</v>
      </c>
      <c r="AX5773" s="19">
        <v>1505</v>
      </c>
      <c r="AY5773" s="19">
        <v>50</v>
      </c>
    </row>
    <row r="5774" spans="1:51" x14ac:dyDescent="0.2">
      <c r="A5774" s="19" t="s">
        <v>72</v>
      </c>
      <c r="C5774" s="19" t="s">
        <v>101</v>
      </c>
      <c r="D5774" s="19" t="s">
        <v>102</v>
      </c>
      <c r="E5774" s="19" t="s">
        <v>103</v>
      </c>
      <c r="G5774" s="19" t="s">
        <v>8267</v>
      </c>
      <c r="I5774" s="19" t="s">
        <v>2308</v>
      </c>
      <c r="J5774" s="19" t="s">
        <v>2309</v>
      </c>
      <c r="K5774" s="19" t="s">
        <v>2343</v>
      </c>
      <c r="L5774" s="19" t="s">
        <v>8268</v>
      </c>
      <c r="M5774" s="19" t="s">
        <v>8269</v>
      </c>
      <c r="N5774" s="19" t="s">
        <v>786</v>
      </c>
      <c r="S5774" s="19" t="s">
        <v>2314</v>
      </c>
      <c r="U5774" s="20">
        <v>46107.068103229169</v>
      </c>
      <c r="V5774" s="19" t="s">
        <v>8270</v>
      </c>
      <c r="W5774" s="19">
        <v>396</v>
      </c>
      <c r="Y5774" s="20"/>
      <c r="Z5774" s="20">
        <v>46165.333333333336</v>
      </c>
      <c r="AA5774" s="19">
        <v>1</v>
      </c>
      <c r="AB5774" s="20">
        <v>46135.333333333336</v>
      </c>
      <c r="AC5774" s="19" t="s">
        <v>2316</v>
      </c>
      <c r="AE5774" s="19" t="s">
        <v>638</v>
      </c>
      <c r="AH5774" s="19" t="s">
        <v>638</v>
      </c>
      <c r="AK5774" s="19" t="s">
        <v>638</v>
      </c>
      <c r="AN5774" s="19" t="s">
        <v>130</v>
      </c>
      <c r="AQ5774" s="19">
        <v>114</v>
      </c>
      <c r="AR5774" s="19">
        <v>84</v>
      </c>
      <c r="AS5774" s="19">
        <v>30</v>
      </c>
      <c r="AT5774" s="19">
        <v>6</v>
      </c>
      <c r="AU5774" s="19" t="s">
        <v>115</v>
      </c>
      <c r="AV5774" s="19">
        <v>3005</v>
      </c>
      <c r="AW5774" s="19">
        <v>6</v>
      </c>
      <c r="AX5774" s="19">
        <v>1505</v>
      </c>
      <c r="AY5774" s="19">
        <v>50</v>
      </c>
    </row>
    <row r="5775" spans="1:51" x14ac:dyDescent="0.2">
      <c r="A5775" s="19" t="s">
        <v>72</v>
      </c>
      <c r="C5775" s="19" t="s">
        <v>101</v>
      </c>
      <c r="D5775" s="19" t="s">
        <v>102</v>
      </c>
      <c r="E5775" s="19" t="s">
        <v>103</v>
      </c>
      <c r="G5775" s="19" t="s">
        <v>8267</v>
      </c>
      <c r="I5775" s="19" t="s">
        <v>2308</v>
      </c>
      <c r="J5775" s="19" t="s">
        <v>2309</v>
      </c>
      <c r="K5775" s="19" t="s">
        <v>2343</v>
      </c>
      <c r="L5775" s="19" t="s">
        <v>8268</v>
      </c>
      <c r="M5775" s="19" t="s">
        <v>8269</v>
      </c>
      <c r="N5775" s="19" t="s">
        <v>786</v>
      </c>
      <c r="S5775" s="19" t="s">
        <v>2314</v>
      </c>
      <c r="U5775" s="20">
        <v>46107.068103229169</v>
      </c>
      <c r="V5775" s="19" t="s">
        <v>8271</v>
      </c>
      <c r="W5775" s="19">
        <v>252</v>
      </c>
      <c r="Y5775" s="20"/>
      <c r="Z5775" s="20">
        <v>46193.333333333336</v>
      </c>
      <c r="AA5775" s="19">
        <v>2</v>
      </c>
      <c r="AB5775" s="20">
        <v>46163.333333333336</v>
      </c>
      <c r="AC5775" s="19" t="s">
        <v>2316</v>
      </c>
      <c r="AE5775" s="19" t="s">
        <v>638</v>
      </c>
      <c r="AH5775" s="19" t="s">
        <v>638</v>
      </c>
      <c r="AK5775" s="19" t="s">
        <v>638</v>
      </c>
      <c r="AN5775" s="19" t="s">
        <v>130</v>
      </c>
      <c r="AQ5775" s="19">
        <v>114</v>
      </c>
      <c r="AR5775" s="19">
        <v>84</v>
      </c>
      <c r="AS5775" s="19">
        <v>30</v>
      </c>
      <c r="AT5775" s="19">
        <v>6</v>
      </c>
      <c r="AU5775" s="19" t="s">
        <v>115</v>
      </c>
      <c r="AV5775" s="19">
        <v>3005</v>
      </c>
      <c r="AW5775" s="19">
        <v>6</v>
      </c>
      <c r="AX5775" s="19">
        <v>1505</v>
      </c>
      <c r="AY5775" s="19">
        <v>50</v>
      </c>
    </row>
    <row r="5776" spans="1:51" x14ac:dyDescent="0.2">
      <c r="A5776" s="19" t="s">
        <v>72</v>
      </c>
      <c r="C5776" s="19" t="s">
        <v>101</v>
      </c>
      <c r="D5776" s="19" t="s">
        <v>102</v>
      </c>
      <c r="E5776" s="19" t="s">
        <v>103</v>
      </c>
      <c r="G5776" s="19" t="s">
        <v>8267</v>
      </c>
      <c r="I5776" s="19" t="s">
        <v>2308</v>
      </c>
      <c r="J5776" s="19" t="s">
        <v>2309</v>
      </c>
      <c r="K5776" s="19" t="s">
        <v>2343</v>
      </c>
      <c r="L5776" s="19" t="s">
        <v>8268</v>
      </c>
      <c r="M5776" s="19" t="s">
        <v>8269</v>
      </c>
      <c r="N5776" s="19" t="s">
        <v>786</v>
      </c>
      <c r="S5776" s="19" t="s">
        <v>2314</v>
      </c>
      <c r="U5776" s="20">
        <v>46107.068103229169</v>
      </c>
      <c r="V5776" s="19" t="s">
        <v>8272</v>
      </c>
      <c r="W5776" s="19">
        <v>342</v>
      </c>
      <c r="Y5776" s="20"/>
      <c r="Z5776" s="20">
        <v>46221.333333333336</v>
      </c>
      <c r="AA5776" s="19">
        <v>3</v>
      </c>
      <c r="AB5776" s="20">
        <v>46191.333333333336</v>
      </c>
      <c r="AC5776" s="19" t="s">
        <v>2316</v>
      </c>
      <c r="AE5776" s="19" t="s">
        <v>638</v>
      </c>
      <c r="AH5776" s="19" t="s">
        <v>638</v>
      </c>
      <c r="AK5776" s="19" t="s">
        <v>638</v>
      </c>
      <c r="AN5776" s="19" t="s">
        <v>130</v>
      </c>
      <c r="AQ5776" s="19">
        <v>114</v>
      </c>
      <c r="AR5776" s="19">
        <v>84</v>
      </c>
      <c r="AS5776" s="19">
        <v>30</v>
      </c>
      <c r="AT5776" s="19">
        <v>6</v>
      </c>
      <c r="AU5776" s="19" t="s">
        <v>115</v>
      </c>
      <c r="AV5776" s="19">
        <v>3005</v>
      </c>
      <c r="AW5776" s="19">
        <v>6</v>
      </c>
      <c r="AX5776" s="19">
        <v>1505</v>
      </c>
      <c r="AY5776" s="19">
        <v>50</v>
      </c>
    </row>
    <row r="5777" spans="1:51" x14ac:dyDescent="0.2">
      <c r="A5777" s="19" t="s">
        <v>72</v>
      </c>
      <c r="C5777" s="19" t="s">
        <v>101</v>
      </c>
      <c r="D5777" s="19" t="s">
        <v>102</v>
      </c>
      <c r="E5777" s="19" t="s">
        <v>103</v>
      </c>
      <c r="G5777" s="19" t="s">
        <v>8267</v>
      </c>
      <c r="I5777" s="19" t="s">
        <v>2308</v>
      </c>
      <c r="J5777" s="19" t="s">
        <v>2309</v>
      </c>
      <c r="K5777" s="19" t="s">
        <v>2343</v>
      </c>
      <c r="L5777" s="19" t="s">
        <v>8268</v>
      </c>
      <c r="M5777" s="19" t="s">
        <v>8269</v>
      </c>
      <c r="N5777" s="19" t="s">
        <v>786</v>
      </c>
      <c r="S5777" s="19" t="s">
        <v>2314</v>
      </c>
      <c r="U5777" s="20">
        <v>46107.068103229169</v>
      </c>
      <c r="V5777" s="19" t="s">
        <v>8273</v>
      </c>
      <c r="W5777" s="19">
        <v>342</v>
      </c>
      <c r="Y5777" s="20"/>
      <c r="Z5777" s="20">
        <v>46249.333333333336</v>
      </c>
      <c r="AA5777" s="19">
        <v>4</v>
      </c>
      <c r="AB5777" s="20">
        <v>46219.333333333336</v>
      </c>
      <c r="AC5777" s="19" t="s">
        <v>2316</v>
      </c>
      <c r="AE5777" s="19" t="s">
        <v>638</v>
      </c>
      <c r="AH5777" s="19" t="s">
        <v>638</v>
      </c>
      <c r="AK5777" s="19" t="s">
        <v>638</v>
      </c>
      <c r="AN5777" s="19" t="s">
        <v>130</v>
      </c>
      <c r="AQ5777" s="19">
        <v>114</v>
      </c>
      <c r="AR5777" s="19">
        <v>84</v>
      </c>
      <c r="AS5777" s="19">
        <v>30</v>
      </c>
      <c r="AT5777" s="19">
        <v>6</v>
      </c>
      <c r="AU5777" s="19" t="s">
        <v>115</v>
      </c>
      <c r="AV5777" s="19">
        <v>3005</v>
      </c>
      <c r="AW5777" s="19">
        <v>6</v>
      </c>
      <c r="AX5777" s="19">
        <v>1505</v>
      </c>
      <c r="AY5777" s="19">
        <v>50</v>
      </c>
    </row>
    <row r="5778" spans="1:51" x14ac:dyDescent="0.2">
      <c r="A5778" s="19" t="s">
        <v>72</v>
      </c>
      <c r="C5778" s="19" t="s">
        <v>101</v>
      </c>
      <c r="D5778" s="19" t="s">
        <v>102</v>
      </c>
      <c r="E5778" s="19" t="s">
        <v>103</v>
      </c>
      <c r="G5778" s="19" t="s">
        <v>8267</v>
      </c>
      <c r="I5778" s="19" t="s">
        <v>2308</v>
      </c>
      <c r="J5778" s="19" t="s">
        <v>2309</v>
      </c>
      <c r="K5778" s="19" t="s">
        <v>2343</v>
      </c>
      <c r="L5778" s="19" t="s">
        <v>8268</v>
      </c>
      <c r="M5778" s="19" t="s">
        <v>8269</v>
      </c>
      <c r="N5778" s="19" t="s">
        <v>786</v>
      </c>
      <c r="S5778" s="19" t="s">
        <v>2314</v>
      </c>
      <c r="U5778" s="20">
        <v>46107.068103229169</v>
      </c>
      <c r="V5778" s="19" t="s">
        <v>8274</v>
      </c>
      <c r="W5778" s="19">
        <v>288</v>
      </c>
      <c r="Y5778" s="20"/>
      <c r="Z5778" s="20">
        <v>46277.333333333336</v>
      </c>
      <c r="AA5778" s="19">
        <v>5</v>
      </c>
      <c r="AB5778" s="20">
        <v>46247.333333333336</v>
      </c>
      <c r="AC5778" s="19" t="s">
        <v>2316</v>
      </c>
      <c r="AE5778" s="19" t="s">
        <v>638</v>
      </c>
      <c r="AH5778" s="19" t="s">
        <v>638</v>
      </c>
      <c r="AK5778" s="19" t="s">
        <v>638</v>
      </c>
      <c r="AN5778" s="19" t="s">
        <v>130</v>
      </c>
      <c r="AQ5778" s="19">
        <v>114</v>
      </c>
      <c r="AR5778" s="19">
        <v>84</v>
      </c>
      <c r="AS5778" s="19">
        <v>30</v>
      </c>
      <c r="AT5778" s="19">
        <v>6</v>
      </c>
      <c r="AU5778" s="19" t="s">
        <v>115</v>
      </c>
      <c r="AV5778" s="19">
        <v>3005</v>
      </c>
      <c r="AW5778" s="19">
        <v>6</v>
      </c>
      <c r="AX5778" s="19">
        <v>1505</v>
      </c>
      <c r="AY5778" s="19">
        <v>50</v>
      </c>
    </row>
    <row r="5779" spans="1:51" x14ac:dyDescent="0.2">
      <c r="A5779" s="19" t="s">
        <v>72</v>
      </c>
      <c r="C5779" s="19" t="s">
        <v>101</v>
      </c>
      <c r="D5779" s="19" t="s">
        <v>102</v>
      </c>
      <c r="E5779" s="19" t="s">
        <v>103</v>
      </c>
      <c r="G5779" s="19" t="s">
        <v>8267</v>
      </c>
      <c r="I5779" s="19" t="s">
        <v>2308</v>
      </c>
      <c r="J5779" s="19" t="s">
        <v>2309</v>
      </c>
      <c r="K5779" s="19" t="s">
        <v>2343</v>
      </c>
      <c r="L5779" s="19" t="s">
        <v>8268</v>
      </c>
      <c r="M5779" s="19" t="s">
        <v>8269</v>
      </c>
      <c r="N5779" s="19" t="s">
        <v>786</v>
      </c>
      <c r="S5779" s="19" t="s">
        <v>2314</v>
      </c>
      <c r="U5779" s="20">
        <v>46107.068103229169</v>
      </c>
      <c r="V5779" s="19" t="s">
        <v>8275</v>
      </c>
      <c r="W5779" s="19">
        <v>1062</v>
      </c>
      <c r="Y5779" s="20"/>
      <c r="Z5779" s="20">
        <v>46305.333333333336</v>
      </c>
      <c r="AA5779" s="19">
        <v>6</v>
      </c>
      <c r="AB5779" s="20">
        <v>46275.333333333336</v>
      </c>
      <c r="AC5779" s="19" t="s">
        <v>2316</v>
      </c>
      <c r="AE5779" s="19" t="s">
        <v>638</v>
      </c>
      <c r="AH5779" s="19" t="s">
        <v>638</v>
      </c>
      <c r="AK5779" s="19" t="s">
        <v>638</v>
      </c>
      <c r="AN5779" s="19" t="s">
        <v>130</v>
      </c>
      <c r="AQ5779" s="19">
        <v>114</v>
      </c>
      <c r="AR5779" s="19">
        <v>84</v>
      </c>
      <c r="AS5779" s="19">
        <v>30</v>
      </c>
      <c r="AT5779" s="19">
        <v>6</v>
      </c>
      <c r="AU5779" s="19" t="s">
        <v>115</v>
      </c>
      <c r="AV5779" s="19">
        <v>3005</v>
      </c>
      <c r="AW5779" s="19">
        <v>6</v>
      </c>
      <c r="AX5779" s="19">
        <v>1505</v>
      </c>
      <c r="AY5779" s="19">
        <v>50</v>
      </c>
    </row>
    <row r="5780" spans="1:51" x14ac:dyDescent="0.2">
      <c r="A5780" s="19" t="s">
        <v>72</v>
      </c>
      <c r="C5780" s="19" t="s">
        <v>101</v>
      </c>
      <c r="D5780" s="19" t="s">
        <v>102</v>
      </c>
      <c r="E5780" s="19" t="s">
        <v>103</v>
      </c>
      <c r="G5780" s="19" t="s">
        <v>8276</v>
      </c>
      <c r="I5780" s="19" t="s">
        <v>2308</v>
      </c>
      <c r="J5780" s="19" t="s">
        <v>3972</v>
      </c>
      <c r="K5780" s="19" t="s">
        <v>3973</v>
      </c>
      <c r="L5780" s="19" t="s">
        <v>8176</v>
      </c>
      <c r="M5780" s="19" t="s">
        <v>8277</v>
      </c>
      <c r="N5780" s="19" t="s">
        <v>786</v>
      </c>
      <c r="S5780" s="19" t="s">
        <v>2314</v>
      </c>
      <c r="U5780" s="20">
        <v>46107.068103229169</v>
      </c>
      <c r="V5780" s="19" t="s">
        <v>8278</v>
      </c>
      <c r="W5780" s="19">
        <v>252</v>
      </c>
      <c r="Y5780" s="20"/>
      <c r="Z5780" s="20">
        <v>46165.333333333336</v>
      </c>
      <c r="AA5780" s="19">
        <v>1</v>
      </c>
      <c r="AB5780" s="20">
        <v>46135.333333333336</v>
      </c>
      <c r="AC5780" s="19" t="s">
        <v>2316</v>
      </c>
      <c r="AE5780" s="19" t="s">
        <v>638</v>
      </c>
      <c r="AH5780" s="19" t="s">
        <v>638</v>
      </c>
      <c r="AK5780" s="19" t="s">
        <v>638</v>
      </c>
      <c r="AN5780" s="19" t="s">
        <v>130</v>
      </c>
      <c r="AQ5780" s="19">
        <v>114</v>
      </c>
      <c r="AR5780" s="19">
        <v>84</v>
      </c>
      <c r="AS5780" s="19">
        <v>30</v>
      </c>
      <c r="AT5780" s="19">
        <v>6</v>
      </c>
      <c r="AU5780" s="19" t="s">
        <v>115</v>
      </c>
      <c r="AV5780" s="19">
        <v>3005</v>
      </c>
      <c r="AW5780" s="19">
        <v>6</v>
      </c>
      <c r="AX5780" s="19">
        <v>1505</v>
      </c>
      <c r="AY5780" s="19">
        <v>50</v>
      </c>
    </row>
    <row r="5781" spans="1:51" x14ac:dyDescent="0.2">
      <c r="A5781" s="19" t="s">
        <v>72</v>
      </c>
      <c r="C5781" s="19" t="s">
        <v>101</v>
      </c>
      <c r="D5781" s="19" t="s">
        <v>102</v>
      </c>
      <c r="E5781" s="19" t="s">
        <v>103</v>
      </c>
      <c r="G5781" s="19" t="s">
        <v>8276</v>
      </c>
      <c r="I5781" s="19" t="s">
        <v>2308</v>
      </c>
      <c r="J5781" s="19" t="s">
        <v>3972</v>
      </c>
      <c r="K5781" s="19" t="s">
        <v>3973</v>
      </c>
      <c r="L5781" s="19" t="s">
        <v>8176</v>
      </c>
      <c r="M5781" s="19" t="s">
        <v>8277</v>
      </c>
      <c r="N5781" s="19" t="s">
        <v>786</v>
      </c>
      <c r="S5781" s="19" t="s">
        <v>2314</v>
      </c>
      <c r="U5781" s="20">
        <v>46107.068103229169</v>
      </c>
      <c r="V5781" s="19" t="s">
        <v>8279</v>
      </c>
      <c r="W5781" s="19">
        <v>56</v>
      </c>
      <c r="Y5781" s="20"/>
      <c r="Z5781" s="20">
        <v>46193.333333333336</v>
      </c>
      <c r="AA5781" s="19">
        <v>2</v>
      </c>
      <c r="AB5781" s="20">
        <v>46163.333333333336</v>
      </c>
      <c r="AC5781" s="19" t="s">
        <v>2316</v>
      </c>
      <c r="AE5781" s="19" t="s">
        <v>638</v>
      </c>
      <c r="AH5781" s="19" t="s">
        <v>638</v>
      </c>
      <c r="AK5781" s="19" t="s">
        <v>638</v>
      </c>
      <c r="AN5781" s="19" t="s">
        <v>130</v>
      </c>
      <c r="AQ5781" s="19">
        <v>114</v>
      </c>
      <c r="AR5781" s="19">
        <v>84</v>
      </c>
      <c r="AS5781" s="19">
        <v>30</v>
      </c>
      <c r="AT5781" s="19">
        <v>6</v>
      </c>
      <c r="AU5781" s="19" t="s">
        <v>115</v>
      </c>
      <c r="AV5781" s="19">
        <v>3005</v>
      </c>
      <c r="AW5781" s="19">
        <v>6</v>
      </c>
      <c r="AX5781" s="19">
        <v>1505</v>
      </c>
      <c r="AY5781" s="19">
        <v>50</v>
      </c>
    </row>
    <row r="5782" spans="1:51" x14ac:dyDescent="0.2">
      <c r="A5782" s="19" t="s">
        <v>72</v>
      </c>
      <c r="C5782" s="19" t="s">
        <v>101</v>
      </c>
      <c r="D5782" s="19" t="s">
        <v>102</v>
      </c>
      <c r="E5782" s="19" t="s">
        <v>103</v>
      </c>
      <c r="G5782" s="19" t="s">
        <v>8276</v>
      </c>
      <c r="I5782" s="19" t="s">
        <v>2308</v>
      </c>
      <c r="J5782" s="19" t="s">
        <v>3972</v>
      </c>
      <c r="K5782" s="19" t="s">
        <v>3973</v>
      </c>
      <c r="L5782" s="19" t="s">
        <v>8176</v>
      </c>
      <c r="M5782" s="19" t="s">
        <v>8277</v>
      </c>
      <c r="N5782" s="19" t="s">
        <v>786</v>
      </c>
      <c r="S5782" s="19" t="s">
        <v>2314</v>
      </c>
      <c r="U5782" s="20">
        <v>46107.068103229169</v>
      </c>
      <c r="V5782" s="19" t="s">
        <v>8280</v>
      </c>
      <c r="W5782" s="19">
        <v>224</v>
      </c>
      <c r="Y5782" s="20"/>
      <c r="Z5782" s="20">
        <v>46221.333333333336</v>
      </c>
      <c r="AA5782" s="19">
        <v>3</v>
      </c>
      <c r="AB5782" s="20">
        <v>46191.333333333336</v>
      </c>
      <c r="AC5782" s="19" t="s">
        <v>2316</v>
      </c>
      <c r="AE5782" s="19" t="s">
        <v>638</v>
      </c>
      <c r="AH5782" s="19" t="s">
        <v>638</v>
      </c>
      <c r="AK5782" s="19" t="s">
        <v>638</v>
      </c>
      <c r="AN5782" s="19" t="s">
        <v>130</v>
      </c>
      <c r="AQ5782" s="19">
        <v>114</v>
      </c>
      <c r="AR5782" s="19">
        <v>84</v>
      </c>
      <c r="AS5782" s="19">
        <v>30</v>
      </c>
      <c r="AT5782" s="19">
        <v>6</v>
      </c>
      <c r="AU5782" s="19" t="s">
        <v>115</v>
      </c>
      <c r="AV5782" s="19">
        <v>3005</v>
      </c>
      <c r="AW5782" s="19">
        <v>6</v>
      </c>
      <c r="AX5782" s="19">
        <v>1505</v>
      </c>
      <c r="AY5782" s="19">
        <v>50</v>
      </c>
    </row>
    <row r="5783" spans="1:51" x14ac:dyDescent="0.2">
      <c r="A5783" s="19" t="s">
        <v>72</v>
      </c>
      <c r="C5783" s="19" t="s">
        <v>101</v>
      </c>
      <c r="D5783" s="19" t="s">
        <v>102</v>
      </c>
      <c r="E5783" s="19" t="s">
        <v>103</v>
      </c>
      <c r="G5783" s="19" t="s">
        <v>8276</v>
      </c>
      <c r="I5783" s="19" t="s">
        <v>2308</v>
      </c>
      <c r="J5783" s="19" t="s">
        <v>3972</v>
      </c>
      <c r="K5783" s="19" t="s">
        <v>3973</v>
      </c>
      <c r="L5783" s="19" t="s">
        <v>8176</v>
      </c>
      <c r="M5783" s="19" t="s">
        <v>8277</v>
      </c>
      <c r="N5783" s="19" t="s">
        <v>786</v>
      </c>
      <c r="S5783" s="19" t="s">
        <v>2314</v>
      </c>
      <c r="U5783" s="20">
        <v>46107.068103229169</v>
      </c>
      <c r="V5783" s="19" t="s">
        <v>8281</v>
      </c>
      <c r="W5783" s="19">
        <v>252</v>
      </c>
      <c r="Y5783" s="20"/>
      <c r="Z5783" s="20">
        <v>46249.333333333336</v>
      </c>
      <c r="AA5783" s="19">
        <v>4</v>
      </c>
      <c r="AB5783" s="20">
        <v>46219.333333333336</v>
      </c>
      <c r="AC5783" s="19" t="s">
        <v>2316</v>
      </c>
      <c r="AE5783" s="19" t="s">
        <v>638</v>
      </c>
      <c r="AH5783" s="19" t="s">
        <v>638</v>
      </c>
      <c r="AK5783" s="19" t="s">
        <v>638</v>
      </c>
      <c r="AN5783" s="19" t="s">
        <v>130</v>
      </c>
      <c r="AQ5783" s="19">
        <v>114</v>
      </c>
      <c r="AR5783" s="19">
        <v>84</v>
      </c>
      <c r="AS5783" s="19">
        <v>30</v>
      </c>
      <c r="AT5783" s="19">
        <v>6</v>
      </c>
      <c r="AU5783" s="19" t="s">
        <v>115</v>
      </c>
      <c r="AV5783" s="19">
        <v>3005</v>
      </c>
      <c r="AW5783" s="19">
        <v>6</v>
      </c>
      <c r="AX5783" s="19">
        <v>1505</v>
      </c>
      <c r="AY5783" s="19">
        <v>50</v>
      </c>
    </row>
    <row r="5784" spans="1:51" x14ac:dyDescent="0.2">
      <c r="A5784" s="19" t="s">
        <v>72</v>
      </c>
      <c r="C5784" s="19" t="s">
        <v>101</v>
      </c>
      <c r="D5784" s="19" t="s">
        <v>102</v>
      </c>
      <c r="E5784" s="19" t="s">
        <v>103</v>
      </c>
      <c r="G5784" s="19" t="s">
        <v>8276</v>
      </c>
      <c r="I5784" s="19" t="s">
        <v>2308</v>
      </c>
      <c r="J5784" s="19" t="s">
        <v>3972</v>
      </c>
      <c r="K5784" s="19" t="s">
        <v>3973</v>
      </c>
      <c r="L5784" s="19" t="s">
        <v>8176</v>
      </c>
      <c r="M5784" s="19" t="s">
        <v>8277</v>
      </c>
      <c r="N5784" s="19" t="s">
        <v>786</v>
      </c>
      <c r="S5784" s="19" t="s">
        <v>2314</v>
      </c>
      <c r="U5784" s="20">
        <v>46107.068103229169</v>
      </c>
      <c r="V5784" s="19" t="s">
        <v>8282</v>
      </c>
      <c r="W5784" s="19">
        <v>252</v>
      </c>
      <c r="Y5784" s="20"/>
      <c r="Z5784" s="20">
        <v>46277.333333333336</v>
      </c>
      <c r="AA5784" s="19">
        <v>5</v>
      </c>
      <c r="AB5784" s="20">
        <v>46247.333333333336</v>
      </c>
      <c r="AC5784" s="19" t="s">
        <v>2316</v>
      </c>
      <c r="AE5784" s="19" t="s">
        <v>638</v>
      </c>
      <c r="AH5784" s="19" t="s">
        <v>638</v>
      </c>
      <c r="AK5784" s="19" t="s">
        <v>638</v>
      </c>
      <c r="AN5784" s="19" t="s">
        <v>130</v>
      </c>
      <c r="AQ5784" s="19">
        <v>114</v>
      </c>
      <c r="AR5784" s="19">
        <v>84</v>
      </c>
      <c r="AS5784" s="19">
        <v>30</v>
      </c>
      <c r="AT5784" s="19">
        <v>6</v>
      </c>
      <c r="AU5784" s="19" t="s">
        <v>115</v>
      </c>
      <c r="AV5784" s="19">
        <v>3005</v>
      </c>
      <c r="AW5784" s="19">
        <v>6</v>
      </c>
      <c r="AX5784" s="19">
        <v>1505</v>
      </c>
      <c r="AY5784" s="19">
        <v>50</v>
      </c>
    </row>
    <row r="5785" spans="1:51" x14ac:dyDescent="0.2">
      <c r="A5785" s="19" t="s">
        <v>72</v>
      </c>
      <c r="C5785" s="19" t="s">
        <v>101</v>
      </c>
      <c r="D5785" s="19" t="s">
        <v>102</v>
      </c>
      <c r="E5785" s="19" t="s">
        <v>103</v>
      </c>
      <c r="G5785" s="19" t="s">
        <v>8276</v>
      </c>
      <c r="I5785" s="19" t="s">
        <v>2308</v>
      </c>
      <c r="J5785" s="19" t="s">
        <v>3972</v>
      </c>
      <c r="K5785" s="19" t="s">
        <v>3973</v>
      </c>
      <c r="L5785" s="19" t="s">
        <v>8176</v>
      </c>
      <c r="M5785" s="19" t="s">
        <v>8277</v>
      </c>
      <c r="N5785" s="19" t="s">
        <v>786</v>
      </c>
      <c r="S5785" s="19" t="s">
        <v>2314</v>
      </c>
      <c r="U5785" s="20">
        <v>46107.068103229169</v>
      </c>
      <c r="V5785" s="19" t="s">
        <v>8283</v>
      </c>
      <c r="W5785" s="19">
        <v>420</v>
      </c>
      <c r="Y5785" s="20"/>
      <c r="Z5785" s="20">
        <v>46305.333333333336</v>
      </c>
      <c r="AA5785" s="19">
        <v>6</v>
      </c>
      <c r="AB5785" s="20">
        <v>46275.333333333336</v>
      </c>
      <c r="AC5785" s="19" t="s">
        <v>2316</v>
      </c>
      <c r="AE5785" s="19" t="s">
        <v>638</v>
      </c>
      <c r="AH5785" s="19" t="s">
        <v>638</v>
      </c>
      <c r="AK5785" s="19" t="s">
        <v>638</v>
      </c>
      <c r="AN5785" s="19" t="s">
        <v>130</v>
      </c>
      <c r="AQ5785" s="19">
        <v>114</v>
      </c>
      <c r="AR5785" s="19">
        <v>84</v>
      </c>
      <c r="AS5785" s="19">
        <v>30</v>
      </c>
      <c r="AT5785" s="19">
        <v>6</v>
      </c>
      <c r="AU5785" s="19" t="s">
        <v>115</v>
      </c>
      <c r="AV5785" s="19">
        <v>3005</v>
      </c>
      <c r="AW5785" s="19">
        <v>6</v>
      </c>
      <c r="AX5785" s="19">
        <v>1505</v>
      </c>
      <c r="AY5785" s="19">
        <v>50</v>
      </c>
    </row>
    <row r="5786" spans="1:51" x14ac:dyDescent="0.2">
      <c r="A5786" s="19" t="s">
        <v>72</v>
      </c>
      <c r="C5786" s="19" t="s">
        <v>101</v>
      </c>
      <c r="D5786" s="19" t="s">
        <v>102</v>
      </c>
      <c r="E5786" s="19" t="s">
        <v>103</v>
      </c>
      <c r="G5786" s="19" t="s">
        <v>8284</v>
      </c>
      <c r="I5786" s="19" t="s">
        <v>2308</v>
      </c>
      <c r="J5786" s="19" t="s">
        <v>2309</v>
      </c>
      <c r="K5786" s="19" t="s">
        <v>2343</v>
      </c>
      <c r="L5786" s="19" t="s">
        <v>8132</v>
      </c>
      <c r="M5786" s="19" t="s">
        <v>8285</v>
      </c>
      <c r="N5786" s="19" t="s">
        <v>7211</v>
      </c>
      <c r="S5786" s="19" t="s">
        <v>2314</v>
      </c>
      <c r="U5786" s="20">
        <v>46107.068103240737</v>
      </c>
      <c r="V5786" s="19" t="s">
        <v>8286</v>
      </c>
      <c r="W5786" s="19">
        <v>378</v>
      </c>
      <c r="Y5786" s="20"/>
      <c r="Z5786" s="20">
        <v>46165.333333333336</v>
      </c>
      <c r="AA5786" s="19">
        <v>1</v>
      </c>
      <c r="AB5786" s="20">
        <v>46135.333333333336</v>
      </c>
      <c r="AC5786" s="19" t="s">
        <v>2316</v>
      </c>
      <c r="AE5786" s="19" t="s">
        <v>638</v>
      </c>
      <c r="AH5786" s="19" t="s">
        <v>638</v>
      </c>
      <c r="AK5786" s="19" t="s">
        <v>638</v>
      </c>
      <c r="AN5786" s="19" t="s">
        <v>130</v>
      </c>
      <c r="AQ5786" s="19">
        <v>114</v>
      </c>
      <c r="AR5786" s="19">
        <v>84</v>
      </c>
      <c r="AS5786" s="19">
        <v>30</v>
      </c>
      <c r="AT5786" s="19">
        <v>6</v>
      </c>
      <c r="AU5786" s="19" t="s">
        <v>115</v>
      </c>
      <c r="AV5786" s="19">
        <v>3005</v>
      </c>
      <c r="AW5786" s="19">
        <v>6</v>
      </c>
      <c r="AX5786" s="19">
        <v>1505</v>
      </c>
      <c r="AY5786" s="19">
        <v>50</v>
      </c>
    </row>
    <row r="5787" spans="1:51" x14ac:dyDescent="0.2">
      <c r="A5787" s="19" t="s">
        <v>72</v>
      </c>
      <c r="C5787" s="19" t="s">
        <v>101</v>
      </c>
      <c r="D5787" s="19" t="s">
        <v>102</v>
      </c>
      <c r="E5787" s="19" t="s">
        <v>103</v>
      </c>
      <c r="G5787" s="19" t="s">
        <v>8284</v>
      </c>
      <c r="I5787" s="19" t="s">
        <v>2308</v>
      </c>
      <c r="J5787" s="19" t="s">
        <v>2309</v>
      </c>
      <c r="K5787" s="19" t="s">
        <v>2343</v>
      </c>
      <c r="L5787" s="19" t="s">
        <v>8132</v>
      </c>
      <c r="M5787" s="19" t="s">
        <v>8285</v>
      </c>
      <c r="N5787" s="19" t="s">
        <v>7211</v>
      </c>
      <c r="S5787" s="19" t="s">
        <v>2314</v>
      </c>
      <c r="U5787" s="20">
        <v>46107.068103240737</v>
      </c>
      <c r="V5787" s="19" t="s">
        <v>8287</v>
      </c>
      <c r="W5787" s="19">
        <v>486</v>
      </c>
      <c r="Y5787" s="20"/>
      <c r="Z5787" s="20">
        <v>46193.333333333336</v>
      </c>
      <c r="AA5787" s="19">
        <v>2</v>
      </c>
      <c r="AB5787" s="20">
        <v>46163.333333333336</v>
      </c>
      <c r="AC5787" s="19" t="s">
        <v>2316</v>
      </c>
      <c r="AE5787" s="19" t="s">
        <v>638</v>
      </c>
      <c r="AH5787" s="19" t="s">
        <v>638</v>
      </c>
      <c r="AK5787" s="19" t="s">
        <v>638</v>
      </c>
      <c r="AN5787" s="19" t="s">
        <v>130</v>
      </c>
      <c r="AQ5787" s="19">
        <v>114</v>
      </c>
      <c r="AR5787" s="19">
        <v>84</v>
      </c>
      <c r="AS5787" s="19">
        <v>30</v>
      </c>
      <c r="AT5787" s="19">
        <v>6</v>
      </c>
      <c r="AU5787" s="19" t="s">
        <v>115</v>
      </c>
      <c r="AV5787" s="19">
        <v>3005</v>
      </c>
      <c r="AW5787" s="19">
        <v>6</v>
      </c>
      <c r="AX5787" s="19">
        <v>1505</v>
      </c>
      <c r="AY5787" s="19">
        <v>50</v>
      </c>
    </row>
    <row r="5788" spans="1:51" x14ac:dyDescent="0.2">
      <c r="A5788" s="19" t="s">
        <v>72</v>
      </c>
      <c r="C5788" s="19" t="s">
        <v>101</v>
      </c>
      <c r="D5788" s="19" t="s">
        <v>102</v>
      </c>
      <c r="E5788" s="19" t="s">
        <v>103</v>
      </c>
      <c r="G5788" s="19" t="s">
        <v>8284</v>
      </c>
      <c r="I5788" s="19" t="s">
        <v>2308</v>
      </c>
      <c r="J5788" s="19" t="s">
        <v>2309</v>
      </c>
      <c r="K5788" s="19" t="s">
        <v>2343</v>
      </c>
      <c r="L5788" s="19" t="s">
        <v>8132</v>
      </c>
      <c r="M5788" s="19" t="s">
        <v>8285</v>
      </c>
      <c r="N5788" s="19" t="s">
        <v>7211</v>
      </c>
      <c r="S5788" s="19" t="s">
        <v>2314</v>
      </c>
      <c r="U5788" s="20">
        <v>46107.068103240737</v>
      </c>
      <c r="V5788" s="19" t="s">
        <v>8288</v>
      </c>
      <c r="W5788" s="19">
        <v>252</v>
      </c>
      <c r="Y5788" s="20"/>
      <c r="Z5788" s="20">
        <v>46221.333333333336</v>
      </c>
      <c r="AA5788" s="19">
        <v>3</v>
      </c>
      <c r="AB5788" s="20">
        <v>46191.333333333336</v>
      </c>
      <c r="AC5788" s="19" t="s">
        <v>2316</v>
      </c>
      <c r="AE5788" s="19" t="s">
        <v>638</v>
      </c>
      <c r="AH5788" s="19" t="s">
        <v>638</v>
      </c>
      <c r="AK5788" s="19" t="s">
        <v>638</v>
      </c>
      <c r="AN5788" s="19" t="s">
        <v>130</v>
      </c>
      <c r="AQ5788" s="19">
        <v>114</v>
      </c>
      <c r="AR5788" s="19">
        <v>84</v>
      </c>
      <c r="AS5788" s="19">
        <v>30</v>
      </c>
      <c r="AT5788" s="19">
        <v>6</v>
      </c>
      <c r="AU5788" s="19" t="s">
        <v>115</v>
      </c>
      <c r="AV5788" s="19">
        <v>3005</v>
      </c>
      <c r="AW5788" s="19">
        <v>6</v>
      </c>
      <c r="AX5788" s="19">
        <v>1505</v>
      </c>
      <c r="AY5788" s="19">
        <v>50</v>
      </c>
    </row>
    <row r="5789" spans="1:51" x14ac:dyDescent="0.2">
      <c r="A5789" s="19" t="s">
        <v>72</v>
      </c>
      <c r="C5789" s="19" t="s">
        <v>101</v>
      </c>
      <c r="D5789" s="19" t="s">
        <v>102</v>
      </c>
      <c r="E5789" s="19" t="s">
        <v>103</v>
      </c>
      <c r="G5789" s="19" t="s">
        <v>8284</v>
      </c>
      <c r="I5789" s="19" t="s">
        <v>2308</v>
      </c>
      <c r="J5789" s="19" t="s">
        <v>2309</v>
      </c>
      <c r="K5789" s="19" t="s">
        <v>2343</v>
      </c>
      <c r="L5789" s="19" t="s">
        <v>8132</v>
      </c>
      <c r="M5789" s="19" t="s">
        <v>8285</v>
      </c>
      <c r="N5789" s="19" t="s">
        <v>7211</v>
      </c>
      <c r="S5789" s="19" t="s">
        <v>2314</v>
      </c>
      <c r="U5789" s="20">
        <v>46107.068103240737</v>
      </c>
      <c r="V5789" s="19" t="s">
        <v>8289</v>
      </c>
      <c r="W5789" s="19">
        <v>324</v>
      </c>
      <c r="Y5789" s="20"/>
      <c r="Z5789" s="20">
        <v>46249.333333333336</v>
      </c>
      <c r="AA5789" s="19">
        <v>4</v>
      </c>
      <c r="AB5789" s="20">
        <v>46219.333333333336</v>
      </c>
      <c r="AC5789" s="19" t="s">
        <v>2316</v>
      </c>
      <c r="AE5789" s="19" t="s">
        <v>638</v>
      </c>
      <c r="AH5789" s="19" t="s">
        <v>638</v>
      </c>
      <c r="AK5789" s="19" t="s">
        <v>638</v>
      </c>
      <c r="AN5789" s="19" t="s">
        <v>130</v>
      </c>
      <c r="AQ5789" s="19">
        <v>114</v>
      </c>
      <c r="AR5789" s="19">
        <v>84</v>
      </c>
      <c r="AS5789" s="19">
        <v>30</v>
      </c>
      <c r="AT5789" s="19">
        <v>6</v>
      </c>
      <c r="AU5789" s="19" t="s">
        <v>115</v>
      </c>
      <c r="AV5789" s="19">
        <v>3005</v>
      </c>
      <c r="AW5789" s="19">
        <v>6</v>
      </c>
      <c r="AX5789" s="19">
        <v>1505</v>
      </c>
      <c r="AY5789" s="19">
        <v>50</v>
      </c>
    </row>
    <row r="5790" spans="1:51" x14ac:dyDescent="0.2">
      <c r="A5790" s="19" t="s">
        <v>72</v>
      </c>
      <c r="C5790" s="19" t="s">
        <v>101</v>
      </c>
      <c r="D5790" s="19" t="s">
        <v>102</v>
      </c>
      <c r="E5790" s="19" t="s">
        <v>103</v>
      </c>
      <c r="G5790" s="19" t="s">
        <v>8284</v>
      </c>
      <c r="I5790" s="19" t="s">
        <v>2308</v>
      </c>
      <c r="J5790" s="19" t="s">
        <v>2309</v>
      </c>
      <c r="K5790" s="19" t="s">
        <v>2343</v>
      </c>
      <c r="L5790" s="19" t="s">
        <v>8132</v>
      </c>
      <c r="M5790" s="19" t="s">
        <v>8285</v>
      </c>
      <c r="N5790" s="19" t="s">
        <v>7211</v>
      </c>
      <c r="S5790" s="19" t="s">
        <v>2314</v>
      </c>
      <c r="U5790" s="20">
        <v>46107.068103240737</v>
      </c>
      <c r="V5790" s="19" t="s">
        <v>8290</v>
      </c>
      <c r="W5790" s="19">
        <v>306</v>
      </c>
      <c r="Y5790" s="20"/>
      <c r="Z5790" s="20">
        <v>46277.333333333336</v>
      </c>
      <c r="AA5790" s="19">
        <v>5</v>
      </c>
      <c r="AB5790" s="20">
        <v>46247.333333333336</v>
      </c>
      <c r="AC5790" s="19" t="s">
        <v>2316</v>
      </c>
      <c r="AE5790" s="19" t="s">
        <v>638</v>
      </c>
      <c r="AH5790" s="19" t="s">
        <v>638</v>
      </c>
      <c r="AK5790" s="19" t="s">
        <v>638</v>
      </c>
      <c r="AN5790" s="19" t="s">
        <v>130</v>
      </c>
      <c r="AQ5790" s="19">
        <v>114</v>
      </c>
      <c r="AR5790" s="19">
        <v>84</v>
      </c>
      <c r="AS5790" s="19">
        <v>30</v>
      </c>
      <c r="AT5790" s="19">
        <v>6</v>
      </c>
      <c r="AU5790" s="19" t="s">
        <v>115</v>
      </c>
      <c r="AV5790" s="19">
        <v>3005</v>
      </c>
      <c r="AW5790" s="19">
        <v>6</v>
      </c>
      <c r="AX5790" s="19">
        <v>1505</v>
      </c>
      <c r="AY5790" s="19">
        <v>50</v>
      </c>
    </row>
    <row r="5791" spans="1:51" x14ac:dyDescent="0.2">
      <c r="A5791" s="19" t="s">
        <v>72</v>
      </c>
      <c r="C5791" s="19" t="s">
        <v>101</v>
      </c>
      <c r="D5791" s="19" t="s">
        <v>102</v>
      </c>
      <c r="E5791" s="19" t="s">
        <v>103</v>
      </c>
      <c r="G5791" s="19" t="s">
        <v>8284</v>
      </c>
      <c r="I5791" s="19" t="s">
        <v>2308</v>
      </c>
      <c r="J5791" s="19" t="s">
        <v>2309</v>
      </c>
      <c r="K5791" s="19" t="s">
        <v>2343</v>
      </c>
      <c r="L5791" s="19" t="s">
        <v>8132</v>
      </c>
      <c r="M5791" s="19" t="s">
        <v>8285</v>
      </c>
      <c r="N5791" s="19" t="s">
        <v>7211</v>
      </c>
      <c r="S5791" s="19" t="s">
        <v>2314</v>
      </c>
      <c r="U5791" s="20">
        <v>46107.068103240737</v>
      </c>
      <c r="V5791" s="19" t="s">
        <v>8291</v>
      </c>
      <c r="W5791" s="19">
        <v>558</v>
      </c>
      <c r="Y5791" s="20"/>
      <c r="Z5791" s="20">
        <v>46305.333333333336</v>
      </c>
      <c r="AA5791" s="19">
        <v>6</v>
      </c>
      <c r="AB5791" s="20">
        <v>46275.333333333336</v>
      </c>
      <c r="AC5791" s="19" t="s">
        <v>2316</v>
      </c>
      <c r="AE5791" s="19" t="s">
        <v>638</v>
      </c>
      <c r="AH5791" s="19" t="s">
        <v>638</v>
      </c>
      <c r="AK5791" s="19" t="s">
        <v>638</v>
      </c>
      <c r="AN5791" s="19" t="s">
        <v>130</v>
      </c>
      <c r="AQ5791" s="19">
        <v>114</v>
      </c>
      <c r="AR5791" s="19">
        <v>84</v>
      </c>
      <c r="AS5791" s="19">
        <v>30</v>
      </c>
      <c r="AT5791" s="19">
        <v>6</v>
      </c>
      <c r="AU5791" s="19" t="s">
        <v>115</v>
      </c>
      <c r="AV5791" s="19">
        <v>3005</v>
      </c>
      <c r="AW5791" s="19">
        <v>6</v>
      </c>
      <c r="AX5791" s="19">
        <v>1505</v>
      </c>
      <c r="AY5791" s="19">
        <v>50</v>
      </c>
    </row>
    <row r="5792" spans="1:51" x14ac:dyDescent="0.2">
      <c r="A5792" s="19" t="s">
        <v>72</v>
      </c>
      <c r="C5792" s="19" t="s">
        <v>101</v>
      </c>
      <c r="D5792" s="19" t="s">
        <v>102</v>
      </c>
      <c r="E5792" s="19" t="s">
        <v>103</v>
      </c>
      <c r="G5792" s="19" t="s">
        <v>8292</v>
      </c>
      <c r="I5792" s="19" t="s">
        <v>2308</v>
      </c>
      <c r="J5792" s="19" t="s">
        <v>2309</v>
      </c>
      <c r="K5792" s="19" t="s">
        <v>2310</v>
      </c>
      <c r="L5792" s="19" t="s">
        <v>8064</v>
      </c>
      <c r="M5792" s="19" t="s">
        <v>8293</v>
      </c>
      <c r="N5792" s="19" t="s">
        <v>8066</v>
      </c>
      <c r="S5792" s="19" t="s">
        <v>2314</v>
      </c>
      <c r="U5792" s="20">
        <v>46107.068103240737</v>
      </c>
      <c r="V5792" s="19" t="s">
        <v>8294</v>
      </c>
      <c r="W5792" s="19">
        <v>0</v>
      </c>
      <c r="Y5792" s="20"/>
      <c r="Z5792" s="20">
        <v>46165.333333333336</v>
      </c>
      <c r="AA5792" s="19">
        <v>1</v>
      </c>
      <c r="AB5792" s="20">
        <v>46135.333333333336</v>
      </c>
      <c r="AC5792" s="19" t="s">
        <v>2316</v>
      </c>
      <c r="AE5792" s="19" t="s">
        <v>638</v>
      </c>
      <c r="AH5792" s="19" t="s">
        <v>638</v>
      </c>
      <c r="AK5792" s="19" t="s">
        <v>638</v>
      </c>
      <c r="AN5792" s="19" t="s">
        <v>130</v>
      </c>
      <c r="AQ5792" s="19">
        <v>114</v>
      </c>
      <c r="AR5792" s="19">
        <v>84</v>
      </c>
      <c r="AS5792" s="19">
        <v>30</v>
      </c>
      <c r="AT5792" s="19">
        <v>6</v>
      </c>
      <c r="AU5792" s="19" t="s">
        <v>115</v>
      </c>
      <c r="AV5792" s="19">
        <v>3005</v>
      </c>
      <c r="AW5792" s="19">
        <v>6</v>
      </c>
      <c r="AX5792" s="19">
        <v>1505</v>
      </c>
      <c r="AY5792" s="19">
        <v>50</v>
      </c>
    </row>
    <row r="5793" spans="1:51" x14ac:dyDescent="0.2">
      <c r="A5793" s="19" t="s">
        <v>72</v>
      </c>
      <c r="C5793" s="19" t="s">
        <v>101</v>
      </c>
      <c r="D5793" s="19" t="s">
        <v>102</v>
      </c>
      <c r="E5793" s="19" t="s">
        <v>103</v>
      </c>
      <c r="G5793" s="19" t="s">
        <v>8292</v>
      </c>
      <c r="I5793" s="19" t="s">
        <v>2308</v>
      </c>
      <c r="J5793" s="19" t="s">
        <v>2309</v>
      </c>
      <c r="K5793" s="19" t="s">
        <v>2310</v>
      </c>
      <c r="L5793" s="19" t="s">
        <v>8064</v>
      </c>
      <c r="M5793" s="19" t="s">
        <v>8293</v>
      </c>
      <c r="N5793" s="19" t="s">
        <v>8066</v>
      </c>
      <c r="S5793" s="19" t="s">
        <v>2314</v>
      </c>
      <c r="U5793" s="20">
        <v>46107.068103240737</v>
      </c>
      <c r="V5793" s="19" t="s">
        <v>8295</v>
      </c>
      <c r="W5793" s="19">
        <v>242</v>
      </c>
      <c r="Y5793" s="20"/>
      <c r="Z5793" s="20">
        <v>46193.333333333336</v>
      </c>
      <c r="AA5793" s="19">
        <v>2</v>
      </c>
      <c r="AB5793" s="20">
        <v>46163.333333333336</v>
      </c>
      <c r="AC5793" s="19" t="s">
        <v>2316</v>
      </c>
      <c r="AE5793" s="19" t="s">
        <v>638</v>
      </c>
      <c r="AH5793" s="19" t="s">
        <v>638</v>
      </c>
      <c r="AK5793" s="19" t="s">
        <v>638</v>
      </c>
      <c r="AN5793" s="19" t="s">
        <v>130</v>
      </c>
      <c r="AQ5793" s="19">
        <v>114</v>
      </c>
      <c r="AR5793" s="19">
        <v>84</v>
      </c>
      <c r="AS5793" s="19">
        <v>30</v>
      </c>
      <c r="AT5793" s="19">
        <v>6</v>
      </c>
      <c r="AU5793" s="19" t="s">
        <v>115</v>
      </c>
      <c r="AV5793" s="19">
        <v>3005</v>
      </c>
      <c r="AW5793" s="19">
        <v>6</v>
      </c>
      <c r="AX5793" s="19">
        <v>1505</v>
      </c>
      <c r="AY5793" s="19">
        <v>50</v>
      </c>
    </row>
    <row r="5794" spans="1:51" x14ac:dyDescent="0.2">
      <c r="A5794" s="19" t="s">
        <v>72</v>
      </c>
      <c r="C5794" s="19" t="s">
        <v>101</v>
      </c>
      <c r="D5794" s="19" t="s">
        <v>102</v>
      </c>
      <c r="E5794" s="19" t="s">
        <v>103</v>
      </c>
      <c r="G5794" s="19" t="s">
        <v>8292</v>
      </c>
      <c r="I5794" s="19" t="s">
        <v>2308</v>
      </c>
      <c r="J5794" s="19" t="s">
        <v>2309</v>
      </c>
      <c r="K5794" s="19" t="s">
        <v>2310</v>
      </c>
      <c r="L5794" s="19" t="s">
        <v>8064</v>
      </c>
      <c r="M5794" s="19" t="s">
        <v>8293</v>
      </c>
      <c r="N5794" s="19" t="s">
        <v>8066</v>
      </c>
      <c r="S5794" s="19" t="s">
        <v>2314</v>
      </c>
      <c r="U5794" s="20">
        <v>46107.068103240737</v>
      </c>
      <c r="V5794" s="19" t="s">
        <v>8296</v>
      </c>
      <c r="W5794" s="19">
        <v>242</v>
      </c>
      <c r="Y5794" s="20"/>
      <c r="Z5794" s="20">
        <v>46221.333333333336</v>
      </c>
      <c r="AA5794" s="19">
        <v>3</v>
      </c>
      <c r="AB5794" s="20">
        <v>46191.333333333336</v>
      </c>
      <c r="AC5794" s="19" t="s">
        <v>2316</v>
      </c>
      <c r="AE5794" s="19" t="s">
        <v>638</v>
      </c>
      <c r="AH5794" s="19" t="s">
        <v>638</v>
      </c>
      <c r="AK5794" s="19" t="s">
        <v>638</v>
      </c>
      <c r="AN5794" s="19" t="s">
        <v>130</v>
      </c>
      <c r="AQ5794" s="19">
        <v>114</v>
      </c>
      <c r="AR5794" s="19">
        <v>84</v>
      </c>
      <c r="AS5794" s="19">
        <v>30</v>
      </c>
      <c r="AT5794" s="19">
        <v>6</v>
      </c>
      <c r="AU5794" s="19" t="s">
        <v>115</v>
      </c>
      <c r="AV5794" s="19">
        <v>3005</v>
      </c>
      <c r="AW5794" s="19">
        <v>6</v>
      </c>
      <c r="AX5794" s="19">
        <v>1505</v>
      </c>
      <c r="AY5794" s="19">
        <v>50</v>
      </c>
    </row>
    <row r="5795" spans="1:51" x14ac:dyDescent="0.2">
      <c r="A5795" s="19" t="s">
        <v>72</v>
      </c>
      <c r="C5795" s="19" t="s">
        <v>101</v>
      </c>
      <c r="D5795" s="19" t="s">
        <v>102</v>
      </c>
      <c r="E5795" s="19" t="s">
        <v>103</v>
      </c>
      <c r="G5795" s="19" t="s">
        <v>8292</v>
      </c>
      <c r="I5795" s="19" t="s">
        <v>2308</v>
      </c>
      <c r="J5795" s="19" t="s">
        <v>2309</v>
      </c>
      <c r="K5795" s="19" t="s">
        <v>2310</v>
      </c>
      <c r="L5795" s="19" t="s">
        <v>8064</v>
      </c>
      <c r="M5795" s="19" t="s">
        <v>8293</v>
      </c>
      <c r="N5795" s="19" t="s">
        <v>8066</v>
      </c>
      <c r="S5795" s="19" t="s">
        <v>2314</v>
      </c>
      <c r="U5795" s="20">
        <v>46107.068103240737</v>
      </c>
      <c r="V5795" s="19" t="s">
        <v>8297</v>
      </c>
      <c r="W5795" s="19">
        <v>0</v>
      </c>
      <c r="Y5795" s="20"/>
      <c r="Z5795" s="20">
        <v>46249.333333333336</v>
      </c>
      <c r="AA5795" s="19">
        <v>4</v>
      </c>
      <c r="AB5795" s="20">
        <v>46219.333333333336</v>
      </c>
      <c r="AC5795" s="19" t="s">
        <v>2316</v>
      </c>
      <c r="AE5795" s="19" t="s">
        <v>638</v>
      </c>
      <c r="AH5795" s="19" t="s">
        <v>638</v>
      </c>
      <c r="AK5795" s="19" t="s">
        <v>638</v>
      </c>
      <c r="AN5795" s="19" t="s">
        <v>130</v>
      </c>
      <c r="AQ5795" s="19">
        <v>114</v>
      </c>
      <c r="AR5795" s="19">
        <v>84</v>
      </c>
      <c r="AS5795" s="19">
        <v>30</v>
      </c>
      <c r="AT5795" s="19">
        <v>6</v>
      </c>
      <c r="AU5795" s="19" t="s">
        <v>115</v>
      </c>
      <c r="AV5795" s="19">
        <v>3005</v>
      </c>
      <c r="AW5795" s="19">
        <v>6</v>
      </c>
      <c r="AX5795" s="19">
        <v>1505</v>
      </c>
      <c r="AY5795" s="19">
        <v>50</v>
      </c>
    </row>
    <row r="5796" spans="1:51" x14ac:dyDescent="0.2">
      <c r="A5796" s="19" t="s">
        <v>72</v>
      </c>
      <c r="C5796" s="19" t="s">
        <v>101</v>
      </c>
      <c r="D5796" s="19" t="s">
        <v>102</v>
      </c>
      <c r="E5796" s="19" t="s">
        <v>103</v>
      </c>
      <c r="G5796" s="19" t="s">
        <v>8292</v>
      </c>
      <c r="I5796" s="19" t="s">
        <v>2308</v>
      </c>
      <c r="J5796" s="19" t="s">
        <v>2309</v>
      </c>
      <c r="K5796" s="19" t="s">
        <v>2310</v>
      </c>
      <c r="L5796" s="19" t="s">
        <v>8064</v>
      </c>
      <c r="M5796" s="19" t="s">
        <v>8293</v>
      </c>
      <c r="N5796" s="19" t="s">
        <v>8066</v>
      </c>
      <c r="S5796" s="19" t="s">
        <v>2314</v>
      </c>
      <c r="U5796" s="20">
        <v>46107.068103240737</v>
      </c>
      <c r="V5796" s="19" t="s">
        <v>8298</v>
      </c>
      <c r="W5796" s="19">
        <v>198</v>
      </c>
      <c r="Y5796" s="20"/>
      <c r="Z5796" s="20">
        <v>46277.333333333336</v>
      </c>
      <c r="AA5796" s="19">
        <v>5</v>
      </c>
      <c r="AB5796" s="20">
        <v>46247.333333333336</v>
      </c>
      <c r="AC5796" s="19" t="s">
        <v>2316</v>
      </c>
      <c r="AE5796" s="19" t="s">
        <v>638</v>
      </c>
      <c r="AH5796" s="19" t="s">
        <v>638</v>
      </c>
      <c r="AK5796" s="19" t="s">
        <v>638</v>
      </c>
      <c r="AN5796" s="19" t="s">
        <v>130</v>
      </c>
      <c r="AQ5796" s="19">
        <v>114</v>
      </c>
      <c r="AR5796" s="19">
        <v>84</v>
      </c>
      <c r="AS5796" s="19">
        <v>30</v>
      </c>
      <c r="AT5796" s="19">
        <v>6</v>
      </c>
      <c r="AU5796" s="19" t="s">
        <v>115</v>
      </c>
      <c r="AV5796" s="19">
        <v>3005</v>
      </c>
      <c r="AW5796" s="19">
        <v>6</v>
      </c>
      <c r="AX5796" s="19">
        <v>1505</v>
      </c>
      <c r="AY5796" s="19">
        <v>50</v>
      </c>
    </row>
    <row r="5797" spans="1:51" x14ac:dyDescent="0.2">
      <c r="A5797" s="19" t="s">
        <v>72</v>
      </c>
      <c r="C5797" s="19" t="s">
        <v>101</v>
      </c>
      <c r="D5797" s="19" t="s">
        <v>102</v>
      </c>
      <c r="E5797" s="19" t="s">
        <v>103</v>
      </c>
      <c r="G5797" s="19" t="s">
        <v>8292</v>
      </c>
      <c r="I5797" s="19" t="s">
        <v>2308</v>
      </c>
      <c r="J5797" s="19" t="s">
        <v>2309</v>
      </c>
      <c r="K5797" s="19" t="s">
        <v>2310</v>
      </c>
      <c r="L5797" s="19" t="s">
        <v>8064</v>
      </c>
      <c r="M5797" s="19" t="s">
        <v>8293</v>
      </c>
      <c r="N5797" s="19" t="s">
        <v>8066</v>
      </c>
      <c r="S5797" s="19" t="s">
        <v>2314</v>
      </c>
      <c r="U5797" s="20">
        <v>46107.068103240737</v>
      </c>
      <c r="V5797" s="19" t="s">
        <v>8299</v>
      </c>
      <c r="W5797" s="19">
        <v>220</v>
      </c>
      <c r="Y5797" s="20"/>
      <c r="Z5797" s="20">
        <v>46305.333333333336</v>
      </c>
      <c r="AA5797" s="19">
        <v>6</v>
      </c>
      <c r="AB5797" s="20">
        <v>46275.333333333336</v>
      </c>
      <c r="AC5797" s="19" t="s">
        <v>2316</v>
      </c>
      <c r="AE5797" s="19" t="s">
        <v>638</v>
      </c>
      <c r="AH5797" s="19" t="s">
        <v>638</v>
      </c>
      <c r="AK5797" s="19" t="s">
        <v>638</v>
      </c>
      <c r="AN5797" s="19" t="s">
        <v>130</v>
      </c>
      <c r="AQ5797" s="19">
        <v>114</v>
      </c>
      <c r="AR5797" s="19">
        <v>84</v>
      </c>
      <c r="AS5797" s="19">
        <v>30</v>
      </c>
      <c r="AT5797" s="19">
        <v>6</v>
      </c>
      <c r="AU5797" s="19" t="s">
        <v>115</v>
      </c>
      <c r="AV5797" s="19">
        <v>3005</v>
      </c>
      <c r="AW5797" s="19">
        <v>6</v>
      </c>
      <c r="AX5797" s="19">
        <v>1505</v>
      </c>
      <c r="AY5797" s="19">
        <v>50</v>
      </c>
    </row>
    <row r="5798" spans="1:51" x14ac:dyDescent="0.2">
      <c r="A5798" s="19" t="s">
        <v>72</v>
      </c>
      <c r="C5798" s="19" t="s">
        <v>101</v>
      </c>
      <c r="D5798" s="19" t="s">
        <v>102</v>
      </c>
      <c r="E5798" s="19" t="s">
        <v>103</v>
      </c>
      <c r="G5798" s="19" t="s">
        <v>8300</v>
      </c>
      <c r="I5798" s="19" t="s">
        <v>2308</v>
      </c>
      <c r="J5798" s="19" t="s">
        <v>2309</v>
      </c>
      <c r="K5798" s="19" t="s">
        <v>2343</v>
      </c>
      <c r="L5798" s="19" t="s">
        <v>8083</v>
      </c>
      <c r="M5798" s="19" t="s">
        <v>8301</v>
      </c>
      <c r="N5798" s="19" t="s">
        <v>8085</v>
      </c>
      <c r="S5798" s="19" t="s">
        <v>2314</v>
      </c>
      <c r="U5798" s="20">
        <v>46107.068103252313</v>
      </c>
      <c r="V5798" s="19" t="s">
        <v>8302</v>
      </c>
      <c r="W5798" s="19">
        <v>0</v>
      </c>
      <c r="Y5798" s="20"/>
      <c r="Z5798" s="20">
        <v>46165.333333333336</v>
      </c>
      <c r="AA5798" s="19">
        <v>1</v>
      </c>
      <c r="AB5798" s="20">
        <v>46135.333333333336</v>
      </c>
      <c r="AC5798" s="19" t="s">
        <v>2316</v>
      </c>
      <c r="AE5798" s="19" t="s">
        <v>638</v>
      </c>
      <c r="AH5798" s="19" t="s">
        <v>638</v>
      </c>
      <c r="AK5798" s="19" t="s">
        <v>638</v>
      </c>
      <c r="AN5798" s="19" t="s">
        <v>130</v>
      </c>
      <c r="AQ5798" s="19">
        <v>114</v>
      </c>
      <c r="AR5798" s="19">
        <v>84</v>
      </c>
      <c r="AS5798" s="19">
        <v>30</v>
      </c>
      <c r="AT5798" s="19">
        <v>6</v>
      </c>
      <c r="AU5798" s="19" t="s">
        <v>115</v>
      </c>
      <c r="AV5798" s="19">
        <v>3005</v>
      </c>
      <c r="AW5798" s="19">
        <v>6</v>
      </c>
      <c r="AX5798" s="19">
        <v>1505</v>
      </c>
      <c r="AY5798" s="19">
        <v>50</v>
      </c>
    </row>
    <row r="5799" spans="1:51" x14ac:dyDescent="0.2">
      <c r="A5799" s="19" t="s">
        <v>72</v>
      </c>
      <c r="C5799" s="19" t="s">
        <v>101</v>
      </c>
      <c r="D5799" s="19" t="s">
        <v>102</v>
      </c>
      <c r="E5799" s="19" t="s">
        <v>103</v>
      </c>
      <c r="G5799" s="19" t="s">
        <v>8300</v>
      </c>
      <c r="I5799" s="19" t="s">
        <v>2308</v>
      </c>
      <c r="J5799" s="19" t="s">
        <v>2309</v>
      </c>
      <c r="K5799" s="19" t="s">
        <v>2343</v>
      </c>
      <c r="L5799" s="19" t="s">
        <v>8083</v>
      </c>
      <c r="M5799" s="19" t="s">
        <v>8301</v>
      </c>
      <c r="N5799" s="19" t="s">
        <v>8085</v>
      </c>
      <c r="S5799" s="19" t="s">
        <v>2314</v>
      </c>
      <c r="U5799" s="20">
        <v>46107.068103252313</v>
      </c>
      <c r="V5799" s="19" t="s">
        <v>8303</v>
      </c>
      <c r="W5799" s="19">
        <v>572</v>
      </c>
      <c r="Y5799" s="20"/>
      <c r="Z5799" s="20">
        <v>46193.333333333336</v>
      </c>
      <c r="AA5799" s="19">
        <v>2</v>
      </c>
      <c r="AB5799" s="20">
        <v>46163.333333333336</v>
      </c>
      <c r="AC5799" s="19" t="s">
        <v>2316</v>
      </c>
      <c r="AE5799" s="19" t="s">
        <v>638</v>
      </c>
      <c r="AH5799" s="19" t="s">
        <v>638</v>
      </c>
      <c r="AK5799" s="19" t="s">
        <v>638</v>
      </c>
      <c r="AN5799" s="19" t="s">
        <v>130</v>
      </c>
      <c r="AQ5799" s="19">
        <v>114</v>
      </c>
      <c r="AR5799" s="19">
        <v>84</v>
      </c>
      <c r="AS5799" s="19">
        <v>30</v>
      </c>
      <c r="AT5799" s="19">
        <v>6</v>
      </c>
      <c r="AU5799" s="19" t="s">
        <v>115</v>
      </c>
      <c r="AV5799" s="19">
        <v>3005</v>
      </c>
      <c r="AW5799" s="19">
        <v>6</v>
      </c>
      <c r="AX5799" s="19">
        <v>1505</v>
      </c>
      <c r="AY5799" s="19">
        <v>50</v>
      </c>
    </row>
    <row r="5800" spans="1:51" x14ac:dyDescent="0.2">
      <c r="A5800" s="19" t="s">
        <v>72</v>
      </c>
      <c r="C5800" s="19" t="s">
        <v>101</v>
      </c>
      <c r="D5800" s="19" t="s">
        <v>102</v>
      </c>
      <c r="E5800" s="19" t="s">
        <v>103</v>
      </c>
      <c r="G5800" s="19" t="s">
        <v>8300</v>
      </c>
      <c r="I5800" s="19" t="s">
        <v>2308</v>
      </c>
      <c r="J5800" s="19" t="s">
        <v>2309</v>
      </c>
      <c r="K5800" s="19" t="s">
        <v>2343</v>
      </c>
      <c r="L5800" s="19" t="s">
        <v>8083</v>
      </c>
      <c r="M5800" s="19" t="s">
        <v>8301</v>
      </c>
      <c r="N5800" s="19" t="s">
        <v>8085</v>
      </c>
      <c r="S5800" s="19" t="s">
        <v>2314</v>
      </c>
      <c r="U5800" s="20">
        <v>46107.068103252313</v>
      </c>
      <c r="V5800" s="19" t="s">
        <v>8304</v>
      </c>
      <c r="W5800" s="19">
        <v>0</v>
      </c>
      <c r="Y5800" s="20"/>
      <c r="Z5800" s="20">
        <v>46221.333333333336</v>
      </c>
      <c r="AA5800" s="19">
        <v>3</v>
      </c>
      <c r="AB5800" s="20">
        <v>46191.333333333336</v>
      </c>
      <c r="AC5800" s="19" t="s">
        <v>2316</v>
      </c>
      <c r="AE5800" s="19" t="s">
        <v>638</v>
      </c>
      <c r="AH5800" s="19" t="s">
        <v>638</v>
      </c>
      <c r="AK5800" s="19" t="s">
        <v>638</v>
      </c>
      <c r="AN5800" s="19" t="s">
        <v>130</v>
      </c>
      <c r="AQ5800" s="19">
        <v>114</v>
      </c>
      <c r="AR5800" s="19">
        <v>84</v>
      </c>
      <c r="AS5800" s="19">
        <v>30</v>
      </c>
      <c r="AT5800" s="19">
        <v>6</v>
      </c>
      <c r="AU5800" s="19" t="s">
        <v>115</v>
      </c>
      <c r="AV5800" s="19">
        <v>3005</v>
      </c>
      <c r="AW5800" s="19">
        <v>6</v>
      </c>
      <c r="AX5800" s="19">
        <v>1505</v>
      </c>
      <c r="AY5800" s="19">
        <v>50</v>
      </c>
    </row>
    <row r="5801" spans="1:51" x14ac:dyDescent="0.2">
      <c r="A5801" s="19" t="s">
        <v>72</v>
      </c>
      <c r="C5801" s="19" t="s">
        <v>101</v>
      </c>
      <c r="D5801" s="19" t="s">
        <v>102</v>
      </c>
      <c r="E5801" s="19" t="s">
        <v>103</v>
      </c>
      <c r="G5801" s="19" t="s">
        <v>8300</v>
      </c>
      <c r="I5801" s="19" t="s">
        <v>2308</v>
      </c>
      <c r="J5801" s="19" t="s">
        <v>2309</v>
      </c>
      <c r="K5801" s="19" t="s">
        <v>2343</v>
      </c>
      <c r="L5801" s="19" t="s">
        <v>8083</v>
      </c>
      <c r="M5801" s="19" t="s">
        <v>8301</v>
      </c>
      <c r="N5801" s="19" t="s">
        <v>8085</v>
      </c>
      <c r="S5801" s="19" t="s">
        <v>2314</v>
      </c>
      <c r="U5801" s="20">
        <v>46107.068103252313</v>
      </c>
      <c r="V5801" s="19" t="s">
        <v>8305</v>
      </c>
      <c r="W5801" s="19">
        <v>462</v>
      </c>
      <c r="Y5801" s="20"/>
      <c r="Z5801" s="20">
        <v>46249.333333333336</v>
      </c>
      <c r="AA5801" s="19">
        <v>4</v>
      </c>
      <c r="AB5801" s="20">
        <v>46219.333333333336</v>
      </c>
      <c r="AC5801" s="19" t="s">
        <v>2316</v>
      </c>
      <c r="AE5801" s="19" t="s">
        <v>638</v>
      </c>
      <c r="AH5801" s="19" t="s">
        <v>638</v>
      </c>
      <c r="AK5801" s="19" t="s">
        <v>638</v>
      </c>
      <c r="AN5801" s="19" t="s">
        <v>130</v>
      </c>
      <c r="AQ5801" s="19">
        <v>114</v>
      </c>
      <c r="AR5801" s="19">
        <v>84</v>
      </c>
      <c r="AS5801" s="19">
        <v>30</v>
      </c>
      <c r="AT5801" s="19">
        <v>6</v>
      </c>
      <c r="AU5801" s="19" t="s">
        <v>115</v>
      </c>
      <c r="AV5801" s="19">
        <v>3005</v>
      </c>
      <c r="AW5801" s="19">
        <v>6</v>
      </c>
      <c r="AX5801" s="19">
        <v>1505</v>
      </c>
      <c r="AY5801" s="19">
        <v>50</v>
      </c>
    </row>
    <row r="5802" spans="1:51" x14ac:dyDescent="0.2">
      <c r="A5802" s="19" t="s">
        <v>72</v>
      </c>
      <c r="C5802" s="19" t="s">
        <v>101</v>
      </c>
      <c r="D5802" s="19" t="s">
        <v>102</v>
      </c>
      <c r="E5802" s="19" t="s">
        <v>103</v>
      </c>
      <c r="G5802" s="19" t="s">
        <v>8300</v>
      </c>
      <c r="I5802" s="19" t="s">
        <v>2308</v>
      </c>
      <c r="J5802" s="19" t="s">
        <v>2309</v>
      </c>
      <c r="K5802" s="19" t="s">
        <v>2343</v>
      </c>
      <c r="L5802" s="19" t="s">
        <v>8083</v>
      </c>
      <c r="M5802" s="19" t="s">
        <v>8301</v>
      </c>
      <c r="N5802" s="19" t="s">
        <v>8085</v>
      </c>
      <c r="S5802" s="19" t="s">
        <v>2314</v>
      </c>
      <c r="U5802" s="20">
        <v>46107.068103252313</v>
      </c>
      <c r="V5802" s="19" t="s">
        <v>8306</v>
      </c>
      <c r="W5802" s="19">
        <v>594</v>
      </c>
      <c r="Y5802" s="20"/>
      <c r="Z5802" s="20">
        <v>46277.333333333336</v>
      </c>
      <c r="AA5802" s="19">
        <v>5</v>
      </c>
      <c r="AB5802" s="20">
        <v>46247.333333333336</v>
      </c>
      <c r="AC5802" s="19" t="s">
        <v>2316</v>
      </c>
      <c r="AE5802" s="19" t="s">
        <v>638</v>
      </c>
      <c r="AH5802" s="19" t="s">
        <v>638</v>
      </c>
      <c r="AK5802" s="19" t="s">
        <v>638</v>
      </c>
      <c r="AN5802" s="19" t="s">
        <v>130</v>
      </c>
      <c r="AQ5802" s="19">
        <v>114</v>
      </c>
      <c r="AR5802" s="19">
        <v>84</v>
      </c>
      <c r="AS5802" s="19">
        <v>30</v>
      </c>
      <c r="AT5802" s="19">
        <v>6</v>
      </c>
      <c r="AU5802" s="19" t="s">
        <v>115</v>
      </c>
      <c r="AV5802" s="19">
        <v>3005</v>
      </c>
      <c r="AW5802" s="19">
        <v>6</v>
      </c>
      <c r="AX5802" s="19">
        <v>1505</v>
      </c>
      <c r="AY5802" s="19">
        <v>50</v>
      </c>
    </row>
    <row r="5803" spans="1:51" x14ac:dyDescent="0.2">
      <c r="A5803" s="19" t="s">
        <v>72</v>
      </c>
      <c r="C5803" s="19" t="s">
        <v>101</v>
      </c>
      <c r="D5803" s="19" t="s">
        <v>102</v>
      </c>
      <c r="E5803" s="19" t="s">
        <v>103</v>
      </c>
      <c r="G5803" s="19" t="s">
        <v>8300</v>
      </c>
      <c r="I5803" s="19" t="s">
        <v>2308</v>
      </c>
      <c r="J5803" s="19" t="s">
        <v>2309</v>
      </c>
      <c r="K5803" s="19" t="s">
        <v>2343</v>
      </c>
      <c r="L5803" s="19" t="s">
        <v>8083</v>
      </c>
      <c r="M5803" s="19" t="s">
        <v>8301</v>
      </c>
      <c r="N5803" s="19" t="s">
        <v>8085</v>
      </c>
      <c r="S5803" s="19" t="s">
        <v>2314</v>
      </c>
      <c r="U5803" s="20">
        <v>46107.068103252313</v>
      </c>
      <c r="V5803" s="19" t="s">
        <v>8307</v>
      </c>
      <c r="W5803" s="19">
        <v>0</v>
      </c>
      <c r="Y5803" s="20"/>
      <c r="Z5803" s="20">
        <v>46305.333333333336</v>
      </c>
      <c r="AA5803" s="19">
        <v>6</v>
      </c>
      <c r="AB5803" s="20">
        <v>46275.333333333336</v>
      </c>
      <c r="AC5803" s="19" t="s">
        <v>2316</v>
      </c>
      <c r="AE5803" s="19" t="s">
        <v>638</v>
      </c>
      <c r="AH5803" s="19" t="s">
        <v>638</v>
      </c>
      <c r="AK5803" s="19" t="s">
        <v>638</v>
      </c>
      <c r="AN5803" s="19" t="s">
        <v>130</v>
      </c>
      <c r="AQ5803" s="19">
        <v>114</v>
      </c>
      <c r="AR5803" s="19">
        <v>84</v>
      </c>
      <c r="AS5803" s="19">
        <v>30</v>
      </c>
      <c r="AT5803" s="19">
        <v>6</v>
      </c>
      <c r="AU5803" s="19" t="s">
        <v>115</v>
      </c>
      <c r="AV5803" s="19">
        <v>3005</v>
      </c>
      <c r="AW5803" s="19">
        <v>6</v>
      </c>
      <c r="AX5803" s="19">
        <v>1505</v>
      </c>
      <c r="AY5803" s="19">
        <v>50</v>
      </c>
    </row>
    <row r="5804" spans="1:51" x14ac:dyDescent="0.2">
      <c r="A5804" s="19" t="s">
        <v>72</v>
      </c>
      <c r="C5804" s="19" t="s">
        <v>101</v>
      </c>
      <c r="D5804" s="19" t="s">
        <v>102</v>
      </c>
      <c r="E5804" s="19" t="s">
        <v>103</v>
      </c>
      <c r="G5804" s="19" t="s">
        <v>8308</v>
      </c>
      <c r="I5804" s="19" t="s">
        <v>2308</v>
      </c>
      <c r="J5804" s="19" t="s">
        <v>2309</v>
      </c>
      <c r="K5804" s="19" t="s">
        <v>2343</v>
      </c>
      <c r="L5804" s="19" t="s">
        <v>8193</v>
      </c>
      <c r="M5804" s="19" t="s">
        <v>8309</v>
      </c>
      <c r="N5804" s="19" t="s">
        <v>126</v>
      </c>
      <c r="S5804" s="19" t="s">
        <v>2314</v>
      </c>
      <c r="U5804" s="20">
        <v>46107.068103252313</v>
      </c>
      <c r="V5804" s="19" t="s">
        <v>8310</v>
      </c>
      <c r="W5804" s="19">
        <v>54</v>
      </c>
      <c r="Y5804" s="20"/>
      <c r="Z5804" s="20">
        <v>46165.333333333336</v>
      </c>
      <c r="AA5804" s="19">
        <v>1</v>
      </c>
      <c r="AB5804" s="20">
        <v>46135.333333333336</v>
      </c>
      <c r="AC5804" s="19" t="s">
        <v>2316</v>
      </c>
      <c r="AE5804" s="19" t="s">
        <v>638</v>
      </c>
      <c r="AH5804" s="19" t="s">
        <v>638</v>
      </c>
      <c r="AK5804" s="19" t="s">
        <v>638</v>
      </c>
      <c r="AN5804" s="19" t="s">
        <v>130</v>
      </c>
      <c r="AQ5804" s="19">
        <v>114</v>
      </c>
      <c r="AR5804" s="19">
        <v>84</v>
      </c>
      <c r="AS5804" s="19">
        <v>30</v>
      </c>
      <c r="AT5804" s="19">
        <v>6</v>
      </c>
      <c r="AU5804" s="19" t="s">
        <v>115</v>
      </c>
      <c r="AV5804" s="19">
        <v>3005</v>
      </c>
      <c r="AW5804" s="19">
        <v>6</v>
      </c>
      <c r="AX5804" s="19">
        <v>1505</v>
      </c>
      <c r="AY5804" s="19">
        <v>50</v>
      </c>
    </row>
    <row r="5805" spans="1:51" x14ac:dyDescent="0.2">
      <c r="A5805" s="19" t="s">
        <v>72</v>
      </c>
      <c r="C5805" s="19" t="s">
        <v>101</v>
      </c>
      <c r="D5805" s="19" t="s">
        <v>102</v>
      </c>
      <c r="E5805" s="19" t="s">
        <v>103</v>
      </c>
      <c r="G5805" s="19" t="s">
        <v>8308</v>
      </c>
      <c r="I5805" s="19" t="s">
        <v>2308</v>
      </c>
      <c r="J5805" s="19" t="s">
        <v>2309</v>
      </c>
      <c r="K5805" s="19" t="s">
        <v>2343</v>
      </c>
      <c r="L5805" s="19" t="s">
        <v>8193</v>
      </c>
      <c r="M5805" s="19" t="s">
        <v>8309</v>
      </c>
      <c r="N5805" s="19" t="s">
        <v>126</v>
      </c>
      <c r="S5805" s="19" t="s">
        <v>2314</v>
      </c>
      <c r="U5805" s="20">
        <v>46107.068103252313</v>
      </c>
      <c r="V5805" s="19" t="s">
        <v>8311</v>
      </c>
      <c r="W5805" s="19">
        <v>54</v>
      </c>
      <c r="Y5805" s="20"/>
      <c r="Z5805" s="20">
        <v>46193.333333333336</v>
      </c>
      <c r="AA5805" s="19">
        <v>2</v>
      </c>
      <c r="AB5805" s="20">
        <v>46163.333333333336</v>
      </c>
      <c r="AC5805" s="19" t="s">
        <v>2316</v>
      </c>
      <c r="AE5805" s="19" t="s">
        <v>638</v>
      </c>
      <c r="AH5805" s="19" t="s">
        <v>638</v>
      </c>
      <c r="AK5805" s="19" t="s">
        <v>638</v>
      </c>
      <c r="AN5805" s="19" t="s">
        <v>130</v>
      </c>
      <c r="AQ5805" s="19">
        <v>114</v>
      </c>
      <c r="AR5805" s="19">
        <v>84</v>
      </c>
      <c r="AS5805" s="19">
        <v>30</v>
      </c>
      <c r="AT5805" s="19">
        <v>6</v>
      </c>
      <c r="AU5805" s="19" t="s">
        <v>115</v>
      </c>
      <c r="AV5805" s="19">
        <v>3005</v>
      </c>
      <c r="AW5805" s="19">
        <v>6</v>
      </c>
      <c r="AX5805" s="19">
        <v>1505</v>
      </c>
      <c r="AY5805" s="19">
        <v>50</v>
      </c>
    </row>
    <row r="5806" spans="1:51" x14ac:dyDescent="0.2">
      <c r="A5806" s="19" t="s">
        <v>72</v>
      </c>
      <c r="C5806" s="19" t="s">
        <v>101</v>
      </c>
      <c r="D5806" s="19" t="s">
        <v>102</v>
      </c>
      <c r="E5806" s="19" t="s">
        <v>103</v>
      </c>
      <c r="G5806" s="19" t="s">
        <v>8308</v>
      </c>
      <c r="I5806" s="19" t="s">
        <v>2308</v>
      </c>
      <c r="J5806" s="19" t="s">
        <v>2309</v>
      </c>
      <c r="K5806" s="19" t="s">
        <v>2343</v>
      </c>
      <c r="L5806" s="19" t="s">
        <v>8193</v>
      </c>
      <c r="M5806" s="19" t="s">
        <v>8309</v>
      </c>
      <c r="N5806" s="19" t="s">
        <v>126</v>
      </c>
      <c r="S5806" s="19" t="s">
        <v>2314</v>
      </c>
      <c r="U5806" s="20">
        <v>46107.068103252313</v>
      </c>
      <c r="V5806" s="19" t="s">
        <v>8312</v>
      </c>
      <c r="W5806" s="19">
        <v>126</v>
      </c>
      <c r="Y5806" s="20"/>
      <c r="Z5806" s="20">
        <v>46221.333333333336</v>
      </c>
      <c r="AA5806" s="19">
        <v>3</v>
      </c>
      <c r="AB5806" s="20">
        <v>46191.333333333336</v>
      </c>
      <c r="AC5806" s="19" t="s">
        <v>2316</v>
      </c>
      <c r="AE5806" s="19" t="s">
        <v>638</v>
      </c>
      <c r="AH5806" s="19" t="s">
        <v>638</v>
      </c>
      <c r="AK5806" s="19" t="s">
        <v>638</v>
      </c>
      <c r="AN5806" s="19" t="s">
        <v>130</v>
      </c>
      <c r="AQ5806" s="19">
        <v>114</v>
      </c>
      <c r="AR5806" s="19">
        <v>84</v>
      </c>
      <c r="AS5806" s="19">
        <v>30</v>
      </c>
      <c r="AT5806" s="19">
        <v>6</v>
      </c>
      <c r="AU5806" s="19" t="s">
        <v>115</v>
      </c>
      <c r="AV5806" s="19">
        <v>3005</v>
      </c>
      <c r="AW5806" s="19">
        <v>6</v>
      </c>
      <c r="AX5806" s="19">
        <v>1505</v>
      </c>
      <c r="AY5806" s="19">
        <v>50</v>
      </c>
    </row>
    <row r="5807" spans="1:51" x14ac:dyDescent="0.2">
      <c r="A5807" s="19" t="s">
        <v>72</v>
      </c>
      <c r="C5807" s="19" t="s">
        <v>101</v>
      </c>
      <c r="D5807" s="19" t="s">
        <v>102</v>
      </c>
      <c r="E5807" s="19" t="s">
        <v>103</v>
      </c>
      <c r="G5807" s="19" t="s">
        <v>8308</v>
      </c>
      <c r="I5807" s="19" t="s">
        <v>2308</v>
      </c>
      <c r="J5807" s="19" t="s">
        <v>2309</v>
      </c>
      <c r="K5807" s="19" t="s">
        <v>2343</v>
      </c>
      <c r="L5807" s="19" t="s">
        <v>8193</v>
      </c>
      <c r="M5807" s="19" t="s">
        <v>8309</v>
      </c>
      <c r="N5807" s="19" t="s">
        <v>126</v>
      </c>
      <c r="S5807" s="19" t="s">
        <v>2314</v>
      </c>
      <c r="U5807" s="20">
        <v>46107.068103252313</v>
      </c>
      <c r="V5807" s="19" t="s">
        <v>8313</v>
      </c>
      <c r="W5807" s="19">
        <v>108</v>
      </c>
      <c r="Y5807" s="20"/>
      <c r="Z5807" s="20">
        <v>46249.333333333336</v>
      </c>
      <c r="AA5807" s="19">
        <v>4</v>
      </c>
      <c r="AB5807" s="20">
        <v>46219.333333333336</v>
      </c>
      <c r="AC5807" s="19" t="s">
        <v>2316</v>
      </c>
      <c r="AE5807" s="19" t="s">
        <v>638</v>
      </c>
      <c r="AH5807" s="19" t="s">
        <v>638</v>
      </c>
      <c r="AK5807" s="19" t="s">
        <v>638</v>
      </c>
      <c r="AN5807" s="19" t="s">
        <v>130</v>
      </c>
      <c r="AQ5807" s="19">
        <v>114</v>
      </c>
      <c r="AR5807" s="19">
        <v>84</v>
      </c>
      <c r="AS5807" s="19">
        <v>30</v>
      </c>
      <c r="AT5807" s="19">
        <v>6</v>
      </c>
      <c r="AU5807" s="19" t="s">
        <v>115</v>
      </c>
      <c r="AV5807" s="19">
        <v>3005</v>
      </c>
      <c r="AW5807" s="19">
        <v>6</v>
      </c>
      <c r="AX5807" s="19">
        <v>1505</v>
      </c>
      <c r="AY5807" s="19">
        <v>50</v>
      </c>
    </row>
    <row r="5808" spans="1:51" x14ac:dyDescent="0.2">
      <c r="A5808" s="19" t="s">
        <v>72</v>
      </c>
      <c r="C5808" s="19" t="s">
        <v>101</v>
      </c>
      <c r="D5808" s="19" t="s">
        <v>102</v>
      </c>
      <c r="E5808" s="19" t="s">
        <v>103</v>
      </c>
      <c r="G5808" s="19" t="s">
        <v>8308</v>
      </c>
      <c r="I5808" s="19" t="s">
        <v>2308</v>
      </c>
      <c r="J5808" s="19" t="s">
        <v>2309</v>
      </c>
      <c r="K5808" s="19" t="s">
        <v>2343</v>
      </c>
      <c r="L5808" s="19" t="s">
        <v>8193</v>
      </c>
      <c r="M5808" s="19" t="s">
        <v>8309</v>
      </c>
      <c r="N5808" s="19" t="s">
        <v>126</v>
      </c>
      <c r="S5808" s="19" t="s">
        <v>2314</v>
      </c>
      <c r="U5808" s="20">
        <v>46107.068103252313</v>
      </c>
      <c r="V5808" s="19" t="s">
        <v>8314</v>
      </c>
      <c r="W5808" s="19">
        <v>72</v>
      </c>
      <c r="Y5808" s="20"/>
      <c r="Z5808" s="20">
        <v>46277.333333333336</v>
      </c>
      <c r="AA5808" s="19">
        <v>5</v>
      </c>
      <c r="AB5808" s="20">
        <v>46247.333333333336</v>
      </c>
      <c r="AC5808" s="19" t="s">
        <v>2316</v>
      </c>
      <c r="AE5808" s="19" t="s">
        <v>638</v>
      </c>
      <c r="AH5808" s="19" t="s">
        <v>638</v>
      </c>
      <c r="AK5808" s="19" t="s">
        <v>638</v>
      </c>
      <c r="AN5808" s="19" t="s">
        <v>130</v>
      </c>
      <c r="AQ5808" s="19">
        <v>114</v>
      </c>
      <c r="AR5808" s="19">
        <v>84</v>
      </c>
      <c r="AS5808" s="19">
        <v>30</v>
      </c>
      <c r="AT5808" s="19">
        <v>6</v>
      </c>
      <c r="AU5808" s="19" t="s">
        <v>115</v>
      </c>
      <c r="AV5808" s="19">
        <v>3005</v>
      </c>
      <c r="AW5808" s="19">
        <v>6</v>
      </c>
      <c r="AX5808" s="19">
        <v>1505</v>
      </c>
      <c r="AY5808" s="19">
        <v>50</v>
      </c>
    </row>
    <row r="5809" spans="1:51" x14ac:dyDescent="0.2">
      <c r="A5809" s="19" t="s">
        <v>72</v>
      </c>
      <c r="C5809" s="19" t="s">
        <v>101</v>
      </c>
      <c r="D5809" s="19" t="s">
        <v>102</v>
      </c>
      <c r="E5809" s="19" t="s">
        <v>103</v>
      </c>
      <c r="G5809" s="19" t="s">
        <v>8308</v>
      </c>
      <c r="I5809" s="19" t="s">
        <v>2308</v>
      </c>
      <c r="J5809" s="19" t="s">
        <v>2309</v>
      </c>
      <c r="K5809" s="19" t="s">
        <v>2343</v>
      </c>
      <c r="L5809" s="19" t="s">
        <v>8193</v>
      </c>
      <c r="M5809" s="19" t="s">
        <v>8309</v>
      </c>
      <c r="N5809" s="19" t="s">
        <v>126</v>
      </c>
      <c r="S5809" s="19" t="s">
        <v>2314</v>
      </c>
      <c r="U5809" s="20">
        <v>46107.068103252313</v>
      </c>
      <c r="V5809" s="19" t="s">
        <v>8315</v>
      </c>
      <c r="W5809" s="19">
        <v>0</v>
      </c>
      <c r="Y5809" s="20"/>
      <c r="Z5809" s="20">
        <v>46305.333333333336</v>
      </c>
      <c r="AA5809" s="19">
        <v>6</v>
      </c>
      <c r="AB5809" s="20">
        <v>46275.333333333336</v>
      </c>
      <c r="AC5809" s="19" t="s">
        <v>2316</v>
      </c>
      <c r="AE5809" s="19" t="s">
        <v>638</v>
      </c>
      <c r="AH5809" s="19" t="s">
        <v>638</v>
      </c>
      <c r="AK5809" s="19" t="s">
        <v>638</v>
      </c>
      <c r="AN5809" s="19" t="s">
        <v>130</v>
      </c>
      <c r="AQ5809" s="19">
        <v>114</v>
      </c>
      <c r="AR5809" s="19">
        <v>84</v>
      </c>
      <c r="AS5809" s="19">
        <v>30</v>
      </c>
      <c r="AT5809" s="19">
        <v>6</v>
      </c>
      <c r="AU5809" s="19" t="s">
        <v>115</v>
      </c>
      <c r="AV5809" s="19">
        <v>3005</v>
      </c>
      <c r="AW5809" s="19">
        <v>6</v>
      </c>
      <c r="AX5809" s="19">
        <v>1505</v>
      </c>
      <c r="AY5809" s="19">
        <v>50</v>
      </c>
    </row>
    <row r="5810" spans="1:51" x14ac:dyDescent="0.2">
      <c r="A5810" s="19" t="s">
        <v>72</v>
      </c>
      <c r="C5810" s="19" t="s">
        <v>101</v>
      </c>
      <c r="D5810" s="19" t="s">
        <v>102</v>
      </c>
      <c r="E5810" s="19" t="s">
        <v>103</v>
      </c>
      <c r="G5810" s="19" t="s">
        <v>8316</v>
      </c>
      <c r="I5810" s="19" t="s">
        <v>2308</v>
      </c>
      <c r="J5810" s="19" t="s">
        <v>2309</v>
      </c>
      <c r="K5810" s="19" t="s">
        <v>2343</v>
      </c>
      <c r="L5810" s="19" t="s">
        <v>8093</v>
      </c>
      <c r="M5810" s="19" t="s">
        <v>8317</v>
      </c>
      <c r="N5810" s="19" t="s">
        <v>7319</v>
      </c>
      <c r="S5810" s="19" t="s">
        <v>2314</v>
      </c>
      <c r="U5810" s="20">
        <v>46107.068103263889</v>
      </c>
      <c r="V5810" s="19" t="s">
        <v>8318</v>
      </c>
      <c r="W5810" s="19">
        <v>270</v>
      </c>
      <c r="Y5810" s="20"/>
      <c r="Z5810" s="20">
        <v>46165.333333333336</v>
      </c>
      <c r="AA5810" s="19">
        <v>1</v>
      </c>
      <c r="AB5810" s="20">
        <v>46135.333333333336</v>
      </c>
      <c r="AC5810" s="19" t="s">
        <v>2316</v>
      </c>
      <c r="AE5810" s="19" t="s">
        <v>638</v>
      </c>
      <c r="AH5810" s="19" t="s">
        <v>638</v>
      </c>
      <c r="AK5810" s="19" t="s">
        <v>638</v>
      </c>
      <c r="AN5810" s="19" t="s">
        <v>130</v>
      </c>
      <c r="AQ5810" s="19">
        <v>114</v>
      </c>
      <c r="AR5810" s="19">
        <v>84</v>
      </c>
      <c r="AS5810" s="19">
        <v>30</v>
      </c>
      <c r="AT5810" s="19">
        <v>6</v>
      </c>
      <c r="AU5810" s="19" t="s">
        <v>115</v>
      </c>
      <c r="AV5810" s="19">
        <v>3005</v>
      </c>
      <c r="AW5810" s="19">
        <v>6</v>
      </c>
      <c r="AX5810" s="19">
        <v>1505</v>
      </c>
      <c r="AY5810" s="19">
        <v>50</v>
      </c>
    </row>
    <row r="5811" spans="1:51" x14ac:dyDescent="0.2">
      <c r="A5811" s="19" t="s">
        <v>72</v>
      </c>
      <c r="C5811" s="19" t="s">
        <v>101</v>
      </c>
      <c r="D5811" s="19" t="s">
        <v>102</v>
      </c>
      <c r="E5811" s="19" t="s">
        <v>103</v>
      </c>
      <c r="G5811" s="19" t="s">
        <v>8316</v>
      </c>
      <c r="I5811" s="19" t="s">
        <v>2308</v>
      </c>
      <c r="J5811" s="19" t="s">
        <v>2309</v>
      </c>
      <c r="K5811" s="19" t="s">
        <v>2343</v>
      </c>
      <c r="L5811" s="19" t="s">
        <v>8093</v>
      </c>
      <c r="M5811" s="19" t="s">
        <v>8317</v>
      </c>
      <c r="N5811" s="19" t="s">
        <v>7319</v>
      </c>
      <c r="S5811" s="19" t="s">
        <v>2314</v>
      </c>
      <c r="U5811" s="20">
        <v>46107.068103263889</v>
      </c>
      <c r="V5811" s="19" t="s">
        <v>8319</v>
      </c>
      <c r="W5811" s="19">
        <v>288</v>
      </c>
      <c r="Y5811" s="20"/>
      <c r="Z5811" s="20">
        <v>46193.333333333336</v>
      </c>
      <c r="AA5811" s="19">
        <v>2</v>
      </c>
      <c r="AB5811" s="20">
        <v>46163.333333333336</v>
      </c>
      <c r="AC5811" s="19" t="s">
        <v>2316</v>
      </c>
      <c r="AE5811" s="19" t="s">
        <v>638</v>
      </c>
      <c r="AH5811" s="19" t="s">
        <v>638</v>
      </c>
      <c r="AK5811" s="19" t="s">
        <v>638</v>
      </c>
      <c r="AN5811" s="19" t="s">
        <v>130</v>
      </c>
      <c r="AQ5811" s="19">
        <v>114</v>
      </c>
      <c r="AR5811" s="19">
        <v>84</v>
      </c>
      <c r="AS5811" s="19">
        <v>30</v>
      </c>
      <c r="AT5811" s="19">
        <v>6</v>
      </c>
      <c r="AU5811" s="19" t="s">
        <v>115</v>
      </c>
      <c r="AV5811" s="19">
        <v>3005</v>
      </c>
      <c r="AW5811" s="19">
        <v>6</v>
      </c>
      <c r="AX5811" s="19">
        <v>1505</v>
      </c>
      <c r="AY5811" s="19">
        <v>50</v>
      </c>
    </row>
    <row r="5812" spans="1:51" x14ac:dyDescent="0.2">
      <c r="A5812" s="19" t="s">
        <v>72</v>
      </c>
      <c r="C5812" s="19" t="s">
        <v>101</v>
      </c>
      <c r="D5812" s="19" t="s">
        <v>102</v>
      </c>
      <c r="E5812" s="19" t="s">
        <v>103</v>
      </c>
      <c r="G5812" s="19" t="s">
        <v>8316</v>
      </c>
      <c r="I5812" s="19" t="s">
        <v>2308</v>
      </c>
      <c r="J5812" s="19" t="s">
        <v>2309</v>
      </c>
      <c r="K5812" s="19" t="s">
        <v>2343</v>
      </c>
      <c r="L5812" s="19" t="s">
        <v>8093</v>
      </c>
      <c r="M5812" s="19" t="s">
        <v>8317</v>
      </c>
      <c r="N5812" s="19" t="s">
        <v>7319</v>
      </c>
      <c r="S5812" s="19" t="s">
        <v>2314</v>
      </c>
      <c r="U5812" s="20">
        <v>46107.068103263889</v>
      </c>
      <c r="V5812" s="19" t="s">
        <v>8320</v>
      </c>
      <c r="W5812" s="19">
        <v>162</v>
      </c>
      <c r="Y5812" s="20"/>
      <c r="Z5812" s="20">
        <v>46221.333333333336</v>
      </c>
      <c r="AA5812" s="19">
        <v>3</v>
      </c>
      <c r="AB5812" s="20">
        <v>46191.333333333336</v>
      </c>
      <c r="AC5812" s="19" t="s">
        <v>2316</v>
      </c>
      <c r="AE5812" s="19" t="s">
        <v>638</v>
      </c>
      <c r="AH5812" s="19" t="s">
        <v>638</v>
      </c>
      <c r="AK5812" s="19" t="s">
        <v>638</v>
      </c>
      <c r="AN5812" s="19" t="s">
        <v>130</v>
      </c>
      <c r="AQ5812" s="19">
        <v>114</v>
      </c>
      <c r="AR5812" s="19">
        <v>84</v>
      </c>
      <c r="AS5812" s="19">
        <v>30</v>
      </c>
      <c r="AT5812" s="19">
        <v>6</v>
      </c>
      <c r="AU5812" s="19" t="s">
        <v>115</v>
      </c>
      <c r="AV5812" s="19">
        <v>3005</v>
      </c>
      <c r="AW5812" s="19">
        <v>6</v>
      </c>
      <c r="AX5812" s="19">
        <v>1505</v>
      </c>
      <c r="AY5812" s="19">
        <v>50</v>
      </c>
    </row>
    <row r="5813" spans="1:51" x14ac:dyDescent="0.2">
      <c r="A5813" s="19" t="s">
        <v>72</v>
      </c>
      <c r="C5813" s="19" t="s">
        <v>101</v>
      </c>
      <c r="D5813" s="19" t="s">
        <v>102</v>
      </c>
      <c r="E5813" s="19" t="s">
        <v>103</v>
      </c>
      <c r="G5813" s="19" t="s">
        <v>8316</v>
      </c>
      <c r="I5813" s="19" t="s">
        <v>2308</v>
      </c>
      <c r="J5813" s="19" t="s">
        <v>2309</v>
      </c>
      <c r="K5813" s="19" t="s">
        <v>2343</v>
      </c>
      <c r="L5813" s="19" t="s">
        <v>8093</v>
      </c>
      <c r="M5813" s="19" t="s">
        <v>8317</v>
      </c>
      <c r="N5813" s="19" t="s">
        <v>7319</v>
      </c>
      <c r="S5813" s="19" t="s">
        <v>2314</v>
      </c>
      <c r="U5813" s="20">
        <v>46107.068103263889</v>
      </c>
      <c r="V5813" s="19" t="s">
        <v>8321</v>
      </c>
      <c r="W5813" s="19">
        <v>306</v>
      </c>
      <c r="Y5813" s="20"/>
      <c r="Z5813" s="20">
        <v>46249.333333333336</v>
      </c>
      <c r="AA5813" s="19">
        <v>4</v>
      </c>
      <c r="AB5813" s="20">
        <v>46219.333333333336</v>
      </c>
      <c r="AC5813" s="19" t="s">
        <v>2316</v>
      </c>
      <c r="AE5813" s="19" t="s">
        <v>638</v>
      </c>
      <c r="AH5813" s="19" t="s">
        <v>638</v>
      </c>
      <c r="AK5813" s="19" t="s">
        <v>638</v>
      </c>
      <c r="AN5813" s="19" t="s">
        <v>130</v>
      </c>
      <c r="AQ5813" s="19">
        <v>114</v>
      </c>
      <c r="AR5813" s="19">
        <v>84</v>
      </c>
      <c r="AS5813" s="19">
        <v>30</v>
      </c>
      <c r="AT5813" s="19">
        <v>6</v>
      </c>
      <c r="AU5813" s="19" t="s">
        <v>115</v>
      </c>
      <c r="AV5813" s="19">
        <v>3005</v>
      </c>
      <c r="AW5813" s="19">
        <v>6</v>
      </c>
      <c r="AX5813" s="19">
        <v>1505</v>
      </c>
      <c r="AY5813" s="19">
        <v>50</v>
      </c>
    </row>
    <row r="5814" spans="1:51" x14ac:dyDescent="0.2">
      <c r="A5814" s="19" t="s">
        <v>72</v>
      </c>
      <c r="C5814" s="19" t="s">
        <v>101</v>
      </c>
      <c r="D5814" s="19" t="s">
        <v>102</v>
      </c>
      <c r="E5814" s="19" t="s">
        <v>103</v>
      </c>
      <c r="G5814" s="19" t="s">
        <v>8316</v>
      </c>
      <c r="I5814" s="19" t="s">
        <v>2308</v>
      </c>
      <c r="J5814" s="19" t="s">
        <v>2309</v>
      </c>
      <c r="K5814" s="19" t="s">
        <v>2343</v>
      </c>
      <c r="L5814" s="19" t="s">
        <v>8093</v>
      </c>
      <c r="M5814" s="19" t="s">
        <v>8317</v>
      </c>
      <c r="N5814" s="19" t="s">
        <v>7319</v>
      </c>
      <c r="S5814" s="19" t="s">
        <v>2314</v>
      </c>
      <c r="U5814" s="20">
        <v>46107.068103263889</v>
      </c>
      <c r="V5814" s="19" t="s">
        <v>8322</v>
      </c>
      <c r="W5814" s="19">
        <v>288</v>
      </c>
      <c r="Y5814" s="20"/>
      <c r="Z5814" s="20">
        <v>46277.333333333336</v>
      </c>
      <c r="AA5814" s="19">
        <v>5</v>
      </c>
      <c r="AB5814" s="20">
        <v>46247.333333333336</v>
      </c>
      <c r="AC5814" s="19" t="s">
        <v>2316</v>
      </c>
      <c r="AE5814" s="19" t="s">
        <v>638</v>
      </c>
      <c r="AH5814" s="19" t="s">
        <v>638</v>
      </c>
      <c r="AK5814" s="19" t="s">
        <v>638</v>
      </c>
      <c r="AN5814" s="19" t="s">
        <v>130</v>
      </c>
      <c r="AQ5814" s="19">
        <v>114</v>
      </c>
      <c r="AR5814" s="19">
        <v>84</v>
      </c>
      <c r="AS5814" s="19">
        <v>30</v>
      </c>
      <c r="AT5814" s="19">
        <v>6</v>
      </c>
      <c r="AU5814" s="19" t="s">
        <v>115</v>
      </c>
      <c r="AV5814" s="19">
        <v>3005</v>
      </c>
      <c r="AW5814" s="19">
        <v>6</v>
      </c>
      <c r="AX5814" s="19">
        <v>1505</v>
      </c>
      <c r="AY5814" s="19">
        <v>50</v>
      </c>
    </row>
    <row r="5815" spans="1:51" x14ac:dyDescent="0.2">
      <c r="A5815" s="19" t="s">
        <v>72</v>
      </c>
      <c r="C5815" s="19" t="s">
        <v>101</v>
      </c>
      <c r="D5815" s="19" t="s">
        <v>102</v>
      </c>
      <c r="E5815" s="19" t="s">
        <v>103</v>
      </c>
      <c r="G5815" s="19" t="s">
        <v>8316</v>
      </c>
      <c r="I5815" s="19" t="s">
        <v>2308</v>
      </c>
      <c r="J5815" s="19" t="s">
        <v>2309</v>
      </c>
      <c r="K5815" s="19" t="s">
        <v>2343</v>
      </c>
      <c r="L5815" s="19" t="s">
        <v>8093</v>
      </c>
      <c r="M5815" s="19" t="s">
        <v>8317</v>
      </c>
      <c r="N5815" s="19" t="s">
        <v>7319</v>
      </c>
      <c r="S5815" s="19" t="s">
        <v>2314</v>
      </c>
      <c r="U5815" s="20">
        <v>46107.068103263889</v>
      </c>
      <c r="V5815" s="19" t="s">
        <v>8323</v>
      </c>
      <c r="W5815" s="19">
        <v>324</v>
      </c>
      <c r="Y5815" s="20"/>
      <c r="Z5815" s="20">
        <v>46305.333333333336</v>
      </c>
      <c r="AA5815" s="19">
        <v>6</v>
      </c>
      <c r="AB5815" s="20">
        <v>46275.333333333336</v>
      </c>
      <c r="AC5815" s="19" t="s">
        <v>2316</v>
      </c>
      <c r="AE5815" s="19" t="s">
        <v>638</v>
      </c>
      <c r="AH5815" s="19" t="s">
        <v>638</v>
      </c>
      <c r="AK5815" s="19" t="s">
        <v>638</v>
      </c>
      <c r="AN5815" s="19" t="s">
        <v>130</v>
      </c>
      <c r="AQ5815" s="19">
        <v>114</v>
      </c>
      <c r="AR5815" s="19">
        <v>84</v>
      </c>
      <c r="AS5815" s="19">
        <v>30</v>
      </c>
      <c r="AT5815" s="19">
        <v>6</v>
      </c>
      <c r="AU5815" s="19" t="s">
        <v>115</v>
      </c>
      <c r="AV5815" s="19">
        <v>3005</v>
      </c>
      <c r="AW5815" s="19">
        <v>6</v>
      </c>
      <c r="AX5815" s="19">
        <v>1505</v>
      </c>
      <c r="AY5815" s="19">
        <v>50</v>
      </c>
    </row>
    <row r="5816" spans="1:51" x14ac:dyDescent="0.2">
      <c r="A5816" s="19" t="s">
        <v>72</v>
      </c>
      <c r="C5816" s="19" t="s">
        <v>101</v>
      </c>
      <c r="D5816" s="19" t="s">
        <v>102</v>
      </c>
      <c r="E5816" s="19" t="s">
        <v>103</v>
      </c>
      <c r="G5816" s="19" t="s">
        <v>8324</v>
      </c>
      <c r="I5816" s="19" t="s">
        <v>2308</v>
      </c>
      <c r="J5816" s="19" t="s">
        <v>2309</v>
      </c>
      <c r="K5816" s="19" t="s">
        <v>2343</v>
      </c>
      <c r="L5816" s="19" t="s">
        <v>8149</v>
      </c>
      <c r="M5816" s="19" t="s">
        <v>8325</v>
      </c>
      <c r="N5816" s="19" t="s">
        <v>1237</v>
      </c>
      <c r="S5816" s="19" t="s">
        <v>2314</v>
      </c>
      <c r="U5816" s="20">
        <v>46107.068103263889</v>
      </c>
      <c r="V5816" s="19" t="s">
        <v>8326</v>
      </c>
      <c r="W5816" s="19">
        <v>252</v>
      </c>
      <c r="Y5816" s="20"/>
      <c r="Z5816" s="20">
        <v>46165.333333333336</v>
      </c>
      <c r="AA5816" s="19">
        <v>1</v>
      </c>
      <c r="AB5816" s="20">
        <v>46135.333333333336</v>
      </c>
      <c r="AC5816" s="19" t="s">
        <v>2316</v>
      </c>
      <c r="AE5816" s="19" t="s">
        <v>638</v>
      </c>
      <c r="AH5816" s="19" t="s">
        <v>638</v>
      </c>
      <c r="AK5816" s="19" t="s">
        <v>638</v>
      </c>
      <c r="AN5816" s="19" t="s">
        <v>130</v>
      </c>
      <c r="AQ5816" s="19">
        <v>114</v>
      </c>
      <c r="AR5816" s="19">
        <v>84</v>
      </c>
      <c r="AS5816" s="19">
        <v>30</v>
      </c>
      <c r="AT5816" s="19">
        <v>6</v>
      </c>
      <c r="AU5816" s="19" t="s">
        <v>115</v>
      </c>
      <c r="AV5816" s="19">
        <v>3005</v>
      </c>
      <c r="AW5816" s="19">
        <v>6</v>
      </c>
      <c r="AX5816" s="19">
        <v>1505</v>
      </c>
      <c r="AY5816" s="19">
        <v>50</v>
      </c>
    </row>
    <row r="5817" spans="1:51" x14ac:dyDescent="0.2">
      <c r="A5817" s="19" t="s">
        <v>72</v>
      </c>
      <c r="C5817" s="19" t="s">
        <v>101</v>
      </c>
      <c r="D5817" s="19" t="s">
        <v>102</v>
      </c>
      <c r="E5817" s="19" t="s">
        <v>103</v>
      </c>
      <c r="G5817" s="19" t="s">
        <v>8324</v>
      </c>
      <c r="I5817" s="19" t="s">
        <v>2308</v>
      </c>
      <c r="J5817" s="19" t="s">
        <v>2309</v>
      </c>
      <c r="K5817" s="19" t="s">
        <v>2343</v>
      </c>
      <c r="L5817" s="19" t="s">
        <v>8149</v>
      </c>
      <c r="M5817" s="19" t="s">
        <v>8325</v>
      </c>
      <c r="N5817" s="19" t="s">
        <v>1237</v>
      </c>
      <c r="S5817" s="19" t="s">
        <v>2314</v>
      </c>
      <c r="U5817" s="20">
        <v>46107.068103263889</v>
      </c>
      <c r="V5817" s="19" t="s">
        <v>8327</v>
      </c>
      <c r="W5817" s="19">
        <v>180</v>
      </c>
      <c r="Y5817" s="20"/>
      <c r="Z5817" s="20">
        <v>46193.333333333336</v>
      </c>
      <c r="AA5817" s="19">
        <v>2</v>
      </c>
      <c r="AB5817" s="20">
        <v>46163.333333333336</v>
      </c>
      <c r="AC5817" s="19" t="s">
        <v>2316</v>
      </c>
      <c r="AE5817" s="19" t="s">
        <v>638</v>
      </c>
      <c r="AH5817" s="19" t="s">
        <v>638</v>
      </c>
      <c r="AK5817" s="19" t="s">
        <v>638</v>
      </c>
      <c r="AN5817" s="19" t="s">
        <v>130</v>
      </c>
      <c r="AQ5817" s="19">
        <v>114</v>
      </c>
      <c r="AR5817" s="19">
        <v>84</v>
      </c>
      <c r="AS5817" s="19">
        <v>30</v>
      </c>
      <c r="AT5817" s="19">
        <v>6</v>
      </c>
      <c r="AU5817" s="19" t="s">
        <v>115</v>
      </c>
      <c r="AV5817" s="19">
        <v>3005</v>
      </c>
      <c r="AW5817" s="19">
        <v>6</v>
      </c>
      <c r="AX5817" s="19">
        <v>1505</v>
      </c>
      <c r="AY5817" s="19">
        <v>50</v>
      </c>
    </row>
    <row r="5818" spans="1:51" x14ac:dyDescent="0.2">
      <c r="A5818" s="19" t="s">
        <v>72</v>
      </c>
      <c r="C5818" s="19" t="s">
        <v>101</v>
      </c>
      <c r="D5818" s="19" t="s">
        <v>102</v>
      </c>
      <c r="E5818" s="19" t="s">
        <v>103</v>
      </c>
      <c r="G5818" s="19" t="s">
        <v>8324</v>
      </c>
      <c r="I5818" s="19" t="s">
        <v>2308</v>
      </c>
      <c r="J5818" s="19" t="s">
        <v>2309</v>
      </c>
      <c r="K5818" s="19" t="s">
        <v>2343</v>
      </c>
      <c r="L5818" s="19" t="s">
        <v>8149</v>
      </c>
      <c r="M5818" s="19" t="s">
        <v>8325</v>
      </c>
      <c r="N5818" s="19" t="s">
        <v>1237</v>
      </c>
      <c r="S5818" s="19" t="s">
        <v>2314</v>
      </c>
      <c r="U5818" s="20">
        <v>46107.068103263889</v>
      </c>
      <c r="V5818" s="19" t="s">
        <v>8328</v>
      </c>
      <c r="W5818" s="19">
        <v>0</v>
      </c>
      <c r="Y5818" s="20"/>
      <c r="Z5818" s="20">
        <v>46221.333333333336</v>
      </c>
      <c r="AA5818" s="19">
        <v>3</v>
      </c>
      <c r="AB5818" s="20">
        <v>46191.333333333336</v>
      </c>
      <c r="AC5818" s="19" t="s">
        <v>2316</v>
      </c>
      <c r="AE5818" s="19" t="s">
        <v>638</v>
      </c>
      <c r="AH5818" s="19" t="s">
        <v>638</v>
      </c>
      <c r="AK5818" s="19" t="s">
        <v>638</v>
      </c>
      <c r="AN5818" s="19" t="s">
        <v>130</v>
      </c>
      <c r="AQ5818" s="19">
        <v>114</v>
      </c>
      <c r="AR5818" s="19">
        <v>84</v>
      </c>
      <c r="AS5818" s="19">
        <v>30</v>
      </c>
      <c r="AT5818" s="19">
        <v>6</v>
      </c>
      <c r="AU5818" s="19" t="s">
        <v>115</v>
      </c>
      <c r="AV5818" s="19">
        <v>3005</v>
      </c>
      <c r="AW5818" s="19">
        <v>6</v>
      </c>
      <c r="AX5818" s="19">
        <v>1505</v>
      </c>
      <c r="AY5818" s="19">
        <v>50</v>
      </c>
    </row>
    <row r="5819" spans="1:51" x14ac:dyDescent="0.2">
      <c r="A5819" s="19" t="s">
        <v>72</v>
      </c>
      <c r="C5819" s="19" t="s">
        <v>101</v>
      </c>
      <c r="D5819" s="19" t="s">
        <v>102</v>
      </c>
      <c r="E5819" s="19" t="s">
        <v>103</v>
      </c>
      <c r="G5819" s="19" t="s">
        <v>8324</v>
      </c>
      <c r="I5819" s="19" t="s">
        <v>2308</v>
      </c>
      <c r="J5819" s="19" t="s">
        <v>2309</v>
      </c>
      <c r="K5819" s="19" t="s">
        <v>2343</v>
      </c>
      <c r="L5819" s="19" t="s">
        <v>8149</v>
      </c>
      <c r="M5819" s="19" t="s">
        <v>8325</v>
      </c>
      <c r="N5819" s="19" t="s">
        <v>1237</v>
      </c>
      <c r="S5819" s="19" t="s">
        <v>2314</v>
      </c>
      <c r="U5819" s="20">
        <v>46107.068103263889</v>
      </c>
      <c r="V5819" s="19" t="s">
        <v>8329</v>
      </c>
      <c r="W5819" s="19">
        <v>360</v>
      </c>
      <c r="Y5819" s="20"/>
      <c r="Z5819" s="20">
        <v>46249.333333333336</v>
      </c>
      <c r="AA5819" s="19">
        <v>4</v>
      </c>
      <c r="AB5819" s="20">
        <v>46219.333333333336</v>
      </c>
      <c r="AC5819" s="19" t="s">
        <v>2316</v>
      </c>
      <c r="AE5819" s="19" t="s">
        <v>638</v>
      </c>
      <c r="AH5819" s="19" t="s">
        <v>638</v>
      </c>
      <c r="AK5819" s="19" t="s">
        <v>638</v>
      </c>
      <c r="AN5819" s="19" t="s">
        <v>130</v>
      </c>
      <c r="AQ5819" s="19">
        <v>114</v>
      </c>
      <c r="AR5819" s="19">
        <v>84</v>
      </c>
      <c r="AS5819" s="19">
        <v>30</v>
      </c>
      <c r="AT5819" s="19">
        <v>6</v>
      </c>
      <c r="AU5819" s="19" t="s">
        <v>115</v>
      </c>
      <c r="AV5819" s="19">
        <v>3005</v>
      </c>
      <c r="AW5819" s="19">
        <v>6</v>
      </c>
      <c r="AX5819" s="19">
        <v>1505</v>
      </c>
      <c r="AY5819" s="19">
        <v>50</v>
      </c>
    </row>
    <row r="5820" spans="1:51" x14ac:dyDescent="0.2">
      <c r="A5820" s="19" t="s">
        <v>72</v>
      </c>
      <c r="C5820" s="19" t="s">
        <v>101</v>
      </c>
      <c r="D5820" s="19" t="s">
        <v>102</v>
      </c>
      <c r="E5820" s="19" t="s">
        <v>103</v>
      </c>
      <c r="G5820" s="19" t="s">
        <v>8324</v>
      </c>
      <c r="I5820" s="19" t="s">
        <v>2308</v>
      </c>
      <c r="J5820" s="19" t="s">
        <v>2309</v>
      </c>
      <c r="K5820" s="19" t="s">
        <v>2343</v>
      </c>
      <c r="L5820" s="19" t="s">
        <v>8149</v>
      </c>
      <c r="M5820" s="19" t="s">
        <v>8325</v>
      </c>
      <c r="N5820" s="19" t="s">
        <v>1237</v>
      </c>
      <c r="S5820" s="19" t="s">
        <v>2314</v>
      </c>
      <c r="U5820" s="20">
        <v>46107.068103263889</v>
      </c>
      <c r="V5820" s="19" t="s">
        <v>8330</v>
      </c>
      <c r="W5820" s="19">
        <v>558</v>
      </c>
      <c r="Y5820" s="20"/>
      <c r="Z5820" s="20">
        <v>46277.333333333336</v>
      </c>
      <c r="AA5820" s="19">
        <v>5</v>
      </c>
      <c r="AB5820" s="20">
        <v>46247.333333333336</v>
      </c>
      <c r="AC5820" s="19" t="s">
        <v>2316</v>
      </c>
      <c r="AE5820" s="19" t="s">
        <v>638</v>
      </c>
      <c r="AH5820" s="19" t="s">
        <v>638</v>
      </c>
      <c r="AK5820" s="19" t="s">
        <v>638</v>
      </c>
      <c r="AN5820" s="19" t="s">
        <v>130</v>
      </c>
      <c r="AQ5820" s="19">
        <v>114</v>
      </c>
      <c r="AR5820" s="19">
        <v>84</v>
      </c>
      <c r="AS5820" s="19">
        <v>30</v>
      </c>
      <c r="AT5820" s="19">
        <v>6</v>
      </c>
      <c r="AU5820" s="19" t="s">
        <v>115</v>
      </c>
      <c r="AV5820" s="19">
        <v>3005</v>
      </c>
      <c r="AW5820" s="19">
        <v>6</v>
      </c>
      <c r="AX5820" s="19">
        <v>1505</v>
      </c>
      <c r="AY5820" s="19">
        <v>50</v>
      </c>
    </row>
    <row r="5821" spans="1:51" x14ac:dyDescent="0.2">
      <c r="A5821" s="19" t="s">
        <v>72</v>
      </c>
      <c r="C5821" s="19" t="s">
        <v>101</v>
      </c>
      <c r="D5821" s="19" t="s">
        <v>102</v>
      </c>
      <c r="E5821" s="19" t="s">
        <v>103</v>
      </c>
      <c r="G5821" s="19" t="s">
        <v>8324</v>
      </c>
      <c r="I5821" s="19" t="s">
        <v>2308</v>
      </c>
      <c r="J5821" s="19" t="s">
        <v>2309</v>
      </c>
      <c r="K5821" s="19" t="s">
        <v>2343</v>
      </c>
      <c r="L5821" s="19" t="s">
        <v>8149</v>
      </c>
      <c r="M5821" s="19" t="s">
        <v>8325</v>
      </c>
      <c r="N5821" s="19" t="s">
        <v>1237</v>
      </c>
      <c r="S5821" s="19" t="s">
        <v>2314</v>
      </c>
      <c r="U5821" s="20">
        <v>46107.068103263889</v>
      </c>
      <c r="V5821" s="19" t="s">
        <v>8331</v>
      </c>
      <c r="W5821" s="19">
        <v>0</v>
      </c>
      <c r="Y5821" s="20"/>
      <c r="Z5821" s="20">
        <v>46305.333333333336</v>
      </c>
      <c r="AA5821" s="19">
        <v>6</v>
      </c>
      <c r="AB5821" s="20">
        <v>46275.333333333336</v>
      </c>
      <c r="AC5821" s="19" t="s">
        <v>2316</v>
      </c>
      <c r="AE5821" s="19" t="s">
        <v>638</v>
      </c>
      <c r="AH5821" s="19" t="s">
        <v>638</v>
      </c>
      <c r="AK5821" s="19" t="s">
        <v>638</v>
      </c>
      <c r="AN5821" s="19" t="s">
        <v>130</v>
      </c>
      <c r="AQ5821" s="19">
        <v>114</v>
      </c>
      <c r="AR5821" s="19">
        <v>84</v>
      </c>
      <c r="AS5821" s="19">
        <v>30</v>
      </c>
      <c r="AT5821" s="19">
        <v>6</v>
      </c>
      <c r="AU5821" s="19" t="s">
        <v>115</v>
      </c>
      <c r="AV5821" s="19">
        <v>3005</v>
      </c>
      <c r="AW5821" s="19">
        <v>6</v>
      </c>
      <c r="AX5821" s="19">
        <v>1505</v>
      </c>
      <c r="AY5821" s="19">
        <v>50</v>
      </c>
    </row>
    <row r="5822" spans="1:51" x14ac:dyDescent="0.2">
      <c r="A5822" s="19" t="s">
        <v>72</v>
      </c>
      <c r="C5822" s="19" t="s">
        <v>101</v>
      </c>
      <c r="D5822" s="19" t="s">
        <v>102</v>
      </c>
      <c r="E5822" s="19" t="s">
        <v>103</v>
      </c>
      <c r="G5822" s="19" t="s">
        <v>8332</v>
      </c>
      <c r="I5822" s="19" t="s">
        <v>2308</v>
      </c>
      <c r="J5822" s="19" t="s">
        <v>3972</v>
      </c>
      <c r="K5822" s="19" t="s">
        <v>3973</v>
      </c>
      <c r="L5822" s="19" t="s">
        <v>8333</v>
      </c>
      <c r="M5822" s="19" t="s">
        <v>8334</v>
      </c>
      <c r="N5822" s="19" t="s">
        <v>7319</v>
      </c>
      <c r="S5822" s="19" t="s">
        <v>2314</v>
      </c>
      <c r="U5822" s="20">
        <v>46107.068103275466</v>
      </c>
      <c r="V5822" s="19" t="s">
        <v>8335</v>
      </c>
      <c r="W5822" s="19">
        <v>264</v>
      </c>
      <c r="Y5822" s="20"/>
      <c r="Z5822" s="20">
        <v>46165.333333333336</v>
      </c>
      <c r="AA5822" s="19">
        <v>1</v>
      </c>
      <c r="AB5822" s="20">
        <v>46135.333333333336</v>
      </c>
      <c r="AC5822" s="19" t="s">
        <v>2316</v>
      </c>
      <c r="AE5822" s="19" t="s">
        <v>638</v>
      </c>
      <c r="AH5822" s="19" t="s">
        <v>638</v>
      </c>
      <c r="AK5822" s="19" t="s">
        <v>638</v>
      </c>
      <c r="AN5822" s="19" t="s">
        <v>130</v>
      </c>
      <c r="AQ5822" s="19">
        <v>114</v>
      </c>
      <c r="AR5822" s="19">
        <v>84</v>
      </c>
      <c r="AS5822" s="19">
        <v>30</v>
      </c>
      <c r="AT5822" s="19">
        <v>6</v>
      </c>
      <c r="AU5822" s="19" t="s">
        <v>115</v>
      </c>
      <c r="AV5822" s="19">
        <v>3005</v>
      </c>
      <c r="AW5822" s="19">
        <v>6</v>
      </c>
      <c r="AX5822" s="19">
        <v>1505</v>
      </c>
      <c r="AY5822" s="19">
        <v>50</v>
      </c>
    </row>
    <row r="5823" spans="1:51" x14ac:dyDescent="0.2">
      <c r="A5823" s="19" t="s">
        <v>72</v>
      </c>
      <c r="C5823" s="19" t="s">
        <v>101</v>
      </c>
      <c r="D5823" s="19" t="s">
        <v>102</v>
      </c>
      <c r="E5823" s="19" t="s">
        <v>103</v>
      </c>
      <c r="G5823" s="19" t="s">
        <v>8332</v>
      </c>
      <c r="I5823" s="19" t="s">
        <v>2308</v>
      </c>
      <c r="J5823" s="19" t="s">
        <v>3972</v>
      </c>
      <c r="K5823" s="19" t="s">
        <v>3973</v>
      </c>
      <c r="L5823" s="19" t="s">
        <v>8333</v>
      </c>
      <c r="M5823" s="19" t="s">
        <v>8334</v>
      </c>
      <c r="N5823" s="19" t="s">
        <v>7319</v>
      </c>
      <c r="S5823" s="19" t="s">
        <v>2314</v>
      </c>
      <c r="U5823" s="20">
        <v>46107.068103275466</v>
      </c>
      <c r="V5823" s="19" t="s">
        <v>8336</v>
      </c>
      <c r="W5823" s="19">
        <v>242</v>
      </c>
      <c r="Y5823" s="20"/>
      <c r="Z5823" s="20">
        <v>46193.333333333336</v>
      </c>
      <c r="AA5823" s="19">
        <v>2</v>
      </c>
      <c r="AB5823" s="20">
        <v>46163.333333333336</v>
      </c>
      <c r="AC5823" s="19" t="s">
        <v>2316</v>
      </c>
      <c r="AE5823" s="19" t="s">
        <v>638</v>
      </c>
      <c r="AH5823" s="19" t="s">
        <v>638</v>
      </c>
      <c r="AK5823" s="19" t="s">
        <v>638</v>
      </c>
      <c r="AN5823" s="19" t="s">
        <v>130</v>
      </c>
      <c r="AQ5823" s="19">
        <v>114</v>
      </c>
      <c r="AR5823" s="19">
        <v>84</v>
      </c>
      <c r="AS5823" s="19">
        <v>30</v>
      </c>
      <c r="AT5823" s="19">
        <v>6</v>
      </c>
      <c r="AU5823" s="19" t="s">
        <v>115</v>
      </c>
      <c r="AV5823" s="19">
        <v>3005</v>
      </c>
      <c r="AW5823" s="19">
        <v>6</v>
      </c>
      <c r="AX5823" s="19">
        <v>1505</v>
      </c>
      <c r="AY5823" s="19">
        <v>50</v>
      </c>
    </row>
    <row r="5824" spans="1:51" x14ac:dyDescent="0.2">
      <c r="A5824" s="19" t="s">
        <v>72</v>
      </c>
      <c r="C5824" s="19" t="s">
        <v>101</v>
      </c>
      <c r="D5824" s="19" t="s">
        <v>102</v>
      </c>
      <c r="E5824" s="19" t="s">
        <v>103</v>
      </c>
      <c r="G5824" s="19" t="s">
        <v>8332</v>
      </c>
      <c r="I5824" s="19" t="s">
        <v>2308</v>
      </c>
      <c r="J5824" s="19" t="s">
        <v>3972</v>
      </c>
      <c r="K5824" s="19" t="s">
        <v>3973</v>
      </c>
      <c r="L5824" s="19" t="s">
        <v>8333</v>
      </c>
      <c r="M5824" s="19" t="s">
        <v>8334</v>
      </c>
      <c r="N5824" s="19" t="s">
        <v>7319</v>
      </c>
      <c r="S5824" s="19" t="s">
        <v>2314</v>
      </c>
      <c r="U5824" s="20">
        <v>46107.068103275466</v>
      </c>
      <c r="V5824" s="19" t="s">
        <v>8337</v>
      </c>
      <c r="W5824" s="19">
        <v>132</v>
      </c>
      <c r="Y5824" s="20"/>
      <c r="Z5824" s="20">
        <v>46221.333333333336</v>
      </c>
      <c r="AA5824" s="19">
        <v>3</v>
      </c>
      <c r="AB5824" s="20">
        <v>46191.333333333336</v>
      </c>
      <c r="AC5824" s="19" t="s">
        <v>2316</v>
      </c>
      <c r="AE5824" s="19" t="s">
        <v>638</v>
      </c>
      <c r="AH5824" s="19" t="s">
        <v>638</v>
      </c>
      <c r="AK5824" s="19" t="s">
        <v>638</v>
      </c>
      <c r="AN5824" s="19" t="s">
        <v>130</v>
      </c>
      <c r="AQ5824" s="19">
        <v>114</v>
      </c>
      <c r="AR5824" s="19">
        <v>84</v>
      </c>
      <c r="AS5824" s="19">
        <v>30</v>
      </c>
      <c r="AT5824" s="19">
        <v>6</v>
      </c>
      <c r="AU5824" s="19" t="s">
        <v>115</v>
      </c>
      <c r="AV5824" s="19">
        <v>3005</v>
      </c>
      <c r="AW5824" s="19">
        <v>6</v>
      </c>
      <c r="AX5824" s="19">
        <v>1505</v>
      </c>
      <c r="AY5824" s="19">
        <v>50</v>
      </c>
    </row>
    <row r="5825" spans="1:51" x14ac:dyDescent="0.2">
      <c r="A5825" s="19" t="s">
        <v>72</v>
      </c>
      <c r="C5825" s="19" t="s">
        <v>101</v>
      </c>
      <c r="D5825" s="19" t="s">
        <v>102</v>
      </c>
      <c r="E5825" s="19" t="s">
        <v>103</v>
      </c>
      <c r="G5825" s="19" t="s">
        <v>8332</v>
      </c>
      <c r="I5825" s="19" t="s">
        <v>2308</v>
      </c>
      <c r="J5825" s="19" t="s">
        <v>3972</v>
      </c>
      <c r="K5825" s="19" t="s">
        <v>3973</v>
      </c>
      <c r="L5825" s="19" t="s">
        <v>8333</v>
      </c>
      <c r="M5825" s="19" t="s">
        <v>8334</v>
      </c>
      <c r="N5825" s="19" t="s">
        <v>7319</v>
      </c>
      <c r="S5825" s="19" t="s">
        <v>2314</v>
      </c>
      <c r="U5825" s="20">
        <v>46107.068103275466</v>
      </c>
      <c r="V5825" s="19" t="s">
        <v>8338</v>
      </c>
      <c r="W5825" s="19">
        <v>110</v>
      </c>
      <c r="Y5825" s="20"/>
      <c r="Z5825" s="20">
        <v>46249.333333333336</v>
      </c>
      <c r="AA5825" s="19">
        <v>4</v>
      </c>
      <c r="AB5825" s="20">
        <v>46219.333333333336</v>
      </c>
      <c r="AC5825" s="19" t="s">
        <v>2316</v>
      </c>
      <c r="AE5825" s="19" t="s">
        <v>638</v>
      </c>
      <c r="AH5825" s="19" t="s">
        <v>638</v>
      </c>
      <c r="AK5825" s="19" t="s">
        <v>638</v>
      </c>
      <c r="AN5825" s="19" t="s">
        <v>130</v>
      </c>
      <c r="AQ5825" s="19">
        <v>114</v>
      </c>
      <c r="AR5825" s="19">
        <v>84</v>
      </c>
      <c r="AS5825" s="19">
        <v>30</v>
      </c>
      <c r="AT5825" s="19">
        <v>6</v>
      </c>
      <c r="AU5825" s="19" t="s">
        <v>115</v>
      </c>
      <c r="AV5825" s="19">
        <v>3005</v>
      </c>
      <c r="AW5825" s="19">
        <v>6</v>
      </c>
      <c r="AX5825" s="19">
        <v>1505</v>
      </c>
      <c r="AY5825" s="19">
        <v>50</v>
      </c>
    </row>
    <row r="5826" spans="1:51" x14ac:dyDescent="0.2">
      <c r="A5826" s="19" t="s">
        <v>72</v>
      </c>
      <c r="C5826" s="19" t="s">
        <v>101</v>
      </c>
      <c r="D5826" s="19" t="s">
        <v>102</v>
      </c>
      <c r="E5826" s="19" t="s">
        <v>103</v>
      </c>
      <c r="G5826" s="19" t="s">
        <v>8332</v>
      </c>
      <c r="I5826" s="19" t="s">
        <v>2308</v>
      </c>
      <c r="J5826" s="19" t="s">
        <v>3972</v>
      </c>
      <c r="K5826" s="19" t="s">
        <v>3973</v>
      </c>
      <c r="L5826" s="19" t="s">
        <v>8333</v>
      </c>
      <c r="M5826" s="19" t="s">
        <v>8334</v>
      </c>
      <c r="N5826" s="19" t="s">
        <v>7319</v>
      </c>
      <c r="S5826" s="19" t="s">
        <v>2314</v>
      </c>
      <c r="U5826" s="20">
        <v>46107.068103275466</v>
      </c>
      <c r="V5826" s="19" t="s">
        <v>8339</v>
      </c>
      <c r="W5826" s="19">
        <v>88</v>
      </c>
      <c r="Y5826" s="20"/>
      <c r="Z5826" s="20">
        <v>46277.333333333336</v>
      </c>
      <c r="AA5826" s="19">
        <v>5</v>
      </c>
      <c r="AB5826" s="20">
        <v>46247.333333333336</v>
      </c>
      <c r="AC5826" s="19" t="s">
        <v>2316</v>
      </c>
      <c r="AE5826" s="19" t="s">
        <v>638</v>
      </c>
      <c r="AH5826" s="19" t="s">
        <v>638</v>
      </c>
      <c r="AK5826" s="19" t="s">
        <v>638</v>
      </c>
      <c r="AN5826" s="19" t="s">
        <v>130</v>
      </c>
      <c r="AQ5826" s="19">
        <v>114</v>
      </c>
      <c r="AR5826" s="19">
        <v>84</v>
      </c>
      <c r="AS5826" s="19">
        <v>30</v>
      </c>
      <c r="AT5826" s="19">
        <v>6</v>
      </c>
      <c r="AU5826" s="19" t="s">
        <v>115</v>
      </c>
      <c r="AV5826" s="19">
        <v>3005</v>
      </c>
      <c r="AW5826" s="19">
        <v>6</v>
      </c>
      <c r="AX5826" s="19">
        <v>1505</v>
      </c>
      <c r="AY5826" s="19">
        <v>50</v>
      </c>
    </row>
    <row r="5827" spans="1:51" x14ac:dyDescent="0.2">
      <c r="A5827" s="19" t="s">
        <v>72</v>
      </c>
      <c r="C5827" s="19" t="s">
        <v>101</v>
      </c>
      <c r="D5827" s="19" t="s">
        <v>102</v>
      </c>
      <c r="E5827" s="19" t="s">
        <v>103</v>
      </c>
      <c r="G5827" s="19" t="s">
        <v>8332</v>
      </c>
      <c r="I5827" s="19" t="s">
        <v>2308</v>
      </c>
      <c r="J5827" s="19" t="s">
        <v>3972</v>
      </c>
      <c r="K5827" s="19" t="s">
        <v>3973</v>
      </c>
      <c r="L5827" s="19" t="s">
        <v>8333</v>
      </c>
      <c r="M5827" s="19" t="s">
        <v>8334</v>
      </c>
      <c r="N5827" s="19" t="s">
        <v>7319</v>
      </c>
      <c r="S5827" s="19" t="s">
        <v>2314</v>
      </c>
      <c r="U5827" s="20">
        <v>46107.068103275466</v>
      </c>
      <c r="V5827" s="19" t="s">
        <v>8340</v>
      </c>
      <c r="W5827" s="19">
        <v>352</v>
      </c>
      <c r="Y5827" s="20"/>
      <c r="Z5827" s="20">
        <v>46305.333333333336</v>
      </c>
      <c r="AA5827" s="19">
        <v>6</v>
      </c>
      <c r="AB5827" s="20">
        <v>46275.333333333336</v>
      </c>
      <c r="AC5827" s="19" t="s">
        <v>2316</v>
      </c>
      <c r="AE5827" s="19" t="s">
        <v>638</v>
      </c>
      <c r="AH5827" s="19" t="s">
        <v>638</v>
      </c>
      <c r="AK5827" s="19" t="s">
        <v>638</v>
      </c>
      <c r="AN5827" s="19" t="s">
        <v>130</v>
      </c>
      <c r="AQ5827" s="19">
        <v>114</v>
      </c>
      <c r="AR5827" s="19">
        <v>84</v>
      </c>
      <c r="AS5827" s="19">
        <v>30</v>
      </c>
      <c r="AT5827" s="19">
        <v>6</v>
      </c>
      <c r="AU5827" s="19" t="s">
        <v>115</v>
      </c>
      <c r="AV5827" s="19">
        <v>3005</v>
      </c>
      <c r="AW5827" s="19">
        <v>6</v>
      </c>
      <c r="AX5827" s="19">
        <v>1505</v>
      </c>
      <c r="AY5827" s="19">
        <v>50</v>
      </c>
    </row>
    <row r="5828" spans="1:51" x14ac:dyDescent="0.2">
      <c r="A5828" s="19" t="s">
        <v>72</v>
      </c>
      <c r="C5828" s="19" t="s">
        <v>101</v>
      </c>
      <c r="D5828" s="19" t="s">
        <v>102</v>
      </c>
      <c r="E5828" s="19" t="s">
        <v>103</v>
      </c>
      <c r="G5828" s="19" t="s">
        <v>8341</v>
      </c>
      <c r="I5828" s="19" t="s">
        <v>2308</v>
      </c>
      <c r="J5828" s="19" t="s">
        <v>3972</v>
      </c>
      <c r="K5828" s="19" t="s">
        <v>3973</v>
      </c>
      <c r="L5828" s="19" t="s">
        <v>8166</v>
      </c>
      <c r="M5828" s="19" t="s">
        <v>8342</v>
      </c>
      <c r="N5828" s="19" t="s">
        <v>8168</v>
      </c>
      <c r="S5828" s="19" t="s">
        <v>2314</v>
      </c>
      <c r="U5828" s="20">
        <v>46107.068103275466</v>
      </c>
      <c r="V5828" s="19" t="s">
        <v>8343</v>
      </c>
      <c r="W5828" s="19">
        <v>396</v>
      </c>
      <c r="Y5828" s="20"/>
      <c r="Z5828" s="20">
        <v>46165.333333333336</v>
      </c>
      <c r="AA5828" s="19">
        <v>1</v>
      </c>
      <c r="AB5828" s="20">
        <v>46135.333333333336</v>
      </c>
      <c r="AC5828" s="19" t="s">
        <v>2316</v>
      </c>
      <c r="AE5828" s="19" t="s">
        <v>638</v>
      </c>
      <c r="AH5828" s="19" t="s">
        <v>638</v>
      </c>
      <c r="AK5828" s="19" t="s">
        <v>638</v>
      </c>
      <c r="AN5828" s="19" t="s">
        <v>130</v>
      </c>
      <c r="AQ5828" s="19">
        <v>114</v>
      </c>
      <c r="AR5828" s="19">
        <v>84</v>
      </c>
      <c r="AS5828" s="19">
        <v>30</v>
      </c>
      <c r="AT5828" s="19">
        <v>6</v>
      </c>
      <c r="AU5828" s="19" t="s">
        <v>115</v>
      </c>
      <c r="AV5828" s="19">
        <v>3005</v>
      </c>
      <c r="AW5828" s="19">
        <v>6</v>
      </c>
      <c r="AX5828" s="19">
        <v>1505</v>
      </c>
      <c r="AY5828" s="19">
        <v>50</v>
      </c>
    </row>
    <row r="5829" spans="1:51" x14ac:dyDescent="0.2">
      <c r="A5829" s="19" t="s">
        <v>72</v>
      </c>
      <c r="C5829" s="19" t="s">
        <v>101</v>
      </c>
      <c r="D5829" s="19" t="s">
        <v>102</v>
      </c>
      <c r="E5829" s="19" t="s">
        <v>103</v>
      </c>
      <c r="G5829" s="19" t="s">
        <v>8341</v>
      </c>
      <c r="I5829" s="19" t="s">
        <v>2308</v>
      </c>
      <c r="J5829" s="19" t="s">
        <v>3972</v>
      </c>
      <c r="K5829" s="19" t="s">
        <v>3973</v>
      </c>
      <c r="L5829" s="19" t="s">
        <v>8166</v>
      </c>
      <c r="M5829" s="19" t="s">
        <v>8342</v>
      </c>
      <c r="N5829" s="19" t="s">
        <v>8168</v>
      </c>
      <c r="S5829" s="19" t="s">
        <v>2314</v>
      </c>
      <c r="U5829" s="20">
        <v>46107.068103275466</v>
      </c>
      <c r="V5829" s="19" t="s">
        <v>8344</v>
      </c>
      <c r="W5829" s="19">
        <v>176</v>
      </c>
      <c r="Y5829" s="20"/>
      <c r="Z5829" s="20">
        <v>46193.333333333336</v>
      </c>
      <c r="AA5829" s="19">
        <v>2</v>
      </c>
      <c r="AB5829" s="20">
        <v>46163.333333333336</v>
      </c>
      <c r="AC5829" s="19" t="s">
        <v>2316</v>
      </c>
      <c r="AE5829" s="19" t="s">
        <v>638</v>
      </c>
      <c r="AH5829" s="19" t="s">
        <v>638</v>
      </c>
      <c r="AK5829" s="19" t="s">
        <v>638</v>
      </c>
      <c r="AN5829" s="19" t="s">
        <v>130</v>
      </c>
      <c r="AQ5829" s="19">
        <v>114</v>
      </c>
      <c r="AR5829" s="19">
        <v>84</v>
      </c>
      <c r="AS5829" s="19">
        <v>30</v>
      </c>
      <c r="AT5829" s="19">
        <v>6</v>
      </c>
      <c r="AU5829" s="19" t="s">
        <v>115</v>
      </c>
      <c r="AV5829" s="19">
        <v>3005</v>
      </c>
      <c r="AW5829" s="19">
        <v>6</v>
      </c>
      <c r="AX5829" s="19">
        <v>1505</v>
      </c>
      <c r="AY5829" s="19">
        <v>50</v>
      </c>
    </row>
    <row r="5830" spans="1:51" x14ac:dyDescent="0.2">
      <c r="A5830" s="19" t="s">
        <v>72</v>
      </c>
      <c r="C5830" s="19" t="s">
        <v>101</v>
      </c>
      <c r="D5830" s="19" t="s">
        <v>102</v>
      </c>
      <c r="E5830" s="19" t="s">
        <v>103</v>
      </c>
      <c r="G5830" s="19" t="s">
        <v>8341</v>
      </c>
      <c r="I5830" s="19" t="s">
        <v>2308</v>
      </c>
      <c r="J5830" s="19" t="s">
        <v>3972</v>
      </c>
      <c r="K5830" s="19" t="s">
        <v>3973</v>
      </c>
      <c r="L5830" s="19" t="s">
        <v>8166</v>
      </c>
      <c r="M5830" s="19" t="s">
        <v>8342</v>
      </c>
      <c r="N5830" s="19" t="s">
        <v>8168</v>
      </c>
      <c r="S5830" s="19" t="s">
        <v>2314</v>
      </c>
      <c r="U5830" s="20">
        <v>46107.068103275466</v>
      </c>
      <c r="V5830" s="19" t="s">
        <v>8345</v>
      </c>
      <c r="W5830" s="19">
        <v>264</v>
      </c>
      <c r="Y5830" s="20"/>
      <c r="Z5830" s="20">
        <v>46221.333333333336</v>
      </c>
      <c r="AA5830" s="19">
        <v>3</v>
      </c>
      <c r="AB5830" s="20">
        <v>46191.333333333336</v>
      </c>
      <c r="AC5830" s="19" t="s">
        <v>2316</v>
      </c>
      <c r="AE5830" s="19" t="s">
        <v>638</v>
      </c>
      <c r="AH5830" s="19" t="s">
        <v>638</v>
      </c>
      <c r="AK5830" s="19" t="s">
        <v>638</v>
      </c>
      <c r="AN5830" s="19" t="s">
        <v>130</v>
      </c>
      <c r="AQ5830" s="19">
        <v>114</v>
      </c>
      <c r="AR5830" s="19">
        <v>84</v>
      </c>
      <c r="AS5830" s="19">
        <v>30</v>
      </c>
      <c r="AT5830" s="19">
        <v>6</v>
      </c>
      <c r="AU5830" s="19" t="s">
        <v>115</v>
      </c>
      <c r="AV5830" s="19">
        <v>3005</v>
      </c>
      <c r="AW5830" s="19">
        <v>6</v>
      </c>
      <c r="AX5830" s="19">
        <v>1505</v>
      </c>
      <c r="AY5830" s="19">
        <v>50</v>
      </c>
    </row>
    <row r="5831" spans="1:51" x14ac:dyDescent="0.2">
      <c r="A5831" s="19" t="s">
        <v>72</v>
      </c>
      <c r="C5831" s="19" t="s">
        <v>101</v>
      </c>
      <c r="D5831" s="19" t="s">
        <v>102</v>
      </c>
      <c r="E5831" s="19" t="s">
        <v>103</v>
      </c>
      <c r="G5831" s="19" t="s">
        <v>8341</v>
      </c>
      <c r="I5831" s="19" t="s">
        <v>2308</v>
      </c>
      <c r="J5831" s="19" t="s">
        <v>3972</v>
      </c>
      <c r="K5831" s="19" t="s">
        <v>3973</v>
      </c>
      <c r="L5831" s="19" t="s">
        <v>8166</v>
      </c>
      <c r="M5831" s="19" t="s">
        <v>8342</v>
      </c>
      <c r="N5831" s="19" t="s">
        <v>8168</v>
      </c>
      <c r="S5831" s="19" t="s">
        <v>2314</v>
      </c>
      <c r="U5831" s="20">
        <v>46107.068103275466</v>
      </c>
      <c r="V5831" s="19" t="s">
        <v>8346</v>
      </c>
      <c r="W5831" s="19">
        <v>198</v>
      </c>
      <c r="Y5831" s="20"/>
      <c r="Z5831" s="20">
        <v>46249.333333333336</v>
      </c>
      <c r="AA5831" s="19">
        <v>4</v>
      </c>
      <c r="AB5831" s="20">
        <v>46219.333333333336</v>
      </c>
      <c r="AC5831" s="19" t="s">
        <v>2316</v>
      </c>
      <c r="AE5831" s="19" t="s">
        <v>638</v>
      </c>
      <c r="AH5831" s="19" t="s">
        <v>638</v>
      </c>
      <c r="AK5831" s="19" t="s">
        <v>638</v>
      </c>
      <c r="AN5831" s="19" t="s">
        <v>130</v>
      </c>
      <c r="AQ5831" s="19">
        <v>114</v>
      </c>
      <c r="AR5831" s="19">
        <v>84</v>
      </c>
      <c r="AS5831" s="19">
        <v>30</v>
      </c>
      <c r="AT5831" s="19">
        <v>6</v>
      </c>
      <c r="AU5831" s="19" t="s">
        <v>115</v>
      </c>
      <c r="AV5831" s="19">
        <v>3005</v>
      </c>
      <c r="AW5831" s="19">
        <v>6</v>
      </c>
      <c r="AX5831" s="19">
        <v>1505</v>
      </c>
      <c r="AY5831" s="19">
        <v>50</v>
      </c>
    </row>
    <row r="5832" spans="1:51" x14ac:dyDescent="0.2">
      <c r="A5832" s="19" t="s">
        <v>72</v>
      </c>
      <c r="C5832" s="19" t="s">
        <v>101</v>
      </c>
      <c r="D5832" s="19" t="s">
        <v>102</v>
      </c>
      <c r="E5832" s="19" t="s">
        <v>103</v>
      </c>
      <c r="G5832" s="19" t="s">
        <v>8341</v>
      </c>
      <c r="I5832" s="19" t="s">
        <v>2308</v>
      </c>
      <c r="J5832" s="19" t="s">
        <v>3972</v>
      </c>
      <c r="K5832" s="19" t="s">
        <v>3973</v>
      </c>
      <c r="L5832" s="19" t="s">
        <v>8166</v>
      </c>
      <c r="M5832" s="19" t="s">
        <v>8342</v>
      </c>
      <c r="N5832" s="19" t="s">
        <v>8168</v>
      </c>
      <c r="S5832" s="19" t="s">
        <v>2314</v>
      </c>
      <c r="U5832" s="20">
        <v>46107.068103275466</v>
      </c>
      <c r="V5832" s="19" t="s">
        <v>8347</v>
      </c>
      <c r="W5832" s="19">
        <v>286</v>
      </c>
      <c r="Y5832" s="20"/>
      <c r="Z5832" s="20">
        <v>46277.333333333336</v>
      </c>
      <c r="AA5832" s="19">
        <v>5</v>
      </c>
      <c r="AB5832" s="20">
        <v>46247.333333333336</v>
      </c>
      <c r="AC5832" s="19" t="s">
        <v>2316</v>
      </c>
      <c r="AE5832" s="19" t="s">
        <v>638</v>
      </c>
      <c r="AH5832" s="19" t="s">
        <v>638</v>
      </c>
      <c r="AK5832" s="19" t="s">
        <v>638</v>
      </c>
      <c r="AN5832" s="19" t="s">
        <v>130</v>
      </c>
      <c r="AQ5832" s="19">
        <v>114</v>
      </c>
      <c r="AR5832" s="19">
        <v>84</v>
      </c>
      <c r="AS5832" s="19">
        <v>30</v>
      </c>
      <c r="AT5832" s="19">
        <v>6</v>
      </c>
      <c r="AU5832" s="19" t="s">
        <v>115</v>
      </c>
      <c r="AV5832" s="19">
        <v>3005</v>
      </c>
      <c r="AW5832" s="19">
        <v>6</v>
      </c>
      <c r="AX5832" s="19">
        <v>1505</v>
      </c>
      <c r="AY5832" s="19">
        <v>50</v>
      </c>
    </row>
    <row r="5833" spans="1:51" x14ac:dyDescent="0.2">
      <c r="A5833" s="19" t="s">
        <v>72</v>
      </c>
      <c r="C5833" s="19" t="s">
        <v>101</v>
      </c>
      <c r="D5833" s="19" t="s">
        <v>102</v>
      </c>
      <c r="E5833" s="19" t="s">
        <v>103</v>
      </c>
      <c r="G5833" s="19" t="s">
        <v>8341</v>
      </c>
      <c r="I5833" s="19" t="s">
        <v>2308</v>
      </c>
      <c r="J5833" s="19" t="s">
        <v>3972</v>
      </c>
      <c r="K5833" s="19" t="s">
        <v>3973</v>
      </c>
      <c r="L5833" s="19" t="s">
        <v>8166</v>
      </c>
      <c r="M5833" s="19" t="s">
        <v>8342</v>
      </c>
      <c r="N5833" s="19" t="s">
        <v>8168</v>
      </c>
      <c r="S5833" s="19" t="s">
        <v>2314</v>
      </c>
      <c r="U5833" s="20">
        <v>46107.068103287034</v>
      </c>
      <c r="V5833" s="19" t="s">
        <v>8348</v>
      </c>
      <c r="W5833" s="19">
        <v>462</v>
      </c>
      <c r="Y5833" s="20"/>
      <c r="Z5833" s="20">
        <v>46305.333333333336</v>
      </c>
      <c r="AA5833" s="19">
        <v>6</v>
      </c>
      <c r="AB5833" s="20">
        <v>46275.333333333336</v>
      </c>
      <c r="AC5833" s="19" t="s">
        <v>2316</v>
      </c>
      <c r="AE5833" s="19" t="s">
        <v>638</v>
      </c>
      <c r="AH5833" s="19" t="s">
        <v>638</v>
      </c>
      <c r="AK5833" s="19" t="s">
        <v>638</v>
      </c>
      <c r="AN5833" s="19" t="s">
        <v>130</v>
      </c>
      <c r="AQ5833" s="19">
        <v>114</v>
      </c>
      <c r="AR5833" s="19">
        <v>84</v>
      </c>
      <c r="AS5833" s="19">
        <v>30</v>
      </c>
      <c r="AT5833" s="19">
        <v>6</v>
      </c>
      <c r="AU5833" s="19" t="s">
        <v>115</v>
      </c>
      <c r="AV5833" s="19">
        <v>3005</v>
      </c>
      <c r="AW5833" s="19">
        <v>6</v>
      </c>
      <c r="AX5833" s="19">
        <v>1505</v>
      </c>
      <c r="AY5833" s="19">
        <v>50</v>
      </c>
    </row>
    <row r="5834" spans="1:51" x14ac:dyDescent="0.2">
      <c r="A5834" s="19" t="s">
        <v>72</v>
      </c>
      <c r="C5834" s="19" t="s">
        <v>101</v>
      </c>
      <c r="D5834" s="19" t="s">
        <v>102</v>
      </c>
      <c r="E5834" s="19" t="s">
        <v>103</v>
      </c>
      <c r="G5834" s="19" t="s">
        <v>8349</v>
      </c>
      <c r="I5834" s="19" t="s">
        <v>2308</v>
      </c>
      <c r="J5834" s="19" t="s">
        <v>3972</v>
      </c>
      <c r="K5834" s="19" t="s">
        <v>3973</v>
      </c>
      <c r="L5834" s="19" t="s">
        <v>8350</v>
      </c>
      <c r="M5834" s="19" t="s">
        <v>8351</v>
      </c>
      <c r="N5834" s="19" t="s">
        <v>1237</v>
      </c>
      <c r="S5834" s="19" t="s">
        <v>2314</v>
      </c>
      <c r="U5834" s="20">
        <v>46107.068103287034</v>
      </c>
      <c r="V5834" s="19" t="s">
        <v>8352</v>
      </c>
      <c r="W5834" s="19">
        <v>330</v>
      </c>
      <c r="Y5834" s="20"/>
      <c r="Z5834" s="20">
        <v>46165.333333333336</v>
      </c>
      <c r="AA5834" s="19">
        <v>1</v>
      </c>
      <c r="AB5834" s="20">
        <v>46135.333333333336</v>
      </c>
      <c r="AC5834" s="19" t="s">
        <v>2316</v>
      </c>
      <c r="AE5834" s="19" t="s">
        <v>638</v>
      </c>
      <c r="AH5834" s="19" t="s">
        <v>638</v>
      </c>
      <c r="AK5834" s="19" t="s">
        <v>638</v>
      </c>
      <c r="AN5834" s="19" t="s">
        <v>130</v>
      </c>
      <c r="AQ5834" s="19">
        <v>114</v>
      </c>
      <c r="AR5834" s="19">
        <v>84</v>
      </c>
      <c r="AS5834" s="19">
        <v>30</v>
      </c>
      <c r="AT5834" s="19">
        <v>6</v>
      </c>
      <c r="AU5834" s="19" t="s">
        <v>115</v>
      </c>
      <c r="AV5834" s="19">
        <v>3005</v>
      </c>
      <c r="AW5834" s="19">
        <v>6</v>
      </c>
      <c r="AX5834" s="19">
        <v>1505</v>
      </c>
      <c r="AY5834" s="19">
        <v>50</v>
      </c>
    </row>
    <row r="5835" spans="1:51" x14ac:dyDescent="0.2">
      <c r="A5835" s="19" t="s">
        <v>72</v>
      </c>
      <c r="C5835" s="19" t="s">
        <v>101</v>
      </c>
      <c r="D5835" s="19" t="s">
        <v>102</v>
      </c>
      <c r="E5835" s="19" t="s">
        <v>103</v>
      </c>
      <c r="G5835" s="19" t="s">
        <v>8349</v>
      </c>
      <c r="I5835" s="19" t="s">
        <v>2308</v>
      </c>
      <c r="J5835" s="19" t="s">
        <v>3972</v>
      </c>
      <c r="K5835" s="19" t="s">
        <v>3973</v>
      </c>
      <c r="L5835" s="19" t="s">
        <v>8350</v>
      </c>
      <c r="M5835" s="19" t="s">
        <v>8351</v>
      </c>
      <c r="N5835" s="19" t="s">
        <v>1237</v>
      </c>
      <c r="S5835" s="19" t="s">
        <v>2314</v>
      </c>
      <c r="U5835" s="20">
        <v>46107.068103287034</v>
      </c>
      <c r="V5835" s="19" t="s">
        <v>8353</v>
      </c>
      <c r="W5835" s="19">
        <v>198</v>
      </c>
      <c r="Y5835" s="20"/>
      <c r="Z5835" s="20">
        <v>46193.333333333336</v>
      </c>
      <c r="AA5835" s="19">
        <v>2</v>
      </c>
      <c r="AB5835" s="20">
        <v>46163.333333333336</v>
      </c>
      <c r="AC5835" s="19" t="s">
        <v>2316</v>
      </c>
      <c r="AE5835" s="19" t="s">
        <v>638</v>
      </c>
      <c r="AH5835" s="19" t="s">
        <v>638</v>
      </c>
      <c r="AK5835" s="19" t="s">
        <v>638</v>
      </c>
      <c r="AN5835" s="19" t="s">
        <v>130</v>
      </c>
      <c r="AQ5835" s="19">
        <v>114</v>
      </c>
      <c r="AR5835" s="19">
        <v>84</v>
      </c>
      <c r="AS5835" s="19">
        <v>30</v>
      </c>
      <c r="AT5835" s="19">
        <v>6</v>
      </c>
      <c r="AU5835" s="19" t="s">
        <v>115</v>
      </c>
      <c r="AV5835" s="19">
        <v>3005</v>
      </c>
      <c r="AW5835" s="19">
        <v>6</v>
      </c>
      <c r="AX5835" s="19">
        <v>1505</v>
      </c>
      <c r="AY5835" s="19">
        <v>50</v>
      </c>
    </row>
    <row r="5836" spans="1:51" x14ac:dyDescent="0.2">
      <c r="A5836" s="19" t="s">
        <v>72</v>
      </c>
      <c r="C5836" s="19" t="s">
        <v>101</v>
      </c>
      <c r="D5836" s="19" t="s">
        <v>102</v>
      </c>
      <c r="E5836" s="19" t="s">
        <v>103</v>
      </c>
      <c r="G5836" s="19" t="s">
        <v>8349</v>
      </c>
      <c r="I5836" s="19" t="s">
        <v>2308</v>
      </c>
      <c r="J5836" s="19" t="s">
        <v>3972</v>
      </c>
      <c r="K5836" s="19" t="s">
        <v>3973</v>
      </c>
      <c r="L5836" s="19" t="s">
        <v>8350</v>
      </c>
      <c r="M5836" s="19" t="s">
        <v>8351</v>
      </c>
      <c r="N5836" s="19" t="s">
        <v>1237</v>
      </c>
      <c r="S5836" s="19" t="s">
        <v>2314</v>
      </c>
      <c r="U5836" s="20">
        <v>46107.068103287034</v>
      </c>
      <c r="V5836" s="19" t="s">
        <v>8354</v>
      </c>
      <c r="W5836" s="19">
        <v>264</v>
      </c>
      <c r="Y5836" s="20"/>
      <c r="Z5836" s="20">
        <v>46221.333333333336</v>
      </c>
      <c r="AA5836" s="19">
        <v>3</v>
      </c>
      <c r="AB5836" s="20">
        <v>46191.333333333336</v>
      </c>
      <c r="AC5836" s="19" t="s">
        <v>2316</v>
      </c>
      <c r="AE5836" s="19" t="s">
        <v>638</v>
      </c>
      <c r="AH5836" s="19" t="s">
        <v>638</v>
      </c>
      <c r="AK5836" s="19" t="s">
        <v>638</v>
      </c>
      <c r="AN5836" s="19" t="s">
        <v>130</v>
      </c>
      <c r="AQ5836" s="19">
        <v>114</v>
      </c>
      <c r="AR5836" s="19">
        <v>84</v>
      </c>
      <c r="AS5836" s="19">
        <v>30</v>
      </c>
      <c r="AT5836" s="19">
        <v>6</v>
      </c>
      <c r="AU5836" s="19" t="s">
        <v>115</v>
      </c>
      <c r="AV5836" s="19">
        <v>3005</v>
      </c>
      <c r="AW5836" s="19">
        <v>6</v>
      </c>
      <c r="AX5836" s="19">
        <v>1505</v>
      </c>
      <c r="AY5836" s="19">
        <v>50</v>
      </c>
    </row>
    <row r="5837" spans="1:51" x14ac:dyDescent="0.2">
      <c r="A5837" s="19" t="s">
        <v>72</v>
      </c>
      <c r="C5837" s="19" t="s">
        <v>101</v>
      </c>
      <c r="D5837" s="19" t="s">
        <v>102</v>
      </c>
      <c r="E5837" s="19" t="s">
        <v>103</v>
      </c>
      <c r="G5837" s="19" t="s">
        <v>8349</v>
      </c>
      <c r="I5837" s="19" t="s">
        <v>2308</v>
      </c>
      <c r="J5837" s="19" t="s">
        <v>3972</v>
      </c>
      <c r="K5837" s="19" t="s">
        <v>3973</v>
      </c>
      <c r="L5837" s="19" t="s">
        <v>8350</v>
      </c>
      <c r="M5837" s="19" t="s">
        <v>8351</v>
      </c>
      <c r="N5837" s="19" t="s">
        <v>1237</v>
      </c>
      <c r="S5837" s="19" t="s">
        <v>2314</v>
      </c>
      <c r="U5837" s="20">
        <v>46107.068103287034</v>
      </c>
      <c r="V5837" s="19" t="s">
        <v>8355</v>
      </c>
      <c r="W5837" s="19">
        <v>264</v>
      </c>
      <c r="Y5837" s="20"/>
      <c r="Z5837" s="20">
        <v>46249.333333333336</v>
      </c>
      <c r="AA5837" s="19">
        <v>4</v>
      </c>
      <c r="AB5837" s="20">
        <v>46219.333333333336</v>
      </c>
      <c r="AC5837" s="19" t="s">
        <v>2316</v>
      </c>
      <c r="AE5837" s="19" t="s">
        <v>638</v>
      </c>
      <c r="AH5837" s="19" t="s">
        <v>638</v>
      </c>
      <c r="AK5837" s="19" t="s">
        <v>638</v>
      </c>
      <c r="AN5837" s="19" t="s">
        <v>130</v>
      </c>
      <c r="AQ5837" s="19">
        <v>114</v>
      </c>
      <c r="AR5837" s="19">
        <v>84</v>
      </c>
      <c r="AS5837" s="19">
        <v>30</v>
      </c>
      <c r="AT5837" s="19">
        <v>6</v>
      </c>
      <c r="AU5837" s="19" t="s">
        <v>115</v>
      </c>
      <c r="AV5837" s="19">
        <v>3005</v>
      </c>
      <c r="AW5837" s="19">
        <v>6</v>
      </c>
      <c r="AX5837" s="19">
        <v>1505</v>
      </c>
      <c r="AY5837" s="19">
        <v>50</v>
      </c>
    </row>
    <row r="5838" spans="1:51" x14ac:dyDescent="0.2">
      <c r="A5838" s="19" t="s">
        <v>72</v>
      </c>
      <c r="C5838" s="19" t="s">
        <v>101</v>
      </c>
      <c r="D5838" s="19" t="s">
        <v>102</v>
      </c>
      <c r="E5838" s="19" t="s">
        <v>103</v>
      </c>
      <c r="G5838" s="19" t="s">
        <v>8349</v>
      </c>
      <c r="I5838" s="19" t="s">
        <v>2308</v>
      </c>
      <c r="J5838" s="19" t="s">
        <v>3972</v>
      </c>
      <c r="K5838" s="19" t="s">
        <v>3973</v>
      </c>
      <c r="L5838" s="19" t="s">
        <v>8350</v>
      </c>
      <c r="M5838" s="19" t="s">
        <v>8351</v>
      </c>
      <c r="N5838" s="19" t="s">
        <v>1237</v>
      </c>
      <c r="S5838" s="19" t="s">
        <v>2314</v>
      </c>
      <c r="U5838" s="20">
        <v>46107.068103287034</v>
      </c>
      <c r="V5838" s="19" t="s">
        <v>8356</v>
      </c>
      <c r="W5838" s="19">
        <v>308</v>
      </c>
      <c r="Y5838" s="20"/>
      <c r="Z5838" s="20">
        <v>46277.333333333336</v>
      </c>
      <c r="AA5838" s="19">
        <v>5</v>
      </c>
      <c r="AB5838" s="20">
        <v>46247.333333333336</v>
      </c>
      <c r="AC5838" s="19" t="s">
        <v>2316</v>
      </c>
      <c r="AE5838" s="19" t="s">
        <v>638</v>
      </c>
      <c r="AH5838" s="19" t="s">
        <v>638</v>
      </c>
      <c r="AK5838" s="19" t="s">
        <v>638</v>
      </c>
      <c r="AN5838" s="19" t="s">
        <v>130</v>
      </c>
      <c r="AQ5838" s="19">
        <v>114</v>
      </c>
      <c r="AR5838" s="19">
        <v>84</v>
      </c>
      <c r="AS5838" s="19">
        <v>30</v>
      </c>
      <c r="AT5838" s="19">
        <v>6</v>
      </c>
      <c r="AU5838" s="19" t="s">
        <v>115</v>
      </c>
      <c r="AV5838" s="19">
        <v>3005</v>
      </c>
      <c r="AW5838" s="19">
        <v>6</v>
      </c>
      <c r="AX5838" s="19">
        <v>1505</v>
      </c>
      <c r="AY5838" s="19">
        <v>50</v>
      </c>
    </row>
    <row r="5839" spans="1:51" x14ac:dyDescent="0.2">
      <c r="A5839" s="19" t="s">
        <v>72</v>
      </c>
      <c r="C5839" s="19" t="s">
        <v>101</v>
      </c>
      <c r="D5839" s="19" t="s">
        <v>102</v>
      </c>
      <c r="E5839" s="19" t="s">
        <v>103</v>
      </c>
      <c r="G5839" s="19" t="s">
        <v>8349</v>
      </c>
      <c r="I5839" s="19" t="s">
        <v>2308</v>
      </c>
      <c r="J5839" s="19" t="s">
        <v>3972</v>
      </c>
      <c r="K5839" s="19" t="s">
        <v>3973</v>
      </c>
      <c r="L5839" s="19" t="s">
        <v>8350</v>
      </c>
      <c r="M5839" s="19" t="s">
        <v>8351</v>
      </c>
      <c r="N5839" s="19" t="s">
        <v>1237</v>
      </c>
      <c r="S5839" s="19" t="s">
        <v>2314</v>
      </c>
      <c r="U5839" s="20">
        <v>46107.068103287034</v>
      </c>
      <c r="V5839" s="19" t="s">
        <v>8357</v>
      </c>
      <c r="W5839" s="19">
        <v>374</v>
      </c>
      <c r="Y5839" s="20"/>
      <c r="Z5839" s="20">
        <v>46305.333333333336</v>
      </c>
      <c r="AA5839" s="19">
        <v>6</v>
      </c>
      <c r="AB5839" s="20">
        <v>46275.333333333336</v>
      </c>
      <c r="AC5839" s="19" t="s">
        <v>2316</v>
      </c>
      <c r="AE5839" s="19" t="s">
        <v>638</v>
      </c>
      <c r="AH5839" s="19" t="s">
        <v>638</v>
      </c>
      <c r="AK5839" s="19" t="s">
        <v>638</v>
      </c>
      <c r="AN5839" s="19" t="s">
        <v>130</v>
      </c>
      <c r="AQ5839" s="19">
        <v>114</v>
      </c>
      <c r="AR5839" s="19">
        <v>84</v>
      </c>
      <c r="AS5839" s="19">
        <v>30</v>
      </c>
      <c r="AT5839" s="19">
        <v>6</v>
      </c>
      <c r="AU5839" s="19" t="s">
        <v>115</v>
      </c>
      <c r="AV5839" s="19">
        <v>3005</v>
      </c>
      <c r="AW5839" s="19">
        <v>6</v>
      </c>
      <c r="AX5839" s="19">
        <v>1505</v>
      </c>
      <c r="AY5839" s="19">
        <v>50</v>
      </c>
    </row>
    <row r="5840" spans="1:51" x14ac:dyDescent="0.2">
      <c r="A5840" s="19" t="s">
        <v>72</v>
      </c>
      <c r="C5840" s="19" t="s">
        <v>101</v>
      </c>
      <c r="D5840" s="19" t="s">
        <v>102</v>
      </c>
      <c r="E5840" s="19" t="s">
        <v>103</v>
      </c>
      <c r="G5840" s="19" t="s">
        <v>8358</v>
      </c>
      <c r="I5840" s="19" t="s">
        <v>2308</v>
      </c>
      <c r="J5840" s="19" t="s">
        <v>2309</v>
      </c>
      <c r="K5840" s="19" t="s">
        <v>2343</v>
      </c>
      <c r="L5840" s="19" t="s">
        <v>8193</v>
      </c>
      <c r="M5840" s="19" t="s">
        <v>8359</v>
      </c>
      <c r="N5840" s="19" t="s">
        <v>126</v>
      </c>
      <c r="S5840" s="19" t="s">
        <v>2314</v>
      </c>
      <c r="U5840" s="20">
        <v>46107.06810329861</v>
      </c>
      <c r="V5840" s="19" t="s">
        <v>8360</v>
      </c>
      <c r="W5840" s="19">
        <v>44</v>
      </c>
      <c r="Y5840" s="20"/>
      <c r="Z5840" s="20">
        <v>46165.333333333336</v>
      </c>
      <c r="AA5840" s="19">
        <v>1</v>
      </c>
      <c r="AB5840" s="20">
        <v>46135.333333333336</v>
      </c>
      <c r="AC5840" s="19" t="s">
        <v>2316</v>
      </c>
      <c r="AE5840" s="19" t="s">
        <v>638</v>
      </c>
      <c r="AH5840" s="19" t="s">
        <v>638</v>
      </c>
      <c r="AK5840" s="19" t="s">
        <v>638</v>
      </c>
      <c r="AN5840" s="19" t="s">
        <v>130</v>
      </c>
      <c r="AQ5840" s="19">
        <v>114</v>
      </c>
      <c r="AR5840" s="19">
        <v>84</v>
      </c>
      <c r="AS5840" s="19">
        <v>30</v>
      </c>
      <c r="AT5840" s="19">
        <v>6</v>
      </c>
      <c r="AU5840" s="19" t="s">
        <v>115</v>
      </c>
      <c r="AV5840" s="19">
        <v>3005</v>
      </c>
      <c r="AW5840" s="19">
        <v>6</v>
      </c>
      <c r="AX5840" s="19">
        <v>1505</v>
      </c>
      <c r="AY5840" s="19">
        <v>50</v>
      </c>
    </row>
    <row r="5841" spans="1:51" x14ac:dyDescent="0.2">
      <c r="A5841" s="19" t="s">
        <v>72</v>
      </c>
      <c r="C5841" s="19" t="s">
        <v>101</v>
      </c>
      <c r="D5841" s="19" t="s">
        <v>102</v>
      </c>
      <c r="E5841" s="19" t="s">
        <v>103</v>
      </c>
      <c r="G5841" s="19" t="s">
        <v>8358</v>
      </c>
      <c r="I5841" s="19" t="s">
        <v>2308</v>
      </c>
      <c r="J5841" s="19" t="s">
        <v>2309</v>
      </c>
      <c r="K5841" s="19" t="s">
        <v>2343</v>
      </c>
      <c r="L5841" s="19" t="s">
        <v>8193</v>
      </c>
      <c r="M5841" s="19" t="s">
        <v>8359</v>
      </c>
      <c r="N5841" s="19" t="s">
        <v>126</v>
      </c>
      <c r="S5841" s="19" t="s">
        <v>2314</v>
      </c>
      <c r="U5841" s="20">
        <v>46107.06810329861</v>
      </c>
      <c r="V5841" s="19" t="s">
        <v>8361</v>
      </c>
      <c r="W5841" s="19">
        <v>352</v>
      </c>
      <c r="Y5841" s="20"/>
      <c r="Z5841" s="20">
        <v>46193.333333333336</v>
      </c>
      <c r="AA5841" s="19">
        <v>2</v>
      </c>
      <c r="AB5841" s="20">
        <v>46163.333333333336</v>
      </c>
      <c r="AC5841" s="19" t="s">
        <v>2316</v>
      </c>
      <c r="AE5841" s="19" t="s">
        <v>638</v>
      </c>
      <c r="AH5841" s="19" t="s">
        <v>638</v>
      </c>
      <c r="AK5841" s="19" t="s">
        <v>638</v>
      </c>
      <c r="AN5841" s="19" t="s">
        <v>130</v>
      </c>
      <c r="AQ5841" s="19">
        <v>114</v>
      </c>
      <c r="AR5841" s="19">
        <v>84</v>
      </c>
      <c r="AS5841" s="19">
        <v>30</v>
      </c>
      <c r="AT5841" s="19">
        <v>6</v>
      </c>
      <c r="AU5841" s="19" t="s">
        <v>115</v>
      </c>
      <c r="AV5841" s="19">
        <v>3005</v>
      </c>
      <c r="AW5841" s="19">
        <v>6</v>
      </c>
      <c r="AX5841" s="19">
        <v>1505</v>
      </c>
      <c r="AY5841" s="19">
        <v>50</v>
      </c>
    </row>
    <row r="5842" spans="1:51" x14ac:dyDescent="0.2">
      <c r="A5842" s="19" t="s">
        <v>72</v>
      </c>
      <c r="C5842" s="19" t="s">
        <v>101</v>
      </c>
      <c r="D5842" s="19" t="s">
        <v>102</v>
      </c>
      <c r="E5842" s="19" t="s">
        <v>103</v>
      </c>
      <c r="G5842" s="19" t="s">
        <v>8358</v>
      </c>
      <c r="I5842" s="19" t="s">
        <v>2308</v>
      </c>
      <c r="J5842" s="19" t="s">
        <v>2309</v>
      </c>
      <c r="K5842" s="19" t="s">
        <v>2343</v>
      </c>
      <c r="L5842" s="19" t="s">
        <v>8193</v>
      </c>
      <c r="M5842" s="19" t="s">
        <v>8359</v>
      </c>
      <c r="N5842" s="19" t="s">
        <v>126</v>
      </c>
      <c r="S5842" s="19" t="s">
        <v>2314</v>
      </c>
      <c r="U5842" s="20">
        <v>46107.06810329861</v>
      </c>
      <c r="V5842" s="19" t="s">
        <v>8362</v>
      </c>
      <c r="W5842" s="19">
        <v>242</v>
      </c>
      <c r="Y5842" s="20"/>
      <c r="Z5842" s="20">
        <v>46221.333333333336</v>
      </c>
      <c r="AA5842" s="19">
        <v>3</v>
      </c>
      <c r="AB5842" s="20">
        <v>46191.333333333336</v>
      </c>
      <c r="AC5842" s="19" t="s">
        <v>2316</v>
      </c>
      <c r="AE5842" s="19" t="s">
        <v>638</v>
      </c>
      <c r="AH5842" s="19" t="s">
        <v>638</v>
      </c>
      <c r="AK5842" s="19" t="s">
        <v>638</v>
      </c>
      <c r="AN5842" s="19" t="s">
        <v>130</v>
      </c>
      <c r="AQ5842" s="19">
        <v>114</v>
      </c>
      <c r="AR5842" s="19">
        <v>84</v>
      </c>
      <c r="AS5842" s="19">
        <v>30</v>
      </c>
      <c r="AT5842" s="19">
        <v>6</v>
      </c>
      <c r="AU5842" s="19" t="s">
        <v>115</v>
      </c>
      <c r="AV5842" s="19">
        <v>3005</v>
      </c>
      <c r="AW5842" s="19">
        <v>6</v>
      </c>
      <c r="AX5842" s="19">
        <v>1505</v>
      </c>
      <c r="AY5842" s="19">
        <v>50</v>
      </c>
    </row>
    <row r="5843" spans="1:51" x14ac:dyDescent="0.2">
      <c r="A5843" s="19" t="s">
        <v>72</v>
      </c>
      <c r="C5843" s="19" t="s">
        <v>101</v>
      </c>
      <c r="D5843" s="19" t="s">
        <v>102</v>
      </c>
      <c r="E5843" s="19" t="s">
        <v>103</v>
      </c>
      <c r="G5843" s="19" t="s">
        <v>8358</v>
      </c>
      <c r="I5843" s="19" t="s">
        <v>2308</v>
      </c>
      <c r="J5843" s="19" t="s">
        <v>2309</v>
      </c>
      <c r="K5843" s="19" t="s">
        <v>2343</v>
      </c>
      <c r="L5843" s="19" t="s">
        <v>8193</v>
      </c>
      <c r="M5843" s="19" t="s">
        <v>8359</v>
      </c>
      <c r="N5843" s="19" t="s">
        <v>126</v>
      </c>
      <c r="S5843" s="19" t="s">
        <v>2314</v>
      </c>
      <c r="U5843" s="20">
        <v>46107.06810329861</v>
      </c>
      <c r="V5843" s="19" t="s">
        <v>8363</v>
      </c>
      <c r="W5843" s="19">
        <v>154</v>
      </c>
      <c r="Y5843" s="20"/>
      <c r="Z5843" s="20">
        <v>46249.333333333336</v>
      </c>
      <c r="AA5843" s="19">
        <v>4</v>
      </c>
      <c r="AB5843" s="20">
        <v>46219.333333333336</v>
      </c>
      <c r="AC5843" s="19" t="s">
        <v>2316</v>
      </c>
      <c r="AE5843" s="19" t="s">
        <v>638</v>
      </c>
      <c r="AH5843" s="19" t="s">
        <v>638</v>
      </c>
      <c r="AK5843" s="19" t="s">
        <v>638</v>
      </c>
      <c r="AN5843" s="19" t="s">
        <v>130</v>
      </c>
      <c r="AQ5843" s="19">
        <v>114</v>
      </c>
      <c r="AR5843" s="19">
        <v>84</v>
      </c>
      <c r="AS5843" s="19">
        <v>30</v>
      </c>
      <c r="AT5843" s="19">
        <v>6</v>
      </c>
      <c r="AU5843" s="19" t="s">
        <v>115</v>
      </c>
      <c r="AV5843" s="19">
        <v>3005</v>
      </c>
      <c r="AW5843" s="19">
        <v>6</v>
      </c>
      <c r="AX5843" s="19">
        <v>1505</v>
      </c>
      <c r="AY5843" s="19">
        <v>50</v>
      </c>
    </row>
    <row r="5844" spans="1:51" x14ac:dyDescent="0.2">
      <c r="A5844" s="19" t="s">
        <v>72</v>
      </c>
      <c r="C5844" s="19" t="s">
        <v>101</v>
      </c>
      <c r="D5844" s="19" t="s">
        <v>102</v>
      </c>
      <c r="E5844" s="19" t="s">
        <v>103</v>
      </c>
      <c r="G5844" s="19" t="s">
        <v>8358</v>
      </c>
      <c r="I5844" s="19" t="s">
        <v>2308</v>
      </c>
      <c r="J5844" s="19" t="s">
        <v>2309</v>
      </c>
      <c r="K5844" s="19" t="s">
        <v>2343</v>
      </c>
      <c r="L5844" s="19" t="s">
        <v>8193</v>
      </c>
      <c r="M5844" s="19" t="s">
        <v>8359</v>
      </c>
      <c r="N5844" s="19" t="s">
        <v>126</v>
      </c>
      <c r="S5844" s="19" t="s">
        <v>2314</v>
      </c>
      <c r="U5844" s="20">
        <v>46107.06810329861</v>
      </c>
      <c r="V5844" s="19" t="s">
        <v>8364</v>
      </c>
      <c r="W5844" s="19">
        <v>110</v>
      </c>
      <c r="Y5844" s="20"/>
      <c r="Z5844" s="20">
        <v>46277.333333333336</v>
      </c>
      <c r="AA5844" s="19">
        <v>5</v>
      </c>
      <c r="AB5844" s="20">
        <v>46247.333333333336</v>
      </c>
      <c r="AC5844" s="19" t="s">
        <v>2316</v>
      </c>
      <c r="AE5844" s="19" t="s">
        <v>638</v>
      </c>
      <c r="AH5844" s="19" t="s">
        <v>638</v>
      </c>
      <c r="AK5844" s="19" t="s">
        <v>638</v>
      </c>
      <c r="AN5844" s="19" t="s">
        <v>130</v>
      </c>
      <c r="AQ5844" s="19">
        <v>114</v>
      </c>
      <c r="AR5844" s="19">
        <v>84</v>
      </c>
      <c r="AS5844" s="19">
        <v>30</v>
      </c>
      <c r="AT5844" s="19">
        <v>6</v>
      </c>
      <c r="AU5844" s="19" t="s">
        <v>115</v>
      </c>
      <c r="AV5844" s="19">
        <v>3005</v>
      </c>
      <c r="AW5844" s="19">
        <v>6</v>
      </c>
      <c r="AX5844" s="19">
        <v>1505</v>
      </c>
      <c r="AY5844" s="19">
        <v>50</v>
      </c>
    </row>
    <row r="5845" spans="1:51" x14ac:dyDescent="0.2">
      <c r="A5845" s="19" t="s">
        <v>72</v>
      </c>
      <c r="C5845" s="19" t="s">
        <v>101</v>
      </c>
      <c r="D5845" s="19" t="s">
        <v>102</v>
      </c>
      <c r="E5845" s="19" t="s">
        <v>103</v>
      </c>
      <c r="G5845" s="19" t="s">
        <v>8358</v>
      </c>
      <c r="I5845" s="19" t="s">
        <v>2308</v>
      </c>
      <c r="J5845" s="19" t="s">
        <v>2309</v>
      </c>
      <c r="K5845" s="19" t="s">
        <v>2343</v>
      </c>
      <c r="L5845" s="19" t="s">
        <v>8193</v>
      </c>
      <c r="M5845" s="19" t="s">
        <v>8359</v>
      </c>
      <c r="N5845" s="19" t="s">
        <v>126</v>
      </c>
      <c r="S5845" s="19" t="s">
        <v>2314</v>
      </c>
      <c r="U5845" s="20">
        <v>46107.06810329861</v>
      </c>
      <c r="V5845" s="19" t="s">
        <v>8365</v>
      </c>
      <c r="W5845" s="19">
        <v>0</v>
      </c>
      <c r="Y5845" s="20"/>
      <c r="Z5845" s="20">
        <v>46305.333333333336</v>
      </c>
      <c r="AA5845" s="19">
        <v>6</v>
      </c>
      <c r="AB5845" s="20">
        <v>46275.333333333336</v>
      </c>
      <c r="AC5845" s="19" t="s">
        <v>2316</v>
      </c>
      <c r="AE5845" s="19" t="s">
        <v>638</v>
      </c>
      <c r="AH5845" s="19" t="s">
        <v>638</v>
      </c>
      <c r="AK5845" s="19" t="s">
        <v>638</v>
      </c>
      <c r="AN5845" s="19" t="s">
        <v>130</v>
      </c>
      <c r="AQ5845" s="19">
        <v>114</v>
      </c>
      <c r="AR5845" s="19">
        <v>84</v>
      </c>
      <c r="AS5845" s="19">
        <v>30</v>
      </c>
      <c r="AT5845" s="19">
        <v>6</v>
      </c>
      <c r="AU5845" s="19" t="s">
        <v>115</v>
      </c>
      <c r="AV5845" s="19">
        <v>3005</v>
      </c>
      <c r="AW5845" s="19">
        <v>6</v>
      </c>
      <c r="AX5845" s="19">
        <v>1505</v>
      </c>
      <c r="AY5845" s="19">
        <v>50</v>
      </c>
    </row>
    <row r="5846" spans="1:51" x14ac:dyDescent="0.2">
      <c r="A5846" s="19" t="s">
        <v>72</v>
      </c>
      <c r="C5846" s="19" t="s">
        <v>101</v>
      </c>
      <c r="D5846" s="19" t="s">
        <v>102</v>
      </c>
      <c r="E5846" s="19" t="s">
        <v>103</v>
      </c>
      <c r="G5846" s="19" t="s">
        <v>8366</v>
      </c>
      <c r="I5846" s="19" t="s">
        <v>2308</v>
      </c>
      <c r="J5846" s="19" t="s">
        <v>2309</v>
      </c>
      <c r="K5846" s="19" t="s">
        <v>2343</v>
      </c>
      <c r="L5846" s="19" t="s">
        <v>8193</v>
      </c>
      <c r="M5846" s="19" t="s">
        <v>8367</v>
      </c>
      <c r="N5846" s="19" t="s">
        <v>126</v>
      </c>
      <c r="S5846" s="19" t="s">
        <v>2314</v>
      </c>
      <c r="U5846" s="20">
        <v>46107.06810329861</v>
      </c>
      <c r="V5846" s="19" t="s">
        <v>8368</v>
      </c>
      <c r="W5846" s="19">
        <v>374</v>
      </c>
      <c r="Y5846" s="20"/>
      <c r="Z5846" s="20">
        <v>46165.333333333336</v>
      </c>
      <c r="AA5846" s="19">
        <v>1</v>
      </c>
      <c r="AB5846" s="20">
        <v>46135.333333333336</v>
      </c>
      <c r="AC5846" s="19" t="s">
        <v>2316</v>
      </c>
      <c r="AE5846" s="19" t="s">
        <v>638</v>
      </c>
      <c r="AH5846" s="19" t="s">
        <v>638</v>
      </c>
      <c r="AK5846" s="19" t="s">
        <v>638</v>
      </c>
      <c r="AN5846" s="19" t="s">
        <v>130</v>
      </c>
      <c r="AQ5846" s="19">
        <v>114</v>
      </c>
      <c r="AR5846" s="19">
        <v>84</v>
      </c>
      <c r="AS5846" s="19">
        <v>30</v>
      </c>
      <c r="AT5846" s="19">
        <v>6</v>
      </c>
      <c r="AU5846" s="19" t="s">
        <v>115</v>
      </c>
      <c r="AV5846" s="19">
        <v>3005</v>
      </c>
      <c r="AW5846" s="19">
        <v>6</v>
      </c>
      <c r="AX5846" s="19">
        <v>1505</v>
      </c>
      <c r="AY5846" s="19">
        <v>50</v>
      </c>
    </row>
    <row r="5847" spans="1:51" x14ac:dyDescent="0.2">
      <c r="A5847" s="19" t="s">
        <v>72</v>
      </c>
      <c r="C5847" s="19" t="s">
        <v>101</v>
      </c>
      <c r="D5847" s="19" t="s">
        <v>102</v>
      </c>
      <c r="E5847" s="19" t="s">
        <v>103</v>
      </c>
      <c r="G5847" s="19" t="s">
        <v>8366</v>
      </c>
      <c r="I5847" s="19" t="s">
        <v>2308</v>
      </c>
      <c r="J5847" s="19" t="s">
        <v>2309</v>
      </c>
      <c r="K5847" s="19" t="s">
        <v>2343</v>
      </c>
      <c r="L5847" s="19" t="s">
        <v>8193</v>
      </c>
      <c r="M5847" s="19" t="s">
        <v>8367</v>
      </c>
      <c r="N5847" s="19" t="s">
        <v>126</v>
      </c>
      <c r="S5847" s="19" t="s">
        <v>2314</v>
      </c>
      <c r="U5847" s="20">
        <v>46107.06810329861</v>
      </c>
      <c r="V5847" s="19" t="s">
        <v>8369</v>
      </c>
      <c r="W5847" s="19">
        <v>44</v>
      </c>
      <c r="Y5847" s="20"/>
      <c r="Z5847" s="20">
        <v>46193.333333333336</v>
      </c>
      <c r="AA5847" s="19">
        <v>2</v>
      </c>
      <c r="AB5847" s="20">
        <v>46163.333333333336</v>
      </c>
      <c r="AC5847" s="19" t="s">
        <v>2316</v>
      </c>
      <c r="AE5847" s="19" t="s">
        <v>638</v>
      </c>
      <c r="AH5847" s="19" t="s">
        <v>638</v>
      </c>
      <c r="AK5847" s="19" t="s">
        <v>638</v>
      </c>
      <c r="AN5847" s="19" t="s">
        <v>130</v>
      </c>
      <c r="AQ5847" s="19">
        <v>114</v>
      </c>
      <c r="AR5847" s="19">
        <v>84</v>
      </c>
      <c r="AS5847" s="19">
        <v>30</v>
      </c>
      <c r="AT5847" s="19">
        <v>6</v>
      </c>
      <c r="AU5847" s="19" t="s">
        <v>115</v>
      </c>
      <c r="AV5847" s="19">
        <v>3005</v>
      </c>
      <c r="AW5847" s="19">
        <v>6</v>
      </c>
      <c r="AX5847" s="19">
        <v>1505</v>
      </c>
      <c r="AY5847" s="19">
        <v>50</v>
      </c>
    </row>
    <row r="5848" spans="1:51" x14ac:dyDescent="0.2">
      <c r="A5848" s="19" t="s">
        <v>72</v>
      </c>
      <c r="C5848" s="19" t="s">
        <v>101</v>
      </c>
      <c r="D5848" s="19" t="s">
        <v>102</v>
      </c>
      <c r="E5848" s="19" t="s">
        <v>103</v>
      </c>
      <c r="G5848" s="19" t="s">
        <v>8366</v>
      </c>
      <c r="I5848" s="19" t="s">
        <v>2308</v>
      </c>
      <c r="J5848" s="19" t="s">
        <v>2309</v>
      </c>
      <c r="K5848" s="19" t="s">
        <v>2343</v>
      </c>
      <c r="L5848" s="19" t="s">
        <v>8193</v>
      </c>
      <c r="M5848" s="19" t="s">
        <v>8367</v>
      </c>
      <c r="N5848" s="19" t="s">
        <v>126</v>
      </c>
      <c r="S5848" s="19" t="s">
        <v>2314</v>
      </c>
      <c r="U5848" s="20">
        <v>46107.06810329861</v>
      </c>
      <c r="V5848" s="19" t="s">
        <v>8370</v>
      </c>
      <c r="W5848" s="19">
        <v>44</v>
      </c>
      <c r="Y5848" s="20"/>
      <c r="Z5848" s="20">
        <v>46221.333333333336</v>
      </c>
      <c r="AA5848" s="19">
        <v>3</v>
      </c>
      <c r="AB5848" s="20">
        <v>46191.333333333336</v>
      </c>
      <c r="AC5848" s="19" t="s">
        <v>2316</v>
      </c>
      <c r="AE5848" s="19" t="s">
        <v>638</v>
      </c>
      <c r="AH5848" s="19" t="s">
        <v>638</v>
      </c>
      <c r="AK5848" s="19" t="s">
        <v>638</v>
      </c>
      <c r="AN5848" s="19" t="s">
        <v>130</v>
      </c>
      <c r="AQ5848" s="19">
        <v>114</v>
      </c>
      <c r="AR5848" s="19">
        <v>84</v>
      </c>
      <c r="AS5848" s="19">
        <v>30</v>
      </c>
      <c r="AT5848" s="19">
        <v>6</v>
      </c>
      <c r="AU5848" s="19" t="s">
        <v>115</v>
      </c>
      <c r="AV5848" s="19">
        <v>3005</v>
      </c>
      <c r="AW5848" s="19">
        <v>6</v>
      </c>
      <c r="AX5848" s="19">
        <v>1505</v>
      </c>
      <c r="AY5848" s="19">
        <v>50</v>
      </c>
    </row>
    <row r="5849" spans="1:51" x14ac:dyDescent="0.2">
      <c r="A5849" s="19" t="s">
        <v>72</v>
      </c>
      <c r="C5849" s="19" t="s">
        <v>101</v>
      </c>
      <c r="D5849" s="19" t="s">
        <v>102</v>
      </c>
      <c r="E5849" s="19" t="s">
        <v>103</v>
      </c>
      <c r="G5849" s="19" t="s">
        <v>8366</v>
      </c>
      <c r="I5849" s="19" t="s">
        <v>2308</v>
      </c>
      <c r="J5849" s="19" t="s">
        <v>2309</v>
      </c>
      <c r="K5849" s="19" t="s">
        <v>2343</v>
      </c>
      <c r="L5849" s="19" t="s">
        <v>8193</v>
      </c>
      <c r="M5849" s="19" t="s">
        <v>8367</v>
      </c>
      <c r="N5849" s="19" t="s">
        <v>126</v>
      </c>
      <c r="S5849" s="19" t="s">
        <v>2314</v>
      </c>
      <c r="U5849" s="20">
        <v>46107.06810329861</v>
      </c>
      <c r="V5849" s="19" t="s">
        <v>8371</v>
      </c>
      <c r="W5849" s="19">
        <v>484</v>
      </c>
      <c r="Y5849" s="20"/>
      <c r="Z5849" s="20">
        <v>46249.333333333336</v>
      </c>
      <c r="AA5849" s="19">
        <v>4</v>
      </c>
      <c r="AB5849" s="20">
        <v>46219.333333333336</v>
      </c>
      <c r="AC5849" s="19" t="s">
        <v>2316</v>
      </c>
      <c r="AE5849" s="19" t="s">
        <v>638</v>
      </c>
      <c r="AH5849" s="19" t="s">
        <v>638</v>
      </c>
      <c r="AK5849" s="19" t="s">
        <v>638</v>
      </c>
      <c r="AN5849" s="19" t="s">
        <v>130</v>
      </c>
      <c r="AQ5849" s="19">
        <v>114</v>
      </c>
      <c r="AR5849" s="19">
        <v>84</v>
      </c>
      <c r="AS5849" s="19">
        <v>30</v>
      </c>
      <c r="AT5849" s="19">
        <v>6</v>
      </c>
      <c r="AU5849" s="19" t="s">
        <v>115</v>
      </c>
      <c r="AV5849" s="19">
        <v>3005</v>
      </c>
      <c r="AW5849" s="19">
        <v>6</v>
      </c>
      <c r="AX5849" s="19">
        <v>1505</v>
      </c>
      <c r="AY5849" s="19">
        <v>50</v>
      </c>
    </row>
    <row r="5850" spans="1:51" x14ac:dyDescent="0.2">
      <c r="A5850" s="19" t="s">
        <v>72</v>
      </c>
      <c r="C5850" s="19" t="s">
        <v>101</v>
      </c>
      <c r="D5850" s="19" t="s">
        <v>102</v>
      </c>
      <c r="E5850" s="19" t="s">
        <v>103</v>
      </c>
      <c r="G5850" s="19" t="s">
        <v>8366</v>
      </c>
      <c r="I5850" s="19" t="s">
        <v>2308</v>
      </c>
      <c r="J5850" s="19" t="s">
        <v>2309</v>
      </c>
      <c r="K5850" s="19" t="s">
        <v>2343</v>
      </c>
      <c r="L5850" s="19" t="s">
        <v>8193</v>
      </c>
      <c r="M5850" s="19" t="s">
        <v>8367</v>
      </c>
      <c r="N5850" s="19" t="s">
        <v>126</v>
      </c>
      <c r="S5850" s="19" t="s">
        <v>2314</v>
      </c>
      <c r="U5850" s="20">
        <v>46107.06810329861</v>
      </c>
      <c r="V5850" s="19" t="s">
        <v>8372</v>
      </c>
      <c r="W5850" s="19">
        <v>418</v>
      </c>
      <c r="Y5850" s="20"/>
      <c r="Z5850" s="20">
        <v>46277.333333333336</v>
      </c>
      <c r="AA5850" s="19">
        <v>5</v>
      </c>
      <c r="AB5850" s="20">
        <v>46247.333333333336</v>
      </c>
      <c r="AC5850" s="19" t="s">
        <v>2316</v>
      </c>
      <c r="AE5850" s="19" t="s">
        <v>638</v>
      </c>
      <c r="AH5850" s="19" t="s">
        <v>638</v>
      </c>
      <c r="AK5850" s="19" t="s">
        <v>638</v>
      </c>
      <c r="AN5850" s="19" t="s">
        <v>130</v>
      </c>
      <c r="AQ5850" s="19">
        <v>114</v>
      </c>
      <c r="AR5850" s="19">
        <v>84</v>
      </c>
      <c r="AS5850" s="19">
        <v>30</v>
      </c>
      <c r="AT5850" s="19">
        <v>6</v>
      </c>
      <c r="AU5850" s="19" t="s">
        <v>115</v>
      </c>
      <c r="AV5850" s="19">
        <v>3005</v>
      </c>
      <c r="AW5850" s="19">
        <v>6</v>
      </c>
      <c r="AX5850" s="19">
        <v>1505</v>
      </c>
      <c r="AY5850" s="19">
        <v>50</v>
      </c>
    </row>
    <row r="5851" spans="1:51" x14ac:dyDescent="0.2">
      <c r="A5851" s="19" t="s">
        <v>72</v>
      </c>
      <c r="C5851" s="19" t="s">
        <v>101</v>
      </c>
      <c r="D5851" s="19" t="s">
        <v>102</v>
      </c>
      <c r="E5851" s="19" t="s">
        <v>103</v>
      </c>
      <c r="G5851" s="19" t="s">
        <v>8366</v>
      </c>
      <c r="I5851" s="19" t="s">
        <v>2308</v>
      </c>
      <c r="J5851" s="19" t="s">
        <v>2309</v>
      </c>
      <c r="K5851" s="19" t="s">
        <v>2343</v>
      </c>
      <c r="L5851" s="19" t="s">
        <v>8193</v>
      </c>
      <c r="M5851" s="19" t="s">
        <v>8367</v>
      </c>
      <c r="N5851" s="19" t="s">
        <v>126</v>
      </c>
      <c r="S5851" s="19" t="s">
        <v>2314</v>
      </c>
      <c r="U5851" s="20">
        <v>46107.06810329861</v>
      </c>
      <c r="V5851" s="19" t="s">
        <v>8373</v>
      </c>
      <c r="W5851" s="19">
        <v>660</v>
      </c>
      <c r="Y5851" s="20"/>
      <c r="Z5851" s="20">
        <v>46305.333333333336</v>
      </c>
      <c r="AA5851" s="19">
        <v>6</v>
      </c>
      <c r="AB5851" s="20">
        <v>46275.333333333336</v>
      </c>
      <c r="AC5851" s="19" t="s">
        <v>2316</v>
      </c>
      <c r="AE5851" s="19" t="s">
        <v>638</v>
      </c>
      <c r="AH5851" s="19" t="s">
        <v>638</v>
      </c>
      <c r="AK5851" s="19" t="s">
        <v>638</v>
      </c>
      <c r="AN5851" s="19" t="s">
        <v>130</v>
      </c>
      <c r="AQ5851" s="19">
        <v>114</v>
      </c>
      <c r="AR5851" s="19">
        <v>84</v>
      </c>
      <c r="AS5851" s="19">
        <v>30</v>
      </c>
      <c r="AT5851" s="19">
        <v>6</v>
      </c>
      <c r="AU5851" s="19" t="s">
        <v>115</v>
      </c>
      <c r="AV5851" s="19">
        <v>3005</v>
      </c>
      <c r="AW5851" s="19">
        <v>6</v>
      </c>
      <c r="AX5851" s="19">
        <v>1505</v>
      </c>
      <c r="AY5851" s="19">
        <v>50</v>
      </c>
    </row>
    <row r="5852" spans="1:51" x14ac:dyDescent="0.2">
      <c r="A5852" s="19" t="s">
        <v>72</v>
      </c>
      <c r="C5852" s="19" t="s">
        <v>101</v>
      </c>
      <c r="D5852" s="19" t="s">
        <v>102</v>
      </c>
      <c r="E5852" s="19" t="s">
        <v>103</v>
      </c>
      <c r="G5852" s="19" t="s">
        <v>8374</v>
      </c>
      <c r="I5852" s="19" t="s">
        <v>2308</v>
      </c>
      <c r="J5852" s="19" t="s">
        <v>2309</v>
      </c>
      <c r="K5852" s="19" t="s">
        <v>2310</v>
      </c>
      <c r="L5852" s="19" t="s">
        <v>8064</v>
      </c>
      <c r="M5852" s="19" t="s">
        <v>8375</v>
      </c>
      <c r="N5852" s="19" t="s">
        <v>8066</v>
      </c>
      <c r="S5852" s="19" t="s">
        <v>2314</v>
      </c>
      <c r="U5852" s="20">
        <v>46107.068103310186</v>
      </c>
      <c r="V5852" s="19" t="s">
        <v>8376</v>
      </c>
      <c r="W5852" s="19">
        <v>0</v>
      </c>
      <c r="Y5852" s="20"/>
      <c r="Z5852" s="20">
        <v>46165.333333333336</v>
      </c>
      <c r="AA5852" s="19">
        <v>1</v>
      </c>
      <c r="AB5852" s="20">
        <v>46135.333333333336</v>
      </c>
      <c r="AC5852" s="19" t="s">
        <v>2316</v>
      </c>
      <c r="AE5852" s="19" t="s">
        <v>638</v>
      </c>
      <c r="AH5852" s="19" t="s">
        <v>638</v>
      </c>
      <c r="AK5852" s="19" t="s">
        <v>638</v>
      </c>
      <c r="AN5852" s="19" t="s">
        <v>130</v>
      </c>
      <c r="AQ5852" s="19">
        <v>114</v>
      </c>
      <c r="AR5852" s="19">
        <v>84</v>
      </c>
      <c r="AS5852" s="19">
        <v>30</v>
      </c>
      <c r="AT5852" s="19">
        <v>6</v>
      </c>
      <c r="AU5852" s="19" t="s">
        <v>115</v>
      </c>
      <c r="AV5852" s="19">
        <v>3005</v>
      </c>
      <c r="AW5852" s="19">
        <v>6</v>
      </c>
      <c r="AX5852" s="19">
        <v>1505</v>
      </c>
      <c r="AY5852" s="19">
        <v>50</v>
      </c>
    </row>
    <row r="5853" spans="1:51" x14ac:dyDescent="0.2">
      <c r="A5853" s="19" t="s">
        <v>72</v>
      </c>
      <c r="C5853" s="19" t="s">
        <v>101</v>
      </c>
      <c r="D5853" s="19" t="s">
        <v>102</v>
      </c>
      <c r="E5853" s="19" t="s">
        <v>103</v>
      </c>
      <c r="G5853" s="19" t="s">
        <v>8374</v>
      </c>
      <c r="I5853" s="19" t="s">
        <v>2308</v>
      </c>
      <c r="J5853" s="19" t="s">
        <v>2309</v>
      </c>
      <c r="K5853" s="19" t="s">
        <v>2310</v>
      </c>
      <c r="L5853" s="19" t="s">
        <v>8064</v>
      </c>
      <c r="M5853" s="19" t="s">
        <v>8375</v>
      </c>
      <c r="N5853" s="19" t="s">
        <v>8066</v>
      </c>
      <c r="S5853" s="19" t="s">
        <v>2314</v>
      </c>
      <c r="U5853" s="20">
        <v>46107.068103310186</v>
      </c>
      <c r="V5853" s="19" t="s">
        <v>8377</v>
      </c>
      <c r="W5853" s="19">
        <v>88</v>
      </c>
      <c r="Y5853" s="20"/>
      <c r="Z5853" s="20">
        <v>46193.333333333336</v>
      </c>
      <c r="AA5853" s="19">
        <v>2</v>
      </c>
      <c r="AB5853" s="20">
        <v>46163.333333333336</v>
      </c>
      <c r="AC5853" s="19" t="s">
        <v>2316</v>
      </c>
      <c r="AE5853" s="19" t="s">
        <v>638</v>
      </c>
      <c r="AH5853" s="19" t="s">
        <v>638</v>
      </c>
      <c r="AK5853" s="19" t="s">
        <v>638</v>
      </c>
      <c r="AN5853" s="19" t="s">
        <v>130</v>
      </c>
      <c r="AQ5853" s="19">
        <v>114</v>
      </c>
      <c r="AR5853" s="19">
        <v>84</v>
      </c>
      <c r="AS5853" s="19">
        <v>30</v>
      </c>
      <c r="AT5853" s="19">
        <v>6</v>
      </c>
      <c r="AU5853" s="19" t="s">
        <v>115</v>
      </c>
      <c r="AV5853" s="19">
        <v>3005</v>
      </c>
      <c r="AW5853" s="19">
        <v>6</v>
      </c>
      <c r="AX5853" s="19">
        <v>1505</v>
      </c>
      <c r="AY5853" s="19">
        <v>50</v>
      </c>
    </row>
    <row r="5854" spans="1:51" x14ac:dyDescent="0.2">
      <c r="A5854" s="19" t="s">
        <v>72</v>
      </c>
      <c r="C5854" s="19" t="s">
        <v>101</v>
      </c>
      <c r="D5854" s="19" t="s">
        <v>102</v>
      </c>
      <c r="E5854" s="19" t="s">
        <v>103</v>
      </c>
      <c r="G5854" s="19" t="s">
        <v>8374</v>
      </c>
      <c r="I5854" s="19" t="s">
        <v>2308</v>
      </c>
      <c r="J5854" s="19" t="s">
        <v>2309</v>
      </c>
      <c r="K5854" s="19" t="s">
        <v>2310</v>
      </c>
      <c r="L5854" s="19" t="s">
        <v>8064</v>
      </c>
      <c r="M5854" s="19" t="s">
        <v>8375</v>
      </c>
      <c r="N5854" s="19" t="s">
        <v>8066</v>
      </c>
      <c r="S5854" s="19" t="s">
        <v>2314</v>
      </c>
      <c r="U5854" s="20">
        <v>46107.068103310186</v>
      </c>
      <c r="V5854" s="19" t="s">
        <v>8378</v>
      </c>
      <c r="W5854" s="19">
        <v>220</v>
      </c>
      <c r="Y5854" s="20"/>
      <c r="Z5854" s="20">
        <v>46221.333333333336</v>
      </c>
      <c r="AA5854" s="19">
        <v>3</v>
      </c>
      <c r="AB5854" s="20">
        <v>46191.333333333336</v>
      </c>
      <c r="AC5854" s="19" t="s">
        <v>2316</v>
      </c>
      <c r="AE5854" s="19" t="s">
        <v>638</v>
      </c>
      <c r="AH5854" s="19" t="s">
        <v>638</v>
      </c>
      <c r="AK5854" s="19" t="s">
        <v>638</v>
      </c>
      <c r="AN5854" s="19" t="s">
        <v>130</v>
      </c>
      <c r="AQ5854" s="19">
        <v>114</v>
      </c>
      <c r="AR5854" s="19">
        <v>84</v>
      </c>
      <c r="AS5854" s="19">
        <v>30</v>
      </c>
      <c r="AT5854" s="19">
        <v>6</v>
      </c>
      <c r="AU5854" s="19" t="s">
        <v>115</v>
      </c>
      <c r="AV5854" s="19">
        <v>3005</v>
      </c>
      <c r="AW5854" s="19">
        <v>6</v>
      </c>
      <c r="AX5854" s="19">
        <v>1505</v>
      </c>
      <c r="AY5854" s="19">
        <v>50</v>
      </c>
    </row>
    <row r="5855" spans="1:51" x14ac:dyDescent="0.2">
      <c r="A5855" s="19" t="s">
        <v>72</v>
      </c>
      <c r="C5855" s="19" t="s">
        <v>101</v>
      </c>
      <c r="D5855" s="19" t="s">
        <v>102</v>
      </c>
      <c r="E5855" s="19" t="s">
        <v>103</v>
      </c>
      <c r="G5855" s="19" t="s">
        <v>8374</v>
      </c>
      <c r="I5855" s="19" t="s">
        <v>2308</v>
      </c>
      <c r="J5855" s="19" t="s">
        <v>2309</v>
      </c>
      <c r="K5855" s="19" t="s">
        <v>2310</v>
      </c>
      <c r="L5855" s="19" t="s">
        <v>8064</v>
      </c>
      <c r="M5855" s="19" t="s">
        <v>8375</v>
      </c>
      <c r="N5855" s="19" t="s">
        <v>8066</v>
      </c>
      <c r="S5855" s="19" t="s">
        <v>2314</v>
      </c>
      <c r="U5855" s="20">
        <v>46107.068103310186</v>
      </c>
      <c r="V5855" s="19" t="s">
        <v>8379</v>
      </c>
      <c r="W5855" s="19">
        <v>0</v>
      </c>
      <c r="Y5855" s="20"/>
      <c r="Z5855" s="20">
        <v>46249.333333333336</v>
      </c>
      <c r="AA5855" s="19">
        <v>4</v>
      </c>
      <c r="AB5855" s="20">
        <v>46219.333333333336</v>
      </c>
      <c r="AC5855" s="19" t="s">
        <v>2316</v>
      </c>
      <c r="AE5855" s="19" t="s">
        <v>638</v>
      </c>
      <c r="AH5855" s="19" t="s">
        <v>638</v>
      </c>
      <c r="AK5855" s="19" t="s">
        <v>638</v>
      </c>
      <c r="AN5855" s="19" t="s">
        <v>130</v>
      </c>
      <c r="AQ5855" s="19">
        <v>114</v>
      </c>
      <c r="AR5855" s="19">
        <v>84</v>
      </c>
      <c r="AS5855" s="19">
        <v>30</v>
      </c>
      <c r="AT5855" s="19">
        <v>6</v>
      </c>
      <c r="AU5855" s="19" t="s">
        <v>115</v>
      </c>
      <c r="AV5855" s="19">
        <v>3005</v>
      </c>
      <c r="AW5855" s="19">
        <v>6</v>
      </c>
      <c r="AX5855" s="19">
        <v>1505</v>
      </c>
      <c r="AY5855" s="19">
        <v>50</v>
      </c>
    </row>
    <row r="5856" spans="1:51" x14ac:dyDescent="0.2">
      <c r="A5856" s="19" t="s">
        <v>72</v>
      </c>
      <c r="C5856" s="19" t="s">
        <v>101</v>
      </c>
      <c r="D5856" s="19" t="s">
        <v>102</v>
      </c>
      <c r="E5856" s="19" t="s">
        <v>103</v>
      </c>
      <c r="G5856" s="19" t="s">
        <v>8374</v>
      </c>
      <c r="I5856" s="19" t="s">
        <v>2308</v>
      </c>
      <c r="J5856" s="19" t="s">
        <v>2309</v>
      </c>
      <c r="K5856" s="19" t="s">
        <v>2310</v>
      </c>
      <c r="L5856" s="19" t="s">
        <v>8064</v>
      </c>
      <c r="M5856" s="19" t="s">
        <v>8375</v>
      </c>
      <c r="N5856" s="19" t="s">
        <v>8066</v>
      </c>
      <c r="S5856" s="19" t="s">
        <v>2314</v>
      </c>
      <c r="U5856" s="20">
        <v>46107.068103310186</v>
      </c>
      <c r="V5856" s="19" t="s">
        <v>8380</v>
      </c>
      <c r="W5856" s="19">
        <v>88</v>
      </c>
      <c r="Y5856" s="20"/>
      <c r="Z5856" s="20">
        <v>46277.333333333336</v>
      </c>
      <c r="AA5856" s="19">
        <v>5</v>
      </c>
      <c r="AB5856" s="20">
        <v>46247.333333333336</v>
      </c>
      <c r="AC5856" s="19" t="s">
        <v>2316</v>
      </c>
      <c r="AE5856" s="19" t="s">
        <v>638</v>
      </c>
      <c r="AH5856" s="19" t="s">
        <v>638</v>
      </c>
      <c r="AK5856" s="19" t="s">
        <v>638</v>
      </c>
      <c r="AN5856" s="19" t="s">
        <v>130</v>
      </c>
      <c r="AQ5856" s="19">
        <v>114</v>
      </c>
      <c r="AR5856" s="19">
        <v>84</v>
      </c>
      <c r="AS5856" s="19">
        <v>30</v>
      </c>
      <c r="AT5856" s="19">
        <v>6</v>
      </c>
      <c r="AU5856" s="19" t="s">
        <v>115</v>
      </c>
      <c r="AV5856" s="19">
        <v>3005</v>
      </c>
      <c r="AW5856" s="19">
        <v>6</v>
      </c>
      <c r="AX5856" s="19">
        <v>1505</v>
      </c>
      <c r="AY5856" s="19">
        <v>50</v>
      </c>
    </row>
    <row r="5857" spans="1:51" x14ac:dyDescent="0.2">
      <c r="A5857" s="19" t="s">
        <v>72</v>
      </c>
      <c r="C5857" s="19" t="s">
        <v>101</v>
      </c>
      <c r="D5857" s="19" t="s">
        <v>102</v>
      </c>
      <c r="E5857" s="19" t="s">
        <v>103</v>
      </c>
      <c r="G5857" s="19" t="s">
        <v>8374</v>
      </c>
      <c r="I5857" s="19" t="s">
        <v>2308</v>
      </c>
      <c r="J5857" s="19" t="s">
        <v>2309</v>
      </c>
      <c r="K5857" s="19" t="s">
        <v>2310</v>
      </c>
      <c r="L5857" s="19" t="s">
        <v>8064</v>
      </c>
      <c r="M5857" s="19" t="s">
        <v>8375</v>
      </c>
      <c r="N5857" s="19" t="s">
        <v>8066</v>
      </c>
      <c r="S5857" s="19" t="s">
        <v>2314</v>
      </c>
      <c r="U5857" s="20">
        <v>46107.068103310186</v>
      </c>
      <c r="V5857" s="19" t="s">
        <v>8381</v>
      </c>
      <c r="W5857" s="19">
        <v>44</v>
      </c>
      <c r="Y5857" s="20"/>
      <c r="Z5857" s="20">
        <v>46305.333333333336</v>
      </c>
      <c r="AA5857" s="19">
        <v>6</v>
      </c>
      <c r="AB5857" s="20">
        <v>46275.333333333336</v>
      </c>
      <c r="AC5857" s="19" t="s">
        <v>2316</v>
      </c>
      <c r="AE5857" s="19" t="s">
        <v>638</v>
      </c>
      <c r="AH5857" s="19" t="s">
        <v>638</v>
      </c>
      <c r="AK5857" s="19" t="s">
        <v>638</v>
      </c>
      <c r="AN5857" s="19" t="s">
        <v>130</v>
      </c>
      <c r="AQ5857" s="19">
        <v>114</v>
      </c>
      <c r="AR5857" s="19">
        <v>84</v>
      </c>
      <c r="AS5857" s="19">
        <v>30</v>
      </c>
      <c r="AT5857" s="19">
        <v>6</v>
      </c>
      <c r="AU5857" s="19" t="s">
        <v>115</v>
      </c>
      <c r="AV5857" s="19">
        <v>3005</v>
      </c>
      <c r="AW5857" s="19">
        <v>6</v>
      </c>
      <c r="AX5857" s="19">
        <v>1505</v>
      </c>
      <c r="AY5857" s="19">
        <v>50</v>
      </c>
    </row>
    <row r="5858" spans="1:51" x14ac:dyDescent="0.2">
      <c r="A5858" s="19" t="s">
        <v>72</v>
      </c>
      <c r="C5858" s="19" t="s">
        <v>101</v>
      </c>
      <c r="D5858" s="19" t="s">
        <v>102</v>
      </c>
      <c r="E5858" s="19" t="s">
        <v>103</v>
      </c>
      <c r="G5858" s="19" t="s">
        <v>8382</v>
      </c>
      <c r="I5858" s="19" t="s">
        <v>2308</v>
      </c>
      <c r="J5858" s="19" t="s">
        <v>2309</v>
      </c>
      <c r="K5858" s="19" t="s">
        <v>2310</v>
      </c>
      <c r="L5858" s="19" t="s">
        <v>8074</v>
      </c>
      <c r="M5858" s="19" t="s">
        <v>8383</v>
      </c>
      <c r="N5858" s="19" t="s">
        <v>7211</v>
      </c>
      <c r="S5858" s="19" t="s">
        <v>2314</v>
      </c>
      <c r="U5858" s="20">
        <v>46107.068103310186</v>
      </c>
      <c r="V5858" s="19" t="s">
        <v>8384</v>
      </c>
      <c r="W5858" s="19">
        <v>264</v>
      </c>
      <c r="Y5858" s="20"/>
      <c r="Z5858" s="20">
        <v>46165.333333333336</v>
      </c>
      <c r="AA5858" s="19">
        <v>1</v>
      </c>
      <c r="AB5858" s="20">
        <v>46135.333333333336</v>
      </c>
      <c r="AC5858" s="19" t="s">
        <v>2316</v>
      </c>
      <c r="AE5858" s="19" t="s">
        <v>638</v>
      </c>
      <c r="AH5858" s="19" t="s">
        <v>638</v>
      </c>
      <c r="AK5858" s="19" t="s">
        <v>638</v>
      </c>
      <c r="AN5858" s="19" t="s">
        <v>638</v>
      </c>
      <c r="AQ5858" s="19">
        <v>114</v>
      </c>
      <c r="AR5858" s="19">
        <v>84</v>
      </c>
      <c r="AS5858" s="19">
        <v>30</v>
      </c>
      <c r="AT5858" s="19">
        <v>6</v>
      </c>
      <c r="AU5858" s="19" t="s">
        <v>115</v>
      </c>
      <c r="AV5858" s="19">
        <v>3005</v>
      </c>
      <c r="AW5858" s="19">
        <v>6</v>
      </c>
      <c r="AX5858" s="19">
        <v>1505</v>
      </c>
      <c r="AY5858" s="19">
        <v>50</v>
      </c>
    </row>
    <row r="5859" spans="1:51" x14ac:dyDescent="0.2">
      <c r="A5859" s="19" t="s">
        <v>72</v>
      </c>
      <c r="C5859" s="19" t="s">
        <v>101</v>
      </c>
      <c r="D5859" s="19" t="s">
        <v>102</v>
      </c>
      <c r="E5859" s="19" t="s">
        <v>103</v>
      </c>
      <c r="G5859" s="19" t="s">
        <v>8382</v>
      </c>
      <c r="I5859" s="19" t="s">
        <v>2308</v>
      </c>
      <c r="J5859" s="19" t="s">
        <v>2309</v>
      </c>
      <c r="K5859" s="19" t="s">
        <v>2310</v>
      </c>
      <c r="L5859" s="19" t="s">
        <v>8074</v>
      </c>
      <c r="M5859" s="19" t="s">
        <v>8383</v>
      </c>
      <c r="N5859" s="19" t="s">
        <v>7211</v>
      </c>
      <c r="S5859" s="19" t="s">
        <v>2314</v>
      </c>
      <c r="U5859" s="20">
        <v>46107.068103310186</v>
      </c>
      <c r="V5859" s="19" t="s">
        <v>8385</v>
      </c>
      <c r="W5859" s="19">
        <v>220</v>
      </c>
      <c r="Y5859" s="20"/>
      <c r="Z5859" s="20">
        <v>46193.333333333336</v>
      </c>
      <c r="AA5859" s="19">
        <v>2</v>
      </c>
      <c r="AB5859" s="20">
        <v>46163.333333333336</v>
      </c>
      <c r="AC5859" s="19" t="s">
        <v>2316</v>
      </c>
      <c r="AE5859" s="19" t="s">
        <v>638</v>
      </c>
      <c r="AH5859" s="19" t="s">
        <v>638</v>
      </c>
      <c r="AK5859" s="19" t="s">
        <v>638</v>
      </c>
      <c r="AN5859" s="19" t="s">
        <v>638</v>
      </c>
      <c r="AQ5859" s="19">
        <v>114</v>
      </c>
      <c r="AR5859" s="19">
        <v>84</v>
      </c>
      <c r="AS5859" s="19">
        <v>30</v>
      </c>
      <c r="AT5859" s="19">
        <v>6</v>
      </c>
      <c r="AU5859" s="19" t="s">
        <v>115</v>
      </c>
      <c r="AV5859" s="19">
        <v>3005</v>
      </c>
      <c r="AW5859" s="19">
        <v>6</v>
      </c>
      <c r="AX5859" s="19">
        <v>1505</v>
      </c>
      <c r="AY5859" s="19">
        <v>50</v>
      </c>
    </row>
    <row r="5860" spans="1:51" x14ac:dyDescent="0.2">
      <c r="A5860" s="19" t="s">
        <v>72</v>
      </c>
      <c r="C5860" s="19" t="s">
        <v>101</v>
      </c>
      <c r="D5860" s="19" t="s">
        <v>102</v>
      </c>
      <c r="E5860" s="19" t="s">
        <v>103</v>
      </c>
      <c r="G5860" s="19" t="s">
        <v>8382</v>
      </c>
      <c r="I5860" s="19" t="s">
        <v>2308</v>
      </c>
      <c r="J5860" s="19" t="s">
        <v>2309</v>
      </c>
      <c r="K5860" s="19" t="s">
        <v>2310</v>
      </c>
      <c r="L5860" s="19" t="s">
        <v>8074</v>
      </c>
      <c r="M5860" s="19" t="s">
        <v>8383</v>
      </c>
      <c r="N5860" s="19" t="s">
        <v>7211</v>
      </c>
      <c r="S5860" s="19" t="s">
        <v>2314</v>
      </c>
      <c r="U5860" s="20">
        <v>46107.068103310186</v>
      </c>
      <c r="V5860" s="19" t="s">
        <v>8386</v>
      </c>
      <c r="W5860" s="19">
        <v>176</v>
      </c>
      <c r="Y5860" s="20"/>
      <c r="Z5860" s="20">
        <v>46221.333333333336</v>
      </c>
      <c r="AA5860" s="19">
        <v>3</v>
      </c>
      <c r="AB5860" s="20">
        <v>46191.333333333336</v>
      </c>
      <c r="AC5860" s="19" t="s">
        <v>2316</v>
      </c>
      <c r="AE5860" s="19" t="s">
        <v>638</v>
      </c>
      <c r="AH5860" s="19" t="s">
        <v>638</v>
      </c>
      <c r="AK5860" s="19" t="s">
        <v>638</v>
      </c>
      <c r="AN5860" s="19" t="s">
        <v>638</v>
      </c>
      <c r="AQ5860" s="19">
        <v>114</v>
      </c>
      <c r="AR5860" s="19">
        <v>84</v>
      </c>
      <c r="AS5860" s="19">
        <v>30</v>
      </c>
      <c r="AT5860" s="19">
        <v>6</v>
      </c>
      <c r="AU5860" s="19" t="s">
        <v>115</v>
      </c>
      <c r="AV5860" s="19">
        <v>3005</v>
      </c>
      <c r="AW5860" s="19">
        <v>6</v>
      </c>
      <c r="AX5860" s="19">
        <v>1505</v>
      </c>
      <c r="AY5860" s="19">
        <v>50</v>
      </c>
    </row>
    <row r="5861" spans="1:51" x14ac:dyDescent="0.2">
      <c r="A5861" s="19" t="s">
        <v>72</v>
      </c>
      <c r="C5861" s="19" t="s">
        <v>101</v>
      </c>
      <c r="D5861" s="19" t="s">
        <v>102</v>
      </c>
      <c r="E5861" s="19" t="s">
        <v>103</v>
      </c>
      <c r="G5861" s="19" t="s">
        <v>8382</v>
      </c>
      <c r="I5861" s="19" t="s">
        <v>2308</v>
      </c>
      <c r="J5861" s="19" t="s">
        <v>2309</v>
      </c>
      <c r="K5861" s="19" t="s">
        <v>2310</v>
      </c>
      <c r="L5861" s="19" t="s">
        <v>8074</v>
      </c>
      <c r="M5861" s="19" t="s">
        <v>8383</v>
      </c>
      <c r="N5861" s="19" t="s">
        <v>7211</v>
      </c>
      <c r="S5861" s="19" t="s">
        <v>2314</v>
      </c>
      <c r="U5861" s="20">
        <v>46107.068103310186</v>
      </c>
      <c r="V5861" s="19" t="s">
        <v>8387</v>
      </c>
      <c r="W5861" s="19">
        <v>176</v>
      </c>
      <c r="Y5861" s="20"/>
      <c r="Z5861" s="20">
        <v>46249.333333333336</v>
      </c>
      <c r="AA5861" s="19">
        <v>4</v>
      </c>
      <c r="AB5861" s="20">
        <v>46219.333333333336</v>
      </c>
      <c r="AC5861" s="19" t="s">
        <v>2316</v>
      </c>
      <c r="AE5861" s="19" t="s">
        <v>638</v>
      </c>
      <c r="AH5861" s="19" t="s">
        <v>638</v>
      </c>
      <c r="AK5861" s="19" t="s">
        <v>638</v>
      </c>
      <c r="AN5861" s="19" t="s">
        <v>638</v>
      </c>
      <c r="AQ5861" s="19">
        <v>114</v>
      </c>
      <c r="AR5861" s="19">
        <v>84</v>
      </c>
      <c r="AS5861" s="19">
        <v>30</v>
      </c>
      <c r="AT5861" s="19">
        <v>6</v>
      </c>
      <c r="AU5861" s="19" t="s">
        <v>115</v>
      </c>
      <c r="AV5861" s="19">
        <v>3005</v>
      </c>
      <c r="AW5861" s="19">
        <v>6</v>
      </c>
      <c r="AX5861" s="19">
        <v>1505</v>
      </c>
      <c r="AY5861" s="19">
        <v>50</v>
      </c>
    </row>
    <row r="5862" spans="1:51" x14ac:dyDescent="0.2">
      <c r="A5862" s="19" t="s">
        <v>72</v>
      </c>
      <c r="C5862" s="19" t="s">
        <v>101</v>
      </c>
      <c r="D5862" s="19" t="s">
        <v>102</v>
      </c>
      <c r="E5862" s="19" t="s">
        <v>103</v>
      </c>
      <c r="G5862" s="19" t="s">
        <v>8382</v>
      </c>
      <c r="I5862" s="19" t="s">
        <v>2308</v>
      </c>
      <c r="J5862" s="19" t="s">
        <v>2309</v>
      </c>
      <c r="K5862" s="19" t="s">
        <v>2310</v>
      </c>
      <c r="L5862" s="19" t="s">
        <v>8074</v>
      </c>
      <c r="M5862" s="19" t="s">
        <v>8383</v>
      </c>
      <c r="N5862" s="19" t="s">
        <v>7211</v>
      </c>
      <c r="S5862" s="19" t="s">
        <v>2314</v>
      </c>
      <c r="U5862" s="20">
        <v>46107.068103310186</v>
      </c>
      <c r="V5862" s="19" t="s">
        <v>8388</v>
      </c>
      <c r="W5862" s="19">
        <v>132</v>
      </c>
      <c r="Y5862" s="20"/>
      <c r="Z5862" s="20">
        <v>46277.333333333336</v>
      </c>
      <c r="AA5862" s="19">
        <v>5</v>
      </c>
      <c r="AB5862" s="20">
        <v>46247.333333333336</v>
      </c>
      <c r="AC5862" s="19" t="s">
        <v>2316</v>
      </c>
      <c r="AE5862" s="19" t="s">
        <v>638</v>
      </c>
      <c r="AH5862" s="19" t="s">
        <v>638</v>
      </c>
      <c r="AK5862" s="19" t="s">
        <v>638</v>
      </c>
      <c r="AN5862" s="19" t="s">
        <v>638</v>
      </c>
      <c r="AQ5862" s="19">
        <v>114</v>
      </c>
      <c r="AR5862" s="19">
        <v>84</v>
      </c>
      <c r="AS5862" s="19">
        <v>30</v>
      </c>
      <c r="AT5862" s="19">
        <v>6</v>
      </c>
      <c r="AU5862" s="19" t="s">
        <v>115</v>
      </c>
      <c r="AV5862" s="19">
        <v>3005</v>
      </c>
      <c r="AW5862" s="19">
        <v>6</v>
      </c>
      <c r="AX5862" s="19">
        <v>1505</v>
      </c>
      <c r="AY5862" s="19">
        <v>50</v>
      </c>
    </row>
    <row r="5863" spans="1:51" x14ac:dyDescent="0.2">
      <c r="A5863" s="19" t="s">
        <v>72</v>
      </c>
      <c r="C5863" s="19" t="s">
        <v>101</v>
      </c>
      <c r="D5863" s="19" t="s">
        <v>102</v>
      </c>
      <c r="E5863" s="19" t="s">
        <v>103</v>
      </c>
      <c r="G5863" s="19" t="s">
        <v>8382</v>
      </c>
      <c r="I5863" s="19" t="s">
        <v>2308</v>
      </c>
      <c r="J5863" s="19" t="s">
        <v>2309</v>
      </c>
      <c r="K5863" s="19" t="s">
        <v>2310</v>
      </c>
      <c r="L5863" s="19" t="s">
        <v>8074</v>
      </c>
      <c r="M5863" s="19" t="s">
        <v>8383</v>
      </c>
      <c r="N5863" s="19" t="s">
        <v>7211</v>
      </c>
      <c r="S5863" s="19" t="s">
        <v>2314</v>
      </c>
      <c r="U5863" s="20">
        <v>46107.068103310186</v>
      </c>
      <c r="V5863" s="19" t="s">
        <v>8389</v>
      </c>
      <c r="W5863" s="19">
        <v>132</v>
      </c>
      <c r="Y5863" s="20"/>
      <c r="Z5863" s="20">
        <v>46305.333333333336</v>
      </c>
      <c r="AA5863" s="19">
        <v>6</v>
      </c>
      <c r="AB5863" s="20">
        <v>46275.333333333336</v>
      </c>
      <c r="AC5863" s="19" t="s">
        <v>2316</v>
      </c>
      <c r="AE5863" s="19" t="s">
        <v>638</v>
      </c>
      <c r="AH5863" s="19" t="s">
        <v>638</v>
      </c>
      <c r="AK5863" s="19" t="s">
        <v>638</v>
      </c>
      <c r="AN5863" s="19" t="s">
        <v>638</v>
      </c>
      <c r="AQ5863" s="19">
        <v>114</v>
      </c>
      <c r="AR5863" s="19">
        <v>84</v>
      </c>
      <c r="AS5863" s="19">
        <v>30</v>
      </c>
      <c r="AT5863" s="19">
        <v>6</v>
      </c>
      <c r="AU5863" s="19" t="s">
        <v>115</v>
      </c>
      <c r="AV5863" s="19">
        <v>3005</v>
      </c>
      <c r="AW5863" s="19">
        <v>6</v>
      </c>
      <c r="AX5863" s="19">
        <v>1505</v>
      </c>
      <c r="AY5863" s="19">
        <v>50</v>
      </c>
    </row>
    <row r="5864" spans="1:51" x14ac:dyDescent="0.2">
      <c r="A5864" s="19" t="s">
        <v>72</v>
      </c>
      <c r="C5864" s="19" t="s">
        <v>101</v>
      </c>
      <c r="D5864" s="19" t="s">
        <v>102</v>
      </c>
      <c r="E5864" s="19" t="s">
        <v>103</v>
      </c>
      <c r="G5864" s="19" t="s">
        <v>8390</v>
      </c>
      <c r="I5864" s="19" t="s">
        <v>2308</v>
      </c>
      <c r="J5864" s="19" t="s">
        <v>3972</v>
      </c>
      <c r="K5864" s="19" t="s">
        <v>3973</v>
      </c>
      <c r="L5864" s="19" t="s">
        <v>8333</v>
      </c>
      <c r="M5864" s="19" t="s">
        <v>8391</v>
      </c>
      <c r="N5864" s="19" t="s">
        <v>7319</v>
      </c>
      <c r="S5864" s="19" t="s">
        <v>2314</v>
      </c>
      <c r="U5864" s="20">
        <v>46107.068103321762</v>
      </c>
      <c r="V5864" s="19" t="s">
        <v>8392</v>
      </c>
      <c r="W5864" s="19">
        <v>462</v>
      </c>
      <c r="Y5864" s="20"/>
      <c r="Z5864" s="20">
        <v>46165.333333333336</v>
      </c>
      <c r="AA5864" s="19">
        <v>1</v>
      </c>
      <c r="AB5864" s="20">
        <v>46135.333333333336</v>
      </c>
      <c r="AC5864" s="19" t="s">
        <v>2316</v>
      </c>
      <c r="AE5864" s="19" t="s">
        <v>638</v>
      </c>
      <c r="AH5864" s="19" t="s">
        <v>638</v>
      </c>
      <c r="AK5864" s="19" t="s">
        <v>638</v>
      </c>
      <c r="AN5864" s="19" t="s">
        <v>130</v>
      </c>
      <c r="AQ5864" s="19">
        <v>114</v>
      </c>
      <c r="AR5864" s="19">
        <v>84</v>
      </c>
      <c r="AS5864" s="19">
        <v>30</v>
      </c>
      <c r="AT5864" s="19">
        <v>6</v>
      </c>
      <c r="AU5864" s="19" t="s">
        <v>115</v>
      </c>
      <c r="AV5864" s="19">
        <v>3005</v>
      </c>
      <c r="AW5864" s="19">
        <v>6</v>
      </c>
      <c r="AX5864" s="19">
        <v>1505</v>
      </c>
      <c r="AY5864" s="19">
        <v>50</v>
      </c>
    </row>
    <row r="5865" spans="1:51" x14ac:dyDescent="0.2">
      <c r="A5865" s="19" t="s">
        <v>72</v>
      </c>
      <c r="C5865" s="19" t="s">
        <v>101</v>
      </c>
      <c r="D5865" s="19" t="s">
        <v>102</v>
      </c>
      <c r="E5865" s="19" t="s">
        <v>103</v>
      </c>
      <c r="G5865" s="19" t="s">
        <v>8390</v>
      </c>
      <c r="I5865" s="19" t="s">
        <v>2308</v>
      </c>
      <c r="J5865" s="19" t="s">
        <v>3972</v>
      </c>
      <c r="K5865" s="19" t="s">
        <v>3973</v>
      </c>
      <c r="L5865" s="19" t="s">
        <v>8333</v>
      </c>
      <c r="M5865" s="19" t="s">
        <v>8391</v>
      </c>
      <c r="N5865" s="19" t="s">
        <v>7319</v>
      </c>
      <c r="S5865" s="19" t="s">
        <v>2314</v>
      </c>
      <c r="U5865" s="20">
        <v>46107.068103321762</v>
      </c>
      <c r="V5865" s="19" t="s">
        <v>8393</v>
      </c>
      <c r="W5865" s="19">
        <v>418</v>
      </c>
      <c r="Y5865" s="20"/>
      <c r="Z5865" s="20">
        <v>46193.333333333336</v>
      </c>
      <c r="AA5865" s="19">
        <v>2</v>
      </c>
      <c r="AB5865" s="20">
        <v>46163.333333333336</v>
      </c>
      <c r="AC5865" s="19" t="s">
        <v>2316</v>
      </c>
      <c r="AE5865" s="19" t="s">
        <v>638</v>
      </c>
      <c r="AH5865" s="19" t="s">
        <v>638</v>
      </c>
      <c r="AK5865" s="19" t="s">
        <v>638</v>
      </c>
      <c r="AN5865" s="19" t="s">
        <v>130</v>
      </c>
      <c r="AQ5865" s="19">
        <v>114</v>
      </c>
      <c r="AR5865" s="19">
        <v>84</v>
      </c>
      <c r="AS5865" s="19">
        <v>30</v>
      </c>
      <c r="AT5865" s="19">
        <v>6</v>
      </c>
      <c r="AU5865" s="19" t="s">
        <v>115</v>
      </c>
      <c r="AV5865" s="19">
        <v>3005</v>
      </c>
      <c r="AW5865" s="19">
        <v>6</v>
      </c>
      <c r="AX5865" s="19">
        <v>1505</v>
      </c>
      <c r="AY5865" s="19">
        <v>50</v>
      </c>
    </row>
    <row r="5866" spans="1:51" x14ac:dyDescent="0.2">
      <c r="A5866" s="19" t="s">
        <v>72</v>
      </c>
      <c r="C5866" s="19" t="s">
        <v>101</v>
      </c>
      <c r="D5866" s="19" t="s">
        <v>102</v>
      </c>
      <c r="E5866" s="19" t="s">
        <v>103</v>
      </c>
      <c r="G5866" s="19" t="s">
        <v>8390</v>
      </c>
      <c r="I5866" s="19" t="s">
        <v>2308</v>
      </c>
      <c r="J5866" s="19" t="s">
        <v>3972</v>
      </c>
      <c r="K5866" s="19" t="s">
        <v>3973</v>
      </c>
      <c r="L5866" s="19" t="s">
        <v>8333</v>
      </c>
      <c r="M5866" s="19" t="s">
        <v>8391</v>
      </c>
      <c r="N5866" s="19" t="s">
        <v>7319</v>
      </c>
      <c r="S5866" s="19" t="s">
        <v>2314</v>
      </c>
      <c r="U5866" s="20">
        <v>46107.068103321762</v>
      </c>
      <c r="V5866" s="19" t="s">
        <v>8394</v>
      </c>
      <c r="W5866" s="19">
        <v>374</v>
      </c>
      <c r="Y5866" s="20"/>
      <c r="Z5866" s="20">
        <v>46221.333333333336</v>
      </c>
      <c r="AA5866" s="19">
        <v>3</v>
      </c>
      <c r="AB5866" s="20">
        <v>46191.333333333336</v>
      </c>
      <c r="AC5866" s="19" t="s">
        <v>2316</v>
      </c>
      <c r="AE5866" s="19" t="s">
        <v>638</v>
      </c>
      <c r="AH5866" s="19" t="s">
        <v>638</v>
      </c>
      <c r="AK5866" s="19" t="s">
        <v>638</v>
      </c>
      <c r="AN5866" s="19" t="s">
        <v>130</v>
      </c>
      <c r="AQ5866" s="19">
        <v>114</v>
      </c>
      <c r="AR5866" s="19">
        <v>84</v>
      </c>
      <c r="AS5866" s="19">
        <v>30</v>
      </c>
      <c r="AT5866" s="19">
        <v>6</v>
      </c>
      <c r="AU5866" s="19" t="s">
        <v>115</v>
      </c>
      <c r="AV5866" s="19">
        <v>3005</v>
      </c>
      <c r="AW5866" s="19">
        <v>6</v>
      </c>
      <c r="AX5866" s="19">
        <v>1505</v>
      </c>
      <c r="AY5866" s="19">
        <v>50</v>
      </c>
    </row>
    <row r="5867" spans="1:51" x14ac:dyDescent="0.2">
      <c r="A5867" s="19" t="s">
        <v>72</v>
      </c>
      <c r="C5867" s="19" t="s">
        <v>101</v>
      </c>
      <c r="D5867" s="19" t="s">
        <v>102</v>
      </c>
      <c r="E5867" s="19" t="s">
        <v>103</v>
      </c>
      <c r="G5867" s="19" t="s">
        <v>8390</v>
      </c>
      <c r="I5867" s="19" t="s">
        <v>2308</v>
      </c>
      <c r="J5867" s="19" t="s">
        <v>3972</v>
      </c>
      <c r="K5867" s="19" t="s">
        <v>3973</v>
      </c>
      <c r="L5867" s="19" t="s">
        <v>8333</v>
      </c>
      <c r="M5867" s="19" t="s">
        <v>8391</v>
      </c>
      <c r="N5867" s="19" t="s">
        <v>7319</v>
      </c>
      <c r="S5867" s="19" t="s">
        <v>2314</v>
      </c>
      <c r="U5867" s="20">
        <v>46107.068103321762</v>
      </c>
      <c r="V5867" s="19" t="s">
        <v>8395</v>
      </c>
      <c r="W5867" s="19">
        <v>572</v>
      </c>
      <c r="Y5867" s="20"/>
      <c r="Z5867" s="20">
        <v>46249.333333333336</v>
      </c>
      <c r="AA5867" s="19">
        <v>4</v>
      </c>
      <c r="AB5867" s="20">
        <v>46219.333333333336</v>
      </c>
      <c r="AC5867" s="19" t="s">
        <v>2316</v>
      </c>
      <c r="AE5867" s="19" t="s">
        <v>638</v>
      </c>
      <c r="AH5867" s="19" t="s">
        <v>638</v>
      </c>
      <c r="AK5867" s="19" t="s">
        <v>638</v>
      </c>
      <c r="AN5867" s="19" t="s">
        <v>130</v>
      </c>
      <c r="AQ5867" s="19">
        <v>114</v>
      </c>
      <c r="AR5867" s="19">
        <v>84</v>
      </c>
      <c r="AS5867" s="19">
        <v>30</v>
      </c>
      <c r="AT5867" s="19">
        <v>6</v>
      </c>
      <c r="AU5867" s="19" t="s">
        <v>115</v>
      </c>
      <c r="AV5867" s="19">
        <v>3005</v>
      </c>
      <c r="AW5867" s="19">
        <v>6</v>
      </c>
      <c r="AX5867" s="19">
        <v>1505</v>
      </c>
      <c r="AY5867" s="19">
        <v>50</v>
      </c>
    </row>
    <row r="5868" spans="1:51" x14ac:dyDescent="0.2">
      <c r="A5868" s="19" t="s">
        <v>72</v>
      </c>
      <c r="C5868" s="19" t="s">
        <v>101</v>
      </c>
      <c r="D5868" s="19" t="s">
        <v>102</v>
      </c>
      <c r="E5868" s="19" t="s">
        <v>103</v>
      </c>
      <c r="G5868" s="19" t="s">
        <v>8390</v>
      </c>
      <c r="I5868" s="19" t="s">
        <v>2308</v>
      </c>
      <c r="J5868" s="19" t="s">
        <v>3972</v>
      </c>
      <c r="K5868" s="19" t="s">
        <v>3973</v>
      </c>
      <c r="L5868" s="19" t="s">
        <v>8333</v>
      </c>
      <c r="M5868" s="19" t="s">
        <v>8391</v>
      </c>
      <c r="N5868" s="19" t="s">
        <v>7319</v>
      </c>
      <c r="S5868" s="19" t="s">
        <v>2314</v>
      </c>
      <c r="U5868" s="20">
        <v>46107.068103321762</v>
      </c>
      <c r="V5868" s="19" t="s">
        <v>8396</v>
      </c>
      <c r="W5868" s="19">
        <v>528</v>
      </c>
      <c r="Y5868" s="20"/>
      <c r="Z5868" s="20">
        <v>46277.333333333336</v>
      </c>
      <c r="AA5868" s="19">
        <v>5</v>
      </c>
      <c r="AB5868" s="20">
        <v>46247.333333333336</v>
      </c>
      <c r="AC5868" s="19" t="s">
        <v>2316</v>
      </c>
      <c r="AE5868" s="19" t="s">
        <v>638</v>
      </c>
      <c r="AH5868" s="19" t="s">
        <v>638</v>
      </c>
      <c r="AK5868" s="19" t="s">
        <v>638</v>
      </c>
      <c r="AN5868" s="19" t="s">
        <v>130</v>
      </c>
      <c r="AQ5868" s="19">
        <v>114</v>
      </c>
      <c r="AR5868" s="19">
        <v>84</v>
      </c>
      <c r="AS5868" s="19">
        <v>30</v>
      </c>
      <c r="AT5868" s="19">
        <v>6</v>
      </c>
      <c r="AU5868" s="19" t="s">
        <v>115</v>
      </c>
      <c r="AV5868" s="19">
        <v>3005</v>
      </c>
      <c r="AW5868" s="19">
        <v>6</v>
      </c>
      <c r="AX5868" s="19">
        <v>1505</v>
      </c>
      <c r="AY5868" s="19">
        <v>50</v>
      </c>
    </row>
    <row r="5869" spans="1:51" x14ac:dyDescent="0.2">
      <c r="A5869" s="19" t="s">
        <v>72</v>
      </c>
      <c r="C5869" s="19" t="s">
        <v>101</v>
      </c>
      <c r="D5869" s="19" t="s">
        <v>102</v>
      </c>
      <c r="E5869" s="19" t="s">
        <v>103</v>
      </c>
      <c r="G5869" s="19" t="s">
        <v>8390</v>
      </c>
      <c r="I5869" s="19" t="s">
        <v>2308</v>
      </c>
      <c r="J5869" s="19" t="s">
        <v>3972</v>
      </c>
      <c r="K5869" s="19" t="s">
        <v>3973</v>
      </c>
      <c r="L5869" s="19" t="s">
        <v>8333</v>
      </c>
      <c r="M5869" s="19" t="s">
        <v>8391</v>
      </c>
      <c r="N5869" s="19" t="s">
        <v>7319</v>
      </c>
      <c r="S5869" s="19" t="s">
        <v>2314</v>
      </c>
      <c r="U5869" s="20">
        <v>46107.068103321762</v>
      </c>
      <c r="V5869" s="19" t="s">
        <v>8397</v>
      </c>
      <c r="W5869" s="19">
        <v>638</v>
      </c>
      <c r="Y5869" s="20"/>
      <c r="Z5869" s="20">
        <v>46305.333333333336</v>
      </c>
      <c r="AA5869" s="19">
        <v>6</v>
      </c>
      <c r="AB5869" s="20">
        <v>46275.333333333336</v>
      </c>
      <c r="AC5869" s="19" t="s">
        <v>2316</v>
      </c>
      <c r="AE5869" s="19" t="s">
        <v>638</v>
      </c>
      <c r="AH5869" s="19" t="s">
        <v>638</v>
      </c>
      <c r="AK5869" s="19" t="s">
        <v>638</v>
      </c>
      <c r="AN5869" s="19" t="s">
        <v>130</v>
      </c>
      <c r="AQ5869" s="19">
        <v>114</v>
      </c>
      <c r="AR5869" s="19">
        <v>84</v>
      </c>
      <c r="AS5869" s="19">
        <v>30</v>
      </c>
      <c r="AT5869" s="19">
        <v>6</v>
      </c>
      <c r="AU5869" s="19" t="s">
        <v>115</v>
      </c>
      <c r="AV5869" s="19">
        <v>3005</v>
      </c>
      <c r="AW5869" s="19">
        <v>6</v>
      </c>
      <c r="AX5869" s="19">
        <v>1505</v>
      </c>
      <c r="AY5869" s="19">
        <v>50</v>
      </c>
    </row>
    <row r="5870" spans="1:51" x14ac:dyDescent="0.2">
      <c r="A5870" s="19" t="s">
        <v>72</v>
      </c>
      <c r="C5870" s="19" t="s">
        <v>101</v>
      </c>
      <c r="D5870" s="19" t="s">
        <v>102</v>
      </c>
      <c r="E5870" s="19" t="s">
        <v>103</v>
      </c>
      <c r="G5870" s="19" t="s">
        <v>8398</v>
      </c>
      <c r="I5870" s="19" t="s">
        <v>2308</v>
      </c>
      <c r="J5870" s="19" t="s">
        <v>2309</v>
      </c>
      <c r="K5870" s="19" t="s">
        <v>2343</v>
      </c>
      <c r="L5870" s="19" t="s">
        <v>8268</v>
      </c>
      <c r="M5870" s="19" t="s">
        <v>8399</v>
      </c>
      <c r="N5870" s="19" t="s">
        <v>786</v>
      </c>
      <c r="S5870" s="19" t="s">
        <v>2314</v>
      </c>
      <c r="U5870" s="20">
        <v>46107.068103321762</v>
      </c>
      <c r="V5870" s="19" t="s">
        <v>8400</v>
      </c>
      <c r="W5870" s="19">
        <v>88</v>
      </c>
      <c r="Y5870" s="20"/>
      <c r="Z5870" s="20">
        <v>46165.333333333336</v>
      </c>
      <c r="AA5870" s="19">
        <v>1</v>
      </c>
      <c r="AB5870" s="20">
        <v>46135.333333333336</v>
      </c>
      <c r="AC5870" s="19" t="s">
        <v>2316</v>
      </c>
      <c r="AE5870" s="19" t="s">
        <v>638</v>
      </c>
      <c r="AH5870" s="19" t="s">
        <v>638</v>
      </c>
      <c r="AK5870" s="19" t="s">
        <v>638</v>
      </c>
      <c r="AN5870" s="19" t="s">
        <v>130</v>
      </c>
      <c r="AQ5870" s="19">
        <v>114</v>
      </c>
      <c r="AR5870" s="19">
        <v>84</v>
      </c>
      <c r="AS5870" s="19">
        <v>30</v>
      </c>
      <c r="AT5870" s="19">
        <v>6</v>
      </c>
      <c r="AU5870" s="19" t="s">
        <v>115</v>
      </c>
      <c r="AV5870" s="19">
        <v>3005</v>
      </c>
      <c r="AW5870" s="19">
        <v>6</v>
      </c>
      <c r="AX5870" s="19">
        <v>1505</v>
      </c>
      <c r="AY5870" s="19">
        <v>50</v>
      </c>
    </row>
    <row r="5871" spans="1:51" x14ac:dyDescent="0.2">
      <c r="A5871" s="19" t="s">
        <v>72</v>
      </c>
      <c r="C5871" s="19" t="s">
        <v>101</v>
      </c>
      <c r="D5871" s="19" t="s">
        <v>102</v>
      </c>
      <c r="E5871" s="19" t="s">
        <v>103</v>
      </c>
      <c r="G5871" s="19" t="s">
        <v>8398</v>
      </c>
      <c r="I5871" s="19" t="s">
        <v>2308</v>
      </c>
      <c r="J5871" s="19" t="s">
        <v>2309</v>
      </c>
      <c r="K5871" s="19" t="s">
        <v>2343</v>
      </c>
      <c r="L5871" s="19" t="s">
        <v>8268</v>
      </c>
      <c r="M5871" s="19" t="s">
        <v>8399</v>
      </c>
      <c r="N5871" s="19" t="s">
        <v>786</v>
      </c>
      <c r="S5871" s="19" t="s">
        <v>2314</v>
      </c>
      <c r="U5871" s="20">
        <v>46107.068103321762</v>
      </c>
      <c r="V5871" s="19" t="s">
        <v>8401</v>
      </c>
      <c r="W5871" s="19">
        <v>66</v>
      </c>
      <c r="Y5871" s="20"/>
      <c r="Z5871" s="20">
        <v>46193.333333333336</v>
      </c>
      <c r="AA5871" s="19">
        <v>2</v>
      </c>
      <c r="AB5871" s="20">
        <v>46163.333333333336</v>
      </c>
      <c r="AC5871" s="19" t="s">
        <v>2316</v>
      </c>
      <c r="AE5871" s="19" t="s">
        <v>638</v>
      </c>
      <c r="AH5871" s="19" t="s">
        <v>638</v>
      </c>
      <c r="AK5871" s="19" t="s">
        <v>638</v>
      </c>
      <c r="AN5871" s="19" t="s">
        <v>130</v>
      </c>
      <c r="AQ5871" s="19">
        <v>114</v>
      </c>
      <c r="AR5871" s="19">
        <v>84</v>
      </c>
      <c r="AS5871" s="19">
        <v>30</v>
      </c>
      <c r="AT5871" s="19">
        <v>6</v>
      </c>
      <c r="AU5871" s="19" t="s">
        <v>115</v>
      </c>
      <c r="AV5871" s="19">
        <v>3005</v>
      </c>
      <c r="AW5871" s="19">
        <v>6</v>
      </c>
      <c r="AX5871" s="19">
        <v>1505</v>
      </c>
      <c r="AY5871" s="19">
        <v>50</v>
      </c>
    </row>
    <row r="5872" spans="1:51" x14ac:dyDescent="0.2">
      <c r="A5872" s="19" t="s">
        <v>72</v>
      </c>
      <c r="C5872" s="19" t="s">
        <v>101</v>
      </c>
      <c r="D5872" s="19" t="s">
        <v>102</v>
      </c>
      <c r="E5872" s="19" t="s">
        <v>103</v>
      </c>
      <c r="G5872" s="19" t="s">
        <v>8398</v>
      </c>
      <c r="I5872" s="19" t="s">
        <v>2308</v>
      </c>
      <c r="J5872" s="19" t="s">
        <v>2309</v>
      </c>
      <c r="K5872" s="19" t="s">
        <v>2343</v>
      </c>
      <c r="L5872" s="19" t="s">
        <v>8268</v>
      </c>
      <c r="M5872" s="19" t="s">
        <v>8399</v>
      </c>
      <c r="N5872" s="19" t="s">
        <v>786</v>
      </c>
      <c r="S5872" s="19" t="s">
        <v>2314</v>
      </c>
      <c r="U5872" s="20">
        <v>46107.068103321762</v>
      </c>
      <c r="V5872" s="19" t="s">
        <v>8402</v>
      </c>
      <c r="W5872" s="19">
        <v>44</v>
      </c>
      <c r="Y5872" s="20"/>
      <c r="Z5872" s="20">
        <v>46221.333333333336</v>
      </c>
      <c r="AA5872" s="19">
        <v>3</v>
      </c>
      <c r="AB5872" s="20">
        <v>46191.333333333336</v>
      </c>
      <c r="AC5872" s="19" t="s">
        <v>2316</v>
      </c>
      <c r="AE5872" s="19" t="s">
        <v>638</v>
      </c>
      <c r="AH5872" s="19" t="s">
        <v>638</v>
      </c>
      <c r="AK5872" s="19" t="s">
        <v>638</v>
      </c>
      <c r="AN5872" s="19" t="s">
        <v>130</v>
      </c>
      <c r="AQ5872" s="19">
        <v>114</v>
      </c>
      <c r="AR5872" s="19">
        <v>84</v>
      </c>
      <c r="AS5872" s="19">
        <v>30</v>
      </c>
      <c r="AT5872" s="19">
        <v>6</v>
      </c>
      <c r="AU5872" s="19" t="s">
        <v>115</v>
      </c>
      <c r="AV5872" s="19">
        <v>3005</v>
      </c>
      <c r="AW5872" s="19">
        <v>6</v>
      </c>
      <c r="AX5872" s="19">
        <v>1505</v>
      </c>
      <c r="AY5872" s="19">
        <v>50</v>
      </c>
    </row>
    <row r="5873" spans="1:51" x14ac:dyDescent="0.2">
      <c r="A5873" s="19" t="s">
        <v>72</v>
      </c>
      <c r="C5873" s="19" t="s">
        <v>101</v>
      </c>
      <c r="D5873" s="19" t="s">
        <v>102</v>
      </c>
      <c r="E5873" s="19" t="s">
        <v>103</v>
      </c>
      <c r="G5873" s="19" t="s">
        <v>8398</v>
      </c>
      <c r="I5873" s="19" t="s">
        <v>2308</v>
      </c>
      <c r="J5873" s="19" t="s">
        <v>2309</v>
      </c>
      <c r="K5873" s="19" t="s">
        <v>2343</v>
      </c>
      <c r="L5873" s="19" t="s">
        <v>8268</v>
      </c>
      <c r="M5873" s="19" t="s">
        <v>8399</v>
      </c>
      <c r="N5873" s="19" t="s">
        <v>786</v>
      </c>
      <c r="S5873" s="19" t="s">
        <v>2314</v>
      </c>
      <c r="U5873" s="20">
        <v>46107.068103321762</v>
      </c>
      <c r="V5873" s="19" t="s">
        <v>8403</v>
      </c>
      <c r="W5873" s="19">
        <v>110</v>
      </c>
      <c r="Y5873" s="20"/>
      <c r="Z5873" s="20">
        <v>46249.333333333336</v>
      </c>
      <c r="AA5873" s="19">
        <v>4</v>
      </c>
      <c r="AB5873" s="20">
        <v>46219.333333333336</v>
      </c>
      <c r="AC5873" s="19" t="s">
        <v>2316</v>
      </c>
      <c r="AE5873" s="19" t="s">
        <v>638</v>
      </c>
      <c r="AH5873" s="19" t="s">
        <v>638</v>
      </c>
      <c r="AK5873" s="19" t="s">
        <v>638</v>
      </c>
      <c r="AN5873" s="19" t="s">
        <v>130</v>
      </c>
      <c r="AQ5873" s="19">
        <v>114</v>
      </c>
      <c r="AR5873" s="19">
        <v>84</v>
      </c>
      <c r="AS5873" s="19">
        <v>30</v>
      </c>
      <c r="AT5873" s="19">
        <v>6</v>
      </c>
      <c r="AU5873" s="19" t="s">
        <v>115</v>
      </c>
      <c r="AV5873" s="19">
        <v>3005</v>
      </c>
      <c r="AW5873" s="19">
        <v>6</v>
      </c>
      <c r="AX5873" s="19">
        <v>1505</v>
      </c>
      <c r="AY5873" s="19">
        <v>50</v>
      </c>
    </row>
    <row r="5874" spans="1:51" x14ac:dyDescent="0.2">
      <c r="A5874" s="19" t="s">
        <v>72</v>
      </c>
      <c r="C5874" s="19" t="s">
        <v>101</v>
      </c>
      <c r="D5874" s="19" t="s">
        <v>102</v>
      </c>
      <c r="E5874" s="19" t="s">
        <v>103</v>
      </c>
      <c r="G5874" s="19" t="s">
        <v>8398</v>
      </c>
      <c r="I5874" s="19" t="s">
        <v>2308</v>
      </c>
      <c r="J5874" s="19" t="s">
        <v>2309</v>
      </c>
      <c r="K5874" s="19" t="s">
        <v>2343</v>
      </c>
      <c r="L5874" s="19" t="s">
        <v>8268</v>
      </c>
      <c r="M5874" s="19" t="s">
        <v>8399</v>
      </c>
      <c r="N5874" s="19" t="s">
        <v>786</v>
      </c>
      <c r="S5874" s="19" t="s">
        <v>2314</v>
      </c>
      <c r="U5874" s="20">
        <v>46107.068103321762</v>
      </c>
      <c r="V5874" s="19" t="s">
        <v>8404</v>
      </c>
      <c r="W5874" s="19">
        <v>44</v>
      </c>
      <c r="Y5874" s="20"/>
      <c r="Z5874" s="20">
        <v>46277.333333333336</v>
      </c>
      <c r="AA5874" s="19">
        <v>5</v>
      </c>
      <c r="AB5874" s="20">
        <v>46247.333333333336</v>
      </c>
      <c r="AC5874" s="19" t="s">
        <v>2316</v>
      </c>
      <c r="AE5874" s="19" t="s">
        <v>638</v>
      </c>
      <c r="AH5874" s="19" t="s">
        <v>638</v>
      </c>
      <c r="AK5874" s="19" t="s">
        <v>638</v>
      </c>
      <c r="AN5874" s="19" t="s">
        <v>130</v>
      </c>
      <c r="AQ5874" s="19">
        <v>114</v>
      </c>
      <c r="AR5874" s="19">
        <v>84</v>
      </c>
      <c r="AS5874" s="19">
        <v>30</v>
      </c>
      <c r="AT5874" s="19">
        <v>6</v>
      </c>
      <c r="AU5874" s="19" t="s">
        <v>115</v>
      </c>
      <c r="AV5874" s="19">
        <v>3005</v>
      </c>
      <c r="AW5874" s="19">
        <v>6</v>
      </c>
      <c r="AX5874" s="19">
        <v>1505</v>
      </c>
      <c r="AY5874" s="19">
        <v>50</v>
      </c>
    </row>
    <row r="5875" spans="1:51" x14ac:dyDescent="0.2">
      <c r="A5875" s="19" t="s">
        <v>72</v>
      </c>
      <c r="C5875" s="19" t="s">
        <v>101</v>
      </c>
      <c r="D5875" s="19" t="s">
        <v>102</v>
      </c>
      <c r="E5875" s="19" t="s">
        <v>103</v>
      </c>
      <c r="G5875" s="19" t="s">
        <v>8398</v>
      </c>
      <c r="I5875" s="19" t="s">
        <v>2308</v>
      </c>
      <c r="J5875" s="19" t="s">
        <v>2309</v>
      </c>
      <c r="K5875" s="19" t="s">
        <v>2343</v>
      </c>
      <c r="L5875" s="19" t="s">
        <v>8268</v>
      </c>
      <c r="M5875" s="19" t="s">
        <v>8399</v>
      </c>
      <c r="N5875" s="19" t="s">
        <v>786</v>
      </c>
      <c r="S5875" s="19" t="s">
        <v>2314</v>
      </c>
      <c r="U5875" s="20">
        <v>46107.068103321762</v>
      </c>
      <c r="V5875" s="19" t="s">
        <v>8405</v>
      </c>
      <c r="W5875" s="19">
        <v>0</v>
      </c>
      <c r="Y5875" s="20"/>
      <c r="Z5875" s="20">
        <v>46305.333333333336</v>
      </c>
      <c r="AA5875" s="19">
        <v>6</v>
      </c>
      <c r="AB5875" s="20">
        <v>46275.333333333336</v>
      </c>
      <c r="AC5875" s="19" t="s">
        <v>2316</v>
      </c>
      <c r="AE5875" s="19" t="s">
        <v>638</v>
      </c>
      <c r="AH5875" s="19" t="s">
        <v>638</v>
      </c>
      <c r="AK5875" s="19" t="s">
        <v>638</v>
      </c>
      <c r="AN5875" s="19" t="s">
        <v>130</v>
      </c>
      <c r="AQ5875" s="19">
        <v>114</v>
      </c>
      <c r="AR5875" s="19">
        <v>84</v>
      </c>
      <c r="AS5875" s="19">
        <v>30</v>
      </c>
      <c r="AT5875" s="19">
        <v>6</v>
      </c>
      <c r="AU5875" s="19" t="s">
        <v>115</v>
      </c>
      <c r="AV5875" s="19">
        <v>3005</v>
      </c>
      <c r="AW5875" s="19">
        <v>6</v>
      </c>
      <c r="AX5875" s="19">
        <v>1505</v>
      </c>
      <c r="AY5875" s="19">
        <v>50</v>
      </c>
    </row>
    <row r="5876" spans="1:51" x14ac:dyDescent="0.2">
      <c r="A5876" s="19" t="s">
        <v>72</v>
      </c>
      <c r="C5876" s="19" t="s">
        <v>101</v>
      </c>
      <c r="D5876" s="19" t="s">
        <v>102</v>
      </c>
      <c r="E5876" s="19" t="s">
        <v>103</v>
      </c>
      <c r="G5876" s="19" t="s">
        <v>8406</v>
      </c>
      <c r="I5876" s="19" t="s">
        <v>2308</v>
      </c>
      <c r="J5876" s="19" t="s">
        <v>2309</v>
      </c>
      <c r="K5876" s="19" t="s">
        <v>2343</v>
      </c>
      <c r="L5876" s="19" t="s">
        <v>8132</v>
      </c>
      <c r="M5876" s="19" t="s">
        <v>8407</v>
      </c>
      <c r="N5876" s="19" t="s">
        <v>7211</v>
      </c>
      <c r="S5876" s="19" t="s">
        <v>2314</v>
      </c>
      <c r="U5876" s="20">
        <v>46107.068103333331</v>
      </c>
      <c r="V5876" s="19" t="s">
        <v>8408</v>
      </c>
      <c r="W5876" s="19">
        <v>270</v>
      </c>
      <c r="Y5876" s="20"/>
      <c r="Z5876" s="20">
        <v>46165.333333333336</v>
      </c>
      <c r="AA5876" s="19">
        <v>1</v>
      </c>
      <c r="AB5876" s="20">
        <v>46135.333333333336</v>
      </c>
      <c r="AC5876" s="19" t="s">
        <v>2316</v>
      </c>
      <c r="AE5876" s="19" t="s">
        <v>638</v>
      </c>
      <c r="AH5876" s="19" t="s">
        <v>638</v>
      </c>
      <c r="AK5876" s="19" t="s">
        <v>638</v>
      </c>
      <c r="AN5876" s="19" t="s">
        <v>130</v>
      </c>
      <c r="AQ5876" s="19">
        <v>114</v>
      </c>
      <c r="AR5876" s="19">
        <v>84</v>
      </c>
      <c r="AS5876" s="19">
        <v>30</v>
      </c>
      <c r="AT5876" s="19">
        <v>6</v>
      </c>
      <c r="AU5876" s="19" t="s">
        <v>115</v>
      </c>
      <c r="AV5876" s="19">
        <v>3005</v>
      </c>
      <c r="AW5876" s="19">
        <v>6</v>
      </c>
      <c r="AX5876" s="19">
        <v>1505</v>
      </c>
      <c r="AY5876" s="19">
        <v>50</v>
      </c>
    </row>
    <row r="5877" spans="1:51" x14ac:dyDescent="0.2">
      <c r="A5877" s="19" t="s">
        <v>72</v>
      </c>
      <c r="C5877" s="19" t="s">
        <v>101</v>
      </c>
      <c r="D5877" s="19" t="s">
        <v>102</v>
      </c>
      <c r="E5877" s="19" t="s">
        <v>103</v>
      </c>
      <c r="G5877" s="19" t="s">
        <v>8406</v>
      </c>
      <c r="I5877" s="19" t="s">
        <v>2308</v>
      </c>
      <c r="J5877" s="19" t="s">
        <v>2309</v>
      </c>
      <c r="K5877" s="19" t="s">
        <v>2343</v>
      </c>
      <c r="L5877" s="19" t="s">
        <v>8132</v>
      </c>
      <c r="M5877" s="19" t="s">
        <v>8407</v>
      </c>
      <c r="N5877" s="19" t="s">
        <v>7211</v>
      </c>
      <c r="S5877" s="19" t="s">
        <v>2314</v>
      </c>
      <c r="U5877" s="20">
        <v>46107.068103333331</v>
      </c>
      <c r="V5877" s="19" t="s">
        <v>8409</v>
      </c>
      <c r="W5877" s="19">
        <v>54</v>
      </c>
      <c r="Y5877" s="20"/>
      <c r="Z5877" s="20">
        <v>46193.333333333336</v>
      </c>
      <c r="AA5877" s="19">
        <v>2</v>
      </c>
      <c r="AB5877" s="20">
        <v>46163.333333333336</v>
      </c>
      <c r="AC5877" s="19" t="s">
        <v>2316</v>
      </c>
      <c r="AE5877" s="19" t="s">
        <v>638</v>
      </c>
      <c r="AH5877" s="19" t="s">
        <v>638</v>
      </c>
      <c r="AK5877" s="19" t="s">
        <v>638</v>
      </c>
      <c r="AN5877" s="19" t="s">
        <v>130</v>
      </c>
      <c r="AQ5877" s="19">
        <v>114</v>
      </c>
      <c r="AR5877" s="19">
        <v>84</v>
      </c>
      <c r="AS5877" s="19">
        <v>30</v>
      </c>
      <c r="AT5877" s="19">
        <v>6</v>
      </c>
      <c r="AU5877" s="19" t="s">
        <v>115</v>
      </c>
      <c r="AV5877" s="19">
        <v>3005</v>
      </c>
      <c r="AW5877" s="19">
        <v>6</v>
      </c>
      <c r="AX5877" s="19">
        <v>1505</v>
      </c>
      <c r="AY5877" s="19">
        <v>50</v>
      </c>
    </row>
    <row r="5878" spans="1:51" x14ac:dyDescent="0.2">
      <c r="A5878" s="19" t="s">
        <v>72</v>
      </c>
      <c r="C5878" s="19" t="s">
        <v>101</v>
      </c>
      <c r="D5878" s="19" t="s">
        <v>102</v>
      </c>
      <c r="E5878" s="19" t="s">
        <v>103</v>
      </c>
      <c r="G5878" s="19" t="s">
        <v>8406</v>
      </c>
      <c r="I5878" s="19" t="s">
        <v>2308</v>
      </c>
      <c r="J5878" s="19" t="s">
        <v>2309</v>
      </c>
      <c r="K5878" s="19" t="s">
        <v>2343</v>
      </c>
      <c r="L5878" s="19" t="s">
        <v>8132</v>
      </c>
      <c r="M5878" s="19" t="s">
        <v>8407</v>
      </c>
      <c r="N5878" s="19" t="s">
        <v>7211</v>
      </c>
      <c r="S5878" s="19" t="s">
        <v>2314</v>
      </c>
      <c r="U5878" s="20">
        <v>46107.068103333331</v>
      </c>
      <c r="V5878" s="19" t="s">
        <v>8410</v>
      </c>
      <c r="W5878" s="19">
        <v>540</v>
      </c>
      <c r="Y5878" s="20"/>
      <c r="Z5878" s="20">
        <v>46221.333333333336</v>
      </c>
      <c r="AA5878" s="19">
        <v>3</v>
      </c>
      <c r="AB5878" s="20">
        <v>46191.333333333336</v>
      </c>
      <c r="AC5878" s="19" t="s">
        <v>2316</v>
      </c>
      <c r="AE5878" s="19" t="s">
        <v>638</v>
      </c>
      <c r="AH5878" s="19" t="s">
        <v>638</v>
      </c>
      <c r="AK5878" s="19" t="s">
        <v>638</v>
      </c>
      <c r="AN5878" s="19" t="s">
        <v>130</v>
      </c>
      <c r="AQ5878" s="19">
        <v>114</v>
      </c>
      <c r="AR5878" s="19">
        <v>84</v>
      </c>
      <c r="AS5878" s="19">
        <v>30</v>
      </c>
      <c r="AT5878" s="19">
        <v>6</v>
      </c>
      <c r="AU5878" s="19" t="s">
        <v>115</v>
      </c>
      <c r="AV5878" s="19">
        <v>3005</v>
      </c>
      <c r="AW5878" s="19">
        <v>6</v>
      </c>
      <c r="AX5878" s="19">
        <v>1505</v>
      </c>
      <c r="AY5878" s="19">
        <v>50</v>
      </c>
    </row>
    <row r="5879" spans="1:51" x14ac:dyDescent="0.2">
      <c r="A5879" s="19" t="s">
        <v>72</v>
      </c>
      <c r="C5879" s="19" t="s">
        <v>101</v>
      </c>
      <c r="D5879" s="19" t="s">
        <v>102</v>
      </c>
      <c r="E5879" s="19" t="s">
        <v>103</v>
      </c>
      <c r="G5879" s="19" t="s">
        <v>8406</v>
      </c>
      <c r="I5879" s="19" t="s">
        <v>2308</v>
      </c>
      <c r="J5879" s="19" t="s">
        <v>2309</v>
      </c>
      <c r="K5879" s="19" t="s">
        <v>2343</v>
      </c>
      <c r="L5879" s="19" t="s">
        <v>8132</v>
      </c>
      <c r="M5879" s="19" t="s">
        <v>8407</v>
      </c>
      <c r="N5879" s="19" t="s">
        <v>7211</v>
      </c>
      <c r="S5879" s="19" t="s">
        <v>2314</v>
      </c>
      <c r="U5879" s="20">
        <v>46107.068103333331</v>
      </c>
      <c r="V5879" s="19" t="s">
        <v>8411</v>
      </c>
      <c r="W5879" s="19">
        <v>252</v>
      </c>
      <c r="Y5879" s="20"/>
      <c r="Z5879" s="20">
        <v>46249.333333333336</v>
      </c>
      <c r="AA5879" s="19">
        <v>4</v>
      </c>
      <c r="AB5879" s="20">
        <v>46219.333333333336</v>
      </c>
      <c r="AC5879" s="19" t="s">
        <v>2316</v>
      </c>
      <c r="AE5879" s="19" t="s">
        <v>638</v>
      </c>
      <c r="AH5879" s="19" t="s">
        <v>638</v>
      </c>
      <c r="AK5879" s="19" t="s">
        <v>638</v>
      </c>
      <c r="AN5879" s="19" t="s">
        <v>130</v>
      </c>
      <c r="AQ5879" s="19">
        <v>114</v>
      </c>
      <c r="AR5879" s="19">
        <v>84</v>
      </c>
      <c r="AS5879" s="19">
        <v>30</v>
      </c>
      <c r="AT5879" s="19">
        <v>6</v>
      </c>
      <c r="AU5879" s="19" t="s">
        <v>115</v>
      </c>
      <c r="AV5879" s="19">
        <v>3005</v>
      </c>
      <c r="AW5879" s="19">
        <v>6</v>
      </c>
      <c r="AX5879" s="19">
        <v>1505</v>
      </c>
      <c r="AY5879" s="19">
        <v>50</v>
      </c>
    </row>
    <row r="5880" spans="1:51" x14ac:dyDescent="0.2">
      <c r="A5880" s="19" t="s">
        <v>72</v>
      </c>
      <c r="C5880" s="19" t="s">
        <v>101</v>
      </c>
      <c r="D5880" s="19" t="s">
        <v>102</v>
      </c>
      <c r="E5880" s="19" t="s">
        <v>103</v>
      </c>
      <c r="G5880" s="19" t="s">
        <v>8406</v>
      </c>
      <c r="I5880" s="19" t="s">
        <v>2308</v>
      </c>
      <c r="J5880" s="19" t="s">
        <v>2309</v>
      </c>
      <c r="K5880" s="19" t="s">
        <v>2343</v>
      </c>
      <c r="L5880" s="19" t="s">
        <v>8132</v>
      </c>
      <c r="M5880" s="19" t="s">
        <v>8407</v>
      </c>
      <c r="N5880" s="19" t="s">
        <v>7211</v>
      </c>
      <c r="S5880" s="19" t="s">
        <v>2314</v>
      </c>
      <c r="U5880" s="20">
        <v>46107.068103333331</v>
      </c>
      <c r="V5880" s="19" t="s">
        <v>8412</v>
      </c>
      <c r="W5880" s="19">
        <v>270</v>
      </c>
      <c r="Y5880" s="20"/>
      <c r="Z5880" s="20">
        <v>46277.333333333336</v>
      </c>
      <c r="AA5880" s="19">
        <v>5</v>
      </c>
      <c r="AB5880" s="20">
        <v>46247.333333333336</v>
      </c>
      <c r="AC5880" s="19" t="s">
        <v>2316</v>
      </c>
      <c r="AE5880" s="19" t="s">
        <v>638</v>
      </c>
      <c r="AH5880" s="19" t="s">
        <v>638</v>
      </c>
      <c r="AK5880" s="19" t="s">
        <v>638</v>
      </c>
      <c r="AN5880" s="19" t="s">
        <v>130</v>
      </c>
      <c r="AQ5880" s="19">
        <v>114</v>
      </c>
      <c r="AR5880" s="19">
        <v>84</v>
      </c>
      <c r="AS5880" s="19">
        <v>30</v>
      </c>
      <c r="AT5880" s="19">
        <v>6</v>
      </c>
      <c r="AU5880" s="19" t="s">
        <v>115</v>
      </c>
      <c r="AV5880" s="19">
        <v>3005</v>
      </c>
      <c r="AW5880" s="19">
        <v>6</v>
      </c>
      <c r="AX5880" s="19">
        <v>1505</v>
      </c>
      <c r="AY5880" s="19">
        <v>50</v>
      </c>
    </row>
    <row r="5881" spans="1:51" x14ac:dyDescent="0.2">
      <c r="A5881" s="19" t="s">
        <v>72</v>
      </c>
      <c r="C5881" s="19" t="s">
        <v>101</v>
      </c>
      <c r="D5881" s="19" t="s">
        <v>102</v>
      </c>
      <c r="E5881" s="19" t="s">
        <v>103</v>
      </c>
      <c r="G5881" s="19" t="s">
        <v>8406</v>
      </c>
      <c r="I5881" s="19" t="s">
        <v>2308</v>
      </c>
      <c r="J5881" s="19" t="s">
        <v>2309</v>
      </c>
      <c r="K5881" s="19" t="s">
        <v>2343</v>
      </c>
      <c r="L5881" s="19" t="s">
        <v>8132</v>
      </c>
      <c r="M5881" s="19" t="s">
        <v>8407</v>
      </c>
      <c r="N5881" s="19" t="s">
        <v>7211</v>
      </c>
      <c r="S5881" s="19" t="s">
        <v>2314</v>
      </c>
      <c r="U5881" s="20">
        <v>46107.068103333331</v>
      </c>
      <c r="V5881" s="19" t="s">
        <v>8413</v>
      </c>
      <c r="W5881" s="19">
        <v>162</v>
      </c>
      <c r="Y5881" s="20"/>
      <c r="Z5881" s="20">
        <v>46305.333333333336</v>
      </c>
      <c r="AA5881" s="19">
        <v>6</v>
      </c>
      <c r="AB5881" s="20">
        <v>46275.333333333336</v>
      </c>
      <c r="AC5881" s="19" t="s">
        <v>2316</v>
      </c>
      <c r="AE5881" s="19" t="s">
        <v>638</v>
      </c>
      <c r="AH5881" s="19" t="s">
        <v>638</v>
      </c>
      <c r="AK5881" s="19" t="s">
        <v>638</v>
      </c>
      <c r="AN5881" s="19" t="s">
        <v>130</v>
      </c>
      <c r="AQ5881" s="19">
        <v>114</v>
      </c>
      <c r="AR5881" s="19">
        <v>84</v>
      </c>
      <c r="AS5881" s="19">
        <v>30</v>
      </c>
      <c r="AT5881" s="19">
        <v>6</v>
      </c>
      <c r="AU5881" s="19" t="s">
        <v>115</v>
      </c>
      <c r="AV5881" s="19">
        <v>3005</v>
      </c>
      <c r="AW5881" s="19">
        <v>6</v>
      </c>
      <c r="AX5881" s="19">
        <v>1505</v>
      </c>
      <c r="AY5881" s="19">
        <v>50</v>
      </c>
    </row>
    <row r="5882" spans="1:51" x14ac:dyDescent="0.2">
      <c r="A5882" s="19" t="s">
        <v>72</v>
      </c>
      <c r="C5882" s="19" t="s">
        <v>101</v>
      </c>
      <c r="D5882" s="19" t="s">
        <v>102</v>
      </c>
      <c r="E5882" s="19" t="s">
        <v>103</v>
      </c>
      <c r="G5882" s="19" t="s">
        <v>8414</v>
      </c>
      <c r="I5882" s="19" t="s">
        <v>2308</v>
      </c>
      <c r="J5882" s="19" t="s">
        <v>2309</v>
      </c>
      <c r="K5882" s="19" t="s">
        <v>2310</v>
      </c>
      <c r="L5882" s="19" t="s">
        <v>8102</v>
      </c>
      <c r="M5882" s="19" t="s">
        <v>8415</v>
      </c>
      <c r="N5882" s="19" t="s">
        <v>8104</v>
      </c>
      <c r="S5882" s="19" t="s">
        <v>2314</v>
      </c>
      <c r="U5882" s="20">
        <v>46107.068103333331</v>
      </c>
      <c r="V5882" s="19" t="s">
        <v>8416</v>
      </c>
      <c r="W5882" s="19">
        <v>418</v>
      </c>
      <c r="Y5882" s="20"/>
      <c r="Z5882" s="20">
        <v>46165.333333333336</v>
      </c>
      <c r="AA5882" s="19">
        <v>1</v>
      </c>
      <c r="AB5882" s="20">
        <v>46135.333333333336</v>
      </c>
      <c r="AC5882" s="19" t="s">
        <v>2316</v>
      </c>
      <c r="AE5882" s="19" t="s">
        <v>638</v>
      </c>
      <c r="AH5882" s="19" t="s">
        <v>638</v>
      </c>
      <c r="AK5882" s="19" t="s">
        <v>638</v>
      </c>
      <c r="AN5882" s="19" t="s">
        <v>130</v>
      </c>
      <c r="AQ5882" s="19">
        <v>114</v>
      </c>
      <c r="AR5882" s="19">
        <v>84</v>
      </c>
      <c r="AS5882" s="19">
        <v>30</v>
      </c>
      <c r="AT5882" s="19">
        <v>6</v>
      </c>
      <c r="AU5882" s="19" t="s">
        <v>115</v>
      </c>
      <c r="AV5882" s="19">
        <v>3005</v>
      </c>
      <c r="AW5882" s="19">
        <v>6</v>
      </c>
      <c r="AX5882" s="19">
        <v>1505</v>
      </c>
      <c r="AY5882" s="19">
        <v>50</v>
      </c>
    </row>
    <row r="5883" spans="1:51" x14ac:dyDescent="0.2">
      <c r="A5883" s="19" t="s">
        <v>72</v>
      </c>
      <c r="C5883" s="19" t="s">
        <v>101</v>
      </c>
      <c r="D5883" s="19" t="s">
        <v>102</v>
      </c>
      <c r="E5883" s="19" t="s">
        <v>103</v>
      </c>
      <c r="G5883" s="19" t="s">
        <v>8414</v>
      </c>
      <c r="I5883" s="19" t="s">
        <v>2308</v>
      </c>
      <c r="J5883" s="19" t="s">
        <v>2309</v>
      </c>
      <c r="K5883" s="19" t="s">
        <v>2310</v>
      </c>
      <c r="L5883" s="19" t="s">
        <v>8102</v>
      </c>
      <c r="M5883" s="19" t="s">
        <v>8415</v>
      </c>
      <c r="N5883" s="19" t="s">
        <v>8104</v>
      </c>
      <c r="S5883" s="19" t="s">
        <v>2314</v>
      </c>
      <c r="U5883" s="20">
        <v>46107.068103333331</v>
      </c>
      <c r="V5883" s="19" t="s">
        <v>8417</v>
      </c>
      <c r="W5883" s="19">
        <v>0</v>
      </c>
      <c r="Y5883" s="20"/>
      <c r="Z5883" s="20">
        <v>46193.333333333336</v>
      </c>
      <c r="AA5883" s="19">
        <v>2</v>
      </c>
      <c r="AB5883" s="20">
        <v>46163.333333333336</v>
      </c>
      <c r="AC5883" s="19" t="s">
        <v>2316</v>
      </c>
      <c r="AE5883" s="19" t="s">
        <v>638</v>
      </c>
      <c r="AH5883" s="19" t="s">
        <v>638</v>
      </c>
      <c r="AK5883" s="19" t="s">
        <v>638</v>
      </c>
      <c r="AN5883" s="19" t="s">
        <v>130</v>
      </c>
      <c r="AQ5883" s="19">
        <v>114</v>
      </c>
      <c r="AR5883" s="19">
        <v>84</v>
      </c>
      <c r="AS5883" s="19">
        <v>30</v>
      </c>
      <c r="AT5883" s="19">
        <v>6</v>
      </c>
      <c r="AU5883" s="19" t="s">
        <v>115</v>
      </c>
      <c r="AV5883" s="19">
        <v>3005</v>
      </c>
      <c r="AW5883" s="19">
        <v>6</v>
      </c>
      <c r="AX5883" s="19">
        <v>1505</v>
      </c>
      <c r="AY5883" s="19">
        <v>50</v>
      </c>
    </row>
    <row r="5884" spans="1:51" x14ac:dyDescent="0.2">
      <c r="A5884" s="19" t="s">
        <v>72</v>
      </c>
      <c r="C5884" s="19" t="s">
        <v>101</v>
      </c>
      <c r="D5884" s="19" t="s">
        <v>102</v>
      </c>
      <c r="E5884" s="19" t="s">
        <v>103</v>
      </c>
      <c r="G5884" s="19" t="s">
        <v>8414</v>
      </c>
      <c r="I5884" s="19" t="s">
        <v>2308</v>
      </c>
      <c r="J5884" s="19" t="s">
        <v>2309</v>
      </c>
      <c r="K5884" s="19" t="s">
        <v>2310</v>
      </c>
      <c r="L5884" s="19" t="s">
        <v>8102</v>
      </c>
      <c r="M5884" s="19" t="s">
        <v>8415</v>
      </c>
      <c r="N5884" s="19" t="s">
        <v>8104</v>
      </c>
      <c r="S5884" s="19" t="s">
        <v>2314</v>
      </c>
      <c r="U5884" s="20">
        <v>46107.068103333331</v>
      </c>
      <c r="V5884" s="19" t="s">
        <v>8418</v>
      </c>
      <c r="W5884" s="19">
        <v>0</v>
      </c>
      <c r="Y5884" s="20"/>
      <c r="Z5884" s="20">
        <v>46221.333333333336</v>
      </c>
      <c r="AA5884" s="19">
        <v>3</v>
      </c>
      <c r="AB5884" s="20">
        <v>46191.333333333336</v>
      </c>
      <c r="AC5884" s="19" t="s">
        <v>2316</v>
      </c>
      <c r="AE5884" s="19" t="s">
        <v>638</v>
      </c>
      <c r="AH5884" s="19" t="s">
        <v>638</v>
      </c>
      <c r="AK5884" s="19" t="s">
        <v>638</v>
      </c>
      <c r="AN5884" s="19" t="s">
        <v>130</v>
      </c>
      <c r="AQ5884" s="19">
        <v>114</v>
      </c>
      <c r="AR5884" s="19">
        <v>84</v>
      </c>
      <c r="AS5884" s="19">
        <v>30</v>
      </c>
      <c r="AT5884" s="19">
        <v>6</v>
      </c>
      <c r="AU5884" s="19" t="s">
        <v>115</v>
      </c>
      <c r="AV5884" s="19">
        <v>3005</v>
      </c>
      <c r="AW5884" s="19">
        <v>6</v>
      </c>
      <c r="AX5884" s="19">
        <v>1505</v>
      </c>
      <c r="AY5884" s="19">
        <v>50</v>
      </c>
    </row>
    <row r="5885" spans="1:51" x14ac:dyDescent="0.2">
      <c r="A5885" s="19" t="s">
        <v>72</v>
      </c>
      <c r="C5885" s="19" t="s">
        <v>101</v>
      </c>
      <c r="D5885" s="19" t="s">
        <v>102</v>
      </c>
      <c r="E5885" s="19" t="s">
        <v>103</v>
      </c>
      <c r="G5885" s="19" t="s">
        <v>8414</v>
      </c>
      <c r="I5885" s="19" t="s">
        <v>2308</v>
      </c>
      <c r="J5885" s="19" t="s">
        <v>2309</v>
      </c>
      <c r="K5885" s="19" t="s">
        <v>2310</v>
      </c>
      <c r="L5885" s="19" t="s">
        <v>8102</v>
      </c>
      <c r="M5885" s="19" t="s">
        <v>8415</v>
      </c>
      <c r="N5885" s="19" t="s">
        <v>8104</v>
      </c>
      <c r="S5885" s="19" t="s">
        <v>2314</v>
      </c>
      <c r="U5885" s="20">
        <v>46107.068103333331</v>
      </c>
      <c r="V5885" s="19" t="s">
        <v>8419</v>
      </c>
      <c r="W5885" s="19">
        <v>176</v>
      </c>
      <c r="Y5885" s="20"/>
      <c r="Z5885" s="20">
        <v>46249.333333333336</v>
      </c>
      <c r="AA5885" s="19">
        <v>4</v>
      </c>
      <c r="AB5885" s="20">
        <v>46219.333333333336</v>
      </c>
      <c r="AC5885" s="19" t="s">
        <v>2316</v>
      </c>
      <c r="AE5885" s="19" t="s">
        <v>638</v>
      </c>
      <c r="AH5885" s="19" t="s">
        <v>638</v>
      </c>
      <c r="AK5885" s="19" t="s">
        <v>638</v>
      </c>
      <c r="AN5885" s="19" t="s">
        <v>130</v>
      </c>
      <c r="AQ5885" s="19">
        <v>114</v>
      </c>
      <c r="AR5885" s="19">
        <v>84</v>
      </c>
      <c r="AS5885" s="19">
        <v>30</v>
      </c>
      <c r="AT5885" s="19">
        <v>6</v>
      </c>
      <c r="AU5885" s="19" t="s">
        <v>115</v>
      </c>
      <c r="AV5885" s="19">
        <v>3005</v>
      </c>
      <c r="AW5885" s="19">
        <v>6</v>
      </c>
      <c r="AX5885" s="19">
        <v>1505</v>
      </c>
      <c r="AY5885" s="19">
        <v>50</v>
      </c>
    </row>
    <row r="5886" spans="1:51" x14ac:dyDescent="0.2">
      <c r="A5886" s="19" t="s">
        <v>72</v>
      </c>
      <c r="C5886" s="19" t="s">
        <v>101</v>
      </c>
      <c r="D5886" s="19" t="s">
        <v>102</v>
      </c>
      <c r="E5886" s="19" t="s">
        <v>103</v>
      </c>
      <c r="G5886" s="19" t="s">
        <v>8414</v>
      </c>
      <c r="I5886" s="19" t="s">
        <v>2308</v>
      </c>
      <c r="J5886" s="19" t="s">
        <v>2309</v>
      </c>
      <c r="K5886" s="19" t="s">
        <v>2310</v>
      </c>
      <c r="L5886" s="19" t="s">
        <v>8102</v>
      </c>
      <c r="M5886" s="19" t="s">
        <v>8415</v>
      </c>
      <c r="N5886" s="19" t="s">
        <v>8104</v>
      </c>
      <c r="S5886" s="19" t="s">
        <v>2314</v>
      </c>
      <c r="U5886" s="20">
        <v>46107.068103333331</v>
      </c>
      <c r="V5886" s="19" t="s">
        <v>8420</v>
      </c>
      <c r="W5886" s="19">
        <v>0</v>
      </c>
      <c r="Y5886" s="20"/>
      <c r="Z5886" s="20">
        <v>46277.333333333336</v>
      </c>
      <c r="AA5886" s="19">
        <v>5</v>
      </c>
      <c r="AB5886" s="20">
        <v>46247.333333333336</v>
      </c>
      <c r="AC5886" s="19" t="s">
        <v>2316</v>
      </c>
      <c r="AE5886" s="19" t="s">
        <v>638</v>
      </c>
      <c r="AH5886" s="19" t="s">
        <v>638</v>
      </c>
      <c r="AK5886" s="19" t="s">
        <v>638</v>
      </c>
      <c r="AN5886" s="19" t="s">
        <v>130</v>
      </c>
      <c r="AQ5886" s="19">
        <v>114</v>
      </c>
      <c r="AR5886" s="19">
        <v>84</v>
      </c>
      <c r="AS5886" s="19">
        <v>30</v>
      </c>
      <c r="AT5886" s="19">
        <v>6</v>
      </c>
      <c r="AU5886" s="19" t="s">
        <v>115</v>
      </c>
      <c r="AV5886" s="19">
        <v>3005</v>
      </c>
      <c r="AW5886" s="19">
        <v>6</v>
      </c>
      <c r="AX5886" s="19">
        <v>1505</v>
      </c>
      <c r="AY5886" s="19">
        <v>50</v>
      </c>
    </row>
    <row r="5887" spans="1:51" x14ac:dyDescent="0.2">
      <c r="A5887" s="19" t="s">
        <v>72</v>
      </c>
      <c r="C5887" s="19" t="s">
        <v>101</v>
      </c>
      <c r="D5887" s="19" t="s">
        <v>102</v>
      </c>
      <c r="E5887" s="19" t="s">
        <v>103</v>
      </c>
      <c r="G5887" s="19" t="s">
        <v>8414</v>
      </c>
      <c r="I5887" s="19" t="s">
        <v>2308</v>
      </c>
      <c r="J5887" s="19" t="s">
        <v>2309</v>
      </c>
      <c r="K5887" s="19" t="s">
        <v>2310</v>
      </c>
      <c r="L5887" s="19" t="s">
        <v>8102</v>
      </c>
      <c r="M5887" s="19" t="s">
        <v>8415</v>
      </c>
      <c r="N5887" s="19" t="s">
        <v>8104</v>
      </c>
      <c r="S5887" s="19" t="s">
        <v>2314</v>
      </c>
      <c r="U5887" s="20">
        <v>46107.068103333331</v>
      </c>
      <c r="V5887" s="19" t="s">
        <v>8421</v>
      </c>
      <c r="W5887" s="19">
        <v>374</v>
      </c>
      <c r="Y5887" s="20"/>
      <c r="Z5887" s="20">
        <v>46305.333333333336</v>
      </c>
      <c r="AA5887" s="19">
        <v>6</v>
      </c>
      <c r="AB5887" s="20">
        <v>46275.333333333336</v>
      </c>
      <c r="AC5887" s="19" t="s">
        <v>2316</v>
      </c>
      <c r="AE5887" s="19" t="s">
        <v>638</v>
      </c>
      <c r="AH5887" s="19" t="s">
        <v>638</v>
      </c>
      <c r="AK5887" s="19" t="s">
        <v>638</v>
      </c>
      <c r="AN5887" s="19" t="s">
        <v>130</v>
      </c>
      <c r="AQ5887" s="19">
        <v>114</v>
      </c>
      <c r="AR5887" s="19">
        <v>84</v>
      </c>
      <c r="AS5887" s="19">
        <v>30</v>
      </c>
      <c r="AT5887" s="19">
        <v>6</v>
      </c>
      <c r="AU5887" s="19" t="s">
        <v>115</v>
      </c>
      <c r="AV5887" s="19">
        <v>3005</v>
      </c>
      <c r="AW5887" s="19">
        <v>6</v>
      </c>
      <c r="AX5887" s="19">
        <v>1505</v>
      </c>
      <c r="AY5887" s="19">
        <v>50</v>
      </c>
    </row>
    <row r="5888" spans="1:51" x14ac:dyDescent="0.2">
      <c r="A5888" s="19" t="s">
        <v>72</v>
      </c>
      <c r="C5888" s="19" t="s">
        <v>101</v>
      </c>
      <c r="D5888" s="19" t="s">
        <v>102</v>
      </c>
      <c r="E5888" s="19" t="s">
        <v>103</v>
      </c>
      <c r="G5888" s="19" t="s">
        <v>8422</v>
      </c>
      <c r="I5888" s="19" t="s">
        <v>2308</v>
      </c>
      <c r="J5888" s="19" t="s">
        <v>2309</v>
      </c>
      <c r="K5888" s="19" t="s">
        <v>2343</v>
      </c>
      <c r="L5888" s="19" t="s">
        <v>8132</v>
      </c>
      <c r="M5888" s="19" t="s">
        <v>8423</v>
      </c>
      <c r="N5888" s="19" t="s">
        <v>7211</v>
      </c>
      <c r="S5888" s="19" t="s">
        <v>2314</v>
      </c>
      <c r="U5888" s="20">
        <v>46107.068103344907</v>
      </c>
      <c r="V5888" s="19" t="s">
        <v>8424</v>
      </c>
      <c r="W5888" s="19">
        <v>252</v>
      </c>
      <c r="Y5888" s="20"/>
      <c r="Z5888" s="20">
        <v>46165.333333333336</v>
      </c>
      <c r="AA5888" s="19">
        <v>1</v>
      </c>
      <c r="AB5888" s="20">
        <v>46135.333333333336</v>
      </c>
      <c r="AC5888" s="19" t="s">
        <v>2316</v>
      </c>
      <c r="AE5888" s="19" t="s">
        <v>638</v>
      </c>
      <c r="AH5888" s="19" t="s">
        <v>638</v>
      </c>
      <c r="AK5888" s="19" t="s">
        <v>638</v>
      </c>
      <c r="AN5888" s="19" t="s">
        <v>130</v>
      </c>
      <c r="AQ5888" s="19">
        <v>114</v>
      </c>
      <c r="AR5888" s="19">
        <v>84</v>
      </c>
      <c r="AS5888" s="19">
        <v>30</v>
      </c>
      <c r="AT5888" s="19">
        <v>6</v>
      </c>
      <c r="AU5888" s="19" t="s">
        <v>115</v>
      </c>
      <c r="AV5888" s="19">
        <v>3005</v>
      </c>
      <c r="AW5888" s="19">
        <v>6</v>
      </c>
      <c r="AX5888" s="19">
        <v>1505</v>
      </c>
      <c r="AY5888" s="19">
        <v>50</v>
      </c>
    </row>
    <row r="5889" spans="1:51" x14ac:dyDescent="0.2">
      <c r="A5889" s="19" t="s">
        <v>72</v>
      </c>
      <c r="C5889" s="19" t="s">
        <v>101</v>
      </c>
      <c r="D5889" s="19" t="s">
        <v>102</v>
      </c>
      <c r="E5889" s="19" t="s">
        <v>103</v>
      </c>
      <c r="G5889" s="19" t="s">
        <v>8422</v>
      </c>
      <c r="I5889" s="19" t="s">
        <v>2308</v>
      </c>
      <c r="J5889" s="19" t="s">
        <v>2309</v>
      </c>
      <c r="K5889" s="19" t="s">
        <v>2343</v>
      </c>
      <c r="L5889" s="19" t="s">
        <v>8132</v>
      </c>
      <c r="M5889" s="19" t="s">
        <v>8423</v>
      </c>
      <c r="N5889" s="19" t="s">
        <v>7211</v>
      </c>
      <c r="S5889" s="19" t="s">
        <v>2314</v>
      </c>
      <c r="U5889" s="20">
        <v>46107.068103344907</v>
      </c>
      <c r="V5889" s="19" t="s">
        <v>8425</v>
      </c>
      <c r="W5889" s="19">
        <v>450</v>
      </c>
      <c r="Y5889" s="20"/>
      <c r="Z5889" s="20">
        <v>46193.333333333336</v>
      </c>
      <c r="AA5889" s="19">
        <v>2</v>
      </c>
      <c r="AB5889" s="20">
        <v>46163.333333333336</v>
      </c>
      <c r="AC5889" s="19" t="s">
        <v>2316</v>
      </c>
      <c r="AE5889" s="19" t="s">
        <v>638</v>
      </c>
      <c r="AH5889" s="19" t="s">
        <v>638</v>
      </c>
      <c r="AK5889" s="19" t="s">
        <v>638</v>
      </c>
      <c r="AN5889" s="19" t="s">
        <v>130</v>
      </c>
      <c r="AQ5889" s="19">
        <v>114</v>
      </c>
      <c r="AR5889" s="19">
        <v>84</v>
      </c>
      <c r="AS5889" s="19">
        <v>30</v>
      </c>
      <c r="AT5889" s="19">
        <v>6</v>
      </c>
      <c r="AU5889" s="19" t="s">
        <v>115</v>
      </c>
      <c r="AV5889" s="19">
        <v>3005</v>
      </c>
      <c r="AW5889" s="19">
        <v>6</v>
      </c>
      <c r="AX5889" s="19">
        <v>1505</v>
      </c>
      <c r="AY5889" s="19">
        <v>50</v>
      </c>
    </row>
    <row r="5890" spans="1:51" x14ac:dyDescent="0.2">
      <c r="A5890" s="19" t="s">
        <v>72</v>
      </c>
      <c r="C5890" s="19" t="s">
        <v>101</v>
      </c>
      <c r="D5890" s="19" t="s">
        <v>102</v>
      </c>
      <c r="E5890" s="19" t="s">
        <v>103</v>
      </c>
      <c r="G5890" s="19" t="s">
        <v>8422</v>
      </c>
      <c r="I5890" s="19" t="s">
        <v>2308</v>
      </c>
      <c r="J5890" s="19" t="s">
        <v>2309</v>
      </c>
      <c r="K5890" s="19" t="s">
        <v>2343</v>
      </c>
      <c r="L5890" s="19" t="s">
        <v>8132</v>
      </c>
      <c r="M5890" s="19" t="s">
        <v>8423</v>
      </c>
      <c r="N5890" s="19" t="s">
        <v>7211</v>
      </c>
      <c r="S5890" s="19" t="s">
        <v>2314</v>
      </c>
      <c r="U5890" s="20">
        <v>46107.068103344907</v>
      </c>
      <c r="V5890" s="19" t="s">
        <v>8426</v>
      </c>
      <c r="W5890" s="19">
        <v>72</v>
      </c>
      <c r="Y5890" s="20"/>
      <c r="Z5890" s="20">
        <v>46221.333333333336</v>
      </c>
      <c r="AA5890" s="19">
        <v>3</v>
      </c>
      <c r="AB5890" s="20">
        <v>46191.333333333336</v>
      </c>
      <c r="AC5890" s="19" t="s">
        <v>2316</v>
      </c>
      <c r="AE5890" s="19" t="s">
        <v>638</v>
      </c>
      <c r="AH5890" s="19" t="s">
        <v>638</v>
      </c>
      <c r="AK5890" s="19" t="s">
        <v>638</v>
      </c>
      <c r="AN5890" s="19" t="s">
        <v>130</v>
      </c>
      <c r="AQ5890" s="19">
        <v>114</v>
      </c>
      <c r="AR5890" s="19">
        <v>84</v>
      </c>
      <c r="AS5890" s="19">
        <v>30</v>
      </c>
      <c r="AT5890" s="19">
        <v>6</v>
      </c>
      <c r="AU5890" s="19" t="s">
        <v>115</v>
      </c>
      <c r="AV5890" s="19">
        <v>3005</v>
      </c>
      <c r="AW5890" s="19">
        <v>6</v>
      </c>
      <c r="AX5890" s="19">
        <v>1505</v>
      </c>
      <c r="AY5890" s="19">
        <v>50</v>
      </c>
    </row>
    <row r="5891" spans="1:51" x14ac:dyDescent="0.2">
      <c r="A5891" s="19" t="s">
        <v>72</v>
      </c>
      <c r="C5891" s="19" t="s">
        <v>101</v>
      </c>
      <c r="D5891" s="19" t="s">
        <v>102</v>
      </c>
      <c r="E5891" s="19" t="s">
        <v>103</v>
      </c>
      <c r="G5891" s="19" t="s">
        <v>8422</v>
      </c>
      <c r="I5891" s="19" t="s">
        <v>2308</v>
      </c>
      <c r="J5891" s="19" t="s">
        <v>2309</v>
      </c>
      <c r="K5891" s="19" t="s">
        <v>2343</v>
      </c>
      <c r="L5891" s="19" t="s">
        <v>8132</v>
      </c>
      <c r="M5891" s="19" t="s">
        <v>8423</v>
      </c>
      <c r="N5891" s="19" t="s">
        <v>7211</v>
      </c>
      <c r="S5891" s="19" t="s">
        <v>2314</v>
      </c>
      <c r="U5891" s="20">
        <v>46107.068103344907</v>
      </c>
      <c r="V5891" s="19" t="s">
        <v>8427</v>
      </c>
      <c r="W5891" s="19">
        <v>234</v>
      </c>
      <c r="Y5891" s="20"/>
      <c r="Z5891" s="20">
        <v>46249.333333333336</v>
      </c>
      <c r="AA5891" s="19">
        <v>4</v>
      </c>
      <c r="AB5891" s="20">
        <v>46219.333333333336</v>
      </c>
      <c r="AC5891" s="19" t="s">
        <v>2316</v>
      </c>
      <c r="AE5891" s="19" t="s">
        <v>638</v>
      </c>
      <c r="AH5891" s="19" t="s">
        <v>638</v>
      </c>
      <c r="AK5891" s="19" t="s">
        <v>638</v>
      </c>
      <c r="AN5891" s="19" t="s">
        <v>130</v>
      </c>
      <c r="AQ5891" s="19">
        <v>114</v>
      </c>
      <c r="AR5891" s="19">
        <v>84</v>
      </c>
      <c r="AS5891" s="19">
        <v>30</v>
      </c>
      <c r="AT5891" s="19">
        <v>6</v>
      </c>
      <c r="AU5891" s="19" t="s">
        <v>115</v>
      </c>
      <c r="AV5891" s="19">
        <v>3005</v>
      </c>
      <c r="AW5891" s="19">
        <v>6</v>
      </c>
      <c r="AX5891" s="19">
        <v>1505</v>
      </c>
      <c r="AY5891" s="19">
        <v>50</v>
      </c>
    </row>
    <row r="5892" spans="1:51" x14ac:dyDescent="0.2">
      <c r="A5892" s="19" t="s">
        <v>72</v>
      </c>
      <c r="C5892" s="19" t="s">
        <v>101</v>
      </c>
      <c r="D5892" s="19" t="s">
        <v>102</v>
      </c>
      <c r="E5892" s="19" t="s">
        <v>103</v>
      </c>
      <c r="G5892" s="19" t="s">
        <v>8422</v>
      </c>
      <c r="I5892" s="19" t="s">
        <v>2308</v>
      </c>
      <c r="J5892" s="19" t="s">
        <v>2309</v>
      </c>
      <c r="K5892" s="19" t="s">
        <v>2343</v>
      </c>
      <c r="L5892" s="19" t="s">
        <v>8132</v>
      </c>
      <c r="M5892" s="19" t="s">
        <v>8423</v>
      </c>
      <c r="N5892" s="19" t="s">
        <v>7211</v>
      </c>
      <c r="S5892" s="19" t="s">
        <v>2314</v>
      </c>
      <c r="U5892" s="20">
        <v>46107.068103344907</v>
      </c>
      <c r="V5892" s="19" t="s">
        <v>8428</v>
      </c>
      <c r="W5892" s="19">
        <v>234</v>
      </c>
      <c r="Y5892" s="20"/>
      <c r="Z5892" s="20">
        <v>46277.333333333336</v>
      </c>
      <c r="AA5892" s="19">
        <v>5</v>
      </c>
      <c r="AB5892" s="20">
        <v>46247.333333333336</v>
      </c>
      <c r="AC5892" s="19" t="s">
        <v>2316</v>
      </c>
      <c r="AE5892" s="19" t="s">
        <v>638</v>
      </c>
      <c r="AH5892" s="19" t="s">
        <v>638</v>
      </c>
      <c r="AK5892" s="19" t="s">
        <v>638</v>
      </c>
      <c r="AN5892" s="19" t="s">
        <v>130</v>
      </c>
      <c r="AQ5892" s="19">
        <v>114</v>
      </c>
      <c r="AR5892" s="19">
        <v>84</v>
      </c>
      <c r="AS5892" s="19">
        <v>30</v>
      </c>
      <c r="AT5892" s="19">
        <v>6</v>
      </c>
      <c r="AU5892" s="19" t="s">
        <v>115</v>
      </c>
      <c r="AV5892" s="19">
        <v>3005</v>
      </c>
      <c r="AW5892" s="19">
        <v>6</v>
      </c>
      <c r="AX5892" s="19">
        <v>1505</v>
      </c>
      <c r="AY5892" s="19">
        <v>50</v>
      </c>
    </row>
    <row r="5893" spans="1:51" x14ac:dyDescent="0.2">
      <c r="A5893" s="19" t="s">
        <v>72</v>
      </c>
      <c r="C5893" s="19" t="s">
        <v>101</v>
      </c>
      <c r="D5893" s="19" t="s">
        <v>102</v>
      </c>
      <c r="E5893" s="19" t="s">
        <v>103</v>
      </c>
      <c r="G5893" s="19" t="s">
        <v>8422</v>
      </c>
      <c r="I5893" s="19" t="s">
        <v>2308</v>
      </c>
      <c r="J5893" s="19" t="s">
        <v>2309</v>
      </c>
      <c r="K5893" s="19" t="s">
        <v>2343</v>
      </c>
      <c r="L5893" s="19" t="s">
        <v>8132</v>
      </c>
      <c r="M5893" s="19" t="s">
        <v>8423</v>
      </c>
      <c r="N5893" s="19" t="s">
        <v>7211</v>
      </c>
      <c r="S5893" s="19" t="s">
        <v>2314</v>
      </c>
      <c r="U5893" s="20">
        <v>46107.068103344907</v>
      </c>
      <c r="V5893" s="19" t="s">
        <v>8429</v>
      </c>
      <c r="W5893" s="19">
        <v>252</v>
      </c>
      <c r="Y5893" s="20"/>
      <c r="Z5893" s="20">
        <v>46305.333333333336</v>
      </c>
      <c r="AA5893" s="19">
        <v>6</v>
      </c>
      <c r="AB5893" s="20">
        <v>46275.333333333336</v>
      </c>
      <c r="AC5893" s="19" t="s">
        <v>2316</v>
      </c>
      <c r="AE5893" s="19" t="s">
        <v>638</v>
      </c>
      <c r="AH5893" s="19" t="s">
        <v>638</v>
      </c>
      <c r="AK5893" s="19" t="s">
        <v>638</v>
      </c>
      <c r="AN5893" s="19" t="s">
        <v>130</v>
      </c>
      <c r="AQ5893" s="19">
        <v>114</v>
      </c>
      <c r="AR5893" s="19">
        <v>84</v>
      </c>
      <c r="AS5893" s="19">
        <v>30</v>
      </c>
      <c r="AT5893" s="19">
        <v>6</v>
      </c>
      <c r="AU5893" s="19" t="s">
        <v>115</v>
      </c>
      <c r="AV5893" s="19">
        <v>3005</v>
      </c>
      <c r="AW5893" s="19">
        <v>6</v>
      </c>
      <c r="AX5893" s="19">
        <v>1505</v>
      </c>
      <c r="AY5893" s="19">
        <v>50</v>
      </c>
    </row>
    <row r="5894" spans="1:51" x14ac:dyDescent="0.2">
      <c r="A5894" s="19" t="s">
        <v>72</v>
      </c>
      <c r="C5894" s="19" t="s">
        <v>101</v>
      </c>
      <c r="D5894" s="19" t="s">
        <v>102</v>
      </c>
      <c r="E5894" s="19" t="s">
        <v>103</v>
      </c>
      <c r="G5894" s="19" t="s">
        <v>8430</v>
      </c>
      <c r="I5894" s="19" t="s">
        <v>2308</v>
      </c>
      <c r="J5894" s="19" t="s">
        <v>2309</v>
      </c>
      <c r="K5894" s="19" t="s">
        <v>2310</v>
      </c>
      <c r="L5894" s="19" t="s">
        <v>8074</v>
      </c>
      <c r="M5894" s="19" t="s">
        <v>8431</v>
      </c>
      <c r="N5894" s="19" t="s">
        <v>7211</v>
      </c>
      <c r="S5894" s="19" t="s">
        <v>2314</v>
      </c>
      <c r="U5894" s="20">
        <v>46107.068103344907</v>
      </c>
      <c r="V5894" s="19" t="s">
        <v>8432</v>
      </c>
      <c r="W5894" s="19">
        <v>110</v>
      </c>
      <c r="Y5894" s="20"/>
      <c r="Z5894" s="20">
        <v>46165.333333333336</v>
      </c>
      <c r="AA5894" s="19">
        <v>1</v>
      </c>
      <c r="AB5894" s="20">
        <v>46135.333333333336</v>
      </c>
      <c r="AC5894" s="19" t="s">
        <v>2316</v>
      </c>
      <c r="AE5894" s="19" t="s">
        <v>638</v>
      </c>
      <c r="AH5894" s="19" t="s">
        <v>638</v>
      </c>
      <c r="AK5894" s="19" t="s">
        <v>638</v>
      </c>
      <c r="AN5894" s="19" t="s">
        <v>130</v>
      </c>
      <c r="AQ5894" s="19">
        <v>114</v>
      </c>
      <c r="AR5894" s="19">
        <v>84</v>
      </c>
      <c r="AS5894" s="19">
        <v>30</v>
      </c>
      <c r="AT5894" s="19">
        <v>6</v>
      </c>
      <c r="AU5894" s="19" t="s">
        <v>115</v>
      </c>
      <c r="AV5894" s="19">
        <v>3005</v>
      </c>
      <c r="AW5894" s="19">
        <v>6</v>
      </c>
      <c r="AX5894" s="19">
        <v>1505</v>
      </c>
      <c r="AY5894" s="19">
        <v>50</v>
      </c>
    </row>
    <row r="5895" spans="1:51" x14ac:dyDescent="0.2">
      <c r="A5895" s="19" t="s">
        <v>72</v>
      </c>
      <c r="C5895" s="19" t="s">
        <v>101</v>
      </c>
      <c r="D5895" s="19" t="s">
        <v>102</v>
      </c>
      <c r="E5895" s="19" t="s">
        <v>103</v>
      </c>
      <c r="G5895" s="19" t="s">
        <v>8430</v>
      </c>
      <c r="I5895" s="19" t="s">
        <v>2308</v>
      </c>
      <c r="J5895" s="19" t="s">
        <v>2309</v>
      </c>
      <c r="K5895" s="19" t="s">
        <v>2310</v>
      </c>
      <c r="L5895" s="19" t="s">
        <v>8074</v>
      </c>
      <c r="M5895" s="19" t="s">
        <v>8431</v>
      </c>
      <c r="N5895" s="19" t="s">
        <v>7211</v>
      </c>
      <c r="S5895" s="19" t="s">
        <v>2314</v>
      </c>
      <c r="U5895" s="20">
        <v>46107.068103344907</v>
      </c>
      <c r="V5895" s="19" t="s">
        <v>8433</v>
      </c>
      <c r="W5895" s="19">
        <v>66</v>
      </c>
      <c r="Y5895" s="20"/>
      <c r="Z5895" s="20">
        <v>46193.333333333336</v>
      </c>
      <c r="AA5895" s="19">
        <v>2</v>
      </c>
      <c r="AB5895" s="20">
        <v>46163.333333333336</v>
      </c>
      <c r="AC5895" s="19" t="s">
        <v>2316</v>
      </c>
      <c r="AE5895" s="19" t="s">
        <v>638</v>
      </c>
      <c r="AH5895" s="19" t="s">
        <v>638</v>
      </c>
      <c r="AK5895" s="19" t="s">
        <v>638</v>
      </c>
      <c r="AN5895" s="19" t="s">
        <v>130</v>
      </c>
      <c r="AQ5895" s="19">
        <v>114</v>
      </c>
      <c r="AR5895" s="19">
        <v>84</v>
      </c>
      <c r="AS5895" s="19">
        <v>30</v>
      </c>
      <c r="AT5895" s="19">
        <v>6</v>
      </c>
      <c r="AU5895" s="19" t="s">
        <v>115</v>
      </c>
      <c r="AV5895" s="19">
        <v>3005</v>
      </c>
      <c r="AW5895" s="19">
        <v>6</v>
      </c>
      <c r="AX5895" s="19">
        <v>1505</v>
      </c>
      <c r="AY5895" s="19">
        <v>50</v>
      </c>
    </row>
    <row r="5896" spans="1:51" x14ac:dyDescent="0.2">
      <c r="A5896" s="19" t="s">
        <v>72</v>
      </c>
      <c r="C5896" s="19" t="s">
        <v>101</v>
      </c>
      <c r="D5896" s="19" t="s">
        <v>102</v>
      </c>
      <c r="E5896" s="19" t="s">
        <v>103</v>
      </c>
      <c r="G5896" s="19" t="s">
        <v>8430</v>
      </c>
      <c r="I5896" s="19" t="s">
        <v>2308</v>
      </c>
      <c r="J5896" s="19" t="s">
        <v>2309</v>
      </c>
      <c r="K5896" s="19" t="s">
        <v>2310</v>
      </c>
      <c r="L5896" s="19" t="s">
        <v>8074</v>
      </c>
      <c r="M5896" s="19" t="s">
        <v>8431</v>
      </c>
      <c r="N5896" s="19" t="s">
        <v>7211</v>
      </c>
      <c r="S5896" s="19" t="s">
        <v>2314</v>
      </c>
      <c r="U5896" s="20">
        <v>46107.068103344907</v>
      </c>
      <c r="V5896" s="19" t="s">
        <v>8434</v>
      </c>
      <c r="W5896" s="19">
        <v>88</v>
      </c>
      <c r="Y5896" s="20"/>
      <c r="Z5896" s="20">
        <v>46221.333333333336</v>
      </c>
      <c r="AA5896" s="19">
        <v>3</v>
      </c>
      <c r="AB5896" s="20">
        <v>46191.333333333336</v>
      </c>
      <c r="AC5896" s="19" t="s">
        <v>2316</v>
      </c>
      <c r="AE5896" s="19" t="s">
        <v>638</v>
      </c>
      <c r="AH5896" s="19" t="s">
        <v>638</v>
      </c>
      <c r="AK5896" s="19" t="s">
        <v>638</v>
      </c>
      <c r="AN5896" s="19" t="s">
        <v>130</v>
      </c>
      <c r="AQ5896" s="19">
        <v>114</v>
      </c>
      <c r="AR5896" s="19">
        <v>84</v>
      </c>
      <c r="AS5896" s="19">
        <v>30</v>
      </c>
      <c r="AT5896" s="19">
        <v>6</v>
      </c>
      <c r="AU5896" s="19" t="s">
        <v>115</v>
      </c>
      <c r="AV5896" s="19">
        <v>3005</v>
      </c>
      <c r="AW5896" s="19">
        <v>6</v>
      </c>
      <c r="AX5896" s="19">
        <v>1505</v>
      </c>
      <c r="AY5896" s="19">
        <v>50</v>
      </c>
    </row>
    <row r="5897" spans="1:51" x14ac:dyDescent="0.2">
      <c r="A5897" s="19" t="s">
        <v>72</v>
      </c>
      <c r="C5897" s="19" t="s">
        <v>101</v>
      </c>
      <c r="D5897" s="19" t="s">
        <v>102</v>
      </c>
      <c r="E5897" s="19" t="s">
        <v>103</v>
      </c>
      <c r="G5897" s="19" t="s">
        <v>8430</v>
      </c>
      <c r="I5897" s="19" t="s">
        <v>2308</v>
      </c>
      <c r="J5897" s="19" t="s">
        <v>2309</v>
      </c>
      <c r="K5897" s="19" t="s">
        <v>2310</v>
      </c>
      <c r="L5897" s="19" t="s">
        <v>8074</v>
      </c>
      <c r="M5897" s="19" t="s">
        <v>8431</v>
      </c>
      <c r="N5897" s="19" t="s">
        <v>7211</v>
      </c>
      <c r="S5897" s="19" t="s">
        <v>2314</v>
      </c>
      <c r="U5897" s="20">
        <v>46107.068103344907</v>
      </c>
      <c r="V5897" s="19" t="s">
        <v>8435</v>
      </c>
      <c r="W5897" s="19">
        <v>88</v>
      </c>
      <c r="Y5897" s="20"/>
      <c r="Z5897" s="20">
        <v>46249.333333333336</v>
      </c>
      <c r="AA5897" s="19">
        <v>4</v>
      </c>
      <c r="AB5897" s="20">
        <v>46219.333333333336</v>
      </c>
      <c r="AC5897" s="19" t="s">
        <v>2316</v>
      </c>
      <c r="AE5897" s="19" t="s">
        <v>638</v>
      </c>
      <c r="AH5897" s="19" t="s">
        <v>638</v>
      </c>
      <c r="AK5897" s="19" t="s">
        <v>638</v>
      </c>
      <c r="AN5897" s="19" t="s">
        <v>130</v>
      </c>
      <c r="AQ5897" s="19">
        <v>114</v>
      </c>
      <c r="AR5897" s="19">
        <v>84</v>
      </c>
      <c r="AS5897" s="19">
        <v>30</v>
      </c>
      <c r="AT5897" s="19">
        <v>6</v>
      </c>
      <c r="AU5897" s="19" t="s">
        <v>115</v>
      </c>
      <c r="AV5897" s="19">
        <v>3005</v>
      </c>
      <c r="AW5897" s="19">
        <v>6</v>
      </c>
      <c r="AX5897" s="19">
        <v>1505</v>
      </c>
      <c r="AY5897" s="19">
        <v>50</v>
      </c>
    </row>
    <row r="5898" spans="1:51" x14ac:dyDescent="0.2">
      <c r="A5898" s="19" t="s">
        <v>72</v>
      </c>
      <c r="C5898" s="19" t="s">
        <v>101</v>
      </c>
      <c r="D5898" s="19" t="s">
        <v>102</v>
      </c>
      <c r="E5898" s="19" t="s">
        <v>103</v>
      </c>
      <c r="G5898" s="19" t="s">
        <v>8430</v>
      </c>
      <c r="I5898" s="19" t="s">
        <v>2308</v>
      </c>
      <c r="J5898" s="19" t="s">
        <v>2309</v>
      </c>
      <c r="K5898" s="19" t="s">
        <v>2310</v>
      </c>
      <c r="L5898" s="19" t="s">
        <v>8074</v>
      </c>
      <c r="M5898" s="19" t="s">
        <v>8431</v>
      </c>
      <c r="N5898" s="19" t="s">
        <v>7211</v>
      </c>
      <c r="S5898" s="19" t="s">
        <v>2314</v>
      </c>
      <c r="U5898" s="20">
        <v>46107.068103344907</v>
      </c>
      <c r="V5898" s="19" t="s">
        <v>8436</v>
      </c>
      <c r="W5898" s="19">
        <v>132</v>
      </c>
      <c r="Y5898" s="20"/>
      <c r="Z5898" s="20">
        <v>46277.333333333336</v>
      </c>
      <c r="AA5898" s="19">
        <v>5</v>
      </c>
      <c r="AB5898" s="20">
        <v>46247.333333333336</v>
      </c>
      <c r="AC5898" s="19" t="s">
        <v>2316</v>
      </c>
      <c r="AE5898" s="19" t="s">
        <v>638</v>
      </c>
      <c r="AH5898" s="19" t="s">
        <v>638</v>
      </c>
      <c r="AK5898" s="19" t="s">
        <v>638</v>
      </c>
      <c r="AN5898" s="19" t="s">
        <v>130</v>
      </c>
      <c r="AQ5898" s="19">
        <v>114</v>
      </c>
      <c r="AR5898" s="19">
        <v>84</v>
      </c>
      <c r="AS5898" s="19">
        <v>30</v>
      </c>
      <c r="AT5898" s="19">
        <v>6</v>
      </c>
      <c r="AU5898" s="19" t="s">
        <v>115</v>
      </c>
      <c r="AV5898" s="19">
        <v>3005</v>
      </c>
      <c r="AW5898" s="19">
        <v>6</v>
      </c>
      <c r="AX5898" s="19">
        <v>1505</v>
      </c>
      <c r="AY5898" s="19">
        <v>50</v>
      </c>
    </row>
    <row r="5899" spans="1:51" x14ac:dyDescent="0.2">
      <c r="A5899" s="19" t="s">
        <v>72</v>
      </c>
      <c r="C5899" s="19" t="s">
        <v>101</v>
      </c>
      <c r="D5899" s="19" t="s">
        <v>102</v>
      </c>
      <c r="E5899" s="19" t="s">
        <v>103</v>
      </c>
      <c r="G5899" s="19" t="s">
        <v>8430</v>
      </c>
      <c r="I5899" s="19" t="s">
        <v>2308</v>
      </c>
      <c r="J5899" s="19" t="s">
        <v>2309</v>
      </c>
      <c r="K5899" s="19" t="s">
        <v>2310</v>
      </c>
      <c r="L5899" s="19" t="s">
        <v>8074</v>
      </c>
      <c r="M5899" s="19" t="s">
        <v>8431</v>
      </c>
      <c r="N5899" s="19" t="s">
        <v>7211</v>
      </c>
      <c r="S5899" s="19" t="s">
        <v>2314</v>
      </c>
      <c r="U5899" s="20">
        <v>46107.068103344907</v>
      </c>
      <c r="V5899" s="19" t="s">
        <v>8437</v>
      </c>
      <c r="W5899" s="19">
        <v>88</v>
      </c>
      <c r="Y5899" s="20"/>
      <c r="Z5899" s="20">
        <v>46305.333333333336</v>
      </c>
      <c r="AA5899" s="19">
        <v>6</v>
      </c>
      <c r="AB5899" s="20">
        <v>46275.333333333336</v>
      </c>
      <c r="AC5899" s="19" t="s">
        <v>2316</v>
      </c>
      <c r="AE5899" s="19" t="s">
        <v>638</v>
      </c>
      <c r="AH5899" s="19" t="s">
        <v>638</v>
      </c>
      <c r="AK5899" s="19" t="s">
        <v>638</v>
      </c>
      <c r="AN5899" s="19" t="s">
        <v>130</v>
      </c>
      <c r="AQ5899" s="19">
        <v>114</v>
      </c>
      <c r="AR5899" s="19">
        <v>84</v>
      </c>
      <c r="AS5899" s="19">
        <v>30</v>
      </c>
      <c r="AT5899" s="19">
        <v>6</v>
      </c>
      <c r="AU5899" s="19" t="s">
        <v>115</v>
      </c>
      <c r="AV5899" s="19">
        <v>3005</v>
      </c>
      <c r="AW5899" s="19">
        <v>6</v>
      </c>
      <c r="AX5899" s="19">
        <v>1505</v>
      </c>
      <c r="AY5899" s="19">
        <v>50</v>
      </c>
    </row>
    <row r="5900" spans="1:51" x14ac:dyDescent="0.2">
      <c r="A5900" s="19" t="s">
        <v>72</v>
      </c>
      <c r="C5900" s="19" t="s">
        <v>101</v>
      </c>
      <c r="D5900" s="19" t="s">
        <v>102</v>
      </c>
      <c r="E5900" s="19" t="s">
        <v>103</v>
      </c>
      <c r="G5900" s="19" t="s">
        <v>8438</v>
      </c>
      <c r="I5900" s="19" t="s">
        <v>2308</v>
      </c>
      <c r="J5900" s="19" t="s">
        <v>3972</v>
      </c>
      <c r="K5900" s="19" t="s">
        <v>3973</v>
      </c>
      <c r="L5900" s="19" t="s">
        <v>8226</v>
      </c>
      <c r="M5900" s="19" t="s">
        <v>8439</v>
      </c>
      <c r="N5900" s="19" t="s">
        <v>1748</v>
      </c>
      <c r="S5900" s="19" t="s">
        <v>2334</v>
      </c>
      <c r="U5900" s="20">
        <v>46107.068103356483</v>
      </c>
      <c r="V5900" s="19" t="s">
        <v>8440</v>
      </c>
      <c r="W5900" s="19">
        <v>280</v>
      </c>
      <c r="Y5900" s="20"/>
      <c r="Z5900" s="20">
        <v>46165.333333333336</v>
      </c>
      <c r="AA5900" s="19">
        <v>1</v>
      </c>
      <c r="AB5900" s="20">
        <v>46135.333333333336</v>
      </c>
      <c r="AC5900" s="19" t="s">
        <v>2336</v>
      </c>
      <c r="AE5900" s="19" t="s">
        <v>638</v>
      </c>
      <c r="AH5900" s="19" t="s">
        <v>638</v>
      </c>
      <c r="AK5900" s="19" t="s">
        <v>638</v>
      </c>
      <c r="AN5900" s="19" t="s">
        <v>130</v>
      </c>
      <c r="AQ5900" s="19">
        <v>114</v>
      </c>
      <c r="AR5900" s="19">
        <v>84</v>
      </c>
      <c r="AS5900" s="19">
        <v>30</v>
      </c>
      <c r="AT5900" s="19">
        <v>6</v>
      </c>
      <c r="AU5900" s="19" t="s">
        <v>115</v>
      </c>
      <c r="AV5900" s="19">
        <v>3005</v>
      </c>
      <c r="AW5900" s="19">
        <v>6</v>
      </c>
      <c r="AX5900" s="19">
        <v>1505</v>
      </c>
      <c r="AY5900" s="19">
        <v>50</v>
      </c>
    </row>
    <row r="5901" spans="1:51" x14ac:dyDescent="0.2">
      <c r="A5901" s="19" t="s">
        <v>72</v>
      </c>
      <c r="C5901" s="19" t="s">
        <v>101</v>
      </c>
      <c r="D5901" s="19" t="s">
        <v>102</v>
      </c>
      <c r="E5901" s="19" t="s">
        <v>103</v>
      </c>
      <c r="G5901" s="19" t="s">
        <v>8438</v>
      </c>
      <c r="I5901" s="19" t="s">
        <v>2308</v>
      </c>
      <c r="J5901" s="19" t="s">
        <v>3972</v>
      </c>
      <c r="K5901" s="19" t="s">
        <v>3973</v>
      </c>
      <c r="L5901" s="19" t="s">
        <v>8226</v>
      </c>
      <c r="M5901" s="19" t="s">
        <v>8439</v>
      </c>
      <c r="N5901" s="19" t="s">
        <v>1748</v>
      </c>
      <c r="S5901" s="19" t="s">
        <v>2334</v>
      </c>
      <c r="U5901" s="20">
        <v>46107.068103356483</v>
      </c>
      <c r="V5901" s="19" t="s">
        <v>8441</v>
      </c>
      <c r="W5901" s="19">
        <v>168</v>
      </c>
      <c r="Y5901" s="20"/>
      <c r="Z5901" s="20">
        <v>46193.333333333336</v>
      </c>
      <c r="AA5901" s="19">
        <v>2</v>
      </c>
      <c r="AB5901" s="20">
        <v>46163.333333333336</v>
      </c>
      <c r="AC5901" s="19" t="s">
        <v>2336</v>
      </c>
      <c r="AE5901" s="19" t="s">
        <v>638</v>
      </c>
      <c r="AH5901" s="19" t="s">
        <v>638</v>
      </c>
      <c r="AK5901" s="19" t="s">
        <v>638</v>
      </c>
      <c r="AN5901" s="19" t="s">
        <v>130</v>
      </c>
      <c r="AQ5901" s="19">
        <v>114</v>
      </c>
      <c r="AR5901" s="19">
        <v>84</v>
      </c>
      <c r="AS5901" s="19">
        <v>30</v>
      </c>
      <c r="AT5901" s="19">
        <v>6</v>
      </c>
      <c r="AU5901" s="19" t="s">
        <v>115</v>
      </c>
      <c r="AV5901" s="19">
        <v>3005</v>
      </c>
      <c r="AW5901" s="19">
        <v>6</v>
      </c>
      <c r="AX5901" s="19">
        <v>1505</v>
      </c>
      <c r="AY5901" s="19">
        <v>50</v>
      </c>
    </row>
    <row r="5902" spans="1:51" x14ac:dyDescent="0.2">
      <c r="A5902" s="19" t="s">
        <v>72</v>
      </c>
      <c r="C5902" s="19" t="s">
        <v>101</v>
      </c>
      <c r="D5902" s="19" t="s">
        <v>102</v>
      </c>
      <c r="E5902" s="19" t="s">
        <v>103</v>
      </c>
      <c r="G5902" s="19" t="s">
        <v>8438</v>
      </c>
      <c r="I5902" s="19" t="s">
        <v>2308</v>
      </c>
      <c r="J5902" s="19" t="s">
        <v>3972</v>
      </c>
      <c r="K5902" s="19" t="s">
        <v>3973</v>
      </c>
      <c r="L5902" s="19" t="s">
        <v>8226</v>
      </c>
      <c r="M5902" s="19" t="s">
        <v>8439</v>
      </c>
      <c r="N5902" s="19" t="s">
        <v>1748</v>
      </c>
      <c r="S5902" s="19" t="s">
        <v>2334</v>
      </c>
      <c r="U5902" s="20">
        <v>46107.068103356483</v>
      </c>
      <c r="V5902" s="19" t="s">
        <v>8442</v>
      </c>
      <c r="W5902" s="19">
        <v>308</v>
      </c>
      <c r="Y5902" s="20"/>
      <c r="Z5902" s="20">
        <v>46221.333333333336</v>
      </c>
      <c r="AA5902" s="19">
        <v>3</v>
      </c>
      <c r="AB5902" s="20">
        <v>46191.333333333336</v>
      </c>
      <c r="AC5902" s="19" t="s">
        <v>2336</v>
      </c>
      <c r="AE5902" s="19" t="s">
        <v>638</v>
      </c>
      <c r="AH5902" s="19" t="s">
        <v>638</v>
      </c>
      <c r="AK5902" s="19" t="s">
        <v>638</v>
      </c>
      <c r="AN5902" s="19" t="s">
        <v>130</v>
      </c>
      <c r="AQ5902" s="19">
        <v>114</v>
      </c>
      <c r="AR5902" s="19">
        <v>84</v>
      </c>
      <c r="AS5902" s="19">
        <v>30</v>
      </c>
      <c r="AT5902" s="19">
        <v>6</v>
      </c>
      <c r="AU5902" s="19" t="s">
        <v>115</v>
      </c>
      <c r="AV5902" s="19">
        <v>3005</v>
      </c>
      <c r="AW5902" s="19">
        <v>6</v>
      </c>
      <c r="AX5902" s="19">
        <v>1505</v>
      </c>
      <c r="AY5902" s="19">
        <v>50</v>
      </c>
    </row>
    <row r="5903" spans="1:51" x14ac:dyDescent="0.2">
      <c r="A5903" s="19" t="s">
        <v>72</v>
      </c>
      <c r="C5903" s="19" t="s">
        <v>101</v>
      </c>
      <c r="D5903" s="19" t="s">
        <v>102</v>
      </c>
      <c r="E5903" s="19" t="s">
        <v>103</v>
      </c>
      <c r="G5903" s="19" t="s">
        <v>8438</v>
      </c>
      <c r="I5903" s="19" t="s">
        <v>2308</v>
      </c>
      <c r="J5903" s="19" t="s">
        <v>3972</v>
      </c>
      <c r="K5903" s="19" t="s">
        <v>3973</v>
      </c>
      <c r="L5903" s="19" t="s">
        <v>8226</v>
      </c>
      <c r="M5903" s="19" t="s">
        <v>8439</v>
      </c>
      <c r="N5903" s="19" t="s">
        <v>1748</v>
      </c>
      <c r="S5903" s="19" t="s">
        <v>2334</v>
      </c>
      <c r="U5903" s="20">
        <v>46107.068103356483</v>
      </c>
      <c r="V5903" s="19" t="s">
        <v>8443</v>
      </c>
      <c r="W5903" s="19">
        <v>280</v>
      </c>
      <c r="Y5903" s="20"/>
      <c r="Z5903" s="20">
        <v>46249.333333333336</v>
      </c>
      <c r="AA5903" s="19">
        <v>4</v>
      </c>
      <c r="AB5903" s="20">
        <v>46219.333333333336</v>
      </c>
      <c r="AC5903" s="19" t="s">
        <v>2336</v>
      </c>
      <c r="AE5903" s="19" t="s">
        <v>638</v>
      </c>
      <c r="AH5903" s="19" t="s">
        <v>638</v>
      </c>
      <c r="AK5903" s="19" t="s">
        <v>638</v>
      </c>
      <c r="AN5903" s="19" t="s">
        <v>130</v>
      </c>
      <c r="AQ5903" s="19">
        <v>114</v>
      </c>
      <c r="AR5903" s="19">
        <v>84</v>
      </c>
      <c r="AS5903" s="19">
        <v>30</v>
      </c>
      <c r="AT5903" s="19">
        <v>6</v>
      </c>
      <c r="AU5903" s="19" t="s">
        <v>115</v>
      </c>
      <c r="AV5903" s="19">
        <v>3005</v>
      </c>
      <c r="AW5903" s="19">
        <v>6</v>
      </c>
      <c r="AX5903" s="19">
        <v>1505</v>
      </c>
      <c r="AY5903" s="19">
        <v>50</v>
      </c>
    </row>
    <row r="5904" spans="1:51" x14ac:dyDescent="0.2">
      <c r="A5904" s="19" t="s">
        <v>72</v>
      </c>
      <c r="C5904" s="19" t="s">
        <v>101</v>
      </c>
      <c r="D5904" s="19" t="s">
        <v>102</v>
      </c>
      <c r="E5904" s="19" t="s">
        <v>103</v>
      </c>
      <c r="G5904" s="19" t="s">
        <v>8438</v>
      </c>
      <c r="I5904" s="19" t="s">
        <v>2308</v>
      </c>
      <c r="J5904" s="19" t="s">
        <v>3972</v>
      </c>
      <c r="K5904" s="19" t="s">
        <v>3973</v>
      </c>
      <c r="L5904" s="19" t="s">
        <v>8226</v>
      </c>
      <c r="M5904" s="19" t="s">
        <v>8439</v>
      </c>
      <c r="N5904" s="19" t="s">
        <v>1748</v>
      </c>
      <c r="S5904" s="19" t="s">
        <v>2334</v>
      </c>
      <c r="U5904" s="20">
        <v>46107.068103356483</v>
      </c>
      <c r="V5904" s="19" t="s">
        <v>8444</v>
      </c>
      <c r="W5904" s="19">
        <v>280</v>
      </c>
      <c r="Y5904" s="20"/>
      <c r="Z5904" s="20">
        <v>46277.333333333336</v>
      </c>
      <c r="AA5904" s="19">
        <v>5</v>
      </c>
      <c r="AB5904" s="20">
        <v>46247.333333333336</v>
      </c>
      <c r="AC5904" s="19" t="s">
        <v>2336</v>
      </c>
      <c r="AE5904" s="19" t="s">
        <v>638</v>
      </c>
      <c r="AH5904" s="19" t="s">
        <v>638</v>
      </c>
      <c r="AK5904" s="19" t="s">
        <v>638</v>
      </c>
      <c r="AN5904" s="19" t="s">
        <v>130</v>
      </c>
      <c r="AQ5904" s="19">
        <v>114</v>
      </c>
      <c r="AR5904" s="19">
        <v>84</v>
      </c>
      <c r="AS5904" s="19">
        <v>30</v>
      </c>
      <c r="AT5904" s="19">
        <v>6</v>
      </c>
      <c r="AU5904" s="19" t="s">
        <v>115</v>
      </c>
      <c r="AV5904" s="19">
        <v>3005</v>
      </c>
      <c r="AW5904" s="19">
        <v>6</v>
      </c>
      <c r="AX5904" s="19">
        <v>1505</v>
      </c>
      <c r="AY5904" s="19">
        <v>50</v>
      </c>
    </row>
    <row r="5905" spans="1:51" x14ac:dyDescent="0.2">
      <c r="A5905" s="19" t="s">
        <v>72</v>
      </c>
      <c r="C5905" s="19" t="s">
        <v>101</v>
      </c>
      <c r="D5905" s="19" t="s">
        <v>102</v>
      </c>
      <c r="E5905" s="19" t="s">
        <v>103</v>
      </c>
      <c r="G5905" s="19" t="s">
        <v>8438</v>
      </c>
      <c r="I5905" s="19" t="s">
        <v>2308</v>
      </c>
      <c r="J5905" s="19" t="s">
        <v>3972</v>
      </c>
      <c r="K5905" s="19" t="s">
        <v>3973</v>
      </c>
      <c r="L5905" s="19" t="s">
        <v>8226</v>
      </c>
      <c r="M5905" s="19" t="s">
        <v>8439</v>
      </c>
      <c r="N5905" s="19" t="s">
        <v>1748</v>
      </c>
      <c r="S5905" s="19" t="s">
        <v>2334</v>
      </c>
      <c r="U5905" s="20">
        <v>46107.068103356483</v>
      </c>
      <c r="V5905" s="19" t="s">
        <v>8445</v>
      </c>
      <c r="W5905" s="19">
        <v>728</v>
      </c>
      <c r="Y5905" s="20"/>
      <c r="Z5905" s="20">
        <v>46305.333333333336</v>
      </c>
      <c r="AA5905" s="19">
        <v>6</v>
      </c>
      <c r="AB5905" s="20">
        <v>46275.333333333336</v>
      </c>
      <c r="AC5905" s="19" t="s">
        <v>2336</v>
      </c>
      <c r="AE5905" s="19" t="s">
        <v>638</v>
      </c>
      <c r="AH5905" s="19" t="s">
        <v>638</v>
      </c>
      <c r="AK5905" s="19" t="s">
        <v>638</v>
      </c>
      <c r="AN5905" s="19" t="s">
        <v>130</v>
      </c>
      <c r="AQ5905" s="19">
        <v>114</v>
      </c>
      <c r="AR5905" s="19">
        <v>84</v>
      </c>
      <c r="AS5905" s="19">
        <v>30</v>
      </c>
      <c r="AT5905" s="19">
        <v>6</v>
      </c>
      <c r="AU5905" s="19" t="s">
        <v>115</v>
      </c>
      <c r="AV5905" s="19">
        <v>3005</v>
      </c>
      <c r="AW5905" s="19">
        <v>6</v>
      </c>
      <c r="AX5905" s="19">
        <v>1505</v>
      </c>
      <c r="AY5905" s="19">
        <v>50</v>
      </c>
    </row>
    <row r="5906" spans="1:51" x14ac:dyDescent="0.2">
      <c r="A5906" s="19" t="s">
        <v>72</v>
      </c>
      <c r="C5906" s="19" t="s">
        <v>101</v>
      </c>
      <c r="D5906" s="19" t="s">
        <v>102</v>
      </c>
      <c r="E5906" s="19" t="s">
        <v>103</v>
      </c>
      <c r="G5906" s="19" t="s">
        <v>8446</v>
      </c>
      <c r="I5906" s="19" t="s">
        <v>2308</v>
      </c>
      <c r="J5906" s="19" t="s">
        <v>3972</v>
      </c>
      <c r="K5906" s="19" t="s">
        <v>3973</v>
      </c>
      <c r="L5906" s="19" t="s">
        <v>8226</v>
      </c>
      <c r="M5906" s="19" t="s">
        <v>8447</v>
      </c>
      <c r="N5906" s="19" t="s">
        <v>1748</v>
      </c>
      <c r="S5906" s="19" t="s">
        <v>2334</v>
      </c>
      <c r="U5906" s="20">
        <v>46107.068103356483</v>
      </c>
      <c r="V5906" s="19" t="s">
        <v>8448</v>
      </c>
      <c r="W5906" s="19">
        <v>196</v>
      </c>
      <c r="Y5906" s="20"/>
      <c r="Z5906" s="20">
        <v>46165.333333333336</v>
      </c>
      <c r="AA5906" s="19">
        <v>1</v>
      </c>
      <c r="AB5906" s="20">
        <v>46135.333333333336</v>
      </c>
      <c r="AC5906" s="19" t="s">
        <v>2336</v>
      </c>
      <c r="AE5906" s="19" t="s">
        <v>638</v>
      </c>
      <c r="AH5906" s="19" t="s">
        <v>638</v>
      </c>
      <c r="AK5906" s="19" t="s">
        <v>638</v>
      </c>
      <c r="AN5906" s="19" t="s">
        <v>130</v>
      </c>
      <c r="AQ5906" s="19">
        <v>114</v>
      </c>
      <c r="AR5906" s="19">
        <v>84</v>
      </c>
      <c r="AS5906" s="19">
        <v>30</v>
      </c>
      <c r="AT5906" s="19">
        <v>6</v>
      </c>
      <c r="AU5906" s="19" t="s">
        <v>115</v>
      </c>
      <c r="AV5906" s="19">
        <v>3005</v>
      </c>
      <c r="AW5906" s="19">
        <v>6</v>
      </c>
      <c r="AX5906" s="19">
        <v>1505</v>
      </c>
      <c r="AY5906" s="19">
        <v>50</v>
      </c>
    </row>
    <row r="5907" spans="1:51" x14ac:dyDescent="0.2">
      <c r="A5907" s="19" t="s">
        <v>72</v>
      </c>
      <c r="C5907" s="19" t="s">
        <v>101</v>
      </c>
      <c r="D5907" s="19" t="s">
        <v>102</v>
      </c>
      <c r="E5907" s="19" t="s">
        <v>103</v>
      </c>
      <c r="G5907" s="19" t="s">
        <v>8446</v>
      </c>
      <c r="I5907" s="19" t="s">
        <v>2308</v>
      </c>
      <c r="J5907" s="19" t="s">
        <v>3972</v>
      </c>
      <c r="K5907" s="19" t="s">
        <v>3973</v>
      </c>
      <c r="L5907" s="19" t="s">
        <v>8226</v>
      </c>
      <c r="M5907" s="19" t="s">
        <v>8447</v>
      </c>
      <c r="N5907" s="19" t="s">
        <v>1748</v>
      </c>
      <c r="S5907" s="19" t="s">
        <v>2334</v>
      </c>
      <c r="U5907" s="20">
        <v>46107.068103356483</v>
      </c>
      <c r="V5907" s="19" t="s">
        <v>8449</v>
      </c>
      <c r="W5907" s="19">
        <v>336</v>
      </c>
      <c r="Y5907" s="20"/>
      <c r="Z5907" s="20">
        <v>46193.333333333336</v>
      </c>
      <c r="AA5907" s="19">
        <v>2</v>
      </c>
      <c r="AB5907" s="20">
        <v>46163.333333333336</v>
      </c>
      <c r="AC5907" s="19" t="s">
        <v>2336</v>
      </c>
      <c r="AE5907" s="19" t="s">
        <v>638</v>
      </c>
      <c r="AH5907" s="19" t="s">
        <v>638</v>
      </c>
      <c r="AK5907" s="19" t="s">
        <v>638</v>
      </c>
      <c r="AN5907" s="19" t="s">
        <v>130</v>
      </c>
      <c r="AQ5907" s="19">
        <v>114</v>
      </c>
      <c r="AR5907" s="19">
        <v>84</v>
      </c>
      <c r="AS5907" s="19">
        <v>30</v>
      </c>
      <c r="AT5907" s="19">
        <v>6</v>
      </c>
      <c r="AU5907" s="19" t="s">
        <v>115</v>
      </c>
      <c r="AV5907" s="19">
        <v>3005</v>
      </c>
      <c r="AW5907" s="19">
        <v>6</v>
      </c>
      <c r="AX5907" s="19">
        <v>1505</v>
      </c>
      <c r="AY5907" s="19">
        <v>50</v>
      </c>
    </row>
    <row r="5908" spans="1:51" x14ac:dyDescent="0.2">
      <c r="A5908" s="19" t="s">
        <v>72</v>
      </c>
      <c r="C5908" s="19" t="s">
        <v>101</v>
      </c>
      <c r="D5908" s="19" t="s">
        <v>102</v>
      </c>
      <c r="E5908" s="19" t="s">
        <v>103</v>
      </c>
      <c r="G5908" s="19" t="s">
        <v>8446</v>
      </c>
      <c r="I5908" s="19" t="s">
        <v>2308</v>
      </c>
      <c r="J5908" s="19" t="s">
        <v>3972</v>
      </c>
      <c r="K5908" s="19" t="s">
        <v>3973</v>
      </c>
      <c r="L5908" s="19" t="s">
        <v>8226</v>
      </c>
      <c r="M5908" s="19" t="s">
        <v>8447</v>
      </c>
      <c r="N5908" s="19" t="s">
        <v>1748</v>
      </c>
      <c r="S5908" s="19" t="s">
        <v>2334</v>
      </c>
      <c r="U5908" s="20">
        <v>46107.068103356483</v>
      </c>
      <c r="V5908" s="19" t="s">
        <v>8450</v>
      </c>
      <c r="W5908" s="19">
        <v>112</v>
      </c>
      <c r="Y5908" s="20"/>
      <c r="Z5908" s="20">
        <v>46221.333333333336</v>
      </c>
      <c r="AA5908" s="19">
        <v>3</v>
      </c>
      <c r="AB5908" s="20">
        <v>46191.333333333336</v>
      </c>
      <c r="AC5908" s="19" t="s">
        <v>2336</v>
      </c>
      <c r="AE5908" s="19" t="s">
        <v>638</v>
      </c>
      <c r="AH5908" s="19" t="s">
        <v>638</v>
      </c>
      <c r="AK5908" s="19" t="s">
        <v>638</v>
      </c>
      <c r="AN5908" s="19" t="s">
        <v>130</v>
      </c>
      <c r="AQ5908" s="19">
        <v>114</v>
      </c>
      <c r="AR5908" s="19">
        <v>84</v>
      </c>
      <c r="AS5908" s="19">
        <v>30</v>
      </c>
      <c r="AT5908" s="19">
        <v>6</v>
      </c>
      <c r="AU5908" s="19" t="s">
        <v>115</v>
      </c>
      <c r="AV5908" s="19">
        <v>3005</v>
      </c>
      <c r="AW5908" s="19">
        <v>6</v>
      </c>
      <c r="AX5908" s="19">
        <v>1505</v>
      </c>
      <c r="AY5908" s="19">
        <v>50</v>
      </c>
    </row>
    <row r="5909" spans="1:51" x14ac:dyDescent="0.2">
      <c r="A5909" s="19" t="s">
        <v>72</v>
      </c>
      <c r="C5909" s="19" t="s">
        <v>101</v>
      </c>
      <c r="D5909" s="19" t="s">
        <v>102</v>
      </c>
      <c r="E5909" s="19" t="s">
        <v>103</v>
      </c>
      <c r="G5909" s="19" t="s">
        <v>8446</v>
      </c>
      <c r="I5909" s="19" t="s">
        <v>2308</v>
      </c>
      <c r="J5909" s="19" t="s">
        <v>3972</v>
      </c>
      <c r="K5909" s="19" t="s">
        <v>3973</v>
      </c>
      <c r="L5909" s="19" t="s">
        <v>8226</v>
      </c>
      <c r="M5909" s="19" t="s">
        <v>8447</v>
      </c>
      <c r="N5909" s="19" t="s">
        <v>1748</v>
      </c>
      <c r="S5909" s="19" t="s">
        <v>2334</v>
      </c>
      <c r="U5909" s="20">
        <v>46107.068103356483</v>
      </c>
      <c r="V5909" s="19" t="s">
        <v>8451</v>
      </c>
      <c r="W5909" s="19">
        <v>252</v>
      </c>
      <c r="Y5909" s="20"/>
      <c r="Z5909" s="20">
        <v>46249.333333333336</v>
      </c>
      <c r="AA5909" s="19">
        <v>4</v>
      </c>
      <c r="AB5909" s="20">
        <v>46219.333333333336</v>
      </c>
      <c r="AC5909" s="19" t="s">
        <v>2336</v>
      </c>
      <c r="AE5909" s="19" t="s">
        <v>638</v>
      </c>
      <c r="AH5909" s="19" t="s">
        <v>638</v>
      </c>
      <c r="AK5909" s="19" t="s">
        <v>638</v>
      </c>
      <c r="AN5909" s="19" t="s">
        <v>130</v>
      </c>
      <c r="AQ5909" s="19">
        <v>114</v>
      </c>
      <c r="AR5909" s="19">
        <v>84</v>
      </c>
      <c r="AS5909" s="19">
        <v>30</v>
      </c>
      <c r="AT5909" s="19">
        <v>6</v>
      </c>
      <c r="AU5909" s="19" t="s">
        <v>115</v>
      </c>
      <c r="AV5909" s="19">
        <v>3005</v>
      </c>
      <c r="AW5909" s="19">
        <v>6</v>
      </c>
      <c r="AX5909" s="19">
        <v>1505</v>
      </c>
      <c r="AY5909" s="19">
        <v>50</v>
      </c>
    </row>
    <row r="5910" spans="1:51" x14ac:dyDescent="0.2">
      <c r="A5910" s="19" t="s">
        <v>72</v>
      </c>
      <c r="C5910" s="19" t="s">
        <v>101</v>
      </c>
      <c r="D5910" s="19" t="s">
        <v>102</v>
      </c>
      <c r="E5910" s="19" t="s">
        <v>103</v>
      </c>
      <c r="G5910" s="19" t="s">
        <v>8446</v>
      </c>
      <c r="I5910" s="19" t="s">
        <v>2308</v>
      </c>
      <c r="J5910" s="19" t="s">
        <v>3972</v>
      </c>
      <c r="K5910" s="19" t="s">
        <v>3973</v>
      </c>
      <c r="L5910" s="19" t="s">
        <v>8226</v>
      </c>
      <c r="M5910" s="19" t="s">
        <v>8447</v>
      </c>
      <c r="N5910" s="19" t="s">
        <v>1748</v>
      </c>
      <c r="S5910" s="19" t="s">
        <v>2334</v>
      </c>
      <c r="U5910" s="20">
        <v>46107.068103356483</v>
      </c>
      <c r="V5910" s="19" t="s">
        <v>8452</v>
      </c>
      <c r="W5910" s="19">
        <v>140</v>
      </c>
      <c r="Y5910" s="20"/>
      <c r="Z5910" s="20">
        <v>46277.333333333336</v>
      </c>
      <c r="AA5910" s="19">
        <v>5</v>
      </c>
      <c r="AB5910" s="20">
        <v>46247.333333333336</v>
      </c>
      <c r="AC5910" s="19" t="s">
        <v>2336</v>
      </c>
      <c r="AE5910" s="19" t="s">
        <v>638</v>
      </c>
      <c r="AH5910" s="19" t="s">
        <v>638</v>
      </c>
      <c r="AK5910" s="19" t="s">
        <v>638</v>
      </c>
      <c r="AN5910" s="19" t="s">
        <v>130</v>
      </c>
      <c r="AQ5910" s="19">
        <v>114</v>
      </c>
      <c r="AR5910" s="19">
        <v>84</v>
      </c>
      <c r="AS5910" s="19">
        <v>30</v>
      </c>
      <c r="AT5910" s="19">
        <v>6</v>
      </c>
      <c r="AU5910" s="19" t="s">
        <v>115</v>
      </c>
      <c r="AV5910" s="19">
        <v>3005</v>
      </c>
      <c r="AW5910" s="19">
        <v>6</v>
      </c>
      <c r="AX5910" s="19">
        <v>1505</v>
      </c>
      <c r="AY5910" s="19">
        <v>50</v>
      </c>
    </row>
    <row r="5911" spans="1:51" x14ac:dyDescent="0.2">
      <c r="A5911" s="19" t="s">
        <v>72</v>
      </c>
      <c r="C5911" s="19" t="s">
        <v>101</v>
      </c>
      <c r="D5911" s="19" t="s">
        <v>102</v>
      </c>
      <c r="E5911" s="19" t="s">
        <v>103</v>
      </c>
      <c r="G5911" s="19" t="s">
        <v>8446</v>
      </c>
      <c r="I5911" s="19" t="s">
        <v>2308</v>
      </c>
      <c r="J5911" s="19" t="s">
        <v>3972</v>
      </c>
      <c r="K5911" s="19" t="s">
        <v>3973</v>
      </c>
      <c r="L5911" s="19" t="s">
        <v>8226</v>
      </c>
      <c r="M5911" s="19" t="s">
        <v>8447</v>
      </c>
      <c r="N5911" s="19" t="s">
        <v>1748</v>
      </c>
      <c r="S5911" s="19" t="s">
        <v>2334</v>
      </c>
      <c r="U5911" s="20">
        <v>46107.068103356483</v>
      </c>
      <c r="V5911" s="19" t="s">
        <v>8453</v>
      </c>
      <c r="W5911" s="19">
        <v>0</v>
      </c>
      <c r="Y5911" s="20"/>
      <c r="Z5911" s="20">
        <v>46305.333333333336</v>
      </c>
      <c r="AA5911" s="19">
        <v>6</v>
      </c>
      <c r="AB5911" s="20">
        <v>46275.333333333336</v>
      </c>
      <c r="AC5911" s="19" t="s">
        <v>2336</v>
      </c>
      <c r="AE5911" s="19" t="s">
        <v>638</v>
      </c>
      <c r="AH5911" s="19" t="s">
        <v>638</v>
      </c>
      <c r="AK5911" s="19" t="s">
        <v>638</v>
      </c>
      <c r="AN5911" s="19" t="s">
        <v>130</v>
      </c>
      <c r="AQ5911" s="19">
        <v>114</v>
      </c>
      <c r="AR5911" s="19">
        <v>84</v>
      </c>
      <c r="AS5911" s="19">
        <v>30</v>
      </c>
      <c r="AT5911" s="19">
        <v>6</v>
      </c>
      <c r="AU5911" s="19" t="s">
        <v>115</v>
      </c>
      <c r="AV5911" s="19">
        <v>3005</v>
      </c>
      <c r="AW5911" s="19">
        <v>6</v>
      </c>
      <c r="AX5911" s="19">
        <v>1505</v>
      </c>
      <c r="AY5911" s="19">
        <v>50</v>
      </c>
    </row>
    <row r="5912" spans="1:51" x14ac:dyDescent="0.2">
      <c r="A5912" s="19" t="s">
        <v>72</v>
      </c>
      <c r="C5912" s="19" t="s">
        <v>101</v>
      </c>
      <c r="D5912" s="19" t="s">
        <v>102</v>
      </c>
      <c r="E5912" s="19" t="s">
        <v>103</v>
      </c>
      <c r="G5912" s="19" t="s">
        <v>8454</v>
      </c>
      <c r="I5912" s="19" t="s">
        <v>2308</v>
      </c>
      <c r="J5912" s="19" t="s">
        <v>2309</v>
      </c>
      <c r="K5912" s="19" t="s">
        <v>2343</v>
      </c>
      <c r="L5912" s="19" t="s">
        <v>8093</v>
      </c>
      <c r="M5912" s="19" t="s">
        <v>8455</v>
      </c>
      <c r="N5912" s="19" t="s">
        <v>7319</v>
      </c>
      <c r="S5912" s="19" t="s">
        <v>2314</v>
      </c>
      <c r="U5912" s="20">
        <v>46107.068103368052</v>
      </c>
      <c r="V5912" s="19" t="s">
        <v>8456</v>
      </c>
      <c r="W5912" s="19">
        <v>66</v>
      </c>
      <c r="Y5912" s="20"/>
      <c r="Z5912" s="20">
        <v>46165.333333333336</v>
      </c>
      <c r="AA5912" s="19">
        <v>1</v>
      </c>
      <c r="AB5912" s="20">
        <v>46135.333333333336</v>
      </c>
      <c r="AC5912" s="19" t="s">
        <v>2316</v>
      </c>
      <c r="AE5912" s="19" t="s">
        <v>638</v>
      </c>
      <c r="AH5912" s="19" t="s">
        <v>638</v>
      </c>
      <c r="AK5912" s="19" t="s">
        <v>638</v>
      </c>
      <c r="AN5912" s="19" t="s">
        <v>130</v>
      </c>
      <c r="AQ5912" s="19">
        <v>114</v>
      </c>
      <c r="AR5912" s="19">
        <v>84</v>
      </c>
      <c r="AS5912" s="19">
        <v>30</v>
      </c>
      <c r="AT5912" s="19">
        <v>6</v>
      </c>
      <c r="AU5912" s="19" t="s">
        <v>115</v>
      </c>
      <c r="AV5912" s="19">
        <v>3005</v>
      </c>
      <c r="AW5912" s="19">
        <v>6</v>
      </c>
      <c r="AX5912" s="19">
        <v>1505</v>
      </c>
      <c r="AY5912" s="19">
        <v>50</v>
      </c>
    </row>
    <row r="5913" spans="1:51" x14ac:dyDescent="0.2">
      <c r="A5913" s="19" t="s">
        <v>72</v>
      </c>
      <c r="C5913" s="19" t="s">
        <v>101</v>
      </c>
      <c r="D5913" s="19" t="s">
        <v>102</v>
      </c>
      <c r="E5913" s="19" t="s">
        <v>103</v>
      </c>
      <c r="G5913" s="19" t="s">
        <v>8454</v>
      </c>
      <c r="I5913" s="19" t="s">
        <v>2308</v>
      </c>
      <c r="J5913" s="19" t="s">
        <v>2309</v>
      </c>
      <c r="K5913" s="19" t="s">
        <v>2343</v>
      </c>
      <c r="L5913" s="19" t="s">
        <v>8093</v>
      </c>
      <c r="M5913" s="19" t="s">
        <v>8455</v>
      </c>
      <c r="N5913" s="19" t="s">
        <v>7319</v>
      </c>
      <c r="S5913" s="19" t="s">
        <v>2314</v>
      </c>
      <c r="U5913" s="20">
        <v>46107.068103368052</v>
      </c>
      <c r="V5913" s="19" t="s">
        <v>8457</v>
      </c>
      <c r="W5913" s="19">
        <v>66</v>
      </c>
      <c r="Y5913" s="20"/>
      <c r="Z5913" s="20">
        <v>46193.333333333336</v>
      </c>
      <c r="AA5913" s="19">
        <v>2</v>
      </c>
      <c r="AB5913" s="20">
        <v>46163.333333333336</v>
      </c>
      <c r="AC5913" s="19" t="s">
        <v>2316</v>
      </c>
      <c r="AE5913" s="19" t="s">
        <v>638</v>
      </c>
      <c r="AH5913" s="19" t="s">
        <v>638</v>
      </c>
      <c r="AK5913" s="19" t="s">
        <v>638</v>
      </c>
      <c r="AN5913" s="19" t="s">
        <v>130</v>
      </c>
      <c r="AQ5913" s="19">
        <v>114</v>
      </c>
      <c r="AR5913" s="19">
        <v>84</v>
      </c>
      <c r="AS5913" s="19">
        <v>30</v>
      </c>
      <c r="AT5913" s="19">
        <v>6</v>
      </c>
      <c r="AU5913" s="19" t="s">
        <v>115</v>
      </c>
      <c r="AV5913" s="19">
        <v>3005</v>
      </c>
      <c r="AW5913" s="19">
        <v>6</v>
      </c>
      <c r="AX5913" s="19">
        <v>1505</v>
      </c>
      <c r="AY5913" s="19">
        <v>50</v>
      </c>
    </row>
    <row r="5914" spans="1:51" x14ac:dyDescent="0.2">
      <c r="A5914" s="19" t="s">
        <v>72</v>
      </c>
      <c r="C5914" s="19" t="s">
        <v>101</v>
      </c>
      <c r="D5914" s="19" t="s">
        <v>102</v>
      </c>
      <c r="E5914" s="19" t="s">
        <v>103</v>
      </c>
      <c r="G5914" s="19" t="s">
        <v>8454</v>
      </c>
      <c r="I5914" s="19" t="s">
        <v>2308</v>
      </c>
      <c r="J5914" s="19" t="s">
        <v>2309</v>
      </c>
      <c r="K5914" s="19" t="s">
        <v>2343</v>
      </c>
      <c r="L5914" s="19" t="s">
        <v>8093</v>
      </c>
      <c r="M5914" s="19" t="s">
        <v>8455</v>
      </c>
      <c r="N5914" s="19" t="s">
        <v>7319</v>
      </c>
      <c r="S5914" s="19" t="s">
        <v>2314</v>
      </c>
      <c r="U5914" s="20">
        <v>46107.068103368052</v>
      </c>
      <c r="V5914" s="19" t="s">
        <v>8458</v>
      </c>
      <c r="W5914" s="19">
        <v>44</v>
      </c>
      <c r="Y5914" s="20"/>
      <c r="Z5914" s="20">
        <v>46221.333333333336</v>
      </c>
      <c r="AA5914" s="19">
        <v>3</v>
      </c>
      <c r="AB5914" s="20">
        <v>46191.333333333336</v>
      </c>
      <c r="AC5914" s="19" t="s">
        <v>2316</v>
      </c>
      <c r="AE5914" s="19" t="s">
        <v>638</v>
      </c>
      <c r="AH5914" s="19" t="s">
        <v>638</v>
      </c>
      <c r="AK5914" s="19" t="s">
        <v>638</v>
      </c>
      <c r="AN5914" s="19" t="s">
        <v>130</v>
      </c>
      <c r="AQ5914" s="19">
        <v>114</v>
      </c>
      <c r="AR5914" s="19">
        <v>84</v>
      </c>
      <c r="AS5914" s="19">
        <v>30</v>
      </c>
      <c r="AT5914" s="19">
        <v>6</v>
      </c>
      <c r="AU5914" s="19" t="s">
        <v>115</v>
      </c>
      <c r="AV5914" s="19">
        <v>3005</v>
      </c>
      <c r="AW5914" s="19">
        <v>6</v>
      </c>
      <c r="AX5914" s="19">
        <v>1505</v>
      </c>
      <c r="AY5914" s="19">
        <v>50</v>
      </c>
    </row>
    <row r="5915" spans="1:51" x14ac:dyDescent="0.2">
      <c r="A5915" s="19" t="s">
        <v>72</v>
      </c>
      <c r="C5915" s="19" t="s">
        <v>101</v>
      </c>
      <c r="D5915" s="19" t="s">
        <v>102</v>
      </c>
      <c r="E5915" s="19" t="s">
        <v>103</v>
      </c>
      <c r="G5915" s="19" t="s">
        <v>8454</v>
      </c>
      <c r="I5915" s="19" t="s">
        <v>2308</v>
      </c>
      <c r="J5915" s="19" t="s">
        <v>2309</v>
      </c>
      <c r="K5915" s="19" t="s">
        <v>2343</v>
      </c>
      <c r="L5915" s="19" t="s">
        <v>8093</v>
      </c>
      <c r="M5915" s="19" t="s">
        <v>8455</v>
      </c>
      <c r="N5915" s="19" t="s">
        <v>7319</v>
      </c>
      <c r="S5915" s="19" t="s">
        <v>2314</v>
      </c>
      <c r="U5915" s="20">
        <v>46107.068103368052</v>
      </c>
      <c r="V5915" s="19" t="s">
        <v>8459</v>
      </c>
      <c r="W5915" s="19">
        <v>66</v>
      </c>
      <c r="Y5915" s="20"/>
      <c r="Z5915" s="20">
        <v>46249.333333333336</v>
      </c>
      <c r="AA5915" s="19">
        <v>4</v>
      </c>
      <c r="AB5915" s="20">
        <v>46219.333333333336</v>
      </c>
      <c r="AC5915" s="19" t="s">
        <v>2316</v>
      </c>
      <c r="AE5915" s="19" t="s">
        <v>638</v>
      </c>
      <c r="AH5915" s="19" t="s">
        <v>638</v>
      </c>
      <c r="AK5915" s="19" t="s">
        <v>638</v>
      </c>
      <c r="AN5915" s="19" t="s">
        <v>130</v>
      </c>
      <c r="AQ5915" s="19">
        <v>114</v>
      </c>
      <c r="AR5915" s="19">
        <v>84</v>
      </c>
      <c r="AS5915" s="19">
        <v>30</v>
      </c>
      <c r="AT5915" s="19">
        <v>6</v>
      </c>
      <c r="AU5915" s="19" t="s">
        <v>115</v>
      </c>
      <c r="AV5915" s="19">
        <v>3005</v>
      </c>
      <c r="AW5915" s="19">
        <v>6</v>
      </c>
      <c r="AX5915" s="19">
        <v>1505</v>
      </c>
      <c r="AY5915" s="19">
        <v>50</v>
      </c>
    </row>
    <row r="5916" spans="1:51" x14ac:dyDescent="0.2">
      <c r="A5916" s="19" t="s">
        <v>72</v>
      </c>
      <c r="C5916" s="19" t="s">
        <v>101</v>
      </c>
      <c r="D5916" s="19" t="s">
        <v>102</v>
      </c>
      <c r="E5916" s="19" t="s">
        <v>103</v>
      </c>
      <c r="G5916" s="19" t="s">
        <v>8454</v>
      </c>
      <c r="I5916" s="19" t="s">
        <v>2308</v>
      </c>
      <c r="J5916" s="19" t="s">
        <v>2309</v>
      </c>
      <c r="K5916" s="19" t="s">
        <v>2343</v>
      </c>
      <c r="L5916" s="19" t="s">
        <v>8093</v>
      </c>
      <c r="M5916" s="19" t="s">
        <v>8455</v>
      </c>
      <c r="N5916" s="19" t="s">
        <v>7319</v>
      </c>
      <c r="S5916" s="19" t="s">
        <v>2314</v>
      </c>
      <c r="U5916" s="20">
        <v>46107.068103368052</v>
      </c>
      <c r="V5916" s="19" t="s">
        <v>8460</v>
      </c>
      <c r="W5916" s="19">
        <v>44</v>
      </c>
      <c r="Y5916" s="20"/>
      <c r="Z5916" s="20">
        <v>46277.333333333336</v>
      </c>
      <c r="AA5916" s="19">
        <v>5</v>
      </c>
      <c r="AB5916" s="20">
        <v>46247.333333333336</v>
      </c>
      <c r="AC5916" s="19" t="s">
        <v>2316</v>
      </c>
      <c r="AE5916" s="19" t="s">
        <v>638</v>
      </c>
      <c r="AH5916" s="19" t="s">
        <v>638</v>
      </c>
      <c r="AK5916" s="19" t="s">
        <v>638</v>
      </c>
      <c r="AN5916" s="19" t="s">
        <v>130</v>
      </c>
      <c r="AQ5916" s="19">
        <v>114</v>
      </c>
      <c r="AR5916" s="19">
        <v>84</v>
      </c>
      <c r="AS5916" s="19">
        <v>30</v>
      </c>
      <c r="AT5916" s="19">
        <v>6</v>
      </c>
      <c r="AU5916" s="19" t="s">
        <v>115</v>
      </c>
      <c r="AV5916" s="19">
        <v>3005</v>
      </c>
      <c r="AW5916" s="19">
        <v>6</v>
      </c>
      <c r="AX5916" s="19">
        <v>1505</v>
      </c>
      <c r="AY5916" s="19">
        <v>50</v>
      </c>
    </row>
    <row r="5917" spans="1:51" x14ac:dyDescent="0.2">
      <c r="A5917" s="19" t="s">
        <v>72</v>
      </c>
      <c r="C5917" s="19" t="s">
        <v>101</v>
      </c>
      <c r="D5917" s="19" t="s">
        <v>102</v>
      </c>
      <c r="E5917" s="19" t="s">
        <v>103</v>
      </c>
      <c r="G5917" s="19" t="s">
        <v>8454</v>
      </c>
      <c r="I5917" s="19" t="s">
        <v>2308</v>
      </c>
      <c r="J5917" s="19" t="s">
        <v>2309</v>
      </c>
      <c r="K5917" s="19" t="s">
        <v>2343</v>
      </c>
      <c r="L5917" s="19" t="s">
        <v>8093</v>
      </c>
      <c r="M5917" s="19" t="s">
        <v>8455</v>
      </c>
      <c r="N5917" s="19" t="s">
        <v>7319</v>
      </c>
      <c r="S5917" s="19" t="s">
        <v>2314</v>
      </c>
      <c r="U5917" s="20">
        <v>46107.068103368052</v>
      </c>
      <c r="V5917" s="19" t="s">
        <v>8461</v>
      </c>
      <c r="W5917" s="19">
        <v>0</v>
      </c>
      <c r="Y5917" s="20"/>
      <c r="Z5917" s="20">
        <v>46305.333333333336</v>
      </c>
      <c r="AA5917" s="19">
        <v>6</v>
      </c>
      <c r="AB5917" s="20">
        <v>46275.333333333336</v>
      </c>
      <c r="AC5917" s="19" t="s">
        <v>2316</v>
      </c>
      <c r="AE5917" s="19" t="s">
        <v>638</v>
      </c>
      <c r="AH5917" s="19" t="s">
        <v>638</v>
      </c>
      <c r="AK5917" s="19" t="s">
        <v>638</v>
      </c>
      <c r="AN5917" s="19" t="s">
        <v>130</v>
      </c>
      <c r="AQ5917" s="19">
        <v>114</v>
      </c>
      <c r="AR5917" s="19">
        <v>84</v>
      </c>
      <c r="AS5917" s="19">
        <v>30</v>
      </c>
      <c r="AT5917" s="19">
        <v>6</v>
      </c>
      <c r="AU5917" s="19" t="s">
        <v>115</v>
      </c>
      <c r="AV5917" s="19">
        <v>3005</v>
      </c>
      <c r="AW5917" s="19">
        <v>6</v>
      </c>
      <c r="AX5917" s="19">
        <v>1505</v>
      </c>
      <c r="AY5917" s="19">
        <v>50</v>
      </c>
    </row>
    <row r="5918" spans="1:51" x14ac:dyDescent="0.2">
      <c r="A5918" s="19" t="s">
        <v>72</v>
      </c>
      <c r="C5918" s="19" t="s">
        <v>101</v>
      </c>
      <c r="D5918" s="19" t="s">
        <v>102</v>
      </c>
      <c r="E5918" s="19" t="s">
        <v>103</v>
      </c>
      <c r="G5918" s="19" t="s">
        <v>8462</v>
      </c>
      <c r="I5918" s="19" t="s">
        <v>2308</v>
      </c>
      <c r="J5918" s="19" t="s">
        <v>2309</v>
      </c>
      <c r="K5918" s="19" t="s">
        <v>2343</v>
      </c>
      <c r="L5918" s="19" t="s">
        <v>8149</v>
      </c>
      <c r="M5918" s="19" t="s">
        <v>8463</v>
      </c>
      <c r="N5918" s="19" t="s">
        <v>1237</v>
      </c>
      <c r="S5918" s="19" t="s">
        <v>2314</v>
      </c>
      <c r="U5918" s="20">
        <v>46107.068103368052</v>
      </c>
      <c r="V5918" s="19" t="s">
        <v>8464</v>
      </c>
      <c r="W5918" s="19">
        <v>110</v>
      </c>
      <c r="Y5918" s="20"/>
      <c r="Z5918" s="20">
        <v>46165.333333333336</v>
      </c>
      <c r="AA5918" s="19">
        <v>1</v>
      </c>
      <c r="AB5918" s="20">
        <v>46135.333333333336</v>
      </c>
      <c r="AC5918" s="19" t="s">
        <v>2316</v>
      </c>
      <c r="AE5918" s="19" t="s">
        <v>638</v>
      </c>
      <c r="AH5918" s="19" t="s">
        <v>638</v>
      </c>
      <c r="AK5918" s="19" t="s">
        <v>638</v>
      </c>
      <c r="AN5918" s="19" t="s">
        <v>130</v>
      </c>
      <c r="AQ5918" s="19">
        <v>114</v>
      </c>
      <c r="AR5918" s="19">
        <v>84</v>
      </c>
      <c r="AS5918" s="19">
        <v>30</v>
      </c>
      <c r="AT5918" s="19">
        <v>6</v>
      </c>
      <c r="AU5918" s="19" t="s">
        <v>115</v>
      </c>
      <c r="AV5918" s="19">
        <v>3005</v>
      </c>
      <c r="AW5918" s="19">
        <v>6</v>
      </c>
      <c r="AX5918" s="19">
        <v>1505</v>
      </c>
      <c r="AY5918" s="19">
        <v>50</v>
      </c>
    </row>
    <row r="5919" spans="1:51" x14ac:dyDescent="0.2">
      <c r="A5919" s="19" t="s">
        <v>72</v>
      </c>
      <c r="C5919" s="19" t="s">
        <v>101</v>
      </c>
      <c r="D5919" s="19" t="s">
        <v>102</v>
      </c>
      <c r="E5919" s="19" t="s">
        <v>103</v>
      </c>
      <c r="G5919" s="19" t="s">
        <v>8462</v>
      </c>
      <c r="I5919" s="19" t="s">
        <v>2308</v>
      </c>
      <c r="J5919" s="19" t="s">
        <v>2309</v>
      </c>
      <c r="K5919" s="19" t="s">
        <v>2343</v>
      </c>
      <c r="L5919" s="19" t="s">
        <v>8149</v>
      </c>
      <c r="M5919" s="19" t="s">
        <v>8463</v>
      </c>
      <c r="N5919" s="19" t="s">
        <v>1237</v>
      </c>
      <c r="S5919" s="19" t="s">
        <v>2314</v>
      </c>
      <c r="U5919" s="20">
        <v>46107.068103368052</v>
      </c>
      <c r="V5919" s="19" t="s">
        <v>8465</v>
      </c>
      <c r="W5919" s="19">
        <v>110</v>
      </c>
      <c r="Y5919" s="20"/>
      <c r="Z5919" s="20">
        <v>46193.333333333336</v>
      </c>
      <c r="AA5919" s="19">
        <v>2</v>
      </c>
      <c r="AB5919" s="20">
        <v>46163.333333333336</v>
      </c>
      <c r="AC5919" s="19" t="s">
        <v>2316</v>
      </c>
      <c r="AE5919" s="19" t="s">
        <v>638</v>
      </c>
      <c r="AH5919" s="19" t="s">
        <v>638</v>
      </c>
      <c r="AK5919" s="19" t="s">
        <v>638</v>
      </c>
      <c r="AN5919" s="19" t="s">
        <v>130</v>
      </c>
      <c r="AQ5919" s="19">
        <v>114</v>
      </c>
      <c r="AR5919" s="19">
        <v>84</v>
      </c>
      <c r="AS5919" s="19">
        <v>30</v>
      </c>
      <c r="AT5919" s="19">
        <v>6</v>
      </c>
      <c r="AU5919" s="19" t="s">
        <v>115</v>
      </c>
      <c r="AV5919" s="19">
        <v>3005</v>
      </c>
      <c r="AW5919" s="19">
        <v>6</v>
      </c>
      <c r="AX5919" s="19">
        <v>1505</v>
      </c>
      <c r="AY5919" s="19">
        <v>50</v>
      </c>
    </row>
    <row r="5920" spans="1:51" x14ac:dyDescent="0.2">
      <c r="A5920" s="19" t="s">
        <v>72</v>
      </c>
      <c r="C5920" s="19" t="s">
        <v>101</v>
      </c>
      <c r="D5920" s="19" t="s">
        <v>102</v>
      </c>
      <c r="E5920" s="19" t="s">
        <v>103</v>
      </c>
      <c r="G5920" s="19" t="s">
        <v>8462</v>
      </c>
      <c r="I5920" s="19" t="s">
        <v>2308</v>
      </c>
      <c r="J5920" s="19" t="s">
        <v>2309</v>
      </c>
      <c r="K5920" s="19" t="s">
        <v>2343</v>
      </c>
      <c r="L5920" s="19" t="s">
        <v>8149</v>
      </c>
      <c r="M5920" s="19" t="s">
        <v>8463</v>
      </c>
      <c r="N5920" s="19" t="s">
        <v>1237</v>
      </c>
      <c r="S5920" s="19" t="s">
        <v>2314</v>
      </c>
      <c r="U5920" s="20">
        <v>46107.068103368052</v>
      </c>
      <c r="V5920" s="19" t="s">
        <v>8466</v>
      </c>
      <c r="W5920" s="19">
        <v>0</v>
      </c>
      <c r="Y5920" s="20"/>
      <c r="Z5920" s="20">
        <v>46221.333333333336</v>
      </c>
      <c r="AA5920" s="19">
        <v>3</v>
      </c>
      <c r="AB5920" s="20">
        <v>46191.333333333336</v>
      </c>
      <c r="AC5920" s="19" t="s">
        <v>2316</v>
      </c>
      <c r="AE5920" s="19" t="s">
        <v>638</v>
      </c>
      <c r="AH5920" s="19" t="s">
        <v>638</v>
      </c>
      <c r="AK5920" s="19" t="s">
        <v>638</v>
      </c>
      <c r="AN5920" s="19" t="s">
        <v>130</v>
      </c>
      <c r="AQ5920" s="19">
        <v>114</v>
      </c>
      <c r="AR5920" s="19">
        <v>84</v>
      </c>
      <c r="AS5920" s="19">
        <v>30</v>
      </c>
      <c r="AT5920" s="19">
        <v>6</v>
      </c>
      <c r="AU5920" s="19" t="s">
        <v>115</v>
      </c>
      <c r="AV5920" s="19">
        <v>3005</v>
      </c>
      <c r="AW5920" s="19">
        <v>6</v>
      </c>
      <c r="AX5920" s="19">
        <v>1505</v>
      </c>
      <c r="AY5920" s="19">
        <v>50</v>
      </c>
    </row>
    <row r="5921" spans="1:51" x14ac:dyDescent="0.2">
      <c r="A5921" s="19" t="s">
        <v>72</v>
      </c>
      <c r="C5921" s="19" t="s">
        <v>101</v>
      </c>
      <c r="D5921" s="19" t="s">
        <v>102</v>
      </c>
      <c r="E5921" s="19" t="s">
        <v>103</v>
      </c>
      <c r="G5921" s="19" t="s">
        <v>8462</v>
      </c>
      <c r="I5921" s="19" t="s">
        <v>2308</v>
      </c>
      <c r="J5921" s="19" t="s">
        <v>2309</v>
      </c>
      <c r="K5921" s="19" t="s">
        <v>2343</v>
      </c>
      <c r="L5921" s="19" t="s">
        <v>8149</v>
      </c>
      <c r="M5921" s="19" t="s">
        <v>8463</v>
      </c>
      <c r="N5921" s="19" t="s">
        <v>1237</v>
      </c>
      <c r="S5921" s="19" t="s">
        <v>2314</v>
      </c>
      <c r="U5921" s="20">
        <v>46107.068103368052</v>
      </c>
      <c r="V5921" s="19" t="s">
        <v>8467</v>
      </c>
      <c r="W5921" s="19">
        <v>66</v>
      </c>
      <c r="Y5921" s="20"/>
      <c r="Z5921" s="20">
        <v>46249.333333333336</v>
      </c>
      <c r="AA5921" s="19">
        <v>4</v>
      </c>
      <c r="AB5921" s="20">
        <v>46219.333333333336</v>
      </c>
      <c r="AC5921" s="19" t="s">
        <v>2316</v>
      </c>
      <c r="AE5921" s="19" t="s">
        <v>638</v>
      </c>
      <c r="AH5921" s="19" t="s">
        <v>638</v>
      </c>
      <c r="AK5921" s="19" t="s">
        <v>638</v>
      </c>
      <c r="AN5921" s="19" t="s">
        <v>130</v>
      </c>
      <c r="AQ5921" s="19">
        <v>114</v>
      </c>
      <c r="AR5921" s="19">
        <v>84</v>
      </c>
      <c r="AS5921" s="19">
        <v>30</v>
      </c>
      <c r="AT5921" s="19">
        <v>6</v>
      </c>
      <c r="AU5921" s="19" t="s">
        <v>115</v>
      </c>
      <c r="AV5921" s="19">
        <v>3005</v>
      </c>
      <c r="AW5921" s="19">
        <v>6</v>
      </c>
      <c r="AX5921" s="19">
        <v>1505</v>
      </c>
      <c r="AY5921" s="19">
        <v>50</v>
      </c>
    </row>
    <row r="5922" spans="1:51" x14ac:dyDescent="0.2">
      <c r="A5922" s="19" t="s">
        <v>72</v>
      </c>
      <c r="C5922" s="19" t="s">
        <v>101</v>
      </c>
      <c r="D5922" s="19" t="s">
        <v>102</v>
      </c>
      <c r="E5922" s="19" t="s">
        <v>103</v>
      </c>
      <c r="G5922" s="19" t="s">
        <v>8462</v>
      </c>
      <c r="I5922" s="19" t="s">
        <v>2308</v>
      </c>
      <c r="J5922" s="19" t="s">
        <v>2309</v>
      </c>
      <c r="K5922" s="19" t="s">
        <v>2343</v>
      </c>
      <c r="L5922" s="19" t="s">
        <v>8149</v>
      </c>
      <c r="M5922" s="19" t="s">
        <v>8463</v>
      </c>
      <c r="N5922" s="19" t="s">
        <v>1237</v>
      </c>
      <c r="S5922" s="19" t="s">
        <v>2314</v>
      </c>
      <c r="U5922" s="20">
        <v>46107.068103368052</v>
      </c>
      <c r="V5922" s="19" t="s">
        <v>8468</v>
      </c>
      <c r="W5922" s="19">
        <v>0</v>
      </c>
      <c r="Y5922" s="20"/>
      <c r="Z5922" s="20">
        <v>46277.333333333336</v>
      </c>
      <c r="AA5922" s="19">
        <v>5</v>
      </c>
      <c r="AB5922" s="20">
        <v>46247.333333333336</v>
      </c>
      <c r="AC5922" s="19" t="s">
        <v>2316</v>
      </c>
      <c r="AE5922" s="19" t="s">
        <v>638</v>
      </c>
      <c r="AH5922" s="19" t="s">
        <v>638</v>
      </c>
      <c r="AK5922" s="19" t="s">
        <v>638</v>
      </c>
      <c r="AN5922" s="19" t="s">
        <v>130</v>
      </c>
      <c r="AQ5922" s="19">
        <v>114</v>
      </c>
      <c r="AR5922" s="19">
        <v>84</v>
      </c>
      <c r="AS5922" s="19">
        <v>30</v>
      </c>
      <c r="AT5922" s="19">
        <v>6</v>
      </c>
      <c r="AU5922" s="19" t="s">
        <v>115</v>
      </c>
      <c r="AV5922" s="19">
        <v>3005</v>
      </c>
      <c r="AW5922" s="19">
        <v>6</v>
      </c>
      <c r="AX5922" s="19">
        <v>1505</v>
      </c>
      <c r="AY5922" s="19">
        <v>50</v>
      </c>
    </row>
    <row r="5923" spans="1:51" x14ac:dyDescent="0.2">
      <c r="A5923" s="19" t="s">
        <v>72</v>
      </c>
      <c r="C5923" s="19" t="s">
        <v>101</v>
      </c>
      <c r="D5923" s="19" t="s">
        <v>102</v>
      </c>
      <c r="E5923" s="19" t="s">
        <v>103</v>
      </c>
      <c r="G5923" s="19" t="s">
        <v>8462</v>
      </c>
      <c r="I5923" s="19" t="s">
        <v>2308</v>
      </c>
      <c r="J5923" s="19" t="s">
        <v>2309</v>
      </c>
      <c r="K5923" s="19" t="s">
        <v>2343</v>
      </c>
      <c r="L5923" s="19" t="s">
        <v>8149</v>
      </c>
      <c r="M5923" s="19" t="s">
        <v>8463</v>
      </c>
      <c r="N5923" s="19" t="s">
        <v>1237</v>
      </c>
      <c r="S5923" s="19" t="s">
        <v>2314</v>
      </c>
      <c r="U5923" s="20">
        <v>46107.068103368052</v>
      </c>
      <c r="V5923" s="19" t="s">
        <v>8469</v>
      </c>
      <c r="W5923" s="19">
        <v>0</v>
      </c>
      <c r="Y5923" s="20"/>
      <c r="Z5923" s="20">
        <v>46305.333333333336</v>
      </c>
      <c r="AA5923" s="19">
        <v>6</v>
      </c>
      <c r="AB5923" s="20">
        <v>46275.333333333336</v>
      </c>
      <c r="AC5923" s="19" t="s">
        <v>2316</v>
      </c>
      <c r="AE5923" s="19" t="s">
        <v>638</v>
      </c>
      <c r="AH5923" s="19" t="s">
        <v>638</v>
      </c>
      <c r="AK5923" s="19" t="s">
        <v>638</v>
      </c>
      <c r="AN5923" s="19" t="s">
        <v>130</v>
      </c>
      <c r="AQ5923" s="19">
        <v>114</v>
      </c>
      <c r="AR5923" s="19">
        <v>84</v>
      </c>
      <c r="AS5923" s="19">
        <v>30</v>
      </c>
      <c r="AT5923" s="19">
        <v>6</v>
      </c>
      <c r="AU5923" s="19" t="s">
        <v>115</v>
      </c>
      <c r="AV5923" s="19">
        <v>3005</v>
      </c>
      <c r="AW5923" s="19">
        <v>6</v>
      </c>
      <c r="AX5923" s="19">
        <v>1505</v>
      </c>
      <c r="AY5923" s="19">
        <v>50</v>
      </c>
    </row>
    <row r="5924" spans="1:51" x14ac:dyDescent="0.2">
      <c r="A5924" s="19" t="s">
        <v>72</v>
      </c>
      <c r="C5924" s="19" t="s">
        <v>101</v>
      </c>
      <c r="D5924" s="19" t="s">
        <v>102</v>
      </c>
      <c r="E5924" s="19" t="s">
        <v>103</v>
      </c>
      <c r="G5924" s="19" t="s">
        <v>8470</v>
      </c>
      <c r="I5924" s="19" t="s">
        <v>2308</v>
      </c>
      <c r="J5924" s="19" t="s">
        <v>3972</v>
      </c>
      <c r="K5924" s="19" t="s">
        <v>3973</v>
      </c>
      <c r="L5924" s="19" t="s">
        <v>8333</v>
      </c>
      <c r="M5924" s="19" t="s">
        <v>8471</v>
      </c>
      <c r="N5924" s="19" t="s">
        <v>7319</v>
      </c>
      <c r="S5924" s="19" t="s">
        <v>2314</v>
      </c>
      <c r="U5924" s="20">
        <v>46107.068103379628</v>
      </c>
      <c r="V5924" s="19" t="s">
        <v>8472</v>
      </c>
      <c r="W5924" s="19">
        <v>176</v>
      </c>
      <c r="Y5924" s="20"/>
      <c r="Z5924" s="20">
        <v>46165.333333333336</v>
      </c>
      <c r="AA5924" s="19">
        <v>1</v>
      </c>
      <c r="AB5924" s="20">
        <v>46135.333333333336</v>
      </c>
      <c r="AC5924" s="19" t="s">
        <v>2316</v>
      </c>
      <c r="AE5924" s="19" t="s">
        <v>638</v>
      </c>
      <c r="AH5924" s="19" t="s">
        <v>638</v>
      </c>
      <c r="AK5924" s="19" t="s">
        <v>638</v>
      </c>
      <c r="AN5924" s="19" t="s">
        <v>130</v>
      </c>
      <c r="AQ5924" s="19">
        <v>114</v>
      </c>
      <c r="AR5924" s="19">
        <v>84</v>
      </c>
      <c r="AS5924" s="19">
        <v>30</v>
      </c>
      <c r="AT5924" s="19">
        <v>6</v>
      </c>
      <c r="AU5924" s="19" t="s">
        <v>115</v>
      </c>
      <c r="AV5924" s="19">
        <v>3005</v>
      </c>
      <c r="AW5924" s="19">
        <v>6</v>
      </c>
      <c r="AX5924" s="19">
        <v>1505</v>
      </c>
      <c r="AY5924" s="19">
        <v>50</v>
      </c>
    </row>
    <row r="5925" spans="1:51" x14ac:dyDescent="0.2">
      <c r="A5925" s="19" t="s">
        <v>72</v>
      </c>
      <c r="C5925" s="19" t="s">
        <v>101</v>
      </c>
      <c r="D5925" s="19" t="s">
        <v>102</v>
      </c>
      <c r="E5925" s="19" t="s">
        <v>103</v>
      </c>
      <c r="G5925" s="19" t="s">
        <v>8470</v>
      </c>
      <c r="I5925" s="19" t="s">
        <v>2308</v>
      </c>
      <c r="J5925" s="19" t="s">
        <v>3972</v>
      </c>
      <c r="K5925" s="19" t="s">
        <v>3973</v>
      </c>
      <c r="L5925" s="19" t="s">
        <v>8333</v>
      </c>
      <c r="M5925" s="19" t="s">
        <v>8471</v>
      </c>
      <c r="N5925" s="19" t="s">
        <v>7319</v>
      </c>
      <c r="S5925" s="19" t="s">
        <v>2314</v>
      </c>
      <c r="U5925" s="20">
        <v>46107.068103379628</v>
      </c>
      <c r="V5925" s="19" t="s">
        <v>8473</v>
      </c>
      <c r="W5925" s="19">
        <v>308</v>
      </c>
      <c r="Y5925" s="20"/>
      <c r="Z5925" s="20">
        <v>46193.333333333336</v>
      </c>
      <c r="AA5925" s="19">
        <v>2</v>
      </c>
      <c r="AB5925" s="20">
        <v>46163.333333333336</v>
      </c>
      <c r="AC5925" s="19" t="s">
        <v>2316</v>
      </c>
      <c r="AE5925" s="19" t="s">
        <v>638</v>
      </c>
      <c r="AH5925" s="19" t="s">
        <v>638</v>
      </c>
      <c r="AK5925" s="19" t="s">
        <v>638</v>
      </c>
      <c r="AN5925" s="19" t="s">
        <v>130</v>
      </c>
      <c r="AQ5925" s="19">
        <v>114</v>
      </c>
      <c r="AR5925" s="19">
        <v>84</v>
      </c>
      <c r="AS5925" s="19">
        <v>30</v>
      </c>
      <c r="AT5925" s="19">
        <v>6</v>
      </c>
      <c r="AU5925" s="19" t="s">
        <v>115</v>
      </c>
      <c r="AV5925" s="19">
        <v>3005</v>
      </c>
      <c r="AW5925" s="19">
        <v>6</v>
      </c>
      <c r="AX5925" s="19">
        <v>1505</v>
      </c>
      <c r="AY5925" s="19">
        <v>50</v>
      </c>
    </row>
    <row r="5926" spans="1:51" x14ac:dyDescent="0.2">
      <c r="A5926" s="19" t="s">
        <v>72</v>
      </c>
      <c r="C5926" s="19" t="s">
        <v>101</v>
      </c>
      <c r="D5926" s="19" t="s">
        <v>102</v>
      </c>
      <c r="E5926" s="19" t="s">
        <v>103</v>
      </c>
      <c r="G5926" s="19" t="s">
        <v>8470</v>
      </c>
      <c r="I5926" s="19" t="s">
        <v>2308</v>
      </c>
      <c r="J5926" s="19" t="s">
        <v>3972</v>
      </c>
      <c r="K5926" s="19" t="s">
        <v>3973</v>
      </c>
      <c r="L5926" s="19" t="s">
        <v>8333</v>
      </c>
      <c r="M5926" s="19" t="s">
        <v>8471</v>
      </c>
      <c r="N5926" s="19" t="s">
        <v>7319</v>
      </c>
      <c r="S5926" s="19" t="s">
        <v>2314</v>
      </c>
      <c r="U5926" s="20">
        <v>46107.068103379628</v>
      </c>
      <c r="V5926" s="19" t="s">
        <v>8474</v>
      </c>
      <c r="W5926" s="19">
        <v>220</v>
      </c>
      <c r="Y5926" s="20"/>
      <c r="Z5926" s="20">
        <v>46221.333333333336</v>
      </c>
      <c r="AA5926" s="19">
        <v>3</v>
      </c>
      <c r="AB5926" s="20">
        <v>46191.333333333336</v>
      </c>
      <c r="AC5926" s="19" t="s">
        <v>2316</v>
      </c>
      <c r="AE5926" s="19" t="s">
        <v>638</v>
      </c>
      <c r="AH5926" s="19" t="s">
        <v>638</v>
      </c>
      <c r="AK5926" s="19" t="s">
        <v>638</v>
      </c>
      <c r="AN5926" s="19" t="s">
        <v>130</v>
      </c>
      <c r="AQ5926" s="19">
        <v>114</v>
      </c>
      <c r="AR5926" s="19">
        <v>84</v>
      </c>
      <c r="AS5926" s="19">
        <v>30</v>
      </c>
      <c r="AT5926" s="19">
        <v>6</v>
      </c>
      <c r="AU5926" s="19" t="s">
        <v>115</v>
      </c>
      <c r="AV5926" s="19">
        <v>3005</v>
      </c>
      <c r="AW5926" s="19">
        <v>6</v>
      </c>
      <c r="AX5926" s="19">
        <v>1505</v>
      </c>
      <c r="AY5926" s="19">
        <v>50</v>
      </c>
    </row>
    <row r="5927" spans="1:51" x14ac:dyDescent="0.2">
      <c r="A5927" s="19" t="s">
        <v>72</v>
      </c>
      <c r="C5927" s="19" t="s">
        <v>101</v>
      </c>
      <c r="D5927" s="19" t="s">
        <v>102</v>
      </c>
      <c r="E5927" s="19" t="s">
        <v>103</v>
      </c>
      <c r="G5927" s="19" t="s">
        <v>8470</v>
      </c>
      <c r="I5927" s="19" t="s">
        <v>2308</v>
      </c>
      <c r="J5927" s="19" t="s">
        <v>3972</v>
      </c>
      <c r="K5927" s="19" t="s">
        <v>3973</v>
      </c>
      <c r="L5927" s="19" t="s">
        <v>8333</v>
      </c>
      <c r="M5927" s="19" t="s">
        <v>8471</v>
      </c>
      <c r="N5927" s="19" t="s">
        <v>7319</v>
      </c>
      <c r="S5927" s="19" t="s">
        <v>2314</v>
      </c>
      <c r="U5927" s="20">
        <v>46107.068103379628</v>
      </c>
      <c r="V5927" s="19" t="s">
        <v>8475</v>
      </c>
      <c r="W5927" s="19">
        <v>132</v>
      </c>
      <c r="Y5927" s="20"/>
      <c r="Z5927" s="20">
        <v>46249.333333333336</v>
      </c>
      <c r="AA5927" s="19">
        <v>4</v>
      </c>
      <c r="AB5927" s="20">
        <v>46219.333333333336</v>
      </c>
      <c r="AC5927" s="19" t="s">
        <v>2316</v>
      </c>
      <c r="AE5927" s="19" t="s">
        <v>638</v>
      </c>
      <c r="AH5927" s="19" t="s">
        <v>638</v>
      </c>
      <c r="AK5927" s="19" t="s">
        <v>638</v>
      </c>
      <c r="AN5927" s="19" t="s">
        <v>130</v>
      </c>
      <c r="AQ5927" s="19">
        <v>114</v>
      </c>
      <c r="AR5927" s="19">
        <v>84</v>
      </c>
      <c r="AS5927" s="19">
        <v>30</v>
      </c>
      <c r="AT5927" s="19">
        <v>6</v>
      </c>
      <c r="AU5927" s="19" t="s">
        <v>115</v>
      </c>
      <c r="AV5927" s="19">
        <v>3005</v>
      </c>
      <c r="AW5927" s="19">
        <v>6</v>
      </c>
      <c r="AX5927" s="19">
        <v>1505</v>
      </c>
      <c r="AY5927" s="19">
        <v>50</v>
      </c>
    </row>
    <row r="5928" spans="1:51" x14ac:dyDescent="0.2">
      <c r="A5928" s="19" t="s">
        <v>72</v>
      </c>
      <c r="C5928" s="19" t="s">
        <v>101</v>
      </c>
      <c r="D5928" s="19" t="s">
        <v>102</v>
      </c>
      <c r="E5928" s="19" t="s">
        <v>103</v>
      </c>
      <c r="G5928" s="19" t="s">
        <v>8470</v>
      </c>
      <c r="I5928" s="19" t="s">
        <v>2308</v>
      </c>
      <c r="J5928" s="19" t="s">
        <v>3972</v>
      </c>
      <c r="K5928" s="19" t="s">
        <v>3973</v>
      </c>
      <c r="L5928" s="19" t="s">
        <v>8333</v>
      </c>
      <c r="M5928" s="19" t="s">
        <v>8471</v>
      </c>
      <c r="N5928" s="19" t="s">
        <v>7319</v>
      </c>
      <c r="S5928" s="19" t="s">
        <v>2314</v>
      </c>
      <c r="U5928" s="20">
        <v>46107.068103379628</v>
      </c>
      <c r="V5928" s="19" t="s">
        <v>8476</v>
      </c>
      <c r="W5928" s="19">
        <v>286</v>
      </c>
      <c r="Y5928" s="20"/>
      <c r="Z5928" s="20">
        <v>46277.333333333336</v>
      </c>
      <c r="AA5928" s="19">
        <v>5</v>
      </c>
      <c r="AB5928" s="20">
        <v>46247.333333333336</v>
      </c>
      <c r="AC5928" s="19" t="s">
        <v>2316</v>
      </c>
      <c r="AE5928" s="19" t="s">
        <v>638</v>
      </c>
      <c r="AH5928" s="19" t="s">
        <v>638</v>
      </c>
      <c r="AK5928" s="19" t="s">
        <v>638</v>
      </c>
      <c r="AN5928" s="19" t="s">
        <v>130</v>
      </c>
      <c r="AQ5928" s="19">
        <v>114</v>
      </c>
      <c r="AR5928" s="19">
        <v>84</v>
      </c>
      <c r="AS5928" s="19">
        <v>30</v>
      </c>
      <c r="AT5928" s="19">
        <v>6</v>
      </c>
      <c r="AU5928" s="19" t="s">
        <v>115</v>
      </c>
      <c r="AV5928" s="19">
        <v>3005</v>
      </c>
      <c r="AW5928" s="19">
        <v>6</v>
      </c>
      <c r="AX5928" s="19">
        <v>1505</v>
      </c>
      <c r="AY5928" s="19">
        <v>50</v>
      </c>
    </row>
    <row r="5929" spans="1:51" x14ac:dyDescent="0.2">
      <c r="A5929" s="19" t="s">
        <v>72</v>
      </c>
      <c r="C5929" s="19" t="s">
        <v>101</v>
      </c>
      <c r="D5929" s="19" t="s">
        <v>102</v>
      </c>
      <c r="E5929" s="19" t="s">
        <v>103</v>
      </c>
      <c r="G5929" s="19" t="s">
        <v>8470</v>
      </c>
      <c r="I5929" s="19" t="s">
        <v>2308</v>
      </c>
      <c r="J5929" s="19" t="s">
        <v>3972</v>
      </c>
      <c r="K5929" s="19" t="s">
        <v>3973</v>
      </c>
      <c r="L5929" s="19" t="s">
        <v>8333</v>
      </c>
      <c r="M5929" s="19" t="s">
        <v>8471</v>
      </c>
      <c r="N5929" s="19" t="s">
        <v>7319</v>
      </c>
      <c r="S5929" s="19" t="s">
        <v>2314</v>
      </c>
      <c r="U5929" s="20">
        <v>46107.068103379628</v>
      </c>
      <c r="V5929" s="19" t="s">
        <v>8477</v>
      </c>
      <c r="W5929" s="19">
        <v>44</v>
      </c>
      <c r="Y5929" s="20"/>
      <c r="Z5929" s="20">
        <v>46305.333333333336</v>
      </c>
      <c r="AA5929" s="19">
        <v>6</v>
      </c>
      <c r="AB5929" s="20">
        <v>46275.333333333336</v>
      </c>
      <c r="AC5929" s="19" t="s">
        <v>2316</v>
      </c>
      <c r="AE5929" s="19" t="s">
        <v>638</v>
      </c>
      <c r="AH5929" s="19" t="s">
        <v>638</v>
      </c>
      <c r="AK5929" s="19" t="s">
        <v>638</v>
      </c>
      <c r="AN5929" s="19" t="s">
        <v>130</v>
      </c>
      <c r="AQ5929" s="19">
        <v>114</v>
      </c>
      <c r="AR5929" s="19">
        <v>84</v>
      </c>
      <c r="AS5929" s="19">
        <v>30</v>
      </c>
      <c r="AT5929" s="19">
        <v>6</v>
      </c>
      <c r="AU5929" s="19" t="s">
        <v>115</v>
      </c>
      <c r="AV5929" s="19">
        <v>3005</v>
      </c>
      <c r="AW5929" s="19">
        <v>6</v>
      </c>
      <c r="AX5929" s="19">
        <v>1505</v>
      </c>
      <c r="AY5929" s="19">
        <v>50</v>
      </c>
    </row>
    <row r="5930" spans="1:51" x14ac:dyDescent="0.2">
      <c r="A5930" s="19" t="s">
        <v>72</v>
      </c>
      <c r="C5930" s="19" t="s">
        <v>101</v>
      </c>
      <c r="D5930" s="19" t="s">
        <v>102</v>
      </c>
      <c r="E5930" s="19" t="s">
        <v>103</v>
      </c>
      <c r="G5930" s="19" t="s">
        <v>8478</v>
      </c>
      <c r="I5930" s="19" t="s">
        <v>2308</v>
      </c>
      <c r="J5930" s="19" t="s">
        <v>2309</v>
      </c>
      <c r="K5930" s="19" t="s">
        <v>2343</v>
      </c>
      <c r="L5930" s="19" t="s">
        <v>8268</v>
      </c>
      <c r="M5930" s="19" t="s">
        <v>8479</v>
      </c>
      <c r="N5930" s="19" t="s">
        <v>786</v>
      </c>
      <c r="S5930" s="19" t="s">
        <v>2314</v>
      </c>
      <c r="U5930" s="20">
        <v>46107.068103391204</v>
      </c>
      <c r="V5930" s="19" t="s">
        <v>8480</v>
      </c>
      <c r="W5930" s="19">
        <v>180</v>
      </c>
      <c r="Y5930" s="20"/>
      <c r="Z5930" s="20">
        <v>46165.333333333336</v>
      </c>
      <c r="AA5930" s="19">
        <v>1</v>
      </c>
      <c r="AB5930" s="20">
        <v>46135.333333333336</v>
      </c>
      <c r="AC5930" s="19" t="s">
        <v>2316</v>
      </c>
      <c r="AE5930" s="19" t="s">
        <v>638</v>
      </c>
      <c r="AH5930" s="19" t="s">
        <v>638</v>
      </c>
      <c r="AK5930" s="19" t="s">
        <v>638</v>
      </c>
      <c r="AN5930" s="19" t="s">
        <v>130</v>
      </c>
      <c r="AQ5930" s="19">
        <v>114</v>
      </c>
      <c r="AR5930" s="19">
        <v>84</v>
      </c>
      <c r="AS5930" s="19">
        <v>30</v>
      </c>
      <c r="AT5930" s="19">
        <v>6</v>
      </c>
      <c r="AU5930" s="19" t="s">
        <v>115</v>
      </c>
      <c r="AV5930" s="19">
        <v>3005</v>
      </c>
      <c r="AW5930" s="19">
        <v>6</v>
      </c>
      <c r="AX5930" s="19">
        <v>1505</v>
      </c>
      <c r="AY5930" s="19">
        <v>50</v>
      </c>
    </row>
    <row r="5931" spans="1:51" x14ac:dyDescent="0.2">
      <c r="A5931" s="19" t="s">
        <v>72</v>
      </c>
      <c r="C5931" s="19" t="s">
        <v>101</v>
      </c>
      <c r="D5931" s="19" t="s">
        <v>102</v>
      </c>
      <c r="E5931" s="19" t="s">
        <v>103</v>
      </c>
      <c r="G5931" s="19" t="s">
        <v>8478</v>
      </c>
      <c r="I5931" s="19" t="s">
        <v>2308</v>
      </c>
      <c r="J5931" s="19" t="s">
        <v>2309</v>
      </c>
      <c r="K5931" s="19" t="s">
        <v>2343</v>
      </c>
      <c r="L5931" s="19" t="s">
        <v>8268</v>
      </c>
      <c r="M5931" s="19" t="s">
        <v>8479</v>
      </c>
      <c r="N5931" s="19" t="s">
        <v>786</v>
      </c>
      <c r="S5931" s="19" t="s">
        <v>2314</v>
      </c>
      <c r="U5931" s="20">
        <v>46107.068103391204</v>
      </c>
      <c r="V5931" s="19" t="s">
        <v>8481</v>
      </c>
      <c r="W5931" s="19">
        <v>72</v>
      </c>
      <c r="Y5931" s="20"/>
      <c r="Z5931" s="20">
        <v>46193.333333333336</v>
      </c>
      <c r="AA5931" s="19">
        <v>2</v>
      </c>
      <c r="AB5931" s="20">
        <v>46163.333333333336</v>
      </c>
      <c r="AC5931" s="19" t="s">
        <v>2316</v>
      </c>
      <c r="AE5931" s="19" t="s">
        <v>638</v>
      </c>
      <c r="AH5931" s="19" t="s">
        <v>638</v>
      </c>
      <c r="AK5931" s="19" t="s">
        <v>638</v>
      </c>
      <c r="AN5931" s="19" t="s">
        <v>130</v>
      </c>
      <c r="AQ5931" s="19">
        <v>114</v>
      </c>
      <c r="AR5931" s="19">
        <v>84</v>
      </c>
      <c r="AS5931" s="19">
        <v>30</v>
      </c>
      <c r="AT5931" s="19">
        <v>6</v>
      </c>
      <c r="AU5931" s="19" t="s">
        <v>115</v>
      </c>
      <c r="AV5931" s="19">
        <v>3005</v>
      </c>
      <c r="AW5931" s="19">
        <v>6</v>
      </c>
      <c r="AX5931" s="19">
        <v>1505</v>
      </c>
      <c r="AY5931" s="19">
        <v>50</v>
      </c>
    </row>
    <row r="5932" spans="1:51" x14ac:dyDescent="0.2">
      <c r="A5932" s="19" t="s">
        <v>72</v>
      </c>
      <c r="C5932" s="19" t="s">
        <v>101</v>
      </c>
      <c r="D5932" s="19" t="s">
        <v>102</v>
      </c>
      <c r="E5932" s="19" t="s">
        <v>103</v>
      </c>
      <c r="G5932" s="19" t="s">
        <v>8478</v>
      </c>
      <c r="I5932" s="19" t="s">
        <v>2308</v>
      </c>
      <c r="J5932" s="19" t="s">
        <v>2309</v>
      </c>
      <c r="K5932" s="19" t="s">
        <v>2343</v>
      </c>
      <c r="L5932" s="19" t="s">
        <v>8268</v>
      </c>
      <c r="M5932" s="19" t="s">
        <v>8479</v>
      </c>
      <c r="N5932" s="19" t="s">
        <v>786</v>
      </c>
      <c r="S5932" s="19" t="s">
        <v>2314</v>
      </c>
      <c r="U5932" s="20">
        <v>46107.068103391204</v>
      </c>
      <c r="V5932" s="19" t="s">
        <v>8482</v>
      </c>
      <c r="W5932" s="19">
        <v>144</v>
      </c>
      <c r="Y5932" s="20"/>
      <c r="Z5932" s="20">
        <v>46221.333333333336</v>
      </c>
      <c r="AA5932" s="19">
        <v>3</v>
      </c>
      <c r="AB5932" s="20">
        <v>46191.333333333336</v>
      </c>
      <c r="AC5932" s="19" t="s">
        <v>2316</v>
      </c>
      <c r="AE5932" s="19" t="s">
        <v>638</v>
      </c>
      <c r="AH5932" s="19" t="s">
        <v>638</v>
      </c>
      <c r="AK5932" s="19" t="s">
        <v>638</v>
      </c>
      <c r="AN5932" s="19" t="s">
        <v>130</v>
      </c>
      <c r="AQ5932" s="19">
        <v>114</v>
      </c>
      <c r="AR5932" s="19">
        <v>84</v>
      </c>
      <c r="AS5932" s="19">
        <v>30</v>
      </c>
      <c r="AT5932" s="19">
        <v>6</v>
      </c>
      <c r="AU5932" s="19" t="s">
        <v>115</v>
      </c>
      <c r="AV5932" s="19">
        <v>3005</v>
      </c>
      <c r="AW5932" s="19">
        <v>6</v>
      </c>
      <c r="AX5932" s="19">
        <v>1505</v>
      </c>
      <c r="AY5932" s="19">
        <v>50</v>
      </c>
    </row>
    <row r="5933" spans="1:51" x14ac:dyDescent="0.2">
      <c r="A5933" s="19" t="s">
        <v>72</v>
      </c>
      <c r="C5933" s="19" t="s">
        <v>101</v>
      </c>
      <c r="D5933" s="19" t="s">
        <v>102</v>
      </c>
      <c r="E5933" s="19" t="s">
        <v>103</v>
      </c>
      <c r="G5933" s="19" t="s">
        <v>8478</v>
      </c>
      <c r="I5933" s="19" t="s">
        <v>2308</v>
      </c>
      <c r="J5933" s="19" t="s">
        <v>2309</v>
      </c>
      <c r="K5933" s="19" t="s">
        <v>2343</v>
      </c>
      <c r="L5933" s="19" t="s">
        <v>8268</v>
      </c>
      <c r="M5933" s="19" t="s">
        <v>8479</v>
      </c>
      <c r="N5933" s="19" t="s">
        <v>786</v>
      </c>
      <c r="S5933" s="19" t="s">
        <v>2314</v>
      </c>
      <c r="U5933" s="20">
        <v>46107.068103391204</v>
      </c>
      <c r="V5933" s="19" t="s">
        <v>8483</v>
      </c>
      <c r="W5933" s="19">
        <v>72</v>
      </c>
      <c r="Y5933" s="20"/>
      <c r="Z5933" s="20">
        <v>46249.333333333336</v>
      </c>
      <c r="AA5933" s="19">
        <v>4</v>
      </c>
      <c r="AB5933" s="20">
        <v>46219.333333333336</v>
      </c>
      <c r="AC5933" s="19" t="s">
        <v>2316</v>
      </c>
      <c r="AE5933" s="19" t="s">
        <v>638</v>
      </c>
      <c r="AH5933" s="19" t="s">
        <v>638</v>
      </c>
      <c r="AK5933" s="19" t="s">
        <v>638</v>
      </c>
      <c r="AN5933" s="19" t="s">
        <v>130</v>
      </c>
      <c r="AQ5933" s="19">
        <v>114</v>
      </c>
      <c r="AR5933" s="19">
        <v>84</v>
      </c>
      <c r="AS5933" s="19">
        <v>30</v>
      </c>
      <c r="AT5933" s="19">
        <v>6</v>
      </c>
      <c r="AU5933" s="19" t="s">
        <v>115</v>
      </c>
      <c r="AV5933" s="19">
        <v>3005</v>
      </c>
      <c r="AW5933" s="19">
        <v>6</v>
      </c>
      <c r="AX5933" s="19">
        <v>1505</v>
      </c>
      <c r="AY5933" s="19">
        <v>50</v>
      </c>
    </row>
    <row r="5934" spans="1:51" x14ac:dyDescent="0.2">
      <c r="A5934" s="19" t="s">
        <v>72</v>
      </c>
      <c r="C5934" s="19" t="s">
        <v>101</v>
      </c>
      <c r="D5934" s="19" t="s">
        <v>102</v>
      </c>
      <c r="E5934" s="19" t="s">
        <v>103</v>
      </c>
      <c r="G5934" s="19" t="s">
        <v>8478</v>
      </c>
      <c r="I5934" s="19" t="s">
        <v>2308</v>
      </c>
      <c r="J5934" s="19" t="s">
        <v>2309</v>
      </c>
      <c r="K5934" s="19" t="s">
        <v>2343</v>
      </c>
      <c r="L5934" s="19" t="s">
        <v>8268</v>
      </c>
      <c r="M5934" s="19" t="s">
        <v>8479</v>
      </c>
      <c r="N5934" s="19" t="s">
        <v>786</v>
      </c>
      <c r="S5934" s="19" t="s">
        <v>2314</v>
      </c>
      <c r="U5934" s="20">
        <v>46107.068103391204</v>
      </c>
      <c r="V5934" s="19" t="s">
        <v>8484</v>
      </c>
      <c r="W5934" s="19">
        <v>126</v>
      </c>
      <c r="Y5934" s="20"/>
      <c r="Z5934" s="20">
        <v>46277.333333333336</v>
      </c>
      <c r="AA5934" s="19">
        <v>5</v>
      </c>
      <c r="AB5934" s="20">
        <v>46247.333333333336</v>
      </c>
      <c r="AC5934" s="19" t="s">
        <v>2316</v>
      </c>
      <c r="AE5934" s="19" t="s">
        <v>638</v>
      </c>
      <c r="AH5934" s="19" t="s">
        <v>638</v>
      </c>
      <c r="AK5934" s="19" t="s">
        <v>638</v>
      </c>
      <c r="AN5934" s="19" t="s">
        <v>130</v>
      </c>
      <c r="AQ5934" s="19">
        <v>114</v>
      </c>
      <c r="AR5934" s="19">
        <v>84</v>
      </c>
      <c r="AS5934" s="19">
        <v>30</v>
      </c>
      <c r="AT5934" s="19">
        <v>6</v>
      </c>
      <c r="AU5934" s="19" t="s">
        <v>115</v>
      </c>
      <c r="AV5934" s="19">
        <v>3005</v>
      </c>
      <c r="AW5934" s="19">
        <v>6</v>
      </c>
      <c r="AX5934" s="19">
        <v>1505</v>
      </c>
      <c r="AY5934" s="19">
        <v>50</v>
      </c>
    </row>
    <row r="5935" spans="1:51" x14ac:dyDescent="0.2">
      <c r="A5935" s="19" t="s">
        <v>72</v>
      </c>
      <c r="C5935" s="19" t="s">
        <v>101</v>
      </c>
      <c r="D5935" s="19" t="s">
        <v>102</v>
      </c>
      <c r="E5935" s="19" t="s">
        <v>103</v>
      </c>
      <c r="G5935" s="19" t="s">
        <v>8478</v>
      </c>
      <c r="I5935" s="19" t="s">
        <v>2308</v>
      </c>
      <c r="J5935" s="19" t="s">
        <v>2309</v>
      </c>
      <c r="K5935" s="19" t="s">
        <v>2343</v>
      </c>
      <c r="L5935" s="19" t="s">
        <v>8268</v>
      </c>
      <c r="M5935" s="19" t="s">
        <v>8479</v>
      </c>
      <c r="N5935" s="19" t="s">
        <v>786</v>
      </c>
      <c r="S5935" s="19" t="s">
        <v>2314</v>
      </c>
      <c r="U5935" s="20">
        <v>46107.068103391204</v>
      </c>
      <c r="V5935" s="19" t="s">
        <v>8485</v>
      </c>
      <c r="W5935" s="19">
        <v>144</v>
      </c>
      <c r="Y5935" s="20"/>
      <c r="Z5935" s="20">
        <v>46305.333333333336</v>
      </c>
      <c r="AA5935" s="19">
        <v>6</v>
      </c>
      <c r="AB5935" s="20">
        <v>46275.333333333336</v>
      </c>
      <c r="AC5935" s="19" t="s">
        <v>2316</v>
      </c>
      <c r="AE5935" s="19" t="s">
        <v>638</v>
      </c>
      <c r="AH5935" s="19" t="s">
        <v>638</v>
      </c>
      <c r="AK5935" s="19" t="s">
        <v>638</v>
      </c>
      <c r="AN5935" s="19" t="s">
        <v>130</v>
      </c>
      <c r="AQ5935" s="19">
        <v>114</v>
      </c>
      <c r="AR5935" s="19">
        <v>84</v>
      </c>
      <c r="AS5935" s="19">
        <v>30</v>
      </c>
      <c r="AT5935" s="19">
        <v>6</v>
      </c>
      <c r="AU5935" s="19" t="s">
        <v>115</v>
      </c>
      <c r="AV5935" s="19">
        <v>3005</v>
      </c>
      <c r="AW5935" s="19">
        <v>6</v>
      </c>
      <c r="AX5935" s="19">
        <v>1505</v>
      </c>
      <c r="AY5935" s="19">
        <v>50</v>
      </c>
    </row>
    <row r="5936" spans="1:51" x14ac:dyDescent="0.2">
      <c r="A5936" s="19" t="s">
        <v>72</v>
      </c>
      <c r="C5936" s="19" t="s">
        <v>101</v>
      </c>
      <c r="D5936" s="19" t="s">
        <v>102</v>
      </c>
      <c r="E5936" s="19" t="s">
        <v>103</v>
      </c>
      <c r="G5936" s="19" t="s">
        <v>8486</v>
      </c>
      <c r="I5936" s="19" t="s">
        <v>2308</v>
      </c>
      <c r="J5936" s="19" t="s">
        <v>2309</v>
      </c>
      <c r="K5936" s="19" t="s">
        <v>2343</v>
      </c>
      <c r="L5936" s="19" t="s">
        <v>8268</v>
      </c>
      <c r="M5936" s="19" t="s">
        <v>8487</v>
      </c>
      <c r="N5936" s="19" t="s">
        <v>786</v>
      </c>
      <c r="S5936" s="19" t="s">
        <v>2314</v>
      </c>
      <c r="U5936" s="20">
        <v>46107.068103391204</v>
      </c>
      <c r="V5936" s="19" t="s">
        <v>8488</v>
      </c>
      <c r="W5936" s="19">
        <v>572</v>
      </c>
      <c r="Y5936" s="20"/>
      <c r="Z5936" s="20">
        <v>46165.333333333336</v>
      </c>
      <c r="AA5936" s="19">
        <v>1</v>
      </c>
      <c r="AB5936" s="20">
        <v>46135.333333333336</v>
      </c>
      <c r="AC5936" s="19" t="s">
        <v>2316</v>
      </c>
      <c r="AE5936" s="19" t="s">
        <v>638</v>
      </c>
      <c r="AH5936" s="19" t="s">
        <v>638</v>
      </c>
      <c r="AK5936" s="19" t="s">
        <v>638</v>
      </c>
      <c r="AN5936" s="19" t="s">
        <v>130</v>
      </c>
      <c r="AQ5936" s="19">
        <v>114</v>
      </c>
      <c r="AR5936" s="19">
        <v>84</v>
      </c>
      <c r="AS5936" s="19">
        <v>30</v>
      </c>
      <c r="AT5936" s="19">
        <v>6</v>
      </c>
      <c r="AU5936" s="19" t="s">
        <v>115</v>
      </c>
      <c r="AV5936" s="19">
        <v>3005</v>
      </c>
      <c r="AW5936" s="19">
        <v>6</v>
      </c>
      <c r="AX5936" s="19">
        <v>1505</v>
      </c>
      <c r="AY5936" s="19">
        <v>50</v>
      </c>
    </row>
    <row r="5937" spans="1:51" x14ac:dyDescent="0.2">
      <c r="A5937" s="19" t="s">
        <v>72</v>
      </c>
      <c r="C5937" s="19" t="s">
        <v>101</v>
      </c>
      <c r="D5937" s="19" t="s">
        <v>102</v>
      </c>
      <c r="E5937" s="19" t="s">
        <v>103</v>
      </c>
      <c r="G5937" s="19" t="s">
        <v>8486</v>
      </c>
      <c r="I5937" s="19" t="s">
        <v>2308</v>
      </c>
      <c r="J5937" s="19" t="s">
        <v>2309</v>
      </c>
      <c r="K5937" s="19" t="s">
        <v>2343</v>
      </c>
      <c r="L5937" s="19" t="s">
        <v>8268</v>
      </c>
      <c r="M5937" s="19" t="s">
        <v>8487</v>
      </c>
      <c r="N5937" s="19" t="s">
        <v>786</v>
      </c>
      <c r="S5937" s="19" t="s">
        <v>2314</v>
      </c>
      <c r="U5937" s="20">
        <v>46107.068103391204</v>
      </c>
      <c r="V5937" s="19" t="s">
        <v>8489</v>
      </c>
      <c r="W5937" s="19">
        <v>550</v>
      </c>
      <c r="Y5937" s="20"/>
      <c r="Z5937" s="20">
        <v>46193.333333333336</v>
      </c>
      <c r="AA5937" s="19">
        <v>2</v>
      </c>
      <c r="AB5937" s="20">
        <v>46163.333333333336</v>
      </c>
      <c r="AC5937" s="19" t="s">
        <v>2316</v>
      </c>
      <c r="AE5937" s="19" t="s">
        <v>638</v>
      </c>
      <c r="AH5937" s="19" t="s">
        <v>638</v>
      </c>
      <c r="AK5937" s="19" t="s">
        <v>638</v>
      </c>
      <c r="AN5937" s="19" t="s">
        <v>130</v>
      </c>
      <c r="AQ5937" s="19">
        <v>114</v>
      </c>
      <c r="AR5937" s="19">
        <v>84</v>
      </c>
      <c r="AS5937" s="19">
        <v>30</v>
      </c>
      <c r="AT5937" s="19">
        <v>6</v>
      </c>
      <c r="AU5937" s="19" t="s">
        <v>115</v>
      </c>
      <c r="AV5937" s="19">
        <v>3005</v>
      </c>
      <c r="AW5937" s="19">
        <v>6</v>
      </c>
      <c r="AX5937" s="19">
        <v>1505</v>
      </c>
      <c r="AY5937" s="19">
        <v>50</v>
      </c>
    </row>
    <row r="5938" spans="1:51" x14ac:dyDescent="0.2">
      <c r="A5938" s="19" t="s">
        <v>72</v>
      </c>
      <c r="C5938" s="19" t="s">
        <v>101</v>
      </c>
      <c r="D5938" s="19" t="s">
        <v>102</v>
      </c>
      <c r="E5938" s="19" t="s">
        <v>103</v>
      </c>
      <c r="G5938" s="19" t="s">
        <v>8486</v>
      </c>
      <c r="I5938" s="19" t="s">
        <v>2308</v>
      </c>
      <c r="J5938" s="19" t="s">
        <v>2309</v>
      </c>
      <c r="K5938" s="19" t="s">
        <v>2343</v>
      </c>
      <c r="L5938" s="19" t="s">
        <v>8268</v>
      </c>
      <c r="M5938" s="19" t="s">
        <v>8487</v>
      </c>
      <c r="N5938" s="19" t="s">
        <v>786</v>
      </c>
      <c r="S5938" s="19" t="s">
        <v>2314</v>
      </c>
      <c r="U5938" s="20">
        <v>46107.068103391204</v>
      </c>
      <c r="V5938" s="19" t="s">
        <v>8490</v>
      </c>
      <c r="W5938" s="19">
        <v>484</v>
      </c>
      <c r="Y5938" s="20"/>
      <c r="Z5938" s="20">
        <v>46221.333333333336</v>
      </c>
      <c r="AA5938" s="19">
        <v>3</v>
      </c>
      <c r="AB5938" s="20">
        <v>46191.333333333336</v>
      </c>
      <c r="AC5938" s="19" t="s">
        <v>2316</v>
      </c>
      <c r="AE5938" s="19" t="s">
        <v>638</v>
      </c>
      <c r="AH5938" s="19" t="s">
        <v>638</v>
      </c>
      <c r="AK5938" s="19" t="s">
        <v>638</v>
      </c>
      <c r="AN5938" s="19" t="s">
        <v>130</v>
      </c>
      <c r="AQ5938" s="19">
        <v>114</v>
      </c>
      <c r="AR5938" s="19">
        <v>84</v>
      </c>
      <c r="AS5938" s="19">
        <v>30</v>
      </c>
      <c r="AT5938" s="19">
        <v>6</v>
      </c>
      <c r="AU5938" s="19" t="s">
        <v>115</v>
      </c>
      <c r="AV5938" s="19">
        <v>3005</v>
      </c>
      <c r="AW5938" s="19">
        <v>6</v>
      </c>
      <c r="AX5938" s="19">
        <v>1505</v>
      </c>
      <c r="AY5938" s="19">
        <v>50</v>
      </c>
    </row>
    <row r="5939" spans="1:51" x14ac:dyDescent="0.2">
      <c r="A5939" s="19" t="s">
        <v>72</v>
      </c>
      <c r="C5939" s="19" t="s">
        <v>101</v>
      </c>
      <c r="D5939" s="19" t="s">
        <v>102</v>
      </c>
      <c r="E5939" s="19" t="s">
        <v>103</v>
      </c>
      <c r="G5939" s="19" t="s">
        <v>8486</v>
      </c>
      <c r="I5939" s="19" t="s">
        <v>2308</v>
      </c>
      <c r="J5939" s="19" t="s">
        <v>2309</v>
      </c>
      <c r="K5939" s="19" t="s">
        <v>2343</v>
      </c>
      <c r="L5939" s="19" t="s">
        <v>8268</v>
      </c>
      <c r="M5939" s="19" t="s">
        <v>8487</v>
      </c>
      <c r="N5939" s="19" t="s">
        <v>786</v>
      </c>
      <c r="S5939" s="19" t="s">
        <v>2314</v>
      </c>
      <c r="U5939" s="20">
        <v>46107.068103391204</v>
      </c>
      <c r="V5939" s="19" t="s">
        <v>8491</v>
      </c>
      <c r="W5939" s="19">
        <v>506</v>
      </c>
      <c r="Y5939" s="20"/>
      <c r="Z5939" s="20">
        <v>46249.333333333336</v>
      </c>
      <c r="AA5939" s="19">
        <v>4</v>
      </c>
      <c r="AB5939" s="20">
        <v>46219.333333333336</v>
      </c>
      <c r="AC5939" s="19" t="s">
        <v>2316</v>
      </c>
      <c r="AE5939" s="19" t="s">
        <v>638</v>
      </c>
      <c r="AH5939" s="19" t="s">
        <v>638</v>
      </c>
      <c r="AK5939" s="19" t="s">
        <v>638</v>
      </c>
      <c r="AN5939" s="19" t="s">
        <v>130</v>
      </c>
      <c r="AQ5939" s="19">
        <v>114</v>
      </c>
      <c r="AR5939" s="19">
        <v>84</v>
      </c>
      <c r="AS5939" s="19">
        <v>30</v>
      </c>
      <c r="AT5939" s="19">
        <v>6</v>
      </c>
      <c r="AU5939" s="19" t="s">
        <v>115</v>
      </c>
      <c r="AV5939" s="19">
        <v>3005</v>
      </c>
      <c r="AW5939" s="19">
        <v>6</v>
      </c>
      <c r="AX5939" s="19">
        <v>1505</v>
      </c>
      <c r="AY5939" s="19">
        <v>50</v>
      </c>
    </row>
    <row r="5940" spans="1:51" x14ac:dyDescent="0.2">
      <c r="A5940" s="19" t="s">
        <v>72</v>
      </c>
      <c r="C5940" s="19" t="s">
        <v>101</v>
      </c>
      <c r="D5940" s="19" t="s">
        <v>102</v>
      </c>
      <c r="E5940" s="19" t="s">
        <v>103</v>
      </c>
      <c r="G5940" s="19" t="s">
        <v>8486</v>
      </c>
      <c r="I5940" s="19" t="s">
        <v>2308</v>
      </c>
      <c r="J5940" s="19" t="s">
        <v>2309</v>
      </c>
      <c r="K5940" s="19" t="s">
        <v>2343</v>
      </c>
      <c r="L5940" s="19" t="s">
        <v>8268</v>
      </c>
      <c r="M5940" s="19" t="s">
        <v>8487</v>
      </c>
      <c r="N5940" s="19" t="s">
        <v>786</v>
      </c>
      <c r="S5940" s="19" t="s">
        <v>2314</v>
      </c>
      <c r="U5940" s="20">
        <v>46107.068103391204</v>
      </c>
      <c r="V5940" s="19" t="s">
        <v>8492</v>
      </c>
      <c r="W5940" s="19">
        <v>528</v>
      </c>
      <c r="Y5940" s="20"/>
      <c r="Z5940" s="20">
        <v>46277.333333333336</v>
      </c>
      <c r="AA5940" s="19">
        <v>5</v>
      </c>
      <c r="AB5940" s="20">
        <v>46247.333333333336</v>
      </c>
      <c r="AC5940" s="19" t="s">
        <v>2316</v>
      </c>
      <c r="AE5940" s="19" t="s">
        <v>638</v>
      </c>
      <c r="AH5940" s="19" t="s">
        <v>638</v>
      </c>
      <c r="AK5940" s="19" t="s">
        <v>638</v>
      </c>
      <c r="AN5940" s="19" t="s">
        <v>130</v>
      </c>
      <c r="AQ5940" s="19">
        <v>114</v>
      </c>
      <c r="AR5940" s="19">
        <v>84</v>
      </c>
      <c r="AS5940" s="19">
        <v>30</v>
      </c>
      <c r="AT5940" s="19">
        <v>6</v>
      </c>
      <c r="AU5940" s="19" t="s">
        <v>115</v>
      </c>
      <c r="AV5940" s="19">
        <v>3005</v>
      </c>
      <c r="AW5940" s="19">
        <v>6</v>
      </c>
      <c r="AX5940" s="19">
        <v>1505</v>
      </c>
      <c r="AY5940" s="19">
        <v>50</v>
      </c>
    </row>
    <row r="5941" spans="1:51" x14ac:dyDescent="0.2">
      <c r="A5941" s="19" t="s">
        <v>72</v>
      </c>
      <c r="C5941" s="19" t="s">
        <v>101</v>
      </c>
      <c r="D5941" s="19" t="s">
        <v>102</v>
      </c>
      <c r="E5941" s="19" t="s">
        <v>103</v>
      </c>
      <c r="G5941" s="19" t="s">
        <v>8486</v>
      </c>
      <c r="I5941" s="19" t="s">
        <v>2308</v>
      </c>
      <c r="J5941" s="19" t="s">
        <v>2309</v>
      </c>
      <c r="K5941" s="19" t="s">
        <v>2343</v>
      </c>
      <c r="L5941" s="19" t="s">
        <v>8268</v>
      </c>
      <c r="M5941" s="19" t="s">
        <v>8487</v>
      </c>
      <c r="N5941" s="19" t="s">
        <v>786</v>
      </c>
      <c r="S5941" s="19" t="s">
        <v>2314</v>
      </c>
      <c r="U5941" s="20">
        <v>46107.068103391204</v>
      </c>
      <c r="V5941" s="19" t="s">
        <v>8493</v>
      </c>
      <c r="W5941" s="19">
        <v>286</v>
      </c>
      <c r="Y5941" s="20"/>
      <c r="Z5941" s="20">
        <v>46305.333333333336</v>
      </c>
      <c r="AA5941" s="19">
        <v>6</v>
      </c>
      <c r="AB5941" s="20">
        <v>46275.333333333336</v>
      </c>
      <c r="AC5941" s="19" t="s">
        <v>2316</v>
      </c>
      <c r="AE5941" s="19" t="s">
        <v>638</v>
      </c>
      <c r="AH5941" s="19" t="s">
        <v>638</v>
      </c>
      <c r="AK5941" s="19" t="s">
        <v>638</v>
      </c>
      <c r="AN5941" s="19" t="s">
        <v>130</v>
      </c>
      <c r="AQ5941" s="19">
        <v>114</v>
      </c>
      <c r="AR5941" s="19">
        <v>84</v>
      </c>
      <c r="AS5941" s="19">
        <v>30</v>
      </c>
      <c r="AT5941" s="19">
        <v>6</v>
      </c>
      <c r="AU5941" s="19" t="s">
        <v>115</v>
      </c>
      <c r="AV5941" s="19">
        <v>3005</v>
      </c>
      <c r="AW5941" s="19">
        <v>6</v>
      </c>
      <c r="AX5941" s="19">
        <v>1505</v>
      </c>
      <c r="AY5941" s="19">
        <v>50</v>
      </c>
    </row>
    <row r="5942" spans="1:51" x14ac:dyDescent="0.2">
      <c r="A5942" s="19" t="s">
        <v>72</v>
      </c>
      <c r="C5942" s="19" t="s">
        <v>101</v>
      </c>
      <c r="D5942" s="19" t="s">
        <v>102</v>
      </c>
      <c r="E5942" s="19" t="s">
        <v>103</v>
      </c>
      <c r="G5942" s="19" t="s">
        <v>8494</v>
      </c>
      <c r="I5942" s="19" t="s">
        <v>2308</v>
      </c>
      <c r="J5942" s="19" t="s">
        <v>2309</v>
      </c>
      <c r="K5942" s="19" t="s">
        <v>2310</v>
      </c>
      <c r="L5942" s="19" t="s">
        <v>8251</v>
      </c>
      <c r="M5942" s="19" t="s">
        <v>8495</v>
      </c>
      <c r="N5942" s="19" t="s">
        <v>126</v>
      </c>
      <c r="S5942" s="19" t="s">
        <v>2314</v>
      </c>
      <c r="U5942" s="20">
        <v>46107.06810340278</v>
      </c>
      <c r="V5942" s="19" t="s">
        <v>8496</v>
      </c>
      <c r="W5942" s="19">
        <v>154</v>
      </c>
      <c r="Y5942" s="20"/>
      <c r="Z5942" s="20">
        <v>46165.333333333336</v>
      </c>
      <c r="AA5942" s="19">
        <v>1</v>
      </c>
      <c r="AB5942" s="20">
        <v>46135.333333333336</v>
      </c>
      <c r="AC5942" s="19" t="s">
        <v>2316</v>
      </c>
      <c r="AE5942" s="19" t="s">
        <v>638</v>
      </c>
      <c r="AH5942" s="19" t="s">
        <v>638</v>
      </c>
      <c r="AK5942" s="19" t="s">
        <v>638</v>
      </c>
      <c r="AN5942" s="19" t="s">
        <v>130</v>
      </c>
      <c r="AQ5942" s="19">
        <v>114</v>
      </c>
      <c r="AR5942" s="19">
        <v>84</v>
      </c>
      <c r="AS5942" s="19">
        <v>30</v>
      </c>
      <c r="AT5942" s="19">
        <v>6</v>
      </c>
      <c r="AU5942" s="19" t="s">
        <v>115</v>
      </c>
      <c r="AV5942" s="19">
        <v>3005</v>
      </c>
      <c r="AW5942" s="19">
        <v>6</v>
      </c>
      <c r="AX5942" s="19">
        <v>1505</v>
      </c>
      <c r="AY5942" s="19">
        <v>50</v>
      </c>
    </row>
    <row r="5943" spans="1:51" x14ac:dyDescent="0.2">
      <c r="A5943" s="19" t="s">
        <v>72</v>
      </c>
      <c r="C5943" s="19" t="s">
        <v>101</v>
      </c>
      <c r="D5943" s="19" t="s">
        <v>102</v>
      </c>
      <c r="E5943" s="19" t="s">
        <v>103</v>
      </c>
      <c r="G5943" s="19" t="s">
        <v>8494</v>
      </c>
      <c r="I5943" s="19" t="s">
        <v>2308</v>
      </c>
      <c r="J5943" s="19" t="s">
        <v>2309</v>
      </c>
      <c r="K5943" s="19" t="s">
        <v>2310</v>
      </c>
      <c r="L5943" s="19" t="s">
        <v>8251</v>
      </c>
      <c r="M5943" s="19" t="s">
        <v>8495</v>
      </c>
      <c r="N5943" s="19" t="s">
        <v>126</v>
      </c>
      <c r="S5943" s="19" t="s">
        <v>2314</v>
      </c>
      <c r="U5943" s="20">
        <v>46107.06810340278</v>
      </c>
      <c r="V5943" s="19" t="s">
        <v>8497</v>
      </c>
      <c r="W5943" s="19">
        <v>44</v>
      </c>
      <c r="Y5943" s="20"/>
      <c r="Z5943" s="20">
        <v>46193.333333333336</v>
      </c>
      <c r="AA5943" s="19">
        <v>2</v>
      </c>
      <c r="AB5943" s="20">
        <v>46163.333333333336</v>
      </c>
      <c r="AC5943" s="19" t="s">
        <v>2316</v>
      </c>
      <c r="AE5943" s="19" t="s">
        <v>638</v>
      </c>
      <c r="AH5943" s="19" t="s">
        <v>638</v>
      </c>
      <c r="AK5943" s="19" t="s">
        <v>638</v>
      </c>
      <c r="AN5943" s="19" t="s">
        <v>130</v>
      </c>
      <c r="AQ5943" s="19">
        <v>114</v>
      </c>
      <c r="AR5943" s="19">
        <v>84</v>
      </c>
      <c r="AS5943" s="19">
        <v>30</v>
      </c>
      <c r="AT5943" s="19">
        <v>6</v>
      </c>
      <c r="AU5943" s="19" t="s">
        <v>115</v>
      </c>
      <c r="AV5943" s="19">
        <v>3005</v>
      </c>
      <c r="AW5943" s="19">
        <v>6</v>
      </c>
      <c r="AX5943" s="19">
        <v>1505</v>
      </c>
      <c r="AY5943" s="19">
        <v>50</v>
      </c>
    </row>
    <row r="5944" spans="1:51" x14ac:dyDescent="0.2">
      <c r="A5944" s="19" t="s">
        <v>72</v>
      </c>
      <c r="C5944" s="19" t="s">
        <v>101</v>
      </c>
      <c r="D5944" s="19" t="s">
        <v>102</v>
      </c>
      <c r="E5944" s="19" t="s">
        <v>103</v>
      </c>
      <c r="G5944" s="19" t="s">
        <v>8494</v>
      </c>
      <c r="I5944" s="19" t="s">
        <v>2308</v>
      </c>
      <c r="J5944" s="19" t="s">
        <v>2309</v>
      </c>
      <c r="K5944" s="19" t="s">
        <v>2310</v>
      </c>
      <c r="L5944" s="19" t="s">
        <v>8251</v>
      </c>
      <c r="M5944" s="19" t="s">
        <v>8495</v>
      </c>
      <c r="N5944" s="19" t="s">
        <v>126</v>
      </c>
      <c r="S5944" s="19" t="s">
        <v>2314</v>
      </c>
      <c r="U5944" s="20">
        <v>46107.06810340278</v>
      </c>
      <c r="V5944" s="19" t="s">
        <v>8498</v>
      </c>
      <c r="W5944" s="19">
        <v>44</v>
      </c>
      <c r="Y5944" s="20"/>
      <c r="Z5944" s="20">
        <v>46221.333333333336</v>
      </c>
      <c r="AA5944" s="19">
        <v>3</v>
      </c>
      <c r="AB5944" s="20">
        <v>46191.333333333336</v>
      </c>
      <c r="AC5944" s="19" t="s">
        <v>2316</v>
      </c>
      <c r="AE5944" s="19" t="s">
        <v>638</v>
      </c>
      <c r="AH5944" s="19" t="s">
        <v>638</v>
      </c>
      <c r="AK5944" s="19" t="s">
        <v>638</v>
      </c>
      <c r="AN5944" s="19" t="s">
        <v>130</v>
      </c>
      <c r="AQ5944" s="19">
        <v>114</v>
      </c>
      <c r="AR5944" s="19">
        <v>84</v>
      </c>
      <c r="AS5944" s="19">
        <v>30</v>
      </c>
      <c r="AT5944" s="19">
        <v>6</v>
      </c>
      <c r="AU5944" s="19" t="s">
        <v>115</v>
      </c>
      <c r="AV5944" s="19">
        <v>3005</v>
      </c>
      <c r="AW5944" s="19">
        <v>6</v>
      </c>
      <c r="AX5944" s="19">
        <v>1505</v>
      </c>
      <c r="AY5944" s="19">
        <v>50</v>
      </c>
    </row>
    <row r="5945" spans="1:51" x14ac:dyDescent="0.2">
      <c r="A5945" s="19" t="s">
        <v>72</v>
      </c>
      <c r="C5945" s="19" t="s">
        <v>101</v>
      </c>
      <c r="D5945" s="19" t="s">
        <v>102</v>
      </c>
      <c r="E5945" s="19" t="s">
        <v>103</v>
      </c>
      <c r="G5945" s="19" t="s">
        <v>8494</v>
      </c>
      <c r="I5945" s="19" t="s">
        <v>2308</v>
      </c>
      <c r="J5945" s="19" t="s">
        <v>2309</v>
      </c>
      <c r="K5945" s="19" t="s">
        <v>2310</v>
      </c>
      <c r="L5945" s="19" t="s">
        <v>8251</v>
      </c>
      <c r="M5945" s="19" t="s">
        <v>8495</v>
      </c>
      <c r="N5945" s="19" t="s">
        <v>126</v>
      </c>
      <c r="S5945" s="19" t="s">
        <v>2314</v>
      </c>
      <c r="U5945" s="20">
        <v>46107.06810340278</v>
      </c>
      <c r="V5945" s="19" t="s">
        <v>8499</v>
      </c>
      <c r="W5945" s="19">
        <v>66</v>
      </c>
      <c r="Y5945" s="20"/>
      <c r="Z5945" s="20">
        <v>46249.333333333336</v>
      </c>
      <c r="AA5945" s="19">
        <v>4</v>
      </c>
      <c r="AB5945" s="20">
        <v>46219.333333333336</v>
      </c>
      <c r="AC5945" s="19" t="s">
        <v>2316</v>
      </c>
      <c r="AE5945" s="19" t="s">
        <v>638</v>
      </c>
      <c r="AH5945" s="19" t="s">
        <v>638</v>
      </c>
      <c r="AK5945" s="19" t="s">
        <v>638</v>
      </c>
      <c r="AN5945" s="19" t="s">
        <v>130</v>
      </c>
      <c r="AQ5945" s="19">
        <v>114</v>
      </c>
      <c r="AR5945" s="19">
        <v>84</v>
      </c>
      <c r="AS5945" s="19">
        <v>30</v>
      </c>
      <c r="AT5945" s="19">
        <v>6</v>
      </c>
      <c r="AU5945" s="19" t="s">
        <v>115</v>
      </c>
      <c r="AV5945" s="19">
        <v>3005</v>
      </c>
      <c r="AW5945" s="19">
        <v>6</v>
      </c>
      <c r="AX5945" s="19">
        <v>1505</v>
      </c>
      <c r="AY5945" s="19">
        <v>50</v>
      </c>
    </row>
    <row r="5946" spans="1:51" x14ac:dyDescent="0.2">
      <c r="A5946" s="19" t="s">
        <v>72</v>
      </c>
      <c r="C5946" s="19" t="s">
        <v>101</v>
      </c>
      <c r="D5946" s="19" t="s">
        <v>102</v>
      </c>
      <c r="E5946" s="19" t="s">
        <v>103</v>
      </c>
      <c r="G5946" s="19" t="s">
        <v>8494</v>
      </c>
      <c r="I5946" s="19" t="s">
        <v>2308</v>
      </c>
      <c r="J5946" s="19" t="s">
        <v>2309</v>
      </c>
      <c r="K5946" s="19" t="s">
        <v>2310</v>
      </c>
      <c r="L5946" s="19" t="s">
        <v>8251</v>
      </c>
      <c r="M5946" s="19" t="s">
        <v>8495</v>
      </c>
      <c r="N5946" s="19" t="s">
        <v>126</v>
      </c>
      <c r="S5946" s="19" t="s">
        <v>2314</v>
      </c>
      <c r="U5946" s="20">
        <v>46107.06810340278</v>
      </c>
      <c r="V5946" s="19" t="s">
        <v>8500</v>
      </c>
      <c r="W5946" s="19">
        <v>0</v>
      </c>
      <c r="Y5946" s="20"/>
      <c r="Z5946" s="20">
        <v>46277.333333333336</v>
      </c>
      <c r="AA5946" s="19">
        <v>5</v>
      </c>
      <c r="AB5946" s="20">
        <v>46247.333333333336</v>
      </c>
      <c r="AC5946" s="19" t="s">
        <v>2316</v>
      </c>
      <c r="AE5946" s="19" t="s">
        <v>638</v>
      </c>
      <c r="AH5946" s="19" t="s">
        <v>638</v>
      </c>
      <c r="AK5946" s="19" t="s">
        <v>638</v>
      </c>
      <c r="AN5946" s="19" t="s">
        <v>130</v>
      </c>
      <c r="AQ5946" s="19">
        <v>114</v>
      </c>
      <c r="AR5946" s="19">
        <v>84</v>
      </c>
      <c r="AS5946" s="19">
        <v>30</v>
      </c>
      <c r="AT5946" s="19">
        <v>6</v>
      </c>
      <c r="AU5946" s="19" t="s">
        <v>115</v>
      </c>
      <c r="AV5946" s="19">
        <v>3005</v>
      </c>
      <c r="AW5946" s="19">
        <v>6</v>
      </c>
      <c r="AX5946" s="19">
        <v>1505</v>
      </c>
      <c r="AY5946" s="19">
        <v>50</v>
      </c>
    </row>
    <row r="5947" spans="1:51" x14ac:dyDescent="0.2">
      <c r="A5947" s="19" t="s">
        <v>72</v>
      </c>
      <c r="C5947" s="19" t="s">
        <v>101</v>
      </c>
      <c r="D5947" s="19" t="s">
        <v>102</v>
      </c>
      <c r="E5947" s="19" t="s">
        <v>103</v>
      </c>
      <c r="G5947" s="19" t="s">
        <v>8494</v>
      </c>
      <c r="I5947" s="19" t="s">
        <v>2308</v>
      </c>
      <c r="J5947" s="19" t="s">
        <v>2309</v>
      </c>
      <c r="K5947" s="19" t="s">
        <v>2310</v>
      </c>
      <c r="L5947" s="19" t="s">
        <v>8251</v>
      </c>
      <c r="M5947" s="19" t="s">
        <v>8495</v>
      </c>
      <c r="N5947" s="19" t="s">
        <v>126</v>
      </c>
      <c r="S5947" s="19" t="s">
        <v>2314</v>
      </c>
      <c r="U5947" s="20">
        <v>46107.06810340278</v>
      </c>
      <c r="V5947" s="19" t="s">
        <v>8501</v>
      </c>
      <c r="W5947" s="19">
        <v>66</v>
      </c>
      <c r="Y5947" s="20"/>
      <c r="Z5947" s="20">
        <v>46305.333333333336</v>
      </c>
      <c r="AA5947" s="19">
        <v>6</v>
      </c>
      <c r="AB5947" s="20">
        <v>46275.333333333336</v>
      </c>
      <c r="AC5947" s="19" t="s">
        <v>2316</v>
      </c>
      <c r="AE5947" s="19" t="s">
        <v>638</v>
      </c>
      <c r="AH5947" s="19" t="s">
        <v>638</v>
      </c>
      <c r="AK5947" s="19" t="s">
        <v>638</v>
      </c>
      <c r="AN5947" s="19" t="s">
        <v>130</v>
      </c>
      <c r="AQ5947" s="19">
        <v>114</v>
      </c>
      <c r="AR5947" s="19">
        <v>84</v>
      </c>
      <c r="AS5947" s="19">
        <v>30</v>
      </c>
      <c r="AT5947" s="19">
        <v>6</v>
      </c>
      <c r="AU5947" s="19" t="s">
        <v>115</v>
      </c>
      <c r="AV5947" s="19">
        <v>3005</v>
      </c>
      <c r="AW5947" s="19">
        <v>6</v>
      </c>
      <c r="AX5947" s="19">
        <v>1505</v>
      </c>
      <c r="AY5947" s="19">
        <v>50</v>
      </c>
    </row>
    <row r="5948" spans="1:51" x14ac:dyDescent="0.2">
      <c r="A5948" s="19" t="s">
        <v>72</v>
      </c>
      <c r="C5948" s="19" t="s">
        <v>101</v>
      </c>
      <c r="D5948" s="19" t="s">
        <v>102</v>
      </c>
      <c r="E5948" s="19" t="s">
        <v>103</v>
      </c>
      <c r="G5948" s="19" t="s">
        <v>8502</v>
      </c>
      <c r="I5948" s="19" t="s">
        <v>2308</v>
      </c>
      <c r="J5948" s="19" t="s">
        <v>2309</v>
      </c>
      <c r="K5948" s="19" t="s">
        <v>2310</v>
      </c>
      <c r="L5948" s="19" t="s">
        <v>8064</v>
      </c>
      <c r="M5948" s="19" t="s">
        <v>8503</v>
      </c>
      <c r="N5948" s="19" t="s">
        <v>8066</v>
      </c>
      <c r="S5948" s="19" t="s">
        <v>2314</v>
      </c>
      <c r="U5948" s="20">
        <v>46107.06810340278</v>
      </c>
      <c r="V5948" s="19" t="s">
        <v>8504</v>
      </c>
      <c r="W5948" s="19">
        <v>0</v>
      </c>
      <c r="Y5948" s="20"/>
      <c r="Z5948" s="20">
        <v>46165.333333333336</v>
      </c>
      <c r="AA5948" s="19">
        <v>1</v>
      </c>
      <c r="AB5948" s="20">
        <v>46135.333333333336</v>
      </c>
      <c r="AC5948" s="19" t="s">
        <v>2316</v>
      </c>
      <c r="AE5948" s="19" t="s">
        <v>638</v>
      </c>
      <c r="AH5948" s="19" t="s">
        <v>638</v>
      </c>
      <c r="AK5948" s="19" t="s">
        <v>638</v>
      </c>
      <c r="AN5948" s="19" t="s">
        <v>130</v>
      </c>
      <c r="AQ5948" s="19">
        <v>114</v>
      </c>
      <c r="AR5948" s="19">
        <v>84</v>
      </c>
      <c r="AS5948" s="19">
        <v>30</v>
      </c>
      <c r="AT5948" s="19">
        <v>6</v>
      </c>
      <c r="AU5948" s="19" t="s">
        <v>115</v>
      </c>
      <c r="AV5948" s="19">
        <v>3005</v>
      </c>
      <c r="AW5948" s="19">
        <v>6</v>
      </c>
      <c r="AX5948" s="19">
        <v>1505</v>
      </c>
      <c r="AY5948" s="19">
        <v>50</v>
      </c>
    </row>
    <row r="5949" spans="1:51" x14ac:dyDescent="0.2">
      <c r="A5949" s="19" t="s">
        <v>72</v>
      </c>
      <c r="C5949" s="19" t="s">
        <v>101</v>
      </c>
      <c r="D5949" s="19" t="s">
        <v>102</v>
      </c>
      <c r="E5949" s="19" t="s">
        <v>103</v>
      </c>
      <c r="G5949" s="19" t="s">
        <v>8502</v>
      </c>
      <c r="I5949" s="19" t="s">
        <v>2308</v>
      </c>
      <c r="J5949" s="19" t="s">
        <v>2309</v>
      </c>
      <c r="K5949" s="19" t="s">
        <v>2310</v>
      </c>
      <c r="L5949" s="19" t="s">
        <v>8064</v>
      </c>
      <c r="M5949" s="19" t="s">
        <v>8503</v>
      </c>
      <c r="N5949" s="19" t="s">
        <v>8066</v>
      </c>
      <c r="S5949" s="19" t="s">
        <v>2314</v>
      </c>
      <c r="U5949" s="20">
        <v>46107.06810340278</v>
      </c>
      <c r="V5949" s="19" t="s">
        <v>8505</v>
      </c>
      <c r="W5949" s="19">
        <v>506</v>
      </c>
      <c r="Y5949" s="20"/>
      <c r="Z5949" s="20">
        <v>46193.333333333336</v>
      </c>
      <c r="AA5949" s="19">
        <v>2</v>
      </c>
      <c r="AB5949" s="20">
        <v>46163.333333333336</v>
      </c>
      <c r="AC5949" s="19" t="s">
        <v>2316</v>
      </c>
      <c r="AE5949" s="19" t="s">
        <v>638</v>
      </c>
      <c r="AH5949" s="19" t="s">
        <v>638</v>
      </c>
      <c r="AK5949" s="19" t="s">
        <v>638</v>
      </c>
      <c r="AN5949" s="19" t="s">
        <v>130</v>
      </c>
      <c r="AQ5949" s="19">
        <v>114</v>
      </c>
      <c r="AR5949" s="19">
        <v>84</v>
      </c>
      <c r="AS5949" s="19">
        <v>30</v>
      </c>
      <c r="AT5949" s="19">
        <v>6</v>
      </c>
      <c r="AU5949" s="19" t="s">
        <v>115</v>
      </c>
      <c r="AV5949" s="19">
        <v>3005</v>
      </c>
      <c r="AW5949" s="19">
        <v>6</v>
      </c>
      <c r="AX5949" s="19">
        <v>1505</v>
      </c>
      <c r="AY5949" s="19">
        <v>50</v>
      </c>
    </row>
    <row r="5950" spans="1:51" x14ac:dyDescent="0.2">
      <c r="A5950" s="19" t="s">
        <v>72</v>
      </c>
      <c r="C5950" s="19" t="s">
        <v>101</v>
      </c>
      <c r="D5950" s="19" t="s">
        <v>102</v>
      </c>
      <c r="E5950" s="19" t="s">
        <v>103</v>
      </c>
      <c r="G5950" s="19" t="s">
        <v>8502</v>
      </c>
      <c r="I5950" s="19" t="s">
        <v>2308</v>
      </c>
      <c r="J5950" s="19" t="s">
        <v>2309</v>
      </c>
      <c r="K5950" s="19" t="s">
        <v>2310</v>
      </c>
      <c r="L5950" s="19" t="s">
        <v>8064</v>
      </c>
      <c r="M5950" s="19" t="s">
        <v>8503</v>
      </c>
      <c r="N5950" s="19" t="s">
        <v>8066</v>
      </c>
      <c r="S5950" s="19" t="s">
        <v>2314</v>
      </c>
      <c r="U5950" s="20">
        <v>46107.06810340278</v>
      </c>
      <c r="V5950" s="19" t="s">
        <v>8506</v>
      </c>
      <c r="W5950" s="19">
        <v>550</v>
      </c>
      <c r="Y5950" s="20"/>
      <c r="Z5950" s="20">
        <v>46221.333333333336</v>
      </c>
      <c r="AA5950" s="19">
        <v>3</v>
      </c>
      <c r="AB5950" s="20">
        <v>46191.333333333336</v>
      </c>
      <c r="AC5950" s="19" t="s">
        <v>2316</v>
      </c>
      <c r="AE5950" s="19" t="s">
        <v>638</v>
      </c>
      <c r="AH5950" s="19" t="s">
        <v>638</v>
      </c>
      <c r="AK5950" s="19" t="s">
        <v>638</v>
      </c>
      <c r="AN5950" s="19" t="s">
        <v>130</v>
      </c>
      <c r="AQ5950" s="19">
        <v>114</v>
      </c>
      <c r="AR5950" s="19">
        <v>84</v>
      </c>
      <c r="AS5950" s="19">
        <v>30</v>
      </c>
      <c r="AT5950" s="19">
        <v>6</v>
      </c>
      <c r="AU5950" s="19" t="s">
        <v>115</v>
      </c>
      <c r="AV5950" s="19">
        <v>3005</v>
      </c>
      <c r="AW5950" s="19">
        <v>6</v>
      </c>
      <c r="AX5950" s="19">
        <v>1505</v>
      </c>
      <c r="AY5950" s="19">
        <v>50</v>
      </c>
    </row>
    <row r="5951" spans="1:51" x14ac:dyDescent="0.2">
      <c r="A5951" s="19" t="s">
        <v>72</v>
      </c>
      <c r="C5951" s="19" t="s">
        <v>101</v>
      </c>
      <c r="D5951" s="19" t="s">
        <v>102</v>
      </c>
      <c r="E5951" s="19" t="s">
        <v>103</v>
      </c>
      <c r="G5951" s="19" t="s">
        <v>8502</v>
      </c>
      <c r="I5951" s="19" t="s">
        <v>2308</v>
      </c>
      <c r="J5951" s="19" t="s">
        <v>2309</v>
      </c>
      <c r="K5951" s="19" t="s">
        <v>2310</v>
      </c>
      <c r="L5951" s="19" t="s">
        <v>8064</v>
      </c>
      <c r="M5951" s="19" t="s">
        <v>8503</v>
      </c>
      <c r="N5951" s="19" t="s">
        <v>8066</v>
      </c>
      <c r="S5951" s="19" t="s">
        <v>2314</v>
      </c>
      <c r="U5951" s="20">
        <v>46107.06810340278</v>
      </c>
      <c r="V5951" s="19" t="s">
        <v>8507</v>
      </c>
      <c r="W5951" s="19">
        <v>0</v>
      </c>
      <c r="Y5951" s="20"/>
      <c r="Z5951" s="20">
        <v>46249.333333333336</v>
      </c>
      <c r="AA5951" s="19">
        <v>4</v>
      </c>
      <c r="AB5951" s="20">
        <v>46219.333333333336</v>
      </c>
      <c r="AC5951" s="19" t="s">
        <v>2316</v>
      </c>
      <c r="AE5951" s="19" t="s">
        <v>638</v>
      </c>
      <c r="AH5951" s="19" t="s">
        <v>638</v>
      </c>
      <c r="AK5951" s="19" t="s">
        <v>638</v>
      </c>
      <c r="AN5951" s="19" t="s">
        <v>130</v>
      </c>
      <c r="AQ5951" s="19">
        <v>114</v>
      </c>
      <c r="AR5951" s="19">
        <v>84</v>
      </c>
      <c r="AS5951" s="19">
        <v>30</v>
      </c>
      <c r="AT5951" s="19">
        <v>6</v>
      </c>
      <c r="AU5951" s="19" t="s">
        <v>115</v>
      </c>
      <c r="AV5951" s="19">
        <v>3005</v>
      </c>
      <c r="AW5951" s="19">
        <v>6</v>
      </c>
      <c r="AX5951" s="19">
        <v>1505</v>
      </c>
      <c r="AY5951" s="19">
        <v>50</v>
      </c>
    </row>
    <row r="5952" spans="1:51" x14ac:dyDescent="0.2">
      <c r="A5952" s="19" t="s">
        <v>72</v>
      </c>
      <c r="C5952" s="19" t="s">
        <v>101</v>
      </c>
      <c r="D5952" s="19" t="s">
        <v>102</v>
      </c>
      <c r="E5952" s="19" t="s">
        <v>103</v>
      </c>
      <c r="G5952" s="19" t="s">
        <v>8502</v>
      </c>
      <c r="I5952" s="19" t="s">
        <v>2308</v>
      </c>
      <c r="J5952" s="19" t="s">
        <v>2309</v>
      </c>
      <c r="K5952" s="19" t="s">
        <v>2310</v>
      </c>
      <c r="L5952" s="19" t="s">
        <v>8064</v>
      </c>
      <c r="M5952" s="19" t="s">
        <v>8503</v>
      </c>
      <c r="N5952" s="19" t="s">
        <v>8066</v>
      </c>
      <c r="S5952" s="19" t="s">
        <v>2314</v>
      </c>
      <c r="U5952" s="20">
        <v>46107.06810340278</v>
      </c>
      <c r="V5952" s="19" t="s">
        <v>8508</v>
      </c>
      <c r="W5952" s="19">
        <v>308</v>
      </c>
      <c r="Y5952" s="20"/>
      <c r="Z5952" s="20">
        <v>46277.333333333336</v>
      </c>
      <c r="AA5952" s="19">
        <v>5</v>
      </c>
      <c r="AB5952" s="20">
        <v>46247.333333333336</v>
      </c>
      <c r="AC5952" s="19" t="s">
        <v>2316</v>
      </c>
      <c r="AE5952" s="19" t="s">
        <v>638</v>
      </c>
      <c r="AH5952" s="19" t="s">
        <v>638</v>
      </c>
      <c r="AK5952" s="19" t="s">
        <v>638</v>
      </c>
      <c r="AN5952" s="19" t="s">
        <v>130</v>
      </c>
      <c r="AQ5952" s="19">
        <v>114</v>
      </c>
      <c r="AR5952" s="19">
        <v>84</v>
      </c>
      <c r="AS5952" s="19">
        <v>30</v>
      </c>
      <c r="AT5952" s="19">
        <v>6</v>
      </c>
      <c r="AU5952" s="19" t="s">
        <v>115</v>
      </c>
      <c r="AV5952" s="19">
        <v>3005</v>
      </c>
      <c r="AW5952" s="19">
        <v>6</v>
      </c>
      <c r="AX5952" s="19">
        <v>1505</v>
      </c>
      <c r="AY5952" s="19">
        <v>50</v>
      </c>
    </row>
    <row r="5953" spans="1:51" x14ac:dyDescent="0.2">
      <c r="A5953" s="19" t="s">
        <v>72</v>
      </c>
      <c r="C5953" s="19" t="s">
        <v>101</v>
      </c>
      <c r="D5953" s="19" t="s">
        <v>102</v>
      </c>
      <c r="E5953" s="19" t="s">
        <v>103</v>
      </c>
      <c r="G5953" s="19" t="s">
        <v>8502</v>
      </c>
      <c r="I5953" s="19" t="s">
        <v>2308</v>
      </c>
      <c r="J5953" s="19" t="s">
        <v>2309</v>
      </c>
      <c r="K5953" s="19" t="s">
        <v>2310</v>
      </c>
      <c r="L5953" s="19" t="s">
        <v>8064</v>
      </c>
      <c r="M5953" s="19" t="s">
        <v>8503</v>
      </c>
      <c r="N5953" s="19" t="s">
        <v>8066</v>
      </c>
      <c r="S5953" s="19" t="s">
        <v>2314</v>
      </c>
      <c r="U5953" s="20">
        <v>46107.06810340278</v>
      </c>
      <c r="V5953" s="19" t="s">
        <v>8509</v>
      </c>
      <c r="W5953" s="19">
        <v>440</v>
      </c>
      <c r="Y5953" s="20"/>
      <c r="Z5953" s="20">
        <v>46305.333333333336</v>
      </c>
      <c r="AA5953" s="19">
        <v>6</v>
      </c>
      <c r="AB5953" s="20">
        <v>46275.333333333336</v>
      </c>
      <c r="AC5953" s="19" t="s">
        <v>2316</v>
      </c>
      <c r="AE5953" s="19" t="s">
        <v>638</v>
      </c>
      <c r="AH5953" s="19" t="s">
        <v>638</v>
      </c>
      <c r="AK5953" s="19" t="s">
        <v>638</v>
      </c>
      <c r="AN5953" s="19" t="s">
        <v>130</v>
      </c>
      <c r="AQ5953" s="19">
        <v>114</v>
      </c>
      <c r="AR5953" s="19">
        <v>84</v>
      </c>
      <c r="AS5953" s="19">
        <v>30</v>
      </c>
      <c r="AT5953" s="19">
        <v>6</v>
      </c>
      <c r="AU5953" s="19" t="s">
        <v>115</v>
      </c>
      <c r="AV5953" s="19">
        <v>3005</v>
      </c>
      <c r="AW5953" s="19">
        <v>6</v>
      </c>
      <c r="AX5953" s="19">
        <v>1505</v>
      </c>
      <c r="AY5953" s="19">
        <v>50</v>
      </c>
    </row>
    <row r="5954" spans="1:51" x14ac:dyDescent="0.2">
      <c r="A5954" s="19" t="s">
        <v>72</v>
      </c>
      <c r="C5954" s="19" t="s">
        <v>101</v>
      </c>
      <c r="D5954" s="19" t="s">
        <v>102</v>
      </c>
      <c r="E5954" s="19" t="s">
        <v>103</v>
      </c>
      <c r="G5954" s="19" t="s">
        <v>8510</v>
      </c>
      <c r="I5954" s="19" t="s">
        <v>2308</v>
      </c>
      <c r="J5954" s="19" t="s">
        <v>2309</v>
      </c>
      <c r="K5954" s="19" t="s">
        <v>2310</v>
      </c>
      <c r="L5954" s="19" t="s">
        <v>8251</v>
      </c>
      <c r="M5954" s="19" t="s">
        <v>8511</v>
      </c>
      <c r="N5954" s="19" t="s">
        <v>126</v>
      </c>
      <c r="S5954" s="19" t="s">
        <v>2314</v>
      </c>
      <c r="U5954" s="20">
        <v>46107.068103414349</v>
      </c>
      <c r="V5954" s="19" t="s">
        <v>8512</v>
      </c>
      <c r="W5954" s="19">
        <v>330</v>
      </c>
      <c r="Y5954" s="20"/>
      <c r="Z5954" s="20">
        <v>46165.333333333336</v>
      </c>
      <c r="AA5954" s="19">
        <v>1</v>
      </c>
      <c r="AB5954" s="20">
        <v>46135.333333333336</v>
      </c>
      <c r="AC5954" s="19" t="s">
        <v>2316</v>
      </c>
      <c r="AE5954" s="19" t="s">
        <v>638</v>
      </c>
      <c r="AH5954" s="19" t="s">
        <v>638</v>
      </c>
      <c r="AK5954" s="19" t="s">
        <v>638</v>
      </c>
      <c r="AN5954" s="19" t="s">
        <v>130</v>
      </c>
      <c r="AQ5954" s="19">
        <v>114</v>
      </c>
      <c r="AR5954" s="19">
        <v>84</v>
      </c>
      <c r="AS5954" s="19">
        <v>30</v>
      </c>
      <c r="AT5954" s="19">
        <v>6</v>
      </c>
      <c r="AU5954" s="19" t="s">
        <v>115</v>
      </c>
      <c r="AV5954" s="19">
        <v>3005</v>
      </c>
      <c r="AW5954" s="19">
        <v>6</v>
      </c>
      <c r="AX5954" s="19">
        <v>1505</v>
      </c>
      <c r="AY5954" s="19">
        <v>50</v>
      </c>
    </row>
    <row r="5955" spans="1:51" x14ac:dyDescent="0.2">
      <c r="A5955" s="19" t="s">
        <v>72</v>
      </c>
      <c r="C5955" s="19" t="s">
        <v>101</v>
      </c>
      <c r="D5955" s="19" t="s">
        <v>102</v>
      </c>
      <c r="E5955" s="19" t="s">
        <v>103</v>
      </c>
      <c r="G5955" s="19" t="s">
        <v>8510</v>
      </c>
      <c r="I5955" s="19" t="s">
        <v>2308</v>
      </c>
      <c r="J5955" s="19" t="s">
        <v>2309</v>
      </c>
      <c r="K5955" s="19" t="s">
        <v>2310</v>
      </c>
      <c r="L5955" s="19" t="s">
        <v>8251</v>
      </c>
      <c r="M5955" s="19" t="s">
        <v>8511</v>
      </c>
      <c r="N5955" s="19" t="s">
        <v>126</v>
      </c>
      <c r="S5955" s="19" t="s">
        <v>2314</v>
      </c>
      <c r="U5955" s="20">
        <v>46107.068103414349</v>
      </c>
      <c r="V5955" s="19" t="s">
        <v>8513</v>
      </c>
      <c r="W5955" s="19">
        <v>88</v>
      </c>
      <c r="Y5955" s="20"/>
      <c r="Z5955" s="20">
        <v>46193.333333333336</v>
      </c>
      <c r="AA5955" s="19">
        <v>2</v>
      </c>
      <c r="AB5955" s="20">
        <v>46163.333333333336</v>
      </c>
      <c r="AC5955" s="19" t="s">
        <v>2316</v>
      </c>
      <c r="AE5955" s="19" t="s">
        <v>638</v>
      </c>
      <c r="AH5955" s="19" t="s">
        <v>638</v>
      </c>
      <c r="AK5955" s="19" t="s">
        <v>638</v>
      </c>
      <c r="AN5955" s="19" t="s">
        <v>130</v>
      </c>
      <c r="AQ5955" s="19">
        <v>114</v>
      </c>
      <c r="AR5955" s="19">
        <v>84</v>
      </c>
      <c r="AS5955" s="19">
        <v>30</v>
      </c>
      <c r="AT5955" s="19">
        <v>6</v>
      </c>
      <c r="AU5955" s="19" t="s">
        <v>115</v>
      </c>
      <c r="AV5955" s="19">
        <v>3005</v>
      </c>
      <c r="AW5955" s="19">
        <v>6</v>
      </c>
      <c r="AX5955" s="19">
        <v>1505</v>
      </c>
      <c r="AY5955" s="19">
        <v>50</v>
      </c>
    </row>
    <row r="5956" spans="1:51" x14ac:dyDescent="0.2">
      <c r="A5956" s="19" t="s">
        <v>72</v>
      </c>
      <c r="C5956" s="19" t="s">
        <v>101</v>
      </c>
      <c r="D5956" s="19" t="s">
        <v>102</v>
      </c>
      <c r="E5956" s="19" t="s">
        <v>103</v>
      </c>
      <c r="G5956" s="19" t="s">
        <v>8510</v>
      </c>
      <c r="I5956" s="19" t="s">
        <v>2308</v>
      </c>
      <c r="J5956" s="19" t="s">
        <v>2309</v>
      </c>
      <c r="K5956" s="19" t="s">
        <v>2310</v>
      </c>
      <c r="L5956" s="19" t="s">
        <v>8251</v>
      </c>
      <c r="M5956" s="19" t="s">
        <v>8511</v>
      </c>
      <c r="N5956" s="19" t="s">
        <v>126</v>
      </c>
      <c r="S5956" s="19" t="s">
        <v>2314</v>
      </c>
      <c r="U5956" s="20">
        <v>46107.068103414349</v>
      </c>
      <c r="V5956" s="19" t="s">
        <v>8514</v>
      </c>
      <c r="W5956" s="19">
        <v>66</v>
      </c>
      <c r="Y5956" s="20"/>
      <c r="Z5956" s="20">
        <v>46221.333333333336</v>
      </c>
      <c r="AA5956" s="19">
        <v>3</v>
      </c>
      <c r="AB5956" s="20">
        <v>46191.333333333336</v>
      </c>
      <c r="AC5956" s="19" t="s">
        <v>2316</v>
      </c>
      <c r="AE5956" s="19" t="s">
        <v>638</v>
      </c>
      <c r="AH5956" s="19" t="s">
        <v>638</v>
      </c>
      <c r="AK5956" s="19" t="s">
        <v>638</v>
      </c>
      <c r="AN5956" s="19" t="s">
        <v>130</v>
      </c>
      <c r="AQ5956" s="19">
        <v>114</v>
      </c>
      <c r="AR5956" s="19">
        <v>84</v>
      </c>
      <c r="AS5956" s="19">
        <v>30</v>
      </c>
      <c r="AT5956" s="19">
        <v>6</v>
      </c>
      <c r="AU5956" s="19" t="s">
        <v>115</v>
      </c>
      <c r="AV5956" s="19">
        <v>3005</v>
      </c>
      <c r="AW5956" s="19">
        <v>6</v>
      </c>
      <c r="AX5956" s="19">
        <v>1505</v>
      </c>
      <c r="AY5956" s="19">
        <v>50</v>
      </c>
    </row>
    <row r="5957" spans="1:51" x14ac:dyDescent="0.2">
      <c r="A5957" s="19" t="s">
        <v>72</v>
      </c>
      <c r="C5957" s="19" t="s">
        <v>101</v>
      </c>
      <c r="D5957" s="19" t="s">
        <v>102</v>
      </c>
      <c r="E5957" s="19" t="s">
        <v>103</v>
      </c>
      <c r="G5957" s="19" t="s">
        <v>8510</v>
      </c>
      <c r="I5957" s="19" t="s">
        <v>2308</v>
      </c>
      <c r="J5957" s="19" t="s">
        <v>2309</v>
      </c>
      <c r="K5957" s="19" t="s">
        <v>2310</v>
      </c>
      <c r="L5957" s="19" t="s">
        <v>8251</v>
      </c>
      <c r="M5957" s="19" t="s">
        <v>8511</v>
      </c>
      <c r="N5957" s="19" t="s">
        <v>126</v>
      </c>
      <c r="S5957" s="19" t="s">
        <v>2314</v>
      </c>
      <c r="U5957" s="20">
        <v>46107.068103414349</v>
      </c>
      <c r="V5957" s="19" t="s">
        <v>8515</v>
      </c>
      <c r="W5957" s="19">
        <v>330</v>
      </c>
      <c r="Y5957" s="20"/>
      <c r="Z5957" s="20">
        <v>46249.333333333336</v>
      </c>
      <c r="AA5957" s="19">
        <v>4</v>
      </c>
      <c r="AB5957" s="20">
        <v>46219.333333333336</v>
      </c>
      <c r="AC5957" s="19" t="s">
        <v>2316</v>
      </c>
      <c r="AE5957" s="19" t="s">
        <v>638</v>
      </c>
      <c r="AH5957" s="19" t="s">
        <v>638</v>
      </c>
      <c r="AK5957" s="19" t="s">
        <v>638</v>
      </c>
      <c r="AN5957" s="19" t="s">
        <v>130</v>
      </c>
      <c r="AQ5957" s="19">
        <v>114</v>
      </c>
      <c r="AR5957" s="19">
        <v>84</v>
      </c>
      <c r="AS5957" s="19">
        <v>30</v>
      </c>
      <c r="AT5957" s="19">
        <v>6</v>
      </c>
      <c r="AU5957" s="19" t="s">
        <v>115</v>
      </c>
      <c r="AV5957" s="19">
        <v>3005</v>
      </c>
      <c r="AW5957" s="19">
        <v>6</v>
      </c>
      <c r="AX5957" s="19">
        <v>1505</v>
      </c>
      <c r="AY5957" s="19">
        <v>50</v>
      </c>
    </row>
    <row r="5958" spans="1:51" x14ac:dyDescent="0.2">
      <c r="A5958" s="19" t="s">
        <v>72</v>
      </c>
      <c r="C5958" s="19" t="s">
        <v>101</v>
      </c>
      <c r="D5958" s="19" t="s">
        <v>102</v>
      </c>
      <c r="E5958" s="19" t="s">
        <v>103</v>
      </c>
      <c r="G5958" s="19" t="s">
        <v>8510</v>
      </c>
      <c r="I5958" s="19" t="s">
        <v>2308</v>
      </c>
      <c r="J5958" s="19" t="s">
        <v>2309</v>
      </c>
      <c r="K5958" s="19" t="s">
        <v>2310</v>
      </c>
      <c r="L5958" s="19" t="s">
        <v>8251</v>
      </c>
      <c r="M5958" s="19" t="s">
        <v>8511</v>
      </c>
      <c r="N5958" s="19" t="s">
        <v>126</v>
      </c>
      <c r="S5958" s="19" t="s">
        <v>2314</v>
      </c>
      <c r="U5958" s="20">
        <v>46107.068103414349</v>
      </c>
      <c r="V5958" s="19" t="s">
        <v>8516</v>
      </c>
      <c r="W5958" s="19">
        <v>396</v>
      </c>
      <c r="Y5958" s="20"/>
      <c r="Z5958" s="20">
        <v>46277.333333333336</v>
      </c>
      <c r="AA5958" s="19">
        <v>5</v>
      </c>
      <c r="AB5958" s="20">
        <v>46247.333333333336</v>
      </c>
      <c r="AC5958" s="19" t="s">
        <v>2316</v>
      </c>
      <c r="AE5958" s="19" t="s">
        <v>638</v>
      </c>
      <c r="AH5958" s="19" t="s">
        <v>638</v>
      </c>
      <c r="AK5958" s="19" t="s">
        <v>638</v>
      </c>
      <c r="AN5958" s="19" t="s">
        <v>130</v>
      </c>
      <c r="AQ5958" s="19">
        <v>114</v>
      </c>
      <c r="AR5958" s="19">
        <v>84</v>
      </c>
      <c r="AS5958" s="19">
        <v>30</v>
      </c>
      <c r="AT5958" s="19">
        <v>6</v>
      </c>
      <c r="AU5958" s="19" t="s">
        <v>115</v>
      </c>
      <c r="AV5958" s="19">
        <v>3005</v>
      </c>
      <c r="AW5958" s="19">
        <v>6</v>
      </c>
      <c r="AX5958" s="19">
        <v>1505</v>
      </c>
      <c r="AY5958" s="19">
        <v>50</v>
      </c>
    </row>
    <row r="5959" spans="1:51" x14ac:dyDescent="0.2">
      <c r="A5959" s="19" t="s">
        <v>72</v>
      </c>
      <c r="C5959" s="19" t="s">
        <v>101</v>
      </c>
      <c r="D5959" s="19" t="s">
        <v>102</v>
      </c>
      <c r="E5959" s="19" t="s">
        <v>103</v>
      </c>
      <c r="G5959" s="19" t="s">
        <v>8510</v>
      </c>
      <c r="I5959" s="19" t="s">
        <v>2308</v>
      </c>
      <c r="J5959" s="19" t="s">
        <v>2309</v>
      </c>
      <c r="K5959" s="19" t="s">
        <v>2310</v>
      </c>
      <c r="L5959" s="19" t="s">
        <v>8251</v>
      </c>
      <c r="M5959" s="19" t="s">
        <v>8511</v>
      </c>
      <c r="N5959" s="19" t="s">
        <v>126</v>
      </c>
      <c r="S5959" s="19" t="s">
        <v>2314</v>
      </c>
      <c r="U5959" s="20">
        <v>46107.068103414349</v>
      </c>
      <c r="V5959" s="19" t="s">
        <v>8517</v>
      </c>
      <c r="W5959" s="19">
        <v>418</v>
      </c>
      <c r="Y5959" s="20"/>
      <c r="Z5959" s="20">
        <v>46305.333333333336</v>
      </c>
      <c r="AA5959" s="19">
        <v>6</v>
      </c>
      <c r="AB5959" s="20">
        <v>46275.333333333336</v>
      </c>
      <c r="AC5959" s="19" t="s">
        <v>2316</v>
      </c>
      <c r="AE5959" s="19" t="s">
        <v>638</v>
      </c>
      <c r="AH5959" s="19" t="s">
        <v>638</v>
      </c>
      <c r="AK5959" s="19" t="s">
        <v>638</v>
      </c>
      <c r="AN5959" s="19" t="s">
        <v>130</v>
      </c>
      <c r="AQ5959" s="19">
        <v>114</v>
      </c>
      <c r="AR5959" s="19">
        <v>84</v>
      </c>
      <c r="AS5959" s="19">
        <v>30</v>
      </c>
      <c r="AT5959" s="19">
        <v>6</v>
      </c>
      <c r="AU5959" s="19" t="s">
        <v>115</v>
      </c>
      <c r="AV5959" s="19">
        <v>3005</v>
      </c>
      <c r="AW5959" s="19">
        <v>6</v>
      </c>
      <c r="AX5959" s="19">
        <v>1505</v>
      </c>
      <c r="AY5959" s="19">
        <v>50</v>
      </c>
    </row>
    <row r="5960" spans="1:51" x14ac:dyDescent="0.2">
      <c r="A5960" s="19" t="s">
        <v>72</v>
      </c>
      <c r="C5960" s="19" t="s">
        <v>101</v>
      </c>
      <c r="D5960" s="19" t="s">
        <v>102</v>
      </c>
      <c r="E5960" s="19" t="s">
        <v>103</v>
      </c>
      <c r="G5960" s="19" t="s">
        <v>8518</v>
      </c>
      <c r="I5960" s="19" t="s">
        <v>2308</v>
      </c>
      <c r="J5960" s="19" t="s">
        <v>3972</v>
      </c>
      <c r="K5960" s="19" t="s">
        <v>3973</v>
      </c>
      <c r="L5960" s="19" t="s">
        <v>8226</v>
      </c>
      <c r="M5960" s="19" t="s">
        <v>8519</v>
      </c>
      <c r="N5960" s="19" t="s">
        <v>1748</v>
      </c>
      <c r="S5960" s="19" t="s">
        <v>2334</v>
      </c>
      <c r="U5960" s="20">
        <v>46107.068103414349</v>
      </c>
      <c r="V5960" s="19" t="s">
        <v>8520</v>
      </c>
      <c r="W5960" s="19">
        <v>132</v>
      </c>
      <c r="Y5960" s="20"/>
      <c r="Z5960" s="20">
        <v>46165.333333333336</v>
      </c>
      <c r="AA5960" s="19">
        <v>1</v>
      </c>
      <c r="AB5960" s="20">
        <v>46135.333333333336</v>
      </c>
      <c r="AC5960" s="19" t="s">
        <v>2336</v>
      </c>
      <c r="AE5960" s="19" t="s">
        <v>638</v>
      </c>
      <c r="AH5960" s="19" t="s">
        <v>638</v>
      </c>
      <c r="AK5960" s="19" t="s">
        <v>638</v>
      </c>
      <c r="AN5960" s="19" t="s">
        <v>130</v>
      </c>
      <c r="AQ5960" s="19">
        <v>114</v>
      </c>
      <c r="AR5960" s="19">
        <v>84</v>
      </c>
      <c r="AS5960" s="19">
        <v>30</v>
      </c>
      <c r="AT5960" s="19">
        <v>6</v>
      </c>
      <c r="AU5960" s="19" t="s">
        <v>115</v>
      </c>
      <c r="AV5960" s="19">
        <v>3005</v>
      </c>
      <c r="AW5960" s="19">
        <v>6</v>
      </c>
      <c r="AX5960" s="19">
        <v>1505</v>
      </c>
      <c r="AY5960" s="19">
        <v>50</v>
      </c>
    </row>
    <row r="5961" spans="1:51" x14ac:dyDescent="0.2">
      <c r="A5961" s="19" t="s">
        <v>72</v>
      </c>
      <c r="C5961" s="19" t="s">
        <v>101</v>
      </c>
      <c r="D5961" s="19" t="s">
        <v>102</v>
      </c>
      <c r="E5961" s="19" t="s">
        <v>103</v>
      </c>
      <c r="G5961" s="19" t="s">
        <v>8518</v>
      </c>
      <c r="I5961" s="19" t="s">
        <v>2308</v>
      </c>
      <c r="J5961" s="19" t="s">
        <v>3972</v>
      </c>
      <c r="K5961" s="19" t="s">
        <v>3973</v>
      </c>
      <c r="L5961" s="19" t="s">
        <v>8226</v>
      </c>
      <c r="M5961" s="19" t="s">
        <v>8519</v>
      </c>
      <c r="N5961" s="19" t="s">
        <v>1748</v>
      </c>
      <c r="S5961" s="19" t="s">
        <v>2334</v>
      </c>
      <c r="U5961" s="20">
        <v>46107.068103414349</v>
      </c>
      <c r="V5961" s="19" t="s">
        <v>8521</v>
      </c>
      <c r="W5961" s="19">
        <v>220</v>
      </c>
      <c r="Y5961" s="20"/>
      <c r="Z5961" s="20">
        <v>46193.333333333336</v>
      </c>
      <c r="AA5961" s="19">
        <v>2</v>
      </c>
      <c r="AB5961" s="20">
        <v>46163.333333333336</v>
      </c>
      <c r="AC5961" s="19" t="s">
        <v>2336</v>
      </c>
      <c r="AE5961" s="19" t="s">
        <v>638</v>
      </c>
      <c r="AH5961" s="19" t="s">
        <v>638</v>
      </c>
      <c r="AK5961" s="19" t="s">
        <v>638</v>
      </c>
      <c r="AN5961" s="19" t="s">
        <v>130</v>
      </c>
      <c r="AQ5961" s="19">
        <v>114</v>
      </c>
      <c r="AR5961" s="19">
        <v>84</v>
      </c>
      <c r="AS5961" s="19">
        <v>30</v>
      </c>
      <c r="AT5961" s="19">
        <v>6</v>
      </c>
      <c r="AU5961" s="19" t="s">
        <v>115</v>
      </c>
      <c r="AV5961" s="19">
        <v>3005</v>
      </c>
      <c r="AW5961" s="19">
        <v>6</v>
      </c>
      <c r="AX5961" s="19">
        <v>1505</v>
      </c>
      <c r="AY5961" s="19">
        <v>50</v>
      </c>
    </row>
    <row r="5962" spans="1:51" x14ac:dyDescent="0.2">
      <c r="A5962" s="19" t="s">
        <v>72</v>
      </c>
      <c r="C5962" s="19" t="s">
        <v>101</v>
      </c>
      <c r="D5962" s="19" t="s">
        <v>102</v>
      </c>
      <c r="E5962" s="19" t="s">
        <v>103</v>
      </c>
      <c r="G5962" s="19" t="s">
        <v>8518</v>
      </c>
      <c r="I5962" s="19" t="s">
        <v>2308</v>
      </c>
      <c r="J5962" s="19" t="s">
        <v>3972</v>
      </c>
      <c r="K5962" s="19" t="s">
        <v>3973</v>
      </c>
      <c r="L5962" s="19" t="s">
        <v>8226</v>
      </c>
      <c r="M5962" s="19" t="s">
        <v>8519</v>
      </c>
      <c r="N5962" s="19" t="s">
        <v>1748</v>
      </c>
      <c r="S5962" s="19" t="s">
        <v>2334</v>
      </c>
      <c r="U5962" s="20">
        <v>46107.068103414349</v>
      </c>
      <c r="V5962" s="19" t="s">
        <v>8522</v>
      </c>
      <c r="W5962" s="19">
        <v>110</v>
      </c>
      <c r="Y5962" s="20"/>
      <c r="Z5962" s="20">
        <v>46221.333333333336</v>
      </c>
      <c r="AA5962" s="19">
        <v>3</v>
      </c>
      <c r="AB5962" s="20">
        <v>46191.333333333336</v>
      </c>
      <c r="AC5962" s="19" t="s">
        <v>2336</v>
      </c>
      <c r="AE5962" s="19" t="s">
        <v>638</v>
      </c>
      <c r="AH5962" s="19" t="s">
        <v>638</v>
      </c>
      <c r="AK5962" s="19" t="s">
        <v>638</v>
      </c>
      <c r="AN5962" s="19" t="s">
        <v>130</v>
      </c>
      <c r="AQ5962" s="19">
        <v>114</v>
      </c>
      <c r="AR5962" s="19">
        <v>84</v>
      </c>
      <c r="AS5962" s="19">
        <v>30</v>
      </c>
      <c r="AT5962" s="19">
        <v>6</v>
      </c>
      <c r="AU5962" s="19" t="s">
        <v>115</v>
      </c>
      <c r="AV5962" s="19">
        <v>3005</v>
      </c>
      <c r="AW5962" s="19">
        <v>6</v>
      </c>
      <c r="AX5962" s="19">
        <v>1505</v>
      </c>
      <c r="AY5962" s="19">
        <v>50</v>
      </c>
    </row>
    <row r="5963" spans="1:51" x14ac:dyDescent="0.2">
      <c r="A5963" s="19" t="s">
        <v>72</v>
      </c>
      <c r="C5963" s="19" t="s">
        <v>101</v>
      </c>
      <c r="D5963" s="19" t="s">
        <v>102</v>
      </c>
      <c r="E5963" s="19" t="s">
        <v>103</v>
      </c>
      <c r="G5963" s="19" t="s">
        <v>8518</v>
      </c>
      <c r="I5963" s="19" t="s">
        <v>2308</v>
      </c>
      <c r="J5963" s="19" t="s">
        <v>3972</v>
      </c>
      <c r="K5963" s="19" t="s">
        <v>3973</v>
      </c>
      <c r="L5963" s="19" t="s">
        <v>8226</v>
      </c>
      <c r="M5963" s="19" t="s">
        <v>8519</v>
      </c>
      <c r="N5963" s="19" t="s">
        <v>1748</v>
      </c>
      <c r="S5963" s="19" t="s">
        <v>2334</v>
      </c>
      <c r="U5963" s="20">
        <v>46107.068103414349</v>
      </c>
      <c r="V5963" s="19" t="s">
        <v>8523</v>
      </c>
      <c r="W5963" s="19">
        <v>176</v>
      </c>
      <c r="Y5963" s="20"/>
      <c r="Z5963" s="20">
        <v>46249.333333333336</v>
      </c>
      <c r="AA5963" s="19">
        <v>4</v>
      </c>
      <c r="AB5963" s="20">
        <v>46219.333333333336</v>
      </c>
      <c r="AC5963" s="19" t="s">
        <v>2336</v>
      </c>
      <c r="AE5963" s="19" t="s">
        <v>638</v>
      </c>
      <c r="AH5963" s="19" t="s">
        <v>638</v>
      </c>
      <c r="AK5963" s="19" t="s">
        <v>638</v>
      </c>
      <c r="AN5963" s="19" t="s">
        <v>130</v>
      </c>
      <c r="AQ5963" s="19">
        <v>114</v>
      </c>
      <c r="AR5963" s="19">
        <v>84</v>
      </c>
      <c r="AS5963" s="19">
        <v>30</v>
      </c>
      <c r="AT5963" s="19">
        <v>6</v>
      </c>
      <c r="AU5963" s="19" t="s">
        <v>115</v>
      </c>
      <c r="AV5963" s="19">
        <v>3005</v>
      </c>
      <c r="AW5963" s="19">
        <v>6</v>
      </c>
      <c r="AX5963" s="19">
        <v>1505</v>
      </c>
      <c r="AY5963" s="19">
        <v>50</v>
      </c>
    </row>
    <row r="5964" spans="1:51" x14ac:dyDescent="0.2">
      <c r="A5964" s="19" t="s">
        <v>72</v>
      </c>
      <c r="C5964" s="19" t="s">
        <v>101</v>
      </c>
      <c r="D5964" s="19" t="s">
        <v>102</v>
      </c>
      <c r="E5964" s="19" t="s">
        <v>103</v>
      </c>
      <c r="G5964" s="19" t="s">
        <v>8518</v>
      </c>
      <c r="I5964" s="19" t="s">
        <v>2308</v>
      </c>
      <c r="J5964" s="19" t="s">
        <v>3972</v>
      </c>
      <c r="K5964" s="19" t="s">
        <v>3973</v>
      </c>
      <c r="L5964" s="19" t="s">
        <v>8226</v>
      </c>
      <c r="M5964" s="19" t="s">
        <v>8519</v>
      </c>
      <c r="N5964" s="19" t="s">
        <v>1748</v>
      </c>
      <c r="S5964" s="19" t="s">
        <v>2334</v>
      </c>
      <c r="U5964" s="20">
        <v>46107.068103414349</v>
      </c>
      <c r="V5964" s="19" t="s">
        <v>8524</v>
      </c>
      <c r="W5964" s="19">
        <v>154</v>
      </c>
      <c r="Y5964" s="20"/>
      <c r="Z5964" s="20">
        <v>46277.333333333336</v>
      </c>
      <c r="AA5964" s="19">
        <v>5</v>
      </c>
      <c r="AB5964" s="20">
        <v>46247.333333333336</v>
      </c>
      <c r="AC5964" s="19" t="s">
        <v>2336</v>
      </c>
      <c r="AE5964" s="19" t="s">
        <v>638</v>
      </c>
      <c r="AH5964" s="19" t="s">
        <v>638</v>
      </c>
      <c r="AK5964" s="19" t="s">
        <v>638</v>
      </c>
      <c r="AN5964" s="19" t="s">
        <v>130</v>
      </c>
      <c r="AQ5964" s="19">
        <v>114</v>
      </c>
      <c r="AR5964" s="19">
        <v>84</v>
      </c>
      <c r="AS5964" s="19">
        <v>30</v>
      </c>
      <c r="AT5964" s="19">
        <v>6</v>
      </c>
      <c r="AU5964" s="19" t="s">
        <v>115</v>
      </c>
      <c r="AV5964" s="19">
        <v>3005</v>
      </c>
      <c r="AW5964" s="19">
        <v>6</v>
      </c>
      <c r="AX5964" s="19">
        <v>1505</v>
      </c>
      <c r="AY5964" s="19">
        <v>50</v>
      </c>
    </row>
    <row r="5965" spans="1:51" x14ac:dyDescent="0.2">
      <c r="A5965" s="19" t="s">
        <v>72</v>
      </c>
      <c r="C5965" s="19" t="s">
        <v>101</v>
      </c>
      <c r="D5965" s="19" t="s">
        <v>102</v>
      </c>
      <c r="E5965" s="19" t="s">
        <v>103</v>
      </c>
      <c r="G5965" s="19" t="s">
        <v>8518</v>
      </c>
      <c r="I5965" s="19" t="s">
        <v>2308</v>
      </c>
      <c r="J5965" s="19" t="s">
        <v>3972</v>
      </c>
      <c r="K5965" s="19" t="s">
        <v>3973</v>
      </c>
      <c r="L5965" s="19" t="s">
        <v>8226</v>
      </c>
      <c r="M5965" s="19" t="s">
        <v>8519</v>
      </c>
      <c r="N5965" s="19" t="s">
        <v>1748</v>
      </c>
      <c r="S5965" s="19" t="s">
        <v>2334</v>
      </c>
      <c r="U5965" s="20">
        <v>46107.068103414349</v>
      </c>
      <c r="V5965" s="19" t="s">
        <v>8525</v>
      </c>
      <c r="W5965" s="19">
        <v>88</v>
      </c>
      <c r="Y5965" s="20"/>
      <c r="Z5965" s="20">
        <v>46305.333333333336</v>
      </c>
      <c r="AA5965" s="19">
        <v>6</v>
      </c>
      <c r="AB5965" s="20">
        <v>46275.333333333336</v>
      </c>
      <c r="AC5965" s="19" t="s">
        <v>2336</v>
      </c>
      <c r="AE5965" s="19" t="s">
        <v>638</v>
      </c>
      <c r="AH5965" s="19" t="s">
        <v>638</v>
      </c>
      <c r="AK5965" s="19" t="s">
        <v>638</v>
      </c>
      <c r="AN5965" s="19" t="s">
        <v>130</v>
      </c>
      <c r="AQ5965" s="19">
        <v>114</v>
      </c>
      <c r="AR5965" s="19">
        <v>84</v>
      </c>
      <c r="AS5965" s="19">
        <v>30</v>
      </c>
      <c r="AT5965" s="19">
        <v>6</v>
      </c>
      <c r="AU5965" s="19" t="s">
        <v>115</v>
      </c>
      <c r="AV5965" s="19">
        <v>3005</v>
      </c>
      <c r="AW5965" s="19">
        <v>6</v>
      </c>
      <c r="AX5965" s="19">
        <v>1505</v>
      </c>
      <c r="AY5965" s="19">
        <v>50</v>
      </c>
    </row>
    <row r="5966" spans="1:51" x14ac:dyDescent="0.2">
      <c r="A5966" s="19" t="s">
        <v>72</v>
      </c>
      <c r="C5966" s="19" t="s">
        <v>101</v>
      </c>
      <c r="D5966" s="19" t="s">
        <v>102</v>
      </c>
      <c r="E5966" s="19" t="s">
        <v>103</v>
      </c>
      <c r="G5966" s="19" t="s">
        <v>8526</v>
      </c>
      <c r="I5966" s="19" t="s">
        <v>2308</v>
      </c>
      <c r="J5966" s="19" t="s">
        <v>3972</v>
      </c>
      <c r="K5966" s="19" t="s">
        <v>3973</v>
      </c>
      <c r="L5966" s="19" t="s">
        <v>8166</v>
      </c>
      <c r="M5966" s="19" t="s">
        <v>8527</v>
      </c>
      <c r="N5966" s="19" t="s">
        <v>8168</v>
      </c>
      <c r="S5966" s="19" t="s">
        <v>2314</v>
      </c>
      <c r="U5966" s="20">
        <v>46107.068103425925</v>
      </c>
      <c r="V5966" s="19" t="s">
        <v>8528</v>
      </c>
      <c r="W5966" s="19">
        <v>198</v>
      </c>
      <c r="Y5966" s="20"/>
      <c r="Z5966" s="20">
        <v>46165.333333333336</v>
      </c>
      <c r="AA5966" s="19">
        <v>1</v>
      </c>
      <c r="AB5966" s="20">
        <v>46135.333333333336</v>
      </c>
      <c r="AC5966" s="19" t="s">
        <v>2316</v>
      </c>
      <c r="AE5966" s="19" t="s">
        <v>638</v>
      </c>
      <c r="AH5966" s="19" t="s">
        <v>638</v>
      </c>
      <c r="AK5966" s="19" t="s">
        <v>638</v>
      </c>
      <c r="AN5966" s="19" t="s">
        <v>130</v>
      </c>
      <c r="AQ5966" s="19">
        <v>114</v>
      </c>
      <c r="AR5966" s="19">
        <v>84</v>
      </c>
      <c r="AS5966" s="19">
        <v>30</v>
      </c>
      <c r="AT5966" s="19">
        <v>6</v>
      </c>
      <c r="AU5966" s="19" t="s">
        <v>115</v>
      </c>
      <c r="AV5966" s="19">
        <v>3005</v>
      </c>
      <c r="AW5966" s="19">
        <v>6</v>
      </c>
      <c r="AX5966" s="19">
        <v>1505</v>
      </c>
      <c r="AY5966" s="19">
        <v>50</v>
      </c>
    </row>
    <row r="5967" spans="1:51" x14ac:dyDescent="0.2">
      <c r="A5967" s="19" t="s">
        <v>72</v>
      </c>
      <c r="C5967" s="19" t="s">
        <v>101</v>
      </c>
      <c r="D5967" s="19" t="s">
        <v>102</v>
      </c>
      <c r="E5967" s="19" t="s">
        <v>103</v>
      </c>
      <c r="G5967" s="19" t="s">
        <v>8526</v>
      </c>
      <c r="I5967" s="19" t="s">
        <v>2308</v>
      </c>
      <c r="J5967" s="19" t="s">
        <v>3972</v>
      </c>
      <c r="K5967" s="19" t="s">
        <v>3973</v>
      </c>
      <c r="L5967" s="19" t="s">
        <v>8166</v>
      </c>
      <c r="M5967" s="19" t="s">
        <v>8527</v>
      </c>
      <c r="N5967" s="19" t="s">
        <v>8168</v>
      </c>
      <c r="S5967" s="19" t="s">
        <v>2314</v>
      </c>
      <c r="U5967" s="20">
        <v>46107.068103425925</v>
      </c>
      <c r="V5967" s="19" t="s">
        <v>8529</v>
      </c>
      <c r="W5967" s="19">
        <v>44</v>
      </c>
      <c r="Y5967" s="20"/>
      <c r="Z5967" s="20">
        <v>46193.333333333336</v>
      </c>
      <c r="AA5967" s="19">
        <v>2</v>
      </c>
      <c r="AB5967" s="20">
        <v>46163.333333333336</v>
      </c>
      <c r="AC5967" s="19" t="s">
        <v>2316</v>
      </c>
      <c r="AE5967" s="19" t="s">
        <v>638</v>
      </c>
      <c r="AH5967" s="19" t="s">
        <v>638</v>
      </c>
      <c r="AK5967" s="19" t="s">
        <v>638</v>
      </c>
      <c r="AN5967" s="19" t="s">
        <v>130</v>
      </c>
      <c r="AQ5967" s="19">
        <v>114</v>
      </c>
      <c r="AR5967" s="19">
        <v>84</v>
      </c>
      <c r="AS5967" s="19">
        <v>30</v>
      </c>
      <c r="AT5967" s="19">
        <v>6</v>
      </c>
      <c r="AU5967" s="19" t="s">
        <v>115</v>
      </c>
      <c r="AV5967" s="19">
        <v>3005</v>
      </c>
      <c r="AW5967" s="19">
        <v>6</v>
      </c>
      <c r="AX5967" s="19">
        <v>1505</v>
      </c>
      <c r="AY5967" s="19">
        <v>50</v>
      </c>
    </row>
    <row r="5968" spans="1:51" x14ac:dyDescent="0.2">
      <c r="A5968" s="19" t="s">
        <v>72</v>
      </c>
      <c r="C5968" s="19" t="s">
        <v>101</v>
      </c>
      <c r="D5968" s="19" t="s">
        <v>102</v>
      </c>
      <c r="E5968" s="19" t="s">
        <v>103</v>
      </c>
      <c r="G5968" s="19" t="s">
        <v>8526</v>
      </c>
      <c r="I5968" s="19" t="s">
        <v>2308</v>
      </c>
      <c r="J5968" s="19" t="s">
        <v>3972</v>
      </c>
      <c r="K5968" s="19" t="s">
        <v>3973</v>
      </c>
      <c r="L5968" s="19" t="s">
        <v>8166</v>
      </c>
      <c r="M5968" s="19" t="s">
        <v>8527</v>
      </c>
      <c r="N5968" s="19" t="s">
        <v>8168</v>
      </c>
      <c r="S5968" s="19" t="s">
        <v>2314</v>
      </c>
      <c r="U5968" s="20">
        <v>46107.068103425925</v>
      </c>
      <c r="V5968" s="19" t="s">
        <v>8530</v>
      </c>
      <c r="W5968" s="19">
        <v>110</v>
      </c>
      <c r="Y5968" s="20"/>
      <c r="Z5968" s="20">
        <v>46221.333333333336</v>
      </c>
      <c r="AA5968" s="19">
        <v>3</v>
      </c>
      <c r="AB5968" s="20">
        <v>46191.333333333336</v>
      </c>
      <c r="AC5968" s="19" t="s">
        <v>2316</v>
      </c>
      <c r="AE5968" s="19" t="s">
        <v>638</v>
      </c>
      <c r="AH5968" s="19" t="s">
        <v>638</v>
      </c>
      <c r="AK5968" s="19" t="s">
        <v>638</v>
      </c>
      <c r="AN5968" s="19" t="s">
        <v>130</v>
      </c>
      <c r="AQ5968" s="19">
        <v>114</v>
      </c>
      <c r="AR5968" s="19">
        <v>84</v>
      </c>
      <c r="AS5968" s="19">
        <v>30</v>
      </c>
      <c r="AT5968" s="19">
        <v>6</v>
      </c>
      <c r="AU5968" s="19" t="s">
        <v>115</v>
      </c>
      <c r="AV5968" s="19">
        <v>3005</v>
      </c>
      <c r="AW5968" s="19">
        <v>6</v>
      </c>
      <c r="AX5968" s="19">
        <v>1505</v>
      </c>
      <c r="AY5968" s="19">
        <v>50</v>
      </c>
    </row>
    <row r="5969" spans="1:52" x14ac:dyDescent="0.2">
      <c r="A5969" s="19" t="s">
        <v>72</v>
      </c>
      <c r="C5969" s="19" t="s">
        <v>101</v>
      </c>
      <c r="D5969" s="19" t="s">
        <v>102</v>
      </c>
      <c r="E5969" s="19" t="s">
        <v>103</v>
      </c>
      <c r="G5969" s="19" t="s">
        <v>8526</v>
      </c>
      <c r="I5969" s="19" t="s">
        <v>2308</v>
      </c>
      <c r="J5969" s="19" t="s">
        <v>3972</v>
      </c>
      <c r="K5969" s="19" t="s">
        <v>3973</v>
      </c>
      <c r="L5969" s="19" t="s">
        <v>8166</v>
      </c>
      <c r="M5969" s="19" t="s">
        <v>8527</v>
      </c>
      <c r="N5969" s="19" t="s">
        <v>8168</v>
      </c>
      <c r="S5969" s="19" t="s">
        <v>2314</v>
      </c>
      <c r="U5969" s="20">
        <v>46107.068103425925</v>
      </c>
      <c r="V5969" s="19" t="s">
        <v>8531</v>
      </c>
      <c r="W5969" s="19">
        <v>132</v>
      </c>
      <c r="Y5969" s="20"/>
      <c r="Z5969" s="20">
        <v>46249.333333333336</v>
      </c>
      <c r="AA5969" s="19">
        <v>4</v>
      </c>
      <c r="AB5969" s="20">
        <v>46219.333333333336</v>
      </c>
      <c r="AC5969" s="19" t="s">
        <v>2316</v>
      </c>
      <c r="AE5969" s="19" t="s">
        <v>638</v>
      </c>
      <c r="AH5969" s="19" t="s">
        <v>638</v>
      </c>
      <c r="AK5969" s="19" t="s">
        <v>638</v>
      </c>
      <c r="AN5969" s="19" t="s">
        <v>130</v>
      </c>
      <c r="AQ5969" s="19">
        <v>114</v>
      </c>
      <c r="AR5969" s="19">
        <v>84</v>
      </c>
      <c r="AS5969" s="19">
        <v>30</v>
      </c>
      <c r="AT5969" s="19">
        <v>6</v>
      </c>
      <c r="AU5969" s="19" t="s">
        <v>115</v>
      </c>
      <c r="AV5969" s="19">
        <v>3005</v>
      </c>
      <c r="AW5969" s="19">
        <v>6</v>
      </c>
      <c r="AX5969" s="19">
        <v>1505</v>
      </c>
      <c r="AY5969" s="19">
        <v>50</v>
      </c>
    </row>
    <row r="5970" spans="1:52" x14ac:dyDescent="0.2">
      <c r="A5970" s="19" t="s">
        <v>72</v>
      </c>
      <c r="C5970" s="19" t="s">
        <v>101</v>
      </c>
      <c r="D5970" s="19" t="s">
        <v>102</v>
      </c>
      <c r="E5970" s="19" t="s">
        <v>103</v>
      </c>
      <c r="G5970" s="19" t="s">
        <v>8526</v>
      </c>
      <c r="I5970" s="19" t="s">
        <v>2308</v>
      </c>
      <c r="J5970" s="19" t="s">
        <v>3972</v>
      </c>
      <c r="K5970" s="19" t="s">
        <v>3973</v>
      </c>
      <c r="L5970" s="19" t="s">
        <v>8166</v>
      </c>
      <c r="M5970" s="19" t="s">
        <v>8527</v>
      </c>
      <c r="N5970" s="19" t="s">
        <v>8168</v>
      </c>
      <c r="S5970" s="19" t="s">
        <v>2314</v>
      </c>
      <c r="U5970" s="20">
        <v>46107.068103425925</v>
      </c>
      <c r="V5970" s="19" t="s">
        <v>8532</v>
      </c>
      <c r="W5970" s="19">
        <v>132</v>
      </c>
      <c r="Y5970" s="20"/>
      <c r="Z5970" s="20">
        <v>46277.333333333336</v>
      </c>
      <c r="AA5970" s="19">
        <v>5</v>
      </c>
      <c r="AB5970" s="20">
        <v>46247.333333333336</v>
      </c>
      <c r="AC5970" s="19" t="s">
        <v>2316</v>
      </c>
      <c r="AE5970" s="19" t="s">
        <v>638</v>
      </c>
      <c r="AH5970" s="19" t="s">
        <v>638</v>
      </c>
      <c r="AK5970" s="19" t="s">
        <v>638</v>
      </c>
      <c r="AN5970" s="19" t="s">
        <v>130</v>
      </c>
      <c r="AQ5970" s="19">
        <v>114</v>
      </c>
      <c r="AR5970" s="19">
        <v>84</v>
      </c>
      <c r="AS5970" s="19">
        <v>30</v>
      </c>
      <c r="AT5970" s="19">
        <v>6</v>
      </c>
      <c r="AU5970" s="19" t="s">
        <v>115</v>
      </c>
      <c r="AV5970" s="19">
        <v>3005</v>
      </c>
      <c r="AW5970" s="19">
        <v>6</v>
      </c>
      <c r="AX5970" s="19">
        <v>1505</v>
      </c>
      <c r="AY5970" s="19">
        <v>50</v>
      </c>
    </row>
    <row r="5971" spans="1:52" x14ac:dyDescent="0.2">
      <c r="A5971" s="19" t="s">
        <v>72</v>
      </c>
      <c r="C5971" s="19" t="s">
        <v>101</v>
      </c>
      <c r="D5971" s="19" t="s">
        <v>102</v>
      </c>
      <c r="E5971" s="19" t="s">
        <v>103</v>
      </c>
      <c r="G5971" s="19" t="s">
        <v>8526</v>
      </c>
      <c r="I5971" s="19" t="s">
        <v>2308</v>
      </c>
      <c r="J5971" s="19" t="s">
        <v>3972</v>
      </c>
      <c r="K5971" s="19" t="s">
        <v>3973</v>
      </c>
      <c r="L5971" s="19" t="s">
        <v>8166</v>
      </c>
      <c r="M5971" s="19" t="s">
        <v>8527</v>
      </c>
      <c r="N5971" s="19" t="s">
        <v>8168</v>
      </c>
      <c r="S5971" s="19" t="s">
        <v>2314</v>
      </c>
      <c r="U5971" s="20">
        <v>46107.068103425925</v>
      </c>
      <c r="V5971" s="19" t="s">
        <v>8533</v>
      </c>
      <c r="W5971" s="19">
        <v>308</v>
      </c>
      <c r="Y5971" s="20"/>
      <c r="Z5971" s="20">
        <v>46305.333333333336</v>
      </c>
      <c r="AA5971" s="19">
        <v>6</v>
      </c>
      <c r="AB5971" s="20">
        <v>46275.333333333336</v>
      </c>
      <c r="AC5971" s="19" t="s">
        <v>2316</v>
      </c>
      <c r="AE5971" s="19" t="s">
        <v>638</v>
      </c>
      <c r="AH5971" s="19" t="s">
        <v>638</v>
      </c>
      <c r="AK5971" s="19" t="s">
        <v>638</v>
      </c>
      <c r="AN5971" s="19" t="s">
        <v>130</v>
      </c>
      <c r="AQ5971" s="19">
        <v>114</v>
      </c>
      <c r="AR5971" s="19">
        <v>84</v>
      </c>
      <c r="AS5971" s="19">
        <v>30</v>
      </c>
      <c r="AT5971" s="19">
        <v>6</v>
      </c>
      <c r="AU5971" s="19" t="s">
        <v>115</v>
      </c>
      <c r="AV5971" s="19">
        <v>3005</v>
      </c>
      <c r="AW5971" s="19">
        <v>6</v>
      </c>
      <c r="AX5971" s="19">
        <v>1505</v>
      </c>
      <c r="AY5971" s="19">
        <v>50</v>
      </c>
    </row>
    <row r="5972" spans="1:52" x14ac:dyDescent="0.2">
      <c r="A5972" s="19" t="s">
        <v>72</v>
      </c>
      <c r="C5972" s="19" t="s">
        <v>101</v>
      </c>
      <c r="D5972" s="19" t="s">
        <v>102</v>
      </c>
      <c r="E5972" s="19" t="s">
        <v>103</v>
      </c>
      <c r="G5972" s="19" t="s">
        <v>8534</v>
      </c>
      <c r="I5972" s="19" t="s">
        <v>2308</v>
      </c>
      <c r="J5972" s="19" t="s">
        <v>2309</v>
      </c>
      <c r="K5972" s="19" t="s">
        <v>2343</v>
      </c>
      <c r="L5972" s="19" t="s">
        <v>8083</v>
      </c>
      <c r="M5972" s="19" t="s">
        <v>8535</v>
      </c>
      <c r="N5972" s="19" t="s">
        <v>8085</v>
      </c>
      <c r="S5972" s="19" t="s">
        <v>2314</v>
      </c>
      <c r="U5972" s="20">
        <v>46107.068103425925</v>
      </c>
      <c r="V5972" s="19" t="s">
        <v>8536</v>
      </c>
      <c r="W5972" s="19">
        <v>0</v>
      </c>
      <c r="Y5972" s="20"/>
      <c r="Z5972" s="20">
        <v>46165.333333333336</v>
      </c>
      <c r="AA5972" s="19">
        <v>1</v>
      </c>
      <c r="AB5972" s="20">
        <v>46135.333333333336</v>
      </c>
      <c r="AC5972" s="19" t="s">
        <v>2316</v>
      </c>
      <c r="AE5972" s="19" t="s">
        <v>638</v>
      </c>
      <c r="AH5972" s="19" t="s">
        <v>638</v>
      </c>
      <c r="AK5972" s="19" t="s">
        <v>638</v>
      </c>
      <c r="AN5972" s="19" t="s">
        <v>130</v>
      </c>
      <c r="AQ5972" s="19">
        <v>114</v>
      </c>
      <c r="AR5972" s="19">
        <v>84</v>
      </c>
      <c r="AS5972" s="19">
        <v>30</v>
      </c>
      <c r="AT5972" s="19">
        <v>6</v>
      </c>
      <c r="AU5972" s="19" t="s">
        <v>115</v>
      </c>
      <c r="AV5972" s="19">
        <v>3005</v>
      </c>
      <c r="AW5972" s="19">
        <v>6</v>
      </c>
      <c r="AX5972" s="19">
        <v>1505</v>
      </c>
      <c r="AY5972" s="19">
        <v>50</v>
      </c>
    </row>
    <row r="5973" spans="1:52" x14ac:dyDescent="0.2">
      <c r="A5973" s="19" t="s">
        <v>72</v>
      </c>
      <c r="C5973" s="19" t="s">
        <v>101</v>
      </c>
      <c r="D5973" s="19" t="s">
        <v>102</v>
      </c>
      <c r="E5973" s="19" t="s">
        <v>103</v>
      </c>
      <c r="G5973" s="19" t="s">
        <v>8534</v>
      </c>
      <c r="I5973" s="19" t="s">
        <v>2308</v>
      </c>
      <c r="J5973" s="19" t="s">
        <v>2309</v>
      </c>
      <c r="K5973" s="19" t="s">
        <v>2343</v>
      </c>
      <c r="L5973" s="19" t="s">
        <v>8083</v>
      </c>
      <c r="M5973" s="19" t="s">
        <v>8535</v>
      </c>
      <c r="N5973" s="19" t="s">
        <v>8085</v>
      </c>
      <c r="S5973" s="19" t="s">
        <v>2314</v>
      </c>
      <c r="U5973" s="20">
        <v>46107.068103425925</v>
      </c>
      <c r="V5973" s="19" t="s">
        <v>8537</v>
      </c>
      <c r="W5973" s="19">
        <v>252</v>
      </c>
      <c r="Y5973" s="20"/>
      <c r="Z5973" s="20">
        <v>46193.333333333336</v>
      </c>
      <c r="AA5973" s="19">
        <v>2</v>
      </c>
      <c r="AB5973" s="20">
        <v>46163.333333333336</v>
      </c>
      <c r="AC5973" s="19" t="s">
        <v>2316</v>
      </c>
      <c r="AE5973" s="19" t="s">
        <v>638</v>
      </c>
      <c r="AH5973" s="19" t="s">
        <v>638</v>
      </c>
      <c r="AK5973" s="19" t="s">
        <v>638</v>
      </c>
      <c r="AN5973" s="19" t="s">
        <v>130</v>
      </c>
      <c r="AQ5973" s="19">
        <v>114</v>
      </c>
      <c r="AR5973" s="19">
        <v>84</v>
      </c>
      <c r="AS5973" s="19">
        <v>30</v>
      </c>
      <c r="AT5973" s="19">
        <v>6</v>
      </c>
      <c r="AU5973" s="19" t="s">
        <v>115</v>
      </c>
      <c r="AV5973" s="19">
        <v>3005</v>
      </c>
      <c r="AW5973" s="19">
        <v>6</v>
      </c>
      <c r="AX5973" s="19">
        <v>1505</v>
      </c>
      <c r="AY5973" s="19">
        <v>50</v>
      </c>
    </row>
    <row r="5974" spans="1:52" x14ac:dyDescent="0.2">
      <c r="A5974" s="19" t="s">
        <v>72</v>
      </c>
      <c r="C5974" s="19" t="s">
        <v>101</v>
      </c>
      <c r="D5974" s="19" t="s">
        <v>102</v>
      </c>
      <c r="E5974" s="19" t="s">
        <v>103</v>
      </c>
      <c r="G5974" s="19" t="s">
        <v>8534</v>
      </c>
      <c r="I5974" s="19" t="s">
        <v>2308</v>
      </c>
      <c r="J5974" s="19" t="s">
        <v>2309</v>
      </c>
      <c r="K5974" s="19" t="s">
        <v>2343</v>
      </c>
      <c r="L5974" s="19" t="s">
        <v>8083</v>
      </c>
      <c r="M5974" s="19" t="s">
        <v>8535</v>
      </c>
      <c r="N5974" s="19" t="s">
        <v>8085</v>
      </c>
      <c r="S5974" s="19" t="s">
        <v>2314</v>
      </c>
      <c r="U5974" s="20">
        <v>46107.068103425925</v>
      </c>
      <c r="V5974" s="19" t="s">
        <v>8538</v>
      </c>
      <c r="W5974" s="19">
        <v>0</v>
      </c>
      <c r="Y5974" s="20"/>
      <c r="Z5974" s="20">
        <v>46221.333333333336</v>
      </c>
      <c r="AA5974" s="19">
        <v>3</v>
      </c>
      <c r="AB5974" s="20">
        <v>46191.333333333336</v>
      </c>
      <c r="AC5974" s="19" t="s">
        <v>2316</v>
      </c>
      <c r="AE5974" s="19" t="s">
        <v>638</v>
      </c>
      <c r="AH5974" s="19" t="s">
        <v>638</v>
      </c>
      <c r="AK5974" s="19" t="s">
        <v>638</v>
      </c>
      <c r="AN5974" s="19" t="s">
        <v>130</v>
      </c>
      <c r="AQ5974" s="19">
        <v>114</v>
      </c>
      <c r="AR5974" s="19">
        <v>84</v>
      </c>
      <c r="AS5974" s="19">
        <v>30</v>
      </c>
      <c r="AT5974" s="19">
        <v>6</v>
      </c>
      <c r="AU5974" s="19" t="s">
        <v>115</v>
      </c>
      <c r="AV5974" s="19">
        <v>3005</v>
      </c>
      <c r="AW5974" s="19">
        <v>6</v>
      </c>
      <c r="AX5974" s="19">
        <v>1505</v>
      </c>
      <c r="AY5974" s="19">
        <v>50</v>
      </c>
    </row>
    <row r="5975" spans="1:52" x14ac:dyDescent="0.2">
      <c r="A5975" s="19" t="s">
        <v>72</v>
      </c>
      <c r="C5975" s="19" t="s">
        <v>101</v>
      </c>
      <c r="D5975" s="19" t="s">
        <v>102</v>
      </c>
      <c r="E5975" s="19" t="s">
        <v>103</v>
      </c>
      <c r="G5975" s="19" t="s">
        <v>8534</v>
      </c>
      <c r="I5975" s="19" t="s">
        <v>2308</v>
      </c>
      <c r="J5975" s="19" t="s">
        <v>2309</v>
      </c>
      <c r="K5975" s="19" t="s">
        <v>2343</v>
      </c>
      <c r="L5975" s="19" t="s">
        <v>8083</v>
      </c>
      <c r="M5975" s="19" t="s">
        <v>8535</v>
      </c>
      <c r="N5975" s="19" t="s">
        <v>8085</v>
      </c>
      <c r="S5975" s="19" t="s">
        <v>2314</v>
      </c>
      <c r="U5975" s="20">
        <v>46107.068103425925</v>
      </c>
      <c r="V5975" s="19" t="s">
        <v>8539</v>
      </c>
      <c r="W5975" s="19">
        <v>306</v>
      </c>
      <c r="Y5975" s="20"/>
      <c r="Z5975" s="20">
        <v>46249.333333333336</v>
      </c>
      <c r="AA5975" s="19">
        <v>4</v>
      </c>
      <c r="AB5975" s="20">
        <v>46219.333333333336</v>
      </c>
      <c r="AC5975" s="19" t="s">
        <v>2316</v>
      </c>
      <c r="AE5975" s="19" t="s">
        <v>638</v>
      </c>
      <c r="AH5975" s="19" t="s">
        <v>638</v>
      </c>
      <c r="AK5975" s="19" t="s">
        <v>638</v>
      </c>
      <c r="AN5975" s="19" t="s">
        <v>130</v>
      </c>
      <c r="AQ5975" s="19">
        <v>114</v>
      </c>
      <c r="AR5975" s="19">
        <v>84</v>
      </c>
      <c r="AS5975" s="19">
        <v>30</v>
      </c>
      <c r="AT5975" s="19">
        <v>6</v>
      </c>
      <c r="AU5975" s="19" t="s">
        <v>115</v>
      </c>
      <c r="AV5975" s="19">
        <v>3005</v>
      </c>
      <c r="AW5975" s="19">
        <v>6</v>
      </c>
      <c r="AX5975" s="19">
        <v>1505</v>
      </c>
      <c r="AY5975" s="19">
        <v>50</v>
      </c>
    </row>
    <row r="5976" spans="1:52" x14ac:dyDescent="0.2">
      <c r="A5976" s="19" t="s">
        <v>72</v>
      </c>
      <c r="C5976" s="19" t="s">
        <v>101</v>
      </c>
      <c r="D5976" s="19" t="s">
        <v>102</v>
      </c>
      <c r="E5976" s="19" t="s">
        <v>103</v>
      </c>
      <c r="G5976" s="19" t="s">
        <v>8534</v>
      </c>
      <c r="I5976" s="19" t="s">
        <v>2308</v>
      </c>
      <c r="J5976" s="19" t="s">
        <v>2309</v>
      </c>
      <c r="K5976" s="19" t="s">
        <v>2343</v>
      </c>
      <c r="L5976" s="19" t="s">
        <v>8083</v>
      </c>
      <c r="M5976" s="19" t="s">
        <v>8535</v>
      </c>
      <c r="N5976" s="19" t="s">
        <v>8085</v>
      </c>
      <c r="S5976" s="19" t="s">
        <v>2314</v>
      </c>
      <c r="U5976" s="20">
        <v>46107.068103425925</v>
      </c>
      <c r="V5976" s="19" t="s">
        <v>8540</v>
      </c>
      <c r="W5976" s="19">
        <v>540</v>
      </c>
      <c r="Y5976" s="20"/>
      <c r="Z5976" s="20">
        <v>46277.333333333336</v>
      </c>
      <c r="AA5976" s="19">
        <v>5</v>
      </c>
      <c r="AB5976" s="20">
        <v>46247.333333333336</v>
      </c>
      <c r="AC5976" s="19" t="s">
        <v>2316</v>
      </c>
      <c r="AE5976" s="19" t="s">
        <v>638</v>
      </c>
      <c r="AH5976" s="19" t="s">
        <v>638</v>
      </c>
      <c r="AK5976" s="19" t="s">
        <v>638</v>
      </c>
      <c r="AN5976" s="19" t="s">
        <v>130</v>
      </c>
      <c r="AQ5976" s="19">
        <v>114</v>
      </c>
      <c r="AR5976" s="19">
        <v>84</v>
      </c>
      <c r="AS5976" s="19">
        <v>30</v>
      </c>
      <c r="AT5976" s="19">
        <v>6</v>
      </c>
      <c r="AU5976" s="19" t="s">
        <v>115</v>
      </c>
      <c r="AV5976" s="19">
        <v>3005</v>
      </c>
      <c r="AW5976" s="19">
        <v>6</v>
      </c>
      <c r="AX5976" s="19">
        <v>1505</v>
      </c>
      <c r="AY5976" s="19">
        <v>50</v>
      </c>
    </row>
    <row r="5977" spans="1:52" x14ac:dyDescent="0.2">
      <c r="A5977" s="19" t="s">
        <v>72</v>
      </c>
      <c r="C5977" s="19" t="s">
        <v>101</v>
      </c>
      <c r="D5977" s="19" t="s">
        <v>102</v>
      </c>
      <c r="E5977" s="19" t="s">
        <v>103</v>
      </c>
      <c r="G5977" s="19" t="s">
        <v>8534</v>
      </c>
      <c r="I5977" s="19" t="s">
        <v>2308</v>
      </c>
      <c r="J5977" s="19" t="s">
        <v>2309</v>
      </c>
      <c r="K5977" s="19" t="s">
        <v>2343</v>
      </c>
      <c r="L5977" s="19" t="s">
        <v>8083</v>
      </c>
      <c r="M5977" s="19" t="s">
        <v>8535</v>
      </c>
      <c r="N5977" s="19" t="s">
        <v>8085</v>
      </c>
      <c r="S5977" s="19" t="s">
        <v>2314</v>
      </c>
      <c r="U5977" s="20">
        <v>46107.068103425925</v>
      </c>
      <c r="V5977" s="19" t="s">
        <v>8541</v>
      </c>
      <c r="W5977" s="19">
        <v>0</v>
      </c>
      <c r="Y5977" s="20"/>
      <c r="Z5977" s="20">
        <v>46305.333333333336</v>
      </c>
      <c r="AA5977" s="19">
        <v>6</v>
      </c>
      <c r="AB5977" s="20">
        <v>46275.333333333336</v>
      </c>
      <c r="AC5977" s="19" t="s">
        <v>2316</v>
      </c>
      <c r="AE5977" s="19" t="s">
        <v>638</v>
      </c>
      <c r="AH5977" s="19" t="s">
        <v>638</v>
      </c>
      <c r="AK5977" s="19" t="s">
        <v>638</v>
      </c>
      <c r="AN5977" s="19" t="s">
        <v>130</v>
      </c>
      <c r="AQ5977" s="19">
        <v>114</v>
      </c>
      <c r="AR5977" s="19">
        <v>84</v>
      </c>
      <c r="AS5977" s="19">
        <v>30</v>
      </c>
      <c r="AT5977" s="19">
        <v>6</v>
      </c>
      <c r="AU5977" s="19" t="s">
        <v>115</v>
      </c>
      <c r="AV5977" s="19">
        <v>3005</v>
      </c>
      <c r="AW5977" s="19">
        <v>6</v>
      </c>
      <c r="AX5977" s="19">
        <v>1505</v>
      </c>
      <c r="AY5977" s="19">
        <v>50</v>
      </c>
    </row>
    <row r="5978" spans="1:52" x14ac:dyDescent="0.2">
      <c r="A5978" s="19" t="s">
        <v>72</v>
      </c>
      <c r="C5978" s="19" t="s">
        <v>101</v>
      </c>
      <c r="D5978" s="19" t="s">
        <v>102</v>
      </c>
      <c r="E5978" s="19" t="s">
        <v>103</v>
      </c>
      <c r="G5978" s="19" t="s">
        <v>8542</v>
      </c>
      <c r="I5978" s="19" t="s">
        <v>2308</v>
      </c>
      <c r="J5978" s="19" t="s">
        <v>2309</v>
      </c>
      <c r="K5978" s="19" t="s">
        <v>2310</v>
      </c>
      <c r="L5978" s="19" t="s">
        <v>8102</v>
      </c>
      <c r="M5978" s="19" t="s">
        <v>8543</v>
      </c>
      <c r="N5978" s="19" t="s">
        <v>8104</v>
      </c>
      <c r="S5978" s="19" t="s">
        <v>2314</v>
      </c>
      <c r="U5978" s="20">
        <v>46107.068103437501</v>
      </c>
      <c r="V5978" s="19" t="s">
        <v>8544</v>
      </c>
      <c r="W5978" s="19">
        <v>110</v>
      </c>
      <c r="Y5978" s="20"/>
      <c r="Z5978" s="20">
        <v>46165.333333333336</v>
      </c>
      <c r="AA5978" s="19">
        <v>1</v>
      </c>
      <c r="AB5978" s="20">
        <v>46135.333333333336</v>
      </c>
      <c r="AC5978" s="19" t="s">
        <v>2316</v>
      </c>
      <c r="AE5978" s="19" t="s">
        <v>638</v>
      </c>
      <c r="AH5978" s="19" t="s">
        <v>130</v>
      </c>
      <c r="AK5978" s="19" t="s">
        <v>130</v>
      </c>
      <c r="AN5978" s="19" t="s">
        <v>130</v>
      </c>
      <c r="AQ5978" s="19">
        <v>114</v>
      </c>
      <c r="AR5978" s="19">
        <v>84</v>
      </c>
      <c r="AS5978" s="19">
        <v>30</v>
      </c>
      <c r="AT5978" s="19">
        <v>6</v>
      </c>
      <c r="AU5978" s="19" t="s">
        <v>115</v>
      </c>
      <c r="AV5978" s="19">
        <v>3005</v>
      </c>
      <c r="AW5978" s="19">
        <v>6</v>
      </c>
      <c r="AX5978" s="19">
        <v>1505</v>
      </c>
      <c r="AY5978" s="19">
        <v>50</v>
      </c>
      <c r="AZ5978" s="19" t="s">
        <v>15817</v>
      </c>
    </row>
    <row r="5979" spans="1:52" x14ac:dyDescent="0.2">
      <c r="A5979" s="19" t="s">
        <v>72</v>
      </c>
      <c r="C5979" s="19" t="s">
        <v>101</v>
      </c>
      <c r="D5979" s="19" t="s">
        <v>102</v>
      </c>
      <c r="E5979" s="19" t="s">
        <v>103</v>
      </c>
      <c r="G5979" s="19" t="s">
        <v>8542</v>
      </c>
      <c r="I5979" s="19" t="s">
        <v>2308</v>
      </c>
      <c r="J5979" s="19" t="s">
        <v>2309</v>
      </c>
      <c r="K5979" s="19" t="s">
        <v>2310</v>
      </c>
      <c r="L5979" s="19" t="s">
        <v>8102</v>
      </c>
      <c r="M5979" s="19" t="s">
        <v>8543</v>
      </c>
      <c r="N5979" s="19" t="s">
        <v>8104</v>
      </c>
      <c r="S5979" s="19" t="s">
        <v>2314</v>
      </c>
      <c r="U5979" s="20">
        <v>46107.068103437501</v>
      </c>
      <c r="V5979" s="19" t="s">
        <v>8545</v>
      </c>
      <c r="W5979" s="19">
        <v>0</v>
      </c>
      <c r="Y5979" s="20"/>
      <c r="Z5979" s="20">
        <v>46193.333333333336</v>
      </c>
      <c r="AA5979" s="19">
        <v>2</v>
      </c>
      <c r="AB5979" s="20">
        <v>46163.333333333336</v>
      </c>
      <c r="AC5979" s="19" t="s">
        <v>2316</v>
      </c>
      <c r="AE5979" s="19" t="s">
        <v>638</v>
      </c>
      <c r="AH5979" s="19" t="s">
        <v>130</v>
      </c>
      <c r="AK5979" s="19" t="s">
        <v>130</v>
      </c>
      <c r="AN5979" s="19" t="s">
        <v>130</v>
      </c>
      <c r="AQ5979" s="19">
        <v>114</v>
      </c>
      <c r="AR5979" s="19">
        <v>84</v>
      </c>
      <c r="AS5979" s="19">
        <v>30</v>
      </c>
      <c r="AT5979" s="19">
        <v>6</v>
      </c>
      <c r="AU5979" s="19" t="s">
        <v>115</v>
      </c>
      <c r="AV5979" s="19">
        <v>3005</v>
      </c>
      <c r="AW5979" s="19">
        <v>6</v>
      </c>
      <c r="AX5979" s="19">
        <v>1505</v>
      </c>
      <c r="AY5979" s="19">
        <v>50</v>
      </c>
      <c r="AZ5979" s="19" t="s">
        <v>15817</v>
      </c>
    </row>
    <row r="5980" spans="1:52" x14ac:dyDescent="0.2">
      <c r="A5980" s="19" t="s">
        <v>72</v>
      </c>
      <c r="C5980" s="19" t="s">
        <v>101</v>
      </c>
      <c r="D5980" s="19" t="s">
        <v>102</v>
      </c>
      <c r="E5980" s="19" t="s">
        <v>103</v>
      </c>
      <c r="G5980" s="19" t="s">
        <v>8542</v>
      </c>
      <c r="I5980" s="19" t="s">
        <v>2308</v>
      </c>
      <c r="J5980" s="19" t="s">
        <v>2309</v>
      </c>
      <c r="K5980" s="19" t="s">
        <v>2310</v>
      </c>
      <c r="L5980" s="19" t="s">
        <v>8102</v>
      </c>
      <c r="M5980" s="19" t="s">
        <v>8543</v>
      </c>
      <c r="N5980" s="19" t="s">
        <v>8104</v>
      </c>
      <c r="S5980" s="19" t="s">
        <v>2314</v>
      </c>
      <c r="U5980" s="20">
        <v>46107.068103437501</v>
      </c>
      <c r="V5980" s="19" t="s">
        <v>8546</v>
      </c>
      <c r="W5980" s="19">
        <v>0</v>
      </c>
      <c r="Y5980" s="20"/>
      <c r="Z5980" s="20">
        <v>46221.333333333336</v>
      </c>
      <c r="AA5980" s="19">
        <v>3</v>
      </c>
      <c r="AB5980" s="20">
        <v>46191.333333333336</v>
      </c>
      <c r="AC5980" s="19" t="s">
        <v>2316</v>
      </c>
      <c r="AE5980" s="19" t="s">
        <v>638</v>
      </c>
      <c r="AH5980" s="19" t="s">
        <v>130</v>
      </c>
      <c r="AK5980" s="19" t="s">
        <v>130</v>
      </c>
      <c r="AN5980" s="19" t="s">
        <v>130</v>
      </c>
      <c r="AQ5980" s="19">
        <v>114</v>
      </c>
      <c r="AR5980" s="19">
        <v>84</v>
      </c>
      <c r="AS5980" s="19">
        <v>30</v>
      </c>
      <c r="AT5980" s="19">
        <v>6</v>
      </c>
      <c r="AU5980" s="19" t="s">
        <v>115</v>
      </c>
      <c r="AV5980" s="19">
        <v>3005</v>
      </c>
      <c r="AW5980" s="19">
        <v>6</v>
      </c>
      <c r="AX5980" s="19">
        <v>1505</v>
      </c>
      <c r="AY5980" s="19">
        <v>50</v>
      </c>
      <c r="AZ5980" s="19" t="s">
        <v>15817</v>
      </c>
    </row>
    <row r="5981" spans="1:52" x14ac:dyDescent="0.2">
      <c r="A5981" s="19" t="s">
        <v>72</v>
      </c>
      <c r="C5981" s="19" t="s">
        <v>101</v>
      </c>
      <c r="D5981" s="19" t="s">
        <v>102</v>
      </c>
      <c r="E5981" s="19" t="s">
        <v>103</v>
      </c>
      <c r="G5981" s="19" t="s">
        <v>8542</v>
      </c>
      <c r="I5981" s="19" t="s">
        <v>2308</v>
      </c>
      <c r="J5981" s="19" t="s">
        <v>2309</v>
      </c>
      <c r="K5981" s="19" t="s">
        <v>2310</v>
      </c>
      <c r="L5981" s="19" t="s">
        <v>8102</v>
      </c>
      <c r="M5981" s="19" t="s">
        <v>8543</v>
      </c>
      <c r="N5981" s="19" t="s">
        <v>8104</v>
      </c>
      <c r="S5981" s="19" t="s">
        <v>2314</v>
      </c>
      <c r="U5981" s="20">
        <v>46107.068103437501</v>
      </c>
      <c r="V5981" s="19" t="s">
        <v>8547</v>
      </c>
      <c r="W5981" s="19">
        <v>198</v>
      </c>
      <c r="Y5981" s="20"/>
      <c r="Z5981" s="20">
        <v>46249.333333333336</v>
      </c>
      <c r="AA5981" s="19">
        <v>4</v>
      </c>
      <c r="AB5981" s="20">
        <v>46219.333333333336</v>
      </c>
      <c r="AC5981" s="19" t="s">
        <v>2316</v>
      </c>
      <c r="AE5981" s="19" t="s">
        <v>638</v>
      </c>
      <c r="AH5981" s="19" t="s">
        <v>130</v>
      </c>
      <c r="AK5981" s="19" t="s">
        <v>130</v>
      </c>
      <c r="AN5981" s="19" t="s">
        <v>130</v>
      </c>
      <c r="AQ5981" s="19">
        <v>114</v>
      </c>
      <c r="AR5981" s="19">
        <v>84</v>
      </c>
      <c r="AS5981" s="19">
        <v>30</v>
      </c>
      <c r="AT5981" s="19">
        <v>6</v>
      </c>
      <c r="AU5981" s="19" t="s">
        <v>115</v>
      </c>
      <c r="AV5981" s="19">
        <v>3005</v>
      </c>
      <c r="AW5981" s="19">
        <v>6</v>
      </c>
      <c r="AX5981" s="19">
        <v>1505</v>
      </c>
      <c r="AY5981" s="19">
        <v>50</v>
      </c>
      <c r="AZ5981" s="19" t="s">
        <v>15817</v>
      </c>
    </row>
    <row r="5982" spans="1:52" x14ac:dyDescent="0.2">
      <c r="A5982" s="19" t="s">
        <v>72</v>
      </c>
      <c r="C5982" s="19" t="s">
        <v>101</v>
      </c>
      <c r="D5982" s="19" t="s">
        <v>102</v>
      </c>
      <c r="E5982" s="19" t="s">
        <v>103</v>
      </c>
      <c r="G5982" s="19" t="s">
        <v>8542</v>
      </c>
      <c r="I5982" s="19" t="s">
        <v>2308</v>
      </c>
      <c r="J5982" s="19" t="s">
        <v>2309</v>
      </c>
      <c r="K5982" s="19" t="s">
        <v>2310</v>
      </c>
      <c r="L5982" s="19" t="s">
        <v>8102</v>
      </c>
      <c r="M5982" s="19" t="s">
        <v>8543</v>
      </c>
      <c r="N5982" s="19" t="s">
        <v>8104</v>
      </c>
      <c r="S5982" s="19" t="s">
        <v>2314</v>
      </c>
      <c r="U5982" s="20">
        <v>46107.068103437501</v>
      </c>
      <c r="V5982" s="19" t="s">
        <v>8548</v>
      </c>
      <c r="W5982" s="19">
        <v>0</v>
      </c>
      <c r="Y5982" s="20"/>
      <c r="Z5982" s="20">
        <v>46277.333333333336</v>
      </c>
      <c r="AA5982" s="19">
        <v>5</v>
      </c>
      <c r="AB5982" s="20">
        <v>46247.333333333336</v>
      </c>
      <c r="AC5982" s="19" t="s">
        <v>2316</v>
      </c>
      <c r="AE5982" s="19" t="s">
        <v>638</v>
      </c>
      <c r="AH5982" s="19" t="s">
        <v>130</v>
      </c>
      <c r="AK5982" s="19" t="s">
        <v>130</v>
      </c>
      <c r="AN5982" s="19" t="s">
        <v>130</v>
      </c>
      <c r="AQ5982" s="19">
        <v>114</v>
      </c>
      <c r="AR5982" s="19">
        <v>84</v>
      </c>
      <c r="AS5982" s="19">
        <v>30</v>
      </c>
      <c r="AT5982" s="19">
        <v>6</v>
      </c>
      <c r="AU5982" s="19" t="s">
        <v>115</v>
      </c>
      <c r="AV5982" s="19">
        <v>3005</v>
      </c>
      <c r="AW5982" s="19">
        <v>6</v>
      </c>
      <c r="AX5982" s="19">
        <v>1505</v>
      </c>
      <c r="AY5982" s="19">
        <v>50</v>
      </c>
      <c r="AZ5982" s="19" t="s">
        <v>15817</v>
      </c>
    </row>
    <row r="5983" spans="1:52" x14ac:dyDescent="0.2">
      <c r="A5983" s="19" t="s">
        <v>72</v>
      </c>
      <c r="C5983" s="19" t="s">
        <v>101</v>
      </c>
      <c r="D5983" s="19" t="s">
        <v>102</v>
      </c>
      <c r="E5983" s="19" t="s">
        <v>103</v>
      </c>
      <c r="G5983" s="19" t="s">
        <v>8542</v>
      </c>
      <c r="I5983" s="19" t="s">
        <v>2308</v>
      </c>
      <c r="J5983" s="19" t="s">
        <v>2309</v>
      </c>
      <c r="K5983" s="19" t="s">
        <v>2310</v>
      </c>
      <c r="L5983" s="19" t="s">
        <v>8102</v>
      </c>
      <c r="M5983" s="19" t="s">
        <v>8543</v>
      </c>
      <c r="N5983" s="19" t="s">
        <v>8104</v>
      </c>
      <c r="S5983" s="19" t="s">
        <v>2314</v>
      </c>
      <c r="U5983" s="20">
        <v>46107.068103437501</v>
      </c>
      <c r="V5983" s="19" t="s">
        <v>8549</v>
      </c>
      <c r="W5983" s="19">
        <v>0</v>
      </c>
      <c r="Y5983" s="20"/>
      <c r="Z5983" s="20">
        <v>46305.333333333336</v>
      </c>
      <c r="AA5983" s="19">
        <v>6</v>
      </c>
      <c r="AB5983" s="20">
        <v>46275.333333333336</v>
      </c>
      <c r="AC5983" s="19" t="s">
        <v>2316</v>
      </c>
      <c r="AE5983" s="19" t="s">
        <v>638</v>
      </c>
      <c r="AH5983" s="19" t="s">
        <v>130</v>
      </c>
      <c r="AK5983" s="19" t="s">
        <v>130</v>
      </c>
      <c r="AN5983" s="19" t="s">
        <v>130</v>
      </c>
      <c r="AQ5983" s="19">
        <v>114</v>
      </c>
      <c r="AR5983" s="19">
        <v>84</v>
      </c>
      <c r="AS5983" s="19">
        <v>30</v>
      </c>
      <c r="AT5983" s="19">
        <v>6</v>
      </c>
      <c r="AU5983" s="19" t="s">
        <v>115</v>
      </c>
      <c r="AV5983" s="19">
        <v>3005</v>
      </c>
      <c r="AW5983" s="19">
        <v>6</v>
      </c>
      <c r="AX5983" s="19">
        <v>1505</v>
      </c>
      <c r="AY5983" s="19">
        <v>50</v>
      </c>
      <c r="AZ5983" s="19" t="s">
        <v>15817</v>
      </c>
    </row>
    <row r="5984" spans="1:52" x14ac:dyDescent="0.2">
      <c r="A5984" s="19" t="s">
        <v>72</v>
      </c>
      <c r="C5984" s="19" t="s">
        <v>101</v>
      </c>
      <c r="D5984" s="19" t="s">
        <v>102</v>
      </c>
      <c r="E5984" s="19" t="s">
        <v>103</v>
      </c>
      <c r="G5984" s="19" t="s">
        <v>8550</v>
      </c>
      <c r="I5984" s="19" t="s">
        <v>2308</v>
      </c>
      <c r="J5984" s="19" t="s">
        <v>2309</v>
      </c>
      <c r="K5984" s="19" t="s">
        <v>2343</v>
      </c>
      <c r="L5984" s="19" t="s">
        <v>8122</v>
      </c>
      <c r="M5984" s="19" t="s">
        <v>8551</v>
      </c>
      <c r="N5984" s="19" t="s">
        <v>8124</v>
      </c>
      <c r="S5984" s="19" t="s">
        <v>2314</v>
      </c>
      <c r="U5984" s="20">
        <v>46107.068103437501</v>
      </c>
      <c r="V5984" s="19" t="s">
        <v>8552</v>
      </c>
      <c r="W5984" s="19">
        <v>462</v>
      </c>
      <c r="Y5984" s="20"/>
      <c r="Z5984" s="20">
        <v>46165.333333333336</v>
      </c>
      <c r="AA5984" s="19">
        <v>1</v>
      </c>
      <c r="AB5984" s="20">
        <v>46135.333333333336</v>
      </c>
      <c r="AC5984" s="19" t="s">
        <v>2316</v>
      </c>
      <c r="AE5984" s="19" t="s">
        <v>638</v>
      </c>
      <c r="AH5984" s="19" t="s">
        <v>638</v>
      </c>
      <c r="AK5984" s="19" t="s">
        <v>638</v>
      </c>
      <c r="AN5984" s="19" t="s">
        <v>130</v>
      </c>
      <c r="AQ5984" s="19">
        <v>114</v>
      </c>
      <c r="AR5984" s="19">
        <v>84</v>
      </c>
      <c r="AS5984" s="19">
        <v>30</v>
      </c>
      <c r="AT5984" s="19">
        <v>6</v>
      </c>
      <c r="AU5984" s="19" t="s">
        <v>115</v>
      </c>
      <c r="AV5984" s="19">
        <v>3005</v>
      </c>
      <c r="AW5984" s="19">
        <v>6</v>
      </c>
      <c r="AX5984" s="19">
        <v>1505</v>
      </c>
      <c r="AY5984" s="19">
        <v>50</v>
      </c>
    </row>
    <row r="5985" spans="1:51" x14ac:dyDescent="0.2">
      <c r="A5985" s="19" t="s">
        <v>72</v>
      </c>
      <c r="C5985" s="19" t="s">
        <v>101</v>
      </c>
      <c r="D5985" s="19" t="s">
        <v>102</v>
      </c>
      <c r="E5985" s="19" t="s">
        <v>103</v>
      </c>
      <c r="G5985" s="19" t="s">
        <v>8550</v>
      </c>
      <c r="I5985" s="19" t="s">
        <v>2308</v>
      </c>
      <c r="J5985" s="19" t="s">
        <v>2309</v>
      </c>
      <c r="K5985" s="19" t="s">
        <v>2343</v>
      </c>
      <c r="L5985" s="19" t="s">
        <v>8122</v>
      </c>
      <c r="M5985" s="19" t="s">
        <v>8551</v>
      </c>
      <c r="N5985" s="19" t="s">
        <v>8124</v>
      </c>
      <c r="S5985" s="19" t="s">
        <v>2314</v>
      </c>
      <c r="U5985" s="20">
        <v>46107.068103437501</v>
      </c>
      <c r="V5985" s="19" t="s">
        <v>8553</v>
      </c>
      <c r="W5985" s="19">
        <v>418</v>
      </c>
      <c r="Y5985" s="20"/>
      <c r="Z5985" s="20">
        <v>46193.333333333336</v>
      </c>
      <c r="AA5985" s="19">
        <v>2</v>
      </c>
      <c r="AB5985" s="20">
        <v>46163.333333333336</v>
      </c>
      <c r="AC5985" s="19" t="s">
        <v>2316</v>
      </c>
      <c r="AE5985" s="19" t="s">
        <v>638</v>
      </c>
      <c r="AH5985" s="19" t="s">
        <v>638</v>
      </c>
      <c r="AK5985" s="19" t="s">
        <v>638</v>
      </c>
      <c r="AN5985" s="19" t="s">
        <v>130</v>
      </c>
      <c r="AQ5985" s="19">
        <v>114</v>
      </c>
      <c r="AR5985" s="19">
        <v>84</v>
      </c>
      <c r="AS5985" s="19">
        <v>30</v>
      </c>
      <c r="AT5985" s="19">
        <v>6</v>
      </c>
      <c r="AU5985" s="19" t="s">
        <v>115</v>
      </c>
      <c r="AV5985" s="19">
        <v>3005</v>
      </c>
      <c r="AW5985" s="19">
        <v>6</v>
      </c>
      <c r="AX5985" s="19">
        <v>1505</v>
      </c>
      <c r="AY5985" s="19">
        <v>50</v>
      </c>
    </row>
    <row r="5986" spans="1:51" x14ac:dyDescent="0.2">
      <c r="A5986" s="19" t="s">
        <v>72</v>
      </c>
      <c r="C5986" s="19" t="s">
        <v>101</v>
      </c>
      <c r="D5986" s="19" t="s">
        <v>102</v>
      </c>
      <c r="E5986" s="19" t="s">
        <v>103</v>
      </c>
      <c r="G5986" s="19" t="s">
        <v>8550</v>
      </c>
      <c r="I5986" s="19" t="s">
        <v>2308</v>
      </c>
      <c r="J5986" s="19" t="s">
        <v>2309</v>
      </c>
      <c r="K5986" s="19" t="s">
        <v>2343</v>
      </c>
      <c r="L5986" s="19" t="s">
        <v>8122</v>
      </c>
      <c r="M5986" s="19" t="s">
        <v>8551</v>
      </c>
      <c r="N5986" s="19" t="s">
        <v>8124</v>
      </c>
      <c r="S5986" s="19" t="s">
        <v>2314</v>
      </c>
      <c r="U5986" s="20">
        <v>46107.068103437501</v>
      </c>
      <c r="V5986" s="19" t="s">
        <v>8554</v>
      </c>
      <c r="W5986" s="19">
        <v>396</v>
      </c>
      <c r="Y5986" s="20"/>
      <c r="Z5986" s="20">
        <v>46221.333333333336</v>
      </c>
      <c r="AA5986" s="19">
        <v>3</v>
      </c>
      <c r="AB5986" s="20">
        <v>46191.333333333336</v>
      </c>
      <c r="AC5986" s="19" t="s">
        <v>2316</v>
      </c>
      <c r="AE5986" s="19" t="s">
        <v>638</v>
      </c>
      <c r="AH5986" s="19" t="s">
        <v>638</v>
      </c>
      <c r="AK5986" s="19" t="s">
        <v>638</v>
      </c>
      <c r="AN5986" s="19" t="s">
        <v>130</v>
      </c>
      <c r="AQ5986" s="19">
        <v>114</v>
      </c>
      <c r="AR5986" s="19">
        <v>84</v>
      </c>
      <c r="AS5986" s="19">
        <v>30</v>
      </c>
      <c r="AT5986" s="19">
        <v>6</v>
      </c>
      <c r="AU5986" s="19" t="s">
        <v>115</v>
      </c>
      <c r="AV5986" s="19">
        <v>3005</v>
      </c>
      <c r="AW5986" s="19">
        <v>6</v>
      </c>
      <c r="AX5986" s="19">
        <v>1505</v>
      </c>
      <c r="AY5986" s="19">
        <v>50</v>
      </c>
    </row>
    <row r="5987" spans="1:51" x14ac:dyDescent="0.2">
      <c r="A5987" s="19" t="s">
        <v>72</v>
      </c>
      <c r="C5987" s="19" t="s">
        <v>101</v>
      </c>
      <c r="D5987" s="19" t="s">
        <v>102</v>
      </c>
      <c r="E5987" s="19" t="s">
        <v>103</v>
      </c>
      <c r="G5987" s="19" t="s">
        <v>8550</v>
      </c>
      <c r="I5987" s="19" t="s">
        <v>2308</v>
      </c>
      <c r="J5987" s="19" t="s">
        <v>2309</v>
      </c>
      <c r="K5987" s="19" t="s">
        <v>2343</v>
      </c>
      <c r="L5987" s="19" t="s">
        <v>8122</v>
      </c>
      <c r="M5987" s="19" t="s">
        <v>8551</v>
      </c>
      <c r="N5987" s="19" t="s">
        <v>8124</v>
      </c>
      <c r="S5987" s="19" t="s">
        <v>2314</v>
      </c>
      <c r="U5987" s="20">
        <v>46107.068103437501</v>
      </c>
      <c r="V5987" s="19" t="s">
        <v>8555</v>
      </c>
      <c r="W5987" s="19">
        <v>0</v>
      </c>
      <c r="Y5987" s="20"/>
      <c r="Z5987" s="20">
        <v>46249.333333333336</v>
      </c>
      <c r="AA5987" s="19">
        <v>4</v>
      </c>
      <c r="AB5987" s="20">
        <v>46219.333333333336</v>
      </c>
      <c r="AC5987" s="19" t="s">
        <v>2316</v>
      </c>
      <c r="AE5987" s="19" t="s">
        <v>638</v>
      </c>
      <c r="AH5987" s="19" t="s">
        <v>638</v>
      </c>
      <c r="AK5987" s="19" t="s">
        <v>638</v>
      </c>
      <c r="AN5987" s="19" t="s">
        <v>130</v>
      </c>
      <c r="AQ5987" s="19">
        <v>114</v>
      </c>
      <c r="AR5987" s="19">
        <v>84</v>
      </c>
      <c r="AS5987" s="19">
        <v>30</v>
      </c>
      <c r="AT5987" s="19">
        <v>6</v>
      </c>
      <c r="AU5987" s="19" t="s">
        <v>115</v>
      </c>
      <c r="AV5987" s="19">
        <v>3005</v>
      </c>
      <c r="AW5987" s="19">
        <v>6</v>
      </c>
      <c r="AX5987" s="19">
        <v>1505</v>
      </c>
      <c r="AY5987" s="19">
        <v>50</v>
      </c>
    </row>
    <row r="5988" spans="1:51" x14ac:dyDescent="0.2">
      <c r="A5988" s="19" t="s">
        <v>72</v>
      </c>
      <c r="C5988" s="19" t="s">
        <v>101</v>
      </c>
      <c r="D5988" s="19" t="s">
        <v>102</v>
      </c>
      <c r="E5988" s="19" t="s">
        <v>103</v>
      </c>
      <c r="G5988" s="19" t="s">
        <v>8550</v>
      </c>
      <c r="I5988" s="19" t="s">
        <v>2308</v>
      </c>
      <c r="J5988" s="19" t="s">
        <v>2309</v>
      </c>
      <c r="K5988" s="19" t="s">
        <v>2343</v>
      </c>
      <c r="L5988" s="19" t="s">
        <v>8122</v>
      </c>
      <c r="M5988" s="19" t="s">
        <v>8551</v>
      </c>
      <c r="N5988" s="19" t="s">
        <v>8124</v>
      </c>
      <c r="S5988" s="19" t="s">
        <v>2314</v>
      </c>
      <c r="U5988" s="20">
        <v>46107.068103437501</v>
      </c>
      <c r="V5988" s="19" t="s">
        <v>8556</v>
      </c>
      <c r="W5988" s="19">
        <v>0</v>
      </c>
      <c r="Y5988" s="20"/>
      <c r="Z5988" s="20">
        <v>46277.333333333336</v>
      </c>
      <c r="AA5988" s="19">
        <v>5</v>
      </c>
      <c r="AB5988" s="20">
        <v>46247.333333333336</v>
      </c>
      <c r="AC5988" s="19" t="s">
        <v>2316</v>
      </c>
      <c r="AE5988" s="19" t="s">
        <v>638</v>
      </c>
      <c r="AH5988" s="19" t="s">
        <v>638</v>
      </c>
      <c r="AK5988" s="19" t="s">
        <v>638</v>
      </c>
      <c r="AN5988" s="19" t="s">
        <v>130</v>
      </c>
      <c r="AQ5988" s="19">
        <v>114</v>
      </c>
      <c r="AR5988" s="19">
        <v>84</v>
      </c>
      <c r="AS5988" s="19">
        <v>30</v>
      </c>
      <c r="AT5988" s="19">
        <v>6</v>
      </c>
      <c r="AU5988" s="19" t="s">
        <v>115</v>
      </c>
      <c r="AV5988" s="19">
        <v>3005</v>
      </c>
      <c r="AW5988" s="19">
        <v>6</v>
      </c>
      <c r="AX5988" s="19">
        <v>1505</v>
      </c>
      <c r="AY5988" s="19">
        <v>50</v>
      </c>
    </row>
    <row r="5989" spans="1:51" x14ac:dyDescent="0.2">
      <c r="A5989" s="19" t="s">
        <v>72</v>
      </c>
      <c r="C5989" s="19" t="s">
        <v>101</v>
      </c>
      <c r="D5989" s="19" t="s">
        <v>102</v>
      </c>
      <c r="E5989" s="19" t="s">
        <v>103</v>
      </c>
      <c r="G5989" s="19" t="s">
        <v>8550</v>
      </c>
      <c r="I5989" s="19" t="s">
        <v>2308</v>
      </c>
      <c r="J5989" s="19" t="s">
        <v>2309</v>
      </c>
      <c r="K5989" s="19" t="s">
        <v>2343</v>
      </c>
      <c r="L5989" s="19" t="s">
        <v>8122</v>
      </c>
      <c r="M5989" s="19" t="s">
        <v>8551</v>
      </c>
      <c r="N5989" s="19" t="s">
        <v>8124</v>
      </c>
      <c r="S5989" s="19" t="s">
        <v>2314</v>
      </c>
      <c r="U5989" s="20">
        <v>46107.068103437501</v>
      </c>
      <c r="V5989" s="19" t="s">
        <v>8557</v>
      </c>
      <c r="W5989" s="19">
        <v>286</v>
      </c>
      <c r="Y5989" s="20"/>
      <c r="Z5989" s="20">
        <v>46305.333333333336</v>
      </c>
      <c r="AA5989" s="19">
        <v>6</v>
      </c>
      <c r="AB5989" s="20">
        <v>46275.333333333336</v>
      </c>
      <c r="AC5989" s="19" t="s">
        <v>2316</v>
      </c>
      <c r="AE5989" s="19" t="s">
        <v>638</v>
      </c>
      <c r="AH5989" s="19" t="s">
        <v>638</v>
      </c>
      <c r="AK5989" s="19" t="s">
        <v>638</v>
      </c>
      <c r="AN5989" s="19" t="s">
        <v>130</v>
      </c>
      <c r="AQ5989" s="19">
        <v>114</v>
      </c>
      <c r="AR5989" s="19">
        <v>84</v>
      </c>
      <c r="AS5989" s="19">
        <v>30</v>
      </c>
      <c r="AT5989" s="19">
        <v>6</v>
      </c>
      <c r="AU5989" s="19" t="s">
        <v>115</v>
      </c>
      <c r="AV5989" s="19">
        <v>3005</v>
      </c>
      <c r="AW5989" s="19">
        <v>6</v>
      </c>
      <c r="AX5989" s="19">
        <v>1505</v>
      </c>
      <c r="AY5989" s="19">
        <v>50</v>
      </c>
    </row>
    <row r="5990" spans="1:51" x14ac:dyDescent="0.2">
      <c r="A5990" s="19" t="s">
        <v>72</v>
      </c>
      <c r="C5990" s="19" t="s">
        <v>101</v>
      </c>
      <c r="D5990" s="19" t="s">
        <v>102</v>
      </c>
      <c r="E5990" s="19" t="s">
        <v>103</v>
      </c>
      <c r="G5990" s="19" t="s">
        <v>8558</v>
      </c>
      <c r="I5990" s="19" t="s">
        <v>2308</v>
      </c>
      <c r="J5990" s="19" t="s">
        <v>2309</v>
      </c>
      <c r="K5990" s="19" t="s">
        <v>2343</v>
      </c>
      <c r="L5990" s="19" t="s">
        <v>8193</v>
      </c>
      <c r="M5990" s="19" t="s">
        <v>8559</v>
      </c>
      <c r="N5990" s="19" t="s">
        <v>126</v>
      </c>
      <c r="S5990" s="19" t="s">
        <v>2314</v>
      </c>
      <c r="U5990" s="20">
        <v>46107.068103449077</v>
      </c>
      <c r="V5990" s="19" t="s">
        <v>8560</v>
      </c>
      <c r="W5990" s="19">
        <v>180</v>
      </c>
      <c r="Y5990" s="20"/>
      <c r="Z5990" s="20">
        <v>46165.333333333336</v>
      </c>
      <c r="AA5990" s="19">
        <v>1</v>
      </c>
      <c r="AB5990" s="20">
        <v>46135.333333333336</v>
      </c>
      <c r="AC5990" s="19" t="s">
        <v>2316</v>
      </c>
      <c r="AE5990" s="19" t="s">
        <v>638</v>
      </c>
      <c r="AH5990" s="19" t="s">
        <v>638</v>
      </c>
      <c r="AK5990" s="19" t="s">
        <v>638</v>
      </c>
      <c r="AN5990" s="19" t="s">
        <v>130</v>
      </c>
      <c r="AQ5990" s="19">
        <v>114</v>
      </c>
      <c r="AR5990" s="19">
        <v>84</v>
      </c>
      <c r="AS5990" s="19">
        <v>30</v>
      </c>
      <c r="AT5990" s="19">
        <v>6</v>
      </c>
      <c r="AU5990" s="19" t="s">
        <v>115</v>
      </c>
      <c r="AV5990" s="19">
        <v>3005</v>
      </c>
      <c r="AW5990" s="19">
        <v>6</v>
      </c>
      <c r="AX5990" s="19">
        <v>1505</v>
      </c>
      <c r="AY5990" s="19">
        <v>50</v>
      </c>
    </row>
    <row r="5991" spans="1:51" x14ac:dyDescent="0.2">
      <c r="A5991" s="19" t="s">
        <v>72</v>
      </c>
      <c r="C5991" s="19" t="s">
        <v>101</v>
      </c>
      <c r="D5991" s="19" t="s">
        <v>102</v>
      </c>
      <c r="E5991" s="19" t="s">
        <v>103</v>
      </c>
      <c r="G5991" s="19" t="s">
        <v>8558</v>
      </c>
      <c r="I5991" s="19" t="s">
        <v>2308</v>
      </c>
      <c r="J5991" s="19" t="s">
        <v>2309</v>
      </c>
      <c r="K5991" s="19" t="s">
        <v>2343</v>
      </c>
      <c r="L5991" s="19" t="s">
        <v>8193</v>
      </c>
      <c r="M5991" s="19" t="s">
        <v>8559</v>
      </c>
      <c r="N5991" s="19" t="s">
        <v>126</v>
      </c>
      <c r="S5991" s="19" t="s">
        <v>2314</v>
      </c>
      <c r="U5991" s="20">
        <v>46107.068103449077</v>
      </c>
      <c r="V5991" s="19" t="s">
        <v>8561</v>
      </c>
      <c r="W5991" s="19">
        <v>54</v>
      </c>
      <c r="Y5991" s="20"/>
      <c r="Z5991" s="20">
        <v>46193.333333333336</v>
      </c>
      <c r="AA5991" s="19">
        <v>2</v>
      </c>
      <c r="AB5991" s="20">
        <v>46163.333333333336</v>
      </c>
      <c r="AC5991" s="19" t="s">
        <v>2316</v>
      </c>
      <c r="AE5991" s="19" t="s">
        <v>638</v>
      </c>
      <c r="AH5991" s="19" t="s">
        <v>638</v>
      </c>
      <c r="AK5991" s="19" t="s">
        <v>638</v>
      </c>
      <c r="AN5991" s="19" t="s">
        <v>130</v>
      </c>
      <c r="AQ5991" s="19">
        <v>114</v>
      </c>
      <c r="AR5991" s="19">
        <v>84</v>
      </c>
      <c r="AS5991" s="19">
        <v>30</v>
      </c>
      <c r="AT5991" s="19">
        <v>6</v>
      </c>
      <c r="AU5991" s="19" t="s">
        <v>115</v>
      </c>
      <c r="AV5991" s="19">
        <v>3005</v>
      </c>
      <c r="AW5991" s="19">
        <v>6</v>
      </c>
      <c r="AX5991" s="19">
        <v>1505</v>
      </c>
      <c r="AY5991" s="19">
        <v>50</v>
      </c>
    </row>
    <row r="5992" spans="1:51" x14ac:dyDescent="0.2">
      <c r="A5992" s="19" t="s">
        <v>72</v>
      </c>
      <c r="C5992" s="19" t="s">
        <v>101</v>
      </c>
      <c r="D5992" s="19" t="s">
        <v>102</v>
      </c>
      <c r="E5992" s="19" t="s">
        <v>103</v>
      </c>
      <c r="G5992" s="19" t="s">
        <v>8558</v>
      </c>
      <c r="I5992" s="19" t="s">
        <v>2308</v>
      </c>
      <c r="J5992" s="19" t="s">
        <v>2309</v>
      </c>
      <c r="K5992" s="19" t="s">
        <v>2343</v>
      </c>
      <c r="L5992" s="19" t="s">
        <v>8193</v>
      </c>
      <c r="M5992" s="19" t="s">
        <v>8559</v>
      </c>
      <c r="N5992" s="19" t="s">
        <v>126</v>
      </c>
      <c r="S5992" s="19" t="s">
        <v>2314</v>
      </c>
      <c r="U5992" s="20">
        <v>46107.068103449077</v>
      </c>
      <c r="V5992" s="19" t="s">
        <v>8562</v>
      </c>
      <c r="W5992" s="19">
        <v>54</v>
      </c>
      <c r="Y5992" s="20"/>
      <c r="Z5992" s="20">
        <v>46221.333333333336</v>
      </c>
      <c r="AA5992" s="19">
        <v>3</v>
      </c>
      <c r="AB5992" s="20">
        <v>46191.333333333336</v>
      </c>
      <c r="AC5992" s="19" t="s">
        <v>2316</v>
      </c>
      <c r="AE5992" s="19" t="s">
        <v>638</v>
      </c>
      <c r="AH5992" s="19" t="s">
        <v>638</v>
      </c>
      <c r="AK5992" s="19" t="s">
        <v>638</v>
      </c>
      <c r="AN5992" s="19" t="s">
        <v>130</v>
      </c>
      <c r="AQ5992" s="19">
        <v>114</v>
      </c>
      <c r="AR5992" s="19">
        <v>84</v>
      </c>
      <c r="AS5992" s="19">
        <v>30</v>
      </c>
      <c r="AT5992" s="19">
        <v>6</v>
      </c>
      <c r="AU5992" s="19" t="s">
        <v>115</v>
      </c>
      <c r="AV5992" s="19">
        <v>3005</v>
      </c>
      <c r="AW5992" s="19">
        <v>6</v>
      </c>
      <c r="AX5992" s="19">
        <v>1505</v>
      </c>
      <c r="AY5992" s="19">
        <v>50</v>
      </c>
    </row>
    <row r="5993" spans="1:51" x14ac:dyDescent="0.2">
      <c r="A5993" s="19" t="s">
        <v>72</v>
      </c>
      <c r="C5993" s="19" t="s">
        <v>101</v>
      </c>
      <c r="D5993" s="19" t="s">
        <v>102</v>
      </c>
      <c r="E5993" s="19" t="s">
        <v>103</v>
      </c>
      <c r="G5993" s="19" t="s">
        <v>8558</v>
      </c>
      <c r="I5993" s="19" t="s">
        <v>2308</v>
      </c>
      <c r="J5993" s="19" t="s">
        <v>2309</v>
      </c>
      <c r="K5993" s="19" t="s">
        <v>2343</v>
      </c>
      <c r="L5993" s="19" t="s">
        <v>8193</v>
      </c>
      <c r="M5993" s="19" t="s">
        <v>8559</v>
      </c>
      <c r="N5993" s="19" t="s">
        <v>126</v>
      </c>
      <c r="S5993" s="19" t="s">
        <v>2314</v>
      </c>
      <c r="U5993" s="20">
        <v>46107.068103449077</v>
      </c>
      <c r="V5993" s="19" t="s">
        <v>8563</v>
      </c>
      <c r="W5993" s="19">
        <v>144</v>
      </c>
      <c r="Y5993" s="20"/>
      <c r="Z5993" s="20">
        <v>46249.333333333336</v>
      </c>
      <c r="AA5993" s="19">
        <v>4</v>
      </c>
      <c r="AB5993" s="20">
        <v>46219.333333333336</v>
      </c>
      <c r="AC5993" s="19" t="s">
        <v>2316</v>
      </c>
      <c r="AE5993" s="19" t="s">
        <v>638</v>
      </c>
      <c r="AH5993" s="19" t="s">
        <v>638</v>
      </c>
      <c r="AK5993" s="19" t="s">
        <v>638</v>
      </c>
      <c r="AN5993" s="19" t="s">
        <v>130</v>
      </c>
      <c r="AQ5993" s="19">
        <v>114</v>
      </c>
      <c r="AR5993" s="19">
        <v>84</v>
      </c>
      <c r="AS5993" s="19">
        <v>30</v>
      </c>
      <c r="AT5993" s="19">
        <v>6</v>
      </c>
      <c r="AU5993" s="19" t="s">
        <v>115</v>
      </c>
      <c r="AV5993" s="19">
        <v>3005</v>
      </c>
      <c r="AW5993" s="19">
        <v>6</v>
      </c>
      <c r="AX5993" s="19">
        <v>1505</v>
      </c>
      <c r="AY5993" s="19">
        <v>50</v>
      </c>
    </row>
    <row r="5994" spans="1:51" x14ac:dyDescent="0.2">
      <c r="A5994" s="19" t="s">
        <v>72</v>
      </c>
      <c r="C5994" s="19" t="s">
        <v>101</v>
      </c>
      <c r="D5994" s="19" t="s">
        <v>102</v>
      </c>
      <c r="E5994" s="19" t="s">
        <v>103</v>
      </c>
      <c r="G5994" s="19" t="s">
        <v>8558</v>
      </c>
      <c r="I5994" s="19" t="s">
        <v>2308</v>
      </c>
      <c r="J5994" s="19" t="s">
        <v>2309</v>
      </c>
      <c r="K5994" s="19" t="s">
        <v>2343</v>
      </c>
      <c r="L5994" s="19" t="s">
        <v>8193</v>
      </c>
      <c r="M5994" s="19" t="s">
        <v>8559</v>
      </c>
      <c r="N5994" s="19" t="s">
        <v>126</v>
      </c>
      <c r="S5994" s="19" t="s">
        <v>2314</v>
      </c>
      <c r="U5994" s="20">
        <v>46107.068103449077</v>
      </c>
      <c r="V5994" s="19" t="s">
        <v>8564</v>
      </c>
      <c r="W5994" s="19">
        <v>198</v>
      </c>
      <c r="Y5994" s="20"/>
      <c r="Z5994" s="20">
        <v>46277.333333333336</v>
      </c>
      <c r="AA5994" s="19">
        <v>5</v>
      </c>
      <c r="AB5994" s="20">
        <v>46247.333333333336</v>
      </c>
      <c r="AC5994" s="19" t="s">
        <v>2316</v>
      </c>
      <c r="AE5994" s="19" t="s">
        <v>638</v>
      </c>
      <c r="AH5994" s="19" t="s">
        <v>638</v>
      </c>
      <c r="AK5994" s="19" t="s">
        <v>638</v>
      </c>
      <c r="AN5994" s="19" t="s">
        <v>130</v>
      </c>
      <c r="AQ5994" s="19">
        <v>114</v>
      </c>
      <c r="AR5994" s="19">
        <v>84</v>
      </c>
      <c r="AS5994" s="19">
        <v>30</v>
      </c>
      <c r="AT5994" s="19">
        <v>6</v>
      </c>
      <c r="AU5994" s="19" t="s">
        <v>115</v>
      </c>
      <c r="AV5994" s="19">
        <v>3005</v>
      </c>
      <c r="AW5994" s="19">
        <v>6</v>
      </c>
      <c r="AX5994" s="19">
        <v>1505</v>
      </c>
      <c r="AY5994" s="19">
        <v>50</v>
      </c>
    </row>
    <row r="5995" spans="1:51" x14ac:dyDescent="0.2">
      <c r="A5995" s="19" t="s">
        <v>72</v>
      </c>
      <c r="C5995" s="19" t="s">
        <v>101</v>
      </c>
      <c r="D5995" s="19" t="s">
        <v>102</v>
      </c>
      <c r="E5995" s="19" t="s">
        <v>103</v>
      </c>
      <c r="G5995" s="19" t="s">
        <v>8558</v>
      </c>
      <c r="I5995" s="19" t="s">
        <v>2308</v>
      </c>
      <c r="J5995" s="19" t="s">
        <v>2309</v>
      </c>
      <c r="K5995" s="19" t="s">
        <v>2343</v>
      </c>
      <c r="L5995" s="19" t="s">
        <v>8193</v>
      </c>
      <c r="M5995" s="19" t="s">
        <v>8559</v>
      </c>
      <c r="N5995" s="19" t="s">
        <v>126</v>
      </c>
      <c r="S5995" s="19" t="s">
        <v>2314</v>
      </c>
      <c r="U5995" s="20">
        <v>46107.068103449077</v>
      </c>
      <c r="V5995" s="19" t="s">
        <v>8565</v>
      </c>
      <c r="W5995" s="19">
        <v>522</v>
      </c>
      <c r="Y5995" s="20"/>
      <c r="Z5995" s="20">
        <v>46305.333333333336</v>
      </c>
      <c r="AA5995" s="19">
        <v>6</v>
      </c>
      <c r="AB5995" s="20">
        <v>46275.333333333336</v>
      </c>
      <c r="AC5995" s="19" t="s">
        <v>2316</v>
      </c>
      <c r="AE5995" s="19" t="s">
        <v>638</v>
      </c>
      <c r="AH5995" s="19" t="s">
        <v>638</v>
      </c>
      <c r="AK5995" s="19" t="s">
        <v>638</v>
      </c>
      <c r="AN5995" s="19" t="s">
        <v>130</v>
      </c>
      <c r="AQ5995" s="19">
        <v>114</v>
      </c>
      <c r="AR5995" s="19">
        <v>84</v>
      </c>
      <c r="AS5995" s="19">
        <v>30</v>
      </c>
      <c r="AT5995" s="19">
        <v>6</v>
      </c>
      <c r="AU5995" s="19" t="s">
        <v>115</v>
      </c>
      <c r="AV5995" s="19">
        <v>3005</v>
      </c>
      <c r="AW5995" s="19">
        <v>6</v>
      </c>
      <c r="AX5995" s="19">
        <v>1505</v>
      </c>
      <c r="AY5995" s="19">
        <v>50</v>
      </c>
    </row>
    <row r="5996" spans="1:51" x14ac:dyDescent="0.2">
      <c r="A5996" s="19" t="s">
        <v>72</v>
      </c>
      <c r="C5996" s="19" t="s">
        <v>101</v>
      </c>
      <c r="D5996" s="19" t="s">
        <v>102</v>
      </c>
      <c r="E5996" s="19" t="s">
        <v>103</v>
      </c>
      <c r="G5996" s="19" t="s">
        <v>8566</v>
      </c>
      <c r="I5996" s="19" t="s">
        <v>2308</v>
      </c>
      <c r="J5996" s="19" t="s">
        <v>2309</v>
      </c>
      <c r="K5996" s="19" t="s">
        <v>2343</v>
      </c>
      <c r="L5996" s="19" t="s">
        <v>8054</v>
      </c>
      <c r="M5996" s="19" t="s">
        <v>8567</v>
      </c>
      <c r="N5996" s="19" t="s">
        <v>8056</v>
      </c>
      <c r="S5996" s="19" t="s">
        <v>2314</v>
      </c>
      <c r="U5996" s="20">
        <v>46107.068103449077</v>
      </c>
      <c r="V5996" s="19" t="s">
        <v>8568</v>
      </c>
      <c r="W5996" s="19">
        <v>286</v>
      </c>
      <c r="Y5996" s="20"/>
      <c r="Z5996" s="20">
        <v>46165.333333333336</v>
      </c>
      <c r="AA5996" s="19">
        <v>1</v>
      </c>
      <c r="AB5996" s="20">
        <v>46135.333333333336</v>
      </c>
      <c r="AC5996" s="19" t="s">
        <v>2316</v>
      </c>
      <c r="AE5996" s="19" t="s">
        <v>638</v>
      </c>
      <c r="AH5996" s="19" t="s">
        <v>638</v>
      </c>
      <c r="AK5996" s="19" t="s">
        <v>638</v>
      </c>
      <c r="AN5996" s="19" t="s">
        <v>130</v>
      </c>
      <c r="AQ5996" s="19">
        <v>114</v>
      </c>
      <c r="AR5996" s="19">
        <v>84</v>
      </c>
      <c r="AS5996" s="19">
        <v>30</v>
      </c>
      <c r="AT5996" s="19">
        <v>6</v>
      </c>
      <c r="AU5996" s="19" t="s">
        <v>115</v>
      </c>
      <c r="AV5996" s="19">
        <v>3005</v>
      </c>
      <c r="AW5996" s="19">
        <v>6</v>
      </c>
      <c r="AX5996" s="19">
        <v>1505</v>
      </c>
      <c r="AY5996" s="19">
        <v>50</v>
      </c>
    </row>
    <row r="5997" spans="1:51" x14ac:dyDescent="0.2">
      <c r="A5997" s="19" t="s">
        <v>72</v>
      </c>
      <c r="C5997" s="19" t="s">
        <v>101</v>
      </c>
      <c r="D5997" s="19" t="s">
        <v>102</v>
      </c>
      <c r="E5997" s="19" t="s">
        <v>103</v>
      </c>
      <c r="G5997" s="19" t="s">
        <v>8566</v>
      </c>
      <c r="I5997" s="19" t="s">
        <v>2308</v>
      </c>
      <c r="J5997" s="19" t="s">
        <v>2309</v>
      </c>
      <c r="K5997" s="19" t="s">
        <v>2343</v>
      </c>
      <c r="L5997" s="19" t="s">
        <v>8054</v>
      </c>
      <c r="M5997" s="19" t="s">
        <v>8567</v>
      </c>
      <c r="N5997" s="19" t="s">
        <v>8056</v>
      </c>
      <c r="S5997" s="19" t="s">
        <v>2314</v>
      </c>
      <c r="U5997" s="20">
        <v>46107.068103449077</v>
      </c>
      <c r="V5997" s="19" t="s">
        <v>8569</v>
      </c>
      <c r="W5997" s="19">
        <v>0</v>
      </c>
      <c r="Y5997" s="20"/>
      <c r="Z5997" s="20">
        <v>46193.333333333336</v>
      </c>
      <c r="AA5997" s="19">
        <v>2</v>
      </c>
      <c r="AB5997" s="20">
        <v>46163.333333333336</v>
      </c>
      <c r="AC5997" s="19" t="s">
        <v>2316</v>
      </c>
      <c r="AE5997" s="19" t="s">
        <v>638</v>
      </c>
      <c r="AH5997" s="19" t="s">
        <v>638</v>
      </c>
      <c r="AK5997" s="19" t="s">
        <v>638</v>
      </c>
      <c r="AN5997" s="19" t="s">
        <v>130</v>
      </c>
      <c r="AQ5997" s="19">
        <v>114</v>
      </c>
      <c r="AR5997" s="19">
        <v>84</v>
      </c>
      <c r="AS5997" s="19">
        <v>30</v>
      </c>
      <c r="AT5997" s="19">
        <v>6</v>
      </c>
      <c r="AU5997" s="19" t="s">
        <v>115</v>
      </c>
      <c r="AV5997" s="19">
        <v>3005</v>
      </c>
      <c r="AW5997" s="19">
        <v>6</v>
      </c>
      <c r="AX5997" s="19">
        <v>1505</v>
      </c>
      <c r="AY5997" s="19">
        <v>50</v>
      </c>
    </row>
    <row r="5998" spans="1:51" x14ac:dyDescent="0.2">
      <c r="A5998" s="19" t="s">
        <v>72</v>
      </c>
      <c r="C5998" s="19" t="s">
        <v>101</v>
      </c>
      <c r="D5998" s="19" t="s">
        <v>102</v>
      </c>
      <c r="E5998" s="19" t="s">
        <v>103</v>
      </c>
      <c r="G5998" s="19" t="s">
        <v>8566</v>
      </c>
      <c r="I5998" s="19" t="s">
        <v>2308</v>
      </c>
      <c r="J5998" s="19" t="s">
        <v>2309</v>
      </c>
      <c r="K5998" s="19" t="s">
        <v>2343</v>
      </c>
      <c r="L5998" s="19" t="s">
        <v>8054</v>
      </c>
      <c r="M5998" s="19" t="s">
        <v>8567</v>
      </c>
      <c r="N5998" s="19" t="s">
        <v>8056</v>
      </c>
      <c r="S5998" s="19" t="s">
        <v>2314</v>
      </c>
      <c r="U5998" s="20">
        <v>46107.068103449077</v>
      </c>
      <c r="V5998" s="19" t="s">
        <v>8570</v>
      </c>
      <c r="W5998" s="19">
        <v>154</v>
      </c>
      <c r="Y5998" s="20"/>
      <c r="Z5998" s="20">
        <v>46221.333333333336</v>
      </c>
      <c r="AA5998" s="19">
        <v>3</v>
      </c>
      <c r="AB5998" s="20">
        <v>46191.333333333336</v>
      </c>
      <c r="AC5998" s="19" t="s">
        <v>2316</v>
      </c>
      <c r="AE5998" s="19" t="s">
        <v>638</v>
      </c>
      <c r="AH5998" s="19" t="s">
        <v>638</v>
      </c>
      <c r="AK5998" s="19" t="s">
        <v>638</v>
      </c>
      <c r="AN5998" s="19" t="s">
        <v>130</v>
      </c>
      <c r="AQ5998" s="19">
        <v>114</v>
      </c>
      <c r="AR5998" s="19">
        <v>84</v>
      </c>
      <c r="AS5998" s="19">
        <v>30</v>
      </c>
      <c r="AT5998" s="19">
        <v>6</v>
      </c>
      <c r="AU5998" s="19" t="s">
        <v>115</v>
      </c>
      <c r="AV5998" s="19">
        <v>3005</v>
      </c>
      <c r="AW5998" s="19">
        <v>6</v>
      </c>
      <c r="AX5998" s="19">
        <v>1505</v>
      </c>
      <c r="AY5998" s="19">
        <v>50</v>
      </c>
    </row>
    <row r="5999" spans="1:51" x14ac:dyDescent="0.2">
      <c r="A5999" s="19" t="s">
        <v>72</v>
      </c>
      <c r="C5999" s="19" t="s">
        <v>101</v>
      </c>
      <c r="D5999" s="19" t="s">
        <v>102</v>
      </c>
      <c r="E5999" s="19" t="s">
        <v>103</v>
      </c>
      <c r="G5999" s="19" t="s">
        <v>8566</v>
      </c>
      <c r="I5999" s="19" t="s">
        <v>2308</v>
      </c>
      <c r="J5999" s="19" t="s">
        <v>2309</v>
      </c>
      <c r="K5999" s="19" t="s">
        <v>2343</v>
      </c>
      <c r="L5999" s="19" t="s">
        <v>8054</v>
      </c>
      <c r="M5999" s="19" t="s">
        <v>8567</v>
      </c>
      <c r="N5999" s="19" t="s">
        <v>8056</v>
      </c>
      <c r="S5999" s="19" t="s">
        <v>2314</v>
      </c>
      <c r="U5999" s="20">
        <v>46107.068103449077</v>
      </c>
      <c r="V5999" s="19" t="s">
        <v>8571</v>
      </c>
      <c r="W5999" s="19">
        <v>0</v>
      </c>
      <c r="Y5999" s="20"/>
      <c r="Z5999" s="20">
        <v>46249.333333333336</v>
      </c>
      <c r="AA5999" s="19">
        <v>4</v>
      </c>
      <c r="AB5999" s="20">
        <v>46219.333333333336</v>
      </c>
      <c r="AC5999" s="19" t="s">
        <v>2316</v>
      </c>
      <c r="AE5999" s="19" t="s">
        <v>638</v>
      </c>
      <c r="AH5999" s="19" t="s">
        <v>638</v>
      </c>
      <c r="AK5999" s="19" t="s">
        <v>638</v>
      </c>
      <c r="AN5999" s="19" t="s">
        <v>130</v>
      </c>
      <c r="AQ5999" s="19">
        <v>114</v>
      </c>
      <c r="AR5999" s="19">
        <v>84</v>
      </c>
      <c r="AS5999" s="19">
        <v>30</v>
      </c>
      <c r="AT5999" s="19">
        <v>6</v>
      </c>
      <c r="AU5999" s="19" t="s">
        <v>115</v>
      </c>
      <c r="AV5999" s="19">
        <v>3005</v>
      </c>
      <c r="AW5999" s="19">
        <v>6</v>
      </c>
      <c r="AX5999" s="19">
        <v>1505</v>
      </c>
      <c r="AY5999" s="19">
        <v>50</v>
      </c>
    </row>
    <row r="6000" spans="1:51" x14ac:dyDescent="0.2">
      <c r="A6000" s="19" t="s">
        <v>72</v>
      </c>
      <c r="C6000" s="19" t="s">
        <v>101</v>
      </c>
      <c r="D6000" s="19" t="s">
        <v>102</v>
      </c>
      <c r="E6000" s="19" t="s">
        <v>103</v>
      </c>
      <c r="G6000" s="19" t="s">
        <v>8566</v>
      </c>
      <c r="I6000" s="19" t="s">
        <v>2308</v>
      </c>
      <c r="J6000" s="19" t="s">
        <v>2309</v>
      </c>
      <c r="K6000" s="19" t="s">
        <v>2343</v>
      </c>
      <c r="L6000" s="19" t="s">
        <v>8054</v>
      </c>
      <c r="M6000" s="19" t="s">
        <v>8567</v>
      </c>
      <c r="N6000" s="19" t="s">
        <v>8056</v>
      </c>
      <c r="S6000" s="19" t="s">
        <v>2314</v>
      </c>
      <c r="U6000" s="20">
        <v>46107.068103449077</v>
      </c>
      <c r="V6000" s="19" t="s">
        <v>8572</v>
      </c>
      <c r="W6000" s="19">
        <v>374</v>
      </c>
      <c r="Y6000" s="20"/>
      <c r="Z6000" s="20">
        <v>46277.333333333336</v>
      </c>
      <c r="AA6000" s="19">
        <v>5</v>
      </c>
      <c r="AB6000" s="20">
        <v>46247.333333333336</v>
      </c>
      <c r="AC6000" s="19" t="s">
        <v>2316</v>
      </c>
      <c r="AE6000" s="19" t="s">
        <v>638</v>
      </c>
      <c r="AH6000" s="19" t="s">
        <v>638</v>
      </c>
      <c r="AK6000" s="19" t="s">
        <v>638</v>
      </c>
      <c r="AN6000" s="19" t="s">
        <v>130</v>
      </c>
      <c r="AQ6000" s="19">
        <v>114</v>
      </c>
      <c r="AR6000" s="19">
        <v>84</v>
      </c>
      <c r="AS6000" s="19">
        <v>30</v>
      </c>
      <c r="AT6000" s="19">
        <v>6</v>
      </c>
      <c r="AU6000" s="19" t="s">
        <v>115</v>
      </c>
      <c r="AV6000" s="19">
        <v>3005</v>
      </c>
      <c r="AW6000" s="19">
        <v>6</v>
      </c>
      <c r="AX6000" s="19">
        <v>1505</v>
      </c>
      <c r="AY6000" s="19">
        <v>50</v>
      </c>
    </row>
    <row r="6001" spans="1:51" x14ac:dyDescent="0.2">
      <c r="A6001" s="19" t="s">
        <v>72</v>
      </c>
      <c r="C6001" s="19" t="s">
        <v>101</v>
      </c>
      <c r="D6001" s="19" t="s">
        <v>102</v>
      </c>
      <c r="E6001" s="19" t="s">
        <v>103</v>
      </c>
      <c r="G6001" s="19" t="s">
        <v>8566</v>
      </c>
      <c r="I6001" s="19" t="s">
        <v>2308</v>
      </c>
      <c r="J6001" s="19" t="s">
        <v>2309</v>
      </c>
      <c r="K6001" s="19" t="s">
        <v>2343</v>
      </c>
      <c r="L6001" s="19" t="s">
        <v>8054</v>
      </c>
      <c r="M6001" s="19" t="s">
        <v>8567</v>
      </c>
      <c r="N6001" s="19" t="s">
        <v>8056</v>
      </c>
      <c r="S6001" s="19" t="s">
        <v>2314</v>
      </c>
      <c r="U6001" s="20">
        <v>46107.068103449077</v>
      </c>
      <c r="V6001" s="19" t="s">
        <v>8573</v>
      </c>
      <c r="W6001" s="19">
        <v>264</v>
      </c>
      <c r="Y6001" s="20"/>
      <c r="Z6001" s="20">
        <v>46305.333333333336</v>
      </c>
      <c r="AA6001" s="19">
        <v>6</v>
      </c>
      <c r="AB6001" s="20">
        <v>46275.333333333336</v>
      </c>
      <c r="AC6001" s="19" t="s">
        <v>2316</v>
      </c>
      <c r="AE6001" s="19" t="s">
        <v>638</v>
      </c>
      <c r="AH6001" s="19" t="s">
        <v>638</v>
      </c>
      <c r="AK6001" s="19" t="s">
        <v>638</v>
      </c>
      <c r="AN6001" s="19" t="s">
        <v>130</v>
      </c>
      <c r="AQ6001" s="19">
        <v>114</v>
      </c>
      <c r="AR6001" s="19">
        <v>84</v>
      </c>
      <c r="AS6001" s="19">
        <v>30</v>
      </c>
      <c r="AT6001" s="19">
        <v>6</v>
      </c>
      <c r="AU6001" s="19" t="s">
        <v>115</v>
      </c>
      <c r="AV6001" s="19">
        <v>3005</v>
      </c>
      <c r="AW6001" s="19">
        <v>6</v>
      </c>
      <c r="AX6001" s="19">
        <v>1505</v>
      </c>
      <c r="AY6001" s="19">
        <v>50</v>
      </c>
    </row>
    <row r="6002" spans="1:51" x14ac:dyDescent="0.2">
      <c r="A6002" s="19" t="s">
        <v>72</v>
      </c>
      <c r="C6002" s="19" t="s">
        <v>101</v>
      </c>
      <c r="D6002" s="19" t="s">
        <v>102</v>
      </c>
      <c r="E6002" s="19" t="s">
        <v>103</v>
      </c>
      <c r="G6002" s="19" t="s">
        <v>8574</v>
      </c>
      <c r="I6002" s="19" t="s">
        <v>2308</v>
      </c>
      <c r="J6002" s="19" t="s">
        <v>3972</v>
      </c>
      <c r="K6002" s="19" t="s">
        <v>3973</v>
      </c>
      <c r="L6002" s="19" t="s">
        <v>8176</v>
      </c>
      <c r="M6002" s="19" t="s">
        <v>8575</v>
      </c>
      <c r="N6002" s="19" t="s">
        <v>786</v>
      </c>
      <c r="S6002" s="19" t="s">
        <v>2314</v>
      </c>
      <c r="U6002" s="20">
        <v>46107.068103460646</v>
      </c>
      <c r="V6002" s="19" t="s">
        <v>8576</v>
      </c>
      <c r="W6002" s="19">
        <v>154</v>
      </c>
      <c r="Y6002" s="20"/>
      <c r="Z6002" s="20">
        <v>46165.333333333336</v>
      </c>
      <c r="AA6002" s="19">
        <v>1</v>
      </c>
      <c r="AB6002" s="20">
        <v>46135.333333333336</v>
      </c>
      <c r="AC6002" s="19" t="s">
        <v>2316</v>
      </c>
      <c r="AE6002" s="19" t="s">
        <v>638</v>
      </c>
      <c r="AH6002" s="19" t="s">
        <v>638</v>
      </c>
      <c r="AK6002" s="19" t="s">
        <v>638</v>
      </c>
      <c r="AN6002" s="19" t="s">
        <v>130</v>
      </c>
      <c r="AQ6002" s="19">
        <v>114</v>
      </c>
      <c r="AR6002" s="19">
        <v>84</v>
      </c>
      <c r="AS6002" s="19">
        <v>30</v>
      </c>
      <c r="AT6002" s="19">
        <v>6</v>
      </c>
      <c r="AU6002" s="19" t="s">
        <v>115</v>
      </c>
      <c r="AV6002" s="19">
        <v>3005</v>
      </c>
      <c r="AW6002" s="19">
        <v>6</v>
      </c>
      <c r="AX6002" s="19">
        <v>1505</v>
      </c>
      <c r="AY6002" s="19">
        <v>50</v>
      </c>
    </row>
    <row r="6003" spans="1:51" x14ac:dyDescent="0.2">
      <c r="A6003" s="19" t="s">
        <v>72</v>
      </c>
      <c r="C6003" s="19" t="s">
        <v>101</v>
      </c>
      <c r="D6003" s="19" t="s">
        <v>102</v>
      </c>
      <c r="E6003" s="19" t="s">
        <v>103</v>
      </c>
      <c r="G6003" s="19" t="s">
        <v>8574</v>
      </c>
      <c r="I6003" s="19" t="s">
        <v>2308</v>
      </c>
      <c r="J6003" s="19" t="s">
        <v>3972</v>
      </c>
      <c r="K6003" s="19" t="s">
        <v>3973</v>
      </c>
      <c r="L6003" s="19" t="s">
        <v>8176</v>
      </c>
      <c r="M6003" s="19" t="s">
        <v>8575</v>
      </c>
      <c r="N6003" s="19" t="s">
        <v>786</v>
      </c>
      <c r="S6003" s="19" t="s">
        <v>2314</v>
      </c>
      <c r="U6003" s="20">
        <v>46107.068103460646</v>
      </c>
      <c r="V6003" s="19" t="s">
        <v>8577</v>
      </c>
      <c r="W6003" s="19">
        <v>176</v>
      </c>
      <c r="Y6003" s="20"/>
      <c r="Z6003" s="20">
        <v>46193.333333333336</v>
      </c>
      <c r="AA6003" s="19">
        <v>2</v>
      </c>
      <c r="AB6003" s="20">
        <v>46163.333333333336</v>
      </c>
      <c r="AC6003" s="19" t="s">
        <v>2316</v>
      </c>
      <c r="AE6003" s="19" t="s">
        <v>638</v>
      </c>
      <c r="AH6003" s="19" t="s">
        <v>638</v>
      </c>
      <c r="AK6003" s="19" t="s">
        <v>638</v>
      </c>
      <c r="AN6003" s="19" t="s">
        <v>130</v>
      </c>
      <c r="AQ6003" s="19">
        <v>114</v>
      </c>
      <c r="AR6003" s="19">
        <v>84</v>
      </c>
      <c r="AS6003" s="19">
        <v>30</v>
      </c>
      <c r="AT6003" s="19">
        <v>6</v>
      </c>
      <c r="AU6003" s="19" t="s">
        <v>115</v>
      </c>
      <c r="AV6003" s="19">
        <v>3005</v>
      </c>
      <c r="AW6003" s="19">
        <v>6</v>
      </c>
      <c r="AX6003" s="19">
        <v>1505</v>
      </c>
      <c r="AY6003" s="19">
        <v>50</v>
      </c>
    </row>
    <row r="6004" spans="1:51" x14ac:dyDescent="0.2">
      <c r="A6004" s="19" t="s">
        <v>72</v>
      </c>
      <c r="C6004" s="19" t="s">
        <v>101</v>
      </c>
      <c r="D6004" s="19" t="s">
        <v>102</v>
      </c>
      <c r="E6004" s="19" t="s">
        <v>103</v>
      </c>
      <c r="G6004" s="19" t="s">
        <v>8574</v>
      </c>
      <c r="I6004" s="19" t="s">
        <v>2308</v>
      </c>
      <c r="J6004" s="19" t="s">
        <v>3972</v>
      </c>
      <c r="K6004" s="19" t="s">
        <v>3973</v>
      </c>
      <c r="L6004" s="19" t="s">
        <v>8176</v>
      </c>
      <c r="M6004" s="19" t="s">
        <v>8575</v>
      </c>
      <c r="N6004" s="19" t="s">
        <v>786</v>
      </c>
      <c r="S6004" s="19" t="s">
        <v>2314</v>
      </c>
      <c r="U6004" s="20">
        <v>46107.068103460646</v>
      </c>
      <c r="V6004" s="19" t="s">
        <v>8578</v>
      </c>
      <c r="W6004" s="19">
        <v>374</v>
      </c>
      <c r="Y6004" s="20"/>
      <c r="Z6004" s="20">
        <v>46221.333333333336</v>
      </c>
      <c r="AA6004" s="19">
        <v>3</v>
      </c>
      <c r="AB6004" s="20">
        <v>46191.333333333336</v>
      </c>
      <c r="AC6004" s="19" t="s">
        <v>2316</v>
      </c>
      <c r="AE6004" s="19" t="s">
        <v>638</v>
      </c>
      <c r="AH6004" s="19" t="s">
        <v>638</v>
      </c>
      <c r="AK6004" s="19" t="s">
        <v>638</v>
      </c>
      <c r="AN6004" s="19" t="s">
        <v>130</v>
      </c>
      <c r="AQ6004" s="19">
        <v>114</v>
      </c>
      <c r="AR6004" s="19">
        <v>84</v>
      </c>
      <c r="AS6004" s="19">
        <v>30</v>
      </c>
      <c r="AT6004" s="19">
        <v>6</v>
      </c>
      <c r="AU6004" s="19" t="s">
        <v>115</v>
      </c>
      <c r="AV6004" s="19">
        <v>3005</v>
      </c>
      <c r="AW6004" s="19">
        <v>6</v>
      </c>
      <c r="AX6004" s="19">
        <v>1505</v>
      </c>
      <c r="AY6004" s="19">
        <v>50</v>
      </c>
    </row>
    <row r="6005" spans="1:51" x14ac:dyDescent="0.2">
      <c r="A6005" s="19" t="s">
        <v>72</v>
      </c>
      <c r="C6005" s="19" t="s">
        <v>101</v>
      </c>
      <c r="D6005" s="19" t="s">
        <v>102</v>
      </c>
      <c r="E6005" s="19" t="s">
        <v>103</v>
      </c>
      <c r="G6005" s="19" t="s">
        <v>8574</v>
      </c>
      <c r="I6005" s="19" t="s">
        <v>2308</v>
      </c>
      <c r="J6005" s="19" t="s">
        <v>3972</v>
      </c>
      <c r="K6005" s="19" t="s">
        <v>3973</v>
      </c>
      <c r="L6005" s="19" t="s">
        <v>8176</v>
      </c>
      <c r="M6005" s="19" t="s">
        <v>8575</v>
      </c>
      <c r="N6005" s="19" t="s">
        <v>786</v>
      </c>
      <c r="S6005" s="19" t="s">
        <v>2314</v>
      </c>
      <c r="U6005" s="20">
        <v>46107.068103460646</v>
      </c>
      <c r="V6005" s="19" t="s">
        <v>8579</v>
      </c>
      <c r="W6005" s="19">
        <v>132</v>
      </c>
      <c r="Y6005" s="20"/>
      <c r="Z6005" s="20">
        <v>46249.333333333336</v>
      </c>
      <c r="AA6005" s="19">
        <v>4</v>
      </c>
      <c r="AB6005" s="20">
        <v>46219.333333333336</v>
      </c>
      <c r="AC6005" s="19" t="s">
        <v>2316</v>
      </c>
      <c r="AE6005" s="19" t="s">
        <v>638</v>
      </c>
      <c r="AH6005" s="19" t="s">
        <v>638</v>
      </c>
      <c r="AK6005" s="19" t="s">
        <v>638</v>
      </c>
      <c r="AN6005" s="19" t="s">
        <v>130</v>
      </c>
      <c r="AQ6005" s="19">
        <v>114</v>
      </c>
      <c r="AR6005" s="19">
        <v>84</v>
      </c>
      <c r="AS6005" s="19">
        <v>30</v>
      </c>
      <c r="AT6005" s="19">
        <v>6</v>
      </c>
      <c r="AU6005" s="19" t="s">
        <v>115</v>
      </c>
      <c r="AV6005" s="19">
        <v>3005</v>
      </c>
      <c r="AW6005" s="19">
        <v>6</v>
      </c>
      <c r="AX6005" s="19">
        <v>1505</v>
      </c>
      <c r="AY6005" s="19">
        <v>50</v>
      </c>
    </row>
    <row r="6006" spans="1:51" x14ac:dyDescent="0.2">
      <c r="A6006" s="19" t="s">
        <v>72</v>
      </c>
      <c r="C6006" s="19" t="s">
        <v>101</v>
      </c>
      <c r="D6006" s="19" t="s">
        <v>102</v>
      </c>
      <c r="E6006" s="19" t="s">
        <v>103</v>
      </c>
      <c r="G6006" s="19" t="s">
        <v>8574</v>
      </c>
      <c r="I6006" s="19" t="s">
        <v>2308</v>
      </c>
      <c r="J6006" s="19" t="s">
        <v>3972</v>
      </c>
      <c r="K6006" s="19" t="s">
        <v>3973</v>
      </c>
      <c r="L6006" s="19" t="s">
        <v>8176</v>
      </c>
      <c r="M6006" s="19" t="s">
        <v>8575</v>
      </c>
      <c r="N6006" s="19" t="s">
        <v>786</v>
      </c>
      <c r="S6006" s="19" t="s">
        <v>2314</v>
      </c>
      <c r="U6006" s="20">
        <v>46107.068103460646</v>
      </c>
      <c r="V6006" s="19" t="s">
        <v>8580</v>
      </c>
      <c r="W6006" s="19">
        <v>132</v>
      </c>
      <c r="Y6006" s="20"/>
      <c r="Z6006" s="20">
        <v>46277.333333333336</v>
      </c>
      <c r="AA6006" s="19">
        <v>5</v>
      </c>
      <c r="AB6006" s="20">
        <v>46247.333333333336</v>
      </c>
      <c r="AC6006" s="19" t="s">
        <v>2316</v>
      </c>
      <c r="AE6006" s="19" t="s">
        <v>638</v>
      </c>
      <c r="AH6006" s="19" t="s">
        <v>638</v>
      </c>
      <c r="AK6006" s="19" t="s">
        <v>638</v>
      </c>
      <c r="AN6006" s="19" t="s">
        <v>130</v>
      </c>
      <c r="AQ6006" s="19">
        <v>114</v>
      </c>
      <c r="AR6006" s="19">
        <v>84</v>
      </c>
      <c r="AS6006" s="19">
        <v>30</v>
      </c>
      <c r="AT6006" s="19">
        <v>6</v>
      </c>
      <c r="AU6006" s="19" t="s">
        <v>115</v>
      </c>
      <c r="AV6006" s="19">
        <v>3005</v>
      </c>
      <c r="AW6006" s="19">
        <v>6</v>
      </c>
      <c r="AX6006" s="19">
        <v>1505</v>
      </c>
      <c r="AY6006" s="19">
        <v>50</v>
      </c>
    </row>
    <row r="6007" spans="1:51" x14ac:dyDescent="0.2">
      <c r="A6007" s="19" t="s">
        <v>72</v>
      </c>
      <c r="C6007" s="19" t="s">
        <v>101</v>
      </c>
      <c r="D6007" s="19" t="s">
        <v>102</v>
      </c>
      <c r="E6007" s="19" t="s">
        <v>103</v>
      </c>
      <c r="G6007" s="19" t="s">
        <v>8574</v>
      </c>
      <c r="I6007" s="19" t="s">
        <v>2308</v>
      </c>
      <c r="J6007" s="19" t="s">
        <v>3972</v>
      </c>
      <c r="K6007" s="19" t="s">
        <v>3973</v>
      </c>
      <c r="L6007" s="19" t="s">
        <v>8176</v>
      </c>
      <c r="M6007" s="19" t="s">
        <v>8575</v>
      </c>
      <c r="N6007" s="19" t="s">
        <v>786</v>
      </c>
      <c r="S6007" s="19" t="s">
        <v>2314</v>
      </c>
      <c r="U6007" s="20">
        <v>46107.068103460646</v>
      </c>
      <c r="V6007" s="19" t="s">
        <v>8581</v>
      </c>
      <c r="W6007" s="19">
        <v>66</v>
      </c>
      <c r="Y6007" s="20"/>
      <c r="Z6007" s="20">
        <v>46305.333333333336</v>
      </c>
      <c r="AA6007" s="19">
        <v>6</v>
      </c>
      <c r="AB6007" s="20">
        <v>46275.333333333336</v>
      </c>
      <c r="AC6007" s="19" t="s">
        <v>2316</v>
      </c>
      <c r="AE6007" s="19" t="s">
        <v>638</v>
      </c>
      <c r="AH6007" s="19" t="s">
        <v>638</v>
      </c>
      <c r="AK6007" s="19" t="s">
        <v>638</v>
      </c>
      <c r="AN6007" s="19" t="s">
        <v>130</v>
      </c>
      <c r="AQ6007" s="19">
        <v>114</v>
      </c>
      <c r="AR6007" s="19">
        <v>84</v>
      </c>
      <c r="AS6007" s="19">
        <v>30</v>
      </c>
      <c r="AT6007" s="19">
        <v>6</v>
      </c>
      <c r="AU6007" s="19" t="s">
        <v>115</v>
      </c>
      <c r="AV6007" s="19">
        <v>3005</v>
      </c>
      <c r="AW6007" s="19">
        <v>6</v>
      </c>
      <c r="AX6007" s="19">
        <v>1505</v>
      </c>
      <c r="AY6007" s="19">
        <v>50</v>
      </c>
    </row>
    <row r="6008" spans="1:51" x14ac:dyDescent="0.2">
      <c r="A6008" s="19" t="s">
        <v>72</v>
      </c>
      <c r="C6008" s="19" t="s">
        <v>101</v>
      </c>
      <c r="D6008" s="19" t="s">
        <v>102</v>
      </c>
      <c r="E6008" s="19" t="s">
        <v>103</v>
      </c>
      <c r="G6008" s="19" t="s">
        <v>8582</v>
      </c>
      <c r="I6008" s="19" t="s">
        <v>2308</v>
      </c>
      <c r="J6008" s="19" t="s">
        <v>3972</v>
      </c>
      <c r="K6008" s="19" t="s">
        <v>3973</v>
      </c>
      <c r="L6008" s="19" t="s">
        <v>8176</v>
      </c>
      <c r="M6008" s="19" t="s">
        <v>8583</v>
      </c>
      <c r="N6008" s="19" t="s">
        <v>786</v>
      </c>
      <c r="S6008" s="19" t="s">
        <v>2314</v>
      </c>
      <c r="U6008" s="20">
        <v>46107.068103460646</v>
      </c>
      <c r="V6008" s="19" t="s">
        <v>8584</v>
      </c>
      <c r="W6008" s="19">
        <v>168</v>
      </c>
      <c r="Y6008" s="20"/>
      <c r="Z6008" s="20">
        <v>46165.333333333336</v>
      </c>
      <c r="AA6008" s="19">
        <v>1</v>
      </c>
      <c r="AB6008" s="20">
        <v>46135.333333333336</v>
      </c>
      <c r="AC6008" s="19" t="s">
        <v>2316</v>
      </c>
      <c r="AE6008" s="19" t="s">
        <v>638</v>
      </c>
      <c r="AH6008" s="19" t="s">
        <v>638</v>
      </c>
      <c r="AK6008" s="19" t="s">
        <v>638</v>
      </c>
      <c r="AN6008" s="19" t="s">
        <v>130</v>
      </c>
      <c r="AQ6008" s="19">
        <v>114</v>
      </c>
      <c r="AR6008" s="19">
        <v>84</v>
      </c>
      <c r="AS6008" s="19">
        <v>30</v>
      </c>
      <c r="AT6008" s="19">
        <v>6</v>
      </c>
      <c r="AU6008" s="19" t="s">
        <v>115</v>
      </c>
      <c r="AV6008" s="19">
        <v>3005</v>
      </c>
      <c r="AW6008" s="19">
        <v>6</v>
      </c>
      <c r="AX6008" s="19">
        <v>1505</v>
      </c>
      <c r="AY6008" s="19">
        <v>50</v>
      </c>
    </row>
    <row r="6009" spans="1:51" x14ac:dyDescent="0.2">
      <c r="A6009" s="19" t="s">
        <v>72</v>
      </c>
      <c r="C6009" s="19" t="s">
        <v>101</v>
      </c>
      <c r="D6009" s="19" t="s">
        <v>102</v>
      </c>
      <c r="E6009" s="19" t="s">
        <v>103</v>
      </c>
      <c r="G6009" s="19" t="s">
        <v>8582</v>
      </c>
      <c r="I6009" s="19" t="s">
        <v>2308</v>
      </c>
      <c r="J6009" s="19" t="s">
        <v>3972</v>
      </c>
      <c r="K6009" s="19" t="s">
        <v>3973</v>
      </c>
      <c r="L6009" s="19" t="s">
        <v>8176</v>
      </c>
      <c r="M6009" s="19" t="s">
        <v>8583</v>
      </c>
      <c r="N6009" s="19" t="s">
        <v>786</v>
      </c>
      <c r="S6009" s="19" t="s">
        <v>2314</v>
      </c>
      <c r="U6009" s="20">
        <v>46107.068103460646</v>
      </c>
      <c r="V6009" s="19" t="s">
        <v>8585</v>
      </c>
      <c r="W6009" s="19">
        <v>168</v>
      </c>
      <c r="Y6009" s="20"/>
      <c r="Z6009" s="20">
        <v>46193.333333333336</v>
      </c>
      <c r="AA6009" s="19">
        <v>2</v>
      </c>
      <c r="AB6009" s="20">
        <v>46163.333333333336</v>
      </c>
      <c r="AC6009" s="19" t="s">
        <v>2316</v>
      </c>
      <c r="AE6009" s="19" t="s">
        <v>638</v>
      </c>
      <c r="AH6009" s="19" t="s">
        <v>638</v>
      </c>
      <c r="AK6009" s="19" t="s">
        <v>638</v>
      </c>
      <c r="AN6009" s="19" t="s">
        <v>130</v>
      </c>
      <c r="AQ6009" s="19">
        <v>114</v>
      </c>
      <c r="AR6009" s="19">
        <v>84</v>
      </c>
      <c r="AS6009" s="19">
        <v>30</v>
      </c>
      <c r="AT6009" s="19">
        <v>6</v>
      </c>
      <c r="AU6009" s="19" t="s">
        <v>115</v>
      </c>
      <c r="AV6009" s="19">
        <v>3005</v>
      </c>
      <c r="AW6009" s="19">
        <v>6</v>
      </c>
      <c r="AX6009" s="19">
        <v>1505</v>
      </c>
      <c r="AY6009" s="19">
        <v>50</v>
      </c>
    </row>
    <row r="6010" spans="1:51" x14ac:dyDescent="0.2">
      <c r="A6010" s="19" t="s">
        <v>72</v>
      </c>
      <c r="C6010" s="19" t="s">
        <v>101</v>
      </c>
      <c r="D6010" s="19" t="s">
        <v>102</v>
      </c>
      <c r="E6010" s="19" t="s">
        <v>103</v>
      </c>
      <c r="G6010" s="19" t="s">
        <v>8582</v>
      </c>
      <c r="I6010" s="19" t="s">
        <v>2308</v>
      </c>
      <c r="J6010" s="19" t="s">
        <v>3972</v>
      </c>
      <c r="K6010" s="19" t="s">
        <v>3973</v>
      </c>
      <c r="L6010" s="19" t="s">
        <v>8176</v>
      </c>
      <c r="M6010" s="19" t="s">
        <v>8583</v>
      </c>
      <c r="N6010" s="19" t="s">
        <v>786</v>
      </c>
      <c r="S6010" s="19" t="s">
        <v>2314</v>
      </c>
      <c r="U6010" s="20">
        <v>46107.068103460646</v>
      </c>
      <c r="V6010" s="19" t="s">
        <v>8586</v>
      </c>
      <c r="W6010" s="19">
        <v>84</v>
      </c>
      <c r="Y6010" s="20"/>
      <c r="Z6010" s="20">
        <v>46221.333333333336</v>
      </c>
      <c r="AA6010" s="19">
        <v>3</v>
      </c>
      <c r="AB6010" s="20">
        <v>46191.333333333336</v>
      </c>
      <c r="AC6010" s="19" t="s">
        <v>2316</v>
      </c>
      <c r="AE6010" s="19" t="s">
        <v>638</v>
      </c>
      <c r="AH6010" s="19" t="s">
        <v>638</v>
      </c>
      <c r="AK6010" s="19" t="s">
        <v>638</v>
      </c>
      <c r="AN6010" s="19" t="s">
        <v>130</v>
      </c>
      <c r="AQ6010" s="19">
        <v>114</v>
      </c>
      <c r="AR6010" s="19">
        <v>84</v>
      </c>
      <c r="AS6010" s="19">
        <v>30</v>
      </c>
      <c r="AT6010" s="19">
        <v>6</v>
      </c>
      <c r="AU6010" s="19" t="s">
        <v>115</v>
      </c>
      <c r="AV6010" s="19">
        <v>3005</v>
      </c>
      <c r="AW6010" s="19">
        <v>6</v>
      </c>
      <c r="AX6010" s="19">
        <v>1505</v>
      </c>
      <c r="AY6010" s="19">
        <v>50</v>
      </c>
    </row>
    <row r="6011" spans="1:51" x14ac:dyDescent="0.2">
      <c r="A6011" s="19" t="s">
        <v>72</v>
      </c>
      <c r="C6011" s="19" t="s">
        <v>101</v>
      </c>
      <c r="D6011" s="19" t="s">
        <v>102</v>
      </c>
      <c r="E6011" s="19" t="s">
        <v>103</v>
      </c>
      <c r="G6011" s="19" t="s">
        <v>8582</v>
      </c>
      <c r="I6011" s="19" t="s">
        <v>2308</v>
      </c>
      <c r="J6011" s="19" t="s">
        <v>3972</v>
      </c>
      <c r="K6011" s="19" t="s">
        <v>3973</v>
      </c>
      <c r="L6011" s="19" t="s">
        <v>8176</v>
      </c>
      <c r="M6011" s="19" t="s">
        <v>8583</v>
      </c>
      <c r="N6011" s="19" t="s">
        <v>786</v>
      </c>
      <c r="S6011" s="19" t="s">
        <v>2314</v>
      </c>
      <c r="U6011" s="20">
        <v>46107.068103460646</v>
      </c>
      <c r="V6011" s="19" t="s">
        <v>8587</v>
      </c>
      <c r="W6011" s="19">
        <v>140</v>
      </c>
      <c r="Y6011" s="20"/>
      <c r="Z6011" s="20">
        <v>46249.333333333336</v>
      </c>
      <c r="AA6011" s="19">
        <v>4</v>
      </c>
      <c r="AB6011" s="20">
        <v>46219.333333333336</v>
      </c>
      <c r="AC6011" s="19" t="s">
        <v>2316</v>
      </c>
      <c r="AE6011" s="19" t="s">
        <v>638</v>
      </c>
      <c r="AH6011" s="19" t="s">
        <v>638</v>
      </c>
      <c r="AK6011" s="19" t="s">
        <v>638</v>
      </c>
      <c r="AN6011" s="19" t="s">
        <v>130</v>
      </c>
      <c r="AQ6011" s="19">
        <v>114</v>
      </c>
      <c r="AR6011" s="19">
        <v>84</v>
      </c>
      <c r="AS6011" s="19">
        <v>30</v>
      </c>
      <c r="AT6011" s="19">
        <v>6</v>
      </c>
      <c r="AU6011" s="19" t="s">
        <v>115</v>
      </c>
      <c r="AV6011" s="19">
        <v>3005</v>
      </c>
      <c r="AW6011" s="19">
        <v>6</v>
      </c>
      <c r="AX6011" s="19">
        <v>1505</v>
      </c>
      <c r="AY6011" s="19">
        <v>50</v>
      </c>
    </row>
    <row r="6012" spans="1:51" x14ac:dyDescent="0.2">
      <c r="A6012" s="19" t="s">
        <v>72</v>
      </c>
      <c r="C6012" s="19" t="s">
        <v>101</v>
      </c>
      <c r="D6012" s="19" t="s">
        <v>102</v>
      </c>
      <c r="E6012" s="19" t="s">
        <v>103</v>
      </c>
      <c r="G6012" s="19" t="s">
        <v>8582</v>
      </c>
      <c r="I6012" s="19" t="s">
        <v>2308</v>
      </c>
      <c r="J6012" s="19" t="s">
        <v>3972</v>
      </c>
      <c r="K6012" s="19" t="s">
        <v>3973</v>
      </c>
      <c r="L6012" s="19" t="s">
        <v>8176</v>
      </c>
      <c r="M6012" s="19" t="s">
        <v>8583</v>
      </c>
      <c r="N6012" s="19" t="s">
        <v>786</v>
      </c>
      <c r="S6012" s="19" t="s">
        <v>2314</v>
      </c>
      <c r="U6012" s="20">
        <v>46107.068103460646</v>
      </c>
      <c r="V6012" s="19" t="s">
        <v>8588</v>
      </c>
      <c r="W6012" s="19">
        <v>112</v>
      </c>
      <c r="Y6012" s="20"/>
      <c r="Z6012" s="20">
        <v>46277.333333333336</v>
      </c>
      <c r="AA6012" s="19">
        <v>5</v>
      </c>
      <c r="AB6012" s="20">
        <v>46247.333333333336</v>
      </c>
      <c r="AC6012" s="19" t="s">
        <v>2316</v>
      </c>
      <c r="AE6012" s="19" t="s">
        <v>638</v>
      </c>
      <c r="AH6012" s="19" t="s">
        <v>638</v>
      </c>
      <c r="AK6012" s="19" t="s">
        <v>638</v>
      </c>
      <c r="AN6012" s="19" t="s">
        <v>130</v>
      </c>
      <c r="AQ6012" s="19">
        <v>114</v>
      </c>
      <c r="AR6012" s="19">
        <v>84</v>
      </c>
      <c r="AS6012" s="19">
        <v>30</v>
      </c>
      <c r="AT6012" s="19">
        <v>6</v>
      </c>
      <c r="AU6012" s="19" t="s">
        <v>115</v>
      </c>
      <c r="AV6012" s="19">
        <v>3005</v>
      </c>
      <c r="AW6012" s="19">
        <v>6</v>
      </c>
      <c r="AX6012" s="19">
        <v>1505</v>
      </c>
      <c r="AY6012" s="19">
        <v>50</v>
      </c>
    </row>
    <row r="6013" spans="1:51" x14ac:dyDescent="0.2">
      <c r="A6013" s="19" t="s">
        <v>72</v>
      </c>
      <c r="C6013" s="19" t="s">
        <v>101</v>
      </c>
      <c r="D6013" s="19" t="s">
        <v>102</v>
      </c>
      <c r="E6013" s="19" t="s">
        <v>103</v>
      </c>
      <c r="G6013" s="19" t="s">
        <v>8582</v>
      </c>
      <c r="I6013" s="19" t="s">
        <v>2308</v>
      </c>
      <c r="J6013" s="19" t="s">
        <v>3972</v>
      </c>
      <c r="K6013" s="19" t="s">
        <v>3973</v>
      </c>
      <c r="L6013" s="19" t="s">
        <v>8176</v>
      </c>
      <c r="M6013" s="19" t="s">
        <v>8583</v>
      </c>
      <c r="N6013" s="19" t="s">
        <v>786</v>
      </c>
      <c r="S6013" s="19" t="s">
        <v>2314</v>
      </c>
      <c r="U6013" s="20">
        <v>46107.068103460646</v>
      </c>
      <c r="V6013" s="19" t="s">
        <v>8589</v>
      </c>
      <c r="W6013" s="19">
        <v>168</v>
      </c>
      <c r="Y6013" s="20"/>
      <c r="Z6013" s="20">
        <v>46305.333333333336</v>
      </c>
      <c r="AA6013" s="19">
        <v>6</v>
      </c>
      <c r="AB6013" s="20">
        <v>46275.333333333336</v>
      </c>
      <c r="AC6013" s="19" t="s">
        <v>2316</v>
      </c>
      <c r="AE6013" s="19" t="s">
        <v>638</v>
      </c>
      <c r="AH6013" s="19" t="s">
        <v>638</v>
      </c>
      <c r="AK6013" s="19" t="s">
        <v>638</v>
      </c>
      <c r="AN6013" s="19" t="s">
        <v>130</v>
      </c>
      <c r="AQ6013" s="19">
        <v>114</v>
      </c>
      <c r="AR6013" s="19">
        <v>84</v>
      </c>
      <c r="AS6013" s="19">
        <v>30</v>
      </c>
      <c r="AT6013" s="19">
        <v>6</v>
      </c>
      <c r="AU6013" s="19" t="s">
        <v>115</v>
      </c>
      <c r="AV6013" s="19">
        <v>3005</v>
      </c>
      <c r="AW6013" s="19">
        <v>6</v>
      </c>
      <c r="AX6013" s="19">
        <v>1505</v>
      </c>
      <c r="AY6013" s="19">
        <v>50</v>
      </c>
    </row>
    <row r="6014" spans="1:51" x14ac:dyDescent="0.2">
      <c r="A6014" s="19" t="s">
        <v>72</v>
      </c>
      <c r="C6014" s="19" t="s">
        <v>101</v>
      </c>
      <c r="D6014" s="19" t="s">
        <v>102</v>
      </c>
      <c r="E6014" s="19" t="s">
        <v>103</v>
      </c>
      <c r="G6014" s="19" t="s">
        <v>8590</v>
      </c>
      <c r="I6014" s="19" t="s">
        <v>2308</v>
      </c>
      <c r="J6014" s="19" t="s">
        <v>3972</v>
      </c>
      <c r="K6014" s="19" t="s">
        <v>3973</v>
      </c>
      <c r="L6014" s="19" t="s">
        <v>8112</v>
      </c>
      <c r="M6014" s="19" t="s">
        <v>8591</v>
      </c>
      <c r="N6014" s="19" t="s">
        <v>8114</v>
      </c>
      <c r="S6014" s="19" t="s">
        <v>2314</v>
      </c>
      <c r="U6014" s="20">
        <v>46107.068103472222</v>
      </c>
      <c r="V6014" s="19" t="s">
        <v>8592</v>
      </c>
      <c r="W6014" s="19">
        <v>168</v>
      </c>
      <c r="Y6014" s="20"/>
      <c r="Z6014" s="20">
        <v>46165.333333333336</v>
      </c>
      <c r="AA6014" s="19">
        <v>1</v>
      </c>
      <c r="AB6014" s="20">
        <v>46135.333333333336</v>
      </c>
      <c r="AC6014" s="19" t="s">
        <v>2316</v>
      </c>
      <c r="AE6014" s="19" t="s">
        <v>638</v>
      </c>
      <c r="AH6014" s="19" t="s">
        <v>638</v>
      </c>
      <c r="AK6014" s="19" t="s">
        <v>638</v>
      </c>
      <c r="AN6014" s="19" t="s">
        <v>130</v>
      </c>
      <c r="AQ6014" s="19">
        <v>114</v>
      </c>
      <c r="AR6014" s="19">
        <v>84</v>
      </c>
      <c r="AS6014" s="19">
        <v>30</v>
      </c>
      <c r="AT6014" s="19">
        <v>6</v>
      </c>
      <c r="AU6014" s="19" t="s">
        <v>115</v>
      </c>
      <c r="AV6014" s="19">
        <v>3005</v>
      </c>
      <c r="AW6014" s="19">
        <v>6</v>
      </c>
      <c r="AX6014" s="19">
        <v>1505</v>
      </c>
      <c r="AY6014" s="19">
        <v>50</v>
      </c>
    </row>
    <row r="6015" spans="1:51" x14ac:dyDescent="0.2">
      <c r="A6015" s="19" t="s">
        <v>72</v>
      </c>
      <c r="C6015" s="19" t="s">
        <v>101</v>
      </c>
      <c r="D6015" s="19" t="s">
        <v>102</v>
      </c>
      <c r="E6015" s="19" t="s">
        <v>103</v>
      </c>
      <c r="G6015" s="19" t="s">
        <v>8590</v>
      </c>
      <c r="I6015" s="19" t="s">
        <v>2308</v>
      </c>
      <c r="J6015" s="19" t="s">
        <v>3972</v>
      </c>
      <c r="K6015" s="19" t="s">
        <v>3973</v>
      </c>
      <c r="L6015" s="19" t="s">
        <v>8112</v>
      </c>
      <c r="M6015" s="19" t="s">
        <v>8591</v>
      </c>
      <c r="N6015" s="19" t="s">
        <v>8114</v>
      </c>
      <c r="S6015" s="19" t="s">
        <v>2314</v>
      </c>
      <c r="U6015" s="20">
        <v>46107.068103472222</v>
      </c>
      <c r="V6015" s="19" t="s">
        <v>8593</v>
      </c>
      <c r="W6015" s="19">
        <v>56</v>
      </c>
      <c r="Y6015" s="20"/>
      <c r="Z6015" s="20">
        <v>46193.333333333336</v>
      </c>
      <c r="AA6015" s="19">
        <v>2</v>
      </c>
      <c r="AB6015" s="20">
        <v>46163.333333333336</v>
      </c>
      <c r="AC6015" s="19" t="s">
        <v>2316</v>
      </c>
      <c r="AE6015" s="19" t="s">
        <v>638</v>
      </c>
      <c r="AH6015" s="19" t="s">
        <v>638</v>
      </c>
      <c r="AK6015" s="19" t="s">
        <v>638</v>
      </c>
      <c r="AN6015" s="19" t="s">
        <v>130</v>
      </c>
      <c r="AQ6015" s="19">
        <v>114</v>
      </c>
      <c r="AR6015" s="19">
        <v>84</v>
      </c>
      <c r="AS6015" s="19">
        <v>30</v>
      </c>
      <c r="AT6015" s="19">
        <v>6</v>
      </c>
      <c r="AU6015" s="19" t="s">
        <v>115</v>
      </c>
      <c r="AV6015" s="19">
        <v>3005</v>
      </c>
      <c r="AW6015" s="19">
        <v>6</v>
      </c>
      <c r="AX6015" s="19">
        <v>1505</v>
      </c>
      <c r="AY6015" s="19">
        <v>50</v>
      </c>
    </row>
    <row r="6016" spans="1:51" x14ac:dyDescent="0.2">
      <c r="A6016" s="19" t="s">
        <v>72</v>
      </c>
      <c r="C6016" s="19" t="s">
        <v>101</v>
      </c>
      <c r="D6016" s="19" t="s">
        <v>102</v>
      </c>
      <c r="E6016" s="19" t="s">
        <v>103</v>
      </c>
      <c r="G6016" s="19" t="s">
        <v>8590</v>
      </c>
      <c r="I6016" s="19" t="s">
        <v>2308</v>
      </c>
      <c r="J6016" s="19" t="s">
        <v>3972</v>
      </c>
      <c r="K6016" s="19" t="s">
        <v>3973</v>
      </c>
      <c r="L6016" s="19" t="s">
        <v>8112</v>
      </c>
      <c r="M6016" s="19" t="s">
        <v>8591</v>
      </c>
      <c r="N6016" s="19" t="s">
        <v>8114</v>
      </c>
      <c r="S6016" s="19" t="s">
        <v>2314</v>
      </c>
      <c r="U6016" s="20">
        <v>46107.068103472222</v>
      </c>
      <c r="V6016" s="19" t="s">
        <v>8594</v>
      </c>
      <c r="W6016" s="19">
        <v>140</v>
      </c>
      <c r="Y6016" s="20"/>
      <c r="Z6016" s="20">
        <v>46221.333333333336</v>
      </c>
      <c r="AA6016" s="19">
        <v>3</v>
      </c>
      <c r="AB6016" s="20">
        <v>46191.333333333336</v>
      </c>
      <c r="AC6016" s="19" t="s">
        <v>2316</v>
      </c>
      <c r="AE6016" s="19" t="s">
        <v>638</v>
      </c>
      <c r="AH6016" s="19" t="s">
        <v>638</v>
      </c>
      <c r="AK6016" s="19" t="s">
        <v>638</v>
      </c>
      <c r="AN6016" s="19" t="s">
        <v>130</v>
      </c>
      <c r="AQ6016" s="19">
        <v>114</v>
      </c>
      <c r="AR6016" s="19">
        <v>84</v>
      </c>
      <c r="AS6016" s="19">
        <v>30</v>
      </c>
      <c r="AT6016" s="19">
        <v>6</v>
      </c>
      <c r="AU6016" s="19" t="s">
        <v>115</v>
      </c>
      <c r="AV6016" s="19">
        <v>3005</v>
      </c>
      <c r="AW6016" s="19">
        <v>6</v>
      </c>
      <c r="AX6016" s="19">
        <v>1505</v>
      </c>
      <c r="AY6016" s="19">
        <v>50</v>
      </c>
    </row>
    <row r="6017" spans="1:51" x14ac:dyDescent="0.2">
      <c r="A6017" s="19" t="s">
        <v>72</v>
      </c>
      <c r="C6017" s="19" t="s">
        <v>101</v>
      </c>
      <c r="D6017" s="19" t="s">
        <v>102</v>
      </c>
      <c r="E6017" s="19" t="s">
        <v>103</v>
      </c>
      <c r="G6017" s="19" t="s">
        <v>8590</v>
      </c>
      <c r="I6017" s="19" t="s">
        <v>2308</v>
      </c>
      <c r="J6017" s="19" t="s">
        <v>3972</v>
      </c>
      <c r="K6017" s="19" t="s">
        <v>3973</v>
      </c>
      <c r="L6017" s="19" t="s">
        <v>8112</v>
      </c>
      <c r="M6017" s="19" t="s">
        <v>8591</v>
      </c>
      <c r="N6017" s="19" t="s">
        <v>8114</v>
      </c>
      <c r="S6017" s="19" t="s">
        <v>2314</v>
      </c>
      <c r="U6017" s="20">
        <v>46107.068103472222</v>
      </c>
      <c r="V6017" s="19" t="s">
        <v>8595</v>
      </c>
      <c r="W6017" s="19">
        <v>168</v>
      </c>
      <c r="Y6017" s="20"/>
      <c r="Z6017" s="20">
        <v>46249.333333333336</v>
      </c>
      <c r="AA6017" s="19">
        <v>4</v>
      </c>
      <c r="AB6017" s="20">
        <v>46219.333333333336</v>
      </c>
      <c r="AC6017" s="19" t="s">
        <v>2316</v>
      </c>
      <c r="AE6017" s="19" t="s">
        <v>638</v>
      </c>
      <c r="AH6017" s="19" t="s">
        <v>638</v>
      </c>
      <c r="AK6017" s="19" t="s">
        <v>638</v>
      </c>
      <c r="AN6017" s="19" t="s">
        <v>130</v>
      </c>
      <c r="AQ6017" s="19">
        <v>114</v>
      </c>
      <c r="AR6017" s="19">
        <v>84</v>
      </c>
      <c r="AS6017" s="19">
        <v>30</v>
      </c>
      <c r="AT6017" s="19">
        <v>6</v>
      </c>
      <c r="AU6017" s="19" t="s">
        <v>115</v>
      </c>
      <c r="AV6017" s="19">
        <v>3005</v>
      </c>
      <c r="AW6017" s="19">
        <v>6</v>
      </c>
      <c r="AX6017" s="19">
        <v>1505</v>
      </c>
      <c r="AY6017" s="19">
        <v>50</v>
      </c>
    </row>
    <row r="6018" spans="1:51" x14ac:dyDescent="0.2">
      <c r="A6018" s="19" t="s">
        <v>72</v>
      </c>
      <c r="C6018" s="19" t="s">
        <v>101</v>
      </c>
      <c r="D6018" s="19" t="s">
        <v>102</v>
      </c>
      <c r="E6018" s="19" t="s">
        <v>103</v>
      </c>
      <c r="G6018" s="19" t="s">
        <v>8590</v>
      </c>
      <c r="I6018" s="19" t="s">
        <v>2308</v>
      </c>
      <c r="J6018" s="19" t="s">
        <v>3972</v>
      </c>
      <c r="K6018" s="19" t="s">
        <v>3973</v>
      </c>
      <c r="L6018" s="19" t="s">
        <v>8112</v>
      </c>
      <c r="M6018" s="19" t="s">
        <v>8591</v>
      </c>
      <c r="N6018" s="19" t="s">
        <v>8114</v>
      </c>
      <c r="S6018" s="19" t="s">
        <v>2314</v>
      </c>
      <c r="U6018" s="20">
        <v>46107.068103472222</v>
      </c>
      <c r="V6018" s="19" t="s">
        <v>8596</v>
      </c>
      <c r="W6018" s="19">
        <v>224</v>
      </c>
      <c r="Y6018" s="20"/>
      <c r="Z6018" s="20">
        <v>46277.333333333336</v>
      </c>
      <c r="AA6018" s="19">
        <v>5</v>
      </c>
      <c r="AB6018" s="20">
        <v>46247.333333333336</v>
      </c>
      <c r="AC6018" s="19" t="s">
        <v>2316</v>
      </c>
      <c r="AE6018" s="19" t="s">
        <v>638</v>
      </c>
      <c r="AH6018" s="19" t="s">
        <v>638</v>
      </c>
      <c r="AK6018" s="19" t="s">
        <v>638</v>
      </c>
      <c r="AN6018" s="19" t="s">
        <v>130</v>
      </c>
      <c r="AQ6018" s="19">
        <v>114</v>
      </c>
      <c r="AR6018" s="19">
        <v>84</v>
      </c>
      <c r="AS6018" s="19">
        <v>30</v>
      </c>
      <c r="AT6018" s="19">
        <v>6</v>
      </c>
      <c r="AU6018" s="19" t="s">
        <v>115</v>
      </c>
      <c r="AV6018" s="19">
        <v>3005</v>
      </c>
      <c r="AW6018" s="19">
        <v>6</v>
      </c>
      <c r="AX6018" s="19">
        <v>1505</v>
      </c>
      <c r="AY6018" s="19">
        <v>50</v>
      </c>
    </row>
    <row r="6019" spans="1:51" x14ac:dyDescent="0.2">
      <c r="A6019" s="19" t="s">
        <v>72</v>
      </c>
      <c r="C6019" s="19" t="s">
        <v>101</v>
      </c>
      <c r="D6019" s="19" t="s">
        <v>102</v>
      </c>
      <c r="E6019" s="19" t="s">
        <v>103</v>
      </c>
      <c r="G6019" s="19" t="s">
        <v>8590</v>
      </c>
      <c r="I6019" s="19" t="s">
        <v>2308</v>
      </c>
      <c r="J6019" s="19" t="s">
        <v>3972</v>
      </c>
      <c r="K6019" s="19" t="s">
        <v>3973</v>
      </c>
      <c r="L6019" s="19" t="s">
        <v>8112</v>
      </c>
      <c r="M6019" s="19" t="s">
        <v>8591</v>
      </c>
      <c r="N6019" s="19" t="s">
        <v>8114</v>
      </c>
      <c r="S6019" s="19" t="s">
        <v>2314</v>
      </c>
      <c r="U6019" s="20">
        <v>46107.068103472222</v>
      </c>
      <c r="V6019" s="19" t="s">
        <v>8597</v>
      </c>
      <c r="W6019" s="19">
        <v>560</v>
      </c>
      <c r="Y6019" s="20"/>
      <c r="Z6019" s="20">
        <v>46305.333333333336</v>
      </c>
      <c r="AA6019" s="19">
        <v>6</v>
      </c>
      <c r="AB6019" s="20">
        <v>46275.333333333336</v>
      </c>
      <c r="AC6019" s="19" t="s">
        <v>2316</v>
      </c>
      <c r="AE6019" s="19" t="s">
        <v>638</v>
      </c>
      <c r="AH6019" s="19" t="s">
        <v>638</v>
      </c>
      <c r="AK6019" s="19" t="s">
        <v>638</v>
      </c>
      <c r="AN6019" s="19" t="s">
        <v>130</v>
      </c>
      <c r="AQ6019" s="19">
        <v>114</v>
      </c>
      <c r="AR6019" s="19">
        <v>84</v>
      </c>
      <c r="AS6019" s="19">
        <v>30</v>
      </c>
      <c r="AT6019" s="19">
        <v>6</v>
      </c>
      <c r="AU6019" s="19" t="s">
        <v>115</v>
      </c>
      <c r="AV6019" s="19">
        <v>3005</v>
      </c>
      <c r="AW6019" s="19">
        <v>6</v>
      </c>
      <c r="AX6019" s="19">
        <v>1505</v>
      </c>
      <c r="AY6019" s="19">
        <v>50</v>
      </c>
    </row>
    <row r="6020" spans="1:51" x14ac:dyDescent="0.2">
      <c r="A6020" s="19" t="s">
        <v>72</v>
      </c>
      <c r="C6020" s="19" t="s">
        <v>101</v>
      </c>
      <c r="D6020" s="19" t="s">
        <v>102</v>
      </c>
      <c r="E6020" s="19" t="s">
        <v>103</v>
      </c>
      <c r="G6020" s="19" t="s">
        <v>8598</v>
      </c>
      <c r="I6020" s="19" t="s">
        <v>2308</v>
      </c>
      <c r="J6020" s="19" t="s">
        <v>3972</v>
      </c>
      <c r="K6020" s="19" t="s">
        <v>3973</v>
      </c>
      <c r="L6020" s="19" t="s">
        <v>8350</v>
      </c>
      <c r="M6020" s="19" t="s">
        <v>8599</v>
      </c>
      <c r="N6020" s="19" t="s">
        <v>1237</v>
      </c>
      <c r="S6020" s="19" t="s">
        <v>2314</v>
      </c>
      <c r="U6020" s="20">
        <v>46107.068103472222</v>
      </c>
      <c r="V6020" s="19" t="s">
        <v>8600</v>
      </c>
      <c r="W6020" s="19">
        <v>448</v>
      </c>
      <c r="Y6020" s="20"/>
      <c r="Z6020" s="20">
        <v>46165.333333333336</v>
      </c>
      <c r="AA6020" s="19">
        <v>1</v>
      </c>
      <c r="AB6020" s="20">
        <v>46135.333333333336</v>
      </c>
      <c r="AC6020" s="19" t="s">
        <v>2316</v>
      </c>
      <c r="AE6020" s="19" t="s">
        <v>638</v>
      </c>
      <c r="AH6020" s="19" t="s">
        <v>638</v>
      </c>
      <c r="AK6020" s="19" t="s">
        <v>638</v>
      </c>
      <c r="AN6020" s="19" t="s">
        <v>130</v>
      </c>
      <c r="AQ6020" s="19">
        <v>114</v>
      </c>
      <c r="AR6020" s="19">
        <v>84</v>
      </c>
      <c r="AS6020" s="19">
        <v>30</v>
      </c>
      <c r="AT6020" s="19">
        <v>6</v>
      </c>
      <c r="AU6020" s="19" t="s">
        <v>115</v>
      </c>
      <c r="AV6020" s="19">
        <v>3005</v>
      </c>
      <c r="AW6020" s="19">
        <v>6</v>
      </c>
      <c r="AX6020" s="19">
        <v>1505</v>
      </c>
      <c r="AY6020" s="19">
        <v>50</v>
      </c>
    </row>
    <row r="6021" spans="1:51" x14ac:dyDescent="0.2">
      <c r="A6021" s="19" t="s">
        <v>72</v>
      </c>
      <c r="C6021" s="19" t="s">
        <v>101</v>
      </c>
      <c r="D6021" s="19" t="s">
        <v>102</v>
      </c>
      <c r="E6021" s="19" t="s">
        <v>103</v>
      </c>
      <c r="G6021" s="19" t="s">
        <v>8598</v>
      </c>
      <c r="I6021" s="19" t="s">
        <v>2308</v>
      </c>
      <c r="J6021" s="19" t="s">
        <v>3972</v>
      </c>
      <c r="K6021" s="19" t="s">
        <v>3973</v>
      </c>
      <c r="L6021" s="19" t="s">
        <v>8350</v>
      </c>
      <c r="M6021" s="19" t="s">
        <v>8599</v>
      </c>
      <c r="N6021" s="19" t="s">
        <v>1237</v>
      </c>
      <c r="S6021" s="19" t="s">
        <v>2314</v>
      </c>
      <c r="U6021" s="20">
        <v>46107.068103472222</v>
      </c>
      <c r="V6021" s="19" t="s">
        <v>8601</v>
      </c>
      <c r="W6021" s="19">
        <v>252</v>
      </c>
      <c r="Y6021" s="20"/>
      <c r="Z6021" s="20">
        <v>46193.333333333336</v>
      </c>
      <c r="AA6021" s="19">
        <v>2</v>
      </c>
      <c r="AB6021" s="20">
        <v>46163.333333333336</v>
      </c>
      <c r="AC6021" s="19" t="s">
        <v>2316</v>
      </c>
      <c r="AE6021" s="19" t="s">
        <v>638</v>
      </c>
      <c r="AH6021" s="19" t="s">
        <v>638</v>
      </c>
      <c r="AK6021" s="19" t="s">
        <v>638</v>
      </c>
      <c r="AN6021" s="19" t="s">
        <v>130</v>
      </c>
      <c r="AQ6021" s="19">
        <v>114</v>
      </c>
      <c r="AR6021" s="19">
        <v>84</v>
      </c>
      <c r="AS6021" s="19">
        <v>30</v>
      </c>
      <c r="AT6021" s="19">
        <v>6</v>
      </c>
      <c r="AU6021" s="19" t="s">
        <v>115</v>
      </c>
      <c r="AV6021" s="19">
        <v>3005</v>
      </c>
      <c r="AW6021" s="19">
        <v>6</v>
      </c>
      <c r="AX6021" s="19">
        <v>1505</v>
      </c>
      <c r="AY6021" s="19">
        <v>50</v>
      </c>
    </row>
    <row r="6022" spans="1:51" x14ac:dyDescent="0.2">
      <c r="A6022" s="19" t="s">
        <v>72</v>
      </c>
      <c r="C6022" s="19" t="s">
        <v>101</v>
      </c>
      <c r="D6022" s="19" t="s">
        <v>102</v>
      </c>
      <c r="E6022" s="19" t="s">
        <v>103</v>
      </c>
      <c r="G6022" s="19" t="s">
        <v>8598</v>
      </c>
      <c r="I6022" s="19" t="s">
        <v>2308</v>
      </c>
      <c r="J6022" s="19" t="s">
        <v>3972</v>
      </c>
      <c r="K6022" s="19" t="s">
        <v>3973</v>
      </c>
      <c r="L6022" s="19" t="s">
        <v>8350</v>
      </c>
      <c r="M6022" s="19" t="s">
        <v>8599</v>
      </c>
      <c r="N6022" s="19" t="s">
        <v>1237</v>
      </c>
      <c r="S6022" s="19" t="s">
        <v>2314</v>
      </c>
      <c r="U6022" s="20">
        <v>46107.068103472222</v>
      </c>
      <c r="V6022" s="19" t="s">
        <v>8602</v>
      </c>
      <c r="W6022" s="19">
        <v>392</v>
      </c>
      <c r="Y6022" s="20"/>
      <c r="Z6022" s="20">
        <v>46221.333333333336</v>
      </c>
      <c r="AA6022" s="19">
        <v>3</v>
      </c>
      <c r="AB6022" s="20">
        <v>46191.333333333336</v>
      </c>
      <c r="AC6022" s="19" t="s">
        <v>2316</v>
      </c>
      <c r="AE6022" s="19" t="s">
        <v>638</v>
      </c>
      <c r="AH6022" s="19" t="s">
        <v>638</v>
      </c>
      <c r="AK6022" s="19" t="s">
        <v>638</v>
      </c>
      <c r="AN6022" s="19" t="s">
        <v>130</v>
      </c>
      <c r="AQ6022" s="19">
        <v>114</v>
      </c>
      <c r="AR6022" s="19">
        <v>84</v>
      </c>
      <c r="AS6022" s="19">
        <v>30</v>
      </c>
      <c r="AT6022" s="19">
        <v>6</v>
      </c>
      <c r="AU6022" s="19" t="s">
        <v>115</v>
      </c>
      <c r="AV6022" s="19">
        <v>3005</v>
      </c>
      <c r="AW6022" s="19">
        <v>6</v>
      </c>
      <c r="AX6022" s="19">
        <v>1505</v>
      </c>
      <c r="AY6022" s="19">
        <v>50</v>
      </c>
    </row>
    <row r="6023" spans="1:51" x14ac:dyDescent="0.2">
      <c r="A6023" s="19" t="s">
        <v>72</v>
      </c>
      <c r="C6023" s="19" t="s">
        <v>101</v>
      </c>
      <c r="D6023" s="19" t="s">
        <v>102</v>
      </c>
      <c r="E6023" s="19" t="s">
        <v>103</v>
      </c>
      <c r="G6023" s="19" t="s">
        <v>8598</v>
      </c>
      <c r="I6023" s="19" t="s">
        <v>2308</v>
      </c>
      <c r="J6023" s="19" t="s">
        <v>3972</v>
      </c>
      <c r="K6023" s="19" t="s">
        <v>3973</v>
      </c>
      <c r="L6023" s="19" t="s">
        <v>8350</v>
      </c>
      <c r="M6023" s="19" t="s">
        <v>8599</v>
      </c>
      <c r="N6023" s="19" t="s">
        <v>1237</v>
      </c>
      <c r="S6023" s="19" t="s">
        <v>2314</v>
      </c>
      <c r="U6023" s="20">
        <v>46107.068103472222</v>
      </c>
      <c r="V6023" s="19" t="s">
        <v>8603</v>
      </c>
      <c r="W6023" s="19">
        <v>364</v>
      </c>
      <c r="Y6023" s="20"/>
      <c r="Z6023" s="20">
        <v>46249.333333333336</v>
      </c>
      <c r="AA6023" s="19">
        <v>4</v>
      </c>
      <c r="AB6023" s="20">
        <v>46219.333333333336</v>
      </c>
      <c r="AC6023" s="19" t="s">
        <v>2316</v>
      </c>
      <c r="AE6023" s="19" t="s">
        <v>638</v>
      </c>
      <c r="AH6023" s="19" t="s">
        <v>638</v>
      </c>
      <c r="AK6023" s="19" t="s">
        <v>638</v>
      </c>
      <c r="AN6023" s="19" t="s">
        <v>130</v>
      </c>
      <c r="AQ6023" s="19">
        <v>114</v>
      </c>
      <c r="AR6023" s="19">
        <v>84</v>
      </c>
      <c r="AS6023" s="19">
        <v>30</v>
      </c>
      <c r="AT6023" s="19">
        <v>6</v>
      </c>
      <c r="AU6023" s="19" t="s">
        <v>115</v>
      </c>
      <c r="AV6023" s="19">
        <v>3005</v>
      </c>
      <c r="AW6023" s="19">
        <v>6</v>
      </c>
      <c r="AX6023" s="19">
        <v>1505</v>
      </c>
      <c r="AY6023" s="19">
        <v>50</v>
      </c>
    </row>
    <row r="6024" spans="1:51" x14ac:dyDescent="0.2">
      <c r="A6024" s="19" t="s">
        <v>72</v>
      </c>
      <c r="C6024" s="19" t="s">
        <v>101</v>
      </c>
      <c r="D6024" s="19" t="s">
        <v>102</v>
      </c>
      <c r="E6024" s="19" t="s">
        <v>103</v>
      </c>
      <c r="G6024" s="19" t="s">
        <v>8598</v>
      </c>
      <c r="I6024" s="19" t="s">
        <v>2308</v>
      </c>
      <c r="J6024" s="19" t="s">
        <v>3972</v>
      </c>
      <c r="K6024" s="19" t="s">
        <v>3973</v>
      </c>
      <c r="L6024" s="19" t="s">
        <v>8350</v>
      </c>
      <c r="M6024" s="19" t="s">
        <v>8599</v>
      </c>
      <c r="N6024" s="19" t="s">
        <v>1237</v>
      </c>
      <c r="S6024" s="19" t="s">
        <v>2314</v>
      </c>
      <c r="U6024" s="20">
        <v>46107.068103472222</v>
      </c>
      <c r="V6024" s="19" t="s">
        <v>8604</v>
      </c>
      <c r="W6024" s="19">
        <v>392</v>
      </c>
      <c r="Y6024" s="20"/>
      <c r="Z6024" s="20">
        <v>46277.333333333336</v>
      </c>
      <c r="AA6024" s="19">
        <v>5</v>
      </c>
      <c r="AB6024" s="20">
        <v>46247.333333333336</v>
      </c>
      <c r="AC6024" s="19" t="s">
        <v>2316</v>
      </c>
      <c r="AE6024" s="19" t="s">
        <v>638</v>
      </c>
      <c r="AH6024" s="19" t="s">
        <v>638</v>
      </c>
      <c r="AK6024" s="19" t="s">
        <v>638</v>
      </c>
      <c r="AN6024" s="19" t="s">
        <v>130</v>
      </c>
      <c r="AQ6024" s="19">
        <v>114</v>
      </c>
      <c r="AR6024" s="19">
        <v>84</v>
      </c>
      <c r="AS6024" s="19">
        <v>30</v>
      </c>
      <c r="AT6024" s="19">
        <v>6</v>
      </c>
      <c r="AU6024" s="19" t="s">
        <v>115</v>
      </c>
      <c r="AV6024" s="19">
        <v>3005</v>
      </c>
      <c r="AW6024" s="19">
        <v>6</v>
      </c>
      <c r="AX6024" s="19">
        <v>1505</v>
      </c>
      <c r="AY6024" s="19">
        <v>50</v>
      </c>
    </row>
    <row r="6025" spans="1:51" x14ac:dyDescent="0.2">
      <c r="A6025" s="19" t="s">
        <v>72</v>
      </c>
      <c r="C6025" s="19" t="s">
        <v>101</v>
      </c>
      <c r="D6025" s="19" t="s">
        <v>102</v>
      </c>
      <c r="E6025" s="19" t="s">
        <v>103</v>
      </c>
      <c r="G6025" s="19" t="s">
        <v>8598</v>
      </c>
      <c r="I6025" s="19" t="s">
        <v>2308</v>
      </c>
      <c r="J6025" s="19" t="s">
        <v>3972</v>
      </c>
      <c r="K6025" s="19" t="s">
        <v>3973</v>
      </c>
      <c r="L6025" s="19" t="s">
        <v>8350</v>
      </c>
      <c r="M6025" s="19" t="s">
        <v>8599</v>
      </c>
      <c r="N6025" s="19" t="s">
        <v>1237</v>
      </c>
      <c r="S6025" s="19" t="s">
        <v>2314</v>
      </c>
      <c r="U6025" s="20">
        <v>46107.068103472222</v>
      </c>
      <c r="V6025" s="19" t="s">
        <v>8605</v>
      </c>
      <c r="W6025" s="19">
        <v>616</v>
      </c>
      <c r="Y6025" s="20"/>
      <c r="Z6025" s="20">
        <v>46305.333333333336</v>
      </c>
      <c r="AA6025" s="19">
        <v>6</v>
      </c>
      <c r="AB6025" s="20">
        <v>46275.333333333336</v>
      </c>
      <c r="AC6025" s="19" t="s">
        <v>2316</v>
      </c>
      <c r="AE6025" s="19" t="s">
        <v>638</v>
      </c>
      <c r="AH6025" s="19" t="s">
        <v>638</v>
      </c>
      <c r="AK6025" s="19" t="s">
        <v>638</v>
      </c>
      <c r="AN6025" s="19" t="s">
        <v>130</v>
      </c>
      <c r="AQ6025" s="19">
        <v>114</v>
      </c>
      <c r="AR6025" s="19">
        <v>84</v>
      </c>
      <c r="AS6025" s="19">
        <v>30</v>
      </c>
      <c r="AT6025" s="19">
        <v>6</v>
      </c>
      <c r="AU6025" s="19" t="s">
        <v>115</v>
      </c>
      <c r="AV6025" s="19">
        <v>3005</v>
      </c>
      <c r="AW6025" s="19">
        <v>6</v>
      </c>
      <c r="AX6025" s="19">
        <v>1505</v>
      </c>
      <c r="AY6025" s="19">
        <v>50</v>
      </c>
    </row>
    <row r="6026" spans="1:51" x14ac:dyDescent="0.2">
      <c r="A6026" s="19" t="s">
        <v>72</v>
      </c>
      <c r="C6026" s="19" t="s">
        <v>101</v>
      </c>
      <c r="D6026" s="19" t="s">
        <v>102</v>
      </c>
      <c r="E6026" s="19" t="s">
        <v>103</v>
      </c>
      <c r="G6026" s="19" t="s">
        <v>8606</v>
      </c>
      <c r="I6026" s="19" t="s">
        <v>2308</v>
      </c>
      <c r="J6026" s="19" t="s">
        <v>2309</v>
      </c>
      <c r="K6026" s="19" t="s">
        <v>2343</v>
      </c>
      <c r="L6026" s="19" t="s">
        <v>8093</v>
      </c>
      <c r="M6026" s="19" t="s">
        <v>8607</v>
      </c>
      <c r="N6026" s="19" t="s">
        <v>7319</v>
      </c>
      <c r="S6026" s="19" t="s">
        <v>2314</v>
      </c>
      <c r="U6026" s="20">
        <v>46107.068103483798</v>
      </c>
      <c r="V6026" s="19" t="s">
        <v>8608</v>
      </c>
      <c r="W6026" s="19">
        <v>144</v>
      </c>
      <c r="Y6026" s="20"/>
      <c r="Z6026" s="20">
        <v>46165.333333333336</v>
      </c>
      <c r="AA6026" s="19">
        <v>1</v>
      </c>
      <c r="AB6026" s="20">
        <v>46135.333333333336</v>
      </c>
      <c r="AC6026" s="19" t="s">
        <v>2316</v>
      </c>
      <c r="AE6026" s="19" t="s">
        <v>638</v>
      </c>
      <c r="AH6026" s="19" t="s">
        <v>638</v>
      </c>
      <c r="AK6026" s="19" t="s">
        <v>638</v>
      </c>
      <c r="AN6026" s="19" t="s">
        <v>130</v>
      </c>
      <c r="AQ6026" s="19">
        <v>114</v>
      </c>
      <c r="AR6026" s="19">
        <v>84</v>
      </c>
      <c r="AS6026" s="19">
        <v>30</v>
      </c>
      <c r="AT6026" s="19">
        <v>6</v>
      </c>
      <c r="AU6026" s="19" t="s">
        <v>115</v>
      </c>
      <c r="AV6026" s="19">
        <v>3005</v>
      </c>
      <c r="AW6026" s="19">
        <v>6</v>
      </c>
      <c r="AX6026" s="19">
        <v>1505</v>
      </c>
      <c r="AY6026" s="19">
        <v>50</v>
      </c>
    </row>
    <row r="6027" spans="1:51" x14ac:dyDescent="0.2">
      <c r="A6027" s="19" t="s">
        <v>72</v>
      </c>
      <c r="C6027" s="19" t="s">
        <v>101</v>
      </c>
      <c r="D6027" s="19" t="s">
        <v>102</v>
      </c>
      <c r="E6027" s="19" t="s">
        <v>103</v>
      </c>
      <c r="G6027" s="19" t="s">
        <v>8606</v>
      </c>
      <c r="I6027" s="19" t="s">
        <v>2308</v>
      </c>
      <c r="J6027" s="19" t="s">
        <v>2309</v>
      </c>
      <c r="K6027" s="19" t="s">
        <v>2343</v>
      </c>
      <c r="L6027" s="19" t="s">
        <v>8093</v>
      </c>
      <c r="M6027" s="19" t="s">
        <v>8607</v>
      </c>
      <c r="N6027" s="19" t="s">
        <v>7319</v>
      </c>
      <c r="S6027" s="19" t="s">
        <v>2314</v>
      </c>
      <c r="U6027" s="20">
        <v>46107.068103483798</v>
      </c>
      <c r="V6027" s="19" t="s">
        <v>8609</v>
      </c>
      <c r="W6027" s="19">
        <v>126</v>
      </c>
      <c r="Y6027" s="20"/>
      <c r="Z6027" s="20">
        <v>46193.333333333336</v>
      </c>
      <c r="AA6027" s="19">
        <v>2</v>
      </c>
      <c r="AB6027" s="20">
        <v>46163.333333333336</v>
      </c>
      <c r="AC6027" s="19" t="s">
        <v>2316</v>
      </c>
      <c r="AE6027" s="19" t="s">
        <v>638</v>
      </c>
      <c r="AH6027" s="19" t="s">
        <v>638</v>
      </c>
      <c r="AK6027" s="19" t="s">
        <v>638</v>
      </c>
      <c r="AN6027" s="19" t="s">
        <v>130</v>
      </c>
      <c r="AQ6027" s="19">
        <v>114</v>
      </c>
      <c r="AR6027" s="19">
        <v>84</v>
      </c>
      <c r="AS6027" s="19">
        <v>30</v>
      </c>
      <c r="AT6027" s="19">
        <v>6</v>
      </c>
      <c r="AU6027" s="19" t="s">
        <v>115</v>
      </c>
      <c r="AV6027" s="19">
        <v>3005</v>
      </c>
      <c r="AW6027" s="19">
        <v>6</v>
      </c>
      <c r="AX6027" s="19">
        <v>1505</v>
      </c>
      <c r="AY6027" s="19">
        <v>50</v>
      </c>
    </row>
    <row r="6028" spans="1:51" x14ac:dyDescent="0.2">
      <c r="A6028" s="19" t="s">
        <v>72</v>
      </c>
      <c r="C6028" s="19" t="s">
        <v>101</v>
      </c>
      <c r="D6028" s="19" t="s">
        <v>102</v>
      </c>
      <c r="E6028" s="19" t="s">
        <v>103</v>
      </c>
      <c r="G6028" s="19" t="s">
        <v>8606</v>
      </c>
      <c r="I6028" s="19" t="s">
        <v>2308</v>
      </c>
      <c r="J6028" s="19" t="s">
        <v>2309</v>
      </c>
      <c r="K6028" s="19" t="s">
        <v>2343</v>
      </c>
      <c r="L6028" s="19" t="s">
        <v>8093</v>
      </c>
      <c r="M6028" s="19" t="s">
        <v>8607</v>
      </c>
      <c r="N6028" s="19" t="s">
        <v>7319</v>
      </c>
      <c r="S6028" s="19" t="s">
        <v>2314</v>
      </c>
      <c r="U6028" s="20">
        <v>46107.068103483798</v>
      </c>
      <c r="V6028" s="19" t="s">
        <v>8610</v>
      </c>
      <c r="W6028" s="19">
        <v>90</v>
      </c>
      <c r="Y6028" s="20"/>
      <c r="Z6028" s="20">
        <v>46221.333333333336</v>
      </c>
      <c r="AA6028" s="19">
        <v>3</v>
      </c>
      <c r="AB6028" s="20">
        <v>46191.333333333336</v>
      </c>
      <c r="AC6028" s="19" t="s">
        <v>2316</v>
      </c>
      <c r="AE6028" s="19" t="s">
        <v>638</v>
      </c>
      <c r="AH6028" s="19" t="s">
        <v>638</v>
      </c>
      <c r="AK6028" s="19" t="s">
        <v>638</v>
      </c>
      <c r="AN6028" s="19" t="s">
        <v>130</v>
      </c>
      <c r="AQ6028" s="19">
        <v>114</v>
      </c>
      <c r="AR6028" s="19">
        <v>84</v>
      </c>
      <c r="AS6028" s="19">
        <v>30</v>
      </c>
      <c r="AT6028" s="19">
        <v>6</v>
      </c>
      <c r="AU6028" s="19" t="s">
        <v>115</v>
      </c>
      <c r="AV6028" s="19">
        <v>3005</v>
      </c>
      <c r="AW6028" s="19">
        <v>6</v>
      </c>
      <c r="AX6028" s="19">
        <v>1505</v>
      </c>
      <c r="AY6028" s="19">
        <v>50</v>
      </c>
    </row>
    <row r="6029" spans="1:51" x14ac:dyDescent="0.2">
      <c r="A6029" s="19" t="s">
        <v>72</v>
      </c>
      <c r="C6029" s="19" t="s">
        <v>101</v>
      </c>
      <c r="D6029" s="19" t="s">
        <v>102</v>
      </c>
      <c r="E6029" s="19" t="s">
        <v>103</v>
      </c>
      <c r="G6029" s="19" t="s">
        <v>8606</v>
      </c>
      <c r="I6029" s="19" t="s">
        <v>2308</v>
      </c>
      <c r="J6029" s="19" t="s">
        <v>2309</v>
      </c>
      <c r="K6029" s="19" t="s">
        <v>2343</v>
      </c>
      <c r="L6029" s="19" t="s">
        <v>8093</v>
      </c>
      <c r="M6029" s="19" t="s">
        <v>8607</v>
      </c>
      <c r="N6029" s="19" t="s">
        <v>7319</v>
      </c>
      <c r="S6029" s="19" t="s">
        <v>2314</v>
      </c>
      <c r="U6029" s="20">
        <v>46107.068103483798</v>
      </c>
      <c r="V6029" s="19" t="s">
        <v>8611</v>
      </c>
      <c r="W6029" s="19">
        <v>144</v>
      </c>
      <c r="Y6029" s="20"/>
      <c r="Z6029" s="20">
        <v>46249.333333333336</v>
      </c>
      <c r="AA6029" s="19">
        <v>4</v>
      </c>
      <c r="AB6029" s="20">
        <v>46219.333333333336</v>
      </c>
      <c r="AC6029" s="19" t="s">
        <v>2316</v>
      </c>
      <c r="AE6029" s="19" t="s">
        <v>638</v>
      </c>
      <c r="AH6029" s="19" t="s">
        <v>638</v>
      </c>
      <c r="AK6029" s="19" t="s">
        <v>638</v>
      </c>
      <c r="AN6029" s="19" t="s">
        <v>130</v>
      </c>
      <c r="AQ6029" s="19">
        <v>114</v>
      </c>
      <c r="AR6029" s="19">
        <v>84</v>
      </c>
      <c r="AS6029" s="19">
        <v>30</v>
      </c>
      <c r="AT6029" s="19">
        <v>6</v>
      </c>
      <c r="AU6029" s="19" t="s">
        <v>115</v>
      </c>
      <c r="AV6029" s="19">
        <v>3005</v>
      </c>
      <c r="AW6029" s="19">
        <v>6</v>
      </c>
      <c r="AX6029" s="19">
        <v>1505</v>
      </c>
      <c r="AY6029" s="19">
        <v>50</v>
      </c>
    </row>
    <row r="6030" spans="1:51" x14ac:dyDescent="0.2">
      <c r="A6030" s="19" t="s">
        <v>72</v>
      </c>
      <c r="C6030" s="19" t="s">
        <v>101</v>
      </c>
      <c r="D6030" s="19" t="s">
        <v>102</v>
      </c>
      <c r="E6030" s="19" t="s">
        <v>103</v>
      </c>
      <c r="G6030" s="19" t="s">
        <v>8606</v>
      </c>
      <c r="I6030" s="19" t="s">
        <v>2308</v>
      </c>
      <c r="J6030" s="19" t="s">
        <v>2309</v>
      </c>
      <c r="K6030" s="19" t="s">
        <v>2343</v>
      </c>
      <c r="L6030" s="19" t="s">
        <v>8093</v>
      </c>
      <c r="M6030" s="19" t="s">
        <v>8607</v>
      </c>
      <c r="N6030" s="19" t="s">
        <v>7319</v>
      </c>
      <c r="S6030" s="19" t="s">
        <v>2314</v>
      </c>
      <c r="U6030" s="20">
        <v>46107.068103483798</v>
      </c>
      <c r="V6030" s="19" t="s">
        <v>8612</v>
      </c>
      <c r="W6030" s="19">
        <v>36</v>
      </c>
      <c r="Y6030" s="20"/>
      <c r="Z6030" s="20">
        <v>46277.333333333336</v>
      </c>
      <c r="AA6030" s="19">
        <v>5</v>
      </c>
      <c r="AB6030" s="20">
        <v>46247.333333333336</v>
      </c>
      <c r="AC6030" s="19" t="s">
        <v>2316</v>
      </c>
      <c r="AE6030" s="19" t="s">
        <v>638</v>
      </c>
      <c r="AH6030" s="19" t="s">
        <v>638</v>
      </c>
      <c r="AK6030" s="19" t="s">
        <v>638</v>
      </c>
      <c r="AN6030" s="19" t="s">
        <v>130</v>
      </c>
      <c r="AQ6030" s="19">
        <v>114</v>
      </c>
      <c r="AR6030" s="19">
        <v>84</v>
      </c>
      <c r="AS6030" s="19">
        <v>30</v>
      </c>
      <c r="AT6030" s="19">
        <v>6</v>
      </c>
      <c r="AU6030" s="19" t="s">
        <v>115</v>
      </c>
      <c r="AV6030" s="19">
        <v>3005</v>
      </c>
      <c r="AW6030" s="19">
        <v>6</v>
      </c>
      <c r="AX6030" s="19">
        <v>1505</v>
      </c>
      <c r="AY6030" s="19">
        <v>50</v>
      </c>
    </row>
    <row r="6031" spans="1:51" x14ac:dyDescent="0.2">
      <c r="A6031" s="19" t="s">
        <v>72</v>
      </c>
      <c r="C6031" s="19" t="s">
        <v>101</v>
      </c>
      <c r="D6031" s="19" t="s">
        <v>102</v>
      </c>
      <c r="E6031" s="19" t="s">
        <v>103</v>
      </c>
      <c r="G6031" s="19" t="s">
        <v>8606</v>
      </c>
      <c r="I6031" s="19" t="s">
        <v>2308</v>
      </c>
      <c r="J6031" s="19" t="s">
        <v>2309</v>
      </c>
      <c r="K6031" s="19" t="s">
        <v>2343</v>
      </c>
      <c r="L6031" s="19" t="s">
        <v>8093</v>
      </c>
      <c r="M6031" s="19" t="s">
        <v>8607</v>
      </c>
      <c r="N6031" s="19" t="s">
        <v>7319</v>
      </c>
      <c r="S6031" s="19" t="s">
        <v>2314</v>
      </c>
      <c r="U6031" s="20">
        <v>46107.068103483798</v>
      </c>
      <c r="V6031" s="19" t="s">
        <v>8613</v>
      </c>
      <c r="W6031" s="19">
        <v>72</v>
      </c>
      <c r="Y6031" s="20"/>
      <c r="Z6031" s="20">
        <v>46305.333333333336</v>
      </c>
      <c r="AA6031" s="19">
        <v>6</v>
      </c>
      <c r="AB6031" s="20">
        <v>46275.333333333336</v>
      </c>
      <c r="AC6031" s="19" t="s">
        <v>2316</v>
      </c>
      <c r="AE6031" s="19" t="s">
        <v>638</v>
      </c>
      <c r="AH6031" s="19" t="s">
        <v>638</v>
      </c>
      <c r="AK6031" s="19" t="s">
        <v>638</v>
      </c>
      <c r="AN6031" s="19" t="s">
        <v>130</v>
      </c>
      <c r="AQ6031" s="19">
        <v>114</v>
      </c>
      <c r="AR6031" s="19">
        <v>84</v>
      </c>
      <c r="AS6031" s="19">
        <v>30</v>
      </c>
      <c r="AT6031" s="19">
        <v>6</v>
      </c>
      <c r="AU6031" s="19" t="s">
        <v>115</v>
      </c>
      <c r="AV6031" s="19">
        <v>3005</v>
      </c>
      <c r="AW6031" s="19">
        <v>6</v>
      </c>
      <c r="AX6031" s="19">
        <v>1505</v>
      </c>
      <c r="AY6031" s="19">
        <v>50</v>
      </c>
    </row>
    <row r="6032" spans="1:51" x14ac:dyDescent="0.2">
      <c r="A6032" s="19" t="s">
        <v>72</v>
      </c>
      <c r="C6032" s="19" t="s">
        <v>101</v>
      </c>
      <c r="D6032" s="19" t="s">
        <v>102</v>
      </c>
      <c r="E6032" s="19" t="s">
        <v>103</v>
      </c>
      <c r="G6032" s="19" t="s">
        <v>8614</v>
      </c>
      <c r="I6032" s="19" t="s">
        <v>2308</v>
      </c>
      <c r="J6032" s="19" t="s">
        <v>2309</v>
      </c>
      <c r="K6032" s="19" t="s">
        <v>2310</v>
      </c>
      <c r="L6032" s="19" t="s">
        <v>8251</v>
      </c>
      <c r="M6032" s="19" t="s">
        <v>8615</v>
      </c>
      <c r="N6032" s="19" t="s">
        <v>126</v>
      </c>
      <c r="S6032" s="19" t="s">
        <v>2314</v>
      </c>
      <c r="U6032" s="20">
        <v>46107.068103483798</v>
      </c>
      <c r="V6032" s="19" t="s">
        <v>8616</v>
      </c>
      <c r="W6032" s="19">
        <v>330</v>
      </c>
      <c r="Y6032" s="20"/>
      <c r="Z6032" s="20">
        <v>46165.333333333336</v>
      </c>
      <c r="AA6032" s="19">
        <v>1</v>
      </c>
      <c r="AB6032" s="20">
        <v>46135.333333333336</v>
      </c>
      <c r="AC6032" s="19" t="s">
        <v>2316</v>
      </c>
      <c r="AE6032" s="19" t="s">
        <v>638</v>
      </c>
      <c r="AH6032" s="19" t="s">
        <v>638</v>
      </c>
      <c r="AK6032" s="19" t="s">
        <v>638</v>
      </c>
      <c r="AN6032" s="19" t="s">
        <v>130</v>
      </c>
      <c r="AQ6032" s="19">
        <v>114</v>
      </c>
      <c r="AR6032" s="19">
        <v>84</v>
      </c>
      <c r="AS6032" s="19">
        <v>30</v>
      </c>
      <c r="AT6032" s="19">
        <v>6</v>
      </c>
      <c r="AU6032" s="19" t="s">
        <v>115</v>
      </c>
      <c r="AV6032" s="19">
        <v>3005</v>
      </c>
      <c r="AW6032" s="19">
        <v>6</v>
      </c>
      <c r="AX6032" s="19">
        <v>1505</v>
      </c>
      <c r="AY6032" s="19">
        <v>50</v>
      </c>
    </row>
    <row r="6033" spans="1:51" x14ac:dyDescent="0.2">
      <c r="A6033" s="19" t="s">
        <v>72</v>
      </c>
      <c r="C6033" s="19" t="s">
        <v>101</v>
      </c>
      <c r="D6033" s="19" t="s">
        <v>102</v>
      </c>
      <c r="E6033" s="19" t="s">
        <v>103</v>
      </c>
      <c r="G6033" s="19" t="s">
        <v>8614</v>
      </c>
      <c r="I6033" s="19" t="s">
        <v>2308</v>
      </c>
      <c r="J6033" s="19" t="s">
        <v>2309</v>
      </c>
      <c r="K6033" s="19" t="s">
        <v>2310</v>
      </c>
      <c r="L6033" s="19" t="s">
        <v>8251</v>
      </c>
      <c r="M6033" s="19" t="s">
        <v>8615</v>
      </c>
      <c r="N6033" s="19" t="s">
        <v>126</v>
      </c>
      <c r="S6033" s="19" t="s">
        <v>2314</v>
      </c>
      <c r="U6033" s="20">
        <v>46107.068103483798</v>
      </c>
      <c r="V6033" s="19" t="s">
        <v>8617</v>
      </c>
      <c r="W6033" s="19">
        <v>792</v>
      </c>
      <c r="Y6033" s="20"/>
      <c r="Z6033" s="20">
        <v>46193.333333333336</v>
      </c>
      <c r="AA6033" s="19">
        <v>2</v>
      </c>
      <c r="AB6033" s="20">
        <v>46163.333333333336</v>
      </c>
      <c r="AC6033" s="19" t="s">
        <v>2316</v>
      </c>
      <c r="AE6033" s="19" t="s">
        <v>638</v>
      </c>
      <c r="AH6033" s="19" t="s">
        <v>638</v>
      </c>
      <c r="AK6033" s="19" t="s">
        <v>638</v>
      </c>
      <c r="AN6033" s="19" t="s">
        <v>130</v>
      </c>
      <c r="AQ6033" s="19">
        <v>114</v>
      </c>
      <c r="AR6033" s="19">
        <v>84</v>
      </c>
      <c r="AS6033" s="19">
        <v>30</v>
      </c>
      <c r="AT6033" s="19">
        <v>6</v>
      </c>
      <c r="AU6033" s="19" t="s">
        <v>115</v>
      </c>
      <c r="AV6033" s="19">
        <v>3005</v>
      </c>
      <c r="AW6033" s="19">
        <v>6</v>
      </c>
      <c r="AX6033" s="19">
        <v>1505</v>
      </c>
      <c r="AY6033" s="19">
        <v>50</v>
      </c>
    </row>
    <row r="6034" spans="1:51" x14ac:dyDescent="0.2">
      <c r="A6034" s="19" t="s">
        <v>72</v>
      </c>
      <c r="C6034" s="19" t="s">
        <v>101</v>
      </c>
      <c r="D6034" s="19" t="s">
        <v>102</v>
      </c>
      <c r="E6034" s="19" t="s">
        <v>103</v>
      </c>
      <c r="G6034" s="19" t="s">
        <v>8614</v>
      </c>
      <c r="I6034" s="19" t="s">
        <v>2308</v>
      </c>
      <c r="J6034" s="19" t="s">
        <v>2309</v>
      </c>
      <c r="K6034" s="19" t="s">
        <v>2310</v>
      </c>
      <c r="L6034" s="19" t="s">
        <v>8251</v>
      </c>
      <c r="M6034" s="19" t="s">
        <v>8615</v>
      </c>
      <c r="N6034" s="19" t="s">
        <v>126</v>
      </c>
      <c r="S6034" s="19" t="s">
        <v>2314</v>
      </c>
      <c r="U6034" s="20">
        <v>46107.068103483798</v>
      </c>
      <c r="V6034" s="19" t="s">
        <v>8618</v>
      </c>
      <c r="W6034" s="19">
        <v>418</v>
      </c>
      <c r="Y6034" s="20"/>
      <c r="Z6034" s="20">
        <v>46221.333333333336</v>
      </c>
      <c r="AA6034" s="19">
        <v>3</v>
      </c>
      <c r="AB6034" s="20">
        <v>46191.333333333336</v>
      </c>
      <c r="AC6034" s="19" t="s">
        <v>2316</v>
      </c>
      <c r="AE6034" s="19" t="s">
        <v>638</v>
      </c>
      <c r="AH6034" s="19" t="s">
        <v>638</v>
      </c>
      <c r="AK6034" s="19" t="s">
        <v>638</v>
      </c>
      <c r="AN6034" s="19" t="s">
        <v>130</v>
      </c>
      <c r="AQ6034" s="19">
        <v>114</v>
      </c>
      <c r="AR6034" s="19">
        <v>84</v>
      </c>
      <c r="AS6034" s="19">
        <v>30</v>
      </c>
      <c r="AT6034" s="19">
        <v>6</v>
      </c>
      <c r="AU6034" s="19" t="s">
        <v>115</v>
      </c>
      <c r="AV6034" s="19">
        <v>3005</v>
      </c>
      <c r="AW6034" s="19">
        <v>6</v>
      </c>
      <c r="AX6034" s="19">
        <v>1505</v>
      </c>
      <c r="AY6034" s="19">
        <v>50</v>
      </c>
    </row>
    <row r="6035" spans="1:51" x14ac:dyDescent="0.2">
      <c r="A6035" s="19" t="s">
        <v>72</v>
      </c>
      <c r="C6035" s="19" t="s">
        <v>101</v>
      </c>
      <c r="D6035" s="19" t="s">
        <v>102</v>
      </c>
      <c r="E6035" s="19" t="s">
        <v>103</v>
      </c>
      <c r="G6035" s="19" t="s">
        <v>8614</v>
      </c>
      <c r="I6035" s="19" t="s">
        <v>2308</v>
      </c>
      <c r="J6035" s="19" t="s">
        <v>2309</v>
      </c>
      <c r="K6035" s="19" t="s">
        <v>2310</v>
      </c>
      <c r="L6035" s="19" t="s">
        <v>8251</v>
      </c>
      <c r="M6035" s="19" t="s">
        <v>8615</v>
      </c>
      <c r="N6035" s="19" t="s">
        <v>126</v>
      </c>
      <c r="S6035" s="19" t="s">
        <v>2314</v>
      </c>
      <c r="U6035" s="20">
        <v>46107.068103483798</v>
      </c>
      <c r="V6035" s="19" t="s">
        <v>8619</v>
      </c>
      <c r="W6035" s="19">
        <v>330</v>
      </c>
      <c r="Y6035" s="20"/>
      <c r="Z6035" s="20">
        <v>46249.333333333336</v>
      </c>
      <c r="AA6035" s="19">
        <v>4</v>
      </c>
      <c r="AB6035" s="20">
        <v>46219.333333333336</v>
      </c>
      <c r="AC6035" s="19" t="s">
        <v>2316</v>
      </c>
      <c r="AE6035" s="19" t="s">
        <v>638</v>
      </c>
      <c r="AH6035" s="19" t="s">
        <v>638</v>
      </c>
      <c r="AK6035" s="19" t="s">
        <v>638</v>
      </c>
      <c r="AN6035" s="19" t="s">
        <v>130</v>
      </c>
      <c r="AQ6035" s="19">
        <v>114</v>
      </c>
      <c r="AR6035" s="19">
        <v>84</v>
      </c>
      <c r="AS6035" s="19">
        <v>30</v>
      </c>
      <c r="AT6035" s="19">
        <v>6</v>
      </c>
      <c r="AU6035" s="19" t="s">
        <v>115</v>
      </c>
      <c r="AV6035" s="19">
        <v>3005</v>
      </c>
      <c r="AW6035" s="19">
        <v>6</v>
      </c>
      <c r="AX6035" s="19">
        <v>1505</v>
      </c>
      <c r="AY6035" s="19">
        <v>50</v>
      </c>
    </row>
    <row r="6036" spans="1:51" x14ac:dyDescent="0.2">
      <c r="A6036" s="19" t="s">
        <v>72</v>
      </c>
      <c r="C6036" s="19" t="s">
        <v>101</v>
      </c>
      <c r="D6036" s="19" t="s">
        <v>102</v>
      </c>
      <c r="E6036" s="19" t="s">
        <v>103</v>
      </c>
      <c r="G6036" s="19" t="s">
        <v>8614</v>
      </c>
      <c r="I6036" s="19" t="s">
        <v>2308</v>
      </c>
      <c r="J6036" s="19" t="s">
        <v>2309</v>
      </c>
      <c r="K6036" s="19" t="s">
        <v>2310</v>
      </c>
      <c r="L6036" s="19" t="s">
        <v>8251</v>
      </c>
      <c r="M6036" s="19" t="s">
        <v>8615</v>
      </c>
      <c r="N6036" s="19" t="s">
        <v>126</v>
      </c>
      <c r="S6036" s="19" t="s">
        <v>2314</v>
      </c>
      <c r="U6036" s="20">
        <v>46107.068103483798</v>
      </c>
      <c r="V6036" s="19" t="s">
        <v>8620</v>
      </c>
      <c r="W6036" s="19">
        <v>352</v>
      </c>
      <c r="Y6036" s="20"/>
      <c r="Z6036" s="20">
        <v>46277.333333333336</v>
      </c>
      <c r="AA6036" s="19">
        <v>5</v>
      </c>
      <c r="AB6036" s="20">
        <v>46247.333333333336</v>
      </c>
      <c r="AC6036" s="19" t="s">
        <v>2316</v>
      </c>
      <c r="AE6036" s="19" t="s">
        <v>638</v>
      </c>
      <c r="AH6036" s="19" t="s">
        <v>638</v>
      </c>
      <c r="AK6036" s="19" t="s">
        <v>638</v>
      </c>
      <c r="AN6036" s="19" t="s">
        <v>130</v>
      </c>
      <c r="AQ6036" s="19">
        <v>114</v>
      </c>
      <c r="AR6036" s="19">
        <v>84</v>
      </c>
      <c r="AS6036" s="19">
        <v>30</v>
      </c>
      <c r="AT6036" s="19">
        <v>6</v>
      </c>
      <c r="AU6036" s="19" t="s">
        <v>115</v>
      </c>
      <c r="AV6036" s="19">
        <v>3005</v>
      </c>
      <c r="AW6036" s="19">
        <v>6</v>
      </c>
      <c r="AX6036" s="19">
        <v>1505</v>
      </c>
      <c r="AY6036" s="19">
        <v>50</v>
      </c>
    </row>
    <row r="6037" spans="1:51" x14ac:dyDescent="0.2">
      <c r="A6037" s="19" t="s">
        <v>72</v>
      </c>
      <c r="C6037" s="19" t="s">
        <v>101</v>
      </c>
      <c r="D6037" s="19" t="s">
        <v>102</v>
      </c>
      <c r="E6037" s="19" t="s">
        <v>103</v>
      </c>
      <c r="G6037" s="19" t="s">
        <v>8614</v>
      </c>
      <c r="I6037" s="19" t="s">
        <v>2308</v>
      </c>
      <c r="J6037" s="19" t="s">
        <v>2309</v>
      </c>
      <c r="K6037" s="19" t="s">
        <v>2310</v>
      </c>
      <c r="L6037" s="19" t="s">
        <v>8251</v>
      </c>
      <c r="M6037" s="19" t="s">
        <v>8615</v>
      </c>
      <c r="N6037" s="19" t="s">
        <v>126</v>
      </c>
      <c r="S6037" s="19" t="s">
        <v>2314</v>
      </c>
      <c r="U6037" s="20">
        <v>46107.068103483798</v>
      </c>
      <c r="V6037" s="19" t="s">
        <v>8621</v>
      </c>
      <c r="W6037" s="19">
        <v>132</v>
      </c>
      <c r="Y6037" s="20"/>
      <c r="Z6037" s="20">
        <v>46305.333333333336</v>
      </c>
      <c r="AA6037" s="19">
        <v>6</v>
      </c>
      <c r="AB6037" s="20">
        <v>46275.333333333336</v>
      </c>
      <c r="AC6037" s="19" t="s">
        <v>2316</v>
      </c>
      <c r="AE6037" s="19" t="s">
        <v>638</v>
      </c>
      <c r="AH6037" s="19" t="s">
        <v>638</v>
      </c>
      <c r="AK6037" s="19" t="s">
        <v>638</v>
      </c>
      <c r="AN6037" s="19" t="s">
        <v>130</v>
      </c>
      <c r="AQ6037" s="19">
        <v>114</v>
      </c>
      <c r="AR6037" s="19">
        <v>84</v>
      </c>
      <c r="AS6037" s="19">
        <v>30</v>
      </c>
      <c r="AT6037" s="19">
        <v>6</v>
      </c>
      <c r="AU6037" s="19" t="s">
        <v>115</v>
      </c>
      <c r="AV6037" s="19">
        <v>3005</v>
      </c>
      <c r="AW6037" s="19">
        <v>6</v>
      </c>
      <c r="AX6037" s="19">
        <v>1505</v>
      </c>
      <c r="AY6037" s="19">
        <v>50</v>
      </c>
    </row>
    <row r="6038" spans="1:51" x14ac:dyDescent="0.2">
      <c r="A6038" s="19" t="s">
        <v>72</v>
      </c>
      <c r="C6038" s="19" t="s">
        <v>101</v>
      </c>
      <c r="D6038" s="19" t="s">
        <v>102</v>
      </c>
      <c r="E6038" s="19" t="s">
        <v>103</v>
      </c>
      <c r="G6038" s="19" t="s">
        <v>8622</v>
      </c>
      <c r="I6038" s="19" t="s">
        <v>2308</v>
      </c>
      <c r="J6038" s="19" t="s">
        <v>2309</v>
      </c>
      <c r="K6038" s="19" t="s">
        <v>2343</v>
      </c>
      <c r="L6038" s="19" t="s">
        <v>8268</v>
      </c>
      <c r="M6038" s="19" t="s">
        <v>8623</v>
      </c>
      <c r="N6038" s="19" t="s">
        <v>786</v>
      </c>
      <c r="S6038" s="19" t="s">
        <v>2314</v>
      </c>
      <c r="U6038" s="20">
        <v>46107.068103495367</v>
      </c>
      <c r="V6038" s="19" t="s">
        <v>8624</v>
      </c>
      <c r="W6038" s="19">
        <v>342</v>
      </c>
      <c r="Y6038" s="20"/>
      <c r="Z6038" s="20">
        <v>46165.333333333336</v>
      </c>
      <c r="AA6038" s="19">
        <v>1</v>
      </c>
      <c r="AB6038" s="20">
        <v>46135.333333333336</v>
      </c>
      <c r="AC6038" s="19" t="s">
        <v>2316</v>
      </c>
      <c r="AE6038" s="19" t="s">
        <v>638</v>
      </c>
      <c r="AH6038" s="19" t="s">
        <v>638</v>
      </c>
      <c r="AK6038" s="19" t="s">
        <v>638</v>
      </c>
      <c r="AN6038" s="19" t="s">
        <v>130</v>
      </c>
      <c r="AQ6038" s="19">
        <v>114</v>
      </c>
      <c r="AR6038" s="19">
        <v>84</v>
      </c>
      <c r="AS6038" s="19">
        <v>30</v>
      </c>
      <c r="AT6038" s="19">
        <v>6</v>
      </c>
      <c r="AU6038" s="19" t="s">
        <v>115</v>
      </c>
      <c r="AV6038" s="19">
        <v>3005</v>
      </c>
      <c r="AW6038" s="19">
        <v>6</v>
      </c>
      <c r="AX6038" s="19">
        <v>1505</v>
      </c>
      <c r="AY6038" s="19">
        <v>50</v>
      </c>
    </row>
    <row r="6039" spans="1:51" x14ac:dyDescent="0.2">
      <c r="A6039" s="19" t="s">
        <v>72</v>
      </c>
      <c r="C6039" s="19" t="s">
        <v>101</v>
      </c>
      <c r="D6039" s="19" t="s">
        <v>102</v>
      </c>
      <c r="E6039" s="19" t="s">
        <v>103</v>
      </c>
      <c r="G6039" s="19" t="s">
        <v>8622</v>
      </c>
      <c r="I6039" s="19" t="s">
        <v>2308</v>
      </c>
      <c r="J6039" s="19" t="s">
        <v>2309</v>
      </c>
      <c r="K6039" s="19" t="s">
        <v>2343</v>
      </c>
      <c r="L6039" s="19" t="s">
        <v>8268</v>
      </c>
      <c r="M6039" s="19" t="s">
        <v>8623</v>
      </c>
      <c r="N6039" s="19" t="s">
        <v>786</v>
      </c>
      <c r="S6039" s="19" t="s">
        <v>2314</v>
      </c>
      <c r="U6039" s="20">
        <v>46107.068103495367</v>
      </c>
      <c r="V6039" s="19" t="s">
        <v>8625</v>
      </c>
      <c r="W6039" s="19">
        <v>378</v>
      </c>
      <c r="Y6039" s="20"/>
      <c r="Z6039" s="20">
        <v>46193.333333333336</v>
      </c>
      <c r="AA6039" s="19">
        <v>2</v>
      </c>
      <c r="AB6039" s="20">
        <v>46163.333333333336</v>
      </c>
      <c r="AC6039" s="19" t="s">
        <v>2316</v>
      </c>
      <c r="AE6039" s="19" t="s">
        <v>638</v>
      </c>
      <c r="AH6039" s="19" t="s">
        <v>638</v>
      </c>
      <c r="AK6039" s="19" t="s">
        <v>638</v>
      </c>
      <c r="AN6039" s="19" t="s">
        <v>130</v>
      </c>
      <c r="AQ6039" s="19">
        <v>114</v>
      </c>
      <c r="AR6039" s="19">
        <v>84</v>
      </c>
      <c r="AS6039" s="19">
        <v>30</v>
      </c>
      <c r="AT6039" s="19">
        <v>6</v>
      </c>
      <c r="AU6039" s="19" t="s">
        <v>115</v>
      </c>
      <c r="AV6039" s="19">
        <v>3005</v>
      </c>
      <c r="AW6039" s="19">
        <v>6</v>
      </c>
      <c r="AX6039" s="19">
        <v>1505</v>
      </c>
      <c r="AY6039" s="19">
        <v>50</v>
      </c>
    </row>
    <row r="6040" spans="1:51" x14ac:dyDescent="0.2">
      <c r="A6040" s="19" t="s">
        <v>72</v>
      </c>
      <c r="C6040" s="19" t="s">
        <v>101</v>
      </c>
      <c r="D6040" s="19" t="s">
        <v>102</v>
      </c>
      <c r="E6040" s="19" t="s">
        <v>103</v>
      </c>
      <c r="G6040" s="19" t="s">
        <v>8622</v>
      </c>
      <c r="I6040" s="19" t="s">
        <v>2308</v>
      </c>
      <c r="J6040" s="19" t="s">
        <v>2309</v>
      </c>
      <c r="K6040" s="19" t="s">
        <v>2343</v>
      </c>
      <c r="L6040" s="19" t="s">
        <v>8268</v>
      </c>
      <c r="M6040" s="19" t="s">
        <v>8623</v>
      </c>
      <c r="N6040" s="19" t="s">
        <v>786</v>
      </c>
      <c r="S6040" s="19" t="s">
        <v>2314</v>
      </c>
      <c r="U6040" s="20">
        <v>46107.068103495367</v>
      </c>
      <c r="V6040" s="19" t="s">
        <v>8626</v>
      </c>
      <c r="W6040" s="19">
        <v>306</v>
      </c>
      <c r="Y6040" s="20"/>
      <c r="Z6040" s="20">
        <v>46221.333333333336</v>
      </c>
      <c r="AA6040" s="19">
        <v>3</v>
      </c>
      <c r="AB6040" s="20">
        <v>46191.333333333336</v>
      </c>
      <c r="AC6040" s="19" t="s">
        <v>2316</v>
      </c>
      <c r="AE6040" s="19" t="s">
        <v>638</v>
      </c>
      <c r="AH6040" s="19" t="s">
        <v>638</v>
      </c>
      <c r="AK6040" s="19" t="s">
        <v>638</v>
      </c>
      <c r="AN6040" s="19" t="s">
        <v>130</v>
      </c>
      <c r="AQ6040" s="19">
        <v>114</v>
      </c>
      <c r="AR6040" s="19">
        <v>84</v>
      </c>
      <c r="AS6040" s="19">
        <v>30</v>
      </c>
      <c r="AT6040" s="19">
        <v>6</v>
      </c>
      <c r="AU6040" s="19" t="s">
        <v>115</v>
      </c>
      <c r="AV6040" s="19">
        <v>3005</v>
      </c>
      <c r="AW6040" s="19">
        <v>6</v>
      </c>
      <c r="AX6040" s="19">
        <v>1505</v>
      </c>
      <c r="AY6040" s="19">
        <v>50</v>
      </c>
    </row>
    <row r="6041" spans="1:51" x14ac:dyDescent="0.2">
      <c r="A6041" s="19" t="s">
        <v>72</v>
      </c>
      <c r="C6041" s="19" t="s">
        <v>101</v>
      </c>
      <c r="D6041" s="19" t="s">
        <v>102</v>
      </c>
      <c r="E6041" s="19" t="s">
        <v>103</v>
      </c>
      <c r="G6041" s="19" t="s">
        <v>8622</v>
      </c>
      <c r="I6041" s="19" t="s">
        <v>2308</v>
      </c>
      <c r="J6041" s="19" t="s">
        <v>2309</v>
      </c>
      <c r="K6041" s="19" t="s">
        <v>2343</v>
      </c>
      <c r="L6041" s="19" t="s">
        <v>8268</v>
      </c>
      <c r="M6041" s="19" t="s">
        <v>8623</v>
      </c>
      <c r="N6041" s="19" t="s">
        <v>786</v>
      </c>
      <c r="S6041" s="19" t="s">
        <v>2314</v>
      </c>
      <c r="U6041" s="20">
        <v>46107.068103495367</v>
      </c>
      <c r="V6041" s="19" t="s">
        <v>8627</v>
      </c>
      <c r="W6041" s="19">
        <v>198</v>
      </c>
      <c r="Y6041" s="20"/>
      <c r="Z6041" s="20">
        <v>46249.333333333336</v>
      </c>
      <c r="AA6041" s="19">
        <v>4</v>
      </c>
      <c r="AB6041" s="20">
        <v>46219.333333333336</v>
      </c>
      <c r="AC6041" s="19" t="s">
        <v>2316</v>
      </c>
      <c r="AE6041" s="19" t="s">
        <v>638</v>
      </c>
      <c r="AH6041" s="19" t="s">
        <v>638</v>
      </c>
      <c r="AK6041" s="19" t="s">
        <v>638</v>
      </c>
      <c r="AN6041" s="19" t="s">
        <v>130</v>
      </c>
      <c r="AQ6041" s="19">
        <v>114</v>
      </c>
      <c r="AR6041" s="19">
        <v>84</v>
      </c>
      <c r="AS6041" s="19">
        <v>30</v>
      </c>
      <c r="AT6041" s="19">
        <v>6</v>
      </c>
      <c r="AU6041" s="19" t="s">
        <v>115</v>
      </c>
      <c r="AV6041" s="19">
        <v>3005</v>
      </c>
      <c r="AW6041" s="19">
        <v>6</v>
      </c>
      <c r="AX6041" s="19">
        <v>1505</v>
      </c>
      <c r="AY6041" s="19">
        <v>50</v>
      </c>
    </row>
    <row r="6042" spans="1:51" x14ac:dyDescent="0.2">
      <c r="A6042" s="19" t="s">
        <v>72</v>
      </c>
      <c r="C6042" s="19" t="s">
        <v>101</v>
      </c>
      <c r="D6042" s="19" t="s">
        <v>102</v>
      </c>
      <c r="E6042" s="19" t="s">
        <v>103</v>
      </c>
      <c r="G6042" s="19" t="s">
        <v>8622</v>
      </c>
      <c r="I6042" s="19" t="s">
        <v>2308</v>
      </c>
      <c r="J6042" s="19" t="s">
        <v>2309</v>
      </c>
      <c r="K6042" s="19" t="s">
        <v>2343</v>
      </c>
      <c r="L6042" s="19" t="s">
        <v>8268</v>
      </c>
      <c r="M6042" s="19" t="s">
        <v>8623</v>
      </c>
      <c r="N6042" s="19" t="s">
        <v>786</v>
      </c>
      <c r="S6042" s="19" t="s">
        <v>2314</v>
      </c>
      <c r="U6042" s="20">
        <v>46107.068103495367</v>
      </c>
      <c r="V6042" s="19" t="s">
        <v>8628</v>
      </c>
      <c r="W6042" s="19">
        <v>306</v>
      </c>
      <c r="Y6042" s="20"/>
      <c r="Z6042" s="20">
        <v>46277.333333333336</v>
      </c>
      <c r="AA6042" s="19">
        <v>5</v>
      </c>
      <c r="AB6042" s="20">
        <v>46247.333333333336</v>
      </c>
      <c r="AC6042" s="19" t="s">
        <v>2316</v>
      </c>
      <c r="AE6042" s="19" t="s">
        <v>638</v>
      </c>
      <c r="AH6042" s="19" t="s">
        <v>638</v>
      </c>
      <c r="AK6042" s="19" t="s">
        <v>638</v>
      </c>
      <c r="AN6042" s="19" t="s">
        <v>130</v>
      </c>
      <c r="AQ6042" s="19">
        <v>114</v>
      </c>
      <c r="AR6042" s="19">
        <v>84</v>
      </c>
      <c r="AS6042" s="19">
        <v>30</v>
      </c>
      <c r="AT6042" s="19">
        <v>6</v>
      </c>
      <c r="AU6042" s="19" t="s">
        <v>115</v>
      </c>
      <c r="AV6042" s="19">
        <v>3005</v>
      </c>
      <c r="AW6042" s="19">
        <v>6</v>
      </c>
      <c r="AX6042" s="19">
        <v>1505</v>
      </c>
      <c r="AY6042" s="19">
        <v>50</v>
      </c>
    </row>
    <row r="6043" spans="1:51" x14ac:dyDescent="0.2">
      <c r="A6043" s="19" t="s">
        <v>72</v>
      </c>
      <c r="C6043" s="19" t="s">
        <v>101</v>
      </c>
      <c r="D6043" s="19" t="s">
        <v>102</v>
      </c>
      <c r="E6043" s="19" t="s">
        <v>103</v>
      </c>
      <c r="G6043" s="19" t="s">
        <v>8622</v>
      </c>
      <c r="I6043" s="19" t="s">
        <v>2308</v>
      </c>
      <c r="J6043" s="19" t="s">
        <v>2309</v>
      </c>
      <c r="K6043" s="19" t="s">
        <v>2343</v>
      </c>
      <c r="L6043" s="19" t="s">
        <v>8268</v>
      </c>
      <c r="M6043" s="19" t="s">
        <v>8623</v>
      </c>
      <c r="N6043" s="19" t="s">
        <v>786</v>
      </c>
      <c r="S6043" s="19" t="s">
        <v>2314</v>
      </c>
      <c r="U6043" s="20">
        <v>46107.068103495367</v>
      </c>
      <c r="V6043" s="19" t="s">
        <v>8629</v>
      </c>
      <c r="W6043" s="19">
        <v>0</v>
      </c>
      <c r="Y6043" s="20"/>
      <c r="Z6043" s="20">
        <v>46305.333333333336</v>
      </c>
      <c r="AA6043" s="19">
        <v>6</v>
      </c>
      <c r="AB6043" s="20">
        <v>46275.333333333336</v>
      </c>
      <c r="AC6043" s="19" t="s">
        <v>2316</v>
      </c>
      <c r="AE6043" s="19" t="s">
        <v>638</v>
      </c>
      <c r="AH6043" s="19" t="s">
        <v>638</v>
      </c>
      <c r="AK6043" s="19" t="s">
        <v>638</v>
      </c>
      <c r="AN6043" s="19" t="s">
        <v>130</v>
      </c>
      <c r="AQ6043" s="19">
        <v>114</v>
      </c>
      <c r="AR6043" s="19">
        <v>84</v>
      </c>
      <c r="AS6043" s="19">
        <v>30</v>
      </c>
      <c r="AT6043" s="19">
        <v>6</v>
      </c>
      <c r="AU6043" s="19" t="s">
        <v>115</v>
      </c>
      <c r="AV6043" s="19">
        <v>3005</v>
      </c>
      <c r="AW6043" s="19">
        <v>6</v>
      </c>
      <c r="AX6043" s="19">
        <v>1505</v>
      </c>
      <c r="AY6043" s="19">
        <v>50</v>
      </c>
    </row>
    <row r="6044" spans="1:51" x14ac:dyDescent="0.2">
      <c r="A6044" s="19" t="s">
        <v>72</v>
      </c>
      <c r="C6044" s="19" t="s">
        <v>101</v>
      </c>
      <c r="D6044" s="19" t="s">
        <v>102</v>
      </c>
      <c r="E6044" s="19" t="s">
        <v>103</v>
      </c>
      <c r="G6044" s="19" t="s">
        <v>8630</v>
      </c>
      <c r="I6044" s="19" t="s">
        <v>2308</v>
      </c>
      <c r="J6044" s="19" t="s">
        <v>2309</v>
      </c>
      <c r="K6044" s="19" t="s">
        <v>2310</v>
      </c>
      <c r="L6044" s="19" t="s">
        <v>8251</v>
      </c>
      <c r="M6044" s="19" t="s">
        <v>8631</v>
      </c>
      <c r="N6044" s="19" t="s">
        <v>126</v>
      </c>
      <c r="S6044" s="19" t="s">
        <v>2314</v>
      </c>
      <c r="U6044" s="20">
        <v>46107.068103495367</v>
      </c>
      <c r="V6044" s="19" t="s">
        <v>8632</v>
      </c>
      <c r="W6044" s="19">
        <v>440</v>
      </c>
      <c r="Y6044" s="20"/>
      <c r="Z6044" s="20">
        <v>46165.333333333336</v>
      </c>
      <c r="AA6044" s="19">
        <v>1</v>
      </c>
      <c r="AB6044" s="20">
        <v>46135.333333333336</v>
      </c>
      <c r="AC6044" s="19" t="s">
        <v>2316</v>
      </c>
      <c r="AE6044" s="19" t="s">
        <v>638</v>
      </c>
      <c r="AH6044" s="19" t="s">
        <v>638</v>
      </c>
      <c r="AK6044" s="19" t="s">
        <v>638</v>
      </c>
      <c r="AN6044" s="19" t="s">
        <v>130</v>
      </c>
      <c r="AQ6044" s="19">
        <v>114</v>
      </c>
      <c r="AR6044" s="19">
        <v>84</v>
      </c>
      <c r="AS6044" s="19">
        <v>30</v>
      </c>
      <c r="AT6044" s="19">
        <v>6</v>
      </c>
      <c r="AU6044" s="19" t="s">
        <v>115</v>
      </c>
      <c r="AV6044" s="19">
        <v>3005</v>
      </c>
      <c r="AW6044" s="19">
        <v>6</v>
      </c>
      <c r="AX6044" s="19">
        <v>1505</v>
      </c>
      <c r="AY6044" s="19">
        <v>50</v>
      </c>
    </row>
    <row r="6045" spans="1:51" x14ac:dyDescent="0.2">
      <c r="A6045" s="19" t="s">
        <v>72</v>
      </c>
      <c r="C6045" s="19" t="s">
        <v>101</v>
      </c>
      <c r="D6045" s="19" t="s">
        <v>102</v>
      </c>
      <c r="E6045" s="19" t="s">
        <v>103</v>
      </c>
      <c r="G6045" s="19" t="s">
        <v>8630</v>
      </c>
      <c r="I6045" s="19" t="s">
        <v>2308</v>
      </c>
      <c r="J6045" s="19" t="s">
        <v>2309</v>
      </c>
      <c r="K6045" s="19" t="s">
        <v>2310</v>
      </c>
      <c r="L6045" s="19" t="s">
        <v>8251</v>
      </c>
      <c r="M6045" s="19" t="s">
        <v>8631</v>
      </c>
      <c r="N6045" s="19" t="s">
        <v>126</v>
      </c>
      <c r="S6045" s="19" t="s">
        <v>2314</v>
      </c>
      <c r="U6045" s="20">
        <v>46107.068103495367</v>
      </c>
      <c r="V6045" s="19" t="s">
        <v>8633</v>
      </c>
      <c r="W6045" s="19">
        <v>286</v>
      </c>
      <c r="Y6045" s="20"/>
      <c r="Z6045" s="20">
        <v>46193.333333333336</v>
      </c>
      <c r="AA6045" s="19">
        <v>2</v>
      </c>
      <c r="AB6045" s="20">
        <v>46163.333333333336</v>
      </c>
      <c r="AC6045" s="19" t="s">
        <v>2316</v>
      </c>
      <c r="AE6045" s="19" t="s">
        <v>638</v>
      </c>
      <c r="AH6045" s="19" t="s">
        <v>638</v>
      </c>
      <c r="AK6045" s="19" t="s">
        <v>638</v>
      </c>
      <c r="AN6045" s="19" t="s">
        <v>130</v>
      </c>
      <c r="AQ6045" s="19">
        <v>114</v>
      </c>
      <c r="AR6045" s="19">
        <v>84</v>
      </c>
      <c r="AS6045" s="19">
        <v>30</v>
      </c>
      <c r="AT6045" s="19">
        <v>6</v>
      </c>
      <c r="AU6045" s="19" t="s">
        <v>115</v>
      </c>
      <c r="AV6045" s="19">
        <v>3005</v>
      </c>
      <c r="AW6045" s="19">
        <v>6</v>
      </c>
      <c r="AX6045" s="19">
        <v>1505</v>
      </c>
      <c r="AY6045" s="19">
        <v>50</v>
      </c>
    </row>
    <row r="6046" spans="1:51" x14ac:dyDescent="0.2">
      <c r="A6046" s="19" t="s">
        <v>72</v>
      </c>
      <c r="C6046" s="19" t="s">
        <v>101</v>
      </c>
      <c r="D6046" s="19" t="s">
        <v>102</v>
      </c>
      <c r="E6046" s="19" t="s">
        <v>103</v>
      </c>
      <c r="G6046" s="19" t="s">
        <v>8630</v>
      </c>
      <c r="I6046" s="19" t="s">
        <v>2308</v>
      </c>
      <c r="J6046" s="19" t="s">
        <v>2309</v>
      </c>
      <c r="K6046" s="19" t="s">
        <v>2310</v>
      </c>
      <c r="L6046" s="19" t="s">
        <v>8251</v>
      </c>
      <c r="M6046" s="19" t="s">
        <v>8631</v>
      </c>
      <c r="N6046" s="19" t="s">
        <v>126</v>
      </c>
      <c r="S6046" s="19" t="s">
        <v>2314</v>
      </c>
      <c r="U6046" s="20">
        <v>46107.068103495367</v>
      </c>
      <c r="V6046" s="19" t="s">
        <v>8634</v>
      </c>
      <c r="W6046" s="19">
        <v>638</v>
      </c>
      <c r="Y6046" s="20"/>
      <c r="Z6046" s="20">
        <v>46221.333333333336</v>
      </c>
      <c r="AA6046" s="19">
        <v>3</v>
      </c>
      <c r="AB6046" s="20">
        <v>46191.333333333336</v>
      </c>
      <c r="AC6046" s="19" t="s">
        <v>2316</v>
      </c>
      <c r="AE6046" s="19" t="s">
        <v>638</v>
      </c>
      <c r="AH6046" s="19" t="s">
        <v>638</v>
      </c>
      <c r="AK6046" s="19" t="s">
        <v>638</v>
      </c>
      <c r="AN6046" s="19" t="s">
        <v>130</v>
      </c>
      <c r="AQ6046" s="19">
        <v>114</v>
      </c>
      <c r="AR6046" s="19">
        <v>84</v>
      </c>
      <c r="AS6046" s="19">
        <v>30</v>
      </c>
      <c r="AT6046" s="19">
        <v>6</v>
      </c>
      <c r="AU6046" s="19" t="s">
        <v>115</v>
      </c>
      <c r="AV6046" s="19">
        <v>3005</v>
      </c>
      <c r="AW6046" s="19">
        <v>6</v>
      </c>
      <c r="AX6046" s="19">
        <v>1505</v>
      </c>
      <c r="AY6046" s="19">
        <v>50</v>
      </c>
    </row>
    <row r="6047" spans="1:51" x14ac:dyDescent="0.2">
      <c r="A6047" s="19" t="s">
        <v>72</v>
      </c>
      <c r="C6047" s="19" t="s">
        <v>101</v>
      </c>
      <c r="D6047" s="19" t="s">
        <v>102</v>
      </c>
      <c r="E6047" s="19" t="s">
        <v>103</v>
      </c>
      <c r="G6047" s="19" t="s">
        <v>8630</v>
      </c>
      <c r="I6047" s="19" t="s">
        <v>2308</v>
      </c>
      <c r="J6047" s="19" t="s">
        <v>2309</v>
      </c>
      <c r="K6047" s="19" t="s">
        <v>2310</v>
      </c>
      <c r="L6047" s="19" t="s">
        <v>8251</v>
      </c>
      <c r="M6047" s="19" t="s">
        <v>8631</v>
      </c>
      <c r="N6047" s="19" t="s">
        <v>126</v>
      </c>
      <c r="S6047" s="19" t="s">
        <v>2314</v>
      </c>
      <c r="U6047" s="20">
        <v>46107.068103495367</v>
      </c>
      <c r="V6047" s="19" t="s">
        <v>8635</v>
      </c>
      <c r="W6047" s="19">
        <v>462</v>
      </c>
      <c r="Y6047" s="20"/>
      <c r="Z6047" s="20">
        <v>46249.333333333336</v>
      </c>
      <c r="AA6047" s="19">
        <v>4</v>
      </c>
      <c r="AB6047" s="20">
        <v>46219.333333333336</v>
      </c>
      <c r="AC6047" s="19" t="s">
        <v>2316</v>
      </c>
      <c r="AE6047" s="19" t="s">
        <v>638</v>
      </c>
      <c r="AH6047" s="19" t="s">
        <v>638</v>
      </c>
      <c r="AK6047" s="19" t="s">
        <v>638</v>
      </c>
      <c r="AN6047" s="19" t="s">
        <v>130</v>
      </c>
      <c r="AQ6047" s="19">
        <v>114</v>
      </c>
      <c r="AR6047" s="19">
        <v>84</v>
      </c>
      <c r="AS6047" s="19">
        <v>30</v>
      </c>
      <c r="AT6047" s="19">
        <v>6</v>
      </c>
      <c r="AU6047" s="19" t="s">
        <v>115</v>
      </c>
      <c r="AV6047" s="19">
        <v>3005</v>
      </c>
      <c r="AW6047" s="19">
        <v>6</v>
      </c>
      <c r="AX6047" s="19">
        <v>1505</v>
      </c>
      <c r="AY6047" s="19">
        <v>50</v>
      </c>
    </row>
    <row r="6048" spans="1:51" x14ac:dyDescent="0.2">
      <c r="A6048" s="19" t="s">
        <v>72</v>
      </c>
      <c r="C6048" s="19" t="s">
        <v>101</v>
      </c>
      <c r="D6048" s="19" t="s">
        <v>102</v>
      </c>
      <c r="E6048" s="19" t="s">
        <v>103</v>
      </c>
      <c r="G6048" s="19" t="s">
        <v>8630</v>
      </c>
      <c r="I6048" s="19" t="s">
        <v>2308</v>
      </c>
      <c r="J6048" s="19" t="s">
        <v>2309</v>
      </c>
      <c r="K6048" s="19" t="s">
        <v>2310</v>
      </c>
      <c r="L6048" s="19" t="s">
        <v>8251</v>
      </c>
      <c r="M6048" s="19" t="s">
        <v>8631</v>
      </c>
      <c r="N6048" s="19" t="s">
        <v>126</v>
      </c>
      <c r="S6048" s="19" t="s">
        <v>2314</v>
      </c>
      <c r="U6048" s="20">
        <v>46107.068103495367</v>
      </c>
      <c r="V6048" s="19" t="s">
        <v>8636</v>
      </c>
      <c r="W6048" s="19">
        <v>484</v>
      </c>
      <c r="Y6048" s="20"/>
      <c r="Z6048" s="20">
        <v>46277.333333333336</v>
      </c>
      <c r="AA6048" s="19">
        <v>5</v>
      </c>
      <c r="AB6048" s="20">
        <v>46247.333333333336</v>
      </c>
      <c r="AC6048" s="19" t="s">
        <v>2316</v>
      </c>
      <c r="AE6048" s="19" t="s">
        <v>638</v>
      </c>
      <c r="AH6048" s="19" t="s">
        <v>638</v>
      </c>
      <c r="AK6048" s="19" t="s">
        <v>638</v>
      </c>
      <c r="AN6048" s="19" t="s">
        <v>130</v>
      </c>
      <c r="AQ6048" s="19">
        <v>114</v>
      </c>
      <c r="AR6048" s="19">
        <v>84</v>
      </c>
      <c r="AS6048" s="19">
        <v>30</v>
      </c>
      <c r="AT6048" s="19">
        <v>6</v>
      </c>
      <c r="AU6048" s="19" t="s">
        <v>115</v>
      </c>
      <c r="AV6048" s="19">
        <v>3005</v>
      </c>
      <c r="AW6048" s="19">
        <v>6</v>
      </c>
      <c r="AX6048" s="19">
        <v>1505</v>
      </c>
      <c r="AY6048" s="19">
        <v>50</v>
      </c>
    </row>
    <row r="6049" spans="1:51" x14ac:dyDescent="0.2">
      <c r="A6049" s="19" t="s">
        <v>72</v>
      </c>
      <c r="C6049" s="19" t="s">
        <v>101</v>
      </c>
      <c r="D6049" s="19" t="s">
        <v>102</v>
      </c>
      <c r="E6049" s="19" t="s">
        <v>103</v>
      </c>
      <c r="G6049" s="19" t="s">
        <v>8630</v>
      </c>
      <c r="I6049" s="19" t="s">
        <v>2308</v>
      </c>
      <c r="J6049" s="19" t="s">
        <v>2309</v>
      </c>
      <c r="K6049" s="19" t="s">
        <v>2310</v>
      </c>
      <c r="L6049" s="19" t="s">
        <v>8251</v>
      </c>
      <c r="M6049" s="19" t="s">
        <v>8631</v>
      </c>
      <c r="N6049" s="19" t="s">
        <v>126</v>
      </c>
      <c r="S6049" s="19" t="s">
        <v>2314</v>
      </c>
      <c r="U6049" s="20">
        <v>46107.068103495367</v>
      </c>
      <c r="V6049" s="19" t="s">
        <v>8637</v>
      </c>
      <c r="W6049" s="19">
        <v>814</v>
      </c>
      <c r="Y6049" s="20"/>
      <c r="Z6049" s="20">
        <v>46305.333333333336</v>
      </c>
      <c r="AA6049" s="19">
        <v>6</v>
      </c>
      <c r="AB6049" s="20">
        <v>46275.333333333336</v>
      </c>
      <c r="AC6049" s="19" t="s">
        <v>2316</v>
      </c>
      <c r="AE6049" s="19" t="s">
        <v>638</v>
      </c>
      <c r="AH6049" s="19" t="s">
        <v>638</v>
      </c>
      <c r="AK6049" s="19" t="s">
        <v>638</v>
      </c>
      <c r="AN6049" s="19" t="s">
        <v>130</v>
      </c>
      <c r="AQ6049" s="19">
        <v>114</v>
      </c>
      <c r="AR6049" s="19">
        <v>84</v>
      </c>
      <c r="AS6049" s="19">
        <v>30</v>
      </c>
      <c r="AT6049" s="19">
        <v>6</v>
      </c>
      <c r="AU6049" s="19" t="s">
        <v>115</v>
      </c>
      <c r="AV6049" s="19">
        <v>3005</v>
      </c>
      <c r="AW6049" s="19">
        <v>6</v>
      </c>
      <c r="AX6049" s="19">
        <v>1505</v>
      </c>
      <c r="AY6049" s="19">
        <v>50</v>
      </c>
    </row>
    <row r="6050" spans="1:51" x14ac:dyDescent="0.2">
      <c r="A6050" s="19" t="s">
        <v>72</v>
      </c>
      <c r="C6050" s="19" t="s">
        <v>101</v>
      </c>
      <c r="D6050" s="19" t="s">
        <v>102</v>
      </c>
      <c r="E6050" s="19" t="s">
        <v>103</v>
      </c>
      <c r="G6050" s="19" t="s">
        <v>8638</v>
      </c>
      <c r="I6050" s="19" t="s">
        <v>2308</v>
      </c>
      <c r="J6050" s="19" t="s">
        <v>3972</v>
      </c>
      <c r="K6050" s="19" t="s">
        <v>3973</v>
      </c>
      <c r="L6050" s="19" t="s">
        <v>8333</v>
      </c>
      <c r="M6050" s="19" t="s">
        <v>8639</v>
      </c>
      <c r="N6050" s="19" t="s">
        <v>7319</v>
      </c>
      <c r="S6050" s="19" t="s">
        <v>2314</v>
      </c>
      <c r="U6050" s="20">
        <v>46107.068103506943</v>
      </c>
      <c r="V6050" s="19" t="s">
        <v>8640</v>
      </c>
      <c r="W6050" s="19">
        <v>56</v>
      </c>
      <c r="Y6050" s="20"/>
      <c r="Z6050" s="20">
        <v>46165.333333333336</v>
      </c>
      <c r="AA6050" s="19">
        <v>1</v>
      </c>
      <c r="AB6050" s="20">
        <v>46135.333333333336</v>
      </c>
      <c r="AC6050" s="19" t="s">
        <v>2316</v>
      </c>
      <c r="AE6050" s="19" t="s">
        <v>638</v>
      </c>
      <c r="AH6050" s="19" t="s">
        <v>638</v>
      </c>
      <c r="AK6050" s="19" t="s">
        <v>638</v>
      </c>
      <c r="AN6050" s="19" t="s">
        <v>130</v>
      </c>
      <c r="AQ6050" s="19">
        <v>114</v>
      </c>
      <c r="AR6050" s="19">
        <v>84</v>
      </c>
      <c r="AS6050" s="19">
        <v>30</v>
      </c>
      <c r="AT6050" s="19">
        <v>6</v>
      </c>
      <c r="AU6050" s="19" t="s">
        <v>115</v>
      </c>
      <c r="AV6050" s="19">
        <v>3005</v>
      </c>
      <c r="AW6050" s="19">
        <v>6</v>
      </c>
      <c r="AX6050" s="19">
        <v>1505</v>
      </c>
      <c r="AY6050" s="19">
        <v>50</v>
      </c>
    </row>
    <row r="6051" spans="1:51" x14ac:dyDescent="0.2">
      <c r="A6051" s="19" t="s">
        <v>72</v>
      </c>
      <c r="C6051" s="19" t="s">
        <v>101</v>
      </c>
      <c r="D6051" s="19" t="s">
        <v>102</v>
      </c>
      <c r="E6051" s="19" t="s">
        <v>103</v>
      </c>
      <c r="G6051" s="19" t="s">
        <v>8638</v>
      </c>
      <c r="I6051" s="19" t="s">
        <v>2308</v>
      </c>
      <c r="J6051" s="19" t="s">
        <v>3972</v>
      </c>
      <c r="K6051" s="19" t="s">
        <v>3973</v>
      </c>
      <c r="L6051" s="19" t="s">
        <v>8333</v>
      </c>
      <c r="M6051" s="19" t="s">
        <v>8639</v>
      </c>
      <c r="N6051" s="19" t="s">
        <v>7319</v>
      </c>
      <c r="S6051" s="19" t="s">
        <v>2314</v>
      </c>
      <c r="U6051" s="20">
        <v>46107.068103506943</v>
      </c>
      <c r="V6051" s="19" t="s">
        <v>8641</v>
      </c>
      <c r="W6051" s="19">
        <v>112</v>
      </c>
      <c r="Y6051" s="20"/>
      <c r="Z6051" s="20">
        <v>46193.333333333336</v>
      </c>
      <c r="AA6051" s="19">
        <v>2</v>
      </c>
      <c r="AB6051" s="20">
        <v>46163.333333333336</v>
      </c>
      <c r="AC6051" s="19" t="s">
        <v>2316</v>
      </c>
      <c r="AE6051" s="19" t="s">
        <v>638</v>
      </c>
      <c r="AH6051" s="19" t="s">
        <v>638</v>
      </c>
      <c r="AK6051" s="19" t="s">
        <v>638</v>
      </c>
      <c r="AN6051" s="19" t="s">
        <v>130</v>
      </c>
      <c r="AQ6051" s="19">
        <v>114</v>
      </c>
      <c r="AR6051" s="19">
        <v>84</v>
      </c>
      <c r="AS6051" s="19">
        <v>30</v>
      </c>
      <c r="AT6051" s="19">
        <v>6</v>
      </c>
      <c r="AU6051" s="19" t="s">
        <v>115</v>
      </c>
      <c r="AV6051" s="19">
        <v>3005</v>
      </c>
      <c r="AW6051" s="19">
        <v>6</v>
      </c>
      <c r="AX6051" s="19">
        <v>1505</v>
      </c>
      <c r="AY6051" s="19">
        <v>50</v>
      </c>
    </row>
    <row r="6052" spans="1:51" x14ac:dyDescent="0.2">
      <c r="A6052" s="19" t="s">
        <v>72</v>
      </c>
      <c r="C6052" s="19" t="s">
        <v>101</v>
      </c>
      <c r="D6052" s="19" t="s">
        <v>102</v>
      </c>
      <c r="E6052" s="19" t="s">
        <v>103</v>
      </c>
      <c r="G6052" s="19" t="s">
        <v>8638</v>
      </c>
      <c r="I6052" s="19" t="s">
        <v>2308</v>
      </c>
      <c r="J6052" s="19" t="s">
        <v>3972</v>
      </c>
      <c r="K6052" s="19" t="s">
        <v>3973</v>
      </c>
      <c r="L6052" s="19" t="s">
        <v>8333</v>
      </c>
      <c r="M6052" s="19" t="s">
        <v>8639</v>
      </c>
      <c r="N6052" s="19" t="s">
        <v>7319</v>
      </c>
      <c r="S6052" s="19" t="s">
        <v>2314</v>
      </c>
      <c r="U6052" s="20">
        <v>46107.068103506943</v>
      </c>
      <c r="V6052" s="19" t="s">
        <v>8642</v>
      </c>
      <c r="W6052" s="19">
        <v>140</v>
      </c>
      <c r="Y6052" s="20"/>
      <c r="Z6052" s="20">
        <v>46221.333333333336</v>
      </c>
      <c r="AA6052" s="19">
        <v>3</v>
      </c>
      <c r="AB6052" s="20">
        <v>46191.333333333336</v>
      </c>
      <c r="AC6052" s="19" t="s">
        <v>2316</v>
      </c>
      <c r="AE6052" s="19" t="s">
        <v>638</v>
      </c>
      <c r="AH6052" s="19" t="s">
        <v>638</v>
      </c>
      <c r="AK6052" s="19" t="s">
        <v>638</v>
      </c>
      <c r="AN6052" s="19" t="s">
        <v>130</v>
      </c>
      <c r="AQ6052" s="19">
        <v>114</v>
      </c>
      <c r="AR6052" s="19">
        <v>84</v>
      </c>
      <c r="AS6052" s="19">
        <v>30</v>
      </c>
      <c r="AT6052" s="19">
        <v>6</v>
      </c>
      <c r="AU6052" s="19" t="s">
        <v>115</v>
      </c>
      <c r="AV6052" s="19">
        <v>3005</v>
      </c>
      <c r="AW6052" s="19">
        <v>6</v>
      </c>
      <c r="AX6052" s="19">
        <v>1505</v>
      </c>
      <c r="AY6052" s="19">
        <v>50</v>
      </c>
    </row>
    <row r="6053" spans="1:51" x14ac:dyDescent="0.2">
      <c r="A6053" s="19" t="s">
        <v>72</v>
      </c>
      <c r="C6053" s="19" t="s">
        <v>101</v>
      </c>
      <c r="D6053" s="19" t="s">
        <v>102</v>
      </c>
      <c r="E6053" s="19" t="s">
        <v>103</v>
      </c>
      <c r="G6053" s="19" t="s">
        <v>8638</v>
      </c>
      <c r="I6053" s="19" t="s">
        <v>2308</v>
      </c>
      <c r="J6053" s="19" t="s">
        <v>3972</v>
      </c>
      <c r="K6053" s="19" t="s">
        <v>3973</v>
      </c>
      <c r="L6053" s="19" t="s">
        <v>8333</v>
      </c>
      <c r="M6053" s="19" t="s">
        <v>8639</v>
      </c>
      <c r="N6053" s="19" t="s">
        <v>7319</v>
      </c>
      <c r="S6053" s="19" t="s">
        <v>2314</v>
      </c>
      <c r="U6053" s="20">
        <v>46107.068103506943</v>
      </c>
      <c r="V6053" s="19" t="s">
        <v>8643</v>
      </c>
      <c r="W6053" s="19">
        <v>112</v>
      </c>
      <c r="Y6053" s="20"/>
      <c r="Z6053" s="20">
        <v>46249.333333333336</v>
      </c>
      <c r="AA6053" s="19">
        <v>4</v>
      </c>
      <c r="AB6053" s="20">
        <v>46219.333333333336</v>
      </c>
      <c r="AC6053" s="19" t="s">
        <v>2316</v>
      </c>
      <c r="AE6053" s="19" t="s">
        <v>638</v>
      </c>
      <c r="AH6053" s="19" t="s">
        <v>638</v>
      </c>
      <c r="AK6053" s="19" t="s">
        <v>638</v>
      </c>
      <c r="AN6053" s="19" t="s">
        <v>130</v>
      </c>
      <c r="AQ6053" s="19">
        <v>114</v>
      </c>
      <c r="AR6053" s="19">
        <v>84</v>
      </c>
      <c r="AS6053" s="19">
        <v>30</v>
      </c>
      <c r="AT6053" s="19">
        <v>6</v>
      </c>
      <c r="AU6053" s="19" t="s">
        <v>115</v>
      </c>
      <c r="AV6053" s="19">
        <v>3005</v>
      </c>
      <c r="AW6053" s="19">
        <v>6</v>
      </c>
      <c r="AX6053" s="19">
        <v>1505</v>
      </c>
      <c r="AY6053" s="19">
        <v>50</v>
      </c>
    </row>
    <row r="6054" spans="1:51" x14ac:dyDescent="0.2">
      <c r="A6054" s="19" t="s">
        <v>72</v>
      </c>
      <c r="C6054" s="19" t="s">
        <v>101</v>
      </c>
      <c r="D6054" s="19" t="s">
        <v>102</v>
      </c>
      <c r="E6054" s="19" t="s">
        <v>103</v>
      </c>
      <c r="G6054" s="19" t="s">
        <v>8638</v>
      </c>
      <c r="I6054" s="19" t="s">
        <v>2308</v>
      </c>
      <c r="J6054" s="19" t="s">
        <v>3972</v>
      </c>
      <c r="K6054" s="19" t="s">
        <v>3973</v>
      </c>
      <c r="L6054" s="19" t="s">
        <v>8333</v>
      </c>
      <c r="M6054" s="19" t="s">
        <v>8639</v>
      </c>
      <c r="N6054" s="19" t="s">
        <v>7319</v>
      </c>
      <c r="S6054" s="19" t="s">
        <v>2314</v>
      </c>
      <c r="U6054" s="20">
        <v>46107.068103506943</v>
      </c>
      <c r="V6054" s="19" t="s">
        <v>8644</v>
      </c>
      <c r="W6054" s="19">
        <v>168</v>
      </c>
      <c r="Y6054" s="20"/>
      <c r="Z6054" s="20">
        <v>46277.333333333336</v>
      </c>
      <c r="AA6054" s="19">
        <v>5</v>
      </c>
      <c r="AB6054" s="20">
        <v>46247.333333333336</v>
      </c>
      <c r="AC6054" s="19" t="s">
        <v>2316</v>
      </c>
      <c r="AE6054" s="19" t="s">
        <v>638</v>
      </c>
      <c r="AH6054" s="19" t="s">
        <v>638</v>
      </c>
      <c r="AK6054" s="19" t="s">
        <v>638</v>
      </c>
      <c r="AN6054" s="19" t="s">
        <v>130</v>
      </c>
      <c r="AQ6054" s="19">
        <v>114</v>
      </c>
      <c r="AR6054" s="19">
        <v>84</v>
      </c>
      <c r="AS6054" s="19">
        <v>30</v>
      </c>
      <c r="AT6054" s="19">
        <v>6</v>
      </c>
      <c r="AU6054" s="19" t="s">
        <v>115</v>
      </c>
      <c r="AV6054" s="19">
        <v>3005</v>
      </c>
      <c r="AW6054" s="19">
        <v>6</v>
      </c>
      <c r="AX6054" s="19">
        <v>1505</v>
      </c>
      <c r="AY6054" s="19">
        <v>50</v>
      </c>
    </row>
    <row r="6055" spans="1:51" x14ac:dyDescent="0.2">
      <c r="A6055" s="19" t="s">
        <v>72</v>
      </c>
      <c r="C6055" s="19" t="s">
        <v>101</v>
      </c>
      <c r="D6055" s="19" t="s">
        <v>102</v>
      </c>
      <c r="E6055" s="19" t="s">
        <v>103</v>
      </c>
      <c r="G6055" s="19" t="s">
        <v>8638</v>
      </c>
      <c r="I6055" s="19" t="s">
        <v>2308</v>
      </c>
      <c r="J6055" s="19" t="s">
        <v>3972</v>
      </c>
      <c r="K6055" s="19" t="s">
        <v>3973</v>
      </c>
      <c r="L6055" s="19" t="s">
        <v>8333</v>
      </c>
      <c r="M6055" s="19" t="s">
        <v>8639</v>
      </c>
      <c r="N6055" s="19" t="s">
        <v>7319</v>
      </c>
      <c r="S6055" s="19" t="s">
        <v>2314</v>
      </c>
      <c r="U6055" s="20">
        <v>46107.068103506943</v>
      </c>
      <c r="V6055" s="19" t="s">
        <v>8645</v>
      </c>
      <c r="W6055" s="19">
        <v>0</v>
      </c>
      <c r="Y6055" s="20"/>
      <c r="Z6055" s="20">
        <v>46305.333333333336</v>
      </c>
      <c r="AA6055" s="19">
        <v>6</v>
      </c>
      <c r="AB6055" s="20">
        <v>46275.333333333336</v>
      </c>
      <c r="AC6055" s="19" t="s">
        <v>2316</v>
      </c>
      <c r="AE6055" s="19" t="s">
        <v>638</v>
      </c>
      <c r="AH6055" s="19" t="s">
        <v>638</v>
      </c>
      <c r="AK6055" s="19" t="s">
        <v>638</v>
      </c>
      <c r="AN6055" s="19" t="s">
        <v>130</v>
      </c>
      <c r="AQ6055" s="19">
        <v>114</v>
      </c>
      <c r="AR6055" s="19">
        <v>84</v>
      </c>
      <c r="AS6055" s="19">
        <v>30</v>
      </c>
      <c r="AT6055" s="19">
        <v>6</v>
      </c>
      <c r="AU6055" s="19" t="s">
        <v>115</v>
      </c>
      <c r="AV6055" s="19">
        <v>3005</v>
      </c>
      <c r="AW6055" s="19">
        <v>6</v>
      </c>
      <c r="AX6055" s="19">
        <v>1505</v>
      </c>
      <c r="AY6055" s="19">
        <v>50</v>
      </c>
    </row>
    <row r="6056" spans="1:51" x14ac:dyDescent="0.2">
      <c r="A6056" s="19" t="s">
        <v>72</v>
      </c>
      <c r="C6056" s="19" t="s">
        <v>101</v>
      </c>
      <c r="D6056" s="19" t="s">
        <v>102</v>
      </c>
      <c r="E6056" s="19" t="s">
        <v>103</v>
      </c>
      <c r="G6056" s="19" t="s">
        <v>8646</v>
      </c>
      <c r="I6056" s="19" t="s">
        <v>2308</v>
      </c>
      <c r="J6056" s="19" t="s">
        <v>2309</v>
      </c>
      <c r="K6056" s="19" t="s">
        <v>2310</v>
      </c>
      <c r="L6056" s="19" t="s">
        <v>8074</v>
      </c>
      <c r="M6056" s="19" t="s">
        <v>8647</v>
      </c>
      <c r="N6056" s="19" t="s">
        <v>7211</v>
      </c>
      <c r="S6056" s="19" t="s">
        <v>2314</v>
      </c>
      <c r="U6056" s="20">
        <v>46107.068103506943</v>
      </c>
      <c r="V6056" s="19" t="s">
        <v>8648</v>
      </c>
      <c r="W6056" s="19">
        <v>308</v>
      </c>
      <c r="Y6056" s="20"/>
      <c r="Z6056" s="20">
        <v>46165.333333333336</v>
      </c>
      <c r="AA6056" s="19">
        <v>1</v>
      </c>
      <c r="AB6056" s="20">
        <v>46135.333333333336</v>
      </c>
      <c r="AC6056" s="19" t="s">
        <v>2316</v>
      </c>
      <c r="AE6056" s="19" t="s">
        <v>638</v>
      </c>
      <c r="AH6056" s="19" t="s">
        <v>638</v>
      </c>
      <c r="AK6056" s="19" t="s">
        <v>638</v>
      </c>
      <c r="AN6056" s="19" t="s">
        <v>130</v>
      </c>
      <c r="AQ6056" s="19">
        <v>114</v>
      </c>
      <c r="AR6056" s="19">
        <v>84</v>
      </c>
      <c r="AS6056" s="19">
        <v>30</v>
      </c>
      <c r="AT6056" s="19">
        <v>6</v>
      </c>
      <c r="AU6056" s="19" t="s">
        <v>115</v>
      </c>
      <c r="AV6056" s="19">
        <v>3005</v>
      </c>
      <c r="AW6056" s="19">
        <v>6</v>
      </c>
      <c r="AX6056" s="19">
        <v>1505</v>
      </c>
      <c r="AY6056" s="19">
        <v>50</v>
      </c>
    </row>
    <row r="6057" spans="1:51" x14ac:dyDescent="0.2">
      <c r="A6057" s="19" t="s">
        <v>72</v>
      </c>
      <c r="C6057" s="19" t="s">
        <v>101</v>
      </c>
      <c r="D6057" s="19" t="s">
        <v>102</v>
      </c>
      <c r="E6057" s="19" t="s">
        <v>103</v>
      </c>
      <c r="G6057" s="19" t="s">
        <v>8646</v>
      </c>
      <c r="I6057" s="19" t="s">
        <v>2308</v>
      </c>
      <c r="J6057" s="19" t="s">
        <v>2309</v>
      </c>
      <c r="K6057" s="19" t="s">
        <v>2310</v>
      </c>
      <c r="L6057" s="19" t="s">
        <v>8074</v>
      </c>
      <c r="M6057" s="19" t="s">
        <v>8647</v>
      </c>
      <c r="N6057" s="19" t="s">
        <v>7211</v>
      </c>
      <c r="S6057" s="19" t="s">
        <v>2314</v>
      </c>
      <c r="U6057" s="20">
        <v>46107.068103506943</v>
      </c>
      <c r="V6057" s="19" t="s">
        <v>8649</v>
      </c>
      <c r="W6057" s="19">
        <v>594</v>
      </c>
      <c r="Y6057" s="20"/>
      <c r="Z6057" s="20">
        <v>46193.333333333336</v>
      </c>
      <c r="AA6057" s="19">
        <v>2</v>
      </c>
      <c r="AB6057" s="20">
        <v>46163.333333333336</v>
      </c>
      <c r="AC6057" s="19" t="s">
        <v>2316</v>
      </c>
      <c r="AE6057" s="19" t="s">
        <v>638</v>
      </c>
      <c r="AH6057" s="19" t="s">
        <v>638</v>
      </c>
      <c r="AK6057" s="19" t="s">
        <v>638</v>
      </c>
      <c r="AN6057" s="19" t="s">
        <v>130</v>
      </c>
      <c r="AQ6057" s="19">
        <v>114</v>
      </c>
      <c r="AR6057" s="19">
        <v>84</v>
      </c>
      <c r="AS6057" s="19">
        <v>30</v>
      </c>
      <c r="AT6057" s="19">
        <v>6</v>
      </c>
      <c r="AU6057" s="19" t="s">
        <v>115</v>
      </c>
      <c r="AV6057" s="19">
        <v>3005</v>
      </c>
      <c r="AW6057" s="19">
        <v>6</v>
      </c>
      <c r="AX6057" s="19">
        <v>1505</v>
      </c>
      <c r="AY6057" s="19">
        <v>50</v>
      </c>
    </row>
    <row r="6058" spans="1:51" x14ac:dyDescent="0.2">
      <c r="A6058" s="19" t="s">
        <v>72</v>
      </c>
      <c r="C6058" s="19" t="s">
        <v>101</v>
      </c>
      <c r="D6058" s="19" t="s">
        <v>102</v>
      </c>
      <c r="E6058" s="19" t="s">
        <v>103</v>
      </c>
      <c r="G6058" s="19" t="s">
        <v>8646</v>
      </c>
      <c r="I6058" s="19" t="s">
        <v>2308</v>
      </c>
      <c r="J6058" s="19" t="s">
        <v>2309</v>
      </c>
      <c r="K6058" s="19" t="s">
        <v>2310</v>
      </c>
      <c r="L6058" s="19" t="s">
        <v>8074</v>
      </c>
      <c r="M6058" s="19" t="s">
        <v>8647</v>
      </c>
      <c r="N6058" s="19" t="s">
        <v>7211</v>
      </c>
      <c r="S6058" s="19" t="s">
        <v>2314</v>
      </c>
      <c r="U6058" s="20">
        <v>46107.068103506943</v>
      </c>
      <c r="V6058" s="19" t="s">
        <v>8650</v>
      </c>
      <c r="W6058" s="19">
        <v>506</v>
      </c>
      <c r="Y6058" s="20"/>
      <c r="Z6058" s="20">
        <v>46221.333333333336</v>
      </c>
      <c r="AA6058" s="19">
        <v>3</v>
      </c>
      <c r="AB6058" s="20">
        <v>46191.333333333336</v>
      </c>
      <c r="AC6058" s="19" t="s">
        <v>2316</v>
      </c>
      <c r="AE6058" s="19" t="s">
        <v>638</v>
      </c>
      <c r="AH6058" s="19" t="s">
        <v>638</v>
      </c>
      <c r="AK6058" s="19" t="s">
        <v>638</v>
      </c>
      <c r="AN6058" s="19" t="s">
        <v>130</v>
      </c>
      <c r="AQ6058" s="19">
        <v>114</v>
      </c>
      <c r="AR6058" s="19">
        <v>84</v>
      </c>
      <c r="AS6058" s="19">
        <v>30</v>
      </c>
      <c r="AT6058" s="19">
        <v>6</v>
      </c>
      <c r="AU6058" s="19" t="s">
        <v>115</v>
      </c>
      <c r="AV6058" s="19">
        <v>3005</v>
      </c>
      <c r="AW6058" s="19">
        <v>6</v>
      </c>
      <c r="AX6058" s="19">
        <v>1505</v>
      </c>
      <c r="AY6058" s="19">
        <v>50</v>
      </c>
    </row>
    <row r="6059" spans="1:51" x14ac:dyDescent="0.2">
      <c r="A6059" s="19" t="s">
        <v>72</v>
      </c>
      <c r="C6059" s="19" t="s">
        <v>101</v>
      </c>
      <c r="D6059" s="19" t="s">
        <v>102</v>
      </c>
      <c r="E6059" s="19" t="s">
        <v>103</v>
      </c>
      <c r="G6059" s="19" t="s">
        <v>8646</v>
      </c>
      <c r="I6059" s="19" t="s">
        <v>2308</v>
      </c>
      <c r="J6059" s="19" t="s">
        <v>2309</v>
      </c>
      <c r="K6059" s="19" t="s">
        <v>2310</v>
      </c>
      <c r="L6059" s="19" t="s">
        <v>8074</v>
      </c>
      <c r="M6059" s="19" t="s">
        <v>8647</v>
      </c>
      <c r="N6059" s="19" t="s">
        <v>7211</v>
      </c>
      <c r="S6059" s="19" t="s">
        <v>2314</v>
      </c>
      <c r="U6059" s="20">
        <v>46107.068103506943</v>
      </c>
      <c r="V6059" s="19" t="s">
        <v>8651</v>
      </c>
      <c r="W6059" s="19">
        <v>264</v>
      </c>
      <c r="Y6059" s="20"/>
      <c r="Z6059" s="20">
        <v>46249.333333333336</v>
      </c>
      <c r="AA6059" s="19">
        <v>4</v>
      </c>
      <c r="AB6059" s="20">
        <v>46219.333333333336</v>
      </c>
      <c r="AC6059" s="19" t="s">
        <v>2316</v>
      </c>
      <c r="AE6059" s="19" t="s">
        <v>638</v>
      </c>
      <c r="AH6059" s="19" t="s">
        <v>638</v>
      </c>
      <c r="AK6059" s="19" t="s">
        <v>638</v>
      </c>
      <c r="AN6059" s="19" t="s">
        <v>130</v>
      </c>
      <c r="AQ6059" s="19">
        <v>114</v>
      </c>
      <c r="AR6059" s="19">
        <v>84</v>
      </c>
      <c r="AS6059" s="19">
        <v>30</v>
      </c>
      <c r="AT6059" s="19">
        <v>6</v>
      </c>
      <c r="AU6059" s="19" t="s">
        <v>115</v>
      </c>
      <c r="AV6059" s="19">
        <v>3005</v>
      </c>
      <c r="AW6059" s="19">
        <v>6</v>
      </c>
      <c r="AX6059" s="19">
        <v>1505</v>
      </c>
      <c r="AY6059" s="19">
        <v>50</v>
      </c>
    </row>
    <row r="6060" spans="1:51" x14ac:dyDescent="0.2">
      <c r="A6060" s="19" t="s">
        <v>72</v>
      </c>
      <c r="C6060" s="19" t="s">
        <v>101</v>
      </c>
      <c r="D6060" s="19" t="s">
        <v>102</v>
      </c>
      <c r="E6060" s="19" t="s">
        <v>103</v>
      </c>
      <c r="G6060" s="19" t="s">
        <v>8646</v>
      </c>
      <c r="I6060" s="19" t="s">
        <v>2308</v>
      </c>
      <c r="J6060" s="19" t="s">
        <v>2309</v>
      </c>
      <c r="K6060" s="19" t="s">
        <v>2310</v>
      </c>
      <c r="L6060" s="19" t="s">
        <v>8074</v>
      </c>
      <c r="M6060" s="19" t="s">
        <v>8647</v>
      </c>
      <c r="N6060" s="19" t="s">
        <v>7211</v>
      </c>
      <c r="S6060" s="19" t="s">
        <v>2314</v>
      </c>
      <c r="U6060" s="20">
        <v>46107.068103506943</v>
      </c>
      <c r="V6060" s="19" t="s">
        <v>8652</v>
      </c>
      <c r="W6060" s="19">
        <v>264</v>
      </c>
      <c r="Y6060" s="20"/>
      <c r="Z6060" s="20">
        <v>46277.333333333336</v>
      </c>
      <c r="AA6060" s="19">
        <v>5</v>
      </c>
      <c r="AB6060" s="20">
        <v>46247.333333333336</v>
      </c>
      <c r="AC6060" s="19" t="s">
        <v>2316</v>
      </c>
      <c r="AE6060" s="19" t="s">
        <v>638</v>
      </c>
      <c r="AH6060" s="19" t="s">
        <v>638</v>
      </c>
      <c r="AK6060" s="19" t="s">
        <v>638</v>
      </c>
      <c r="AN6060" s="19" t="s">
        <v>130</v>
      </c>
      <c r="AQ6060" s="19">
        <v>114</v>
      </c>
      <c r="AR6060" s="19">
        <v>84</v>
      </c>
      <c r="AS6060" s="19">
        <v>30</v>
      </c>
      <c r="AT6060" s="19">
        <v>6</v>
      </c>
      <c r="AU6060" s="19" t="s">
        <v>115</v>
      </c>
      <c r="AV6060" s="19">
        <v>3005</v>
      </c>
      <c r="AW6060" s="19">
        <v>6</v>
      </c>
      <c r="AX6060" s="19">
        <v>1505</v>
      </c>
      <c r="AY6060" s="19">
        <v>50</v>
      </c>
    </row>
    <row r="6061" spans="1:51" x14ac:dyDescent="0.2">
      <c r="A6061" s="19" t="s">
        <v>72</v>
      </c>
      <c r="C6061" s="19" t="s">
        <v>101</v>
      </c>
      <c r="D6061" s="19" t="s">
        <v>102</v>
      </c>
      <c r="E6061" s="19" t="s">
        <v>103</v>
      </c>
      <c r="G6061" s="19" t="s">
        <v>8646</v>
      </c>
      <c r="I6061" s="19" t="s">
        <v>2308</v>
      </c>
      <c r="J6061" s="19" t="s">
        <v>2309</v>
      </c>
      <c r="K6061" s="19" t="s">
        <v>2310</v>
      </c>
      <c r="L6061" s="19" t="s">
        <v>8074</v>
      </c>
      <c r="M6061" s="19" t="s">
        <v>8647</v>
      </c>
      <c r="N6061" s="19" t="s">
        <v>7211</v>
      </c>
      <c r="S6061" s="19" t="s">
        <v>2314</v>
      </c>
      <c r="U6061" s="20">
        <v>46107.068103506943</v>
      </c>
      <c r="V6061" s="19" t="s">
        <v>8653</v>
      </c>
      <c r="W6061" s="19">
        <v>352</v>
      </c>
      <c r="Y6061" s="20"/>
      <c r="Z6061" s="20">
        <v>46305.333333333336</v>
      </c>
      <c r="AA6061" s="19">
        <v>6</v>
      </c>
      <c r="AB6061" s="20">
        <v>46275.333333333336</v>
      </c>
      <c r="AC6061" s="19" t="s">
        <v>2316</v>
      </c>
      <c r="AE6061" s="19" t="s">
        <v>638</v>
      </c>
      <c r="AH6061" s="19" t="s">
        <v>638</v>
      </c>
      <c r="AK6061" s="19" t="s">
        <v>638</v>
      </c>
      <c r="AN6061" s="19" t="s">
        <v>130</v>
      </c>
      <c r="AQ6061" s="19">
        <v>114</v>
      </c>
      <c r="AR6061" s="19">
        <v>84</v>
      </c>
      <c r="AS6061" s="19">
        <v>30</v>
      </c>
      <c r="AT6061" s="19">
        <v>6</v>
      </c>
      <c r="AU6061" s="19" t="s">
        <v>115</v>
      </c>
      <c r="AV6061" s="19">
        <v>3005</v>
      </c>
      <c r="AW6061" s="19">
        <v>6</v>
      </c>
      <c r="AX6061" s="19">
        <v>1505</v>
      </c>
      <c r="AY6061" s="19">
        <v>50</v>
      </c>
    </row>
    <row r="6062" spans="1:51" x14ac:dyDescent="0.2">
      <c r="A6062" s="19" t="s">
        <v>72</v>
      </c>
      <c r="C6062" s="19" t="s">
        <v>101</v>
      </c>
      <c r="D6062" s="19" t="s">
        <v>102</v>
      </c>
      <c r="E6062" s="19" t="s">
        <v>103</v>
      </c>
      <c r="G6062" s="19" t="s">
        <v>8654</v>
      </c>
      <c r="I6062" s="19" t="s">
        <v>2308</v>
      </c>
      <c r="J6062" s="19" t="s">
        <v>2309</v>
      </c>
      <c r="K6062" s="19" t="s">
        <v>2343</v>
      </c>
      <c r="L6062" s="19" t="s">
        <v>8093</v>
      </c>
      <c r="M6062" s="19" t="s">
        <v>8655</v>
      </c>
      <c r="N6062" s="19" t="s">
        <v>7319</v>
      </c>
      <c r="S6062" s="19" t="s">
        <v>2314</v>
      </c>
      <c r="U6062" s="20">
        <v>46107.068103518519</v>
      </c>
      <c r="V6062" s="19" t="s">
        <v>8656</v>
      </c>
      <c r="W6062" s="19">
        <v>360</v>
      </c>
      <c r="Y6062" s="20"/>
      <c r="Z6062" s="20">
        <v>46165.333333333336</v>
      </c>
      <c r="AA6062" s="19">
        <v>1</v>
      </c>
      <c r="AB6062" s="20">
        <v>46135.333333333336</v>
      </c>
      <c r="AC6062" s="19" t="s">
        <v>2316</v>
      </c>
      <c r="AE6062" s="19" t="s">
        <v>638</v>
      </c>
      <c r="AH6062" s="19" t="s">
        <v>638</v>
      </c>
      <c r="AK6062" s="19" t="s">
        <v>638</v>
      </c>
      <c r="AN6062" s="19" t="s">
        <v>130</v>
      </c>
      <c r="AQ6062" s="19">
        <v>114</v>
      </c>
      <c r="AR6062" s="19">
        <v>84</v>
      </c>
      <c r="AS6062" s="19">
        <v>30</v>
      </c>
      <c r="AT6062" s="19">
        <v>6</v>
      </c>
      <c r="AU6062" s="19" t="s">
        <v>115</v>
      </c>
      <c r="AV6062" s="19">
        <v>3005</v>
      </c>
      <c r="AW6062" s="19">
        <v>6</v>
      </c>
      <c r="AX6062" s="19">
        <v>1505</v>
      </c>
      <c r="AY6062" s="19">
        <v>50</v>
      </c>
    </row>
    <row r="6063" spans="1:51" x14ac:dyDescent="0.2">
      <c r="A6063" s="19" t="s">
        <v>72</v>
      </c>
      <c r="C6063" s="19" t="s">
        <v>101</v>
      </c>
      <c r="D6063" s="19" t="s">
        <v>102</v>
      </c>
      <c r="E6063" s="19" t="s">
        <v>103</v>
      </c>
      <c r="G6063" s="19" t="s">
        <v>8654</v>
      </c>
      <c r="I6063" s="19" t="s">
        <v>2308</v>
      </c>
      <c r="J6063" s="19" t="s">
        <v>2309</v>
      </c>
      <c r="K6063" s="19" t="s">
        <v>2343</v>
      </c>
      <c r="L6063" s="19" t="s">
        <v>8093</v>
      </c>
      <c r="M6063" s="19" t="s">
        <v>8655</v>
      </c>
      <c r="N6063" s="19" t="s">
        <v>7319</v>
      </c>
      <c r="S6063" s="19" t="s">
        <v>2314</v>
      </c>
      <c r="U6063" s="20">
        <v>46107.068103518519</v>
      </c>
      <c r="V6063" s="19" t="s">
        <v>8657</v>
      </c>
      <c r="W6063" s="19">
        <v>522</v>
      </c>
      <c r="Y6063" s="20"/>
      <c r="Z6063" s="20">
        <v>46193.333333333336</v>
      </c>
      <c r="AA6063" s="19">
        <v>2</v>
      </c>
      <c r="AB6063" s="20">
        <v>46163.333333333336</v>
      </c>
      <c r="AC6063" s="19" t="s">
        <v>2316</v>
      </c>
      <c r="AE6063" s="19" t="s">
        <v>638</v>
      </c>
      <c r="AH6063" s="19" t="s">
        <v>638</v>
      </c>
      <c r="AK6063" s="19" t="s">
        <v>638</v>
      </c>
      <c r="AN6063" s="19" t="s">
        <v>130</v>
      </c>
      <c r="AQ6063" s="19">
        <v>114</v>
      </c>
      <c r="AR6063" s="19">
        <v>84</v>
      </c>
      <c r="AS6063" s="19">
        <v>30</v>
      </c>
      <c r="AT6063" s="19">
        <v>6</v>
      </c>
      <c r="AU6063" s="19" t="s">
        <v>115</v>
      </c>
      <c r="AV6063" s="19">
        <v>3005</v>
      </c>
      <c r="AW6063" s="19">
        <v>6</v>
      </c>
      <c r="AX6063" s="19">
        <v>1505</v>
      </c>
      <c r="AY6063" s="19">
        <v>50</v>
      </c>
    </row>
    <row r="6064" spans="1:51" x14ac:dyDescent="0.2">
      <c r="A6064" s="19" t="s">
        <v>72</v>
      </c>
      <c r="C6064" s="19" t="s">
        <v>101</v>
      </c>
      <c r="D6064" s="19" t="s">
        <v>102</v>
      </c>
      <c r="E6064" s="19" t="s">
        <v>103</v>
      </c>
      <c r="G6064" s="19" t="s">
        <v>8654</v>
      </c>
      <c r="I6064" s="19" t="s">
        <v>2308</v>
      </c>
      <c r="J6064" s="19" t="s">
        <v>2309</v>
      </c>
      <c r="K6064" s="19" t="s">
        <v>2343</v>
      </c>
      <c r="L6064" s="19" t="s">
        <v>8093</v>
      </c>
      <c r="M6064" s="19" t="s">
        <v>8655</v>
      </c>
      <c r="N6064" s="19" t="s">
        <v>7319</v>
      </c>
      <c r="S6064" s="19" t="s">
        <v>2314</v>
      </c>
      <c r="U6064" s="20">
        <v>46107.068103518519</v>
      </c>
      <c r="V6064" s="19" t="s">
        <v>8658</v>
      </c>
      <c r="W6064" s="19">
        <v>738</v>
      </c>
      <c r="Y6064" s="20"/>
      <c r="Z6064" s="20">
        <v>46221.333333333336</v>
      </c>
      <c r="AA6064" s="19">
        <v>3</v>
      </c>
      <c r="AB6064" s="20">
        <v>46191.333333333336</v>
      </c>
      <c r="AC6064" s="19" t="s">
        <v>2316</v>
      </c>
      <c r="AE6064" s="19" t="s">
        <v>638</v>
      </c>
      <c r="AH6064" s="19" t="s">
        <v>638</v>
      </c>
      <c r="AK6064" s="19" t="s">
        <v>638</v>
      </c>
      <c r="AN6064" s="19" t="s">
        <v>130</v>
      </c>
      <c r="AQ6064" s="19">
        <v>114</v>
      </c>
      <c r="AR6064" s="19">
        <v>84</v>
      </c>
      <c r="AS6064" s="19">
        <v>30</v>
      </c>
      <c r="AT6064" s="19">
        <v>6</v>
      </c>
      <c r="AU6064" s="19" t="s">
        <v>115</v>
      </c>
      <c r="AV6064" s="19">
        <v>3005</v>
      </c>
      <c r="AW6064" s="19">
        <v>6</v>
      </c>
      <c r="AX6064" s="19">
        <v>1505</v>
      </c>
      <c r="AY6064" s="19">
        <v>50</v>
      </c>
    </row>
    <row r="6065" spans="1:51" x14ac:dyDescent="0.2">
      <c r="A6065" s="19" t="s">
        <v>72</v>
      </c>
      <c r="C6065" s="19" t="s">
        <v>101</v>
      </c>
      <c r="D6065" s="19" t="s">
        <v>102</v>
      </c>
      <c r="E6065" s="19" t="s">
        <v>103</v>
      </c>
      <c r="G6065" s="19" t="s">
        <v>8654</v>
      </c>
      <c r="I6065" s="19" t="s">
        <v>2308</v>
      </c>
      <c r="J6065" s="19" t="s">
        <v>2309</v>
      </c>
      <c r="K6065" s="19" t="s">
        <v>2343</v>
      </c>
      <c r="L6065" s="19" t="s">
        <v>8093</v>
      </c>
      <c r="M6065" s="19" t="s">
        <v>8655</v>
      </c>
      <c r="N6065" s="19" t="s">
        <v>7319</v>
      </c>
      <c r="S6065" s="19" t="s">
        <v>2314</v>
      </c>
      <c r="U6065" s="20">
        <v>46107.068103518519</v>
      </c>
      <c r="V6065" s="19" t="s">
        <v>8659</v>
      </c>
      <c r="W6065" s="19">
        <v>252</v>
      </c>
      <c r="Y6065" s="20"/>
      <c r="Z6065" s="20">
        <v>46249.333333333336</v>
      </c>
      <c r="AA6065" s="19">
        <v>4</v>
      </c>
      <c r="AB6065" s="20">
        <v>46219.333333333336</v>
      </c>
      <c r="AC6065" s="19" t="s">
        <v>2316</v>
      </c>
      <c r="AE6065" s="19" t="s">
        <v>638</v>
      </c>
      <c r="AH6065" s="19" t="s">
        <v>638</v>
      </c>
      <c r="AK6065" s="19" t="s">
        <v>638</v>
      </c>
      <c r="AN6065" s="19" t="s">
        <v>130</v>
      </c>
      <c r="AQ6065" s="19">
        <v>114</v>
      </c>
      <c r="AR6065" s="19">
        <v>84</v>
      </c>
      <c r="AS6065" s="19">
        <v>30</v>
      </c>
      <c r="AT6065" s="19">
        <v>6</v>
      </c>
      <c r="AU6065" s="19" t="s">
        <v>115</v>
      </c>
      <c r="AV6065" s="19">
        <v>3005</v>
      </c>
      <c r="AW6065" s="19">
        <v>6</v>
      </c>
      <c r="AX6065" s="19">
        <v>1505</v>
      </c>
      <c r="AY6065" s="19">
        <v>50</v>
      </c>
    </row>
    <row r="6066" spans="1:51" x14ac:dyDescent="0.2">
      <c r="A6066" s="19" t="s">
        <v>72</v>
      </c>
      <c r="C6066" s="19" t="s">
        <v>101</v>
      </c>
      <c r="D6066" s="19" t="s">
        <v>102</v>
      </c>
      <c r="E6066" s="19" t="s">
        <v>103</v>
      </c>
      <c r="G6066" s="19" t="s">
        <v>8654</v>
      </c>
      <c r="I6066" s="19" t="s">
        <v>2308</v>
      </c>
      <c r="J6066" s="19" t="s">
        <v>2309</v>
      </c>
      <c r="K6066" s="19" t="s">
        <v>2343</v>
      </c>
      <c r="L6066" s="19" t="s">
        <v>8093</v>
      </c>
      <c r="M6066" s="19" t="s">
        <v>8655</v>
      </c>
      <c r="N6066" s="19" t="s">
        <v>7319</v>
      </c>
      <c r="S6066" s="19" t="s">
        <v>2314</v>
      </c>
      <c r="U6066" s="20">
        <v>46107.068103518519</v>
      </c>
      <c r="V6066" s="19" t="s">
        <v>8660</v>
      </c>
      <c r="W6066" s="19">
        <v>252</v>
      </c>
      <c r="Y6066" s="20"/>
      <c r="Z6066" s="20">
        <v>46277.333333333336</v>
      </c>
      <c r="AA6066" s="19">
        <v>5</v>
      </c>
      <c r="AB6066" s="20">
        <v>46247.333333333336</v>
      </c>
      <c r="AC6066" s="19" t="s">
        <v>2316</v>
      </c>
      <c r="AE6066" s="19" t="s">
        <v>638</v>
      </c>
      <c r="AH6066" s="19" t="s">
        <v>638</v>
      </c>
      <c r="AK6066" s="19" t="s">
        <v>638</v>
      </c>
      <c r="AN6066" s="19" t="s">
        <v>130</v>
      </c>
      <c r="AQ6066" s="19">
        <v>114</v>
      </c>
      <c r="AR6066" s="19">
        <v>84</v>
      </c>
      <c r="AS6066" s="19">
        <v>30</v>
      </c>
      <c r="AT6066" s="19">
        <v>6</v>
      </c>
      <c r="AU6066" s="19" t="s">
        <v>115</v>
      </c>
      <c r="AV6066" s="19">
        <v>3005</v>
      </c>
      <c r="AW6066" s="19">
        <v>6</v>
      </c>
      <c r="AX6066" s="19">
        <v>1505</v>
      </c>
      <c r="AY6066" s="19">
        <v>50</v>
      </c>
    </row>
    <row r="6067" spans="1:51" x14ac:dyDescent="0.2">
      <c r="A6067" s="19" t="s">
        <v>72</v>
      </c>
      <c r="C6067" s="19" t="s">
        <v>101</v>
      </c>
      <c r="D6067" s="19" t="s">
        <v>102</v>
      </c>
      <c r="E6067" s="19" t="s">
        <v>103</v>
      </c>
      <c r="G6067" s="19" t="s">
        <v>8654</v>
      </c>
      <c r="I6067" s="19" t="s">
        <v>2308</v>
      </c>
      <c r="J6067" s="19" t="s">
        <v>2309</v>
      </c>
      <c r="K6067" s="19" t="s">
        <v>2343</v>
      </c>
      <c r="L6067" s="19" t="s">
        <v>8093</v>
      </c>
      <c r="M6067" s="19" t="s">
        <v>8655</v>
      </c>
      <c r="N6067" s="19" t="s">
        <v>7319</v>
      </c>
      <c r="S6067" s="19" t="s">
        <v>2314</v>
      </c>
      <c r="U6067" s="20">
        <v>46107.068103518519</v>
      </c>
      <c r="V6067" s="19" t="s">
        <v>8661</v>
      </c>
      <c r="W6067" s="19">
        <v>756</v>
      </c>
      <c r="Y6067" s="20"/>
      <c r="Z6067" s="20">
        <v>46305.333333333336</v>
      </c>
      <c r="AA6067" s="19">
        <v>6</v>
      </c>
      <c r="AB6067" s="20">
        <v>46275.333333333336</v>
      </c>
      <c r="AC6067" s="19" t="s">
        <v>2316</v>
      </c>
      <c r="AE6067" s="19" t="s">
        <v>638</v>
      </c>
      <c r="AH6067" s="19" t="s">
        <v>638</v>
      </c>
      <c r="AK6067" s="19" t="s">
        <v>638</v>
      </c>
      <c r="AN6067" s="19" t="s">
        <v>130</v>
      </c>
      <c r="AQ6067" s="19">
        <v>114</v>
      </c>
      <c r="AR6067" s="19">
        <v>84</v>
      </c>
      <c r="AS6067" s="19">
        <v>30</v>
      </c>
      <c r="AT6067" s="19">
        <v>6</v>
      </c>
      <c r="AU6067" s="19" t="s">
        <v>115</v>
      </c>
      <c r="AV6067" s="19">
        <v>3005</v>
      </c>
      <c r="AW6067" s="19">
        <v>6</v>
      </c>
      <c r="AX6067" s="19">
        <v>1505</v>
      </c>
      <c r="AY6067" s="19">
        <v>50</v>
      </c>
    </row>
    <row r="6068" spans="1:51" x14ac:dyDescent="0.2">
      <c r="A6068" s="19" t="s">
        <v>72</v>
      </c>
      <c r="C6068" s="19" t="s">
        <v>101</v>
      </c>
      <c r="D6068" s="19" t="s">
        <v>102</v>
      </c>
      <c r="E6068" s="19" t="s">
        <v>103</v>
      </c>
      <c r="G6068" s="19" t="s">
        <v>8662</v>
      </c>
      <c r="I6068" s="19" t="s">
        <v>2308</v>
      </c>
      <c r="J6068" s="19" t="s">
        <v>3972</v>
      </c>
      <c r="K6068" s="19" t="s">
        <v>3973</v>
      </c>
      <c r="L6068" s="19" t="s">
        <v>8176</v>
      </c>
      <c r="M6068" s="19" t="s">
        <v>8663</v>
      </c>
      <c r="N6068" s="19" t="s">
        <v>786</v>
      </c>
      <c r="S6068" s="19" t="s">
        <v>2314</v>
      </c>
      <c r="U6068" s="20">
        <v>46107.068103518519</v>
      </c>
      <c r="V6068" s="19" t="s">
        <v>8664</v>
      </c>
      <c r="W6068" s="19">
        <v>88</v>
      </c>
      <c r="Y6068" s="20"/>
      <c r="Z6068" s="20">
        <v>46165.333333333336</v>
      </c>
      <c r="AA6068" s="19">
        <v>1</v>
      </c>
      <c r="AB6068" s="20">
        <v>46135.333333333336</v>
      </c>
      <c r="AC6068" s="19" t="s">
        <v>2316</v>
      </c>
      <c r="AE6068" s="19" t="s">
        <v>638</v>
      </c>
      <c r="AH6068" s="19" t="s">
        <v>638</v>
      </c>
      <c r="AK6068" s="19" t="s">
        <v>638</v>
      </c>
      <c r="AN6068" s="19" t="s">
        <v>130</v>
      </c>
      <c r="AQ6068" s="19">
        <v>114</v>
      </c>
      <c r="AR6068" s="19">
        <v>84</v>
      </c>
      <c r="AS6068" s="19">
        <v>30</v>
      </c>
      <c r="AT6068" s="19">
        <v>6</v>
      </c>
      <c r="AU6068" s="19" t="s">
        <v>115</v>
      </c>
      <c r="AV6068" s="19">
        <v>3005</v>
      </c>
      <c r="AW6068" s="19">
        <v>6</v>
      </c>
      <c r="AX6068" s="19">
        <v>1505</v>
      </c>
      <c r="AY6068" s="19">
        <v>50</v>
      </c>
    </row>
    <row r="6069" spans="1:51" x14ac:dyDescent="0.2">
      <c r="A6069" s="19" t="s">
        <v>72</v>
      </c>
      <c r="C6069" s="19" t="s">
        <v>101</v>
      </c>
      <c r="D6069" s="19" t="s">
        <v>102</v>
      </c>
      <c r="E6069" s="19" t="s">
        <v>103</v>
      </c>
      <c r="G6069" s="19" t="s">
        <v>8662</v>
      </c>
      <c r="I6069" s="19" t="s">
        <v>2308</v>
      </c>
      <c r="J6069" s="19" t="s">
        <v>3972</v>
      </c>
      <c r="K6069" s="19" t="s">
        <v>3973</v>
      </c>
      <c r="L6069" s="19" t="s">
        <v>8176</v>
      </c>
      <c r="M6069" s="19" t="s">
        <v>8663</v>
      </c>
      <c r="N6069" s="19" t="s">
        <v>786</v>
      </c>
      <c r="S6069" s="19" t="s">
        <v>2314</v>
      </c>
      <c r="U6069" s="20">
        <v>46107.068103518519</v>
      </c>
      <c r="V6069" s="19" t="s">
        <v>8665</v>
      </c>
      <c r="W6069" s="19">
        <v>418</v>
      </c>
      <c r="Y6069" s="20"/>
      <c r="Z6069" s="20">
        <v>46193.333333333336</v>
      </c>
      <c r="AA6069" s="19">
        <v>2</v>
      </c>
      <c r="AB6069" s="20">
        <v>46163.333333333336</v>
      </c>
      <c r="AC6069" s="19" t="s">
        <v>2316</v>
      </c>
      <c r="AE6069" s="19" t="s">
        <v>638</v>
      </c>
      <c r="AH6069" s="19" t="s">
        <v>638</v>
      </c>
      <c r="AK6069" s="19" t="s">
        <v>638</v>
      </c>
      <c r="AN6069" s="19" t="s">
        <v>130</v>
      </c>
      <c r="AQ6069" s="19">
        <v>114</v>
      </c>
      <c r="AR6069" s="19">
        <v>84</v>
      </c>
      <c r="AS6069" s="19">
        <v>30</v>
      </c>
      <c r="AT6069" s="19">
        <v>6</v>
      </c>
      <c r="AU6069" s="19" t="s">
        <v>115</v>
      </c>
      <c r="AV6069" s="19">
        <v>3005</v>
      </c>
      <c r="AW6069" s="19">
        <v>6</v>
      </c>
      <c r="AX6069" s="19">
        <v>1505</v>
      </c>
      <c r="AY6069" s="19">
        <v>50</v>
      </c>
    </row>
    <row r="6070" spans="1:51" x14ac:dyDescent="0.2">
      <c r="A6070" s="19" t="s">
        <v>72</v>
      </c>
      <c r="C6070" s="19" t="s">
        <v>101</v>
      </c>
      <c r="D6070" s="19" t="s">
        <v>102</v>
      </c>
      <c r="E6070" s="19" t="s">
        <v>103</v>
      </c>
      <c r="G6070" s="19" t="s">
        <v>8662</v>
      </c>
      <c r="I6070" s="19" t="s">
        <v>2308</v>
      </c>
      <c r="J6070" s="19" t="s">
        <v>3972</v>
      </c>
      <c r="K6070" s="19" t="s">
        <v>3973</v>
      </c>
      <c r="L6070" s="19" t="s">
        <v>8176</v>
      </c>
      <c r="M6070" s="19" t="s">
        <v>8663</v>
      </c>
      <c r="N6070" s="19" t="s">
        <v>786</v>
      </c>
      <c r="S6070" s="19" t="s">
        <v>2314</v>
      </c>
      <c r="U6070" s="20">
        <v>46107.068103518519</v>
      </c>
      <c r="V6070" s="19" t="s">
        <v>8666</v>
      </c>
      <c r="W6070" s="19">
        <v>198</v>
      </c>
      <c r="Y6070" s="20"/>
      <c r="Z6070" s="20">
        <v>46221.333333333336</v>
      </c>
      <c r="AA6070" s="19">
        <v>3</v>
      </c>
      <c r="AB6070" s="20">
        <v>46191.333333333336</v>
      </c>
      <c r="AC6070" s="19" t="s">
        <v>2316</v>
      </c>
      <c r="AE6070" s="19" t="s">
        <v>638</v>
      </c>
      <c r="AH6070" s="19" t="s">
        <v>638</v>
      </c>
      <c r="AK6070" s="19" t="s">
        <v>638</v>
      </c>
      <c r="AN6070" s="19" t="s">
        <v>130</v>
      </c>
      <c r="AQ6070" s="19">
        <v>114</v>
      </c>
      <c r="AR6070" s="19">
        <v>84</v>
      </c>
      <c r="AS6070" s="19">
        <v>30</v>
      </c>
      <c r="AT6070" s="19">
        <v>6</v>
      </c>
      <c r="AU6070" s="19" t="s">
        <v>115</v>
      </c>
      <c r="AV6070" s="19">
        <v>3005</v>
      </c>
      <c r="AW6070" s="19">
        <v>6</v>
      </c>
      <c r="AX6070" s="19">
        <v>1505</v>
      </c>
      <c r="AY6070" s="19">
        <v>50</v>
      </c>
    </row>
    <row r="6071" spans="1:51" x14ac:dyDescent="0.2">
      <c r="A6071" s="19" t="s">
        <v>72</v>
      </c>
      <c r="C6071" s="19" t="s">
        <v>101</v>
      </c>
      <c r="D6071" s="19" t="s">
        <v>102</v>
      </c>
      <c r="E6071" s="19" t="s">
        <v>103</v>
      </c>
      <c r="G6071" s="19" t="s">
        <v>8662</v>
      </c>
      <c r="I6071" s="19" t="s">
        <v>2308</v>
      </c>
      <c r="J6071" s="19" t="s">
        <v>3972</v>
      </c>
      <c r="K6071" s="19" t="s">
        <v>3973</v>
      </c>
      <c r="L6071" s="19" t="s">
        <v>8176</v>
      </c>
      <c r="M6071" s="19" t="s">
        <v>8663</v>
      </c>
      <c r="N6071" s="19" t="s">
        <v>786</v>
      </c>
      <c r="S6071" s="19" t="s">
        <v>2314</v>
      </c>
      <c r="U6071" s="20">
        <v>46107.068103518519</v>
      </c>
      <c r="V6071" s="19" t="s">
        <v>8667</v>
      </c>
      <c r="W6071" s="19">
        <v>110</v>
      </c>
      <c r="Y6071" s="20"/>
      <c r="Z6071" s="20">
        <v>46249.333333333336</v>
      </c>
      <c r="AA6071" s="19">
        <v>4</v>
      </c>
      <c r="AB6071" s="20">
        <v>46219.333333333336</v>
      </c>
      <c r="AC6071" s="19" t="s">
        <v>2316</v>
      </c>
      <c r="AE6071" s="19" t="s">
        <v>638</v>
      </c>
      <c r="AH6071" s="19" t="s">
        <v>638</v>
      </c>
      <c r="AK6071" s="19" t="s">
        <v>638</v>
      </c>
      <c r="AN6071" s="19" t="s">
        <v>130</v>
      </c>
      <c r="AQ6071" s="19">
        <v>114</v>
      </c>
      <c r="AR6071" s="19">
        <v>84</v>
      </c>
      <c r="AS6071" s="19">
        <v>30</v>
      </c>
      <c r="AT6071" s="19">
        <v>6</v>
      </c>
      <c r="AU6071" s="19" t="s">
        <v>115</v>
      </c>
      <c r="AV6071" s="19">
        <v>3005</v>
      </c>
      <c r="AW6071" s="19">
        <v>6</v>
      </c>
      <c r="AX6071" s="19">
        <v>1505</v>
      </c>
      <c r="AY6071" s="19">
        <v>50</v>
      </c>
    </row>
    <row r="6072" spans="1:51" x14ac:dyDescent="0.2">
      <c r="A6072" s="19" t="s">
        <v>72</v>
      </c>
      <c r="C6072" s="19" t="s">
        <v>101</v>
      </c>
      <c r="D6072" s="19" t="s">
        <v>102</v>
      </c>
      <c r="E6072" s="19" t="s">
        <v>103</v>
      </c>
      <c r="G6072" s="19" t="s">
        <v>8662</v>
      </c>
      <c r="I6072" s="19" t="s">
        <v>2308</v>
      </c>
      <c r="J6072" s="19" t="s">
        <v>3972</v>
      </c>
      <c r="K6072" s="19" t="s">
        <v>3973</v>
      </c>
      <c r="L6072" s="19" t="s">
        <v>8176</v>
      </c>
      <c r="M6072" s="19" t="s">
        <v>8663</v>
      </c>
      <c r="N6072" s="19" t="s">
        <v>786</v>
      </c>
      <c r="S6072" s="19" t="s">
        <v>2314</v>
      </c>
      <c r="U6072" s="20">
        <v>46107.068103518519</v>
      </c>
      <c r="V6072" s="19" t="s">
        <v>8668</v>
      </c>
      <c r="W6072" s="19">
        <v>88</v>
      </c>
      <c r="Y6072" s="20"/>
      <c r="Z6072" s="20">
        <v>46277.333333333336</v>
      </c>
      <c r="AA6072" s="19">
        <v>5</v>
      </c>
      <c r="AB6072" s="20">
        <v>46247.333333333336</v>
      </c>
      <c r="AC6072" s="19" t="s">
        <v>2316</v>
      </c>
      <c r="AE6072" s="19" t="s">
        <v>638</v>
      </c>
      <c r="AH6072" s="19" t="s">
        <v>638</v>
      </c>
      <c r="AK6072" s="19" t="s">
        <v>638</v>
      </c>
      <c r="AN6072" s="19" t="s">
        <v>130</v>
      </c>
      <c r="AQ6072" s="19">
        <v>114</v>
      </c>
      <c r="AR6072" s="19">
        <v>84</v>
      </c>
      <c r="AS6072" s="19">
        <v>30</v>
      </c>
      <c r="AT6072" s="19">
        <v>6</v>
      </c>
      <c r="AU6072" s="19" t="s">
        <v>115</v>
      </c>
      <c r="AV6072" s="19">
        <v>3005</v>
      </c>
      <c r="AW6072" s="19">
        <v>6</v>
      </c>
      <c r="AX6072" s="19">
        <v>1505</v>
      </c>
      <c r="AY6072" s="19">
        <v>50</v>
      </c>
    </row>
    <row r="6073" spans="1:51" x14ac:dyDescent="0.2">
      <c r="A6073" s="19" t="s">
        <v>72</v>
      </c>
      <c r="C6073" s="19" t="s">
        <v>101</v>
      </c>
      <c r="D6073" s="19" t="s">
        <v>102</v>
      </c>
      <c r="E6073" s="19" t="s">
        <v>103</v>
      </c>
      <c r="G6073" s="19" t="s">
        <v>8662</v>
      </c>
      <c r="I6073" s="19" t="s">
        <v>2308</v>
      </c>
      <c r="J6073" s="19" t="s">
        <v>3972</v>
      </c>
      <c r="K6073" s="19" t="s">
        <v>3973</v>
      </c>
      <c r="L6073" s="19" t="s">
        <v>8176</v>
      </c>
      <c r="M6073" s="19" t="s">
        <v>8663</v>
      </c>
      <c r="N6073" s="19" t="s">
        <v>786</v>
      </c>
      <c r="S6073" s="19" t="s">
        <v>2314</v>
      </c>
      <c r="U6073" s="20">
        <v>46107.068103518519</v>
      </c>
      <c r="V6073" s="19" t="s">
        <v>8669</v>
      </c>
      <c r="W6073" s="19">
        <v>132</v>
      </c>
      <c r="Y6073" s="20"/>
      <c r="Z6073" s="20">
        <v>46305.333333333336</v>
      </c>
      <c r="AA6073" s="19">
        <v>6</v>
      </c>
      <c r="AB6073" s="20">
        <v>46275.333333333336</v>
      </c>
      <c r="AC6073" s="19" t="s">
        <v>2316</v>
      </c>
      <c r="AE6073" s="19" t="s">
        <v>638</v>
      </c>
      <c r="AH6073" s="19" t="s">
        <v>638</v>
      </c>
      <c r="AK6073" s="19" t="s">
        <v>638</v>
      </c>
      <c r="AN6073" s="19" t="s">
        <v>130</v>
      </c>
      <c r="AQ6073" s="19">
        <v>114</v>
      </c>
      <c r="AR6073" s="19">
        <v>84</v>
      </c>
      <c r="AS6073" s="19">
        <v>30</v>
      </c>
      <c r="AT6073" s="19">
        <v>6</v>
      </c>
      <c r="AU6073" s="19" t="s">
        <v>115</v>
      </c>
      <c r="AV6073" s="19">
        <v>3005</v>
      </c>
      <c r="AW6073" s="19">
        <v>6</v>
      </c>
      <c r="AX6073" s="19">
        <v>1505</v>
      </c>
      <c r="AY6073" s="19">
        <v>50</v>
      </c>
    </row>
    <row r="6074" spans="1:51" x14ac:dyDescent="0.2">
      <c r="A6074" s="19" t="s">
        <v>72</v>
      </c>
      <c r="C6074" s="19" t="s">
        <v>101</v>
      </c>
      <c r="D6074" s="19" t="s">
        <v>102</v>
      </c>
      <c r="E6074" s="19" t="s">
        <v>103</v>
      </c>
      <c r="G6074" s="19" t="s">
        <v>8670</v>
      </c>
      <c r="I6074" s="19" t="s">
        <v>2308</v>
      </c>
      <c r="J6074" s="19" t="s">
        <v>2309</v>
      </c>
      <c r="K6074" s="19" t="s">
        <v>2310</v>
      </c>
      <c r="L6074" s="19" t="s">
        <v>8074</v>
      </c>
      <c r="M6074" s="19" t="s">
        <v>8671</v>
      </c>
      <c r="N6074" s="19" t="s">
        <v>7211</v>
      </c>
      <c r="S6074" s="19" t="s">
        <v>2314</v>
      </c>
      <c r="U6074" s="20">
        <v>46107.068103530095</v>
      </c>
      <c r="V6074" s="19" t="s">
        <v>8672</v>
      </c>
      <c r="W6074" s="19">
        <v>242</v>
      </c>
      <c r="Y6074" s="20"/>
      <c r="Z6074" s="20">
        <v>46165.333333333336</v>
      </c>
      <c r="AA6074" s="19">
        <v>1</v>
      </c>
      <c r="AB6074" s="20">
        <v>46135.333333333336</v>
      </c>
      <c r="AC6074" s="19" t="s">
        <v>2316</v>
      </c>
      <c r="AE6074" s="19" t="s">
        <v>638</v>
      </c>
      <c r="AH6074" s="19" t="s">
        <v>638</v>
      </c>
      <c r="AK6074" s="19" t="s">
        <v>638</v>
      </c>
      <c r="AN6074" s="19" t="s">
        <v>638</v>
      </c>
      <c r="AQ6074" s="19">
        <v>114</v>
      </c>
      <c r="AR6074" s="19">
        <v>84</v>
      </c>
      <c r="AS6074" s="19">
        <v>30</v>
      </c>
      <c r="AT6074" s="19">
        <v>6</v>
      </c>
      <c r="AU6074" s="19" t="s">
        <v>115</v>
      </c>
      <c r="AV6074" s="19">
        <v>3005</v>
      </c>
      <c r="AW6074" s="19">
        <v>6</v>
      </c>
      <c r="AX6074" s="19">
        <v>1505</v>
      </c>
      <c r="AY6074" s="19">
        <v>50</v>
      </c>
    </row>
    <row r="6075" spans="1:51" x14ac:dyDescent="0.2">
      <c r="A6075" s="19" t="s">
        <v>72</v>
      </c>
      <c r="C6075" s="19" t="s">
        <v>101</v>
      </c>
      <c r="D6075" s="19" t="s">
        <v>102</v>
      </c>
      <c r="E6075" s="19" t="s">
        <v>103</v>
      </c>
      <c r="G6075" s="19" t="s">
        <v>8670</v>
      </c>
      <c r="I6075" s="19" t="s">
        <v>2308</v>
      </c>
      <c r="J6075" s="19" t="s">
        <v>2309</v>
      </c>
      <c r="K6075" s="19" t="s">
        <v>2310</v>
      </c>
      <c r="L6075" s="19" t="s">
        <v>8074</v>
      </c>
      <c r="M6075" s="19" t="s">
        <v>8671</v>
      </c>
      <c r="N6075" s="19" t="s">
        <v>7211</v>
      </c>
      <c r="S6075" s="19" t="s">
        <v>2314</v>
      </c>
      <c r="U6075" s="20">
        <v>46107.068103530095</v>
      </c>
      <c r="V6075" s="19" t="s">
        <v>8673</v>
      </c>
      <c r="W6075" s="19">
        <v>242</v>
      </c>
      <c r="Y6075" s="20"/>
      <c r="Z6075" s="20">
        <v>46193.333333333336</v>
      </c>
      <c r="AA6075" s="19">
        <v>2</v>
      </c>
      <c r="AB6075" s="20">
        <v>46163.333333333336</v>
      </c>
      <c r="AC6075" s="19" t="s">
        <v>2316</v>
      </c>
      <c r="AE6075" s="19" t="s">
        <v>638</v>
      </c>
      <c r="AH6075" s="19" t="s">
        <v>638</v>
      </c>
      <c r="AK6075" s="19" t="s">
        <v>638</v>
      </c>
      <c r="AN6075" s="19" t="s">
        <v>638</v>
      </c>
      <c r="AQ6075" s="19">
        <v>114</v>
      </c>
      <c r="AR6075" s="19">
        <v>84</v>
      </c>
      <c r="AS6075" s="19">
        <v>30</v>
      </c>
      <c r="AT6075" s="19">
        <v>6</v>
      </c>
      <c r="AU6075" s="19" t="s">
        <v>115</v>
      </c>
      <c r="AV6075" s="19">
        <v>3005</v>
      </c>
      <c r="AW6075" s="19">
        <v>6</v>
      </c>
      <c r="AX6075" s="19">
        <v>1505</v>
      </c>
      <c r="AY6075" s="19">
        <v>50</v>
      </c>
    </row>
    <row r="6076" spans="1:51" x14ac:dyDescent="0.2">
      <c r="A6076" s="19" t="s">
        <v>72</v>
      </c>
      <c r="C6076" s="19" t="s">
        <v>101</v>
      </c>
      <c r="D6076" s="19" t="s">
        <v>102</v>
      </c>
      <c r="E6076" s="19" t="s">
        <v>103</v>
      </c>
      <c r="G6076" s="19" t="s">
        <v>8670</v>
      </c>
      <c r="I6076" s="19" t="s">
        <v>2308</v>
      </c>
      <c r="J6076" s="19" t="s">
        <v>2309</v>
      </c>
      <c r="K6076" s="19" t="s">
        <v>2310</v>
      </c>
      <c r="L6076" s="19" t="s">
        <v>8074</v>
      </c>
      <c r="M6076" s="19" t="s">
        <v>8671</v>
      </c>
      <c r="N6076" s="19" t="s">
        <v>7211</v>
      </c>
      <c r="S6076" s="19" t="s">
        <v>2314</v>
      </c>
      <c r="U6076" s="20">
        <v>46107.068103530095</v>
      </c>
      <c r="V6076" s="19" t="s">
        <v>8674</v>
      </c>
      <c r="W6076" s="19">
        <v>330</v>
      </c>
      <c r="Y6076" s="20"/>
      <c r="Z6076" s="20">
        <v>46221.333333333336</v>
      </c>
      <c r="AA6076" s="19">
        <v>3</v>
      </c>
      <c r="AB6076" s="20">
        <v>46191.333333333336</v>
      </c>
      <c r="AC6076" s="19" t="s">
        <v>2316</v>
      </c>
      <c r="AE6076" s="19" t="s">
        <v>638</v>
      </c>
      <c r="AH6076" s="19" t="s">
        <v>638</v>
      </c>
      <c r="AK6076" s="19" t="s">
        <v>638</v>
      </c>
      <c r="AN6076" s="19" t="s">
        <v>638</v>
      </c>
      <c r="AQ6076" s="19">
        <v>114</v>
      </c>
      <c r="AR6076" s="19">
        <v>84</v>
      </c>
      <c r="AS6076" s="19">
        <v>30</v>
      </c>
      <c r="AT6076" s="19">
        <v>6</v>
      </c>
      <c r="AU6076" s="19" t="s">
        <v>115</v>
      </c>
      <c r="AV6076" s="19">
        <v>3005</v>
      </c>
      <c r="AW6076" s="19">
        <v>6</v>
      </c>
      <c r="AX6076" s="19">
        <v>1505</v>
      </c>
      <c r="AY6076" s="19">
        <v>50</v>
      </c>
    </row>
    <row r="6077" spans="1:51" x14ac:dyDescent="0.2">
      <c r="A6077" s="19" t="s">
        <v>72</v>
      </c>
      <c r="C6077" s="19" t="s">
        <v>101</v>
      </c>
      <c r="D6077" s="19" t="s">
        <v>102</v>
      </c>
      <c r="E6077" s="19" t="s">
        <v>103</v>
      </c>
      <c r="G6077" s="19" t="s">
        <v>8670</v>
      </c>
      <c r="I6077" s="19" t="s">
        <v>2308</v>
      </c>
      <c r="J6077" s="19" t="s">
        <v>2309</v>
      </c>
      <c r="K6077" s="19" t="s">
        <v>2310</v>
      </c>
      <c r="L6077" s="19" t="s">
        <v>8074</v>
      </c>
      <c r="M6077" s="19" t="s">
        <v>8671</v>
      </c>
      <c r="N6077" s="19" t="s">
        <v>7211</v>
      </c>
      <c r="S6077" s="19" t="s">
        <v>2314</v>
      </c>
      <c r="U6077" s="20">
        <v>46107.068103530095</v>
      </c>
      <c r="V6077" s="19" t="s">
        <v>8675</v>
      </c>
      <c r="W6077" s="19">
        <v>440</v>
      </c>
      <c r="Y6077" s="20"/>
      <c r="Z6077" s="20">
        <v>46249.333333333336</v>
      </c>
      <c r="AA6077" s="19">
        <v>4</v>
      </c>
      <c r="AB6077" s="20">
        <v>46219.333333333336</v>
      </c>
      <c r="AC6077" s="19" t="s">
        <v>2316</v>
      </c>
      <c r="AE6077" s="19" t="s">
        <v>638</v>
      </c>
      <c r="AH6077" s="19" t="s">
        <v>638</v>
      </c>
      <c r="AK6077" s="19" t="s">
        <v>638</v>
      </c>
      <c r="AN6077" s="19" t="s">
        <v>638</v>
      </c>
      <c r="AQ6077" s="19">
        <v>114</v>
      </c>
      <c r="AR6077" s="19">
        <v>84</v>
      </c>
      <c r="AS6077" s="19">
        <v>30</v>
      </c>
      <c r="AT6077" s="19">
        <v>6</v>
      </c>
      <c r="AU6077" s="19" t="s">
        <v>115</v>
      </c>
      <c r="AV6077" s="19">
        <v>3005</v>
      </c>
      <c r="AW6077" s="19">
        <v>6</v>
      </c>
      <c r="AX6077" s="19">
        <v>1505</v>
      </c>
      <c r="AY6077" s="19">
        <v>50</v>
      </c>
    </row>
    <row r="6078" spans="1:51" x14ac:dyDescent="0.2">
      <c r="A6078" s="19" t="s">
        <v>72</v>
      </c>
      <c r="C6078" s="19" t="s">
        <v>101</v>
      </c>
      <c r="D6078" s="19" t="s">
        <v>102</v>
      </c>
      <c r="E6078" s="19" t="s">
        <v>103</v>
      </c>
      <c r="G6078" s="19" t="s">
        <v>8670</v>
      </c>
      <c r="I6078" s="19" t="s">
        <v>2308</v>
      </c>
      <c r="J6078" s="19" t="s">
        <v>2309</v>
      </c>
      <c r="K6078" s="19" t="s">
        <v>2310</v>
      </c>
      <c r="L6078" s="19" t="s">
        <v>8074</v>
      </c>
      <c r="M6078" s="19" t="s">
        <v>8671</v>
      </c>
      <c r="N6078" s="19" t="s">
        <v>7211</v>
      </c>
      <c r="S6078" s="19" t="s">
        <v>2314</v>
      </c>
      <c r="U6078" s="20">
        <v>46107.068103530095</v>
      </c>
      <c r="V6078" s="19" t="s">
        <v>8676</v>
      </c>
      <c r="W6078" s="19">
        <v>528</v>
      </c>
      <c r="Y6078" s="20"/>
      <c r="Z6078" s="20">
        <v>46277.333333333336</v>
      </c>
      <c r="AA6078" s="19">
        <v>5</v>
      </c>
      <c r="AB6078" s="20">
        <v>46247.333333333336</v>
      </c>
      <c r="AC6078" s="19" t="s">
        <v>2316</v>
      </c>
      <c r="AE6078" s="19" t="s">
        <v>638</v>
      </c>
      <c r="AH6078" s="19" t="s">
        <v>638</v>
      </c>
      <c r="AK6078" s="19" t="s">
        <v>638</v>
      </c>
      <c r="AN6078" s="19" t="s">
        <v>638</v>
      </c>
      <c r="AQ6078" s="19">
        <v>114</v>
      </c>
      <c r="AR6078" s="19">
        <v>84</v>
      </c>
      <c r="AS6078" s="19">
        <v>30</v>
      </c>
      <c r="AT6078" s="19">
        <v>6</v>
      </c>
      <c r="AU6078" s="19" t="s">
        <v>115</v>
      </c>
      <c r="AV6078" s="19">
        <v>3005</v>
      </c>
      <c r="AW6078" s="19">
        <v>6</v>
      </c>
      <c r="AX6078" s="19">
        <v>1505</v>
      </c>
      <c r="AY6078" s="19">
        <v>50</v>
      </c>
    </row>
    <row r="6079" spans="1:51" x14ac:dyDescent="0.2">
      <c r="A6079" s="19" t="s">
        <v>72</v>
      </c>
      <c r="C6079" s="19" t="s">
        <v>101</v>
      </c>
      <c r="D6079" s="19" t="s">
        <v>102</v>
      </c>
      <c r="E6079" s="19" t="s">
        <v>103</v>
      </c>
      <c r="G6079" s="19" t="s">
        <v>8670</v>
      </c>
      <c r="I6079" s="19" t="s">
        <v>2308</v>
      </c>
      <c r="J6079" s="19" t="s">
        <v>2309</v>
      </c>
      <c r="K6079" s="19" t="s">
        <v>2310</v>
      </c>
      <c r="L6079" s="19" t="s">
        <v>8074</v>
      </c>
      <c r="M6079" s="19" t="s">
        <v>8671</v>
      </c>
      <c r="N6079" s="19" t="s">
        <v>7211</v>
      </c>
      <c r="S6079" s="19" t="s">
        <v>2314</v>
      </c>
      <c r="U6079" s="20">
        <v>46107.068103530095</v>
      </c>
      <c r="V6079" s="19" t="s">
        <v>8677</v>
      </c>
      <c r="W6079" s="19">
        <v>396</v>
      </c>
      <c r="Y6079" s="20"/>
      <c r="Z6079" s="20">
        <v>46305.333333333336</v>
      </c>
      <c r="AA6079" s="19">
        <v>6</v>
      </c>
      <c r="AB6079" s="20">
        <v>46275.333333333336</v>
      </c>
      <c r="AC6079" s="19" t="s">
        <v>2316</v>
      </c>
      <c r="AE6079" s="19" t="s">
        <v>638</v>
      </c>
      <c r="AH6079" s="19" t="s">
        <v>638</v>
      </c>
      <c r="AK6079" s="19" t="s">
        <v>638</v>
      </c>
      <c r="AN6079" s="19" t="s">
        <v>638</v>
      </c>
      <c r="AQ6079" s="19">
        <v>114</v>
      </c>
      <c r="AR6079" s="19">
        <v>84</v>
      </c>
      <c r="AS6079" s="19">
        <v>30</v>
      </c>
      <c r="AT6079" s="19">
        <v>6</v>
      </c>
      <c r="AU6079" s="19" t="s">
        <v>115</v>
      </c>
      <c r="AV6079" s="19">
        <v>3005</v>
      </c>
      <c r="AW6079" s="19">
        <v>6</v>
      </c>
      <c r="AX6079" s="19">
        <v>1505</v>
      </c>
      <c r="AY6079" s="19">
        <v>50</v>
      </c>
    </row>
    <row r="6080" spans="1:51" x14ac:dyDescent="0.2">
      <c r="A6080" s="19" t="s">
        <v>72</v>
      </c>
      <c r="C6080" s="19" t="s">
        <v>101</v>
      </c>
      <c r="D6080" s="19" t="s">
        <v>102</v>
      </c>
      <c r="E6080" s="19" t="s">
        <v>103</v>
      </c>
      <c r="G6080" s="19" t="s">
        <v>8678</v>
      </c>
      <c r="I6080" s="19" t="s">
        <v>2308</v>
      </c>
      <c r="J6080" s="19" t="s">
        <v>3972</v>
      </c>
      <c r="K6080" s="19" t="s">
        <v>3973</v>
      </c>
      <c r="L6080" s="19" t="s">
        <v>8112</v>
      </c>
      <c r="M6080" s="19" t="s">
        <v>8679</v>
      </c>
      <c r="N6080" s="19" t="s">
        <v>8114</v>
      </c>
      <c r="S6080" s="19" t="s">
        <v>2314</v>
      </c>
      <c r="U6080" s="20">
        <v>46107.068103530095</v>
      </c>
      <c r="V6080" s="19" t="s">
        <v>8680</v>
      </c>
      <c r="W6080" s="19">
        <v>220</v>
      </c>
      <c r="Y6080" s="20"/>
      <c r="Z6080" s="20">
        <v>46165.333333333336</v>
      </c>
      <c r="AA6080" s="19">
        <v>1</v>
      </c>
      <c r="AB6080" s="20">
        <v>46135.333333333336</v>
      </c>
      <c r="AC6080" s="19" t="s">
        <v>2316</v>
      </c>
      <c r="AE6080" s="19" t="s">
        <v>638</v>
      </c>
      <c r="AH6080" s="19" t="s">
        <v>638</v>
      </c>
      <c r="AK6080" s="19" t="s">
        <v>638</v>
      </c>
      <c r="AN6080" s="19" t="s">
        <v>130</v>
      </c>
      <c r="AQ6080" s="19">
        <v>114</v>
      </c>
      <c r="AR6080" s="19">
        <v>84</v>
      </c>
      <c r="AS6080" s="19">
        <v>30</v>
      </c>
      <c r="AT6080" s="19">
        <v>6</v>
      </c>
      <c r="AU6080" s="19" t="s">
        <v>115</v>
      </c>
      <c r="AV6080" s="19">
        <v>3005</v>
      </c>
      <c r="AW6080" s="19">
        <v>6</v>
      </c>
      <c r="AX6080" s="19">
        <v>1505</v>
      </c>
      <c r="AY6080" s="19">
        <v>50</v>
      </c>
    </row>
    <row r="6081" spans="1:51" x14ac:dyDescent="0.2">
      <c r="A6081" s="19" t="s">
        <v>72</v>
      </c>
      <c r="C6081" s="19" t="s">
        <v>101</v>
      </c>
      <c r="D6081" s="19" t="s">
        <v>102</v>
      </c>
      <c r="E6081" s="19" t="s">
        <v>103</v>
      </c>
      <c r="G6081" s="19" t="s">
        <v>8678</v>
      </c>
      <c r="I6081" s="19" t="s">
        <v>2308</v>
      </c>
      <c r="J6081" s="19" t="s">
        <v>3972</v>
      </c>
      <c r="K6081" s="19" t="s">
        <v>3973</v>
      </c>
      <c r="L6081" s="19" t="s">
        <v>8112</v>
      </c>
      <c r="M6081" s="19" t="s">
        <v>8679</v>
      </c>
      <c r="N6081" s="19" t="s">
        <v>8114</v>
      </c>
      <c r="S6081" s="19" t="s">
        <v>2314</v>
      </c>
      <c r="U6081" s="20">
        <v>46107.068103530095</v>
      </c>
      <c r="V6081" s="19" t="s">
        <v>8681</v>
      </c>
      <c r="W6081" s="19">
        <v>88</v>
      </c>
      <c r="Y6081" s="20"/>
      <c r="Z6081" s="20">
        <v>46193.333333333336</v>
      </c>
      <c r="AA6081" s="19">
        <v>2</v>
      </c>
      <c r="AB6081" s="20">
        <v>46163.333333333336</v>
      </c>
      <c r="AC6081" s="19" t="s">
        <v>2316</v>
      </c>
      <c r="AE6081" s="19" t="s">
        <v>638</v>
      </c>
      <c r="AH6081" s="19" t="s">
        <v>638</v>
      </c>
      <c r="AK6081" s="19" t="s">
        <v>638</v>
      </c>
      <c r="AN6081" s="19" t="s">
        <v>130</v>
      </c>
      <c r="AQ6081" s="19">
        <v>114</v>
      </c>
      <c r="AR6081" s="19">
        <v>84</v>
      </c>
      <c r="AS6081" s="19">
        <v>30</v>
      </c>
      <c r="AT6081" s="19">
        <v>6</v>
      </c>
      <c r="AU6081" s="19" t="s">
        <v>115</v>
      </c>
      <c r="AV6081" s="19">
        <v>3005</v>
      </c>
      <c r="AW6081" s="19">
        <v>6</v>
      </c>
      <c r="AX6081" s="19">
        <v>1505</v>
      </c>
      <c r="AY6081" s="19">
        <v>50</v>
      </c>
    </row>
    <row r="6082" spans="1:51" x14ac:dyDescent="0.2">
      <c r="A6082" s="19" t="s">
        <v>72</v>
      </c>
      <c r="C6082" s="19" t="s">
        <v>101</v>
      </c>
      <c r="D6082" s="19" t="s">
        <v>102</v>
      </c>
      <c r="E6082" s="19" t="s">
        <v>103</v>
      </c>
      <c r="G6082" s="19" t="s">
        <v>8678</v>
      </c>
      <c r="I6082" s="19" t="s">
        <v>2308</v>
      </c>
      <c r="J6082" s="19" t="s">
        <v>3972</v>
      </c>
      <c r="K6082" s="19" t="s">
        <v>3973</v>
      </c>
      <c r="L6082" s="19" t="s">
        <v>8112</v>
      </c>
      <c r="M6082" s="19" t="s">
        <v>8679</v>
      </c>
      <c r="N6082" s="19" t="s">
        <v>8114</v>
      </c>
      <c r="S6082" s="19" t="s">
        <v>2314</v>
      </c>
      <c r="U6082" s="20">
        <v>46107.068103530095</v>
      </c>
      <c r="V6082" s="19" t="s">
        <v>8682</v>
      </c>
      <c r="W6082" s="19">
        <v>154</v>
      </c>
      <c r="Y6082" s="20"/>
      <c r="Z6082" s="20">
        <v>46221.333333333336</v>
      </c>
      <c r="AA6082" s="19">
        <v>3</v>
      </c>
      <c r="AB6082" s="20">
        <v>46191.333333333336</v>
      </c>
      <c r="AC6082" s="19" t="s">
        <v>2316</v>
      </c>
      <c r="AE6082" s="19" t="s">
        <v>638</v>
      </c>
      <c r="AH6082" s="19" t="s">
        <v>638</v>
      </c>
      <c r="AK6082" s="19" t="s">
        <v>638</v>
      </c>
      <c r="AN6082" s="19" t="s">
        <v>130</v>
      </c>
      <c r="AQ6082" s="19">
        <v>114</v>
      </c>
      <c r="AR6082" s="19">
        <v>84</v>
      </c>
      <c r="AS6082" s="19">
        <v>30</v>
      </c>
      <c r="AT6082" s="19">
        <v>6</v>
      </c>
      <c r="AU6082" s="19" t="s">
        <v>115</v>
      </c>
      <c r="AV6082" s="19">
        <v>3005</v>
      </c>
      <c r="AW6082" s="19">
        <v>6</v>
      </c>
      <c r="AX6082" s="19">
        <v>1505</v>
      </c>
      <c r="AY6082" s="19">
        <v>50</v>
      </c>
    </row>
    <row r="6083" spans="1:51" x14ac:dyDescent="0.2">
      <c r="A6083" s="19" t="s">
        <v>72</v>
      </c>
      <c r="C6083" s="19" t="s">
        <v>101</v>
      </c>
      <c r="D6083" s="19" t="s">
        <v>102</v>
      </c>
      <c r="E6083" s="19" t="s">
        <v>103</v>
      </c>
      <c r="G6083" s="19" t="s">
        <v>8678</v>
      </c>
      <c r="I6083" s="19" t="s">
        <v>2308</v>
      </c>
      <c r="J6083" s="19" t="s">
        <v>3972</v>
      </c>
      <c r="K6083" s="19" t="s">
        <v>3973</v>
      </c>
      <c r="L6083" s="19" t="s">
        <v>8112</v>
      </c>
      <c r="M6083" s="19" t="s">
        <v>8679</v>
      </c>
      <c r="N6083" s="19" t="s">
        <v>8114</v>
      </c>
      <c r="S6083" s="19" t="s">
        <v>2314</v>
      </c>
      <c r="U6083" s="20">
        <v>46107.068103530095</v>
      </c>
      <c r="V6083" s="19" t="s">
        <v>8683</v>
      </c>
      <c r="W6083" s="19">
        <v>176</v>
      </c>
      <c r="Y6083" s="20"/>
      <c r="Z6083" s="20">
        <v>46249.333333333336</v>
      </c>
      <c r="AA6083" s="19">
        <v>4</v>
      </c>
      <c r="AB6083" s="20">
        <v>46219.333333333336</v>
      </c>
      <c r="AC6083" s="19" t="s">
        <v>2316</v>
      </c>
      <c r="AE6083" s="19" t="s">
        <v>638</v>
      </c>
      <c r="AH6083" s="19" t="s">
        <v>638</v>
      </c>
      <c r="AK6083" s="19" t="s">
        <v>638</v>
      </c>
      <c r="AN6083" s="19" t="s">
        <v>130</v>
      </c>
      <c r="AQ6083" s="19">
        <v>114</v>
      </c>
      <c r="AR6083" s="19">
        <v>84</v>
      </c>
      <c r="AS6083" s="19">
        <v>30</v>
      </c>
      <c r="AT6083" s="19">
        <v>6</v>
      </c>
      <c r="AU6083" s="19" t="s">
        <v>115</v>
      </c>
      <c r="AV6083" s="19">
        <v>3005</v>
      </c>
      <c r="AW6083" s="19">
        <v>6</v>
      </c>
      <c r="AX6083" s="19">
        <v>1505</v>
      </c>
      <c r="AY6083" s="19">
        <v>50</v>
      </c>
    </row>
    <row r="6084" spans="1:51" x14ac:dyDescent="0.2">
      <c r="A6084" s="19" t="s">
        <v>72</v>
      </c>
      <c r="C6084" s="19" t="s">
        <v>101</v>
      </c>
      <c r="D6084" s="19" t="s">
        <v>102</v>
      </c>
      <c r="E6084" s="19" t="s">
        <v>103</v>
      </c>
      <c r="G6084" s="19" t="s">
        <v>8678</v>
      </c>
      <c r="I6084" s="19" t="s">
        <v>2308</v>
      </c>
      <c r="J6084" s="19" t="s">
        <v>3972</v>
      </c>
      <c r="K6084" s="19" t="s">
        <v>3973</v>
      </c>
      <c r="L6084" s="19" t="s">
        <v>8112</v>
      </c>
      <c r="M6084" s="19" t="s">
        <v>8679</v>
      </c>
      <c r="N6084" s="19" t="s">
        <v>8114</v>
      </c>
      <c r="S6084" s="19" t="s">
        <v>2314</v>
      </c>
      <c r="U6084" s="20">
        <v>46107.068103530095</v>
      </c>
      <c r="V6084" s="19" t="s">
        <v>8684</v>
      </c>
      <c r="W6084" s="19">
        <v>88</v>
      </c>
      <c r="Y6084" s="20"/>
      <c r="Z6084" s="20">
        <v>46277.333333333336</v>
      </c>
      <c r="AA6084" s="19">
        <v>5</v>
      </c>
      <c r="AB6084" s="20">
        <v>46247.333333333336</v>
      </c>
      <c r="AC6084" s="19" t="s">
        <v>2316</v>
      </c>
      <c r="AE6084" s="19" t="s">
        <v>638</v>
      </c>
      <c r="AH6084" s="19" t="s">
        <v>638</v>
      </c>
      <c r="AK6084" s="19" t="s">
        <v>638</v>
      </c>
      <c r="AN6084" s="19" t="s">
        <v>130</v>
      </c>
      <c r="AQ6084" s="19">
        <v>114</v>
      </c>
      <c r="AR6084" s="19">
        <v>84</v>
      </c>
      <c r="AS6084" s="19">
        <v>30</v>
      </c>
      <c r="AT6084" s="19">
        <v>6</v>
      </c>
      <c r="AU6084" s="19" t="s">
        <v>115</v>
      </c>
      <c r="AV6084" s="19">
        <v>3005</v>
      </c>
      <c r="AW6084" s="19">
        <v>6</v>
      </c>
      <c r="AX6084" s="19">
        <v>1505</v>
      </c>
      <c r="AY6084" s="19">
        <v>50</v>
      </c>
    </row>
    <row r="6085" spans="1:51" x14ac:dyDescent="0.2">
      <c r="A6085" s="19" t="s">
        <v>72</v>
      </c>
      <c r="C6085" s="19" t="s">
        <v>101</v>
      </c>
      <c r="D6085" s="19" t="s">
        <v>102</v>
      </c>
      <c r="E6085" s="19" t="s">
        <v>103</v>
      </c>
      <c r="G6085" s="19" t="s">
        <v>8678</v>
      </c>
      <c r="I6085" s="19" t="s">
        <v>2308</v>
      </c>
      <c r="J6085" s="19" t="s">
        <v>3972</v>
      </c>
      <c r="K6085" s="19" t="s">
        <v>3973</v>
      </c>
      <c r="L6085" s="19" t="s">
        <v>8112</v>
      </c>
      <c r="M6085" s="19" t="s">
        <v>8679</v>
      </c>
      <c r="N6085" s="19" t="s">
        <v>8114</v>
      </c>
      <c r="S6085" s="19" t="s">
        <v>2314</v>
      </c>
      <c r="U6085" s="20">
        <v>46107.068103530095</v>
      </c>
      <c r="V6085" s="19" t="s">
        <v>8685</v>
      </c>
      <c r="W6085" s="19">
        <v>44</v>
      </c>
      <c r="Y6085" s="20"/>
      <c r="Z6085" s="20">
        <v>46305.333333333336</v>
      </c>
      <c r="AA6085" s="19">
        <v>6</v>
      </c>
      <c r="AB6085" s="20">
        <v>46275.333333333336</v>
      </c>
      <c r="AC6085" s="19" t="s">
        <v>2316</v>
      </c>
      <c r="AE6085" s="19" t="s">
        <v>638</v>
      </c>
      <c r="AH6085" s="19" t="s">
        <v>638</v>
      </c>
      <c r="AK6085" s="19" t="s">
        <v>638</v>
      </c>
      <c r="AN6085" s="19" t="s">
        <v>130</v>
      </c>
      <c r="AQ6085" s="19">
        <v>114</v>
      </c>
      <c r="AR6085" s="19">
        <v>84</v>
      </c>
      <c r="AS6085" s="19">
        <v>30</v>
      </c>
      <c r="AT6085" s="19">
        <v>6</v>
      </c>
      <c r="AU6085" s="19" t="s">
        <v>115</v>
      </c>
      <c r="AV6085" s="19">
        <v>3005</v>
      </c>
      <c r="AW6085" s="19">
        <v>6</v>
      </c>
      <c r="AX6085" s="19">
        <v>1505</v>
      </c>
      <c r="AY6085" s="19">
        <v>50</v>
      </c>
    </row>
    <row r="6086" spans="1:51" x14ac:dyDescent="0.2">
      <c r="A6086" s="19" t="s">
        <v>72</v>
      </c>
      <c r="C6086" s="19" t="s">
        <v>101</v>
      </c>
      <c r="D6086" s="19" t="s">
        <v>102</v>
      </c>
      <c r="E6086" s="19" t="s">
        <v>103</v>
      </c>
      <c r="G6086" s="19" t="s">
        <v>8686</v>
      </c>
      <c r="I6086" s="19" t="s">
        <v>2308</v>
      </c>
      <c r="J6086" s="19" t="s">
        <v>3972</v>
      </c>
      <c r="K6086" s="19" t="s">
        <v>3973</v>
      </c>
      <c r="L6086" s="19" t="s">
        <v>8226</v>
      </c>
      <c r="M6086" s="19" t="s">
        <v>8687</v>
      </c>
      <c r="N6086" s="19" t="s">
        <v>1748</v>
      </c>
      <c r="S6086" s="19" t="s">
        <v>2334</v>
      </c>
      <c r="U6086" s="20">
        <v>46107.068103541664</v>
      </c>
      <c r="V6086" s="19" t="s">
        <v>8688</v>
      </c>
      <c r="W6086" s="19">
        <v>44</v>
      </c>
      <c r="Y6086" s="20"/>
      <c r="Z6086" s="20">
        <v>46165.333333333336</v>
      </c>
      <c r="AA6086" s="19">
        <v>1</v>
      </c>
      <c r="AB6086" s="20">
        <v>46135.333333333336</v>
      </c>
      <c r="AC6086" s="19" t="s">
        <v>2336</v>
      </c>
      <c r="AE6086" s="19" t="s">
        <v>638</v>
      </c>
      <c r="AH6086" s="19" t="s">
        <v>638</v>
      </c>
      <c r="AK6086" s="19" t="s">
        <v>638</v>
      </c>
      <c r="AN6086" s="19" t="s">
        <v>130</v>
      </c>
      <c r="AQ6086" s="19">
        <v>114</v>
      </c>
      <c r="AR6086" s="19">
        <v>84</v>
      </c>
      <c r="AS6086" s="19">
        <v>30</v>
      </c>
      <c r="AT6086" s="19">
        <v>6</v>
      </c>
      <c r="AU6086" s="19" t="s">
        <v>115</v>
      </c>
      <c r="AV6086" s="19">
        <v>3005</v>
      </c>
      <c r="AW6086" s="19">
        <v>6</v>
      </c>
      <c r="AX6086" s="19">
        <v>1505</v>
      </c>
      <c r="AY6086" s="19">
        <v>50</v>
      </c>
    </row>
    <row r="6087" spans="1:51" x14ac:dyDescent="0.2">
      <c r="A6087" s="19" t="s">
        <v>72</v>
      </c>
      <c r="C6087" s="19" t="s">
        <v>101</v>
      </c>
      <c r="D6087" s="19" t="s">
        <v>102</v>
      </c>
      <c r="E6087" s="19" t="s">
        <v>103</v>
      </c>
      <c r="G6087" s="19" t="s">
        <v>8686</v>
      </c>
      <c r="I6087" s="19" t="s">
        <v>2308</v>
      </c>
      <c r="J6087" s="19" t="s">
        <v>3972</v>
      </c>
      <c r="K6087" s="19" t="s">
        <v>3973</v>
      </c>
      <c r="L6087" s="19" t="s">
        <v>8226</v>
      </c>
      <c r="M6087" s="19" t="s">
        <v>8687</v>
      </c>
      <c r="N6087" s="19" t="s">
        <v>1748</v>
      </c>
      <c r="S6087" s="19" t="s">
        <v>2334</v>
      </c>
      <c r="U6087" s="20">
        <v>46107.068103541664</v>
      </c>
      <c r="V6087" s="19" t="s">
        <v>8689</v>
      </c>
      <c r="W6087" s="19">
        <v>44</v>
      </c>
      <c r="Y6087" s="20"/>
      <c r="Z6087" s="20">
        <v>46193.333333333336</v>
      </c>
      <c r="AA6087" s="19">
        <v>2</v>
      </c>
      <c r="AB6087" s="20">
        <v>46163.333333333336</v>
      </c>
      <c r="AC6087" s="19" t="s">
        <v>2336</v>
      </c>
      <c r="AE6087" s="19" t="s">
        <v>638</v>
      </c>
      <c r="AH6087" s="19" t="s">
        <v>638</v>
      </c>
      <c r="AK6087" s="19" t="s">
        <v>638</v>
      </c>
      <c r="AN6087" s="19" t="s">
        <v>130</v>
      </c>
      <c r="AQ6087" s="19">
        <v>114</v>
      </c>
      <c r="AR6087" s="19">
        <v>84</v>
      </c>
      <c r="AS6087" s="19">
        <v>30</v>
      </c>
      <c r="AT6087" s="19">
        <v>6</v>
      </c>
      <c r="AU6087" s="19" t="s">
        <v>115</v>
      </c>
      <c r="AV6087" s="19">
        <v>3005</v>
      </c>
      <c r="AW6087" s="19">
        <v>6</v>
      </c>
      <c r="AX6087" s="19">
        <v>1505</v>
      </c>
      <c r="AY6087" s="19">
        <v>50</v>
      </c>
    </row>
    <row r="6088" spans="1:51" x14ac:dyDescent="0.2">
      <c r="A6088" s="19" t="s">
        <v>72</v>
      </c>
      <c r="C6088" s="19" t="s">
        <v>101</v>
      </c>
      <c r="D6088" s="19" t="s">
        <v>102</v>
      </c>
      <c r="E6088" s="19" t="s">
        <v>103</v>
      </c>
      <c r="G6088" s="19" t="s">
        <v>8686</v>
      </c>
      <c r="I6088" s="19" t="s">
        <v>2308</v>
      </c>
      <c r="J6088" s="19" t="s">
        <v>3972</v>
      </c>
      <c r="K6088" s="19" t="s">
        <v>3973</v>
      </c>
      <c r="L6088" s="19" t="s">
        <v>8226</v>
      </c>
      <c r="M6088" s="19" t="s">
        <v>8687</v>
      </c>
      <c r="N6088" s="19" t="s">
        <v>1748</v>
      </c>
      <c r="S6088" s="19" t="s">
        <v>2334</v>
      </c>
      <c r="U6088" s="20">
        <v>46107.068103541664</v>
      </c>
      <c r="V6088" s="19" t="s">
        <v>8690</v>
      </c>
      <c r="W6088" s="19">
        <v>88</v>
      </c>
      <c r="Y6088" s="20"/>
      <c r="Z6088" s="20">
        <v>46221.333333333336</v>
      </c>
      <c r="AA6088" s="19">
        <v>3</v>
      </c>
      <c r="AB6088" s="20">
        <v>46191.333333333336</v>
      </c>
      <c r="AC6088" s="19" t="s">
        <v>2336</v>
      </c>
      <c r="AE6088" s="19" t="s">
        <v>638</v>
      </c>
      <c r="AH6088" s="19" t="s">
        <v>638</v>
      </c>
      <c r="AK6088" s="19" t="s">
        <v>638</v>
      </c>
      <c r="AN6088" s="19" t="s">
        <v>130</v>
      </c>
      <c r="AQ6088" s="19">
        <v>114</v>
      </c>
      <c r="AR6088" s="19">
        <v>84</v>
      </c>
      <c r="AS6088" s="19">
        <v>30</v>
      </c>
      <c r="AT6088" s="19">
        <v>6</v>
      </c>
      <c r="AU6088" s="19" t="s">
        <v>115</v>
      </c>
      <c r="AV6088" s="19">
        <v>3005</v>
      </c>
      <c r="AW6088" s="19">
        <v>6</v>
      </c>
      <c r="AX6088" s="19">
        <v>1505</v>
      </c>
      <c r="AY6088" s="19">
        <v>50</v>
      </c>
    </row>
    <row r="6089" spans="1:51" x14ac:dyDescent="0.2">
      <c r="A6089" s="19" t="s">
        <v>72</v>
      </c>
      <c r="C6089" s="19" t="s">
        <v>101</v>
      </c>
      <c r="D6089" s="19" t="s">
        <v>102</v>
      </c>
      <c r="E6089" s="19" t="s">
        <v>103</v>
      </c>
      <c r="G6089" s="19" t="s">
        <v>8686</v>
      </c>
      <c r="I6089" s="19" t="s">
        <v>2308</v>
      </c>
      <c r="J6089" s="19" t="s">
        <v>3972</v>
      </c>
      <c r="K6089" s="19" t="s">
        <v>3973</v>
      </c>
      <c r="L6089" s="19" t="s">
        <v>8226</v>
      </c>
      <c r="M6089" s="19" t="s">
        <v>8687</v>
      </c>
      <c r="N6089" s="19" t="s">
        <v>1748</v>
      </c>
      <c r="S6089" s="19" t="s">
        <v>2334</v>
      </c>
      <c r="U6089" s="20">
        <v>46107.068103541664</v>
      </c>
      <c r="V6089" s="19" t="s">
        <v>8691</v>
      </c>
      <c r="W6089" s="19">
        <v>66</v>
      </c>
      <c r="Y6089" s="20"/>
      <c r="Z6089" s="20">
        <v>46249.333333333336</v>
      </c>
      <c r="AA6089" s="19">
        <v>4</v>
      </c>
      <c r="AB6089" s="20">
        <v>46219.333333333336</v>
      </c>
      <c r="AC6089" s="19" t="s">
        <v>2336</v>
      </c>
      <c r="AE6089" s="19" t="s">
        <v>638</v>
      </c>
      <c r="AH6089" s="19" t="s">
        <v>638</v>
      </c>
      <c r="AK6089" s="19" t="s">
        <v>638</v>
      </c>
      <c r="AN6089" s="19" t="s">
        <v>130</v>
      </c>
      <c r="AQ6089" s="19">
        <v>114</v>
      </c>
      <c r="AR6089" s="19">
        <v>84</v>
      </c>
      <c r="AS6089" s="19">
        <v>30</v>
      </c>
      <c r="AT6089" s="19">
        <v>6</v>
      </c>
      <c r="AU6089" s="19" t="s">
        <v>115</v>
      </c>
      <c r="AV6089" s="19">
        <v>3005</v>
      </c>
      <c r="AW6089" s="19">
        <v>6</v>
      </c>
      <c r="AX6089" s="19">
        <v>1505</v>
      </c>
      <c r="AY6089" s="19">
        <v>50</v>
      </c>
    </row>
    <row r="6090" spans="1:51" x14ac:dyDescent="0.2">
      <c r="A6090" s="19" t="s">
        <v>72</v>
      </c>
      <c r="C6090" s="19" t="s">
        <v>101</v>
      </c>
      <c r="D6090" s="19" t="s">
        <v>102</v>
      </c>
      <c r="E6090" s="19" t="s">
        <v>103</v>
      </c>
      <c r="G6090" s="19" t="s">
        <v>8686</v>
      </c>
      <c r="I6090" s="19" t="s">
        <v>2308</v>
      </c>
      <c r="J6090" s="19" t="s">
        <v>3972</v>
      </c>
      <c r="K6090" s="19" t="s">
        <v>3973</v>
      </c>
      <c r="L6090" s="19" t="s">
        <v>8226</v>
      </c>
      <c r="M6090" s="19" t="s">
        <v>8687</v>
      </c>
      <c r="N6090" s="19" t="s">
        <v>1748</v>
      </c>
      <c r="S6090" s="19" t="s">
        <v>2334</v>
      </c>
      <c r="U6090" s="20">
        <v>46107.068103541664</v>
      </c>
      <c r="V6090" s="19" t="s">
        <v>8692</v>
      </c>
      <c r="W6090" s="19">
        <v>110</v>
      </c>
      <c r="Y6090" s="20"/>
      <c r="Z6090" s="20">
        <v>46277.333333333336</v>
      </c>
      <c r="AA6090" s="19">
        <v>5</v>
      </c>
      <c r="AB6090" s="20">
        <v>46247.333333333336</v>
      </c>
      <c r="AC6090" s="19" t="s">
        <v>2336</v>
      </c>
      <c r="AE6090" s="19" t="s">
        <v>638</v>
      </c>
      <c r="AH6090" s="19" t="s">
        <v>638</v>
      </c>
      <c r="AK6090" s="19" t="s">
        <v>638</v>
      </c>
      <c r="AN6090" s="19" t="s">
        <v>130</v>
      </c>
      <c r="AQ6090" s="19">
        <v>114</v>
      </c>
      <c r="AR6090" s="19">
        <v>84</v>
      </c>
      <c r="AS6090" s="19">
        <v>30</v>
      </c>
      <c r="AT6090" s="19">
        <v>6</v>
      </c>
      <c r="AU6090" s="19" t="s">
        <v>115</v>
      </c>
      <c r="AV6090" s="19">
        <v>3005</v>
      </c>
      <c r="AW6090" s="19">
        <v>6</v>
      </c>
      <c r="AX6090" s="19">
        <v>1505</v>
      </c>
      <c r="AY6090" s="19">
        <v>50</v>
      </c>
    </row>
    <row r="6091" spans="1:51" x14ac:dyDescent="0.2">
      <c r="A6091" s="19" t="s">
        <v>72</v>
      </c>
      <c r="C6091" s="19" t="s">
        <v>101</v>
      </c>
      <c r="D6091" s="19" t="s">
        <v>102</v>
      </c>
      <c r="E6091" s="19" t="s">
        <v>103</v>
      </c>
      <c r="G6091" s="19" t="s">
        <v>8686</v>
      </c>
      <c r="I6091" s="19" t="s">
        <v>2308</v>
      </c>
      <c r="J6091" s="19" t="s">
        <v>3972</v>
      </c>
      <c r="K6091" s="19" t="s">
        <v>3973</v>
      </c>
      <c r="L6091" s="19" t="s">
        <v>8226</v>
      </c>
      <c r="M6091" s="19" t="s">
        <v>8687</v>
      </c>
      <c r="N6091" s="19" t="s">
        <v>1748</v>
      </c>
      <c r="S6091" s="19" t="s">
        <v>2334</v>
      </c>
      <c r="U6091" s="20">
        <v>46107.068103541664</v>
      </c>
      <c r="V6091" s="19" t="s">
        <v>8693</v>
      </c>
      <c r="W6091" s="19">
        <v>0</v>
      </c>
      <c r="Y6091" s="20"/>
      <c r="Z6091" s="20">
        <v>46305.333333333336</v>
      </c>
      <c r="AA6091" s="19">
        <v>6</v>
      </c>
      <c r="AB6091" s="20">
        <v>46275.333333333336</v>
      </c>
      <c r="AC6091" s="19" t="s">
        <v>2336</v>
      </c>
      <c r="AE6091" s="19" t="s">
        <v>638</v>
      </c>
      <c r="AH6091" s="19" t="s">
        <v>638</v>
      </c>
      <c r="AK6091" s="19" t="s">
        <v>638</v>
      </c>
      <c r="AN6091" s="19" t="s">
        <v>130</v>
      </c>
      <c r="AQ6091" s="19">
        <v>114</v>
      </c>
      <c r="AR6091" s="19">
        <v>84</v>
      </c>
      <c r="AS6091" s="19">
        <v>30</v>
      </c>
      <c r="AT6091" s="19">
        <v>6</v>
      </c>
      <c r="AU6091" s="19" t="s">
        <v>115</v>
      </c>
      <c r="AV6091" s="19">
        <v>3005</v>
      </c>
      <c r="AW6091" s="19">
        <v>6</v>
      </c>
      <c r="AX6091" s="19">
        <v>1505</v>
      </c>
      <c r="AY6091" s="19">
        <v>50</v>
      </c>
    </row>
    <row r="6092" spans="1:51" x14ac:dyDescent="0.2">
      <c r="A6092" s="19" t="s">
        <v>72</v>
      </c>
      <c r="C6092" s="19" t="s">
        <v>101</v>
      </c>
      <c r="D6092" s="19" t="s">
        <v>102</v>
      </c>
      <c r="E6092" s="19" t="s">
        <v>103</v>
      </c>
      <c r="G6092" s="19" t="s">
        <v>8694</v>
      </c>
      <c r="I6092" s="19" t="s">
        <v>2308</v>
      </c>
      <c r="J6092" s="19" t="s">
        <v>2309</v>
      </c>
      <c r="K6092" s="19" t="s">
        <v>2343</v>
      </c>
      <c r="L6092" s="19" t="s">
        <v>8054</v>
      </c>
      <c r="M6092" s="19" t="s">
        <v>8695</v>
      </c>
      <c r="N6092" s="19" t="s">
        <v>8056</v>
      </c>
      <c r="S6092" s="19" t="s">
        <v>2314</v>
      </c>
      <c r="U6092" s="20">
        <v>46107.068103541664</v>
      </c>
      <c r="V6092" s="19" t="s">
        <v>8696</v>
      </c>
      <c r="W6092" s="19">
        <v>330</v>
      </c>
      <c r="Y6092" s="20"/>
      <c r="Z6092" s="20">
        <v>46165.333333333336</v>
      </c>
      <c r="AA6092" s="19">
        <v>1</v>
      </c>
      <c r="AB6092" s="20">
        <v>46135.333333333336</v>
      </c>
      <c r="AC6092" s="19" t="s">
        <v>2316</v>
      </c>
      <c r="AE6092" s="19" t="s">
        <v>638</v>
      </c>
      <c r="AH6092" s="19" t="s">
        <v>638</v>
      </c>
      <c r="AK6092" s="19" t="s">
        <v>638</v>
      </c>
      <c r="AN6092" s="19" t="s">
        <v>130</v>
      </c>
      <c r="AQ6092" s="19">
        <v>114</v>
      </c>
      <c r="AR6092" s="19">
        <v>84</v>
      </c>
      <c r="AS6092" s="19">
        <v>30</v>
      </c>
      <c r="AT6092" s="19">
        <v>6</v>
      </c>
      <c r="AU6092" s="19" t="s">
        <v>115</v>
      </c>
      <c r="AV6092" s="19">
        <v>3005</v>
      </c>
      <c r="AW6092" s="19">
        <v>6</v>
      </c>
      <c r="AX6092" s="19">
        <v>1505</v>
      </c>
      <c r="AY6092" s="19">
        <v>50</v>
      </c>
    </row>
    <row r="6093" spans="1:51" x14ac:dyDescent="0.2">
      <c r="A6093" s="19" t="s">
        <v>72</v>
      </c>
      <c r="C6093" s="19" t="s">
        <v>101</v>
      </c>
      <c r="D6093" s="19" t="s">
        <v>102</v>
      </c>
      <c r="E6093" s="19" t="s">
        <v>103</v>
      </c>
      <c r="G6093" s="19" t="s">
        <v>8694</v>
      </c>
      <c r="I6093" s="19" t="s">
        <v>2308</v>
      </c>
      <c r="J6093" s="19" t="s">
        <v>2309</v>
      </c>
      <c r="K6093" s="19" t="s">
        <v>2343</v>
      </c>
      <c r="L6093" s="19" t="s">
        <v>8054</v>
      </c>
      <c r="M6093" s="19" t="s">
        <v>8695</v>
      </c>
      <c r="N6093" s="19" t="s">
        <v>8056</v>
      </c>
      <c r="S6093" s="19" t="s">
        <v>2314</v>
      </c>
      <c r="U6093" s="20">
        <v>46107.06810355324</v>
      </c>
      <c r="V6093" s="19" t="s">
        <v>8697</v>
      </c>
      <c r="W6093" s="19">
        <v>0</v>
      </c>
      <c r="Y6093" s="20"/>
      <c r="Z6093" s="20">
        <v>46193.333333333336</v>
      </c>
      <c r="AA6093" s="19">
        <v>2</v>
      </c>
      <c r="AB6093" s="20">
        <v>46163.333333333336</v>
      </c>
      <c r="AC6093" s="19" t="s">
        <v>2316</v>
      </c>
      <c r="AE6093" s="19" t="s">
        <v>638</v>
      </c>
      <c r="AH6093" s="19" t="s">
        <v>638</v>
      </c>
      <c r="AK6093" s="19" t="s">
        <v>638</v>
      </c>
      <c r="AN6093" s="19" t="s">
        <v>130</v>
      </c>
      <c r="AQ6093" s="19">
        <v>114</v>
      </c>
      <c r="AR6093" s="19">
        <v>84</v>
      </c>
      <c r="AS6093" s="19">
        <v>30</v>
      </c>
      <c r="AT6093" s="19">
        <v>6</v>
      </c>
      <c r="AU6093" s="19" t="s">
        <v>115</v>
      </c>
      <c r="AV6093" s="19">
        <v>3005</v>
      </c>
      <c r="AW6093" s="19">
        <v>6</v>
      </c>
      <c r="AX6093" s="19">
        <v>1505</v>
      </c>
      <c r="AY6093" s="19">
        <v>50</v>
      </c>
    </row>
    <row r="6094" spans="1:51" x14ac:dyDescent="0.2">
      <c r="A6094" s="19" t="s">
        <v>72</v>
      </c>
      <c r="C6094" s="19" t="s">
        <v>101</v>
      </c>
      <c r="D6094" s="19" t="s">
        <v>102</v>
      </c>
      <c r="E6094" s="19" t="s">
        <v>103</v>
      </c>
      <c r="G6094" s="19" t="s">
        <v>8694</v>
      </c>
      <c r="I6094" s="19" t="s">
        <v>2308</v>
      </c>
      <c r="J6094" s="19" t="s">
        <v>2309</v>
      </c>
      <c r="K6094" s="19" t="s">
        <v>2343</v>
      </c>
      <c r="L6094" s="19" t="s">
        <v>8054</v>
      </c>
      <c r="M6094" s="19" t="s">
        <v>8695</v>
      </c>
      <c r="N6094" s="19" t="s">
        <v>8056</v>
      </c>
      <c r="S6094" s="19" t="s">
        <v>2314</v>
      </c>
      <c r="U6094" s="20">
        <v>46107.06810355324</v>
      </c>
      <c r="V6094" s="19" t="s">
        <v>8698</v>
      </c>
      <c r="W6094" s="19">
        <v>594</v>
      </c>
      <c r="Y6094" s="20"/>
      <c r="Z6094" s="20">
        <v>46221.333333333336</v>
      </c>
      <c r="AA6094" s="19">
        <v>3</v>
      </c>
      <c r="AB6094" s="20">
        <v>46191.333333333336</v>
      </c>
      <c r="AC6094" s="19" t="s">
        <v>2316</v>
      </c>
      <c r="AE6094" s="19" t="s">
        <v>638</v>
      </c>
      <c r="AH6094" s="19" t="s">
        <v>638</v>
      </c>
      <c r="AK6094" s="19" t="s">
        <v>638</v>
      </c>
      <c r="AN6094" s="19" t="s">
        <v>130</v>
      </c>
      <c r="AQ6094" s="19">
        <v>114</v>
      </c>
      <c r="AR6094" s="19">
        <v>84</v>
      </c>
      <c r="AS6094" s="19">
        <v>30</v>
      </c>
      <c r="AT6094" s="19">
        <v>6</v>
      </c>
      <c r="AU6094" s="19" t="s">
        <v>115</v>
      </c>
      <c r="AV6094" s="19">
        <v>3005</v>
      </c>
      <c r="AW6094" s="19">
        <v>6</v>
      </c>
      <c r="AX6094" s="19">
        <v>1505</v>
      </c>
      <c r="AY6094" s="19">
        <v>50</v>
      </c>
    </row>
    <row r="6095" spans="1:51" x14ac:dyDescent="0.2">
      <c r="A6095" s="19" t="s">
        <v>72</v>
      </c>
      <c r="C6095" s="19" t="s">
        <v>101</v>
      </c>
      <c r="D6095" s="19" t="s">
        <v>102</v>
      </c>
      <c r="E6095" s="19" t="s">
        <v>103</v>
      </c>
      <c r="G6095" s="19" t="s">
        <v>8694</v>
      </c>
      <c r="I6095" s="19" t="s">
        <v>2308</v>
      </c>
      <c r="J6095" s="19" t="s">
        <v>2309</v>
      </c>
      <c r="K6095" s="19" t="s">
        <v>2343</v>
      </c>
      <c r="L6095" s="19" t="s">
        <v>8054</v>
      </c>
      <c r="M6095" s="19" t="s">
        <v>8695</v>
      </c>
      <c r="N6095" s="19" t="s">
        <v>8056</v>
      </c>
      <c r="S6095" s="19" t="s">
        <v>2314</v>
      </c>
      <c r="U6095" s="20">
        <v>46107.06810355324</v>
      </c>
      <c r="V6095" s="19" t="s">
        <v>8699</v>
      </c>
      <c r="W6095" s="19">
        <v>0</v>
      </c>
      <c r="Y6095" s="20"/>
      <c r="Z6095" s="20">
        <v>46249.333333333336</v>
      </c>
      <c r="AA6095" s="19">
        <v>4</v>
      </c>
      <c r="AB6095" s="20">
        <v>46219.333333333336</v>
      </c>
      <c r="AC6095" s="19" t="s">
        <v>2316</v>
      </c>
      <c r="AE6095" s="19" t="s">
        <v>638</v>
      </c>
      <c r="AH6095" s="19" t="s">
        <v>638</v>
      </c>
      <c r="AK6095" s="19" t="s">
        <v>638</v>
      </c>
      <c r="AN6095" s="19" t="s">
        <v>130</v>
      </c>
      <c r="AQ6095" s="19">
        <v>114</v>
      </c>
      <c r="AR6095" s="19">
        <v>84</v>
      </c>
      <c r="AS6095" s="19">
        <v>30</v>
      </c>
      <c r="AT6095" s="19">
        <v>6</v>
      </c>
      <c r="AU6095" s="19" t="s">
        <v>115</v>
      </c>
      <c r="AV6095" s="19">
        <v>3005</v>
      </c>
      <c r="AW6095" s="19">
        <v>6</v>
      </c>
      <c r="AX6095" s="19">
        <v>1505</v>
      </c>
      <c r="AY6095" s="19">
        <v>50</v>
      </c>
    </row>
    <row r="6096" spans="1:51" x14ac:dyDescent="0.2">
      <c r="A6096" s="19" t="s">
        <v>72</v>
      </c>
      <c r="C6096" s="19" t="s">
        <v>101</v>
      </c>
      <c r="D6096" s="19" t="s">
        <v>102</v>
      </c>
      <c r="E6096" s="19" t="s">
        <v>103</v>
      </c>
      <c r="G6096" s="19" t="s">
        <v>8694</v>
      </c>
      <c r="I6096" s="19" t="s">
        <v>2308</v>
      </c>
      <c r="J6096" s="19" t="s">
        <v>2309</v>
      </c>
      <c r="K6096" s="19" t="s">
        <v>2343</v>
      </c>
      <c r="L6096" s="19" t="s">
        <v>8054</v>
      </c>
      <c r="M6096" s="19" t="s">
        <v>8695</v>
      </c>
      <c r="N6096" s="19" t="s">
        <v>8056</v>
      </c>
      <c r="S6096" s="19" t="s">
        <v>2314</v>
      </c>
      <c r="U6096" s="20">
        <v>46107.06810355324</v>
      </c>
      <c r="V6096" s="19" t="s">
        <v>8700</v>
      </c>
      <c r="W6096" s="19">
        <v>286</v>
      </c>
      <c r="Y6096" s="20"/>
      <c r="Z6096" s="20">
        <v>46277.333333333336</v>
      </c>
      <c r="AA6096" s="19">
        <v>5</v>
      </c>
      <c r="AB6096" s="20">
        <v>46247.333333333336</v>
      </c>
      <c r="AC6096" s="19" t="s">
        <v>2316</v>
      </c>
      <c r="AE6096" s="19" t="s">
        <v>638</v>
      </c>
      <c r="AH6096" s="19" t="s">
        <v>638</v>
      </c>
      <c r="AK6096" s="19" t="s">
        <v>638</v>
      </c>
      <c r="AN6096" s="19" t="s">
        <v>130</v>
      </c>
      <c r="AQ6096" s="19">
        <v>114</v>
      </c>
      <c r="AR6096" s="19">
        <v>84</v>
      </c>
      <c r="AS6096" s="19">
        <v>30</v>
      </c>
      <c r="AT6096" s="19">
        <v>6</v>
      </c>
      <c r="AU6096" s="19" t="s">
        <v>115</v>
      </c>
      <c r="AV6096" s="19">
        <v>3005</v>
      </c>
      <c r="AW6096" s="19">
        <v>6</v>
      </c>
      <c r="AX6096" s="19">
        <v>1505</v>
      </c>
      <c r="AY6096" s="19">
        <v>50</v>
      </c>
    </row>
    <row r="6097" spans="1:51" x14ac:dyDescent="0.2">
      <c r="A6097" s="19" t="s">
        <v>72</v>
      </c>
      <c r="C6097" s="19" t="s">
        <v>101</v>
      </c>
      <c r="D6097" s="19" t="s">
        <v>102</v>
      </c>
      <c r="E6097" s="19" t="s">
        <v>103</v>
      </c>
      <c r="G6097" s="19" t="s">
        <v>8694</v>
      </c>
      <c r="I6097" s="19" t="s">
        <v>2308</v>
      </c>
      <c r="J6097" s="19" t="s">
        <v>2309</v>
      </c>
      <c r="K6097" s="19" t="s">
        <v>2343</v>
      </c>
      <c r="L6097" s="19" t="s">
        <v>8054</v>
      </c>
      <c r="M6097" s="19" t="s">
        <v>8695</v>
      </c>
      <c r="N6097" s="19" t="s">
        <v>8056</v>
      </c>
      <c r="S6097" s="19" t="s">
        <v>2314</v>
      </c>
      <c r="U6097" s="20">
        <v>46107.06810355324</v>
      </c>
      <c r="V6097" s="19" t="s">
        <v>8701</v>
      </c>
      <c r="W6097" s="19">
        <v>176</v>
      </c>
      <c r="Y6097" s="20"/>
      <c r="Z6097" s="20">
        <v>46305.333333333336</v>
      </c>
      <c r="AA6097" s="19">
        <v>6</v>
      </c>
      <c r="AB6097" s="20">
        <v>46275.333333333336</v>
      </c>
      <c r="AC6097" s="19" t="s">
        <v>2316</v>
      </c>
      <c r="AE6097" s="19" t="s">
        <v>638</v>
      </c>
      <c r="AH6097" s="19" t="s">
        <v>638</v>
      </c>
      <c r="AK6097" s="19" t="s">
        <v>638</v>
      </c>
      <c r="AN6097" s="19" t="s">
        <v>130</v>
      </c>
      <c r="AQ6097" s="19">
        <v>114</v>
      </c>
      <c r="AR6097" s="19">
        <v>84</v>
      </c>
      <c r="AS6097" s="19">
        <v>30</v>
      </c>
      <c r="AT6097" s="19">
        <v>6</v>
      </c>
      <c r="AU6097" s="19" t="s">
        <v>115</v>
      </c>
      <c r="AV6097" s="19">
        <v>3005</v>
      </c>
      <c r="AW6097" s="19">
        <v>6</v>
      </c>
      <c r="AX6097" s="19">
        <v>1505</v>
      </c>
      <c r="AY6097" s="19">
        <v>50</v>
      </c>
    </row>
    <row r="6098" spans="1:51" x14ac:dyDescent="0.2">
      <c r="A6098" s="19" t="s">
        <v>72</v>
      </c>
      <c r="C6098" s="19" t="s">
        <v>101</v>
      </c>
      <c r="D6098" s="19" t="s">
        <v>102</v>
      </c>
      <c r="E6098" s="19" t="s">
        <v>103</v>
      </c>
      <c r="G6098" s="19" t="s">
        <v>8702</v>
      </c>
      <c r="I6098" s="19" t="s">
        <v>2308</v>
      </c>
      <c r="J6098" s="19" t="s">
        <v>2309</v>
      </c>
      <c r="K6098" s="19" t="s">
        <v>2343</v>
      </c>
      <c r="L6098" s="19" t="s">
        <v>8193</v>
      </c>
      <c r="M6098" s="19" t="s">
        <v>8703</v>
      </c>
      <c r="N6098" s="19" t="s">
        <v>126</v>
      </c>
      <c r="S6098" s="19" t="s">
        <v>2314</v>
      </c>
      <c r="U6098" s="20">
        <v>46107.06810355324</v>
      </c>
      <c r="V6098" s="19" t="s">
        <v>8704</v>
      </c>
      <c r="W6098" s="19">
        <v>330</v>
      </c>
      <c r="Y6098" s="20"/>
      <c r="Z6098" s="20">
        <v>46165.333333333336</v>
      </c>
      <c r="AA6098" s="19">
        <v>1</v>
      </c>
      <c r="AB6098" s="20">
        <v>46135.333333333336</v>
      </c>
      <c r="AC6098" s="19" t="s">
        <v>2316</v>
      </c>
      <c r="AE6098" s="19" t="s">
        <v>638</v>
      </c>
      <c r="AH6098" s="19" t="s">
        <v>638</v>
      </c>
      <c r="AK6098" s="19" t="s">
        <v>638</v>
      </c>
      <c r="AN6098" s="19" t="s">
        <v>130</v>
      </c>
      <c r="AQ6098" s="19">
        <v>114</v>
      </c>
      <c r="AR6098" s="19">
        <v>84</v>
      </c>
      <c r="AS6098" s="19">
        <v>30</v>
      </c>
      <c r="AT6098" s="19">
        <v>6</v>
      </c>
      <c r="AU6098" s="19" t="s">
        <v>115</v>
      </c>
      <c r="AV6098" s="19">
        <v>3005</v>
      </c>
      <c r="AW6098" s="19">
        <v>6</v>
      </c>
      <c r="AX6098" s="19">
        <v>1505</v>
      </c>
      <c r="AY6098" s="19">
        <v>50</v>
      </c>
    </row>
    <row r="6099" spans="1:51" x14ac:dyDescent="0.2">
      <c r="A6099" s="19" t="s">
        <v>72</v>
      </c>
      <c r="C6099" s="19" t="s">
        <v>101</v>
      </c>
      <c r="D6099" s="19" t="s">
        <v>102</v>
      </c>
      <c r="E6099" s="19" t="s">
        <v>103</v>
      </c>
      <c r="G6099" s="19" t="s">
        <v>8702</v>
      </c>
      <c r="I6099" s="19" t="s">
        <v>2308</v>
      </c>
      <c r="J6099" s="19" t="s">
        <v>2309</v>
      </c>
      <c r="K6099" s="19" t="s">
        <v>2343</v>
      </c>
      <c r="L6099" s="19" t="s">
        <v>8193</v>
      </c>
      <c r="M6099" s="19" t="s">
        <v>8703</v>
      </c>
      <c r="N6099" s="19" t="s">
        <v>126</v>
      </c>
      <c r="S6099" s="19" t="s">
        <v>2314</v>
      </c>
      <c r="U6099" s="20">
        <v>46107.06810355324</v>
      </c>
      <c r="V6099" s="19" t="s">
        <v>8705</v>
      </c>
      <c r="W6099" s="19">
        <v>220</v>
      </c>
      <c r="Y6099" s="20"/>
      <c r="Z6099" s="20">
        <v>46193.333333333336</v>
      </c>
      <c r="AA6099" s="19">
        <v>2</v>
      </c>
      <c r="AB6099" s="20">
        <v>46163.333333333336</v>
      </c>
      <c r="AC6099" s="19" t="s">
        <v>2316</v>
      </c>
      <c r="AE6099" s="19" t="s">
        <v>638</v>
      </c>
      <c r="AH6099" s="19" t="s">
        <v>638</v>
      </c>
      <c r="AK6099" s="19" t="s">
        <v>638</v>
      </c>
      <c r="AN6099" s="19" t="s">
        <v>130</v>
      </c>
      <c r="AQ6099" s="19">
        <v>114</v>
      </c>
      <c r="AR6099" s="19">
        <v>84</v>
      </c>
      <c r="AS6099" s="19">
        <v>30</v>
      </c>
      <c r="AT6099" s="19">
        <v>6</v>
      </c>
      <c r="AU6099" s="19" t="s">
        <v>115</v>
      </c>
      <c r="AV6099" s="19">
        <v>3005</v>
      </c>
      <c r="AW6099" s="19">
        <v>6</v>
      </c>
      <c r="AX6099" s="19">
        <v>1505</v>
      </c>
      <c r="AY6099" s="19">
        <v>50</v>
      </c>
    </row>
    <row r="6100" spans="1:51" x14ac:dyDescent="0.2">
      <c r="A6100" s="19" t="s">
        <v>72</v>
      </c>
      <c r="C6100" s="19" t="s">
        <v>101</v>
      </c>
      <c r="D6100" s="19" t="s">
        <v>102</v>
      </c>
      <c r="E6100" s="19" t="s">
        <v>103</v>
      </c>
      <c r="G6100" s="19" t="s">
        <v>8702</v>
      </c>
      <c r="I6100" s="19" t="s">
        <v>2308</v>
      </c>
      <c r="J6100" s="19" t="s">
        <v>2309</v>
      </c>
      <c r="K6100" s="19" t="s">
        <v>2343</v>
      </c>
      <c r="L6100" s="19" t="s">
        <v>8193</v>
      </c>
      <c r="M6100" s="19" t="s">
        <v>8703</v>
      </c>
      <c r="N6100" s="19" t="s">
        <v>126</v>
      </c>
      <c r="S6100" s="19" t="s">
        <v>2314</v>
      </c>
      <c r="U6100" s="20">
        <v>46107.06810355324</v>
      </c>
      <c r="V6100" s="19" t="s">
        <v>8706</v>
      </c>
      <c r="W6100" s="19">
        <v>462</v>
      </c>
      <c r="Y6100" s="20"/>
      <c r="Z6100" s="20">
        <v>46221.333333333336</v>
      </c>
      <c r="AA6100" s="19">
        <v>3</v>
      </c>
      <c r="AB6100" s="20">
        <v>46191.333333333336</v>
      </c>
      <c r="AC6100" s="19" t="s">
        <v>2316</v>
      </c>
      <c r="AE6100" s="19" t="s">
        <v>638</v>
      </c>
      <c r="AH6100" s="19" t="s">
        <v>638</v>
      </c>
      <c r="AK6100" s="19" t="s">
        <v>638</v>
      </c>
      <c r="AN6100" s="19" t="s">
        <v>130</v>
      </c>
      <c r="AQ6100" s="19">
        <v>114</v>
      </c>
      <c r="AR6100" s="19">
        <v>84</v>
      </c>
      <c r="AS6100" s="19">
        <v>30</v>
      </c>
      <c r="AT6100" s="19">
        <v>6</v>
      </c>
      <c r="AU6100" s="19" t="s">
        <v>115</v>
      </c>
      <c r="AV6100" s="19">
        <v>3005</v>
      </c>
      <c r="AW6100" s="19">
        <v>6</v>
      </c>
      <c r="AX6100" s="19">
        <v>1505</v>
      </c>
      <c r="AY6100" s="19">
        <v>50</v>
      </c>
    </row>
    <row r="6101" spans="1:51" x14ac:dyDescent="0.2">
      <c r="A6101" s="19" t="s">
        <v>72</v>
      </c>
      <c r="C6101" s="19" t="s">
        <v>101</v>
      </c>
      <c r="D6101" s="19" t="s">
        <v>102</v>
      </c>
      <c r="E6101" s="19" t="s">
        <v>103</v>
      </c>
      <c r="G6101" s="19" t="s">
        <v>8702</v>
      </c>
      <c r="I6101" s="19" t="s">
        <v>2308</v>
      </c>
      <c r="J6101" s="19" t="s">
        <v>2309</v>
      </c>
      <c r="K6101" s="19" t="s">
        <v>2343</v>
      </c>
      <c r="L6101" s="19" t="s">
        <v>8193</v>
      </c>
      <c r="M6101" s="19" t="s">
        <v>8703</v>
      </c>
      <c r="N6101" s="19" t="s">
        <v>126</v>
      </c>
      <c r="S6101" s="19" t="s">
        <v>2314</v>
      </c>
      <c r="U6101" s="20">
        <v>46107.06810355324</v>
      </c>
      <c r="V6101" s="19" t="s">
        <v>8707</v>
      </c>
      <c r="W6101" s="19">
        <v>264</v>
      </c>
      <c r="Y6101" s="20"/>
      <c r="Z6101" s="20">
        <v>46249.333333333336</v>
      </c>
      <c r="AA6101" s="19">
        <v>4</v>
      </c>
      <c r="AB6101" s="20">
        <v>46219.333333333336</v>
      </c>
      <c r="AC6101" s="19" t="s">
        <v>2316</v>
      </c>
      <c r="AE6101" s="19" t="s">
        <v>638</v>
      </c>
      <c r="AH6101" s="19" t="s">
        <v>638</v>
      </c>
      <c r="AK6101" s="19" t="s">
        <v>638</v>
      </c>
      <c r="AN6101" s="19" t="s">
        <v>130</v>
      </c>
      <c r="AQ6101" s="19">
        <v>114</v>
      </c>
      <c r="AR6101" s="19">
        <v>84</v>
      </c>
      <c r="AS6101" s="19">
        <v>30</v>
      </c>
      <c r="AT6101" s="19">
        <v>6</v>
      </c>
      <c r="AU6101" s="19" t="s">
        <v>115</v>
      </c>
      <c r="AV6101" s="19">
        <v>3005</v>
      </c>
      <c r="AW6101" s="19">
        <v>6</v>
      </c>
      <c r="AX6101" s="19">
        <v>1505</v>
      </c>
      <c r="AY6101" s="19">
        <v>50</v>
      </c>
    </row>
    <row r="6102" spans="1:51" x14ac:dyDescent="0.2">
      <c r="A6102" s="19" t="s">
        <v>72</v>
      </c>
      <c r="C6102" s="19" t="s">
        <v>101</v>
      </c>
      <c r="D6102" s="19" t="s">
        <v>102</v>
      </c>
      <c r="E6102" s="19" t="s">
        <v>103</v>
      </c>
      <c r="G6102" s="19" t="s">
        <v>8702</v>
      </c>
      <c r="I6102" s="19" t="s">
        <v>2308</v>
      </c>
      <c r="J6102" s="19" t="s">
        <v>2309</v>
      </c>
      <c r="K6102" s="19" t="s">
        <v>2343</v>
      </c>
      <c r="L6102" s="19" t="s">
        <v>8193</v>
      </c>
      <c r="M6102" s="19" t="s">
        <v>8703</v>
      </c>
      <c r="N6102" s="19" t="s">
        <v>126</v>
      </c>
      <c r="S6102" s="19" t="s">
        <v>2314</v>
      </c>
      <c r="U6102" s="20">
        <v>46107.06810355324</v>
      </c>
      <c r="V6102" s="19" t="s">
        <v>8708</v>
      </c>
      <c r="W6102" s="19">
        <v>286</v>
      </c>
      <c r="Y6102" s="20"/>
      <c r="Z6102" s="20">
        <v>46277.333333333336</v>
      </c>
      <c r="AA6102" s="19">
        <v>5</v>
      </c>
      <c r="AB6102" s="20">
        <v>46247.333333333336</v>
      </c>
      <c r="AC6102" s="19" t="s">
        <v>2316</v>
      </c>
      <c r="AE6102" s="19" t="s">
        <v>638</v>
      </c>
      <c r="AH6102" s="19" t="s">
        <v>638</v>
      </c>
      <c r="AK6102" s="19" t="s">
        <v>638</v>
      </c>
      <c r="AN6102" s="19" t="s">
        <v>130</v>
      </c>
      <c r="AQ6102" s="19">
        <v>114</v>
      </c>
      <c r="AR6102" s="19">
        <v>84</v>
      </c>
      <c r="AS6102" s="19">
        <v>30</v>
      </c>
      <c r="AT6102" s="19">
        <v>6</v>
      </c>
      <c r="AU6102" s="19" t="s">
        <v>115</v>
      </c>
      <c r="AV6102" s="19">
        <v>3005</v>
      </c>
      <c r="AW6102" s="19">
        <v>6</v>
      </c>
      <c r="AX6102" s="19">
        <v>1505</v>
      </c>
      <c r="AY6102" s="19">
        <v>50</v>
      </c>
    </row>
    <row r="6103" spans="1:51" x14ac:dyDescent="0.2">
      <c r="A6103" s="19" t="s">
        <v>72</v>
      </c>
      <c r="C6103" s="19" t="s">
        <v>101</v>
      </c>
      <c r="D6103" s="19" t="s">
        <v>102</v>
      </c>
      <c r="E6103" s="19" t="s">
        <v>103</v>
      </c>
      <c r="G6103" s="19" t="s">
        <v>8702</v>
      </c>
      <c r="I6103" s="19" t="s">
        <v>2308</v>
      </c>
      <c r="J6103" s="19" t="s">
        <v>2309</v>
      </c>
      <c r="K6103" s="19" t="s">
        <v>2343</v>
      </c>
      <c r="L6103" s="19" t="s">
        <v>8193</v>
      </c>
      <c r="M6103" s="19" t="s">
        <v>8703</v>
      </c>
      <c r="N6103" s="19" t="s">
        <v>126</v>
      </c>
      <c r="S6103" s="19" t="s">
        <v>2314</v>
      </c>
      <c r="U6103" s="20">
        <v>46107.06810355324</v>
      </c>
      <c r="V6103" s="19" t="s">
        <v>8709</v>
      </c>
      <c r="W6103" s="19">
        <v>0</v>
      </c>
      <c r="Y6103" s="20"/>
      <c r="Z6103" s="20">
        <v>46305.333333333336</v>
      </c>
      <c r="AA6103" s="19">
        <v>6</v>
      </c>
      <c r="AB6103" s="20">
        <v>46275.333333333336</v>
      </c>
      <c r="AC6103" s="19" t="s">
        <v>2316</v>
      </c>
      <c r="AE6103" s="19" t="s">
        <v>638</v>
      </c>
      <c r="AH6103" s="19" t="s">
        <v>638</v>
      </c>
      <c r="AK6103" s="19" t="s">
        <v>638</v>
      </c>
      <c r="AN6103" s="19" t="s">
        <v>130</v>
      </c>
      <c r="AQ6103" s="19">
        <v>114</v>
      </c>
      <c r="AR6103" s="19">
        <v>84</v>
      </c>
      <c r="AS6103" s="19">
        <v>30</v>
      </c>
      <c r="AT6103" s="19">
        <v>6</v>
      </c>
      <c r="AU6103" s="19" t="s">
        <v>115</v>
      </c>
      <c r="AV6103" s="19">
        <v>3005</v>
      </c>
      <c r="AW6103" s="19">
        <v>6</v>
      </c>
      <c r="AX6103" s="19">
        <v>1505</v>
      </c>
      <c r="AY6103" s="19">
        <v>50</v>
      </c>
    </row>
    <row r="6104" spans="1:51" x14ac:dyDescent="0.2">
      <c r="A6104" s="19" t="s">
        <v>72</v>
      </c>
      <c r="C6104" s="19" t="s">
        <v>101</v>
      </c>
      <c r="D6104" s="19" t="s">
        <v>102</v>
      </c>
      <c r="E6104" s="19" t="s">
        <v>103</v>
      </c>
      <c r="G6104" s="19" t="s">
        <v>8710</v>
      </c>
      <c r="I6104" s="19" t="s">
        <v>2308</v>
      </c>
      <c r="J6104" s="19" t="s">
        <v>2309</v>
      </c>
      <c r="K6104" s="19" t="s">
        <v>2343</v>
      </c>
      <c r="L6104" s="19" t="s">
        <v>8083</v>
      </c>
      <c r="M6104" s="19" t="s">
        <v>8711</v>
      </c>
      <c r="N6104" s="19" t="s">
        <v>8085</v>
      </c>
      <c r="S6104" s="19" t="s">
        <v>2314</v>
      </c>
      <c r="U6104" s="20">
        <v>46107.068103564816</v>
      </c>
      <c r="V6104" s="19" t="s">
        <v>8712</v>
      </c>
      <c r="W6104" s="19">
        <v>0</v>
      </c>
      <c r="Y6104" s="20"/>
      <c r="Z6104" s="20">
        <v>46165.333333333336</v>
      </c>
      <c r="AA6104" s="19">
        <v>1</v>
      </c>
      <c r="AB6104" s="20">
        <v>46135.333333333336</v>
      </c>
      <c r="AC6104" s="19" t="s">
        <v>2316</v>
      </c>
      <c r="AE6104" s="19" t="s">
        <v>638</v>
      </c>
      <c r="AH6104" s="19" t="s">
        <v>638</v>
      </c>
      <c r="AK6104" s="19" t="s">
        <v>638</v>
      </c>
      <c r="AN6104" s="19" t="s">
        <v>130</v>
      </c>
      <c r="AQ6104" s="19">
        <v>114</v>
      </c>
      <c r="AR6104" s="19">
        <v>84</v>
      </c>
      <c r="AS6104" s="19">
        <v>30</v>
      </c>
      <c r="AT6104" s="19">
        <v>6</v>
      </c>
      <c r="AU6104" s="19" t="s">
        <v>115</v>
      </c>
      <c r="AV6104" s="19">
        <v>3005</v>
      </c>
      <c r="AW6104" s="19">
        <v>6</v>
      </c>
      <c r="AX6104" s="19">
        <v>1505</v>
      </c>
      <c r="AY6104" s="19">
        <v>50</v>
      </c>
    </row>
    <row r="6105" spans="1:51" x14ac:dyDescent="0.2">
      <c r="A6105" s="19" t="s">
        <v>72</v>
      </c>
      <c r="C6105" s="19" t="s">
        <v>101</v>
      </c>
      <c r="D6105" s="19" t="s">
        <v>102</v>
      </c>
      <c r="E6105" s="19" t="s">
        <v>103</v>
      </c>
      <c r="G6105" s="19" t="s">
        <v>8710</v>
      </c>
      <c r="I6105" s="19" t="s">
        <v>2308</v>
      </c>
      <c r="J6105" s="19" t="s">
        <v>2309</v>
      </c>
      <c r="K6105" s="19" t="s">
        <v>2343</v>
      </c>
      <c r="L6105" s="19" t="s">
        <v>8083</v>
      </c>
      <c r="M6105" s="19" t="s">
        <v>8711</v>
      </c>
      <c r="N6105" s="19" t="s">
        <v>8085</v>
      </c>
      <c r="S6105" s="19" t="s">
        <v>2314</v>
      </c>
      <c r="U6105" s="20">
        <v>46107.068103564816</v>
      </c>
      <c r="V6105" s="19" t="s">
        <v>8713</v>
      </c>
      <c r="W6105" s="19">
        <v>342</v>
      </c>
      <c r="Y6105" s="20"/>
      <c r="Z6105" s="20">
        <v>46193.333333333336</v>
      </c>
      <c r="AA6105" s="19">
        <v>2</v>
      </c>
      <c r="AB6105" s="20">
        <v>46163.333333333336</v>
      </c>
      <c r="AC6105" s="19" t="s">
        <v>2316</v>
      </c>
      <c r="AE6105" s="19" t="s">
        <v>638</v>
      </c>
      <c r="AH6105" s="19" t="s">
        <v>638</v>
      </c>
      <c r="AK6105" s="19" t="s">
        <v>638</v>
      </c>
      <c r="AN6105" s="19" t="s">
        <v>130</v>
      </c>
      <c r="AQ6105" s="19">
        <v>114</v>
      </c>
      <c r="AR6105" s="19">
        <v>84</v>
      </c>
      <c r="AS6105" s="19">
        <v>30</v>
      </c>
      <c r="AT6105" s="19">
        <v>6</v>
      </c>
      <c r="AU6105" s="19" t="s">
        <v>115</v>
      </c>
      <c r="AV6105" s="19">
        <v>3005</v>
      </c>
      <c r="AW6105" s="19">
        <v>6</v>
      </c>
      <c r="AX6105" s="19">
        <v>1505</v>
      </c>
      <c r="AY6105" s="19">
        <v>50</v>
      </c>
    </row>
    <row r="6106" spans="1:51" x14ac:dyDescent="0.2">
      <c r="A6106" s="19" t="s">
        <v>72</v>
      </c>
      <c r="C6106" s="19" t="s">
        <v>101</v>
      </c>
      <c r="D6106" s="19" t="s">
        <v>102</v>
      </c>
      <c r="E6106" s="19" t="s">
        <v>103</v>
      </c>
      <c r="G6106" s="19" t="s">
        <v>8710</v>
      </c>
      <c r="I6106" s="19" t="s">
        <v>2308</v>
      </c>
      <c r="J6106" s="19" t="s">
        <v>2309</v>
      </c>
      <c r="K6106" s="19" t="s">
        <v>2343</v>
      </c>
      <c r="L6106" s="19" t="s">
        <v>8083</v>
      </c>
      <c r="M6106" s="19" t="s">
        <v>8711</v>
      </c>
      <c r="N6106" s="19" t="s">
        <v>8085</v>
      </c>
      <c r="S6106" s="19" t="s">
        <v>2314</v>
      </c>
      <c r="U6106" s="20">
        <v>46107.068103564816</v>
      </c>
      <c r="V6106" s="19" t="s">
        <v>8714</v>
      </c>
      <c r="W6106" s="19">
        <v>0</v>
      </c>
      <c r="Y6106" s="20"/>
      <c r="Z6106" s="20">
        <v>46221.333333333336</v>
      </c>
      <c r="AA6106" s="19">
        <v>3</v>
      </c>
      <c r="AB6106" s="20">
        <v>46191.333333333336</v>
      </c>
      <c r="AC6106" s="19" t="s">
        <v>2316</v>
      </c>
      <c r="AE6106" s="19" t="s">
        <v>638</v>
      </c>
      <c r="AH6106" s="19" t="s">
        <v>638</v>
      </c>
      <c r="AK6106" s="19" t="s">
        <v>638</v>
      </c>
      <c r="AN6106" s="19" t="s">
        <v>130</v>
      </c>
      <c r="AQ6106" s="19">
        <v>114</v>
      </c>
      <c r="AR6106" s="19">
        <v>84</v>
      </c>
      <c r="AS6106" s="19">
        <v>30</v>
      </c>
      <c r="AT6106" s="19">
        <v>6</v>
      </c>
      <c r="AU6106" s="19" t="s">
        <v>115</v>
      </c>
      <c r="AV6106" s="19">
        <v>3005</v>
      </c>
      <c r="AW6106" s="19">
        <v>6</v>
      </c>
      <c r="AX6106" s="19">
        <v>1505</v>
      </c>
      <c r="AY6106" s="19">
        <v>50</v>
      </c>
    </row>
    <row r="6107" spans="1:51" x14ac:dyDescent="0.2">
      <c r="A6107" s="19" t="s">
        <v>72</v>
      </c>
      <c r="C6107" s="19" t="s">
        <v>101</v>
      </c>
      <c r="D6107" s="19" t="s">
        <v>102</v>
      </c>
      <c r="E6107" s="19" t="s">
        <v>103</v>
      </c>
      <c r="G6107" s="19" t="s">
        <v>8710</v>
      </c>
      <c r="I6107" s="19" t="s">
        <v>2308</v>
      </c>
      <c r="J6107" s="19" t="s">
        <v>2309</v>
      </c>
      <c r="K6107" s="19" t="s">
        <v>2343</v>
      </c>
      <c r="L6107" s="19" t="s">
        <v>8083</v>
      </c>
      <c r="M6107" s="19" t="s">
        <v>8711</v>
      </c>
      <c r="N6107" s="19" t="s">
        <v>8085</v>
      </c>
      <c r="S6107" s="19" t="s">
        <v>2314</v>
      </c>
      <c r="U6107" s="20">
        <v>46107.068103564816</v>
      </c>
      <c r="V6107" s="19" t="s">
        <v>8715</v>
      </c>
      <c r="W6107" s="19">
        <v>144</v>
      </c>
      <c r="Y6107" s="20"/>
      <c r="Z6107" s="20">
        <v>46249.333333333336</v>
      </c>
      <c r="AA6107" s="19">
        <v>4</v>
      </c>
      <c r="AB6107" s="20">
        <v>46219.333333333336</v>
      </c>
      <c r="AC6107" s="19" t="s">
        <v>2316</v>
      </c>
      <c r="AE6107" s="19" t="s">
        <v>638</v>
      </c>
      <c r="AH6107" s="19" t="s">
        <v>638</v>
      </c>
      <c r="AK6107" s="19" t="s">
        <v>638</v>
      </c>
      <c r="AN6107" s="19" t="s">
        <v>130</v>
      </c>
      <c r="AQ6107" s="19">
        <v>114</v>
      </c>
      <c r="AR6107" s="19">
        <v>84</v>
      </c>
      <c r="AS6107" s="19">
        <v>30</v>
      </c>
      <c r="AT6107" s="19">
        <v>6</v>
      </c>
      <c r="AU6107" s="19" t="s">
        <v>115</v>
      </c>
      <c r="AV6107" s="19">
        <v>3005</v>
      </c>
      <c r="AW6107" s="19">
        <v>6</v>
      </c>
      <c r="AX6107" s="19">
        <v>1505</v>
      </c>
      <c r="AY6107" s="19">
        <v>50</v>
      </c>
    </row>
    <row r="6108" spans="1:51" x14ac:dyDescent="0.2">
      <c r="A6108" s="19" t="s">
        <v>72</v>
      </c>
      <c r="C6108" s="19" t="s">
        <v>101</v>
      </c>
      <c r="D6108" s="19" t="s">
        <v>102</v>
      </c>
      <c r="E6108" s="19" t="s">
        <v>103</v>
      </c>
      <c r="G6108" s="19" t="s">
        <v>8710</v>
      </c>
      <c r="I6108" s="19" t="s">
        <v>2308</v>
      </c>
      <c r="J6108" s="19" t="s">
        <v>2309</v>
      </c>
      <c r="K6108" s="19" t="s">
        <v>2343</v>
      </c>
      <c r="L6108" s="19" t="s">
        <v>8083</v>
      </c>
      <c r="M6108" s="19" t="s">
        <v>8711</v>
      </c>
      <c r="N6108" s="19" t="s">
        <v>8085</v>
      </c>
      <c r="S6108" s="19" t="s">
        <v>2314</v>
      </c>
      <c r="U6108" s="20">
        <v>46107.068103564816</v>
      </c>
      <c r="V6108" s="19" t="s">
        <v>8716</v>
      </c>
      <c r="W6108" s="19">
        <v>108</v>
      </c>
      <c r="Y6108" s="20"/>
      <c r="Z6108" s="20">
        <v>46277.333333333336</v>
      </c>
      <c r="AA6108" s="19">
        <v>5</v>
      </c>
      <c r="AB6108" s="20">
        <v>46247.333333333336</v>
      </c>
      <c r="AC6108" s="19" t="s">
        <v>2316</v>
      </c>
      <c r="AE6108" s="19" t="s">
        <v>638</v>
      </c>
      <c r="AH6108" s="19" t="s">
        <v>638</v>
      </c>
      <c r="AK6108" s="19" t="s">
        <v>638</v>
      </c>
      <c r="AN6108" s="19" t="s">
        <v>130</v>
      </c>
      <c r="AQ6108" s="19">
        <v>114</v>
      </c>
      <c r="AR6108" s="19">
        <v>84</v>
      </c>
      <c r="AS6108" s="19">
        <v>30</v>
      </c>
      <c r="AT6108" s="19">
        <v>6</v>
      </c>
      <c r="AU6108" s="19" t="s">
        <v>115</v>
      </c>
      <c r="AV6108" s="19">
        <v>3005</v>
      </c>
      <c r="AW6108" s="19">
        <v>6</v>
      </c>
      <c r="AX6108" s="19">
        <v>1505</v>
      </c>
      <c r="AY6108" s="19">
        <v>50</v>
      </c>
    </row>
    <row r="6109" spans="1:51" x14ac:dyDescent="0.2">
      <c r="A6109" s="19" t="s">
        <v>72</v>
      </c>
      <c r="C6109" s="19" t="s">
        <v>101</v>
      </c>
      <c r="D6109" s="19" t="s">
        <v>102</v>
      </c>
      <c r="E6109" s="19" t="s">
        <v>103</v>
      </c>
      <c r="G6109" s="19" t="s">
        <v>8710</v>
      </c>
      <c r="I6109" s="19" t="s">
        <v>2308</v>
      </c>
      <c r="J6109" s="19" t="s">
        <v>2309</v>
      </c>
      <c r="K6109" s="19" t="s">
        <v>2343</v>
      </c>
      <c r="L6109" s="19" t="s">
        <v>8083</v>
      </c>
      <c r="M6109" s="19" t="s">
        <v>8711</v>
      </c>
      <c r="N6109" s="19" t="s">
        <v>8085</v>
      </c>
      <c r="S6109" s="19" t="s">
        <v>2314</v>
      </c>
      <c r="U6109" s="20">
        <v>46107.068103564816</v>
      </c>
      <c r="V6109" s="19" t="s">
        <v>8717</v>
      </c>
      <c r="W6109" s="19">
        <v>0</v>
      </c>
      <c r="Y6109" s="20"/>
      <c r="Z6109" s="20">
        <v>46305.333333333336</v>
      </c>
      <c r="AA6109" s="19">
        <v>6</v>
      </c>
      <c r="AB6109" s="20">
        <v>46275.333333333336</v>
      </c>
      <c r="AC6109" s="19" t="s">
        <v>2316</v>
      </c>
      <c r="AE6109" s="19" t="s">
        <v>638</v>
      </c>
      <c r="AH6109" s="19" t="s">
        <v>638</v>
      </c>
      <c r="AK6109" s="19" t="s">
        <v>638</v>
      </c>
      <c r="AN6109" s="19" t="s">
        <v>130</v>
      </c>
      <c r="AQ6109" s="19">
        <v>114</v>
      </c>
      <c r="AR6109" s="19">
        <v>84</v>
      </c>
      <c r="AS6109" s="19">
        <v>30</v>
      </c>
      <c r="AT6109" s="19">
        <v>6</v>
      </c>
      <c r="AU6109" s="19" t="s">
        <v>115</v>
      </c>
      <c r="AV6109" s="19">
        <v>3005</v>
      </c>
      <c r="AW6109" s="19">
        <v>6</v>
      </c>
      <c r="AX6109" s="19">
        <v>1505</v>
      </c>
      <c r="AY6109" s="19">
        <v>50</v>
      </c>
    </row>
    <row r="6110" spans="1:51" x14ac:dyDescent="0.2">
      <c r="A6110" s="19" t="s">
        <v>72</v>
      </c>
      <c r="C6110" s="19" t="s">
        <v>101</v>
      </c>
      <c r="D6110" s="19" t="s">
        <v>102</v>
      </c>
      <c r="E6110" s="19" t="s">
        <v>103</v>
      </c>
      <c r="G6110" s="19" t="s">
        <v>8718</v>
      </c>
      <c r="I6110" s="19" t="s">
        <v>2308</v>
      </c>
      <c r="J6110" s="19" t="s">
        <v>3972</v>
      </c>
      <c r="K6110" s="19" t="s">
        <v>3973</v>
      </c>
      <c r="L6110" s="19" t="s">
        <v>8350</v>
      </c>
      <c r="M6110" s="19" t="s">
        <v>8719</v>
      </c>
      <c r="N6110" s="19" t="s">
        <v>1237</v>
      </c>
      <c r="S6110" s="19" t="s">
        <v>2314</v>
      </c>
      <c r="U6110" s="20">
        <v>46107.068103564816</v>
      </c>
      <c r="V6110" s="19" t="s">
        <v>8720</v>
      </c>
      <c r="W6110" s="19">
        <v>140</v>
      </c>
      <c r="Y6110" s="20"/>
      <c r="Z6110" s="20">
        <v>46165.333333333336</v>
      </c>
      <c r="AA6110" s="19">
        <v>1</v>
      </c>
      <c r="AB6110" s="20">
        <v>46135.333333333336</v>
      </c>
      <c r="AC6110" s="19" t="s">
        <v>2316</v>
      </c>
      <c r="AE6110" s="19" t="s">
        <v>638</v>
      </c>
      <c r="AH6110" s="19" t="s">
        <v>638</v>
      </c>
      <c r="AK6110" s="19" t="s">
        <v>638</v>
      </c>
      <c r="AN6110" s="19" t="s">
        <v>130</v>
      </c>
      <c r="AQ6110" s="19">
        <v>114</v>
      </c>
      <c r="AR6110" s="19">
        <v>84</v>
      </c>
      <c r="AS6110" s="19">
        <v>30</v>
      </c>
      <c r="AT6110" s="19">
        <v>6</v>
      </c>
      <c r="AU6110" s="19" t="s">
        <v>115</v>
      </c>
      <c r="AV6110" s="19">
        <v>3005</v>
      </c>
      <c r="AW6110" s="19">
        <v>6</v>
      </c>
      <c r="AX6110" s="19">
        <v>1505</v>
      </c>
      <c r="AY6110" s="19">
        <v>50</v>
      </c>
    </row>
    <row r="6111" spans="1:51" x14ac:dyDescent="0.2">
      <c r="A6111" s="19" t="s">
        <v>72</v>
      </c>
      <c r="C6111" s="19" t="s">
        <v>101</v>
      </c>
      <c r="D6111" s="19" t="s">
        <v>102</v>
      </c>
      <c r="E6111" s="19" t="s">
        <v>103</v>
      </c>
      <c r="G6111" s="19" t="s">
        <v>8718</v>
      </c>
      <c r="I6111" s="19" t="s">
        <v>2308</v>
      </c>
      <c r="J6111" s="19" t="s">
        <v>3972</v>
      </c>
      <c r="K6111" s="19" t="s">
        <v>3973</v>
      </c>
      <c r="L6111" s="19" t="s">
        <v>8350</v>
      </c>
      <c r="M6111" s="19" t="s">
        <v>8719</v>
      </c>
      <c r="N6111" s="19" t="s">
        <v>1237</v>
      </c>
      <c r="S6111" s="19" t="s">
        <v>2314</v>
      </c>
      <c r="U6111" s="20">
        <v>46107.068103564816</v>
      </c>
      <c r="V6111" s="19" t="s">
        <v>8721</v>
      </c>
      <c r="W6111" s="19">
        <v>56</v>
      </c>
      <c r="Y6111" s="20"/>
      <c r="Z6111" s="20">
        <v>46193.333333333336</v>
      </c>
      <c r="AA6111" s="19">
        <v>2</v>
      </c>
      <c r="AB6111" s="20">
        <v>46163.333333333336</v>
      </c>
      <c r="AC6111" s="19" t="s">
        <v>2316</v>
      </c>
      <c r="AE6111" s="19" t="s">
        <v>638</v>
      </c>
      <c r="AH6111" s="19" t="s">
        <v>638</v>
      </c>
      <c r="AK6111" s="19" t="s">
        <v>638</v>
      </c>
      <c r="AN6111" s="19" t="s">
        <v>130</v>
      </c>
      <c r="AQ6111" s="19">
        <v>114</v>
      </c>
      <c r="AR6111" s="19">
        <v>84</v>
      </c>
      <c r="AS6111" s="19">
        <v>30</v>
      </c>
      <c r="AT6111" s="19">
        <v>6</v>
      </c>
      <c r="AU6111" s="19" t="s">
        <v>115</v>
      </c>
      <c r="AV6111" s="19">
        <v>3005</v>
      </c>
      <c r="AW6111" s="19">
        <v>6</v>
      </c>
      <c r="AX6111" s="19">
        <v>1505</v>
      </c>
      <c r="AY6111" s="19">
        <v>50</v>
      </c>
    </row>
    <row r="6112" spans="1:51" x14ac:dyDescent="0.2">
      <c r="A6112" s="19" t="s">
        <v>72</v>
      </c>
      <c r="C6112" s="19" t="s">
        <v>101</v>
      </c>
      <c r="D6112" s="19" t="s">
        <v>102</v>
      </c>
      <c r="E6112" s="19" t="s">
        <v>103</v>
      </c>
      <c r="G6112" s="19" t="s">
        <v>8718</v>
      </c>
      <c r="I6112" s="19" t="s">
        <v>2308</v>
      </c>
      <c r="J6112" s="19" t="s">
        <v>3972</v>
      </c>
      <c r="K6112" s="19" t="s">
        <v>3973</v>
      </c>
      <c r="L6112" s="19" t="s">
        <v>8350</v>
      </c>
      <c r="M6112" s="19" t="s">
        <v>8719</v>
      </c>
      <c r="N6112" s="19" t="s">
        <v>1237</v>
      </c>
      <c r="S6112" s="19" t="s">
        <v>2314</v>
      </c>
      <c r="U6112" s="20">
        <v>46107.068103564816</v>
      </c>
      <c r="V6112" s="19" t="s">
        <v>8722</v>
      </c>
      <c r="W6112" s="19">
        <v>84</v>
      </c>
      <c r="Y6112" s="20"/>
      <c r="Z6112" s="20">
        <v>46221.333333333336</v>
      </c>
      <c r="AA6112" s="19">
        <v>3</v>
      </c>
      <c r="AB6112" s="20">
        <v>46191.333333333336</v>
      </c>
      <c r="AC6112" s="19" t="s">
        <v>2316</v>
      </c>
      <c r="AE6112" s="19" t="s">
        <v>638</v>
      </c>
      <c r="AH6112" s="19" t="s">
        <v>638</v>
      </c>
      <c r="AK6112" s="19" t="s">
        <v>638</v>
      </c>
      <c r="AN6112" s="19" t="s">
        <v>130</v>
      </c>
      <c r="AQ6112" s="19">
        <v>114</v>
      </c>
      <c r="AR6112" s="19">
        <v>84</v>
      </c>
      <c r="AS6112" s="19">
        <v>30</v>
      </c>
      <c r="AT6112" s="19">
        <v>6</v>
      </c>
      <c r="AU6112" s="19" t="s">
        <v>115</v>
      </c>
      <c r="AV6112" s="19">
        <v>3005</v>
      </c>
      <c r="AW6112" s="19">
        <v>6</v>
      </c>
      <c r="AX6112" s="19">
        <v>1505</v>
      </c>
      <c r="AY6112" s="19">
        <v>50</v>
      </c>
    </row>
    <row r="6113" spans="1:51" x14ac:dyDescent="0.2">
      <c r="A6113" s="19" t="s">
        <v>72</v>
      </c>
      <c r="C6113" s="19" t="s">
        <v>101</v>
      </c>
      <c r="D6113" s="19" t="s">
        <v>102</v>
      </c>
      <c r="E6113" s="19" t="s">
        <v>103</v>
      </c>
      <c r="G6113" s="19" t="s">
        <v>8718</v>
      </c>
      <c r="I6113" s="19" t="s">
        <v>2308</v>
      </c>
      <c r="J6113" s="19" t="s">
        <v>3972</v>
      </c>
      <c r="K6113" s="19" t="s">
        <v>3973</v>
      </c>
      <c r="L6113" s="19" t="s">
        <v>8350</v>
      </c>
      <c r="M6113" s="19" t="s">
        <v>8719</v>
      </c>
      <c r="N6113" s="19" t="s">
        <v>1237</v>
      </c>
      <c r="S6113" s="19" t="s">
        <v>2314</v>
      </c>
      <c r="U6113" s="20">
        <v>46107.068103564816</v>
      </c>
      <c r="V6113" s="19" t="s">
        <v>8723</v>
      </c>
      <c r="W6113" s="19">
        <v>112</v>
      </c>
      <c r="Y6113" s="20"/>
      <c r="Z6113" s="20">
        <v>46249.333333333336</v>
      </c>
      <c r="AA6113" s="19">
        <v>4</v>
      </c>
      <c r="AB6113" s="20">
        <v>46219.333333333336</v>
      </c>
      <c r="AC6113" s="19" t="s">
        <v>2316</v>
      </c>
      <c r="AE6113" s="19" t="s">
        <v>638</v>
      </c>
      <c r="AH6113" s="19" t="s">
        <v>638</v>
      </c>
      <c r="AK6113" s="19" t="s">
        <v>638</v>
      </c>
      <c r="AN6113" s="19" t="s">
        <v>130</v>
      </c>
      <c r="AQ6113" s="19">
        <v>114</v>
      </c>
      <c r="AR6113" s="19">
        <v>84</v>
      </c>
      <c r="AS6113" s="19">
        <v>30</v>
      </c>
      <c r="AT6113" s="19">
        <v>6</v>
      </c>
      <c r="AU6113" s="19" t="s">
        <v>115</v>
      </c>
      <c r="AV6113" s="19">
        <v>3005</v>
      </c>
      <c r="AW6113" s="19">
        <v>6</v>
      </c>
      <c r="AX6113" s="19">
        <v>1505</v>
      </c>
      <c r="AY6113" s="19">
        <v>50</v>
      </c>
    </row>
    <row r="6114" spans="1:51" x14ac:dyDescent="0.2">
      <c r="A6114" s="19" t="s">
        <v>72</v>
      </c>
      <c r="C6114" s="19" t="s">
        <v>101</v>
      </c>
      <c r="D6114" s="19" t="s">
        <v>102</v>
      </c>
      <c r="E6114" s="19" t="s">
        <v>103</v>
      </c>
      <c r="G6114" s="19" t="s">
        <v>8718</v>
      </c>
      <c r="I6114" s="19" t="s">
        <v>2308</v>
      </c>
      <c r="J6114" s="19" t="s">
        <v>3972</v>
      </c>
      <c r="K6114" s="19" t="s">
        <v>3973</v>
      </c>
      <c r="L6114" s="19" t="s">
        <v>8350</v>
      </c>
      <c r="M6114" s="19" t="s">
        <v>8719</v>
      </c>
      <c r="N6114" s="19" t="s">
        <v>1237</v>
      </c>
      <c r="S6114" s="19" t="s">
        <v>2314</v>
      </c>
      <c r="U6114" s="20">
        <v>46107.068103564816</v>
      </c>
      <c r="V6114" s="19" t="s">
        <v>8724</v>
      </c>
      <c r="W6114" s="19">
        <v>140</v>
      </c>
      <c r="Y6114" s="20"/>
      <c r="Z6114" s="20">
        <v>46277.333333333336</v>
      </c>
      <c r="AA6114" s="19">
        <v>5</v>
      </c>
      <c r="AB6114" s="20">
        <v>46247.333333333336</v>
      </c>
      <c r="AC6114" s="19" t="s">
        <v>2316</v>
      </c>
      <c r="AE6114" s="19" t="s">
        <v>638</v>
      </c>
      <c r="AH6114" s="19" t="s">
        <v>638</v>
      </c>
      <c r="AK6114" s="19" t="s">
        <v>638</v>
      </c>
      <c r="AN6114" s="19" t="s">
        <v>130</v>
      </c>
      <c r="AQ6114" s="19">
        <v>114</v>
      </c>
      <c r="AR6114" s="19">
        <v>84</v>
      </c>
      <c r="AS6114" s="19">
        <v>30</v>
      </c>
      <c r="AT6114" s="19">
        <v>6</v>
      </c>
      <c r="AU6114" s="19" t="s">
        <v>115</v>
      </c>
      <c r="AV6114" s="19">
        <v>3005</v>
      </c>
      <c r="AW6114" s="19">
        <v>6</v>
      </c>
      <c r="AX6114" s="19">
        <v>1505</v>
      </c>
      <c r="AY6114" s="19">
        <v>50</v>
      </c>
    </row>
    <row r="6115" spans="1:51" x14ac:dyDescent="0.2">
      <c r="A6115" s="19" t="s">
        <v>72</v>
      </c>
      <c r="C6115" s="19" t="s">
        <v>101</v>
      </c>
      <c r="D6115" s="19" t="s">
        <v>102</v>
      </c>
      <c r="E6115" s="19" t="s">
        <v>103</v>
      </c>
      <c r="G6115" s="19" t="s">
        <v>8718</v>
      </c>
      <c r="I6115" s="19" t="s">
        <v>2308</v>
      </c>
      <c r="J6115" s="19" t="s">
        <v>3972</v>
      </c>
      <c r="K6115" s="19" t="s">
        <v>3973</v>
      </c>
      <c r="L6115" s="19" t="s">
        <v>8350</v>
      </c>
      <c r="M6115" s="19" t="s">
        <v>8719</v>
      </c>
      <c r="N6115" s="19" t="s">
        <v>1237</v>
      </c>
      <c r="S6115" s="19" t="s">
        <v>2314</v>
      </c>
      <c r="U6115" s="20">
        <v>46107.068103564816</v>
      </c>
      <c r="V6115" s="19" t="s">
        <v>8725</v>
      </c>
      <c r="W6115" s="19">
        <v>28</v>
      </c>
      <c r="Y6115" s="20"/>
      <c r="Z6115" s="20">
        <v>46305.333333333336</v>
      </c>
      <c r="AA6115" s="19">
        <v>6</v>
      </c>
      <c r="AB6115" s="20">
        <v>46275.333333333336</v>
      </c>
      <c r="AC6115" s="19" t="s">
        <v>2316</v>
      </c>
      <c r="AE6115" s="19" t="s">
        <v>638</v>
      </c>
      <c r="AH6115" s="19" t="s">
        <v>638</v>
      </c>
      <c r="AK6115" s="19" t="s">
        <v>638</v>
      </c>
      <c r="AN6115" s="19" t="s">
        <v>130</v>
      </c>
      <c r="AQ6115" s="19">
        <v>114</v>
      </c>
      <c r="AR6115" s="19">
        <v>84</v>
      </c>
      <c r="AS6115" s="19">
        <v>30</v>
      </c>
      <c r="AT6115" s="19">
        <v>6</v>
      </c>
      <c r="AU6115" s="19" t="s">
        <v>115</v>
      </c>
      <c r="AV6115" s="19">
        <v>3005</v>
      </c>
      <c r="AW6115" s="19">
        <v>6</v>
      </c>
      <c r="AX6115" s="19">
        <v>1505</v>
      </c>
      <c r="AY6115" s="19">
        <v>50</v>
      </c>
    </row>
    <row r="6116" spans="1:51" x14ac:dyDescent="0.2">
      <c r="A6116" s="19" t="s">
        <v>72</v>
      </c>
      <c r="C6116" s="19" t="s">
        <v>101</v>
      </c>
      <c r="D6116" s="19" t="s">
        <v>102</v>
      </c>
      <c r="E6116" s="19" t="s">
        <v>103</v>
      </c>
      <c r="G6116" s="19" t="s">
        <v>8726</v>
      </c>
      <c r="I6116" s="19" t="s">
        <v>2308</v>
      </c>
      <c r="J6116" s="19" t="s">
        <v>2309</v>
      </c>
      <c r="K6116" s="19" t="s">
        <v>2310</v>
      </c>
      <c r="L6116" s="19" t="s">
        <v>8727</v>
      </c>
      <c r="M6116" s="19" t="s">
        <v>8728</v>
      </c>
      <c r="N6116" s="19" t="s">
        <v>1914</v>
      </c>
      <c r="S6116" s="19" t="s">
        <v>2314</v>
      </c>
      <c r="U6116" s="20">
        <v>46107.068103576392</v>
      </c>
      <c r="V6116" s="19" t="s">
        <v>8729</v>
      </c>
      <c r="W6116" s="19">
        <v>330</v>
      </c>
      <c r="Y6116" s="20"/>
      <c r="Z6116" s="20">
        <v>46165.333333333336</v>
      </c>
      <c r="AA6116" s="19">
        <v>1</v>
      </c>
      <c r="AB6116" s="20">
        <v>46135.333333333336</v>
      </c>
      <c r="AC6116" s="19" t="s">
        <v>2316</v>
      </c>
      <c r="AE6116" s="19" t="s">
        <v>638</v>
      </c>
      <c r="AH6116" s="19" t="s">
        <v>638</v>
      </c>
      <c r="AK6116" s="19" t="s">
        <v>638</v>
      </c>
      <c r="AN6116" s="19" t="s">
        <v>130</v>
      </c>
      <c r="AQ6116" s="19">
        <v>114</v>
      </c>
      <c r="AR6116" s="19">
        <v>84</v>
      </c>
      <c r="AS6116" s="19">
        <v>30</v>
      </c>
      <c r="AT6116" s="19">
        <v>6</v>
      </c>
      <c r="AU6116" s="19" t="s">
        <v>115</v>
      </c>
      <c r="AV6116" s="19">
        <v>3005</v>
      </c>
      <c r="AW6116" s="19">
        <v>6</v>
      </c>
      <c r="AX6116" s="19">
        <v>1505</v>
      </c>
      <c r="AY6116" s="19">
        <v>50</v>
      </c>
    </row>
    <row r="6117" spans="1:51" x14ac:dyDescent="0.2">
      <c r="A6117" s="19" t="s">
        <v>72</v>
      </c>
      <c r="C6117" s="19" t="s">
        <v>101</v>
      </c>
      <c r="D6117" s="19" t="s">
        <v>102</v>
      </c>
      <c r="E6117" s="19" t="s">
        <v>103</v>
      </c>
      <c r="G6117" s="19" t="s">
        <v>8726</v>
      </c>
      <c r="I6117" s="19" t="s">
        <v>2308</v>
      </c>
      <c r="J6117" s="19" t="s">
        <v>2309</v>
      </c>
      <c r="K6117" s="19" t="s">
        <v>2310</v>
      </c>
      <c r="L6117" s="19" t="s">
        <v>8727</v>
      </c>
      <c r="M6117" s="19" t="s">
        <v>8728</v>
      </c>
      <c r="N6117" s="19" t="s">
        <v>1914</v>
      </c>
      <c r="S6117" s="19" t="s">
        <v>2314</v>
      </c>
      <c r="U6117" s="20">
        <v>46107.068103576392</v>
      </c>
      <c r="V6117" s="19" t="s">
        <v>8730</v>
      </c>
      <c r="W6117" s="19">
        <v>0</v>
      </c>
      <c r="Y6117" s="20"/>
      <c r="Z6117" s="20">
        <v>46193.333333333336</v>
      </c>
      <c r="AA6117" s="19">
        <v>2</v>
      </c>
      <c r="AB6117" s="20">
        <v>46163.333333333336</v>
      </c>
      <c r="AC6117" s="19" t="s">
        <v>2316</v>
      </c>
      <c r="AE6117" s="19" t="s">
        <v>638</v>
      </c>
      <c r="AH6117" s="19" t="s">
        <v>638</v>
      </c>
      <c r="AK6117" s="19" t="s">
        <v>638</v>
      </c>
      <c r="AN6117" s="19" t="s">
        <v>130</v>
      </c>
      <c r="AQ6117" s="19">
        <v>114</v>
      </c>
      <c r="AR6117" s="19">
        <v>84</v>
      </c>
      <c r="AS6117" s="19">
        <v>30</v>
      </c>
      <c r="AT6117" s="19">
        <v>6</v>
      </c>
      <c r="AU6117" s="19" t="s">
        <v>115</v>
      </c>
      <c r="AV6117" s="19">
        <v>3005</v>
      </c>
      <c r="AW6117" s="19">
        <v>6</v>
      </c>
      <c r="AX6117" s="19">
        <v>1505</v>
      </c>
      <c r="AY6117" s="19">
        <v>50</v>
      </c>
    </row>
    <row r="6118" spans="1:51" x14ac:dyDescent="0.2">
      <c r="A6118" s="19" t="s">
        <v>72</v>
      </c>
      <c r="C6118" s="19" t="s">
        <v>101</v>
      </c>
      <c r="D6118" s="19" t="s">
        <v>102</v>
      </c>
      <c r="E6118" s="19" t="s">
        <v>103</v>
      </c>
      <c r="G6118" s="19" t="s">
        <v>8726</v>
      </c>
      <c r="I6118" s="19" t="s">
        <v>2308</v>
      </c>
      <c r="J6118" s="19" t="s">
        <v>2309</v>
      </c>
      <c r="K6118" s="19" t="s">
        <v>2310</v>
      </c>
      <c r="L6118" s="19" t="s">
        <v>8727</v>
      </c>
      <c r="M6118" s="19" t="s">
        <v>8728</v>
      </c>
      <c r="N6118" s="19" t="s">
        <v>1914</v>
      </c>
      <c r="S6118" s="19" t="s">
        <v>2314</v>
      </c>
      <c r="U6118" s="20">
        <v>46107.068103576392</v>
      </c>
      <c r="V6118" s="19" t="s">
        <v>8731</v>
      </c>
      <c r="W6118" s="19">
        <v>198</v>
      </c>
      <c r="Y6118" s="20"/>
      <c r="Z6118" s="20">
        <v>46221.333333333336</v>
      </c>
      <c r="AA6118" s="19">
        <v>3</v>
      </c>
      <c r="AB6118" s="20">
        <v>46191.333333333336</v>
      </c>
      <c r="AC6118" s="19" t="s">
        <v>2316</v>
      </c>
      <c r="AE6118" s="19" t="s">
        <v>638</v>
      </c>
      <c r="AH6118" s="19" t="s">
        <v>638</v>
      </c>
      <c r="AK6118" s="19" t="s">
        <v>638</v>
      </c>
      <c r="AN6118" s="19" t="s">
        <v>130</v>
      </c>
      <c r="AQ6118" s="19">
        <v>114</v>
      </c>
      <c r="AR6118" s="19">
        <v>84</v>
      </c>
      <c r="AS6118" s="19">
        <v>30</v>
      </c>
      <c r="AT6118" s="19">
        <v>6</v>
      </c>
      <c r="AU6118" s="19" t="s">
        <v>115</v>
      </c>
      <c r="AV6118" s="19">
        <v>3005</v>
      </c>
      <c r="AW6118" s="19">
        <v>6</v>
      </c>
      <c r="AX6118" s="19">
        <v>1505</v>
      </c>
      <c r="AY6118" s="19">
        <v>50</v>
      </c>
    </row>
    <row r="6119" spans="1:51" x14ac:dyDescent="0.2">
      <c r="A6119" s="19" t="s">
        <v>72</v>
      </c>
      <c r="C6119" s="19" t="s">
        <v>101</v>
      </c>
      <c r="D6119" s="19" t="s">
        <v>102</v>
      </c>
      <c r="E6119" s="19" t="s">
        <v>103</v>
      </c>
      <c r="G6119" s="19" t="s">
        <v>8726</v>
      </c>
      <c r="I6119" s="19" t="s">
        <v>2308</v>
      </c>
      <c r="J6119" s="19" t="s">
        <v>2309</v>
      </c>
      <c r="K6119" s="19" t="s">
        <v>2310</v>
      </c>
      <c r="L6119" s="19" t="s">
        <v>8727</v>
      </c>
      <c r="M6119" s="19" t="s">
        <v>8728</v>
      </c>
      <c r="N6119" s="19" t="s">
        <v>1914</v>
      </c>
      <c r="S6119" s="19" t="s">
        <v>2314</v>
      </c>
      <c r="U6119" s="20">
        <v>46107.068103576392</v>
      </c>
      <c r="V6119" s="19" t="s">
        <v>8732</v>
      </c>
      <c r="W6119" s="19">
        <v>242</v>
      </c>
      <c r="Y6119" s="20"/>
      <c r="Z6119" s="20">
        <v>46249.333333333336</v>
      </c>
      <c r="AA6119" s="19">
        <v>4</v>
      </c>
      <c r="AB6119" s="20">
        <v>46219.333333333336</v>
      </c>
      <c r="AC6119" s="19" t="s">
        <v>2316</v>
      </c>
      <c r="AE6119" s="19" t="s">
        <v>638</v>
      </c>
      <c r="AH6119" s="19" t="s">
        <v>638</v>
      </c>
      <c r="AK6119" s="19" t="s">
        <v>638</v>
      </c>
      <c r="AN6119" s="19" t="s">
        <v>130</v>
      </c>
      <c r="AQ6119" s="19">
        <v>114</v>
      </c>
      <c r="AR6119" s="19">
        <v>84</v>
      </c>
      <c r="AS6119" s="19">
        <v>30</v>
      </c>
      <c r="AT6119" s="19">
        <v>6</v>
      </c>
      <c r="AU6119" s="19" t="s">
        <v>115</v>
      </c>
      <c r="AV6119" s="19">
        <v>3005</v>
      </c>
      <c r="AW6119" s="19">
        <v>6</v>
      </c>
      <c r="AX6119" s="19">
        <v>1505</v>
      </c>
      <c r="AY6119" s="19">
        <v>50</v>
      </c>
    </row>
    <row r="6120" spans="1:51" x14ac:dyDescent="0.2">
      <c r="A6120" s="19" t="s">
        <v>72</v>
      </c>
      <c r="C6120" s="19" t="s">
        <v>101</v>
      </c>
      <c r="D6120" s="19" t="s">
        <v>102</v>
      </c>
      <c r="E6120" s="19" t="s">
        <v>103</v>
      </c>
      <c r="G6120" s="19" t="s">
        <v>8726</v>
      </c>
      <c r="I6120" s="19" t="s">
        <v>2308</v>
      </c>
      <c r="J6120" s="19" t="s">
        <v>2309</v>
      </c>
      <c r="K6120" s="19" t="s">
        <v>2310</v>
      </c>
      <c r="L6120" s="19" t="s">
        <v>8727</v>
      </c>
      <c r="M6120" s="19" t="s">
        <v>8728</v>
      </c>
      <c r="N6120" s="19" t="s">
        <v>1914</v>
      </c>
      <c r="S6120" s="19" t="s">
        <v>2314</v>
      </c>
      <c r="U6120" s="20">
        <v>46107.068103576392</v>
      </c>
      <c r="V6120" s="19" t="s">
        <v>8733</v>
      </c>
      <c r="W6120" s="19">
        <v>0</v>
      </c>
      <c r="Y6120" s="20"/>
      <c r="Z6120" s="20">
        <v>46277.333333333336</v>
      </c>
      <c r="AA6120" s="19">
        <v>5</v>
      </c>
      <c r="AB6120" s="20">
        <v>46247.333333333336</v>
      </c>
      <c r="AC6120" s="19" t="s">
        <v>2316</v>
      </c>
      <c r="AE6120" s="19" t="s">
        <v>638</v>
      </c>
      <c r="AH6120" s="19" t="s">
        <v>638</v>
      </c>
      <c r="AK6120" s="19" t="s">
        <v>638</v>
      </c>
      <c r="AN6120" s="19" t="s">
        <v>130</v>
      </c>
      <c r="AQ6120" s="19">
        <v>114</v>
      </c>
      <c r="AR6120" s="19">
        <v>84</v>
      </c>
      <c r="AS6120" s="19">
        <v>30</v>
      </c>
      <c r="AT6120" s="19">
        <v>6</v>
      </c>
      <c r="AU6120" s="19" t="s">
        <v>115</v>
      </c>
      <c r="AV6120" s="19">
        <v>3005</v>
      </c>
      <c r="AW6120" s="19">
        <v>6</v>
      </c>
      <c r="AX6120" s="19">
        <v>1505</v>
      </c>
      <c r="AY6120" s="19">
        <v>50</v>
      </c>
    </row>
    <row r="6121" spans="1:51" x14ac:dyDescent="0.2">
      <c r="A6121" s="19" t="s">
        <v>72</v>
      </c>
      <c r="C6121" s="19" t="s">
        <v>101</v>
      </c>
      <c r="D6121" s="19" t="s">
        <v>102</v>
      </c>
      <c r="E6121" s="19" t="s">
        <v>103</v>
      </c>
      <c r="G6121" s="19" t="s">
        <v>8726</v>
      </c>
      <c r="I6121" s="19" t="s">
        <v>2308</v>
      </c>
      <c r="J6121" s="19" t="s">
        <v>2309</v>
      </c>
      <c r="K6121" s="19" t="s">
        <v>2310</v>
      </c>
      <c r="L6121" s="19" t="s">
        <v>8727</v>
      </c>
      <c r="M6121" s="19" t="s">
        <v>8728</v>
      </c>
      <c r="N6121" s="19" t="s">
        <v>1914</v>
      </c>
      <c r="S6121" s="19" t="s">
        <v>2314</v>
      </c>
      <c r="U6121" s="20">
        <v>46107.068103576392</v>
      </c>
      <c r="V6121" s="19" t="s">
        <v>8734</v>
      </c>
      <c r="W6121" s="19">
        <v>0</v>
      </c>
      <c r="Y6121" s="20"/>
      <c r="Z6121" s="20">
        <v>46305.333333333336</v>
      </c>
      <c r="AA6121" s="19">
        <v>6</v>
      </c>
      <c r="AB6121" s="20">
        <v>46275.333333333336</v>
      </c>
      <c r="AC6121" s="19" t="s">
        <v>2316</v>
      </c>
      <c r="AE6121" s="19" t="s">
        <v>638</v>
      </c>
      <c r="AH6121" s="19" t="s">
        <v>638</v>
      </c>
      <c r="AK6121" s="19" t="s">
        <v>638</v>
      </c>
      <c r="AN6121" s="19" t="s">
        <v>130</v>
      </c>
      <c r="AQ6121" s="19">
        <v>114</v>
      </c>
      <c r="AR6121" s="19">
        <v>84</v>
      </c>
      <c r="AS6121" s="19">
        <v>30</v>
      </c>
      <c r="AT6121" s="19">
        <v>6</v>
      </c>
      <c r="AU6121" s="19" t="s">
        <v>115</v>
      </c>
      <c r="AV6121" s="19">
        <v>3005</v>
      </c>
      <c r="AW6121" s="19">
        <v>6</v>
      </c>
      <c r="AX6121" s="19">
        <v>1505</v>
      </c>
      <c r="AY6121" s="19">
        <v>50</v>
      </c>
    </row>
    <row r="6122" spans="1:51" x14ac:dyDescent="0.2">
      <c r="A6122" s="19" t="s">
        <v>72</v>
      </c>
      <c r="C6122" s="19" t="s">
        <v>101</v>
      </c>
      <c r="D6122" s="19" t="s">
        <v>102</v>
      </c>
      <c r="E6122" s="19" t="s">
        <v>103</v>
      </c>
      <c r="G6122" s="19" t="s">
        <v>8735</v>
      </c>
      <c r="I6122" s="19" t="s">
        <v>2308</v>
      </c>
      <c r="J6122" s="19" t="s">
        <v>2309</v>
      </c>
      <c r="K6122" s="19" t="s">
        <v>2310</v>
      </c>
      <c r="L6122" s="19" t="s">
        <v>8102</v>
      </c>
      <c r="M6122" s="19" t="s">
        <v>8736</v>
      </c>
      <c r="N6122" s="19" t="s">
        <v>8104</v>
      </c>
      <c r="S6122" s="19" t="s">
        <v>2314</v>
      </c>
      <c r="U6122" s="20">
        <v>46107.068103576392</v>
      </c>
      <c r="V6122" s="19" t="s">
        <v>8737</v>
      </c>
      <c r="W6122" s="19">
        <v>220</v>
      </c>
      <c r="Y6122" s="20"/>
      <c r="Z6122" s="20">
        <v>46165.333333333336</v>
      </c>
      <c r="AA6122" s="19">
        <v>1</v>
      </c>
      <c r="AB6122" s="20">
        <v>46135.333333333336</v>
      </c>
      <c r="AC6122" s="19" t="s">
        <v>2316</v>
      </c>
      <c r="AE6122" s="19" t="s">
        <v>638</v>
      </c>
      <c r="AH6122" s="19" t="s">
        <v>638</v>
      </c>
      <c r="AK6122" s="19" t="s">
        <v>638</v>
      </c>
      <c r="AN6122" s="19" t="s">
        <v>130</v>
      </c>
      <c r="AQ6122" s="19">
        <v>114</v>
      </c>
      <c r="AR6122" s="19">
        <v>84</v>
      </c>
      <c r="AS6122" s="19">
        <v>30</v>
      </c>
      <c r="AT6122" s="19">
        <v>6</v>
      </c>
      <c r="AU6122" s="19" t="s">
        <v>115</v>
      </c>
      <c r="AV6122" s="19">
        <v>3005</v>
      </c>
      <c r="AW6122" s="19">
        <v>6</v>
      </c>
      <c r="AX6122" s="19">
        <v>1505</v>
      </c>
      <c r="AY6122" s="19">
        <v>50</v>
      </c>
    </row>
    <row r="6123" spans="1:51" x14ac:dyDescent="0.2">
      <c r="A6123" s="19" t="s">
        <v>72</v>
      </c>
      <c r="C6123" s="19" t="s">
        <v>101</v>
      </c>
      <c r="D6123" s="19" t="s">
        <v>102</v>
      </c>
      <c r="E6123" s="19" t="s">
        <v>103</v>
      </c>
      <c r="G6123" s="19" t="s">
        <v>8735</v>
      </c>
      <c r="I6123" s="19" t="s">
        <v>2308</v>
      </c>
      <c r="J6123" s="19" t="s">
        <v>2309</v>
      </c>
      <c r="K6123" s="19" t="s">
        <v>2310</v>
      </c>
      <c r="L6123" s="19" t="s">
        <v>8102</v>
      </c>
      <c r="M6123" s="19" t="s">
        <v>8736</v>
      </c>
      <c r="N6123" s="19" t="s">
        <v>8104</v>
      </c>
      <c r="S6123" s="19" t="s">
        <v>2314</v>
      </c>
      <c r="U6123" s="20">
        <v>46107.068103576392</v>
      </c>
      <c r="V6123" s="19" t="s">
        <v>8738</v>
      </c>
      <c r="W6123" s="19">
        <v>0</v>
      </c>
      <c r="Y6123" s="20"/>
      <c r="Z6123" s="20">
        <v>46193.333333333336</v>
      </c>
      <c r="AA6123" s="19">
        <v>2</v>
      </c>
      <c r="AB6123" s="20">
        <v>46163.333333333336</v>
      </c>
      <c r="AC6123" s="19" t="s">
        <v>2316</v>
      </c>
      <c r="AE6123" s="19" t="s">
        <v>638</v>
      </c>
      <c r="AH6123" s="19" t="s">
        <v>638</v>
      </c>
      <c r="AK6123" s="19" t="s">
        <v>638</v>
      </c>
      <c r="AN6123" s="19" t="s">
        <v>130</v>
      </c>
      <c r="AQ6123" s="19">
        <v>114</v>
      </c>
      <c r="AR6123" s="19">
        <v>84</v>
      </c>
      <c r="AS6123" s="19">
        <v>30</v>
      </c>
      <c r="AT6123" s="19">
        <v>6</v>
      </c>
      <c r="AU6123" s="19" t="s">
        <v>115</v>
      </c>
      <c r="AV6123" s="19">
        <v>3005</v>
      </c>
      <c r="AW6123" s="19">
        <v>6</v>
      </c>
      <c r="AX6123" s="19">
        <v>1505</v>
      </c>
      <c r="AY6123" s="19">
        <v>50</v>
      </c>
    </row>
    <row r="6124" spans="1:51" x14ac:dyDescent="0.2">
      <c r="A6124" s="19" t="s">
        <v>72</v>
      </c>
      <c r="C6124" s="19" t="s">
        <v>101</v>
      </c>
      <c r="D6124" s="19" t="s">
        <v>102</v>
      </c>
      <c r="E6124" s="19" t="s">
        <v>103</v>
      </c>
      <c r="G6124" s="19" t="s">
        <v>8735</v>
      </c>
      <c r="I6124" s="19" t="s">
        <v>2308</v>
      </c>
      <c r="J6124" s="19" t="s">
        <v>2309</v>
      </c>
      <c r="K6124" s="19" t="s">
        <v>2310</v>
      </c>
      <c r="L6124" s="19" t="s">
        <v>8102</v>
      </c>
      <c r="M6124" s="19" t="s">
        <v>8736</v>
      </c>
      <c r="N6124" s="19" t="s">
        <v>8104</v>
      </c>
      <c r="S6124" s="19" t="s">
        <v>2314</v>
      </c>
      <c r="U6124" s="20">
        <v>46107.068103576392</v>
      </c>
      <c r="V6124" s="19" t="s">
        <v>8739</v>
      </c>
      <c r="W6124" s="19">
        <v>0</v>
      </c>
      <c r="Y6124" s="20"/>
      <c r="Z6124" s="20">
        <v>46221.333333333336</v>
      </c>
      <c r="AA6124" s="19">
        <v>3</v>
      </c>
      <c r="AB6124" s="20">
        <v>46191.333333333336</v>
      </c>
      <c r="AC6124" s="19" t="s">
        <v>2316</v>
      </c>
      <c r="AE6124" s="19" t="s">
        <v>638</v>
      </c>
      <c r="AH6124" s="19" t="s">
        <v>638</v>
      </c>
      <c r="AK6124" s="19" t="s">
        <v>638</v>
      </c>
      <c r="AN6124" s="19" t="s">
        <v>130</v>
      </c>
      <c r="AQ6124" s="19">
        <v>114</v>
      </c>
      <c r="AR6124" s="19">
        <v>84</v>
      </c>
      <c r="AS6124" s="19">
        <v>30</v>
      </c>
      <c r="AT6124" s="19">
        <v>6</v>
      </c>
      <c r="AU6124" s="19" t="s">
        <v>115</v>
      </c>
      <c r="AV6124" s="19">
        <v>3005</v>
      </c>
      <c r="AW6124" s="19">
        <v>6</v>
      </c>
      <c r="AX6124" s="19">
        <v>1505</v>
      </c>
      <c r="AY6124" s="19">
        <v>50</v>
      </c>
    </row>
    <row r="6125" spans="1:51" x14ac:dyDescent="0.2">
      <c r="A6125" s="19" t="s">
        <v>72</v>
      </c>
      <c r="C6125" s="19" t="s">
        <v>101</v>
      </c>
      <c r="D6125" s="19" t="s">
        <v>102</v>
      </c>
      <c r="E6125" s="19" t="s">
        <v>103</v>
      </c>
      <c r="G6125" s="19" t="s">
        <v>8735</v>
      </c>
      <c r="I6125" s="19" t="s">
        <v>2308</v>
      </c>
      <c r="J6125" s="19" t="s">
        <v>2309</v>
      </c>
      <c r="K6125" s="19" t="s">
        <v>2310</v>
      </c>
      <c r="L6125" s="19" t="s">
        <v>8102</v>
      </c>
      <c r="M6125" s="19" t="s">
        <v>8736</v>
      </c>
      <c r="N6125" s="19" t="s">
        <v>8104</v>
      </c>
      <c r="S6125" s="19" t="s">
        <v>2314</v>
      </c>
      <c r="U6125" s="20">
        <v>46107.068103576392</v>
      </c>
      <c r="V6125" s="19" t="s">
        <v>8740</v>
      </c>
      <c r="W6125" s="19">
        <v>308</v>
      </c>
      <c r="Y6125" s="20"/>
      <c r="Z6125" s="20">
        <v>46249.333333333336</v>
      </c>
      <c r="AA6125" s="19">
        <v>4</v>
      </c>
      <c r="AB6125" s="20">
        <v>46219.333333333336</v>
      </c>
      <c r="AC6125" s="19" t="s">
        <v>2316</v>
      </c>
      <c r="AE6125" s="19" t="s">
        <v>638</v>
      </c>
      <c r="AH6125" s="19" t="s">
        <v>638</v>
      </c>
      <c r="AK6125" s="19" t="s">
        <v>638</v>
      </c>
      <c r="AN6125" s="19" t="s">
        <v>130</v>
      </c>
      <c r="AQ6125" s="19">
        <v>114</v>
      </c>
      <c r="AR6125" s="19">
        <v>84</v>
      </c>
      <c r="AS6125" s="19">
        <v>30</v>
      </c>
      <c r="AT6125" s="19">
        <v>6</v>
      </c>
      <c r="AU6125" s="19" t="s">
        <v>115</v>
      </c>
      <c r="AV6125" s="19">
        <v>3005</v>
      </c>
      <c r="AW6125" s="19">
        <v>6</v>
      </c>
      <c r="AX6125" s="19">
        <v>1505</v>
      </c>
      <c r="AY6125" s="19">
        <v>50</v>
      </c>
    </row>
    <row r="6126" spans="1:51" x14ac:dyDescent="0.2">
      <c r="A6126" s="19" t="s">
        <v>72</v>
      </c>
      <c r="C6126" s="19" t="s">
        <v>101</v>
      </c>
      <c r="D6126" s="19" t="s">
        <v>102</v>
      </c>
      <c r="E6126" s="19" t="s">
        <v>103</v>
      </c>
      <c r="G6126" s="19" t="s">
        <v>8735</v>
      </c>
      <c r="I6126" s="19" t="s">
        <v>2308</v>
      </c>
      <c r="J6126" s="19" t="s">
        <v>2309</v>
      </c>
      <c r="K6126" s="19" t="s">
        <v>2310</v>
      </c>
      <c r="L6126" s="19" t="s">
        <v>8102</v>
      </c>
      <c r="M6126" s="19" t="s">
        <v>8736</v>
      </c>
      <c r="N6126" s="19" t="s">
        <v>8104</v>
      </c>
      <c r="S6126" s="19" t="s">
        <v>2314</v>
      </c>
      <c r="U6126" s="20">
        <v>46107.068103576392</v>
      </c>
      <c r="V6126" s="19" t="s">
        <v>8741</v>
      </c>
      <c r="W6126" s="19">
        <v>0</v>
      </c>
      <c r="Y6126" s="20"/>
      <c r="Z6126" s="20">
        <v>46277.333333333336</v>
      </c>
      <c r="AA6126" s="19">
        <v>5</v>
      </c>
      <c r="AB6126" s="20">
        <v>46247.333333333336</v>
      </c>
      <c r="AC6126" s="19" t="s">
        <v>2316</v>
      </c>
      <c r="AE6126" s="19" t="s">
        <v>638</v>
      </c>
      <c r="AH6126" s="19" t="s">
        <v>638</v>
      </c>
      <c r="AK6126" s="19" t="s">
        <v>638</v>
      </c>
      <c r="AN6126" s="19" t="s">
        <v>130</v>
      </c>
      <c r="AQ6126" s="19">
        <v>114</v>
      </c>
      <c r="AR6126" s="19">
        <v>84</v>
      </c>
      <c r="AS6126" s="19">
        <v>30</v>
      </c>
      <c r="AT6126" s="19">
        <v>6</v>
      </c>
      <c r="AU6126" s="19" t="s">
        <v>115</v>
      </c>
      <c r="AV6126" s="19">
        <v>3005</v>
      </c>
      <c r="AW6126" s="19">
        <v>6</v>
      </c>
      <c r="AX6126" s="19">
        <v>1505</v>
      </c>
      <c r="AY6126" s="19">
        <v>50</v>
      </c>
    </row>
    <row r="6127" spans="1:51" x14ac:dyDescent="0.2">
      <c r="A6127" s="19" t="s">
        <v>72</v>
      </c>
      <c r="C6127" s="19" t="s">
        <v>101</v>
      </c>
      <c r="D6127" s="19" t="s">
        <v>102</v>
      </c>
      <c r="E6127" s="19" t="s">
        <v>103</v>
      </c>
      <c r="G6127" s="19" t="s">
        <v>8735</v>
      </c>
      <c r="I6127" s="19" t="s">
        <v>2308</v>
      </c>
      <c r="J6127" s="19" t="s">
        <v>2309</v>
      </c>
      <c r="K6127" s="19" t="s">
        <v>2310</v>
      </c>
      <c r="L6127" s="19" t="s">
        <v>8102</v>
      </c>
      <c r="M6127" s="19" t="s">
        <v>8736</v>
      </c>
      <c r="N6127" s="19" t="s">
        <v>8104</v>
      </c>
      <c r="S6127" s="19" t="s">
        <v>2314</v>
      </c>
      <c r="U6127" s="20">
        <v>46107.068103576392</v>
      </c>
      <c r="V6127" s="19" t="s">
        <v>8742</v>
      </c>
      <c r="W6127" s="19">
        <v>286</v>
      </c>
      <c r="Y6127" s="20"/>
      <c r="Z6127" s="20">
        <v>46305.333333333336</v>
      </c>
      <c r="AA6127" s="19">
        <v>6</v>
      </c>
      <c r="AB6127" s="20">
        <v>46275.333333333336</v>
      </c>
      <c r="AC6127" s="19" t="s">
        <v>2316</v>
      </c>
      <c r="AE6127" s="19" t="s">
        <v>638</v>
      </c>
      <c r="AH6127" s="19" t="s">
        <v>638</v>
      </c>
      <c r="AK6127" s="19" t="s">
        <v>638</v>
      </c>
      <c r="AN6127" s="19" t="s">
        <v>130</v>
      </c>
      <c r="AQ6127" s="19">
        <v>114</v>
      </c>
      <c r="AR6127" s="19">
        <v>84</v>
      </c>
      <c r="AS6127" s="19">
        <v>30</v>
      </c>
      <c r="AT6127" s="19">
        <v>6</v>
      </c>
      <c r="AU6127" s="19" t="s">
        <v>115</v>
      </c>
      <c r="AV6127" s="19">
        <v>3005</v>
      </c>
      <c r="AW6127" s="19">
        <v>6</v>
      </c>
      <c r="AX6127" s="19">
        <v>1505</v>
      </c>
      <c r="AY6127" s="19">
        <v>50</v>
      </c>
    </row>
    <row r="6128" spans="1:51" x14ac:dyDescent="0.2">
      <c r="A6128" s="19" t="s">
        <v>72</v>
      </c>
      <c r="C6128" s="19" t="s">
        <v>101</v>
      </c>
      <c r="D6128" s="19" t="s">
        <v>102</v>
      </c>
      <c r="E6128" s="19" t="s">
        <v>103</v>
      </c>
      <c r="G6128" s="19" t="s">
        <v>8743</v>
      </c>
      <c r="I6128" s="19" t="s">
        <v>2308</v>
      </c>
      <c r="J6128" s="19" t="s">
        <v>2309</v>
      </c>
      <c r="K6128" s="19" t="s">
        <v>2343</v>
      </c>
      <c r="L6128" s="19" t="s">
        <v>8149</v>
      </c>
      <c r="M6128" s="19" t="s">
        <v>8744</v>
      </c>
      <c r="N6128" s="19" t="s">
        <v>1237</v>
      </c>
      <c r="S6128" s="19" t="s">
        <v>2314</v>
      </c>
      <c r="U6128" s="20">
        <v>46107.068103587961</v>
      </c>
      <c r="V6128" s="19" t="s">
        <v>8745</v>
      </c>
      <c r="W6128" s="19">
        <v>216</v>
      </c>
      <c r="Y6128" s="20"/>
      <c r="Z6128" s="20">
        <v>46165.333333333336</v>
      </c>
      <c r="AA6128" s="19">
        <v>1</v>
      </c>
      <c r="AB6128" s="20">
        <v>46135.333333333336</v>
      </c>
      <c r="AC6128" s="19" t="s">
        <v>2316</v>
      </c>
      <c r="AE6128" s="19" t="s">
        <v>638</v>
      </c>
      <c r="AH6128" s="19" t="s">
        <v>638</v>
      </c>
      <c r="AK6128" s="19" t="s">
        <v>638</v>
      </c>
      <c r="AN6128" s="19" t="s">
        <v>130</v>
      </c>
      <c r="AQ6128" s="19">
        <v>114</v>
      </c>
      <c r="AR6128" s="19">
        <v>84</v>
      </c>
      <c r="AS6128" s="19">
        <v>30</v>
      </c>
      <c r="AT6128" s="19">
        <v>6</v>
      </c>
      <c r="AU6128" s="19" t="s">
        <v>115</v>
      </c>
      <c r="AV6128" s="19">
        <v>3005</v>
      </c>
      <c r="AW6128" s="19">
        <v>6</v>
      </c>
      <c r="AX6128" s="19">
        <v>1505</v>
      </c>
      <c r="AY6128" s="19">
        <v>50</v>
      </c>
    </row>
    <row r="6129" spans="1:51" x14ac:dyDescent="0.2">
      <c r="A6129" s="19" t="s">
        <v>72</v>
      </c>
      <c r="C6129" s="19" t="s">
        <v>101</v>
      </c>
      <c r="D6129" s="19" t="s">
        <v>102</v>
      </c>
      <c r="E6129" s="19" t="s">
        <v>103</v>
      </c>
      <c r="G6129" s="19" t="s">
        <v>8743</v>
      </c>
      <c r="I6129" s="19" t="s">
        <v>2308</v>
      </c>
      <c r="J6129" s="19" t="s">
        <v>2309</v>
      </c>
      <c r="K6129" s="19" t="s">
        <v>2343</v>
      </c>
      <c r="L6129" s="19" t="s">
        <v>8149</v>
      </c>
      <c r="M6129" s="19" t="s">
        <v>8744</v>
      </c>
      <c r="N6129" s="19" t="s">
        <v>1237</v>
      </c>
      <c r="S6129" s="19" t="s">
        <v>2314</v>
      </c>
      <c r="U6129" s="20">
        <v>46107.068103587961</v>
      </c>
      <c r="V6129" s="19" t="s">
        <v>8746</v>
      </c>
      <c r="W6129" s="19">
        <v>360</v>
      </c>
      <c r="Y6129" s="20"/>
      <c r="Z6129" s="20">
        <v>46193.333333333336</v>
      </c>
      <c r="AA6129" s="19">
        <v>2</v>
      </c>
      <c r="AB6129" s="20">
        <v>46163.333333333336</v>
      </c>
      <c r="AC6129" s="19" t="s">
        <v>2316</v>
      </c>
      <c r="AE6129" s="19" t="s">
        <v>638</v>
      </c>
      <c r="AH6129" s="19" t="s">
        <v>638</v>
      </c>
      <c r="AK6129" s="19" t="s">
        <v>638</v>
      </c>
      <c r="AN6129" s="19" t="s">
        <v>130</v>
      </c>
      <c r="AQ6129" s="19">
        <v>114</v>
      </c>
      <c r="AR6129" s="19">
        <v>84</v>
      </c>
      <c r="AS6129" s="19">
        <v>30</v>
      </c>
      <c r="AT6129" s="19">
        <v>6</v>
      </c>
      <c r="AU6129" s="19" t="s">
        <v>115</v>
      </c>
      <c r="AV6129" s="19">
        <v>3005</v>
      </c>
      <c r="AW6129" s="19">
        <v>6</v>
      </c>
      <c r="AX6129" s="19">
        <v>1505</v>
      </c>
      <c r="AY6129" s="19">
        <v>50</v>
      </c>
    </row>
    <row r="6130" spans="1:51" x14ac:dyDescent="0.2">
      <c r="A6130" s="19" t="s">
        <v>72</v>
      </c>
      <c r="C6130" s="19" t="s">
        <v>101</v>
      </c>
      <c r="D6130" s="19" t="s">
        <v>102</v>
      </c>
      <c r="E6130" s="19" t="s">
        <v>103</v>
      </c>
      <c r="G6130" s="19" t="s">
        <v>8743</v>
      </c>
      <c r="I6130" s="19" t="s">
        <v>2308</v>
      </c>
      <c r="J6130" s="19" t="s">
        <v>2309</v>
      </c>
      <c r="K6130" s="19" t="s">
        <v>2343</v>
      </c>
      <c r="L6130" s="19" t="s">
        <v>8149</v>
      </c>
      <c r="M6130" s="19" t="s">
        <v>8744</v>
      </c>
      <c r="N6130" s="19" t="s">
        <v>1237</v>
      </c>
      <c r="S6130" s="19" t="s">
        <v>2314</v>
      </c>
      <c r="U6130" s="20">
        <v>46107.068103587961</v>
      </c>
      <c r="V6130" s="19" t="s">
        <v>8747</v>
      </c>
      <c r="W6130" s="19">
        <v>0</v>
      </c>
      <c r="Y6130" s="20"/>
      <c r="Z6130" s="20">
        <v>46221.333333333336</v>
      </c>
      <c r="AA6130" s="19">
        <v>3</v>
      </c>
      <c r="AB6130" s="20">
        <v>46191.333333333336</v>
      </c>
      <c r="AC6130" s="19" t="s">
        <v>2316</v>
      </c>
      <c r="AE6130" s="19" t="s">
        <v>638</v>
      </c>
      <c r="AH6130" s="19" t="s">
        <v>638</v>
      </c>
      <c r="AK6130" s="19" t="s">
        <v>638</v>
      </c>
      <c r="AN6130" s="19" t="s">
        <v>130</v>
      </c>
      <c r="AQ6130" s="19">
        <v>114</v>
      </c>
      <c r="AR6130" s="19">
        <v>84</v>
      </c>
      <c r="AS6130" s="19">
        <v>30</v>
      </c>
      <c r="AT6130" s="19">
        <v>6</v>
      </c>
      <c r="AU6130" s="19" t="s">
        <v>115</v>
      </c>
      <c r="AV6130" s="19">
        <v>3005</v>
      </c>
      <c r="AW6130" s="19">
        <v>6</v>
      </c>
      <c r="AX6130" s="19">
        <v>1505</v>
      </c>
      <c r="AY6130" s="19">
        <v>50</v>
      </c>
    </row>
    <row r="6131" spans="1:51" x14ac:dyDescent="0.2">
      <c r="A6131" s="19" t="s">
        <v>72</v>
      </c>
      <c r="C6131" s="19" t="s">
        <v>101</v>
      </c>
      <c r="D6131" s="19" t="s">
        <v>102</v>
      </c>
      <c r="E6131" s="19" t="s">
        <v>103</v>
      </c>
      <c r="G6131" s="19" t="s">
        <v>8743</v>
      </c>
      <c r="I6131" s="19" t="s">
        <v>2308</v>
      </c>
      <c r="J6131" s="19" t="s">
        <v>2309</v>
      </c>
      <c r="K6131" s="19" t="s">
        <v>2343</v>
      </c>
      <c r="L6131" s="19" t="s">
        <v>8149</v>
      </c>
      <c r="M6131" s="19" t="s">
        <v>8744</v>
      </c>
      <c r="N6131" s="19" t="s">
        <v>1237</v>
      </c>
      <c r="S6131" s="19" t="s">
        <v>2314</v>
      </c>
      <c r="U6131" s="20">
        <v>46107.068103587961</v>
      </c>
      <c r="V6131" s="19" t="s">
        <v>8748</v>
      </c>
      <c r="W6131" s="19">
        <v>198</v>
      </c>
      <c r="Y6131" s="20"/>
      <c r="Z6131" s="20">
        <v>46249.333333333336</v>
      </c>
      <c r="AA6131" s="19">
        <v>4</v>
      </c>
      <c r="AB6131" s="20">
        <v>46219.333333333336</v>
      </c>
      <c r="AC6131" s="19" t="s">
        <v>2316</v>
      </c>
      <c r="AE6131" s="19" t="s">
        <v>638</v>
      </c>
      <c r="AH6131" s="19" t="s">
        <v>638</v>
      </c>
      <c r="AK6131" s="19" t="s">
        <v>638</v>
      </c>
      <c r="AN6131" s="19" t="s">
        <v>130</v>
      </c>
      <c r="AQ6131" s="19">
        <v>114</v>
      </c>
      <c r="AR6131" s="19">
        <v>84</v>
      </c>
      <c r="AS6131" s="19">
        <v>30</v>
      </c>
      <c r="AT6131" s="19">
        <v>6</v>
      </c>
      <c r="AU6131" s="19" t="s">
        <v>115</v>
      </c>
      <c r="AV6131" s="19">
        <v>3005</v>
      </c>
      <c r="AW6131" s="19">
        <v>6</v>
      </c>
      <c r="AX6131" s="19">
        <v>1505</v>
      </c>
      <c r="AY6131" s="19">
        <v>50</v>
      </c>
    </row>
    <row r="6132" spans="1:51" x14ac:dyDescent="0.2">
      <c r="A6132" s="19" t="s">
        <v>72</v>
      </c>
      <c r="C6132" s="19" t="s">
        <v>101</v>
      </c>
      <c r="D6132" s="19" t="s">
        <v>102</v>
      </c>
      <c r="E6132" s="19" t="s">
        <v>103</v>
      </c>
      <c r="G6132" s="19" t="s">
        <v>8743</v>
      </c>
      <c r="I6132" s="19" t="s">
        <v>2308</v>
      </c>
      <c r="J6132" s="19" t="s">
        <v>2309</v>
      </c>
      <c r="K6132" s="19" t="s">
        <v>2343</v>
      </c>
      <c r="L6132" s="19" t="s">
        <v>8149</v>
      </c>
      <c r="M6132" s="19" t="s">
        <v>8744</v>
      </c>
      <c r="N6132" s="19" t="s">
        <v>1237</v>
      </c>
      <c r="S6132" s="19" t="s">
        <v>2314</v>
      </c>
      <c r="U6132" s="20">
        <v>46107.068103587961</v>
      </c>
      <c r="V6132" s="19" t="s">
        <v>8749</v>
      </c>
      <c r="W6132" s="19">
        <v>198</v>
      </c>
      <c r="Y6132" s="20"/>
      <c r="Z6132" s="20">
        <v>46277.333333333336</v>
      </c>
      <c r="AA6132" s="19">
        <v>5</v>
      </c>
      <c r="AB6132" s="20">
        <v>46247.333333333336</v>
      </c>
      <c r="AC6132" s="19" t="s">
        <v>2316</v>
      </c>
      <c r="AE6132" s="19" t="s">
        <v>638</v>
      </c>
      <c r="AH6132" s="19" t="s">
        <v>638</v>
      </c>
      <c r="AK6132" s="19" t="s">
        <v>638</v>
      </c>
      <c r="AN6132" s="19" t="s">
        <v>130</v>
      </c>
      <c r="AQ6132" s="19">
        <v>114</v>
      </c>
      <c r="AR6132" s="19">
        <v>84</v>
      </c>
      <c r="AS6132" s="19">
        <v>30</v>
      </c>
      <c r="AT6132" s="19">
        <v>6</v>
      </c>
      <c r="AU6132" s="19" t="s">
        <v>115</v>
      </c>
      <c r="AV6132" s="19">
        <v>3005</v>
      </c>
      <c r="AW6132" s="19">
        <v>6</v>
      </c>
      <c r="AX6132" s="19">
        <v>1505</v>
      </c>
      <c r="AY6132" s="19">
        <v>50</v>
      </c>
    </row>
    <row r="6133" spans="1:51" x14ac:dyDescent="0.2">
      <c r="A6133" s="19" t="s">
        <v>72</v>
      </c>
      <c r="C6133" s="19" t="s">
        <v>101</v>
      </c>
      <c r="D6133" s="19" t="s">
        <v>102</v>
      </c>
      <c r="E6133" s="19" t="s">
        <v>103</v>
      </c>
      <c r="G6133" s="19" t="s">
        <v>8743</v>
      </c>
      <c r="I6133" s="19" t="s">
        <v>2308</v>
      </c>
      <c r="J6133" s="19" t="s">
        <v>2309</v>
      </c>
      <c r="K6133" s="19" t="s">
        <v>2343</v>
      </c>
      <c r="L6133" s="19" t="s">
        <v>8149</v>
      </c>
      <c r="M6133" s="19" t="s">
        <v>8744</v>
      </c>
      <c r="N6133" s="19" t="s">
        <v>1237</v>
      </c>
      <c r="S6133" s="19" t="s">
        <v>2314</v>
      </c>
      <c r="U6133" s="20">
        <v>46107.068103587961</v>
      </c>
      <c r="V6133" s="19" t="s">
        <v>8750</v>
      </c>
      <c r="W6133" s="19">
        <v>0</v>
      </c>
      <c r="Y6133" s="20"/>
      <c r="Z6133" s="20">
        <v>46305.333333333336</v>
      </c>
      <c r="AA6133" s="19">
        <v>6</v>
      </c>
      <c r="AB6133" s="20">
        <v>46275.333333333336</v>
      </c>
      <c r="AC6133" s="19" t="s">
        <v>2316</v>
      </c>
      <c r="AE6133" s="19" t="s">
        <v>638</v>
      </c>
      <c r="AH6133" s="19" t="s">
        <v>638</v>
      </c>
      <c r="AK6133" s="19" t="s">
        <v>638</v>
      </c>
      <c r="AN6133" s="19" t="s">
        <v>130</v>
      </c>
      <c r="AQ6133" s="19">
        <v>114</v>
      </c>
      <c r="AR6133" s="19">
        <v>84</v>
      </c>
      <c r="AS6133" s="19">
        <v>30</v>
      </c>
      <c r="AT6133" s="19">
        <v>6</v>
      </c>
      <c r="AU6133" s="19" t="s">
        <v>115</v>
      </c>
      <c r="AV6133" s="19">
        <v>3005</v>
      </c>
      <c r="AW6133" s="19">
        <v>6</v>
      </c>
      <c r="AX6133" s="19">
        <v>1505</v>
      </c>
      <c r="AY6133" s="19">
        <v>50</v>
      </c>
    </row>
    <row r="6134" spans="1:51" x14ac:dyDescent="0.2">
      <c r="A6134" s="19" t="s">
        <v>72</v>
      </c>
      <c r="C6134" s="19" t="s">
        <v>101</v>
      </c>
      <c r="D6134" s="19" t="s">
        <v>102</v>
      </c>
      <c r="E6134" s="19" t="s">
        <v>103</v>
      </c>
      <c r="G6134" s="19" t="s">
        <v>8751</v>
      </c>
      <c r="I6134" s="19" t="s">
        <v>2308</v>
      </c>
      <c r="J6134" s="19" t="s">
        <v>2309</v>
      </c>
      <c r="K6134" s="19" t="s">
        <v>2343</v>
      </c>
      <c r="L6134" s="19" t="s">
        <v>8122</v>
      </c>
      <c r="M6134" s="19" t="s">
        <v>8752</v>
      </c>
      <c r="N6134" s="19" t="s">
        <v>8124</v>
      </c>
      <c r="S6134" s="19" t="s">
        <v>2314</v>
      </c>
      <c r="U6134" s="20">
        <v>46107.068103587961</v>
      </c>
      <c r="V6134" s="19" t="s">
        <v>8753</v>
      </c>
      <c r="W6134" s="19">
        <v>286</v>
      </c>
      <c r="Y6134" s="20"/>
      <c r="Z6134" s="20">
        <v>46165.333333333336</v>
      </c>
      <c r="AA6134" s="19">
        <v>1</v>
      </c>
      <c r="AB6134" s="20">
        <v>46135.333333333336</v>
      </c>
      <c r="AC6134" s="19" t="s">
        <v>2316</v>
      </c>
      <c r="AE6134" s="19" t="s">
        <v>638</v>
      </c>
      <c r="AH6134" s="19" t="s">
        <v>638</v>
      </c>
      <c r="AK6134" s="19" t="s">
        <v>638</v>
      </c>
      <c r="AN6134" s="19" t="s">
        <v>130</v>
      </c>
      <c r="AQ6134" s="19">
        <v>114</v>
      </c>
      <c r="AR6134" s="19">
        <v>84</v>
      </c>
      <c r="AS6134" s="19">
        <v>30</v>
      </c>
      <c r="AT6134" s="19">
        <v>6</v>
      </c>
      <c r="AU6134" s="19" t="s">
        <v>115</v>
      </c>
      <c r="AV6134" s="19">
        <v>3005</v>
      </c>
      <c r="AW6134" s="19">
        <v>6</v>
      </c>
      <c r="AX6134" s="19">
        <v>1505</v>
      </c>
      <c r="AY6134" s="19">
        <v>50</v>
      </c>
    </row>
    <row r="6135" spans="1:51" x14ac:dyDescent="0.2">
      <c r="A6135" s="19" t="s">
        <v>72</v>
      </c>
      <c r="C6135" s="19" t="s">
        <v>101</v>
      </c>
      <c r="D6135" s="19" t="s">
        <v>102</v>
      </c>
      <c r="E6135" s="19" t="s">
        <v>103</v>
      </c>
      <c r="G6135" s="19" t="s">
        <v>8751</v>
      </c>
      <c r="I6135" s="19" t="s">
        <v>2308</v>
      </c>
      <c r="J6135" s="19" t="s">
        <v>2309</v>
      </c>
      <c r="K6135" s="19" t="s">
        <v>2343</v>
      </c>
      <c r="L6135" s="19" t="s">
        <v>8122</v>
      </c>
      <c r="M6135" s="19" t="s">
        <v>8752</v>
      </c>
      <c r="N6135" s="19" t="s">
        <v>8124</v>
      </c>
      <c r="S6135" s="19" t="s">
        <v>2314</v>
      </c>
      <c r="U6135" s="20">
        <v>46107.068103587961</v>
      </c>
      <c r="V6135" s="19" t="s">
        <v>8754</v>
      </c>
      <c r="W6135" s="19">
        <v>242</v>
      </c>
      <c r="Y6135" s="20"/>
      <c r="Z6135" s="20">
        <v>46193.333333333336</v>
      </c>
      <c r="AA6135" s="19">
        <v>2</v>
      </c>
      <c r="AB6135" s="20">
        <v>46163.333333333336</v>
      </c>
      <c r="AC6135" s="19" t="s">
        <v>2316</v>
      </c>
      <c r="AE6135" s="19" t="s">
        <v>638</v>
      </c>
      <c r="AH6135" s="19" t="s">
        <v>638</v>
      </c>
      <c r="AK6135" s="19" t="s">
        <v>638</v>
      </c>
      <c r="AN6135" s="19" t="s">
        <v>130</v>
      </c>
      <c r="AQ6135" s="19">
        <v>114</v>
      </c>
      <c r="AR6135" s="19">
        <v>84</v>
      </c>
      <c r="AS6135" s="19">
        <v>30</v>
      </c>
      <c r="AT6135" s="19">
        <v>6</v>
      </c>
      <c r="AU6135" s="19" t="s">
        <v>115</v>
      </c>
      <c r="AV6135" s="19">
        <v>3005</v>
      </c>
      <c r="AW6135" s="19">
        <v>6</v>
      </c>
      <c r="AX6135" s="19">
        <v>1505</v>
      </c>
      <c r="AY6135" s="19">
        <v>50</v>
      </c>
    </row>
    <row r="6136" spans="1:51" x14ac:dyDescent="0.2">
      <c r="A6136" s="19" t="s">
        <v>72</v>
      </c>
      <c r="C6136" s="19" t="s">
        <v>101</v>
      </c>
      <c r="D6136" s="19" t="s">
        <v>102</v>
      </c>
      <c r="E6136" s="19" t="s">
        <v>103</v>
      </c>
      <c r="G6136" s="19" t="s">
        <v>8751</v>
      </c>
      <c r="I6136" s="19" t="s">
        <v>2308</v>
      </c>
      <c r="J6136" s="19" t="s">
        <v>2309</v>
      </c>
      <c r="K6136" s="19" t="s">
        <v>2343</v>
      </c>
      <c r="L6136" s="19" t="s">
        <v>8122</v>
      </c>
      <c r="M6136" s="19" t="s">
        <v>8752</v>
      </c>
      <c r="N6136" s="19" t="s">
        <v>8124</v>
      </c>
      <c r="S6136" s="19" t="s">
        <v>2314</v>
      </c>
      <c r="U6136" s="20">
        <v>46107.068103587961</v>
      </c>
      <c r="V6136" s="19" t="s">
        <v>8755</v>
      </c>
      <c r="W6136" s="19">
        <v>242</v>
      </c>
      <c r="Y6136" s="20"/>
      <c r="Z6136" s="20">
        <v>46221.333333333336</v>
      </c>
      <c r="AA6136" s="19">
        <v>3</v>
      </c>
      <c r="AB6136" s="20">
        <v>46191.333333333336</v>
      </c>
      <c r="AC6136" s="19" t="s">
        <v>2316</v>
      </c>
      <c r="AE6136" s="19" t="s">
        <v>638</v>
      </c>
      <c r="AH6136" s="19" t="s">
        <v>638</v>
      </c>
      <c r="AK6136" s="19" t="s">
        <v>638</v>
      </c>
      <c r="AN6136" s="19" t="s">
        <v>130</v>
      </c>
      <c r="AQ6136" s="19">
        <v>114</v>
      </c>
      <c r="AR6136" s="19">
        <v>84</v>
      </c>
      <c r="AS6136" s="19">
        <v>30</v>
      </c>
      <c r="AT6136" s="19">
        <v>6</v>
      </c>
      <c r="AU6136" s="19" t="s">
        <v>115</v>
      </c>
      <c r="AV6136" s="19">
        <v>3005</v>
      </c>
      <c r="AW6136" s="19">
        <v>6</v>
      </c>
      <c r="AX6136" s="19">
        <v>1505</v>
      </c>
      <c r="AY6136" s="19">
        <v>50</v>
      </c>
    </row>
    <row r="6137" spans="1:51" x14ac:dyDescent="0.2">
      <c r="A6137" s="19" t="s">
        <v>72</v>
      </c>
      <c r="C6137" s="19" t="s">
        <v>101</v>
      </c>
      <c r="D6137" s="19" t="s">
        <v>102</v>
      </c>
      <c r="E6137" s="19" t="s">
        <v>103</v>
      </c>
      <c r="G6137" s="19" t="s">
        <v>8751</v>
      </c>
      <c r="I6137" s="19" t="s">
        <v>2308</v>
      </c>
      <c r="J6137" s="19" t="s">
        <v>2309</v>
      </c>
      <c r="K6137" s="19" t="s">
        <v>2343</v>
      </c>
      <c r="L6137" s="19" t="s">
        <v>8122</v>
      </c>
      <c r="M6137" s="19" t="s">
        <v>8752</v>
      </c>
      <c r="N6137" s="19" t="s">
        <v>8124</v>
      </c>
      <c r="S6137" s="19" t="s">
        <v>2314</v>
      </c>
      <c r="U6137" s="20">
        <v>46107.068103587961</v>
      </c>
      <c r="V6137" s="19" t="s">
        <v>8756</v>
      </c>
      <c r="W6137" s="19">
        <v>0</v>
      </c>
      <c r="Y6137" s="20"/>
      <c r="Z6137" s="20">
        <v>46249.333333333336</v>
      </c>
      <c r="AA6137" s="19">
        <v>4</v>
      </c>
      <c r="AB6137" s="20">
        <v>46219.333333333336</v>
      </c>
      <c r="AC6137" s="19" t="s">
        <v>2316</v>
      </c>
      <c r="AE6137" s="19" t="s">
        <v>638</v>
      </c>
      <c r="AH6137" s="19" t="s">
        <v>638</v>
      </c>
      <c r="AK6137" s="19" t="s">
        <v>638</v>
      </c>
      <c r="AN6137" s="19" t="s">
        <v>130</v>
      </c>
      <c r="AQ6137" s="19">
        <v>114</v>
      </c>
      <c r="AR6137" s="19">
        <v>84</v>
      </c>
      <c r="AS6137" s="19">
        <v>30</v>
      </c>
      <c r="AT6137" s="19">
        <v>6</v>
      </c>
      <c r="AU6137" s="19" t="s">
        <v>115</v>
      </c>
      <c r="AV6137" s="19">
        <v>3005</v>
      </c>
      <c r="AW6137" s="19">
        <v>6</v>
      </c>
      <c r="AX6137" s="19">
        <v>1505</v>
      </c>
      <c r="AY6137" s="19">
        <v>50</v>
      </c>
    </row>
    <row r="6138" spans="1:51" x14ac:dyDescent="0.2">
      <c r="A6138" s="19" t="s">
        <v>72</v>
      </c>
      <c r="C6138" s="19" t="s">
        <v>101</v>
      </c>
      <c r="D6138" s="19" t="s">
        <v>102</v>
      </c>
      <c r="E6138" s="19" t="s">
        <v>103</v>
      </c>
      <c r="G6138" s="19" t="s">
        <v>8751</v>
      </c>
      <c r="I6138" s="19" t="s">
        <v>2308</v>
      </c>
      <c r="J6138" s="19" t="s">
        <v>2309</v>
      </c>
      <c r="K6138" s="19" t="s">
        <v>2343</v>
      </c>
      <c r="L6138" s="19" t="s">
        <v>8122</v>
      </c>
      <c r="M6138" s="19" t="s">
        <v>8752</v>
      </c>
      <c r="N6138" s="19" t="s">
        <v>8124</v>
      </c>
      <c r="S6138" s="19" t="s">
        <v>2314</v>
      </c>
      <c r="U6138" s="20">
        <v>46107.068103587961</v>
      </c>
      <c r="V6138" s="19" t="s">
        <v>8757</v>
      </c>
      <c r="W6138" s="19">
        <v>0</v>
      </c>
      <c r="Y6138" s="20"/>
      <c r="Z6138" s="20">
        <v>46277.333333333336</v>
      </c>
      <c r="AA6138" s="19">
        <v>5</v>
      </c>
      <c r="AB6138" s="20">
        <v>46247.333333333336</v>
      </c>
      <c r="AC6138" s="19" t="s">
        <v>2316</v>
      </c>
      <c r="AE6138" s="19" t="s">
        <v>638</v>
      </c>
      <c r="AH6138" s="19" t="s">
        <v>638</v>
      </c>
      <c r="AK6138" s="19" t="s">
        <v>638</v>
      </c>
      <c r="AN6138" s="19" t="s">
        <v>130</v>
      </c>
      <c r="AQ6138" s="19">
        <v>114</v>
      </c>
      <c r="AR6138" s="19">
        <v>84</v>
      </c>
      <c r="AS6138" s="19">
        <v>30</v>
      </c>
      <c r="AT6138" s="19">
        <v>6</v>
      </c>
      <c r="AU6138" s="19" t="s">
        <v>115</v>
      </c>
      <c r="AV6138" s="19">
        <v>3005</v>
      </c>
      <c r="AW6138" s="19">
        <v>6</v>
      </c>
      <c r="AX6138" s="19">
        <v>1505</v>
      </c>
      <c r="AY6138" s="19">
        <v>50</v>
      </c>
    </row>
    <row r="6139" spans="1:51" x14ac:dyDescent="0.2">
      <c r="A6139" s="19" t="s">
        <v>72</v>
      </c>
      <c r="C6139" s="19" t="s">
        <v>101</v>
      </c>
      <c r="D6139" s="19" t="s">
        <v>102</v>
      </c>
      <c r="E6139" s="19" t="s">
        <v>103</v>
      </c>
      <c r="G6139" s="19" t="s">
        <v>8751</v>
      </c>
      <c r="I6139" s="19" t="s">
        <v>2308</v>
      </c>
      <c r="J6139" s="19" t="s">
        <v>2309</v>
      </c>
      <c r="K6139" s="19" t="s">
        <v>2343</v>
      </c>
      <c r="L6139" s="19" t="s">
        <v>8122</v>
      </c>
      <c r="M6139" s="19" t="s">
        <v>8752</v>
      </c>
      <c r="N6139" s="19" t="s">
        <v>8124</v>
      </c>
      <c r="S6139" s="19" t="s">
        <v>2314</v>
      </c>
      <c r="U6139" s="20">
        <v>46107.068103587961</v>
      </c>
      <c r="V6139" s="19" t="s">
        <v>8758</v>
      </c>
      <c r="W6139" s="19">
        <v>264</v>
      </c>
      <c r="Y6139" s="20"/>
      <c r="Z6139" s="20">
        <v>46305.333333333336</v>
      </c>
      <c r="AA6139" s="19">
        <v>6</v>
      </c>
      <c r="AB6139" s="20">
        <v>46275.333333333336</v>
      </c>
      <c r="AC6139" s="19" t="s">
        <v>2316</v>
      </c>
      <c r="AE6139" s="19" t="s">
        <v>638</v>
      </c>
      <c r="AH6139" s="19" t="s">
        <v>638</v>
      </c>
      <c r="AK6139" s="19" t="s">
        <v>638</v>
      </c>
      <c r="AN6139" s="19" t="s">
        <v>130</v>
      </c>
      <c r="AQ6139" s="19">
        <v>114</v>
      </c>
      <c r="AR6139" s="19">
        <v>84</v>
      </c>
      <c r="AS6139" s="19">
        <v>30</v>
      </c>
      <c r="AT6139" s="19">
        <v>6</v>
      </c>
      <c r="AU6139" s="19" t="s">
        <v>115</v>
      </c>
      <c r="AV6139" s="19">
        <v>3005</v>
      </c>
      <c r="AW6139" s="19">
        <v>6</v>
      </c>
      <c r="AX6139" s="19">
        <v>1505</v>
      </c>
      <c r="AY6139" s="19">
        <v>50</v>
      </c>
    </row>
    <row r="6140" spans="1:51" x14ac:dyDescent="0.2">
      <c r="A6140" s="19" t="s">
        <v>72</v>
      </c>
      <c r="C6140" s="19" t="s">
        <v>101</v>
      </c>
      <c r="D6140" s="19" t="s">
        <v>102</v>
      </c>
      <c r="E6140" s="19" t="s">
        <v>103</v>
      </c>
      <c r="G6140" s="19" t="s">
        <v>8759</v>
      </c>
      <c r="I6140" s="19" t="s">
        <v>2308</v>
      </c>
      <c r="J6140" s="19" t="s">
        <v>2309</v>
      </c>
      <c r="K6140" s="19" t="s">
        <v>2343</v>
      </c>
      <c r="L6140" s="19" t="s">
        <v>8054</v>
      </c>
      <c r="M6140" s="19" t="s">
        <v>8760</v>
      </c>
      <c r="N6140" s="19" t="s">
        <v>8056</v>
      </c>
      <c r="S6140" s="19" t="s">
        <v>2314</v>
      </c>
      <c r="U6140" s="20">
        <v>46107.068103587961</v>
      </c>
      <c r="V6140" s="19" t="s">
        <v>8761</v>
      </c>
      <c r="W6140" s="19">
        <v>270</v>
      </c>
      <c r="Y6140" s="20"/>
      <c r="Z6140" s="20">
        <v>46165.333333333336</v>
      </c>
      <c r="AA6140" s="19">
        <v>1</v>
      </c>
      <c r="AB6140" s="20">
        <v>46135.333333333336</v>
      </c>
      <c r="AC6140" s="19" t="s">
        <v>2316</v>
      </c>
      <c r="AE6140" s="19" t="s">
        <v>638</v>
      </c>
      <c r="AH6140" s="19" t="s">
        <v>638</v>
      </c>
      <c r="AK6140" s="19" t="s">
        <v>638</v>
      </c>
      <c r="AN6140" s="19" t="s">
        <v>130</v>
      </c>
      <c r="AQ6140" s="19">
        <v>114</v>
      </c>
      <c r="AR6140" s="19">
        <v>84</v>
      </c>
      <c r="AS6140" s="19">
        <v>30</v>
      </c>
      <c r="AT6140" s="19">
        <v>6</v>
      </c>
      <c r="AU6140" s="19" t="s">
        <v>115</v>
      </c>
      <c r="AV6140" s="19">
        <v>3005</v>
      </c>
      <c r="AW6140" s="19">
        <v>6</v>
      </c>
      <c r="AX6140" s="19">
        <v>1505</v>
      </c>
      <c r="AY6140" s="19">
        <v>50</v>
      </c>
    </row>
    <row r="6141" spans="1:51" x14ac:dyDescent="0.2">
      <c r="A6141" s="19" t="s">
        <v>72</v>
      </c>
      <c r="C6141" s="19" t="s">
        <v>101</v>
      </c>
      <c r="D6141" s="19" t="s">
        <v>102</v>
      </c>
      <c r="E6141" s="19" t="s">
        <v>103</v>
      </c>
      <c r="G6141" s="19" t="s">
        <v>8759</v>
      </c>
      <c r="I6141" s="19" t="s">
        <v>2308</v>
      </c>
      <c r="J6141" s="19" t="s">
        <v>2309</v>
      </c>
      <c r="K6141" s="19" t="s">
        <v>2343</v>
      </c>
      <c r="L6141" s="19" t="s">
        <v>8054</v>
      </c>
      <c r="M6141" s="19" t="s">
        <v>8760</v>
      </c>
      <c r="N6141" s="19" t="s">
        <v>8056</v>
      </c>
      <c r="S6141" s="19" t="s">
        <v>2314</v>
      </c>
      <c r="U6141" s="20">
        <v>46107.068103587961</v>
      </c>
      <c r="V6141" s="19" t="s">
        <v>8762</v>
      </c>
      <c r="W6141" s="19">
        <v>0</v>
      </c>
      <c r="Y6141" s="20"/>
      <c r="Z6141" s="20">
        <v>46193.333333333336</v>
      </c>
      <c r="AA6141" s="19">
        <v>2</v>
      </c>
      <c r="AB6141" s="20">
        <v>46163.333333333336</v>
      </c>
      <c r="AC6141" s="19" t="s">
        <v>2316</v>
      </c>
      <c r="AE6141" s="19" t="s">
        <v>638</v>
      </c>
      <c r="AH6141" s="19" t="s">
        <v>638</v>
      </c>
      <c r="AK6141" s="19" t="s">
        <v>638</v>
      </c>
      <c r="AN6141" s="19" t="s">
        <v>130</v>
      </c>
      <c r="AQ6141" s="19">
        <v>114</v>
      </c>
      <c r="AR6141" s="19">
        <v>84</v>
      </c>
      <c r="AS6141" s="19">
        <v>30</v>
      </c>
      <c r="AT6141" s="19">
        <v>6</v>
      </c>
      <c r="AU6141" s="19" t="s">
        <v>115</v>
      </c>
      <c r="AV6141" s="19">
        <v>3005</v>
      </c>
      <c r="AW6141" s="19">
        <v>6</v>
      </c>
      <c r="AX6141" s="19">
        <v>1505</v>
      </c>
      <c r="AY6141" s="19">
        <v>50</v>
      </c>
    </row>
    <row r="6142" spans="1:51" x14ac:dyDescent="0.2">
      <c r="A6142" s="19" t="s">
        <v>72</v>
      </c>
      <c r="C6142" s="19" t="s">
        <v>101</v>
      </c>
      <c r="D6142" s="19" t="s">
        <v>102</v>
      </c>
      <c r="E6142" s="19" t="s">
        <v>103</v>
      </c>
      <c r="G6142" s="19" t="s">
        <v>8759</v>
      </c>
      <c r="I6142" s="19" t="s">
        <v>2308</v>
      </c>
      <c r="J6142" s="19" t="s">
        <v>2309</v>
      </c>
      <c r="K6142" s="19" t="s">
        <v>2343</v>
      </c>
      <c r="L6142" s="19" t="s">
        <v>8054</v>
      </c>
      <c r="M6142" s="19" t="s">
        <v>8760</v>
      </c>
      <c r="N6142" s="19" t="s">
        <v>8056</v>
      </c>
      <c r="S6142" s="19" t="s">
        <v>2314</v>
      </c>
      <c r="U6142" s="20">
        <v>46107.068103587961</v>
      </c>
      <c r="V6142" s="19" t="s">
        <v>8763</v>
      </c>
      <c r="W6142" s="19">
        <v>0</v>
      </c>
      <c r="Y6142" s="20"/>
      <c r="Z6142" s="20">
        <v>46221.333333333336</v>
      </c>
      <c r="AA6142" s="19">
        <v>3</v>
      </c>
      <c r="AB6142" s="20">
        <v>46191.333333333336</v>
      </c>
      <c r="AC6142" s="19" t="s">
        <v>2316</v>
      </c>
      <c r="AE6142" s="19" t="s">
        <v>638</v>
      </c>
      <c r="AH6142" s="19" t="s">
        <v>638</v>
      </c>
      <c r="AK6142" s="19" t="s">
        <v>638</v>
      </c>
      <c r="AN6142" s="19" t="s">
        <v>130</v>
      </c>
      <c r="AQ6142" s="19">
        <v>114</v>
      </c>
      <c r="AR6142" s="19">
        <v>84</v>
      </c>
      <c r="AS6142" s="19">
        <v>30</v>
      </c>
      <c r="AT6142" s="19">
        <v>6</v>
      </c>
      <c r="AU6142" s="19" t="s">
        <v>115</v>
      </c>
      <c r="AV6142" s="19">
        <v>3005</v>
      </c>
      <c r="AW6142" s="19">
        <v>6</v>
      </c>
      <c r="AX6142" s="19">
        <v>1505</v>
      </c>
      <c r="AY6142" s="19">
        <v>50</v>
      </c>
    </row>
    <row r="6143" spans="1:51" x14ac:dyDescent="0.2">
      <c r="A6143" s="19" t="s">
        <v>72</v>
      </c>
      <c r="C6143" s="19" t="s">
        <v>101</v>
      </c>
      <c r="D6143" s="19" t="s">
        <v>102</v>
      </c>
      <c r="E6143" s="19" t="s">
        <v>103</v>
      </c>
      <c r="G6143" s="19" t="s">
        <v>8759</v>
      </c>
      <c r="I6143" s="19" t="s">
        <v>2308</v>
      </c>
      <c r="J6143" s="19" t="s">
        <v>2309</v>
      </c>
      <c r="K6143" s="19" t="s">
        <v>2343</v>
      </c>
      <c r="L6143" s="19" t="s">
        <v>8054</v>
      </c>
      <c r="M6143" s="19" t="s">
        <v>8760</v>
      </c>
      <c r="N6143" s="19" t="s">
        <v>8056</v>
      </c>
      <c r="S6143" s="19" t="s">
        <v>2314</v>
      </c>
      <c r="U6143" s="20">
        <v>46107.068103587961</v>
      </c>
      <c r="V6143" s="19" t="s">
        <v>8764</v>
      </c>
      <c r="W6143" s="19">
        <v>0</v>
      </c>
      <c r="Y6143" s="20"/>
      <c r="Z6143" s="20">
        <v>46249.333333333336</v>
      </c>
      <c r="AA6143" s="19">
        <v>4</v>
      </c>
      <c r="AB6143" s="20">
        <v>46219.333333333336</v>
      </c>
      <c r="AC6143" s="19" t="s">
        <v>2316</v>
      </c>
      <c r="AE6143" s="19" t="s">
        <v>638</v>
      </c>
      <c r="AH6143" s="19" t="s">
        <v>638</v>
      </c>
      <c r="AK6143" s="19" t="s">
        <v>638</v>
      </c>
      <c r="AN6143" s="19" t="s">
        <v>130</v>
      </c>
      <c r="AQ6143" s="19">
        <v>114</v>
      </c>
      <c r="AR6143" s="19">
        <v>84</v>
      </c>
      <c r="AS6143" s="19">
        <v>30</v>
      </c>
      <c r="AT6143" s="19">
        <v>6</v>
      </c>
      <c r="AU6143" s="19" t="s">
        <v>115</v>
      </c>
      <c r="AV6143" s="19">
        <v>3005</v>
      </c>
      <c r="AW6143" s="19">
        <v>6</v>
      </c>
      <c r="AX6143" s="19">
        <v>1505</v>
      </c>
      <c r="AY6143" s="19">
        <v>50</v>
      </c>
    </row>
    <row r="6144" spans="1:51" x14ac:dyDescent="0.2">
      <c r="A6144" s="19" t="s">
        <v>72</v>
      </c>
      <c r="C6144" s="19" t="s">
        <v>101</v>
      </c>
      <c r="D6144" s="19" t="s">
        <v>102</v>
      </c>
      <c r="E6144" s="19" t="s">
        <v>103</v>
      </c>
      <c r="G6144" s="19" t="s">
        <v>8759</v>
      </c>
      <c r="I6144" s="19" t="s">
        <v>2308</v>
      </c>
      <c r="J6144" s="19" t="s">
        <v>2309</v>
      </c>
      <c r="K6144" s="19" t="s">
        <v>2343</v>
      </c>
      <c r="L6144" s="19" t="s">
        <v>8054</v>
      </c>
      <c r="M6144" s="19" t="s">
        <v>8760</v>
      </c>
      <c r="N6144" s="19" t="s">
        <v>8056</v>
      </c>
      <c r="S6144" s="19" t="s">
        <v>2314</v>
      </c>
      <c r="U6144" s="20">
        <v>46107.068103587961</v>
      </c>
      <c r="V6144" s="19" t="s">
        <v>8765</v>
      </c>
      <c r="W6144" s="19">
        <v>198</v>
      </c>
      <c r="Y6144" s="20"/>
      <c r="Z6144" s="20">
        <v>46277.333333333336</v>
      </c>
      <c r="AA6144" s="19">
        <v>5</v>
      </c>
      <c r="AB6144" s="20">
        <v>46247.333333333336</v>
      </c>
      <c r="AC6144" s="19" t="s">
        <v>2316</v>
      </c>
      <c r="AE6144" s="19" t="s">
        <v>638</v>
      </c>
      <c r="AH6144" s="19" t="s">
        <v>638</v>
      </c>
      <c r="AK6144" s="19" t="s">
        <v>638</v>
      </c>
      <c r="AN6144" s="19" t="s">
        <v>130</v>
      </c>
      <c r="AQ6144" s="19">
        <v>114</v>
      </c>
      <c r="AR6144" s="19">
        <v>84</v>
      </c>
      <c r="AS6144" s="19">
        <v>30</v>
      </c>
      <c r="AT6144" s="19">
        <v>6</v>
      </c>
      <c r="AU6144" s="19" t="s">
        <v>115</v>
      </c>
      <c r="AV6144" s="19">
        <v>3005</v>
      </c>
      <c r="AW6144" s="19">
        <v>6</v>
      </c>
      <c r="AX6144" s="19">
        <v>1505</v>
      </c>
      <c r="AY6144" s="19">
        <v>50</v>
      </c>
    </row>
    <row r="6145" spans="1:51" x14ac:dyDescent="0.2">
      <c r="A6145" s="19" t="s">
        <v>72</v>
      </c>
      <c r="C6145" s="19" t="s">
        <v>101</v>
      </c>
      <c r="D6145" s="19" t="s">
        <v>102</v>
      </c>
      <c r="E6145" s="19" t="s">
        <v>103</v>
      </c>
      <c r="G6145" s="19" t="s">
        <v>8759</v>
      </c>
      <c r="I6145" s="19" t="s">
        <v>2308</v>
      </c>
      <c r="J6145" s="19" t="s">
        <v>2309</v>
      </c>
      <c r="K6145" s="19" t="s">
        <v>2343</v>
      </c>
      <c r="L6145" s="19" t="s">
        <v>8054</v>
      </c>
      <c r="M6145" s="19" t="s">
        <v>8760</v>
      </c>
      <c r="N6145" s="19" t="s">
        <v>8056</v>
      </c>
      <c r="S6145" s="19" t="s">
        <v>2314</v>
      </c>
      <c r="U6145" s="20">
        <v>46107.068103587961</v>
      </c>
      <c r="V6145" s="19" t="s">
        <v>8766</v>
      </c>
      <c r="W6145" s="19">
        <v>162</v>
      </c>
      <c r="Y6145" s="20"/>
      <c r="Z6145" s="20">
        <v>46305.333333333336</v>
      </c>
      <c r="AA6145" s="19">
        <v>6</v>
      </c>
      <c r="AB6145" s="20">
        <v>46275.333333333336</v>
      </c>
      <c r="AC6145" s="19" t="s">
        <v>2316</v>
      </c>
      <c r="AE6145" s="19" t="s">
        <v>638</v>
      </c>
      <c r="AH6145" s="19" t="s">
        <v>638</v>
      </c>
      <c r="AK6145" s="19" t="s">
        <v>638</v>
      </c>
      <c r="AN6145" s="19" t="s">
        <v>130</v>
      </c>
      <c r="AQ6145" s="19">
        <v>114</v>
      </c>
      <c r="AR6145" s="19">
        <v>84</v>
      </c>
      <c r="AS6145" s="19">
        <v>30</v>
      </c>
      <c r="AT6145" s="19">
        <v>6</v>
      </c>
      <c r="AU6145" s="19" t="s">
        <v>115</v>
      </c>
      <c r="AV6145" s="19">
        <v>3005</v>
      </c>
      <c r="AW6145" s="19">
        <v>6</v>
      </c>
      <c r="AX6145" s="19">
        <v>1505</v>
      </c>
      <c r="AY6145" s="19">
        <v>50</v>
      </c>
    </row>
    <row r="6146" spans="1:51" x14ac:dyDescent="0.2">
      <c r="A6146" s="19" t="s">
        <v>72</v>
      </c>
      <c r="C6146" s="19" t="s">
        <v>101</v>
      </c>
      <c r="D6146" s="19" t="s">
        <v>102</v>
      </c>
      <c r="E6146" s="19" t="s">
        <v>103</v>
      </c>
      <c r="G6146" s="19" t="s">
        <v>8767</v>
      </c>
      <c r="I6146" s="19" t="s">
        <v>2308</v>
      </c>
      <c r="J6146" s="19" t="s">
        <v>3972</v>
      </c>
      <c r="K6146" s="19" t="s">
        <v>3973</v>
      </c>
      <c r="L6146" s="19" t="s">
        <v>8112</v>
      </c>
      <c r="M6146" s="19" t="s">
        <v>8768</v>
      </c>
      <c r="N6146" s="19" t="s">
        <v>8114</v>
      </c>
      <c r="S6146" s="19" t="s">
        <v>2314</v>
      </c>
      <c r="U6146" s="20">
        <v>46107.068103599537</v>
      </c>
      <c r="V6146" s="19" t="s">
        <v>8769</v>
      </c>
      <c r="W6146" s="19">
        <v>330</v>
      </c>
      <c r="Y6146" s="20"/>
      <c r="Z6146" s="20">
        <v>46165.333333333336</v>
      </c>
      <c r="AA6146" s="19">
        <v>1</v>
      </c>
      <c r="AB6146" s="20">
        <v>46135.333333333336</v>
      </c>
      <c r="AC6146" s="19" t="s">
        <v>2316</v>
      </c>
      <c r="AE6146" s="19" t="s">
        <v>638</v>
      </c>
      <c r="AH6146" s="19" t="s">
        <v>638</v>
      </c>
      <c r="AK6146" s="19" t="s">
        <v>638</v>
      </c>
      <c r="AN6146" s="19" t="s">
        <v>130</v>
      </c>
      <c r="AQ6146" s="19">
        <v>114</v>
      </c>
      <c r="AR6146" s="19">
        <v>84</v>
      </c>
      <c r="AS6146" s="19">
        <v>30</v>
      </c>
      <c r="AT6146" s="19">
        <v>6</v>
      </c>
      <c r="AU6146" s="19" t="s">
        <v>115</v>
      </c>
      <c r="AV6146" s="19">
        <v>3005</v>
      </c>
      <c r="AW6146" s="19">
        <v>6</v>
      </c>
      <c r="AX6146" s="19">
        <v>1505</v>
      </c>
      <c r="AY6146" s="19">
        <v>50</v>
      </c>
    </row>
    <row r="6147" spans="1:51" x14ac:dyDescent="0.2">
      <c r="A6147" s="19" t="s">
        <v>72</v>
      </c>
      <c r="C6147" s="19" t="s">
        <v>101</v>
      </c>
      <c r="D6147" s="19" t="s">
        <v>102</v>
      </c>
      <c r="E6147" s="19" t="s">
        <v>103</v>
      </c>
      <c r="G6147" s="19" t="s">
        <v>8767</v>
      </c>
      <c r="I6147" s="19" t="s">
        <v>2308</v>
      </c>
      <c r="J6147" s="19" t="s">
        <v>3972</v>
      </c>
      <c r="K6147" s="19" t="s">
        <v>3973</v>
      </c>
      <c r="L6147" s="19" t="s">
        <v>8112</v>
      </c>
      <c r="M6147" s="19" t="s">
        <v>8768</v>
      </c>
      <c r="N6147" s="19" t="s">
        <v>8114</v>
      </c>
      <c r="S6147" s="19" t="s">
        <v>2314</v>
      </c>
      <c r="U6147" s="20">
        <v>46107.068103599537</v>
      </c>
      <c r="V6147" s="19" t="s">
        <v>8770</v>
      </c>
      <c r="W6147" s="19">
        <v>726</v>
      </c>
      <c r="Y6147" s="20"/>
      <c r="Z6147" s="20">
        <v>46193.333333333336</v>
      </c>
      <c r="AA6147" s="19">
        <v>2</v>
      </c>
      <c r="AB6147" s="20">
        <v>46163.333333333336</v>
      </c>
      <c r="AC6147" s="19" t="s">
        <v>2316</v>
      </c>
      <c r="AE6147" s="19" t="s">
        <v>638</v>
      </c>
      <c r="AH6147" s="19" t="s">
        <v>638</v>
      </c>
      <c r="AK6147" s="19" t="s">
        <v>638</v>
      </c>
      <c r="AN6147" s="19" t="s">
        <v>130</v>
      </c>
      <c r="AQ6147" s="19">
        <v>114</v>
      </c>
      <c r="AR6147" s="19">
        <v>84</v>
      </c>
      <c r="AS6147" s="19">
        <v>30</v>
      </c>
      <c r="AT6147" s="19">
        <v>6</v>
      </c>
      <c r="AU6147" s="19" t="s">
        <v>115</v>
      </c>
      <c r="AV6147" s="19">
        <v>3005</v>
      </c>
      <c r="AW6147" s="19">
        <v>6</v>
      </c>
      <c r="AX6147" s="19">
        <v>1505</v>
      </c>
      <c r="AY6147" s="19">
        <v>50</v>
      </c>
    </row>
    <row r="6148" spans="1:51" x14ac:dyDescent="0.2">
      <c r="A6148" s="19" t="s">
        <v>72</v>
      </c>
      <c r="C6148" s="19" t="s">
        <v>101</v>
      </c>
      <c r="D6148" s="19" t="s">
        <v>102</v>
      </c>
      <c r="E6148" s="19" t="s">
        <v>103</v>
      </c>
      <c r="G6148" s="19" t="s">
        <v>8767</v>
      </c>
      <c r="I6148" s="19" t="s">
        <v>2308</v>
      </c>
      <c r="J6148" s="19" t="s">
        <v>3972</v>
      </c>
      <c r="K6148" s="19" t="s">
        <v>3973</v>
      </c>
      <c r="L6148" s="19" t="s">
        <v>8112</v>
      </c>
      <c r="M6148" s="19" t="s">
        <v>8768</v>
      </c>
      <c r="N6148" s="19" t="s">
        <v>8114</v>
      </c>
      <c r="S6148" s="19" t="s">
        <v>2314</v>
      </c>
      <c r="U6148" s="20">
        <v>46107.068103599537</v>
      </c>
      <c r="V6148" s="19" t="s">
        <v>8771</v>
      </c>
      <c r="W6148" s="19">
        <v>264</v>
      </c>
      <c r="Y6148" s="20"/>
      <c r="Z6148" s="20">
        <v>46221.333333333336</v>
      </c>
      <c r="AA6148" s="19">
        <v>3</v>
      </c>
      <c r="AB6148" s="20">
        <v>46191.333333333336</v>
      </c>
      <c r="AC6148" s="19" t="s">
        <v>2316</v>
      </c>
      <c r="AE6148" s="19" t="s">
        <v>638</v>
      </c>
      <c r="AH6148" s="19" t="s">
        <v>638</v>
      </c>
      <c r="AK6148" s="19" t="s">
        <v>638</v>
      </c>
      <c r="AN6148" s="19" t="s">
        <v>130</v>
      </c>
      <c r="AQ6148" s="19">
        <v>114</v>
      </c>
      <c r="AR6148" s="19">
        <v>84</v>
      </c>
      <c r="AS6148" s="19">
        <v>30</v>
      </c>
      <c r="AT6148" s="19">
        <v>6</v>
      </c>
      <c r="AU6148" s="19" t="s">
        <v>115</v>
      </c>
      <c r="AV6148" s="19">
        <v>3005</v>
      </c>
      <c r="AW6148" s="19">
        <v>6</v>
      </c>
      <c r="AX6148" s="19">
        <v>1505</v>
      </c>
      <c r="AY6148" s="19">
        <v>50</v>
      </c>
    </row>
    <row r="6149" spans="1:51" x14ac:dyDescent="0.2">
      <c r="A6149" s="19" t="s">
        <v>72</v>
      </c>
      <c r="C6149" s="19" t="s">
        <v>101</v>
      </c>
      <c r="D6149" s="19" t="s">
        <v>102</v>
      </c>
      <c r="E6149" s="19" t="s">
        <v>103</v>
      </c>
      <c r="G6149" s="19" t="s">
        <v>8767</v>
      </c>
      <c r="I6149" s="19" t="s">
        <v>2308</v>
      </c>
      <c r="J6149" s="19" t="s">
        <v>3972</v>
      </c>
      <c r="K6149" s="19" t="s">
        <v>3973</v>
      </c>
      <c r="L6149" s="19" t="s">
        <v>8112</v>
      </c>
      <c r="M6149" s="19" t="s">
        <v>8768</v>
      </c>
      <c r="N6149" s="19" t="s">
        <v>8114</v>
      </c>
      <c r="S6149" s="19" t="s">
        <v>2314</v>
      </c>
      <c r="U6149" s="20">
        <v>46107.068103599537</v>
      </c>
      <c r="V6149" s="19" t="s">
        <v>8772</v>
      </c>
      <c r="W6149" s="19">
        <v>308</v>
      </c>
      <c r="Y6149" s="20"/>
      <c r="Z6149" s="20">
        <v>46249.333333333336</v>
      </c>
      <c r="AA6149" s="19">
        <v>4</v>
      </c>
      <c r="AB6149" s="20">
        <v>46219.333333333336</v>
      </c>
      <c r="AC6149" s="19" t="s">
        <v>2316</v>
      </c>
      <c r="AE6149" s="19" t="s">
        <v>638</v>
      </c>
      <c r="AH6149" s="19" t="s">
        <v>638</v>
      </c>
      <c r="AK6149" s="19" t="s">
        <v>638</v>
      </c>
      <c r="AN6149" s="19" t="s">
        <v>130</v>
      </c>
      <c r="AQ6149" s="19">
        <v>114</v>
      </c>
      <c r="AR6149" s="19">
        <v>84</v>
      </c>
      <c r="AS6149" s="19">
        <v>30</v>
      </c>
      <c r="AT6149" s="19">
        <v>6</v>
      </c>
      <c r="AU6149" s="19" t="s">
        <v>115</v>
      </c>
      <c r="AV6149" s="19">
        <v>3005</v>
      </c>
      <c r="AW6149" s="19">
        <v>6</v>
      </c>
      <c r="AX6149" s="19">
        <v>1505</v>
      </c>
      <c r="AY6149" s="19">
        <v>50</v>
      </c>
    </row>
    <row r="6150" spans="1:51" x14ac:dyDescent="0.2">
      <c r="A6150" s="19" t="s">
        <v>72</v>
      </c>
      <c r="C6150" s="19" t="s">
        <v>101</v>
      </c>
      <c r="D6150" s="19" t="s">
        <v>102</v>
      </c>
      <c r="E6150" s="19" t="s">
        <v>103</v>
      </c>
      <c r="G6150" s="19" t="s">
        <v>8767</v>
      </c>
      <c r="I6150" s="19" t="s">
        <v>2308</v>
      </c>
      <c r="J6150" s="19" t="s">
        <v>3972</v>
      </c>
      <c r="K6150" s="19" t="s">
        <v>3973</v>
      </c>
      <c r="L6150" s="19" t="s">
        <v>8112</v>
      </c>
      <c r="M6150" s="19" t="s">
        <v>8768</v>
      </c>
      <c r="N6150" s="19" t="s">
        <v>8114</v>
      </c>
      <c r="S6150" s="19" t="s">
        <v>2314</v>
      </c>
      <c r="U6150" s="20">
        <v>46107.068103599537</v>
      </c>
      <c r="V6150" s="19" t="s">
        <v>8773</v>
      </c>
      <c r="W6150" s="19">
        <v>286</v>
      </c>
      <c r="Y6150" s="20"/>
      <c r="Z6150" s="20">
        <v>46277.333333333336</v>
      </c>
      <c r="AA6150" s="19">
        <v>5</v>
      </c>
      <c r="AB6150" s="20">
        <v>46247.333333333336</v>
      </c>
      <c r="AC6150" s="19" t="s">
        <v>2316</v>
      </c>
      <c r="AE6150" s="19" t="s">
        <v>638</v>
      </c>
      <c r="AH6150" s="19" t="s">
        <v>638</v>
      </c>
      <c r="AK6150" s="19" t="s">
        <v>638</v>
      </c>
      <c r="AN6150" s="19" t="s">
        <v>130</v>
      </c>
      <c r="AQ6150" s="19">
        <v>114</v>
      </c>
      <c r="AR6150" s="19">
        <v>84</v>
      </c>
      <c r="AS6150" s="19">
        <v>30</v>
      </c>
      <c r="AT6150" s="19">
        <v>6</v>
      </c>
      <c r="AU6150" s="19" t="s">
        <v>115</v>
      </c>
      <c r="AV6150" s="19">
        <v>3005</v>
      </c>
      <c r="AW6150" s="19">
        <v>6</v>
      </c>
      <c r="AX6150" s="19">
        <v>1505</v>
      </c>
      <c r="AY6150" s="19">
        <v>50</v>
      </c>
    </row>
    <row r="6151" spans="1:51" x14ac:dyDescent="0.2">
      <c r="A6151" s="19" t="s">
        <v>72</v>
      </c>
      <c r="C6151" s="19" t="s">
        <v>101</v>
      </c>
      <c r="D6151" s="19" t="s">
        <v>102</v>
      </c>
      <c r="E6151" s="19" t="s">
        <v>103</v>
      </c>
      <c r="G6151" s="19" t="s">
        <v>8767</v>
      </c>
      <c r="I6151" s="19" t="s">
        <v>2308</v>
      </c>
      <c r="J6151" s="19" t="s">
        <v>3972</v>
      </c>
      <c r="K6151" s="19" t="s">
        <v>3973</v>
      </c>
      <c r="L6151" s="19" t="s">
        <v>8112</v>
      </c>
      <c r="M6151" s="19" t="s">
        <v>8768</v>
      </c>
      <c r="N6151" s="19" t="s">
        <v>8114</v>
      </c>
      <c r="S6151" s="19" t="s">
        <v>2314</v>
      </c>
      <c r="U6151" s="20">
        <v>46107.068103599537</v>
      </c>
      <c r="V6151" s="19" t="s">
        <v>8774</v>
      </c>
      <c r="W6151" s="19">
        <v>0</v>
      </c>
      <c r="Y6151" s="20"/>
      <c r="Z6151" s="20">
        <v>46305.333333333336</v>
      </c>
      <c r="AA6151" s="19">
        <v>6</v>
      </c>
      <c r="AB6151" s="20">
        <v>46275.333333333336</v>
      </c>
      <c r="AC6151" s="19" t="s">
        <v>2316</v>
      </c>
      <c r="AE6151" s="19" t="s">
        <v>638</v>
      </c>
      <c r="AH6151" s="19" t="s">
        <v>638</v>
      </c>
      <c r="AK6151" s="19" t="s">
        <v>638</v>
      </c>
      <c r="AN6151" s="19" t="s">
        <v>130</v>
      </c>
      <c r="AQ6151" s="19">
        <v>114</v>
      </c>
      <c r="AR6151" s="19">
        <v>84</v>
      </c>
      <c r="AS6151" s="19">
        <v>30</v>
      </c>
      <c r="AT6151" s="19">
        <v>6</v>
      </c>
      <c r="AU6151" s="19" t="s">
        <v>115</v>
      </c>
      <c r="AV6151" s="19">
        <v>3005</v>
      </c>
      <c r="AW6151" s="19">
        <v>6</v>
      </c>
      <c r="AX6151" s="19">
        <v>1505</v>
      </c>
      <c r="AY6151" s="19">
        <v>50</v>
      </c>
    </row>
    <row r="6152" spans="1:51" x14ac:dyDescent="0.2">
      <c r="A6152" s="19" t="s">
        <v>72</v>
      </c>
      <c r="C6152" s="19" t="s">
        <v>101</v>
      </c>
      <c r="D6152" s="19" t="s">
        <v>102</v>
      </c>
      <c r="E6152" s="19" t="s">
        <v>103</v>
      </c>
      <c r="G6152" s="19" t="s">
        <v>8775</v>
      </c>
      <c r="I6152" s="19" t="s">
        <v>2308</v>
      </c>
      <c r="J6152" s="19" t="s">
        <v>2309</v>
      </c>
      <c r="K6152" s="19" t="s">
        <v>2343</v>
      </c>
      <c r="L6152" s="19" t="s">
        <v>8083</v>
      </c>
      <c r="M6152" s="19" t="s">
        <v>8776</v>
      </c>
      <c r="N6152" s="19" t="s">
        <v>8085</v>
      </c>
      <c r="S6152" s="19" t="s">
        <v>2314</v>
      </c>
      <c r="U6152" s="20">
        <v>46107.068103599537</v>
      </c>
      <c r="V6152" s="19" t="s">
        <v>8777</v>
      </c>
      <c r="W6152" s="19">
        <v>0</v>
      </c>
      <c r="Y6152" s="20"/>
      <c r="Z6152" s="20">
        <v>46165.333333333336</v>
      </c>
      <c r="AA6152" s="19">
        <v>1</v>
      </c>
      <c r="AB6152" s="20">
        <v>46135.333333333336</v>
      </c>
      <c r="AC6152" s="19" t="s">
        <v>2316</v>
      </c>
      <c r="AE6152" s="19" t="s">
        <v>638</v>
      </c>
      <c r="AH6152" s="19" t="s">
        <v>638</v>
      </c>
      <c r="AK6152" s="19" t="s">
        <v>638</v>
      </c>
      <c r="AN6152" s="19" t="s">
        <v>130</v>
      </c>
      <c r="AQ6152" s="19">
        <v>114</v>
      </c>
      <c r="AR6152" s="19">
        <v>84</v>
      </c>
      <c r="AS6152" s="19">
        <v>30</v>
      </c>
      <c r="AT6152" s="19">
        <v>6</v>
      </c>
      <c r="AU6152" s="19" t="s">
        <v>115</v>
      </c>
      <c r="AV6152" s="19">
        <v>3005</v>
      </c>
      <c r="AW6152" s="19">
        <v>6</v>
      </c>
      <c r="AX6152" s="19">
        <v>1505</v>
      </c>
      <c r="AY6152" s="19">
        <v>50</v>
      </c>
    </row>
    <row r="6153" spans="1:51" x14ac:dyDescent="0.2">
      <c r="A6153" s="19" t="s">
        <v>72</v>
      </c>
      <c r="C6153" s="19" t="s">
        <v>101</v>
      </c>
      <c r="D6153" s="19" t="s">
        <v>102</v>
      </c>
      <c r="E6153" s="19" t="s">
        <v>103</v>
      </c>
      <c r="G6153" s="19" t="s">
        <v>8775</v>
      </c>
      <c r="I6153" s="19" t="s">
        <v>2308</v>
      </c>
      <c r="J6153" s="19" t="s">
        <v>2309</v>
      </c>
      <c r="K6153" s="19" t="s">
        <v>2343</v>
      </c>
      <c r="L6153" s="19" t="s">
        <v>8083</v>
      </c>
      <c r="M6153" s="19" t="s">
        <v>8776</v>
      </c>
      <c r="N6153" s="19" t="s">
        <v>8085</v>
      </c>
      <c r="S6153" s="19" t="s">
        <v>2314</v>
      </c>
      <c r="U6153" s="20">
        <v>46107.068103599537</v>
      </c>
      <c r="V6153" s="19" t="s">
        <v>8778</v>
      </c>
      <c r="W6153" s="19">
        <v>22</v>
      </c>
      <c r="Y6153" s="20"/>
      <c r="Z6153" s="20">
        <v>46193.333333333336</v>
      </c>
      <c r="AA6153" s="19">
        <v>2</v>
      </c>
      <c r="AB6153" s="20">
        <v>46163.333333333336</v>
      </c>
      <c r="AC6153" s="19" t="s">
        <v>2316</v>
      </c>
      <c r="AE6153" s="19" t="s">
        <v>638</v>
      </c>
      <c r="AH6153" s="19" t="s">
        <v>638</v>
      </c>
      <c r="AK6153" s="19" t="s">
        <v>638</v>
      </c>
      <c r="AN6153" s="19" t="s">
        <v>130</v>
      </c>
      <c r="AQ6153" s="19">
        <v>114</v>
      </c>
      <c r="AR6153" s="19">
        <v>84</v>
      </c>
      <c r="AS6153" s="19">
        <v>30</v>
      </c>
      <c r="AT6153" s="19">
        <v>6</v>
      </c>
      <c r="AU6153" s="19" t="s">
        <v>115</v>
      </c>
      <c r="AV6153" s="19">
        <v>3005</v>
      </c>
      <c r="AW6153" s="19">
        <v>6</v>
      </c>
      <c r="AX6153" s="19">
        <v>1505</v>
      </c>
      <c r="AY6153" s="19">
        <v>50</v>
      </c>
    </row>
    <row r="6154" spans="1:51" x14ac:dyDescent="0.2">
      <c r="A6154" s="19" t="s">
        <v>72</v>
      </c>
      <c r="C6154" s="19" t="s">
        <v>101</v>
      </c>
      <c r="D6154" s="19" t="s">
        <v>102</v>
      </c>
      <c r="E6154" s="19" t="s">
        <v>103</v>
      </c>
      <c r="G6154" s="19" t="s">
        <v>8775</v>
      </c>
      <c r="I6154" s="19" t="s">
        <v>2308</v>
      </c>
      <c r="J6154" s="19" t="s">
        <v>2309</v>
      </c>
      <c r="K6154" s="19" t="s">
        <v>2343</v>
      </c>
      <c r="L6154" s="19" t="s">
        <v>8083</v>
      </c>
      <c r="M6154" s="19" t="s">
        <v>8776</v>
      </c>
      <c r="N6154" s="19" t="s">
        <v>8085</v>
      </c>
      <c r="S6154" s="19" t="s">
        <v>2314</v>
      </c>
      <c r="U6154" s="20">
        <v>46107.068103599537</v>
      </c>
      <c r="V6154" s="19" t="s">
        <v>8779</v>
      </c>
      <c r="W6154" s="19">
        <v>0</v>
      </c>
      <c r="Y6154" s="20"/>
      <c r="Z6154" s="20">
        <v>46221.333333333336</v>
      </c>
      <c r="AA6154" s="19">
        <v>3</v>
      </c>
      <c r="AB6154" s="20">
        <v>46191.333333333336</v>
      </c>
      <c r="AC6154" s="19" t="s">
        <v>2316</v>
      </c>
      <c r="AE6154" s="19" t="s">
        <v>638</v>
      </c>
      <c r="AH6154" s="19" t="s">
        <v>638</v>
      </c>
      <c r="AK6154" s="19" t="s">
        <v>638</v>
      </c>
      <c r="AN6154" s="19" t="s">
        <v>130</v>
      </c>
      <c r="AQ6154" s="19">
        <v>114</v>
      </c>
      <c r="AR6154" s="19">
        <v>84</v>
      </c>
      <c r="AS6154" s="19">
        <v>30</v>
      </c>
      <c r="AT6154" s="19">
        <v>6</v>
      </c>
      <c r="AU6154" s="19" t="s">
        <v>115</v>
      </c>
      <c r="AV6154" s="19">
        <v>3005</v>
      </c>
      <c r="AW6154" s="19">
        <v>6</v>
      </c>
      <c r="AX6154" s="19">
        <v>1505</v>
      </c>
      <c r="AY6154" s="19">
        <v>50</v>
      </c>
    </row>
    <row r="6155" spans="1:51" x14ac:dyDescent="0.2">
      <c r="A6155" s="19" t="s">
        <v>72</v>
      </c>
      <c r="C6155" s="19" t="s">
        <v>101</v>
      </c>
      <c r="D6155" s="19" t="s">
        <v>102</v>
      </c>
      <c r="E6155" s="19" t="s">
        <v>103</v>
      </c>
      <c r="G6155" s="19" t="s">
        <v>8775</v>
      </c>
      <c r="I6155" s="19" t="s">
        <v>2308</v>
      </c>
      <c r="J6155" s="19" t="s">
        <v>2309</v>
      </c>
      <c r="K6155" s="19" t="s">
        <v>2343</v>
      </c>
      <c r="L6155" s="19" t="s">
        <v>8083</v>
      </c>
      <c r="M6155" s="19" t="s">
        <v>8776</v>
      </c>
      <c r="N6155" s="19" t="s">
        <v>8085</v>
      </c>
      <c r="S6155" s="19" t="s">
        <v>2314</v>
      </c>
      <c r="U6155" s="20">
        <v>46107.068103599537</v>
      </c>
      <c r="V6155" s="19" t="s">
        <v>8780</v>
      </c>
      <c r="W6155" s="19">
        <v>132</v>
      </c>
      <c r="Y6155" s="20"/>
      <c r="Z6155" s="20">
        <v>46249.333333333336</v>
      </c>
      <c r="AA6155" s="19">
        <v>4</v>
      </c>
      <c r="AB6155" s="20">
        <v>46219.333333333336</v>
      </c>
      <c r="AC6155" s="19" t="s">
        <v>2316</v>
      </c>
      <c r="AE6155" s="19" t="s">
        <v>638</v>
      </c>
      <c r="AH6155" s="19" t="s">
        <v>638</v>
      </c>
      <c r="AK6155" s="19" t="s">
        <v>638</v>
      </c>
      <c r="AN6155" s="19" t="s">
        <v>130</v>
      </c>
      <c r="AQ6155" s="19">
        <v>114</v>
      </c>
      <c r="AR6155" s="19">
        <v>84</v>
      </c>
      <c r="AS6155" s="19">
        <v>30</v>
      </c>
      <c r="AT6155" s="19">
        <v>6</v>
      </c>
      <c r="AU6155" s="19" t="s">
        <v>115</v>
      </c>
      <c r="AV6155" s="19">
        <v>3005</v>
      </c>
      <c r="AW6155" s="19">
        <v>6</v>
      </c>
      <c r="AX6155" s="19">
        <v>1505</v>
      </c>
      <c r="AY6155" s="19">
        <v>50</v>
      </c>
    </row>
    <row r="6156" spans="1:51" x14ac:dyDescent="0.2">
      <c r="A6156" s="19" t="s">
        <v>72</v>
      </c>
      <c r="C6156" s="19" t="s">
        <v>101</v>
      </c>
      <c r="D6156" s="19" t="s">
        <v>102</v>
      </c>
      <c r="E6156" s="19" t="s">
        <v>103</v>
      </c>
      <c r="G6156" s="19" t="s">
        <v>8775</v>
      </c>
      <c r="I6156" s="19" t="s">
        <v>2308</v>
      </c>
      <c r="J6156" s="19" t="s">
        <v>2309</v>
      </c>
      <c r="K6156" s="19" t="s">
        <v>2343</v>
      </c>
      <c r="L6156" s="19" t="s">
        <v>8083</v>
      </c>
      <c r="M6156" s="19" t="s">
        <v>8776</v>
      </c>
      <c r="N6156" s="19" t="s">
        <v>8085</v>
      </c>
      <c r="S6156" s="19" t="s">
        <v>2314</v>
      </c>
      <c r="U6156" s="20">
        <v>46107.068103599537</v>
      </c>
      <c r="V6156" s="19" t="s">
        <v>8781</v>
      </c>
      <c r="W6156" s="19">
        <v>66</v>
      </c>
      <c r="Y6156" s="20"/>
      <c r="Z6156" s="20">
        <v>46277.333333333336</v>
      </c>
      <c r="AA6156" s="19">
        <v>5</v>
      </c>
      <c r="AB6156" s="20">
        <v>46247.333333333336</v>
      </c>
      <c r="AC6156" s="19" t="s">
        <v>2316</v>
      </c>
      <c r="AE6156" s="19" t="s">
        <v>638</v>
      </c>
      <c r="AH6156" s="19" t="s">
        <v>638</v>
      </c>
      <c r="AK6156" s="19" t="s">
        <v>638</v>
      </c>
      <c r="AN6156" s="19" t="s">
        <v>130</v>
      </c>
      <c r="AQ6156" s="19">
        <v>114</v>
      </c>
      <c r="AR6156" s="19">
        <v>84</v>
      </c>
      <c r="AS6156" s="19">
        <v>30</v>
      </c>
      <c r="AT6156" s="19">
        <v>6</v>
      </c>
      <c r="AU6156" s="19" t="s">
        <v>115</v>
      </c>
      <c r="AV6156" s="19">
        <v>3005</v>
      </c>
      <c r="AW6156" s="19">
        <v>6</v>
      </c>
      <c r="AX6156" s="19">
        <v>1505</v>
      </c>
      <c r="AY6156" s="19">
        <v>50</v>
      </c>
    </row>
    <row r="6157" spans="1:51" x14ac:dyDescent="0.2">
      <c r="A6157" s="19" t="s">
        <v>72</v>
      </c>
      <c r="C6157" s="19" t="s">
        <v>101</v>
      </c>
      <c r="D6157" s="19" t="s">
        <v>102</v>
      </c>
      <c r="E6157" s="19" t="s">
        <v>103</v>
      </c>
      <c r="G6157" s="19" t="s">
        <v>8775</v>
      </c>
      <c r="I6157" s="19" t="s">
        <v>2308</v>
      </c>
      <c r="J6157" s="19" t="s">
        <v>2309</v>
      </c>
      <c r="K6157" s="19" t="s">
        <v>2343</v>
      </c>
      <c r="L6157" s="19" t="s">
        <v>8083</v>
      </c>
      <c r="M6157" s="19" t="s">
        <v>8776</v>
      </c>
      <c r="N6157" s="19" t="s">
        <v>8085</v>
      </c>
      <c r="S6157" s="19" t="s">
        <v>2314</v>
      </c>
      <c r="U6157" s="20">
        <v>46107.068103599537</v>
      </c>
      <c r="V6157" s="19" t="s">
        <v>8782</v>
      </c>
      <c r="W6157" s="19">
        <v>0</v>
      </c>
      <c r="Y6157" s="20"/>
      <c r="Z6157" s="20">
        <v>46305.333333333336</v>
      </c>
      <c r="AA6157" s="19">
        <v>6</v>
      </c>
      <c r="AB6157" s="20">
        <v>46275.333333333336</v>
      </c>
      <c r="AC6157" s="19" t="s">
        <v>2316</v>
      </c>
      <c r="AE6157" s="19" t="s">
        <v>638</v>
      </c>
      <c r="AH6157" s="19" t="s">
        <v>638</v>
      </c>
      <c r="AK6157" s="19" t="s">
        <v>638</v>
      </c>
      <c r="AN6157" s="19" t="s">
        <v>130</v>
      </c>
      <c r="AQ6157" s="19">
        <v>114</v>
      </c>
      <c r="AR6157" s="19">
        <v>84</v>
      </c>
      <c r="AS6157" s="19">
        <v>30</v>
      </c>
      <c r="AT6157" s="19">
        <v>6</v>
      </c>
      <c r="AU6157" s="19" t="s">
        <v>115</v>
      </c>
      <c r="AV6157" s="19">
        <v>3005</v>
      </c>
      <c r="AW6157" s="19">
        <v>6</v>
      </c>
      <c r="AX6157" s="19">
        <v>1505</v>
      </c>
      <c r="AY6157" s="19">
        <v>50</v>
      </c>
    </row>
    <row r="6158" spans="1:51" x14ac:dyDescent="0.2">
      <c r="A6158" s="19" t="s">
        <v>72</v>
      </c>
      <c r="C6158" s="19" t="s">
        <v>101</v>
      </c>
      <c r="D6158" s="19" t="s">
        <v>102</v>
      </c>
      <c r="E6158" s="19" t="s">
        <v>103</v>
      </c>
      <c r="G6158" s="19" t="s">
        <v>8783</v>
      </c>
      <c r="I6158" s="19" t="s">
        <v>2308</v>
      </c>
      <c r="J6158" s="19" t="s">
        <v>2309</v>
      </c>
      <c r="K6158" s="19" t="s">
        <v>2310</v>
      </c>
      <c r="L6158" s="19" t="s">
        <v>8251</v>
      </c>
      <c r="M6158" s="19" t="s">
        <v>8784</v>
      </c>
      <c r="N6158" s="19" t="s">
        <v>126</v>
      </c>
      <c r="S6158" s="19" t="s">
        <v>2314</v>
      </c>
      <c r="U6158" s="20">
        <v>46107.068103611113</v>
      </c>
      <c r="V6158" s="19" t="s">
        <v>8785</v>
      </c>
      <c r="W6158" s="19">
        <v>44</v>
      </c>
      <c r="Y6158" s="20"/>
      <c r="Z6158" s="20">
        <v>46165.333333333336</v>
      </c>
      <c r="AA6158" s="19">
        <v>1</v>
      </c>
      <c r="AB6158" s="20">
        <v>46135.333333333336</v>
      </c>
      <c r="AC6158" s="19" t="s">
        <v>2316</v>
      </c>
      <c r="AE6158" s="19" t="s">
        <v>638</v>
      </c>
      <c r="AH6158" s="19" t="s">
        <v>638</v>
      </c>
      <c r="AK6158" s="19" t="s">
        <v>638</v>
      </c>
      <c r="AN6158" s="19" t="s">
        <v>130</v>
      </c>
      <c r="AQ6158" s="19">
        <v>114</v>
      </c>
      <c r="AR6158" s="19">
        <v>84</v>
      </c>
      <c r="AS6158" s="19">
        <v>30</v>
      </c>
      <c r="AT6158" s="19">
        <v>6</v>
      </c>
      <c r="AU6158" s="19" t="s">
        <v>115</v>
      </c>
      <c r="AV6158" s="19">
        <v>3005</v>
      </c>
      <c r="AW6158" s="19">
        <v>6</v>
      </c>
      <c r="AX6158" s="19">
        <v>1505</v>
      </c>
      <c r="AY6158" s="19">
        <v>50</v>
      </c>
    </row>
    <row r="6159" spans="1:51" x14ac:dyDescent="0.2">
      <c r="A6159" s="19" t="s">
        <v>72</v>
      </c>
      <c r="C6159" s="19" t="s">
        <v>101</v>
      </c>
      <c r="D6159" s="19" t="s">
        <v>102</v>
      </c>
      <c r="E6159" s="19" t="s">
        <v>103</v>
      </c>
      <c r="G6159" s="19" t="s">
        <v>8783</v>
      </c>
      <c r="I6159" s="19" t="s">
        <v>2308</v>
      </c>
      <c r="J6159" s="19" t="s">
        <v>2309</v>
      </c>
      <c r="K6159" s="19" t="s">
        <v>2310</v>
      </c>
      <c r="L6159" s="19" t="s">
        <v>8251</v>
      </c>
      <c r="M6159" s="19" t="s">
        <v>8784</v>
      </c>
      <c r="N6159" s="19" t="s">
        <v>126</v>
      </c>
      <c r="S6159" s="19" t="s">
        <v>2314</v>
      </c>
      <c r="U6159" s="20">
        <v>46107.068103611113</v>
      </c>
      <c r="V6159" s="19" t="s">
        <v>8786</v>
      </c>
      <c r="W6159" s="19">
        <v>66</v>
      </c>
      <c r="Y6159" s="20"/>
      <c r="Z6159" s="20">
        <v>46193.333333333336</v>
      </c>
      <c r="AA6159" s="19">
        <v>2</v>
      </c>
      <c r="AB6159" s="20">
        <v>46163.333333333336</v>
      </c>
      <c r="AC6159" s="19" t="s">
        <v>2316</v>
      </c>
      <c r="AE6159" s="19" t="s">
        <v>638</v>
      </c>
      <c r="AH6159" s="19" t="s">
        <v>638</v>
      </c>
      <c r="AK6159" s="19" t="s">
        <v>638</v>
      </c>
      <c r="AN6159" s="19" t="s">
        <v>130</v>
      </c>
      <c r="AQ6159" s="19">
        <v>114</v>
      </c>
      <c r="AR6159" s="19">
        <v>84</v>
      </c>
      <c r="AS6159" s="19">
        <v>30</v>
      </c>
      <c r="AT6159" s="19">
        <v>6</v>
      </c>
      <c r="AU6159" s="19" t="s">
        <v>115</v>
      </c>
      <c r="AV6159" s="19">
        <v>3005</v>
      </c>
      <c r="AW6159" s="19">
        <v>6</v>
      </c>
      <c r="AX6159" s="19">
        <v>1505</v>
      </c>
      <c r="AY6159" s="19">
        <v>50</v>
      </c>
    </row>
    <row r="6160" spans="1:51" x14ac:dyDescent="0.2">
      <c r="A6160" s="19" t="s">
        <v>72</v>
      </c>
      <c r="C6160" s="19" t="s">
        <v>101</v>
      </c>
      <c r="D6160" s="19" t="s">
        <v>102</v>
      </c>
      <c r="E6160" s="19" t="s">
        <v>103</v>
      </c>
      <c r="G6160" s="19" t="s">
        <v>8783</v>
      </c>
      <c r="I6160" s="19" t="s">
        <v>2308</v>
      </c>
      <c r="J6160" s="19" t="s">
        <v>2309</v>
      </c>
      <c r="K6160" s="19" t="s">
        <v>2310</v>
      </c>
      <c r="L6160" s="19" t="s">
        <v>8251</v>
      </c>
      <c r="M6160" s="19" t="s">
        <v>8784</v>
      </c>
      <c r="N6160" s="19" t="s">
        <v>126</v>
      </c>
      <c r="S6160" s="19" t="s">
        <v>2314</v>
      </c>
      <c r="U6160" s="20">
        <v>46107.068103611113</v>
      </c>
      <c r="V6160" s="19" t="s">
        <v>8787</v>
      </c>
      <c r="W6160" s="19">
        <v>44</v>
      </c>
      <c r="Y6160" s="20"/>
      <c r="Z6160" s="20">
        <v>46221.333333333336</v>
      </c>
      <c r="AA6160" s="19">
        <v>3</v>
      </c>
      <c r="AB6160" s="20">
        <v>46191.333333333336</v>
      </c>
      <c r="AC6160" s="19" t="s">
        <v>2316</v>
      </c>
      <c r="AE6160" s="19" t="s">
        <v>638</v>
      </c>
      <c r="AH6160" s="19" t="s">
        <v>638</v>
      </c>
      <c r="AK6160" s="19" t="s">
        <v>638</v>
      </c>
      <c r="AN6160" s="19" t="s">
        <v>130</v>
      </c>
      <c r="AQ6160" s="19">
        <v>114</v>
      </c>
      <c r="AR6160" s="19">
        <v>84</v>
      </c>
      <c r="AS6160" s="19">
        <v>30</v>
      </c>
      <c r="AT6160" s="19">
        <v>6</v>
      </c>
      <c r="AU6160" s="19" t="s">
        <v>115</v>
      </c>
      <c r="AV6160" s="19">
        <v>3005</v>
      </c>
      <c r="AW6160" s="19">
        <v>6</v>
      </c>
      <c r="AX6160" s="19">
        <v>1505</v>
      </c>
      <c r="AY6160" s="19">
        <v>50</v>
      </c>
    </row>
    <row r="6161" spans="1:51" x14ac:dyDescent="0.2">
      <c r="A6161" s="19" t="s">
        <v>72</v>
      </c>
      <c r="C6161" s="19" t="s">
        <v>101</v>
      </c>
      <c r="D6161" s="19" t="s">
        <v>102</v>
      </c>
      <c r="E6161" s="19" t="s">
        <v>103</v>
      </c>
      <c r="G6161" s="19" t="s">
        <v>8783</v>
      </c>
      <c r="I6161" s="19" t="s">
        <v>2308</v>
      </c>
      <c r="J6161" s="19" t="s">
        <v>2309</v>
      </c>
      <c r="K6161" s="19" t="s">
        <v>2310</v>
      </c>
      <c r="L6161" s="19" t="s">
        <v>8251</v>
      </c>
      <c r="M6161" s="19" t="s">
        <v>8784</v>
      </c>
      <c r="N6161" s="19" t="s">
        <v>126</v>
      </c>
      <c r="S6161" s="19" t="s">
        <v>2314</v>
      </c>
      <c r="U6161" s="20">
        <v>46107.068103611113</v>
      </c>
      <c r="V6161" s="19" t="s">
        <v>8788</v>
      </c>
      <c r="W6161" s="19">
        <v>88</v>
      </c>
      <c r="Y6161" s="20"/>
      <c r="Z6161" s="20">
        <v>46249.333333333336</v>
      </c>
      <c r="AA6161" s="19">
        <v>4</v>
      </c>
      <c r="AB6161" s="20">
        <v>46219.333333333336</v>
      </c>
      <c r="AC6161" s="19" t="s">
        <v>2316</v>
      </c>
      <c r="AE6161" s="19" t="s">
        <v>638</v>
      </c>
      <c r="AH6161" s="19" t="s">
        <v>638</v>
      </c>
      <c r="AK6161" s="19" t="s">
        <v>638</v>
      </c>
      <c r="AN6161" s="19" t="s">
        <v>130</v>
      </c>
      <c r="AQ6161" s="19">
        <v>114</v>
      </c>
      <c r="AR6161" s="19">
        <v>84</v>
      </c>
      <c r="AS6161" s="19">
        <v>30</v>
      </c>
      <c r="AT6161" s="19">
        <v>6</v>
      </c>
      <c r="AU6161" s="19" t="s">
        <v>115</v>
      </c>
      <c r="AV6161" s="19">
        <v>3005</v>
      </c>
      <c r="AW6161" s="19">
        <v>6</v>
      </c>
      <c r="AX6161" s="19">
        <v>1505</v>
      </c>
      <c r="AY6161" s="19">
        <v>50</v>
      </c>
    </row>
    <row r="6162" spans="1:51" x14ac:dyDescent="0.2">
      <c r="A6162" s="19" t="s">
        <v>72</v>
      </c>
      <c r="C6162" s="19" t="s">
        <v>101</v>
      </c>
      <c r="D6162" s="19" t="s">
        <v>102</v>
      </c>
      <c r="E6162" s="19" t="s">
        <v>103</v>
      </c>
      <c r="G6162" s="19" t="s">
        <v>8783</v>
      </c>
      <c r="I6162" s="19" t="s">
        <v>2308</v>
      </c>
      <c r="J6162" s="19" t="s">
        <v>2309</v>
      </c>
      <c r="K6162" s="19" t="s">
        <v>2310</v>
      </c>
      <c r="L6162" s="19" t="s">
        <v>8251</v>
      </c>
      <c r="M6162" s="19" t="s">
        <v>8784</v>
      </c>
      <c r="N6162" s="19" t="s">
        <v>126</v>
      </c>
      <c r="S6162" s="19" t="s">
        <v>2314</v>
      </c>
      <c r="U6162" s="20">
        <v>46107.068103611113</v>
      </c>
      <c r="V6162" s="19" t="s">
        <v>8789</v>
      </c>
      <c r="W6162" s="19">
        <v>88</v>
      </c>
      <c r="Y6162" s="20"/>
      <c r="Z6162" s="20">
        <v>46277.333333333336</v>
      </c>
      <c r="AA6162" s="19">
        <v>5</v>
      </c>
      <c r="AB6162" s="20">
        <v>46247.333333333336</v>
      </c>
      <c r="AC6162" s="19" t="s">
        <v>2316</v>
      </c>
      <c r="AE6162" s="19" t="s">
        <v>638</v>
      </c>
      <c r="AH6162" s="19" t="s">
        <v>638</v>
      </c>
      <c r="AK6162" s="19" t="s">
        <v>638</v>
      </c>
      <c r="AN6162" s="19" t="s">
        <v>130</v>
      </c>
      <c r="AQ6162" s="19">
        <v>114</v>
      </c>
      <c r="AR6162" s="19">
        <v>84</v>
      </c>
      <c r="AS6162" s="19">
        <v>30</v>
      </c>
      <c r="AT6162" s="19">
        <v>6</v>
      </c>
      <c r="AU6162" s="19" t="s">
        <v>115</v>
      </c>
      <c r="AV6162" s="19">
        <v>3005</v>
      </c>
      <c r="AW6162" s="19">
        <v>6</v>
      </c>
      <c r="AX6162" s="19">
        <v>1505</v>
      </c>
      <c r="AY6162" s="19">
        <v>50</v>
      </c>
    </row>
    <row r="6163" spans="1:51" x14ac:dyDescent="0.2">
      <c r="A6163" s="19" t="s">
        <v>72</v>
      </c>
      <c r="C6163" s="19" t="s">
        <v>101</v>
      </c>
      <c r="D6163" s="19" t="s">
        <v>102</v>
      </c>
      <c r="E6163" s="19" t="s">
        <v>103</v>
      </c>
      <c r="G6163" s="19" t="s">
        <v>8783</v>
      </c>
      <c r="I6163" s="19" t="s">
        <v>2308</v>
      </c>
      <c r="J6163" s="19" t="s">
        <v>2309</v>
      </c>
      <c r="K6163" s="19" t="s">
        <v>2310</v>
      </c>
      <c r="L6163" s="19" t="s">
        <v>8251</v>
      </c>
      <c r="M6163" s="19" t="s">
        <v>8784</v>
      </c>
      <c r="N6163" s="19" t="s">
        <v>126</v>
      </c>
      <c r="S6163" s="19" t="s">
        <v>2314</v>
      </c>
      <c r="U6163" s="20">
        <v>46107.068103611113</v>
      </c>
      <c r="V6163" s="19" t="s">
        <v>8790</v>
      </c>
      <c r="W6163" s="19">
        <v>44</v>
      </c>
      <c r="Y6163" s="20"/>
      <c r="Z6163" s="20">
        <v>46305.333333333336</v>
      </c>
      <c r="AA6163" s="19">
        <v>6</v>
      </c>
      <c r="AB6163" s="20">
        <v>46275.333333333336</v>
      </c>
      <c r="AC6163" s="19" t="s">
        <v>2316</v>
      </c>
      <c r="AE6163" s="19" t="s">
        <v>638</v>
      </c>
      <c r="AH6163" s="19" t="s">
        <v>638</v>
      </c>
      <c r="AK6163" s="19" t="s">
        <v>638</v>
      </c>
      <c r="AN6163" s="19" t="s">
        <v>130</v>
      </c>
      <c r="AQ6163" s="19">
        <v>114</v>
      </c>
      <c r="AR6163" s="19">
        <v>84</v>
      </c>
      <c r="AS6163" s="19">
        <v>30</v>
      </c>
      <c r="AT6163" s="19">
        <v>6</v>
      </c>
      <c r="AU6163" s="19" t="s">
        <v>115</v>
      </c>
      <c r="AV6163" s="19">
        <v>3005</v>
      </c>
      <c r="AW6163" s="19">
        <v>6</v>
      </c>
      <c r="AX6163" s="19">
        <v>1505</v>
      </c>
      <c r="AY6163" s="19">
        <v>50</v>
      </c>
    </row>
    <row r="6164" spans="1:51" x14ac:dyDescent="0.2">
      <c r="A6164" s="19" t="s">
        <v>72</v>
      </c>
      <c r="C6164" s="19" t="s">
        <v>101</v>
      </c>
      <c r="D6164" s="19" t="s">
        <v>102</v>
      </c>
      <c r="E6164" s="19" t="s">
        <v>103</v>
      </c>
      <c r="G6164" s="19" t="s">
        <v>8791</v>
      </c>
      <c r="I6164" s="19" t="s">
        <v>2308</v>
      </c>
      <c r="J6164" s="19" t="s">
        <v>3972</v>
      </c>
      <c r="K6164" s="19" t="s">
        <v>3973</v>
      </c>
      <c r="L6164" s="19" t="s">
        <v>8112</v>
      </c>
      <c r="M6164" s="19" t="s">
        <v>8792</v>
      </c>
      <c r="N6164" s="19" t="s">
        <v>8114</v>
      </c>
      <c r="S6164" s="19" t="s">
        <v>2314</v>
      </c>
      <c r="U6164" s="20">
        <v>46107.068103622689</v>
      </c>
      <c r="V6164" s="19" t="s">
        <v>8793</v>
      </c>
      <c r="W6164" s="19">
        <v>364</v>
      </c>
      <c r="Y6164" s="20"/>
      <c r="Z6164" s="20">
        <v>46165.333333333336</v>
      </c>
      <c r="AA6164" s="19">
        <v>1</v>
      </c>
      <c r="AB6164" s="20">
        <v>46135.333333333336</v>
      </c>
      <c r="AC6164" s="19" t="s">
        <v>2316</v>
      </c>
      <c r="AE6164" s="19" t="s">
        <v>638</v>
      </c>
      <c r="AH6164" s="19" t="s">
        <v>638</v>
      </c>
      <c r="AK6164" s="19" t="s">
        <v>638</v>
      </c>
      <c r="AN6164" s="19" t="s">
        <v>130</v>
      </c>
      <c r="AQ6164" s="19">
        <v>114</v>
      </c>
      <c r="AR6164" s="19">
        <v>84</v>
      </c>
      <c r="AS6164" s="19">
        <v>30</v>
      </c>
      <c r="AT6164" s="19">
        <v>6</v>
      </c>
      <c r="AU6164" s="19" t="s">
        <v>115</v>
      </c>
      <c r="AV6164" s="19">
        <v>3005</v>
      </c>
      <c r="AW6164" s="19">
        <v>6</v>
      </c>
      <c r="AX6164" s="19">
        <v>1505</v>
      </c>
      <c r="AY6164" s="19">
        <v>50</v>
      </c>
    </row>
    <row r="6165" spans="1:51" x14ac:dyDescent="0.2">
      <c r="A6165" s="19" t="s">
        <v>72</v>
      </c>
      <c r="C6165" s="19" t="s">
        <v>101</v>
      </c>
      <c r="D6165" s="19" t="s">
        <v>102</v>
      </c>
      <c r="E6165" s="19" t="s">
        <v>103</v>
      </c>
      <c r="G6165" s="19" t="s">
        <v>8791</v>
      </c>
      <c r="I6165" s="19" t="s">
        <v>2308</v>
      </c>
      <c r="J6165" s="19" t="s">
        <v>3972</v>
      </c>
      <c r="K6165" s="19" t="s">
        <v>3973</v>
      </c>
      <c r="L6165" s="19" t="s">
        <v>8112</v>
      </c>
      <c r="M6165" s="19" t="s">
        <v>8792</v>
      </c>
      <c r="N6165" s="19" t="s">
        <v>8114</v>
      </c>
      <c r="S6165" s="19" t="s">
        <v>2314</v>
      </c>
      <c r="U6165" s="20">
        <v>46107.068103622689</v>
      </c>
      <c r="V6165" s="19" t="s">
        <v>8794</v>
      </c>
      <c r="W6165" s="19">
        <v>700</v>
      </c>
      <c r="Y6165" s="20"/>
      <c r="Z6165" s="20">
        <v>46193.333333333336</v>
      </c>
      <c r="AA6165" s="19">
        <v>2</v>
      </c>
      <c r="AB6165" s="20">
        <v>46163.333333333336</v>
      </c>
      <c r="AC6165" s="19" t="s">
        <v>2316</v>
      </c>
      <c r="AE6165" s="19" t="s">
        <v>638</v>
      </c>
      <c r="AH6165" s="19" t="s">
        <v>638</v>
      </c>
      <c r="AK6165" s="19" t="s">
        <v>638</v>
      </c>
      <c r="AN6165" s="19" t="s">
        <v>130</v>
      </c>
      <c r="AQ6165" s="19">
        <v>114</v>
      </c>
      <c r="AR6165" s="19">
        <v>84</v>
      </c>
      <c r="AS6165" s="19">
        <v>30</v>
      </c>
      <c r="AT6165" s="19">
        <v>6</v>
      </c>
      <c r="AU6165" s="19" t="s">
        <v>115</v>
      </c>
      <c r="AV6165" s="19">
        <v>3005</v>
      </c>
      <c r="AW6165" s="19">
        <v>6</v>
      </c>
      <c r="AX6165" s="19">
        <v>1505</v>
      </c>
      <c r="AY6165" s="19">
        <v>50</v>
      </c>
    </row>
    <row r="6166" spans="1:51" x14ac:dyDescent="0.2">
      <c r="A6166" s="19" t="s">
        <v>72</v>
      </c>
      <c r="C6166" s="19" t="s">
        <v>101</v>
      </c>
      <c r="D6166" s="19" t="s">
        <v>102</v>
      </c>
      <c r="E6166" s="19" t="s">
        <v>103</v>
      </c>
      <c r="G6166" s="19" t="s">
        <v>8791</v>
      </c>
      <c r="I6166" s="19" t="s">
        <v>2308</v>
      </c>
      <c r="J6166" s="19" t="s">
        <v>3972</v>
      </c>
      <c r="K6166" s="19" t="s">
        <v>3973</v>
      </c>
      <c r="L6166" s="19" t="s">
        <v>8112</v>
      </c>
      <c r="M6166" s="19" t="s">
        <v>8792</v>
      </c>
      <c r="N6166" s="19" t="s">
        <v>8114</v>
      </c>
      <c r="S6166" s="19" t="s">
        <v>2314</v>
      </c>
      <c r="U6166" s="20">
        <v>46107.068103622689</v>
      </c>
      <c r="V6166" s="19" t="s">
        <v>8795</v>
      </c>
      <c r="W6166" s="19">
        <v>420</v>
      </c>
      <c r="Y6166" s="20"/>
      <c r="Z6166" s="20">
        <v>46221.333333333336</v>
      </c>
      <c r="AA6166" s="19">
        <v>3</v>
      </c>
      <c r="AB6166" s="20">
        <v>46191.333333333336</v>
      </c>
      <c r="AC6166" s="19" t="s">
        <v>2316</v>
      </c>
      <c r="AE6166" s="19" t="s">
        <v>638</v>
      </c>
      <c r="AH6166" s="19" t="s">
        <v>638</v>
      </c>
      <c r="AK6166" s="19" t="s">
        <v>638</v>
      </c>
      <c r="AN6166" s="19" t="s">
        <v>130</v>
      </c>
      <c r="AQ6166" s="19">
        <v>114</v>
      </c>
      <c r="AR6166" s="19">
        <v>84</v>
      </c>
      <c r="AS6166" s="19">
        <v>30</v>
      </c>
      <c r="AT6166" s="19">
        <v>6</v>
      </c>
      <c r="AU6166" s="19" t="s">
        <v>115</v>
      </c>
      <c r="AV6166" s="19">
        <v>3005</v>
      </c>
      <c r="AW6166" s="19">
        <v>6</v>
      </c>
      <c r="AX6166" s="19">
        <v>1505</v>
      </c>
      <c r="AY6166" s="19">
        <v>50</v>
      </c>
    </row>
    <row r="6167" spans="1:51" x14ac:dyDescent="0.2">
      <c r="A6167" s="19" t="s">
        <v>72</v>
      </c>
      <c r="C6167" s="19" t="s">
        <v>101</v>
      </c>
      <c r="D6167" s="19" t="s">
        <v>102</v>
      </c>
      <c r="E6167" s="19" t="s">
        <v>103</v>
      </c>
      <c r="G6167" s="19" t="s">
        <v>8791</v>
      </c>
      <c r="I6167" s="19" t="s">
        <v>2308</v>
      </c>
      <c r="J6167" s="19" t="s">
        <v>3972</v>
      </c>
      <c r="K6167" s="19" t="s">
        <v>3973</v>
      </c>
      <c r="L6167" s="19" t="s">
        <v>8112</v>
      </c>
      <c r="M6167" s="19" t="s">
        <v>8792</v>
      </c>
      <c r="N6167" s="19" t="s">
        <v>8114</v>
      </c>
      <c r="S6167" s="19" t="s">
        <v>2314</v>
      </c>
      <c r="U6167" s="20">
        <v>46107.068103622689</v>
      </c>
      <c r="V6167" s="19" t="s">
        <v>8796</v>
      </c>
      <c r="W6167" s="19">
        <v>364</v>
      </c>
      <c r="Y6167" s="20"/>
      <c r="Z6167" s="20">
        <v>46249.333333333336</v>
      </c>
      <c r="AA6167" s="19">
        <v>4</v>
      </c>
      <c r="AB6167" s="20">
        <v>46219.333333333336</v>
      </c>
      <c r="AC6167" s="19" t="s">
        <v>2316</v>
      </c>
      <c r="AE6167" s="19" t="s">
        <v>638</v>
      </c>
      <c r="AH6167" s="19" t="s">
        <v>638</v>
      </c>
      <c r="AK6167" s="19" t="s">
        <v>638</v>
      </c>
      <c r="AN6167" s="19" t="s">
        <v>130</v>
      </c>
      <c r="AQ6167" s="19">
        <v>114</v>
      </c>
      <c r="AR6167" s="19">
        <v>84</v>
      </c>
      <c r="AS6167" s="19">
        <v>30</v>
      </c>
      <c r="AT6167" s="19">
        <v>6</v>
      </c>
      <c r="AU6167" s="19" t="s">
        <v>115</v>
      </c>
      <c r="AV6167" s="19">
        <v>3005</v>
      </c>
      <c r="AW6167" s="19">
        <v>6</v>
      </c>
      <c r="AX6167" s="19">
        <v>1505</v>
      </c>
      <c r="AY6167" s="19">
        <v>50</v>
      </c>
    </row>
    <row r="6168" spans="1:51" x14ac:dyDescent="0.2">
      <c r="A6168" s="19" t="s">
        <v>72</v>
      </c>
      <c r="C6168" s="19" t="s">
        <v>101</v>
      </c>
      <c r="D6168" s="19" t="s">
        <v>102</v>
      </c>
      <c r="E6168" s="19" t="s">
        <v>103</v>
      </c>
      <c r="G6168" s="19" t="s">
        <v>8791</v>
      </c>
      <c r="I6168" s="19" t="s">
        <v>2308</v>
      </c>
      <c r="J6168" s="19" t="s">
        <v>3972</v>
      </c>
      <c r="K6168" s="19" t="s">
        <v>3973</v>
      </c>
      <c r="L6168" s="19" t="s">
        <v>8112</v>
      </c>
      <c r="M6168" s="19" t="s">
        <v>8792</v>
      </c>
      <c r="N6168" s="19" t="s">
        <v>8114</v>
      </c>
      <c r="S6168" s="19" t="s">
        <v>2314</v>
      </c>
      <c r="U6168" s="20">
        <v>46107.068103622689</v>
      </c>
      <c r="V6168" s="19" t="s">
        <v>8797</v>
      </c>
      <c r="W6168" s="19">
        <v>476</v>
      </c>
      <c r="Y6168" s="20"/>
      <c r="Z6168" s="20">
        <v>46277.333333333336</v>
      </c>
      <c r="AA6168" s="19">
        <v>5</v>
      </c>
      <c r="AB6168" s="20">
        <v>46247.333333333336</v>
      </c>
      <c r="AC6168" s="19" t="s">
        <v>2316</v>
      </c>
      <c r="AE6168" s="19" t="s">
        <v>638</v>
      </c>
      <c r="AH6168" s="19" t="s">
        <v>638</v>
      </c>
      <c r="AK6168" s="19" t="s">
        <v>638</v>
      </c>
      <c r="AN6168" s="19" t="s">
        <v>130</v>
      </c>
      <c r="AQ6168" s="19">
        <v>114</v>
      </c>
      <c r="AR6168" s="19">
        <v>84</v>
      </c>
      <c r="AS6168" s="19">
        <v>30</v>
      </c>
      <c r="AT6168" s="19">
        <v>6</v>
      </c>
      <c r="AU6168" s="19" t="s">
        <v>115</v>
      </c>
      <c r="AV6168" s="19">
        <v>3005</v>
      </c>
      <c r="AW6168" s="19">
        <v>6</v>
      </c>
      <c r="AX6168" s="19">
        <v>1505</v>
      </c>
      <c r="AY6168" s="19">
        <v>50</v>
      </c>
    </row>
    <row r="6169" spans="1:51" x14ac:dyDescent="0.2">
      <c r="A6169" s="19" t="s">
        <v>72</v>
      </c>
      <c r="C6169" s="19" t="s">
        <v>101</v>
      </c>
      <c r="D6169" s="19" t="s">
        <v>102</v>
      </c>
      <c r="E6169" s="19" t="s">
        <v>103</v>
      </c>
      <c r="G6169" s="19" t="s">
        <v>8791</v>
      </c>
      <c r="I6169" s="19" t="s">
        <v>2308</v>
      </c>
      <c r="J6169" s="19" t="s">
        <v>3972</v>
      </c>
      <c r="K6169" s="19" t="s">
        <v>3973</v>
      </c>
      <c r="L6169" s="19" t="s">
        <v>8112</v>
      </c>
      <c r="M6169" s="19" t="s">
        <v>8792</v>
      </c>
      <c r="N6169" s="19" t="s">
        <v>8114</v>
      </c>
      <c r="S6169" s="19" t="s">
        <v>2314</v>
      </c>
      <c r="U6169" s="20">
        <v>46107.068103622689</v>
      </c>
      <c r="V6169" s="19" t="s">
        <v>8798</v>
      </c>
      <c r="W6169" s="19">
        <v>0</v>
      </c>
      <c r="Y6169" s="20"/>
      <c r="Z6169" s="20">
        <v>46305.333333333336</v>
      </c>
      <c r="AA6169" s="19">
        <v>6</v>
      </c>
      <c r="AB6169" s="20">
        <v>46275.333333333336</v>
      </c>
      <c r="AC6169" s="19" t="s">
        <v>2316</v>
      </c>
      <c r="AE6169" s="19" t="s">
        <v>638</v>
      </c>
      <c r="AH6169" s="19" t="s">
        <v>638</v>
      </c>
      <c r="AK6169" s="19" t="s">
        <v>638</v>
      </c>
      <c r="AN6169" s="19" t="s">
        <v>130</v>
      </c>
      <c r="AQ6169" s="19">
        <v>114</v>
      </c>
      <c r="AR6169" s="19">
        <v>84</v>
      </c>
      <c r="AS6169" s="19">
        <v>30</v>
      </c>
      <c r="AT6169" s="19">
        <v>6</v>
      </c>
      <c r="AU6169" s="19" t="s">
        <v>115</v>
      </c>
      <c r="AV6169" s="19">
        <v>3005</v>
      </c>
      <c r="AW6169" s="19">
        <v>6</v>
      </c>
      <c r="AX6169" s="19">
        <v>1505</v>
      </c>
      <c r="AY6169" s="19">
        <v>50</v>
      </c>
    </row>
    <row r="6170" spans="1:51" x14ac:dyDescent="0.2">
      <c r="A6170" s="19" t="s">
        <v>72</v>
      </c>
      <c r="C6170" s="19" t="s">
        <v>101</v>
      </c>
      <c r="D6170" s="19" t="s">
        <v>102</v>
      </c>
      <c r="E6170" s="19" t="s">
        <v>103</v>
      </c>
      <c r="G6170" s="19" t="s">
        <v>8799</v>
      </c>
      <c r="I6170" s="19" t="s">
        <v>2308</v>
      </c>
      <c r="J6170" s="19" t="s">
        <v>3972</v>
      </c>
      <c r="K6170" s="19" t="s">
        <v>3973</v>
      </c>
      <c r="L6170" s="19" t="s">
        <v>8350</v>
      </c>
      <c r="M6170" s="19" t="s">
        <v>8800</v>
      </c>
      <c r="N6170" s="19" t="s">
        <v>1237</v>
      </c>
      <c r="S6170" s="19" t="s">
        <v>2314</v>
      </c>
      <c r="U6170" s="20">
        <v>46107.068103622689</v>
      </c>
      <c r="V6170" s="19" t="s">
        <v>8801</v>
      </c>
      <c r="W6170" s="19">
        <v>638</v>
      </c>
      <c r="Y6170" s="20"/>
      <c r="Z6170" s="20">
        <v>46165.333333333336</v>
      </c>
      <c r="AA6170" s="19">
        <v>1</v>
      </c>
      <c r="AB6170" s="20">
        <v>46135.333333333336</v>
      </c>
      <c r="AC6170" s="19" t="s">
        <v>2316</v>
      </c>
      <c r="AE6170" s="19" t="s">
        <v>638</v>
      </c>
      <c r="AH6170" s="19" t="s">
        <v>638</v>
      </c>
      <c r="AK6170" s="19" t="s">
        <v>638</v>
      </c>
      <c r="AN6170" s="19" t="s">
        <v>130</v>
      </c>
      <c r="AQ6170" s="19">
        <v>114</v>
      </c>
      <c r="AR6170" s="19">
        <v>84</v>
      </c>
      <c r="AS6170" s="19">
        <v>30</v>
      </c>
      <c r="AT6170" s="19">
        <v>6</v>
      </c>
      <c r="AU6170" s="19" t="s">
        <v>115</v>
      </c>
      <c r="AV6170" s="19">
        <v>3005</v>
      </c>
      <c r="AW6170" s="19">
        <v>6</v>
      </c>
      <c r="AX6170" s="19">
        <v>1505</v>
      </c>
      <c r="AY6170" s="19">
        <v>50</v>
      </c>
    </row>
    <row r="6171" spans="1:51" x14ac:dyDescent="0.2">
      <c r="A6171" s="19" t="s">
        <v>72</v>
      </c>
      <c r="C6171" s="19" t="s">
        <v>101</v>
      </c>
      <c r="D6171" s="19" t="s">
        <v>102</v>
      </c>
      <c r="E6171" s="19" t="s">
        <v>103</v>
      </c>
      <c r="G6171" s="19" t="s">
        <v>8799</v>
      </c>
      <c r="I6171" s="19" t="s">
        <v>2308</v>
      </c>
      <c r="J6171" s="19" t="s">
        <v>3972</v>
      </c>
      <c r="K6171" s="19" t="s">
        <v>3973</v>
      </c>
      <c r="L6171" s="19" t="s">
        <v>8350</v>
      </c>
      <c r="M6171" s="19" t="s">
        <v>8800</v>
      </c>
      <c r="N6171" s="19" t="s">
        <v>1237</v>
      </c>
      <c r="S6171" s="19" t="s">
        <v>2314</v>
      </c>
      <c r="U6171" s="20">
        <v>46107.068103622689</v>
      </c>
      <c r="V6171" s="19" t="s">
        <v>8802</v>
      </c>
      <c r="W6171" s="19">
        <v>352</v>
      </c>
      <c r="Y6171" s="20"/>
      <c r="Z6171" s="20">
        <v>46193.333333333336</v>
      </c>
      <c r="AA6171" s="19">
        <v>2</v>
      </c>
      <c r="AB6171" s="20">
        <v>46163.333333333336</v>
      </c>
      <c r="AC6171" s="19" t="s">
        <v>2316</v>
      </c>
      <c r="AE6171" s="19" t="s">
        <v>638</v>
      </c>
      <c r="AH6171" s="19" t="s">
        <v>638</v>
      </c>
      <c r="AK6171" s="19" t="s">
        <v>638</v>
      </c>
      <c r="AN6171" s="19" t="s">
        <v>130</v>
      </c>
      <c r="AQ6171" s="19">
        <v>114</v>
      </c>
      <c r="AR6171" s="19">
        <v>84</v>
      </c>
      <c r="AS6171" s="19">
        <v>30</v>
      </c>
      <c r="AT6171" s="19">
        <v>6</v>
      </c>
      <c r="AU6171" s="19" t="s">
        <v>115</v>
      </c>
      <c r="AV6171" s="19">
        <v>3005</v>
      </c>
      <c r="AW6171" s="19">
        <v>6</v>
      </c>
      <c r="AX6171" s="19">
        <v>1505</v>
      </c>
      <c r="AY6171" s="19">
        <v>50</v>
      </c>
    </row>
    <row r="6172" spans="1:51" x14ac:dyDescent="0.2">
      <c r="A6172" s="19" t="s">
        <v>72</v>
      </c>
      <c r="C6172" s="19" t="s">
        <v>101</v>
      </c>
      <c r="D6172" s="19" t="s">
        <v>102</v>
      </c>
      <c r="E6172" s="19" t="s">
        <v>103</v>
      </c>
      <c r="G6172" s="19" t="s">
        <v>8799</v>
      </c>
      <c r="I6172" s="19" t="s">
        <v>2308</v>
      </c>
      <c r="J6172" s="19" t="s">
        <v>3972</v>
      </c>
      <c r="K6172" s="19" t="s">
        <v>3973</v>
      </c>
      <c r="L6172" s="19" t="s">
        <v>8350</v>
      </c>
      <c r="M6172" s="19" t="s">
        <v>8800</v>
      </c>
      <c r="N6172" s="19" t="s">
        <v>1237</v>
      </c>
      <c r="S6172" s="19" t="s">
        <v>2314</v>
      </c>
      <c r="U6172" s="20">
        <v>46107.068103622689</v>
      </c>
      <c r="V6172" s="19" t="s">
        <v>8803</v>
      </c>
      <c r="W6172" s="19">
        <v>440</v>
      </c>
      <c r="Y6172" s="20"/>
      <c r="Z6172" s="20">
        <v>46221.333333333336</v>
      </c>
      <c r="AA6172" s="19">
        <v>3</v>
      </c>
      <c r="AB6172" s="20">
        <v>46191.333333333336</v>
      </c>
      <c r="AC6172" s="19" t="s">
        <v>2316</v>
      </c>
      <c r="AE6172" s="19" t="s">
        <v>638</v>
      </c>
      <c r="AH6172" s="19" t="s">
        <v>638</v>
      </c>
      <c r="AK6172" s="19" t="s">
        <v>638</v>
      </c>
      <c r="AN6172" s="19" t="s">
        <v>130</v>
      </c>
      <c r="AQ6172" s="19">
        <v>114</v>
      </c>
      <c r="AR6172" s="19">
        <v>84</v>
      </c>
      <c r="AS6172" s="19">
        <v>30</v>
      </c>
      <c r="AT6172" s="19">
        <v>6</v>
      </c>
      <c r="AU6172" s="19" t="s">
        <v>115</v>
      </c>
      <c r="AV6172" s="19">
        <v>3005</v>
      </c>
      <c r="AW6172" s="19">
        <v>6</v>
      </c>
      <c r="AX6172" s="19">
        <v>1505</v>
      </c>
      <c r="AY6172" s="19">
        <v>50</v>
      </c>
    </row>
    <row r="6173" spans="1:51" x14ac:dyDescent="0.2">
      <c r="A6173" s="19" t="s">
        <v>72</v>
      </c>
      <c r="C6173" s="19" t="s">
        <v>101</v>
      </c>
      <c r="D6173" s="19" t="s">
        <v>102</v>
      </c>
      <c r="E6173" s="19" t="s">
        <v>103</v>
      </c>
      <c r="G6173" s="19" t="s">
        <v>8799</v>
      </c>
      <c r="I6173" s="19" t="s">
        <v>2308</v>
      </c>
      <c r="J6173" s="19" t="s">
        <v>3972</v>
      </c>
      <c r="K6173" s="19" t="s">
        <v>3973</v>
      </c>
      <c r="L6173" s="19" t="s">
        <v>8350</v>
      </c>
      <c r="M6173" s="19" t="s">
        <v>8800</v>
      </c>
      <c r="N6173" s="19" t="s">
        <v>1237</v>
      </c>
      <c r="S6173" s="19" t="s">
        <v>2314</v>
      </c>
      <c r="U6173" s="20">
        <v>46107.068103622689</v>
      </c>
      <c r="V6173" s="19" t="s">
        <v>8804</v>
      </c>
      <c r="W6173" s="19">
        <v>374</v>
      </c>
      <c r="Y6173" s="20"/>
      <c r="Z6173" s="20">
        <v>46249.333333333336</v>
      </c>
      <c r="AA6173" s="19">
        <v>4</v>
      </c>
      <c r="AB6173" s="20">
        <v>46219.333333333336</v>
      </c>
      <c r="AC6173" s="19" t="s">
        <v>2316</v>
      </c>
      <c r="AE6173" s="19" t="s">
        <v>638</v>
      </c>
      <c r="AH6173" s="19" t="s">
        <v>638</v>
      </c>
      <c r="AK6173" s="19" t="s">
        <v>638</v>
      </c>
      <c r="AN6173" s="19" t="s">
        <v>130</v>
      </c>
      <c r="AQ6173" s="19">
        <v>114</v>
      </c>
      <c r="AR6173" s="19">
        <v>84</v>
      </c>
      <c r="AS6173" s="19">
        <v>30</v>
      </c>
      <c r="AT6173" s="19">
        <v>6</v>
      </c>
      <c r="AU6173" s="19" t="s">
        <v>115</v>
      </c>
      <c r="AV6173" s="19">
        <v>3005</v>
      </c>
      <c r="AW6173" s="19">
        <v>6</v>
      </c>
      <c r="AX6173" s="19">
        <v>1505</v>
      </c>
      <c r="AY6173" s="19">
        <v>50</v>
      </c>
    </row>
    <row r="6174" spans="1:51" x14ac:dyDescent="0.2">
      <c r="A6174" s="19" t="s">
        <v>72</v>
      </c>
      <c r="C6174" s="19" t="s">
        <v>101</v>
      </c>
      <c r="D6174" s="19" t="s">
        <v>102</v>
      </c>
      <c r="E6174" s="19" t="s">
        <v>103</v>
      </c>
      <c r="G6174" s="19" t="s">
        <v>8799</v>
      </c>
      <c r="I6174" s="19" t="s">
        <v>2308</v>
      </c>
      <c r="J6174" s="19" t="s">
        <v>3972</v>
      </c>
      <c r="K6174" s="19" t="s">
        <v>3973</v>
      </c>
      <c r="L6174" s="19" t="s">
        <v>8350</v>
      </c>
      <c r="M6174" s="19" t="s">
        <v>8800</v>
      </c>
      <c r="N6174" s="19" t="s">
        <v>1237</v>
      </c>
      <c r="S6174" s="19" t="s">
        <v>2314</v>
      </c>
      <c r="U6174" s="20">
        <v>46107.068103622689</v>
      </c>
      <c r="V6174" s="19" t="s">
        <v>8805</v>
      </c>
      <c r="W6174" s="19">
        <v>352</v>
      </c>
      <c r="Y6174" s="20"/>
      <c r="Z6174" s="20">
        <v>46277.333333333336</v>
      </c>
      <c r="AA6174" s="19">
        <v>5</v>
      </c>
      <c r="AB6174" s="20">
        <v>46247.333333333336</v>
      </c>
      <c r="AC6174" s="19" t="s">
        <v>2316</v>
      </c>
      <c r="AE6174" s="19" t="s">
        <v>638</v>
      </c>
      <c r="AH6174" s="19" t="s">
        <v>638</v>
      </c>
      <c r="AK6174" s="19" t="s">
        <v>638</v>
      </c>
      <c r="AN6174" s="19" t="s">
        <v>130</v>
      </c>
      <c r="AQ6174" s="19">
        <v>114</v>
      </c>
      <c r="AR6174" s="19">
        <v>84</v>
      </c>
      <c r="AS6174" s="19">
        <v>30</v>
      </c>
      <c r="AT6174" s="19">
        <v>6</v>
      </c>
      <c r="AU6174" s="19" t="s">
        <v>115</v>
      </c>
      <c r="AV6174" s="19">
        <v>3005</v>
      </c>
      <c r="AW6174" s="19">
        <v>6</v>
      </c>
      <c r="AX6174" s="19">
        <v>1505</v>
      </c>
      <c r="AY6174" s="19">
        <v>50</v>
      </c>
    </row>
    <row r="6175" spans="1:51" x14ac:dyDescent="0.2">
      <c r="A6175" s="19" t="s">
        <v>72</v>
      </c>
      <c r="C6175" s="19" t="s">
        <v>101</v>
      </c>
      <c r="D6175" s="19" t="s">
        <v>102</v>
      </c>
      <c r="E6175" s="19" t="s">
        <v>103</v>
      </c>
      <c r="G6175" s="19" t="s">
        <v>8799</v>
      </c>
      <c r="I6175" s="19" t="s">
        <v>2308</v>
      </c>
      <c r="J6175" s="19" t="s">
        <v>3972</v>
      </c>
      <c r="K6175" s="19" t="s">
        <v>3973</v>
      </c>
      <c r="L6175" s="19" t="s">
        <v>8350</v>
      </c>
      <c r="M6175" s="19" t="s">
        <v>8800</v>
      </c>
      <c r="N6175" s="19" t="s">
        <v>1237</v>
      </c>
      <c r="S6175" s="19" t="s">
        <v>2314</v>
      </c>
      <c r="U6175" s="20">
        <v>46107.068103622689</v>
      </c>
      <c r="V6175" s="19" t="s">
        <v>8806</v>
      </c>
      <c r="W6175" s="19">
        <v>110</v>
      </c>
      <c r="Y6175" s="20"/>
      <c r="Z6175" s="20">
        <v>46305.333333333336</v>
      </c>
      <c r="AA6175" s="19">
        <v>6</v>
      </c>
      <c r="AB6175" s="20">
        <v>46275.333333333336</v>
      </c>
      <c r="AC6175" s="19" t="s">
        <v>2316</v>
      </c>
      <c r="AE6175" s="19" t="s">
        <v>638</v>
      </c>
      <c r="AH6175" s="19" t="s">
        <v>638</v>
      </c>
      <c r="AK6175" s="19" t="s">
        <v>638</v>
      </c>
      <c r="AN6175" s="19" t="s">
        <v>130</v>
      </c>
      <c r="AQ6175" s="19">
        <v>114</v>
      </c>
      <c r="AR6175" s="19">
        <v>84</v>
      </c>
      <c r="AS6175" s="19">
        <v>30</v>
      </c>
      <c r="AT6175" s="19">
        <v>6</v>
      </c>
      <c r="AU6175" s="19" t="s">
        <v>115</v>
      </c>
      <c r="AV6175" s="19">
        <v>3005</v>
      </c>
      <c r="AW6175" s="19">
        <v>6</v>
      </c>
      <c r="AX6175" s="19">
        <v>1505</v>
      </c>
      <c r="AY6175" s="19">
        <v>50</v>
      </c>
    </row>
    <row r="6176" spans="1:51" x14ac:dyDescent="0.2">
      <c r="A6176" s="19" t="s">
        <v>72</v>
      </c>
      <c r="C6176" s="19" t="s">
        <v>101</v>
      </c>
      <c r="D6176" s="19" t="s">
        <v>102</v>
      </c>
      <c r="E6176" s="19" t="s">
        <v>103</v>
      </c>
      <c r="G6176" s="19" t="s">
        <v>8807</v>
      </c>
      <c r="I6176" s="19" t="s">
        <v>2308</v>
      </c>
      <c r="J6176" s="19" t="s">
        <v>2309</v>
      </c>
      <c r="K6176" s="19" t="s">
        <v>2343</v>
      </c>
      <c r="L6176" s="19" t="s">
        <v>8054</v>
      </c>
      <c r="M6176" s="19" t="s">
        <v>8808</v>
      </c>
      <c r="N6176" s="19" t="s">
        <v>8056</v>
      </c>
      <c r="S6176" s="19" t="s">
        <v>2314</v>
      </c>
      <c r="U6176" s="20">
        <v>46107.068103634258</v>
      </c>
      <c r="V6176" s="19" t="s">
        <v>8809</v>
      </c>
      <c r="W6176" s="19">
        <v>378</v>
      </c>
      <c r="Y6176" s="20"/>
      <c r="Z6176" s="20">
        <v>46165.333333333336</v>
      </c>
      <c r="AA6176" s="19">
        <v>1</v>
      </c>
      <c r="AB6176" s="20">
        <v>46135.333333333336</v>
      </c>
      <c r="AC6176" s="19" t="s">
        <v>2316</v>
      </c>
      <c r="AE6176" s="19" t="s">
        <v>638</v>
      </c>
      <c r="AH6176" s="19" t="s">
        <v>638</v>
      </c>
      <c r="AK6176" s="19" t="s">
        <v>638</v>
      </c>
      <c r="AN6176" s="19" t="s">
        <v>130</v>
      </c>
      <c r="AQ6176" s="19">
        <v>114</v>
      </c>
      <c r="AR6176" s="19">
        <v>84</v>
      </c>
      <c r="AS6176" s="19">
        <v>30</v>
      </c>
      <c r="AT6176" s="19">
        <v>6</v>
      </c>
      <c r="AU6176" s="19" t="s">
        <v>115</v>
      </c>
      <c r="AV6176" s="19">
        <v>3005</v>
      </c>
      <c r="AW6176" s="19">
        <v>6</v>
      </c>
      <c r="AX6176" s="19">
        <v>1505</v>
      </c>
      <c r="AY6176" s="19">
        <v>50</v>
      </c>
    </row>
    <row r="6177" spans="1:51" x14ac:dyDescent="0.2">
      <c r="A6177" s="19" t="s">
        <v>72</v>
      </c>
      <c r="C6177" s="19" t="s">
        <v>101</v>
      </c>
      <c r="D6177" s="19" t="s">
        <v>102</v>
      </c>
      <c r="E6177" s="19" t="s">
        <v>103</v>
      </c>
      <c r="G6177" s="19" t="s">
        <v>8807</v>
      </c>
      <c r="I6177" s="19" t="s">
        <v>2308</v>
      </c>
      <c r="J6177" s="19" t="s">
        <v>2309</v>
      </c>
      <c r="K6177" s="19" t="s">
        <v>2343</v>
      </c>
      <c r="L6177" s="19" t="s">
        <v>8054</v>
      </c>
      <c r="M6177" s="19" t="s">
        <v>8808</v>
      </c>
      <c r="N6177" s="19" t="s">
        <v>8056</v>
      </c>
      <c r="S6177" s="19" t="s">
        <v>2314</v>
      </c>
      <c r="U6177" s="20">
        <v>46107.068103634258</v>
      </c>
      <c r="V6177" s="19" t="s">
        <v>8810</v>
      </c>
      <c r="W6177" s="19">
        <v>0</v>
      </c>
      <c r="Y6177" s="20"/>
      <c r="Z6177" s="20">
        <v>46193.333333333336</v>
      </c>
      <c r="AA6177" s="19">
        <v>2</v>
      </c>
      <c r="AB6177" s="20">
        <v>46163.333333333336</v>
      </c>
      <c r="AC6177" s="19" t="s">
        <v>2316</v>
      </c>
      <c r="AE6177" s="19" t="s">
        <v>638</v>
      </c>
      <c r="AH6177" s="19" t="s">
        <v>638</v>
      </c>
      <c r="AK6177" s="19" t="s">
        <v>638</v>
      </c>
      <c r="AN6177" s="19" t="s">
        <v>130</v>
      </c>
      <c r="AQ6177" s="19">
        <v>114</v>
      </c>
      <c r="AR6177" s="19">
        <v>84</v>
      </c>
      <c r="AS6177" s="19">
        <v>30</v>
      </c>
      <c r="AT6177" s="19">
        <v>6</v>
      </c>
      <c r="AU6177" s="19" t="s">
        <v>115</v>
      </c>
      <c r="AV6177" s="19">
        <v>3005</v>
      </c>
      <c r="AW6177" s="19">
        <v>6</v>
      </c>
      <c r="AX6177" s="19">
        <v>1505</v>
      </c>
      <c r="AY6177" s="19">
        <v>50</v>
      </c>
    </row>
    <row r="6178" spans="1:51" x14ac:dyDescent="0.2">
      <c r="A6178" s="19" t="s">
        <v>72</v>
      </c>
      <c r="C6178" s="19" t="s">
        <v>101</v>
      </c>
      <c r="D6178" s="19" t="s">
        <v>102</v>
      </c>
      <c r="E6178" s="19" t="s">
        <v>103</v>
      </c>
      <c r="G6178" s="19" t="s">
        <v>8807</v>
      </c>
      <c r="I6178" s="19" t="s">
        <v>2308</v>
      </c>
      <c r="J6178" s="19" t="s">
        <v>2309</v>
      </c>
      <c r="K6178" s="19" t="s">
        <v>2343</v>
      </c>
      <c r="L6178" s="19" t="s">
        <v>8054</v>
      </c>
      <c r="M6178" s="19" t="s">
        <v>8808</v>
      </c>
      <c r="N6178" s="19" t="s">
        <v>8056</v>
      </c>
      <c r="S6178" s="19" t="s">
        <v>2314</v>
      </c>
      <c r="U6178" s="20">
        <v>46107.068103634258</v>
      </c>
      <c r="V6178" s="19" t="s">
        <v>8811</v>
      </c>
      <c r="W6178" s="19">
        <v>504</v>
      </c>
      <c r="Y6178" s="20"/>
      <c r="Z6178" s="20">
        <v>46221.333333333336</v>
      </c>
      <c r="AA6178" s="19">
        <v>3</v>
      </c>
      <c r="AB6178" s="20">
        <v>46191.333333333336</v>
      </c>
      <c r="AC6178" s="19" t="s">
        <v>2316</v>
      </c>
      <c r="AE6178" s="19" t="s">
        <v>638</v>
      </c>
      <c r="AH6178" s="19" t="s">
        <v>638</v>
      </c>
      <c r="AK6178" s="19" t="s">
        <v>638</v>
      </c>
      <c r="AN6178" s="19" t="s">
        <v>130</v>
      </c>
      <c r="AQ6178" s="19">
        <v>114</v>
      </c>
      <c r="AR6178" s="19">
        <v>84</v>
      </c>
      <c r="AS6178" s="19">
        <v>30</v>
      </c>
      <c r="AT6178" s="19">
        <v>6</v>
      </c>
      <c r="AU6178" s="19" t="s">
        <v>115</v>
      </c>
      <c r="AV6178" s="19">
        <v>3005</v>
      </c>
      <c r="AW6178" s="19">
        <v>6</v>
      </c>
      <c r="AX6178" s="19">
        <v>1505</v>
      </c>
      <c r="AY6178" s="19">
        <v>50</v>
      </c>
    </row>
    <row r="6179" spans="1:51" x14ac:dyDescent="0.2">
      <c r="A6179" s="19" t="s">
        <v>72</v>
      </c>
      <c r="C6179" s="19" t="s">
        <v>101</v>
      </c>
      <c r="D6179" s="19" t="s">
        <v>102</v>
      </c>
      <c r="E6179" s="19" t="s">
        <v>103</v>
      </c>
      <c r="G6179" s="19" t="s">
        <v>8807</v>
      </c>
      <c r="I6179" s="19" t="s">
        <v>2308</v>
      </c>
      <c r="J6179" s="19" t="s">
        <v>2309</v>
      </c>
      <c r="K6179" s="19" t="s">
        <v>2343</v>
      </c>
      <c r="L6179" s="19" t="s">
        <v>8054</v>
      </c>
      <c r="M6179" s="19" t="s">
        <v>8808</v>
      </c>
      <c r="N6179" s="19" t="s">
        <v>8056</v>
      </c>
      <c r="S6179" s="19" t="s">
        <v>2314</v>
      </c>
      <c r="U6179" s="20">
        <v>46107.068103634258</v>
      </c>
      <c r="V6179" s="19" t="s">
        <v>8812</v>
      </c>
      <c r="W6179" s="19">
        <v>0</v>
      </c>
      <c r="Y6179" s="20"/>
      <c r="Z6179" s="20">
        <v>46249.333333333336</v>
      </c>
      <c r="AA6179" s="19">
        <v>4</v>
      </c>
      <c r="AB6179" s="20">
        <v>46219.333333333336</v>
      </c>
      <c r="AC6179" s="19" t="s">
        <v>2316</v>
      </c>
      <c r="AE6179" s="19" t="s">
        <v>638</v>
      </c>
      <c r="AH6179" s="19" t="s">
        <v>638</v>
      </c>
      <c r="AK6179" s="19" t="s">
        <v>638</v>
      </c>
      <c r="AN6179" s="19" t="s">
        <v>130</v>
      </c>
      <c r="AQ6179" s="19">
        <v>114</v>
      </c>
      <c r="AR6179" s="19">
        <v>84</v>
      </c>
      <c r="AS6179" s="19">
        <v>30</v>
      </c>
      <c r="AT6179" s="19">
        <v>6</v>
      </c>
      <c r="AU6179" s="19" t="s">
        <v>115</v>
      </c>
      <c r="AV6179" s="19">
        <v>3005</v>
      </c>
      <c r="AW6179" s="19">
        <v>6</v>
      </c>
      <c r="AX6179" s="19">
        <v>1505</v>
      </c>
      <c r="AY6179" s="19">
        <v>50</v>
      </c>
    </row>
    <row r="6180" spans="1:51" x14ac:dyDescent="0.2">
      <c r="A6180" s="19" t="s">
        <v>72</v>
      </c>
      <c r="C6180" s="19" t="s">
        <v>101</v>
      </c>
      <c r="D6180" s="19" t="s">
        <v>102</v>
      </c>
      <c r="E6180" s="19" t="s">
        <v>103</v>
      </c>
      <c r="G6180" s="19" t="s">
        <v>8807</v>
      </c>
      <c r="I6180" s="19" t="s">
        <v>2308</v>
      </c>
      <c r="J6180" s="19" t="s">
        <v>2309</v>
      </c>
      <c r="K6180" s="19" t="s">
        <v>2343</v>
      </c>
      <c r="L6180" s="19" t="s">
        <v>8054</v>
      </c>
      <c r="M6180" s="19" t="s">
        <v>8808</v>
      </c>
      <c r="N6180" s="19" t="s">
        <v>8056</v>
      </c>
      <c r="S6180" s="19" t="s">
        <v>2314</v>
      </c>
      <c r="U6180" s="20">
        <v>46107.068103634258</v>
      </c>
      <c r="V6180" s="19" t="s">
        <v>8813</v>
      </c>
      <c r="W6180" s="19">
        <v>342</v>
      </c>
      <c r="Y6180" s="20"/>
      <c r="Z6180" s="20">
        <v>46277.333333333336</v>
      </c>
      <c r="AA6180" s="19">
        <v>5</v>
      </c>
      <c r="AB6180" s="20">
        <v>46247.333333333336</v>
      </c>
      <c r="AC6180" s="19" t="s">
        <v>2316</v>
      </c>
      <c r="AE6180" s="19" t="s">
        <v>638</v>
      </c>
      <c r="AH6180" s="19" t="s">
        <v>638</v>
      </c>
      <c r="AK6180" s="19" t="s">
        <v>638</v>
      </c>
      <c r="AN6180" s="19" t="s">
        <v>130</v>
      </c>
      <c r="AQ6180" s="19">
        <v>114</v>
      </c>
      <c r="AR6180" s="19">
        <v>84</v>
      </c>
      <c r="AS6180" s="19">
        <v>30</v>
      </c>
      <c r="AT6180" s="19">
        <v>6</v>
      </c>
      <c r="AU6180" s="19" t="s">
        <v>115</v>
      </c>
      <c r="AV6180" s="19">
        <v>3005</v>
      </c>
      <c r="AW6180" s="19">
        <v>6</v>
      </c>
      <c r="AX6180" s="19">
        <v>1505</v>
      </c>
      <c r="AY6180" s="19">
        <v>50</v>
      </c>
    </row>
    <row r="6181" spans="1:51" x14ac:dyDescent="0.2">
      <c r="A6181" s="19" t="s">
        <v>72</v>
      </c>
      <c r="C6181" s="19" t="s">
        <v>101</v>
      </c>
      <c r="D6181" s="19" t="s">
        <v>102</v>
      </c>
      <c r="E6181" s="19" t="s">
        <v>103</v>
      </c>
      <c r="G6181" s="19" t="s">
        <v>8807</v>
      </c>
      <c r="I6181" s="19" t="s">
        <v>2308</v>
      </c>
      <c r="J6181" s="19" t="s">
        <v>2309</v>
      </c>
      <c r="K6181" s="19" t="s">
        <v>2343</v>
      </c>
      <c r="L6181" s="19" t="s">
        <v>8054</v>
      </c>
      <c r="M6181" s="19" t="s">
        <v>8808</v>
      </c>
      <c r="N6181" s="19" t="s">
        <v>8056</v>
      </c>
      <c r="S6181" s="19" t="s">
        <v>2314</v>
      </c>
      <c r="U6181" s="20">
        <v>46107.068103634258</v>
      </c>
      <c r="V6181" s="19" t="s">
        <v>8814</v>
      </c>
      <c r="W6181" s="19">
        <v>630</v>
      </c>
      <c r="Y6181" s="20"/>
      <c r="Z6181" s="20">
        <v>46305.333333333336</v>
      </c>
      <c r="AA6181" s="19">
        <v>6</v>
      </c>
      <c r="AB6181" s="20">
        <v>46275.333333333336</v>
      </c>
      <c r="AC6181" s="19" t="s">
        <v>2316</v>
      </c>
      <c r="AE6181" s="19" t="s">
        <v>638</v>
      </c>
      <c r="AH6181" s="19" t="s">
        <v>638</v>
      </c>
      <c r="AK6181" s="19" t="s">
        <v>638</v>
      </c>
      <c r="AN6181" s="19" t="s">
        <v>130</v>
      </c>
      <c r="AQ6181" s="19">
        <v>114</v>
      </c>
      <c r="AR6181" s="19">
        <v>84</v>
      </c>
      <c r="AS6181" s="19">
        <v>30</v>
      </c>
      <c r="AT6181" s="19">
        <v>6</v>
      </c>
      <c r="AU6181" s="19" t="s">
        <v>115</v>
      </c>
      <c r="AV6181" s="19">
        <v>3005</v>
      </c>
      <c r="AW6181" s="19">
        <v>6</v>
      </c>
      <c r="AX6181" s="19">
        <v>1505</v>
      </c>
      <c r="AY6181" s="19">
        <v>50</v>
      </c>
    </row>
    <row r="6182" spans="1:51" x14ac:dyDescent="0.2">
      <c r="A6182" s="19" t="s">
        <v>72</v>
      </c>
      <c r="C6182" s="19" t="s">
        <v>101</v>
      </c>
      <c r="D6182" s="19" t="s">
        <v>102</v>
      </c>
      <c r="E6182" s="19" t="s">
        <v>103</v>
      </c>
      <c r="G6182" s="19" t="s">
        <v>8815</v>
      </c>
      <c r="I6182" s="19" t="s">
        <v>2308</v>
      </c>
      <c r="J6182" s="19" t="s">
        <v>2309</v>
      </c>
      <c r="K6182" s="19" t="s">
        <v>2310</v>
      </c>
      <c r="L6182" s="19" t="s">
        <v>8727</v>
      </c>
      <c r="M6182" s="19" t="s">
        <v>8816</v>
      </c>
      <c r="N6182" s="19" t="s">
        <v>1914</v>
      </c>
      <c r="S6182" s="19" t="s">
        <v>2314</v>
      </c>
      <c r="U6182" s="20">
        <v>46107.068103634258</v>
      </c>
      <c r="V6182" s="19" t="s">
        <v>8817</v>
      </c>
      <c r="W6182" s="19">
        <v>484</v>
      </c>
      <c r="Y6182" s="20"/>
      <c r="Z6182" s="20">
        <v>46165.333333333336</v>
      </c>
      <c r="AA6182" s="19">
        <v>1</v>
      </c>
      <c r="AB6182" s="20">
        <v>46135.333333333336</v>
      </c>
      <c r="AC6182" s="19" t="s">
        <v>2316</v>
      </c>
      <c r="AE6182" s="19" t="s">
        <v>638</v>
      </c>
      <c r="AH6182" s="19" t="s">
        <v>638</v>
      </c>
      <c r="AK6182" s="19" t="s">
        <v>638</v>
      </c>
      <c r="AN6182" s="19" t="s">
        <v>130</v>
      </c>
      <c r="AQ6182" s="19">
        <v>114</v>
      </c>
      <c r="AR6182" s="19">
        <v>84</v>
      </c>
      <c r="AS6182" s="19">
        <v>30</v>
      </c>
      <c r="AT6182" s="19">
        <v>6</v>
      </c>
      <c r="AU6182" s="19" t="s">
        <v>115</v>
      </c>
      <c r="AV6182" s="19">
        <v>3005</v>
      </c>
      <c r="AW6182" s="19">
        <v>6</v>
      </c>
      <c r="AX6182" s="19">
        <v>1505</v>
      </c>
      <c r="AY6182" s="19">
        <v>50</v>
      </c>
    </row>
    <row r="6183" spans="1:51" x14ac:dyDescent="0.2">
      <c r="A6183" s="19" t="s">
        <v>72</v>
      </c>
      <c r="C6183" s="19" t="s">
        <v>101</v>
      </c>
      <c r="D6183" s="19" t="s">
        <v>102</v>
      </c>
      <c r="E6183" s="19" t="s">
        <v>103</v>
      </c>
      <c r="G6183" s="19" t="s">
        <v>8815</v>
      </c>
      <c r="I6183" s="19" t="s">
        <v>2308</v>
      </c>
      <c r="J6183" s="19" t="s">
        <v>2309</v>
      </c>
      <c r="K6183" s="19" t="s">
        <v>2310</v>
      </c>
      <c r="L6183" s="19" t="s">
        <v>8727</v>
      </c>
      <c r="M6183" s="19" t="s">
        <v>8816</v>
      </c>
      <c r="N6183" s="19" t="s">
        <v>1914</v>
      </c>
      <c r="S6183" s="19" t="s">
        <v>2314</v>
      </c>
      <c r="U6183" s="20">
        <v>46107.068103634258</v>
      </c>
      <c r="V6183" s="19" t="s">
        <v>8818</v>
      </c>
      <c r="W6183" s="19">
        <v>0</v>
      </c>
      <c r="Y6183" s="20"/>
      <c r="Z6183" s="20">
        <v>46193.333333333336</v>
      </c>
      <c r="AA6183" s="19">
        <v>2</v>
      </c>
      <c r="AB6183" s="20">
        <v>46163.333333333336</v>
      </c>
      <c r="AC6183" s="19" t="s">
        <v>2316</v>
      </c>
      <c r="AE6183" s="19" t="s">
        <v>638</v>
      </c>
      <c r="AH6183" s="19" t="s">
        <v>638</v>
      </c>
      <c r="AK6183" s="19" t="s">
        <v>638</v>
      </c>
      <c r="AN6183" s="19" t="s">
        <v>130</v>
      </c>
      <c r="AQ6183" s="19">
        <v>114</v>
      </c>
      <c r="AR6183" s="19">
        <v>84</v>
      </c>
      <c r="AS6183" s="19">
        <v>30</v>
      </c>
      <c r="AT6183" s="19">
        <v>6</v>
      </c>
      <c r="AU6183" s="19" t="s">
        <v>115</v>
      </c>
      <c r="AV6183" s="19">
        <v>3005</v>
      </c>
      <c r="AW6183" s="19">
        <v>6</v>
      </c>
      <c r="AX6183" s="19">
        <v>1505</v>
      </c>
      <c r="AY6183" s="19">
        <v>50</v>
      </c>
    </row>
    <row r="6184" spans="1:51" x14ac:dyDescent="0.2">
      <c r="A6184" s="19" t="s">
        <v>72</v>
      </c>
      <c r="C6184" s="19" t="s">
        <v>101</v>
      </c>
      <c r="D6184" s="19" t="s">
        <v>102</v>
      </c>
      <c r="E6184" s="19" t="s">
        <v>103</v>
      </c>
      <c r="G6184" s="19" t="s">
        <v>8815</v>
      </c>
      <c r="I6184" s="19" t="s">
        <v>2308</v>
      </c>
      <c r="J6184" s="19" t="s">
        <v>2309</v>
      </c>
      <c r="K6184" s="19" t="s">
        <v>2310</v>
      </c>
      <c r="L6184" s="19" t="s">
        <v>8727</v>
      </c>
      <c r="M6184" s="19" t="s">
        <v>8816</v>
      </c>
      <c r="N6184" s="19" t="s">
        <v>1914</v>
      </c>
      <c r="S6184" s="19" t="s">
        <v>2314</v>
      </c>
      <c r="U6184" s="20">
        <v>46107.068103634258</v>
      </c>
      <c r="V6184" s="19" t="s">
        <v>8819</v>
      </c>
      <c r="W6184" s="19">
        <v>374</v>
      </c>
      <c r="Y6184" s="20"/>
      <c r="Z6184" s="20">
        <v>46221.333333333336</v>
      </c>
      <c r="AA6184" s="19">
        <v>3</v>
      </c>
      <c r="AB6184" s="20">
        <v>46191.333333333336</v>
      </c>
      <c r="AC6184" s="19" t="s">
        <v>2316</v>
      </c>
      <c r="AE6184" s="19" t="s">
        <v>638</v>
      </c>
      <c r="AH6184" s="19" t="s">
        <v>638</v>
      </c>
      <c r="AK6184" s="19" t="s">
        <v>638</v>
      </c>
      <c r="AN6184" s="19" t="s">
        <v>130</v>
      </c>
      <c r="AQ6184" s="19">
        <v>114</v>
      </c>
      <c r="AR6184" s="19">
        <v>84</v>
      </c>
      <c r="AS6184" s="19">
        <v>30</v>
      </c>
      <c r="AT6184" s="19">
        <v>6</v>
      </c>
      <c r="AU6184" s="19" t="s">
        <v>115</v>
      </c>
      <c r="AV6184" s="19">
        <v>3005</v>
      </c>
      <c r="AW6184" s="19">
        <v>6</v>
      </c>
      <c r="AX6184" s="19">
        <v>1505</v>
      </c>
      <c r="AY6184" s="19">
        <v>50</v>
      </c>
    </row>
    <row r="6185" spans="1:51" x14ac:dyDescent="0.2">
      <c r="A6185" s="19" t="s">
        <v>72</v>
      </c>
      <c r="C6185" s="19" t="s">
        <v>101</v>
      </c>
      <c r="D6185" s="19" t="s">
        <v>102</v>
      </c>
      <c r="E6185" s="19" t="s">
        <v>103</v>
      </c>
      <c r="G6185" s="19" t="s">
        <v>8815</v>
      </c>
      <c r="I6185" s="19" t="s">
        <v>2308</v>
      </c>
      <c r="J6185" s="19" t="s">
        <v>2309</v>
      </c>
      <c r="K6185" s="19" t="s">
        <v>2310</v>
      </c>
      <c r="L6185" s="19" t="s">
        <v>8727</v>
      </c>
      <c r="M6185" s="19" t="s">
        <v>8816</v>
      </c>
      <c r="N6185" s="19" t="s">
        <v>1914</v>
      </c>
      <c r="S6185" s="19" t="s">
        <v>2314</v>
      </c>
      <c r="U6185" s="20">
        <v>46107.068103634258</v>
      </c>
      <c r="V6185" s="19" t="s">
        <v>8820</v>
      </c>
      <c r="W6185" s="19">
        <v>528</v>
      </c>
      <c r="Y6185" s="20"/>
      <c r="Z6185" s="20">
        <v>46249.333333333336</v>
      </c>
      <c r="AA6185" s="19">
        <v>4</v>
      </c>
      <c r="AB6185" s="20">
        <v>46219.333333333336</v>
      </c>
      <c r="AC6185" s="19" t="s">
        <v>2316</v>
      </c>
      <c r="AE6185" s="19" t="s">
        <v>638</v>
      </c>
      <c r="AH6185" s="19" t="s">
        <v>638</v>
      </c>
      <c r="AK6185" s="19" t="s">
        <v>638</v>
      </c>
      <c r="AN6185" s="19" t="s">
        <v>130</v>
      </c>
      <c r="AQ6185" s="19">
        <v>114</v>
      </c>
      <c r="AR6185" s="19">
        <v>84</v>
      </c>
      <c r="AS6185" s="19">
        <v>30</v>
      </c>
      <c r="AT6185" s="19">
        <v>6</v>
      </c>
      <c r="AU6185" s="19" t="s">
        <v>115</v>
      </c>
      <c r="AV6185" s="19">
        <v>3005</v>
      </c>
      <c r="AW6185" s="19">
        <v>6</v>
      </c>
      <c r="AX6185" s="19">
        <v>1505</v>
      </c>
      <c r="AY6185" s="19">
        <v>50</v>
      </c>
    </row>
    <row r="6186" spans="1:51" x14ac:dyDescent="0.2">
      <c r="A6186" s="19" t="s">
        <v>72</v>
      </c>
      <c r="C6186" s="19" t="s">
        <v>101</v>
      </c>
      <c r="D6186" s="19" t="s">
        <v>102</v>
      </c>
      <c r="E6186" s="19" t="s">
        <v>103</v>
      </c>
      <c r="G6186" s="19" t="s">
        <v>8815</v>
      </c>
      <c r="I6186" s="19" t="s">
        <v>2308</v>
      </c>
      <c r="J6186" s="19" t="s">
        <v>2309</v>
      </c>
      <c r="K6186" s="19" t="s">
        <v>2310</v>
      </c>
      <c r="L6186" s="19" t="s">
        <v>8727</v>
      </c>
      <c r="M6186" s="19" t="s">
        <v>8816</v>
      </c>
      <c r="N6186" s="19" t="s">
        <v>1914</v>
      </c>
      <c r="S6186" s="19" t="s">
        <v>2314</v>
      </c>
      <c r="U6186" s="20">
        <v>46107.068103634258</v>
      </c>
      <c r="V6186" s="19" t="s">
        <v>8821</v>
      </c>
      <c r="W6186" s="19">
        <v>0</v>
      </c>
      <c r="Y6186" s="20"/>
      <c r="Z6186" s="20">
        <v>46277.333333333336</v>
      </c>
      <c r="AA6186" s="19">
        <v>5</v>
      </c>
      <c r="AB6186" s="20">
        <v>46247.333333333336</v>
      </c>
      <c r="AC6186" s="19" t="s">
        <v>2316</v>
      </c>
      <c r="AE6186" s="19" t="s">
        <v>638</v>
      </c>
      <c r="AH6186" s="19" t="s">
        <v>638</v>
      </c>
      <c r="AK6186" s="19" t="s">
        <v>638</v>
      </c>
      <c r="AN6186" s="19" t="s">
        <v>130</v>
      </c>
      <c r="AQ6186" s="19">
        <v>114</v>
      </c>
      <c r="AR6186" s="19">
        <v>84</v>
      </c>
      <c r="AS6186" s="19">
        <v>30</v>
      </c>
      <c r="AT6186" s="19">
        <v>6</v>
      </c>
      <c r="AU6186" s="19" t="s">
        <v>115</v>
      </c>
      <c r="AV6186" s="19">
        <v>3005</v>
      </c>
      <c r="AW6186" s="19">
        <v>6</v>
      </c>
      <c r="AX6186" s="19">
        <v>1505</v>
      </c>
      <c r="AY6186" s="19">
        <v>50</v>
      </c>
    </row>
    <row r="6187" spans="1:51" x14ac:dyDescent="0.2">
      <c r="A6187" s="19" t="s">
        <v>72</v>
      </c>
      <c r="C6187" s="19" t="s">
        <v>101</v>
      </c>
      <c r="D6187" s="19" t="s">
        <v>102</v>
      </c>
      <c r="E6187" s="19" t="s">
        <v>103</v>
      </c>
      <c r="G6187" s="19" t="s">
        <v>8815</v>
      </c>
      <c r="I6187" s="19" t="s">
        <v>2308</v>
      </c>
      <c r="J6187" s="19" t="s">
        <v>2309</v>
      </c>
      <c r="K6187" s="19" t="s">
        <v>2310</v>
      </c>
      <c r="L6187" s="19" t="s">
        <v>8727</v>
      </c>
      <c r="M6187" s="19" t="s">
        <v>8816</v>
      </c>
      <c r="N6187" s="19" t="s">
        <v>1914</v>
      </c>
      <c r="S6187" s="19" t="s">
        <v>2314</v>
      </c>
      <c r="U6187" s="20">
        <v>46107.068103634258</v>
      </c>
      <c r="V6187" s="19" t="s">
        <v>8822</v>
      </c>
      <c r="W6187" s="19">
        <v>0</v>
      </c>
      <c r="Y6187" s="20"/>
      <c r="Z6187" s="20">
        <v>46305.333333333336</v>
      </c>
      <c r="AA6187" s="19">
        <v>6</v>
      </c>
      <c r="AB6187" s="20">
        <v>46275.333333333336</v>
      </c>
      <c r="AC6187" s="19" t="s">
        <v>2316</v>
      </c>
      <c r="AE6187" s="19" t="s">
        <v>638</v>
      </c>
      <c r="AH6187" s="19" t="s">
        <v>638</v>
      </c>
      <c r="AK6187" s="19" t="s">
        <v>638</v>
      </c>
      <c r="AN6187" s="19" t="s">
        <v>130</v>
      </c>
      <c r="AQ6187" s="19">
        <v>114</v>
      </c>
      <c r="AR6187" s="19">
        <v>84</v>
      </c>
      <c r="AS6187" s="19">
        <v>30</v>
      </c>
      <c r="AT6187" s="19">
        <v>6</v>
      </c>
      <c r="AU6187" s="19" t="s">
        <v>115</v>
      </c>
      <c r="AV6187" s="19">
        <v>3005</v>
      </c>
      <c r="AW6187" s="19">
        <v>6</v>
      </c>
      <c r="AX6187" s="19">
        <v>1505</v>
      </c>
      <c r="AY6187" s="19">
        <v>50</v>
      </c>
    </row>
    <row r="6188" spans="1:51" x14ac:dyDescent="0.2">
      <c r="A6188" s="19" t="s">
        <v>72</v>
      </c>
      <c r="C6188" s="19" t="s">
        <v>101</v>
      </c>
      <c r="D6188" s="19" t="s">
        <v>102</v>
      </c>
      <c r="E6188" s="19" t="s">
        <v>103</v>
      </c>
      <c r="G6188" s="19" t="s">
        <v>8823</v>
      </c>
      <c r="I6188" s="19" t="s">
        <v>2308</v>
      </c>
      <c r="J6188" s="19" t="s">
        <v>3972</v>
      </c>
      <c r="K6188" s="19" t="s">
        <v>3973</v>
      </c>
      <c r="L6188" s="19" t="s">
        <v>8333</v>
      </c>
      <c r="M6188" s="19" t="s">
        <v>8824</v>
      </c>
      <c r="N6188" s="19" t="s">
        <v>7319</v>
      </c>
      <c r="S6188" s="19" t="s">
        <v>2314</v>
      </c>
      <c r="U6188" s="20">
        <v>46107.068103645834</v>
      </c>
      <c r="V6188" s="19" t="s">
        <v>8825</v>
      </c>
      <c r="W6188" s="19">
        <v>308</v>
      </c>
      <c r="Y6188" s="20"/>
      <c r="Z6188" s="20">
        <v>46165.333333333336</v>
      </c>
      <c r="AA6188" s="19">
        <v>1</v>
      </c>
      <c r="AB6188" s="20">
        <v>46135.333333333336</v>
      </c>
      <c r="AC6188" s="19" t="s">
        <v>2316</v>
      </c>
      <c r="AE6188" s="19" t="s">
        <v>638</v>
      </c>
      <c r="AH6188" s="19" t="s">
        <v>638</v>
      </c>
      <c r="AK6188" s="19" t="s">
        <v>638</v>
      </c>
      <c r="AN6188" s="19" t="s">
        <v>130</v>
      </c>
      <c r="AQ6188" s="19">
        <v>114</v>
      </c>
      <c r="AR6188" s="19">
        <v>84</v>
      </c>
      <c r="AS6188" s="19">
        <v>30</v>
      </c>
      <c r="AT6188" s="19">
        <v>6</v>
      </c>
      <c r="AU6188" s="19" t="s">
        <v>115</v>
      </c>
      <c r="AV6188" s="19">
        <v>3005</v>
      </c>
      <c r="AW6188" s="19">
        <v>6</v>
      </c>
      <c r="AX6188" s="19">
        <v>1505</v>
      </c>
      <c r="AY6188" s="19">
        <v>50</v>
      </c>
    </row>
    <row r="6189" spans="1:51" x14ac:dyDescent="0.2">
      <c r="A6189" s="19" t="s">
        <v>72</v>
      </c>
      <c r="C6189" s="19" t="s">
        <v>101</v>
      </c>
      <c r="D6189" s="19" t="s">
        <v>102</v>
      </c>
      <c r="E6189" s="19" t="s">
        <v>103</v>
      </c>
      <c r="G6189" s="19" t="s">
        <v>8823</v>
      </c>
      <c r="I6189" s="19" t="s">
        <v>2308</v>
      </c>
      <c r="J6189" s="19" t="s">
        <v>3972</v>
      </c>
      <c r="K6189" s="19" t="s">
        <v>3973</v>
      </c>
      <c r="L6189" s="19" t="s">
        <v>8333</v>
      </c>
      <c r="M6189" s="19" t="s">
        <v>8824</v>
      </c>
      <c r="N6189" s="19" t="s">
        <v>7319</v>
      </c>
      <c r="S6189" s="19" t="s">
        <v>2314</v>
      </c>
      <c r="U6189" s="20">
        <v>46107.068103645834</v>
      </c>
      <c r="V6189" s="19" t="s">
        <v>8826</v>
      </c>
      <c r="W6189" s="19">
        <v>140</v>
      </c>
      <c r="Y6189" s="20"/>
      <c r="Z6189" s="20">
        <v>46193.333333333336</v>
      </c>
      <c r="AA6189" s="19">
        <v>2</v>
      </c>
      <c r="AB6189" s="20">
        <v>46163.333333333336</v>
      </c>
      <c r="AC6189" s="19" t="s">
        <v>2316</v>
      </c>
      <c r="AE6189" s="19" t="s">
        <v>638</v>
      </c>
      <c r="AH6189" s="19" t="s">
        <v>638</v>
      </c>
      <c r="AK6189" s="19" t="s">
        <v>638</v>
      </c>
      <c r="AN6189" s="19" t="s">
        <v>130</v>
      </c>
      <c r="AQ6189" s="19">
        <v>114</v>
      </c>
      <c r="AR6189" s="19">
        <v>84</v>
      </c>
      <c r="AS6189" s="19">
        <v>30</v>
      </c>
      <c r="AT6189" s="19">
        <v>6</v>
      </c>
      <c r="AU6189" s="19" t="s">
        <v>115</v>
      </c>
      <c r="AV6189" s="19">
        <v>3005</v>
      </c>
      <c r="AW6189" s="19">
        <v>6</v>
      </c>
      <c r="AX6189" s="19">
        <v>1505</v>
      </c>
      <c r="AY6189" s="19">
        <v>50</v>
      </c>
    </row>
    <row r="6190" spans="1:51" x14ac:dyDescent="0.2">
      <c r="A6190" s="19" t="s">
        <v>72</v>
      </c>
      <c r="C6190" s="19" t="s">
        <v>101</v>
      </c>
      <c r="D6190" s="19" t="s">
        <v>102</v>
      </c>
      <c r="E6190" s="19" t="s">
        <v>103</v>
      </c>
      <c r="G6190" s="19" t="s">
        <v>8823</v>
      </c>
      <c r="I6190" s="19" t="s">
        <v>2308</v>
      </c>
      <c r="J6190" s="19" t="s">
        <v>3972</v>
      </c>
      <c r="K6190" s="19" t="s">
        <v>3973</v>
      </c>
      <c r="L6190" s="19" t="s">
        <v>8333</v>
      </c>
      <c r="M6190" s="19" t="s">
        <v>8824</v>
      </c>
      <c r="N6190" s="19" t="s">
        <v>7319</v>
      </c>
      <c r="S6190" s="19" t="s">
        <v>2314</v>
      </c>
      <c r="U6190" s="20">
        <v>46107.068103645834</v>
      </c>
      <c r="V6190" s="19" t="s">
        <v>8827</v>
      </c>
      <c r="W6190" s="19">
        <v>224</v>
      </c>
      <c r="Y6190" s="20"/>
      <c r="Z6190" s="20">
        <v>46221.333333333336</v>
      </c>
      <c r="AA6190" s="19">
        <v>3</v>
      </c>
      <c r="AB6190" s="20">
        <v>46191.333333333336</v>
      </c>
      <c r="AC6190" s="19" t="s">
        <v>2316</v>
      </c>
      <c r="AE6190" s="19" t="s">
        <v>638</v>
      </c>
      <c r="AH6190" s="19" t="s">
        <v>638</v>
      </c>
      <c r="AK6190" s="19" t="s">
        <v>638</v>
      </c>
      <c r="AN6190" s="19" t="s">
        <v>130</v>
      </c>
      <c r="AQ6190" s="19">
        <v>114</v>
      </c>
      <c r="AR6190" s="19">
        <v>84</v>
      </c>
      <c r="AS6190" s="19">
        <v>30</v>
      </c>
      <c r="AT6190" s="19">
        <v>6</v>
      </c>
      <c r="AU6190" s="19" t="s">
        <v>115</v>
      </c>
      <c r="AV6190" s="19">
        <v>3005</v>
      </c>
      <c r="AW6190" s="19">
        <v>6</v>
      </c>
      <c r="AX6190" s="19">
        <v>1505</v>
      </c>
      <c r="AY6190" s="19">
        <v>50</v>
      </c>
    </row>
    <row r="6191" spans="1:51" x14ac:dyDescent="0.2">
      <c r="A6191" s="19" t="s">
        <v>72</v>
      </c>
      <c r="C6191" s="19" t="s">
        <v>101</v>
      </c>
      <c r="D6191" s="19" t="s">
        <v>102</v>
      </c>
      <c r="E6191" s="19" t="s">
        <v>103</v>
      </c>
      <c r="G6191" s="19" t="s">
        <v>8823</v>
      </c>
      <c r="I6191" s="19" t="s">
        <v>2308</v>
      </c>
      <c r="J6191" s="19" t="s">
        <v>3972</v>
      </c>
      <c r="K6191" s="19" t="s">
        <v>3973</v>
      </c>
      <c r="L6191" s="19" t="s">
        <v>8333</v>
      </c>
      <c r="M6191" s="19" t="s">
        <v>8824</v>
      </c>
      <c r="N6191" s="19" t="s">
        <v>7319</v>
      </c>
      <c r="S6191" s="19" t="s">
        <v>2314</v>
      </c>
      <c r="U6191" s="20">
        <v>46107.068103645834</v>
      </c>
      <c r="V6191" s="19" t="s">
        <v>8828</v>
      </c>
      <c r="W6191" s="19">
        <v>224</v>
      </c>
      <c r="Y6191" s="20"/>
      <c r="Z6191" s="20">
        <v>46249.333333333336</v>
      </c>
      <c r="AA6191" s="19">
        <v>4</v>
      </c>
      <c r="AB6191" s="20">
        <v>46219.333333333336</v>
      </c>
      <c r="AC6191" s="19" t="s">
        <v>2316</v>
      </c>
      <c r="AE6191" s="19" t="s">
        <v>638</v>
      </c>
      <c r="AH6191" s="19" t="s">
        <v>638</v>
      </c>
      <c r="AK6191" s="19" t="s">
        <v>638</v>
      </c>
      <c r="AN6191" s="19" t="s">
        <v>130</v>
      </c>
      <c r="AQ6191" s="19">
        <v>114</v>
      </c>
      <c r="AR6191" s="19">
        <v>84</v>
      </c>
      <c r="AS6191" s="19">
        <v>30</v>
      </c>
      <c r="AT6191" s="19">
        <v>6</v>
      </c>
      <c r="AU6191" s="19" t="s">
        <v>115</v>
      </c>
      <c r="AV6191" s="19">
        <v>3005</v>
      </c>
      <c r="AW6191" s="19">
        <v>6</v>
      </c>
      <c r="AX6191" s="19">
        <v>1505</v>
      </c>
      <c r="AY6191" s="19">
        <v>50</v>
      </c>
    </row>
    <row r="6192" spans="1:51" x14ac:dyDescent="0.2">
      <c r="A6192" s="19" t="s">
        <v>72</v>
      </c>
      <c r="C6192" s="19" t="s">
        <v>101</v>
      </c>
      <c r="D6192" s="19" t="s">
        <v>102</v>
      </c>
      <c r="E6192" s="19" t="s">
        <v>103</v>
      </c>
      <c r="G6192" s="19" t="s">
        <v>8823</v>
      </c>
      <c r="I6192" s="19" t="s">
        <v>2308</v>
      </c>
      <c r="J6192" s="19" t="s">
        <v>3972</v>
      </c>
      <c r="K6192" s="19" t="s">
        <v>3973</v>
      </c>
      <c r="L6192" s="19" t="s">
        <v>8333</v>
      </c>
      <c r="M6192" s="19" t="s">
        <v>8824</v>
      </c>
      <c r="N6192" s="19" t="s">
        <v>7319</v>
      </c>
      <c r="S6192" s="19" t="s">
        <v>2314</v>
      </c>
      <c r="U6192" s="20">
        <v>46107.068103645834</v>
      </c>
      <c r="V6192" s="19" t="s">
        <v>8829</v>
      </c>
      <c r="W6192" s="19">
        <v>224</v>
      </c>
      <c r="Y6192" s="20"/>
      <c r="Z6192" s="20">
        <v>46277.333333333336</v>
      </c>
      <c r="AA6192" s="19">
        <v>5</v>
      </c>
      <c r="AB6192" s="20">
        <v>46247.333333333336</v>
      </c>
      <c r="AC6192" s="19" t="s">
        <v>2316</v>
      </c>
      <c r="AE6192" s="19" t="s">
        <v>638</v>
      </c>
      <c r="AH6192" s="19" t="s">
        <v>638</v>
      </c>
      <c r="AK6192" s="19" t="s">
        <v>638</v>
      </c>
      <c r="AN6192" s="19" t="s">
        <v>130</v>
      </c>
      <c r="AQ6192" s="19">
        <v>114</v>
      </c>
      <c r="AR6192" s="19">
        <v>84</v>
      </c>
      <c r="AS6192" s="19">
        <v>30</v>
      </c>
      <c r="AT6192" s="19">
        <v>6</v>
      </c>
      <c r="AU6192" s="19" t="s">
        <v>115</v>
      </c>
      <c r="AV6192" s="19">
        <v>3005</v>
      </c>
      <c r="AW6192" s="19">
        <v>6</v>
      </c>
      <c r="AX6192" s="19">
        <v>1505</v>
      </c>
      <c r="AY6192" s="19">
        <v>50</v>
      </c>
    </row>
    <row r="6193" spans="1:51" x14ac:dyDescent="0.2">
      <c r="A6193" s="19" t="s">
        <v>72</v>
      </c>
      <c r="C6193" s="19" t="s">
        <v>101</v>
      </c>
      <c r="D6193" s="19" t="s">
        <v>102</v>
      </c>
      <c r="E6193" s="19" t="s">
        <v>103</v>
      </c>
      <c r="G6193" s="19" t="s">
        <v>8823</v>
      </c>
      <c r="I6193" s="19" t="s">
        <v>2308</v>
      </c>
      <c r="J6193" s="19" t="s">
        <v>3972</v>
      </c>
      <c r="K6193" s="19" t="s">
        <v>3973</v>
      </c>
      <c r="L6193" s="19" t="s">
        <v>8333</v>
      </c>
      <c r="M6193" s="19" t="s">
        <v>8824</v>
      </c>
      <c r="N6193" s="19" t="s">
        <v>7319</v>
      </c>
      <c r="S6193" s="19" t="s">
        <v>2314</v>
      </c>
      <c r="U6193" s="20">
        <v>46107.068103645834</v>
      </c>
      <c r="V6193" s="19" t="s">
        <v>8830</v>
      </c>
      <c r="W6193" s="19">
        <v>0</v>
      </c>
      <c r="Y6193" s="20"/>
      <c r="Z6193" s="20">
        <v>46305.333333333336</v>
      </c>
      <c r="AA6193" s="19">
        <v>6</v>
      </c>
      <c r="AB6193" s="20">
        <v>46275.333333333336</v>
      </c>
      <c r="AC6193" s="19" t="s">
        <v>2316</v>
      </c>
      <c r="AE6193" s="19" t="s">
        <v>638</v>
      </c>
      <c r="AH6193" s="19" t="s">
        <v>638</v>
      </c>
      <c r="AK6193" s="19" t="s">
        <v>638</v>
      </c>
      <c r="AN6193" s="19" t="s">
        <v>130</v>
      </c>
      <c r="AQ6193" s="19">
        <v>114</v>
      </c>
      <c r="AR6193" s="19">
        <v>84</v>
      </c>
      <c r="AS6193" s="19">
        <v>30</v>
      </c>
      <c r="AT6193" s="19">
        <v>6</v>
      </c>
      <c r="AU6193" s="19" t="s">
        <v>115</v>
      </c>
      <c r="AV6193" s="19">
        <v>3005</v>
      </c>
      <c r="AW6193" s="19">
        <v>6</v>
      </c>
      <c r="AX6193" s="19">
        <v>1505</v>
      </c>
      <c r="AY6193" s="19">
        <v>50</v>
      </c>
    </row>
    <row r="6194" spans="1:51" x14ac:dyDescent="0.2">
      <c r="A6194" s="19" t="s">
        <v>72</v>
      </c>
      <c r="C6194" s="19" t="s">
        <v>101</v>
      </c>
      <c r="D6194" s="19" t="s">
        <v>102</v>
      </c>
      <c r="E6194" s="19" t="s">
        <v>103</v>
      </c>
      <c r="G6194" s="19" t="s">
        <v>8831</v>
      </c>
      <c r="I6194" s="19" t="s">
        <v>2308</v>
      </c>
      <c r="J6194" s="19" t="s">
        <v>2309</v>
      </c>
      <c r="K6194" s="19" t="s">
        <v>2343</v>
      </c>
      <c r="L6194" s="19" t="s">
        <v>8149</v>
      </c>
      <c r="M6194" s="19" t="s">
        <v>8832</v>
      </c>
      <c r="N6194" s="19" t="s">
        <v>1237</v>
      </c>
      <c r="S6194" s="19" t="s">
        <v>2314</v>
      </c>
      <c r="U6194" s="20">
        <v>46107.068103645834</v>
      </c>
      <c r="V6194" s="19" t="s">
        <v>8833</v>
      </c>
      <c r="W6194" s="19">
        <v>330</v>
      </c>
      <c r="Y6194" s="20"/>
      <c r="Z6194" s="20">
        <v>46165.333333333336</v>
      </c>
      <c r="AA6194" s="19">
        <v>1</v>
      </c>
      <c r="AB6194" s="20">
        <v>46135.333333333336</v>
      </c>
      <c r="AC6194" s="19" t="s">
        <v>2316</v>
      </c>
      <c r="AE6194" s="19" t="s">
        <v>638</v>
      </c>
      <c r="AH6194" s="19" t="s">
        <v>638</v>
      </c>
      <c r="AK6194" s="19" t="s">
        <v>638</v>
      </c>
      <c r="AN6194" s="19" t="s">
        <v>130</v>
      </c>
      <c r="AQ6194" s="19">
        <v>114</v>
      </c>
      <c r="AR6194" s="19">
        <v>84</v>
      </c>
      <c r="AS6194" s="19">
        <v>30</v>
      </c>
      <c r="AT6194" s="19">
        <v>6</v>
      </c>
      <c r="AU6194" s="19" t="s">
        <v>115</v>
      </c>
      <c r="AV6194" s="19">
        <v>3005</v>
      </c>
      <c r="AW6194" s="19">
        <v>6</v>
      </c>
      <c r="AX6194" s="19">
        <v>1505</v>
      </c>
      <c r="AY6194" s="19">
        <v>50</v>
      </c>
    </row>
    <row r="6195" spans="1:51" x14ac:dyDescent="0.2">
      <c r="A6195" s="19" t="s">
        <v>72</v>
      </c>
      <c r="C6195" s="19" t="s">
        <v>101</v>
      </c>
      <c r="D6195" s="19" t="s">
        <v>102</v>
      </c>
      <c r="E6195" s="19" t="s">
        <v>103</v>
      </c>
      <c r="G6195" s="19" t="s">
        <v>8831</v>
      </c>
      <c r="I6195" s="19" t="s">
        <v>2308</v>
      </c>
      <c r="J6195" s="19" t="s">
        <v>2309</v>
      </c>
      <c r="K6195" s="19" t="s">
        <v>2343</v>
      </c>
      <c r="L6195" s="19" t="s">
        <v>8149</v>
      </c>
      <c r="M6195" s="19" t="s">
        <v>8832</v>
      </c>
      <c r="N6195" s="19" t="s">
        <v>1237</v>
      </c>
      <c r="S6195" s="19" t="s">
        <v>2314</v>
      </c>
      <c r="U6195" s="20">
        <v>46107.068103645834</v>
      </c>
      <c r="V6195" s="19" t="s">
        <v>8834</v>
      </c>
      <c r="W6195" s="19">
        <v>308</v>
      </c>
      <c r="Y6195" s="20"/>
      <c r="Z6195" s="20">
        <v>46193.333333333336</v>
      </c>
      <c r="AA6195" s="19">
        <v>2</v>
      </c>
      <c r="AB6195" s="20">
        <v>46163.333333333336</v>
      </c>
      <c r="AC6195" s="19" t="s">
        <v>2316</v>
      </c>
      <c r="AE6195" s="19" t="s">
        <v>638</v>
      </c>
      <c r="AH6195" s="19" t="s">
        <v>638</v>
      </c>
      <c r="AK6195" s="19" t="s">
        <v>638</v>
      </c>
      <c r="AN6195" s="19" t="s">
        <v>130</v>
      </c>
      <c r="AQ6195" s="19">
        <v>114</v>
      </c>
      <c r="AR6195" s="19">
        <v>84</v>
      </c>
      <c r="AS6195" s="19">
        <v>30</v>
      </c>
      <c r="AT6195" s="19">
        <v>6</v>
      </c>
      <c r="AU6195" s="19" t="s">
        <v>115</v>
      </c>
      <c r="AV6195" s="19">
        <v>3005</v>
      </c>
      <c r="AW6195" s="19">
        <v>6</v>
      </c>
      <c r="AX6195" s="19">
        <v>1505</v>
      </c>
      <c r="AY6195" s="19">
        <v>50</v>
      </c>
    </row>
    <row r="6196" spans="1:51" x14ac:dyDescent="0.2">
      <c r="A6196" s="19" t="s">
        <v>72</v>
      </c>
      <c r="C6196" s="19" t="s">
        <v>101</v>
      </c>
      <c r="D6196" s="19" t="s">
        <v>102</v>
      </c>
      <c r="E6196" s="19" t="s">
        <v>103</v>
      </c>
      <c r="G6196" s="19" t="s">
        <v>8831</v>
      </c>
      <c r="I6196" s="19" t="s">
        <v>2308</v>
      </c>
      <c r="J6196" s="19" t="s">
        <v>2309</v>
      </c>
      <c r="K6196" s="19" t="s">
        <v>2343</v>
      </c>
      <c r="L6196" s="19" t="s">
        <v>8149</v>
      </c>
      <c r="M6196" s="19" t="s">
        <v>8832</v>
      </c>
      <c r="N6196" s="19" t="s">
        <v>1237</v>
      </c>
      <c r="S6196" s="19" t="s">
        <v>2314</v>
      </c>
      <c r="U6196" s="20">
        <v>46107.068103645834</v>
      </c>
      <c r="V6196" s="19" t="s">
        <v>8835</v>
      </c>
      <c r="W6196" s="19">
        <v>0</v>
      </c>
      <c r="Y6196" s="20"/>
      <c r="Z6196" s="20">
        <v>46221.333333333336</v>
      </c>
      <c r="AA6196" s="19">
        <v>3</v>
      </c>
      <c r="AB6196" s="20">
        <v>46191.333333333336</v>
      </c>
      <c r="AC6196" s="19" t="s">
        <v>2316</v>
      </c>
      <c r="AE6196" s="19" t="s">
        <v>638</v>
      </c>
      <c r="AH6196" s="19" t="s">
        <v>638</v>
      </c>
      <c r="AK6196" s="19" t="s">
        <v>638</v>
      </c>
      <c r="AN6196" s="19" t="s">
        <v>130</v>
      </c>
      <c r="AQ6196" s="19">
        <v>114</v>
      </c>
      <c r="AR6196" s="19">
        <v>84</v>
      </c>
      <c r="AS6196" s="19">
        <v>30</v>
      </c>
      <c r="AT6196" s="19">
        <v>6</v>
      </c>
      <c r="AU6196" s="19" t="s">
        <v>115</v>
      </c>
      <c r="AV6196" s="19">
        <v>3005</v>
      </c>
      <c r="AW6196" s="19">
        <v>6</v>
      </c>
      <c r="AX6196" s="19">
        <v>1505</v>
      </c>
      <c r="AY6196" s="19">
        <v>50</v>
      </c>
    </row>
    <row r="6197" spans="1:51" x14ac:dyDescent="0.2">
      <c r="A6197" s="19" t="s">
        <v>72</v>
      </c>
      <c r="C6197" s="19" t="s">
        <v>101</v>
      </c>
      <c r="D6197" s="19" t="s">
        <v>102</v>
      </c>
      <c r="E6197" s="19" t="s">
        <v>103</v>
      </c>
      <c r="G6197" s="19" t="s">
        <v>8831</v>
      </c>
      <c r="I6197" s="19" t="s">
        <v>2308</v>
      </c>
      <c r="J6197" s="19" t="s">
        <v>2309</v>
      </c>
      <c r="K6197" s="19" t="s">
        <v>2343</v>
      </c>
      <c r="L6197" s="19" t="s">
        <v>8149</v>
      </c>
      <c r="M6197" s="19" t="s">
        <v>8832</v>
      </c>
      <c r="N6197" s="19" t="s">
        <v>1237</v>
      </c>
      <c r="S6197" s="19" t="s">
        <v>2314</v>
      </c>
      <c r="U6197" s="20">
        <v>46107.068103645834</v>
      </c>
      <c r="V6197" s="19" t="s">
        <v>8836</v>
      </c>
      <c r="W6197" s="19">
        <v>352</v>
      </c>
      <c r="Y6197" s="20"/>
      <c r="Z6197" s="20">
        <v>46249.333333333336</v>
      </c>
      <c r="AA6197" s="19">
        <v>4</v>
      </c>
      <c r="AB6197" s="20">
        <v>46219.333333333336</v>
      </c>
      <c r="AC6197" s="19" t="s">
        <v>2316</v>
      </c>
      <c r="AE6197" s="19" t="s">
        <v>638</v>
      </c>
      <c r="AH6197" s="19" t="s">
        <v>638</v>
      </c>
      <c r="AK6197" s="19" t="s">
        <v>638</v>
      </c>
      <c r="AN6197" s="19" t="s">
        <v>130</v>
      </c>
      <c r="AQ6197" s="19">
        <v>114</v>
      </c>
      <c r="AR6197" s="19">
        <v>84</v>
      </c>
      <c r="AS6197" s="19">
        <v>30</v>
      </c>
      <c r="AT6197" s="19">
        <v>6</v>
      </c>
      <c r="AU6197" s="19" t="s">
        <v>115</v>
      </c>
      <c r="AV6197" s="19">
        <v>3005</v>
      </c>
      <c r="AW6197" s="19">
        <v>6</v>
      </c>
      <c r="AX6197" s="19">
        <v>1505</v>
      </c>
      <c r="AY6197" s="19">
        <v>50</v>
      </c>
    </row>
    <row r="6198" spans="1:51" x14ac:dyDescent="0.2">
      <c r="A6198" s="19" t="s">
        <v>72</v>
      </c>
      <c r="C6198" s="19" t="s">
        <v>101</v>
      </c>
      <c r="D6198" s="19" t="s">
        <v>102</v>
      </c>
      <c r="E6198" s="19" t="s">
        <v>103</v>
      </c>
      <c r="G6198" s="19" t="s">
        <v>8831</v>
      </c>
      <c r="I6198" s="19" t="s">
        <v>2308</v>
      </c>
      <c r="J6198" s="19" t="s">
        <v>2309</v>
      </c>
      <c r="K6198" s="19" t="s">
        <v>2343</v>
      </c>
      <c r="L6198" s="19" t="s">
        <v>8149</v>
      </c>
      <c r="M6198" s="19" t="s">
        <v>8832</v>
      </c>
      <c r="N6198" s="19" t="s">
        <v>1237</v>
      </c>
      <c r="S6198" s="19" t="s">
        <v>2314</v>
      </c>
      <c r="U6198" s="20">
        <v>46107.068103645834</v>
      </c>
      <c r="V6198" s="19" t="s">
        <v>8837</v>
      </c>
      <c r="W6198" s="19">
        <v>286</v>
      </c>
      <c r="Y6198" s="20"/>
      <c r="Z6198" s="20">
        <v>46277.333333333336</v>
      </c>
      <c r="AA6198" s="19">
        <v>5</v>
      </c>
      <c r="AB6198" s="20">
        <v>46247.333333333336</v>
      </c>
      <c r="AC6198" s="19" t="s">
        <v>2316</v>
      </c>
      <c r="AE6198" s="19" t="s">
        <v>638</v>
      </c>
      <c r="AH6198" s="19" t="s">
        <v>638</v>
      </c>
      <c r="AK6198" s="19" t="s">
        <v>638</v>
      </c>
      <c r="AN6198" s="19" t="s">
        <v>130</v>
      </c>
      <c r="AQ6198" s="19">
        <v>114</v>
      </c>
      <c r="AR6198" s="19">
        <v>84</v>
      </c>
      <c r="AS6198" s="19">
        <v>30</v>
      </c>
      <c r="AT6198" s="19">
        <v>6</v>
      </c>
      <c r="AU6198" s="19" t="s">
        <v>115</v>
      </c>
      <c r="AV6198" s="19">
        <v>3005</v>
      </c>
      <c r="AW6198" s="19">
        <v>6</v>
      </c>
      <c r="AX6198" s="19">
        <v>1505</v>
      </c>
      <c r="AY6198" s="19">
        <v>50</v>
      </c>
    </row>
    <row r="6199" spans="1:51" x14ac:dyDescent="0.2">
      <c r="A6199" s="19" t="s">
        <v>72</v>
      </c>
      <c r="C6199" s="19" t="s">
        <v>101</v>
      </c>
      <c r="D6199" s="19" t="s">
        <v>102</v>
      </c>
      <c r="E6199" s="19" t="s">
        <v>103</v>
      </c>
      <c r="G6199" s="19" t="s">
        <v>8831</v>
      </c>
      <c r="I6199" s="19" t="s">
        <v>2308</v>
      </c>
      <c r="J6199" s="19" t="s">
        <v>2309</v>
      </c>
      <c r="K6199" s="19" t="s">
        <v>2343</v>
      </c>
      <c r="L6199" s="19" t="s">
        <v>8149</v>
      </c>
      <c r="M6199" s="19" t="s">
        <v>8832</v>
      </c>
      <c r="N6199" s="19" t="s">
        <v>1237</v>
      </c>
      <c r="S6199" s="19" t="s">
        <v>2314</v>
      </c>
      <c r="U6199" s="20">
        <v>46107.068103645834</v>
      </c>
      <c r="V6199" s="19" t="s">
        <v>8838</v>
      </c>
      <c r="W6199" s="19">
        <v>0</v>
      </c>
      <c r="Y6199" s="20"/>
      <c r="Z6199" s="20">
        <v>46305.333333333336</v>
      </c>
      <c r="AA6199" s="19">
        <v>6</v>
      </c>
      <c r="AB6199" s="20">
        <v>46275.333333333336</v>
      </c>
      <c r="AC6199" s="19" t="s">
        <v>2316</v>
      </c>
      <c r="AE6199" s="19" t="s">
        <v>638</v>
      </c>
      <c r="AH6199" s="19" t="s">
        <v>638</v>
      </c>
      <c r="AK6199" s="19" t="s">
        <v>638</v>
      </c>
      <c r="AN6199" s="19" t="s">
        <v>130</v>
      </c>
      <c r="AQ6199" s="19">
        <v>114</v>
      </c>
      <c r="AR6199" s="19">
        <v>84</v>
      </c>
      <c r="AS6199" s="19">
        <v>30</v>
      </c>
      <c r="AT6199" s="19">
        <v>6</v>
      </c>
      <c r="AU6199" s="19" t="s">
        <v>115</v>
      </c>
      <c r="AV6199" s="19">
        <v>3005</v>
      </c>
      <c r="AW6199" s="19">
        <v>6</v>
      </c>
      <c r="AX6199" s="19">
        <v>1505</v>
      </c>
      <c r="AY6199" s="19">
        <v>50</v>
      </c>
    </row>
    <row r="6200" spans="1:51" x14ac:dyDescent="0.2">
      <c r="A6200" s="19" t="s">
        <v>72</v>
      </c>
      <c r="C6200" s="19" t="s">
        <v>101</v>
      </c>
      <c r="D6200" s="19" t="s">
        <v>102</v>
      </c>
      <c r="E6200" s="19" t="s">
        <v>103</v>
      </c>
      <c r="G6200" s="19" t="s">
        <v>8839</v>
      </c>
      <c r="I6200" s="19" t="s">
        <v>2308</v>
      </c>
      <c r="J6200" s="19" t="s">
        <v>3972</v>
      </c>
      <c r="K6200" s="19" t="s">
        <v>3973</v>
      </c>
      <c r="L6200" s="19" t="s">
        <v>8112</v>
      </c>
      <c r="M6200" s="19" t="s">
        <v>8840</v>
      </c>
      <c r="N6200" s="19" t="s">
        <v>8114</v>
      </c>
      <c r="S6200" s="19" t="s">
        <v>2314</v>
      </c>
      <c r="U6200" s="20">
        <v>46107.06810365741</v>
      </c>
      <c r="V6200" s="19" t="s">
        <v>8841</v>
      </c>
      <c r="W6200" s="19">
        <v>528</v>
      </c>
      <c r="Y6200" s="20"/>
      <c r="Z6200" s="20">
        <v>46165.333333333336</v>
      </c>
      <c r="AA6200" s="19">
        <v>1</v>
      </c>
      <c r="AB6200" s="20">
        <v>46135.333333333336</v>
      </c>
      <c r="AC6200" s="19" t="s">
        <v>2316</v>
      </c>
      <c r="AE6200" s="19" t="s">
        <v>638</v>
      </c>
      <c r="AH6200" s="19" t="s">
        <v>638</v>
      </c>
      <c r="AK6200" s="19" t="s">
        <v>638</v>
      </c>
      <c r="AN6200" s="19" t="s">
        <v>130</v>
      </c>
      <c r="AQ6200" s="19">
        <v>114</v>
      </c>
      <c r="AR6200" s="19">
        <v>84</v>
      </c>
      <c r="AS6200" s="19">
        <v>30</v>
      </c>
      <c r="AT6200" s="19">
        <v>6</v>
      </c>
      <c r="AU6200" s="19" t="s">
        <v>115</v>
      </c>
      <c r="AV6200" s="19">
        <v>3005</v>
      </c>
      <c r="AW6200" s="19">
        <v>6</v>
      </c>
      <c r="AX6200" s="19">
        <v>1505</v>
      </c>
      <c r="AY6200" s="19">
        <v>50</v>
      </c>
    </row>
    <row r="6201" spans="1:51" x14ac:dyDescent="0.2">
      <c r="A6201" s="19" t="s">
        <v>72</v>
      </c>
      <c r="C6201" s="19" t="s">
        <v>101</v>
      </c>
      <c r="D6201" s="19" t="s">
        <v>102</v>
      </c>
      <c r="E6201" s="19" t="s">
        <v>103</v>
      </c>
      <c r="G6201" s="19" t="s">
        <v>8839</v>
      </c>
      <c r="I6201" s="19" t="s">
        <v>2308</v>
      </c>
      <c r="J6201" s="19" t="s">
        <v>3972</v>
      </c>
      <c r="K6201" s="19" t="s">
        <v>3973</v>
      </c>
      <c r="L6201" s="19" t="s">
        <v>8112</v>
      </c>
      <c r="M6201" s="19" t="s">
        <v>8840</v>
      </c>
      <c r="N6201" s="19" t="s">
        <v>8114</v>
      </c>
      <c r="S6201" s="19" t="s">
        <v>2314</v>
      </c>
      <c r="U6201" s="20">
        <v>46107.06810365741</v>
      </c>
      <c r="V6201" s="19" t="s">
        <v>8842</v>
      </c>
      <c r="W6201" s="19">
        <v>154</v>
      </c>
      <c r="Y6201" s="20"/>
      <c r="Z6201" s="20">
        <v>46193.333333333336</v>
      </c>
      <c r="AA6201" s="19">
        <v>2</v>
      </c>
      <c r="AB6201" s="20">
        <v>46163.333333333336</v>
      </c>
      <c r="AC6201" s="19" t="s">
        <v>2316</v>
      </c>
      <c r="AE6201" s="19" t="s">
        <v>638</v>
      </c>
      <c r="AH6201" s="19" t="s">
        <v>638</v>
      </c>
      <c r="AK6201" s="19" t="s">
        <v>638</v>
      </c>
      <c r="AN6201" s="19" t="s">
        <v>130</v>
      </c>
      <c r="AQ6201" s="19">
        <v>114</v>
      </c>
      <c r="AR6201" s="19">
        <v>84</v>
      </c>
      <c r="AS6201" s="19">
        <v>30</v>
      </c>
      <c r="AT6201" s="19">
        <v>6</v>
      </c>
      <c r="AU6201" s="19" t="s">
        <v>115</v>
      </c>
      <c r="AV6201" s="19">
        <v>3005</v>
      </c>
      <c r="AW6201" s="19">
        <v>6</v>
      </c>
      <c r="AX6201" s="19">
        <v>1505</v>
      </c>
      <c r="AY6201" s="19">
        <v>50</v>
      </c>
    </row>
    <row r="6202" spans="1:51" x14ac:dyDescent="0.2">
      <c r="A6202" s="19" t="s">
        <v>72</v>
      </c>
      <c r="C6202" s="19" t="s">
        <v>101</v>
      </c>
      <c r="D6202" s="19" t="s">
        <v>102</v>
      </c>
      <c r="E6202" s="19" t="s">
        <v>103</v>
      </c>
      <c r="G6202" s="19" t="s">
        <v>8839</v>
      </c>
      <c r="I6202" s="19" t="s">
        <v>2308</v>
      </c>
      <c r="J6202" s="19" t="s">
        <v>3972</v>
      </c>
      <c r="K6202" s="19" t="s">
        <v>3973</v>
      </c>
      <c r="L6202" s="19" t="s">
        <v>8112</v>
      </c>
      <c r="M6202" s="19" t="s">
        <v>8840</v>
      </c>
      <c r="N6202" s="19" t="s">
        <v>8114</v>
      </c>
      <c r="S6202" s="19" t="s">
        <v>2314</v>
      </c>
      <c r="U6202" s="20">
        <v>46107.06810365741</v>
      </c>
      <c r="V6202" s="19" t="s">
        <v>8843</v>
      </c>
      <c r="W6202" s="19">
        <v>418</v>
      </c>
      <c r="Y6202" s="20"/>
      <c r="Z6202" s="20">
        <v>46221.333333333336</v>
      </c>
      <c r="AA6202" s="19">
        <v>3</v>
      </c>
      <c r="AB6202" s="20">
        <v>46191.333333333336</v>
      </c>
      <c r="AC6202" s="19" t="s">
        <v>2316</v>
      </c>
      <c r="AE6202" s="19" t="s">
        <v>638</v>
      </c>
      <c r="AH6202" s="19" t="s">
        <v>638</v>
      </c>
      <c r="AK6202" s="19" t="s">
        <v>638</v>
      </c>
      <c r="AN6202" s="19" t="s">
        <v>130</v>
      </c>
      <c r="AQ6202" s="19">
        <v>114</v>
      </c>
      <c r="AR6202" s="19">
        <v>84</v>
      </c>
      <c r="AS6202" s="19">
        <v>30</v>
      </c>
      <c r="AT6202" s="19">
        <v>6</v>
      </c>
      <c r="AU6202" s="19" t="s">
        <v>115</v>
      </c>
      <c r="AV6202" s="19">
        <v>3005</v>
      </c>
      <c r="AW6202" s="19">
        <v>6</v>
      </c>
      <c r="AX6202" s="19">
        <v>1505</v>
      </c>
      <c r="AY6202" s="19">
        <v>50</v>
      </c>
    </row>
    <row r="6203" spans="1:51" x14ac:dyDescent="0.2">
      <c r="A6203" s="19" t="s">
        <v>72</v>
      </c>
      <c r="C6203" s="19" t="s">
        <v>101</v>
      </c>
      <c r="D6203" s="19" t="s">
        <v>102</v>
      </c>
      <c r="E6203" s="19" t="s">
        <v>103</v>
      </c>
      <c r="G6203" s="19" t="s">
        <v>8839</v>
      </c>
      <c r="I6203" s="19" t="s">
        <v>2308</v>
      </c>
      <c r="J6203" s="19" t="s">
        <v>3972</v>
      </c>
      <c r="K6203" s="19" t="s">
        <v>3973</v>
      </c>
      <c r="L6203" s="19" t="s">
        <v>8112</v>
      </c>
      <c r="M6203" s="19" t="s">
        <v>8840</v>
      </c>
      <c r="N6203" s="19" t="s">
        <v>8114</v>
      </c>
      <c r="S6203" s="19" t="s">
        <v>2314</v>
      </c>
      <c r="U6203" s="20">
        <v>46107.06810365741</v>
      </c>
      <c r="V6203" s="19" t="s">
        <v>8844</v>
      </c>
      <c r="W6203" s="19">
        <v>440</v>
      </c>
      <c r="Y6203" s="20"/>
      <c r="Z6203" s="20">
        <v>46249.333333333336</v>
      </c>
      <c r="AA6203" s="19">
        <v>4</v>
      </c>
      <c r="AB6203" s="20">
        <v>46219.333333333336</v>
      </c>
      <c r="AC6203" s="19" t="s">
        <v>2316</v>
      </c>
      <c r="AE6203" s="19" t="s">
        <v>638</v>
      </c>
      <c r="AH6203" s="19" t="s">
        <v>638</v>
      </c>
      <c r="AK6203" s="19" t="s">
        <v>638</v>
      </c>
      <c r="AN6203" s="19" t="s">
        <v>130</v>
      </c>
      <c r="AQ6203" s="19">
        <v>114</v>
      </c>
      <c r="AR6203" s="19">
        <v>84</v>
      </c>
      <c r="AS6203" s="19">
        <v>30</v>
      </c>
      <c r="AT6203" s="19">
        <v>6</v>
      </c>
      <c r="AU6203" s="19" t="s">
        <v>115</v>
      </c>
      <c r="AV6203" s="19">
        <v>3005</v>
      </c>
      <c r="AW6203" s="19">
        <v>6</v>
      </c>
      <c r="AX6203" s="19">
        <v>1505</v>
      </c>
      <c r="AY6203" s="19">
        <v>50</v>
      </c>
    </row>
    <row r="6204" spans="1:51" x14ac:dyDescent="0.2">
      <c r="A6204" s="19" t="s">
        <v>72</v>
      </c>
      <c r="C6204" s="19" t="s">
        <v>101</v>
      </c>
      <c r="D6204" s="19" t="s">
        <v>102</v>
      </c>
      <c r="E6204" s="19" t="s">
        <v>103</v>
      </c>
      <c r="G6204" s="19" t="s">
        <v>8839</v>
      </c>
      <c r="I6204" s="19" t="s">
        <v>2308</v>
      </c>
      <c r="J6204" s="19" t="s">
        <v>3972</v>
      </c>
      <c r="K6204" s="19" t="s">
        <v>3973</v>
      </c>
      <c r="L6204" s="19" t="s">
        <v>8112</v>
      </c>
      <c r="M6204" s="19" t="s">
        <v>8840</v>
      </c>
      <c r="N6204" s="19" t="s">
        <v>8114</v>
      </c>
      <c r="S6204" s="19" t="s">
        <v>2314</v>
      </c>
      <c r="U6204" s="20">
        <v>46107.06810365741</v>
      </c>
      <c r="V6204" s="19" t="s">
        <v>8845</v>
      </c>
      <c r="W6204" s="19">
        <v>374</v>
      </c>
      <c r="Y6204" s="20"/>
      <c r="Z6204" s="20">
        <v>46277.333333333336</v>
      </c>
      <c r="AA6204" s="19">
        <v>5</v>
      </c>
      <c r="AB6204" s="20">
        <v>46247.333333333336</v>
      </c>
      <c r="AC6204" s="19" t="s">
        <v>2316</v>
      </c>
      <c r="AE6204" s="19" t="s">
        <v>638</v>
      </c>
      <c r="AH6204" s="19" t="s">
        <v>638</v>
      </c>
      <c r="AK6204" s="19" t="s">
        <v>638</v>
      </c>
      <c r="AN6204" s="19" t="s">
        <v>130</v>
      </c>
      <c r="AQ6204" s="19">
        <v>114</v>
      </c>
      <c r="AR6204" s="19">
        <v>84</v>
      </c>
      <c r="AS6204" s="19">
        <v>30</v>
      </c>
      <c r="AT6204" s="19">
        <v>6</v>
      </c>
      <c r="AU6204" s="19" t="s">
        <v>115</v>
      </c>
      <c r="AV6204" s="19">
        <v>3005</v>
      </c>
      <c r="AW6204" s="19">
        <v>6</v>
      </c>
      <c r="AX6204" s="19">
        <v>1505</v>
      </c>
      <c r="AY6204" s="19">
        <v>50</v>
      </c>
    </row>
    <row r="6205" spans="1:51" x14ac:dyDescent="0.2">
      <c r="A6205" s="19" t="s">
        <v>72</v>
      </c>
      <c r="C6205" s="19" t="s">
        <v>101</v>
      </c>
      <c r="D6205" s="19" t="s">
        <v>102</v>
      </c>
      <c r="E6205" s="19" t="s">
        <v>103</v>
      </c>
      <c r="G6205" s="19" t="s">
        <v>8839</v>
      </c>
      <c r="I6205" s="19" t="s">
        <v>2308</v>
      </c>
      <c r="J6205" s="19" t="s">
        <v>3972</v>
      </c>
      <c r="K6205" s="19" t="s">
        <v>3973</v>
      </c>
      <c r="L6205" s="19" t="s">
        <v>8112</v>
      </c>
      <c r="M6205" s="19" t="s">
        <v>8840</v>
      </c>
      <c r="N6205" s="19" t="s">
        <v>8114</v>
      </c>
      <c r="S6205" s="19" t="s">
        <v>2314</v>
      </c>
      <c r="U6205" s="20">
        <v>46107.06810365741</v>
      </c>
      <c r="V6205" s="19" t="s">
        <v>8846</v>
      </c>
      <c r="W6205" s="19">
        <v>880</v>
      </c>
      <c r="Y6205" s="20"/>
      <c r="Z6205" s="20">
        <v>46305.333333333336</v>
      </c>
      <c r="AA6205" s="19">
        <v>6</v>
      </c>
      <c r="AB6205" s="20">
        <v>46275.333333333336</v>
      </c>
      <c r="AC6205" s="19" t="s">
        <v>2316</v>
      </c>
      <c r="AE6205" s="19" t="s">
        <v>638</v>
      </c>
      <c r="AH6205" s="19" t="s">
        <v>638</v>
      </c>
      <c r="AK6205" s="19" t="s">
        <v>638</v>
      </c>
      <c r="AN6205" s="19" t="s">
        <v>130</v>
      </c>
      <c r="AQ6205" s="19">
        <v>114</v>
      </c>
      <c r="AR6205" s="19">
        <v>84</v>
      </c>
      <c r="AS6205" s="19">
        <v>30</v>
      </c>
      <c r="AT6205" s="19">
        <v>6</v>
      </c>
      <c r="AU6205" s="19" t="s">
        <v>115</v>
      </c>
      <c r="AV6205" s="19">
        <v>3005</v>
      </c>
      <c r="AW6205" s="19">
        <v>6</v>
      </c>
      <c r="AX6205" s="19">
        <v>1505</v>
      </c>
      <c r="AY6205" s="19">
        <v>50</v>
      </c>
    </row>
    <row r="6206" spans="1:51" x14ac:dyDescent="0.2">
      <c r="A6206" s="19" t="s">
        <v>72</v>
      </c>
      <c r="C6206" s="19" t="s">
        <v>101</v>
      </c>
      <c r="D6206" s="19" t="s">
        <v>102</v>
      </c>
      <c r="E6206" s="19" t="s">
        <v>103</v>
      </c>
      <c r="G6206" s="19" t="s">
        <v>8847</v>
      </c>
      <c r="I6206" s="19" t="s">
        <v>2308</v>
      </c>
      <c r="J6206" s="19" t="s">
        <v>2309</v>
      </c>
      <c r="K6206" s="19" t="s">
        <v>2310</v>
      </c>
      <c r="L6206" s="19" t="s">
        <v>8727</v>
      </c>
      <c r="M6206" s="19" t="s">
        <v>8848</v>
      </c>
      <c r="N6206" s="19" t="s">
        <v>1914</v>
      </c>
      <c r="S6206" s="19" t="s">
        <v>2314</v>
      </c>
      <c r="U6206" s="20">
        <v>46107.06810365741</v>
      </c>
      <c r="V6206" s="19" t="s">
        <v>8849</v>
      </c>
      <c r="W6206" s="19">
        <v>418</v>
      </c>
      <c r="Y6206" s="20"/>
      <c r="Z6206" s="20">
        <v>46165.333333333336</v>
      </c>
      <c r="AA6206" s="19">
        <v>1</v>
      </c>
      <c r="AB6206" s="20">
        <v>46135.333333333336</v>
      </c>
      <c r="AC6206" s="19" t="s">
        <v>2316</v>
      </c>
      <c r="AE6206" s="19" t="s">
        <v>638</v>
      </c>
      <c r="AH6206" s="19" t="s">
        <v>638</v>
      </c>
      <c r="AK6206" s="19" t="s">
        <v>638</v>
      </c>
      <c r="AN6206" s="19" t="s">
        <v>130</v>
      </c>
      <c r="AQ6206" s="19">
        <v>114</v>
      </c>
      <c r="AR6206" s="19">
        <v>84</v>
      </c>
      <c r="AS6206" s="19">
        <v>30</v>
      </c>
      <c r="AT6206" s="19">
        <v>6</v>
      </c>
      <c r="AU6206" s="19" t="s">
        <v>115</v>
      </c>
      <c r="AV6206" s="19">
        <v>3005</v>
      </c>
      <c r="AW6206" s="19">
        <v>6</v>
      </c>
      <c r="AX6206" s="19">
        <v>1505</v>
      </c>
      <c r="AY6206" s="19">
        <v>50</v>
      </c>
    </row>
    <row r="6207" spans="1:51" x14ac:dyDescent="0.2">
      <c r="A6207" s="19" t="s">
        <v>72</v>
      </c>
      <c r="C6207" s="19" t="s">
        <v>101</v>
      </c>
      <c r="D6207" s="19" t="s">
        <v>102</v>
      </c>
      <c r="E6207" s="19" t="s">
        <v>103</v>
      </c>
      <c r="G6207" s="19" t="s">
        <v>8847</v>
      </c>
      <c r="I6207" s="19" t="s">
        <v>2308</v>
      </c>
      <c r="J6207" s="19" t="s">
        <v>2309</v>
      </c>
      <c r="K6207" s="19" t="s">
        <v>2310</v>
      </c>
      <c r="L6207" s="19" t="s">
        <v>8727</v>
      </c>
      <c r="M6207" s="19" t="s">
        <v>8848</v>
      </c>
      <c r="N6207" s="19" t="s">
        <v>1914</v>
      </c>
      <c r="S6207" s="19" t="s">
        <v>2314</v>
      </c>
      <c r="U6207" s="20">
        <v>46107.06810365741</v>
      </c>
      <c r="V6207" s="19" t="s">
        <v>8850</v>
      </c>
      <c r="W6207" s="19">
        <v>0</v>
      </c>
      <c r="Y6207" s="20"/>
      <c r="Z6207" s="20">
        <v>46193.333333333336</v>
      </c>
      <c r="AA6207" s="19">
        <v>2</v>
      </c>
      <c r="AB6207" s="20">
        <v>46163.333333333336</v>
      </c>
      <c r="AC6207" s="19" t="s">
        <v>2316</v>
      </c>
      <c r="AE6207" s="19" t="s">
        <v>638</v>
      </c>
      <c r="AH6207" s="19" t="s">
        <v>638</v>
      </c>
      <c r="AK6207" s="19" t="s">
        <v>638</v>
      </c>
      <c r="AN6207" s="19" t="s">
        <v>130</v>
      </c>
      <c r="AQ6207" s="19">
        <v>114</v>
      </c>
      <c r="AR6207" s="19">
        <v>84</v>
      </c>
      <c r="AS6207" s="19">
        <v>30</v>
      </c>
      <c r="AT6207" s="19">
        <v>6</v>
      </c>
      <c r="AU6207" s="19" t="s">
        <v>115</v>
      </c>
      <c r="AV6207" s="19">
        <v>3005</v>
      </c>
      <c r="AW6207" s="19">
        <v>6</v>
      </c>
      <c r="AX6207" s="19">
        <v>1505</v>
      </c>
      <c r="AY6207" s="19">
        <v>50</v>
      </c>
    </row>
    <row r="6208" spans="1:51" x14ac:dyDescent="0.2">
      <c r="A6208" s="19" t="s">
        <v>72</v>
      </c>
      <c r="C6208" s="19" t="s">
        <v>101</v>
      </c>
      <c r="D6208" s="19" t="s">
        <v>102</v>
      </c>
      <c r="E6208" s="19" t="s">
        <v>103</v>
      </c>
      <c r="G6208" s="19" t="s">
        <v>8847</v>
      </c>
      <c r="I6208" s="19" t="s">
        <v>2308</v>
      </c>
      <c r="J6208" s="19" t="s">
        <v>2309</v>
      </c>
      <c r="K6208" s="19" t="s">
        <v>2310</v>
      </c>
      <c r="L6208" s="19" t="s">
        <v>8727</v>
      </c>
      <c r="M6208" s="19" t="s">
        <v>8848</v>
      </c>
      <c r="N6208" s="19" t="s">
        <v>1914</v>
      </c>
      <c r="S6208" s="19" t="s">
        <v>2314</v>
      </c>
      <c r="U6208" s="20">
        <v>46107.06810365741</v>
      </c>
      <c r="V6208" s="19" t="s">
        <v>8851</v>
      </c>
      <c r="W6208" s="19">
        <v>418</v>
      </c>
      <c r="Y6208" s="20"/>
      <c r="Z6208" s="20">
        <v>46221.333333333336</v>
      </c>
      <c r="AA6208" s="19">
        <v>3</v>
      </c>
      <c r="AB6208" s="20">
        <v>46191.333333333336</v>
      </c>
      <c r="AC6208" s="19" t="s">
        <v>2316</v>
      </c>
      <c r="AE6208" s="19" t="s">
        <v>638</v>
      </c>
      <c r="AH6208" s="19" t="s">
        <v>638</v>
      </c>
      <c r="AK6208" s="19" t="s">
        <v>638</v>
      </c>
      <c r="AN6208" s="19" t="s">
        <v>130</v>
      </c>
      <c r="AQ6208" s="19">
        <v>114</v>
      </c>
      <c r="AR6208" s="19">
        <v>84</v>
      </c>
      <c r="AS6208" s="19">
        <v>30</v>
      </c>
      <c r="AT6208" s="19">
        <v>6</v>
      </c>
      <c r="AU6208" s="19" t="s">
        <v>115</v>
      </c>
      <c r="AV6208" s="19">
        <v>3005</v>
      </c>
      <c r="AW6208" s="19">
        <v>6</v>
      </c>
      <c r="AX6208" s="19">
        <v>1505</v>
      </c>
      <c r="AY6208" s="19">
        <v>50</v>
      </c>
    </row>
    <row r="6209" spans="1:51" x14ac:dyDescent="0.2">
      <c r="A6209" s="19" t="s">
        <v>72</v>
      </c>
      <c r="C6209" s="19" t="s">
        <v>101</v>
      </c>
      <c r="D6209" s="19" t="s">
        <v>102</v>
      </c>
      <c r="E6209" s="19" t="s">
        <v>103</v>
      </c>
      <c r="G6209" s="19" t="s">
        <v>8847</v>
      </c>
      <c r="I6209" s="19" t="s">
        <v>2308</v>
      </c>
      <c r="J6209" s="19" t="s">
        <v>2309</v>
      </c>
      <c r="K6209" s="19" t="s">
        <v>2310</v>
      </c>
      <c r="L6209" s="19" t="s">
        <v>8727</v>
      </c>
      <c r="M6209" s="19" t="s">
        <v>8848</v>
      </c>
      <c r="N6209" s="19" t="s">
        <v>1914</v>
      </c>
      <c r="S6209" s="19" t="s">
        <v>2314</v>
      </c>
      <c r="U6209" s="20">
        <v>46107.06810365741</v>
      </c>
      <c r="V6209" s="19" t="s">
        <v>8852</v>
      </c>
      <c r="W6209" s="19">
        <v>462</v>
      </c>
      <c r="Y6209" s="20"/>
      <c r="Z6209" s="20">
        <v>46249.333333333336</v>
      </c>
      <c r="AA6209" s="19">
        <v>4</v>
      </c>
      <c r="AB6209" s="20">
        <v>46219.333333333336</v>
      </c>
      <c r="AC6209" s="19" t="s">
        <v>2316</v>
      </c>
      <c r="AE6209" s="19" t="s">
        <v>638</v>
      </c>
      <c r="AH6209" s="19" t="s">
        <v>638</v>
      </c>
      <c r="AK6209" s="19" t="s">
        <v>638</v>
      </c>
      <c r="AN6209" s="19" t="s">
        <v>130</v>
      </c>
      <c r="AQ6209" s="19">
        <v>114</v>
      </c>
      <c r="AR6209" s="19">
        <v>84</v>
      </c>
      <c r="AS6209" s="19">
        <v>30</v>
      </c>
      <c r="AT6209" s="19">
        <v>6</v>
      </c>
      <c r="AU6209" s="19" t="s">
        <v>115</v>
      </c>
      <c r="AV6209" s="19">
        <v>3005</v>
      </c>
      <c r="AW6209" s="19">
        <v>6</v>
      </c>
      <c r="AX6209" s="19">
        <v>1505</v>
      </c>
      <c r="AY6209" s="19">
        <v>50</v>
      </c>
    </row>
    <row r="6210" spans="1:51" x14ac:dyDescent="0.2">
      <c r="A6210" s="19" t="s">
        <v>72</v>
      </c>
      <c r="C6210" s="19" t="s">
        <v>101</v>
      </c>
      <c r="D6210" s="19" t="s">
        <v>102</v>
      </c>
      <c r="E6210" s="19" t="s">
        <v>103</v>
      </c>
      <c r="G6210" s="19" t="s">
        <v>8847</v>
      </c>
      <c r="I6210" s="19" t="s">
        <v>2308</v>
      </c>
      <c r="J6210" s="19" t="s">
        <v>2309</v>
      </c>
      <c r="K6210" s="19" t="s">
        <v>2310</v>
      </c>
      <c r="L6210" s="19" t="s">
        <v>8727</v>
      </c>
      <c r="M6210" s="19" t="s">
        <v>8848</v>
      </c>
      <c r="N6210" s="19" t="s">
        <v>1914</v>
      </c>
      <c r="S6210" s="19" t="s">
        <v>2314</v>
      </c>
      <c r="U6210" s="20">
        <v>46107.06810365741</v>
      </c>
      <c r="V6210" s="19" t="s">
        <v>8853</v>
      </c>
      <c r="W6210" s="19">
        <v>0</v>
      </c>
      <c r="Y6210" s="20"/>
      <c r="Z6210" s="20">
        <v>46277.333333333336</v>
      </c>
      <c r="AA6210" s="19">
        <v>5</v>
      </c>
      <c r="AB6210" s="20">
        <v>46247.333333333336</v>
      </c>
      <c r="AC6210" s="19" t="s">
        <v>2316</v>
      </c>
      <c r="AE6210" s="19" t="s">
        <v>638</v>
      </c>
      <c r="AH6210" s="19" t="s">
        <v>638</v>
      </c>
      <c r="AK6210" s="19" t="s">
        <v>638</v>
      </c>
      <c r="AN6210" s="19" t="s">
        <v>130</v>
      </c>
      <c r="AQ6210" s="19">
        <v>114</v>
      </c>
      <c r="AR6210" s="19">
        <v>84</v>
      </c>
      <c r="AS6210" s="19">
        <v>30</v>
      </c>
      <c r="AT6210" s="19">
        <v>6</v>
      </c>
      <c r="AU6210" s="19" t="s">
        <v>115</v>
      </c>
      <c r="AV6210" s="19">
        <v>3005</v>
      </c>
      <c r="AW6210" s="19">
        <v>6</v>
      </c>
      <c r="AX6210" s="19">
        <v>1505</v>
      </c>
      <c r="AY6210" s="19">
        <v>50</v>
      </c>
    </row>
    <row r="6211" spans="1:51" x14ac:dyDescent="0.2">
      <c r="A6211" s="19" t="s">
        <v>72</v>
      </c>
      <c r="C6211" s="19" t="s">
        <v>101</v>
      </c>
      <c r="D6211" s="19" t="s">
        <v>102</v>
      </c>
      <c r="E6211" s="19" t="s">
        <v>103</v>
      </c>
      <c r="G6211" s="19" t="s">
        <v>8847</v>
      </c>
      <c r="I6211" s="19" t="s">
        <v>2308</v>
      </c>
      <c r="J6211" s="19" t="s">
        <v>2309</v>
      </c>
      <c r="K6211" s="19" t="s">
        <v>2310</v>
      </c>
      <c r="L6211" s="19" t="s">
        <v>8727</v>
      </c>
      <c r="M6211" s="19" t="s">
        <v>8848</v>
      </c>
      <c r="N6211" s="19" t="s">
        <v>1914</v>
      </c>
      <c r="S6211" s="19" t="s">
        <v>2314</v>
      </c>
      <c r="U6211" s="20">
        <v>46107.06810365741</v>
      </c>
      <c r="V6211" s="19" t="s">
        <v>8854</v>
      </c>
      <c r="W6211" s="19">
        <v>0</v>
      </c>
      <c r="Y6211" s="20"/>
      <c r="Z6211" s="20">
        <v>46305.333333333336</v>
      </c>
      <c r="AA6211" s="19">
        <v>6</v>
      </c>
      <c r="AB6211" s="20">
        <v>46275.333333333336</v>
      </c>
      <c r="AC6211" s="19" t="s">
        <v>2316</v>
      </c>
      <c r="AE6211" s="19" t="s">
        <v>638</v>
      </c>
      <c r="AH6211" s="19" t="s">
        <v>638</v>
      </c>
      <c r="AK6211" s="19" t="s">
        <v>638</v>
      </c>
      <c r="AN6211" s="19" t="s">
        <v>130</v>
      </c>
      <c r="AQ6211" s="19">
        <v>114</v>
      </c>
      <c r="AR6211" s="19">
        <v>84</v>
      </c>
      <c r="AS6211" s="19">
        <v>30</v>
      </c>
      <c r="AT6211" s="19">
        <v>6</v>
      </c>
      <c r="AU6211" s="19" t="s">
        <v>115</v>
      </c>
      <c r="AV6211" s="19">
        <v>3005</v>
      </c>
      <c r="AW6211" s="19">
        <v>6</v>
      </c>
      <c r="AX6211" s="19">
        <v>1505</v>
      </c>
      <c r="AY6211" s="19">
        <v>50</v>
      </c>
    </row>
    <row r="6212" spans="1:51" x14ac:dyDescent="0.2">
      <c r="A6212" s="19" t="s">
        <v>72</v>
      </c>
      <c r="C6212" s="19" t="s">
        <v>101</v>
      </c>
      <c r="D6212" s="19" t="s">
        <v>102</v>
      </c>
      <c r="E6212" s="19" t="s">
        <v>103</v>
      </c>
      <c r="G6212" s="19" t="s">
        <v>8855</v>
      </c>
      <c r="I6212" s="19" t="s">
        <v>2308</v>
      </c>
      <c r="J6212" s="19" t="s">
        <v>3972</v>
      </c>
      <c r="K6212" s="19" t="s">
        <v>3973</v>
      </c>
      <c r="L6212" s="19" t="s">
        <v>8176</v>
      </c>
      <c r="M6212" s="19" t="s">
        <v>8856</v>
      </c>
      <c r="N6212" s="19" t="s">
        <v>786</v>
      </c>
      <c r="S6212" s="19" t="s">
        <v>2314</v>
      </c>
      <c r="U6212" s="20">
        <v>46107.068103668978</v>
      </c>
      <c r="V6212" s="19" t="s">
        <v>8857</v>
      </c>
      <c r="W6212" s="19">
        <v>286</v>
      </c>
      <c r="Y6212" s="20"/>
      <c r="Z6212" s="20">
        <v>46165.333333333336</v>
      </c>
      <c r="AA6212" s="19">
        <v>1</v>
      </c>
      <c r="AB6212" s="20">
        <v>46135.333333333336</v>
      </c>
      <c r="AC6212" s="19" t="s">
        <v>2316</v>
      </c>
      <c r="AE6212" s="19" t="s">
        <v>638</v>
      </c>
      <c r="AH6212" s="19" t="s">
        <v>638</v>
      </c>
      <c r="AK6212" s="19" t="s">
        <v>638</v>
      </c>
      <c r="AN6212" s="19" t="s">
        <v>130</v>
      </c>
      <c r="AQ6212" s="19">
        <v>114</v>
      </c>
      <c r="AR6212" s="19">
        <v>84</v>
      </c>
      <c r="AS6212" s="19">
        <v>30</v>
      </c>
      <c r="AT6212" s="19">
        <v>6</v>
      </c>
      <c r="AU6212" s="19" t="s">
        <v>115</v>
      </c>
      <c r="AV6212" s="19">
        <v>3005</v>
      </c>
      <c r="AW6212" s="19">
        <v>6</v>
      </c>
      <c r="AX6212" s="19">
        <v>1505</v>
      </c>
      <c r="AY6212" s="19">
        <v>50</v>
      </c>
    </row>
    <row r="6213" spans="1:51" x14ac:dyDescent="0.2">
      <c r="A6213" s="19" t="s">
        <v>72</v>
      </c>
      <c r="C6213" s="19" t="s">
        <v>101</v>
      </c>
      <c r="D6213" s="19" t="s">
        <v>102</v>
      </c>
      <c r="E6213" s="19" t="s">
        <v>103</v>
      </c>
      <c r="G6213" s="19" t="s">
        <v>8855</v>
      </c>
      <c r="I6213" s="19" t="s">
        <v>2308</v>
      </c>
      <c r="J6213" s="19" t="s">
        <v>3972</v>
      </c>
      <c r="K6213" s="19" t="s">
        <v>3973</v>
      </c>
      <c r="L6213" s="19" t="s">
        <v>8176</v>
      </c>
      <c r="M6213" s="19" t="s">
        <v>8856</v>
      </c>
      <c r="N6213" s="19" t="s">
        <v>786</v>
      </c>
      <c r="S6213" s="19" t="s">
        <v>2314</v>
      </c>
      <c r="U6213" s="20">
        <v>46107.068103668978</v>
      </c>
      <c r="V6213" s="19" t="s">
        <v>8858</v>
      </c>
      <c r="W6213" s="19">
        <v>308</v>
      </c>
      <c r="Y6213" s="20"/>
      <c r="Z6213" s="20">
        <v>46193.333333333336</v>
      </c>
      <c r="AA6213" s="19">
        <v>2</v>
      </c>
      <c r="AB6213" s="20">
        <v>46163.333333333336</v>
      </c>
      <c r="AC6213" s="19" t="s">
        <v>2316</v>
      </c>
      <c r="AE6213" s="19" t="s">
        <v>638</v>
      </c>
      <c r="AH6213" s="19" t="s">
        <v>638</v>
      </c>
      <c r="AK6213" s="19" t="s">
        <v>638</v>
      </c>
      <c r="AN6213" s="19" t="s">
        <v>130</v>
      </c>
      <c r="AQ6213" s="19">
        <v>114</v>
      </c>
      <c r="AR6213" s="19">
        <v>84</v>
      </c>
      <c r="AS6213" s="19">
        <v>30</v>
      </c>
      <c r="AT6213" s="19">
        <v>6</v>
      </c>
      <c r="AU6213" s="19" t="s">
        <v>115</v>
      </c>
      <c r="AV6213" s="19">
        <v>3005</v>
      </c>
      <c r="AW6213" s="19">
        <v>6</v>
      </c>
      <c r="AX6213" s="19">
        <v>1505</v>
      </c>
      <c r="AY6213" s="19">
        <v>50</v>
      </c>
    </row>
    <row r="6214" spans="1:51" x14ac:dyDescent="0.2">
      <c r="A6214" s="19" t="s">
        <v>72</v>
      </c>
      <c r="C6214" s="19" t="s">
        <v>101</v>
      </c>
      <c r="D6214" s="19" t="s">
        <v>102</v>
      </c>
      <c r="E6214" s="19" t="s">
        <v>103</v>
      </c>
      <c r="G6214" s="19" t="s">
        <v>8855</v>
      </c>
      <c r="I6214" s="19" t="s">
        <v>2308</v>
      </c>
      <c r="J6214" s="19" t="s">
        <v>3972</v>
      </c>
      <c r="K6214" s="19" t="s">
        <v>3973</v>
      </c>
      <c r="L6214" s="19" t="s">
        <v>8176</v>
      </c>
      <c r="M6214" s="19" t="s">
        <v>8856</v>
      </c>
      <c r="N6214" s="19" t="s">
        <v>786</v>
      </c>
      <c r="S6214" s="19" t="s">
        <v>2314</v>
      </c>
      <c r="U6214" s="20">
        <v>46107.068103668978</v>
      </c>
      <c r="V6214" s="19" t="s">
        <v>8859</v>
      </c>
      <c r="W6214" s="19">
        <v>286</v>
      </c>
      <c r="Y6214" s="20"/>
      <c r="Z6214" s="20">
        <v>46221.333333333336</v>
      </c>
      <c r="AA6214" s="19">
        <v>3</v>
      </c>
      <c r="AB6214" s="20">
        <v>46191.333333333336</v>
      </c>
      <c r="AC6214" s="19" t="s">
        <v>2316</v>
      </c>
      <c r="AE6214" s="19" t="s">
        <v>638</v>
      </c>
      <c r="AH6214" s="19" t="s">
        <v>638</v>
      </c>
      <c r="AK6214" s="19" t="s">
        <v>638</v>
      </c>
      <c r="AN6214" s="19" t="s">
        <v>130</v>
      </c>
      <c r="AQ6214" s="19">
        <v>114</v>
      </c>
      <c r="AR6214" s="19">
        <v>84</v>
      </c>
      <c r="AS6214" s="19">
        <v>30</v>
      </c>
      <c r="AT6214" s="19">
        <v>6</v>
      </c>
      <c r="AU6214" s="19" t="s">
        <v>115</v>
      </c>
      <c r="AV6214" s="19">
        <v>3005</v>
      </c>
      <c r="AW6214" s="19">
        <v>6</v>
      </c>
      <c r="AX6214" s="19">
        <v>1505</v>
      </c>
      <c r="AY6214" s="19">
        <v>50</v>
      </c>
    </row>
    <row r="6215" spans="1:51" x14ac:dyDescent="0.2">
      <c r="A6215" s="19" t="s">
        <v>72</v>
      </c>
      <c r="C6215" s="19" t="s">
        <v>101</v>
      </c>
      <c r="D6215" s="19" t="s">
        <v>102</v>
      </c>
      <c r="E6215" s="19" t="s">
        <v>103</v>
      </c>
      <c r="G6215" s="19" t="s">
        <v>8855</v>
      </c>
      <c r="I6215" s="19" t="s">
        <v>2308</v>
      </c>
      <c r="J6215" s="19" t="s">
        <v>3972</v>
      </c>
      <c r="K6215" s="19" t="s">
        <v>3973</v>
      </c>
      <c r="L6215" s="19" t="s">
        <v>8176</v>
      </c>
      <c r="M6215" s="19" t="s">
        <v>8856</v>
      </c>
      <c r="N6215" s="19" t="s">
        <v>786</v>
      </c>
      <c r="S6215" s="19" t="s">
        <v>2314</v>
      </c>
      <c r="U6215" s="20">
        <v>46107.068103668978</v>
      </c>
      <c r="V6215" s="19" t="s">
        <v>8860</v>
      </c>
      <c r="W6215" s="19">
        <v>330</v>
      </c>
      <c r="Y6215" s="20"/>
      <c r="Z6215" s="20">
        <v>46249.333333333336</v>
      </c>
      <c r="AA6215" s="19">
        <v>4</v>
      </c>
      <c r="AB6215" s="20">
        <v>46219.333333333336</v>
      </c>
      <c r="AC6215" s="19" t="s">
        <v>2316</v>
      </c>
      <c r="AE6215" s="19" t="s">
        <v>638</v>
      </c>
      <c r="AH6215" s="19" t="s">
        <v>638</v>
      </c>
      <c r="AK6215" s="19" t="s">
        <v>638</v>
      </c>
      <c r="AN6215" s="19" t="s">
        <v>130</v>
      </c>
      <c r="AQ6215" s="19">
        <v>114</v>
      </c>
      <c r="AR6215" s="19">
        <v>84</v>
      </c>
      <c r="AS6215" s="19">
        <v>30</v>
      </c>
      <c r="AT6215" s="19">
        <v>6</v>
      </c>
      <c r="AU6215" s="19" t="s">
        <v>115</v>
      </c>
      <c r="AV6215" s="19">
        <v>3005</v>
      </c>
      <c r="AW6215" s="19">
        <v>6</v>
      </c>
      <c r="AX6215" s="19">
        <v>1505</v>
      </c>
      <c r="AY6215" s="19">
        <v>50</v>
      </c>
    </row>
    <row r="6216" spans="1:51" x14ac:dyDescent="0.2">
      <c r="A6216" s="19" t="s">
        <v>72</v>
      </c>
      <c r="C6216" s="19" t="s">
        <v>101</v>
      </c>
      <c r="D6216" s="19" t="s">
        <v>102</v>
      </c>
      <c r="E6216" s="19" t="s">
        <v>103</v>
      </c>
      <c r="G6216" s="19" t="s">
        <v>8855</v>
      </c>
      <c r="I6216" s="19" t="s">
        <v>2308</v>
      </c>
      <c r="J6216" s="19" t="s">
        <v>3972</v>
      </c>
      <c r="K6216" s="19" t="s">
        <v>3973</v>
      </c>
      <c r="L6216" s="19" t="s">
        <v>8176</v>
      </c>
      <c r="M6216" s="19" t="s">
        <v>8856</v>
      </c>
      <c r="N6216" s="19" t="s">
        <v>786</v>
      </c>
      <c r="S6216" s="19" t="s">
        <v>2314</v>
      </c>
      <c r="U6216" s="20">
        <v>46107.068103668978</v>
      </c>
      <c r="V6216" s="19" t="s">
        <v>8861</v>
      </c>
      <c r="W6216" s="19">
        <v>308</v>
      </c>
      <c r="Y6216" s="20"/>
      <c r="Z6216" s="20">
        <v>46277.333333333336</v>
      </c>
      <c r="AA6216" s="19">
        <v>5</v>
      </c>
      <c r="AB6216" s="20">
        <v>46247.333333333336</v>
      </c>
      <c r="AC6216" s="19" t="s">
        <v>2316</v>
      </c>
      <c r="AE6216" s="19" t="s">
        <v>638</v>
      </c>
      <c r="AH6216" s="19" t="s">
        <v>638</v>
      </c>
      <c r="AK6216" s="19" t="s">
        <v>638</v>
      </c>
      <c r="AN6216" s="19" t="s">
        <v>130</v>
      </c>
      <c r="AQ6216" s="19">
        <v>114</v>
      </c>
      <c r="AR6216" s="19">
        <v>84</v>
      </c>
      <c r="AS6216" s="19">
        <v>30</v>
      </c>
      <c r="AT6216" s="19">
        <v>6</v>
      </c>
      <c r="AU6216" s="19" t="s">
        <v>115</v>
      </c>
      <c r="AV6216" s="19">
        <v>3005</v>
      </c>
      <c r="AW6216" s="19">
        <v>6</v>
      </c>
      <c r="AX6216" s="19">
        <v>1505</v>
      </c>
      <c r="AY6216" s="19">
        <v>50</v>
      </c>
    </row>
    <row r="6217" spans="1:51" x14ac:dyDescent="0.2">
      <c r="A6217" s="19" t="s">
        <v>72</v>
      </c>
      <c r="C6217" s="19" t="s">
        <v>101</v>
      </c>
      <c r="D6217" s="19" t="s">
        <v>102</v>
      </c>
      <c r="E6217" s="19" t="s">
        <v>103</v>
      </c>
      <c r="G6217" s="19" t="s">
        <v>8855</v>
      </c>
      <c r="I6217" s="19" t="s">
        <v>2308</v>
      </c>
      <c r="J6217" s="19" t="s">
        <v>3972</v>
      </c>
      <c r="K6217" s="19" t="s">
        <v>3973</v>
      </c>
      <c r="L6217" s="19" t="s">
        <v>8176</v>
      </c>
      <c r="M6217" s="19" t="s">
        <v>8856</v>
      </c>
      <c r="N6217" s="19" t="s">
        <v>786</v>
      </c>
      <c r="S6217" s="19" t="s">
        <v>2314</v>
      </c>
      <c r="U6217" s="20">
        <v>46107.068103668978</v>
      </c>
      <c r="V6217" s="19" t="s">
        <v>8862</v>
      </c>
      <c r="W6217" s="19">
        <v>176</v>
      </c>
      <c r="Y6217" s="20"/>
      <c r="Z6217" s="20">
        <v>46305.333333333336</v>
      </c>
      <c r="AA6217" s="19">
        <v>6</v>
      </c>
      <c r="AB6217" s="20">
        <v>46275.333333333336</v>
      </c>
      <c r="AC6217" s="19" t="s">
        <v>2316</v>
      </c>
      <c r="AE6217" s="19" t="s">
        <v>638</v>
      </c>
      <c r="AH6217" s="19" t="s">
        <v>638</v>
      </c>
      <c r="AK6217" s="19" t="s">
        <v>638</v>
      </c>
      <c r="AN6217" s="19" t="s">
        <v>130</v>
      </c>
      <c r="AQ6217" s="19">
        <v>114</v>
      </c>
      <c r="AR6217" s="19">
        <v>84</v>
      </c>
      <c r="AS6217" s="19">
        <v>30</v>
      </c>
      <c r="AT6217" s="19">
        <v>6</v>
      </c>
      <c r="AU6217" s="19" t="s">
        <v>115</v>
      </c>
      <c r="AV6217" s="19">
        <v>3005</v>
      </c>
      <c r="AW6217" s="19">
        <v>6</v>
      </c>
      <c r="AX6217" s="19">
        <v>1505</v>
      </c>
      <c r="AY6217" s="19">
        <v>50</v>
      </c>
    </row>
    <row r="6218" spans="1:51" x14ac:dyDescent="0.2">
      <c r="A6218" s="19" t="s">
        <v>72</v>
      </c>
      <c r="C6218" s="19" t="s">
        <v>101</v>
      </c>
      <c r="D6218" s="19" t="s">
        <v>102</v>
      </c>
      <c r="E6218" s="19" t="s">
        <v>103</v>
      </c>
      <c r="G6218" s="19" t="s">
        <v>8863</v>
      </c>
      <c r="I6218" s="19" t="s">
        <v>2308</v>
      </c>
      <c r="J6218" s="19" t="s">
        <v>2309</v>
      </c>
      <c r="K6218" s="19" t="s">
        <v>2343</v>
      </c>
      <c r="L6218" s="19" t="s">
        <v>8093</v>
      </c>
      <c r="M6218" s="19" t="s">
        <v>8864</v>
      </c>
      <c r="N6218" s="19" t="s">
        <v>7319</v>
      </c>
      <c r="S6218" s="19" t="s">
        <v>2314</v>
      </c>
      <c r="U6218" s="20">
        <v>46107.068103668978</v>
      </c>
      <c r="V6218" s="19" t="s">
        <v>8865</v>
      </c>
      <c r="W6218" s="19">
        <v>220</v>
      </c>
      <c r="Y6218" s="20"/>
      <c r="Z6218" s="20">
        <v>46165.333333333336</v>
      </c>
      <c r="AA6218" s="19">
        <v>1</v>
      </c>
      <c r="AB6218" s="20">
        <v>46135.333333333336</v>
      </c>
      <c r="AC6218" s="19" t="s">
        <v>2316</v>
      </c>
      <c r="AE6218" s="19" t="s">
        <v>638</v>
      </c>
      <c r="AH6218" s="19" t="s">
        <v>638</v>
      </c>
      <c r="AK6218" s="19" t="s">
        <v>638</v>
      </c>
      <c r="AN6218" s="19" t="s">
        <v>130</v>
      </c>
      <c r="AQ6218" s="19">
        <v>114</v>
      </c>
      <c r="AR6218" s="19">
        <v>84</v>
      </c>
      <c r="AS6218" s="19">
        <v>30</v>
      </c>
      <c r="AT6218" s="19">
        <v>6</v>
      </c>
      <c r="AU6218" s="19" t="s">
        <v>115</v>
      </c>
      <c r="AV6218" s="19">
        <v>3005</v>
      </c>
      <c r="AW6218" s="19">
        <v>6</v>
      </c>
      <c r="AX6218" s="19">
        <v>1505</v>
      </c>
      <c r="AY6218" s="19">
        <v>50</v>
      </c>
    </row>
    <row r="6219" spans="1:51" x14ac:dyDescent="0.2">
      <c r="A6219" s="19" t="s">
        <v>72</v>
      </c>
      <c r="C6219" s="19" t="s">
        <v>101</v>
      </c>
      <c r="D6219" s="19" t="s">
        <v>102</v>
      </c>
      <c r="E6219" s="19" t="s">
        <v>103</v>
      </c>
      <c r="G6219" s="19" t="s">
        <v>8863</v>
      </c>
      <c r="I6219" s="19" t="s">
        <v>2308</v>
      </c>
      <c r="J6219" s="19" t="s">
        <v>2309</v>
      </c>
      <c r="K6219" s="19" t="s">
        <v>2343</v>
      </c>
      <c r="L6219" s="19" t="s">
        <v>8093</v>
      </c>
      <c r="M6219" s="19" t="s">
        <v>8864</v>
      </c>
      <c r="N6219" s="19" t="s">
        <v>7319</v>
      </c>
      <c r="S6219" s="19" t="s">
        <v>2314</v>
      </c>
      <c r="U6219" s="20">
        <v>46107.068103668978</v>
      </c>
      <c r="V6219" s="19" t="s">
        <v>8866</v>
      </c>
      <c r="W6219" s="19">
        <v>220</v>
      </c>
      <c r="Y6219" s="20"/>
      <c r="Z6219" s="20">
        <v>46193.333333333336</v>
      </c>
      <c r="AA6219" s="19">
        <v>2</v>
      </c>
      <c r="AB6219" s="20">
        <v>46163.333333333336</v>
      </c>
      <c r="AC6219" s="19" t="s">
        <v>2316</v>
      </c>
      <c r="AE6219" s="19" t="s">
        <v>638</v>
      </c>
      <c r="AH6219" s="19" t="s">
        <v>638</v>
      </c>
      <c r="AK6219" s="19" t="s">
        <v>638</v>
      </c>
      <c r="AN6219" s="19" t="s">
        <v>130</v>
      </c>
      <c r="AQ6219" s="19">
        <v>114</v>
      </c>
      <c r="AR6219" s="19">
        <v>84</v>
      </c>
      <c r="AS6219" s="19">
        <v>30</v>
      </c>
      <c r="AT6219" s="19">
        <v>6</v>
      </c>
      <c r="AU6219" s="19" t="s">
        <v>115</v>
      </c>
      <c r="AV6219" s="19">
        <v>3005</v>
      </c>
      <c r="AW6219" s="19">
        <v>6</v>
      </c>
      <c r="AX6219" s="19">
        <v>1505</v>
      </c>
      <c r="AY6219" s="19">
        <v>50</v>
      </c>
    </row>
    <row r="6220" spans="1:51" x14ac:dyDescent="0.2">
      <c r="A6220" s="19" t="s">
        <v>72</v>
      </c>
      <c r="C6220" s="19" t="s">
        <v>101</v>
      </c>
      <c r="D6220" s="19" t="s">
        <v>102</v>
      </c>
      <c r="E6220" s="19" t="s">
        <v>103</v>
      </c>
      <c r="G6220" s="19" t="s">
        <v>8863</v>
      </c>
      <c r="I6220" s="19" t="s">
        <v>2308</v>
      </c>
      <c r="J6220" s="19" t="s">
        <v>2309</v>
      </c>
      <c r="K6220" s="19" t="s">
        <v>2343</v>
      </c>
      <c r="L6220" s="19" t="s">
        <v>8093</v>
      </c>
      <c r="M6220" s="19" t="s">
        <v>8864</v>
      </c>
      <c r="N6220" s="19" t="s">
        <v>7319</v>
      </c>
      <c r="S6220" s="19" t="s">
        <v>2314</v>
      </c>
      <c r="U6220" s="20">
        <v>46107.068103668978</v>
      </c>
      <c r="V6220" s="19" t="s">
        <v>8867</v>
      </c>
      <c r="W6220" s="19">
        <v>220</v>
      </c>
      <c r="Y6220" s="20"/>
      <c r="Z6220" s="20">
        <v>46221.333333333336</v>
      </c>
      <c r="AA6220" s="19">
        <v>3</v>
      </c>
      <c r="AB6220" s="20">
        <v>46191.333333333336</v>
      </c>
      <c r="AC6220" s="19" t="s">
        <v>2316</v>
      </c>
      <c r="AE6220" s="19" t="s">
        <v>638</v>
      </c>
      <c r="AH6220" s="19" t="s">
        <v>638</v>
      </c>
      <c r="AK6220" s="19" t="s">
        <v>638</v>
      </c>
      <c r="AN6220" s="19" t="s">
        <v>130</v>
      </c>
      <c r="AQ6220" s="19">
        <v>114</v>
      </c>
      <c r="AR6220" s="19">
        <v>84</v>
      </c>
      <c r="AS6220" s="19">
        <v>30</v>
      </c>
      <c r="AT6220" s="19">
        <v>6</v>
      </c>
      <c r="AU6220" s="19" t="s">
        <v>115</v>
      </c>
      <c r="AV6220" s="19">
        <v>3005</v>
      </c>
      <c r="AW6220" s="19">
        <v>6</v>
      </c>
      <c r="AX6220" s="19">
        <v>1505</v>
      </c>
      <c r="AY6220" s="19">
        <v>50</v>
      </c>
    </row>
    <row r="6221" spans="1:51" x14ac:dyDescent="0.2">
      <c r="A6221" s="19" t="s">
        <v>72</v>
      </c>
      <c r="C6221" s="19" t="s">
        <v>101</v>
      </c>
      <c r="D6221" s="19" t="s">
        <v>102</v>
      </c>
      <c r="E6221" s="19" t="s">
        <v>103</v>
      </c>
      <c r="G6221" s="19" t="s">
        <v>8863</v>
      </c>
      <c r="I6221" s="19" t="s">
        <v>2308</v>
      </c>
      <c r="J6221" s="19" t="s">
        <v>2309</v>
      </c>
      <c r="K6221" s="19" t="s">
        <v>2343</v>
      </c>
      <c r="L6221" s="19" t="s">
        <v>8093</v>
      </c>
      <c r="M6221" s="19" t="s">
        <v>8864</v>
      </c>
      <c r="N6221" s="19" t="s">
        <v>7319</v>
      </c>
      <c r="S6221" s="19" t="s">
        <v>2314</v>
      </c>
      <c r="U6221" s="20">
        <v>46107.068103668978</v>
      </c>
      <c r="V6221" s="19" t="s">
        <v>8868</v>
      </c>
      <c r="W6221" s="19">
        <v>220</v>
      </c>
      <c r="Y6221" s="20"/>
      <c r="Z6221" s="20">
        <v>46249.333333333336</v>
      </c>
      <c r="AA6221" s="19">
        <v>4</v>
      </c>
      <c r="AB6221" s="20">
        <v>46219.333333333336</v>
      </c>
      <c r="AC6221" s="19" t="s">
        <v>2316</v>
      </c>
      <c r="AE6221" s="19" t="s">
        <v>638</v>
      </c>
      <c r="AH6221" s="19" t="s">
        <v>638</v>
      </c>
      <c r="AK6221" s="19" t="s">
        <v>638</v>
      </c>
      <c r="AN6221" s="19" t="s">
        <v>130</v>
      </c>
      <c r="AQ6221" s="19">
        <v>114</v>
      </c>
      <c r="AR6221" s="19">
        <v>84</v>
      </c>
      <c r="AS6221" s="19">
        <v>30</v>
      </c>
      <c r="AT6221" s="19">
        <v>6</v>
      </c>
      <c r="AU6221" s="19" t="s">
        <v>115</v>
      </c>
      <c r="AV6221" s="19">
        <v>3005</v>
      </c>
      <c r="AW6221" s="19">
        <v>6</v>
      </c>
      <c r="AX6221" s="19">
        <v>1505</v>
      </c>
      <c r="AY6221" s="19">
        <v>50</v>
      </c>
    </row>
    <row r="6222" spans="1:51" x14ac:dyDescent="0.2">
      <c r="A6222" s="19" t="s">
        <v>72</v>
      </c>
      <c r="C6222" s="19" t="s">
        <v>101</v>
      </c>
      <c r="D6222" s="19" t="s">
        <v>102</v>
      </c>
      <c r="E6222" s="19" t="s">
        <v>103</v>
      </c>
      <c r="G6222" s="19" t="s">
        <v>8863</v>
      </c>
      <c r="I6222" s="19" t="s">
        <v>2308</v>
      </c>
      <c r="J6222" s="19" t="s">
        <v>2309</v>
      </c>
      <c r="K6222" s="19" t="s">
        <v>2343</v>
      </c>
      <c r="L6222" s="19" t="s">
        <v>8093</v>
      </c>
      <c r="M6222" s="19" t="s">
        <v>8864</v>
      </c>
      <c r="N6222" s="19" t="s">
        <v>7319</v>
      </c>
      <c r="S6222" s="19" t="s">
        <v>2314</v>
      </c>
      <c r="U6222" s="20">
        <v>46107.068103668978</v>
      </c>
      <c r="V6222" s="19" t="s">
        <v>8869</v>
      </c>
      <c r="W6222" s="19">
        <v>264</v>
      </c>
      <c r="Y6222" s="20"/>
      <c r="Z6222" s="20">
        <v>46277.333333333336</v>
      </c>
      <c r="AA6222" s="19">
        <v>5</v>
      </c>
      <c r="AB6222" s="20">
        <v>46247.333333333336</v>
      </c>
      <c r="AC6222" s="19" t="s">
        <v>2316</v>
      </c>
      <c r="AE6222" s="19" t="s">
        <v>638</v>
      </c>
      <c r="AH6222" s="19" t="s">
        <v>638</v>
      </c>
      <c r="AK6222" s="19" t="s">
        <v>638</v>
      </c>
      <c r="AN6222" s="19" t="s">
        <v>130</v>
      </c>
      <c r="AQ6222" s="19">
        <v>114</v>
      </c>
      <c r="AR6222" s="19">
        <v>84</v>
      </c>
      <c r="AS6222" s="19">
        <v>30</v>
      </c>
      <c r="AT6222" s="19">
        <v>6</v>
      </c>
      <c r="AU6222" s="19" t="s">
        <v>115</v>
      </c>
      <c r="AV6222" s="19">
        <v>3005</v>
      </c>
      <c r="AW6222" s="19">
        <v>6</v>
      </c>
      <c r="AX6222" s="19">
        <v>1505</v>
      </c>
      <c r="AY6222" s="19">
        <v>50</v>
      </c>
    </row>
    <row r="6223" spans="1:51" x14ac:dyDescent="0.2">
      <c r="A6223" s="19" t="s">
        <v>72</v>
      </c>
      <c r="C6223" s="19" t="s">
        <v>101</v>
      </c>
      <c r="D6223" s="19" t="s">
        <v>102</v>
      </c>
      <c r="E6223" s="19" t="s">
        <v>103</v>
      </c>
      <c r="G6223" s="19" t="s">
        <v>8863</v>
      </c>
      <c r="I6223" s="19" t="s">
        <v>2308</v>
      </c>
      <c r="J6223" s="19" t="s">
        <v>2309</v>
      </c>
      <c r="K6223" s="19" t="s">
        <v>2343</v>
      </c>
      <c r="L6223" s="19" t="s">
        <v>8093</v>
      </c>
      <c r="M6223" s="19" t="s">
        <v>8864</v>
      </c>
      <c r="N6223" s="19" t="s">
        <v>7319</v>
      </c>
      <c r="S6223" s="19" t="s">
        <v>2314</v>
      </c>
      <c r="U6223" s="20">
        <v>46107.068103668978</v>
      </c>
      <c r="V6223" s="19" t="s">
        <v>8870</v>
      </c>
      <c r="W6223" s="19">
        <v>0</v>
      </c>
      <c r="Y6223" s="20"/>
      <c r="Z6223" s="20">
        <v>46305.333333333336</v>
      </c>
      <c r="AA6223" s="19">
        <v>6</v>
      </c>
      <c r="AB6223" s="20">
        <v>46275.333333333336</v>
      </c>
      <c r="AC6223" s="19" t="s">
        <v>2316</v>
      </c>
      <c r="AE6223" s="19" t="s">
        <v>638</v>
      </c>
      <c r="AH6223" s="19" t="s">
        <v>638</v>
      </c>
      <c r="AK6223" s="19" t="s">
        <v>638</v>
      </c>
      <c r="AN6223" s="19" t="s">
        <v>130</v>
      </c>
      <c r="AQ6223" s="19">
        <v>114</v>
      </c>
      <c r="AR6223" s="19">
        <v>84</v>
      </c>
      <c r="AS6223" s="19">
        <v>30</v>
      </c>
      <c r="AT6223" s="19">
        <v>6</v>
      </c>
      <c r="AU6223" s="19" t="s">
        <v>115</v>
      </c>
      <c r="AV6223" s="19">
        <v>3005</v>
      </c>
      <c r="AW6223" s="19">
        <v>6</v>
      </c>
      <c r="AX6223" s="19">
        <v>1505</v>
      </c>
      <c r="AY6223" s="19">
        <v>50</v>
      </c>
    </row>
    <row r="6224" spans="1:51" x14ac:dyDescent="0.2">
      <c r="A6224" s="19" t="s">
        <v>72</v>
      </c>
      <c r="C6224" s="19" t="s">
        <v>101</v>
      </c>
      <c r="D6224" s="19" t="s">
        <v>102</v>
      </c>
      <c r="E6224" s="19" t="s">
        <v>103</v>
      </c>
      <c r="G6224" s="19" t="s">
        <v>8871</v>
      </c>
      <c r="I6224" s="19" t="s">
        <v>2308</v>
      </c>
      <c r="J6224" s="19" t="s">
        <v>3972</v>
      </c>
      <c r="K6224" s="19" t="s">
        <v>3973</v>
      </c>
      <c r="L6224" s="19" t="s">
        <v>8333</v>
      </c>
      <c r="M6224" s="19" t="s">
        <v>8872</v>
      </c>
      <c r="N6224" s="19" t="s">
        <v>7319</v>
      </c>
      <c r="S6224" s="19" t="s">
        <v>2314</v>
      </c>
      <c r="U6224" s="20">
        <v>46107.068103680554</v>
      </c>
      <c r="V6224" s="19" t="s">
        <v>8873</v>
      </c>
      <c r="W6224" s="19">
        <v>280</v>
      </c>
      <c r="Y6224" s="20"/>
      <c r="Z6224" s="20">
        <v>46165.333333333336</v>
      </c>
      <c r="AA6224" s="19">
        <v>1</v>
      </c>
      <c r="AB6224" s="20">
        <v>46135.333333333336</v>
      </c>
      <c r="AC6224" s="19" t="s">
        <v>2316</v>
      </c>
      <c r="AE6224" s="19" t="s">
        <v>638</v>
      </c>
      <c r="AH6224" s="19" t="s">
        <v>638</v>
      </c>
      <c r="AK6224" s="19" t="s">
        <v>638</v>
      </c>
      <c r="AN6224" s="19" t="s">
        <v>130</v>
      </c>
      <c r="AQ6224" s="19">
        <v>114</v>
      </c>
      <c r="AR6224" s="19">
        <v>84</v>
      </c>
      <c r="AS6224" s="19">
        <v>30</v>
      </c>
      <c r="AT6224" s="19">
        <v>6</v>
      </c>
      <c r="AU6224" s="19" t="s">
        <v>115</v>
      </c>
      <c r="AV6224" s="19">
        <v>3005</v>
      </c>
      <c r="AW6224" s="19">
        <v>6</v>
      </c>
      <c r="AX6224" s="19">
        <v>1505</v>
      </c>
      <c r="AY6224" s="19">
        <v>50</v>
      </c>
    </row>
    <row r="6225" spans="1:51" x14ac:dyDescent="0.2">
      <c r="A6225" s="19" t="s">
        <v>72</v>
      </c>
      <c r="C6225" s="19" t="s">
        <v>101</v>
      </c>
      <c r="D6225" s="19" t="s">
        <v>102</v>
      </c>
      <c r="E6225" s="19" t="s">
        <v>103</v>
      </c>
      <c r="G6225" s="19" t="s">
        <v>8871</v>
      </c>
      <c r="I6225" s="19" t="s">
        <v>2308</v>
      </c>
      <c r="J6225" s="19" t="s">
        <v>3972</v>
      </c>
      <c r="K6225" s="19" t="s">
        <v>3973</v>
      </c>
      <c r="L6225" s="19" t="s">
        <v>8333</v>
      </c>
      <c r="M6225" s="19" t="s">
        <v>8872</v>
      </c>
      <c r="N6225" s="19" t="s">
        <v>7319</v>
      </c>
      <c r="S6225" s="19" t="s">
        <v>2314</v>
      </c>
      <c r="U6225" s="20">
        <v>46107.068103680554</v>
      </c>
      <c r="V6225" s="19" t="s">
        <v>8874</v>
      </c>
      <c r="W6225" s="19">
        <v>364</v>
      </c>
      <c r="Y6225" s="20"/>
      <c r="Z6225" s="20">
        <v>46193.333333333336</v>
      </c>
      <c r="AA6225" s="19">
        <v>2</v>
      </c>
      <c r="AB6225" s="20">
        <v>46163.333333333336</v>
      </c>
      <c r="AC6225" s="19" t="s">
        <v>2316</v>
      </c>
      <c r="AE6225" s="19" t="s">
        <v>638</v>
      </c>
      <c r="AH6225" s="19" t="s">
        <v>638</v>
      </c>
      <c r="AK6225" s="19" t="s">
        <v>638</v>
      </c>
      <c r="AN6225" s="19" t="s">
        <v>130</v>
      </c>
      <c r="AQ6225" s="19">
        <v>114</v>
      </c>
      <c r="AR6225" s="19">
        <v>84</v>
      </c>
      <c r="AS6225" s="19">
        <v>30</v>
      </c>
      <c r="AT6225" s="19">
        <v>6</v>
      </c>
      <c r="AU6225" s="19" t="s">
        <v>115</v>
      </c>
      <c r="AV6225" s="19">
        <v>3005</v>
      </c>
      <c r="AW6225" s="19">
        <v>6</v>
      </c>
      <c r="AX6225" s="19">
        <v>1505</v>
      </c>
      <c r="AY6225" s="19">
        <v>50</v>
      </c>
    </row>
    <row r="6226" spans="1:51" x14ac:dyDescent="0.2">
      <c r="A6226" s="19" t="s">
        <v>72</v>
      </c>
      <c r="C6226" s="19" t="s">
        <v>101</v>
      </c>
      <c r="D6226" s="19" t="s">
        <v>102</v>
      </c>
      <c r="E6226" s="19" t="s">
        <v>103</v>
      </c>
      <c r="G6226" s="19" t="s">
        <v>8871</v>
      </c>
      <c r="I6226" s="19" t="s">
        <v>2308</v>
      </c>
      <c r="J6226" s="19" t="s">
        <v>3972</v>
      </c>
      <c r="K6226" s="19" t="s">
        <v>3973</v>
      </c>
      <c r="L6226" s="19" t="s">
        <v>8333</v>
      </c>
      <c r="M6226" s="19" t="s">
        <v>8872</v>
      </c>
      <c r="N6226" s="19" t="s">
        <v>7319</v>
      </c>
      <c r="S6226" s="19" t="s">
        <v>2314</v>
      </c>
      <c r="U6226" s="20">
        <v>46107.068103680554</v>
      </c>
      <c r="V6226" s="19" t="s">
        <v>8875</v>
      </c>
      <c r="W6226" s="19">
        <v>364</v>
      </c>
      <c r="Y6226" s="20"/>
      <c r="Z6226" s="20">
        <v>46221.333333333336</v>
      </c>
      <c r="AA6226" s="19">
        <v>3</v>
      </c>
      <c r="AB6226" s="20">
        <v>46191.333333333336</v>
      </c>
      <c r="AC6226" s="19" t="s">
        <v>2316</v>
      </c>
      <c r="AE6226" s="19" t="s">
        <v>638</v>
      </c>
      <c r="AH6226" s="19" t="s">
        <v>638</v>
      </c>
      <c r="AK6226" s="19" t="s">
        <v>638</v>
      </c>
      <c r="AN6226" s="19" t="s">
        <v>130</v>
      </c>
      <c r="AQ6226" s="19">
        <v>114</v>
      </c>
      <c r="AR6226" s="19">
        <v>84</v>
      </c>
      <c r="AS6226" s="19">
        <v>30</v>
      </c>
      <c r="AT6226" s="19">
        <v>6</v>
      </c>
      <c r="AU6226" s="19" t="s">
        <v>115</v>
      </c>
      <c r="AV6226" s="19">
        <v>3005</v>
      </c>
      <c r="AW6226" s="19">
        <v>6</v>
      </c>
      <c r="AX6226" s="19">
        <v>1505</v>
      </c>
      <c r="AY6226" s="19">
        <v>50</v>
      </c>
    </row>
    <row r="6227" spans="1:51" x14ac:dyDescent="0.2">
      <c r="A6227" s="19" t="s">
        <v>72</v>
      </c>
      <c r="C6227" s="19" t="s">
        <v>101</v>
      </c>
      <c r="D6227" s="19" t="s">
        <v>102</v>
      </c>
      <c r="E6227" s="19" t="s">
        <v>103</v>
      </c>
      <c r="G6227" s="19" t="s">
        <v>8871</v>
      </c>
      <c r="I6227" s="19" t="s">
        <v>2308</v>
      </c>
      <c r="J6227" s="19" t="s">
        <v>3972</v>
      </c>
      <c r="K6227" s="19" t="s">
        <v>3973</v>
      </c>
      <c r="L6227" s="19" t="s">
        <v>8333</v>
      </c>
      <c r="M6227" s="19" t="s">
        <v>8872</v>
      </c>
      <c r="N6227" s="19" t="s">
        <v>7319</v>
      </c>
      <c r="S6227" s="19" t="s">
        <v>2314</v>
      </c>
      <c r="U6227" s="20">
        <v>46107.068103680554</v>
      </c>
      <c r="V6227" s="19" t="s">
        <v>8876</v>
      </c>
      <c r="W6227" s="19">
        <v>392</v>
      </c>
      <c r="Y6227" s="20"/>
      <c r="Z6227" s="20">
        <v>46249.333333333336</v>
      </c>
      <c r="AA6227" s="19">
        <v>4</v>
      </c>
      <c r="AB6227" s="20">
        <v>46219.333333333336</v>
      </c>
      <c r="AC6227" s="19" t="s">
        <v>2316</v>
      </c>
      <c r="AE6227" s="19" t="s">
        <v>638</v>
      </c>
      <c r="AH6227" s="19" t="s">
        <v>638</v>
      </c>
      <c r="AK6227" s="19" t="s">
        <v>638</v>
      </c>
      <c r="AN6227" s="19" t="s">
        <v>130</v>
      </c>
      <c r="AQ6227" s="19">
        <v>114</v>
      </c>
      <c r="AR6227" s="19">
        <v>84</v>
      </c>
      <c r="AS6227" s="19">
        <v>30</v>
      </c>
      <c r="AT6227" s="19">
        <v>6</v>
      </c>
      <c r="AU6227" s="19" t="s">
        <v>115</v>
      </c>
      <c r="AV6227" s="19">
        <v>3005</v>
      </c>
      <c r="AW6227" s="19">
        <v>6</v>
      </c>
      <c r="AX6227" s="19">
        <v>1505</v>
      </c>
      <c r="AY6227" s="19">
        <v>50</v>
      </c>
    </row>
    <row r="6228" spans="1:51" x14ac:dyDescent="0.2">
      <c r="A6228" s="19" t="s">
        <v>72</v>
      </c>
      <c r="C6228" s="19" t="s">
        <v>101</v>
      </c>
      <c r="D6228" s="19" t="s">
        <v>102</v>
      </c>
      <c r="E6228" s="19" t="s">
        <v>103</v>
      </c>
      <c r="G6228" s="19" t="s">
        <v>8871</v>
      </c>
      <c r="I6228" s="19" t="s">
        <v>2308</v>
      </c>
      <c r="J6228" s="19" t="s">
        <v>3972</v>
      </c>
      <c r="K6228" s="19" t="s">
        <v>3973</v>
      </c>
      <c r="L6228" s="19" t="s">
        <v>8333</v>
      </c>
      <c r="M6228" s="19" t="s">
        <v>8872</v>
      </c>
      <c r="N6228" s="19" t="s">
        <v>7319</v>
      </c>
      <c r="S6228" s="19" t="s">
        <v>2314</v>
      </c>
      <c r="U6228" s="20">
        <v>46107.068103680554</v>
      </c>
      <c r="V6228" s="19" t="s">
        <v>8877</v>
      </c>
      <c r="W6228" s="19">
        <v>308</v>
      </c>
      <c r="Y6228" s="20"/>
      <c r="Z6228" s="20">
        <v>46277.333333333336</v>
      </c>
      <c r="AA6228" s="19">
        <v>5</v>
      </c>
      <c r="AB6228" s="20">
        <v>46247.333333333336</v>
      </c>
      <c r="AC6228" s="19" t="s">
        <v>2316</v>
      </c>
      <c r="AE6228" s="19" t="s">
        <v>638</v>
      </c>
      <c r="AH6228" s="19" t="s">
        <v>638</v>
      </c>
      <c r="AK6228" s="19" t="s">
        <v>638</v>
      </c>
      <c r="AN6228" s="19" t="s">
        <v>130</v>
      </c>
      <c r="AQ6228" s="19">
        <v>114</v>
      </c>
      <c r="AR6228" s="19">
        <v>84</v>
      </c>
      <c r="AS6228" s="19">
        <v>30</v>
      </c>
      <c r="AT6228" s="19">
        <v>6</v>
      </c>
      <c r="AU6228" s="19" t="s">
        <v>115</v>
      </c>
      <c r="AV6228" s="19">
        <v>3005</v>
      </c>
      <c r="AW6228" s="19">
        <v>6</v>
      </c>
      <c r="AX6228" s="19">
        <v>1505</v>
      </c>
      <c r="AY6228" s="19">
        <v>50</v>
      </c>
    </row>
    <row r="6229" spans="1:51" x14ac:dyDescent="0.2">
      <c r="A6229" s="19" t="s">
        <v>72</v>
      </c>
      <c r="C6229" s="19" t="s">
        <v>101</v>
      </c>
      <c r="D6229" s="19" t="s">
        <v>102</v>
      </c>
      <c r="E6229" s="19" t="s">
        <v>103</v>
      </c>
      <c r="G6229" s="19" t="s">
        <v>8871</v>
      </c>
      <c r="I6229" s="19" t="s">
        <v>2308</v>
      </c>
      <c r="J6229" s="19" t="s">
        <v>3972</v>
      </c>
      <c r="K6229" s="19" t="s">
        <v>3973</v>
      </c>
      <c r="L6229" s="19" t="s">
        <v>8333</v>
      </c>
      <c r="M6229" s="19" t="s">
        <v>8872</v>
      </c>
      <c r="N6229" s="19" t="s">
        <v>7319</v>
      </c>
      <c r="S6229" s="19" t="s">
        <v>2314</v>
      </c>
      <c r="U6229" s="20">
        <v>46107.068103680554</v>
      </c>
      <c r="V6229" s="19" t="s">
        <v>8878</v>
      </c>
      <c r="W6229" s="19">
        <v>476</v>
      </c>
      <c r="Y6229" s="20"/>
      <c r="Z6229" s="20">
        <v>46305.333333333336</v>
      </c>
      <c r="AA6229" s="19">
        <v>6</v>
      </c>
      <c r="AB6229" s="20">
        <v>46275.333333333336</v>
      </c>
      <c r="AC6229" s="19" t="s">
        <v>2316</v>
      </c>
      <c r="AE6229" s="19" t="s">
        <v>638</v>
      </c>
      <c r="AH6229" s="19" t="s">
        <v>638</v>
      </c>
      <c r="AK6229" s="19" t="s">
        <v>638</v>
      </c>
      <c r="AN6229" s="19" t="s">
        <v>130</v>
      </c>
      <c r="AQ6229" s="19">
        <v>114</v>
      </c>
      <c r="AR6229" s="19">
        <v>84</v>
      </c>
      <c r="AS6229" s="19">
        <v>30</v>
      </c>
      <c r="AT6229" s="19">
        <v>6</v>
      </c>
      <c r="AU6229" s="19" t="s">
        <v>115</v>
      </c>
      <c r="AV6229" s="19">
        <v>3005</v>
      </c>
      <c r="AW6229" s="19">
        <v>6</v>
      </c>
      <c r="AX6229" s="19">
        <v>1505</v>
      </c>
      <c r="AY6229" s="19">
        <v>50</v>
      </c>
    </row>
    <row r="6230" spans="1:51" x14ac:dyDescent="0.2">
      <c r="A6230" s="19" t="s">
        <v>72</v>
      </c>
      <c r="C6230" s="19" t="s">
        <v>101</v>
      </c>
      <c r="D6230" s="19" t="s">
        <v>102</v>
      </c>
      <c r="E6230" s="19" t="s">
        <v>103</v>
      </c>
      <c r="G6230" s="19" t="s">
        <v>8879</v>
      </c>
      <c r="I6230" s="19" t="s">
        <v>2308</v>
      </c>
      <c r="J6230" s="19" t="s">
        <v>2309</v>
      </c>
      <c r="K6230" s="19" t="s">
        <v>2310</v>
      </c>
      <c r="L6230" s="19" t="s">
        <v>8727</v>
      </c>
      <c r="M6230" s="19" t="s">
        <v>8880</v>
      </c>
      <c r="N6230" s="19" t="s">
        <v>1914</v>
      </c>
      <c r="S6230" s="19" t="s">
        <v>2314</v>
      </c>
      <c r="U6230" s="20">
        <v>46107.068103680554</v>
      </c>
      <c r="V6230" s="19" t="s">
        <v>8881</v>
      </c>
      <c r="W6230" s="19">
        <v>264</v>
      </c>
      <c r="Y6230" s="20"/>
      <c r="Z6230" s="20">
        <v>46165.333333333336</v>
      </c>
      <c r="AA6230" s="19">
        <v>1</v>
      </c>
      <c r="AB6230" s="20">
        <v>46135.333333333336</v>
      </c>
      <c r="AC6230" s="19" t="s">
        <v>2316</v>
      </c>
      <c r="AE6230" s="19" t="s">
        <v>638</v>
      </c>
      <c r="AH6230" s="19" t="s">
        <v>638</v>
      </c>
      <c r="AK6230" s="19" t="s">
        <v>638</v>
      </c>
      <c r="AN6230" s="19" t="s">
        <v>130</v>
      </c>
      <c r="AQ6230" s="19">
        <v>114</v>
      </c>
      <c r="AR6230" s="19">
        <v>84</v>
      </c>
      <c r="AS6230" s="19">
        <v>30</v>
      </c>
      <c r="AT6230" s="19">
        <v>6</v>
      </c>
      <c r="AU6230" s="19" t="s">
        <v>115</v>
      </c>
      <c r="AV6230" s="19">
        <v>3005</v>
      </c>
      <c r="AW6230" s="19">
        <v>6</v>
      </c>
      <c r="AX6230" s="19">
        <v>1505</v>
      </c>
      <c r="AY6230" s="19">
        <v>50</v>
      </c>
    </row>
    <row r="6231" spans="1:51" x14ac:dyDescent="0.2">
      <c r="A6231" s="19" t="s">
        <v>72</v>
      </c>
      <c r="C6231" s="19" t="s">
        <v>101</v>
      </c>
      <c r="D6231" s="19" t="s">
        <v>102</v>
      </c>
      <c r="E6231" s="19" t="s">
        <v>103</v>
      </c>
      <c r="G6231" s="19" t="s">
        <v>8879</v>
      </c>
      <c r="I6231" s="19" t="s">
        <v>2308</v>
      </c>
      <c r="J6231" s="19" t="s">
        <v>2309</v>
      </c>
      <c r="K6231" s="19" t="s">
        <v>2310</v>
      </c>
      <c r="L6231" s="19" t="s">
        <v>8727</v>
      </c>
      <c r="M6231" s="19" t="s">
        <v>8880</v>
      </c>
      <c r="N6231" s="19" t="s">
        <v>1914</v>
      </c>
      <c r="S6231" s="19" t="s">
        <v>2314</v>
      </c>
      <c r="U6231" s="20">
        <v>46107.068103680554</v>
      </c>
      <c r="V6231" s="19" t="s">
        <v>8882</v>
      </c>
      <c r="W6231" s="19">
        <v>0</v>
      </c>
      <c r="Y6231" s="20"/>
      <c r="Z6231" s="20">
        <v>46193.333333333336</v>
      </c>
      <c r="AA6231" s="19">
        <v>2</v>
      </c>
      <c r="AB6231" s="20">
        <v>46163.333333333336</v>
      </c>
      <c r="AC6231" s="19" t="s">
        <v>2316</v>
      </c>
      <c r="AE6231" s="19" t="s">
        <v>638</v>
      </c>
      <c r="AH6231" s="19" t="s">
        <v>638</v>
      </c>
      <c r="AK6231" s="19" t="s">
        <v>638</v>
      </c>
      <c r="AN6231" s="19" t="s">
        <v>130</v>
      </c>
      <c r="AQ6231" s="19">
        <v>114</v>
      </c>
      <c r="AR6231" s="19">
        <v>84</v>
      </c>
      <c r="AS6231" s="19">
        <v>30</v>
      </c>
      <c r="AT6231" s="19">
        <v>6</v>
      </c>
      <c r="AU6231" s="19" t="s">
        <v>115</v>
      </c>
      <c r="AV6231" s="19">
        <v>3005</v>
      </c>
      <c r="AW6231" s="19">
        <v>6</v>
      </c>
      <c r="AX6231" s="19">
        <v>1505</v>
      </c>
      <c r="AY6231" s="19">
        <v>50</v>
      </c>
    </row>
    <row r="6232" spans="1:51" x14ac:dyDescent="0.2">
      <c r="A6232" s="19" t="s">
        <v>72</v>
      </c>
      <c r="C6232" s="19" t="s">
        <v>101</v>
      </c>
      <c r="D6232" s="19" t="s">
        <v>102</v>
      </c>
      <c r="E6232" s="19" t="s">
        <v>103</v>
      </c>
      <c r="G6232" s="19" t="s">
        <v>8879</v>
      </c>
      <c r="I6232" s="19" t="s">
        <v>2308</v>
      </c>
      <c r="J6232" s="19" t="s">
        <v>2309</v>
      </c>
      <c r="K6232" s="19" t="s">
        <v>2310</v>
      </c>
      <c r="L6232" s="19" t="s">
        <v>8727</v>
      </c>
      <c r="M6232" s="19" t="s">
        <v>8880</v>
      </c>
      <c r="N6232" s="19" t="s">
        <v>1914</v>
      </c>
      <c r="S6232" s="19" t="s">
        <v>2314</v>
      </c>
      <c r="U6232" s="20">
        <v>46107.068103680554</v>
      </c>
      <c r="V6232" s="19" t="s">
        <v>8883</v>
      </c>
      <c r="W6232" s="19">
        <v>242</v>
      </c>
      <c r="Y6232" s="20"/>
      <c r="Z6232" s="20">
        <v>46221.333333333336</v>
      </c>
      <c r="AA6232" s="19">
        <v>3</v>
      </c>
      <c r="AB6232" s="20">
        <v>46191.333333333336</v>
      </c>
      <c r="AC6232" s="19" t="s">
        <v>2316</v>
      </c>
      <c r="AE6232" s="19" t="s">
        <v>638</v>
      </c>
      <c r="AH6232" s="19" t="s">
        <v>638</v>
      </c>
      <c r="AK6232" s="19" t="s">
        <v>638</v>
      </c>
      <c r="AN6232" s="19" t="s">
        <v>130</v>
      </c>
      <c r="AQ6232" s="19">
        <v>114</v>
      </c>
      <c r="AR6232" s="19">
        <v>84</v>
      </c>
      <c r="AS6232" s="19">
        <v>30</v>
      </c>
      <c r="AT6232" s="19">
        <v>6</v>
      </c>
      <c r="AU6232" s="19" t="s">
        <v>115</v>
      </c>
      <c r="AV6232" s="19">
        <v>3005</v>
      </c>
      <c r="AW6232" s="19">
        <v>6</v>
      </c>
      <c r="AX6232" s="19">
        <v>1505</v>
      </c>
      <c r="AY6232" s="19">
        <v>50</v>
      </c>
    </row>
    <row r="6233" spans="1:51" x14ac:dyDescent="0.2">
      <c r="A6233" s="19" t="s">
        <v>72</v>
      </c>
      <c r="C6233" s="19" t="s">
        <v>101</v>
      </c>
      <c r="D6233" s="19" t="s">
        <v>102</v>
      </c>
      <c r="E6233" s="19" t="s">
        <v>103</v>
      </c>
      <c r="G6233" s="19" t="s">
        <v>8879</v>
      </c>
      <c r="I6233" s="19" t="s">
        <v>2308</v>
      </c>
      <c r="J6233" s="19" t="s">
        <v>2309</v>
      </c>
      <c r="K6233" s="19" t="s">
        <v>2310</v>
      </c>
      <c r="L6233" s="19" t="s">
        <v>8727</v>
      </c>
      <c r="M6233" s="19" t="s">
        <v>8880</v>
      </c>
      <c r="N6233" s="19" t="s">
        <v>1914</v>
      </c>
      <c r="S6233" s="19" t="s">
        <v>2314</v>
      </c>
      <c r="U6233" s="20">
        <v>46107.068103680554</v>
      </c>
      <c r="V6233" s="19" t="s">
        <v>8884</v>
      </c>
      <c r="W6233" s="19">
        <v>286</v>
      </c>
      <c r="Y6233" s="20"/>
      <c r="Z6233" s="20">
        <v>46249.333333333336</v>
      </c>
      <c r="AA6233" s="19">
        <v>4</v>
      </c>
      <c r="AB6233" s="20">
        <v>46219.333333333336</v>
      </c>
      <c r="AC6233" s="19" t="s">
        <v>2316</v>
      </c>
      <c r="AE6233" s="19" t="s">
        <v>638</v>
      </c>
      <c r="AH6233" s="19" t="s">
        <v>638</v>
      </c>
      <c r="AK6233" s="19" t="s">
        <v>638</v>
      </c>
      <c r="AN6233" s="19" t="s">
        <v>130</v>
      </c>
      <c r="AQ6233" s="19">
        <v>114</v>
      </c>
      <c r="AR6233" s="19">
        <v>84</v>
      </c>
      <c r="AS6233" s="19">
        <v>30</v>
      </c>
      <c r="AT6233" s="19">
        <v>6</v>
      </c>
      <c r="AU6233" s="19" t="s">
        <v>115</v>
      </c>
      <c r="AV6233" s="19">
        <v>3005</v>
      </c>
      <c r="AW6233" s="19">
        <v>6</v>
      </c>
      <c r="AX6233" s="19">
        <v>1505</v>
      </c>
      <c r="AY6233" s="19">
        <v>50</v>
      </c>
    </row>
    <row r="6234" spans="1:51" x14ac:dyDescent="0.2">
      <c r="A6234" s="19" t="s">
        <v>72</v>
      </c>
      <c r="C6234" s="19" t="s">
        <v>101</v>
      </c>
      <c r="D6234" s="19" t="s">
        <v>102</v>
      </c>
      <c r="E6234" s="19" t="s">
        <v>103</v>
      </c>
      <c r="G6234" s="19" t="s">
        <v>8879</v>
      </c>
      <c r="I6234" s="19" t="s">
        <v>2308</v>
      </c>
      <c r="J6234" s="19" t="s">
        <v>2309</v>
      </c>
      <c r="K6234" s="19" t="s">
        <v>2310</v>
      </c>
      <c r="L6234" s="19" t="s">
        <v>8727</v>
      </c>
      <c r="M6234" s="19" t="s">
        <v>8880</v>
      </c>
      <c r="N6234" s="19" t="s">
        <v>1914</v>
      </c>
      <c r="S6234" s="19" t="s">
        <v>2314</v>
      </c>
      <c r="U6234" s="20">
        <v>46107.068103680554</v>
      </c>
      <c r="V6234" s="19" t="s">
        <v>8885</v>
      </c>
      <c r="W6234" s="19">
        <v>0</v>
      </c>
      <c r="Y6234" s="20"/>
      <c r="Z6234" s="20">
        <v>46277.333333333336</v>
      </c>
      <c r="AA6234" s="19">
        <v>5</v>
      </c>
      <c r="AB6234" s="20">
        <v>46247.333333333336</v>
      </c>
      <c r="AC6234" s="19" t="s">
        <v>2316</v>
      </c>
      <c r="AE6234" s="19" t="s">
        <v>638</v>
      </c>
      <c r="AH6234" s="19" t="s">
        <v>638</v>
      </c>
      <c r="AK6234" s="19" t="s">
        <v>638</v>
      </c>
      <c r="AN6234" s="19" t="s">
        <v>130</v>
      </c>
      <c r="AQ6234" s="19">
        <v>114</v>
      </c>
      <c r="AR6234" s="19">
        <v>84</v>
      </c>
      <c r="AS6234" s="19">
        <v>30</v>
      </c>
      <c r="AT6234" s="19">
        <v>6</v>
      </c>
      <c r="AU6234" s="19" t="s">
        <v>115</v>
      </c>
      <c r="AV6234" s="19">
        <v>3005</v>
      </c>
      <c r="AW6234" s="19">
        <v>6</v>
      </c>
      <c r="AX6234" s="19">
        <v>1505</v>
      </c>
      <c r="AY6234" s="19">
        <v>50</v>
      </c>
    </row>
    <row r="6235" spans="1:51" x14ac:dyDescent="0.2">
      <c r="A6235" s="19" t="s">
        <v>72</v>
      </c>
      <c r="C6235" s="19" t="s">
        <v>101</v>
      </c>
      <c r="D6235" s="19" t="s">
        <v>102</v>
      </c>
      <c r="E6235" s="19" t="s">
        <v>103</v>
      </c>
      <c r="G6235" s="19" t="s">
        <v>8879</v>
      </c>
      <c r="I6235" s="19" t="s">
        <v>2308</v>
      </c>
      <c r="J6235" s="19" t="s">
        <v>2309</v>
      </c>
      <c r="K6235" s="19" t="s">
        <v>2310</v>
      </c>
      <c r="L6235" s="19" t="s">
        <v>8727</v>
      </c>
      <c r="M6235" s="19" t="s">
        <v>8880</v>
      </c>
      <c r="N6235" s="19" t="s">
        <v>1914</v>
      </c>
      <c r="S6235" s="19" t="s">
        <v>2314</v>
      </c>
      <c r="U6235" s="20">
        <v>46107.068103680554</v>
      </c>
      <c r="V6235" s="19" t="s">
        <v>8886</v>
      </c>
      <c r="W6235" s="19">
        <v>0</v>
      </c>
      <c r="Y6235" s="20"/>
      <c r="Z6235" s="20">
        <v>46305.333333333336</v>
      </c>
      <c r="AA6235" s="19">
        <v>6</v>
      </c>
      <c r="AB6235" s="20">
        <v>46275.333333333336</v>
      </c>
      <c r="AC6235" s="19" t="s">
        <v>2316</v>
      </c>
      <c r="AE6235" s="19" t="s">
        <v>638</v>
      </c>
      <c r="AH6235" s="19" t="s">
        <v>638</v>
      </c>
      <c r="AK6235" s="19" t="s">
        <v>638</v>
      </c>
      <c r="AN6235" s="19" t="s">
        <v>130</v>
      </c>
      <c r="AQ6235" s="19">
        <v>114</v>
      </c>
      <c r="AR6235" s="19">
        <v>84</v>
      </c>
      <c r="AS6235" s="19">
        <v>30</v>
      </c>
      <c r="AT6235" s="19">
        <v>6</v>
      </c>
      <c r="AU6235" s="19" t="s">
        <v>115</v>
      </c>
      <c r="AV6235" s="19">
        <v>3005</v>
      </c>
      <c r="AW6235" s="19">
        <v>6</v>
      </c>
      <c r="AX6235" s="19">
        <v>1505</v>
      </c>
      <c r="AY6235" s="19">
        <v>50</v>
      </c>
    </row>
    <row r="6236" spans="1:51" x14ac:dyDescent="0.2">
      <c r="A6236" s="19" t="s">
        <v>72</v>
      </c>
      <c r="C6236" s="19" t="s">
        <v>101</v>
      </c>
      <c r="D6236" s="19" t="s">
        <v>102</v>
      </c>
      <c r="E6236" s="19" t="s">
        <v>103</v>
      </c>
      <c r="G6236" s="19" t="s">
        <v>8887</v>
      </c>
      <c r="I6236" s="19" t="s">
        <v>2308</v>
      </c>
      <c r="J6236" s="19" t="s">
        <v>2309</v>
      </c>
      <c r="K6236" s="19" t="s">
        <v>2343</v>
      </c>
      <c r="L6236" s="19" t="s">
        <v>8268</v>
      </c>
      <c r="M6236" s="19" t="s">
        <v>8888</v>
      </c>
      <c r="N6236" s="19" t="s">
        <v>786</v>
      </c>
      <c r="S6236" s="19" t="s">
        <v>2314</v>
      </c>
      <c r="U6236" s="20">
        <v>46107.068103692131</v>
      </c>
      <c r="V6236" s="19" t="s">
        <v>8889</v>
      </c>
      <c r="W6236" s="19">
        <v>198</v>
      </c>
      <c r="Y6236" s="20"/>
      <c r="Z6236" s="20">
        <v>46165.333333333336</v>
      </c>
      <c r="AA6236" s="19">
        <v>1</v>
      </c>
      <c r="AB6236" s="20">
        <v>46135.333333333336</v>
      </c>
      <c r="AC6236" s="19" t="s">
        <v>2316</v>
      </c>
      <c r="AE6236" s="19" t="s">
        <v>638</v>
      </c>
      <c r="AH6236" s="19" t="s">
        <v>638</v>
      </c>
      <c r="AK6236" s="19" t="s">
        <v>638</v>
      </c>
      <c r="AN6236" s="19" t="s">
        <v>130</v>
      </c>
      <c r="AQ6236" s="19">
        <v>114</v>
      </c>
      <c r="AR6236" s="19">
        <v>84</v>
      </c>
      <c r="AS6236" s="19">
        <v>30</v>
      </c>
      <c r="AT6236" s="19">
        <v>6</v>
      </c>
      <c r="AU6236" s="19" t="s">
        <v>115</v>
      </c>
      <c r="AV6236" s="19">
        <v>3005</v>
      </c>
      <c r="AW6236" s="19">
        <v>6</v>
      </c>
      <c r="AX6236" s="19">
        <v>1505</v>
      </c>
      <c r="AY6236" s="19">
        <v>50</v>
      </c>
    </row>
    <row r="6237" spans="1:51" x14ac:dyDescent="0.2">
      <c r="A6237" s="19" t="s">
        <v>72</v>
      </c>
      <c r="C6237" s="19" t="s">
        <v>101</v>
      </c>
      <c r="D6237" s="19" t="s">
        <v>102</v>
      </c>
      <c r="E6237" s="19" t="s">
        <v>103</v>
      </c>
      <c r="G6237" s="19" t="s">
        <v>8887</v>
      </c>
      <c r="I6237" s="19" t="s">
        <v>2308</v>
      </c>
      <c r="J6237" s="19" t="s">
        <v>2309</v>
      </c>
      <c r="K6237" s="19" t="s">
        <v>2343</v>
      </c>
      <c r="L6237" s="19" t="s">
        <v>8268</v>
      </c>
      <c r="M6237" s="19" t="s">
        <v>8888</v>
      </c>
      <c r="N6237" s="19" t="s">
        <v>786</v>
      </c>
      <c r="S6237" s="19" t="s">
        <v>2314</v>
      </c>
      <c r="U6237" s="20">
        <v>46107.068103692131</v>
      </c>
      <c r="V6237" s="19" t="s">
        <v>8890</v>
      </c>
      <c r="W6237" s="19">
        <v>198</v>
      </c>
      <c r="Y6237" s="20"/>
      <c r="Z6237" s="20">
        <v>46193.333333333336</v>
      </c>
      <c r="AA6237" s="19">
        <v>2</v>
      </c>
      <c r="AB6237" s="20">
        <v>46163.333333333336</v>
      </c>
      <c r="AC6237" s="19" t="s">
        <v>2316</v>
      </c>
      <c r="AE6237" s="19" t="s">
        <v>638</v>
      </c>
      <c r="AH6237" s="19" t="s">
        <v>638</v>
      </c>
      <c r="AK6237" s="19" t="s">
        <v>638</v>
      </c>
      <c r="AN6237" s="19" t="s">
        <v>130</v>
      </c>
      <c r="AQ6237" s="19">
        <v>114</v>
      </c>
      <c r="AR6237" s="19">
        <v>84</v>
      </c>
      <c r="AS6237" s="19">
        <v>30</v>
      </c>
      <c r="AT6237" s="19">
        <v>6</v>
      </c>
      <c r="AU6237" s="19" t="s">
        <v>115</v>
      </c>
      <c r="AV6237" s="19">
        <v>3005</v>
      </c>
      <c r="AW6237" s="19">
        <v>6</v>
      </c>
      <c r="AX6237" s="19">
        <v>1505</v>
      </c>
      <c r="AY6237" s="19">
        <v>50</v>
      </c>
    </row>
    <row r="6238" spans="1:51" x14ac:dyDescent="0.2">
      <c r="A6238" s="19" t="s">
        <v>72</v>
      </c>
      <c r="C6238" s="19" t="s">
        <v>101</v>
      </c>
      <c r="D6238" s="19" t="s">
        <v>102</v>
      </c>
      <c r="E6238" s="19" t="s">
        <v>103</v>
      </c>
      <c r="G6238" s="19" t="s">
        <v>8887</v>
      </c>
      <c r="I6238" s="19" t="s">
        <v>2308</v>
      </c>
      <c r="J6238" s="19" t="s">
        <v>2309</v>
      </c>
      <c r="K6238" s="19" t="s">
        <v>2343</v>
      </c>
      <c r="L6238" s="19" t="s">
        <v>8268</v>
      </c>
      <c r="M6238" s="19" t="s">
        <v>8888</v>
      </c>
      <c r="N6238" s="19" t="s">
        <v>786</v>
      </c>
      <c r="S6238" s="19" t="s">
        <v>2314</v>
      </c>
      <c r="U6238" s="20">
        <v>46107.068103692131</v>
      </c>
      <c r="V6238" s="19" t="s">
        <v>8891</v>
      </c>
      <c r="W6238" s="19">
        <v>176</v>
      </c>
      <c r="Y6238" s="20"/>
      <c r="Z6238" s="20">
        <v>46221.333333333336</v>
      </c>
      <c r="AA6238" s="19">
        <v>3</v>
      </c>
      <c r="AB6238" s="20">
        <v>46191.333333333336</v>
      </c>
      <c r="AC6238" s="19" t="s">
        <v>2316</v>
      </c>
      <c r="AE6238" s="19" t="s">
        <v>638</v>
      </c>
      <c r="AH6238" s="19" t="s">
        <v>638</v>
      </c>
      <c r="AK6238" s="19" t="s">
        <v>638</v>
      </c>
      <c r="AN6238" s="19" t="s">
        <v>130</v>
      </c>
      <c r="AQ6238" s="19">
        <v>114</v>
      </c>
      <c r="AR6238" s="19">
        <v>84</v>
      </c>
      <c r="AS6238" s="19">
        <v>30</v>
      </c>
      <c r="AT6238" s="19">
        <v>6</v>
      </c>
      <c r="AU6238" s="19" t="s">
        <v>115</v>
      </c>
      <c r="AV6238" s="19">
        <v>3005</v>
      </c>
      <c r="AW6238" s="19">
        <v>6</v>
      </c>
      <c r="AX6238" s="19">
        <v>1505</v>
      </c>
      <c r="AY6238" s="19">
        <v>50</v>
      </c>
    </row>
    <row r="6239" spans="1:51" x14ac:dyDescent="0.2">
      <c r="A6239" s="19" t="s">
        <v>72</v>
      </c>
      <c r="C6239" s="19" t="s">
        <v>101</v>
      </c>
      <c r="D6239" s="19" t="s">
        <v>102</v>
      </c>
      <c r="E6239" s="19" t="s">
        <v>103</v>
      </c>
      <c r="G6239" s="19" t="s">
        <v>8887</v>
      </c>
      <c r="I6239" s="19" t="s">
        <v>2308</v>
      </c>
      <c r="J6239" s="19" t="s">
        <v>2309</v>
      </c>
      <c r="K6239" s="19" t="s">
        <v>2343</v>
      </c>
      <c r="L6239" s="19" t="s">
        <v>8268</v>
      </c>
      <c r="M6239" s="19" t="s">
        <v>8888</v>
      </c>
      <c r="N6239" s="19" t="s">
        <v>786</v>
      </c>
      <c r="S6239" s="19" t="s">
        <v>2314</v>
      </c>
      <c r="U6239" s="20">
        <v>46107.068103692131</v>
      </c>
      <c r="V6239" s="19" t="s">
        <v>8892</v>
      </c>
      <c r="W6239" s="19">
        <v>286</v>
      </c>
      <c r="Y6239" s="20"/>
      <c r="Z6239" s="20">
        <v>46249.333333333336</v>
      </c>
      <c r="AA6239" s="19">
        <v>4</v>
      </c>
      <c r="AB6239" s="20">
        <v>46219.333333333336</v>
      </c>
      <c r="AC6239" s="19" t="s">
        <v>2316</v>
      </c>
      <c r="AE6239" s="19" t="s">
        <v>638</v>
      </c>
      <c r="AH6239" s="19" t="s">
        <v>638</v>
      </c>
      <c r="AK6239" s="19" t="s">
        <v>638</v>
      </c>
      <c r="AN6239" s="19" t="s">
        <v>130</v>
      </c>
      <c r="AQ6239" s="19">
        <v>114</v>
      </c>
      <c r="AR6239" s="19">
        <v>84</v>
      </c>
      <c r="AS6239" s="19">
        <v>30</v>
      </c>
      <c r="AT6239" s="19">
        <v>6</v>
      </c>
      <c r="AU6239" s="19" t="s">
        <v>115</v>
      </c>
      <c r="AV6239" s="19">
        <v>3005</v>
      </c>
      <c r="AW6239" s="19">
        <v>6</v>
      </c>
      <c r="AX6239" s="19">
        <v>1505</v>
      </c>
      <c r="AY6239" s="19">
        <v>50</v>
      </c>
    </row>
    <row r="6240" spans="1:51" x14ac:dyDescent="0.2">
      <c r="A6240" s="19" t="s">
        <v>72</v>
      </c>
      <c r="C6240" s="19" t="s">
        <v>101</v>
      </c>
      <c r="D6240" s="19" t="s">
        <v>102</v>
      </c>
      <c r="E6240" s="19" t="s">
        <v>103</v>
      </c>
      <c r="G6240" s="19" t="s">
        <v>8887</v>
      </c>
      <c r="I6240" s="19" t="s">
        <v>2308</v>
      </c>
      <c r="J6240" s="19" t="s">
        <v>2309</v>
      </c>
      <c r="K6240" s="19" t="s">
        <v>2343</v>
      </c>
      <c r="L6240" s="19" t="s">
        <v>8268</v>
      </c>
      <c r="M6240" s="19" t="s">
        <v>8888</v>
      </c>
      <c r="N6240" s="19" t="s">
        <v>786</v>
      </c>
      <c r="S6240" s="19" t="s">
        <v>2314</v>
      </c>
      <c r="U6240" s="20">
        <v>46107.068103692131</v>
      </c>
      <c r="V6240" s="19" t="s">
        <v>8893</v>
      </c>
      <c r="W6240" s="19">
        <v>242</v>
      </c>
      <c r="Y6240" s="20"/>
      <c r="Z6240" s="20">
        <v>46277.333333333336</v>
      </c>
      <c r="AA6240" s="19">
        <v>5</v>
      </c>
      <c r="AB6240" s="20">
        <v>46247.333333333336</v>
      </c>
      <c r="AC6240" s="19" t="s">
        <v>2316</v>
      </c>
      <c r="AE6240" s="19" t="s">
        <v>638</v>
      </c>
      <c r="AH6240" s="19" t="s">
        <v>638</v>
      </c>
      <c r="AK6240" s="19" t="s">
        <v>638</v>
      </c>
      <c r="AN6240" s="19" t="s">
        <v>130</v>
      </c>
      <c r="AQ6240" s="19">
        <v>114</v>
      </c>
      <c r="AR6240" s="19">
        <v>84</v>
      </c>
      <c r="AS6240" s="19">
        <v>30</v>
      </c>
      <c r="AT6240" s="19">
        <v>6</v>
      </c>
      <c r="AU6240" s="19" t="s">
        <v>115</v>
      </c>
      <c r="AV6240" s="19">
        <v>3005</v>
      </c>
      <c r="AW6240" s="19">
        <v>6</v>
      </c>
      <c r="AX6240" s="19">
        <v>1505</v>
      </c>
      <c r="AY6240" s="19">
        <v>50</v>
      </c>
    </row>
    <row r="6241" spans="1:51" x14ac:dyDescent="0.2">
      <c r="A6241" s="19" t="s">
        <v>72</v>
      </c>
      <c r="C6241" s="19" t="s">
        <v>101</v>
      </c>
      <c r="D6241" s="19" t="s">
        <v>102</v>
      </c>
      <c r="E6241" s="19" t="s">
        <v>103</v>
      </c>
      <c r="G6241" s="19" t="s">
        <v>8887</v>
      </c>
      <c r="I6241" s="19" t="s">
        <v>2308</v>
      </c>
      <c r="J6241" s="19" t="s">
        <v>2309</v>
      </c>
      <c r="K6241" s="19" t="s">
        <v>2343</v>
      </c>
      <c r="L6241" s="19" t="s">
        <v>8268</v>
      </c>
      <c r="M6241" s="19" t="s">
        <v>8888</v>
      </c>
      <c r="N6241" s="19" t="s">
        <v>786</v>
      </c>
      <c r="S6241" s="19" t="s">
        <v>2314</v>
      </c>
      <c r="U6241" s="20">
        <v>46107.068103692131</v>
      </c>
      <c r="V6241" s="19" t="s">
        <v>8894</v>
      </c>
      <c r="W6241" s="19">
        <v>0</v>
      </c>
      <c r="Y6241" s="20"/>
      <c r="Z6241" s="20">
        <v>46305.333333333336</v>
      </c>
      <c r="AA6241" s="19">
        <v>6</v>
      </c>
      <c r="AB6241" s="20">
        <v>46275.333333333336</v>
      </c>
      <c r="AC6241" s="19" t="s">
        <v>2316</v>
      </c>
      <c r="AE6241" s="19" t="s">
        <v>638</v>
      </c>
      <c r="AH6241" s="19" t="s">
        <v>638</v>
      </c>
      <c r="AK6241" s="19" t="s">
        <v>638</v>
      </c>
      <c r="AN6241" s="19" t="s">
        <v>130</v>
      </c>
      <c r="AQ6241" s="19">
        <v>114</v>
      </c>
      <c r="AR6241" s="19">
        <v>84</v>
      </c>
      <c r="AS6241" s="19">
        <v>30</v>
      </c>
      <c r="AT6241" s="19">
        <v>6</v>
      </c>
      <c r="AU6241" s="19" t="s">
        <v>115</v>
      </c>
      <c r="AV6241" s="19">
        <v>3005</v>
      </c>
      <c r="AW6241" s="19">
        <v>6</v>
      </c>
      <c r="AX6241" s="19">
        <v>1505</v>
      </c>
      <c r="AY6241" s="19">
        <v>50</v>
      </c>
    </row>
    <row r="6242" spans="1:51" x14ac:dyDescent="0.2">
      <c r="A6242" s="19" t="s">
        <v>72</v>
      </c>
      <c r="C6242" s="19" t="s">
        <v>101</v>
      </c>
      <c r="D6242" s="19" t="s">
        <v>102</v>
      </c>
      <c r="E6242" s="19" t="s">
        <v>103</v>
      </c>
      <c r="G6242" s="19" t="s">
        <v>8895</v>
      </c>
      <c r="I6242" s="19" t="s">
        <v>2308</v>
      </c>
      <c r="J6242" s="19" t="s">
        <v>3972</v>
      </c>
      <c r="K6242" s="19" t="s">
        <v>3973</v>
      </c>
      <c r="L6242" s="19" t="s">
        <v>8350</v>
      </c>
      <c r="M6242" s="19" t="s">
        <v>8896</v>
      </c>
      <c r="N6242" s="19" t="s">
        <v>1237</v>
      </c>
      <c r="S6242" s="19" t="s">
        <v>2314</v>
      </c>
      <c r="U6242" s="20">
        <v>46107.068103692131</v>
      </c>
      <c r="V6242" s="19" t="s">
        <v>8897</v>
      </c>
      <c r="W6242" s="19">
        <v>168</v>
      </c>
      <c r="Y6242" s="20"/>
      <c r="Z6242" s="20">
        <v>46165.333333333336</v>
      </c>
      <c r="AA6242" s="19">
        <v>1</v>
      </c>
      <c r="AB6242" s="20">
        <v>46135.333333333336</v>
      </c>
      <c r="AC6242" s="19" t="s">
        <v>2316</v>
      </c>
      <c r="AE6242" s="19" t="s">
        <v>638</v>
      </c>
      <c r="AH6242" s="19" t="s">
        <v>638</v>
      </c>
      <c r="AK6242" s="19" t="s">
        <v>638</v>
      </c>
      <c r="AN6242" s="19" t="s">
        <v>130</v>
      </c>
      <c r="AQ6242" s="19">
        <v>114</v>
      </c>
      <c r="AR6242" s="19">
        <v>84</v>
      </c>
      <c r="AS6242" s="19">
        <v>30</v>
      </c>
      <c r="AT6242" s="19">
        <v>6</v>
      </c>
      <c r="AU6242" s="19" t="s">
        <v>115</v>
      </c>
      <c r="AV6242" s="19">
        <v>3005</v>
      </c>
      <c r="AW6242" s="19">
        <v>6</v>
      </c>
      <c r="AX6242" s="19">
        <v>1505</v>
      </c>
      <c r="AY6242" s="19">
        <v>50</v>
      </c>
    </row>
    <row r="6243" spans="1:51" x14ac:dyDescent="0.2">
      <c r="A6243" s="19" t="s">
        <v>72</v>
      </c>
      <c r="C6243" s="19" t="s">
        <v>101</v>
      </c>
      <c r="D6243" s="19" t="s">
        <v>102</v>
      </c>
      <c r="E6243" s="19" t="s">
        <v>103</v>
      </c>
      <c r="G6243" s="19" t="s">
        <v>8895</v>
      </c>
      <c r="I6243" s="19" t="s">
        <v>2308</v>
      </c>
      <c r="J6243" s="19" t="s">
        <v>3972</v>
      </c>
      <c r="K6243" s="19" t="s">
        <v>3973</v>
      </c>
      <c r="L6243" s="19" t="s">
        <v>8350</v>
      </c>
      <c r="M6243" s="19" t="s">
        <v>8896</v>
      </c>
      <c r="N6243" s="19" t="s">
        <v>1237</v>
      </c>
      <c r="S6243" s="19" t="s">
        <v>2314</v>
      </c>
      <c r="U6243" s="20">
        <v>46107.068103692131</v>
      </c>
      <c r="V6243" s="19" t="s">
        <v>8898</v>
      </c>
      <c r="W6243" s="19">
        <v>56</v>
      </c>
      <c r="Y6243" s="20"/>
      <c r="Z6243" s="20">
        <v>46193.333333333336</v>
      </c>
      <c r="AA6243" s="19">
        <v>2</v>
      </c>
      <c r="AB6243" s="20">
        <v>46163.333333333336</v>
      </c>
      <c r="AC6243" s="19" t="s">
        <v>2316</v>
      </c>
      <c r="AE6243" s="19" t="s">
        <v>638</v>
      </c>
      <c r="AH6243" s="19" t="s">
        <v>638</v>
      </c>
      <c r="AK6243" s="19" t="s">
        <v>638</v>
      </c>
      <c r="AN6243" s="19" t="s">
        <v>130</v>
      </c>
      <c r="AQ6243" s="19">
        <v>114</v>
      </c>
      <c r="AR6243" s="19">
        <v>84</v>
      </c>
      <c r="AS6243" s="19">
        <v>30</v>
      </c>
      <c r="AT6243" s="19">
        <v>6</v>
      </c>
      <c r="AU6243" s="19" t="s">
        <v>115</v>
      </c>
      <c r="AV6243" s="19">
        <v>3005</v>
      </c>
      <c r="AW6243" s="19">
        <v>6</v>
      </c>
      <c r="AX6243" s="19">
        <v>1505</v>
      </c>
      <c r="AY6243" s="19">
        <v>50</v>
      </c>
    </row>
    <row r="6244" spans="1:51" x14ac:dyDescent="0.2">
      <c r="A6244" s="19" t="s">
        <v>72</v>
      </c>
      <c r="C6244" s="19" t="s">
        <v>101</v>
      </c>
      <c r="D6244" s="19" t="s">
        <v>102</v>
      </c>
      <c r="E6244" s="19" t="s">
        <v>103</v>
      </c>
      <c r="G6244" s="19" t="s">
        <v>8895</v>
      </c>
      <c r="I6244" s="19" t="s">
        <v>2308</v>
      </c>
      <c r="J6244" s="19" t="s">
        <v>3972</v>
      </c>
      <c r="K6244" s="19" t="s">
        <v>3973</v>
      </c>
      <c r="L6244" s="19" t="s">
        <v>8350</v>
      </c>
      <c r="M6244" s="19" t="s">
        <v>8896</v>
      </c>
      <c r="N6244" s="19" t="s">
        <v>1237</v>
      </c>
      <c r="S6244" s="19" t="s">
        <v>2314</v>
      </c>
      <c r="U6244" s="20">
        <v>46107.068103692131</v>
      </c>
      <c r="V6244" s="19" t="s">
        <v>8899</v>
      </c>
      <c r="W6244" s="19">
        <v>196</v>
      </c>
      <c r="Y6244" s="20"/>
      <c r="Z6244" s="20">
        <v>46221.333333333336</v>
      </c>
      <c r="AA6244" s="19">
        <v>3</v>
      </c>
      <c r="AB6244" s="20">
        <v>46191.333333333336</v>
      </c>
      <c r="AC6244" s="19" t="s">
        <v>2316</v>
      </c>
      <c r="AE6244" s="19" t="s">
        <v>638</v>
      </c>
      <c r="AH6244" s="19" t="s">
        <v>638</v>
      </c>
      <c r="AK6244" s="19" t="s">
        <v>638</v>
      </c>
      <c r="AN6244" s="19" t="s">
        <v>130</v>
      </c>
      <c r="AQ6244" s="19">
        <v>114</v>
      </c>
      <c r="AR6244" s="19">
        <v>84</v>
      </c>
      <c r="AS6244" s="19">
        <v>30</v>
      </c>
      <c r="AT6244" s="19">
        <v>6</v>
      </c>
      <c r="AU6244" s="19" t="s">
        <v>115</v>
      </c>
      <c r="AV6244" s="19">
        <v>3005</v>
      </c>
      <c r="AW6244" s="19">
        <v>6</v>
      </c>
      <c r="AX6244" s="19">
        <v>1505</v>
      </c>
      <c r="AY6244" s="19">
        <v>50</v>
      </c>
    </row>
    <row r="6245" spans="1:51" x14ac:dyDescent="0.2">
      <c r="A6245" s="19" t="s">
        <v>72</v>
      </c>
      <c r="C6245" s="19" t="s">
        <v>101</v>
      </c>
      <c r="D6245" s="19" t="s">
        <v>102</v>
      </c>
      <c r="E6245" s="19" t="s">
        <v>103</v>
      </c>
      <c r="G6245" s="19" t="s">
        <v>8895</v>
      </c>
      <c r="I6245" s="19" t="s">
        <v>2308</v>
      </c>
      <c r="J6245" s="19" t="s">
        <v>3972</v>
      </c>
      <c r="K6245" s="19" t="s">
        <v>3973</v>
      </c>
      <c r="L6245" s="19" t="s">
        <v>8350</v>
      </c>
      <c r="M6245" s="19" t="s">
        <v>8896</v>
      </c>
      <c r="N6245" s="19" t="s">
        <v>1237</v>
      </c>
      <c r="S6245" s="19" t="s">
        <v>2314</v>
      </c>
      <c r="U6245" s="20">
        <v>46107.068103692131</v>
      </c>
      <c r="V6245" s="19" t="s">
        <v>8900</v>
      </c>
      <c r="W6245" s="19">
        <v>196</v>
      </c>
      <c r="Y6245" s="20"/>
      <c r="Z6245" s="20">
        <v>46249.333333333336</v>
      </c>
      <c r="AA6245" s="19">
        <v>4</v>
      </c>
      <c r="AB6245" s="20">
        <v>46219.333333333336</v>
      </c>
      <c r="AC6245" s="19" t="s">
        <v>2316</v>
      </c>
      <c r="AE6245" s="19" t="s">
        <v>638</v>
      </c>
      <c r="AH6245" s="19" t="s">
        <v>638</v>
      </c>
      <c r="AK6245" s="19" t="s">
        <v>638</v>
      </c>
      <c r="AN6245" s="19" t="s">
        <v>130</v>
      </c>
      <c r="AQ6245" s="19">
        <v>114</v>
      </c>
      <c r="AR6245" s="19">
        <v>84</v>
      </c>
      <c r="AS6245" s="19">
        <v>30</v>
      </c>
      <c r="AT6245" s="19">
        <v>6</v>
      </c>
      <c r="AU6245" s="19" t="s">
        <v>115</v>
      </c>
      <c r="AV6245" s="19">
        <v>3005</v>
      </c>
      <c r="AW6245" s="19">
        <v>6</v>
      </c>
      <c r="AX6245" s="19">
        <v>1505</v>
      </c>
      <c r="AY6245" s="19">
        <v>50</v>
      </c>
    </row>
    <row r="6246" spans="1:51" x14ac:dyDescent="0.2">
      <c r="A6246" s="19" t="s">
        <v>72</v>
      </c>
      <c r="C6246" s="19" t="s">
        <v>101</v>
      </c>
      <c r="D6246" s="19" t="s">
        <v>102</v>
      </c>
      <c r="E6246" s="19" t="s">
        <v>103</v>
      </c>
      <c r="G6246" s="19" t="s">
        <v>8895</v>
      </c>
      <c r="I6246" s="19" t="s">
        <v>2308</v>
      </c>
      <c r="J6246" s="19" t="s">
        <v>3972</v>
      </c>
      <c r="K6246" s="19" t="s">
        <v>3973</v>
      </c>
      <c r="L6246" s="19" t="s">
        <v>8350</v>
      </c>
      <c r="M6246" s="19" t="s">
        <v>8896</v>
      </c>
      <c r="N6246" s="19" t="s">
        <v>1237</v>
      </c>
      <c r="S6246" s="19" t="s">
        <v>2314</v>
      </c>
      <c r="U6246" s="20">
        <v>46107.068103692131</v>
      </c>
      <c r="V6246" s="19" t="s">
        <v>8901</v>
      </c>
      <c r="W6246" s="19">
        <v>224</v>
      </c>
      <c r="Y6246" s="20"/>
      <c r="Z6246" s="20">
        <v>46277.333333333336</v>
      </c>
      <c r="AA6246" s="19">
        <v>5</v>
      </c>
      <c r="AB6246" s="20">
        <v>46247.333333333336</v>
      </c>
      <c r="AC6246" s="19" t="s">
        <v>2316</v>
      </c>
      <c r="AE6246" s="19" t="s">
        <v>638</v>
      </c>
      <c r="AH6246" s="19" t="s">
        <v>638</v>
      </c>
      <c r="AK6246" s="19" t="s">
        <v>638</v>
      </c>
      <c r="AN6246" s="19" t="s">
        <v>130</v>
      </c>
      <c r="AQ6246" s="19">
        <v>114</v>
      </c>
      <c r="AR6246" s="19">
        <v>84</v>
      </c>
      <c r="AS6246" s="19">
        <v>30</v>
      </c>
      <c r="AT6246" s="19">
        <v>6</v>
      </c>
      <c r="AU6246" s="19" t="s">
        <v>115</v>
      </c>
      <c r="AV6246" s="19">
        <v>3005</v>
      </c>
      <c r="AW6246" s="19">
        <v>6</v>
      </c>
      <c r="AX6246" s="19">
        <v>1505</v>
      </c>
      <c r="AY6246" s="19">
        <v>50</v>
      </c>
    </row>
    <row r="6247" spans="1:51" x14ac:dyDescent="0.2">
      <c r="A6247" s="19" t="s">
        <v>72</v>
      </c>
      <c r="C6247" s="19" t="s">
        <v>101</v>
      </c>
      <c r="D6247" s="19" t="s">
        <v>102</v>
      </c>
      <c r="E6247" s="19" t="s">
        <v>103</v>
      </c>
      <c r="G6247" s="19" t="s">
        <v>8895</v>
      </c>
      <c r="I6247" s="19" t="s">
        <v>2308</v>
      </c>
      <c r="J6247" s="19" t="s">
        <v>3972</v>
      </c>
      <c r="K6247" s="19" t="s">
        <v>3973</v>
      </c>
      <c r="L6247" s="19" t="s">
        <v>8350</v>
      </c>
      <c r="M6247" s="19" t="s">
        <v>8896</v>
      </c>
      <c r="N6247" s="19" t="s">
        <v>1237</v>
      </c>
      <c r="S6247" s="19" t="s">
        <v>2314</v>
      </c>
      <c r="U6247" s="20">
        <v>46107.068103692131</v>
      </c>
      <c r="V6247" s="19" t="s">
        <v>8902</v>
      </c>
      <c r="W6247" s="19">
        <v>364</v>
      </c>
      <c r="Y6247" s="20"/>
      <c r="Z6247" s="20">
        <v>46305.333333333336</v>
      </c>
      <c r="AA6247" s="19">
        <v>6</v>
      </c>
      <c r="AB6247" s="20">
        <v>46275.333333333336</v>
      </c>
      <c r="AC6247" s="19" t="s">
        <v>2316</v>
      </c>
      <c r="AE6247" s="19" t="s">
        <v>638</v>
      </c>
      <c r="AH6247" s="19" t="s">
        <v>638</v>
      </c>
      <c r="AK6247" s="19" t="s">
        <v>638</v>
      </c>
      <c r="AN6247" s="19" t="s">
        <v>130</v>
      </c>
      <c r="AQ6247" s="19">
        <v>114</v>
      </c>
      <c r="AR6247" s="19">
        <v>84</v>
      </c>
      <c r="AS6247" s="19">
        <v>30</v>
      </c>
      <c r="AT6247" s="19">
        <v>6</v>
      </c>
      <c r="AU6247" s="19" t="s">
        <v>115</v>
      </c>
      <c r="AV6247" s="19">
        <v>3005</v>
      </c>
      <c r="AW6247" s="19">
        <v>6</v>
      </c>
      <c r="AX6247" s="19">
        <v>1505</v>
      </c>
      <c r="AY6247" s="19">
        <v>50</v>
      </c>
    </row>
    <row r="6248" spans="1:51" x14ac:dyDescent="0.2">
      <c r="A6248" s="19" t="s">
        <v>72</v>
      </c>
      <c r="C6248" s="19" t="s">
        <v>101</v>
      </c>
      <c r="D6248" s="19" t="s">
        <v>102</v>
      </c>
      <c r="E6248" s="19" t="s">
        <v>103</v>
      </c>
      <c r="G6248" s="19" t="s">
        <v>8903</v>
      </c>
      <c r="I6248" s="19" t="s">
        <v>2308</v>
      </c>
      <c r="J6248" s="19" t="s">
        <v>3972</v>
      </c>
      <c r="K6248" s="19" t="s">
        <v>3973</v>
      </c>
      <c r="L6248" s="19" t="s">
        <v>8166</v>
      </c>
      <c r="M6248" s="19" t="s">
        <v>8904</v>
      </c>
      <c r="N6248" s="19" t="s">
        <v>8168</v>
      </c>
      <c r="S6248" s="19" t="s">
        <v>2314</v>
      </c>
      <c r="U6248" s="20">
        <v>46107.068103703707</v>
      </c>
      <c r="V6248" s="19" t="s">
        <v>8905</v>
      </c>
      <c r="W6248" s="19">
        <v>88</v>
      </c>
      <c r="Y6248" s="20"/>
      <c r="Z6248" s="20">
        <v>46165.333333333336</v>
      </c>
      <c r="AA6248" s="19">
        <v>1</v>
      </c>
      <c r="AB6248" s="20">
        <v>46135.333333333336</v>
      </c>
      <c r="AC6248" s="19" t="s">
        <v>2316</v>
      </c>
      <c r="AE6248" s="19" t="s">
        <v>638</v>
      </c>
      <c r="AH6248" s="19" t="s">
        <v>638</v>
      </c>
      <c r="AK6248" s="19" t="s">
        <v>638</v>
      </c>
      <c r="AN6248" s="19" t="s">
        <v>130</v>
      </c>
      <c r="AQ6248" s="19">
        <v>114</v>
      </c>
      <c r="AR6248" s="19">
        <v>84</v>
      </c>
      <c r="AS6248" s="19">
        <v>30</v>
      </c>
      <c r="AT6248" s="19">
        <v>6</v>
      </c>
      <c r="AU6248" s="19" t="s">
        <v>115</v>
      </c>
      <c r="AV6248" s="19">
        <v>3005</v>
      </c>
      <c r="AW6248" s="19">
        <v>6</v>
      </c>
      <c r="AX6248" s="19">
        <v>1505</v>
      </c>
      <c r="AY6248" s="19">
        <v>50</v>
      </c>
    </row>
    <row r="6249" spans="1:51" x14ac:dyDescent="0.2">
      <c r="A6249" s="19" t="s">
        <v>72</v>
      </c>
      <c r="C6249" s="19" t="s">
        <v>101</v>
      </c>
      <c r="D6249" s="19" t="s">
        <v>102</v>
      </c>
      <c r="E6249" s="19" t="s">
        <v>103</v>
      </c>
      <c r="G6249" s="19" t="s">
        <v>8903</v>
      </c>
      <c r="I6249" s="19" t="s">
        <v>2308</v>
      </c>
      <c r="J6249" s="19" t="s">
        <v>3972</v>
      </c>
      <c r="K6249" s="19" t="s">
        <v>3973</v>
      </c>
      <c r="L6249" s="19" t="s">
        <v>8166</v>
      </c>
      <c r="M6249" s="19" t="s">
        <v>8904</v>
      </c>
      <c r="N6249" s="19" t="s">
        <v>8168</v>
      </c>
      <c r="S6249" s="19" t="s">
        <v>2314</v>
      </c>
      <c r="U6249" s="20">
        <v>46107.068103703707</v>
      </c>
      <c r="V6249" s="19" t="s">
        <v>8906</v>
      </c>
      <c r="W6249" s="19">
        <v>154</v>
      </c>
      <c r="Y6249" s="20"/>
      <c r="Z6249" s="20">
        <v>46193.333333333336</v>
      </c>
      <c r="AA6249" s="19">
        <v>2</v>
      </c>
      <c r="AB6249" s="20">
        <v>46163.333333333336</v>
      </c>
      <c r="AC6249" s="19" t="s">
        <v>2316</v>
      </c>
      <c r="AE6249" s="19" t="s">
        <v>638</v>
      </c>
      <c r="AH6249" s="19" t="s">
        <v>638</v>
      </c>
      <c r="AK6249" s="19" t="s">
        <v>638</v>
      </c>
      <c r="AN6249" s="19" t="s">
        <v>130</v>
      </c>
      <c r="AQ6249" s="19">
        <v>114</v>
      </c>
      <c r="AR6249" s="19">
        <v>84</v>
      </c>
      <c r="AS6249" s="19">
        <v>30</v>
      </c>
      <c r="AT6249" s="19">
        <v>6</v>
      </c>
      <c r="AU6249" s="19" t="s">
        <v>115</v>
      </c>
      <c r="AV6249" s="19">
        <v>3005</v>
      </c>
      <c r="AW6249" s="19">
        <v>6</v>
      </c>
      <c r="AX6249" s="19">
        <v>1505</v>
      </c>
      <c r="AY6249" s="19">
        <v>50</v>
      </c>
    </row>
    <row r="6250" spans="1:51" x14ac:dyDescent="0.2">
      <c r="A6250" s="19" t="s">
        <v>72</v>
      </c>
      <c r="C6250" s="19" t="s">
        <v>101</v>
      </c>
      <c r="D6250" s="19" t="s">
        <v>102</v>
      </c>
      <c r="E6250" s="19" t="s">
        <v>103</v>
      </c>
      <c r="G6250" s="19" t="s">
        <v>8903</v>
      </c>
      <c r="I6250" s="19" t="s">
        <v>2308</v>
      </c>
      <c r="J6250" s="19" t="s">
        <v>3972</v>
      </c>
      <c r="K6250" s="19" t="s">
        <v>3973</v>
      </c>
      <c r="L6250" s="19" t="s">
        <v>8166</v>
      </c>
      <c r="M6250" s="19" t="s">
        <v>8904</v>
      </c>
      <c r="N6250" s="19" t="s">
        <v>8168</v>
      </c>
      <c r="S6250" s="19" t="s">
        <v>2314</v>
      </c>
      <c r="U6250" s="20">
        <v>46107.068103703707</v>
      </c>
      <c r="V6250" s="19" t="s">
        <v>8907</v>
      </c>
      <c r="W6250" s="19">
        <v>110</v>
      </c>
      <c r="Y6250" s="20"/>
      <c r="Z6250" s="20">
        <v>46221.333333333336</v>
      </c>
      <c r="AA6250" s="19">
        <v>3</v>
      </c>
      <c r="AB6250" s="20">
        <v>46191.333333333336</v>
      </c>
      <c r="AC6250" s="19" t="s">
        <v>2316</v>
      </c>
      <c r="AE6250" s="19" t="s">
        <v>638</v>
      </c>
      <c r="AH6250" s="19" t="s">
        <v>638</v>
      </c>
      <c r="AK6250" s="19" t="s">
        <v>638</v>
      </c>
      <c r="AN6250" s="19" t="s">
        <v>130</v>
      </c>
      <c r="AQ6250" s="19">
        <v>114</v>
      </c>
      <c r="AR6250" s="19">
        <v>84</v>
      </c>
      <c r="AS6250" s="19">
        <v>30</v>
      </c>
      <c r="AT6250" s="19">
        <v>6</v>
      </c>
      <c r="AU6250" s="19" t="s">
        <v>115</v>
      </c>
      <c r="AV6250" s="19">
        <v>3005</v>
      </c>
      <c r="AW6250" s="19">
        <v>6</v>
      </c>
      <c r="AX6250" s="19">
        <v>1505</v>
      </c>
      <c r="AY6250" s="19">
        <v>50</v>
      </c>
    </row>
    <row r="6251" spans="1:51" x14ac:dyDescent="0.2">
      <c r="A6251" s="19" t="s">
        <v>72</v>
      </c>
      <c r="C6251" s="19" t="s">
        <v>101</v>
      </c>
      <c r="D6251" s="19" t="s">
        <v>102</v>
      </c>
      <c r="E6251" s="19" t="s">
        <v>103</v>
      </c>
      <c r="G6251" s="19" t="s">
        <v>8903</v>
      </c>
      <c r="I6251" s="19" t="s">
        <v>2308</v>
      </c>
      <c r="J6251" s="19" t="s">
        <v>3972</v>
      </c>
      <c r="K6251" s="19" t="s">
        <v>3973</v>
      </c>
      <c r="L6251" s="19" t="s">
        <v>8166</v>
      </c>
      <c r="M6251" s="19" t="s">
        <v>8904</v>
      </c>
      <c r="N6251" s="19" t="s">
        <v>8168</v>
      </c>
      <c r="S6251" s="19" t="s">
        <v>2314</v>
      </c>
      <c r="U6251" s="20">
        <v>46107.068103703707</v>
      </c>
      <c r="V6251" s="19" t="s">
        <v>8908</v>
      </c>
      <c r="W6251" s="19">
        <v>198</v>
      </c>
      <c r="Y6251" s="20"/>
      <c r="Z6251" s="20">
        <v>46249.333333333336</v>
      </c>
      <c r="AA6251" s="19">
        <v>4</v>
      </c>
      <c r="AB6251" s="20">
        <v>46219.333333333336</v>
      </c>
      <c r="AC6251" s="19" t="s">
        <v>2316</v>
      </c>
      <c r="AE6251" s="19" t="s">
        <v>638</v>
      </c>
      <c r="AH6251" s="19" t="s">
        <v>638</v>
      </c>
      <c r="AK6251" s="19" t="s">
        <v>638</v>
      </c>
      <c r="AN6251" s="19" t="s">
        <v>130</v>
      </c>
      <c r="AQ6251" s="19">
        <v>114</v>
      </c>
      <c r="AR6251" s="19">
        <v>84</v>
      </c>
      <c r="AS6251" s="19">
        <v>30</v>
      </c>
      <c r="AT6251" s="19">
        <v>6</v>
      </c>
      <c r="AU6251" s="19" t="s">
        <v>115</v>
      </c>
      <c r="AV6251" s="19">
        <v>3005</v>
      </c>
      <c r="AW6251" s="19">
        <v>6</v>
      </c>
      <c r="AX6251" s="19">
        <v>1505</v>
      </c>
      <c r="AY6251" s="19">
        <v>50</v>
      </c>
    </row>
    <row r="6252" spans="1:51" x14ac:dyDescent="0.2">
      <c r="A6252" s="19" t="s">
        <v>72</v>
      </c>
      <c r="C6252" s="19" t="s">
        <v>101</v>
      </c>
      <c r="D6252" s="19" t="s">
        <v>102</v>
      </c>
      <c r="E6252" s="19" t="s">
        <v>103</v>
      </c>
      <c r="G6252" s="19" t="s">
        <v>8903</v>
      </c>
      <c r="I6252" s="19" t="s">
        <v>2308</v>
      </c>
      <c r="J6252" s="19" t="s">
        <v>3972</v>
      </c>
      <c r="K6252" s="19" t="s">
        <v>3973</v>
      </c>
      <c r="L6252" s="19" t="s">
        <v>8166</v>
      </c>
      <c r="M6252" s="19" t="s">
        <v>8904</v>
      </c>
      <c r="N6252" s="19" t="s">
        <v>8168</v>
      </c>
      <c r="S6252" s="19" t="s">
        <v>2314</v>
      </c>
      <c r="U6252" s="20">
        <v>46107.068103703707</v>
      </c>
      <c r="V6252" s="19" t="s">
        <v>8909</v>
      </c>
      <c r="W6252" s="19">
        <v>110</v>
      </c>
      <c r="Y6252" s="20"/>
      <c r="Z6252" s="20">
        <v>46277.333333333336</v>
      </c>
      <c r="AA6252" s="19">
        <v>5</v>
      </c>
      <c r="AB6252" s="20">
        <v>46247.333333333336</v>
      </c>
      <c r="AC6252" s="19" t="s">
        <v>2316</v>
      </c>
      <c r="AE6252" s="19" t="s">
        <v>638</v>
      </c>
      <c r="AH6252" s="19" t="s">
        <v>638</v>
      </c>
      <c r="AK6252" s="19" t="s">
        <v>638</v>
      </c>
      <c r="AN6252" s="19" t="s">
        <v>130</v>
      </c>
      <c r="AQ6252" s="19">
        <v>114</v>
      </c>
      <c r="AR6252" s="19">
        <v>84</v>
      </c>
      <c r="AS6252" s="19">
        <v>30</v>
      </c>
      <c r="AT6252" s="19">
        <v>6</v>
      </c>
      <c r="AU6252" s="19" t="s">
        <v>115</v>
      </c>
      <c r="AV6252" s="19">
        <v>3005</v>
      </c>
      <c r="AW6252" s="19">
        <v>6</v>
      </c>
      <c r="AX6252" s="19">
        <v>1505</v>
      </c>
      <c r="AY6252" s="19">
        <v>50</v>
      </c>
    </row>
    <row r="6253" spans="1:51" x14ac:dyDescent="0.2">
      <c r="A6253" s="19" t="s">
        <v>72</v>
      </c>
      <c r="C6253" s="19" t="s">
        <v>101</v>
      </c>
      <c r="D6253" s="19" t="s">
        <v>102</v>
      </c>
      <c r="E6253" s="19" t="s">
        <v>103</v>
      </c>
      <c r="G6253" s="19" t="s">
        <v>8903</v>
      </c>
      <c r="I6253" s="19" t="s">
        <v>2308</v>
      </c>
      <c r="J6253" s="19" t="s">
        <v>3972</v>
      </c>
      <c r="K6253" s="19" t="s">
        <v>3973</v>
      </c>
      <c r="L6253" s="19" t="s">
        <v>8166</v>
      </c>
      <c r="M6253" s="19" t="s">
        <v>8904</v>
      </c>
      <c r="N6253" s="19" t="s">
        <v>8168</v>
      </c>
      <c r="S6253" s="19" t="s">
        <v>2314</v>
      </c>
      <c r="U6253" s="20">
        <v>46107.068103703707</v>
      </c>
      <c r="V6253" s="19" t="s">
        <v>8910</v>
      </c>
      <c r="W6253" s="19">
        <v>88</v>
      </c>
      <c r="Y6253" s="20"/>
      <c r="Z6253" s="20">
        <v>46305.333333333336</v>
      </c>
      <c r="AA6253" s="19">
        <v>6</v>
      </c>
      <c r="AB6253" s="20">
        <v>46275.333333333336</v>
      </c>
      <c r="AC6253" s="19" t="s">
        <v>2316</v>
      </c>
      <c r="AE6253" s="19" t="s">
        <v>638</v>
      </c>
      <c r="AH6253" s="19" t="s">
        <v>638</v>
      </c>
      <c r="AK6253" s="19" t="s">
        <v>638</v>
      </c>
      <c r="AN6253" s="19" t="s">
        <v>130</v>
      </c>
      <c r="AQ6253" s="19">
        <v>114</v>
      </c>
      <c r="AR6253" s="19">
        <v>84</v>
      </c>
      <c r="AS6253" s="19">
        <v>30</v>
      </c>
      <c r="AT6253" s="19">
        <v>6</v>
      </c>
      <c r="AU6253" s="19" t="s">
        <v>115</v>
      </c>
      <c r="AV6253" s="19">
        <v>3005</v>
      </c>
      <c r="AW6253" s="19">
        <v>6</v>
      </c>
      <c r="AX6253" s="19">
        <v>1505</v>
      </c>
      <c r="AY6253" s="19">
        <v>50</v>
      </c>
    </row>
    <row r="6254" spans="1:51" x14ac:dyDescent="0.2">
      <c r="A6254" s="19" t="s">
        <v>72</v>
      </c>
      <c r="C6254" s="19" t="s">
        <v>101</v>
      </c>
      <c r="D6254" s="19" t="s">
        <v>102</v>
      </c>
      <c r="E6254" s="19" t="s">
        <v>103</v>
      </c>
      <c r="G6254" s="19" t="s">
        <v>8911</v>
      </c>
      <c r="I6254" s="19" t="s">
        <v>2308</v>
      </c>
      <c r="J6254" s="19" t="s">
        <v>3972</v>
      </c>
      <c r="K6254" s="19" t="s">
        <v>3973</v>
      </c>
      <c r="L6254" s="19" t="s">
        <v>8166</v>
      </c>
      <c r="M6254" s="19" t="s">
        <v>8912</v>
      </c>
      <c r="N6254" s="19" t="s">
        <v>8168</v>
      </c>
      <c r="S6254" s="19" t="s">
        <v>2314</v>
      </c>
      <c r="U6254" s="20">
        <v>46107.068103703707</v>
      </c>
      <c r="V6254" s="19" t="s">
        <v>8913</v>
      </c>
      <c r="W6254" s="19">
        <v>364</v>
      </c>
      <c r="Y6254" s="20"/>
      <c r="Z6254" s="20">
        <v>46165.333333333336</v>
      </c>
      <c r="AA6254" s="19">
        <v>1</v>
      </c>
      <c r="AB6254" s="20">
        <v>46135.333333333336</v>
      </c>
      <c r="AC6254" s="19" t="s">
        <v>2316</v>
      </c>
      <c r="AE6254" s="19" t="s">
        <v>638</v>
      </c>
      <c r="AH6254" s="19" t="s">
        <v>638</v>
      </c>
      <c r="AK6254" s="19" t="s">
        <v>638</v>
      </c>
      <c r="AN6254" s="19" t="s">
        <v>130</v>
      </c>
      <c r="AQ6254" s="19">
        <v>114</v>
      </c>
      <c r="AR6254" s="19">
        <v>84</v>
      </c>
      <c r="AS6254" s="19">
        <v>30</v>
      </c>
      <c r="AT6254" s="19">
        <v>6</v>
      </c>
      <c r="AU6254" s="19" t="s">
        <v>115</v>
      </c>
      <c r="AV6254" s="19">
        <v>3005</v>
      </c>
      <c r="AW6254" s="19">
        <v>6</v>
      </c>
      <c r="AX6254" s="19">
        <v>1505</v>
      </c>
      <c r="AY6254" s="19">
        <v>50</v>
      </c>
    </row>
    <row r="6255" spans="1:51" x14ac:dyDescent="0.2">
      <c r="A6255" s="19" t="s">
        <v>72</v>
      </c>
      <c r="C6255" s="19" t="s">
        <v>101</v>
      </c>
      <c r="D6255" s="19" t="s">
        <v>102</v>
      </c>
      <c r="E6255" s="19" t="s">
        <v>103</v>
      </c>
      <c r="G6255" s="19" t="s">
        <v>8911</v>
      </c>
      <c r="I6255" s="19" t="s">
        <v>2308</v>
      </c>
      <c r="J6255" s="19" t="s">
        <v>3972</v>
      </c>
      <c r="K6255" s="19" t="s">
        <v>3973</v>
      </c>
      <c r="L6255" s="19" t="s">
        <v>8166</v>
      </c>
      <c r="M6255" s="19" t="s">
        <v>8912</v>
      </c>
      <c r="N6255" s="19" t="s">
        <v>8168</v>
      </c>
      <c r="S6255" s="19" t="s">
        <v>2314</v>
      </c>
      <c r="U6255" s="20">
        <v>46107.068103703707</v>
      </c>
      <c r="V6255" s="19" t="s">
        <v>8914</v>
      </c>
      <c r="W6255" s="19">
        <v>756</v>
      </c>
      <c r="Y6255" s="20"/>
      <c r="Z6255" s="20">
        <v>46193.333333333336</v>
      </c>
      <c r="AA6255" s="19">
        <v>2</v>
      </c>
      <c r="AB6255" s="20">
        <v>46163.333333333336</v>
      </c>
      <c r="AC6255" s="19" t="s">
        <v>2316</v>
      </c>
      <c r="AE6255" s="19" t="s">
        <v>638</v>
      </c>
      <c r="AH6255" s="19" t="s">
        <v>638</v>
      </c>
      <c r="AK6255" s="19" t="s">
        <v>638</v>
      </c>
      <c r="AN6255" s="19" t="s">
        <v>130</v>
      </c>
      <c r="AQ6255" s="19">
        <v>114</v>
      </c>
      <c r="AR6255" s="19">
        <v>84</v>
      </c>
      <c r="AS6255" s="19">
        <v>30</v>
      </c>
      <c r="AT6255" s="19">
        <v>6</v>
      </c>
      <c r="AU6255" s="19" t="s">
        <v>115</v>
      </c>
      <c r="AV6255" s="19">
        <v>3005</v>
      </c>
      <c r="AW6255" s="19">
        <v>6</v>
      </c>
      <c r="AX6255" s="19">
        <v>1505</v>
      </c>
      <c r="AY6255" s="19">
        <v>50</v>
      </c>
    </row>
    <row r="6256" spans="1:51" x14ac:dyDescent="0.2">
      <c r="A6256" s="19" t="s">
        <v>72</v>
      </c>
      <c r="C6256" s="19" t="s">
        <v>101</v>
      </c>
      <c r="D6256" s="19" t="s">
        <v>102</v>
      </c>
      <c r="E6256" s="19" t="s">
        <v>103</v>
      </c>
      <c r="G6256" s="19" t="s">
        <v>8911</v>
      </c>
      <c r="I6256" s="19" t="s">
        <v>2308</v>
      </c>
      <c r="J6256" s="19" t="s">
        <v>3972</v>
      </c>
      <c r="K6256" s="19" t="s">
        <v>3973</v>
      </c>
      <c r="L6256" s="19" t="s">
        <v>8166</v>
      </c>
      <c r="M6256" s="19" t="s">
        <v>8912</v>
      </c>
      <c r="N6256" s="19" t="s">
        <v>8168</v>
      </c>
      <c r="S6256" s="19" t="s">
        <v>2314</v>
      </c>
      <c r="U6256" s="20">
        <v>46107.068103703707</v>
      </c>
      <c r="V6256" s="19" t="s">
        <v>8915</v>
      </c>
      <c r="W6256" s="19">
        <v>672</v>
      </c>
      <c r="Y6256" s="20"/>
      <c r="Z6256" s="20">
        <v>46221.333333333336</v>
      </c>
      <c r="AA6256" s="19">
        <v>3</v>
      </c>
      <c r="AB6256" s="20">
        <v>46191.333333333336</v>
      </c>
      <c r="AC6256" s="19" t="s">
        <v>2316</v>
      </c>
      <c r="AE6256" s="19" t="s">
        <v>638</v>
      </c>
      <c r="AH6256" s="19" t="s">
        <v>638</v>
      </c>
      <c r="AK6256" s="19" t="s">
        <v>638</v>
      </c>
      <c r="AN6256" s="19" t="s">
        <v>130</v>
      </c>
      <c r="AQ6256" s="19">
        <v>114</v>
      </c>
      <c r="AR6256" s="19">
        <v>84</v>
      </c>
      <c r="AS6256" s="19">
        <v>30</v>
      </c>
      <c r="AT6256" s="19">
        <v>6</v>
      </c>
      <c r="AU6256" s="19" t="s">
        <v>115</v>
      </c>
      <c r="AV6256" s="19">
        <v>3005</v>
      </c>
      <c r="AW6256" s="19">
        <v>6</v>
      </c>
      <c r="AX6256" s="19">
        <v>1505</v>
      </c>
      <c r="AY6256" s="19">
        <v>50</v>
      </c>
    </row>
    <row r="6257" spans="1:51" x14ac:dyDescent="0.2">
      <c r="A6257" s="19" t="s">
        <v>72</v>
      </c>
      <c r="C6257" s="19" t="s">
        <v>101</v>
      </c>
      <c r="D6257" s="19" t="s">
        <v>102</v>
      </c>
      <c r="E6257" s="19" t="s">
        <v>103</v>
      </c>
      <c r="G6257" s="19" t="s">
        <v>8911</v>
      </c>
      <c r="I6257" s="19" t="s">
        <v>2308</v>
      </c>
      <c r="J6257" s="19" t="s">
        <v>3972</v>
      </c>
      <c r="K6257" s="19" t="s">
        <v>3973</v>
      </c>
      <c r="L6257" s="19" t="s">
        <v>8166</v>
      </c>
      <c r="M6257" s="19" t="s">
        <v>8912</v>
      </c>
      <c r="N6257" s="19" t="s">
        <v>8168</v>
      </c>
      <c r="S6257" s="19" t="s">
        <v>2314</v>
      </c>
      <c r="U6257" s="20">
        <v>46107.068103703707</v>
      </c>
      <c r="V6257" s="19" t="s">
        <v>8916</v>
      </c>
      <c r="W6257" s="19">
        <v>588</v>
      </c>
      <c r="Y6257" s="20"/>
      <c r="Z6257" s="20">
        <v>46249.333333333336</v>
      </c>
      <c r="AA6257" s="19">
        <v>4</v>
      </c>
      <c r="AB6257" s="20">
        <v>46219.333333333336</v>
      </c>
      <c r="AC6257" s="19" t="s">
        <v>2316</v>
      </c>
      <c r="AE6257" s="19" t="s">
        <v>638</v>
      </c>
      <c r="AH6257" s="19" t="s">
        <v>638</v>
      </c>
      <c r="AK6257" s="19" t="s">
        <v>638</v>
      </c>
      <c r="AN6257" s="19" t="s">
        <v>130</v>
      </c>
      <c r="AQ6257" s="19">
        <v>114</v>
      </c>
      <c r="AR6257" s="19">
        <v>84</v>
      </c>
      <c r="AS6257" s="19">
        <v>30</v>
      </c>
      <c r="AT6257" s="19">
        <v>6</v>
      </c>
      <c r="AU6257" s="19" t="s">
        <v>115</v>
      </c>
      <c r="AV6257" s="19">
        <v>3005</v>
      </c>
      <c r="AW6257" s="19">
        <v>6</v>
      </c>
      <c r="AX6257" s="19">
        <v>1505</v>
      </c>
      <c r="AY6257" s="19">
        <v>50</v>
      </c>
    </row>
    <row r="6258" spans="1:51" x14ac:dyDescent="0.2">
      <c r="A6258" s="19" t="s">
        <v>72</v>
      </c>
      <c r="C6258" s="19" t="s">
        <v>101</v>
      </c>
      <c r="D6258" s="19" t="s">
        <v>102</v>
      </c>
      <c r="E6258" s="19" t="s">
        <v>103</v>
      </c>
      <c r="G6258" s="19" t="s">
        <v>8911</v>
      </c>
      <c r="I6258" s="19" t="s">
        <v>2308</v>
      </c>
      <c r="J6258" s="19" t="s">
        <v>3972</v>
      </c>
      <c r="K6258" s="19" t="s">
        <v>3973</v>
      </c>
      <c r="L6258" s="19" t="s">
        <v>8166</v>
      </c>
      <c r="M6258" s="19" t="s">
        <v>8912</v>
      </c>
      <c r="N6258" s="19" t="s">
        <v>8168</v>
      </c>
      <c r="S6258" s="19" t="s">
        <v>2314</v>
      </c>
      <c r="U6258" s="20">
        <v>46107.068103703707</v>
      </c>
      <c r="V6258" s="19" t="s">
        <v>8917</v>
      </c>
      <c r="W6258" s="19">
        <v>588</v>
      </c>
      <c r="Y6258" s="20"/>
      <c r="Z6258" s="20">
        <v>46277.333333333336</v>
      </c>
      <c r="AA6258" s="19">
        <v>5</v>
      </c>
      <c r="AB6258" s="20">
        <v>46247.333333333336</v>
      </c>
      <c r="AC6258" s="19" t="s">
        <v>2316</v>
      </c>
      <c r="AE6258" s="19" t="s">
        <v>638</v>
      </c>
      <c r="AH6258" s="19" t="s">
        <v>638</v>
      </c>
      <c r="AK6258" s="19" t="s">
        <v>638</v>
      </c>
      <c r="AN6258" s="19" t="s">
        <v>130</v>
      </c>
      <c r="AQ6258" s="19">
        <v>114</v>
      </c>
      <c r="AR6258" s="19">
        <v>84</v>
      </c>
      <c r="AS6258" s="19">
        <v>30</v>
      </c>
      <c r="AT6258" s="19">
        <v>6</v>
      </c>
      <c r="AU6258" s="19" t="s">
        <v>115</v>
      </c>
      <c r="AV6258" s="19">
        <v>3005</v>
      </c>
      <c r="AW6258" s="19">
        <v>6</v>
      </c>
      <c r="AX6258" s="19">
        <v>1505</v>
      </c>
      <c r="AY6258" s="19">
        <v>50</v>
      </c>
    </row>
    <row r="6259" spans="1:51" x14ac:dyDescent="0.2">
      <c r="A6259" s="19" t="s">
        <v>72</v>
      </c>
      <c r="C6259" s="19" t="s">
        <v>101</v>
      </c>
      <c r="D6259" s="19" t="s">
        <v>102</v>
      </c>
      <c r="E6259" s="19" t="s">
        <v>103</v>
      </c>
      <c r="G6259" s="19" t="s">
        <v>8911</v>
      </c>
      <c r="I6259" s="19" t="s">
        <v>2308</v>
      </c>
      <c r="J6259" s="19" t="s">
        <v>3972</v>
      </c>
      <c r="K6259" s="19" t="s">
        <v>3973</v>
      </c>
      <c r="L6259" s="19" t="s">
        <v>8166</v>
      </c>
      <c r="M6259" s="19" t="s">
        <v>8912</v>
      </c>
      <c r="N6259" s="19" t="s">
        <v>8168</v>
      </c>
      <c r="S6259" s="19" t="s">
        <v>2314</v>
      </c>
      <c r="U6259" s="20">
        <v>46107.068103703707</v>
      </c>
      <c r="V6259" s="19" t="s">
        <v>8918</v>
      </c>
      <c r="W6259" s="19">
        <v>420</v>
      </c>
      <c r="Y6259" s="20"/>
      <c r="Z6259" s="20">
        <v>46305.333333333336</v>
      </c>
      <c r="AA6259" s="19">
        <v>6</v>
      </c>
      <c r="AB6259" s="20">
        <v>46275.333333333336</v>
      </c>
      <c r="AC6259" s="19" t="s">
        <v>2316</v>
      </c>
      <c r="AE6259" s="19" t="s">
        <v>638</v>
      </c>
      <c r="AH6259" s="19" t="s">
        <v>638</v>
      </c>
      <c r="AK6259" s="19" t="s">
        <v>638</v>
      </c>
      <c r="AN6259" s="19" t="s">
        <v>130</v>
      </c>
      <c r="AQ6259" s="19">
        <v>114</v>
      </c>
      <c r="AR6259" s="19">
        <v>84</v>
      </c>
      <c r="AS6259" s="19">
        <v>30</v>
      </c>
      <c r="AT6259" s="19">
        <v>6</v>
      </c>
      <c r="AU6259" s="19" t="s">
        <v>115</v>
      </c>
      <c r="AV6259" s="19">
        <v>3005</v>
      </c>
      <c r="AW6259" s="19">
        <v>6</v>
      </c>
      <c r="AX6259" s="19">
        <v>1505</v>
      </c>
      <c r="AY6259" s="19">
        <v>50</v>
      </c>
    </row>
    <row r="6260" spans="1:51" x14ac:dyDescent="0.2">
      <c r="A6260" s="19" t="s">
        <v>72</v>
      </c>
      <c r="C6260" s="19" t="s">
        <v>101</v>
      </c>
      <c r="D6260" s="19" t="s">
        <v>102</v>
      </c>
      <c r="E6260" s="19" t="s">
        <v>103</v>
      </c>
      <c r="G6260" s="19" t="s">
        <v>8919</v>
      </c>
      <c r="I6260" s="19" t="s">
        <v>2308</v>
      </c>
      <c r="J6260" s="19" t="s">
        <v>2309</v>
      </c>
      <c r="K6260" s="19" t="s">
        <v>2343</v>
      </c>
      <c r="L6260" s="19" t="s">
        <v>8149</v>
      </c>
      <c r="M6260" s="19" t="s">
        <v>8920</v>
      </c>
      <c r="N6260" s="19" t="s">
        <v>1237</v>
      </c>
      <c r="S6260" s="19" t="s">
        <v>2314</v>
      </c>
      <c r="U6260" s="20">
        <v>46107.068103715275</v>
      </c>
      <c r="V6260" s="19" t="s">
        <v>8921</v>
      </c>
      <c r="W6260" s="19">
        <v>414</v>
      </c>
      <c r="Y6260" s="20"/>
      <c r="Z6260" s="20">
        <v>46165.333333333336</v>
      </c>
      <c r="AA6260" s="19">
        <v>1</v>
      </c>
      <c r="AB6260" s="20">
        <v>46135.333333333336</v>
      </c>
      <c r="AC6260" s="19" t="s">
        <v>2316</v>
      </c>
      <c r="AE6260" s="19" t="s">
        <v>638</v>
      </c>
      <c r="AH6260" s="19" t="s">
        <v>638</v>
      </c>
      <c r="AK6260" s="19" t="s">
        <v>638</v>
      </c>
      <c r="AN6260" s="19" t="s">
        <v>130</v>
      </c>
      <c r="AQ6260" s="19">
        <v>114</v>
      </c>
      <c r="AR6260" s="19">
        <v>84</v>
      </c>
      <c r="AS6260" s="19">
        <v>30</v>
      </c>
      <c r="AT6260" s="19">
        <v>6</v>
      </c>
      <c r="AU6260" s="19" t="s">
        <v>115</v>
      </c>
      <c r="AV6260" s="19">
        <v>3005</v>
      </c>
      <c r="AW6260" s="19">
        <v>6</v>
      </c>
      <c r="AX6260" s="19">
        <v>1505</v>
      </c>
      <c r="AY6260" s="19">
        <v>50</v>
      </c>
    </row>
    <row r="6261" spans="1:51" x14ac:dyDescent="0.2">
      <c r="A6261" s="19" t="s">
        <v>72</v>
      </c>
      <c r="C6261" s="19" t="s">
        <v>101</v>
      </c>
      <c r="D6261" s="19" t="s">
        <v>102</v>
      </c>
      <c r="E6261" s="19" t="s">
        <v>103</v>
      </c>
      <c r="G6261" s="19" t="s">
        <v>8919</v>
      </c>
      <c r="I6261" s="19" t="s">
        <v>2308</v>
      </c>
      <c r="J6261" s="19" t="s">
        <v>2309</v>
      </c>
      <c r="K6261" s="19" t="s">
        <v>2343</v>
      </c>
      <c r="L6261" s="19" t="s">
        <v>8149</v>
      </c>
      <c r="M6261" s="19" t="s">
        <v>8920</v>
      </c>
      <c r="N6261" s="19" t="s">
        <v>1237</v>
      </c>
      <c r="S6261" s="19" t="s">
        <v>2314</v>
      </c>
      <c r="U6261" s="20">
        <v>46107.068103715275</v>
      </c>
      <c r="V6261" s="19" t="s">
        <v>8922</v>
      </c>
      <c r="W6261" s="19">
        <v>234</v>
      </c>
      <c r="Y6261" s="20"/>
      <c r="Z6261" s="20">
        <v>46193.333333333336</v>
      </c>
      <c r="AA6261" s="19">
        <v>2</v>
      </c>
      <c r="AB6261" s="20">
        <v>46163.333333333336</v>
      </c>
      <c r="AC6261" s="19" t="s">
        <v>2316</v>
      </c>
      <c r="AE6261" s="19" t="s">
        <v>638</v>
      </c>
      <c r="AH6261" s="19" t="s">
        <v>638</v>
      </c>
      <c r="AK6261" s="19" t="s">
        <v>638</v>
      </c>
      <c r="AN6261" s="19" t="s">
        <v>130</v>
      </c>
      <c r="AQ6261" s="19">
        <v>114</v>
      </c>
      <c r="AR6261" s="19">
        <v>84</v>
      </c>
      <c r="AS6261" s="19">
        <v>30</v>
      </c>
      <c r="AT6261" s="19">
        <v>6</v>
      </c>
      <c r="AU6261" s="19" t="s">
        <v>115</v>
      </c>
      <c r="AV6261" s="19">
        <v>3005</v>
      </c>
      <c r="AW6261" s="19">
        <v>6</v>
      </c>
      <c r="AX6261" s="19">
        <v>1505</v>
      </c>
      <c r="AY6261" s="19">
        <v>50</v>
      </c>
    </row>
    <row r="6262" spans="1:51" x14ac:dyDescent="0.2">
      <c r="A6262" s="19" t="s">
        <v>72</v>
      </c>
      <c r="C6262" s="19" t="s">
        <v>101</v>
      </c>
      <c r="D6262" s="19" t="s">
        <v>102</v>
      </c>
      <c r="E6262" s="19" t="s">
        <v>103</v>
      </c>
      <c r="G6262" s="19" t="s">
        <v>8919</v>
      </c>
      <c r="I6262" s="19" t="s">
        <v>2308</v>
      </c>
      <c r="J6262" s="19" t="s">
        <v>2309</v>
      </c>
      <c r="K6262" s="19" t="s">
        <v>2343</v>
      </c>
      <c r="L6262" s="19" t="s">
        <v>8149</v>
      </c>
      <c r="M6262" s="19" t="s">
        <v>8920</v>
      </c>
      <c r="N6262" s="19" t="s">
        <v>1237</v>
      </c>
      <c r="S6262" s="19" t="s">
        <v>2314</v>
      </c>
      <c r="U6262" s="20">
        <v>46107.068103715275</v>
      </c>
      <c r="V6262" s="19" t="s">
        <v>8923</v>
      </c>
      <c r="W6262" s="19">
        <v>0</v>
      </c>
      <c r="Y6262" s="20"/>
      <c r="Z6262" s="20">
        <v>46221.333333333336</v>
      </c>
      <c r="AA6262" s="19">
        <v>3</v>
      </c>
      <c r="AB6262" s="20">
        <v>46191.333333333336</v>
      </c>
      <c r="AC6262" s="19" t="s">
        <v>2316</v>
      </c>
      <c r="AE6262" s="19" t="s">
        <v>638</v>
      </c>
      <c r="AH6262" s="19" t="s">
        <v>638</v>
      </c>
      <c r="AK6262" s="19" t="s">
        <v>638</v>
      </c>
      <c r="AN6262" s="19" t="s">
        <v>130</v>
      </c>
      <c r="AQ6262" s="19">
        <v>114</v>
      </c>
      <c r="AR6262" s="19">
        <v>84</v>
      </c>
      <c r="AS6262" s="19">
        <v>30</v>
      </c>
      <c r="AT6262" s="19">
        <v>6</v>
      </c>
      <c r="AU6262" s="19" t="s">
        <v>115</v>
      </c>
      <c r="AV6262" s="19">
        <v>3005</v>
      </c>
      <c r="AW6262" s="19">
        <v>6</v>
      </c>
      <c r="AX6262" s="19">
        <v>1505</v>
      </c>
      <c r="AY6262" s="19">
        <v>50</v>
      </c>
    </row>
    <row r="6263" spans="1:51" x14ac:dyDescent="0.2">
      <c r="A6263" s="19" t="s">
        <v>72</v>
      </c>
      <c r="C6263" s="19" t="s">
        <v>101</v>
      </c>
      <c r="D6263" s="19" t="s">
        <v>102</v>
      </c>
      <c r="E6263" s="19" t="s">
        <v>103</v>
      </c>
      <c r="G6263" s="19" t="s">
        <v>8919</v>
      </c>
      <c r="I6263" s="19" t="s">
        <v>2308</v>
      </c>
      <c r="J6263" s="19" t="s">
        <v>2309</v>
      </c>
      <c r="K6263" s="19" t="s">
        <v>2343</v>
      </c>
      <c r="L6263" s="19" t="s">
        <v>8149</v>
      </c>
      <c r="M6263" s="19" t="s">
        <v>8920</v>
      </c>
      <c r="N6263" s="19" t="s">
        <v>1237</v>
      </c>
      <c r="S6263" s="19" t="s">
        <v>2314</v>
      </c>
      <c r="U6263" s="20">
        <v>46107.068103715275</v>
      </c>
      <c r="V6263" s="19" t="s">
        <v>8924</v>
      </c>
      <c r="W6263" s="19">
        <v>342</v>
      </c>
      <c r="Y6263" s="20"/>
      <c r="Z6263" s="20">
        <v>46249.333333333336</v>
      </c>
      <c r="AA6263" s="19">
        <v>4</v>
      </c>
      <c r="AB6263" s="20">
        <v>46219.333333333336</v>
      </c>
      <c r="AC6263" s="19" t="s">
        <v>2316</v>
      </c>
      <c r="AE6263" s="19" t="s">
        <v>638</v>
      </c>
      <c r="AH6263" s="19" t="s">
        <v>638</v>
      </c>
      <c r="AK6263" s="19" t="s">
        <v>638</v>
      </c>
      <c r="AN6263" s="19" t="s">
        <v>130</v>
      </c>
      <c r="AQ6263" s="19">
        <v>114</v>
      </c>
      <c r="AR6263" s="19">
        <v>84</v>
      </c>
      <c r="AS6263" s="19">
        <v>30</v>
      </c>
      <c r="AT6263" s="19">
        <v>6</v>
      </c>
      <c r="AU6263" s="19" t="s">
        <v>115</v>
      </c>
      <c r="AV6263" s="19">
        <v>3005</v>
      </c>
      <c r="AW6263" s="19">
        <v>6</v>
      </c>
      <c r="AX6263" s="19">
        <v>1505</v>
      </c>
      <c r="AY6263" s="19">
        <v>50</v>
      </c>
    </row>
    <row r="6264" spans="1:51" x14ac:dyDescent="0.2">
      <c r="A6264" s="19" t="s">
        <v>72</v>
      </c>
      <c r="C6264" s="19" t="s">
        <v>101</v>
      </c>
      <c r="D6264" s="19" t="s">
        <v>102</v>
      </c>
      <c r="E6264" s="19" t="s">
        <v>103</v>
      </c>
      <c r="G6264" s="19" t="s">
        <v>8919</v>
      </c>
      <c r="I6264" s="19" t="s">
        <v>2308</v>
      </c>
      <c r="J6264" s="19" t="s">
        <v>2309</v>
      </c>
      <c r="K6264" s="19" t="s">
        <v>2343</v>
      </c>
      <c r="L6264" s="19" t="s">
        <v>8149</v>
      </c>
      <c r="M6264" s="19" t="s">
        <v>8920</v>
      </c>
      <c r="N6264" s="19" t="s">
        <v>1237</v>
      </c>
      <c r="S6264" s="19" t="s">
        <v>2314</v>
      </c>
      <c r="U6264" s="20">
        <v>46107.068103715275</v>
      </c>
      <c r="V6264" s="19" t="s">
        <v>8925</v>
      </c>
      <c r="W6264" s="19">
        <v>378</v>
      </c>
      <c r="Y6264" s="20"/>
      <c r="Z6264" s="20">
        <v>46277.333333333336</v>
      </c>
      <c r="AA6264" s="19">
        <v>5</v>
      </c>
      <c r="AB6264" s="20">
        <v>46247.333333333336</v>
      </c>
      <c r="AC6264" s="19" t="s">
        <v>2316</v>
      </c>
      <c r="AE6264" s="19" t="s">
        <v>638</v>
      </c>
      <c r="AH6264" s="19" t="s">
        <v>638</v>
      </c>
      <c r="AK6264" s="19" t="s">
        <v>638</v>
      </c>
      <c r="AN6264" s="19" t="s">
        <v>130</v>
      </c>
      <c r="AQ6264" s="19">
        <v>114</v>
      </c>
      <c r="AR6264" s="19">
        <v>84</v>
      </c>
      <c r="AS6264" s="19">
        <v>30</v>
      </c>
      <c r="AT6264" s="19">
        <v>6</v>
      </c>
      <c r="AU6264" s="19" t="s">
        <v>115</v>
      </c>
      <c r="AV6264" s="19">
        <v>3005</v>
      </c>
      <c r="AW6264" s="19">
        <v>6</v>
      </c>
      <c r="AX6264" s="19">
        <v>1505</v>
      </c>
      <c r="AY6264" s="19">
        <v>50</v>
      </c>
    </row>
    <row r="6265" spans="1:51" x14ac:dyDescent="0.2">
      <c r="A6265" s="19" t="s">
        <v>72</v>
      </c>
      <c r="C6265" s="19" t="s">
        <v>101</v>
      </c>
      <c r="D6265" s="19" t="s">
        <v>102</v>
      </c>
      <c r="E6265" s="19" t="s">
        <v>103</v>
      </c>
      <c r="G6265" s="19" t="s">
        <v>8919</v>
      </c>
      <c r="I6265" s="19" t="s">
        <v>2308</v>
      </c>
      <c r="J6265" s="19" t="s">
        <v>2309</v>
      </c>
      <c r="K6265" s="19" t="s">
        <v>2343</v>
      </c>
      <c r="L6265" s="19" t="s">
        <v>8149</v>
      </c>
      <c r="M6265" s="19" t="s">
        <v>8920</v>
      </c>
      <c r="N6265" s="19" t="s">
        <v>1237</v>
      </c>
      <c r="S6265" s="19" t="s">
        <v>2314</v>
      </c>
      <c r="U6265" s="20">
        <v>46107.068103715275</v>
      </c>
      <c r="V6265" s="19" t="s">
        <v>8926</v>
      </c>
      <c r="W6265" s="19">
        <v>0</v>
      </c>
      <c r="Y6265" s="20"/>
      <c r="Z6265" s="20">
        <v>46305.333333333336</v>
      </c>
      <c r="AA6265" s="19">
        <v>6</v>
      </c>
      <c r="AB6265" s="20">
        <v>46275.333333333336</v>
      </c>
      <c r="AC6265" s="19" t="s">
        <v>2316</v>
      </c>
      <c r="AE6265" s="19" t="s">
        <v>638</v>
      </c>
      <c r="AH6265" s="19" t="s">
        <v>638</v>
      </c>
      <c r="AK6265" s="19" t="s">
        <v>638</v>
      </c>
      <c r="AN6265" s="19" t="s">
        <v>130</v>
      </c>
      <c r="AQ6265" s="19">
        <v>114</v>
      </c>
      <c r="AR6265" s="19">
        <v>84</v>
      </c>
      <c r="AS6265" s="19">
        <v>30</v>
      </c>
      <c r="AT6265" s="19">
        <v>6</v>
      </c>
      <c r="AU6265" s="19" t="s">
        <v>115</v>
      </c>
      <c r="AV6265" s="19">
        <v>3005</v>
      </c>
      <c r="AW6265" s="19">
        <v>6</v>
      </c>
      <c r="AX6265" s="19">
        <v>1505</v>
      </c>
      <c r="AY6265" s="19">
        <v>50</v>
      </c>
    </row>
    <row r="6266" spans="1:51" x14ac:dyDescent="0.2">
      <c r="A6266" s="19" t="s">
        <v>72</v>
      </c>
      <c r="C6266" s="19" t="s">
        <v>101</v>
      </c>
      <c r="D6266" s="19" t="s">
        <v>102</v>
      </c>
      <c r="E6266" s="19" t="s">
        <v>103</v>
      </c>
      <c r="G6266" s="19" t="s">
        <v>8927</v>
      </c>
      <c r="I6266" s="19" t="s">
        <v>2308</v>
      </c>
      <c r="J6266" s="19" t="s">
        <v>2309</v>
      </c>
      <c r="K6266" s="19" t="s">
        <v>2310</v>
      </c>
      <c r="L6266" s="19" t="s">
        <v>8102</v>
      </c>
      <c r="M6266" s="19" t="s">
        <v>8928</v>
      </c>
      <c r="N6266" s="19" t="s">
        <v>8104</v>
      </c>
      <c r="S6266" s="19" t="s">
        <v>2314</v>
      </c>
      <c r="U6266" s="20">
        <v>46107.068103715275</v>
      </c>
      <c r="V6266" s="19" t="s">
        <v>8929</v>
      </c>
      <c r="W6266" s="19">
        <v>418</v>
      </c>
      <c r="Y6266" s="20"/>
      <c r="Z6266" s="20">
        <v>46165.333333333336</v>
      </c>
      <c r="AA6266" s="19">
        <v>1</v>
      </c>
      <c r="AB6266" s="20">
        <v>46135.333333333336</v>
      </c>
      <c r="AC6266" s="19" t="s">
        <v>2316</v>
      </c>
      <c r="AE6266" s="19" t="s">
        <v>638</v>
      </c>
      <c r="AH6266" s="19" t="s">
        <v>638</v>
      </c>
      <c r="AK6266" s="19" t="s">
        <v>638</v>
      </c>
      <c r="AN6266" s="19" t="s">
        <v>130</v>
      </c>
      <c r="AQ6266" s="19">
        <v>114</v>
      </c>
      <c r="AR6266" s="19">
        <v>84</v>
      </c>
      <c r="AS6266" s="19">
        <v>30</v>
      </c>
      <c r="AT6266" s="19">
        <v>6</v>
      </c>
      <c r="AU6266" s="19" t="s">
        <v>115</v>
      </c>
      <c r="AV6266" s="19">
        <v>3005</v>
      </c>
      <c r="AW6266" s="19">
        <v>6</v>
      </c>
      <c r="AX6266" s="19">
        <v>1505</v>
      </c>
      <c r="AY6266" s="19">
        <v>50</v>
      </c>
    </row>
    <row r="6267" spans="1:51" x14ac:dyDescent="0.2">
      <c r="A6267" s="19" t="s">
        <v>72</v>
      </c>
      <c r="C6267" s="19" t="s">
        <v>101</v>
      </c>
      <c r="D6267" s="19" t="s">
        <v>102</v>
      </c>
      <c r="E6267" s="19" t="s">
        <v>103</v>
      </c>
      <c r="G6267" s="19" t="s">
        <v>8927</v>
      </c>
      <c r="I6267" s="19" t="s">
        <v>2308</v>
      </c>
      <c r="J6267" s="19" t="s">
        <v>2309</v>
      </c>
      <c r="K6267" s="19" t="s">
        <v>2310</v>
      </c>
      <c r="L6267" s="19" t="s">
        <v>8102</v>
      </c>
      <c r="M6267" s="19" t="s">
        <v>8928</v>
      </c>
      <c r="N6267" s="19" t="s">
        <v>8104</v>
      </c>
      <c r="S6267" s="19" t="s">
        <v>2314</v>
      </c>
      <c r="U6267" s="20">
        <v>46107.068103715275</v>
      </c>
      <c r="V6267" s="19" t="s">
        <v>8930</v>
      </c>
      <c r="W6267" s="19">
        <v>0</v>
      </c>
      <c r="Y6267" s="20"/>
      <c r="Z6267" s="20">
        <v>46193.333333333336</v>
      </c>
      <c r="AA6267" s="19">
        <v>2</v>
      </c>
      <c r="AB6267" s="20">
        <v>46163.333333333336</v>
      </c>
      <c r="AC6267" s="19" t="s">
        <v>2316</v>
      </c>
      <c r="AE6267" s="19" t="s">
        <v>638</v>
      </c>
      <c r="AH6267" s="19" t="s">
        <v>638</v>
      </c>
      <c r="AK6267" s="19" t="s">
        <v>638</v>
      </c>
      <c r="AN6267" s="19" t="s">
        <v>130</v>
      </c>
      <c r="AQ6267" s="19">
        <v>114</v>
      </c>
      <c r="AR6267" s="19">
        <v>84</v>
      </c>
      <c r="AS6267" s="19">
        <v>30</v>
      </c>
      <c r="AT6267" s="19">
        <v>6</v>
      </c>
      <c r="AU6267" s="19" t="s">
        <v>115</v>
      </c>
      <c r="AV6267" s="19">
        <v>3005</v>
      </c>
      <c r="AW6267" s="19">
        <v>6</v>
      </c>
      <c r="AX6267" s="19">
        <v>1505</v>
      </c>
      <c r="AY6267" s="19">
        <v>50</v>
      </c>
    </row>
    <row r="6268" spans="1:51" x14ac:dyDescent="0.2">
      <c r="A6268" s="19" t="s">
        <v>72</v>
      </c>
      <c r="C6268" s="19" t="s">
        <v>101</v>
      </c>
      <c r="D6268" s="19" t="s">
        <v>102</v>
      </c>
      <c r="E6268" s="19" t="s">
        <v>103</v>
      </c>
      <c r="G6268" s="19" t="s">
        <v>8927</v>
      </c>
      <c r="I6268" s="19" t="s">
        <v>2308</v>
      </c>
      <c r="J6268" s="19" t="s">
        <v>2309</v>
      </c>
      <c r="K6268" s="19" t="s">
        <v>2310</v>
      </c>
      <c r="L6268" s="19" t="s">
        <v>8102</v>
      </c>
      <c r="M6268" s="19" t="s">
        <v>8928</v>
      </c>
      <c r="N6268" s="19" t="s">
        <v>8104</v>
      </c>
      <c r="S6268" s="19" t="s">
        <v>2314</v>
      </c>
      <c r="U6268" s="20">
        <v>46107.068103715275</v>
      </c>
      <c r="V6268" s="19" t="s">
        <v>8931</v>
      </c>
      <c r="W6268" s="19">
        <v>0</v>
      </c>
      <c r="Y6268" s="20"/>
      <c r="Z6268" s="20">
        <v>46221.333333333336</v>
      </c>
      <c r="AA6268" s="19">
        <v>3</v>
      </c>
      <c r="AB6268" s="20">
        <v>46191.333333333336</v>
      </c>
      <c r="AC6268" s="19" t="s">
        <v>2316</v>
      </c>
      <c r="AE6268" s="19" t="s">
        <v>638</v>
      </c>
      <c r="AH6268" s="19" t="s">
        <v>638</v>
      </c>
      <c r="AK6268" s="19" t="s">
        <v>638</v>
      </c>
      <c r="AN6268" s="19" t="s">
        <v>130</v>
      </c>
      <c r="AQ6268" s="19">
        <v>114</v>
      </c>
      <c r="AR6268" s="19">
        <v>84</v>
      </c>
      <c r="AS6268" s="19">
        <v>30</v>
      </c>
      <c r="AT6268" s="19">
        <v>6</v>
      </c>
      <c r="AU6268" s="19" t="s">
        <v>115</v>
      </c>
      <c r="AV6268" s="19">
        <v>3005</v>
      </c>
      <c r="AW6268" s="19">
        <v>6</v>
      </c>
      <c r="AX6268" s="19">
        <v>1505</v>
      </c>
      <c r="AY6268" s="19">
        <v>50</v>
      </c>
    </row>
    <row r="6269" spans="1:51" x14ac:dyDescent="0.2">
      <c r="A6269" s="19" t="s">
        <v>72</v>
      </c>
      <c r="C6269" s="19" t="s">
        <v>101</v>
      </c>
      <c r="D6269" s="19" t="s">
        <v>102</v>
      </c>
      <c r="E6269" s="19" t="s">
        <v>103</v>
      </c>
      <c r="G6269" s="19" t="s">
        <v>8927</v>
      </c>
      <c r="I6269" s="19" t="s">
        <v>2308</v>
      </c>
      <c r="J6269" s="19" t="s">
        <v>2309</v>
      </c>
      <c r="K6269" s="19" t="s">
        <v>2310</v>
      </c>
      <c r="L6269" s="19" t="s">
        <v>8102</v>
      </c>
      <c r="M6269" s="19" t="s">
        <v>8928</v>
      </c>
      <c r="N6269" s="19" t="s">
        <v>8104</v>
      </c>
      <c r="S6269" s="19" t="s">
        <v>2314</v>
      </c>
      <c r="U6269" s="20">
        <v>46107.068103715275</v>
      </c>
      <c r="V6269" s="19" t="s">
        <v>8932</v>
      </c>
      <c r="W6269" s="19">
        <v>506</v>
      </c>
      <c r="Y6269" s="20"/>
      <c r="Z6269" s="20">
        <v>46249.333333333336</v>
      </c>
      <c r="AA6269" s="19">
        <v>4</v>
      </c>
      <c r="AB6269" s="20">
        <v>46219.333333333336</v>
      </c>
      <c r="AC6269" s="19" t="s">
        <v>2316</v>
      </c>
      <c r="AE6269" s="19" t="s">
        <v>638</v>
      </c>
      <c r="AH6269" s="19" t="s">
        <v>638</v>
      </c>
      <c r="AK6269" s="19" t="s">
        <v>638</v>
      </c>
      <c r="AN6269" s="19" t="s">
        <v>130</v>
      </c>
      <c r="AQ6269" s="19">
        <v>114</v>
      </c>
      <c r="AR6269" s="19">
        <v>84</v>
      </c>
      <c r="AS6269" s="19">
        <v>30</v>
      </c>
      <c r="AT6269" s="19">
        <v>6</v>
      </c>
      <c r="AU6269" s="19" t="s">
        <v>115</v>
      </c>
      <c r="AV6269" s="19">
        <v>3005</v>
      </c>
      <c r="AW6269" s="19">
        <v>6</v>
      </c>
      <c r="AX6269" s="19">
        <v>1505</v>
      </c>
      <c r="AY6269" s="19">
        <v>50</v>
      </c>
    </row>
    <row r="6270" spans="1:51" x14ac:dyDescent="0.2">
      <c r="A6270" s="19" t="s">
        <v>72</v>
      </c>
      <c r="C6270" s="19" t="s">
        <v>101</v>
      </c>
      <c r="D6270" s="19" t="s">
        <v>102</v>
      </c>
      <c r="E6270" s="19" t="s">
        <v>103</v>
      </c>
      <c r="G6270" s="19" t="s">
        <v>8927</v>
      </c>
      <c r="I6270" s="19" t="s">
        <v>2308</v>
      </c>
      <c r="J6270" s="19" t="s">
        <v>2309</v>
      </c>
      <c r="K6270" s="19" t="s">
        <v>2310</v>
      </c>
      <c r="L6270" s="19" t="s">
        <v>8102</v>
      </c>
      <c r="M6270" s="19" t="s">
        <v>8928</v>
      </c>
      <c r="N6270" s="19" t="s">
        <v>8104</v>
      </c>
      <c r="S6270" s="19" t="s">
        <v>2314</v>
      </c>
      <c r="U6270" s="20">
        <v>46107.068103715275</v>
      </c>
      <c r="V6270" s="19" t="s">
        <v>8933</v>
      </c>
      <c r="W6270" s="19">
        <v>0</v>
      </c>
      <c r="Y6270" s="20"/>
      <c r="Z6270" s="20">
        <v>46277.333333333336</v>
      </c>
      <c r="AA6270" s="19">
        <v>5</v>
      </c>
      <c r="AB6270" s="20">
        <v>46247.333333333336</v>
      </c>
      <c r="AC6270" s="19" t="s">
        <v>2316</v>
      </c>
      <c r="AE6270" s="19" t="s">
        <v>638</v>
      </c>
      <c r="AH6270" s="19" t="s">
        <v>638</v>
      </c>
      <c r="AK6270" s="19" t="s">
        <v>638</v>
      </c>
      <c r="AN6270" s="19" t="s">
        <v>130</v>
      </c>
      <c r="AQ6270" s="19">
        <v>114</v>
      </c>
      <c r="AR6270" s="19">
        <v>84</v>
      </c>
      <c r="AS6270" s="19">
        <v>30</v>
      </c>
      <c r="AT6270" s="19">
        <v>6</v>
      </c>
      <c r="AU6270" s="19" t="s">
        <v>115</v>
      </c>
      <c r="AV6270" s="19">
        <v>3005</v>
      </c>
      <c r="AW6270" s="19">
        <v>6</v>
      </c>
      <c r="AX6270" s="19">
        <v>1505</v>
      </c>
      <c r="AY6270" s="19">
        <v>50</v>
      </c>
    </row>
    <row r="6271" spans="1:51" x14ac:dyDescent="0.2">
      <c r="A6271" s="19" t="s">
        <v>72</v>
      </c>
      <c r="C6271" s="19" t="s">
        <v>101</v>
      </c>
      <c r="D6271" s="19" t="s">
        <v>102</v>
      </c>
      <c r="E6271" s="19" t="s">
        <v>103</v>
      </c>
      <c r="G6271" s="19" t="s">
        <v>8927</v>
      </c>
      <c r="I6271" s="19" t="s">
        <v>2308</v>
      </c>
      <c r="J6271" s="19" t="s">
        <v>2309</v>
      </c>
      <c r="K6271" s="19" t="s">
        <v>2310</v>
      </c>
      <c r="L6271" s="19" t="s">
        <v>8102</v>
      </c>
      <c r="M6271" s="19" t="s">
        <v>8928</v>
      </c>
      <c r="N6271" s="19" t="s">
        <v>8104</v>
      </c>
      <c r="S6271" s="19" t="s">
        <v>2314</v>
      </c>
      <c r="U6271" s="20">
        <v>46107.068103715275</v>
      </c>
      <c r="V6271" s="19" t="s">
        <v>8934</v>
      </c>
      <c r="W6271" s="19">
        <v>616</v>
      </c>
      <c r="Y6271" s="20"/>
      <c r="Z6271" s="20">
        <v>46305.333333333336</v>
      </c>
      <c r="AA6271" s="19">
        <v>6</v>
      </c>
      <c r="AB6271" s="20">
        <v>46275.333333333336</v>
      </c>
      <c r="AC6271" s="19" t="s">
        <v>2316</v>
      </c>
      <c r="AE6271" s="19" t="s">
        <v>638</v>
      </c>
      <c r="AH6271" s="19" t="s">
        <v>638</v>
      </c>
      <c r="AK6271" s="19" t="s">
        <v>638</v>
      </c>
      <c r="AN6271" s="19" t="s">
        <v>130</v>
      </c>
      <c r="AQ6271" s="19">
        <v>114</v>
      </c>
      <c r="AR6271" s="19">
        <v>84</v>
      </c>
      <c r="AS6271" s="19">
        <v>30</v>
      </c>
      <c r="AT6271" s="19">
        <v>6</v>
      </c>
      <c r="AU6271" s="19" t="s">
        <v>115</v>
      </c>
      <c r="AV6271" s="19">
        <v>3005</v>
      </c>
      <c r="AW6271" s="19">
        <v>6</v>
      </c>
      <c r="AX6271" s="19">
        <v>1505</v>
      </c>
      <c r="AY6271" s="19">
        <v>50</v>
      </c>
    </row>
    <row r="6272" spans="1:51" x14ac:dyDescent="0.2">
      <c r="A6272" s="19" t="s">
        <v>72</v>
      </c>
      <c r="C6272" s="19" t="s">
        <v>101</v>
      </c>
      <c r="D6272" s="19" t="s">
        <v>102</v>
      </c>
      <c r="E6272" s="19" t="s">
        <v>103</v>
      </c>
      <c r="G6272" s="19" t="s">
        <v>8935</v>
      </c>
      <c r="I6272" s="19" t="s">
        <v>2308</v>
      </c>
      <c r="J6272" s="19" t="s">
        <v>2309</v>
      </c>
      <c r="K6272" s="19" t="s">
        <v>2343</v>
      </c>
      <c r="L6272" s="19" t="s">
        <v>8132</v>
      </c>
      <c r="M6272" s="19" t="s">
        <v>8936</v>
      </c>
      <c r="N6272" s="19" t="s">
        <v>7211</v>
      </c>
      <c r="S6272" s="19" t="s">
        <v>2314</v>
      </c>
      <c r="U6272" s="20">
        <v>46107.068103726851</v>
      </c>
      <c r="V6272" s="19" t="s">
        <v>8937</v>
      </c>
      <c r="W6272" s="19">
        <v>154</v>
      </c>
      <c r="Y6272" s="20"/>
      <c r="Z6272" s="20">
        <v>46165.333333333336</v>
      </c>
      <c r="AA6272" s="19">
        <v>1</v>
      </c>
      <c r="AB6272" s="20">
        <v>46135.333333333336</v>
      </c>
      <c r="AC6272" s="19" t="s">
        <v>2316</v>
      </c>
      <c r="AE6272" s="19" t="s">
        <v>638</v>
      </c>
      <c r="AH6272" s="19" t="s">
        <v>638</v>
      </c>
      <c r="AK6272" s="19" t="s">
        <v>638</v>
      </c>
      <c r="AN6272" s="19" t="s">
        <v>130</v>
      </c>
      <c r="AQ6272" s="19">
        <v>114</v>
      </c>
      <c r="AR6272" s="19">
        <v>84</v>
      </c>
      <c r="AS6272" s="19">
        <v>30</v>
      </c>
      <c r="AT6272" s="19">
        <v>6</v>
      </c>
      <c r="AU6272" s="19" t="s">
        <v>115</v>
      </c>
      <c r="AV6272" s="19">
        <v>3005</v>
      </c>
      <c r="AW6272" s="19">
        <v>6</v>
      </c>
      <c r="AX6272" s="19">
        <v>1505</v>
      </c>
      <c r="AY6272" s="19">
        <v>50</v>
      </c>
    </row>
    <row r="6273" spans="1:51" x14ac:dyDescent="0.2">
      <c r="A6273" s="19" t="s">
        <v>72</v>
      </c>
      <c r="C6273" s="19" t="s">
        <v>101</v>
      </c>
      <c r="D6273" s="19" t="s">
        <v>102</v>
      </c>
      <c r="E6273" s="19" t="s">
        <v>103</v>
      </c>
      <c r="G6273" s="19" t="s">
        <v>8935</v>
      </c>
      <c r="I6273" s="19" t="s">
        <v>2308</v>
      </c>
      <c r="J6273" s="19" t="s">
        <v>2309</v>
      </c>
      <c r="K6273" s="19" t="s">
        <v>2343</v>
      </c>
      <c r="L6273" s="19" t="s">
        <v>8132</v>
      </c>
      <c r="M6273" s="19" t="s">
        <v>8936</v>
      </c>
      <c r="N6273" s="19" t="s">
        <v>7211</v>
      </c>
      <c r="S6273" s="19" t="s">
        <v>2314</v>
      </c>
      <c r="U6273" s="20">
        <v>46107.068103726851</v>
      </c>
      <c r="V6273" s="19" t="s">
        <v>8938</v>
      </c>
      <c r="W6273" s="19">
        <v>110</v>
      </c>
      <c r="Y6273" s="20"/>
      <c r="Z6273" s="20">
        <v>46193.333333333336</v>
      </c>
      <c r="AA6273" s="19">
        <v>2</v>
      </c>
      <c r="AB6273" s="20">
        <v>46163.333333333336</v>
      </c>
      <c r="AC6273" s="19" t="s">
        <v>2316</v>
      </c>
      <c r="AE6273" s="19" t="s">
        <v>638</v>
      </c>
      <c r="AH6273" s="19" t="s">
        <v>638</v>
      </c>
      <c r="AK6273" s="19" t="s">
        <v>638</v>
      </c>
      <c r="AN6273" s="19" t="s">
        <v>130</v>
      </c>
      <c r="AQ6273" s="19">
        <v>114</v>
      </c>
      <c r="AR6273" s="19">
        <v>84</v>
      </c>
      <c r="AS6273" s="19">
        <v>30</v>
      </c>
      <c r="AT6273" s="19">
        <v>6</v>
      </c>
      <c r="AU6273" s="19" t="s">
        <v>115</v>
      </c>
      <c r="AV6273" s="19">
        <v>3005</v>
      </c>
      <c r="AW6273" s="19">
        <v>6</v>
      </c>
      <c r="AX6273" s="19">
        <v>1505</v>
      </c>
      <c r="AY6273" s="19">
        <v>50</v>
      </c>
    </row>
    <row r="6274" spans="1:51" x14ac:dyDescent="0.2">
      <c r="A6274" s="19" t="s">
        <v>72</v>
      </c>
      <c r="C6274" s="19" t="s">
        <v>101</v>
      </c>
      <c r="D6274" s="19" t="s">
        <v>102</v>
      </c>
      <c r="E6274" s="19" t="s">
        <v>103</v>
      </c>
      <c r="G6274" s="19" t="s">
        <v>8935</v>
      </c>
      <c r="I6274" s="19" t="s">
        <v>2308</v>
      </c>
      <c r="J6274" s="19" t="s">
        <v>2309</v>
      </c>
      <c r="K6274" s="19" t="s">
        <v>2343</v>
      </c>
      <c r="L6274" s="19" t="s">
        <v>8132</v>
      </c>
      <c r="M6274" s="19" t="s">
        <v>8936</v>
      </c>
      <c r="N6274" s="19" t="s">
        <v>7211</v>
      </c>
      <c r="S6274" s="19" t="s">
        <v>2314</v>
      </c>
      <c r="U6274" s="20">
        <v>46107.068103726851</v>
      </c>
      <c r="V6274" s="19" t="s">
        <v>8939</v>
      </c>
      <c r="W6274" s="19">
        <v>44</v>
      </c>
      <c r="Y6274" s="20"/>
      <c r="Z6274" s="20">
        <v>46221.333333333336</v>
      </c>
      <c r="AA6274" s="19">
        <v>3</v>
      </c>
      <c r="AB6274" s="20">
        <v>46191.333333333336</v>
      </c>
      <c r="AC6274" s="19" t="s">
        <v>2316</v>
      </c>
      <c r="AE6274" s="19" t="s">
        <v>638</v>
      </c>
      <c r="AH6274" s="19" t="s">
        <v>638</v>
      </c>
      <c r="AK6274" s="19" t="s">
        <v>638</v>
      </c>
      <c r="AN6274" s="19" t="s">
        <v>130</v>
      </c>
      <c r="AQ6274" s="19">
        <v>114</v>
      </c>
      <c r="AR6274" s="19">
        <v>84</v>
      </c>
      <c r="AS6274" s="19">
        <v>30</v>
      </c>
      <c r="AT6274" s="19">
        <v>6</v>
      </c>
      <c r="AU6274" s="19" t="s">
        <v>115</v>
      </c>
      <c r="AV6274" s="19">
        <v>3005</v>
      </c>
      <c r="AW6274" s="19">
        <v>6</v>
      </c>
      <c r="AX6274" s="19">
        <v>1505</v>
      </c>
      <c r="AY6274" s="19">
        <v>50</v>
      </c>
    </row>
    <row r="6275" spans="1:51" x14ac:dyDescent="0.2">
      <c r="A6275" s="19" t="s">
        <v>72</v>
      </c>
      <c r="C6275" s="19" t="s">
        <v>101</v>
      </c>
      <c r="D6275" s="19" t="s">
        <v>102</v>
      </c>
      <c r="E6275" s="19" t="s">
        <v>103</v>
      </c>
      <c r="G6275" s="19" t="s">
        <v>8935</v>
      </c>
      <c r="I6275" s="19" t="s">
        <v>2308</v>
      </c>
      <c r="J6275" s="19" t="s">
        <v>2309</v>
      </c>
      <c r="K6275" s="19" t="s">
        <v>2343</v>
      </c>
      <c r="L6275" s="19" t="s">
        <v>8132</v>
      </c>
      <c r="M6275" s="19" t="s">
        <v>8936</v>
      </c>
      <c r="N6275" s="19" t="s">
        <v>7211</v>
      </c>
      <c r="S6275" s="19" t="s">
        <v>2314</v>
      </c>
      <c r="U6275" s="20">
        <v>46107.068103726851</v>
      </c>
      <c r="V6275" s="19" t="s">
        <v>8940</v>
      </c>
      <c r="W6275" s="19">
        <v>132</v>
      </c>
      <c r="Y6275" s="20"/>
      <c r="Z6275" s="20">
        <v>46249.333333333336</v>
      </c>
      <c r="AA6275" s="19">
        <v>4</v>
      </c>
      <c r="AB6275" s="20">
        <v>46219.333333333336</v>
      </c>
      <c r="AC6275" s="19" t="s">
        <v>2316</v>
      </c>
      <c r="AE6275" s="19" t="s">
        <v>638</v>
      </c>
      <c r="AH6275" s="19" t="s">
        <v>638</v>
      </c>
      <c r="AK6275" s="19" t="s">
        <v>638</v>
      </c>
      <c r="AN6275" s="19" t="s">
        <v>130</v>
      </c>
      <c r="AQ6275" s="19">
        <v>114</v>
      </c>
      <c r="AR6275" s="19">
        <v>84</v>
      </c>
      <c r="AS6275" s="19">
        <v>30</v>
      </c>
      <c r="AT6275" s="19">
        <v>6</v>
      </c>
      <c r="AU6275" s="19" t="s">
        <v>115</v>
      </c>
      <c r="AV6275" s="19">
        <v>3005</v>
      </c>
      <c r="AW6275" s="19">
        <v>6</v>
      </c>
      <c r="AX6275" s="19">
        <v>1505</v>
      </c>
      <c r="AY6275" s="19">
        <v>50</v>
      </c>
    </row>
    <row r="6276" spans="1:51" x14ac:dyDescent="0.2">
      <c r="A6276" s="19" t="s">
        <v>72</v>
      </c>
      <c r="C6276" s="19" t="s">
        <v>101</v>
      </c>
      <c r="D6276" s="19" t="s">
        <v>102</v>
      </c>
      <c r="E6276" s="19" t="s">
        <v>103</v>
      </c>
      <c r="G6276" s="19" t="s">
        <v>8935</v>
      </c>
      <c r="I6276" s="19" t="s">
        <v>2308</v>
      </c>
      <c r="J6276" s="19" t="s">
        <v>2309</v>
      </c>
      <c r="K6276" s="19" t="s">
        <v>2343</v>
      </c>
      <c r="L6276" s="19" t="s">
        <v>8132</v>
      </c>
      <c r="M6276" s="19" t="s">
        <v>8936</v>
      </c>
      <c r="N6276" s="19" t="s">
        <v>7211</v>
      </c>
      <c r="S6276" s="19" t="s">
        <v>2314</v>
      </c>
      <c r="U6276" s="20">
        <v>46107.068103726851</v>
      </c>
      <c r="V6276" s="19" t="s">
        <v>8941</v>
      </c>
      <c r="W6276" s="19">
        <v>154</v>
      </c>
      <c r="Y6276" s="20"/>
      <c r="Z6276" s="20">
        <v>46277.333333333336</v>
      </c>
      <c r="AA6276" s="19">
        <v>5</v>
      </c>
      <c r="AB6276" s="20">
        <v>46247.333333333336</v>
      </c>
      <c r="AC6276" s="19" t="s">
        <v>2316</v>
      </c>
      <c r="AE6276" s="19" t="s">
        <v>638</v>
      </c>
      <c r="AH6276" s="19" t="s">
        <v>638</v>
      </c>
      <c r="AK6276" s="19" t="s">
        <v>638</v>
      </c>
      <c r="AN6276" s="19" t="s">
        <v>130</v>
      </c>
      <c r="AQ6276" s="19">
        <v>114</v>
      </c>
      <c r="AR6276" s="19">
        <v>84</v>
      </c>
      <c r="AS6276" s="19">
        <v>30</v>
      </c>
      <c r="AT6276" s="19">
        <v>6</v>
      </c>
      <c r="AU6276" s="19" t="s">
        <v>115</v>
      </c>
      <c r="AV6276" s="19">
        <v>3005</v>
      </c>
      <c r="AW6276" s="19">
        <v>6</v>
      </c>
      <c r="AX6276" s="19">
        <v>1505</v>
      </c>
      <c r="AY6276" s="19">
        <v>50</v>
      </c>
    </row>
    <row r="6277" spans="1:51" x14ac:dyDescent="0.2">
      <c r="A6277" s="19" t="s">
        <v>72</v>
      </c>
      <c r="C6277" s="19" t="s">
        <v>101</v>
      </c>
      <c r="D6277" s="19" t="s">
        <v>102</v>
      </c>
      <c r="E6277" s="19" t="s">
        <v>103</v>
      </c>
      <c r="G6277" s="19" t="s">
        <v>8935</v>
      </c>
      <c r="I6277" s="19" t="s">
        <v>2308</v>
      </c>
      <c r="J6277" s="19" t="s">
        <v>2309</v>
      </c>
      <c r="K6277" s="19" t="s">
        <v>2343</v>
      </c>
      <c r="L6277" s="19" t="s">
        <v>8132</v>
      </c>
      <c r="M6277" s="19" t="s">
        <v>8936</v>
      </c>
      <c r="N6277" s="19" t="s">
        <v>7211</v>
      </c>
      <c r="S6277" s="19" t="s">
        <v>2314</v>
      </c>
      <c r="U6277" s="20">
        <v>46107.068103726851</v>
      </c>
      <c r="V6277" s="19" t="s">
        <v>8942</v>
      </c>
      <c r="W6277" s="19">
        <v>154</v>
      </c>
      <c r="Y6277" s="20"/>
      <c r="Z6277" s="20">
        <v>46305.333333333336</v>
      </c>
      <c r="AA6277" s="19">
        <v>6</v>
      </c>
      <c r="AB6277" s="20">
        <v>46275.333333333336</v>
      </c>
      <c r="AC6277" s="19" t="s">
        <v>2316</v>
      </c>
      <c r="AE6277" s="19" t="s">
        <v>638</v>
      </c>
      <c r="AH6277" s="19" t="s">
        <v>638</v>
      </c>
      <c r="AK6277" s="19" t="s">
        <v>638</v>
      </c>
      <c r="AN6277" s="19" t="s">
        <v>130</v>
      </c>
      <c r="AQ6277" s="19">
        <v>114</v>
      </c>
      <c r="AR6277" s="19">
        <v>84</v>
      </c>
      <c r="AS6277" s="19">
        <v>30</v>
      </c>
      <c r="AT6277" s="19">
        <v>6</v>
      </c>
      <c r="AU6277" s="19" t="s">
        <v>115</v>
      </c>
      <c r="AV6277" s="19">
        <v>3005</v>
      </c>
      <c r="AW6277" s="19">
        <v>6</v>
      </c>
      <c r="AX6277" s="19">
        <v>1505</v>
      </c>
      <c r="AY6277" s="19">
        <v>50</v>
      </c>
    </row>
    <row r="6278" spans="1:51" x14ac:dyDescent="0.2">
      <c r="A6278" s="19" t="s">
        <v>72</v>
      </c>
      <c r="C6278" s="19" t="s">
        <v>101</v>
      </c>
      <c r="D6278" s="19" t="s">
        <v>102</v>
      </c>
      <c r="E6278" s="19" t="s">
        <v>103</v>
      </c>
      <c r="G6278" s="19" t="s">
        <v>8943</v>
      </c>
      <c r="I6278" s="19" t="s">
        <v>2308</v>
      </c>
      <c r="J6278" s="19" t="s">
        <v>3972</v>
      </c>
      <c r="K6278" s="19" t="s">
        <v>3973</v>
      </c>
      <c r="L6278" s="19" t="s">
        <v>8350</v>
      </c>
      <c r="M6278" s="19" t="s">
        <v>8944</v>
      </c>
      <c r="N6278" s="19" t="s">
        <v>1237</v>
      </c>
      <c r="S6278" s="19" t="s">
        <v>2314</v>
      </c>
      <c r="U6278" s="20">
        <v>46107.068103726851</v>
      </c>
      <c r="V6278" s="19" t="s">
        <v>8945</v>
      </c>
      <c r="W6278" s="19">
        <v>110</v>
      </c>
      <c r="Y6278" s="20"/>
      <c r="Z6278" s="20">
        <v>46165.333333333336</v>
      </c>
      <c r="AA6278" s="19">
        <v>1</v>
      </c>
      <c r="AB6278" s="20">
        <v>46135.333333333336</v>
      </c>
      <c r="AC6278" s="19" t="s">
        <v>2316</v>
      </c>
      <c r="AE6278" s="19" t="s">
        <v>638</v>
      </c>
      <c r="AH6278" s="19" t="s">
        <v>638</v>
      </c>
      <c r="AK6278" s="19" t="s">
        <v>638</v>
      </c>
      <c r="AN6278" s="19" t="s">
        <v>130</v>
      </c>
      <c r="AQ6278" s="19">
        <v>114</v>
      </c>
      <c r="AR6278" s="19">
        <v>84</v>
      </c>
      <c r="AS6278" s="19">
        <v>30</v>
      </c>
      <c r="AT6278" s="19">
        <v>6</v>
      </c>
      <c r="AU6278" s="19" t="s">
        <v>115</v>
      </c>
      <c r="AV6278" s="19">
        <v>3005</v>
      </c>
      <c r="AW6278" s="19">
        <v>6</v>
      </c>
      <c r="AX6278" s="19">
        <v>1505</v>
      </c>
      <c r="AY6278" s="19">
        <v>50</v>
      </c>
    </row>
    <row r="6279" spans="1:51" x14ac:dyDescent="0.2">
      <c r="A6279" s="19" t="s">
        <v>72</v>
      </c>
      <c r="C6279" s="19" t="s">
        <v>101</v>
      </c>
      <c r="D6279" s="19" t="s">
        <v>102</v>
      </c>
      <c r="E6279" s="19" t="s">
        <v>103</v>
      </c>
      <c r="G6279" s="19" t="s">
        <v>8943</v>
      </c>
      <c r="I6279" s="19" t="s">
        <v>2308</v>
      </c>
      <c r="J6279" s="19" t="s">
        <v>3972</v>
      </c>
      <c r="K6279" s="19" t="s">
        <v>3973</v>
      </c>
      <c r="L6279" s="19" t="s">
        <v>8350</v>
      </c>
      <c r="M6279" s="19" t="s">
        <v>8944</v>
      </c>
      <c r="N6279" s="19" t="s">
        <v>1237</v>
      </c>
      <c r="S6279" s="19" t="s">
        <v>2314</v>
      </c>
      <c r="U6279" s="20">
        <v>46107.068103726851</v>
      </c>
      <c r="V6279" s="19" t="s">
        <v>8946</v>
      </c>
      <c r="W6279" s="19">
        <v>440</v>
      </c>
      <c r="Y6279" s="20"/>
      <c r="Z6279" s="20">
        <v>46193.333333333336</v>
      </c>
      <c r="AA6279" s="19">
        <v>2</v>
      </c>
      <c r="AB6279" s="20">
        <v>46163.333333333336</v>
      </c>
      <c r="AC6279" s="19" t="s">
        <v>2316</v>
      </c>
      <c r="AE6279" s="19" t="s">
        <v>638</v>
      </c>
      <c r="AH6279" s="19" t="s">
        <v>638</v>
      </c>
      <c r="AK6279" s="19" t="s">
        <v>638</v>
      </c>
      <c r="AN6279" s="19" t="s">
        <v>130</v>
      </c>
      <c r="AQ6279" s="19">
        <v>114</v>
      </c>
      <c r="AR6279" s="19">
        <v>84</v>
      </c>
      <c r="AS6279" s="19">
        <v>30</v>
      </c>
      <c r="AT6279" s="19">
        <v>6</v>
      </c>
      <c r="AU6279" s="19" t="s">
        <v>115</v>
      </c>
      <c r="AV6279" s="19">
        <v>3005</v>
      </c>
      <c r="AW6279" s="19">
        <v>6</v>
      </c>
      <c r="AX6279" s="19">
        <v>1505</v>
      </c>
      <c r="AY6279" s="19">
        <v>50</v>
      </c>
    </row>
    <row r="6280" spans="1:51" x14ac:dyDescent="0.2">
      <c r="A6280" s="19" t="s">
        <v>72</v>
      </c>
      <c r="C6280" s="19" t="s">
        <v>101</v>
      </c>
      <c r="D6280" s="19" t="s">
        <v>102</v>
      </c>
      <c r="E6280" s="19" t="s">
        <v>103</v>
      </c>
      <c r="G6280" s="19" t="s">
        <v>8943</v>
      </c>
      <c r="I6280" s="19" t="s">
        <v>2308</v>
      </c>
      <c r="J6280" s="19" t="s">
        <v>3972</v>
      </c>
      <c r="K6280" s="19" t="s">
        <v>3973</v>
      </c>
      <c r="L6280" s="19" t="s">
        <v>8350</v>
      </c>
      <c r="M6280" s="19" t="s">
        <v>8944</v>
      </c>
      <c r="N6280" s="19" t="s">
        <v>1237</v>
      </c>
      <c r="S6280" s="19" t="s">
        <v>2314</v>
      </c>
      <c r="U6280" s="20">
        <v>46107.068103726851</v>
      </c>
      <c r="V6280" s="19" t="s">
        <v>8947</v>
      </c>
      <c r="W6280" s="19">
        <v>132</v>
      </c>
      <c r="Y6280" s="20"/>
      <c r="Z6280" s="20">
        <v>46221.333333333336</v>
      </c>
      <c r="AA6280" s="19">
        <v>3</v>
      </c>
      <c r="AB6280" s="20">
        <v>46191.333333333336</v>
      </c>
      <c r="AC6280" s="19" t="s">
        <v>2316</v>
      </c>
      <c r="AE6280" s="19" t="s">
        <v>638</v>
      </c>
      <c r="AH6280" s="19" t="s">
        <v>638</v>
      </c>
      <c r="AK6280" s="19" t="s">
        <v>638</v>
      </c>
      <c r="AN6280" s="19" t="s">
        <v>130</v>
      </c>
      <c r="AQ6280" s="19">
        <v>114</v>
      </c>
      <c r="AR6280" s="19">
        <v>84</v>
      </c>
      <c r="AS6280" s="19">
        <v>30</v>
      </c>
      <c r="AT6280" s="19">
        <v>6</v>
      </c>
      <c r="AU6280" s="19" t="s">
        <v>115</v>
      </c>
      <c r="AV6280" s="19">
        <v>3005</v>
      </c>
      <c r="AW6280" s="19">
        <v>6</v>
      </c>
      <c r="AX6280" s="19">
        <v>1505</v>
      </c>
      <c r="AY6280" s="19">
        <v>50</v>
      </c>
    </row>
    <row r="6281" spans="1:51" x14ac:dyDescent="0.2">
      <c r="A6281" s="19" t="s">
        <v>72</v>
      </c>
      <c r="C6281" s="19" t="s">
        <v>101</v>
      </c>
      <c r="D6281" s="19" t="s">
        <v>102</v>
      </c>
      <c r="E6281" s="19" t="s">
        <v>103</v>
      </c>
      <c r="G6281" s="19" t="s">
        <v>8943</v>
      </c>
      <c r="I6281" s="19" t="s">
        <v>2308</v>
      </c>
      <c r="J6281" s="19" t="s">
        <v>3972</v>
      </c>
      <c r="K6281" s="19" t="s">
        <v>3973</v>
      </c>
      <c r="L6281" s="19" t="s">
        <v>8350</v>
      </c>
      <c r="M6281" s="19" t="s">
        <v>8944</v>
      </c>
      <c r="N6281" s="19" t="s">
        <v>1237</v>
      </c>
      <c r="S6281" s="19" t="s">
        <v>2314</v>
      </c>
      <c r="U6281" s="20">
        <v>46107.068103726851</v>
      </c>
      <c r="V6281" s="19" t="s">
        <v>8948</v>
      </c>
      <c r="W6281" s="19">
        <v>132</v>
      </c>
      <c r="Y6281" s="20"/>
      <c r="Z6281" s="20">
        <v>46249.333333333336</v>
      </c>
      <c r="AA6281" s="19">
        <v>4</v>
      </c>
      <c r="AB6281" s="20">
        <v>46219.333333333336</v>
      </c>
      <c r="AC6281" s="19" t="s">
        <v>2316</v>
      </c>
      <c r="AE6281" s="19" t="s">
        <v>638</v>
      </c>
      <c r="AH6281" s="19" t="s">
        <v>638</v>
      </c>
      <c r="AK6281" s="19" t="s">
        <v>638</v>
      </c>
      <c r="AN6281" s="19" t="s">
        <v>130</v>
      </c>
      <c r="AQ6281" s="19">
        <v>114</v>
      </c>
      <c r="AR6281" s="19">
        <v>84</v>
      </c>
      <c r="AS6281" s="19">
        <v>30</v>
      </c>
      <c r="AT6281" s="19">
        <v>6</v>
      </c>
      <c r="AU6281" s="19" t="s">
        <v>115</v>
      </c>
      <c r="AV6281" s="19">
        <v>3005</v>
      </c>
      <c r="AW6281" s="19">
        <v>6</v>
      </c>
      <c r="AX6281" s="19">
        <v>1505</v>
      </c>
      <c r="AY6281" s="19">
        <v>50</v>
      </c>
    </row>
    <row r="6282" spans="1:51" x14ac:dyDescent="0.2">
      <c r="A6282" s="19" t="s">
        <v>72</v>
      </c>
      <c r="C6282" s="19" t="s">
        <v>101</v>
      </c>
      <c r="D6282" s="19" t="s">
        <v>102</v>
      </c>
      <c r="E6282" s="19" t="s">
        <v>103</v>
      </c>
      <c r="G6282" s="19" t="s">
        <v>8943</v>
      </c>
      <c r="I6282" s="19" t="s">
        <v>2308</v>
      </c>
      <c r="J6282" s="19" t="s">
        <v>3972</v>
      </c>
      <c r="K6282" s="19" t="s">
        <v>3973</v>
      </c>
      <c r="L6282" s="19" t="s">
        <v>8350</v>
      </c>
      <c r="M6282" s="19" t="s">
        <v>8944</v>
      </c>
      <c r="N6282" s="19" t="s">
        <v>1237</v>
      </c>
      <c r="S6282" s="19" t="s">
        <v>2314</v>
      </c>
      <c r="U6282" s="20">
        <v>46107.068103726851</v>
      </c>
      <c r="V6282" s="19" t="s">
        <v>8949</v>
      </c>
      <c r="W6282" s="19">
        <v>176</v>
      </c>
      <c r="Y6282" s="20"/>
      <c r="Z6282" s="20">
        <v>46277.333333333336</v>
      </c>
      <c r="AA6282" s="19">
        <v>5</v>
      </c>
      <c r="AB6282" s="20">
        <v>46247.333333333336</v>
      </c>
      <c r="AC6282" s="19" t="s">
        <v>2316</v>
      </c>
      <c r="AE6282" s="19" t="s">
        <v>638</v>
      </c>
      <c r="AH6282" s="19" t="s">
        <v>638</v>
      </c>
      <c r="AK6282" s="19" t="s">
        <v>638</v>
      </c>
      <c r="AN6282" s="19" t="s">
        <v>130</v>
      </c>
      <c r="AQ6282" s="19">
        <v>114</v>
      </c>
      <c r="AR6282" s="19">
        <v>84</v>
      </c>
      <c r="AS6282" s="19">
        <v>30</v>
      </c>
      <c r="AT6282" s="19">
        <v>6</v>
      </c>
      <c r="AU6282" s="19" t="s">
        <v>115</v>
      </c>
      <c r="AV6282" s="19">
        <v>3005</v>
      </c>
      <c r="AW6282" s="19">
        <v>6</v>
      </c>
      <c r="AX6282" s="19">
        <v>1505</v>
      </c>
      <c r="AY6282" s="19">
        <v>50</v>
      </c>
    </row>
    <row r="6283" spans="1:51" x14ac:dyDescent="0.2">
      <c r="A6283" s="19" t="s">
        <v>72</v>
      </c>
      <c r="C6283" s="19" t="s">
        <v>101</v>
      </c>
      <c r="D6283" s="19" t="s">
        <v>102</v>
      </c>
      <c r="E6283" s="19" t="s">
        <v>103</v>
      </c>
      <c r="G6283" s="19" t="s">
        <v>8943</v>
      </c>
      <c r="I6283" s="19" t="s">
        <v>2308</v>
      </c>
      <c r="J6283" s="19" t="s">
        <v>3972</v>
      </c>
      <c r="K6283" s="19" t="s">
        <v>3973</v>
      </c>
      <c r="L6283" s="19" t="s">
        <v>8350</v>
      </c>
      <c r="M6283" s="19" t="s">
        <v>8944</v>
      </c>
      <c r="N6283" s="19" t="s">
        <v>1237</v>
      </c>
      <c r="S6283" s="19" t="s">
        <v>2314</v>
      </c>
      <c r="U6283" s="20">
        <v>46107.068103726851</v>
      </c>
      <c r="V6283" s="19" t="s">
        <v>8950</v>
      </c>
      <c r="W6283" s="19">
        <v>0</v>
      </c>
      <c r="Y6283" s="20"/>
      <c r="Z6283" s="20">
        <v>46305.333333333336</v>
      </c>
      <c r="AA6283" s="19">
        <v>6</v>
      </c>
      <c r="AB6283" s="20">
        <v>46275.333333333336</v>
      </c>
      <c r="AC6283" s="19" t="s">
        <v>2316</v>
      </c>
      <c r="AE6283" s="19" t="s">
        <v>638</v>
      </c>
      <c r="AH6283" s="19" t="s">
        <v>638</v>
      </c>
      <c r="AK6283" s="19" t="s">
        <v>638</v>
      </c>
      <c r="AN6283" s="19" t="s">
        <v>130</v>
      </c>
      <c r="AQ6283" s="19">
        <v>114</v>
      </c>
      <c r="AR6283" s="19">
        <v>84</v>
      </c>
      <c r="AS6283" s="19">
        <v>30</v>
      </c>
      <c r="AT6283" s="19">
        <v>6</v>
      </c>
      <c r="AU6283" s="19" t="s">
        <v>115</v>
      </c>
      <c r="AV6283" s="19">
        <v>3005</v>
      </c>
      <c r="AW6283" s="19">
        <v>6</v>
      </c>
      <c r="AX6283" s="19">
        <v>1505</v>
      </c>
      <c r="AY6283" s="19">
        <v>50</v>
      </c>
    </row>
    <row r="6284" spans="1:51" x14ac:dyDescent="0.2">
      <c r="A6284" s="19" t="s">
        <v>72</v>
      </c>
      <c r="C6284" s="19" t="s">
        <v>101</v>
      </c>
      <c r="D6284" s="19" t="s">
        <v>102</v>
      </c>
      <c r="E6284" s="19" t="s">
        <v>103</v>
      </c>
      <c r="G6284" s="19" t="s">
        <v>8951</v>
      </c>
      <c r="I6284" s="19" t="s">
        <v>2308</v>
      </c>
      <c r="J6284" s="19" t="s">
        <v>2309</v>
      </c>
      <c r="K6284" s="19" t="s">
        <v>2310</v>
      </c>
      <c r="L6284" s="19" t="s">
        <v>8064</v>
      </c>
      <c r="M6284" s="19" t="s">
        <v>8952</v>
      </c>
      <c r="N6284" s="19" t="s">
        <v>8066</v>
      </c>
      <c r="S6284" s="19" t="s">
        <v>2314</v>
      </c>
      <c r="U6284" s="20">
        <v>46107.068103738427</v>
      </c>
      <c r="V6284" s="19" t="s">
        <v>8953</v>
      </c>
      <c r="W6284" s="19">
        <v>0</v>
      </c>
      <c r="Y6284" s="20"/>
      <c r="Z6284" s="20">
        <v>46165.333333333336</v>
      </c>
      <c r="AA6284" s="19">
        <v>1</v>
      </c>
      <c r="AB6284" s="20">
        <v>46135.333333333336</v>
      </c>
      <c r="AC6284" s="19" t="s">
        <v>2316</v>
      </c>
      <c r="AE6284" s="19" t="s">
        <v>638</v>
      </c>
      <c r="AH6284" s="19" t="s">
        <v>638</v>
      </c>
      <c r="AK6284" s="19" t="s">
        <v>638</v>
      </c>
      <c r="AN6284" s="19" t="s">
        <v>130</v>
      </c>
      <c r="AQ6284" s="19">
        <v>114</v>
      </c>
      <c r="AR6284" s="19">
        <v>84</v>
      </c>
      <c r="AS6284" s="19">
        <v>30</v>
      </c>
      <c r="AT6284" s="19">
        <v>6</v>
      </c>
      <c r="AU6284" s="19" t="s">
        <v>115</v>
      </c>
      <c r="AV6284" s="19">
        <v>3005</v>
      </c>
      <c r="AW6284" s="19">
        <v>6</v>
      </c>
      <c r="AX6284" s="19">
        <v>1505</v>
      </c>
      <c r="AY6284" s="19">
        <v>50</v>
      </c>
    </row>
    <row r="6285" spans="1:51" x14ac:dyDescent="0.2">
      <c r="A6285" s="19" t="s">
        <v>72</v>
      </c>
      <c r="C6285" s="19" t="s">
        <v>101</v>
      </c>
      <c r="D6285" s="19" t="s">
        <v>102</v>
      </c>
      <c r="E6285" s="19" t="s">
        <v>103</v>
      </c>
      <c r="G6285" s="19" t="s">
        <v>8951</v>
      </c>
      <c r="I6285" s="19" t="s">
        <v>2308</v>
      </c>
      <c r="J6285" s="19" t="s">
        <v>2309</v>
      </c>
      <c r="K6285" s="19" t="s">
        <v>2310</v>
      </c>
      <c r="L6285" s="19" t="s">
        <v>8064</v>
      </c>
      <c r="M6285" s="19" t="s">
        <v>8952</v>
      </c>
      <c r="N6285" s="19" t="s">
        <v>8066</v>
      </c>
      <c r="S6285" s="19" t="s">
        <v>2314</v>
      </c>
      <c r="U6285" s="20">
        <v>46107.068103738427</v>
      </c>
      <c r="V6285" s="19" t="s">
        <v>8954</v>
      </c>
      <c r="W6285" s="19">
        <v>242</v>
      </c>
      <c r="Y6285" s="20"/>
      <c r="Z6285" s="20">
        <v>46193.333333333336</v>
      </c>
      <c r="AA6285" s="19">
        <v>2</v>
      </c>
      <c r="AB6285" s="20">
        <v>46163.333333333336</v>
      </c>
      <c r="AC6285" s="19" t="s">
        <v>2316</v>
      </c>
      <c r="AE6285" s="19" t="s">
        <v>638</v>
      </c>
      <c r="AH6285" s="19" t="s">
        <v>638</v>
      </c>
      <c r="AK6285" s="19" t="s">
        <v>638</v>
      </c>
      <c r="AN6285" s="19" t="s">
        <v>130</v>
      </c>
      <c r="AQ6285" s="19">
        <v>114</v>
      </c>
      <c r="AR6285" s="19">
        <v>84</v>
      </c>
      <c r="AS6285" s="19">
        <v>30</v>
      </c>
      <c r="AT6285" s="19">
        <v>6</v>
      </c>
      <c r="AU6285" s="19" t="s">
        <v>115</v>
      </c>
      <c r="AV6285" s="19">
        <v>3005</v>
      </c>
      <c r="AW6285" s="19">
        <v>6</v>
      </c>
      <c r="AX6285" s="19">
        <v>1505</v>
      </c>
      <c r="AY6285" s="19">
        <v>50</v>
      </c>
    </row>
    <row r="6286" spans="1:51" x14ac:dyDescent="0.2">
      <c r="A6286" s="19" t="s">
        <v>72</v>
      </c>
      <c r="C6286" s="19" t="s">
        <v>101</v>
      </c>
      <c r="D6286" s="19" t="s">
        <v>102</v>
      </c>
      <c r="E6286" s="19" t="s">
        <v>103</v>
      </c>
      <c r="G6286" s="19" t="s">
        <v>8951</v>
      </c>
      <c r="I6286" s="19" t="s">
        <v>2308</v>
      </c>
      <c r="J6286" s="19" t="s">
        <v>2309</v>
      </c>
      <c r="K6286" s="19" t="s">
        <v>2310</v>
      </c>
      <c r="L6286" s="19" t="s">
        <v>8064</v>
      </c>
      <c r="M6286" s="19" t="s">
        <v>8952</v>
      </c>
      <c r="N6286" s="19" t="s">
        <v>8066</v>
      </c>
      <c r="S6286" s="19" t="s">
        <v>2314</v>
      </c>
      <c r="U6286" s="20">
        <v>46107.068103738427</v>
      </c>
      <c r="V6286" s="19" t="s">
        <v>8955</v>
      </c>
      <c r="W6286" s="19">
        <v>88</v>
      </c>
      <c r="Y6286" s="20"/>
      <c r="Z6286" s="20">
        <v>46221.333333333336</v>
      </c>
      <c r="AA6286" s="19">
        <v>3</v>
      </c>
      <c r="AB6286" s="20">
        <v>46191.333333333336</v>
      </c>
      <c r="AC6286" s="19" t="s">
        <v>2316</v>
      </c>
      <c r="AE6286" s="19" t="s">
        <v>638</v>
      </c>
      <c r="AH6286" s="19" t="s">
        <v>638</v>
      </c>
      <c r="AK6286" s="19" t="s">
        <v>638</v>
      </c>
      <c r="AN6286" s="19" t="s">
        <v>130</v>
      </c>
      <c r="AQ6286" s="19">
        <v>114</v>
      </c>
      <c r="AR6286" s="19">
        <v>84</v>
      </c>
      <c r="AS6286" s="19">
        <v>30</v>
      </c>
      <c r="AT6286" s="19">
        <v>6</v>
      </c>
      <c r="AU6286" s="19" t="s">
        <v>115</v>
      </c>
      <c r="AV6286" s="19">
        <v>3005</v>
      </c>
      <c r="AW6286" s="19">
        <v>6</v>
      </c>
      <c r="AX6286" s="19">
        <v>1505</v>
      </c>
      <c r="AY6286" s="19">
        <v>50</v>
      </c>
    </row>
    <row r="6287" spans="1:51" x14ac:dyDescent="0.2">
      <c r="A6287" s="19" t="s">
        <v>72</v>
      </c>
      <c r="C6287" s="19" t="s">
        <v>101</v>
      </c>
      <c r="D6287" s="19" t="s">
        <v>102</v>
      </c>
      <c r="E6287" s="19" t="s">
        <v>103</v>
      </c>
      <c r="G6287" s="19" t="s">
        <v>8951</v>
      </c>
      <c r="I6287" s="19" t="s">
        <v>2308</v>
      </c>
      <c r="J6287" s="19" t="s">
        <v>2309</v>
      </c>
      <c r="K6287" s="19" t="s">
        <v>2310</v>
      </c>
      <c r="L6287" s="19" t="s">
        <v>8064</v>
      </c>
      <c r="M6287" s="19" t="s">
        <v>8952</v>
      </c>
      <c r="N6287" s="19" t="s">
        <v>8066</v>
      </c>
      <c r="S6287" s="19" t="s">
        <v>2314</v>
      </c>
      <c r="U6287" s="20">
        <v>46107.068103738427</v>
      </c>
      <c r="V6287" s="19" t="s">
        <v>8956</v>
      </c>
      <c r="W6287" s="19">
        <v>0</v>
      </c>
      <c r="Y6287" s="20"/>
      <c r="Z6287" s="20">
        <v>46249.333333333336</v>
      </c>
      <c r="AA6287" s="19">
        <v>4</v>
      </c>
      <c r="AB6287" s="20">
        <v>46219.333333333336</v>
      </c>
      <c r="AC6287" s="19" t="s">
        <v>2316</v>
      </c>
      <c r="AE6287" s="19" t="s">
        <v>638</v>
      </c>
      <c r="AH6287" s="19" t="s">
        <v>638</v>
      </c>
      <c r="AK6287" s="19" t="s">
        <v>638</v>
      </c>
      <c r="AN6287" s="19" t="s">
        <v>130</v>
      </c>
      <c r="AQ6287" s="19">
        <v>114</v>
      </c>
      <c r="AR6287" s="19">
        <v>84</v>
      </c>
      <c r="AS6287" s="19">
        <v>30</v>
      </c>
      <c r="AT6287" s="19">
        <v>6</v>
      </c>
      <c r="AU6287" s="19" t="s">
        <v>115</v>
      </c>
      <c r="AV6287" s="19">
        <v>3005</v>
      </c>
      <c r="AW6287" s="19">
        <v>6</v>
      </c>
      <c r="AX6287" s="19">
        <v>1505</v>
      </c>
      <c r="AY6287" s="19">
        <v>50</v>
      </c>
    </row>
    <row r="6288" spans="1:51" x14ac:dyDescent="0.2">
      <c r="A6288" s="19" t="s">
        <v>72</v>
      </c>
      <c r="C6288" s="19" t="s">
        <v>101</v>
      </c>
      <c r="D6288" s="19" t="s">
        <v>102</v>
      </c>
      <c r="E6288" s="19" t="s">
        <v>103</v>
      </c>
      <c r="G6288" s="19" t="s">
        <v>8951</v>
      </c>
      <c r="I6288" s="19" t="s">
        <v>2308</v>
      </c>
      <c r="J6288" s="19" t="s">
        <v>2309</v>
      </c>
      <c r="K6288" s="19" t="s">
        <v>2310</v>
      </c>
      <c r="L6288" s="19" t="s">
        <v>8064</v>
      </c>
      <c r="M6288" s="19" t="s">
        <v>8952</v>
      </c>
      <c r="N6288" s="19" t="s">
        <v>8066</v>
      </c>
      <c r="S6288" s="19" t="s">
        <v>2314</v>
      </c>
      <c r="U6288" s="20">
        <v>46107.068103738427</v>
      </c>
      <c r="V6288" s="19" t="s">
        <v>8957</v>
      </c>
      <c r="W6288" s="19">
        <v>352</v>
      </c>
      <c r="Y6288" s="20"/>
      <c r="Z6288" s="20">
        <v>46277.333333333336</v>
      </c>
      <c r="AA6288" s="19">
        <v>5</v>
      </c>
      <c r="AB6288" s="20">
        <v>46247.333333333336</v>
      </c>
      <c r="AC6288" s="19" t="s">
        <v>2316</v>
      </c>
      <c r="AE6288" s="19" t="s">
        <v>638</v>
      </c>
      <c r="AH6288" s="19" t="s">
        <v>638</v>
      </c>
      <c r="AK6288" s="19" t="s">
        <v>638</v>
      </c>
      <c r="AN6288" s="19" t="s">
        <v>130</v>
      </c>
      <c r="AQ6288" s="19">
        <v>114</v>
      </c>
      <c r="AR6288" s="19">
        <v>84</v>
      </c>
      <c r="AS6288" s="19">
        <v>30</v>
      </c>
      <c r="AT6288" s="19">
        <v>6</v>
      </c>
      <c r="AU6288" s="19" t="s">
        <v>115</v>
      </c>
      <c r="AV6288" s="19">
        <v>3005</v>
      </c>
      <c r="AW6288" s="19">
        <v>6</v>
      </c>
      <c r="AX6288" s="19">
        <v>1505</v>
      </c>
      <c r="AY6288" s="19">
        <v>50</v>
      </c>
    </row>
    <row r="6289" spans="1:52" x14ac:dyDescent="0.2">
      <c r="A6289" s="19" t="s">
        <v>72</v>
      </c>
      <c r="C6289" s="19" t="s">
        <v>101</v>
      </c>
      <c r="D6289" s="19" t="s">
        <v>102</v>
      </c>
      <c r="E6289" s="19" t="s">
        <v>103</v>
      </c>
      <c r="G6289" s="19" t="s">
        <v>8951</v>
      </c>
      <c r="I6289" s="19" t="s">
        <v>2308</v>
      </c>
      <c r="J6289" s="19" t="s">
        <v>2309</v>
      </c>
      <c r="K6289" s="19" t="s">
        <v>2310</v>
      </c>
      <c r="L6289" s="19" t="s">
        <v>8064</v>
      </c>
      <c r="M6289" s="19" t="s">
        <v>8952</v>
      </c>
      <c r="N6289" s="19" t="s">
        <v>8066</v>
      </c>
      <c r="S6289" s="19" t="s">
        <v>2314</v>
      </c>
      <c r="U6289" s="20">
        <v>46107.068103738427</v>
      </c>
      <c r="V6289" s="19" t="s">
        <v>8958</v>
      </c>
      <c r="W6289" s="19">
        <v>440</v>
      </c>
      <c r="Y6289" s="20"/>
      <c r="Z6289" s="20">
        <v>46305.333333333336</v>
      </c>
      <c r="AA6289" s="19">
        <v>6</v>
      </c>
      <c r="AB6289" s="20">
        <v>46275.333333333336</v>
      </c>
      <c r="AC6289" s="19" t="s">
        <v>2316</v>
      </c>
      <c r="AE6289" s="19" t="s">
        <v>638</v>
      </c>
      <c r="AH6289" s="19" t="s">
        <v>638</v>
      </c>
      <c r="AK6289" s="19" t="s">
        <v>638</v>
      </c>
      <c r="AN6289" s="19" t="s">
        <v>130</v>
      </c>
      <c r="AQ6289" s="19">
        <v>114</v>
      </c>
      <c r="AR6289" s="19">
        <v>84</v>
      </c>
      <c r="AS6289" s="19">
        <v>30</v>
      </c>
      <c r="AT6289" s="19">
        <v>6</v>
      </c>
      <c r="AU6289" s="19" t="s">
        <v>115</v>
      </c>
      <c r="AV6289" s="19">
        <v>3005</v>
      </c>
      <c r="AW6289" s="19">
        <v>6</v>
      </c>
      <c r="AX6289" s="19">
        <v>1505</v>
      </c>
      <c r="AY6289" s="19">
        <v>50</v>
      </c>
    </row>
    <row r="6290" spans="1:52" x14ac:dyDescent="0.2">
      <c r="A6290" s="19" t="s">
        <v>72</v>
      </c>
      <c r="C6290" s="19" t="s">
        <v>101</v>
      </c>
      <c r="D6290" s="19" t="s">
        <v>102</v>
      </c>
      <c r="E6290" s="19" t="s">
        <v>103</v>
      </c>
      <c r="G6290" s="19" t="s">
        <v>8959</v>
      </c>
      <c r="I6290" s="19" t="s">
        <v>2308</v>
      </c>
      <c r="J6290" s="19" t="s">
        <v>2309</v>
      </c>
      <c r="K6290" s="19" t="s">
        <v>2343</v>
      </c>
      <c r="L6290" s="19" t="s">
        <v>8122</v>
      </c>
      <c r="M6290" s="19" t="s">
        <v>8960</v>
      </c>
      <c r="N6290" s="19" t="s">
        <v>8124</v>
      </c>
      <c r="S6290" s="19" t="s">
        <v>2314</v>
      </c>
      <c r="U6290" s="20">
        <v>46107.068103738427</v>
      </c>
      <c r="V6290" s="19" t="s">
        <v>8961</v>
      </c>
      <c r="W6290" s="19">
        <v>252</v>
      </c>
      <c r="Y6290" s="20"/>
      <c r="Z6290" s="20">
        <v>46165.333333333336</v>
      </c>
      <c r="AA6290" s="19">
        <v>1</v>
      </c>
      <c r="AB6290" s="20">
        <v>46135.333333333336</v>
      </c>
      <c r="AC6290" s="19" t="s">
        <v>2316</v>
      </c>
      <c r="AE6290" s="19" t="s">
        <v>638</v>
      </c>
      <c r="AH6290" s="19" t="s">
        <v>638</v>
      </c>
      <c r="AK6290" s="19" t="s">
        <v>638</v>
      </c>
      <c r="AN6290" s="19" t="s">
        <v>130</v>
      </c>
      <c r="AQ6290" s="19">
        <v>114</v>
      </c>
      <c r="AR6290" s="19">
        <v>84</v>
      </c>
      <c r="AS6290" s="19">
        <v>30</v>
      </c>
      <c r="AT6290" s="19">
        <v>6</v>
      </c>
      <c r="AU6290" s="19" t="s">
        <v>115</v>
      </c>
      <c r="AV6290" s="19">
        <v>3005</v>
      </c>
      <c r="AW6290" s="19">
        <v>6</v>
      </c>
      <c r="AX6290" s="19">
        <v>1505</v>
      </c>
      <c r="AY6290" s="19">
        <v>50</v>
      </c>
    </row>
    <row r="6291" spans="1:52" x14ac:dyDescent="0.2">
      <c r="A6291" s="19" t="s">
        <v>72</v>
      </c>
      <c r="C6291" s="19" t="s">
        <v>101</v>
      </c>
      <c r="D6291" s="19" t="s">
        <v>102</v>
      </c>
      <c r="E6291" s="19" t="s">
        <v>103</v>
      </c>
      <c r="G6291" s="19" t="s">
        <v>8959</v>
      </c>
      <c r="I6291" s="19" t="s">
        <v>2308</v>
      </c>
      <c r="J6291" s="19" t="s">
        <v>2309</v>
      </c>
      <c r="K6291" s="19" t="s">
        <v>2343</v>
      </c>
      <c r="L6291" s="19" t="s">
        <v>8122</v>
      </c>
      <c r="M6291" s="19" t="s">
        <v>8960</v>
      </c>
      <c r="N6291" s="19" t="s">
        <v>8124</v>
      </c>
      <c r="S6291" s="19" t="s">
        <v>2314</v>
      </c>
      <c r="U6291" s="20">
        <v>46107.068103738427</v>
      </c>
      <c r="V6291" s="19" t="s">
        <v>8962</v>
      </c>
      <c r="W6291" s="19">
        <v>144</v>
      </c>
      <c r="Y6291" s="20"/>
      <c r="Z6291" s="20">
        <v>46193.333333333336</v>
      </c>
      <c r="AA6291" s="19">
        <v>2</v>
      </c>
      <c r="AB6291" s="20">
        <v>46163.333333333336</v>
      </c>
      <c r="AC6291" s="19" t="s">
        <v>2316</v>
      </c>
      <c r="AE6291" s="19" t="s">
        <v>638</v>
      </c>
      <c r="AH6291" s="19" t="s">
        <v>638</v>
      </c>
      <c r="AK6291" s="19" t="s">
        <v>638</v>
      </c>
      <c r="AN6291" s="19" t="s">
        <v>130</v>
      </c>
      <c r="AQ6291" s="19">
        <v>114</v>
      </c>
      <c r="AR6291" s="19">
        <v>84</v>
      </c>
      <c r="AS6291" s="19">
        <v>30</v>
      </c>
      <c r="AT6291" s="19">
        <v>6</v>
      </c>
      <c r="AU6291" s="19" t="s">
        <v>115</v>
      </c>
      <c r="AV6291" s="19">
        <v>3005</v>
      </c>
      <c r="AW6291" s="19">
        <v>6</v>
      </c>
      <c r="AX6291" s="19">
        <v>1505</v>
      </c>
      <c r="AY6291" s="19">
        <v>50</v>
      </c>
    </row>
    <row r="6292" spans="1:52" x14ac:dyDescent="0.2">
      <c r="A6292" s="19" t="s">
        <v>72</v>
      </c>
      <c r="C6292" s="19" t="s">
        <v>101</v>
      </c>
      <c r="D6292" s="19" t="s">
        <v>102</v>
      </c>
      <c r="E6292" s="19" t="s">
        <v>103</v>
      </c>
      <c r="G6292" s="19" t="s">
        <v>8959</v>
      </c>
      <c r="I6292" s="19" t="s">
        <v>2308</v>
      </c>
      <c r="J6292" s="19" t="s">
        <v>2309</v>
      </c>
      <c r="K6292" s="19" t="s">
        <v>2343</v>
      </c>
      <c r="L6292" s="19" t="s">
        <v>8122</v>
      </c>
      <c r="M6292" s="19" t="s">
        <v>8960</v>
      </c>
      <c r="N6292" s="19" t="s">
        <v>8124</v>
      </c>
      <c r="S6292" s="19" t="s">
        <v>2314</v>
      </c>
      <c r="U6292" s="20">
        <v>46107.068103738427</v>
      </c>
      <c r="V6292" s="19" t="s">
        <v>8963</v>
      </c>
      <c r="W6292" s="19">
        <v>396</v>
      </c>
      <c r="Y6292" s="20"/>
      <c r="Z6292" s="20">
        <v>46221.333333333336</v>
      </c>
      <c r="AA6292" s="19">
        <v>3</v>
      </c>
      <c r="AB6292" s="20">
        <v>46191.333333333336</v>
      </c>
      <c r="AC6292" s="19" t="s">
        <v>2316</v>
      </c>
      <c r="AE6292" s="19" t="s">
        <v>638</v>
      </c>
      <c r="AH6292" s="19" t="s">
        <v>638</v>
      </c>
      <c r="AK6292" s="19" t="s">
        <v>638</v>
      </c>
      <c r="AN6292" s="19" t="s">
        <v>130</v>
      </c>
      <c r="AQ6292" s="19">
        <v>114</v>
      </c>
      <c r="AR6292" s="19">
        <v>84</v>
      </c>
      <c r="AS6292" s="19">
        <v>30</v>
      </c>
      <c r="AT6292" s="19">
        <v>6</v>
      </c>
      <c r="AU6292" s="19" t="s">
        <v>115</v>
      </c>
      <c r="AV6292" s="19">
        <v>3005</v>
      </c>
      <c r="AW6292" s="19">
        <v>6</v>
      </c>
      <c r="AX6292" s="19">
        <v>1505</v>
      </c>
      <c r="AY6292" s="19">
        <v>50</v>
      </c>
    </row>
    <row r="6293" spans="1:52" x14ac:dyDescent="0.2">
      <c r="A6293" s="19" t="s">
        <v>72</v>
      </c>
      <c r="C6293" s="19" t="s">
        <v>101</v>
      </c>
      <c r="D6293" s="19" t="s">
        <v>102</v>
      </c>
      <c r="E6293" s="19" t="s">
        <v>103</v>
      </c>
      <c r="G6293" s="19" t="s">
        <v>8959</v>
      </c>
      <c r="I6293" s="19" t="s">
        <v>2308</v>
      </c>
      <c r="J6293" s="19" t="s">
        <v>2309</v>
      </c>
      <c r="K6293" s="19" t="s">
        <v>2343</v>
      </c>
      <c r="L6293" s="19" t="s">
        <v>8122</v>
      </c>
      <c r="M6293" s="19" t="s">
        <v>8960</v>
      </c>
      <c r="N6293" s="19" t="s">
        <v>8124</v>
      </c>
      <c r="S6293" s="19" t="s">
        <v>2314</v>
      </c>
      <c r="U6293" s="20">
        <v>46107.068103738427</v>
      </c>
      <c r="V6293" s="19" t="s">
        <v>8964</v>
      </c>
      <c r="W6293" s="19">
        <v>0</v>
      </c>
      <c r="Y6293" s="20"/>
      <c r="Z6293" s="20">
        <v>46249.333333333336</v>
      </c>
      <c r="AA6293" s="19">
        <v>4</v>
      </c>
      <c r="AB6293" s="20">
        <v>46219.333333333336</v>
      </c>
      <c r="AC6293" s="19" t="s">
        <v>2316</v>
      </c>
      <c r="AE6293" s="19" t="s">
        <v>638</v>
      </c>
      <c r="AH6293" s="19" t="s">
        <v>638</v>
      </c>
      <c r="AK6293" s="19" t="s">
        <v>638</v>
      </c>
      <c r="AN6293" s="19" t="s">
        <v>130</v>
      </c>
      <c r="AQ6293" s="19">
        <v>114</v>
      </c>
      <c r="AR6293" s="19">
        <v>84</v>
      </c>
      <c r="AS6293" s="19">
        <v>30</v>
      </c>
      <c r="AT6293" s="19">
        <v>6</v>
      </c>
      <c r="AU6293" s="19" t="s">
        <v>115</v>
      </c>
      <c r="AV6293" s="19">
        <v>3005</v>
      </c>
      <c r="AW6293" s="19">
        <v>6</v>
      </c>
      <c r="AX6293" s="19">
        <v>1505</v>
      </c>
      <c r="AY6293" s="19">
        <v>50</v>
      </c>
    </row>
    <row r="6294" spans="1:52" x14ac:dyDescent="0.2">
      <c r="A6294" s="19" t="s">
        <v>72</v>
      </c>
      <c r="C6294" s="19" t="s">
        <v>101</v>
      </c>
      <c r="D6294" s="19" t="s">
        <v>102</v>
      </c>
      <c r="E6294" s="19" t="s">
        <v>103</v>
      </c>
      <c r="G6294" s="19" t="s">
        <v>8959</v>
      </c>
      <c r="I6294" s="19" t="s">
        <v>2308</v>
      </c>
      <c r="J6294" s="19" t="s">
        <v>2309</v>
      </c>
      <c r="K6294" s="19" t="s">
        <v>2343</v>
      </c>
      <c r="L6294" s="19" t="s">
        <v>8122</v>
      </c>
      <c r="M6294" s="19" t="s">
        <v>8960</v>
      </c>
      <c r="N6294" s="19" t="s">
        <v>8124</v>
      </c>
      <c r="S6294" s="19" t="s">
        <v>2314</v>
      </c>
      <c r="U6294" s="20">
        <v>46107.068103738427</v>
      </c>
      <c r="V6294" s="19" t="s">
        <v>8965</v>
      </c>
      <c r="W6294" s="19">
        <v>0</v>
      </c>
      <c r="Y6294" s="20"/>
      <c r="Z6294" s="20">
        <v>46277.333333333336</v>
      </c>
      <c r="AA6294" s="19">
        <v>5</v>
      </c>
      <c r="AB6294" s="20">
        <v>46247.333333333336</v>
      </c>
      <c r="AC6294" s="19" t="s">
        <v>2316</v>
      </c>
      <c r="AE6294" s="19" t="s">
        <v>638</v>
      </c>
      <c r="AH6294" s="19" t="s">
        <v>638</v>
      </c>
      <c r="AK6294" s="19" t="s">
        <v>638</v>
      </c>
      <c r="AN6294" s="19" t="s">
        <v>130</v>
      </c>
      <c r="AQ6294" s="19">
        <v>114</v>
      </c>
      <c r="AR6294" s="19">
        <v>84</v>
      </c>
      <c r="AS6294" s="19">
        <v>30</v>
      </c>
      <c r="AT6294" s="19">
        <v>6</v>
      </c>
      <c r="AU6294" s="19" t="s">
        <v>115</v>
      </c>
      <c r="AV6294" s="19">
        <v>3005</v>
      </c>
      <c r="AW6294" s="19">
        <v>6</v>
      </c>
      <c r="AX6294" s="19">
        <v>1505</v>
      </c>
      <c r="AY6294" s="19">
        <v>50</v>
      </c>
    </row>
    <row r="6295" spans="1:52" x14ac:dyDescent="0.2">
      <c r="A6295" s="19" t="s">
        <v>72</v>
      </c>
      <c r="C6295" s="19" t="s">
        <v>101</v>
      </c>
      <c r="D6295" s="19" t="s">
        <v>102</v>
      </c>
      <c r="E6295" s="19" t="s">
        <v>103</v>
      </c>
      <c r="G6295" s="19" t="s">
        <v>8959</v>
      </c>
      <c r="I6295" s="19" t="s">
        <v>2308</v>
      </c>
      <c r="J6295" s="19" t="s">
        <v>2309</v>
      </c>
      <c r="K6295" s="19" t="s">
        <v>2343</v>
      </c>
      <c r="L6295" s="19" t="s">
        <v>8122</v>
      </c>
      <c r="M6295" s="19" t="s">
        <v>8960</v>
      </c>
      <c r="N6295" s="19" t="s">
        <v>8124</v>
      </c>
      <c r="S6295" s="19" t="s">
        <v>2314</v>
      </c>
      <c r="U6295" s="20">
        <v>46107.068103738427</v>
      </c>
      <c r="V6295" s="19" t="s">
        <v>8966</v>
      </c>
      <c r="W6295" s="19">
        <v>432</v>
      </c>
      <c r="Y6295" s="20"/>
      <c r="Z6295" s="20">
        <v>46305.333333333336</v>
      </c>
      <c r="AA6295" s="19">
        <v>6</v>
      </c>
      <c r="AB6295" s="20">
        <v>46275.333333333336</v>
      </c>
      <c r="AC6295" s="19" t="s">
        <v>2316</v>
      </c>
      <c r="AE6295" s="19" t="s">
        <v>638</v>
      </c>
      <c r="AH6295" s="19" t="s">
        <v>638</v>
      </c>
      <c r="AK6295" s="19" t="s">
        <v>638</v>
      </c>
      <c r="AN6295" s="19" t="s">
        <v>130</v>
      </c>
      <c r="AQ6295" s="19">
        <v>114</v>
      </c>
      <c r="AR6295" s="19">
        <v>84</v>
      </c>
      <c r="AS6295" s="19">
        <v>30</v>
      </c>
      <c r="AT6295" s="19">
        <v>6</v>
      </c>
      <c r="AU6295" s="19" t="s">
        <v>115</v>
      </c>
      <c r="AV6295" s="19">
        <v>3005</v>
      </c>
      <c r="AW6295" s="19">
        <v>6</v>
      </c>
      <c r="AX6295" s="19">
        <v>1505</v>
      </c>
      <c r="AY6295" s="19">
        <v>50</v>
      </c>
    </row>
    <row r="6296" spans="1:52" x14ac:dyDescent="0.2">
      <c r="A6296" s="19" t="s">
        <v>72</v>
      </c>
      <c r="C6296" s="19" t="s">
        <v>101</v>
      </c>
      <c r="D6296" s="19" t="s">
        <v>102</v>
      </c>
      <c r="E6296" s="19" t="s">
        <v>103</v>
      </c>
      <c r="G6296" s="19" t="s">
        <v>8967</v>
      </c>
      <c r="I6296" s="19" t="s">
        <v>2308</v>
      </c>
      <c r="J6296" s="19" t="s">
        <v>2309</v>
      </c>
      <c r="K6296" s="19" t="s">
        <v>2343</v>
      </c>
      <c r="L6296" s="19" t="s">
        <v>8122</v>
      </c>
      <c r="M6296" s="19" t="s">
        <v>8968</v>
      </c>
      <c r="N6296" s="19" t="s">
        <v>8124</v>
      </c>
      <c r="S6296" s="19" t="s">
        <v>2314</v>
      </c>
      <c r="U6296" s="20">
        <v>46107.068103750004</v>
      </c>
      <c r="V6296" s="19" t="s">
        <v>8969</v>
      </c>
      <c r="W6296" s="19">
        <v>198</v>
      </c>
      <c r="Y6296" s="20"/>
      <c r="Z6296" s="20">
        <v>46165.333333333336</v>
      </c>
      <c r="AA6296" s="19">
        <v>1</v>
      </c>
      <c r="AB6296" s="20">
        <v>46135.333333333336</v>
      </c>
      <c r="AC6296" s="19" t="s">
        <v>2316</v>
      </c>
      <c r="AE6296" s="19" t="s">
        <v>638</v>
      </c>
      <c r="AH6296" s="19" t="s">
        <v>130</v>
      </c>
      <c r="AK6296" s="19" t="s">
        <v>130</v>
      </c>
      <c r="AN6296" s="19" t="s">
        <v>130</v>
      </c>
      <c r="AQ6296" s="19">
        <v>114</v>
      </c>
      <c r="AR6296" s="19">
        <v>84</v>
      </c>
      <c r="AS6296" s="19">
        <v>30</v>
      </c>
      <c r="AT6296" s="19">
        <v>6</v>
      </c>
      <c r="AU6296" s="19" t="s">
        <v>115</v>
      </c>
      <c r="AV6296" s="19">
        <v>3005</v>
      </c>
      <c r="AW6296" s="19">
        <v>6</v>
      </c>
      <c r="AX6296" s="19">
        <v>1505</v>
      </c>
      <c r="AY6296" s="19">
        <v>50</v>
      </c>
      <c r="AZ6296" s="19" t="s">
        <v>15817</v>
      </c>
    </row>
    <row r="6297" spans="1:52" x14ac:dyDescent="0.2">
      <c r="A6297" s="19" t="s">
        <v>72</v>
      </c>
      <c r="C6297" s="19" t="s">
        <v>101</v>
      </c>
      <c r="D6297" s="19" t="s">
        <v>102</v>
      </c>
      <c r="E6297" s="19" t="s">
        <v>103</v>
      </c>
      <c r="G6297" s="19" t="s">
        <v>8967</v>
      </c>
      <c r="I6297" s="19" t="s">
        <v>2308</v>
      </c>
      <c r="J6297" s="19" t="s">
        <v>2309</v>
      </c>
      <c r="K6297" s="19" t="s">
        <v>2343</v>
      </c>
      <c r="L6297" s="19" t="s">
        <v>8122</v>
      </c>
      <c r="M6297" s="19" t="s">
        <v>8968</v>
      </c>
      <c r="N6297" s="19" t="s">
        <v>8124</v>
      </c>
      <c r="S6297" s="19" t="s">
        <v>2314</v>
      </c>
      <c r="U6297" s="20">
        <v>46107.068103750004</v>
      </c>
      <c r="V6297" s="19" t="s">
        <v>8970</v>
      </c>
      <c r="W6297" s="19">
        <v>264</v>
      </c>
      <c r="Y6297" s="20"/>
      <c r="Z6297" s="20">
        <v>46193.333333333336</v>
      </c>
      <c r="AA6297" s="19">
        <v>2</v>
      </c>
      <c r="AB6297" s="20">
        <v>46163.333333333336</v>
      </c>
      <c r="AC6297" s="19" t="s">
        <v>2316</v>
      </c>
      <c r="AE6297" s="19" t="s">
        <v>638</v>
      </c>
      <c r="AH6297" s="19" t="s">
        <v>130</v>
      </c>
      <c r="AK6297" s="19" t="s">
        <v>130</v>
      </c>
      <c r="AN6297" s="19" t="s">
        <v>130</v>
      </c>
      <c r="AQ6297" s="19">
        <v>114</v>
      </c>
      <c r="AR6297" s="19">
        <v>84</v>
      </c>
      <c r="AS6297" s="19">
        <v>30</v>
      </c>
      <c r="AT6297" s="19">
        <v>6</v>
      </c>
      <c r="AU6297" s="19" t="s">
        <v>115</v>
      </c>
      <c r="AV6297" s="19">
        <v>3005</v>
      </c>
      <c r="AW6297" s="19">
        <v>6</v>
      </c>
      <c r="AX6297" s="19">
        <v>1505</v>
      </c>
      <c r="AY6297" s="19">
        <v>50</v>
      </c>
      <c r="AZ6297" s="19" t="s">
        <v>15817</v>
      </c>
    </row>
    <row r="6298" spans="1:52" x14ac:dyDescent="0.2">
      <c r="A6298" s="19" t="s">
        <v>72</v>
      </c>
      <c r="C6298" s="19" t="s">
        <v>101</v>
      </c>
      <c r="D6298" s="19" t="s">
        <v>102</v>
      </c>
      <c r="E6298" s="19" t="s">
        <v>103</v>
      </c>
      <c r="G6298" s="19" t="s">
        <v>8967</v>
      </c>
      <c r="I6298" s="19" t="s">
        <v>2308</v>
      </c>
      <c r="J6298" s="19" t="s">
        <v>2309</v>
      </c>
      <c r="K6298" s="19" t="s">
        <v>2343</v>
      </c>
      <c r="L6298" s="19" t="s">
        <v>8122</v>
      </c>
      <c r="M6298" s="19" t="s">
        <v>8968</v>
      </c>
      <c r="N6298" s="19" t="s">
        <v>8124</v>
      </c>
      <c r="S6298" s="19" t="s">
        <v>2314</v>
      </c>
      <c r="U6298" s="20">
        <v>46107.068103750004</v>
      </c>
      <c r="V6298" s="19" t="s">
        <v>8971</v>
      </c>
      <c r="W6298" s="19">
        <v>44</v>
      </c>
      <c r="Y6298" s="20"/>
      <c r="Z6298" s="20">
        <v>46221.333333333336</v>
      </c>
      <c r="AA6298" s="19">
        <v>3</v>
      </c>
      <c r="AB6298" s="20">
        <v>46191.333333333336</v>
      </c>
      <c r="AC6298" s="19" t="s">
        <v>2316</v>
      </c>
      <c r="AE6298" s="19" t="s">
        <v>638</v>
      </c>
      <c r="AH6298" s="19" t="s">
        <v>130</v>
      </c>
      <c r="AK6298" s="19" t="s">
        <v>130</v>
      </c>
      <c r="AN6298" s="19" t="s">
        <v>130</v>
      </c>
      <c r="AQ6298" s="19">
        <v>114</v>
      </c>
      <c r="AR6298" s="19">
        <v>84</v>
      </c>
      <c r="AS6298" s="19">
        <v>30</v>
      </c>
      <c r="AT6298" s="19">
        <v>6</v>
      </c>
      <c r="AU6298" s="19" t="s">
        <v>115</v>
      </c>
      <c r="AV6298" s="19">
        <v>3005</v>
      </c>
      <c r="AW6298" s="19">
        <v>6</v>
      </c>
      <c r="AX6298" s="19">
        <v>1505</v>
      </c>
      <c r="AY6298" s="19">
        <v>50</v>
      </c>
      <c r="AZ6298" s="19" t="s">
        <v>15817</v>
      </c>
    </row>
    <row r="6299" spans="1:52" x14ac:dyDescent="0.2">
      <c r="A6299" s="19" t="s">
        <v>72</v>
      </c>
      <c r="C6299" s="19" t="s">
        <v>101</v>
      </c>
      <c r="D6299" s="19" t="s">
        <v>102</v>
      </c>
      <c r="E6299" s="19" t="s">
        <v>103</v>
      </c>
      <c r="G6299" s="19" t="s">
        <v>8967</v>
      </c>
      <c r="I6299" s="19" t="s">
        <v>2308</v>
      </c>
      <c r="J6299" s="19" t="s">
        <v>2309</v>
      </c>
      <c r="K6299" s="19" t="s">
        <v>2343</v>
      </c>
      <c r="L6299" s="19" t="s">
        <v>8122</v>
      </c>
      <c r="M6299" s="19" t="s">
        <v>8968</v>
      </c>
      <c r="N6299" s="19" t="s">
        <v>8124</v>
      </c>
      <c r="S6299" s="19" t="s">
        <v>2314</v>
      </c>
      <c r="U6299" s="20">
        <v>46107.068103750004</v>
      </c>
      <c r="V6299" s="19" t="s">
        <v>8972</v>
      </c>
      <c r="W6299" s="19">
        <v>0</v>
      </c>
      <c r="Y6299" s="20"/>
      <c r="Z6299" s="20">
        <v>46249.333333333336</v>
      </c>
      <c r="AA6299" s="19">
        <v>4</v>
      </c>
      <c r="AB6299" s="20">
        <v>46219.333333333336</v>
      </c>
      <c r="AC6299" s="19" t="s">
        <v>2316</v>
      </c>
      <c r="AE6299" s="19" t="s">
        <v>638</v>
      </c>
      <c r="AH6299" s="19" t="s">
        <v>130</v>
      </c>
      <c r="AK6299" s="19" t="s">
        <v>130</v>
      </c>
      <c r="AN6299" s="19" t="s">
        <v>130</v>
      </c>
      <c r="AQ6299" s="19">
        <v>114</v>
      </c>
      <c r="AR6299" s="19">
        <v>84</v>
      </c>
      <c r="AS6299" s="19">
        <v>30</v>
      </c>
      <c r="AT6299" s="19">
        <v>6</v>
      </c>
      <c r="AU6299" s="19" t="s">
        <v>115</v>
      </c>
      <c r="AV6299" s="19">
        <v>3005</v>
      </c>
      <c r="AW6299" s="19">
        <v>6</v>
      </c>
      <c r="AX6299" s="19">
        <v>1505</v>
      </c>
      <c r="AY6299" s="19">
        <v>50</v>
      </c>
      <c r="AZ6299" s="19" t="s">
        <v>15817</v>
      </c>
    </row>
    <row r="6300" spans="1:52" x14ac:dyDescent="0.2">
      <c r="A6300" s="19" t="s">
        <v>72</v>
      </c>
      <c r="C6300" s="19" t="s">
        <v>101</v>
      </c>
      <c r="D6300" s="19" t="s">
        <v>102</v>
      </c>
      <c r="E6300" s="19" t="s">
        <v>103</v>
      </c>
      <c r="G6300" s="19" t="s">
        <v>8967</v>
      </c>
      <c r="I6300" s="19" t="s">
        <v>2308</v>
      </c>
      <c r="J6300" s="19" t="s">
        <v>2309</v>
      </c>
      <c r="K6300" s="19" t="s">
        <v>2343</v>
      </c>
      <c r="L6300" s="19" t="s">
        <v>8122</v>
      </c>
      <c r="M6300" s="19" t="s">
        <v>8968</v>
      </c>
      <c r="N6300" s="19" t="s">
        <v>8124</v>
      </c>
      <c r="S6300" s="19" t="s">
        <v>2314</v>
      </c>
      <c r="U6300" s="20">
        <v>46107.068103750004</v>
      </c>
      <c r="V6300" s="19" t="s">
        <v>8973</v>
      </c>
      <c r="W6300" s="19">
        <v>0</v>
      </c>
      <c r="Y6300" s="20"/>
      <c r="Z6300" s="20">
        <v>46277.333333333336</v>
      </c>
      <c r="AA6300" s="19">
        <v>5</v>
      </c>
      <c r="AB6300" s="20">
        <v>46247.333333333336</v>
      </c>
      <c r="AC6300" s="19" t="s">
        <v>2316</v>
      </c>
      <c r="AE6300" s="19" t="s">
        <v>638</v>
      </c>
      <c r="AH6300" s="19" t="s">
        <v>130</v>
      </c>
      <c r="AK6300" s="19" t="s">
        <v>130</v>
      </c>
      <c r="AN6300" s="19" t="s">
        <v>130</v>
      </c>
      <c r="AQ6300" s="19">
        <v>114</v>
      </c>
      <c r="AR6300" s="19">
        <v>84</v>
      </c>
      <c r="AS6300" s="19">
        <v>30</v>
      </c>
      <c r="AT6300" s="19">
        <v>6</v>
      </c>
      <c r="AU6300" s="19" t="s">
        <v>115</v>
      </c>
      <c r="AV6300" s="19">
        <v>3005</v>
      </c>
      <c r="AW6300" s="19">
        <v>6</v>
      </c>
      <c r="AX6300" s="19">
        <v>1505</v>
      </c>
      <c r="AY6300" s="19">
        <v>50</v>
      </c>
      <c r="AZ6300" s="19" t="s">
        <v>15817</v>
      </c>
    </row>
    <row r="6301" spans="1:52" x14ac:dyDescent="0.2">
      <c r="A6301" s="19" t="s">
        <v>72</v>
      </c>
      <c r="C6301" s="19" t="s">
        <v>101</v>
      </c>
      <c r="D6301" s="19" t="s">
        <v>102</v>
      </c>
      <c r="E6301" s="19" t="s">
        <v>103</v>
      </c>
      <c r="G6301" s="19" t="s">
        <v>8967</v>
      </c>
      <c r="I6301" s="19" t="s">
        <v>2308</v>
      </c>
      <c r="J6301" s="19" t="s">
        <v>2309</v>
      </c>
      <c r="K6301" s="19" t="s">
        <v>2343</v>
      </c>
      <c r="L6301" s="19" t="s">
        <v>8122</v>
      </c>
      <c r="M6301" s="19" t="s">
        <v>8968</v>
      </c>
      <c r="N6301" s="19" t="s">
        <v>8124</v>
      </c>
      <c r="S6301" s="19" t="s">
        <v>2314</v>
      </c>
      <c r="U6301" s="20">
        <v>46107.068103750004</v>
      </c>
      <c r="V6301" s="19" t="s">
        <v>8974</v>
      </c>
      <c r="W6301" s="19">
        <v>44</v>
      </c>
      <c r="Y6301" s="20"/>
      <c r="Z6301" s="20">
        <v>46305.333333333336</v>
      </c>
      <c r="AA6301" s="19">
        <v>6</v>
      </c>
      <c r="AB6301" s="20">
        <v>46275.333333333336</v>
      </c>
      <c r="AC6301" s="19" t="s">
        <v>2316</v>
      </c>
      <c r="AE6301" s="19" t="s">
        <v>638</v>
      </c>
      <c r="AH6301" s="19" t="s">
        <v>130</v>
      </c>
      <c r="AK6301" s="19" t="s">
        <v>130</v>
      </c>
      <c r="AN6301" s="19" t="s">
        <v>130</v>
      </c>
      <c r="AQ6301" s="19">
        <v>114</v>
      </c>
      <c r="AR6301" s="19">
        <v>84</v>
      </c>
      <c r="AS6301" s="19">
        <v>30</v>
      </c>
      <c r="AT6301" s="19">
        <v>6</v>
      </c>
      <c r="AU6301" s="19" t="s">
        <v>115</v>
      </c>
      <c r="AV6301" s="19">
        <v>3005</v>
      </c>
      <c r="AW6301" s="19">
        <v>6</v>
      </c>
      <c r="AX6301" s="19">
        <v>1505</v>
      </c>
      <c r="AY6301" s="19">
        <v>50</v>
      </c>
      <c r="AZ6301" s="19" t="s">
        <v>15817</v>
      </c>
    </row>
    <row r="6302" spans="1:52" x14ac:dyDescent="0.2">
      <c r="A6302" s="19" t="s">
        <v>72</v>
      </c>
      <c r="C6302" s="19" t="s">
        <v>101</v>
      </c>
      <c r="D6302" s="19" t="s">
        <v>102</v>
      </c>
      <c r="E6302" s="19" t="s">
        <v>103</v>
      </c>
      <c r="G6302" s="19" t="s">
        <v>8975</v>
      </c>
      <c r="I6302" s="19" t="s">
        <v>105</v>
      </c>
      <c r="J6302" s="19" t="s">
        <v>3050</v>
      </c>
      <c r="K6302" s="19" t="s">
        <v>4580</v>
      </c>
      <c r="L6302" s="19" t="s">
        <v>8976</v>
      </c>
      <c r="M6302" s="19" t="s">
        <v>8977</v>
      </c>
      <c r="N6302" s="19" t="s">
        <v>8978</v>
      </c>
      <c r="S6302" s="19" t="s">
        <v>4571</v>
      </c>
      <c r="U6302" s="20">
        <v>46107.068103750004</v>
      </c>
      <c r="V6302" s="19" t="s">
        <v>8979</v>
      </c>
      <c r="W6302" s="19">
        <v>180</v>
      </c>
      <c r="Y6302" s="20"/>
      <c r="Z6302" s="20">
        <v>46165.333333333336</v>
      </c>
      <c r="AA6302" s="19">
        <v>1</v>
      </c>
      <c r="AB6302" s="20">
        <v>46135.333333333336</v>
      </c>
      <c r="AC6302" s="19" t="s">
        <v>4573</v>
      </c>
      <c r="AE6302" s="19" t="s">
        <v>638</v>
      </c>
      <c r="AH6302" s="19" t="s">
        <v>638</v>
      </c>
      <c r="AK6302" s="19" t="s">
        <v>638</v>
      </c>
      <c r="AN6302" s="19" t="s">
        <v>130</v>
      </c>
      <c r="AQ6302" s="19">
        <v>114</v>
      </c>
      <c r="AR6302" s="19">
        <v>84</v>
      </c>
      <c r="AS6302" s="19">
        <v>30</v>
      </c>
      <c r="AT6302" s="19">
        <v>555</v>
      </c>
      <c r="AU6302" s="19" t="s">
        <v>115</v>
      </c>
      <c r="AV6302" s="19">
        <v>3005</v>
      </c>
      <c r="AW6302" s="19">
        <v>555</v>
      </c>
      <c r="AX6302" s="19">
        <v>1505</v>
      </c>
      <c r="AY6302" s="19">
        <v>50</v>
      </c>
    </row>
    <row r="6303" spans="1:52" x14ac:dyDescent="0.2">
      <c r="A6303" s="19" t="s">
        <v>72</v>
      </c>
      <c r="C6303" s="19" t="s">
        <v>101</v>
      </c>
      <c r="D6303" s="19" t="s">
        <v>102</v>
      </c>
      <c r="E6303" s="19" t="s">
        <v>103</v>
      </c>
      <c r="G6303" s="19" t="s">
        <v>8975</v>
      </c>
      <c r="I6303" s="19" t="s">
        <v>105</v>
      </c>
      <c r="J6303" s="19" t="s">
        <v>3050</v>
      </c>
      <c r="K6303" s="19" t="s">
        <v>4580</v>
      </c>
      <c r="L6303" s="19" t="s">
        <v>8976</v>
      </c>
      <c r="M6303" s="19" t="s">
        <v>8977</v>
      </c>
      <c r="N6303" s="19" t="s">
        <v>8978</v>
      </c>
      <c r="S6303" s="19" t="s">
        <v>4571</v>
      </c>
      <c r="U6303" s="20">
        <v>46107.068103750004</v>
      </c>
      <c r="V6303" s="19" t="s">
        <v>8980</v>
      </c>
      <c r="W6303" s="19">
        <v>80</v>
      </c>
      <c r="Y6303" s="20"/>
      <c r="Z6303" s="20">
        <v>46193.333333333336</v>
      </c>
      <c r="AA6303" s="19">
        <v>2</v>
      </c>
      <c r="AB6303" s="20">
        <v>46163.333333333336</v>
      </c>
      <c r="AC6303" s="19" t="s">
        <v>4573</v>
      </c>
      <c r="AE6303" s="19" t="s">
        <v>638</v>
      </c>
      <c r="AH6303" s="19" t="s">
        <v>638</v>
      </c>
      <c r="AK6303" s="19" t="s">
        <v>638</v>
      </c>
      <c r="AN6303" s="19" t="s">
        <v>130</v>
      </c>
      <c r="AQ6303" s="19">
        <v>114</v>
      </c>
      <c r="AR6303" s="19">
        <v>84</v>
      </c>
      <c r="AS6303" s="19">
        <v>30</v>
      </c>
      <c r="AT6303" s="19">
        <v>555</v>
      </c>
      <c r="AU6303" s="19" t="s">
        <v>115</v>
      </c>
      <c r="AV6303" s="19">
        <v>3005</v>
      </c>
      <c r="AW6303" s="19">
        <v>555</v>
      </c>
      <c r="AX6303" s="19">
        <v>1505</v>
      </c>
      <c r="AY6303" s="19">
        <v>50</v>
      </c>
    </row>
    <row r="6304" spans="1:52" x14ac:dyDescent="0.2">
      <c r="A6304" s="19" t="s">
        <v>72</v>
      </c>
      <c r="C6304" s="19" t="s">
        <v>101</v>
      </c>
      <c r="D6304" s="19" t="s">
        <v>102</v>
      </c>
      <c r="E6304" s="19" t="s">
        <v>103</v>
      </c>
      <c r="G6304" s="19" t="s">
        <v>8975</v>
      </c>
      <c r="I6304" s="19" t="s">
        <v>105</v>
      </c>
      <c r="J6304" s="19" t="s">
        <v>3050</v>
      </c>
      <c r="K6304" s="19" t="s">
        <v>4580</v>
      </c>
      <c r="L6304" s="19" t="s">
        <v>8976</v>
      </c>
      <c r="M6304" s="19" t="s">
        <v>8977</v>
      </c>
      <c r="N6304" s="19" t="s">
        <v>8978</v>
      </c>
      <c r="S6304" s="19" t="s">
        <v>4571</v>
      </c>
      <c r="U6304" s="20">
        <v>46107.068103750004</v>
      </c>
      <c r="V6304" s="19" t="s">
        <v>8981</v>
      </c>
      <c r="W6304" s="19">
        <v>140</v>
      </c>
      <c r="Y6304" s="20"/>
      <c r="Z6304" s="20">
        <v>46221.333333333336</v>
      </c>
      <c r="AA6304" s="19">
        <v>3</v>
      </c>
      <c r="AB6304" s="20">
        <v>46191.333333333336</v>
      </c>
      <c r="AC6304" s="19" t="s">
        <v>4573</v>
      </c>
      <c r="AE6304" s="19" t="s">
        <v>638</v>
      </c>
      <c r="AH6304" s="19" t="s">
        <v>638</v>
      </c>
      <c r="AK6304" s="19" t="s">
        <v>638</v>
      </c>
      <c r="AN6304" s="19" t="s">
        <v>130</v>
      </c>
      <c r="AQ6304" s="19">
        <v>114</v>
      </c>
      <c r="AR6304" s="19">
        <v>84</v>
      </c>
      <c r="AS6304" s="19">
        <v>30</v>
      </c>
      <c r="AT6304" s="19">
        <v>555</v>
      </c>
      <c r="AU6304" s="19" t="s">
        <v>115</v>
      </c>
      <c r="AV6304" s="19">
        <v>3005</v>
      </c>
      <c r="AW6304" s="19">
        <v>555</v>
      </c>
      <c r="AX6304" s="19">
        <v>1505</v>
      </c>
      <c r="AY6304" s="19">
        <v>50</v>
      </c>
    </row>
    <row r="6305" spans="1:51" x14ac:dyDescent="0.2">
      <c r="A6305" s="19" t="s">
        <v>72</v>
      </c>
      <c r="C6305" s="19" t="s">
        <v>101</v>
      </c>
      <c r="D6305" s="19" t="s">
        <v>102</v>
      </c>
      <c r="E6305" s="19" t="s">
        <v>103</v>
      </c>
      <c r="G6305" s="19" t="s">
        <v>8975</v>
      </c>
      <c r="I6305" s="19" t="s">
        <v>105</v>
      </c>
      <c r="J6305" s="19" t="s">
        <v>3050</v>
      </c>
      <c r="K6305" s="19" t="s">
        <v>4580</v>
      </c>
      <c r="L6305" s="19" t="s">
        <v>8976</v>
      </c>
      <c r="M6305" s="19" t="s">
        <v>8977</v>
      </c>
      <c r="N6305" s="19" t="s">
        <v>8978</v>
      </c>
      <c r="S6305" s="19" t="s">
        <v>4571</v>
      </c>
      <c r="U6305" s="20">
        <v>46107.068103750004</v>
      </c>
      <c r="V6305" s="19" t="s">
        <v>8982</v>
      </c>
      <c r="W6305" s="19">
        <v>80</v>
      </c>
      <c r="Y6305" s="20"/>
      <c r="Z6305" s="20">
        <v>46249.333333333336</v>
      </c>
      <c r="AA6305" s="19">
        <v>4</v>
      </c>
      <c r="AB6305" s="20">
        <v>46219.333333333336</v>
      </c>
      <c r="AC6305" s="19" t="s">
        <v>4573</v>
      </c>
      <c r="AE6305" s="19" t="s">
        <v>638</v>
      </c>
      <c r="AH6305" s="19" t="s">
        <v>638</v>
      </c>
      <c r="AK6305" s="19" t="s">
        <v>638</v>
      </c>
      <c r="AN6305" s="19" t="s">
        <v>130</v>
      </c>
      <c r="AQ6305" s="19">
        <v>114</v>
      </c>
      <c r="AR6305" s="19">
        <v>84</v>
      </c>
      <c r="AS6305" s="19">
        <v>30</v>
      </c>
      <c r="AT6305" s="19">
        <v>555</v>
      </c>
      <c r="AU6305" s="19" t="s">
        <v>115</v>
      </c>
      <c r="AV6305" s="19">
        <v>3005</v>
      </c>
      <c r="AW6305" s="19">
        <v>555</v>
      </c>
      <c r="AX6305" s="19">
        <v>1505</v>
      </c>
      <c r="AY6305" s="19">
        <v>50</v>
      </c>
    </row>
    <row r="6306" spans="1:51" x14ac:dyDescent="0.2">
      <c r="A6306" s="19" t="s">
        <v>72</v>
      </c>
      <c r="C6306" s="19" t="s">
        <v>101</v>
      </c>
      <c r="D6306" s="19" t="s">
        <v>102</v>
      </c>
      <c r="E6306" s="19" t="s">
        <v>103</v>
      </c>
      <c r="G6306" s="19" t="s">
        <v>8975</v>
      </c>
      <c r="I6306" s="19" t="s">
        <v>105</v>
      </c>
      <c r="J6306" s="19" t="s">
        <v>3050</v>
      </c>
      <c r="K6306" s="19" t="s">
        <v>4580</v>
      </c>
      <c r="L6306" s="19" t="s">
        <v>8976</v>
      </c>
      <c r="M6306" s="19" t="s">
        <v>8977</v>
      </c>
      <c r="N6306" s="19" t="s">
        <v>8978</v>
      </c>
      <c r="S6306" s="19" t="s">
        <v>4571</v>
      </c>
      <c r="U6306" s="20">
        <v>46107.068103750004</v>
      </c>
      <c r="V6306" s="19" t="s">
        <v>8983</v>
      </c>
      <c r="W6306" s="19">
        <v>0</v>
      </c>
      <c r="Y6306" s="20"/>
      <c r="Z6306" s="20">
        <v>46277.333333333336</v>
      </c>
      <c r="AA6306" s="19">
        <v>5</v>
      </c>
      <c r="AB6306" s="20">
        <v>46247.333333333336</v>
      </c>
      <c r="AC6306" s="19" t="s">
        <v>4573</v>
      </c>
      <c r="AE6306" s="19" t="s">
        <v>638</v>
      </c>
      <c r="AH6306" s="19" t="s">
        <v>638</v>
      </c>
      <c r="AK6306" s="19" t="s">
        <v>638</v>
      </c>
      <c r="AN6306" s="19" t="s">
        <v>130</v>
      </c>
      <c r="AQ6306" s="19">
        <v>114</v>
      </c>
      <c r="AR6306" s="19">
        <v>84</v>
      </c>
      <c r="AS6306" s="19">
        <v>30</v>
      </c>
      <c r="AT6306" s="19">
        <v>555</v>
      </c>
      <c r="AU6306" s="19" t="s">
        <v>115</v>
      </c>
      <c r="AV6306" s="19">
        <v>3005</v>
      </c>
      <c r="AW6306" s="19">
        <v>555</v>
      </c>
      <c r="AX6306" s="19">
        <v>1505</v>
      </c>
      <c r="AY6306" s="19">
        <v>50</v>
      </c>
    </row>
    <row r="6307" spans="1:51" x14ac:dyDescent="0.2">
      <c r="A6307" s="19" t="s">
        <v>72</v>
      </c>
      <c r="C6307" s="19" t="s">
        <v>101</v>
      </c>
      <c r="D6307" s="19" t="s">
        <v>102</v>
      </c>
      <c r="E6307" s="19" t="s">
        <v>103</v>
      </c>
      <c r="G6307" s="19" t="s">
        <v>8975</v>
      </c>
      <c r="I6307" s="19" t="s">
        <v>105</v>
      </c>
      <c r="J6307" s="19" t="s">
        <v>3050</v>
      </c>
      <c r="K6307" s="19" t="s">
        <v>4580</v>
      </c>
      <c r="L6307" s="19" t="s">
        <v>8976</v>
      </c>
      <c r="M6307" s="19" t="s">
        <v>8977</v>
      </c>
      <c r="N6307" s="19" t="s">
        <v>8978</v>
      </c>
      <c r="S6307" s="19" t="s">
        <v>4571</v>
      </c>
      <c r="U6307" s="20">
        <v>46107.068103750004</v>
      </c>
      <c r="V6307" s="19" t="s">
        <v>8984</v>
      </c>
      <c r="W6307" s="19">
        <v>0</v>
      </c>
      <c r="Y6307" s="20"/>
      <c r="Z6307" s="20">
        <v>46305.333333333336</v>
      </c>
      <c r="AA6307" s="19">
        <v>6</v>
      </c>
      <c r="AB6307" s="20">
        <v>46275.333333333336</v>
      </c>
      <c r="AC6307" s="19" t="s">
        <v>4573</v>
      </c>
      <c r="AE6307" s="19" t="s">
        <v>638</v>
      </c>
      <c r="AH6307" s="19" t="s">
        <v>638</v>
      </c>
      <c r="AK6307" s="19" t="s">
        <v>638</v>
      </c>
      <c r="AN6307" s="19" t="s">
        <v>130</v>
      </c>
      <c r="AQ6307" s="19">
        <v>114</v>
      </c>
      <c r="AR6307" s="19">
        <v>84</v>
      </c>
      <c r="AS6307" s="19">
        <v>30</v>
      </c>
      <c r="AT6307" s="19">
        <v>555</v>
      </c>
      <c r="AU6307" s="19" t="s">
        <v>115</v>
      </c>
      <c r="AV6307" s="19">
        <v>3005</v>
      </c>
      <c r="AW6307" s="19">
        <v>555</v>
      </c>
      <c r="AX6307" s="19">
        <v>1505</v>
      </c>
      <c r="AY6307" s="19">
        <v>50</v>
      </c>
    </row>
    <row r="6308" spans="1:51" x14ac:dyDescent="0.2">
      <c r="A6308" s="19" t="s">
        <v>72</v>
      </c>
      <c r="C6308" s="19" t="s">
        <v>101</v>
      </c>
      <c r="D6308" s="19" t="s">
        <v>102</v>
      </c>
      <c r="E6308" s="19" t="s">
        <v>103</v>
      </c>
      <c r="G6308" s="19" t="s">
        <v>8985</v>
      </c>
      <c r="I6308" s="19" t="s">
        <v>105</v>
      </c>
      <c r="J6308" s="19" t="s">
        <v>3050</v>
      </c>
      <c r="K6308" s="19" t="s">
        <v>4580</v>
      </c>
      <c r="L6308" s="19" t="s">
        <v>8986</v>
      </c>
      <c r="M6308" s="19" t="s">
        <v>8987</v>
      </c>
      <c r="N6308" s="19" t="s">
        <v>7191</v>
      </c>
      <c r="S6308" s="19" t="s">
        <v>4571</v>
      </c>
      <c r="U6308" s="20">
        <v>46107.068103761572</v>
      </c>
      <c r="V6308" s="19" t="s">
        <v>8988</v>
      </c>
      <c r="W6308" s="19">
        <v>120</v>
      </c>
      <c r="Y6308" s="20"/>
      <c r="Z6308" s="20">
        <v>46165.333333333336</v>
      </c>
      <c r="AA6308" s="19">
        <v>1</v>
      </c>
      <c r="AB6308" s="20">
        <v>46135.333333333336</v>
      </c>
      <c r="AC6308" s="19" t="s">
        <v>4573</v>
      </c>
      <c r="AE6308" s="19" t="s">
        <v>638</v>
      </c>
      <c r="AH6308" s="19" t="s">
        <v>638</v>
      </c>
      <c r="AK6308" s="19" t="s">
        <v>638</v>
      </c>
      <c r="AN6308" s="19" t="s">
        <v>638</v>
      </c>
      <c r="AQ6308" s="19">
        <v>114</v>
      </c>
      <c r="AR6308" s="19">
        <v>84</v>
      </c>
      <c r="AS6308" s="19">
        <v>30</v>
      </c>
      <c r="AT6308" s="19">
        <v>555</v>
      </c>
      <c r="AU6308" s="19" t="s">
        <v>115</v>
      </c>
      <c r="AV6308" s="19">
        <v>3005</v>
      </c>
      <c r="AW6308" s="19">
        <v>555</v>
      </c>
      <c r="AX6308" s="19">
        <v>1505</v>
      </c>
      <c r="AY6308" s="19">
        <v>50</v>
      </c>
    </row>
    <row r="6309" spans="1:51" x14ac:dyDescent="0.2">
      <c r="A6309" s="19" t="s">
        <v>72</v>
      </c>
      <c r="C6309" s="19" t="s">
        <v>101</v>
      </c>
      <c r="D6309" s="19" t="s">
        <v>102</v>
      </c>
      <c r="E6309" s="19" t="s">
        <v>103</v>
      </c>
      <c r="G6309" s="19" t="s">
        <v>8985</v>
      </c>
      <c r="I6309" s="19" t="s">
        <v>105</v>
      </c>
      <c r="J6309" s="19" t="s">
        <v>3050</v>
      </c>
      <c r="K6309" s="19" t="s">
        <v>4580</v>
      </c>
      <c r="L6309" s="19" t="s">
        <v>8986</v>
      </c>
      <c r="M6309" s="19" t="s">
        <v>8987</v>
      </c>
      <c r="N6309" s="19" t="s">
        <v>7191</v>
      </c>
      <c r="S6309" s="19" t="s">
        <v>4571</v>
      </c>
      <c r="U6309" s="20">
        <v>46107.068103761572</v>
      </c>
      <c r="V6309" s="19" t="s">
        <v>8989</v>
      </c>
      <c r="W6309" s="19">
        <v>860</v>
      </c>
      <c r="Y6309" s="20"/>
      <c r="Z6309" s="20">
        <v>46193.333333333336</v>
      </c>
      <c r="AA6309" s="19">
        <v>2</v>
      </c>
      <c r="AB6309" s="20">
        <v>46163.333333333336</v>
      </c>
      <c r="AC6309" s="19" t="s">
        <v>4573</v>
      </c>
      <c r="AE6309" s="19" t="s">
        <v>638</v>
      </c>
      <c r="AH6309" s="19" t="s">
        <v>638</v>
      </c>
      <c r="AK6309" s="19" t="s">
        <v>638</v>
      </c>
      <c r="AN6309" s="19" t="s">
        <v>638</v>
      </c>
      <c r="AQ6309" s="19">
        <v>114</v>
      </c>
      <c r="AR6309" s="19">
        <v>84</v>
      </c>
      <c r="AS6309" s="19">
        <v>30</v>
      </c>
      <c r="AT6309" s="19">
        <v>555</v>
      </c>
      <c r="AU6309" s="19" t="s">
        <v>115</v>
      </c>
      <c r="AV6309" s="19">
        <v>3005</v>
      </c>
      <c r="AW6309" s="19">
        <v>555</v>
      </c>
      <c r="AX6309" s="19">
        <v>1505</v>
      </c>
      <c r="AY6309" s="19">
        <v>50</v>
      </c>
    </row>
    <row r="6310" spans="1:51" x14ac:dyDescent="0.2">
      <c r="A6310" s="19" t="s">
        <v>72</v>
      </c>
      <c r="C6310" s="19" t="s">
        <v>101</v>
      </c>
      <c r="D6310" s="19" t="s">
        <v>102</v>
      </c>
      <c r="E6310" s="19" t="s">
        <v>103</v>
      </c>
      <c r="G6310" s="19" t="s">
        <v>8985</v>
      </c>
      <c r="I6310" s="19" t="s">
        <v>105</v>
      </c>
      <c r="J6310" s="19" t="s">
        <v>3050</v>
      </c>
      <c r="K6310" s="19" t="s">
        <v>4580</v>
      </c>
      <c r="L6310" s="19" t="s">
        <v>8986</v>
      </c>
      <c r="M6310" s="19" t="s">
        <v>8987</v>
      </c>
      <c r="N6310" s="19" t="s">
        <v>7191</v>
      </c>
      <c r="S6310" s="19" t="s">
        <v>4571</v>
      </c>
      <c r="U6310" s="20">
        <v>46107.068103761572</v>
      </c>
      <c r="V6310" s="19" t="s">
        <v>8990</v>
      </c>
      <c r="W6310" s="19">
        <v>660</v>
      </c>
      <c r="Y6310" s="20"/>
      <c r="Z6310" s="20">
        <v>46221.333333333336</v>
      </c>
      <c r="AA6310" s="19">
        <v>3</v>
      </c>
      <c r="AB6310" s="20">
        <v>46191.333333333336</v>
      </c>
      <c r="AC6310" s="19" t="s">
        <v>4573</v>
      </c>
      <c r="AE6310" s="19" t="s">
        <v>638</v>
      </c>
      <c r="AH6310" s="19" t="s">
        <v>638</v>
      </c>
      <c r="AK6310" s="19" t="s">
        <v>638</v>
      </c>
      <c r="AN6310" s="19" t="s">
        <v>638</v>
      </c>
      <c r="AQ6310" s="19">
        <v>114</v>
      </c>
      <c r="AR6310" s="19">
        <v>84</v>
      </c>
      <c r="AS6310" s="19">
        <v>30</v>
      </c>
      <c r="AT6310" s="19">
        <v>555</v>
      </c>
      <c r="AU6310" s="19" t="s">
        <v>115</v>
      </c>
      <c r="AV6310" s="19">
        <v>3005</v>
      </c>
      <c r="AW6310" s="19">
        <v>555</v>
      </c>
      <c r="AX6310" s="19">
        <v>1505</v>
      </c>
      <c r="AY6310" s="19">
        <v>50</v>
      </c>
    </row>
    <row r="6311" spans="1:51" x14ac:dyDescent="0.2">
      <c r="A6311" s="19" t="s">
        <v>72</v>
      </c>
      <c r="C6311" s="19" t="s">
        <v>101</v>
      </c>
      <c r="D6311" s="19" t="s">
        <v>102</v>
      </c>
      <c r="E6311" s="19" t="s">
        <v>103</v>
      </c>
      <c r="G6311" s="19" t="s">
        <v>8985</v>
      </c>
      <c r="I6311" s="19" t="s">
        <v>105</v>
      </c>
      <c r="J6311" s="19" t="s">
        <v>3050</v>
      </c>
      <c r="K6311" s="19" t="s">
        <v>4580</v>
      </c>
      <c r="L6311" s="19" t="s">
        <v>8986</v>
      </c>
      <c r="M6311" s="19" t="s">
        <v>8987</v>
      </c>
      <c r="N6311" s="19" t="s">
        <v>7191</v>
      </c>
      <c r="S6311" s="19" t="s">
        <v>4571</v>
      </c>
      <c r="U6311" s="20">
        <v>46107.068103761572</v>
      </c>
      <c r="V6311" s="19" t="s">
        <v>8991</v>
      </c>
      <c r="W6311" s="19">
        <v>520</v>
      </c>
      <c r="Y6311" s="20"/>
      <c r="Z6311" s="20">
        <v>46249.333333333336</v>
      </c>
      <c r="AA6311" s="19">
        <v>4</v>
      </c>
      <c r="AB6311" s="20">
        <v>46219.333333333336</v>
      </c>
      <c r="AC6311" s="19" t="s">
        <v>4573</v>
      </c>
      <c r="AE6311" s="19" t="s">
        <v>638</v>
      </c>
      <c r="AH6311" s="19" t="s">
        <v>638</v>
      </c>
      <c r="AK6311" s="19" t="s">
        <v>638</v>
      </c>
      <c r="AN6311" s="19" t="s">
        <v>638</v>
      </c>
      <c r="AQ6311" s="19">
        <v>114</v>
      </c>
      <c r="AR6311" s="19">
        <v>84</v>
      </c>
      <c r="AS6311" s="19">
        <v>30</v>
      </c>
      <c r="AT6311" s="19">
        <v>555</v>
      </c>
      <c r="AU6311" s="19" t="s">
        <v>115</v>
      </c>
      <c r="AV6311" s="19">
        <v>3005</v>
      </c>
      <c r="AW6311" s="19">
        <v>555</v>
      </c>
      <c r="AX6311" s="19">
        <v>1505</v>
      </c>
      <c r="AY6311" s="19">
        <v>50</v>
      </c>
    </row>
    <row r="6312" spans="1:51" x14ac:dyDescent="0.2">
      <c r="A6312" s="19" t="s">
        <v>72</v>
      </c>
      <c r="C6312" s="19" t="s">
        <v>101</v>
      </c>
      <c r="D6312" s="19" t="s">
        <v>102</v>
      </c>
      <c r="E6312" s="19" t="s">
        <v>103</v>
      </c>
      <c r="G6312" s="19" t="s">
        <v>8985</v>
      </c>
      <c r="I6312" s="19" t="s">
        <v>105</v>
      </c>
      <c r="J6312" s="19" t="s">
        <v>3050</v>
      </c>
      <c r="K6312" s="19" t="s">
        <v>4580</v>
      </c>
      <c r="L6312" s="19" t="s">
        <v>8986</v>
      </c>
      <c r="M6312" s="19" t="s">
        <v>8987</v>
      </c>
      <c r="N6312" s="19" t="s">
        <v>7191</v>
      </c>
      <c r="S6312" s="19" t="s">
        <v>4571</v>
      </c>
      <c r="U6312" s="20">
        <v>46107.068103761572</v>
      </c>
      <c r="V6312" s="19" t="s">
        <v>8992</v>
      </c>
      <c r="W6312" s="19">
        <v>560</v>
      </c>
      <c r="Y6312" s="20"/>
      <c r="Z6312" s="20">
        <v>46277.333333333336</v>
      </c>
      <c r="AA6312" s="19">
        <v>5</v>
      </c>
      <c r="AB6312" s="20">
        <v>46247.333333333336</v>
      </c>
      <c r="AC6312" s="19" t="s">
        <v>4573</v>
      </c>
      <c r="AE6312" s="19" t="s">
        <v>638</v>
      </c>
      <c r="AH6312" s="19" t="s">
        <v>638</v>
      </c>
      <c r="AK6312" s="19" t="s">
        <v>638</v>
      </c>
      <c r="AN6312" s="19" t="s">
        <v>638</v>
      </c>
      <c r="AQ6312" s="19">
        <v>114</v>
      </c>
      <c r="AR6312" s="19">
        <v>84</v>
      </c>
      <c r="AS6312" s="19">
        <v>30</v>
      </c>
      <c r="AT6312" s="19">
        <v>555</v>
      </c>
      <c r="AU6312" s="19" t="s">
        <v>115</v>
      </c>
      <c r="AV6312" s="19">
        <v>3005</v>
      </c>
      <c r="AW6312" s="19">
        <v>555</v>
      </c>
      <c r="AX6312" s="19">
        <v>1505</v>
      </c>
      <c r="AY6312" s="19">
        <v>50</v>
      </c>
    </row>
    <row r="6313" spans="1:51" x14ac:dyDescent="0.2">
      <c r="A6313" s="19" t="s">
        <v>72</v>
      </c>
      <c r="C6313" s="19" t="s">
        <v>101</v>
      </c>
      <c r="D6313" s="19" t="s">
        <v>102</v>
      </c>
      <c r="E6313" s="19" t="s">
        <v>103</v>
      </c>
      <c r="G6313" s="19" t="s">
        <v>8985</v>
      </c>
      <c r="I6313" s="19" t="s">
        <v>105</v>
      </c>
      <c r="J6313" s="19" t="s">
        <v>3050</v>
      </c>
      <c r="K6313" s="19" t="s">
        <v>4580</v>
      </c>
      <c r="L6313" s="19" t="s">
        <v>8986</v>
      </c>
      <c r="M6313" s="19" t="s">
        <v>8987</v>
      </c>
      <c r="N6313" s="19" t="s">
        <v>7191</v>
      </c>
      <c r="S6313" s="19" t="s">
        <v>4571</v>
      </c>
      <c r="U6313" s="20">
        <v>46107.068103761572</v>
      </c>
      <c r="V6313" s="19" t="s">
        <v>8993</v>
      </c>
      <c r="W6313" s="19">
        <v>740</v>
      </c>
      <c r="Y6313" s="20"/>
      <c r="Z6313" s="20">
        <v>46305.333333333336</v>
      </c>
      <c r="AA6313" s="19">
        <v>6</v>
      </c>
      <c r="AB6313" s="20">
        <v>46275.333333333336</v>
      </c>
      <c r="AC6313" s="19" t="s">
        <v>4573</v>
      </c>
      <c r="AE6313" s="19" t="s">
        <v>638</v>
      </c>
      <c r="AH6313" s="19" t="s">
        <v>638</v>
      </c>
      <c r="AK6313" s="19" t="s">
        <v>638</v>
      </c>
      <c r="AN6313" s="19" t="s">
        <v>638</v>
      </c>
      <c r="AQ6313" s="19">
        <v>114</v>
      </c>
      <c r="AR6313" s="19">
        <v>84</v>
      </c>
      <c r="AS6313" s="19">
        <v>30</v>
      </c>
      <c r="AT6313" s="19">
        <v>555</v>
      </c>
      <c r="AU6313" s="19" t="s">
        <v>115</v>
      </c>
      <c r="AV6313" s="19">
        <v>3005</v>
      </c>
      <c r="AW6313" s="19">
        <v>555</v>
      </c>
      <c r="AX6313" s="19">
        <v>1505</v>
      </c>
      <c r="AY6313" s="19">
        <v>50</v>
      </c>
    </row>
    <row r="6314" spans="1:51" x14ac:dyDescent="0.2">
      <c r="A6314" s="19" t="s">
        <v>72</v>
      </c>
      <c r="C6314" s="19" t="s">
        <v>101</v>
      </c>
      <c r="D6314" s="19" t="s">
        <v>102</v>
      </c>
      <c r="E6314" s="19" t="s">
        <v>103</v>
      </c>
      <c r="G6314" s="19" t="s">
        <v>8994</v>
      </c>
      <c r="I6314" s="19" t="s">
        <v>105</v>
      </c>
      <c r="J6314" s="19" t="s">
        <v>3050</v>
      </c>
      <c r="K6314" s="19" t="s">
        <v>4580</v>
      </c>
      <c r="L6314" s="19" t="s">
        <v>8976</v>
      </c>
      <c r="M6314" s="19" t="s">
        <v>8995</v>
      </c>
      <c r="N6314" s="19" t="s">
        <v>8978</v>
      </c>
      <c r="S6314" s="19" t="s">
        <v>4571</v>
      </c>
      <c r="U6314" s="20">
        <v>46107.068103773148</v>
      </c>
      <c r="V6314" s="19" t="s">
        <v>8996</v>
      </c>
      <c r="W6314" s="19">
        <v>400</v>
      </c>
      <c r="Y6314" s="20"/>
      <c r="Z6314" s="20">
        <v>46165.333333333336</v>
      </c>
      <c r="AA6314" s="19">
        <v>1</v>
      </c>
      <c r="AB6314" s="20">
        <v>46135.333333333336</v>
      </c>
      <c r="AC6314" s="19" t="s">
        <v>4573</v>
      </c>
      <c r="AE6314" s="19" t="s">
        <v>638</v>
      </c>
      <c r="AH6314" s="19" t="s">
        <v>638</v>
      </c>
      <c r="AK6314" s="19" t="s">
        <v>638</v>
      </c>
      <c r="AN6314" s="19" t="s">
        <v>130</v>
      </c>
      <c r="AQ6314" s="19">
        <v>114</v>
      </c>
      <c r="AR6314" s="19">
        <v>84</v>
      </c>
      <c r="AS6314" s="19">
        <v>30</v>
      </c>
      <c r="AT6314" s="19">
        <v>555</v>
      </c>
      <c r="AU6314" s="19" t="s">
        <v>115</v>
      </c>
      <c r="AV6314" s="19">
        <v>3005</v>
      </c>
      <c r="AW6314" s="19">
        <v>555</v>
      </c>
      <c r="AX6314" s="19">
        <v>1505</v>
      </c>
      <c r="AY6314" s="19">
        <v>50</v>
      </c>
    </row>
    <row r="6315" spans="1:51" x14ac:dyDescent="0.2">
      <c r="A6315" s="19" t="s">
        <v>72</v>
      </c>
      <c r="C6315" s="19" t="s">
        <v>101</v>
      </c>
      <c r="D6315" s="19" t="s">
        <v>102</v>
      </c>
      <c r="E6315" s="19" t="s">
        <v>103</v>
      </c>
      <c r="G6315" s="19" t="s">
        <v>8994</v>
      </c>
      <c r="I6315" s="19" t="s">
        <v>105</v>
      </c>
      <c r="J6315" s="19" t="s">
        <v>3050</v>
      </c>
      <c r="K6315" s="19" t="s">
        <v>4580</v>
      </c>
      <c r="L6315" s="19" t="s">
        <v>8976</v>
      </c>
      <c r="M6315" s="19" t="s">
        <v>8995</v>
      </c>
      <c r="N6315" s="19" t="s">
        <v>8978</v>
      </c>
      <c r="S6315" s="19" t="s">
        <v>4571</v>
      </c>
      <c r="U6315" s="20">
        <v>46107.068103773148</v>
      </c>
      <c r="V6315" s="19" t="s">
        <v>8997</v>
      </c>
      <c r="W6315" s="19">
        <v>600</v>
      </c>
      <c r="Y6315" s="20"/>
      <c r="Z6315" s="20">
        <v>46193.333333333336</v>
      </c>
      <c r="AA6315" s="19">
        <v>2</v>
      </c>
      <c r="AB6315" s="20">
        <v>46163.333333333336</v>
      </c>
      <c r="AC6315" s="19" t="s">
        <v>4573</v>
      </c>
      <c r="AE6315" s="19" t="s">
        <v>638</v>
      </c>
      <c r="AH6315" s="19" t="s">
        <v>638</v>
      </c>
      <c r="AK6315" s="19" t="s">
        <v>638</v>
      </c>
      <c r="AN6315" s="19" t="s">
        <v>130</v>
      </c>
      <c r="AQ6315" s="19">
        <v>114</v>
      </c>
      <c r="AR6315" s="19">
        <v>84</v>
      </c>
      <c r="AS6315" s="19">
        <v>30</v>
      </c>
      <c r="AT6315" s="19">
        <v>555</v>
      </c>
      <c r="AU6315" s="19" t="s">
        <v>115</v>
      </c>
      <c r="AV6315" s="19">
        <v>3005</v>
      </c>
      <c r="AW6315" s="19">
        <v>555</v>
      </c>
      <c r="AX6315" s="19">
        <v>1505</v>
      </c>
      <c r="AY6315" s="19">
        <v>50</v>
      </c>
    </row>
    <row r="6316" spans="1:51" x14ac:dyDescent="0.2">
      <c r="A6316" s="19" t="s">
        <v>72</v>
      </c>
      <c r="C6316" s="19" t="s">
        <v>101</v>
      </c>
      <c r="D6316" s="19" t="s">
        <v>102</v>
      </c>
      <c r="E6316" s="19" t="s">
        <v>103</v>
      </c>
      <c r="G6316" s="19" t="s">
        <v>8994</v>
      </c>
      <c r="I6316" s="19" t="s">
        <v>105</v>
      </c>
      <c r="J6316" s="19" t="s">
        <v>3050</v>
      </c>
      <c r="K6316" s="19" t="s">
        <v>4580</v>
      </c>
      <c r="L6316" s="19" t="s">
        <v>8976</v>
      </c>
      <c r="M6316" s="19" t="s">
        <v>8995</v>
      </c>
      <c r="N6316" s="19" t="s">
        <v>8978</v>
      </c>
      <c r="S6316" s="19" t="s">
        <v>4571</v>
      </c>
      <c r="U6316" s="20">
        <v>46107.068103773148</v>
      </c>
      <c r="V6316" s="19" t="s">
        <v>8998</v>
      </c>
      <c r="W6316" s="19">
        <v>520</v>
      </c>
      <c r="Y6316" s="20"/>
      <c r="Z6316" s="20">
        <v>46221.333333333336</v>
      </c>
      <c r="AA6316" s="19">
        <v>3</v>
      </c>
      <c r="AB6316" s="20">
        <v>46191.333333333336</v>
      </c>
      <c r="AC6316" s="19" t="s">
        <v>4573</v>
      </c>
      <c r="AE6316" s="19" t="s">
        <v>638</v>
      </c>
      <c r="AH6316" s="19" t="s">
        <v>638</v>
      </c>
      <c r="AK6316" s="19" t="s">
        <v>638</v>
      </c>
      <c r="AN6316" s="19" t="s">
        <v>130</v>
      </c>
      <c r="AQ6316" s="19">
        <v>114</v>
      </c>
      <c r="AR6316" s="19">
        <v>84</v>
      </c>
      <c r="AS6316" s="19">
        <v>30</v>
      </c>
      <c r="AT6316" s="19">
        <v>555</v>
      </c>
      <c r="AU6316" s="19" t="s">
        <v>115</v>
      </c>
      <c r="AV6316" s="19">
        <v>3005</v>
      </c>
      <c r="AW6316" s="19">
        <v>555</v>
      </c>
      <c r="AX6316" s="19">
        <v>1505</v>
      </c>
      <c r="AY6316" s="19">
        <v>50</v>
      </c>
    </row>
    <row r="6317" spans="1:51" x14ac:dyDescent="0.2">
      <c r="A6317" s="19" t="s">
        <v>72</v>
      </c>
      <c r="C6317" s="19" t="s">
        <v>101</v>
      </c>
      <c r="D6317" s="19" t="s">
        <v>102</v>
      </c>
      <c r="E6317" s="19" t="s">
        <v>103</v>
      </c>
      <c r="G6317" s="19" t="s">
        <v>8994</v>
      </c>
      <c r="I6317" s="19" t="s">
        <v>105</v>
      </c>
      <c r="J6317" s="19" t="s">
        <v>3050</v>
      </c>
      <c r="K6317" s="19" t="s">
        <v>4580</v>
      </c>
      <c r="L6317" s="19" t="s">
        <v>8976</v>
      </c>
      <c r="M6317" s="19" t="s">
        <v>8995</v>
      </c>
      <c r="N6317" s="19" t="s">
        <v>8978</v>
      </c>
      <c r="S6317" s="19" t="s">
        <v>4571</v>
      </c>
      <c r="U6317" s="20">
        <v>46107.068103773148</v>
      </c>
      <c r="V6317" s="19" t="s">
        <v>8999</v>
      </c>
      <c r="W6317" s="19">
        <v>500</v>
      </c>
      <c r="Y6317" s="20"/>
      <c r="Z6317" s="20">
        <v>46249.333333333336</v>
      </c>
      <c r="AA6317" s="19">
        <v>4</v>
      </c>
      <c r="AB6317" s="20">
        <v>46219.333333333336</v>
      </c>
      <c r="AC6317" s="19" t="s">
        <v>4573</v>
      </c>
      <c r="AE6317" s="19" t="s">
        <v>638</v>
      </c>
      <c r="AH6317" s="19" t="s">
        <v>638</v>
      </c>
      <c r="AK6317" s="19" t="s">
        <v>638</v>
      </c>
      <c r="AN6317" s="19" t="s">
        <v>130</v>
      </c>
      <c r="AQ6317" s="19">
        <v>114</v>
      </c>
      <c r="AR6317" s="19">
        <v>84</v>
      </c>
      <c r="AS6317" s="19">
        <v>30</v>
      </c>
      <c r="AT6317" s="19">
        <v>555</v>
      </c>
      <c r="AU6317" s="19" t="s">
        <v>115</v>
      </c>
      <c r="AV6317" s="19">
        <v>3005</v>
      </c>
      <c r="AW6317" s="19">
        <v>555</v>
      </c>
      <c r="AX6317" s="19">
        <v>1505</v>
      </c>
      <c r="AY6317" s="19">
        <v>50</v>
      </c>
    </row>
    <row r="6318" spans="1:51" x14ac:dyDescent="0.2">
      <c r="A6318" s="19" t="s">
        <v>72</v>
      </c>
      <c r="C6318" s="19" t="s">
        <v>101</v>
      </c>
      <c r="D6318" s="19" t="s">
        <v>102</v>
      </c>
      <c r="E6318" s="19" t="s">
        <v>103</v>
      </c>
      <c r="G6318" s="19" t="s">
        <v>8994</v>
      </c>
      <c r="I6318" s="19" t="s">
        <v>105</v>
      </c>
      <c r="J6318" s="19" t="s">
        <v>3050</v>
      </c>
      <c r="K6318" s="19" t="s">
        <v>4580</v>
      </c>
      <c r="L6318" s="19" t="s">
        <v>8976</v>
      </c>
      <c r="M6318" s="19" t="s">
        <v>8995</v>
      </c>
      <c r="N6318" s="19" t="s">
        <v>8978</v>
      </c>
      <c r="S6318" s="19" t="s">
        <v>4571</v>
      </c>
      <c r="U6318" s="20">
        <v>46107.068103773148</v>
      </c>
      <c r="V6318" s="19" t="s">
        <v>9000</v>
      </c>
      <c r="W6318" s="19">
        <v>0</v>
      </c>
      <c r="Y6318" s="20"/>
      <c r="Z6318" s="20">
        <v>46277.333333333336</v>
      </c>
      <c r="AA6318" s="19">
        <v>5</v>
      </c>
      <c r="AB6318" s="20">
        <v>46247.333333333336</v>
      </c>
      <c r="AC6318" s="19" t="s">
        <v>4573</v>
      </c>
      <c r="AE6318" s="19" t="s">
        <v>638</v>
      </c>
      <c r="AH6318" s="19" t="s">
        <v>638</v>
      </c>
      <c r="AK6318" s="19" t="s">
        <v>638</v>
      </c>
      <c r="AN6318" s="19" t="s">
        <v>130</v>
      </c>
      <c r="AQ6318" s="19">
        <v>114</v>
      </c>
      <c r="AR6318" s="19">
        <v>84</v>
      </c>
      <c r="AS6318" s="19">
        <v>30</v>
      </c>
      <c r="AT6318" s="19">
        <v>555</v>
      </c>
      <c r="AU6318" s="19" t="s">
        <v>115</v>
      </c>
      <c r="AV6318" s="19">
        <v>3005</v>
      </c>
      <c r="AW6318" s="19">
        <v>555</v>
      </c>
      <c r="AX6318" s="19">
        <v>1505</v>
      </c>
      <c r="AY6318" s="19">
        <v>50</v>
      </c>
    </row>
    <row r="6319" spans="1:51" x14ac:dyDescent="0.2">
      <c r="A6319" s="19" t="s">
        <v>72</v>
      </c>
      <c r="C6319" s="19" t="s">
        <v>101</v>
      </c>
      <c r="D6319" s="19" t="s">
        <v>102</v>
      </c>
      <c r="E6319" s="19" t="s">
        <v>103</v>
      </c>
      <c r="G6319" s="19" t="s">
        <v>8994</v>
      </c>
      <c r="I6319" s="19" t="s">
        <v>105</v>
      </c>
      <c r="J6319" s="19" t="s">
        <v>3050</v>
      </c>
      <c r="K6319" s="19" t="s">
        <v>4580</v>
      </c>
      <c r="L6319" s="19" t="s">
        <v>8976</v>
      </c>
      <c r="M6319" s="19" t="s">
        <v>8995</v>
      </c>
      <c r="N6319" s="19" t="s">
        <v>8978</v>
      </c>
      <c r="S6319" s="19" t="s">
        <v>4571</v>
      </c>
      <c r="U6319" s="20">
        <v>46107.068103773148</v>
      </c>
      <c r="V6319" s="19" t="s">
        <v>9001</v>
      </c>
      <c r="W6319" s="19">
        <v>0</v>
      </c>
      <c r="Y6319" s="20"/>
      <c r="Z6319" s="20">
        <v>46305.333333333336</v>
      </c>
      <c r="AA6319" s="19">
        <v>6</v>
      </c>
      <c r="AB6319" s="20">
        <v>46275.333333333336</v>
      </c>
      <c r="AC6319" s="19" t="s">
        <v>4573</v>
      </c>
      <c r="AE6319" s="19" t="s">
        <v>638</v>
      </c>
      <c r="AH6319" s="19" t="s">
        <v>638</v>
      </c>
      <c r="AK6319" s="19" t="s">
        <v>638</v>
      </c>
      <c r="AN6319" s="19" t="s">
        <v>130</v>
      </c>
      <c r="AQ6319" s="19">
        <v>114</v>
      </c>
      <c r="AR6319" s="19">
        <v>84</v>
      </c>
      <c r="AS6319" s="19">
        <v>30</v>
      </c>
      <c r="AT6319" s="19">
        <v>555</v>
      </c>
      <c r="AU6319" s="19" t="s">
        <v>115</v>
      </c>
      <c r="AV6319" s="19">
        <v>3005</v>
      </c>
      <c r="AW6319" s="19">
        <v>555</v>
      </c>
      <c r="AX6319" s="19">
        <v>1505</v>
      </c>
      <c r="AY6319" s="19">
        <v>50</v>
      </c>
    </row>
    <row r="6320" spans="1:51" x14ac:dyDescent="0.2">
      <c r="A6320" s="19" t="s">
        <v>72</v>
      </c>
      <c r="C6320" s="19" t="s">
        <v>101</v>
      </c>
      <c r="D6320" s="19" t="s">
        <v>102</v>
      </c>
      <c r="E6320" s="19" t="s">
        <v>103</v>
      </c>
      <c r="G6320" s="19" t="s">
        <v>9002</v>
      </c>
      <c r="I6320" s="19" t="s">
        <v>105</v>
      </c>
      <c r="J6320" s="19" t="s">
        <v>3050</v>
      </c>
      <c r="K6320" s="19" t="s">
        <v>4580</v>
      </c>
      <c r="L6320" s="19" t="s">
        <v>9003</v>
      </c>
      <c r="M6320" s="19" t="s">
        <v>9004</v>
      </c>
      <c r="N6320" s="19" t="s">
        <v>9005</v>
      </c>
      <c r="S6320" s="19" t="s">
        <v>4571</v>
      </c>
      <c r="U6320" s="20">
        <v>46107.068103773148</v>
      </c>
      <c r="V6320" s="19" t="s">
        <v>9006</v>
      </c>
      <c r="W6320" s="19">
        <v>120</v>
      </c>
      <c r="Y6320" s="20"/>
      <c r="Z6320" s="20">
        <v>46165.333333333336</v>
      </c>
      <c r="AA6320" s="19">
        <v>1</v>
      </c>
      <c r="AB6320" s="20">
        <v>46135.333333333336</v>
      </c>
      <c r="AC6320" s="19" t="s">
        <v>4573</v>
      </c>
      <c r="AE6320" s="19" t="s">
        <v>638</v>
      </c>
      <c r="AH6320" s="19" t="s">
        <v>638</v>
      </c>
      <c r="AK6320" s="19" t="s">
        <v>638</v>
      </c>
      <c r="AN6320" s="19" t="s">
        <v>638</v>
      </c>
      <c r="AQ6320" s="19">
        <v>114</v>
      </c>
      <c r="AR6320" s="19">
        <v>84</v>
      </c>
      <c r="AS6320" s="19">
        <v>30</v>
      </c>
      <c r="AT6320" s="19">
        <v>555</v>
      </c>
      <c r="AU6320" s="19" t="s">
        <v>115</v>
      </c>
      <c r="AV6320" s="19">
        <v>3005</v>
      </c>
      <c r="AW6320" s="19">
        <v>555</v>
      </c>
      <c r="AX6320" s="19">
        <v>1505</v>
      </c>
      <c r="AY6320" s="19">
        <v>50</v>
      </c>
    </row>
    <row r="6321" spans="1:51" x14ac:dyDescent="0.2">
      <c r="A6321" s="19" t="s">
        <v>72</v>
      </c>
      <c r="C6321" s="19" t="s">
        <v>101</v>
      </c>
      <c r="D6321" s="19" t="s">
        <v>102</v>
      </c>
      <c r="E6321" s="19" t="s">
        <v>103</v>
      </c>
      <c r="G6321" s="19" t="s">
        <v>9002</v>
      </c>
      <c r="I6321" s="19" t="s">
        <v>105</v>
      </c>
      <c r="J6321" s="19" t="s">
        <v>3050</v>
      </c>
      <c r="K6321" s="19" t="s">
        <v>4580</v>
      </c>
      <c r="L6321" s="19" t="s">
        <v>9003</v>
      </c>
      <c r="M6321" s="19" t="s">
        <v>9004</v>
      </c>
      <c r="N6321" s="19" t="s">
        <v>9005</v>
      </c>
      <c r="S6321" s="19" t="s">
        <v>4571</v>
      </c>
      <c r="U6321" s="20">
        <v>46107.068103773148</v>
      </c>
      <c r="V6321" s="19" t="s">
        <v>9007</v>
      </c>
      <c r="W6321" s="19">
        <v>180</v>
      </c>
      <c r="Y6321" s="20"/>
      <c r="Z6321" s="20">
        <v>46193.333333333336</v>
      </c>
      <c r="AA6321" s="19">
        <v>2</v>
      </c>
      <c r="AB6321" s="20">
        <v>46163.333333333336</v>
      </c>
      <c r="AC6321" s="19" t="s">
        <v>4573</v>
      </c>
      <c r="AE6321" s="19" t="s">
        <v>638</v>
      </c>
      <c r="AH6321" s="19" t="s">
        <v>638</v>
      </c>
      <c r="AK6321" s="19" t="s">
        <v>638</v>
      </c>
      <c r="AN6321" s="19" t="s">
        <v>638</v>
      </c>
      <c r="AQ6321" s="19">
        <v>114</v>
      </c>
      <c r="AR6321" s="19">
        <v>84</v>
      </c>
      <c r="AS6321" s="19">
        <v>30</v>
      </c>
      <c r="AT6321" s="19">
        <v>555</v>
      </c>
      <c r="AU6321" s="19" t="s">
        <v>115</v>
      </c>
      <c r="AV6321" s="19">
        <v>3005</v>
      </c>
      <c r="AW6321" s="19">
        <v>555</v>
      </c>
      <c r="AX6321" s="19">
        <v>1505</v>
      </c>
      <c r="AY6321" s="19">
        <v>50</v>
      </c>
    </row>
    <row r="6322" spans="1:51" x14ac:dyDescent="0.2">
      <c r="A6322" s="19" t="s">
        <v>72</v>
      </c>
      <c r="C6322" s="19" t="s">
        <v>101</v>
      </c>
      <c r="D6322" s="19" t="s">
        <v>102</v>
      </c>
      <c r="E6322" s="19" t="s">
        <v>103</v>
      </c>
      <c r="G6322" s="19" t="s">
        <v>9002</v>
      </c>
      <c r="I6322" s="19" t="s">
        <v>105</v>
      </c>
      <c r="J6322" s="19" t="s">
        <v>3050</v>
      </c>
      <c r="K6322" s="19" t="s">
        <v>4580</v>
      </c>
      <c r="L6322" s="19" t="s">
        <v>9003</v>
      </c>
      <c r="M6322" s="19" t="s">
        <v>9004</v>
      </c>
      <c r="N6322" s="19" t="s">
        <v>9005</v>
      </c>
      <c r="S6322" s="19" t="s">
        <v>4571</v>
      </c>
      <c r="U6322" s="20">
        <v>46107.068103773148</v>
      </c>
      <c r="V6322" s="19" t="s">
        <v>9008</v>
      </c>
      <c r="W6322" s="19">
        <v>100</v>
      </c>
      <c r="Y6322" s="20"/>
      <c r="Z6322" s="20">
        <v>46221.333333333336</v>
      </c>
      <c r="AA6322" s="19">
        <v>3</v>
      </c>
      <c r="AB6322" s="20">
        <v>46191.333333333336</v>
      </c>
      <c r="AC6322" s="19" t="s">
        <v>4573</v>
      </c>
      <c r="AE6322" s="19" t="s">
        <v>638</v>
      </c>
      <c r="AH6322" s="19" t="s">
        <v>638</v>
      </c>
      <c r="AK6322" s="19" t="s">
        <v>638</v>
      </c>
      <c r="AN6322" s="19" t="s">
        <v>638</v>
      </c>
      <c r="AQ6322" s="19">
        <v>114</v>
      </c>
      <c r="AR6322" s="19">
        <v>84</v>
      </c>
      <c r="AS6322" s="19">
        <v>30</v>
      </c>
      <c r="AT6322" s="19">
        <v>555</v>
      </c>
      <c r="AU6322" s="19" t="s">
        <v>115</v>
      </c>
      <c r="AV6322" s="19">
        <v>3005</v>
      </c>
      <c r="AW6322" s="19">
        <v>555</v>
      </c>
      <c r="AX6322" s="19">
        <v>1505</v>
      </c>
      <c r="AY6322" s="19">
        <v>50</v>
      </c>
    </row>
    <row r="6323" spans="1:51" x14ac:dyDescent="0.2">
      <c r="A6323" s="19" t="s">
        <v>72</v>
      </c>
      <c r="C6323" s="19" t="s">
        <v>101</v>
      </c>
      <c r="D6323" s="19" t="s">
        <v>102</v>
      </c>
      <c r="E6323" s="19" t="s">
        <v>103</v>
      </c>
      <c r="G6323" s="19" t="s">
        <v>9002</v>
      </c>
      <c r="I6323" s="19" t="s">
        <v>105</v>
      </c>
      <c r="J6323" s="19" t="s">
        <v>3050</v>
      </c>
      <c r="K6323" s="19" t="s">
        <v>4580</v>
      </c>
      <c r="L6323" s="19" t="s">
        <v>9003</v>
      </c>
      <c r="M6323" s="19" t="s">
        <v>9004</v>
      </c>
      <c r="N6323" s="19" t="s">
        <v>9005</v>
      </c>
      <c r="S6323" s="19" t="s">
        <v>4571</v>
      </c>
      <c r="U6323" s="20">
        <v>46107.068103773148</v>
      </c>
      <c r="V6323" s="19" t="s">
        <v>9009</v>
      </c>
      <c r="W6323" s="19">
        <v>100</v>
      </c>
      <c r="Y6323" s="20"/>
      <c r="Z6323" s="20">
        <v>46249.333333333336</v>
      </c>
      <c r="AA6323" s="19">
        <v>4</v>
      </c>
      <c r="AB6323" s="20">
        <v>46219.333333333336</v>
      </c>
      <c r="AC6323" s="19" t="s">
        <v>4573</v>
      </c>
      <c r="AE6323" s="19" t="s">
        <v>638</v>
      </c>
      <c r="AH6323" s="19" t="s">
        <v>638</v>
      </c>
      <c r="AK6323" s="19" t="s">
        <v>638</v>
      </c>
      <c r="AN6323" s="19" t="s">
        <v>638</v>
      </c>
      <c r="AQ6323" s="19">
        <v>114</v>
      </c>
      <c r="AR6323" s="19">
        <v>84</v>
      </c>
      <c r="AS6323" s="19">
        <v>30</v>
      </c>
      <c r="AT6323" s="19">
        <v>555</v>
      </c>
      <c r="AU6323" s="19" t="s">
        <v>115</v>
      </c>
      <c r="AV6323" s="19">
        <v>3005</v>
      </c>
      <c r="AW6323" s="19">
        <v>555</v>
      </c>
      <c r="AX6323" s="19">
        <v>1505</v>
      </c>
      <c r="AY6323" s="19">
        <v>50</v>
      </c>
    </row>
    <row r="6324" spans="1:51" x14ac:dyDescent="0.2">
      <c r="A6324" s="19" t="s">
        <v>72</v>
      </c>
      <c r="C6324" s="19" t="s">
        <v>101</v>
      </c>
      <c r="D6324" s="19" t="s">
        <v>102</v>
      </c>
      <c r="E6324" s="19" t="s">
        <v>103</v>
      </c>
      <c r="G6324" s="19" t="s">
        <v>9002</v>
      </c>
      <c r="I6324" s="19" t="s">
        <v>105</v>
      </c>
      <c r="J6324" s="19" t="s">
        <v>3050</v>
      </c>
      <c r="K6324" s="19" t="s">
        <v>4580</v>
      </c>
      <c r="L6324" s="19" t="s">
        <v>9003</v>
      </c>
      <c r="M6324" s="19" t="s">
        <v>9004</v>
      </c>
      <c r="N6324" s="19" t="s">
        <v>9005</v>
      </c>
      <c r="S6324" s="19" t="s">
        <v>4571</v>
      </c>
      <c r="U6324" s="20">
        <v>46107.068103773148</v>
      </c>
      <c r="V6324" s="19" t="s">
        <v>9010</v>
      </c>
      <c r="W6324" s="19">
        <v>80</v>
      </c>
      <c r="Y6324" s="20"/>
      <c r="Z6324" s="20">
        <v>46277.333333333336</v>
      </c>
      <c r="AA6324" s="19">
        <v>5</v>
      </c>
      <c r="AB6324" s="20">
        <v>46247.333333333336</v>
      </c>
      <c r="AC6324" s="19" t="s">
        <v>4573</v>
      </c>
      <c r="AE6324" s="19" t="s">
        <v>638</v>
      </c>
      <c r="AH6324" s="19" t="s">
        <v>638</v>
      </c>
      <c r="AK6324" s="19" t="s">
        <v>638</v>
      </c>
      <c r="AN6324" s="19" t="s">
        <v>638</v>
      </c>
      <c r="AQ6324" s="19">
        <v>114</v>
      </c>
      <c r="AR6324" s="19">
        <v>84</v>
      </c>
      <c r="AS6324" s="19">
        <v>30</v>
      </c>
      <c r="AT6324" s="19">
        <v>555</v>
      </c>
      <c r="AU6324" s="19" t="s">
        <v>115</v>
      </c>
      <c r="AV6324" s="19">
        <v>3005</v>
      </c>
      <c r="AW6324" s="19">
        <v>555</v>
      </c>
      <c r="AX6324" s="19">
        <v>1505</v>
      </c>
      <c r="AY6324" s="19">
        <v>50</v>
      </c>
    </row>
    <row r="6325" spans="1:51" x14ac:dyDescent="0.2">
      <c r="A6325" s="19" t="s">
        <v>72</v>
      </c>
      <c r="C6325" s="19" t="s">
        <v>101</v>
      </c>
      <c r="D6325" s="19" t="s">
        <v>102</v>
      </c>
      <c r="E6325" s="19" t="s">
        <v>103</v>
      </c>
      <c r="G6325" s="19" t="s">
        <v>9002</v>
      </c>
      <c r="I6325" s="19" t="s">
        <v>105</v>
      </c>
      <c r="J6325" s="19" t="s">
        <v>3050</v>
      </c>
      <c r="K6325" s="19" t="s">
        <v>4580</v>
      </c>
      <c r="L6325" s="19" t="s">
        <v>9003</v>
      </c>
      <c r="M6325" s="19" t="s">
        <v>9004</v>
      </c>
      <c r="N6325" s="19" t="s">
        <v>9005</v>
      </c>
      <c r="S6325" s="19" t="s">
        <v>4571</v>
      </c>
      <c r="U6325" s="20">
        <v>46107.068103773148</v>
      </c>
      <c r="V6325" s="19" t="s">
        <v>9011</v>
      </c>
      <c r="W6325" s="19">
        <v>40</v>
      </c>
      <c r="Y6325" s="20"/>
      <c r="Z6325" s="20">
        <v>46305.333333333336</v>
      </c>
      <c r="AA6325" s="19">
        <v>6</v>
      </c>
      <c r="AB6325" s="20">
        <v>46275.333333333336</v>
      </c>
      <c r="AC6325" s="19" t="s">
        <v>4573</v>
      </c>
      <c r="AE6325" s="19" t="s">
        <v>638</v>
      </c>
      <c r="AH6325" s="19" t="s">
        <v>638</v>
      </c>
      <c r="AK6325" s="19" t="s">
        <v>638</v>
      </c>
      <c r="AN6325" s="19" t="s">
        <v>638</v>
      </c>
      <c r="AQ6325" s="19">
        <v>114</v>
      </c>
      <c r="AR6325" s="19">
        <v>84</v>
      </c>
      <c r="AS6325" s="19">
        <v>30</v>
      </c>
      <c r="AT6325" s="19">
        <v>555</v>
      </c>
      <c r="AU6325" s="19" t="s">
        <v>115</v>
      </c>
      <c r="AV6325" s="19">
        <v>3005</v>
      </c>
      <c r="AW6325" s="19">
        <v>555</v>
      </c>
      <c r="AX6325" s="19">
        <v>1505</v>
      </c>
      <c r="AY6325" s="19">
        <v>50</v>
      </c>
    </row>
    <row r="6326" spans="1:51" x14ac:dyDescent="0.2">
      <c r="A6326" s="19" t="s">
        <v>72</v>
      </c>
      <c r="C6326" s="19" t="s">
        <v>101</v>
      </c>
      <c r="D6326" s="19" t="s">
        <v>102</v>
      </c>
      <c r="E6326" s="19" t="s">
        <v>103</v>
      </c>
      <c r="G6326" s="19" t="s">
        <v>9012</v>
      </c>
      <c r="I6326" s="19" t="s">
        <v>105</v>
      </c>
      <c r="J6326" s="19" t="s">
        <v>3050</v>
      </c>
      <c r="K6326" s="19" t="s">
        <v>4580</v>
      </c>
      <c r="L6326" s="19" t="s">
        <v>8986</v>
      </c>
      <c r="M6326" s="19" t="s">
        <v>9013</v>
      </c>
      <c r="N6326" s="19" t="s">
        <v>7191</v>
      </c>
      <c r="S6326" s="19" t="s">
        <v>4571</v>
      </c>
      <c r="U6326" s="20">
        <v>46107.068103784724</v>
      </c>
      <c r="V6326" s="19" t="s">
        <v>9014</v>
      </c>
      <c r="W6326" s="19">
        <v>420</v>
      </c>
      <c r="Y6326" s="20"/>
      <c r="Z6326" s="20">
        <v>46165.333333333336</v>
      </c>
      <c r="AA6326" s="19">
        <v>1</v>
      </c>
      <c r="AB6326" s="20">
        <v>46135.333333333336</v>
      </c>
      <c r="AC6326" s="19" t="s">
        <v>4573</v>
      </c>
      <c r="AE6326" s="19" t="s">
        <v>638</v>
      </c>
      <c r="AH6326" s="19" t="s">
        <v>638</v>
      </c>
      <c r="AK6326" s="19" t="s">
        <v>638</v>
      </c>
      <c r="AN6326" s="19" t="s">
        <v>130</v>
      </c>
      <c r="AQ6326" s="19">
        <v>114</v>
      </c>
      <c r="AR6326" s="19">
        <v>84</v>
      </c>
      <c r="AS6326" s="19">
        <v>30</v>
      </c>
      <c r="AT6326" s="19">
        <v>555</v>
      </c>
      <c r="AU6326" s="19" t="s">
        <v>115</v>
      </c>
      <c r="AV6326" s="19">
        <v>3005</v>
      </c>
      <c r="AW6326" s="19">
        <v>555</v>
      </c>
      <c r="AX6326" s="19">
        <v>1505</v>
      </c>
      <c r="AY6326" s="19">
        <v>50</v>
      </c>
    </row>
    <row r="6327" spans="1:51" x14ac:dyDescent="0.2">
      <c r="A6327" s="19" t="s">
        <v>72</v>
      </c>
      <c r="C6327" s="19" t="s">
        <v>101</v>
      </c>
      <c r="D6327" s="19" t="s">
        <v>102</v>
      </c>
      <c r="E6327" s="19" t="s">
        <v>103</v>
      </c>
      <c r="G6327" s="19" t="s">
        <v>9012</v>
      </c>
      <c r="I6327" s="19" t="s">
        <v>105</v>
      </c>
      <c r="J6327" s="19" t="s">
        <v>3050</v>
      </c>
      <c r="K6327" s="19" t="s">
        <v>4580</v>
      </c>
      <c r="L6327" s="19" t="s">
        <v>8986</v>
      </c>
      <c r="M6327" s="19" t="s">
        <v>9013</v>
      </c>
      <c r="N6327" s="19" t="s">
        <v>7191</v>
      </c>
      <c r="S6327" s="19" t="s">
        <v>4571</v>
      </c>
      <c r="U6327" s="20">
        <v>46107.068103784724</v>
      </c>
      <c r="V6327" s="19" t="s">
        <v>9015</v>
      </c>
      <c r="W6327" s="19">
        <v>320</v>
      </c>
      <c r="Y6327" s="20"/>
      <c r="Z6327" s="20">
        <v>46193.333333333336</v>
      </c>
      <c r="AA6327" s="19">
        <v>2</v>
      </c>
      <c r="AB6327" s="20">
        <v>46163.333333333336</v>
      </c>
      <c r="AC6327" s="19" t="s">
        <v>4573</v>
      </c>
      <c r="AE6327" s="19" t="s">
        <v>638</v>
      </c>
      <c r="AH6327" s="19" t="s">
        <v>638</v>
      </c>
      <c r="AK6327" s="19" t="s">
        <v>638</v>
      </c>
      <c r="AN6327" s="19" t="s">
        <v>130</v>
      </c>
      <c r="AQ6327" s="19">
        <v>114</v>
      </c>
      <c r="AR6327" s="19">
        <v>84</v>
      </c>
      <c r="AS6327" s="19">
        <v>30</v>
      </c>
      <c r="AT6327" s="19">
        <v>555</v>
      </c>
      <c r="AU6327" s="19" t="s">
        <v>115</v>
      </c>
      <c r="AV6327" s="19">
        <v>3005</v>
      </c>
      <c r="AW6327" s="19">
        <v>555</v>
      </c>
      <c r="AX6327" s="19">
        <v>1505</v>
      </c>
      <c r="AY6327" s="19">
        <v>50</v>
      </c>
    </row>
    <row r="6328" spans="1:51" x14ac:dyDescent="0.2">
      <c r="A6328" s="19" t="s">
        <v>72</v>
      </c>
      <c r="C6328" s="19" t="s">
        <v>101</v>
      </c>
      <c r="D6328" s="19" t="s">
        <v>102</v>
      </c>
      <c r="E6328" s="19" t="s">
        <v>103</v>
      </c>
      <c r="G6328" s="19" t="s">
        <v>9012</v>
      </c>
      <c r="I6328" s="19" t="s">
        <v>105</v>
      </c>
      <c r="J6328" s="19" t="s">
        <v>3050</v>
      </c>
      <c r="K6328" s="19" t="s">
        <v>4580</v>
      </c>
      <c r="L6328" s="19" t="s">
        <v>8986</v>
      </c>
      <c r="M6328" s="19" t="s">
        <v>9013</v>
      </c>
      <c r="N6328" s="19" t="s">
        <v>7191</v>
      </c>
      <c r="S6328" s="19" t="s">
        <v>4571</v>
      </c>
      <c r="U6328" s="20">
        <v>46107.068103784724</v>
      </c>
      <c r="V6328" s="19" t="s">
        <v>9016</v>
      </c>
      <c r="W6328" s="19">
        <v>400</v>
      </c>
      <c r="Y6328" s="20"/>
      <c r="Z6328" s="20">
        <v>46221.333333333336</v>
      </c>
      <c r="AA6328" s="19">
        <v>3</v>
      </c>
      <c r="AB6328" s="20">
        <v>46191.333333333336</v>
      </c>
      <c r="AC6328" s="19" t="s">
        <v>4573</v>
      </c>
      <c r="AE6328" s="19" t="s">
        <v>638</v>
      </c>
      <c r="AH6328" s="19" t="s">
        <v>638</v>
      </c>
      <c r="AK6328" s="19" t="s">
        <v>638</v>
      </c>
      <c r="AN6328" s="19" t="s">
        <v>130</v>
      </c>
      <c r="AQ6328" s="19">
        <v>114</v>
      </c>
      <c r="AR6328" s="19">
        <v>84</v>
      </c>
      <c r="AS6328" s="19">
        <v>30</v>
      </c>
      <c r="AT6328" s="19">
        <v>555</v>
      </c>
      <c r="AU6328" s="19" t="s">
        <v>115</v>
      </c>
      <c r="AV6328" s="19">
        <v>3005</v>
      </c>
      <c r="AW6328" s="19">
        <v>555</v>
      </c>
      <c r="AX6328" s="19">
        <v>1505</v>
      </c>
      <c r="AY6328" s="19">
        <v>50</v>
      </c>
    </row>
    <row r="6329" spans="1:51" x14ac:dyDescent="0.2">
      <c r="A6329" s="19" t="s">
        <v>72</v>
      </c>
      <c r="C6329" s="19" t="s">
        <v>101</v>
      </c>
      <c r="D6329" s="19" t="s">
        <v>102</v>
      </c>
      <c r="E6329" s="19" t="s">
        <v>103</v>
      </c>
      <c r="G6329" s="19" t="s">
        <v>9012</v>
      </c>
      <c r="I6329" s="19" t="s">
        <v>105</v>
      </c>
      <c r="J6329" s="19" t="s">
        <v>3050</v>
      </c>
      <c r="K6329" s="19" t="s">
        <v>4580</v>
      </c>
      <c r="L6329" s="19" t="s">
        <v>8986</v>
      </c>
      <c r="M6329" s="19" t="s">
        <v>9013</v>
      </c>
      <c r="N6329" s="19" t="s">
        <v>7191</v>
      </c>
      <c r="S6329" s="19" t="s">
        <v>4571</v>
      </c>
      <c r="U6329" s="20">
        <v>46107.068103784724</v>
      </c>
      <c r="V6329" s="19" t="s">
        <v>9017</v>
      </c>
      <c r="W6329" s="19">
        <v>300</v>
      </c>
      <c r="Y6329" s="20"/>
      <c r="Z6329" s="20">
        <v>46249.333333333336</v>
      </c>
      <c r="AA6329" s="19">
        <v>4</v>
      </c>
      <c r="AB6329" s="20">
        <v>46219.333333333336</v>
      </c>
      <c r="AC6329" s="19" t="s">
        <v>4573</v>
      </c>
      <c r="AE6329" s="19" t="s">
        <v>638</v>
      </c>
      <c r="AH6329" s="19" t="s">
        <v>638</v>
      </c>
      <c r="AK6329" s="19" t="s">
        <v>638</v>
      </c>
      <c r="AN6329" s="19" t="s">
        <v>130</v>
      </c>
      <c r="AQ6329" s="19">
        <v>114</v>
      </c>
      <c r="AR6329" s="19">
        <v>84</v>
      </c>
      <c r="AS6329" s="19">
        <v>30</v>
      </c>
      <c r="AT6329" s="19">
        <v>555</v>
      </c>
      <c r="AU6329" s="19" t="s">
        <v>115</v>
      </c>
      <c r="AV6329" s="19">
        <v>3005</v>
      </c>
      <c r="AW6329" s="19">
        <v>555</v>
      </c>
      <c r="AX6329" s="19">
        <v>1505</v>
      </c>
      <c r="AY6329" s="19">
        <v>50</v>
      </c>
    </row>
    <row r="6330" spans="1:51" x14ac:dyDescent="0.2">
      <c r="A6330" s="19" t="s">
        <v>72</v>
      </c>
      <c r="C6330" s="19" t="s">
        <v>101</v>
      </c>
      <c r="D6330" s="19" t="s">
        <v>102</v>
      </c>
      <c r="E6330" s="19" t="s">
        <v>103</v>
      </c>
      <c r="G6330" s="19" t="s">
        <v>9012</v>
      </c>
      <c r="I6330" s="19" t="s">
        <v>105</v>
      </c>
      <c r="J6330" s="19" t="s">
        <v>3050</v>
      </c>
      <c r="K6330" s="19" t="s">
        <v>4580</v>
      </c>
      <c r="L6330" s="19" t="s">
        <v>8986</v>
      </c>
      <c r="M6330" s="19" t="s">
        <v>9013</v>
      </c>
      <c r="N6330" s="19" t="s">
        <v>7191</v>
      </c>
      <c r="S6330" s="19" t="s">
        <v>4571</v>
      </c>
      <c r="U6330" s="20">
        <v>46107.068103784724</v>
      </c>
      <c r="V6330" s="19" t="s">
        <v>9018</v>
      </c>
      <c r="W6330" s="19">
        <v>260</v>
      </c>
      <c r="Y6330" s="20"/>
      <c r="Z6330" s="20">
        <v>46277.333333333336</v>
      </c>
      <c r="AA6330" s="19">
        <v>5</v>
      </c>
      <c r="AB6330" s="20">
        <v>46247.333333333336</v>
      </c>
      <c r="AC6330" s="19" t="s">
        <v>4573</v>
      </c>
      <c r="AE6330" s="19" t="s">
        <v>638</v>
      </c>
      <c r="AH6330" s="19" t="s">
        <v>638</v>
      </c>
      <c r="AK6330" s="19" t="s">
        <v>638</v>
      </c>
      <c r="AN6330" s="19" t="s">
        <v>130</v>
      </c>
      <c r="AQ6330" s="19">
        <v>114</v>
      </c>
      <c r="AR6330" s="19">
        <v>84</v>
      </c>
      <c r="AS6330" s="19">
        <v>30</v>
      </c>
      <c r="AT6330" s="19">
        <v>555</v>
      </c>
      <c r="AU6330" s="19" t="s">
        <v>115</v>
      </c>
      <c r="AV6330" s="19">
        <v>3005</v>
      </c>
      <c r="AW6330" s="19">
        <v>555</v>
      </c>
      <c r="AX6330" s="19">
        <v>1505</v>
      </c>
      <c r="AY6330" s="19">
        <v>50</v>
      </c>
    </row>
    <row r="6331" spans="1:51" x14ac:dyDescent="0.2">
      <c r="A6331" s="19" t="s">
        <v>72</v>
      </c>
      <c r="C6331" s="19" t="s">
        <v>101</v>
      </c>
      <c r="D6331" s="19" t="s">
        <v>102</v>
      </c>
      <c r="E6331" s="19" t="s">
        <v>103</v>
      </c>
      <c r="G6331" s="19" t="s">
        <v>9012</v>
      </c>
      <c r="I6331" s="19" t="s">
        <v>105</v>
      </c>
      <c r="J6331" s="19" t="s">
        <v>3050</v>
      </c>
      <c r="K6331" s="19" t="s">
        <v>4580</v>
      </c>
      <c r="L6331" s="19" t="s">
        <v>8986</v>
      </c>
      <c r="M6331" s="19" t="s">
        <v>9013</v>
      </c>
      <c r="N6331" s="19" t="s">
        <v>7191</v>
      </c>
      <c r="S6331" s="19" t="s">
        <v>4571</v>
      </c>
      <c r="U6331" s="20">
        <v>46107.068103784724</v>
      </c>
      <c r="V6331" s="19" t="s">
        <v>9019</v>
      </c>
      <c r="W6331" s="19">
        <v>400</v>
      </c>
      <c r="Y6331" s="20"/>
      <c r="Z6331" s="20">
        <v>46305.333333333336</v>
      </c>
      <c r="AA6331" s="19">
        <v>6</v>
      </c>
      <c r="AB6331" s="20">
        <v>46275.333333333336</v>
      </c>
      <c r="AC6331" s="19" t="s">
        <v>4573</v>
      </c>
      <c r="AE6331" s="19" t="s">
        <v>638</v>
      </c>
      <c r="AH6331" s="19" t="s">
        <v>638</v>
      </c>
      <c r="AK6331" s="19" t="s">
        <v>638</v>
      </c>
      <c r="AN6331" s="19" t="s">
        <v>130</v>
      </c>
      <c r="AQ6331" s="19">
        <v>114</v>
      </c>
      <c r="AR6331" s="19">
        <v>84</v>
      </c>
      <c r="AS6331" s="19">
        <v>30</v>
      </c>
      <c r="AT6331" s="19">
        <v>555</v>
      </c>
      <c r="AU6331" s="19" t="s">
        <v>115</v>
      </c>
      <c r="AV6331" s="19">
        <v>3005</v>
      </c>
      <c r="AW6331" s="19">
        <v>555</v>
      </c>
      <c r="AX6331" s="19">
        <v>1505</v>
      </c>
      <c r="AY6331" s="19">
        <v>50</v>
      </c>
    </row>
    <row r="6332" spans="1:51" x14ac:dyDescent="0.2">
      <c r="A6332" s="19" t="s">
        <v>72</v>
      </c>
      <c r="C6332" s="19" t="s">
        <v>101</v>
      </c>
      <c r="D6332" s="19" t="s">
        <v>102</v>
      </c>
      <c r="E6332" s="19" t="s">
        <v>103</v>
      </c>
      <c r="G6332" s="19" t="s">
        <v>9020</v>
      </c>
      <c r="I6332" s="19" t="s">
        <v>105</v>
      </c>
      <c r="J6332" s="19" t="s">
        <v>3050</v>
      </c>
      <c r="K6332" s="19" t="s">
        <v>4580</v>
      </c>
      <c r="L6332" s="19" t="s">
        <v>9021</v>
      </c>
      <c r="M6332" s="19" t="s">
        <v>9022</v>
      </c>
      <c r="N6332" s="19" t="s">
        <v>934</v>
      </c>
      <c r="S6332" s="19" t="s">
        <v>4571</v>
      </c>
      <c r="U6332" s="20">
        <v>46107.068103784724</v>
      </c>
      <c r="V6332" s="19" t="s">
        <v>9023</v>
      </c>
      <c r="W6332" s="19">
        <v>400</v>
      </c>
      <c r="Y6332" s="20"/>
      <c r="Z6332" s="20">
        <v>46165.333333333336</v>
      </c>
      <c r="AA6332" s="19">
        <v>1</v>
      </c>
      <c r="AB6332" s="20">
        <v>46135.333333333336</v>
      </c>
      <c r="AC6332" s="19" t="s">
        <v>4573</v>
      </c>
      <c r="AE6332" s="19" t="s">
        <v>638</v>
      </c>
      <c r="AH6332" s="19" t="s">
        <v>638</v>
      </c>
      <c r="AK6332" s="19" t="s">
        <v>638</v>
      </c>
      <c r="AN6332" s="19" t="s">
        <v>130</v>
      </c>
      <c r="AQ6332" s="19">
        <v>114</v>
      </c>
      <c r="AR6332" s="19">
        <v>84</v>
      </c>
      <c r="AS6332" s="19">
        <v>30</v>
      </c>
      <c r="AT6332" s="19">
        <v>555</v>
      </c>
      <c r="AU6332" s="19" t="s">
        <v>115</v>
      </c>
      <c r="AV6332" s="19">
        <v>3005</v>
      </c>
      <c r="AW6332" s="19">
        <v>555</v>
      </c>
      <c r="AX6332" s="19">
        <v>1505</v>
      </c>
      <c r="AY6332" s="19">
        <v>50</v>
      </c>
    </row>
    <row r="6333" spans="1:51" x14ac:dyDescent="0.2">
      <c r="A6333" s="19" t="s">
        <v>72</v>
      </c>
      <c r="C6333" s="19" t="s">
        <v>101</v>
      </c>
      <c r="D6333" s="19" t="s">
        <v>102</v>
      </c>
      <c r="E6333" s="19" t="s">
        <v>103</v>
      </c>
      <c r="G6333" s="19" t="s">
        <v>9020</v>
      </c>
      <c r="I6333" s="19" t="s">
        <v>105</v>
      </c>
      <c r="J6333" s="19" t="s">
        <v>3050</v>
      </c>
      <c r="K6333" s="19" t="s">
        <v>4580</v>
      </c>
      <c r="L6333" s="19" t="s">
        <v>9021</v>
      </c>
      <c r="M6333" s="19" t="s">
        <v>9022</v>
      </c>
      <c r="N6333" s="19" t="s">
        <v>934</v>
      </c>
      <c r="S6333" s="19" t="s">
        <v>4571</v>
      </c>
      <c r="U6333" s="20">
        <v>46107.068103784724</v>
      </c>
      <c r="V6333" s="19" t="s">
        <v>9024</v>
      </c>
      <c r="W6333" s="19">
        <v>400</v>
      </c>
      <c r="Y6333" s="20"/>
      <c r="Z6333" s="20">
        <v>46193.333333333336</v>
      </c>
      <c r="AA6333" s="19">
        <v>2</v>
      </c>
      <c r="AB6333" s="20">
        <v>46163.333333333336</v>
      </c>
      <c r="AC6333" s="19" t="s">
        <v>4573</v>
      </c>
      <c r="AE6333" s="19" t="s">
        <v>638</v>
      </c>
      <c r="AH6333" s="19" t="s">
        <v>638</v>
      </c>
      <c r="AK6333" s="19" t="s">
        <v>638</v>
      </c>
      <c r="AN6333" s="19" t="s">
        <v>130</v>
      </c>
      <c r="AQ6333" s="19">
        <v>114</v>
      </c>
      <c r="AR6333" s="19">
        <v>84</v>
      </c>
      <c r="AS6333" s="19">
        <v>30</v>
      </c>
      <c r="AT6333" s="19">
        <v>555</v>
      </c>
      <c r="AU6333" s="19" t="s">
        <v>115</v>
      </c>
      <c r="AV6333" s="19">
        <v>3005</v>
      </c>
      <c r="AW6333" s="19">
        <v>555</v>
      </c>
      <c r="AX6333" s="19">
        <v>1505</v>
      </c>
      <c r="AY6333" s="19">
        <v>50</v>
      </c>
    </row>
    <row r="6334" spans="1:51" x14ac:dyDescent="0.2">
      <c r="A6334" s="19" t="s">
        <v>72</v>
      </c>
      <c r="C6334" s="19" t="s">
        <v>101</v>
      </c>
      <c r="D6334" s="19" t="s">
        <v>102</v>
      </c>
      <c r="E6334" s="19" t="s">
        <v>103</v>
      </c>
      <c r="G6334" s="19" t="s">
        <v>9020</v>
      </c>
      <c r="I6334" s="19" t="s">
        <v>105</v>
      </c>
      <c r="J6334" s="19" t="s">
        <v>3050</v>
      </c>
      <c r="K6334" s="19" t="s">
        <v>4580</v>
      </c>
      <c r="L6334" s="19" t="s">
        <v>9021</v>
      </c>
      <c r="M6334" s="19" t="s">
        <v>9022</v>
      </c>
      <c r="N6334" s="19" t="s">
        <v>934</v>
      </c>
      <c r="S6334" s="19" t="s">
        <v>4571</v>
      </c>
      <c r="U6334" s="20">
        <v>46107.068103784724</v>
      </c>
      <c r="V6334" s="19" t="s">
        <v>9025</v>
      </c>
      <c r="W6334" s="19">
        <v>200</v>
      </c>
      <c r="Y6334" s="20"/>
      <c r="Z6334" s="20">
        <v>46221.333333333336</v>
      </c>
      <c r="AA6334" s="19">
        <v>3</v>
      </c>
      <c r="AB6334" s="20">
        <v>46191.333333333336</v>
      </c>
      <c r="AC6334" s="19" t="s">
        <v>4573</v>
      </c>
      <c r="AE6334" s="19" t="s">
        <v>638</v>
      </c>
      <c r="AH6334" s="19" t="s">
        <v>638</v>
      </c>
      <c r="AK6334" s="19" t="s">
        <v>638</v>
      </c>
      <c r="AN6334" s="19" t="s">
        <v>130</v>
      </c>
      <c r="AQ6334" s="19">
        <v>114</v>
      </c>
      <c r="AR6334" s="19">
        <v>84</v>
      </c>
      <c r="AS6334" s="19">
        <v>30</v>
      </c>
      <c r="AT6334" s="19">
        <v>555</v>
      </c>
      <c r="AU6334" s="19" t="s">
        <v>115</v>
      </c>
      <c r="AV6334" s="19">
        <v>3005</v>
      </c>
      <c r="AW6334" s="19">
        <v>555</v>
      </c>
      <c r="AX6334" s="19">
        <v>1505</v>
      </c>
      <c r="AY6334" s="19">
        <v>50</v>
      </c>
    </row>
    <row r="6335" spans="1:51" x14ac:dyDescent="0.2">
      <c r="A6335" s="19" t="s">
        <v>72</v>
      </c>
      <c r="C6335" s="19" t="s">
        <v>101</v>
      </c>
      <c r="D6335" s="19" t="s">
        <v>102</v>
      </c>
      <c r="E6335" s="19" t="s">
        <v>103</v>
      </c>
      <c r="G6335" s="19" t="s">
        <v>9020</v>
      </c>
      <c r="I6335" s="19" t="s">
        <v>105</v>
      </c>
      <c r="J6335" s="19" t="s">
        <v>3050</v>
      </c>
      <c r="K6335" s="19" t="s">
        <v>4580</v>
      </c>
      <c r="L6335" s="19" t="s">
        <v>9021</v>
      </c>
      <c r="M6335" s="19" t="s">
        <v>9022</v>
      </c>
      <c r="N6335" s="19" t="s">
        <v>934</v>
      </c>
      <c r="S6335" s="19" t="s">
        <v>4571</v>
      </c>
      <c r="U6335" s="20">
        <v>46107.068103784724</v>
      </c>
      <c r="V6335" s="19" t="s">
        <v>9026</v>
      </c>
      <c r="W6335" s="19">
        <v>780</v>
      </c>
      <c r="Y6335" s="20"/>
      <c r="Z6335" s="20">
        <v>46249.333333333336</v>
      </c>
      <c r="AA6335" s="19">
        <v>4</v>
      </c>
      <c r="AB6335" s="20">
        <v>46219.333333333336</v>
      </c>
      <c r="AC6335" s="19" t="s">
        <v>4573</v>
      </c>
      <c r="AE6335" s="19" t="s">
        <v>638</v>
      </c>
      <c r="AH6335" s="19" t="s">
        <v>638</v>
      </c>
      <c r="AK6335" s="19" t="s">
        <v>638</v>
      </c>
      <c r="AN6335" s="19" t="s">
        <v>130</v>
      </c>
      <c r="AQ6335" s="19">
        <v>114</v>
      </c>
      <c r="AR6335" s="19">
        <v>84</v>
      </c>
      <c r="AS6335" s="19">
        <v>30</v>
      </c>
      <c r="AT6335" s="19">
        <v>555</v>
      </c>
      <c r="AU6335" s="19" t="s">
        <v>115</v>
      </c>
      <c r="AV6335" s="19">
        <v>3005</v>
      </c>
      <c r="AW6335" s="19">
        <v>555</v>
      </c>
      <c r="AX6335" s="19">
        <v>1505</v>
      </c>
      <c r="AY6335" s="19">
        <v>50</v>
      </c>
    </row>
    <row r="6336" spans="1:51" x14ac:dyDescent="0.2">
      <c r="A6336" s="19" t="s">
        <v>72</v>
      </c>
      <c r="C6336" s="19" t="s">
        <v>101</v>
      </c>
      <c r="D6336" s="19" t="s">
        <v>102</v>
      </c>
      <c r="E6336" s="19" t="s">
        <v>103</v>
      </c>
      <c r="G6336" s="19" t="s">
        <v>9020</v>
      </c>
      <c r="I6336" s="19" t="s">
        <v>105</v>
      </c>
      <c r="J6336" s="19" t="s">
        <v>3050</v>
      </c>
      <c r="K6336" s="19" t="s">
        <v>4580</v>
      </c>
      <c r="L6336" s="19" t="s">
        <v>9021</v>
      </c>
      <c r="M6336" s="19" t="s">
        <v>9022</v>
      </c>
      <c r="N6336" s="19" t="s">
        <v>934</v>
      </c>
      <c r="S6336" s="19" t="s">
        <v>4571</v>
      </c>
      <c r="U6336" s="20">
        <v>46107.068103784724</v>
      </c>
      <c r="V6336" s="19" t="s">
        <v>9027</v>
      </c>
      <c r="W6336" s="19">
        <v>500</v>
      </c>
      <c r="Y6336" s="20"/>
      <c r="Z6336" s="20">
        <v>46277.333333333336</v>
      </c>
      <c r="AA6336" s="19">
        <v>5</v>
      </c>
      <c r="AB6336" s="20">
        <v>46247.333333333336</v>
      </c>
      <c r="AC6336" s="19" t="s">
        <v>4573</v>
      </c>
      <c r="AE6336" s="19" t="s">
        <v>638</v>
      </c>
      <c r="AH6336" s="19" t="s">
        <v>638</v>
      </c>
      <c r="AK6336" s="19" t="s">
        <v>638</v>
      </c>
      <c r="AN6336" s="19" t="s">
        <v>130</v>
      </c>
      <c r="AQ6336" s="19">
        <v>114</v>
      </c>
      <c r="AR6336" s="19">
        <v>84</v>
      </c>
      <c r="AS6336" s="19">
        <v>30</v>
      </c>
      <c r="AT6336" s="19">
        <v>555</v>
      </c>
      <c r="AU6336" s="19" t="s">
        <v>115</v>
      </c>
      <c r="AV6336" s="19">
        <v>3005</v>
      </c>
      <c r="AW6336" s="19">
        <v>555</v>
      </c>
      <c r="AX6336" s="19">
        <v>1505</v>
      </c>
      <c r="AY6336" s="19">
        <v>50</v>
      </c>
    </row>
    <row r="6337" spans="1:51" x14ac:dyDescent="0.2">
      <c r="A6337" s="19" t="s">
        <v>72</v>
      </c>
      <c r="C6337" s="19" t="s">
        <v>101</v>
      </c>
      <c r="D6337" s="19" t="s">
        <v>102</v>
      </c>
      <c r="E6337" s="19" t="s">
        <v>103</v>
      </c>
      <c r="G6337" s="19" t="s">
        <v>9020</v>
      </c>
      <c r="I6337" s="19" t="s">
        <v>105</v>
      </c>
      <c r="J6337" s="19" t="s">
        <v>3050</v>
      </c>
      <c r="K6337" s="19" t="s">
        <v>4580</v>
      </c>
      <c r="L6337" s="19" t="s">
        <v>9021</v>
      </c>
      <c r="M6337" s="19" t="s">
        <v>9022</v>
      </c>
      <c r="N6337" s="19" t="s">
        <v>934</v>
      </c>
      <c r="S6337" s="19" t="s">
        <v>4571</v>
      </c>
      <c r="U6337" s="20">
        <v>46107.068103784724</v>
      </c>
      <c r="V6337" s="19" t="s">
        <v>9028</v>
      </c>
      <c r="W6337" s="19">
        <v>600</v>
      </c>
      <c r="Y6337" s="20"/>
      <c r="Z6337" s="20">
        <v>46305.333333333336</v>
      </c>
      <c r="AA6337" s="19">
        <v>6</v>
      </c>
      <c r="AB6337" s="20">
        <v>46275.333333333336</v>
      </c>
      <c r="AC6337" s="19" t="s">
        <v>4573</v>
      </c>
      <c r="AE6337" s="19" t="s">
        <v>638</v>
      </c>
      <c r="AH6337" s="19" t="s">
        <v>638</v>
      </c>
      <c r="AK6337" s="19" t="s">
        <v>638</v>
      </c>
      <c r="AN6337" s="19" t="s">
        <v>130</v>
      </c>
      <c r="AQ6337" s="19">
        <v>114</v>
      </c>
      <c r="AR6337" s="19">
        <v>84</v>
      </c>
      <c r="AS6337" s="19">
        <v>30</v>
      </c>
      <c r="AT6337" s="19">
        <v>555</v>
      </c>
      <c r="AU6337" s="19" t="s">
        <v>115</v>
      </c>
      <c r="AV6337" s="19">
        <v>3005</v>
      </c>
      <c r="AW6337" s="19">
        <v>555</v>
      </c>
      <c r="AX6337" s="19">
        <v>1505</v>
      </c>
      <c r="AY6337" s="19">
        <v>50</v>
      </c>
    </row>
    <row r="6338" spans="1:51" x14ac:dyDescent="0.2">
      <c r="A6338" s="19" t="s">
        <v>72</v>
      </c>
      <c r="C6338" s="19" t="s">
        <v>101</v>
      </c>
      <c r="D6338" s="19" t="s">
        <v>102</v>
      </c>
      <c r="E6338" s="19" t="s">
        <v>103</v>
      </c>
      <c r="G6338" s="19" t="s">
        <v>9029</v>
      </c>
      <c r="I6338" s="19" t="s">
        <v>105</v>
      </c>
      <c r="J6338" s="19" t="s">
        <v>3050</v>
      </c>
      <c r="K6338" s="19" t="s">
        <v>4580</v>
      </c>
      <c r="L6338" s="19" t="s">
        <v>9003</v>
      </c>
      <c r="M6338" s="19" t="s">
        <v>9030</v>
      </c>
      <c r="N6338" s="19" t="s">
        <v>9005</v>
      </c>
      <c r="S6338" s="19" t="s">
        <v>4571</v>
      </c>
      <c r="U6338" s="20">
        <v>46107.068103796293</v>
      </c>
      <c r="V6338" s="19" t="s">
        <v>9031</v>
      </c>
      <c r="W6338" s="19">
        <v>580</v>
      </c>
      <c r="Y6338" s="20"/>
      <c r="Z6338" s="20">
        <v>46165.333333333336</v>
      </c>
      <c r="AA6338" s="19">
        <v>1</v>
      </c>
      <c r="AB6338" s="20">
        <v>46135.333333333336</v>
      </c>
      <c r="AC6338" s="19" t="s">
        <v>4573</v>
      </c>
      <c r="AE6338" s="19" t="s">
        <v>638</v>
      </c>
      <c r="AH6338" s="19" t="s">
        <v>638</v>
      </c>
      <c r="AK6338" s="19" t="s">
        <v>638</v>
      </c>
      <c r="AN6338" s="19" t="s">
        <v>638</v>
      </c>
      <c r="AQ6338" s="19">
        <v>114</v>
      </c>
      <c r="AR6338" s="19">
        <v>84</v>
      </c>
      <c r="AS6338" s="19">
        <v>30</v>
      </c>
      <c r="AT6338" s="19">
        <v>555</v>
      </c>
      <c r="AU6338" s="19" t="s">
        <v>115</v>
      </c>
      <c r="AV6338" s="19">
        <v>3005</v>
      </c>
      <c r="AW6338" s="19">
        <v>555</v>
      </c>
      <c r="AX6338" s="19">
        <v>1505</v>
      </c>
      <c r="AY6338" s="19">
        <v>50</v>
      </c>
    </row>
    <row r="6339" spans="1:51" x14ac:dyDescent="0.2">
      <c r="A6339" s="19" t="s">
        <v>72</v>
      </c>
      <c r="C6339" s="19" t="s">
        <v>101</v>
      </c>
      <c r="D6339" s="19" t="s">
        <v>102</v>
      </c>
      <c r="E6339" s="19" t="s">
        <v>103</v>
      </c>
      <c r="G6339" s="19" t="s">
        <v>9029</v>
      </c>
      <c r="I6339" s="19" t="s">
        <v>105</v>
      </c>
      <c r="J6339" s="19" t="s">
        <v>3050</v>
      </c>
      <c r="K6339" s="19" t="s">
        <v>4580</v>
      </c>
      <c r="L6339" s="19" t="s">
        <v>9003</v>
      </c>
      <c r="M6339" s="19" t="s">
        <v>9030</v>
      </c>
      <c r="N6339" s="19" t="s">
        <v>9005</v>
      </c>
      <c r="S6339" s="19" t="s">
        <v>4571</v>
      </c>
      <c r="U6339" s="20">
        <v>46107.068103796293</v>
      </c>
      <c r="V6339" s="19" t="s">
        <v>9032</v>
      </c>
      <c r="W6339" s="19">
        <v>540</v>
      </c>
      <c r="Y6339" s="20"/>
      <c r="Z6339" s="20">
        <v>46193.333333333336</v>
      </c>
      <c r="AA6339" s="19">
        <v>2</v>
      </c>
      <c r="AB6339" s="20">
        <v>46163.333333333336</v>
      </c>
      <c r="AC6339" s="19" t="s">
        <v>4573</v>
      </c>
      <c r="AE6339" s="19" t="s">
        <v>638</v>
      </c>
      <c r="AH6339" s="19" t="s">
        <v>638</v>
      </c>
      <c r="AK6339" s="19" t="s">
        <v>638</v>
      </c>
      <c r="AN6339" s="19" t="s">
        <v>638</v>
      </c>
      <c r="AQ6339" s="19">
        <v>114</v>
      </c>
      <c r="AR6339" s="19">
        <v>84</v>
      </c>
      <c r="AS6339" s="19">
        <v>30</v>
      </c>
      <c r="AT6339" s="19">
        <v>555</v>
      </c>
      <c r="AU6339" s="19" t="s">
        <v>115</v>
      </c>
      <c r="AV6339" s="19">
        <v>3005</v>
      </c>
      <c r="AW6339" s="19">
        <v>555</v>
      </c>
      <c r="AX6339" s="19">
        <v>1505</v>
      </c>
      <c r="AY6339" s="19">
        <v>50</v>
      </c>
    </row>
    <row r="6340" spans="1:51" x14ac:dyDescent="0.2">
      <c r="A6340" s="19" t="s">
        <v>72</v>
      </c>
      <c r="C6340" s="19" t="s">
        <v>101</v>
      </c>
      <c r="D6340" s="19" t="s">
        <v>102</v>
      </c>
      <c r="E6340" s="19" t="s">
        <v>103</v>
      </c>
      <c r="G6340" s="19" t="s">
        <v>9029</v>
      </c>
      <c r="I6340" s="19" t="s">
        <v>105</v>
      </c>
      <c r="J6340" s="19" t="s">
        <v>3050</v>
      </c>
      <c r="K6340" s="19" t="s">
        <v>4580</v>
      </c>
      <c r="L6340" s="19" t="s">
        <v>9003</v>
      </c>
      <c r="M6340" s="19" t="s">
        <v>9030</v>
      </c>
      <c r="N6340" s="19" t="s">
        <v>9005</v>
      </c>
      <c r="S6340" s="19" t="s">
        <v>4571</v>
      </c>
      <c r="U6340" s="20">
        <v>46107.068103796293</v>
      </c>
      <c r="V6340" s="19" t="s">
        <v>9033</v>
      </c>
      <c r="W6340" s="19">
        <v>840</v>
      </c>
      <c r="Y6340" s="20"/>
      <c r="Z6340" s="20">
        <v>46221.333333333336</v>
      </c>
      <c r="AA6340" s="19">
        <v>3</v>
      </c>
      <c r="AB6340" s="20">
        <v>46191.333333333336</v>
      </c>
      <c r="AC6340" s="19" t="s">
        <v>4573</v>
      </c>
      <c r="AE6340" s="19" t="s">
        <v>638</v>
      </c>
      <c r="AH6340" s="19" t="s">
        <v>638</v>
      </c>
      <c r="AK6340" s="19" t="s">
        <v>638</v>
      </c>
      <c r="AN6340" s="19" t="s">
        <v>638</v>
      </c>
      <c r="AQ6340" s="19">
        <v>114</v>
      </c>
      <c r="AR6340" s="19">
        <v>84</v>
      </c>
      <c r="AS6340" s="19">
        <v>30</v>
      </c>
      <c r="AT6340" s="19">
        <v>555</v>
      </c>
      <c r="AU6340" s="19" t="s">
        <v>115</v>
      </c>
      <c r="AV6340" s="19">
        <v>3005</v>
      </c>
      <c r="AW6340" s="19">
        <v>555</v>
      </c>
      <c r="AX6340" s="19">
        <v>1505</v>
      </c>
      <c r="AY6340" s="19">
        <v>50</v>
      </c>
    </row>
    <row r="6341" spans="1:51" x14ac:dyDescent="0.2">
      <c r="A6341" s="19" t="s">
        <v>72</v>
      </c>
      <c r="C6341" s="19" t="s">
        <v>101</v>
      </c>
      <c r="D6341" s="19" t="s">
        <v>102</v>
      </c>
      <c r="E6341" s="19" t="s">
        <v>103</v>
      </c>
      <c r="G6341" s="19" t="s">
        <v>9029</v>
      </c>
      <c r="I6341" s="19" t="s">
        <v>105</v>
      </c>
      <c r="J6341" s="19" t="s">
        <v>3050</v>
      </c>
      <c r="K6341" s="19" t="s">
        <v>4580</v>
      </c>
      <c r="L6341" s="19" t="s">
        <v>9003</v>
      </c>
      <c r="M6341" s="19" t="s">
        <v>9030</v>
      </c>
      <c r="N6341" s="19" t="s">
        <v>9005</v>
      </c>
      <c r="S6341" s="19" t="s">
        <v>4571</v>
      </c>
      <c r="U6341" s="20">
        <v>46107.068103796293</v>
      </c>
      <c r="V6341" s="19" t="s">
        <v>9034</v>
      </c>
      <c r="W6341" s="19">
        <v>620</v>
      </c>
      <c r="Y6341" s="20"/>
      <c r="Z6341" s="20">
        <v>46249.333333333336</v>
      </c>
      <c r="AA6341" s="19">
        <v>4</v>
      </c>
      <c r="AB6341" s="20">
        <v>46219.333333333336</v>
      </c>
      <c r="AC6341" s="19" t="s">
        <v>4573</v>
      </c>
      <c r="AE6341" s="19" t="s">
        <v>638</v>
      </c>
      <c r="AH6341" s="19" t="s">
        <v>638</v>
      </c>
      <c r="AK6341" s="19" t="s">
        <v>638</v>
      </c>
      <c r="AN6341" s="19" t="s">
        <v>638</v>
      </c>
      <c r="AQ6341" s="19">
        <v>114</v>
      </c>
      <c r="AR6341" s="19">
        <v>84</v>
      </c>
      <c r="AS6341" s="19">
        <v>30</v>
      </c>
      <c r="AT6341" s="19">
        <v>555</v>
      </c>
      <c r="AU6341" s="19" t="s">
        <v>115</v>
      </c>
      <c r="AV6341" s="19">
        <v>3005</v>
      </c>
      <c r="AW6341" s="19">
        <v>555</v>
      </c>
      <c r="AX6341" s="19">
        <v>1505</v>
      </c>
      <c r="AY6341" s="19">
        <v>50</v>
      </c>
    </row>
    <row r="6342" spans="1:51" x14ac:dyDescent="0.2">
      <c r="A6342" s="19" t="s">
        <v>72</v>
      </c>
      <c r="C6342" s="19" t="s">
        <v>101</v>
      </c>
      <c r="D6342" s="19" t="s">
        <v>102</v>
      </c>
      <c r="E6342" s="19" t="s">
        <v>103</v>
      </c>
      <c r="G6342" s="19" t="s">
        <v>9029</v>
      </c>
      <c r="I6342" s="19" t="s">
        <v>105</v>
      </c>
      <c r="J6342" s="19" t="s">
        <v>3050</v>
      </c>
      <c r="K6342" s="19" t="s">
        <v>4580</v>
      </c>
      <c r="L6342" s="19" t="s">
        <v>9003</v>
      </c>
      <c r="M6342" s="19" t="s">
        <v>9030</v>
      </c>
      <c r="N6342" s="19" t="s">
        <v>9005</v>
      </c>
      <c r="S6342" s="19" t="s">
        <v>4571</v>
      </c>
      <c r="U6342" s="20">
        <v>46107.068103796293</v>
      </c>
      <c r="V6342" s="19" t="s">
        <v>9035</v>
      </c>
      <c r="W6342" s="19">
        <v>240</v>
      </c>
      <c r="Y6342" s="20"/>
      <c r="Z6342" s="20">
        <v>46277.333333333336</v>
      </c>
      <c r="AA6342" s="19">
        <v>5</v>
      </c>
      <c r="AB6342" s="20">
        <v>46247.333333333336</v>
      </c>
      <c r="AC6342" s="19" t="s">
        <v>4573</v>
      </c>
      <c r="AE6342" s="19" t="s">
        <v>638</v>
      </c>
      <c r="AH6342" s="19" t="s">
        <v>638</v>
      </c>
      <c r="AK6342" s="19" t="s">
        <v>638</v>
      </c>
      <c r="AN6342" s="19" t="s">
        <v>638</v>
      </c>
      <c r="AQ6342" s="19">
        <v>114</v>
      </c>
      <c r="AR6342" s="19">
        <v>84</v>
      </c>
      <c r="AS6342" s="19">
        <v>30</v>
      </c>
      <c r="AT6342" s="19">
        <v>555</v>
      </c>
      <c r="AU6342" s="19" t="s">
        <v>115</v>
      </c>
      <c r="AV6342" s="19">
        <v>3005</v>
      </c>
      <c r="AW6342" s="19">
        <v>555</v>
      </c>
      <c r="AX6342" s="19">
        <v>1505</v>
      </c>
      <c r="AY6342" s="19">
        <v>50</v>
      </c>
    </row>
    <row r="6343" spans="1:51" x14ac:dyDescent="0.2">
      <c r="A6343" s="19" t="s">
        <v>72</v>
      </c>
      <c r="C6343" s="19" t="s">
        <v>101</v>
      </c>
      <c r="D6343" s="19" t="s">
        <v>102</v>
      </c>
      <c r="E6343" s="19" t="s">
        <v>103</v>
      </c>
      <c r="G6343" s="19" t="s">
        <v>9029</v>
      </c>
      <c r="I6343" s="19" t="s">
        <v>105</v>
      </c>
      <c r="J6343" s="19" t="s">
        <v>3050</v>
      </c>
      <c r="K6343" s="19" t="s">
        <v>4580</v>
      </c>
      <c r="L6343" s="19" t="s">
        <v>9003</v>
      </c>
      <c r="M6343" s="19" t="s">
        <v>9030</v>
      </c>
      <c r="N6343" s="19" t="s">
        <v>9005</v>
      </c>
      <c r="S6343" s="19" t="s">
        <v>4571</v>
      </c>
      <c r="U6343" s="20">
        <v>46107.068103796293</v>
      </c>
      <c r="V6343" s="19" t="s">
        <v>9036</v>
      </c>
      <c r="W6343" s="19">
        <v>540</v>
      </c>
      <c r="Y6343" s="20"/>
      <c r="Z6343" s="20">
        <v>46305.333333333336</v>
      </c>
      <c r="AA6343" s="19">
        <v>6</v>
      </c>
      <c r="AB6343" s="20">
        <v>46275.333333333336</v>
      </c>
      <c r="AC6343" s="19" t="s">
        <v>4573</v>
      </c>
      <c r="AE6343" s="19" t="s">
        <v>638</v>
      </c>
      <c r="AH6343" s="19" t="s">
        <v>638</v>
      </c>
      <c r="AK6343" s="19" t="s">
        <v>638</v>
      </c>
      <c r="AN6343" s="19" t="s">
        <v>638</v>
      </c>
      <c r="AQ6343" s="19">
        <v>114</v>
      </c>
      <c r="AR6343" s="19">
        <v>84</v>
      </c>
      <c r="AS6343" s="19">
        <v>30</v>
      </c>
      <c r="AT6343" s="19">
        <v>555</v>
      </c>
      <c r="AU6343" s="19" t="s">
        <v>115</v>
      </c>
      <c r="AV6343" s="19">
        <v>3005</v>
      </c>
      <c r="AW6343" s="19">
        <v>555</v>
      </c>
      <c r="AX6343" s="19">
        <v>1505</v>
      </c>
      <c r="AY6343" s="19">
        <v>50</v>
      </c>
    </row>
    <row r="6344" spans="1:51" x14ac:dyDescent="0.2">
      <c r="A6344" s="19" t="s">
        <v>72</v>
      </c>
      <c r="C6344" s="19" t="s">
        <v>101</v>
      </c>
      <c r="D6344" s="19" t="s">
        <v>102</v>
      </c>
      <c r="E6344" s="19" t="s">
        <v>103</v>
      </c>
      <c r="G6344" s="19" t="s">
        <v>9037</v>
      </c>
      <c r="I6344" s="19" t="s">
        <v>105</v>
      </c>
      <c r="J6344" s="19" t="s">
        <v>3050</v>
      </c>
      <c r="K6344" s="19" t="s">
        <v>4580</v>
      </c>
      <c r="L6344" s="19" t="s">
        <v>9003</v>
      </c>
      <c r="M6344" s="19" t="s">
        <v>9038</v>
      </c>
      <c r="N6344" s="19" t="s">
        <v>9005</v>
      </c>
      <c r="S6344" s="19" t="s">
        <v>4571</v>
      </c>
      <c r="U6344" s="20">
        <v>46107.068103796293</v>
      </c>
      <c r="V6344" s="19" t="s">
        <v>9039</v>
      </c>
      <c r="W6344" s="19">
        <v>60</v>
      </c>
      <c r="Y6344" s="20"/>
      <c r="Z6344" s="20">
        <v>46165.333333333336</v>
      </c>
      <c r="AA6344" s="19">
        <v>1</v>
      </c>
      <c r="AB6344" s="20">
        <v>46135.333333333336</v>
      </c>
      <c r="AC6344" s="19" t="s">
        <v>4573</v>
      </c>
      <c r="AE6344" s="19" t="s">
        <v>638</v>
      </c>
      <c r="AH6344" s="19" t="s">
        <v>638</v>
      </c>
      <c r="AK6344" s="19" t="s">
        <v>638</v>
      </c>
      <c r="AN6344" s="19" t="s">
        <v>638</v>
      </c>
      <c r="AQ6344" s="19">
        <v>114</v>
      </c>
      <c r="AR6344" s="19">
        <v>84</v>
      </c>
      <c r="AS6344" s="19">
        <v>30</v>
      </c>
      <c r="AT6344" s="19">
        <v>555</v>
      </c>
      <c r="AU6344" s="19" t="s">
        <v>115</v>
      </c>
      <c r="AV6344" s="19">
        <v>3005</v>
      </c>
      <c r="AW6344" s="19">
        <v>555</v>
      </c>
      <c r="AX6344" s="19">
        <v>1505</v>
      </c>
      <c r="AY6344" s="19">
        <v>50</v>
      </c>
    </row>
    <row r="6345" spans="1:51" x14ac:dyDescent="0.2">
      <c r="A6345" s="19" t="s">
        <v>72</v>
      </c>
      <c r="C6345" s="19" t="s">
        <v>101</v>
      </c>
      <c r="D6345" s="19" t="s">
        <v>102</v>
      </c>
      <c r="E6345" s="19" t="s">
        <v>103</v>
      </c>
      <c r="G6345" s="19" t="s">
        <v>9037</v>
      </c>
      <c r="I6345" s="19" t="s">
        <v>105</v>
      </c>
      <c r="J6345" s="19" t="s">
        <v>3050</v>
      </c>
      <c r="K6345" s="19" t="s">
        <v>4580</v>
      </c>
      <c r="L6345" s="19" t="s">
        <v>9003</v>
      </c>
      <c r="M6345" s="19" t="s">
        <v>9038</v>
      </c>
      <c r="N6345" s="19" t="s">
        <v>9005</v>
      </c>
      <c r="S6345" s="19" t="s">
        <v>4571</v>
      </c>
      <c r="U6345" s="20">
        <v>46107.068103796293</v>
      </c>
      <c r="V6345" s="19" t="s">
        <v>9040</v>
      </c>
      <c r="W6345" s="19">
        <v>40</v>
      </c>
      <c r="Y6345" s="20"/>
      <c r="Z6345" s="20">
        <v>46193.333333333336</v>
      </c>
      <c r="AA6345" s="19">
        <v>2</v>
      </c>
      <c r="AB6345" s="20">
        <v>46163.333333333336</v>
      </c>
      <c r="AC6345" s="19" t="s">
        <v>4573</v>
      </c>
      <c r="AE6345" s="19" t="s">
        <v>638</v>
      </c>
      <c r="AH6345" s="19" t="s">
        <v>638</v>
      </c>
      <c r="AK6345" s="19" t="s">
        <v>638</v>
      </c>
      <c r="AN6345" s="19" t="s">
        <v>638</v>
      </c>
      <c r="AQ6345" s="19">
        <v>114</v>
      </c>
      <c r="AR6345" s="19">
        <v>84</v>
      </c>
      <c r="AS6345" s="19">
        <v>30</v>
      </c>
      <c r="AT6345" s="19">
        <v>555</v>
      </c>
      <c r="AU6345" s="19" t="s">
        <v>115</v>
      </c>
      <c r="AV6345" s="19">
        <v>3005</v>
      </c>
      <c r="AW6345" s="19">
        <v>555</v>
      </c>
      <c r="AX6345" s="19">
        <v>1505</v>
      </c>
      <c r="AY6345" s="19">
        <v>50</v>
      </c>
    </row>
    <row r="6346" spans="1:51" x14ac:dyDescent="0.2">
      <c r="A6346" s="19" t="s">
        <v>72</v>
      </c>
      <c r="C6346" s="19" t="s">
        <v>101</v>
      </c>
      <c r="D6346" s="19" t="s">
        <v>102</v>
      </c>
      <c r="E6346" s="19" t="s">
        <v>103</v>
      </c>
      <c r="G6346" s="19" t="s">
        <v>9037</v>
      </c>
      <c r="I6346" s="19" t="s">
        <v>105</v>
      </c>
      <c r="J6346" s="19" t="s">
        <v>3050</v>
      </c>
      <c r="K6346" s="19" t="s">
        <v>4580</v>
      </c>
      <c r="L6346" s="19" t="s">
        <v>9003</v>
      </c>
      <c r="M6346" s="19" t="s">
        <v>9038</v>
      </c>
      <c r="N6346" s="19" t="s">
        <v>9005</v>
      </c>
      <c r="S6346" s="19" t="s">
        <v>4571</v>
      </c>
      <c r="U6346" s="20">
        <v>46107.068103796293</v>
      </c>
      <c r="V6346" s="19" t="s">
        <v>9041</v>
      </c>
      <c r="W6346" s="19">
        <v>60</v>
      </c>
      <c r="Y6346" s="20"/>
      <c r="Z6346" s="20">
        <v>46221.333333333336</v>
      </c>
      <c r="AA6346" s="19">
        <v>3</v>
      </c>
      <c r="AB6346" s="20">
        <v>46191.333333333336</v>
      </c>
      <c r="AC6346" s="19" t="s">
        <v>4573</v>
      </c>
      <c r="AE6346" s="19" t="s">
        <v>638</v>
      </c>
      <c r="AH6346" s="19" t="s">
        <v>638</v>
      </c>
      <c r="AK6346" s="19" t="s">
        <v>638</v>
      </c>
      <c r="AN6346" s="19" t="s">
        <v>638</v>
      </c>
      <c r="AQ6346" s="19">
        <v>114</v>
      </c>
      <c r="AR6346" s="19">
        <v>84</v>
      </c>
      <c r="AS6346" s="19">
        <v>30</v>
      </c>
      <c r="AT6346" s="19">
        <v>555</v>
      </c>
      <c r="AU6346" s="19" t="s">
        <v>115</v>
      </c>
      <c r="AV6346" s="19">
        <v>3005</v>
      </c>
      <c r="AW6346" s="19">
        <v>555</v>
      </c>
      <c r="AX6346" s="19">
        <v>1505</v>
      </c>
      <c r="AY6346" s="19">
        <v>50</v>
      </c>
    </row>
    <row r="6347" spans="1:51" x14ac:dyDescent="0.2">
      <c r="A6347" s="19" t="s">
        <v>72</v>
      </c>
      <c r="C6347" s="19" t="s">
        <v>101</v>
      </c>
      <c r="D6347" s="19" t="s">
        <v>102</v>
      </c>
      <c r="E6347" s="19" t="s">
        <v>103</v>
      </c>
      <c r="G6347" s="19" t="s">
        <v>9037</v>
      </c>
      <c r="I6347" s="19" t="s">
        <v>105</v>
      </c>
      <c r="J6347" s="19" t="s">
        <v>3050</v>
      </c>
      <c r="K6347" s="19" t="s">
        <v>4580</v>
      </c>
      <c r="L6347" s="19" t="s">
        <v>9003</v>
      </c>
      <c r="M6347" s="19" t="s">
        <v>9038</v>
      </c>
      <c r="N6347" s="19" t="s">
        <v>9005</v>
      </c>
      <c r="S6347" s="19" t="s">
        <v>4571</v>
      </c>
      <c r="U6347" s="20">
        <v>46107.068103796293</v>
      </c>
      <c r="V6347" s="19" t="s">
        <v>9042</v>
      </c>
      <c r="W6347" s="19">
        <v>0</v>
      </c>
      <c r="Y6347" s="20"/>
      <c r="Z6347" s="20">
        <v>46249.333333333336</v>
      </c>
      <c r="AA6347" s="19">
        <v>4</v>
      </c>
      <c r="AB6347" s="20">
        <v>46219.333333333336</v>
      </c>
      <c r="AC6347" s="19" t="s">
        <v>4573</v>
      </c>
      <c r="AE6347" s="19" t="s">
        <v>638</v>
      </c>
      <c r="AH6347" s="19" t="s">
        <v>638</v>
      </c>
      <c r="AK6347" s="19" t="s">
        <v>638</v>
      </c>
      <c r="AN6347" s="19" t="s">
        <v>638</v>
      </c>
      <c r="AQ6347" s="19">
        <v>114</v>
      </c>
      <c r="AR6347" s="19">
        <v>84</v>
      </c>
      <c r="AS6347" s="19">
        <v>30</v>
      </c>
      <c r="AT6347" s="19">
        <v>555</v>
      </c>
      <c r="AU6347" s="19" t="s">
        <v>115</v>
      </c>
      <c r="AV6347" s="19">
        <v>3005</v>
      </c>
      <c r="AW6347" s="19">
        <v>555</v>
      </c>
      <c r="AX6347" s="19">
        <v>1505</v>
      </c>
      <c r="AY6347" s="19">
        <v>50</v>
      </c>
    </row>
    <row r="6348" spans="1:51" x14ac:dyDescent="0.2">
      <c r="A6348" s="19" t="s">
        <v>72</v>
      </c>
      <c r="C6348" s="19" t="s">
        <v>101</v>
      </c>
      <c r="D6348" s="19" t="s">
        <v>102</v>
      </c>
      <c r="E6348" s="19" t="s">
        <v>103</v>
      </c>
      <c r="G6348" s="19" t="s">
        <v>9037</v>
      </c>
      <c r="I6348" s="19" t="s">
        <v>105</v>
      </c>
      <c r="J6348" s="19" t="s">
        <v>3050</v>
      </c>
      <c r="K6348" s="19" t="s">
        <v>4580</v>
      </c>
      <c r="L6348" s="19" t="s">
        <v>9003</v>
      </c>
      <c r="M6348" s="19" t="s">
        <v>9038</v>
      </c>
      <c r="N6348" s="19" t="s">
        <v>9005</v>
      </c>
      <c r="S6348" s="19" t="s">
        <v>4571</v>
      </c>
      <c r="U6348" s="20">
        <v>46107.068103796293</v>
      </c>
      <c r="V6348" s="19" t="s">
        <v>9043</v>
      </c>
      <c r="W6348" s="19">
        <v>80</v>
      </c>
      <c r="Y6348" s="20"/>
      <c r="Z6348" s="20">
        <v>46277.333333333336</v>
      </c>
      <c r="AA6348" s="19">
        <v>5</v>
      </c>
      <c r="AB6348" s="20">
        <v>46247.333333333336</v>
      </c>
      <c r="AC6348" s="19" t="s">
        <v>4573</v>
      </c>
      <c r="AE6348" s="19" t="s">
        <v>638</v>
      </c>
      <c r="AH6348" s="19" t="s">
        <v>638</v>
      </c>
      <c r="AK6348" s="19" t="s">
        <v>638</v>
      </c>
      <c r="AN6348" s="19" t="s">
        <v>638</v>
      </c>
      <c r="AQ6348" s="19">
        <v>114</v>
      </c>
      <c r="AR6348" s="19">
        <v>84</v>
      </c>
      <c r="AS6348" s="19">
        <v>30</v>
      </c>
      <c r="AT6348" s="19">
        <v>555</v>
      </c>
      <c r="AU6348" s="19" t="s">
        <v>115</v>
      </c>
      <c r="AV6348" s="19">
        <v>3005</v>
      </c>
      <c r="AW6348" s="19">
        <v>555</v>
      </c>
      <c r="AX6348" s="19">
        <v>1505</v>
      </c>
      <c r="AY6348" s="19">
        <v>50</v>
      </c>
    </row>
    <row r="6349" spans="1:51" x14ac:dyDescent="0.2">
      <c r="A6349" s="19" t="s">
        <v>72</v>
      </c>
      <c r="C6349" s="19" t="s">
        <v>101</v>
      </c>
      <c r="D6349" s="19" t="s">
        <v>102</v>
      </c>
      <c r="E6349" s="19" t="s">
        <v>103</v>
      </c>
      <c r="G6349" s="19" t="s">
        <v>9037</v>
      </c>
      <c r="I6349" s="19" t="s">
        <v>105</v>
      </c>
      <c r="J6349" s="19" t="s">
        <v>3050</v>
      </c>
      <c r="K6349" s="19" t="s">
        <v>4580</v>
      </c>
      <c r="L6349" s="19" t="s">
        <v>9003</v>
      </c>
      <c r="M6349" s="19" t="s">
        <v>9038</v>
      </c>
      <c r="N6349" s="19" t="s">
        <v>9005</v>
      </c>
      <c r="S6349" s="19" t="s">
        <v>4571</v>
      </c>
      <c r="U6349" s="20">
        <v>46107.068103796293</v>
      </c>
      <c r="V6349" s="19" t="s">
        <v>9044</v>
      </c>
      <c r="W6349" s="19">
        <v>100</v>
      </c>
      <c r="Y6349" s="20"/>
      <c r="Z6349" s="20">
        <v>46305.333333333336</v>
      </c>
      <c r="AA6349" s="19">
        <v>6</v>
      </c>
      <c r="AB6349" s="20">
        <v>46275.333333333336</v>
      </c>
      <c r="AC6349" s="19" t="s">
        <v>4573</v>
      </c>
      <c r="AE6349" s="19" t="s">
        <v>638</v>
      </c>
      <c r="AH6349" s="19" t="s">
        <v>638</v>
      </c>
      <c r="AK6349" s="19" t="s">
        <v>638</v>
      </c>
      <c r="AN6349" s="19" t="s">
        <v>638</v>
      </c>
      <c r="AQ6349" s="19">
        <v>114</v>
      </c>
      <c r="AR6349" s="19">
        <v>84</v>
      </c>
      <c r="AS6349" s="19">
        <v>30</v>
      </c>
      <c r="AT6349" s="19">
        <v>555</v>
      </c>
      <c r="AU6349" s="19" t="s">
        <v>115</v>
      </c>
      <c r="AV6349" s="19">
        <v>3005</v>
      </c>
      <c r="AW6349" s="19">
        <v>555</v>
      </c>
      <c r="AX6349" s="19">
        <v>1505</v>
      </c>
      <c r="AY6349" s="19">
        <v>50</v>
      </c>
    </row>
    <row r="6350" spans="1:51" x14ac:dyDescent="0.2">
      <c r="A6350" s="19" t="s">
        <v>72</v>
      </c>
      <c r="C6350" s="19" t="s">
        <v>101</v>
      </c>
      <c r="D6350" s="19" t="s">
        <v>102</v>
      </c>
      <c r="E6350" s="19" t="s">
        <v>103</v>
      </c>
      <c r="G6350" s="19" t="s">
        <v>9045</v>
      </c>
      <c r="I6350" s="19" t="s">
        <v>105</v>
      </c>
      <c r="J6350" s="19" t="s">
        <v>3050</v>
      </c>
      <c r="K6350" s="19" t="s">
        <v>4580</v>
      </c>
      <c r="L6350" s="19" t="s">
        <v>8986</v>
      </c>
      <c r="M6350" s="19" t="s">
        <v>9046</v>
      </c>
      <c r="N6350" s="19" t="s">
        <v>7191</v>
      </c>
      <c r="S6350" s="19" t="s">
        <v>4571</v>
      </c>
      <c r="U6350" s="20">
        <v>46107.068103807869</v>
      </c>
      <c r="V6350" s="19" t="s">
        <v>9047</v>
      </c>
      <c r="W6350" s="19">
        <v>200</v>
      </c>
      <c r="Y6350" s="20"/>
      <c r="Z6350" s="20">
        <v>46165.333333333336</v>
      </c>
      <c r="AA6350" s="19">
        <v>1</v>
      </c>
      <c r="AB6350" s="20">
        <v>46135.333333333336</v>
      </c>
      <c r="AC6350" s="19" t="s">
        <v>4573</v>
      </c>
      <c r="AE6350" s="19" t="s">
        <v>638</v>
      </c>
      <c r="AH6350" s="19" t="s">
        <v>638</v>
      </c>
      <c r="AK6350" s="19" t="s">
        <v>638</v>
      </c>
      <c r="AN6350" s="19" t="s">
        <v>130</v>
      </c>
      <c r="AQ6350" s="19">
        <v>114</v>
      </c>
      <c r="AR6350" s="19">
        <v>84</v>
      </c>
      <c r="AS6350" s="19">
        <v>30</v>
      </c>
      <c r="AT6350" s="19">
        <v>555</v>
      </c>
      <c r="AU6350" s="19" t="s">
        <v>115</v>
      </c>
      <c r="AV6350" s="19">
        <v>3005</v>
      </c>
      <c r="AW6350" s="19">
        <v>555</v>
      </c>
      <c r="AX6350" s="19">
        <v>1505</v>
      </c>
      <c r="AY6350" s="19">
        <v>50</v>
      </c>
    </row>
    <row r="6351" spans="1:51" x14ac:dyDescent="0.2">
      <c r="A6351" s="19" t="s">
        <v>72</v>
      </c>
      <c r="C6351" s="19" t="s">
        <v>101</v>
      </c>
      <c r="D6351" s="19" t="s">
        <v>102</v>
      </c>
      <c r="E6351" s="19" t="s">
        <v>103</v>
      </c>
      <c r="G6351" s="19" t="s">
        <v>9045</v>
      </c>
      <c r="I6351" s="19" t="s">
        <v>105</v>
      </c>
      <c r="J6351" s="19" t="s">
        <v>3050</v>
      </c>
      <c r="K6351" s="19" t="s">
        <v>4580</v>
      </c>
      <c r="L6351" s="19" t="s">
        <v>8986</v>
      </c>
      <c r="M6351" s="19" t="s">
        <v>9046</v>
      </c>
      <c r="N6351" s="19" t="s">
        <v>7191</v>
      </c>
      <c r="S6351" s="19" t="s">
        <v>4571</v>
      </c>
      <c r="U6351" s="20">
        <v>46107.068103807869</v>
      </c>
      <c r="V6351" s="19" t="s">
        <v>9048</v>
      </c>
      <c r="W6351" s="19">
        <v>60</v>
      </c>
      <c r="Y6351" s="20"/>
      <c r="Z6351" s="20">
        <v>46193.333333333336</v>
      </c>
      <c r="AA6351" s="19">
        <v>2</v>
      </c>
      <c r="AB6351" s="20">
        <v>46163.333333333336</v>
      </c>
      <c r="AC6351" s="19" t="s">
        <v>4573</v>
      </c>
      <c r="AE6351" s="19" t="s">
        <v>638</v>
      </c>
      <c r="AH6351" s="19" t="s">
        <v>638</v>
      </c>
      <c r="AK6351" s="19" t="s">
        <v>638</v>
      </c>
      <c r="AN6351" s="19" t="s">
        <v>130</v>
      </c>
      <c r="AQ6351" s="19">
        <v>114</v>
      </c>
      <c r="AR6351" s="19">
        <v>84</v>
      </c>
      <c r="AS6351" s="19">
        <v>30</v>
      </c>
      <c r="AT6351" s="19">
        <v>555</v>
      </c>
      <c r="AU6351" s="19" t="s">
        <v>115</v>
      </c>
      <c r="AV6351" s="19">
        <v>3005</v>
      </c>
      <c r="AW6351" s="19">
        <v>555</v>
      </c>
      <c r="AX6351" s="19">
        <v>1505</v>
      </c>
      <c r="AY6351" s="19">
        <v>50</v>
      </c>
    </row>
    <row r="6352" spans="1:51" x14ac:dyDescent="0.2">
      <c r="A6352" s="19" t="s">
        <v>72</v>
      </c>
      <c r="C6352" s="19" t="s">
        <v>101</v>
      </c>
      <c r="D6352" s="19" t="s">
        <v>102</v>
      </c>
      <c r="E6352" s="19" t="s">
        <v>103</v>
      </c>
      <c r="G6352" s="19" t="s">
        <v>9045</v>
      </c>
      <c r="I6352" s="19" t="s">
        <v>105</v>
      </c>
      <c r="J6352" s="19" t="s">
        <v>3050</v>
      </c>
      <c r="K6352" s="19" t="s">
        <v>4580</v>
      </c>
      <c r="L6352" s="19" t="s">
        <v>8986</v>
      </c>
      <c r="M6352" s="19" t="s">
        <v>9046</v>
      </c>
      <c r="N6352" s="19" t="s">
        <v>7191</v>
      </c>
      <c r="S6352" s="19" t="s">
        <v>4571</v>
      </c>
      <c r="U6352" s="20">
        <v>46107.068103807869</v>
      </c>
      <c r="V6352" s="19" t="s">
        <v>9049</v>
      </c>
      <c r="W6352" s="19">
        <v>80</v>
      </c>
      <c r="Y6352" s="20"/>
      <c r="Z6352" s="20">
        <v>46221.333333333336</v>
      </c>
      <c r="AA6352" s="19">
        <v>3</v>
      </c>
      <c r="AB6352" s="20">
        <v>46191.333333333336</v>
      </c>
      <c r="AC6352" s="19" t="s">
        <v>4573</v>
      </c>
      <c r="AE6352" s="19" t="s">
        <v>638</v>
      </c>
      <c r="AH6352" s="19" t="s">
        <v>638</v>
      </c>
      <c r="AK6352" s="19" t="s">
        <v>638</v>
      </c>
      <c r="AN6352" s="19" t="s">
        <v>130</v>
      </c>
      <c r="AQ6352" s="19">
        <v>114</v>
      </c>
      <c r="AR6352" s="19">
        <v>84</v>
      </c>
      <c r="AS6352" s="19">
        <v>30</v>
      </c>
      <c r="AT6352" s="19">
        <v>555</v>
      </c>
      <c r="AU6352" s="19" t="s">
        <v>115</v>
      </c>
      <c r="AV6352" s="19">
        <v>3005</v>
      </c>
      <c r="AW6352" s="19">
        <v>555</v>
      </c>
      <c r="AX6352" s="19">
        <v>1505</v>
      </c>
      <c r="AY6352" s="19">
        <v>50</v>
      </c>
    </row>
    <row r="6353" spans="1:51" x14ac:dyDescent="0.2">
      <c r="A6353" s="19" t="s">
        <v>72</v>
      </c>
      <c r="C6353" s="19" t="s">
        <v>101</v>
      </c>
      <c r="D6353" s="19" t="s">
        <v>102</v>
      </c>
      <c r="E6353" s="19" t="s">
        <v>103</v>
      </c>
      <c r="G6353" s="19" t="s">
        <v>9045</v>
      </c>
      <c r="I6353" s="19" t="s">
        <v>105</v>
      </c>
      <c r="J6353" s="19" t="s">
        <v>3050</v>
      </c>
      <c r="K6353" s="19" t="s">
        <v>4580</v>
      </c>
      <c r="L6353" s="19" t="s">
        <v>8986</v>
      </c>
      <c r="M6353" s="19" t="s">
        <v>9046</v>
      </c>
      <c r="N6353" s="19" t="s">
        <v>7191</v>
      </c>
      <c r="S6353" s="19" t="s">
        <v>4571</v>
      </c>
      <c r="U6353" s="20">
        <v>46107.068103807869</v>
      </c>
      <c r="V6353" s="19" t="s">
        <v>9050</v>
      </c>
      <c r="W6353" s="19">
        <v>140</v>
      </c>
      <c r="Y6353" s="20"/>
      <c r="Z6353" s="20">
        <v>46249.333333333336</v>
      </c>
      <c r="AA6353" s="19">
        <v>4</v>
      </c>
      <c r="AB6353" s="20">
        <v>46219.333333333336</v>
      </c>
      <c r="AC6353" s="19" t="s">
        <v>4573</v>
      </c>
      <c r="AE6353" s="19" t="s">
        <v>638</v>
      </c>
      <c r="AH6353" s="19" t="s">
        <v>638</v>
      </c>
      <c r="AK6353" s="19" t="s">
        <v>638</v>
      </c>
      <c r="AN6353" s="19" t="s">
        <v>130</v>
      </c>
      <c r="AQ6353" s="19">
        <v>114</v>
      </c>
      <c r="AR6353" s="19">
        <v>84</v>
      </c>
      <c r="AS6353" s="19">
        <v>30</v>
      </c>
      <c r="AT6353" s="19">
        <v>555</v>
      </c>
      <c r="AU6353" s="19" t="s">
        <v>115</v>
      </c>
      <c r="AV6353" s="19">
        <v>3005</v>
      </c>
      <c r="AW6353" s="19">
        <v>555</v>
      </c>
      <c r="AX6353" s="19">
        <v>1505</v>
      </c>
      <c r="AY6353" s="19">
        <v>50</v>
      </c>
    </row>
    <row r="6354" spans="1:51" x14ac:dyDescent="0.2">
      <c r="A6354" s="19" t="s">
        <v>72</v>
      </c>
      <c r="C6354" s="19" t="s">
        <v>101</v>
      </c>
      <c r="D6354" s="19" t="s">
        <v>102</v>
      </c>
      <c r="E6354" s="19" t="s">
        <v>103</v>
      </c>
      <c r="G6354" s="19" t="s">
        <v>9045</v>
      </c>
      <c r="I6354" s="19" t="s">
        <v>105</v>
      </c>
      <c r="J6354" s="19" t="s">
        <v>3050</v>
      </c>
      <c r="K6354" s="19" t="s">
        <v>4580</v>
      </c>
      <c r="L6354" s="19" t="s">
        <v>8986</v>
      </c>
      <c r="M6354" s="19" t="s">
        <v>9046</v>
      </c>
      <c r="N6354" s="19" t="s">
        <v>7191</v>
      </c>
      <c r="S6354" s="19" t="s">
        <v>4571</v>
      </c>
      <c r="U6354" s="20">
        <v>46107.068103807869</v>
      </c>
      <c r="V6354" s="19" t="s">
        <v>9051</v>
      </c>
      <c r="W6354" s="19">
        <v>140</v>
      </c>
      <c r="Y6354" s="20"/>
      <c r="Z6354" s="20">
        <v>46277.333333333336</v>
      </c>
      <c r="AA6354" s="19">
        <v>5</v>
      </c>
      <c r="AB6354" s="20">
        <v>46247.333333333336</v>
      </c>
      <c r="AC6354" s="19" t="s">
        <v>4573</v>
      </c>
      <c r="AE6354" s="19" t="s">
        <v>638</v>
      </c>
      <c r="AH6354" s="19" t="s">
        <v>638</v>
      </c>
      <c r="AK6354" s="19" t="s">
        <v>638</v>
      </c>
      <c r="AN6354" s="19" t="s">
        <v>130</v>
      </c>
      <c r="AQ6354" s="19">
        <v>114</v>
      </c>
      <c r="AR6354" s="19">
        <v>84</v>
      </c>
      <c r="AS6354" s="19">
        <v>30</v>
      </c>
      <c r="AT6354" s="19">
        <v>555</v>
      </c>
      <c r="AU6354" s="19" t="s">
        <v>115</v>
      </c>
      <c r="AV6354" s="19">
        <v>3005</v>
      </c>
      <c r="AW6354" s="19">
        <v>555</v>
      </c>
      <c r="AX6354" s="19">
        <v>1505</v>
      </c>
      <c r="AY6354" s="19">
        <v>50</v>
      </c>
    </row>
    <row r="6355" spans="1:51" x14ac:dyDescent="0.2">
      <c r="A6355" s="19" t="s">
        <v>72</v>
      </c>
      <c r="C6355" s="19" t="s">
        <v>101</v>
      </c>
      <c r="D6355" s="19" t="s">
        <v>102</v>
      </c>
      <c r="E6355" s="19" t="s">
        <v>103</v>
      </c>
      <c r="G6355" s="19" t="s">
        <v>9045</v>
      </c>
      <c r="I6355" s="19" t="s">
        <v>105</v>
      </c>
      <c r="J6355" s="19" t="s">
        <v>3050</v>
      </c>
      <c r="K6355" s="19" t="s">
        <v>4580</v>
      </c>
      <c r="L6355" s="19" t="s">
        <v>8986</v>
      </c>
      <c r="M6355" s="19" t="s">
        <v>9046</v>
      </c>
      <c r="N6355" s="19" t="s">
        <v>7191</v>
      </c>
      <c r="S6355" s="19" t="s">
        <v>4571</v>
      </c>
      <c r="U6355" s="20">
        <v>46107.068103807869</v>
      </c>
      <c r="V6355" s="19" t="s">
        <v>9052</v>
      </c>
      <c r="W6355" s="19">
        <v>20</v>
      </c>
      <c r="Y6355" s="20"/>
      <c r="Z6355" s="20">
        <v>46305.333333333336</v>
      </c>
      <c r="AA6355" s="19">
        <v>6</v>
      </c>
      <c r="AB6355" s="20">
        <v>46275.333333333336</v>
      </c>
      <c r="AC6355" s="19" t="s">
        <v>4573</v>
      </c>
      <c r="AE6355" s="19" t="s">
        <v>638</v>
      </c>
      <c r="AH6355" s="19" t="s">
        <v>638</v>
      </c>
      <c r="AK6355" s="19" t="s">
        <v>638</v>
      </c>
      <c r="AN6355" s="19" t="s">
        <v>130</v>
      </c>
      <c r="AQ6355" s="19">
        <v>114</v>
      </c>
      <c r="AR6355" s="19">
        <v>84</v>
      </c>
      <c r="AS6355" s="19">
        <v>30</v>
      </c>
      <c r="AT6355" s="19">
        <v>555</v>
      </c>
      <c r="AU6355" s="19" t="s">
        <v>115</v>
      </c>
      <c r="AV6355" s="19">
        <v>3005</v>
      </c>
      <c r="AW6355" s="19">
        <v>555</v>
      </c>
      <c r="AX6355" s="19">
        <v>1505</v>
      </c>
      <c r="AY6355" s="19">
        <v>50</v>
      </c>
    </row>
    <row r="6356" spans="1:51" x14ac:dyDescent="0.2">
      <c r="A6356" s="19" t="s">
        <v>72</v>
      </c>
      <c r="C6356" s="19" t="s">
        <v>101</v>
      </c>
      <c r="D6356" s="19" t="s">
        <v>102</v>
      </c>
      <c r="E6356" s="19" t="s">
        <v>103</v>
      </c>
      <c r="G6356" s="19" t="s">
        <v>9053</v>
      </c>
      <c r="I6356" s="19" t="s">
        <v>105</v>
      </c>
      <c r="J6356" s="19" t="s">
        <v>3050</v>
      </c>
      <c r="K6356" s="19" t="s">
        <v>4580</v>
      </c>
      <c r="L6356" s="19" t="s">
        <v>9003</v>
      </c>
      <c r="M6356" s="19" t="s">
        <v>9054</v>
      </c>
      <c r="N6356" s="19" t="s">
        <v>9005</v>
      </c>
      <c r="S6356" s="19" t="s">
        <v>4571</v>
      </c>
      <c r="U6356" s="20">
        <v>46107.068103807869</v>
      </c>
      <c r="V6356" s="19" t="s">
        <v>9055</v>
      </c>
      <c r="W6356" s="19">
        <v>120</v>
      </c>
      <c r="Y6356" s="20"/>
      <c r="Z6356" s="20">
        <v>46165.333333333336</v>
      </c>
      <c r="AA6356" s="19">
        <v>1</v>
      </c>
      <c r="AB6356" s="20">
        <v>46135.333333333336</v>
      </c>
      <c r="AC6356" s="19" t="s">
        <v>4573</v>
      </c>
      <c r="AE6356" s="19" t="s">
        <v>638</v>
      </c>
      <c r="AH6356" s="19" t="s">
        <v>638</v>
      </c>
      <c r="AK6356" s="19" t="s">
        <v>638</v>
      </c>
      <c r="AN6356" s="19" t="s">
        <v>130</v>
      </c>
      <c r="AQ6356" s="19">
        <v>114</v>
      </c>
      <c r="AR6356" s="19">
        <v>84</v>
      </c>
      <c r="AS6356" s="19">
        <v>30</v>
      </c>
      <c r="AT6356" s="19">
        <v>555</v>
      </c>
      <c r="AU6356" s="19" t="s">
        <v>115</v>
      </c>
      <c r="AV6356" s="19">
        <v>3005</v>
      </c>
      <c r="AW6356" s="19">
        <v>555</v>
      </c>
      <c r="AX6356" s="19">
        <v>1505</v>
      </c>
      <c r="AY6356" s="19">
        <v>50</v>
      </c>
    </row>
    <row r="6357" spans="1:51" x14ac:dyDescent="0.2">
      <c r="A6357" s="19" t="s">
        <v>72</v>
      </c>
      <c r="C6357" s="19" t="s">
        <v>101</v>
      </c>
      <c r="D6357" s="19" t="s">
        <v>102</v>
      </c>
      <c r="E6357" s="19" t="s">
        <v>103</v>
      </c>
      <c r="G6357" s="19" t="s">
        <v>9053</v>
      </c>
      <c r="I6357" s="19" t="s">
        <v>105</v>
      </c>
      <c r="J6357" s="19" t="s">
        <v>3050</v>
      </c>
      <c r="K6357" s="19" t="s">
        <v>4580</v>
      </c>
      <c r="L6357" s="19" t="s">
        <v>9003</v>
      </c>
      <c r="M6357" s="19" t="s">
        <v>9054</v>
      </c>
      <c r="N6357" s="19" t="s">
        <v>9005</v>
      </c>
      <c r="S6357" s="19" t="s">
        <v>4571</v>
      </c>
      <c r="U6357" s="20">
        <v>46107.068103807869</v>
      </c>
      <c r="V6357" s="19" t="s">
        <v>9056</v>
      </c>
      <c r="W6357" s="19">
        <v>280</v>
      </c>
      <c r="Y6357" s="20"/>
      <c r="Z6357" s="20">
        <v>46193.333333333336</v>
      </c>
      <c r="AA6357" s="19">
        <v>2</v>
      </c>
      <c r="AB6357" s="20">
        <v>46163.333333333336</v>
      </c>
      <c r="AC6357" s="19" t="s">
        <v>4573</v>
      </c>
      <c r="AE6357" s="19" t="s">
        <v>638</v>
      </c>
      <c r="AH6357" s="19" t="s">
        <v>638</v>
      </c>
      <c r="AK6357" s="19" t="s">
        <v>638</v>
      </c>
      <c r="AN6357" s="19" t="s">
        <v>130</v>
      </c>
      <c r="AQ6357" s="19">
        <v>114</v>
      </c>
      <c r="AR6357" s="19">
        <v>84</v>
      </c>
      <c r="AS6357" s="19">
        <v>30</v>
      </c>
      <c r="AT6357" s="19">
        <v>555</v>
      </c>
      <c r="AU6357" s="19" t="s">
        <v>115</v>
      </c>
      <c r="AV6357" s="19">
        <v>3005</v>
      </c>
      <c r="AW6357" s="19">
        <v>555</v>
      </c>
      <c r="AX6357" s="19">
        <v>1505</v>
      </c>
      <c r="AY6357" s="19">
        <v>50</v>
      </c>
    </row>
    <row r="6358" spans="1:51" x14ac:dyDescent="0.2">
      <c r="A6358" s="19" t="s">
        <v>72</v>
      </c>
      <c r="C6358" s="19" t="s">
        <v>101</v>
      </c>
      <c r="D6358" s="19" t="s">
        <v>102</v>
      </c>
      <c r="E6358" s="19" t="s">
        <v>103</v>
      </c>
      <c r="G6358" s="19" t="s">
        <v>9053</v>
      </c>
      <c r="I6358" s="19" t="s">
        <v>105</v>
      </c>
      <c r="J6358" s="19" t="s">
        <v>3050</v>
      </c>
      <c r="K6358" s="19" t="s">
        <v>4580</v>
      </c>
      <c r="L6358" s="19" t="s">
        <v>9003</v>
      </c>
      <c r="M6358" s="19" t="s">
        <v>9054</v>
      </c>
      <c r="N6358" s="19" t="s">
        <v>9005</v>
      </c>
      <c r="S6358" s="19" t="s">
        <v>4571</v>
      </c>
      <c r="U6358" s="20">
        <v>46107.068103807869</v>
      </c>
      <c r="V6358" s="19" t="s">
        <v>9057</v>
      </c>
      <c r="W6358" s="19">
        <v>0</v>
      </c>
      <c r="Y6358" s="20"/>
      <c r="Z6358" s="20">
        <v>46221.333333333336</v>
      </c>
      <c r="AA6358" s="19">
        <v>3</v>
      </c>
      <c r="AB6358" s="20">
        <v>46191.333333333336</v>
      </c>
      <c r="AC6358" s="19" t="s">
        <v>4573</v>
      </c>
      <c r="AE6358" s="19" t="s">
        <v>638</v>
      </c>
      <c r="AH6358" s="19" t="s">
        <v>638</v>
      </c>
      <c r="AK6358" s="19" t="s">
        <v>638</v>
      </c>
      <c r="AN6358" s="19" t="s">
        <v>130</v>
      </c>
      <c r="AQ6358" s="19">
        <v>114</v>
      </c>
      <c r="AR6358" s="19">
        <v>84</v>
      </c>
      <c r="AS6358" s="19">
        <v>30</v>
      </c>
      <c r="AT6358" s="19">
        <v>555</v>
      </c>
      <c r="AU6358" s="19" t="s">
        <v>115</v>
      </c>
      <c r="AV6358" s="19">
        <v>3005</v>
      </c>
      <c r="AW6358" s="19">
        <v>555</v>
      </c>
      <c r="AX6358" s="19">
        <v>1505</v>
      </c>
      <c r="AY6358" s="19">
        <v>50</v>
      </c>
    </row>
    <row r="6359" spans="1:51" x14ac:dyDescent="0.2">
      <c r="A6359" s="19" t="s">
        <v>72</v>
      </c>
      <c r="C6359" s="19" t="s">
        <v>101</v>
      </c>
      <c r="D6359" s="19" t="s">
        <v>102</v>
      </c>
      <c r="E6359" s="19" t="s">
        <v>103</v>
      </c>
      <c r="G6359" s="19" t="s">
        <v>9053</v>
      </c>
      <c r="I6359" s="19" t="s">
        <v>105</v>
      </c>
      <c r="J6359" s="19" t="s">
        <v>3050</v>
      </c>
      <c r="K6359" s="19" t="s">
        <v>4580</v>
      </c>
      <c r="L6359" s="19" t="s">
        <v>9003</v>
      </c>
      <c r="M6359" s="19" t="s">
        <v>9054</v>
      </c>
      <c r="N6359" s="19" t="s">
        <v>9005</v>
      </c>
      <c r="S6359" s="19" t="s">
        <v>4571</v>
      </c>
      <c r="U6359" s="20">
        <v>46107.068103807869</v>
      </c>
      <c r="V6359" s="19" t="s">
        <v>9058</v>
      </c>
      <c r="W6359" s="19">
        <v>160</v>
      </c>
      <c r="Y6359" s="20"/>
      <c r="Z6359" s="20">
        <v>46249.333333333336</v>
      </c>
      <c r="AA6359" s="19">
        <v>4</v>
      </c>
      <c r="AB6359" s="20">
        <v>46219.333333333336</v>
      </c>
      <c r="AC6359" s="19" t="s">
        <v>4573</v>
      </c>
      <c r="AE6359" s="19" t="s">
        <v>638</v>
      </c>
      <c r="AH6359" s="19" t="s">
        <v>638</v>
      </c>
      <c r="AK6359" s="19" t="s">
        <v>638</v>
      </c>
      <c r="AN6359" s="19" t="s">
        <v>130</v>
      </c>
      <c r="AQ6359" s="19">
        <v>114</v>
      </c>
      <c r="AR6359" s="19">
        <v>84</v>
      </c>
      <c r="AS6359" s="19">
        <v>30</v>
      </c>
      <c r="AT6359" s="19">
        <v>555</v>
      </c>
      <c r="AU6359" s="19" t="s">
        <v>115</v>
      </c>
      <c r="AV6359" s="19">
        <v>3005</v>
      </c>
      <c r="AW6359" s="19">
        <v>555</v>
      </c>
      <c r="AX6359" s="19">
        <v>1505</v>
      </c>
      <c r="AY6359" s="19">
        <v>50</v>
      </c>
    </row>
    <row r="6360" spans="1:51" x14ac:dyDescent="0.2">
      <c r="A6360" s="19" t="s">
        <v>72</v>
      </c>
      <c r="C6360" s="19" t="s">
        <v>101</v>
      </c>
      <c r="D6360" s="19" t="s">
        <v>102</v>
      </c>
      <c r="E6360" s="19" t="s">
        <v>103</v>
      </c>
      <c r="G6360" s="19" t="s">
        <v>9053</v>
      </c>
      <c r="I6360" s="19" t="s">
        <v>105</v>
      </c>
      <c r="J6360" s="19" t="s">
        <v>3050</v>
      </c>
      <c r="K6360" s="19" t="s">
        <v>4580</v>
      </c>
      <c r="L6360" s="19" t="s">
        <v>9003</v>
      </c>
      <c r="M6360" s="19" t="s">
        <v>9054</v>
      </c>
      <c r="N6360" s="19" t="s">
        <v>9005</v>
      </c>
      <c r="S6360" s="19" t="s">
        <v>4571</v>
      </c>
      <c r="U6360" s="20">
        <v>46107.068103807869</v>
      </c>
      <c r="V6360" s="19" t="s">
        <v>9059</v>
      </c>
      <c r="W6360" s="19">
        <v>80</v>
      </c>
      <c r="Y6360" s="20"/>
      <c r="Z6360" s="20">
        <v>46277.333333333336</v>
      </c>
      <c r="AA6360" s="19">
        <v>5</v>
      </c>
      <c r="AB6360" s="20">
        <v>46247.333333333336</v>
      </c>
      <c r="AC6360" s="19" t="s">
        <v>4573</v>
      </c>
      <c r="AE6360" s="19" t="s">
        <v>638</v>
      </c>
      <c r="AH6360" s="19" t="s">
        <v>638</v>
      </c>
      <c r="AK6360" s="19" t="s">
        <v>638</v>
      </c>
      <c r="AN6360" s="19" t="s">
        <v>130</v>
      </c>
      <c r="AQ6360" s="19">
        <v>114</v>
      </c>
      <c r="AR6360" s="19">
        <v>84</v>
      </c>
      <c r="AS6360" s="19">
        <v>30</v>
      </c>
      <c r="AT6360" s="19">
        <v>555</v>
      </c>
      <c r="AU6360" s="19" t="s">
        <v>115</v>
      </c>
      <c r="AV6360" s="19">
        <v>3005</v>
      </c>
      <c r="AW6360" s="19">
        <v>555</v>
      </c>
      <c r="AX6360" s="19">
        <v>1505</v>
      </c>
      <c r="AY6360" s="19">
        <v>50</v>
      </c>
    </row>
    <row r="6361" spans="1:51" x14ac:dyDescent="0.2">
      <c r="A6361" s="19" t="s">
        <v>72</v>
      </c>
      <c r="C6361" s="19" t="s">
        <v>101</v>
      </c>
      <c r="D6361" s="19" t="s">
        <v>102</v>
      </c>
      <c r="E6361" s="19" t="s">
        <v>103</v>
      </c>
      <c r="G6361" s="19" t="s">
        <v>9053</v>
      </c>
      <c r="I6361" s="19" t="s">
        <v>105</v>
      </c>
      <c r="J6361" s="19" t="s">
        <v>3050</v>
      </c>
      <c r="K6361" s="19" t="s">
        <v>4580</v>
      </c>
      <c r="L6361" s="19" t="s">
        <v>9003</v>
      </c>
      <c r="M6361" s="19" t="s">
        <v>9054</v>
      </c>
      <c r="N6361" s="19" t="s">
        <v>9005</v>
      </c>
      <c r="S6361" s="19" t="s">
        <v>4571</v>
      </c>
      <c r="U6361" s="20">
        <v>46107.068103807869</v>
      </c>
      <c r="V6361" s="19" t="s">
        <v>9060</v>
      </c>
      <c r="W6361" s="19">
        <v>40</v>
      </c>
      <c r="Y6361" s="20"/>
      <c r="Z6361" s="20">
        <v>46305.333333333336</v>
      </c>
      <c r="AA6361" s="19">
        <v>6</v>
      </c>
      <c r="AB6361" s="20">
        <v>46275.333333333336</v>
      </c>
      <c r="AC6361" s="19" t="s">
        <v>4573</v>
      </c>
      <c r="AE6361" s="19" t="s">
        <v>638</v>
      </c>
      <c r="AH6361" s="19" t="s">
        <v>638</v>
      </c>
      <c r="AK6361" s="19" t="s">
        <v>638</v>
      </c>
      <c r="AN6361" s="19" t="s">
        <v>130</v>
      </c>
      <c r="AQ6361" s="19">
        <v>114</v>
      </c>
      <c r="AR6361" s="19">
        <v>84</v>
      </c>
      <c r="AS6361" s="19">
        <v>30</v>
      </c>
      <c r="AT6361" s="19">
        <v>555</v>
      </c>
      <c r="AU6361" s="19" t="s">
        <v>115</v>
      </c>
      <c r="AV6361" s="19">
        <v>3005</v>
      </c>
      <c r="AW6361" s="19">
        <v>555</v>
      </c>
      <c r="AX6361" s="19">
        <v>1505</v>
      </c>
      <c r="AY6361" s="19">
        <v>50</v>
      </c>
    </row>
    <row r="6362" spans="1:51" x14ac:dyDescent="0.2">
      <c r="A6362" s="19" t="s">
        <v>72</v>
      </c>
      <c r="C6362" s="19" t="s">
        <v>101</v>
      </c>
      <c r="D6362" s="19" t="s">
        <v>102</v>
      </c>
      <c r="E6362" s="19" t="s">
        <v>103</v>
      </c>
      <c r="G6362" s="19" t="s">
        <v>9061</v>
      </c>
      <c r="I6362" s="19" t="s">
        <v>105</v>
      </c>
      <c r="J6362" s="19" t="s">
        <v>3050</v>
      </c>
      <c r="K6362" s="19" t="s">
        <v>4580</v>
      </c>
      <c r="L6362" s="19" t="s">
        <v>9021</v>
      </c>
      <c r="M6362" s="19" t="s">
        <v>9062</v>
      </c>
      <c r="N6362" s="19" t="s">
        <v>934</v>
      </c>
      <c r="S6362" s="19" t="s">
        <v>4571</v>
      </c>
      <c r="U6362" s="20">
        <v>46107.068103819445</v>
      </c>
      <c r="V6362" s="19" t="s">
        <v>9063</v>
      </c>
      <c r="W6362" s="19">
        <v>80</v>
      </c>
      <c r="Y6362" s="20"/>
      <c r="Z6362" s="20">
        <v>46165.333333333336</v>
      </c>
      <c r="AA6362" s="19">
        <v>1</v>
      </c>
      <c r="AB6362" s="20">
        <v>46135.333333333336</v>
      </c>
      <c r="AC6362" s="19" t="s">
        <v>4573</v>
      </c>
      <c r="AE6362" s="19" t="s">
        <v>638</v>
      </c>
      <c r="AH6362" s="19" t="s">
        <v>638</v>
      </c>
      <c r="AK6362" s="19" t="s">
        <v>638</v>
      </c>
      <c r="AN6362" s="19" t="s">
        <v>130</v>
      </c>
      <c r="AQ6362" s="19">
        <v>114</v>
      </c>
      <c r="AR6362" s="19">
        <v>84</v>
      </c>
      <c r="AS6362" s="19">
        <v>30</v>
      </c>
      <c r="AT6362" s="19">
        <v>555</v>
      </c>
      <c r="AU6362" s="19" t="s">
        <v>115</v>
      </c>
      <c r="AV6362" s="19">
        <v>3005</v>
      </c>
      <c r="AW6362" s="19">
        <v>555</v>
      </c>
      <c r="AX6362" s="19">
        <v>1505</v>
      </c>
      <c r="AY6362" s="19">
        <v>50</v>
      </c>
    </row>
    <row r="6363" spans="1:51" x14ac:dyDescent="0.2">
      <c r="A6363" s="19" t="s">
        <v>72</v>
      </c>
      <c r="C6363" s="19" t="s">
        <v>101</v>
      </c>
      <c r="D6363" s="19" t="s">
        <v>102</v>
      </c>
      <c r="E6363" s="19" t="s">
        <v>103</v>
      </c>
      <c r="G6363" s="19" t="s">
        <v>9061</v>
      </c>
      <c r="I6363" s="19" t="s">
        <v>105</v>
      </c>
      <c r="J6363" s="19" t="s">
        <v>3050</v>
      </c>
      <c r="K6363" s="19" t="s">
        <v>4580</v>
      </c>
      <c r="L6363" s="19" t="s">
        <v>9021</v>
      </c>
      <c r="M6363" s="19" t="s">
        <v>9062</v>
      </c>
      <c r="N6363" s="19" t="s">
        <v>934</v>
      </c>
      <c r="S6363" s="19" t="s">
        <v>4571</v>
      </c>
      <c r="U6363" s="20">
        <v>46107.068103819445</v>
      </c>
      <c r="V6363" s="19" t="s">
        <v>9064</v>
      </c>
      <c r="W6363" s="19">
        <v>80</v>
      </c>
      <c r="Y6363" s="20"/>
      <c r="Z6363" s="20">
        <v>46193.333333333336</v>
      </c>
      <c r="AA6363" s="19">
        <v>2</v>
      </c>
      <c r="AB6363" s="20">
        <v>46163.333333333336</v>
      </c>
      <c r="AC6363" s="19" t="s">
        <v>4573</v>
      </c>
      <c r="AE6363" s="19" t="s">
        <v>638</v>
      </c>
      <c r="AH6363" s="19" t="s">
        <v>638</v>
      </c>
      <c r="AK6363" s="19" t="s">
        <v>638</v>
      </c>
      <c r="AN6363" s="19" t="s">
        <v>130</v>
      </c>
      <c r="AQ6363" s="19">
        <v>114</v>
      </c>
      <c r="AR6363" s="19">
        <v>84</v>
      </c>
      <c r="AS6363" s="19">
        <v>30</v>
      </c>
      <c r="AT6363" s="19">
        <v>555</v>
      </c>
      <c r="AU6363" s="19" t="s">
        <v>115</v>
      </c>
      <c r="AV6363" s="19">
        <v>3005</v>
      </c>
      <c r="AW6363" s="19">
        <v>555</v>
      </c>
      <c r="AX6363" s="19">
        <v>1505</v>
      </c>
      <c r="AY6363" s="19">
        <v>50</v>
      </c>
    </row>
    <row r="6364" spans="1:51" x14ac:dyDescent="0.2">
      <c r="A6364" s="19" t="s">
        <v>72</v>
      </c>
      <c r="C6364" s="19" t="s">
        <v>101</v>
      </c>
      <c r="D6364" s="19" t="s">
        <v>102</v>
      </c>
      <c r="E6364" s="19" t="s">
        <v>103</v>
      </c>
      <c r="G6364" s="19" t="s">
        <v>9061</v>
      </c>
      <c r="I6364" s="19" t="s">
        <v>105</v>
      </c>
      <c r="J6364" s="19" t="s">
        <v>3050</v>
      </c>
      <c r="K6364" s="19" t="s">
        <v>4580</v>
      </c>
      <c r="L6364" s="19" t="s">
        <v>9021</v>
      </c>
      <c r="M6364" s="19" t="s">
        <v>9062</v>
      </c>
      <c r="N6364" s="19" t="s">
        <v>934</v>
      </c>
      <c r="S6364" s="19" t="s">
        <v>4571</v>
      </c>
      <c r="U6364" s="20">
        <v>46107.068103819445</v>
      </c>
      <c r="V6364" s="19" t="s">
        <v>9065</v>
      </c>
      <c r="W6364" s="19">
        <v>60</v>
      </c>
      <c r="Y6364" s="20"/>
      <c r="Z6364" s="20">
        <v>46221.333333333336</v>
      </c>
      <c r="AA6364" s="19">
        <v>3</v>
      </c>
      <c r="AB6364" s="20">
        <v>46191.333333333336</v>
      </c>
      <c r="AC6364" s="19" t="s">
        <v>4573</v>
      </c>
      <c r="AE6364" s="19" t="s">
        <v>638</v>
      </c>
      <c r="AH6364" s="19" t="s">
        <v>638</v>
      </c>
      <c r="AK6364" s="19" t="s">
        <v>638</v>
      </c>
      <c r="AN6364" s="19" t="s">
        <v>130</v>
      </c>
      <c r="AQ6364" s="19">
        <v>114</v>
      </c>
      <c r="AR6364" s="19">
        <v>84</v>
      </c>
      <c r="AS6364" s="19">
        <v>30</v>
      </c>
      <c r="AT6364" s="19">
        <v>555</v>
      </c>
      <c r="AU6364" s="19" t="s">
        <v>115</v>
      </c>
      <c r="AV6364" s="19">
        <v>3005</v>
      </c>
      <c r="AW6364" s="19">
        <v>555</v>
      </c>
      <c r="AX6364" s="19">
        <v>1505</v>
      </c>
      <c r="AY6364" s="19">
        <v>50</v>
      </c>
    </row>
    <row r="6365" spans="1:51" x14ac:dyDescent="0.2">
      <c r="A6365" s="19" t="s">
        <v>72</v>
      </c>
      <c r="C6365" s="19" t="s">
        <v>101</v>
      </c>
      <c r="D6365" s="19" t="s">
        <v>102</v>
      </c>
      <c r="E6365" s="19" t="s">
        <v>103</v>
      </c>
      <c r="G6365" s="19" t="s">
        <v>9061</v>
      </c>
      <c r="I6365" s="19" t="s">
        <v>105</v>
      </c>
      <c r="J6365" s="19" t="s">
        <v>3050</v>
      </c>
      <c r="K6365" s="19" t="s">
        <v>4580</v>
      </c>
      <c r="L6365" s="19" t="s">
        <v>9021</v>
      </c>
      <c r="M6365" s="19" t="s">
        <v>9062</v>
      </c>
      <c r="N6365" s="19" t="s">
        <v>934</v>
      </c>
      <c r="S6365" s="19" t="s">
        <v>4571</v>
      </c>
      <c r="U6365" s="20">
        <v>46107.068103819445</v>
      </c>
      <c r="V6365" s="19" t="s">
        <v>9066</v>
      </c>
      <c r="W6365" s="19">
        <v>60</v>
      </c>
      <c r="Y6365" s="20"/>
      <c r="Z6365" s="20">
        <v>46249.333333333336</v>
      </c>
      <c r="AA6365" s="19">
        <v>4</v>
      </c>
      <c r="AB6365" s="20">
        <v>46219.333333333336</v>
      </c>
      <c r="AC6365" s="19" t="s">
        <v>4573</v>
      </c>
      <c r="AE6365" s="19" t="s">
        <v>638</v>
      </c>
      <c r="AH6365" s="19" t="s">
        <v>638</v>
      </c>
      <c r="AK6365" s="19" t="s">
        <v>638</v>
      </c>
      <c r="AN6365" s="19" t="s">
        <v>130</v>
      </c>
      <c r="AQ6365" s="19">
        <v>114</v>
      </c>
      <c r="AR6365" s="19">
        <v>84</v>
      </c>
      <c r="AS6365" s="19">
        <v>30</v>
      </c>
      <c r="AT6365" s="19">
        <v>555</v>
      </c>
      <c r="AU6365" s="19" t="s">
        <v>115</v>
      </c>
      <c r="AV6365" s="19">
        <v>3005</v>
      </c>
      <c r="AW6365" s="19">
        <v>555</v>
      </c>
      <c r="AX6365" s="19">
        <v>1505</v>
      </c>
      <c r="AY6365" s="19">
        <v>50</v>
      </c>
    </row>
    <row r="6366" spans="1:51" x14ac:dyDescent="0.2">
      <c r="A6366" s="19" t="s">
        <v>72</v>
      </c>
      <c r="C6366" s="19" t="s">
        <v>101</v>
      </c>
      <c r="D6366" s="19" t="s">
        <v>102</v>
      </c>
      <c r="E6366" s="19" t="s">
        <v>103</v>
      </c>
      <c r="G6366" s="19" t="s">
        <v>9061</v>
      </c>
      <c r="I6366" s="19" t="s">
        <v>105</v>
      </c>
      <c r="J6366" s="19" t="s">
        <v>3050</v>
      </c>
      <c r="K6366" s="19" t="s">
        <v>4580</v>
      </c>
      <c r="L6366" s="19" t="s">
        <v>9021</v>
      </c>
      <c r="M6366" s="19" t="s">
        <v>9062</v>
      </c>
      <c r="N6366" s="19" t="s">
        <v>934</v>
      </c>
      <c r="S6366" s="19" t="s">
        <v>4571</v>
      </c>
      <c r="U6366" s="20">
        <v>46107.068103819445</v>
      </c>
      <c r="V6366" s="19" t="s">
        <v>9067</v>
      </c>
      <c r="W6366" s="19">
        <v>60</v>
      </c>
      <c r="Y6366" s="20"/>
      <c r="Z6366" s="20">
        <v>46277.333333333336</v>
      </c>
      <c r="AA6366" s="19">
        <v>5</v>
      </c>
      <c r="AB6366" s="20">
        <v>46247.333333333336</v>
      </c>
      <c r="AC6366" s="19" t="s">
        <v>4573</v>
      </c>
      <c r="AE6366" s="19" t="s">
        <v>638</v>
      </c>
      <c r="AH6366" s="19" t="s">
        <v>638</v>
      </c>
      <c r="AK6366" s="19" t="s">
        <v>638</v>
      </c>
      <c r="AN6366" s="19" t="s">
        <v>130</v>
      </c>
      <c r="AQ6366" s="19">
        <v>114</v>
      </c>
      <c r="AR6366" s="19">
        <v>84</v>
      </c>
      <c r="AS6366" s="19">
        <v>30</v>
      </c>
      <c r="AT6366" s="19">
        <v>555</v>
      </c>
      <c r="AU6366" s="19" t="s">
        <v>115</v>
      </c>
      <c r="AV6366" s="19">
        <v>3005</v>
      </c>
      <c r="AW6366" s="19">
        <v>555</v>
      </c>
      <c r="AX6366" s="19">
        <v>1505</v>
      </c>
      <c r="AY6366" s="19">
        <v>50</v>
      </c>
    </row>
    <row r="6367" spans="1:51" x14ac:dyDescent="0.2">
      <c r="A6367" s="19" t="s">
        <v>72</v>
      </c>
      <c r="C6367" s="19" t="s">
        <v>101</v>
      </c>
      <c r="D6367" s="19" t="s">
        <v>102</v>
      </c>
      <c r="E6367" s="19" t="s">
        <v>103</v>
      </c>
      <c r="G6367" s="19" t="s">
        <v>9061</v>
      </c>
      <c r="I6367" s="19" t="s">
        <v>105</v>
      </c>
      <c r="J6367" s="19" t="s">
        <v>3050</v>
      </c>
      <c r="K6367" s="19" t="s">
        <v>4580</v>
      </c>
      <c r="L6367" s="19" t="s">
        <v>9021</v>
      </c>
      <c r="M6367" s="19" t="s">
        <v>9062</v>
      </c>
      <c r="N6367" s="19" t="s">
        <v>934</v>
      </c>
      <c r="S6367" s="19" t="s">
        <v>4571</v>
      </c>
      <c r="U6367" s="20">
        <v>46107.068103819445</v>
      </c>
      <c r="V6367" s="19" t="s">
        <v>9068</v>
      </c>
      <c r="W6367" s="19">
        <v>120</v>
      </c>
      <c r="Y6367" s="20"/>
      <c r="Z6367" s="20">
        <v>46305.333333333336</v>
      </c>
      <c r="AA6367" s="19">
        <v>6</v>
      </c>
      <c r="AB6367" s="20">
        <v>46275.333333333336</v>
      </c>
      <c r="AC6367" s="19" t="s">
        <v>4573</v>
      </c>
      <c r="AE6367" s="19" t="s">
        <v>638</v>
      </c>
      <c r="AH6367" s="19" t="s">
        <v>638</v>
      </c>
      <c r="AK6367" s="19" t="s">
        <v>638</v>
      </c>
      <c r="AN6367" s="19" t="s">
        <v>130</v>
      </c>
      <c r="AQ6367" s="19">
        <v>114</v>
      </c>
      <c r="AR6367" s="19">
        <v>84</v>
      </c>
      <c r="AS6367" s="19">
        <v>30</v>
      </c>
      <c r="AT6367" s="19">
        <v>555</v>
      </c>
      <c r="AU6367" s="19" t="s">
        <v>115</v>
      </c>
      <c r="AV6367" s="19">
        <v>3005</v>
      </c>
      <c r="AW6367" s="19">
        <v>555</v>
      </c>
      <c r="AX6367" s="19">
        <v>1505</v>
      </c>
      <c r="AY6367" s="19">
        <v>50</v>
      </c>
    </row>
    <row r="6368" spans="1:51" x14ac:dyDescent="0.2">
      <c r="A6368" s="19" t="s">
        <v>72</v>
      </c>
      <c r="C6368" s="19" t="s">
        <v>101</v>
      </c>
      <c r="D6368" s="19" t="s">
        <v>102</v>
      </c>
      <c r="E6368" s="19" t="s">
        <v>103</v>
      </c>
      <c r="G6368" s="19" t="s">
        <v>9069</v>
      </c>
      <c r="I6368" s="19" t="s">
        <v>105</v>
      </c>
      <c r="J6368" s="19" t="s">
        <v>3050</v>
      </c>
      <c r="K6368" s="19" t="s">
        <v>4580</v>
      </c>
      <c r="L6368" s="19" t="s">
        <v>8976</v>
      </c>
      <c r="M6368" s="19" t="s">
        <v>9070</v>
      </c>
      <c r="N6368" s="19" t="s">
        <v>8978</v>
      </c>
      <c r="S6368" s="19" t="s">
        <v>4571</v>
      </c>
      <c r="U6368" s="20">
        <v>46107.068103819445</v>
      </c>
      <c r="V6368" s="19" t="s">
        <v>9071</v>
      </c>
      <c r="W6368" s="19">
        <v>220</v>
      </c>
      <c r="Y6368" s="20"/>
      <c r="Z6368" s="20">
        <v>46165.333333333336</v>
      </c>
      <c r="AA6368" s="19">
        <v>1</v>
      </c>
      <c r="AB6368" s="20">
        <v>46135.333333333336</v>
      </c>
      <c r="AC6368" s="19" t="s">
        <v>4573</v>
      </c>
      <c r="AE6368" s="19" t="s">
        <v>638</v>
      </c>
      <c r="AH6368" s="19" t="s">
        <v>638</v>
      </c>
      <c r="AK6368" s="19" t="s">
        <v>638</v>
      </c>
      <c r="AN6368" s="19" t="s">
        <v>130</v>
      </c>
      <c r="AQ6368" s="19">
        <v>114</v>
      </c>
      <c r="AR6368" s="19">
        <v>84</v>
      </c>
      <c r="AS6368" s="19">
        <v>30</v>
      </c>
      <c r="AT6368" s="19">
        <v>555</v>
      </c>
      <c r="AU6368" s="19" t="s">
        <v>115</v>
      </c>
      <c r="AV6368" s="19">
        <v>3005</v>
      </c>
      <c r="AW6368" s="19">
        <v>555</v>
      </c>
      <c r="AX6368" s="19">
        <v>1505</v>
      </c>
      <c r="AY6368" s="19">
        <v>50</v>
      </c>
    </row>
    <row r="6369" spans="1:51" x14ac:dyDescent="0.2">
      <c r="A6369" s="19" t="s">
        <v>72</v>
      </c>
      <c r="C6369" s="19" t="s">
        <v>101</v>
      </c>
      <c r="D6369" s="19" t="s">
        <v>102</v>
      </c>
      <c r="E6369" s="19" t="s">
        <v>103</v>
      </c>
      <c r="G6369" s="19" t="s">
        <v>9069</v>
      </c>
      <c r="I6369" s="19" t="s">
        <v>105</v>
      </c>
      <c r="J6369" s="19" t="s">
        <v>3050</v>
      </c>
      <c r="K6369" s="19" t="s">
        <v>4580</v>
      </c>
      <c r="L6369" s="19" t="s">
        <v>8976</v>
      </c>
      <c r="M6369" s="19" t="s">
        <v>9070</v>
      </c>
      <c r="N6369" s="19" t="s">
        <v>8978</v>
      </c>
      <c r="S6369" s="19" t="s">
        <v>4571</v>
      </c>
      <c r="U6369" s="20">
        <v>46107.068103819445</v>
      </c>
      <c r="V6369" s="19" t="s">
        <v>9072</v>
      </c>
      <c r="W6369" s="19">
        <v>420</v>
      </c>
      <c r="Y6369" s="20"/>
      <c r="Z6369" s="20">
        <v>46193.333333333336</v>
      </c>
      <c r="AA6369" s="19">
        <v>2</v>
      </c>
      <c r="AB6369" s="20">
        <v>46163.333333333336</v>
      </c>
      <c r="AC6369" s="19" t="s">
        <v>4573</v>
      </c>
      <c r="AE6369" s="19" t="s">
        <v>638</v>
      </c>
      <c r="AH6369" s="19" t="s">
        <v>638</v>
      </c>
      <c r="AK6369" s="19" t="s">
        <v>638</v>
      </c>
      <c r="AN6369" s="19" t="s">
        <v>130</v>
      </c>
      <c r="AQ6369" s="19">
        <v>114</v>
      </c>
      <c r="AR6369" s="19">
        <v>84</v>
      </c>
      <c r="AS6369" s="19">
        <v>30</v>
      </c>
      <c r="AT6369" s="19">
        <v>555</v>
      </c>
      <c r="AU6369" s="19" t="s">
        <v>115</v>
      </c>
      <c r="AV6369" s="19">
        <v>3005</v>
      </c>
      <c r="AW6369" s="19">
        <v>555</v>
      </c>
      <c r="AX6369" s="19">
        <v>1505</v>
      </c>
      <c r="AY6369" s="19">
        <v>50</v>
      </c>
    </row>
    <row r="6370" spans="1:51" x14ac:dyDescent="0.2">
      <c r="A6370" s="19" t="s">
        <v>72</v>
      </c>
      <c r="C6370" s="19" t="s">
        <v>101</v>
      </c>
      <c r="D6370" s="19" t="s">
        <v>102</v>
      </c>
      <c r="E6370" s="19" t="s">
        <v>103</v>
      </c>
      <c r="G6370" s="19" t="s">
        <v>9069</v>
      </c>
      <c r="I6370" s="19" t="s">
        <v>105</v>
      </c>
      <c r="J6370" s="19" t="s">
        <v>3050</v>
      </c>
      <c r="K6370" s="19" t="s">
        <v>4580</v>
      </c>
      <c r="L6370" s="19" t="s">
        <v>8976</v>
      </c>
      <c r="M6370" s="19" t="s">
        <v>9070</v>
      </c>
      <c r="N6370" s="19" t="s">
        <v>8978</v>
      </c>
      <c r="S6370" s="19" t="s">
        <v>4571</v>
      </c>
      <c r="U6370" s="20">
        <v>46107.068103819445</v>
      </c>
      <c r="V6370" s="19" t="s">
        <v>9073</v>
      </c>
      <c r="W6370" s="19">
        <v>300</v>
      </c>
      <c r="Y6370" s="20"/>
      <c r="Z6370" s="20">
        <v>46221.333333333336</v>
      </c>
      <c r="AA6370" s="19">
        <v>3</v>
      </c>
      <c r="AB6370" s="20">
        <v>46191.333333333336</v>
      </c>
      <c r="AC6370" s="19" t="s">
        <v>4573</v>
      </c>
      <c r="AE6370" s="19" t="s">
        <v>638</v>
      </c>
      <c r="AH6370" s="19" t="s">
        <v>638</v>
      </c>
      <c r="AK6370" s="19" t="s">
        <v>638</v>
      </c>
      <c r="AN6370" s="19" t="s">
        <v>130</v>
      </c>
      <c r="AQ6370" s="19">
        <v>114</v>
      </c>
      <c r="AR6370" s="19">
        <v>84</v>
      </c>
      <c r="AS6370" s="19">
        <v>30</v>
      </c>
      <c r="AT6370" s="19">
        <v>555</v>
      </c>
      <c r="AU6370" s="19" t="s">
        <v>115</v>
      </c>
      <c r="AV6370" s="19">
        <v>3005</v>
      </c>
      <c r="AW6370" s="19">
        <v>555</v>
      </c>
      <c r="AX6370" s="19">
        <v>1505</v>
      </c>
      <c r="AY6370" s="19">
        <v>50</v>
      </c>
    </row>
    <row r="6371" spans="1:51" x14ac:dyDescent="0.2">
      <c r="A6371" s="19" t="s">
        <v>72</v>
      </c>
      <c r="C6371" s="19" t="s">
        <v>101</v>
      </c>
      <c r="D6371" s="19" t="s">
        <v>102</v>
      </c>
      <c r="E6371" s="19" t="s">
        <v>103</v>
      </c>
      <c r="G6371" s="19" t="s">
        <v>9069</v>
      </c>
      <c r="I6371" s="19" t="s">
        <v>105</v>
      </c>
      <c r="J6371" s="19" t="s">
        <v>3050</v>
      </c>
      <c r="K6371" s="19" t="s">
        <v>4580</v>
      </c>
      <c r="L6371" s="19" t="s">
        <v>8976</v>
      </c>
      <c r="M6371" s="19" t="s">
        <v>9070</v>
      </c>
      <c r="N6371" s="19" t="s">
        <v>8978</v>
      </c>
      <c r="S6371" s="19" t="s">
        <v>4571</v>
      </c>
      <c r="U6371" s="20">
        <v>46107.068103819445</v>
      </c>
      <c r="V6371" s="19" t="s">
        <v>9074</v>
      </c>
      <c r="W6371" s="19">
        <v>640</v>
      </c>
      <c r="Y6371" s="20"/>
      <c r="Z6371" s="20">
        <v>46249.333333333336</v>
      </c>
      <c r="AA6371" s="19">
        <v>4</v>
      </c>
      <c r="AB6371" s="20">
        <v>46219.333333333336</v>
      </c>
      <c r="AC6371" s="19" t="s">
        <v>4573</v>
      </c>
      <c r="AE6371" s="19" t="s">
        <v>638</v>
      </c>
      <c r="AH6371" s="19" t="s">
        <v>638</v>
      </c>
      <c r="AK6371" s="19" t="s">
        <v>638</v>
      </c>
      <c r="AN6371" s="19" t="s">
        <v>130</v>
      </c>
      <c r="AQ6371" s="19">
        <v>114</v>
      </c>
      <c r="AR6371" s="19">
        <v>84</v>
      </c>
      <c r="AS6371" s="19">
        <v>30</v>
      </c>
      <c r="AT6371" s="19">
        <v>555</v>
      </c>
      <c r="AU6371" s="19" t="s">
        <v>115</v>
      </c>
      <c r="AV6371" s="19">
        <v>3005</v>
      </c>
      <c r="AW6371" s="19">
        <v>555</v>
      </c>
      <c r="AX6371" s="19">
        <v>1505</v>
      </c>
      <c r="AY6371" s="19">
        <v>50</v>
      </c>
    </row>
    <row r="6372" spans="1:51" x14ac:dyDescent="0.2">
      <c r="A6372" s="19" t="s">
        <v>72</v>
      </c>
      <c r="C6372" s="19" t="s">
        <v>101</v>
      </c>
      <c r="D6372" s="19" t="s">
        <v>102</v>
      </c>
      <c r="E6372" s="19" t="s">
        <v>103</v>
      </c>
      <c r="G6372" s="19" t="s">
        <v>9069</v>
      </c>
      <c r="I6372" s="19" t="s">
        <v>105</v>
      </c>
      <c r="J6372" s="19" t="s">
        <v>3050</v>
      </c>
      <c r="K6372" s="19" t="s">
        <v>4580</v>
      </c>
      <c r="L6372" s="19" t="s">
        <v>8976</v>
      </c>
      <c r="M6372" s="19" t="s">
        <v>9070</v>
      </c>
      <c r="N6372" s="19" t="s">
        <v>8978</v>
      </c>
      <c r="S6372" s="19" t="s">
        <v>4571</v>
      </c>
      <c r="U6372" s="20">
        <v>46107.068103819445</v>
      </c>
      <c r="V6372" s="19" t="s">
        <v>9075</v>
      </c>
      <c r="W6372" s="19">
        <v>0</v>
      </c>
      <c r="Y6372" s="20"/>
      <c r="Z6372" s="20">
        <v>46277.333333333336</v>
      </c>
      <c r="AA6372" s="19">
        <v>5</v>
      </c>
      <c r="AB6372" s="20">
        <v>46247.333333333336</v>
      </c>
      <c r="AC6372" s="19" t="s">
        <v>4573</v>
      </c>
      <c r="AE6372" s="19" t="s">
        <v>638</v>
      </c>
      <c r="AH6372" s="19" t="s">
        <v>638</v>
      </c>
      <c r="AK6372" s="19" t="s">
        <v>638</v>
      </c>
      <c r="AN6372" s="19" t="s">
        <v>130</v>
      </c>
      <c r="AQ6372" s="19">
        <v>114</v>
      </c>
      <c r="AR6372" s="19">
        <v>84</v>
      </c>
      <c r="AS6372" s="19">
        <v>30</v>
      </c>
      <c r="AT6372" s="19">
        <v>555</v>
      </c>
      <c r="AU6372" s="19" t="s">
        <v>115</v>
      </c>
      <c r="AV6372" s="19">
        <v>3005</v>
      </c>
      <c r="AW6372" s="19">
        <v>555</v>
      </c>
      <c r="AX6372" s="19">
        <v>1505</v>
      </c>
      <c r="AY6372" s="19">
        <v>50</v>
      </c>
    </row>
    <row r="6373" spans="1:51" x14ac:dyDescent="0.2">
      <c r="A6373" s="19" t="s">
        <v>72</v>
      </c>
      <c r="C6373" s="19" t="s">
        <v>101</v>
      </c>
      <c r="D6373" s="19" t="s">
        <v>102</v>
      </c>
      <c r="E6373" s="19" t="s">
        <v>103</v>
      </c>
      <c r="G6373" s="19" t="s">
        <v>9069</v>
      </c>
      <c r="I6373" s="19" t="s">
        <v>105</v>
      </c>
      <c r="J6373" s="19" t="s">
        <v>3050</v>
      </c>
      <c r="K6373" s="19" t="s">
        <v>4580</v>
      </c>
      <c r="L6373" s="19" t="s">
        <v>8976</v>
      </c>
      <c r="M6373" s="19" t="s">
        <v>9070</v>
      </c>
      <c r="N6373" s="19" t="s">
        <v>8978</v>
      </c>
      <c r="S6373" s="19" t="s">
        <v>4571</v>
      </c>
      <c r="U6373" s="20">
        <v>46107.068103819445</v>
      </c>
      <c r="V6373" s="19" t="s">
        <v>9076</v>
      </c>
      <c r="W6373" s="19">
        <v>0</v>
      </c>
      <c r="Y6373" s="20"/>
      <c r="Z6373" s="20">
        <v>46305.333333333336</v>
      </c>
      <c r="AA6373" s="19">
        <v>6</v>
      </c>
      <c r="AB6373" s="20">
        <v>46275.333333333336</v>
      </c>
      <c r="AC6373" s="19" t="s">
        <v>4573</v>
      </c>
      <c r="AE6373" s="19" t="s">
        <v>638</v>
      </c>
      <c r="AH6373" s="19" t="s">
        <v>638</v>
      </c>
      <c r="AK6373" s="19" t="s">
        <v>638</v>
      </c>
      <c r="AN6373" s="19" t="s">
        <v>130</v>
      </c>
      <c r="AQ6373" s="19">
        <v>114</v>
      </c>
      <c r="AR6373" s="19">
        <v>84</v>
      </c>
      <c r="AS6373" s="19">
        <v>30</v>
      </c>
      <c r="AT6373" s="19">
        <v>555</v>
      </c>
      <c r="AU6373" s="19" t="s">
        <v>115</v>
      </c>
      <c r="AV6373" s="19">
        <v>3005</v>
      </c>
      <c r="AW6373" s="19">
        <v>555</v>
      </c>
      <c r="AX6373" s="19">
        <v>1505</v>
      </c>
      <c r="AY6373" s="19">
        <v>50</v>
      </c>
    </row>
    <row r="6374" spans="1:51" x14ac:dyDescent="0.2">
      <c r="A6374" s="19" t="s">
        <v>72</v>
      </c>
      <c r="C6374" s="19" t="s">
        <v>101</v>
      </c>
      <c r="D6374" s="19" t="s">
        <v>102</v>
      </c>
      <c r="E6374" s="19" t="s">
        <v>103</v>
      </c>
      <c r="G6374" s="19" t="s">
        <v>9077</v>
      </c>
      <c r="I6374" s="19" t="s">
        <v>105</v>
      </c>
      <c r="J6374" s="19" t="s">
        <v>3050</v>
      </c>
      <c r="K6374" s="19" t="s">
        <v>4580</v>
      </c>
      <c r="L6374" s="19" t="s">
        <v>9021</v>
      </c>
      <c r="M6374" s="19" t="s">
        <v>9078</v>
      </c>
      <c r="N6374" s="19" t="s">
        <v>934</v>
      </c>
      <c r="S6374" s="19" t="s">
        <v>4571</v>
      </c>
      <c r="U6374" s="20">
        <v>46107.068103831021</v>
      </c>
      <c r="V6374" s="19" t="s">
        <v>9079</v>
      </c>
      <c r="W6374" s="19">
        <v>160</v>
      </c>
      <c r="Y6374" s="20"/>
      <c r="Z6374" s="20">
        <v>46165.333333333336</v>
      </c>
      <c r="AA6374" s="19">
        <v>1</v>
      </c>
      <c r="AB6374" s="20">
        <v>46135.333333333336</v>
      </c>
      <c r="AC6374" s="19" t="s">
        <v>4573</v>
      </c>
      <c r="AE6374" s="19" t="s">
        <v>638</v>
      </c>
      <c r="AH6374" s="19" t="s">
        <v>638</v>
      </c>
      <c r="AK6374" s="19" t="s">
        <v>638</v>
      </c>
      <c r="AN6374" s="19" t="s">
        <v>130</v>
      </c>
      <c r="AQ6374" s="19">
        <v>114</v>
      </c>
      <c r="AR6374" s="19">
        <v>84</v>
      </c>
      <c r="AS6374" s="19">
        <v>30</v>
      </c>
      <c r="AT6374" s="19">
        <v>555</v>
      </c>
      <c r="AU6374" s="19" t="s">
        <v>115</v>
      </c>
      <c r="AV6374" s="19">
        <v>3005</v>
      </c>
      <c r="AW6374" s="19">
        <v>555</v>
      </c>
      <c r="AX6374" s="19">
        <v>1505</v>
      </c>
      <c r="AY6374" s="19">
        <v>50</v>
      </c>
    </row>
    <row r="6375" spans="1:51" x14ac:dyDescent="0.2">
      <c r="A6375" s="19" t="s">
        <v>72</v>
      </c>
      <c r="C6375" s="19" t="s">
        <v>101</v>
      </c>
      <c r="D6375" s="19" t="s">
        <v>102</v>
      </c>
      <c r="E6375" s="19" t="s">
        <v>103</v>
      </c>
      <c r="G6375" s="19" t="s">
        <v>9077</v>
      </c>
      <c r="I6375" s="19" t="s">
        <v>105</v>
      </c>
      <c r="J6375" s="19" t="s">
        <v>3050</v>
      </c>
      <c r="K6375" s="19" t="s">
        <v>4580</v>
      </c>
      <c r="L6375" s="19" t="s">
        <v>9021</v>
      </c>
      <c r="M6375" s="19" t="s">
        <v>9078</v>
      </c>
      <c r="N6375" s="19" t="s">
        <v>934</v>
      </c>
      <c r="S6375" s="19" t="s">
        <v>4571</v>
      </c>
      <c r="U6375" s="20">
        <v>46107.068103831021</v>
      </c>
      <c r="V6375" s="19" t="s">
        <v>9080</v>
      </c>
      <c r="W6375" s="19">
        <v>60</v>
      </c>
      <c r="Y6375" s="20"/>
      <c r="Z6375" s="20">
        <v>46193.333333333336</v>
      </c>
      <c r="AA6375" s="19">
        <v>2</v>
      </c>
      <c r="AB6375" s="20">
        <v>46163.333333333336</v>
      </c>
      <c r="AC6375" s="19" t="s">
        <v>4573</v>
      </c>
      <c r="AE6375" s="19" t="s">
        <v>638</v>
      </c>
      <c r="AH6375" s="19" t="s">
        <v>638</v>
      </c>
      <c r="AK6375" s="19" t="s">
        <v>638</v>
      </c>
      <c r="AN6375" s="19" t="s">
        <v>130</v>
      </c>
      <c r="AQ6375" s="19">
        <v>114</v>
      </c>
      <c r="AR6375" s="19">
        <v>84</v>
      </c>
      <c r="AS6375" s="19">
        <v>30</v>
      </c>
      <c r="AT6375" s="19">
        <v>555</v>
      </c>
      <c r="AU6375" s="19" t="s">
        <v>115</v>
      </c>
      <c r="AV6375" s="19">
        <v>3005</v>
      </c>
      <c r="AW6375" s="19">
        <v>555</v>
      </c>
      <c r="AX6375" s="19">
        <v>1505</v>
      </c>
      <c r="AY6375" s="19">
        <v>50</v>
      </c>
    </row>
    <row r="6376" spans="1:51" x14ac:dyDescent="0.2">
      <c r="A6376" s="19" t="s">
        <v>72</v>
      </c>
      <c r="C6376" s="19" t="s">
        <v>101</v>
      </c>
      <c r="D6376" s="19" t="s">
        <v>102</v>
      </c>
      <c r="E6376" s="19" t="s">
        <v>103</v>
      </c>
      <c r="G6376" s="19" t="s">
        <v>9077</v>
      </c>
      <c r="I6376" s="19" t="s">
        <v>105</v>
      </c>
      <c r="J6376" s="19" t="s">
        <v>3050</v>
      </c>
      <c r="K6376" s="19" t="s">
        <v>4580</v>
      </c>
      <c r="L6376" s="19" t="s">
        <v>9021</v>
      </c>
      <c r="M6376" s="19" t="s">
        <v>9078</v>
      </c>
      <c r="N6376" s="19" t="s">
        <v>934</v>
      </c>
      <c r="S6376" s="19" t="s">
        <v>4571</v>
      </c>
      <c r="U6376" s="20">
        <v>46107.068103831021</v>
      </c>
      <c r="V6376" s="19" t="s">
        <v>9081</v>
      </c>
      <c r="W6376" s="19">
        <v>60</v>
      </c>
      <c r="Y6376" s="20"/>
      <c r="Z6376" s="20">
        <v>46221.333333333336</v>
      </c>
      <c r="AA6376" s="19">
        <v>3</v>
      </c>
      <c r="AB6376" s="20">
        <v>46191.333333333336</v>
      </c>
      <c r="AC6376" s="19" t="s">
        <v>4573</v>
      </c>
      <c r="AE6376" s="19" t="s">
        <v>638</v>
      </c>
      <c r="AH6376" s="19" t="s">
        <v>638</v>
      </c>
      <c r="AK6376" s="19" t="s">
        <v>638</v>
      </c>
      <c r="AN6376" s="19" t="s">
        <v>130</v>
      </c>
      <c r="AQ6376" s="19">
        <v>114</v>
      </c>
      <c r="AR6376" s="19">
        <v>84</v>
      </c>
      <c r="AS6376" s="19">
        <v>30</v>
      </c>
      <c r="AT6376" s="19">
        <v>555</v>
      </c>
      <c r="AU6376" s="19" t="s">
        <v>115</v>
      </c>
      <c r="AV6376" s="19">
        <v>3005</v>
      </c>
      <c r="AW6376" s="19">
        <v>555</v>
      </c>
      <c r="AX6376" s="19">
        <v>1505</v>
      </c>
      <c r="AY6376" s="19">
        <v>50</v>
      </c>
    </row>
    <row r="6377" spans="1:51" x14ac:dyDescent="0.2">
      <c r="A6377" s="19" t="s">
        <v>72</v>
      </c>
      <c r="C6377" s="19" t="s">
        <v>101</v>
      </c>
      <c r="D6377" s="19" t="s">
        <v>102</v>
      </c>
      <c r="E6377" s="19" t="s">
        <v>103</v>
      </c>
      <c r="G6377" s="19" t="s">
        <v>9077</v>
      </c>
      <c r="I6377" s="19" t="s">
        <v>105</v>
      </c>
      <c r="J6377" s="19" t="s">
        <v>3050</v>
      </c>
      <c r="K6377" s="19" t="s">
        <v>4580</v>
      </c>
      <c r="L6377" s="19" t="s">
        <v>9021</v>
      </c>
      <c r="M6377" s="19" t="s">
        <v>9078</v>
      </c>
      <c r="N6377" s="19" t="s">
        <v>934</v>
      </c>
      <c r="S6377" s="19" t="s">
        <v>4571</v>
      </c>
      <c r="U6377" s="20">
        <v>46107.068103831021</v>
      </c>
      <c r="V6377" s="19" t="s">
        <v>9082</v>
      </c>
      <c r="W6377" s="19">
        <v>60</v>
      </c>
      <c r="Y6377" s="20"/>
      <c r="Z6377" s="20">
        <v>46249.333333333336</v>
      </c>
      <c r="AA6377" s="19">
        <v>4</v>
      </c>
      <c r="AB6377" s="20">
        <v>46219.333333333336</v>
      </c>
      <c r="AC6377" s="19" t="s">
        <v>4573</v>
      </c>
      <c r="AE6377" s="19" t="s">
        <v>638</v>
      </c>
      <c r="AH6377" s="19" t="s">
        <v>638</v>
      </c>
      <c r="AK6377" s="19" t="s">
        <v>638</v>
      </c>
      <c r="AN6377" s="19" t="s">
        <v>130</v>
      </c>
      <c r="AQ6377" s="19">
        <v>114</v>
      </c>
      <c r="AR6377" s="19">
        <v>84</v>
      </c>
      <c r="AS6377" s="19">
        <v>30</v>
      </c>
      <c r="AT6377" s="19">
        <v>555</v>
      </c>
      <c r="AU6377" s="19" t="s">
        <v>115</v>
      </c>
      <c r="AV6377" s="19">
        <v>3005</v>
      </c>
      <c r="AW6377" s="19">
        <v>555</v>
      </c>
      <c r="AX6377" s="19">
        <v>1505</v>
      </c>
      <c r="AY6377" s="19">
        <v>50</v>
      </c>
    </row>
    <row r="6378" spans="1:51" x14ac:dyDescent="0.2">
      <c r="A6378" s="19" t="s">
        <v>72</v>
      </c>
      <c r="C6378" s="19" t="s">
        <v>101</v>
      </c>
      <c r="D6378" s="19" t="s">
        <v>102</v>
      </c>
      <c r="E6378" s="19" t="s">
        <v>103</v>
      </c>
      <c r="G6378" s="19" t="s">
        <v>9077</v>
      </c>
      <c r="I6378" s="19" t="s">
        <v>105</v>
      </c>
      <c r="J6378" s="19" t="s">
        <v>3050</v>
      </c>
      <c r="K6378" s="19" t="s">
        <v>4580</v>
      </c>
      <c r="L6378" s="19" t="s">
        <v>9021</v>
      </c>
      <c r="M6378" s="19" t="s">
        <v>9078</v>
      </c>
      <c r="N6378" s="19" t="s">
        <v>934</v>
      </c>
      <c r="S6378" s="19" t="s">
        <v>4571</v>
      </c>
      <c r="U6378" s="20">
        <v>46107.068103831021</v>
      </c>
      <c r="V6378" s="19" t="s">
        <v>9083</v>
      </c>
      <c r="W6378" s="19">
        <v>0</v>
      </c>
      <c r="Y6378" s="20"/>
      <c r="Z6378" s="20">
        <v>46277.333333333336</v>
      </c>
      <c r="AA6378" s="19">
        <v>5</v>
      </c>
      <c r="AB6378" s="20">
        <v>46247.333333333336</v>
      </c>
      <c r="AC6378" s="19" t="s">
        <v>4573</v>
      </c>
      <c r="AE6378" s="19" t="s">
        <v>638</v>
      </c>
      <c r="AH6378" s="19" t="s">
        <v>638</v>
      </c>
      <c r="AK6378" s="19" t="s">
        <v>638</v>
      </c>
      <c r="AN6378" s="19" t="s">
        <v>130</v>
      </c>
      <c r="AQ6378" s="19">
        <v>114</v>
      </c>
      <c r="AR6378" s="19">
        <v>84</v>
      </c>
      <c r="AS6378" s="19">
        <v>30</v>
      </c>
      <c r="AT6378" s="19">
        <v>555</v>
      </c>
      <c r="AU6378" s="19" t="s">
        <v>115</v>
      </c>
      <c r="AV6378" s="19">
        <v>3005</v>
      </c>
      <c r="AW6378" s="19">
        <v>555</v>
      </c>
      <c r="AX6378" s="19">
        <v>1505</v>
      </c>
      <c r="AY6378" s="19">
        <v>50</v>
      </c>
    </row>
    <row r="6379" spans="1:51" x14ac:dyDescent="0.2">
      <c r="A6379" s="19" t="s">
        <v>72</v>
      </c>
      <c r="C6379" s="19" t="s">
        <v>101</v>
      </c>
      <c r="D6379" s="19" t="s">
        <v>102</v>
      </c>
      <c r="E6379" s="19" t="s">
        <v>103</v>
      </c>
      <c r="G6379" s="19" t="s">
        <v>9077</v>
      </c>
      <c r="I6379" s="19" t="s">
        <v>105</v>
      </c>
      <c r="J6379" s="19" t="s">
        <v>3050</v>
      </c>
      <c r="K6379" s="19" t="s">
        <v>4580</v>
      </c>
      <c r="L6379" s="19" t="s">
        <v>9021</v>
      </c>
      <c r="M6379" s="19" t="s">
        <v>9078</v>
      </c>
      <c r="N6379" s="19" t="s">
        <v>934</v>
      </c>
      <c r="S6379" s="19" t="s">
        <v>4571</v>
      </c>
      <c r="U6379" s="20">
        <v>46107.068103831021</v>
      </c>
      <c r="V6379" s="19" t="s">
        <v>9084</v>
      </c>
      <c r="W6379" s="19">
        <v>0</v>
      </c>
      <c r="Y6379" s="20"/>
      <c r="Z6379" s="20">
        <v>46305.333333333336</v>
      </c>
      <c r="AA6379" s="19">
        <v>6</v>
      </c>
      <c r="AB6379" s="20">
        <v>46275.333333333336</v>
      </c>
      <c r="AC6379" s="19" t="s">
        <v>4573</v>
      </c>
      <c r="AE6379" s="19" t="s">
        <v>638</v>
      </c>
      <c r="AH6379" s="19" t="s">
        <v>638</v>
      </c>
      <c r="AK6379" s="19" t="s">
        <v>638</v>
      </c>
      <c r="AN6379" s="19" t="s">
        <v>130</v>
      </c>
      <c r="AQ6379" s="19">
        <v>114</v>
      </c>
      <c r="AR6379" s="19">
        <v>84</v>
      </c>
      <c r="AS6379" s="19">
        <v>30</v>
      </c>
      <c r="AT6379" s="19">
        <v>555</v>
      </c>
      <c r="AU6379" s="19" t="s">
        <v>115</v>
      </c>
      <c r="AV6379" s="19">
        <v>3005</v>
      </c>
      <c r="AW6379" s="19">
        <v>555</v>
      </c>
      <c r="AX6379" s="19">
        <v>1505</v>
      </c>
      <c r="AY6379" s="19">
        <v>50</v>
      </c>
    </row>
    <row r="6380" spans="1:51" x14ac:dyDescent="0.2">
      <c r="A6380" s="19" t="s">
        <v>72</v>
      </c>
      <c r="C6380" s="19" t="s">
        <v>101</v>
      </c>
      <c r="D6380" s="19" t="s">
        <v>102</v>
      </c>
      <c r="E6380" s="19" t="s">
        <v>103</v>
      </c>
      <c r="G6380" s="19" t="s">
        <v>9085</v>
      </c>
      <c r="I6380" s="19" t="s">
        <v>105</v>
      </c>
      <c r="J6380" s="19" t="s">
        <v>3050</v>
      </c>
      <c r="K6380" s="19" t="s">
        <v>4580</v>
      </c>
      <c r="L6380" s="19" t="s">
        <v>9003</v>
      </c>
      <c r="M6380" s="19" t="s">
        <v>9086</v>
      </c>
      <c r="N6380" s="19" t="s">
        <v>9005</v>
      </c>
      <c r="S6380" s="19" t="s">
        <v>4571</v>
      </c>
      <c r="U6380" s="20">
        <v>46107.06810384259</v>
      </c>
      <c r="V6380" s="19" t="s">
        <v>9087</v>
      </c>
      <c r="W6380" s="19">
        <v>400</v>
      </c>
      <c r="Y6380" s="20"/>
      <c r="Z6380" s="20">
        <v>46165.333333333336</v>
      </c>
      <c r="AA6380" s="19">
        <v>1</v>
      </c>
      <c r="AB6380" s="20">
        <v>46135.333333333336</v>
      </c>
      <c r="AC6380" s="19" t="s">
        <v>4573</v>
      </c>
      <c r="AE6380" s="19" t="s">
        <v>638</v>
      </c>
      <c r="AH6380" s="19" t="s">
        <v>638</v>
      </c>
      <c r="AK6380" s="19" t="s">
        <v>638</v>
      </c>
      <c r="AN6380" s="19" t="s">
        <v>638</v>
      </c>
      <c r="AQ6380" s="19">
        <v>114</v>
      </c>
      <c r="AR6380" s="19">
        <v>84</v>
      </c>
      <c r="AS6380" s="19">
        <v>30</v>
      </c>
      <c r="AT6380" s="19">
        <v>555</v>
      </c>
      <c r="AU6380" s="19" t="s">
        <v>115</v>
      </c>
      <c r="AV6380" s="19">
        <v>3005</v>
      </c>
      <c r="AW6380" s="19">
        <v>555</v>
      </c>
      <c r="AX6380" s="19">
        <v>1505</v>
      </c>
      <c r="AY6380" s="19">
        <v>50</v>
      </c>
    </row>
    <row r="6381" spans="1:51" x14ac:dyDescent="0.2">
      <c r="A6381" s="19" t="s">
        <v>72</v>
      </c>
      <c r="C6381" s="19" t="s">
        <v>101</v>
      </c>
      <c r="D6381" s="19" t="s">
        <v>102</v>
      </c>
      <c r="E6381" s="19" t="s">
        <v>103</v>
      </c>
      <c r="G6381" s="19" t="s">
        <v>9085</v>
      </c>
      <c r="I6381" s="19" t="s">
        <v>105</v>
      </c>
      <c r="J6381" s="19" t="s">
        <v>3050</v>
      </c>
      <c r="K6381" s="19" t="s">
        <v>4580</v>
      </c>
      <c r="L6381" s="19" t="s">
        <v>9003</v>
      </c>
      <c r="M6381" s="19" t="s">
        <v>9086</v>
      </c>
      <c r="N6381" s="19" t="s">
        <v>9005</v>
      </c>
      <c r="S6381" s="19" t="s">
        <v>4571</v>
      </c>
      <c r="U6381" s="20">
        <v>46107.06810384259</v>
      </c>
      <c r="V6381" s="19" t="s">
        <v>9088</v>
      </c>
      <c r="W6381" s="19">
        <v>320</v>
      </c>
      <c r="Y6381" s="20"/>
      <c r="Z6381" s="20">
        <v>46193.333333333336</v>
      </c>
      <c r="AA6381" s="19">
        <v>2</v>
      </c>
      <c r="AB6381" s="20">
        <v>46163.333333333336</v>
      </c>
      <c r="AC6381" s="19" t="s">
        <v>4573</v>
      </c>
      <c r="AE6381" s="19" t="s">
        <v>638</v>
      </c>
      <c r="AH6381" s="19" t="s">
        <v>638</v>
      </c>
      <c r="AK6381" s="19" t="s">
        <v>638</v>
      </c>
      <c r="AN6381" s="19" t="s">
        <v>638</v>
      </c>
      <c r="AQ6381" s="19">
        <v>114</v>
      </c>
      <c r="AR6381" s="19">
        <v>84</v>
      </c>
      <c r="AS6381" s="19">
        <v>30</v>
      </c>
      <c r="AT6381" s="19">
        <v>555</v>
      </c>
      <c r="AU6381" s="19" t="s">
        <v>115</v>
      </c>
      <c r="AV6381" s="19">
        <v>3005</v>
      </c>
      <c r="AW6381" s="19">
        <v>555</v>
      </c>
      <c r="AX6381" s="19">
        <v>1505</v>
      </c>
      <c r="AY6381" s="19">
        <v>50</v>
      </c>
    </row>
    <row r="6382" spans="1:51" x14ac:dyDescent="0.2">
      <c r="A6382" s="19" t="s">
        <v>72</v>
      </c>
      <c r="C6382" s="19" t="s">
        <v>101</v>
      </c>
      <c r="D6382" s="19" t="s">
        <v>102</v>
      </c>
      <c r="E6382" s="19" t="s">
        <v>103</v>
      </c>
      <c r="G6382" s="19" t="s">
        <v>9085</v>
      </c>
      <c r="I6382" s="19" t="s">
        <v>105</v>
      </c>
      <c r="J6382" s="19" t="s">
        <v>3050</v>
      </c>
      <c r="K6382" s="19" t="s">
        <v>4580</v>
      </c>
      <c r="L6382" s="19" t="s">
        <v>9003</v>
      </c>
      <c r="M6382" s="19" t="s">
        <v>9086</v>
      </c>
      <c r="N6382" s="19" t="s">
        <v>9005</v>
      </c>
      <c r="S6382" s="19" t="s">
        <v>4571</v>
      </c>
      <c r="U6382" s="20">
        <v>46107.06810384259</v>
      </c>
      <c r="V6382" s="19" t="s">
        <v>9089</v>
      </c>
      <c r="W6382" s="19">
        <v>360</v>
      </c>
      <c r="Y6382" s="20"/>
      <c r="Z6382" s="20">
        <v>46221.333333333336</v>
      </c>
      <c r="AA6382" s="19">
        <v>3</v>
      </c>
      <c r="AB6382" s="20">
        <v>46191.333333333336</v>
      </c>
      <c r="AC6382" s="19" t="s">
        <v>4573</v>
      </c>
      <c r="AE6382" s="19" t="s">
        <v>638</v>
      </c>
      <c r="AH6382" s="19" t="s">
        <v>638</v>
      </c>
      <c r="AK6382" s="19" t="s">
        <v>638</v>
      </c>
      <c r="AN6382" s="19" t="s">
        <v>638</v>
      </c>
      <c r="AQ6382" s="19">
        <v>114</v>
      </c>
      <c r="AR6382" s="19">
        <v>84</v>
      </c>
      <c r="AS6382" s="19">
        <v>30</v>
      </c>
      <c r="AT6382" s="19">
        <v>555</v>
      </c>
      <c r="AU6382" s="19" t="s">
        <v>115</v>
      </c>
      <c r="AV6382" s="19">
        <v>3005</v>
      </c>
      <c r="AW6382" s="19">
        <v>555</v>
      </c>
      <c r="AX6382" s="19">
        <v>1505</v>
      </c>
      <c r="AY6382" s="19">
        <v>50</v>
      </c>
    </row>
    <row r="6383" spans="1:51" x14ac:dyDescent="0.2">
      <c r="A6383" s="19" t="s">
        <v>72</v>
      </c>
      <c r="C6383" s="19" t="s">
        <v>101</v>
      </c>
      <c r="D6383" s="19" t="s">
        <v>102</v>
      </c>
      <c r="E6383" s="19" t="s">
        <v>103</v>
      </c>
      <c r="G6383" s="19" t="s">
        <v>9085</v>
      </c>
      <c r="I6383" s="19" t="s">
        <v>105</v>
      </c>
      <c r="J6383" s="19" t="s">
        <v>3050</v>
      </c>
      <c r="K6383" s="19" t="s">
        <v>4580</v>
      </c>
      <c r="L6383" s="19" t="s">
        <v>9003</v>
      </c>
      <c r="M6383" s="19" t="s">
        <v>9086</v>
      </c>
      <c r="N6383" s="19" t="s">
        <v>9005</v>
      </c>
      <c r="S6383" s="19" t="s">
        <v>4571</v>
      </c>
      <c r="U6383" s="20">
        <v>46107.06810384259</v>
      </c>
      <c r="V6383" s="19" t="s">
        <v>9090</v>
      </c>
      <c r="W6383" s="19">
        <v>540</v>
      </c>
      <c r="Y6383" s="20"/>
      <c r="Z6383" s="20">
        <v>46249.333333333336</v>
      </c>
      <c r="AA6383" s="19">
        <v>4</v>
      </c>
      <c r="AB6383" s="20">
        <v>46219.333333333336</v>
      </c>
      <c r="AC6383" s="19" t="s">
        <v>4573</v>
      </c>
      <c r="AE6383" s="19" t="s">
        <v>638</v>
      </c>
      <c r="AH6383" s="19" t="s">
        <v>638</v>
      </c>
      <c r="AK6383" s="19" t="s">
        <v>638</v>
      </c>
      <c r="AN6383" s="19" t="s">
        <v>638</v>
      </c>
      <c r="AQ6383" s="19">
        <v>114</v>
      </c>
      <c r="AR6383" s="19">
        <v>84</v>
      </c>
      <c r="AS6383" s="19">
        <v>30</v>
      </c>
      <c r="AT6383" s="19">
        <v>555</v>
      </c>
      <c r="AU6383" s="19" t="s">
        <v>115</v>
      </c>
      <c r="AV6383" s="19">
        <v>3005</v>
      </c>
      <c r="AW6383" s="19">
        <v>555</v>
      </c>
      <c r="AX6383" s="19">
        <v>1505</v>
      </c>
      <c r="AY6383" s="19">
        <v>50</v>
      </c>
    </row>
    <row r="6384" spans="1:51" x14ac:dyDescent="0.2">
      <c r="A6384" s="19" t="s">
        <v>72</v>
      </c>
      <c r="C6384" s="19" t="s">
        <v>101</v>
      </c>
      <c r="D6384" s="19" t="s">
        <v>102</v>
      </c>
      <c r="E6384" s="19" t="s">
        <v>103</v>
      </c>
      <c r="G6384" s="19" t="s">
        <v>9085</v>
      </c>
      <c r="I6384" s="19" t="s">
        <v>105</v>
      </c>
      <c r="J6384" s="19" t="s">
        <v>3050</v>
      </c>
      <c r="K6384" s="19" t="s">
        <v>4580</v>
      </c>
      <c r="L6384" s="19" t="s">
        <v>9003</v>
      </c>
      <c r="M6384" s="19" t="s">
        <v>9086</v>
      </c>
      <c r="N6384" s="19" t="s">
        <v>9005</v>
      </c>
      <c r="S6384" s="19" t="s">
        <v>4571</v>
      </c>
      <c r="U6384" s="20">
        <v>46107.06810384259</v>
      </c>
      <c r="V6384" s="19" t="s">
        <v>9091</v>
      </c>
      <c r="W6384" s="19">
        <v>260</v>
      </c>
      <c r="Y6384" s="20"/>
      <c r="Z6384" s="20">
        <v>46277.333333333336</v>
      </c>
      <c r="AA6384" s="19">
        <v>5</v>
      </c>
      <c r="AB6384" s="20">
        <v>46247.333333333336</v>
      </c>
      <c r="AC6384" s="19" t="s">
        <v>4573</v>
      </c>
      <c r="AE6384" s="19" t="s">
        <v>638</v>
      </c>
      <c r="AH6384" s="19" t="s">
        <v>638</v>
      </c>
      <c r="AK6384" s="19" t="s">
        <v>638</v>
      </c>
      <c r="AN6384" s="19" t="s">
        <v>638</v>
      </c>
      <c r="AQ6384" s="19">
        <v>114</v>
      </c>
      <c r="AR6384" s="19">
        <v>84</v>
      </c>
      <c r="AS6384" s="19">
        <v>30</v>
      </c>
      <c r="AT6384" s="19">
        <v>555</v>
      </c>
      <c r="AU6384" s="19" t="s">
        <v>115</v>
      </c>
      <c r="AV6384" s="19">
        <v>3005</v>
      </c>
      <c r="AW6384" s="19">
        <v>555</v>
      </c>
      <c r="AX6384" s="19">
        <v>1505</v>
      </c>
      <c r="AY6384" s="19">
        <v>50</v>
      </c>
    </row>
    <row r="6385" spans="1:52" x14ac:dyDescent="0.2">
      <c r="A6385" s="19" t="s">
        <v>72</v>
      </c>
      <c r="C6385" s="19" t="s">
        <v>101</v>
      </c>
      <c r="D6385" s="19" t="s">
        <v>102</v>
      </c>
      <c r="E6385" s="19" t="s">
        <v>103</v>
      </c>
      <c r="G6385" s="19" t="s">
        <v>9085</v>
      </c>
      <c r="I6385" s="19" t="s">
        <v>105</v>
      </c>
      <c r="J6385" s="19" t="s">
        <v>3050</v>
      </c>
      <c r="K6385" s="19" t="s">
        <v>4580</v>
      </c>
      <c r="L6385" s="19" t="s">
        <v>9003</v>
      </c>
      <c r="M6385" s="19" t="s">
        <v>9086</v>
      </c>
      <c r="N6385" s="19" t="s">
        <v>9005</v>
      </c>
      <c r="S6385" s="19" t="s">
        <v>4571</v>
      </c>
      <c r="U6385" s="20">
        <v>46107.06810384259</v>
      </c>
      <c r="V6385" s="19" t="s">
        <v>9092</v>
      </c>
      <c r="W6385" s="19">
        <v>140</v>
      </c>
      <c r="Y6385" s="20"/>
      <c r="Z6385" s="20">
        <v>46305.333333333336</v>
      </c>
      <c r="AA6385" s="19">
        <v>6</v>
      </c>
      <c r="AB6385" s="20">
        <v>46275.333333333336</v>
      </c>
      <c r="AC6385" s="19" t="s">
        <v>4573</v>
      </c>
      <c r="AE6385" s="19" t="s">
        <v>638</v>
      </c>
      <c r="AH6385" s="19" t="s">
        <v>638</v>
      </c>
      <c r="AK6385" s="19" t="s">
        <v>638</v>
      </c>
      <c r="AN6385" s="19" t="s">
        <v>638</v>
      </c>
      <c r="AQ6385" s="19">
        <v>114</v>
      </c>
      <c r="AR6385" s="19">
        <v>84</v>
      </c>
      <c r="AS6385" s="19">
        <v>30</v>
      </c>
      <c r="AT6385" s="19">
        <v>555</v>
      </c>
      <c r="AU6385" s="19" t="s">
        <v>115</v>
      </c>
      <c r="AV6385" s="19">
        <v>3005</v>
      </c>
      <c r="AW6385" s="19">
        <v>555</v>
      </c>
      <c r="AX6385" s="19">
        <v>1505</v>
      </c>
      <c r="AY6385" s="19">
        <v>50</v>
      </c>
    </row>
    <row r="6386" spans="1:52" x14ac:dyDescent="0.2">
      <c r="A6386" s="19" t="s">
        <v>72</v>
      </c>
      <c r="C6386" s="19" t="s">
        <v>101</v>
      </c>
      <c r="D6386" s="19" t="s">
        <v>102</v>
      </c>
      <c r="E6386" s="19" t="s">
        <v>103</v>
      </c>
      <c r="G6386" s="19" t="s">
        <v>9093</v>
      </c>
      <c r="I6386" s="19" t="s">
        <v>105</v>
      </c>
      <c r="J6386" s="19" t="s">
        <v>3050</v>
      </c>
      <c r="K6386" s="19" t="s">
        <v>4580</v>
      </c>
      <c r="L6386" s="19" t="s">
        <v>8976</v>
      </c>
      <c r="M6386" s="19" t="s">
        <v>9094</v>
      </c>
      <c r="N6386" s="19" t="s">
        <v>8978</v>
      </c>
      <c r="S6386" s="19" t="s">
        <v>4571</v>
      </c>
      <c r="U6386" s="20">
        <v>46107.06810384259</v>
      </c>
      <c r="V6386" s="19" t="s">
        <v>9095</v>
      </c>
      <c r="W6386" s="19">
        <v>140</v>
      </c>
      <c r="Y6386" s="20"/>
      <c r="Z6386" s="20">
        <v>46165.333333333336</v>
      </c>
      <c r="AA6386" s="19">
        <v>1</v>
      </c>
      <c r="AB6386" s="20">
        <v>46135.333333333336</v>
      </c>
      <c r="AC6386" s="19" t="s">
        <v>4573</v>
      </c>
      <c r="AE6386" s="19" t="s">
        <v>638</v>
      </c>
      <c r="AH6386" s="19" t="s">
        <v>130</v>
      </c>
      <c r="AK6386" s="19" t="s">
        <v>130</v>
      </c>
      <c r="AN6386" s="19" t="s">
        <v>130</v>
      </c>
      <c r="AQ6386" s="19">
        <v>114</v>
      </c>
      <c r="AR6386" s="19">
        <v>84</v>
      </c>
      <c r="AS6386" s="19">
        <v>30</v>
      </c>
      <c r="AT6386" s="19">
        <v>555</v>
      </c>
      <c r="AU6386" s="19" t="s">
        <v>115</v>
      </c>
      <c r="AV6386" s="19">
        <v>3005</v>
      </c>
      <c r="AW6386" s="19">
        <v>555</v>
      </c>
      <c r="AX6386" s="19">
        <v>1505</v>
      </c>
      <c r="AY6386" s="19">
        <v>50</v>
      </c>
      <c r="AZ6386" s="19" t="s">
        <v>15817</v>
      </c>
    </row>
    <row r="6387" spans="1:52" x14ac:dyDescent="0.2">
      <c r="A6387" s="19" t="s">
        <v>72</v>
      </c>
      <c r="C6387" s="19" t="s">
        <v>101</v>
      </c>
      <c r="D6387" s="19" t="s">
        <v>102</v>
      </c>
      <c r="E6387" s="19" t="s">
        <v>103</v>
      </c>
      <c r="G6387" s="19" t="s">
        <v>9093</v>
      </c>
      <c r="I6387" s="19" t="s">
        <v>105</v>
      </c>
      <c r="J6387" s="19" t="s">
        <v>3050</v>
      </c>
      <c r="K6387" s="19" t="s">
        <v>4580</v>
      </c>
      <c r="L6387" s="19" t="s">
        <v>8976</v>
      </c>
      <c r="M6387" s="19" t="s">
        <v>9094</v>
      </c>
      <c r="N6387" s="19" t="s">
        <v>8978</v>
      </c>
      <c r="S6387" s="19" t="s">
        <v>4571</v>
      </c>
      <c r="U6387" s="20">
        <v>46107.06810384259</v>
      </c>
      <c r="V6387" s="19" t="s">
        <v>9096</v>
      </c>
      <c r="W6387" s="19">
        <v>100</v>
      </c>
      <c r="Y6387" s="20"/>
      <c r="Z6387" s="20">
        <v>46193.333333333336</v>
      </c>
      <c r="AA6387" s="19">
        <v>2</v>
      </c>
      <c r="AB6387" s="20">
        <v>46163.333333333336</v>
      </c>
      <c r="AC6387" s="19" t="s">
        <v>4573</v>
      </c>
      <c r="AE6387" s="19" t="s">
        <v>638</v>
      </c>
      <c r="AH6387" s="19" t="s">
        <v>130</v>
      </c>
      <c r="AK6387" s="19" t="s">
        <v>130</v>
      </c>
      <c r="AN6387" s="19" t="s">
        <v>130</v>
      </c>
      <c r="AQ6387" s="19">
        <v>114</v>
      </c>
      <c r="AR6387" s="19">
        <v>84</v>
      </c>
      <c r="AS6387" s="19">
        <v>30</v>
      </c>
      <c r="AT6387" s="19">
        <v>555</v>
      </c>
      <c r="AU6387" s="19" t="s">
        <v>115</v>
      </c>
      <c r="AV6387" s="19">
        <v>3005</v>
      </c>
      <c r="AW6387" s="19">
        <v>555</v>
      </c>
      <c r="AX6387" s="19">
        <v>1505</v>
      </c>
      <c r="AY6387" s="19">
        <v>50</v>
      </c>
      <c r="AZ6387" s="19" t="s">
        <v>15817</v>
      </c>
    </row>
    <row r="6388" spans="1:52" x14ac:dyDescent="0.2">
      <c r="A6388" s="19" t="s">
        <v>72</v>
      </c>
      <c r="C6388" s="19" t="s">
        <v>101</v>
      </c>
      <c r="D6388" s="19" t="s">
        <v>102</v>
      </c>
      <c r="E6388" s="19" t="s">
        <v>103</v>
      </c>
      <c r="G6388" s="19" t="s">
        <v>9093</v>
      </c>
      <c r="I6388" s="19" t="s">
        <v>105</v>
      </c>
      <c r="J6388" s="19" t="s">
        <v>3050</v>
      </c>
      <c r="K6388" s="19" t="s">
        <v>4580</v>
      </c>
      <c r="L6388" s="19" t="s">
        <v>8976</v>
      </c>
      <c r="M6388" s="19" t="s">
        <v>9094</v>
      </c>
      <c r="N6388" s="19" t="s">
        <v>8978</v>
      </c>
      <c r="S6388" s="19" t="s">
        <v>4571</v>
      </c>
      <c r="U6388" s="20">
        <v>46107.06810384259</v>
      </c>
      <c r="V6388" s="19" t="s">
        <v>9097</v>
      </c>
      <c r="W6388" s="19">
        <v>0</v>
      </c>
      <c r="Y6388" s="20"/>
      <c r="Z6388" s="20">
        <v>46221.333333333336</v>
      </c>
      <c r="AA6388" s="19">
        <v>3</v>
      </c>
      <c r="AB6388" s="20">
        <v>46191.333333333336</v>
      </c>
      <c r="AC6388" s="19" t="s">
        <v>4573</v>
      </c>
      <c r="AE6388" s="19" t="s">
        <v>638</v>
      </c>
      <c r="AH6388" s="19" t="s">
        <v>130</v>
      </c>
      <c r="AK6388" s="19" t="s">
        <v>130</v>
      </c>
      <c r="AN6388" s="19" t="s">
        <v>130</v>
      </c>
      <c r="AQ6388" s="19">
        <v>114</v>
      </c>
      <c r="AR6388" s="19">
        <v>84</v>
      </c>
      <c r="AS6388" s="19">
        <v>30</v>
      </c>
      <c r="AT6388" s="19">
        <v>555</v>
      </c>
      <c r="AU6388" s="19" t="s">
        <v>115</v>
      </c>
      <c r="AV6388" s="19">
        <v>3005</v>
      </c>
      <c r="AW6388" s="19">
        <v>555</v>
      </c>
      <c r="AX6388" s="19">
        <v>1505</v>
      </c>
      <c r="AY6388" s="19">
        <v>50</v>
      </c>
      <c r="AZ6388" s="19" t="s">
        <v>15817</v>
      </c>
    </row>
    <row r="6389" spans="1:52" x14ac:dyDescent="0.2">
      <c r="A6389" s="19" t="s">
        <v>72</v>
      </c>
      <c r="C6389" s="19" t="s">
        <v>101</v>
      </c>
      <c r="D6389" s="19" t="s">
        <v>102</v>
      </c>
      <c r="E6389" s="19" t="s">
        <v>103</v>
      </c>
      <c r="G6389" s="19" t="s">
        <v>9093</v>
      </c>
      <c r="I6389" s="19" t="s">
        <v>105</v>
      </c>
      <c r="J6389" s="19" t="s">
        <v>3050</v>
      </c>
      <c r="K6389" s="19" t="s">
        <v>4580</v>
      </c>
      <c r="L6389" s="19" t="s">
        <v>8976</v>
      </c>
      <c r="M6389" s="19" t="s">
        <v>9094</v>
      </c>
      <c r="N6389" s="19" t="s">
        <v>8978</v>
      </c>
      <c r="S6389" s="19" t="s">
        <v>4571</v>
      </c>
      <c r="U6389" s="20">
        <v>46107.06810384259</v>
      </c>
      <c r="V6389" s="19" t="s">
        <v>9098</v>
      </c>
      <c r="W6389" s="19">
        <v>0</v>
      </c>
      <c r="Y6389" s="20"/>
      <c r="Z6389" s="20">
        <v>46249.333333333336</v>
      </c>
      <c r="AA6389" s="19">
        <v>4</v>
      </c>
      <c r="AB6389" s="20">
        <v>46219.333333333336</v>
      </c>
      <c r="AC6389" s="19" t="s">
        <v>4573</v>
      </c>
      <c r="AE6389" s="19" t="s">
        <v>638</v>
      </c>
      <c r="AH6389" s="19" t="s">
        <v>130</v>
      </c>
      <c r="AK6389" s="19" t="s">
        <v>130</v>
      </c>
      <c r="AN6389" s="19" t="s">
        <v>130</v>
      </c>
      <c r="AQ6389" s="19">
        <v>114</v>
      </c>
      <c r="AR6389" s="19">
        <v>84</v>
      </c>
      <c r="AS6389" s="19">
        <v>30</v>
      </c>
      <c r="AT6389" s="19">
        <v>555</v>
      </c>
      <c r="AU6389" s="19" t="s">
        <v>115</v>
      </c>
      <c r="AV6389" s="19">
        <v>3005</v>
      </c>
      <c r="AW6389" s="19">
        <v>555</v>
      </c>
      <c r="AX6389" s="19">
        <v>1505</v>
      </c>
      <c r="AY6389" s="19">
        <v>50</v>
      </c>
      <c r="AZ6389" s="19" t="s">
        <v>15817</v>
      </c>
    </row>
    <row r="6390" spans="1:52" x14ac:dyDescent="0.2">
      <c r="A6390" s="19" t="s">
        <v>72</v>
      </c>
      <c r="C6390" s="19" t="s">
        <v>101</v>
      </c>
      <c r="D6390" s="19" t="s">
        <v>102</v>
      </c>
      <c r="E6390" s="19" t="s">
        <v>103</v>
      </c>
      <c r="G6390" s="19" t="s">
        <v>9093</v>
      </c>
      <c r="I6390" s="19" t="s">
        <v>105</v>
      </c>
      <c r="J6390" s="19" t="s">
        <v>3050</v>
      </c>
      <c r="K6390" s="19" t="s">
        <v>4580</v>
      </c>
      <c r="L6390" s="19" t="s">
        <v>8976</v>
      </c>
      <c r="M6390" s="19" t="s">
        <v>9094</v>
      </c>
      <c r="N6390" s="19" t="s">
        <v>8978</v>
      </c>
      <c r="S6390" s="19" t="s">
        <v>4571</v>
      </c>
      <c r="U6390" s="20">
        <v>46107.06810384259</v>
      </c>
      <c r="V6390" s="19" t="s">
        <v>9099</v>
      </c>
      <c r="W6390" s="19">
        <v>0</v>
      </c>
      <c r="Y6390" s="20"/>
      <c r="Z6390" s="20">
        <v>46277.333333333336</v>
      </c>
      <c r="AA6390" s="19">
        <v>5</v>
      </c>
      <c r="AB6390" s="20">
        <v>46247.333333333336</v>
      </c>
      <c r="AC6390" s="19" t="s">
        <v>4573</v>
      </c>
      <c r="AE6390" s="19" t="s">
        <v>638</v>
      </c>
      <c r="AH6390" s="19" t="s">
        <v>130</v>
      </c>
      <c r="AK6390" s="19" t="s">
        <v>130</v>
      </c>
      <c r="AN6390" s="19" t="s">
        <v>130</v>
      </c>
      <c r="AQ6390" s="19">
        <v>114</v>
      </c>
      <c r="AR6390" s="19">
        <v>84</v>
      </c>
      <c r="AS6390" s="19">
        <v>30</v>
      </c>
      <c r="AT6390" s="19">
        <v>555</v>
      </c>
      <c r="AU6390" s="19" t="s">
        <v>115</v>
      </c>
      <c r="AV6390" s="19">
        <v>3005</v>
      </c>
      <c r="AW6390" s="19">
        <v>555</v>
      </c>
      <c r="AX6390" s="19">
        <v>1505</v>
      </c>
      <c r="AY6390" s="19">
        <v>50</v>
      </c>
      <c r="AZ6390" s="19" t="s">
        <v>15817</v>
      </c>
    </row>
    <row r="6391" spans="1:52" x14ac:dyDescent="0.2">
      <c r="A6391" s="19" t="s">
        <v>72</v>
      </c>
      <c r="C6391" s="19" t="s">
        <v>101</v>
      </c>
      <c r="D6391" s="19" t="s">
        <v>102</v>
      </c>
      <c r="E6391" s="19" t="s">
        <v>103</v>
      </c>
      <c r="G6391" s="19" t="s">
        <v>9093</v>
      </c>
      <c r="I6391" s="19" t="s">
        <v>105</v>
      </c>
      <c r="J6391" s="19" t="s">
        <v>3050</v>
      </c>
      <c r="K6391" s="19" t="s">
        <v>4580</v>
      </c>
      <c r="L6391" s="19" t="s">
        <v>8976</v>
      </c>
      <c r="M6391" s="19" t="s">
        <v>9094</v>
      </c>
      <c r="N6391" s="19" t="s">
        <v>8978</v>
      </c>
      <c r="S6391" s="19" t="s">
        <v>4571</v>
      </c>
      <c r="U6391" s="20">
        <v>46107.06810384259</v>
      </c>
      <c r="V6391" s="19" t="s">
        <v>9100</v>
      </c>
      <c r="W6391" s="19">
        <v>0</v>
      </c>
      <c r="Y6391" s="20"/>
      <c r="Z6391" s="20">
        <v>46305.333333333336</v>
      </c>
      <c r="AA6391" s="19">
        <v>6</v>
      </c>
      <c r="AB6391" s="20">
        <v>46275.333333333336</v>
      </c>
      <c r="AC6391" s="19" t="s">
        <v>4573</v>
      </c>
      <c r="AE6391" s="19" t="s">
        <v>638</v>
      </c>
      <c r="AH6391" s="19" t="s">
        <v>130</v>
      </c>
      <c r="AK6391" s="19" t="s">
        <v>130</v>
      </c>
      <c r="AN6391" s="19" t="s">
        <v>130</v>
      </c>
      <c r="AQ6391" s="19">
        <v>114</v>
      </c>
      <c r="AR6391" s="19">
        <v>84</v>
      </c>
      <c r="AS6391" s="19">
        <v>30</v>
      </c>
      <c r="AT6391" s="19">
        <v>555</v>
      </c>
      <c r="AU6391" s="19" t="s">
        <v>115</v>
      </c>
      <c r="AV6391" s="19">
        <v>3005</v>
      </c>
      <c r="AW6391" s="19">
        <v>555</v>
      </c>
      <c r="AX6391" s="19">
        <v>1505</v>
      </c>
      <c r="AY6391" s="19">
        <v>50</v>
      </c>
      <c r="AZ6391" s="19" t="s">
        <v>15817</v>
      </c>
    </row>
    <row r="6392" spans="1:52" x14ac:dyDescent="0.2">
      <c r="A6392" s="19" t="s">
        <v>72</v>
      </c>
      <c r="C6392" s="19" t="s">
        <v>101</v>
      </c>
      <c r="D6392" s="19" t="s">
        <v>102</v>
      </c>
      <c r="E6392" s="19" t="s">
        <v>103</v>
      </c>
      <c r="G6392" s="19" t="s">
        <v>9101</v>
      </c>
      <c r="I6392" s="19" t="s">
        <v>105</v>
      </c>
      <c r="J6392" s="19" t="s">
        <v>3050</v>
      </c>
      <c r="K6392" s="19" t="s">
        <v>4580</v>
      </c>
      <c r="L6392" s="19" t="s">
        <v>8976</v>
      </c>
      <c r="M6392" s="19" t="s">
        <v>9102</v>
      </c>
      <c r="N6392" s="19" t="s">
        <v>8978</v>
      </c>
      <c r="S6392" s="19" t="s">
        <v>4571</v>
      </c>
      <c r="U6392" s="20">
        <v>46107.068103854166</v>
      </c>
      <c r="V6392" s="19" t="s">
        <v>9103</v>
      </c>
      <c r="W6392" s="19">
        <v>340</v>
      </c>
      <c r="Y6392" s="20"/>
      <c r="Z6392" s="20">
        <v>46165.333333333336</v>
      </c>
      <c r="AA6392" s="19">
        <v>1</v>
      </c>
      <c r="AB6392" s="20">
        <v>46135.333333333336</v>
      </c>
      <c r="AC6392" s="19" t="s">
        <v>4573</v>
      </c>
      <c r="AE6392" s="19" t="s">
        <v>638</v>
      </c>
      <c r="AH6392" s="19" t="s">
        <v>638</v>
      </c>
      <c r="AK6392" s="19" t="s">
        <v>638</v>
      </c>
      <c r="AN6392" s="19" t="s">
        <v>130</v>
      </c>
      <c r="AQ6392" s="19">
        <v>114</v>
      </c>
      <c r="AR6392" s="19">
        <v>84</v>
      </c>
      <c r="AS6392" s="19">
        <v>30</v>
      </c>
      <c r="AT6392" s="19">
        <v>555</v>
      </c>
      <c r="AU6392" s="19" t="s">
        <v>115</v>
      </c>
      <c r="AV6392" s="19">
        <v>3005</v>
      </c>
      <c r="AW6392" s="19">
        <v>555</v>
      </c>
      <c r="AX6392" s="19">
        <v>1505</v>
      </c>
      <c r="AY6392" s="19">
        <v>50</v>
      </c>
    </row>
    <row r="6393" spans="1:52" x14ac:dyDescent="0.2">
      <c r="A6393" s="19" t="s">
        <v>72</v>
      </c>
      <c r="C6393" s="19" t="s">
        <v>101</v>
      </c>
      <c r="D6393" s="19" t="s">
        <v>102</v>
      </c>
      <c r="E6393" s="19" t="s">
        <v>103</v>
      </c>
      <c r="G6393" s="19" t="s">
        <v>9101</v>
      </c>
      <c r="I6393" s="19" t="s">
        <v>105</v>
      </c>
      <c r="J6393" s="19" t="s">
        <v>3050</v>
      </c>
      <c r="K6393" s="19" t="s">
        <v>4580</v>
      </c>
      <c r="L6393" s="19" t="s">
        <v>8976</v>
      </c>
      <c r="M6393" s="19" t="s">
        <v>9102</v>
      </c>
      <c r="N6393" s="19" t="s">
        <v>8978</v>
      </c>
      <c r="S6393" s="19" t="s">
        <v>4571</v>
      </c>
      <c r="U6393" s="20">
        <v>46107.068103854166</v>
      </c>
      <c r="V6393" s="19" t="s">
        <v>9104</v>
      </c>
      <c r="W6393" s="19">
        <v>180</v>
      </c>
      <c r="Y6393" s="20"/>
      <c r="Z6393" s="20">
        <v>46193.333333333336</v>
      </c>
      <c r="AA6393" s="19">
        <v>2</v>
      </c>
      <c r="AB6393" s="20">
        <v>46163.333333333336</v>
      </c>
      <c r="AC6393" s="19" t="s">
        <v>4573</v>
      </c>
      <c r="AE6393" s="19" t="s">
        <v>638</v>
      </c>
      <c r="AH6393" s="19" t="s">
        <v>638</v>
      </c>
      <c r="AK6393" s="19" t="s">
        <v>638</v>
      </c>
      <c r="AN6393" s="19" t="s">
        <v>130</v>
      </c>
      <c r="AQ6393" s="19">
        <v>114</v>
      </c>
      <c r="AR6393" s="19">
        <v>84</v>
      </c>
      <c r="AS6393" s="19">
        <v>30</v>
      </c>
      <c r="AT6393" s="19">
        <v>555</v>
      </c>
      <c r="AU6393" s="19" t="s">
        <v>115</v>
      </c>
      <c r="AV6393" s="19">
        <v>3005</v>
      </c>
      <c r="AW6393" s="19">
        <v>555</v>
      </c>
      <c r="AX6393" s="19">
        <v>1505</v>
      </c>
      <c r="AY6393" s="19">
        <v>50</v>
      </c>
    </row>
    <row r="6394" spans="1:52" x14ac:dyDescent="0.2">
      <c r="A6394" s="19" t="s">
        <v>72</v>
      </c>
      <c r="C6394" s="19" t="s">
        <v>101</v>
      </c>
      <c r="D6394" s="19" t="s">
        <v>102</v>
      </c>
      <c r="E6394" s="19" t="s">
        <v>103</v>
      </c>
      <c r="G6394" s="19" t="s">
        <v>9101</v>
      </c>
      <c r="I6394" s="19" t="s">
        <v>105</v>
      </c>
      <c r="J6394" s="19" t="s">
        <v>3050</v>
      </c>
      <c r="K6394" s="19" t="s">
        <v>4580</v>
      </c>
      <c r="L6394" s="19" t="s">
        <v>8976</v>
      </c>
      <c r="M6394" s="19" t="s">
        <v>9102</v>
      </c>
      <c r="N6394" s="19" t="s">
        <v>8978</v>
      </c>
      <c r="S6394" s="19" t="s">
        <v>4571</v>
      </c>
      <c r="U6394" s="20">
        <v>46107.068103854166</v>
      </c>
      <c r="V6394" s="19" t="s">
        <v>9105</v>
      </c>
      <c r="W6394" s="19">
        <v>380</v>
      </c>
      <c r="Y6394" s="20"/>
      <c r="Z6394" s="20">
        <v>46221.333333333336</v>
      </c>
      <c r="AA6394" s="19">
        <v>3</v>
      </c>
      <c r="AB6394" s="20">
        <v>46191.333333333336</v>
      </c>
      <c r="AC6394" s="19" t="s">
        <v>4573</v>
      </c>
      <c r="AE6394" s="19" t="s">
        <v>638</v>
      </c>
      <c r="AH6394" s="19" t="s">
        <v>638</v>
      </c>
      <c r="AK6394" s="19" t="s">
        <v>638</v>
      </c>
      <c r="AN6394" s="19" t="s">
        <v>130</v>
      </c>
      <c r="AQ6394" s="19">
        <v>114</v>
      </c>
      <c r="AR6394" s="19">
        <v>84</v>
      </c>
      <c r="AS6394" s="19">
        <v>30</v>
      </c>
      <c r="AT6394" s="19">
        <v>555</v>
      </c>
      <c r="AU6394" s="19" t="s">
        <v>115</v>
      </c>
      <c r="AV6394" s="19">
        <v>3005</v>
      </c>
      <c r="AW6394" s="19">
        <v>555</v>
      </c>
      <c r="AX6394" s="19">
        <v>1505</v>
      </c>
      <c r="AY6394" s="19">
        <v>50</v>
      </c>
    </row>
    <row r="6395" spans="1:52" x14ac:dyDescent="0.2">
      <c r="A6395" s="19" t="s">
        <v>72</v>
      </c>
      <c r="C6395" s="19" t="s">
        <v>101</v>
      </c>
      <c r="D6395" s="19" t="s">
        <v>102</v>
      </c>
      <c r="E6395" s="19" t="s">
        <v>103</v>
      </c>
      <c r="G6395" s="19" t="s">
        <v>9101</v>
      </c>
      <c r="I6395" s="19" t="s">
        <v>105</v>
      </c>
      <c r="J6395" s="19" t="s">
        <v>3050</v>
      </c>
      <c r="K6395" s="19" t="s">
        <v>4580</v>
      </c>
      <c r="L6395" s="19" t="s">
        <v>8976</v>
      </c>
      <c r="M6395" s="19" t="s">
        <v>9102</v>
      </c>
      <c r="N6395" s="19" t="s">
        <v>8978</v>
      </c>
      <c r="S6395" s="19" t="s">
        <v>4571</v>
      </c>
      <c r="U6395" s="20">
        <v>46107.068103854166</v>
      </c>
      <c r="V6395" s="19" t="s">
        <v>9106</v>
      </c>
      <c r="W6395" s="19">
        <v>180</v>
      </c>
      <c r="Y6395" s="20"/>
      <c r="Z6395" s="20">
        <v>46249.333333333336</v>
      </c>
      <c r="AA6395" s="19">
        <v>4</v>
      </c>
      <c r="AB6395" s="20">
        <v>46219.333333333336</v>
      </c>
      <c r="AC6395" s="19" t="s">
        <v>4573</v>
      </c>
      <c r="AE6395" s="19" t="s">
        <v>638</v>
      </c>
      <c r="AH6395" s="19" t="s">
        <v>638</v>
      </c>
      <c r="AK6395" s="19" t="s">
        <v>638</v>
      </c>
      <c r="AN6395" s="19" t="s">
        <v>130</v>
      </c>
      <c r="AQ6395" s="19">
        <v>114</v>
      </c>
      <c r="AR6395" s="19">
        <v>84</v>
      </c>
      <c r="AS6395" s="19">
        <v>30</v>
      </c>
      <c r="AT6395" s="19">
        <v>555</v>
      </c>
      <c r="AU6395" s="19" t="s">
        <v>115</v>
      </c>
      <c r="AV6395" s="19">
        <v>3005</v>
      </c>
      <c r="AW6395" s="19">
        <v>555</v>
      </c>
      <c r="AX6395" s="19">
        <v>1505</v>
      </c>
      <c r="AY6395" s="19">
        <v>50</v>
      </c>
    </row>
    <row r="6396" spans="1:52" x14ac:dyDescent="0.2">
      <c r="A6396" s="19" t="s">
        <v>72</v>
      </c>
      <c r="C6396" s="19" t="s">
        <v>101</v>
      </c>
      <c r="D6396" s="19" t="s">
        <v>102</v>
      </c>
      <c r="E6396" s="19" t="s">
        <v>103</v>
      </c>
      <c r="G6396" s="19" t="s">
        <v>9101</v>
      </c>
      <c r="I6396" s="19" t="s">
        <v>105</v>
      </c>
      <c r="J6396" s="19" t="s">
        <v>3050</v>
      </c>
      <c r="K6396" s="19" t="s">
        <v>4580</v>
      </c>
      <c r="L6396" s="19" t="s">
        <v>8976</v>
      </c>
      <c r="M6396" s="19" t="s">
        <v>9102</v>
      </c>
      <c r="N6396" s="19" t="s">
        <v>8978</v>
      </c>
      <c r="S6396" s="19" t="s">
        <v>4571</v>
      </c>
      <c r="U6396" s="20">
        <v>46107.068103854166</v>
      </c>
      <c r="V6396" s="19" t="s">
        <v>9107</v>
      </c>
      <c r="W6396" s="19">
        <v>0</v>
      </c>
      <c r="Y6396" s="20"/>
      <c r="Z6396" s="20">
        <v>46277.333333333336</v>
      </c>
      <c r="AA6396" s="19">
        <v>5</v>
      </c>
      <c r="AB6396" s="20">
        <v>46247.333333333336</v>
      </c>
      <c r="AC6396" s="19" t="s">
        <v>4573</v>
      </c>
      <c r="AE6396" s="19" t="s">
        <v>638</v>
      </c>
      <c r="AH6396" s="19" t="s">
        <v>638</v>
      </c>
      <c r="AK6396" s="19" t="s">
        <v>638</v>
      </c>
      <c r="AN6396" s="19" t="s">
        <v>130</v>
      </c>
      <c r="AQ6396" s="19">
        <v>114</v>
      </c>
      <c r="AR6396" s="19">
        <v>84</v>
      </c>
      <c r="AS6396" s="19">
        <v>30</v>
      </c>
      <c r="AT6396" s="19">
        <v>555</v>
      </c>
      <c r="AU6396" s="19" t="s">
        <v>115</v>
      </c>
      <c r="AV6396" s="19">
        <v>3005</v>
      </c>
      <c r="AW6396" s="19">
        <v>555</v>
      </c>
      <c r="AX6396" s="19">
        <v>1505</v>
      </c>
      <c r="AY6396" s="19">
        <v>50</v>
      </c>
    </row>
    <row r="6397" spans="1:52" x14ac:dyDescent="0.2">
      <c r="A6397" s="19" t="s">
        <v>72</v>
      </c>
      <c r="C6397" s="19" t="s">
        <v>101</v>
      </c>
      <c r="D6397" s="19" t="s">
        <v>102</v>
      </c>
      <c r="E6397" s="19" t="s">
        <v>103</v>
      </c>
      <c r="G6397" s="19" t="s">
        <v>9101</v>
      </c>
      <c r="I6397" s="19" t="s">
        <v>105</v>
      </c>
      <c r="J6397" s="19" t="s">
        <v>3050</v>
      </c>
      <c r="K6397" s="19" t="s">
        <v>4580</v>
      </c>
      <c r="L6397" s="19" t="s">
        <v>8976</v>
      </c>
      <c r="M6397" s="19" t="s">
        <v>9102</v>
      </c>
      <c r="N6397" s="19" t="s">
        <v>8978</v>
      </c>
      <c r="S6397" s="19" t="s">
        <v>4571</v>
      </c>
      <c r="U6397" s="20">
        <v>46107.068103854166</v>
      </c>
      <c r="V6397" s="19" t="s">
        <v>9108</v>
      </c>
      <c r="W6397" s="19">
        <v>0</v>
      </c>
      <c r="Y6397" s="20"/>
      <c r="Z6397" s="20">
        <v>46305.333333333336</v>
      </c>
      <c r="AA6397" s="19">
        <v>6</v>
      </c>
      <c r="AB6397" s="20">
        <v>46275.333333333336</v>
      </c>
      <c r="AC6397" s="19" t="s">
        <v>4573</v>
      </c>
      <c r="AE6397" s="19" t="s">
        <v>638</v>
      </c>
      <c r="AH6397" s="19" t="s">
        <v>638</v>
      </c>
      <c r="AK6397" s="19" t="s">
        <v>638</v>
      </c>
      <c r="AN6397" s="19" t="s">
        <v>130</v>
      </c>
      <c r="AQ6397" s="19">
        <v>114</v>
      </c>
      <c r="AR6397" s="19">
        <v>84</v>
      </c>
      <c r="AS6397" s="19">
        <v>30</v>
      </c>
      <c r="AT6397" s="19">
        <v>555</v>
      </c>
      <c r="AU6397" s="19" t="s">
        <v>115</v>
      </c>
      <c r="AV6397" s="19">
        <v>3005</v>
      </c>
      <c r="AW6397" s="19">
        <v>555</v>
      </c>
      <c r="AX6397" s="19">
        <v>1505</v>
      </c>
      <c r="AY6397" s="19">
        <v>50</v>
      </c>
    </row>
    <row r="6398" spans="1:52" x14ac:dyDescent="0.2">
      <c r="A6398" s="19" t="s">
        <v>72</v>
      </c>
      <c r="C6398" s="19" t="s">
        <v>101</v>
      </c>
      <c r="D6398" s="19" t="s">
        <v>102</v>
      </c>
      <c r="E6398" s="19" t="s">
        <v>103</v>
      </c>
      <c r="G6398" s="19" t="s">
        <v>9109</v>
      </c>
      <c r="I6398" s="19" t="s">
        <v>105</v>
      </c>
      <c r="J6398" s="19" t="s">
        <v>3050</v>
      </c>
      <c r="K6398" s="19" t="s">
        <v>4580</v>
      </c>
      <c r="L6398" s="19" t="s">
        <v>8986</v>
      </c>
      <c r="M6398" s="19" t="s">
        <v>9110</v>
      </c>
      <c r="N6398" s="19" t="s">
        <v>7191</v>
      </c>
      <c r="S6398" s="19" t="s">
        <v>4571</v>
      </c>
      <c r="U6398" s="20">
        <v>46107.068103854166</v>
      </c>
      <c r="V6398" s="19" t="s">
        <v>9111</v>
      </c>
      <c r="W6398" s="19">
        <v>100</v>
      </c>
      <c r="Y6398" s="20"/>
      <c r="Z6398" s="20">
        <v>46165.333333333336</v>
      </c>
      <c r="AA6398" s="19">
        <v>1</v>
      </c>
      <c r="AB6398" s="20">
        <v>46135.333333333336</v>
      </c>
      <c r="AC6398" s="19" t="s">
        <v>4573</v>
      </c>
      <c r="AE6398" s="19" t="s">
        <v>638</v>
      </c>
      <c r="AH6398" s="19" t="s">
        <v>638</v>
      </c>
      <c r="AK6398" s="19" t="s">
        <v>638</v>
      </c>
      <c r="AN6398" s="19" t="s">
        <v>638</v>
      </c>
      <c r="AQ6398" s="19">
        <v>114</v>
      </c>
      <c r="AR6398" s="19">
        <v>84</v>
      </c>
      <c r="AS6398" s="19">
        <v>30</v>
      </c>
      <c r="AT6398" s="19">
        <v>555</v>
      </c>
      <c r="AU6398" s="19" t="s">
        <v>115</v>
      </c>
      <c r="AV6398" s="19">
        <v>3005</v>
      </c>
      <c r="AW6398" s="19">
        <v>555</v>
      </c>
      <c r="AX6398" s="19">
        <v>1505</v>
      </c>
      <c r="AY6398" s="19">
        <v>50</v>
      </c>
    </row>
    <row r="6399" spans="1:52" x14ac:dyDescent="0.2">
      <c r="A6399" s="19" t="s">
        <v>72</v>
      </c>
      <c r="C6399" s="19" t="s">
        <v>101</v>
      </c>
      <c r="D6399" s="19" t="s">
        <v>102</v>
      </c>
      <c r="E6399" s="19" t="s">
        <v>103</v>
      </c>
      <c r="G6399" s="19" t="s">
        <v>9109</v>
      </c>
      <c r="I6399" s="19" t="s">
        <v>105</v>
      </c>
      <c r="J6399" s="19" t="s">
        <v>3050</v>
      </c>
      <c r="K6399" s="19" t="s">
        <v>4580</v>
      </c>
      <c r="L6399" s="19" t="s">
        <v>8986</v>
      </c>
      <c r="M6399" s="19" t="s">
        <v>9110</v>
      </c>
      <c r="N6399" s="19" t="s">
        <v>7191</v>
      </c>
      <c r="S6399" s="19" t="s">
        <v>4571</v>
      </c>
      <c r="U6399" s="20">
        <v>46107.068103854166</v>
      </c>
      <c r="V6399" s="19" t="s">
        <v>9112</v>
      </c>
      <c r="W6399" s="19">
        <v>140</v>
      </c>
      <c r="Y6399" s="20"/>
      <c r="Z6399" s="20">
        <v>46193.333333333336</v>
      </c>
      <c r="AA6399" s="19">
        <v>2</v>
      </c>
      <c r="AB6399" s="20">
        <v>46163.333333333336</v>
      </c>
      <c r="AC6399" s="19" t="s">
        <v>4573</v>
      </c>
      <c r="AE6399" s="19" t="s">
        <v>638</v>
      </c>
      <c r="AH6399" s="19" t="s">
        <v>638</v>
      </c>
      <c r="AK6399" s="19" t="s">
        <v>638</v>
      </c>
      <c r="AN6399" s="19" t="s">
        <v>638</v>
      </c>
      <c r="AQ6399" s="19">
        <v>114</v>
      </c>
      <c r="AR6399" s="19">
        <v>84</v>
      </c>
      <c r="AS6399" s="19">
        <v>30</v>
      </c>
      <c r="AT6399" s="19">
        <v>555</v>
      </c>
      <c r="AU6399" s="19" t="s">
        <v>115</v>
      </c>
      <c r="AV6399" s="19">
        <v>3005</v>
      </c>
      <c r="AW6399" s="19">
        <v>555</v>
      </c>
      <c r="AX6399" s="19">
        <v>1505</v>
      </c>
      <c r="AY6399" s="19">
        <v>50</v>
      </c>
    </row>
    <row r="6400" spans="1:52" x14ac:dyDescent="0.2">
      <c r="A6400" s="19" t="s">
        <v>72</v>
      </c>
      <c r="C6400" s="19" t="s">
        <v>101</v>
      </c>
      <c r="D6400" s="19" t="s">
        <v>102</v>
      </c>
      <c r="E6400" s="19" t="s">
        <v>103</v>
      </c>
      <c r="G6400" s="19" t="s">
        <v>9109</v>
      </c>
      <c r="I6400" s="19" t="s">
        <v>105</v>
      </c>
      <c r="J6400" s="19" t="s">
        <v>3050</v>
      </c>
      <c r="K6400" s="19" t="s">
        <v>4580</v>
      </c>
      <c r="L6400" s="19" t="s">
        <v>8986</v>
      </c>
      <c r="M6400" s="19" t="s">
        <v>9110</v>
      </c>
      <c r="N6400" s="19" t="s">
        <v>7191</v>
      </c>
      <c r="S6400" s="19" t="s">
        <v>4571</v>
      </c>
      <c r="U6400" s="20">
        <v>46107.068103854166</v>
      </c>
      <c r="V6400" s="19" t="s">
        <v>9113</v>
      </c>
      <c r="W6400" s="19">
        <v>120</v>
      </c>
      <c r="Y6400" s="20"/>
      <c r="Z6400" s="20">
        <v>46221.333333333336</v>
      </c>
      <c r="AA6400" s="19">
        <v>3</v>
      </c>
      <c r="AB6400" s="20">
        <v>46191.333333333336</v>
      </c>
      <c r="AC6400" s="19" t="s">
        <v>4573</v>
      </c>
      <c r="AE6400" s="19" t="s">
        <v>638</v>
      </c>
      <c r="AH6400" s="19" t="s">
        <v>638</v>
      </c>
      <c r="AK6400" s="19" t="s">
        <v>638</v>
      </c>
      <c r="AN6400" s="19" t="s">
        <v>638</v>
      </c>
      <c r="AQ6400" s="19">
        <v>114</v>
      </c>
      <c r="AR6400" s="19">
        <v>84</v>
      </c>
      <c r="AS6400" s="19">
        <v>30</v>
      </c>
      <c r="AT6400" s="19">
        <v>555</v>
      </c>
      <c r="AU6400" s="19" t="s">
        <v>115</v>
      </c>
      <c r="AV6400" s="19">
        <v>3005</v>
      </c>
      <c r="AW6400" s="19">
        <v>555</v>
      </c>
      <c r="AX6400" s="19">
        <v>1505</v>
      </c>
      <c r="AY6400" s="19">
        <v>50</v>
      </c>
    </row>
    <row r="6401" spans="1:51" x14ac:dyDescent="0.2">
      <c r="A6401" s="19" t="s">
        <v>72</v>
      </c>
      <c r="C6401" s="19" t="s">
        <v>101</v>
      </c>
      <c r="D6401" s="19" t="s">
        <v>102</v>
      </c>
      <c r="E6401" s="19" t="s">
        <v>103</v>
      </c>
      <c r="G6401" s="19" t="s">
        <v>9109</v>
      </c>
      <c r="I6401" s="19" t="s">
        <v>105</v>
      </c>
      <c r="J6401" s="19" t="s">
        <v>3050</v>
      </c>
      <c r="K6401" s="19" t="s">
        <v>4580</v>
      </c>
      <c r="L6401" s="19" t="s">
        <v>8986</v>
      </c>
      <c r="M6401" s="19" t="s">
        <v>9110</v>
      </c>
      <c r="N6401" s="19" t="s">
        <v>7191</v>
      </c>
      <c r="S6401" s="19" t="s">
        <v>4571</v>
      </c>
      <c r="U6401" s="20">
        <v>46107.068103854166</v>
      </c>
      <c r="V6401" s="19" t="s">
        <v>9114</v>
      </c>
      <c r="W6401" s="19">
        <v>160</v>
      </c>
      <c r="Y6401" s="20"/>
      <c r="Z6401" s="20">
        <v>46249.333333333336</v>
      </c>
      <c r="AA6401" s="19">
        <v>4</v>
      </c>
      <c r="AB6401" s="20">
        <v>46219.333333333336</v>
      </c>
      <c r="AC6401" s="19" t="s">
        <v>4573</v>
      </c>
      <c r="AE6401" s="19" t="s">
        <v>638</v>
      </c>
      <c r="AH6401" s="19" t="s">
        <v>638</v>
      </c>
      <c r="AK6401" s="19" t="s">
        <v>638</v>
      </c>
      <c r="AN6401" s="19" t="s">
        <v>638</v>
      </c>
      <c r="AQ6401" s="19">
        <v>114</v>
      </c>
      <c r="AR6401" s="19">
        <v>84</v>
      </c>
      <c r="AS6401" s="19">
        <v>30</v>
      </c>
      <c r="AT6401" s="19">
        <v>555</v>
      </c>
      <c r="AU6401" s="19" t="s">
        <v>115</v>
      </c>
      <c r="AV6401" s="19">
        <v>3005</v>
      </c>
      <c r="AW6401" s="19">
        <v>555</v>
      </c>
      <c r="AX6401" s="19">
        <v>1505</v>
      </c>
      <c r="AY6401" s="19">
        <v>50</v>
      </c>
    </row>
    <row r="6402" spans="1:51" x14ac:dyDescent="0.2">
      <c r="A6402" s="19" t="s">
        <v>72</v>
      </c>
      <c r="C6402" s="19" t="s">
        <v>101</v>
      </c>
      <c r="D6402" s="19" t="s">
        <v>102</v>
      </c>
      <c r="E6402" s="19" t="s">
        <v>103</v>
      </c>
      <c r="G6402" s="19" t="s">
        <v>9109</v>
      </c>
      <c r="I6402" s="19" t="s">
        <v>105</v>
      </c>
      <c r="J6402" s="19" t="s">
        <v>3050</v>
      </c>
      <c r="K6402" s="19" t="s">
        <v>4580</v>
      </c>
      <c r="L6402" s="19" t="s">
        <v>8986</v>
      </c>
      <c r="M6402" s="19" t="s">
        <v>9110</v>
      </c>
      <c r="N6402" s="19" t="s">
        <v>7191</v>
      </c>
      <c r="S6402" s="19" t="s">
        <v>4571</v>
      </c>
      <c r="U6402" s="20">
        <v>46107.068103854166</v>
      </c>
      <c r="V6402" s="19" t="s">
        <v>9115</v>
      </c>
      <c r="W6402" s="19">
        <v>140</v>
      </c>
      <c r="Y6402" s="20"/>
      <c r="Z6402" s="20">
        <v>46277.333333333336</v>
      </c>
      <c r="AA6402" s="19">
        <v>5</v>
      </c>
      <c r="AB6402" s="20">
        <v>46247.333333333336</v>
      </c>
      <c r="AC6402" s="19" t="s">
        <v>4573</v>
      </c>
      <c r="AE6402" s="19" t="s">
        <v>638</v>
      </c>
      <c r="AH6402" s="19" t="s">
        <v>638</v>
      </c>
      <c r="AK6402" s="19" t="s">
        <v>638</v>
      </c>
      <c r="AN6402" s="19" t="s">
        <v>638</v>
      </c>
      <c r="AQ6402" s="19">
        <v>114</v>
      </c>
      <c r="AR6402" s="19">
        <v>84</v>
      </c>
      <c r="AS6402" s="19">
        <v>30</v>
      </c>
      <c r="AT6402" s="19">
        <v>555</v>
      </c>
      <c r="AU6402" s="19" t="s">
        <v>115</v>
      </c>
      <c r="AV6402" s="19">
        <v>3005</v>
      </c>
      <c r="AW6402" s="19">
        <v>555</v>
      </c>
      <c r="AX6402" s="19">
        <v>1505</v>
      </c>
      <c r="AY6402" s="19">
        <v>50</v>
      </c>
    </row>
    <row r="6403" spans="1:51" x14ac:dyDescent="0.2">
      <c r="A6403" s="19" t="s">
        <v>72</v>
      </c>
      <c r="C6403" s="19" t="s">
        <v>101</v>
      </c>
      <c r="D6403" s="19" t="s">
        <v>102</v>
      </c>
      <c r="E6403" s="19" t="s">
        <v>103</v>
      </c>
      <c r="G6403" s="19" t="s">
        <v>9109</v>
      </c>
      <c r="I6403" s="19" t="s">
        <v>105</v>
      </c>
      <c r="J6403" s="19" t="s">
        <v>3050</v>
      </c>
      <c r="K6403" s="19" t="s">
        <v>4580</v>
      </c>
      <c r="L6403" s="19" t="s">
        <v>8986</v>
      </c>
      <c r="M6403" s="19" t="s">
        <v>9110</v>
      </c>
      <c r="N6403" s="19" t="s">
        <v>7191</v>
      </c>
      <c r="S6403" s="19" t="s">
        <v>4571</v>
      </c>
      <c r="U6403" s="20">
        <v>46107.068103854166</v>
      </c>
      <c r="V6403" s="19" t="s">
        <v>9116</v>
      </c>
      <c r="W6403" s="19">
        <v>0</v>
      </c>
      <c r="Y6403" s="20"/>
      <c r="Z6403" s="20">
        <v>46305.333333333336</v>
      </c>
      <c r="AA6403" s="19">
        <v>6</v>
      </c>
      <c r="AB6403" s="20">
        <v>46275.333333333336</v>
      </c>
      <c r="AC6403" s="19" t="s">
        <v>4573</v>
      </c>
      <c r="AE6403" s="19" t="s">
        <v>638</v>
      </c>
      <c r="AH6403" s="19" t="s">
        <v>638</v>
      </c>
      <c r="AK6403" s="19" t="s">
        <v>638</v>
      </c>
      <c r="AN6403" s="19" t="s">
        <v>638</v>
      </c>
      <c r="AQ6403" s="19">
        <v>114</v>
      </c>
      <c r="AR6403" s="19">
        <v>84</v>
      </c>
      <c r="AS6403" s="19">
        <v>30</v>
      </c>
      <c r="AT6403" s="19">
        <v>555</v>
      </c>
      <c r="AU6403" s="19" t="s">
        <v>115</v>
      </c>
      <c r="AV6403" s="19">
        <v>3005</v>
      </c>
      <c r="AW6403" s="19">
        <v>555</v>
      </c>
      <c r="AX6403" s="19">
        <v>1505</v>
      </c>
      <c r="AY6403" s="19">
        <v>50</v>
      </c>
    </row>
    <row r="6404" spans="1:51" x14ac:dyDescent="0.2">
      <c r="A6404" s="19" t="s">
        <v>72</v>
      </c>
      <c r="C6404" s="19" t="s">
        <v>101</v>
      </c>
      <c r="D6404" s="19" t="s">
        <v>102</v>
      </c>
      <c r="E6404" s="19" t="s">
        <v>103</v>
      </c>
      <c r="G6404" s="19" t="s">
        <v>9117</v>
      </c>
      <c r="I6404" s="19" t="s">
        <v>105</v>
      </c>
      <c r="J6404" s="19" t="s">
        <v>3050</v>
      </c>
      <c r="K6404" s="19" t="s">
        <v>4580</v>
      </c>
      <c r="L6404" s="19" t="s">
        <v>9021</v>
      </c>
      <c r="M6404" s="19" t="s">
        <v>9118</v>
      </c>
      <c r="N6404" s="19" t="s">
        <v>934</v>
      </c>
      <c r="S6404" s="19" t="s">
        <v>4571</v>
      </c>
      <c r="U6404" s="20">
        <v>46107.068103865742</v>
      </c>
      <c r="V6404" s="19" t="s">
        <v>9119</v>
      </c>
      <c r="W6404" s="19">
        <v>440</v>
      </c>
      <c r="Y6404" s="20"/>
      <c r="Z6404" s="20">
        <v>46165.333333333336</v>
      </c>
      <c r="AA6404" s="19">
        <v>1</v>
      </c>
      <c r="AB6404" s="20">
        <v>46135.333333333336</v>
      </c>
      <c r="AC6404" s="19" t="s">
        <v>4573</v>
      </c>
      <c r="AE6404" s="19" t="s">
        <v>638</v>
      </c>
      <c r="AH6404" s="19" t="s">
        <v>638</v>
      </c>
      <c r="AK6404" s="19" t="s">
        <v>638</v>
      </c>
      <c r="AN6404" s="19" t="s">
        <v>130</v>
      </c>
      <c r="AQ6404" s="19">
        <v>114</v>
      </c>
      <c r="AR6404" s="19">
        <v>84</v>
      </c>
      <c r="AS6404" s="19">
        <v>30</v>
      </c>
      <c r="AT6404" s="19">
        <v>555</v>
      </c>
      <c r="AU6404" s="19" t="s">
        <v>115</v>
      </c>
      <c r="AV6404" s="19">
        <v>3005</v>
      </c>
      <c r="AW6404" s="19">
        <v>555</v>
      </c>
      <c r="AX6404" s="19">
        <v>1505</v>
      </c>
      <c r="AY6404" s="19">
        <v>50</v>
      </c>
    </row>
    <row r="6405" spans="1:51" x14ac:dyDescent="0.2">
      <c r="A6405" s="19" t="s">
        <v>72</v>
      </c>
      <c r="C6405" s="19" t="s">
        <v>101</v>
      </c>
      <c r="D6405" s="19" t="s">
        <v>102</v>
      </c>
      <c r="E6405" s="19" t="s">
        <v>103</v>
      </c>
      <c r="G6405" s="19" t="s">
        <v>9117</v>
      </c>
      <c r="I6405" s="19" t="s">
        <v>105</v>
      </c>
      <c r="J6405" s="19" t="s">
        <v>3050</v>
      </c>
      <c r="K6405" s="19" t="s">
        <v>4580</v>
      </c>
      <c r="L6405" s="19" t="s">
        <v>9021</v>
      </c>
      <c r="M6405" s="19" t="s">
        <v>9118</v>
      </c>
      <c r="N6405" s="19" t="s">
        <v>934</v>
      </c>
      <c r="S6405" s="19" t="s">
        <v>4571</v>
      </c>
      <c r="U6405" s="20">
        <v>46107.068103865742</v>
      </c>
      <c r="V6405" s="19" t="s">
        <v>9120</v>
      </c>
      <c r="W6405" s="19">
        <v>220</v>
      </c>
      <c r="Y6405" s="20"/>
      <c r="Z6405" s="20">
        <v>46193.333333333336</v>
      </c>
      <c r="AA6405" s="19">
        <v>2</v>
      </c>
      <c r="AB6405" s="20">
        <v>46163.333333333336</v>
      </c>
      <c r="AC6405" s="19" t="s">
        <v>4573</v>
      </c>
      <c r="AE6405" s="19" t="s">
        <v>638</v>
      </c>
      <c r="AH6405" s="19" t="s">
        <v>638</v>
      </c>
      <c r="AK6405" s="19" t="s">
        <v>638</v>
      </c>
      <c r="AN6405" s="19" t="s">
        <v>130</v>
      </c>
      <c r="AQ6405" s="19">
        <v>114</v>
      </c>
      <c r="AR6405" s="19">
        <v>84</v>
      </c>
      <c r="AS6405" s="19">
        <v>30</v>
      </c>
      <c r="AT6405" s="19">
        <v>555</v>
      </c>
      <c r="AU6405" s="19" t="s">
        <v>115</v>
      </c>
      <c r="AV6405" s="19">
        <v>3005</v>
      </c>
      <c r="AW6405" s="19">
        <v>555</v>
      </c>
      <c r="AX6405" s="19">
        <v>1505</v>
      </c>
      <c r="AY6405" s="19">
        <v>50</v>
      </c>
    </row>
    <row r="6406" spans="1:51" x14ac:dyDescent="0.2">
      <c r="A6406" s="19" t="s">
        <v>72</v>
      </c>
      <c r="C6406" s="19" t="s">
        <v>101</v>
      </c>
      <c r="D6406" s="19" t="s">
        <v>102</v>
      </c>
      <c r="E6406" s="19" t="s">
        <v>103</v>
      </c>
      <c r="G6406" s="19" t="s">
        <v>9117</v>
      </c>
      <c r="I6406" s="19" t="s">
        <v>105</v>
      </c>
      <c r="J6406" s="19" t="s">
        <v>3050</v>
      </c>
      <c r="K6406" s="19" t="s">
        <v>4580</v>
      </c>
      <c r="L6406" s="19" t="s">
        <v>9021</v>
      </c>
      <c r="M6406" s="19" t="s">
        <v>9118</v>
      </c>
      <c r="N6406" s="19" t="s">
        <v>934</v>
      </c>
      <c r="S6406" s="19" t="s">
        <v>4571</v>
      </c>
      <c r="U6406" s="20">
        <v>46107.068103865742</v>
      </c>
      <c r="V6406" s="19" t="s">
        <v>9121</v>
      </c>
      <c r="W6406" s="19">
        <v>60</v>
      </c>
      <c r="Y6406" s="20"/>
      <c r="Z6406" s="20">
        <v>46221.333333333336</v>
      </c>
      <c r="AA6406" s="19">
        <v>3</v>
      </c>
      <c r="AB6406" s="20">
        <v>46191.333333333336</v>
      </c>
      <c r="AC6406" s="19" t="s">
        <v>4573</v>
      </c>
      <c r="AE6406" s="19" t="s">
        <v>638</v>
      </c>
      <c r="AH6406" s="19" t="s">
        <v>638</v>
      </c>
      <c r="AK6406" s="19" t="s">
        <v>638</v>
      </c>
      <c r="AN6406" s="19" t="s">
        <v>130</v>
      </c>
      <c r="AQ6406" s="19">
        <v>114</v>
      </c>
      <c r="AR6406" s="19">
        <v>84</v>
      </c>
      <c r="AS6406" s="19">
        <v>30</v>
      </c>
      <c r="AT6406" s="19">
        <v>555</v>
      </c>
      <c r="AU6406" s="19" t="s">
        <v>115</v>
      </c>
      <c r="AV6406" s="19">
        <v>3005</v>
      </c>
      <c r="AW6406" s="19">
        <v>555</v>
      </c>
      <c r="AX6406" s="19">
        <v>1505</v>
      </c>
      <c r="AY6406" s="19">
        <v>50</v>
      </c>
    </row>
    <row r="6407" spans="1:51" x14ac:dyDescent="0.2">
      <c r="A6407" s="19" t="s">
        <v>72</v>
      </c>
      <c r="C6407" s="19" t="s">
        <v>101</v>
      </c>
      <c r="D6407" s="19" t="s">
        <v>102</v>
      </c>
      <c r="E6407" s="19" t="s">
        <v>103</v>
      </c>
      <c r="G6407" s="19" t="s">
        <v>9117</v>
      </c>
      <c r="I6407" s="19" t="s">
        <v>105</v>
      </c>
      <c r="J6407" s="19" t="s">
        <v>3050</v>
      </c>
      <c r="K6407" s="19" t="s">
        <v>4580</v>
      </c>
      <c r="L6407" s="19" t="s">
        <v>9021</v>
      </c>
      <c r="M6407" s="19" t="s">
        <v>9118</v>
      </c>
      <c r="N6407" s="19" t="s">
        <v>934</v>
      </c>
      <c r="S6407" s="19" t="s">
        <v>4571</v>
      </c>
      <c r="U6407" s="20">
        <v>46107.068103865742</v>
      </c>
      <c r="V6407" s="19" t="s">
        <v>9122</v>
      </c>
      <c r="W6407" s="19">
        <v>240</v>
      </c>
      <c r="Y6407" s="20"/>
      <c r="Z6407" s="20">
        <v>46249.333333333336</v>
      </c>
      <c r="AA6407" s="19">
        <v>4</v>
      </c>
      <c r="AB6407" s="20">
        <v>46219.333333333336</v>
      </c>
      <c r="AC6407" s="19" t="s">
        <v>4573</v>
      </c>
      <c r="AE6407" s="19" t="s">
        <v>638</v>
      </c>
      <c r="AH6407" s="19" t="s">
        <v>638</v>
      </c>
      <c r="AK6407" s="19" t="s">
        <v>638</v>
      </c>
      <c r="AN6407" s="19" t="s">
        <v>130</v>
      </c>
      <c r="AQ6407" s="19">
        <v>114</v>
      </c>
      <c r="AR6407" s="19">
        <v>84</v>
      </c>
      <c r="AS6407" s="19">
        <v>30</v>
      </c>
      <c r="AT6407" s="19">
        <v>555</v>
      </c>
      <c r="AU6407" s="19" t="s">
        <v>115</v>
      </c>
      <c r="AV6407" s="19">
        <v>3005</v>
      </c>
      <c r="AW6407" s="19">
        <v>555</v>
      </c>
      <c r="AX6407" s="19">
        <v>1505</v>
      </c>
      <c r="AY6407" s="19">
        <v>50</v>
      </c>
    </row>
    <row r="6408" spans="1:51" x14ac:dyDescent="0.2">
      <c r="A6408" s="19" t="s">
        <v>72</v>
      </c>
      <c r="C6408" s="19" t="s">
        <v>101</v>
      </c>
      <c r="D6408" s="19" t="s">
        <v>102</v>
      </c>
      <c r="E6408" s="19" t="s">
        <v>103</v>
      </c>
      <c r="G6408" s="19" t="s">
        <v>9117</v>
      </c>
      <c r="I6408" s="19" t="s">
        <v>105</v>
      </c>
      <c r="J6408" s="19" t="s">
        <v>3050</v>
      </c>
      <c r="K6408" s="19" t="s">
        <v>4580</v>
      </c>
      <c r="L6408" s="19" t="s">
        <v>9021</v>
      </c>
      <c r="M6408" s="19" t="s">
        <v>9118</v>
      </c>
      <c r="N6408" s="19" t="s">
        <v>934</v>
      </c>
      <c r="S6408" s="19" t="s">
        <v>4571</v>
      </c>
      <c r="U6408" s="20">
        <v>46107.068103865742</v>
      </c>
      <c r="V6408" s="19" t="s">
        <v>9123</v>
      </c>
      <c r="W6408" s="19">
        <v>120</v>
      </c>
      <c r="Y6408" s="20"/>
      <c r="Z6408" s="20">
        <v>46277.333333333336</v>
      </c>
      <c r="AA6408" s="19">
        <v>5</v>
      </c>
      <c r="AB6408" s="20">
        <v>46247.333333333336</v>
      </c>
      <c r="AC6408" s="19" t="s">
        <v>4573</v>
      </c>
      <c r="AE6408" s="19" t="s">
        <v>638</v>
      </c>
      <c r="AH6408" s="19" t="s">
        <v>638</v>
      </c>
      <c r="AK6408" s="19" t="s">
        <v>638</v>
      </c>
      <c r="AN6408" s="19" t="s">
        <v>130</v>
      </c>
      <c r="AQ6408" s="19">
        <v>114</v>
      </c>
      <c r="AR6408" s="19">
        <v>84</v>
      </c>
      <c r="AS6408" s="19">
        <v>30</v>
      </c>
      <c r="AT6408" s="19">
        <v>555</v>
      </c>
      <c r="AU6408" s="19" t="s">
        <v>115</v>
      </c>
      <c r="AV6408" s="19">
        <v>3005</v>
      </c>
      <c r="AW6408" s="19">
        <v>555</v>
      </c>
      <c r="AX6408" s="19">
        <v>1505</v>
      </c>
      <c r="AY6408" s="19">
        <v>50</v>
      </c>
    </row>
    <row r="6409" spans="1:51" x14ac:dyDescent="0.2">
      <c r="A6409" s="19" t="s">
        <v>72</v>
      </c>
      <c r="C6409" s="19" t="s">
        <v>101</v>
      </c>
      <c r="D6409" s="19" t="s">
        <v>102</v>
      </c>
      <c r="E6409" s="19" t="s">
        <v>103</v>
      </c>
      <c r="G6409" s="19" t="s">
        <v>9117</v>
      </c>
      <c r="I6409" s="19" t="s">
        <v>105</v>
      </c>
      <c r="J6409" s="19" t="s">
        <v>3050</v>
      </c>
      <c r="K6409" s="19" t="s">
        <v>4580</v>
      </c>
      <c r="L6409" s="19" t="s">
        <v>9021</v>
      </c>
      <c r="M6409" s="19" t="s">
        <v>9118</v>
      </c>
      <c r="N6409" s="19" t="s">
        <v>934</v>
      </c>
      <c r="S6409" s="19" t="s">
        <v>4571</v>
      </c>
      <c r="U6409" s="20">
        <v>46107.068103865742</v>
      </c>
      <c r="V6409" s="19" t="s">
        <v>9124</v>
      </c>
      <c r="W6409" s="19">
        <v>140</v>
      </c>
      <c r="Y6409" s="20"/>
      <c r="Z6409" s="20">
        <v>46305.333333333336</v>
      </c>
      <c r="AA6409" s="19">
        <v>6</v>
      </c>
      <c r="AB6409" s="20">
        <v>46275.333333333336</v>
      </c>
      <c r="AC6409" s="19" t="s">
        <v>4573</v>
      </c>
      <c r="AE6409" s="19" t="s">
        <v>638</v>
      </c>
      <c r="AH6409" s="19" t="s">
        <v>638</v>
      </c>
      <c r="AK6409" s="19" t="s">
        <v>638</v>
      </c>
      <c r="AN6409" s="19" t="s">
        <v>130</v>
      </c>
      <c r="AQ6409" s="19">
        <v>114</v>
      </c>
      <c r="AR6409" s="19">
        <v>84</v>
      </c>
      <c r="AS6409" s="19">
        <v>30</v>
      </c>
      <c r="AT6409" s="19">
        <v>555</v>
      </c>
      <c r="AU6409" s="19" t="s">
        <v>115</v>
      </c>
      <c r="AV6409" s="19">
        <v>3005</v>
      </c>
      <c r="AW6409" s="19">
        <v>555</v>
      </c>
      <c r="AX6409" s="19">
        <v>1505</v>
      </c>
      <c r="AY6409" s="19">
        <v>50</v>
      </c>
    </row>
    <row r="6410" spans="1:51" x14ac:dyDescent="0.2">
      <c r="A6410" s="19" t="s">
        <v>72</v>
      </c>
      <c r="C6410" s="19" t="s">
        <v>101</v>
      </c>
      <c r="D6410" s="19" t="s">
        <v>102</v>
      </c>
      <c r="E6410" s="19" t="s">
        <v>103</v>
      </c>
      <c r="G6410" s="19" t="s">
        <v>9125</v>
      </c>
      <c r="I6410" s="19" t="s">
        <v>105</v>
      </c>
      <c r="J6410" s="19" t="s">
        <v>3050</v>
      </c>
      <c r="K6410" s="19" t="s">
        <v>4580</v>
      </c>
      <c r="L6410" s="19" t="s">
        <v>8976</v>
      </c>
      <c r="M6410" s="19" t="s">
        <v>9126</v>
      </c>
      <c r="N6410" s="19" t="s">
        <v>8978</v>
      </c>
      <c r="S6410" s="19" t="s">
        <v>4571</v>
      </c>
      <c r="U6410" s="20">
        <v>46107.068103865742</v>
      </c>
      <c r="V6410" s="19" t="s">
        <v>9127</v>
      </c>
      <c r="W6410" s="19">
        <v>220</v>
      </c>
      <c r="Y6410" s="20"/>
      <c r="Z6410" s="20">
        <v>46165.333333333336</v>
      </c>
      <c r="AA6410" s="19">
        <v>1</v>
      </c>
      <c r="AB6410" s="20">
        <v>46135.333333333336</v>
      </c>
      <c r="AC6410" s="19" t="s">
        <v>4573</v>
      </c>
      <c r="AE6410" s="19" t="s">
        <v>638</v>
      </c>
      <c r="AH6410" s="19" t="s">
        <v>638</v>
      </c>
      <c r="AK6410" s="19" t="s">
        <v>638</v>
      </c>
      <c r="AN6410" s="19" t="s">
        <v>130</v>
      </c>
      <c r="AQ6410" s="19">
        <v>114</v>
      </c>
      <c r="AR6410" s="19">
        <v>84</v>
      </c>
      <c r="AS6410" s="19">
        <v>30</v>
      </c>
      <c r="AT6410" s="19">
        <v>555</v>
      </c>
      <c r="AU6410" s="19" t="s">
        <v>115</v>
      </c>
      <c r="AV6410" s="19">
        <v>3005</v>
      </c>
      <c r="AW6410" s="19">
        <v>555</v>
      </c>
      <c r="AX6410" s="19">
        <v>1505</v>
      </c>
      <c r="AY6410" s="19">
        <v>50</v>
      </c>
    </row>
    <row r="6411" spans="1:51" x14ac:dyDescent="0.2">
      <c r="A6411" s="19" t="s">
        <v>72</v>
      </c>
      <c r="C6411" s="19" t="s">
        <v>101</v>
      </c>
      <c r="D6411" s="19" t="s">
        <v>102</v>
      </c>
      <c r="E6411" s="19" t="s">
        <v>103</v>
      </c>
      <c r="G6411" s="19" t="s">
        <v>9125</v>
      </c>
      <c r="I6411" s="19" t="s">
        <v>105</v>
      </c>
      <c r="J6411" s="19" t="s">
        <v>3050</v>
      </c>
      <c r="K6411" s="19" t="s">
        <v>4580</v>
      </c>
      <c r="L6411" s="19" t="s">
        <v>8976</v>
      </c>
      <c r="M6411" s="19" t="s">
        <v>9126</v>
      </c>
      <c r="N6411" s="19" t="s">
        <v>8978</v>
      </c>
      <c r="S6411" s="19" t="s">
        <v>4571</v>
      </c>
      <c r="U6411" s="20">
        <v>46107.068103865742</v>
      </c>
      <c r="V6411" s="19" t="s">
        <v>9128</v>
      </c>
      <c r="W6411" s="19">
        <v>120</v>
      </c>
      <c r="Y6411" s="20"/>
      <c r="Z6411" s="20">
        <v>46193.333333333336</v>
      </c>
      <c r="AA6411" s="19">
        <v>2</v>
      </c>
      <c r="AB6411" s="20">
        <v>46163.333333333336</v>
      </c>
      <c r="AC6411" s="19" t="s">
        <v>4573</v>
      </c>
      <c r="AE6411" s="19" t="s">
        <v>638</v>
      </c>
      <c r="AH6411" s="19" t="s">
        <v>638</v>
      </c>
      <c r="AK6411" s="19" t="s">
        <v>638</v>
      </c>
      <c r="AN6411" s="19" t="s">
        <v>130</v>
      </c>
      <c r="AQ6411" s="19">
        <v>114</v>
      </c>
      <c r="AR6411" s="19">
        <v>84</v>
      </c>
      <c r="AS6411" s="19">
        <v>30</v>
      </c>
      <c r="AT6411" s="19">
        <v>555</v>
      </c>
      <c r="AU6411" s="19" t="s">
        <v>115</v>
      </c>
      <c r="AV6411" s="19">
        <v>3005</v>
      </c>
      <c r="AW6411" s="19">
        <v>555</v>
      </c>
      <c r="AX6411" s="19">
        <v>1505</v>
      </c>
      <c r="AY6411" s="19">
        <v>50</v>
      </c>
    </row>
    <row r="6412" spans="1:51" x14ac:dyDescent="0.2">
      <c r="A6412" s="19" t="s">
        <v>72</v>
      </c>
      <c r="C6412" s="19" t="s">
        <v>101</v>
      </c>
      <c r="D6412" s="19" t="s">
        <v>102</v>
      </c>
      <c r="E6412" s="19" t="s">
        <v>103</v>
      </c>
      <c r="G6412" s="19" t="s">
        <v>9125</v>
      </c>
      <c r="I6412" s="19" t="s">
        <v>105</v>
      </c>
      <c r="J6412" s="19" t="s">
        <v>3050</v>
      </c>
      <c r="K6412" s="19" t="s">
        <v>4580</v>
      </c>
      <c r="L6412" s="19" t="s">
        <v>8976</v>
      </c>
      <c r="M6412" s="19" t="s">
        <v>9126</v>
      </c>
      <c r="N6412" s="19" t="s">
        <v>8978</v>
      </c>
      <c r="S6412" s="19" t="s">
        <v>4571</v>
      </c>
      <c r="U6412" s="20">
        <v>46107.068103865742</v>
      </c>
      <c r="V6412" s="19" t="s">
        <v>9129</v>
      </c>
      <c r="W6412" s="19">
        <v>160</v>
      </c>
      <c r="Y6412" s="20"/>
      <c r="Z6412" s="20">
        <v>46221.333333333336</v>
      </c>
      <c r="AA6412" s="19">
        <v>3</v>
      </c>
      <c r="AB6412" s="20">
        <v>46191.333333333336</v>
      </c>
      <c r="AC6412" s="19" t="s">
        <v>4573</v>
      </c>
      <c r="AE6412" s="19" t="s">
        <v>638</v>
      </c>
      <c r="AH6412" s="19" t="s">
        <v>638</v>
      </c>
      <c r="AK6412" s="19" t="s">
        <v>638</v>
      </c>
      <c r="AN6412" s="19" t="s">
        <v>130</v>
      </c>
      <c r="AQ6412" s="19">
        <v>114</v>
      </c>
      <c r="AR6412" s="19">
        <v>84</v>
      </c>
      <c r="AS6412" s="19">
        <v>30</v>
      </c>
      <c r="AT6412" s="19">
        <v>555</v>
      </c>
      <c r="AU6412" s="19" t="s">
        <v>115</v>
      </c>
      <c r="AV6412" s="19">
        <v>3005</v>
      </c>
      <c r="AW6412" s="19">
        <v>555</v>
      </c>
      <c r="AX6412" s="19">
        <v>1505</v>
      </c>
      <c r="AY6412" s="19">
        <v>50</v>
      </c>
    </row>
    <row r="6413" spans="1:51" x14ac:dyDescent="0.2">
      <c r="A6413" s="19" t="s">
        <v>72</v>
      </c>
      <c r="C6413" s="19" t="s">
        <v>101</v>
      </c>
      <c r="D6413" s="19" t="s">
        <v>102</v>
      </c>
      <c r="E6413" s="19" t="s">
        <v>103</v>
      </c>
      <c r="G6413" s="19" t="s">
        <v>9125</v>
      </c>
      <c r="I6413" s="19" t="s">
        <v>105</v>
      </c>
      <c r="J6413" s="19" t="s">
        <v>3050</v>
      </c>
      <c r="K6413" s="19" t="s">
        <v>4580</v>
      </c>
      <c r="L6413" s="19" t="s">
        <v>8976</v>
      </c>
      <c r="M6413" s="19" t="s">
        <v>9126</v>
      </c>
      <c r="N6413" s="19" t="s">
        <v>8978</v>
      </c>
      <c r="S6413" s="19" t="s">
        <v>4571</v>
      </c>
      <c r="U6413" s="20">
        <v>46107.068103865742</v>
      </c>
      <c r="V6413" s="19" t="s">
        <v>9130</v>
      </c>
      <c r="W6413" s="19">
        <v>100</v>
      </c>
      <c r="Y6413" s="20"/>
      <c r="Z6413" s="20">
        <v>46249.333333333336</v>
      </c>
      <c r="AA6413" s="19">
        <v>4</v>
      </c>
      <c r="AB6413" s="20">
        <v>46219.333333333336</v>
      </c>
      <c r="AC6413" s="19" t="s">
        <v>4573</v>
      </c>
      <c r="AE6413" s="19" t="s">
        <v>638</v>
      </c>
      <c r="AH6413" s="19" t="s">
        <v>638</v>
      </c>
      <c r="AK6413" s="19" t="s">
        <v>638</v>
      </c>
      <c r="AN6413" s="19" t="s">
        <v>130</v>
      </c>
      <c r="AQ6413" s="19">
        <v>114</v>
      </c>
      <c r="AR6413" s="19">
        <v>84</v>
      </c>
      <c r="AS6413" s="19">
        <v>30</v>
      </c>
      <c r="AT6413" s="19">
        <v>555</v>
      </c>
      <c r="AU6413" s="19" t="s">
        <v>115</v>
      </c>
      <c r="AV6413" s="19">
        <v>3005</v>
      </c>
      <c r="AW6413" s="19">
        <v>555</v>
      </c>
      <c r="AX6413" s="19">
        <v>1505</v>
      </c>
      <c r="AY6413" s="19">
        <v>50</v>
      </c>
    </row>
    <row r="6414" spans="1:51" x14ac:dyDescent="0.2">
      <c r="A6414" s="19" t="s">
        <v>72</v>
      </c>
      <c r="C6414" s="19" t="s">
        <v>101</v>
      </c>
      <c r="D6414" s="19" t="s">
        <v>102</v>
      </c>
      <c r="E6414" s="19" t="s">
        <v>103</v>
      </c>
      <c r="G6414" s="19" t="s">
        <v>9125</v>
      </c>
      <c r="I6414" s="19" t="s">
        <v>105</v>
      </c>
      <c r="J6414" s="19" t="s">
        <v>3050</v>
      </c>
      <c r="K6414" s="19" t="s">
        <v>4580</v>
      </c>
      <c r="L6414" s="19" t="s">
        <v>8976</v>
      </c>
      <c r="M6414" s="19" t="s">
        <v>9126</v>
      </c>
      <c r="N6414" s="19" t="s">
        <v>8978</v>
      </c>
      <c r="S6414" s="19" t="s">
        <v>4571</v>
      </c>
      <c r="U6414" s="20">
        <v>46107.068103865742</v>
      </c>
      <c r="V6414" s="19" t="s">
        <v>9131</v>
      </c>
      <c r="W6414" s="19">
        <v>0</v>
      </c>
      <c r="Y6414" s="20"/>
      <c r="Z6414" s="20">
        <v>46277.333333333336</v>
      </c>
      <c r="AA6414" s="19">
        <v>5</v>
      </c>
      <c r="AB6414" s="20">
        <v>46247.333333333336</v>
      </c>
      <c r="AC6414" s="19" t="s">
        <v>4573</v>
      </c>
      <c r="AE6414" s="19" t="s">
        <v>638</v>
      </c>
      <c r="AH6414" s="19" t="s">
        <v>638</v>
      </c>
      <c r="AK6414" s="19" t="s">
        <v>638</v>
      </c>
      <c r="AN6414" s="19" t="s">
        <v>130</v>
      </c>
      <c r="AQ6414" s="19">
        <v>114</v>
      </c>
      <c r="AR6414" s="19">
        <v>84</v>
      </c>
      <c r="AS6414" s="19">
        <v>30</v>
      </c>
      <c r="AT6414" s="19">
        <v>555</v>
      </c>
      <c r="AU6414" s="19" t="s">
        <v>115</v>
      </c>
      <c r="AV6414" s="19">
        <v>3005</v>
      </c>
      <c r="AW6414" s="19">
        <v>555</v>
      </c>
      <c r="AX6414" s="19">
        <v>1505</v>
      </c>
      <c r="AY6414" s="19">
        <v>50</v>
      </c>
    </row>
    <row r="6415" spans="1:51" x14ac:dyDescent="0.2">
      <c r="A6415" s="19" t="s">
        <v>72</v>
      </c>
      <c r="C6415" s="19" t="s">
        <v>101</v>
      </c>
      <c r="D6415" s="19" t="s">
        <v>102</v>
      </c>
      <c r="E6415" s="19" t="s">
        <v>103</v>
      </c>
      <c r="G6415" s="19" t="s">
        <v>9125</v>
      </c>
      <c r="I6415" s="19" t="s">
        <v>105</v>
      </c>
      <c r="J6415" s="19" t="s">
        <v>3050</v>
      </c>
      <c r="K6415" s="19" t="s">
        <v>4580</v>
      </c>
      <c r="L6415" s="19" t="s">
        <v>8976</v>
      </c>
      <c r="M6415" s="19" t="s">
        <v>9126</v>
      </c>
      <c r="N6415" s="19" t="s">
        <v>8978</v>
      </c>
      <c r="S6415" s="19" t="s">
        <v>4571</v>
      </c>
      <c r="U6415" s="20">
        <v>46107.068103865742</v>
      </c>
      <c r="V6415" s="19" t="s">
        <v>9132</v>
      </c>
      <c r="W6415" s="19">
        <v>0</v>
      </c>
      <c r="Y6415" s="20"/>
      <c r="Z6415" s="20">
        <v>46305.333333333336</v>
      </c>
      <c r="AA6415" s="19">
        <v>6</v>
      </c>
      <c r="AB6415" s="20">
        <v>46275.333333333336</v>
      </c>
      <c r="AC6415" s="19" t="s">
        <v>4573</v>
      </c>
      <c r="AE6415" s="19" t="s">
        <v>638</v>
      </c>
      <c r="AH6415" s="19" t="s">
        <v>638</v>
      </c>
      <c r="AK6415" s="19" t="s">
        <v>638</v>
      </c>
      <c r="AN6415" s="19" t="s">
        <v>130</v>
      </c>
      <c r="AQ6415" s="19">
        <v>114</v>
      </c>
      <c r="AR6415" s="19">
        <v>84</v>
      </c>
      <c r="AS6415" s="19">
        <v>30</v>
      </c>
      <c r="AT6415" s="19">
        <v>555</v>
      </c>
      <c r="AU6415" s="19" t="s">
        <v>115</v>
      </c>
      <c r="AV6415" s="19">
        <v>3005</v>
      </c>
      <c r="AW6415" s="19">
        <v>555</v>
      </c>
      <c r="AX6415" s="19">
        <v>1505</v>
      </c>
      <c r="AY6415" s="19">
        <v>50</v>
      </c>
    </row>
    <row r="6416" spans="1:51" x14ac:dyDescent="0.2">
      <c r="A6416" s="19" t="s">
        <v>72</v>
      </c>
      <c r="C6416" s="19" t="s">
        <v>101</v>
      </c>
      <c r="D6416" s="19" t="s">
        <v>102</v>
      </c>
      <c r="E6416" s="19" t="s">
        <v>103</v>
      </c>
      <c r="G6416" s="19" t="s">
        <v>9133</v>
      </c>
      <c r="I6416" s="19" t="s">
        <v>105</v>
      </c>
      <c r="J6416" s="19" t="s">
        <v>3050</v>
      </c>
      <c r="K6416" s="19" t="s">
        <v>4580</v>
      </c>
      <c r="L6416" s="19" t="s">
        <v>9021</v>
      </c>
      <c r="M6416" s="19" t="s">
        <v>9134</v>
      </c>
      <c r="N6416" s="19" t="s">
        <v>934</v>
      </c>
      <c r="S6416" s="19" t="s">
        <v>4571</v>
      </c>
      <c r="U6416" s="20">
        <v>46107.068103877318</v>
      </c>
      <c r="V6416" s="19" t="s">
        <v>9135</v>
      </c>
      <c r="W6416" s="19">
        <v>380</v>
      </c>
      <c r="Y6416" s="20"/>
      <c r="Z6416" s="20">
        <v>46165.333333333336</v>
      </c>
      <c r="AA6416" s="19">
        <v>1</v>
      </c>
      <c r="AB6416" s="20">
        <v>46135.333333333336</v>
      </c>
      <c r="AC6416" s="19" t="s">
        <v>4573</v>
      </c>
      <c r="AE6416" s="19" t="s">
        <v>638</v>
      </c>
      <c r="AH6416" s="19" t="s">
        <v>638</v>
      </c>
      <c r="AK6416" s="19" t="s">
        <v>638</v>
      </c>
      <c r="AN6416" s="19" t="s">
        <v>130</v>
      </c>
      <c r="AQ6416" s="19">
        <v>114</v>
      </c>
      <c r="AR6416" s="19">
        <v>84</v>
      </c>
      <c r="AS6416" s="19">
        <v>30</v>
      </c>
      <c r="AT6416" s="19">
        <v>555</v>
      </c>
      <c r="AU6416" s="19" t="s">
        <v>115</v>
      </c>
      <c r="AV6416" s="19">
        <v>3005</v>
      </c>
      <c r="AW6416" s="19">
        <v>555</v>
      </c>
      <c r="AX6416" s="19">
        <v>1505</v>
      </c>
      <c r="AY6416" s="19">
        <v>50</v>
      </c>
    </row>
    <row r="6417" spans="1:51" x14ac:dyDescent="0.2">
      <c r="A6417" s="19" t="s">
        <v>72</v>
      </c>
      <c r="C6417" s="19" t="s">
        <v>101</v>
      </c>
      <c r="D6417" s="19" t="s">
        <v>102</v>
      </c>
      <c r="E6417" s="19" t="s">
        <v>103</v>
      </c>
      <c r="G6417" s="19" t="s">
        <v>9133</v>
      </c>
      <c r="I6417" s="19" t="s">
        <v>105</v>
      </c>
      <c r="J6417" s="19" t="s">
        <v>3050</v>
      </c>
      <c r="K6417" s="19" t="s">
        <v>4580</v>
      </c>
      <c r="L6417" s="19" t="s">
        <v>9021</v>
      </c>
      <c r="M6417" s="19" t="s">
        <v>9134</v>
      </c>
      <c r="N6417" s="19" t="s">
        <v>934</v>
      </c>
      <c r="S6417" s="19" t="s">
        <v>4571</v>
      </c>
      <c r="U6417" s="20">
        <v>46107.068103877318</v>
      </c>
      <c r="V6417" s="19" t="s">
        <v>9136</v>
      </c>
      <c r="W6417" s="19">
        <v>560</v>
      </c>
      <c r="Y6417" s="20"/>
      <c r="Z6417" s="20">
        <v>46193.333333333336</v>
      </c>
      <c r="AA6417" s="19">
        <v>2</v>
      </c>
      <c r="AB6417" s="20">
        <v>46163.333333333336</v>
      </c>
      <c r="AC6417" s="19" t="s">
        <v>4573</v>
      </c>
      <c r="AE6417" s="19" t="s">
        <v>638</v>
      </c>
      <c r="AH6417" s="19" t="s">
        <v>638</v>
      </c>
      <c r="AK6417" s="19" t="s">
        <v>638</v>
      </c>
      <c r="AN6417" s="19" t="s">
        <v>130</v>
      </c>
      <c r="AQ6417" s="19">
        <v>114</v>
      </c>
      <c r="AR6417" s="19">
        <v>84</v>
      </c>
      <c r="AS6417" s="19">
        <v>30</v>
      </c>
      <c r="AT6417" s="19">
        <v>555</v>
      </c>
      <c r="AU6417" s="19" t="s">
        <v>115</v>
      </c>
      <c r="AV6417" s="19">
        <v>3005</v>
      </c>
      <c r="AW6417" s="19">
        <v>555</v>
      </c>
      <c r="AX6417" s="19">
        <v>1505</v>
      </c>
      <c r="AY6417" s="19">
        <v>50</v>
      </c>
    </row>
    <row r="6418" spans="1:51" x14ac:dyDescent="0.2">
      <c r="A6418" s="19" t="s">
        <v>72</v>
      </c>
      <c r="C6418" s="19" t="s">
        <v>101</v>
      </c>
      <c r="D6418" s="19" t="s">
        <v>102</v>
      </c>
      <c r="E6418" s="19" t="s">
        <v>103</v>
      </c>
      <c r="G6418" s="19" t="s">
        <v>9133</v>
      </c>
      <c r="I6418" s="19" t="s">
        <v>105</v>
      </c>
      <c r="J6418" s="19" t="s">
        <v>3050</v>
      </c>
      <c r="K6418" s="19" t="s">
        <v>4580</v>
      </c>
      <c r="L6418" s="19" t="s">
        <v>9021</v>
      </c>
      <c r="M6418" s="19" t="s">
        <v>9134</v>
      </c>
      <c r="N6418" s="19" t="s">
        <v>934</v>
      </c>
      <c r="S6418" s="19" t="s">
        <v>4571</v>
      </c>
      <c r="U6418" s="20">
        <v>46107.068103877318</v>
      </c>
      <c r="V6418" s="19" t="s">
        <v>9137</v>
      </c>
      <c r="W6418" s="19">
        <v>900</v>
      </c>
      <c r="Y6418" s="20"/>
      <c r="Z6418" s="20">
        <v>46221.333333333336</v>
      </c>
      <c r="AA6418" s="19">
        <v>3</v>
      </c>
      <c r="AB6418" s="20">
        <v>46191.333333333336</v>
      </c>
      <c r="AC6418" s="19" t="s">
        <v>4573</v>
      </c>
      <c r="AE6418" s="19" t="s">
        <v>638</v>
      </c>
      <c r="AH6418" s="19" t="s">
        <v>638</v>
      </c>
      <c r="AK6418" s="19" t="s">
        <v>638</v>
      </c>
      <c r="AN6418" s="19" t="s">
        <v>130</v>
      </c>
      <c r="AQ6418" s="19">
        <v>114</v>
      </c>
      <c r="AR6418" s="19">
        <v>84</v>
      </c>
      <c r="AS6418" s="19">
        <v>30</v>
      </c>
      <c r="AT6418" s="19">
        <v>555</v>
      </c>
      <c r="AU6418" s="19" t="s">
        <v>115</v>
      </c>
      <c r="AV6418" s="19">
        <v>3005</v>
      </c>
      <c r="AW6418" s="19">
        <v>555</v>
      </c>
      <c r="AX6418" s="19">
        <v>1505</v>
      </c>
      <c r="AY6418" s="19">
        <v>50</v>
      </c>
    </row>
    <row r="6419" spans="1:51" x14ac:dyDescent="0.2">
      <c r="A6419" s="19" t="s">
        <v>72</v>
      </c>
      <c r="C6419" s="19" t="s">
        <v>101</v>
      </c>
      <c r="D6419" s="19" t="s">
        <v>102</v>
      </c>
      <c r="E6419" s="19" t="s">
        <v>103</v>
      </c>
      <c r="G6419" s="19" t="s">
        <v>9133</v>
      </c>
      <c r="I6419" s="19" t="s">
        <v>105</v>
      </c>
      <c r="J6419" s="19" t="s">
        <v>3050</v>
      </c>
      <c r="K6419" s="19" t="s">
        <v>4580</v>
      </c>
      <c r="L6419" s="19" t="s">
        <v>9021</v>
      </c>
      <c r="M6419" s="19" t="s">
        <v>9134</v>
      </c>
      <c r="N6419" s="19" t="s">
        <v>934</v>
      </c>
      <c r="S6419" s="19" t="s">
        <v>4571</v>
      </c>
      <c r="U6419" s="20">
        <v>46107.068103877318</v>
      </c>
      <c r="V6419" s="19" t="s">
        <v>9138</v>
      </c>
      <c r="W6419" s="19">
        <v>340</v>
      </c>
      <c r="Y6419" s="20"/>
      <c r="Z6419" s="20">
        <v>46249.333333333336</v>
      </c>
      <c r="AA6419" s="19">
        <v>4</v>
      </c>
      <c r="AB6419" s="20">
        <v>46219.333333333336</v>
      </c>
      <c r="AC6419" s="19" t="s">
        <v>4573</v>
      </c>
      <c r="AE6419" s="19" t="s">
        <v>638</v>
      </c>
      <c r="AH6419" s="19" t="s">
        <v>638</v>
      </c>
      <c r="AK6419" s="19" t="s">
        <v>638</v>
      </c>
      <c r="AN6419" s="19" t="s">
        <v>130</v>
      </c>
      <c r="AQ6419" s="19">
        <v>114</v>
      </c>
      <c r="AR6419" s="19">
        <v>84</v>
      </c>
      <c r="AS6419" s="19">
        <v>30</v>
      </c>
      <c r="AT6419" s="19">
        <v>555</v>
      </c>
      <c r="AU6419" s="19" t="s">
        <v>115</v>
      </c>
      <c r="AV6419" s="19">
        <v>3005</v>
      </c>
      <c r="AW6419" s="19">
        <v>555</v>
      </c>
      <c r="AX6419" s="19">
        <v>1505</v>
      </c>
      <c r="AY6419" s="19">
        <v>50</v>
      </c>
    </row>
    <row r="6420" spans="1:51" x14ac:dyDescent="0.2">
      <c r="A6420" s="19" t="s">
        <v>72</v>
      </c>
      <c r="C6420" s="19" t="s">
        <v>101</v>
      </c>
      <c r="D6420" s="19" t="s">
        <v>102</v>
      </c>
      <c r="E6420" s="19" t="s">
        <v>103</v>
      </c>
      <c r="G6420" s="19" t="s">
        <v>9133</v>
      </c>
      <c r="I6420" s="19" t="s">
        <v>105</v>
      </c>
      <c r="J6420" s="19" t="s">
        <v>3050</v>
      </c>
      <c r="K6420" s="19" t="s">
        <v>4580</v>
      </c>
      <c r="L6420" s="19" t="s">
        <v>9021</v>
      </c>
      <c r="M6420" s="19" t="s">
        <v>9134</v>
      </c>
      <c r="N6420" s="19" t="s">
        <v>934</v>
      </c>
      <c r="S6420" s="19" t="s">
        <v>4571</v>
      </c>
      <c r="U6420" s="20">
        <v>46107.068103877318</v>
      </c>
      <c r="V6420" s="19" t="s">
        <v>9139</v>
      </c>
      <c r="W6420" s="19">
        <v>680</v>
      </c>
      <c r="Y6420" s="20"/>
      <c r="Z6420" s="20">
        <v>46277.333333333336</v>
      </c>
      <c r="AA6420" s="19">
        <v>5</v>
      </c>
      <c r="AB6420" s="20">
        <v>46247.333333333336</v>
      </c>
      <c r="AC6420" s="19" t="s">
        <v>4573</v>
      </c>
      <c r="AE6420" s="19" t="s">
        <v>638</v>
      </c>
      <c r="AH6420" s="19" t="s">
        <v>638</v>
      </c>
      <c r="AK6420" s="19" t="s">
        <v>638</v>
      </c>
      <c r="AN6420" s="19" t="s">
        <v>130</v>
      </c>
      <c r="AQ6420" s="19">
        <v>114</v>
      </c>
      <c r="AR6420" s="19">
        <v>84</v>
      </c>
      <c r="AS6420" s="19">
        <v>30</v>
      </c>
      <c r="AT6420" s="19">
        <v>555</v>
      </c>
      <c r="AU6420" s="19" t="s">
        <v>115</v>
      </c>
      <c r="AV6420" s="19">
        <v>3005</v>
      </c>
      <c r="AW6420" s="19">
        <v>555</v>
      </c>
      <c r="AX6420" s="19">
        <v>1505</v>
      </c>
      <c r="AY6420" s="19">
        <v>50</v>
      </c>
    </row>
    <row r="6421" spans="1:51" x14ac:dyDescent="0.2">
      <c r="A6421" s="19" t="s">
        <v>72</v>
      </c>
      <c r="C6421" s="19" t="s">
        <v>101</v>
      </c>
      <c r="D6421" s="19" t="s">
        <v>102</v>
      </c>
      <c r="E6421" s="19" t="s">
        <v>103</v>
      </c>
      <c r="G6421" s="19" t="s">
        <v>9133</v>
      </c>
      <c r="I6421" s="19" t="s">
        <v>105</v>
      </c>
      <c r="J6421" s="19" t="s">
        <v>3050</v>
      </c>
      <c r="K6421" s="19" t="s">
        <v>4580</v>
      </c>
      <c r="L6421" s="19" t="s">
        <v>9021</v>
      </c>
      <c r="M6421" s="19" t="s">
        <v>9134</v>
      </c>
      <c r="N6421" s="19" t="s">
        <v>934</v>
      </c>
      <c r="S6421" s="19" t="s">
        <v>4571</v>
      </c>
      <c r="U6421" s="20">
        <v>46107.068103877318</v>
      </c>
      <c r="V6421" s="19" t="s">
        <v>9140</v>
      </c>
      <c r="W6421" s="19">
        <v>640</v>
      </c>
      <c r="Y6421" s="20"/>
      <c r="Z6421" s="20">
        <v>46305.333333333336</v>
      </c>
      <c r="AA6421" s="19">
        <v>6</v>
      </c>
      <c r="AB6421" s="20">
        <v>46275.333333333336</v>
      </c>
      <c r="AC6421" s="19" t="s">
        <v>4573</v>
      </c>
      <c r="AE6421" s="19" t="s">
        <v>638</v>
      </c>
      <c r="AH6421" s="19" t="s">
        <v>638</v>
      </c>
      <c r="AK6421" s="19" t="s">
        <v>638</v>
      </c>
      <c r="AN6421" s="19" t="s">
        <v>130</v>
      </c>
      <c r="AQ6421" s="19">
        <v>114</v>
      </c>
      <c r="AR6421" s="19">
        <v>84</v>
      </c>
      <c r="AS6421" s="19">
        <v>30</v>
      </c>
      <c r="AT6421" s="19">
        <v>555</v>
      </c>
      <c r="AU6421" s="19" t="s">
        <v>115</v>
      </c>
      <c r="AV6421" s="19">
        <v>3005</v>
      </c>
      <c r="AW6421" s="19">
        <v>555</v>
      </c>
      <c r="AX6421" s="19">
        <v>1505</v>
      </c>
      <c r="AY6421" s="19">
        <v>50</v>
      </c>
    </row>
    <row r="6422" spans="1:51" x14ac:dyDescent="0.2">
      <c r="A6422" s="19" t="s">
        <v>72</v>
      </c>
      <c r="C6422" s="19" t="s">
        <v>101</v>
      </c>
      <c r="D6422" s="19" t="s">
        <v>102</v>
      </c>
      <c r="E6422" s="19" t="s">
        <v>103</v>
      </c>
      <c r="G6422" s="19" t="s">
        <v>9141</v>
      </c>
      <c r="I6422" s="19" t="s">
        <v>105</v>
      </c>
      <c r="J6422" s="19" t="s">
        <v>3050</v>
      </c>
      <c r="K6422" s="19" t="s">
        <v>4580</v>
      </c>
      <c r="L6422" s="19" t="s">
        <v>8986</v>
      </c>
      <c r="M6422" s="19" t="s">
        <v>9142</v>
      </c>
      <c r="N6422" s="19" t="s">
        <v>7191</v>
      </c>
      <c r="S6422" s="19" t="s">
        <v>4571</v>
      </c>
      <c r="U6422" s="20">
        <v>46107.068103877318</v>
      </c>
      <c r="V6422" s="19" t="s">
        <v>9143</v>
      </c>
      <c r="W6422" s="19">
        <v>120</v>
      </c>
      <c r="Y6422" s="20"/>
      <c r="Z6422" s="20">
        <v>46165.333333333336</v>
      </c>
      <c r="AA6422" s="19">
        <v>1</v>
      </c>
      <c r="AB6422" s="20">
        <v>46135.333333333336</v>
      </c>
      <c r="AC6422" s="19" t="s">
        <v>4573</v>
      </c>
      <c r="AE6422" s="19" t="s">
        <v>638</v>
      </c>
      <c r="AH6422" s="19" t="s">
        <v>638</v>
      </c>
      <c r="AK6422" s="19" t="s">
        <v>638</v>
      </c>
      <c r="AN6422" s="19" t="s">
        <v>638</v>
      </c>
      <c r="AQ6422" s="19">
        <v>114</v>
      </c>
      <c r="AR6422" s="19">
        <v>84</v>
      </c>
      <c r="AS6422" s="19">
        <v>30</v>
      </c>
      <c r="AT6422" s="19">
        <v>555</v>
      </c>
      <c r="AU6422" s="19" t="s">
        <v>115</v>
      </c>
      <c r="AV6422" s="19">
        <v>3005</v>
      </c>
      <c r="AW6422" s="19">
        <v>555</v>
      </c>
      <c r="AX6422" s="19">
        <v>1505</v>
      </c>
      <c r="AY6422" s="19">
        <v>50</v>
      </c>
    </row>
    <row r="6423" spans="1:51" x14ac:dyDescent="0.2">
      <c r="A6423" s="19" t="s">
        <v>72</v>
      </c>
      <c r="C6423" s="19" t="s">
        <v>101</v>
      </c>
      <c r="D6423" s="19" t="s">
        <v>102</v>
      </c>
      <c r="E6423" s="19" t="s">
        <v>103</v>
      </c>
      <c r="G6423" s="19" t="s">
        <v>9141</v>
      </c>
      <c r="I6423" s="19" t="s">
        <v>105</v>
      </c>
      <c r="J6423" s="19" t="s">
        <v>3050</v>
      </c>
      <c r="K6423" s="19" t="s">
        <v>4580</v>
      </c>
      <c r="L6423" s="19" t="s">
        <v>8986</v>
      </c>
      <c r="M6423" s="19" t="s">
        <v>9142</v>
      </c>
      <c r="N6423" s="19" t="s">
        <v>7191</v>
      </c>
      <c r="S6423" s="19" t="s">
        <v>4571</v>
      </c>
      <c r="U6423" s="20">
        <v>46107.068103877318</v>
      </c>
      <c r="V6423" s="19" t="s">
        <v>9144</v>
      </c>
      <c r="W6423" s="19">
        <v>60</v>
      </c>
      <c r="Y6423" s="20"/>
      <c r="Z6423" s="20">
        <v>46193.333333333336</v>
      </c>
      <c r="AA6423" s="19">
        <v>2</v>
      </c>
      <c r="AB6423" s="20">
        <v>46163.333333333336</v>
      </c>
      <c r="AC6423" s="19" t="s">
        <v>4573</v>
      </c>
      <c r="AE6423" s="19" t="s">
        <v>638</v>
      </c>
      <c r="AH6423" s="19" t="s">
        <v>638</v>
      </c>
      <c r="AK6423" s="19" t="s">
        <v>638</v>
      </c>
      <c r="AN6423" s="19" t="s">
        <v>638</v>
      </c>
      <c r="AQ6423" s="19">
        <v>114</v>
      </c>
      <c r="AR6423" s="19">
        <v>84</v>
      </c>
      <c r="AS6423" s="19">
        <v>30</v>
      </c>
      <c r="AT6423" s="19">
        <v>555</v>
      </c>
      <c r="AU6423" s="19" t="s">
        <v>115</v>
      </c>
      <c r="AV6423" s="19">
        <v>3005</v>
      </c>
      <c r="AW6423" s="19">
        <v>555</v>
      </c>
      <c r="AX6423" s="19">
        <v>1505</v>
      </c>
      <c r="AY6423" s="19">
        <v>50</v>
      </c>
    </row>
    <row r="6424" spans="1:51" x14ac:dyDescent="0.2">
      <c r="A6424" s="19" t="s">
        <v>72</v>
      </c>
      <c r="C6424" s="19" t="s">
        <v>101</v>
      </c>
      <c r="D6424" s="19" t="s">
        <v>102</v>
      </c>
      <c r="E6424" s="19" t="s">
        <v>103</v>
      </c>
      <c r="G6424" s="19" t="s">
        <v>9141</v>
      </c>
      <c r="I6424" s="19" t="s">
        <v>105</v>
      </c>
      <c r="J6424" s="19" t="s">
        <v>3050</v>
      </c>
      <c r="K6424" s="19" t="s">
        <v>4580</v>
      </c>
      <c r="L6424" s="19" t="s">
        <v>8986</v>
      </c>
      <c r="M6424" s="19" t="s">
        <v>9142</v>
      </c>
      <c r="N6424" s="19" t="s">
        <v>7191</v>
      </c>
      <c r="S6424" s="19" t="s">
        <v>4571</v>
      </c>
      <c r="U6424" s="20">
        <v>46107.068103877318</v>
      </c>
      <c r="V6424" s="19" t="s">
        <v>9145</v>
      </c>
      <c r="W6424" s="19">
        <v>80</v>
      </c>
      <c r="Y6424" s="20"/>
      <c r="Z6424" s="20">
        <v>46221.333333333336</v>
      </c>
      <c r="AA6424" s="19">
        <v>3</v>
      </c>
      <c r="AB6424" s="20">
        <v>46191.333333333336</v>
      </c>
      <c r="AC6424" s="19" t="s">
        <v>4573</v>
      </c>
      <c r="AE6424" s="19" t="s">
        <v>638</v>
      </c>
      <c r="AH6424" s="19" t="s">
        <v>638</v>
      </c>
      <c r="AK6424" s="19" t="s">
        <v>638</v>
      </c>
      <c r="AN6424" s="19" t="s">
        <v>638</v>
      </c>
      <c r="AQ6424" s="19">
        <v>114</v>
      </c>
      <c r="AR6424" s="19">
        <v>84</v>
      </c>
      <c r="AS6424" s="19">
        <v>30</v>
      </c>
      <c r="AT6424" s="19">
        <v>555</v>
      </c>
      <c r="AU6424" s="19" t="s">
        <v>115</v>
      </c>
      <c r="AV6424" s="19">
        <v>3005</v>
      </c>
      <c r="AW6424" s="19">
        <v>555</v>
      </c>
      <c r="AX6424" s="19">
        <v>1505</v>
      </c>
      <c r="AY6424" s="19">
        <v>50</v>
      </c>
    </row>
    <row r="6425" spans="1:51" x14ac:dyDescent="0.2">
      <c r="A6425" s="19" t="s">
        <v>72</v>
      </c>
      <c r="C6425" s="19" t="s">
        <v>101</v>
      </c>
      <c r="D6425" s="19" t="s">
        <v>102</v>
      </c>
      <c r="E6425" s="19" t="s">
        <v>103</v>
      </c>
      <c r="G6425" s="19" t="s">
        <v>9141</v>
      </c>
      <c r="I6425" s="19" t="s">
        <v>105</v>
      </c>
      <c r="J6425" s="19" t="s">
        <v>3050</v>
      </c>
      <c r="K6425" s="19" t="s">
        <v>4580</v>
      </c>
      <c r="L6425" s="19" t="s">
        <v>8986</v>
      </c>
      <c r="M6425" s="19" t="s">
        <v>9142</v>
      </c>
      <c r="N6425" s="19" t="s">
        <v>7191</v>
      </c>
      <c r="S6425" s="19" t="s">
        <v>4571</v>
      </c>
      <c r="U6425" s="20">
        <v>46107.068103877318</v>
      </c>
      <c r="V6425" s="19" t="s">
        <v>9146</v>
      </c>
      <c r="W6425" s="19">
        <v>60</v>
      </c>
      <c r="Y6425" s="20"/>
      <c r="Z6425" s="20">
        <v>46249.333333333336</v>
      </c>
      <c r="AA6425" s="19">
        <v>4</v>
      </c>
      <c r="AB6425" s="20">
        <v>46219.333333333336</v>
      </c>
      <c r="AC6425" s="19" t="s">
        <v>4573</v>
      </c>
      <c r="AE6425" s="19" t="s">
        <v>638</v>
      </c>
      <c r="AH6425" s="19" t="s">
        <v>638</v>
      </c>
      <c r="AK6425" s="19" t="s">
        <v>638</v>
      </c>
      <c r="AN6425" s="19" t="s">
        <v>638</v>
      </c>
      <c r="AQ6425" s="19">
        <v>114</v>
      </c>
      <c r="AR6425" s="19">
        <v>84</v>
      </c>
      <c r="AS6425" s="19">
        <v>30</v>
      </c>
      <c r="AT6425" s="19">
        <v>555</v>
      </c>
      <c r="AU6425" s="19" t="s">
        <v>115</v>
      </c>
      <c r="AV6425" s="19">
        <v>3005</v>
      </c>
      <c r="AW6425" s="19">
        <v>555</v>
      </c>
      <c r="AX6425" s="19">
        <v>1505</v>
      </c>
      <c r="AY6425" s="19">
        <v>50</v>
      </c>
    </row>
    <row r="6426" spans="1:51" x14ac:dyDescent="0.2">
      <c r="A6426" s="19" t="s">
        <v>72</v>
      </c>
      <c r="C6426" s="19" t="s">
        <v>101</v>
      </c>
      <c r="D6426" s="19" t="s">
        <v>102</v>
      </c>
      <c r="E6426" s="19" t="s">
        <v>103</v>
      </c>
      <c r="G6426" s="19" t="s">
        <v>9141</v>
      </c>
      <c r="I6426" s="19" t="s">
        <v>105</v>
      </c>
      <c r="J6426" s="19" t="s">
        <v>3050</v>
      </c>
      <c r="K6426" s="19" t="s">
        <v>4580</v>
      </c>
      <c r="L6426" s="19" t="s">
        <v>8986</v>
      </c>
      <c r="M6426" s="19" t="s">
        <v>9142</v>
      </c>
      <c r="N6426" s="19" t="s">
        <v>7191</v>
      </c>
      <c r="S6426" s="19" t="s">
        <v>4571</v>
      </c>
      <c r="U6426" s="20">
        <v>46107.068103877318</v>
      </c>
      <c r="V6426" s="19" t="s">
        <v>9147</v>
      </c>
      <c r="W6426" s="19">
        <v>60</v>
      </c>
      <c r="Y6426" s="20"/>
      <c r="Z6426" s="20">
        <v>46277.333333333336</v>
      </c>
      <c r="AA6426" s="19">
        <v>5</v>
      </c>
      <c r="AB6426" s="20">
        <v>46247.333333333336</v>
      </c>
      <c r="AC6426" s="19" t="s">
        <v>4573</v>
      </c>
      <c r="AE6426" s="19" t="s">
        <v>638</v>
      </c>
      <c r="AH6426" s="19" t="s">
        <v>638</v>
      </c>
      <c r="AK6426" s="19" t="s">
        <v>638</v>
      </c>
      <c r="AN6426" s="19" t="s">
        <v>638</v>
      </c>
      <c r="AQ6426" s="19">
        <v>114</v>
      </c>
      <c r="AR6426" s="19">
        <v>84</v>
      </c>
      <c r="AS6426" s="19">
        <v>30</v>
      </c>
      <c r="AT6426" s="19">
        <v>555</v>
      </c>
      <c r="AU6426" s="19" t="s">
        <v>115</v>
      </c>
      <c r="AV6426" s="19">
        <v>3005</v>
      </c>
      <c r="AW6426" s="19">
        <v>555</v>
      </c>
      <c r="AX6426" s="19">
        <v>1505</v>
      </c>
      <c r="AY6426" s="19">
        <v>50</v>
      </c>
    </row>
    <row r="6427" spans="1:51" x14ac:dyDescent="0.2">
      <c r="A6427" s="19" t="s">
        <v>72</v>
      </c>
      <c r="C6427" s="19" t="s">
        <v>101</v>
      </c>
      <c r="D6427" s="19" t="s">
        <v>102</v>
      </c>
      <c r="E6427" s="19" t="s">
        <v>103</v>
      </c>
      <c r="G6427" s="19" t="s">
        <v>9141</v>
      </c>
      <c r="I6427" s="19" t="s">
        <v>105</v>
      </c>
      <c r="J6427" s="19" t="s">
        <v>3050</v>
      </c>
      <c r="K6427" s="19" t="s">
        <v>4580</v>
      </c>
      <c r="L6427" s="19" t="s">
        <v>8986</v>
      </c>
      <c r="M6427" s="19" t="s">
        <v>9142</v>
      </c>
      <c r="N6427" s="19" t="s">
        <v>7191</v>
      </c>
      <c r="S6427" s="19" t="s">
        <v>4571</v>
      </c>
      <c r="U6427" s="20">
        <v>46107.068103877318</v>
      </c>
      <c r="V6427" s="19" t="s">
        <v>9148</v>
      </c>
      <c r="W6427" s="19">
        <v>40</v>
      </c>
      <c r="Y6427" s="20"/>
      <c r="Z6427" s="20">
        <v>46305.333333333336</v>
      </c>
      <c r="AA6427" s="19">
        <v>6</v>
      </c>
      <c r="AB6427" s="20">
        <v>46275.333333333336</v>
      </c>
      <c r="AC6427" s="19" t="s">
        <v>4573</v>
      </c>
      <c r="AE6427" s="19" t="s">
        <v>638</v>
      </c>
      <c r="AH6427" s="19" t="s">
        <v>638</v>
      </c>
      <c r="AK6427" s="19" t="s">
        <v>638</v>
      </c>
      <c r="AN6427" s="19" t="s">
        <v>638</v>
      </c>
      <c r="AQ6427" s="19">
        <v>114</v>
      </c>
      <c r="AR6427" s="19">
        <v>84</v>
      </c>
      <c r="AS6427" s="19">
        <v>30</v>
      </c>
      <c r="AT6427" s="19">
        <v>555</v>
      </c>
      <c r="AU6427" s="19" t="s">
        <v>115</v>
      </c>
      <c r="AV6427" s="19">
        <v>3005</v>
      </c>
      <c r="AW6427" s="19">
        <v>555</v>
      </c>
      <c r="AX6427" s="19">
        <v>1505</v>
      </c>
      <c r="AY6427" s="19">
        <v>50</v>
      </c>
    </row>
    <row r="6428" spans="1:51" x14ac:dyDescent="0.2">
      <c r="A6428" s="19" t="s">
        <v>72</v>
      </c>
      <c r="C6428" s="19" t="s">
        <v>101</v>
      </c>
      <c r="D6428" s="19" t="s">
        <v>102</v>
      </c>
      <c r="E6428" s="19" t="s">
        <v>103</v>
      </c>
      <c r="G6428" s="19" t="s">
        <v>9149</v>
      </c>
      <c r="I6428" s="19" t="s">
        <v>105</v>
      </c>
      <c r="J6428" s="19" t="s">
        <v>3050</v>
      </c>
      <c r="K6428" s="19" t="s">
        <v>4580</v>
      </c>
      <c r="L6428" s="19" t="s">
        <v>9021</v>
      </c>
      <c r="M6428" s="19" t="s">
        <v>9150</v>
      </c>
      <c r="N6428" s="19" t="s">
        <v>934</v>
      </c>
      <c r="S6428" s="19" t="s">
        <v>4571</v>
      </c>
      <c r="U6428" s="20">
        <v>46107.068103888887</v>
      </c>
      <c r="V6428" s="19" t="s">
        <v>9151</v>
      </c>
      <c r="W6428" s="19">
        <v>100</v>
      </c>
      <c r="Y6428" s="20"/>
      <c r="Z6428" s="20">
        <v>46165.333333333336</v>
      </c>
      <c r="AA6428" s="19">
        <v>1</v>
      </c>
      <c r="AB6428" s="20">
        <v>46135.333333333336</v>
      </c>
      <c r="AC6428" s="19" t="s">
        <v>4573</v>
      </c>
      <c r="AE6428" s="19" t="s">
        <v>638</v>
      </c>
      <c r="AH6428" s="19" t="s">
        <v>638</v>
      </c>
      <c r="AK6428" s="19" t="s">
        <v>638</v>
      </c>
      <c r="AN6428" s="19" t="s">
        <v>130</v>
      </c>
      <c r="AQ6428" s="19">
        <v>114</v>
      </c>
      <c r="AR6428" s="19">
        <v>84</v>
      </c>
      <c r="AS6428" s="19">
        <v>30</v>
      </c>
      <c r="AT6428" s="19">
        <v>555</v>
      </c>
      <c r="AU6428" s="19" t="s">
        <v>115</v>
      </c>
      <c r="AV6428" s="19">
        <v>3005</v>
      </c>
      <c r="AW6428" s="19">
        <v>555</v>
      </c>
      <c r="AX6428" s="19">
        <v>1505</v>
      </c>
      <c r="AY6428" s="19">
        <v>50</v>
      </c>
    </row>
    <row r="6429" spans="1:51" x14ac:dyDescent="0.2">
      <c r="A6429" s="19" t="s">
        <v>72</v>
      </c>
      <c r="C6429" s="19" t="s">
        <v>101</v>
      </c>
      <c r="D6429" s="19" t="s">
        <v>102</v>
      </c>
      <c r="E6429" s="19" t="s">
        <v>103</v>
      </c>
      <c r="G6429" s="19" t="s">
        <v>9149</v>
      </c>
      <c r="I6429" s="19" t="s">
        <v>105</v>
      </c>
      <c r="J6429" s="19" t="s">
        <v>3050</v>
      </c>
      <c r="K6429" s="19" t="s">
        <v>4580</v>
      </c>
      <c r="L6429" s="19" t="s">
        <v>9021</v>
      </c>
      <c r="M6429" s="19" t="s">
        <v>9150</v>
      </c>
      <c r="N6429" s="19" t="s">
        <v>934</v>
      </c>
      <c r="S6429" s="19" t="s">
        <v>4571</v>
      </c>
      <c r="U6429" s="20">
        <v>46107.068103888887</v>
      </c>
      <c r="V6429" s="19" t="s">
        <v>9152</v>
      </c>
      <c r="W6429" s="19">
        <v>200</v>
      </c>
      <c r="Y6429" s="20"/>
      <c r="Z6429" s="20">
        <v>46193.333333333336</v>
      </c>
      <c r="AA6429" s="19">
        <v>2</v>
      </c>
      <c r="AB6429" s="20">
        <v>46163.333333333336</v>
      </c>
      <c r="AC6429" s="19" t="s">
        <v>4573</v>
      </c>
      <c r="AE6429" s="19" t="s">
        <v>638</v>
      </c>
      <c r="AH6429" s="19" t="s">
        <v>638</v>
      </c>
      <c r="AK6429" s="19" t="s">
        <v>638</v>
      </c>
      <c r="AN6429" s="19" t="s">
        <v>130</v>
      </c>
      <c r="AQ6429" s="19">
        <v>114</v>
      </c>
      <c r="AR6429" s="19">
        <v>84</v>
      </c>
      <c r="AS6429" s="19">
        <v>30</v>
      </c>
      <c r="AT6429" s="19">
        <v>555</v>
      </c>
      <c r="AU6429" s="19" t="s">
        <v>115</v>
      </c>
      <c r="AV6429" s="19">
        <v>3005</v>
      </c>
      <c r="AW6429" s="19">
        <v>555</v>
      </c>
      <c r="AX6429" s="19">
        <v>1505</v>
      </c>
      <c r="AY6429" s="19">
        <v>50</v>
      </c>
    </row>
    <row r="6430" spans="1:51" x14ac:dyDescent="0.2">
      <c r="A6430" s="19" t="s">
        <v>72</v>
      </c>
      <c r="C6430" s="19" t="s">
        <v>101</v>
      </c>
      <c r="D6430" s="19" t="s">
        <v>102</v>
      </c>
      <c r="E6430" s="19" t="s">
        <v>103</v>
      </c>
      <c r="G6430" s="19" t="s">
        <v>9149</v>
      </c>
      <c r="I6430" s="19" t="s">
        <v>105</v>
      </c>
      <c r="J6430" s="19" t="s">
        <v>3050</v>
      </c>
      <c r="K6430" s="19" t="s">
        <v>4580</v>
      </c>
      <c r="L6430" s="19" t="s">
        <v>9021</v>
      </c>
      <c r="M6430" s="19" t="s">
        <v>9150</v>
      </c>
      <c r="N6430" s="19" t="s">
        <v>934</v>
      </c>
      <c r="S6430" s="19" t="s">
        <v>4571</v>
      </c>
      <c r="U6430" s="20">
        <v>46107.068103888887</v>
      </c>
      <c r="V6430" s="19" t="s">
        <v>9153</v>
      </c>
      <c r="W6430" s="19">
        <v>260</v>
      </c>
      <c r="Y6430" s="20"/>
      <c r="Z6430" s="20">
        <v>46221.333333333336</v>
      </c>
      <c r="AA6430" s="19">
        <v>3</v>
      </c>
      <c r="AB6430" s="20">
        <v>46191.333333333336</v>
      </c>
      <c r="AC6430" s="19" t="s">
        <v>4573</v>
      </c>
      <c r="AE6430" s="19" t="s">
        <v>638</v>
      </c>
      <c r="AH6430" s="19" t="s">
        <v>638</v>
      </c>
      <c r="AK6430" s="19" t="s">
        <v>638</v>
      </c>
      <c r="AN6430" s="19" t="s">
        <v>130</v>
      </c>
      <c r="AQ6430" s="19">
        <v>114</v>
      </c>
      <c r="AR6430" s="19">
        <v>84</v>
      </c>
      <c r="AS6430" s="19">
        <v>30</v>
      </c>
      <c r="AT6430" s="19">
        <v>555</v>
      </c>
      <c r="AU6430" s="19" t="s">
        <v>115</v>
      </c>
      <c r="AV6430" s="19">
        <v>3005</v>
      </c>
      <c r="AW6430" s="19">
        <v>555</v>
      </c>
      <c r="AX6430" s="19">
        <v>1505</v>
      </c>
      <c r="AY6430" s="19">
        <v>50</v>
      </c>
    </row>
    <row r="6431" spans="1:51" x14ac:dyDescent="0.2">
      <c r="A6431" s="19" t="s">
        <v>72</v>
      </c>
      <c r="C6431" s="19" t="s">
        <v>101</v>
      </c>
      <c r="D6431" s="19" t="s">
        <v>102</v>
      </c>
      <c r="E6431" s="19" t="s">
        <v>103</v>
      </c>
      <c r="G6431" s="19" t="s">
        <v>9149</v>
      </c>
      <c r="I6431" s="19" t="s">
        <v>105</v>
      </c>
      <c r="J6431" s="19" t="s">
        <v>3050</v>
      </c>
      <c r="K6431" s="19" t="s">
        <v>4580</v>
      </c>
      <c r="L6431" s="19" t="s">
        <v>9021</v>
      </c>
      <c r="M6431" s="19" t="s">
        <v>9150</v>
      </c>
      <c r="N6431" s="19" t="s">
        <v>934</v>
      </c>
      <c r="S6431" s="19" t="s">
        <v>4571</v>
      </c>
      <c r="U6431" s="20">
        <v>46107.068103888887</v>
      </c>
      <c r="V6431" s="19" t="s">
        <v>9154</v>
      </c>
      <c r="W6431" s="19">
        <v>60</v>
      </c>
      <c r="Y6431" s="20"/>
      <c r="Z6431" s="20">
        <v>46249.333333333336</v>
      </c>
      <c r="AA6431" s="19">
        <v>4</v>
      </c>
      <c r="AB6431" s="20">
        <v>46219.333333333336</v>
      </c>
      <c r="AC6431" s="19" t="s">
        <v>4573</v>
      </c>
      <c r="AE6431" s="19" t="s">
        <v>638</v>
      </c>
      <c r="AH6431" s="19" t="s">
        <v>638</v>
      </c>
      <c r="AK6431" s="19" t="s">
        <v>638</v>
      </c>
      <c r="AN6431" s="19" t="s">
        <v>130</v>
      </c>
      <c r="AQ6431" s="19">
        <v>114</v>
      </c>
      <c r="AR6431" s="19">
        <v>84</v>
      </c>
      <c r="AS6431" s="19">
        <v>30</v>
      </c>
      <c r="AT6431" s="19">
        <v>555</v>
      </c>
      <c r="AU6431" s="19" t="s">
        <v>115</v>
      </c>
      <c r="AV6431" s="19">
        <v>3005</v>
      </c>
      <c r="AW6431" s="19">
        <v>555</v>
      </c>
      <c r="AX6431" s="19">
        <v>1505</v>
      </c>
      <c r="AY6431" s="19">
        <v>50</v>
      </c>
    </row>
    <row r="6432" spans="1:51" x14ac:dyDescent="0.2">
      <c r="A6432" s="19" t="s">
        <v>72</v>
      </c>
      <c r="C6432" s="19" t="s">
        <v>101</v>
      </c>
      <c r="D6432" s="19" t="s">
        <v>102</v>
      </c>
      <c r="E6432" s="19" t="s">
        <v>103</v>
      </c>
      <c r="G6432" s="19" t="s">
        <v>9149</v>
      </c>
      <c r="I6432" s="19" t="s">
        <v>105</v>
      </c>
      <c r="J6432" s="19" t="s">
        <v>3050</v>
      </c>
      <c r="K6432" s="19" t="s">
        <v>4580</v>
      </c>
      <c r="L6432" s="19" t="s">
        <v>9021</v>
      </c>
      <c r="M6432" s="19" t="s">
        <v>9150</v>
      </c>
      <c r="N6432" s="19" t="s">
        <v>934</v>
      </c>
      <c r="S6432" s="19" t="s">
        <v>4571</v>
      </c>
      <c r="U6432" s="20">
        <v>46107.068103888887</v>
      </c>
      <c r="V6432" s="19" t="s">
        <v>9155</v>
      </c>
      <c r="W6432" s="19">
        <v>160</v>
      </c>
      <c r="Y6432" s="20"/>
      <c r="Z6432" s="20">
        <v>46277.333333333336</v>
      </c>
      <c r="AA6432" s="19">
        <v>5</v>
      </c>
      <c r="AB6432" s="20">
        <v>46247.333333333336</v>
      </c>
      <c r="AC6432" s="19" t="s">
        <v>4573</v>
      </c>
      <c r="AE6432" s="19" t="s">
        <v>638</v>
      </c>
      <c r="AH6432" s="19" t="s">
        <v>638</v>
      </c>
      <c r="AK6432" s="19" t="s">
        <v>638</v>
      </c>
      <c r="AN6432" s="19" t="s">
        <v>130</v>
      </c>
      <c r="AQ6432" s="19">
        <v>114</v>
      </c>
      <c r="AR6432" s="19">
        <v>84</v>
      </c>
      <c r="AS6432" s="19">
        <v>30</v>
      </c>
      <c r="AT6432" s="19">
        <v>555</v>
      </c>
      <c r="AU6432" s="19" t="s">
        <v>115</v>
      </c>
      <c r="AV6432" s="19">
        <v>3005</v>
      </c>
      <c r="AW6432" s="19">
        <v>555</v>
      </c>
      <c r="AX6432" s="19">
        <v>1505</v>
      </c>
      <c r="AY6432" s="19">
        <v>50</v>
      </c>
    </row>
    <row r="6433" spans="1:51" x14ac:dyDescent="0.2">
      <c r="A6433" s="19" t="s">
        <v>72</v>
      </c>
      <c r="C6433" s="19" t="s">
        <v>101</v>
      </c>
      <c r="D6433" s="19" t="s">
        <v>102</v>
      </c>
      <c r="E6433" s="19" t="s">
        <v>103</v>
      </c>
      <c r="G6433" s="19" t="s">
        <v>9149</v>
      </c>
      <c r="I6433" s="19" t="s">
        <v>105</v>
      </c>
      <c r="J6433" s="19" t="s">
        <v>3050</v>
      </c>
      <c r="K6433" s="19" t="s">
        <v>4580</v>
      </c>
      <c r="L6433" s="19" t="s">
        <v>9021</v>
      </c>
      <c r="M6433" s="19" t="s">
        <v>9150</v>
      </c>
      <c r="N6433" s="19" t="s">
        <v>934</v>
      </c>
      <c r="S6433" s="19" t="s">
        <v>4571</v>
      </c>
      <c r="U6433" s="20">
        <v>46107.068103888887</v>
      </c>
      <c r="V6433" s="19" t="s">
        <v>9156</v>
      </c>
      <c r="W6433" s="19">
        <v>20</v>
      </c>
      <c r="Y6433" s="20"/>
      <c r="Z6433" s="20">
        <v>46305.333333333336</v>
      </c>
      <c r="AA6433" s="19">
        <v>6</v>
      </c>
      <c r="AB6433" s="20">
        <v>46275.333333333336</v>
      </c>
      <c r="AC6433" s="19" t="s">
        <v>4573</v>
      </c>
      <c r="AE6433" s="19" t="s">
        <v>638</v>
      </c>
      <c r="AH6433" s="19" t="s">
        <v>638</v>
      </c>
      <c r="AK6433" s="19" t="s">
        <v>638</v>
      </c>
      <c r="AN6433" s="19" t="s">
        <v>130</v>
      </c>
      <c r="AQ6433" s="19">
        <v>114</v>
      </c>
      <c r="AR6433" s="19">
        <v>84</v>
      </c>
      <c r="AS6433" s="19">
        <v>30</v>
      </c>
      <c r="AT6433" s="19">
        <v>555</v>
      </c>
      <c r="AU6433" s="19" t="s">
        <v>115</v>
      </c>
      <c r="AV6433" s="19">
        <v>3005</v>
      </c>
      <c r="AW6433" s="19">
        <v>555</v>
      </c>
      <c r="AX6433" s="19">
        <v>1505</v>
      </c>
      <c r="AY6433" s="19">
        <v>50</v>
      </c>
    </row>
    <row r="6434" spans="1:51" x14ac:dyDescent="0.2">
      <c r="A6434" s="19" t="s">
        <v>72</v>
      </c>
      <c r="C6434" s="19" t="s">
        <v>101</v>
      </c>
      <c r="D6434" s="19" t="s">
        <v>102</v>
      </c>
      <c r="E6434" s="19" t="s">
        <v>103</v>
      </c>
      <c r="G6434" s="19" t="s">
        <v>9157</v>
      </c>
      <c r="I6434" s="19" t="s">
        <v>105</v>
      </c>
      <c r="J6434" s="19" t="s">
        <v>3050</v>
      </c>
      <c r="K6434" s="19" t="s">
        <v>4580</v>
      </c>
      <c r="L6434" s="19" t="s">
        <v>8986</v>
      </c>
      <c r="M6434" s="19" t="s">
        <v>9158</v>
      </c>
      <c r="N6434" s="19" t="s">
        <v>7191</v>
      </c>
      <c r="S6434" s="19" t="s">
        <v>4571</v>
      </c>
      <c r="U6434" s="20">
        <v>46107.068103888887</v>
      </c>
      <c r="V6434" s="19" t="s">
        <v>9159</v>
      </c>
      <c r="W6434" s="19">
        <v>560</v>
      </c>
      <c r="Y6434" s="20"/>
      <c r="Z6434" s="20">
        <v>46165.333333333336</v>
      </c>
      <c r="AA6434" s="19">
        <v>1</v>
      </c>
      <c r="AB6434" s="20">
        <v>46135.333333333336</v>
      </c>
      <c r="AC6434" s="19" t="s">
        <v>4573</v>
      </c>
      <c r="AE6434" s="19" t="s">
        <v>638</v>
      </c>
      <c r="AH6434" s="19" t="s">
        <v>638</v>
      </c>
      <c r="AK6434" s="19" t="s">
        <v>638</v>
      </c>
      <c r="AN6434" s="19" t="s">
        <v>638</v>
      </c>
      <c r="AQ6434" s="19">
        <v>114</v>
      </c>
      <c r="AR6434" s="19">
        <v>84</v>
      </c>
      <c r="AS6434" s="19">
        <v>30</v>
      </c>
      <c r="AT6434" s="19">
        <v>555</v>
      </c>
      <c r="AU6434" s="19" t="s">
        <v>115</v>
      </c>
      <c r="AV6434" s="19">
        <v>3005</v>
      </c>
      <c r="AW6434" s="19">
        <v>555</v>
      </c>
      <c r="AX6434" s="19">
        <v>1505</v>
      </c>
      <c r="AY6434" s="19">
        <v>50</v>
      </c>
    </row>
    <row r="6435" spans="1:51" x14ac:dyDescent="0.2">
      <c r="A6435" s="19" t="s">
        <v>72</v>
      </c>
      <c r="C6435" s="19" t="s">
        <v>101</v>
      </c>
      <c r="D6435" s="19" t="s">
        <v>102</v>
      </c>
      <c r="E6435" s="19" t="s">
        <v>103</v>
      </c>
      <c r="G6435" s="19" t="s">
        <v>9157</v>
      </c>
      <c r="I6435" s="19" t="s">
        <v>105</v>
      </c>
      <c r="J6435" s="19" t="s">
        <v>3050</v>
      </c>
      <c r="K6435" s="19" t="s">
        <v>4580</v>
      </c>
      <c r="L6435" s="19" t="s">
        <v>8986</v>
      </c>
      <c r="M6435" s="19" t="s">
        <v>9158</v>
      </c>
      <c r="N6435" s="19" t="s">
        <v>7191</v>
      </c>
      <c r="S6435" s="19" t="s">
        <v>4571</v>
      </c>
      <c r="U6435" s="20">
        <v>46107.068103888887</v>
      </c>
      <c r="V6435" s="19" t="s">
        <v>9160</v>
      </c>
      <c r="W6435" s="19">
        <v>80</v>
      </c>
      <c r="Y6435" s="20"/>
      <c r="Z6435" s="20">
        <v>46193.333333333336</v>
      </c>
      <c r="AA6435" s="19">
        <v>2</v>
      </c>
      <c r="AB6435" s="20">
        <v>46163.333333333336</v>
      </c>
      <c r="AC6435" s="19" t="s">
        <v>4573</v>
      </c>
      <c r="AE6435" s="19" t="s">
        <v>638</v>
      </c>
      <c r="AH6435" s="19" t="s">
        <v>638</v>
      </c>
      <c r="AK6435" s="19" t="s">
        <v>638</v>
      </c>
      <c r="AN6435" s="19" t="s">
        <v>638</v>
      </c>
      <c r="AQ6435" s="19">
        <v>114</v>
      </c>
      <c r="AR6435" s="19">
        <v>84</v>
      </c>
      <c r="AS6435" s="19">
        <v>30</v>
      </c>
      <c r="AT6435" s="19">
        <v>555</v>
      </c>
      <c r="AU6435" s="19" t="s">
        <v>115</v>
      </c>
      <c r="AV6435" s="19">
        <v>3005</v>
      </c>
      <c r="AW6435" s="19">
        <v>555</v>
      </c>
      <c r="AX6435" s="19">
        <v>1505</v>
      </c>
      <c r="AY6435" s="19">
        <v>50</v>
      </c>
    </row>
    <row r="6436" spans="1:51" x14ac:dyDescent="0.2">
      <c r="A6436" s="19" t="s">
        <v>72</v>
      </c>
      <c r="C6436" s="19" t="s">
        <v>101</v>
      </c>
      <c r="D6436" s="19" t="s">
        <v>102</v>
      </c>
      <c r="E6436" s="19" t="s">
        <v>103</v>
      </c>
      <c r="G6436" s="19" t="s">
        <v>9157</v>
      </c>
      <c r="I6436" s="19" t="s">
        <v>105</v>
      </c>
      <c r="J6436" s="19" t="s">
        <v>3050</v>
      </c>
      <c r="K6436" s="19" t="s">
        <v>4580</v>
      </c>
      <c r="L6436" s="19" t="s">
        <v>8986</v>
      </c>
      <c r="M6436" s="19" t="s">
        <v>9158</v>
      </c>
      <c r="N6436" s="19" t="s">
        <v>7191</v>
      </c>
      <c r="S6436" s="19" t="s">
        <v>4571</v>
      </c>
      <c r="U6436" s="20">
        <v>46107.068103888887</v>
      </c>
      <c r="V6436" s="19" t="s">
        <v>9161</v>
      </c>
      <c r="W6436" s="19">
        <v>220</v>
      </c>
      <c r="Y6436" s="20"/>
      <c r="Z6436" s="20">
        <v>46221.333333333336</v>
      </c>
      <c r="AA6436" s="19">
        <v>3</v>
      </c>
      <c r="AB6436" s="20">
        <v>46191.333333333336</v>
      </c>
      <c r="AC6436" s="19" t="s">
        <v>4573</v>
      </c>
      <c r="AE6436" s="19" t="s">
        <v>638</v>
      </c>
      <c r="AH6436" s="19" t="s">
        <v>638</v>
      </c>
      <c r="AK6436" s="19" t="s">
        <v>638</v>
      </c>
      <c r="AN6436" s="19" t="s">
        <v>638</v>
      </c>
      <c r="AQ6436" s="19">
        <v>114</v>
      </c>
      <c r="AR6436" s="19">
        <v>84</v>
      </c>
      <c r="AS6436" s="19">
        <v>30</v>
      </c>
      <c r="AT6436" s="19">
        <v>555</v>
      </c>
      <c r="AU6436" s="19" t="s">
        <v>115</v>
      </c>
      <c r="AV6436" s="19">
        <v>3005</v>
      </c>
      <c r="AW6436" s="19">
        <v>555</v>
      </c>
      <c r="AX6436" s="19">
        <v>1505</v>
      </c>
      <c r="AY6436" s="19">
        <v>50</v>
      </c>
    </row>
    <row r="6437" spans="1:51" x14ac:dyDescent="0.2">
      <c r="A6437" s="19" t="s">
        <v>72</v>
      </c>
      <c r="C6437" s="19" t="s">
        <v>101</v>
      </c>
      <c r="D6437" s="19" t="s">
        <v>102</v>
      </c>
      <c r="E6437" s="19" t="s">
        <v>103</v>
      </c>
      <c r="G6437" s="19" t="s">
        <v>9157</v>
      </c>
      <c r="I6437" s="19" t="s">
        <v>105</v>
      </c>
      <c r="J6437" s="19" t="s">
        <v>3050</v>
      </c>
      <c r="K6437" s="19" t="s">
        <v>4580</v>
      </c>
      <c r="L6437" s="19" t="s">
        <v>8986</v>
      </c>
      <c r="M6437" s="19" t="s">
        <v>9158</v>
      </c>
      <c r="N6437" s="19" t="s">
        <v>7191</v>
      </c>
      <c r="S6437" s="19" t="s">
        <v>4571</v>
      </c>
      <c r="U6437" s="20">
        <v>46107.068103888887</v>
      </c>
      <c r="V6437" s="19" t="s">
        <v>9162</v>
      </c>
      <c r="W6437" s="19">
        <v>320</v>
      </c>
      <c r="Y6437" s="20"/>
      <c r="Z6437" s="20">
        <v>46249.333333333336</v>
      </c>
      <c r="AA6437" s="19">
        <v>4</v>
      </c>
      <c r="AB6437" s="20">
        <v>46219.333333333336</v>
      </c>
      <c r="AC6437" s="19" t="s">
        <v>4573</v>
      </c>
      <c r="AE6437" s="19" t="s">
        <v>638</v>
      </c>
      <c r="AH6437" s="19" t="s">
        <v>638</v>
      </c>
      <c r="AK6437" s="19" t="s">
        <v>638</v>
      </c>
      <c r="AN6437" s="19" t="s">
        <v>638</v>
      </c>
      <c r="AQ6437" s="19">
        <v>114</v>
      </c>
      <c r="AR6437" s="19">
        <v>84</v>
      </c>
      <c r="AS6437" s="19">
        <v>30</v>
      </c>
      <c r="AT6437" s="19">
        <v>555</v>
      </c>
      <c r="AU6437" s="19" t="s">
        <v>115</v>
      </c>
      <c r="AV6437" s="19">
        <v>3005</v>
      </c>
      <c r="AW6437" s="19">
        <v>555</v>
      </c>
      <c r="AX6437" s="19">
        <v>1505</v>
      </c>
      <c r="AY6437" s="19">
        <v>50</v>
      </c>
    </row>
    <row r="6438" spans="1:51" x14ac:dyDescent="0.2">
      <c r="A6438" s="19" t="s">
        <v>72</v>
      </c>
      <c r="C6438" s="19" t="s">
        <v>101</v>
      </c>
      <c r="D6438" s="19" t="s">
        <v>102</v>
      </c>
      <c r="E6438" s="19" t="s">
        <v>103</v>
      </c>
      <c r="G6438" s="19" t="s">
        <v>9157</v>
      </c>
      <c r="I6438" s="19" t="s">
        <v>105</v>
      </c>
      <c r="J6438" s="19" t="s">
        <v>3050</v>
      </c>
      <c r="K6438" s="19" t="s">
        <v>4580</v>
      </c>
      <c r="L6438" s="19" t="s">
        <v>8986</v>
      </c>
      <c r="M6438" s="19" t="s">
        <v>9158</v>
      </c>
      <c r="N6438" s="19" t="s">
        <v>7191</v>
      </c>
      <c r="S6438" s="19" t="s">
        <v>4571</v>
      </c>
      <c r="U6438" s="20">
        <v>46107.068103888887</v>
      </c>
      <c r="V6438" s="19" t="s">
        <v>9163</v>
      </c>
      <c r="W6438" s="19">
        <v>360</v>
      </c>
      <c r="Y6438" s="20"/>
      <c r="Z6438" s="20">
        <v>46277.333333333336</v>
      </c>
      <c r="AA6438" s="19">
        <v>5</v>
      </c>
      <c r="AB6438" s="20">
        <v>46247.333333333336</v>
      </c>
      <c r="AC6438" s="19" t="s">
        <v>4573</v>
      </c>
      <c r="AE6438" s="19" t="s">
        <v>638</v>
      </c>
      <c r="AH6438" s="19" t="s">
        <v>638</v>
      </c>
      <c r="AK6438" s="19" t="s">
        <v>638</v>
      </c>
      <c r="AN6438" s="19" t="s">
        <v>638</v>
      </c>
      <c r="AQ6438" s="19">
        <v>114</v>
      </c>
      <c r="AR6438" s="19">
        <v>84</v>
      </c>
      <c r="AS6438" s="19">
        <v>30</v>
      </c>
      <c r="AT6438" s="19">
        <v>555</v>
      </c>
      <c r="AU6438" s="19" t="s">
        <v>115</v>
      </c>
      <c r="AV6438" s="19">
        <v>3005</v>
      </c>
      <c r="AW6438" s="19">
        <v>555</v>
      </c>
      <c r="AX6438" s="19">
        <v>1505</v>
      </c>
      <c r="AY6438" s="19">
        <v>50</v>
      </c>
    </row>
    <row r="6439" spans="1:51" x14ac:dyDescent="0.2">
      <c r="A6439" s="19" t="s">
        <v>72</v>
      </c>
      <c r="C6439" s="19" t="s">
        <v>101</v>
      </c>
      <c r="D6439" s="19" t="s">
        <v>102</v>
      </c>
      <c r="E6439" s="19" t="s">
        <v>103</v>
      </c>
      <c r="G6439" s="19" t="s">
        <v>9157</v>
      </c>
      <c r="I6439" s="19" t="s">
        <v>105</v>
      </c>
      <c r="J6439" s="19" t="s">
        <v>3050</v>
      </c>
      <c r="K6439" s="19" t="s">
        <v>4580</v>
      </c>
      <c r="L6439" s="19" t="s">
        <v>8986</v>
      </c>
      <c r="M6439" s="19" t="s">
        <v>9158</v>
      </c>
      <c r="N6439" s="19" t="s">
        <v>7191</v>
      </c>
      <c r="S6439" s="19" t="s">
        <v>4571</v>
      </c>
      <c r="U6439" s="20">
        <v>46107.068103888887</v>
      </c>
      <c r="V6439" s="19" t="s">
        <v>9164</v>
      </c>
      <c r="W6439" s="19">
        <v>320</v>
      </c>
      <c r="Y6439" s="20"/>
      <c r="Z6439" s="20">
        <v>46305.333333333336</v>
      </c>
      <c r="AA6439" s="19">
        <v>6</v>
      </c>
      <c r="AB6439" s="20">
        <v>46275.333333333336</v>
      </c>
      <c r="AC6439" s="19" t="s">
        <v>4573</v>
      </c>
      <c r="AE6439" s="19" t="s">
        <v>638</v>
      </c>
      <c r="AH6439" s="19" t="s">
        <v>638</v>
      </c>
      <c r="AK6439" s="19" t="s">
        <v>638</v>
      </c>
      <c r="AN6439" s="19" t="s">
        <v>638</v>
      </c>
      <c r="AQ6439" s="19">
        <v>114</v>
      </c>
      <c r="AR6439" s="19">
        <v>84</v>
      </c>
      <c r="AS6439" s="19">
        <v>30</v>
      </c>
      <c r="AT6439" s="19">
        <v>555</v>
      </c>
      <c r="AU6439" s="19" t="s">
        <v>115</v>
      </c>
      <c r="AV6439" s="19">
        <v>3005</v>
      </c>
      <c r="AW6439" s="19">
        <v>555</v>
      </c>
      <c r="AX6439" s="19">
        <v>1505</v>
      </c>
      <c r="AY6439" s="19">
        <v>50</v>
      </c>
    </row>
    <row r="6440" spans="1:51" x14ac:dyDescent="0.2">
      <c r="A6440" s="19" t="s">
        <v>72</v>
      </c>
      <c r="C6440" s="19" t="s">
        <v>101</v>
      </c>
      <c r="D6440" s="19" t="s">
        <v>102</v>
      </c>
      <c r="E6440" s="19" t="s">
        <v>103</v>
      </c>
      <c r="G6440" s="19" t="s">
        <v>9165</v>
      </c>
      <c r="I6440" s="19" t="s">
        <v>105</v>
      </c>
      <c r="J6440" s="19" t="s">
        <v>3050</v>
      </c>
      <c r="K6440" s="19" t="s">
        <v>4580</v>
      </c>
      <c r="L6440" s="19" t="s">
        <v>9003</v>
      </c>
      <c r="M6440" s="19" t="s">
        <v>9166</v>
      </c>
      <c r="N6440" s="19" t="s">
        <v>9005</v>
      </c>
      <c r="S6440" s="19" t="s">
        <v>4571</v>
      </c>
      <c r="U6440" s="20">
        <v>46107.068103900463</v>
      </c>
      <c r="V6440" s="19" t="s">
        <v>9167</v>
      </c>
      <c r="W6440" s="19">
        <v>200</v>
      </c>
      <c r="Y6440" s="20"/>
      <c r="Z6440" s="20">
        <v>46165.333333333336</v>
      </c>
      <c r="AA6440" s="19">
        <v>1</v>
      </c>
      <c r="AB6440" s="20">
        <v>46135.333333333336</v>
      </c>
      <c r="AC6440" s="19" t="s">
        <v>4573</v>
      </c>
      <c r="AE6440" s="19" t="s">
        <v>638</v>
      </c>
      <c r="AH6440" s="19" t="s">
        <v>638</v>
      </c>
      <c r="AK6440" s="19" t="s">
        <v>638</v>
      </c>
      <c r="AN6440" s="19" t="s">
        <v>130</v>
      </c>
      <c r="AQ6440" s="19">
        <v>114</v>
      </c>
      <c r="AR6440" s="19">
        <v>84</v>
      </c>
      <c r="AS6440" s="19">
        <v>30</v>
      </c>
      <c r="AT6440" s="19">
        <v>555</v>
      </c>
      <c r="AU6440" s="19" t="s">
        <v>115</v>
      </c>
      <c r="AV6440" s="19">
        <v>3005</v>
      </c>
      <c r="AW6440" s="19">
        <v>555</v>
      </c>
      <c r="AX6440" s="19">
        <v>1505</v>
      </c>
      <c r="AY6440" s="19">
        <v>50</v>
      </c>
    </row>
    <row r="6441" spans="1:51" x14ac:dyDescent="0.2">
      <c r="A6441" s="19" t="s">
        <v>72</v>
      </c>
      <c r="C6441" s="19" t="s">
        <v>101</v>
      </c>
      <c r="D6441" s="19" t="s">
        <v>102</v>
      </c>
      <c r="E6441" s="19" t="s">
        <v>103</v>
      </c>
      <c r="G6441" s="19" t="s">
        <v>9165</v>
      </c>
      <c r="I6441" s="19" t="s">
        <v>105</v>
      </c>
      <c r="J6441" s="19" t="s">
        <v>3050</v>
      </c>
      <c r="K6441" s="19" t="s">
        <v>4580</v>
      </c>
      <c r="L6441" s="19" t="s">
        <v>9003</v>
      </c>
      <c r="M6441" s="19" t="s">
        <v>9166</v>
      </c>
      <c r="N6441" s="19" t="s">
        <v>9005</v>
      </c>
      <c r="S6441" s="19" t="s">
        <v>4571</v>
      </c>
      <c r="U6441" s="20">
        <v>46107.068103900463</v>
      </c>
      <c r="V6441" s="19" t="s">
        <v>9168</v>
      </c>
      <c r="W6441" s="19">
        <v>160</v>
      </c>
      <c r="Y6441" s="20"/>
      <c r="Z6441" s="20">
        <v>46193.333333333336</v>
      </c>
      <c r="AA6441" s="19">
        <v>2</v>
      </c>
      <c r="AB6441" s="20">
        <v>46163.333333333336</v>
      </c>
      <c r="AC6441" s="19" t="s">
        <v>4573</v>
      </c>
      <c r="AE6441" s="19" t="s">
        <v>638</v>
      </c>
      <c r="AH6441" s="19" t="s">
        <v>638</v>
      </c>
      <c r="AK6441" s="19" t="s">
        <v>638</v>
      </c>
      <c r="AN6441" s="19" t="s">
        <v>130</v>
      </c>
      <c r="AQ6441" s="19">
        <v>114</v>
      </c>
      <c r="AR6441" s="19">
        <v>84</v>
      </c>
      <c r="AS6441" s="19">
        <v>30</v>
      </c>
      <c r="AT6441" s="19">
        <v>555</v>
      </c>
      <c r="AU6441" s="19" t="s">
        <v>115</v>
      </c>
      <c r="AV6441" s="19">
        <v>3005</v>
      </c>
      <c r="AW6441" s="19">
        <v>555</v>
      </c>
      <c r="AX6441" s="19">
        <v>1505</v>
      </c>
      <c r="AY6441" s="19">
        <v>50</v>
      </c>
    </row>
    <row r="6442" spans="1:51" x14ac:dyDescent="0.2">
      <c r="A6442" s="19" t="s">
        <v>72</v>
      </c>
      <c r="C6442" s="19" t="s">
        <v>101</v>
      </c>
      <c r="D6442" s="19" t="s">
        <v>102</v>
      </c>
      <c r="E6442" s="19" t="s">
        <v>103</v>
      </c>
      <c r="G6442" s="19" t="s">
        <v>9165</v>
      </c>
      <c r="I6442" s="19" t="s">
        <v>105</v>
      </c>
      <c r="J6442" s="19" t="s">
        <v>3050</v>
      </c>
      <c r="K6442" s="19" t="s">
        <v>4580</v>
      </c>
      <c r="L6442" s="19" t="s">
        <v>9003</v>
      </c>
      <c r="M6442" s="19" t="s">
        <v>9166</v>
      </c>
      <c r="N6442" s="19" t="s">
        <v>9005</v>
      </c>
      <c r="S6442" s="19" t="s">
        <v>4571</v>
      </c>
      <c r="U6442" s="20">
        <v>46107.068103900463</v>
      </c>
      <c r="V6442" s="19" t="s">
        <v>9169</v>
      </c>
      <c r="W6442" s="19">
        <v>160</v>
      </c>
      <c r="Y6442" s="20"/>
      <c r="Z6442" s="20">
        <v>46221.333333333336</v>
      </c>
      <c r="AA6442" s="19">
        <v>3</v>
      </c>
      <c r="AB6442" s="20">
        <v>46191.333333333336</v>
      </c>
      <c r="AC6442" s="19" t="s">
        <v>4573</v>
      </c>
      <c r="AE6442" s="19" t="s">
        <v>638</v>
      </c>
      <c r="AH6442" s="19" t="s">
        <v>638</v>
      </c>
      <c r="AK6442" s="19" t="s">
        <v>638</v>
      </c>
      <c r="AN6442" s="19" t="s">
        <v>130</v>
      </c>
      <c r="AQ6442" s="19">
        <v>114</v>
      </c>
      <c r="AR6442" s="19">
        <v>84</v>
      </c>
      <c r="AS6442" s="19">
        <v>30</v>
      </c>
      <c r="AT6442" s="19">
        <v>555</v>
      </c>
      <c r="AU6442" s="19" t="s">
        <v>115</v>
      </c>
      <c r="AV6442" s="19">
        <v>3005</v>
      </c>
      <c r="AW6442" s="19">
        <v>555</v>
      </c>
      <c r="AX6442" s="19">
        <v>1505</v>
      </c>
      <c r="AY6442" s="19">
        <v>50</v>
      </c>
    </row>
    <row r="6443" spans="1:51" x14ac:dyDescent="0.2">
      <c r="A6443" s="19" t="s">
        <v>72</v>
      </c>
      <c r="C6443" s="19" t="s">
        <v>101</v>
      </c>
      <c r="D6443" s="19" t="s">
        <v>102</v>
      </c>
      <c r="E6443" s="19" t="s">
        <v>103</v>
      </c>
      <c r="G6443" s="19" t="s">
        <v>9165</v>
      </c>
      <c r="I6443" s="19" t="s">
        <v>105</v>
      </c>
      <c r="J6443" s="19" t="s">
        <v>3050</v>
      </c>
      <c r="K6443" s="19" t="s">
        <v>4580</v>
      </c>
      <c r="L6443" s="19" t="s">
        <v>9003</v>
      </c>
      <c r="M6443" s="19" t="s">
        <v>9166</v>
      </c>
      <c r="N6443" s="19" t="s">
        <v>9005</v>
      </c>
      <c r="S6443" s="19" t="s">
        <v>4571</v>
      </c>
      <c r="U6443" s="20">
        <v>46107.068103900463</v>
      </c>
      <c r="V6443" s="19" t="s">
        <v>9170</v>
      </c>
      <c r="W6443" s="19">
        <v>100</v>
      </c>
      <c r="Y6443" s="20"/>
      <c r="Z6443" s="20">
        <v>46249.333333333336</v>
      </c>
      <c r="AA6443" s="19">
        <v>4</v>
      </c>
      <c r="AB6443" s="20">
        <v>46219.333333333336</v>
      </c>
      <c r="AC6443" s="19" t="s">
        <v>4573</v>
      </c>
      <c r="AE6443" s="19" t="s">
        <v>638</v>
      </c>
      <c r="AH6443" s="19" t="s">
        <v>638</v>
      </c>
      <c r="AK6443" s="19" t="s">
        <v>638</v>
      </c>
      <c r="AN6443" s="19" t="s">
        <v>130</v>
      </c>
      <c r="AQ6443" s="19">
        <v>114</v>
      </c>
      <c r="AR6443" s="19">
        <v>84</v>
      </c>
      <c r="AS6443" s="19">
        <v>30</v>
      </c>
      <c r="AT6443" s="19">
        <v>555</v>
      </c>
      <c r="AU6443" s="19" t="s">
        <v>115</v>
      </c>
      <c r="AV6443" s="19">
        <v>3005</v>
      </c>
      <c r="AW6443" s="19">
        <v>555</v>
      </c>
      <c r="AX6443" s="19">
        <v>1505</v>
      </c>
      <c r="AY6443" s="19">
        <v>50</v>
      </c>
    </row>
    <row r="6444" spans="1:51" x14ac:dyDescent="0.2">
      <c r="A6444" s="19" t="s">
        <v>72</v>
      </c>
      <c r="C6444" s="19" t="s">
        <v>101</v>
      </c>
      <c r="D6444" s="19" t="s">
        <v>102</v>
      </c>
      <c r="E6444" s="19" t="s">
        <v>103</v>
      </c>
      <c r="G6444" s="19" t="s">
        <v>9165</v>
      </c>
      <c r="I6444" s="19" t="s">
        <v>105</v>
      </c>
      <c r="J6444" s="19" t="s">
        <v>3050</v>
      </c>
      <c r="K6444" s="19" t="s">
        <v>4580</v>
      </c>
      <c r="L6444" s="19" t="s">
        <v>9003</v>
      </c>
      <c r="M6444" s="19" t="s">
        <v>9166</v>
      </c>
      <c r="N6444" s="19" t="s">
        <v>9005</v>
      </c>
      <c r="S6444" s="19" t="s">
        <v>4571</v>
      </c>
      <c r="U6444" s="20">
        <v>46107.068103900463</v>
      </c>
      <c r="V6444" s="19" t="s">
        <v>9171</v>
      </c>
      <c r="W6444" s="19">
        <v>780</v>
      </c>
      <c r="Y6444" s="20"/>
      <c r="Z6444" s="20">
        <v>46277.333333333336</v>
      </c>
      <c r="AA6444" s="19">
        <v>5</v>
      </c>
      <c r="AB6444" s="20">
        <v>46247.333333333336</v>
      </c>
      <c r="AC6444" s="19" t="s">
        <v>4573</v>
      </c>
      <c r="AE6444" s="19" t="s">
        <v>638</v>
      </c>
      <c r="AH6444" s="19" t="s">
        <v>638</v>
      </c>
      <c r="AK6444" s="19" t="s">
        <v>638</v>
      </c>
      <c r="AN6444" s="19" t="s">
        <v>130</v>
      </c>
      <c r="AQ6444" s="19">
        <v>114</v>
      </c>
      <c r="AR6444" s="19">
        <v>84</v>
      </c>
      <c r="AS6444" s="19">
        <v>30</v>
      </c>
      <c r="AT6444" s="19">
        <v>555</v>
      </c>
      <c r="AU6444" s="19" t="s">
        <v>115</v>
      </c>
      <c r="AV6444" s="19">
        <v>3005</v>
      </c>
      <c r="AW6444" s="19">
        <v>555</v>
      </c>
      <c r="AX6444" s="19">
        <v>1505</v>
      </c>
      <c r="AY6444" s="19">
        <v>50</v>
      </c>
    </row>
    <row r="6445" spans="1:51" x14ac:dyDescent="0.2">
      <c r="A6445" s="19" t="s">
        <v>72</v>
      </c>
      <c r="C6445" s="19" t="s">
        <v>101</v>
      </c>
      <c r="D6445" s="19" t="s">
        <v>102</v>
      </c>
      <c r="E6445" s="19" t="s">
        <v>103</v>
      </c>
      <c r="G6445" s="19" t="s">
        <v>9165</v>
      </c>
      <c r="I6445" s="19" t="s">
        <v>105</v>
      </c>
      <c r="J6445" s="19" t="s">
        <v>3050</v>
      </c>
      <c r="K6445" s="19" t="s">
        <v>4580</v>
      </c>
      <c r="L6445" s="19" t="s">
        <v>9003</v>
      </c>
      <c r="M6445" s="19" t="s">
        <v>9166</v>
      </c>
      <c r="N6445" s="19" t="s">
        <v>9005</v>
      </c>
      <c r="S6445" s="19" t="s">
        <v>4571</v>
      </c>
      <c r="U6445" s="20">
        <v>46107.068103900463</v>
      </c>
      <c r="V6445" s="19" t="s">
        <v>9172</v>
      </c>
      <c r="W6445" s="19">
        <v>700</v>
      </c>
      <c r="Y6445" s="20"/>
      <c r="Z6445" s="20">
        <v>46305.333333333336</v>
      </c>
      <c r="AA6445" s="19">
        <v>6</v>
      </c>
      <c r="AB6445" s="20">
        <v>46275.333333333336</v>
      </c>
      <c r="AC6445" s="19" t="s">
        <v>4573</v>
      </c>
      <c r="AE6445" s="19" t="s">
        <v>638</v>
      </c>
      <c r="AH6445" s="19" t="s">
        <v>638</v>
      </c>
      <c r="AK6445" s="19" t="s">
        <v>638</v>
      </c>
      <c r="AN6445" s="19" t="s">
        <v>130</v>
      </c>
      <c r="AQ6445" s="19">
        <v>114</v>
      </c>
      <c r="AR6445" s="19">
        <v>84</v>
      </c>
      <c r="AS6445" s="19">
        <v>30</v>
      </c>
      <c r="AT6445" s="19">
        <v>555</v>
      </c>
      <c r="AU6445" s="19" t="s">
        <v>115</v>
      </c>
      <c r="AV6445" s="19">
        <v>3005</v>
      </c>
      <c r="AW6445" s="19">
        <v>555</v>
      </c>
      <c r="AX6445" s="19">
        <v>1505</v>
      </c>
      <c r="AY6445" s="19">
        <v>50</v>
      </c>
    </row>
    <row r="6446" spans="1:51" x14ac:dyDescent="0.2">
      <c r="A6446" s="19" t="s">
        <v>72</v>
      </c>
      <c r="C6446" s="19" t="s">
        <v>101</v>
      </c>
      <c r="D6446" s="19" t="s">
        <v>102</v>
      </c>
      <c r="E6446" s="19" t="s">
        <v>103</v>
      </c>
      <c r="G6446" s="19" t="s">
        <v>9173</v>
      </c>
      <c r="I6446" s="19" t="s">
        <v>105</v>
      </c>
      <c r="J6446" s="19" t="s">
        <v>3050</v>
      </c>
      <c r="K6446" s="19" t="s">
        <v>9174</v>
      </c>
      <c r="L6446" s="19" t="s">
        <v>9175</v>
      </c>
      <c r="M6446" s="19" t="s">
        <v>9126</v>
      </c>
      <c r="N6446" s="19" t="s">
        <v>8978</v>
      </c>
      <c r="S6446" s="19" t="s">
        <v>4571</v>
      </c>
      <c r="U6446" s="20">
        <v>46107.068103900463</v>
      </c>
      <c r="V6446" s="19" t="s">
        <v>9176</v>
      </c>
      <c r="W6446" s="19">
        <v>160</v>
      </c>
      <c r="Y6446" s="20"/>
      <c r="Z6446" s="20">
        <v>46165.333333333336</v>
      </c>
      <c r="AA6446" s="19">
        <v>1</v>
      </c>
      <c r="AB6446" s="20">
        <v>46135.333333333336</v>
      </c>
      <c r="AC6446" s="19" t="s">
        <v>4573</v>
      </c>
      <c r="AE6446" s="19" t="s">
        <v>638</v>
      </c>
      <c r="AH6446" s="19" t="s">
        <v>638</v>
      </c>
      <c r="AK6446" s="19" t="s">
        <v>638</v>
      </c>
      <c r="AN6446" s="19" t="s">
        <v>638</v>
      </c>
      <c r="AQ6446" s="19">
        <v>114</v>
      </c>
      <c r="AR6446" s="19">
        <v>84</v>
      </c>
      <c r="AS6446" s="19">
        <v>30</v>
      </c>
      <c r="AT6446" s="19">
        <v>555</v>
      </c>
      <c r="AU6446" s="19" t="s">
        <v>115</v>
      </c>
      <c r="AV6446" s="19">
        <v>3005</v>
      </c>
      <c r="AW6446" s="19">
        <v>555</v>
      </c>
      <c r="AX6446" s="19">
        <v>1505</v>
      </c>
      <c r="AY6446" s="19">
        <v>50</v>
      </c>
    </row>
    <row r="6447" spans="1:51" x14ac:dyDescent="0.2">
      <c r="A6447" s="19" t="s">
        <v>72</v>
      </c>
      <c r="C6447" s="19" t="s">
        <v>101</v>
      </c>
      <c r="D6447" s="19" t="s">
        <v>102</v>
      </c>
      <c r="E6447" s="19" t="s">
        <v>103</v>
      </c>
      <c r="G6447" s="19" t="s">
        <v>9173</v>
      </c>
      <c r="I6447" s="19" t="s">
        <v>105</v>
      </c>
      <c r="J6447" s="19" t="s">
        <v>3050</v>
      </c>
      <c r="K6447" s="19" t="s">
        <v>9174</v>
      </c>
      <c r="L6447" s="19" t="s">
        <v>9175</v>
      </c>
      <c r="M6447" s="19" t="s">
        <v>9126</v>
      </c>
      <c r="N6447" s="19" t="s">
        <v>8978</v>
      </c>
      <c r="S6447" s="19" t="s">
        <v>4571</v>
      </c>
      <c r="U6447" s="20">
        <v>46107.068103900463</v>
      </c>
      <c r="V6447" s="19" t="s">
        <v>9177</v>
      </c>
      <c r="W6447" s="19">
        <v>100</v>
      </c>
      <c r="Y6447" s="20"/>
      <c r="Z6447" s="20">
        <v>46193.333333333336</v>
      </c>
      <c r="AA6447" s="19">
        <v>2</v>
      </c>
      <c r="AB6447" s="20">
        <v>46163.333333333336</v>
      </c>
      <c r="AC6447" s="19" t="s">
        <v>4573</v>
      </c>
      <c r="AE6447" s="19" t="s">
        <v>638</v>
      </c>
      <c r="AH6447" s="19" t="s">
        <v>638</v>
      </c>
      <c r="AK6447" s="19" t="s">
        <v>638</v>
      </c>
      <c r="AN6447" s="19" t="s">
        <v>638</v>
      </c>
      <c r="AQ6447" s="19">
        <v>114</v>
      </c>
      <c r="AR6447" s="19">
        <v>84</v>
      </c>
      <c r="AS6447" s="19">
        <v>30</v>
      </c>
      <c r="AT6447" s="19">
        <v>555</v>
      </c>
      <c r="AU6447" s="19" t="s">
        <v>115</v>
      </c>
      <c r="AV6447" s="19">
        <v>3005</v>
      </c>
      <c r="AW6447" s="19">
        <v>555</v>
      </c>
      <c r="AX6447" s="19">
        <v>1505</v>
      </c>
      <c r="AY6447" s="19">
        <v>50</v>
      </c>
    </row>
    <row r="6448" spans="1:51" x14ac:dyDescent="0.2">
      <c r="A6448" s="19" t="s">
        <v>72</v>
      </c>
      <c r="C6448" s="19" t="s">
        <v>101</v>
      </c>
      <c r="D6448" s="19" t="s">
        <v>102</v>
      </c>
      <c r="E6448" s="19" t="s">
        <v>103</v>
      </c>
      <c r="G6448" s="19" t="s">
        <v>9173</v>
      </c>
      <c r="I6448" s="19" t="s">
        <v>105</v>
      </c>
      <c r="J6448" s="19" t="s">
        <v>3050</v>
      </c>
      <c r="K6448" s="19" t="s">
        <v>9174</v>
      </c>
      <c r="L6448" s="19" t="s">
        <v>9175</v>
      </c>
      <c r="M6448" s="19" t="s">
        <v>9126</v>
      </c>
      <c r="N6448" s="19" t="s">
        <v>8978</v>
      </c>
      <c r="S6448" s="19" t="s">
        <v>4571</v>
      </c>
      <c r="U6448" s="20">
        <v>46107.068103900463</v>
      </c>
      <c r="V6448" s="19" t="s">
        <v>9178</v>
      </c>
      <c r="W6448" s="19">
        <v>60</v>
      </c>
      <c r="Y6448" s="20"/>
      <c r="Z6448" s="20">
        <v>46221.333333333336</v>
      </c>
      <c r="AA6448" s="19">
        <v>3</v>
      </c>
      <c r="AB6448" s="20">
        <v>46191.333333333336</v>
      </c>
      <c r="AC6448" s="19" t="s">
        <v>4573</v>
      </c>
      <c r="AE6448" s="19" t="s">
        <v>638</v>
      </c>
      <c r="AH6448" s="19" t="s">
        <v>638</v>
      </c>
      <c r="AK6448" s="19" t="s">
        <v>638</v>
      </c>
      <c r="AN6448" s="19" t="s">
        <v>638</v>
      </c>
      <c r="AQ6448" s="19">
        <v>114</v>
      </c>
      <c r="AR6448" s="19">
        <v>84</v>
      </c>
      <c r="AS6448" s="19">
        <v>30</v>
      </c>
      <c r="AT6448" s="19">
        <v>555</v>
      </c>
      <c r="AU6448" s="19" t="s">
        <v>115</v>
      </c>
      <c r="AV6448" s="19">
        <v>3005</v>
      </c>
      <c r="AW6448" s="19">
        <v>555</v>
      </c>
      <c r="AX6448" s="19">
        <v>1505</v>
      </c>
      <c r="AY6448" s="19">
        <v>50</v>
      </c>
    </row>
    <row r="6449" spans="1:51" x14ac:dyDescent="0.2">
      <c r="A6449" s="19" t="s">
        <v>72</v>
      </c>
      <c r="C6449" s="19" t="s">
        <v>101</v>
      </c>
      <c r="D6449" s="19" t="s">
        <v>102</v>
      </c>
      <c r="E6449" s="19" t="s">
        <v>103</v>
      </c>
      <c r="G6449" s="19" t="s">
        <v>9173</v>
      </c>
      <c r="I6449" s="19" t="s">
        <v>105</v>
      </c>
      <c r="J6449" s="19" t="s">
        <v>3050</v>
      </c>
      <c r="K6449" s="19" t="s">
        <v>9174</v>
      </c>
      <c r="L6449" s="19" t="s">
        <v>9175</v>
      </c>
      <c r="M6449" s="19" t="s">
        <v>9126</v>
      </c>
      <c r="N6449" s="19" t="s">
        <v>8978</v>
      </c>
      <c r="S6449" s="19" t="s">
        <v>4571</v>
      </c>
      <c r="U6449" s="20">
        <v>46107.068103900463</v>
      </c>
      <c r="V6449" s="19" t="s">
        <v>9179</v>
      </c>
      <c r="W6449" s="19">
        <v>140</v>
      </c>
      <c r="Y6449" s="20"/>
      <c r="Z6449" s="20">
        <v>46249.333333333336</v>
      </c>
      <c r="AA6449" s="19">
        <v>4</v>
      </c>
      <c r="AB6449" s="20">
        <v>46219.333333333336</v>
      </c>
      <c r="AC6449" s="19" t="s">
        <v>4573</v>
      </c>
      <c r="AE6449" s="19" t="s">
        <v>638</v>
      </c>
      <c r="AH6449" s="19" t="s">
        <v>638</v>
      </c>
      <c r="AK6449" s="19" t="s">
        <v>638</v>
      </c>
      <c r="AN6449" s="19" t="s">
        <v>638</v>
      </c>
      <c r="AQ6449" s="19">
        <v>114</v>
      </c>
      <c r="AR6449" s="19">
        <v>84</v>
      </c>
      <c r="AS6449" s="19">
        <v>30</v>
      </c>
      <c r="AT6449" s="19">
        <v>555</v>
      </c>
      <c r="AU6449" s="19" t="s">
        <v>115</v>
      </c>
      <c r="AV6449" s="19">
        <v>3005</v>
      </c>
      <c r="AW6449" s="19">
        <v>555</v>
      </c>
      <c r="AX6449" s="19">
        <v>1505</v>
      </c>
      <c r="AY6449" s="19">
        <v>50</v>
      </c>
    </row>
    <row r="6450" spans="1:51" x14ac:dyDescent="0.2">
      <c r="A6450" s="19" t="s">
        <v>72</v>
      </c>
      <c r="C6450" s="19" t="s">
        <v>101</v>
      </c>
      <c r="D6450" s="19" t="s">
        <v>102</v>
      </c>
      <c r="E6450" s="19" t="s">
        <v>103</v>
      </c>
      <c r="G6450" s="19" t="s">
        <v>9173</v>
      </c>
      <c r="I6450" s="19" t="s">
        <v>105</v>
      </c>
      <c r="J6450" s="19" t="s">
        <v>3050</v>
      </c>
      <c r="K6450" s="19" t="s">
        <v>9174</v>
      </c>
      <c r="L6450" s="19" t="s">
        <v>9175</v>
      </c>
      <c r="M6450" s="19" t="s">
        <v>9126</v>
      </c>
      <c r="N6450" s="19" t="s">
        <v>8978</v>
      </c>
      <c r="S6450" s="19" t="s">
        <v>4571</v>
      </c>
      <c r="U6450" s="20">
        <v>46107.068103900463</v>
      </c>
      <c r="V6450" s="19" t="s">
        <v>9180</v>
      </c>
      <c r="W6450" s="19">
        <v>40</v>
      </c>
      <c r="Y6450" s="20"/>
      <c r="Z6450" s="20">
        <v>46277.333333333336</v>
      </c>
      <c r="AA6450" s="19">
        <v>5</v>
      </c>
      <c r="AB6450" s="20">
        <v>46247.333333333336</v>
      </c>
      <c r="AC6450" s="19" t="s">
        <v>4573</v>
      </c>
      <c r="AE6450" s="19" t="s">
        <v>638</v>
      </c>
      <c r="AH6450" s="19" t="s">
        <v>638</v>
      </c>
      <c r="AK6450" s="19" t="s">
        <v>638</v>
      </c>
      <c r="AN6450" s="19" t="s">
        <v>638</v>
      </c>
      <c r="AQ6450" s="19">
        <v>114</v>
      </c>
      <c r="AR6450" s="19">
        <v>84</v>
      </c>
      <c r="AS6450" s="19">
        <v>30</v>
      </c>
      <c r="AT6450" s="19">
        <v>555</v>
      </c>
      <c r="AU6450" s="19" t="s">
        <v>115</v>
      </c>
      <c r="AV6450" s="19">
        <v>3005</v>
      </c>
      <c r="AW6450" s="19">
        <v>555</v>
      </c>
      <c r="AX6450" s="19">
        <v>1505</v>
      </c>
      <c r="AY6450" s="19">
        <v>50</v>
      </c>
    </row>
    <row r="6451" spans="1:51" x14ac:dyDescent="0.2">
      <c r="A6451" s="19" t="s">
        <v>72</v>
      </c>
      <c r="C6451" s="19" t="s">
        <v>101</v>
      </c>
      <c r="D6451" s="19" t="s">
        <v>102</v>
      </c>
      <c r="E6451" s="19" t="s">
        <v>103</v>
      </c>
      <c r="G6451" s="19" t="s">
        <v>9173</v>
      </c>
      <c r="I6451" s="19" t="s">
        <v>105</v>
      </c>
      <c r="J6451" s="19" t="s">
        <v>3050</v>
      </c>
      <c r="K6451" s="19" t="s">
        <v>9174</v>
      </c>
      <c r="L6451" s="19" t="s">
        <v>9175</v>
      </c>
      <c r="M6451" s="19" t="s">
        <v>9126</v>
      </c>
      <c r="N6451" s="19" t="s">
        <v>8978</v>
      </c>
      <c r="S6451" s="19" t="s">
        <v>4571</v>
      </c>
      <c r="U6451" s="20">
        <v>46107.068103900463</v>
      </c>
      <c r="V6451" s="19" t="s">
        <v>9181</v>
      </c>
      <c r="W6451" s="19">
        <v>60</v>
      </c>
      <c r="Y6451" s="20"/>
      <c r="Z6451" s="20">
        <v>46305.333333333336</v>
      </c>
      <c r="AA6451" s="19">
        <v>6</v>
      </c>
      <c r="AB6451" s="20">
        <v>46275.333333333336</v>
      </c>
      <c r="AC6451" s="19" t="s">
        <v>4573</v>
      </c>
      <c r="AE6451" s="19" t="s">
        <v>638</v>
      </c>
      <c r="AH6451" s="19" t="s">
        <v>638</v>
      </c>
      <c r="AK6451" s="19" t="s">
        <v>638</v>
      </c>
      <c r="AN6451" s="19" t="s">
        <v>638</v>
      </c>
      <c r="AQ6451" s="19">
        <v>114</v>
      </c>
      <c r="AR6451" s="19">
        <v>84</v>
      </c>
      <c r="AS6451" s="19">
        <v>30</v>
      </c>
      <c r="AT6451" s="19">
        <v>555</v>
      </c>
      <c r="AU6451" s="19" t="s">
        <v>115</v>
      </c>
      <c r="AV6451" s="19">
        <v>3005</v>
      </c>
      <c r="AW6451" s="19">
        <v>555</v>
      </c>
      <c r="AX6451" s="19">
        <v>1505</v>
      </c>
      <c r="AY6451" s="19">
        <v>50</v>
      </c>
    </row>
    <row r="6452" spans="1:51" x14ac:dyDescent="0.2">
      <c r="A6452" s="19" t="s">
        <v>72</v>
      </c>
      <c r="C6452" s="19" t="s">
        <v>101</v>
      </c>
      <c r="D6452" s="19" t="s">
        <v>102</v>
      </c>
      <c r="E6452" s="19" t="s">
        <v>103</v>
      </c>
      <c r="G6452" s="19" t="s">
        <v>9182</v>
      </c>
      <c r="I6452" s="19" t="s">
        <v>105</v>
      </c>
      <c r="J6452" s="19" t="s">
        <v>3050</v>
      </c>
      <c r="K6452" s="19" t="s">
        <v>9174</v>
      </c>
      <c r="L6452" s="19" t="s">
        <v>9183</v>
      </c>
      <c r="M6452" s="19" t="s">
        <v>9118</v>
      </c>
      <c r="N6452" s="19" t="s">
        <v>934</v>
      </c>
      <c r="S6452" s="19" t="s">
        <v>4571</v>
      </c>
      <c r="U6452" s="20">
        <v>46107.068103912039</v>
      </c>
      <c r="V6452" s="19" t="s">
        <v>9184</v>
      </c>
      <c r="W6452" s="19">
        <v>440</v>
      </c>
      <c r="Y6452" s="20"/>
      <c r="Z6452" s="20">
        <v>46165.333333333336</v>
      </c>
      <c r="AA6452" s="19">
        <v>1</v>
      </c>
      <c r="AB6452" s="20">
        <v>46135.333333333336</v>
      </c>
      <c r="AC6452" s="19" t="s">
        <v>4573</v>
      </c>
      <c r="AE6452" s="19" t="s">
        <v>638</v>
      </c>
      <c r="AH6452" s="19" t="s">
        <v>638</v>
      </c>
      <c r="AK6452" s="19" t="s">
        <v>638</v>
      </c>
      <c r="AN6452" s="19" t="s">
        <v>130</v>
      </c>
      <c r="AQ6452" s="19">
        <v>114</v>
      </c>
      <c r="AR6452" s="19">
        <v>84</v>
      </c>
      <c r="AS6452" s="19">
        <v>30</v>
      </c>
      <c r="AT6452" s="19">
        <v>555</v>
      </c>
      <c r="AU6452" s="19" t="s">
        <v>115</v>
      </c>
      <c r="AV6452" s="19">
        <v>3005</v>
      </c>
      <c r="AW6452" s="19">
        <v>555</v>
      </c>
      <c r="AX6452" s="19">
        <v>1505</v>
      </c>
      <c r="AY6452" s="19">
        <v>50</v>
      </c>
    </row>
    <row r="6453" spans="1:51" x14ac:dyDescent="0.2">
      <c r="A6453" s="19" t="s">
        <v>72</v>
      </c>
      <c r="C6453" s="19" t="s">
        <v>101</v>
      </c>
      <c r="D6453" s="19" t="s">
        <v>102</v>
      </c>
      <c r="E6453" s="19" t="s">
        <v>103</v>
      </c>
      <c r="G6453" s="19" t="s">
        <v>9182</v>
      </c>
      <c r="I6453" s="19" t="s">
        <v>105</v>
      </c>
      <c r="J6453" s="19" t="s">
        <v>3050</v>
      </c>
      <c r="K6453" s="19" t="s">
        <v>9174</v>
      </c>
      <c r="L6453" s="19" t="s">
        <v>9183</v>
      </c>
      <c r="M6453" s="19" t="s">
        <v>9118</v>
      </c>
      <c r="N6453" s="19" t="s">
        <v>934</v>
      </c>
      <c r="S6453" s="19" t="s">
        <v>4571</v>
      </c>
      <c r="U6453" s="20">
        <v>46107.068103912039</v>
      </c>
      <c r="V6453" s="19" t="s">
        <v>9185</v>
      </c>
      <c r="W6453" s="19">
        <v>260</v>
      </c>
      <c r="Y6453" s="20"/>
      <c r="Z6453" s="20">
        <v>46193.333333333336</v>
      </c>
      <c r="AA6453" s="19">
        <v>2</v>
      </c>
      <c r="AB6453" s="20">
        <v>46163.333333333336</v>
      </c>
      <c r="AC6453" s="19" t="s">
        <v>4573</v>
      </c>
      <c r="AE6453" s="19" t="s">
        <v>638</v>
      </c>
      <c r="AH6453" s="19" t="s">
        <v>638</v>
      </c>
      <c r="AK6453" s="19" t="s">
        <v>638</v>
      </c>
      <c r="AN6453" s="19" t="s">
        <v>130</v>
      </c>
      <c r="AQ6453" s="19">
        <v>114</v>
      </c>
      <c r="AR6453" s="19">
        <v>84</v>
      </c>
      <c r="AS6453" s="19">
        <v>30</v>
      </c>
      <c r="AT6453" s="19">
        <v>555</v>
      </c>
      <c r="AU6453" s="19" t="s">
        <v>115</v>
      </c>
      <c r="AV6453" s="19">
        <v>3005</v>
      </c>
      <c r="AW6453" s="19">
        <v>555</v>
      </c>
      <c r="AX6453" s="19">
        <v>1505</v>
      </c>
      <c r="AY6453" s="19">
        <v>50</v>
      </c>
    </row>
    <row r="6454" spans="1:51" x14ac:dyDescent="0.2">
      <c r="A6454" s="19" t="s">
        <v>72</v>
      </c>
      <c r="C6454" s="19" t="s">
        <v>101</v>
      </c>
      <c r="D6454" s="19" t="s">
        <v>102</v>
      </c>
      <c r="E6454" s="19" t="s">
        <v>103</v>
      </c>
      <c r="G6454" s="19" t="s">
        <v>9182</v>
      </c>
      <c r="I6454" s="19" t="s">
        <v>105</v>
      </c>
      <c r="J6454" s="19" t="s">
        <v>3050</v>
      </c>
      <c r="K6454" s="19" t="s">
        <v>9174</v>
      </c>
      <c r="L6454" s="19" t="s">
        <v>9183</v>
      </c>
      <c r="M6454" s="19" t="s">
        <v>9118</v>
      </c>
      <c r="N6454" s="19" t="s">
        <v>934</v>
      </c>
      <c r="S6454" s="19" t="s">
        <v>4571</v>
      </c>
      <c r="U6454" s="20">
        <v>46107.068103912039</v>
      </c>
      <c r="V6454" s="19" t="s">
        <v>9186</v>
      </c>
      <c r="W6454" s="19">
        <v>440</v>
      </c>
      <c r="Y6454" s="20"/>
      <c r="Z6454" s="20">
        <v>46221.333333333336</v>
      </c>
      <c r="AA6454" s="19">
        <v>3</v>
      </c>
      <c r="AB6454" s="20">
        <v>46191.333333333336</v>
      </c>
      <c r="AC6454" s="19" t="s">
        <v>4573</v>
      </c>
      <c r="AE6454" s="19" t="s">
        <v>638</v>
      </c>
      <c r="AH6454" s="19" t="s">
        <v>638</v>
      </c>
      <c r="AK6454" s="19" t="s">
        <v>638</v>
      </c>
      <c r="AN6454" s="19" t="s">
        <v>130</v>
      </c>
      <c r="AQ6454" s="19">
        <v>114</v>
      </c>
      <c r="AR6454" s="19">
        <v>84</v>
      </c>
      <c r="AS6454" s="19">
        <v>30</v>
      </c>
      <c r="AT6454" s="19">
        <v>555</v>
      </c>
      <c r="AU6454" s="19" t="s">
        <v>115</v>
      </c>
      <c r="AV6454" s="19">
        <v>3005</v>
      </c>
      <c r="AW6454" s="19">
        <v>555</v>
      </c>
      <c r="AX6454" s="19">
        <v>1505</v>
      </c>
      <c r="AY6454" s="19">
        <v>50</v>
      </c>
    </row>
    <row r="6455" spans="1:51" x14ac:dyDescent="0.2">
      <c r="A6455" s="19" t="s">
        <v>72</v>
      </c>
      <c r="C6455" s="19" t="s">
        <v>101</v>
      </c>
      <c r="D6455" s="19" t="s">
        <v>102</v>
      </c>
      <c r="E6455" s="19" t="s">
        <v>103</v>
      </c>
      <c r="G6455" s="19" t="s">
        <v>9182</v>
      </c>
      <c r="I6455" s="19" t="s">
        <v>105</v>
      </c>
      <c r="J6455" s="19" t="s">
        <v>3050</v>
      </c>
      <c r="K6455" s="19" t="s">
        <v>9174</v>
      </c>
      <c r="L6455" s="19" t="s">
        <v>9183</v>
      </c>
      <c r="M6455" s="19" t="s">
        <v>9118</v>
      </c>
      <c r="N6455" s="19" t="s">
        <v>934</v>
      </c>
      <c r="S6455" s="19" t="s">
        <v>4571</v>
      </c>
      <c r="U6455" s="20">
        <v>46107.068103912039</v>
      </c>
      <c r="V6455" s="19" t="s">
        <v>9187</v>
      </c>
      <c r="W6455" s="19">
        <v>340</v>
      </c>
      <c r="Y6455" s="20"/>
      <c r="Z6455" s="20">
        <v>46249.333333333336</v>
      </c>
      <c r="AA6455" s="19">
        <v>4</v>
      </c>
      <c r="AB6455" s="20">
        <v>46219.333333333336</v>
      </c>
      <c r="AC6455" s="19" t="s">
        <v>4573</v>
      </c>
      <c r="AE6455" s="19" t="s">
        <v>638</v>
      </c>
      <c r="AH6455" s="19" t="s">
        <v>638</v>
      </c>
      <c r="AK6455" s="19" t="s">
        <v>638</v>
      </c>
      <c r="AN6455" s="19" t="s">
        <v>130</v>
      </c>
      <c r="AQ6455" s="19">
        <v>114</v>
      </c>
      <c r="AR6455" s="19">
        <v>84</v>
      </c>
      <c r="AS6455" s="19">
        <v>30</v>
      </c>
      <c r="AT6455" s="19">
        <v>555</v>
      </c>
      <c r="AU6455" s="19" t="s">
        <v>115</v>
      </c>
      <c r="AV6455" s="19">
        <v>3005</v>
      </c>
      <c r="AW6455" s="19">
        <v>555</v>
      </c>
      <c r="AX6455" s="19">
        <v>1505</v>
      </c>
      <c r="AY6455" s="19">
        <v>50</v>
      </c>
    </row>
    <row r="6456" spans="1:51" x14ac:dyDescent="0.2">
      <c r="A6456" s="19" t="s">
        <v>72</v>
      </c>
      <c r="C6456" s="19" t="s">
        <v>101</v>
      </c>
      <c r="D6456" s="19" t="s">
        <v>102</v>
      </c>
      <c r="E6456" s="19" t="s">
        <v>103</v>
      </c>
      <c r="G6456" s="19" t="s">
        <v>9182</v>
      </c>
      <c r="I6456" s="19" t="s">
        <v>105</v>
      </c>
      <c r="J6456" s="19" t="s">
        <v>3050</v>
      </c>
      <c r="K6456" s="19" t="s">
        <v>9174</v>
      </c>
      <c r="L6456" s="19" t="s">
        <v>9183</v>
      </c>
      <c r="M6456" s="19" t="s">
        <v>9118</v>
      </c>
      <c r="N6456" s="19" t="s">
        <v>934</v>
      </c>
      <c r="S6456" s="19" t="s">
        <v>4571</v>
      </c>
      <c r="U6456" s="20">
        <v>46107.068103912039</v>
      </c>
      <c r="V6456" s="19" t="s">
        <v>9188</v>
      </c>
      <c r="W6456" s="19">
        <v>320</v>
      </c>
      <c r="Y6456" s="20"/>
      <c r="Z6456" s="20">
        <v>46277.333333333336</v>
      </c>
      <c r="AA6456" s="19">
        <v>5</v>
      </c>
      <c r="AB6456" s="20">
        <v>46247.333333333336</v>
      </c>
      <c r="AC6456" s="19" t="s">
        <v>4573</v>
      </c>
      <c r="AE6456" s="19" t="s">
        <v>638</v>
      </c>
      <c r="AH6456" s="19" t="s">
        <v>638</v>
      </c>
      <c r="AK6456" s="19" t="s">
        <v>638</v>
      </c>
      <c r="AN6456" s="19" t="s">
        <v>130</v>
      </c>
      <c r="AQ6456" s="19">
        <v>114</v>
      </c>
      <c r="AR6456" s="19">
        <v>84</v>
      </c>
      <c r="AS6456" s="19">
        <v>30</v>
      </c>
      <c r="AT6456" s="19">
        <v>555</v>
      </c>
      <c r="AU6456" s="19" t="s">
        <v>115</v>
      </c>
      <c r="AV6456" s="19">
        <v>3005</v>
      </c>
      <c r="AW6456" s="19">
        <v>555</v>
      </c>
      <c r="AX6456" s="19">
        <v>1505</v>
      </c>
      <c r="AY6456" s="19">
        <v>50</v>
      </c>
    </row>
    <row r="6457" spans="1:51" x14ac:dyDescent="0.2">
      <c r="A6457" s="19" t="s">
        <v>72</v>
      </c>
      <c r="C6457" s="19" t="s">
        <v>101</v>
      </c>
      <c r="D6457" s="19" t="s">
        <v>102</v>
      </c>
      <c r="E6457" s="19" t="s">
        <v>103</v>
      </c>
      <c r="G6457" s="19" t="s">
        <v>9182</v>
      </c>
      <c r="I6457" s="19" t="s">
        <v>105</v>
      </c>
      <c r="J6457" s="19" t="s">
        <v>3050</v>
      </c>
      <c r="K6457" s="19" t="s">
        <v>9174</v>
      </c>
      <c r="L6457" s="19" t="s">
        <v>9183</v>
      </c>
      <c r="M6457" s="19" t="s">
        <v>9118</v>
      </c>
      <c r="N6457" s="19" t="s">
        <v>934</v>
      </c>
      <c r="S6457" s="19" t="s">
        <v>4571</v>
      </c>
      <c r="U6457" s="20">
        <v>46107.068103912039</v>
      </c>
      <c r="V6457" s="19" t="s">
        <v>9189</v>
      </c>
      <c r="W6457" s="19">
        <v>480</v>
      </c>
      <c r="Y6457" s="20"/>
      <c r="Z6457" s="20">
        <v>46305.333333333336</v>
      </c>
      <c r="AA6457" s="19">
        <v>6</v>
      </c>
      <c r="AB6457" s="20">
        <v>46275.333333333336</v>
      </c>
      <c r="AC6457" s="19" t="s">
        <v>4573</v>
      </c>
      <c r="AE6457" s="19" t="s">
        <v>638</v>
      </c>
      <c r="AH6457" s="19" t="s">
        <v>638</v>
      </c>
      <c r="AK6457" s="19" t="s">
        <v>638</v>
      </c>
      <c r="AN6457" s="19" t="s">
        <v>130</v>
      </c>
      <c r="AQ6457" s="19">
        <v>114</v>
      </c>
      <c r="AR6457" s="19">
        <v>84</v>
      </c>
      <c r="AS6457" s="19">
        <v>30</v>
      </c>
      <c r="AT6457" s="19">
        <v>555</v>
      </c>
      <c r="AU6457" s="19" t="s">
        <v>115</v>
      </c>
      <c r="AV6457" s="19">
        <v>3005</v>
      </c>
      <c r="AW6457" s="19">
        <v>555</v>
      </c>
      <c r="AX6457" s="19">
        <v>1505</v>
      </c>
      <c r="AY6457" s="19">
        <v>50</v>
      </c>
    </row>
    <row r="6458" spans="1:51" x14ac:dyDescent="0.2">
      <c r="A6458" s="19" t="s">
        <v>72</v>
      </c>
      <c r="C6458" s="19" t="s">
        <v>101</v>
      </c>
      <c r="D6458" s="19" t="s">
        <v>102</v>
      </c>
      <c r="E6458" s="19" t="s">
        <v>103</v>
      </c>
      <c r="G6458" s="19" t="s">
        <v>9190</v>
      </c>
      <c r="I6458" s="19" t="s">
        <v>105</v>
      </c>
      <c r="J6458" s="19" t="s">
        <v>3050</v>
      </c>
      <c r="K6458" s="19" t="s">
        <v>9174</v>
      </c>
      <c r="L6458" s="19" t="s">
        <v>9191</v>
      </c>
      <c r="M6458" s="19" t="s">
        <v>4784</v>
      </c>
      <c r="N6458" s="19" t="s">
        <v>542</v>
      </c>
      <c r="S6458" s="19" t="s">
        <v>4571</v>
      </c>
      <c r="U6458" s="20">
        <v>46107.068103923608</v>
      </c>
      <c r="V6458" s="19" t="s">
        <v>9192</v>
      </c>
      <c r="W6458" s="19">
        <v>280</v>
      </c>
      <c r="Y6458" s="20"/>
      <c r="Z6458" s="20">
        <v>46165.333333333336</v>
      </c>
      <c r="AA6458" s="19">
        <v>1</v>
      </c>
      <c r="AB6458" s="20">
        <v>46135.333333333336</v>
      </c>
      <c r="AC6458" s="19" t="s">
        <v>4573</v>
      </c>
      <c r="AE6458" s="19" t="s">
        <v>638</v>
      </c>
      <c r="AH6458" s="19" t="s">
        <v>638</v>
      </c>
      <c r="AK6458" s="19" t="s">
        <v>638</v>
      </c>
      <c r="AN6458" s="19" t="s">
        <v>130</v>
      </c>
      <c r="AQ6458" s="19">
        <v>114</v>
      </c>
      <c r="AR6458" s="19">
        <v>84</v>
      </c>
      <c r="AS6458" s="19">
        <v>30</v>
      </c>
      <c r="AT6458" s="19">
        <v>555</v>
      </c>
      <c r="AU6458" s="19" t="s">
        <v>115</v>
      </c>
      <c r="AV6458" s="19">
        <v>3005</v>
      </c>
      <c r="AW6458" s="19">
        <v>555</v>
      </c>
      <c r="AX6458" s="19">
        <v>1505</v>
      </c>
      <c r="AY6458" s="19">
        <v>50</v>
      </c>
    </row>
    <row r="6459" spans="1:51" x14ac:dyDescent="0.2">
      <c r="A6459" s="19" t="s">
        <v>72</v>
      </c>
      <c r="C6459" s="19" t="s">
        <v>101</v>
      </c>
      <c r="D6459" s="19" t="s">
        <v>102</v>
      </c>
      <c r="E6459" s="19" t="s">
        <v>103</v>
      </c>
      <c r="G6459" s="19" t="s">
        <v>9190</v>
      </c>
      <c r="I6459" s="19" t="s">
        <v>105</v>
      </c>
      <c r="J6459" s="19" t="s">
        <v>3050</v>
      </c>
      <c r="K6459" s="19" t="s">
        <v>9174</v>
      </c>
      <c r="L6459" s="19" t="s">
        <v>9191</v>
      </c>
      <c r="M6459" s="19" t="s">
        <v>4784</v>
      </c>
      <c r="N6459" s="19" t="s">
        <v>542</v>
      </c>
      <c r="S6459" s="19" t="s">
        <v>4571</v>
      </c>
      <c r="U6459" s="20">
        <v>46107.068103923608</v>
      </c>
      <c r="V6459" s="19" t="s">
        <v>9193</v>
      </c>
      <c r="W6459" s="19">
        <v>380</v>
      </c>
      <c r="Y6459" s="20"/>
      <c r="Z6459" s="20">
        <v>46193.333333333336</v>
      </c>
      <c r="AA6459" s="19">
        <v>2</v>
      </c>
      <c r="AB6459" s="20">
        <v>46163.333333333336</v>
      </c>
      <c r="AC6459" s="19" t="s">
        <v>4573</v>
      </c>
      <c r="AE6459" s="19" t="s">
        <v>638</v>
      </c>
      <c r="AH6459" s="19" t="s">
        <v>638</v>
      </c>
      <c r="AK6459" s="19" t="s">
        <v>638</v>
      </c>
      <c r="AN6459" s="19" t="s">
        <v>130</v>
      </c>
      <c r="AQ6459" s="19">
        <v>114</v>
      </c>
      <c r="AR6459" s="19">
        <v>84</v>
      </c>
      <c r="AS6459" s="19">
        <v>30</v>
      </c>
      <c r="AT6459" s="19">
        <v>555</v>
      </c>
      <c r="AU6459" s="19" t="s">
        <v>115</v>
      </c>
      <c r="AV6459" s="19">
        <v>3005</v>
      </c>
      <c r="AW6459" s="19">
        <v>555</v>
      </c>
      <c r="AX6459" s="19">
        <v>1505</v>
      </c>
      <c r="AY6459" s="19">
        <v>50</v>
      </c>
    </row>
    <row r="6460" spans="1:51" x14ac:dyDescent="0.2">
      <c r="A6460" s="19" t="s">
        <v>72</v>
      </c>
      <c r="C6460" s="19" t="s">
        <v>101</v>
      </c>
      <c r="D6460" s="19" t="s">
        <v>102</v>
      </c>
      <c r="E6460" s="19" t="s">
        <v>103</v>
      </c>
      <c r="G6460" s="19" t="s">
        <v>9190</v>
      </c>
      <c r="I6460" s="19" t="s">
        <v>105</v>
      </c>
      <c r="J6460" s="19" t="s">
        <v>3050</v>
      </c>
      <c r="K6460" s="19" t="s">
        <v>9174</v>
      </c>
      <c r="L6460" s="19" t="s">
        <v>9191</v>
      </c>
      <c r="M6460" s="19" t="s">
        <v>4784</v>
      </c>
      <c r="N6460" s="19" t="s">
        <v>542</v>
      </c>
      <c r="S6460" s="19" t="s">
        <v>4571</v>
      </c>
      <c r="U6460" s="20">
        <v>46107.068103923608</v>
      </c>
      <c r="V6460" s="19" t="s">
        <v>9194</v>
      </c>
      <c r="W6460" s="19">
        <v>240</v>
      </c>
      <c r="Y6460" s="20"/>
      <c r="Z6460" s="20">
        <v>46221.333333333336</v>
      </c>
      <c r="AA6460" s="19">
        <v>3</v>
      </c>
      <c r="AB6460" s="20">
        <v>46191.333333333336</v>
      </c>
      <c r="AC6460" s="19" t="s">
        <v>4573</v>
      </c>
      <c r="AE6460" s="19" t="s">
        <v>638</v>
      </c>
      <c r="AH6460" s="19" t="s">
        <v>638</v>
      </c>
      <c r="AK6460" s="19" t="s">
        <v>638</v>
      </c>
      <c r="AN6460" s="19" t="s">
        <v>130</v>
      </c>
      <c r="AQ6460" s="19">
        <v>114</v>
      </c>
      <c r="AR6460" s="19">
        <v>84</v>
      </c>
      <c r="AS6460" s="19">
        <v>30</v>
      </c>
      <c r="AT6460" s="19">
        <v>555</v>
      </c>
      <c r="AU6460" s="19" t="s">
        <v>115</v>
      </c>
      <c r="AV6460" s="19">
        <v>3005</v>
      </c>
      <c r="AW6460" s="19">
        <v>555</v>
      </c>
      <c r="AX6460" s="19">
        <v>1505</v>
      </c>
      <c r="AY6460" s="19">
        <v>50</v>
      </c>
    </row>
    <row r="6461" spans="1:51" x14ac:dyDescent="0.2">
      <c r="A6461" s="19" t="s">
        <v>72</v>
      </c>
      <c r="C6461" s="19" t="s">
        <v>101</v>
      </c>
      <c r="D6461" s="19" t="s">
        <v>102</v>
      </c>
      <c r="E6461" s="19" t="s">
        <v>103</v>
      </c>
      <c r="G6461" s="19" t="s">
        <v>9190</v>
      </c>
      <c r="I6461" s="19" t="s">
        <v>105</v>
      </c>
      <c r="J6461" s="19" t="s">
        <v>3050</v>
      </c>
      <c r="K6461" s="19" t="s">
        <v>9174</v>
      </c>
      <c r="L6461" s="19" t="s">
        <v>9191</v>
      </c>
      <c r="M6461" s="19" t="s">
        <v>4784</v>
      </c>
      <c r="N6461" s="19" t="s">
        <v>542</v>
      </c>
      <c r="S6461" s="19" t="s">
        <v>4571</v>
      </c>
      <c r="U6461" s="20">
        <v>46107.068103923608</v>
      </c>
      <c r="V6461" s="19" t="s">
        <v>9195</v>
      </c>
      <c r="W6461" s="19">
        <v>280</v>
      </c>
      <c r="Y6461" s="20"/>
      <c r="Z6461" s="20">
        <v>46249.333333333336</v>
      </c>
      <c r="AA6461" s="19">
        <v>4</v>
      </c>
      <c r="AB6461" s="20">
        <v>46219.333333333336</v>
      </c>
      <c r="AC6461" s="19" t="s">
        <v>4573</v>
      </c>
      <c r="AE6461" s="19" t="s">
        <v>638</v>
      </c>
      <c r="AH6461" s="19" t="s">
        <v>638</v>
      </c>
      <c r="AK6461" s="19" t="s">
        <v>638</v>
      </c>
      <c r="AN6461" s="19" t="s">
        <v>130</v>
      </c>
      <c r="AQ6461" s="19">
        <v>114</v>
      </c>
      <c r="AR6461" s="19">
        <v>84</v>
      </c>
      <c r="AS6461" s="19">
        <v>30</v>
      </c>
      <c r="AT6461" s="19">
        <v>555</v>
      </c>
      <c r="AU6461" s="19" t="s">
        <v>115</v>
      </c>
      <c r="AV6461" s="19">
        <v>3005</v>
      </c>
      <c r="AW6461" s="19">
        <v>555</v>
      </c>
      <c r="AX6461" s="19">
        <v>1505</v>
      </c>
      <c r="AY6461" s="19">
        <v>50</v>
      </c>
    </row>
    <row r="6462" spans="1:51" x14ac:dyDescent="0.2">
      <c r="A6462" s="19" t="s">
        <v>72</v>
      </c>
      <c r="C6462" s="19" t="s">
        <v>101</v>
      </c>
      <c r="D6462" s="19" t="s">
        <v>102</v>
      </c>
      <c r="E6462" s="19" t="s">
        <v>103</v>
      </c>
      <c r="G6462" s="19" t="s">
        <v>9190</v>
      </c>
      <c r="I6462" s="19" t="s">
        <v>105</v>
      </c>
      <c r="J6462" s="19" t="s">
        <v>3050</v>
      </c>
      <c r="K6462" s="19" t="s">
        <v>9174</v>
      </c>
      <c r="L6462" s="19" t="s">
        <v>9191</v>
      </c>
      <c r="M6462" s="19" t="s">
        <v>4784</v>
      </c>
      <c r="N6462" s="19" t="s">
        <v>542</v>
      </c>
      <c r="S6462" s="19" t="s">
        <v>4571</v>
      </c>
      <c r="U6462" s="20">
        <v>46107.068103923608</v>
      </c>
      <c r="V6462" s="19" t="s">
        <v>9196</v>
      </c>
      <c r="W6462" s="19">
        <v>200</v>
      </c>
      <c r="Y6462" s="20"/>
      <c r="Z6462" s="20">
        <v>46277.333333333336</v>
      </c>
      <c r="AA6462" s="19">
        <v>5</v>
      </c>
      <c r="AB6462" s="20">
        <v>46247.333333333336</v>
      </c>
      <c r="AC6462" s="19" t="s">
        <v>4573</v>
      </c>
      <c r="AE6462" s="19" t="s">
        <v>638</v>
      </c>
      <c r="AH6462" s="19" t="s">
        <v>638</v>
      </c>
      <c r="AK6462" s="19" t="s">
        <v>638</v>
      </c>
      <c r="AN6462" s="19" t="s">
        <v>130</v>
      </c>
      <c r="AQ6462" s="19">
        <v>114</v>
      </c>
      <c r="AR6462" s="19">
        <v>84</v>
      </c>
      <c r="AS6462" s="19">
        <v>30</v>
      </c>
      <c r="AT6462" s="19">
        <v>555</v>
      </c>
      <c r="AU6462" s="19" t="s">
        <v>115</v>
      </c>
      <c r="AV6462" s="19">
        <v>3005</v>
      </c>
      <c r="AW6462" s="19">
        <v>555</v>
      </c>
      <c r="AX6462" s="19">
        <v>1505</v>
      </c>
      <c r="AY6462" s="19">
        <v>50</v>
      </c>
    </row>
    <row r="6463" spans="1:51" x14ac:dyDescent="0.2">
      <c r="A6463" s="19" t="s">
        <v>72</v>
      </c>
      <c r="C6463" s="19" t="s">
        <v>101</v>
      </c>
      <c r="D6463" s="19" t="s">
        <v>102</v>
      </c>
      <c r="E6463" s="19" t="s">
        <v>103</v>
      </c>
      <c r="G6463" s="19" t="s">
        <v>9190</v>
      </c>
      <c r="I6463" s="19" t="s">
        <v>105</v>
      </c>
      <c r="J6463" s="19" t="s">
        <v>3050</v>
      </c>
      <c r="K6463" s="19" t="s">
        <v>9174</v>
      </c>
      <c r="L6463" s="19" t="s">
        <v>9191</v>
      </c>
      <c r="M6463" s="19" t="s">
        <v>4784</v>
      </c>
      <c r="N6463" s="19" t="s">
        <v>542</v>
      </c>
      <c r="S6463" s="19" t="s">
        <v>4571</v>
      </c>
      <c r="U6463" s="20">
        <v>46107.068103923608</v>
      </c>
      <c r="V6463" s="19" t="s">
        <v>9197</v>
      </c>
      <c r="W6463" s="19">
        <v>0</v>
      </c>
      <c r="Y6463" s="20"/>
      <c r="Z6463" s="20">
        <v>46305.333333333336</v>
      </c>
      <c r="AA6463" s="19">
        <v>6</v>
      </c>
      <c r="AB6463" s="20">
        <v>46275.333333333336</v>
      </c>
      <c r="AC6463" s="19" t="s">
        <v>4573</v>
      </c>
      <c r="AE6463" s="19" t="s">
        <v>638</v>
      </c>
      <c r="AH6463" s="19" t="s">
        <v>638</v>
      </c>
      <c r="AK6463" s="19" t="s">
        <v>638</v>
      </c>
      <c r="AN6463" s="19" t="s">
        <v>130</v>
      </c>
      <c r="AQ6463" s="19">
        <v>114</v>
      </c>
      <c r="AR6463" s="19">
        <v>84</v>
      </c>
      <c r="AS6463" s="19">
        <v>30</v>
      </c>
      <c r="AT6463" s="19">
        <v>555</v>
      </c>
      <c r="AU6463" s="19" t="s">
        <v>115</v>
      </c>
      <c r="AV6463" s="19">
        <v>3005</v>
      </c>
      <c r="AW6463" s="19">
        <v>555</v>
      </c>
      <c r="AX6463" s="19">
        <v>1505</v>
      </c>
      <c r="AY6463" s="19">
        <v>50</v>
      </c>
    </row>
    <row r="6464" spans="1:51" x14ac:dyDescent="0.2">
      <c r="A6464" s="19" t="s">
        <v>72</v>
      </c>
      <c r="C6464" s="19" t="s">
        <v>101</v>
      </c>
      <c r="D6464" s="19" t="s">
        <v>102</v>
      </c>
      <c r="E6464" s="19" t="s">
        <v>103</v>
      </c>
      <c r="G6464" s="19" t="s">
        <v>9198</v>
      </c>
      <c r="I6464" s="19" t="s">
        <v>105</v>
      </c>
      <c r="J6464" s="19" t="s">
        <v>3050</v>
      </c>
      <c r="K6464" s="19" t="s">
        <v>9174</v>
      </c>
      <c r="L6464" s="19" t="s">
        <v>9199</v>
      </c>
      <c r="M6464" s="19" t="s">
        <v>9166</v>
      </c>
      <c r="N6464" s="19" t="s">
        <v>9005</v>
      </c>
      <c r="S6464" s="19" t="s">
        <v>4571</v>
      </c>
      <c r="U6464" s="20">
        <v>46107.068103923608</v>
      </c>
      <c r="V6464" s="19" t="s">
        <v>9200</v>
      </c>
      <c r="W6464" s="19">
        <v>420</v>
      </c>
      <c r="Y6464" s="20"/>
      <c r="Z6464" s="20">
        <v>46165.333333333336</v>
      </c>
      <c r="AA6464" s="19">
        <v>1</v>
      </c>
      <c r="AB6464" s="20">
        <v>46135.333333333336</v>
      </c>
      <c r="AC6464" s="19" t="s">
        <v>4573</v>
      </c>
      <c r="AE6464" s="19" t="s">
        <v>638</v>
      </c>
      <c r="AH6464" s="19" t="s">
        <v>638</v>
      </c>
      <c r="AK6464" s="19" t="s">
        <v>638</v>
      </c>
      <c r="AN6464" s="19" t="s">
        <v>130</v>
      </c>
      <c r="AQ6464" s="19">
        <v>114</v>
      </c>
      <c r="AR6464" s="19">
        <v>84</v>
      </c>
      <c r="AS6464" s="19">
        <v>30</v>
      </c>
      <c r="AT6464" s="19">
        <v>555</v>
      </c>
      <c r="AU6464" s="19" t="s">
        <v>115</v>
      </c>
      <c r="AV6464" s="19">
        <v>3005</v>
      </c>
      <c r="AW6464" s="19">
        <v>555</v>
      </c>
      <c r="AX6464" s="19">
        <v>1505</v>
      </c>
      <c r="AY6464" s="19">
        <v>50</v>
      </c>
    </row>
    <row r="6465" spans="1:51" x14ac:dyDescent="0.2">
      <c r="A6465" s="19" t="s">
        <v>72</v>
      </c>
      <c r="C6465" s="19" t="s">
        <v>101</v>
      </c>
      <c r="D6465" s="19" t="s">
        <v>102</v>
      </c>
      <c r="E6465" s="19" t="s">
        <v>103</v>
      </c>
      <c r="G6465" s="19" t="s">
        <v>9198</v>
      </c>
      <c r="I6465" s="19" t="s">
        <v>105</v>
      </c>
      <c r="J6465" s="19" t="s">
        <v>3050</v>
      </c>
      <c r="K6465" s="19" t="s">
        <v>9174</v>
      </c>
      <c r="L6465" s="19" t="s">
        <v>9199</v>
      </c>
      <c r="M6465" s="19" t="s">
        <v>9166</v>
      </c>
      <c r="N6465" s="19" t="s">
        <v>9005</v>
      </c>
      <c r="S6465" s="19" t="s">
        <v>4571</v>
      </c>
      <c r="U6465" s="20">
        <v>46107.068103923608</v>
      </c>
      <c r="V6465" s="19" t="s">
        <v>9201</v>
      </c>
      <c r="W6465" s="19">
        <v>220</v>
      </c>
      <c r="Y6465" s="20"/>
      <c r="Z6465" s="20">
        <v>46193.333333333336</v>
      </c>
      <c r="AA6465" s="19">
        <v>2</v>
      </c>
      <c r="AB6465" s="20">
        <v>46163.333333333336</v>
      </c>
      <c r="AC6465" s="19" t="s">
        <v>4573</v>
      </c>
      <c r="AE6465" s="19" t="s">
        <v>638</v>
      </c>
      <c r="AH6465" s="19" t="s">
        <v>638</v>
      </c>
      <c r="AK6465" s="19" t="s">
        <v>638</v>
      </c>
      <c r="AN6465" s="19" t="s">
        <v>130</v>
      </c>
      <c r="AQ6465" s="19">
        <v>114</v>
      </c>
      <c r="AR6465" s="19">
        <v>84</v>
      </c>
      <c r="AS6465" s="19">
        <v>30</v>
      </c>
      <c r="AT6465" s="19">
        <v>555</v>
      </c>
      <c r="AU6465" s="19" t="s">
        <v>115</v>
      </c>
      <c r="AV6465" s="19">
        <v>3005</v>
      </c>
      <c r="AW6465" s="19">
        <v>555</v>
      </c>
      <c r="AX6465" s="19">
        <v>1505</v>
      </c>
      <c r="AY6465" s="19">
        <v>50</v>
      </c>
    </row>
    <row r="6466" spans="1:51" x14ac:dyDescent="0.2">
      <c r="A6466" s="19" t="s">
        <v>72</v>
      </c>
      <c r="C6466" s="19" t="s">
        <v>101</v>
      </c>
      <c r="D6466" s="19" t="s">
        <v>102</v>
      </c>
      <c r="E6466" s="19" t="s">
        <v>103</v>
      </c>
      <c r="G6466" s="19" t="s">
        <v>9198</v>
      </c>
      <c r="I6466" s="19" t="s">
        <v>105</v>
      </c>
      <c r="J6466" s="19" t="s">
        <v>3050</v>
      </c>
      <c r="K6466" s="19" t="s">
        <v>9174</v>
      </c>
      <c r="L6466" s="19" t="s">
        <v>9199</v>
      </c>
      <c r="M6466" s="19" t="s">
        <v>9166</v>
      </c>
      <c r="N6466" s="19" t="s">
        <v>9005</v>
      </c>
      <c r="S6466" s="19" t="s">
        <v>4571</v>
      </c>
      <c r="U6466" s="20">
        <v>46107.068103923608</v>
      </c>
      <c r="V6466" s="19" t="s">
        <v>9202</v>
      </c>
      <c r="W6466" s="19">
        <v>180</v>
      </c>
      <c r="Y6466" s="20"/>
      <c r="Z6466" s="20">
        <v>46221.333333333336</v>
      </c>
      <c r="AA6466" s="19">
        <v>3</v>
      </c>
      <c r="AB6466" s="20">
        <v>46191.333333333336</v>
      </c>
      <c r="AC6466" s="19" t="s">
        <v>4573</v>
      </c>
      <c r="AE6466" s="19" t="s">
        <v>638</v>
      </c>
      <c r="AH6466" s="19" t="s">
        <v>638</v>
      </c>
      <c r="AK6466" s="19" t="s">
        <v>638</v>
      </c>
      <c r="AN6466" s="19" t="s">
        <v>130</v>
      </c>
      <c r="AQ6466" s="19">
        <v>114</v>
      </c>
      <c r="AR6466" s="19">
        <v>84</v>
      </c>
      <c r="AS6466" s="19">
        <v>30</v>
      </c>
      <c r="AT6466" s="19">
        <v>555</v>
      </c>
      <c r="AU6466" s="19" t="s">
        <v>115</v>
      </c>
      <c r="AV6466" s="19">
        <v>3005</v>
      </c>
      <c r="AW6466" s="19">
        <v>555</v>
      </c>
      <c r="AX6466" s="19">
        <v>1505</v>
      </c>
      <c r="AY6466" s="19">
        <v>50</v>
      </c>
    </row>
    <row r="6467" spans="1:51" x14ac:dyDescent="0.2">
      <c r="A6467" s="19" t="s">
        <v>72</v>
      </c>
      <c r="C6467" s="19" t="s">
        <v>101</v>
      </c>
      <c r="D6467" s="19" t="s">
        <v>102</v>
      </c>
      <c r="E6467" s="19" t="s">
        <v>103</v>
      </c>
      <c r="G6467" s="19" t="s">
        <v>9198</v>
      </c>
      <c r="I6467" s="19" t="s">
        <v>105</v>
      </c>
      <c r="J6467" s="19" t="s">
        <v>3050</v>
      </c>
      <c r="K6467" s="19" t="s">
        <v>9174</v>
      </c>
      <c r="L6467" s="19" t="s">
        <v>9199</v>
      </c>
      <c r="M6467" s="19" t="s">
        <v>9166</v>
      </c>
      <c r="N6467" s="19" t="s">
        <v>9005</v>
      </c>
      <c r="S6467" s="19" t="s">
        <v>4571</v>
      </c>
      <c r="U6467" s="20">
        <v>46107.068103923608</v>
      </c>
      <c r="V6467" s="19" t="s">
        <v>9203</v>
      </c>
      <c r="W6467" s="19">
        <v>420</v>
      </c>
      <c r="Y6467" s="20"/>
      <c r="Z6467" s="20">
        <v>46249.333333333336</v>
      </c>
      <c r="AA6467" s="19">
        <v>4</v>
      </c>
      <c r="AB6467" s="20">
        <v>46219.333333333336</v>
      </c>
      <c r="AC6467" s="19" t="s">
        <v>4573</v>
      </c>
      <c r="AE6467" s="19" t="s">
        <v>638</v>
      </c>
      <c r="AH6467" s="19" t="s">
        <v>638</v>
      </c>
      <c r="AK6467" s="19" t="s">
        <v>638</v>
      </c>
      <c r="AN6467" s="19" t="s">
        <v>130</v>
      </c>
      <c r="AQ6467" s="19">
        <v>114</v>
      </c>
      <c r="AR6467" s="19">
        <v>84</v>
      </c>
      <c r="AS6467" s="19">
        <v>30</v>
      </c>
      <c r="AT6467" s="19">
        <v>555</v>
      </c>
      <c r="AU6467" s="19" t="s">
        <v>115</v>
      </c>
      <c r="AV6467" s="19">
        <v>3005</v>
      </c>
      <c r="AW6467" s="19">
        <v>555</v>
      </c>
      <c r="AX6467" s="19">
        <v>1505</v>
      </c>
      <c r="AY6467" s="19">
        <v>50</v>
      </c>
    </row>
    <row r="6468" spans="1:51" x14ac:dyDescent="0.2">
      <c r="A6468" s="19" t="s">
        <v>72</v>
      </c>
      <c r="C6468" s="19" t="s">
        <v>101</v>
      </c>
      <c r="D6468" s="19" t="s">
        <v>102</v>
      </c>
      <c r="E6468" s="19" t="s">
        <v>103</v>
      </c>
      <c r="G6468" s="19" t="s">
        <v>9198</v>
      </c>
      <c r="I6468" s="19" t="s">
        <v>105</v>
      </c>
      <c r="J6468" s="19" t="s">
        <v>3050</v>
      </c>
      <c r="K6468" s="19" t="s">
        <v>9174</v>
      </c>
      <c r="L6468" s="19" t="s">
        <v>9199</v>
      </c>
      <c r="M6468" s="19" t="s">
        <v>9166</v>
      </c>
      <c r="N6468" s="19" t="s">
        <v>9005</v>
      </c>
      <c r="S6468" s="19" t="s">
        <v>4571</v>
      </c>
      <c r="U6468" s="20">
        <v>46107.068103923608</v>
      </c>
      <c r="V6468" s="19" t="s">
        <v>9204</v>
      </c>
      <c r="W6468" s="19">
        <v>440</v>
      </c>
      <c r="Y6468" s="20"/>
      <c r="Z6468" s="20">
        <v>46277.333333333336</v>
      </c>
      <c r="AA6468" s="19">
        <v>5</v>
      </c>
      <c r="AB6468" s="20">
        <v>46247.333333333336</v>
      </c>
      <c r="AC6468" s="19" t="s">
        <v>4573</v>
      </c>
      <c r="AE6468" s="19" t="s">
        <v>638</v>
      </c>
      <c r="AH6468" s="19" t="s">
        <v>638</v>
      </c>
      <c r="AK6468" s="19" t="s">
        <v>638</v>
      </c>
      <c r="AN6468" s="19" t="s">
        <v>130</v>
      </c>
      <c r="AQ6468" s="19">
        <v>114</v>
      </c>
      <c r="AR6468" s="19">
        <v>84</v>
      </c>
      <c r="AS6468" s="19">
        <v>30</v>
      </c>
      <c r="AT6468" s="19">
        <v>555</v>
      </c>
      <c r="AU6468" s="19" t="s">
        <v>115</v>
      </c>
      <c r="AV6468" s="19">
        <v>3005</v>
      </c>
      <c r="AW6468" s="19">
        <v>555</v>
      </c>
      <c r="AX6468" s="19">
        <v>1505</v>
      </c>
      <c r="AY6468" s="19">
        <v>50</v>
      </c>
    </row>
    <row r="6469" spans="1:51" x14ac:dyDescent="0.2">
      <c r="A6469" s="19" t="s">
        <v>72</v>
      </c>
      <c r="C6469" s="19" t="s">
        <v>101</v>
      </c>
      <c r="D6469" s="19" t="s">
        <v>102</v>
      </c>
      <c r="E6469" s="19" t="s">
        <v>103</v>
      </c>
      <c r="G6469" s="19" t="s">
        <v>9198</v>
      </c>
      <c r="I6469" s="19" t="s">
        <v>105</v>
      </c>
      <c r="J6469" s="19" t="s">
        <v>3050</v>
      </c>
      <c r="K6469" s="19" t="s">
        <v>9174</v>
      </c>
      <c r="L6469" s="19" t="s">
        <v>9199</v>
      </c>
      <c r="M6469" s="19" t="s">
        <v>9166</v>
      </c>
      <c r="N6469" s="19" t="s">
        <v>9005</v>
      </c>
      <c r="S6469" s="19" t="s">
        <v>4571</v>
      </c>
      <c r="U6469" s="20">
        <v>46107.068103923608</v>
      </c>
      <c r="V6469" s="19" t="s">
        <v>9205</v>
      </c>
      <c r="W6469" s="19">
        <v>80</v>
      </c>
      <c r="Y6469" s="20"/>
      <c r="Z6469" s="20">
        <v>46305.333333333336</v>
      </c>
      <c r="AA6469" s="19">
        <v>6</v>
      </c>
      <c r="AB6469" s="20">
        <v>46275.333333333336</v>
      </c>
      <c r="AC6469" s="19" t="s">
        <v>4573</v>
      </c>
      <c r="AE6469" s="19" t="s">
        <v>638</v>
      </c>
      <c r="AH6469" s="19" t="s">
        <v>638</v>
      </c>
      <c r="AK6469" s="19" t="s">
        <v>638</v>
      </c>
      <c r="AN6469" s="19" t="s">
        <v>130</v>
      </c>
      <c r="AQ6469" s="19">
        <v>114</v>
      </c>
      <c r="AR6469" s="19">
        <v>84</v>
      </c>
      <c r="AS6469" s="19">
        <v>30</v>
      </c>
      <c r="AT6469" s="19">
        <v>555</v>
      </c>
      <c r="AU6469" s="19" t="s">
        <v>115</v>
      </c>
      <c r="AV6469" s="19">
        <v>3005</v>
      </c>
      <c r="AW6469" s="19">
        <v>555</v>
      </c>
      <c r="AX6469" s="19">
        <v>1505</v>
      </c>
      <c r="AY6469" s="19">
        <v>50</v>
      </c>
    </row>
    <row r="6470" spans="1:51" x14ac:dyDescent="0.2">
      <c r="A6470" s="19" t="s">
        <v>72</v>
      </c>
      <c r="C6470" s="19" t="s">
        <v>101</v>
      </c>
      <c r="D6470" s="19" t="s">
        <v>102</v>
      </c>
      <c r="E6470" s="19" t="s">
        <v>103</v>
      </c>
      <c r="G6470" s="19" t="s">
        <v>9206</v>
      </c>
      <c r="I6470" s="19" t="s">
        <v>105</v>
      </c>
      <c r="J6470" s="19" t="s">
        <v>3050</v>
      </c>
      <c r="K6470" s="19" t="s">
        <v>9174</v>
      </c>
      <c r="L6470" s="19" t="s">
        <v>9191</v>
      </c>
      <c r="M6470" s="19" t="s">
        <v>5023</v>
      </c>
      <c r="N6470" s="19" t="s">
        <v>542</v>
      </c>
      <c r="S6470" s="19" t="s">
        <v>4571</v>
      </c>
      <c r="U6470" s="20">
        <v>46107.068103935184</v>
      </c>
      <c r="V6470" s="19" t="s">
        <v>9207</v>
      </c>
      <c r="W6470" s="19">
        <v>60</v>
      </c>
      <c r="Y6470" s="20"/>
      <c r="Z6470" s="20">
        <v>46165.333333333336</v>
      </c>
      <c r="AA6470" s="19">
        <v>1</v>
      </c>
      <c r="AB6470" s="20">
        <v>46135.333333333336</v>
      </c>
      <c r="AC6470" s="19" t="s">
        <v>4573</v>
      </c>
      <c r="AE6470" s="19" t="s">
        <v>638</v>
      </c>
      <c r="AH6470" s="19" t="s">
        <v>638</v>
      </c>
      <c r="AK6470" s="19" t="s">
        <v>638</v>
      </c>
      <c r="AN6470" s="19" t="s">
        <v>638</v>
      </c>
      <c r="AQ6470" s="19">
        <v>114</v>
      </c>
      <c r="AR6470" s="19">
        <v>84</v>
      </c>
      <c r="AS6470" s="19">
        <v>30</v>
      </c>
      <c r="AT6470" s="19">
        <v>555</v>
      </c>
      <c r="AU6470" s="19" t="s">
        <v>115</v>
      </c>
      <c r="AV6470" s="19">
        <v>3005</v>
      </c>
      <c r="AW6470" s="19">
        <v>555</v>
      </c>
      <c r="AX6470" s="19">
        <v>1505</v>
      </c>
      <c r="AY6470" s="19">
        <v>50</v>
      </c>
    </row>
    <row r="6471" spans="1:51" x14ac:dyDescent="0.2">
      <c r="A6471" s="19" t="s">
        <v>72</v>
      </c>
      <c r="C6471" s="19" t="s">
        <v>101</v>
      </c>
      <c r="D6471" s="19" t="s">
        <v>102</v>
      </c>
      <c r="E6471" s="19" t="s">
        <v>103</v>
      </c>
      <c r="G6471" s="19" t="s">
        <v>9206</v>
      </c>
      <c r="I6471" s="19" t="s">
        <v>105</v>
      </c>
      <c r="J6471" s="19" t="s">
        <v>3050</v>
      </c>
      <c r="K6471" s="19" t="s">
        <v>9174</v>
      </c>
      <c r="L6471" s="19" t="s">
        <v>9191</v>
      </c>
      <c r="M6471" s="19" t="s">
        <v>5023</v>
      </c>
      <c r="N6471" s="19" t="s">
        <v>542</v>
      </c>
      <c r="S6471" s="19" t="s">
        <v>4571</v>
      </c>
      <c r="U6471" s="20">
        <v>46107.068103935184</v>
      </c>
      <c r="V6471" s="19" t="s">
        <v>9208</v>
      </c>
      <c r="W6471" s="19">
        <v>360</v>
      </c>
      <c r="Y6471" s="20"/>
      <c r="Z6471" s="20">
        <v>46193.333333333336</v>
      </c>
      <c r="AA6471" s="19">
        <v>2</v>
      </c>
      <c r="AB6471" s="20">
        <v>46163.333333333336</v>
      </c>
      <c r="AC6471" s="19" t="s">
        <v>4573</v>
      </c>
      <c r="AE6471" s="19" t="s">
        <v>638</v>
      </c>
      <c r="AH6471" s="19" t="s">
        <v>638</v>
      </c>
      <c r="AK6471" s="19" t="s">
        <v>638</v>
      </c>
      <c r="AN6471" s="19" t="s">
        <v>638</v>
      </c>
      <c r="AQ6471" s="19">
        <v>114</v>
      </c>
      <c r="AR6471" s="19">
        <v>84</v>
      </c>
      <c r="AS6471" s="19">
        <v>30</v>
      </c>
      <c r="AT6471" s="19">
        <v>555</v>
      </c>
      <c r="AU6471" s="19" t="s">
        <v>115</v>
      </c>
      <c r="AV6471" s="19">
        <v>3005</v>
      </c>
      <c r="AW6471" s="19">
        <v>555</v>
      </c>
      <c r="AX6471" s="19">
        <v>1505</v>
      </c>
      <c r="AY6471" s="19">
        <v>50</v>
      </c>
    </row>
    <row r="6472" spans="1:51" x14ac:dyDescent="0.2">
      <c r="A6472" s="19" t="s">
        <v>72</v>
      </c>
      <c r="C6472" s="19" t="s">
        <v>101</v>
      </c>
      <c r="D6472" s="19" t="s">
        <v>102</v>
      </c>
      <c r="E6472" s="19" t="s">
        <v>103</v>
      </c>
      <c r="G6472" s="19" t="s">
        <v>9206</v>
      </c>
      <c r="I6472" s="19" t="s">
        <v>105</v>
      </c>
      <c r="J6472" s="19" t="s">
        <v>3050</v>
      </c>
      <c r="K6472" s="19" t="s">
        <v>9174</v>
      </c>
      <c r="L6472" s="19" t="s">
        <v>9191</v>
      </c>
      <c r="M6472" s="19" t="s">
        <v>5023</v>
      </c>
      <c r="N6472" s="19" t="s">
        <v>542</v>
      </c>
      <c r="S6472" s="19" t="s">
        <v>4571</v>
      </c>
      <c r="U6472" s="20">
        <v>46107.068103935184</v>
      </c>
      <c r="V6472" s="19" t="s">
        <v>9209</v>
      </c>
      <c r="W6472" s="19">
        <v>60</v>
      </c>
      <c r="Y6472" s="20"/>
      <c r="Z6472" s="20">
        <v>46221.333333333336</v>
      </c>
      <c r="AA6472" s="19">
        <v>3</v>
      </c>
      <c r="AB6472" s="20">
        <v>46191.333333333336</v>
      </c>
      <c r="AC6472" s="19" t="s">
        <v>4573</v>
      </c>
      <c r="AE6472" s="19" t="s">
        <v>638</v>
      </c>
      <c r="AH6472" s="19" t="s">
        <v>638</v>
      </c>
      <c r="AK6472" s="19" t="s">
        <v>638</v>
      </c>
      <c r="AN6472" s="19" t="s">
        <v>638</v>
      </c>
      <c r="AQ6472" s="19">
        <v>114</v>
      </c>
      <c r="AR6472" s="19">
        <v>84</v>
      </c>
      <c r="AS6472" s="19">
        <v>30</v>
      </c>
      <c r="AT6472" s="19">
        <v>555</v>
      </c>
      <c r="AU6472" s="19" t="s">
        <v>115</v>
      </c>
      <c r="AV6472" s="19">
        <v>3005</v>
      </c>
      <c r="AW6472" s="19">
        <v>555</v>
      </c>
      <c r="AX6472" s="19">
        <v>1505</v>
      </c>
      <c r="AY6472" s="19">
        <v>50</v>
      </c>
    </row>
    <row r="6473" spans="1:51" x14ac:dyDescent="0.2">
      <c r="A6473" s="19" t="s">
        <v>72</v>
      </c>
      <c r="C6473" s="19" t="s">
        <v>101</v>
      </c>
      <c r="D6473" s="19" t="s">
        <v>102</v>
      </c>
      <c r="E6473" s="19" t="s">
        <v>103</v>
      </c>
      <c r="G6473" s="19" t="s">
        <v>9206</v>
      </c>
      <c r="I6473" s="19" t="s">
        <v>105</v>
      </c>
      <c r="J6473" s="19" t="s">
        <v>3050</v>
      </c>
      <c r="K6473" s="19" t="s">
        <v>9174</v>
      </c>
      <c r="L6473" s="19" t="s">
        <v>9191</v>
      </c>
      <c r="M6473" s="19" t="s">
        <v>5023</v>
      </c>
      <c r="N6473" s="19" t="s">
        <v>542</v>
      </c>
      <c r="S6473" s="19" t="s">
        <v>4571</v>
      </c>
      <c r="U6473" s="20">
        <v>46107.068103935184</v>
      </c>
      <c r="V6473" s="19" t="s">
        <v>9210</v>
      </c>
      <c r="W6473" s="19">
        <v>100</v>
      </c>
      <c r="Y6473" s="20"/>
      <c r="Z6473" s="20">
        <v>46249.333333333336</v>
      </c>
      <c r="AA6473" s="19">
        <v>4</v>
      </c>
      <c r="AB6473" s="20">
        <v>46219.333333333336</v>
      </c>
      <c r="AC6473" s="19" t="s">
        <v>4573</v>
      </c>
      <c r="AE6473" s="19" t="s">
        <v>638</v>
      </c>
      <c r="AH6473" s="19" t="s">
        <v>638</v>
      </c>
      <c r="AK6473" s="19" t="s">
        <v>638</v>
      </c>
      <c r="AN6473" s="19" t="s">
        <v>638</v>
      </c>
      <c r="AQ6473" s="19">
        <v>114</v>
      </c>
      <c r="AR6473" s="19">
        <v>84</v>
      </c>
      <c r="AS6473" s="19">
        <v>30</v>
      </c>
      <c r="AT6473" s="19">
        <v>555</v>
      </c>
      <c r="AU6473" s="19" t="s">
        <v>115</v>
      </c>
      <c r="AV6473" s="19">
        <v>3005</v>
      </c>
      <c r="AW6473" s="19">
        <v>555</v>
      </c>
      <c r="AX6473" s="19">
        <v>1505</v>
      </c>
      <c r="AY6473" s="19">
        <v>50</v>
      </c>
    </row>
    <row r="6474" spans="1:51" x14ac:dyDescent="0.2">
      <c r="A6474" s="19" t="s">
        <v>72</v>
      </c>
      <c r="C6474" s="19" t="s">
        <v>101</v>
      </c>
      <c r="D6474" s="19" t="s">
        <v>102</v>
      </c>
      <c r="E6474" s="19" t="s">
        <v>103</v>
      </c>
      <c r="G6474" s="19" t="s">
        <v>9206</v>
      </c>
      <c r="I6474" s="19" t="s">
        <v>105</v>
      </c>
      <c r="J6474" s="19" t="s">
        <v>3050</v>
      </c>
      <c r="K6474" s="19" t="s">
        <v>9174</v>
      </c>
      <c r="L6474" s="19" t="s">
        <v>9191</v>
      </c>
      <c r="M6474" s="19" t="s">
        <v>5023</v>
      </c>
      <c r="N6474" s="19" t="s">
        <v>542</v>
      </c>
      <c r="S6474" s="19" t="s">
        <v>4571</v>
      </c>
      <c r="U6474" s="20">
        <v>46107.068103935184</v>
      </c>
      <c r="V6474" s="19" t="s">
        <v>9211</v>
      </c>
      <c r="W6474" s="19">
        <v>60</v>
      </c>
      <c r="Y6474" s="20"/>
      <c r="Z6474" s="20">
        <v>46277.333333333336</v>
      </c>
      <c r="AA6474" s="19">
        <v>5</v>
      </c>
      <c r="AB6474" s="20">
        <v>46247.333333333336</v>
      </c>
      <c r="AC6474" s="19" t="s">
        <v>4573</v>
      </c>
      <c r="AE6474" s="19" t="s">
        <v>638</v>
      </c>
      <c r="AH6474" s="19" t="s">
        <v>638</v>
      </c>
      <c r="AK6474" s="19" t="s">
        <v>638</v>
      </c>
      <c r="AN6474" s="19" t="s">
        <v>638</v>
      </c>
      <c r="AQ6474" s="19">
        <v>114</v>
      </c>
      <c r="AR6474" s="19">
        <v>84</v>
      </c>
      <c r="AS6474" s="19">
        <v>30</v>
      </c>
      <c r="AT6474" s="19">
        <v>555</v>
      </c>
      <c r="AU6474" s="19" t="s">
        <v>115</v>
      </c>
      <c r="AV6474" s="19">
        <v>3005</v>
      </c>
      <c r="AW6474" s="19">
        <v>555</v>
      </c>
      <c r="AX6474" s="19">
        <v>1505</v>
      </c>
      <c r="AY6474" s="19">
        <v>50</v>
      </c>
    </row>
    <row r="6475" spans="1:51" x14ac:dyDescent="0.2">
      <c r="A6475" s="19" t="s">
        <v>72</v>
      </c>
      <c r="C6475" s="19" t="s">
        <v>101</v>
      </c>
      <c r="D6475" s="19" t="s">
        <v>102</v>
      </c>
      <c r="E6475" s="19" t="s">
        <v>103</v>
      </c>
      <c r="G6475" s="19" t="s">
        <v>9206</v>
      </c>
      <c r="I6475" s="19" t="s">
        <v>105</v>
      </c>
      <c r="J6475" s="19" t="s">
        <v>3050</v>
      </c>
      <c r="K6475" s="19" t="s">
        <v>9174</v>
      </c>
      <c r="L6475" s="19" t="s">
        <v>9191</v>
      </c>
      <c r="M6475" s="19" t="s">
        <v>5023</v>
      </c>
      <c r="N6475" s="19" t="s">
        <v>542</v>
      </c>
      <c r="S6475" s="19" t="s">
        <v>4571</v>
      </c>
      <c r="U6475" s="20">
        <v>46107.068103935184</v>
      </c>
      <c r="V6475" s="19" t="s">
        <v>9212</v>
      </c>
      <c r="W6475" s="19">
        <v>380</v>
      </c>
      <c r="Y6475" s="20"/>
      <c r="Z6475" s="20">
        <v>46305.333333333336</v>
      </c>
      <c r="AA6475" s="19">
        <v>6</v>
      </c>
      <c r="AB6475" s="20">
        <v>46275.333333333336</v>
      </c>
      <c r="AC6475" s="19" t="s">
        <v>4573</v>
      </c>
      <c r="AE6475" s="19" t="s">
        <v>638</v>
      </c>
      <c r="AH6475" s="19" t="s">
        <v>638</v>
      </c>
      <c r="AK6475" s="19" t="s">
        <v>638</v>
      </c>
      <c r="AN6475" s="19" t="s">
        <v>638</v>
      </c>
      <c r="AQ6475" s="19">
        <v>114</v>
      </c>
      <c r="AR6475" s="19">
        <v>84</v>
      </c>
      <c r="AS6475" s="19">
        <v>30</v>
      </c>
      <c r="AT6475" s="19">
        <v>555</v>
      </c>
      <c r="AU6475" s="19" t="s">
        <v>115</v>
      </c>
      <c r="AV6475" s="19">
        <v>3005</v>
      </c>
      <c r="AW6475" s="19">
        <v>555</v>
      </c>
      <c r="AX6475" s="19">
        <v>1505</v>
      </c>
      <c r="AY6475" s="19">
        <v>50</v>
      </c>
    </row>
    <row r="6476" spans="1:51" x14ac:dyDescent="0.2">
      <c r="A6476" s="19" t="s">
        <v>72</v>
      </c>
      <c r="C6476" s="19" t="s">
        <v>101</v>
      </c>
      <c r="D6476" s="19" t="s">
        <v>102</v>
      </c>
      <c r="E6476" s="19" t="s">
        <v>103</v>
      </c>
      <c r="G6476" s="19" t="s">
        <v>9213</v>
      </c>
      <c r="I6476" s="19" t="s">
        <v>105</v>
      </c>
      <c r="J6476" s="19" t="s">
        <v>3050</v>
      </c>
      <c r="K6476" s="19" t="s">
        <v>9174</v>
      </c>
      <c r="L6476" s="19" t="s">
        <v>9199</v>
      </c>
      <c r="M6476" s="19" t="s">
        <v>9004</v>
      </c>
      <c r="N6476" s="19" t="s">
        <v>9005</v>
      </c>
      <c r="S6476" s="19" t="s">
        <v>4571</v>
      </c>
      <c r="U6476" s="20">
        <v>46107.068103935184</v>
      </c>
      <c r="V6476" s="19" t="s">
        <v>9214</v>
      </c>
      <c r="W6476" s="19">
        <v>120</v>
      </c>
      <c r="Y6476" s="20"/>
      <c r="Z6476" s="20">
        <v>46165.333333333336</v>
      </c>
      <c r="AA6476" s="19">
        <v>1</v>
      </c>
      <c r="AB6476" s="20">
        <v>46135.333333333336</v>
      </c>
      <c r="AC6476" s="19" t="s">
        <v>4573</v>
      </c>
      <c r="AE6476" s="19" t="s">
        <v>638</v>
      </c>
      <c r="AH6476" s="19" t="s">
        <v>638</v>
      </c>
      <c r="AK6476" s="19" t="s">
        <v>638</v>
      </c>
      <c r="AN6476" s="19" t="s">
        <v>130</v>
      </c>
      <c r="AQ6476" s="19">
        <v>114</v>
      </c>
      <c r="AR6476" s="19">
        <v>84</v>
      </c>
      <c r="AS6476" s="19">
        <v>30</v>
      </c>
      <c r="AT6476" s="19">
        <v>555</v>
      </c>
      <c r="AU6476" s="19" t="s">
        <v>115</v>
      </c>
      <c r="AV6476" s="19">
        <v>3005</v>
      </c>
      <c r="AW6476" s="19">
        <v>555</v>
      </c>
      <c r="AX6476" s="19">
        <v>1505</v>
      </c>
      <c r="AY6476" s="19">
        <v>50</v>
      </c>
    </row>
    <row r="6477" spans="1:51" x14ac:dyDescent="0.2">
      <c r="A6477" s="19" t="s">
        <v>72</v>
      </c>
      <c r="C6477" s="19" t="s">
        <v>101</v>
      </c>
      <c r="D6477" s="19" t="s">
        <v>102</v>
      </c>
      <c r="E6477" s="19" t="s">
        <v>103</v>
      </c>
      <c r="G6477" s="19" t="s">
        <v>9213</v>
      </c>
      <c r="I6477" s="19" t="s">
        <v>105</v>
      </c>
      <c r="J6477" s="19" t="s">
        <v>3050</v>
      </c>
      <c r="K6477" s="19" t="s">
        <v>9174</v>
      </c>
      <c r="L6477" s="19" t="s">
        <v>9199</v>
      </c>
      <c r="M6477" s="19" t="s">
        <v>9004</v>
      </c>
      <c r="N6477" s="19" t="s">
        <v>9005</v>
      </c>
      <c r="S6477" s="19" t="s">
        <v>4571</v>
      </c>
      <c r="U6477" s="20">
        <v>46107.068103935184</v>
      </c>
      <c r="V6477" s="19" t="s">
        <v>9215</v>
      </c>
      <c r="W6477" s="19">
        <v>240</v>
      </c>
      <c r="Y6477" s="20"/>
      <c r="Z6477" s="20">
        <v>46193.333333333336</v>
      </c>
      <c r="AA6477" s="19">
        <v>2</v>
      </c>
      <c r="AB6477" s="20">
        <v>46163.333333333336</v>
      </c>
      <c r="AC6477" s="19" t="s">
        <v>4573</v>
      </c>
      <c r="AE6477" s="19" t="s">
        <v>638</v>
      </c>
      <c r="AH6477" s="19" t="s">
        <v>638</v>
      </c>
      <c r="AK6477" s="19" t="s">
        <v>638</v>
      </c>
      <c r="AN6477" s="19" t="s">
        <v>130</v>
      </c>
      <c r="AQ6477" s="19">
        <v>114</v>
      </c>
      <c r="AR6477" s="19">
        <v>84</v>
      </c>
      <c r="AS6477" s="19">
        <v>30</v>
      </c>
      <c r="AT6477" s="19">
        <v>555</v>
      </c>
      <c r="AU6477" s="19" t="s">
        <v>115</v>
      </c>
      <c r="AV6477" s="19">
        <v>3005</v>
      </c>
      <c r="AW6477" s="19">
        <v>555</v>
      </c>
      <c r="AX6477" s="19">
        <v>1505</v>
      </c>
      <c r="AY6477" s="19">
        <v>50</v>
      </c>
    </row>
    <row r="6478" spans="1:51" x14ac:dyDescent="0.2">
      <c r="A6478" s="19" t="s">
        <v>72</v>
      </c>
      <c r="C6478" s="19" t="s">
        <v>101</v>
      </c>
      <c r="D6478" s="19" t="s">
        <v>102</v>
      </c>
      <c r="E6478" s="19" t="s">
        <v>103</v>
      </c>
      <c r="G6478" s="19" t="s">
        <v>9213</v>
      </c>
      <c r="I6478" s="19" t="s">
        <v>105</v>
      </c>
      <c r="J6478" s="19" t="s">
        <v>3050</v>
      </c>
      <c r="K6478" s="19" t="s">
        <v>9174</v>
      </c>
      <c r="L6478" s="19" t="s">
        <v>9199</v>
      </c>
      <c r="M6478" s="19" t="s">
        <v>9004</v>
      </c>
      <c r="N6478" s="19" t="s">
        <v>9005</v>
      </c>
      <c r="S6478" s="19" t="s">
        <v>4571</v>
      </c>
      <c r="U6478" s="20">
        <v>46107.068103935184</v>
      </c>
      <c r="V6478" s="19" t="s">
        <v>9216</v>
      </c>
      <c r="W6478" s="19">
        <v>180</v>
      </c>
      <c r="Y6478" s="20"/>
      <c r="Z6478" s="20">
        <v>46221.333333333336</v>
      </c>
      <c r="AA6478" s="19">
        <v>3</v>
      </c>
      <c r="AB6478" s="20">
        <v>46191.333333333336</v>
      </c>
      <c r="AC6478" s="19" t="s">
        <v>4573</v>
      </c>
      <c r="AE6478" s="19" t="s">
        <v>638</v>
      </c>
      <c r="AH6478" s="19" t="s">
        <v>638</v>
      </c>
      <c r="AK6478" s="19" t="s">
        <v>638</v>
      </c>
      <c r="AN6478" s="19" t="s">
        <v>130</v>
      </c>
      <c r="AQ6478" s="19">
        <v>114</v>
      </c>
      <c r="AR6478" s="19">
        <v>84</v>
      </c>
      <c r="AS6478" s="19">
        <v>30</v>
      </c>
      <c r="AT6478" s="19">
        <v>555</v>
      </c>
      <c r="AU6478" s="19" t="s">
        <v>115</v>
      </c>
      <c r="AV6478" s="19">
        <v>3005</v>
      </c>
      <c r="AW6478" s="19">
        <v>555</v>
      </c>
      <c r="AX6478" s="19">
        <v>1505</v>
      </c>
      <c r="AY6478" s="19">
        <v>50</v>
      </c>
    </row>
    <row r="6479" spans="1:51" x14ac:dyDescent="0.2">
      <c r="A6479" s="19" t="s">
        <v>72</v>
      </c>
      <c r="C6479" s="19" t="s">
        <v>101</v>
      </c>
      <c r="D6479" s="19" t="s">
        <v>102</v>
      </c>
      <c r="E6479" s="19" t="s">
        <v>103</v>
      </c>
      <c r="G6479" s="19" t="s">
        <v>9213</v>
      </c>
      <c r="I6479" s="19" t="s">
        <v>105</v>
      </c>
      <c r="J6479" s="19" t="s">
        <v>3050</v>
      </c>
      <c r="K6479" s="19" t="s">
        <v>9174</v>
      </c>
      <c r="L6479" s="19" t="s">
        <v>9199</v>
      </c>
      <c r="M6479" s="19" t="s">
        <v>9004</v>
      </c>
      <c r="N6479" s="19" t="s">
        <v>9005</v>
      </c>
      <c r="S6479" s="19" t="s">
        <v>4571</v>
      </c>
      <c r="U6479" s="20">
        <v>46107.068103935184</v>
      </c>
      <c r="V6479" s="19" t="s">
        <v>9217</v>
      </c>
      <c r="W6479" s="19">
        <v>0</v>
      </c>
      <c r="Y6479" s="20"/>
      <c r="Z6479" s="20">
        <v>46249.333333333336</v>
      </c>
      <c r="AA6479" s="19">
        <v>4</v>
      </c>
      <c r="AB6479" s="20">
        <v>46219.333333333336</v>
      </c>
      <c r="AC6479" s="19" t="s">
        <v>4573</v>
      </c>
      <c r="AE6479" s="19" t="s">
        <v>638</v>
      </c>
      <c r="AH6479" s="19" t="s">
        <v>638</v>
      </c>
      <c r="AK6479" s="19" t="s">
        <v>638</v>
      </c>
      <c r="AN6479" s="19" t="s">
        <v>130</v>
      </c>
      <c r="AQ6479" s="19">
        <v>114</v>
      </c>
      <c r="AR6479" s="19">
        <v>84</v>
      </c>
      <c r="AS6479" s="19">
        <v>30</v>
      </c>
      <c r="AT6479" s="19">
        <v>555</v>
      </c>
      <c r="AU6479" s="19" t="s">
        <v>115</v>
      </c>
      <c r="AV6479" s="19">
        <v>3005</v>
      </c>
      <c r="AW6479" s="19">
        <v>555</v>
      </c>
      <c r="AX6479" s="19">
        <v>1505</v>
      </c>
      <c r="AY6479" s="19">
        <v>50</v>
      </c>
    </row>
    <row r="6480" spans="1:51" x14ac:dyDescent="0.2">
      <c r="A6480" s="19" t="s">
        <v>72</v>
      </c>
      <c r="C6480" s="19" t="s">
        <v>101</v>
      </c>
      <c r="D6480" s="19" t="s">
        <v>102</v>
      </c>
      <c r="E6480" s="19" t="s">
        <v>103</v>
      </c>
      <c r="G6480" s="19" t="s">
        <v>9213</v>
      </c>
      <c r="I6480" s="19" t="s">
        <v>105</v>
      </c>
      <c r="J6480" s="19" t="s">
        <v>3050</v>
      </c>
      <c r="K6480" s="19" t="s">
        <v>9174</v>
      </c>
      <c r="L6480" s="19" t="s">
        <v>9199</v>
      </c>
      <c r="M6480" s="19" t="s">
        <v>9004</v>
      </c>
      <c r="N6480" s="19" t="s">
        <v>9005</v>
      </c>
      <c r="S6480" s="19" t="s">
        <v>4571</v>
      </c>
      <c r="U6480" s="20">
        <v>46107.068103935184</v>
      </c>
      <c r="V6480" s="19" t="s">
        <v>9218</v>
      </c>
      <c r="W6480" s="19">
        <v>80</v>
      </c>
      <c r="Y6480" s="20"/>
      <c r="Z6480" s="20">
        <v>46277.333333333336</v>
      </c>
      <c r="AA6480" s="19">
        <v>5</v>
      </c>
      <c r="AB6480" s="20">
        <v>46247.333333333336</v>
      </c>
      <c r="AC6480" s="19" t="s">
        <v>4573</v>
      </c>
      <c r="AE6480" s="19" t="s">
        <v>638</v>
      </c>
      <c r="AH6480" s="19" t="s">
        <v>638</v>
      </c>
      <c r="AK6480" s="19" t="s">
        <v>638</v>
      </c>
      <c r="AN6480" s="19" t="s">
        <v>130</v>
      </c>
      <c r="AQ6480" s="19">
        <v>114</v>
      </c>
      <c r="AR6480" s="19">
        <v>84</v>
      </c>
      <c r="AS6480" s="19">
        <v>30</v>
      </c>
      <c r="AT6480" s="19">
        <v>555</v>
      </c>
      <c r="AU6480" s="19" t="s">
        <v>115</v>
      </c>
      <c r="AV6480" s="19">
        <v>3005</v>
      </c>
      <c r="AW6480" s="19">
        <v>555</v>
      </c>
      <c r="AX6480" s="19">
        <v>1505</v>
      </c>
      <c r="AY6480" s="19">
        <v>50</v>
      </c>
    </row>
    <row r="6481" spans="1:51" x14ac:dyDescent="0.2">
      <c r="A6481" s="19" t="s">
        <v>72</v>
      </c>
      <c r="C6481" s="19" t="s">
        <v>101</v>
      </c>
      <c r="D6481" s="19" t="s">
        <v>102</v>
      </c>
      <c r="E6481" s="19" t="s">
        <v>103</v>
      </c>
      <c r="G6481" s="19" t="s">
        <v>9213</v>
      </c>
      <c r="I6481" s="19" t="s">
        <v>105</v>
      </c>
      <c r="J6481" s="19" t="s">
        <v>3050</v>
      </c>
      <c r="K6481" s="19" t="s">
        <v>9174</v>
      </c>
      <c r="L6481" s="19" t="s">
        <v>9199</v>
      </c>
      <c r="M6481" s="19" t="s">
        <v>9004</v>
      </c>
      <c r="N6481" s="19" t="s">
        <v>9005</v>
      </c>
      <c r="S6481" s="19" t="s">
        <v>4571</v>
      </c>
      <c r="U6481" s="20">
        <v>46107.068103935184</v>
      </c>
      <c r="V6481" s="19" t="s">
        <v>9219</v>
      </c>
      <c r="W6481" s="19">
        <v>180</v>
      </c>
      <c r="Y6481" s="20"/>
      <c r="Z6481" s="20">
        <v>46305.333333333336</v>
      </c>
      <c r="AA6481" s="19">
        <v>6</v>
      </c>
      <c r="AB6481" s="20">
        <v>46275.333333333336</v>
      </c>
      <c r="AC6481" s="19" t="s">
        <v>4573</v>
      </c>
      <c r="AE6481" s="19" t="s">
        <v>638</v>
      </c>
      <c r="AH6481" s="19" t="s">
        <v>638</v>
      </c>
      <c r="AK6481" s="19" t="s">
        <v>638</v>
      </c>
      <c r="AN6481" s="19" t="s">
        <v>130</v>
      </c>
      <c r="AQ6481" s="19">
        <v>114</v>
      </c>
      <c r="AR6481" s="19">
        <v>84</v>
      </c>
      <c r="AS6481" s="19">
        <v>30</v>
      </c>
      <c r="AT6481" s="19">
        <v>555</v>
      </c>
      <c r="AU6481" s="19" t="s">
        <v>115</v>
      </c>
      <c r="AV6481" s="19">
        <v>3005</v>
      </c>
      <c r="AW6481" s="19">
        <v>555</v>
      </c>
      <c r="AX6481" s="19">
        <v>1505</v>
      </c>
      <c r="AY6481" s="19">
        <v>50</v>
      </c>
    </row>
    <row r="6482" spans="1:51" x14ac:dyDescent="0.2">
      <c r="A6482" s="19" t="s">
        <v>72</v>
      </c>
      <c r="C6482" s="19" t="s">
        <v>101</v>
      </c>
      <c r="D6482" s="19" t="s">
        <v>102</v>
      </c>
      <c r="E6482" s="19" t="s">
        <v>103</v>
      </c>
      <c r="G6482" s="19" t="s">
        <v>9220</v>
      </c>
      <c r="I6482" s="19" t="s">
        <v>105</v>
      </c>
      <c r="J6482" s="19" t="s">
        <v>3050</v>
      </c>
      <c r="K6482" s="19" t="s">
        <v>9174</v>
      </c>
      <c r="L6482" s="19" t="s">
        <v>9183</v>
      </c>
      <c r="M6482" s="19" t="s">
        <v>9150</v>
      </c>
      <c r="N6482" s="19" t="s">
        <v>934</v>
      </c>
      <c r="S6482" s="19" t="s">
        <v>4571</v>
      </c>
      <c r="U6482" s="20">
        <v>46107.06810394676</v>
      </c>
      <c r="V6482" s="19" t="s">
        <v>9221</v>
      </c>
      <c r="W6482" s="19">
        <v>100</v>
      </c>
      <c r="Y6482" s="20"/>
      <c r="Z6482" s="20">
        <v>46165.333333333336</v>
      </c>
      <c r="AA6482" s="19">
        <v>1</v>
      </c>
      <c r="AB6482" s="20">
        <v>46135.333333333336</v>
      </c>
      <c r="AC6482" s="19" t="s">
        <v>4573</v>
      </c>
      <c r="AE6482" s="19" t="s">
        <v>638</v>
      </c>
      <c r="AH6482" s="19" t="s">
        <v>638</v>
      </c>
      <c r="AK6482" s="19" t="s">
        <v>638</v>
      </c>
      <c r="AN6482" s="19" t="s">
        <v>130</v>
      </c>
      <c r="AQ6482" s="19">
        <v>114</v>
      </c>
      <c r="AR6482" s="19">
        <v>84</v>
      </c>
      <c r="AS6482" s="19">
        <v>30</v>
      </c>
      <c r="AT6482" s="19">
        <v>555</v>
      </c>
      <c r="AU6482" s="19" t="s">
        <v>115</v>
      </c>
      <c r="AV6482" s="19">
        <v>3005</v>
      </c>
      <c r="AW6482" s="19">
        <v>555</v>
      </c>
      <c r="AX6482" s="19">
        <v>1505</v>
      </c>
      <c r="AY6482" s="19">
        <v>50</v>
      </c>
    </row>
    <row r="6483" spans="1:51" x14ac:dyDescent="0.2">
      <c r="A6483" s="19" t="s">
        <v>72</v>
      </c>
      <c r="C6483" s="19" t="s">
        <v>101</v>
      </c>
      <c r="D6483" s="19" t="s">
        <v>102</v>
      </c>
      <c r="E6483" s="19" t="s">
        <v>103</v>
      </c>
      <c r="G6483" s="19" t="s">
        <v>9220</v>
      </c>
      <c r="I6483" s="19" t="s">
        <v>105</v>
      </c>
      <c r="J6483" s="19" t="s">
        <v>3050</v>
      </c>
      <c r="K6483" s="19" t="s">
        <v>9174</v>
      </c>
      <c r="L6483" s="19" t="s">
        <v>9183</v>
      </c>
      <c r="M6483" s="19" t="s">
        <v>9150</v>
      </c>
      <c r="N6483" s="19" t="s">
        <v>934</v>
      </c>
      <c r="S6483" s="19" t="s">
        <v>4571</v>
      </c>
      <c r="U6483" s="20">
        <v>46107.06810394676</v>
      </c>
      <c r="V6483" s="19" t="s">
        <v>9222</v>
      </c>
      <c r="W6483" s="19">
        <v>420</v>
      </c>
      <c r="Y6483" s="20"/>
      <c r="Z6483" s="20">
        <v>46193.333333333336</v>
      </c>
      <c r="AA6483" s="19">
        <v>2</v>
      </c>
      <c r="AB6483" s="20">
        <v>46163.333333333336</v>
      </c>
      <c r="AC6483" s="19" t="s">
        <v>4573</v>
      </c>
      <c r="AE6483" s="19" t="s">
        <v>638</v>
      </c>
      <c r="AH6483" s="19" t="s">
        <v>638</v>
      </c>
      <c r="AK6483" s="19" t="s">
        <v>638</v>
      </c>
      <c r="AN6483" s="19" t="s">
        <v>130</v>
      </c>
      <c r="AQ6483" s="19">
        <v>114</v>
      </c>
      <c r="AR6483" s="19">
        <v>84</v>
      </c>
      <c r="AS6483" s="19">
        <v>30</v>
      </c>
      <c r="AT6483" s="19">
        <v>555</v>
      </c>
      <c r="AU6483" s="19" t="s">
        <v>115</v>
      </c>
      <c r="AV6483" s="19">
        <v>3005</v>
      </c>
      <c r="AW6483" s="19">
        <v>555</v>
      </c>
      <c r="AX6483" s="19">
        <v>1505</v>
      </c>
      <c r="AY6483" s="19">
        <v>50</v>
      </c>
    </row>
    <row r="6484" spans="1:51" x14ac:dyDescent="0.2">
      <c r="A6484" s="19" t="s">
        <v>72</v>
      </c>
      <c r="C6484" s="19" t="s">
        <v>101</v>
      </c>
      <c r="D6484" s="19" t="s">
        <v>102</v>
      </c>
      <c r="E6484" s="19" t="s">
        <v>103</v>
      </c>
      <c r="G6484" s="19" t="s">
        <v>9220</v>
      </c>
      <c r="I6484" s="19" t="s">
        <v>105</v>
      </c>
      <c r="J6484" s="19" t="s">
        <v>3050</v>
      </c>
      <c r="K6484" s="19" t="s">
        <v>9174</v>
      </c>
      <c r="L6484" s="19" t="s">
        <v>9183</v>
      </c>
      <c r="M6484" s="19" t="s">
        <v>9150</v>
      </c>
      <c r="N6484" s="19" t="s">
        <v>934</v>
      </c>
      <c r="S6484" s="19" t="s">
        <v>4571</v>
      </c>
      <c r="U6484" s="20">
        <v>46107.06810394676</v>
      </c>
      <c r="V6484" s="19" t="s">
        <v>9223</v>
      </c>
      <c r="W6484" s="19">
        <v>120</v>
      </c>
      <c r="Y6484" s="20"/>
      <c r="Z6484" s="20">
        <v>46221.333333333336</v>
      </c>
      <c r="AA6484" s="19">
        <v>3</v>
      </c>
      <c r="AB6484" s="20">
        <v>46191.333333333336</v>
      </c>
      <c r="AC6484" s="19" t="s">
        <v>4573</v>
      </c>
      <c r="AE6484" s="19" t="s">
        <v>638</v>
      </c>
      <c r="AH6484" s="19" t="s">
        <v>638</v>
      </c>
      <c r="AK6484" s="19" t="s">
        <v>638</v>
      </c>
      <c r="AN6484" s="19" t="s">
        <v>130</v>
      </c>
      <c r="AQ6484" s="19">
        <v>114</v>
      </c>
      <c r="AR6484" s="19">
        <v>84</v>
      </c>
      <c r="AS6484" s="19">
        <v>30</v>
      </c>
      <c r="AT6484" s="19">
        <v>555</v>
      </c>
      <c r="AU6484" s="19" t="s">
        <v>115</v>
      </c>
      <c r="AV6484" s="19">
        <v>3005</v>
      </c>
      <c r="AW6484" s="19">
        <v>555</v>
      </c>
      <c r="AX6484" s="19">
        <v>1505</v>
      </c>
      <c r="AY6484" s="19">
        <v>50</v>
      </c>
    </row>
    <row r="6485" spans="1:51" x14ac:dyDescent="0.2">
      <c r="A6485" s="19" t="s">
        <v>72</v>
      </c>
      <c r="C6485" s="19" t="s">
        <v>101</v>
      </c>
      <c r="D6485" s="19" t="s">
        <v>102</v>
      </c>
      <c r="E6485" s="19" t="s">
        <v>103</v>
      </c>
      <c r="G6485" s="19" t="s">
        <v>9220</v>
      </c>
      <c r="I6485" s="19" t="s">
        <v>105</v>
      </c>
      <c r="J6485" s="19" t="s">
        <v>3050</v>
      </c>
      <c r="K6485" s="19" t="s">
        <v>9174</v>
      </c>
      <c r="L6485" s="19" t="s">
        <v>9183</v>
      </c>
      <c r="M6485" s="19" t="s">
        <v>9150</v>
      </c>
      <c r="N6485" s="19" t="s">
        <v>934</v>
      </c>
      <c r="S6485" s="19" t="s">
        <v>4571</v>
      </c>
      <c r="U6485" s="20">
        <v>46107.06810394676</v>
      </c>
      <c r="V6485" s="19" t="s">
        <v>9224</v>
      </c>
      <c r="W6485" s="19">
        <v>320</v>
      </c>
      <c r="Y6485" s="20"/>
      <c r="Z6485" s="20">
        <v>46249.333333333336</v>
      </c>
      <c r="AA6485" s="19">
        <v>4</v>
      </c>
      <c r="AB6485" s="20">
        <v>46219.333333333336</v>
      </c>
      <c r="AC6485" s="19" t="s">
        <v>4573</v>
      </c>
      <c r="AE6485" s="19" t="s">
        <v>638</v>
      </c>
      <c r="AH6485" s="19" t="s">
        <v>638</v>
      </c>
      <c r="AK6485" s="19" t="s">
        <v>638</v>
      </c>
      <c r="AN6485" s="19" t="s">
        <v>130</v>
      </c>
      <c r="AQ6485" s="19">
        <v>114</v>
      </c>
      <c r="AR6485" s="19">
        <v>84</v>
      </c>
      <c r="AS6485" s="19">
        <v>30</v>
      </c>
      <c r="AT6485" s="19">
        <v>555</v>
      </c>
      <c r="AU6485" s="19" t="s">
        <v>115</v>
      </c>
      <c r="AV6485" s="19">
        <v>3005</v>
      </c>
      <c r="AW6485" s="19">
        <v>555</v>
      </c>
      <c r="AX6485" s="19">
        <v>1505</v>
      </c>
      <c r="AY6485" s="19">
        <v>50</v>
      </c>
    </row>
    <row r="6486" spans="1:51" x14ac:dyDescent="0.2">
      <c r="A6486" s="19" t="s">
        <v>72</v>
      </c>
      <c r="C6486" s="19" t="s">
        <v>101</v>
      </c>
      <c r="D6486" s="19" t="s">
        <v>102</v>
      </c>
      <c r="E6486" s="19" t="s">
        <v>103</v>
      </c>
      <c r="G6486" s="19" t="s">
        <v>9220</v>
      </c>
      <c r="I6486" s="19" t="s">
        <v>105</v>
      </c>
      <c r="J6486" s="19" t="s">
        <v>3050</v>
      </c>
      <c r="K6486" s="19" t="s">
        <v>9174</v>
      </c>
      <c r="L6486" s="19" t="s">
        <v>9183</v>
      </c>
      <c r="M6486" s="19" t="s">
        <v>9150</v>
      </c>
      <c r="N6486" s="19" t="s">
        <v>934</v>
      </c>
      <c r="S6486" s="19" t="s">
        <v>4571</v>
      </c>
      <c r="U6486" s="20">
        <v>46107.06810394676</v>
      </c>
      <c r="V6486" s="19" t="s">
        <v>9225</v>
      </c>
      <c r="W6486" s="19">
        <v>260</v>
      </c>
      <c r="Y6486" s="20"/>
      <c r="Z6486" s="20">
        <v>46277.333333333336</v>
      </c>
      <c r="AA6486" s="19">
        <v>5</v>
      </c>
      <c r="AB6486" s="20">
        <v>46247.333333333336</v>
      </c>
      <c r="AC6486" s="19" t="s">
        <v>4573</v>
      </c>
      <c r="AE6486" s="19" t="s">
        <v>638</v>
      </c>
      <c r="AH6486" s="19" t="s">
        <v>638</v>
      </c>
      <c r="AK6486" s="19" t="s">
        <v>638</v>
      </c>
      <c r="AN6486" s="19" t="s">
        <v>130</v>
      </c>
      <c r="AQ6486" s="19">
        <v>114</v>
      </c>
      <c r="AR6486" s="19">
        <v>84</v>
      </c>
      <c r="AS6486" s="19">
        <v>30</v>
      </c>
      <c r="AT6486" s="19">
        <v>555</v>
      </c>
      <c r="AU6486" s="19" t="s">
        <v>115</v>
      </c>
      <c r="AV6486" s="19">
        <v>3005</v>
      </c>
      <c r="AW6486" s="19">
        <v>555</v>
      </c>
      <c r="AX6486" s="19">
        <v>1505</v>
      </c>
      <c r="AY6486" s="19">
        <v>50</v>
      </c>
    </row>
    <row r="6487" spans="1:51" x14ac:dyDescent="0.2">
      <c r="A6487" s="19" t="s">
        <v>72</v>
      </c>
      <c r="C6487" s="19" t="s">
        <v>101</v>
      </c>
      <c r="D6487" s="19" t="s">
        <v>102</v>
      </c>
      <c r="E6487" s="19" t="s">
        <v>103</v>
      </c>
      <c r="G6487" s="19" t="s">
        <v>9220</v>
      </c>
      <c r="I6487" s="19" t="s">
        <v>105</v>
      </c>
      <c r="J6487" s="19" t="s">
        <v>3050</v>
      </c>
      <c r="K6487" s="19" t="s">
        <v>9174</v>
      </c>
      <c r="L6487" s="19" t="s">
        <v>9183</v>
      </c>
      <c r="M6487" s="19" t="s">
        <v>9150</v>
      </c>
      <c r="N6487" s="19" t="s">
        <v>934</v>
      </c>
      <c r="S6487" s="19" t="s">
        <v>4571</v>
      </c>
      <c r="U6487" s="20">
        <v>46107.06810394676</v>
      </c>
      <c r="V6487" s="19" t="s">
        <v>9226</v>
      </c>
      <c r="W6487" s="19">
        <v>200</v>
      </c>
      <c r="Y6487" s="20"/>
      <c r="Z6487" s="20">
        <v>46305.333333333336</v>
      </c>
      <c r="AA6487" s="19">
        <v>6</v>
      </c>
      <c r="AB6487" s="20">
        <v>46275.333333333336</v>
      </c>
      <c r="AC6487" s="19" t="s">
        <v>4573</v>
      </c>
      <c r="AE6487" s="19" t="s">
        <v>638</v>
      </c>
      <c r="AH6487" s="19" t="s">
        <v>638</v>
      </c>
      <c r="AK6487" s="19" t="s">
        <v>638</v>
      </c>
      <c r="AN6487" s="19" t="s">
        <v>130</v>
      </c>
      <c r="AQ6487" s="19">
        <v>114</v>
      </c>
      <c r="AR6487" s="19">
        <v>84</v>
      </c>
      <c r="AS6487" s="19">
        <v>30</v>
      </c>
      <c r="AT6487" s="19">
        <v>555</v>
      </c>
      <c r="AU6487" s="19" t="s">
        <v>115</v>
      </c>
      <c r="AV6487" s="19">
        <v>3005</v>
      </c>
      <c r="AW6487" s="19">
        <v>555</v>
      </c>
      <c r="AX6487" s="19">
        <v>1505</v>
      </c>
      <c r="AY6487" s="19">
        <v>50</v>
      </c>
    </row>
    <row r="6488" spans="1:51" x14ac:dyDescent="0.2">
      <c r="A6488" s="19" t="s">
        <v>72</v>
      </c>
      <c r="C6488" s="19" t="s">
        <v>101</v>
      </c>
      <c r="D6488" s="19" t="s">
        <v>102</v>
      </c>
      <c r="E6488" s="19" t="s">
        <v>103</v>
      </c>
      <c r="G6488" s="19" t="s">
        <v>9227</v>
      </c>
      <c r="I6488" s="19" t="s">
        <v>105</v>
      </c>
      <c r="J6488" s="19" t="s">
        <v>3050</v>
      </c>
      <c r="K6488" s="19" t="s">
        <v>9174</v>
      </c>
      <c r="L6488" s="19" t="s">
        <v>9175</v>
      </c>
      <c r="M6488" s="19" t="s">
        <v>8995</v>
      </c>
      <c r="N6488" s="19" t="s">
        <v>8978</v>
      </c>
      <c r="S6488" s="19" t="s">
        <v>4571</v>
      </c>
      <c r="U6488" s="20">
        <v>46107.06810394676</v>
      </c>
      <c r="V6488" s="19" t="s">
        <v>9228</v>
      </c>
      <c r="W6488" s="19">
        <v>540</v>
      </c>
      <c r="Y6488" s="20"/>
      <c r="Z6488" s="20">
        <v>46165.333333333336</v>
      </c>
      <c r="AA6488" s="19">
        <v>1</v>
      </c>
      <c r="AB6488" s="20">
        <v>46135.333333333336</v>
      </c>
      <c r="AC6488" s="19" t="s">
        <v>4573</v>
      </c>
      <c r="AE6488" s="19" t="s">
        <v>638</v>
      </c>
      <c r="AH6488" s="19" t="s">
        <v>638</v>
      </c>
      <c r="AK6488" s="19" t="s">
        <v>638</v>
      </c>
      <c r="AN6488" s="19" t="s">
        <v>638</v>
      </c>
      <c r="AQ6488" s="19">
        <v>114</v>
      </c>
      <c r="AR6488" s="19">
        <v>84</v>
      </c>
      <c r="AS6488" s="19">
        <v>30</v>
      </c>
      <c r="AT6488" s="19">
        <v>555</v>
      </c>
      <c r="AU6488" s="19" t="s">
        <v>115</v>
      </c>
      <c r="AV6488" s="19">
        <v>3005</v>
      </c>
      <c r="AW6488" s="19">
        <v>555</v>
      </c>
      <c r="AX6488" s="19">
        <v>1505</v>
      </c>
      <c r="AY6488" s="19">
        <v>50</v>
      </c>
    </row>
    <row r="6489" spans="1:51" x14ac:dyDescent="0.2">
      <c r="A6489" s="19" t="s">
        <v>72</v>
      </c>
      <c r="C6489" s="19" t="s">
        <v>101</v>
      </c>
      <c r="D6489" s="19" t="s">
        <v>102</v>
      </c>
      <c r="E6489" s="19" t="s">
        <v>103</v>
      </c>
      <c r="G6489" s="19" t="s">
        <v>9227</v>
      </c>
      <c r="I6489" s="19" t="s">
        <v>105</v>
      </c>
      <c r="J6489" s="19" t="s">
        <v>3050</v>
      </c>
      <c r="K6489" s="19" t="s">
        <v>9174</v>
      </c>
      <c r="L6489" s="19" t="s">
        <v>9175</v>
      </c>
      <c r="M6489" s="19" t="s">
        <v>8995</v>
      </c>
      <c r="N6489" s="19" t="s">
        <v>8978</v>
      </c>
      <c r="S6489" s="19" t="s">
        <v>4571</v>
      </c>
      <c r="U6489" s="20">
        <v>46107.06810394676</v>
      </c>
      <c r="V6489" s="19" t="s">
        <v>9229</v>
      </c>
      <c r="W6489" s="19">
        <v>460</v>
      </c>
      <c r="Y6489" s="20"/>
      <c r="Z6489" s="20">
        <v>46193.333333333336</v>
      </c>
      <c r="AA6489" s="19">
        <v>2</v>
      </c>
      <c r="AB6489" s="20">
        <v>46163.333333333336</v>
      </c>
      <c r="AC6489" s="19" t="s">
        <v>4573</v>
      </c>
      <c r="AE6489" s="19" t="s">
        <v>638</v>
      </c>
      <c r="AH6489" s="19" t="s">
        <v>638</v>
      </c>
      <c r="AK6489" s="19" t="s">
        <v>638</v>
      </c>
      <c r="AN6489" s="19" t="s">
        <v>638</v>
      </c>
      <c r="AQ6489" s="19">
        <v>114</v>
      </c>
      <c r="AR6489" s="19">
        <v>84</v>
      </c>
      <c r="AS6489" s="19">
        <v>30</v>
      </c>
      <c r="AT6489" s="19">
        <v>555</v>
      </c>
      <c r="AU6489" s="19" t="s">
        <v>115</v>
      </c>
      <c r="AV6489" s="19">
        <v>3005</v>
      </c>
      <c r="AW6489" s="19">
        <v>555</v>
      </c>
      <c r="AX6489" s="19">
        <v>1505</v>
      </c>
      <c r="AY6489" s="19">
        <v>50</v>
      </c>
    </row>
    <row r="6490" spans="1:51" x14ac:dyDescent="0.2">
      <c r="A6490" s="19" t="s">
        <v>72</v>
      </c>
      <c r="C6490" s="19" t="s">
        <v>101</v>
      </c>
      <c r="D6490" s="19" t="s">
        <v>102</v>
      </c>
      <c r="E6490" s="19" t="s">
        <v>103</v>
      </c>
      <c r="G6490" s="19" t="s">
        <v>9227</v>
      </c>
      <c r="I6490" s="19" t="s">
        <v>105</v>
      </c>
      <c r="J6490" s="19" t="s">
        <v>3050</v>
      </c>
      <c r="K6490" s="19" t="s">
        <v>9174</v>
      </c>
      <c r="L6490" s="19" t="s">
        <v>9175</v>
      </c>
      <c r="M6490" s="19" t="s">
        <v>8995</v>
      </c>
      <c r="N6490" s="19" t="s">
        <v>8978</v>
      </c>
      <c r="S6490" s="19" t="s">
        <v>4571</v>
      </c>
      <c r="U6490" s="20">
        <v>46107.06810394676</v>
      </c>
      <c r="V6490" s="19" t="s">
        <v>9230</v>
      </c>
      <c r="W6490" s="19">
        <v>820</v>
      </c>
      <c r="Y6490" s="20"/>
      <c r="Z6490" s="20">
        <v>46221.333333333336</v>
      </c>
      <c r="AA6490" s="19">
        <v>3</v>
      </c>
      <c r="AB6490" s="20">
        <v>46191.333333333336</v>
      </c>
      <c r="AC6490" s="19" t="s">
        <v>4573</v>
      </c>
      <c r="AE6490" s="19" t="s">
        <v>638</v>
      </c>
      <c r="AH6490" s="19" t="s">
        <v>638</v>
      </c>
      <c r="AK6490" s="19" t="s">
        <v>638</v>
      </c>
      <c r="AN6490" s="19" t="s">
        <v>638</v>
      </c>
      <c r="AQ6490" s="19">
        <v>114</v>
      </c>
      <c r="AR6490" s="19">
        <v>84</v>
      </c>
      <c r="AS6490" s="19">
        <v>30</v>
      </c>
      <c r="AT6490" s="19">
        <v>555</v>
      </c>
      <c r="AU6490" s="19" t="s">
        <v>115</v>
      </c>
      <c r="AV6490" s="19">
        <v>3005</v>
      </c>
      <c r="AW6490" s="19">
        <v>555</v>
      </c>
      <c r="AX6490" s="19">
        <v>1505</v>
      </c>
      <c r="AY6490" s="19">
        <v>50</v>
      </c>
    </row>
    <row r="6491" spans="1:51" x14ac:dyDescent="0.2">
      <c r="A6491" s="19" t="s">
        <v>72</v>
      </c>
      <c r="C6491" s="19" t="s">
        <v>101</v>
      </c>
      <c r="D6491" s="19" t="s">
        <v>102</v>
      </c>
      <c r="E6491" s="19" t="s">
        <v>103</v>
      </c>
      <c r="G6491" s="19" t="s">
        <v>9227</v>
      </c>
      <c r="I6491" s="19" t="s">
        <v>105</v>
      </c>
      <c r="J6491" s="19" t="s">
        <v>3050</v>
      </c>
      <c r="K6491" s="19" t="s">
        <v>9174</v>
      </c>
      <c r="L6491" s="19" t="s">
        <v>9175</v>
      </c>
      <c r="M6491" s="19" t="s">
        <v>8995</v>
      </c>
      <c r="N6491" s="19" t="s">
        <v>8978</v>
      </c>
      <c r="S6491" s="19" t="s">
        <v>4571</v>
      </c>
      <c r="U6491" s="20">
        <v>46107.06810394676</v>
      </c>
      <c r="V6491" s="19" t="s">
        <v>9231</v>
      </c>
      <c r="W6491" s="19">
        <v>760</v>
      </c>
      <c r="Y6491" s="20"/>
      <c r="Z6491" s="20">
        <v>46249.333333333336</v>
      </c>
      <c r="AA6491" s="19">
        <v>4</v>
      </c>
      <c r="AB6491" s="20">
        <v>46219.333333333336</v>
      </c>
      <c r="AC6491" s="19" t="s">
        <v>4573</v>
      </c>
      <c r="AE6491" s="19" t="s">
        <v>638</v>
      </c>
      <c r="AH6491" s="19" t="s">
        <v>638</v>
      </c>
      <c r="AK6491" s="19" t="s">
        <v>638</v>
      </c>
      <c r="AN6491" s="19" t="s">
        <v>638</v>
      </c>
      <c r="AQ6491" s="19">
        <v>114</v>
      </c>
      <c r="AR6491" s="19">
        <v>84</v>
      </c>
      <c r="AS6491" s="19">
        <v>30</v>
      </c>
      <c r="AT6491" s="19">
        <v>555</v>
      </c>
      <c r="AU6491" s="19" t="s">
        <v>115</v>
      </c>
      <c r="AV6491" s="19">
        <v>3005</v>
      </c>
      <c r="AW6491" s="19">
        <v>555</v>
      </c>
      <c r="AX6491" s="19">
        <v>1505</v>
      </c>
      <c r="AY6491" s="19">
        <v>50</v>
      </c>
    </row>
    <row r="6492" spans="1:51" x14ac:dyDescent="0.2">
      <c r="A6492" s="19" t="s">
        <v>72</v>
      </c>
      <c r="C6492" s="19" t="s">
        <v>101</v>
      </c>
      <c r="D6492" s="19" t="s">
        <v>102</v>
      </c>
      <c r="E6492" s="19" t="s">
        <v>103</v>
      </c>
      <c r="G6492" s="19" t="s">
        <v>9227</v>
      </c>
      <c r="I6492" s="19" t="s">
        <v>105</v>
      </c>
      <c r="J6492" s="19" t="s">
        <v>3050</v>
      </c>
      <c r="K6492" s="19" t="s">
        <v>9174</v>
      </c>
      <c r="L6492" s="19" t="s">
        <v>9175</v>
      </c>
      <c r="M6492" s="19" t="s">
        <v>8995</v>
      </c>
      <c r="N6492" s="19" t="s">
        <v>8978</v>
      </c>
      <c r="S6492" s="19" t="s">
        <v>4571</v>
      </c>
      <c r="U6492" s="20">
        <v>46107.06810394676</v>
      </c>
      <c r="V6492" s="19" t="s">
        <v>9232</v>
      </c>
      <c r="W6492" s="19">
        <v>400</v>
      </c>
      <c r="Y6492" s="20"/>
      <c r="Z6492" s="20">
        <v>46277.333333333336</v>
      </c>
      <c r="AA6492" s="19">
        <v>5</v>
      </c>
      <c r="AB6492" s="20">
        <v>46247.333333333336</v>
      </c>
      <c r="AC6492" s="19" t="s">
        <v>4573</v>
      </c>
      <c r="AE6492" s="19" t="s">
        <v>638</v>
      </c>
      <c r="AH6492" s="19" t="s">
        <v>638</v>
      </c>
      <c r="AK6492" s="19" t="s">
        <v>638</v>
      </c>
      <c r="AN6492" s="19" t="s">
        <v>638</v>
      </c>
      <c r="AQ6492" s="19">
        <v>114</v>
      </c>
      <c r="AR6492" s="19">
        <v>84</v>
      </c>
      <c r="AS6492" s="19">
        <v>30</v>
      </c>
      <c r="AT6492" s="19">
        <v>555</v>
      </c>
      <c r="AU6492" s="19" t="s">
        <v>115</v>
      </c>
      <c r="AV6492" s="19">
        <v>3005</v>
      </c>
      <c r="AW6492" s="19">
        <v>555</v>
      </c>
      <c r="AX6492" s="19">
        <v>1505</v>
      </c>
      <c r="AY6492" s="19">
        <v>50</v>
      </c>
    </row>
    <row r="6493" spans="1:51" x14ac:dyDescent="0.2">
      <c r="A6493" s="19" t="s">
        <v>72</v>
      </c>
      <c r="C6493" s="19" t="s">
        <v>101</v>
      </c>
      <c r="D6493" s="19" t="s">
        <v>102</v>
      </c>
      <c r="E6493" s="19" t="s">
        <v>103</v>
      </c>
      <c r="G6493" s="19" t="s">
        <v>9227</v>
      </c>
      <c r="I6493" s="19" t="s">
        <v>105</v>
      </c>
      <c r="J6493" s="19" t="s">
        <v>3050</v>
      </c>
      <c r="K6493" s="19" t="s">
        <v>9174</v>
      </c>
      <c r="L6493" s="19" t="s">
        <v>9175</v>
      </c>
      <c r="M6493" s="19" t="s">
        <v>8995</v>
      </c>
      <c r="N6493" s="19" t="s">
        <v>8978</v>
      </c>
      <c r="S6493" s="19" t="s">
        <v>4571</v>
      </c>
      <c r="U6493" s="20">
        <v>46107.06810394676</v>
      </c>
      <c r="V6493" s="19" t="s">
        <v>9233</v>
      </c>
      <c r="W6493" s="19">
        <v>240</v>
      </c>
      <c r="Y6493" s="20"/>
      <c r="Z6493" s="20">
        <v>46305.333333333336</v>
      </c>
      <c r="AA6493" s="19">
        <v>6</v>
      </c>
      <c r="AB6493" s="20">
        <v>46275.333333333336</v>
      </c>
      <c r="AC6493" s="19" t="s">
        <v>4573</v>
      </c>
      <c r="AE6493" s="19" t="s">
        <v>638</v>
      </c>
      <c r="AH6493" s="19" t="s">
        <v>638</v>
      </c>
      <c r="AK6493" s="19" t="s">
        <v>638</v>
      </c>
      <c r="AN6493" s="19" t="s">
        <v>638</v>
      </c>
      <c r="AQ6493" s="19">
        <v>114</v>
      </c>
      <c r="AR6493" s="19">
        <v>84</v>
      </c>
      <c r="AS6493" s="19">
        <v>30</v>
      </c>
      <c r="AT6493" s="19">
        <v>555</v>
      </c>
      <c r="AU6493" s="19" t="s">
        <v>115</v>
      </c>
      <c r="AV6493" s="19">
        <v>3005</v>
      </c>
      <c r="AW6493" s="19">
        <v>555</v>
      </c>
      <c r="AX6493" s="19">
        <v>1505</v>
      </c>
      <c r="AY6493" s="19">
        <v>50</v>
      </c>
    </row>
    <row r="6494" spans="1:51" x14ac:dyDescent="0.2">
      <c r="A6494" s="19" t="s">
        <v>72</v>
      </c>
      <c r="C6494" s="19" t="s">
        <v>101</v>
      </c>
      <c r="D6494" s="19" t="s">
        <v>102</v>
      </c>
      <c r="E6494" s="19" t="s">
        <v>103</v>
      </c>
      <c r="G6494" s="19" t="s">
        <v>9234</v>
      </c>
      <c r="I6494" s="19" t="s">
        <v>105</v>
      </c>
      <c r="J6494" s="19" t="s">
        <v>3050</v>
      </c>
      <c r="K6494" s="19" t="s">
        <v>9174</v>
      </c>
      <c r="L6494" s="19" t="s">
        <v>9199</v>
      </c>
      <c r="M6494" s="19" t="s">
        <v>9030</v>
      </c>
      <c r="N6494" s="19" t="s">
        <v>9005</v>
      </c>
      <c r="S6494" s="19" t="s">
        <v>4571</v>
      </c>
      <c r="U6494" s="20">
        <v>46107.068103958336</v>
      </c>
      <c r="V6494" s="19" t="s">
        <v>9235</v>
      </c>
      <c r="W6494" s="19">
        <v>480</v>
      </c>
      <c r="Y6494" s="20"/>
      <c r="Z6494" s="20">
        <v>46165.333333333336</v>
      </c>
      <c r="AA6494" s="19">
        <v>1</v>
      </c>
      <c r="AB6494" s="20">
        <v>46135.333333333336</v>
      </c>
      <c r="AC6494" s="19" t="s">
        <v>4573</v>
      </c>
      <c r="AE6494" s="19" t="s">
        <v>638</v>
      </c>
      <c r="AH6494" s="19" t="s">
        <v>638</v>
      </c>
      <c r="AK6494" s="19" t="s">
        <v>638</v>
      </c>
      <c r="AN6494" s="19" t="s">
        <v>130</v>
      </c>
      <c r="AQ6494" s="19">
        <v>114</v>
      </c>
      <c r="AR6494" s="19">
        <v>84</v>
      </c>
      <c r="AS6494" s="19">
        <v>30</v>
      </c>
      <c r="AT6494" s="19">
        <v>555</v>
      </c>
      <c r="AU6494" s="19" t="s">
        <v>115</v>
      </c>
      <c r="AV6494" s="19">
        <v>3005</v>
      </c>
      <c r="AW6494" s="19">
        <v>555</v>
      </c>
      <c r="AX6494" s="19">
        <v>1505</v>
      </c>
      <c r="AY6494" s="19">
        <v>50</v>
      </c>
    </row>
    <row r="6495" spans="1:51" x14ac:dyDescent="0.2">
      <c r="A6495" s="19" t="s">
        <v>72</v>
      </c>
      <c r="C6495" s="19" t="s">
        <v>101</v>
      </c>
      <c r="D6495" s="19" t="s">
        <v>102</v>
      </c>
      <c r="E6495" s="19" t="s">
        <v>103</v>
      </c>
      <c r="G6495" s="19" t="s">
        <v>9234</v>
      </c>
      <c r="I6495" s="19" t="s">
        <v>105</v>
      </c>
      <c r="J6495" s="19" t="s">
        <v>3050</v>
      </c>
      <c r="K6495" s="19" t="s">
        <v>9174</v>
      </c>
      <c r="L6495" s="19" t="s">
        <v>9199</v>
      </c>
      <c r="M6495" s="19" t="s">
        <v>9030</v>
      </c>
      <c r="N6495" s="19" t="s">
        <v>9005</v>
      </c>
      <c r="S6495" s="19" t="s">
        <v>4571</v>
      </c>
      <c r="U6495" s="20">
        <v>46107.068103958336</v>
      </c>
      <c r="V6495" s="19" t="s">
        <v>9236</v>
      </c>
      <c r="W6495" s="19">
        <v>400</v>
      </c>
      <c r="Y6495" s="20"/>
      <c r="Z6495" s="20">
        <v>46193.333333333336</v>
      </c>
      <c r="AA6495" s="19">
        <v>2</v>
      </c>
      <c r="AB6495" s="20">
        <v>46163.333333333336</v>
      </c>
      <c r="AC6495" s="19" t="s">
        <v>4573</v>
      </c>
      <c r="AE6495" s="19" t="s">
        <v>638</v>
      </c>
      <c r="AH6495" s="19" t="s">
        <v>638</v>
      </c>
      <c r="AK6495" s="19" t="s">
        <v>638</v>
      </c>
      <c r="AN6495" s="19" t="s">
        <v>130</v>
      </c>
      <c r="AQ6495" s="19">
        <v>114</v>
      </c>
      <c r="AR6495" s="19">
        <v>84</v>
      </c>
      <c r="AS6495" s="19">
        <v>30</v>
      </c>
      <c r="AT6495" s="19">
        <v>555</v>
      </c>
      <c r="AU6495" s="19" t="s">
        <v>115</v>
      </c>
      <c r="AV6495" s="19">
        <v>3005</v>
      </c>
      <c r="AW6495" s="19">
        <v>555</v>
      </c>
      <c r="AX6495" s="19">
        <v>1505</v>
      </c>
      <c r="AY6495" s="19">
        <v>50</v>
      </c>
    </row>
    <row r="6496" spans="1:51" x14ac:dyDescent="0.2">
      <c r="A6496" s="19" t="s">
        <v>72</v>
      </c>
      <c r="C6496" s="19" t="s">
        <v>101</v>
      </c>
      <c r="D6496" s="19" t="s">
        <v>102</v>
      </c>
      <c r="E6496" s="19" t="s">
        <v>103</v>
      </c>
      <c r="G6496" s="19" t="s">
        <v>9234</v>
      </c>
      <c r="I6496" s="19" t="s">
        <v>105</v>
      </c>
      <c r="J6496" s="19" t="s">
        <v>3050</v>
      </c>
      <c r="K6496" s="19" t="s">
        <v>9174</v>
      </c>
      <c r="L6496" s="19" t="s">
        <v>9199</v>
      </c>
      <c r="M6496" s="19" t="s">
        <v>9030</v>
      </c>
      <c r="N6496" s="19" t="s">
        <v>9005</v>
      </c>
      <c r="S6496" s="19" t="s">
        <v>4571</v>
      </c>
      <c r="U6496" s="20">
        <v>46107.068103958336</v>
      </c>
      <c r="V6496" s="19" t="s">
        <v>9237</v>
      </c>
      <c r="W6496" s="19">
        <v>900</v>
      </c>
      <c r="Y6496" s="20"/>
      <c r="Z6496" s="20">
        <v>46221.333333333336</v>
      </c>
      <c r="AA6496" s="19">
        <v>3</v>
      </c>
      <c r="AB6496" s="20">
        <v>46191.333333333336</v>
      </c>
      <c r="AC6496" s="19" t="s">
        <v>4573</v>
      </c>
      <c r="AE6496" s="19" t="s">
        <v>638</v>
      </c>
      <c r="AH6496" s="19" t="s">
        <v>638</v>
      </c>
      <c r="AK6496" s="19" t="s">
        <v>638</v>
      </c>
      <c r="AN6496" s="19" t="s">
        <v>130</v>
      </c>
      <c r="AQ6496" s="19">
        <v>114</v>
      </c>
      <c r="AR6496" s="19">
        <v>84</v>
      </c>
      <c r="AS6496" s="19">
        <v>30</v>
      </c>
      <c r="AT6496" s="19">
        <v>555</v>
      </c>
      <c r="AU6496" s="19" t="s">
        <v>115</v>
      </c>
      <c r="AV6496" s="19">
        <v>3005</v>
      </c>
      <c r="AW6496" s="19">
        <v>555</v>
      </c>
      <c r="AX6496" s="19">
        <v>1505</v>
      </c>
      <c r="AY6496" s="19">
        <v>50</v>
      </c>
    </row>
    <row r="6497" spans="1:51" x14ac:dyDescent="0.2">
      <c r="A6497" s="19" t="s">
        <v>72</v>
      </c>
      <c r="C6497" s="19" t="s">
        <v>101</v>
      </c>
      <c r="D6497" s="19" t="s">
        <v>102</v>
      </c>
      <c r="E6497" s="19" t="s">
        <v>103</v>
      </c>
      <c r="G6497" s="19" t="s">
        <v>9234</v>
      </c>
      <c r="I6497" s="19" t="s">
        <v>105</v>
      </c>
      <c r="J6497" s="19" t="s">
        <v>3050</v>
      </c>
      <c r="K6497" s="19" t="s">
        <v>9174</v>
      </c>
      <c r="L6497" s="19" t="s">
        <v>9199</v>
      </c>
      <c r="M6497" s="19" t="s">
        <v>9030</v>
      </c>
      <c r="N6497" s="19" t="s">
        <v>9005</v>
      </c>
      <c r="S6497" s="19" t="s">
        <v>4571</v>
      </c>
      <c r="U6497" s="20">
        <v>46107.068103958336</v>
      </c>
      <c r="V6497" s="19" t="s">
        <v>9238</v>
      </c>
      <c r="W6497" s="19">
        <v>560</v>
      </c>
      <c r="Y6497" s="20"/>
      <c r="Z6497" s="20">
        <v>46249.333333333336</v>
      </c>
      <c r="AA6497" s="19">
        <v>4</v>
      </c>
      <c r="AB6497" s="20">
        <v>46219.333333333336</v>
      </c>
      <c r="AC6497" s="19" t="s">
        <v>4573</v>
      </c>
      <c r="AE6497" s="19" t="s">
        <v>638</v>
      </c>
      <c r="AH6497" s="19" t="s">
        <v>638</v>
      </c>
      <c r="AK6497" s="19" t="s">
        <v>638</v>
      </c>
      <c r="AN6497" s="19" t="s">
        <v>130</v>
      </c>
      <c r="AQ6497" s="19">
        <v>114</v>
      </c>
      <c r="AR6497" s="19">
        <v>84</v>
      </c>
      <c r="AS6497" s="19">
        <v>30</v>
      </c>
      <c r="AT6497" s="19">
        <v>555</v>
      </c>
      <c r="AU6497" s="19" t="s">
        <v>115</v>
      </c>
      <c r="AV6497" s="19">
        <v>3005</v>
      </c>
      <c r="AW6497" s="19">
        <v>555</v>
      </c>
      <c r="AX6497" s="19">
        <v>1505</v>
      </c>
      <c r="AY6497" s="19">
        <v>50</v>
      </c>
    </row>
    <row r="6498" spans="1:51" x14ac:dyDescent="0.2">
      <c r="A6498" s="19" t="s">
        <v>72</v>
      </c>
      <c r="C6498" s="19" t="s">
        <v>101</v>
      </c>
      <c r="D6498" s="19" t="s">
        <v>102</v>
      </c>
      <c r="E6498" s="19" t="s">
        <v>103</v>
      </c>
      <c r="G6498" s="19" t="s">
        <v>9234</v>
      </c>
      <c r="I6498" s="19" t="s">
        <v>105</v>
      </c>
      <c r="J6498" s="19" t="s">
        <v>3050</v>
      </c>
      <c r="K6498" s="19" t="s">
        <v>9174</v>
      </c>
      <c r="L6498" s="19" t="s">
        <v>9199</v>
      </c>
      <c r="M6498" s="19" t="s">
        <v>9030</v>
      </c>
      <c r="N6498" s="19" t="s">
        <v>9005</v>
      </c>
      <c r="S6498" s="19" t="s">
        <v>4571</v>
      </c>
      <c r="U6498" s="20">
        <v>46107.068103958336</v>
      </c>
      <c r="V6498" s="19" t="s">
        <v>9239</v>
      </c>
      <c r="W6498" s="19">
        <v>420</v>
      </c>
      <c r="Y6498" s="20"/>
      <c r="Z6498" s="20">
        <v>46277.333333333336</v>
      </c>
      <c r="AA6498" s="19">
        <v>5</v>
      </c>
      <c r="AB6498" s="20">
        <v>46247.333333333336</v>
      </c>
      <c r="AC6498" s="19" t="s">
        <v>4573</v>
      </c>
      <c r="AE6498" s="19" t="s">
        <v>638</v>
      </c>
      <c r="AH6498" s="19" t="s">
        <v>638</v>
      </c>
      <c r="AK6498" s="19" t="s">
        <v>638</v>
      </c>
      <c r="AN6498" s="19" t="s">
        <v>130</v>
      </c>
      <c r="AQ6498" s="19">
        <v>114</v>
      </c>
      <c r="AR6498" s="19">
        <v>84</v>
      </c>
      <c r="AS6498" s="19">
        <v>30</v>
      </c>
      <c r="AT6498" s="19">
        <v>555</v>
      </c>
      <c r="AU6498" s="19" t="s">
        <v>115</v>
      </c>
      <c r="AV6498" s="19">
        <v>3005</v>
      </c>
      <c r="AW6498" s="19">
        <v>555</v>
      </c>
      <c r="AX6498" s="19">
        <v>1505</v>
      </c>
      <c r="AY6498" s="19">
        <v>50</v>
      </c>
    </row>
    <row r="6499" spans="1:51" x14ac:dyDescent="0.2">
      <c r="A6499" s="19" t="s">
        <v>72</v>
      </c>
      <c r="C6499" s="19" t="s">
        <v>101</v>
      </c>
      <c r="D6499" s="19" t="s">
        <v>102</v>
      </c>
      <c r="E6499" s="19" t="s">
        <v>103</v>
      </c>
      <c r="G6499" s="19" t="s">
        <v>9234</v>
      </c>
      <c r="I6499" s="19" t="s">
        <v>105</v>
      </c>
      <c r="J6499" s="19" t="s">
        <v>3050</v>
      </c>
      <c r="K6499" s="19" t="s">
        <v>9174</v>
      </c>
      <c r="L6499" s="19" t="s">
        <v>9199</v>
      </c>
      <c r="M6499" s="19" t="s">
        <v>9030</v>
      </c>
      <c r="N6499" s="19" t="s">
        <v>9005</v>
      </c>
      <c r="S6499" s="19" t="s">
        <v>4571</v>
      </c>
      <c r="U6499" s="20">
        <v>46107.068103958336</v>
      </c>
      <c r="V6499" s="19" t="s">
        <v>9240</v>
      </c>
      <c r="W6499" s="19">
        <v>1200</v>
      </c>
      <c r="Y6499" s="20"/>
      <c r="Z6499" s="20">
        <v>46305.333333333336</v>
      </c>
      <c r="AA6499" s="19">
        <v>6</v>
      </c>
      <c r="AB6499" s="20">
        <v>46275.333333333336</v>
      </c>
      <c r="AC6499" s="19" t="s">
        <v>4573</v>
      </c>
      <c r="AE6499" s="19" t="s">
        <v>638</v>
      </c>
      <c r="AH6499" s="19" t="s">
        <v>638</v>
      </c>
      <c r="AK6499" s="19" t="s">
        <v>638</v>
      </c>
      <c r="AN6499" s="19" t="s">
        <v>130</v>
      </c>
      <c r="AQ6499" s="19">
        <v>114</v>
      </c>
      <c r="AR6499" s="19">
        <v>84</v>
      </c>
      <c r="AS6499" s="19">
        <v>30</v>
      </c>
      <c r="AT6499" s="19">
        <v>555</v>
      </c>
      <c r="AU6499" s="19" t="s">
        <v>115</v>
      </c>
      <c r="AV6499" s="19">
        <v>3005</v>
      </c>
      <c r="AW6499" s="19">
        <v>555</v>
      </c>
      <c r="AX6499" s="19">
        <v>1505</v>
      </c>
      <c r="AY6499" s="19">
        <v>50</v>
      </c>
    </row>
    <row r="6500" spans="1:51" x14ac:dyDescent="0.2">
      <c r="A6500" s="19" t="s">
        <v>72</v>
      </c>
      <c r="C6500" s="19" t="s">
        <v>101</v>
      </c>
      <c r="D6500" s="19" t="s">
        <v>102</v>
      </c>
      <c r="E6500" s="19" t="s">
        <v>103</v>
      </c>
      <c r="G6500" s="19" t="s">
        <v>9241</v>
      </c>
      <c r="I6500" s="19" t="s">
        <v>105</v>
      </c>
      <c r="J6500" s="19" t="s">
        <v>3050</v>
      </c>
      <c r="K6500" s="19" t="s">
        <v>9174</v>
      </c>
      <c r="L6500" s="19" t="s">
        <v>9199</v>
      </c>
      <c r="M6500" s="19" t="s">
        <v>9086</v>
      </c>
      <c r="N6500" s="19" t="s">
        <v>9005</v>
      </c>
      <c r="S6500" s="19" t="s">
        <v>4571</v>
      </c>
      <c r="U6500" s="20">
        <v>46107.068103958336</v>
      </c>
      <c r="V6500" s="19" t="s">
        <v>9242</v>
      </c>
      <c r="W6500" s="19">
        <v>260</v>
      </c>
      <c r="Y6500" s="20"/>
      <c r="Z6500" s="20">
        <v>46165.333333333336</v>
      </c>
      <c r="AA6500" s="19">
        <v>1</v>
      </c>
      <c r="AB6500" s="20">
        <v>46135.333333333336</v>
      </c>
      <c r="AC6500" s="19" t="s">
        <v>4573</v>
      </c>
      <c r="AE6500" s="19" t="s">
        <v>638</v>
      </c>
      <c r="AH6500" s="19" t="s">
        <v>638</v>
      </c>
      <c r="AK6500" s="19" t="s">
        <v>638</v>
      </c>
      <c r="AN6500" s="19" t="s">
        <v>130</v>
      </c>
      <c r="AQ6500" s="19">
        <v>114</v>
      </c>
      <c r="AR6500" s="19">
        <v>84</v>
      </c>
      <c r="AS6500" s="19">
        <v>30</v>
      </c>
      <c r="AT6500" s="19">
        <v>555</v>
      </c>
      <c r="AU6500" s="19" t="s">
        <v>115</v>
      </c>
      <c r="AV6500" s="19">
        <v>3005</v>
      </c>
      <c r="AW6500" s="19">
        <v>555</v>
      </c>
      <c r="AX6500" s="19">
        <v>1505</v>
      </c>
      <c r="AY6500" s="19">
        <v>50</v>
      </c>
    </row>
    <row r="6501" spans="1:51" x14ac:dyDescent="0.2">
      <c r="A6501" s="19" t="s">
        <v>72</v>
      </c>
      <c r="C6501" s="19" t="s">
        <v>101</v>
      </c>
      <c r="D6501" s="19" t="s">
        <v>102</v>
      </c>
      <c r="E6501" s="19" t="s">
        <v>103</v>
      </c>
      <c r="G6501" s="19" t="s">
        <v>9241</v>
      </c>
      <c r="I6501" s="19" t="s">
        <v>105</v>
      </c>
      <c r="J6501" s="19" t="s">
        <v>3050</v>
      </c>
      <c r="K6501" s="19" t="s">
        <v>9174</v>
      </c>
      <c r="L6501" s="19" t="s">
        <v>9199</v>
      </c>
      <c r="M6501" s="19" t="s">
        <v>9086</v>
      </c>
      <c r="N6501" s="19" t="s">
        <v>9005</v>
      </c>
      <c r="S6501" s="19" t="s">
        <v>4571</v>
      </c>
      <c r="U6501" s="20">
        <v>46107.068103958336</v>
      </c>
      <c r="V6501" s="19" t="s">
        <v>9243</v>
      </c>
      <c r="W6501" s="19">
        <v>500</v>
      </c>
      <c r="Y6501" s="20"/>
      <c r="Z6501" s="20">
        <v>46193.333333333336</v>
      </c>
      <c r="AA6501" s="19">
        <v>2</v>
      </c>
      <c r="AB6501" s="20">
        <v>46163.333333333336</v>
      </c>
      <c r="AC6501" s="19" t="s">
        <v>4573</v>
      </c>
      <c r="AE6501" s="19" t="s">
        <v>638</v>
      </c>
      <c r="AH6501" s="19" t="s">
        <v>638</v>
      </c>
      <c r="AK6501" s="19" t="s">
        <v>638</v>
      </c>
      <c r="AN6501" s="19" t="s">
        <v>130</v>
      </c>
      <c r="AQ6501" s="19">
        <v>114</v>
      </c>
      <c r="AR6501" s="19">
        <v>84</v>
      </c>
      <c r="AS6501" s="19">
        <v>30</v>
      </c>
      <c r="AT6501" s="19">
        <v>555</v>
      </c>
      <c r="AU6501" s="19" t="s">
        <v>115</v>
      </c>
      <c r="AV6501" s="19">
        <v>3005</v>
      </c>
      <c r="AW6501" s="19">
        <v>555</v>
      </c>
      <c r="AX6501" s="19">
        <v>1505</v>
      </c>
      <c r="AY6501" s="19">
        <v>50</v>
      </c>
    </row>
    <row r="6502" spans="1:51" x14ac:dyDescent="0.2">
      <c r="A6502" s="19" t="s">
        <v>72</v>
      </c>
      <c r="C6502" s="19" t="s">
        <v>101</v>
      </c>
      <c r="D6502" s="19" t="s">
        <v>102</v>
      </c>
      <c r="E6502" s="19" t="s">
        <v>103</v>
      </c>
      <c r="G6502" s="19" t="s">
        <v>9241</v>
      </c>
      <c r="I6502" s="19" t="s">
        <v>105</v>
      </c>
      <c r="J6502" s="19" t="s">
        <v>3050</v>
      </c>
      <c r="K6502" s="19" t="s">
        <v>9174</v>
      </c>
      <c r="L6502" s="19" t="s">
        <v>9199</v>
      </c>
      <c r="M6502" s="19" t="s">
        <v>9086</v>
      </c>
      <c r="N6502" s="19" t="s">
        <v>9005</v>
      </c>
      <c r="S6502" s="19" t="s">
        <v>4571</v>
      </c>
      <c r="U6502" s="20">
        <v>46107.068103958336</v>
      </c>
      <c r="V6502" s="19" t="s">
        <v>9244</v>
      </c>
      <c r="W6502" s="19">
        <v>140</v>
      </c>
      <c r="Y6502" s="20"/>
      <c r="Z6502" s="20">
        <v>46221.333333333336</v>
      </c>
      <c r="AA6502" s="19">
        <v>3</v>
      </c>
      <c r="AB6502" s="20">
        <v>46191.333333333336</v>
      </c>
      <c r="AC6502" s="19" t="s">
        <v>4573</v>
      </c>
      <c r="AE6502" s="19" t="s">
        <v>638</v>
      </c>
      <c r="AH6502" s="19" t="s">
        <v>638</v>
      </c>
      <c r="AK6502" s="19" t="s">
        <v>638</v>
      </c>
      <c r="AN6502" s="19" t="s">
        <v>130</v>
      </c>
      <c r="AQ6502" s="19">
        <v>114</v>
      </c>
      <c r="AR6502" s="19">
        <v>84</v>
      </c>
      <c r="AS6502" s="19">
        <v>30</v>
      </c>
      <c r="AT6502" s="19">
        <v>555</v>
      </c>
      <c r="AU6502" s="19" t="s">
        <v>115</v>
      </c>
      <c r="AV6502" s="19">
        <v>3005</v>
      </c>
      <c r="AW6502" s="19">
        <v>555</v>
      </c>
      <c r="AX6502" s="19">
        <v>1505</v>
      </c>
      <c r="AY6502" s="19">
        <v>50</v>
      </c>
    </row>
    <row r="6503" spans="1:51" x14ac:dyDescent="0.2">
      <c r="A6503" s="19" t="s">
        <v>72</v>
      </c>
      <c r="C6503" s="19" t="s">
        <v>101</v>
      </c>
      <c r="D6503" s="19" t="s">
        <v>102</v>
      </c>
      <c r="E6503" s="19" t="s">
        <v>103</v>
      </c>
      <c r="G6503" s="19" t="s">
        <v>9241</v>
      </c>
      <c r="I6503" s="19" t="s">
        <v>105</v>
      </c>
      <c r="J6503" s="19" t="s">
        <v>3050</v>
      </c>
      <c r="K6503" s="19" t="s">
        <v>9174</v>
      </c>
      <c r="L6503" s="19" t="s">
        <v>9199</v>
      </c>
      <c r="M6503" s="19" t="s">
        <v>9086</v>
      </c>
      <c r="N6503" s="19" t="s">
        <v>9005</v>
      </c>
      <c r="S6503" s="19" t="s">
        <v>4571</v>
      </c>
      <c r="U6503" s="20">
        <v>46107.068103958336</v>
      </c>
      <c r="V6503" s="19" t="s">
        <v>9245</v>
      </c>
      <c r="W6503" s="19">
        <v>300</v>
      </c>
      <c r="Y6503" s="20"/>
      <c r="Z6503" s="20">
        <v>46249.333333333336</v>
      </c>
      <c r="AA6503" s="19">
        <v>4</v>
      </c>
      <c r="AB6503" s="20">
        <v>46219.333333333336</v>
      </c>
      <c r="AC6503" s="19" t="s">
        <v>4573</v>
      </c>
      <c r="AE6503" s="19" t="s">
        <v>638</v>
      </c>
      <c r="AH6503" s="19" t="s">
        <v>638</v>
      </c>
      <c r="AK6503" s="19" t="s">
        <v>638</v>
      </c>
      <c r="AN6503" s="19" t="s">
        <v>130</v>
      </c>
      <c r="AQ6503" s="19">
        <v>114</v>
      </c>
      <c r="AR6503" s="19">
        <v>84</v>
      </c>
      <c r="AS6503" s="19">
        <v>30</v>
      </c>
      <c r="AT6503" s="19">
        <v>555</v>
      </c>
      <c r="AU6503" s="19" t="s">
        <v>115</v>
      </c>
      <c r="AV6503" s="19">
        <v>3005</v>
      </c>
      <c r="AW6503" s="19">
        <v>555</v>
      </c>
      <c r="AX6503" s="19">
        <v>1505</v>
      </c>
      <c r="AY6503" s="19">
        <v>50</v>
      </c>
    </row>
    <row r="6504" spans="1:51" x14ac:dyDescent="0.2">
      <c r="A6504" s="19" t="s">
        <v>72</v>
      </c>
      <c r="C6504" s="19" t="s">
        <v>101</v>
      </c>
      <c r="D6504" s="19" t="s">
        <v>102</v>
      </c>
      <c r="E6504" s="19" t="s">
        <v>103</v>
      </c>
      <c r="G6504" s="19" t="s">
        <v>9241</v>
      </c>
      <c r="I6504" s="19" t="s">
        <v>105</v>
      </c>
      <c r="J6504" s="19" t="s">
        <v>3050</v>
      </c>
      <c r="K6504" s="19" t="s">
        <v>9174</v>
      </c>
      <c r="L6504" s="19" t="s">
        <v>9199</v>
      </c>
      <c r="M6504" s="19" t="s">
        <v>9086</v>
      </c>
      <c r="N6504" s="19" t="s">
        <v>9005</v>
      </c>
      <c r="S6504" s="19" t="s">
        <v>4571</v>
      </c>
      <c r="U6504" s="20">
        <v>46107.068103958336</v>
      </c>
      <c r="V6504" s="19" t="s">
        <v>9246</v>
      </c>
      <c r="W6504" s="19">
        <v>220</v>
      </c>
      <c r="Y6504" s="20"/>
      <c r="Z6504" s="20">
        <v>46277.333333333336</v>
      </c>
      <c r="AA6504" s="19">
        <v>5</v>
      </c>
      <c r="AB6504" s="20">
        <v>46247.333333333336</v>
      </c>
      <c r="AC6504" s="19" t="s">
        <v>4573</v>
      </c>
      <c r="AE6504" s="19" t="s">
        <v>638</v>
      </c>
      <c r="AH6504" s="19" t="s">
        <v>638</v>
      </c>
      <c r="AK6504" s="19" t="s">
        <v>638</v>
      </c>
      <c r="AN6504" s="19" t="s">
        <v>130</v>
      </c>
      <c r="AQ6504" s="19">
        <v>114</v>
      </c>
      <c r="AR6504" s="19">
        <v>84</v>
      </c>
      <c r="AS6504" s="19">
        <v>30</v>
      </c>
      <c r="AT6504" s="19">
        <v>555</v>
      </c>
      <c r="AU6504" s="19" t="s">
        <v>115</v>
      </c>
      <c r="AV6504" s="19">
        <v>3005</v>
      </c>
      <c r="AW6504" s="19">
        <v>555</v>
      </c>
      <c r="AX6504" s="19">
        <v>1505</v>
      </c>
      <c r="AY6504" s="19">
        <v>50</v>
      </c>
    </row>
    <row r="6505" spans="1:51" x14ac:dyDescent="0.2">
      <c r="A6505" s="19" t="s">
        <v>72</v>
      </c>
      <c r="C6505" s="19" t="s">
        <v>101</v>
      </c>
      <c r="D6505" s="19" t="s">
        <v>102</v>
      </c>
      <c r="E6505" s="19" t="s">
        <v>103</v>
      </c>
      <c r="G6505" s="19" t="s">
        <v>9241</v>
      </c>
      <c r="I6505" s="19" t="s">
        <v>105</v>
      </c>
      <c r="J6505" s="19" t="s">
        <v>3050</v>
      </c>
      <c r="K6505" s="19" t="s">
        <v>9174</v>
      </c>
      <c r="L6505" s="19" t="s">
        <v>9199</v>
      </c>
      <c r="M6505" s="19" t="s">
        <v>9086</v>
      </c>
      <c r="N6505" s="19" t="s">
        <v>9005</v>
      </c>
      <c r="S6505" s="19" t="s">
        <v>4571</v>
      </c>
      <c r="U6505" s="20">
        <v>46107.068103958336</v>
      </c>
      <c r="V6505" s="19" t="s">
        <v>9247</v>
      </c>
      <c r="W6505" s="19">
        <v>0</v>
      </c>
      <c r="Y6505" s="20"/>
      <c r="Z6505" s="20">
        <v>46305.333333333336</v>
      </c>
      <c r="AA6505" s="19">
        <v>6</v>
      </c>
      <c r="AB6505" s="20">
        <v>46275.333333333336</v>
      </c>
      <c r="AC6505" s="19" t="s">
        <v>4573</v>
      </c>
      <c r="AE6505" s="19" t="s">
        <v>638</v>
      </c>
      <c r="AH6505" s="19" t="s">
        <v>638</v>
      </c>
      <c r="AK6505" s="19" t="s">
        <v>638</v>
      </c>
      <c r="AN6505" s="19" t="s">
        <v>130</v>
      </c>
      <c r="AQ6505" s="19">
        <v>114</v>
      </c>
      <c r="AR6505" s="19">
        <v>84</v>
      </c>
      <c r="AS6505" s="19">
        <v>30</v>
      </c>
      <c r="AT6505" s="19">
        <v>555</v>
      </c>
      <c r="AU6505" s="19" t="s">
        <v>115</v>
      </c>
      <c r="AV6505" s="19">
        <v>3005</v>
      </c>
      <c r="AW6505" s="19">
        <v>555</v>
      </c>
      <c r="AX6505" s="19">
        <v>1505</v>
      </c>
      <c r="AY6505" s="19">
        <v>50</v>
      </c>
    </row>
    <row r="6506" spans="1:51" x14ac:dyDescent="0.2">
      <c r="A6506" s="19" t="s">
        <v>72</v>
      </c>
      <c r="C6506" s="19" t="s">
        <v>101</v>
      </c>
      <c r="D6506" s="19" t="s">
        <v>102</v>
      </c>
      <c r="E6506" s="19" t="s">
        <v>103</v>
      </c>
      <c r="G6506" s="19" t="s">
        <v>9248</v>
      </c>
      <c r="I6506" s="19" t="s">
        <v>105</v>
      </c>
      <c r="J6506" s="19" t="s">
        <v>3050</v>
      </c>
      <c r="K6506" s="19" t="s">
        <v>9174</v>
      </c>
      <c r="L6506" s="19" t="s">
        <v>9175</v>
      </c>
      <c r="M6506" s="19" t="s">
        <v>9102</v>
      </c>
      <c r="N6506" s="19" t="s">
        <v>8978</v>
      </c>
      <c r="S6506" s="19" t="s">
        <v>4571</v>
      </c>
      <c r="U6506" s="20">
        <v>46107.068103969905</v>
      </c>
      <c r="V6506" s="19" t="s">
        <v>9249</v>
      </c>
      <c r="W6506" s="19">
        <v>240</v>
      </c>
      <c r="Y6506" s="20"/>
      <c r="Z6506" s="20">
        <v>46165.333333333336</v>
      </c>
      <c r="AA6506" s="19">
        <v>1</v>
      </c>
      <c r="AB6506" s="20">
        <v>46135.333333333336</v>
      </c>
      <c r="AC6506" s="19" t="s">
        <v>4573</v>
      </c>
      <c r="AE6506" s="19" t="s">
        <v>638</v>
      </c>
      <c r="AH6506" s="19" t="s">
        <v>638</v>
      </c>
      <c r="AK6506" s="19" t="s">
        <v>638</v>
      </c>
      <c r="AN6506" s="19" t="s">
        <v>130</v>
      </c>
      <c r="AQ6506" s="19">
        <v>114</v>
      </c>
      <c r="AR6506" s="19">
        <v>84</v>
      </c>
      <c r="AS6506" s="19">
        <v>30</v>
      </c>
      <c r="AT6506" s="19">
        <v>555</v>
      </c>
      <c r="AU6506" s="19" t="s">
        <v>115</v>
      </c>
      <c r="AV6506" s="19">
        <v>3005</v>
      </c>
      <c r="AW6506" s="19">
        <v>555</v>
      </c>
      <c r="AX6506" s="19">
        <v>1505</v>
      </c>
      <c r="AY6506" s="19">
        <v>50</v>
      </c>
    </row>
    <row r="6507" spans="1:51" x14ac:dyDescent="0.2">
      <c r="A6507" s="19" t="s">
        <v>72</v>
      </c>
      <c r="C6507" s="19" t="s">
        <v>101</v>
      </c>
      <c r="D6507" s="19" t="s">
        <v>102</v>
      </c>
      <c r="E6507" s="19" t="s">
        <v>103</v>
      </c>
      <c r="G6507" s="19" t="s">
        <v>9248</v>
      </c>
      <c r="I6507" s="19" t="s">
        <v>105</v>
      </c>
      <c r="J6507" s="19" t="s">
        <v>3050</v>
      </c>
      <c r="K6507" s="19" t="s">
        <v>9174</v>
      </c>
      <c r="L6507" s="19" t="s">
        <v>9175</v>
      </c>
      <c r="M6507" s="19" t="s">
        <v>9102</v>
      </c>
      <c r="N6507" s="19" t="s">
        <v>8978</v>
      </c>
      <c r="S6507" s="19" t="s">
        <v>4571</v>
      </c>
      <c r="U6507" s="20">
        <v>46107.068103969905</v>
      </c>
      <c r="V6507" s="19" t="s">
        <v>9250</v>
      </c>
      <c r="W6507" s="19">
        <v>300</v>
      </c>
      <c r="Y6507" s="20"/>
      <c r="Z6507" s="20">
        <v>46193.333333333336</v>
      </c>
      <c r="AA6507" s="19">
        <v>2</v>
      </c>
      <c r="AB6507" s="20">
        <v>46163.333333333336</v>
      </c>
      <c r="AC6507" s="19" t="s">
        <v>4573</v>
      </c>
      <c r="AE6507" s="19" t="s">
        <v>638</v>
      </c>
      <c r="AH6507" s="19" t="s">
        <v>638</v>
      </c>
      <c r="AK6507" s="19" t="s">
        <v>638</v>
      </c>
      <c r="AN6507" s="19" t="s">
        <v>130</v>
      </c>
      <c r="AQ6507" s="19">
        <v>114</v>
      </c>
      <c r="AR6507" s="19">
        <v>84</v>
      </c>
      <c r="AS6507" s="19">
        <v>30</v>
      </c>
      <c r="AT6507" s="19">
        <v>555</v>
      </c>
      <c r="AU6507" s="19" t="s">
        <v>115</v>
      </c>
      <c r="AV6507" s="19">
        <v>3005</v>
      </c>
      <c r="AW6507" s="19">
        <v>555</v>
      </c>
      <c r="AX6507" s="19">
        <v>1505</v>
      </c>
      <c r="AY6507" s="19">
        <v>50</v>
      </c>
    </row>
    <row r="6508" spans="1:51" x14ac:dyDescent="0.2">
      <c r="A6508" s="19" t="s">
        <v>72</v>
      </c>
      <c r="C6508" s="19" t="s">
        <v>101</v>
      </c>
      <c r="D6508" s="19" t="s">
        <v>102</v>
      </c>
      <c r="E6508" s="19" t="s">
        <v>103</v>
      </c>
      <c r="G6508" s="19" t="s">
        <v>9248</v>
      </c>
      <c r="I6508" s="19" t="s">
        <v>105</v>
      </c>
      <c r="J6508" s="19" t="s">
        <v>3050</v>
      </c>
      <c r="K6508" s="19" t="s">
        <v>9174</v>
      </c>
      <c r="L6508" s="19" t="s">
        <v>9175</v>
      </c>
      <c r="M6508" s="19" t="s">
        <v>9102</v>
      </c>
      <c r="N6508" s="19" t="s">
        <v>8978</v>
      </c>
      <c r="S6508" s="19" t="s">
        <v>4571</v>
      </c>
      <c r="U6508" s="20">
        <v>46107.068103969905</v>
      </c>
      <c r="V6508" s="19" t="s">
        <v>9251</v>
      </c>
      <c r="W6508" s="19">
        <v>420</v>
      </c>
      <c r="Y6508" s="20"/>
      <c r="Z6508" s="20">
        <v>46221.333333333336</v>
      </c>
      <c r="AA6508" s="19">
        <v>3</v>
      </c>
      <c r="AB6508" s="20">
        <v>46191.333333333336</v>
      </c>
      <c r="AC6508" s="19" t="s">
        <v>4573</v>
      </c>
      <c r="AE6508" s="19" t="s">
        <v>638</v>
      </c>
      <c r="AH6508" s="19" t="s">
        <v>638</v>
      </c>
      <c r="AK6508" s="19" t="s">
        <v>638</v>
      </c>
      <c r="AN6508" s="19" t="s">
        <v>130</v>
      </c>
      <c r="AQ6508" s="19">
        <v>114</v>
      </c>
      <c r="AR6508" s="19">
        <v>84</v>
      </c>
      <c r="AS6508" s="19">
        <v>30</v>
      </c>
      <c r="AT6508" s="19">
        <v>555</v>
      </c>
      <c r="AU6508" s="19" t="s">
        <v>115</v>
      </c>
      <c r="AV6508" s="19">
        <v>3005</v>
      </c>
      <c r="AW6508" s="19">
        <v>555</v>
      </c>
      <c r="AX6508" s="19">
        <v>1505</v>
      </c>
      <c r="AY6508" s="19">
        <v>50</v>
      </c>
    </row>
    <row r="6509" spans="1:51" x14ac:dyDescent="0.2">
      <c r="A6509" s="19" t="s">
        <v>72</v>
      </c>
      <c r="C6509" s="19" t="s">
        <v>101</v>
      </c>
      <c r="D6509" s="19" t="s">
        <v>102</v>
      </c>
      <c r="E6509" s="19" t="s">
        <v>103</v>
      </c>
      <c r="G6509" s="19" t="s">
        <v>9248</v>
      </c>
      <c r="I6509" s="19" t="s">
        <v>105</v>
      </c>
      <c r="J6509" s="19" t="s">
        <v>3050</v>
      </c>
      <c r="K6509" s="19" t="s">
        <v>9174</v>
      </c>
      <c r="L6509" s="19" t="s">
        <v>9175</v>
      </c>
      <c r="M6509" s="19" t="s">
        <v>9102</v>
      </c>
      <c r="N6509" s="19" t="s">
        <v>8978</v>
      </c>
      <c r="S6509" s="19" t="s">
        <v>4571</v>
      </c>
      <c r="U6509" s="20">
        <v>46107.068103969905</v>
      </c>
      <c r="V6509" s="19" t="s">
        <v>9252</v>
      </c>
      <c r="W6509" s="19">
        <v>140</v>
      </c>
      <c r="Y6509" s="20"/>
      <c r="Z6509" s="20">
        <v>46249.333333333336</v>
      </c>
      <c r="AA6509" s="19">
        <v>4</v>
      </c>
      <c r="AB6509" s="20">
        <v>46219.333333333336</v>
      </c>
      <c r="AC6509" s="19" t="s">
        <v>4573</v>
      </c>
      <c r="AE6509" s="19" t="s">
        <v>638</v>
      </c>
      <c r="AH6509" s="19" t="s">
        <v>638</v>
      </c>
      <c r="AK6509" s="19" t="s">
        <v>638</v>
      </c>
      <c r="AN6509" s="19" t="s">
        <v>130</v>
      </c>
      <c r="AQ6509" s="19">
        <v>114</v>
      </c>
      <c r="AR6509" s="19">
        <v>84</v>
      </c>
      <c r="AS6509" s="19">
        <v>30</v>
      </c>
      <c r="AT6509" s="19">
        <v>555</v>
      </c>
      <c r="AU6509" s="19" t="s">
        <v>115</v>
      </c>
      <c r="AV6509" s="19">
        <v>3005</v>
      </c>
      <c r="AW6509" s="19">
        <v>555</v>
      </c>
      <c r="AX6509" s="19">
        <v>1505</v>
      </c>
      <c r="AY6509" s="19">
        <v>50</v>
      </c>
    </row>
    <row r="6510" spans="1:51" x14ac:dyDescent="0.2">
      <c r="A6510" s="19" t="s">
        <v>72</v>
      </c>
      <c r="C6510" s="19" t="s">
        <v>101</v>
      </c>
      <c r="D6510" s="19" t="s">
        <v>102</v>
      </c>
      <c r="E6510" s="19" t="s">
        <v>103</v>
      </c>
      <c r="G6510" s="19" t="s">
        <v>9248</v>
      </c>
      <c r="I6510" s="19" t="s">
        <v>105</v>
      </c>
      <c r="J6510" s="19" t="s">
        <v>3050</v>
      </c>
      <c r="K6510" s="19" t="s">
        <v>9174</v>
      </c>
      <c r="L6510" s="19" t="s">
        <v>9175</v>
      </c>
      <c r="M6510" s="19" t="s">
        <v>9102</v>
      </c>
      <c r="N6510" s="19" t="s">
        <v>8978</v>
      </c>
      <c r="S6510" s="19" t="s">
        <v>4571</v>
      </c>
      <c r="U6510" s="20">
        <v>46107.068103969905</v>
      </c>
      <c r="V6510" s="19" t="s">
        <v>9253</v>
      </c>
      <c r="W6510" s="19">
        <v>620</v>
      </c>
      <c r="Y6510" s="20"/>
      <c r="Z6510" s="20">
        <v>46277.333333333336</v>
      </c>
      <c r="AA6510" s="19">
        <v>5</v>
      </c>
      <c r="AB6510" s="20">
        <v>46247.333333333336</v>
      </c>
      <c r="AC6510" s="19" t="s">
        <v>4573</v>
      </c>
      <c r="AE6510" s="19" t="s">
        <v>638</v>
      </c>
      <c r="AH6510" s="19" t="s">
        <v>638</v>
      </c>
      <c r="AK6510" s="19" t="s">
        <v>638</v>
      </c>
      <c r="AN6510" s="19" t="s">
        <v>130</v>
      </c>
      <c r="AQ6510" s="19">
        <v>114</v>
      </c>
      <c r="AR6510" s="19">
        <v>84</v>
      </c>
      <c r="AS6510" s="19">
        <v>30</v>
      </c>
      <c r="AT6510" s="19">
        <v>555</v>
      </c>
      <c r="AU6510" s="19" t="s">
        <v>115</v>
      </c>
      <c r="AV6510" s="19">
        <v>3005</v>
      </c>
      <c r="AW6510" s="19">
        <v>555</v>
      </c>
      <c r="AX6510" s="19">
        <v>1505</v>
      </c>
      <c r="AY6510" s="19">
        <v>50</v>
      </c>
    </row>
    <row r="6511" spans="1:51" x14ac:dyDescent="0.2">
      <c r="A6511" s="19" t="s">
        <v>72</v>
      </c>
      <c r="C6511" s="19" t="s">
        <v>101</v>
      </c>
      <c r="D6511" s="19" t="s">
        <v>102</v>
      </c>
      <c r="E6511" s="19" t="s">
        <v>103</v>
      </c>
      <c r="G6511" s="19" t="s">
        <v>9248</v>
      </c>
      <c r="I6511" s="19" t="s">
        <v>105</v>
      </c>
      <c r="J6511" s="19" t="s">
        <v>3050</v>
      </c>
      <c r="K6511" s="19" t="s">
        <v>9174</v>
      </c>
      <c r="L6511" s="19" t="s">
        <v>9175</v>
      </c>
      <c r="M6511" s="19" t="s">
        <v>9102</v>
      </c>
      <c r="N6511" s="19" t="s">
        <v>8978</v>
      </c>
      <c r="S6511" s="19" t="s">
        <v>4571</v>
      </c>
      <c r="U6511" s="20">
        <v>46107.068103969905</v>
      </c>
      <c r="V6511" s="19" t="s">
        <v>9254</v>
      </c>
      <c r="W6511" s="19">
        <v>680</v>
      </c>
      <c r="Y6511" s="20"/>
      <c r="Z6511" s="20">
        <v>46305.333333333336</v>
      </c>
      <c r="AA6511" s="19">
        <v>6</v>
      </c>
      <c r="AB6511" s="20">
        <v>46275.333333333336</v>
      </c>
      <c r="AC6511" s="19" t="s">
        <v>4573</v>
      </c>
      <c r="AE6511" s="19" t="s">
        <v>638</v>
      </c>
      <c r="AH6511" s="19" t="s">
        <v>638</v>
      </c>
      <c r="AK6511" s="19" t="s">
        <v>638</v>
      </c>
      <c r="AN6511" s="19" t="s">
        <v>130</v>
      </c>
      <c r="AQ6511" s="19">
        <v>114</v>
      </c>
      <c r="AR6511" s="19">
        <v>84</v>
      </c>
      <c r="AS6511" s="19">
        <v>30</v>
      </c>
      <c r="AT6511" s="19">
        <v>555</v>
      </c>
      <c r="AU6511" s="19" t="s">
        <v>115</v>
      </c>
      <c r="AV6511" s="19">
        <v>3005</v>
      </c>
      <c r="AW6511" s="19">
        <v>555</v>
      </c>
      <c r="AX6511" s="19">
        <v>1505</v>
      </c>
      <c r="AY6511" s="19">
        <v>50</v>
      </c>
    </row>
    <row r="6512" spans="1:51" x14ac:dyDescent="0.2">
      <c r="A6512" s="19" t="s">
        <v>72</v>
      </c>
      <c r="C6512" s="19" t="s">
        <v>101</v>
      </c>
      <c r="D6512" s="19" t="s">
        <v>102</v>
      </c>
      <c r="E6512" s="19" t="s">
        <v>103</v>
      </c>
      <c r="G6512" s="19" t="s">
        <v>9255</v>
      </c>
      <c r="I6512" s="19" t="s">
        <v>105</v>
      </c>
      <c r="J6512" s="19" t="s">
        <v>3050</v>
      </c>
      <c r="K6512" s="19" t="s">
        <v>9174</v>
      </c>
      <c r="L6512" s="19" t="s">
        <v>9191</v>
      </c>
      <c r="M6512" s="19" t="s">
        <v>5473</v>
      </c>
      <c r="N6512" s="19" t="s">
        <v>542</v>
      </c>
      <c r="S6512" s="19" t="s">
        <v>4571</v>
      </c>
      <c r="U6512" s="20">
        <v>46107.068103969905</v>
      </c>
      <c r="V6512" s="19" t="s">
        <v>9256</v>
      </c>
      <c r="W6512" s="19">
        <v>40</v>
      </c>
      <c r="Y6512" s="20"/>
      <c r="Z6512" s="20">
        <v>46165.333333333336</v>
      </c>
      <c r="AA6512" s="19">
        <v>1</v>
      </c>
      <c r="AB6512" s="20">
        <v>46135.333333333336</v>
      </c>
      <c r="AC6512" s="19" t="s">
        <v>4573</v>
      </c>
      <c r="AE6512" s="19" t="s">
        <v>638</v>
      </c>
      <c r="AH6512" s="19" t="s">
        <v>638</v>
      </c>
      <c r="AK6512" s="19" t="s">
        <v>638</v>
      </c>
      <c r="AN6512" s="19" t="s">
        <v>130</v>
      </c>
      <c r="AQ6512" s="19">
        <v>114</v>
      </c>
      <c r="AR6512" s="19">
        <v>84</v>
      </c>
      <c r="AS6512" s="19">
        <v>30</v>
      </c>
      <c r="AT6512" s="19">
        <v>555</v>
      </c>
      <c r="AU6512" s="19" t="s">
        <v>115</v>
      </c>
      <c r="AV6512" s="19">
        <v>3005</v>
      </c>
      <c r="AW6512" s="19">
        <v>555</v>
      </c>
      <c r="AX6512" s="19">
        <v>1505</v>
      </c>
      <c r="AY6512" s="19">
        <v>50</v>
      </c>
    </row>
    <row r="6513" spans="1:51" x14ac:dyDescent="0.2">
      <c r="A6513" s="19" t="s">
        <v>72</v>
      </c>
      <c r="C6513" s="19" t="s">
        <v>101</v>
      </c>
      <c r="D6513" s="19" t="s">
        <v>102</v>
      </c>
      <c r="E6513" s="19" t="s">
        <v>103</v>
      </c>
      <c r="G6513" s="19" t="s">
        <v>9255</v>
      </c>
      <c r="I6513" s="19" t="s">
        <v>105</v>
      </c>
      <c r="J6513" s="19" t="s">
        <v>3050</v>
      </c>
      <c r="K6513" s="19" t="s">
        <v>9174</v>
      </c>
      <c r="L6513" s="19" t="s">
        <v>9191</v>
      </c>
      <c r="M6513" s="19" t="s">
        <v>5473</v>
      </c>
      <c r="N6513" s="19" t="s">
        <v>542</v>
      </c>
      <c r="S6513" s="19" t="s">
        <v>4571</v>
      </c>
      <c r="U6513" s="20">
        <v>46107.068103969905</v>
      </c>
      <c r="V6513" s="19" t="s">
        <v>9257</v>
      </c>
      <c r="W6513" s="19">
        <v>60</v>
      </c>
      <c r="Y6513" s="20"/>
      <c r="Z6513" s="20">
        <v>46193.333333333336</v>
      </c>
      <c r="AA6513" s="19">
        <v>2</v>
      </c>
      <c r="AB6513" s="20">
        <v>46163.333333333336</v>
      </c>
      <c r="AC6513" s="19" t="s">
        <v>4573</v>
      </c>
      <c r="AE6513" s="19" t="s">
        <v>638</v>
      </c>
      <c r="AH6513" s="19" t="s">
        <v>638</v>
      </c>
      <c r="AK6513" s="19" t="s">
        <v>638</v>
      </c>
      <c r="AN6513" s="19" t="s">
        <v>130</v>
      </c>
      <c r="AQ6513" s="19">
        <v>114</v>
      </c>
      <c r="AR6513" s="19">
        <v>84</v>
      </c>
      <c r="AS6513" s="19">
        <v>30</v>
      </c>
      <c r="AT6513" s="19">
        <v>555</v>
      </c>
      <c r="AU6513" s="19" t="s">
        <v>115</v>
      </c>
      <c r="AV6513" s="19">
        <v>3005</v>
      </c>
      <c r="AW6513" s="19">
        <v>555</v>
      </c>
      <c r="AX6513" s="19">
        <v>1505</v>
      </c>
      <c r="AY6513" s="19">
        <v>50</v>
      </c>
    </row>
    <row r="6514" spans="1:51" x14ac:dyDescent="0.2">
      <c r="A6514" s="19" t="s">
        <v>72</v>
      </c>
      <c r="C6514" s="19" t="s">
        <v>101</v>
      </c>
      <c r="D6514" s="19" t="s">
        <v>102</v>
      </c>
      <c r="E6514" s="19" t="s">
        <v>103</v>
      </c>
      <c r="G6514" s="19" t="s">
        <v>9255</v>
      </c>
      <c r="I6514" s="19" t="s">
        <v>105</v>
      </c>
      <c r="J6514" s="19" t="s">
        <v>3050</v>
      </c>
      <c r="K6514" s="19" t="s">
        <v>9174</v>
      </c>
      <c r="L6514" s="19" t="s">
        <v>9191</v>
      </c>
      <c r="M6514" s="19" t="s">
        <v>5473</v>
      </c>
      <c r="N6514" s="19" t="s">
        <v>542</v>
      </c>
      <c r="S6514" s="19" t="s">
        <v>4571</v>
      </c>
      <c r="U6514" s="20">
        <v>46107.068103969905</v>
      </c>
      <c r="V6514" s="19" t="s">
        <v>9258</v>
      </c>
      <c r="W6514" s="19">
        <v>40</v>
      </c>
      <c r="Y6514" s="20"/>
      <c r="Z6514" s="20">
        <v>46221.333333333336</v>
      </c>
      <c r="AA6514" s="19">
        <v>3</v>
      </c>
      <c r="AB6514" s="20">
        <v>46191.333333333336</v>
      </c>
      <c r="AC6514" s="19" t="s">
        <v>4573</v>
      </c>
      <c r="AE6514" s="19" t="s">
        <v>638</v>
      </c>
      <c r="AH6514" s="19" t="s">
        <v>638</v>
      </c>
      <c r="AK6514" s="19" t="s">
        <v>638</v>
      </c>
      <c r="AN6514" s="19" t="s">
        <v>130</v>
      </c>
      <c r="AQ6514" s="19">
        <v>114</v>
      </c>
      <c r="AR6514" s="19">
        <v>84</v>
      </c>
      <c r="AS6514" s="19">
        <v>30</v>
      </c>
      <c r="AT6514" s="19">
        <v>555</v>
      </c>
      <c r="AU6514" s="19" t="s">
        <v>115</v>
      </c>
      <c r="AV6514" s="19">
        <v>3005</v>
      </c>
      <c r="AW6514" s="19">
        <v>555</v>
      </c>
      <c r="AX6514" s="19">
        <v>1505</v>
      </c>
      <c r="AY6514" s="19">
        <v>50</v>
      </c>
    </row>
    <row r="6515" spans="1:51" x14ac:dyDescent="0.2">
      <c r="A6515" s="19" t="s">
        <v>72</v>
      </c>
      <c r="C6515" s="19" t="s">
        <v>101</v>
      </c>
      <c r="D6515" s="19" t="s">
        <v>102</v>
      </c>
      <c r="E6515" s="19" t="s">
        <v>103</v>
      </c>
      <c r="G6515" s="19" t="s">
        <v>9255</v>
      </c>
      <c r="I6515" s="19" t="s">
        <v>105</v>
      </c>
      <c r="J6515" s="19" t="s">
        <v>3050</v>
      </c>
      <c r="K6515" s="19" t="s">
        <v>9174</v>
      </c>
      <c r="L6515" s="19" t="s">
        <v>9191</v>
      </c>
      <c r="M6515" s="19" t="s">
        <v>5473</v>
      </c>
      <c r="N6515" s="19" t="s">
        <v>542</v>
      </c>
      <c r="S6515" s="19" t="s">
        <v>4571</v>
      </c>
      <c r="U6515" s="20">
        <v>46107.068103969905</v>
      </c>
      <c r="V6515" s="19" t="s">
        <v>9259</v>
      </c>
      <c r="W6515" s="19">
        <v>40</v>
      </c>
      <c r="Y6515" s="20"/>
      <c r="Z6515" s="20">
        <v>46249.333333333336</v>
      </c>
      <c r="AA6515" s="19">
        <v>4</v>
      </c>
      <c r="AB6515" s="20">
        <v>46219.333333333336</v>
      </c>
      <c r="AC6515" s="19" t="s">
        <v>4573</v>
      </c>
      <c r="AE6515" s="19" t="s">
        <v>638</v>
      </c>
      <c r="AH6515" s="19" t="s">
        <v>638</v>
      </c>
      <c r="AK6515" s="19" t="s">
        <v>638</v>
      </c>
      <c r="AN6515" s="19" t="s">
        <v>130</v>
      </c>
      <c r="AQ6515" s="19">
        <v>114</v>
      </c>
      <c r="AR6515" s="19">
        <v>84</v>
      </c>
      <c r="AS6515" s="19">
        <v>30</v>
      </c>
      <c r="AT6515" s="19">
        <v>555</v>
      </c>
      <c r="AU6515" s="19" t="s">
        <v>115</v>
      </c>
      <c r="AV6515" s="19">
        <v>3005</v>
      </c>
      <c r="AW6515" s="19">
        <v>555</v>
      </c>
      <c r="AX6515" s="19">
        <v>1505</v>
      </c>
      <c r="AY6515" s="19">
        <v>50</v>
      </c>
    </row>
    <row r="6516" spans="1:51" x14ac:dyDescent="0.2">
      <c r="A6516" s="19" t="s">
        <v>72</v>
      </c>
      <c r="C6516" s="19" t="s">
        <v>101</v>
      </c>
      <c r="D6516" s="19" t="s">
        <v>102</v>
      </c>
      <c r="E6516" s="19" t="s">
        <v>103</v>
      </c>
      <c r="G6516" s="19" t="s">
        <v>9255</v>
      </c>
      <c r="I6516" s="19" t="s">
        <v>105</v>
      </c>
      <c r="J6516" s="19" t="s">
        <v>3050</v>
      </c>
      <c r="K6516" s="19" t="s">
        <v>9174</v>
      </c>
      <c r="L6516" s="19" t="s">
        <v>9191</v>
      </c>
      <c r="M6516" s="19" t="s">
        <v>5473</v>
      </c>
      <c r="N6516" s="19" t="s">
        <v>542</v>
      </c>
      <c r="S6516" s="19" t="s">
        <v>4571</v>
      </c>
      <c r="U6516" s="20">
        <v>46107.068103969905</v>
      </c>
      <c r="V6516" s="19" t="s">
        <v>9260</v>
      </c>
      <c r="W6516" s="19">
        <v>0</v>
      </c>
      <c r="Y6516" s="20"/>
      <c r="Z6516" s="20">
        <v>46277.333333333336</v>
      </c>
      <c r="AA6516" s="19">
        <v>5</v>
      </c>
      <c r="AB6516" s="20">
        <v>46247.333333333336</v>
      </c>
      <c r="AC6516" s="19" t="s">
        <v>4573</v>
      </c>
      <c r="AE6516" s="19" t="s">
        <v>638</v>
      </c>
      <c r="AH6516" s="19" t="s">
        <v>638</v>
      </c>
      <c r="AK6516" s="19" t="s">
        <v>638</v>
      </c>
      <c r="AN6516" s="19" t="s">
        <v>130</v>
      </c>
      <c r="AQ6516" s="19">
        <v>114</v>
      </c>
      <c r="AR6516" s="19">
        <v>84</v>
      </c>
      <c r="AS6516" s="19">
        <v>30</v>
      </c>
      <c r="AT6516" s="19">
        <v>555</v>
      </c>
      <c r="AU6516" s="19" t="s">
        <v>115</v>
      </c>
      <c r="AV6516" s="19">
        <v>3005</v>
      </c>
      <c r="AW6516" s="19">
        <v>555</v>
      </c>
      <c r="AX6516" s="19">
        <v>1505</v>
      </c>
      <c r="AY6516" s="19">
        <v>50</v>
      </c>
    </row>
    <row r="6517" spans="1:51" x14ac:dyDescent="0.2">
      <c r="A6517" s="19" t="s">
        <v>72</v>
      </c>
      <c r="C6517" s="19" t="s">
        <v>101</v>
      </c>
      <c r="D6517" s="19" t="s">
        <v>102</v>
      </c>
      <c r="E6517" s="19" t="s">
        <v>103</v>
      </c>
      <c r="G6517" s="19" t="s">
        <v>9255</v>
      </c>
      <c r="I6517" s="19" t="s">
        <v>105</v>
      </c>
      <c r="J6517" s="19" t="s">
        <v>3050</v>
      </c>
      <c r="K6517" s="19" t="s">
        <v>9174</v>
      </c>
      <c r="L6517" s="19" t="s">
        <v>9191</v>
      </c>
      <c r="M6517" s="19" t="s">
        <v>5473</v>
      </c>
      <c r="N6517" s="19" t="s">
        <v>542</v>
      </c>
      <c r="S6517" s="19" t="s">
        <v>4571</v>
      </c>
      <c r="U6517" s="20">
        <v>46107.068103969905</v>
      </c>
      <c r="V6517" s="19" t="s">
        <v>9261</v>
      </c>
      <c r="W6517" s="19">
        <v>100</v>
      </c>
      <c r="Y6517" s="20"/>
      <c r="Z6517" s="20">
        <v>46305.333333333336</v>
      </c>
      <c r="AA6517" s="19">
        <v>6</v>
      </c>
      <c r="AB6517" s="20">
        <v>46275.333333333336</v>
      </c>
      <c r="AC6517" s="19" t="s">
        <v>4573</v>
      </c>
      <c r="AE6517" s="19" t="s">
        <v>638</v>
      </c>
      <c r="AH6517" s="19" t="s">
        <v>638</v>
      </c>
      <c r="AK6517" s="19" t="s">
        <v>638</v>
      </c>
      <c r="AN6517" s="19" t="s">
        <v>130</v>
      </c>
      <c r="AQ6517" s="19">
        <v>114</v>
      </c>
      <c r="AR6517" s="19">
        <v>84</v>
      </c>
      <c r="AS6517" s="19">
        <v>30</v>
      </c>
      <c r="AT6517" s="19">
        <v>555</v>
      </c>
      <c r="AU6517" s="19" t="s">
        <v>115</v>
      </c>
      <c r="AV6517" s="19">
        <v>3005</v>
      </c>
      <c r="AW6517" s="19">
        <v>555</v>
      </c>
      <c r="AX6517" s="19">
        <v>1505</v>
      </c>
      <c r="AY6517" s="19">
        <v>50</v>
      </c>
    </row>
    <row r="6518" spans="1:51" x14ac:dyDescent="0.2">
      <c r="A6518" s="19" t="s">
        <v>72</v>
      </c>
      <c r="C6518" s="19" t="s">
        <v>101</v>
      </c>
      <c r="D6518" s="19" t="s">
        <v>102</v>
      </c>
      <c r="E6518" s="19" t="s">
        <v>103</v>
      </c>
      <c r="G6518" s="19" t="s">
        <v>9262</v>
      </c>
      <c r="I6518" s="19" t="s">
        <v>105</v>
      </c>
      <c r="J6518" s="19" t="s">
        <v>3050</v>
      </c>
      <c r="K6518" s="19" t="s">
        <v>9174</v>
      </c>
      <c r="L6518" s="19" t="s">
        <v>9199</v>
      </c>
      <c r="M6518" s="19" t="s">
        <v>9054</v>
      </c>
      <c r="N6518" s="19" t="s">
        <v>9005</v>
      </c>
      <c r="S6518" s="19" t="s">
        <v>4571</v>
      </c>
      <c r="U6518" s="20">
        <v>46107.068103981481</v>
      </c>
      <c r="V6518" s="19" t="s">
        <v>9263</v>
      </c>
      <c r="W6518" s="19">
        <v>240</v>
      </c>
      <c r="Y6518" s="20"/>
      <c r="Z6518" s="20">
        <v>46165.333333333336</v>
      </c>
      <c r="AA6518" s="19">
        <v>1</v>
      </c>
      <c r="AB6518" s="20">
        <v>46135.333333333336</v>
      </c>
      <c r="AC6518" s="19" t="s">
        <v>4573</v>
      </c>
      <c r="AE6518" s="19" t="s">
        <v>638</v>
      </c>
      <c r="AH6518" s="19" t="s">
        <v>638</v>
      </c>
      <c r="AK6518" s="19" t="s">
        <v>638</v>
      </c>
      <c r="AN6518" s="19" t="s">
        <v>130</v>
      </c>
      <c r="AQ6518" s="19">
        <v>114</v>
      </c>
      <c r="AR6518" s="19">
        <v>84</v>
      </c>
      <c r="AS6518" s="19">
        <v>30</v>
      </c>
      <c r="AT6518" s="19">
        <v>555</v>
      </c>
      <c r="AU6518" s="19" t="s">
        <v>115</v>
      </c>
      <c r="AV6518" s="19">
        <v>3005</v>
      </c>
      <c r="AW6518" s="19">
        <v>555</v>
      </c>
      <c r="AX6518" s="19">
        <v>1505</v>
      </c>
      <c r="AY6518" s="19">
        <v>50</v>
      </c>
    </row>
    <row r="6519" spans="1:51" x14ac:dyDescent="0.2">
      <c r="A6519" s="19" t="s">
        <v>72</v>
      </c>
      <c r="C6519" s="19" t="s">
        <v>101</v>
      </c>
      <c r="D6519" s="19" t="s">
        <v>102</v>
      </c>
      <c r="E6519" s="19" t="s">
        <v>103</v>
      </c>
      <c r="G6519" s="19" t="s">
        <v>9262</v>
      </c>
      <c r="I6519" s="19" t="s">
        <v>105</v>
      </c>
      <c r="J6519" s="19" t="s">
        <v>3050</v>
      </c>
      <c r="K6519" s="19" t="s">
        <v>9174</v>
      </c>
      <c r="L6519" s="19" t="s">
        <v>9199</v>
      </c>
      <c r="M6519" s="19" t="s">
        <v>9054</v>
      </c>
      <c r="N6519" s="19" t="s">
        <v>9005</v>
      </c>
      <c r="S6519" s="19" t="s">
        <v>4571</v>
      </c>
      <c r="U6519" s="20">
        <v>46107.068103981481</v>
      </c>
      <c r="V6519" s="19" t="s">
        <v>9264</v>
      </c>
      <c r="W6519" s="19">
        <v>160</v>
      </c>
      <c r="Y6519" s="20"/>
      <c r="Z6519" s="20">
        <v>46193.333333333336</v>
      </c>
      <c r="AA6519" s="19">
        <v>2</v>
      </c>
      <c r="AB6519" s="20">
        <v>46163.333333333336</v>
      </c>
      <c r="AC6519" s="19" t="s">
        <v>4573</v>
      </c>
      <c r="AE6519" s="19" t="s">
        <v>638</v>
      </c>
      <c r="AH6519" s="19" t="s">
        <v>638</v>
      </c>
      <c r="AK6519" s="19" t="s">
        <v>638</v>
      </c>
      <c r="AN6519" s="19" t="s">
        <v>130</v>
      </c>
      <c r="AQ6519" s="19">
        <v>114</v>
      </c>
      <c r="AR6519" s="19">
        <v>84</v>
      </c>
      <c r="AS6519" s="19">
        <v>30</v>
      </c>
      <c r="AT6519" s="19">
        <v>555</v>
      </c>
      <c r="AU6519" s="19" t="s">
        <v>115</v>
      </c>
      <c r="AV6519" s="19">
        <v>3005</v>
      </c>
      <c r="AW6519" s="19">
        <v>555</v>
      </c>
      <c r="AX6519" s="19">
        <v>1505</v>
      </c>
      <c r="AY6519" s="19">
        <v>50</v>
      </c>
    </row>
    <row r="6520" spans="1:51" x14ac:dyDescent="0.2">
      <c r="A6520" s="19" t="s">
        <v>72</v>
      </c>
      <c r="C6520" s="19" t="s">
        <v>101</v>
      </c>
      <c r="D6520" s="19" t="s">
        <v>102</v>
      </c>
      <c r="E6520" s="19" t="s">
        <v>103</v>
      </c>
      <c r="G6520" s="19" t="s">
        <v>9262</v>
      </c>
      <c r="I6520" s="19" t="s">
        <v>105</v>
      </c>
      <c r="J6520" s="19" t="s">
        <v>3050</v>
      </c>
      <c r="K6520" s="19" t="s">
        <v>9174</v>
      </c>
      <c r="L6520" s="19" t="s">
        <v>9199</v>
      </c>
      <c r="M6520" s="19" t="s">
        <v>9054</v>
      </c>
      <c r="N6520" s="19" t="s">
        <v>9005</v>
      </c>
      <c r="S6520" s="19" t="s">
        <v>4571</v>
      </c>
      <c r="U6520" s="20">
        <v>46107.068103981481</v>
      </c>
      <c r="V6520" s="19" t="s">
        <v>9265</v>
      </c>
      <c r="W6520" s="19">
        <v>100</v>
      </c>
      <c r="Y6520" s="20"/>
      <c r="Z6520" s="20">
        <v>46221.333333333336</v>
      </c>
      <c r="AA6520" s="19">
        <v>3</v>
      </c>
      <c r="AB6520" s="20">
        <v>46191.333333333336</v>
      </c>
      <c r="AC6520" s="19" t="s">
        <v>4573</v>
      </c>
      <c r="AE6520" s="19" t="s">
        <v>638</v>
      </c>
      <c r="AH6520" s="19" t="s">
        <v>638</v>
      </c>
      <c r="AK6520" s="19" t="s">
        <v>638</v>
      </c>
      <c r="AN6520" s="19" t="s">
        <v>130</v>
      </c>
      <c r="AQ6520" s="19">
        <v>114</v>
      </c>
      <c r="AR6520" s="19">
        <v>84</v>
      </c>
      <c r="AS6520" s="19">
        <v>30</v>
      </c>
      <c r="AT6520" s="19">
        <v>555</v>
      </c>
      <c r="AU6520" s="19" t="s">
        <v>115</v>
      </c>
      <c r="AV6520" s="19">
        <v>3005</v>
      </c>
      <c r="AW6520" s="19">
        <v>555</v>
      </c>
      <c r="AX6520" s="19">
        <v>1505</v>
      </c>
      <c r="AY6520" s="19">
        <v>50</v>
      </c>
    </row>
    <row r="6521" spans="1:51" x14ac:dyDescent="0.2">
      <c r="A6521" s="19" t="s">
        <v>72</v>
      </c>
      <c r="C6521" s="19" t="s">
        <v>101</v>
      </c>
      <c r="D6521" s="19" t="s">
        <v>102</v>
      </c>
      <c r="E6521" s="19" t="s">
        <v>103</v>
      </c>
      <c r="G6521" s="19" t="s">
        <v>9262</v>
      </c>
      <c r="I6521" s="19" t="s">
        <v>105</v>
      </c>
      <c r="J6521" s="19" t="s">
        <v>3050</v>
      </c>
      <c r="K6521" s="19" t="s">
        <v>9174</v>
      </c>
      <c r="L6521" s="19" t="s">
        <v>9199</v>
      </c>
      <c r="M6521" s="19" t="s">
        <v>9054</v>
      </c>
      <c r="N6521" s="19" t="s">
        <v>9005</v>
      </c>
      <c r="S6521" s="19" t="s">
        <v>4571</v>
      </c>
      <c r="U6521" s="20">
        <v>46107.068103981481</v>
      </c>
      <c r="V6521" s="19" t="s">
        <v>9266</v>
      </c>
      <c r="W6521" s="19">
        <v>220</v>
      </c>
      <c r="Y6521" s="20"/>
      <c r="Z6521" s="20">
        <v>46249.333333333336</v>
      </c>
      <c r="AA6521" s="19">
        <v>4</v>
      </c>
      <c r="AB6521" s="20">
        <v>46219.333333333336</v>
      </c>
      <c r="AC6521" s="19" t="s">
        <v>4573</v>
      </c>
      <c r="AE6521" s="19" t="s">
        <v>638</v>
      </c>
      <c r="AH6521" s="19" t="s">
        <v>638</v>
      </c>
      <c r="AK6521" s="19" t="s">
        <v>638</v>
      </c>
      <c r="AN6521" s="19" t="s">
        <v>130</v>
      </c>
      <c r="AQ6521" s="19">
        <v>114</v>
      </c>
      <c r="AR6521" s="19">
        <v>84</v>
      </c>
      <c r="AS6521" s="19">
        <v>30</v>
      </c>
      <c r="AT6521" s="19">
        <v>555</v>
      </c>
      <c r="AU6521" s="19" t="s">
        <v>115</v>
      </c>
      <c r="AV6521" s="19">
        <v>3005</v>
      </c>
      <c r="AW6521" s="19">
        <v>555</v>
      </c>
      <c r="AX6521" s="19">
        <v>1505</v>
      </c>
      <c r="AY6521" s="19">
        <v>50</v>
      </c>
    </row>
    <row r="6522" spans="1:51" x14ac:dyDescent="0.2">
      <c r="A6522" s="19" t="s">
        <v>72</v>
      </c>
      <c r="C6522" s="19" t="s">
        <v>101</v>
      </c>
      <c r="D6522" s="19" t="s">
        <v>102</v>
      </c>
      <c r="E6522" s="19" t="s">
        <v>103</v>
      </c>
      <c r="G6522" s="19" t="s">
        <v>9262</v>
      </c>
      <c r="I6522" s="19" t="s">
        <v>105</v>
      </c>
      <c r="J6522" s="19" t="s">
        <v>3050</v>
      </c>
      <c r="K6522" s="19" t="s">
        <v>9174</v>
      </c>
      <c r="L6522" s="19" t="s">
        <v>9199</v>
      </c>
      <c r="M6522" s="19" t="s">
        <v>9054</v>
      </c>
      <c r="N6522" s="19" t="s">
        <v>9005</v>
      </c>
      <c r="S6522" s="19" t="s">
        <v>4571</v>
      </c>
      <c r="U6522" s="20">
        <v>46107.068103981481</v>
      </c>
      <c r="V6522" s="19" t="s">
        <v>9267</v>
      </c>
      <c r="W6522" s="19">
        <v>300</v>
      </c>
      <c r="Y6522" s="20"/>
      <c r="Z6522" s="20">
        <v>46277.333333333336</v>
      </c>
      <c r="AA6522" s="19">
        <v>5</v>
      </c>
      <c r="AB6522" s="20">
        <v>46247.333333333336</v>
      </c>
      <c r="AC6522" s="19" t="s">
        <v>4573</v>
      </c>
      <c r="AE6522" s="19" t="s">
        <v>638</v>
      </c>
      <c r="AH6522" s="19" t="s">
        <v>638</v>
      </c>
      <c r="AK6522" s="19" t="s">
        <v>638</v>
      </c>
      <c r="AN6522" s="19" t="s">
        <v>130</v>
      </c>
      <c r="AQ6522" s="19">
        <v>114</v>
      </c>
      <c r="AR6522" s="19">
        <v>84</v>
      </c>
      <c r="AS6522" s="19">
        <v>30</v>
      </c>
      <c r="AT6522" s="19">
        <v>555</v>
      </c>
      <c r="AU6522" s="19" t="s">
        <v>115</v>
      </c>
      <c r="AV6522" s="19">
        <v>3005</v>
      </c>
      <c r="AW6522" s="19">
        <v>555</v>
      </c>
      <c r="AX6522" s="19">
        <v>1505</v>
      </c>
      <c r="AY6522" s="19">
        <v>50</v>
      </c>
    </row>
    <row r="6523" spans="1:51" x14ac:dyDescent="0.2">
      <c r="A6523" s="19" t="s">
        <v>72</v>
      </c>
      <c r="C6523" s="19" t="s">
        <v>101</v>
      </c>
      <c r="D6523" s="19" t="s">
        <v>102</v>
      </c>
      <c r="E6523" s="19" t="s">
        <v>103</v>
      </c>
      <c r="G6523" s="19" t="s">
        <v>9262</v>
      </c>
      <c r="I6523" s="19" t="s">
        <v>105</v>
      </c>
      <c r="J6523" s="19" t="s">
        <v>3050</v>
      </c>
      <c r="K6523" s="19" t="s">
        <v>9174</v>
      </c>
      <c r="L6523" s="19" t="s">
        <v>9199</v>
      </c>
      <c r="M6523" s="19" t="s">
        <v>9054</v>
      </c>
      <c r="N6523" s="19" t="s">
        <v>9005</v>
      </c>
      <c r="S6523" s="19" t="s">
        <v>4571</v>
      </c>
      <c r="U6523" s="20">
        <v>46107.068103981481</v>
      </c>
      <c r="V6523" s="19" t="s">
        <v>9268</v>
      </c>
      <c r="W6523" s="19">
        <v>40</v>
      </c>
      <c r="Y6523" s="20"/>
      <c r="Z6523" s="20">
        <v>46305.333333333336</v>
      </c>
      <c r="AA6523" s="19">
        <v>6</v>
      </c>
      <c r="AB6523" s="20">
        <v>46275.333333333336</v>
      </c>
      <c r="AC6523" s="19" t="s">
        <v>4573</v>
      </c>
      <c r="AE6523" s="19" t="s">
        <v>638</v>
      </c>
      <c r="AH6523" s="19" t="s">
        <v>638</v>
      </c>
      <c r="AK6523" s="19" t="s">
        <v>638</v>
      </c>
      <c r="AN6523" s="19" t="s">
        <v>130</v>
      </c>
      <c r="AQ6523" s="19">
        <v>114</v>
      </c>
      <c r="AR6523" s="19">
        <v>84</v>
      </c>
      <c r="AS6523" s="19">
        <v>30</v>
      </c>
      <c r="AT6523" s="19">
        <v>555</v>
      </c>
      <c r="AU6523" s="19" t="s">
        <v>115</v>
      </c>
      <c r="AV6523" s="19">
        <v>3005</v>
      </c>
      <c r="AW6523" s="19">
        <v>555</v>
      </c>
      <c r="AX6523" s="19">
        <v>1505</v>
      </c>
      <c r="AY6523" s="19">
        <v>50</v>
      </c>
    </row>
    <row r="6524" spans="1:51" x14ac:dyDescent="0.2">
      <c r="A6524" s="19" t="s">
        <v>72</v>
      </c>
      <c r="C6524" s="19" t="s">
        <v>101</v>
      </c>
      <c r="D6524" s="19" t="s">
        <v>102</v>
      </c>
      <c r="E6524" s="19" t="s">
        <v>103</v>
      </c>
      <c r="G6524" s="19" t="s">
        <v>9269</v>
      </c>
      <c r="I6524" s="19" t="s">
        <v>105</v>
      </c>
      <c r="J6524" s="19" t="s">
        <v>3050</v>
      </c>
      <c r="K6524" s="19" t="s">
        <v>9174</v>
      </c>
      <c r="L6524" s="19" t="s">
        <v>9183</v>
      </c>
      <c r="M6524" s="19" t="s">
        <v>9134</v>
      </c>
      <c r="N6524" s="19" t="s">
        <v>934</v>
      </c>
      <c r="S6524" s="19" t="s">
        <v>4571</v>
      </c>
      <c r="U6524" s="20">
        <v>46107.068103981481</v>
      </c>
      <c r="V6524" s="19" t="s">
        <v>9270</v>
      </c>
      <c r="W6524" s="19">
        <v>600</v>
      </c>
      <c r="Y6524" s="20"/>
      <c r="Z6524" s="20">
        <v>46165.333333333336</v>
      </c>
      <c r="AA6524" s="19">
        <v>1</v>
      </c>
      <c r="AB6524" s="20">
        <v>46135.333333333336</v>
      </c>
      <c r="AC6524" s="19" t="s">
        <v>4573</v>
      </c>
      <c r="AE6524" s="19" t="s">
        <v>638</v>
      </c>
      <c r="AH6524" s="19" t="s">
        <v>638</v>
      </c>
      <c r="AK6524" s="19" t="s">
        <v>638</v>
      </c>
      <c r="AN6524" s="19" t="s">
        <v>638</v>
      </c>
      <c r="AQ6524" s="19">
        <v>114</v>
      </c>
      <c r="AR6524" s="19">
        <v>84</v>
      </c>
      <c r="AS6524" s="19">
        <v>30</v>
      </c>
      <c r="AT6524" s="19">
        <v>555</v>
      </c>
      <c r="AU6524" s="19" t="s">
        <v>115</v>
      </c>
      <c r="AV6524" s="19">
        <v>3005</v>
      </c>
      <c r="AW6524" s="19">
        <v>555</v>
      </c>
      <c r="AX6524" s="19">
        <v>1505</v>
      </c>
      <c r="AY6524" s="19">
        <v>50</v>
      </c>
    </row>
    <row r="6525" spans="1:51" x14ac:dyDescent="0.2">
      <c r="A6525" s="19" t="s">
        <v>72</v>
      </c>
      <c r="C6525" s="19" t="s">
        <v>101</v>
      </c>
      <c r="D6525" s="19" t="s">
        <v>102</v>
      </c>
      <c r="E6525" s="19" t="s">
        <v>103</v>
      </c>
      <c r="G6525" s="19" t="s">
        <v>9269</v>
      </c>
      <c r="I6525" s="19" t="s">
        <v>105</v>
      </c>
      <c r="J6525" s="19" t="s">
        <v>3050</v>
      </c>
      <c r="K6525" s="19" t="s">
        <v>9174</v>
      </c>
      <c r="L6525" s="19" t="s">
        <v>9183</v>
      </c>
      <c r="M6525" s="19" t="s">
        <v>9134</v>
      </c>
      <c r="N6525" s="19" t="s">
        <v>934</v>
      </c>
      <c r="S6525" s="19" t="s">
        <v>4571</v>
      </c>
      <c r="U6525" s="20">
        <v>46107.068103981481</v>
      </c>
      <c r="V6525" s="19" t="s">
        <v>9271</v>
      </c>
      <c r="W6525" s="19">
        <v>360</v>
      </c>
      <c r="Y6525" s="20"/>
      <c r="Z6525" s="20">
        <v>46193.333333333336</v>
      </c>
      <c r="AA6525" s="19">
        <v>2</v>
      </c>
      <c r="AB6525" s="20">
        <v>46163.333333333336</v>
      </c>
      <c r="AC6525" s="19" t="s">
        <v>4573</v>
      </c>
      <c r="AE6525" s="19" t="s">
        <v>638</v>
      </c>
      <c r="AH6525" s="19" t="s">
        <v>638</v>
      </c>
      <c r="AK6525" s="19" t="s">
        <v>638</v>
      </c>
      <c r="AN6525" s="19" t="s">
        <v>638</v>
      </c>
      <c r="AQ6525" s="19">
        <v>114</v>
      </c>
      <c r="AR6525" s="19">
        <v>84</v>
      </c>
      <c r="AS6525" s="19">
        <v>30</v>
      </c>
      <c r="AT6525" s="19">
        <v>555</v>
      </c>
      <c r="AU6525" s="19" t="s">
        <v>115</v>
      </c>
      <c r="AV6525" s="19">
        <v>3005</v>
      </c>
      <c r="AW6525" s="19">
        <v>555</v>
      </c>
      <c r="AX6525" s="19">
        <v>1505</v>
      </c>
      <c r="AY6525" s="19">
        <v>50</v>
      </c>
    </row>
    <row r="6526" spans="1:51" x14ac:dyDescent="0.2">
      <c r="A6526" s="19" t="s">
        <v>72</v>
      </c>
      <c r="C6526" s="19" t="s">
        <v>101</v>
      </c>
      <c r="D6526" s="19" t="s">
        <v>102</v>
      </c>
      <c r="E6526" s="19" t="s">
        <v>103</v>
      </c>
      <c r="G6526" s="19" t="s">
        <v>9269</v>
      </c>
      <c r="I6526" s="19" t="s">
        <v>105</v>
      </c>
      <c r="J6526" s="19" t="s">
        <v>3050</v>
      </c>
      <c r="K6526" s="19" t="s">
        <v>9174</v>
      </c>
      <c r="L6526" s="19" t="s">
        <v>9183</v>
      </c>
      <c r="M6526" s="19" t="s">
        <v>9134</v>
      </c>
      <c r="N6526" s="19" t="s">
        <v>934</v>
      </c>
      <c r="S6526" s="19" t="s">
        <v>4571</v>
      </c>
      <c r="U6526" s="20">
        <v>46107.068103981481</v>
      </c>
      <c r="V6526" s="19" t="s">
        <v>9272</v>
      </c>
      <c r="W6526" s="19">
        <v>520</v>
      </c>
      <c r="Y6526" s="20"/>
      <c r="Z6526" s="20">
        <v>46221.333333333336</v>
      </c>
      <c r="AA6526" s="19">
        <v>3</v>
      </c>
      <c r="AB6526" s="20">
        <v>46191.333333333336</v>
      </c>
      <c r="AC6526" s="19" t="s">
        <v>4573</v>
      </c>
      <c r="AE6526" s="19" t="s">
        <v>638</v>
      </c>
      <c r="AH6526" s="19" t="s">
        <v>638</v>
      </c>
      <c r="AK6526" s="19" t="s">
        <v>638</v>
      </c>
      <c r="AN6526" s="19" t="s">
        <v>638</v>
      </c>
      <c r="AQ6526" s="19">
        <v>114</v>
      </c>
      <c r="AR6526" s="19">
        <v>84</v>
      </c>
      <c r="AS6526" s="19">
        <v>30</v>
      </c>
      <c r="AT6526" s="19">
        <v>555</v>
      </c>
      <c r="AU6526" s="19" t="s">
        <v>115</v>
      </c>
      <c r="AV6526" s="19">
        <v>3005</v>
      </c>
      <c r="AW6526" s="19">
        <v>555</v>
      </c>
      <c r="AX6526" s="19">
        <v>1505</v>
      </c>
      <c r="AY6526" s="19">
        <v>50</v>
      </c>
    </row>
    <row r="6527" spans="1:51" x14ac:dyDescent="0.2">
      <c r="A6527" s="19" t="s">
        <v>72</v>
      </c>
      <c r="C6527" s="19" t="s">
        <v>101</v>
      </c>
      <c r="D6527" s="19" t="s">
        <v>102</v>
      </c>
      <c r="E6527" s="19" t="s">
        <v>103</v>
      </c>
      <c r="G6527" s="19" t="s">
        <v>9269</v>
      </c>
      <c r="I6527" s="19" t="s">
        <v>105</v>
      </c>
      <c r="J6527" s="19" t="s">
        <v>3050</v>
      </c>
      <c r="K6527" s="19" t="s">
        <v>9174</v>
      </c>
      <c r="L6527" s="19" t="s">
        <v>9183</v>
      </c>
      <c r="M6527" s="19" t="s">
        <v>9134</v>
      </c>
      <c r="N6527" s="19" t="s">
        <v>934</v>
      </c>
      <c r="S6527" s="19" t="s">
        <v>4571</v>
      </c>
      <c r="U6527" s="20">
        <v>46107.068103981481</v>
      </c>
      <c r="V6527" s="19" t="s">
        <v>9273</v>
      </c>
      <c r="W6527" s="19">
        <v>500</v>
      </c>
      <c r="Y6527" s="20"/>
      <c r="Z6527" s="20">
        <v>46249.333333333336</v>
      </c>
      <c r="AA6527" s="19">
        <v>4</v>
      </c>
      <c r="AB6527" s="20">
        <v>46219.333333333336</v>
      </c>
      <c r="AC6527" s="19" t="s">
        <v>4573</v>
      </c>
      <c r="AE6527" s="19" t="s">
        <v>638</v>
      </c>
      <c r="AH6527" s="19" t="s">
        <v>638</v>
      </c>
      <c r="AK6527" s="19" t="s">
        <v>638</v>
      </c>
      <c r="AN6527" s="19" t="s">
        <v>638</v>
      </c>
      <c r="AQ6527" s="19">
        <v>114</v>
      </c>
      <c r="AR6527" s="19">
        <v>84</v>
      </c>
      <c r="AS6527" s="19">
        <v>30</v>
      </c>
      <c r="AT6527" s="19">
        <v>555</v>
      </c>
      <c r="AU6527" s="19" t="s">
        <v>115</v>
      </c>
      <c r="AV6527" s="19">
        <v>3005</v>
      </c>
      <c r="AW6527" s="19">
        <v>555</v>
      </c>
      <c r="AX6527" s="19">
        <v>1505</v>
      </c>
      <c r="AY6527" s="19">
        <v>50</v>
      </c>
    </row>
    <row r="6528" spans="1:51" x14ac:dyDescent="0.2">
      <c r="A6528" s="19" t="s">
        <v>72</v>
      </c>
      <c r="C6528" s="19" t="s">
        <v>101</v>
      </c>
      <c r="D6528" s="19" t="s">
        <v>102</v>
      </c>
      <c r="E6528" s="19" t="s">
        <v>103</v>
      </c>
      <c r="G6528" s="19" t="s">
        <v>9269</v>
      </c>
      <c r="I6528" s="19" t="s">
        <v>105</v>
      </c>
      <c r="J6528" s="19" t="s">
        <v>3050</v>
      </c>
      <c r="K6528" s="19" t="s">
        <v>9174</v>
      </c>
      <c r="L6528" s="19" t="s">
        <v>9183</v>
      </c>
      <c r="M6528" s="19" t="s">
        <v>9134</v>
      </c>
      <c r="N6528" s="19" t="s">
        <v>934</v>
      </c>
      <c r="S6528" s="19" t="s">
        <v>4571</v>
      </c>
      <c r="U6528" s="20">
        <v>46107.068103981481</v>
      </c>
      <c r="V6528" s="19" t="s">
        <v>9274</v>
      </c>
      <c r="W6528" s="19">
        <v>480</v>
      </c>
      <c r="Y6528" s="20"/>
      <c r="Z6528" s="20">
        <v>46277.333333333336</v>
      </c>
      <c r="AA6528" s="19">
        <v>5</v>
      </c>
      <c r="AB6528" s="20">
        <v>46247.333333333336</v>
      </c>
      <c r="AC6528" s="19" t="s">
        <v>4573</v>
      </c>
      <c r="AE6528" s="19" t="s">
        <v>638</v>
      </c>
      <c r="AH6528" s="19" t="s">
        <v>638</v>
      </c>
      <c r="AK6528" s="19" t="s">
        <v>638</v>
      </c>
      <c r="AN6528" s="19" t="s">
        <v>638</v>
      </c>
      <c r="AQ6528" s="19">
        <v>114</v>
      </c>
      <c r="AR6528" s="19">
        <v>84</v>
      </c>
      <c r="AS6528" s="19">
        <v>30</v>
      </c>
      <c r="AT6528" s="19">
        <v>555</v>
      </c>
      <c r="AU6528" s="19" t="s">
        <v>115</v>
      </c>
      <c r="AV6528" s="19">
        <v>3005</v>
      </c>
      <c r="AW6528" s="19">
        <v>555</v>
      </c>
      <c r="AX6528" s="19">
        <v>1505</v>
      </c>
      <c r="AY6528" s="19">
        <v>50</v>
      </c>
    </row>
    <row r="6529" spans="1:51" x14ac:dyDescent="0.2">
      <c r="A6529" s="19" t="s">
        <v>72</v>
      </c>
      <c r="C6529" s="19" t="s">
        <v>101</v>
      </c>
      <c r="D6529" s="19" t="s">
        <v>102</v>
      </c>
      <c r="E6529" s="19" t="s">
        <v>103</v>
      </c>
      <c r="G6529" s="19" t="s">
        <v>9269</v>
      </c>
      <c r="I6529" s="19" t="s">
        <v>105</v>
      </c>
      <c r="J6529" s="19" t="s">
        <v>3050</v>
      </c>
      <c r="K6529" s="19" t="s">
        <v>9174</v>
      </c>
      <c r="L6529" s="19" t="s">
        <v>9183</v>
      </c>
      <c r="M6529" s="19" t="s">
        <v>9134</v>
      </c>
      <c r="N6529" s="19" t="s">
        <v>934</v>
      </c>
      <c r="S6529" s="19" t="s">
        <v>4571</v>
      </c>
      <c r="U6529" s="20">
        <v>46107.068103981481</v>
      </c>
      <c r="V6529" s="19" t="s">
        <v>9275</v>
      </c>
      <c r="W6529" s="19">
        <v>460</v>
      </c>
      <c r="Y6529" s="20"/>
      <c r="Z6529" s="20">
        <v>46305.333333333336</v>
      </c>
      <c r="AA6529" s="19">
        <v>6</v>
      </c>
      <c r="AB6529" s="20">
        <v>46275.333333333336</v>
      </c>
      <c r="AC6529" s="19" t="s">
        <v>4573</v>
      </c>
      <c r="AE6529" s="19" t="s">
        <v>638</v>
      </c>
      <c r="AH6529" s="19" t="s">
        <v>638</v>
      </c>
      <c r="AK6529" s="19" t="s">
        <v>638</v>
      </c>
      <c r="AN6529" s="19" t="s">
        <v>638</v>
      </c>
      <c r="AQ6529" s="19">
        <v>114</v>
      </c>
      <c r="AR6529" s="19">
        <v>84</v>
      </c>
      <c r="AS6529" s="19">
        <v>30</v>
      </c>
      <c r="AT6529" s="19">
        <v>555</v>
      </c>
      <c r="AU6529" s="19" t="s">
        <v>115</v>
      </c>
      <c r="AV6529" s="19">
        <v>3005</v>
      </c>
      <c r="AW6529" s="19">
        <v>555</v>
      </c>
      <c r="AX6529" s="19">
        <v>1505</v>
      </c>
      <c r="AY6529" s="19">
        <v>50</v>
      </c>
    </row>
    <row r="6530" spans="1:51" x14ac:dyDescent="0.2">
      <c r="A6530" s="19" t="s">
        <v>72</v>
      </c>
      <c r="C6530" s="19" t="s">
        <v>101</v>
      </c>
      <c r="D6530" s="19" t="s">
        <v>102</v>
      </c>
      <c r="E6530" s="19" t="s">
        <v>103</v>
      </c>
      <c r="G6530" s="19" t="s">
        <v>9276</v>
      </c>
      <c r="I6530" s="19" t="s">
        <v>105</v>
      </c>
      <c r="J6530" s="19" t="s">
        <v>3050</v>
      </c>
      <c r="K6530" s="19" t="s">
        <v>9174</v>
      </c>
      <c r="L6530" s="19" t="s">
        <v>9277</v>
      </c>
      <c r="M6530" s="19" t="s">
        <v>9013</v>
      </c>
      <c r="N6530" s="19" t="s">
        <v>7191</v>
      </c>
      <c r="S6530" s="19" t="s">
        <v>4571</v>
      </c>
      <c r="U6530" s="20">
        <v>46107.068103993057</v>
      </c>
      <c r="V6530" s="19" t="s">
        <v>9278</v>
      </c>
      <c r="W6530" s="19">
        <v>560</v>
      </c>
      <c r="Y6530" s="20"/>
      <c r="Z6530" s="20">
        <v>46165.333333333336</v>
      </c>
      <c r="AA6530" s="19">
        <v>1</v>
      </c>
      <c r="AB6530" s="20">
        <v>46135.333333333336</v>
      </c>
      <c r="AC6530" s="19" t="s">
        <v>4573</v>
      </c>
      <c r="AE6530" s="19" t="s">
        <v>638</v>
      </c>
      <c r="AH6530" s="19" t="s">
        <v>638</v>
      </c>
      <c r="AK6530" s="19" t="s">
        <v>638</v>
      </c>
      <c r="AN6530" s="19" t="s">
        <v>130</v>
      </c>
      <c r="AQ6530" s="19">
        <v>114</v>
      </c>
      <c r="AR6530" s="19">
        <v>84</v>
      </c>
      <c r="AS6530" s="19">
        <v>30</v>
      </c>
      <c r="AT6530" s="19">
        <v>555</v>
      </c>
      <c r="AU6530" s="19" t="s">
        <v>115</v>
      </c>
      <c r="AV6530" s="19">
        <v>3005</v>
      </c>
      <c r="AW6530" s="19">
        <v>555</v>
      </c>
      <c r="AX6530" s="19">
        <v>1505</v>
      </c>
      <c r="AY6530" s="19">
        <v>50</v>
      </c>
    </row>
    <row r="6531" spans="1:51" x14ac:dyDescent="0.2">
      <c r="A6531" s="19" t="s">
        <v>72</v>
      </c>
      <c r="C6531" s="19" t="s">
        <v>101</v>
      </c>
      <c r="D6531" s="19" t="s">
        <v>102</v>
      </c>
      <c r="E6531" s="19" t="s">
        <v>103</v>
      </c>
      <c r="G6531" s="19" t="s">
        <v>9276</v>
      </c>
      <c r="I6531" s="19" t="s">
        <v>105</v>
      </c>
      <c r="J6531" s="19" t="s">
        <v>3050</v>
      </c>
      <c r="K6531" s="19" t="s">
        <v>9174</v>
      </c>
      <c r="L6531" s="19" t="s">
        <v>9277</v>
      </c>
      <c r="M6531" s="19" t="s">
        <v>9013</v>
      </c>
      <c r="N6531" s="19" t="s">
        <v>7191</v>
      </c>
      <c r="S6531" s="19" t="s">
        <v>4571</v>
      </c>
      <c r="U6531" s="20">
        <v>46107.068103993057</v>
      </c>
      <c r="V6531" s="19" t="s">
        <v>9279</v>
      </c>
      <c r="W6531" s="19">
        <v>680</v>
      </c>
      <c r="Y6531" s="20"/>
      <c r="Z6531" s="20">
        <v>46193.333333333336</v>
      </c>
      <c r="AA6531" s="19">
        <v>2</v>
      </c>
      <c r="AB6531" s="20">
        <v>46163.333333333336</v>
      </c>
      <c r="AC6531" s="19" t="s">
        <v>4573</v>
      </c>
      <c r="AE6531" s="19" t="s">
        <v>638</v>
      </c>
      <c r="AH6531" s="19" t="s">
        <v>638</v>
      </c>
      <c r="AK6531" s="19" t="s">
        <v>638</v>
      </c>
      <c r="AN6531" s="19" t="s">
        <v>130</v>
      </c>
      <c r="AQ6531" s="19">
        <v>114</v>
      </c>
      <c r="AR6531" s="19">
        <v>84</v>
      </c>
      <c r="AS6531" s="19">
        <v>30</v>
      </c>
      <c r="AT6531" s="19">
        <v>555</v>
      </c>
      <c r="AU6531" s="19" t="s">
        <v>115</v>
      </c>
      <c r="AV6531" s="19">
        <v>3005</v>
      </c>
      <c r="AW6531" s="19">
        <v>555</v>
      </c>
      <c r="AX6531" s="19">
        <v>1505</v>
      </c>
      <c r="AY6531" s="19">
        <v>50</v>
      </c>
    </row>
    <row r="6532" spans="1:51" x14ac:dyDescent="0.2">
      <c r="A6532" s="19" t="s">
        <v>72</v>
      </c>
      <c r="C6532" s="19" t="s">
        <v>101</v>
      </c>
      <c r="D6532" s="19" t="s">
        <v>102</v>
      </c>
      <c r="E6532" s="19" t="s">
        <v>103</v>
      </c>
      <c r="G6532" s="19" t="s">
        <v>9276</v>
      </c>
      <c r="I6532" s="19" t="s">
        <v>105</v>
      </c>
      <c r="J6532" s="19" t="s">
        <v>3050</v>
      </c>
      <c r="K6532" s="19" t="s">
        <v>9174</v>
      </c>
      <c r="L6532" s="19" t="s">
        <v>9277</v>
      </c>
      <c r="M6532" s="19" t="s">
        <v>9013</v>
      </c>
      <c r="N6532" s="19" t="s">
        <v>7191</v>
      </c>
      <c r="S6532" s="19" t="s">
        <v>4571</v>
      </c>
      <c r="U6532" s="20">
        <v>46107.068103993057</v>
      </c>
      <c r="V6532" s="19" t="s">
        <v>9280</v>
      </c>
      <c r="W6532" s="19">
        <v>600</v>
      </c>
      <c r="Y6532" s="20"/>
      <c r="Z6532" s="20">
        <v>46221.333333333336</v>
      </c>
      <c r="AA6532" s="19">
        <v>3</v>
      </c>
      <c r="AB6532" s="20">
        <v>46191.333333333336</v>
      </c>
      <c r="AC6532" s="19" t="s">
        <v>4573</v>
      </c>
      <c r="AE6532" s="19" t="s">
        <v>638</v>
      </c>
      <c r="AH6532" s="19" t="s">
        <v>638</v>
      </c>
      <c r="AK6532" s="19" t="s">
        <v>638</v>
      </c>
      <c r="AN6532" s="19" t="s">
        <v>130</v>
      </c>
      <c r="AQ6532" s="19">
        <v>114</v>
      </c>
      <c r="AR6532" s="19">
        <v>84</v>
      </c>
      <c r="AS6532" s="19">
        <v>30</v>
      </c>
      <c r="AT6532" s="19">
        <v>555</v>
      </c>
      <c r="AU6532" s="19" t="s">
        <v>115</v>
      </c>
      <c r="AV6532" s="19">
        <v>3005</v>
      </c>
      <c r="AW6532" s="19">
        <v>555</v>
      </c>
      <c r="AX6532" s="19">
        <v>1505</v>
      </c>
      <c r="AY6532" s="19">
        <v>50</v>
      </c>
    </row>
    <row r="6533" spans="1:51" x14ac:dyDescent="0.2">
      <c r="A6533" s="19" t="s">
        <v>72</v>
      </c>
      <c r="C6533" s="19" t="s">
        <v>101</v>
      </c>
      <c r="D6533" s="19" t="s">
        <v>102</v>
      </c>
      <c r="E6533" s="19" t="s">
        <v>103</v>
      </c>
      <c r="G6533" s="19" t="s">
        <v>9276</v>
      </c>
      <c r="I6533" s="19" t="s">
        <v>105</v>
      </c>
      <c r="J6533" s="19" t="s">
        <v>3050</v>
      </c>
      <c r="K6533" s="19" t="s">
        <v>9174</v>
      </c>
      <c r="L6533" s="19" t="s">
        <v>9277</v>
      </c>
      <c r="M6533" s="19" t="s">
        <v>9013</v>
      </c>
      <c r="N6533" s="19" t="s">
        <v>7191</v>
      </c>
      <c r="S6533" s="19" t="s">
        <v>4571</v>
      </c>
      <c r="U6533" s="20">
        <v>46107.068103993057</v>
      </c>
      <c r="V6533" s="19" t="s">
        <v>9281</v>
      </c>
      <c r="W6533" s="19">
        <v>420</v>
      </c>
      <c r="Y6533" s="20"/>
      <c r="Z6533" s="20">
        <v>46249.333333333336</v>
      </c>
      <c r="AA6533" s="19">
        <v>4</v>
      </c>
      <c r="AB6533" s="20">
        <v>46219.333333333336</v>
      </c>
      <c r="AC6533" s="19" t="s">
        <v>4573</v>
      </c>
      <c r="AE6533" s="19" t="s">
        <v>638</v>
      </c>
      <c r="AH6533" s="19" t="s">
        <v>638</v>
      </c>
      <c r="AK6533" s="19" t="s">
        <v>638</v>
      </c>
      <c r="AN6533" s="19" t="s">
        <v>130</v>
      </c>
      <c r="AQ6533" s="19">
        <v>114</v>
      </c>
      <c r="AR6533" s="19">
        <v>84</v>
      </c>
      <c r="AS6533" s="19">
        <v>30</v>
      </c>
      <c r="AT6533" s="19">
        <v>555</v>
      </c>
      <c r="AU6533" s="19" t="s">
        <v>115</v>
      </c>
      <c r="AV6533" s="19">
        <v>3005</v>
      </c>
      <c r="AW6533" s="19">
        <v>555</v>
      </c>
      <c r="AX6533" s="19">
        <v>1505</v>
      </c>
      <c r="AY6533" s="19">
        <v>50</v>
      </c>
    </row>
    <row r="6534" spans="1:51" x14ac:dyDescent="0.2">
      <c r="A6534" s="19" t="s">
        <v>72</v>
      </c>
      <c r="C6534" s="19" t="s">
        <v>101</v>
      </c>
      <c r="D6534" s="19" t="s">
        <v>102</v>
      </c>
      <c r="E6534" s="19" t="s">
        <v>103</v>
      </c>
      <c r="G6534" s="19" t="s">
        <v>9276</v>
      </c>
      <c r="I6534" s="19" t="s">
        <v>105</v>
      </c>
      <c r="J6534" s="19" t="s">
        <v>3050</v>
      </c>
      <c r="K6534" s="19" t="s">
        <v>9174</v>
      </c>
      <c r="L6534" s="19" t="s">
        <v>9277</v>
      </c>
      <c r="M6534" s="19" t="s">
        <v>9013</v>
      </c>
      <c r="N6534" s="19" t="s">
        <v>7191</v>
      </c>
      <c r="S6534" s="19" t="s">
        <v>4571</v>
      </c>
      <c r="U6534" s="20">
        <v>46107.068103993057</v>
      </c>
      <c r="V6534" s="19" t="s">
        <v>9282</v>
      </c>
      <c r="W6534" s="19">
        <v>320</v>
      </c>
      <c r="Y6534" s="20"/>
      <c r="Z6534" s="20">
        <v>46277.333333333336</v>
      </c>
      <c r="AA6534" s="19">
        <v>5</v>
      </c>
      <c r="AB6534" s="20">
        <v>46247.333333333336</v>
      </c>
      <c r="AC6534" s="19" t="s">
        <v>4573</v>
      </c>
      <c r="AE6534" s="19" t="s">
        <v>638</v>
      </c>
      <c r="AH6534" s="19" t="s">
        <v>638</v>
      </c>
      <c r="AK6534" s="19" t="s">
        <v>638</v>
      </c>
      <c r="AN6534" s="19" t="s">
        <v>130</v>
      </c>
      <c r="AQ6534" s="19">
        <v>114</v>
      </c>
      <c r="AR6534" s="19">
        <v>84</v>
      </c>
      <c r="AS6534" s="19">
        <v>30</v>
      </c>
      <c r="AT6534" s="19">
        <v>555</v>
      </c>
      <c r="AU6534" s="19" t="s">
        <v>115</v>
      </c>
      <c r="AV6534" s="19">
        <v>3005</v>
      </c>
      <c r="AW6534" s="19">
        <v>555</v>
      </c>
      <c r="AX6534" s="19">
        <v>1505</v>
      </c>
      <c r="AY6534" s="19">
        <v>50</v>
      </c>
    </row>
    <row r="6535" spans="1:51" x14ac:dyDescent="0.2">
      <c r="A6535" s="19" t="s">
        <v>72</v>
      </c>
      <c r="C6535" s="19" t="s">
        <v>101</v>
      </c>
      <c r="D6535" s="19" t="s">
        <v>102</v>
      </c>
      <c r="E6535" s="19" t="s">
        <v>103</v>
      </c>
      <c r="G6535" s="19" t="s">
        <v>9276</v>
      </c>
      <c r="I6535" s="19" t="s">
        <v>105</v>
      </c>
      <c r="J6535" s="19" t="s">
        <v>3050</v>
      </c>
      <c r="K6535" s="19" t="s">
        <v>9174</v>
      </c>
      <c r="L6535" s="19" t="s">
        <v>9277</v>
      </c>
      <c r="M6535" s="19" t="s">
        <v>9013</v>
      </c>
      <c r="N6535" s="19" t="s">
        <v>7191</v>
      </c>
      <c r="S6535" s="19" t="s">
        <v>4571</v>
      </c>
      <c r="U6535" s="20">
        <v>46107.068103993057</v>
      </c>
      <c r="V6535" s="19" t="s">
        <v>9283</v>
      </c>
      <c r="W6535" s="19">
        <v>360</v>
      </c>
      <c r="Y6535" s="20"/>
      <c r="Z6535" s="20">
        <v>46305.333333333336</v>
      </c>
      <c r="AA6535" s="19">
        <v>6</v>
      </c>
      <c r="AB6535" s="20">
        <v>46275.333333333336</v>
      </c>
      <c r="AC6535" s="19" t="s">
        <v>4573</v>
      </c>
      <c r="AE6535" s="19" t="s">
        <v>638</v>
      </c>
      <c r="AH6535" s="19" t="s">
        <v>638</v>
      </c>
      <c r="AK6535" s="19" t="s">
        <v>638</v>
      </c>
      <c r="AN6535" s="19" t="s">
        <v>130</v>
      </c>
      <c r="AQ6535" s="19">
        <v>114</v>
      </c>
      <c r="AR6535" s="19">
        <v>84</v>
      </c>
      <c r="AS6535" s="19">
        <v>30</v>
      </c>
      <c r="AT6535" s="19">
        <v>555</v>
      </c>
      <c r="AU6535" s="19" t="s">
        <v>115</v>
      </c>
      <c r="AV6535" s="19">
        <v>3005</v>
      </c>
      <c r="AW6535" s="19">
        <v>555</v>
      </c>
      <c r="AX6535" s="19">
        <v>1505</v>
      </c>
      <c r="AY6535" s="19">
        <v>50</v>
      </c>
    </row>
    <row r="6536" spans="1:51" x14ac:dyDescent="0.2">
      <c r="A6536" s="19" t="s">
        <v>72</v>
      </c>
      <c r="C6536" s="19" t="s">
        <v>101</v>
      </c>
      <c r="D6536" s="19" t="s">
        <v>102</v>
      </c>
      <c r="E6536" s="19" t="s">
        <v>103</v>
      </c>
      <c r="G6536" s="19" t="s">
        <v>9284</v>
      </c>
      <c r="I6536" s="19" t="s">
        <v>105</v>
      </c>
      <c r="J6536" s="19" t="s">
        <v>3050</v>
      </c>
      <c r="K6536" s="19" t="s">
        <v>9174</v>
      </c>
      <c r="L6536" s="19" t="s">
        <v>9175</v>
      </c>
      <c r="M6536" s="19" t="s">
        <v>8977</v>
      </c>
      <c r="N6536" s="19" t="s">
        <v>8978</v>
      </c>
      <c r="S6536" s="19" t="s">
        <v>4571</v>
      </c>
      <c r="U6536" s="20">
        <v>46107.068103993057</v>
      </c>
      <c r="V6536" s="19" t="s">
        <v>9285</v>
      </c>
      <c r="W6536" s="19">
        <v>200</v>
      </c>
      <c r="Y6536" s="20"/>
      <c r="Z6536" s="20">
        <v>46165.333333333336</v>
      </c>
      <c r="AA6536" s="19">
        <v>1</v>
      </c>
      <c r="AB6536" s="20">
        <v>46135.333333333336</v>
      </c>
      <c r="AC6536" s="19" t="s">
        <v>4573</v>
      </c>
      <c r="AE6536" s="19" t="s">
        <v>638</v>
      </c>
      <c r="AH6536" s="19" t="s">
        <v>638</v>
      </c>
      <c r="AK6536" s="19" t="s">
        <v>638</v>
      </c>
      <c r="AN6536" s="19" t="s">
        <v>130</v>
      </c>
      <c r="AQ6536" s="19">
        <v>114</v>
      </c>
      <c r="AR6536" s="19">
        <v>84</v>
      </c>
      <c r="AS6536" s="19">
        <v>30</v>
      </c>
      <c r="AT6536" s="19">
        <v>555</v>
      </c>
      <c r="AU6536" s="19" t="s">
        <v>115</v>
      </c>
      <c r="AV6536" s="19">
        <v>3005</v>
      </c>
      <c r="AW6536" s="19">
        <v>555</v>
      </c>
      <c r="AX6536" s="19">
        <v>1505</v>
      </c>
      <c r="AY6536" s="19">
        <v>50</v>
      </c>
    </row>
    <row r="6537" spans="1:51" x14ac:dyDescent="0.2">
      <c r="A6537" s="19" t="s">
        <v>72</v>
      </c>
      <c r="C6537" s="19" t="s">
        <v>101</v>
      </c>
      <c r="D6537" s="19" t="s">
        <v>102</v>
      </c>
      <c r="E6537" s="19" t="s">
        <v>103</v>
      </c>
      <c r="G6537" s="19" t="s">
        <v>9284</v>
      </c>
      <c r="I6537" s="19" t="s">
        <v>105</v>
      </c>
      <c r="J6537" s="19" t="s">
        <v>3050</v>
      </c>
      <c r="K6537" s="19" t="s">
        <v>9174</v>
      </c>
      <c r="L6537" s="19" t="s">
        <v>9175</v>
      </c>
      <c r="M6537" s="19" t="s">
        <v>8977</v>
      </c>
      <c r="N6537" s="19" t="s">
        <v>8978</v>
      </c>
      <c r="S6537" s="19" t="s">
        <v>4571</v>
      </c>
      <c r="U6537" s="20">
        <v>46107.068104004633</v>
      </c>
      <c r="V6537" s="19" t="s">
        <v>9286</v>
      </c>
      <c r="W6537" s="19">
        <v>160</v>
      </c>
      <c r="Y6537" s="20"/>
      <c r="Z6537" s="20">
        <v>46193.333333333336</v>
      </c>
      <c r="AA6537" s="19">
        <v>2</v>
      </c>
      <c r="AB6537" s="20">
        <v>46163.333333333336</v>
      </c>
      <c r="AC6537" s="19" t="s">
        <v>4573</v>
      </c>
      <c r="AE6537" s="19" t="s">
        <v>638</v>
      </c>
      <c r="AH6537" s="19" t="s">
        <v>638</v>
      </c>
      <c r="AK6537" s="19" t="s">
        <v>638</v>
      </c>
      <c r="AN6537" s="19" t="s">
        <v>130</v>
      </c>
      <c r="AQ6537" s="19">
        <v>114</v>
      </c>
      <c r="AR6537" s="19">
        <v>84</v>
      </c>
      <c r="AS6537" s="19">
        <v>30</v>
      </c>
      <c r="AT6537" s="19">
        <v>555</v>
      </c>
      <c r="AU6537" s="19" t="s">
        <v>115</v>
      </c>
      <c r="AV6537" s="19">
        <v>3005</v>
      </c>
      <c r="AW6537" s="19">
        <v>555</v>
      </c>
      <c r="AX6537" s="19">
        <v>1505</v>
      </c>
      <c r="AY6537" s="19">
        <v>50</v>
      </c>
    </row>
    <row r="6538" spans="1:51" x14ac:dyDescent="0.2">
      <c r="A6538" s="19" t="s">
        <v>72</v>
      </c>
      <c r="C6538" s="19" t="s">
        <v>101</v>
      </c>
      <c r="D6538" s="19" t="s">
        <v>102</v>
      </c>
      <c r="E6538" s="19" t="s">
        <v>103</v>
      </c>
      <c r="G6538" s="19" t="s">
        <v>9284</v>
      </c>
      <c r="I6538" s="19" t="s">
        <v>105</v>
      </c>
      <c r="J6538" s="19" t="s">
        <v>3050</v>
      </c>
      <c r="K6538" s="19" t="s">
        <v>9174</v>
      </c>
      <c r="L6538" s="19" t="s">
        <v>9175</v>
      </c>
      <c r="M6538" s="19" t="s">
        <v>8977</v>
      </c>
      <c r="N6538" s="19" t="s">
        <v>8978</v>
      </c>
      <c r="S6538" s="19" t="s">
        <v>4571</v>
      </c>
      <c r="U6538" s="20">
        <v>46107.068104004633</v>
      </c>
      <c r="V6538" s="19" t="s">
        <v>9287</v>
      </c>
      <c r="W6538" s="19">
        <v>60</v>
      </c>
      <c r="Y6538" s="20"/>
      <c r="Z6538" s="20">
        <v>46221.333333333336</v>
      </c>
      <c r="AA6538" s="19">
        <v>3</v>
      </c>
      <c r="AB6538" s="20">
        <v>46191.333333333336</v>
      </c>
      <c r="AC6538" s="19" t="s">
        <v>4573</v>
      </c>
      <c r="AE6538" s="19" t="s">
        <v>638</v>
      </c>
      <c r="AH6538" s="19" t="s">
        <v>638</v>
      </c>
      <c r="AK6538" s="19" t="s">
        <v>638</v>
      </c>
      <c r="AN6538" s="19" t="s">
        <v>130</v>
      </c>
      <c r="AQ6538" s="19">
        <v>114</v>
      </c>
      <c r="AR6538" s="19">
        <v>84</v>
      </c>
      <c r="AS6538" s="19">
        <v>30</v>
      </c>
      <c r="AT6538" s="19">
        <v>555</v>
      </c>
      <c r="AU6538" s="19" t="s">
        <v>115</v>
      </c>
      <c r="AV6538" s="19">
        <v>3005</v>
      </c>
      <c r="AW6538" s="19">
        <v>555</v>
      </c>
      <c r="AX6538" s="19">
        <v>1505</v>
      </c>
      <c r="AY6538" s="19">
        <v>50</v>
      </c>
    </row>
    <row r="6539" spans="1:51" x14ac:dyDescent="0.2">
      <c r="A6539" s="19" t="s">
        <v>72</v>
      </c>
      <c r="C6539" s="19" t="s">
        <v>101</v>
      </c>
      <c r="D6539" s="19" t="s">
        <v>102</v>
      </c>
      <c r="E6539" s="19" t="s">
        <v>103</v>
      </c>
      <c r="G6539" s="19" t="s">
        <v>9284</v>
      </c>
      <c r="I6539" s="19" t="s">
        <v>105</v>
      </c>
      <c r="J6539" s="19" t="s">
        <v>3050</v>
      </c>
      <c r="K6539" s="19" t="s">
        <v>9174</v>
      </c>
      <c r="L6539" s="19" t="s">
        <v>9175</v>
      </c>
      <c r="M6539" s="19" t="s">
        <v>8977</v>
      </c>
      <c r="N6539" s="19" t="s">
        <v>8978</v>
      </c>
      <c r="S6539" s="19" t="s">
        <v>4571</v>
      </c>
      <c r="U6539" s="20">
        <v>46107.068104004633</v>
      </c>
      <c r="V6539" s="19" t="s">
        <v>9288</v>
      </c>
      <c r="W6539" s="19">
        <v>100</v>
      </c>
      <c r="Y6539" s="20"/>
      <c r="Z6539" s="20">
        <v>46249.333333333336</v>
      </c>
      <c r="AA6539" s="19">
        <v>4</v>
      </c>
      <c r="AB6539" s="20">
        <v>46219.333333333336</v>
      </c>
      <c r="AC6539" s="19" t="s">
        <v>4573</v>
      </c>
      <c r="AE6539" s="19" t="s">
        <v>638</v>
      </c>
      <c r="AH6539" s="19" t="s">
        <v>638</v>
      </c>
      <c r="AK6539" s="19" t="s">
        <v>638</v>
      </c>
      <c r="AN6539" s="19" t="s">
        <v>130</v>
      </c>
      <c r="AQ6539" s="19">
        <v>114</v>
      </c>
      <c r="AR6539" s="19">
        <v>84</v>
      </c>
      <c r="AS6539" s="19">
        <v>30</v>
      </c>
      <c r="AT6539" s="19">
        <v>555</v>
      </c>
      <c r="AU6539" s="19" t="s">
        <v>115</v>
      </c>
      <c r="AV6539" s="19">
        <v>3005</v>
      </c>
      <c r="AW6539" s="19">
        <v>555</v>
      </c>
      <c r="AX6539" s="19">
        <v>1505</v>
      </c>
      <c r="AY6539" s="19">
        <v>50</v>
      </c>
    </row>
    <row r="6540" spans="1:51" x14ac:dyDescent="0.2">
      <c r="A6540" s="19" t="s">
        <v>72</v>
      </c>
      <c r="C6540" s="19" t="s">
        <v>101</v>
      </c>
      <c r="D6540" s="19" t="s">
        <v>102</v>
      </c>
      <c r="E6540" s="19" t="s">
        <v>103</v>
      </c>
      <c r="G6540" s="19" t="s">
        <v>9284</v>
      </c>
      <c r="I6540" s="19" t="s">
        <v>105</v>
      </c>
      <c r="J6540" s="19" t="s">
        <v>3050</v>
      </c>
      <c r="K6540" s="19" t="s">
        <v>9174</v>
      </c>
      <c r="L6540" s="19" t="s">
        <v>9175</v>
      </c>
      <c r="M6540" s="19" t="s">
        <v>8977</v>
      </c>
      <c r="N6540" s="19" t="s">
        <v>8978</v>
      </c>
      <c r="S6540" s="19" t="s">
        <v>4571</v>
      </c>
      <c r="U6540" s="20">
        <v>46107.068104004633</v>
      </c>
      <c r="V6540" s="19" t="s">
        <v>9289</v>
      </c>
      <c r="W6540" s="19">
        <v>280</v>
      </c>
      <c r="Y6540" s="20"/>
      <c r="Z6540" s="20">
        <v>46277.333333333336</v>
      </c>
      <c r="AA6540" s="19">
        <v>5</v>
      </c>
      <c r="AB6540" s="20">
        <v>46247.333333333336</v>
      </c>
      <c r="AC6540" s="19" t="s">
        <v>4573</v>
      </c>
      <c r="AE6540" s="19" t="s">
        <v>638</v>
      </c>
      <c r="AH6540" s="19" t="s">
        <v>638</v>
      </c>
      <c r="AK6540" s="19" t="s">
        <v>638</v>
      </c>
      <c r="AN6540" s="19" t="s">
        <v>130</v>
      </c>
      <c r="AQ6540" s="19">
        <v>114</v>
      </c>
      <c r="AR6540" s="19">
        <v>84</v>
      </c>
      <c r="AS6540" s="19">
        <v>30</v>
      </c>
      <c r="AT6540" s="19">
        <v>555</v>
      </c>
      <c r="AU6540" s="19" t="s">
        <v>115</v>
      </c>
      <c r="AV6540" s="19">
        <v>3005</v>
      </c>
      <c r="AW6540" s="19">
        <v>555</v>
      </c>
      <c r="AX6540" s="19">
        <v>1505</v>
      </c>
      <c r="AY6540" s="19">
        <v>50</v>
      </c>
    </row>
    <row r="6541" spans="1:51" x14ac:dyDescent="0.2">
      <c r="A6541" s="19" t="s">
        <v>72</v>
      </c>
      <c r="C6541" s="19" t="s">
        <v>101</v>
      </c>
      <c r="D6541" s="19" t="s">
        <v>102</v>
      </c>
      <c r="E6541" s="19" t="s">
        <v>103</v>
      </c>
      <c r="G6541" s="19" t="s">
        <v>9284</v>
      </c>
      <c r="I6541" s="19" t="s">
        <v>105</v>
      </c>
      <c r="J6541" s="19" t="s">
        <v>3050</v>
      </c>
      <c r="K6541" s="19" t="s">
        <v>9174</v>
      </c>
      <c r="L6541" s="19" t="s">
        <v>9175</v>
      </c>
      <c r="M6541" s="19" t="s">
        <v>8977</v>
      </c>
      <c r="N6541" s="19" t="s">
        <v>8978</v>
      </c>
      <c r="S6541" s="19" t="s">
        <v>4571</v>
      </c>
      <c r="U6541" s="20">
        <v>46107.068104004633</v>
      </c>
      <c r="V6541" s="19" t="s">
        <v>9290</v>
      </c>
      <c r="W6541" s="19">
        <v>380</v>
      </c>
      <c r="Y6541" s="20"/>
      <c r="Z6541" s="20">
        <v>46305.333333333336</v>
      </c>
      <c r="AA6541" s="19">
        <v>6</v>
      </c>
      <c r="AB6541" s="20">
        <v>46275.333333333336</v>
      </c>
      <c r="AC6541" s="19" t="s">
        <v>4573</v>
      </c>
      <c r="AE6541" s="19" t="s">
        <v>638</v>
      </c>
      <c r="AH6541" s="19" t="s">
        <v>638</v>
      </c>
      <c r="AK6541" s="19" t="s">
        <v>638</v>
      </c>
      <c r="AN6541" s="19" t="s">
        <v>130</v>
      </c>
      <c r="AQ6541" s="19">
        <v>114</v>
      </c>
      <c r="AR6541" s="19">
        <v>84</v>
      </c>
      <c r="AS6541" s="19">
        <v>30</v>
      </c>
      <c r="AT6541" s="19">
        <v>555</v>
      </c>
      <c r="AU6541" s="19" t="s">
        <v>115</v>
      </c>
      <c r="AV6541" s="19">
        <v>3005</v>
      </c>
      <c r="AW6541" s="19">
        <v>555</v>
      </c>
      <c r="AX6541" s="19">
        <v>1505</v>
      </c>
      <c r="AY6541" s="19">
        <v>50</v>
      </c>
    </row>
    <row r="6542" spans="1:51" x14ac:dyDescent="0.2">
      <c r="A6542" s="19" t="s">
        <v>72</v>
      </c>
      <c r="C6542" s="19" t="s">
        <v>101</v>
      </c>
      <c r="D6542" s="19" t="s">
        <v>102</v>
      </c>
      <c r="E6542" s="19" t="s">
        <v>103</v>
      </c>
      <c r="G6542" s="19" t="s">
        <v>9291</v>
      </c>
      <c r="I6542" s="19" t="s">
        <v>105</v>
      </c>
      <c r="J6542" s="19" t="s">
        <v>3050</v>
      </c>
      <c r="K6542" s="19" t="s">
        <v>9174</v>
      </c>
      <c r="L6542" s="19" t="s">
        <v>9277</v>
      </c>
      <c r="M6542" s="19" t="s">
        <v>9158</v>
      </c>
      <c r="N6542" s="19" t="s">
        <v>7191</v>
      </c>
      <c r="S6542" s="19" t="s">
        <v>4571</v>
      </c>
      <c r="U6542" s="20">
        <v>46107.068104004633</v>
      </c>
      <c r="V6542" s="19" t="s">
        <v>9292</v>
      </c>
      <c r="W6542" s="19">
        <v>280</v>
      </c>
      <c r="Y6542" s="20"/>
      <c r="Z6542" s="20">
        <v>46165.333333333336</v>
      </c>
      <c r="AA6542" s="19">
        <v>1</v>
      </c>
      <c r="AB6542" s="20">
        <v>46135.333333333336</v>
      </c>
      <c r="AC6542" s="19" t="s">
        <v>4573</v>
      </c>
      <c r="AE6542" s="19" t="s">
        <v>638</v>
      </c>
      <c r="AH6542" s="19" t="s">
        <v>638</v>
      </c>
      <c r="AK6542" s="19" t="s">
        <v>638</v>
      </c>
      <c r="AN6542" s="19" t="s">
        <v>638</v>
      </c>
      <c r="AQ6542" s="19">
        <v>114</v>
      </c>
      <c r="AR6542" s="19">
        <v>84</v>
      </c>
      <c r="AS6542" s="19">
        <v>30</v>
      </c>
      <c r="AT6542" s="19">
        <v>555</v>
      </c>
      <c r="AU6542" s="19" t="s">
        <v>115</v>
      </c>
      <c r="AV6542" s="19">
        <v>3005</v>
      </c>
      <c r="AW6542" s="19">
        <v>555</v>
      </c>
      <c r="AX6542" s="19">
        <v>1505</v>
      </c>
      <c r="AY6542" s="19">
        <v>50</v>
      </c>
    </row>
    <row r="6543" spans="1:51" x14ac:dyDescent="0.2">
      <c r="A6543" s="19" t="s">
        <v>72</v>
      </c>
      <c r="C6543" s="19" t="s">
        <v>101</v>
      </c>
      <c r="D6543" s="19" t="s">
        <v>102</v>
      </c>
      <c r="E6543" s="19" t="s">
        <v>103</v>
      </c>
      <c r="G6543" s="19" t="s">
        <v>9291</v>
      </c>
      <c r="I6543" s="19" t="s">
        <v>105</v>
      </c>
      <c r="J6543" s="19" t="s">
        <v>3050</v>
      </c>
      <c r="K6543" s="19" t="s">
        <v>9174</v>
      </c>
      <c r="L6543" s="19" t="s">
        <v>9277</v>
      </c>
      <c r="M6543" s="19" t="s">
        <v>9158</v>
      </c>
      <c r="N6543" s="19" t="s">
        <v>7191</v>
      </c>
      <c r="S6543" s="19" t="s">
        <v>4571</v>
      </c>
      <c r="U6543" s="20">
        <v>46107.068104004633</v>
      </c>
      <c r="V6543" s="19" t="s">
        <v>9293</v>
      </c>
      <c r="W6543" s="19">
        <v>220</v>
      </c>
      <c r="Y6543" s="20"/>
      <c r="Z6543" s="20">
        <v>46193.333333333336</v>
      </c>
      <c r="AA6543" s="19">
        <v>2</v>
      </c>
      <c r="AB6543" s="20">
        <v>46163.333333333336</v>
      </c>
      <c r="AC6543" s="19" t="s">
        <v>4573</v>
      </c>
      <c r="AE6543" s="19" t="s">
        <v>638</v>
      </c>
      <c r="AH6543" s="19" t="s">
        <v>638</v>
      </c>
      <c r="AK6543" s="19" t="s">
        <v>638</v>
      </c>
      <c r="AN6543" s="19" t="s">
        <v>638</v>
      </c>
      <c r="AQ6543" s="19">
        <v>114</v>
      </c>
      <c r="AR6543" s="19">
        <v>84</v>
      </c>
      <c r="AS6543" s="19">
        <v>30</v>
      </c>
      <c r="AT6543" s="19">
        <v>555</v>
      </c>
      <c r="AU6543" s="19" t="s">
        <v>115</v>
      </c>
      <c r="AV6543" s="19">
        <v>3005</v>
      </c>
      <c r="AW6543" s="19">
        <v>555</v>
      </c>
      <c r="AX6543" s="19">
        <v>1505</v>
      </c>
      <c r="AY6543" s="19">
        <v>50</v>
      </c>
    </row>
    <row r="6544" spans="1:51" x14ac:dyDescent="0.2">
      <c r="A6544" s="19" t="s">
        <v>72</v>
      </c>
      <c r="C6544" s="19" t="s">
        <v>101</v>
      </c>
      <c r="D6544" s="19" t="s">
        <v>102</v>
      </c>
      <c r="E6544" s="19" t="s">
        <v>103</v>
      </c>
      <c r="G6544" s="19" t="s">
        <v>9291</v>
      </c>
      <c r="I6544" s="19" t="s">
        <v>105</v>
      </c>
      <c r="J6544" s="19" t="s">
        <v>3050</v>
      </c>
      <c r="K6544" s="19" t="s">
        <v>9174</v>
      </c>
      <c r="L6544" s="19" t="s">
        <v>9277</v>
      </c>
      <c r="M6544" s="19" t="s">
        <v>9158</v>
      </c>
      <c r="N6544" s="19" t="s">
        <v>7191</v>
      </c>
      <c r="S6544" s="19" t="s">
        <v>4571</v>
      </c>
      <c r="U6544" s="20">
        <v>46107.068104004633</v>
      </c>
      <c r="V6544" s="19" t="s">
        <v>9294</v>
      </c>
      <c r="W6544" s="19">
        <v>140</v>
      </c>
      <c r="Y6544" s="20"/>
      <c r="Z6544" s="20">
        <v>46221.333333333336</v>
      </c>
      <c r="AA6544" s="19">
        <v>3</v>
      </c>
      <c r="AB6544" s="20">
        <v>46191.333333333336</v>
      </c>
      <c r="AC6544" s="19" t="s">
        <v>4573</v>
      </c>
      <c r="AE6544" s="19" t="s">
        <v>638</v>
      </c>
      <c r="AH6544" s="19" t="s">
        <v>638</v>
      </c>
      <c r="AK6544" s="19" t="s">
        <v>638</v>
      </c>
      <c r="AN6544" s="19" t="s">
        <v>638</v>
      </c>
      <c r="AQ6544" s="19">
        <v>114</v>
      </c>
      <c r="AR6544" s="19">
        <v>84</v>
      </c>
      <c r="AS6544" s="19">
        <v>30</v>
      </c>
      <c r="AT6544" s="19">
        <v>555</v>
      </c>
      <c r="AU6544" s="19" t="s">
        <v>115</v>
      </c>
      <c r="AV6544" s="19">
        <v>3005</v>
      </c>
      <c r="AW6544" s="19">
        <v>555</v>
      </c>
      <c r="AX6544" s="19">
        <v>1505</v>
      </c>
      <c r="AY6544" s="19">
        <v>50</v>
      </c>
    </row>
    <row r="6545" spans="1:51" x14ac:dyDescent="0.2">
      <c r="A6545" s="19" t="s">
        <v>72</v>
      </c>
      <c r="C6545" s="19" t="s">
        <v>101</v>
      </c>
      <c r="D6545" s="19" t="s">
        <v>102</v>
      </c>
      <c r="E6545" s="19" t="s">
        <v>103</v>
      </c>
      <c r="G6545" s="19" t="s">
        <v>9291</v>
      </c>
      <c r="I6545" s="19" t="s">
        <v>105</v>
      </c>
      <c r="J6545" s="19" t="s">
        <v>3050</v>
      </c>
      <c r="K6545" s="19" t="s">
        <v>9174</v>
      </c>
      <c r="L6545" s="19" t="s">
        <v>9277</v>
      </c>
      <c r="M6545" s="19" t="s">
        <v>9158</v>
      </c>
      <c r="N6545" s="19" t="s">
        <v>7191</v>
      </c>
      <c r="S6545" s="19" t="s">
        <v>4571</v>
      </c>
      <c r="U6545" s="20">
        <v>46107.068104004633</v>
      </c>
      <c r="V6545" s="19" t="s">
        <v>9295</v>
      </c>
      <c r="W6545" s="19">
        <v>340</v>
      </c>
      <c r="Y6545" s="20"/>
      <c r="Z6545" s="20">
        <v>46249.333333333336</v>
      </c>
      <c r="AA6545" s="19">
        <v>4</v>
      </c>
      <c r="AB6545" s="20">
        <v>46219.333333333336</v>
      </c>
      <c r="AC6545" s="19" t="s">
        <v>4573</v>
      </c>
      <c r="AE6545" s="19" t="s">
        <v>638</v>
      </c>
      <c r="AH6545" s="19" t="s">
        <v>638</v>
      </c>
      <c r="AK6545" s="19" t="s">
        <v>638</v>
      </c>
      <c r="AN6545" s="19" t="s">
        <v>638</v>
      </c>
      <c r="AQ6545" s="19">
        <v>114</v>
      </c>
      <c r="AR6545" s="19">
        <v>84</v>
      </c>
      <c r="AS6545" s="19">
        <v>30</v>
      </c>
      <c r="AT6545" s="19">
        <v>555</v>
      </c>
      <c r="AU6545" s="19" t="s">
        <v>115</v>
      </c>
      <c r="AV6545" s="19">
        <v>3005</v>
      </c>
      <c r="AW6545" s="19">
        <v>555</v>
      </c>
      <c r="AX6545" s="19">
        <v>1505</v>
      </c>
      <c r="AY6545" s="19">
        <v>50</v>
      </c>
    </row>
    <row r="6546" spans="1:51" x14ac:dyDescent="0.2">
      <c r="A6546" s="19" t="s">
        <v>72</v>
      </c>
      <c r="C6546" s="19" t="s">
        <v>101</v>
      </c>
      <c r="D6546" s="19" t="s">
        <v>102</v>
      </c>
      <c r="E6546" s="19" t="s">
        <v>103</v>
      </c>
      <c r="G6546" s="19" t="s">
        <v>9291</v>
      </c>
      <c r="I6546" s="19" t="s">
        <v>105</v>
      </c>
      <c r="J6546" s="19" t="s">
        <v>3050</v>
      </c>
      <c r="K6546" s="19" t="s">
        <v>9174</v>
      </c>
      <c r="L6546" s="19" t="s">
        <v>9277</v>
      </c>
      <c r="M6546" s="19" t="s">
        <v>9158</v>
      </c>
      <c r="N6546" s="19" t="s">
        <v>7191</v>
      </c>
      <c r="S6546" s="19" t="s">
        <v>4571</v>
      </c>
      <c r="U6546" s="20">
        <v>46107.068104004633</v>
      </c>
      <c r="V6546" s="19" t="s">
        <v>9296</v>
      </c>
      <c r="W6546" s="19">
        <v>320</v>
      </c>
      <c r="Y6546" s="20"/>
      <c r="Z6546" s="20">
        <v>46277.333333333336</v>
      </c>
      <c r="AA6546" s="19">
        <v>5</v>
      </c>
      <c r="AB6546" s="20">
        <v>46247.333333333336</v>
      </c>
      <c r="AC6546" s="19" t="s">
        <v>4573</v>
      </c>
      <c r="AE6546" s="19" t="s">
        <v>638</v>
      </c>
      <c r="AH6546" s="19" t="s">
        <v>638</v>
      </c>
      <c r="AK6546" s="19" t="s">
        <v>638</v>
      </c>
      <c r="AN6546" s="19" t="s">
        <v>638</v>
      </c>
      <c r="AQ6546" s="19">
        <v>114</v>
      </c>
      <c r="AR6546" s="19">
        <v>84</v>
      </c>
      <c r="AS6546" s="19">
        <v>30</v>
      </c>
      <c r="AT6546" s="19">
        <v>555</v>
      </c>
      <c r="AU6546" s="19" t="s">
        <v>115</v>
      </c>
      <c r="AV6546" s="19">
        <v>3005</v>
      </c>
      <c r="AW6546" s="19">
        <v>555</v>
      </c>
      <c r="AX6546" s="19">
        <v>1505</v>
      </c>
      <c r="AY6546" s="19">
        <v>50</v>
      </c>
    </row>
    <row r="6547" spans="1:51" x14ac:dyDescent="0.2">
      <c r="A6547" s="19" t="s">
        <v>72</v>
      </c>
      <c r="C6547" s="19" t="s">
        <v>101</v>
      </c>
      <c r="D6547" s="19" t="s">
        <v>102</v>
      </c>
      <c r="E6547" s="19" t="s">
        <v>103</v>
      </c>
      <c r="G6547" s="19" t="s">
        <v>9291</v>
      </c>
      <c r="I6547" s="19" t="s">
        <v>105</v>
      </c>
      <c r="J6547" s="19" t="s">
        <v>3050</v>
      </c>
      <c r="K6547" s="19" t="s">
        <v>9174</v>
      </c>
      <c r="L6547" s="19" t="s">
        <v>9277</v>
      </c>
      <c r="M6547" s="19" t="s">
        <v>9158</v>
      </c>
      <c r="N6547" s="19" t="s">
        <v>7191</v>
      </c>
      <c r="S6547" s="19" t="s">
        <v>4571</v>
      </c>
      <c r="U6547" s="20">
        <v>46107.068104004633</v>
      </c>
      <c r="V6547" s="19" t="s">
        <v>9297</v>
      </c>
      <c r="W6547" s="19">
        <v>200</v>
      </c>
      <c r="Y6547" s="20"/>
      <c r="Z6547" s="20">
        <v>46305.333333333336</v>
      </c>
      <c r="AA6547" s="19">
        <v>6</v>
      </c>
      <c r="AB6547" s="20">
        <v>46275.333333333336</v>
      </c>
      <c r="AC6547" s="19" t="s">
        <v>4573</v>
      </c>
      <c r="AE6547" s="19" t="s">
        <v>638</v>
      </c>
      <c r="AH6547" s="19" t="s">
        <v>638</v>
      </c>
      <c r="AK6547" s="19" t="s">
        <v>638</v>
      </c>
      <c r="AN6547" s="19" t="s">
        <v>638</v>
      </c>
      <c r="AQ6547" s="19">
        <v>114</v>
      </c>
      <c r="AR6547" s="19">
        <v>84</v>
      </c>
      <c r="AS6547" s="19">
        <v>30</v>
      </c>
      <c r="AT6547" s="19">
        <v>555</v>
      </c>
      <c r="AU6547" s="19" t="s">
        <v>115</v>
      </c>
      <c r="AV6547" s="19">
        <v>3005</v>
      </c>
      <c r="AW6547" s="19">
        <v>555</v>
      </c>
      <c r="AX6547" s="19">
        <v>1505</v>
      </c>
      <c r="AY6547" s="19">
        <v>50</v>
      </c>
    </row>
    <row r="6548" spans="1:51" x14ac:dyDescent="0.2">
      <c r="A6548" s="19" t="s">
        <v>72</v>
      </c>
      <c r="C6548" s="19" t="s">
        <v>101</v>
      </c>
      <c r="D6548" s="19" t="s">
        <v>102</v>
      </c>
      <c r="E6548" s="19" t="s">
        <v>103</v>
      </c>
      <c r="G6548" s="19" t="s">
        <v>9298</v>
      </c>
      <c r="I6548" s="19" t="s">
        <v>105</v>
      </c>
      <c r="J6548" s="19" t="s">
        <v>3050</v>
      </c>
      <c r="K6548" s="19" t="s">
        <v>9174</v>
      </c>
      <c r="L6548" s="19" t="s">
        <v>9277</v>
      </c>
      <c r="M6548" s="19" t="s">
        <v>9110</v>
      </c>
      <c r="N6548" s="19" t="s">
        <v>7191</v>
      </c>
      <c r="S6548" s="19" t="s">
        <v>4571</v>
      </c>
      <c r="U6548" s="20">
        <v>46107.068104016202</v>
      </c>
      <c r="V6548" s="19" t="s">
        <v>9299</v>
      </c>
      <c r="W6548" s="19">
        <v>100</v>
      </c>
      <c r="Y6548" s="20"/>
      <c r="Z6548" s="20">
        <v>46165.333333333336</v>
      </c>
      <c r="AA6548" s="19">
        <v>1</v>
      </c>
      <c r="AB6548" s="20">
        <v>46135.333333333336</v>
      </c>
      <c r="AC6548" s="19" t="s">
        <v>4573</v>
      </c>
      <c r="AE6548" s="19" t="s">
        <v>638</v>
      </c>
      <c r="AH6548" s="19" t="s">
        <v>638</v>
      </c>
      <c r="AK6548" s="19" t="s">
        <v>638</v>
      </c>
      <c r="AN6548" s="19" t="s">
        <v>638</v>
      </c>
      <c r="AQ6548" s="19">
        <v>114</v>
      </c>
      <c r="AR6548" s="19">
        <v>84</v>
      </c>
      <c r="AS6548" s="19">
        <v>30</v>
      </c>
      <c r="AT6548" s="19">
        <v>555</v>
      </c>
      <c r="AU6548" s="19" t="s">
        <v>115</v>
      </c>
      <c r="AV6548" s="19">
        <v>3005</v>
      </c>
      <c r="AW6548" s="19">
        <v>555</v>
      </c>
      <c r="AX6548" s="19">
        <v>1505</v>
      </c>
      <c r="AY6548" s="19">
        <v>50</v>
      </c>
    </row>
    <row r="6549" spans="1:51" x14ac:dyDescent="0.2">
      <c r="A6549" s="19" t="s">
        <v>72</v>
      </c>
      <c r="C6549" s="19" t="s">
        <v>101</v>
      </c>
      <c r="D6549" s="19" t="s">
        <v>102</v>
      </c>
      <c r="E6549" s="19" t="s">
        <v>103</v>
      </c>
      <c r="G6549" s="19" t="s">
        <v>9298</v>
      </c>
      <c r="I6549" s="19" t="s">
        <v>105</v>
      </c>
      <c r="J6549" s="19" t="s">
        <v>3050</v>
      </c>
      <c r="K6549" s="19" t="s">
        <v>9174</v>
      </c>
      <c r="L6549" s="19" t="s">
        <v>9277</v>
      </c>
      <c r="M6549" s="19" t="s">
        <v>9110</v>
      </c>
      <c r="N6549" s="19" t="s">
        <v>7191</v>
      </c>
      <c r="S6549" s="19" t="s">
        <v>4571</v>
      </c>
      <c r="U6549" s="20">
        <v>46107.068104016202</v>
      </c>
      <c r="V6549" s="19" t="s">
        <v>9300</v>
      </c>
      <c r="W6549" s="19">
        <v>80</v>
      </c>
      <c r="Y6549" s="20"/>
      <c r="Z6549" s="20">
        <v>46193.333333333336</v>
      </c>
      <c r="AA6549" s="19">
        <v>2</v>
      </c>
      <c r="AB6549" s="20">
        <v>46163.333333333336</v>
      </c>
      <c r="AC6549" s="19" t="s">
        <v>4573</v>
      </c>
      <c r="AE6549" s="19" t="s">
        <v>638</v>
      </c>
      <c r="AH6549" s="19" t="s">
        <v>638</v>
      </c>
      <c r="AK6549" s="19" t="s">
        <v>638</v>
      </c>
      <c r="AN6549" s="19" t="s">
        <v>638</v>
      </c>
      <c r="AQ6549" s="19">
        <v>114</v>
      </c>
      <c r="AR6549" s="19">
        <v>84</v>
      </c>
      <c r="AS6549" s="19">
        <v>30</v>
      </c>
      <c r="AT6549" s="19">
        <v>555</v>
      </c>
      <c r="AU6549" s="19" t="s">
        <v>115</v>
      </c>
      <c r="AV6549" s="19">
        <v>3005</v>
      </c>
      <c r="AW6549" s="19">
        <v>555</v>
      </c>
      <c r="AX6549" s="19">
        <v>1505</v>
      </c>
      <c r="AY6549" s="19">
        <v>50</v>
      </c>
    </row>
    <row r="6550" spans="1:51" x14ac:dyDescent="0.2">
      <c r="A6550" s="19" t="s">
        <v>72</v>
      </c>
      <c r="C6550" s="19" t="s">
        <v>101</v>
      </c>
      <c r="D6550" s="19" t="s">
        <v>102</v>
      </c>
      <c r="E6550" s="19" t="s">
        <v>103</v>
      </c>
      <c r="G6550" s="19" t="s">
        <v>9298</v>
      </c>
      <c r="I6550" s="19" t="s">
        <v>105</v>
      </c>
      <c r="J6550" s="19" t="s">
        <v>3050</v>
      </c>
      <c r="K6550" s="19" t="s">
        <v>9174</v>
      </c>
      <c r="L6550" s="19" t="s">
        <v>9277</v>
      </c>
      <c r="M6550" s="19" t="s">
        <v>9110</v>
      </c>
      <c r="N6550" s="19" t="s">
        <v>7191</v>
      </c>
      <c r="S6550" s="19" t="s">
        <v>4571</v>
      </c>
      <c r="U6550" s="20">
        <v>46107.068104016202</v>
      </c>
      <c r="V6550" s="19" t="s">
        <v>9301</v>
      </c>
      <c r="W6550" s="19">
        <v>60</v>
      </c>
      <c r="Y6550" s="20"/>
      <c r="Z6550" s="20">
        <v>46221.333333333336</v>
      </c>
      <c r="AA6550" s="19">
        <v>3</v>
      </c>
      <c r="AB6550" s="20">
        <v>46191.333333333336</v>
      </c>
      <c r="AC6550" s="19" t="s">
        <v>4573</v>
      </c>
      <c r="AE6550" s="19" t="s">
        <v>638</v>
      </c>
      <c r="AH6550" s="19" t="s">
        <v>638</v>
      </c>
      <c r="AK6550" s="19" t="s">
        <v>638</v>
      </c>
      <c r="AN6550" s="19" t="s">
        <v>638</v>
      </c>
      <c r="AQ6550" s="19">
        <v>114</v>
      </c>
      <c r="AR6550" s="19">
        <v>84</v>
      </c>
      <c r="AS6550" s="19">
        <v>30</v>
      </c>
      <c r="AT6550" s="19">
        <v>555</v>
      </c>
      <c r="AU6550" s="19" t="s">
        <v>115</v>
      </c>
      <c r="AV6550" s="19">
        <v>3005</v>
      </c>
      <c r="AW6550" s="19">
        <v>555</v>
      </c>
      <c r="AX6550" s="19">
        <v>1505</v>
      </c>
      <c r="AY6550" s="19">
        <v>50</v>
      </c>
    </row>
    <row r="6551" spans="1:51" x14ac:dyDescent="0.2">
      <c r="A6551" s="19" t="s">
        <v>72</v>
      </c>
      <c r="C6551" s="19" t="s">
        <v>101</v>
      </c>
      <c r="D6551" s="19" t="s">
        <v>102</v>
      </c>
      <c r="E6551" s="19" t="s">
        <v>103</v>
      </c>
      <c r="G6551" s="19" t="s">
        <v>9298</v>
      </c>
      <c r="I6551" s="19" t="s">
        <v>105</v>
      </c>
      <c r="J6551" s="19" t="s">
        <v>3050</v>
      </c>
      <c r="K6551" s="19" t="s">
        <v>9174</v>
      </c>
      <c r="L6551" s="19" t="s">
        <v>9277</v>
      </c>
      <c r="M6551" s="19" t="s">
        <v>9110</v>
      </c>
      <c r="N6551" s="19" t="s">
        <v>7191</v>
      </c>
      <c r="S6551" s="19" t="s">
        <v>4571</v>
      </c>
      <c r="U6551" s="20">
        <v>46107.068104016202</v>
      </c>
      <c r="V6551" s="19" t="s">
        <v>9302</v>
      </c>
      <c r="W6551" s="19">
        <v>60</v>
      </c>
      <c r="Y6551" s="20"/>
      <c r="Z6551" s="20">
        <v>46249.333333333336</v>
      </c>
      <c r="AA6551" s="19">
        <v>4</v>
      </c>
      <c r="AB6551" s="20">
        <v>46219.333333333336</v>
      </c>
      <c r="AC6551" s="19" t="s">
        <v>4573</v>
      </c>
      <c r="AE6551" s="19" t="s">
        <v>638</v>
      </c>
      <c r="AH6551" s="19" t="s">
        <v>638</v>
      </c>
      <c r="AK6551" s="19" t="s">
        <v>638</v>
      </c>
      <c r="AN6551" s="19" t="s">
        <v>638</v>
      </c>
      <c r="AQ6551" s="19">
        <v>114</v>
      </c>
      <c r="AR6551" s="19">
        <v>84</v>
      </c>
      <c r="AS6551" s="19">
        <v>30</v>
      </c>
      <c r="AT6551" s="19">
        <v>555</v>
      </c>
      <c r="AU6551" s="19" t="s">
        <v>115</v>
      </c>
      <c r="AV6551" s="19">
        <v>3005</v>
      </c>
      <c r="AW6551" s="19">
        <v>555</v>
      </c>
      <c r="AX6551" s="19">
        <v>1505</v>
      </c>
      <c r="AY6551" s="19">
        <v>50</v>
      </c>
    </row>
    <row r="6552" spans="1:51" x14ac:dyDescent="0.2">
      <c r="A6552" s="19" t="s">
        <v>72</v>
      </c>
      <c r="C6552" s="19" t="s">
        <v>101</v>
      </c>
      <c r="D6552" s="19" t="s">
        <v>102</v>
      </c>
      <c r="E6552" s="19" t="s">
        <v>103</v>
      </c>
      <c r="G6552" s="19" t="s">
        <v>9298</v>
      </c>
      <c r="I6552" s="19" t="s">
        <v>105</v>
      </c>
      <c r="J6552" s="19" t="s">
        <v>3050</v>
      </c>
      <c r="K6552" s="19" t="s">
        <v>9174</v>
      </c>
      <c r="L6552" s="19" t="s">
        <v>9277</v>
      </c>
      <c r="M6552" s="19" t="s">
        <v>9110</v>
      </c>
      <c r="N6552" s="19" t="s">
        <v>7191</v>
      </c>
      <c r="S6552" s="19" t="s">
        <v>4571</v>
      </c>
      <c r="U6552" s="20">
        <v>46107.068104016202</v>
      </c>
      <c r="V6552" s="19" t="s">
        <v>9303</v>
      </c>
      <c r="W6552" s="19">
        <v>0</v>
      </c>
      <c r="Y6552" s="20"/>
      <c r="Z6552" s="20">
        <v>46277.333333333336</v>
      </c>
      <c r="AA6552" s="19">
        <v>5</v>
      </c>
      <c r="AB6552" s="20">
        <v>46247.333333333336</v>
      </c>
      <c r="AC6552" s="19" t="s">
        <v>4573</v>
      </c>
      <c r="AE6552" s="19" t="s">
        <v>638</v>
      </c>
      <c r="AH6552" s="19" t="s">
        <v>638</v>
      </c>
      <c r="AK6552" s="19" t="s">
        <v>638</v>
      </c>
      <c r="AN6552" s="19" t="s">
        <v>638</v>
      </c>
      <c r="AQ6552" s="19">
        <v>114</v>
      </c>
      <c r="AR6552" s="19">
        <v>84</v>
      </c>
      <c r="AS6552" s="19">
        <v>30</v>
      </c>
      <c r="AT6552" s="19">
        <v>555</v>
      </c>
      <c r="AU6552" s="19" t="s">
        <v>115</v>
      </c>
      <c r="AV6552" s="19">
        <v>3005</v>
      </c>
      <c r="AW6552" s="19">
        <v>555</v>
      </c>
      <c r="AX6552" s="19">
        <v>1505</v>
      </c>
      <c r="AY6552" s="19">
        <v>50</v>
      </c>
    </row>
    <row r="6553" spans="1:51" x14ac:dyDescent="0.2">
      <c r="A6553" s="19" t="s">
        <v>72</v>
      </c>
      <c r="C6553" s="19" t="s">
        <v>101</v>
      </c>
      <c r="D6553" s="19" t="s">
        <v>102</v>
      </c>
      <c r="E6553" s="19" t="s">
        <v>103</v>
      </c>
      <c r="G6553" s="19" t="s">
        <v>9298</v>
      </c>
      <c r="I6553" s="19" t="s">
        <v>105</v>
      </c>
      <c r="J6553" s="19" t="s">
        <v>3050</v>
      </c>
      <c r="K6553" s="19" t="s">
        <v>9174</v>
      </c>
      <c r="L6553" s="19" t="s">
        <v>9277</v>
      </c>
      <c r="M6553" s="19" t="s">
        <v>9110</v>
      </c>
      <c r="N6553" s="19" t="s">
        <v>7191</v>
      </c>
      <c r="S6553" s="19" t="s">
        <v>4571</v>
      </c>
      <c r="U6553" s="20">
        <v>46107.068104016202</v>
      </c>
      <c r="V6553" s="19" t="s">
        <v>9304</v>
      </c>
      <c r="W6553" s="19">
        <v>40</v>
      </c>
      <c r="Y6553" s="20"/>
      <c r="Z6553" s="20">
        <v>46305.333333333336</v>
      </c>
      <c r="AA6553" s="19">
        <v>6</v>
      </c>
      <c r="AB6553" s="20">
        <v>46275.333333333336</v>
      </c>
      <c r="AC6553" s="19" t="s">
        <v>4573</v>
      </c>
      <c r="AE6553" s="19" t="s">
        <v>638</v>
      </c>
      <c r="AH6553" s="19" t="s">
        <v>638</v>
      </c>
      <c r="AK6553" s="19" t="s">
        <v>638</v>
      </c>
      <c r="AN6553" s="19" t="s">
        <v>638</v>
      </c>
      <c r="AQ6553" s="19">
        <v>114</v>
      </c>
      <c r="AR6553" s="19">
        <v>84</v>
      </c>
      <c r="AS6553" s="19">
        <v>30</v>
      </c>
      <c r="AT6553" s="19">
        <v>555</v>
      </c>
      <c r="AU6553" s="19" t="s">
        <v>115</v>
      </c>
      <c r="AV6553" s="19">
        <v>3005</v>
      </c>
      <c r="AW6553" s="19">
        <v>555</v>
      </c>
      <c r="AX6553" s="19">
        <v>1505</v>
      </c>
      <c r="AY6553" s="19">
        <v>50</v>
      </c>
    </row>
    <row r="6554" spans="1:51" x14ac:dyDescent="0.2">
      <c r="A6554" s="19" t="s">
        <v>72</v>
      </c>
      <c r="C6554" s="19" t="s">
        <v>101</v>
      </c>
      <c r="D6554" s="19" t="s">
        <v>102</v>
      </c>
      <c r="E6554" s="19" t="s">
        <v>103</v>
      </c>
      <c r="G6554" s="19" t="s">
        <v>9305</v>
      </c>
      <c r="I6554" s="19" t="s">
        <v>105</v>
      </c>
      <c r="J6554" s="19" t="s">
        <v>3050</v>
      </c>
      <c r="K6554" s="19" t="s">
        <v>9174</v>
      </c>
      <c r="L6554" s="19" t="s">
        <v>9277</v>
      </c>
      <c r="M6554" s="19" t="s">
        <v>9046</v>
      </c>
      <c r="N6554" s="19" t="s">
        <v>7191</v>
      </c>
      <c r="S6554" s="19" t="s">
        <v>4571</v>
      </c>
      <c r="U6554" s="20">
        <v>46107.068104016202</v>
      </c>
      <c r="V6554" s="19" t="s">
        <v>9306</v>
      </c>
      <c r="W6554" s="19">
        <v>240</v>
      </c>
      <c r="Y6554" s="20"/>
      <c r="Z6554" s="20">
        <v>46165.333333333336</v>
      </c>
      <c r="AA6554" s="19">
        <v>1</v>
      </c>
      <c r="AB6554" s="20">
        <v>46135.333333333336</v>
      </c>
      <c r="AC6554" s="19" t="s">
        <v>4573</v>
      </c>
      <c r="AE6554" s="19" t="s">
        <v>638</v>
      </c>
      <c r="AH6554" s="19" t="s">
        <v>638</v>
      </c>
      <c r="AK6554" s="19" t="s">
        <v>638</v>
      </c>
      <c r="AN6554" s="19" t="s">
        <v>130</v>
      </c>
      <c r="AQ6554" s="19">
        <v>114</v>
      </c>
      <c r="AR6554" s="19">
        <v>84</v>
      </c>
      <c r="AS6554" s="19">
        <v>30</v>
      </c>
      <c r="AT6554" s="19">
        <v>555</v>
      </c>
      <c r="AU6554" s="19" t="s">
        <v>115</v>
      </c>
      <c r="AV6554" s="19">
        <v>3005</v>
      </c>
      <c r="AW6554" s="19">
        <v>555</v>
      </c>
      <c r="AX6554" s="19">
        <v>1505</v>
      </c>
      <c r="AY6554" s="19">
        <v>50</v>
      </c>
    </row>
    <row r="6555" spans="1:51" x14ac:dyDescent="0.2">
      <c r="A6555" s="19" t="s">
        <v>72</v>
      </c>
      <c r="C6555" s="19" t="s">
        <v>101</v>
      </c>
      <c r="D6555" s="19" t="s">
        <v>102</v>
      </c>
      <c r="E6555" s="19" t="s">
        <v>103</v>
      </c>
      <c r="G6555" s="19" t="s">
        <v>9305</v>
      </c>
      <c r="I6555" s="19" t="s">
        <v>105</v>
      </c>
      <c r="J6555" s="19" t="s">
        <v>3050</v>
      </c>
      <c r="K6555" s="19" t="s">
        <v>9174</v>
      </c>
      <c r="L6555" s="19" t="s">
        <v>9277</v>
      </c>
      <c r="M6555" s="19" t="s">
        <v>9046</v>
      </c>
      <c r="N6555" s="19" t="s">
        <v>7191</v>
      </c>
      <c r="S6555" s="19" t="s">
        <v>4571</v>
      </c>
      <c r="U6555" s="20">
        <v>46107.068104016202</v>
      </c>
      <c r="V6555" s="19" t="s">
        <v>9307</v>
      </c>
      <c r="W6555" s="19">
        <v>200</v>
      </c>
      <c r="Y6555" s="20"/>
      <c r="Z6555" s="20">
        <v>46193.333333333336</v>
      </c>
      <c r="AA6555" s="19">
        <v>2</v>
      </c>
      <c r="AB6555" s="20">
        <v>46163.333333333336</v>
      </c>
      <c r="AC6555" s="19" t="s">
        <v>4573</v>
      </c>
      <c r="AE6555" s="19" t="s">
        <v>638</v>
      </c>
      <c r="AH6555" s="19" t="s">
        <v>638</v>
      </c>
      <c r="AK6555" s="19" t="s">
        <v>638</v>
      </c>
      <c r="AN6555" s="19" t="s">
        <v>130</v>
      </c>
      <c r="AQ6555" s="19">
        <v>114</v>
      </c>
      <c r="AR6555" s="19">
        <v>84</v>
      </c>
      <c r="AS6555" s="19">
        <v>30</v>
      </c>
      <c r="AT6555" s="19">
        <v>555</v>
      </c>
      <c r="AU6555" s="19" t="s">
        <v>115</v>
      </c>
      <c r="AV6555" s="19">
        <v>3005</v>
      </c>
      <c r="AW6555" s="19">
        <v>555</v>
      </c>
      <c r="AX6555" s="19">
        <v>1505</v>
      </c>
      <c r="AY6555" s="19">
        <v>50</v>
      </c>
    </row>
    <row r="6556" spans="1:51" x14ac:dyDescent="0.2">
      <c r="A6556" s="19" t="s">
        <v>72</v>
      </c>
      <c r="C6556" s="19" t="s">
        <v>101</v>
      </c>
      <c r="D6556" s="19" t="s">
        <v>102</v>
      </c>
      <c r="E6556" s="19" t="s">
        <v>103</v>
      </c>
      <c r="G6556" s="19" t="s">
        <v>9305</v>
      </c>
      <c r="I6556" s="19" t="s">
        <v>105</v>
      </c>
      <c r="J6556" s="19" t="s">
        <v>3050</v>
      </c>
      <c r="K6556" s="19" t="s">
        <v>9174</v>
      </c>
      <c r="L6556" s="19" t="s">
        <v>9277</v>
      </c>
      <c r="M6556" s="19" t="s">
        <v>9046</v>
      </c>
      <c r="N6556" s="19" t="s">
        <v>7191</v>
      </c>
      <c r="S6556" s="19" t="s">
        <v>4571</v>
      </c>
      <c r="U6556" s="20">
        <v>46107.068104016202</v>
      </c>
      <c r="V6556" s="19" t="s">
        <v>9308</v>
      </c>
      <c r="W6556" s="19">
        <v>120</v>
      </c>
      <c r="Y6556" s="20"/>
      <c r="Z6556" s="20">
        <v>46221.333333333336</v>
      </c>
      <c r="AA6556" s="19">
        <v>3</v>
      </c>
      <c r="AB6556" s="20">
        <v>46191.333333333336</v>
      </c>
      <c r="AC6556" s="19" t="s">
        <v>4573</v>
      </c>
      <c r="AE6556" s="19" t="s">
        <v>638</v>
      </c>
      <c r="AH6556" s="19" t="s">
        <v>638</v>
      </c>
      <c r="AK6556" s="19" t="s">
        <v>638</v>
      </c>
      <c r="AN6556" s="19" t="s">
        <v>130</v>
      </c>
      <c r="AQ6556" s="19">
        <v>114</v>
      </c>
      <c r="AR6556" s="19">
        <v>84</v>
      </c>
      <c r="AS6556" s="19">
        <v>30</v>
      </c>
      <c r="AT6556" s="19">
        <v>555</v>
      </c>
      <c r="AU6556" s="19" t="s">
        <v>115</v>
      </c>
      <c r="AV6556" s="19">
        <v>3005</v>
      </c>
      <c r="AW6556" s="19">
        <v>555</v>
      </c>
      <c r="AX6556" s="19">
        <v>1505</v>
      </c>
      <c r="AY6556" s="19">
        <v>50</v>
      </c>
    </row>
    <row r="6557" spans="1:51" x14ac:dyDescent="0.2">
      <c r="A6557" s="19" t="s">
        <v>72</v>
      </c>
      <c r="C6557" s="19" t="s">
        <v>101</v>
      </c>
      <c r="D6557" s="19" t="s">
        <v>102</v>
      </c>
      <c r="E6557" s="19" t="s">
        <v>103</v>
      </c>
      <c r="G6557" s="19" t="s">
        <v>9305</v>
      </c>
      <c r="I6557" s="19" t="s">
        <v>105</v>
      </c>
      <c r="J6557" s="19" t="s">
        <v>3050</v>
      </c>
      <c r="K6557" s="19" t="s">
        <v>9174</v>
      </c>
      <c r="L6557" s="19" t="s">
        <v>9277</v>
      </c>
      <c r="M6557" s="19" t="s">
        <v>9046</v>
      </c>
      <c r="N6557" s="19" t="s">
        <v>7191</v>
      </c>
      <c r="S6557" s="19" t="s">
        <v>4571</v>
      </c>
      <c r="U6557" s="20">
        <v>46107.068104016202</v>
      </c>
      <c r="V6557" s="19" t="s">
        <v>9309</v>
      </c>
      <c r="W6557" s="19">
        <v>300</v>
      </c>
      <c r="Y6557" s="20"/>
      <c r="Z6557" s="20">
        <v>46249.333333333336</v>
      </c>
      <c r="AA6557" s="19">
        <v>4</v>
      </c>
      <c r="AB6557" s="20">
        <v>46219.333333333336</v>
      </c>
      <c r="AC6557" s="19" t="s">
        <v>4573</v>
      </c>
      <c r="AE6557" s="19" t="s">
        <v>638</v>
      </c>
      <c r="AH6557" s="19" t="s">
        <v>638</v>
      </c>
      <c r="AK6557" s="19" t="s">
        <v>638</v>
      </c>
      <c r="AN6557" s="19" t="s">
        <v>130</v>
      </c>
      <c r="AQ6557" s="19">
        <v>114</v>
      </c>
      <c r="AR6557" s="19">
        <v>84</v>
      </c>
      <c r="AS6557" s="19">
        <v>30</v>
      </c>
      <c r="AT6557" s="19">
        <v>555</v>
      </c>
      <c r="AU6557" s="19" t="s">
        <v>115</v>
      </c>
      <c r="AV6557" s="19">
        <v>3005</v>
      </c>
      <c r="AW6557" s="19">
        <v>555</v>
      </c>
      <c r="AX6557" s="19">
        <v>1505</v>
      </c>
      <c r="AY6557" s="19">
        <v>50</v>
      </c>
    </row>
    <row r="6558" spans="1:51" x14ac:dyDescent="0.2">
      <c r="A6558" s="19" t="s">
        <v>72</v>
      </c>
      <c r="C6558" s="19" t="s">
        <v>101</v>
      </c>
      <c r="D6558" s="19" t="s">
        <v>102</v>
      </c>
      <c r="E6558" s="19" t="s">
        <v>103</v>
      </c>
      <c r="G6558" s="19" t="s">
        <v>9305</v>
      </c>
      <c r="I6558" s="19" t="s">
        <v>105</v>
      </c>
      <c r="J6558" s="19" t="s">
        <v>3050</v>
      </c>
      <c r="K6558" s="19" t="s">
        <v>9174</v>
      </c>
      <c r="L6558" s="19" t="s">
        <v>9277</v>
      </c>
      <c r="M6558" s="19" t="s">
        <v>9046</v>
      </c>
      <c r="N6558" s="19" t="s">
        <v>7191</v>
      </c>
      <c r="S6558" s="19" t="s">
        <v>4571</v>
      </c>
      <c r="U6558" s="20">
        <v>46107.068104016202</v>
      </c>
      <c r="V6558" s="19" t="s">
        <v>9310</v>
      </c>
      <c r="W6558" s="19">
        <v>400</v>
      </c>
      <c r="Y6558" s="20"/>
      <c r="Z6558" s="20">
        <v>46277.333333333336</v>
      </c>
      <c r="AA6558" s="19">
        <v>5</v>
      </c>
      <c r="AB6558" s="20">
        <v>46247.333333333336</v>
      </c>
      <c r="AC6558" s="19" t="s">
        <v>4573</v>
      </c>
      <c r="AE6558" s="19" t="s">
        <v>638</v>
      </c>
      <c r="AH6558" s="19" t="s">
        <v>638</v>
      </c>
      <c r="AK6558" s="19" t="s">
        <v>638</v>
      </c>
      <c r="AN6558" s="19" t="s">
        <v>130</v>
      </c>
      <c r="AQ6558" s="19">
        <v>114</v>
      </c>
      <c r="AR6558" s="19">
        <v>84</v>
      </c>
      <c r="AS6558" s="19">
        <v>30</v>
      </c>
      <c r="AT6558" s="19">
        <v>555</v>
      </c>
      <c r="AU6558" s="19" t="s">
        <v>115</v>
      </c>
      <c r="AV6558" s="19">
        <v>3005</v>
      </c>
      <c r="AW6558" s="19">
        <v>555</v>
      </c>
      <c r="AX6558" s="19">
        <v>1505</v>
      </c>
      <c r="AY6558" s="19">
        <v>50</v>
      </c>
    </row>
    <row r="6559" spans="1:51" x14ac:dyDescent="0.2">
      <c r="A6559" s="19" t="s">
        <v>72</v>
      </c>
      <c r="C6559" s="19" t="s">
        <v>101</v>
      </c>
      <c r="D6559" s="19" t="s">
        <v>102</v>
      </c>
      <c r="E6559" s="19" t="s">
        <v>103</v>
      </c>
      <c r="G6559" s="19" t="s">
        <v>9305</v>
      </c>
      <c r="I6559" s="19" t="s">
        <v>105</v>
      </c>
      <c r="J6559" s="19" t="s">
        <v>3050</v>
      </c>
      <c r="K6559" s="19" t="s">
        <v>9174</v>
      </c>
      <c r="L6559" s="19" t="s">
        <v>9277</v>
      </c>
      <c r="M6559" s="19" t="s">
        <v>9046</v>
      </c>
      <c r="N6559" s="19" t="s">
        <v>7191</v>
      </c>
      <c r="S6559" s="19" t="s">
        <v>4571</v>
      </c>
      <c r="U6559" s="20">
        <v>46107.068104016202</v>
      </c>
      <c r="V6559" s="19" t="s">
        <v>9311</v>
      </c>
      <c r="W6559" s="19">
        <v>180</v>
      </c>
      <c r="Y6559" s="20"/>
      <c r="Z6559" s="20">
        <v>46305.333333333336</v>
      </c>
      <c r="AA6559" s="19">
        <v>6</v>
      </c>
      <c r="AB6559" s="20">
        <v>46275.333333333336</v>
      </c>
      <c r="AC6559" s="19" t="s">
        <v>4573</v>
      </c>
      <c r="AE6559" s="19" t="s">
        <v>638</v>
      </c>
      <c r="AH6559" s="19" t="s">
        <v>638</v>
      </c>
      <c r="AK6559" s="19" t="s">
        <v>638</v>
      </c>
      <c r="AN6559" s="19" t="s">
        <v>130</v>
      </c>
      <c r="AQ6559" s="19">
        <v>114</v>
      </c>
      <c r="AR6559" s="19">
        <v>84</v>
      </c>
      <c r="AS6559" s="19">
        <v>30</v>
      </c>
      <c r="AT6559" s="19">
        <v>555</v>
      </c>
      <c r="AU6559" s="19" t="s">
        <v>115</v>
      </c>
      <c r="AV6559" s="19">
        <v>3005</v>
      </c>
      <c r="AW6559" s="19">
        <v>555</v>
      </c>
      <c r="AX6559" s="19">
        <v>1505</v>
      </c>
      <c r="AY6559" s="19">
        <v>50</v>
      </c>
    </row>
    <row r="6560" spans="1:51" x14ac:dyDescent="0.2">
      <c r="A6560" s="19" t="s">
        <v>72</v>
      </c>
      <c r="C6560" s="19" t="s">
        <v>101</v>
      </c>
      <c r="D6560" s="19" t="s">
        <v>102</v>
      </c>
      <c r="E6560" s="19" t="s">
        <v>103</v>
      </c>
      <c r="G6560" s="19" t="s">
        <v>9312</v>
      </c>
      <c r="I6560" s="19" t="s">
        <v>105</v>
      </c>
      <c r="J6560" s="19" t="s">
        <v>3050</v>
      </c>
      <c r="K6560" s="19" t="s">
        <v>9174</v>
      </c>
      <c r="L6560" s="19" t="s">
        <v>9175</v>
      </c>
      <c r="M6560" s="19" t="s">
        <v>9070</v>
      </c>
      <c r="N6560" s="19" t="s">
        <v>8978</v>
      </c>
      <c r="S6560" s="19" t="s">
        <v>4571</v>
      </c>
      <c r="U6560" s="20">
        <v>46107.068104016202</v>
      </c>
      <c r="V6560" s="19" t="s">
        <v>9313</v>
      </c>
      <c r="W6560" s="19">
        <v>380</v>
      </c>
      <c r="Y6560" s="20"/>
      <c r="Z6560" s="20">
        <v>46165.333333333336</v>
      </c>
      <c r="AA6560" s="19">
        <v>1</v>
      </c>
      <c r="AB6560" s="20">
        <v>46135.333333333336</v>
      </c>
      <c r="AC6560" s="19" t="s">
        <v>4573</v>
      </c>
      <c r="AE6560" s="19" t="s">
        <v>638</v>
      </c>
      <c r="AH6560" s="19" t="s">
        <v>638</v>
      </c>
      <c r="AK6560" s="19" t="s">
        <v>638</v>
      </c>
      <c r="AN6560" s="19" t="s">
        <v>638</v>
      </c>
      <c r="AQ6560" s="19">
        <v>114</v>
      </c>
      <c r="AR6560" s="19">
        <v>84</v>
      </c>
      <c r="AS6560" s="19">
        <v>30</v>
      </c>
      <c r="AT6560" s="19">
        <v>555</v>
      </c>
      <c r="AU6560" s="19" t="s">
        <v>115</v>
      </c>
      <c r="AV6560" s="19">
        <v>3005</v>
      </c>
      <c r="AW6560" s="19">
        <v>555</v>
      </c>
      <c r="AX6560" s="19">
        <v>1505</v>
      </c>
      <c r="AY6560" s="19">
        <v>50</v>
      </c>
    </row>
    <row r="6561" spans="1:51" x14ac:dyDescent="0.2">
      <c r="A6561" s="19" t="s">
        <v>72</v>
      </c>
      <c r="C6561" s="19" t="s">
        <v>101</v>
      </c>
      <c r="D6561" s="19" t="s">
        <v>102</v>
      </c>
      <c r="E6561" s="19" t="s">
        <v>103</v>
      </c>
      <c r="G6561" s="19" t="s">
        <v>9312</v>
      </c>
      <c r="I6561" s="19" t="s">
        <v>105</v>
      </c>
      <c r="J6561" s="19" t="s">
        <v>3050</v>
      </c>
      <c r="K6561" s="19" t="s">
        <v>9174</v>
      </c>
      <c r="L6561" s="19" t="s">
        <v>9175</v>
      </c>
      <c r="M6561" s="19" t="s">
        <v>9070</v>
      </c>
      <c r="N6561" s="19" t="s">
        <v>8978</v>
      </c>
      <c r="S6561" s="19" t="s">
        <v>4571</v>
      </c>
      <c r="U6561" s="20">
        <v>46107.068104016202</v>
      </c>
      <c r="V6561" s="19" t="s">
        <v>9314</v>
      </c>
      <c r="W6561" s="19">
        <v>500</v>
      </c>
      <c r="Y6561" s="20"/>
      <c r="Z6561" s="20">
        <v>46193.333333333336</v>
      </c>
      <c r="AA6561" s="19">
        <v>2</v>
      </c>
      <c r="AB6561" s="20">
        <v>46163.333333333336</v>
      </c>
      <c r="AC6561" s="19" t="s">
        <v>4573</v>
      </c>
      <c r="AE6561" s="19" t="s">
        <v>638</v>
      </c>
      <c r="AH6561" s="19" t="s">
        <v>638</v>
      </c>
      <c r="AK6561" s="19" t="s">
        <v>638</v>
      </c>
      <c r="AN6561" s="19" t="s">
        <v>638</v>
      </c>
      <c r="AQ6561" s="19">
        <v>114</v>
      </c>
      <c r="AR6561" s="19">
        <v>84</v>
      </c>
      <c r="AS6561" s="19">
        <v>30</v>
      </c>
      <c r="AT6561" s="19">
        <v>555</v>
      </c>
      <c r="AU6561" s="19" t="s">
        <v>115</v>
      </c>
      <c r="AV6561" s="19">
        <v>3005</v>
      </c>
      <c r="AW6561" s="19">
        <v>555</v>
      </c>
      <c r="AX6561" s="19">
        <v>1505</v>
      </c>
      <c r="AY6561" s="19">
        <v>50</v>
      </c>
    </row>
    <row r="6562" spans="1:51" x14ac:dyDescent="0.2">
      <c r="A6562" s="19" t="s">
        <v>72</v>
      </c>
      <c r="C6562" s="19" t="s">
        <v>101</v>
      </c>
      <c r="D6562" s="19" t="s">
        <v>102</v>
      </c>
      <c r="E6562" s="19" t="s">
        <v>103</v>
      </c>
      <c r="G6562" s="19" t="s">
        <v>9312</v>
      </c>
      <c r="I6562" s="19" t="s">
        <v>105</v>
      </c>
      <c r="J6562" s="19" t="s">
        <v>3050</v>
      </c>
      <c r="K6562" s="19" t="s">
        <v>9174</v>
      </c>
      <c r="L6562" s="19" t="s">
        <v>9175</v>
      </c>
      <c r="M6562" s="19" t="s">
        <v>9070</v>
      </c>
      <c r="N6562" s="19" t="s">
        <v>8978</v>
      </c>
      <c r="S6562" s="19" t="s">
        <v>4571</v>
      </c>
      <c r="U6562" s="20">
        <v>46107.068104016202</v>
      </c>
      <c r="V6562" s="19" t="s">
        <v>9315</v>
      </c>
      <c r="W6562" s="19">
        <v>120</v>
      </c>
      <c r="Y6562" s="20"/>
      <c r="Z6562" s="20">
        <v>46221.333333333336</v>
      </c>
      <c r="AA6562" s="19">
        <v>3</v>
      </c>
      <c r="AB6562" s="20">
        <v>46191.333333333336</v>
      </c>
      <c r="AC6562" s="19" t="s">
        <v>4573</v>
      </c>
      <c r="AE6562" s="19" t="s">
        <v>638</v>
      </c>
      <c r="AH6562" s="19" t="s">
        <v>638</v>
      </c>
      <c r="AK6562" s="19" t="s">
        <v>638</v>
      </c>
      <c r="AN6562" s="19" t="s">
        <v>638</v>
      </c>
      <c r="AQ6562" s="19">
        <v>114</v>
      </c>
      <c r="AR6562" s="19">
        <v>84</v>
      </c>
      <c r="AS6562" s="19">
        <v>30</v>
      </c>
      <c r="AT6562" s="19">
        <v>555</v>
      </c>
      <c r="AU6562" s="19" t="s">
        <v>115</v>
      </c>
      <c r="AV6562" s="19">
        <v>3005</v>
      </c>
      <c r="AW6562" s="19">
        <v>555</v>
      </c>
      <c r="AX6562" s="19">
        <v>1505</v>
      </c>
      <c r="AY6562" s="19">
        <v>50</v>
      </c>
    </row>
    <row r="6563" spans="1:51" x14ac:dyDescent="0.2">
      <c r="A6563" s="19" t="s">
        <v>72</v>
      </c>
      <c r="C6563" s="19" t="s">
        <v>101</v>
      </c>
      <c r="D6563" s="19" t="s">
        <v>102</v>
      </c>
      <c r="E6563" s="19" t="s">
        <v>103</v>
      </c>
      <c r="G6563" s="19" t="s">
        <v>9312</v>
      </c>
      <c r="I6563" s="19" t="s">
        <v>105</v>
      </c>
      <c r="J6563" s="19" t="s">
        <v>3050</v>
      </c>
      <c r="K6563" s="19" t="s">
        <v>9174</v>
      </c>
      <c r="L6563" s="19" t="s">
        <v>9175</v>
      </c>
      <c r="M6563" s="19" t="s">
        <v>9070</v>
      </c>
      <c r="N6563" s="19" t="s">
        <v>8978</v>
      </c>
      <c r="S6563" s="19" t="s">
        <v>4571</v>
      </c>
      <c r="U6563" s="20">
        <v>46107.068104016202</v>
      </c>
      <c r="V6563" s="19" t="s">
        <v>9316</v>
      </c>
      <c r="W6563" s="19">
        <v>380</v>
      </c>
      <c r="Y6563" s="20"/>
      <c r="Z6563" s="20">
        <v>46249.333333333336</v>
      </c>
      <c r="AA6563" s="19">
        <v>4</v>
      </c>
      <c r="AB6563" s="20">
        <v>46219.333333333336</v>
      </c>
      <c r="AC6563" s="19" t="s">
        <v>4573</v>
      </c>
      <c r="AE6563" s="19" t="s">
        <v>638</v>
      </c>
      <c r="AH6563" s="19" t="s">
        <v>638</v>
      </c>
      <c r="AK6563" s="19" t="s">
        <v>638</v>
      </c>
      <c r="AN6563" s="19" t="s">
        <v>638</v>
      </c>
      <c r="AQ6563" s="19">
        <v>114</v>
      </c>
      <c r="AR6563" s="19">
        <v>84</v>
      </c>
      <c r="AS6563" s="19">
        <v>30</v>
      </c>
      <c r="AT6563" s="19">
        <v>555</v>
      </c>
      <c r="AU6563" s="19" t="s">
        <v>115</v>
      </c>
      <c r="AV6563" s="19">
        <v>3005</v>
      </c>
      <c r="AW6563" s="19">
        <v>555</v>
      </c>
      <c r="AX6563" s="19">
        <v>1505</v>
      </c>
      <c r="AY6563" s="19">
        <v>50</v>
      </c>
    </row>
    <row r="6564" spans="1:51" x14ac:dyDescent="0.2">
      <c r="A6564" s="19" t="s">
        <v>72</v>
      </c>
      <c r="C6564" s="19" t="s">
        <v>101</v>
      </c>
      <c r="D6564" s="19" t="s">
        <v>102</v>
      </c>
      <c r="E6564" s="19" t="s">
        <v>103</v>
      </c>
      <c r="G6564" s="19" t="s">
        <v>9312</v>
      </c>
      <c r="I6564" s="19" t="s">
        <v>105</v>
      </c>
      <c r="J6564" s="19" t="s">
        <v>3050</v>
      </c>
      <c r="K6564" s="19" t="s">
        <v>9174</v>
      </c>
      <c r="L6564" s="19" t="s">
        <v>9175</v>
      </c>
      <c r="M6564" s="19" t="s">
        <v>9070</v>
      </c>
      <c r="N6564" s="19" t="s">
        <v>8978</v>
      </c>
      <c r="S6564" s="19" t="s">
        <v>4571</v>
      </c>
      <c r="U6564" s="20">
        <v>46107.068104016202</v>
      </c>
      <c r="V6564" s="19" t="s">
        <v>9317</v>
      </c>
      <c r="W6564" s="19">
        <v>180</v>
      </c>
      <c r="Y6564" s="20"/>
      <c r="Z6564" s="20">
        <v>46277.333333333336</v>
      </c>
      <c r="AA6564" s="19">
        <v>5</v>
      </c>
      <c r="AB6564" s="20">
        <v>46247.333333333336</v>
      </c>
      <c r="AC6564" s="19" t="s">
        <v>4573</v>
      </c>
      <c r="AE6564" s="19" t="s">
        <v>638</v>
      </c>
      <c r="AH6564" s="19" t="s">
        <v>638</v>
      </c>
      <c r="AK6564" s="19" t="s">
        <v>638</v>
      </c>
      <c r="AN6564" s="19" t="s">
        <v>638</v>
      </c>
      <c r="AQ6564" s="19">
        <v>114</v>
      </c>
      <c r="AR6564" s="19">
        <v>84</v>
      </c>
      <c r="AS6564" s="19">
        <v>30</v>
      </c>
      <c r="AT6564" s="19">
        <v>555</v>
      </c>
      <c r="AU6564" s="19" t="s">
        <v>115</v>
      </c>
      <c r="AV6564" s="19">
        <v>3005</v>
      </c>
      <c r="AW6564" s="19">
        <v>555</v>
      </c>
      <c r="AX6564" s="19">
        <v>1505</v>
      </c>
      <c r="AY6564" s="19">
        <v>50</v>
      </c>
    </row>
    <row r="6565" spans="1:51" x14ac:dyDescent="0.2">
      <c r="A6565" s="19" t="s">
        <v>72</v>
      </c>
      <c r="C6565" s="19" t="s">
        <v>101</v>
      </c>
      <c r="D6565" s="19" t="s">
        <v>102</v>
      </c>
      <c r="E6565" s="19" t="s">
        <v>103</v>
      </c>
      <c r="G6565" s="19" t="s">
        <v>9312</v>
      </c>
      <c r="I6565" s="19" t="s">
        <v>105</v>
      </c>
      <c r="J6565" s="19" t="s">
        <v>3050</v>
      </c>
      <c r="K6565" s="19" t="s">
        <v>9174</v>
      </c>
      <c r="L6565" s="19" t="s">
        <v>9175</v>
      </c>
      <c r="M6565" s="19" t="s">
        <v>9070</v>
      </c>
      <c r="N6565" s="19" t="s">
        <v>8978</v>
      </c>
      <c r="S6565" s="19" t="s">
        <v>4571</v>
      </c>
      <c r="U6565" s="20">
        <v>46107.068104016202</v>
      </c>
      <c r="V6565" s="19" t="s">
        <v>9318</v>
      </c>
      <c r="W6565" s="19">
        <v>160</v>
      </c>
      <c r="Y6565" s="20"/>
      <c r="Z6565" s="20">
        <v>46305.333333333336</v>
      </c>
      <c r="AA6565" s="19">
        <v>6</v>
      </c>
      <c r="AB6565" s="20">
        <v>46275.333333333336</v>
      </c>
      <c r="AC6565" s="19" t="s">
        <v>4573</v>
      </c>
      <c r="AE6565" s="19" t="s">
        <v>638</v>
      </c>
      <c r="AH6565" s="19" t="s">
        <v>638</v>
      </c>
      <c r="AK6565" s="19" t="s">
        <v>638</v>
      </c>
      <c r="AN6565" s="19" t="s">
        <v>638</v>
      </c>
      <c r="AQ6565" s="19">
        <v>114</v>
      </c>
      <c r="AR6565" s="19">
        <v>84</v>
      </c>
      <c r="AS6565" s="19">
        <v>30</v>
      </c>
      <c r="AT6565" s="19">
        <v>555</v>
      </c>
      <c r="AU6565" s="19" t="s">
        <v>115</v>
      </c>
      <c r="AV6565" s="19">
        <v>3005</v>
      </c>
      <c r="AW6565" s="19">
        <v>555</v>
      </c>
      <c r="AX6565" s="19">
        <v>1505</v>
      </c>
      <c r="AY6565" s="19">
        <v>50</v>
      </c>
    </row>
    <row r="6566" spans="1:51" x14ac:dyDescent="0.2">
      <c r="A6566" s="19" t="s">
        <v>72</v>
      </c>
      <c r="C6566" s="19" t="s">
        <v>101</v>
      </c>
      <c r="D6566" s="19" t="s">
        <v>102</v>
      </c>
      <c r="E6566" s="19" t="s">
        <v>103</v>
      </c>
      <c r="G6566" s="19" t="s">
        <v>9319</v>
      </c>
      <c r="I6566" s="19" t="s">
        <v>105</v>
      </c>
      <c r="J6566" s="19" t="s">
        <v>3050</v>
      </c>
      <c r="K6566" s="19" t="s">
        <v>9174</v>
      </c>
      <c r="L6566" s="19" t="s">
        <v>9191</v>
      </c>
      <c r="M6566" s="19" t="s">
        <v>5393</v>
      </c>
      <c r="N6566" s="19" t="s">
        <v>542</v>
      </c>
      <c r="S6566" s="19" t="s">
        <v>4571</v>
      </c>
      <c r="U6566" s="20">
        <v>46107.068104027778</v>
      </c>
      <c r="V6566" s="19" t="s">
        <v>9320</v>
      </c>
      <c r="W6566" s="19">
        <v>740</v>
      </c>
      <c r="Y6566" s="20"/>
      <c r="Z6566" s="20">
        <v>46165.333333333336</v>
      </c>
      <c r="AA6566" s="19">
        <v>1</v>
      </c>
      <c r="AB6566" s="20">
        <v>46135.333333333336</v>
      </c>
      <c r="AC6566" s="19" t="s">
        <v>4573</v>
      </c>
      <c r="AE6566" s="19" t="s">
        <v>638</v>
      </c>
      <c r="AH6566" s="19" t="s">
        <v>638</v>
      </c>
      <c r="AK6566" s="19" t="s">
        <v>638</v>
      </c>
      <c r="AN6566" s="19" t="s">
        <v>638</v>
      </c>
      <c r="AQ6566" s="19">
        <v>114</v>
      </c>
      <c r="AR6566" s="19">
        <v>84</v>
      </c>
      <c r="AS6566" s="19">
        <v>30</v>
      </c>
      <c r="AT6566" s="19">
        <v>555</v>
      </c>
      <c r="AU6566" s="19" t="s">
        <v>115</v>
      </c>
      <c r="AV6566" s="19">
        <v>3005</v>
      </c>
      <c r="AW6566" s="19">
        <v>555</v>
      </c>
      <c r="AX6566" s="19">
        <v>1505</v>
      </c>
      <c r="AY6566" s="19">
        <v>50</v>
      </c>
    </row>
    <row r="6567" spans="1:51" x14ac:dyDescent="0.2">
      <c r="A6567" s="19" t="s">
        <v>72</v>
      </c>
      <c r="C6567" s="19" t="s">
        <v>101</v>
      </c>
      <c r="D6567" s="19" t="s">
        <v>102</v>
      </c>
      <c r="E6567" s="19" t="s">
        <v>103</v>
      </c>
      <c r="G6567" s="19" t="s">
        <v>9319</v>
      </c>
      <c r="I6567" s="19" t="s">
        <v>105</v>
      </c>
      <c r="J6567" s="19" t="s">
        <v>3050</v>
      </c>
      <c r="K6567" s="19" t="s">
        <v>9174</v>
      </c>
      <c r="L6567" s="19" t="s">
        <v>9191</v>
      </c>
      <c r="M6567" s="19" t="s">
        <v>5393</v>
      </c>
      <c r="N6567" s="19" t="s">
        <v>542</v>
      </c>
      <c r="S6567" s="19" t="s">
        <v>4571</v>
      </c>
      <c r="U6567" s="20">
        <v>46107.068104027778</v>
      </c>
      <c r="V6567" s="19" t="s">
        <v>9321</v>
      </c>
      <c r="W6567" s="19">
        <v>1540</v>
      </c>
      <c r="Y6567" s="20"/>
      <c r="Z6567" s="20">
        <v>46193.333333333336</v>
      </c>
      <c r="AA6567" s="19">
        <v>2</v>
      </c>
      <c r="AB6567" s="20">
        <v>46163.333333333336</v>
      </c>
      <c r="AC6567" s="19" t="s">
        <v>4573</v>
      </c>
      <c r="AE6567" s="19" t="s">
        <v>638</v>
      </c>
      <c r="AH6567" s="19" t="s">
        <v>638</v>
      </c>
      <c r="AK6567" s="19" t="s">
        <v>638</v>
      </c>
      <c r="AN6567" s="19" t="s">
        <v>638</v>
      </c>
      <c r="AQ6567" s="19">
        <v>114</v>
      </c>
      <c r="AR6567" s="19">
        <v>84</v>
      </c>
      <c r="AS6567" s="19">
        <v>30</v>
      </c>
      <c r="AT6567" s="19">
        <v>555</v>
      </c>
      <c r="AU6567" s="19" t="s">
        <v>115</v>
      </c>
      <c r="AV6567" s="19">
        <v>3005</v>
      </c>
      <c r="AW6567" s="19">
        <v>555</v>
      </c>
      <c r="AX6567" s="19">
        <v>1505</v>
      </c>
      <c r="AY6567" s="19">
        <v>50</v>
      </c>
    </row>
    <row r="6568" spans="1:51" x14ac:dyDescent="0.2">
      <c r="A6568" s="19" t="s">
        <v>72</v>
      </c>
      <c r="C6568" s="19" t="s">
        <v>101</v>
      </c>
      <c r="D6568" s="19" t="s">
        <v>102</v>
      </c>
      <c r="E6568" s="19" t="s">
        <v>103</v>
      </c>
      <c r="G6568" s="19" t="s">
        <v>9319</v>
      </c>
      <c r="I6568" s="19" t="s">
        <v>105</v>
      </c>
      <c r="J6568" s="19" t="s">
        <v>3050</v>
      </c>
      <c r="K6568" s="19" t="s">
        <v>9174</v>
      </c>
      <c r="L6568" s="19" t="s">
        <v>9191</v>
      </c>
      <c r="M6568" s="19" t="s">
        <v>5393</v>
      </c>
      <c r="N6568" s="19" t="s">
        <v>542</v>
      </c>
      <c r="S6568" s="19" t="s">
        <v>4571</v>
      </c>
      <c r="U6568" s="20">
        <v>46107.068104027778</v>
      </c>
      <c r="V6568" s="19" t="s">
        <v>9322</v>
      </c>
      <c r="W6568" s="19">
        <v>600</v>
      </c>
      <c r="Y6568" s="20"/>
      <c r="Z6568" s="20">
        <v>46221.333333333336</v>
      </c>
      <c r="AA6568" s="19">
        <v>3</v>
      </c>
      <c r="AB6568" s="20">
        <v>46191.333333333336</v>
      </c>
      <c r="AC6568" s="19" t="s">
        <v>4573</v>
      </c>
      <c r="AE6568" s="19" t="s">
        <v>638</v>
      </c>
      <c r="AH6568" s="19" t="s">
        <v>638</v>
      </c>
      <c r="AK6568" s="19" t="s">
        <v>638</v>
      </c>
      <c r="AN6568" s="19" t="s">
        <v>638</v>
      </c>
      <c r="AQ6568" s="19">
        <v>114</v>
      </c>
      <c r="AR6568" s="19">
        <v>84</v>
      </c>
      <c r="AS6568" s="19">
        <v>30</v>
      </c>
      <c r="AT6568" s="19">
        <v>555</v>
      </c>
      <c r="AU6568" s="19" t="s">
        <v>115</v>
      </c>
      <c r="AV6568" s="19">
        <v>3005</v>
      </c>
      <c r="AW6568" s="19">
        <v>555</v>
      </c>
      <c r="AX6568" s="19">
        <v>1505</v>
      </c>
      <c r="AY6568" s="19">
        <v>50</v>
      </c>
    </row>
    <row r="6569" spans="1:51" x14ac:dyDescent="0.2">
      <c r="A6569" s="19" t="s">
        <v>72</v>
      </c>
      <c r="C6569" s="19" t="s">
        <v>101</v>
      </c>
      <c r="D6569" s="19" t="s">
        <v>102</v>
      </c>
      <c r="E6569" s="19" t="s">
        <v>103</v>
      </c>
      <c r="G6569" s="19" t="s">
        <v>9319</v>
      </c>
      <c r="I6569" s="19" t="s">
        <v>105</v>
      </c>
      <c r="J6569" s="19" t="s">
        <v>3050</v>
      </c>
      <c r="K6569" s="19" t="s">
        <v>9174</v>
      </c>
      <c r="L6569" s="19" t="s">
        <v>9191</v>
      </c>
      <c r="M6569" s="19" t="s">
        <v>5393</v>
      </c>
      <c r="N6569" s="19" t="s">
        <v>542</v>
      </c>
      <c r="S6569" s="19" t="s">
        <v>4571</v>
      </c>
      <c r="U6569" s="20">
        <v>46107.068104027778</v>
      </c>
      <c r="V6569" s="19" t="s">
        <v>9323</v>
      </c>
      <c r="W6569" s="19">
        <v>460</v>
      </c>
      <c r="Y6569" s="20"/>
      <c r="Z6569" s="20">
        <v>46249.333333333336</v>
      </c>
      <c r="AA6569" s="19">
        <v>4</v>
      </c>
      <c r="AB6569" s="20">
        <v>46219.333333333336</v>
      </c>
      <c r="AC6569" s="19" t="s">
        <v>4573</v>
      </c>
      <c r="AE6569" s="19" t="s">
        <v>638</v>
      </c>
      <c r="AH6569" s="19" t="s">
        <v>638</v>
      </c>
      <c r="AK6569" s="19" t="s">
        <v>638</v>
      </c>
      <c r="AN6569" s="19" t="s">
        <v>638</v>
      </c>
      <c r="AQ6569" s="19">
        <v>114</v>
      </c>
      <c r="AR6569" s="19">
        <v>84</v>
      </c>
      <c r="AS6569" s="19">
        <v>30</v>
      </c>
      <c r="AT6569" s="19">
        <v>555</v>
      </c>
      <c r="AU6569" s="19" t="s">
        <v>115</v>
      </c>
      <c r="AV6569" s="19">
        <v>3005</v>
      </c>
      <c r="AW6569" s="19">
        <v>555</v>
      </c>
      <c r="AX6569" s="19">
        <v>1505</v>
      </c>
      <c r="AY6569" s="19">
        <v>50</v>
      </c>
    </row>
    <row r="6570" spans="1:51" x14ac:dyDescent="0.2">
      <c r="A6570" s="19" t="s">
        <v>72</v>
      </c>
      <c r="C6570" s="19" t="s">
        <v>101</v>
      </c>
      <c r="D6570" s="19" t="s">
        <v>102</v>
      </c>
      <c r="E6570" s="19" t="s">
        <v>103</v>
      </c>
      <c r="G6570" s="19" t="s">
        <v>9319</v>
      </c>
      <c r="I6570" s="19" t="s">
        <v>105</v>
      </c>
      <c r="J6570" s="19" t="s">
        <v>3050</v>
      </c>
      <c r="K6570" s="19" t="s">
        <v>9174</v>
      </c>
      <c r="L6570" s="19" t="s">
        <v>9191</v>
      </c>
      <c r="M6570" s="19" t="s">
        <v>5393</v>
      </c>
      <c r="N6570" s="19" t="s">
        <v>542</v>
      </c>
      <c r="S6570" s="19" t="s">
        <v>4571</v>
      </c>
      <c r="U6570" s="20">
        <v>46107.068104027778</v>
      </c>
      <c r="V6570" s="19" t="s">
        <v>9324</v>
      </c>
      <c r="W6570" s="19">
        <v>540</v>
      </c>
      <c r="Y6570" s="20"/>
      <c r="Z6570" s="20">
        <v>46277.333333333336</v>
      </c>
      <c r="AA6570" s="19">
        <v>5</v>
      </c>
      <c r="AB6570" s="20">
        <v>46247.333333333336</v>
      </c>
      <c r="AC6570" s="19" t="s">
        <v>4573</v>
      </c>
      <c r="AE6570" s="19" t="s">
        <v>638</v>
      </c>
      <c r="AH6570" s="19" t="s">
        <v>638</v>
      </c>
      <c r="AK6570" s="19" t="s">
        <v>638</v>
      </c>
      <c r="AN6570" s="19" t="s">
        <v>638</v>
      </c>
      <c r="AQ6570" s="19">
        <v>114</v>
      </c>
      <c r="AR6570" s="19">
        <v>84</v>
      </c>
      <c r="AS6570" s="19">
        <v>30</v>
      </c>
      <c r="AT6570" s="19">
        <v>555</v>
      </c>
      <c r="AU6570" s="19" t="s">
        <v>115</v>
      </c>
      <c r="AV6570" s="19">
        <v>3005</v>
      </c>
      <c r="AW6570" s="19">
        <v>555</v>
      </c>
      <c r="AX6570" s="19">
        <v>1505</v>
      </c>
      <c r="AY6570" s="19">
        <v>50</v>
      </c>
    </row>
    <row r="6571" spans="1:51" x14ac:dyDescent="0.2">
      <c r="A6571" s="19" t="s">
        <v>72</v>
      </c>
      <c r="C6571" s="19" t="s">
        <v>101</v>
      </c>
      <c r="D6571" s="19" t="s">
        <v>102</v>
      </c>
      <c r="E6571" s="19" t="s">
        <v>103</v>
      </c>
      <c r="G6571" s="19" t="s">
        <v>9319</v>
      </c>
      <c r="I6571" s="19" t="s">
        <v>105</v>
      </c>
      <c r="J6571" s="19" t="s">
        <v>3050</v>
      </c>
      <c r="K6571" s="19" t="s">
        <v>9174</v>
      </c>
      <c r="L6571" s="19" t="s">
        <v>9191</v>
      </c>
      <c r="M6571" s="19" t="s">
        <v>5393</v>
      </c>
      <c r="N6571" s="19" t="s">
        <v>542</v>
      </c>
      <c r="S6571" s="19" t="s">
        <v>4571</v>
      </c>
      <c r="U6571" s="20">
        <v>46107.068104027778</v>
      </c>
      <c r="V6571" s="19" t="s">
        <v>9325</v>
      </c>
      <c r="W6571" s="19">
        <v>40</v>
      </c>
      <c r="Y6571" s="20"/>
      <c r="Z6571" s="20">
        <v>46305.333333333336</v>
      </c>
      <c r="AA6571" s="19">
        <v>6</v>
      </c>
      <c r="AB6571" s="20">
        <v>46275.333333333336</v>
      </c>
      <c r="AC6571" s="19" t="s">
        <v>4573</v>
      </c>
      <c r="AE6571" s="19" t="s">
        <v>638</v>
      </c>
      <c r="AH6571" s="19" t="s">
        <v>638</v>
      </c>
      <c r="AK6571" s="19" t="s">
        <v>638</v>
      </c>
      <c r="AN6571" s="19" t="s">
        <v>638</v>
      </c>
      <c r="AQ6571" s="19">
        <v>114</v>
      </c>
      <c r="AR6571" s="19">
        <v>84</v>
      </c>
      <c r="AS6571" s="19">
        <v>30</v>
      </c>
      <c r="AT6571" s="19">
        <v>555</v>
      </c>
      <c r="AU6571" s="19" t="s">
        <v>115</v>
      </c>
      <c r="AV6571" s="19">
        <v>3005</v>
      </c>
      <c r="AW6571" s="19">
        <v>555</v>
      </c>
      <c r="AX6571" s="19">
        <v>1505</v>
      </c>
      <c r="AY6571" s="19">
        <v>50</v>
      </c>
    </row>
    <row r="6572" spans="1:51" x14ac:dyDescent="0.2">
      <c r="A6572" s="19" t="s">
        <v>72</v>
      </c>
      <c r="C6572" s="19" t="s">
        <v>101</v>
      </c>
      <c r="D6572" s="19" t="s">
        <v>102</v>
      </c>
      <c r="E6572" s="19" t="s">
        <v>103</v>
      </c>
      <c r="G6572" s="19" t="s">
        <v>9326</v>
      </c>
      <c r="I6572" s="19" t="s">
        <v>105</v>
      </c>
      <c r="J6572" s="19" t="s">
        <v>3050</v>
      </c>
      <c r="K6572" s="19" t="s">
        <v>9174</v>
      </c>
      <c r="L6572" s="19" t="s">
        <v>9277</v>
      </c>
      <c r="M6572" s="19" t="s">
        <v>8987</v>
      </c>
      <c r="N6572" s="19" t="s">
        <v>7191</v>
      </c>
      <c r="S6572" s="19" t="s">
        <v>4571</v>
      </c>
      <c r="U6572" s="20">
        <v>46107.068104039354</v>
      </c>
      <c r="V6572" s="19" t="s">
        <v>9327</v>
      </c>
      <c r="W6572" s="19">
        <v>320</v>
      </c>
      <c r="Y6572" s="20"/>
      <c r="Z6572" s="20">
        <v>46165.333333333336</v>
      </c>
      <c r="AA6572" s="19">
        <v>1</v>
      </c>
      <c r="AB6572" s="20">
        <v>46135.333333333336</v>
      </c>
      <c r="AC6572" s="19" t="s">
        <v>4573</v>
      </c>
      <c r="AE6572" s="19" t="s">
        <v>638</v>
      </c>
      <c r="AH6572" s="19" t="s">
        <v>638</v>
      </c>
      <c r="AK6572" s="19" t="s">
        <v>638</v>
      </c>
      <c r="AN6572" s="19" t="s">
        <v>638</v>
      </c>
      <c r="AQ6572" s="19">
        <v>114</v>
      </c>
      <c r="AR6572" s="19">
        <v>84</v>
      </c>
      <c r="AS6572" s="19">
        <v>30</v>
      </c>
      <c r="AT6572" s="19">
        <v>555</v>
      </c>
      <c r="AU6572" s="19" t="s">
        <v>115</v>
      </c>
      <c r="AV6572" s="19">
        <v>3005</v>
      </c>
      <c r="AW6572" s="19">
        <v>555</v>
      </c>
      <c r="AX6572" s="19">
        <v>1505</v>
      </c>
      <c r="AY6572" s="19">
        <v>50</v>
      </c>
    </row>
    <row r="6573" spans="1:51" x14ac:dyDescent="0.2">
      <c r="A6573" s="19" t="s">
        <v>72</v>
      </c>
      <c r="C6573" s="19" t="s">
        <v>101</v>
      </c>
      <c r="D6573" s="19" t="s">
        <v>102</v>
      </c>
      <c r="E6573" s="19" t="s">
        <v>103</v>
      </c>
      <c r="G6573" s="19" t="s">
        <v>9326</v>
      </c>
      <c r="I6573" s="19" t="s">
        <v>105</v>
      </c>
      <c r="J6573" s="19" t="s">
        <v>3050</v>
      </c>
      <c r="K6573" s="19" t="s">
        <v>9174</v>
      </c>
      <c r="L6573" s="19" t="s">
        <v>9277</v>
      </c>
      <c r="M6573" s="19" t="s">
        <v>8987</v>
      </c>
      <c r="N6573" s="19" t="s">
        <v>7191</v>
      </c>
      <c r="S6573" s="19" t="s">
        <v>4571</v>
      </c>
      <c r="U6573" s="20">
        <v>46107.068104039354</v>
      </c>
      <c r="V6573" s="19" t="s">
        <v>9328</v>
      </c>
      <c r="W6573" s="19">
        <v>320</v>
      </c>
      <c r="Y6573" s="20"/>
      <c r="Z6573" s="20">
        <v>46193.333333333336</v>
      </c>
      <c r="AA6573" s="19">
        <v>2</v>
      </c>
      <c r="AB6573" s="20">
        <v>46163.333333333336</v>
      </c>
      <c r="AC6573" s="19" t="s">
        <v>4573</v>
      </c>
      <c r="AE6573" s="19" t="s">
        <v>638</v>
      </c>
      <c r="AH6573" s="19" t="s">
        <v>638</v>
      </c>
      <c r="AK6573" s="19" t="s">
        <v>638</v>
      </c>
      <c r="AN6573" s="19" t="s">
        <v>638</v>
      </c>
      <c r="AQ6573" s="19">
        <v>114</v>
      </c>
      <c r="AR6573" s="19">
        <v>84</v>
      </c>
      <c r="AS6573" s="19">
        <v>30</v>
      </c>
      <c r="AT6573" s="19">
        <v>555</v>
      </c>
      <c r="AU6573" s="19" t="s">
        <v>115</v>
      </c>
      <c r="AV6573" s="19">
        <v>3005</v>
      </c>
      <c r="AW6573" s="19">
        <v>555</v>
      </c>
      <c r="AX6573" s="19">
        <v>1505</v>
      </c>
      <c r="AY6573" s="19">
        <v>50</v>
      </c>
    </row>
    <row r="6574" spans="1:51" x14ac:dyDescent="0.2">
      <c r="A6574" s="19" t="s">
        <v>72</v>
      </c>
      <c r="C6574" s="19" t="s">
        <v>101</v>
      </c>
      <c r="D6574" s="19" t="s">
        <v>102</v>
      </c>
      <c r="E6574" s="19" t="s">
        <v>103</v>
      </c>
      <c r="G6574" s="19" t="s">
        <v>9326</v>
      </c>
      <c r="I6574" s="19" t="s">
        <v>105</v>
      </c>
      <c r="J6574" s="19" t="s">
        <v>3050</v>
      </c>
      <c r="K6574" s="19" t="s">
        <v>9174</v>
      </c>
      <c r="L6574" s="19" t="s">
        <v>9277</v>
      </c>
      <c r="M6574" s="19" t="s">
        <v>8987</v>
      </c>
      <c r="N6574" s="19" t="s">
        <v>7191</v>
      </c>
      <c r="S6574" s="19" t="s">
        <v>4571</v>
      </c>
      <c r="U6574" s="20">
        <v>46107.068104039354</v>
      </c>
      <c r="V6574" s="19" t="s">
        <v>9329</v>
      </c>
      <c r="W6574" s="19">
        <v>580</v>
      </c>
      <c r="Y6574" s="20"/>
      <c r="Z6574" s="20">
        <v>46221.333333333336</v>
      </c>
      <c r="AA6574" s="19">
        <v>3</v>
      </c>
      <c r="AB6574" s="20">
        <v>46191.333333333336</v>
      </c>
      <c r="AC6574" s="19" t="s">
        <v>4573</v>
      </c>
      <c r="AE6574" s="19" t="s">
        <v>638</v>
      </c>
      <c r="AH6574" s="19" t="s">
        <v>638</v>
      </c>
      <c r="AK6574" s="19" t="s">
        <v>638</v>
      </c>
      <c r="AN6574" s="19" t="s">
        <v>638</v>
      </c>
      <c r="AQ6574" s="19">
        <v>114</v>
      </c>
      <c r="AR6574" s="19">
        <v>84</v>
      </c>
      <c r="AS6574" s="19">
        <v>30</v>
      </c>
      <c r="AT6574" s="19">
        <v>555</v>
      </c>
      <c r="AU6574" s="19" t="s">
        <v>115</v>
      </c>
      <c r="AV6574" s="19">
        <v>3005</v>
      </c>
      <c r="AW6574" s="19">
        <v>555</v>
      </c>
      <c r="AX6574" s="19">
        <v>1505</v>
      </c>
      <c r="AY6574" s="19">
        <v>50</v>
      </c>
    </row>
    <row r="6575" spans="1:51" x14ac:dyDescent="0.2">
      <c r="A6575" s="19" t="s">
        <v>72</v>
      </c>
      <c r="C6575" s="19" t="s">
        <v>101</v>
      </c>
      <c r="D6575" s="19" t="s">
        <v>102</v>
      </c>
      <c r="E6575" s="19" t="s">
        <v>103</v>
      </c>
      <c r="G6575" s="19" t="s">
        <v>9326</v>
      </c>
      <c r="I6575" s="19" t="s">
        <v>105</v>
      </c>
      <c r="J6575" s="19" t="s">
        <v>3050</v>
      </c>
      <c r="K6575" s="19" t="s">
        <v>9174</v>
      </c>
      <c r="L6575" s="19" t="s">
        <v>9277</v>
      </c>
      <c r="M6575" s="19" t="s">
        <v>8987</v>
      </c>
      <c r="N6575" s="19" t="s">
        <v>7191</v>
      </c>
      <c r="S6575" s="19" t="s">
        <v>4571</v>
      </c>
      <c r="U6575" s="20">
        <v>46107.068104039354</v>
      </c>
      <c r="V6575" s="19" t="s">
        <v>9330</v>
      </c>
      <c r="W6575" s="19">
        <v>400</v>
      </c>
      <c r="Y6575" s="20"/>
      <c r="Z6575" s="20">
        <v>46249.333333333336</v>
      </c>
      <c r="AA6575" s="19">
        <v>4</v>
      </c>
      <c r="AB6575" s="20">
        <v>46219.333333333336</v>
      </c>
      <c r="AC6575" s="19" t="s">
        <v>4573</v>
      </c>
      <c r="AE6575" s="19" t="s">
        <v>638</v>
      </c>
      <c r="AH6575" s="19" t="s">
        <v>638</v>
      </c>
      <c r="AK6575" s="19" t="s">
        <v>638</v>
      </c>
      <c r="AN6575" s="19" t="s">
        <v>638</v>
      </c>
      <c r="AQ6575" s="19">
        <v>114</v>
      </c>
      <c r="AR6575" s="19">
        <v>84</v>
      </c>
      <c r="AS6575" s="19">
        <v>30</v>
      </c>
      <c r="AT6575" s="19">
        <v>555</v>
      </c>
      <c r="AU6575" s="19" t="s">
        <v>115</v>
      </c>
      <c r="AV6575" s="19">
        <v>3005</v>
      </c>
      <c r="AW6575" s="19">
        <v>555</v>
      </c>
      <c r="AX6575" s="19">
        <v>1505</v>
      </c>
      <c r="AY6575" s="19">
        <v>50</v>
      </c>
    </row>
    <row r="6576" spans="1:51" x14ac:dyDescent="0.2">
      <c r="A6576" s="19" t="s">
        <v>72</v>
      </c>
      <c r="C6576" s="19" t="s">
        <v>101</v>
      </c>
      <c r="D6576" s="19" t="s">
        <v>102</v>
      </c>
      <c r="E6576" s="19" t="s">
        <v>103</v>
      </c>
      <c r="G6576" s="19" t="s">
        <v>9326</v>
      </c>
      <c r="I6576" s="19" t="s">
        <v>105</v>
      </c>
      <c r="J6576" s="19" t="s">
        <v>3050</v>
      </c>
      <c r="K6576" s="19" t="s">
        <v>9174</v>
      </c>
      <c r="L6576" s="19" t="s">
        <v>9277</v>
      </c>
      <c r="M6576" s="19" t="s">
        <v>8987</v>
      </c>
      <c r="N6576" s="19" t="s">
        <v>7191</v>
      </c>
      <c r="S6576" s="19" t="s">
        <v>4571</v>
      </c>
      <c r="U6576" s="20">
        <v>46107.068104039354</v>
      </c>
      <c r="V6576" s="19" t="s">
        <v>9331</v>
      </c>
      <c r="W6576" s="19">
        <v>480</v>
      </c>
      <c r="Y6576" s="20"/>
      <c r="Z6576" s="20">
        <v>46277.333333333336</v>
      </c>
      <c r="AA6576" s="19">
        <v>5</v>
      </c>
      <c r="AB6576" s="20">
        <v>46247.333333333336</v>
      </c>
      <c r="AC6576" s="19" t="s">
        <v>4573</v>
      </c>
      <c r="AE6576" s="19" t="s">
        <v>638</v>
      </c>
      <c r="AH6576" s="19" t="s">
        <v>638</v>
      </c>
      <c r="AK6576" s="19" t="s">
        <v>638</v>
      </c>
      <c r="AN6576" s="19" t="s">
        <v>638</v>
      </c>
      <c r="AQ6576" s="19">
        <v>114</v>
      </c>
      <c r="AR6576" s="19">
        <v>84</v>
      </c>
      <c r="AS6576" s="19">
        <v>30</v>
      </c>
      <c r="AT6576" s="19">
        <v>555</v>
      </c>
      <c r="AU6576" s="19" t="s">
        <v>115</v>
      </c>
      <c r="AV6576" s="19">
        <v>3005</v>
      </c>
      <c r="AW6576" s="19">
        <v>555</v>
      </c>
      <c r="AX6576" s="19">
        <v>1505</v>
      </c>
      <c r="AY6576" s="19">
        <v>50</v>
      </c>
    </row>
    <row r="6577" spans="1:51" x14ac:dyDescent="0.2">
      <c r="A6577" s="19" t="s">
        <v>72</v>
      </c>
      <c r="C6577" s="19" t="s">
        <v>101</v>
      </c>
      <c r="D6577" s="19" t="s">
        <v>102</v>
      </c>
      <c r="E6577" s="19" t="s">
        <v>103</v>
      </c>
      <c r="G6577" s="19" t="s">
        <v>9326</v>
      </c>
      <c r="I6577" s="19" t="s">
        <v>105</v>
      </c>
      <c r="J6577" s="19" t="s">
        <v>3050</v>
      </c>
      <c r="K6577" s="19" t="s">
        <v>9174</v>
      </c>
      <c r="L6577" s="19" t="s">
        <v>9277</v>
      </c>
      <c r="M6577" s="19" t="s">
        <v>8987</v>
      </c>
      <c r="N6577" s="19" t="s">
        <v>7191</v>
      </c>
      <c r="S6577" s="19" t="s">
        <v>4571</v>
      </c>
      <c r="U6577" s="20">
        <v>46107.068104039354</v>
      </c>
      <c r="V6577" s="19" t="s">
        <v>9332</v>
      </c>
      <c r="W6577" s="19">
        <v>740</v>
      </c>
      <c r="Y6577" s="20"/>
      <c r="Z6577" s="20">
        <v>46305.333333333336</v>
      </c>
      <c r="AA6577" s="19">
        <v>6</v>
      </c>
      <c r="AB6577" s="20">
        <v>46275.333333333336</v>
      </c>
      <c r="AC6577" s="19" t="s">
        <v>4573</v>
      </c>
      <c r="AE6577" s="19" t="s">
        <v>638</v>
      </c>
      <c r="AH6577" s="19" t="s">
        <v>638</v>
      </c>
      <c r="AK6577" s="19" t="s">
        <v>638</v>
      </c>
      <c r="AN6577" s="19" t="s">
        <v>638</v>
      </c>
      <c r="AQ6577" s="19">
        <v>114</v>
      </c>
      <c r="AR6577" s="19">
        <v>84</v>
      </c>
      <c r="AS6577" s="19">
        <v>30</v>
      </c>
      <c r="AT6577" s="19">
        <v>555</v>
      </c>
      <c r="AU6577" s="19" t="s">
        <v>115</v>
      </c>
      <c r="AV6577" s="19">
        <v>3005</v>
      </c>
      <c r="AW6577" s="19">
        <v>555</v>
      </c>
      <c r="AX6577" s="19">
        <v>1505</v>
      </c>
      <c r="AY6577" s="19">
        <v>50</v>
      </c>
    </row>
    <row r="6578" spans="1:51" x14ac:dyDescent="0.2">
      <c r="A6578" s="19" t="s">
        <v>72</v>
      </c>
      <c r="C6578" s="19" t="s">
        <v>101</v>
      </c>
      <c r="D6578" s="19" t="s">
        <v>102</v>
      </c>
      <c r="E6578" s="19" t="s">
        <v>103</v>
      </c>
      <c r="G6578" s="19" t="s">
        <v>9333</v>
      </c>
      <c r="I6578" s="19" t="s">
        <v>105</v>
      </c>
      <c r="J6578" s="19" t="s">
        <v>3050</v>
      </c>
      <c r="K6578" s="19" t="s">
        <v>9174</v>
      </c>
      <c r="L6578" s="19" t="s">
        <v>9183</v>
      </c>
      <c r="M6578" s="19" t="s">
        <v>9022</v>
      </c>
      <c r="N6578" s="19" t="s">
        <v>934</v>
      </c>
      <c r="S6578" s="19" t="s">
        <v>4571</v>
      </c>
      <c r="U6578" s="20">
        <v>46107.068104039354</v>
      </c>
      <c r="V6578" s="19" t="s">
        <v>9334</v>
      </c>
      <c r="W6578" s="19">
        <v>260</v>
      </c>
      <c r="Y6578" s="20"/>
      <c r="Z6578" s="20">
        <v>46165.333333333336</v>
      </c>
      <c r="AA6578" s="19">
        <v>1</v>
      </c>
      <c r="AB6578" s="20">
        <v>46135.333333333336</v>
      </c>
      <c r="AC6578" s="19" t="s">
        <v>4573</v>
      </c>
      <c r="AE6578" s="19" t="s">
        <v>638</v>
      </c>
      <c r="AH6578" s="19" t="s">
        <v>638</v>
      </c>
      <c r="AK6578" s="19" t="s">
        <v>638</v>
      </c>
      <c r="AN6578" s="19" t="s">
        <v>638</v>
      </c>
      <c r="AQ6578" s="19">
        <v>114</v>
      </c>
      <c r="AR6578" s="19">
        <v>84</v>
      </c>
      <c r="AS6578" s="19">
        <v>30</v>
      </c>
      <c r="AT6578" s="19">
        <v>555</v>
      </c>
      <c r="AU6578" s="19" t="s">
        <v>115</v>
      </c>
      <c r="AV6578" s="19">
        <v>3005</v>
      </c>
      <c r="AW6578" s="19">
        <v>555</v>
      </c>
      <c r="AX6578" s="19">
        <v>1505</v>
      </c>
      <c r="AY6578" s="19">
        <v>50</v>
      </c>
    </row>
    <row r="6579" spans="1:51" x14ac:dyDescent="0.2">
      <c r="A6579" s="19" t="s">
        <v>72</v>
      </c>
      <c r="C6579" s="19" t="s">
        <v>101</v>
      </c>
      <c r="D6579" s="19" t="s">
        <v>102</v>
      </c>
      <c r="E6579" s="19" t="s">
        <v>103</v>
      </c>
      <c r="G6579" s="19" t="s">
        <v>9333</v>
      </c>
      <c r="I6579" s="19" t="s">
        <v>105</v>
      </c>
      <c r="J6579" s="19" t="s">
        <v>3050</v>
      </c>
      <c r="K6579" s="19" t="s">
        <v>9174</v>
      </c>
      <c r="L6579" s="19" t="s">
        <v>9183</v>
      </c>
      <c r="M6579" s="19" t="s">
        <v>9022</v>
      </c>
      <c r="N6579" s="19" t="s">
        <v>934</v>
      </c>
      <c r="S6579" s="19" t="s">
        <v>4571</v>
      </c>
      <c r="U6579" s="20">
        <v>46107.068104039354</v>
      </c>
      <c r="V6579" s="19" t="s">
        <v>9335</v>
      </c>
      <c r="W6579" s="19">
        <v>340</v>
      </c>
      <c r="Y6579" s="20"/>
      <c r="Z6579" s="20">
        <v>46193.333333333336</v>
      </c>
      <c r="AA6579" s="19">
        <v>2</v>
      </c>
      <c r="AB6579" s="20">
        <v>46163.333333333336</v>
      </c>
      <c r="AC6579" s="19" t="s">
        <v>4573</v>
      </c>
      <c r="AE6579" s="19" t="s">
        <v>638</v>
      </c>
      <c r="AH6579" s="19" t="s">
        <v>638</v>
      </c>
      <c r="AK6579" s="19" t="s">
        <v>638</v>
      </c>
      <c r="AN6579" s="19" t="s">
        <v>638</v>
      </c>
      <c r="AQ6579" s="19">
        <v>114</v>
      </c>
      <c r="AR6579" s="19">
        <v>84</v>
      </c>
      <c r="AS6579" s="19">
        <v>30</v>
      </c>
      <c r="AT6579" s="19">
        <v>555</v>
      </c>
      <c r="AU6579" s="19" t="s">
        <v>115</v>
      </c>
      <c r="AV6579" s="19">
        <v>3005</v>
      </c>
      <c r="AW6579" s="19">
        <v>555</v>
      </c>
      <c r="AX6579" s="19">
        <v>1505</v>
      </c>
      <c r="AY6579" s="19">
        <v>50</v>
      </c>
    </row>
    <row r="6580" spans="1:51" x14ac:dyDescent="0.2">
      <c r="A6580" s="19" t="s">
        <v>72</v>
      </c>
      <c r="C6580" s="19" t="s">
        <v>101</v>
      </c>
      <c r="D6580" s="19" t="s">
        <v>102</v>
      </c>
      <c r="E6580" s="19" t="s">
        <v>103</v>
      </c>
      <c r="G6580" s="19" t="s">
        <v>9333</v>
      </c>
      <c r="I6580" s="19" t="s">
        <v>105</v>
      </c>
      <c r="J6580" s="19" t="s">
        <v>3050</v>
      </c>
      <c r="K6580" s="19" t="s">
        <v>9174</v>
      </c>
      <c r="L6580" s="19" t="s">
        <v>9183</v>
      </c>
      <c r="M6580" s="19" t="s">
        <v>9022</v>
      </c>
      <c r="N6580" s="19" t="s">
        <v>934</v>
      </c>
      <c r="S6580" s="19" t="s">
        <v>4571</v>
      </c>
      <c r="U6580" s="20">
        <v>46107.068104039354</v>
      </c>
      <c r="V6580" s="19" t="s">
        <v>9336</v>
      </c>
      <c r="W6580" s="19">
        <v>320</v>
      </c>
      <c r="Y6580" s="20"/>
      <c r="Z6580" s="20">
        <v>46221.333333333336</v>
      </c>
      <c r="AA6580" s="19">
        <v>3</v>
      </c>
      <c r="AB6580" s="20">
        <v>46191.333333333336</v>
      </c>
      <c r="AC6580" s="19" t="s">
        <v>4573</v>
      </c>
      <c r="AE6580" s="19" t="s">
        <v>638</v>
      </c>
      <c r="AH6580" s="19" t="s">
        <v>638</v>
      </c>
      <c r="AK6580" s="19" t="s">
        <v>638</v>
      </c>
      <c r="AN6580" s="19" t="s">
        <v>638</v>
      </c>
      <c r="AQ6580" s="19">
        <v>114</v>
      </c>
      <c r="AR6580" s="19">
        <v>84</v>
      </c>
      <c r="AS6580" s="19">
        <v>30</v>
      </c>
      <c r="AT6580" s="19">
        <v>555</v>
      </c>
      <c r="AU6580" s="19" t="s">
        <v>115</v>
      </c>
      <c r="AV6580" s="19">
        <v>3005</v>
      </c>
      <c r="AW6580" s="19">
        <v>555</v>
      </c>
      <c r="AX6580" s="19">
        <v>1505</v>
      </c>
      <c r="AY6580" s="19">
        <v>50</v>
      </c>
    </row>
    <row r="6581" spans="1:51" x14ac:dyDescent="0.2">
      <c r="A6581" s="19" t="s">
        <v>72</v>
      </c>
      <c r="C6581" s="19" t="s">
        <v>101</v>
      </c>
      <c r="D6581" s="19" t="s">
        <v>102</v>
      </c>
      <c r="E6581" s="19" t="s">
        <v>103</v>
      </c>
      <c r="G6581" s="19" t="s">
        <v>9333</v>
      </c>
      <c r="I6581" s="19" t="s">
        <v>105</v>
      </c>
      <c r="J6581" s="19" t="s">
        <v>3050</v>
      </c>
      <c r="K6581" s="19" t="s">
        <v>9174</v>
      </c>
      <c r="L6581" s="19" t="s">
        <v>9183</v>
      </c>
      <c r="M6581" s="19" t="s">
        <v>9022</v>
      </c>
      <c r="N6581" s="19" t="s">
        <v>934</v>
      </c>
      <c r="S6581" s="19" t="s">
        <v>4571</v>
      </c>
      <c r="U6581" s="20">
        <v>46107.068104039354</v>
      </c>
      <c r="V6581" s="19" t="s">
        <v>9337</v>
      </c>
      <c r="W6581" s="19">
        <v>280</v>
      </c>
      <c r="Y6581" s="20"/>
      <c r="Z6581" s="20">
        <v>46249.333333333336</v>
      </c>
      <c r="AA6581" s="19">
        <v>4</v>
      </c>
      <c r="AB6581" s="20">
        <v>46219.333333333336</v>
      </c>
      <c r="AC6581" s="19" t="s">
        <v>4573</v>
      </c>
      <c r="AE6581" s="19" t="s">
        <v>638</v>
      </c>
      <c r="AH6581" s="19" t="s">
        <v>638</v>
      </c>
      <c r="AK6581" s="19" t="s">
        <v>638</v>
      </c>
      <c r="AN6581" s="19" t="s">
        <v>638</v>
      </c>
      <c r="AQ6581" s="19">
        <v>114</v>
      </c>
      <c r="AR6581" s="19">
        <v>84</v>
      </c>
      <c r="AS6581" s="19">
        <v>30</v>
      </c>
      <c r="AT6581" s="19">
        <v>555</v>
      </c>
      <c r="AU6581" s="19" t="s">
        <v>115</v>
      </c>
      <c r="AV6581" s="19">
        <v>3005</v>
      </c>
      <c r="AW6581" s="19">
        <v>555</v>
      </c>
      <c r="AX6581" s="19">
        <v>1505</v>
      </c>
      <c r="AY6581" s="19">
        <v>50</v>
      </c>
    </row>
    <row r="6582" spans="1:51" x14ac:dyDescent="0.2">
      <c r="A6582" s="19" t="s">
        <v>72</v>
      </c>
      <c r="C6582" s="19" t="s">
        <v>101</v>
      </c>
      <c r="D6582" s="19" t="s">
        <v>102</v>
      </c>
      <c r="E6582" s="19" t="s">
        <v>103</v>
      </c>
      <c r="G6582" s="19" t="s">
        <v>9333</v>
      </c>
      <c r="I6582" s="19" t="s">
        <v>105</v>
      </c>
      <c r="J6582" s="19" t="s">
        <v>3050</v>
      </c>
      <c r="K6582" s="19" t="s">
        <v>9174</v>
      </c>
      <c r="L6582" s="19" t="s">
        <v>9183</v>
      </c>
      <c r="M6582" s="19" t="s">
        <v>9022</v>
      </c>
      <c r="N6582" s="19" t="s">
        <v>934</v>
      </c>
      <c r="S6582" s="19" t="s">
        <v>4571</v>
      </c>
      <c r="U6582" s="20">
        <v>46107.068104039354</v>
      </c>
      <c r="V6582" s="19" t="s">
        <v>9338</v>
      </c>
      <c r="W6582" s="19">
        <v>300</v>
      </c>
      <c r="Y6582" s="20"/>
      <c r="Z6582" s="20">
        <v>46277.333333333336</v>
      </c>
      <c r="AA6582" s="19">
        <v>5</v>
      </c>
      <c r="AB6582" s="20">
        <v>46247.333333333336</v>
      </c>
      <c r="AC6582" s="19" t="s">
        <v>4573</v>
      </c>
      <c r="AE6582" s="19" t="s">
        <v>638</v>
      </c>
      <c r="AH6582" s="19" t="s">
        <v>638</v>
      </c>
      <c r="AK6582" s="19" t="s">
        <v>638</v>
      </c>
      <c r="AN6582" s="19" t="s">
        <v>638</v>
      </c>
      <c r="AQ6582" s="19">
        <v>114</v>
      </c>
      <c r="AR6582" s="19">
        <v>84</v>
      </c>
      <c r="AS6582" s="19">
        <v>30</v>
      </c>
      <c r="AT6582" s="19">
        <v>555</v>
      </c>
      <c r="AU6582" s="19" t="s">
        <v>115</v>
      </c>
      <c r="AV6582" s="19">
        <v>3005</v>
      </c>
      <c r="AW6582" s="19">
        <v>555</v>
      </c>
      <c r="AX6582" s="19">
        <v>1505</v>
      </c>
      <c r="AY6582" s="19">
        <v>50</v>
      </c>
    </row>
    <row r="6583" spans="1:51" x14ac:dyDescent="0.2">
      <c r="A6583" s="19" t="s">
        <v>72</v>
      </c>
      <c r="C6583" s="19" t="s">
        <v>101</v>
      </c>
      <c r="D6583" s="19" t="s">
        <v>102</v>
      </c>
      <c r="E6583" s="19" t="s">
        <v>103</v>
      </c>
      <c r="G6583" s="19" t="s">
        <v>9333</v>
      </c>
      <c r="I6583" s="19" t="s">
        <v>105</v>
      </c>
      <c r="J6583" s="19" t="s">
        <v>3050</v>
      </c>
      <c r="K6583" s="19" t="s">
        <v>9174</v>
      </c>
      <c r="L6583" s="19" t="s">
        <v>9183</v>
      </c>
      <c r="M6583" s="19" t="s">
        <v>9022</v>
      </c>
      <c r="N6583" s="19" t="s">
        <v>934</v>
      </c>
      <c r="S6583" s="19" t="s">
        <v>4571</v>
      </c>
      <c r="U6583" s="20">
        <v>46107.068104039354</v>
      </c>
      <c r="V6583" s="19" t="s">
        <v>9339</v>
      </c>
      <c r="W6583" s="19">
        <v>320</v>
      </c>
      <c r="Y6583" s="20"/>
      <c r="Z6583" s="20">
        <v>46305.333333333336</v>
      </c>
      <c r="AA6583" s="19">
        <v>6</v>
      </c>
      <c r="AB6583" s="20">
        <v>46275.333333333336</v>
      </c>
      <c r="AC6583" s="19" t="s">
        <v>4573</v>
      </c>
      <c r="AE6583" s="19" t="s">
        <v>638</v>
      </c>
      <c r="AH6583" s="19" t="s">
        <v>638</v>
      </c>
      <c r="AK6583" s="19" t="s">
        <v>638</v>
      </c>
      <c r="AN6583" s="19" t="s">
        <v>638</v>
      </c>
      <c r="AQ6583" s="19">
        <v>114</v>
      </c>
      <c r="AR6583" s="19">
        <v>84</v>
      </c>
      <c r="AS6583" s="19">
        <v>30</v>
      </c>
      <c r="AT6583" s="19">
        <v>555</v>
      </c>
      <c r="AU6583" s="19" t="s">
        <v>115</v>
      </c>
      <c r="AV6583" s="19">
        <v>3005</v>
      </c>
      <c r="AW6583" s="19">
        <v>555</v>
      </c>
      <c r="AX6583" s="19">
        <v>1505</v>
      </c>
      <c r="AY6583" s="19">
        <v>50</v>
      </c>
    </row>
    <row r="6584" spans="1:51" x14ac:dyDescent="0.2">
      <c r="A6584" s="19" t="s">
        <v>72</v>
      </c>
      <c r="C6584" s="19" t="s">
        <v>101</v>
      </c>
      <c r="D6584" s="19" t="s">
        <v>102</v>
      </c>
      <c r="E6584" s="19" t="s">
        <v>103</v>
      </c>
      <c r="G6584" s="19" t="s">
        <v>9340</v>
      </c>
      <c r="I6584" s="19" t="s">
        <v>105</v>
      </c>
      <c r="J6584" s="19" t="s">
        <v>3050</v>
      </c>
      <c r="K6584" s="19" t="s">
        <v>9174</v>
      </c>
      <c r="L6584" s="19" t="s">
        <v>9191</v>
      </c>
      <c r="M6584" s="19" t="s">
        <v>4724</v>
      </c>
      <c r="N6584" s="19" t="s">
        <v>542</v>
      </c>
      <c r="S6584" s="19" t="s">
        <v>4571</v>
      </c>
      <c r="U6584" s="20">
        <v>46107.068104050923</v>
      </c>
      <c r="V6584" s="19" t="s">
        <v>9341</v>
      </c>
      <c r="W6584" s="19">
        <v>400</v>
      </c>
      <c r="Y6584" s="20"/>
      <c r="Z6584" s="20">
        <v>46165.333333333336</v>
      </c>
      <c r="AA6584" s="19">
        <v>1</v>
      </c>
      <c r="AB6584" s="20">
        <v>46135.333333333336</v>
      </c>
      <c r="AC6584" s="19" t="s">
        <v>4573</v>
      </c>
      <c r="AE6584" s="19" t="s">
        <v>638</v>
      </c>
      <c r="AH6584" s="19" t="s">
        <v>638</v>
      </c>
      <c r="AK6584" s="19" t="s">
        <v>638</v>
      </c>
      <c r="AN6584" s="19" t="s">
        <v>638</v>
      </c>
      <c r="AQ6584" s="19">
        <v>114</v>
      </c>
      <c r="AR6584" s="19">
        <v>84</v>
      </c>
      <c r="AS6584" s="19">
        <v>30</v>
      </c>
      <c r="AT6584" s="19">
        <v>555</v>
      </c>
      <c r="AU6584" s="19" t="s">
        <v>115</v>
      </c>
      <c r="AV6584" s="19">
        <v>3005</v>
      </c>
      <c r="AW6584" s="19">
        <v>555</v>
      </c>
      <c r="AX6584" s="19">
        <v>1505</v>
      </c>
      <c r="AY6584" s="19">
        <v>50</v>
      </c>
    </row>
    <row r="6585" spans="1:51" x14ac:dyDescent="0.2">
      <c r="A6585" s="19" t="s">
        <v>72</v>
      </c>
      <c r="C6585" s="19" t="s">
        <v>101</v>
      </c>
      <c r="D6585" s="19" t="s">
        <v>102</v>
      </c>
      <c r="E6585" s="19" t="s">
        <v>103</v>
      </c>
      <c r="G6585" s="19" t="s">
        <v>9340</v>
      </c>
      <c r="I6585" s="19" t="s">
        <v>105</v>
      </c>
      <c r="J6585" s="19" t="s">
        <v>3050</v>
      </c>
      <c r="K6585" s="19" t="s">
        <v>9174</v>
      </c>
      <c r="L6585" s="19" t="s">
        <v>9191</v>
      </c>
      <c r="M6585" s="19" t="s">
        <v>4724</v>
      </c>
      <c r="N6585" s="19" t="s">
        <v>542</v>
      </c>
      <c r="S6585" s="19" t="s">
        <v>4571</v>
      </c>
      <c r="U6585" s="20">
        <v>46107.068104050923</v>
      </c>
      <c r="V6585" s="19" t="s">
        <v>9342</v>
      </c>
      <c r="W6585" s="19">
        <v>840</v>
      </c>
      <c r="Y6585" s="20"/>
      <c r="Z6585" s="20">
        <v>46193.333333333336</v>
      </c>
      <c r="AA6585" s="19">
        <v>2</v>
      </c>
      <c r="AB6585" s="20">
        <v>46163.333333333336</v>
      </c>
      <c r="AC6585" s="19" t="s">
        <v>4573</v>
      </c>
      <c r="AE6585" s="19" t="s">
        <v>638</v>
      </c>
      <c r="AH6585" s="19" t="s">
        <v>638</v>
      </c>
      <c r="AK6585" s="19" t="s">
        <v>638</v>
      </c>
      <c r="AN6585" s="19" t="s">
        <v>638</v>
      </c>
      <c r="AQ6585" s="19">
        <v>114</v>
      </c>
      <c r="AR6585" s="19">
        <v>84</v>
      </c>
      <c r="AS6585" s="19">
        <v>30</v>
      </c>
      <c r="AT6585" s="19">
        <v>555</v>
      </c>
      <c r="AU6585" s="19" t="s">
        <v>115</v>
      </c>
      <c r="AV6585" s="19">
        <v>3005</v>
      </c>
      <c r="AW6585" s="19">
        <v>555</v>
      </c>
      <c r="AX6585" s="19">
        <v>1505</v>
      </c>
      <c r="AY6585" s="19">
        <v>50</v>
      </c>
    </row>
    <row r="6586" spans="1:51" x14ac:dyDescent="0.2">
      <c r="A6586" s="19" t="s">
        <v>72</v>
      </c>
      <c r="C6586" s="19" t="s">
        <v>101</v>
      </c>
      <c r="D6586" s="19" t="s">
        <v>102</v>
      </c>
      <c r="E6586" s="19" t="s">
        <v>103</v>
      </c>
      <c r="G6586" s="19" t="s">
        <v>9340</v>
      </c>
      <c r="I6586" s="19" t="s">
        <v>105</v>
      </c>
      <c r="J6586" s="19" t="s">
        <v>3050</v>
      </c>
      <c r="K6586" s="19" t="s">
        <v>9174</v>
      </c>
      <c r="L6586" s="19" t="s">
        <v>9191</v>
      </c>
      <c r="M6586" s="19" t="s">
        <v>4724</v>
      </c>
      <c r="N6586" s="19" t="s">
        <v>542</v>
      </c>
      <c r="S6586" s="19" t="s">
        <v>4571</v>
      </c>
      <c r="U6586" s="20">
        <v>46107.068104050923</v>
      </c>
      <c r="V6586" s="19" t="s">
        <v>9343</v>
      </c>
      <c r="W6586" s="19">
        <v>300</v>
      </c>
      <c r="Y6586" s="20"/>
      <c r="Z6586" s="20">
        <v>46221.333333333336</v>
      </c>
      <c r="AA6586" s="19">
        <v>3</v>
      </c>
      <c r="AB6586" s="20">
        <v>46191.333333333336</v>
      </c>
      <c r="AC6586" s="19" t="s">
        <v>4573</v>
      </c>
      <c r="AE6586" s="19" t="s">
        <v>638</v>
      </c>
      <c r="AH6586" s="19" t="s">
        <v>638</v>
      </c>
      <c r="AK6586" s="19" t="s">
        <v>638</v>
      </c>
      <c r="AN6586" s="19" t="s">
        <v>638</v>
      </c>
      <c r="AQ6586" s="19">
        <v>114</v>
      </c>
      <c r="AR6586" s="19">
        <v>84</v>
      </c>
      <c r="AS6586" s="19">
        <v>30</v>
      </c>
      <c r="AT6586" s="19">
        <v>555</v>
      </c>
      <c r="AU6586" s="19" t="s">
        <v>115</v>
      </c>
      <c r="AV6586" s="19">
        <v>3005</v>
      </c>
      <c r="AW6586" s="19">
        <v>555</v>
      </c>
      <c r="AX6586" s="19">
        <v>1505</v>
      </c>
      <c r="AY6586" s="19">
        <v>50</v>
      </c>
    </row>
    <row r="6587" spans="1:51" x14ac:dyDescent="0.2">
      <c r="A6587" s="19" t="s">
        <v>72</v>
      </c>
      <c r="C6587" s="19" t="s">
        <v>101</v>
      </c>
      <c r="D6587" s="19" t="s">
        <v>102</v>
      </c>
      <c r="E6587" s="19" t="s">
        <v>103</v>
      </c>
      <c r="G6587" s="19" t="s">
        <v>9340</v>
      </c>
      <c r="I6587" s="19" t="s">
        <v>105</v>
      </c>
      <c r="J6587" s="19" t="s">
        <v>3050</v>
      </c>
      <c r="K6587" s="19" t="s">
        <v>9174</v>
      </c>
      <c r="L6587" s="19" t="s">
        <v>9191</v>
      </c>
      <c r="M6587" s="19" t="s">
        <v>4724</v>
      </c>
      <c r="N6587" s="19" t="s">
        <v>542</v>
      </c>
      <c r="S6587" s="19" t="s">
        <v>4571</v>
      </c>
      <c r="U6587" s="20">
        <v>46107.068104050923</v>
      </c>
      <c r="V6587" s="19" t="s">
        <v>9344</v>
      </c>
      <c r="W6587" s="19">
        <v>340</v>
      </c>
      <c r="Y6587" s="20"/>
      <c r="Z6587" s="20">
        <v>46249.333333333336</v>
      </c>
      <c r="AA6587" s="19">
        <v>4</v>
      </c>
      <c r="AB6587" s="20">
        <v>46219.333333333336</v>
      </c>
      <c r="AC6587" s="19" t="s">
        <v>4573</v>
      </c>
      <c r="AE6587" s="19" t="s">
        <v>638</v>
      </c>
      <c r="AH6587" s="19" t="s">
        <v>638</v>
      </c>
      <c r="AK6587" s="19" t="s">
        <v>638</v>
      </c>
      <c r="AN6587" s="19" t="s">
        <v>638</v>
      </c>
      <c r="AQ6587" s="19">
        <v>114</v>
      </c>
      <c r="AR6587" s="19">
        <v>84</v>
      </c>
      <c r="AS6587" s="19">
        <v>30</v>
      </c>
      <c r="AT6587" s="19">
        <v>555</v>
      </c>
      <c r="AU6587" s="19" t="s">
        <v>115</v>
      </c>
      <c r="AV6587" s="19">
        <v>3005</v>
      </c>
      <c r="AW6587" s="19">
        <v>555</v>
      </c>
      <c r="AX6587" s="19">
        <v>1505</v>
      </c>
      <c r="AY6587" s="19">
        <v>50</v>
      </c>
    </row>
    <row r="6588" spans="1:51" x14ac:dyDescent="0.2">
      <c r="A6588" s="19" t="s">
        <v>72</v>
      </c>
      <c r="C6588" s="19" t="s">
        <v>101</v>
      </c>
      <c r="D6588" s="19" t="s">
        <v>102</v>
      </c>
      <c r="E6588" s="19" t="s">
        <v>103</v>
      </c>
      <c r="G6588" s="19" t="s">
        <v>9340</v>
      </c>
      <c r="I6588" s="19" t="s">
        <v>105</v>
      </c>
      <c r="J6588" s="19" t="s">
        <v>3050</v>
      </c>
      <c r="K6588" s="19" t="s">
        <v>9174</v>
      </c>
      <c r="L6588" s="19" t="s">
        <v>9191</v>
      </c>
      <c r="M6588" s="19" t="s">
        <v>4724</v>
      </c>
      <c r="N6588" s="19" t="s">
        <v>542</v>
      </c>
      <c r="S6588" s="19" t="s">
        <v>4571</v>
      </c>
      <c r="U6588" s="20">
        <v>46107.068104050923</v>
      </c>
      <c r="V6588" s="19" t="s">
        <v>9345</v>
      </c>
      <c r="W6588" s="19">
        <v>400</v>
      </c>
      <c r="Y6588" s="20"/>
      <c r="Z6588" s="20">
        <v>46277.333333333336</v>
      </c>
      <c r="AA6588" s="19">
        <v>5</v>
      </c>
      <c r="AB6588" s="20">
        <v>46247.333333333336</v>
      </c>
      <c r="AC6588" s="19" t="s">
        <v>4573</v>
      </c>
      <c r="AE6588" s="19" t="s">
        <v>638</v>
      </c>
      <c r="AH6588" s="19" t="s">
        <v>638</v>
      </c>
      <c r="AK6588" s="19" t="s">
        <v>638</v>
      </c>
      <c r="AN6588" s="19" t="s">
        <v>638</v>
      </c>
      <c r="AQ6588" s="19">
        <v>114</v>
      </c>
      <c r="AR6588" s="19">
        <v>84</v>
      </c>
      <c r="AS6588" s="19">
        <v>30</v>
      </c>
      <c r="AT6588" s="19">
        <v>555</v>
      </c>
      <c r="AU6588" s="19" t="s">
        <v>115</v>
      </c>
      <c r="AV6588" s="19">
        <v>3005</v>
      </c>
      <c r="AW6588" s="19">
        <v>555</v>
      </c>
      <c r="AX6588" s="19">
        <v>1505</v>
      </c>
      <c r="AY6588" s="19">
        <v>50</v>
      </c>
    </row>
    <row r="6589" spans="1:51" x14ac:dyDescent="0.2">
      <c r="A6589" s="19" t="s">
        <v>72</v>
      </c>
      <c r="C6589" s="19" t="s">
        <v>101</v>
      </c>
      <c r="D6589" s="19" t="s">
        <v>102</v>
      </c>
      <c r="E6589" s="19" t="s">
        <v>103</v>
      </c>
      <c r="G6589" s="19" t="s">
        <v>9340</v>
      </c>
      <c r="I6589" s="19" t="s">
        <v>105</v>
      </c>
      <c r="J6589" s="19" t="s">
        <v>3050</v>
      </c>
      <c r="K6589" s="19" t="s">
        <v>9174</v>
      </c>
      <c r="L6589" s="19" t="s">
        <v>9191</v>
      </c>
      <c r="M6589" s="19" t="s">
        <v>4724</v>
      </c>
      <c r="N6589" s="19" t="s">
        <v>542</v>
      </c>
      <c r="S6589" s="19" t="s">
        <v>4571</v>
      </c>
      <c r="U6589" s="20">
        <v>46107.068104050923</v>
      </c>
      <c r="V6589" s="19" t="s">
        <v>9346</v>
      </c>
      <c r="W6589" s="19">
        <v>740</v>
      </c>
      <c r="Y6589" s="20"/>
      <c r="Z6589" s="20">
        <v>46305.333333333336</v>
      </c>
      <c r="AA6589" s="19">
        <v>6</v>
      </c>
      <c r="AB6589" s="20">
        <v>46275.333333333336</v>
      </c>
      <c r="AC6589" s="19" t="s">
        <v>4573</v>
      </c>
      <c r="AE6589" s="19" t="s">
        <v>638</v>
      </c>
      <c r="AH6589" s="19" t="s">
        <v>638</v>
      </c>
      <c r="AK6589" s="19" t="s">
        <v>638</v>
      </c>
      <c r="AN6589" s="19" t="s">
        <v>638</v>
      </c>
      <c r="AQ6589" s="19">
        <v>114</v>
      </c>
      <c r="AR6589" s="19">
        <v>84</v>
      </c>
      <c r="AS6589" s="19">
        <v>30</v>
      </c>
      <c r="AT6589" s="19">
        <v>555</v>
      </c>
      <c r="AU6589" s="19" t="s">
        <v>115</v>
      </c>
      <c r="AV6589" s="19">
        <v>3005</v>
      </c>
      <c r="AW6589" s="19">
        <v>555</v>
      </c>
      <c r="AX6589" s="19">
        <v>1505</v>
      </c>
      <c r="AY6589" s="19">
        <v>50</v>
      </c>
    </row>
    <row r="6590" spans="1:51" x14ac:dyDescent="0.2">
      <c r="A6590" s="19" t="s">
        <v>72</v>
      </c>
      <c r="C6590" s="19" t="s">
        <v>101</v>
      </c>
      <c r="D6590" s="19" t="s">
        <v>102</v>
      </c>
      <c r="E6590" s="19" t="s">
        <v>103</v>
      </c>
      <c r="G6590" s="19" t="s">
        <v>9347</v>
      </c>
      <c r="I6590" s="19" t="s">
        <v>105</v>
      </c>
      <c r="J6590" s="19" t="s">
        <v>3050</v>
      </c>
      <c r="K6590" s="19" t="s">
        <v>9174</v>
      </c>
      <c r="L6590" s="19" t="s">
        <v>9183</v>
      </c>
      <c r="M6590" s="19" t="s">
        <v>9078</v>
      </c>
      <c r="N6590" s="19" t="s">
        <v>934</v>
      </c>
      <c r="S6590" s="19" t="s">
        <v>4571</v>
      </c>
      <c r="U6590" s="20">
        <v>46107.068104050923</v>
      </c>
      <c r="V6590" s="19" t="s">
        <v>9348</v>
      </c>
      <c r="W6590" s="19">
        <v>100</v>
      </c>
      <c r="Y6590" s="20"/>
      <c r="Z6590" s="20">
        <v>46165.333333333336</v>
      </c>
      <c r="AA6590" s="19">
        <v>1</v>
      </c>
      <c r="AB6590" s="20">
        <v>46135.333333333336</v>
      </c>
      <c r="AC6590" s="19" t="s">
        <v>4573</v>
      </c>
      <c r="AE6590" s="19" t="s">
        <v>638</v>
      </c>
      <c r="AH6590" s="19" t="s">
        <v>638</v>
      </c>
      <c r="AK6590" s="19" t="s">
        <v>638</v>
      </c>
      <c r="AN6590" s="19" t="s">
        <v>638</v>
      </c>
      <c r="AQ6590" s="19">
        <v>114</v>
      </c>
      <c r="AR6590" s="19">
        <v>84</v>
      </c>
      <c r="AS6590" s="19">
        <v>30</v>
      </c>
      <c r="AT6590" s="19">
        <v>555</v>
      </c>
      <c r="AU6590" s="19" t="s">
        <v>115</v>
      </c>
      <c r="AV6590" s="19">
        <v>3005</v>
      </c>
      <c r="AW6590" s="19">
        <v>555</v>
      </c>
      <c r="AX6590" s="19">
        <v>1505</v>
      </c>
      <c r="AY6590" s="19">
        <v>50</v>
      </c>
    </row>
    <row r="6591" spans="1:51" x14ac:dyDescent="0.2">
      <c r="A6591" s="19" t="s">
        <v>72</v>
      </c>
      <c r="C6591" s="19" t="s">
        <v>101</v>
      </c>
      <c r="D6591" s="19" t="s">
        <v>102</v>
      </c>
      <c r="E6591" s="19" t="s">
        <v>103</v>
      </c>
      <c r="G6591" s="19" t="s">
        <v>9347</v>
      </c>
      <c r="I6591" s="19" t="s">
        <v>105</v>
      </c>
      <c r="J6591" s="19" t="s">
        <v>3050</v>
      </c>
      <c r="K6591" s="19" t="s">
        <v>9174</v>
      </c>
      <c r="L6591" s="19" t="s">
        <v>9183</v>
      </c>
      <c r="M6591" s="19" t="s">
        <v>9078</v>
      </c>
      <c r="N6591" s="19" t="s">
        <v>934</v>
      </c>
      <c r="S6591" s="19" t="s">
        <v>4571</v>
      </c>
      <c r="U6591" s="20">
        <v>46107.068104050923</v>
      </c>
      <c r="V6591" s="19" t="s">
        <v>9349</v>
      </c>
      <c r="W6591" s="19">
        <v>140</v>
      </c>
      <c r="Y6591" s="20"/>
      <c r="Z6591" s="20">
        <v>46193.333333333336</v>
      </c>
      <c r="AA6591" s="19">
        <v>2</v>
      </c>
      <c r="AB6591" s="20">
        <v>46163.333333333336</v>
      </c>
      <c r="AC6591" s="19" t="s">
        <v>4573</v>
      </c>
      <c r="AE6591" s="19" t="s">
        <v>638</v>
      </c>
      <c r="AH6591" s="19" t="s">
        <v>638</v>
      </c>
      <c r="AK6591" s="19" t="s">
        <v>638</v>
      </c>
      <c r="AN6591" s="19" t="s">
        <v>638</v>
      </c>
      <c r="AQ6591" s="19">
        <v>114</v>
      </c>
      <c r="AR6591" s="19">
        <v>84</v>
      </c>
      <c r="AS6591" s="19">
        <v>30</v>
      </c>
      <c r="AT6591" s="19">
        <v>555</v>
      </c>
      <c r="AU6591" s="19" t="s">
        <v>115</v>
      </c>
      <c r="AV6591" s="19">
        <v>3005</v>
      </c>
      <c r="AW6591" s="19">
        <v>555</v>
      </c>
      <c r="AX6591" s="19">
        <v>1505</v>
      </c>
      <c r="AY6591" s="19">
        <v>50</v>
      </c>
    </row>
    <row r="6592" spans="1:51" x14ac:dyDescent="0.2">
      <c r="A6592" s="19" t="s">
        <v>72</v>
      </c>
      <c r="C6592" s="19" t="s">
        <v>101</v>
      </c>
      <c r="D6592" s="19" t="s">
        <v>102</v>
      </c>
      <c r="E6592" s="19" t="s">
        <v>103</v>
      </c>
      <c r="G6592" s="19" t="s">
        <v>9347</v>
      </c>
      <c r="I6592" s="19" t="s">
        <v>105</v>
      </c>
      <c r="J6592" s="19" t="s">
        <v>3050</v>
      </c>
      <c r="K6592" s="19" t="s">
        <v>9174</v>
      </c>
      <c r="L6592" s="19" t="s">
        <v>9183</v>
      </c>
      <c r="M6592" s="19" t="s">
        <v>9078</v>
      </c>
      <c r="N6592" s="19" t="s">
        <v>934</v>
      </c>
      <c r="S6592" s="19" t="s">
        <v>4571</v>
      </c>
      <c r="U6592" s="20">
        <v>46107.068104050923</v>
      </c>
      <c r="V6592" s="19" t="s">
        <v>9350</v>
      </c>
      <c r="W6592" s="19">
        <v>60</v>
      </c>
      <c r="Y6592" s="20"/>
      <c r="Z6592" s="20">
        <v>46221.333333333336</v>
      </c>
      <c r="AA6592" s="19">
        <v>3</v>
      </c>
      <c r="AB6592" s="20">
        <v>46191.333333333336</v>
      </c>
      <c r="AC6592" s="19" t="s">
        <v>4573</v>
      </c>
      <c r="AE6592" s="19" t="s">
        <v>638</v>
      </c>
      <c r="AH6592" s="19" t="s">
        <v>638</v>
      </c>
      <c r="AK6592" s="19" t="s">
        <v>638</v>
      </c>
      <c r="AN6592" s="19" t="s">
        <v>638</v>
      </c>
      <c r="AQ6592" s="19">
        <v>114</v>
      </c>
      <c r="AR6592" s="19">
        <v>84</v>
      </c>
      <c r="AS6592" s="19">
        <v>30</v>
      </c>
      <c r="AT6592" s="19">
        <v>555</v>
      </c>
      <c r="AU6592" s="19" t="s">
        <v>115</v>
      </c>
      <c r="AV6592" s="19">
        <v>3005</v>
      </c>
      <c r="AW6592" s="19">
        <v>555</v>
      </c>
      <c r="AX6592" s="19">
        <v>1505</v>
      </c>
      <c r="AY6592" s="19">
        <v>50</v>
      </c>
    </row>
    <row r="6593" spans="1:51" x14ac:dyDescent="0.2">
      <c r="A6593" s="19" t="s">
        <v>72</v>
      </c>
      <c r="C6593" s="19" t="s">
        <v>101</v>
      </c>
      <c r="D6593" s="19" t="s">
        <v>102</v>
      </c>
      <c r="E6593" s="19" t="s">
        <v>103</v>
      </c>
      <c r="G6593" s="19" t="s">
        <v>9347</v>
      </c>
      <c r="I6593" s="19" t="s">
        <v>105</v>
      </c>
      <c r="J6593" s="19" t="s">
        <v>3050</v>
      </c>
      <c r="K6593" s="19" t="s">
        <v>9174</v>
      </c>
      <c r="L6593" s="19" t="s">
        <v>9183</v>
      </c>
      <c r="M6593" s="19" t="s">
        <v>9078</v>
      </c>
      <c r="N6593" s="19" t="s">
        <v>934</v>
      </c>
      <c r="S6593" s="19" t="s">
        <v>4571</v>
      </c>
      <c r="U6593" s="20">
        <v>46107.068104050923</v>
      </c>
      <c r="V6593" s="19" t="s">
        <v>9351</v>
      </c>
      <c r="W6593" s="19">
        <v>100</v>
      </c>
      <c r="Y6593" s="20"/>
      <c r="Z6593" s="20">
        <v>46249.333333333336</v>
      </c>
      <c r="AA6593" s="19">
        <v>4</v>
      </c>
      <c r="AB6593" s="20">
        <v>46219.333333333336</v>
      </c>
      <c r="AC6593" s="19" t="s">
        <v>4573</v>
      </c>
      <c r="AE6593" s="19" t="s">
        <v>638</v>
      </c>
      <c r="AH6593" s="19" t="s">
        <v>638</v>
      </c>
      <c r="AK6593" s="19" t="s">
        <v>638</v>
      </c>
      <c r="AN6593" s="19" t="s">
        <v>638</v>
      </c>
      <c r="AQ6593" s="19">
        <v>114</v>
      </c>
      <c r="AR6593" s="19">
        <v>84</v>
      </c>
      <c r="AS6593" s="19">
        <v>30</v>
      </c>
      <c r="AT6593" s="19">
        <v>555</v>
      </c>
      <c r="AU6593" s="19" t="s">
        <v>115</v>
      </c>
      <c r="AV6593" s="19">
        <v>3005</v>
      </c>
      <c r="AW6593" s="19">
        <v>555</v>
      </c>
      <c r="AX6593" s="19">
        <v>1505</v>
      </c>
      <c r="AY6593" s="19">
        <v>50</v>
      </c>
    </row>
    <row r="6594" spans="1:51" x14ac:dyDescent="0.2">
      <c r="A6594" s="19" t="s">
        <v>72</v>
      </c>
      <c r="C6594" s="19" t="s">
        <v>101</v>
      </c>
      <c r="D6594" s="19" t="s">
        <v>102</v>
      </c>
      <c r="E6594" s="19" t="s">
        <v>103</v>
      </c>
      <c r="G6594" s="19" t="s">
        <v>9347</v>
      </c>
      <c r="I6594" s="19" t="s">
        <v>105</v>
      </c>
      <c r="J6594" s="19" t="s">
        <v>3050</v>
      </c>
      <c r="K6594" s="19" t="s">
        <v>9174</v>
      </c>
      <c r="L6594" s="19" t="s">
        <v>9183</v>
      </c>
      <c r="M6594" s="19" t="s">
        <v>9078</v>
      </c>
      <c r="N6594" s="19" t="s">
        <v>934</v>
      </c>
      <c r="S6594" s="19" t="s">
        <v>4571</v>
      </c>
      <c r="U6594" s="20">
        <v>46107.068104050923</v>
      </c>
      <c r="V6594" s="19" t="s">
        <v>9352</v>
      </c>
      <c r="W6594" s="19">
        <v>100</v>
      </c>
      <c r="Y6594" s="20"/>
      <c r="Z6594" s="20">
        <v>46277.333333333336</v>
      </c>
      <c r="AA6594" s="19">
        <v>5</v>
      </c>
      <c r="AB6594" s="20">
        <v>46247.333333333336</v>
      </c>
      <c r="AC6594" s="19" t="s">
        <v>4573</v>
      </c>
      <c r="AE6594" s="19" t="s">
        <v>638</v>
      </c>
      <c r="AH6594" s="19" t="s">
        <v>638</v>
      </c>
      <c r="AK6594" s="19" t="s">
        <v>638</v>
      </c>
      <c r="AN6594" s="19" t="s">
        <v>638</v>
      </c>
      <c r="AQ6594" s="19">
        <v>114</v>
      </c>
      <c r="AR6594" s="19">
        <v>84</v>
      </c>
      <c r="AS6594" s="19">
        <v>30</v>
      </c>
      <c r="AT6594" s="19">
        <v>555</v>
      </c>
      <c r="AU6594" s="19" t="s">
        <v>115</v>
      </c>
      <c r="AV6594" s="19">
        <v>3005</v>
      </c>
      <c r="AW6594" s="19">
        <v>555</v>
      </c>
      <c r="AX6594" s="19">
        <v>1505</v>
      </c>
      <c r="AY6594" s="19">
        <v>50</v>
      </c>
    </row>
    <row r="6595" spans="1:51" x14ac:dyDescent="0.2">
      <c r="A6595" s="19" t="s">
        <v>72</v>
      </c>
      <c r="C6595" s="19" t="s">
        <v>101</v>
      </c>
      <c r="D6595" s="19" t="s">
        <v>102</v>
      </c>
      <c r="E6595" s="19" t="s">
        <v>103</v>
      </c>
      <c r="G6595" s="19" t="s">
        <v>9347</v>
      </c>
      <c r="I6595" s="19" t="s">
        <v>105</v>
      </c>
      <c r="J6595" s="19" t="s">
        <v>3050</v>
      </c>
      <c r="K6595" s="19" t="s">
        <v>9174</v>
      </c>
      <c r="L6595" s="19" t="s">
        <v>9183</v>
      </c>
      <c r="M6595" s="19" t="s">
        <v>9078</v>
      </c>
      <c r="N6595" s="19" t="s">
        <v>934</v>
      </c>
      <c r="S6595" s="19" t="s">
        <v>4571</v>
      </c>
      <c r="U6595" s="20">
        <v>46107.068104050923</v>
      </c>
      <c r="V6595" s="19" t="s">
        <v>9353</v>
      </c>
      <c r="W6595" s="19">
        <v>60</v>
      </c>
      <c r="Y6595" s="20"/>
      <c r="Z6595" s="20">
        <v>46305.333333333336</v>
      </c>
      <c r="AA6595" s="19">
        <v>6</v>
      </c>
      <c r="AB6595" s="20">
        <v>46275.333333333336</v>
      </c>
      <c r="AC6595" s="19" t="s">
        <v>4573</v>
      </c>
      <c r="AE6595" s="19" t="s">
        <v>638</v>
      </c>
      <c r="AH6595" s="19" t="s">
        <v>638</v>
      </c>
      <c r="AK6595" s="19" t="s">
        <v>638</v>
      </c>
      <c r="AN6595" s="19" t="s">
        <v>638</v>
      </c>
      <c r="AQ6595" s="19">
        <v>114</v>
      </c>
      <c r="AR6595" s="19">
        <v>84</v>
      </c>
      <c r="AS6595" s="19">
        <v>30</v>
      </c>
      <c r="AT6595" s="19">
        <v>555</v>
      </c>
      <c r="AU6595" s="19" t="s">
        <v>115</v>
      </c>
      <c r="AV6595" s="19">
        <v>3005</v>
      </c>
      <c r="AW6595" s="19">
        <v>555</v>
      </c>
      <c r="AX6595" s="19">
        <v>1505</v>
      </c>
      <c r="AY6595" s="19">
        <v>50</v>
      </c>
    </row>
    <row r="6596" spans="1:51" x14ac:dyDescent="0.2">
      <c r="A6596" s="19" t="s">
        <v>72</v>
      </c>
      <c r="C6596" s="19" t="s">
        <v>101</v>
      </c>
      <c r="D6596" s="19" t="s">
        <v>102</v>
      </c>
      <c r="E6596" s="19" t="s">
        <v>103</v>
      </c>
      <c r="G6596" s="19" t="s">
        <v>9354</v>
      </c>
      <c r="I6596" s="19" t="s">
        <v>105</v>
      </c>
      <c r="J6596" s="19" t="s">
        <v>3050</v>
      </c>
      <c r="K6596" s="19" t="s">
        <v>9174</v>
      </c>
      <c r="L6596" s="19" t="s">
        <v>9191</v>
      </c>
      <c r="M6596" s="19" t="s">
        <v>5091</v>
      </c>
      <c r="N6596" s="19" t="s">
        <v>542</v>
      </c>
      <c r="S6596" s="19" t="s">
        <v>4571</v>
      </c>
      <c r="U6596" s="20">
        <v>46107.068104062499</v>
      </c>
      <c r="V6596" s="19" t="s">
        <v>9355</v>
      </c>
      <c r="W6596" s="19">
        <v>320</v>
      </c>
      <c r="Y6596" s="20"/>
      <c r="Z6596" s="20">
        <v>46165.333333333336</v>
      </c>
      <c r="AA6596" s="19">
        <v>1</v>
      </c>
      <c r="AB6596" s="20">
        <v>46135.333333333336</v>
      </c>
      <c r="AC6596" s="19" t="s">
        <v>4573</v>
      </c>
      <c r="AE6596" s="19" t="s">
        <v>638</v>
      </c>
      <c r="AH6596" s="19" t="s">
        <v>638</v>
      </c>
      <c r="AK6596" s="19" t="s">
        <v>638</v>
      </c>
      <c r="AN6596" s="19" t="s">
        <v>130</v>
      </c>
      <c r="AQ6596" s="19">
        <v>114</v>
      </c>
      <c r="AR6596" s="19">
        <v>84</v>
      </c>
      <c r="AS6596" s="19">
        <v>30</v>
      </c>
      <c r="AT6596" s="19">
        <v>555</v>
      </c>
      <c r="AU6596" s="19" t="s">
        <v>115</v>
      </c>
      <c r="AV6596" s="19">
        <v>3005</v>
      </c>
      <c r="AW6596" s="19">
        <v>555</v>
      </c>
      <c r="AX6596" s="19">
        <v>1505</v>
      </c>
      <c r="AY6596" s="19">
        <v>50</v>
      </c>
    </row>
    <row r="6597" spans="1:51" x14ac:dyDescent="0.2">
      <c r="A6597" s="19" t="s">
        <v>72</v>
      </c>
      <c r="C6597" s="19" t="s">
        <v>101</v>
      </c>
      <c r="D6597" s="19" t="s">
        <v>102</v>
      </c>
      <c r="E6597" s="19" t="s">
        <v>103</v>
      </c>
      <c r="G6597" s="19" t="s">
        <v>9354</v>
      </c>
      <c r="I6597" s="19" t="s">
        <v>105</v>
      </c>
      <c r="J6597" s="19" t="s">
        <v>3050</v>
      </c>
      <c r="K6597" s="19" t="s">
        <v>9174</v>
      </c>
      <c r="L6597" s="19" t="s">
        <v>9191</v>
      </c>
      <c r="M6597" s="19" t="s">
        <v>5091</v>
      </c>
      <c r="N6597" s="19" t="s">
        <v>542</v>
      </c>
      <c r="S6597" s="19" t="s">
        <v>4571</v>
      </c>
      <c r="U6597" s="20">
        <v>46107.068104062499</v>
      </c>
      <c r="V6597" s="19" t="s">
        <v>9356</v>
      </c>
      <c r="W6597" s="19">
        <v>300</v>
      </c>
      <c r="Y6597" s="20"/>
      <c r="Z6597" s="20">
        <v>46193.333333333336</v>
      </c>
      <c r="AA6597" s="19">
        <v>2</v>
      </c>
      <c r="AB6597" s="20">
        <v>46163.333333333336</v>
      </c>
      <c r="AC6597" s="19" t="s">
        <v>4573</v>
      </c>
      <c r="AE6597" s="19" t="s">
        <v>638</v>
      </c>
      <c r="AH6597" s="19" t="s">
        <v>638</v>
      </c>
      <c r="AK6597" s="19" t="s">
        <v>638</v>
      </c>
      <c r="AN6597" s="19" t="s">
        <v>130</v>
      </c>
      <c r="AQ6597" s="19">
        <v>114</v>
      </c>
      <c r="AR6597" s="19">
        <v>84</v>
      </c>
      <c r="AS6597" s="19">
        <v>30</v>
      </c>
      <c r="AT6597" s="19">
        <v>555</v>
      </c>
      <c r="AU6597" s="19" t="s">
        <v>115</v>
      </c>
      <c r="AV6597" s="19">
        <v>3005</v>
      </c>
      <c r="AW6597" s="19">
        <v>555</v>
      </c>
      <c r="AX6597" s="19">
        <v>1505</v>
      </c>
      <c r="AY6597" s="19">
        <v>50</v>
      </c>
    </row>
    <row r="6598" spans="1:51" x14ac:dyDescent="0.2">
      <c r="A6598" s="19" t="s">
        <v>72</v>
      </c>
      <c r="C6598" s="19" t="s">
        <v>101</v>
      </c>
      <c r="D6598" s="19" t="s">
        <v>102</v>
      </c>
      <c r="E6598" s="19" t="s">
        <v>103</v>
      </c>
      <c r="G6598" s="19" t="s">
        <v>9354</v>
      </c>
      <c r="I6598" s="19" t="s">
        <v>105</v>
      </c>
      <c r="J6598" s="19" t="s">
        <v>3050</v>
      </c>
      <c r="K6598" s="19" t="s">
        <v>9174</v>
      </c>
      <c r="L6598" s="19" t="s">
        <v>9191</v>
      </c>
      <c r="M6598" s="19" t="s">
        <v>5091</v>
      </c>
      <c r="N6598" s="19" t="s">
        <v>542</v>
      </c>
      <c r="S6598" s="19" t="s">
        <v>4571</v>
      </c>
      <c r="U6598" s="20">
        <v>46107.068104062499</v>
      </c>
      <c r="V6598" s="19" t="s">
        <v>9357</v>
      </c>
      <c r="W6598" s="19">
        <v>280</v>
      </c>
      <c r="Y6598" s="20"/>
      <c r="Z6598" s="20">
        <v>46221.333333333336</v>
      </c>
      <c r="AA6598" s="19">
        <v>3</v>
      </c>
      <c r="AB6598" s="20">
        <v>46191.333333333336</v>
      </c>
      <c r="AC6598" s="19" t="s">
        <v>4573</v>
      </c>
      <c r="AE6598" s="19" t="s">
        <v>638</v>
      </c>
      <c r="AH6598" s="19" t="s">
        <v>638</v>
      </c>
      <c r="AK6598" s="19" t="s">
        <v>638</v>
      </c>
      <c r="AN6598" s="19" t="s">
        <v>130</v>
      </c>
      <c r="AQ6598" s="19">
        <v>114</v>
      </c>
      <c r="AR6598" s="19">
        <v>84</v>
      </c>
      <c r="AS6598" s="19">
        <v>30</v>
      </c>
      <c r="AT6598" s="19">
        <v>555</v>
      </c>
      <c r="AU6598" s="19" t="s">
        <v>115</v>
      </c>
      <c r="AV6598" s="19">
        <v>3005</v>
      </c>
      <c r="AW6598" s="19">
        <v>555</v>
      </c>
      <c r="AX6598" s="19">
        <v>1505</v>
      </c>
      <c r="AY6598" s="19">
        <v>50</v>
      </c>
    </row>
    <row r="6599" spans="1:51" x14ac:dyDescent="0.2">
      <c r="A6599" s="19" t="s">
        <v>72</v>
      </c>
      <c r="C6599" s="19" t="s">
        <v>101</v>
      </c>
      <c r="D6599" s="19" t="s">
        <v>102</v>
      </c>
      <c r="E6599" s="19" t="s">
        <v>103</v>
      </c>
      <c r="G6599" s="19" t="s">
        <v>9354</v>
      </c>
      <c r="I6599" s="19" t="s">
        <v>105</v>
      </c>
      <c r="J6599" s="19" t="s">
        <v>3050</v>
      </c>
      <c r="K6599" s="19" t="s">
        <v>9174</v>
      </c>
      <c r="L6599" s="19" t="s">
        <v>9191</v>
      </c>
      <c r="M6599" s="19" t="s">
        <v>5091</v>
      </c>
      <c r="N6599" s="19" t="s">
        <v>542</v>
      </c>
      <c r="S6599" s="19" t="s">
        <v>4571</v>
      </c>
      <c r="U6599" s="20">
        <v>46107.068104062499</v>
      </c>
      <c r="V6599" s="19" t="s">
        <v>9358</v>
      </c>
      <c r="W6599" s="19">
        <v>320</v>
      </c>
      <c r="Y6599" s="20"/>
      <c r="Z6599" s="20">
        <v>46249.333333333336</v>
      </c>
      <c r="AA6599" s="19">
        <v>4</v>
      </c>
      <c r="AB6599" s="20">
        <v>46219.333333333336</v>
      </c>
      <c r="AC6599" s="19" t="s">
        <v>4573</v>
      </c>
      <c r="AE6599" s="19" t="s">
        <v>638</v>
      </c>
      <c r="AH6599" s="19" t="s">
        <v>638</v>
      </c>
      <c r="AK6599" s="19" t="s">
        <v>638</v>
      </c>
      <c r="AN6599" s="19" t="s">
        <v>130</v>
      </c>
      <c r="AQ6599" s="19">
        <v>114</v>
      </c>
      <c r="AR6599" s="19">
        <v>84</v>
      </c>
      <c r="AS6599" s="19">
        <v>30</v>
      </c>
      <c r="AT6599" s="19">
        <v>555</v>
      </c>
      <c r="AU6599" s="19" t="s">
        <v>115</v>
      </c>
      <c r="AV6599" s="19">
        <v>3005</v>
      </c>
      <c r="AW6599" s="19">
        <v>555</v>
      </c>
      <c r="AX6599" s="19">
        <v>1505</v>
      </c>
      <c r="AY6599" s="19">
        <v>50</v>
      </c>
    </row>
    <row r="6600" spans="1:51" x14ac:dyDescent="0.2">
      <c r="A6600" s="19" t="s">
        <v>72</v>
      </c>
      <c r="C6600" s="19" t="s">
        <v>101</v>
      </c>
      <c r="D6600" s="19" t="s">
        <v>102</v>
      </c>
      <c r="E6600" s="19" t="s">
        <v>103</v>
      </c>
      <c r="G6600" s="19" t="s">
        <v>9354</v>
      </c>
      <c r="I6600" s="19" t="s">
        <v>105</v>
      </c>
      <c r="J6600" s="19" t="s">
        <v>3050</v>
      </c>
      <c r="K6600" s="19" t="s">
        <v>9174</v>
      </c>
      <c r="L6600" s="19" t="s">
        <v>9191</v>
      </c>
      <c r="M6600" s="19" t="s">
        <v>5091</v>
      </c>
      <c r="N6600" s="19" t="s">
        <v>542</v>
      </c>
      <c r="S6600" s="19" t="s">
        <v>4571</v>
      </c>
      <c r="U6600" s="20">
        <v>46107.068104062499</v>
      </c>
      <c r="V6600" s="19" t="s">
        <v>9359</v>
      </c>
      <c r="W6600" s="19">
        <v>340</v>
      </c>
      <c r="Y6600" s="20"/>
      <c r="Z6600" s="20">
        <v>46277.333333333336</v>
      </c>
      <c r="AA6600" s="19">
        <v>5</v>
      </c>
      <c r="AB6600" s="20">
        <v>46247.333333333336</v>
      </c>
      <c r="AC6600" s="19" t="s">
        <v>4573</v>
      </c>
      <c r="AE6600" s="19" t="s">
        <v>638</v>
      </c>
      <c r="AH6600" s="19" t="s">
        <v>638</v>
      </c>
      <c r="AK6600" s="19" t="s">
        <v>638</v>
      </c>
      <c r="AN6600" s="19" t="s">
        <v>130</v>
      </c>
      <c r="AQ6600" s="19">
        <v>114</v>
      </c>
      <c r="AR6600" s="19">
        <v>84</v>
      </c>
      <c r="AS6600" s="19">
        <v>30</v>
      </c>
      <c r="AT6600" s="19">
        <v>555</v>
      </c>
      <c r="AU6600" s="19" t="s">
        <v>115</v>
      </c>
      <c r="AV6600" s="19">
        <v>3005</v>
      </c>
      <c r="AW6600" s="19">
        <v>555</v>
      </c>
      <c r="AX6600" s="19">
        <v>1505</v>
      </c>
      <c r="AY6600" s="19">
        <v>50</v>
      </c>
    </row>
    <row r="6601" spans="1:51" x14ac:dyDescent="0.2">
      <c r="A6601" s="19" t="s">
        <v>72</v>
      </c>
      <c r="C6601" s="19" t="s">
        <v>101</v>
      </c>
      <c r="D6601" s="19" t="s">
        <v>102</v>
      </c>
      <c r="E6601" s="19" t="s">
        <v>103</v>
      </c>
      <c r="G6601" s="19" t="s">
        <v>9354</v>
      </c>
      <c r="I6601" s="19" t="s">
        <v>105</v>
      </c>
      <c r="J6601" s="19" t="s">
        <v>3050</v>
      </c>
      <c r="K6601" s="19" t="s">
        <v>9174</v>
      </c>
      <c r="L6601" s="19" t="s">
        <v>9191</v>
      </c>
      <c r="M6601" s="19" t="s">
        <v>5091</v>
      </c>
      <c r="N6601" s="19" t="s">
        <v>542</v>
      </c>
      <c r="S6601" s="19" t="s">
        <v>4571</v>
      </c>
      <c r="U6601" s="20">
        <v>46107.068104062499</v>
      </c>
      <c r="V6601" s="19" t="s">
        <v>9360</v>
      </c>
      <c r="W6601" s="19">
        <v>260</v>
      </c>
      <c r="Y6601" s="20"/>
      <c r="Z6601" s="20">
        <v>46305.333333333336</v>
      </c>
      <c r="AA6601" s="19">
        <v>6</v>
      </c>
      <c r="AB6601" s="20">
        <v>46275.333333333336</v>
      </c>
      <c r="AC6601" s="19" t="s">
        <v>4573</v>
      </c>
      <c r="AE6601" s="19" t="s">
        <v>638</v>
      </c>
      <c r="AH6601" s="19" t="s">
        <v>638</v>
      </c>
      <c r="AK6601" s="19" t="s">
        <v>638</v>
      </c>
      <c r="AN6601" s="19" t="s">
        <v>130</v>
      </c>
      <c r="AQ6601" s="19">
        <v>114</v>
      </c>
      <c r="AR6601" s="19">
        <v>84</v>
      </c>
      <c r="AS6601" s="19">
        <v>30</v>
      </c>
      <c r="AT6601" s="19">
        <v>555</v>
      </c>
      <c r="AU6601" s="19" t="s">
        <v>115</v>
      </c>
      <c r="AV6601" s="19">
        <v>3005</v>
      </c>
      <c r="AW6601" s="19">
        <v>555</v>
      </c>
      <c r="AX6601" s="19">
        <v>1505</v>
      </c>
      <c r="AY6601" s="19">
        <v>50</v>
      </c>
    </row>
    <row r="6602" spans="1:51" x14ac:dyDescent="0.2">
      <c r="A6602" s="19" t="s">
        <v>72</v>
      </c>
      <c r="C6602" s="19" t="s">
        <v>101</v>
      </c>
      <c r="D6602" s="19" t="s">
        <v>102</v>
      </c>
      <c r="E6602" s="19" t="s">
        <v>103</v>
      </c>
      <c r="G6602" s="19" t="s">
        <v>9361</v>
      </c>
      <c r="I6602" s="19" t="s">
        <v>105</v>
      </c>
      <c r="J6602" s="19" t="s">
        <v>106</v>
      </c>
      <c r="K6602" s="19" t="s">
        <v>107</v>
      </c>
      <c r="L6602" s="19" t="s">
        <v>9362</v>
      </c>
      <c r="M6602" s="19" t="s">
        <v>9363</v>
      </c>
      <c r="N6602" s="19" t="s">
        <v>9364</v>
      </c>
      <c r="S6602" s="19" t="s">
        <v>153</v>
      </c>
      <c r="U6602" s="20">
        <v>46107.068104062499</v>
      </c>
      <c r="V6602" s="19" t="s">
        <v>9365</v>
      </c>
      <c r="W6602" s="19">
        <v>84</v>
      </c>
      <c r="Y6602" s="20"/>
      <c r="Z6602" s="20">
        <v>46165.333333333336</v>
      </c>
      <c r="AA6602" s="19">
        <v>1</v>
      </c>
      <c r="AB6602" s="20">
        <v>46135.333333333336</v>
      </c>
      <c r="AC6602" s="19" t="s">
        <v>155</v>
      </c>
      <c r="AE6602" s="19" t="s">
        <v>114</v>
      </c>
      <c r="AH6602" s="19" t="s">
        <v>114</v>
      </c>
      <c r="AK6602" s="19" t="s">
        <v>114</v>
      </c>
      <c r="AN6602" s="19" t="s">
        <v>114</v>
      </c>
      <c r="AQ6602" s="19">
        <v>114</v>
      </c>
      <c r="AR6602" s="19">
        <v>84</v>
      </c>
      <c r="AS6602" s="19">
        <v>30</v>
      </c>
      <c r="AT6602" s="19">
        <v>855</v>
      </c>
      <c r="AU6602" s="19" t="s">
        <v>115</v>
      </c>
      <c r="AV6602" s="19">
        <v>2005</v>
      </c>
      <c r="AW6602" s="19">
        <v>855</v>
      </c>
      <c r="AX6602" s="19">
        <v>2005</v>
      </c>
      <c r="AY6602" s="19">
        <v>20</v>
      </c>
    </row>
    <row r="6603" spans="1:51" x14ac:dyDescent="0.2">
      <c r="A6603" s="19" t="s">
        <v>72</v>
      </c>
      <c r="C6603" s="19" t="s">
        <v>101</v>
      </c>
      <c r="D6603" s="19" t="s">
        <v>102</v>
      </c>
      <c r="E6603" s="19" t="s">
        <v>103</v>
      </c>
      <c r="G6603" s="19" t="s">
        <v>9361</v>
      </c>
      <c r="I6603" s="19" t="s">
        <v>105</v>
      </c>
      <c r="J6603" s="19" t="s">
        <v>106</v>
      </c>
      <c r="K6603" s="19" t="s">
        <v>107</v>
      </c>
      <c r="L6603" s="19" t="s">
        <v>9362</v>
      </c>
      <c r="M6603" s="19" t="s">
        <v>9363</v>
      </c>
      <c r="N6603" s="19" t="s">
        <v>9364</v>
      </c>
      <c r="S6603" s="19" t="s">
        <v>153</v>
      </c>
      <c r="U6603" s="20">
        <v>46107.068104062499</v>
      </c>
      <c r="V6603" s="19" t="s">
        <v>9366</v>
      </c>
      <c r="W6603" s="19">
        <v>0</v>
      </c>
      <c r="Y6603" s="20"/>
      <c r="Z6603" s="20">
        <v>46193.333333333336</v>
      </c>
      <c r="AA6603" s="19">
        <v>2</v>
      </c>
      <c r="AB6603" s="20">
        <v>46163.333333333336</v>
      </c>
      <c r="AC6603" s="19" t="s">
        <v>155</v>
      </c>
      <c r="AE6603" s="19" t="s">
        <v>114</v>
      </c>
      <c r="AH6603" s="19" t="s">
        <v>114</v>
      </c>
      <c r="AK6603" s="19" t="s">
        <v>114</v>
      </c>
      <c r="AN6603" s="19" t="s">
        <v>114</v>
      </c>
      <c r="AQ6603" s="19">
        <v>114</v>
      </c>
      <c r="AR6603" s="19">
        <v>84</v>
      </c>
      <c r="AS6603" s="19">
        <v>30</v>
      </c>
      <c r="AT6603" s="19">
        <v>855</v>
      </c>
      <c r="AU6603" s="19" t="s">
        <v>115</v>
      </c>
      <c r="AV6603" s="19">
        <v>2005</v>
      </c>
      <c r="AW6603" s="19">
        <v>855</v>
      </c>
      <c r="AX6603" s="19">
        <v>2005</v>
      </c>
      <c r="AY6603" s="19">
        <v>20</v>
      </c>
    </row>
    <row r="6604" spans="1:51" x14ac:dyDescent="0.2">
      <c r="A6604" s="19" t="s">
        <v>72</v>
      </c>
      <c r="C6604" s="19" t="s">
        <v>101</v>
      </c>
      <c r="D6604" s="19" t="s">
        <v>102</v>
      </c>
      <c r="E6604" s="19" t="s">
        <v>103</v>
      </c>
      <c r="G6604" s="19" t="s">
        <v>9361</v>
      </c>
      <c r="I6604" s="19" t="s">
        <v>105</v>
      </c>
      <c r="J6604" s="19" t="s">
        <v>106</v>
      </c>
      <c r="K6604" s="19" t="s">
        <v>107</v>
      </c>
      <c r="L6604" s="19" t="s">
        <v>9362</v>
      </c>
      <c r="M6604" s="19" t="s">
        <v>9363</v>
      </c>
      <c r="N6604" s="19" t="s">
        <v>9364</v>
      </c>
      <c r="S6604" s="19" t="s">
        <v>153</v>
      </c>
      <c r="U6604" s="20">
        <v>46107.068104062499</v>
      </c>
      <c r="V6604" s="19" t="s">
        <v>9367</v>
      </c>
      <c r="W6604" s="19">
        <v>0</v>
      </c>
      <c r="Y6604" s="20"/>
      <c r="Z6604" s="20">
        <v>46221.333333333336</v>
      </c>
      <c r="AA6604" s="19">
        <v>3</v>
      </c>
      <c r="AB6604" s="20">
        <v>46191.333333333336</v>
      </c>
      <c r="AC6604" s="19" t="s">
        <v>155</v>
      </c>
      <c r="AE6604" s="19" t="s">
        <v>114</v>
      </c>
      <c r="AH6604" s="19" t="s">
        <v>114</v>
      </c>
      <c r="AK6604" s="19" t="s">
        <v>114</v>
      </c>
      <c r="AN6604" s="19" t="s">
        <v>114</v>
      </c>
      <c r="AQ6604" s="19">
        <v>114</v>
      </c>
      <c r="AR6604" s="19">
        <v>84</v>
      </c>
      <c r="AS6604" s="19">
        <v>30</v>
      </c>
      <c r="AT6604" s="19">
        <v>855</v>
      </c>
      <c r="AU6604" s="19" t="s">
        <v>115</v>
      </c>
      <c r="AV6604" s="19">
        <v>2005</v>
      </c>
      <c r="AW6604" s="19">
        <v>855</v>
      </c>
      <c r="AX6604" s="19">
        <v>2005</v>
      </c>
      <c r="AY6604" s="19">
        <v>20</v>
      </c>
    </row>
    <row r="6605" spans="1:51" x14ac:dyDescent="0.2">
      <c r="A6605" s="19" t="s">
        <v>72</v>
      </c>
      <c r="C6605" s="19" t="s">
        <v>101</v>
      </c>
      <c r="D6605" s="19" t="s">
        <v>102</v>
      </c>
      <c r="E6605" s="19" t="s">
        <v>103</v>
      </c>
      <c r="G6605" s="19" t="s">
        <v>9361</v>
      </c>
      <c r="I6605" s="19" t="s">
        <v>105</v>
      </c>
      <c r="J6605" s="19" t="s">
        <v>106</v>
      </c>
      <c r="K6605" s="19" t="s">
        <v>107</v>
      </c>
      <c r="L6605" s="19" t="s">
        <v>9362</v>
      </c>
      <c r="M6605" s="19" t="s">
        <v>9363</v>
      </c>
      <c r="N6605" s="19" t="s">
        <v>9364</v>
      </c>
      <c r="S6605" s="19" t="s">
        <v>153</v>
      </c>
      <c r="U6605" s="20">
        <v>46107.068104062499</v>
      </c>
      <c r="V6605" s="19" t="s">
        <v>9368</v>
      </c>
      <c r="W6605" s="19">
        <v>0</v>
      </c>
      <c r="Y6605" s="20"/>
      <c r="Z6605" s="20">
        <v>46249.333333333336</v>
      </c>
      <c r="AA6605" s="19">
        <v>4</v>
      </c>
      <c r="AB6605" s="20">
        <v>46219.333333333336</v>
      </c>
      <c r="AC6605" s="19" t="s">
        <v>155</v>
      </c>
      <c r="AE6605" s="19" t="s">
        <v>114</v>
      </c>
      <c r="AH6605" s="19" t="s">
        <v>114</v>
      </c>
      <c r="AK6605" s="19" t="s">
        <v>114</v>
      </c>
      <c r="AN6605" s="19" t="s">
        <v>114</v>
      </c>
      <c r="AQ6605" s="19">
        <v>114</v>
      </c>
      <c r="AR6605" s="19">
        <v>84</v>
      </c>
      <c r="AS6605" s="19">
        <v>30</v>
      </c>
      <c r="AT6605" s="19">
        <v>855</v>
      </c>
      <c r="AU6605" s="19" t="s">
        <v>115</v>
      </c>
      <c r="AV6605" s="19">
        <v>2005</v>
      </c>
      <c r="AW6605" s="19">
        <v>855</v>
      </c>
      <c r="AX6605" s="19">
        <v>2005</v>
      </c>
      <c r="AY6605" s="19">
        <v>20</v>
      </c>
    </row>
    <row r="6606" spans="1:51" x14ac:dyDescent="0.2">
      <c r="A6606" s="19" t="s">
        <v>72</v>
      </c>
      <c r="C6606" s="19" t="s">
        <v>101</v>
      </c>
      <c r="D6606" s="19" t="s">
        <v>102</v>
      </c>
      <c r="E6606" s="19" t="s">
        <v>103</v>
      </c>
      <c r="G6606" s="19" t="s">
        <v>9361</v>
      </c>
      <c r="I6606" s="19" t="s">
        <v>105</v>
      </c>
      <c r="J6606" s="19" t="s">
        <v>106</v>
      </c>
      <c r="K6606" s="19" t="s">
        <v>107</v>
      </c>
      <c r="L6606" s="19" t="s">
        <v>9362</v>
      </c>
      <c r="M6606" s="19" t="s">
        <v>9363</v>
      </c>
      <c r="N6606" s="19" t="s">
        <v>9364</v>
      </c>
      <c r="S6606" s="19" t="s">
        <v>153</v>
      </c>
      <c r="U6606" s="20">
        <v>46107.068104062499</v>
      </c>
      <c r="V6606" s="19" t="s">
        <v>9369</v>
      </c>
      <c r="W6606" s="19">
        <v>0</v>
      </c>
      <c r="Y6606" s="20"/>
      <c r="Z6606" s="20">
        <v>46277.333333333336</v>
      </c>
      <c r="AA6606" s="19">
        <v>5</v>
      </c>
      <c r="AB6606" s="20">
        <v>46247.333333333336</v>
      </c>
      <c r="AC6606" s="19" t="s">
        <v>155</v>
      </c>
      <c r="AE6606" s="19" t="s">
        <v>114</v>
      </c>
      <c r="AH6606" s="19" t="s">
        <v>114</v>
      </c>
      <c r="AK6606" s="19" t="s">
        <v>114</v>
      </c>
      <c r="AN6606" s="19" t="s">
        <v>114</v>
      </c>
      <c r="AQ6606" s="19">
        <v>114</v>
      </c>
      <c r="AR6606" s="19">
        <v>84</v>
      </c>
      <c r="AS6606" s="19">
        <v>30</v>
      </c>
      <c r="AT6606" s="19">
        <v>855</v>
      </c>
      <c r="AU6606" s="19" t="s">
        <v>115</v>
      </c>
      <c r="AV6606" s="19">
        <v>2005</v>
      </c>
      <c r="AW6606" s="19">
        <v>855</v>
      </c>
      <c r="AX6606" s="19">
        <v>2005</v>
      </c>
      <c r="AY6606" s="19">
        <v>20</v>
      </c>
    </row>
    <row r="6607" spans="1:51" x14ac:dyDescent="0.2">
      <c r="A6607" s="19" t="s">
        <v>72</v>
      </c>
      <c r="C6607" s="19" t="s">
        <v>101</v>
      </c>
      <c r="D6607" s="19" t="s">
        <v>102</v>
      </c>
      <c r="E6607" s="19" t="s">
        <v>103</v>
      </c>
      <c r="G6607" s="19" t="s">
        <v>9361</v>
      </c>
      <c r="I6607" s="19" t="s">
        <v>105</v>
      </c>
      <c r="J6607" s="19" t="s">
        <v>106</v>
      </c>
      <c r="K6607" s="19" t="s">
        <v>107</v>
      </c>
      <c r="L6607" s="19" t="s">
        <v>9362</v>
      </c>
      <c r="M6607" s="19" t="s">
        <v>9363</v>
      </c>
      <c r="N6607" s="19" t="s">
        <v>9364</v>
      </c>
      <c r="S6607" s="19" t="s">
        <v>153</v>
      </c>
      <c r="U6607" s="20">
        <v>46107.068104062499</v>
      </c>
      <c r="V6607" s="19" t="s">
        <v>9370</v>
      </c>
      <c r="W6607" s="19">
        <v>0</v>
      </c>
      <c r="Y6607" s="20"/>
      <c r="Z6607" s="20">
        <v>46305.333333333336</v>
      </c>
      <c r="AA6607" s="19">
        <v>6</v>
      </c>
      <c r="AB6607" s="20">
        <v>46275.333333333336</v>
      </c>
      <c r="AC6607" s="19" t="s">
        <v>155</v>
      </c>
      <c r="AE6607" s="19" t="s">
        <v>114</v>
      </c>
      <c r="AH6607" s="19" t="s">
        <v>114</v>
      </c>
      <c r="AK6607" s="19" t="s">
        <v>114</v>
      </c>
      <c r="AN6607" s="19" t="s">
        <v>114</v>
      </c>
      <c r="AQ6607" s="19">
        <v>114</v>
      </c>
      <c r="AR6607" s="19">
        <v>84</v>
      </c>
      <c r="AS6607" s="19">
        <v>30</v>
      </c>
      <c r="AT6607" s="19">
        <v>855</v>
      </c>
      <c r="AU6607" s="19" t="s">
        <v>115</v>
      </c>
      <c r="AV6607" s="19">
        <v>2005</v>
      </c>
      <c r="AW6607" s="19">
        <v>855</v>
      </c>
      <c r="AX6607" s="19">
        <v>2005</v>
      </c>
      <c r="AY6607" s="19">
        <v>20</v>
      </c>
    </row>
    <row r="6608" spans="1:51" x14ac:dyDescent="0.2">
      <c r="A6608" s="19" t="s">
        <v>72</v>
      </c>
      <c r="C6608" s="19" t="s">
        <v>101</v>
      </c>
      <c r="D6608" s="19" t="s">
        <v>102</v>
      </c>
      <c r="E6608" s="19" t="s">
        <v>103</v>
      </c>
      <c r="G6608" s="19" t="s">
        <v>9371</v>
      </c>
      <c r="I6608" s="19" t="s">
        <v>105</v>
      </c>
      <c r="J6608" s="19" t="s">
        <v>106</v>
      </c>
      <c r="K6608" s="19" t="s">
        <v>107</v>
      </c>
      <c r="L6608" s="19" t="s">
        <v>9372</v>
      </c>
      <c r="M6608" s="19" t="s">
        <v>9373</v>
      </c>
      <c r="N6608" s="19" t="s">
        <v>9374</v>
      </c>
      <c r="S6608" s="19" t="s">
        <v>153</v>
      </c>
      <c r="U6608" s="20">
        <v>46107.068104074075</v>
      </c>
      <c r="V6608" s="19" t="s">
        <v>9375</v>
      </c>
      <c r="W6608" s="19">
        <v>564</v>
      </c>
      <c r="Y6608" s="20"/>
      <c r="Z6608" s="20">
        <v>46165.333333333336</v>
      </c>
      <c r="AA6608" s="19">
        <v>1</v>
      </c>
      <c r="AB6608" s="20">
        <v>46135.333333333336</v>
      </c>
      <c r="AC6608" s="19" t="s">
        <v>155</v>
      </c>
      <c r="AE6608" s="19" t="s">
        <v>114</v>
      </c>
      <c r="AH6608" s="19" t="s">
        <v>114</v>
      </c>
      <c r="AK6608" s="19" t="s">
        <v>114</v>
      </c>
      <c r="AN6608" s="19" t="s">
        <v>114</v>
      </c>
      <c r="AQ6608" s="19">
        <v>114</v>
      </c>
      <c r="AR6608" s="19">
        <v>84</v>
      </c>
      <c r="AS6608" s="19">
        <v>30</v>
      </c>
      <c r="AT6608" s="19">
        <v>855</v>
      </c>
      <c r="AU6608" s="19" t="s">
        <v>115</v>
      </c>
      <c r="AV6608" s="19">
        <v>3005</v>
      </c>
      <c r="AW6608" s="19">
        <v>855</v>
      </c>
      <c r="AX6608" s="19">
        <v>2005</v>
      </c>
      <c r="AY6608" s="19">
        <v>50</v>
      </c>
    </row>
    <row r="6609" spans="1:51" x14ac:dyDescent="0.2">
      <c r="A6609" s="19" t="s">
        <v>72</v>
      </c>
      <c r="C6609" s="19" t="s">
        <v>101</v>
      </c>
      <c r="D6609" s="19" t="s">
        <v>102</v>
      </c>
      <c r="E6609" s="19" t="s">
        <v>103</v>
      </c>
      <c r="G6609" s="19" t="s">
        <v>9371</v>
      </c>
      <c r="I6609" s="19" t="s">
        <v>105</v>
      </c>
      <c r="J6609" s="19" t="s">
        <v>106</v>
      </c>
      <c r="K6609" s="19" t="s">
        <v>107</v>
      </c>
      <c r="L6609" s="19" t="s">
        <v>9372</v>
      </c>
      <c r="M6609" s="19" t="s">
        <v>9373</v>
      </c>
      <c r="N6609" s="19" t="s">
        <v>9374</v>
      </c>
      <c r="S6609" s="19" t="s">
        <v>153</v>
      </c>
      <c r="U6609" s="20">
        <v>46107.068104074075</v>
      </c>
      <c r="V6609" s="19" t="s">
        <v>9376</v>
      </c>
      <c r="W6609" s="19">
        <v>552</v>
      </c>
      <c r="Y6609" s="20"/>
      <c r="Z6609" s="20">
        <v>46193.333333333336</v>
      </c>
      <c r="AA6609" s="19">
        <v>2</v>
      </c>
      <c r="AB6609" s="20">
        <v>46163.333333333336</v>
      </c>
      <c r="AC6609" s="19" t="s">
        <v>155</v>
      </c>
      <c r="AE6609" s="19" t="s">
        <v>114</v>
      </c>
      <c r="AH6609" s="19" t="s">
        <v>114</v>
      </c>
      <c r="AK6609" s="19" t="s">
        <v>114</v>
      </c>
      <c r="AN6609" s="19" t="s">
        <v>114</v>
      </c>
      <c r="AQ6609" s="19">
        <v>114</v>
      </c>
      <c r="AR6609" s="19">
        <v>84</v>
      </c>
      <c r="AS6609" s="19">
        <v>30</v>
      </c>
      <c r="AT6609" s="19">
        <v>855</v>
      </c>
      <c r="AU6609" s="19" t="s">
        <v>115</v>
      </c>
      <c r="AV6609" s="19">
        <v>3005</v>
      </c>
      <c r="AW6609" s="19">
        <v>855</v>
      </c>
      <c r="AX6609" s="19">
        <v>2005</v>
      </c>
      <c r="AY6609" s="19">
        <v>50</v>
      </c>
    </row>
    <row r="6610" spans="1:51" x14ac:dyDescent="0.2">
      <c r="A6610" s="19" t="s">
        <v>72</v>
      </c>
      <c r="C6610" s="19" t="s">
        <v>101</v>
      </c>
      <c r="D6610" s="19" t="s">
        <v>102</v>
      </c>
      <c r="E6610" s="19" t="s">
        <v>103</v>
      </c>
      <c r="G6610" s="19" t="s">
        <v>9371</v>
      </c>
      <c r="I6610" s="19" t="s">
        <v>105</v>
      </c>
      <c r="J6610" s="19" t="s">
        <v>106</v>
      </c>
      <c r="K6610" s="19" t="s">
        <v>107</v>
      </c>
      <c r="L6610" s="19" t="s">
        <v>9372</v>
      </c>
      <c r="M6610" s="19" t="s">
        <v>9373</v>
      </c>
      <c r="N6610" s="19" t="s">
        <v>9374</v>
      </c>
      <c r="S6610" s="19" t="s">
        <v>153</v>
      </c>
      <c r="U6610" s="20">
        <v>46107.068104074075</v>
      </c>
      <c r="V6610" s="19" t="s">
        <v>9377</v>
      </c>
      <c r="W6610" s="19">
        <v>492</v>
      </c>
      <c r="Y6610" s="20"/>
      <c r="Z6610" s="20">
        <v>46221.333333333336</v>
      </c>
      <c r="AA6610" s="19">
        <v>3</v>
      </c>
      <c r="AB6610" s="20">
        <v>46191.333333333336</v>
      </c>
      <c r="AC6610" s="19" t="s">
        <v>155</v>
      </c>
      <c r="AE6610" s="19" t="s">
        <v>114</v>
      </c>
      <c r="AH6610" s="19" t="s">
        <v>114</v>
      </c>
      <c r="AK6610" s="19" t="s">
        <v>114</v>
      </c>
      <c r="AN6610" s="19" t="s">
        <v>114</v>
      </c>
      <c r="AQ6610" s="19">
        <v>114</v>
      </c>
      <c r="AR6610" s="19">
        <v>84</v>
      </c>
      <c r="AS6610" s="19">
        <v>30</v>
      </c>
      <c r="AT6610" s="19">
        <v>855</v>
      </c>
      <c r="AU6610" s="19" t="s">
        <v>115</v>
      </c>
      <c r="AV6610" s="19">
        <v>3005</v>
      </c>
      <c r="AW6610" s="19">
        <v>855</v>
      </c>
      <c r="AX6610" s="19">
        <v>2005</v>
      </c>
      <c r="AY6610" s="19">
        <v>50</v>
      </c>
    </row>
    <row r="6611" spans="1:51" x14ac:dyDescent="0.2">
      <c r="A6611" s="19" t="s">
        <v>72</v>
      </c>
      <c r="C6611" s="19" t="s">
        <v>101</v>
      </c>
      <c r="D6611" s="19" t="s">
        <v>102</v>
      </c>
      <c r="E6611" s="19" t="s">
        <v>103</v>
      </c>
      <c r="G6611" s="19" t="s">
        <v>9371</v>
      </c>
      <c r="I6611" s="19" t="s">
        <v>105</v>
      </c>
      <c r="J6611" s="19" t="s">
        <v>106</v>
      </c>
      <c r="K6611" s="19" t="s">
        <v>107</v>
      </c>
      <c r="L6611" s="19" t="s">
        <v>9372</v>
      </c>
      <c r="M6611" s="19" t="s">
        <v>9373</v>
      </c>
      <c r="N6611" s="19" t="s">
        <v>9374</v>
      </c>
      <c r="S6611" s="19" t="s">
        <v>153</v>
      </c>
      <c r="U6611" s="20">
        <v>46107.068104074075</v>
      </c>
      <c r="V6611" s="19" t="s">
        <v>9378</v>
      </c>
      <c r="W6611" s="19">
        <v>504</v>
      </c>
      <c r="Y6611" s="20"/>
      <c r="Z6611" s="20">
        <v>46249.333333333336</v>
      </c>
      <c r="AA6611" s="19">
        <v>4</v>
      </c>
      <c r="AB6611" s="20">
        <v>46219.333333333336</v>
      </c>
      <c r="AC6611" s="19" t="s">
        <v>155</v>
      </c>
      <c r="AE6611" s="19" t="s">
        <v>114</v>
      </c>
      <c r="AH6611" s="19" t="s">
        <v>114</v>
      </c>
      <c r="AK6611" s="19" t="s">
        <v>114</v>
      </c>
      <c r="AN6611" s="19" t="s">
        <v>114</v>
      </c>
      <c r="AQ6611" s="19">
        <v>114</v>
      </c>
      <c r="AR6611" s="19">
        <v>84</v>
      </c>
      <c r="AS6611" s="19">
        <v>30</v>
      </c>
      <c r="AT6611" s="19">
        <v>855</v>
      </c>
      <c r="AU6611" s="19" t="s">
        <v>115</v>
      </c>
      <c r="AV6611" s="19">
        <v>3005</v>
      </c>
      <c r="AW6611" s="19">
        <v>855</v>
      </c>
      <c r="AX6611" s="19">
        <v>2005</v>
      </c>
      <c r="AY6611" s="19">
        <v>50</v>
      </c>
    </row>
    <row r="6612" spans="1:51" x14ac:dyDescent="0.2">
      <c r="A6612" s="19" t="s">
        <v>72</v>
      </c>
      <c r="C6612" s="19" t="s">
        <v>101</v>
      </c>
      <c r="D6612" s="19" t="s">
        <v>102</v>
      </c>
      <c r="E6612" s="19" t="s">
        <v>103</v>
      </c>
      <c r="G6612" s="19" t="s">
        <v>9371</v>
      </c>
      <c r="I6612" s="19" t="s">
        <v>105</v>
      </c>
      <c r="J6612" s="19" t="s">
        <v>106</v>
      </c>
      <c r="K6612" s="19" t="s">
        <v>107</v>
      </c>
      <c r="L6612" s="19" t="s">
        <v>9372</v>
      </c>
      <c r="M6612" s="19" t="s">
        <v>9373</v>
      </c>
      <c r="N6612" s="19" t="s">
        <v>9374</v>
      </c>
      <c r="S6612" s="19" t="s">
        <v>153</v>
      </c>
      <c r="U6612" s="20">
        <v>46107.068104074075</v>
      </c>
      <c r="V6612" s="19" t="s">
        <v>9379</v>
      </c>
      <c r="W6612" s="19">
        <v>552</v>
      </c>
      <c r="Y6612" s="20"/>
      <c r="Z6612" s="20">
        <v>46277.333333333336</v>
      </c>
      <c r="AA6612" s="19">
        <v>5</v>
      </c>
      <c r="AB6612" s="20">
        <v>46247.333333333336</v>
      </c>
      <c r="AC6612" s="19" t="s">
        <v>155</v>
      </c>
      <c r="AE6612" s="19" t="s">
        <v>114</v>
      </c>
      <c r="AH6612" s="19" t="s">
        <v>114</v>
      </c>
      <c r="AK6612" s="19" t="s">
        <v>114</v>
      </c>
      <c r="AN6612" s="19" t="s">
        <v>114</v>
      </c>
      <c r="AQ6612" s="19">
        <v>114</v>
      </c>
      <c r="AR6612" s="19">
        <v>84</v>
      </c>
      <c r="AS6612" s="19">
        <v>30</v>
      </c>
      <c r="AT6612" s="19">
        <v>855</v>
      </c>
      <c r="AU6612" s="19" t="s">
        <v>115</v>
      </c>
      <c r="AV6612" s="19">
        <v>3005</v>
      </c>
      <c r="AW6612" s="19">
        <v>855</v>
      </c>
      <c r="AX6612" s="19">
        <v>2005</v>
      </c>
      <c r="AY6612" s="19">
        <v>50</v>
      </c>
    </row>
    <row r="6613" spans="1:51" x14ac:dyDescent="0.2">
      <c r="A6613" s="19" t="s">
        <v>72</v>
      </c>
      <c r="C6613" s="19" t="s">
        <v>101</v>
      </c>
      <c r="D6613" s="19" t="s">
        <v>102</v>
      </c>
      <c r="E6613" s="19" t="s">
        <v>103</v>
      </c>
      <c r="G6613" s="19" t="s">
        <v>9371</v>
      </c>
      <c r="I6613" s="19" t="s">
        <v>105</v>
      </c>
      <c r="J6613" s="19" t="s">
        <v>106</v>
      </c>
      <c r="K6613" s="19" t="s">
        <v>107</v>
      </c>
      <c r="L6613" s="19" t="s">
        <v>9372</v>
      </c>
      <c r="M6613" s="19" t="s">
        <v>9373</v>
      </c>
      <c r="N6613" s="19" t="s">
        <v>9374</v>
      </c>
      <c r="S6613" s="19" t="s">
        <v>153</v>
      </c>
      <c r="U6613" s="20">
        <v>46107.068104074075</v>
      </c>
      <c r="V6613" s="19" t="s">
        <v>9380</v>
      </c>
      <c r="W6613" s="19">
        <v>852</v>
      </c>
      <c r="Y6613" s="20"/>
      <c r="Z6613" s="20">
        <v>46305.333333333336</v>
      </c>
      <c r="AA6613" s="19">
        <v>6</v>
      </c>
      <c r="AB6613" s="20">
        <v>46275.333333333336</v>
      </c>
      <c r="AC6613" s="19" t="s">
        <v>155</v>
      </c>
      <c r="AE6613" s="19" t="s">
        <v>114</v>
      </c>
      <c r="AH6613" s="19" t="s">
        <v>114</v>
      </c>
      <c r="AK6613" s="19" t="s">
        <v>114</v>
      </c>
      <c r="AN6613" s="19" t="s">
        <v>114</v>
      </c>
      <c r="AQ6613" s="19">
        <v>114</v>
      </c>
      <c r="AR6613" s="19">
        <v>84</v>
      </c>
      <c r="AS6613" s="19">
        <v>30</v>
      </c>
      <c r="AT6613" s="19">
        <v>855</v>
      </c>
      <c r="AU6613" s="19" t="s">
        <v>115</v>
      </c>
      <c r="AV6613" s="19">
        <v>3005</v>
      </c>
      <c r="AW6613" s="19">
        <v>855</v>
      </c>
      <c r="AX6613" s="19">
        <v>2005</v>
      </c>
      <c r="AY6613" s="19">
        <v>50</v>
      </c>
    </row>
    <row r="6614" spans="1:51" x14ac:dyDescent="0.2">
      <c r="A6614" s="19" t="s">
        <v>72</v>
      </c>
      <c r="C6614" s="19" t="s">
        <v>101</v>
      </c>
      <c r="D6614" s="19" t="s">
        <v>102</v>
      </c>
      <c r="E6614" s="19" t="s">
        <v>103</v>
      </c>
      <c r="G6614" s="19" t="s">
        <v>9381</v>
      </c>
      <c r="I6614" s="19" t="s">
        <v>105</v>
      </c>
      <c r="J6614" s="19" t="s">
        <v>137</v>
      </c>
      <c r="K6614" s="19" t="s">
        <v>9382</v>
      </c>
      <c r="L6614" s="19" t="s">
        <v>9383</v>
      </c>
      <c r="M6614" s="19" t="s">
        <v>9384</v>
      </c>
      <c r="N6614" s="19" t="s">
        <v>126</v>
      </c>
      <c r="S6614" s="19" t="s">
        <v>153</v>
      </c>
      <c r="U6614" s="20">
        <v>46107.068104074075</v>
      </c>
      <c r="V6614" s="19" t="s">
        <v>9385</v>
      </c>
      <c r="W6614" s="19">
        <v>714</v>
      </c>
      <c r="Y6614" s="20"/>
      <c r="Z6614" s="20">
        <v>46165.333333333336</v>
      </c>
      <c r="AA6614" s="19">
        <v>1</v>
      </c>
      <c r="AB6614" s="20">
        <v>46135.333333333336</v>
      </c>
      <c r="AC6614" s="19" t="s">
        <v>155</v>
      </c>
      <c r="AE6614" s="19" t="s">
        <v>114</v>
      </c>
      <c r="AH6614" s="19" t="s">
        <v>114</v>
      </c>
      <c r="AK6614" s="19" t="s">
        <v>114</v>
      </c>
      <c r="AN6614" s="19" t="s">
        <v>130</v>
      </c>
      <c r="AQ6614" s="19">
        <v>114</v>
      </c>
      <c r="AR6614" s="19">
        <v>84</v>
      </c>
      <c r="AS6614" s="19">
        <v>30</v>
      </c>
      <c r="AT6614" s="19">
        <v>855</v>
      </c>
      <c r="AU6614" s="19" t="s">
        <v>115</v>
      </c>
      <c r="AV6614" s="19">
        <v>3005</v>
      </c>
      <c r="AW6614" s="19">
        <v>855</v>
      </c>
      <c r="AX6614" s="19">
        <v>1505</v>
      </c>
      <c r="AY6614" s="19">
        <v>50</v>
      </c>
    </row>
    <row r="6615" spans="1:51" x14ac:dyDescent="0.2">
      <c r="A6615" s="19" t="s">
        <v>72</v>
      </c>
      <c r="C6615" s="19" t="s">
        <v>101</v>
      </c>
      <c r="D6615" s="19" t="s">
        <v>102</v>
      </c>
      <c r="E6615" s="19" t="s">
        <v>103</v>
      </c>
      <c r="G6615" s="19" t="s">
        <v>9381</v>
      </c>
      <c r="I6615" s="19" t="s">
        <v>105</v>
      </c>
      <c r="J6615" s="19" t="s">
        <v>137</v>
      </c>
      <c r="K6615" s="19" t="s">
        <v>9382</v>
      </c>
      <c r="L6615" s="19" t="s">
        <v>9383</v>
      </c>
      <c r="M6615" s="19" t="s">
        <v>9384</v>
      </c>
      <c r="N6615" s="19" t="s">
        <v>126</v>
      </c>
      <c r="S6615" s="19" t="s">
        <v>153</v>
      </c>
      <c r="U6615" s="20">
        <v>46107.068104074075</v>
      </c>
      <c r="V6615" s="19" t="s">
        <v>9386</v>
      </c>
      <c r="W6615" s="19">
        <v>280</v>
      </c>
      <c r="Y6615" s="20"/>
      <c r="Z6615" s="20">
        <v>46193.333333333336</v>
      </c>
      <c r="AA6615" s="19">
        <v>2</v>
      </c>
      <c r="AB6615" s="20">
        <v>46163.333333333336</v>
      </c>
      <c r="AC6615" s="19" t="s">
        <v>155</v>
      </c>
      <c r="AE6615" s="19" t="s">
        <v>114</v>
      </c>
      <c r="AH6615" s="19" t="s">
        <v>114</v>
      </c>
      <c r="AK6615" s="19" t="s">
        <v>114</v>
      </c>
      <c r="AN6615" s="19" t="s">
        <v>130</v>
      </c>
      <c r="AQ6615" s="19">
        <v>114</v>
      </c>
      <c r="AR6615" s="19">
        <v>84</v>
      </c>
      <c r="AS6615" s="19">
        <v>30</v>
      </c>
      <c r="AT6615" s="19">
        <v>855</v>
      </c>
      <c r="AU6615" s="19" t="s">
        <v>115</v>
      </c>
      <c r="AV6615" s="19">
        <v>3005</v>
      </c>
      <c r="AW6615" s="19">
        <v>855</v>
      </c>
      <c r="AX6615" s="19">
        <v>1505</v>
      </c>
      <c r="AY6615" s="19">
        <v>50</v>
      </c>
    </row>
    <row r="6616" spans="1:51" x14ac:dyDescent="0.2">
      <c r="A6616" s="19" t="s">
        <v>72</v>
      </c>
      <c r="C6616" s="19" t="s">
        <v>101</v>
      </c>
      <c r="D6616" s="19" t="s">
        <v>102</v>
      </c>
      <c r="E6616" s="19" t="s">
        <v>103</v>
      </c>
      <c r="G6616" s="19" t="s">
        <v>9381</v>
      </c>
      <c r="I6616" s="19" t="s">
        <v>105</v>
      </c>
      <c r="J6616" s="19" t="s">
        <v>137</v>
      </c>
      <c r="K6616" s="19" t="s">
        <v>9382</v>
      </c>
      <c r="L6616" s="19" t="s">
        <v>9383</v>
      </c>
      <c r="M6616" s="19" t="s">
        <v>9384</v>
      </c>
      <c r="N6616" s="19" t="s">
        <v>126</v>
      </c>
      <c r="S6616" s="19" t="s">
        <v>153</v>
      </c>
      <c r="U6616" s="20">
        <v>46107.068104074075</v>
      </c>
      <c r="V6616" s="19" t="s">
        <v>9387</v>
      </c>
      <c r="W6616" s="19">
        <v>462</v>
      </c>
      <c r="Y6616" s="20"/>
      <c r="Z6616" s="20">
        <v>46221.333333333336</v>
      </c>
      <c r="AA6616" s="19">
        <v>3</v>
      </c>
      <c r="AB6616" s="20">
        <v>46191.333333333336</v>
      </c>
      <c r="AC6616" s="19" t="s">
        <v>155</v>
      </c>
      <c r="AE6616" s="19" t="s">
        <v>114</v>
      </c>
      <c r="AH6616" s="19" t="s">
        <v>114</v>
      </c>
      <c r="AK6616" s="19" t="s">
        <v>114</v>
      </c>
      <c r="AN6616" s="19" t="s">
        <v>130</v>
      </c>
      <c r="AQ6616" s="19">
        <v>114</v>
      </c>
      <c r="AR6616" s="19">
        <v>84</v>
      </c>
      <c r="AS6616" s="19">
        <v>30</v>
      </c>
      <c r="AT6616" s="19">
        <v>855</v>
      </c>
      <c r="AU6616" s="19" t="s">
        <v>115</v>
      </c>
      <c r="AV6616" s="19">
        <v>3005</v>
      </c>
      <c r="AW6616" s="19">
        <v>855</v>
      </c>
      <c r="AX6616" s="19">
        <v>1505</v>
      </c>
      <c r="AY6616" s="19">
        <v>50</v>
      </c>
    </row>
    <row r="6617" spans="1:51" x14ac:dyDescent="0.2">
      <c r="A6617" s="19" t="s">
        <v>72</v>
      </c>
      <c r="C6617" s="19" t="s">
        <v>101</v>
      </c>
      <c r="D6617" s="19" t="s">
        <v>102</v>
      </c>
      <c r="E6617" s="19" t="s">
        <v>103</v>
      </c>
      <c r="G6617" s="19" t="s">
        <v>9381</v>
      </c>
      <c r="I6617" s="19" t="s">
        <v>105</v>
      </c>
      <c r="J6617" s="19" t="s">
        <v>137</v>
      </c>
      <c r="K6617" s="19" t="s">
        <v>9382</v>
      </c>
      <c r="L6617" s="19" t="s">
        <v>9383</v>
      </c>
      <c r="M6617" s="19" t="s">
        <v>9384</v>
      </c>
      <c r="N6617" s="19" t="s">
        <v>126</v>
      </c>
      <c r="S6617" s="19" t="s">
        <v>153</v>
      </c>
      <c r="U6617" s="20">
        <v>46107.068104074075</v>
      </c>
      <c r="V6617" s="19" t="s">
        <v>9388</v>
      </c>
      <c r="W6617" s="19">
        <v>504</v>
      </c>
      <c r="Y6617" s="20"/>
      <c r="Z6617" s="20">
        <v>46249.333333333336</v>
      </c>
      <c r="AA6617" s="19">
        <v>4</v>
      </c>
      <c r="AB6617" s="20">
        <v>46219.333333333336</v>
      </c>
      <c r="AC6617" s="19" t="s">
        <v>155</v>
      </c>
      <c r="AE6617" s="19" t="s">
        <v>114</v>
      </c>
      <c r="AH6617" s="19" t="s">
        <v>114</v>
      </c>
      <c r="AK6617" s="19" t="s">
        <v>114</v>
      </c>
      <c r="AN6617" s="19" t="s">
        <v>130</v>
      </c>
      <c r="AQ6617" s="19">
        <v>114</v>
      </c>
      <c r="AR6617" s="19">
        <v>84</v>
      </c>
      <c r="AS6617" s="19">
        <v>30</v>
      </c>
      <c r="AT6617" s="19">
        <v>855</v>
      </c>
      <c r="AU6617" s="19" t="s">
        <v>115</v>
      </c>
      <c r="AV6617" s="19">
        <v>3005</v>
      </c>
      <c r="AW6617" s="19">
        <v>855</v>
      </c>
      <c r="AX6617" s="19">
        <v>1505</v>
      </c>
      <c r="AY6617" s="19">
        <v>50</v>
      </c>
    </row>
    <row r="6618" spans="1:51" x14ac:dyDescent="0.2">
      <c r="A6618" s="19" t="s">
        <v>72</v>
      </c>
      <c r="C6618" s="19" t="s">
        <v>101</v>
      </c>
      <c r="D6618" s="19" t="s">
        <v>102</v>
      </c>
      <c r="E6618" s="19" t="s">
        <v>103</v>
      </c>
      <c r="G6618" s="19" t="s">
        <v>9381</v>
      </c>
      <c r="I6618" s="19" t="s">
        <v>105</v>
      </c>
      <c r="J6618" s="19" t="s">
        <v>137</v>
      </c>
      <c r="K6618" s="19" t="s">
        <v>9382</v>
      </c>
      <c r="L6618" s="19" t="s">
        <v>9383</v>
      </c>
      <c r="M6618" s="19" t="s">
        <v>9384</v>
      </c>
      <c r="N6618" s="19" t="s">
        <v>126</v>
      </c>
      <c r="S6618" s="19" t="s">
        <v>153</v>
      </c>
      <c r="U6618" s="20">
        <v>46107.068104074075</v>
      </c>
      <c r="V6618" s="19" t="s">
        <v>9389</v>
      </c>
      <c r="W6618" s="19">
        <v>504</v>
      </c>
      <c r="Y6618" s="20"/>
      <c r="Z6618" s="20">
        <v>46277.333333333336</v>
      </c>
      <c r="AA6618" s="19">
        <v>5</v>
      </c>
      <c r="AB6618" s="20">
        <v>46247.333333333336</v>
      </c>
      <c r="AC6618" s="19" t="s">
        <v>155</v>
      </c>
      <c r="AE6618" s="19" t="s">
        <v>114</v>
      </c>
      <c r="AH6618" s="19" t="s">
        <v>114</v>
      </c>
      <c r="AK6618" s="19" t="s">
        <v>114</v>
      </c>
      <c r="AN6618" s="19" t="s">
        <v>130</v>
      </c>
      <c r="AQ6618" s="19">
        <v>114</v>
      </c>
      <c r="AR6618" s="19">
        <v>84</v>
      </c>
      <c r="AS6618" s="19">
        <v>30</v>
      </c>
      <c r="AT6618" s="19">
        <v>855</v>
      </c>
      <c r="AU6618" s="19" t="s">
        <v>115</v>
      </c>
      <c r="AV6618" s="19">
        <v>3005</v>
      </c>
      <c r="AW6618" s="19">
        <v>855</v>
      </c>
      <c r="AX6618" s="19">
        <v>1505</v>
      </c>
      <c r="AY6618" s="19">
        <v>50</v>
      </c>
    </row>
    <row r="6619" spans="1:51" x14ac:dyDescent="0.2">
      <c r="A6619" s="19" t="s">
        <v>72</v>
      </c>
      <c r="C6619" s="19" t="s">
        <v>101</v>
      </c>
      <c r="D6619" s="19" t="s">
        <v>102</v>
      </c>
      <c r="E6619" s="19" t="s">
        <v>103</v>
      </c>
      <c r="G6619" s="19" t="s">
        <v>9381</v>
      </c>
      <c r="I6619" s="19" t="s">
        <v>105</v>
      </c>
      <c r="J6619" s="19" t="s">
        <v>137</v>
      </c>
      <c r="K6619" s="19" t="s">
        <v>9382</v>
      </c>
      <c r="L6619" s="19" t="s">
        <v>9383</v>
      </c>
      <c r="M6619" s="19" t="s">
        <v>9384</v>
      </c>
      <c r="N6619" s="19" t="s">
        <v>126</v>
      </c>
      <c r="S6619" s="19" t="s">
        <v>153</v>
      </c>
      <c r="U6619" s="20">
        <v>46107.068104074075</v>
      </c>
      <c r="V6619" s="19" t="s">
        <v>9390</v>
      </c>
      <c r="W6619" s="19">
        <v>0</v>
      </c>
      <c r="Y6619" s="20"/>
      <c r="Z6619" s="20">
        <v>46305.333333333336</v>
      </c>
      <c r="AA6619" s="19">
        <v>6</v>
      </c>
      <c r="AB6619" s="20">
        <v>46275.333333333336</v>
      </c>
      <c r="AC6619" s="19" t="s">
        <v>155</v>
      </c>
      <c r="AE6619" s="19" t="s">
        <v>114</v>
      </c>
      <c r="AH6619" s="19" t="s">
        <v>114</v>
      </c>
      <c r="AK6619" s="19" t="s">
        <v>114</v>
      </c>
      <c r="AN6619" s="19" t="s">
        <v>130</v>
      </c>
      <c r="AQ6619" s="19">
        <v>114</v>
      </c>
      <c r="AR6619" s="19">
        <v>84</v>
      </c>
      <c r="AS6619" s="19">
        <v>30</v>
      </c>
      <c r="AT6619" s="19">
        <v>855</v>
      </c>
      <c r="AU6619" s="19" t="s">
        <v>115</v>
      </c>
      <c r="AV6619" s="19">
        <v>3005</v>
      </c>
      <c r="AW6619" s="19">
        <v>855</v>
      </c>
      <c r="AX6619" s="19">
        <v>1505</v>
      </c>
      <c r="AY6619" s="19">
        <v>50</v>
      </c>
    </row>
    <row r="6620" spans="1:51" x14ac:dyDescent="0.2">
      <c r="A6620" s="19" t="s">
        <v>72</v>
      </c>
      <c r="C6620" s="19" t="s">
        <v>101</v>
      </c>
      <c r="D6620" s="19" t="s">
        <v>102</v>
      </c>
      <c r="E6620" s="19" t="s">
        <v>103</v>
      </c>
      <c r="G6620" s="19" t="s">
        <v>9391</v>
      </c>
      <c r="I6620" s="19" t="s">
        <v>105</v>
      </c>
      <c r="J6620" s="19" t="s">
        <v>106</v>
      </c>
      <c r="K6620" s="19" t="s">
        <v>107</v>
      </c>
      <c r="L6620" s="19" t="s">
        <v>9392</v>
      </c>
      <c r="M6620" s="19" t="s">
        <v>9393</v>
      </c>
      <c r="N6620" s="19" t="s">
        <v>542</v>
      </c>
      <c r="S6620" s="19" t="s">
        <v>153</v>
      </c>
      <c r="U6620" s="20">
        <v>46107.068104085651</v>
      </c>
      <c r="V6620" s="19" t="s">
        <v>9394</v>
      </c>
      <c r="W6620" s="19">
        <v>624</v>
      </c>
      <c r="Y6620" s="20"/>
      <c r="Z6620" s="20">
        <v>46165.333333333336</v>
      </c>
      <c r="AA6620" s="19">
        <v>1</v>
      </c>
      <c r="AB6620" s="20">
        <v>46135.333333333336</v>
      </c>
      <c r="AC6620" s="19" t="s">
        <v>155</v>
      </c>
      <c r="AE6620" s="19" t="s">
        <v>114</v>
      </c>
      <c r="AH6620" s="19" t="s">
        <v>114</v>
      </c>
      <c r="AK6620" s="19" t="s">
        <v>114</v>
      </c>
      <c r="AN6620" s="19" t="s">
        <v>114</v>
      </c>
      <c r="AQ6620" s="19">
        <v>114</v>
      </c>
      <c r="AR6620" s="19">
        <v>84</v>
      </c>
      <c r="AS6620" s="19">
        <v>30</v>
      </c>
      <c r="AT6620" s="19">
        <v>855</v>
      </c>
      <c r="AU6620" s="19" t="s">
        <v>115</v>
      </c>
      <c r="AV6620" s="19">
        <v>3005</v>
      </c>
      <c r="AW6620" s="19">
        <v>855</v>
      </c>
      <c r="AX6620" s="19">
        <v>2005</v>
      </c>
      <c r="AY6620" s="19">
        <v>50</v>
      </c>
    </row>
    <row r="6621" spans="1:51" x14ac:dyDescent="0.2">
      <c r="A6621" s="19" t="s">
        <v>72</v>
      </c>
      <c r="C6621" s="19" t="s">
        <v>101</v>
      </c>
      <c r="D6621" s="19" t="s">
        <v>102</v>
      </c>
      <c r="E6621" s="19" t="s">
        <v>103</v>
      </c>
      <c r="G6621" s="19" t="s">
        <v>9391</v>
      </c>
      <c r="I6621" s="19" t="s">
        <v>105</v>
      </c>
      <c r="J6621" s="19" t="s">
        <v>106</v>
      </c>
      <c r="K6621" s="19" t="s">
        <v>107</v>
      </c>
      <c r="L6621" s="19" t="s">
        <v>9392</v>
      </c>
      <c r="M6621" s="19" t="s">
        <v>9393</v>
      </c>
      <c r="N6621" s="19" t="s">
        <v>542</v>
      </c>
      <c r="S6621" s="19" t="s">
        <v>153</v>
      </c>
      <c r="U6621" s="20">
        <v>46107.068104085651</v>
      </c>
      <c r="V6621" s="19" t="s">
        <v>9395</v>
      </c>
      <c r="W6621" s="19">
        <v>48</v>
      </c>
      <c r="Y6621" s="20"/>
      <c r="Z6621" s="20">
        <v>46193.333333333336</v>
      </c>
      <c r="AA6621" s="19">
        <v>2</v>
      </c>
      <c r="AB6621" s="20">
        <v>46163.333333333336</v>
      </c>
      <c r="AC6621" s="19" t="s">
        <v>155</v>
      </c>
      <c r="AE6621" s="19" t="s">
        <v>114</v>
      </c>
      <c r="AH6621" s="19" t="s">
        <v>114</v>
      </c>
      <c r="AK6621" s="19" t="s">
        <v>114</v>
      </c>
      <c r="AN6621" s="19" t="s">
        <v>114</v>
      </c>
      <c r="AQ6621" s="19">
        <v>114</v>
      </c>
      <c r="AR6621" s="19">
        <v>84</v>
      </c>
      <c r="AS6621" s="19">
        <v>30</v>
      </c>
      <c r="AT6621" s="19">
        <v>855</v>
      </c>
      <c r="AU6621" s="19" t="s">
        <v>115</v>
      </c>
      <c r="AV6621" s="19">
        <v>3005</v>
      </c>
      <c r="AW6621" s="19">
        <v>855</v>
      </c>
      <c r="AX6621" s="19">
        <v>2005</v>
      </c>
      <c r="AY6621" s="19">
        <v>50</v>
      </c>
    </row>
    <row r="6622" spans="1:51" x14ac:dyDescent="0.2">
      <c r="A6622" s="19" t="s">
        <v>72</v>
      </c>
      <c r="C6622" s="19" t="s">
        <v>101</v>
      </c>
      <c r="D6622" s="19" t="s">
        <v>102</v>
      </c>
      <c r="E6622" s="19" t="s">
        <v>103</v>
      </c>
      <c r="G6622" s="19" t="s">
        <v>9391</v>
      </c>
      <c r="I6622" s="19" t="s">
        <v>105</v>
      </c>
      <c r="J6622" s="19" t="s">
        <v>106</v>
      </c>
      <c r="K6622" s="19" t="s">
        <v>107</v>
      </c>
      <c r="L6622" s="19" t="s">
        <v>9392</v>
      </c>
      <c r="M6622" s="19" t="s">
        <v>9393</v>
      </c>
      <c r="N6622" s="19" t="s">
        <v>542</v>
      </c>
      <c r="S6622" s="19" t="s">
        <v>153</v>
      </c>
      <c r="U6622" s="20">
        <v>46107.068104085651</v>
      </c>
      <c r="V6622" s="19" t="s">
        <v>9396</v>
      </c>
      <c r="W6622" s="19">
        <v>300</v>
      </c>
      <c r="Y6622" s="20"/>
      <c r="Z6622" s="20">
        <v>46221.333333333336</v>
      </c>
      <c r="AA6622" s="19">
        <v>3</v>
      </c>
      <c r="AB6622" s="20">
        <v>46191.333333333336</v>
      </c>
      <c r="AC6622" s="19" t="s">
        <v>155</v>
      </c>
      <c r="AE6622" s="19" t="s">
        <v>114</v>
      </c>
      <c r="AH6622" s="19" t="s">
        <v>114</v>
      </c>
      <c r="AK6622" s="19" t="s">
        <v>114</v>
      </c>
      <c r="AN6622" s="19" t="s">
        <v>114</v>
      </c>
      <c r="AQ6622" s="19">
        <v>114</v>
      </c>
      <c r="AR6622" s="19">
        <v>84</v>
      </c>
      <c r="AS6622" s="19">
        <v>30</v>
      </c>
      <c r="AT6622" s="19">
        <v>855</v>
      </c>
      <c r="AU6622" s="19" t="s">
        <v>115</v>
      </c>
      <c r="AV6622" s="19">
        <v>3005</v>
      </c>
      <c r="AW6622" s="19">
        <v>855</v>
      </c>
      <c r="AX6622" s="19">
        <v>2005</v>
      </c>
      <c r="AY6622" s="19">
        <v>50</v>
      </c>
    </row>
    <row r="6623" spans="1:51" x14ac:dyDescent="0.2">
      <c r="A6623" s="19" t="s">
        <v>72</v>
      </c>
      <c r="C6623" s="19" t="s">
        <v>101</v>
      </c>
      <c r="D6623" s="19" t="s">
        <v>102</v>
      </c>
      <c r="E6623" s="19" t="s">
        <v>103</v>
      </c>
      <c r="G6623" s="19" t="s">
        <v>9391</v>
      </c>
      <c r="I6623" s="19" t="s">
        <v>105</v>
      </c>
      <c r="J6623" s="19" t="s">
        <v>106</v>
      </c>
      <c r="K6623" s="19" t="s">
        <v>107</v>
      </c>
      <c r="L6623" s="19" t="s">
        <v>9392</v>
      </c>
      <c r="M6623" s="19" t="s">
        <v>9393</v>
      </c>
      <c r="N6623" s="19" t="s">
        <v>542</v>
      </c>
      <c r="S6623" s="19" t="s">
        <v>153</v>
      </c>
      <c r="U6623" s="20">
        <v>46107.068104085651</v>
      </c>
      <c r="V6623" s="19" t="s">
        <v>9397</v>
      </c>
      <c r="W6623" s="19">
        <v>480</v>
      </c>
      <c r="Y6623" s="20"/>
      <c r="Z6623" s="20">
        <v>46249.333333333336</v>
      </c>
      <c r="AA6623" s="19">
        <v>4</v>
      </c>
      <c r="AB6623" s="20">
        <v>46219.333333333336</v>
      </c>
      <c r="AC6623" s="19" t="s">
        <v>155</v>
      </c>
      <c r="AE6623" s="19" t="s">
        <v>114</v>
      </c>
      <c r="AH6623" s="19" t="s">
        <v>114</v>
      </c>
      <c r="AK6623" s="19" t="s">
        <v>114</v>
      </c>
      <c r="AN6623" s="19" t="s">
        <v>114</v>
      </c>
      <c r="AQ6623" s="19">
        <v>114</v>
      </c>
      <c r="AR6623" s="19">
        <v>84</v>
      </c>
      <c r="AS6623" s="19">
        <v>30</v>
      </c>
      <c r="AT6623" s="19">
        <v>855</v>
      </c>
      <c r="AU6623" s="19" t="s">
        <v>115</v>
      </c>
      <c r="AV6623" s="19">
        <v>3005</v>
      </c>
      <c r="AW6623" s="19">
        <v>855</v>
      </c>
      <c r="AX6623" s="19">
        <v>2005</v>
      </c>
      <c r="AY6623" s="19">
        <v>50</v>
      </c>
    </row>
    <row r="6624" spans="1:51" x14ac:dyDescent="0.2">
      <c r="A6624" s="19" t="s">
        <v>72</v>
      </c>
      <c r="C6624" s="19" t="s">
        <v>101</v>
      </c>
      <c r="D6624" s="19" t="s">
        <v>102</v>
      </c>
      <c r="E6624" s="19" t="s">
        <v>103</v>
      </c>
      <c r="G6624" s="19" t="s">
        <v>9391</v>
      </c>
      <c r="I6624" s="19" t="s">
        <v>105</v>
      </c>
      <c r="J6624" s="19" t="s">
        <v>106</v>
      </c>
      <c r="K6624" s="19" t="s">
        <v>107</v>
      </c>
      <c r="L6624" s="19" t="s">
        <v>9392</v>
      </c>
      <c r="M6624" s="19" t="s">
        <v>9393</v>
      </c>
      <c r="N6624" s="19" t="s">
        <v>542</v>
      </c>
      <c r="S6624" s="19" t="s">
        <v>153</v>
      </c>
      <c r="U6624" s="20">
        <v>46107.068104085651</v>
      </c>
      <c r="V6624" s="19" t="s">
        <v>9398</v>
      </c>
      <c r="W6624" s="19">
        <v>420</v>
      </c>
      <c r="Y6624" s="20"/>
      <c r="Z6624" s="20">
        <v>46277.333333333336</v>
      </c>
      <c r="AA6624" s="19">
        <v>5</v>
      </c>
      <c r="AB6624" s="20">
        <v>46247.333333333336</v>
      </c>
      <c r="AC6624" s="19" t="s">
        <v>155</v>
      </c>
      <c r="AE6624" s="19" t="s">
        <v>114</v>
      </c>
      <c r="AH6624" s="19" t="s">
        <v>114</v>
      </c>
      <c r="AK6624" s="19" t="s">
        <v>114</v>
      </c>
      <c r="AN6624" s="19" t="s">
        <v>114</v>
      </c>
      <c r="AQ6624" s="19">
        <v>114</v>
      </c>
      <c r="AR6624" s="19">
        <v>84</v>
      </c>
      <c r="AS6624" s="19">
        <v>30</v>
      </c>
      <c r="AT6624" s="19">
        <v>855</v>
      </c>
      <c r="AU6624" s="19" t="s">
        <v>115</v>
      </c>
      <c r="AV6624" s="19">
        <v>3005</v>
      </c>
      <c r="AW6624" s="19">
        <v>855</v>
      </c>
      <c r="AX6624" s="19">
        <v>2005</v>
      </c>
      <c r="AY6624" s="19">
        <v>50</v>
      </c>
    </row>
    <row r="6625" spans="1:51" x14ac:dyDescent="0.2">
      <c r="A6625" s="19" t="s">
        <v>72</v>
      </c>
      <c r="C6625" s="19" t="s">
        <v>101</v>
      </c>
      <c r="D6625" s="19" t="s">
        <v>102</v>
      </c>
      <c r="E6625" s="19" t="s">
        <v>103</v>
      </c>
      <c r="G6625" s="19" t="s">
        <v>9391</v>
      </c>
      <c r="I6625" s="19" t="s">
        <v>105</v>
      </c>
      <c r="J6625" s="19" t="s">
        <v>106</v>
      </c>
      <c r="K6625" s="19" t="s">
        <v>107</v>
      </c>
      <c r="L6625" s="19" t="s">
        <v>9392</v>
      </c>
      <c r="M6625" s="19" t="s">
        <v>9393</v>
      </c>
      <c r="N6625" s="19" t="s">
        <v>542</v>
      </c>
      <c r="S6625" s="19" t="s">
        <v>153</v>
      </c>
      <c r="U6625" s="20">
        <v>46107.068104085651</v>
      </c>
      <c r="V6625" s="19" t="s">
        <v>9399</v>
      </c>
      <c r="W6625" s="19">
        <v>816</v>
      </c>
      <c r="Y6625" s="20"/>
      <c r="Z6625" s="20">
        <v>46305.333333333336</v>
      </c>
      <c r="AA6625" s="19">
        <v>6</v>
      </c>
      <c r="AB6625" s="20">
        <v>46275.333333333336</v>
      </c>
      <c r="AC6625" s="19" t="s">
        <v>155</v>
      </c>
      <c r="AE6625" s="19" t="s">
        <v>114</v>
      </c>
      <c r="AH6625" s="19" t="s">
        <v>114</v>
      </c>
      <c r="AK6625" s="19" t="s">
        <v>114</v>
      </c>
      <c r="AN6625" s="19" t="s">
        <v>114</v>
      </c>
      <c r="AQ6625" s="19">
        <v>114</v>
      </c>
      <c r="AR6625" s="19">
        <v>84</v>
      </c>
      <c r="AS6625" s="19">
        <v>30</v>
      </c>
      <c r="AT6625" s="19">
        <v>855</v>
      </c>
      <c r="AU6625" s="19" t="s">
        <v>115</v>
      </c>
      <c r="AV6625" s="19">
        <v>3005</v>
      </c>
      <c r="AW6625" s="19">
        <v>855</v>
      </c>
      <c r="AX6625" s="19">
        <v>2005</v>
      </c>
      <c r="AY6625" s="19">
        <v>50</v>
      </c>
    </row>
    <row r="6626" spans="1:51" x14ac:dyDescent="0.2">
      <c r="A6626" s="19" t="s">
        <v>72</v>
      </c>
      <c r="C6626" s="19" t="s">
        <v>101</v>
      </c>
      <c r="D6626" s="19" t="s">
        <v>102</v>
      </c>
      <c r="E6626" s="19" t="s">
        <v>103</v>
      </c>
      <c r="G6626" s="19" t="s">
        <v>9400</v>
      </c>
      <c r="I6626" s="19" t="s">
        <v>105</v>
      </c>
      <c r="J6626" s="19" t="s">
        <v>137</v>
      </c>
      <c r="K6626" s="19" t="s">
        <v>9382</v>
      </c>
      <c r="L6626" s="19" t="s">
        <v>9383</v>
      </c>
      <c r="M6626" s="19" t="s">
        <v>9401</v>
      </c>
      <c r="N6626" s="19" t="s">
        <v>126</v>
      </c>
      <c r="S6626" s="19" t="s">
        <v>153</v>
      </c>
      <c r="U6626" s="20">
        <v>46107.068104085651</v>
      </c>
      <c r="V6626" s="19" t="s">
        <v>9402</v>
      </c>
      <c r="W6626" s="19">
        <v>588</v>
      </c>
      <c r="Y6626" s="20"/>
      <c r="Z6626" s="20">
        <v>46165.333333333336</v>
      </c>
      <c r="AA6626" s="19">
        <v>1</v>
      </c>
      <c r="AB6626" s="20">
        <v>46135.333333333336</v>
      </c>
      <c r="AC6626" s="19" t="s">
        <v>155</v>
      </c>
      <c r="AE6626" s="19" t="s">
        <v>114</v>
      </c>
      <c r="AH6626" s="19" t="s">
        <v>114</v>
      </c>
      <c r="AK6626" s="19" t="s">
        <v>114</v>
      </c>
      <c r="AN6626" s="19" t="s">
        <v>130</v>
      </c>
      <c r="AQ6626" s="19">
        <v>114</v>
      </c>
      <c r="AR6626" s="19">
        <v>84</v>
      </c>
      <c r="AS6626" s="19">
        <v>30</v>
      </c>
      <c r="AT6626" s="19">
        <v>855</v>
      </c>
      <c r="AU6626" s="19" t="s">
        <v>115</v>
      </c>
      <c r="AV6626" s="19">
        <v>3005</v>
      </c>
      <c r="AW6626" s="19">
        <v>855</v>
      </c>
      <c r="AX6626" s="19">
        <v>1505</v>
      </c>
      <c r="AY6626" s="19">
        <v>50</v>
      </c>
    </row>
    <row r="6627" spans="1:51" x14ac:dyDescent="0.2">
      <c r="A6627" s="19" t="s">
        <v>72</v>
      </c>
      <c r="C6627" s="19" t="s">
        <v>101</v>
      </c>
      <c r="D6627" s="19" t="s">
        <v>102</v>
      </c>
      <c r="E6627" s="19" t="s">
        <v>103</v>
      </c>
      <c r="G6627" s="19" t="s">
        <v>9400</v>
      </c>
      <c r="I6627" s="19" t="s">
        <v>105</v>
      </c>
      <c r="J6627" s="19" t="s">
        <v>137</v>
      </c>
      <c r="K6627" s="19" t="s">
        <v>9382</v>
      </c>
      <c r="L6627" s="19" t="s">
        <v>9383</v>
      </c>
      <c r="M6627" s="19" t="s">
        <v>9401</v>
      </c>
      <c r="N6627" s="19" t="s">
        <v>126</v>
      </c>
      <c r="S6627" s="19" t="s">
        <v>153</v>
      </c>
      <c r="U6627" s="20">
        <v>46107.068104085651</v>
      </c>
      <c r="V6627" s="19" t="s">
        <v>9403</v>
      </c>
      <c r="W6627" s="19">
        <v>378</v>
      </c>
      <c r="Y6627" s="20"/>
      <c r="Z6627" s="20">
        <v>46193.333333333336</v>
      </c>
      <c r="AA6627" s="19">
        <v>2</v>
      </c>
      <c r="AB6627" s="20">
        <v>46163.333333333336</v>
      </c>
      <c r="AC6627" s="19" t="s">
        <v>155</v>
      </c>
      <c r="AE6627" s="19" t="s">
        <v>114</v>
      </c>
      <c r="AH6627" s="19" t="s">
        <v>114</v>
      </c>
      <c r="AK6627" s="19" t="s">
        <v>114</v>
      </c>
      <c r="AN6627" s="19" t="s">
        <v>130</v>
      </c>
      <c r="AQ6627" s="19">
        <v>114</v>
      </c>
      <c r="AR6627" s="19">
        <v>84</v>
      </c>
      <c r="AS6627" s="19">
        <v>30</v>
      </c>
      <c r="AT6627" s="19">
        <v>855</v>
      </c>
      <c r="AU6627" s="19" t="s">
        <v>115</v>
      </c>
      <c r="AV6627" s="19">
        <v>3005</v>
      </c>
      <c r="AW6627" s="19">
        <v>855</v>
      </c>
      <c r="AX6627" s="19">
        <v>1505</v>
      </c>
      <c r="AY6627" s="19">
        <v>50</v>
      </c>
    </row>
    <row r="6628" spans="1:51" x14ac:dyDescent="0.2">
      <c r="A6628" s="19" t="s">
        <v>72</v>
      </c>
      <c r="C6628" s="19" t="s">
        <v>101</v>
      </c>
      <c r="D6628" s="19" t="s">
        <v>102</v>
      </c>
      <c r="E6628" s="19" t="s">
        <v>103</v>
      </c>
      <c r="G6628" s="19" t="s">
        <v>9400</v>
      </c>
      <c r="I6628" s="19" t="s">
        <v>105</v>
      </c>
      <c r="J6628" s="19" t="s">
        <v>137</v>
      </c>
      <c r="K6628" s="19" t="s">
        <v>9382</v>
      </c>
      <c r="L6628" s="19" t="s">
        <v>9383</v>
      </c>
      <c r="M6628" s="19" t="s">
        <v>9401</v>
      </c>
      <c r="N6628" s="19" t="s">
        <v>126</v>
      </c>
      <c r="S6628" s="19" t="s">
        <v>153</v>
      </c>
      <c r="U6628" s="20">
        <v>46107.068104085651</v>
      </c>
      <c r="V6628" s="19" t="s">
        <v>9404</v>
      </c>
      <c r="W6628" s="19">
        <v>294</v>
      </c>
      <c r="Y6628" s="20"/>
      <c r="Z6628" s="20">
        <v>46221.333333333336</v>
      </c>
      <c r="AA6628" s="19">
        <v>3</v>
      </c>
      <c r="AB6628" s="20">
        <v>46191.333333333336</v>
      </c>
      <c r="AC6628" s="19" t="s">
        <v>155</v>
      </c>
      <c r="AE6628" s="19" t="s">
        <v>114</v>
      </c>
      <c r="AH6628" s="19" t="s">
        <v>114</v>
      </c>
      <c r="AK6628" s="19" t="s">
        <v>114</v>
      </c>
      <c r="AN6628" s="19" t="s">
        <v>130</v>
      </c>
      <c r="AQ6628" s="19">
        <v>114</v>
      </c>
      <c r="AR6628" s="19">
        <v>84</v>
      </c>
      <c r="AS6628" s="19">
        <v>30</v>
      </c>
      <c r="AT6628" s="19">
        <v>855</v>
      </c>
      <c r="AU6628" s="19" t="s">
        <v>115</v>
      </c>
      <c r="AV6628" s="19">
        <v>3005</v>
      </c>
      <c r="AW6628" s="19">
        <v>855</v>
      </c>
      <c r="AX6628" s="19">
        <v>1505</v>
      </c>
      <c r="AY6628" s="19">
        <v>50</v>
      </c>
    </row>
    <row r="6629" spans="1:51" x14ac:dyDescent="0.2">
      <c r="A6629" s="19" t="s">
        <v>72</v>
      </c>
      <c r="C6629" s="19" t="s">
        <v>101</v>
      </c>
      <c r="D6629" s="19" t="s">
        <v>102</v>
      </c>
      <c r="E6629" s="19" t="s">
        <v>103</v>
      </c>
      <c r="G6629" s="19" t="s">
        <v>9400</v>
      </c>
      <c r="I6629" s="19" t="s">
        <v>105</v>
      </c>
      <c r="J6629" s="19" t="s">
        <v>137</v>
      </c>
      <c r="K6629" s="19" t="s">
        <v>9382</v>
      </c>
      <c r="L6629" s="19" t="s">
        <v>9383</v>
      </c>
      <c r="M6629" s="19" t="s">
        <v>9401</v>
      </c>
      <c r="N6629" s="19" t="s">
        <v>126</v>
      </c>
      <c r="S6629" s="19" t="s">
        <v>153</v>
      </c>
      <c r="U6629" s="20">
        <v>46107.068104085651</v>
      </c>
      <c r="V6629" s="19" t="s">
        <v>9405</v>
      </c>
      <c r="W6629" s="19">
        <v>336</v>
      </c>
      <c r="Y6629" s="20"/>
      <c r="Z6629" s="20">
        <v>46249.333333333336</v>
      </c>
      <c r="AA6629" s="19">
        <v>4</v>
      </c>
      <c r="AB6629" s="20">
        <v>46219.333333333336</v>
      </c>
      <c r="AC6629" s="19" t="s">
        <v>155</v>
      </c>
      <c r="AE6629" s="19" t="s">
        <v>114</v>
      </c>
      <c r="AH6629" s="19" t="s">
        <v>114</v>
      </c>
      <c r="AK6629" s="19" t="s">
        <v>114</v>
      </c>
      <c r="AN6629" s="19" t="s">
        <v>130</v>
      </c>
      <c r="AQ6629" s="19">
        <v>114</v>
      </c>
      <c r="AR6629" s="19">
        <v>84</v>
      </c>
      <c r="AS6629" s="19">
        <v>30</v>
      </c>
      <c r="AT6629" s="19">
        <v>855</v>
      </c>
      <c r="AU6629" s="19" t="s">
        <v>115</v>
      </c>
      <c r="AV6629" s="19">
        <v>3005</v>
      </c>
      <c r="AW6629" s="19">
        <v>855</v>
      </c>
      <c r="AX6629" s="19">
        <v>1505</v>
      </c>
      <c r="AY6629" s="19">
        <v>50</v>
      </c>
    </row>
    <row r="6630" spans="1:51" x14ac:dyDescent="0.2">
      <c r="A6630" s="19" t="s">
        <v>72</v>
      </c>
      <c r="C6630" s="19" t="s">
        <v>101</v>
      </c>
      <c r="D6630" s="19" t="s">
        <v>102</v>
      </c>
      <c r="E6630" s="19" t="s">
        <v>103</v>
      </c>
      <c r="G6630" s="19" t="s">
        <v>9400</v>
      </c>
      <c r="I6630" s="19" t="s">
        <v>105</v>
      </c>
      <c r="J6630" s="19" t="s">
        <v>137</v>
      </c>
      <c r="K6630" s="19" t="s">
        <v>9382</v>
      </c>
      <c r="L6630" s="19" t="s">
        <v>9383</v>
      </c>
      <c r="M6630" s="19" t="s">
        <v>9401</v>
      </c>
      <c r="N6630" s="19" t="s">
        <v>126</v>
      </c>
      <c r="S6630" s="19" t="s">
        <v>153</v>
      </c>
      <c r="U6630" s="20">
        <v>46107.068104085651</v>
      </c>
      <c r="V6630" s="19" t="s">
        <v>9406</v>
      </c>
      <c r="W6630" s="19">
        <v>350</v>
      </c>
      <c r="Y6630" s="20"/>
      <c r="Z6630" s="20">
        <v>46277.333333333336</v>
      </c>
      <c r="AA6630" s="19">
        <v>5</v>
      </c>
      <c r="AB6630" s="20">
        <v>46247.333333333336</v>
      </c>
      <c r="AC6630" s="19" t="s">
        <v>155</v>
      </c>
      <c r="AE6630" s="19" t="s">
        <v>114</v>
      </c>
      <c r="AH6630" s="19" t="s">
        <v>114</v>
      </c>
      <c r="AK6630" s="19" t="s">
        <v>114</v>
      </c>
      <c r="AN6630" s="19" t="s">
        <v>130</v>
      </c>
      <c r="AQ6630" s="19">
        <v>114</v>
      </c>
      <c r="AR6630" s="19">
        <v>84</v>
      </c>
      <c r="AS6630" s="19">
        <v>30</v>
      </c>
      <c r="AT6630" s="19">
        <v>855</v>
      </c>
      <c r="AU6630" s="19" t="s">
        <v>115</v>
      </c>
      <c r="AV6630" s="19">
        <v>3005</v>
      </c>
      <c r="AW6630" s="19">
        <v>855</v>
      </c>
      <c r="AX6630" s="19">
        <v>1505</v>
      </c>
      <c r="AY6630" s="19">
        <v>50</v>
      </c>
    </row>
    <row r="6631" spans="1:51" x14ac:dyDescent="0.2">
      <c r="A6631" s="19" t="s">
        <v>72</v>
      </c>
      <c r="C6631" s="19" t="s">
        <v>101</v>
      </c>
      <c r="D6631" s="19" t="s">
        <v>102</v>
      </c>
      <c r="E6631" s="19" t="s">
        <v>103</v>
      </c>
      <c r="G6631" s="19" t="s">
        <v>9400</v>
      </c>
      <c r="I6631" s="19" t="s">
        <v>105</v>
      </c>
      <c r="J6631" s="19" t="s">
        <v>137</v>
      </c>
      <c r="K6631" s="19" t="s">
        <v>9382</v>
      </c>
      <c r="L6631" s="19" t="s">
        <v>9383</v>
      </c>
      <c r="M6631" s="19" t="s">
        <v>9401</v>
      </c>
      <c r="N6631" s="19" t="s">
        <v>126</v>
      </c>
      <c r="S6631" s="19" t="s">
        <v>153</v>
      </c>
      <c r="U6631" s="20">
        <v>46107.068104085651</v>
      </c>
      <c r="V6631" s="19" t="s">
        <v>9407</v>
      </c>
      <c r="W6631" s="19">
        <v>504</v>
      </c>
      <c r="Y6631" s="20"/>
      <c r="Z6631" s="20">
        <v>46305.333333333336</v>
      </c>
      <c r="AA6631" s="19">
        <v>6</v>
      </c>
      <c r="AB6631" s="20">
        <v>46275.333333333336</v>
      </c>
      <c r="AC6631" s="19" t="s">
        <v>155</v>
      </c>
      <c r="AE6631" s="19" t="s">
        <v>114</v>
      </c>
      <c r="AH6631" s="19" t="s">
        <v>114</v>
      </c>
      <c r="AK6631" s="19" t="s">
        <v>114</v>
      </c>
      <c r="AN6631" s="19" t="s">
        <v>130</v>
      </c>
      <c r="AQ6631" s="19">
        <v>114</v>
      </c>
      <c r="AR6631" s="19">
        <v>84</v>
      </c>
      <c r="AS6631" s="19">
        <v>30</v>
      </c>
      <c r="AT6631" s="19">
        <v>855</v>
      </c>
      <c r="AU6631" s="19" t="s">
        <v>115</v>
      </c>
      <c r="AV6631" s="19">
        <v>3005</v>
      </c>
      <c r="AW6631" s="19">
        <v>855</v>
      </c>
      <c r="AX6631" s="19">
        <v>1505</v>
      </c>
      <c r="AY6631" s="19">
        <v>50</v>
      </c>
    </row>
    <row r="6632" spans="1:51" x14ac:dyDescent="0.2">
      <c r="A6632" s="19" t="s">
        <v>72</v>
      </c>
      <c r="C6632" s="19" t="s">
        <v>101</v>
      </c>
      <c r="D6632" s="19" t="s">
        <v>102</v>
      </c>
      <c r="E6632" s="19" t="s">
        <v>103</v>
      </c>
      <c r="G6632" s="19" t="s">
        <v>9408</v>
      </c>
      <c r="I6632" s="19" t="s">
        <v>105</v>
      </c>
      <c r="J6632" s="19" t="s">
        <v>137</v>
      </c>
      <c r="K6632" s="19" t="s">
        <v>9382</v>
      </c>
      <c r="L6632" s="19" t="s">
        <v>9409</v>
      </c>
      <c r="M6632" s="19" t="s">
        <v>9410</v>
      </c>
      <c r="N6632" s="19" t="s">
        <v>450</v>
      </c>
      <c r="S6632" s="19" t="s">
        <v>153</v>
      </c>
      <c r="U6632" s="20">
        <v>46107.068104097219</v>
      </c>
      <c r="V6632" s="19" t="s">
        <v>9411</v>
      </c>
      <c r="W6632" s="19">
        <v>728</v>
      </c>
      <c r="Y6632" s="20"/>
      <c r="Z6632" s="20">
        <v>46165.333333333336</v>
      </c>
      <c r="AA6632" s="19">
        <v>1</v>
      </c>
      <c r="AB6632" s="20">
        <v>46135.333333333336</v>
      </c>
      <c r="AC6632" s="19" t="s">
        <v>155</v>
      </c>
      <c r="AE6632" s="19" t="s">
        <v>114</v>
      </c>
      <c r="AH6632" s="19" t="s">
        <v>114</v>
      </c>
      <c r="AK6632" s="19" t="s">
        <v>114</v>
      </c>
      <c r="AN6632" s="19" t="s">
        <v>130</v>
      </c>
      <c r="AQ6632" s="19">
        <v>114</v>
      </c>
      <c r="AR6632" s="19">
        <v>84</v>
      </c>
      <c r="AS6632" s="19">
        <v>30</v>
      </c>
      <c r="AT6632" s="19">
        <v>855</v>
      </c>
      <c r="AU6632" s="19" t="s">
        <v>115</v>
      </c>
      <c r="AV6632" s="19">
        <v>1205</v>
      </c>
      <c r="AW6632" s="19">
        <v>855</v>
      </c>
      <c r="AX6632" s="19">
        <v>305</v>
      </c>
      <c r="AY6632" s="19">
        <v>20</v>
      </c>
    </row>
    <row r="6633" spans="1:51" x14ac:dyDescent="0.2">
      <c r="A6633" s="19" t="s">
        <v>72</v>
      </c>
      <c r="C6633" s="19" t="s">
        <v>101</v>
      </c>
      <c r="D6633" s="19" t="s">
        <v>102</v>
      </c>
      <c r="E6633" s="19" t="s">
        <v>103</v>
      </c>
      <c r="G6633" s="19" t="s">
        <v>9408</v>
      </c>
      <c r="I6633" s="19" t="s">
        <v>105</v>
      </c>
      <c r="J6633" s="19" t="s">
        <v>137</v>
      </c>
      <c r="K6633" s="19" t="s">
        <v>9382</v>
      </c>
      <c r="L6633" s="19" t="s">
        <v>9409</v>
      </c>
      <c r="M6633" s="19" t="s">
        <v>9410</v>
      </c>
      <c r="N6633" s="19" t="s">
        <v>450</v>
      </c>
      <c r="S6633" s="19" t="s">
        <v>153</v>
      </c>
      <c r="U6633" s="20">
        <v>46107.068104097219</v>
      </c>
      <c r="V6633" s="19" t="s">
        <v>9412</v>
      </c>
      <c r="W6633" s="19">
        <v>1498</v>
      </c>
      <c r="Y6633" s="20"/>
      <c r="Z6633" s="20">
        <v>46193.333333333336</v>
      </c>
      <c r="AA6633" s="19">
        <v>2</v>
      </c>
      <c r="AB6633" s="20">
        <v>46163.333333333336</v>
      </c>
      <c r="AC6633" s="19" t="s">
        <v>155</v>
      </c>
      <c r="AE6633" s="19" t="s">
        <v>114</v>
      </c>
      <c r="AH6633" s="19" t="s">
        <v>114</v>
      </c>
      <c r="AK6633" s="19" t="s">
        <v>114</v>
      </c>
      <c r="AN6633" s="19" t="s">
        <v>130</v>
      </c>
      <c r="AQ6633" s="19">
        <v>114</v>
      </c>
      <c r="AR6633" s="19">
        <v>84</v>
      </c>
      <c r="AS6633" s="19">
        <v>30</v>
      </c>
      <c r="AT6633" s="19">
        <v>855</v>
      </c>
      <c r="AU6633" s="19" t="s">
        <v>115</v>
      </c>
      <c r="AV6633" s="19">
        <v>1205</v>
      </c>
      <c r="AW6633" s="19">
        <v>855</v>
      </c>
      <c r="AX6633" s="19">
        <v>305</v>
      </c>
      <c r="AY6633" s="19">
        <v>20</v>
      </c>
    </row>
    <row r="6634" spans="1:51" x14ac:dyDescent="0.2">
      <c r="A6634" s="19" t="s">
        <v>72</v>
      </c>
      <c r="C6634" s="19" t="s">
        <v>101</v>
      </c>
      <c r="D6634" s="19" t="s">
        <v>102</v>
      </c>
      <c r="E6634" s="19" t="s">
        <v>103</v>
      </c>
      <c r="G6634" s="19" t="s">
        <v>9408</v>
      </c>
      <c r="I6634" s="19" t="s">
        <v>105</v>
      </c>
      <c r="J6634" s="19" t="s">
        <v>137</v>
      </c>
      <c r="K6634" s="19" t="s">
        <v>9382</v>
      </c>
      <c r="L6634" s="19" t="s">
        <v>9409</v>
      </c>
      <c r="M6634" s="19" t="s">
        <v>9410</v>
      </c>
      <c r="N6634" s="19" t="s">
        <v>450</v>
      </c>
      <c r="S6634" s="19" t="s">
        <v>153</v>
      </c>
      <c r="U6634" s="20">
        <v>46107.068104097219</v>
      </c>
      <c r="V6634" s="19" t="s">
        <v>9413</v>
      </c>
      <c r="W6634" s="19">
        <v>1498</v>
      </c>
      <c r="Y6634" s="20"/>
      <c r="Z6634" s="20">
        <v>46221.333333333336</v>
      </c>
      <c r="AA6634" s="19">
        <v>3</v>
      </c>
      <c r="AB6634" s="20">
        <v>46191.333333333336</v>
      </c>
      <c r="AC6634" s="19" t="s">
        <v>155</v>
      </c>
      <c r="AE6634" s="19" t="s">
        <v>114</v>
      </c>
      <c r="AH6634" s="19" t="s">
        <v>114</v>
      </c>
      <c r="AK6634" s="19" t="s">
        <v>114</v>
      </c>
      <c r="AN6634" s="19" t="s">
        <v>130</v>
      </c>
      <c r="AQ6634" s="19">
        <v>114</v>
      </c>
      <c r="AR6634" s="19">
        <v>84</v>
      </c>
      <c r="AS6634" s="19">
        <v>30</v>
      </c>
      <c r="AT6634" s="19">
        <v>855</v>
      </c>
      <c r="AU6634" s="19" t="s">
        <v>115</v>
      </c>
      <c r="AV6634" s="19">
        <v>1205</v>
      </c>
      <c r="AW6634" s="19">
        <v>855</v>
      </c>
      <c r="AX6634" s="19">
        <v>305</v>
      </c>
      <c r="AY6634" s="19">
        <v>20</v>
      </c>
    </row>
    <row r="6635" spans="1:51" x14ac:dyDescent="0.2">
      <c r="A6635" s="19" t="s">
        <v>72</v>
      </c>
      <c r="C6635" s="19" t="s">
        <v>101</v>
      </c>
      <c r="D6635" s="19" t="s">
        <v>102</v>
      </c>
      <c r="E6635" s="19" t="s">
        <v>103</v>
      </c>
      <c r="G6635" s="19" t="s">
        <v>9408</v>
      </c>
      <c r="I6635" s="19" t="s">
        <v>105</v>
      </c>
      <c r="J6635" s="19" t="s">
        <v>137</v>
      </c>
      <c r="K6635" s="19" t="s">
        <v>9382</v>
      </c>
      <c r="L6635" s="19" t="s">
        <v>9409</v>
      </c>
      <c r="M6635" s="19" t="s">
        <v>9410</v>
      </c>
      <c r="N6635" s="19" t="s">
        <v>450</v>
      </c>
      <c r="S6635" s="19" t="s">
        <v>153</v>
      </c>
      <c r="U6635" s="20">
        <v>46107.068104097219</v>
      </c>
      <c r="V6635" s="19" t="s">
        <v>9414</v>
      </c>
      <c r="W6635" s="19">
        <v>1498</v>
      </c>
      <c r="Y6635" s="20"/>
      <c r="Z6635" s="20">
        <v>46249.333333333336</v>
      </c>
      <c r="AA6635" s="19">
        <v>4</v>
      </c>
      <c r="AB6635" s="20">
        <v>46219.333333333336</v>
      </c>
      <c r="AC6635" s="19" t="s">
        <v>155</v>
      </c>
      <c r="AE6635" s="19" t="s">
        <v>114</v>
      </c>
      <c r="AH6635" s="19" t="s">
        <v>114</v>
      </c>
      <c r="AK6635" s="19" t="s">
        <v>114</v>
      </c>
      <c r="AN6635" s="19" t="s">
        <v>130</v>
      </c>
      <c r="AQ6635" s="19">
        <v>114</v>
      </c>
      <c r="AR6635" s="19">
        <v>84</v>
      </c>
      <c r="AS6635" s="19">
        <v>30</v>
      </c>
      <c r="AT6635" s="19">
        <v>855</v>
      </c>
      <c r="AU6635" s="19" t="s">
        <v>115</v>
      </c>
      <c r="AV6635" s="19">
        <v>1205</v>
      </c>
      <c r="AW6635" s="19">
        <v>855</v>
      </c>
      <c r="AX6635" s="19">
        <v>305</v>
      </c>
      <c r="AY6635" s="19">
        <v>20</v>
      </c>
    </row>
    <row r="6636" spans="1:51" x14ac:dyDescent="0.2">
      <c r="A6636" s="19" t="s">
        <v>72</v>
      </c>
      <c r="C6636" s="19" t="s">
        <v>101</v>
      </c>
      <c r="D6636" s="19" t="s">
        <v>102</v>
      </c>
      <c r="E6636" s="19" t="s">
        <v>103</v>
      </c>
      <c r="G6636" s="19" t="s">
        <v>9408</v>
      </c>
      <c r="I6636" s="19" t="s">
        <v>105</v>
      </c>
      <c r="J6636" s="19" t="s">
        <v>137</v>
      </c>
      <c r="K6636" s="19" t="s">
        <v>9382</v>
      </c>
      <c r="L6636" s="19" t="s">
        <v>9409</v>
      </c>
      <c r="M6636" s="19" t="s">
        <v>9410</v>
      </c>
      <c r="N6636" s="19" t="s">
        <v>450</v>
      </c>
      <c r="S6636" s="19" t="s">
        <v>153</v>
      </c>
      <c r="U6636" s="20">
        <v>46107.068104097219</v>
      </c>
      <c r="V6636" s="19" t="s">
        <v>9415</v>
      </c>
      <c r="W6636" s="19">
        <v>1498</v>
      </c>
      <c r="Y6636" s="20"/>
      <c r="Z6636" s="20">
        <v>46277.333333333336</v>
      </c>
      <c r="AA6636" s="19">
        <v>5</v>
      </c>
      <c r="AB6636" s="20">
        <v>46247.333333333336</v>
      </c>
      <c r="AC6636" s="19" t="s">
        <v>155</v>
      </c>
      <c r="AE6636" s="19" t="s">
        <v>114</v>
      </c>
      <c r="AH6636" s="19" t="s">
        <v>114</v>
      </c>
      <c r="AK6636" s="19" t="s">
        <v>114</v>
      </c>
      <c r="AN6636" s="19" t="s">
        <v>130</v>
      </c>
      <c r="AQ6636" s="19">
        <v>114</v>
      </c>
      <c r="AR6636" s="19">
        <v>84</v>
      </c>
      <c r="AS6636" s="19">
        <v>30</v>
      </c>
      <c r="AT6636" s="19">
        <v>855</v>
      </c>
      <c r="AU6636" s="19" t="s">
        <v>115</v>
      </c>
      <c r="AV6636" s="19">
        <v>1205</v>
      </c>
      <c r="AW6636" s="19">
        <v>855</v>
      </c>
      <c r="AX6636" s="19">
        <v>305</v>
      </c>
      <c r="AY6636" s="19">
        <v>20</v>
      </c>
    </row>
    <row r="6637" spans="1:51" x14ac:dyDescent="0.2">
      <c r="A6637" s="19" t="s">
        <v>72</v>
      </c>
      <c r="C6637" s="19" t="s">
        <v>101</v>
      </c>
      <c r="D6637" s="19" t="s">
        <v>102</v>
      </c>
      <c r="E6637" s="19" t="s">
        <v>103</v>
      </c>
      <c r="G6637" s="19" t="s">
        <v>9408</v>
      </c>
      <c r="I6637" s="19" t="s">
        <v>105</v>
      </c>
      <c r="J6637" s="19" t="s">
        <v>137</v>
      </c>
      <c r="K6637" s="19" t="s">
        <v>9382</v>
      </c>
      <c r="L6637" s="19" t="s">
        <v>9409</v>
      </c>
      <c r="M6637" s="19" t="s">
        <v>9410</v>
      </c>
      <c r="N6637" s="19" t="s">
        <v>450</v>
      </c>
      <c r="S6637" s="19" t="s">
        <v>153</v>
      </c>
      <c r="U6637" s="20">
        <v>46107.068104097219</v>
      </c>
      <c r="V6637" s="19" t="s">
        <v>9416</v>
      </c>
      <c r="W6637" s="19">
        <v>1498</v>
      </c>
      <c r="Y6637" s="20"/>
      <c r="Z6637" s="20">
        <v>46305.333333333336</v>
      </c>
      <c r="AA6637" s="19">
        <v>6</v>
      </c>
      <c r="AB6637" s="20">
        <v>46275.333333333336</v>
      </c>
      <c r="AC6637" s="19" t="s">
        <v>155</v>
      </c>
      <c r="AE6637" s="19" t="s">
        <v>114</v>
      </c>
      <c r="AH6637" s="19" t="s">
        <v>114</v>
      </c>
      <c r="AK6637" s="19" t="s">
        <v>114</v>
      </c>
      <c r="AN6637" s="19" t="s">
        <v>130</v>
      </c>
      <c r="AQ6637" s="19">
        <v>114</v>
      </c>
      <c r="AR6637" s="19">
        <v>84</v>
      </c>
      <c r="AS6637" s="19">
        <v>30</v>
      </c>
      <c r="AT6637" s="19">
        <v>855</v>
      </c>
      <c r="AU6637" s="19" t="s">
        <v>115</v>
      </c>
      <c r="AV6637" s="19">
        <v>1205</v>
      </c>
      <c r="AW6637" s="19">
        <v>855</v>
      </c>
      <c r="AX6637" s="19">
        <v>305</v>
      </c>
      <c r="AY6637" s="19">
        <v>20</v>
      </c>
    </row>
    <row r="6638" spans="1:51" x14ac:dyDescent="0.2">
      <c r="A6638" s="19" t="s">
        <v>72</v>
      </c>
      <c r="C6638" s="19" t="s">
        <v>101</v>
      </c>
      <c r="D6638" s="19" t="s">
        <v>102</v>
      </c>
      <c r="E6638" s="19" t="s">
        <v>103</v>
      </c>
      <c r="G6638" s="19" t="s">
        <v>9417</v>
      </c>
      <c r="I6638" s="19" t="s">
        <v>105</v>
      </c>
      <c r="J6638" s="19" t="s">
        <v>106</v>
      </c>
      <c r="K6638" s="19" t="s">
        <v>107</v>
      </c>
      <c r="L6638" s="19" t="s">
        <v>9392</v>
      </c>
      <c r="M6638" s="19" t="s">
        <v>9418</v>
      </c>
      <c r="N6638" s="19" t="s">
        <v>542</v>
      </c>
      <c r="S6638" s="19" t="s">
        <v>153</v>
      </c>
      <c r="U6638" s="20">
        <v>46107.068104097219</v>
      </c>
      <c r="V6638" s="19" t="s">
        <v>9419</v>
      </c>
      <c r="W6638" s="19">
        <v>144</v>
      </c>
      <c r="Y6638" s="20"/>
      <c r="Z6638" s="20">
        <v>46165.333333333336</v>
      </c>
      <c r="AA6638" s="19">
        <v>1</v>
      </c>
      <c r="AB6638" s="20">
        <v>46135.333333333336</v>
      </c>
      <c r="AC6638" s="19" t="s">
        <v>155</v>
      </c>
      <c r="AE6638" s="19" t="s">
        <v>114</v>
      </c>
      <c r="AH6638" s="19" t="s">
        <v>114</v>
      </c>
      <c r="AK6638" s="19" t="s">
        <v>114</v>
      </c>
      <c r="AN6638" s="19" t="s">
        <v>114</v>
      </c>
      <c r="AQ6638" s="19">
        <v>114</v>
      </c>
      <c r="AR6638" s="19">
        <v>84</v>
      </c>
      <c r="AS6638" s="19">
        <v>30</v>
      </c>
      <c r="AT6638" s="19">
        <v>855</v>
      </c>
      <c r="AU6638" s="19" t="s">
        <v>115</v>
      </c>
      <c r="AV6638" s="19">
        <v>3005</v>
      </c>
      <c r="AW6638" s="19">
        <v>855</v>
      </c>
      <c r="AX6638" s="19">
        <v>2005</v>
      </c>
      <c r="AY6638" s="19">
        <v>50</v>
      </c>
    </row>
    <row r="6639" spans="1:51" x14ac:dyDescent="0.2">
      <c r="A6639" s="19" t="s">
        <v>72</v>
      </c>
      <c r="C6639" s="19" t="s">
        <v>101</v>
      </c>
      <c r="D6639" s="19" t="s">
        <v>102</v>
      </c>
      <c r="E6639" s="19" t="s">
        <v>103</v>
      </c>
      <c r="G6639" s="19" t="s">
        <v>9417</v>
      </c>
      <c r="I6639" s="19" t="s">
        <v>105</v>
      </c>
      <c r="J6639" s="19" t="s">
        <v>106</v>
      </c>
      <c r="K6639" s="19" t="s">
        <v>107</v>
      </c>
      <c r="L6639" s="19" t="s">
        <v>9392</v>
      </c>
      <c r="M6639" s="19" t="s">
        <v>9418</v>
      </c>
      <c r="N6639" s="19" t="s">
        <v>542</v>
      </c>
      <c r="S6639" s="19" t="s">
        <v>153</v>
      </c>
      <c r="U6639" s="20">
        <v>46107.068104097219</v>
      </c>
      <c r="V6639" s="19" t="s">
        <v>9420</v>
      </c>
      <c r="W6639" s="19">
        <v>900</v>
      </c>
      <c r="Y6639" s="20"/>
      <c r="Z6639" s="20">
        <v>46193.333333333336</v>
      </c>
      <c r="AA6639" s="19">
        <v>2</v>
      </c>
      <c r="AB6639" s="20">
        <v>46163.333333333336</v>
      </c>
      <c r="AC6639" s="19" t="s">
        <v>155</v>
      </c>
      <c r="AE6639" s="19" t="s">
        <v>114</v>
      </c>
      <c r="AH6639" s="19" t="s">
        <v>114</v>
      </c>
      <c r="AK6639" s="19" t="s">
        <v>114</v>
      </c>
      <c r="AN6639" s="19" t="s">
        <v>114</v>
      </c>
      <c r="AQ6639" s="19">
        <v>114</v>
      </c>
      <c r="AR6639" s="19">
        <v>84</v>
      </c>
      <c r="AS6639" s="19">
        <v>30</v>
      </c>
      <c r="AT6639" s="19">
        <v>855</v>
      </c>
      <c r="AU6639" s="19" t="s">
        <v>115</v>
      </c>
      <c r="AV6639" s="19">
        <v>3005</v>
      </c>
      <c r="AW6639" s="19">
        <v>855</v>
      </c>
      <c r="AX6639" s="19">
        <v>2005</v>
      </c>
      <c r="AY6639" s="19">
        <v>50</v>
      </c>
    </row>
    <row r="6640" spans="1:51" x14ac:dyDescent="0.2">
      <c r="A6640" s="19" t="s">
        <v>72</v>
      </c>
      <c r="C6640" s="19" t="s">
        <v>101</v>
      </c>
      <c r="D6640" s="19" t="s">
        <v>102</v>
      </c>
      <c r="E6640" s="19" t="s">
        <v>103</v>
      </c>
      <c r="G6640" s="19" t="s">
        <v>9417</v>
      </c>
      <c r="I6640" s="19" t="s">
        <v>105</v>
      </c>
      <c r="J6640" s="19" t="s">
        <v>106</v>
      </c>
      <c r="K6640" s="19" t="s">
        <v>107</v>
      </c>
      <c r="L6640" s="19" t="s">
        <v>9392</v>
      </c>
      <c r="M6640" s="19" t="s">
        <v>9418</v>
      </c>
      <c r="N6640" s="19" t="s">
        <v>542</v>
      </c>
      <c r="S6640" s="19" t="s">
        <v>153</v>
      </c>
      <c r="U6640" s="20">
        <v>46107.068104097219</v>
      </c>
      <c r="V6640" s="19" t="s">
        <v>9421</v>
      </c>
      <c r="W6640" s="19">
        <v>144</v>
      </c>
      <c r="Y6640" s="20"/>
      <c r="Z6640" s="20">
        <v>46221.333333333336</v>
      </c>
      <c r="AA6640" s="19">
        <v>3</v>
      </c>
      <c r="AB6640" s="20">
        <v>46191.333333333336</v>
      </c>
      <c r="AC6640" s="19" t="s">
        <v>155</v>
      </c>
      <c r="AE6640" s="19" t="s">
        <v>114</v>
      </c>
      <c r="AH6640" s="19" t="s">
        <v>114</v>
      </c>
      <c r="AK6640" s="19" t="s">
        <v>114</v>
      </c>
      <c r="AN6640" s="19" t="s">
        <v>114</v>
      </c>
      <c r="AQ6640" s="19">
        <v>114</v>
      </c>
      <c r="AR6640" s="19">
        <v>84</v>
      </c>
      <c r="AS6640" s="19">
        <v>30</v>
      </c>
      <c r="AT6640" s="19">
        <v>855</v>
      </c>
      <c r="AU6640" s="19" t="s">
        <v>115</v>
      </c>
      <c r="AV6640" s="19">
        <v>3005</v>
      </c>
      <c r="AW6640" s="19">
        <v>855</v>
      </c>
      <c r="AX6640" s="19">
        <v>2005</v>
      </c>
      <c r="AY6640" s="19">
        <v>50</v>
      </c>
    </row>
    <row r="6641" spans="1:51" x14ac:dyDescent="0.2">
      <c r="A6641" s="19" t="s">
        <v>72</v>
      </c>
      <c r="C6641" s="19" t="s">
        <v>101</v>
      </c>
      <c r="D6641" s="19" t="s">
        <v>102</v>
      </c>
      <c r="E6641" s="19" t="s">
        <v>103</v>
      </c>
      <c r="G6641" s="19" t="s">
        <v>9417</v>
      </c>
      <c r="I6641" s="19" t="s">
        <v>105</v>
      </c>
      <c r="J6641" s="19" t="s">
        <v>106</v>
      </c>
      <c r="K6641" s="19" t="s">
        <v>107</v>
      </c>
      <c r="L6641" s="19" t="s">
        <v>9392</v>
      </c>
      <c r="M6641" s="19" t="s">
        <v>9418</v>
      </c>
      <c r="N6641" s="19" t="s">
        <v>542</v>
      </c>
      <c r="S6641" s="19" t="s">
        <v>153</v>
      </c>
      <c r="U6641" s="20">
        <v>46107.068104097219</v>
      </c>
      <c r="V6641" s="19" t="s">
        <v>9422</v>
      </c>
      <c r="W6641" s="19">
        <v>132</v>
      </c>
      <c r="Y6641" s="20"/>
      <c r="Z6641" s="20">
        <v>46249.333333333336</v>
      </c>
      <c r="AA6641" s="19">
        <v>4</v>
      </c>
      <c r="AB6641" s="20">
        <v>46219.333333333336</v>
      </c>
      <c r="AC6641" s="19" t="s">
        <v>155</v>
      </c>
      <c r="AE6641" s="19" t="s">
        <v>114</v>
      </c>
      <c r="AH6641" s="19" t="s">
        <v>114</v>
      </c>
      <c r="AK6641" s="19" t="s">
        <v>114</v>
      </c>
      <c r="AN6641" s="19" t="s">
        <v>114</v>
      </c>
      <c r="AQ6641" s="19">
        <v>114</v>
      </c>
      <c r="AR6641" s="19">
        <v>84</v>
      </c>
      <c r="AS6641" s="19">
        <v>30</v>
      </c>
      <c r="AT6641" s="19">
        <v>855</v>
      </c>
      <c r="AU6641" s="19" t="s">
        <v>115</v>
      </c>
      <c r="AV6641" s="19">
        <v>3005</v>
      </c>
      <c r="AW6641" s="19">
        <v>855</v>
      </c>
      <c r="AX6641" s="19">
        <v>2005</v>
      </c>
      <c r="AY6641" s="19">
        <v>50</v>
      </c>
    </row>
    <row r="6642" spans="1:51" x14ac:dyDescent="0.2">
      <c r="A6642" s="19" t="s">
        <v>72</v>
      </c>
      <c r="C6642" s="19" t="s">
        <v>101</v>
      </c>
      <c r="D6642" s="19" t="s">
        <v>102</v>
      </c>
      <c r="E6642" s="19" t="s">
        <v>103</v>
      </c>
      <c r="G6642" s="19" t="s">
        <v>9417</v>
      </c>
      <c r="I6642" s="19" t="s">
        <v>105</v>
      </c>
      <c r="J6642" s="19" t="s">
        <v>106</v>
      </c>
      <c r="K6642" s="19" t="s">
        <v>107</v>
      </c>
      <c r="L6642" s="19" t="s">
        <v>9392</v>
      </c>
      <c r="M6642" s="19" t="s">
        <v>9418</v>
      </c>
      <c r="N6642" s="19" t="s">
        <v>542</v>
      </c>
      <c r="S6642" s="19" t="s">
        <v>153</v>
      </c>
      <c r="U6642" s="20">
        <v>46107.068104097219</v>
      </c>
      <c r="V6642" s="19" t="s">
        <v>9423</v>
      </c>
      <c r="W6642" s="19">
        <v>120</v>
      </c>
      <c r="Y6642" s="20"/>
      <c r="Z6642" s="20">
        <v>46277.333333333336</v>
      </c>
      <c r="AA6642" s="19">
        <v>5</v>
      </c>
      <c r="AB6642" s="20">
        <v>46247.333333333336</v>
      </c>
      <c r="AC6642" s="19" t="s">
        <v>155</v>
      </c>
      <c r="AE6642" s="19" t="s">
        <v>114</v>
      </c>
      <c r="AH6642" s="19" t="s">
        <v>114</v>
      </c>
      <c r="AK6642" s="19" t="s">
        <v>114</v>
      </c>
      <c r="AN6642" s="19" t="s">
        <v>114</v>
      </c>
      <c r="AQ6642" s="19">
        <v>114</v>
      </c>
      <c r="AR6642" s="19">
        <v>84</v>
      </c>
      <c r="AS6642" s="19">
        <v>30</v>
      </c>
      <c r="AT6642" s="19">
        <v>855</v>
      </c>
      <c r="AU6642" s="19" t="s">
        <v>115</v>
      </c>
      <c r="AV6642" s="19">
        <v>3005</v>
      </c>
      <c r="AW6642" s="19">
        <v>855</v>
      </c>
      <c r="AX6642" s="19">
        <v>2005</v>
      </c>
      <c r="AY6642" s="19">
        <v>50</v>
      </c>
    </row>
    <row r="6643" spans="1:51" x14ac:dyDescent="0.2">
      <c r="A6643" s="19" t="s">
        <v>72</v>
      </c>
      <c r="C6643" s="19" t="s">
        <v>101</v>
      </c>
      <c r="D6643" s="19" t="s">
        <v>102</v>
      </c>
      <c r="E6643" s="19" t="s">
        <v>103</v>
      </c>
      <c r="G6643" s="19" t="s">
        <v>9417</v>
      </c>
      <c r="I6643" s="19" t="s">
        <v>105</v>
      </c>
      <c r="J6643" s="19" t="s">
        <v>106</v>
      </c>
      <c r="K6643" s="19" t="s">
        <v>107</v>
      </c>
      <c r="L6643" s="19" t="s">
        <v>9392</v>
      </c>
      <c r="M6643" s="19" t="s">
        <v>9418</v>
      </c>
      <c r="N6643" s="19" t="s">
        <v>542</v>
      </c>
      <c r="S6643" s="19" t="s">
        <v>153</v>
      </c>
      <c r="U6643" s="20">
        <v>46107.068104097219</v>
      </c>
      <c r="V6643" s="19" t="s">
        <v>9424</v>
      </c>
      <c r="W6643" s="19">
        <v>264</v>
      </c>
      <c r="Y6643" s="20"/>
      <c r="Z6643" s="20">
        <v>46305.333333333336</v>
      </c>
      <c r="AA6643" s="19">
        <v>6</v>
      </c>
      <c r="AB6643" s="20">
        <v>46275.333333333336</v>
      </c>
      <c r="AC6643" s="19" t="s">
        <v>155</v>
      </c>
      <c r="AE6643" s="19" t="s">
        <v>114</v>
      </c>
      <c r="AH6643" s="19" t="s">
        <v>114</v>
      </c>
      <c r="AK6643" s="19" t="s">
        <v>114</v>
      </c>
      <c r="AN6643" s="19" t="s">
        <v>114</v>
      </c>
      <c r="AQ6643" s="19">
        <v>114</v>
      </c>
      <c r="AR6643" s="19">
        <v>84</v>
      </c>
      <c r="AS6643" s="19">
        <v>30</v>
      </c>
      <c r="AT6643" s="19">
        <v>855</v>
      </c>
      <c r="AU6643" s="19" t="s">
        <v>115</v>
      </c>
      <c r="AV6643" s="19">
        <v>3005</v>
      </c>
      <c r="AW6643" s="19">
        <v>855</v>
      </c>
      <c r="AX6643" s="19">
        <v>2005</v>
      </c>
      <c r="AY6643" s="19">
        <v>50</v>
      </c>
    </row>
    <row r="6644" spans="1:51" x14ac:dyDescent="0.2">
      <c r="A6644" s="19" t="s">
        <v>72</v>
      </c>
      <c r="C6644" s="19" t="s">
        <v>101</v>
      </c>
      <c r="D6644" s="19" t="s">
        <v>102</v>
      </c>
      <c r="E6644" s="19" t="s">
        <v>103</v>
      </c>
      <c r="G6644" s="19" t="s">
        <v>9425</v>
      </c>
      <c r="I6644" s="19" t="s">
        <v>105</v>
      </c>
      <c r="J6644" s="19" t="s">
        <v>106</v>
      </c>
      <c r="K6644" s="19" t="s">
        <v>9426</v>
      </c>
      <c r="L6644" s="19" t="s">
        <v>9427</v>
      </c>
      <c r="M6644" s="19" t="s">
        <v>9428</v>
      </c>
      <c r="N6644" s="19" t="s">
        <v>126</v>
      </c>
      <c r="S6644" s="19" t="s">
        <v>153</v>
      </c>
      <c r="U6644" s="20">
        <v>46107.068104108796</v>
      </c>
      <c r="V6644" s="19" t="s">
        <v>9429</v>
      </c>
      <c r="W6644" s="19">
        <v>558</v>
      </c>
      <c r="Y6644" s="20"/>
      <c r="Z6644" s="20">
        <v>46165.333333333336</v>
      </c>
      <c r="AA6644" s="19">
        <v>1</v>
      </c>
      <c r="AB6644" s="20">
        <v>46135.333333333336</v>
      </c>
      <c r="AC6644" s="19" t="s">
        <v>155</v>
      </c>
      <c r="AE6644" s="19" t="s">
        <v>114</v>
      </c>
      <c r="AH6644" s="19" t="s">
        <v>114</v>
      </c>
      <c r="AK6644" s="19" t="s">
        <v>114</v>
      </c>
      <c r="AN6644" s="19" t="s">
        <v>130</v>
      </c>
      <c r="AQ6644" s="19">
        <v>114</v>
      </c>
      <c r="AR6644" s="19">
        <v>84</v>
      </c>
      <c r="AS6644" s="19">
        <v>30</v>
      </c>
      <c r="AT6644" s="19">
        <v>855</v>
      </c>
      <c r="AU6644" s="19" t="s">
        <v>115</v>
      </c>
      <c r="AV6644" s="19">
        <v>3005</v>
      </c>
      <c r="AW6644" s="19">
        <v>855</v>
      </c>
      <c r="AX6644" s="19">
        <v>1505</v>
      </c>
      <c r="AY6644" s="19">
        <v>50</v>
      </c>
    </row>
    <row r="6645" spans="1:51" x14ac:dyDescent="0.2">
      <c r="A6645" s="19" t="s">
        <v>72</v>
      </c>
      <c r="C6645" s="19" t="s">
        <v>101</v>
      </c>
      <c r="D6645" s="19" t="s">
        <v>102</v>
      </c>
      <c r="E6645" s="19" t="s">
        <v>103</v>
      </c>
      <c r="G6645" s="19" t="s">
        <v>9425</v>
      </c>
      <c r="I6645" s="19" t="s">
        <v>105</v>
      </c>
      <c r="J6645" s="19" t="s">
        <v>106</v>
      </c>
      <c r="K6645" s="19" t="s">
        <v>9426</v>
      </c>
      <c r="L6645" s="19" t="s">
        <v>9427</v>
      </c>
      <c r="M6645" s="19" t="s">
        <v>9428</v>
      </c>
      <c r="N6645" s="19" t="s">
        <v>126</v>
      </c>
      <c r="S6645" s="19" t="s">
        <v>153</v>
      </c>
      <c r="U6645" s="20">
        <v>46107.068104108796</v>
      </c>
      <c r="V6645" s="19" t="s">
        <v>9430</v>
      </c>
      <c r="W6645" s="19">
        <v>0</v>
      </c>
      <c r="Y6645" s="20"/>
      <c r="Z6645" s="20">
        <v>46193.333333333336</v>
      </c>
      <c r="AA6645" s="19">
        <v>2</v>
      </c>
      <c r="AB6645" s="20">
        <v>46163.333333333336</v>
      </c>
      <c r="AC6645" s="19" t="s">
        <v>155</v>
      </c>
      <c r="AE6645" s="19" t="s">
        <v>114</v>
      </c>
      <c r="AH6645" s="19" t="s">
        <v>114</v>
      </c>
      <c r="AK6645" s="19" t="s">
        <v>114</v>
      </c>
      <c r="AN6645" s="19" t="s">
        <v>130</v>
      </c>
      <c r="AQ6645" s="19">
        <v>114</v>
      </c>
      <c r="AR6645" s="19">
        <v>84</v>
      </c>
      <c r="AS6645" s="19">
        <v>30</v>
      </c>
      <c r="AT6645" s="19">
        <v>855</v>
      </c>
      <c r="AU6645" s="19" t="s">
        <v>115</v>
      </c>
      <c r="AV6645" s="19">
        <v>3005</v>
      </c>
      <c r="AW6645" s="19">
        <v>855</v>
      </c>
      <c r="AX6645" s="19">
        <v>1505</v>
      </c>
      <c r="AY6645" s="19">
        <v>50</v>
      </c>
    </row>
    <row r="6646" spans="1:51" x14ac:dyDescent="0.2">
      <c r="A6646" s="19" t="s">
        <v>72</v>
      </c>
      <c r="C6646" s="19" t="s">
        <v>101</v>
      </c>
      <c r="D6646" s="19" t="s">
        <v>102</v>
      </c>
      <c r="E6646" s="19" t="s">
        <v>103</v>
      </c>
      <c r="G6646" s="19" t="s">
        <v>9425</v>
      </c>
      <c r="I6646" s="19" t="s">
        <v>105</v>
      </c>
      <c r="J6646" s="19" t="s">
        <v>106</v>
      </c>
      <c r="K6646" s="19" t="s">
        <v>9426</v>
      </c>
      <c r="L6646" s="19" t="s">
        <v>9427</v>
      </c>
      <c r="M6646" s="19" t="s">
        <v>9428</v>
      </c>
      <c r="N6646" s="19" t="s">
        <v>126</v>
      </c>
      <c r="S6646" s="19" t="s">
        <v>153</v>
      </c>
      <c r="U6646" s="20">
        <v>46107.068104108796</v>
      </c>
      <c r="V6646" s="19" t="s">
        <v>9431</v>
      </c>
      <c r="W6646" s="19">
        <v>234</v>
      </c>
      <c r="Y6646" s="20"/>
      <c r="Z6646" s="20">
        <v>46221.333333333336</v>
      </c>
      <c r="AA6646" s="19">
        <v>3</v>
      </c>
      <c r="AB6646" s="20">
        <v>46191.333333333336</v>
      </c>
      <c r="AC6646" s="19" t="s">
        <v>155</v>
      </c>
      <c r="AE6646" s="19" t="s">
        <v>114</v>
      </c>
      <c r="AH6646" s="19" t="s">
        <v>114</v>
      </c>
      <c r="AK6646" s="19" t="s">
        <v>114</v>
      </c>
      <c r="AN6646" s="19" t="s">
        <v>130</v>
      </c>
      <c r="AQ6646" s="19">
        <v>114</v>
      </c>
      <c r="AR6646" s="19">
        <v>84</v>
      </c>
      <c r="AS6646" s="19">
        <v>30</v>
      </c>
      <c r="AT6646" s="19">
        <v>855</v>
      </c>
      <c r="AU6646" s="19" t="s">
        <v>115</v>
      </c>
      <c r="AV6646" s="19">
        <v>3005</v>
      </c>
      <c r="AW6646" s="19">
        <v>855</v>
      </c>
      <c r="AX6646" s="19">
        <v>1505</v>
      </c>
      <c r="AY6646" s="19">
        <v>50</v>
      </c>
    </row>
    <row r="6647" spans="1:51" x14ac:dyDescent="0.2">
      <c r="A6647" s="19" t="s">
        <v>72</v>
      </c>
      <c r="C6647" s="19" t="s">
        <v>101</v>
      </c>
      <c r="D6647" s="19" t="s">
        <v>102</v>
      </c>
      <c r="E6647" s="19" t="s">
        <v>103</v>
      </c>
      <c r="G6647" s="19" t="s">
        <v>9425</v>
      </c>
      <c r="I6647" s="19" t="s">
        <v>105</v>
      </c>
      <c r="J6647" s="19" t="s">
        <v>106</v>
      </c>
      <c r="K6647" s="19" t="s">
        <v>9426</v>
      </c>
      <c r="L6647" s="19" t="s">
        <v>9427</v>
      </c>
      <c r="M6647" s="19" t="s">
        <v>9428</v>
      </c>
      <c r="N6647" s="19" t="s">
        <v>126</v>
      </c>
      <c r="S6647" s="19" t="s">
        <v>153</v>
      </c>
      <c r="U6647" s="20">
        <v>46107.068104108796</v>
      </c>
      <c r="V6647" s="19" t="s">
        <v>9432</v>
      </c>
      <c r="W6647" s="19">
        <v>126</v>
      </c>
      <c r="Y6647" s="20"/>
      <c r="Z6647" s="20">
        <v>46249.333333333336</v>
      </c>
      <c r="AA6647" s="19">
        <v>4</v>
      </c>
      <c r="AB6647" s="20">
        <v>46219.333333333336</v>
      </c>
      <c r="AC6647" s="19" t="s">
        <v>155</v>
      </c>
      <c r="AE6647" s="19" t="s">
        <v>114</v>
      </c>
      <c r="AH6647" s="19" t="s">
        <v>114</v>
      </c>
      <c r="AK6647" s="19" t="s">
        <v>114</v>
      </c>
      <c r="AN6647" s="19" t="s">
        <v>130</v>
      </c>
      <c r="AQ6647" s="19">
        <v>114</v>
      </c>
      <c r="AR6647" s="19">
        <v>84</v>
      </c>
      <c r="AS6647" s="19">
        <v>30</v>
      </c>
      <c r="AT6647" s="19">
        <v>855</v>
      </c>
      <c r="AU6647" s="19" t="s">
        <v>115</v>
      </c>
      <c r="AV6647" s="19">
        <v>3005</v>
      </c>
      <c r="AW6647" s="19">
        <v>855</v>
      </c>
      <c r="AX6647" s="19">
        <v>1505</v>
      </c>
      <c r="AY6647" s="19">
        <v>50</v>
      </c>
    </row>
    <row r="6648" spans="1:51" x14ac:dyDescent="0.2">
      <c r="A6648" s="19" t="s">
        <v>72</v>
      </c>
      <c r="C6648" s="19" t="s">
        <v>101</v>
      </c>
      <c r="D6648" s="19" t="s">
        <v>102</v>
      </c>
      <c r="E6648" s="19" t="s">
        <v>103</v>
      </c>
      <c r="G6648" s="19" t="s">
        <v>9425</v>
      </c>
      <c r="I6648" s="19" t="s">
        <v>105</v>
      </c>
      <c r="J6648" s="19" t="s">
        <v>106</v>
      </c>
      <c r="K6648" s="19" t="s">
        <v>9426</v>
      </c>
      <c r="L6648" s="19" t="s">
        <v>9427</v>
      </c>
      <c r="M6648" s="19" t="s">
        <v>9428</v>
      </c>
      <c r="N6648" s="19" t="s">
        <v>126</v>
      </c>
      <c r="S6648" s="19" t="s">
        <v>153</v>
      </c>
      <c r="U6648" s="20">
        <v>46107.068104108796</v>
      </c>
      <c r="V6648" s="19" t="s">
        <v>9433</v>
      </c>
      <c r="W6648" s="19">
        <v>450</v>
      </c>
      <c r="Y6648" s="20"/>
      <c r="Z6648" s="20">
        <v>46277.333333333336</v>
      </c>
      <c r="AA6648" s="19">
        <v>5</v>
      </c>
      <c r="AB6648" s="20">
        <v>46247.333333333336</v>
      </c>
      <c r="AC6648" s="19" t="s">
        <v>155</v>
      </c>
      <c r="AE6648" s="19" t="s">
        <v>114</v>
      </c>
      <c r="AH6648" s="19" t="s">
        <v>114</v>
      </c>
      <c r="AK6648" s="19" t="s">
        <v>114</v>
      </c>
      <c r="AN6648" s="19" t="s">
        <v>130</v>
      </c>
      <c r="AQ6648" s="19">
        <v>114</v>
      </c>
      <c r="AR6648" s="19">
        <v>84</v>
      </c>
      <c r="AS6648" s="19">
        <v>30</v>
      </c>
      <c r="AT6648" s="19">
        <v>855</v>
      </c>
      <c r="AU6648" s="19" t="s">
        <v>115</v>
      </c>
      <c r="AV6648" s="19">
        <v>3005</v>
      </c>
      <c r="AW6648" s="19">
        <v>855</v>
      </c>
      <c r="AX6648" s="19">
        <v>1505</v>
      </c>
      <c r="AY6648" s="19">
        <v>50</v>
      </c>
    </row>
    <row r="6649" spans="1:51" x14ac:dyDescent="0.2">
      <c r="A6649" s="19" t="s">
        <v>72</v>
      </c>
      <c r="C6649" s="19" t="s">
        <v>101</v>
      </c>
      <c r="D6649" s="19" t="s">
        <v>102</v>
      </c>
      <c r="E6649" s="19" t="s">
        <v>103</v>
      </c>
      <c r="G6649" s="19" t="s">
        <v>9425</v>
      </c>
      <c r="I6649" s="19" t="s">
        <v>105</v>
      </c>
      <c r="J6649" s="19" t="s">
        <v>106</v>
      </c>
      <c r="K6649" s="19" t="s">
        <v>9426</v>
      </c>
      <c r="L6649" s="19" t="s">
        <v>9427</v>
      </c>
      <c r="M6649" s="19" t="s">
        <v>9428</v>
      </c>
      <c r="N6649" s="19" t="s">
        <v>126</v>
      </c>
      <c r="S6649" s="19" t="s">
        <v>153</v>
      </c>
      <c r="U6649" s="20">
        <v>46107.068104108796</v>
      </c>
      <c r="V6649" s="19" t="s">
        <v>9434</v>
      </c>
      <c r="W6649" s="19">
        <v>144</v>
      </c>
      <c r="Y6649" s="20"/>
      <c r="Z6649" s="20">
        <v>46305.333333333336</v>
      </c>
      <c r="AA6649" s="19">
        <v>6</v>
      </c>
      <c r="AB6649" s="20">
        <v>46275.333333333336</v>
      </c>
      <c r="AC6649" s="19" t="s">
        <v>155</v>
      </c>
      <c r="AE6649" s="19" t="s">
        <v>114</v>
      </c>
      <c r="AH6649" s="19" t="s">
        <v>114</v>
      </c>
      <c r="AK6649" s="19" t="s">
        <v>114</v>
      </c>
      <c r="AN6649" s="19" t="s">
        <v>130</v>
      </c>
      <c r="AQ6649" s="19">
        <v>114</v>
      </c>
      <c r="AR6649" s="19">
        <v>84</v>
      </c>
      <c r="AS6649" s="19">
        <v>30</v>
      </c>
      <c r="AT6649" s="19">
        <v>855</v>
      </c>
      <c r="AU6649" s="19" t="s">
        <v>115</v>
      </c>
      <c r="AV6649" s="19">
        <v>3005</v>
      </c>
      <c r="AW6649" s="19">
        <v>855</v>
      </c>
      <c r="AX6649" s="19">
        <v>1505</v>
      </c>
      <c r="AY6649" s="19">
        <v>50</v>
      </c>
    </row>
    <row r="6650" spans="1:51" x14ac:dyDescent="0.2">
      <c r="A6650" s="19" t="s">
        <v>72</v>
      </c>
      <c r="C6650" s="19" t="s">
        <v>101</v>
      </c>
      <c r="D6650" s="19" t="s">
        <v>102</v>
      </c>
      <c r="E6650" s="19" t="s">
        <v>103</v>
      </c>
      <c r="G6650" s="19" t="s">
        <v>9435</v>
      </c>
      <c r="I6650" s="19" t="s">
        <v>105</v>
      </c>
      <c r="J6650" s="19" t="s">
        <v>106</v>
      </c>
      <c r="K6650" s="19" t="s">
        <v>9426</v>
      </c>
      <c r="L6650" s="19" t="s">
        <v>9427</v>
      </c>
      <c r="M6650" s="19" t="s">
        <v>9436</v>
      </c>
      <c r="N6650" s="19" t="s">
        <v>126</v>
      </c>
      <c r="S6650" s="19" t="s">
        <v>153</v>
      </c>
      <c r="U6650" s="20">
        <v>46107.068104108796</v>
      </c>
      <c r="V6650" s="19" t="s">
        <v>9437</v>
      </c>
      <c r="W6650" s="19">
        <v>330</v>
      </c>
      <c r="Y6650" s="20"/>
      <c r="Z6650" s="20">
        <v>46165.333333333336</v>
      </c>
      <c r="AA6650" s="19">
        <v>1</v>
      </c>
      <c r="AB6650" s="20">
        <v>46135.333333333336</v>
      </c>
      <c r="AC6650" s="19" t="s">
        <v>155</v>
      </c>
      <c r="AE6650" s="19" t="s">
        <v>114</v>
      </c>
      <c r="AH6650" s="19" t="s">
        <v>114</v>
      </c>
      <c r="AK6650" s="19" t="s">
        <v>114</v>
      </c>
      <c r="AN6650" s="19" t="s">
        <v>130</v>
      </c>
      <c r="AQ6650" s="19">
        <v>114</v>
      </c>
      <c r="AR6650" s="19">
        <v>84</v>
      </c>
      <c r="AS6650" s="19">
        <v>30</v>
      </c>
      <c r="AT6650" s="19">
        <v>855</v>
      </c>
      <c r="AU6650" s="19" t="s">
        <v>115</v>
      </c>
      <c r="AV6650" s="19">
        <v>3005</v>
      </c>
      <c r="AW6650" s="19">
        <v>855</v>
      </c>
      <c r="AX6650" s="19">
        <v>1505</v>
      </c>
      <c r="AY6650" s="19">
        <v>50</v>
      </c>
    </row>
    <row r="6651" spans="1:51" x14ac:dyDescent="0.2">
      <c r="A6651" s="19" t="s">
        <v>72</v>
      </c>
      <c r="C6651" s="19" t="s">
        <v>101</v>
      </c>
      <c r="D6651" s="19" t="s">
        <v>102</v>
      </c>
      <c r="E6651" s="19" t="s">
        <v>103</v>
      </c>
      <c r="G6651" s="19" t="s">
        <v>9435</v>
      </c>
      <c r="I6651" s="19" t="s">
        <v>105</v>
      </c>
      <c r="J6651" s="19" t="s">
        <v>106</v>
      </c>
      <c r="K6651" s="19" t="s">
        <v>9426</v>
      </c>
      <c r="L6651" s="19" t="s">
        <v>9427</v>
      </c>
      <c r="M6651" s="19" t="s">
        <v>9436</v>
      </c>
      <c r="N6651" s="19" t="s">
        <v>126</v>
      </c>
      <c r="S6651" s="19" t="s">
        <v>153</v>
      </c>
      <c r="U6651" s="20">
        <v>46107.068104108796</v>
      </c>
      <c r="V6651" s="19" t="s">
        <v>9438</v>
      </c>
      <c r="W6651" s="19">
        <v>45</v>
      </c>
      <c r="Y6651" s="20"/>
      <c r="Z6651" s="20">
        <v>46193.333333333336</v>
      </c>
      <c r="AA6651" s="19">
        <v>2</v>
      </c>
      <c r="AB6651" s="20">
        <v>46163.333333333336</v>
      </c>
      <c r="AC6651" s="19" t="s">
        <v>155</v>
      </c>
      <c r="AE6651" s="19" t="s">
        <v>114</v>
      </c>
      <c r="AH6651" s="19" t="s">
        <v>114</v>
      </c>
      <c r="AK6651" s="19" t="s">
        <v>114</v>
      </c>
      <c r="AN6651" s="19" t="s">
        <v>130</v>
      </c>
      <c r="AQ6651" s="19">
        <v>114</v>
      </c>
      <c r="AR6651" s="19">
        <v>84</v>
      </c>
      <c r="AS6651" s="19">
        <v>30</v>
      </c>
      <c r="AT6651" s="19">
        <v>855</v>
      </c>
      <c r="AU6651" s="19" t="s">
        <v>115</v>
      </c>
      <c r="AV6651" s="19">
        <v>3005</v>
      </c>
      <c r="AW6651" s="19">
        <v>855</v>
      </c>
      <c r="AX6651" s="19">
        <v>1505</v>
      </c>
      <c r="AY6651" s="19">
        <v>50</v>
      </c>
    </row>
    <row r="6652" spans="1:51" x14ac:dyDescent="0.2">
      <c r="A6652" s="19" t="s">
        <v>72</v>
      </c>
      <c r="C6652" s="19" t="s">
        <v>101</v>
      </c>
      <c r="D6652" s="19" t="s">
        <v>102</v>
      </c>
      <c r="E6652" s="19" t="s">
        <v>103</v>
      </c>
      <c r="G6652" s="19" t="s">
        <v>9435</v>
      </c>
      <c r="I6652" s="19" t="s">
        <v>105</v>
      </c>
      <c r="J6652" s="19" t="s">
        <v>106</v>
      </c>
      <c r="K6652" s="19" t="s">
        <v>9426</v>
      </c>
      <c r="L6652" s="19" t="s">
        <v>9427</v>
      </c>
      <c r="M6652" s="19" t="s">
        <v>9436</v>
      </c>
      <c r="N6652" s="19" t="s">
        <v>126</v>
      </c>
      <c r="S6652" s="19" t="s">
        <v>153</v>
      </c>
      <c r="U6652" s="20">
        <v>46107.068104108796</v>
      </c>
      <c r="V6652" s="19" t="s">
        <v>9439</v>
      </c>
      <c r="W6652" s="19">
        <v>255</v>
      </c>
      <c r="Y6652" s="20"/>
      <c r="Z6652" s="20">
        <v>46221.333333333336</v>
      </c>
      <c r="AA6652" s="19">
        <v>3</v>
      </c>
      <c r="AB6652" s="20">
        <v>46191.333333333336</v>
      </c>
      <c r="AC6652" s="19" t="s">
        <v>155</v>
      </c>
      <c r="AE6652" s="19" t="s">
        <v>114</v>
      </c>
      <c r="AH6652" s="19" t="s">
        <v>114</v>
      </c>
      <c r="AK6652" s="19" t="s">
        <v>114</v>
      </c>
      <c r="AN6652" s="19" t="s">
        <v>130</v>
      </c>
      <c r="AQ6652" s="19">
        <v>114</v>
      </c>
      <c r="AR6652" s="19">
        <v>84</v>
      </c>
      <c r="AS6652" s="19">
        <v>30</v>
      </c>
      <c r="AT6652" s="19">
        <v>855</v>
      </c>
      <c r="AU6652" s="19" t="s">
        <v>115</v>
      </c>
      <c r="AV6652" s="19">
        <v>3005</v>
      </c>
      <c r="AW6652" s="19">
        <v>855</v>
      </c>
      <c r="AX6652" s="19">
        <v>1505</v>
      </c>
      <c r="AY6652" s="19">
        <v>50</v>
      </c>
    </row>
    <row r="6653" spans="1:51" x14ac:dyDescent="0.2">
      <c r="A6653" s="19" t="s">
        <v>72</v>
      </c>
      <c r="C6653" s="19" t="s">
        <v>101</v>
      </c>
      <c r="D6653" s="19" t="s">
        <v>102</v>
      </c>
      <c r="E6653" s="19" t="s">
        <v>103</v>
      </c>
      <c r="G6653" s="19" t="s">
        <v>9435</v>
      </c>
      <c r="I6653" s="19" t="s">
        <v>105</v>
      </c>
      <c r="J6653" s="19" t="s">
        <v>106</v>
      </c>
      <c r="K6653" s="19" t="s">
        <v>9426</v>
      </c>
      <c r="L6653" s="19" t="s">
        <v>9427</v>
      </c>
      <c r="M6653" s="19" t="s">
        <v>9436</v>
      </c>
      <c r="N6653" s="19" t="s">
        <v>126</v>
      </c>
      <c r="S6653" s="19" t="s">
        <v>153</v>
      </c>
      <c r="U6653" s="20">
        <v>46107.068104108796</v>
      </c>
      <c r="V6653" s="19" t="s">
        <v>9440</v>
      </c>
      <c r="W6653" s="19">
        <v>195</v>
      </c>
      <c r="Y6653" s="20"/>
      <c r="Z6653" s="20">
        <v>46249.333333333336</v>
      </c>
      <c r="AA6653" s="19">
        <v>4</v>
      </c>
      <c r="AB6653" s="20">
        <v>46219.333333333336</v>
      </c>
      <c r="AC6653" s="19" t="s">
        <v>155</v>
      </c>
      <c r="AE6653" s="19" t="s">
        <v>114</v>
      </c>
      <c r="AH6653" s="19" t="s">
        <v>114</v>
      </c>
      <c r="AK6653" s="19" t="s">
        <v>114</v>
      </c>
      <c r="AN6653" s="19" t="s">
        <v>130</v>
      </c>
      <c r="AQ6653" s="19">
        <v>114</v>
      </c>
      <c r="AR6653" s="19">
        <v>84</v>
      </c>
      <c r="AS6653" s="19">
        <v>30</v>
      </c>
      <c r="AT6653" s="19">
        <v>855</v>
      </c>
      <c r="AU6653" s="19" t="s">
        <v>115</v>
      </c>
      <c r="AV6653" s="19">
        <v>3005</v>
      </c>
      <c r="AW6653" s="19">
        <v>855</v>
      </c>
      <c r="AX6653" s="19">
        <v>1505</v>
      </c>
      <c r="AY6653" s="19">
        <v>50</v>
      </c>
    </row>
    <row r="6654" spans="1:51" x14ac:dyDescent="0.2">
      <c r="A6654" s="19" t="s">
        <v>72</v>
      </c>
      <c r="C6654" s="19" t="s">
        <v>101</v>
      </c>
      <c r="D6654" s="19" t="s">
        <v>102</v>
      </c>
      <c r="E6654" s="19" t="s">
        <v>103</v>
      </c>
      <c r="G6654" s="19" t="s">
        <v>9435</v>
      </c>
      <c r="I6654" s="19" t="s">
        <v>105</v>
      </c>
      <c r="J6654" s="19" t="s">
        <v>106</v>
      </c>
      <c r="K6654" s="19" t="s">
        <v>9426</v>
      </c>
      <c r="L6654" s="19" t="s">
        <v>9427</v>
      </c>
      <c r="M6654" s="19" t="s">
        <v>9436</v>
      </c>
      <c r="N6654" s="19" t="s">
        <v>126</v>
      </c>
      <c r="S6654" s="19" t="s">
        <v>153</v>
      </c>
      <c r="U6654" s="20">
        <v>46107.068104108796</v>
      </c>
      <c r="V6654" s="19" t="s">
        <v>9441</v>
      </c>
      <c r="W6654" s="19">
        <v>180</v>
      </c>
      <c r="Y6654" s="20"/>
      <c r="Z6654" s="20">
        <v>46277.333333333336</v>
      </c>
      <c r="AA6654" s="19">
        <v>5</v>
      </c>
      <c r="AB6654" s="20">
        <v>46247.333333333336</v>
      </c>
      <c r="AC6654" s="19" t="s">
        <v>155</v>
      </c>
      <c r="AE6654" s="19" t="s">
        <v>114</v>
      </c>
      <c r="AH6654" s="19" t="s">
        <v>114</v>
      </c>
      <c r="AK6654" s="19" t="s">
        <v>114</v>
      </c>
      <c r="AN6654" s="19" t="s">
        <v>130</v>
      </c>
      <c r="AQ6654" s="19">
        <v>114</v>
      </c>
      <c r="AR6654" s="19">
        <v>84</v>
      </c>
      <c r="AS6654" s="19">
        <v>30</v>
      </c>
      <c r="AT6654" s="19">
        <v>855</v>
      </c>
      <c r="AU6654" s="19" t="s">
        <v>115</v>
      </c>
      <c r="AV6654" s="19">
        <v>3005</v>
      </c>
      <c r="AW6654" s="19">
        <v>855</v>
      </c>
      <c r="AX6654" s="19">
        <v>1505</v>
      </c>
      <c r="AY6654" s="19">
        <v>50</v>
      </c>
    </row>
    <row r="6655" spans="1:51" x14ac:dyDescent="0.2">
      <c r="A6655" s="19" t="s">
        <v>72</v>
      </c>
      <c r="C6655" s="19" t="s">
        <v>101</v>
      </c>
      <c r="D6655" s="19" t="s">
        <v>102</v>
      </c>
      <c r="E6655" s="19" t="s">
        <v>103</v>
      </c>
      <c r="G6655" s="19" t="s">
        <v>9435</v>
      </c>
      <c r="I6655" s="19" t="s">
        <v>105</v>
      </c>
      <c r="J6655" s="19" t="s">
        <v>106</v>
      </c>
      <c r="K6655" s="19" t="s">
        <v>9426</v>
      </c>
      <c r="L6655" s="19" t="s">
        <v>9427</v>
      </c>
      <c r="M6655" s="19" t="s">
        <v>9436</v>
      </c>
      <c r="N6655" s="19" t="s">
        <v>126</v>
      </c>
      <c r="S6655" s="19" t="s">
        <v>153</v>
      </c>
      <c r="U6655" s="20">
        <v>46107.068104108796</v>
      </c>
      <c r="V6655" s="19" t="s">
        <v>9442</v>
      </c>
      <c r="W6655" s="19">
        <v>225</v>
      </c>
      <c r="Y6655" s="20"/>
      <c r="Z6655" s="20">
        <v>46305.333333333336</v>
      </c>
      <c r="AA6655" s="19">
        <v>6</v>
      </c>
      <c r="AB6655" s="20">
        <v>46275.333333333336</v>
      </c>
      <c r="AC6655" s="19" t="s">
        <v>155</v>
      </c>
      <c r="AE6655" s="19" t="s">
        <v>114</v>
      </c>
      <c r="AH6655" s="19" t="s">
        <v>114</v>
      </c>
      <c r="AK6655" s="19" t="s">
        <v>114</v>
      </c>
      <c r="AN6655" s="19" t="s">
        <v>130</v>
      </c>
      <c r="AQ6655" s="19">
        <v>114</v>
      </c>
      <c r="AR6655" s="19">
        <v>84</v>
      </c>
      <c r="AS6655" s="19">
        <v>30</v>
      </c>
      <c r="AT6655" s="19">
        <v>855</v>
      </c>
      <c r="AU6655" s="19" t="s">
        <v>115</v>
      </c>
      <c r="AV6655" s="19">
        <v>3005</v>
      </c>
      <c r="AW6655" s="19">
        <v>855</v>
      </c>
      <c r="AX6655" s="19">
        <v>1505</v>
      </c>
      <c r="AY6655" s="19">
        <v>50</v>
      </c>
    </row>
    <row r="6656" spans="1:51" x14ac:dyDescent="0.2">
      <c r="A6656" s="19" t="s">
        <v>72</v>
      </c>
      <c r="C6656" s="19" t="s">
        <v>101</v>
      </c>
      <c r="D6656" s="19" t="s">
        <v>102</v>
      </c>
      <c r="E6656" s="19" t="s">
        <v>103</v>
      </c>
      <c r="G6656" s="19" t="s">
        <v>9443</v>
      </c>
      <c r="I6656" s="19" t="s">
        <v>105</v>
      </c>
      <c r="J6656" s="19" t="s">
        <v>106</v>
      </c>
      <c r="K6656" s="19" t="s">
        <v>107</v>
      </c>
      <c r="L6656" s="19" t="s">
        <v>9372</v>
      </c>
      <c r="M6656" s="19" t="s">
        <v>9444</v>
      </c>
      <c r="N6656" s="19" t="s">
        <v>9374</v>
      </c>
      <c r="S6656" s="19" t="s">
        <v>153</v>
      </c>
      <c r="U6656" s="20">
        <v>46107.068104120372</v>
      </c>
      <c r="V6656" s="19" t="s">
        <v>9445</v>
      </c>
      <c r="W6656" s="19">
        <v>300</v>
      </c>
      <c r="Y6656" s="20"/>
      <c r="Z6656" s="20">
        <v>46165.333333333336</v>
      </c>
      <c r="AA6656" s="19">
        <v>1</v>
      </c>
      <c r="AB6656" s="20">
        <v>46135.333333333336</v>
      </c>
      <c r="AC6656" s="19" t="s">
        <v>155</v>
      </c>
      <c r="AE6656" s="19" t="s">
        <v>114</v>
      </c>
      <c r="AH6656" s="19" t="s">
        <v>114</v>
      </c>
      <c r="AK6656" s="19" t="s">
        <v>114</v>
      </c>
      <c r="AN6656" s="19" t="s">
        <v>130</v>
      </c>
      <c r="AQ6656" s="19">
        <v>114</v>
      </c>
      <c r="AR6656" s="19">
        <v>84</v>
      </c>
      <c r="AS6656" s="19">
        <v>30</v>
      </c>
      <c r="AT6656" s="19">
        <v>855</v>
      </c>
      <c r="AU6656" s="19" t="s">
        <v>115</v>
      </c>
      <c r="AV6656" s="19">
        <v>3005</v>
      </c>
      <c r="AW6656" s="19">
        <v>855</v>
      </c>
      <c r="AX6656" s="19">
        <v>2005</v>
      </c>
      <c r="AY6656" s="19">
        <v>50</v>
      </c>
    </row>
    <row r="6657" spans="1:51" x14ac:dyDescent="0.2">
      <c r="A6657" s="19" t="s">
        <v>72</v>
      </c>
      <c r="C6657" s="19" t="s">
        <v>101</v>
      </c>
      <c r="D6657" s="19" t="s">
        <v>102</v>
      </c>
      <c r="E6657" s="19" t="s">
        <v>103</v>
      </c>
      <c r="G6657" s="19" t="s">
        <v>9443</v>
      </c>
      <c r="I6657" s="19" t="s">
        <v>105</v>
      </c>
      <c r="J6657" s="19" t="s">
        <v>106</v>
      </c>
      <c r="K6657" s="19" t="s">
        <v>107</v>
      </c>
      <c r="L6657" s="19" t="s">
        <v>9372</v>
      </c>
      <c r="M6657" s="19" t="s">
        <v>9444</v>
      </c>
      <c r="N6657" s="19" t="s">
        <v>9374</v>
      </c>
      <c r="S6657" s="19" t="s">
        <v>153</v>
      </c>
      <c r="U6657" s="20">
        <v>46107.068104120372</v>
      </c>
      <c r="V6657" s="19" t="s">
        <v>9446</v>
      </c>
      <c r="W6657" s="19">
        <v>312</v>
      </c>
      <c r="Y6657" s="20"/>
      <c r="Z6657" s="20">
        <v>46193.333333333336</v>
      </c>
      <c r="AA6657" s="19">
        <v>2</v>
      </c>
      <c r="AB6657" s="20">
        <v>46163.333333333336</v>
      </c>
      <c r="AC6657" s="19" t="s">
        <v>155</v>
      </c>
      <c r="AE6657" s="19" t="s">
        <v>114</v>
      </c>
      <c r="AH6657" s="19" t="s">
        <v>114</v>
      </c>
      <c r="AK6657" s="19" t="s">
        <v>114</v>
      </c>
      <c r="AN6657" s="19" t="s">
        <v>130</v>
      </c>
      <c r="AQ6657" s="19">
        <v>114</v>
      </c>
      <c r="AR6657" s="19">
        <v>84</v>
      </c>
      <c r="AS6657" s="19">
        <v>30</v>
      </c>
      <c r="AT6657" s="19">
        <v>855</v>
      </c>
      <c r="AU6657" s="19" t="s">
        <v>115</v>
      </c>
      <c r="AV6657" s="19">
        <v>3005</v>
      </c>
      <c r="AW6657" s="19">
        <v>855</v>
      </c>
      <c r="AX6657" s="19">
        <v>2005</v>
      </c>
      <c r="AY6657" s="19">
        <v>50</v>
      </c>
    </row>
    <row r="6658" spans="1:51" x14ac:dyDescent="0.2">
      <c r="A6658" s="19" t="s">
        <v>72</v>
      </c>
      <c r="C6658" s="19" t="s">
        <v>101</v>
      </c>
      <c r="D6658" s="19" t="s">
        <v>102</v>
      </c>
      <c r="E6658" s="19" t="s">
        <v>103</v>
      </c>
      <c r="G6658" s="19" t="s">
        <v>9443</v>
      </c>
      <c r="I6658" s="19" t="s">
        <v>105</v>
      </c>
      <c r="J6658" s="19" t="s">
        <v>106</v>
      </c>
      <c r="K6658" s="19" t="s">
        <v>107</v>
      </c>
      <c r="L6658" s="19" t="s">
        <v>9372</v>
      </c>
      <c r="M6658" s="19" t="s">
        <v>9444</v>
      </c>
      <c r="N6658" s="19" t="s">
        <v>9374</v>
      </c>
      <c r="S6658" s="19" t="s">
        <v>153</v>
      </c>
      <c r="U6658" s="20">
        <v>46107.068104120372</v>
      </c>
      <c r="V6658" s="19" t="s">
        <v>9447</v>
      </c>
      <c r="W6658" s="19">
        <v>276</v>
      </c>
      <c r="Y6658" s="20"/>
      <c r="Z6658" s="20">
        <v>46221.333333333336</v>
      </c>
      <c r="AA6658" s="19">
        <v>3</v>
      </c>
      <c r="AB6658" s="20">
        <v>46191.333333333336</v>
      </c>
      <c r="AC6658" s="19" t="s">
        <v>155</v>
      </c>
      <c r="AE6658" s="19" t="s">
        <v>114</v>
      </c>
      <c r="AH6658" s="19" t="s">
        <v>114</v>
      </c>
      <c r="AK6658" s="19" t="s">
        <v>114</v>
      </c>
      <c r="AN6658" s="19" t="s">
        <v>130</v>
      </c>
      <c r="AQ6658" s="19">
        <v>114</v>
      </c>
      <c r="AR6658" s="19">
        <v>84</v>
      </c>
      <c r="AS6658" s="19">
        <v>30</v>
      </c>
      <c r="AT6658" s="19">
        <v>855</v>
      </c>
      <c r="AU6658" s="19" t="s">
        <v>115</v>
      </c>
      <c r="AV6658" s="19">
        <v>3005</v>
      </c>
      <c r="AW6658" s="19">
        <v>855</v>
      </c>
      <c r="AX6658" s="19">
        <v>2005</v>
      </c>
      <c r="AY6658" s="19">
        <v>50</v>
      </c>
    </row>
    <row r="6659" spans="1:51" x14ac:dyDescent="0.2">
      <c r="A6659" s="19" t="s">
        <v>72</v>
      </c>
      <c r="C6659" s="19" t="s">
        <v>101</v>
      </c>
      <c r="D6659" s="19" t="s">
        <v>102</v>
      </c>
      <c r="E6659" s="19" t="s">
        <v>103</v>
      </c>
      <c r="G6659" s="19" t="s">
        <v>9443</v>
      </c>
      <c r="I6659" s="19" t="s">
        <v>105</v>
      </c>
      <c r="J6659" s="19" t="s">
        <v>106</v>
      </c>
      <c r="K6659" s="19" t="s">
        <v>107</v>
      </c>
      <c r="L6659" s="19" t="s">
        <v>9372</v>
      </c>
      <c r="M6659" s="19" t="s">
        <v>9444</v>
      </c>
      <c r="N6659" s="19" t="s">
        <v>9374</v>
      </c>
      <c r="S6659" s="19" t="s">
        <v>153</v>
      </c>
      <c r="U6659" s="20">
        <v>46107.068104120372</v>
      </c>
      <c r="V6659" s="19" t="s">
        <v>9448</v>
      </c>
      <c r="W6659" s="19">
        <v>300</v>
      </c>
      <c r="Y6659" s="20"/>
      <c r="Z6659" s="20">
        <v>46249.333333333336</v>
      </c>
      <c r="AA6659" s="19">
        <v>4</v>
      </c>
      <c r="AB6659" s="20">
        <v>46219.333333333336</v>
      </c>
      <c r="AC6659" s="19" t="s">
        <v>155</v>
      </c>
      <c r="AE6659" s="19" t="s">
        <v>114</v>
      </c>
      <c r="AH6659" s="19" t="s">
        <v>114</v>
      </c>
      <c r="AK6659" s="19" t="s">
        <v>114</v>
      </c>
      <c r="AN6659" s="19" t="s">
        <v>130</v>
      </c>
      <c r="AQ6659" s="19">
        <v>114</v>
      </c>
      <c r="AR6659" s="19">
        <v>84</v>
      </c>
      <c r="AS6659" s="19">
        <v>30</v>
      </c>
      <c r="AT6659" s="19">
        <v>855</v>
      </c>
      <c r="AU6659" s="19" t="s">
        <v>115</v>
      </c>
      <c r="AV6659" s="19">
        <v>3005</v>
      </c>
      <c r="AW6659" s="19">
        <v>855</v>
      </c>
      <c r="AX6659" s="19">
        <v>2005</v>
      </c>
      <c r="AY6659" s="19">
        <v>50</v>
      </c>
    </row>
    <row r="6660" spans="1:51" x14ac:dyDescent="0.2">
      <c r="A6660" s="19" t="s">
        <v>72</v>
      </c>
      <c r="C6660" s="19" t="s">
        <v>101</v>
      </c>
      <c r="D6660" s="19" t="s">
        <v>102</v>
      </c>
      <c r="E6660" s="19" t="s">
        <v>103</v>
      </c>
      <c r="G6660" s="19" t="s">
        <v>9443</v>
      </c>
      <c r="I6660" s="19" t="s">
        <v>105</v>
      </c>
      <c r="J6660" s="19" t="s">
        <v>106</v>
      </c>
      <c r="K6660" s="19" t="s">
        <v>107</v>
      </c>
      <c r="L6660" s="19" t="s">
        <v>9372</v>
      </c>
      <c r="M6660" s="19" t="s">
        <v>9444</v>
      </c>
      <c r="N6660" s="19" t="s">
        <v>9374</v>
      </c>
      <c r="S6660" s="19" t="s">
        <v>153</v>
      </c>
      <c r="U6660" s="20">
        <v>46107.068104120372</v>
      </c>
      <c r="V6660" s="19" t="s">
        <v>9449</v>
      </c>
      <c r="W6660" s="19">
        <v>336</v>
      </c>
      <c r="Y6660" s="20"/>
      <c r="Z6660" s="20">
        <v>46277.333333333336</v>
      </c>
      <c r="AA6660" s="19">
        <v>5</v>
      </c>
      <c r="AB6660" s="20">
        <v>46247.333333333336</v>
      </c>
      <c r="AC6660" s="19" t="s">
        <v>155</v>
      </c>
      <c r="AE6660" s="19" t="s">
        <v>114</v>
      </c>
      <c r="AH6660" s="19" t="s">
        <v>114</v>
      </c>
      <c r="AK6660" s="19" t="s">
        <v>114</v>
      </c>
      <c r="AN6660" s="19" t="s">
        <v>130</v>
      </c>
      <c r="AQ6660" s="19">
        <v>114</v>
      </c>
      <c r="AR6660" s="19">
        <v>84</v>
      </c>
      <c r="AS6660" s="19">
        <v>30</v>
      </c>
      <c r="AT6660" s="19">
        <v>855</v>
      </c>
      <c r="AU6660" s="19" t="s">
        <v>115</v>
      </c>
      <c r="AV6660" s="19">
        <v>3005</v>
      </c>
      <c r="AW6660" s="19">
        <v>855</v>
      </c>
      <c r="AX6660" s="19">
        <v>2005</v>
      </c>
      <c r="AY6660" s="19">
        <v>50</v>
      </c>
    </row>
    <row r="6661" spans="1:51" x14ac:dyDescent="0.2">
      <c r="A6661" s="19" t="s">
        <v>72</v>
      </c>
      <c r="C6661" s="19" t="s">
        <v>101</v>
      </c>
      <c r="D6661" s="19" t="s">
        <v>102</v>
      </c>
      <c r="E6661" s="19" t="s">
        <v>103</v>
      </c>
      <c r="G6661" s="19" t="s">
        <v>9443</v>
      </c>
      <c r="I6661" s="19" t="s">
        <v>105</v>
      </c>
      <c r="J6661" s="19" t="s">
        <v>106</v>
      </c>
      <c r="K6661" s="19" t="s">
        <v>107</v>
      </c>
      <c r="L6661" s="19" t="s">
        <v>9372</v>
      </c>
      <c r="M6661" s="19" t="s">
        <v>9444</v>
      </c>
      <c r="N6661" s="19" t="s">
        <v>9374</v>
      </c>
      <c r="S6661" s="19" t="s">
        <v>153</v>
      </c>
      <c r="U6661" s="20">
        <v>46107.068104120372</v>
      </c>
      <c r="V6661" s="19" t="s">
        <v>9450</v>
      </c>
      <c r="W6661" s="19">
        <v>0</v>
      </c>
      <c r="Y6661" s="20"/>
      <c r="Z6661" s="20">
        <v>46305.333333333336</v>
      </c>
      <c r="AA6661" s="19">
        <v>6</v>
      </c>
      <c r="AB6661" s="20">
        <v>46275.333333333336</v>
      </c>
      <c r="AC6661" s="19" t="s">
        <v>155</v>
      </c>
      <c r="AE6661" s="19" t="s">
        <v>114</v>
      </c>
      <c r="AH6661" s="19" t="s">
        <v>114</v>
      </c>
      <c r="AK6661" s="19" t="s">
        <v>114</v>
      </c>
      <c r="AN6661" s="19" t="s">
        <v>130</v>
      </c>
      <c r="AQ6661" s="19">
        <v>114</v>
      </c>
      <c r="AR6661" s="19">
        <v>84</v>
      </c>
      <c r="AS6661" s="19">
        <v>30</v>
      </c>
      <c r="AT6661" s="19">
        <v>855</v>
      </c>
      <c r="AU6661" s="19" t="s">
        <v>115</v>
      </c>
      <c r="AV6661" s="19">
        <v>3005</v>
      </c>
      <c r="AW6661" s="19">
        <v>855</v>
      </c>
      <c r="AX6661" s="19">
        <v>2005</v>
      </c>
      <c r="AY6661" s="19">
        <v>50</v>
      </c>
    </row>
    <row r="6662" spans="1:51" x14ac:dyDescent="0.2">
      <c r="A6662" s="19" t="s">
        <v>72</v>
      </c>
      <c r="C6662" s="19" t="s">
        <v>101</v>
      </c>
      <c r="D6662" s="19" t="s">
        <v>102</v>
      </c>
      <c r="E6662" s="19" t="s">
        <v>103</v>
      </c>
      <c r="G6662" s="19" t="s">
        <v>9451</v>
      </c>
      <c r="I6662" s="19" t="s">
        <v>105</v>
      </c>
      <c r="J6662" s="19" t="s">
        <v>137</v>
      </c>
      <c r="K6662" s="19" t="s">
        <v>9382</v>
      </c>
      <c r="L6662" s="19" t="s">
        <v>9409</v>
      </c>
      <c r="M6662" s="19" t="s">
        <v>9452</v>
      </c>
      <c r="N6662" s="19" t="s">
        <v>450</v>
      </c>
      <c r="S6662" s="19" t="s">
        <v>9453</v>
      </c>
      <c r="U6662" s="20">
        <v>46107.068104120372</v>
      </c>
      <c r="V6662" s="19" t="s">
        <v>9454</v>
      </c>
      <c r="W6662" s="19">
        <v>140</v>
      </c>
      <c r="Y6662" s="20"/>
      <c r="Z6662" s="20">
        <v>46165.333333333336</v>
      </c>
      <c r="AA6662" s="19">
        <v>1</v>
      </c>
      <c r="AB6662" s="20">
        <v>46135.333333333336</v>
      </c>
      <c r="AC6662" s="19" t="s">
        <v>9455</v>
      </c>
      <c r="AE6662" s="19" t="s">
        <v>114</v>
      </c>
      <c r="AH6662" s="19" t="s">
        <v>114</v>
      </c>
      <c r="AK6662" s="19" t="s">
        <v>114</v>
      </c>
      <c r="AN6662" s="19" t="s">
        <v>130</v>
      </c>
      <c r="AQ6662" s="19">
        <v>114</v>
      </c>
      <c r="AR6662" s="19">
        <v>84</v>
      </c>
      <c r="AS6662" s="19">
        <v>30</v>
      </c>
      <c r="AT6662" s="19">
        <v>0</v>
      </c>
      <c r="AU6662" s="19" t="s">
        <v>115</v>
      </c>
      <c r="AV6662" s="19">
        <v>3005</v>
      </c>
      <c r="AW6662" s="19">
        <v>0</v>
      </c>
      <c r="AX6662" s="19">
        <v>1505</v>
      </c>
      <c r="AY6662" s="19">
        <v>50</v>
      </c>
    </row>
    <row r="6663" spans="1:51" x14ac:dyDescent="0.2">
      <c r="A6663" s="19" t="s">
        <v>72</v>
      </c>
      <c r="C6663" s="19" t="s">
        <v>101</v>
      </c>
      <c r="D6663" s="19" t="s">
        <v>102</v>
      </c>
      <c r="E6663" s="19" t="s">
        <v>103</v>
      </c>
      <c r="G6663" s="19" t="s">
        <v>9451</v>
      </c>
      <c r="I6663" s="19" t="s">
        <v>105</v>
      </c>
      <c r="J6663" s="19" t="s">
        <v>137</v>
      </c>
      <c r="K6663" s="19" t="s">
        <v>9382</v>
      </c>
      <c r="L6663" s="19" t="s">
        <v>9409</v>
      </c>
      <c r="M6663" s="19" t="s">
        <v>9452</v>
      </c>
      <c r="N6663" s="19" t="s">
        <v>450</v>
      </c>
      <c r="S6663" s="19" t="s">
        <v>9453</v>
      </c>
      <c r="U6663" s="20">
        <v>46107.068104120372</v>
      </c>
      <c r="V6663" s="19" t="s">
        <v>9456</v>
      </c>
      <c r="W6663" s="19">
        <v>56</v>
      </c>
      <c r="Y6663" s="20"/>
      <c r="Z6663" s="20">
        <v>46193.333333333336</v>
      </c>
      <c r="AA6663" s="19">
        <v>2</v>
      </c>
      <c r="AB6663" s="20">
        <v>46163.333333333336</v>
      </c>
      <c r="AC6663" s="19" t="s">
        <v>9455</v>
      </c>
      <c r="AE6663" s="19" t="s">
        <v>114</v>
      </c>
      <c r="AH6663" s="19" t="s">
        <v>114</v>
      </c>
      <c r="AK6663" s="19" t="s">
        <v>114</v>
      </c>
      <c r="AN6663" s="19" t="s">
        <v>130</v>
      </c>
      <c r="AQ6663" s="19">
        <v>114</v>
      </c>
      <c r="AR6663" s="19">
        <v>84</v>
      </c>
      <c r="AS6663" s="19">
        <v>30</v>
      </c>
      <c r="AT6663" s="19">
        <v>0</v>
      </c>
      <c r="AU6663" s="19" t="s">
        <v>115</v>
      </c>
      <c r="AV6663" s="19">
        <v>3005</v>
      </c>
      <c r="AW6663" s="19">
        <v>0</v>
      </c>
      <c r="AX6663" s="19">
        <v>1505</v>
      </c>
      <c r="AY6663" s="19">
        <v>50</v>
      </c>
    </row>
    <row r="6664" spans="1:51" x14ac:dyDescent="0.2">
      <c r="A6664" s="19" t="s">
        <v>72</v>
      </c>
      <c r="C6664" s="19" t="s">
        <v>101</v>
      </c>
      <c r="D6664" s="19" t="s">
        <v>102</v>
      </c>
      <c r="E6664" s="19" t="s">
        <v>103</v>
      </c>
      <c r="G6664" s="19" t="s">
        <v>9451</v>
      </c>
      <c r="I6664" s="19" t="s">
        <v>105</v>
      </c>
      <c r="J6664" s="19" t="s">
        <v>137</v>
      </c>
      <c r="K6664" s="19" t="s">
        <v>9382</v>
      </c>
      <c r="L6664" s="19" t="s">
        <v>9409</v>
      </c>
      <c r="M6664" s="19" t="s">
        <v>9452</v>
      </c>
      <c r="N6664" s="19" t="s">
        <v>450</v>
      </c>
      <c r="S6664" s="19" t="s">
        <v>9453</v>
      </c>
      <c r="U6664" s="20">
        <v>46107.068104120372</v>
      </c>
      <c r="V6664" s="19" t="s">
        <v>9457</v>
      </c>
      <c r="W6664" s="19">
        <v>56</v>
      </c>
      <c r="Y6664" s="20"/>
      <c r="Z6664" s="20">
        <v>46221.333333333336</v>
      </c>
      <c r="AA6664" s="19">
        <v>3</v>
      </c>
      <c r="AB6664" s="20">
        <v>46191.333333333336</v>
      </c>
      <c r="AC6664" s="19" t="s">
        <v>9455</v>
      </c>
      <c r="AE6664" s="19" t="s">
        <v>114</v>
      </c>
      <c r="AH6664" s="19" t="s">
        <v>114</v>
      </c>
      <c r="AK6664" s="19" t="s">
        <v>114</v>
      </c>
      <c r="AN6664" s="19" t="s">
        <v>130</v>
      </c>
      <c r="AQ6664" s="19">
        <v>114</v>
      </c>
      <c r="AR6664" s="19">
        <v>84</v>
      </c>
      <c r="AS6664" s="19">
        <v>30</v>
      </c>
      <c r="AT6664" s="19">
        <v>0</v>
      </c>
      <c r="AU6664" s="19" t="s">
        <v>115</v>
      </c>
      <c r="AV6664" s="19">
        <v>3005</v>
      </c>
      <c r="AW6664" s="19">
        <v>0</v>
      </c>
      <c r="AX6664" s="19">
        <v>1505</v>
      </c>
      <c r="AY6664" s="19">
        <v>50</v>
      </c>
    </row>
    <row r="6665" spans="1:51" x14ac:dyDescent="0.2">
      <c r="A6665" s="19" t="s">
        <v>72</v>
      </c>
      <c r="C6665" s="19" t="s">
        <v>101</v>
      </c>
      <c r="D6665" s="19" t="s">
        <v>102</v>
      </c>
      <c r="E6665" s="19" t="s">
        <v>103</v>
      </c>
      <c r="G6665" s="19" t="s">
        <v>9451</v>
      </c>
      <c r="I6665" s="19" t="s">
        <v>105</v>
      </c>
      <c r="J6665" s="19" t="s">
        <v>137</v>
      </c>
      <c r="K6665" s="19" t="s">
        <v>9382</v>
      </c>
      <c r="L6665" s="19" t="s">
        <v>9409</v>
      </c>
      <c r="M6665" s="19" t="s">
        <v>9452</v>
      </c>
      <c r="N6665" s="19" t="s">
        <v>450</v>
      </c>
      <c r="S6665" s="19" t="s">
        <v>9453</v>
      </c>
      <c r="U6665" s="20">
        <v>46107.068104120372</v>
      </c>
      <c r="V6665" s="19" t="s">
        <v>9458</v>
      </c>
      <c r="W6665" s="19">
        <v>182</v>
      </c>
      <c r="Y6665" s="20"/>
      <c r="Z6665" s="20">
        <v>46249.333333333336</v>
      </c>
      <c r="AA6665" s="19">
        <v>4</v>
      </c>
      <c r="AB6665" s="20">
        <v>46219.333333333336</v>
      </c>
      <c r="AC6665" s="19" t="s">
        <v>9455</v>
      </c>
      <c r="AE6665" s="19" t="s">
        <v>114</v>
      </c>
      <c r="AH6665" s="19" t="s">
        <v>114</v>
      </c>
      <c r="AK6665" s="19" t="s">
        <v>114</v>
      </c>
      <c r="AN6665" s="19" t="s">
        <v>130</v>
      </c>
      <c r="AQ6665" s="19">
        <v>114</v>
      </c>
      <c r="AR6665" s="19">
        <v>84</v>
      </c>
      <c r="AS6665" s="19">
        <v>30</v>
      </c>
      <c r="AT6665" s="19">
        <v>0</v>
      </c>
      <c r="AU6665" s="19" t="s">
        <v>115</v>
      </c>
      <c r="AV6665" s="19">
        <v>3005</v>
      </c>
      <c r="AW6665" s="19">
        <v>0</v>
      </c>
      <c r="AX6665" s="19">
        <v>1505</v>
      </c>
      <c r="AY6665" s="19">
        <v>50</v>
      </c>
    </row>
    <row r="6666" spans="1:51" x14ac:dyDescent="0.2">
      <c r="A6666" s="19" t="s">
        <v>72</v>
      </c>
      <c r="C6666" s="19" t="s">
        <v>101</v>
      </c>
      <c r="D6666" s="19" t="s">
        <v>102</v>
      </c>
      <c r="E6666" s="19" t="s">
        <v>103</v>
      </c>
      <c r="G6666" s="19" t="s">
        <v>9451</v>
      </c>
      <c r="I6666" s="19" t="s">
        <v>105</v>
      </c>
      <c r="J6666" s="19" t="s">
        <v>137</v>
      </c>
      <c r="K6666" s="19" t="s">
        <v>9382</v>
      </c>
      <c r="L6666" s="19" t="s">
        <v>9409</v>
      </c>
      <c r="M6666" s="19" t="s">
        <v>9452</v>
      </c>
      <c r="N6666" s="19" t="s">
        <v>450</v>
      </c>
      <c r="S6666" s="19" t="s">
        <v>9453</v>
      </c>
      <c r="U6666" s="20">
        <v>46107.068104120372</v>
      </c>
      <c r="V6666" s="19" t="s">
        <v>9459</v>
      </c>
      <c r="W6666" s="19">
        <v>154</v>
      </c>
      <c r="Y6666" s="20"/>
      <c r="Z6666" s="20">
        <v>46277.333333333336</v>
      </c>
      <c r="AA6666" s="19">
        <v>5</v>
      </c>
      <c r="AB6666" s="20">
        <v>46247.333333333336</v>
      </c>
      <c r="AC6666" s="19" t="s">
        <v>9455</v>
      </c>
      <c r="AE6666" s="19" t="s">
        <v>114</v>
      </c>
      <c r="AH6666" s="19" t="s">
        <v>114</v>
      </c>
      <c r="AK6666" s="19" t="s">
        <v>114</v>
      </c>
      <c r="AN6666" s="19" t="s">
        <v>130</v>
      </c>
      <c r="AQ6666" s="19">
        <v>114</v>
      </c>
      <c r="AR6666" s="19">
        <v>84</v>
      </c>
      <c r="AS6666" s="19">
        <v>30</v>
      </c>
      <c r="AT6666" s="19">
        <v>0</v>
      </c>
      <c r="AU6666" s="19" t="s">
        <v>115</v>
      </c>
      <c r="AV6666" s="19">
        <v>3005</v>
      </c>
      <c r="AW6666" s="19">
        <v>0</v>
      </c>
      <c r="AX6666" s="19">
        <v>1505</v>
      </c>
      <c r="AY6666" s="19">
        <v>50</v>
      </c>
    </row>
    <row r="6667" spans="1:51" x14ac:dyDescent="0.2">
      <c r="A6667" s="19" t="s">
        <v>72</v>
      </c>
      <c r="C6667" s="19" t="s">
        <v>101</v>
      </c>
      <c r="D6667" s="19" t="s">
        <v>102</v>
      </c>
      <c r="E6667" s="19" t="s">
        <v>103</v>
      </c>
      <c r="G6667" s="19" t="s">
        <v>9451</v>
      </c>
      <c r="I6667" s="19" t="s">
        <v>105</v>
      </c>
      <c r="J6667" s="19" t="s">
        <v>137</v>
      </c>
      <c r="K6667" s="19" t="s">
        <v>9382</v>
      </c>
      <c r="L6667" s="19" t="s">
        <v>9409</v>
      </c>
      <c r="M6667" s="19" t="s">
        <v>9452</v>
      </c>
      <c r="N6667" s="19" t="s">
        <v>450</v>
      </c>
      <c r="S6667" s="19" t="s">
        <v>9453</v>
      </c>
      <c r="U6667" s="20">
        <v>46107.068104120372</v>
      </c>
      <c r="V6667" s="19" t="s">
        <v>9460</v>
      </c>
      <c r="W6667" s="19">
        <v>1022</v>
      </c>
      <c r="Y6667" s="20"/>
      <c r="Z6667" s="20">
        <v>46305.333333333336</v>
      </c>
      <c r="AA6667" s="19">
        <v>6</v>
      </c>
      <c r="AB6667" s="20">
        <v>46275.333333333336</v>
      </c>
      <c r="AC6667" s="19" t="s">
        <v>9455</v>
      </c>
      <c r="AE6667" s="19" t="s">
        <v>114</v>
      </c>
      <c r="AH6667" s="19" t="s">
        <v>114</v>
      </c>
      <c r="AK6667" s="19" t="s">
        <v>114</v>
      </c>
      <c r="AN6667" s="19" t="s">
        <v>130</v>
      </c>
      <c r="AQ6667" s="19">
        <v>114</v>
      </c>
      <c r="AR6667" s="19">
        <v>84</v>
      </c>
      <c r="AS6667" s="19">
        <v>30</v>
      </c>
      <c r="AT6667" s="19">
        <v>0</v>
      </c>
      <c r="AU6667" s="19" t="s">
        <v>115</v>
      </c>
      <c r="AV6667" s="19">
        <v>3005</v>
      </c>
      <c r="AW6667" s="19">
        <v>0</v>
      </c>
      <c r="AX6667" s="19">
        <v>1505</v>
      </c>
      <c r="AY6667" s="19">
        <v>50</v>
      </c>
    </row>
    <row r="6668" spans="1:51" x14ac:dyDescent="0.2">
      <c r="A6668" s="19" t="s">
        <v>72</v>
      </c>
      <c r="C6668" s="19" t="s">
        <v>101</v>
      </c>
      <c r="D6668" s="19" t="s">
        <v>102</v>
      </c>
      <c r="E6668" s="19" t="s">
        <v>103</v>
      </c>
      <c r="G6668" s="19" t="s">
        <v>9461</v>
      </c>
      <c r="I6668" s="19" t="s">
        <v>105</v>
      </c>
      <c r="J6668" s="19" t="s">
        <v>106</v>
      </c>
      <c r="K6668" s="19" t="s">
        <v>107</v>
      </c>
      <c r="L6668" s="19" t="s">
        <v>9392</v>
      </c>
      <c r="M6668" s="19" t="s">
        <v>9462</v>
      </c>
      <c r="N6668" s="19" t="s">
        <v>542</v>
      </c>
      <c r="S6668" s="19" t="s">
        <v>153</v>
      </c>
      <c r="U6668" s="20">
        <v>46107.068104131948</v>
      </c>
      <c r="V6668" s="19" t="s">
        <v>9463</v>
      </c>
      <c r="W6668" s="19">
        <v>396</v>
      </c>
      <c r="Y6668" s="20"/>
      <c r="Z6668" s="20">
        <v>46165.333333333336</v>
      </c>
      <c r="AA6668" s="19">
        <v>1</v>
      </c>
      <c r="AB6668" s="20">
        <v>46135.333333333336</v>
      </c>
      <c r="AC6668" s="19" t="s">
        <v>155</v>
      </c>
      <c r="AE6668" s="19" t="s">
        <v>114</v>
      </c>
      <c r="AH6668" s="19" t="s">
        <v>114</v>
      </c>
      <c r="AK6668" s="19" t="s">
        <v>114</v>
      </c>
      <c r="AN6668" s="19" t="s">
        <v>130</v>
      </c>
      <c r="AQ6668" s="19">
        <v>114</v>
      </c>
      <c r="AR6668" s="19">
        <v>84</v>
      </c>
      <c r="AS6668" s="19">
        <v>30</v>
      </c>
      <c r="AT6668" s="19">
        <v>855</v>
      </c>
      <c r="AU6668" s="19" t="s">
        <v>115</v>
      </c>
      <c r="AV6668" s="19">
        <v>3005</v>
      </c>
      <c r="AW6668" s="19">
        <v>855</v>
      </c>
      <c r="AX6668" s="19">
        <v>2005</v>
      </c>
      <c r="AY6668" s="19">
        <v>50</v>
      </c>
    </row>
    <row r="6669" spans="1:51" x14ac:dyDescent="0.2">
      <c r="A6669" s="19" t="s">
        <v>72</v>
      </c>
      <c r="C6669" s="19" t="s">
        <v>101</v>
      </c>
      <c r="D6669" s="19" t="s">
        <v>102</v>
      </c>
      <c r="E6669" s="19" t="s">
        <v>103</v>
      </c>
      <c r="G6669" s="19" t="s">
        <v>9461</v>
      </c>
      <c r="I6669" s="19" t="s">
        <v>105</v>
      </c>
      <c r="J6669" s="19" t="s">
        <v>106</v>
      </c>
      <c r="K6669" s="19" t="s">
        <v>107</v>
      </c>
      <c r="L6669" s="19" t="s">
        <v>9392</v>
      </c>
      <c r="M6669" s="19" t="s">
        <v>9462</v>
      </c>
      <c r="N6669" s="19" t="s">
        <v>542</v>
      </c>
      <c r="S6669" s="19" t="s">
        <v>153</v>
      </c>
      <c r="U6669" s="20">
        <v>46107.068104131948</v>
      </c>
      <c r="V6669" s="19" t="s">
        <v>9464</v>
      </c>
      <c r="W6669" s="19">
        <v>276</v>
      </c>
      <c r="Y6669" s="20"/>
      <c r="Z6669" s="20">
        <v>46193.333333333336</v>
      </c>
      <c r="AA6669" s="19">
        <v>2</v>
      </c>
      <c r="AB6669" s="20">
        <v>46163.333333333336</v>
      </c>
      <c r="AC6669" s="19" t="s">
        <v>155</v>
      </c>
      <c r="AE6669" s="19" t="s">
        <v>114</v>
      </c>
      <c r="AH6669" s="19" t="s">
        <v>114</v>
      </c>
      <c r="AK6669" s="19" t="s">
        <v>114</v>
      </c>
      <c r="AN6669" s="19" t="s">
        <v>130</v>
      </c>
      <c r="AQ6669" s="19">
        <v>114</v>
      </c>
      <c r="AR6669" s="19">
        <v>84</v>
      </c>
      <c r="AS6669" s="19">
        <v>30</v>
      </c>
      <c r="AT6669" s="19">
        <v>855</v>
      </c>
      <c r="AU6669" s="19" t="s">
        <v>115</v>
      </c>
      <c r="AV6669" s="19">
        <v>3005</v>
      </c>
      <c r="AW6669" s="19">
        <v>855</v>
      </c>
      <c r="AX6669" s="19">
        <v>2005</v>
      </c>
      <c r="AY6669" s="19">
        <v>50</v>
      </c>
    </row>
    <row r="6670" spans="1:51" x14ac:dyDescent="0.2">
      <c r="A6670" s="19" t="s">
        <v>72</v>
      </c>
      <c r="C6670" s="19" t="s">
        <v>101</v>
      </c>
      <c r="D6670" s="19" t="s">
        <v>102</v>
      </c>
      <c r="E6670" s="19" t="s">
        <v>103</v>
      </c>
      <c r="G6670" s="19" t="s">
        <v>9461</v>
      </c>
      <c r="I6670" s="19" t="s">
        <v>105</v>
      </c>
      <c r="J6670" s="19" t="s">
        <v>106</v>
      </c>
      <c r="K6670" s="19" t="s">
        <v>107</v>
      </c>
      <c r="L6670" s="19" t="s">
        <v>9392</v>
      </c>
      <c r="M6670" s="19" t="s">
        <v>9462</v>
      </c>
      <c r="N6670" s="19" t="s">
        <v>542</v>
      </c>
      <c r="S6670" s="19" t="s">
        <v>153</v>
      </c>
      <c r="U6670" s="20">
        <v>46107.068104131948</v>
      </c>
      <c r="V6670" s="19" t="s">
        <v>9465</v>
      </c>
      <c r="W6670" s="19">
        <v>408</v>
      </c>
      <c r="Y6670" s="20"/>
      <c r="Z6670" s="20">
        <v>46221.333333333336</v>
      </c>
      <c r="AA6670" s="19">
        <v>3</v>
      </c>
      <c r="AB6670" s="20">
        <v>46191.333333333336</v>
      </c>
      <c r="AC6670" s="19" t="s">
        <v>155</v>
      </c>
      <c r="AE6670" s="19" t="s">
        <v>114</v>
      </c>
      <c r="AH6670" s="19" t="s">
        <v>114</v>
      </c>
      <c r="AK6670" s="19" t="s">
        <v>114</v>
      </c>
      <c r="AN6670" s="19" t="s">
        <v>130</v>
      </c>
      <c r="AQ6670" s="19">
        <v>114</v>
      </c>
      <c r="AR6670" s="19">
        <v>84</v>
      </c>
      <c r="AS6670" s="19">
        <v>30</v>
      </c>
      <c r="AT6670" s="19">
        <v>855</v>
      </c>
      <c r="AU6670" s="19" t="s">
        <v>115</v>
      </c>
      <c r="AV6670" s="19">
        <v>3005</v>
      </c>
      <c r="AW6670" s="19">
        <v>855</v>
      </c>
      <c r="AX6670" s="19">
        <v>2005</v>
      </c>
      <c r="AY6670" s="19">
        <v>50</v>
      </c>
    </row>
    <row r="6671" spans="1:51" x14ac:dyDescent="0.2">
      <c r="A6671" s="19" t="s">
        <v>72</v>
      </c>
      <c r="C6671" s="19" t="s">
        <v>101</v>
      </c>
      <c r="D6671" s="19" t="s">
        <v>102</v>
      </c>
      <c r="E6671" s="19" t="s">
        <v>103</v>
      </c>
      <c r="G6671" s="19" t="s">
        <v>9461</v>
      </c>
      <c r="I6671" s="19" t="s">
        <v>105</v>
      </c>
      <c r="J6671" s="19" t="s">
        <v>106</v>
      </c>
      <c r="K6671" s="19" t="s">
        <v>107</v>
      </c>
      <c r="L6671" s="19" t="s">
        <v>9392</v>
      </c>
      <c r="M6671" s="19" t="s">
        <v>9462</v>
      </c>
      <c r="N6671" s="19" t="s">
        <v>542</v>
      </c>
      <c r="S6671" s="19" t="s">
        <v>153</v>
      </c>
      <c r="U6671" s="20">
        <v>46107.068104131948</v>
      </c>
      <c r="V6671" s="19" t="s">
        <v>9466</v>
      </c>
      <c r="W6671" s="19">
        <v>204</v>
      </c>
      <c r="Y6671" s="20"/>
      <c r="Z6671" s="20">
        <v>46249.333333333336</v>
      </c>
      <c r="AA6671" s="19">
        <v>4</v>
      </c>
      <c r="AB6671" s="20">
        <v>46219.333333333336</v>
      </c>
      <c r="AC6671" s="19" t="s">
        <v>155</v>
      </c>
      <c r="AE6671" s="19" t="s">
        <v>114</v>
      </c>
      <c r="AH6671" s="19" t="s">
        <v>114</v>
      </c>
      <c r="AK6671" s="19" t="s">
        <v>114</v>
      </c>
      <c r="AN6671" s="19" t="s">
        <v>130</v>
      </c>
      <c r="AQ6671" s="19">
        <v>114</v>
      </c>
      <c r="AR6671" s="19">
        <v>84</v>
      </c>
      <c r="AS6671" s="19">
        <v>30</v>
      </c>
      <c r="AT6671" s="19">
        <v>855</v>
      </c>
      <c r="AU6671" s="19" t="s">
        <v>115</v>
      </c>
      <c r="AV6671" s="19">
        <v>3005</v>
      </c>
      <c r="AW6671" s="19">
        <v>855</v>
      </c>
      <c r="AX6671" s="19">
        <v>2005</v>
      </c>
      <c r="AY6671" s="19">
        <v>50</v>
      </c>
    </row>
    <row r="6672" spans="1:51" x14ac:dyDescent="0.2">
      <c r="A6672" s="19" t="s">
        <v>72</v>
      </c>
      <c r="C6672" s="19" t="s">
        <v>101</v>
      </c>
      <c r="D6672" s="19" t="s">
        <v>102</v>
      </c>
      <c r="E6672" s="19" t="s">
        <v>103</v>
      </c>
      <c r="G6672" s="19" t="s">
        <v>9461</v>
      </c>
      <c r="I6672" s="19" t="s">
        <v>105</v>
      </c>
      <c r="J6672" s="19" t="s">
        <v>106</v>
      </c>
      <c r="K6672" s="19" t="s">
        <v>107</v>
      </c>
      <c r="L6672" s="19" t="s">
        <v>9392</v>
      </c>
      <c r="M6672" s="19" t="s">
        <v>9462</v>
      </c>
      <c r="N6672" s="19" t="s">
        <v>542</v>
      </c>
      <c r="S6672" s="19" t="s">
        <v>153</v>
      </c>
      <c r="U6672" s="20">
        <v>46107.068104131948</v>
      </c>
      <c r="V6672" s="19" t="s">
        <v>9467</v>
      </c>
      <c r="W6672" s="19">
        <v>252</v>
      </c>
      <c r="Y6672" s="20"/>
      <c r="Z6672" s="20">
        <v>46277.333333333336</v>
      </c>
      <c r="AA6672" s="19">
        <v>5</v>
      </c>
      <c r="AB6672" s="20">
        <v>46247.333333333336</v>
      </c>
      <c r="AC6672" s="19" t="s">
        <v>155</v>
      </c>
      <c r="AE6672" s="19" t="s">
        <v>114</v>
      </c>
      <c r="AH6672" s="19" t="s">
        <v>114</v>
      </c>
      <c r="AK6672" s="19" t="s">
        <v>114</v>
      </c>
      <c r="AN6672" s="19" t="s">
        <v>130</v>
      </c>
      <c r="AQ6672" s="19">
        <v>114</v>
      </c>
      <c r="AR6672" s="19">
        <v>84</v>
      </c>
      <c r="AS6672" s="19">
        <v>30</v>
      </c>
      <c r="AT6672" s="19">
        <v>855</v>
      </c>
      <c r="AU6672" s="19" t="s">
        <v>115</v>
      </c>
      <c r="AV6672" s="19">
        <v>3005</v>
      </c>
      <c r="AW6672" s="19">
        <v>855</v>
      </c>
      <c r="AX6672" s="19">
        <v>2005</v>
      </c>
      <c r="AY6672" s="19">
        <v>50</v>
      </c>
    </row>
    <row r="6673" spans="1:51" x14ac:dyDescent="0.2">
      <c r="A6673" s="19" t="s">
        <v>72</v>
      </c>
      <c r="C6673" s="19" t="s">
        <v>101</v>
      </c>
      <c r="D6673" s="19" t="s">
        <v>102</v>
      </c>
      <c r="E6673" s="19" t="s">
        <v>103</v>
      </c>
      <c r="G6673" s="19" t="s">
        <v>9461</v>
      </c>
      <c r="I6673" s="19" t="s">
        <v>105</v>
      </c>
      <c r="J6673" s="19" t="s">
        <v>106</v>
      </c>
      <c r="K6673" s="19" t="s">
        <v>107</v>
      </c>
      <c r="L6673" s="19" t="s">
        <v>9392</v>
      </c>
      <c r="M6673" s="19" t="s">
        <v>9462</v>
      </c>
      <c r="N6673" s="19" t="s">
        <v>542</v>
      </c>
      <c r="S6673" s="19" t="s">
        <v>153</v>
      </c>
      <c r="U6673" s="20">
        <v>46107.068104131948</v>
      </c>
      <c r="V6673" s="19" t="s">
        <v>9468</v>
      </c>
      <c r="W6673" s="19">
        <v>0</v>
      </c>
      <c r="Y6673" s="20"/>
      <c r="Z6673" s="20">
        <v>46305.333333333336</v>
      </c>
      <c r="AA6673" s="19">
        <v>6</v>
      </c>
      <c r="AB6673" s="20">
        <v>46275.333333333336</v>
      </c>
      <c r="AC6673" s="19" t="s">
        <v>155</v>
      </c>
      <c r="AE6673" s="19" t="s">
        <v>114</v>
      </c>
      <c r="AH6673" s="19" t="s">
        <v>114</v>
      </c>
      <c r="AK6673" s="19" t="s">
        <v>114</v>
      </c>
      <c r="AN6673" s="19" t="s">
        <v>130</v>
      </c>
      <c r="AQ6673" s="19">
        <v>114</v>
      </c>
      <c r="AR6673" s="19">
        <v>84</v>
      </c>
      <c r="AS6673" s="19">
        <v>30</v>
      </c>
      <c r="AT6673" s="19">
        <v>855</v>
      </c>
      <c r="AU6673" s="19" t="s">
        <v>115</v>
      </c>
      <c r="AV6673" s="19">
        <v>3005</v>
      </c>
      <c r="AW6673" s="19">
        <v>855</v>
      </c>
      <c r="AX6673" s="19">
        <v>2005</v>
      </c>
      <c r="AY6673" s="19">
        <v>50</v>
      </c>
    </row>
    <row r="6674" spans="1:51" x14ac:dyDescent="0.2">
      <c r="A6674" s="19" t="s">
        <v>72</v>
      </c>
      <c r="C6674" s="19" t="s">
        <v>101</v>
      </c>
      <c r="D6674" s="19" t="s">
        <v>102</v>
      </c>
      <c r="E6674" s="19" t="s">
        <v>103</v>
      </c>
      <c r="G6674" s="19" t="s">
        <v>9469</v>
      </c>
      <c r="I6674" s="19" t="s">
        <v>105</v>
      </c>
      <c r="J6674" s="19" t="s">
        <v>106</v>
      </c>
      <c r="K6674" s="19" t="s">
        <v>107</v>
      </c>
      <c r="L6674" s="19" t="s">
        <v>9362</v>
      </c>
      <c r="M6674" s="19" t="s">
        <v>9470</v>
      </c>
      <c r="N6674" s="19" t="s">
        <v>9364</v>
      </c>
      <c r="S6674" s="19" t="s">
        <v>153</v>
      </c>
      <c r="U6674" s="20">
        <v>46107.068104131948</v>
      </c>
      <c r="V6674" s="19" t="s">
        <v>9471</v>
      </c>
      <c r="W6674" s="19">
        <v>360</v>
      </c>
      <c r="Y6674" s="20"/>
      <c r="Z6674" s="20">
        <v>46165.333333333336</v>
      </c>
      <c r="AA6674" s="19">
        <v>1</v>
      </c>
      <c r="AB6674" s="20">
        <v>46135.333333333336</v>
      </c>
      <c r="AC6674" s="19" t="s">
        <v>155</v>
      </c>
      <c r="AE6674" s="19" t="s">
        <v>114</v>
      </c>
      <c r="AH6674" s="19" t="s">
        <v>114</v>
      </c>
      <c r="AK6674" s="19" t="s">
        <v>114</v>
      </c>
      <c r="AN6674" s="19" t="s">
        <v>130</v>
      </c>
      <c r="AQ6674" s="19">
        <v>114</v>
      </c>
      <c r="AR6674" s="19">
        <v>84</v>
      </c>
      <c r="AS6674" s="19">
        <v>30</v>
      </c>
      <c r="AT6674" s="19">
        <v>855</v>
      </c>
      <c r="AU6674" s="19" t="s">
        <v>115</v>
      </c>
      <c r="AV6674" s="19">
        <v>2005</v>
      </c>
      <c r="AW6674" s="19">
        <v>855</v>
      </c>
      <c r="AX6674" s="19">
        <v>2005</v>
      </c>
      <c r="AY6674" s="19">
        <v>20</v>
      </c>
    </row>
    <row r="6675" spans="1:51" x14ac:dyDescent="0.2">
      <c r="A6675" s="19" t="s">
        <v>72</v>
      </c>
      <c r="C6675" s="19" t="s">
        <v>101</v>
      </c>
      <c r="D6675" s="19" t="s">
        <v>102</v>
      </c>
      <c r="E6675" s="19" t="s">
        <v>103</v>
      </c>
      <c r="G6675" s="19" t="s">
        <v>9469</v>
      </c>
      <c r="I6675" s="19" t="s">
        <v>105</v>
      </c>
      <c r="J6675" s="19" t="s">
        <v>106</v>
      </c>
      <c r="K6675" s="19" t="s">
        <v>107</v>
      </c>
      <c r="L6675" s="19" t="s">
        <v>9362</v>
      </c>
      <c r="M6675" s="19" t="s">
        <v>9470</v>
      </c>
      <c r="N6675" s="19" t="s">
        <v>9364</v>
      </c>
      <c r="S6675" s="19" t="s">
        <v>153</v>
      </c>
      <c r="U6675" s="20">
        <v>46107.068104131948</v>
      </c>
      <c r="V6675" s="19" t="s">
        <v>9472</v>
      </c>
      <c r="W6675" s="19">
        <v>0</v>
      </c>
      <c r="Y6675" s="20"/>
      <c r="Z6675" s="20">
        <v>46193.333333333336</v>
      </c>
      <c r="AA6675" s="19">
        <v>2</v>
      </c>
      <c r="AB6675" s="20">
        <v>46163.333333333336</v>
      </c>
      <c r="AC6675" s="19" t="s">
        <v>155</v>
      </c>
      <c r="AE6675" s="19" t="s">
        <v>114</v>
      </c>
      <c r="AH6675" s="19" t="s">
        <v>114</v>
      </c>
      <c r="AK6675" s="19" t="s">
        <v>114</v>
      </c>
      <c r="AN6675" s="19" t="s">
        <v>130</v>
      </c>
      <c r="AQ6675" s="19">
        <v>114</v>
      </c>
      <c r="AR6675" s="19">
        <v>84</v>
      </c>
      <c r="AS6675" s="19">
        <v>30</v>
      </c>
      <c r="AT6675" s="19">
        <v>855</v>
      </c>
      <c r="AU6675" s="19" t="s">
        <v>115</v>
      </c>
      <c r="AV6675" s="19">
        <v>2005</v>
      </c>
      <c r="AW6675" s="19">
        <v>855</v>
      </c>
      <c r="AX6675" s="19">
        <v>2005</v>
      </c>
      <c r="AY6675" s="19">
        <v>20</v>
      </c>
    </row>
    <row r="6676" spans="1:51" x14ac:dyDescent="0.2">
      <c r="A6676" s="19" t="s">
        <v>72</v>
      </c>
      <c r="C6676" s="19" t="s">
        <v>101</v>
      </c>
      <c r="D6676" s="19" t="s">
        <v>102</v>
      </c>
      <c r="E6676" s="19" t="s">
        <v>103</v>
      </c>
      <c r="G6676" s="19" t="s">
        <v>9469</v>
      </c>
      <c r="I6676" s="19" t="s">
        <v>105</v>
      </c>
      <c r="J6676" s="19" t="s">
        <v>106</v>
      </c>
      <c r="K6676" s="19" t="s">
        <v>107</v>
      </c>
      <c r="L6676" s="19" t="s">
        <v>9362</v>
      </c>
      <c r="M6676" s="19" t="s">
        <v>9470</v>
      </c>
      <c r="N6676" s="19" t="s">
        <v>9364</v>
      </c>
      <c r="S6676" s="19" t="s">
        <v>153</v>
      </c>
      <c r="U6676" s="20">
        <v>46107.068104131948</v>
      </c>
      <c r="V6676" s="19" t="s">
        <v>9473</v>
      </c>
      <c r="W6676" s="19">
        <v>264</v>
      </c>
      <c r="Y6676" s="20"/>
      <c r="Z6676" s="20">
        <v>46221.333333333336</v>
      </c>
      <c r="AA6676" s="19">
        <v>3</v>
      </c>
      <c r="AB6676" s="20">
        <v>46191.333333333336</v>
      </c>
      <c r="AC6676" s="19" t="s">
        <v>155</v>
      </c>
      <c r="AE6676" s="19" t="s">
        <v>114</v>
      </c>
      <c r="AH6676" s="19" t="s">
        <v>114</v>
      </c>
      <c r="AK6676" s="19" t="s">
        <v>114</v>
      </c>
      <c r="AN6676" s="19" t="s">
        <v>130</v>
      </c>
      <c r="AQ6676" s="19">
        <v>114</v>
      </c>
      <c r="AR6676" s="19">
        <v>84</v>
      </c>
      <c r="AS6676" s="19">
        <v>30</v>
      </c>
      <c r="AT6676" s="19">
        <v>855</v>
      </c>
      <c r="AU6676" s="19" t="s">
        <v>115</v>
      </c>
      <c r="AV6676" s="19">
        <v>2005</v>
      </c>
      <c r="AW6676" s="19">
        <v>855</v>
      </c>
      <c r="AX6676" s="19">
        <v>2005</v>
      </c>
      <c r="AY6676" s="19">
        <v>20</v>
      </c>
    </row>
    <row r="6677" spans="1:51" x14ac:dyDescent="0.2">
      <c r="A6677" s="19" t="s">
        <v>72</v>
      </c>
      <c r="C6677" s="19" t="s">
        <v>101</v>
      </c>
      <c r="D6677" s="19" t="s">
        <v>102</v>
      </c>
      <c r="E6677" s="19" t="s">
        <v>103</v>
      </c>
      <c r="G6677" s="19" t="s">
        <v>9469</v>
      </c>
      <c r="I6677" s="19" t="s">
        <v>105</v>
      </c>
      <c r="J6677" s="19" t="s">
        <v>106</v>
      </c>
      <c r="K6677" s="19" t="s">
        <v>107</v>
      </c>
      <c r="L6677" s="19" t="s">
        <v>9362</v>
      </c>
      <c r="M6677" s="19" t="s">
        <v>9470</v>
      </c>
      <c r="N6677" s="19" t="s">
        <v>9364</v>
      </c>
      <c r="S6677" s="19" t="s">
        <v>153</v>
      </c>
      <c r="U6677" s="20">
        <v>46107.068104131948</v>
      </c>
      <c r="V6677" s="19" t="s">
        <v>9474</v>
      </c>
      <c r="W6677" s="19">
        <v>288</v>
      </c>
      <c r="Y6677" s="20"/>
      <c r="Z6677" s="20">
        <v>46249.333333333336</v>
      </c>
      <c r="AA6677" s="19">
        <v>4</v>
      </c>
      <c r="AB6677" s="20">
        <v>46219.333333333336</v>
      </c>
      <c r="AC6677" s="19" t="s">
        <v>155</v>
      </c>
      <c r="AE6677" s="19" t="s">
        <v>114</v>
      </c>
      <c r="AH6677" s="19" t="s">
        <v>114</v>
      </c>
      <c r="AK6677" s="19" t="s">
        <v>114</v>
      </c>
      <c r="AN6677" s="19" t="s">
        <v>130</v>
      </c>
      <c r="AQ6677" s="19">
        <v>114</v>
      </c>
      <c r="AR6677" s="19">
        <v>84</v>
      </c>
      <c r="AS6677" s="19">
        <v>30</v>
      </c>
      <c r="AT6677" s="19">
        <v>855</v>
      </c>
      <c r="AU6677" s="19" t="s">
        <v>115</v>
      </c>
      <c r="AV6677" s="19">
        <v>2005</v>
      </c>
      <c r="AW6677" s="19">
        <v>855</v>
      </c>
      <c r="AX6677" s="19">
        <v>2005</v>
      </c>
      <c r="AY6677" s="19">
        <v>20</v>
      </c>
    </row>
    <row r="6678" spans="1:51" x14ac:dyDescent="0.2">
      <c r="A6678" s="19" t="s">
        <v>72</v>
      </c>
      <c r="C6678" s="19" t="s">
        <v>101</v>
      </c>
      <c r="D6678" s="19" t="s">
        <v>102</v>
      </c>
      <c r="E6678" s="19" t="s">
        <v>103</v>
      </c>
      <c r="G6678" s="19" t="s">
        <v>9469</v>
      </c>
      <c r="I6678" s="19" t="s">
        <v>105</v>
      </c>
      <c r="J6678" s="19" t="s">
        <v>106</v>
      </c>
      <c r="K6678" s="19" t="s">
        <v>107</v>
      </c>
      <c r="L6678" s="19" t="s">
        <v>9362</v>
      </c>
      <c r="M6678" s="19" t="s">
        <v>9470</v>
      </c>
      <c r="N6678" s="19" t="s">
        <v>9364</v>
      </c>
      <c r="S6678" s="19" t="s">
        <v>153</v>
      </c>
      <c r="U6678" s="20">
        <v>46107.068104131948</v>
      </c>
      <c r="V6678" s="19" t="s">
        <v>9475</v>
      </c>
      <c r="W6678" s="19">
        <v>252</v>
      </c>
      <c r="Y6678" s="20"/>
      <c r="Z6678" s="20">
        <v>46277.333333333336</v>
      </c>
      <c r="AA6678" s="19">
        <v>5</v>
      </c>
      <c r="AB6678" s="20">
        <v>46247.333333333336</v>
      </c>
      <c r="AC6678" s="19" t="s">
        <v>155</v>
      </c>
      <c r="AE6678" s="19" t="s">
        <v>114</v>
      </c>
      <c r="AH6678" s="19" t="s">
        <v>114</v>
      </c>
      <c r="AK6678" s="19" t="s">
        <v>114</v>
      </c>
      <c r="AN6678" s="19" t="s">
        <v>130</v>
      </c>
      <c r="AQ6678" s="19">
        <v>114</v>
      </c>
      <c r="AR6678" s="19">
        <v>84</v>
      </c>
      <c r="AS6678" s="19">
        <v>30</v>
      </c>
      <c r="AT6678" s="19">
        <v>855</v>
      </c>
      <c r="AU6678" s="19" t="s">
        <v>115</v>
      </c>
      <c r="AV6678" s="19">
        <v>2005</v>
      </c>
      <c r="AW6678" s="19">
        <v>855</v>
      </c>
      <c r="AX6678" s="19">
        <v>2005</v>
      </c>
      <c r="AY6678" s="19">
        <v>20</v>
      </c>
    </row>
    <row r="6679" spans="1:51" x14ac:dyDescent="0.2">
      <c r="A6679" s="19" t="s">
        <v>72</v>
      </c>
      <c r="C6679" s="19" t="s">
        <v>101</v>
      </c>
      <c r="D6679" s="19" t="s">
        <v>102</v>
      </c>
      <c r="E6679" s="19" t="s">
        <v>103</v>
      </c>
      <c r="G6679" s="19" t="s">
        <v>9469</v>
      </c>
      <c r="I6679" s="19" t="s">
        <v>105</v>
      </c>
      <c r="J6679" s="19" t="s">
        <v>106</v>
      </c>
      <c r="K6679" s="19" t="s">
        <v>107</v>
      </c>
      <c r="L6679" s="19" t="s">
        <v>9362</v>
      </c>
      <c r="M6679" s="19" t="s">
        <v>9470</v>
      </c>
      <c r="N6679" s="19" t="s">
        <v>9364</v>
      </c>
      <c r="S6679" s="19" t="s">
        <v>153</v>
      </c>
      <c r="U6679" s="20">
        <v>46107.068104131948</v>
      </c>
      <c r="V6679" s="19" t="s">
        <v>9476</v>
      </c>
      <c r="W6679" s="19">
        <v>276</v>
      </c>
      <c r="Y6679" s="20"/>
      <c r="Z6679" s="20">
        <v>46305.333333333336</v>
      </c>
      <c r="AA6679" s="19">
        <v>6</v>
      </c>
      <c r="AB6679" s="20">
        <v>46275.333333333336</v>
      </c>
      <c r="AC6679" s="19" t="s">
        <v>155</v>
      </c>
      <c r="AE6679" s="19" t="s">
        <v>114</v>
      </c>
      <c r="AH6679" s="19" t="s">
        <v>114</v>
      </c>
      <c r="AK6679" s="19" t="s">
        <v>114</v>
      </c>
      <c r="AN6679" s="19" t="s">
        <v>130</v>
      </c>
      <c r="AQ6679" s="19">
        <v>114</v>
      </c>
      <c r="AR6679" s="19">
        <v>84</v>
      </c>
      <c r="AS6679" s="19">
        <v>30</v>
      </c>
      <c r="AT6679" s="19">
        <v>855</v>
      </c>
      <c r="AU6679" s="19" t="s">
        <v>115</v>
      </c>
      <c r="AV6679" s="19">
        <v>2005</v>
      </c>
      <c r="AW6679" s="19">
        <v>855</v>
      </c>
      <c r="AX6679" s="19">
        <v>2005</v>
      </c>
      <c r="AY6679" s="19">
        <v>20</v>
      </c>
    </row>
    <row r="6680" spans="1:51" x14ac:dyDescent="0.2">
      <c r="A6680" s="19" t="s">
        <v>72</v>
      </c>
      <c r="C6680" s="19" t="s">
        <v>101</v>
      </c>
      <c r="D6680" s="19" t="s">
        <v>102</v>
      </c>
      <c r="E6680" s="19" t="s">
        <v>103</v>
      </c>
      <c r="G6680" s="19" t="s">
        <v>9477</v>
      </c>
      <c r="I6680" s="19" t="s">
        <v>105</v>
      </c>
      <c r="J6680" s="19" t="s">
        <v>137</v>
      </c>
      <c r="K6680" s="19" t="s">
        <v>9382</v>
      </c>
      <c r="L6680" s="19" t="s">
        <v>9409</v>
      </c>
      <c r="M6680" s="19" t="s">
        <v>9478</v>
      </c>
      <c r="N6680" s="19" t="s">
        <v>450</v>
      </c>
      <c r="S6680" s="19" t="s">
        <v>9453</v>
      </c>
      <c r="U6680" s="20">
        <v>46107.068104143516</v>
      </c>
      <c r="V6680" s="19" t="s">
        <v>9479</v>
      </c>
      <c r="W6680" s="19">
        <v>1638</v>
      </c>
      <c r="Y6680" s="20"/>
      <c r="Z6680" s="20">
        <v>46165.333333333336</v>
      </c>
      <c r="AA6680" s="19">
        <v>1</v>
      </c>
      <c r="AB6680" s="20">
        <v>46135.333333333336</v>
      </c>
      <c r="AC6680" s="19" t="s">
        <v>9455</v>
      </c>
      <c r="AE6680" s="19" t="s">
        <v>114</v>
      </c>
      <c r="AH6680" s="19" t="s">
        <v>114</v>
      </c>
      <c r="AK6680" s="19" t="s">
        <v>114</v>
      </c>
      <c r="AN6680" s="19" t="s">
        <v>130</v>
      </c>
      <c r="AQ6680" s="19">
        <v>114</v>
      </c>
      <c r="AR6680" s="19">
        <v>84</v>
      </c>
      <c r="AS6680" s="19">
        <v>30</v>
      </c>
      <c r="AT6680" s="19">
        <v>0</v>
      </c>
      <c r="AU6680" s="19" t="s">
        <v>115</v>
      </c>
      <c r="AV6680" s="19">
        <v>3005</v>
      </c>
      <c r="AW6680" s="19">
        <v>0</v>
      </c>
      <c r="AX6680" s="19">
        <v>1505</v>
      </c>
      <c r="AY6680" s="19">
        <v>50</v>
      </c>
    </row>
    <row r="6681" spans="1:51" x14ac:dyDescent="0.2">
      <c r="A6681" s="19" t="s">
        <v>72</v>
      </c>
      <c r="C6681" s="19" t="s">
        <v>101</v>
      </c>
      <c r="D6681" s="19" t="s">
        <v>102</v>
      </c>
      <c r="E6681" s="19" t="s">
        <v>103</v>
      </c>
      <c r="G6681" s="19" t="s">
        <v>9477</v>
      </c>
      <c r="I6681" s="19" t="s">
        <v>105</v>
      </c>
      <c r="J6681" s="19" t="s">
        <v>137</v>
      </c>
      <c r="K6681" s="19" t="s">
        <v>9382</v>
      </c>
      <c r="L6681" s="19" t="s">
        <v>9409</v>
      </c>
      <c r="M6681" s="19" t="s">
        <v>9478</v>
      </c>
      <c r="N6681" s="19" t="s">
        <v>450</v>
      </c>
      <c r="S6681" s="19" t="s">
        <v>9453</v>
      </c>
      <c r="U6681" s="20">
        <v>46107.068104143516</v>
      </c>
      <c r="V6681" s="19" t="s">
        <v>9480</v>
      </c>
      <c r="W6681" s="19">
        <v>6300</v>
      </c>
      <c r="Y6681" s="20"/>
      <c r="Z6681" s="20">
        <v>46193.333333333336</v>
      </c>
      <c r="AA6681" s="19">
        <v>2</v>
      </c>
      <c r="AB6681" s="20">
        <v>46163.333333333336</v>
      </c>
      <c r="AC6681" s="19" t="s">
        <v>9455</v>
      </c>
      <c r="AE6681" s="19" t="s">
        <v>114</v>
      </c>
      <c r="AH6681" s="19" t="s">
        <v>114</v>
      </c>
      <c r="AK6681" s="19" t="s">
        <v>114</v>
      </c>
      <c r="AN6681" s="19" t="s">
        <v>130</v>
      </c>
      <c r="AQ6681" s="19">
        <v>114</v>
      </c>
      <c r="AR6681" s="19">
        <v>84</v>
      </c>
      <c r="AS6681" s="19">
        <v>30</v>
      </c>
      <c r="AT6681" s="19">
        <v>0</v>
      </c>
      <c r="AU6681" s="19" t="s">
        <v>115</v>
      </c>
      <c r="AV6681" s="19">
        <v>3005</v>
      </c>
      <c r="AW6681" s="19">
        <v>0</v>
      </c>
      <c r="AX6681" s="19">
        <v>1505</v>
      </c>
      <c r="AY6681" s="19">
        <v>50</v>
      </c>
    </row>
    <row r="6682" spans="1:51" x14ac:dyDescent="0.2">
      <c r="A6682" s="19" t="s">
        <v>72</v>
      </c>
      <c r="C6682" s="19" t="s">
        <v>101</v>
      </c>
      <c r="D6682" s="19" t="s">
        <v>102</v>
      </c>
      <c r="E6682" s="19" t="s">
        <v>103</v>
      </c>
      <c r="G6682" s="19" t="s">
        <v>9477</v>
      </c>
      <c r="I6682" s="19" t="s">
        <v>105</v>
      </c>
      <c r="J6682" s="19" t="s">
        <v>137</v>
      </c>
      <c r="K6682" s="19" t="s">
        <v>9382</v>
      </c>
      <c r="L6682" s="19" t="s">
        <v>9409</v>
      </c>
      <c r="M6682" s="19" t="s">
        <v>9478</v>
      </c>
      <c r="N6682" s="19" t="s">
        <v>450</v>
      </c>
      <c r="S6682" s="19" t="s">
        <v>9453</v>
      </c>
      <c r="U6682" s="20">
        <v>46107.068104143516</v>
      </c>
      <c r="V6682" s="19" t="s">
        <v>9481</v>
      </c>
      <c r="W6682" s="19">
        <v>1988</v>
      </c>
      <c r="Y6682" s="20"/>
      <c r="Z6682" s="20">
        <v>46221.333333333336</v>
      </c>
      <c r="AA6682" s="19">
        <v>3</v>
      </c>
      <c r="AB6682" s="20">
        <v>46191.333333333336</v>
      </c>
      <c r="AC6682" s="19" t="s">
        <v>9455</v>
      </c>
      <c r="AE6682" s="19" t="s">
        <v>114</v>
      </c>
      <c r="AH6682" s="19" t="s">
        <v>114</v>
      </c>
      <c r="AK6682" s="19" t="s">
        <v>114</v>
      </c>
      <c r="AN6682" s="19" t="s">
        <v>130</v>
      </c>
      <c r="AQ6682" s="19">
        <v>114</v>
      </c>
      <c r="AR6682" s="19">
        <v>84</v>
      </c>
      <c r="AS6682" s="19">
        <v>30</v>
      </c>
      <c r="AT6682" s="19">
        <v>0</v>
      </c>
      <c r="AU6682" s="19" t="s">
        <v>115</v>
      </c>
      <c r="AV6682" s="19">
        <v>3005</v>
      </c>
      <c r="AW6682" s="19">
        <v>0</v>
      </c>
      <c r="AX6682" s="19">
        <v>1505</v>
      </c>
      <c r="AY6682" s="19">
        <v>50</v>
      </c>
    </row>
    <row r="6683" spans="1:51" x14ac:dyDescent="0.2">
      <c r="A6683" s="19" t="s">
        <v>72</v>
      </c>
      <c r="C6683" s="19" t="s">
        <v>101</v>
      </c>
      <c r="D6683" s="19" t="s">
        <v>102</v>
      </c>
      <c r="E6683" s="19" t="s">
        <v>103</v>
      </c>
      <c r="G6683" s="19" t="s">
        <v>9477</v>
      </c>
      <c r="I6683" s="19" t="s">
        <v>105</v>
      </c>
      <c r="J6683" s="19" t="s">
        <v>137</v>
      </c>
      <c r="K6683" s="19" t="s">
        <v>9382</v>
      </c>
      <c r="L6683" s="19" t="s">
        <v>9409</v>
      </c>
      <c r="M6683" s="19" t="s">
        <v>9478</v>
      </c>
      <c r="N6683" s="19" t="s">
        <v>450</v>
      </c>
      <c r="S6683" s="19" t="s">
        <v>9453</v>
      </c>
      <c r="U6683" s="20">
        <v>46107.068104143516</v>
      </c>
      <c r="V6683" s="19" t="s">
        <v>9482</v>
      </c>
      <c r="W6683" s="19">
        <v>1750</v>
      </c>
      <c r="Y6683" s="20"/>
      <c r="Z6683" s="20">
        <v>46249.333333333336</v>
      </c>
      <c r="AA6683" s="19">
        <v>4</v>
      </c>
      <c r="AB6683" s="20">
        <v>46219.333333333336</v>
      </c>
      <c r="AC6683" s="19" t="s">
        <v>9455</v>
      </c>
      <c r="AE6683" s="19" t="s">
        <v>114</v>
      </c>
      <c r="AH6683" s="19" t="s">
        <v>114</v>
      </c>
      <c r="AK6683" s="19" t="s">
        <v>114</v>
      </c>
      <c r="AN6683" s="19" t="s">
        <v>130</v>
      </c>
      <c r="AQ6683" s="19">
        <v>114</v>
      </c>
      <c r="AR6683" s="19">
        <v>84</v>
      </c>
      <c r="AS6683" s="19">
        <v>30</v>
      </c>
      <c r="AT6683" s="19">
        <v>0</v>
      </c>
      <c r="AU6683" s="19" t="s">
        <v>115</v>
      </c>
      <c r="AV6683" s="19">
        <v>3005</v>
      </c>
      <c r="AW6683" s="19">
        <v>0</v>
      </c>
      <c r="AX6683" s="19">
        <v>1505</v>
      </c>
      <c r="AY6683" s="19">
        <v>50</v>
      </c>
    </row>
    <row r="6684" spans="1:51" x14ac:dyDescent="0.2">
      <c r="A6684" s="19" t="s">
        <v>72</v>
      </c>
      <c r="C6684" s="19" t="s">
        <v>101</v>
      </c>
      <c r="D6684" s="19" t="s">
        <v>102</v>
      </c>
      <c r="E6684" s="19" t="s">
        <v>103</v>
      </c>
      <c r="G6684" s="19" t="s">
        <v>9477</v>
      </c>
      <c r="I6684" s="19" t="s">
        <v>105</v>
      </c>
      <c r="J6684" s="19" t="s">
        <v>137</v>
      </c>
      <c r="K6684" s="19" t="s">
        <v>9382</v>
      </c>
      <c r="L6684" s="19" t="s">
        <v>9409</v>
      </c>
      <c r="M6684" s="19" t="s">
        <v>9478</v>
      </c>
      <c r="N6684" s="19" t="s">
        <v>450</v>
      </c>
      <c r="S6684" s="19" t="s">
        <v>9453</v>
      </c>
      <c r="U6684" s="20">
        <v>46107.068104143516</v>
      </c>
      <c r="V6684" s="19" t="s">
        <v>9483</v>
      </c>
      <c r="W6684" s="19">
        <v>1834</v>
      </c>
      <c r="Y6684" s="20"/>
      <c r="Z6684" s="20">
        <v>46277.333333333336</v>
      </c>
      <c r="AA6684" s="19">
        <v>5</v>
      </c>
      <c r="AB6684" s="20">
        <v>46247.333333333336</v>
      </c>
      <c r="AC6684" s="19" t="s">
        <v>9455</v>
      </c>
      <c r="AE6684" s="19" t="s">
        <v>114</v>
      </c>
      <c r="AH6684" s="19" t="s">
        <v>114</v>
      </c>
      <c r="AK6684" s="19" t="s">
        <v>114</v>
      </c>
      <c r="AN6684" s="19" t="s">
        <v>130</v>
      </c>
      <c r="AQ6684" s="19">
        <v>114</v>
      </c>
      <c r="AR6684" s="19">
        <v>84</v>
      </c>
      <c r="AS6684" s="19">
        <v>30</v>
      </c>
      <c r="AT6684" s="19">
        <v>0</v>
      </c>
      <c r="AU6684" s="19" t="s">
        <v>115</v>
      </c>
      <c r="AV6684" s="19">
        <v>3005</v>
      </c>
      <c r="AW6684" s="19">
        <v>0</v>
      </c>
      <c r="AX6684" s="19">
        <v>1505</v>
      </c>
      <c r="AY6684" s="19">
        <v>50</v>
      </c>
    </row>
    <row r="6685" spans="1:51" x14ac:dyDescent="0.2">
      <c r="A6685" s="19" t="s">
        <v>72</v>
      </c>
      <c r="C6685" s="19" t="s">
        <v>101</v>
      </c>
      <c r="D6685" s="19" t="s">
        <v>102</v>
      </c>
      <c r="E6685" s="19" t="s">
        <v>103</v>
      </c>
      <c r="G6685" s="19" t="s">
        <v>9477</v>
      </c>
      <c r="I6685" s="19" t="s">
        <v>105</v>
      </c>
      <c r="J6685" s="19" t="s">
        <v>137</v>
      </c>
      <c r="K6685" s="19" t="s">
        <v>9382</v>
      </c>
      <c r="L6685" s="19" t="s">
        <v>9409</v>
      </c>
      <c r="M6685" s="19" t="s">
        <v>9478</v>
      </c>
      <c r="N6685" s="19" t="s">
        <v>450</v>
      </c>
      <c r="S6685" s="19" t="s">
        <v>9453</v>
      </c>
      <c r="U6685" s="20">
        <v>46107.068104143516</v>
      </c>
      <c r="V6685" s="19" t="s">
        <v>9484</v>
      </c>
      <c r="W6685" s="19">
        <v>2002</v>
      </c>
      <c r="Y6685" s="20"/>
      <c r="Z6685" s="20">
        <v>46305.333333333336</v>
      </c>
      <c r="AA6685" s="19">
        <v>6</v>
      </c>
      <c r="AB6685" s="20">
        <v>46275.333333333336</v>
      </c>
      <c r="AC6685" s="19" t="s">
        <v>9455</v>
      </c>
      <c r="AE6685" s="19" t="s">
        <v>114</v>
      </c>
      <c r="AH6685" s="19" t="s">
        <v>114</v>
      </c>
      <c r="AK6685" s="19" t="s">
        <v>114</v>
      </c>
      <c r="AN6685" s="19" t="s">
        <v>130</v>
      </c>
      <c r="AQ6685" s="19">
        <v>114</v>
      </c>
      <c r="AR6685" s="19">
        <v>84</v>
      </c>
      <c r="AS6685" s="19">
        <v>30</v>
      </c>
      <c r="AT6685" s="19">
        <v>0</v>
      </c>
      <c r="AU6685" s="19" t="s">
        <v>115</v>
      </c>
      <c r="AV6685" s="19">
        <v>3005</v>
      </c>
      <c r="AW6685" s="19">
        <v>0</v>
      </c>
      <c r="AX6685" s="19">
        <v>1505</v>
      </c>
      <c r="AY6685" s="19">
        <v>50</v>
      </c>
    </row>
    <row r="6686" spans="1:51" x14ac:dyDescent="0.2">
      <c r="A6686" s="19" t="s">
        <v>72</v>
      </c>
      <c r="C6686" s="19" t="s">
        <v>101</v>
      </c>
      <c r="D6686" s="19" t="s">
        <v>102</v>
      </c>
      <c r="E6686" s="19" t="s">
        <v>103</v>
      </c>
      <c r="G6686" s="19" t="s">
        <v>9485</v>
      </c>
      <c r="I6686" s="19" t="s">
        <v>105</v>
      </c>
      <c r="J6686" s="19" t="s">
        <v>106</v>
      </c>
      <c r="K6686" s="19" t="s">
        <v>9426</v>
      </c>
      <c r="L6686" s="19" t="s">
        <v>9427</v>
      </c>
      <c r="M6686" s="19" t="s">
        <v>9486</v>
      </c>
      <c r="N6686" s="19" t="s">
        <v>126</v>
      </c>
      <c r="S6686" s="19" t="s">
        <v>153</v>
      </c>
      <c r="U6686" s="20">
        <v>46107.068104143516</v>
      </c>
      <c r="V6686" s="19" t="s">
        <v>9487</v>
      </c>
      <c r="W6686" s="19">
        <v>216</v>
      </c>
      <c r="Y6686" s="20"/>
      <c r="Z6686" s="20">
        <v>46165.333333333336</v>
      </c>
      <c r="AA6686" s="19">
        <v>1</v>
      </c>
      <c r="AB6686" s="20">
        <v>46135.333333333336</v>
      </c>
      <c r="AC6686" s="19" t="s">
        <v>155</v>
      </c>
      <c r="AE6686" s="19" t="s">
        <v>114</v>
      </c>
      <c r="AH6686" s="19" t="s">
        <v>114</v>
      </c>
      <c r="AK6686" s="19" t="s">
        <v>114</v>
      </c>
      <c r="AN6686" s="19" t="s">
        <v>130</v>
      </c>
      <c r="AQ6686" s="19">
        <v>114</v>
      </c>
      <c r="AR6686" s="19">
        <v>84</v>
      </c>
      <c r="AS6686" s="19">
        <v>30</v>
      </c>
      <c r="AT6686" s="19">
        <v>855</v>
      </c>
      <c r="AU6686" s="19" t="s">
        <v>115</v>
      </c>
      <c r="AV6686" s="19">
        <v>3005</v>
      </c>
      <c r="AW6686" s="19">
        <v>855</v>
      </c>
      <c r="AX6686" s="19">
        <v>1505</v>
      </c>
      <c r="AY6686" s="19">
        <v>50</v>
      </c>
    </row>
    <row r="6687" spans="1:51" x14ac:dyDescent="0.2">
      <c r="A6687" s="19" t="s">
        <v>72</v>
      </c>
      <c r="C6687" s="19" t="s">
        <v>101</v>
      </c>
      <c r="D6687" s="19" t="s">
        <v>102</v>
      </c>
      <c r="E6687" s="19" t="s">
        <v>103</v>
      </c>
      <c r="G6687" s="19" t="s">
        <v>9485</v>
      </c>
      <c r="I6687" s="19" t="s">
        <v>105</v>
      </c>
      <c r="J6687" s="19" t="s">
        <v>106</v>
      </c>
      <c r="K6687" s="19" t="s">
        <v>9426</v>
      </c>
      <c r="L6687" s="19" t="s">
        <v>9427</v>
      </c>
      <c r="M6687" s="19" t="s">
        <v>9486</v>
      </c>
      <c r="N6687" s="19" t="s">
        <v>126</v>
      </c>
      <c r="S6687" s="19" t="s">
        <v>153</v>
      </c>
      <c r="U6687" s="20">
        <v>46107.068104143516</v>
      </c>
      <c r="V6687" s="19" t="s">
        <v>9488</v>
      </c>
      <c r="W6687" s="19">
        <v>36</v>
      </c>
      <c r="Y6687" s="20"/>
      <c r="Z6687" s="20">
        <v>46193.333333333336</v>
      </c>
      <c r="AA6687" s="19">
        <v>2</v>
      </c>
      <c r="AB6687" s="20">
        <v>46163.333333333336</v>
      </c>
      <c r="AC6687" s="19" t="s">
        <v>155</v>
      </c>
      <c r="AE6687" s="19" t="s">
        <v>114</v>
      </c>
      <c r="AH6687" s="19" t="s">
        <v>114</v>
      </c>
      <c r="AK6687" s="19" t="s">
        <v>114</v>
      </c>
      <c r="AN6687" s="19" t="s">
        <v>130</v>
      </c>
      <c r="AQ6687" s="19">
        <v>114</v>
      </c>
      <c r="AR6687" s="19">
        <v>84</v>
      </c>
      <c r="AS6687" s="19">
        <v>30</v>
      </c>
      <c r="AT6687" s="19">
        <v>855</v>
      </c>
      <c r="AU6687" s="19" t="s">
        <v>115</v>
      </c>
      <c r="AV6687" s="19">
        <v>3005</v>
      </c>
      <c r="AW6687" s="19">
        <v>855</v>
      </c>
      <c r="AX6687" s="19">
        <v>1505</v>
      </c>
      <c r="AY6687" s="19">
        <v>50</v>
      </c>
    </row>
    <row r="6688" spans="1:51" x14ac:dyDescent="0.2">
      <c r="A6688" s="19" t="s">
        <v>72</v>
      </c>
      <c r="C6688" s="19" t="s">
        <v>101</v>
      </c>
      <c r="D6688" s="19" t="s">
        <v>102</v>
      </c>
      <c r="E6688" s="19" t="s">
        <v>103</v>
      </c>
      <c r="G6688" s="19" t="s">
        <v>9485</v>
      </c>
      <c r="I6688" s="19" t="s">
        <v>105</v>
      </c>
      <c r="J6688" s="19" t="s">
        <v>106</v>
      </c>
      <c r="K6688" s="19" t="s">
        <v>9426</v>
      </c>
      <c r="L6688" s="19" t="s">
        <v>9427</v>
      </c>
      <c r="M6688" s="19" t="s">
        <v>9486</v>
      </c>
      <c r="N6688" s="19" t="s">
        <v>126</v>
      </c>
      <c r="S6688" s="19" t="s">
        <v>153</v>
      </c>
      <c r="U6688" s="20">
        <v>46107.068104143516</v>
      </c>
      <c r="V6688" s="19" t="s">
        <v>9489</v>
      </c>
      <c r="W6688" s="19">
        <v>126</v>
      </c>
      <c r="Y6688" s="20"/>
      <c r="Z6688" s="20">
        <v>46221.333333333336</v>
      </c>
      <c r="AA6688" s="19">
        <v>3</v>
      </c>
      <c r="AB6688" s="20">
        <v>46191.333333333336</v>
      </c>
      <c r="AC6688" s="19" t="s">
        <v>155</v>
      </c>
      <c r="AE6688" s="19" t="s">
        <v>114</v>
      </c>
      <c r="AH6688" s="19" t="s">
        <v>114</v>
      </c>
      <c r="AK6688" s="19" t="s">
        <v>114</v>
      </c>
      <c r="AN6688" s="19" t="s">
        <v>130</v>
      </c>
      <c r="AQ6688" s="19">
        <v>114</v>
      </c>
      <c r="AR6688" s="19">
        <v>84</v>
      </c>
      <c r="AS6688" s="19">
        <v>30</v>
      </c>
      <c r="AT6688" s="19">
        <v>855</v>
      </c>
      <c r="AU6688" s="19" t="s">
        <v>115</v>
      </c>
      <c r="AV6688" s="19">
        <v>3005</v>
      </c>
      <c r="AW6688" s="19">
        <v>855</v>
      </c>
      <c r="AX6688" s="19">
        <v>1505</v>
      </c>
      <c r="AY6688" s="19">
        <v>50</v>
      </c>
    </row>
    <row r="6689" spans="1:51" x14ac:dyDescent="0.2">
      <c r="A6689" s="19" t="s">
        <v>72</v>
      </c>
      <c r="C6689" s="19" t="s">
        <v>101</v>
      </c>
      <c r="D6689" s="19" t="s">
        <v>102</v>
      </c>
      <c r="E6689" s="19" t="s">
        <v>103</v>
      </c>
      <c r="G6689" s="19" t="s">
        <v>9485</v>
      </c>
      <c r="I6689" s="19" t="s">
        <v>105</v>
      </c>
      <c r="J6689" s="19" t="s">
        <v>106</v>
      </c>
      <c r="K6689" s="19" t="s">
        <v>9426</v>
      </c>
      <c r="L6689" s="19" t="s">
        <v>9427</v>
      </c>
      <c r="M6689" s="19" t="s">
        <v>9486</v>
      </c>
      <c r="N6689" s="19" t="s">
        <v>126</v>
      </c>
      <c r="S6689" s="19" t="s">
        <v>153</v>
      </c>
      <c r="U6689" s="20">
        <v>46107.068104143516</v>
      </c>
      <c r="V6689" s="19" t="s">
        <v>9490</v>
      </c>
      <c r="W6689" s="19">
        <v>72</v>
      </c>
      <c r="Y6689" s="20"/>
      <c r="Z6689" s="20">
        <v>46249.333333333336</v>
      </c>
      <c r="AA6689" s="19">
        <v>4</v>
      </c>
      <c r="AB6689" s="20">
        <v>46219.333333333336</v>
      </c>
      <c r="AC6689" s="19" t="s">
        <v>155</v>
      </c>
      <c r="AE6689" s="19" t="s">
        <v>114</v>
      </c>
      <c r="AH6689" s="19" t="s">
        <v>114</v>
      </c>
      <c r="AK6689" s="19" t="s">
        <v>114</v>
      </c>
      <c r="AN6689" s="19" t="s">
        <v>130</v>
      </c>
      <c r="AQ6689" s="19">
        <v>114</v>
      </c>
      <c r="AR6689" s="19">
        <v>84</v>
      </c>
      <c r="AS6689" s="19">
        <v>30</v>
      </c>
      <c r="AT6689" s="19">
        <v>855</v>
      </c>
      <c r="AU6689" s="19" t="s">
        <v>115</v>
      </c>
      <c r="AV6689" s="19">
        <v>3005</v>
      </c>
      <c r="AW6689" s="19">
        <v>855</v>
      </c>
      <c r="AX6689" s="19">
        <v>1505</v>
      </c>
      <c r="AY6689" s="19">
        <v>50</v>
      </c>
    </row>
    <row r="6690" spans="1:51" x14ac:dyDescent="0.2">
      <c r="A6690" s="19" t="s">
        <v>72</v>
      </c>
      <c r="C6690" s="19" t="s">
        <v>101</v>
      </c>
      <c r="D6690" s="19" t="s">
        <v>102</v>
      </c>
      <c r="E6690" s="19" t="s">
        <v>103</v>
      </c>
      <c r="G6690" s="19" t="s">
        <v>9485</v>
      </c>
      <c r="I6690" s="19" t="s">
        <v>105</v>
      </c>
      <c r="J6690" s="19" t="s">
        <v>106</v>
      </c>
      <c r="K6690" s="19" t="s">
        <v>9426</v>
      </c>
      <c r="L6690" s="19" t="s">
        <v>9427</v>
      </c>
      <c r="M6690" s="19" t="s">
        <v>9486</v>
      </c>
      <c r="N6690" s="19" t="s">
        <v>126</v>
      </c>
      <c r="S6690" s="19" t="s">
        <v>153</v>
      </c>
      <c r="U6690" s="20">
        <v>46107.068104143516</v>
      </c>
      <c r="V6690" s="19" t="s">
        <v>9491</v>
      </c>
      <c r="W6690" s="19">
        <v>144</v>
      </c>
      <c r="Y6690" s="20"/>
      <c r="Z6690" s="20">
        <v>46277.333333333336</v>
      </c>
      <c r="AA6690" s="19">
        <v>5</v>
      </c>
      <c r="AB6690" s="20">
        <v>46247.333333333336</v>
      </c>
      <c r="AC6690" s="19" t="s">
        <v>155</v>
      </c>
      <c r="AE6690" s="19" t="s">
        <v>114</v>
      </c>
      <c r="AH6690" s="19" t="s">
        <v>114</v>
      </c>
      <c r="AK6690" s="19" t="s">
        <v>114</v>
      </c>
      <c r="AN6690" s="19" t="s">
        <v>130</v>
      </c>
      <c r="AQ6690" s="19">
        <v>114</v>
      </c>
      <c r="AR6690" s="19">
        <v>84</v>
      </c>
      <c r="AS6690" s="19">
        <v>30</v>
      </c>
      <c r="AT6690" s="19">
        <v>855</v>
      </c>
      <c r="AU6690" s="19" t="s">
        <v>115</v>
      </c>
      <c r="AV6690" s="19">
        <v>3005</v>
      </c>
      <c r="AW6690" s="19">
        <v>855</v>
      </c>
      <c r="AX6690" s="19">
        <v>1505</v>
      </c>
      <c r="AY6690" s="19">
        <v>50</v>
      </c>
    </row>
    <row r="6691" spans="1:51" x14ac:dyDescent="0.2">
      <c r="A6691" s="19" t="s">
        <v>72</v>
      </c>
      <c r="C6691" s="19" t="s">
        <v>101</v>
      </c>
      <c r="D6691" s="19" t="s">
        <v>102</v>
      </c>
      <c r="E6691" s="19" t="s">
        <v>103</v>
      </c>
      <c r="G6691" s="19" t="s">
        <v>9485</v>
      </c>
      <c r="I6691" s="19" t="s">
        <v>105</v>
      </c>
      <c r="J6691" s="19" t="s">
        <v>106</v>
      </c>
      <c r="K6691" s="19" t="s">
        <v>9426</v>
      </c>
      <c r="L6691" s="19" t="s">
        <v>9427</v>
      </c>
      <c r="M6691" s="19" t="s">
        <v>9486</v>
      </c>
      <c r="N6691" s="19" t="s">
        <v>126</v>
      </c>
      <c r="S6691" s="19" t="s">
        <v>153</v>
      </c>
      <c r="U6691" s="20">
        <v>46107.068104143516</v>
      </c>
      <c r="V6691" s="19" t="s">
        <v>9492</v>
      </c>
      <c r="W6691" s="19">
        <v>126</v>
      </c>
      <c r="Y6691" s="20"/>
      <c r="Z6691" s="20">
        <v>46305.333333333336</v>
      </c>
      <c r="AA6691" s="19">
        <v>6</v>
      </c>
      <c r="AB6691" s="20">
        <v>46275.333333333336</v>
      </c>
      <c r="AC6691" s="19" t="s">
        <v>155</v>
      </c>
      <c r="AE6691" s="19" t="s">
        <v>114</v>
      </c>
      <c r="AH6691" s="19" t="s">
        <v>114</v>
      </c>
      <c r="AK6691" s="19" t="s">
        <v>114</v>
      </c>
      <c r="AN6691" s="19" t="s">
        <v>130</v>
      </c>
      <c r="AQ6691" s="19">
        <v>114</v>
      </c>
      <c r="AR6691" s="19">
        <v>84</v>
      </c>
      <c r="AS6691" s="19">
        <v>30</v>
      </c>
      <c r="AT6691" s="19">
        <v>855</v>
      </c>
      <c r="AU6691" s="19" t="s">
        <v>115</v>
      </c>
      <c r="AV6691" s="19">
        <v>3005</v>
      </c>
      <c r="AW6691" s="19">
        <v>855</v>
      </c>
      <c r="AX6691" s="19">
        <v>1505</v>
      </c>
      <c r="AY6691" s="19">
        <v>50</v>
      </c>
    </row>
    <row r="6692" spans="1:51" x14ac:dyDescent="0.2">
      <c r="A6692" s="19" t="s">
        <v>72</v>
      </c>
      <c r="C6692" s="19" t="s">
        <v>101</v>
      </c>
      <c r="D6692" s="19" t="s">
        <v>102</v>
      </c>
      <c r="E6692" s="19" t="s">
        <v>103</v>
      </c>
      <c r="G6692" s="19" t="s">
        <v>9493</v>
      </c>
      <c r="I6692" s="19" t="s">
        <v>105</v>
      </c>
      <c r="J6692" s="19" t="s">
        <v>106</v>
      </c>
      <c r="K6692" s="19" t="s">
        <v>9426</v>
      </c>
      <c r="L6692" s="19" t="s">
        <v>9494</v>
      </c>
      <c r="M6692" s="19" t="s">
        <v>9495</v>
      </c>
      <c r="N6692" s="19" t="s">
        <v>450</v>
      </c>
      <c r="S6692" s="19" t="s">
        <v>153</v>
      </c>
      <c r="U6692" s="20">
        <v>46107.068104155092</v>
      </c>
      <c r="V6692" s="19" t="s">
        <v>9496</v>
      </c>
      <c r="W6692" s="19">
        <v>225</v>
      </c>
      <c r="Y6692" s="20"/>
      <c r="Z6692" s="20">
        <v>46165.333333333336</v>
      </c>
      <c r="AA6692" s="19">
        <v>1</v>
      </c>
      <c r="AB6692" s="20">
        <v>46135.333333333336</v>
      </c>
      <c r="AC6692" s="19" t="s">
        <v>155</v>
      </c>
      <c r="AE6692" s="19" t="s">
        <v>114</v>
      </c>
      <c r="AH6692" s="19" t="s">
        <v>114</v>
      </c>
      <c r="AK6692" s="19" t="s">
        <v>114</v>
      </c>
      <c r="AN6692" s="19" t="s">
        <v>130</v>
      </c>
      <c r="AQ6692" s="19">
        <v>114</v>
      </c>
      <c r="AR6692" s="19">
        <v>84</v>
      </c>
      <c r="AS6692" s="19">
        <v>30</v>
      </c>
      <c r="AT6692" s="19">
        <v>855</v>
      </c>
      <c r="AU6692" s="19" t="s">
        <v>115</v>
      </c>
      <c r="AV6692" s="19">
        <v>1205</v>
      </c>
      <c r="AW6692" s="19">
        <v>855</v>
      </c>
      <c r="AX6692" s="19">
        <v>305</v>
      </c>
      <c r="AY6692" s="19">
        <v>20</v>
      </c>
    </row>
    <row r="6693" spans="1:51" x14ac:dyDescent="0.2">
      <c r="A6693" s="19" t="s">
        <v>72</v>
      </c>
      <c r="C6693" s="19" t="s">
        <v>101</v>
      </c>
      <c r="D6693" s="19" t="s">
        <v>102</v>
      </c>
      <c r="E6693" s="19" t="s">
        <v>103</v>
      </c>
      <c r="G6693" s="19" t="s">
        <v>9493</v>
      </c>
      <c r="I6693" s="19" t="s">
        <v>105</v>
      </c>
      <c r="J6693" s="19" t="s">
        <v>106</v>
      </c>
      <c r="K6693" s="19" t="s">
        <v>9426</v>
      </c>
      <c r="L6693" s="19" t="s">
        <v>9494</v>
      </c>
      <c r="M6693" s="19" t="s">
        <v>9495</v>
      </c>
      <c r="N6693" s="19" t="s">
        <v>450</v>
      </c>
      <c r="S6693" s="19" t="s">
        <v>153</v>
      </c>
      <c r="U6693" s="20">
        <v>46107.068104155092</v>
      </c>
      <c r="V6693" s="19" t="s">
        <v>9497</v>
      </c>
      <c r="W6693" s="19">
        <v>135</v>
      </c>
      <c r="Y6693" s="20"/>
      <c r="Z6693" s="20">
        <v>46193.333333333336</v>
      </c>
      <c r="AA6693" s="19">
        <v>2</v>
      </c>
      <c r="AB6693" s="20">
        <v>46163.333333333336</v>
      </c>
      <c r="AC6693" s="19" t="s">
        <v>155</v>
      </c>
      <c r="AE6693" s="19" t="s">
        <v>114</v>
      </c>
      <c r="AH6693" s="19" t="s">
        <v>114</v>
      </c>
      <c r="AK6693" s="19" t="s">
        <v>114</v>
      </c>
      <c r="AN6693" s="19" t="s">
        <v>130</v>
      </c>
      <c r="AQ6693" s="19">
        <v>114</v>
      </c>
      <c r="AR6693" s="19">
        <v>84</v>
      </c>
      <c r="AS6693" s="19">
        <v>30</v>
      </c>
      <c r="AT6693" s="19">
        <v>855</v>
      </c>
      <c r="AU6693" s="19" t="s">
        <v>115</v>
      </c>
      <c r="AV6693" s="19">
        <v>1205</v>
      </c>
      <c r="AW6693" s="19">
        <v>855</v>
      </c>
      <c r="AX6693" s="19">
        <v>305</v>
      </c>
      <c r="AY6693" s="19">
        <v>20</v>
      </c>
    </row>
    <row r="6694" spans="1:51" x14ac:dyDescent="0.2">
      <c r="A6694" s="19" t="s">
        <v>72</v>
      </c>
      <c r="C6694" s="19" t="s">
        <v>101</v>
      </c>
      <c r="D6694" s="19" t="s">
        <v>102</v>
      </c>
      <c r="E6694" s="19" t="s">
        <v>103</v>
      </c>
      <c r="G6694" s="19" t="s">
        <v>9493</v>
      </c>
      <c r="I6694" s="19" t="s">
        <v>105</v>
      </c>
      <c r="J6694" s="19" t="s">
        <v>106</v>
      </c>
      <c r="K6694" s="19" t="s">
        <v>9426</v>
      </c>
      <c r="L6694" s="19" t="s">
        <v>9494</v>
      </c>
      <c r="M6694" s="19" t="s">
        <v>9495</v>
      </c>
      <c r="N6694" s="19" t="s">
        <v>450</v>
      </c>
      <c r="S6694" s="19" t="s">
        <v>153</v>
      </c>
      <c r="U6694" s="20">
        <v>46107.068104155092</v>
      </c>
      <c r="V6694" s="19" t="s">
        <v>9498</v>
      </c>
      <c r="W6694" s="19">
        <v>165</v>
      </c>
      <c r="Y6694" s="20"/>
      <c r="Z6694" s="20">
        <v>46221.333333333336</v>
      </c>
      <c r="AA6694" s="19">
        <v>3</v>
      </c>
      <c r="AB6694" s="20">
        <v>46191.333333333336</v>
      </c>
      <c r="AC6694" s="19" t="s">
        <v>155</v>
      </c>
      <c r="AE6694" s="19" t="s">
        <v>114</v>
      </c>
      <c r="AH6694" s="19" t="s">
        <v>114</v>
      </c>
      <c r="AK6694" s="19" t="s">
        <v>114</v>
      </c>
      <c r="AN6694" s="19" t="s">
        <v>130</v>
      </c>
      <c r="AQ6694" s="19">
        <v>114</v>
      </c>
      <c r="AR6694" s="19">
        <v>84</v>
      </c>
      <c r="AS6694" s="19">
        <v>30</v>
      </c>
      <c r="AT6694" s="19">
        <v>855</v>
      </c>
      <c r="AU6694" s="19" t="s">
        <v>115</v>
      </c>
      <c r="AV6694" s="19">
        <v>1205</v>
      </c>
      <c r="AW6694" s="19">
        <v>855</v>
      </c>
      <c r="AX6694" s="19">
        <v>305</v>
      </c>
      <c r="AY6694" s="19">
        <v>20</v>
      </c>
    </row>
    <row r="6695" spans="1:51" x14ac:dyDescent="0.2">
      <c r="A6695" s="19" t="s">
        <v>72</v>
      </c>
      <c r="C6695" s="19" t="s">
        <v>101</v>
      </c>
      <c r="D6695" s="19" t="s">
        <v>102</v>
      </c>
      <c r="E6695" s="19" t="s">
        <v>103</v>
      </c>
      <c r="G6695" s="19" t="s">
        <v>9493</v>
      </c>
      <c r="I6695" s="19" t="s">
        <v>105</v>
      </c>
      <c r="J6695" s="19" t="s">
        <v>106</v>
      </c>
      <c r="K6695" s="19" t="s">
        <v>9426</v>
      </c>
      <c r="L6695" s="19" t="s">
        <v>9494</v>
      </c>
      <c r="M6695" s="19" t="s">
        <v>9495</v>
      </c>
      <c r="N6695" s="19" t="s">
        <v>450</v>
      </c>
      <c r="S6695" s="19" t="s">
        <v>153</v>
      </c>
      <c r="U6695" s="20">
        <v>46107.068104155092</v>
      </c>
      <c r="V6695" s="19" t="s">
        <v>9499</v>
      </c>
      <c r="W6695" s="19">
        <v>315</v>
      </c>
      <c r="Y6695" s="20"/>
      <c r="Z6695" s="20">
        <v>46249.333333333336</v>
      </c>
      <c r="AA6695" s="19">
        <v>4</v>
      </c>
      <c r="AB6695" s="20">
        <v>46219.333333333336</v>
      </c>
      <c r="AC6695" s="19" t="s">
        <v>155</v>
      </c>
      <c r="AE6695" s="19" t="s">
        <v>114</v>
      </c>
      <c r="AH6695" s="19" t="s">
        <v>114</v>
      </c>
      <c r="AK6695" s="19" t="s">
        <v>114</v>
      </c>
      <c r="AN6695" s="19" t="s">
        <v>130</v>
      </c>
      <c r="AQ6695" s="19">
        <v>114</v>
      </c>
      <c r="AR6695" s="19">
        <v>84</v>
      </c>
      <c r="AS6695" s="19">
        <v>30</v>
      </c>
      <c r="AT6695" s="19">
        <v>855</v>
      </c>
      <c r="AU6695" s="19" t="s">
        <v>115</v>
      </c>
      <c r="AV6695" s="19">
        <v>1205</v>
      </c>
      <c r="AW6695" s="19">
        <v>855</v>
      </c>
      <c r="AX6695" s="19">
        <v>305</v>
      </c>
      <c r="AY6695" s="19">
        <v>20</v>
      </c>
    </row>
    <row r="6696" spans="1:51" x14ac:dyDescent="0.2">
      <c r="A6696" s="19" t="s">
        <v>72</v>
      </c>
      <c r="C6696" s="19" t="s">
        <v>101</v>
      </c>
      <c r="D6696" s="19" t="s">
        <v>102</v>
      </c>
      <c r="E6696" s="19" t="s">
        <v>103</v>
      </c>
      <c r="G6696" s="19" t="s">
        <v>9493</v>
      </c>
      <c r="I6696" s="19" t="s">
        <v>105</v>
      </c>
      <c r="J6696" s="19" t="s">
        <v>106</v>
      </c>
      <c r="K6696" s="19" t="s">
        <v>9426</v>
      </c>
      <c r="L6696" s="19" t="s">
        <v>9494</v>
      </c>
      <c r="M6696" s="19" t="s">
        <v>9495</v>
      </c>
      <c r="N6696" s="19" t="s">
        <v>450</v>
      </c>
      <c r="S6696" s="19" t="s">
        <v>153</v>
      </c>
      <c r="U6696" s="20">
        <v>46107.068104155092</v>
      </c>
      <c r="V6696" s="19" t="s">
        <v>9500</v>
      </c>
      <c r="W6696" s="19">
        <v>150</v>
      </c>
      <c r="Y6696" s="20"/>
      <c r="Z6696" s="20">
        <v>46277.333333333336</v>
      </c>
      <c r="AA6696" s="19">
        <v>5</v>
      </c>
      <c r="AB6696" s="20">
        <v>46247.333333333336</v>
      </c>
      <c r="AC6696" s="19" t="s">
        <v>155</v>
      </c>
      <c r="AE6696" s="19" t="s">
        <v>114</v>
      </c>
      <c r="AH6696" s="19" t="s">
        <v>114</v>
      </c>
      <c r="AK6696" s="19" t="s">
        <v>114</v>
      </c>
      <c r="AN6696" s="19" t="s">
        <v>130</v>
      </c>
      <c r="AQ6696" s="19">
        <v>114</v>
      </c>
      <c r="AR6696" s="19">
        <v>84</v>
      </c>
      <c r="AS6696" s="19">
        <v>30</v>
      </c>
      <c r="AT6696" s="19">
        <v>855</v>
      </c>
      <c r="AU6696" s="19" t="s">
        <v>115</v>
      </c>
      <c r="AV6696" s="19">
        <v>1205</v>
      </c>
      <c r="AW6696" s="19">
        <v>855</v>
      </c>
      <c r="AX6696" s="19">
        <v>305</v>
      </c>
      <c r="AY6696" s="19">
        <v>20</v>
      </c>
    </row>
    <row r="6697" spans="1:51" x14ac:dyDescent="0.2">
      <c r="A6697" s="19" t="s">
        <v>72</v>
      </c>
      <c r="C6697" s="19" t="s">
        <v>101</v>
      </c>
      <c r="D6697" s="19" t="s">
        <v>102</v>
      </c>
      <c r="E6697" s="19" t="s">
        <v>103</v>
      </c>
      <c r="G6697" s="19" t="s">
        <v>9493</v>
      </c>
      <c r="I6697" s="19" t="s">
        <v>105</v>
      </c>
      <c r="J6697" s="19" t="s">
        <v>106</v>
      </c>
      <c r="K6697" s="19" t="s">
        <v>9426</v>
      </c>
      <c r="L6697" s="19" t="s">
        <v>9494</v>
      </c>
      <c r="M6697" s="19" t="s">
        <v>9495</v>
      </c>
      <c r="N6697" s="19" t="s">
        <v>450</v>
      </c>
      <c r="S6697" s="19" t="s">
        <v>153</v>
      </c>
      <c r="U6697" s="20">
        <v>46107.068104155092</v>
      </c>
      <c r="V6697" s="19" t="s">
        <v>9501</v>
      </c>
      <c r="W6697" s="19">
        <v>660</v>
      </c>
      <c r="Y6697" s="20"/>
      <c r="Z6697" s="20">
        <v>46305.333333333336</v>
      </c>
      <c r="AA6697" s="19">
        <v>6</v>
      </c>
      <c r="AB6697" s="20">
        <v>46275.333333333336</v>
      </c>
      <c r="AC6697" s="19" t="s">
        <v>155</v>
      </c>
      <c r="AE6697" s="19" t="s">
        <v>114</v>
      </c>
      <c r="AH6697" s="19" t="s">
        <v>114</v>
      </c>
      <c r="AK6697" s="19" t="s">
        <v>114</v>
      </c>
      <c r="AN6697" s="19" t="s">
        <v>130</v>
      </c>
      <c r="AQ6697" s="19">
        <v>114</v>
      </c>
      <c r="AR6697" s="19">
        <v>84</v>
      </c>
      <c r="AS6697" s="19">
        <v>30</v>
      </c>
      <c r="AT6697" s="19">
        <v>855</v>
      </c>
      <c r="AU6697" s="19" t="s">
        <v>115</v>
      </c>
      <c r="AV6697" s="19">
        <v>1205</v>
      </c>
      <c r="AW6697" s="19">
        <v>855</v>
      </c>
      <c r="AX6697" s="19">
        <v>305</v>
      </c>
      <c r="AY6697" s="19">
        <v>20</v>
      </c>
    </row>
    <row r="6698" spans="1:51" x14ac:dyDescent="0.2">
      <c r="A6698" s="19" t="s">
        <v>72</v>
      </c>
      <c r="C6698" s="19" t="s">
        <v>101</v>
      </c>
      <c r="D6698" s="19" t="s">
        <v>102</v>
      </c>
      <c r="E6698" s="19" t="s">
        <v>103</v>
      </c>
      <c r="G6698" s="19" t="s">
        <v>9502</v>
      </c>
      <c r="I6698" s="19" t="s">
        <v>105</v>
      </c>
      <c r="J6698" s="19" t="s">
        <v>106</v>
      </c>
      <c r="K6698" s="19" t="s">
        <v>107</v>
      </c>
      <c r="L6698" s="19" t="s">
        <v>9372</v>
      </c>
      <c r="M6698" s="19" t="s">
        <v>9503</v>
      </c>
      <c r="N6698" s="19" t="s">
        <v>9374</v>
      </c>
      <c r="S6698" s="19" t="s">
        <v>153</v>
      </c>
      <c r="U6698" s="20">
        <v>46107.068104155092</v>
      </c>
      <c r="V6698" s="19" t="s">
        <v>9504</v>
      </c>
      <c r="W6698" s="19">
        <v>492</v>
      </c>
      <c r="Y6698" s="20"/>
      <c r="Z6698" s="20">
        <v>46165.333333333336</v>
      </c>
      <c r="AA6698" s="19">
        <v>1</v>
      </c>
      <c r="AB6698" s="20">
        <v>46135.333333333336</v>
      </c>
      <c r="AC6698" s="19" t="s">
        <v>155</v>
      </c>
      <c r="AE6698" s="19" t="s">
        <v>114</v>
      </c>
      <c r="AH6698" s="19" t="s">
        <v>114</v>
      </c>
      <c r="AK6698" s="19" t="s">
        <v>114</v>
      </c>
      <c r="AN6698" s="19" t="s">
        <v>114</v>
      </c>
      <c r="AQ6698" s="19">
        <v>114</v>
      </c>
      <c r="AR6698" s="19">
        <v>84</v>
      </c>
      <c r="AS6698" s="19">
        <v>30</v>
      </c>
      <c r="AT6698" s="19">
        <v>855</v>
      </c>
      <c r="AU6698" s="19" t="s">
        <v>115</v>
      </c>
      <c r="AV6698" s="19">
        <v>3005</v>
      </c>
      <c r="AW6698" s="19">
        <v>855</v>
      </c>
      <c r="AX6698" s="19">
        <v>2005</v>
      </c>
      <c r="AY6698" s="19">
        <v>50</v>
      </c>
    </row>
    <row r="6699" spans="1:51" x14ac:dyDescent="0.2">
      <c r="A6699" s="19" t="s">
        <v>72</v>
      </c>
      <c r="C6699" s="19" t="s">
        <v>101</v>
      </c>
      <c r="D6699" s="19" t="s">
        <v>102</v>
      </c>
      <c r="E6699" s="19" t="s">
        <v>103</v>
      </c>
      <c r="G6699" s="19" t="s">
        <v>9502</v>
      </c>
      <c r="I6699" s="19" t="s">
        <v>105</v>
      </c>
      <c r="J6699" s="19" t="s">
        <v>106</v>
      </c>
      <c r="K6699" s="19" t="s">
        <v>107</v>
      </c>
      <c r="L6699" s="19" t="s">
        <v>9372</v>
      </c>
      <c r="M6699" s="19" t="s">
        <v>9503</v>
      </c>
      <c r="N6699" s="19" t="s">
        <v>9374</v>
      </c>
      <c r="S6699" s="19" t="s">
        <v>153</v>
      </c>
      <c r="U6699" s="20">
        <v>46107.068104155092</v>
      </c>
      <c r="V6699" s="19" t="s">
        <v>9505</v>
      </c>
      <c r="W6699" s="19">
        <v>408</v>
      </c>
      <c r="Y6699" s="20"/>
      <c r="Z6699" s="20">
        <v>46193.333333333336</v>
      </c>
      <c r="AA6699" s="19">
        <v>2</v>
      </c>
      <c r="AB6699" s="20">
        <v>46163.333333333336</v>
      </c>
      <c r="AC6699" s="19" t="s">
        <v>155</v>
      </c>
      <c r="AE6699" s="19" t="s">
        <v>114</v>
      </c>
      <c r="AH6699" s="19" t="s">
        <v>114</v>
      </c>
      <c r="AK6699" s="19" t="s">
        <v>114</v>
      </c>
      <c r="AN6699" s="19" t="s">
        <v>114</v>
      </c>
      <c r="AQ6699" s="19">
        <v>114</v>
      </c>
      <c r="AR6699" s="19">
        <v>84</v>
      </c>
      <c r="AS6699" s="19">
        <v>30</v>
      </c>
      <c r="AT6699" s="19">
        <v>855</v>
      </c>
      <c r="AU6699" s="19" t="s">
        <v>115</v>
      </c>
      <c r="AV6699" s="19">
        <v>3005</v>
      </c>
      <c r="AW6699" s="19">
        <v>855</v>
      </c>
      <c r="AX6699" s="19">
        <v>2005</v>
      </c>
      <c r="AY6699" s="19">
        <v>50</v>
      </c>
    </row>
    <row r="6700" spans="1:51" x14ac:dyDescent="0.2">
      <c r="A6700" s="19" t="s">
        <v>72</v>
      </c>
      <c r="C6700" s="19" t="s">
        <v>101</v>
      </c>
      <c r="D6700" s="19" t="s">
        <v>102</v>
      </c>
      <c r="E6700" s="19" t="s">
        <v>103</v>
      </c>
      <c r="G6700" s="19" t="s">
        <v>9502</v>
      </c>
      <c r="I6700" s="19" t="s">
        <v>105</v>
      </c>
      <c r="J6700" s="19" t="s">
        <v>106</v>
      </c>
      <c r="K6700" s="19" t="s">
        <v>107</v>
      </c>
      <c r="L6700" s="19" t="s">
        <v>9372</v>
      </c>
      <c r="M6700" s="19" t="s">
        <v>9503</v>
      </c>
      <c r="N6700" s="19" t="s">
        <v>9374</v>
      </c>
      <c r="S6700" s="19" t="s">
        <v>153</v>
      </c>
      <c r="U6700" s="20">
        <v>46107.068104155092</v>
      </c>
      <c r="V6700" s="19" t="s">
        <v>9506</v>
      </c>
      <c r="W6700" s="19">
        <v>504</v>
      </c>
      <c r="Y6700" s="20"/>
      <c r="Z6700" s="20">
        <v>46221.333333333336</v>
      </c>
      <c r="AA6700" s="19">
        <v>3</v>
      </c>
      <c r="AB6700" s="20">
        <v>46191.333333333336</v>
      </c>
      <c r="AC6700" s="19" t="s">
        <v>155</v>
      </c>
      <c r="AE6700" s="19" t="s">
        <v>114</v>
      </c>
      <c r="AH6700" s="19" t="s">
        <v>114</v>
      </c>
      <c r="AK6700" s="19" t="s">
        <v>114</v>
      </c>
      <c r="AN6700" s="19" t="s">
        <v>114</v>
      </c>
      <c r="AQ6700" s="19">
        <v>114</v>
      </c>
      <c r="AR6700" s="19">
        <v>84</v>
      </c>
      <c r="AS6700" s="19">
        <v>30</v>
      </c>
      <c r="AT6700" s="19">
        <v>855</v>
      </c>
      <c r="AU6700" s="19" t="s">
        <v>115</v>
      </c>
      <c r="AV6700" s="19">
        <v>3005</v>
      </c>
      <c r="AW6700" s="19">
        <v>855</v>
      </c>
      <c r="AX6700" s="19">
        <v>2005</v>
      </c>
      <c r="AY6700" s="19">
        <v>50</v>
      </c>
    </row>
    <row r="6701" spans="1:51" x14ac:dyDescent="0.2">
      <c r="A6701" s="19" t="s">
        <v>72</v>
      </c>
      <c r="C6701" s="19" t="s">
        <v>101</v>
      </c>
      <c r="D6701" s="19" t="s">
        <v>102</v>
      </c>
      <c r="E6701" s="19" t="s">
        <v>103</v>
      </c>
      <c r="G6701" s="19" t="s">
        <v>9502</v>
      </c>
      <c r="I6701" s="19" t="s">
        <v>105</v>
      </c>
      <c r="J6701" s="19" t="s">
        <v>106</v>
      </c>
      <c r="K6701" s="19" t="s">
        <v>107</v>
      </c>
      <c r="L6701" s="19" t="s">
        <v>9372</v>
      </c>
      <c r="M6701" s="19" t="s">
        <v>9503</v>
      </c>
      <c r="N6701" s="19" t="s">
        <v>9374</v>
      </c>
      <c r="S6701" s="19" t="s">
        <v>153</v>
      </c>
      <c r="U6701" s="20">
        <v>46107.068104155092</v>
      </c>
      <c r="V6701" s="19" t="s">
        <v>9507</v>
      </c>
      <c r="W6701" s="19">
        <v>480</v>
      </c>
      <c r="Y6701" s="20"/>
      <c r="Z6701" s="20">
        <v>46249.333333333336</v>
      </c>
      <c r="AA6701" s="19">
        <v>4</v>
      </c>
      <c r="AB6701" s="20">
        <v>46219.333333333336</v>
      </c>
      <c r="AC6701" s="19" t="s">
        <v>155</v>
      </c>
      <c r="AE6701" s="19" t="s">
        <v>114</v>
      </c>
      <c r="AH6701" s="19" t="s">
        <v>114</v>
      </c>
      <c r="AK6701" s="19" t="s">
        <v>114</v>
      </c>
      <c r="AN6701" s="19" t="s">
        <v>114</v>
      </c>
      <c r="AQ6701" s="19">
        <v>114</v>
      </c>
      <c r="AR6701" s="19">
        <v>84</v>
      </c>
      <c r="AS6701" s="19">
        <v>30</v>
      </c>
      <c r="AT6701" s="19">
        <v>855</v>
      </c>
      <c r="AU6701" s="19" t="s">
        <v>115</v>
      </c>
      <c r="AV6701" s="19">
        <v>3005</v>
      </c>
      <c r="AW6701" s="19">
        <v>855</v>
      </c>
      <c r="AX6701" s="19">
        <v>2005</v>
      </c>
      <c r="AY6701" s="19">
        <v>50</v>
      </c>
    </row>
    <row r="6702" spans="1:51" x14ac:dyDescent="0.2">
      <c r="A6702" s="19" t="s">
        <v>72</v>
      </c>
      <c r="C6702" s="19" t="s">
        <v>101</v>
      </c>
      <c r="D6702" s="19" t="s">
        <v>102</v>
      </c>
      <c r="E6702" s="19" t="s">
        <v>103</v>
      </c>
      <c r="G6702" s="19" t="s">
        <v>9502</v>
      </c>
      <c r="I6702" s="19" t="s">
        <v>105</v>
      </c>
      <c r="J6702" s="19" t="s">
        <v>106</v>
      </c>
      <c r="K6702" s="19" t="s">
        <v>107</v>
      </c>
      <c r="L6702" s="19" t="s">
        <v>9372</v>
      </c>
      <c r="M6702" s="19" t="s">
        <v>9503</v>
      </c>
      <c r="N6702" s="19" t="s">
        <v>9374</v>
      </c>
      <c r="S6702" s="19" t="s">
        <v>153</v>
      </c>
      <c r="U6702" s="20">
        <v>46107.068104155092</v>
      </c>
      <c r="V6702" s="19" t="s">
        <v>9508</v>
      </c>
      <c r="W6702" s="19">
        <v>492</v>
      </c>
      <c r="Y6702" s="20"/>
      <c r="Z6702" s="20">
        <v>46277.333333333336</v>
      </c>
      <c r="AA6702" s="19">
        <v>5</v>
      </c>
      <c r="AB6702" s="20">
        <v>46247.333333333336</v>
      </c>
      <c r="AC6702" s="19" t="s">
        <v>155</v>
      </c>
      <c r="AE6702" s="19" t="s">
        <v>114</v>
      </c>
      <c r="AH6702" s="19" t="s">
        <v>114</v>
      </c>
      <c r="AK6702" s="19" t="s">
        <v>114</v>
      </c>
      <c r="AN6702" s="19" t="s">
        <v>114</v>
      </c>
      <c r="AQ6702" s="19">
        <v>114</v>
      </c>
      <c r="AR6702" s="19">
        <v>84</v>
      </c>
      <c r="AS6702" s="19">
        <v>30</v>
      </c>
      <c r="AT6702" s="19">
        <v>855</v>
      </c>
      <c r="AU6702" s="19" t="s">
        <v>115</v>
      </c>
      <c r="AV6702" s="19">
        <v>3005</v>
      </c>
      <c r="AW6702" s="19">
        <v>855</v>
      </c>
      <c r="AX6702" s="19">
        <v>2005</v>
      </c>
      <c r="AY6702" s="19">
        <v>50</v>
      </c>
    </row>
    <row r="6703" spans="1:51" x14ac:dyDescent="0.2">
      <c r="A6703" s="19" t="s">
        <v>72</v>
      </c>
      <c r="C6703" s="19" t="s">
        <v>101</v>
      </c>
      <c r="D6703" s="19" t="s">
        <v>102</v>
      </c>
      <c r="E6703" s="19" t="s">
        <v>103</v>
      </c>
      <c r="G6703" s="19" t="s">
        <v>9502</v>
      </c>
      <c r="I6703" s="19" t="s">
        <v>105</v>
      </c>
      <c r="J6703" s="19" t="s">
        <v>106</v>
      </c>
      <c r="K6703" s="19" t="s">
        <v>107</v>
      </c>
      <c r="L6703" s="19" t="s">
        <v>9372</v>
      </c>
      <c r="M6703" s="19" t="s">
        <v>9503</v>
      </c>
      <c r="N6703" s="19" t="s">
        <v>9374</v>
      </c>
      <c r="S6703" s="19" t="s">
        <v>153</v>
      </c>
      <c r="U6703" s="20">
        <v>46107.068104155092</v>
      </c>
      <c r="V6703" s="19" t="s">
        <v>9509</v>
      </c>
      <c r="W6703" s="19">
        <v>684</v>
      </c>
      <c r="Y6703" s="20"/>
      <c r="Z6703" s="20">
        <v>46305.333333333336</v>
      </c>
      <c r="AA6703" s="19">
        <v>6</v>
      </c>
      <c r="AB6703" s="20">
        <v>46275.333333333336</v>
      </c>
      <c r="AC6703" s="19" t="s">
        <v>155</v>
      </c>
      <c r="AE6703" s="19" t="s">
        <v>114</v>
      </c>
      <c r="AH6703" s="19" t="s">
        <v>114</v>
      </c>
      <c r="AK6703" s="19" t="s">
        <v>114</v>
      </c>
      <c r="AN6703" s="19" t="s">
        <v>114</v>
      </c>
      <c r="AQ6703" s="19">
        <v>114</v>
      </c>
      <c r="AR6703" s="19">
        <v>84</v>
      </c>
      <c r="AS6703" s="19">
        <v>30</v>
      </c>
      <c r="AT6703" s="19">
        <v>855</v>
      </c>
      <c r="AU6703" s="19" t="s">
        <v>115</v>
      </c>
      <c r="AV6703" s="19">
        <v>3005</v>
      </c>
      <c r="AW6703" s="19">
        <v>855</v>
      </c>
      <c r="AX6703" s="19">
        <v>2005</v>
      </c>
      <c r="AY6703" s="19">
        <v>50</v>
      </c>
    </row>
    <row r="6704" spans="1:51" x14ac:dyDescent="0.2">
      <c r="A6704" s="19" t="s">
        <v>72</v>
      </c>
      <c r="C6704" s="19" t="s">
        <v>101</v>
      </c>
      <c r="D6704" s="19" t="s">
        <v>102</v>
      </c>
      <c r="E6704" s="19" t="s">
        <v>103</v>
      </c>
      <c r="G6704" s="19" t="s">
        <v>9510</v>
      </c>
      <c r="I6704" s="19" t="s">
        <v>105</v>
      </c>
      <c r="J6704" s="19" t="s">
        <v>106</v>
      </c>
      <c r="K6704" s="19" t="s">
        <v>9426</v>
      </c>
      <c r="L6704" s="19" t="s">
        <v>9494</v>
      </c>
      <c r="M6704" s="19" t="s">
        <v>9511</v>
      </c>
      <c r="N6704" s="19" t="s">
        <v>450</v>
      </c>
      <c r="S6704" s="19" t="s">
        <v>9512</v>
      </c>
      <c r="U6704" s="20">
        <v>46107.068104166668</v>
      </c>
      <c r="V6704" s="19" t="s">
        <v>9513</v>
      </c>
      <c r="W6704" s="19">
        <v>198</v>
      </c>
      <c r="Y6704" s="20"/>
      <c r="Z6704" s="20">
        <v>46165.333333333336</v>
      </c>
      <c r="AA6704" s="19">
        <v>1</v>
      </c>
      <c r="AB6704" s="20">
        <v>46135.333333333336</v>
      </c>
      <c r="AC6704" s="19" t="s">
        <v>9514</v>
      </c>
      <c r="AE6704" s="19" t="s">
        <v>114</v>
      </c>
      <c r="AH6704" s="19" t="s">
        <v>114</v>
      </c>
      <c r="AK6704" s="19" t="s">
        <v>114</v>
      </c>
      <c r="AN6704" s="19" t="s">
        <v>130</v>
      </c>
      <c r="AQ6704" s="19">
        <v>114</v>
      </c>
      <c r="AR6704" s="19">
        <v>84</v>
      </c>
      <c r="AS6704" s="19">
        <v>30</v>
      </c>
      <c r="AT6704" s="19">
        <v>0</v>
      </c>
      <c r="AU6704" s="19" t="s">
        <v>115</v>
      </c>
      <c r="AV6704" s="19">
        <v>3005</v>
      </c>
      <c r="AW6704" s="19">
        <v>0</v>
      </c>
      <c r="AX6704" s="19">
        <v>1505</v>
      </c>
      <c r="AY6704" s="19">
        <v>50</v>
      </c>
    </row>
    <row r="6705" spans="1:52" x14ac:dyDescent="0.2">
      <c r="A6705" s="19" t="s">
        <v>72</v>
      </c>
      <c r="C6705" s="19" t="s">
        <v>101</v>
      </c>
      <c r="D6705" s="19" t="s">
        <v>102</v>
      </c>
      <c r="E6705" s="19" t="s">
        <v>103</v>
      </c>
      <c r="G6705" s="19" t="s">
        <v>9510</v>
      </c>
      <c r="I6705" s="19" t="s">
        <v>105</v>
      </c>
      <c r="J6705" s="19" t="s">
        <v>106</v>
      </c>
      <c r="K6705" s="19" t="s">
        <v>9426</v>
      </c>
      <c r="L6705" s="19" t="s">
        <v>9494</v>
      </c>
      <c r="M6705" s="19" t="s">
        <v>9511</v>
      </c>
      <c r="N6705" s="19" t="s">
        <v>450</v>
      </c>
      <c r="S6705" s="19" t="s">
        <v>9512</v>
      </c>
      <c r="U6705" s="20">
        <v>46107.068104166668</v>
      </c>
      <c r="V6705" s="19" t="s">
        <v>9515</v>
      </c>
      <c r="W6705" s="19">
        <v>0</v>
      </c>
      <c r="Y6705" s="20"/>
      <c r="Z6705" s="20">
        <v>46193.333333333336</v>
      </c>
      <c r="AA6705" s="19">
        <v>2</v>
      </c>
      <c r="AB6705" s="20">
        <v>46163.333333333336</v>
      </c>
      <c r="AC6705" s="19" t="s">
        <v>9514</v>
      </c>
      <c r="AE6705" s="19" t="s">
        <v>114</v>
      </c>
      <c r="AH6705" s="19" t="s">
        <v>114</v>
      </c>
      <c r="AK6705" s="19" t="s">
        <v>114</v>
      </c>
      <c r="AN6705" s="19" t="s">
        <v>130</v>
      </c>
      <c r="AQ6705" s="19">
        <v>114</v>
      </c>
      <c r="AR6705" s="19">
        <v>84</v>
      </c>
      <c r="AS6705" s="19">
        <v>30</v>
      </c>
      <c r="AT6705" s="19">
        <v>0</v>
      </c>
      <c r="AU6705" s="19" t="s">
        <v>115</v>
      </c>
      <c r="AV6705" s="19">
        <v>3005</v>
      </c>
      <c r="AW6705" s="19">
        <v>0</v>
      </c>
      <c r="AX6705" s="19">
        <v>1505</v>
      </c>
      <c r="AY6705" s="19">
        <v>50</v>
      </c>
    </row>
    <row r="6706" spans="1:52" x14ac:dyDescent="0.2">
      <c r="A6706" s="19" t="s">
        <v>72</v>
      </c>
      <c r="C6706" s="19" t="s">
        <v>101</v>
      </c>
      <c r="D6706" s="19" t="s">
        <v>102</v>
      </c>
      <c r="E6706" s="19" t="s">
        <v>103</v>
      </c>
      <c r="G6706" s="19" t="s">
        <v>9510</v>
      </c>
      <c r="I6706" s="19" t="s">
        <v>105</v>
      </c>
      <c r="J6706" s="19" t="s">
        <v>106</v>
      </c>
      <c r="K6706" s="19" t="s">
        <v>9426</v>
      </c>
      <c r="L6706" s="19" t="s">
        <v>9494</v>
      </c>
      <c r="M6706" s="19" t="s">
        <v>9511</v>
      </c>
      <c r="N6706" s="19" t="s">
        <v>450</v>
      </c>
      <c r="S6706" s="19" t="s">
        <v>9512</v>
      </c>
      <c r="U6706" s="20">
        <v>46107.068104166668</v>
      </c>
      <c r="V6706" s="19" t="s">
        <v>9516</v>
      </c>
      <c r="W6706" s="19">
        <v>0</v>
      </c>
      <c r="Y6706" s="20"/>
      <c r="Z6706" s="20">
        <v>46221.333333333336</v>
      </c>
      <c r="AA6706" s="19">
        <v>3</v>
      </c>
      <c r="AB6706" s="20">
        <v>46191.333333333336</v>
      </c>
      <c r="AC6706" s="19" t="s">
        <v>9514</v>
      </c>
      <c r="AE6706" s="19" t="s">
        <v>114</v>
      </c>
      <c r="AH6706" s="19" t="s">
        <v>114</v>
      </c>
      <c r="AK6706" s="19" t="s">
        <v>114</v>
      </c>
      <c r="AN6706" s="19" t="s">
        <v>130</v>
      </c>
      <c r="AQ6706" s="19">
        <v>114</v>
      </c>
      <c r="AR6706" s="19">
        <v>84</v>
      </c>
      <c r="AS6706" s="19">
        <v>30</v>
      </c>
      <c r="AT6706" s="19">
        <v>0</v>
      </c>
      <c r="AU6706" s="19" t="s">
        <v>115</v>
      </c>
      <c r="AV6706" s="19">
        <v>3005</v>
      </c>
      <c r="AW6706" s="19">
        <v>0</v>
      </c>
      <c r="AX6706" s="19">
        <v>1505</v>
      </c>
      <c r="AY6706" s="19">
        <v>50</v>
      </c>
    </row>
    <row r="6707" spans="1:52" x14ac:dyDescent="0.2">
      <c r="A6707" s="19" t="s">
        <v>72</v>
      </c>
      <c r="C6707" s="19" t="s">
        <v>101</v>
      </c>
      <c r="D6707" s="19" t="s">
        <v>102</v>
      </c>
      <c r="E6707" s="19" t="s">
        <v>103</v>
      </c>
      <c r="G6707" s="19" t="s">
        <v>9510</v>
      </c>
      <c r="I6707" s="19" t="s">
        <v>105</v>
      </c>
      <c r="J6707" s="19" t="s">
        <v>106</v>
      </c>
      <c r="K6707" s="19" t="s">
        <v>9426</v>
      </c>
      <c r="L6707" s="19" t="s">
        <v>9494</v>
      </c>
      <c r="M6707" s="19" t="s">
        <v>9511</v>
      </c>
      <c r="N6707" s="19" t="s">
        <v>450</v>
      </c>
      <c r="S6707" s="19" t="s">
        <v>9512</v>
      </c>
      <c r="U6707" s="20">
        <v>46107.068104166668</v>
      </c>
      <c r="V6707" s="19" t="s">
        <v>9517</v>
      </c>
      <c r="W6707" s="19">
        <v>0</v>
      </c>
      <c r="Y6707" s="20"/>
      <c r="Z6707" s="20">
        <v>46249.333333333336</v>
      </c>
      <c r="AA6707" s="19">
        <v>4</v>
      </c>
      <c r="AB6707" s="20">
        <v>46219.333333333336</v>
      </c>
      <c r="AC6707" s="19" t="s">
        <v>9514</v>
      </c>
      <c r="AE6707" s="19" t="s">
        <v>114</v>
      </c>
      <c r="AH6707" s="19" t="s">
        <v>114</v>
      </c>
      <c r="AK6707" s="19" t="s">
        <v>114</v>
      </c>
      <c r="AN6707" s="19" t="s">
        <v>130</v>
      </c>
      <c r="AQ6707" s="19">
        <v>114</v>
      </c>
      <c r="AR6707" s="19">
        <v>84</v>
      </c>
      <c r="AS6707" s="19">
        <v>30</v>
      </c>
      <c r="AT6707" s="19">
        <v>0</v>
      </c>
      <c r="AU6707" s="19" t="s">
        <v>115</v>
      </c>
      <c r="AV6707" s="19">
        <v>3005</v>
      </c>
      <c r="AW6707" s="19">
        <v>0</v>
      </c>
      <c r="AX6707" s="19">
        <v>1505</v>
      </c>
      <c r="AY6707" s="19">
        <v>50</v>
      </c>
    </row>
    <row r="6708" spans="1:52" x14ac:dyDescent="0.2">
      <c r="A6708" s="19" t="s">
        <v>72</v>
      </c>
      <c r="C6708" s="19" t="s">
        <v>101</v>
      </c>
      <c r="D6708" s="19" t="s">
        <v>102</v>
      </c>
      <c r="E6708" s="19" t="s">
        <v>103</v>
      </c>
      <c r="G6708" s="19" t="s">
        <v>9510</v>
      </c>
      <c r="I6708" s="19" t="s">
        <v>105</v>
      </c>
      <c r="J6708" s="19" t="s">
        <v>106</v>
      </c>
      <c r="K6708" s="19" t="s">
        <v>9426</v>
      </c>
      <c r="L6708" s="19" t="s">
        <v>9494</v>
      </c>
      <c r="M6708" s="19" t="s">
        <v>9511</v>
      </c>
      <c r="N6708" s="19" t="s">
        <v>450</v>
      </c>
      <c r="S6708" s="19" t="s">
        <v>9512</v>
      </c>
      <c r="U6708" s="20">
        <v>46107.068104166668</v>
      </c>
      <c r="V6708" s="19" t="s">
        <v>9518</v>
      </c>
      <c r="W6708" s="19">
        <v>0</v>
      </c>
      <c r="Y6708" s="20"/>
      <c r="Z6708" s="20">
        <v>46277.333333333336</v>
      </c>
      <c r="AA6708" s="19">
        <v>5</v>
      </c>
      <c r="AB6708" s="20">
        <v>46247.333333333336</v>
      </c>
      <c r="AC6708" s="19" t="s">
        <v>9514</v>
      </c>
      <c r="AE6708" s="19" t="s">
        <v>114</v>
      </c>
      <c r="AH6708" s="19" t="s">
        <v>114</v>
      </c>
      <c r="AK6708" s="19" t="s">
        <v>114</v>
      </c>
      <c r="AN6708" s="19" t="s">
        <v>130</v>
      </c>
      <c r="AQ6708" s="19">
        <v>114</v>
      </c>
      <c r="AR6708" s="19">
        <v>84</v>
      </c>
      <c r="AS6708" s="19">
        <v>30</v>
      </c>
      <c r="AT6708" s="19">
        <v>0</v>
      </c>
      <c r="AU6708" s="19" t="s">
        <v>115</v>
      </c>
      <c r="AV6708" s="19">
        <v>3005</v>
      </c>
      <c r="AW6708" s="19">
        <v>0</v>
      </c>
      <c r="AX6708" s="19">
        <v>1505</v>
      </c>
      <c r="AY6708" s="19">
        <v>50</v>
      </c>
    </row>
    <row r="6709" spans="1:52" x14ac:dyDescent="0.2">
      <c r="A6709" s="19" t="s">
        <v>72</v>
      </c>
      <c r="C6709" s="19" t="s">
        <v>101</v>
      </c>
      <c r="D6709" s="19" t="s">
        <v>102</v>
      </c>
      <c r="E6709" s="19" t="s">
        <v>103</v>
      </c>
      <c r="G6709" s="19" t="s">
        <v>9510</v>
      </c>
      <c r="I6709" s="19" t="s">
        <v>105</v>
      </c>
      <c r="J6709" s="19" t="s">
        <v>106</v>
      </c>
      <c r="K6709" s="19" t="s">
        <v>9426</v>
      </c>
      <c r="L6709" s="19" t="s">
        <v>9494</v>
      </c>
      <c r="M6709" s="19" t="s">
        <v>9511</v>
      </c>
      <c r="N6709" s="19" t="s">
        <v>450</v>
      </c>
      <c r="S6709" s="19" t="s">
        <v>9512</v>
      </c>
      <c r="U6709" s="20">
        <v>46107.068104166668</v>
      </c>
      <c r="V6709" s="19" t="s">
        <v>9519</v>
      </c>
      <c r="W6709" s="19">
        <v>0</v>
      </c>
      <c r="Y6709" s="20"/>
      <c r="Z6709" s="20">
        <v>46305.333333333336</v>
      </c>
      <c r="AA6709" s="19">
        <v>6</v>
      </c>
      <c r="AB6709" s="20">
        <v>46275.333333333336</v>
      </c>
      <c r="AC6709" s="19" t="s">
        <v>9514</v>
      </c>
      <c r="AE6709" s="19" t="s">
        <v>114</v>
      </c>
      <c r="AH6709" s="19" t="s">
        <v>114</v>
      </c>
      <c r="AK6709" s="19" t="s">
        <v>114</v>
      </c>
      <c r="AN6709" s="19" t="s">
        <v>130</v>
      </c>
      <c r="AQ6709" s="19">
        <v>114</v>
      </c>
      <c r="AR6709" s="19">
        <v>84</v>
      </c>
      <c r="AS6709" s="19">
        <v>30</v>
      </c>
      <c r="AT6709" s="19">
        <v>0</v>
      </c>
      <c r="AU6709" s="19" t="s">
        <v>115</v>
      </c>
      <c r="AV6709" s="19">
        <v>3005</v>
      </c>
      <c r="AW6709" s="19">
        <v>0</v>
      </c>
      <c r="AX6709" s="19">
        <v>1505</v>
      </c>
      <c r="AY6709" s="19">
        <v>50</v>
      </c>
    </row>
    <row r="6710" spans="1:52" x14ac:dyDescent="0.2">
      <c r="A6710" s="19" t="s">
        <v>72</v>
      </c>
      <c r="C6710" s="19" t="s">
        <v>101</v>
      </c>
      <c r="D6710" s="19" t="s">
        <v>102</v>
      </c>
      <c r="E6710" s="19" t="s">
        <v>103</v>
      </c>
      <c r="G6710" s="19" t="s">
        <v>9520</v>
      </c>
      <c r="I6710" s="19" t="s">
        <v>105</v>
      </c>
      <c r="J6710" s="19" t="s">
        <v>106</v>
      </c>
      <c r="K6710" s="19" t="s">
        <v>9426</v>
      </c>
      <c r="L6710" s="19" t="s">
        <v>9494</v>
      </c>
      <c r="M6710" s="19" t="s">
        <v>9521</v>
      </c>
      <c r="N6710" s="19" t="s">
        <v>450</v>
      </c>
      <c r="S6710" s="19" t="s">
        <v>153</v>
      </c>
      <c r="U6710" s="20">
        <v>46107.068104178237</v>
      </c>
      <c r="V6710" s="19" t="s">
        <v>9522</v>
      </c>
      <c r="W6710" s="19">
        <v>300</v>
      </c>
      <c r="Y6710" s="20"/>
      <c r="Z6710" s="20">
        <v>46165.333333333336</v>
      </c>
      <c r="AA6710" s="19">
        <v>1</v>
      </c>
      <c r="AB6710" s="20">
        <v>46135.333333333336</v>
      </c>
      <c r="AC6710" s="19" t="s">
        <v>155</v>
      </c>
      <c r="AE6710" s="19" t="s">
        <v>114</v>
      </c>
      <c r="AH6710" s="19" t="s">
        <v>114</v>
      </c>
      <c r="AK6710" s="19" t="s">
        <v>114</v>
      </c>
      <c r="AN6710" s="19" t="s">
        <v>130</v>
      </c>
      <c r="AQ6710" s="19">
        <v>114</v>
      </c>
      <c r="AR6710" s="19">
        <v>84</v>
      </c>
      <c r="AS6710" s="19">
        <v>30</v>
      </c>
      <c r="AT6710" s="19">
        <v>855</v>
      </c>
      <c r="AU6710" s="19" t="s">
        <v>115</v>
      </c>
      <c r="AV6710" s="19">
        <v>1205</v>
      </c>
      <c r="AW6710" s="19">
        <v>855</v>
      </c>
      <c r="AX6710" s="19">
        <v>305</v>
      </c>
      <c r="AY6710" s="19">
        <v>20</v>
      </c>
    </row>
    <row r="6711" spans="1:52" x14ac:dyDescent="0.2">
      <c r="A6711" s="19" t="s">
        <v>72</v>
      </c>
      <c r="C6711" s="19" t="s">
        <v>101</v>
      </c>
      <c r="D6711" s="19" t="s">
        <v>102</v>
      </c>
      <c r="E6711" s="19" t="s">
        <v>103</v>
      </c>
      <c r="G6711" s="19" t="s">
        <v>9520</v>
      </c>
      <c r="I6711" s="19" t="s">
        <v>105</v>
      </c>
      <c r="J6711" s="19" t="s">
        <v>106</v>
      </c>
      <c r="K6711" s="19" t="s">
        <v>9426</v>
      </c>
      <c r="L6711" s="19" t="s">
        <v>9494</v>
      </c>
      <c r="M6711" s="19" t="s">
        <v>9521</v>
      </c>
      <c r="N6711" s="19" t="s">
        <v>450</v>
      </c>
      <c r="S6711" s="19" t="s">
        <v>153</v>
      </c>
      <c r="U6711" s="20">
        <v>46107.068104178237</v>
      </c>
      <c r="V6711" s="19" t="s">
        <v>9523</v>
      </c>
      <c r="W6711" s="19">
        <v>525</v>
      </c>
      <c r="Y6711" s="20"/>
      <c r="Z6711" s="20">
        <v>46193.333333333336</v>
      </c>
      <c r="AA6711" s="19">
        <v>2</v>
      </c>
      <c r="AB6711" s="20">
        <v>46163.333333333336</v>
      </c>
      <c r="AC6711" s="19" t="s">
        <v>155</v>
      </c>
      <c r="AE6711" s="19" t="s">
        <v>114</v>
      </c>
      <c r="AH6711" s="19" t="s">
        <v>114</v>
      </c>
      <c r="AK6711" s="19" t="s">
        <v>114</v>
      </c>
      <c r="AN6711" s="19" t="s">
        <v>130</v>
      </c>
      <c r="AQ6711" s="19">
        <v>114</v>
      </c>
      <c r="AR6711" s="19">
        <v>84</v>
      </c>
      <c r="AS6711" s="19">
        <v>30</v>
      </c>
      <c r="AT6711" s="19">
        <v>855</v>
      </c>
      <c r="AU6711" s="19" t="s">
        <v>115</v>
      </c>
      <c r="AV6711" s="19">
        <v>1205</v>
      </c>
      <c r="AW6711" s="19">
        <v>855</v>
      </c>
      <c r="AX6711" s="19">
        <v>305</v>
      </c>
      <c r="AY6711" s="19">
        <v>20</v>
      </c>
    </row>
    <row r="6712" spans="1:52" x14ac:dyDescent="0.2">
      <c r="A6712" s="19" t="s">
        <v>72</v>
      </c>
      <c r="C6712" s="19" t="s">
        <v>101</v>
      </c>
      <c r="D6712" s="19" t="s">
        <v>102</v>
      </c>
      <c r="E6712" s="19" t="s">
        <v>103</v>
      </c>
      <c r="G6712" s="19" t="s">
        <v>9520</v>
      </c>
      <c r="I6712" s="19" t="s">
        <v>105</v>
      </c>
      <c r="J6712" s="19" t="s">
        <v>106</v>
      </c>
      <c r="K6712" s="19" t="s">
        <v>9426</v>
      </c>
      <c r="L6712" s="19" t="s">
        <v>9494</v>
      </c>
      <c r="M6712" s="19" t="s">
        <v>9521</v>
      </c>
      <c r="N6712" s="19" t="s">
        <v>450</v>
      </c>
      <c r="S6712" s="19" t="s">
        <v>153</v>
      </c>
      <c r="U6712" s="20">
        <v>46107.068104178237</v>
      </c>
      <c r="V6712" s="19" t="s">
        <v>9524</v>
      </c>
      <c r="W6712" s="19">
        <v>195</v>
      </c>
      <c r="Y6712" s="20"/>
      <c r="Z6712" s="20">
        <v>46221.333333333336</v>
      </c>
      <c r="AA6712" s="19">
        <v>3</v>
      </c>
      <c r="AB6712" s="20">
        <v>46191.333333333336</v>
      </c>
      <c r="AC6712" s="19" t="s">
        <v>155</v>
      </c>
      <c r="AE6712" s="19" t="s">
        <v>114</v>
      </c>
      <c r="AH6712" s="19" t="s">
        <v>114</v>
      </c>
      <c r="AK6712" s="19" t="s">
        <v>114</v>
      </c>
      <c r="AN6712" s="19" t="s">
        <v>130</v>
      </c>
      <c r="AQ6712" s="19">
        <v>114</v>
      </c>
      <c r="AR6712" s="19">
        <v>84</v>
      </c>
      <c r="AS6712" s="19">
        <v>30</v>
      </c>
      <c r="AT6712" s="19">
        <v>855</v>
      </c>
      <c r="AU6712" s="19" t="s">
        <v>115</v>
      </c>
      <c r="AV6712" s="19">
        <v>1205</v>
      </c>
      <c r="AW6712" s="19">
        <v>855</v>
      </c>
      <c r="AX6712" s="19">
        <v>305</v>
      </c>
      <c r="AY6712" s="19">
        <v>20</v>
      </c>
    </row>
    <row r="6713" spans="1:52" x14ac:dyDescent="0.2">
      <c r="A6713" s="19" t="s">
        <v>72</v>
      </c>
      <c r="C6713" s="19" t="s">
        <v>101</v>
      </c>
      <c r="D6713" s="19" t="s">
        <v>102</v>
      </c>
      <c r="E6713" s="19" t="s">
        <v>103</v>
      </c>
      <c r="G6713" s="19" t="s">
        <v>9520</v>
      </c>
      <c r="I6713" s="19" t="s">
        <v>105</v>
      </c>
      <c r="J6713" s="19" t="s">
        <v>106</v>
      </c>
      <c r="K6713" s="19" t="s">
        <v>9426</v>
      </c>
      <c r="L6713" s="19" t="s">
        <v>9494</v>
      </c>
      <c r="M6713" s="19" t="s">
        <v>9521</v>
      </c>
      <c r="N6713" s="19" t="s">
        <v>450</v>
      </c>
      <c r="S6713" s="19" t="s">
        <v>153</v>
      </c>
      <c r="U6713" s="20">
        <v>46107.068104178237</v>
      </c>
      <c r="V6713" s="19" t="s">
        <v>9525</v>
      </c>
      <c r="W6713" s="19">
        <v>435</v>
      </c>
      <c r="Y6713" s="20"/>
      <c r="Z6713" s="20">
        <v>46249.333333333336</v>
      </c>
      <c r="AA6713" s="19">
        <v>4</v>
      </c>
      <c r="AB6713" s="20">
        <v>46219.333333333336</v>
      </c>
      <c r="AC6713" s="19" t="s">
        <v>155</v>
      </c>
      <c r="AE6713" s="19" t="s">
        <v>114</v>
      </c>
      <c r="AH6713" s="19" t="s">
        <v>114</v>
      </c>
      <c r="AK6713" s="19" t="s">
        <v>114</v>
      </c>
      <c r="AN6713" s="19" t="s">
        <v>130</v>
      </c>
      <c r="AQ6713" s="19">
        <v>114</v>
      </c>
      <c r="AR6713" s="19">
        <v>84</v>
      </c>
      <c r="AS6713" s="19">
        <v>30</v>
      </c>
      <c r="AT6713" s="19">
        <v>855</v>
      </c>
      <c r="AU6713" s="19" t="s">
        <v>115</v>
      </c>
      <c r="AV6713" s="19">
        <v>1205</v>
      </c>
      <c r="AW6713" s="19">
        <v>855</v>
      </c>
      <c r="AX6713" s="19">
        <v>305</v>
      </c>
      <c r="AY6713" s="19">
        <v>20</v>
      </c>
    </row>
    <row r="6714" spans="1:52" x14ac:dyDescent="0.2">
      <c r="A6714" s="19" t="s">
        <v>72</v>
      </c>
      <c r="C6714" s="19" t="s">
        <v>101</v>
      </c>
      <c r="D6714" s="19" t="s">
        <v>102</v>
      </c>
      <c r="E6714" s="19" t="s">
        <v>103</v>
      </c>
      <c r="G6714" s="19" t="s">
        <v>9520</v>
      </c>
      <c r="I6714" s="19" t="s">
        <v>105</v>
      </c>
      <c r="J6714" s="19" t="s">
        <v>106</v>
      </c>
      <c r="K6714" s="19" t="s">
        <v>9426</v>
      </c>
      <c r="L6714" s="19" t="s">
        <v>9494</v>
      </c>
      <c r="M6714" s="19" t="s">
        <v>9521</v>
      </c>
      <c r="N6714" s="19" t="s">
        <v>450</v>
      </c>
      <c r="S6714" s="19" t="s">
        <v>153</v>
      </c>
      <c r="U6714" s="20">
        <v>46107.068104178237</v>
      </c>
      <c r="V6714" s="19" t="s">
        <v>9526</v>
      </c>
      <c r="W6714" s="19">
        <v>240</v>
      </c>
      <c r="Y6714" s="20"/>
      <c r="Z6714" s="20">
        <v>46277.333333333336</v>
      </c>
      <c r="AA6714" s="19">
        <v>5</v>
      </c>
      <c r="AB6714" s="20">
        <v>46247.333333333336</v>
      </c>
      <c r="AC6714" s="19" t="s">
        <v>155</v>
      </c>
      <c r="AE6714" s="19" t="s">
        <v>114</v>
      </c>
      <c r="AH6714" s="19" t="s">
        <v>114</v>
      </c>
      <c r="AK6714" s="19" t="s">
        <v>114</v>
      </c>
      <c r="AN6714" s="19" t="s">
        <v>130</v>
      </c>
      <c r="AQ6714" s="19">
        <v>114</v>
      </c>
      <c r="AR6714" s="19">
        <v>84</v>
      </c>
      <c r="AS6714" s="19">
        <v>30</v>
      </c>
      <c r="AT6714" s="19">
        <v>855</v>
      </c>
      <c r="AU6714" s="19" t="s">
        <v>115</v>
      </c>
      <c r="AV6714" s="19">
        <v>1205</v>
      </c>
      <c r="AW6714" s="19">
        <v>855</v>
      </c>
      <c r="AX6714" s="19">
        <v>305</v>
      </c>
      <c r="AY6714" s="19">
        <v>20</v>
      </c>
    </row>
    <row r="6715" spans="1:52" x14ac:dyDescent="0.2">
      <c r="A6715" s="19" t="s">
        <v>72</v>
      </c>
      <c r="C6715" s="19" t="s">
        <v>101</v>
      </c>
      <c r="D6715" s="19" t="s">
        <v>102</v>
      </c>
      <c r="E6715" s="19" t="s">
        <v>103</v>
      </c>
      <c r="G6715" s="19" t="s">
        <v>9520</v>
      </c>
      <c r="I6715" s="19" t="s">
        <v>105</v>
      </c>
      <c r="J6715" s="19" t="s">
        <v>106</v>
      </c>
      <c r="K6715" s="19" t="s">
        <v>9426</v>
      </c>
      <c r="L6715" s="19" t="s">
        <v>9494</v>
      </c>
      <c r="M6715" s="19" t="s">
        <v>9521</v>
      </c>
      <c r="N6715" s="19" t="s">
        <v>450</v>
      </c>
      <c r="S6715" s="19" t="s">
        <v>153</v>
      </c>
      <c r="U6715" s="20">
        <v>46107.068104178237</v>
      </c>
      <c r="V6715" s="19" t="s">
        <v>9527</v>
      </c>
      <c r="W6715" s="19">
        <v>0</v>
      </c>
      <c r="Y6715" s="20"/>
      <c r="Z6715" s="20">
        <v>46305.333333333336</v>
      </c>
      <c r="AA6715" s="19">
        <v>6</v>
      </c>
      <c r="AB6715" s="20">
        <v>46275.333333333336</v>
      </c>
      <c r="AC6715" s="19" t="s">
        <v>155</v>
      </c>
      <c r="AE6715" s="19" t="s">
        <v>114</v>
      </c>
      <c r="AH6715" s="19" t="s">
        <v>114</v>
      </c>
      <c r="AK6715" s="19" t="s">
        <v>114</v>
      </c>
      <c r="AN6715" s="19" t="s">
        <v>130</v>
      </c>
      <c r="AQ6715" s="19">
        <v>114</v>
      </c>
      <c r="AR6715" s="19">
        <v>84</v>
      </c>
      <c r="AS6715" s="19">
        <v>30</v>
      </c>
      <c r="AT6715" s="19">
        <v>855</v>
      </c>
      <c r="AU6715" s="19" t="s">
        <v>115</v>
      </c>
      <c r="AV6715" s="19">
        <v>1205</v>
      </c>
      <c r="AW6715" s="19">
        <v>855</v>
      </c>
      <c r="AX6715" s="19">
        <v>305</v>
      </c>
      <c r="AY6715" s="19">
        <v>20</v>
      </c>
    </row>
    <row r="6716" spans="1:52" x14ac:dyDescent="0.2">
      <c r="A6716" s="19" t="s">
        <v>72</v>
      </c>
      <c r="C6716" s="19" t="s">
        <v>101</v>
      </c>
      <c r="D6716" s="19" t="s">
        <v>102</v>
      </c>
      <c r="E6716" s="19" t="s">
        <v>103</v>
      </c>
      <c r="G6716" s="19" t="s">
        <v>9528</v>
      </c>
      <c r="I6716" s="19" t="s">
        <v>105</v>
      </c>
      <c r="J6716" s="19" t="s">
        <v>137</v>
      </c>
      <c r="K6716" s="19" t="s">
        <v>9382</v>
      </c>
      <c r="L6716" s="19" t="s">
        <v>9383</v>
      </c>
      <c r="M6716" s="19" t="s">
        <v>9529</v>
      </c>
      <c r="N6716" s="19" t="s">
        <v>126</v>
      </c>
      <c r="S6716" s="19" t="s">
        <v>153</v>
      </c>
      <c r="U6716" s="20">
        <v>46107.068104178237</v>
      </c>
      <c r="V6716" s="19" t="s">
        <v>9530</v>
      </c>
      <c r="W6716" s="19">
        <v>276</v>
      </c>
      <c r="Y6716" s="20"/>
      <c r="Z6716" s="20">
        <v>46165.333333333336</v>
      </c>
      <c r="AA6716" s="19">
        <v>1</v>
      </c>
      <c r="AB6716" s="20">
        <v>46135.333333333336</v>
      </c>
      <c r="AC6716" s="19" t="s">
        <v>155</v>
      </c>
      <c r="AE6716" s="19" t="s">
        <v>114</v>
      </c>
      <c r="AH6716" s="19" t="s">
        <v>130</v>
      </c>
      <c r="AK6716" s="19" t="s">
        <v>130</v>
      </c>
      <c r="AN6716" s="19" t="s">
        <v>130</v>
      </c>
      <c r="AQ6716" s="19">
        <v>114</v>
      </c>
      <c r="AR6716" s="19">
        <v>84</v>
      </c>
      <c r="AS6716" s="19">
        <v>30</v>
      </c>
      <c r="AT6716" s="19">
        <v>855</v>
      </c>
      <c r="AU6716" s="19" t="s">
        <v>115</v>
      </c>
      <c r="AV6716" s="19">
        <v>3005</v>
      </c>
      <c r="AW6716" s="19">
        <v>855</v>
      </c>
      <c r="AX6716" s="19">
        <v>1505</v>
      </c>
      <c r="AY6716" s="19">
        <v>50</v>
      </c>
      <c r="AZ6716" s="19" t="s">
        <v>15817</v>
      </c>
    </row>
    <row r="6717" spans="1:52" x14ac:dyDescent="0.2">
      <c r="A6717" s="19" t="s">
        <v>72</v>
      </c>
      <c r="C6717" s="19" t="s">
        <v>101</v>
      </c>
      <c r="D6717" s="19" t="s">
        <v>102</v>
      </c>
      <c r="E6717" s="19" t="s">
        <v>103</v>
      </c>
      <c r="G6717" s="19" t="s">
        <v>9528</v>
      </c>
      <c r="I6717" s="19" t="s">
        <v>105</v>
      </c>
      <c r="J6717" s="19" t="s">
        <v>137</v>
      </c>
      <c r="K6717" s="19" t="s">
        <v>9382</v>
      </c>
      <c r="L6717" s="19" t="s">
        <v>9383</v>
      </c>
      <c r="M6717" s="19" t="s">
        <v>9529</v>
      </c>
      <c r="N6717" s="19" t="s">
        <v>126</v>
      </c>
      <c r="S6717" s="19" t="s">
        <v>153</v>
      </c>
      <c r="U6717" s="20">
        <v>46107.068104178237</v>
      </c>
      <c r="V6717" s="19" t="s">
        <v>9531</v>
      </c>
      <c r="W6717" s="19">
        <v>348</v>
      </c>
      <c r="Y6717" s="20"/>
      <c r="Z6717" s="20">
        <v>46193.333333333336</v>
      </c>
      <c r="AA6717" s="19">
        <v>2</v>
      </c>
      <c r="AB6717" s="20">
        <v>46163.333333333336</v>
      </c>
      <c r="AC6717" s="19" t="s">
        <v>155</v>
      </c>
      <c r="AE6717" s="19" t="s">
        <v>114</v>
      </c>
      <c r="AH6717" s="19" t="s">
        <v>130</v>
      </c>
      <c r="AK6717" s="19" t="s">
        <v>130</v>
      </c>
      <c r="AN6717" s="19" t="s">
        <v>130</v>
      </c>
      <c r="AQ6717" s="19">
        <v>114</v>
      </c>
      <c r="AR6717" s="19">
        <v>84</v>
      </c>
      <c r="AS6717" s="19">
        <v>30</v>
      </c>
      <c r="AT6717" s="19">
        <v>855</v>
      </c>
      <c r="AU6717" s="19" t="s">
        <v>115</v>
      </c>
      <c r="AV6717" s="19">
        <v>3005</v>
      </c>
      <c r="AW6717" s="19">
        <v>855</v>
      </c>
      <c r="AX6717" s="19">
        <v>1505</v>
      </c>
      <c r="AY6717" s="19">
        <v>50</v>
      </c>
      <c r="AZ6717" s="19" t="s">
        <v>15817</v>
      </c>
    </row>
    <row r="6718" spans="1:52" x14ac:dyDescent="0.2">
      <c r="A6718" s="19" t="s">
        <v>72</v>
      </c>
      <c r="C6718" s="19" t="s">
        <v>101</v>
      </c>
      <c r="D6718" s="19" t="s">
        <v>102</v>
      </c>
      <c r="E6718" s="19" t="s">
        <v>103</v>
      </c>
      <c r="G6718" s="19" t="s">
        <v>9528</v>
      </c>
      <c r="I6718" s="19" t="s">
        <v>105</v>
      </c>
      <c r="J6718" s="19" t="s">
        <v>137</v>
      </c>
      <c r="K6718" s="19" t="s">
        <v>9382</v>
      </c>
      <c r="L6718" s="19" t="s">
        <v>9383</v>
      </c>
      <c r="M6718" s="19" t="s">
        <v>9529</v>
      </c>
      <c r="N6718" s="19" t="s">
        <v>126</v>
      </c>
      <c r="S6718" s="19" t="s">
        <v>153</v>
      </c>
      <c r="U6718" s="20">
        <v>46107.068104178237</v>
      </c>
      <c r="V6718" s="19" t="s">
        <v>9532</v>
      </c>
      <c r="W6718" s="19">
        <v>204</v>
      </c>
      <c r="Y6718" s="20"/>
      <c r="Z6718" s="20">
        <v>46221.333333333336</v>
      </c>
      <c r="AA6718" s="19">
        <v>3</v>
      </c>
      <c r="AB6718" s="20">
        <v>46191.333333333336</v>
      </c>
      <c r="AC6718" s="19" t="s">
        <v>155</v>
      </c>
      <c r="AE6718" s="19" t="s">
        <v>114</v>
      </c>
      <c r="AH6718" s="19" t="s">
        <v>130</v>
      </c>
      <c r="AK6718" s="19" t="s">
        <v>130</v>
      </c>
      <c r="AN6718" s="19" t="s">
        <v>130</v>
      </c>
      <c r="AQ6718" s="19">
        <v>114</v>
      </c>
      <c r="AR6718" s="19">
        <v>84</v>
      </c>
      <c r="AS6718" s="19">
        <v>30</v>
      </c>
      <c r="AT6718" s="19">
        <v>855</v>
      </c>
      <c r="AU6718" s="19" t="s">
        <v>115</v>
      </c>
      <c r="AV6718" s="19">
        <v>3005</v>
      </c>
      <c r="AW6718" s="19">
        <v>855</v>
      </c>
      <c r="AX6718" s="19">
        <v>1505</v>
      </c>
      <c r="AY6718" s="19">
        <v>50</v>
      </c>
      <c r="AZ6718" s="19" t="s">
        <v>15817</v>
      </c>
    </row>
    <row r="6719" spans="1:52" x14ac:dyDescent="0.2">
      <c r="A6719" s="19" t="s">
        <v>72</v>
      </c>
      <c r="C6719" s="19" t="s">
        <v>101</v>
      </c>
      <c r="D6719" s="19" t="s">
        <v>102</v>
      </c>
      <c r="E6719" s="19" t="s">
        <v>103</v>
      </c>
      <c r="G6719" s="19" t="s">
        <v>9528</v>
      </c>
      <c r="I6719" s="19" t="s">
        <v>105</v>
      </c>
      <c r="J6719" s="19" t="s">
        <v>137</v>
      </c>
      <c r="K6719" s="19" t="s">
        <v>9382</v>
      </c>
      <c r="L6719" s="19" t="s">
        <v>9383</v>
      </c>
      <c r="M6719" s="19" t="s">
        <v>9529</v>
      </c>
      <c r="N6719" s="19" t="s">
        <v>126</v>
      </c>
      <c r="S6719" s="19" t="s">
        <v>153</v>
      </c>
      <c r="U6719" s="20">
        <v>46107.068104178237</v>
      </c>
      <c r="V6719" s="19" t="s">
        <v>9533</v>
      </c>
      <c r="W6719" s="19">
        <v>264</v>
      </c>
      <c r="Y6719" s="20"/>
      <c r="Z6719" s="20">
        <v>46249.333333333336</v>
      </c>
      <c r="AA6719" s="19">
        <v>4</v>
      </c>
      <c r="AB6719" s="20">
        <v>46219.333333333336</v>
      </c>
      <c r="AC6719" s="19" t="s">
        <v>155</v>
      </c>
      <c r="AE6719" s="19" t="s">
        <v>114</v>
      </c>
      <c r="AH6719" s="19" t="s">
        <v>130</v>
      </c>
      <c r="AK6719" s="19" t="s">
        <v>130</v>
      </c>
      <c r="AN6719" s="19" t="s">
        <v>130</v>
      </c>
      <c r="AQ6719" s="19">
        <v>114</v>
      </c>
      <c r="AR6719" s="19">
        <v>84</v>
      </c>
      <c r="AS6719" s="19">
        <v>30</v>
      </c>
      <c r="AT6719" s="19">
        <v>855</v>
      </c>
      <c r="AU6719" s="19" t="s">
        <v>115</v>
      </c>
      <c r="AV6719" s="19">
        <v>3005</v>
      </c>
      <c r="AW6719" s="19">
        <v>855</v>
      </c>
      <c r="AX6719" s="19">
        <v>1505</v>
      </c>
      <c r="AY6719" s="19">
        <v>50</v>
      </c>
      <c r="AZ6719" s="19" t="s">
        <v>15817</v>
      </c>
    </row>
    <row r="6720" spans="1:52" x14ac:dyDescent="0.2">
      <c r="A6720" s="19" t="s">
        <v>72</v>
      </c>
      <c r="C6720" s="19" t="s">
        <v>101</v>
      </c>
      <c r="D6720" s="19" t="s">
        <v>102</v>
      </c>
      <c r="E6720" s="19" t="s">
        <v>103</v>
      </c>
      <c r="G6720" s="19" t="s">
        <v>9528</v>
      </c>
      <c r="I6720" s="19" t="s">
        <v>105</v>
      </c>
      <c r="J6720" s="19" t="s">
        <v>137</v>
      </c>
      <c r="K6720" s="19" t="s">
        <v>9382</v>
      </c>
      <c r="L6720" s="19" t="s">
        <v>9383</v>
      </c>
      <c r="M6720" s="19" t="s">
        <v>9529</v>
      </c>
      <c r="N6720" s="19" t="s">
        <v>126</v>
      </c>
      <c r="S6720" s="19" t="s">
        <v>153</v>
      </c>
      <c r="U6720" s="20">
        <v>46107.068104178237</v>
      </c>
      <c r="V6720" s="19" t="s">
        <v>9534</v>
      </c>
      <c r="W6720" s="19">
        <v>204</v>
      </c>
      <c r="Y6720" s="20"/>
      <c r="Z6720" s="20">
        <v>46277.333333333336</v>
      </c>
      <c r="AA6720" s="19">
        <v>5</v>
      </c>
      <c r="AB6720" s="20">
        <v>46247.333333333336</v>
      </c>
      <c r="AC6720" s="19" t="s">
        <v>155</v>
      </c>
      <c r="AE6720" s="19" t="s">
        <v>114</v>
      </c>
      <c r="AH6720" s="19" t="s">
        <v>130</v>
      </c>
      <c r="AK6720" s="19" t="s">
        <v>130</v>
      </c>
      <c r="AN6720" s="19" t="s">
        <v>130</v>
      </c>
      <c r="AQ6720" s="19">
        <v>114</v>
      </c>
      <c r="AR6720" s="19">
        <v>84</v>
      </c>
      <c r="AS6720" s="19">
        <v>30</v>
      </c>
      <c r="AT6720" s="19">
        <v>855</v>
      </c>
      <c r="AU6720" s="19" t="s">
        <v>115</v>
      </c>
      <c r="AV6720" s="19">
        <v>3005</v>
      </c>
      <c r="AW6720" s="19">
        <v>855</v>
      </c>
      <c r="AX6720" s="19">
        <v>1505</v>
      </c>
      <c r="AY6720" s="19">
        <v>50</v>
      </c>
      <c r="AZ6720" s="19" t="s">
        <v>15817</v>
      </c>
    </row>
    <row r="6721" spans="1:52" x14ac:dyDescent="0.2">
      <c r="A6721" s="19" t="s">
        <v>72</v>
      </c>
      <c r="C6721" s="19" t="s">
        <v>101</v>
      </c>
      <c r="D6721" s="19" t="s">
        <v>102</v>
      </c>
      <c r="E6721" s="19" t="s">
        <v>103</v>
      </c>
      <c r="G6721" s="19" t="s">
        <v>9528</v>
      </c>
      <c r="I6721" s="19" t="s">
        <v>105</v>
      </c>
      <c r="J6721" s="19" t="s">
        <v>137</v>
      </c>
      <c r="K6721" s="19" t="s">
        <v>9382</v>
      </c>
      <c r="L6721" s="19" t="s">
        <v>9383</v>
      </c>
      <c r="M6721" s="19" t="s">
        <v>9529</v>
      </c>
      <c r="N6721" s="19" t="s">
        <v>126</v>
      </c>
      <c r="S6721" s="19" t="s">
        <v>153</v>
      </c>
      <c r="U6721" s="20">
        <v>46107.068104178237</v>
      </c>
      <c r="V6721" s="19" t="s">
        <v>9535</v>
      </c>
      <c r="W6721" s="19">
        <v>0</v>
      </c>
      <c r="Y6721" s="20"/>
      <c r="Z6721" s="20">
        <v>46305.333333333336</v>
      </c>
      <c r="AA6721" s="19">
        <v>6</v>
      </c>
      <c r="AB6721" s="20">
        <v>46275.333333333336</v>
      </c>
      <c r="AC6721" s="19" t="s">
        <v>155</v>
      </c>
      <c r="AE6721" s="19" t="s">
        <v>114</v>
      </c>
      <c r="AH6721" s="19" t="s">
        <v>130</v>
      </c>
      <c r="AK6721" s="19" t="s">
        <v>130</v>
      </c>
      <c r="AN6721" s="19" t="s">
        <v>130</v>
      </c>
      <c r="AQ6721" s="19">
        <v>114</v>
      </c>
      <c r="AR6721" s="19">
        <v>84</v>
      </c>
      <c r="AS6721" s="19">
        <v>30</v>
      </c>
      <c r="AT6721" s="19">
        <v>855</v>
      </c>
      <c r="AU6721" s="19" t="s">
        <v>115</v>
      </c>
      <c r="AV6721" s="19">
        <v>3005</v>
      </c>
      <c r="AW6721" s="19">
        <v>855</v>
      </c>
      <c r="AX6721" s="19">
        <v>1505</v>
      </c>
      <c r="AY6721" s="19">
        <v>50</v>
      </c>
      <c r="AZ6721" s="19" t="s">
        <v>15817</v>
      </c>
    </row>
    <row r="6722" spans="1:52" x14ac:dyDescent="0.2">
      <c r="A6722" s="19" t="s">
        <v>72</v>
      </c>
      <c r="C6722" s="19" t="s">
        <v>101</v>
      </c>
      <c r="D6722" s="19" t="s">
        <v>102</v>
      </c>
      <c r="E6722" s="19" t="s">
        <v>103</v>
      </c>
      <c r="G6722" s="19" t="s">
        <v>9536</v>
      </c>
      <c r="I6722" s="19" t="s">
        <v>105</v>
      </c>
      <c r="J6722" s="19" t="s">
        <v>106</v>
      </c>
      <c r="K6722" s="19" t="s">
        <v>107</v>
      </c>
      <c r="L6722" s="19" t="s">
        <v>9362</v>
      </c>
      <c r="M6722" s="19" t="s">
        <v>9537</v>
      </c>
      <c r="N6722" s="19" t="s">
        <v>9364</v>
      </c>
      <c r="S6722" s="19" t="s">
        <v>153</v>
      </c>
      <c r="U6722" s="20">
        <v>46107.068104189813</v>
      </c>
      <c r="V6722" s="19" t="s">
        <v>9538</v>
      </c>
      <c r="W6722" s="19">
        <v>768</v>
      </c>
      <c r="Y6722" s="20"/>
      <c r="Z6722" s="20">
        <v>46165.333333333336</v>
      </c>
      <c r="AA6722" s="19">
        <v>1</v>
      </c>
      <c r="AB6722" s="20">
        <v>46135.333333333336</v>
      </c>
      <c r="AC6722" s="19" t="s">
        <v>155</v>
      </c>
      <c r="AE6722" s="19" t="s">
        <v>114</v>
      </c>
      <c r="AH6722" s="19" t="s">
        <v>114</v>
      </c>
      <c r="AK6722" s="19" t="s">
        <v>114</v>
      </c>
      <c r="AN6722" s="19" t="s">
        <v>130</v>
      </c>
      <c r="AQ6722" s="19">
        <v>114</v>
      </c>
      <c r="AR6722" s="19">
        <v>84</v>
      </c>
      <c r="AS6722" s="19">
        <v>30</v>
      </c>
      <c r="AT6722" s="19">
        <v>855</v>
      </c>
      <c r="AU6722" s="19" t="s">
        <v>115</v>
      </c>
      <c r="AV6722" s="19">
        <v>2005</v>
      </c>
      <c r="AW6722" s="19">
        <v>855</v>
      </c>
      <c r="AX6722" s="19">
        <v>2005</v>
      </c>
      <c r="AY6722" s="19">
        <v>20</v>
      </c>
    </row>
    <row r="6723" spans="1:52" x14ac:dyDescent="0.2">
      <c r="A6723" s="19" t="s">
        <v>72</v>
      </c>
      <c r="C6723" s="19" t="s">
        <v>101</v>
      </c>
      <c r="D6723" s="19" t="s">
        <v>102</v>
      </c>
      <c r="E6723" s="19" t="s">
        <v>103</v>
      </c>
      <c r="G6723" s="19" t="s">
        <v>9536</v>
      </c>
      <c r="I6723" s="19" t="s">
        <v>105</v>
      </c>
      <c r="J6723" s="19" t="s">
        <v>106</v>
      </c>
      <c r="K6723" s="19" t="s">
        <v>107</v>
      </c>
      <c r="L6723" s="19" t="s">
        <v>9362</v>
      </c>
      <c r="M6723" s="19" t="s">
        <v>9537</v>
      </c>
      <c r="N6723" s="19" t="s">
        <v>9364</v>
      </c>
      <c r="S6723" s="19" t="s">
        <v>153</v>
      </c>
      <c r="U6723" s="20">
        <v>46107.068104189813</v>
      </c>
      <c r="V6723" s="19" t="s">
        <v>9539</v>
      </c>
      <c r="W6723" s="19">
        <v>0</v>
      </c>
      <c r="Y6723" s="20"/>
      <c r="Z6723" s="20">
        <v>46193.333333333336</v>
      </c>
      <c r="AA6723" s="19">
        <v>2</v>
      </c>
      <c r="AB6723" s="20">
        <v>46163.333333333336</v>
      </c>
      <c r="AC6723" s="19" t="s">
        <v>155</v>
      </c>
      <c r="AE6723" s="19" t="s">
        <v>114</v>
      </c>
      <c r="AH6723" s="19" t="s">
        <v>114</v>
      </c>
      <c r="AK6723" s="19" t="s">
        <v>114</v>
      </c>
      <c r="AN6723" s="19" t="s">
        <v>130</v>
      </c>
      <c r="AQ6723" s="19">
        <v>114</v>
      </c>
      <c r="AR6723" s="19">
        <v>84</v>
      </c>
      <c r="AS6723" s="19">
        <v>30</v>
      </c>
      <c r="AT6723" s="19">
        <v>855</v>
      </c>
      <c r="AU6723" s="19" t="s">
        <v>115</v>
      </c>
      <c r="AV6723" s="19">
        <v>2005</v>
      </c>
      <c r="AW6723" s="19">
        <v>855</v>
      </c>
      <c r="AX6723" s="19">
        <v>2005</v>
      </c>
      <c r="AY6723" s="19">
        <v>20</v>
      </c>
    </row>
    <row r="6724" spans="1:52" x14ac:dyDescent="0.2">
      <c r="A6724" s="19" t="s">
        <v>72</v>
      </c>
      <c r="C6724" s="19" t="s">
        <v>101</v>
      </c>
      <c r="D6724" s="19" t="s">
        <v>102</v>
      </c>
      <c r="E6724" s="19" t="s">
        <v>103</v>
      </c>
      <c r="G6724" s="19" t="s">
        <v>9536</v>
      </c>
      <c r="I6724" s="19" t="s">
        <v>105</v>
      </c>
      <c r="J6724" s="19" t="s">
        <v>106</v>
      </c>
      <c r="K6724" s="19" t="s">
        <v>107</v>
      </c>
      <c r="L6724" s="19" t="s">
        <v>9362</v>
      </c>
      <c r="M6724" s="19" t="s">
        <v>9537</v>
      </c>
      <c r="N6724" s="19" t="s">
        <v>9364</v>
      </c>
      <c r="S6724" s="19" t="s">
        <v>153</v>
      </c>
      <c r="U6724" s="20">
        <v>46107.068104189813</v>
      </c>
      <c r="V6724" s="19" t="s">
        <v>9540</v>
      </c>
      <c r="W6724" s="19">
        <v>804</v>
      </c>
      <c r="Y6724" s="20"/>
      <c r="Z6724" s="20">
        <v>46221.333333333336</v>
      </c>
      <c r="AA6724" s="19">
        <v>3</v>
      </c>
      <c r="AB6724" s="20">
        <v>46191.333333333336</v>
      </c>
      <c r="AC6724" s="19" t="s">
        <v>155</v>
      </c>
      <c r="AE6724" s="19" t="s">
        <v>114</v>
      </c>
      <c r="AH6724" s="19" t="s">
        <v>114</v>
      </c>
      <c r="AK6724" s="19" t="s">
        <v>114</v>
      </c>
      <c r="AN6724" s="19" t="s">
        <v>130</v>
      </c>
      <c r="AQ6724" s="19">
        <v>114</v>
      </c>
      <c r="AR6724" s="19">
        <v>84</v>
      </c>
      <c r="AS6724" s="19">
        <v>30</v>
      </c>
      <c r="AT6724" s="19">
        <v>855</v>
      </c>
      <c r="AU6724" s="19" t="s">
        <v>115</v>
      </c>
      <c r="AV6724" s="19">
        <v>2005</v>
      </c>
      <c r="AW6724" s="19">
        <v>855</v>
      </c>
      <c r="AX6724" s="19">
        <v>2005</v>
      </c>
      <c r="AY6724" s="19">
        <v>20</v>
      </c>
    </row>
    <row r="6725" spans="1:52" x14ac:dyDescent="0.2">
      <c r="A6725" s="19" t="s">
        <v>72</v>
      </c>
      <c r="C6725" s="19" t="s">
        <v>101</v>
      </c>
      <c r="D6725" s="19" t="s">
        <v>102</v>
      </c>
      <c r="E6725" s="19" t="s">
        <v>103</v>
      </c>
      <c r="G6725" s="19" t="s">
        <v>9536</v>
      </c>
      <c r="I6725" s="19" t="s">
        <v>105</v>
      </c>
      <c r="J6725" s="19" t="s">
        <v>106</v>
      </c>
      <c r="K6725" s="19" t="s">
        <v>107</v>
      </c>
      <c r="L6725" s="19" t="s">
        <v>9362</v>
      </c>
      <c r="M6725" s="19" t="s">
        <v>9537</v>
      </c>
      <c r="N6725" s="19" t="s">
        <v>9364</v>
      </c>
      <c r="S6725" s="19" t="s">
        <v>153</v>
      </c>
      <c r="U6725" s="20">
        <v>46107.068104189813</v>
      </c>
      <c r="V6725" s="19" t="s">
        <v>9541</v>
      </c>
      <c r="W6725" s="19">
        <v>720</v>
      </c>
      <c r="Y6725" s="20"/>
      <c r="Z6725" s="20">
        <v>46249.333333333336</v>
      </c>
      <c r="AA6725" s="19">
        <v>4</v>
      </c>
      <c r="AB6725" s="20">
        <v>46219.333333333336</v>
      </c>
      <c r="AC6725" s="19" t="s">
        <v>155</v>
      </c>
      <c r="AE6725" s="19" t="s">
        <v>114</v>
      </c>
      <c r="AH6725" s="19" t="s">
        <v>114</v>
      </c>
      <c r="AK6725" s="19" t="s">
        <v>114</v>
      </c>
      <c r="AN6725" s="19" t="s">
        <v>130</v>
      </c>
      <c r="AQ6725" s="19">
        <v>114</v>
      </c>
      <c r="AR6725" s="19">
        <v>84</v>
      </c>
      <c r="AS6725" s="19">
        <v>30</v>
      </c>
      <c r="AT6725" s="19">
        <v>855</v>
      </c>
      <c r="AU6725" s="19" t="s">
        <v>115</v>
      </c>
      <c r="AV6725" s="19">
        <v>2005</v>
      </c>
      <c r="AW6725" s="19">
        <v>855</v>
      </c>
      <c r="AX6725" s="19">
        <v>2005</v>
      </c>
      <c r="AY6725" s="19">
        <v>20</v>
      </c>
    </row>
    <row r="6726" spans="1:52" x14ac:dyDescent="0.2">
      <c r="A6726" s="19" t="s">
        <v>72</v>
      </c>
      <c r="C6726" s="19" t="s">
        <v>101</v>
      </c>
      <c r="D6726" s="19" t="s">
        <v>102</v>
      </c>
      <c r="E6726" s="19" t="s">
        <v>103</v>
      </c>
      <c r="G6726" s="19" t="s">
        <v>9536</v>
      </c>
      <c r="I6726" s="19" t="s">
        <v>105</v>
      </c>
      <c r="J6726" s="19" t="s">
        <v>106</v>
      </c>
      <c r="K6726" s="19" t="s">
        <v>107</v>
      </c>
      <c r="L6726" s="19" t="s">
        <v>9362</v>
      </c>
      <c r="M6726" s="19" t="s">
        <v>9537</v>
      </c>
      <c r="N6726" s="19" t="s">
        <v>9364</v>
      </c>
      <c r="S6726" s="19" t="s">
        <v>153</v>
      </c>
      <c r="U6726" s="20">
        <v>46107.068104189813</v>
      </c>
      <c r="V6726" s="19" t="s">
        <v>9542</v>
      </c>
      <c r="W6726" s="19">
        <v>360</v>
      </c>
      <c r="Y6726" s="20"/>
      <c r="Z6726" s="20">
        <v>46277.333333333336</v>
      </c>
      <c r="AA6726" s="19">
        <v>5</v>
      </c>
      <c r="AB6726" s="20">
        <v>46247.333333333336</v>
      </c>
      <c r="AC6726" s="19" t="s">
        <v>155</v>
      </c>
      <c r="AE6726" s="19" t="s">
        <v>114</v>
      </c>
      <c r="AH6726" s="19" t="s">
        <v>114</v>
      </c>
      <c r="AK6726" s="19" t="s">
        <v>114</v>
      </c>
      <c r="AN6726" s="19" t="s">
        <v>130</v>
      </c>
      <c r="AQ6726" s="19">
        <v>114</v>
      </c>
      <c r="AR6726" s="19">
        <v>84</v>
      </c>
      <c r="AS6726" s="19">
        <v>30</v>
      </c>
      <c r="AT6726" s="19">
        <v>855</v>
      </c>
      <c r="AU6726" s="19" t="s">
        <v>115</v>
      </c>
      <c r="AV6726" s="19">
        <v>2005</v>
      </c>
      <c r="AW6726" s="19">
        <v>855</v>
      </c>
      <c r="AX6726" s="19">
        <v>2005</v>
      </c>
      <c r="AY6726" s="19">
        <v>20</v>
      </c>
    </row>
    <row r="6727" spans="1:52" x14ac:dyDescent="0.2">
      <c r="A6727" s="19" t="s">
        <v>72</v>
      </c>
      <c r="C6727" s="19" t="s">
        <v>101</v>
      </c>
      <c r="D6727" s="19" t="s">
        <v>102</v>
      </c>
      <c r="E6727" s="19" t="s">
        <v>103</v>
      </c>
      <c r="G6727" s="19" t="s">
        <v>9536</v>
      </c>
      <c r="I6727" s="19" t="s">
        <v>105</v>
      </c>
      <c r="J6727" s="19" t="s">
        <v>106</v>
      </c>
      <c r="K6727" s="19" t="s">
        <v>107</v>
      </c>
      <c r="L6727" s="19" t="s">
        <v>9362</v>
      </c>
      <c r="M6727" s="19" t="s">
        <v>9537</v>
      </c>
      <c r="N6727" s="19" t="s">
        <v>9364</v>
      </c>
      <c r="S6727" s="19" t="s">
        <v>153</v>
      </c>
      <c r="U6727" s="20">
        <v>46107.068104189813</v>
      </c>
      <c r="V6727" s="19" t="s">
        <v>9543</v>
      </c>
      <c r="W6727" s="19">
        <v>360</v>
      </c>
      <c r="Y6727" s="20"/>
      <c r="Z6727" s="20">
        <v>46305.333333333336</v>
      </c>
      <c r="AA6727" s="19">
        <v>6</v>
      </c>
      <c r="AB6727" s="20">
        <v>46275.333333333336</v>
      </c>
      <c r="AC6727" s="19" t="s">
        <v>155</v>
      </c>
      <c r="AE6727" s="19" t="s">
        <v>114</v>
      </c>
      <c r="AH6727" s="19" t="s">
        <v>114</v>
      </c>
      <c r="AK6727" s="19" t="s">
        <v>114</v>
      </c>
      <c r="AN6727" s="19" t="s">
        <v>130</v>
      </c>
      <c r="AQ6727" s="19">
        <v>114</v>
      </c>
      <c r="AR6727" s="19">
        <v>84</v>
      </c>
      <c r="AS6727" s="19">
        <v>30</v>
      </c>
      <c r="AT6727" s="19">
        <v>855</v>
      </c>
      <c r="AU6727" s="19" t="s">
        <v>115</v>
      </c>
      <c r="AV6727" s="19">
        <v>2005</v>
      </c>
      <c r="AW6727" s="19">
        <v>855</v>
      </c>
      <c r="AX6727" s="19">
        <v>2005</v>
      </c>
      <c r="AY6727" s="19">
        <v>20</v>
      </c>
    </row>
    <row r="6728" spans="1:52" x14ac:dyDescent="0.2">
      <c r="A6728" s="19" t="s">
        <v>72</v>
      </c>
      <c r="C6728" s="19" t="s">
        <v>101</v>
      </c>
      <c r="D6728" s="19" t="s">
        <v>102</v>
      </c>
      <c r="E6728" s="19" t="s">
        <v>103</v>
      </c>
      <c r="G6728" s="19" t="s">
        <v>9544</v>
      </c>
      <c r="I6728" s="19" t="s">
        <v>105</v>
      </c>
      <c r="J6728" s="19" t="s">
        <v>106</v>
      </c>
      <c r="K6728" s="19" t="s">
        <v>9426</v>
      </c>
      <c r="L6728" s="19" t="s">
        <v>9427</v>
      </c>
      <c r="M6728" s="19" t="s">
        <v>9545</v>
      </c>
      <c r="N6728" s="19" t="s">
        <v>126</v>
      </c>
      <c r="S6728" s="19" t="s">
        <v>153</v>
      </c>
      <c r="U6728" s="20">
        <v>46107.068104189813</v>
      </c>
      <c r="V6728" s="19" t="s">
        <v>9546</v>
      </c>
      <c r="W6728" s="19">
        <v>390</v>
      </c>
      <c r="Y6728" s="20"/>
      <c r="Z6728" s="20">
        <v>46165.333333333336</v>
      </c>
      <c r="AA6728" s="19">
        <v>1</v>
      </c>
      <c r="AB6728" s="20">
        <v>46135.333333333336</v>
      </c>
      <c r="AC6728" s="19" t="s">
        <v>155</v>
      </c>
      <c r="AE6728" s="19" t="s">
        <v>114</v>
      </c>
      <c r="AH6728" s="19" t="s">
        <v>114</v>
      </c>
      <c r="AK6728" s="19" t="s">
        <v>114</v>
      </c>
      <c r="AN6728" s="19" t="s">
        <v>130</v>
      </c>
      <c r="AQ6728" s="19">
        <v>114</v>
      </c>
      <c r="AR6728" s="19">
        <v>84</v>
      </c>
      <c r="AS6728" s="19">
        <v>30</v>
      </c>
      <c r="AT6728" s="19">
        <v>855</v>
      </c>
      <c r="AU6728" s="19" t="s">
        <v>115</v>
      </c>
      <c r="AV6728" s="19">
        <v>3005</v>
      </c>
      <c r="AW6728" s="19">
        <v>855</v>
      </c>
      <c r="AX6728" s="19">
        <v>1505</v>
      </c>
      <c r="AY6728" s="19">
        <v>50</v>
      </c>
    </row>
    <row r="6729" spans="1:52" x14ac:dyDescent="0.2">
      <c r="A6729" s="19" t="s">
        <v>72</v>
      </c>
      <c r="C6729" s="19" t="s">
        <v>101</v>
      </c>
      <c r="D6729" s="19" t="s">
        <v>102</v>
      </c>
      <c r="E6729" s="19" t="s">
        <v>103</v>
      </c>
      <c r="G6729" s="19" t="s">
        <v>9544</v>
      </c>
      <c r="I6729" s="19" t="s">
        <v>105</v>
      </c>
      <c r="J6729" s="19" t="s">
        <v>106</v>
      </c>
      <c r="K6729" s="19" t="s">
        <v>9426</v>
      </c>
      <c r="L6729" s="19" t="s">
        <v>9427</v>
      </c>
      <c r="M6729" s="19" t="s">
        <v>9545</v>
      </c>
      <c r="N6729" s="19" t="s">
        <v>126</v>
      </c>
      <c r="S6729" s="19" t="s">
        <v>153</v>
      </c>
      <c r="U6729" s="20">
        <v>46107.068104189813</v>
      </c>
      <c r="V6729" s="19" t="s">
        <v>9547</v>
      </c>
      <c r="W6729" s="19">
        <v>0</v>
      </c>
      <c r="Y6729" s="20"/>
      <c r="Z6729" s="20">
        <v>46193.333333333336</v>
      </c>
      <c r="AA6729" s="19">
        <v>2</v>
      </c>
      <c r="AB6729" s="20">
        <v>46163.333333333336</v>
      </c>
      <c r="AC6729" s="19" t="s">
        <v>155</v>
      </c>
      <c r="AE6729" s="19" t="s">
        <v>114</v>
      </c>
      <c r="AH6729" s="19" t="s">
        <v>114</v>
      </c>
      <c r="AK6729" s="19" t="s">
        <v>114</v>
      </c>
      <c r="AN6729" s="19" t="s">
        <v>130</v>
      </c>
      <c r="AQ6729" s="19">
        <v>114</v>
      </c>
      <c r="AR6729" s="19">
        <v>84</v>
      </c>
      <c r="AS6729" s="19">
        <v>30</v>
      </c>
      <c r="AT6729" s="19">
        <v>855</v>
      </c>
      <c r="AU6729" s="19" t="s">
        <v>115</v>
      </c>
      <c r="AV6729" s="19">
        <v>3005</v>
      </c>
      <c r="AW6729" s="19">
        <v>855</v>
      </c>
      <c r="AX6729" s="19">
        <v>1505</v>
      </c>
      <c r="AY6729" s="19">
        <v>50</v>
      </c>
    </row>
    <row r="6730" spans="1:52" x14ac:dyDescent="0.2">
      <c r="A6730" s="19" t="s">
        <v>72</v>
      </c>
      <c r="C6730" s="19" t="s">
        <v>101</v>
      </c>
      <c r="D6730" s="19" t="s">
        <v>102</v>
      </c>
      <c r="E6730" s="19" t="s">
        <v>103</v>
      </c>
      <c r="G6730" s="19" t="s">
        <v>9544</v>
      </c>
      <c r="I6730" s="19" t="s">
        <v>105</v>
      </c>
      <c r="J6730" s="19" t="s">
        <v>106</v>
      </c>
      <c r="K6730" s="19" t="s">
        <v>9426</v>
      </c>
      <c r="L6730" s="19" t="s">
        <v>9427</v>
      </c>
      <c r="M6730" s="19" t="s">
        <v>9545</v>
      </c>
      <c r="N6730" s="19" t="s">
        <v>126</v>
      </c>
      <c r="S6730" s="19" t="s">
        <v>153</v>
      </c>
      <c r="U6730" s="20">
        <v>46107.068104189813</v>
      </c>
      <c r="V6730" s="19" t="s">
        <v>9548</v>
      </c>
      <c r="W6730" s="19">
        <v>150</v>
      </c>
      <c r="Y6730" s="20"/>
      <c r="Z6730" s="20">
        <v>46221.333333333336</v>
      </c>
      <c r="AA6730" s="19">
        <v>3</v>
      </c>
      <c r="AB6730" s="20">
        <v>46191.333333333336</v>
      </c>
      <c r="AC6730" s="19" t="s">
        <v>155</v>
      </c>
      <c r="AE6730" s="19" t="s">
        <v>114</v>
      </c>
      <c r="AH6730" s="19" t="s">
        <v>114</v>
      </c>
      <c r="AK6730" s="19" t="s">
        <v>114</v>
      </c>
      <c r="AN6730" s="19" t="s">
        <v>130</v>
      </c>
      <c r="AQ6730" s="19">
        <v>114</v>
      </c>
      <c r="AR6730" s="19">
        <v>84</v>
      </c>
      <c r="AS6730" s="19">
        <v>30</v>
      </c>
      <c r="AT6730" s="19">
        <v>855</v>
      </c>
      <c r="AU6730" s="19" t="s">
        <v>115</v>
      </c>
      <c r="AV6730" s="19">
        <v>3005</v>
      </c>
      <c r="AW6730" s="19">
        <v>855</v>
      </c>
      <c r="AX6730" s="19">
        <v>1505</v>
      </c>
      <c r="AY6730" s="19">
        <v>50</v>
      </c>
    </row>
    <row r="6731" spans="1:52" x14ac:dyDescent="0.2">
      <c r="A6731" s="19" t="s">
        <v>72</v>
      </c>
      <c r="C6731" s="19" t="s">
        <v>101</v>
      </c>
      <c r="D6731" s="19" t="s">
        <v>102</v>
      </c>
      <c r="E6731" s="19" t="s">
        <v>103</v>
      </c>
      <c r="G6731" s="19" t="s">
        <v>9544</v>
      </c>
      <c r="I6731" s="19" t="s">
        <v>105</v>
      </c>
      <c r="J6731" s="19" t="s">
        <v>106</v>
      </c>
      <c r="K6731" s="19" t="s">
        <v>9426</v>
      </c>
      <c r="L6731" s="19" t="s">
        <v>9427</v>
      </c>
      <c r="M6731" s="19" t="s">
        <v>9545</v>
      </c>
      <c r="N6731" s="19" t="s">
        <v>126</v>
      </c>
      <c r="S6731" s="19" t="s">
        <v>153</v>
      </c>
      <c r="U6731" s="20">
        <v>46107.068104189813</v>
      </c>
      <c r="V6731" s="19" t="s">
        <v>9549</v>
      </c>
      <c r="W6731" s="19">
        <v>150</v>
      </c>
      <c r="Y6731" s="20"/>
      <c r="Z6731" s="20">
        <v>46249.333333333336</v>
      </c>
      <c r="AA6731" s="19">
        <v>4</v>
      </c>
      <c r="AB6731" s="20">
        <v>46219.333333333336</v>
      </c>
      <c r="AC6731" s="19" t="s">
        <v>155</v>
      </c>
      <c r="AE6731" s="19" t="s">
        <v>114</v>
      </c>
      <c r="AH6731" s="19" t="s">
        <v>114</v>
      </c>
      <c r="AK6731" s="19" t="s">
        <v>114</v>
      </c>
      <c r="AN6731" s="19" t="s">
        <v>130</v>
      </c>
      <c r="AQ6731" s="19">
        <v>114</v>
      </c>
      <c r="AR6731" s="19">
        <v>84</v>
      </c>
      <c r="AS6731" s="19">
        <v>30</v>
      </c>
      <c r="AT6731" s="19">
        <v>855</v>
      </c>
      <c r="AU6731" s="19" t="s">
        <v>115</v>
      </c>
      <c r="AV6731" s="19">
        <v>3005</v>
      </c>
      <c r="AW6731" s="19">
        <v>855</v>
      </c>
      <c r="AX6731" s="19">
        <v>1505</v>
      </c>
      <c r="AY6731" s="19">
        <v>50</v>
      </c>
    </row>
    <row r="6732" spans="1:52" x14ac:dyDescent="0.2">
      <c r="A6732" s="19" t="s">
        <v>72</v>
      </c>
      <c r="C6732" s="19" t="s">
        <v>101</v>
      </c>
      <c r="D6732" s="19" t="s">
        <v>102</v>
      </c>
      <c r="E6732" s="19" t="s">
        <v>103</v>
      </c>
      <c r="G6732" s="19" t="s">
        <v>9544</v>
      </c>
      <c r="I6732" s="19" t="s">
        <v>105</v>
      </c>
      <c r="J6732" s="19" t="s">
        <v>106</v>
      </c>
      <c r="K6732" s="19" t="s">
        <v>9426</v>
      </c>
      <c r="L6732" s="19" t="s">
        <v>9427</v>
      </c>
      <c r="M6732" s="19" t="s">
        <v>9545</v>
      </c>
      <c r="N6732" s="19" t="s">
        <v>126</v>
      </c>
      <c r="S6732" s="19" t="s">
        <v>153</v>
      </c>
      <c r="U6732" s="20">
        <v>46107.068104189813</v>
      </c>
      <c r="V6732" s="19" t="s">
        <v>9550</v>
      </c>
      <c r="W6732" s="19">
        <v>240</v>
      </c>
      <c r="Y6732" s="20"/>
      <c r="Z6732" s="20">
        <v>46277.333333333336</v>
      </c>
      <c r="AA6732" s="19">
        <v>5</v>
      </c>
      <c r="AB6732" s="20">
        <v>46247.333333333336</v>
      </c>
      <c r="AC6732" s="19" t="s">
        <v>155</v>
      </c>
      <c r="AE6732" s="19" t="s">
        <v>114</v>
      </c>
      <c r="AH6732" s="19" t="s">
        <v>114</v>
      </c>
      <c r="AK6732" s="19" t="s">
        <v>114</v>
      </c>
      <c r="AN6732" s="19" t="s">
        <v>130</v>
      </c>
      <c r="AQ6732" s="19">
        <v>114</v>
      </c>
      <c r="AR6732" s="19">
        <v>84</v>
      </c>
      <c r="AS6732" s="19">
        <v>30</v>
      </c>
      <c r="AT6732" s="19">
        <v>855</v>
      </c>
      <c r="AU6732" s="19" t="s">
        <v>115</v>
      </c>
      <c r="AV6732" s="19">
        <v>3005</v>
      </c>
      <c r="AW6732" s="19">
        <v>855</v>
      </c>
      <c r="AX6732" s="19">
        <v>1505</v>
      </c>
      <c r="AY6732" s="19">
        <v>50</v>
      </c>
    </row>
    <row r="6733" spans="1:52" x14ac:dyDescent="0.2">
      <c r="A6733" s="19" t="s">
        <v>72</v>
      </c>
      <c r="C6733" s="19" t="s">
        <v>101</v>
      </c>
      <c r="D6733" s="19" t="s">
        <v>102</v>
      </c>
      <c r="E6733" s="19" t="s">
        <v>103</v>
      </c>
      <c r="G6733" s="19" t="s">
        <v>9544</v>
      </c>
      <c r="I6733" s="19" t="s">
        <v>105</v>
      </c>
      <c r="J6733" s="19" t="s">
        <v>106</v>
      </c>
      <c r="K6733" s="19" t="s">
        <v>9426</v>
      </c>
      <c r="L6733" s="19" t="s">
        <v>9427</v>
      </c>
      <c r="M6733" s="19" t="s">
        <v>9545</v>
      </c>
      <c r="N6733" s="19" t="s">
        <v>126</v>
      </c>
      <c r="S6733" s="19" t="s">
        <v>153</v>
      </c>
      <c r="U6733" s="20">
        <v>46107.068104189813</v>
      </c>
      <c r="V6733" s="19" t="s">
        <v>9551</v>
      </c>
      <c r="W6733" s="19">
        <v>255</v>
      </c>
      <c r="Y6733" s="20"/>
      <c r="Z6733" s="20">
        <v>46305.333333333336</v>
      </c>
      <c r="AA6733" s="19">
        <v>6</v>
      </c>
      <c r="AB6733" s="20">
        <v>46275.333333333336</v>
      </c>
      <c r="AC6733" s="19" t="s">
        <v>155</v>
      </c>
      <c r="AE6733" s="19" t="s">
        <v>114</v>
      </c>
      <c r="AH6733" s="19" t="s">
        <v>114</v>
      </c>
      <c r="AK6733" s="19" t="s">
        <v>114</v>
      </c>
      <c r="AN6733" s="19" t="s">
        <v>130</v>
      </c>
      <c r="AQ6733" s="19">
        <v>114</v>
      </c>
      <c r="AR6733" s="19">
        <v>84</v>
      </c>
      <c r="AS6733" s="19">
        <v>30</v>
      </c>
      <c r="AT6733" s="19">
        <v>855</v>
      </c>
      <c r="AU6733" s="19" t="s">
        <v>115</v>
      </c>
      <c r="AV6733" s="19">
        <v>3005</v>
      </c>
      <c r="AW6733" s="19">
        <v>855</v>
      </c>
      <c r="AX6733" s="19">
        <v>1505</v>
      </c>
      <c r="AY6733" s="19">
        <v>50</v>
      </c>
    </row>
    <row r="6734" spans="1:52" x14ac:dyDescent="0.2">
      <c r="A6734" s="19" t="s">
        <v>72</v>
      </c>
      <c r="C6734" s="19" t="s">
        <v>101</v>
      </c>
      <c r="D6734" s="19" t="s">
        <v>102</v>
      </c>
      <c r="E6734" s="19" t="s">
        <v>103</v>
      </c>
      <c r="G6734" s="19" t="s">
        <v>9552</v>
      </c>
      <c r="I6734" s="19" t="s">
        <v>105</v>
      </c>
      <c r="J6734" s="19" t="s">
        <v>137</v>
      </c>
      <c r="K6734" s="19" t="s">
        <v>9382</v>
      </c>
      <c r="L6734" s="19" t="s">
        <v>9383</v>
      </c>
      <c r="M6734" s="19" t="s">
        <v>9553</v>
      </c>
      <c r="N6734" s="19" t="s">
        <v>126</v>
      </c>
      <c r="S6734" s="19" t="s">
        <v>153</v>
      </c>
      <c r="U6734" s="20">
        <v>46107.068104201389</v>
      </c>
      <c r="V6734" s="19" t="s">
        <v>9554</v>
      </c>
      <c r="W6734" s="19">
        <v>252</v>
      </c>
      <c r="Y6734" s="20"/>
      <c r="Z6734" s="20">
        <v>46165.333333333336</v>
      </c>
      <c r="AA6734" s="19">
        <v>1</v>
      </c>
      <c r="AB6734" s="20">
        <v>46135.333333333336</v>
      </c>
      <c r="AC6734" s="19" t="s">
        <v>155</v>
      </c>
      <c r="AE6734" s="19" t="s">
        <v>114</v>
      </c>
      <c r="AH6734" s="19" t="s">
        <v>114</v>
      </c>
      <c r="AK6734" s="19" t="s">
        <v>114</v>
      </c>
      <c r="AN6734" s="19" t="s">
        <v>130</v>
      </c>
      <c r="AQ6734" s="19">
        <v>114</v>
      </c>
      <c r="AR6734" s="19">
        <v>84</v>
      </c>
      <c r="AS6734" s="19">
        <v>30</v>
      </c>
      <c r="AT6734" s="19">
        <v>855</v>
      </c>
      <c r="AU6734" s="19" t="s">
        <v>115</v>
      </c>
      <c r="AV6734" s="19">
        <v>3005</v>
      </c>
      <c r="AW6734" s="19">
        <v>855</v>
      </c>
      <c r="AX6734" s="19">
        <v>1505</v>
      </c>
      <c r="AY6734" s="19">
        <v>50</v>
      </c>
    </row>
    <row r="6735" spans="1:52" x14ac:dyDescent="0.2">
      <c r="A6735" s="19" t="s">
        <v>72</v>
      </c>
      <c r="C6735" s="19" t="s">
        <v>101</v>
      </c>
      <c r="D6735" s="19" t="s">
        <v>102</v>
      </c>
      <c r="E6735" s="19" t="s">
        <v>103</v>
      </c>
      <c r="G6735" s="19" t="s">
        <v>9552</v>
      </c>
      <c r="I6735" s="19" t="s">
        <v>105</v>
      </c>
      <c r="J6735" s="19" t="s">
        <v>137</v>
      </c>
      <c r="K6735" s="19" t="s">
        <v>9382</v>
      </c>
      <c r="L6735" s="19" t="s">
        <v>9383</v>
      </c>
      <c r="M6735" s="19" t="s">
        <v>9553</v>
      </c>
      <c r="N6735" s="19" t="s">
        <v>126</v>
      </c>
      <c r="S6735" s="19" t="s">
        <v>153</v>
      </c>
      <c r="U6735" s="20">
        <v>46107.068104201389</v>
      </c>
      <c r="V6735" s="19" t="s">
        <v>9555</v>
      </c>
      <c r="W6735" s="19">
        <v>444</v>
      </c>
      <c r="Y6735" s="20"/>
      <c r="Z6735" s="20">
        <v>46193.333333333336</v>
      </c>
      <c r="AA6735" s="19">
        <v>2</v>
      </c>
      <c r="AB6735" s="20">
        <v>46163.333333333336</v>
      </c>
      <c r="AC6735" s="19" t="s">
        <v>155</v>
      </c>
      <c r="AE6735" s="19" t="s">
        <v>114</v>
      </c>
      <c r="AH6735" s="19" t="s">
        <v>114</v>
      </c>
      <c r="AK6735" s="19" t="s">
        <v>114</v>
      </c>
      <c r="AN6735" s="19" t="s">
        <v>130</v>
      </c>
      <c r="AQ6735" s="19">
        <v>114</v>
      </c>
      <c r="AR6735" s="19">
        <v>84</v>
      </c>
      <c r="AS6735" s="19">
        <v>30</v>
      </c>
      <c r="AT6735" s="19">
        <v>855</v>
      </c>
      <c r="AU6735" s="19" t="s">
        <v>115</v>
      </c>
      <c r="AV6735" s="19">
        <v>3005</v>
      </c>
      <c r="AW6735" s="19">
        <v>855</v>
      </c>
      <c r="AX6735" s="19">
        <v>1505</v>
      </c>
      <c r="AY6735" s="19">
        <v>50</v>
      </c>
    </row>
    <row r="6736" spans="1:52" x14ac:dyDescent="0.2">
      <c r="A6736" s="19" t="s">
        <v>72</v>
      </c>
      <c r="C6736" s="19" t="s">
        <v>101</v>
      </c>
      <c r="D6736" s="19" t="s">
        <v>102</v>
      </c>
      <c r="E6736" s="19" t="s">
        <v>103</v>
      </c>
      <c r="G6736" s="19" t="s">
        <v>9552</v>
      </c>
      <c r="I6736" s="19" t="s">
        <v>105</v>
      </c>
      <c r="J6736" s="19" t="s">
        <v>137</v>
      </c>
      <c r="K6736" s="19" t="s">
        <v>9382</v>
      </c>
      <c r="L6736" s="19" t="s">
        <v>9383</v>
      </c>
      <c r="M6736" s="19" t="s">
        <v>9553</v>
      </c>
      <c r="N6736" s="19" t="s">
        <v>126</v>
      </c>
      <c r="S6736" s="19" t="s">
        <v>153</v>
      </c>
      <c r="U6736" s="20">
        <v>46107.068104201389</v>
      </c>
      <c r="V6736" s="19" t="s">
        <v>9556</v>
      </c>
      <c r="W6736" s="19">
        <v>180</v>
      </c>
      <c r="Y6736" s="20"/>
      <c r="Z6736" s="20">
        <v>46221.333333333336</v>
      </c>
      <c r="AA6736" s="19">
        <v>3</v>
      </c>
      <c r="AB6736" s="20">
        <v>46191.333333333336</v>
      </c>
      <c r="AC6736" s="19" t="s">
        <v>155</v>
      </c>
      <c r="AE6736" s="19" t="s">
        <v>114</v>
      </c>
      <c r="AH6736" s="19" t="s">
        <v>114</v>
      </c>
      <c r="AK6736" s="19" t="s">
        <v>114</v>
      </c>
      <c r="AN6736" s="19" t="s">
        <v>130</v>
      </c>
      <c r="AQ6736" s="19">
        <v>114</v>
      </c>
      <c r="AR6736" s="19">
        <v>84</v>
      </c>
      <c r="AS6736" s="19">
        <v>30</v>
      </c>
      <c r="AT6736" s="19">
        <v>855</v>
      </c>
      <c r="AU6736" s="19" t="s">
        <v>115</v>
      </c>
      <c r="AV6736" s="19">
        <v>3005</v>
      </c>
      <c r="AW6736" s="19">
        <v>855</v>
      </c>
      <c r="AX6736" s="19">
        <v>1505</v>
      </c>
      <c r="AY6736" s="19">
        <v>50</v>
      </c>
    </row>
    <row r="6737" spans="1:51" x14ac:dyDescent="0.2">
      <c r="A6737" s="19" t="s">
        <v>72</v>
      </c>
      <c r="C6737" s="19" t="s">
        <v>101</v>
      </c>
      <c r="D6737" s="19" t="s">
        <v>102</v>
      </c>
      <c r="E6737" s="19" t="s">
        <v>103</v>
      </c>
      <c r="G6737" s="19" t="s">
        <v>9552</v>
      </c>
      <c r="I6737" s="19" t="s">
        <v>105</v>
      </c>
      <c r="J6737" s="19" t="s">
        <v>137</v>
      </c>
      <c r="K6737" s="19" t="s">
        <v>9382</v>
      </c>
      <c r="L6737" s="19" t="s">
        <v>9383</v>
      </c>
      <c r="M6737" s="19" t="s">
        <v>9553</v>
      </c>
      <c r="N6737" s="19" t="s">
        <v>126</v>
      </c>
      <c r="S6737" s="19" t="s">
        <v>153</v>
      </c>
      <c r="U6737" s="20">
        <v>46107.068104201389</v>
      </c>
      <c r="V6737" s="19" t="s">
        <v>9557</v>
      </c>
      <c r="W6737" s="19">
        <v>144</v>
      </c>
      <c r="Y6737" s="20"/>
      <c r="Z6737" s="20">
        <v>46249.333333333336</v>
      </c>
      <c r="AA6737" s="19">
        <v>4</v>
      </c>
      <c r="AB6737" s="20">
        <v>46219.333333333336</v>
      </c>
      <c r="AC6737" s="19" t="s">
        <v>155</v>
      </c>
      <c r="AE6737" s="19" t="s">
        <v>114</v>
      </c>
      <c r="AH6737" s="19" t="s">
        <v>114</v>
      </c>
      <c r="AK6737" s="19" t="s">
        <v>114</v>
      </c>
      <c r="AN6737" s="19" t="s">
        <v>130</v>
      </c>
      <c r="AQ6737" s="19">
        <v>114</v>
      </c>
      <c r="AR6737" s="19">
        <v>84</v>
      </c>
      <c r="AS6737" s="19">
        <v>30</v>
      </c>
      <c r="AT6737" s="19">
        <v>855</v>
      </c>
      <c r="AU6737" s="19" t="s">
        <v>115</v>
      </c>
      <c r="AV6737" s="19">
        <v>3005</v>
      </c>
      <c r="AW6737" s="19">
        <v>855</v>
      </c>
      <c r="AX6737" s="19">
        <v>1505</v>
      </c>
      <c r="AY6737" s="19">
        <v>50</v>
      </c>
    </row>
    <row r="6738" spans="1:51" x14ac:dyDescent="0.2">
      <c r="A6738" s="19" t="s">
        <v>72</v>
      </c>
      <c r="C6738" s="19" t="s">
        <v>101</v>
      </c>
      <c r="D6738" s="19" t="s">
        <v>102</v>
      </c>
      <c r="E6738" s="19" t="s">
        <v>103</v>
      </c>
      <c r="G6738" s="19" t="s">
        <v>9552</v>
      </c>
      <c r="I6738" s="19" t="s">
        <v>105</v>
      </c>
      <c r="J6738" s="19" t="s">
        <v>137</v>
      </c>
      <c r="K6738" s="19" t="s">
        <v>9382</v>
      </c>
      <c r="L6738" s="19" t="s">
        <v>9383</v>
      </c>
      <c r="M6738" s="19" t="s">
        <v>9553</v>
      </c>
      <c r="N6738" s="19" t="s">
        <v>126</v>
      </c>
      <c r="S6738" s="19" t="s">
        <v>153</v>
      </c>
      <c r="U6738" s="20">
        <v>46107.068104201389</v>
      </c>
      <c r="V6738" s="19" t="s">
        <v>9558</v>
      </c>
      <c r="W6738" s="19">
        <v>204</v>
      </c>
      <c r="Y6738" s="20"/>
      <c r="Z6738" s="20">
        <v>46277.333333333336</v>
      </c>
      <c r="AA6738" s="19">
        <v>5</v>
      </c>
      <c r="AB6738" s="20">
        <v>46247.333333333336</v>
      </c>
      <c r="AC6738" s="19" t="s">
        <v>155</v>
      </c>
      <c r="AE6738" s="19" t="s">
        <v>114</v>
      </c>
      <c r="AH6738" s="19" t="s">
        <v>114</v>
      </c>
      <c r="AK6738" s="19" t="s">
        <v>114</v>
      </c>
      <c r="AN6738" s="19" t="s">
        <v>130</v>
      </c>
      <c r="AQ6738" s="19">
        <v>114</v>
      </c>
      <c r="AR6738" s="19">
        <v>84</v>
      </c>
      <c r="AS6738" s="19">
        <v>30</v>
      </c>
      <c r="AT6738" s="19">
        <v>855</v>
      </c>
      <c r="AU6738" s="19" t="s">
        <v>115</v>
      </c>
      <c r="AV6738" s="19">
        <v>3005</v>
      </c>
      <c r="AW6738" s="19">
        <v>855</v>
      </c>
      <c r="AX6738" s="19">
        <v>1505</v>
      </c>
      <c r="AY6738" s="19">
        <v>50</v>
      </c>
    </row>
    <row r="6739" spans="1:51" x14ac:dyDescent="0.2">
      <c r="A6739" s="19" t="s">
        <v>72</v>
      </c>
      <c r="C6739" s="19" t="s">
        <v>101</v>
      </c>
      <c r="D6739" s="19" t="s">
        <v>102</v>
      </c>
      <c r="E6739" s="19" t="s">
        <v>103</v>
      </c>
      <c r="G6739" s="19" t="s">
        <v>9552</v>
      </c>
      <c r="I6739" s="19" t="s">
        <v>105</v>
      </c>
      <c r="J6739" s="19" t="s">
        <v>137</v>
      </c>
      <c r="K6739" s="19" t="s">
        <v>9382</v>
      </c>
      <c r="L6739" s="19" t="s">
        <v>9383</v>
      </c>
      <c r="M6739" s="19" t="s">
        <v>9553</v>
      </c>
      <c r="N6739" s="19" t="s">
        <v>126</v>
      </c>
      <c r="S6739" s="19" t="s">
        <v>153</v>
      </c>
      <c r="U6739" s="20">
        <v>46107.068104201389</v>
      </c>
      <c r="V6739" s="19" t="s">
        <v>9559</v>
      </c>
      <c r="W6739" s="19">
        <v>108</v>
      </c>
      <c r="Y6739" s="20"/>
      <c r="Z6739" s="20">
        <v>46305.333333333336</v>
      </c>
      <c r="AA6739" s="19">
        <v>6</v>
      </c>
      <c r="AB6739" s="20">
        <v>46275.333333333336</v>
      </c>
      <c r="AC6739" s="19" t="s">
        <v>155</v>
      </c>
      <c r="AE6739" s="19" t="s">
        <v>114</v>
      </c>
      <c r="AH6739" s="19" t="s">
        <v>114</v>
      </c>
      <c r="AK6739" s="19" t="s">
        <v>114</v>
      </c>
      <c r="AN6739" s="19" t="s">
        <v>130</v>
      </c>
      <c r="AQ6739" s="19">
        <v>114</v>
      </c>
      <c r="AR6739" s="19">
        <v>84</v>
      </c>
      <c r="AS6739" s="19">
        <v>30</v>
      </c>
      <c r="AT6739" s="19">
        <v>855</v>
      </c>
      <c r="AU6739" s="19" t="s">
        <v>115</v>
      </c>
      <c r="AV6739" s="19">
        <v>3005</v>
      </c>
      <c r="AW6739" s="19">
        <v>855</v>
      </c>
      <c r="AX6739" s="19">
        <v>1505</v>
      </c>
      <c r="AY6739" s="19">
        <v>50</v>
      </c>
    </row>
    <row r="6740" spans="1:51" x14ac:dyDescent="0.2">
      <c r="A6740" s="19" t="s">
        <v>72</v>
      </c>
      <c r="C6740" s="19" t="s">
        <v>101</v>
      </c>
      <c r="D6740" s="19" t="s">
        <v>102</v>
      </c>
      <c r="E6740" s="19" t="s">
        <v>103</v>
      </c>
      <c r="G6740" s="19" t="s">
        <v>9560</v>
      </c>
      <c r="I6740" s="19" t="s">
        <v>105</v>
      </c>
      <c r="J6740" s="19" t="s">
        <v>106</v>
      </c>
      <c r="K6740" s="19" t="s">
        <v>107</v>
      </c>
      <c r="L6740" s="19" t="s">
        <v>9392</v>
      </c>
      <c r="M6740" s="19" t="s">
        <v>9561</v>
      </c>
      <c r="N6740" s="19" t="s">
        <v>542</v>
      </c>
      <c r="S6740" s="19" t="s">
        <v>153</v>
      </c>
      <c r="U6740" s="20">
        <v>46107.068104201389</v>
      </c>
      <c r="V6740" s="19" t="s">
        <v>9562</v>
      </c>
      <c r="W6740" s="19">
        <v>36</v>
      </c>
      <c r="Y6740" s="20"/>
      <c r="Z6740" s="20">
        <v>46165.333333333336</v>
      </c>
      <c r="AA6740" s="19">
        <v>1</v>
      </c>
      <c r="AB6740" s="20">
        <v>46135.333333333336</v>
      </c>
      <c r="AC6740" s="19" t="s">
        <v>155</v>
      </c>
      <c r="AE6740" s="19" t="s">
        <v>114</v>
      </c>
      <c r="AH6740" s="19" t="s">
        <v>114</v>
      </c>
      <c r="AK6740" s="19" t="s">
        <v>114</v>
      </c>
      <c r="AN6740" s="19" t="s">
        <v>114</v>
      </c>
      <c r="AQ6740" s="19">
        <v>114</v>
      </c>
      <c r="AR6740" s="19">
        <v>84</v>
      </c>
      <c r="AS6740" s="19">
        <v>30</v>
      </c>
      <c r="AT6740" s="19">
        <v>855</v>
      </c>
      <c r="AU6740" s="19" t="s">
        <v>115</v>
      </c>
      <c r="AV6740" s="19">
        <v>3005</v>
      </c>
      <c r="AW6740" s="19">
        <v>855</v>
      </c>
      <c r="AX6740" s="19">
        <v>2005</v>
      </c>
      <c r="AY6740" s="19">
        <v>50</v>
      </c>
    </row>
    <row r="6741" spans="1:51" x14ac:dyDescent="0.2">
      <c r="A6741" s="19" t="s">
        <v>72</v>
      </c>
      <c r="C6741" s="19" t="s">
        <v>101</v>
      </c>
      <c r="D6741" s="19" t="s">
        <v>102</v>
      </c>
      <c r="E6741" s="19" t="s">
        <v>103</v>
      </c>
      <c r="G6741" s="19" t="s">
        <v>9560</v>
      </c>
      <c r="I6741" s="19" t="s">
        <v>105</v>
      </c>
      <c r="J6741" s="19" t="s">
        <v>106</v>
      </c>
      <c r="K6741" s="19" t="s">
        <v>107</v>
      </c>
      <c r="L6741" s="19" t="s">
        <v>9392</v>
      </c>
      <c r="M6741" s="19" t="s">
        <v>9561</v>
      </c>
      <c r="N6741" s="19" t="s">
        <v>542</v>
      </c>
      <c r="S6741" s="19" t="s">
        <v>153</v>
      </c>
      <c r="U6741" s="20">
        <v>46107.068104201389</v>
      </c>
      <c r="V6741" s="19" t="s">
        <v>9563</v>
      </c>
      <c r="W6741" s="19">
        <v>48</v>
      </c>
      <c r="Y6741" s="20"/>
      <c r="Z6741" s="20">
        <v>46193.333333333336</v>
      </c>
      <c r="AA6741" s="19">
        <v>2</v>
      </c>
      <c r="AB6741" s="20">
        <v>46163.333333333336</v>
      </c>
      <c r="AC6741" s="19" t="s">
        <v>155</v>
      </c>
      <c r="AE6741" s="19" t="s">
        <v>114</v>
      </c>
      <c r="AH6741" s="19" t="s">
        <v>114</v>
      </c>
      <c r="AK6741" s="19" t="s">
        <v>114</v>
      </c>
      <c r="AN6741" s="19" t="s">
        <v>114</v>
      </c>
      <c r="AQ6741" s="19">
        <v>114</v>
      </c>
      <c r="AR6741" s="19">
        <v>84</v>
      </c>
      <c r="AS6741" s="19">
        <v>30</v>
      </c>
      <c r="AT6741" s="19">
        <v>855</v>
      </c>
      <c r="AU6741" s="19" t="s">
        <v>115</v>
      </c>
      <c r="AV6741" s="19">
        <v>3005</v>
      </c>
      <c r="AW6741" s="19">
        <v>855</v>
      </c>
      <c r="AX6741" s="19">
        <v>2005</v>
      </c>
      <c r="AY6741" s="19">
        <v>50</v>
      </c>
    </row>
    <row r="6742" spans="1:51" x14ac:dyDescent="0.2">
      <c r="A6742" s="19" t="s">
        <v>72</v>
      </c>
      <c r="C6742" s="19" t="s">
        <v>101</v>
      </c>
      <c r="D6742" s="19" t="s">
        <v>102</v>
      </c>
      <c r="E6742" s="19" t="s">
        <v>103</v>
      </c>
      <c r="G6742" s="19" t="s">
        <v>9560</v>
      </c>
      <c r="I6742" s="19" t="s">
        <v>105</v>
      </c>
      <c r="J6742" s="19" t="s">
        <v>106</v>
      </c>
      <c r="K6742" s="19" t="s">
        <v>107</v>
      </c>
      <c r="L6742" s="19" t="s">
        <v>9392</v>
      </c>
      <c r="M6742" s="19" t="s">
        <v>9561</v>
      </c>
      <c r="N6742" s="19" t="s">
        <v>542</v>
      </c>
      <c r="S6742" s="19" t="s">
        <v>153</v>
      </c>
      <c r="U6742" s="20">
        <v>46107.068104201389</v>
      </c>
      <c r="V6742" s="19" t="s">
        <v>9564</v>
      </c>
      <c r="W6742" s="19">
        <v>48</v>
      </c>
      <c r="Y6742" s="20"/>
      <c r="Z6742" s="20">
        <v>46221.333333333336</v>
      </c>
      <c r="AA6742" s="19">
        <v>3</v>
      </c>
      <c r="AB6742" s="20">
        <v>46191.333333333336</v>
      </c>
      <c r="AC6742" s="19" t="s">
        <v>155</v>
      </c>
      <c r="AE6742" s="19" t="s">
        <v>114</v>
      </c>
      <c r="AH6742" s="19" t="s">
        <v>114</v>
      </c>
      <c r="AK6742" s="19" t="s">
        <v>114</v>
      </c>
      <c r="AN6742" s="19" t="s">
        <v>114</v>
      </c>
      <c r="AQ6742" s="19">
        <v>114</v>
      </c>
      <c r="AR6742" s="19">
        <v>84</v>
      </c>
      <c r="AS6742" s="19">
        <v>30</v>
      </c>
      <c r="AT6742" s="19">
        <v>855</v>
      </c>
      <c r="AU6742" s="19" t="s">
        <v>115</v>
      </c>
      <c r="AV6742" s="19">
        <v>3005</v>
      </c>
      <c r="AW6742" s="19">
        <v>855</v>
      </c>
      <c r="AX6742" s="19">
        <v>2005</v>
      </c>
      <c r="AY6742" s="19">
        <v>50</v>
      </c>
    </row>
    <row r="6743" spans="1:51" x14ac:dyDescent="0.2">
      <c r="A6743" s="19" t="s">
        <v>72</v>
      </c>
      <c r="C6743" s="19" t="s">
        <v>101</v>
      </c>
      <c r="D6743" s="19" t="s">
        <v>102</v>
      </c>
      <c r="E6743" s="19" t="s">
        <v>103</v>
      </c>
      <c r="G6743" s="19" t="s">
        <v>9560</v>
      </c>
      <c r="I6743" s="19" t="s">
        <v>105</v>
      </c>
      <c r="J6743" s="19" t="s">
        <v>106</v>
      </c>
      <c r="K6743" s="19" t="s">
        <v>107</v>
      </c>
      <c r="L6743" s="19" t="s">
        <v>9392</v>
      </c>
      <c r="M6743" s="19" t="s">
        <v>9561</v>
      </c>
      <c r="N6743" s="19" t="s">
        <v>542</v>
      </c>
      <c r="S6743" s="19" t="s">
        <v>153</v>
      </c>
      <c r="U6743" s="20">
        <v>46107.068104201389</v>
      </c>
      <c r="V6743" s="19" t="s">
        <v>9565</v>
      </c>
      <c r="W6743" s="19">
        <v>60</v>
      </c>
      <c r="Y6743" s="20"/>
      <c r="Z6743" s="20">
        <v>46249.333333333336</v>
      </c>
      <c r="AA6743" s="19">
        <v>4</v>
      </c>
      <c r="AB6743" s="20">
        <v>46219.333333333336</v>
      </c>
      <c r="AC6743" s="19" t="s">
        <v>155</v>
      </c>
      <c r="AE6743" s="19" t="s">
        <v>114</v>
      </c>
      <c r="AH6743" s="19" t="s">
        <v>114</v>
      </c>
      <c r="AK6743" s="19" t="s">
        <v>114</v>
      </c>
      <c r="AN6743" s="19" t="s">
        <v>114</v>
      </c>
      <c r="AQ6743" s="19">
        <v>114</v>
      </c>
      <c r="AR6743" s="19">
        <v>84</v>
      </c>
      <c r="AS6743" s="19">
        <v>30</v>
      </c>
      <c r="AT6743" s="19">
        <v>855</v>
      </c>
      <c r="AU6743" s="19" t="s">
        <v>115</v>
      </c>
      <c r="AV6743" s="19">
        <v>3005</v>
      </c>
      <c r="AW6743" s="19">
        <v>855</v>
      </c>
      <c r="AX6743" s="19">
        <v>2005</v>
      </c>
      <c r="AY6743" s="19">
        <v>50</v>
      </c>
    </row>
    <row r="6744" spans="1:51" x14ac:dyDescent="0.2">
      <c r="A6744" s="19" t="s">
        <v>72</v>
      </c>
      <c r="C6744" s="19" t="s">
        <v>101</v>
      </c>
      <c r="D6744" s="19" t="s">
        <v>102</v>
      </c>
      <c r="E6744" s="19" t="s">
        <v>103</v>
      </c>
      <c r="G6744" s="19" t="s">
        <v>9560</v>
      </c>
      <c r="I6744" s="19" t="s">
        <v>105</v>
      </c>
      <c r="J6744" s="19" t="s">
        <v>106</v>
      </c>
      <c r="K6744" s="19" t="s">
        <v>107</v>
      </c>
      <c r="L6744" s="19" t="s">
        <v>9392</v>
      </c>
      <c r="M6744" s="19" t="s">
        <v>9561</v>
      </c>
      <c r="N6744" s="19" t="s">
        <v>542</v>
      </c>
      <c r="S6744" s="19" t="s">
        <v>153</v>
      </c>
      <c r="U6744" s="20">
        <v>46107.068104201389</v>
      </c>
      <c r="V6744" s="19" t="s">
        <v>9566</v>
      </c>
      <c r="W6744" s="19">
        <v>0</v>
      </c>
      <c r="Y6744" s="20"/>
      <c r="Z6744" s="20">
        <v>46277.333333333336</v>
      </c>
      <c r="AA6744" s="19">
        <v>5</v>
      </c>
      <c r="AB6744" s="20">
        <v>46247.333333333336</v>
      </c>
      <c r="AC6744" s="19" t="s">
        <v>155</v>
      </c>
      <c r="AE6744" s="19" t="s">
        <v>114</v>
      </c>
      <c r="AH6744" s="19" t="s">
        <v>114</v>
      </c>
      <c r="AK6744" s="19" t="s">
        <v>114</v>
      </c>
      <c r="AN6744" s="19" t="s">
        <v>114</v>
      </c>
      <c r="AQ6744" s="19">
        <v>114</v>
      </c>
      <c r="AR6744" s="19">
        <v>84</v>
      </c>
      <c r="AS6744" s="19">
        <v>30</v>
      </c>
      <c r="AT6744" s="19">
        <v>855</v>
      </c>
      <c r="AU6744" s="19" t="s">
        <v>115</v>
      </c>
      <c r="AV6744" s="19">
        <v>3005</v>
      </c>
      <c r="AW6744" s="19">
        <v>855</v>
      </c>
      <c r="AX6744" s="19">
        <v>2005</v>
      </c>
      <c r="AY6744" s="19">
        <v>50</v>
      </c>
    </row>
    <row r="6745" spans="1:51" x14ac:dyDescent="0.2">
      <c r="A6745" s="19" t="s">
        <v>72</v>
      </c>
      <c r="C6745" s="19" t="s">
        <v>101</v>
      </c>
      <c r="D6745" s="19" t="s">
        <v>102</v>
      </c>
      <c r="E6745" s="19" t="s">
        <v>103</v>
      </c>
      <c r="G6745" s="19" t="s">
        <v>9560</v>
      </c>
      <c r="I6745" s="19" t="s">
        <v>105</v>
      </c>
      <c r="J6745" s="19" t="s">
        <v>106</v>
      </c>
      <c r="K6745" s="19" t="s">
        <v>107</v>
      </c>
      <c r="L6745" s="19" t="s">
        <v>9392</v>
      </c>
      <c r="M6745" s="19" t="s">
        <v>9561</v>
      </c>
      <c r="N6745" s="19" t="s">
        <v>542</v>
      </c>
      <c r="S6745" s="19" t="s">
        <v>153</v>
      </c>
      <c r="U6745" s="20">
        <v>46107.068104201389</v>
      </c>
      <c r="V6745" s="19" t="s">
        <v>9567</v>
      </c>
      <c r="W6745" s="19">
        <v>0</v>
      </c>
      <c r="Y6745" s="20"/>
      <c r="Z6745" s="20">
        <v>46305.333333333336</v>
      </c>
      <c r="AA6745" s="19">
        <v>6</v>
      </c>
      <c r="AB6745" s="20">
        <v>46275.333333333336</v>
      </c>
      <c r="AC6745" s="19" t="s">
        <v>155</v>
      </c>
      <c r="AE6745" s="19" t="s">
        <v>114</v>
      </c>
      <c r="AH6745" s="19" t="s">
        <v>114</v>
      </c>
      <c r="AK6745" s="19" t="s">
        <v>114</v>
      </c>
      <c r="AN6745" s="19" t="s">
        <v>114</v>
      </c>
      <c r="AQ6745" s="19">
        <v>114</v>
      </c>
      <c r="AR6745" s="19">
        <v>84</v>
      </c>
      <c r="AS6745" s="19">
        <v>30</v>
      </c>
      <c r="AT6745" s="19">
        <v>855</v>
      </c>
      <c r="AU6745" s="19" t="s">
        <v>115</v>
      </c>
      <c r="AV6745" s="19">
        <v>3005</v>
      </c>
      <c r="AW6745" s="19">
        <v>855</v>
      </c>
      <c r="AX6745" s="19">
        <v>2005</v>
      </c>
      <c r="AY6745" s="19">
        <v>50</v>
      </c>
    </row>
    <row r="6746" spans="1:51" x14ac:dyDescent="0.2">
      <c r="A6746" s="19" t="s">
        <v>72</v>
      </c>
      <c r="C6746" s="19" t="s">
        <v>101</v>
      </c>
      <c r="D6746" s="19" t="s">
        <v>102</v>
      </c>
      <c r="E6746" s="19" t="s">
        <v>103</v>
      </c>
      <c r="G6746" s="19" t="s">
        <v>9568</v>
      </c>
      <c r="I6746" s="19" t="s">
        <v>105</v>
      </c>
      <c r="J6746" s="19" t="s">
        <v>106</v>
      </c>
      <c r="K6746" s="19" t="s">
        <v>107</v>
      </c>
      <c r="L6746" s="19" t="s">
        <v>9362</v>
      </c>
      <c r="M6746" s="19" t="s">
        <v>9569</v>
      </c>
      <c r="N6746" s="19" t="s">
        <v>9364</v>
      </c>
      <c r="S6746" s="19" t="s">
        <v>153</v>
      </c>
      <c r="U6746" s="20">
        <v>46107.068104212965</v>
      </c>
      <c r="V6746" s="19" t="s">
        <v>9570</v>
      </c>
      <c r="W6746" s="19">
        <v>372</v>
      </c>
      <c r="Y6746" s="20"/>
      <c r="Z6746" s="20">
        <v>46165.333333333336</v>
      </c>
      <c r="AA6746" s="19">
        <v>1</v>
      </c>
      <c r="AB6746" s="20">
        <v>46135.333333333336</v>
      </c>
      <c r="AC6746" s="19" t="s">
        <v>155</v>
      </c>
      <c r="AE6746" s="19" t="s">
        <v>114</v>
      </c>
      <c r="AH6746" s="19" t="s">
        <v>114</v>
      </c>
      <c r="AK6746" s="19" t="s">
        <v>114</v>
      </c>
      <c r="AN6746" s="19" t="s">
        <v>114</v>
      </c>
      <c r="AQ6746" s="19">
        <v>114</v>
      </c>
      <c r="AR6746" s="19">
        <v>84</v>
      </c>
      <c r="AS6746" s="19">
        <v>30</v>
      </c>
      <c r="AT6746" s="19">
        <v>855</v>
      </c>
      <c r="AU6746" s="19" t="s">
        <v>115</v>
      </c>
      <c r="AV6746" s="19">
        <v>2005</v>
      </c>
      <c r="AW6746" s="19">
        <v>855</v>
      </c>
      <c r="AX6746" s="19">
        <v>2005</v>
      </c>
      <c r="AY6746" s="19">
        <v>20</v>
      </c>
    </row>
    <row r="6747" spans="1:51" x14ac:dyDescent="0.2">
      <c r="A6747" s="19" t="s">
        <v>72</v>
      </c>
      <c r="C6747" s="19" t="s">
        <v>101</v>
      </c>
      <c r="D6747" s="19" t="s">
        <v>102</v>
      </c>
      <c r="E6747" s="19" t="s">
        <v>103</v>
      </c>
      <c r="G6747" s="19" t="s">
        <v>9568</v>
      </c>
      <c r="I6747" s="19" t="s">
        <v>105</v>
      </c>
      <c r="J6747" s="19" t="s">
        <v>106</v>
      </c>
      <c r="K6747" s="19" t="s">
        <v>107</v>
      </c>
      <c r="L6747" s="19" t="s">
        <v>9362</v>
      </c>
      <c r="M6747" s="19" t="s">
        <v>9569</v>
      </c>
      <c r="N6747" s="19" t="s">
        <v>9364</v>
      </c>
      <c r="S6747" s="19" t="s">
        <v>153</v>
      </c>
      <c r="U6747" s="20">
        <v>46107.068104212965</v>
      </c>
      <c r="V6747" s="19" t="s">
        <v>9571</v>
      </c>
      <c r="W6747" s="19">
        <v>0</v>
      </c>
      <c r="Y6747" s="20"/>
      <c r="Z6747" s="20">
        <v>46193.333333333336</v>
      </c>
      <c r="AA6747" s="19">
        <v>2</v>
      </c>
      <c r="AB6747" s="20">
        <v>46163.333333333336</v>
      </c>
      <c r="AC6747" s="19" t="s">
        <v>155</v>
      </c>
      <c r="AE6747" s="19" t="s">
        <v>114</v>
      </c>
      <c r="AH6747" s="19" t="s">
        <v>114</v>
      </c>
      <c r="AK6747" s="19" t="s">
        <v>114</v>
      </c>
      <c r="AN6747" s="19" t="s">
        <v>114</v>
      </c>
      <c r="AQ6747" s="19">
        <v>114</v>
      </c>
      <c r="AR6747" s="19">
        <v>84</v>
      </c>
      <c r="AS6747" s="19">
        <v>30</v>
      </c>
      <c r="AT6747" s="19">
        <v>855</v>
      </c>
      <c r="AU6747" s="19" t="s">
        <v>115</v>
      </c>
      <c r="AV6747" s="19">
        <v>2005</v>
      </c>
      <c r="AW6747" s="19">
        <v>855</v>
      </c>
      <c r="AX6747" s="19">
        <v>2005</v>
      </c>
      <c r="AY6747" s="19">
        <v>20</v>
      </c>
    </row>
    <row r="6748" spans="1:51" x14ac:dyDescent="0.2">
      <c r="A6748" s="19" t="s">
        <v>72</v>
      </c>
      <c r="C6748" s="19" t="s">
        <v>101</v>
      </c>
      <c r="D6748" s="19" t="s">
        <v>102</v>
      </c>
      <c r="E6748" s="19" t="s">
        <v>103</v>
      </c>
      <c r="G6748" s="19" t="s">
        <v>9568</v>
      </c>
      <c r="I6748" s="19" t="s">
        <v>105</v>
      </c>
      <c r="J6748" s="19" t="s">
        <v>106</v>
      </c>
      <c r="K6748" s="19" t="s">
        <v>107</v>
      </c>
      <c r="L6748" s="19" t="s">
        <v>9362</v>
      </c>
      <c r="M6748" s="19" t="s">
        <v>9569</v>
      </c>
      <c r="N6748" s="19" t="s">
        <v>9364</v>
      </c>
      <c r="S6748" s="19" t="s">
        <v>153</v>
      </c>
      <c r="U6748" s="20">
        <v>46107.068104212965</v>
      </c>
      <c r="V6748" s="19" t="s">
        <v>9572</v>
      </c>
      <c r="W6748" s="19">
        <v>504</v>
      </c>
      <c r="Y6748" s="20"/>
      <c r="Z6748" s="20">
        <v>46221.333333333336</v>
      </c>
      <c r="AA6748" s="19">
        <v>3</v>
      </c>
      <c r="AB6748" s="20">
        <v>46191.333333333336</v>
      </c>
      <c r="AC6748" s="19" t="s">
        <v>155</v>
      </c>
      <c r="AE6748" s="19" t="s">
        <v>114</v>
      </c>
      <c r="AH6748" s="19" t="s">
        <v>114</v>
      </c>
      <c r="AK6748" s="19" t="s">
        <v>114</v>
      </c>
      <c r="AN6748" s="19" t="s">
        <v>114</v>
      </c>
      <c r="AQ6748" s="19">
        <v>114</v>
      </c>
      <c r="AR6748" s="19">
        <v>84</v>
      </c>
      <c r="AS6748" s="19">
        <v>30</v>
      </c>
      <c r="AT6748" s="19">
        <v>855</v>
      </c>
      <c r="AU6748" s="19" t="s">
        <v>115</v>
      </c>
      <c r="AV6748" s="19">
        <v>2005</v>
      </c>
      <c r="AW6748" s="19">
        <v>855</v>
      </c>
      <c r="AX6748" s="19">
        <v>2005</v>
      </c>
      <c r="AY6748" s="19">
        <v>20</v>
      </c>
    </row>
    <row r="6749" spans="1:51" x14ac:dyDescent="0.2">
      <c r="A6749" s="19" t="s">
        <v>72</v>
      </c>
      <c r="C6749" s="19" t="s">
        <v>101</v>
      </c>
      <c r="D6749" s="19" t="s">
        <v>102</v>
      </c>
      <c r="E6749" s="19" t="s">
        <v>103</v>
      </c>
      <c r="G6749" s="19" t="s">
        <v>9568</v>
      </c>
      <c r="I6749" s="19" t="s">
        <v>105</v>
      </c>
      <c r="J6749" s="19" t="s">
        <v>106</v>
      </c>
      <c r="K6749" s="19" t="s">
        <v>107</v>
      </c>
      <c r="L6749" s="19" t="s">
        <v>9362</v>
      </c>
      <c r="M6749" s="19" t="s">
        <v>9569</v>
      </c>
      <c r="N6749" s="19" t="s">
        <v>9364</v>
      </c>
      <c r="S6749" s="19" t="s">
        <v>153</v>
      </c>
      <c r="U6749" s="20">
        <v>46107.068104212965</v>
      </c>
      <c r="V6749" s="19" t="s">
        <v>9573</v>
      </c>
      <c r="W6749" s="19">
        <v>660</v>
      </c>
      <c r="Y6749" s="20"/>
      <c r="Z6749" s="20">
        <v>46249.333333333336</v>
      </c>
      <c r="AA6749" s="19">
        <v>4</v>
      </c>
      <c r="AB6749" s="20">
        <v>46219.333333333336</v>
      </c>
      <c r="AC6749" s="19" t="s">
        <v>155</v>
      </c>
      <c r="AE6749" s="19" t="s">
        <v>114</v>
      </c>
      <c r="AH6749" s="19" t="s">
        <v>114</v>
      </c>
      <c r="AK6749" s="19" t="s">
        <v>114</v>
      </c>
      <c r="AN6749" s="19" t="s">
        <v>114</v>
      </c>
      <c r="AQ6749" s="19">
        <v>114</v>
      </c>
      <c r="AR6749" s="19">
        <v>84</v>
      </c>
      <c r="AS6749" s="19">
        <v>30</v>
      </c>
      <c r="AT6749" s="19">
        <v>855</v>
      </c>
      <c r="AU6749" s="19" t="s">
        <v>115</v>
      </c>
      <c r="AV6749" s="19">
        <v>2005</v>
      </c>
      <c r="AW6749" s="19">
        <v>855</v>
      </c>
      <c r="AX6749" s="19">
        <v>2005</v>
      </c>
      <c r="AY6749" s="19">
        <v>20</v>
      </c>
    </row>
    <row r="6750" spans="1:51" x14ac:dyDescent="0.2">
      <c r="A6750" s="19" t="s">
        <v>72</v>
      </c>
      <c r="C6750" s="19" t="s">
        <v>101</v>
      </c>
      <c r="D6750" s="19" t="s">
        <v>102</v>
      </c>
      <c r="E6750" s="19" t="s">
        <v>103</v>
      </c>
      <c r="G6750" s="19" t="s">
        <v>9568</v>
      </c>
      <c r="I6750" s="19" t="s">
        <v>105</v>
      </c>
      <c r="J6750" s="19" t="s">
        <v>106</v>
      </c>
      <c r="K6750" s="19" t="s">
        <v>107</v>
      </c>
      <c r="L6750" s="19" t="s">
        <v>9362</v>
      </c>
      <c r="M6750" s="19" t="s">
        <v>9569</v>
      </c>
      <c r="N6750" s="19" t="s">
        <v>9364</v>
      </c>
      <c r="S6750" s="19" t="s">
        <v>153</v>
      </c>
      <c r="U6750" s="20">
        <v>46107.068104212965</v>
      </c>
      <c r="V6750" s="19" t="s">
        <v>9574</v>
      </c>
      <c r="W6750" s="19">
        <v>756</v>
      </c>
      <c r="Y6750" s="20"/>
      <c r="Z6750" s="20">
        <v>46277.333333333336</v>
      </c>
      <c r="AA6750" s="19">
        <v>5</v>
      </c>
      <c r="AB6750" s="20">
        <v>46247.333333333336</v>
      </c>
      <c r="AC6750" s="19" t="s">
        <v>155</v>
      </c>
      <c r="AE6750" s="19" t="s">
        <v>114</v>
      </c>
      <c r="AH6750" s="19" t="s">
        <v>114</v>
      </c>
      <c r="AK6750" s="19" t="s">
        <v>114</v>
      </c>
      <c r="AN6750" s="19" t="s">
        <v>114</v>
      </c>
      <c r="AQ6750" s="19">
        <v>114</v>
      </c>
      <c r="AR6750" s="19">
        <v>84</v>
      </c>
      <c r="AS6750" s="19">
        <v>30</v>
      </c>
      <c r="AT6750" s="19">
        <v>855</v>
      </c>
      <c r="AU6750" s="19" t="s">
        <v>115</v>
      </c>
      <c r="AV6750" s="19">
        <v>2005</v>
      </c>
      <c r="AW6750" s="19">
        <v>855</v>
      </c>
      <c r="AX6750" s="19">
        <v>2005</v>
      </c>
      <c r="AY6750" s="19">
        <v>20</v>
      </c>
    </row>
    <row r="6751" spans="1:51" x14ac:dyDescent="0.2">
      <c r="A6751" s="19" t="s">
        <v>72</v>
      </c>
      <c r="C6751" s="19" t="s">
        <v>101</v>
      </c>
      <c r="D6751" s="19" t="s">
        <v>102</v>
      </c>
      <c r="E6751" s="19" t="s">
        <v>103</v>
      </c>
      <c r="G6751" s="19" t="s">
        <v>9568</v>
      </c>
      <c r="I6751" s="19" t="s">
        <v>105</v>
      </c>
      <c r="J6751" s="19" t="s">
        <v>106</v>
      </c>
      <c r="K6751" s="19" t="s">
        <v>107</v>
      </c>
      <c r="L6751" s="19" t="s">
        <v>9362</v>
      </c>
      <c r="M6751" s="19" t="s">
        <v>9569</v>
      </c>
      <c r="N6751" s="19" t="s">
        <v>9364</v>
      </c>
      <c r="S6751" s="19" t="s">
        <v>153</v>
      </c>
      <c r="U6751" s="20">
        <v>46107.068104212965</v>
      </c>
      <c r="V6751" s="19" t="s">
        <v>9575</v>
      </c>
      <c r="W6751" s="19">
        <v>792</v>
      </c>
      <c r="Y6751" s="20"/>
      <c r="Z6751" s="20">
        <v>46305.333333333336</v>
      </c>
      <c r="AA6751" s="19">
        <v>6</v>
      </c>
      <c r="AB6751" s="20">
        <v>46275.333333333336</v>
      </c>
      <c r="AC6751" s="19" t="s">
        <v>155</v>
      </c>
      <c r="AE6751" s="19" t="s">
        <v>114</v>
      </c>
      <c r="AH6751" s="19" t="s">
        <v>114</v>
      </c>
      <c r="AK6751" s="19" t="s">
        <v>114</v>
      </c>
      <c r="AN6751" s="19" t="s">
        <v>114</v>
      </c>
      <c r="AQ6751" s="19">
        <v>114</v>
      </c>
      <c r="AR6751" s="19">
        <v>84</v>
      </c>
      <c r="AS6751" s="19">
        <v>30</v>
      </c>
      <c r="AT6751" s="19">
        <v>855</v>
      </c>
      <c r="AU6751" s="19" t="s">
        <v>115</v>
      </c>
      <c r="AV6751" s="19">
        <v>2005</v>
      </c>
      <c r="AW6751" s="19">
        <v>855</v>
      </c>
      <c r="AX6751" s="19">
        <v>2005</v>
      </c>
      <c r="AY6751" s="19">
        <v>20</v>
      </c>
    </row>
    <row r="6752" spans="1:51" x14ac:dyDescent="0.2">
      <c r="A6752" s="19" t="s">
        <v>72</v>
      </c>
      <c r="C6752" s="19" t="s">
        <v>101</v>
      </c>
      <c r="D6752" s="19" t="s">
        <v>102</v>
      </c>
      <c r="E6752" s="19" t="s">
        <v>103</v>
      </c>
      <c r="G6752" s="19" t="s">
        <v>9576</v>
      </c>
      <c r="I6752" s="19" t="s">
        <v>105</v>
      </c>
      <c r="J6752" s="19" t="s">
        <v>106</v>
      </c>
      <c r="K6752" s="19" t="s">
        <v>9426</v>
      </c>
      <c r="L6752" s="19" t="s">
        <v>9494</v>
      </c>
      <c r="M6752" s="19" t="s">
        <v>9577</v>
      </c>
      <c r="N6752" s="19" t="s">
        <v>450</v>
      </c>
      <c r="S6752" s="19" t="s">
        <v>153</v>
      </c>
      <c r="U6752" s="20">
        <v>46107.068104212965</v>
      </c>
      <c r="V6752" s="19" t="s">
        <v>9578</v>
      </c>
      <c r="W6752" s="19">
        <v>576</v>
      </c>
      <c r="Y6752" s="20"/>
      <c r="Z6752" s="20">
        <v>46165.333333333336</v>
      </c>
      <c r="AA6752" s="19">
        <v>1</v>
      </c>
      <c r="AB6752" s="20">
        <v>46135.333333333336</v>
      </c>
      <c r="AC6752" s="19" t="s">
        <v>155</v>
      </c>
      <c r="AE6752" s="19" t="s">
        <v>114</v>
      </c>
      <c r="AH6752" s="19" t="s">
        <v>114</v>
      </c>
      <c r="AK6752" s="19" t="s">
        <v>114</v>
      </c>
      <c r="AN6752" s="19" t="s">
        <v>130</v>
      </c>
      <c r="AQ6752" s="19">
        <v>114</v>
      </c>
      <c r="AR6752" s="19">
        <v>84</v>
      </c>
      <c r="AS6752" s="19">
        <v>30</v>
      </c>
      <c r="AT6752" s="19">
        <v>855</v>
      </c>
      <c r="AU6752" s="19" t="s">
        <v>115</v>
      </c>
      <c r="AV6752" s="19">
        <v>1205</v>
      </c>
      <c r="AW6752" s="19">
        <v>855</v>
      </c>
      <c r="AX6752" s="19">
        <v>305</v>
      </c>
      <c r="AY6752" s="19">
        <v>20</v>
      </c>
    </row>
    <row r="6753" spans="1:51" x14ac:dyDescent="0.2">
      <c r="A6753" s="19" t="s">
        <v>72</v>
      </c>
      <c r="C6753" s="19" t="s">
        <v>101</v>
      </c>
      <c r="D6753" s="19" t="s">
        <v>102</v>
      </c>
      <c r="E6753" s="19" t="s">
        <v>103</v>
      </c>
      <c r="G6753" s="19" t="s">
        <v>9576</v>
      </c>
      <c r="I6753" s="19" t="s">
        <v>105</v>
      </c>
      <c r="J6753" s="19" t="s">
        <v>106</v>
      </c>
      <c r="K6753" s="19" t="s">
        <v>9426</v>
      </c>
      <c r="L6753" s="19" t="s">
        <v>9494</v>
      </c>
      <c r="M6753" s="19" t="s">
        <v>9577</v>
      </c>
      <c r="N6753" s="19" t="s">
        <v>450</v>
      </c>
      <c r="S6753" s="19" t="s">
        <v>153</v>
      </c>
      <c r="U6753" s="20">
        <v>46107.068104212965</v>
      </c>
      <c r="V6753" s="19" t="s">
        <v>9579</v>
      </c>
      <c r="W6753" s="19">
        <v>1152</v>
      </c>
      <c r="Y6753" s="20"/>
      <c r="Z6753" s="20">
        <v>46193.333333333336</v>
      </c>
      <c r="AA6753" s="19">
        <v>2</v>
      </c>
      <c r="AB6753" s="20">
        <v>46163.333333333336</v>
      </c>
      <c r="AC6753" s="19" t="s">
        <v>155</v>
      </c>
      <c r="AE6753" s="19" t="s">
        <v>114</v>
      </c>
      <c r="AH6753" s="19" t="s">
        <v>114</v>
      </c>
      <c r="AK6753" s="19" t="s">
        <v>114</v>
      </c>
      <c r="AN6753" s="19" t="s">
        <v>130</v>
      </c>
      <c r="AQ6753" s="19">
        <v>114</v>
      </c>
      <c r="AR6753" s="19">
        <v>84</v>
      </c>
      <c r="AS6753" s="19">
        <v>30</v>
      </c>
      <c r="AT6753" s="19">
        <v>855</v>
      </c>
      <c r="AU6753" s="19" t="s">
        <v>115</v>
      </c>
      <c r="AV6753" s="19">
        <v>1205</v>
      </c>
      <c r="AW6753" s="19">
        <v>855</v>
      </c>
      <c r="AX6753" s="19">
        <v>305</v>
      </c>
      <c r="AY6753" s="19">
        <v>20</v>
      </c>
    </row>
    <row r="6754" spans="1:51" x14ac:dyDescent="0.2">
      <c r="A6754" s="19" t="s">
        <v>72</v>
      </c>
      <c r="C6754" s="19" t="s">
        <v>101</v>
      </c>
      <c r="D6754" s="19" t="s">
        <v>102</v>
      </c>
      <c r="E6754" s="19" t="s">
        <v>103</v>
      </c>
      <c r="G6754" s="19" t="s">
        <v>9576</v>
      </c>
      <c r="I6754" s="19" t="s">
        <v>105</v>
      </c>
      <c r="J6754" s="19" t="s">
        <v>106</v>
      </c>
      <c r="K6754" s="19" t="s">
        <v>9426</v>
      </c>
      <c r="L6754" s="19" t="s">
        <v>9494</v>
      </c>
      <c r="M6754" s="19" t="s">
        <v>9577</v>
      </c>
      <c r="N6754" s="19" t="s">
        <v>450</v>
      </c>
      <c r="S6754" s="19" t="s">
        <v>153</v>
      </c>
      <c r="U6754" s="20">
        <v>46107.068104212965</v>
      </c>
      <c r="V6754" s="19" t="s">
        <v>9580</v>
      </c>
      <c r="W6754" s="19">
        <v>396</v>
      </c>
      <c r="Y6754" s="20"/>
      <c r="Z6754" s="20">
        <v>46221.333333333336</v>
      </c>
      <c r="AA6754" s="19">
        <v>3</v>
      </c>
      <c r="AB6754" s="20">
        <v>46191.333333333336</v>
      </c>
      <c r="AC6754" s="19" t="s">
        <v>155</v>
      </c>
      <c r="AE6754" s="19" t="s">
        <v>114</v>
      </c>
      <c r="AH6754" s="19" t="s">
        <v>114</v>
      </c>
      <c r="AK6754" s="19" t="s">
        <v>114</v>
      </c>
      <c r="AN6754" s="19" t="s">
        <v>130</v>
      </c>
      <c r="AQ6754" s="19">
        <v>114</v>
      </c>
      <c r="AR6754" s="19">
        <v>84</v>
      </c>
      <c r="AS6754" s="19">
        <v>30</v>
      </c>
      <c r="AT6754" s="19">
        <v>855</v>
      </c>
      <c r="AU6754" s="19" t="s">
        <v>115</v>
      </c>
      <c r="AV6754" s="19">
        <v>1205</v>
      </c>
      <c r="AW6754" s="19">
        <v>855</v>
      </c>
      <c r="AX6754" s="19">
        <v>305</v>
      </c>
      <c r="AY6754" s="19">
        <v>20</v>
      </c>
    </row>
    <row r="6755" spans="1:51" x14ac:dyDescent="0.2">
      <c r="A6755" s="19" t="s">
        <v>72</v>
      </c>
      <c r="C6755" s="19" t="s">
        <v>101</v>
      </c>
      <c r="D6755" s="19" t="s">
        <v>102</v>
      </c>
      <c r="E6755" s="19" t="s">
        <v>103</v>
      </c>
      <c r="G6755" s="19" t="s">
        <v>9576</v>
      </c>
      <c r="I6755" s="19" t="s">
        <v>105</v>
      </c>
      <c r="J6755" s="19" t="s">
        <v>106</v>
      </c>
      <c r="K6755" s="19" t="s">
        <v>9426</v>
      </c>
      <c r="L6755" s="19" t="s">
        <v>9494</v>
      </c>
      <c r="M6755" s="19" t="s">
        <v>9577</v>
      </c>
      <c r="N6755" s="19" t="s">
        <v>450</v>
      </c>
      <c r="S6755" s="19" t="s">
        <v>153</v>
      </c>
      <c r="U6755" s="20">
        <v>46107.068104212965</v>
      </c>
      <c r="V6755" s="19" t="s">
        <v>9581</v>
      </c>
      <c r="W6755" s="19">
        <v>846</v>
      </c>
      <c r="Y6755" s="20"/>
      <c r="Z6755" s="20">
        <v>46249.333333333336</v>
      </c>
      <c r="AA6755" s="19">
        <v>4</v>
      </c>
      <c r="AB6755" s="20">
        <v>46219.333333333336</v>
      </c>
      <c r="AC6755" s="19" t="s">
        <v>155</v>
      </c>
      <c r="AE6755" s="19" t="s">
        <v>114</v>
      </c>
      <c r="AH6755" s="19" t="s">
        <v>114</v>
      </c>
      <c r="AK6755" s="19" t="s">
        <v>114</v>
      </c>
      <c r="AN6755" s="19" t="s">
        <v>130</v>
      </c>
      <c r="AQ6755" s="19">
        <v>114</v>
      </c>
      <c r="AR6755" s="19">
        <v>84</v>
      </c>
      <c r="AS6755" s="19">
        <v>30</v>
      </c>
      <c r="AT6755" s="19">
        <v>855</v>
      </c>
      <c r="AU6755" s="19" t="s">
        <v>115</v>
      </c>
      <c r="AV6755" s="19">
        <v>1205</v>
      </c>
      <c r="AW6755" s="19">
        <v>855</v>
      </c>
      <c r="AX6755" s="19">
        <v>305</v>
      </c>
      <c r="AY6755" s="19">
        <v>20</v>
      </c>
    </row>
    <row r="6756" spans="1:51" x14ac:dyDescent="0.2">
      <c r="A6756" s="19" t="s">
        <v>72</v>
      </c>
      <c r="C6756" s="19" t="s">
        <v>101</v>
      </c>
      <c r="D6756" s="19" t="s">
        <v>102</v>
      </c>
      <c r="E6756" s="19" t="s">
        <v>103</v>
      </c>
      <c r="G6756" s="19" t="s">
        <v>9576</v>
      </c>
      <c r="I6756" s="19" t="s">
        <v>105</v>
      </c>
      <c r="J6756" s="19" t="s">
        <v>106</v>
      </c>
      <c r="K6756" s="19" t="s">
        <v>9426</v>
      </c>
      <c r="L6756" s="19" t="s">
        <v>9494</v>
      </c>
      <c r="M6756" s="19" t="s">
        <v>9577</v>
      </c>
      <c r="N6756" s="19" t="s">
        <v>450</v>
      </c>
      <c r="S6756" s="19" t="s">
        <v>153</v>
      </c>
      <c r="U6756" s="20">
        <v>46107.068104212965</v>
      </c>
      <c r="V6756" s="19" t="s">
        <v>9582</v>
      </c>
      <c r="W6756" s="19">
        <v>432</v>
      </c>
      <c r="Y6756" s="20"/>
      <c r="Z6756" s="20">
        <v>46277.333333333336</v>
      </c>
      <c r="AA6756" s="19">
        <v>5</v>
      </c>
      <c r="AB6756" s="20">
        <v>46247.333333333336</v>
      </c>
      <c r="AC6756" s="19" t="s">
        <v>155</v>
      </c>
      <c r="AE6756" s="19" t="s">
        <v>114</v>
      </c>
      <c r="AH6756" s="19" t="s">
        <v>114</v>
      </c>
      <c r="AK6756" s="19" t="s">
        <v>114</v>
      </c>
      <c r="AN6756" s="19" t="s">
        <v>130</v>
      </c>
      <c r="AQ6756" s="19">
        <v>114</v>
      </c>
      <c r="AR6756" s="19">
        <v>84</v>
      </c>
      <c r="AS6756" s="19">
        <v>30</v>
      </c>
      <c r="AT6756" s="19">
        <v>855</v>
      </c>
      <c r="AU6756" s="19" t="s">
        <v>115</v>
      </c>
      <c r="AV6756" s="19">
        <v>1205</v>
      </c>
      <c r="AW6756" s="19">
        <v>855</v>
      </c>
      <c r="AX6756" s="19">
        <v>305</v>
      </c>
      <c r="AY6756" s="19">
        <v>20</v>
      </c>
    </row>
    <row r="6757" spans="1:51" x14ac:dyDescent="0.2">
      <c r="A6757" s="19" t="s">
        <v>72</v>
      </c>
      <c r="C6757" s="19" t="s">
        <v>101</v>
      </c>
      <c r="D6757" s="19" t="s">
        <v>102</v>
      </c>
      <c r="E6757" s="19" t="s">
        <v>103</v>
      </c>
      <c r="G6757" s="19" t="s">
        <v>9576</v>
      </c>
      <c r="I6757" s="19" t="s">
        <v>105</v>
      </c>
      <c r="J6757" s="19" t="s">
        <v>106</v>
      </c>
      <c r="K6757" s="19" t="s">
        <v>9426</v>
      </c>
      <c r="L6757" s="19" t="s">
        <v>9494</v>
      </c>
      <c r="M6757" s="19" t="s">
        <v>9577</v>
      </c>
      <c r="N6757" s="19" t="s">
        <v>450</v>
      </c>
      <c r="S6757" s="19" t="s">
        <v>153</v>
      </c>
      <c r="U6757" s="20">
        <v>46107.068104212965</v>
      </c>
      <c r="V6757" s="19" t="s">
        <v>9583</v>
      </c>
      <c r="W6757" s="19">
        <v>306</v>
      </c>
      <c r="Y6757" s="20"/>
      <c r="Z6757" s="20">
        <v>46305.333333333336</v>
      </c>
      <c r="AA6757" s="19">
        <v>6</v>
      </c>
      <c r="AB6757" s="20">
        <v>46275.333333333336</v>
      </c>
      <c r="AC6757" s="19" t="s">
        <v>155</v>
      </c>
      <c r="AE6757" s="19" t="s">
        <v>114</v>
      </c>
      <c r="AH6757" s="19" t="s">
        <v>114</v>
      </c>
      <c r="AK6757" s="19" t="s">
        <v>114</v>
      </c>
      <c r="AN6757" s="19" t="s">
        <v>130</v>
      </c>
      <c r="AQ6757" s="19">
        <v>114</v>
      </c>
      <c r="AR6757" s="19">
        <v>84</v>
      </c>
      <c r="AS6757" s="19">
        <v>30</v>
      </c>
      <c r="AT6757" s="19">
        <v>855</v>
      </c>
      <c r="AU6757" s="19" t="s">
        <v>115</v>
      </c>
      <c r="AV6757" s="19">
        <v>1205</v>
      </c>
      <c r="AW6757" s="19">
        <v>855</v>
      </c>
      <c r="AX6757" s="19">
        <v>305</v>
      </c>
      <c r="AY6757" s="19">
        <v>20</v>
      </c>
    </row>
    <row r="6758" spans="1:51" x14ac:dyDescent="0.2">
      <c r="A6758" s="19" t="s">
        <v>72</v>
      </c>
      <c r="C6758" s="19" t="s">
        <v>101</v>
      </c>
      <c r="D6758" s="19" t="s">
        <v>102</v>
      </c>
      <c r="E6758" s="19" t="s">
        <v>103</v>
      </c>
      <c r="G6758" s="19" t="s">
        <v>9584</v>
      </c>
      <c r="I6758" s="19" t="s">
        <v>105</v>
      </c>
      <c r="J6758" s="19" t="s">
        <v>106</v>
      </c>
      <c r="K6758" s="19" t="s">
        <v>107</v>
      </c>
      <c r="L6758" s="19" t="s">
        <v>9372</v>
      </c>
      <c r="M6758" s="19" t="s">
        <v>9585</v>
      </c>
      <c r="N6758" s="19" t="s">
        <v>9374</v>
      </c>
      <c r="S6758" s="19" t="s">
        <v>153</v>
      </c>
      <c r="U6758" s="20">
        <v>46107.068104224534</v>
      </c>
      <c r="V6758" s="19" t="s">
        <v>9586</v>
      </c>
      <c r="W6758" s="19">
        <v>192</v>
      </c>
      <c r="Y6758" s="20"/>
      <c r="Z6758" s="20">
        <v>46165.333333333336</v>
      </c>
      <c r="AA6758" s="19">
        <v>1</v>
      </c>
      <c r="AB6758" s="20">
        <v>46135.333333333336</v>
      </c>
      <c r="AC6758" s="19" t="s">
        <v>155</v>
      </c>
      <c r="AE6758" s="19" t="s">
        <v>114</v>
      </c>
      <c r="AH6758" s="19" t="s">
        <v>114</v>
      </c>
      <c r="AK6758" s="19" t="s">
        <v>114</v>
      </c>
      <c r="AN6758" s="19" t="s">
        <v>114</v>
      </c>
      <c r="AQ6758" s="19">
        <v>114</v>
      </c>
      <c r="AR6758" s="19">
        <v>84</v>
      </c>
      <c r="AS6758" s="19">
        <v>30</v>
      </c>
      <c r="AT6758" s="19">
        <v>855</v>
      </c>
      <c r="AU6758" s="19" t="s">
        <v>115</v>
      </c>
      <c r="AV6758" s="19">
        <v>3005</v>
      </c>
      <c r="AW6758" s="19">
        <v>855</v>
      </c>
      <c r="AX6758" s="19">
        <v>2005</v>
      </c>
      <c r="AY6758" s="19">
        <v>50</v>
      </c>
    </row>
    <row r="6759" spans="1:51" x14ac:dyDescent="0.2">
      <c r="A6759" s="19" t="s">
        <v>72</v>
      </c>
      <c r="C6759" s="19" t="s">
        <v>101</v>
      </c>
      <c r="D6759" s="19" t="s">
        <v>102</v>
      </c>
      <c r="E6759" s="19" t="s">
        <v>103</v>
      </c>
      <c r="G6759" s="19" t="s">
        <v>9584</v>
      </c>
      <c r="I6759" s="19" t="s">
        <v>105</v>
      </c>
      <c r="J6759" s="19" t="s">
        <v>106</v>
      </c>
      <c r="K6759" s="19" t="s">
        <v>107</v>
      </c>
      <c r="L6759" s="19" t="s">
        <v>9372</v>
      </c>
      <c r="M6759" s="19" t="s">
        <v>9585</v>
      </c>
      <c r="N6759" s="19" t="s">
        <v>9374</v>
      </c>
      <c r="S6759" s="19" t="s">
        <v>153</v>
      </c>
      <c r="U6759" s="20">
        <v>46107.068104224534</v>
      </c>
      <c r="V6759" s="19" t="s">
        <v>9587</v>
      </c>
      <c r="W6759" s="19">
        <v>120</v>
      </c>
      <c r="Y6759" s="20"/>
      <c r="Z6759" s="20">
        <v>46193.333333333336</v>
      </c>
      <c r="AA6759" s="19">
        <v>2</v>
      </c>
      <c r="AB6759" s="20">
        <v>46163.333333333336</v>
      </c>
      <c r="AC6759" s="19" t="s">
        <v>155</v>
      </c>
      <c r="AE6759" s="19" t="s">
        <v>114</v>
      </c>
      <c r="AH6759" s="19" t="s">
        <v>114</v>
      </c>
      <c r="AK6759" s="19" t="s">
        <v>114</v>
      </c>
      <c r="AN6759" s="19" t="s">
        <v>114</v>
      </c>
      <c r="AQ6759" s="19">
        <v>114</v>
      </c>
      <c r="AR6759" s="19">
        <v>84</v>
      </c>
      <c r="AS6759" s="19">
        <v>30</v>
      </c>
      <c r="AT6759" s="19">
        <v>855</v>
      </c>
      <c r="AU6759" s="19" t="s">
        <v>115</v>
      </c>
      <c r="AV6759" s="19">
        <v>3005</v>
      </c>
      <c r="AW6759" s="19">
        <v>855</v>
      </c>
      <c r="AX6759" s="19">
        <v>2005</v>
      </c>
      <c r="AY6759" s="19">
        <v>50</v>
      </c>
    </row>
    <row r="6760" spans="1:51" x14ac:dyDescent="0.2">
      <c r="A6760" s="19" t="s">
        <v>72</v>
      </c>
      <c r="C6760" s="19" t="s">
        <v>101</v>
      </c>
      <c r="D6760" s="19" t="s">
        <v>102</v>
      </c>
      <c r="E6760" s="19" t="s">
        <v>103</v>
      </c>
      <c r="G6760" s="19" t="s">
        <v>9584</v>
      </c>
      <c r="I6760" s="19" t="s">
        <v>105</v>
      </c>
      <c r="J6760" s="19" t="s">
        <v>106</v>
      </c>
      <c r="K6760" s="19" t="s">
        <v>107</v>
      </c>
      <c r="L6760" s="19" t="s">
        <v>9372</v>
      </c>
      <c r="M6760" s="19" t="s">
        <v>9585</v>
      </c>
      <c r="N6760" s="19" t="s">
        <v>9374</v>
      </c>
      <c r="S6760" s="19" t="s">
        <v>153</v>
      </c>
      <c r="U6760" s="20">
        <v>46107.068104224534</v>
      </c>
      <c r="V6760" s="19" t="s">
        <v>9588</v>
      </c>
      <c r="W6760" s="19">
        <v>168</v>
      </c>
      <c r="Y6760" s="20"/>
      <c r="Z6760" s="20">
        <v>46221.333333333336</v>
      </c>
      <c r="AA6760" s="19">
        <v>3</v>
      </c>
      <c r="AB6760" s="20">
        <v>46191.333333333336</v>
      </c>
      <c r="AC6760" s="19" t="s">
        <v>155</v>
      </c>
      <c r="AE6760" s="19" t="s">
        <v>114</v>
      </c>
      <c r="AH6760" s="19" t="s">
        <v>114</v>
      </c>
      <c r="AK6760" s="19" t="s">
        <v>114</v>
      </c>
      <c r="AN6760" s="19" t="s">
        <v>114</v>
      </c>
      <c r="AQ6760" s="19">
        <v>114</v>
      </c>
      <c r="AR6760" s="19">
        <v>84</v>
      </c>
      <c r="AS6760" s="19">
        <v>30</v>
      </c>
      <c r="AT6760" s="19">
        <v>855</v>
      </c>
      <c r="AU6760" s="19" t="s">
        <v>115</v>
      </c>
      <c r="AV6760" s="19">
        <v>3005</v>
      </c>
      <c r="AW6760" s="19">
        <v>855</v>
      </c>
      <c r="AX6760" s="19">
        <v>2005</v>
      </c>
      <c r="AY6760" s="19">
        <v>50</v>
      </c>
    </row>
    <row r="6761" spans="1:51" x14ac:dyDescent="0.2">
      <c r="A6761" s="19" t="s">
        <v>72</v>
      </c>
      <c r="C6761" s="19" t="s">
        <v>101</v>
      </c>
      <c r="D6761" s="19" t="s">
        <v>102</v>
      </c>
      <c r="E6761" s="19" t="s">
        <v>103</v>
      </c>
      <c r="G6761" s="19" t="s">
        <v>9584</v>
      </c>
      <c r="I6761" s="19" t="s">
        <v>105</v>
      </c>
      <c r="J6761" s="19" t="s">
        <v>106</v>
      </c>
      <c r="K6761" s="19" t="s">
        <v>107</v>
      </c>
      <c r="L6761" s="19" t="s">
        <v>9372</v>
      </c>
      <c r="M6761" s="19" t="s">
        <v>9585</v>
      </c>
      <c r="N6761" s="19" t="s">
        <v>9374</v>
      </c>
      <c r="S6761" s="19" t="s">
        <v>153</v>
      </c>
      <c r="U6761" s="20">
        <v>46107.068104224534</v>
      </c>
      <c r="V6761" s="19" t="s">
        <v>9589</v>
      </c>
      <c r="W6761" s="19">
        <v>288</v>
      </c>
      <c r="Y6761" s="20"/>
      <c r="Z6761" s="20">
        <v>46249.333333333336</v>
      </c>
      <c r="AA6761" s="19">
        <v>4</v>
      </c>
      <c r="AB6761" s="20">
        <v>46219.333333333336</v>
      </c>
      <c r="AC6761" s="19" t="s">
        <v>155</v>
      </c>
      <c r="AE6761" s="19" t="s">
        <v>114</v>
      </c>
      <c r="AH6761" s="19" t="s">
        <v>114</v>
      </c>
      <c r="AK6761" s="19" t="s">
        <v>114</v>
      </c>
      <c r="AN6761" s="19" t="s">
        <v>114</v>
      </c>
      <c r="AQ6761" s="19">
        <v>114</v>
      </c>
      <c r="AR6761" s="19">
        <v>84</v>
      </c>
      <c r="AS6761" s="19">
        <v>30</v>
      </c>
      <c r="AT6761" s="19">
        <v>855</v>
      </c>
      <c r="AU6761" s="19" t="s">
        <v>115</v>
      </c>
      <c r="AV6761" s="19">
        <v>3005</v>
      </c>
      <c r="AW6761" s="19">
        <v>855</v>
      </c>
      <c r="AX6761" s="19">
        <v>2005</v>
      </c>
      <c r="AY6761" s="19">
        <v>50</v>
      </c>
    </row>
    <row r="6762" spans="1:51" x14ac:dyDescent="0.2">
      <c r="A6762" s="19" t="s">
        <v>72</v>
      </c>
      <c r="C6762" s="19" t="s">
        <v>101</v>
      </c>
      <c r="D6762" s="19" t="s">
        <v>102</v>
      </c>
      <c r="E6762" s="19" t="s">
        <v>103</v>
      </c>
      <c r="G6762" s="19" t="s">
        <v>9584</v>
      </c>
      <c r="I6762" s="19" t="s">
        <v>105</v>
      </c>
      <c r="J6762" s="19" t="s">
        <v>106</v>
      </c>
      <c r="K6762" s="19" t="s">
        <v>107</v>
      </c>
      <c r="L6762" s="19" t="s">
        <v>9372</v>
      </c>
      <c r="M6762" s="19" t="s">
        <v>9585</v>
      </c>
      <c r="N6762" s="19" t="s">
        <v>9374</v>
      </c>
      <c r="S6762" s="19" t="s">
        <v>153</v>
      </c>
      <c r="U6762" s="20">
        <v>46107.068104224534</v>
      </c>
      <c r="V6762" s="19" t="s">
        <v>9590</v>
      </c>
      <c r="W6762" s="19">
        <v>144</v>
      </c>
      <c r="Y6762" s="20"/>
      <c r="Z6762" s="20">
        <v>46277.333333333336</v>
      </c>
      <c r="AA6762" s="19">
        <v>5</v>
      </c>
      <c r="AB6762" s="20">
        <v>46247.333333333336</v>
      </c>
      <c r="AC6762" s="19" t="s">
        <v>155</v>
      </c>
      <c r="AE6762" s="19" t="s">
        <v>114</v>
      </c>
      <c r="AH6762" s="19" t="s">
        <v>114</v>
      </c>
      <c r="AK6762" s="19" t="s">
        <v>114</v>
      </c>
      <c r="AN6762" s="19" t="s">
        <v>114</v>
      </c>
      <c r="AQ6762" s="19">
        <v>114</v>
      </c>
      <c r="AR6762" s="19">
        <v>84</v>
      </c>
      <c r="AS6762" s="19">
        <v>30</v>
      </c>
      <c r="AT6762" s="19">
        <v>855</v>
      </c>
      <c r="AU6762" s="19" t="s">
        <v>115</v>
      </c>
      <c r="AV6762" s="19">
        <v>3005</v>
      </c>
      <c r="AW6762" s="19">
        <v>855</v>
      </c>
      <c r="AX6762" s="19">
        <v>2005</v>
      </c>
      <c r="AY6762" s="19">
        <v>50</v>
      </c>
    </row>
    <row r="6763" spans="1:51" x14ac:dyDescent="0.2">
      <c r="A6763" s="19" t="s">
        <v>72</v>
      </c>
      <c r="C6763" s="19" t="s">
        <v>101</v>
      </c>
      <c r="D6763" s="19" t="s">
        <v>102</v>
      </c>
      <c r="E6763" s="19" t="s">
        <v>103</v>
      </c>
      <c r="G6763" s="19" t="s">
        <v>9584</v>
      </c>
      <c r="I6763" s="19" t="s">
        <v>105</v>
      </c>
      <c r="J6763" s="19" t="s">
        <v>106</v>
      </c>
      <c r="K6763" s="19" t="s">
        <v>107</v>
      </c>
      <c r="L6763" s="19" t="s">
        <v>9372</v>
      </c>
      <c r="M6763" s="19" t="s">
        <v>9585</v>
      </c>
      <c r="N6763" s="19" t="s">
        <v>9374</v>
      </c>
      <c r="S6763" s="19" t="s">
        <v>153</v>
      </c>
      <c r="U6763" s="20">
        <v>46107.068104224534</v>
      </c>
      <c r="V6763" s="19" t="s">
        <v>9591</v>
      </c>
      <c r="W6763" s="19">
        <v>0</v>
      </c>
      <c r="Y6763" s="20"/>
      <c r="Z6763" s="20">
        <v>46305.333333333336</v>
      </c>
      <c r="AA6763" s="19">
        <v>6</v>
      </c>
      <c r="AB6763" s="20">
        <v>46275.333333333336</v>
      </c>
      <c r="AC6763" s="19" t="s">
        <v>155</v>
      </c>
      <c r="AE6763" s="19" t="s">
        <v>114</v>
      </c>
      <c r="AH6763" s="19" t="s">
        <v>114</v>
      </c>
      <c r="AK6763" s="19" t="s">
        <v>114</v>
      </c>
      <c r="AN6763" s="19" t="s">
        <v>114</v>
      </c>
      <c r="AQ6763" s="19">
        <v>114</v>
      </c>
      <c r="AR6763" s="19">
        <v>84</v>
      </c>
      <c r="AS6763" s="19">
        <v>30</v>
      </c>
      <c r="AT6763" s="19">
        <v>855</v>
      </c>
      <c r="AU6763" s="19" t="s">
        <v>115</v>
      </c>
      <c r="AV6763" s="19">
        <v>3005</v>
      </c>
      <c r="AW6763" s="19">
        <v>855</v>
      </c>
      <c r="AX6763" s="19">
        <v>2005</v>
      </c>
      <c r="AY6763" s="19">
        <v>50</v>
      </c>
    </row>
    <row r="6764" spans="1:51" x14ac:dyDescent="0.2">
      <c r="A6764" s="19" t="s">
        <v>72</v>
      </c>
      <c r="C6764" s="19" t="s">
        <v>101</v>
      </c>
      <c r="D6764" s="19" t="s">
        <v>102</v>
      </c>
      <c r="E6764" s="19" t="s">
        <v>103</v>
      </c>
      <c r="G6764" s="19" t="s">
        <v>9592</v>
      </c>
      <c r="I6764" s="19" t="s">
        <v>105</v>
      </c>
      <c r="J6764" s="19" t="s">
        <v>106</v>
      </c>
      <c r="K6764" s="19" t="s">
        <v>107</v>
      </c>
      <c r="L6764" s="19" t="s">
        <v>9372</v>
      </c>
      <c r="M6764" s="19" t="s">
        <v>9593</v>
      </c>
      <c r="N6764" s="19" t="s">
        <v>9374</v>
      </c>
      <c r="S6764" s="19" t="s">
        <v>153</v>
      </c>
      <c r="U6764" s="20">
        <v>46107.068104224534</v>
      </c>
      <c r="V6764" s="19" t="s">
        <v>9594</v>
      </c>
      <c r="W6764" s="19">
        <v>60</v>
      </c>
      <c r="Y6764" s="20"/>
      <c r="Z6764" s="20">
        <v>46165.333333333336</v>
      </c>
      <c r="AA6764" s="19">
        <v>1</v>
      </c>
      <c r="AB6764" s="20">
        <v>46135.333333333336</v>
      </c>
      <c r="AC6764" s="19" t="s">
        <v>155</v>
      </c>
      <c r="AE6764" s="19" t="s">
        <v>114</v>
      </c>
      <c r="AH6764" s="19" t="s">
        <v>114</v>
      </c>
      <c r="AK6764" s="19" t="s">
        <v>114</v>
      </c>
      <c r="AN6764" s="19" t="s">
        <v>114</v>
      </c>
      <c r="AQ6764" s="19">
        <v>114</v>
      </c>
      <c r="AR6764" s="19">
        <v>84</v>
      </c>
      <c r="AS6764" s="19">
        <v>30</v>
      </c>
      <c r="AT6764" s="19">
        <v>855</v>
      </c>
      <c r="AU6764" s="19" t="s">
        <v>115</v>
      </c>
      <c r="AV6764" s="19">
        <v>3005</v>
      </c>
      <c r="AW6764" s="19">
        <v>855</v>
      </c>
      <c r="AX6764" s="19">
        <v>2005</v>
      </c>
      <c r="AY6764" s="19">
        <v>50</v>
      </c>
    </row>
    <row r="6765" spans="1:51" x14ac:dyDescent="0.2">
      <c r="A6765" s="19" t="s">
        <v>72</v>
      </c>
      <c r="C6765" s="19" t="s">
        <v>101</v>
      </c>
      <c r="D6765" s="19" t="s">
        <v>102</v>
      </c>
      <c r="E6765" s="19" t="s">
        <v>103</v>
      </c>
      <c r="G6765" s="19" t="s">
        <v>9592</v>
      </c>
      <c r="I6765" s="19" t="s">
        <v>105</v>
      </c>
      <c r="J6765" s="19" t="s">
        <v>106</v>
      </c>
      <c r="K6765" s="19" t="s">
        <v>107</v>
      </c>
      <c r="L6765" s="19" t="s">
        <v>9372</v>
      </c>
      <c r="M6765" s="19" t="s">
        <v>9593</v>
      </c>
      <c r="N6765" s="19" t="s">
        <v>9374</v>
      </c>
      <c r="S6765" s="19" t="s">
        <v>153</v>
      </c>
      <c r="U6765" s="20">
        <v>46107.068104224534</v>
      </c>
      <c r="V6765" s="19" t="s">
        <v>9595</v>
      </c>
      <c r="W6765" s="19">
        <v>48</v>
      </c>
      <c r="Y6765" s="20"/>
      <c r="Z6765" s="20">
        <v>46193.333333333336</v>
      </c>
      <c r="AA6765" s="19">
        <v>2</v>
      </c>
      <c r="AB6765" s="20">
        <v>46163.333333333336</v>
      </c>
      <c r="AC6765" s="19" t="s">
        <v>155</v>
      </c>
      <c r="AE6765" s="19" t="s">
        <v>114</v>
      </c>
      <c r="AH6765" s="19" t="s">
        <v>114</v>
      </c>
      <c r="AK6765" s="19" t="s">
        <v>114</v>
      </c>
      <c r="AN6765" s="19" t="s">
        <v>114</v>
      </c>
      <c r="AQ6765" s="19">
        <v>114</v>
      </c>
      <c r="AR6765" s="19">
        <v>84</v>
      </c>
      <c r="AS6765" s="19">
        <v>30</v>
      </c>
      <c r="AT6765" s="19">
        <v>855</v>
      </c>
      <c r="AU6765" s="19" t="s">
        <v>115</v>
      </c>
      <c r="AV6765" s="19">
        <v>3005</v>
      </c>
      <c r="AW6765" s="19">
        <v>855</v>
      </c>
      <c r="AX6765" s="19">
        <v>2005</v>
      </c>
      <c r="AY6765" s="19">
        <v>50</v>
      </c>
    </row>
    <row r="6766" spans="1:51" x14ac:dyDescent="0.2">
      <c r="A6766" s="19" t="s">
        <v>72</v>
      </c>
      <c r="C6766" s="19" t="s">
        <v>101</v>
      </c>
      <c r="D6766" s="19" t="s">
        <v>102</v>
      </c>
      <c r="E6766" s="19" t="s">
        <v>103</v>
      </c>
      <c r="G6766" s="19" t="s">
        <v>9592</v>
      </c>
      <c r="I6766" s="19" t="s">
        <v>105</v>
      </c>
      <c r="J6766" s="19" t="s">
        <v>106</v>
      </c>
      <c r="K6766" s="19" t="s">
        <v>107</v>
      </c>
      <c r="L6766" s="19" t="s">
        <v>9372</v>
      </c>
      <c r="M6766" s="19" t="s">
        <v>9593</v>
      </c>
      <c r="N6766" s="19" t="s">
        <v>9374</v>
      </c>
      <c r="S6766" s="19" t="s">
        <v>153</v>
      </c>
      <c r="U6766" s="20">
        <v>46107.068104224534</v>
      </c>
      <c r="V6766" s="19" t="s">
        <v>9596</v>
      </c>
      <c r="W6766" s="19">
        <v>48</v>
      </c>
      <c r="Y6766" s="20"/>
      <c r="Z6766" s="20">
        <v>46221.333333333336</v>
      </c>
      <c r="AA6766" s="19">
        <v>3</v>
      </c>
      <c r="AB6766" s="20">
        <v>46191.333333333336</v>
      </c>
      <c r="AC6766" s="19" t="s">
        <v>155</v>
      </c>
      <c r="AE6766" s="19" t="s">
        <v>114</v>
      </c>
      <c r="AH6766" s="19" t="s">
        <v>114</v>
      </c>
      <c r="AK6766" s="19" t="s">
        <v>114</v>
      </c>
      <c r="AN6766" s="19" t="s">
        <v>114</v>
      </c>
      <c r="AQ6766" s="19">
        <v>114</v>
      </c>
      <c r="AR6766" s="19">
        <v>84</v>
      </c>
      <c r="AS6766" s="19">
        <v>30</v>
      </c>
      <c r="AT6766" s="19">
        <v>855</v>
      </c>
      <c r="AU6766" s="19" t="s">
        <v>115</v>
      </c>
      <c r="AV6766" s="19">
        <v>3005</v>
      </c>
      <c r="AW6766" s="19">
        <v>855</v>
      </c>
      <c r="AX6766" s="19">
        <v>2005</v>
      </c>
      <c r="AY6766" s="19">
        <v>50</v>
      </c>
    </row>
    <row r="6767" spans="1:51" x14ac:dyDescent="0.2">
      <c r="A6767" s="19" t="s">
        <v>72</v>
      </c>
      <c r="C6767" s="19" t="s">
        <v>101</v>
      </c>
      <c r="D6767" s="19" t="s">
        <v>102</v>
      </c>
      <c r="E6767" s="19" t="s">
        <v>103</v>
      </c>
      <c r="G6767" s="19" t="s">
        <v>9592</v>
      </c>
      <c r="I6767" s="19" t="s">
        <v>105</v>
      </c>
      <c r="J6767" s="19" t="s">
        <v>106</v>
      </c>
      <c r="K6767" s="19" t="s">
        <v>107</v>
      </c>
      <c r="L6767" s="19" t="s">
        <v>9372</v>
      </c>
      <c r="M6767" s="19" t="s">
        <v>9593</v>
      </c>
      <c r="N6767" s="19" t="s">
        <v>9374</v>
      </c>
      <c r="S6767" s="19" t="s">
        <v>153</v>
      </c>
      <c r="U6767" s="20">
        <v>46107.068104224534</v>
      </c>
      <c r="V6767" s="19" t="s">
        <v>9597</v>
      </c>
      <c r="W6767" s="19">
        <v>60</v>
      </c>
      <c r="Y6767" s="20"/>
      <c r="Z6767" s="20">
        <v>46249.333333333336</v>
      </c>
      <c r="AA6767" s="19">
        <v>4</v>
      </c>
      <c r="AB6767" s="20">
        <v>46219.333333333336</v>
      </c>
      <c r="AC6767" s="19" t="s">
        <v>155</v>
      </c>
      <c r="AE6767" s="19" t="s">
        <v>114</v>
      </c>
      <c r="AH6767" s="19" t="s">
        <v>114</v>
      </c>
      <c r="AK6767" s="19" t="s">
        <v>114</v>
      </c>
      <c r="AN6767" s="19" t="s">
        <v>114</v>
      </c>
      <c r="AQ6767" s="19">
        <v>114</v>
      </c>
      <c r="AR6767" s="19">
        <v>84</v>
      </c>
      <c r="AS6767" s="19">
        <v>30</v>
      </c>
      <c r="AT6767" s="19">
        <v>855</v>
      </c>
      <c r="AU6767" s="19" t="s">
        <v>115</v>
      </c>
      <c r="AV6767" s="19">
        <v>3005</v>
      </c>
      <c r="AW6767" s="19">
        <v>855</v>
      </c>
      <c r="AX6767" s="19">
        <v>2005</v>
      </c>
      <c r="AY6767" s="19">
        <v>50</v>
      </c>
    </row>
    <row r="6768" spans="1:51" x14ac:dyDescent="0.2">
      <c r="A6768" s="19" t="s">
        <v>72</v>
      </c>
      <c r="C6768" s="19" t="s">
        <v>101</v>
      </c>
      <c r="D6768" s="19" t="s">
        <v>102</v>
      </c>
      <c r="E6768" s="19" t="s">
        <v>103</v>
      </c>
      <c r="G6768" s="19" t="s">
        <v>9592</v>
      </c>
      <c r="I6768" s="19" t="s">
        <v>105</v>
      </c>
      <c r="J6768" s="19" t="s">
        <v>106</v>
      </c>
      <c r="K6768" s="19" t="s">
        <v>107</v>
      </c>
      <c r="L6768" s="19" t="s">
        <v>9372</v>
      </c>
      <c r="M6768" s="19" t="s">
        <v>9593</v>
      </c>
      <c r="N6768" s="19" t="s">
        <v>9374</v>
      </c>
      <c r="S6768" s="19" t="s">
        <v>153</v>
      </c>
      <c r="U6768" s="20">
        <v>46107.068104224534</v>
      </c>
      <c r="V6768" s="19" t="s">
        <v>9598</v>
      </c>
      <c r="W6768" s="19">
        <v>12</v>
      </c>
      <c r="Y6768" s="20"/>
      <c r="Z6768" s="20">
        <v>46277.333333333336</v>
      </c>
      <c r="AA6768" s="19">
        <v>5</v>
      </c>
      <c r="AB6768" s="20">
        <v>46247.333333333336</v>
      </c>
      <c r="AC6768" s="19" t="s">
        <v>155</v>
      </c>
      <c r="AE6768" s="19" t="s">
        <v>114</v>
      </c>
      <c r="AH6768" s="19" t="s">
        <v>114</v>
      </c>
      <c r="AK6768" s="19" t="s">
        <v>114</v>
      </c>
      <c r="AN6768" s="19" t="s">
        <v>114</v>
      </c>
      <c r="AQ6768" s="19">
        <v>114</v>
      </c>
      <c r="AR6768" s="19">
        <v>84</v>
      </c>
      <c r="AS6768" s="19">
        <v>30</v>
      </c>
      <c r="AT6768" s="19">
        <v>855</v>
      </c>
      <c r="AU6768" s="19" t="s">
        <v>115</v>
      </c>
      <c r="AV6768" s="19">
        <v>3005</v>
      </c>
      <c r="AW6768" s="19">
        <v>855</v>
      </c>
      <c r="AX6768" s="19">
        <v>2005</v>
      </c>
      <c r="AY6768" s="19">
        <v>50</v>
      </c>
    </row>
    <row r="6769" spans="1:51" x14ac:dyDescent="0.2">
      <c r="A6769" s="19" t="s">
        <v>72</v>
      </c>
      <c r="C6769" s="19" t="s">
        <v>101</v>
      </c>
      <c r="D6769" s="19" t="s">
        <v>102</v>
      </c>
      <c r="E6769" s="19" t="s">
        <v>103</v>
      </c>
      <c r="G6769" s="19" t="s">
        <v>9592</v>
      </c>
      <c r="I6769" s="19" t="s">
        <v>105</v>
      </c>
      <c r="J6769" s="19" t="s">
        <v>106</v>
      </c>
      <c r="K6769" s="19" t="s">
        <v>107</v>
      </c>
      <c r="L6769" s="19" t="s">
        <v>9372</v>
      </c>
      <c r="M6769" s="19" t="s">
        <v>9593</v>
      </c>
      <c r="N6769" s="19" t="s">
        <v>9374</v>
      </c>
      <c r="S6769" s="19" t="s">
        <v>153</v>
      </c>
      <c r="U6769" s="20">
        <v>46107.068104224534</v>
      </c>
      <c r="V6769" s="19" t="s">
        <v>9599</v>
      </c>
      <c r="W6769" s="19">
        <v>0</v>
      </c>
      <c r="Y6769" s="20"/>
      <c r="Z6769" s="20">
        <v>46305.333333333336</v>
      </c>
      <c r="AA6769" s="19">
        <v>6</v>
      </c>
      <c r="AB6769" s="20">
        <v>46275.333333333336</v>
      </c>
      <c r="AC6769" s="19" t="s">
        <v>155</v>
      </c>
      <c r="AE6769" s="19" t="s">
        <v>114</v>
      </c>
      <c r="AH6769" s="19" t="s">
        <v>114</v>
      </c>
      <c r="AK6769" s="19" t="s">
        <v>114</v>
      </c>
      <c r="AN6769" s="19" t="s">
        <v>114</v>
      </c>
      <c r="AQ6769" s="19">
        <v>114</v>
      </c>
      <c r="AR6769" s="19">
        <v>84</v>
      </c>
      <c r="AS6769" s="19">
        <v>30</v>
      </c>
      <c r="AT6769" s="19">
        <v>855</v>
      </c>
      <c r="AU6769" s="19" t="s">
        <v>115</v>
      </c>
      <c r="AV6769" s="19">
        <v>3005</v>
      </c>
      <c r="AW6769" s="19">
        <v>855</v>
      </c>
      <c r="AX6769" s="19">
        <v>2005</v>
      </c>
      <c r="AY6769" s="19">
        <v>50</v>
      </c>
    </row>
    <row r="6770" spans="1:51" x14ac:dyDescent="0.2">
      <c r="A6770" s="19" t="s">
        <v>72</v>
      </c>
      <c r="C6770" s="19" t="s">
        <v>101</v>
      </c>
      <c r="D6770" s="19" t="s">
        <v>102</v>
      </c>
      <c r="E6770" s="19" t="s">
        <v>103</v>
      </c>
      <c r="G6770" s="19" t="s">
        <v>9600</v>
      </c>
      <c r="I6770" s="19" t="s">
        <v>105</v>
      </c>
      <c r="J6770" s="19" t="s">
        <v>106</v>
      </c>
      <c r="K6770" s="19" t="s">
        <v>107</v>
      </c>
      <c r="L6770" s="19" t="s">
        <v>9372</v>
      </c>
      <c r="M6770" s="19" t="s">
        <v>9601</v>
      </c>
      <c r="N6770" s="19" t="s">
        <v>9374</v>
      </c>
      <c r="S6770" s="19" t="s">
        <v>153</v>
      </c>
      <c r="U6770" s="20">
        <v>46107.06810423611</v>
      </c>
      <c r="V6770" s="19" t="s">
        <v>9602</v>
      </c>
      <c r="W6770" s="19">
        <v>408</v>
      </c>
      <c r="Y6770" s="20"/>
      <c r="Z6770" s="20">
        <v>46165.333333333336</v>
      </c>
      <c r="AA6770" s="19">
        <v>1</v>
      </c>
      <c r="AB6770" s="20">
        <v>46135.333333333336</v>
      </c>
      <c r="AC6770" s="19" t="s">
        <v>155</v>
      </c>
      <c r="AE6770" s="19" t="s">
        <v>114</v>
      </c>
      <c r="AH6770" s="19" t="s">
        <v>114</v>
      </c>
      <c r="AK6770" s="19" t="s">
        <v>114</v>
      </c>
      <c r="AN6770" s="19" t="s">
        <v>130</v>
      </c>
      <c r="AQ6770" s="19">
        <v>114</v>
      </c>
      <c r="AR6770" s="19">
        <v>84</v>
      </c>
      <c r="AS6770" s="19">
        <v>30</v>
      </c>
      <c r="AT6770" s="19">
        <v>855</v>
      </c>
      <c r="AU6770" s="19" t="s">
        <v>115</v>
      </c>
      <c r="AV6770" s="19">
        <v>3005</v>
      </c>
      <c r="AW6770" s="19">
        <v>855</v>
      </c>
      <c r="AX6770" s="19">
        <v>2005</v>
      </c>
      <c r="AY6770" s="19">
        <v>50</v>
      </c>
    </row>
    <row r="6771" spans="1:51" x14ac:dyDescent="0.2">
      <c r="A6771" s="19" t="s">
        <v>72</v>
      </c>
      <c r="C6771" s="19" t="s">
        <v>101</v>
      </c>
      <c r="D6771" s="19" t="s">
        <v>102</v>
      </c>
      <c r="E6771" s="19" t="s">
        <v>103</v>
      </c>
      <c r="G6771" s="19" t="s">
        <v>9600</v>
      </c>
      <c r="I6771" s="19" t="s">
        <v>105</v>
      </c>
      <c r="J6771" s="19" t="s">
        <v>106</v>
      </c>
      <c r="K6771" s="19" t="s">
        <v>107</v>
      </c>
      <c r="L6771" s="19" t="s">
        <v>9372</v>
      </c>
      <c r="M6771" s="19" t="s">
        <v>9601</v>
      </c>
      <c r="N6771" s="19" t="s">
        <v>9374</v>
      </c>
      <c r="S6771" s="19" t="s">
        <v>153</v>
      </c>
      <c r="U6771" s="20">
        <v>46107.06810423611</v>
      </c>
      <c r="V6771" s="19" t="s">
        <v>9603</v>
      </c>
      <c r="W6771" s="19">
        <v>564</v>
      </c>
      <c r="Y6771" s="20"/>
      <c r="Z6771" s="20">
        <v>46193.333333333336</v>
      </c>
      <c r="AA6771" s="19">
        <v>2</v>
      </c>
      <c r="AB6771" s="20">
        <v>46163.333333333336</v>
      </c>
      <c r="AC6771" s="19" t="s">
        <v>155</v>
      </c>
      <c r="AE6771" s="19" t="s">
        <v>114</v>
      </c>
      <c r="AH6771" s="19" t="s">
        <v>114</v>
      </c>
      <c r="AK6771" s="19" t="s">
        <v>114</v>
      </c>
      <c r="AN6771" s="19" t="s">
        <v>130</v>
      </c>
      <c r="AQ6771" s="19">
        <v>114</v>
      </c>
      <c r="AR6771" s="19">
        <v>84</v>
      </c>
      <c r="AS6771" s="19">
        <v>30</v>
      </c>
      <c r="AT6771" s="19">
        <v>855</v>
      </c>
      <c r="AU6771" s="19" t="s">
        <v>115</v>
      </c>
      <c r="AV6771" s="19">
        <v>3005</v>
      </c>
      <c r="AW6771" s="19">
        <v>855</v>
      </c>
      <c r="AX6771" s="19">
        <v>2005</v>
      </c>
      <c r="AY6771" s="19">
        <v>50</v>
      </c>
    </row>
    <row r="6772" spans="1:51" x14ac:dyDescent="0.2">
      <c r="A6772" s="19" t="s">
        <v>72</v>
      </c>
      <c r="C6772" s="19" t="s">
        <v>101</v>
      </c>
      <c r="D6772" s="19" t="s">
        <v>102</v>
      </c>
      <c r="E6772" s="19" t="s">
        <v>103</v>
      </c>
      <c r="G6772" s="19" t="s">
        <v>9600</v>
      </c>
      <c r="I6772" s="19" t="s">
        <v>105</v>
      </c>
      <c r="J6772" s="19" t="s">
        <v>106</v>
      </c>
      <c r="K6772" s="19" t="s">
        <v>107</v>
      </c>
      <c r="L6772" s="19" t="s">
        <v>9372</v>
      </c>
      <c r="M6772" s="19" t="s">
        <v>9601</v>
      </c>
      <c r="N6772" s="19" t="s">
        <v>9374</v>
      </c>
      <c r="S6772" s="19" t="s">
        <v>153</v>
      </c>
      <c r="U6772" s="20">
        <v>46107.06810423611</v>
      </c>
      <c r="V6772" s="19" t="s">
        <v>9604</v>
      </c>
      <c r="W6772" s="19">
        <v>540</v>
      </c>
      <c r="Y6772" s="20"/>
      <c r="Z6772" s="20">
        <v>46221.333333333336</v>
      </c>
      <c r="AA6772" s="19">
        <v>3</v>
      </c>
      <c r="AB6772" s="20">
        <v>46191.333333333336</v>
      </c>
      <c r="AC6772" s="19" t="s">
        <v>155</v>
      </c>
      <c r="AE6772" s="19" t="s">
        <v>114</v>
      </c>
      <c r="AH6772" s="19" t="s">
        <v>114</v>
      </c>
      <c r="AK6772" s="19" t="s">
        <v>114</v>
      </c>
      <c r="AN6772" s="19" t="s">
        <v>130</v>
      </c>
      <c r="AQ6772" s="19">
        <v>114</v>
      </c>
      <c r="AR6772" s="19">
        <v>84</v>
      </c>
      <c r="AS6772" s="19">
        <v>30</v>
      </c>
      <c r="AT6772" s="19">
        <v>855</v>
      </c>
      <c r="AU6772" s="19" t="s">
        <v>115</v>
      </c>
      <c r="AV6772" s="19">
        <v>3005</v>
      </c>
      <c r="AW6772" s="19">
        <v>855</v>
      </c>
      <c r="AX6772" s="19">
        <v>2005</v>
      </c>
      <c r="AY6772" s="19">
        <v>50</v>
      </c>
    </row>
    <row r="6773" spans="1:51" x14ac:dyDescent="0.2">
      <c r="A6773" s="19" t="s">
        <v>72</v>
      </c>
      <c r="C6773" s="19" t="s">
        <v>101</v>
      </c>
      <c r="D6773" s="19" t="s">
        <v>102</v>
      </c>
      <c r="E6773" s="19" t="s">
        <v>103</v>
      </c>
      <c r="G6773" s="19" t="s">
        <v>9600</v>
      </c>
      <c r="I6773" s="19" t="s">
        <v>105</v>
      </c>
      <c r="J6773" s="19" t="s">
        <v>106</v>
      </c>
      <c r="K6773" s="19" t="s">
        <v>107</v>
      </c>
      <c r="L6773" s="19" t="s">
        <v>9372</v>
      </c>
      <c r="M6773" s="19" t="s">
        <v>9601</v>
      </c>
      <c r="N6773" s="19" t="s">
        <v>9374</v>
      </c>
      <c r="S6773" s="19" t="s">
        <v>153</v>
      </c>
      <c r="U6773" s="20">
        <v>46107.06810423611</v>
      </c>
      <c r="V6773" s="19" t="s">
        <v>9605</v>
      </c>
      <c r="W6773" s="19">
        <v>396</v>
      </c>
      <c r="Y6773" s="20"/>
      <c r="Z6773" s="20">
        <v>46249.333333333336</v>
      </c>
      <c r="AA6773" s="19">
        <v>4</v>
      </c>
      <c r="AB6773" s="20">
        <v>46219.333333333336</v>
      </c>
      <c r="AC6773" s="19" t="s">
        <v>155</v>
      </c>
      <c r="AE6773" s="19" t="s">
        <v>114</v>
      </c>
      <c r="AH6773" s="19" t="s">
        <v>114</v>
      </c>
      <c r="AK6773" s="19" t="s">
        <v>114</v>
      </c>
      <c r="AN6773" s="19" t="s">
        <v>130</v>
      </c>
      <c r="AQ6773" s="19">
        <v>114</v>
      </c>
      <c r="AR6773" s="19">
        <v>84</v>
      </c>
      <c r="AS6773" s="19">
        <v>30</v>
      </c>
      <c r="AT6773" s="19">
        <v>855</v>
      </c>
      <c r="AU6773" s="19" t="s">
        <v>115</v>
      </c>
      <c r="AV6773" s="19">
        <v>3005</v>
      </c>
      <c r="AW6773" s="19">
        <v>855</v>
      </c>
      <c r="AX6773" s="19">
        <v>2005</v>
      </c>
      <c r="AY6773" s="19">
        <v>50</v>
      </c>
    </row>
    <row r="6774" spans="1:51" x14ac:dyDescent="0.2">
      <c r="A6774" s="19" t="s">
        <v>72</v>
      </c>
      <c r="C6774" s="19" t="s">
        <v>101</v>
      </c>
      <c r="D6774" s="19" t="s">
        <v>102</v>
      </c>
      <c r="E6774" s="19" t="s">
        <v>103</v>
      </c>
      <c r="G6774" s="19" t="s">
        <v>9600</v>
      </c>
      <c r="I6774" s="19" t="s">
        <v>105</v>
      </c>
      <c r="J6774" s="19" t="s">
        <v>106</v>
      </c>
      <c r="K6774" s="19" t="s">
        <v>107</v>
      </c>
      <c r="L6774" s="19" t="s">
        <v>9372</v>
      </c>
      <c r="M6774" s="19" t="s">
        <v>9601</v>
      </c>
      <c r="N6774" s="19" t="s">
        <v>9374</v>
      </c>
      <c r="S6774" s="19" t="s">
        <v>153</v>
      </c>
      <c r="U6774" s="20">
        <v>46107.06810423611</v>
      </c>
      <c r="V6774" s="19" t="s">
        <v>9606</v>
      </c>
      <c r="W6774" s="19">
        <v>468</v>
      </c>
      <c r="Y6774" s="20"/>
      <c r="Z6774" s="20">
        <v>46277.333333333336</v>
      </c>
      <c r="AA6774" s="19">
        <v>5</v>
      </c>
      <c r="AB6774" s="20">
        <v>46247.333333333336</v>
      </c>
      <c r="AC6774" s="19" t="s">
        <v>155</v>
      </c>
      <c r="AE6774" s="19" t="s">
        <v>114</v>
      </c>
      <c r="AH6774" s="19" t="s">
        <v>114</v>
      </c>
      <c r="AK6774" s="19" t="s">
        <v>114</v>
      </c>
      <c r="AN6774" s="19" t="s">
        <v>130</v>
      </c>
      <c r="AQ6774" s="19">
        <v>114</v>
      </c>
      <c r="AR6774" s="19">
        <v>84</v>
      </c>
      <c r="AS6774" s="19">
        <v>30</v>
      </c>
      <c r="AT6774" s="19">
        <v>855</v>
      </c>
      <c r="AU6774" s="19" t="s">
        <v>115</v>
      </c>
      <c r="AV6774" s="19">
        <v>3005</v>
      </c>
      <c r="AW6774" s="19">
        <v>855</v>
      </c>
      <c r="AX6774" s="19">
        <v>2005</v>
      </c>
      <c r="AY6774" s="19">
        <v>50</v>
      </c>
    </row>
    <row r="6775" spans="1:51" x14ac:dyDescent="0.2">
      <c r="A6775" s="19" t="s">
        <v>72</v>
      </c>
      <c r="C6775" s="19" t="s">
        <v>101</v>
      </c>
      <c r="D6775" s="19" t="s">
        <v>102</v>
      </c>
      <c r="E6775" s="19" t="s">
        <v>103</v>
      </c>
      <c r="G6775" s="19" t="s">
        <v>9600</v>
      </c>
      <c r="I6775" s="19" t="s">
        <v>105</v>
      </c>
      <c r="J6775" s="19" t="s">
        <v>106</v>
      </c>
      <c r="K6775" s="19" t="s">
        <v>107</v>
      </c>
      <c r="L6775" s="19" t="s">
        <v>9372</v>
      </c>
      <c r="M6775" s="19" t="s">
        <v>9601</v>
      </c>
      <c r="N6775" s="19" t="s">
        <v>9374</v>
      </c>
      <c r="S6775" s="19" t="s">
        <v>153</v>
      </c>
      <c r="U6775" s="20">
        <v>46107.06810423611</v>
      </c>
      <c r="V6775" s="19" t="s">
        <v>9607</v>
      </c>
      <c r="W6775" s="19">
        <v>468</v>
      </c>
      <c r="Y6775" s="20"/>
      <c r="Z6775" s="20">
        <v>46305.333333333336</v>
      </c>
      <c r="AA6775" s="19">
        <v>6</v>
      </c>
      <c r="AB6775" s="20">
        <v>46275.333333333336</v>
      </c>
      <c r="AC6775" s="19" t="s">
        <v>155</v>
      </c>
      <c r="AE6775" s="19" t="s">
        <v>114</v>
      </c>
      <c r="AH6775" s="19" t="s">
        <v>114</v>
      </c>
      <c r="AK6775" s="19" t="s">
        <v>114</v>
      </c>
      <c r="AN6775" s="19" t="s">
        <v>130</v>
      </c>
      <c r="AQ6775" s="19">
        <v>114</v>
      </c>
      <c r="AR6775" s="19">
        <v>84</v>
      </c>
      <c r="AS6775" s="19">
        <v>30</v>
      </c>
      <c r="AT6775" s="19">
        <v>855</v>
      </c>
      <c r="AU6775" s="19" t="s">
        <v>115</v>
      </c>
      <c r="AV6775" s="19">
        <v>3005</v>
      </c>
      <c r="AW6775" s="19">
        <v>855</v>
      </c>
      <c r="AX6775" s="19">
        <v>2005</v>
      </c>
      <c r="AY6775" s="19">
        <v>50</v>
      </c>
    </row>
    <row r="6776" spans="1:51" x14ac:dyDescent="0.2">
      <c r="A6776" s="19" t="s">
        <v>72</v>
      </c>
      <c r="C6776" s="19" t="s">
        <v>101</v>
      </c>
      <c r="D6776" s="19" t="s">
        <v>102</v>
      </c>
      <c r="E6776" s="19" t="s">
        <v>103</v>
      </c>
      <c r="G6776" s="19" t="s">
        <v>9608</v>
      </c>
      <c r="I6776" s="19" t="s">
        <v>105</v>
      </c>
      <c r="J6776" s="19" t="s">
        <v>137</v>
      </c>
      <c r="K6776" s="19" t="s">
        <v>9382</v>
      </c>
      <c r="L6776" s="19" t="s">
        <v>9383</v>
      </c>
      <c r="M6776" s="19" t="s">
        <v>9609</v>
      </c>
      <c r="N6776" s="19" t="s">
        <v>126</v>
      </c>
      <c r="S6776" s="19" t="s">
        <v>153</v>
      </c>
      <c r="U6776" s="20">
        <v>46107.06810423611</v>
      </c>
      <c r="V6776" s="19" t="s">
        <v>9610</v>
      </c>
      <c r="W6776" s="19">
        <v>462</v>
      </c>
      <c r="Y6776" s="20"/>
      <c r="Z6776" s="20">
        <v>46165.333333333336</v>
      </c>
      <c r="AA6776" s="19">
        <v>1</v>
      </c>
      <c r="AB6776" s="20">
        <v>46135.333333333336</v>
      </c>
      <c r="AC6776" s="19" t="s">
        <v>155</v>
      </c>
      <c r="AE6776" s="19" t="s">
        <v>114</v>
      </c>
      <c r="AH6776" s="19" t="s">
        <v>114</v>
      </c>
      <c r="AK6776" s="19" t="s">
        <v>114</v>
      </c>
      <c r="AN6776" s="19" t="s">
        <v>130</v>
      </c>
      <c r="AQ6776" s="19">
        <v>114</v>
      </c>
      <c r="AR6776" s="19">
        <v>84</v>
      </c>
      <c r="AS6776" s="19">
        <v>30</v>
      </c>
      <c r="AT6776" s="19">
        <v>855</v>
      </c>
      <c r="AU6776" s="19" t="s">
        <v>115</v>
      </c>
      <c r="AV6776" s="19">
        <v>3005</v>
      </c>
      <c r="AW6776" s="19">
        <v>855</v>
      </c>
      <c r="AX6776" s="19">
        <v>1505</v>
      </c>
      <c r="AY6776" s="19">
        <v>50</v>
      </c>
    </row>
    <row r="6777" spans="1:51" x14ac:dyDescent="0.2">
      <c r="A6777" s="19" t="s">
        <v>72</v>
      </c>
      <c r="C6777" s="19" t="s">
        <v>101</v>
      </c>
      <c r="D6777" s="19" t="s">
        <v>102</v>
      </c>
      <c r="E6777" s="19" t="s">
        <v>103</v>
      </c>
      <c r="G6777" s="19" t="s">
        <v>9608</v>
      </c>
      <c r="I6777" s="19" t="s">
        <v>105</v>
      </c>
      <c r="J6777" s="19" t="s">
        <v>137</v>
      </c>
      <c r="K6777" s="19" t="s">
        <v>9382</v>
      </c>
      <c r="L6777" s="19" t="s">
        <v>9383</v>
      </c>
      <c r="M6777" s="19" t="s">
        <v>9609</v>
      </c>
      <c r="N6777" s="19" t="s">
        <v>126</v>
      </c>
      <c r="S6777" s="19" t="s">
        <v>153</v>
      </c>
      <c r="U6777" s="20">
        <v>46107.06810423611</v>
      </c>
      <c r="V6777" s="19" t="s">
        <v>9611</v>
      </c>
      <c r="W6777" s="19">
        <v>42</v>
      </c>
      <c r="Y6777" s="20"/>
      <c r="Z6777" s="20">
        <v>46193.333333333336</v>
      </c>
      <c r="AA6777" s="19">
        <v>2</v>
      </c>
      <c r="AB6777" s="20">
        <v>46163.333333333336</v>
      </c>
      <c r="AC6777" s="19" t="s">
        <v>155</v>
      </c>
      <c r="AE6777" s="19" t="s">
        <v>114</v>
      </c>
      <c r="AH6777" s="19" t="s">
        <v>114</v>
      </c>
      <c r="AK6777" s="19" t="s">
        <v>114</v>
      </c>
      <c r="AN6777" s="19" t="s">
        <v>130</v>
      </c>
      <c r="AQ6777" s="19">
        <v>114</v>
      </c>
      <c r="AR6777" s="19">
        <v>84</v>
      </c>
      <c r="AS6777" s="19">
        <v>30</v>
      </c>
      <c r="AT6777" s="19">
        <v>855</v>
      </c>
      <c r="AU6777" s="19" t="s">
        <v>115</v>
      </c>
      <c r="AV6777" s="19">
        <v>3005</v>
      </c>
      <c r="AW6777" s="19">
        <v>855</v>
      </c>
      <c r="AX6777" s="19">
        <v>1505</v>
      </c>
      <c r="AY6777" s="19">
        <v>50</v>
      </c>
    </row>
    <row r="6778" spans="1:51" x14ac:dyDescent="0.2">
      <c r="A6778" s="19" t="s">
        <v>72</v>
      </c>
      <c r="C6778" s="19" t="s">
        <v>101</v>
      </c>
      <c r="D6778" s="19" t="s">
        <v>102</v>
      </c>
      <c r="E6778" s="19" t="s">
        <v>103</v>
      </c>
      <c r="G6778" s="19" t="s">
        <v>9608</v>
      </c>
      <c r="I6778" s="19" t="s">
        <v>105</v>
      </c>
      <c r="J6778" s="19" t="s">
        <v>137</v>
      </c>
      <c r="K6778" s="19" t="s">
        <v>9382</v>
      </c>
      <c r="L6778" s="19" t="s">
        <v>9383</v>
      </c>
      <c r="M6778" s="19" t="s">
        <v>9609</v>
      </c>
      <c r="N6778" s="19" t="s">
        <v>126</v>
      </c>
      <c r="S6778" s="19" t="s">
        <v>153</v>
      </c>
      <c r="U6778" s="20">
        <v>46107.06810423611</v>
      </c>
      <c r="V6778" s="19" t="s">
        <v>9612</v>
      </c>
      <c r="W6778" s="19">
        <v>364</v>
      </c>
      <c r="Y6778" s="20"/>
      <c r="Z6778" s="20">
        <v>46221.333333333336</v>
      </c>
      <c r="AA6778" s="19">
        <v>3</v>
      </c>
      <c r="AB6778" s="20">
        <v>46191.333333333336</v>
      </c>
      <c r="AC6778" s="19" t="s">
        <v>155</v>
      </c>
      <c r="AE6778" s="19" t="s">
        <v>114</v>
      </c>
      <c r="AH6778" s="19" t="s">
        <v>114</v>
      </c>
      <c r="AK6778" s="19" t="s">
        <v>114</v>
      </c>
      <c r="AN6778" s="19" t="s">
        <v>130</v>
      </c>
      <c r="AQ6778" s="19">
        <v>114</v>
      </c>
      <c r="AR6778" s="19">
        <v>84</v>
      </c>
      <c r="AS6778" s="19">
        <v>30</v>
      </c>
      <c r="AT6778" s="19">
        <v>855</v>
      </c>
      <c r="AU6778" s="19" t="s">
        <v>115</v>
      </c>
      <c r="AV6778" s="19">
        <v>3005</v>
      </c>
      <c r="AW6778" s="19">
        <v>855</v>
      </c>
      <c r="AX6778" s="19">
        <v>1505</v>
      </c>
      <c r="AY6778" s="19">
        <v>50</v>
      </c>
    </row>
    <row r="6779" spans="1:51" x14ac:dyDescent="0.2">
      <c r="A6779" s="19" t="s">
        <v>72</v>
      </c>
      <c r="C6779" s="19" t="s">
        <v>101</v>
      </c>
      <c r="D6779" s="19" t="s">
        <v>102</v>
      </c>
      <c r="E6779" s="19" t="s">
        <v>103</v>
      </c>
      <c r="G6779" s="19" t="s">
        <v>9608</v>
      </c>
      <c r="I6779" s="19" t="s">
        <v>105</v>
      </c>
      <c r="J6779" s="19" t="s">
        <v>137</v>
      </c>
      <c r="K6779" s="19" t="s">
        <v>9382</v>
      </c>
      <c r="L6779" s="19" t="s">
        <v>9383</v>
      </c>
      <c r="M6779" s="19" t="s">
        <v>9609</v>
      </c>
      <c r="N6779" s="19" t="s">
        <v>126</v>
      </c>
      <c r="S6779" s="19" t="s">
        <v>153</v>
      </c>
      <c r="U6779" s="20">
        <v>46107.06810423611</v>
      </c>
      <c r="V6779" s="19" t="s">
        <v>9613</v>
      </c>
      <c r="W6779" s="19">
        <v>266</v>
      </c>
      <c r="Y6779" s="20"/>
      <c r="Z6779" s="20">
        <v>46249.333333333336</v>
      </c>
      <c r="AA6779" s="19">
        <v>4</v>
      </c>
      <c r="AB6779" s="20">
        <v>46219.333333333336</v>
      </c>
      <c r="AC6779" s="19" t="s">
        <v>155</v>
      </c>
      <c r="AE6779" s="19" t="s">
        <v>114</v>
      </c>
      <c r="AH6779" s="19" t="s">
        <v>114</v>
      </c>
      <c r="AK6779" s="19" t="s">
        <v>114</v>
      </c>
      <c r="AN6779" s="19" t="s">
        <v>130</v>
      </c>
      <c r="AQ6779" s="19">
        <v>114</v>
      </c>
      <c r="AR6779" s="19">
        <v>84</v>
      </c>
      <c r="AS6779" s="19">
        <v>30</v>
      </c>
      <c r="AT6779" s="19">
        <v>855</v>
      </c>
      <c r="AU6779" s="19" t="s">
        <v>115</v>
      </c>
      <c r="AV6779" s="19">
        <v>3005</v>
      </c>
      <c r="AW6779" s="19">
        <v>855</v>
      </c>
      <c r="AX6779" s="19">
        <v>1505</v>
      </c>
      <c r="AY6779" s="19">
        <v>50</v>
      </c>
    </row>
    <row r="6780" spans="1:51" x14ac:dyDescent="0.2">
      <c r="A6780" s="19" t="s">
        <v>72</v>
      </c>
      <c r="C6780" s="19" t="s">
        <v>101</v>
      </c>
      <c r="D6780" s="19" t="s">
        <v>102</v>
      </c>
      <c r="E6780" s="19" t="s">
        <v>103</v>
      </c>
      <c r="G6780" s="19" t="s">
        <v>9608</v>
      </c>
      <c r="I6780" s="19" t="s">
        <v>105</v>
      </c>
      <c r="J6780" s="19" t="s">
        <v>137</v>
      </c>
      <c r="K6780" s="19" t="s">
        <v>9382</v>
      </c>
      <c r="L6780" s="19" t="s">
        <v>9383</v>
      </c>
      <c r="M6780" s="19" t="s">
        <v>9609</v>
      </c>
      <c r="N6780" s="19" t="s">
        <v>126</v>
      </c>
      <c r="S6780" s="19" t="s">
        <v>153</v>
      </c>
      <c r="U6780" s="20">
        <v>46107.06810423611</v>
      </c>
      <c r="V6780" s="19" t="s">
        <v>9614</v>
      </c>
      <c r="W6780" s="19">
        <v>238</v>
      </c>
      <c r="Y6780" s="20"/>
      <c r="Z6780" s="20">
        <v>46277.333333333336</v>
      </c>
      <c r="AA6780" s="19">
        <v>5</v>
      </c>
      <c r="AB6780" s="20">
        <v>46247.333333333336</v>
      </c>
      <c r="AC6780" s="19" t="s">
        <v>155</v>
      </c>
      <c r="AE6780" s="19" t="s">
        <v>114</v>
      </c>
      <c r="AH6780" s="19" t="s">
        <v>114</v>
      </c>
      <c r="AK6780" s="19" t="s">
        <v>114</v>
      </c>
      <c r="AN6780" s="19" t="s">
        <v>130</v>
      </c>
      <c r="AQ6780" s="19">
        <v>114</v>
      </c>
      <c r="AR6780" s="19">
        <v>84</v>
      </c>
      <c r="AS6780" s="19">
        <v>30</v>
      </c>
      <c r="AT6780" s="19">
        <v>855</v>
      </c>
      <c r="AU6780" s="19" t="s">
        <v>115</v>
      </c>
      <c r="AV6780" s="19">
        <v>3005</v>
      </c>
      <c r="AW6780" s="19">
        <v>855</v>
      </c>
      <c r="AX6780" s="19">
        <v>1505</v>
      </c>
      <c r="AY6780" s="19">
        <v>50</v>
      </c>
    </row>
    <row r="6781" spans="1:51" x14ac:dyDescent="0.2">
      <c r="A6781" s="19" t="s">
        <v>72</v>
      </c>
      <c r="C6781" s="19" t="s">
        <v>101</v>
      </c>
      <c r="D6781" s="19" t="s">
        <v>102</v>
      </c>
      <c r="E6781" s="19" t="s">
        <v>103</v>
      </c>
      <c r="G6781" s="19" t="s">
        <v>9608</v>
      </c>
      <c r="I6781" s="19" t="s">
        <v>105</v>
      </c>
      <c r="J6781" s="19" t="s">
        <v>137</v>
      </c>
      <c r="K6781" s="19" t="s">
        <v>9382</v>
      </c>
      <c r="L6781" s="19" t="s">
        <v>9383</v>
      </c>
      <c r="M6781" s="19" t="s">
        <v>9609</v>
      </c>
      <c r="N6781" s="19" t="s">
        <v>126</v>
      </c>
      <c r="S6781" s="19" t="s">
        <v>153</v>
      </c>
      <c r="U6781" s="20">
        <v>46107.06810423611</v>
      </c>
      <c r="V6781" s="19" t="s">
        <v>9615</v>
      </c>
      <c r="W6781" s="19">
        <v>910</v>
      </c>
      <c r="Y6781" s="20"/>
      <c r="Z6781" s="20">
        <v>46305.333333333336</v>
      </c>
      <c r="AA6781" s="19">
        <v>6</v>
      </c>
      <c r="AB6781" s="20">
        <v>46275.333333333336</v>
      </c>
      <c r="AC6781" s="19" t="s">
        <v>155</v>
      </c>
      <c r="AE6781" s="19" t="s">
        <v>114</v>
      </c>
      <c r="AH6781" s="19" t="s">
        <v>114</v>
      </c>
      <c r="AK6781" s="19" t="s">
        <v>114</v>
      </c>
      <c r="AN6781" s="19" t="s">
        <v>130</v>
      </c>
      <c r="AQ6781" s="19">
        <v>114</v>
      </c>
      <c r="AR6781" s="19">
        <v>84</v>
      </c>
      <c r="AS6781" s="19">
        <v>30</v>
      </c>
      <c r="AT6781" s="19">
        <v>855</v>
      </c>
      <c r="AU6781" s="19" t="s">
        <v>115</v>
      </c>
      <c r="AV6781" s="19">
        <v>3005</v>
      </c>
      <c r="AW6781" s="19">
        <v>855</v>
      </c>
      <c r="AX6781" s="19">
        <v>1505</v>
      </c>
      <c r="AY6781" s="19">
        <v>50</v>
      </c>
    </row>
    <row r="6782" spans="1:51" x14ac:dyDescent="0.2">
      <c r="A6782" s="19" t="s">
        <v>72</v>
      </c>
      <c r="C6782" s="19" t="s">
        <v>101</v>
      </c>
      <c r="D6782" s="19" t="s">
        <v>102</v>
      </c>
      <c r="E6782" s="19" t="s">
        <v>103</v>
      </c>
      <c r="G6782" s="19" t="s">
        <v>9616</v>
      </c>
      <c r="I6782" s="19" t="s">
        <v>105</v>
      </c>
      <c r="J6782" s="19" t="s">
        <v>106</v>
      </c>
      <c r="K6782" s="19" t="s">
        <v>107</v>
      </c>
      <c r="L6782" s="19" t="s">
        <v>9362</v>
      </c>
      <c r="M6782" s="19" t="s">
        <v>9617</v>
      </c>
      <c r="N6782" s="19" t="s">
        <v>9364</v>
      </c>
      <c r="S6782" s="19" t="s">
        <v>153</v>
      </c>
      <c r="U6782" s="20">
        <v>46107.068104247686</v>
      </c>
      <c r="V6782" s="19" t="s">
        <v>9618</v>
      </c>
      <c r="W6782" s="19">
        <v>684</v>
      </c>
      <c r="Y6782" s="20"/>
      <c r="Z6782" s="20">
        <v>46165.333333333336</v>
      </c>
      <c r="AA6782" s="19">
        <v>1</v>
      </c>
      <c r="AB6782" s="20">
        <v>46135.333333333336</v>
      </c>
      <c r="AC6782" s="19" t="s">
        <v>155</v>
      </c>
      <c r="AE6782" s="19" t="s">
        <v>114</v>
      </c>
      <c r="AH6782" s="19" t="s">
        <v>114</v>
      </c>
      <c r="AK6782" s="19" t="s">
        <v>114</v>
      </c>
      <c r="AN6782" s="19" t="s">
        <v>114</v>
      </c>
      <c r="AQ6782" s="19">
        <v>114</v>
      </c>
      <c r="AR6782" s="19">
        <v>84</v>
      </c>
      <c r="AS6782" s="19">
        <v>30</v>
      </c>
      <c r="AT6782" s="19">
        <v>855</v>
      </c>
      <c r="AU6782" s="19" t="s">
        <v>115</v>
      </c>
      <c r="AV6782" s="19">
        <v>2005</v>
      </c>
      <c r="AW6782" s="19">
        <v>855</v>
      </c>
      <c r="AX6782" s="19">
        <v>2005</v>
      </c>
      <c r="AY6782" s="19">
        <v>20</v>
      </c>
    </row>
    <row r="6783" spans="1:51" x14ac:dyDescent="0.2">
      <c r="A6783" s="19" t="s">
        <v>72</v>
      </c>
      <c r="C6783" s="19" t="s">
        <v>101</v>
      </c>
      <c r="D6783" s="19" t="s">
        <v>102</v>
      </c>
      <c r="E6783" s="19" t="s">
        <v>103</v>
      </c>
      <c r="G6783" s="19" t="s">
        <v>9616</v>
      </c>
      <c r="I6783" s="19" t="s">
        <v>105</v>
      </c>
      <c r="J6783" s="19" t="s">
        <v>106</v>
      </c>
      <c r="K6783" s="19" t="s">
        <v>107</v>
      </c>
      <c r="L6783" s="19" t="s">
        <v>9362</v>
      </c>
      <c r="M6783" s="19" t="s">
        <v>9617</v>
      </c>
      <c r="N6783" s="19" t="s">
        <v>9364</v>
      </c>
      <c r="S6783" s="19" t="s">
        <v>153</v>
      </c>
      <c r="U6783" s="20">
        <v>46107.068104247686</v>
      </c>
      <c r="V6783" s="19" t="s">
        <v>9619</v>
      </c>
      <c r="W6783" s="19">
        <v>0</v>
      </c>
      <c r="Y6783" s="20"/>
      <c r="Z6783" s="20">
        <v>46193.333333333336</v>
      </c>
      <c r="AA6783" s="19">
        <v>2</v>
      </c>
      <c r="AB6783" s="20">
        <v>46163.333333333336</v>
      </c>
      <c r="AC6783" s="19" t="s">
        <v>155</v>
      </c>
      <c r="AE6783" s="19" t="s">
        <v>114</v>
      </c>
      <c r="AH6783" s="19" t="s">
        <v>114</v>
      </c>
      <c r="AK6783" s="19" t="s">
        <v>114</v>
      </c>
      <c r="AN6783" s="19" t="s">
        <v>114</v>
      </c>
      <c r="AQ6783" s="19">
        <v>114</v>
      </c>
      <c r="AR6783" s="19">
        <v>84</v>
      </c>
      <c r="AS6783" s="19">
        <v>30</v>
      </c>
      <c r="AT6783" s="19">
        <v>855</v>
      </c>
      <c r="AU6783" s="19" t="s">
        <v>115</v>
      </c>
      <c r="AV6783" s="19">
        <v>2005</v>
      </c>
      <c r="AW6783" s="19">
        <v>855</v>
      </c>
      <c r="AX6783" s="19">
        <v>2005</v>
      </c>
      <c r="AY6783" s="19">
        <v>20</v>
      </c>
    </row>
    <row r="6784" spans="1:51" x14ac:dyDescent="0.2">
      <c r="A6784" s="19" t="s">
        <v>72</v>
      </c>
      <c r="C6784" s="19" t="s">
        <v>101</v>
      </c>
      <c r="D6784" s="19" t="s">
        <v>102</v>
      </c>
      <c r="E6784" s="19" t="s">
        <v>103</v>
      </c>
      <c r="G6784" s="19" t="s">
        <v>9616</v>
      </c>
      <c r="I6784" s="19" t="s">
        <v>105</v>
      </c>
      <c r="J6784" s="19" t="s">
        <v>106</v>
      </c>
      <c r="K6784" s="19" t="s">
        <v>107</v>
      </c>
      <c r="L6784" s="19" t="s">
        <v>9362</v>
      </c>
      <c r="M6784" s="19" t="s">
        <v>9617</v>
      </c>
      <c r="N6784" s="19" t="s">
        <v>9364</v>
      </c>
      <c r="S6784" s="19" t="s">
        <v>153</v>
      </c>
      <c r="U6784" s="20">
        <v>46107.068104247686</v>
      </c>
      <c r="V6784" s="19" t="s">
        <v>9620</v>
      </c>
      <c r="W6784" s="19">
        <v>444</v>
      </c>
      <c r="Y6784" s="20"/>
      <c r="Z6784" s="20">
        <v>46221.333333333336</v>
      </c>
      <c r="AA6784" s="19">
        <v>3</v>
      </c>
      <c r="AB6784" s="20">
        <v>46191.333333333336</v>
      </c>
      <c r="AC6784" s="19" t="s">
        <v>155</v>
      </c>
      <c r="AE6784" s="19" t="s">
        <v>114</v>
      </c>
      <c r="AH6784" s="19" t="s">
        <v>114</v>
      </c>
      <c r="AK6784" s="19" t="s">
        <v>114</v>
      </c>
      <c r="AN6784" s="19" t="s">
        <v>114</v>
      </c>
      <c r="AQ6784" s="19">
        <v>114</v>
      </c>
      <c r="AR6784" s="19">
        <v>84</v>
      </c>
      <c r="AS6784" s="19">
        <v>30</v>
      </c>
      <c r="AT6784" s="19">
        <v>855</v>
      </c>
      <c r="AU6784" s="19" t="s">
        <v>115</v>
      </c>
      <c r="AV6784" s="19">
        <v>2005</v>
      </c>
      <c r="AW6784" s="19">
        <v>855</v>
      </c>
      <c r="AX6784" s="19">
        <v>2005</v>
      </c>
      <c r="AY6784" s="19">
        <v>20</v>
      </c>
    </row>
    <row r="6785" spans="1:51" x14ac:dyDescent="0.2">
      <c r="A6785" s="19" t="s">
        <v>72</v>
      </c>
      <c r="C6785" s="19" t="s">
        <v>101</v>
      </c>
      <c r="D6785" s="19" t="s">
        <v>102</v>
      </c>
      <c r="E6785" s="19" t="s">
        <v>103</v>
      </c>
      <c r="G6785" s="19" t="s">
        <v>9616</v>
      </c>
      <c r="I6785" s="19" t="s">
        <v>105</v>
      </c>
      <c r="J6785" s="19" t="s">
        <v>106</v>
      </c>
      <c r="K6785" s="19" t="s">
        <v>107</v>
      </c>
      <c r="L6785" s="19" t="s">
        <v>9362</v>
      </c>
      <c r="M6785" s="19" t="s">
        <v>9617</v>
      </c>
      <c r="N6785" s="19" t="s">
        <v>9364</v>
      </c>
      <c r="S6785" s="19" t="s">
        <v>153</v>
      </c>
      <c r="U6785" s="20">
        <v>46107.068104247686</v>
      </c>
      <c r="V6785" s="19" t="s">
        <v>9621</v>
      </c>
      <c r="W6785" s="19">
        <v>336</v>
      </c>
      <c r="Y6785" s="20"/>
      <c r="Z6785" s="20">
        <v>46249.333333333336</v>
      </c>
      <c r="AA6785" s="19">
        <v>4</v>
      </c>
      <c r="AB6785" s="20">
        <v>46219.333333333336</v>
      </c>
      <c r="AC6785" s="19" t="s">
        <v>155</v>
      </c>
      <c r="AE6785" s="19" t="s">
        <v>114</v>
      </c>
      <c r="AH6785" s="19" t="s">
        <v>114</v>
      </c>
      <c r="AK6785" s="19" t="s">
        <v>114</v>
      </c>
      <c r="AN6785" s="19" t="s">
        <v>114</v>
      </c>
      <c r="AQ6785" s="19">
        <v>114</v>
      </c>
      <c r="AR6785" s="19">
        <v>84</v>
      </c>
      <c r="AS6785" s="19">
        <v>30</v>
      </c>
      <c r="AT6785" s="19">
        <v>855</v>
      </c>
      <c r="AU6785" s="19" t="s">
        <v>115</v>
      </c>
      <c r="AV6785" s="19">
        <v>2005</v>
      </c>
      <c r="AW6785" s="19">
        <v>855</v>
      </c>
      <c r="AX6785" s="19">
        <v>2005</v>
      </c>
      <c r="AY6785" s="19">
        <v>20</v>
      </c>
    </row>
    <row r="6786" spans="1:51" x14ac:dyDescent="0.2">
      <c r="A6786" s="19" t="s">
        <v>72</v>
      </c>
      <c r="C6786" s="19" t="s">
        <v>101</v>
      </c>
      <c r="D6786" s="19" t="s">
        <v>102</v>
      </c>
      <c r="E6786" s="19" t="s">
        <v>103</v>
      </c>
      <c r="G6786" s="19" t="s">
        <v>9616</v>
      </c>
      <c r="I6786" s="19" t="s">
        <v>105</v>
      </c>
      <c r="J6786" s="19" t="s">
        <v>106</v>
      </c>
      <c r="K6786" s="19" t="s">
        <v>107</v>
      </c>
      <c r="L6786" s="19" t="s">
        <v>9362</v>
      </c>
      <c r="M6786" s="19" t="s">
        <v>9617</v>
      </c>
      <c r="N6786" s="19" t="s">
        <v>9364</v>
      </c>
      <c r="S6786" s="19" t="s">
        <v>153</v>
      </c>
      <c r="U6786" s="20">
        <v>46107.068104247686</v>
      </c>
      <c r="V6786" s="19" t="s">
        <v>9622</v>
      </c>
      <c r="W6786" s="19">
        <v>636</v>
      </c>
      <c r="Y6786" s="20"/>
      <c r="Z6786" s="20">
        <v>46277.333333333336</v>
      </c>
      <c r="AA6786" s="19">
        <v>5</v>
      </c>
      <c r="AB6786" s="20">
        <v>46247.333333333336</v>
      </c>
      <c r="AC6786" s="19" t="s">
        <v>155</v>
      </c>
      <c r="AE6786" s="19" t="s">
        <v>114</v>
      </c>
      <c r="AH6786" s="19" t="s">
        <v>114</v>
      </c>
      <c r="AK6786" s="19" t="s">
        <v>114</v>
      </c>
      <c r="AN6786" s="19" t="s">
        <v>114</v>
      </c>
      <c r="AQ6786" s="19">
        <v>114</v>
      </c>
      <c r="AR6786" s="19">
        <v>84</v>
      </c>
      <c r="AS6786" s="19">
        <v>30</v>
      </c>
      <c r="AT6786" s="19">
        <v>855</v>
      </c>
      <c r="AU6786" s="19" t="s">
        <v>115</v>
      </c>
      <c r="AV6786" s="19">
        <v>2005</v>
      </c>
      <c r="AW6786" s="19">
        <v>855</v>
      </c>
      <c r="AX6786" s="19">
        <v>2005</v>
      </c>
      <c r="AY6786" s="19">
        <v>20</v>
      </c>
    </row>
    <row r="6787" spans="1:51" x14ac:dyDescent="0.2">
      <c r="A6787" s="19" t="s">
        <v>72</v>
      </c>
      <c r="C6787" s="19" t="s">
        <v>101</v>
      </c>
      <c r="D6787" s="19" t="s">
        <v>102</v>
      </c>
      <c r="E6787" s="19" t="s">
        <v>103</v>
      </c>
      <c r="G6787" s="19" t="s">
        <v>9616</v>
      </c>
      <c r="I6787" s="19" t="s">
        <v>105</v>
      </c>
      <c r="J6787" s="19" t="s">
        <v>106</v>
      </c>
      <c r="K6787" s="19" t="s">
        <v>107</v>
      </c>
      <c r="L6787" s="19" t="s">
        <v>9362</v>
      </c>
      <c r="M6787" s="19" t="s">
        <v>9617</v>
      </c>
      <c r="N6787" s="19" t="s">
        <v>9364</v>
      </c>
      <c r="S6787" s="19" t="s">
        <v>153</v>
      </c>
      <c r="U6787" s="20">
        <v>46107.068104247686</v>
      </c>
      <c r="V6787" s="19" t="s">
        <v>9623</v>
      </c>
      <c r="W6787" s="19">
        <v>576</v>
      </c>
      <c r="Y6787" s="20"/>
      <c r="Z6787" s="20">
        <v>46305.333333333336</v>
      </c>
      <c r="AA6787" s="19">
        <v>6</v>
      </c>
      <c r="AB6787" s="20">
        <v>46275.333333333336</v>
      </c>
      <c r="AC6787" s="19" t="s">
        <v>155</v>
      </c>
      <c r="AE6787" s="19" t="s">
        <v>114</v>
      </c>
      <c r="AH6787" s="19" t="s">
        <v>114</v>
      </c>
      <c r="AK6787" s="19" t="s">
        <v>114</v>
      </c>
      <c r="AN6787" s="19" t="s">
        <v>114</v>
      </c>
      <c r="AQ6787" s="19">
        <v>114</v>
      </c>
      <c r="AR6787" s="19">
        <v>84</v>
      </c>
      <c r="AS6787" s="19">
        <v>30</v>
      </c>
      <c r="AT6787" s="19">
        <v>855</v>
      </c>
      <c r="AU6787" s="19" t="s">
        <v>115</v>
      </c>
      <c r="AV6787" s="19">
        <v>2005</v>
      </c>
      <c r="AW6787" s="19">
        <v>855</v>
      </c>
      <c r="AX6787" s="19">
        <v>2005</v>
      </c>
      <c r="AY6787" s="19">
        <v>20</v>
      </c>
    </row>
    <row r="6788" spans="1:51" x14ac:dyDescent="0.2">
      <c r="A6788" s="19" t="s">
        <v>72</v>
      </c>
      <c r="C6788" s="19" t="s">
        <v>101</v>
      </c>
      <c r="D6788" s="19" t="s">
        <v>102</v>
      </c>
      <c r="E6788" s="19" t="s">
        <v>103</v>
      </c>
      <c r="G6788" s="19" t="s">
        <v>9624</v>
      </c>
      <c r="I6788" s="19" t="s">
        <v>105</v>
      </c>
      <c r="J6788" s="19" t="s">
        <v>106</v>
      </c>
      <c r="K6788" s="19" t="s">
        <v>107</v>
      </c>
      <c r="L6788" s="19" t="s">
        <v>9392</v>
      </c>
      <c r="M6788" s="19" t="s">
        <v>9625</v>
      </c>
      <c r="N6788" s="19" t="s">
        <v>542</v>
      </c>
      <c r="S6788" s="19" t="s">
        <v>153</v>
      </c>
      <c r="U6788" s="20">
        <v>46107.068104247686</v>
      </c>
      <c r="V6788" s="19" t="s">
        <v>9626</v>
      </c>
      <c r="W6788" s="19">
        <v>576</v>
      </c>
      <c r="Y6788" s="20"/>
      <c r="Z6788" s="20">
        <v>46165.333333333336</v>
      </c>
      <c r="AA6788" s="19">
        <v>1</v>
      </c>
      <c r="AB6788" s="20">
        <v>46135.333333333336</v>
      </c>
      <c r="AC6788" s="19" t="s">
        <v>155</v>
      </c>
      <c r="AE6788" s="19" t="s">
        <v>114</v>
      </c>
      <c r="AH6788" s="19" t="s">
        <v>114</v>
      </c>
      <c r="AK6788" s="19" t="s">
        <v>114</v>
      </c>
      <c r="AN6788" s="19" t="s">
        <v>130</v>
      </c>
      <c r="AQ6788" s="19">
        <v>114</v>
      </c>
      <c r="AR6788" s="19">
        <v>84</v>
      </c>
      <c r="AS6788" s="19">
        <v>30</v>
      </c>
      <c r="AT6788" s="19">
        <v>855</v>
      </c>
      <c r="AU6788" s="19" t="s">
        <v>115</v>
      </c>
      <c r="AV6788" s="19">
        <v>3005</v>
      </c>
      <c r="AW6788" s="19">
        <v>855</v>
      </c>
      <c r="AX6788" s="19">
        <v>2005</v>
      </c>
      <c r="AY6788" s="19">
        <v>50</v>
      </c>
    </row>
    <row r="6789" spans="1:51" x14ac:dyDescent="0.2">
      <c r="A6789" s="19" t="s">
        <v>72</v>
      </c>
      <c r="C6789" s="19" t="s">
        <v>101</v>
      </c>
      <c r="D6789" s="19" t="s">
        <v>102</v>
      </c>
      <c r="E6789" s="19" t="s">
        <v>103</v>
      </c>
      <c r="G6789" s="19" t="s">
        <v>9624</v>
      </c>
      <c r="I6789" s="19" t="s">
        <v>105</v>
      </c>
      <c r="J6789" s="19" t="s">
        <v>106</v>
      </c>
      <c r="K6789" s="19" t="s">
        <v>107</v>
      </c>
      <c r="L6789" s="19" t="s">
        <v>9392</v>
      </c>
      <c r="M6789" s="19" t="s">
        <v>9625</v>
      </c>
      <c r="N6789" s="19" t="s">
        <v>542</v>
      </c>
      <c r="S6789" s="19" t="s">
        <v>153</v>
      </c>
      <c r="U6789" s="20">
        <v>46107.068104247686</v>
      </c>
      <c r="V6789" s="19" t="s">
        <v>9627</v>
      </c>
      <c r="W6789" s="19">
        <v>48</v>
      </c>
      <c r="Y6789" s="20"/>
      <c r="Z6789" s="20">
        <v>46193.333333333336</v>
      </c>
      <c r="AA6789" s="19">
        <v>2</v>
      </c>
      <c r="AB6789" s="20">
        <v>46163.333333333336</v>
      </c>
      <c r="AC6789" s="19" t="s">
        <v>155</v>
      </c>
      <c r="AE6789" s="19" t="s">
        <v>114</v>
      </c>
      <c r="AH6789" s="19" t="s">
        <v>114</v>
      </c>
      <c r="AK6789" s="19" t="s">
        <v>114</v>
      </c>
      <c r="AN6789" s="19" t="s">
        <v>130</v>
      </c>
      <c r="AQ6789" s="19">
        <v>114</v>
      </c>
      <c r="AR6789" s="19">
        <v>84</v>
      </c>
      <c r="AS6789" s="19">
        <v>30</v>
      </c>
      <c r="AT6789" s="19">
        <v>855</v>
      </c>
      <c r="AU6789" s="19" t="s">
        <v>115</v>
      </c>
      <c r="AV6789" s="19">
        <v>3005</v>
      </c>
      <c r="AW6789" s="19">
        <v>855</v>
      </c>
      <c r="AX6789" s="19">
        <v>2005</v>
      </c>
      <c r="AY6789" s="19">
        <v>50</v>
      </c>
    </row>
    <row r="6790" spans="1:51" x14ac:dyDescent="0.2">
      <c r="A6790" s="19" t="s">
        <v>72</v>
      </c>
      <c r="C6790" s="19" t="s">
        <v>101</v>
      </c>
      <c r="D6790" s="19" t="s">
        <v>102</v>
      </c>
      <c r="E6790" s="19" t="s">
        <v>103</v>
      </c>
      <c r="G6790" s="19" t="s">
        <v>9624</v>
      </c>
      <c r="I6790" s="19" t="s">
        <v>105</v>
      </c>
      <c r="J6790" s="19" t="s">
        <v>106</v>
      </c>
      <c r="K6790" s="19" t="s">
        <v>107</v>
      </c>
      <c r="L6790" s="19" t="s">
        <v>9392</v>
      </c>
      <c r="M6790" s="19" t="s">
        <v>9625</v>
      </c>
      <c r="N6790" s="19" t="s">
        <v>542</v>
      </c>
      <c r="S6790" s="19" t="s">
        <v>153</v>
      </c>
      <c r="U6790" s="20">
        <v>46107.068104247686</v>
      </c>
      <c r="V6790" s="19" t="s">
        <v>9628</v>
      </c>
      <c r="W6790" s="19">
        <v>456</v>
      </c>
      <c r="Y6790" s="20"/>
      <c r="Z6790" s="20">
        <v>46221.333333333336</v>
      </c>
      <c r="AA6790" s="19">
        <v>3</v>
      </c>
      <c r="AB6790" s="20">
        <v>46191.333333333336</v>
      </c>
      <c r="AC6790" s="19" t="s">
        <v>155</v>
      </c>
      <c r="AE6790" s="19" t="s">
        <v>114</v>
      </c>
      <c r="AH6790" s="19" t="s">
        <v>114</v>
      </c>
      <c r="AK6790" s="19" t="s">
        <v>114</v>
      </c>
      <c r="AN6790" s="19" t="s">
        <v>130</v>
      </c>
      <c r="AQ6790" s="19">
        <v>114</v>
      </c>
      <c r="AR6790" s="19">
        <v>84</v>
      </c>
      <c r="AS6790" s="19">
        <v>30</v>
      </c>
      <c r="AT6790" s="19">
        <v>855</v>
      </c>
      <c r="AU6790" s="19" t="s">
        <v>115</v>
      </c>
      <c r="AV6790" s="19">
        <v>3005</v>
      </c>
      <c r="AW6790" s="19">
        <v>855</v>
      </c>
      <c r="AX6790" s="19">
        <v>2005</v>
      </c>
      <c r="AY6790" s="19">
        <v>50</v>
      </c>
    </row>
    <row r="6791" spans="1:51" x14ac:dyDescent="0.2">
      <c r="A6791" s="19" t="s">
        <v>72</v>
      </c>
      <c r="C6791" s="19" t="s">
        <v>101</v>
      </c>
      <c r="D6791" s="19" t="s">
        <v>102</v>
      </c>
      <c r="E6791" s="19" t="s">
        <v>103</v>
      </c>
      <c r="G6791" s="19" t="s">
        <v>9624</v>
      </c>
      <c r="I6791" s="19" t="s">
        <v>105</v>
      </c>
      <c r="J6791" s="19" t="s">
        <v>106</v>
      </c>
      <c r="K6791" s="19" t="s">
        <v>107</v>
      </c>
      <c r="L6791" s="19" t="s">
        <v>9392</v>
      </c>
      <c r="M6791" s="19" t="s">
        <v>9625</v>
      </c>
      <c r="N6791" s="19" t="s">
        <v>542</v>
      </c>
      <c r="S6791" s="19" t="s">
        <v>153</v>
      </c>
      <c r="U6791" s="20">
        <v>46107.068104247686</v>
      </c>
      <c r="V6791" s="19" t="s">
        <v>9629</v>
      </c>
      <c r="W6791" s="19">
        <v>564</v>
      </c>
      <c r="Y6791" s="20"/>
      <c r="Z6791" s="20">
        <v>46249.333333333336</v>
      </c>
      <c r="AA6791" s="19">
        <v>4</v>
      </c>
      <c r="AB6791" s="20">
        <v>46219.333333333336</v>
      </c>
      <c r="AC6791" s="19" t="s">
        <v>155</v>
      </c>
      <c r="AE6791" s="19" t="s">
        <v>114</v>
      </c>
      <c r="AH6791" s="19" t="s">
        <v>114</v>
      </c>
      <c r="AK6791" s="19" t="s">
        <v>114</v>
      </c>
      <c r="AN6791" s="19" t="s">
        <v>130</v>
      </c>
      <c r="AQ6791" s="19">
        <v>114</v>
      </c>
      <c r="AR6791" s="19">
        <v>84</v>
      </c>
      <c r="AS6791" s="19">
        <v>30</v>
      </c>
      <c r="AT6791" s="19">
        <v>855</v>
      </c>
      <c r="AU6791" s="19" t="s">
        <v>115</v>
      </c>
      <c r="AV6791" s="19">
        <v>3005</v>
      </c>
      <c r="AW6791" s="19">
        <v>855</v>
      </c>
      <c r="AX6791" s="19">
        <v>2005</v>
      </c>
      <c r="AY6791" s="19">
        <v>50</v>
      </c>
    </row>
    <row r="6792" spans="1:51" x14ac:dyDescent="0.2">
      <c r="A6792" s="19" t="s">
        <v>72</v>
      </c>
      <c r="C6792" s="19" t="s">
        <v>101</v>
      </c>
      <c r="D6792" s="19" t="s">
        <v>102</v>
      </c>
      <c r="E6792" s="19" t="s">
        <v>103</v>
      </c>
      <c r="G6792" s="19" t="s">
        <v>9624</v>
      </c>
      <c r="I6792" s="19" t="s">
        <v>105</v>
      </c>
      <c r="J6792" s="19" t="s">
        <v>106</v>
      </c>
      <c r="K6792" s="19" t="s">
        <v>107</v>
      </c>
      <c r="L6792" s="19" t="s">
        <v>9392</v>
      </c>
      <c r="M6792" s="19" t="s">
        <v>9625</v>
      </c>
      <c r="N6792" s="19" t="s">
        <v>542</v>
      </c>
      <c r="S6792" s="19" t="s">
        <v>153</v>
      </c>
      <c r="U6792" s="20">
        <v>46107.068104247686</v>
      </c>
      <c r="V6792" s="19" t="s">
        <v>9630</v>
      </c>
      <c r="W6792" s="19">
        <v>564</v>
      </c>
      <c r="Y6792" s="20"/>
      <c r="Z6792" s="20">
        <v>46277.333333333336</v>
      </c>
      <c r="AA6792" s="19">
        <v>5</v>
      </c>
      <c r="AB6792" s="20">
        <v>46247.333333333336</v>
      </c>
      <c r="AC6792" s="19" t="s">
        <v>155</v>
      </c>
      <c r="AE6792" s="19" t="s">
        <v>114</v>
      </c>
      <c r="AH6792" s="19" t="s">
        <v>114</v>
      </c>
      <c r="AK6792" s="19" t="s">
        <v>114</v>
      </c>
      <c r="AN6792" s="19" t="s">
        <v>130</v>
      </c>
      <c r="AQ6792" s="19">
        <v>114</v>
      </c>
      <c r="AR6792" s="19">
        <v>84</v>
      </c>
      <c r="AS6792" s="19">
        <v>30</v>
      </c>
      <c r="AT6792" s="19">
        <v>855</v>
      </c>
      <c r="AU6792" s="19" t="s">
        <v>115</v>
      </c>
      <c r="AV6792" s="19">
        <v>3005</v>
      </c>
      <c r="AW6792" s="19">
        <v>855</v>
      </c>
      <c r="AX6792" s="19">
        <v>2005</v>
      </c>
      <c r="AY6792" s="19">
        <v>50</v>
      </c>
    </row>
    <row r="6793" spans="1:51" x14ac:dyDescent="0.2">
      <c r="A6793" s="19" t="s">
        <v>72</v>
      </c>
      <c r="C6793" s="19" t="s">
        <v>101</v>
      </c>
      <c r="D6793" s="19" t="s">
        <v>102</v>
      </c>
      <c r="E6793" s="19" t="s">
        <v>103</v>
      </c>
      <c r="G6793" s="19" t="s">
        <v>9624</v>
      </c>
      <c r="I6793" s="19" t="s">
        <v>105</v>
      </c>
      <c r="J6793" s="19" t="s">
        <v>106</v>
      </c>
      <c r="K6793" s="19" t="s">
        <v>107</v>
      </c>
      <c r="L6793" s="19" t="s">
        <v>9392</v>
      </c>
      <c r="M6793" s="19" t="s">
        <v>9625</v>
      </c>
      <c r="N6793" s="19" t="s">
        <v>542</v>
      </c>
      <c r="S6793" s="19" t="s">
        <v>153</v>
      </c>
      <c r="U6793" s="20">
        <v>46107.068104247686</v>
      </c>
      <c r="V6793" s="19" t="s">
        <v>9631</v>
      </c>
      <c r="W6793" s="19">
        <v>1188</v>
      </c>
      <c r="Y6793" s="20"/>
      <c r="Z6793" s="20">
        <v>46305.333333333336</v>
      </c>
      <c r="AA6793" s="19">
        <v>6</v>
      </c>
      <c r="AB6793" s="20">
        <v>46275.333333333336</v>
      </c>
      <c r="AC6793" s="19" t="s">
        <v>155</v>
      </c>
      <c r="AE6793" s="19" t="s">
        <v>114</v>
      </c>
      <c r="AH6793" s="19" t="s">
        <v>114</v>
      </c>
      <c r="AK6793" s="19" t="s">
        <v>114</v>
      </c>
      <c r="AN6793" s="19" t="s">
        <v>130</v>
      </c>
      <c r="AQ6793" s="19">
        <v>114</v>
      </c>
      <c r="AR6793" s="19">
        <v>84</v>
      </c>
      <c r="AS6793" s="19">
        <v>30</v>
      </c>
      <c r="AT6793" s="19">
        <v>855</v>
      </c>
      <c r="AU6793" s="19" t="s">
        <v>115</v>
      </c>
      <c r="AV6793" s="19">
        <v>3005</v>
      </c>
      <c r="AW6793" s="19">
        <v>855</v>
      </c>
      <c r="AX6793" s="19">
        <v>2005</v>
      </c>
      <c r="AY6793" s="19">
        <v>50</v>
      </c>
    </row>
    <row r="6794" spans="1:51" x14ac:dyDescent="0.2">
      <c r="A6794" s="19" t="s">
        <v>72</v>
      </c>
      <c r="C6794" s="19" t="s">
        <v>101</v>
      </c>
      <c r="D6794" s="19" t="s">
        <v>102</v>
      </c>
      <c r="E6794" s="19" t="s">
        <v>103</v>
      </c>
      <c r="G6794" s="19" t="s">
        <v>9632</v>
      </c>
      <c r="I6794" s="19" t="s">
        <v>105</v>
      </c>
      <c r="J6794" s="19" t="s">
        <v>106</v>
      </c>
      <c r="K6794" s="19" t="s">
        <v>107</v>
      </c>
      <c r="L6794" s="19" t="s">
        <v>9362</v>
      </c>
      <c r="M6794" s="19" t="s">
        <v>9633</v>
      </c>
      <c r="N6794" s="19" t="s">
        <v>9364</v>
      </c>
      <c r="S6794" s="19" t="s">
        <v>153</v>
      </c>
      <c r="U6794" s="20">
        <v>46107.068104259262</v>
      </c>
      <c r="V6794" s="19" t="s">
        <v>9634</v>
      </c>
      <c r="W6794" s="19">
        <v>48</v>
      </c>
      <c r="Y6794" s="20"/>
      <c r="Z6794" s="20">
        <v>46165.333333333336</v>
      </c>
      <c r="AA6794" s="19">
        <v>1</v>
      </c>
      <c r="AB6794" s="20">
        <v>46135.333333333336</v>
      </c>
      <c r="AC6794" s="19" t="s">
        <v>155</v>
      </c>
      <c r="AE6794" s="19" t="s">
        <v>114</v>
      </c>
      <c r="AH6794" s="19" t="s">
        <v>114</v>
      </c>
      <c r="AK6794" s="19" t="s">
        <v>114</v>
      </c>
      <c r="AN6794" s="19" t="s">
        <v>114</v>
      </c>
      <c r="AQ6794" s="19">
        <v>114</v>
      </c>
      <c r="AR6794" s="19">
        <v>84</v>
      </c>
      <c r="AS6794" s="19">
        <v>30</v>
      </c>
      <c r="AT6794" s="19">
        <v>855</v>
      </c>
      <c r="AU6794" s="19" t="s">
        <v>115</v>
      </c>
      <c r="AV6794" s="19">
        <v>2005</v>
      </c>
      <c r="AW6794" s="19">
        <v>855</v>
      </c>
      <c r="AX6794" s="19">
        <v>2005</v>
      </c>
      <c r="AY6794" s="19">
        <v>20</v>
      </c>
    </row>
    <row r="6795" spans="1:51" x14ac:dyDescent="0.2">
      <c r="A6795" s="19" t="s">
        <v>72</v>
      </c>
      <c r="C6795" s="19" t="s">
        <v>101</v>
      </c>
      <c r="D6795" s="19" t="s">
        <v>102</v>
      </c>
      <c r="E6795" s="19" t="s">
        <v>103</v>
      </c>
      <c r="G6795" s="19" t="s">
        <v>9632</v>
      </c>
      <c r="I6795" s="19" t="s">
        <v>105</v>
      </c>
      <c r="J6795" s="19" t="s">
        <v>106</v>
      </c>
      <c r="K6795" s="19" t="s">
        <v>107</v>
      </c>
      <c r="L6795" s="19" t="s">
        <v>9362</v>
      </c>
      <c r="M6795" s="19" t="s">
        <v>9633</v>
      </c>
      <c r="N6795" s="19" t="s">
        <v>9364</v>
      </c>
      <c r="S6795" s="19" t="s">
        <v>153</v>
      </c>
      <c r="U6795" s="20">
        <v>46107.068104259262</v>
      </c>
      <c r="V6795" s="19" t="s">
        <v>9635</v>
      </c>
      <c r="W6795" s="19">
        <v>0</v>
      </c>
      <c r="Y6795" s="20"/>
      <c r="Z6795" s="20">
        <v>46193.333333333336</v>
      </c>
      <c r="AA6795" s="19">
        <v>2</v>
      </c>
      <c r="AB6795" s="20">
        <v>46163.333333333336</v>
      </c>
      <c r="AC6795" s="19" t="s">
        <v>155</v>
      </c>
      <c r="AE6795" s="19" t="s">
        <v>114</v>
      </c>
      <c r="AH6795" s="19" t="s">
        <v>114</v>
      </c>
      <c r="AK6795" s="19" t="s">
        <v>114</v>
      </c>
      <c r="AN6795" s="19" t="s">
        <v>114</v>
      </c>
      <c r="AQ6795" s="19">
        <v>114</v>
      </c>
      <c r="AR6795" s="19">
        <v>84</v>
      </c>
      <c r="AS6795" s="19">
        <v>30</v>
      </c>
      <c r="AT6795" s="19">
        <v>855</v>
      </c>
      <c r="AU6795" s="19" t="s">
        <v>115</v>
      </c>
      <c r="AV6795" s="19">
        <v>2005</v>
      </c>
      <c r="AW6795" s="19">
        <v>855</v>
      </c>
      <c r="AX6795" s="19">
        <v>2005</v>
      </c>
      <c r="AY6795" s="19">
        <v>20</v>
      </c>
    </row>
    <row r="6796" spans="1:51" x14ac:dyDescent="0.2">
      <c r="A6796" s="19" t="s">
        <v>72</v>
      </c>
      <c r="C6796" s="19" t="s">
        <v>101</v>
      </c>
      <c r="D6796" s="19" t="s">
        <v>102</v>
      </c>
      <c r="E6796" s="19" t="s">
        <v>103</v>
      </c>
      <c r="G6796" s="19" t="s">
        <v>9632</v>
      </c>
      <c r="I6796" s="19" t="s">
        <v>105</v>
      </c>
      <c r="J6796" s="19" t="s">
        <v>106</v>
      </c>
      <c r="K6796" s="19" t="s">
        <v>107</v>
      </c>
      <c r="L6796" s="19" t="s">
        <v>9362</v>
      </c>
      <c r="M6796" s="19" t="s">
        <v>9633</v>
      </c>
      <c r="N6796" s="19" t="s">
        <v>9364</v>
      </c>
      <c r="S6796" s="19" t="s">
        <v>153</v>
      </c>
      <c r="U6796" s="20">
        <v>46107.068104259262</v>
      </c>
      <c r="V6796" s="19" t="s">
        <v>9636</v>
      </c>
      <c r="W6796" s="19">
        <v>0</v>
      </c>
      <c r="Y6796" s="20"/>
      <c r="Z6796" s="20">
        <v>46221.333333333336</v>
      </c>
      <c r="AA6796" s="19">
        <v>3</v>
      </c>
      <c r="AB6796" s="20">
        <v>46191.333333333336</v>
      </c>
      <c r="AC6796" s="19" t="s">
        <v>155</v>
      </c>
      <c r="AE6796" s="19" t="s">
        <v>114</v>
      </c>
      <c r="AH6796" s="19" t="s">
        <v>114</v>
      </c>
      <c r="AK6796" s="19" t="s">
        <v>114</v>
      </c>
      <c r="AN6796" s="19" t="s">
        <v>114</v>
      </c>
      <c r="AQ6796" s="19">
        <v>114</v>
      </c>
      <c r="AR6796" s="19">
        <v>84</v>
      </c>
      <c r="AS6796" s="19">
        <v>30</v>
      </c>
      <c r="AT6796" s="19">
        <v>855</v>
      </c>
      <c r="AU6796" s="19" t="s">
        <v>115</v>
      </c>
      <c r="AV6796" s="19">
        <v>2005</v>
      </c>
      <c r="AW6796" s="19">
        <v>855</v>
      </c>
      <c r="AX6796" s="19">
        <v>2005</v>
      </c>
      <c r="AY6796" s="19">
        <v>20</v>
      </c>
    </row>
    <row r="6797" spans="1:51" x14ac:dyDescent="0.2">
      <c r="A6797" s="19" t="s">
        <v>72</v>
      </c>
      <c r="C6797" s="19" t="s">
        <v>101</v>
      </c>
      <c r="D6797" s="19" t="s">
        <v>102</v>
      </c>
      <c r="E6797" s="19" t="s">
        <v>103</v>
      </c>
      <c r="G6797" s="19" t="s">
        <v>9632</v>
      </c>
      <c r="I6797" s="19" t="s">
        <v>105</v>
      </c>
      <c r="J6797" s="19" t="s">
        <v>106</v>
      </c>
      <c r="K6797" s="19" t="s">
        <v>107</v>
      </c>
      <c r="L6797" s="19" t="s">
        <v>9362</v>
      </c>
      <c r="M6797" s="19" t="s">
        <v>9633</v>
      </c>
      <c r="N6797" s="19" t="s">
        <v>9364</v>
      </c>
      <c r="S6797" s="19" t="s">
        <v>153</v>
      </c>
      <c r="U6797" s="20">
        <v>46107.068104259262</v>
      </c>
      <c r="V6797" s="19" t="s">
        <v>9637</v>
      </c>
      <c r="W6797" s="19">
        <v>0</v>
      </c>
      <c r="Y6797" s="20"/>
      <c r="Z6797" s="20">
        <v>46249.333333333336</v>
      </c>
      <c r="AA6797" s="19">
        <v>4</v>
      </c>
      <c r="AB6797" s="20">
        <v>46219.333333333336</v>
      </c>
      <c r="AC6797" s="19" t="s">
        <v>155</v>
      </c>
      <c r="AE6797" s="19" t="s">
        <v>114</v>
      </c>
      <c r="AH6797" s="19" t="s">
        <v>114</v>
      </c>
      <c r="AK6797" s="19" t="s">
        <v>114</v>
      </c>
      <c r="AN6797" s="19" t="s">
        <v>114</v>
      </c>
      <c r="AQ6797" s="19">
        <v>114</v>
      </c>
      <c r="AR6797" s="19">
        <v>84</v>
      </c>
      <c r="AS6797" s="19">
        <v>30</v>
      </c>
      <c r="AT6797" s="19">
        <v>855</v>
      </c>
      <c r="AU6797" s="19" t="s">
        <v>115</v>
      </c>
      <c r="AV6797" s="19">
        <v>2005</v>
      </c>
      <c r="AW6797" s="19">
        <v>855</v>
      </c>
      <c r="AX6797" s="19">
        <v>2005</v>
      </c>
      <c r="AY6797" s="19">
        <v>20</v>
      </c>
    </row>
    <row r="6798" spans="1:51" x14ac:dyDescent="0.2">
      <c r="A6798" s="19" t="s">
        <v>72</v>
      </c>
      <c r="C6798" s="19" t="s">
        <v>101</v>
      </c>
      <c r="D6798" s="19" t="s">
        <v>102</v>
      </c>
      <c r="E6798" s="19" t="s">
        <v>103</v>
      </c>
      <c r="G6798" s="19" t="s">
        <v>9632</v>
      </c>
      <c r="I6798" s="19" t="s">
        <v>105</v>
      </c>
      <c r="J6798" s="19" t="s">
        <v>106</v>
      </c>
      <c r="K6798" s="19" t="s">
        <v>107</v>
      </c>
      <c r="L6798" s="19" t="s">
        <v>9362</v>
      </c>
      <c r="M6798" s="19" t="s">
        <v>9633</v>
      </c>
      <c r="N6798" s="19" t="s">
        <v>9364</v>
      </c>
      <c r="S6798" s="19" t="s">
        <v>153</v>
      </c>
      <c r="U6798" s="20">
        <v>46107.068104259262</v>
      </c>
      <c r="V6798" s="19" t="s">
        <v>9638</v>
      </c>
      <c r="W6798" s="19">
        <v>0</v>
      </c>
      <c r="Y6798" s="20"/>
      <c r="Z6798" s="20">
        <v>46277.333333333336</v>
      </c>
      <c r="AA6798" s="19">
        <v>5</v>
      </c>
      <c r="AB6798" s="20">
        <v>46247.333333333336</v>
      </c>
      <c r="AC6798" s="19" t="s">
        <v>155</v>
      </c>
      <c r="AE6798" s="19" t="s">
        <v>114</v>
      </c>
      <c r="AH6798" s="19" t="s">
        <v>114</v>
      </c>
      <c r="AK6798" s="19" t="s">
        <v>114</v>
      </c>
      <c r="AN6798" s="19" t="s">
        <v>114</v>
      </c>
      <c r="AQ6798" s="19">
        <v>114</v>
      </c>
      <c r="AR6798" s="19">
        <v>84</v>
      </c>
      <c r="AS6798" s="19">
        <v>30</v>
      </c>
      <c r="AT6798" s="19">
        <v>855</v>
      </c>
      <c r="AU6798" s="19" t="s">
        <v>115</v>
      </c>
      <c r="AV6798" s="19">
        <v>2005</v>
      </c>
      <c r="AW6798" s="19">
        <v>855</v>
      </c>
      <c r="AX6798" s="19">
        <v>2005</v>
      </c>
      <c r="AY6798" s="19">
        <v>20</v>
      </c>
    </row>
    <row r="6799" spans="1:51" x14ac:dyDescent="0.2">
      <c r="A6799" s="19" t="s">
        <v>72</v>
      </c>
      <c r="C6799" s="19" t="s">
        <v>101</v>
      </c>
      <c r="D6799" s="19" t="s">
        <v>102</v>
      </c>
      <c r="E6799" s="19" t="s">
        <v>103</v>
      </c>
      <c r="G6799" s="19" t="s">
        <v>9632</v>
      </c>
      <c r="I6799" s="19" t="s">
        <v>105</v>
      </c>
      <c r="J6799" s="19" t="s">
        <v>106</v>
      </c>
      <c r="K6799" s="19" t="s">
        <v>107</v>
      </c>
      <c r="L6799" s="19" t="s">
        <v>9362</v>
      </c>
      <c r="M6799" s="19" t="s">
        <v>9633</v>
      </c>
      <c r="N6799" s="19" t="s">
        <v>9364</v>
      </c>
      <c r="S6799" s="19" t="s">
        <v>153</v>
      </c>
      <c r="U6799" s="20">
        <v>46107.068104259262</v>
      </c>
      <c r="V6799" s="19" t="s">
        <v>9639</v>
      </c>
      <c r="W6799" s="19">
        <v>0</v>
      </c>
      <c r="Y6799" s="20"/>
      <c r="Z6799" s="20">
        <v>46305.333333333336</v>
      </c>
      <c r="AA6799" s="19">
        <v>6</v>
      </c>
      <c r="AB6799" s="20">
        <v>46275.333333333336</v>
      </c>
      <c r="AC6799" s="19" t="s">
        <v>155</v>
      </c>
      <c r="AE6799" s="19" t="s">
        <v>114</v>
      </c>
      <c r="AH6799" s="19" t="s">
        <v>114</v>
      </c>
      <c r="AK6799" s="19" t="s">
        <v>114</v>
      </c>
      <c r="AN6799" s="19" t="s">
        <v>114</v>
      </c>
      <c r="AQ6799" s="19">
        <v>114</v>
      </c>
      <c r="AR6799" s="19">
        <v>84</v>
      </c>
      <c r="AS6799" s="19">
        <v>30</v>
      </c>
      <c r="AT6799" s="19">
        <v>855</v>
      </c>
      <c r="AU6799" s="19" t="s">
        <v>115</v>
      </c>
      <c r="AV6799" s="19">
        <v>2005</v>
      </c>
      <c r="AW6799" s="19">
        <v>855</v>
      </c>
      <c r="AX6799" s="19">
        <v>2005</v>
      </c>
      <c r="AY6799" s="19">
        <v>20</v>
      </c>
    </row>
    <row r="6800" spans="1:51" x14ac:dyDescent="0.2">
      <c r="A6800" s="19" t="s">
        <v>72</v>
      </c>
      <c r="C6800" s="19" t="s">
        <v>101</v>
      </c>
      <c r="D6800" s="19" t="s">
        <v>102</v>
      </c>
      <c r="E6800" s="19" t="s">
        <v>103</v>
      </c>
      <c r="G6800" s="19" t="s">
        <v>9640</v>
      </c>
      <c r="I6800" s="19" t="s">
        <v>105</v>
      </c>
      <c r="J6800" s="19" t="s">
        <v>137</v>
      </c>
      <c r="K6800" s="19" t="s">
        <v>9382</v>
      </c>
      <c r="L6800" s="19" t="s">
        <v>9409</v>
      </c>
      <c r="M6800" s="19" t="s">
        <v>9641</v>
      </c>
      <c r="N6800" s="19" t="s">
        <v>450</v>
      </c>
      <c r="S6800" s="19" t="s">
        <v>9453</v>
      </c>
      <c r="U6800" s="20">
        <v>46107.068104259262</v>
      </c>
      <c r="V6800" s="19" t="s">
        <v>9642</v>
      </c>
      <c r="W6800" s="19">
        <v>648</v>
      </c>
      <c r="Y6800" s="20"/>
      <c r="Z6800" s="20">
        <v>46165.333333333336</v>
      </c>
      <c r="AA6800" s="19">
        <v>1</v>
      </c>
      <c r="AB6800" s="20">
        <v>46135.333333333336</v>
      </c>
      <c r="AC6800" s="19" t="s">
        <v>9455</v>
      </c>
      <c r="AE6800" s="19" t="s">
        <v>114</v>
      </c>
      <c r="AH6800" s="19" t="s">
        <v>114</v>
      </c>
      <c r="AK6800" s="19" t="s">
        <v>114</v>
      </c>
      <c r="AN6800" s="19" t="s">
        <v>130</v>
      </c>
      <c r="AQ6800" s="19">
        <v>114</v>
      </c>
      <c r="AR6800" s="19">
        <v>84</v>
      </c>
      <c r="AS6800" s="19">
        <v>30</v>
      </c>
      <c r="AT6800" s="19">
        <v>0</v>
      </c>
      <c r="AU6800" s="19" t="s">
        <v>115</v>
      </c>
      <c r="AV6800" s="19">
        <v>3005</v>
      </c>
      <c r="AW6800" s="19">
        <v>0</v>
      </c>
      <c r="AX6800" s="19">
        <v>1505</v>
      </c>
      <c r="AY6800" s="19">
        <v>50</v>
      </c>
    </row>
    <row r="6801" spans="1:51" x14ac:dyDescent="0.2">
      <c r="A6801" s="19" t="s">
        <v>72</v>
      </c>
      <c r="C6801" s="19" t="s">
        <v>101</v>
      </c>
      <c r="D6801" s="19" t="s">
        <v>102</v>
      </c>
      <c r="E6801" s="19" t="s">
        <v>103</v>
      </c>
      <c r="G6801" s="19" t="s">
        <v>9640</v>
      </c>
      <c r="I6801" s="19" t="s">
        <v>105</v>
      </c>
      <c r="J6801" s="19" t="s">
        <v>137</v>
      </c>
      <c r="K6801" s="19" t="s">
        <v>9382</v>
      </c>
      <c r="L6801" s="19" t="s">
        <v>9409</v>
      </c>
      <c r="M6801" s="19" t="s">
        <v>9641</v>
      </c>
      <c r="N6801" s="19" t="s">
        <v>450</v>
      </c>
      <c r="S6801" s="19" t="s">
        <v>9453</v>
      </c>
      <c r="U6801" s="20">
        <v>46107.068104259262</v>
      </c>
      <c r="V6801" s="19" t="s">
        <v>9643</v>
      </c>
      <c r="W6801" s="19">
        <v>2688</v>
      </c>
      <c r="Y6801" s="20"/>
      <c r="Z6801" s="20">
        <v>46193.333333333336</v>
      </c>
      <c r="AA6801" s="19">
        <v>2</v>
      </c>
      <c r="AB6801" s="20">
        <v>46163.333333333336</v>
      </c>
      <c r="AC6801" s="19" t="s">
        <v>9455</v>
      </c>
      <c r="AE6801" s="19" t="s">
        <v>114</v>
      </c>
      <c r="AH6801" s="19" t="s">
        <v>114</v>
      </c>
      <c r="AK6801" s="19" t="s">
        <v>114</v>
      </c>
      <c r="AN6801" s="19" t="s">
        <v>130</v>
      </c>
      <c r="AQ6801" s="19">
        <v>114</v>
      </c>
      <c r="AR6801" s="19">
        <v>84</v>
      </c>
      <c r="AS6801" s="19">
        <v>30</v>
      </c>
      <c r="AT6801" s="19">
        <v>0</v>
      </c>
      <c r="AU6801" s="19" t="s">
        <v>115</v>
      </c>
      <c r="AV6801" s="19">
        <v>3005</v>
      </c>
      <c r="AW6801" s="19">
        <v>0</v>
      </c>
      <c r="AX6801" s="19">
        <v>1505</v>
      </c>
      <c r="AY6801" s="19">
        <v>50</v>
      </c>
    </row>
    <row r="6802" spans="1:51" x14ac:dyDescent="0.2">
      <c r="A6802" s="19" t="s">
        <v>72</v>
      </c>
      <c r="C6802" s="19" t="s">
        <v>101</v>
      </c>
      <c r="D6802" s="19" t="s">
        <v>102</v>
      </c>
      <c r="E6802" s="19" t="s">
        <v>103</v>
      </c>
      <c r="G6802" s="19" t="s">
        <v>9640</v>
      </c>
      <c r="I6802" s="19" t="s">
        <v>105</v>
      </c>
      <c r="J6802" s="19" t="s">
        <v>137</v>
      </c>
      <c r="K6802" s="19" t="s">
        <v>9382</v>
      </c>
      <c r="L6802" s="19" t="s">
        <v>9409</v>
      </c>
      <c r="M6802" s="19" t="s">
        <v>9641</v>
      </c>
      <c r="N6802" s="19" t="s">
        <v>450</v>
      </c>
      <c r="S6802" s="19" t="s">
        <v>9453</v>
      </c>
      <c r="U6802" s="20">
        <v>46107.068104259262</v>
      </c>
      <c r="V6802" s="19" t="s">
        <v>9644</v>
      </c>
      <c r="W6802" s="19">
        <v>504</v>
      </c>
      <c r="Y6802" s="20"/>
      <c r="Z6802" s="20">
        <v>46221.333333333336</v>
      </c>
      <c r="AA6802" s="19">
        <v>3</v>
      </c>
      <c r="AB6802" s="20">
        <v>46191.333333333336</v>
      </c>
      <c r="AC6802" s="19" t="s">
        <v>9455</v>
      </c>
      <c r="AE6802" s="19" t="s">
        <v>114</v>
      </c>
      <c r="AH6802" s="19" t="s">
        <v>114</v>
      </c>
      <c r="AK6802" s="19" t="s">
        <v>114</v>
      </c>
      <c r="AN6802" s="19" t="s">
        <v>130</v>
      </c>
      <c r="AQ6802" s="19">
        <v>114</v>
      </c>
      <c r="AR6802" s="19">
        <v>84</v>
      </c>
      <c r="AS6802" s="19">
        <v>30</v>
      </c>
      <c r="AT6802" s="19">
        <v>0</v>
      </c>
      <c r="AU6802" s="19" t="s">
        <v>115</v>
      </c>
      <c r="AV6802" s="19">
        <v>3005</v>
      </c>
      <c r="AW6802" s="19">
        <v>0</v>
      </c>
      <c r="AX6802" s="19">
        <v>1505</v>
      </c>
      <c r="AY6802" s="19">
        <v>50</v>
      </c>
    </row>
    <row r="6803" spans="1:51" x14ac:dyDescent="0.2">
      <c r="A6803" s="19" t="s">
        <v>72</v>
      </c>
      <c r="C6803" s="19" t="s">
        <v>101</v>
      </c>
      <c r="D6803" s="19" t="s">
        <v>102</v>
      </c>
      <c r="E6803" s="19" t="s">
        <v>103</v>
      </c>
      <c r="G6803" s="19" t="s">
        <v>9640</v>
      </c>
      <c r="I6803" s="19" t="s">
        <v>105</v>
      </c>
      <c r="J6803" s="19" t="s">
        <v>137</v>
      </c>
      <c r="K6803" s="19" t="s">
        <v>9382</v>
      </c>
      <c r="L6803" s="19" t="s">
        <v>9409</v>
      </c>
      <c r="M6803" s="19" t="s">
        <v>9641</v>
      </c>
      <c r="N6803" s="19" t="s">
        <v>450</v>
      </c>
      <c r="S6803" s="19" t="s">
        <v>9453</v>
      </c>
      <c r="U6803" s="20">
        <v>46107.068104259262</v>
      </c>
      <c r="V6803" s="19" t="s">
        <v>9645</v>
      </c>
      <c r="W6803" s="19">
        <v>564</v>
      </c>
      <c r="Y6803" s="20"/>
      <c r="Z6803" s="20">
        <v>46249.333333333336</v>
      </c>
      <c r="AA6803" s="19">
        <v>4</v>
      </c>
      <c r="AB6803" s="20">
        <v>46219.333333333336</v>
      </c>
      <c r="AC6803" s="19" t="s">
        <v>9455</v>
      </c>
      <c r="AE6803" s="19" t="s">
        <v>114</v>
      </c>
      <c r="AH6803" s="19" t="s">
        <v>114</v>
      </c>
      <c r="AK6803" s="19" t="s">
        <v>114</v>
      </c>
      <c r="AN6803" s="19" t="s">
        <v>130</v>
      </c>
      <c r="AQ6803" s="19">
        <v>114</v>
      </c>
      <c r="AR6803" s="19">
        <v>84</v>
      </c>
      <c r="AS6803" s="19">
        <v>30</v>
      </c>
      <c r="AT6803" s="19">
        <v>0</v>
      </c>
      <c r="AU6803" s="19" t="s">
        <v>115</v>
      </c>
      <c r="AV6803" s="19">
        <v>3005</v>
      </c>
      <c r="AW6803" s="19">
        <v>0</v>
      </c>
      <c r="AX6803" s="19">
        <v>1505</v>
      </c>
      <c r="AY6803" s="19">
        <v>50</v>
      </c>
    </row>
    <row r="6804" spans="1:51" x14ac:dyDescent="0.2">
      <c r="A6804" s="19" t="s">
        <v>72</v>
      </c>
      <c r="C6804" s="19" t="s">
        <v>101</v>
      </c>
      <c r="D6804" s="19" t="s">
        <v>102</v>
      </c>
      <c r="E6804" s="19" t="s">
        <v>103</v>
      </c>
      <c r="G6804" s="19" t="s">
        <v>9640</v>
      </c>
      <c r="I6804" s="19" t="s">
        <v>105</v>
      </c>
      <c r="J6804" s="19" t="s">
        <v>137</v>
      </c>
      <c r="K6804" s="19" t="s">
        <v>9382</v>
      </c>
      <c r="L6804" s="19" t="s">
        <v>9409</v>
      </c>
      <c r="M6804" s="19" t="s">
        <v>9641</v>
      </c>
      <c r="N6804" s="19" t="s">
        <v>450</v>
      </c>
      <c r="S6804" s="19" t="s">
        <v>9453</v>
      </c>
      <c r="U6804" s="20">
        <v>46107.068104259262</v>
      </c>
      <c r="V6804" s="19" t="s">
        <v>9646</v>
      </c>
      <c r="W6804" s="19">
        <v>552</v>
      </c>
      <c r="Y6804" s="20"/>
      <c r="Z6804" s="20">
        <v>46277.333333333336</v>
      </c>
      <c r="AA6804" s="19">
        <v>5</v>
      </c>
      <c r="AB6804" s="20">
        <v>46247.333333333336</v>
      </c>
      <c r="AC6804" s="19" t="s">
        <v>9455</v>
      </c>
      <c r="AE6804" s="19" t="s">
        <v>114</v>
      </c>
      <c r="AH6804" s="19" t="s">
        <v>114</v>
      </c>
      <c r="AK6804" s="19" t="s">
        <v>114</v>
      </c>
      <c r="AN6804" s="19" t="s">
        <v>130</v>
      </c>
      <c r="AQ6804" s="19">
        <v>114</v>
      </c>
      <c r="AR6804" s="19">
        <v>84</v>
      </c>
      <c r="AS6804" s="19">
        <v>30</v>
      </c>
      <c r="AT6804" s="19">
        <v>0</v>
      </c>
      <c r="AU6804" s="19" t="s">
        <v>115</v>
      </c>
      <c r="AV6804" s="19">
        <v>3005</v>
      </c>
      <c r="AW6804" s="19">
        <v>0</v>
      </c>
      <c r="AX6804" s="19">
        <v>1505</v>
      </c>
      <c r="AY6804" s="19">
        <v>50</v>
      </c>
    </row>
    <row r="6805" spans="1:51" x14ac:dyDescent="0.2">
      <c r="A6805" s="19" t="s">
        <v>72</v>
      </c>
      <c r="C6805" s="19" t="s">
        <v>101</v>
      </c>
      <c r="D6805" s="19" t="s">
        <v>102</v>
      </c>
      <c r="E6805" s="19" t="s">
        <v>103</v>
      </c>
      <c r="G6805" s="19" t="s">
        <v>9640</v>
      </c>
      <c r="I6805" s="19" t="s">
        <v>105</v>
      </c>
      <c r="J6805" s="19" t="s">
        <v>137</v>
      </c>
      <c r="K6805" s="19" t="s">
        <v>9382</v>
      </c>
      <c r="L6805" s="19" t="s">
        <v>9409</v>
      </c>
      <c r="M6805" s="19" t="s">
        <v>9641</v>
      </c>
      <c r="N6805" s="19" t="s">
        <v>450</v>
      </c>
      <c r="S6805" s="19" t="s">
        <v>9453</v>
      </c>
      <c r="U6805" s="20">
        <v>46107.068104259262</v>
      </c>
      <c r="V6805" s="19" t="s">
        <v>9647</v>
      </c>
      <c r="W6805" s="19">
        <v>0</v>
      </c>
      <c r="Y6805" s="20"/>
      <c r="Z6805" s="20">
        <v>46305.333333333336</v>
      </c>
      <c r="AA6805" s="19">
        <v>6</v>
      </c>
      <c r="AB6805" s="20">
        <v>46275.333333333336</v>
      </c>
      <c r="AC6805" s="19" t="s">
        <v>9455</v>
      </c>
      <c r="AE6805" s="19" t="s">
        <v>114</v>
      </c>
      <c r="AH6805" s="19" t="s">
        <v>114</v>
      </c>
      <c r="AK6805" s="19" t="s">
        <v>114</v>
      </c>
      <c r="AN6805" s="19" t="s">
        <v>130</v>
      </c>
      <c r="AQ6805" s="19">
        <v>114</v>
      </c>
      <c r="AR6805" s="19">
        <v>84</v>
      </c>
      <c r="AS6805" s="19">
        <v>30</v>
      </c>
      <c r="AT6805" s="19">
        <v>0</v>
      </c>
      <c r="AU6805" s="19" t="s">
        <v>115</v>
      </c>
      <c r="AV6805" s="19">
        <v>3005</v>
      </c>
      <c r="AW6805" s="19">
        <v>0</v>
      </c>
      <c r="AX6805" s="19">
        <v>1505</v>
      </c>
      <c r="AY6805" s="19">
        <v>50</v>
      </c>
    </row>
    <row r="6806" spans="1:51" x14ac:dyDescent="0.2">
      <c r="A6806" s="19" t="s">
        <v>72</v>
      </c>
      <c r="C6806" s="19" t="s">
        <v>101</v>
      </c>
      <c r="D6806" s="19" t="s">
        <v>102</v>
      </c>
      <c r="E6806" s="19" t="s">
        <v>103</v>
      </c>
      <c r="G6806" s="19" t="s">
        <v>9648</v>
      </c>
      <c r="I6806" s="19" t="s">
        <v>105</v>
      </c>
      <c r="J6806" s="19" t="s">
        <v>137</v>
      </c>
      <c r="K6806" s="19" t="s">
        <v>9382</v>
      </c>
      <c r="L6806" s="19" t="s">
        <v>9409</v>
      </c>
      <c r="M6806" s="19" t="s">
        <v>9649</v>
      </c>
      <c r="N6806" s="19" t="s">
        <v>450</v>
      </c>
      <c r="S6806" s="19" t="s">
        <v>9453</v>
      </c>
      <c r="U6806" s="20">
        <v>46107.068104270831</v>
      </c>
      <c r="V6806" s="19" t="s">
        <v>9650</v>
      </c>
      <c r="W6806" s="19">
        <v>588</v>
      </c>
      <c r="Y6806" s="20"/>
      <c r="Z6806" s="20">
        <v>46165.333333333336</v>
      </c>
      <c r="AA6806" s="19">
        <v>1</v>
      </c>
      <c r="AB6806" s="20">
        <v>46135.333333333336</v>
      </c>
      <c r="AC6806" s="19" t="s">
        <v>9455</v>
      </c>
      <c r="AE6806" s="19" t="s">
        <v>114</v>
      </c>
      <c r="AH6806" s="19" t="s">
        <v>114</v>
      </c>
      <c r="AK6806" s="19" t="s">
        <v>114</v>
      </c>
      <c r="AN6806" s="19" t="s">
        <v>130</v>
      </c>
      <c r="AQ6806" s="19">
        <v>114</v>
      </c>
      <c r="AR6806" s="19">
        <v>84</v>
      </c>
      <c r="AS6806" s="19">
        <v>30</v>
      </c>
      <c r="AT6806" s="19">
        <v>0</v>
      </c>
      <c r="AU6806" s="19" t="s">
        <v>115</v>
      </c>
      <c r="AV6806" s="19">
        <v>3005</v>
      </c>
      <c r="AW6806" s="19">
        <v>0</v>
      </c>
      <c r="AX6806" s="19">
        <v>1505</v>
      </c>
      <c r="AY6806" s="19">
        <v>50</v>
      </c>
    </row>
    <row r="6807" spans="1:51" x14ac:dyDescent="0.2">
      <c r="A6807" s="19" t="s">
        <v>72</v>
      </c>
      <c r="C6807" s="19" t="s">
        <v>101</v>
      </c>
      <c r="D6807" s="19" t="s">
        <v>102</v>
      </c>
      <c r="E6807" s="19" t="s">
        <v>103</v>
      </c>
      <c r="G6807" s="19" t="s">
        <v>9648</v>
      </c>
      <c r="I6807" s="19" t="s">
        <v>105</v>
      </c>
      <c r="J6807" s="19" t="s">
        <v>137</v>
      </c>
      <c r="K6807" s="19" t="s">
        <v>9382</v>
      </c>
      <c r="L6807" s="19" t="s">
        <v>9409</v>
      </c>
      <c r="M6807" s="19" t="s">
        <v>9649</v>
      </c>
      <c r="N6807" s="19" t="s">
        <v>450</v>
      </c>
      <c r="S6807" s="19" t="s">
        <v>9453</v>
      </c>
      <c r="U6807" s="20">
        <v>46107.068104270831</v>
      </c>
      <c r="V6807" s="19" t="s">
        <v>9651</v>
      </c>
      <c r="W6807" s="19">
        <v>1932</v>
      </c>
      <c r="Y6807" s="20"/>
      <c r="Z6807" s="20">
        <v>46193.333333333336</v>
      </c>
      <c r="AA6807" s="19">
        <v>2</v>
      </c>
      <c r="AB6807" s="20">
        <v>46163.333333333336</v>
      </c>
      <c r="AC6807" s="19" t="s">
        <v>9455</v>
      </c>
      <c r="AE6807" s="19" t="s">
        <v>114</v>
      </c>
      <c r="AH6807" s="19" t="s">
        <v>114</v>
      </c>
      <c r="AK6807" s="19" t="s">
        <v>114</v>
      </c>
      <c r="AN6807" s="19" t="s">
        <v>130</v>
      </c>
      <c r="AQ6807" s="19">
        <v>114</v>
      </c>
      <c r="AR6807" s="19">
        <v>84</v>
      </c>
      <c r="AS6807" s="19">
        <v>30</v>
      </c>
      <c r="AT6807" s="19">
        <v>0</v>
      </c>
      <c r="AU6807" s="19" t="s">
        <v>115</v>
      </c>
      <c r="AV6807" s="19">
        <v>3005</v>
      </c>
      <c r="AW6807" s="19">
        <v>0</v>
      </c>
      <c r="AX6807" s="19">
        <v>1505</v>
      </c>
      <c r="AY6807" s="19">
        <v>50</v>
      </c>
    </row>
    <row r="6808" spans="1:51" x14ac:dyDescent="0.2">
      <c r="A6808" s="19" t="s">
        <v>72</v>
      </c>
      <c r="C6808" s="19" t="s">
        <v>101</v>
      </c>
      <c r="D6808" s="19" t="s">
        <v>102</v>
      </c>
      <c r="E6808" s="19" t="s">
        <v>103</v>
      </c>
      <c r="G6808" s="19" t="s">
        <v>9648</v>
      </c>
      <c r="I6808" s="19" t="s">
        <v>105</v>
      </c>
      <c r="J6808" s="19" t="s">
        <v>137</v>
      </c>
      <c r="K6808" s="19" t="s">
        <v>9382</v>
      </c>
      <c r="L6808" s="19" t="s">
        <v>9409</v>
      </c>
      <c r="M6808" s="19" t="s">
        <v>9649</v>
      </c>
      <c r="N6808" s="19" t="s">
        <v>450</v>
      </c>
      <c r="S6808" s="19" t="s">
        <v>9453</v>
      </c>
      <c r="U6808" s="20">
        <v>46107.068104270831</v>
      </c>
      <c r="V6808" s="19" t="s">
        <v>9652</v>
      </c>
      <c r="W6808" s="19">
        <v>468</v>
      </c>
      <c r="Y6808" s="20"/>
      <c r="Z6808" s="20">
        <v>46221.333333333336</v>
      </c>
      <c r="AA6808" s="19">
        <v>3</v>
      </c>
      <c r="AB6808" s="20">
        <v>46191.333333333336</v>
      </c>
      <c r="AC6808" s="19" t="s">
        <v>9455</v>
      </c>
      <c r="AE6808" s="19" t="s">
        <v>114</v>
      </c>
      <c r="AH6808" s="19" t="s">
        <v>114</v>
      </c>
      <c r="AK6808" s="19" t="s">
        <v>114</v>
      </c>
      <c r="AN6808" s="19" t="s">
        <v>130</v>
      </c>
      <c r="AQ6808" s="19">
        <v>114</v>
      </c>
      <c r="AR6808" s="19">
        <v>84</v>
      </c>
      <c r="AS6808" s="19">
        <v>30</v>
      </c>
      <c r="AT6808" s="19">
        <v>0</v>
      </c>
      <c r="AU6808" s="19" t="s">
        <v>115</v>
      </c>
      <c r="AV6808" s="19">
        <v>3005</v>
      </c>
      <c r="AW6808" s="19">
        <v>0</v>
      </c>
      <c r="AX6808" s="19">
        <v>1505</v>
      </c>
      <c r="AY6808" s="19">
        <v>50</v>
      </c>
    </row>
    <row r="6809" spans="1:51" x14ac:dyDescent="0.2">
      <c r="A6809" s="19" t="s">
        <v>72</v>
      </c>
      <c r="C6809" s="19" t="s">
        <v>101</v>
      </c>
      <c r="D6809" s="19" t="s">
        <v>102</v>
      </c>
      <c r="E6809" s="19" t="s">
        <v>103</v>
      </c>
      <c r="G6809" s="19" t="s">
        <v>9648</v>
      </c>
      <c r="I6809" s="19" t="s">
        <v>105</v>
      </c>
      <c r="J6809" s="19" t="s">
        <v>137</v>
      </c>
      <c r="K6809" s="19" t="s">
        <v>9382</v>
      </c>
      <c r="L6809" s="19" t="s">
        <v>9409</v>
      </c>
      <c r="M6809" s="19" t="s">
        <v>9649</v>
      </c>
      <c r="N6809" s="19" t="s">
        <v>450</v>
      </c>
      <c r="S6809" s="19" t="s">
        <v>9453</v>
      </c>
      <c r="U6809" s="20">
        <v>46107.068104270831</v>
      </c>
      <c r="V6809" s="19" t="s">
        <v>9653</v>
      </c>
      <c r="W6809" s="19">
        <v>492</v>
      </c>
      <c r="Y6809" s="20"/>
      <c r="Z6809" s="20">
        <v>46249.333333333336</v>
      </c>
      <c r="AA6809" s="19">
        <v>4</v>
      </c>
      <c r="AB6809" s="20">
        <v>46219.333333333336</v>
      </c>
      <c r="AC6809" s="19" t="s">
        <v>9455</v>
      </c>
      <c r="AE6809" s="19" t="s">
        <v>114</v>
      </c>
      <c r="AH6809" s="19" t="s">
        <v>114</v>
      </c>
      <c r="AK6809" s="19" t="s">
        <v>114</v>
      </c>
      <c r="AN6809" s="19" t="s">
        <v>130</v>
      </c>
      <c r="AQ6809" s="19">
        <v>114</v>
      </c>
      <c r="AR6809" s="19">
        <v>84</v>
      </c>
      <c r="AS6809" s="19">
        <v>30</v>
      </c>
      <c r="AT6809" s="19">
        <v>0</v>
      </c>
      <c r="AU6809" s="19" t="s">
        <v>115</v>
      </c>
      <c r="AV6809" s="19">
        <v>3005</v>
      </c>
      <c r="AW6809" s="19">
        <v>0</v>
      </c>
      <c r="AX6809" s="19">
        <v>1505</v>
      </c>
      <c r="AY6809" s="19">
        <v>50</v>
      </c>
    </row>
    <row r="6810" spans="1:51" x14ac:dyDescent="0.2">
      <c r="A6810" s="19" t="s">
        <v>72</v>
      </c>
      <c r="C6810" s="19" t="s">
        <v>101</v>
      </c>
      <c r="D6810" s="19" t="s">
        <v>102</v>
      </c>
      <c r="E6810" s="19" t="s">
        <v>103</v>
      </c>
      <c r="G6810" s="19" t="s">
        <v>9648</v>
      </c>
      <c r="I6810" s="19" t="s">
        <v>105</v>
      </c>
      <c r="J6810" s="19" t="s">
        <v>137</v>
      </c>
      <c r="K6810" s="19" t="s">
        <v>9382</v>
      </c>
      <c r="L6810" s="19" t="s">
        <v>9409</v>
      </c>
      <c r="M6810" s="19" t="s">
        <v>9649</v>
      </c>
      <c r="N6810" s="19" t="s">
        <v>450</v>
      </c>
      <c r="S6810" s="19" t="s">
        <v>9453</v>
      </c>
      <c r="U6810" s="20">
        <v>46107.068104270831</v>
      </c>
      <c r="V6810" s="19" t="s">
        <v>9654</v>
      </c>
      <c r="W6810" s="19">
        <v>456</v>
      </c>
      <c r="Y6810" s="20"/>
      <c r="Z6810" s="20">
        <v>46277.333333333336</v>
      </c>
      <c r="AA6810" s="19">
        <v>5</v>
      </c>
      <c r="AB6810" s="20">
        <v>46247.333333333336</v>
      </c>
      <c r="AC6810" s="19" t="s">
        <v>9455</v>
      </c>
      <c r="AE6810" s="19" t="s">
        <v>114</v>
      </c>
      <c r="AH6810" s="19" t="s">
        <v>114</v>
      </c>
      <c r="AK6810" s="19" t="s">
        <v>114</v>
      </c>
      <c r="AN6810" s="19" t="s">
        <v>130</v>
      </c>
      <c r="AQ6810" s="19">
        <v>114</v>
      </c>
      <c r="AR6810" s="19">
        <v>84</v>
      </c>
      <c r="AS6810" s="19">
        <v>30</v>
      </c>
      <c r="AT6810" s="19">
        <v>0</v>
      </c>
      <c r="AU6810" s="19" t="s">
        <v>115</v>
      </c>
      <c r="AV6810" s="19">
        <v>3005</v>
      </c>
      <c r="AW6810" s="19">
        <v>0</v>
      </c>
      <c r="AX6810" s="19">
        <v>1505</v>
      </c>
      <c r="AY6810" s="19">
        <v>50</v>
      </c>
    </row>
    <row r="6811" spans="1:51" x14ac:dyDescent="0.2">
      <c r="A6811" s="19" t="s">
        <v>72</v>
      </c>
      <c r="C6811" s="19" t="s">
        <v>101</v>
      </c>
      <c r="D6811" s="19" t="s">
        <v>102</v>
      </c>
      <c r="E6811" s="19" t="s">
        <v>103</v>
      </c>
      <c r="G6811" s="19" t="s">
        <v>9648</v>
      </c>
      <c r="I6811" s="19" t="s">
        <v>105</v>
      </c>
      <c r="J6811" s="19" t="s">
        <v>137</v>
      </c>
      <c r="K6811" s="19" t="s">
        <v>9382</v>
      </c>
      <c r="L6811" s="19" t="s">
        <v>9409</v>
      </c>
      <c r="M6811" s="19" t="s">
        <v>9649</v>
      </c>
      <c r="N6811" s="19" t="s">
        <v>450</v>
      </c>
      <c r="S6811" s="19" t="s">
        <v>9453</v>
      </c>
      <c r="U6811" s="20">
        <v>46107.068104270831</v>
      </c>
      <c r="V6811" s="19" t="s">
        <v>9655</v>
      </c>
      <c r="W6811" s="19">
        <v>0</v>
      </c>
      <c r="Y6811" s="20"/>
      <c r="Z6811" s="20">
        <v>46305.333333333336</v>
      </c>
      <c r="AA6811" s="19">
        <v>6</v>
      </c>
      <c r="AB6811" s="20">
        <v>46275.333333333336</v>
      </c>
      <c r="AC6811" s="19" t="s">
        <v>9455</v>
      </c>
      <c r="AE6811" s="19" t="s">
        <v>114</v>
      </c>
      <c r="AH6811" s="19" t="s">
        <v>114</v>
      </c>
      <c r="AK6811" s="19" t="s">
        <v>114</v>
      </c>
      <c r="AN6811" s="19" t="s">
        <v>130</v>
      </c>
      <c r="AQ6811" s="19">
        <v>114</v>
      </c>
      <c r="AR6811" s="19">
        <v>84</v>
      </c>
      <c r="AS6811" s="19">
        <v>30</v>
      </c>
      <c r="AT6811" s="19">
        <v>0</v>
      </c>
      <c r="AU6811" s="19" t="s">
        <v>115</v>
      </c>
      <c r="AV6811" s="19">
        <v>3005</v>
      </c>
      <c r="AW6811" s="19">
        <v>0</v>
      </c>
      <c r="AX6811" s="19">
        <v>1505</v>
      </c>
      <c r="AY6811" s="19">
        <v>50</v>
      </c>
    </row>
    <row r="6812" spans="1:51" x14ac:dyDescent="0.2">
      <c r="A6812" s="19" t="s">
        <v>72</v>
      </c>
      <c r="C6812" s="19" t="s">
        <v>101</v>
      </c>
      <c r="D6812" s="19" t="s">
        <v>102</v>
      </c>
      <c r="E6812" s="19" t="s">
        <v>103</v>
      </c>
      <c r="G6812" s="19" t="s">
        <v>9656</v>
      </c>
      <c r="I6812" s="19" t="s">
        <v>105</v>
      </c>
      <c r="J6812" s="19" t="s">
        <v>106</v>
      </c>
      <c r="K6812" s="19" t="s">
        <v>9426</v>
      </c>
      <c r="L6812" s="19" t="s">
        <v>9427</v>
      </c>
      <c r="M6812" s="19" t="s">
        <v>9657</v>
      </c>
      <c r="N6812" s="19" t="s">
        <v>126</v>
      </c>
      <c r="S6812" s="19" t="s">
        <v>153</v>
      </c>
      <c r="U6812" s="20">
        <v>46107.068104270831</v>
      </c>
      <c r="V6812" s="19" t="s">
        <v>9658</v>
      </c>
      <c r="W6812" s="19">
        <v>828</v>
      </c>
      <c r="Y6812" s="20"/>
      <c r="Z6812" s="20">
        <v>46165.333333333336</v>
      </c>
      <c r="AA6812" s="19">
        <v>1</v>
      </c>
      <c r="AB6812" s="20">
        <v>46135.333333333336</v>
      </c>
      <c r="AC6812" s="19" t="s">
        <v>155</v>
      </c>
      <c r="AE6812" s="19" t="s">
        <v>114</v>
      </c>
      <c r="AH6812" s="19" t="s">
        <v>114</v>
      </c>
      <c r="AK6812" s="19" t="s">
        <v>114</v>
      </c>
      <c r="AN6812" s="19" t="s">
        <v>130</v>
      </c>
      <c r="AQ6812" s="19">
        <v>114</v>
      </c>
      <c r="AR6812" s="19">
        <v>84</v>
      </c>
      <c r="AS6812" s="19">
        <v>30</v>
      </c>
      <c r="AT6812" s="19">
        <v>855</v>
      </c>
      <c r="AU6812" s="19" t="s">
        <v>115</v>
      </c>
      <c r="AV6812" s="19">
        <v>3005</v>
      </c>
      <c r="AW6812" s="19">
        <v>855</v>
      </c>
      <c r="AX6812" s="19">
        <v>1505</v>
      </c>
      <c r="AY6812" s="19">
        <v>50</v>
      </c>
    </row>
    <row r="6813" spans="1:51" x14ac:dyDescent="0.2">
      <c r="A6813" s="19" t="s">
        <v>72</v>
      </c>
      <c r="C6813" s="19" t="s">
        <v>101</v>
      </c>
      <c r="D6813" s="19" t="s">
        <v>102</v>
      </c>
      <c r="E6813" s="19" t="s">
        <v>103</v>
      </c>
      <c r="G6813" s="19" t="s">
        <v>9656</v>
      </c>
      <c r="I6813" s="19" t="s">
        <v>105</v>
      </c>
      <c r="J6813" s="19" t="s">
        <v>106</v>
      </c>
      <c r="K6813" s="19" t="s">
        <v>9426</v>
      </c>
      <c r="L6813" s="19" t="s">
        <v>9427</v>
      </c>
      <c r="M6813" s="19" t="s">
        <v>9657</v>
      </c>
      <c r="N6813" s="19" t="s">
        <v>126</v>
      </c>
      <c r="S6813" s="19" t="s">
        <v>153</v>
      </c>
      <c r="U6813" s="20">
        <v>46107.068104270831</v>
      </c>
      <c r="V6813" s="19" t="s">
        <v>9659</v>
      </c>
      <c r="W6813" s="19">
        <v>1440</v>
      </c>
      <c r="Y6813" s="20"/>
      <c r="Z6813" s="20">
        <v>46193.333333333336</v>
      </c>
      <c r="AA6813" s="19">
        <v>2</v>
      </c>
      <c r="AB6813" s="20">
        <v>46163.333333333336</v>
      </c>
      <c r="AC6813" s="19" t="s">
        <v>155</v>
      </c>
      <c r="AE6813" s="19" t="s">
        <v>114</v>
      </c>
      <c r="AH6813" s="19" t="s">
        <v>114</v>
      </c>
      <c r="AK6813" s="19" t="s">
        <v>114</v>
      </c>
      <c r="AN6813" s="19" t="s">
        <v>130</v>
      </c>
      <c r="AQ6813" s="19">
        <v>114</v>
      </c>
      <c r="AR6813" s="19">
        <v>84</v>
      </c>
      <c r="AS6813" s="19">
        <v>30</v>
      </c>
      <c r="AT6813" s="19">
        <v>855</v>
      </c>
      <c r="AU6813" s="19" t="s">
        <v>115</v>
      </c>
      <c r="AV6813" s="19">
        <v>3005</v>
      </c>
      <c r="AW6813" s="19">
        <v>855</v>
      </c>
      <c r="AX6813" s="19">
        <v>1505</v>
      </c>
      <c r="AY6813" s="19">
        <v>50</v>
      </c>
    </row>
    <row r="6814" spans="1:51" x14ac:dyDescent="0.2">
      <c r="A6814" s="19" t="s">
        <v>72</v>
      </c>
      <c r="C6814" s="19" t="s">
        <v>101</v>
      </c>
      <c r="D6814" s="19" t="s">
        <v>102</v>
      </c>
      <c r="E6814" s="19" t="s">
        <v>103</v>
      </c>
      <c r="G6814" s="19" t="s">
        <v>9656</v>
      </c>
      <c r="I6814" s="19" t="s">
        <v>105</v>
      </c>
      <c r="J6814" s="19" t="s">
        <v>106</v>
      </c>
      <c r="K6814" s="19" t="s">
        <v>9426</v>
      </c>
      <c r="L6814" s="19" t="s">
        <v>9427</v>
      </c>
      <c r="M6814" s="19" t="s">
        <v>9657</v>
      </c>
      <c r="N6814" s="19" t="s">
        <v>126</v>
      </c>
      <c r="S6814" s="19" t="s">
        <v>153</v>
      </c>
      <c r="U6814" s="20">
        <v>46107.068104270831</v>
      </c>
      <c r="V6814" s="19" t="s">
        <v>9660</v>
      </c>
      <c r="W6814" s="19">
        <v>756</v>
      </c>
      <c r="Y6814" s="20"/>
      <c r="Z6814" s="20">
        <v>46221.333333333336</v>
      </c>
      <c r="AA6814" s="19">
        <v>3</v>
      </c>
      <c r="AB6814" s="20">
        <v>46191.333333333336</v>
      </c>
      <c r="AC6814" s="19" t="s">
        <v>155</v>
      </c>
      <c r="AE6814" s="19" t="s">
        <v>114</v>
      </c>
      <c r="AH6814" s="19" t="s">
        <v>114</v>
      </c>
      <c r="AK6814" s="19" t="s">
        <v>114</v>
      </c>
      <c r="AN6814" s="19" t="s">
        <v>130</v>
      </c>
      <c r="AQ6814" s="19">
        <v>114</v>
      </c>
      <c r="AR6814" s="19">
        <v>84</v>
      </c>
      <c r="AS6814" s="19">
        <v>30</v>
      </c>
      <c r="AT6814" s="19">
        <v>855</v>
      </c>
      <c r="AU6814" s="19" t="s">
        <v>115</v>
      </c>
      <c r="AV6814" s="19">
        <v>3005</v>
      </c>
      <c r="AW6814" s="19">
        <v>855</v>
      </c>
      <c r="AX6814" s="19">
        <v>1505</v>
      </c>
      <c r="AY6814" s="19">
        <v>50</v>
      </c>
    </row>
    <row r="6815" spans="1:51" x14ac:dyDescent="0.2">
      <c r="A6815" s="19" t="s">
        <v>72</v>
      </c>
      <c r="C6815" s="19" t="s">
        <v>101</v>
      </c>
      <c r="D6815" s="19" t="s">
        <v>102</v>
      </c>
      <c r="E6815" s="19" t="s">
        <v>103</v>
      </c>
      <c r="G6815" s="19" t="s">
        <v>9656</v>
      </c>
      <c r="I6815" s="19" t="s">
        <v>105</v>
      </c>
      <c r="J6815" s="19" t="s">
        <v>106</v>
      </c>
      <c r="K6815" s="19" t="s">
        <v>9426</v>
      </c>
      <c r="L6815" s="19" t="s">
        <v>9427</v>
      </c>
      <c r="M6815" s="19" t="s">
        <v>9657</v>
      </c>
      <c r="N6815" s="19" t="s">
        <v>126</v>
      </c>
      <c r="S6815" s="19" t="s">
        <v>153</v>
      </c>
      <c r="U6815" s="20">
        <v>46107.068104270831</v>
      </c>
      <c r="V6815" s="19" t="s">
        <v>9661</v>
      </c>
      <c r="W6815" s="19">
        <v>972</v>
      </c>
      <c r="Y6815" s="20"/>
      <c r="Z6815" s="20">
        <v>46249.333333333336</v>
      </c>
      <c r="AA6815" s="19">
        <v>4</v>
      </c>
      <c r="AB6815" s="20">
        <v>46219.333333333336</v>
      </c>
      <c r="AC6815" s="19" t="s">
        <v>155</v>
      </c>
      <c r="AE6815" s="19" t="s">
        <v>114</v>
      </c>
      <c r="AH6815" s="19" t="s">
        <v>114</v>
      </c>
      <c r="AK6815" s="19" t="s">
        <v>114</v>
      </c>
      <c r="AN6815" s="19" t="s">
        <v>130</v>
      </c>
      <c r="AQ6815" s="19">
        <v>114</v>
      </c>
      <c r="AR6815" s="19">
        <v>84</v>
      </c>
      <c r="AS6815" s="19">
        <v>30</v>
      </c>
      <c r="AT6815" s="19">
        <v>855</v>
      </c>
      <c r="AU6815" s="19" t="s">
        <v>115</v>
      </c>
      <c r="AV6815" s="19">
        <v>3005</v>
      </c>
      <c r="AW6815" s="19">
        <v>855</v>
      </c>
      <c r="AX6815" s="19">
        <v>1505</v>
      </c>
      <c r="AY6815" s="19">
        <v>50</v>
      </c>
    </row>
    <row r="6816" spans="1:51" x14ac:dyDescent="0.2">
      <c r="A6816" s="19" t="s">
        <v>72</v>
      </c>
      <c r="C6816" s="19" t="s">
        <v>101</v>
      </c>
      <c r="D6816" s="19" t="s">
        <v>102</v>
      </c>
      <c r="E6816" s="19" t="s">
        <v>103</v>
      </c>
      <c r="G6816" s="19" t="s">
        <v>9656</v>
      </c>
      <c r="I6816" s="19" t="s">
        <v>105</v>
      </c>
      <c r="J6816" s="19" t="s">
        <v>106</v>
      </c>
      <c r="K6816" s="19" t="s">
        <v>9426</v>
      </c>
      <c r="L6816" s="19" t="s">
        <v>9427</v>
      </c>
      <c r="M6816" s="19" t="s">
        <v>9657</v>
      </c>
      <c r="N6816" s="19" t="s">
        <v>126</v>
      </c>
      <c r="S6816" s="19" t="s">
        <v>153</v>
      </c>
      <c r="U6816" s="20">
        <v>46107.068104270831</v>
      </c>
      <c r="V6816" s="19" t="s">
        <v>9662</v>
      </c>
      <c r="W6816" s="19">
        <v>486</v>
      </c>
      <c r="Y6816" s="20"/>
      <c r="Z6816" s="20">
        <v>46277.333333333336</v>
      </c>
      <c r="AA6816" s="19">
        <v>5</v>
      </c>
      <c r="AB6816" s="20">
        <v>46247.333333333336</v>
      </c>
      <c r="AC6816" s="19" t="s">
        <v>155</v>
      </c>
      <c r="AE6816" s="19" t="s">
        <v>114</v>
      </c>
      <c r="AH6816" s="19" t="s">
        <v>114</v>
      </c>
      <c r="AK6816" s="19" t="s">
        <v>114</v>
      </c>
      <c r="AN6816" s="19" t="s">
        <v>130</v>
      </c>
      <c r="AQ6816" s="19">
        <v>114</v>
      </c>
      <c r="AR6816" s="19">
        <v>84</v>
      </c>
      <c r="AS6816" s="19">
        <v>30</v>
      </c>
      <c r="AT6816" s="19">
        <v>855</v>
      </c>
      <c r="AU6816" s="19" t="s">
        <v>115</v>
      </c>
      <c r="AV6816" s="19">
        <v>3005</v>
      </c>
      <c r="AW6816" s="19">
        <v>855</v>
      </c>
      <c r="AX6816" s="19">
        <v>1505</v>
      </c>
      <c r="AY6816" s="19">
        <v>50</v>
      </c>
    </row>
    <row r="6817" spans="1:51" x14ac:dyDescent="0.2">
      <c r="A6817" s="19" t="s">
        <v>72</v>
      </c>
      <c r="C6817" s="19" t="s">
        <v>101</v>
      </c>
      <c r="D6817" s="19" t="s">
        <v>102</v>
      </c>
      <c r="E6817" s="19" t="s">
        <v>103</v>
      </c>
      <c r="G6817" s="19" t="s">
        <v>9656</v>
      </c>
      <c r="I6817" s="19" t="s">
        <v>105</v>
      </c>
      <c r="J6817" s="19" t="s">
        <v>106</v>
      </c>
      <c r="K6817" s="19" t="s">
        <v>9426</v>
      </c>
      <c r="L6817" s="19" t="s">
        <v>9427</v>
      </c>
      <c r="M6817" s="19" t="s">
        <v>9657</v>
      </c>
      <c r="N6817" s="19" t="s">
        <v>126</v>
      </c>
      <c r="S6817" s="19" t="s">
        <v>153</v>
      </c>
      <c r="U6817" s="20">
        <v>46107.068104270831</v>
      </c>
      <c r="V6817" s="19" t="s">
        <v>9663</v>
      </c>
      <c r="W6817" s="19">
        <v>756</v>
      </c>
      <c r="Y6817" s="20"/>
      <c r="Z6817" s="20">
        <v>46305.333333333336</v>
      </c>
      <c r="AA6817" s="19">
        <v>6</v>
      </c>
      <c r="AB6817" s="20">
        <v>46275.333333333336</v>
      </c>
      <c r="AC6817" s="19" t="s">
        <v>155</v>
      </c>
      <c r="AE6817" s="19" t="s">
        <v>114</v>
      </c>
      <c r="AH6817" s="19" t="s">
        <v>114</v>
      </c>
      <c r="AK6817" s="19" t="s">
        <v>114</v>
      </c>
      <c r="AN6817" s="19" t="s">
        <v>130</v>
      </c>
      <c r="AQ6817" s="19">
        <v>114</v>
      </c>
      <c r="AR6817" s="19">
        <v>84</v>
      </c>
      <c r="AS6817" s="19">
        <v>30</v>
      </c>
      <c r="AT6817" s="19">
        <v>855</v>
      </c>
      <c r="AU6817" s="19" t="s">
        <v>115</v>
      </c>
      <c r="AV6817" s="19">
        <v>3005</v>
      </c>
      <c r="AW6817" s="19">
        <v>855</v>
      </c>
      <c r="AX6817" s="19">
        <v>1505</v>
      </c>
      <c r="AY6817" s="19">
        <v>50</v>
      </c>
    </row>
    <row r="6818" spans="1:51" x14ac:dyDescent="0.2">
      <c r="A6818" s="19" t="s">
        <v>72</v>
      </c>
      <c r="C6818" s="19" t="s">
        <v>101</v>
      </c>
      <c r="D6818" s="19" t="s">
        <v>102</v>
      </c>
      <c r="E6818" s="19" t="s">
        <v>103</v>
      </c>
      <c r="G6818" s="19" t="s">
        <v>9664</v>
      </c>
      <c r="I6818" s="19" t="s">
        <v>105</v>
      </c>
      <c r="J6818" s="19" t="s">
        <v>106</v>
      </c>
      <c r="K6818" s="19" t="s">
        <v>9426</v>
      </c>
      <c r="L6818" s="19" t="s">
        <v>9494</v>
      </c>
      <c r="M6818" s="19" t="s">
        <v>9665</v>
      </c>
      <c r="N6818" s="19" t="s">
        <v>450</v>
      </c>
      <c r="S6818" s="19" t="s">
        <v>153</v>
      </c>
      <c r="U6818" s="20">
        <v>46107.068104282407</v>
      </c>
      <c r="V6818" s="19" t="s">
        <v>9666</v>
      </c>
      <c r="W6818" s="19">
        <v>1062</v>
      </c>
      <c r="Y6818" s="20"/>
      <c r="Z6818" s="20">
        <v>46165.333333333336</v>
      </c>
      <c r="AA6818" s="19">
        <v>1</v>
      </c>
      <c r="AB6818" s="20">
        <v>46135.333333333336</v>
      </c>
      <c r="AC6818" s="19" t="s">
        <v>155</v>
      </c>
      <c r="AE6818" s="19" t="s">
        <v>114</v>
      </c>
      <c r="AH6818" s="19" t="s">
        <v>114</v>
      </c>
      <c r="AK6818" s="19" t="s">
        <v>114</v>
      </c>
      <c r="AN6818" s="19" t="s">
        <v>130</v>
      </c>
      <c r="AQ6818" s="19">
        <v>114</v>
      </c>
      <c r="AR6818" s="19">
        <v>84</v>
      </c>
      <c r="AS6818" s="19">
        <v>30</v>
      </c>
      <c r="AT6818" s="19">
        <v>855</v>
      </c>
      <c r="AU6818" s="19" t="s">
        <v>115</v>
      </c>
      <c r="AV6818" s="19">
        <v>1205</v>
      </c>
      <c r="AW6818" s="19">
        <v>855</v>
      </c>
      <c r="AX6818" s="19">
        <v>305</v>
      </c>
      <c r="AY6818" s="19">
        <v>20</v>
      </c>
    </row>
    <row r="6819" spans="1:51" x14ac:dyDescent="0.2">
      <c r="A6819" s="19" t="s">
        <v>72</v>
      </c>
      <c r="C6819" s="19" t="s">
        <v>101</v>
      </c>
      <c r="D6819" s="19" t="s">
        <v>102</v>
      </c>
      <c r="E6819" s="19" t="s">
        <v>103</v>
      </c>
      <c r="G6819" s="19" t="s">
        <v>9664</v>
      </c>
      <c r="I6819" s="19" t="s">
        <v>105</v>
      </c>
      <c r="J6819" s="19" t="s">
        <v>106</v>
      </c>
      <c r="K6819" s="19" t="s">
        <v>9426</v>
      </c>
      <c r="L6819" s="19" t="s">
        <v>9494</v>
      </c>
      <c r="M6819" s="19" t="s">
        <v>9665</v>
      </c>
      <c r="N6819" s="19" t="s">
        <v>450</v>
      </c>
      <c r="S6819" s="19" t="s">
        <v>153</v>
      </c>
      <c r="U6819" s="20">
        <v>46107.068104282407</v>
      </c>
      <c r="V6819" s="19" t="s">
        <v>9667</v>
      </c>
      <c r="W6819" s="19">
        <v>756</v>
      </c>
      <c r="Y6819" s="20"/>
      <c r="Z6819" s="20">
        <v>46193.333333333336</v>
      </c>
      <c r="AA6819" s="19">
        <v>2</v>
      </c>
      <c r="AB6819" s="20">
        <v>46163.333333333336</v>
      </c>
      <c r="AC6819" s="19" t="s">
        <v>155</v>
      </c>
      <c r="AE6819" s="19" t="s">
        <v>114</v>
      </c>
      <c r="AH6819" s="19" t="s">
        <v>114</v>
      </c>
      <c r="AK6819" s="19" t="s">
        <v>114</v>
      </c>
      <c r="AN6819" s="19" t="s">
        <v>130</v>
      </c>
      <c r="AQ6819" s="19">
        <v>114</v>
      </c>
      <c r="AR6819" s="19">
        <v>84</v>
      </c>
      <c r="AS6819" s="19">
        <v>30</v>
      </c>
      <c r="AT6819" s="19">
        <v>855</v>
      </c>
      <c r="AU6819" s="19" t="s">
        <v>115</v>
      </c>
      <c r="AV6819" s="19">
        <v>1205</v>
      </c>
      <c r="AW6819" s="19">
        <v>855</v>
      </c>
      <c r="AX6819" s="19">
        <v>305</v>
      </c>
      <c r="AY6819" s="19">
        <v>20</v>
      </c>
    </row>
    <row r="6820" spans="1:51" x14ac:dyDescent="0.2">
      <c r="A6820" s="19" t="s">
        <v>72</v>
      </c>
      <c r="C6820" s="19" t="s">
        <v>101</v>
      </c>
      <c r="D6820" s="19" t="s">
        <v>102</v>
      </c>
      <c r="E6820" s="19" t="s">
        <v>103</v>
      </c>
      <c r="G6820" s="19" t="s">
        <v>9664</v>
      </c>
      <c r="I6820" s="19" t="s">
        <v>105</v>
      </c>
      <c r="J6820" s="19" t="s">
        <v>106</v>
      </c>
      <c r="K6820" s="19" t="s">
        <v>9426</v>
      </c>
      <c r="L6820" s="19" t="s">
        <v>9494</v>
      </c>
      <c r="M6820" s="19" t="s">
        <v>9665</v>
      </c>
      <c r="N6820" s="19" t="s">
        <v>450</v>
      </c>
      <c r="S6820" s="19" t="s">
        <v>153</v>
      </c>
      <c r="U6820" s="20">
        <v>46107.068104282407</v>
      </c>
      <c r="V6820" s="19" t="s">
        <v>9668</v>
      </c>
      <c r="W6820" s="19">
        <v>756</v>
      </c>
      <c r="Y6820" s="20"/>
      <c r="Z6820" s="20">
        <v>46221.333333333336</v>
      </c>
      <c r="AA6820" s="19">
        <v>3</v>
      </c>
      <c r="AB6820" s="20">
        <v>46191.333333333336</v>
      </c>
      <c r="AC6820" s="19" t="s">
        <v>155</v>
      </c>
      <c r="AE6820" s="19" t="s">
        <v>114</v>
      </c>
      <c r="AH6820" s="19" t="s">
        <v>114</v>
      </c>
      <c r="AK6820" s="19" t="s">
        <v>114</v>
      </c>
      <c r="AN6820" s="19" t="s">
        <v>130</v>
      </c>
      <c r="AQ6820" s="19">
        <v>114</v>
      </c>
      <c r="AR6820" s="19">
        <v>84</v>
      </c>
      <c r="AS6820" s="19">
        <v>30</v>
      </c>
      <c r="AT6820" s="19">
        <v>855</v>
      </c>
      <c r="AU6820" s="19" t="s">
        <v>115</v>
      </c>
      <c r="AV6820" s="19">
        <v>1205</v>
      </c>
      <c r="AW6820" s="19">
        <v>855</v>
      </c>
      <c r="AX6820" s="19">
        <v>305</v>
      </c>
      <c r="AY6820" s="19">
        <v>20</v>
      </c>
    </row>
    <row r="6821" spans="1:51" x14ac:dyDescent="0.2">
      <c r="A6821" s="19" t="s">
        <v>72</v>
      </c>
      <c r="C6821" s="19" t="s">
        <v>101</v>
      </c>
      <c r="D6821" s="19" t="s">
        <v>102</v>
      </c>
      <c r="E6821" s="19" t="s">
        <v>103</v>
      </c>
      <c r="G6821" s="19" t="s">
        <v>9664</v>
      </c>
      <c r="I6821" s="19" t="s">
        <v>105</v>
      </c>
      <c r="J6821" s="19" t="s">
        <v>106</v>
      </c>
      <c r="K6821" s="19" t="s">
        <v>9426</v>
      </c>
      <c r="L6821" s="19" t="s">
        <v>9494</v>
      </c>
      <c r="M6821" s="19" t="s">
        <v>9665</v>
      </c>
      <c r="N6821" s="19" t="s">
        <v>450</v>
      </c>
      <c r="S6821" s="19" t="s">
        <v>153</v>
      </c>
      <c r="U6821" s="20">
        <v>46107.068104282407</v>
      </c>
      <c r="V6821" s="19" t="s">
        <v>9669</v>
      </c>
      <c r="W6821" s="19">
        <v>1404</v>
      </c>
      <c r="Y6821" s="20"/>
      <c r="Z6821" s="20">
        <v>46249.333333333336</v>
      </c>
      <c r="AA6821" s="19">
        <v>4</v>
      </c>
      <c r="AB6821" s="20">
        <v>46219.333333333336</v>
      </c>
      <c r="AC6821" s="19" t="s">
        <v>155</v>
      </c>
      <c r="AE6821" s="19" t="s">
        <v>114</v>
      </c>
      <c r="AH6821" s="19" t="s">
        <v>114</v>
      </c>
      <c r="AK6821" s="19" t="s">
        <v>114</v>
      </c>
      <c r="AN6821" s="19" t="s">
        <v>130</v>
      </c>
      <c r="AQ6821" s="19">
        <v>114</v>
      </c>
      <c r="AR6821" s="19">
        <v>84</v>
      </c>
      <c r="AS6821" s="19">
        <v>30</v>
      </c>
      <c r="AT6821" s="19">
        <v>855</v>
      </c>
      <c r="AU6821" s="19" t="s">
        <v>115</v>
      </c>
      <c r="AV6821" s="19">
        <v>1205</v>
      </c>
      <c r="AW6821" s="19">
        <v>855</v>
      </c>
      <c r="AX6821" s="19">
        <v>305</v>
      </c>
      <c r="AY6821" s="19">
        <v>20</v>
      </c>
    </row>
    <row r="6822" spans="1:51" x14ac:dyDescent="0.2">
      <c r="A6822" s="19" t="s">
        <v>72</v>
      </c>
      <c r="C6822" s="19" t="s">
        <v>101</v>
      </c>
      <c r="D6822" s="19" t="s">
        <v>102</v>
      </c>
      <c r="E6822" s="19" t="s">
        <v>103</v>
      </c>
      <c r="G6822" s="19" t="s">
        <v>9664</v>
      </c>
      <c r="I6822" s="19" t="s">
        <v>105</v>
      </c>
      <c r="J6822" s="19" t="s">
        <v>106</v>
      </c>
      <c r="K6822" s="19" t="s">
        <v>9426</v>
      </c>
      <c r="L6822" s="19" t="s">
        <v>9494</v>
      </c>
      <c r="M6822" s="19" t="s">
        <v>9665</v>
      </c>
      <c r="N6822" s="19" t="s">
        <v>450</v>
      </c>
      <c r="S6822" s="19" t="s">
        <v>153</v>
      </c>
      <c r="U6822" s="20">
        <v>46107.068104282407</v>
      </c>
      <c r="V6822" s="19" t="s">
        <v>9670</v>
      </c>
      <c r="W6822" s="19">
        <v>684</v>
      </c>
      <c r="Y6822" s="20"/>
      <c r="Z6822" s="20">
        <v>46277.333333333336</v>
      </c>
      <c r="AA6822" s="19">
        <v>5</v>
      </c>
      <c r="AB6822" s="20">
        <v>46247.333333333336</v>
      </c>
      <c r="AC6822" s="19" t="s">
        <v>155</v>
      </c>
      <c r="AE6822" s="19" t="s">
        <v>114</v>
      </c>
      <c r="AH6822" s="19" t="s">
        <v>114</v>
      </c>
      <c r="AK6822" s="19" t="s">
        <v>114</v>
      </c>
      <c r="AN6822" s="19" t="s">
        <v>130</v>
      </c>
      <c r="AQ6822" s="19">
        <v>114</v>
      </c>
      <c r="AR6822" s="19">
        <v>84</v>
      </c>
      <c r="AS6822" s="19">
        <v>30</v>
      </c>
      <c r="AT6822" s="19">
        <v>855</v>
      </c>
      <c r="AU6822" s="19" t="s">
        <v>115</v>
      </c>
      <c r="AV6822" s="19">
        <v>1205</v>
      </c>
      <c r="AW6822" s="19">
        <v>855</v>
      </c>
      <c r="AX6822" s="19">
        <v>305</v>
      </c>
      <c r="AY6822" s="19">
        <v>20</v>
      </c>
    </row>
    <row r="6823" spans="1:51" x14ac:dyDescent="0.2">
      <c r="A6823" s="19" t="s">
        <v>72</v>
      </c>
      <c r="C6823" s="19" t="s">
        <v>101</v>
      </c>
      <c r="D6823" s="19" t="s">
        <v>102</v>
      </c>
      <c r="E6823" s="19" t="s">
        <v>103</v>
      </c>
      <c r="G6823" s="19" t="s">
        <v>9664</v>
      </c>
      <c r="I6823" s="19" t="s">
        <v>105</v>
      </c>
      <c r="J6823" s="19" t="s">
        <v>106</v>
      </c>
      <c r="K6823" s="19" t="s">
        <v>9426</v>
      </c>
      <c r="L6823" s="19" t="s">
        <v>9494</v>
      </c>
      <c r="M6823" s="19" t="s">
        <v>9665</v>
      </c>
      <c r="N6823" s="19" t="s">
        <v>450</v>
      </c>
      <c r="S6823" s="19" t="s">
        <v>153</v>
      </c>
      <c r="U6823" s="20">
        <v>46107.068104282407</v>
      </c>
      <c r="V6823" s="19" t="s">
        <v>9671</v>
      </c>
      <c r="W6823" s="19">
        <v>540</v>
      </c>
      <c r="Y6823" s="20"/>
      <c r="Z6823" s="20">
        <v>46305.333333333336</v>
      </c>
      <c r="AA6823" s="19">
        <v>6</v>
      </c>
      <c r="AB6823" s="20">
        <v>46275.333333333336</v>
      </c>
      <c r="AC6823" s="19" t="s">
        <v>155</v>
      </c>
      <c r="AE6823" s="19" t="s">
        <v>114</v>
      </c>
      <c r="AH6823" s="19" t="s">
        <v>114</v>
      </c>
      <c r="AK6823" s="19" t="s">
        <v>114</v>
      </c>
      <c r="AN6823" s="19" t="s">
        <v>130</v>
      </c>
      <c r="AQ6823" s="19">
        <v>114</v>
      </c>
      <c r="AR6823" s="19">
        <v>84</v>
      </c>
      <c r="AS6823" s="19">
        <v>30</v>
      </c>
      <c r="AT6823" s="19">
        <v>855</v>
      </c>
      <c r="AU6823" s="19" t="s">
        <v>115</v>
      </c>
      <c r="AV6823" s="19">
        <v>1205</v>
      </c>
      <c r="AW6823" s="19">
        <v>855</v>
      </c>
      <c r="AX6823" s="19">
        <v>305</v>
      </c>
      <c r="AY6823" s="19">
        <v>20</v>
      </c>
    </row>
    <row r="6824" spans="1:51" x14ac:dyDescent="0.2">
      <c r="A6824" s="19" t="s">
        <v>72</v>
      </c>
      <c r="C6824" s="19" t="s">
        <v>101</v>
      </c>
      <c r="D6824" s="19" t="s">
        <v>102</v>
      </c>
      <c r="E6824" s="19" t="s">
        <v>103</v>
      </c>
      <c r="G6824" s="19" t="s">
        <v>9672</v>
      </c>
      <c r="I6824" s="19" t="s">
        <v>105</v>
      </c>
      <c r="J6824" s="19" t="s">
        <v>106</v>
      </c>
      <c r="K6824" s="19" t="s">
        <v>107</v>
      </c>
      <c r="L6824" s="19" t="s">
        <v>9392</v>
      </c>
      <c r="M6824" s="19" t="s">
        <v>9673</v>
      </c>
      <c r="N6824" s="19" t="s">
        <v>542</v>
      </c>
      <c r="S6824" s="19" t="s">
        <v>153</v>
      </c>
      <c r="U6824" s="20">
        <v>46107.068104282407</v>
      </c>
      <c r="V6824" s="19" t="s">
        <v>9674</v>
      </c>
      <c r="W6824" s="19">
        <v>684</v>
      </c>
      <c r="Y6824" s="20"/>
      <c r="Z6824" s="20">
        <v>46165.333333333336</v>
      </c>
      <c r="AA6824" s="19">
        <v>1</v>
      </c>
      <c r="AB6824" s="20">
        <v>46135.333333333336</v>
      </c>
      <c r="AC6824" s="19" t="s">
        <v>155</v>
      </c>
      <c r="AE6824" s="19" t="s">
        <v>114</v>
      </c>
      <c r="AH6824" s="19" t="s">
        <v>114</v>
      </c>
      <c r="AK6824" s="19" t="s">
        <v>114</v>
      </c>
      <c r="AN6824" s="19" t="s">
        <v>114</v>
      </c>
      <c r="AQ6824" s="19">
        <v>114</v>
      </c>
      <c r="AR6824" s="19">
        <v>84</v>
      </c>
      <c r="AS6824" s="19">
        <v>30</v>
      </c>
      <c r="AT6824" s="19">
        <v>855</v>
      </c>
      <c r="AU6824" s="19" t="s">
        <v>115</v>
      </c>
      <c r="AV6824" s="19">
        <v>3005</v>
      </c>
      <c r="AW6824" s="19">
        <v>855</v>
      </c>
      <c r="AX6824" s="19">
        <v>2005</v>
      </c>
      <c r="AY6824" s="19">
        <v>50</v>
      </c>
    </row>
    <row r="6825" spans="1:51" x14ac:dyDescent="0.2">
      <c r="A6825" s="19" t="s">
        <v>72</v>
      </c>
      <c r="C6825" s="19" t="s">
        <v>101</v>
      </c>
      <c r="D6825" s="19" t="s">
        <v>102</v>
      </c>
      <c r="E6825" s="19" t="s">
        <v>103</v>
      </c>
      <c r="G6825" s="19" t="s">
        <v>9672</v>
      </c>
      <c r="I6825" s="19" t="s">
        <v>105</v>
      </c>
      <c r="J6825" s="19" t="s">
        <v>106</v>
      </c>
      <c r="K6825" s="19" t="s">
        <v>107</v>
      </c>
      <c r="L6825" s="19" t="s">
        <v>9392</v>
      </c>
      <c r="M6825" s="19" t="s">
        <v>9673</v>
      </c>
      <c r="N6825" s="19" t="s">
        <v>542</v>
      </c>
      <c r="S6825" s="19" t="s">
        <v>153</v>
      </c>
      <c r="U6825" s="20">
        <v>46107.068104282407</v>
      </c>
      <c r="V6825" s="19" t="s">
        <v>9675</v>
      </c>
      <c r="W6825" s="19">
        <v>672</v>
      </c>
      <c r="Y6825" s="20"/>
      <c r="Z6825" s="20">
        <v>46193.333333333336</v>
      </c>
      <c r="AA6825" s="19">
        <v>2</v>
      </c>
      <c r="AB6825" s="20">
        <v>46163.333333333336</v>
      </c>
      <c r="AC6825" s="19" t="s">
        <v>155</v>
      </c>
      <c r="AE6825" s="19" t="s">
        <v>114</v>
      </c>
      <c r="AH6825" s="19" t="s">
        <v>114</v>
      </c>
      <c r="AK6825" s="19" t="s">
        <v>114</v>
      </c>
      <c r="AN6825" s="19" t="s">
        <v>114</v>
      </c>
      <c r="AQ6825" s="19">
        <v>114</v>
      </c>
      <c r="AR6825" s="19">
        <v>84</v>
      </c>
      <c r="AS6825" s="19">
        <v>30</v>
      </c>
      <c r="AT6825" s="19">
        <v>855</v>
      </c>
      <c r="AU6825" s="19" t="s">
        <v>115</v>
      </c>
      <c r="AV6825" s="19">
        <v>3005</v>
      </c>
      <c r="AW6825" s="19">
        <v>855</v>
      </c>
      <c r="AX6825" s="19">
        <v>2005</v>
      </c>
      <c r="AY6825" s="19">
        <v>50</v>
      </c>
    </row>
    <row r="6826" spans="1:51" x14ac:dyDescent="0.2">
      <c r="A6826" s="19" t="s">
        <v>72</v>
      </c>
      <c r="C6826" s="19" t="s">
        <v>101</v>
      </c>
      <c r="D6826" s="19" t="s">
        <v>102</v>
      </c>
      <c r="E6826" s="19" t="s">
        <v>103</v>
      </c>
      <c r="G6826" s="19" t="s">
        <v>9672</v>
      </c>
      <c r="I6826" s="19" t="s">
        <v>105</v>
      </c>
      <c r="J6826" s="19" t="s">
        <v>106</v>
      </c>
      <c r="K6826" s="19" t="s">
        <v>107</v>
      </c>
      <c r="L6826" s="19" t="s">
        <v>9392</v>
      </c>
      <c r="M6826" s="19" t="s">
        <v>9673</v>
      </c>
      <c r="N6826" s="19" t="s">
        <v>542</v>
      </c>
      <c r="S6826" s="19" t="s">
        <v>153</v>
      </c>
      <c r="U6826" s="20">
        <v>46107.068104282407</v>
      </c>
      <c r="V6826" s="19" t="s">
        <v>9676</v>
      </c>
      <c r="W6826" s="19">
        <v>648</v>
      </c>
      <c r="Y6826" s="20"/>
      <c r="Z6826" s="20">
        <v>46221.333333333336</v>
      </c>
      <c r="AA6826" s="19">
        <v>3</v>
      </c>
      <c r="AB6826" s="20">
        <v>46191.333333333336</v>
      </c>
      <c r="AC6826" s="19" t="s">
        <v>155</v>
      </c>
      <c r="AE6826" s="19" t="s">
        <v>114</v>
      </c>
      <c r="AH6826" s="19" t="s">
        <v>114</v>
      </c>
      <c r="AK6826" s="19" t="s">
        <v>114</v>
      </c>
      <c r="AN6826" s="19" t="s">
        <v>114</v>
      </c>
      <c r="AQ6826" s="19">
        <v>114</v>
      </c>
      <c r="AR6826" s="19">
        <v>84</v>
      </c>
      <c r="AS6826" s="19">
        <v>30</v>
      </c>
      <c r="AT6826" s="19">
        <v>855</v>
      </c>
      <c r="AU6826" s="19" t="s">
        <v>115</v>
      </c>
      <c r="AV6826" s="19">
        <v>3005</v>
      </c>
      <c r="AW6826" s="19">
        <v>855</v>
      </c>
      <c r="AX6826" s="19">
        <v>2005</v>
      </c>
      <c r="AY6826" s="19">
        <v>50</v>
      </c>
    </row>
    <row r="6827" spans="1:51" x14ac:dyDescent="0.2">
      <c r="A6827" s="19" t="s">
        <v>72</v>
      </c>
      <c r="C6827" s="19" t="s">
        <v>101</v>
      </c>
      <c r="D6827" s="19" t="s">
        <v>102</v>
      </c>
      <c r="E6827" s="19" t="s">
        <v>103</v>
      </c>
      <c r="G6827" s="19" t="s">
        <v>9672</v>
      </c>
      <c r="I6827" s="19" t="s">
        <v>105</v>
      </c>
      <c r="J6827" s="19" t="s">
        <v>106</v>
      </c>
      <c r="K6827" s="19" t="s">
        <v>107</v>
      </c>
      <c r="L6827" s="19" t="s">
        <v>9392</v>
      </c>
      <c r="M6827" s="19" t="s">
        <v>9673</v>
      </c>
      <c r="N6827" s="19" t="s">
        <v>542</v>
      </c>
      <c r="S6827" s="19" t="s">
        <v>153</v>
      </c>
      <c r="U6827" s="20">
        <v>46107.068104282407</v>
      </c>
      <c r="V6827" s="19" t="s">
        <v>9677</v>
      </c>
      <c r="W6827" s="19">
        <v>576</v>
      </c>
      <c r="Y6827" s="20"/>
      <c r="Z6827" s="20">
        <v>46249.333333333336</v>
      </c>
      <c r="AA6827" s="19">
        <v>4</v>
      </c>
      <c r="AB6827" s="20">
        <v>46219.333333333336</v>
      </c>
      <c r="AC6827" s="19" t="s">
        <v>155</v>
      </c>
      <c r="AE6827" s="19" t="s">
        <v>114</v>
      </c>
      <c r="AH6827" s="19" t="s">
        <v>114</v>
      </c>
      <c r="AK6827" s="19" t="s">
        <v>114</v>
      </c>
      <c r="AN6827" s="19" t="s">
        <v>114</v>
      </c>
      <c r="AQ6827" s="19">
        <v>114</v>
      </c>
      <c r="AR6827" s="19">
        <v>84</v>
      </c>
      <c r="AS6827" s="19">
        <v>30</v>
      </c>
      <c r="AT6827" s="19">
        <v>855</v>
      </c>
      <c r="AU6827" s="19" t="s">
        <v>115</v>
      </c>
      <c r="AV6827" s="19">
        <v>3005</v>
      </c>
      <c r="AW6827" s="19">
        <v>855</v>
      </c>
      <c r="AX6827" s="19">
        <v>2005</v>
      </c>
      <c r="AY6827" s="19">
        <v>50</v>
      </c>
    </row>
    <row r="6828" spans="1:51" x14ac:dyDescent="0.2">
      <c r="A6828" s="19" t="s">
        <v>72</v>
      </c>
      <c r="C6828" s="19" t="s">
        <v>101</v>
      </c>
      <c r="D6828" s="19" t="s">
        <v>102</v>
      </c>
      <c r="E6828" s="19" t="s">
        <v>103</v>
      </c>
      <c r="G6828" s="19" t="s">
        <v>9672</v>
      </c>
      <c r="I6828" s="19" t="s">
        <v>105</v>
      </c>
      <c r="J6828" s="19" t="s">
        <v>106</v>
      </c>
      <c r="K6828" s="19" t="s">
        <v>107</v>
      </c>
      <c r="L6828" s="19" t="s">
        <v>9392</v>
      </c>
      <c r="M6828" s="19" t="s">
        <v>9673</v>
      </c>
      <c r="N6828" s="19" t="s">
        <v>542</v>
      </c>
      <c r="S6828" s="19" t="s">
        <v>153</v>
      </c>
      <c r="U6828" s="20">
        <v>46107.068104282407</v>
      </c>
      <c r="V6828" s="19" t="s">
        <v>9678</v>
      </c>
      <c r="W6828" s="19">
        <v>648</v>
      </c>
      <c r="Y6828" s="20"/>
      <c r="Z6828" s="20">
        <v>46277.333333333336</v>
      </c>
      <c r="AA6828" s="19">
        <v>5</v>
      </c>
      <c r="AB6828" s="20">
        <v>46247.333333333336</v>
      </c>
      <c r="AC6828" s="19" t="s">
        <v>155</v>
      </c>
      <c r="AE6828" s="19" t="s">
        <v>114</v>
      </c>
      <c r="AH6828" s="19" t="s">
        <v>114</v>
      </c>
      <c r="AK6828" s="19" t="s">
        <v>114</v>
      </c>
      <c r="AN6828" s="19" t="s">
        <v>114</v>
      </c>
      <c r="AQ6828" s="19">
        <v>114</v>
      </c>
      <c r="AR6828" s="19">
        <v>84</v>
      </c>
      <c r="AS6828" s="19">
        <v>30</v>
      </c>
      <c r="AT6828" s="19">
        <v>855</v>
      </c>
      <c r="AU6828" s="19" t="s">
        <v>115</v>
      </c>
      <c r="AV6828" s="19">
        <v>3005</v>
      </c>
      <c r="AW6828" s="19">
        <v>855</v>
      </c>
      <c r="AX6828" s="19">
        <v>2005</v>
      </c>
      <c r="AY6828" s="19">
        <v>50</v>
      </c>
    </row>
    <row r="6829" spans="1:51" x14ac:dyDescent="0.2">
      <c r="A6829" s="19" t="s">
        <v>72</v>
      </c>
      <c r="C6829" s="19" t="s">
        <v>101</v>
      </c>
      <c r="D6829" s="19" t="s">
        <v>102</v>
      </c>
      <c r="E6829" s="19" t="s">
        <v>103</v>
      </c>
      <c r="G6829" s="19" t="s">
        <v>9672</v>
      </c>
      <c r="I6829" s="19" t="s">
        <v>105</v>
      </c>
      <c r="J6829" s="19" t="s">
        <v>106</v>
      </c>
      <c r="K6829" s="19" t="s">
        <v>107</v>
      </c>
      <c r="L6829" s="19" t="s">
        <v>9392</v>
      </c>
      <c r="M6829" s="19" t="s">
        <v>9673</v>
      </c>
      <c r="N6829" s="19" t="s">
        <v>542</v>
      </c>
      <c r="S6829" s="19" t="s">
        <v>153</v>
      </c>
      <c r="U6829" s="20">
        <v>46107.068104282407</v>
      </c>
      <c r="V6829" s="19" t="s">
        <v>9679</v>
      </c>
      <c r="W6829" s="19">
        <v>2088</v>
      </c>
      <c r="Y6829" s="20"/>
      <c r="Z6829" s="20">
        <v>46305.333333333336</v>
      </c>
      <c r="AA6829" s="19">
        <v>6</v>
      </c>
      <c r="AB6829" s="20">
        <v>46275.333333333336</v>
      </c>
      <c r="AC6829" s="19" t="s">
        <v>155</v>
      </c>
      <c r="AE6829" s="19" t="s">
        <v>114</v>
      </c>
      <c r="AH6829" s="19" t="s">
        <v>114</v>
      </c>
      <c r="AK6829" s="19" t="s">
        <v>114</v>
      </c>
      <c r="AN6829" s="19" t="s">
        <v>114</v>
      </c>
      <c r="AQ6829" s="19">
        <v>114</v>
      </c>
      <c r="AR6829" s="19">
        <v>84</v>
      </c>
      <c r="AS6829" s="19">
        <v>30</v>
      </c>
      <c r="AT6829" s="19">
        <v>855</v>
      </c>
      <c r="AU6829" s="19" t="s">
        <v>115</v>
      </c>
      <c r="AV6829" s="19">
        <v>3005</v>
      </c>
      <c r="AW6829" s="19">
        <v>855</v>
      </c>
      <c r="AX6829" s="19">
        <v>2005</v>
      </c>
      <c r="AY6829" s="19">
        <v>50</v>
      </c>
    </row>
    <row r="6830" spans="1:51" x14ac:dyDescent="0.2">
      <c r="A6830" s="19" t="s">
        <v>72</v>
      </c>
      <c r="C6830" s="19" t="s">
        <v>101</v>
      </c>
      <c r="D6830" s="19" t="s">
        <v>102</v>
      </c>
      <c r="E6830" s="19" t="s">
        <v>103</v>
      </c>
      <c r="G6830" s="19" t="s">
        <v>9680</v>
      </c>
      <c r="I6830" s="19" t="s">
        <v>105</v>
      </c>
      <c r="J6830" s="19" t="s">
        <v>930</v>
      </c>
      <c r="K6830" s="19" t="s">
        <v>931</v>
      </c>
      <c r="L6830" s="19" t="s">
        <v>9681</v>
      </c>
      <c r="M6830" s="19" t="s">
        <v>9682</v>
      </c>
      <c r="N6830" s="19" t="s">
        <v>9683</v>
      </c>
      <c r="S6830" s="19" t="s">
        <v>7180</v>
      </c>
      <c r="U6830" s="20">
        <v>46107.068104293983</v>
      </c>
      <c r="V6830" s="19" t="s">
        <v>9684</v>
      </c>
      <c r="W6830" s="19">
        <v>72</v>
      </c>
      <c r="Y6830" s="20"/>
      <c r="Z6830" s="20">
        <v>46165.333333333336</v>
      </c>
      <c r="AA6830" s="19">
        <v>1</v>
      </c>
      <c r="AB6830" s="20">
        <v>46135.333333333336</v>
      </c>
      <c r="AC6830" s="19" t="s">
        <v>7182</v>
      </c>
      <c r="AE6830" s="19" t="s">
        <v>638</v>
      </c>
      <c r="AH6830" s="19" t="s">
        <v>130</v>
      </c>
      <c r="AK6830" s="19" t="s">
        <v>130</v>
      </c>
      <c r="AN6830" s="19" t="s">
        <v>130</v>
      </c>
      <c r="AQ6830" s="19">
        <v>114</v>
      </c>
      <c r="AR6830" s="19">
        <v>84</v>
      </c>
      <c r="AS6830" s="19">
        <v>30</v>
      </c>
      <c r="AT6830" s="19">
        <v>1029</v>
      </c>
      <c r="AU6830" s="19" t="s">
        <v>115</v>
      </c>
      <c r="AV6830" s="19">
        <v>3005</v>
      </c>
      <c r="AW6830" s="19">
        <v>1029</v>
      </c>
      <c r="AX6830" s="19">
        <v>1505</v>
      </c>
      <c r="AY6830" s="19">
        <v>50</v>
      </c>
    </row>
    <row r="6831" spans="1:51" x14ac:dyDescent="0.2">
      <c r="A6831" s="19" t="s">
        <v>72</v>
      </c>
      <c r="C6831" s="19" t="s">
        <v>101</v>
      </c>
      <c r="D6831" s="19" t="s">
        <v>102</v>
      </c>
      <c r="E6831" s="19" t="s">
        <v>103</v>
      </c>
      <c r="G6831" s="19" t="s">
        <v>9680</v>
      </c>
      <c r="I6831" s="19" t="s">
        <v>105</v>
      </c>
      <c r="J6831" s="19" t="s">
        <v>930</v>
      </c>
      <c r="K6831" s="19" t="s">
        <v>931</v>
      </c>
      <c r="L6831" s="19" t="s">
        <v>9681</v>
      </c>
      <c r="M6831" s="19" t="s">
        <v>9682</v>
      </c>
      <c r="N6831" s="19" t="s">
        <v>9683</v>
      </c>
      <c r="S6831" s="19" t="s">
        <v>7180</v>
      </c>
      <c r="U6831" s="20">
        <v>46107.068104293983</v>
      </c>
      <c r="V6831" s="19" t="s">
        <v>9685</v>
      </c>
      <c r="W6831" s="19">
        <v>108</v>
      </c>
      <c r="Y6831" s="20"/>
      <c r="Z6831" s="20">
        <v>46193.333333333336</v>
      </c>
      <c r="AA6831" s="19">
        <v>2</v>
      </c>
      <c r="AB6831" s="20">
        <v>46163.333333333336</v>
      </c>
      <c r="AC6831" s="19" t="s">
        <v>7182</v>
      </c>
      <c r="AE6831" s="19" t="s">
        <v>638</v>
      </c>
      <c r="AH6831" s="19" t="s">
        <v>130</v>
      </c>
      <c r="AK6831" s="19" t="s">
        <v>130</v>
      </c>
      <c r="AN6831" s="19" t="s">
        <v>130</v>
      </c>
      <c r="AQ6831" s="19">
        <v>114</v>
      </c>
      <c r="AR6831" s="19">
        <v>84</v>
      </c>
      <c r="AS6831" s="19">
        <v>30</v>
      </c>
      <c r="AT6831" s="19">
        <v>1029</v>
      </c>
      <c r="AU6831" s="19" t="s">
        <v>115</v>
      </c>
      <c r="AV6831" s="19">
        <v>3005</v>
      </c>
      <c r="AW6831" s="19">
        <v>1029</v>
      </c>
      <c r="AX6831" s="19">
        <v>1505</v>
      </c>
      <c r="AY6831" s="19">
        <v>50</v>
      </c>
    </row>
    <row r="6832" spans="1:51" x14ac:dyDescent="0.2">
      <c r="A6832" s="19" t="s">
        <v>72</v>
      </c>
      <c r="C6832" s="19" t="s">
        <v>101</v>
      </c>
      <c r="D6832" s="19" t="s">
        <v>102</v>
      </c>
      <c r="E6832" s="19" t="s">
        <v>103</v>
      </c>
      <c r="G6832" s="19" t="s">
        <v>9680</v>
      </c>
      <c r="I6832" s="19" t="s">
        <v>105</v>
      </c>
      <c r="J6832" s="19" t="s">
        <v>930</v>
      </c>
      <c r="K6832" s="19" t="s">
        <v>931</v>
      </c>
      <c r="L6832" s="19" t="s">
        <v>9681</v>
      </c>
      <c r="M6832" s="19" t="s">
        <v>9682</v>
      </c>
      <c r="N6832" s="19" t="s">
        <v>9683</v>
      </c>
      <c r="S6832" s="19" t="s">
        <v>7180</v>
      </c>
      <c r="U6832" s="20">
        <v>46107.068104293983</v>
      </c>
      <c r="V6832" s="19" t="s">
        <v>9686</v>
      </c>
      <c r="W6832" s="19">
        <v>72</v>
      </c>
      <c r="Y6832" s="20"/>
      <c r="Z6832" s="20">
        <v>46221.333333333336</v>
      </c>
      <c r="AA6832" s="19">
        <v>3</v>
      </c>
      <c r="AB6832" s="20">
        <v>46191.333333333336</v>
      </c>
      <c r="AC6832" s="19" t="s">
        <v>7182</v>
      </c>
      <c r="AE6832" s="19" t="s">
        <v>638</v>
      </c>
      <c r="AH6832" s="19" t="s">
        <v>130</v>
      </c>
      <c r="AK6832" s="19" t="s">
        <v>130</v>
      </c>
      <c r="AN6832" s="19" t="s">
        <v>130</v>
      </c>
      <c r="AQ6832" s="19">
        <v>114</v>
      </c>
      <c r="AR6832" s="19">
        <v>84</v>
      </c>
      <c r="AS6832" s="19">
        <v>30</v>
      </c>
      <c r="AT6832" s="19">
        <v>1029</v>
      </c>
      <c r="AU6832" s="19" t="s">
        <v>115</v>
      </c>
      <c r="AV6832" s="19">
        <v>3005</v>
      </c>
      <c r="AW6832" s="19">
        <v>1029</v>
      </c>
      <c r="AX6832" s="19">
        <v>1505</v>
      </c>
      <c r="AY6832" s="19">
        <v>50</v>
      </c>
    </row>
    <row r="6833" spans="1:51" x14ac:dyDescent="0.2">
      <c r="A6833" s="19" t="s">
        <v>72</v>
      </c>
      <c r="C6833" s="19" t="s">
        <v>101</v>
      </c>
      <c r="D6833" s="19" t="s">
        <v>102</v>
      </c>
      <c r="E6833" s="19" t="s">
        <v>103</v>
      </c>
      <c r="G6833" s="19" t="s">
        <v>9680</v>
      </c>
      <c r="I6833" s="19" t="s">
        <v>105</v>
      </c>
      <c r="J6833" s="19" t="s">
        <v>930</v>
      </c>
      <c r="K6833" s="19" t="s">
        <v>931</v>
      </c>
      <c r="L6833" s="19" t="s">
        <v>9681</v>
      </c>
      <c r="M6833" s="19" t="s">
        <v>9682</v>
      </c>
      <c r="N6833" s="19" t="s">
        <v>9683</v>
      </c>
      <c r="S6833" s="19" t="s">
        <v>7180</v>
      </c>
      <c r="U6833" s="20">
        <v>46107.068104293983</v>
      </c>
      <c r="V6833" s="19" t="s">
        <v>9687</v>
      </c>
      <c r="W6833" s="19">
        <v>72</v>
      </c>
      <c r="Y6833" s="20"/>
      <c r="Z6833" s="20">
        <v>46249.333333333336</v>
      </c>
      <c r="AA6833" s="19">
        <v>4</v>
      </c>
      <c r="AB6833" s="20">
        <v>46219.333333333336</v>
      </c>
      <c r="AC6833" s="19" t="s">
        <v>7182</v>
      </c>
      <c r="AE6833" s="19" t="s">
        <v>638</v>
      </c>
      <c r="AH6833" s="19" t="s">
        <v>130</v>
      </c>
      <c r="AK6833" s="19" t="s">
        <v>130</v>
      </c>
      <c r="AN6833" s="19" t="s">
        <v>130</v>
      </c>
      <c r="AQ6833" s="19">
        <v>114</v>
      </c>
      <c r="AR6833" s="19">
        <v>84</v>
      </c>
      <c r="AS6833" s="19">
        <v>30</v>
      </c>
      <c r="AT6833" s="19">
        <v>1029</v>
      </c>
      <c r="AU6833" s="19" t="s">
        <v>115</v>
      </c>
      <c r="AV6833" s="19">
        <v>3005</v>
      </c>
      <c r="AW6833" s="19">
        <v>1029</v>
      </c>
      <c r="AX6833" s="19">
        <v>1505</v>
      </c>
      <c r="AY6833" s="19">
        <v>50</v>
      </c>
    </row>
    <row r="6834" spans="1:51" x14ac:dyDescent="0.2">
      <c r="A6834" s="19" t="s">
        <v>72</v>
      </c>
      <c r="C6834" s="19" t="s">
        <v>101</v>
      </c>
      <c r="D6834" s="19" t="s">
        <v>102</v>
      </c>
      <c r="E6834" s="19" t="s">
        <v>103</v>
      </c>
      <c r="G6834" s="19" t="s">
        <v>9680</v>
      </c>
      <c r="I6834" s="19" t="s">
        <v>105</v>
      </c>
      <c r="J6834" s="19" t="s">
        <v>930</v>
      </c>
      <c r="K6834" s="19" t="s">
        <v>931</v>
      </c>
      <c r="L6834" s="19" t="s">
        <v>9681</v>
      </c>
      <c r="M6834" s="19" t="s">
        <v>9682</v>
      </c>
      <c r="N6834" s="19" t="s">
        <v>9683</v>
      </c>
      <c r="S6834" s="19" t="s">
        <v>7180</v>
      </c>
      <c r="U6834" s="20">
        <v>46107.068104293983</v>
      </c>
      <c r="V6834" s="19" t="s">
        <v>9688</v>
      </c>
      <c r="W6834" s="19">
        <v>72</v>
      </c>
      <c r="Y6834" s="20"/>
      <c r="Z6834" s="20">
        <v>46277.333333333336</v>
      </c>
      <c r="AA6834" s="19">
        <v>5</v>
      </c>
      <c r="AB6834" s="20">
        <v>46247.333333333336</v>
      </c>
      <c r="AC6834" s="19" t="s">
        <v>7182</v>
      </c>
      <c r="AE6834" s="19" t="s">
        <v>638</v>
      </c>
      <c r="AH6834" s="19" t="s">
        <v>130</v>
      </c>
      <c r="AK6834" s="19" t="s">
        <v>130</v>
      </c>
      <c r="AN6834" s="19" t="s">
        <v>130</v>
      </c>
      <c r="AQ6834" s="19">
        <v>114</v>
      </c>
      <c r="AR6834" s="19">
        <v>84</v>
      </c>
      <c r="AS6834" s="19">
        <v>30</v>
      </c>
      <c r="AT6834" s="19">
        <v>1029</v>
      </c>
      <c r="AU6834" s="19" t="s">
        <v>115</v>
      </c>
      <c r="AV6834" s="19">
        <v>3005</v>
      </c>
      <c r="AW6834" s="19">
        <v>1029</v>
      </c>
      <c r="AX6834" s="19">
        <v>1505</v>
      </c>
      <c r="AY6834" s="19">
        <v>50</v>
      </c>
    </row>
    <row r="6835" spans="1:51" x14ac:dyDescent="0.2">
      <c r="A6835" s="19" t="s">
        <v>72</v>
      </c>
      <c r="C6835" s="19" t="s">
        <v>101</v>
      </c>
      <c r="D6835" s="19" t="s">
        <v>102</v>
      </c>
      <c r="E6835" s="19" t="s">
        <v>103</v>
      </c>
      <c r="G6835" s="19" t="s">
        <v>9680</v>
      </c>
      <c r="I6835" s="19" t="s">
        <v>105</v>
      </c>
      <c r="J6835" s="19" t="s">
        <v>930</v>
      </c>
      <c r="K6835" s="19" t="s">
        <v>931</v>
      </c>
      <c r="L6835" s="19" t="s">
        <v>9681</v>
      </c>
      <c r="M6835" s="19" t="s">
        <v>9682</v>
      </c>
      <c r="N6835" s="19" t="s">
        <v>9683</v>
      </c>
      <c r="S6835" s="19" t="s">
        <v>7180</v>
      </c>
      <c r="U6835" s="20">
        <v>46107.068104293983</v>
      </c>
      <c r="V6835" s="19" t="s">
        <v>9689</v>
      </c>
      <c r="W6835" s="19">
        <v>0</v>
      </c>
      <c r="Y6835" s="20"/>
      <c r="Z6835" s="20">
        <v>46305.333333333336</v>
      </c>
      <c r="AA6835" s="19">
        <v>6</v>
      </c>
      <c r="AB6835" s="20">
        <v>46275.333333333336</v>
      </c>
      <c r="AC6835" s="19" t="s">
        <v>7182</v>
      </c>
      <c r="AE6835" s="19" t="s">
        <v>638</v>
      </c>
      <c r="AH6835" s="19" t="s">
        <v>130</v>
      </c>
      <c r="AK6835" s="19" t="s">
        <v>130</v>
      </c>
      <c r="AN6835" s="19" t="s">
        <v>130</v>
      </c>
      <c r="AQ6835" s="19">
        <v>114</v>
      </c>
      <c r="AR6835" s="19">
        <v>84</v>
      </c>
      <c r="AS6835" s="19">
        <v>30</v>
      </c>
      <c r="AT6835" s="19">
        <v>1029</v>
      </c>
      <c r="AU6835" s="19" t="s">
        <v>115</v>
      </c>
      <c r="AV6835" s="19">
        <v>3005</v>
      </c>
      <c r="AW6835" s="19">
        <v>1029</v>
      </c>
      <c r="AX6835" s="19">
        <v>1505</v>
      </c>
      <c r="AY6835" s="19">
        <v>50</v>
      </c>
    </row>
    <row r="6836" spans="1:51" x14ac:dyDescent="0.2">
      <c r="A6836" s="19" t="s">
        <v>72</v>
      </c>
      <c r="C6836" s="19" t="s">
        <v>101</v>
      </c>
      <c r="D6836" s="19" t="s">
        <v>102</v>
      </c>
      <c r="E6836" s="19" t="s">
        <v>103</v>
      </c>
      <c r="G6836" s="19" t="s">
        <v>9690</v>
      </c>
      <c r="I6836" s="19" t="s">
        <v>105</v>
      </c>
      <c r="J6836" s="19" t="s">
        <v>930</v>
      </c>
      <c r="K6836" s="19" t="s">
        <v>9691</v>
      </c>
      <c r="L6836" s="19" t="s">
        <v>9692</v>
      </c>
      <c r="M6836" s="19" t="s">
        <v>9693</v>
      </c>
      <c r="N6836" s="19" t="s">
        <v>7191</v>
      </c>
      <c r="S6836" s="19" t="s">
        <v>127</v>
      </c>
      <c r="U6836" s="20">
        <v>46107.068104305552</v>
      </c>
      <c r="V6836" s="19" t="s">
        <v>9694</v>
      </c>
      <c r="W6836" s="19">
        <v>414</v>
      </c>
      <c r="Y6836" s="20"/>
      <c r="Z6836" s="20">
        <v>46165.333333333336</v>
      </c>
      <c r="AA6836" s="19">
        <v>1</v>
      </c>
      <c r="AB6836" s="20">
        <v>46135.333333333336</v>
      </c>
      <c r="AC6836" s="19" t="s">
        <v>129</v>
      </c>
      <c r="AE6836" s="19" t="s">
        <v>114</v>
      </c>
      <c r="AH6836" s="19" t="s">
        <v>114</v>
      </c>
      <c r="AK6836" s="19" t="s">
        <v>114</v>
      </c>
      <c r="AN6836" s="19" t="s">
        <v>114</v>
      </c>
      <c r="AQ6836" s="19">
        <v>114</v>
      </c>
      <c r="AR6836" s="19">
        <v>84</v>
      </c>
      <c r="AS6836" s="19">
        <v>30</v>
      </c>
      <c r="AT6836" s="19">
        <v>1105</v>
      </c>
      <c r="AU6836" s="19" t="s">
        <v>115</v>
      </c>
      <c r="AV6836" s="19">
        <v>3005</v>
      </c>
      <c r="AW6836" s="19">
        <v>1105</v>
      </c>
      <c r="AX6836" s="19">
        <v>1505</v>
      </c>
      <c r="AY6836" s="19">
        <v>50</v>
      </c>
    </row>
    <row r="6837" spans="1:51" x14ac:dyDescent="0.2">
      <c r="A6837" s="19" t="s">
        <v>72</v>
      </c>
      <c r="C6837" s="19" t="s">
        <v>101</v>
      </c>
      <c r="D6837" s="19" t="s">
        <v>102</v>
      </c>
      <c r="E6837" s="19" t="s">
        <v>103</v>
      </c>
      <c r="G6837" s="19" t="s">
        <v>9690</v>
      </c>
      <c r="I6837" s="19" t="s">
        <v>105</v>
      </c>
      <c r="J6837" s="19" t="s">
        <v>930</v>
      </c>
      <c r="K6837" s="19" t="s">
        <v>9691</v>
      </c>
      <c r="L6837" s="19" t="s">
        <v>9692</v>
      </c>
      <c r="M6837" s="19" t="s">
        <v>9693</v>
      </c>
      <c r="N6837" s="19" t="s">
        <v>7191</v>
      </c>
      <c r="S6837" s="19" t="s">
        <v>127</v>
      </c>
      <c r="U6837" s="20">
        <v>46107.068104305552</v>
      </c>
      <c r="V6837" s="19" t="s">
        <v>9695</v>
      </c>
      <c r="W6837" s="19">
        <v>486</v>
      </c>
      <c r="Y6837" s="20"/>
      <c r="Z6837" s="20">
        <v>46193.333333333336</v>
      </c>
      <c r="AA6837" s="19">
        <v>2</v>
      </c>
      <c r="AB6837" s="20">
        <v>46163.333333333336</v>
      </c>
      <c r="AC6837" s="19" t="s">
        <v>129</v>
      </c>
      <c r="AE6837" s="19" t="s">
        <v>114</v>
      </c>
      <c r="AH6837" s="19" t="s">
        <v>114</v>
      </c>
      <c r="AK6837" s="19" t="s">
        <v>114</v>
      </c>
      <c r="AN6837" s="19" t="s">
        <v>114</v>
      </c>
      <c r="AQ6837" s="19">
        <v>114</v>
      </c>
      <c r="AR6837" s="19">
        <v>84</v>
      </c>
      <c r="AS6837" s="19">
        <v>30</v>
      </c>
      <c r="AT6837" s="19">
        <v>1105</v>
      </c>
      <c r="AU6837" s="19" t="s">
        <v>115</v>
      </c>
      <c r="AV6837" s="19">
        <v>3005</v>
      </c>
      <c r="AW6837" s="19">
        <v>1105</v>
      </c>
      <c r="AX6837" s="19">
        <v>1505</v>
      </c>
      <c r="AY6837" s="19">
        <v>50</v>
      </c>
    </row>
    <row r="6838" spans="1:51" x14ac:dyDescent="0.2">
      <c r="A6838" s="19" t="s">
        <v>72</v>
      </c>
      <c r="C6838" s="19" t="s">
        <v>101</v>
      </c>
      <c r="D6838" s="19" t="s">
        <v>102</v>
      </c>
      <c r="E6838" s="19" t="s">
        <v>103</v>
      </c>
      <c r="G6838" s="19" t="s">
        <v>9690</v>
      </c>
      <c r="I6838" s="19" t="s">
        <v>105</v>
      </c>
      <c r="J6838" s="19" t="s">
        <v>930</v>
      </c>
      <c r="K6838" s="19" t="s">
        <v>9691</v>
      </c>
      <c r="L6838" s="19" t="s">
        <v>9692</v>
      </c>
      <c r="M6838" s="19" t="s">
        <v>9693</v>
      </c>
      <c r="N6838" s="19" t="s">
        <v>7191</v>
      </c>
      <c r="S6838" s="19" t="s">
        <v>127</v>
      </c>
      <c r="U6838" s="20">
        <v>46107.068104305552</v>
      </c>
      <c r="V6838" s="19" t="s">
        <v>9696</v>
      </c>
      <c r="W6838" s="19">
        <v>0</v>
      </c>
      <c r="Y6838" s="20"/>
      <c r="Z6838" s="20">
        <v>46221.333333333336</v>
      </c>
      <c r="AA6838" s="19">
        <v>3</v>
      </c>
      <c r="AB6838" s="20">
        <v>46191.333333333336</v>
      </c>
      <c r="AC6838" s="19" t="s">
        <v>129</v>
      </c>
      <c r="AE6838" s="19" t="s">
        <v>114</v>
      </c>
      <c r="AH6838" s="19" t="s">
        <v>114</v>
      </c>
      <c r="AK6838" s="19" t="s">
        <v>114</v>
      </c>
      <c r="AN6838" s="19" t="s">
        <v>114</v>
      </c>
      <c r="AQ6838" s="19">
        <v>114</v>
      </c>
      <c r="AR6838" s="19">
        <v>84</v>
      </c>
      <c r="AS6838" s="19">
        <v>30</v>
      </c>
      <c r="AT6838" s="19">
        <v>1105</v>
      </c>
      <c r="AU6838" s="19" t="s">
        <v>115</v>
      </c>
      <c r="AV6838" s="19">
        <v>3005</v>
      </c>
      <c r="AW6838" s="19">
        <v>1105</v>
      </c>
      <c r="AX6838" s="19">
        <v>1505</v>
      </c>
      <c r="AY6838" s="19">
        <v>50</v>
      </c>
    </row>
    <row r="6839" spans="1:51" x14ac:dyDescent="0.2">
      <c r="A6839" s="19" t="s">
        <v>72</v>
      </c>
      <c r="C6839" s="19" t="s">
        <v>101</v>
      </c>
      <c r="D6839" s="19" t="s">
        <v>102</v>
      </c>
      <c r="E6839" s="19" t="s">
        <v>103</v>
      </c>
      <c r="G6839" s="19" t="s">
        <v>9690</v>
      </c>
      <c r="I6839" s="19" t="s">
        <v>105</v>
      </c>
      <c r="J6839" s="19" t="s">
        <v>930</v>
      </c>
      <c r="K6839" s="19" t="s">
        <v>9691</v>
      </c>
      <c r="L6839" s="19" t="s">
        <v>9692</v>
      </c>
      <c r="M6839" s="19" t="s">
        <v>9693</v>
      </c>
      <c r="N6839" s="19" t="s">
        <v>7191</v>
      </c>
      <c r="S6839" s="19" t="s">
        <v>127</v>
      </c>
      <c r="U6839" s="20">
        <v>46107.068104305552</v>
      </c>
      <c r="V6839" s="19" t="s">
        <v>9697</v>
      </c>
      <c r="W6839" s="19">
        <v>0</v>
      </c>
      <c r="Y6839" s="20"/>
      <c r="Z6839" s="20">
        <v>46249.333333333336</v>
      </c>
      <c r="AA6839" s="19">
        <v>4</v>
      </c>
      <c r="AB6839" s="20">
        <v>46219.333333333336</v>
      </c>
      <c r="AC6839" s="19" t="s">
        <v>129</v>
      </c>
      <c r="AE6839" s="19" t="s">
        <v>114</v>
      </c>
      <c r="AH6839" s="19" t="s">
        <v>114</v>
      </c>
      <c r="AK6839" s="19" t="s">
        <v>114</v>
      </c>
      <c r="AN6839" s="19" t="s">
        <v>114</v>
      </c>
      <c r="AQ6839" s="19">
        <v>114</v>
      </c>
      <c r="AR6839" s="19">
        <v>84</v>
      </c>
      <c r="AS6839" s="19">
        <v>30</v>
      </c>
      <c r="AT6839" s="19">
        <v>1105</v>
      </c>
      <c r="AU6839" s="19" t="s">
        <v>115</v>
      </c>
      <c r="AV6839" s="19">
        <v>3005</v>
      </c>
      <c r="AW6839" s="19">
        <v>1105</v>
      </c>
      <c r="AX6839" s="19">
        <v>1505</v>
      </c>
      <c r="AY6839" s="19">
        <v>50</v>
      </c>
    </row>
    <row r="6840" spans="1:51" x14ac:dyDescent="0.2">
      <c r="A6840" s="19" t="s">
        <v>72</v>
      </c>
      <c r="C6840" s="19" t="s">
        <v>101</v>
      </c>
      <c r="D6840" s="19" t="s">
        <v>102</v>
      </c>
      <c r="E6840" s="19" t="s">
        <v>103</v>
      </c>
      <c r="G6840" s="19" t="s">
        <v>9690</v>
      </c>
      <c r="I6840" s="19" t="s">
        <v>105</v>
      </c>
      <c r="J6840" s="19" t="s">
        <v>930</v>
      </c>
      <c r="K6840" s="19" t="s">
        <v>9691</v>
      </c>
      <c r="L6840" s="19" t="s">
        <v>9692</v>
      </c>
      <c r="M6840" s="19" t="s">
        <v>9693</v>
      </c>
      <c r="N6840" s="19" t="s">
        <v>7191</v>
      </c>
      <c r="S6840" s="19" t="s">
        <v>127</v>
      </c>
      <c r="U6840" s="20">
        <v>46107.068104305552</v>
      </c>
      <c r="V6840" s="19" t="s">
        <v>9698</v>
      </c>
      <c r="W6840" s="19">
        <v>0</v>
      </c>
      <c r="Y6840" s="20"/>
      <c r="Z6840" s="20">
        <v>46277.333333333336</v>
      </c>
      <c r="AA6840" s="19">
        <v>5</v>
      </c>
      <c r="AB6840" s="20">
        <v>46247.333333333336</v>
      </c>
      <c r="AC6840" s="19" t="s">
        <v>129</v>
      </c>
      <c r="AE6840" s="19" t="s">
        <v>114</v>
      </c>
      <c r="AH6840" s="19" t="s">
        <v>114</v>
      </c>
      <c r="AK6840" s="19" t="s">
        <v>114</v>
      </c>
      <c r="AN6840" s="19" t="s">
        <v>114</v>
      </c>
      <c r="AQ6840" s="19">
        <v>114</v>
      </c>
      <c r="AR6840" s="19">
        <v>84</v>
      </c>
      <c r="AS6840" s="19">
        <v>30</v>
      </c>
      <c r="AT6840" s="19">
        <v>1105</v>
      </c>
      <c r="AU6840" s="19" t="s">
        <v>115</v>
      </c>
      <c r="AV6840" s="19">
        <v>3005</v>
      </c>
      <c r="AW6840" s="19">
        <v>1105</v>
      </c>
      <c r="AX6840" s="19">
        <v>1505</v>
      </c>
      <c r="AY6840" s="19">
        <v>50</v>
      </c>
    </row>
    <row r="6841" spans="1:51" x14ac:dyDescent="0.2">
      <c r="A6841" s="19" t="s">
        <v>72</v>
      </c>
      <c r="C6841" s="19" t="s">
        <v>101</v>
      </c>
      <c r="D6841" s="19" t="s">
        <v>102</v>
      </c>
      <c r="E6841" s="19" t="s">
        <v>103</v>
      </c>
      <c r="G6841" s="19" t="s">
        <v>9690</v>
      </c>
      <c r="I6841" s="19" t="s">
        <v>105</v>
      </c>
      <c r="J6841" s="19" t="s">
        <v>930</v>
      </c>
      <c r="K6841" s="19" t="s">
        <v>9691</v>
      </c>
      <c r="L6841" s="19" t="s">
        <v>9692</v>
      </c>
      <c r="M6841" s="19" t="s">
        <v>9693</v>
      </c>
      <c r="N6841" s="19" t="s">
        <v>7191</v>
      </c>
      <c r="S6841" s="19" t="s">
        <v>127</v>
      </c>
      <c r="U6841" s="20">
        <v>46107.068104305552</v>
      </c>
      <c r="V6841" s="19" t="s">
        <v>9699</v>
      </c>
      <c r="W6841" s="19">
        <v>0</v>
      </c>
      <c r="Y6841" s="20"/>
      <c r="Z6841" s="20">
        <v>46305.333333333336</v>
      </c>
      <c r="AA6841" s="19">
        <v>6</v>
      </c>
      <c r="AB6841" s="20">
        <v>46275.333333333336</v>
      </c>
      <c r="AC6841" s="19" t="s">
        <v>129</v>
      </c>
      <c r="AE6841" s="19" t="s">
        <v>114</v>
      </c>
      <c r="AH6841" s="19" t="s">
        <v>114</v>
      </c>
      <c r="AK6841" s="19" t="s">
        <v>114</v>
      </c>
      <c r="AN6841" s="19" t="s">
        <v>114</v>
      </c>
      <c r="AQ6841" s="19">
        <v>114</v>
      </c>
      <c r="AR6841" s="19">
        <v>84</v>
      </c>
      <c r="AS6841" s="19">
        <v>30</v>
      </c>
      <c r="AT6841" s="19">
        <v>1105</v>
      </c>
      <c r="AU6841" s="19" t="s">
        <v>115</v>
      </c>
      <c r="AV6841" s="19">
        <v>3005</v>
      </c>
      <c r="AW6841" s="19">
        <v>1105</v>
      </c>
      <c r="AX6841" s="19">
        <v>1505</v>
      </c>
      <c r="AY6841" s="19">
        <v>50</v>
      </c>
    </row>
    <row r="6842" spans="1:51" x14ac:dyDescent="0.2">
      <c r="A6842" s="19" t="s">
        <v>72</v>
      </c>
      <c r="C6842" s="19" t="s">
        <v>101</v>
      </c>
      <c r="D6842" s="19" t="s">
        <v>102</v>
      </c>
      <c r="E6842" s="19" t="s">
        <v>103</v>
      </c>
      <c r="G6842" s="19" t="s">
        <v>9700</v>
      </c>
      <c r="I6842" s="19" t="s">
        <v>105</v>
      </c>
      <c r="J6842" s="19" t="s">
        <v>930</v>
      </c>
      <c r="K6842" s="19" t="s">
        <v>9691</v>
      </c>
      <c r="L6842" s="19" t="s">
        <v>9701</v>
      </c>
      <c r="M6842" s="19" t="s">
        <v>9702</v>
      </c>
      <c r="N6842" s="19" t="s">
        <v>9703</v>
      </c>
      <c r="S6842" s="19" t="s">
        <v>127</v>
      </c>
      <c r="U6842" s="20">
        <v>46107.068104305552</v>
      </c>
      <c r="V6842" s="19" t="s">
        <v>9704</v>
      </c>
      <c r="W6842" s="19">
        <v>288</v>
      </c>
      <c r="Y6842" s="20"/>
      <c r="Z6842" s="20">
        <v>46165.333333333336</v>
      </c>
      <c r="AA6842" s="19">
        <v>1</v>
      </c>
      <c r="AB6842" s="20">
        <v>46135.333333333336</v>
      </c>
      <c r="AC6842" s="19" t="s">
        <v>129</v>
      </c>
      <c r="AE6842" s="19" t="s">
        <v>114</v>
      </c>
      <c r="AH6842" s="19" t="s">
        <v>114</v>
      </c>
      <c r="AK6842" s="19" t="s">
        <v>114</v>
      </c>
      <c r="AN6842" s="19" t="s">
        <v>130</v>
      </c>
      <c r="AQ6842" s="19">
        <v>114</v>
      </c>
      <c r="AR6842" s="19">
        <v>84</v>
      </c>
      <c r="AS6842" s="19">
        <v>30</v>
      </c>
      <c r="AT6842" s="19">
        <v>1105</v>
      </c>
      <c r="AU6842" s="19" t="s">
        <v>115</v>
      </c>
      <c r="AV6842" s="19">
        <v>3005</v>
      </c>
      <c r="AW6842" s="19">
        <v>1105</v>
      </c>
      <c r="AX6842" s="19">
        <v>1505</v>
      </c>
      <c r="AY6842" s="19">
        <v>50</v>
      </c>
    </row>
    <row r="6843" spans="1:51" x14ac:dyDescent="0.2">
      <c r="A6843" s="19" t="s">
        <v>72</v>
      </c>
      <c r="C6843" s="19" t="s">
        <v>101</v>
      </c>
      <c r="D6843" s="19" t="s">
        <v>102</v>
      </c>
      <c r="E6843" s="19" t="s">
        <v>103</v>
      </c>
      <c r="G6843" s="19" t="s">
        <v>9700</v>
      </c>
      <c r="I6843" s="19" t="s">
        <v>105</v>
      </c>
      <c r="J6843" s="19" t="s">
        <v>930</v>
      </c>
      <c r="K6843" s="19" t="s">
        <v>9691</v>
      </c>
      <c r="L6843" s="19" t="s">
        <v>9701</v>
      </c>
      <c r="M6843" s="19" t="s">
        <v>9702</v>
      </c>
      <c r="N6843" s="19" t="s">
        <v>9703</v>
      </c>
      <c r="S6843" s="19" t="s">
        <v>127</v>
      </c>
      <c r="U6843" s="20">
        <v>46107.068104305552</v>
      </c>
      <c r="V6843" s="19" t="s">
        <v>9705</v>
      </c>
      <c r="W6843" s="19">
        <v>90</v>
      </c>
      <c r="Y6843" s="20"/>
      <c r="Z6843" s="20">
        <v>46193.333333333336</v>
      </c>
      <c r="AA6843" s="19">
        <v>2</v>
      </c>
      <c r="AB6843" s="20">
        <v>46163.333333333336</v>
      </c>
      <c r="AC6843" s="19" t="s">
        <v>129</v>
      </c>
      <c r="AE6843" s="19" t="s">
        <v>114</v>
      </c>
      <c r="AH6843" s="19" t="s">
        <v>114</v>
      </c>
      <c r="AK6843" s="19" t="s">
        <v>114</v>
      </c>
      <c r="AN6843" s="19" t="s">
        <v>130</v>
      </c>
      <c r="AQ6843" s="19">
        <v>114</v>
      </c>
      <c r="AR6843" s="19">
        <v>84</v>
      </c>
      <c r="AS6843" s="19">
        <v>30</v>
      </c>
      <c r="AT6843" s="19">
        <v>1105</v>
      </c>
      <c r="AU6843" s="19" t="s">
        <v>115</v>
      </c>
      <c r="AV6843" s="19">
        <v>3005</v>
      </c>
      <c r="AW6843" s="19">
        <v>1105</v>
      </c>
      <c r="AX6843" s="19">
        <v>1505</v>
      </c>
      <c r="AY6843" s="19">
        <v>50</v>
      </c>
    </row>
    <row r="6844" spans="1:51" x14ac:dyDescent="0.2">
      <c r="A6844" s="19" t="s">
        <v>72</v>
      </c>
      <c r="C6844" s="19" t="s">
        <v>101</v>
      </c>
      <c r="D6844" s="19" t="s">
        <v>102</v>
      </c>
      <c r="E6844" s="19" t="s">
        <v>103</v>
      </c>
      <c r="G6844" s="19" t="s">
        <v>9700</v>
      </c>
      <c r="I6844" s="19" t="s">
        <v>105</v>
      </c>
      <c r="J6844" s="19" t="s">
        <v>930</v>
      </c>
      <c r="K6844" s="19" t="s">
        <v>9691</v>
      </c>
      <c r="L6844" s="19" t="s">
        <v>9701</v>
      </c>
      <c r="M6844" s="19" t="s">
        <v>9702</v>
      </c>
      <c r="N6844" s="19" t="s">
        <v>9703</v>
      </c>
      <c r="S6844" s="19" t="s">
        <v>127</v>
      </c>
      <c r="U6844" s="20">
        <v>46107.068104305552</v>
      </c>
      <c r="V6844" s="19" t="s">
        <v>9706</v>
      </c>
      <c r="W6844" s="19">
        <v>0</v>
      </c>
      <c r="Y6844" s="20"/>
      <c r="Z6844" s="20">
        <v>46221.333333333336</v>
      </c>
      <c r="AA6844" s="19">
        <v>3</v>
      </c>
      <c r="AB6844" s="20">
        <v>46191.333333333336</v>
      </c>
      <c r="AC6844" s="19" t="s">
        <v>129</v>
      </c>
      <c r="AE6844" s="19" t="s">
        <v>114</v>
      </c>
      <c r="AH6844" s="19" t="s">
        <v>114</v>
      </c>
      <c r="AK6844" s="19" t="s">
        <v>114</v>
      </c>
      <c r="AN6844" s="19" t="s">
        <v>130</v>
      </c>
      <c r="AQ6844" s="19">
        <v>114</v>
      </c>
      <c r="AR6844" s="19">
        <v>84</v>
      </c>
      <c r="AS6844" s="19">
        <v>30</v>
      </c>
      <c r="AT6844" s="19">
        <v>1105</v>
      </c>
      <c r="AU6844" s="19" t="s">
        <v>115</v>
      </c>
      <c r="AV6844" s="19">
        <v>3005</v>
      </c>
      <c r="AW6844" s="19">
        <v>1105</v>
      </c>
      <c r="AX6844" s="19">
        <v>1505</v>
      </c>
      <c r="AY6844" s="19">
        <v>50</v>
      </c>
    </row>
    <row r="6845" spans="1:51" x14ac:dyDescent="0.2">
      <c r="A6845" s="19" t="s">
        <v>72</v>
      </c>
      <c r="C6845" s="19" t="s">
        <v>101</v>
      </c>
      <c r="D6845" s="19" t="s">
        <v>102</v>
      </c>
      <c r="E6845" s="19" t="s">
        <v>103</v>
      </c>
      <c r="G6845" s="19" t="s">
        <v>9700</v>
      </c>
      <c r="I6845" s="19" t="s">
        <v>105</v>
      </c>
      <c r="J6845" s="19" t="s">
        <v>930</v>
      </c>
      <c r="K6845" s="19" t="s">
        <v>9691</v>
      </c>
      <c r="L6845" s="19" t="s">
        <v>9701</v>
      </c>
      <c r="M6845" s="19" t="s">
        <v>9702</v>
      </c>
      <c r="N6845" s="19" t="s">
        <v>9703</v>
      </c>
      <c r="S6845" s="19" t="s">
        <v>127</v>
      </c>
      <c r="U6845" s="20">
        <v>46107.068104305552</v>
      </c>
      <c r="V6845" s="19" t="s">
        <v>9707</v>
      </c>
      <c r="W6845" s="19">
        <v>198</v>
      </c>
      <c r="Y6845" s="20"/>
      <c r="Z6845" s="20">
        <v>46249.333333333336</v>
      </c>
      <c r="AA6845" s="19">
        <v>4</v>
      </c>
      <c r="AB6845" s="20">
        <v>46219.333333333336</v>
      </c>
      <c r="AC6845" s="19" t="s">
        <v>129</v>
      </c>
      <c r="AE6845" s="19" t="s">
        <v>114</v>
      </c>
      <c r="AH6845" s="19" t="s">
        <v>114</v>
      </c>
      <c r="AK6845" s="19" t="s">
        <v>114</v>
      </c>
      <c r="AN6845" s="19" t="s">
        <v>130</v>
      </c>
      <c r="AQ6845" s="19">
        <v>114</v>
      </c>
      <c r="AR6845" s="19">
        <v>84</v>
      </c>
      <c r="AS6845" s="19">
        <v>30</v>
      </c>
      <c r="AT6845" s="19">
        <v>1105</v>
      </c>
      <c r="AU6845" s="19" t="s">
        <v>115</v>
      </c>
      <c r="AV6845" s="19">
        <v>3005</v>
      </c>
      <c r="AW6845" s="19">
        <v>1105</v>
      </c>
      <c r="AX6845" s="19">
        <v>1505</v>
      </c>
      <c r="AY6845" s="19">
        <v>50</v>
      </c>
    </row>
    <row r="6846" spans="1:51" x14ac:dyDescent="0.2">
      <c r="A6846" s="19" t="s">
        <v>72</v>
      </c>
      <c r="C6846" s="19" t="s">
        <v>101</v>
      </c>
      <c r="D6846" s="19" t="s">
        <v>102</v>
      </c>
      <c r="E6846" s="19" t="s">
        <v>103</v>
      </c>
      <c r="G6846" s="19" t="s">
        <v>9700</v>
      </c>
      <c r="I6846" s="19" t="s">
        <v>105</v>
      </c>
      <c r="J6846" s="19" t="s">
        <v>930</v>
      </c>
      <c r="K6846" s="19" t="s">
        <v>9691</v>
      </c>
      <c r="L6846" s="19" t="s">
        <v>9701</v>
      </c>
      <c r="M6846" s="19" t="s">
        <v>9702</v>
      </c>
      <c r="N6846" s="19" t="s">
        <v>9703</v>
      </c>
      <c r="S6846" s="19" t="s">
        <v>127</v>
      </c>
      <c r="U6846" s="20">
        <v>46107.068104305552</v>
      </c>
      <c r="V6846" s="19" t="s">
        <v>9708</v>
      </c>
      <c r="W6846" s="19">
        <v>234</v>
      </c>
      <c r="Y6846" s="20"/>
      <c r="Z6846" s="20">
        <v>46277.333333333336</v>
      </c>
      <c r="AA6846" s="19">
        <v>5</v>
      </c>
      <c r="AB6846" s="20">
        <v>46247.333333333336</v>
      </c>
      <c r="AC6846" s="19" t="s">
        <v>129</v>
      </c>
      <c r="AE6846" s="19" t="s">
        <v>114</v>
      </c>
      <c r="AH6846" s="19" t="s">
        <v>114</v>
      </c>
      <c r="AK6846" s="19" t="s">
        <v>114</v>
      </c>
      <c r="AN6846" s="19" t="s">
        <v>130</v>
      </c>
      <c r="AQ6846" s="19">
        <v>114</v>
      </c>
      <c r="AR6846" s="19">
        <v>84</v>
      </c>
      <c r="AS6846" s="19">
        <v>30</v>
      </c>
      <c r="AT6846" s="19">
        <v>1105</v>
      </c>
      <c r="AU6846" s="19" t="s">
        <v>115</v>
      </c>
      <c r="AV6846" s="19">
        <v>3005</v>
      </c>
      <c r="AW6846" s="19">
        <v>1105</v>
      </c>
      <c r="AX6846" s="19">
        <v>1505</v>
      </c>
      <c r="AY6846" s="19">
        <v>50</v>
      </c>
    </row>
    <row r="6847" spans="1:51" x14ac:dyDescent="0.2">
      <c r="A6847" s="19" t="s">
        <v>72</v>
      </c>
      <c r="C6847" s="19" t="s">
        <v>101</v>
      </c>
      <c r="D6847" s="19" t="s">
        <v>102</v>
      </c>
      <c r="E6847" s="19" t="s">
        <v>103</v>
      </c>
      <c r="G6847" s="19" t="s">
        <v>9700</v>
      </c>
      <c r="I6847" s="19" t="s">
        <v>105</v>
      </c>
      <c r="J6847" s="19" t="s">
        <v>930</v>
      </c>
      <c r="K6847" s="19" t="s">
        <v>9691</v>
      </c>
      <c r="L6847" s="19" t="s">
        <v>9701</v>
      </c>
      <c r="M6847" s="19" t="s">
        <v>9702</v>
      </c>
      <c r="N6847" s="19" t="s">
        <v>9703</v>
      </c>
      <c r="S6847" s="19" t="s">
        <v>127</v>
      </c>
      <c r="U6847" s="20">
        <v>46107.068104305552</v>
      </c>
      <c r="V6847" s="19" t="s">
        <v>9709</v>
      </c>
      <c r="W6847" s="19">
        <v>342</v>
      </c>
      <c r="Y6847" s="20"/>
      <c r="Z6847" s="20">
        <v>46305.333333333336</v>
      </c>
      <c r="AA6847" s="19">
        <v>6</v>
      </c>
      <c r="AB6847" s="20">
        <v>46275.333333333336</v>
      </c>
      <c r="AC6847" s="19" t="s">
        <v>129</v>
      </c>
      <c r="AE6847" s="19" t="s">
        <v>114</v>
      </c>
      <c r="AH6847" s="19" t="s">
        <v>114</v>
      </c>
      <c r="AK6847" s="19" t="s">
        <v>114</v>
      </c>
      <c r="AN6847" s="19" t="s">
        <v>130</v>
      </c>
      <c r="AQ6847" s="19">
        <v>114</v>
      </c>
      <c r="AR6847" s="19">
        <v>84</v>
      </c>
      <c r="AS6847" s="19">
        <v>30</v>
      </c>
      <c r="AT6847" s="19">
        <v>1105</v>
      </c>
      <c r="AU6847" s="19" t="s">
        <v>115</v>
      </c>
      <c r="AV6847" s="19">
        <v>3005</v>
      </c>
      <c r="AW6847" s="19">
        <v>1105</v>
      </c>
      <c r="AX6847" s="19">
        <v>1505</v>
      </c>
      <c r="AY6847" s="19">
        <v>50</v>
      </c>
    </row>
    <row r="6848" spans="1:51" x14ac:dyDescent="0.2">
      <c r="A6848" s="19" t="s">
        <v>72</v>
      </c>
      <c r="C6848" s="19" t="s">
        <v>101</v>
      </c>
      <c r="D6848" s="19" t="s">
        <v>102</v>
      </c>
      <c r="E6848" s="19" t="s">
        <v>103</v>
      </c>
      <c r="G6848" s="19" t="s">
        <v>9710</v>
      </c>
      <c r="I6848" s="19" t="s">
        <v>105</v>
      </c>
      <c r="J6848" s="19" t="s">
        <v>930</v>
      </c>
      <c r="K6848" s="19" t="s">
        <v>931</v>
      </c>
      <c r="L6848" s="19" t="s">
        <v>9711</v>
      </c>
      <c r="M6848" s="19" t="s">
        <v>9712</v>
      </c>
      <c r="N6848" s="19" t="s">
        <v>9713</v>
      </c>
      <c r="S6848" s="19" t="s">
        <v>7180</v>
      </c>
      <c r="U6848" s="20">
        <v>46107.068104317128</v>
      </c>
      <c r="V6848" s="19" t="s">
        <v>9714</v>
      </c>
      <c r="W6848" s="19">
        <v>468</v>
      </c>
      <c r="Y6848" s="20"/>
      <c r="Z6848" s="20">
        <v>46165.333333333336</v>
      </c>
      <c r="AA6848" s="19">
        <v>1</v>
      </c>
      <c r="AB6848" s="20">
        <v>46135.333333333336</v>
      </c>
      <c r="AC6848" s="19" t="s">
        <v>7182</v>
      </c>
      <c r="AE6848" s="19" t="s">
        <v>638</v>
      </c>
      <c r="AH6848" s="19" t="s">
        <v>130</v>
      </c>
      <c r="AK6848" s="19" t="s">
        <v>130</v>
      </c>
      <c r="AN6848" s="19" t="s">
        <v>130</v>
      </c>
      <c r="AQ6848" s="19">
        <v>114</v>
      </c>
      <c r="AR6848" s="19">
        <v>84</v>
      </c>
      <c r="AS6848" s="19">
        <v>30</v>
      </c>
      <c r="AT6848" s="19">
        <v>1029</v>
      </c>
      <c r="AU6848" s="19" t="s">
        <v>115</v>
      </c>
      <c r="AV6848" s="19">
        <v>3005</v>
      </c>
      <c r="AW6848" s="19">
        <v>1029</v>
      </c>
      <c r="AX6848" s="19">
        <v>1505</v>
      </c>
      <c r="AY6848" s="19">
        <v>50</v>
      </c>
    </row>
    <row r="6849" spans="1:51" x14ac:dyDescent="0.2">
      <c r="A6849" s="19" t="s">
        <v>72</v>
      </c>
      <c r="C6849" s="19" t="s">
        <v>101</v>
      </c>
      <c r="D6849" s="19" t="s">
        <v>102</v>
      </c>
      <c r="E6849" s="19" t="s">
        <v>103</v>
      </c>
      <c r="G6849" s="19" t="s">
        <v>9710</v>
      </c>
      <c r="I6849" s="19" t="s">
        <v>105</v>
      </c>
      <c r="J6849" s="19" t="s">
        <v>930</v>
      </c>
      <c r="K6849" s="19" t="s">
        <v>931</v>
      </c>
      <c r="L6849" s="19" t="s">
        <v>9711</v>
      </c>
      <c r="M6849" s="19" t="s">
        <v>9712</v>
      </c>
      <c r="N6849" s="19" t="s">
        <v>9713</v>
      </c>
      <c r="S6849" s="19" t="s">
        <v>7180</v>
      </c>
      <c r="U6849" s="20">
        <v>46107.068104317128</v>
      </c>
      <c r="V6849" s="19" t="s">
        <v>9715</v>
      </c>
      <c r="W6849" s="19">
        <v>288</v>
      </c>
      <c r="Y6849" s="20"/>
      <c r="Z6849" s="20">
        <v>46193.333333333336</v>
      </c>
      <c r="AA6849" s="19">
        <v>2</v>
      </c>
      <c r="AB6849" s="20">
        <v>46163.333333333336</v>
      </c>
      <c r="AC6849" s="19" t="s">
        <v>7182</v>
      </c>
      <c r="AE6849" s="19" t="s">
        <v>638</v>
      </c>
      <c r="AH6849" s="19" t="s">
        <v>130</v>
      </c>
      <c r="AK6849" s="19" t="s">
        <v>130</v>
      </c>
      <c r="AN6849" s="19" t="s">
        <v>130</v>
      </c>
      <c r="AQ6849" s="19">
        <v>114</v>
      </c>
      <c r="AR6849" s="19">
        <v>84</v>
      </c>
      <c r="AS6849" s="19">
        <v>30</v>
      </c>
      <c r="AT6849" s="19">
        <v>1029</v>
      </c>
      <c r="AU6849" s="19" t="s">
        <v>115</v>
      </c>
      <c r="AV6849" s="19">
        <v>3005</v>
      </c>
      <c r="AW6849" s="19">
        <v>1029</v>
      </c>
      <c r="AX6849" s="19">
        <v>1505</v>
      </c>
      <c r="AY6849" s="19">
        <v>50</v>
      </c>
    </row>
    <row r="6850" spans="1:51" x14ac:dyDescent="0.2">
      <c r="A6850" s="19" t="s">
        <v>72</v>
      </c>
      <c r="C6850" s="19" t="s">
        <v>101</v>
      </c>
      <c r="D6850" s="19" t="s">
        <v>102</v>
      </c>
      <c r="E6850" s="19" t="s">
        <v>103</v>
      </c>
      <c r="G6850" s="19" t="s">
        <v>9710</v>
      </c>
      <c r="I6850" s="19" t="s">
        <v>105</v>
      </c>
      <c r="J6850" s="19" t="s">
        <v>930</v>
      </c>
      <c r="K6850" s="19" t="s">
        <v>931</v>
      </c>
      <c r="L6850" s="19" t="s">
        <v>9711</v>
      </c>
      <c r="M6850" s="19" t="s">
        <v>9712</v>
      </c>
      <c r="N6850" s="19" t="s">
        <v>9713</v>
      </c>
      <c r="S6850" s="19" t="s">
        <v>7180</v>
      </c>
      <c r="U6850" s="20">
        <v>46107.068104317128</v>
      </c>
      <c r="V6850" s="19" t="s">
        <v>9716</v>
      </c>
      <c r="W6850" s="19">
        <v>540</v>
      </c>
      <c r="Y6850" s="20"/>
      <c r="Z6850" s="20">
        <v>46221.333333333336</v>
      </c>
      <c r="AA6850" s="19">
        <v>3</v>
      </c>
      <c r="AB6850" s="20">
        <v>46191.333333333336</v>
      </c>
      <c r="AC6850" s="19" t="s">
        <v>7182</v>
      </c>
      <c r="AE6850" s="19" t="s">
        <v>638</v>
      </c>
      <c r="AH6850" s="19" t="s">
        <v>130</v>
      </c>
      <c r="AK6850" s="19" t="s">
        <v>130</v>
      </c>
      <c r="AN6850" s="19" t="s">
        <v>130</v>
      </c>
      <c r="AQ6850" s="19">
        <v>114</v>
      </c>
      <c r="AR6850" s="19">
        <v>84</v>
      </c>
      <c r="AS6850" s="19">
        <v>30</v>
      </c>
      <c r="AT6850" s="19">
        <v>1029</v>
      </c>
      <c r="AU6850" s="19" t="s">
        <v>115</v>
      </c>
      <c r="AV6850" s="19">
        <v>3005</v>
      </c>
      <c r="AW6850" s="19">
        <v>1029</v>
      </c>
      <c r="AX6850" s="19">
        <v>1505</v>
      </c>
      <c r="AY6850" s="19">
        <v>50</v>
      </c>
    </row>
    <row r="6851" spans="1:51" x14ac:dyDescent="0.2">
      <c r="A6851" s="19" t="s">
        <v>72</v>
      </c>
      <c r="C6851" s="19" t="s">
        <v>101</v>
      </c>
      <c r="D6851" s="19" t="s">
        <v>102</v>
      </c>
      <c r="E6851" s="19" t="s">
        <v>103</v>
      </c>
      <c r="G6851" s="19" t="s">
        <v>9710</v>
      </c>
      <c r="I6851" s="19" t="s">
        <v>105</v>
      </c>
      <c r="J6851" s="19" t="s">
        <v>930</v>
      </c>
      <c r="K6851" s="19" t="s">
        <v>931</v>
      </c>
      <c r="L6851" s="19" t="s">
        <v>9711</v>
      </c>
      <c r="M6851" s="19" t="s">
        <v>9712</v>
      </c>
      <c r="N6851" s="19" t="s">
        <v>9713</v>
      </c>
      <c r="S6851" s="19" t="s">
        <v>7180</v>
      </c>
      <c r="U6851" s="20">
        <v>46107.068104317128</v>
      </c>
      <c r="V6851" s="19" t="s">
        <v>9717</v>
      </c>
      <c r="W6851" s="19">
        <v>216</v>
      </c>
      <c r="Y6851" s="20"/>
      <c r="Z6851" s="20">
        <v>46249.333333333336</v>
      </c>
      <c r="AA6851" s="19">
        <v>4</v>
      </c>
      <c r="AB6851" s="20">
        <v>46219.333333333336</v>
      </c>
      <c r="AC6851" s="19" t="s">
        <v>7182</v>
      </c>
      <c r="AE6851" s="19" t="s">
        <v>638</v>
      </c>
      <c r="AH6851" s="19" t="s">
        <v>130</v>
      </c>
      <c r="AK6851" s="19" t="s">
        <v>130</v>
      </c>
      <c r="AN6851" s="19" t="s">
        <v>130</v>
      </c>
      <c r="AQ6851" s="19">
        <v>114</v>
      </c>
      <c r="AR6851" s="19">
        <v>84</v>
      </c>
      <c r="AS6851" s="19">
        <v>30</v>
      </c>
      <c r="AT6851" s="19">
        <v>1029</v>
      </c>
      <c r="AU6851" s="19" t="s">
        <v>115</v>
      </c>
      <c r="AV6851" s="19">
        <v>3005</v>
      </c>
      <c r="AW6851" s="19">
        <v>1029</v>
      </c>
      <c r="AX6851" s="19">
        <v>1505</v>
      </c>
      <c r="AY6851" s="19">
        <v>50</v>
      </c>
    </row>
    <row r="6852" spans="1:51" x14ac:dyDescent="0.2">
      <c r="A6852" s="19" t="s">
        <v>72</v>
      </c>
      <c r="C6852" s="19" t="s">
        <v>101</v>
      </c>
      <c r="D6852" s="19" t="s">
        <v>102</v>
      </c>
      <c r="E6852" s="19" t="s">
        <v>103</v>
      </c>
      <c r="G6852" s="19" t="s">
        <v>9710</v>
      </c>
      <c r="I6852" s="19" t="s">
        <v>105</v>
      </c>
      <c r="J6852" s="19" t="s">
        <v>930</v>
      </c>
      <c r="K6852" s="19" t="s">
        <v>931</v>
      </c>
      <c r="L6852" s="19" t="s">
        <v>9711</v>
      </c>
      <c r="M6852" s="19" t="s">
        <v>9712</v>
      </c>
      <c r="N6852" s="19" t="s">
        <v>9713</v>
      </c>
      <c r="S6852" s="19" t="s">
        <v>7180</v>
      </c>
      <c r="U6852" s="20">
        <v>46107.068104317128</v>
      </c>
      <c r="V6852" s="19" t="s">
        <v>9718</v>
      </c>
      <c r="W6852" s="19">
        <v>504</v>
      </c>
      <c r="Y6852" s="20"/>
      <c r="Z6852" s="20">
        <v>46277.333333333336</v>
      </c>
      <c r="AA6852" s="19">
        <v>5</v>
      </c>
      <c r="AB6852" s="20">
        <v>46247.333333333336</v>
      </c>
      <c r="AC6852" s="19" t="s">
        <v>7182</v>
      </c>
      <c r="AE6852" s="19" t="s">
        <v>638</v>
      </c>
      <c r="AH6852" s="19" t="s">
        <v>130</v>
      </c>
      <c r="AK6852" s="19" t="s">
        <v>130</v>
      </c>
      <c r="AN6852" s="19" t="s">
        <v>130</v>
      </c>
      <c r="AQ6852" s="19">
        <v>114</v>
      </c>
      <c r="AR6852" s="19">
        <v>84</v>
      </c>
      <c r="AS6852" s="19">
        <v>30</v>
      </c>
      <c r="AT6852" s="19">
        <v>1029</v>
      </c>
      <c r="AU6852" s="19" t="s">
        <v>115</v>
      </c>
      <c r="AV6852" s="19">
        <v>3005</v>
      </c>
      <c r="AW6852" s="19">
        <v>1029</v>
      </c>
      <c r="AX6852" s="19">
        <v>1505</v>
      </c>
      <c r="AY6852" s="19">
        <v>50</v>
      </c>
    </row>
    <row r="6853" spans="1:51" x14ac:dyDescent="0.2">
      <c r="A6853" s="19" t="s">
        <v>72</v>
      </c>
      <c r="C6853" s="19" t="s">
        <v>101</v>
      </c>
      <c r="D6853" s="19" t="s">
        <v>102</v>
      </c>
      <c r="E6853" s="19" t="s">
        <v>103</v>
      </c>
      <c r="G6853" s="19" t="s">
        <v>9710</v>
      </c>
      <c r="I6853" s="19" t="s">
        <v>105</v>
      </c>
      <c r="J6853" s="19" t="s">
        <v>930</v>
      </c>
      <c r="K6853" s="19" t="s">
        <v>931</v>
      </c>
      <c r="L6853" s="19" t="s">
        <v>9711</v>
      </c>
      <c r="M6853" s="19" t="s">
        <v>9712</v>
      </c>
      <c r="N6853" s="19" t="s">
        <v>9713</v>
      </c>
      <c r="S6853" s="19" t="s">
        <v>7180</v>
      </c>
      <c r="U6853" s="20">
        <v>46107.068104317128</v>
      </c>
      <c r="V6853" s="19" t="s">
        <v>9719</v>
      </c>
      <c r="W6853" s="19">
        <v>0</v>
      </c>
      <c r="Y6853" s="20"/>
      <c r="Z6853" s="20">
        <v>46305.333333333336</v>
      </c>
      <c r="AA6853" s="19">
        <v>6</v>
      </c>
      <c r="AB6853" s="20">
        <v>46275.333333333336</v>
      </c>
      <c r="AC6853" s="19" t="s">
        <v>7182</v>
      </c>
      <c r="AE6853" s="19" t="s">
        <v>638</v>
      </c>
      <c r="AH6853" s="19" t="s">
        <v>130</v>
      </c>
      <c r="AK6853" s="19" t="s">
        <v>130</v>
      </c>
      <c r="AN6853" s="19" t="s">
        <v>130</v>
      </c>
      <c r="AQ6853" s="19">
        <v>114</v>
      </c>
      <c r="AR6853" s="19">
        <v>84</v>
      </c>
      <c r="AS6853" s="19">
        <v>30</v>
      </c>
      <c r="AT6853" s="19">
        <v>1029</v>
      </c>
      <c r="AU6853" s="19" t="s">
        <v>115</v>
      </c>
      <c r="AV6853" s="19">
        <v>3005</v>
      </c>
      <c r="AW6853" s="19">
        <v>1029</v>
      </c>
      <c r="AX6853" s="19">
        <v>1505</v>
      </c>
      <c r="AY6853" s="19">
        <v>50</v>
      </c>
    </row>
    <row r="6854" spans="1:51" x14ac:dyDescent="0.2">
      <c r="A6854" s="19" t="s">
        <v>72</v>
      </c>
      <c r="C6854" s="19" t="s">
        <v>101</v>
      </c>
      <c r="D6854" s="19" t="s">
        <v>102</v>
      </c>
      <c r="E6854" s="19" t="s">
        <v>103</v>
      </c>
      <c r="G6854" s="19" t="s">
        <v>9720</v>
      </c>
      <c r="I6854" s="19" t="s">
        <v>105</v>
      </c>
      <c r="J6854" s="19" t="s">
        <v>930</v>
      </c>
      <c r="K6854" s="19" t="s">
        <v>9691</v>
      </c>
      <c r="L6854" s="19" t="s">
        <v>9721</v>
      </c>
      <c r="M6854" s="19" t="s">
        <v>9722</v>
      </c>
      <c r="N6854" s="19" t="s">
        <v>9723</v>
      </c>
      <c r="S6854" s="19" t="s">
        <v>127</v>
      </c>
      <c r="U6854" s="20">
        <v>46107.068104317128</v>
      </c>
      <c r="V6854" s="19" t="s">
        <v>9724</v>
      </c>
      <c r="W6854" s="19">
        <v>72</v>
      </c>
      <c r="Y6854" s="20"/>
      <c r="Z6854" s="20">
        <v>46165.333333333336</v>
      </c>
      <c r="AA6854" s="19">
        <v>1</v>
      </c>
      <c r="AB6854" s="20">
        <v>46135.333333333336</v>
      </c>
      <c r="AC6854" s="19" t="s">
        <v>129</v>
      </c>
      <c r="AE6854" s="19" t="s">
        <v>114</v>
      </c>
      <c r="AH6854" s="19" t="s">
        <v>114</v>
      </c>
      <c r="AK6854" s="19" t="s">
        <v>114</v>
      </c>
      <c r="AN6854" s="19" t="s">
        <v>114</v>
      </c>
      <c r="AQ6854" s="19">
        <v>114</v>
      </c>
      <c r="AR6854" s="19">
        <v>84</v>
      </c>
      <c r="AS6854" s="19">
        <v>30</v>
      </c>
      <c r="AT6854" s="19">
        <v>1105</v>
      </c>
      <c r="AU6854" s="19" t="s">
        <v>115</v>
      </c>
      <c r="AV6854" s="19">
        <v>3005</v>
      </c>
      <c r="AW6854" s="19">
        <v>1105</v>
      </c>
      <c r="AX6854" s="19">
        <v>1505</v>
      </c>
      <c r="AY6854" s="19">
        <v>50</v>
      </c>
    </row>
    <row r="6855" spans="1:51" x14ac:dyDescent="0.2">
      <c r="A6855" s="19" t="s">
        <v>72</v>
      </c>
      <c r="C6855" s="19" t="s">
        <v>101</v>
      </c>
      <c r="D6855" s="19" t="s">
        <v>102</v>
      </c>
      <c r="E6855" s="19" t="s">
        <v>103</v>
      </c>
      <c r="G6855" s="19" t="s">
        <v>9720</v>
      </c>
      <c r="I6855" s="19" t="s">
        <v>105</v>
      </c>
      <c r="J6855" s="19" t="s">
        <v>930</v>
      </c>
      <c r="K6855" s="19" t="s">
        <v>9691</v>
      </c>
      <c r="L6855" s="19" t="s">
        <v>9721</v>
      </c>
      <c r="M6855" s="19" t="s">
        <v>9722</v>
      </c>
      <c r="N6855" s="19" t="s">
        <v>9723</v>
      </c>
      <c r="S6855" s="19" t="s">
        <v>127</v>
      </c>
      <c r="U6855" s="20">
        <v>46107.068104317128</v>
      </c>
      <c r="V6855" s="19" t="s">
        <v>9725</v>
      </c>
      <c r="W6855" s="19">
        <v>0</v>
      </c>
      <c r="Y6855" s="20"/>
      <c r="Z6855" s="20">
        <v>46193.333333333336</v>
      </c>
      <c r="AA6855" s="19">
        <v>2</v>
      </c>
      <c r="AB6855" s="20">
        <v>46163.333333333336</v>
      </c>
      <c r="AC6855" s="19" t="s">
        <v>129</v>
      </c>
      <c r="AE6855" s="19" t="s">
        <v>114</v>
      </c>
      <c r="AH6855" s="19" t="s">
        <v>114</v>
      </c>
      <c r="AK6855" s="19" t="s">
        <v>114</v>
      </c>
      <c r="AN6855" s="19" t="s">
        <v>114</v>
      </c>
      <c r="AQ6855" s="19">
        <v>114</v>
      </c>
      <c r="AR6855" s="19">
        <v>84</v>
      </c>
      <c r="AS6855" s="19">
        <v>30</v>
      </c>
      <c r="AT6855" s="19">
        <v>1105</v>
      </c>
      <c r="AU6855" s="19" t="s">
        <v>115</v>
      </c>
      <c r="AV6855" s="19">
        <v>3005</v>
      </c>
      <c r="AW6855" s="19">
        <v>1105</v>
      </c>
      <c r="AX6855" s="19">
        <v>1505</v>
      </c>
      <c r="AY6855" s="19">
        <v>50</v>
      </c>
    </row>
    <row r="6856" spans="1:51" x14ac:dyDescent="0.2">
      <c r="A6856" s="19" t="s">
        <v>72</v>
      </c>
      <c r="C6856" s="19" t="s">
        <v>101</v>
      </c>
      <c r="D6856" s="19" t="s">
        <v>102</v>
      </c>
      <c r="E6856" s="19" t="s">
        <v>103</v>
      </c>
      <c r="G6856" s="19" t="s">
        <v>9720</v>
      </c>
      <c r="I6856" s="19" t="s">
        <v>105</v>
      </c>
      <c r="J6856" s="19" t="s">
        <v>930</v>
      </c>
      <c r="K6856" s="19" t="s">
        <v>9691</v>
      </c>
      <c r="L6856" s="19" t="s">
        <v>9721</v>
      </c>
      <c r="M6856" s="19" t="s">
        <v>9722</v>
      </c>
      <c r="N6856" s="19" t="s">
        <v>9723</v>
      </c>
      <c r="S6856" s="19" t="s">
        <v>127</v>
      </c>
      <c r="U6856" s="20">
        <v>46107.068104317128</v>
      </c>
      <c r="V6856" s="19" t="s">
        <v>9726</v>
      </c>
      <c r="W6856" s="19">
        <v>54</v>
      </c>
      <c r="Y6856" s="20"/>
      <c r="Z6856" s="20">
        <v>46221.333333333336</v>
      </c>
      <c r="AA6856" s="19">
        <v>3</v>
      </c>
      <c r="AB6856" s="20">
        <v>46191.333333333336</v>
      </c>
      <c r="AC6856" s="19" t="s">
        <v>129</v>
      </c>
      <c r="AE6856" s="19" t="s">
        <v>114</v>
      </c>
      <c r="AH6856" s="19" t="s">
        <v>114</v>
      </c>
      <c r="AK6856" s="19" t="s">
        <v>114</v>
      </c>
      <c r="AN6856" s="19" t="s">
        <v>114</v>
      </c>
      <c r="AQ6856" s="19">
        <v>114</v>
      </c>
      <c r="AR6856" s="19">
        <v>84</v>
      </c>
      <c r="AS6856" s="19">
        <v>30</v>
      </c>
      <c r="AT6856" s="19">
        <v>1105</v>
      </c>
      <c r="AU6856" s="19" t="s">
        <v>115</v>
      </c>
      <c r="AV6856" s="19">
        <v>3005</v>
      </c>
      <c r="AW6856" s="19">
        <v>1105</v>
      </c>
      <c r="AX6856" s="19">
        <v>1505</v>
      </c>
      <c r="AY6856" s="19">
        <v>50</v>
      </c>
    </row>
    <row r="6857" spans="1:51" x14ac:dyDescent="0.2">
      <c r="A6857" s="19" t="s">
        <v>72</v>
      </c>
      <c r="C6857" s="19" t="s">
        <v>101</v>
      </c>
      <c r="D6857" s="19" t="s">
        <v>102</v>
      </c>
      <c r="E6857" s="19" t="s">
        <v>103</v>
      </c>
      <c r="G6857" s="19" t="s">
        <v>9720</v>
      </c>
      <c r="I6857" s="19" t="s">
        <v>105</v>
      </c>
      <c r="J6857" s="19" t="s">
        <v>930</v>
      </c>
      <c r="K6857" s="19" t="s">
        <v>9691</v>
      </c>
      <c r="L6857" s="19" t="s">
        <v>9721</v>
      </c>
      <c r="M6857" s="19" t="s">
        <v>9722</v>
      </c>
      <c r="N6857" s="19" t="s">
        <v>9723</v>
      </c>
      <c r="S6857" s="19" t="s">
        <v>127</v>
      </c>
      <c r="U6857" s="20">
        <v>46107.068104317128</v>
      </c>
      <c r="V6857" s="19" t="s">
        <v>9727</v>
      </c>
      <c r="W6857" s="19">
        <v>0</v>
      </c>
      <c r="Y6857" s="20"/>
      <c r="Z6857" s="20">
        <v>46249.333333333336</v>
      </c>
      <c r="AA6857" s="19">
        <v>4</v>
      </c>
      <c r="AB6857" s="20">
        <v>46219.333333333336</v>
      </c>
      <c r="AC6857" s="19" t="s">
        <v>129</v>
      </c>
      <c r="AE6857" s="19" t="s">
        <v>114</v>
      </c>
      <c r="AH6857" s="19" t="s">
        <v>114</v>
      </c>
      <c r="AK6857" s="19" t="s">
        <v>114</v>
      </c>
      <c r="AN6857" s="19" t="s">
        <v>114</v>
      </c>
      <c r="AQ6857" s="19">
        <v>114</v>
      </c>
      <c r="AR6857" s="19">
        <v>84</v>
      </c>
      <c r="AS6857" s="19">
        <v>30</v>
      </c>
      <c r="AT6857" s="19">
        <v>1105</v>
      </c>
      <c r="AU6857" s="19" t="s">
        <v>115</v>
      </c>
      <c r="AV6857" s="19">
        <v>3005</v>
      </c>
      <c r="AW6857" s="19">
        <v>1105</v>
      </c>
      <c r="AX6857" s="19">
        <v>1505</v>
      </c>
      <c r="AY6857" s="19">
        <v>50</v>
      </c>
    </row>
    <row r="6858" spans="1:51" x14ac:dyDescent="0.2">
      <c r="A6858" s="19" t="s">
        <v>72</v>
      </c>
      <c r="C6858" s="19" t="s">
        <v>101</v>
      </c>
      <c r="D6858" s="19" t="s">
        <v>102</v>
      </c>
      <c r="E6858" s="19" t="s">
        <v>103</v>
      </c>
      <c r="G6858" s="19" t="s">
        <v>9720</v>
      </c>
      <c r="I6858" s="19" t="s">
        <v>105</v>
      </c>
      <c r="J6858" s="19" t="s">
        <v>930</v>
      </c>
      <c r="K6858" s="19" t="s">
        <v>9691</v>
      </c>
      <c r="L6858" s="19" t="s">
        <v>9721</v>
      </c>
      <c r="M6858" s="19" t="s">
        <v>9722</v>
      </c>
      <c r="N6858" s="19" t="s">
        <v>9723</v>
      </c>
      <c r="S6858" s="19" t="s">
        <v>127</v>
      </c>
      <c r="U6858" s="20">
        <v>46107.068104317128</v>
      </c>
      <c r="V6858" s="19" t="s">
        <v>9728</v>
      </c>
      <c r="W6858" s="19">
        <v>72</v>
      </c>
      <c r="Y6858" s="20"/>
      <c r="Z6858" s="20">
        <v>46277.333333333336</v>
      </c>
      <c r="AA6858" s="19">
        <v>5</v>
      </c>
      <c r="AB6858" s="20">
        <v>46247.333333333336</v>
      </c>
      <c r="AC6858" s="19" t="s">
        <v>129</v>
      </c>
      <c r="AE6858" s="19" t="s">
        <v>114</v>
      </c>
      <c r="AH6858" s="19" t="s">
        <v>114</v>
      </c>
      <c r="AK6858" s="19" t="s">
        <v>114</v>
      </c>
      <c r="AN6858" s="19" t="s">
        <v>114</v>
      </c>
      <c r="AQ6858" s="19">
        <v>114</v>
      </c>
      <c r="AR6858" s="19">
        <v>84</v>
      </c>
      <c r="AS6858" s="19">
        <v>30</v>
      </c>
      <c r="AT6858" s="19">
        <v>1105</v>
      </c>
      <c r="AU6858" s="19" t="s">
        <v>115</v>
      </c>
      <c r="AV6858" s="19">
        <v>3005</v>
      </c>
      <c r="AW6858" s="19">
        <v>1105</v>
      </c>
      <c r="AX6858" s="19">
        <v>1505</v>
      </c>
      <c r="AY6858" s="19">
        <v>50</v>
      </c>
    </row>
    <row r="6859" spans="1:51" x14ac:dyDescent="0.2">
      <c r="A6859" s="19" t="s">
        <v>72</v>
      </c>
      <c r="C6859" s="19" t="s">
        <v>101</v>
      </c>
      <c r="D6859" s="19" t="s">
        <v>102</v>
      </c>
      <c r="E6859" s="19" t="s">
        <v>103</v>
      </c>
      <c r="G6859" s="19" t="s">
        <v>9720</v>
      </c>
      <c r="I6859" s="19" t="s">
        <v>105</v>
      </c>
      <c r="J6859" s="19" t="s">
        <v>930</v>
      </c>
      <c r="K6859" s="19" t="s">
        <v>9691</v>
      </c>
      <c r="L6859" s="19" t="s">
        <v>9721</v>
      </c>
      <c r="M6859" s="19" t="s">
        <v>9722</v>
      </c>
      <c r="N6859" s="19" t="s">
        <v>9723</v>
      </c>
      <c r="S6859" s="19" t="s">
        <v>127</v>
      </c>
      <c r="U6859" s="20">
        <v>46107.068104317128</v>
      </c>
      <c r="V6859" s="19" t="s">
        <v>9729</v>
      </c>
      <c r="W6859" s="19">
        <v>144</v>
      </c>
      <c r="Y6859" s="20"/>
      <c r="Z6859" s="20">
        <v>46305.333333333336</v>
      </c>
      <c r="AA6859" s="19">
        <v>6</v>
      </c>
      <c r="AB6859" s="20">
        <v>46275.333333333336</v>
      </c>
      <c r="AC6859" s="19" t="s">
        <v>129</v>
      </c>
      <c r="AE6859" s="19" t="s">
        <v>114</v>
      </c>
      <c r="AH6859" s="19" t="s">
        <v>114</v>
      </c>
      <c r="AK6859" s="19" t="s">
        <v>114</v>
      </c>
      <c r="AN6859" s="19" t="s">
        <v>114</v>
      </c>
      <c r="AQ6859" s="19">
        <v>114</v>
      </c>
      <c r="AR6859" s="19">
        <v>84</v>
      </c>
      <c r="AS6859" s="19">
        <v>30</v>
      </c>
      <c r="AT6859" s="19">
        <v>1105</v>
      </c>
      <c r="AU6859" s="19" t="s">
        <v>115</v>
      </c>
      <c r="AV6859" s="19">
        <v>3005</v>
      </c>
      <c r="AW6859" s="19">
        <v>1105</v>
      </c>
      <c r="AX6859" s="19">
        <v>1505</v>
      </c>
      <c r="AY6859" s="19">
        <v>50</v>
      </c>
    </row>
    <row r="6860" spans="1:51" x14ac:dyDescent="0.2">
      <c r="A6860" s="19" t="s">
        <v>72</v>
      </c>
      <c r="C6860" s="19" t="s">
        <v>101</v>
      </c>
      <c r="D6860" s="19" t="s">
        <v>102</v>
      </c>
      <c r="E6860" s="19" t="s">
        <v>103</v>
      </c>
      <c r="G6860" s="19" t="s">
        <v>9730</v>
      </c>
      <c r="I6860" s="19" t="s">
        <v>105</v>
      </c>
      <c r="J6860" s="19" t="s">
        <v>930</v>
      </c>
      <c r="K6860" s="19" t="s">
        <v>9691</v>
      </c>
      <c r="L6860" s="19" t="s">
        <v>9692</v>
      </c>
      <c r="M6860" s="19" t="s">
        <v>9731</v>
      </c>
      <c r="N6860" s="19" t="s">
        <v>7191</v>
      </c>
      <c r="S6860" s="19" t="s">
        <v>127</v>
      </c>
      <c r="U6860" s="20">
        <v>46107.068104328704</v>
      </c>
      <c r="V6860" s="19" t="s">
        <v>9732</v>
      </c>
      <c r="W6860" s="19">
        <v>666</v>
      </c>
      <c r="Y6860" s="20"/>
      <c r="Z6860" s="20">
        <v>46165.333333333336</v>
      </c>
      <c r="AA6860" s="19">
        <v>1</v>
      </c>
      <c r="AB6860" s="20">
        <v>46135.333333333336</v>
      </c>
      <c r="AC6860" s="19" t="s">
        <v>129</v>
      </c>
      <c r="AE6860" s="19" t="s">
        <v>114</v>
      </c>
      <c r="AH6860" s="19" t="s">
        <v>114</v>
      </c>
      <c r="AK6860" s="19" t="s">
        <v>114</v>
      </c>
      <c r="AN6860" s="19" t="s">
        <v>114</v>
      </c>
      <c r="AQ6860" s="19">
        <v>114</v>
      </c>
      <c r="AR6860" s="19">
        <v>84</v>
      </c>
      <c r="AS6860" s="19">
        <v>30</v>
      </c>
      <c r="AT6860" s="19">
        <v>1105</v>
      </c>
      <c r="AU6860" s="19" t="s">
        <v>115</v>
      </c>
      <c r="AV6860" s="19">
        <v>3005</v>
      </c>
      <c r="AW6860" s="19">
        <v>1105</v>
      </c>
      <c r="AX6860" s="19">
        <v>1505</v>
      </c>
      <c r="AY6860" s="19">
        <v>50</v>
      </c>
    </row>
    <row r="6861" spans="1:51" x14ac:dyDescent="0.2">
      <c r="A6861" s="19" t="s">
        <v>72</v>
      </c>
      <c r="C6861" s="19" t="s">
        <v>101</v>
      </c>
      <c r="D6861" s="19" t="s">
        <v>102</v>
      </c>
      <c r="E6861" s="19" t="s">
        <v>103</v>
      </c>
      <c r="G6861" s="19" t="s">
        <v>9730</v>
      </c>
      <c r="I6861" s="19" t="s">
        <v>105</v>
      </c>
      <c r="J6861" s="19" t="s">
        <v>930</v>
      </c>
      <c r="K6861" s="19" t="s">
        <v>9691</v>
      </c>
      <c r="L6861" s="19" t="s">
        <v>9692</v>
      </c>
      <c r="M6861" s="19" t="s">
        <v>9731</v>
      </c>
      <c r="N6861" s="19" t="s">
        <v>7191</v>
      </c>
      <c r="S6861" s="19" t="s">
        <v>127</v>
      </c>
      <c r="U6861" s="20">
        <v>46107.068104328704</v>
      </c>
      <c r="V6861" s="19" t="s">
        <v>9733</v>
      </c>
      <c r="W6861" s="19">
        <v>522</v>
      </c>
      <c r="Y6861" s="20"/>
      <c r="Z6861" s="20">
        <v>46193.333333333336</v>
      </c>
      <c r="AA6861" s="19">
        <v>2</v>
      </c>
      <c r="AB6861" s="20">
        <v>46163.333333333336</v>
      </c>
      <c r="AC6861" s="19" t="s">
        <v>129</v>
      </c>
      <c r="AE6861" s="19" t="s">
        <v>114</v>
      </c>
      <c r="AH6861" s="19" t="s">
        <v>114</v>
      </c>
      <c r="AK6861" s="19" t="s">
        <v>114</v>
      </c>
      <c r="AN6861" s="19" t="s">
        <v>114</v>
      </c>
      <c r="AQ6861" s="19">
        <v>114</v>
      </c>
      <c r="AR6861" s="19">
        <v>84</v>
      </c>
      <c r="AS6861" s="19">
        <v>30</v>
      </c>
      <c r="AT6861" s="19">
        <v>1105</v>
      </c>
      <c r="AU6861" s="19" t="s">
        <v>115</v>
      </c>
      <c r="AV6861" s="19">
        <v>3005</v>
      </c>
      <c r="AW6861" s="19">
        <v>1105</v>
      </c>
      <c r="AX6861" s="19">
        <v>1505</v>
      </c>
      <c r="AY6861" s="19">
        <v>50</v>
      </c>
    </row>
    <row r="6862" spans="1:51" x14ac:dyDescent="0.2">
      <c r="A6862" s="19" t="s">
        <v>72</v>
      </c>
      <c r="C6862" s="19" t="s">
        <v>101</v>
      </c>
      <c r="D6862" s="19" t="s">
        <v>102</v>
      </c>
      <c r="E6862" s="19" t="s">
        <v>103</v>
      </c>
      <c r="G6862" s="19" t="s">
        <v>9730</v>
      </c>
      <c r="I6862" s="19" t="s">
        <v>105</v>
      </c>
      <c r="J6862" s="19" t="s">
        <v>930</v>
      </c>
      <c r="K6862" s="19" t="s">
        <v>9691</v>
      </c>
      <c r="L6862" s="19" t="s">
        <v>9692</v>
      </c>
      <c r="M6862" s="19" t="s">
        <v>9731</v>
      </c>
      <c r="N6862" s="19" t="s">
        <v>7191</v>
      </c>
      <c r="S6862" s="19" t="s">
        <v>127</v>
      </c>
      <c r="U6862" s="20">
        <v>46107.068104328704</v>
      </c>
      <c r="V6862" s="19" t="s">
        <v>9734</v>
      </c>
      <c r="W6862" s="19">
        <v>0</v>
      </c>
      <c r="Y6862" s="20"/>
      <c r="Z6862" s="20">
        <v>46221.333333333336</v>
      </c>
      <c r="AA6862" s="19">
        <v>3</v>
      </c>
      <c r="AB6862" s="20">
        <v>46191.333333333336</v>
      </c>
      <c r="AC6862" s="19" t="s">
        <v>129</v>
      </c>
      <c r="AE6862" s="19" t="s">
        <v>114</v>
      </c>
      <c r="AH6862" s="19" t="s">
        <v>114</v>
      </c>
      <c r="AK6862" s="19" t="s">
        <v>114</v>
      </c>
      <c r="AN6862" s="19" t="s">
        <v>114</v>
      </c>
      <c r="AQ6862" s="19">
        <v>114</v>
      </c>
      <c r="AR6862" s="19">
        <v>84</v>
      </c>
      <c r="AS6862" s="19">
        <v>30</v>
      </c>
      <c r="AT6862" s="19">
        <v>1105</v>
      </c>
      <c r="AU6862" s="19" t="s">
        <v>115</v>
      </c>
      <c r="AV6862" s="19">
        <v>3005</v>
      </c>
      <c r="AW6862" s="19">
        <v>1105</v>
      </c>
      <c r="AX6862" s="19">
        <v>1505</v>
      </c>
      <c r="AY6862" s="19">
        <v>50</v>
      </c>
    </row>
    <row r="6863" spans="1:51" x14ac:dyDescent="0.2">
      <c r="A6863" s="19" t="s">
        <v>72</v>
      </c>
      <c r="C6863" s="19" t="s">
        <v>101</v>
      </c>
      <c r="D6863" s="19" t="s">
        <v>102</v>
      </c>
      <c r="E6863" s="19" t="s">
        <v>103</v>
      </c>
      <c r="G6863" s="19" t="s">
        <v>9730</v>
      </c>
      <c r="I6863" s="19" t="s">
        <v>105</v>
      </c>
      <c r="J6863" s="19" t="s">
        <v>930</v>
      </c>
      <c r="K6863" s="19" t="s">
        <v>9691</v>
      </c>
      <c r="L6863" s="19" t="s">
        <v>9692</v>
      </c>
      <c r="M6863" s="19" t="s">
        <v>9731</v>
      </c>
      <c r="N6863" s="19" t="s">
        <v>7191</v>
      </c>
      <c r="S6863" s="19" t="s">
        <v>127</v>
      </c>
      <c r="U6863" s="20">
        <v>46107.068104328704</v>
      </c>
      <c r="V6863" s="19" t="s">
        <v>9735</v>
      </c>
      <c r="W6863" s="19">
        <v>0</v>
      </c>
      <c r="Y6863" s="20"/>
      <c r="Z6863" s="20">
        <v>46249.333333333336</v>
      </c>
      <c r="AA6863" s="19">
        <v>4</v>
      </c>
      <c r="AB6863" s="20">
        <v>46219.333333333336</v>
      </c>
      <c r="AC6863" s="19" t="s">
        <v>129</v>
      </c>
      <c r="AE6863" s="19" t="s">
        <v>114</v>
      </c>
      <c r="AH6863" s="19" t="s">
        <v>114</v>
      </c>
      <c r="AK6863" s="19" t="s">
        <v>114</v>
      </c>
      <c r="AN6863" s="19" t="s">
        <v>114</v>
      </c>
      <c r="AQ6863" s="19">
        <v>114</v>
      </c>
      <c r="AR6863" s="19">
        <v>84</v>
      </c>
      <c r="AS6863" s="19">
        <v>30</v>
      </c>
      <c r="AT6863" s="19">
        <v>1105</v>
      </c>
      <c r="AU6863" s="19" t="s">
        <v>115</v>
      </c>
      <c r="AV6863" s="19">
        <v>3005</v>
      </c>
      <c r="AW6863" s="19">
        <v>1105</v>
      </c>
      <c r="AX6863" s="19">
        <v>1505</v>
      </c>
      <c r="AY6863" s="19">
        <v>50</v>
      </c>
    </row>
    <row r="6864" spans="1:51" x14ac:dyDescent="0.2">
      <c r="A6864" s="19" t="s">
        <v>72</v>
      </c>
      <c r="C6864" s="19" t="s">
        <v>101</v>
      </c>
      <c r="D6864" s="19" t="s">
        <v>102</v>
      </c>
      <c r="E6864" s="19" t="s">
        <v>103</v>
      </c>
      <c r="G6864" s="19" t="s">
        <v>9730</v>
      </c>
      <c r="I6864" s="19" t="s">
        <v>105</v>
      </c>
      <c r="J6864" s="19" t="s">
        <v>930</v>
      </c>
      <c r="K6864" s="19" t="s">
        <v>9691</v>
      </c>
      <c r="L6864" s="19" t="s">
        <v>9692</v>
      </c>
      <c r="M6864" s="19" t="s">
        <v>9731</v>
      </c>
      <c r="N6864" s="19" t="s">
        <v>7191</v>
      </c>
      <c r="S6864" s="19" t="s">
        <v>127</v>
      </c>
      <c r="U6864" s="20">
        <v>46107.068104328704</v>
      </c>
      <c r="V6864" s="19" t="s">
        <v>9736</v>
      </c>
      <c r="W6864" s="19">
        <v>0</v>
      </c>
      <c r="Y6864" s="20"/>
      <c r="Z6864" s="20">
        <v>46277.333333333336</v>
      </c>
      <c r="AA6864" s="19">
        <v>5</v>
      </c>
      <c r="AB6864" s="20">
        <v>46247.333333333336</v>
      </c>
      <c r="AC6864" s="19" t="s">
        <v>129</v>
      </c>
      <c r="AE6864" s="19" t="s">
        <v>114</v>
      </c>
      <c r="AH6864" s="19" t="s">
        <v>114</v>
      </c>
      <c r="AK6864" s="19" t="s">
        <v>114</v>
      </c>
      <c r="AN6864" s="19" t="s">
        <v>114</v>
      </c>
      <c r="AQ6864" s="19">
        <v>114</v>
      </c>
      <c r="AR6864" s="19">
        <v>84</v>
      </c>
      <c r="AS6864" s="19">
        <v>30</v>
      </c>
      <c r="AT6864" s="19">
        <v>1105</v>
      </c>
      <c r="AU6864" s="19" t="s">
        <v>115</v>
      </c>
      <c r="AV6864" s="19">
        <v>3005</v>
      </c>
      <c r="AW6864" s="19">
        <v>1105</v>
      </c>
      <c r="AX6864" s="19">
        <v>1505</v>
      </c>
      <c r="AY6864" s="19">
        <v>50</v>
      </c>
    </row>
    <row r="6865" spans="1:52" x14ac:dyDescent="0.2">
      <c r="A6865" s="19" t="s">
        <v>72</v>
      </c>
      <c r="C6865" s="19" t="s">
        <v>101</v>
      </c>
      <c r="D6865" s="19" t="s">
        <v>102</v>
      </c>
      <c r="E6865" s="19" t="s">
        <v>103</v>
      </c>
      <c r="G6865" s="19" t="s">
        <v>9730</v>
      </c>
      <c r="I6865" s="19" t="s">
        <v>105</v>
      </c>
      <c r="J6865" s="19" t="s">
        <v>930</v>
      </c>
      <c r="K6865" s="19" t="s">
        <v>9691</v>
      </c>
      <c r="L6865" s="19" t="s">
        <v>9692</v>
      </c>
      <c r="M6865" s="19" t="s">
        <v>9731</v>
      </c>
      <c r="N6865" s="19" t="s">
        <v>7191</v>
      </c>
      <c r="S6865" s="19" t="s">
        <v>127</v>
      </c>
      <c r="U6865" s="20">
        <v>46107.068104328704</v>
      </c>
      <c r="V6865" s="19" t="s">
        <v>9737</v>
      </c>
      <c r="W6865" s="19">
        <v>0</v>
      </c>
      <c r="Y6865" s="20"/>
      <c r="Z6865" s="20">
        <v>46305.333333333336</v>
      </c>
      <c r="AA6865" s="19">
        <v>6</v>
      </c>
      <c r="AB6865" s="20">
        <v>46275.333333333336</v>
      </c>
      <c r="AC6865" s="19" t="s">
        <v>129</v>
      </c>
      <c r="AE6865" s="19" t="s">
        <v>114</v>
      </c>
      <c r="AH6865" s="19" t="s">
        <v>114</v>
      </c>
      <c r="AK6865" s="19" t="s">
        <v>114</v>
      </c>
      <c r="AN6865" s="19" t="s">
        <v>114</v>
      </c>
      <c r="AQ6865" s="19">
        <v>114</v>
      </c>
      <c r="AR6865" s="19">
        <v>84</v>
      </c>
      <c r="AS6865" s="19">
        <v>30</v>
      </c>
      <c r="AT6865" s="19">
        <v>1105</v>
      </c>
      <c r="AU6865" s="19" t="s">
        <v>115</v>
      </c>
      <c r="AV6865" s="19">
        <v>3005</v>
      </c>
      <c r="AW6865" s="19">
        <v>1105</v>
      </c>
      <c r="AX6865" s="19">
        <v>1505</v>
      </c>
      <c r="AY6865" s="19">
        <v>50</v>
      </c>
    </row>
    <row r="6866" spans="1:52" x14ac:dyDescent="0.2">
      <c r="A6866" s="19" t="s">
        <v>72</v>
      </c>
      <c r="C6866" s="19" t="s">
        <v>101</v>
      </c>
      <c r="D6866" s="19" t="s">
        <v>102</v>
      </c>
      <c r="E6866" s="19" t="s">
        <v>103</v>
      </c>
      <c r="G6866" s="19" t="s">
        <v>9738</v>
      </c>
      <c r="I6866" s="19" t="s">
        <v>105</v>
      </c>
      <c r="J6866" s="19" t="s">
        <v>930</v>
      </c>
      <c r="K6866" s="19" t="s">
        <v>931</v>
      </c>
      <c r="L6866" s="19" t="s">
        <v>9681</v>
      </c>
      <c r="M6866" s="19" t="s">
        <v>9739</v>
      </c>
      <c r="N6866" s="19" t="s">
        <v>9683</v>
      </c>
      <c r="S6866" s="19" t="s">
        <v>7180</v>
      </c>
      <c r="U6866" s="20">
        <v>46107.068104328704</v>
      </c>
      <c r="V6866" s="19" t="s">
        <v>9740</v>
      </c>
      <c r="W6866" s="19">
        <v>144</v>
      </c>
      <c r="Y6866" s="20"/>
      <c r="Z6866" s="20">
        <v>46165.333333333336</v>
      </c>
      <c r="AA6866" s="19">
        <v>1</v>
      </c>
      <c r="AB6866" s="20">
        <v>46135.333333333336</v>
      </c>
      <c r="AC6866" s="19" t="s">
        <v>7182</v>
      </c>
      <c r="AE6866" s="19" t="s">
        <v>638</v>
      </c>
      <c r="AH6866" s="19" t="s">
        <v>130</v>
      </c>
      <c r="AK6866" s="19" t="s">
        <v>130</v>
      </c>
      <c r="AN6866" s="19" t="s">
        <v>130</v>
      </c>
      <c r="AQ6866" s="19">
        <v>114</v>
      </c>
      <c r="AR6866" s="19">
        <v>84</v>
      </c>
      <c r="AS6866" s="19">
        <v>30</v>
      </c>
      <c r="AT6866" s="19">
        <v>1029</v>
      </c>
      <c r="AU6866" s="19" t="s">
        <v>115</v>
      </c>
      <c r="AV6866" s="19">
        <v>3005</v>
      </c>
      <c r="AW6866" s="19">
        <v>1029</v>
      </c>
      <c r="AX6866" s="19">
        <v>1505</v>
      </c>
      <c r="AY6866" s="19">
        <v>50</v>
      </c>
      <c r="AZ6866" s="19" t="s">
        <v>15817</v>
      </c>
    </row>
    <row r="6867" spans="1:52" x14ac:dyDescent="0.2">
      <c r="A6867" s="19" t="s">
        <v>72</v>
      </c>
      <c r="C6867" s="19" t="s">
        <v>101</v>
      </c>
      <c r="D6867" s="19" t="s">
        <v>102</v>
      </c>
      <c r="E6867" s="19" t="s">
        <v>103</v>
      </c>
      <c r="G6867" s="19" t="s">
        <v>9738</v>
      </c>
      <c r="I6867" s="19" t="s">
        <v>105</v>
      </c>
      <c r="J6867" s="19" t="s">
        <v>930</v>
      </c>
      <c r="K6867" s="19" t="s">
        <v>931</v>
      </c>
      <c r="L6867" s="19" t="s">
        <v>9681</v>
      </c>
      <c r="M6867" s="19" t="s">
        <v>9739</v>
      </c>
      <c r="N6867" s="19" t="s">
        <v>9683</v>
      </c>
      <c r="S6867" s="19" t="s">
        <v>7180</v>
      </c>
      <c r="U6867" s="20">
        <v>46107.068104328704</v>
      </c>
      <c r="V6867" s="19" t="s">
        <v>9741</v>
      </c>
      <c r="W6867" s="19">
        <v>108</v>
      </c>
      <c r="Y6867" s="20"/>
      <c r="Z6867" s="20">
        <v>46193.333333333336</v>
      </c>
      <c r="AA6867" s="19">
        <v>2</v>
      </c>
      <c r="AB6867" s="20">
        <v>46163.333333333336</v>
      </c>
      <c r="AC6867" s="19" t="s">
        <v>7182</v>
      </c>
      <c r="AE6867" s="19" t="s">
        <v>638</v>
      </c>
      <c r="AH6867" s="19" t="s">
        <v>130</v>
      </c>
      <c r="AK6867" s="19" t="s">
        <v>130</v>
      </c>
      <c r="AN6867" s="19" t="s">
        <v>130</v>
      </c>
      <c r="AQ6867" s="19">
        <v>114</v>
      </c>
      <c r="AR6867" s="19">
        <v>84</v>
      </c>
      <c r="AS6867" s="19">
        <v>30</v>
      </c>
      <c r="AT6867" s="19">
        <v>1029</v>
      </c>
      <c r="AU6867" s="19" t="s">
        <v>115</v>
      </c>
      <c r="AV6867" s="19">
        <v>3005</v>
      </c>
      <c r="AW6867" s="19">
        <v>1029</v>
      </c>
      <c r="AX6867" s="19">
        <v>1505</v>
      </c>
      <c r="AY6867" s="19">
        <v>50</v>
      </c>
      <c r="AZ6867" s="19" t="s">
        <v>15817</v>
      </c>
    </row>
    <row r="6868" spans="1:52" x14ac:dyDescent="0.2">
      <c r="A6868" s="19" t="s">
        <v>72</v>
      </c>
      <c r="C6868" s="19" t="s">
        <v>101</v>
      </c>
      <c r="D6868" s="19" t="s">
        <v>102</v>
      </c>
      <c r="E6868" s="19" t="s">
        <v>103</v>
      </c>
      <c r="G6868" s="19" t="s">
        <v>9738</v>
      </c>
      <c r="I6868" s="19" t="s">
        <v>105</v>
      </c>
      <c r="J6868" s="19" t="s">
        <v>930</v>
      </c>
      <c r="K6868" s="19" t="s">
        <v>931</v>
      </c>
      <c r="L6868" s="19" t="s">
        <v>9681</v>
      </c>
      <c r="M6868" s="19" t="s">
        <v>9739</v>
      </c>
      <c r="N6868" s="19" t="s">
        <v>9683</v>
      </c>
      <c r="S6868" s="19" t="s">
        <v>7180</v>
      </c>
      <c r="U6868" s="20">
        <v>46107.068104328704</v>
      </c>
      <c r="V6868" s="19" t="s">
        <v>9742</v>
      </c>
      <c r="W6868" s="19">
        <v>180</v>
      </c>
      <c r="Y6868" s="20"/>
      <c r="Z6868" s="20">
        <v>46221.333333333336</v>
      </c>
      <c r="AA6868" s="19">
        <v>3</v>
      </c>
      <c r="AB6868" s="20">
        <v>46191.333333333336</v>
      </c>
      <c r="AC6868" s="19" t="s">
        <v>7182</v>
      </c>
      <c r="AE6868" s="19" t="s">
        <v>638</v>
      </c>
      <c r="AH6868" s="19" t="s">
        <v>130</v>
      </c>
      <c r="AK6868" s="19" t="s">
        <v>130</v>
      </c>
      <c r="AN6868" s="19" t="s">
        <v>130</v>
      </c>
      <c r="AQ6868" s="19">
        <v>114</v>
      </c>
      <c r="AR6868" s="19">
        <v>84</v>
      </c>
      <c r="AS6868" s="19">
        <v>30</v>
      </c>
      <c r="AT6868" s="19">
        <v>1029</v>
      </c>
      <c r="AU6868" s="19" t="s">
        <v>115</v>
      </c>
      <c r="AV6868" s="19">
        <v>3005</v>
      </c>
      <c r="AW6868" s="19">
        <v>1029</v>
      </c>
      <c r="AX6868" s="19">
        <v>1505</v>
      </c>
      <c r="AY6868" s="19">
        <v>50</v>
      </c>
      <c r="AZ6868" s="19" t="s">
        <v>15817</v>
      </c>
    </row>
    <row r="6869" spans="1:52" x14ac:dyDescent="0.2">
      <c r="A6869" s="19" t="s">
        <v>72</v>
      </c>
      <c r="C6869" s="19" t="s">
        <v>101</v>
      </c>
      <c r="D6869" s="19" t="s">
        <v>102</v>
      </c>
      <c r="E6869" s="19" t="s">
        <v>103</v>
      </c>
      <c r="G6869" s="19" t="s">
        <v>9738</v>
      </c>
      <c r="I6869" s="19" t="s">
        <v>105</v>
      </c>
      <c r="J6869" s="19" t="s">
        <v>930</v>
      </c>
      <c r="K6869" s="19" t="s">
        <v>931</v>
      </c>
      <c r="L6869" s="19" t="s">
        <v>9681</v>
      </c>
      <c r="M6869" s="19" t="s">
        <v>9739</v>
      </c>
      <c r="N6869" s="19" t="s">
        <v>9683</v>
      </c>
      <c r="S6869" s="19" t="s">
        <v>7180</v>
      </c>
      <c r="U6869" s="20">
        <v>46107.068104328704</v>
      </c>
      <c r="V6869" s="19" t="s">
        <v>9743</v>
      </c>
      <c r="W6869" s="19">
        <v>72</v>
      </c>
      <c r="Y6869" s="20"/>
      <c r="Z6869" s="20">
        <v>46249.333333333336</v>
      </c>
      <c r="AA6869" s="19">
        <v>4</v>
      </c>
      <c r="AB6869" s="20">
        <v>46219.333333333336</v>
      </c>
      <c r="AC6869" s="19" t="s">
        <v>7182</v>
      </c>
      <c r="AE6869" s="19" t="s">
        <v>638</v>
      </c>
      <c r="AH6869" s="19" t="s">
        <v>130</v>
      </c>
      <c r="AK6869" s="19" t="s">
        <v>130</v>
      </c>
      <c r="AN6869" s="19" t="s">
        <v>130</v>
      </c>
      <c r="AQ6869" s="19">
        <v>114</v>
      </c>
      <c r="AR6869" s="19">
        <v>84</v>
      </c>
      <c r="AS6869" s="19">
        <v>30</v>
      </c>
      <c r="AT6869" s="19">
        <v>1029</v>
      </c>
      <c r="AU6869" s="19" t="s">
        <v>115</v>
      </c>
      <c r="AV6869" s="19">
        <v>3005</v>
      </c>
      <c r="AW6869" s="19">
        <v>1029</v>
      </c>
      <c r="AX6869" s="19">
        <v>1505</v>
      </c>
      <c r="AY6869" s="19">
        <v>50</v>
      </c>
      <c r="AZ6869" s="19" t="s">
        <v>15817</v>
      </c>
    </row>
    <row r="6870" spans="1:52" x14ac:dyDescent="0.2">
      <c r="A6870" s="19" t="s">
        <v>72</v>
      </c>
      <c r="C6870" s="19" t="s">
        <v>101</v>
      </c>
      <c r="D6870" s="19" t="s">
        <v>102</v>
      </c>
      <c r="E6870" s="19" t="s">
        <v>103</v>
      </c>
      <c r="G6870" s="19" t="s">
        <v>9738</v>
      </c>
      <c r="I6870" s="19" t="s">
        <v>105</v>
      </c>
      <c r="J6870" s="19" t="s">
        <v>930</v>
      </c>
      <c r="K6870" s="19" t="s">
        <v>931</v>
      </c>
      <c r="L6870" s="19" t="s">
        <v>9681</v>
      </c>
      <c r="M6870" s="19" t="s">
        <v>9739</v>
      </c>
      <c r="N6870" s="19" t="s">
        <v>9683</v>
      </c>
      <c r="S6870" s="19" t="s">
        <v>7180</v>
      </c>
      <c r="U6870" s="20">
        <v>46107.068104328704</v>
      </c>
      <c r="V6870" s="19" t="s">
        <v>9744</v>
      </c>
      <c r="W6870" s="19">
        <v>36</v>
      </c>
      <c r="Y6870" s="20"/>
      <c r="Z6870" s="20">
        <v>46277.333333333336</v>
      </c>
      <c r="AA6870" s="19">
        <v>5</v>
      </c>
      <c r="AB6870" s="20">
        <v>46247.333333333336</v>
      </c>
      <c r="AC6870" s="19" t="s">
        <v>7182</v>
      </c>
      <c r="AE6870" s="19" t="s">
        <v>638</v>
      </c>
      <c r="AH6870" s="19" t="s">
        <v>130</v>
      </c>
      <c r="AK6870" s="19" t="s">
        <v>130</v>
      </c>
      <c r="AN6870" s="19" t="s">
        <v>130</v>
      </c>
      <c r="AQ6870" s="19">
        <v>114</v>
      </c>
      <c r="AR6870" s="19">
        <v>84</v>
      </c>
      <c r="AS6870" s="19">
        <v>30</v>
      </c>
      <c r="AT6870" s="19">
        <v>1029</v>
      </c>
      <c r="AU6870" s="19" t="s">
        <v>115</v>
      </c>
      <c r="AV6870" s="19">
        <v>3005</v>
      </c>
      <c r="AW6870" s="19">
        <v>1029</v>
      </c>
      <c r="AX6870" s="19">
        <v>1505</v>
      </c>
      <c r="AY6870" s="19">
        <v>50</v>
      </c>
      <c r="AZ6870" s="19" t="s">
        <v>15817</v>
      </c>
    </row>
    <row r="6871" spans="1:52" x14ac:dyDescent="0.2">
      <c r="A6871" s="19" t="s">
        <v>72</v>
      </c>
      <c r="C6871" s="19" t="s">
        <v>101</v>
      </c>
      <c r="D6871" s="19" t="s">
        <v>102</v>
      </c>
      <c r="E6871" s="19" t="s">
        <v>103</v>
      </c>
      <c r="G6871" s="19" t="s">
        <v>9738</v>
      </c>
      <c r="I6871" s="19" t="s">
        <v>105</v>
      </c>
      <c r="J6871" s="19" t="s">
        <v>930</v>
      </c>
      <c r="K6871" s="19" t="s">
        <v>931</v>
      </c>
      <c r="L6871" s="19" t="s">
        <v>9681</v>
      </c>
      <c r="M6871" s="19" t="s">
        <v>9739</v>
      </c>
      <c r="N6871" s="19" t="s">
        <v>9683</v>
      </c>
      <c r="S6871" s="19" t="s">
        <v>7180</v>
      </c>
      <c r="U6871" s="20">
        <v>46107.068104328704</v>
      </c>
      <c r="V6871" s="19" t="s">
        <v>9745</v>
      </c>
      <c r="W6871" s="19">
        <v>0</v>
      </c>
      <c r="Y6871" s="20"/>
      <c r="Z6871" s="20">
        <v>46305.333333333336</v>
      </c>
      <c r="AA6871" s="19">
        <v>6</v>
      </c>
      <c r="AB6871" s="20">
        <v>46275.333333333336</v>
      </c>
      <c r="AC6871" s="19" t="s">
        <v>7182</v>
      </c>
      <c r="AE6871" s="19" t="s">
        <v>638</v>
      </c>
      <c r="AH6871" s="19" t="s">
        <v>130</v>
      </c>
      <c r="AK6871" s="19" t="s">
        <v>130</v>
      </c>
      <c r="AN6871" s="19" t="s">
        <v>130</v>
      </c>
      <c r="AQ6871" s="19">
        <v>114</v>
      </c>
      <c r="AR6871" s="19">
        <v>84</v>
      </c>
      <c r="AS6871" s="19">
        <v>30</v>
      </c>
      <c r="AT6871" s="19">
        <v>1029</v>
      </c>
      <c r="AU6871" s="19" t="s">
        <v>115</v>
      </c>
      <c r="AV6871" s="19">
        <v>3005</v>
      </c>
      <c r="AW6871" s="19">
        <v>1029</v>
      </c>
      <c r="AX6871" s="19">
        <v>1505</v>
      </c>
      <c r="AY6871" s="19">
        <v>50</v>
      </c>
      <c r="AZ6871" s="19" t="s">
        <v>15817</v>
      </c>
    </row>
    <row r="6872" spans="1:52" x14ac:dyDescent="0.2">
      <c r="A6872" s="19" t="s">
        <v>72</v>
      </c>
      <c r="C6872" s="19" t="s">
        <v>101</v>
      </c>
      <c r="D6872" s="19" t="s">
        <v>102</v>
      </c>
      <c r="E6872" s="19" t="s">
        <v>103</v>
      </c>
      <c r="G6872" s="19" t="s">
        <v>9746</v>
      </c>
      <c r="I6872" s="19" t="s">
        <v>105</v>
      </c>
      <c r="J6872" s="19" t="s">
        <v>930</v>
      </c>
      <c r="K6872" s="19" t="s">
        <v>9691</v>
      </c>
      <c r="L6872" s="19" t="s">
        <v>9701</v>
      </c>
      <c r="M6872" s="19" t="s">
        <v>9747</v>
      </c>
      <c r="N6872" s="19" t="s">
        <v>9703</v>
      </c>
      <c r="S6872" s="19" t="s">
        <v>127</v>
      </c>
      <c r="U6872" s="20">
        <v>46107.06810434028</v>
      </c>
      <c r="V6872" s="19" t="s">
        <v>9748</v>
      </c>
      <c r="W6872" s="19">
        <v>900</v>
      </c>
      <c r="Y6872" s="20"/>
      <c r="Z6872" s="20">
        <v>46165.333333333336</v>
      </c>
      <c r="AA6872" s="19">
        <v>1</v>
      </c>
      <c r="AB6872" s="20">
        <v>46135.333333333336</v>
      </c>
      <c r="AC6872" s="19" t="s">
        <v>129</v>
      </c>
      <c r="AE6872" s="19" t="s">
        <v>114</v>
      </c>
      <c r="AH6872" s="19" t="s">
        <v>114</v>
      </c>
      <c r="AK6872" s="19" t="s">
        <v>114</v>
      </c>
      <c r="AN6872" s="19" t="s">
        <v>130</v>
      </c>
      <c r="AQ6872" s="19">
        <v>114</v>
      </c>
      <c r="AR6872" s="19">
        <v>84</v>
      </c>
      <c r="AS6872" s="19">
        <v>30</v>
      </c>
      <c r="AT6872" s="19">
        <v>1105</v>
      </c>
      <c r="AU6872" s="19" t="s">
        <v>115</v>
      </c>
      <c r="AV6872" s="19">
        <v>3005</v>
      </c>
      <c r="AW6872" s="19">
        <v>1105</v>
      </c>
      <c r="AX6872" s="19">
        <v>1505</v>
      </c>
      <c r="AY6872" s="19">
        <v>50</v>
      </c>
    </row>
    <row r="6873" spans="1:52" x14ac:dyDescent="0.2">
      <c r="A6873" s="19" t="s">
        <v>72</v>
      </c>
      <c r="C6873" s="19" t="s">
        <v>101</v>
      </c>
      <c r="D6873" s="19" t="s">
        <v>102</v>
      </c>
      <c r="E6873" s="19" t="s">
        <v>103</v>
      </c>
      <c r="G6873" s="19" t="s">
        <v>9746</v>
      </c>
      <c r="I6873" s="19" t="s">
        <v>105</v>
      </c>
      <c r="J6873" s="19" t="s">
        <v>930</v>
      </c>
      <c r="K6873" s="19" t="s">
        <v>9691</v>
      </c>
      <c r="L6873" s="19" t="s">
        <v>9701</v>
      </c>
      <c r="M6873" s="19" t="s">
        <v>9747</v>
      </c>
      <c r="N6873" s="19" t="s">
        <v>9703</v>
      </c>
      <c r="S6873" s="19" t="s">
        <v>127</v>
      </c>
      <c r="U6873" s="20">
        <v>46107.06810434028</v>
      </c>
      <c r="V6873" s="19" t="s">
        <v>9749</v>
      </c>
      <c r="W6873" s="19">
        <v>882</v>
      </c>
      <c r="Y6873" s="20"/>
      <c r="Z6873" s="20">
        <v>46193.333333333336</v>
      </c>
      <c r="AA6873" s="19">
        <v>2</v>
      </c>
      <c r="AB6873" s="20">
        <v>46163.333333333336</v>
      </c>
      <c r="AC6873" s="19" t="s">
        <v>129</v>
      </c>
      <c r="AE6873" s="19" t="s">
        <v>114</v>
      </c>
      <c r="AH6873" s="19" t="s">
        <v>114</v>
      </c>
      <c r="AK6873" s="19" t="s">
        <v>114</v>
      </c>
      <c r="AN6873" s="19" t="s">
        <v>130</v>
      </c>
      <c r="AQ6873" s="19">
        <v>114</v>
      </c>
      <c r="AR6873" s="19">
        <v>84</v>
      </c>
      <c r="AS6873" s="19">
        <v>30</v>
      </c>
      <c r="AT6873" s="19">
        <v>1105</v>
      </c>
      <c r="AU6873" s="19" t="s">
        <v>115</v>
      </c>
      <c r="AV6873" s="19">
        <v>3005</v>
      </c>
      <c r="AW6873" s="19">
        <v>1105</v>
      </c>
      <c r="AX6873" s="19">
        <v>1505</v>
      </c>
      <c r="AY6873" s="19">
        <v>50</v>
      </c>
    </row>
    <row r="6874" spans="1:52" x14ac:dyDescent="0.2">
      <c r="A6874" s="19" t="s">
        <v>72</v>
      </c>
      <c r="C6874" s="19" t="s">
        <v>101</v>
      </c>
      <c r="D6874" s="19" t="s">
        <v>102</v>
      </c>
      <c r="E6874" s="19" t="s">
        <v>103</v>
      </c>
      <c r="G6874" s="19" t="s">
        <v>9746</v>
      </c>
      <c r="I6874" s="19" t="s">
        <v>105</v>
      </c>
      <c r="J6874" s="19" t="s">
        <v>930</v>
      </c>
      <c r="K6874" s="19" t="s">
        <v>9691</v>
      </c>
      <c r="L6874" s="19" t="s">
        <v>9701</v>
      </c>
      <c r="M6874" s="19" t="s">
        <v>9747</v>
      </c>
      <c r="N6874" s="19" t="s">
        <v>9703</v>
      </c>
      <c r="S6874" s="19" t="s">
        <v>127</v>
      </c>
      <c r="U6874" s="20">
        <v>46107.06810434028</v>
      </c>
      <c r="V6874" s="19" t="s">
        <v>9750</v>
      </c>
      <c r="W6874" s="19">
        <v>0</v>
      </c>
      <c r="Y6874" s="20"/>
      <c r="Z6874" s="20">
        <v>46221.333333333336</v>
      </c>
      <c r="AA6874" s="19">
        <v>3</v>
      </c>
      <c r="AB6874" s="20">
        <v>46191.333333333336</v>
      </c>
      <c r="AC6874" s="19" t="s">
        <v>129</v>
      </c>
      <c r="AE6874" s="19" t="s">
        <v>114</v>
      </c>
      <c r="AH6874" s="19" t="s">
        <v>114</v>
      </c>
      <c r="AK6874" s="19" t="s">
        <v>114</v>
      </c>
      <c r="AN6874" s="19" t="s">
        <v>130</v>
      </c>
      <c r="AQ6874" s="19">
        <v>114</v>
      </c>
      <c r="AR6874" s="19">
        <v>84</v>
      </c>
      <c r="AS6874" s="19">
        <v>30</v>
      </c>
      <c r="AT6874" s="19">
        <v>1105</v>
      </c>
      <c r="AU6874" s="19" t="s">
        <v>115</v>
      </c>
      <c r="AV6874" s="19">
        <v>3005</v>
      </c>
      <c r="AW6874" s="19">
        <v>1105</v>
      </c>
      <c r="AX6874" s="19">
        <v>1505</v>
      </c>
      <c r="AY6874" s="19">
        <v>50</v>
      </c>
    </row>
    <row r="6875" spans="1:52" x14ac:dyDescent="0.2">
      <c r="A6875" s="19" t="s">
        <v>72</v>
      </c>
      <c r="C6875" s="19" t="s">
        <v>101</v>
      </c>
      <c r="D6875" s="19" t="s">
        <v>102</v>
      </c>
      <c r="E6875" s="19" t="s">
        <v>103</v>
      </c>
      <c r="G6875" s="19" t="s">
        <v>9746</v>
      </c>
      <c r="I6875" s="19" t="s">
        <v>105</v>
      </c>
      <c r="J6875" s="19" t="s">
        <v>930</v>
      </c>
      <c r="K6875" s="19" t="s">
        <v>9691</v>
      </c>
      <c r="L6875" s="19" t="s">
        <v>9701</v>
      </c>
      <c r="M6875" s="19" t="s">
        <v>9747</v>
      </c>
      <c r="N6875" s="19" t="s">
        <v>9703</v>
      </c>
      <c r="S6875" s="19" t="s">
        <v>127</v>
      </c>
      <c r="U6875" s="20">
        <v>46107.06810434028</v>
      </c>
      <c r="V6875" s="19" t="s">
        <v>9751</v>
      </c>
      <c r="W6875" s="19">
        <v>1170</v>
      </c>
      <c r="Y6875" s="20"/>
      <c r="Z6875" s="20">
        <v>46249.333333333336</v>
      </c>
      <c r="AA6875" s="19">
        <v>4</v>
      </c>
      <c r="AB6875" s="20">
        <v>46219.333333333336</v>
      </c>
      <c r="AC6875" s="19" t="s">
        <v>129</v>
      </c>
      <c r="AE6875" s="19" t="s">
        <v>114</v>
      </c>
      <c r="AH6875" s="19" t="s">
        <v>114</v>
      </c>
      <c r="AK6875" s="19" t="s">
        <v>114</v>
      </c>
      <c r="AN6875" s="19" t="s">
        <v>130</v>
      </c>
      <c r="AQ6875" s="19">
        <v>114</v>
      </c>
      <c r="AR6875" s="19">
        <v>84</v>
      </c>
      <c r="AS6875" s="19">
        <v>30</v>
      </c>
      <c r="AT6875" s="19">
        <v>1105</v>
      </c>
      <c r="AU6875" s="19" t="s">
        <v>115</v>
      </c>
      <c r="AV6875" s="19">
        <v>3005</v>
      </c>
      <c r="AW6875" s="19">
        <v>1105</v>
      </c>
      <c r="AX6875" s="19">
        <v>1505</v>
      </c>
      <c r="AY6875" s="19">
        <v>50</v>
      </c>
    </row>
    <row r="6876" spans="1:52" x14ac:dyDescent="0.2">
      <c r="A6876" s="19" t="s">
        <v>72</v>
      </c>
      <c r="C6876" s="19" t="s">
        <v>101</v>
      </c>
      <c r="D6876" s="19" t="s">
        <v>102</v>
      </c>
      <c r="E6876" s="19" t="s">
        <v>103</v>
      </c>
      <c r="G6876" s="19" t="s">
        <v>9746</v>
      </c>
      <c r="I6876" s="19" t="s">
        <v>105</v>
      </c>
      <c r="J6876" s="19" t="s">
        <v>930</v>
      </c>
      <c r="K6876" s="19" t="s">
        <v>9691</v>
      </c>
      <c r="L6876" s="19" t="s">
        <v>9701</v>
      </c>
      <c r="M6876" s="19" t="s">
        <v>9747</v>
      </c>
      <c r="N6876" s="19" t="s">
        <v>9703</v>
      </c>
      <c r="S6876" s="19" t="s">
        <v>127</v>
      </c>
      <c r="U6876" s="20">
        <v>46107.06810434028</v>
      </c>
      <c r="V6876" s="19" t="s">
        <v>9752</v>
      </c>
      <c r="W6876" s="19">
        <v>1152</v>
      </c>
      <c r="Y6876" s="20"/>
      <c r="Z6876" s="20">
        <v>46277.333333333336</v>
      </c>
      <c r="AA6876" s="19">
        <v>5</v>
      </c>
      <c r="AB6876" s="20">
        <v>46247.333333333336</v>
      </c>
      <c r="AC6876" s="19" t="s">
        <v>129</v>
      </c>
      <c r="AE6876" s="19" t="s">
        <v>114</v>
      </c>
      <c r="AH6876" s="19" t="s">
        <v>114</v>
      </c>
      <c r="AK6876" s="19" t="s">
        <v>114</v>
      </c>
      <c r="AN6876" s="19" t="s">
        <v>130</v>
      </c>
      <c r="AQ6876" s="19">
        <v>114</v>
      </c>
      <c r="AR6876" s="19">
        <v>84</v>
      </c>
      <c r="AS6876" s="19">
        <v>30</v>
      </c>
      <c r="AT6876" s="19">
        <v>1105</v>
      </c>
      <c r="AU6876" s="19" t="s">
        <v>115</v>
      </c>
      <c r="AV6876" s="19">
        <v>3005</v>
      </c>
      <c r="AW6876" s="19">
        <v>1105</v>
      </c>
      <c r="AX6876" s="19">
        <v>1505</v>
      </c>
      <c r="AY6876" s="19">
        <v>50</v>
      </c>
    </row>
    <row r="6877" spans="1:52" x14ac:dyDescent="0.2">
      <c r="A6877" s="19" t="s">
        <v>72</v>
      </c>
      <c r="C6877" s="19" t="s">
        <v>101</v>
      </c>
      <c r="D6877" s="19" t="s">
        <v>102</v>
      </c>
      <c r="E6877" s="19" t="s">
        <v>103</v>
      </c>
      <c r="G6877" s="19" t="s">
        <v>9746</v>
      </c>
      <c r="I6877" s="19" t="s">
        <v>105</v>
      </c>
      <c r="J6877" s="19" t="s">
        <v>930</v>
      </c>
      <c r="K6877" s="19" t="s">
        <v>9691</v>
      </c>
      <c r="L6877" s="19" t="s">
        <v>9701</v>
      </c>
      <c r="M6877" s="19" t="s">
        <v>9747</v>
      </c>
      <c r="N6877" s="19" t="s">
        <v>9703</v>
      </c>
      <c r="S6877" s="19" t="s">
        <v>127</v>
      </c>
      <c r="U6877" s="20">
        <v>46107.06810434028</v>
      </c>
      <c r="V6877" s="19" t="s">
        <v>9753</v>
      </c>
      <c r="W6877" s="19">
        <v>576</v>
      </c>
      <c r="Y6877" s="20"/>
      <c r="Z6877" s="20">
        <v>46305.333333333336</v>
      </c>
      <c r="AA6877" s="19">
        <v>6</v>
      </c>
      <c r="AB6877" s="20">
        <v>46275.333333333336</v>
      </c>
      <c r="AC6877" s="19" t="s">
        <v>129</v>
      </c>
      <c r="AE6877" s="19" t="s">
        <v>114</v>
      </c>
      <c r="AH6877" s="19" t="s">
        <v>114</v>
      </c>
      <c r="AK6877" s="19" t="s">
        <v>114</v>
      </c>
      <c r="AN6877" s="19" t="s">
        <v>130</v>
      </c>
      <c r="AQ6877" s="19">
        <v>114</v>
      </c>
      <c r="AR6877" s="19">
        <v>84</v>
      </c>
      <c r="AS6877" s="19">
        <v>30</v>
      </c>
      <c r="AT6877" s="19">
        <v>1105</v>
      </c>
      <c r="AU6877" s="19" t="s">
        <v>115</v>
      </c>
      <c r="AV6877" s="19">
        <v>3005</v>
      </c>
      <c r="AW6877" s="19">
        <v>1105</v>
      </c>
      <c r="AX6877" s="19">
        <v>1505</v>
      </c>
      <c r="AY6877" s="19">
        <v>50</v>
      </c>
    </row>
    <row r="6878" spans="1:52" x14ac:dyDescent="0.2">
      <c r="A6878" s="19" t="s">
        <v>72</v>
      </c>
      <c r="C6878" s="19" t="s">
        <v>101</v>
      </c>
      <c r="D6878" s="19" t="s">
        <v>102</v>
      </c>
      <c r="E6878" s="19" t="s">
        <v>103</v>
      </c>
      <c r="G6878" s="19" t="s">
        <v>9754</v>
      </c>
      <c r="I6878" s="19" t="s">
        <v>105</v>
      </c>
      <c r="J6878" s="19" t="s">
        <v>930</v>
      </c>
      <c r="K6878" s="19" t="s">
        <v>9691</v>
      </c>
      <c r="L6878" s="19" t="s">
        <v>9721</v>
      </c>
      <c r="M6878" s="19" t="s">
        <v>9755</v>
      </c>
      <c r="N6878" s="19" t="s">
        <v>9723</v>
      </c>
      <c r="S6878" s="19" t="s">
        <v>127</v>
      </c>
      <c r="U6878" s="20">
        <v>46107.06810434028</v>
      </c>
      <c r="V6878" s="19" t="s">
        <v>9756</v>
      </c>
      <c r="W6878" s="19">
        <v>414</v>
      </c>
      <c r="Y6878" s="20"/>
      <c r="Z6878" s="20">
        <v>46165.333333333336</v>
      </c>
      <c r="AA6878" s="19">
        <v>1</v>
      </c>
      <c r="AB6878" s="20">
        <v>46135.333333333336</v>
      </c>
      <c r="AC6878" s="19" t="s">
        <v>129</v>
      </c>
      <c r="AE6878" s="19" t="s">
        <v>114</v>
      </c>
      <c r="AH6878" s="19" t="s">
        <v>114</v>
      </c>
      <c r="AK6878" s="19" t="s">
        <v>114</v>
      </c>
      <c r="AN6878" s="19" t="s">
        <v>130</v>
      </c>
      <c r="AQ6878" s="19">
        <v>114</v>
      </c>
      <c r="AR6878" s="19">
        <v>84</v>
      </c>
      <c r="AS6878" s="19">
        <v>30</v>
      </c>
      <c r="AT6878" s="19">
        <v>1105</v>
      </c>
      <c r="AU6878" s="19" t="s">
        <v>115</v>
      </c>
      <c r="AV6878" s="19">
        <v>3005</v>
      </c>
      <c r="AW6878" s="19">
        <v>1105</v>
      </c>
      <c r="AX6878" s="19">
        <v>1505</v>
      </c>
      <c r="AY6878" s="19">
        <v>50</v>
      </c>
    </row>
    <row r="6879" spans="1:52" x14ac:dyDescent="0.2">
      <c r="A6879" s="19" t="s">
        <v>72</v>
      </c>
      <c r="C6879" s="19" t="s">
        <v>101</v>
      </c>
      <c r="D6879" s="19" t="s">
        <v>102</v>
      </c>
      <c r="E6879" s="19" t="s">
        <v>103</v>
      </c>
      <c r="G6879" s="19" t="s">
        <v>9754</v>
      </c>
      <c r="I6879" s="19" t="s">
        <v>105</v>
      </c>
      <c r="J6879" s="19" t="s">
        <v>930</v>
      </c>
      <c r="K6879" s="19" t="s">
        <v>9691</v>
      </c>
      <c r="L6879" s="19" t="s">
        <v>9721</v>
      </c>
      <c r="M6879" s="19" t="s">
        <v>9755</v>
      </c>
      <c r="N6879" s="19" t="s">
        <v>9723</v>
      </c>
      <c r="S6879" s="19" t="s">
        <v>127</v>
      </c>
      <c r="U6879" s="20">
        <v>46107.06810434028</v>
      </c>
      <c r="V6879" s="19" t="s">
        <v>9757</v>
      </c>
      <c r="W6879" s="19">
        <v>0</v>
      </c>
      <c r="Y6879" s="20"/>
      <c r="Z6879" s="20">
        <v>46193.333333333336</v>
      </c>
      <c r="AA6879" s="19">
        <v>2</v>
      </c>
      <c r="AB6879" s="20">
        <v>46163.333333333336</v>
      </c>
      <c r="AC6879" s="19" t="s">
        <v>129</v>
      </c>
      <c r="AE6879" s="19" t="s">
        <v>114</v>
      </c>
      <c r="AH6879" s="19" t="s">
        <v>114</v>
      </c>
      <c r="AK6879" s="19" t="s">
        <v>114</v>
      </c>
      <c r="AN6879" s="19" t="s">
        <v>130</v>
      </c>
      <c r="AQ6879" s="19">
        <v>114</v>
      </c>
      <c r="AR6879" s="19">
        <v>84</v>
      </c>
      <c r="AS6879" s="19">
        <v>30</v>
      </c>
      <c r="AT6879" s="19">
        <v>1105</v>
      </c>
      <c r="AU6879" s="19" t="s">
        <v>115</v>
      </c>
      <c r="AV6879" s="19">
        <v>3005</v>
      </c>
      <c r="AW6879" s="19">
        <v>1105</v>
      </c>
      <c r="AX6879" s="19">
        <v>1505</v>
      </c>
      <c r="AY6879" s="19">
        <v>50</v>
      </c>
    </row>
    <row r="6880" spans="1:52" x14ac:dyDescent="0.2">
      <c r="A6880" s="19" t="s">
        <v>72</v>
      </c>
      <c r="C6880" s="19" t="s">
        <v>101</v>
      </c>
      <c r="D6880" s="19" t="s">
        <v>102</v>
      </c>
      <c r="E6880" s="19" t="s">
        <v>103</v>
      </c>
      <c r="G6880" s="19" t="s">
        <v>9754</v>
      </c>
      <c r="I6880" s="19" t="s">
        <v>105</v>
      </c>
      <c r="J6880" s="19" t="s">
        <v>930</v>
      </c>
      <c r="K6880" s="19" t="s">
        <v>9691</v>
      </c>
      <c r="L6880" s="19" t="s">
        <v>9721</v>
      </c>
      <c r="M6880" s="19" t="s">
        <v>9755</v>
      </c>
      <c r="N6880" s="19" t="s">
        <v>9723</v>
      </c>
      <c r="S6880" s="19" t="s">
        <v>127</v>
      </c>
      <c r="U6880" s="20">
        <v>46107.06810434028</v>
      </c>
      <c r="V6880" s="19" t="s">
        <v>9758</v>
      </c>
      <c r="W6880" s="19">
        <v>360</v>
      </c>
      <c r="Y6880" s="20"/>
      <c r="Z6880" s="20">
        <v>46221.333333333336</v>
      </c>
      <c r="AA6880" s="19">
        <v>3</v>
      </c>
      <c r="AB6880" s="20">
        <v>46191.333333333336</v>
      </c>
      <c r="AC6880" s="19" t="s">
        <v>129</v>
      </c>
      <c r="AE6880" s="19" t="s">
        <v>114</v>
      </c>
      <c r="AH6880" s="19" t="s">
        <v>114</v>
      </c>
      <c r="AK6880" s="19" t="s">
        <v>114</v>
      </c>
      <c r="AN6880" s="19" t="s">
        <v>130</v>
      </c>
      <c r="AQ6880" s="19">
        <v>114</v>
      </c>
      <c r="AR6880" s="19">
        <v>84</v>
      </c>
      <c r="AS6880" s="19">
        <v>30</v>
      </c>
      <c r="AT6880" s="19">
        <v>1105</v>
      </c>
      <c r="AU6880" s="19" t="s">
        <v>115</v>
      </c>
      <c r="AV6880" s="19">
        <v>3005</v>
      </c>
      <c r="AW6880" s="19">
        <v>1105</v>
      </c>
      <c r="AX6880" s="19">
        <v>1505</v>
      </c>
      <c r="AY6880" s="19">
        <v>50</v>
      </c>
    </row>
    <row r="6881" spans="1:51" x14ac:dyDescent="0.2">
      <c r="A6881" s="19" t="s">
        <v>72</v>
      </c>
      <c r="C6881" s="19" t="s">
        <v>101</v>
      </c>
      <c r="D6881" s="19" t="s">
        <v>102</v>
      </c>
      <c r="E6881" s="19" t="s">
        <v>103</v>
      </c>
      <c r="G6881" s="19" t="s">
        <v>9754</v>
      </c>
      <c r="I6881" s="19" t="s">
        <v>105</v>
      </c>
      <c r="J6881" s="19" t="s">
        <v>930</v>
      </c>
      <c r="K6881" s="19" t="s">
        <v>9691</v>
      </c>
      <c r="L6881" s="19" t="s">
        <v>9721</v>
      </c>
      <c r="M6881" s="19" t="s">
        <v>9755</v>
      </c>
      <c r="N6881" s="19" t="s">
        <v>9723</v>
      </c>
      <c r="S6881" s="19" t="s">
        <v>127</v>
      </c>
      <c r="U6881" s="20">
        <v>46107.06810434028</v>
      </c>
      <c r="V6881" s="19" t="s">
        <v>9759</v>
      </c>
      <c r="W6881" s="19">
        <v>0</v>
      </c>
      <c r="Y6881" s="20"/>
      <c r="Z6881" s="20">
        <v>46249.333333333336</v>
      </c>
      <c r="AA6881" s="19">
        <v>4</v>
      </c>
      <c r="AB6881" s="20">
        <v>46219.333333333336</v>
      </c>
      <c r="AC6881" s="19" t="s">
        <v>129</v>
      </c>
      <c r="AE6881" s="19" t="s">
        <v>114</v>
      </c>
      <c r="AH6881" s="19" t="s">
        <v>114</v>
      </c>
      <c r="AK6881" s="19" t="s">
        <v>114</v>
      </c>
      <c r="AN6881" s="19" t="s">
        <v>130</v>
      </c>
      <c r="AQ6881" s="19">
        <v>114</v>
      </c>
      <c r="AR6881" s="19">
        <v>84</v>
      </c>
      <c r="AS6881" s="19">
        <v>30</v>
      </c>
      <c r="AT6881" s="19">
        <v>1105</v>
      </c>
      <c r="AU6881" s="19" t="s">
        <v>115</v>
      </c>
      <c r="AV6881" s="19">
        <v>3005</v>
      </c>
      <c r="AW6881" s="19">
        <v>1105</v>
      </c>
      <c r="AX6881" s="19">
        <v>1505</v>
      </c>
      <c r="AY6881" s="19">
        <v>50</v>
      </c>
    </row>
    <row r="6882" spans="1:51" x14ac:dyDescent="0.2">
      <c r="A6882" s="19" t="s">
        <v>72</v>
      </c>
      <c r="C6882" s="19" t="s">
        <v>101</v>
      </c>
      <c r="D6882" s="19" t="s">
        <v>102</v>
      </c>
      <c r="E6882" s="19" t="s">
        <v>103</v>
      </c>
      <c r="G6882" s="19" t="s">
        <v>9754</v>
      </c>
      <c r="I6882" s="19" t="s">
        <v>105</v>
      </c>
      <c r="J6882" s="19" t="s">
        <v>930</v>
      </c>
      <c r="K6882" s="19" t="s">
        <v>9691</v>
      </c>
      <c r="L6882" s="19" t="s">
        <v>9721</v>
      </c>
      <c r="M6882" s="19" t="s">
        <v>9755</v>
      </c>
      <c r="N6882" s="19" t="s">
        <v>9723</v>
      </c>
      <c r="S6882" s="19" t="s">
        <v>127</v>
      </c>
      <c r="U6882" s="20">
        <v>46107.06810434028</v>
      </c>
      <c r="V6882" s="19" t="s">
        <v>9760</v>
      </c>
      <c r="W6882" s="19">
        <v>342</v>
      </c>
      <c r="Y6882" s="20"/>
      <c r="Z6882" s="20">
        <v>46277.333333333336</v>
      </c>
      <c r="AA6882" s="19">
        <v>5</v>
      </c>
      <c r="AB6882" s="20">
        <v>46247.333333333336</v>
      </c>
      <c r="AC6882" s="19" t="s">
        <v>129</v>
      </c>
      <c r="AE6882" s="19" t="s">
        <v>114</v>
      </c>
      <c r="AH6882" s="19" t="s">
        <v>114</v>
      </c>
      <c r="AK6882" s="19" t="s">
        <v>114</v>
      </c>
      <c r="AN6882" s="19" t="s">
        <v>130</v>
      </c>
      <c r="AQ6882" s="19">
        <v>114</v>
      </c>
      <c r="AR6882" s="19">
        <v>84</v>
      </c>
      <c r="AS6882" s="19">
        <v>30</v>
      </c>
      <c r="AT6882" s="19">
        <v>1105</v>
      </c>
      <c r="AU6882" s="19" t="s">
        <v>115</v>
      </c>
      <c r="AV6882" s="19">
        <v>3005</v>
      </c>
      <c r="AW6882" s="19">
        <v>1105</v>
      </c>
      <c r="AX6882" s="19">
        <v>1505</v>
      </c>
      <c r="AY6882" s="19">
        <v>50</v>
      </c>
    </row>
    <row r="6883" spans="1:51" x14ac:dyDescent="0.2">
      <c r="A6883" s="19" t="s">
        <v>72</v>
      </c>
      <c r="C6883" s="19" t="s">
        <v>101</v>
      </c>
      <c r="D6883" s="19" t="s">
        <v>102</v>
      </c>
      <c r="E6883" s="19" t="s">
        <v>103</v>
      </c>
      <c r="G6883" s="19" t="s">
        <v>9754</v>
      </c>
      <c r="I6883" s="19" t="s">
        <v>105</v>
      </c>
      <c r="J6883" s="19" t="s">
        <v>930</v>
      </c>
      <c r="K6883" s="19" t="s">
        <v>9691</v>
      </c>
      <c r="L6883" s="19" t="s">
        <v>9721</v>
      </c>
      <c r="M6883" s="19" t="s">
        <v>9755</v>
      </c>
      <c r="N6883" s="19" t="s">
        <v>9723</v>
      </c>
      <c r="S6883" s="19" t="s">
        <v>127</v>
      </c>
      <c r="U6883" s="20">
        <v>46107.06810434028</v>
      </c>
      <c r="V6883" s="19" t="s">
        <v>9761</v>
      </c>
      <c r="W6883" s="19">
        <v>324</v>
      </c>
      <c r="Y6883" s="20"/>
      <c r="Z6883" s="20">
        <v>46305.333333333336</v>
      </c>
      <c r="AA6883" s="19">
        <v>6</v>
      </c>
      <c r="AB6883" s="20">
        <v>46275.333333333336</v>
      </c>
      <c r="AC6883" s="19" t="s">
        <v>129</v>
      </c>
      <c r="AE6883" s="19" t="s">
        <v>114</v>
      </c>
      <c r="AH6883" s="19" t="s">
        <v>114</v>
      </c>
      <c r="AK6883" s="19" t="s">
        <v>114</v>
      </c>
      <c r="AN6883" s="19" t="s">
        <v>130</v>
      </c>
      <c r="AQ6883" s="19">
        <v>114</v>
      </c>
      <c r="AR6883" s="19">
        <v>84</v>
      </c>
      <c r="AS6883" s="19">
        <v>30</v>
      </c>
      <c r="AT6883" s="19">
        <v>1105</v>
      </c>
      <c r="AU6883" s="19" t="s">
        <v>115</v>
      </c>
      <c r="AV6883" s="19">
        <v>3005</v>
      </c>
      <c r="AW6883" s="19">
        <v>1105</v>
      </c>
      <c r="AX6883" s="19">
        <v>1505</v>
      </c>
      <c r="AY6883" s="19">
        <v>50</v>
      </c>
    </row>
    <row r="6884" spans="1:51" x14ac:dyDescent="0.2">
      <c r="A6884" s="19" t="s">
        <v>72</v>
      </c>
      <c r="C6884" s="19" t="s">
        <v>101</v>
      </c>
      <c r="D6884" s="19" t="s">
        <v>102</v>
      </c>
      <c r="E6884" s="19" t="s">
        <v>103</v>
      </c>
      <c r="G6884" s="19" t="s">
        <v>9762</v>
      </c>
      <c r="I6884" s="19" t="s">
        <v>105</v>
      </c>
      <c r="J6884" s="19" t="s">
        <v>930</v>
      </c>
      <c r="K6884" s="19" t="s">
        <v>9691</v>
      </c>
      <c r="L6884" s="19" t="s">
        <v>9701</v>
      </c>
      <c r="M6884" s="19" t="s">
        <v>9763</v>
      </c>
      <c r="N6884" s="19" t="s">
        <v>9703</v>
      </c>
      <c r="S6884" s="19" t="s">
        <v>127</v>
      </c>
      <c r="U6884" s="20">
        <v>46107.068104351849</v>
      </c>
      <c r="V6884" s="19" t="s">
        <v>9764</v>
      </c>
      <c r="W6884" s="19">
        <v>90</v>
      </c>
      <c r="Y6884" s="20"/>
      <c r="Z6884" s="20">
        <v>46165.333333333336</v>
      </c>
      <c r="AA6884" s="19">
        <v>1</v>
      </c>
      <c r="AB6884" s="20">
        <v>46135.333333333336</v>
      </c>
      <c r="AC6884" s="19" t="s">
        <v>129</v>
      </c>
      <c r="AE6884" s="19" t="s">
        <v>114</v>
      </c>
      <c r="AH6884" s="19" t="s">
        <v>114</v>
      </c>
      <c r="AK6884" s="19" t="s">
        <v>114</v>
      </c>
      <c r="AN6884" s="19" t="s">
        <v>130</v>
      </c>
      <c r="AQ6884" s="19">
        <v>114</v>
      </c>
      <c r="AR6884" s="19">
        <v>84</v>
      </c>
      <c r="AS6884" s="19">
        <v>30</v>
      </c>
      <c r="AT6884" s="19">
        <v>1105</v>
      </c>
      <c r="AU6884" s="19" t="s">
        <v>115</v>
      </c>
      <c r="AV6884" s="19">
        <v>3005</v>
      </c>
      <c r="AW6884" s="19">
        <v>1105</v>
      </c>
      <c r="AX6884" s="19">
        <v>1505</v>
      </c>
      <c r="AY6884" s="19">
        <v>50</v>
      </c>
    </row>
    <row r="6885" spans="1:51" x14ac:dyDescent="0.2">
      <c r="A6885" s="19" t="s">
        <v>72</v>
      </c>
      <c r="C6885" s="19" t="s">
        <v>101</v>
      </c>
      <c r="D6885" s="19" t="s">
        <v>102</v>
      </c>
      <c r="E6885" s="19" t="s">
        <v>103</v>
      </c>
      <c r="G6885" s="19" t="s">
        <v>9762</v>
      </c>
      <c r="I6885" s="19" t="s">
        <v>105</v>
      </c>
      <c r="J6885" s="19" t="s">
        <v>930</v>
      </c>
      <c r="K6885" s="19" t="s">
        <v>9691</v>
      </c>
      <c r="L6885" s="19" t="s">
        <v>9701</v>
      </c>
      <c r="M6885" s="19" t="s">
        <v>9763</v>
      </c>
      <c r="N6885" s="19" t="s">
        <v>9703</v>
      </c>
      <c r="S6885" s="19" t="s">
        <v>127</v>
      </c>
      <c r="U6885" s="20">
        <v>46107.068104351849</v>
      </c>
      <c r="V6885" s="19" t="s">
        <v>9765</v>
      </c>
      <c r="W6885" s="19">
        <v>54</v>
      </c>
      <c r="Y6885" s="20"/>
      <c r="Z6885" s="20">
        <v>46193.333333333336</v>
      </c>
      <c r="AA6885" s="19">
        <v>2</v>
      </c>
      <c r="AB6885" s="20">
        <v>46163.333333333336</v>
      </c>
      <c r="AC6885" s="19" t="s">
        <v>129</v>
      </c>
      <c r="AE6885" s="19" t="s">
        <v>114</v>
      </c>
      <c r="AH6885" s="19" t="s">
        <v>114</v>
      </c>
      <c r="AK6885" s="19" t="s">
        <v>114</v>
      </c>
      <c r="AN6885" s="19" t="s">
        <v>130</v>
      </c>
      <c r="AQ6885" s="19">
        <v>114</v>
      </c>
      <c r="AR6885" s="19">
        <v>84</v>
      </c>
      <c r="AS6885" s="19">
        <v>30</v>
      </c>
      <c r="AT6885" s="19">
        <v>1105</v>
      </c>
      <c r="AU6885" s="19" t="s">
        <v>115</v>
      </c>
      <c r="AV6885" s="19">
        <v>3005</v>
      </c>
      <c r="AW6885" s="19">
        <v>1105</v>
      </c>
      <c r="AX6885" s="19">
        <v>1505</v>
      </c>
      <c r="AY6885" s="19">
        <v>50</v>
      </c>
    </row>
    <row r="6886" spans="1:51" x14ac:dyDescent="0.2">
      <c r="A6886" s="19" t="s">
        <v>72</v>
      </c>
      <c r="C6886" s="19" t="s">
        <v>101</v>
      </c>
      <c r="D6886" s="19" t="s">
        <v>102</v>
      </c>
      <c r="E6886" s="19" t="s">
        <v>103</v>
      </c>
      <c r="G6886" s="19" t="s">
        <v>9762</v>
      </c>
      <c r="I6886" s="19" t="s">
        <v>105</v>
      </c>
      <c r="J6886" s="19" t="s">
        <v>930</v>
      </c>
      <c r="K6886" s="19" t="s">
        <v>9691</v>
      </c>
      <c r="L6886" s="19" t="s">
        <v>9701</v>
      </c>
      <c r="M6886" s="19" t="s">
        <v>9763</v>
      </c>
      <c r="N6886" s="19" t="s">
        <v>9703</v>
      </c>
      <c r="S6886" s="19" t="s">
        <v>127</v>
      </c>
      <c r="U6886" s="20">
        <v>46107.068104351849</v>
      </c>
      <c r="V6886" s="19" t="s">
        <v>9766</v>
      </c>
      <c r="W6886" s="19">
        <v>0</v>
      </c>
      <c r="Y6886" s="20"/>
      <c r="Z6886" s="20">
        <v>46221.333333333336</v>
      </c>
      <c r="AA6886" s="19">
        <v>3</v>
      </c>
      <c r="AB6886" s="20">
        <v>46191.333333333336</v>
      </c>
      <c r="AC6886" s="19" t="s">
        <v>129</v>
      </c>
      <c r="AE6886" s="19" t="s">
        <v>114</v>
      </c>
      <c r="AH6886" s="19" t="s">
        <v>114</v>
      </c>
      <c r="AK6886" s="19" t="s">
        <v>114</v>
      </c>
      <c r="AN6886" s="19" t="s">
        <v>130</v>
      </c>
      <c r="AQ6886" s="19">
        <v>114</v>
      </c>
      <c r="AR6886" s="19">
        <v>84</v>
      </c>
      <c r="AS6886" s="19">
        <v>30</v>
      </c>
      <c r="AT6886" s="19">
        <v>1105</v>
      </c>
      <c r="AU6886" s="19" t="s">
        <v>115</v>
      </c>
      <c r="AV6886" s="19">
        <v>3005</v>
      </c>
      <c r="AW6886" s="19">
        <v>1105</v>
      </c>
      <c r="AX6886" s="19">
        <v>1505</v>
      </c>
      <c r="AY6886" s="19">
        <v>50</v>
      </c>
    </row>
    <row r="6887" spans="1:51" x14ac:dyDescent="0.2">
      <c r="A6887" s="19" t="s">
        <v>72</v>
      </c>
      <c r="C6887" s="19" t="s">
        <v>101</v>
      </c>
      <c r="D6887" s="19" t="s">
        <v>102</v>
      </c>
      <c r="E6887" s="19" t="s">
        <v>103</v>
      </c>
      <c r="G6887" s="19" t="s">
        <v>9762</v>
      </c>
      <c r="I6887" s="19" t="s">
        <v>105</v>
      </c>
      <c r="J6887" s="19" t="s">
        <v>930</v>
      </c>
      <c r="K6887" s="19" t="s">
        <v>9691</v>
      </c>
      <c r="L6887" s="19" t="s">
        <v>9701</v>
      </c>
      <c r="M6887" s="19" t="s">
        <v>9763</v>
      </c>
      <c r="N6887" s="19" t="s">
        <v>9703</v>
      </c>
      <c r="S6887" s="19" t="s">
        <v>127</v>
      </c>
      <c r="U6887" s="20">
        <v>46107.068104351849</v>
      </c>
      <c r="V6887" s="19" t="s">
        <v>9767</v>
      </c>
      <c r="W6887" s="19">
        <v>54</v>
      </c>
      <c r="Y6887" s="20"/>
      <c r="Z6887" s="20">
        <v>46249.333333333336</v>
      </c>
      <c r="AA6887" s="19">
        <v>4</v>
      </c>
      <c r="AB6887" s="20">
        <v>46219.333333333336</v>
      </c>
      <c r="AC6887" s="19" t="s">
        <v>129</v>
      </c>
      <c r="AE6887" s="19" t="s">
        <v>114</v>
      </c>
      <c r="AH6887" s="19" t="s">
        <v>114</v>
      </c>
      <c r="AK6887" s="19" t="s">
        <v>114</v>
      </c>
      <c r="AN6887" s="19" t="s">
        <v>130</v>
      </c>
      <c r="AQ6887" s="19">
        <v>114</v>
      </c>
      <c r="AR6887" s="19">
        <v>84</v>
      </c>
      <c r="AS6887" s="19">
        <v>30</v>
      </c>
      <c r="AT6887" s="19">
        <v>1105</v>
      </c>
      <c r="AU6887" s="19" t="s">
        <v>115</v>
      </c>
      <c r="AV6887" s="19">
        <v>3005</v>
      </c>
      <c r="AW6887" s="19">
        <v>1105</v>
      </c>
      <c r="AX6887" s="19">
        <v>1505</v>
      </c>
      <c r="AY6887" s="19">
        <v>50</v>
      </c>
    </row>
    <row r="6888" spans="1:51" x14ac:dyDescent="0.2">
      <c r="A6888" s="19" t="s">
        <v>72</v>
      </c>
      <c r="C6888" s="19" t="s">
        <v>101</v>
      </c>
      <c r="D6888" s="19" t="s">
        <v>102</v>
      </c>
      <c r="E6888" s="19" t="s">
        <v>103</v>
      </c>
      <c r="G6888" s="19" t="s">
        <v>9762</v>
      </c>
      <c r="I6888" s="19" t="s">
        <v>105</v>
      </c>
      <c r="J6888" s="19" t="s">
        <v>930</v>
      </c>
      <c r="K6888" s="19" t="s">
        <v>9691</v>
      </c>
      <c r="L6888" s="19" t="s">
        <v>9701</v>
      </c>
      <c r="M6888" s="19" t="s">
        <v>9763</v>
      </c>
      <c r="N6888" s="19" t="s">
        <v>9703</v>
      </c>
      <c r="S6888" s="19" t="s">
        <v>127</v>
      </c>
      <c r="U6888" s="20">
        <v>46107.068104351849</v>
      </c>
      <c r="V6888" s="19" t="s">
        <v>9768</v>
      </c>
      <c r="W6888" s="19">
        <v>54</v>
      </c>
      <c r="Y6888" s="20"/>
      <c r="Z6888" s="20">
        <v>46277.333333333336</v>
      </c>
      <c r="AA6888" s="19">
        <v>5</v>
      </c>
      <c r="AB6888" s="20">
        <v>46247.333333333336</v>
      </c>
      <c r="AC6888" s="19" t="s">
        <v>129</v>
      </c>
      <c r="AE6888" s="19" t="s">
        <v>114</v>
      </c>
      <c r="AH6888" s="19" t="s">
        <v>114</v>
      </c>
      <c r="AK6888" s="19" t="s">
        <v>114</v>
      </c>
      <c r="AN6888" s="19" t="s">
        <v>130</v>
      </c>
      <c r="AQ6888" s="19">
        <v>114</v>
      </c>
      <c r="AR6888" s="19">
        <v>84</v>
      </c>
      <c r="AS6888" s="19">
        <v>30</v>
      </c>
      <c r="AT6888" s="19">
        <v>1105</v>
      </c>
      <c r="AU6888" s="19" t="s">
        <v>115</v>
      </c>
      <c r="AV6888" s="19">
        <v>3005</v>
      </c>
      <c r="AW6888" s="19">
        <v>1105</v>
      </c>
      <c r="AX6888" s="19">
        <v>1505</v>
      </c>
      <c r="AY6888" s="19">
        <v>50</v>
      </c>
    </row>
    <row r="6889" spans="1:51" x14ac:dyDescent="0.2">
      <c r="A6889" s="19" t="s">
        <v>72</v>
      </c>
      <c r="C6889" s="19" t="s">
        <v>101</v>
      </c>
      <c r="D6889" s="19" t="s">
        <v>102</v>
      </c>
      <c r="E6889" s="19" t="s">
        <v>103</v>
      </c>
      <c r="G6889" s="19" t="s">
        <v>9762</v>
      </c>
      <c r="I6889" s="19" t="s">
        <v>105</v>
      </c>
      <c r="J6889" s="19" t="s">
        <v>930</v>
      </c>
      <c r="K6889" s="19" t="s">
        <v>9691</v>
      </c>
      <c r="L6889" s="19" t="s">
        <v>9701</v>
      </c>
      <c r="M6889" s="19" t="s">
        <v>9763</v>
      </c>
      <c r="N6889" s="19" t="s">
        <v>9703</v>
      </c>
      <c r="S6889" s="19" t="s">
        <v>127</v>
      </c>
      <c r="U6889" s="20">
        <v>46107.068104351849</v>
      </c>
      <c r="V6889" s="19" t="s">
        <v>9769</v>
      </c>
      <c r="W6889" s="19">
        <v>18</v>
      </c>
      <c r="Y6889" s="20"/>
      <c r="Z6889" s="20">
        <v>46305.333333333336</v>
      </c>
      <c r="AA6889" s="19">
        <v>6</v>
      </c>
      <c r="AB6889" s="20">
        <v>46275.333333333336</v>
      </c>
      <c r="AC6889" s="19" t="s">
        <v>129</v>
      </c>
      <c r="AE6889" s="19" t="s">
        <v>114</v>
      </c>
      <c r="AH6889" s="19" t="s">
        <v>114</v>
      </c>
      <c r="AK6889" s="19" t="s">
        <v>114</v>
      </c>
      <c r="AN6889" s="19" t="s">
        <v>130</v>
      </c>
      <c r="AQ6889" s="19">
        <v>114</v>
      </c>
      <c r="AR6889" s="19">
        <v>84</v>
      </c>
      <c r="AS6889" s="19">
        <v>30</v>
      </c>
      <c r="AT6889" s="19">
        <v>1105</v>
      </c>
      <c r="AU6889" s="19" t="s">
        <v>115</v>
      </c>
      <c r="AV6889" s="19">
        <v>3005</v>
      </c>
      <c r="AW6889" s="19">
        <v>1105</v>
      </c>
      <c r="AX6889" s="19">
        <v>1505</v>
      </c>
      <c r="AY6889" s="19">
        <v>50</v>
      </c>
    </row>
    <row r="6890" spans="1:51" x14ac:dyDescent="0.2">
      <c r="A6890" s="19" t="s">
        <v>72</v>
      </c>
      <c r="C6890" s="19" t="s">
        <v>101</v>
      </c>
      <c r="D6890" s="19" t="s">
        <v>102</v>
      </c>
      <c r="E6890" s="19" t="s">
        <v>103</v>
      </c>
      <c r="G6890" s="19" t="s">
        <v>9770</v>
      </c>
      <c r="I6890" s="19" t="s">
        <v>105</v>
      </c>
      <c r="J6890" s="19" t="s">
        <v>930</v>
      </c>
      <c r="K6890" s="19" t="s">
        <v>931</v>
      </c>
      <c r="L6890" s="19" t="s">
        <v>9681</v>
      </c>
      <c r="M6890" s="19" t="s">
        <v>9771</v>
      </c>
      <c r="N6890" s="19" t="s">
        <v>9683</v>
      </c>
      <c r="S6890" s="19" t="s">
        <v>7180</v>
      </c>
      <c r="U6890" s="20">
        <v>46107.068104351849</v>
      </c>
      <c r="V6890" s="19" t="s">
        <v>9772</v>
      </c>
      <c r="W6890" s="19">
        <v>36</v>
      </c>
      <c r="Y6890" s="20"/>
      <c r="Z6890" s="20">
        <v>46165.333333333336</v>
      </c>
      <c r="AA6890" s="19">
        <v>1</v>
      </c>
      <c r="AB6890" s="20">
        <v>46135.333333333336</v>
      </c>
      <c r="AC6890" s="19" t="s">
        <v>7182</v>
      </c>
      <c r="AE6890" s="19" t="s">
        <v>638</v>
      </c>
      <c r="AH6890" s="19" t="s">
        <v>130</v>
      </c>
      <c r="AK6890" s="19" t="s">
        <v>130</v>
      </c>
      <c r="AN6890" s="19" t="s">
        <v>130</v>
      </c>
      <c r="AQ6890" s="19">
        <v>114</v>
      </c>
      <c r="AR6890" s="19">
        <v>84</v>
      </c>
      <c r="AS6890" s="19">
        <v>30</v>
      </c>
      <c r="AT6890" s="19">
        <v>1029</v>
      </c>
      <c r="AU6890" s="19" t="s">
        <v>115</v>
      </c>
      <c r="AV6890" s="19">
        <v>3005</v>
      </c>
      <c r="AW6890" s="19">
        <v>1029</v>
      </c>
      <c r="AX6890" s="19">
        <v>1505</v>
      </c>
      <c r="AY6890" s="19">
        <v>50</v>
      </c>
    </row>
    <row r="6891" spans="1:51" x14ac:dyDescent="0.2">
      <c r="A6891" s="19" t="s">
        <v>72</v>
      </c>
      <c r="C6891" s="19" t="s">
        <v>101</v>
      </c>
      <c r="D6891" s="19" t="s">
        <v>102</v>
      </c>
      <c r="E6891" s="19" t="s">
        <v>103</v>
      </c>
      <c r="G6891" s="19" t="s">
        <v>9770</v>
      </c>
      <c r="I6891" s="19" t="s">
        <v>105</v>
      </c>
      <c r="J6891" s="19" t="s">
        <v>930</v>
      </c>
      <c r="K6891" s="19" t="s">
        <v>931</v>
      </c>
      <c r="L6891" s="19" t="s">
        <v>9681</v>
      </c>
      <c r="M6891" s="19" t="s">
        <v>9771</v>
      </c>
      <c r="N6891" s="19" t="s">
        <v>9683</v>
      </c>
      <c r="S6891" s="19" t="s">
        <v>7180</v>
      </c>
      <c r="U6891" s="20">
        <v>46107.068104351849</v>
      </c>
      <c r="V6891" s="19" t="s">
        <v>9773</v>
      </c>
      <c r="W6891" s="19">
        <v>0</v>
      </c>
      <c r="Y6891" s="20"/>
      <c r="Z6891" s="20">
        <v>46193.333333333336</v>
      </c>
      <c r="AA6891" s="19">
        <v>2</v>
      </c>
      <c r="AB6891" s="20">
        <v>46163.333333333336</v>
      </c>
      <c r="AC6891" s="19" t="s">
        <v>7182</v>
      </c>
      <c r="AE6891" s="19" t="s">
        <v>638</v>
      </c>
      <c r="AH6891" s="19" t="s">
        <v>130</v>
      </c>
      <c r="AK6891" s="19" t="s">
        <v>130</v>
      </c>
      <c r="AN6891" s="19" t="s">
        <v>130</v>
      </c>
      <c r="AQ6891" s="19">
        <v>114</v>
      </c>
      <c r="AR6891" s="19">
        <v>84</v>
      </c>
      <c r="AS6891" s="19">
        <v>30</v>
      </c>
      <c r="AT6891" s="19">
        <v>1029</v>
      </c>
      <c r="AU6891" s="19" t="s">
        <v>115</v>
      </c>
      <c r="AV6891" s="19">
        <v>3005</v>
      </c>
      <c r="AW6891" s="19">
        <v>1029</v>
      </c>
      <c r="AX6891" s="19">
        <v>1505</v>
      </c>
      <c r="AY6891" s="19">
        <v>50</v>
      </c>
    </row>
    <row r="6892" spans="1:51" x14ac:dyDescent="0.2">
      <c r="A6892" s="19" t="s">
        <v>72</v>
      </c>
      <c r="C6892" s="19" t="s">
        <v>101</v>
      </c>
      <c r="D6892" s="19" t="s">
        <v>102</v>
      </c>
      <c r="E6892" s="19" t="s">
        <v>103</v>
      </c>
      <c r="G6892" s="19" t="s">
        <v>9770</v>
      </c>
      <c r="I6892" s="19" t="s">
        <v>105</v>
      </c>
      <c r="J6892" s="19" t="s">
        <v>930</v>
      </c>
      <c r="K6892" s="19" t="s">
        <v>931</v>
      </c>
      <c r="L6892" s="19" t="s">
        <v>9681</v>
      </c>
      <c r="M6892" s="19" t="s">
        <v>9771</v>
      </c>
      <c r="N6892" s="19" t="s">
        <v>9683</v>
      </c>
      <c r="S6892" s="19" t="s">
        <v>7180</v>
      </c>
      <c r="U6892" s="20">
        <v>46107.068104351849</v>
      </c>
      <c r="V6892" s="19" t="s">
        <v>9774</v>
      </c>
      <c r="W6892" s="19">
        <v>0</v>
      </c>
      <c r="Y6892" s="20"/>
      <c r="Z6892" s="20">
        <v>46221.333333333336</v>
      </c>
      <c r="AA6892" s="19">
        <v>3</v>
      </c>
      <c r="AB6892" s="20">
        <v>46191.333333333336</v>
      </c>
      <c r="AC6892" s="19" t="s">
        <v>7182</v>
      </c>
      <c r="AE6892" s="19" t="s">
        <v>638</v>
      </c>
      <c r="AH6892" s="19" t="s">
        <v>130</v>
      </c>
      <c r="AK6892" s="19" t="s">
        <v>130</v>
      </c>
      <c r="AN6892" s="19" t="s">
        <v>130</v>
      </c>
      <c r="AQ6892" s="19">
        <v>114</v>
      </c>
      <c r="AR6892" s="19">
        <v>84</v>
      </c>
      <c r="AS6892" s="19">
        <v>30</v>
      </c>
      <c r="AT6892" s="19">
        <v>1029</v>
      </c>
      <c r="AU6892" s="19" t="s">
        <v>115</v>
      </c>
      <c r="AV6892" s="19">
        <v>3005</v>
      </c>
      <c r="AW6892" s="19">
        <v>1029</v>
      </c>
      <c r="AX6892" s="19">
        <v>1505</v>
      </c>
      <c r="AY6892" s="19">
        <v>50</v>
      </c>
    </row>
    <row r="6893" spans="1:51" x14ac:dyDescent="0.2">
      <c r="A6893" s="19" t="s">
        <v>72</v>
      </c>
      <c r="C6893" s="19" t="s">
        <v>101</v>
      </c>
      <c r="D6893" s="19" t="s">
        <v>102</v>
      </c>
      <c r="E6893" s="19" t="s">
        <v>103</v>
      </c>
      <c r="G6893" s="19" t="s">
        <v>9770</v>
      </c>
      <c r="I6893" s="19" t="s">
        <v>105</v>
      </c>
      <c r="J6893" s="19" t="s">
        <v>930</v>
      </c>
      <c r="K6893" s="19" t="s">
        <v>931</v>
      </c>
      <c r="L6893" s="19" t="s">
        <v>9681</v>
      </c>
      <c r="M6893" s="19" t="s">
        <v>9771</v>
      </c>
      <c r="N6893" s="19" t="s">
        <v>9683</v>
      </c>
      <c r="S6893" s="19" t="s">
        <v>7180</v>
      </c>
      <c r="U6893" s="20">
        <v>46107.068104351849</v>
      </c>
      <c r="V6893" s="19" t="s">
        <v>9775</v>
      </c>
      <c r="W6893" s="19">
        <v>0</v>
      </c>
      <c r="Y6893" s="20"/>
      <c r="Z6893" s="20">
        <v>46249.333333333336</v>
      </c>
      <c r="AA6893" s="19">
        <v>4</v>
      </c>
      <c r="AB6893" s="20">
        <v>46219.333333333336</v>
      </c>
      <c r="AC6893" s="19" t="s">
        <v>7182</v>
      </c>
      <c r="AE6893" s="19" t="s">
        <v>638</v>
      </c>
      <c r="AH6893" s="19" t="s">
        <v>130</v>
      </c>
      <c r="AK6893" s="19" t="s">
        <v>130</v>
      </c>
      <c r="AN6893" s="19" t="s">
        <v>130</v>
      </c>
      <c r="AQ6893" s="19">
        <v>114</v>
      </c>
      <c r="AR6893" s="19">
        <v>84</v>
      </c>
      <c r="AS6893" s="19">
        <v>30</v>
      </c>
      <c r="AT6893" s="19">
        <v>1029</v>
      </c>
      <c r="AU6893" s="19" t="s">
        <v>115</v>
      </c>
      <c r="AV6893" s="19">
        <v>3005</v>
      </c>
      <c r="AW6893" s="19">
        <v>1029</v>
      </c>
      <c r="AX6893" s="19">
        <v>1505</v>
      </c>
      <c r="AY6893" s="19">
        <v>50</v>
      </c>
    </row>
    <row r="6894" spans="1:51" x14ac:dyDescent="0.2">
      <c r="A6894" s="19" t="s">
        <v>72</v>
      </c>
      <c r="C6894" s="19" t="s">
        <v>101</v>
      </c>
      <c r="D6894" s="19" t="s">
        <v>102</v>
      </c>
      <c r="E6894" s="19" t="s">
        <v>103</v>
      </c>
      <c r="G6894" s="19" t="s">
        <v>9770</v>
      </c>
      <c r="I6894" s="19" t="s">
        <v>105</v>
      </c>
      <c r="J6894" s="19" t="s">
        <v>930</v>
      </c>
      <c r="K6894" s="19" t="s">
        <v>931</v>
      </c>
      <c r="L6894" s="19" t="s">
        <v>9681</v>
      </c>
      <c r="M6894" s="19" t="s">
        <v>9771</v>
      </c>
      <c r="N6894" s="19" t="s">
        <v>9683</v>
      </c>
      <c r="S6894" s="19" t="s">
        <v>7180</v>
      </c>
      <c r="U6894" s="20">
        <v>46107.068104351849</v>
      </c>
      <c r="V6894" s="19" t="s">
        <v>9776</v>
      </c>
      <c r="W6894" s="19">
        <v>72</v>
      </c>
      <c r="Y6894" s="20"/>
      <c r="Z6894" s="20">
        <v>46277.333333333336</v>
      </c>
      <c r="AA6894" s="19">
        <v>5</v>
      </c>
      <c r="AB6894" s="20">
        <v>46247.333333333336</v>
      </c>
      <c r="AC6894" s="19" t="s">
        <v>7182</v>
      </c>
      <c r="AE6894" s="19" t="s">
        <v>638</v>
      </c>
      <c r="AH6894" s="19" t="s">
        <v>130</v>
      </c>
      <c r="AK6894" s="19" t="s">
        <v>130</v>
      </c>
      <c r="AN6894" s="19" t="s">
        <v>130</v>
      </c>
      <c r="AQ6894" s="19">
        <v>114</v>
      </c>
      <c r="AR6894" s="19">
        <v>84</v>
      </c>
      <c r="AS6894" s="19">
        <v>30</v>
      </c>
      <c r="AT6894" s="19">
        <v>1029</v>
      </c>
      <c r="AU6894" s="19" t="s">
        <v>115</v>
      </c>
      <c r="AV6894" s="19">
        <v>3005</v>
      </c>
      <c r="AW6894" s="19">
        <v>1029</v>
      </c>
      <c r="AX6894" s="19">
        <v>1505</v>
      </c>
      <c r="AY6894" s="19">
        <v>50</v>
      </c>
    </row>
    <row r="6895" spans="1:51" x14ac:dyDescent="0.2">
      <c r="A6895" s="19" t="s">
        <v>72</v>
      </c>
      <c r="C6895" s="19" t="s">
        <v>101</v>
      </c>
      <c r="D6895" s="19" t="s">
        <v>102</v>
      </c>
      <c r="E6895" s="19" t="s">
        <v>103</v>
      </c>
      <c r="G6895" s="19" t="s">
        <v>9770</v>
      </c>
      <c r="I6895" s="19" t="s">
        <v>105</v>
      </c>
      <c r="J6895" s="19" t="s">
        <v>930</v>
      </c>
      <c r="K6895" s="19" t="s">
        <v>931</v>
      </c>
      <c r="L6895" s="19" t="s">
        <v>9681</v>
      </c>
      <c r="M6895" s="19" t="s">
        <v>9771</v>
      </c>
      <c r="N6895" s="19" t="s">
        <v>9683</v>
      </c>
      <c r="S6895" s="19" t="s">
        <v>7180</v>
      </c>
      <c r="U6895" s="20">
        <v>46107.068104351849</v>
      </c>
      <c r="V6895" s="19" t="s">
        <v>9777</v>
      </c>
      <c r="W6895" s="19">
        <v>0</v>
      </c>
      <c r="Y6895" s="20"/>
      <c r="Z6895" s="20">
        <v>46305.333333333336</v>
      </c>
      <c r="AA6895" s="19">
        <v>6</v>
      </c>
      <c r="AB6895" s="20">
        <v>46275.333333333336</v>
      </c>
      <c r="AC6895" s="19" t="s">
        <v>7182</v>
      </c>
      <c r="AE6895" s="19" t="s">
        <v>638</v>
      </c>
      <c r="AH6895" s="19" t="s">
        <v>130</v>
      </c>
      <c r="AK6895" s="19" t="s">
        <v>130</v>
      </c>
      <c r="AN6895" s="19" t="s">
        <v>130</v>
      </c>
      <c r="AQ6895" s="19">
        <v>114</v>
      </c>
      <c r="AR6895" s="19">
        <v>84</v>
      </c>
      <c r="AS6895" s="19">
        <v>30</v>
      </c>
      <c r="AT6895" s="19">
        <v>1029</v>
      </c>
      <c r="AU6895" s="19" t="s">
        <v>115</v>
      </c>
      <c r="AV6895" s="19">
        <v>3005</v>
      </c>
      <c r="AW6895" s="19">
        <v>1029</v>
      </c>
      <c r="AX6895" s="19">
        <v>1505</v>
      </c>
      <c r="AY6895" s="19">
        <v>50</v>
      </c>
    </row>
    <row r="6896" spans="1:51" x14ac:dyDescent="0.2">
      <c r="A6896" s="19" t="s">
        <v>72</v>
      </c>
      <c r="C6896" s="19" t="s">
        <v>101</v>
      </c>
      <c r="D6896" s="19" t="s">
        <v>102</v>
      </c>
      <c r="E6896" s="19" t="s">
        <v>103</v>
      </c>
      <c r="G6896" s="19" t="s">
        <v>9778</v>
      </c>
      <c r="I6896" s="19" t="s">
        <v>105</v>
      </c>
      <c r="J6896" s="19" t="s">
        <v>930</v>
      </c>
      <c r="K6896" s="19" t="s">
        <v>931</v>
      </c>
      <c r="L6896" s="19" t="s">
        <v>9779</v>
      </c>
      <c r="M6896" s="19" t="s">
        <v>9780</v>
      </c>
      <c r="N6896" s="19" t="s">
        <v>9781</v>
      </c>
      <c r="S6896" s="19" t="s">
        <v>7180</v>
      </c>
      <c r="U6896" s="20">
        <v>46107.068104363425</v>
      </c>
      <c r="V6896" s="19" t="s">
        <v>9782</v>
      </c>
      <c r="W6896" s="19">
        <v>144</v>
      </c>
      <c r="Y6896" s="20"/>
      <c r="Z6896" s="20">
        <v>46165.333333333336</v>
      </c>
      <c r="AA6896" s="19">
        <v>1</v>
      </c>
      <c r="AB6896" s="20">
        <v>46135.333333333336</v>
      </c>
      <c r="AC6896" s="19" t="s">
        <v>7182</v>
      </c>
      <c r="AE6896" s="19" t="s">
        <v>638</v>
      </c>
      <c r="AH6896" s="19" t="s">
        <v>130</v>
      </c>
      <c r="AK6896" s="19" t="s">
        <v>130</v>
      </c>
      <c r="AN6896" s="19" t="s">
        <v>130</v>
      </c>
      <c r="AQ6896" s="19">
        <v>114</v>
      </c>
      <c r="AR6896" s="19">
        <v>84</v>
      </c>
      <c r="AS6896" s="19">
        <v>30</v>
      </c>
      <c r="AT6896" s="19">
        <v>1029</v>
      </c>
      <c r="AU6896" s="19" t="s">
        <v>115</v>
      </c>
      <c r="AV6896" s="19">
        <v>3005</v>
      </c>
      <c r="AW6896" s="19">
        <v>1029</v>
      </c>
      <c r="AX6896" s="19">
        <v>1505</v>
      </c>
      <c r="AY6896" s="19">
        <v>50</v>
      </c>
    </row>
    <row r="6897" spans="1:51" x14ac:dyDescent="0.2">
      <c r="A6897" s="19" t="s">
        <v>72</v>
      </c>
      <c r="C6897" s="19" t="s">
        <v>101</v>
      </c>
      <c r="D6897" s="19" t="s">
        <v>102</v>
      </c>
      <c r="E6897" s="19" t="s">
        <v>103</v>
      </c>
      <c r="G6897" s="19" t="s">
        <v>9778</v>
      </c>
      <c r="I6897" s="19" t="s">
        <v>105</v>
      </c>
      <c r="J6897" s="19" t="s">
        <v>930</v>
      </c>
      <c r="K6897" s="19" t="s">
        <v>931</v>
      </c>
      <c r="L6897" s="19" t="s">
        <v>9779</v>
      </c>
      <c r="M6897" s="19" t="s">
        <v>9780</v>
      </c>
      <c r="N6897" s="19" t="s">
        <v>9781</v>
      </c>
      <c r="S6897" s="19" t="s">
        <v>7180</v>
      </c>
      <c r="U6897" s="20">
        <v>46107.068104363425</v>
      </c>
      <c r="V6897" s="19" t="s">
        <v>9783</v>
      </c>
      <c r="W6897" s="19">
        <v>0</v>
      </c>
      <c r="Y6897" s="20"/>
      <c r="Z6897" s="20">
        <v>46193.333333333336</v>
      </c>
      <c r="AA6897" s="19">
        <v>2</v>
      </c>
      <c r="AB6897" s="20">
        <v>46163.333333333336</v>
      </c>
      <c r="AC6897" s="19" t="s">
        <v>7182</v>
      </c>
      <c r="AE6897" s="19" t="s">
        <v>638</v>
      </c>
      <c r="AH6897" s="19" t="s">
        <v>130</v>
      </c>
      <c r="AK6897" s="19" t="s">
        <v>130</v>
      </c>
      <c r="AN6897" s="19" t="s">
        <v>130</v>
      </c>
      <c r="AQ6897" s="19">
        <v>114</v>
      </c>
      <c r="AR6897" s="19">
        <v>84</v>
      </c>
      <c r="AS6897" s="19">
        <v>30</v>
      </c>
      <c r="AT6897" s="19">
        <v>1029</v>
      </c>
      <c r="AU6897" s="19" t="s">
        <v>115</v>
      </c>
      <c r="AV6897" s="19">
        <v>3005</v>
      </c>
      <c r="AW6897" s="19">
        <v>1029</v>
      </c>
      <c r="AX6897" s="19">
        <v>1505</v>
      </c>
      <c r="AY6897" s="19">
        <v>50</v>
      </c>
    </row>
    <row r="6898" spans="1:51" x14ac:dyDescent="0.2">
      <c r="A6898" s="19" t="s">
        <v>72</v>
      </c>
      <c r="C6898" s="19" t="s">
        <v>101</v>
      </c>
      <c r="D6898" s="19" t="s">
        <v>102</v>
      </c>
      <c r="E6898" s="19" t="s">
        <v>103</v>
      </c>
      <c r="G6898" s="19" t="s">
        <v>9778</v>
      </c>
      <c r="I6898" s="19" t="s">
        <v>105</v>
      </c>
      <c r="J6898" s="19" t="s">
        <v>930</v>
      </c>
      <c r="K6898" s="19" t="s">
        <v>931</v>
      </c>
      <c r="L6898" s="19" t="s">
        <v>9779</v>
      </c>
      <c r="M6898" s="19" t="s">
        <v>9780</v>
      </c>
      <c r="N6898" s="19" t="s">
        <v>9781</v>
      </c>
      <c r="S6898" s="19" t="s">
        <v>7180</v>
      </c>
      <c r="U6898" s="20">
        <v>46107.068104363425</v>
      </c>
      <c r="V6898" s="19" t="s">
        <v>9784</v>
      </c>
      <c r="W6898" s="19">
        <v>0</v>
      </c>
      <c r="Y6898" s="20"/>
      <c r="Z6898" s="20">
        <v>46221.333333333336</v>
      </c>
      <c r="AA6898" s="19">
        <v>3</v>
      </c>
      <c r="AB6898" s="20">
        <v>46191.333333333336</v>
      </c>
      <c r="AC6898" s="19" t="s">
        <v>7182</v>
      </c>
      <c r="AE6898" s="19" t="s">
        <v>638</v>
      </c>
      <c r="AH6898" s="19" t="s">
        <v>130</v>
      </c>
      <c r="AK6898" s="19" t="s">
        <v>130</v>
      </c>
      <c r="AN6898" s="19" t="s">
        <v>130</v>
      </c>
      <c r="AQ6898" s="19">
        <v>114</v>
      </c>
      <c r="AR6898" s="19">
        <v>84</v>
      </c>
      <c r="AS6898" s="19">
        <v>30</v>
      </c>
      <c r="AT6898" s="19">
        <v>1029</v>
      </c>
      <c r="AU6898" s="19" t="s">
        <v>115</v>
      </c>
      <c r="AV6898" s="19">
        <v>3005</v>
      </c>
      <c r="AW6898" s="19">
        <v>1029</v>
      </c>
      <c r="AX6898" s="19">
        <v>1505</v>
      </c>
      <c r="AY6898" s="19">
        <v>50</v>
      </c>
    </row>
    <row r="6899" spans="1:51" x14ac:dyDescent="0.2">
      <c r="A6899" s="19" t="s">
        <v>72</v>
      </c>
      <c r="C6899" s="19" t="s">
        <v>101</v>
      </c>
      <c r="D6899" s="19" t="s">
        <v>102</v>
      </c>
      <c r="E6899" s="19" t="s">
        <v>103</v>
      </c>
      <c r="G6899" s="19" t="s">
        <v>9778</v>
      </c>
      <c r="I6899" s="19" t="s">
        <v>105</v>
      </c>
      <c r="J6899" s="19" t="s">
        <v>930</v>
      </c>
      <c r="K6899" s="19" t="s">
        <v>931</v>
      </c>
      <c r="L6899" s="19" t="s">
        <v>9779</v>
      </c>
      <c r="M6899" s="19" t="s">
        <v>9780</v>
      </c>
      <c r="N6899" s="19" t="s">
        <v>9781</v>
      </c>
      <c r="S6899" s="19" t="s">
        <v>7180</v>
      </c>
      <c r="U6899" s="20">
        <v>46107.068104363425</v>
      </c>
      <c r="V6899" s="19" t="s">
        <v>9785</v>
      </c>
      <c r="W6899" s="19">
        <v>324</v>
      </c>
      <c r="Y6899" s="20"/>
      <c r="Z6899" s="20">
        <v>46249.333333333336</v>
      </c>
      <c r="AA6899" s="19">
        <v>4</v>
      </c>
      <c r="AB6899" s="20">
        <v>46219.333333333336</v>
      </c>
      <c r="AC6899" s="19" t="s">
        <v>7182</v>
      </c>
      <c r="AE6899" s="19" t="s">
        <v>638</v>
      </c>
      <c r="AH6899" s="19" t="s">
        <v>130</v>
      </c>
      <c r="AK6899" s="19" t="s">
        <v>130</v>
      </c>
      <c r="AN6899" s="19" t="s">
        <v>130</v>
      </c>
      <c r="AQ6899" s="19">
        <v>114</v>
      </c>
      <c r="AR6899" s="19">
        <v>84</v>
      </c>
      <c r="AS6899" s="19">
        <v>30</v>
      </c>
      <c r="AT6899" s="19">
        <v>1029</v>
      </c>
      <c r="AU6899" s="19" t="s">
        <v>115</v>
      </c>
      <c r="AV6899" s="19">
        <v>3005</v>
      </c>
      <c r="AW6899" s="19">
        <v>1029</v>
      </c>
      <c r="AX6899" s="19">
        <v>1505</v>
      </c>
      <c r="AY6899" s="19">
        <v>50</v>
      </c>
    </row>
    <row r="6900" spans="1:51" x14ac:dyDescent="0.2">
      <c r="A6900" s="19" t="s">
        <v>72</v>
      </c>
      <c r="C6900" s="19" t="s">
        <v>101</v>
      </c>
      <c r="D6900" s="19" t="s">
        <v>102</v>
      </c>
      <c r="E6900" s="19" t="s">
        <v>103</v>
      </c>
      <c r="G6900" s="19" t="s">
        <v>9778</v>
      </c>
      <c r="I6900" s="19" t="s">
        <v>105</v>
      </c>
      <c r="J6900" s="19" t="s">
        <v>930</v>
      </c>
      <c r="K6900" s="19" t="s">
        <v>931</v>
      </c>
      <c r="L6900" s="19" t="s">
        <v>9779</v>
      </c>
      <c r="M6900" s="19" t="s">
        <v>9780</v>
      </c>
      <c r="N6900" s="19" t="s">
        <v>9781</v>
      </c>
      <c r="S6900" s="19" t="s">
        <v>7180</v>
      </c>
      <c r="U6900" s="20">
        <v>46107.068104363425</v>
      </c>
      <c r="V6900" s="19" t="s">
        <v>9786</v>
      </c>
      <c r="W6900" s="19">
        <v>0</v>
      </c>
      <c r="Y6900" s="20"/>
      <c r="Z6900" s="20">
        <v>46277.333333333336</v>
      </c>
      <c r="AA6900" s="19">
        <v>5</v>
      </c>
      <c r="AB6900" s="20">
        <v>46247.333333333336</v>
      </c>
      <c r="AC6900" s="19" t="s">
        <v>7182</v>
      </c>
      <c r="AE6900" s="19" t="s">
        <v>638</v>
      </c>
      <c r="AH6900" s="19" t="s">
        <v>130</v>
      </c>
      <c r="AK6900" s="19" t="s">
        <v>130</v>
      </c>
      <c r="AN6900" s="19" t="s">
        <v>130</v>
      </c>
      <c r="AQ6900" s="19">
        <v>114</v>
      </c>
      <c r="AR6900" s="19">
        <v>84</v>
      </c>
      <c r="AS6900" s="19">
        <v>30</v>
      </c>
      <c r="AT6900" s="19">
        <v>1029</v>
      </c>
      <c r="AU6900" s="19" t="s">
        <v>115</v>
      </c>
      <c r="AV6900" s="19">
        <v>3005</v>
      </c>
      <c r="AW6900" s="19">
        <v>1029</v>
      </c>
      <c r="AX6900" s="19">
        <v>1505</v>
      </c>
      <c r="AY6900" s="19">
        <v>50</v>
      </c>
    </row>
    <row r="6901" spans="1:51" x14ac:dyDescent="0.2">
      <c r="A6901" s="19" t="s">
        <v>72</v>
      </c>
      <c r="C6901" s="19" t="s">
        <v>101</v>
      </c>
      <c r="D6901" s="19" t="s">
        <v>102</v>
      </c>
      <c r="E6901" s="19" t="s">
        <v>103</v>
      </c>
      <c r="G6901" s="19" t="s">
        <v>9778</v>
      </c>
      <c r="I6901" s="19" t="s">
        <v>105</v>
      </c>
      <c r="J6901" s="19" t="s">
        <v>930</v>
      </c>
      <c r="K6901" s="19" t="s">
        <v>931</v>
      </c>
      <c r="L6901" s="19" t="s">
        <v>9779</v>
      </c>
      <c r="M6901" s="19" t="s">
        <v>9780</v>
      </c>
      <c r="N6901" s="19" t="s">
        <v>9781</v>
      </c>
      <c r="S6901" s="19" t="s">
        <v>7180</v>
      </c>
      <c r="U6901" s="20">
        <v>46107.068104363425</v>
      </c>
      <c r="V6901" s="19" t="s">
        <v>9787</v>
      </c>
      <c r="W6901" s="19">
        <v>0</v>
      </c>
      <c r="Y6901" s="20"/>
      <c r="Z6901" s="20">
        <v>46305.333333333336</v>
      </c>
      <c r="AA6901" s="19">
        <v>6</v>
      </c>
      <c r="AB6901" s="20">
        <v>46275.333333333336</v>
      </c>
      <c r="AC6901" s="19" t="s">
        <v>7182</v>
      </c>
      <c r="AE6901" s="19" t="s">
        <v>638</v>
      </c>
      <c r="AH6901" s="19" t="s">
        <v>130</v>
      </c>
      <c r="AK6901" s="19" t="s">
        <v>130</v>
      </c>
      <c r="AN6901" s="19" t="s">
        <v>130</v>
      </c>
      <c r="AQ6901" s="19">
        <v>114</v>
      </c>
      <c r="AR6901" s="19">
        <v>84</v>
      </c>
      <c r="AS6901" s="19">
        <v>30</v>
      </c>
      <c r="AT6901" s="19">
        <v>1029</v>
      </c>
      <c r="AU6901" s="19" t="s">
        <v>115</v>
      </c>
      <c r="AV6901" s="19">
        <v>3005</v>
      </c>
      <c r="AW6901" s="19">
        <v>1029</v>
      </c>
      <c r="AX6901" s="19">
        <v>1505</v>
      </c>
      <c r="AY6901" s="19">
        <v>50</v>
      </c>
    </row>
    <row r="6902" spans="1:51" x14ac:dyDescent="0.2">
      <c r="A6902" s="19" t="s">
        <v>72</v>
      </c>
      <c r="C6902" s="19" t="s">
        <v>101</v>
      </c>
      <c r="D6902" s="19" t="s">
        <v>102</v>
      </c>
      <c r="E6902" s="19" t="s">
        <v>103</v>
      </c>
      <c r="G6902" s="19" t="s">
        <v>9788</v>
      </c>
      <c r="I6902" s="19" t="s">
        <v>105</v>
      </c>
      <c r="J6902" s="19" t="s">
        <v>930</v>
      </c>
      <c r="K6902" s="19" t="s">
        <v>931</v>
      </c>
      <c r="L6902" s="19" t="s">
        <v>9711</v>
      </c>
      <c r="M6902" s="19" t="s">
        <v>9789</v>
      </c>
      <c r="N6902" s="19" t="s">
        <v>9713</v>
      </c>
      <c r="S6902" s="19" t="s">
        <v>7180</v>
      </c>
      <c r="U6902" s="20">
        <v>46107.068104363425</v>
      </c>
      <c r="V6902" s="19" t="s">
        <v>9790</v>
      </c>
      <c r="W6902" s="19">
        <v>36</v>
      </c>
      <c r="Y6902" s="20"/>
      <c r="Z6902" s="20">
        <v>46165.333333333336</v>
      </c>
      <c r="AA6902" s="19">
        <v>1</v>
      </c>
      <c r="AB6902" s="20">
        <v>46135.333333333336</v>
      </c>
      <c r="AC6902" s="19" t="s">
        <v>7182</v>
      </c>
      <c r="AE6902" s="19" t="s">
        <v>638</v>
      </c>
      <c r="AH6902" s="19" t="s">
        <v>130</v>
      </c>
      <c r="AK6902" s="19" t="s">
        <v>130</v>
      </c>
      <c r="AN6902" s="19" t="s">
        <v>130</v>
      </c>
      <c r="AQ6902" s="19">
        <v>114</v>
      </c>
      <c r="AR6902" s="19">
        <v>84</v>
      </c>
      <c r="AS6902" s="19">
        <v>30</v>
      </c>
      <c r="AT6902" s="19">
        <v>1029</v>
      </c>
      <c r="AU6902" s="19" t="s">
        <v>115</v>
      </c>
      <c r="AV6902" s="19">
        <v>3005</v>
      </c>
      <c r="AW6902" s="19">
        <v>1029</v>
      </c>
      <c r="AX6902" s="19">
        <v>1505</v>
      </c>
      <c r="AY6902" s="19">
        <v>50</v>
      </c>
    </row>
    <row r="6903" spans="1:51" x14ac:dyDescent="0.2">
      <c r="A6903" s="19" t="s">
        <v>72</v>
      </c>
      <c r="C6903" s="19" t="s">
        <v>101</v>
      </c>
      <c r="D6903" s="19" t="s">
        <v>102</v>
      </c>
      <c r="E6903" s="19" t="s">
        <v>103</v>
      </c>
      <c r="G6903" s="19" t="s">
        <v>9788</v>
      </c>
      <c r="I6903" s="19" t="s">
        <v>105</v>
      </c>
      <c r="J6903" s="19" t="s">
        <v>930</v>
      </c>
      <c r="K6903" s="19" t="s">
        <v>931</v>
      </c>
      <c r="L6903" s="19" t="s">
        <v>9711</v>
      </c>
      <c r="M6903" s="19" t="s">
        <v>9789</v>
      </c>
      <c r="N6903" s="19" t="s">
        <v>9713</v>
      </c>
      <c r="S6903" s="19" t="s">
        <v>7180</v>
      </c>
      <c r="U6903" s="20">
        <v>46107.068104363425</v>
      </c>
      <c r="V6903" s="19" t="s">
        <v>9791</v>
      </c>
      <c r="W6903" s="19">
        <v>216</v>
      </c>
      <c r="Y6903" s="20"/>
      <c r="Z6903" s="20">
        <v>46193.333333333336</v>
      </c>
      <c r="AA6903" s="19">
        <v>2</v>
      </c>
      <c r="AB6903" s="20">
        <v>46163.333333333336</v>
      </c>
      <c r="AC6903" s="19" t="s">
        <v>7182</v>
      </c>
      <c r="AE6903" s="19" t="s">
        <v>638</v>
      </c>
      <c r="AH6903" s="19" t="s">
        <v>130</v>
      </c>
      <c r="AK6903" s="19" t="s">
        <v>130</v>
      </c>
      <c r="AN6903" s="19" t="s">
        <v>130</v>
      </c>
      <c r="AQ6903" s="19">
        <v>114</v>
      </c>
      <c r="AR6903" s="19">
        <v>84</v>
      </c>
      <c r="AS6903" s="19">
        <v>30</v>
      </c>
      <c r="AT6903" s="19">
        <v>1029</v>
      </c>
      <c r="AU6903" s="19" t="s">
        <v>115</v>
      </c>
      <c r="AV6903" s="19">
        <v>3005</v>
      </c>
      <c r="AW6903" s="19">
        <v>1029</v>
      </c>
      <c r="AX6903" s="19">
        <v>1505</v>
      </c>
      <c r="AY6903" s="19">
        <v>50</v>
      </c>
    </row>
    <row r="6904" spans="1:51" x14ac:dyDescent="0.2">
      <c r="A6904" s="19" t="s">
        <v>72</v>
      </c>
      <c r="C6904" s="19" t="s">
        <v>101</v>
      </c>
      <c r="D6904" s="19" t="s">
        <v>102</v>
      </c>
      <c r="E6904" s="19" t="s">
        <v>103</v>
      </c>
      <c r="G6904" s="19" t="s">
        <v>9788</v>
      </c>
      <c r="I6904" s="19" t="s">
        <v>105</v>
      </c>
      <c r="J6904" s="19" t="s">
        <v>930</v>
      </c>
      <c r="K6904" s="19" t="s">
        <v>931</v>
      </c>
      <c r="L6904" s="19" t="s">
        <v>9711</v>
      </c>
      <c r="M6904" s="19" t="s">
        <v>9789</v>
      </c>
      <c r="N6904" s="19" t="s">
        <v>9713</v>
      </c>
      <c r="S6904" s="19" t="s">
        <v>7180</v>
      </c>
      <c r="U6904" s="20">
        <v>46107.068104363425</v>
      </c>
      <c r="V6904" s="19" t="s">
        <v>9792</v>
      </c>
      <c r="W6904" s="19">
        <v>72</v>
      </c>
      <c r="Y6904" s="20"/>
      <c r="Z6904" s="20">
        <v>46221.333333333336</v>
      </c>
      <c r="AA6904" s="19">
        <v>3</v>
      </c>
      <c r="AB6904" s="20">
        <v>46191.333333333336</v>
      </c>
      <c r="AC6904" s="19" t="s">
        <v>7182</v>
      </c>
      <c r="AE6904" s="19" t="s">
        <v>638</v>
      </c>
      <c r="AH6904" s="19" t="s">
        <v>130</v>
      </c>
      <c r="AK6904" s="19" t="s">
        <v>130</v>
      </c>
      <c r="AN6904" s="19" t="s">
        <v>130</v>
      </c>
      <c r="AQ6904" s="19">
        <v>114</v>
      </c>
      <c r="AR6904" s="19">
        <v>84</v>
      </c>
      <c r="AS6904" s="19">
        <v>30</v>
      </c>
      <c r="AT6904" s="19">
        <v>1029</v>
      </c>
      <c r="AU6904" s="19" t="s">
        <v>115</v>
      </c>
      <c r="AV6904" s="19">
        <v>3005</v>
      </c>
      <c r="AW6904" s="19">
        <v>1029</v>
      </c>
      <c r="AX6904" s="19">
        <v>1505</v>
      </c>
      <c r="AY6904" s="19">
        <v>50</v>
      </c>
    </row>
    <row r="6905" spans="1:51" x14ac:dyDescent="0.2">
      <c r="A6905" s="19" t="s">
        <v>72</v>
      </c>
      <c r="C6905" s="19" t="s">
        <v>101</v>
      </c>
      <c r="D6905" s="19" t="s">
        <v>102</v>
      </c>
      <c r="E6905" s="19" t="s">
        <v>103</v>
      </c>
      <c r="G6905" s="19" t="s">
        <v>9788</v>
      </c>
      <c r="I6905" s="19" t="s">
        <v>105</v>
      </c>
      <c r="J6905" s="19" t="s">
        <v>930</v>
      </c>
      <c r="K6905" s="19" t="s">
        <v>931</v>
      </c>
      <c r="L6905" s="19" t="s">
        <v>9711</v>
      </c>
      <c r="M6905" s="19" t="s">
        <v>9789</v>
      </c>
      <c r="N6905" s="19" t="s">
        <v>9713</v>
      </c>
      <c r="S6905" s="19" t="s">
        <v>7180</v>
      </c>
      <c r="U6905" s="20">
        <v>46107.068104363425</v>
      </c>
      <c r="V6905" s="19" t="s">
        <v>9793</v>
      </c>
      <c r="W6905" s="19">
        <v>0</v>
      </c>
      <c r="Y6905" s="20"/>
      <c r="Z6905" s="20">
        <v>46249.333333333336</v>
      </c>
      <c r="AA6905" s="19">
        <v>4</v>
      </c>
      <c r="AB6905" s="20">
        <v>46219.333333333336</v>
      </c>
      <c r="AC6905" s="19" t="s">
        <v>7182</v>
      </c>
      <c r="AE6905" s="19" t="s">
        <v>638</v>
      </c>
      <c r="AH6905" s="19" t="s">
        <v>130</v>
      </c>
      <c r="AK6905" s="19" t="s">
        <v>130</v>
      </c>
      <c r="AN6905" s="19" t="s">
        <v>130</v>
      </c>
      <c r="AQ6905" s="19">
        <v>114</v>
      </c>
      <c r="AR6905" s="19">
        <v>84</v>
      </c>
      <c r="AS6905" s="19">
        <v>30</v>
      </c>
      <c r="AT6905" s="19">
        <v>1029</v>
      </c>
      <c r="AU6905" s="19" t="s">
        <v>115</v>
      </c>
      <c r="AV6905" s="19">
        <v>3005</v>
      </c>
      <c r="AW6905" s="19">
        <v>1029</v>
      </c>
      <c r="AX6905" s="19">
        <v>1505</v>
      </c>
      <c r="AY6905" s="19">
        <v>50</v>
      </c>
    </row>
    <row r="6906" spans="1:51" x14ac:dyDescent="0.2">
      <c r="A6906" s="19" t="s">
        <v>72</v>
      </c>
      <c r="C6906" s="19" t="s">
        <v>101</v>
      </c>
      <c r="D6906" s="19" t="s">
        <v>102</v>
      </c>
      <c r="E6906" s="19" t="s">
        <v>103</v>
      </c>
      <c r="G6906" s="19" t="s">
        <v>9788</v>
      </c>
      <c r="I6906" s="19" t="s">
        <v>105</v>
      </c>
      <c r="J6906" s="19" t="s">
        <v>930</v>
      </c>
      <c r="K6906" s="19" t="s">
        <v>931</v>
      </c>
      <c r="L6906" s="19" t="s">
        <v>9711</v>
      </c>
      <c r="M6906" s="19" t="s">
        <v>9789</v>
      </c>
      <c r="N6906" s="19" t="s">
        <v>9713</v>
      </c>
      <c r="S6906" s="19" t="s">
        <v>7180</v>
      </c>
      <c r="U6906" s="20">
        <v>46107.068104363425</v>
      </c>
      <c r="V6906" s="19" t="s">
        <v>9794</v>
      </c>
      <c r="W6906" s="19">
        <v>72</v>
      </c>
      <c r="Y6906" s="20"/>
      <c r="Z6906" s="20">
        <v>46277.333333333336</v>
      </c>
      <c r="AA6906" s="19">
        <v>5</v>
      </c>
      <c r="AB6906" s="20">
        <v>46247.333333333336</v>
      </c>
      <c r="AC6906" s="19" t="s">
        <v>7182</v>
      </c>
      <c r="AE6906" s="19" t="s">
        <v>638</v>
      </c>
      <c r="AH6906" s="19" t="s">
        <v>130</v>
      </c>
      <c r="AK6906" s="19" t="s">
        <v>130</v>
      </c>
      <c r="AN6906" s="19" t="s">
        <v>130</v>
      </c>
      <c r="AQ6906" s="19">
        <v>114</v>
      </c>
      <c r="AR6906" s="19">
        <v>84</v>
      </c>
      <c r="AS6906" s="19">
        <v>30</v>
      </c>
      <c r="AT6906" s="19">
        <v>1029</v>
      </c>
      <c r="AU6906" s="19" t="s">
        <v>115</v>
      </c>
      <c r="AV6906" s="19">
        <v>3005</v>
      </c>
      <c r="AW6906" s="19">
        <v>1029</v>
      </c>
      <c r="AX6906" s="19">
        <v>1505</v>
      </c>
      <c r="AY6906" s="19">
        <v>50</v>
      </c>
    </row>
    <row r="6907" spans="1:51" x14ac:dyDescent="0.2">
      <c r="A6907" s="19" t="s">
        <v>72</v>
      </c>
      <c r="C6907" s="19" t="s">
        <v>101</v>
      </c>
      <c r="D6907" s="19" t="s">
        <v>102</v>
      </c>
      <c r="E6907" s="19" t="s">
        <v>103</v>
      </c>
      <c r="G6907" s="19" t="s">
        <v>9788</v>
      </c>
      <c r="I6907" s="19" t="s">
        <v>105</v>
      </c>
      <c r="J6907" s="19" t="s">
        <v>930</v>
      </c>
      <c r="K6907" s="19" t="s">
        <v>931</v>
      </c>
      <c r="L6907" s="19" t="s">
        <v>9711</v>
      </c>
      <c r="M6907" s="19" t="s">
        <v>9789</v>
      </c>
      <c r="N6907" s="19" t="s">
        <v>9713</v>
      </c>
      <c r="S6907" s="19" t="s">
        <v>7180</v>
      </c>
      <c r="U6907" s="20">
        <v>46107.068104363425</v>
      </c>
      <c r="V6907" s="19" t="s">
        <v>9795</v>
      </c>
      <c r="W6907" s="19">
        <v>0</v>
      </c>
      <c r="Y6907" s="20"/>
      <c r="Z6907" s="20">
        <v>46305.333333333336</v>
      </c>
      <c r="AA6907" s="19">
        <v>6</v>
      </c>
      <c r="AB6907" s="20">
        <v>46275.333333333336</v>
      </c>
      <c r="AC6907" s="19" t="s">
        <v>7182</v>
      </c>
      <c r="AE6907" s="19" t="s">
        <v>638</v>
      </c>
      <c r="AH6907" s="19" t="s">
        <v>130</v>
      </c>
      <c r="AK6907" s="19" t="s">
        <v>130</v>
      </c>
      <c r="AN6907" s="19" t="s">
        <v>130</v>
      </c>
      <c r="AQ6907" s="19">
        <v>114</v>
      </c>
      <c r="AR6907" s="19">
        <v>84</v>
      </c>
      <c r="AS6907" s="19">
        <v>30</v>
      </c>
      <c r="AT6907" s="19">
        <v>1029</v>
      </c>
      <c r="AU6907" s="19" t="s">
        <v>115</v>
      </c>
      <c r="AV6907" s="19">
        <v>3005</v>
      </c>
      <c r="AW6907" s="19">
        <v>1029</v>
      </c>
      <c r="AX6907" s="19">
        <v>1505</v>
      </c>
      <c r="AY6907" s="19">
        <v>50</v>
      </c>
    </row>
    <row r="6908" spans="1:51" x14ac:dyDescent="0.2">
      <c r="A6908" s="19" t="s">
        <v>72</v>
      </c>
      <c r="C6908" s="19" t="s">
        <v>101</v>
      </c>
      <c r="D6908" s="19" t="s">
        <v>102</v>
      </c>
      <c r="E6908" s="19" t="s">
        <v>103</v>
      </c>
      <c r="G6908" s="19" t="s">
        <v>9796</v>
      </c>
      <c r="I6908" s="19" t="s">
        <v>105</v>
      </c>
      <c r="J6908" s="19" t="s">
        <v>930</v>
      </c>
      <c r="K6908" s="19" t="s">
        <v>931</v>
      </c>
      <c r="L6908" s="19" t="s">
        <v>9711</v>
      </c>
      <c r="M6908" s="19" t="s">
        <v>9797</v>
      </c>
      <c r="N6908" s="19" t="s">
        <v>9713</v>
      </c>
      <c r="S6908" s="19" t="s">
        <v>7180</v>
      </c>
      <c r="U6908" s="20">
        <v>46107.068104375001</v>
      </c>
      <c r="V6908" s="19" t="s">
        <v>9798</v>
      </c>
      <c r="W6908" s="19">
        <v>108</v>
      </c>
      <c r="Y6908" s="20"/>
      <c r="Z6908" s="20">
        <v>46165.333333333336</v>
      </c>
      <c r="AA6908" s="19">
        <v>1</v>
      </c>
      <c r="AB6908" s="20">
        <v>46135.333333333336</v>
      </c>
      <c r="AC6908" s="19" t="s">
        <v>7182</v>
      </c>
      <c r="AE6908" s="19" t="s">
        <v>638</v>
      </c>
      <c r="AH6908" s="19" t="s">
        <v>130</v>
      </c>
      <c r="AK6908" s="19" t="s">
        <v>130</v>
      </c>
      <c r="AN6908" s="19" t="s">
        <v>130</v>
      </c>
      <c r="AQ6908" s="19">
        <v>114</v>
      </c>
      <c r="AR6908" s="19">
        <v>84</v>
      </c>
      <c r="AS6908" s="19">
        <v>30</v>
      </c>
      <c r="AT6908" s="19">
        <v>1029</v>
      </c>
      <c r="AU6908" s="19" t="s">
        <v>115</v>
      </c>
      <c r="AV6908" s="19">
        <v>3005</v>
      </c>
      <c r="AW6908" s="19">
        <v>1029</v>
      </c>
      <c r="AX6908" s="19">
        <v>1505</v>
      </c>
      <c r="AY6908" s="19">
        <v>50</v>
      </c>
    </row>
    <row r="6909" spans="1:51" x14ac:dyDescent="0.2">
      <c r="A6909" s="19" t="s">
        <v>72</v>
      </c>
      <c r="C6909" s="19" t="s">
        <v>101</v>
      </c>
      <c r="D6909" s="19" t="s">
        <v>102</v>
      </c>
      <c r="E6909" s="19" t="s">
        <v>103</v>
      </c>
      <c r="G6909" s="19" t="s">
        <v>9796</v>
      </c>
      <c r="I6909" s="19" t="s">
        <v>105</v>
      </c>
      <c r="J6909" s="19" t="s">
        <v>930</v>
      </c>
      <c r="K6909" s="19" t="s">
        <v>931</v>
      </c>
      <c r="L6909" s="19" t="s">
        <v>9711</v>
      </c>
      <c r="M6909" s="19" t="s">
        <v>9797</v>
      </c>
      <c r="N6909" s="19" t="s">
        <v>9713</v>
      </c>
      <c r="S6909" s="19" t="s">
        <v>7180</v>
      </c>
      <c r="U6909" s="20">
        <v>46107.068104375001</v>
      </c>
      <c r="V6909" s="19" t="s">
        <v>9799</v>
      </c>
      <c r="W6909" s="19">
        <v>144</v>
      </c>
      <c r="Y6909" s="20"/>
      <c r="Z6909" s="20">
        <v>46193.333333333336</v>
      </c>
      <c r="AA6909" s="19">
        <v>2</v>
      </c>
      <c r="AB6909" s="20">
        <v>46163.333333333336</v>
      </c>
      <c r="AC6909" s="19" t="s">
        <v>7182</v>
      </c>
      <c r="AE6909" s="19" t="s">
        <v>638</v>
      </c>
      <c r="AH6909" s="19" t="s">
        <v>130</v>
      </c>
      <c r="AK6909" s="19" t="s">
        <v>130</v>
      </c>
      <c r="AN6909" s="19" t="s">
        <v>130</v>
      </c>
      <c r="AQ6909" s="19">
        <v>114</v>
      </c>
      <c r="AR6909" s="19">
        <v>84</v>
      </c>
      <c r="AS6909" s="19">
        <v>30</v>
      </c>
      <c r="AT6909" s="19">
        <v>1029</v>
      </c>
      <c r="AU6909" s="19" t="s">
        <v>115</v>
      </c>
      <c r="AV6909" s="19">
        <v>3005</v>
      </c>
      <c r="AW6909" s="19">
        <v>1029</v>
      </c>
      <c r="AX6909" s="19">
        <v>1505</v>
      </c>
      <c r="AY6909" s="19">
        <v>50</v>
      </c>
    </row>
    <row r="6910" spans="1:51" x14ac:dyDescent="0.2">
      <c r="A6910" s="19" t="s">
        <v>72</v>
      </c>
      <c r="C6910" s="19" t="s">
        <v>101</v>
      </c>
      <c r="D6910" s="19" t="s">
        <v>102</v>
      </c>
      <c r="E6910" s="19" t="s">
        <v>103</v>
      </c>
      <c r="G6910" s="19" t="s">
        <v>9796</v>
      </c>
      <c r="I6910" s="19" t="s">
        <v>105</v>
      </c>
      <c r="J6910" s="19" t="s">
        <v>930</v>
      </c>
      <c r="K6910" s="19" t="s">
        <v>931</v>
      </c>
      <c r="L6910" s="19" t="s">
        <v>9711</v>
      </c>
      <c r="M6910" s="19" t="s">
        <v>9797</v>
      </c>
      <c r="N6910" s="19" t="s">
        <v>9713</v>
      </c>
      <c r="S6910" s="19" t="s">
        <v>7180</v>
      </c>
      <c r="U6910" s="20">
        <v>46107.068104375001</v>
      </c>
      <c r="V6910" s="19" t="s">
        <v>9800</v>
      </c>
      <c r="W6910" s="19">
        <v>180</v>
      </c>
      <c r="Y6910" s="20"/>
      <c r="Z6910" s="20">
        <v>46221.333333333336</v>
      </c>
      <c r="AA6910" s="19">
        <v>3</v>
      </c>
      <c r="AB6910" s="20">
        <v>46191.333333333336</v>
      </c>
      <c r="AC6910" s="19" t="s">
        <v>7182</v>
      </c>
      <c r="AE6910" s="19" t="s">
        <v>638</v>
      </c>
      <c r="AH6910" s="19" t="s">
        <v>130</v>
      </c>
      <c r="AK6910" s="19" t="s">
        <v>130</v>
      </c>
      <c r="AN6910" s="19" t="s">
        <v>130</v>
      </c>
      <c r="AQ6910" s="19">
        <v>114</v>
      </c>
      <c r="AR6910" s="19">
        <v>84</v>
      </c>
      <c r="AS6910" s="19">
        <v>30</v>
      </c>
      <c r="AT6910" s="19">
        <v>1029</v>
      </c>
      <c r="AU6910" s="19" t="s">
        <v>115</v>
      </c>
      <c r="AV6910" s="19">
        <v>3005</v>
      </c>
      <c r="AW6910" s="19">
        <v>1029</v>
      </c>
      <c r="AX6910" s="19">
        <v>1505</v>
      </c>
      <c r="AY6910" s="19">
        <v>50</v>
      </c>
    </row>
    <row r="6911" spans="1:51" x14ac:dyDescent="0.2">
      <c r="A6911" s="19" t="s">
        <v>72</v>
      </c>
      <c r="C6911" s="19" t="s">
        <v>101</v>
      </c>
      <c r="D6911" s="19" t="s">
        <v>102</v>
      </c>
      <c r="E6911" s="19" t="s">
        <v>103</v>
      </c>
      <c r="G6911" s="19" t="s">
        <v>9796</v>
      </c>
      <c r="I6911" s="19" t="s">
        <v>105</v>
      </c>
      <c r="J6911" s="19" t="s">
        <v>930</v>
      </c>
      <c r="K6911" s="19" t="s">
        <v>931</v>
      </c>
      <c r="L6911" s="19" t="s">
        <v>9711</v>
      </c>
      <c r="M6911" s="19" t="s">
        <v>9797</v>
      </c>
      <c r="N6911" s="19" t="s">
        <v>9713</v>
      </c>
      <c r="S6911" s="19" t="s">
        <v>7180</v>
      </c>
      <c r="U6911" s="20">
        <v>46107.068104375001</v>
      </c>
      <c r="V6911" s="19" t="s">
        <v>9801</v>
      </c>
      <c r="W6911" s="19">
        <v>72</v>
      </c>
      <c r="Y6911" s="20"/>
      <c r="Z6911" s="20">
        <v>46249.333333333336</v>
      </c>
      <c r="AA6911" s="19">
        <v>4</v>
      </c>
      <c r="AB6911" s="20">
        <v>46219.333333333336</v>
      </c>
      <c r="AC6911" s="19" t="s">
        <v>7182</v>
      </c>
      <c r="AE6911" s="19" t="s">
        <v>638</v>
      </c>
      <c r="AH6911" s="19" t="s">
        <v>130</v>
      </c>
      <c r="AK6911" s="19" t="s">
        <v>130</v>
      </c>
      <c r="AN6911" s="19" t="s">
        <v>130</v>
      </c>
      <c r="AQ6911" s="19">
        <v>114</v>
      </c>
      <c r="AR6911" s="19">
        <v>84</v>
      </c>
      <c r="AS6911" s="19">
        <v>30</v>
      </c>
      <c r="AT6911" s="19">
        <v>1029</v>
      </c>
      <c r="AU6911" s="19" t="s">
        <v>115</v>
      </c>
      <c r="AV6911" s="19">
        <v>3005</v>
      </c>
      <c r="AW6911" s="19">
        <v>1029</v>
      </c>
      <c r="AX6911" s="19">
        <v>1505</v>
      </c>
      <c r="AY6911" s="19">
        <v>50</v>
      </c>
    </row>
    <row r="6912" spans="1:51" x14ac:dyDescent="0.2">
      <c r="A6912" s="19" t="s">
        <v>72</v>
      </c>
      <c r="C6912" s="19" t="s">
        <v>101</v>
      </c>
      <c r="D6912" s="19" t="s">
        <v>102</v>
      </c>
      <c r="E6912" s="19" t="s">
        <v>103</v>
      </c>
      <c r="G6912" s="19" t="s">
        <v>9796</v>
      </c>
      <c r="I6912" s="19" t="s">
        <v>105</v>
      </c>
      <c r="J6912" s="19" t="s">
        <v>930</v>
      </c>
      <c r="K6912" s="19" t="s">
        <v>931</v>
      </c>
      <c r="L6912" s="19" t="s">
        <v>9711</v>
      </c>
      <c r="M6912" s="19" t="s">
        <v>9797</v>
      </c>
      <c r="N6912" s="19" t="s">
        <v>9713</v>
      </c>
      <c r="S6912" s="19" t="s">
        <v>7180</v>
      </c>
      <c r="U6912" s="20">
        <v>46107.068104375001</v>
      </c>
      <c r="V6912" s="19" t="s">
        <v>9802</v>
      </c>
      <c r="W6912" s="19">
        <v>144</v>
      </c>
      <c r="Y6912" s="20"/>
      <c r="Z6912" s="20">
        <v>46277.333333333336</v>
      </c>
      <c r="AA6912" s="19">
        <v>5</v>
      </c>
      <c r="AB6912" s="20">
        <v>46247.333333333336</v>
      </c>
      <c r="AC6912" s="19" t="s">
        <v>7182</v>
      </c>
      <c r="AE6912" s="19" t="s">
        <v>638</v>
      </c>
      <c r="AH6912" s="19" t="s">
        <v>130</v>
      </c>
      <c r="AK6912" s="19" t="s">
        <v>130</v>
      </c>
      <c r="AN6912" s="19" t="s">
        <v>130</v>
      </c>
      <c r="AQ6912" s="19">
        <v>114</v>
      </c>
      <c r="AR6912" s="19">
        <v>84</v>
      </c>
      <c r="AS6912" s="19">
        <v>30</v>
      </c>
      <c r="AT6912" s="19">
        <v>1029</v>
      </c>
      <c r="AU6912" s="19" t="s">
        <v>115</v>
      </c>
      <c r="AV6912" s="19">
        <v>3005</v>
      </c>
      <c r="AW6912" s="19">
        <v>1029</v>
      </c>
      <c r="AX6912" s="19">
        <v>1505</v>
      </c>
      <c r="AY6912" s="19">
        <v>50</v>
      </c>
    </row>
    <row r="6913" spans="1:51" x14ac:dyDescent="0.2">
      <c r="A6913" s="19" t="s">
        <v>72</v>
      </c>
      <c r="C6913" s="19" t="s">
        <v>101</v>
      </c>
      <c r="D6913" s="19" t="s">
        <v>102</v>
      </c>
      <c r="E6913" s="19" t="s">
        <v>103</v>
      </c>
      <c r="G6913" s="19" t="s">
        <v>9796</v>
      </c>
      <c r="I6913" s="19" t="s">
        <v>105</v>
      </c>
      <c r="J6913" s="19" t="s">
        <v>930</v>
      </c>
      <c r="K6913" s="19" t="s">
        <v>931</v>
      </c>
      <c r="L6913" s="19" t="s">
        <v>9711</v>
      </c>
      <c r="M6913" s="19" t="s">
        <v>9797</v>
      </c>
      <c r="N6913" s="19" t="s">
        <v>9713</v>
      </c>
      <c r="S6913" s="19" t="s">
        <v>7180</v>
      </c>
      <c r="U6913" s="20">
        <v>46107.068104375001</v>
      </c>
      <c r="V6913" s="19" t="s">
        <v>9803</v>
      </c>
      <c r="W6913" s="19">
        <v>0</v>
      </c>
      <c r="Y6913" s="20"/>
      <c r="Z6913" s="20">
        <v>46305.333333333336</v>
      </c>
      <c r="AA6913" s="19">
        <v>6</v>
      </c>
      <c r="AB6913" s="20">
        <v>46275.333333333336</v>
      </c>
      <c r="AC6913" s="19" t="s">
        <v>7182</v>
      </c>
      <c r="AE6913" s="19" t="s">
        <v>638</v>
      </c>
      <c r="AH6913" s="19" t="s">
        <v>130</v>
      </c>
      <c r="AK6913" s="19" t="s">
        <v>130</v>
      </c>
      <c r="AN6913" s="19" t="s">
        <v>130</v>
      </c>
      <c r="AQ6913" s="19">
        <v>114</v>
      </c>
      <c r="AR6913" s="19">
        <v>84</v>
      </c>
      <c r="AS6913" s="19">
        <v>30</v>
      </c>
      <c r="AT6913" s="19">
        <v>1029</v>
      </c>
      <c r="AU6913" s="19" t="s">
        <v>115</v>
      </c>
      <c r="AV6913" s="19">
        <v>3005</v>
      </c>
      <c r="AW6913" s="19">
        <v>1029</v>
      </c>
      <c r="AX6913" s="19">
        <v>1505</v>
      </c>
      <c r="AY6913" s="19">
        <v>50</v>
      </c>
    </row>
    <row r="6914" spans="1:51" x14ac:dyDescent="0.2">
      <c r="A6914" s="19" t="s">
        <v>72</v>
      </c>
      <c r="C6914" s="19" t="s">
        <v>101</v>
      </c>
      <c r="D6914" s="19" t="s">
        <v>102</v>
      </c>
      <c r="E6914" s="19" t="s">
        <v>103</v>
      </c>
      <c r="G6914" s="19" t="s">
        <v>9804</v>
      </c>
      <c r="I6914" s="19" t="s">
        <v>105</v>
      </c>
      <c r="J6914" s="19" t="s">
        <v>930</v>
      </c>
      <c r="K6914" s="19" t="s">
        <v>9691</v>
      </c>
      <c r="L6914" s="19" t="s">
        <v>9692</v>
      </c>
      <c r="M6914" s="19" t="s">
        <v>9805</v>
      </c>
      <c r="N6914" s="19" t="s">
        <v>7191</v>
      </c>
      <c r="S6914" s="19" t="s">
        <v>127</v>
      </c>
      <c r="U6914" s="20">
        <v>46107.068104375001</v>
      </c>
      <c r="V6914" s="19" t="s">
        <v>9806</v>
      </c>
      <c r="W6914" s="19">
        <v>180</v>
      </c>
      <c r="Y6914" s="20"/>
      <c r="Z6914" s="20">
        <v>46165.333333333336</v>
      </c>
      <c r="AA6914" s="19">
        <v>1</v>
      </c>
      <c r="AB6914" s="20">
        <v>46135.333333333336</v>
      </c>
      <c r="AC6914" s="19" t="s">
        <v>129</v>
      </c>
      <c r="AE6914" s="19" t="s">
        <v>114</v>
      </c>
      <c r="AH6914" s="19" t="s">
        <v>114</v>
      </c>
      <c r="AK6914" s="19" t="s">
        <v>114</v>
      </c>
      <c r="AN6914" s="19" t="s">
        <v>114</v>
      </c>
      <c r="AQ6914" s="19">
        <v>114</v>
      </c>
      <c r="AR6914" s="19">
        <v>84</v>
      </c>
      <c r="AS6914" s="19">
        <v>30</v>
      </c>
      <c r="AT6914" s="19">
        <v>1105</v>
      </c>
      <c r="AU6914" s="19" t="s">
        <v>115</v>
      </c>
      <c r="AV6914" s="19">
        <v>3005</v>
      </c>
      <c r="AW6914" s="19">
        <v>1105</v>
      </c>
      <c r="AX6914" s="19">
        <v>1505</v>
      </c>
      <c r="AY6914" s="19">
        <v>50</v>
      </c>
    </row>
    <row r="6915" spans="1:51" x14ac:dyDescent="0.2">
      <c r="A6915" s="19" t="s">
        <v>72</v>
      </c>
      <c r="C6915" s="19" t="s">
        <v>101</v>
      </c>
      <c r="D6915" s="19" t="s">
        <v>102</v>
      </c>
      <c r="E6915" s="19" t="s">
        <v>103</v>
      </c>
      <c r="G6915" s="19" t="s">
        <v>9804</v>
      </c>
      <c r="I6915" s="19" t="s">
        <v>105</v>
      </c>
      <c r="J6915" s="19" t="s">
        <v>930</v>
      </c>
      <c r="K6915" s="19" t="s">
        <v>9691</v>
      </c>
      <c r="L6915" s="19" t="s">
        <v>9692</v>
      </c>
      <c r="M6915" s="19" t="s">
        <v>9805</v>
      </c>
      <c r="N6915" s="19" t="s">
        <v>7191</v>
      </c>
      <c r="S6915" s="19" t="s">
        <v>127</v>
      </c>
      <c r="U6915" s="20">
        <v>46107.068104375001</v>
      </c>
      <c r="V6915" s="19" t="s">
        <v>9807</v>
      </c>
      <c r="W6915" s="19">
        <v>90</v>
      </c>
      <c r="Y6915" s="20"/>
      <c r="Z6915" s="20">
        <v>46193.333333333336</v>
      </c>
      <c r="AA6915" s="19">
        <v>2</v>
      </c>
      <c r="AB6915" s="20">
        <v>46163.333333333336</v>
      </c>
      <c r="AC6915" s="19" t="s">
        <v>129</v>
      </c>
      <c r="AE6915" s="19" t="s">
        <v>114</v>
      </c>
      <c r="AH6915" s="19" t="s">
        <v>114</v>
      </c>
      <c r="AK6915" s="19" t="s">
        <v>114</v>
      </c>
      <c r="AN6915" s="19" t="s">
        <v>114</v>
      </c>
      <c r="AQ6915" s="19">
        <v>114</v>
      </c>
      <c r="AR6915" s="19">
        <v>84</v>
      </c>
      <c r="AS6915" s="19">
        <v>30</v>
      </c>
      <c r="AT6915" s="19">
        <v>1105</v>
      </c>
      <c r="AU6915" s="19" t="s">
        <v>115</v>
      </c>
      <c r="AV6915" s="19">
        <v>3005</v>
      </c>
      <c r="AW6915" s="19">
        <v>1105</v>
      </c>
      <c r="AX6915" s="19">
        <v>1505</v>
      </c>
      <c r="AY6915" s="19">
        <v>50</v>
      </c>
    </row>
    <row r="6916" spans="1:51" x14ac:dyDescent="0.2">
      <c r="A6916" s="19" t="s">
        <v>72</v>
      </c>
      <c r="C6916" s="19" t="s">
        <v>101</v>
      </c>
      <c r="D6916" s="19" t="s">
        <v>102</v>
      </c>
      <c r="E6916" s="19" t="s">
        <v>103</v>
      </c>
      <c r="G6916" s="19" t="s">
        <v>9804</v>
      </c>
      <c r="I6916" s="19" t="s">
        <v>105</v>
      </c>
      <c r="J6916" s="19" t="s">
        <v>930</v>
      </c>
      <c r="K6916" s="19" t="s">
        <v>9691</v>
      </c>
      <c r="L6916" s="19" t="s">
        <v>9692</v>
      </c>
      <c r="M6916" s="19" t="s">
        <v>9805</v>
      </c>
      <c r="N6916" s="19" t="s">
        <v>7191</v>
      </c>
      <c r="S6916" s="19" t="s">
        <v>127</v>
      </c>
      <c r="U6916" s="20">
        <v>46107.068104375001</v>
      </c>
      <c r="V6916" s="19" t="s">
        <v>9808</v>
      </c>
      <c r="W6916" s="19">
        <v>0</v>
      </c>
      <c r="Y6916" s="20"/>
      <c r="Z6916" s="20">
        <v>46221.333333333336</v>
      </c>
      <c r="AA6916" s="19">
        <v>3</v>
      </c>
      <c r="AB6916" s="20">
        <v>46191.333333333336</v>
      </c>
      <c r="AC6916" s="19" t="s">
        <v>129</v>
      </c>
      <c r="AE6916" s="19" t="s">
        <v>114</v>
      </c>
      <c r="AH6916" s="19" t="s">
        <v>114</v>
      </c>
      <c r="AK6916" s="19" t="s">
        <v>114</v>
      </c>
      <c r="AN6916" s="19" t="s">
        <v>114</v>
      </c>
      <c r="AQ6916" s="19">
        <v>114</v>
      </c>
      <c r="AR6916" s="19">
        <v>84</v>
      </c>
      <c r="AS6916" s="19">
        <v>30</v>
      </c>
      <c r="AT6916" s="19">
        <v>1105</v>
      </c>
      <c r="AU6916" s="19" t="s">
        <v>115</v>
      </c>
      <c r="AV6916" s="19">
        <v>3005</v>
      </c>
      <c r="AW6916" s="19">
        <v>1105</v>
      </c>
      <c r="AX6916" s="19">
        <v>1505</v>
      </c>
      <c r="AY6916" s="19">
        <v>50</v>
      </c>
    </row>
    <row r="6917" spans="1:51" x14ac:dyDescent="0.2">
      <c r="A6917" s="19" t="s">
        <v>72</v>
      </c>
      <c r="C6917" s="19" t="s">
        <v>101</v>
      </c>
      <c r="D6917" s="19" t="s">
        <v>102</v>
      </c>
      <c r="E6917" s="19" t="s">
        <v>103</v>
      </c>
      <c r="G6917" s="19" t="s">
        <v>9804</v>
      </c>
      <c r="I6917" s="19" t="s">
        <v>105</v>
      </c>
      <c r="J6917" s="19" t="s">
        <v>930</v>
      </c>
      <c r="K6917" s="19" t="s">
        <v>9691</v>
      </c>
      <c r="L6917" s="19" t="s">
        <v>9692</v>
      </c>
      <c r="M6917" s="19" t="s">
        <v>9805</v>
      </c>
      <c r="N6917" s="19" t="s">
        <v>7191</v>
      </c>
      <c r="S6917" s="19" t="s">
        <v>127</v>
      </c>
      <c r="U6917" s="20">
        <v>46107.068104375001</v>
      </c>
      <c r="V6917" s="19" t="s">
        <v>9809</v>
      </c>
      <c r="W6917" s="19">
        <v>0</v>
      </c>
      <c r="Y6917" s="20"/>
      <c r="Z6917" s="20">
        <v>46249.333333333336</v>
      </c>
      <c r="AA6917" s="19">
        <v>4</v>
      </c>
      <c r="AB6917" s="20">
        <v>46219.333333333336</v>
      </c>
      <c r="AC6917" s="19" t="s">
        <v>129</v>
      </c>
      <c r="AE6917" s="19" t="s">
        <v>114</v>
      </c>
      <c r="AH6917" s="19" t="s">
        <v>114</v>
      </c>
      <c r="AK6917" s="19" t="s">
        <v>114</v>
      </c>
      <c r="AN6917" s="19" t="s">
        <v>114</v>
      </c>
      <c r="AQ6917" s="19">
        <v>114</v>
      </c>
      <c r="AR6917" s="19">
        <v>84</v>
      </c>
      <c r="AS6917" s="19">
        <v>30</v>
      </c>
      <c r="AT6917" s="19">
        <v>1105</v>
      </c>
      <c r="AU6917" s="19" t="s">
        <v>115</v>
      </c>
      <c r="AV6917" s="19">
        <v>3005</v>
      </c>
      <c r="AW6917" s="19">
        <v>1105</v>
      </c>
      <c r="AX6917" s="19">
        <v>1505</v>
      </c>
      <c r="AY6917" s="19">
        <v>50</v>
      </c>
    </row>
    <row r="6918" spans="1:51" x14ac:dyDescent="0.2">
      <c r="A6918" s="19" t="s">
        <v>72</v>
      </c>
      <c r="C6918" s="19" t="s">
        <v>101</v>
      </c>
      <c r="D6918" s="19" t="s">
        <v>102</v>
      </c>
      <c r="E6918" s="19" t="s">
        <v>103</v>
      </c>
      <c r="G6918" s="19" t="s">
        <v>9804</v>
      </c>
      <c r="I6918" s="19" t="s">
        <v>105</v>
      </c>
      <c r="J6918" s="19" t="s">
        <v>930</v>
      </c>
      <c r="K6918" s="19" t="s">
        <v>9691</v>
      </c>
      <c r="L6918" s="19" t="s">
        <v>9692</v>
      </c>
      <c r="M6918" s="19" t="s">
        <v>9805</v>
      </c>
      <c r="N6918" s="19" t="s">
        <v>7191</v>
      </c>
      <c r="S6918" s="19" t="s">
        <v>127</v>
      </c>
      <c r="U6918" s="20">
        <v>46107.068104375001</v>
      </c>
      <c r="V6918" s="19" t="s">
        <v>9810</v>
      </c>
      <c r="W6918" s="19">
        <v>0</v>
      </c>
      <c r="Y6918" s="20"/>
      <c r="Z6918" s="20">
        <v>46277.333333333336</v>
      </c>
      <c r="AA6918" s="19">
        <v>5</v>
      </c>
      <c r="AB6918" s="20">
        <v>46247.333333333336</v>
      </c>
      <c r="AC6918" s="19" t="s">
        <v>129</v>
      </c>
      <c r="AE6918" s="19" t="s">
        <v>114</v>
      </c>
      <c r="AH6918" s="19" t="s">
        <v>114</v>
      </c>
      <c r="AK6918" s="19" t="s">
        <v>114</v>
      </c>
      <c r="AN6918" s="19" t="s">
        <v>114</v>
      </c>
      <c r="AQ6918" s="19">
        <v>114</v>
      </c>
      <c r="AR6918" s="19">
        <v>84</v>
      </c>
      <c r="AS6918" s="19">
        <v>30</v>
      </c>
      <c r="AT6918" s="19">
        <v>1105</v>
      </c>
      <c r="AU6918" s="19" t="s">
        <v>115</v>
      </c>
      <c r="AV6918" s="19">
        <v>3005</v>
      </c>
      <c r="AW6918" s="19">
        <v>1105</v>
      </c>
      <c r="AX6918" s="19">
        <v>1505</v>
      </c>
      <c r="AY6918" s="19">
        <v>50</v>
      </c>
    </row>
    <row r="6919" spans="1:51" x14ac:dyDescent="0.2">
      <c r="A6919" s="19" t="s">
        <v>72</v>
      </c>
      <c r="C6919" s="19" t="s">
        <v>101</v>
      </c>
      <c r="D6919" s="19" t="s">
        <v>102</v>
      </c>
      <c r="E6919" s="19" t="s">
        <v>103</v>
      </c>
      <c r="G6919" s="19" t="s">
        <v>9804</v>
      </c>
      <c r="I6919" s="19" t="s">
        <v>105</v>
      </c>
      <c r="J6919" s="19" t="s">
        <v>930</v>
      </c>
      <c r="K6919" s="19" t="s">
        <v>9691</v>
      </c>
      <c r="L6919" s="19" t="s">
        <v>9692</v>
      </c>
      <c r="M6919" s="19" t="s">
        <v>9805</v>
      </c>
      <c r="N6919" s="19" t="s">
        <v>7191</v>
      </c>
      <c r="S6919" s="19" t="s">
        <v>127</v>
      </c>
      <c r="U6919" s="20">
        <v>46107.068104375001</v>
      </c>
      <c r="V6919" s="19" t="s">
        <v>9811</v>
      </c>
      <c r="W6919" s="19">
        <v>0</v>
      </c>
      <c r="Y6919" s="20"/>
      <c r="Z6919" s="20">
        <v>46305.333333333336</v>
      </c>
      <c r="AA6919" s="19">
        <v>6</v>
      </c>
      <c r="AB6919" s="20">
        <v>46275.333333333336</v>
      </c>
      <c r="AC6919" s="19" t="s">
        <v>129</v>
      </c>
      <c r="AE6919" s="19" t="s">
        <v>114</v>
      </c>
      <c r="AH6919" s="19" t="s">
        <v>114</v>
      </c>
      <c r="AK6919" s="19" t="s">
        <v>114</v>
      </c>
      <c r="AN6919" s="19" t="s">
        <v>114</v>
      </c>
      <c r="AQ6919" s="19">
        <v>114</v>
      </c>
      <c r="AR6919" s="19">
        <v>84</v>
      </c>
      <c r="AS6919" s="19">
        <v>30</v>
      </c>
      <c r="AT6919" s="19">
        <v>1105</v>
      </c>
      <c r="AU6919" s="19" t="s">
        <v>115</v>
      </c>
      <c r="AV6919" s="19">
        <v>3005</v>
      </c>
      <c r="AW6919" s="19">
        <v>1105</v>
      </c>
      <c r="AX6919" s="19">
        <v>1505</v>
      </c>
      <c r="AY6919" s="19">
        <v>50</v>
      </c>
    </row>
    <row r="6920" spans="1:51" x14ac:dyDescent="0.2">
      <c r="A6920" s="19" t="s">
        <v>72</v>
      </c>
      <c r="C6920" s="19" t="s">
        <v>101</v>
      </c>
      <c r="D6920" s="19" t="s">
        <v>102</v>
      </c>
      <c r="E6920" s="19" t="s">
        <v>103</v>
      </c>
      <c r="G6920" s="19" t="s">
        <v>9812</v>
      </c>
      <c r="I6920" s="19" t="s">
        <v>105</v>
      </c>
      <c r="J6920" s="19" t="s">
        <v>930</v>
      </c>
      <c r="K6920" s="19" t="s">
        <v>931</v>
      </c>
      <c r="L6920" s="19" t="s">
        <v>9779</v>
      </c>
      <c r="M6920" s="19" t="s">
        <v>9813</v>
      </c>
      <c r="N6920" s="19" t="s">
        <v>9781</v>
      </c>
      <c r="S6920" s="19" t="s">
        <v>7180</v>
      </c>
      <c r="U6920" s="20">
        <v>46107.068104386577</v>
      </c>
      <c r="V6920" s="19" t="s">
        <v>9814</v>
      </c>
      <c r="W6920" s="19">
        <v>180</v>
      </c>
      <c r="Y6920" s="20"/>
      <c r="Z6920" s="20">
        <v>46165.333333333336</v>
      </c>
      <c r="AA6920" s="19">
        <v>1</v>
      </c>
      <c r="AB6920" s="20">
        <v>46135.333333333336</v>
      </c>
      <c r="AC6920" s="19" t="s">
        <v>7182</v>
      </c>
      <c r="AE6920" s="19" t="s">
        <v>638</v>
      </c>
      <c r="AH6920" s="19" t="s">
        <v>130</v>
      </c>
      <c r="AK6920" s="19" t="s">
        <v>130</v>
      </c>
      <c r="AN6920" s="19" t="s">
        <v>130</v>
      </c>
      <c r="AQ6920" s="19">
        <v>114</v>
      </c>
      <c r="AR6920" s="19">
        <v>84</v>
      </c>
      <c r="AS6920" s="19">
        <v>30</v>
      </c>
      <c r="AT6920" s="19">
        <v>1029</v>
      </c>
      <c r="AU6920" s="19" t="s">
        <v>115</v>
      </c>
      <c r="AV6920" s="19">
        <v>3005</v>
      </c>
      <c r="AW6920" s="19">
        <v>1029</v>
      </c>
      <c r="AX6920" s="19">
        <v>1505</v>
      </c>
      <c r="AY6920" s="19">
        <v>50</v>
      </c>
    </row>
    <row r="6921" spans="1:51" x14ac:dyDescent="0.2">
      <c r="A6921" s="19" t="s">
        <v>72</v>
      </c>
      <c r="C6921" s="19" t="s">
        <v>101</v>
      </c>
      <c r="D6921" s="19" t="s">
        <v>102</v>
      </c>
      <c r="E6921" s="19" t="s">
        <v>103</v>
      </c>
      <c r="G6921" s="19" t="s">
        <v>9812</v>
      </c>
      <c r="I6921" s="19" t="s">
        <v>105</v>
      </c>
      <c r="J6921" s="19" t="s">
        <v>930</v>
      </c>
      <c r="K6921" s="19" t="s">
        <v>931</v>
      </c>
      <c r="L6921" s="19" t="s">
        <v>9779</v>
      </c>
      <c r="M6921" s="19" t="s">
        <v>9813</v>
      </c>
      <c r="N6921" s="19" t="s">
        <v>9781</v>
      </c>
      <c r="S6921" s="19" t="s">
        <v>7180</v>
      </c>
      <c r="U6921" s="20">
        <v>46107.068104386577</v>
      </c>
      <c r="V6921" s="19" t="s">
        <v>9815</v>
      </c>
      <c r="W6921" s="19">
        <v>0</v>
      </c>
      <c r="Y6921" s="20"/>
      <c r="Z6921" s="20">
        <v>46193.333333333336</v>
      </c>
      <c r="AA6921" s="19">
        <v>2</v>
      </c>
      <c r="AB6921" s="20">
        <v>46163.333333333336</v>
      </c>
      <c r="AC6921" s="19" t="s">
        <v>7182</v>
      </c>
      <c r="AE6921" s="19" t="s">
        <v>638</v>
      </c>
      <c r="AH6921" s="19" t="s">
        <v>130</v>
      </c>
      <c r="AK6921" s="19" t="s">
        <v>130</v>
      </c>
      <c r="AN6921" s="19" t="s">
        <v>130</v>
      </c>
      <c r="AQ6921" s="19">
        <v>114</v>
      </c>
      <c r="AR6921" s="19">
        <v>84</v>
      </c>
      <c r="AS6921" s="19">
        <v>30</v>
      </c>
      <c r="AT6921" s="19">
        <v>1029</v>
      </c>
      <c r="AU6921" s="19" t="s">
        <v>115</v>
      </c>
      <c r="AV6921" s="19">
        <v>3005</v>
      </c>
      <c r="AW6921" s="19">
        <v>1029</v>
      </c>
      <c r="AX6921" s="19">
        <v>1505</v>
      </c>
      <c r="AY6921" s="19">
        <v>50</v>
      </c>
    </row>
    <row r="6922" spans="1:51" x14ac:dyDescent="0.2">
      <c r="A6922" s="19" t="s">
        <v>72</v>
      </c>
      <c r="C6922" s="19" t="s">
        <v>101</v>
      </c>
      <c r="D6922" s="19" t="s">
        <v>102</v>
      </c>
      <c r="E6922" s="19" t="s">
        <v>103</v>
      </c>
      <c r="G6922" s="19" t="s">
        <v>9812</v>
      </c>
      <c r="I6922" s="19" t="s">
        <v>105</v>
      </c>
      <c r="J6922" s="19" t="s">
        <v>930</v>
      </c>
      <c r="K6922" s="19" t="s">
        <v>931</v>
      </c>
      <c r="L6922" s="19" t="s">
        <v>9779</v>
      </c>
      <c r="M6922" s="19" t="s">
        <v>9813</v>
      </c>
      <c r="N6922" s="19" t="s">
        <v>9781</v>
      </c>
      <c r="S6922" s="19" t="s">
        <v>7180</v>
      </c>
      <c r="U6922" s="20">
        <v>46107.068104386577</v>
      </c>
      <c r="V6922" s="19" t="s">
        <v>9816</v>
      </c>
      <c r="W6922" s="19">
        <v>0</v>
      </c>
      <c r="Y6922" s="20"/>
      <c r="Z6922" s="20">
        <v>46221.333333333336</v>
      </c>
      <c r="AA6922" s="19">
        <v>3</v>
      </c>
      <c r="AB6922" s="20">
        <v>46191.333333333336</v>
      </c>
      <c r="AC6922" s="19" t="s">
        <v>7182</v>
      </c>
      <c r="AE6922" s="19" t="s">
        <v>638</v>
      </c>
      <c r="AH6922" s="19" t="s">
        <v>130</v>
      </c>
      <c r="AK6922" s="19" t="s">
        <v>130</v>
      </c>
      <c r="AN6922" s="19" t="s">
        <v>130</v>
      </c>
      <c r="AQ6922" s="19">
        <v>114</v>
      </c>
      <c r="AR6922" s="19">
        <v>84</v>
      </c>
      <c r="AS6922" s="19">
        <v>30</v>
      </c>
      <c r="AT6922" s="19">
        <v>1029</v>
      </c>
      <c r="AU6922" s="19" t="s">
        <v>115</v>
      </c>
      <c r="AV6922" s="19">
        <v>3005</v>
      </c>
      <c r="AW6922" s="19">
        <v>1029</v>
      </c>
      <c r="AX6922" s="19">
        <v>1505</v>
      </c>
      <c r="AY6922" s="19">
        <v>50</v>
      </c>
    </row>
    <row r="6923" spans="1:51" x14ac:dyDescent="0.2">
      <c r="A6923" s="19" t="s">
        <v>72</v>
      </c>
      <c r="C6923" s="19" t="s">
        <v>101</v>
      </c>
      <c r="D6923" s="19" t="s">
        <v>102</v>
      </c>
      <c r="E6923" s="19" t="s">
        <v>103</v>
      </c>
      <c r="G6923" s="19" t="s">
        <v>9812</v>
      </c>
      <c r="I6923" s="19" t="s">
        <v>105</v>
      </c>
      <c r="J6923" s="19" t="s">
        <v>930</v>
      </c>
      <c r="K6923" s="19" t="s">
        <v>931</v>
      </c>
      <c r="L6923" s="19" t="s">
        <v>9779</v>
      </c>
      <c r="M6923" s="19" t="s">
        <v>9813</v>
      </c>
      <c r="N6923" s="19" t="s">
        <v>9781</v>
      </c>
      <c r="S6923" s="19" t="s">
        <v>7180</v>
      </c>
      <c r="U6923" s="20">
        <v>46107.068104386577</v>
      </c>
      <c r="V6923" s="19" t="s">
        <v>9817</v>
      </c>
      <c r="W6923" s="19">
        <v>108</v>
      </c>
      <c r="Y6923" s="20"/>
      <c r="Z6923" s="20">
        <v>46249.333333333336</v>
      </c>
      <c r="AA6923" s="19">
        <v>4</v>
      </c>
      <c r="AB6923" s="20">
        <v>46219.333333333336</v>
      </c>
      <c r="AC6923" s="19" t="s">
        <v>7182</v>
      </c>
      <c r="AE6923" s="19" t="s">
        <v>638</v>
      </c>
      <c r="AH6923" s="19" t="s">
        <v>130</v>
      </c>
      <c r="AK6923" s="19" t="s">
        <v>130</v>
      </c>
      <c r="AN6923" s="19" t="s">
        <v>130</v>
      </c>
      <c r="AQ6923" s="19">
        <v>114</v>
      </c>
      <c r="AR6923" s="19">
        <v>84</v>
      </c>
      <c r="AS6923" s="19">
        <v>30</v>
      </c>
      <c r="AT6923" s="19">
        <v>1029</v>
      </c>
      <c r="AU6923" s="19" t="s">
        <v>115</v>
      </c>
      <c r="AV6923" s="19">
        <v>3005</v>
      </c>
      <c r="AW6923" s="19">
        <v>1029</v>
      </c>
      <c r="AX6923" s="19">
        <v>1505</v>
      </c>
      <c r="AY6923" s="19">
        <v>50</v>
      </c>
    </row>
    <row r="6924" spans="1:51" x14ac:dyDescent="0.2">
      <c r="A6924" s="19" t="s">
        <v>72</v>
      </c>
      <c r="C6924" s="19" t="s">
        <v>101</v>
      </c>
      <c r="D6924" s="19" t="s">
        <v>102</v>
      </c>
      <c r="E6924" s="19" t="s">
        <v>103</v>
      </c>
      <c r="G6924" s="19" t="s">
        <v>9812</v>
      </c>
      <c r="I6924" s="19" t="s">
        <v>105</v>
      </c>
      <c r="J6924" s="19" t="s">
        <v>930</v>
      </c>
      <c r="K6924" s="19" t="s">
        <v>931</v>
      </c>
      <c r="L6924" s="19" t="s">
        <v>9779</v>
      </c>
      <c r="M6924" s="19" t="s">
        <v>9813</v>
      </c>
      <c r="N6924" s="19" t="s">
        <v>9781</v>
      </c>
      <c r="S6924" s="19" t="s">
        <v>7180</v>
      </c>
      <c r="U6924" s="20">
        <v>46107.068104386577</v>
      </c>
      <c r="V6924" s="19" t="s">
        <v>9818</v>
      </c>
      <c r="W6924" s="19">
        <v>0</v>
      </c>
      <c r="Y6924" s="20"/>
      <c r="Z6924" s="20">
        <v>46277.333333333336</v>
      </c>
      <c r="AA6924" s="19">
        <v>5</v>
      </c>
      <c r="AB6924" s="20">
        <v>46247.333333333336</v>
      </c>
      <c r="AC6924" s="19" t="s">
        <v>7182</v>
      </c>
      <c r="AE6924" s="19" t="s">
        <v>638</v>
      </c>
      <c r="AH6924" s="19" t="s">
        <v>130</v>
      </c>
      <c r="AK6924" s="19" t="s">
        <v>130</v>
      </c>
      <c r="AN6924" s="19" t="s">
        <v>130</v>
      </c>
      <c r="AQ6924" s="19">
        <v>114</v>
      </c>
      <c r="AR6924" s="19">
        <v>84</v>
      </c>
      <c r="AS6924" s="19">
        <v>30</v>
      </c>
      <c r="AT6924" s="19">
        <v>1029</v>
      </c>
      <c r="AU6924" s="19" t="s">
        <v>115</v>
      </c>
      <c r="AV6924" s="19">
        <v>3005</v>
      </c>
      <c r="AW6924" s="19">
        <v>1029</v>
      </c>
      <c r="AX6924" s="19">
        <v>1505</v>
      </c>
      <c r="AY6924" s="19">
        <v>50</v>
      </c>
    </row>
    <row r="6925" spans="1:51" x14ac:dyDescent="0.2">
      <c r="A6925" s="19" t="s">
        <v>72</v>
      </c>
      <c r="C6925" s="19" t="s">
        <v>101</v>
      </c>
      <c r="D6925" s="19" t="s">
        <v>102</v>
      </c>
      <c r="E6925" s="19" t="s">
        <v>103</v>
      </c>
      <c r="G6925" s="19" t="s">
        <v>9812</v>
      </c>
      <c r="I6925" s="19" t="s">
        <v>105</v>
      </c>
      <c r="J6925" s="19" t="s">
        <v>930</v>
      </c>
      <c r="K6925" s="19" t="s">
        <v>931</v>
      </c>
      <c r="L6925" s="19" t="s">
        <v>9779</v>
      </c>
      <c r="M6925" s="19" t="s">
        <v>9813</v>
      </c>
      <c r="N6925" s="19" t="s">
        <v>9781</v>
      </c>
      <c r="S6925" s="19" t="s">
        <v>7180</v>
      </c>
      <c r="U6925" s="20">
        <v>46107.068104386577</v>
      </c>
      <c r="V6925" s="19" t="s">
        <v>9819</v>
      </c>
      <c r="W6925" s="19">
        <v>0</v>
      </c>
      <c r="Y6925" s="20"/>
      <c r="Z6925" s="20">
        <v>46305.333333333336</v>
      </c>
      <c r="AA6925" s="19">
        <v>6</v>
      </c>
      <c r="AB6925" s="20">
        <v>46275.333333333336</v>
      </c>
      <c r="AC6925" s="19" t="s">
        <v>7182</v>
      </c>
      <c r="AE6925" s="19" t="s">
        <v>638</v>
      </c>
      <c r="AH6925" s="19" t="s">
        <v>130</v>
      </c>
      <c r="AK6925" s="19" t="s">
        <v>130</v>
      </c>
      <c r="AN6925" s="19" t="s">
        <v>130</v>
      </c>
      <c r="AQ6925" s="19">
        <v>114</v>
      </c>
      <c r="AR6925" s="19">
        <v>84</v>
      </c>
      <c r="AS6925" s="19">
        <v>30</v>
      </c>
      <c r="AT6925" s="19">
        <v>1029</v>
      </c>
      <c r="AU6925" s="19" t="s">
        <v>115</v>
      </c>
      <c r="AV6925" s="19">
        <v>3005</v>
      </c>
      <c r="AW6925" s="19">
        <v>1029</v>
      </c>
      <c r="AX6925" s="19">
        <v>1505</v>
      </c>
      <c r="AY6925" s="19">
        <v>50</v>
      </c>
    </row>
    <row r="6926" spans="1:51" x14ac:dyDescent="0.2">
      <c r="A6926" s="19" t="s">
        <v>72</v>
      </c>
      <c r="C6926" s="19" t="s">
        <v>101</v>
      </c>
      <c r="D6926" s="19" t="s">
        <v>102</v>
      </c>
      <c r="E6926" s="19" t="s">
        <v>103</v>
      </c>
      <c r="G6926" s="19" t="s">
        <v>9820</v>
      </c>
      <c r="I6926" s="19" t="s">
        <v>105</v>
      </c>
      <c r="J6926" s="19" t="s">
        <v>930</v>
      </c>
      <c r="K6926" s="19" t="s">
        <v>931</v>
      </c>
      <c r="L6926" s="19" t="s">
        <v>9779</v>
      </c>
      <c r="M6926" s="19" t="s">
        <v>9821</v>
      </c>
      <c r="N6926" s="19" t="s">
        <v>9781</v>
      </c>
      <c r="S6926" s="19" t="s">
        <v>7180</v>
      </c>
      <c r="U6926" s="20">
        <v>46107.068104386577</v>
      </c>
      <c r="V6926" s="19" t="s">
        <v>9822</v>
      </c>
      <c r="W6926" s="19">
        <v>36</v>
      </c>
      <c r="Y6926" s="20"/>
      <c r="Z6926" s="20">
        <v>46165.333333333336</v>
      </c>
      <c r="AA6926" s="19">
        <v>1</v>
      </c>
      <c r="AB6926" s="20">
        <v>46135.333333333336</v>
      </c>
      <c r="AC6926" s="19" t="s">
        <v>7182</v>
      </c>
      <c r="AE6926" s="19" t="s">
        <v>638</v>
      </c>
      <c r="AH6926" s="19" t="s">
        <v>130</v>
      </c>
      <c r="AK6926" s="19" t="s">
        <v>130</v>
      </c>
      <c r="AN6926" s="19" t="s">
        <v>130</v>
      </c>
      <c r="AQ6926" s="19">
        <v>114</v>
      </c>
      <c r="AR6926" s="19">
        <v>84</v>
      </c>
      <c r="AS6926" s="19">
        <v>30</v>
      </c>
      <c r="AT6926" s="19">
        <v>1029</v>
      </c>
      <c r="AU6926" s="19" t="s">
        <v>115</v>
      </c>
      <c r="AV6926" s="19">
        <v>3005</v>
      </c>
      <c r="AW6926" s="19">
        <v>1029</v>
      </c>
      <c r="AX6926" s="19">
        <v>1505</v>
      </c>
      <c r="AY6926" s="19">
        <v>50</v>
      </c>
    </row>
    <row r="6927" spans="1:51" x14ac:dyDescent="0.2">
      <c r="A6927" s="19" t="s">
        <v>72</v>
      </c>
      <c r="C6927" s="19" t="s">
        <v>101</v>
      </c>
      <c r="D6927" s="19" t="s">
        <v>102</v>
      </c>
      <c r="E6927" s="19" t="s">
        <v>103</v>
      </c>
      <c r="G6927" s="19" t="s">
        <v>9820</v>
      </c>
      <c r="I6927" s="19" t="s">
        <v>105</v>
      </c>
      <c r="J6927" s="19" t="s">
        <v>930</v>
      </c>
      <c r="K6927" s="19" t="s">
        <v>931</v>
      </c>
      <c r="L6927" s="19" t="s">
        <v>9779</v>
      </c>
      <c r="M6927" s="19" t="s">
        <v>9821</v>
      </c>
      <c r="N6927" s="19" t="s">
        <v>9781</v>
      </c>
      <c r="S6927" s="19" t="s">
        <v>7180</v>
      </c>
      <c r="U6927" s="20">
        <v>46107.068104386577</v>
      </c>
      <c r="V6927" s="19" t="s">
        <v>9823</v>
      </c>
      <c r="W6927" s="19">
        <v>0</v>
      </c>
      <c r="Y6927" s="20"/>
      <c r="Z6927" s="20">
        <v>46193.333333333336</v>
      </c>
      <c r="AA6927" s="19">
        <v>2</v>
      </c>
      <c r="AB6927" s="20">
        <v>46163.333333333336</v>
      </c>
      <c r="AC6927" s="19" t="s">
        <v>7182</v>
      </c>
      <c r="AE6927" s="19" t="s">
        <v>638</v>
      </c>
      <c r="AH6927" s="19" t="s">
        <v>130</v>
      </c>
      <c r="AK6927" s="19" t="s">
        <v>130</v>
      </c>
      <c r="AN6927" s="19" t="s">
        <v>130</v>
      </c>
      <c r="AQ6927" s="19">
        <v>114</v>
      </c>
      <c r="AR6927" s="19">
        <v>84</v>
      </c>
      <c r="AS6927" s="19">
        <v>30</v>
      </c>
      <c r="AT6927" s="19">
        <v>1029</v>
      </c>
      <c r="AU6927" s="19" t="s">
        <v>115</v>
      </c>
      <c r="AV6927" s="19">
        <v>3005</v>
      </c>
      <c r="AW6927" s="19">
        <v>1029</v>
      </c>
      <c r="AX6927" s="19">
        <v>1505</v>
      </c>
      <c r="AY6927" s="19">
        <v>50</v>
      </c>
    </row>
    <row r="6928" spans="1:51" x14ac:dyDescent="0.2">
      <c r="A6928" s="19" t="s">
        <v>72</v>
      </c>
      <c r="C6928" s="19" t="s">
        <v>101</v>
      </c>
      <c r="D6928" s="19" t="s">
        <v>102</v>
      </c>
      <c r="E6928" s="19" t="s">
        <v>103</v>
      </c>
      <c r="G6928" s="19" t="s">
        <v>9820</v>
      </c>
      <c r="I6928" s="19" t="s">
        <v>105</v>
      </c>
      <c r="J6928" s="19" t="s">
        <v>930</v>
      </c>
      <c r="K6928" s="19" t="s">
        <v>931</v>
      </c>
      <c r="L6928" s="19" t="s">
        <v>9779</v>
      </c>
      <c r="M6928" s="19" t="s">
        <v>9821</v>
      </c>
      <c r="N6928" s="19" t="s">
        <v>9781</v>
      </c>
      <c r="S6928" s="19" t="s">
        <v>7180</v>
      </c>
      <c r="U6928" s="20">
        <v>46107.068104386577</v>
      </c>
      <c r="V6928" s="19" t="s">
        <v>9824</v>
      </c>
      <c r="W6928" s="19">
        <v>0</v>
      </c>
      <c r="Y6928" s="20"/>
      <c r="Z6928" s="20">
        <v>46221.333333333336</v>
      </c>
      <c r="AA6928" s="19">
        <v>3</v>
      </c>
      <c r="AB6928" s="20">
        <v>46191.333333333336</v>
      </c>
      <c r="AC6928" s="19" t="s">
        <v>7182</v>
      </c>
      <c r="AE6928" s="19" t="s">
        <v>638</v>
      </c>
      <c r="AH6928" s="19" t="s">
        <v>130</v>
      </c>
      <c r="AK6928" s="19" t="s">
        <v>130</v>
      </c>
      <c r="AN6928" s="19" t="s">
        <v>130</v>
      </c>
      <c r="AQ6928" s="19">
        <v>114</v>
      </c>
      <c r="AR6928" s="19">
        <v>84</v>
      </c>
      <c r="AS6928" s="19">
        <v>30</v>
      </c>
      <c r="AT6928" s="19">
        <v>1029</v>
      </c>
      <c r="AU6928" s="19" t="s">
        <v>115</v>
      </c>
      <c r="AV6928" s="19">
        <v>3005</v>
      </c>
      <c r="AW6928" s="19">
        <v>1029</v>
      </c>
      <c r="AX6928" s="19">
        <v>1505</v>
      </c>
      <c r="AY6928" s="19">
        <v>50</v>
      </c>
    </row>
    <row r="6929" spans="1:51" x14ac:dyDescent="0.2">
      <c r="A6929" s="19" t="s">
        <v>72</v>
      </c>
      <c r="C6929" s="19" t="s">
        <v>101</v>
      </c>
      <c r="D6929" s="19" t="s">
        <v>102</v>
      </c>
      <c r="E6929" s="19" t="s">
        <v>103</v>
      </c>
      <c r="G6929" s="19" t="s">
        <v>9820</v>
      </c>
      <c r="I6929" s="19" t="s">
        <v>105</v>
      </c>
      <c r="J6929" s="19" t="s">
        <v>930</v>
      </c>
      <c r="K6929" s="19" t="s">
        <v>931</v>
      </c>
      <c r="L6929" s="19" t="s">
        <v>9779</v>
      </c>
      <c r="M6929" s="19" t="s">
        <v>9821</v>
      </c>
      <c r="N6929" s="19" t="s">
        <v>9781</v>
      </c>
      <c r="S6929" s="19" t="s">
        <v>7180</v>
      </c>
      <c r="U6929" s="20">
        <v>46107.068104386577</v>
      </c>
      <c r="V6929" s="19" t="s">
        <v>9825</v>
      </c>
      <c r="W6929" s="19">
        <v>0</v>
      </c>
      <c r="Y6929" s="20"/>
      <c r="Z6929" s="20">
        <v>46249.333333333336</v>
      </c>
      <c r="AA6929" s="19">
        <v>4</v>
      </c>
      <c r="AB6929" s="20">
        <v>46219.333333333336</v>
      </c>
      <c r="AC6929" s="19" t="s">
        <v>7182</v>
      </c>
      <c r="AE6929" s="19" t="s">
        <v>638</v>
      </c>
      <c r="AH6929" s="19" t="s">
        <v>130</v>
      </c>
      <c r="AK6929" s="19" t="s">
        <v>130</v>
      </c>
      <c r="AN6929" s="19" t="s">
        <v>130</v>
      </c>
      <c r="AQ6929" s="19">
        <v>114</v>
      </c>
      <c r="AR6929" s="19">
        <v>84</v>
      </c>
      <c r="AS6929" s="19">
        <v>30</v>
      </c>
      <c r="AT6929" s="19">
        <v>1029</v>
      </c>
      <c r="AU6929" s="19" t="s">
        <v>115</v>
      </c>
      <c r="AV6929" s="19">
        <v>3005</v>
      </c>
      <c r="AW6929" s="19">
        <v>1029</v>
      </c>
      <c r="AX6929" s="19">
        <v>1505</v>
      </c>
      <c r="AY6929" s="19">
        <v>50</v>
      </c>
    </row>
    <row r="6930" spans="1:51" x14ac:dyDescent="0.2">
      <c r="A6930" s="19" t="s">
        <v>72</v>
      </c>
      <c r="C6930" s="19" t="s">
        <v>101</v>
      </c>
      <c r="D6930" s="19" t="s">
        <v>102</v>
      </c>
      <c r="E6930" s="19" t="s">
        <v>103</v>
      </c>
      <c r="G6930" s="19" t="s">
        <v>9820</v>
      </c>
      <c r="I6930" s="19" t="s">
        <v>105</v>
      </c>
      <c r="J6930" s="19" t="s">
        <v>930</v>
      </c>
      <c r="K6930" s="19" t="s">
        <v>931</v>
      </c>
      <c r="L6930" s="19" t="s">
        <v>9779</v>
      </c>
      <c r="M6930" s="19" t="s">
        <v>9821</v>
      </c>
      <c r="N6930" s="19" t="s">
        <v>9781</v>
      </c>
      <c r="S6930" s="19" t="s">
        <v>7180</v>
      </c>
      <c r="U6930" s="20">
        <v>46107.068104386577</v>
      </c>
      <c r="V6930" s="19" t="s">
        <v>9826</v>
      </c>
      <c r="W6930" s="19">
        <v>0</v>
      </c>
      <c r="Y6930" s="20"/>
      <c r="Z6930" s="20">
        <v>46277.333333333336</v>
      </c>
      <c r="AA6930" s="19">
        <v>5</v>
      </c>
      <c r="AB6930" s="20">
        <v>46247.333333333336</v>
      </c>
      <c r="AC6930" s="19" t="s">
        <v>7182</v>
      </c>
      <c r="AE6930" s="19" t="s">
        <v>638</v>
      </c>
      <c r="AH6930" s="19" t="s">
        <v>130</v>
      </c>
      <c r="AK6930" s="19" t="s">
        <v>130</v>
      </c>
      <c r="AN6930" s="19" t="s">
        <v>130</v>
      </c>
      <c r="AQ6930" s="19">
        <v>114</v>
      </c>
      <c r="AR6930" s="19">
        <v>84</v>
      </c>
      <c r="AS6930" s="19">
        <v>30</v>
      </c>
      <c r="AT6930" s="19">
        <v>1029</v>
      </c>
      <c r="AU6930" s="19" t="s">
        <v>115</v>
      </c>
      <c r="AV6930" s="19">
        <v>3005</v>
      </c>
      <c r="AW6930" s="19">
        <v>1029</v>
      </c>
      <c r="AX6930" s="19">
        <v>1505</v>
      </c>
      <c r="AY6930" s="19">
        <v>50</v>
      </c>
    </row>
    <row r="6931" spans="1:51" x14ac:dyDescent="0.2">
      <c r="A6931" s="19" t="s">
        <v>72</v>
      </c>
      <c r="C6931" s="19" t="s">
        <v>101</v>
      </c>
      <c r="D6931" s="19" t="s">
        <v>102</v>
      </c>
      <c r="E6931" s="19" t="s">
        <v>103</v>
      </c>
      <c r="G6931" s="19" t="s">
        <v>9820</v>
      </c>
      <c r="I6931" s="19" t="s">
        <v>105</v>
      </c>
      <c r="J6931" s="19" t="s">
        <v>930</v>
      </c>
      <c r="K6931" s="19" t="s">
        <v>931</v>
      </c>
      <c r="L6931" s="19" t="s">
        <v>9779</v>
      </c>
      <c r="M6931" s="19" t="s">
        <v>9821</v>
      </c>
      <c r="N6931" s="19" t="s">
        <v>9781</v>
      </c>
      <c r="S6931" s="19" t="s">
        <v>7180</v>
      </c>
      <c r="U6931" s="20">
        <v>46107.068104386577</v>
      </c>
      <c r="V6931" s="19" t="s">
        <v>9827</v>
      </c>
      <c r="W6931" s="19">
        <v>0</v>
      </c>
      <c r="Y6931" s="20"/>
      <c r="Z6931" s="20">
        <v>46305.333333333336</v>
      </c>
      <c r="AA6931" s="19">
        <v>6</v>
      </c>
      <c r="AB6931" s="20">
        <v>46275.333333333336</v>
      </c>
      <c r="AC6931" s="19" t="s">
        <v>7182</v>
      </c>
      <c r="AE6931" s="19" t="s">
        <v>638</v>
      </c>
      <c r="AH6931" s="19" t="s">
        <v>130</v>
      </c>
      <c r="AK6931" s="19" t="s">
        <v>130</v>
      </c>
      <c r="AN6931" s="19" t="s">
        <v>130</v>
      </c>
      <c r="AQ6931" s="19">
        <v>114</v>
      </c>
      <c r="AR6931" s="19">
        <v>84</v>
      </c>
      <c r="AS6931" s="19">
        <v>30</v>
      </c>
      <c r="AT6931" s="19">
        <v>1029</v>
      </c>
      <c r="AU6931" s="19" t="s">
        <v>115</v>
      </c>
      <c r="AV6931" s="19">
        <v>3005</v>
      </c>
      <c r="AW6931" s="19">
        <v>1029</v>
      </c>
      <c r="AX6931" s="19">
        <v>1505</v>
      </c>
      <c r="AY6931" s="19">
        <v>50</v>
      </c>
    </row>
    <row r="6932" spans="1:51" x14ac:dyDescent="0.2">
      <c r="A6932" s="19" t="s">
        <v>72</v>
      </c>
      <c r="C6932" s="19" t="s">
        <v>101</v>
      </c>
      <c r="D6932" s="19" t="s">
        <v>102</v>
      </c>
      <c r="E6932" s="19" t="s">
        <v>103</v>
      </c>
      <c r="G6932" s="19" t="s">
        <v>9828</v>
      </c>
      <c r="I6932" s="19" t="s">
        <v>105</v>
      </c>
      <c r="J6932" s="19" t="s">
        <v>930</v>
      </c>
      <c r="K6932" s="19" t="s">
        <v>931</v>
      </c>
      <c r="L6932" s="19" t="s">
        <v>9711</v>
      </c>
      <c r="M6932" s="19" t="s">
        <v>9829</v>
      </c>
      <c r="N6932" s="19" t="s">
        <v>9713</v>
      </c>
      <c r="S6932" s="19" t="s">
        <v>7180</v>
      </c>
      <c r="U6932" s="20">
        <v>46107.068104398146</v>
      </c>
      <c r="V6932" s="19" t="s">
        <v>9830</v>
      </c>
      <c r="W6932" s="19">
        <v>396</v>
      </c>
      <c r="Y6932" s="20"/>
      <c r="Z6932" s="20">
        <v>46165.333333333336</v>
      </c>
      <c r="AA6932" s="19">
        <v>1</v>
      </c>
      <c r="AB6932" s="20">
        <v>46135.333333333336</v>
      </c>
      <c r="AC6932" s="19" t="s">
        <v>7182</v>
      </c>
      <c r="AE6932" s="19" t="s">
        <v>638</v>
      </c>
      <c r="AH6932" s="19" t="s">
        <v>130</v>
      </c>
      <c r="AK6932" s="19" t="s">
        <v>130</v>
      </c>
      <c r="AN6932" s="19" t="s">
        <v>130</v>
      </c>
      <c r="AQ6932" s="19">
        <v>114</v>
      </c>
      <c r="AR6932" s="19">
        <v>84</v>
      </c>
      <c r="AS6932" s="19">
        <v>30</v>
      </c>
      <c r="AT6932" s="19">
        <v>1029</v>
      </c>
      <c r="AU6932" s="19" t="s">
        <v>115</v>
      </c>
      <c r="AV6932" s="19">
        <v>3005</v>
      </c>
      <c r="AW6932" s="19">
        <v>1029</v>
      </c>
      <c r="AX6932" s="19">
        <v>1505</v>
      </c>
      <c r="AY6932" s="19">
        <v>50</v>
      </c>
    </row>
    <row r="6933" spans="1:51" x14ac:dyDescent="0.2">
      <c r="A6933" s="19" t="s">
        <v>72</v>
      </c>
      <c r="C6933" s="19" t="s">
        <v>101</v>
      </c>
      <c r="D6933" s="19" t="s">
        <v>102</v>
      </c>
      <c r="E6933" s="19" t="s">
        <v>103</v>
      </c>
      <c r="G6933" s="19" t="s">
        <v>9828</v>
      </c>
      <c r="I6933" s="19" t="s">
        <v>105</v>
      </c>
      <c r="J6933" s="19" t="s">
        <v>930</v>
      </c>
      <c r="K6933" s="19" t="s">
        <v>931</v>
      </c>
      <c r="L6933" s="19" t="s">
        <v>9711</v>
      </c>
      <c r="M6933" s="19" t="s">
        <v>9829</v>
      </c>
      <c r="N6933" s="19" t="s">
        <v>9713</v>
      </c>
      <c r="S6933" s="19" t="s">
        <v>7180</v>
      </c>
      <c r="U6933" s="20">
        <v>46107.068104398146</v>
      </c>
      <c r="V6933" s="19" t="s">
        <v>9831</v>
      </c>
      <c r="W6933" s="19">
        <v>432</v>
      </c>
      <c r="Y6933" s="20"/>
      <c r="Z6933" s="20">
        <v>46193.333333333336</v>
      </c>
      <c r="AA6933" s="19">
        <v>2</v>
      </c>
      <c r="AB6933" s="20">
        <v>46163.333333333336</v>
      </c>
      <c r="AC6933" s="19" t="s">
        <v>7182</v>
      </c>
      <c r="AE6933" s="19" t="s">
        <v>638</v>
      </c>
      <c r="AH6933" s="19" t="s">
        <v>130</v>
      </c>
      <c r="AK6933" s="19" t="s">
        <v>130</v>
      </c>
      <c r="AN6933" s="19" t="s">
        <v>130</v>
      </c>
      <c r="AQ6933" s="19">
        <v>114</v>
      </c>
      <c r="AR6933" s="19">
        <v>84</v>
      </c>
      <c r="AS6933" s="19">
        <v>30</v>
      </c>
      <c r="AT6933" s="19">
        <v>1029</v>
      </c>
      <c r="AU6933" s="19" t="s">
        <v>115</v>
      </c>
      <c r="AV6933" s="19">
        <v>3005</v>
      </c>
      <c r="AW6933" s="19">
        <v>1029</v>
      </c>
      <c r="AX6933" s="19">
        <v>1505</v>
      </c>
      <c r="AY6933" s="19">
        <v>50</v>
      </c>
    </row>
    <row r="6934" spans="1:51" x14ac:dyDescent="0.2">
      <c r="A6934" s="19" t="s">
        <v>72</v>
      </c>
      <c r="C6934" s="19" t="s">
        <v>101</v>
      </c>
      <c r="D6934" s="19" t="s">
        <v>102</v>
      </c>
      <c r="E6934" s="19" t="s">
        <v>103</v>
      </c>
      <c r="G6934" s="19" t="s">
        <v>9828</v>
      </c>
      <c r="I6934" s="19" t="s">
        <v>105</v>
      </c>
      <c r="J6934" s="19" t="s">
        <v>930</v>
      </c>
      <c r="K6934" s="19" t="s">
        <v>931</v>
      </c>
      <c r="L6934" s="19" t="s">
        <v>9711</v>
      </c>
      <c r="M6934" s="19" t="s">
        <v>9829</v>
      </c>
      <c r="N6934" s="19" t="s">
        <v>9713</v>
      </c>
      <c r="S6934" s="19" t="s">
        <v>7180</v>
      </c>
      <c r="U6934" s="20">
        <v>46107.068104398146</v>
      </c>
      <c r="V6934" s="19" t="s">
        <v>9832</v>
      </c>
      <c r="W6934" s="19">
        <v>180</v>
      </c>
      <c r="Y6934" s="20"/>
      <c r="Z6934" s="20">
        <v>46221.333333333336</v>
      </c>
      <c r="AA6934" s="19">
        <v>3</v>
      </c>
      <c r="AB6934" s="20">
        <v>46191.333333333336</v>
      </c>
      <c r="AC6934" s="19" t="s">
        <v>7182</v>
      </c>
      <c r="AE6934" s="19" t="s">
        <v>638</v>
      </c>
      <c r="AH6934" s="19" t="s">
        <v>130</v>
      </c>
      <c r="AK6934" s="19" t="s">
        <v>130</v>
      </c>
      <c r="AN6934" s="19" t="s">
        <v>130</v>
      </c>
      <c r="AQ6934" s="19">
        <v>114</v>
      </c>
      <c r="AR6934" s="19">
        <v>84</v>
      </c>
      <c r="AS6934" s="19">
        <v>30</v>
      </c>
      <c r="AT6934" s="19">
        <v>1029</v>
      </c>
      <c r="AU6934" s="19" t="s">
        <v>115</v>
      </c>
      <c r="AV6934" s="19">
        <v>3005</v>
      </c>
      <c r="AW6934" s="19">
        <v>1029</v>
      </c>
      <c r="AX6934" s="19">
        <v>1505</v>
      </c>
      <c r="AY6934" s="19">
        <v>50</v>
      </c>
    </row>
    <row r="6935" spans="1:51" x14ac:dyDescent="0.2">
      <c r="A6935" s="19" t="s">
        <v>72</v>
      </c>
      <c r="C6935" s="19" t="s">
        <v>101</v>
      </c>
      <c r="D6935" s="19" t="s">
        <v>102</v>
      </c>
      <c r="E6935" s="19" t="s">
        <v>103</v>
      </c>
      <c r="G6935" s="19" t="s">
        <v>9828</v>
      </c>
      <c r="I6935" s="19" t="s">
        <v>105</v>
      </c>
      <c r="J6935" s="19" t="s">
        <v>930</v>
      </c>
      <c r="K6935" s="19" t="s">
        <v>931</v>
      </c>
      <c r="L6935" s="19" t="s">
        <v>9711</v>
      </c>
      <c r="M6935" s="19" t="s">
        <v>9829</v>
      </c>
      <c r="N6935" s="19" t="s">
        <v>9713</v>
      </c>
      <c r="S6935" s="19" t="s">
        <v>7180</v>
      </c>
      <c r="U6935" s="20">
        <v>46107.068104398146</v>
      </c>
      <c r="V6935" s="19" t="s">
        <v>9833</v>
      </c>
      <c r="W6935" s="19">
        <v>468</v>
      </c>
      <c r="Y6935" s="20"/>
      <c r="Z6935" s="20">
        <v>46249.333333333336</v>
      </c>
      <c r="AA6935" s="19">
        <v>4</v>
      </c>
      <c r="AB6935" s="20">
        <v>46219.333333333336</v>
      </c>
      <c r="AC6935" s="19" t="s">
        <v>7182</v>
      </c>
      <c r="AE6935" s="19" t="s">
        <v>638</v>
      </c>
      <c r="AH6935" s="19" t="s">
        <v>130</v>
      </c>
      <c r="AK6935" s="19" t="s">
        <v>130</v>
      </c>
      <c r="AN6935" s="19" t="s">
        <v>130</v>
      </c>
      <c r="AQ6935" s="19">
        <v>114</v>
      </c>
      <c r="AR6935" s="19">
        <v>84</v>
      </c>
      <c r="AS6935" s="19">
        <v>30</v>
      </c>
      <c r="AT6935" s="19">
        <v>1029</v>
      </c>
      <c r="AU6935" s="19" t="s">
        <v>115</v>
      </c>
      <c r="AV6935" s="19">
        <v>3005</v>
      </c>
      <c r="AW6935" s="19">
        <v>1029</v>
      </c>
      <c r="AX6935" s="19">
        <v>1505</v>
      </c>
      <c r="AY6935" s="19">
        <v>50</v>
      </c>
    </row>
    <row r="6936" spans="1:51" x14ac:dyDescent="0.2">
      <c r="A6936" s="19" t="s">
        <v>72</v>
      </c>
      <c r="C6936" s="19" t="s">
        <v>101</v>
      </c>
      <c r="D6936" s="19" t="s">
        <v>102</v>
      </c>
      <c r="E6936" s="19" t="s">
        <v>103</v>
      </c>
      <c r="G6936" s="19" t="s">
        <v>9828</v>
      </c>
      <c r="I6936" s="19" t="s">
        <v>105</v>
      </c>
      <c r="J6936" s="19" t="s">
        <v>930</v>
      </c>
      <c r="K6936" s="19" t="s">
        <v>931</v>
      </c>
      <c r="L6936" s="19" t="s">
        <v>9711</v>
      </c>
      <c r="M6936" s="19" t="s">
        <v>9829</v>
      </c>
      <c r="N6936" s="19" t="s">
        <v>9713</v>
      </c>
      <c r="S6936" s="19" t="s">
        <v>7180</v>
      </c>
      <c r="U6936" s="20">
        <v>46107.068104398146</v>
      </c>
      <c r="V6936" s="19" t="s">
        <v>9834</v>
      </c>
      <c r="W6936" s="19">
        <v>324</v>
      </c>
      <c r="Y6936" s="20"/>
      <c r="Z6936" s="20">
        <v>46277.333333333336</v>
      </c>
      <c r="AA6936" s="19">
        <v>5</v>
      </c>
      <c r="AB6936" s="20">
        <v>46247.333333333336</v>
      </c>
      <c r="AC6936" s="19" t="s">
        <v>7182</v>
      </c>
      <c r="AE6936" s="19" t="s">
        <v>638</v>
      </c>
      <c r="AH6936" s="19" t="s">
        <v>130</v>
      </c>
      <c r="AK6936" s="19" t="s">
        <v>130</v>
      </c>
      <c r="AN6936" s="19" t="s">
        <v>130</v>
      </c>
      <c r="AQ6936" s="19">
        <v>114</v>
      </c>
      <c r="AR6936" s="19">
        <v>84</v>
      </c>
      <c r="AS6936" s="19">
        <v>30</v>
      </c>
      <c r="AT6936" s="19">
        <v>1029</v>
      </c>
      <c r="AU6936" s="19" t="s">
        <v>115</v>
      </c>
      <c r="AV6936" s="19">
        <v>3005</v>
      </c>
      <c r="AW6936" s="19">
        <v>1029</v>
      </c>
      <c r="AX6936" s="19">
        <v>1505</v>
      </c>
      <c r="AY6936" s="19">
        <v>50</v>
      </c>
    </row>
    <row r="6937" spans="1:51" x14ac:dyDescent="0.2">
      <c r="A6937" s="19" t="s">
        <v>72</v>
      </c>
      <c r="C6937" s="19" t="s">
        <v>101</v>
      </c>
      <c r="D6937" s="19" t="s">
        <v>102</v>
      </c>
      <c r="E6937" s="19" t="s">
        <v>103</v>
      </c>
      <c r="G6937" s="19" t="s">
        <v>9828</v>
      </c>
      <c r="I6937" s="19" t="s">
        <v>105</v>
      </c>
      <c r="J6937" s="19" t="s">
        <v>930</v>
      </c>
      <c r="K6937" s="19" t="s">
        <v>931</v>
      </c>
      <c r="L6937" s="19" t="s">
        <v>9711</v>
      </c>
      <c r="M6937" s="19" t="s">
        <v>9829</v>
      </c>
      <c r="N6937" s="19" t="s">
        <v>9713</v>
      </c>
      <c r="S6937" s="19" t="s">
        <v>7180</v>
      </c>
      <c r="U6937" s="20">
        <v>46107.068104398146</v>
      </c>
      <c r="V6937" s="19" t="s">
        <v>9835</v>
      </c>
      <c r="W6937" s="19">
        <v>0</v>
      </c>
      <c r="Y6937" s="20"/>
      <c r="Z6937" s="20">
        <v>46305.333333333336</v>
      </c>
      <c r="AA6937" s="19">
        <v>6</v>
      </c>
      <c r="AB6937" s="20">
        <v>46275.333333333336</v>
      </c>
      <c r="AC6937" s="19" t="s">
        <v>7182</v>
      </c>
      <c r="AE6937" s="19" t="s">
        <v>638</v>
      </c>
      <c r="AH6937" s="19" t="s">
        <v>130</v>
      </c>
      <c r="AK6937" s="19" t="s">
        <v>130</v>
      </c>
      <c r="AN6937" s="19" t="s">
        <v>130</v>
      </c>
      <c r="AQ6937" s="19">
        <v>114</v>
      </c>
      <c r="AR6937" s="19">
        <v>84</v>
      </c>
      <c r="AS6937" s="19">
        <v>30</v>
      </c>
      <c r="AT6937" s="19">
        <v>1029</v>
      </c>
      <c r="AU6937" s="19" t="s">
        <v>115</v>
      </c>
      <c r="AV6937" s="19">
        <v>3005</v>
      </c>
      <c r="AW6937" s="19">
        <v>1029</v>
      </c>
      <c r="AX6937" s="19">
        <v>1505</v>
      </c>
      <c r="AY6937" s="19">
        <v>50</v>
      </c>
    </row>
    <row r="6938" spans="1:51" x14ac:dyDescent="0.2">
      <c r="A6938" s="19" t="s">
        <v>72</v>
      </c>
      <c r="C6938" s="19" t="s">
        <v>101</v>
      </c>
      <c r="D6938" s="19" t="s">
        <v>102</v>
      </c>
      <c r="E6938" s="19" t="s">
        <v>103</v>
      </c>
      <c r="G6938" s="19" t="s">
        <v>9836</v>
      </c>
      <c r="I6938" s="19" t="s">
        <v>105</v>
      </c>
      <c r="J6938" s="19" t="s">
        <v>930</v>
      </c>
      <c r="K6938" s="19" t="s">
        <v>931</v>
      </c>
      <c r="L6938" s="19" t="s">
        <v>9681</v>
      </c>
      <c r="M6938" s="19" t="s">
        <v>9837</v>
      </c>
      <c r="N6938" s="19" t="s">
        <v>9683</v>
      </c>
      <c r="S6938" s="19" t="s">
        <v>7180</v>
      </c>
      <c r="U6938" s="20">
        <v>46107.068104398146</v>
      </c>
      <c r="V6938" s="19" t="s">
        <v>9838</v>
      </c>
      <c r="W6938" s="19">
        <v>432</v>
      </c>
      <c r="Y6938" s="20"/>
      <c r="Z6938" s="20">
        <v>46165.333333333336</v>
      </c>
      <c r="AA6938" s="19">
        <v>1</v>
      </c>
      <c r="AB6938" s="20">
        <v>46135.333333333336</v>
      </c>
      <c r="AC6938" s="19" t="s">
        <v>7182</v>
      </c>
      <c r="AE6938" s="19" t="s">
        <v>638</v>
      </c>
      <c r="AH6938" s="19" t="s">
        <v>130</v>
      </c>
      <c r="AK6938" s="19" t="s">
        <v>130</v>
      </c>
      <c r="AN6938" s="19" t="s">
        <v>130</v>
      </c>
      <c r="AQ6938" s="19">
        <v>114</v>
      </c>
      <c r="AR6938" s="19">
        <v>84</v>
      </c>
      <c r="AS6938" s="19">
        <v>30</v>
      </c>
      <c r="AT6938" s="19">
        <v>1029</v>
      </c>
      <c r="AU6938" s="19" t="s">
        <v>115</v>
      </c>
      <c r="AV6938" s="19">
        <v>3005</v>
      </c>
      <c r="AW6938" s="19">
        <v>1029</v>
      </c>
      <c r="AX6938" s="19">
        <v>1505</v>
      </c>
      <c r="AY6938" s="19">
        <v>50</v>
      </c>
    </row>
    <row r="6939" spans="1:51" x14ac:dyDescent="0.2">
      <c r="A6939" s="19" t="s">
        <v>72</v>
      </c>
      <c r="C6939" s="19" t="s">
        <v>101</v>
      </c>
      <c r="D6939" s="19" t="s">
        <v>102</v>
      </c>
      <c r="E6939" s="19" t="s">
        <v>103</v>
      </c>
      <c r="G6939" s="19" t="s">
        <v>9836</v>
      </c>
      <c r="I6939" s="19" t="s">
        <v>105</v>
      </c>
      <c r="J6939" s="19" t="s">
        <v>930</v>
      </c>
      <c r="K6939" s="19" t="s">
        <v>931</v>
      </c>
      <c r="L6939" s="19" t="s">
        <v>9681</v>
      </c>
      <c r="M6939" s="19" t="s">
        <v>9837</v>
      </c>
      <c r="N6939" s="19" t="s">
        <v>9683</v>
      </c>
      <c r="S6939" s="19" t="s">
        <v>7180</v>
      </c>
      <c r="U6939" s="20">
        <v>46107.068104398146</v>
      </c>
      <c r="V6939" s="19" t="s">
        <v>9839</v>
      </c>
      <c r="W6939" s="19">
        <v>252</v>
      </c>
      <c r="Y6939" s="20"/>
      <c r="Z6939" s="20">
        <v>46193.333333333336</v>
      </c>
      <c r="AA6939" s="19">
        <v>2</v>
      </c>
      <c r="AB6939" s="20">
        <v>46163.333333333336</v>
      </c>
      <c r="AC6939" s="19" t="s">
        <v>7182</v>
      </c>
      <c r="AE6939" s="19" t="s">
        <v>638</v>
      </c>
      <c r="AH6939" s="19" t="s">
        <v>130</v>
      </c>
      <c r="AK6939" s="19" t="s">
        <v>130</v>
      </c>
      <c r="AN6939" s="19" t="s">
        <v>130</v>
      </c>
      <c r="AQ6939" s="19">
        <v>114</v>
      </c>
      <c r="AR6939" s="19">
        <v>84</v>
      </c>
      <c r="AS6939" s="19">
        <v>30</v>
      </c>
      <c r="AT6939" s="19">
        <v>1029</v>
      </c>
      <c r="AU6939" s="19" t="s">
        <v>115</v>
      </c>
      <c r="AV6939" s="19">
        <v>3005</v>
      </c>
      <c r="AW6939" s="19">
        <v>1029</v>
      </c>
      <c r="AX6939" s="19">
        <v>1505</v>
      </c>
      <c r="AY6939" s="19">
        <v>50</v>
      </c>
    </row>
    <row r="6940" spans="1:51" x14ac:dyDescent="0.2">
      <c r="A6940" s="19" t="s">
        <v>72</v>
      </c>
      <c r="C6940" s="19" t="s">
        <v>101</v>
      </c>
      <c r="D6940" s="19" t="s">
        <v>102</v>
      </c>
      <c r="E6940" s="19" t="s">
        <v>103</v>
      </c>
      <c r="G6940" s="19" t="s">
        <v>9836</v>
      </c>
      <c r="I6940" s="19" t="s">
        <v>105</v>
      </c>
      <c r="J6940" s="19" t="s">
        <v>930</v>
      </c>
      <c r="K6940" s="19" t="s">
        <v>931</v>
      </c>
      <c r="L6940" s="19" t="s">
        <v>9681</v>
      </c>
      <c r="M6940" s="19" t="s">
        <v>9837</v>
      </c>
      <c r="N6940" s="19" t="s">
        <v>9683</v>
      </c>
      <c r="S6940" s="19" t="s">
        <v>7180</v>
      </c>
      <c r="U6940" s="20">
        <v>46107.068104398146</v>
      </c>
      <c r="V6940" s="19" t="s">
        <v>9840</v>
      </c>
      <c r="W6940" s="19">
        <v>324</v>
      </c>
      <c r="Y6940" s="20"/>
      <c r="Z6940" s="20">
        <v>46221.333333333336</v>
      </c>
      <c r="AA6940" s="19">
        <v>3</v>
      </c>
      <c r="AB6940" s="20">
        <v>46191.333333333336</v>
      </c>
      <c r="AC6940" s="19" t="s">
        <v>7182</v>
      </c>
      <c r="AE6940" s="19" t="s">
        <v>638</v>
      </c>
      <c r="AH6940" s="19" t="s">
        <v>130</v>
      </c>
      <c r="AK6940" s="19" t="s">
        <v>130</v>
      </c>
      <c r="AN6940" s="19" t="s">
        <v>130</v>
      </c>
      <c r="AQ6940" s="19">
        <v>114</v>
      </c>
      <c r="AR6940" s="19">
        <v>84</v>
      </c>
      <c r="AS6940" s="19">
        <v>30</v>
      </c>
      <c r="AT6940" s="19">
        <v>1029</v>
      </c>
      <c r="AU6940" s="19" t="s">
        <v>115</v>
      </c>
      <c r="AV6940" s="19">
        <v>3005</v>
      </c>
      <c r="AW6940" s="19">
        <v>1029</v>
      </c>
      <c r="AX6940" s="19">
        <v>1505</v>
      </c>
      <c r="AY6940" s="19">
        <v>50</v>
      </c>
    </row>
    <row r="6941" spans="1:51" x14ac:dyDescent="0.2">
      <c r="A6941" s="19" t="s">
        <v>72</v>
      </c>
      <c r="C6941" s="19" t="s">
        <v>101</v>
      </c>
      <c r="D6941" s="19" t="s">
        <v>102</v>
      </c>
      <c r="E6941" s="19" t="s">
        <v>103</v>
      </c>
      <c r="G6941" s="19" t="s">
        <v>9836</v>
      </c>
      <c r="I6941" s="19" t="s">
        <v>105</v>
      </c>
      <c r="J6941" s="19" t="s">
        <v>930</v>
      </c>
      <c r="K6941" s="19" t="s">
        <v>931</v>
      </c>
      <c r="L6941" s="19" t="s">
        <v>9681</v>
      </c>
      <c r="M6941" s="19" t="s">
        <v>9837</v>
      </c>
      <c r="N6941" s="19" t="s">
        <v>9683</v>
      </c>
      <c r="S6941" s="19" t="s">
        <v>7180</v>
      </c>
      <c r="U6941" s="20">
        <v>46107.068104398146</v>
      </c>
      <c r="V6941" s="19" t="s">
        <v>9841</v>
      </c>
      <c r="W6941" s="19">
        <v>468</v>
      </c>
      <c r="Y6941" s="20"/>
      <c r="Z6941" s="20">
        <v>46249.333333333336</v>
      </c>
      <c r="AA6941" s="19">
        <v>4</v>
      </c>
      <c r="AB6941" s="20">
        <v>46219.333333333336</v>
      </c>
      <c r="AC6941" s="19" t="s">
        <v>7182</v>
      </c>
      <c r="AE6941" s="19" t="s">
        <v>638</v>
      </c>
      <c r="AH6941" s="19" t="s">
        <v>130</v>
      </c>
      <c r="AK6941" s="19" t="s">
        <v>130</v>
      </c>
      <c r="AN6941" s="19" t="s">
        <v>130</v>
      </c>
      <c r="AQ6941" s="19">
        <v>114</v>
      </c>
      <c r="AR6941" s="19">
        <v>84</v>
      </c>
      <c r="AS6941" s="19">
        <v>30</v>
      </c>
      <c r="AT6941" s="19">
        <v>1029</v>
      </c>
      <c r="AU6941" s="19" t="s">
        <v>115</v>
      </c>
      <c r="AV6941" s="19">
        <v>3005</v>
      </c>
      <c r="AW6941" s="19">
        <v>1029</v>
      </c>
      <c r="AX6941" s="19">
        <v>1505</v>
      </c>
      <c r="AY6941" s="19">
        <v>50</v>
      </c>
    </row>
    <row r="6942" spans="1:51" x14ac:dyDescent="0.2">
      <c r="A6942" s="19" t="s">
        <v>72</v>
      </c>
      <c r="C6942" s="19" t="s">
        <v>101</v>
      </c>
      <c r="D6942" s="19" t="s">
        <v>102</v>
      </c>
      <c r="E6942" s="19" t="s">
        <v>103</v>
      </c>
      <c r="G6942" s="19" t="s">
        <v>9836</v>
      </c>
      <c r="I6942" s="19" t="s">
        <v>105</v>
      </c>
      <c r="J6942" s="19" t="s">
        <v>930</v>
      </c>
      <c r="K6942" s="19" t="s">
        <v>931</v>
      </c>
      <c r="L6942" s="19" t="s">
        <v>9681</v>
      </c>
      <c r="M6942" s="19" t="s">
        <v>9837</v>
      </c>
      <c r="N6942" s="19" t="s">
        <v>9683</v>
      </c>
      <c r="S6942" s="19" t="s">
        <v>7180</v>
      </c>
      <c r="U6942" s="20">
        <v>46107.068104398146</v>
      </c>
      <c r="V6942" s="19" t="s">
        <v>9842</v>
      </c>
      <c r="W6942" s="19">
        <v>216</v>
      </c>
      <c r="Y6942" s="20"/>
      <c r="Z6942" s="20">
        <v>46277.333333333336</v>
      </c>
      <c r="AA6942" s="19">
        <v>5</v>
      </c>
      <c r="AB6942" s="20">
        <v>46247.333333333336</v>
      </c>
      <c r="AC6942" s="19" t="s">
        <v>7182</v>
      </c>
      <c r="AE6942" s="19" t="s">
        <v>638</v>
      </c>
      <c r="AH6942" s="19" t="s">
        <v>130</v>
      </c>
      <c r="AK6942" s="19" t="s">
        <v>130</v>
      </c>
      <c r="AN6942" s="19" t="s">
        <v>130</v>
      </c>
      <c r="AQ6942" s="19">
        <v>114</v>
      </c>
      <c r="AR6942" s="19">
        <v>84</v>
      </c>
      <c r="AS6942" s="19">
        <v>30</v>
      </c>
      <c r="AT6942" s="19">
        <v>1029</v>
      </c>
      <c r="AU6942" s="19" t="s">
        <v>115</v>
      </c>
      <c r="AV6942" s="19">
        <v>3005</v>
      </c>
      <c r="AW6942" s="19">
        <v>1029</v>
      </c>
      <c r="AX6942" s="19">
        <v>1505</v>
      </c>
      <c r="AY6942" s="19">
        <v>50</v>
      </c>
    </row>
    <row r="6943" spans="1:51" x14ac:dyDescent="0.2">
      <c r="A6943" s="19" t="s">
        <v>72</v>
      </c>
      <c r="C6943" s="19" t="s">
        <v>101</v>
      </c>
      <c r="D6943" s="19" t="s">
        <v>102</v>
      </c>
      <c r="E6943" s="19" t="s">
        <v>103</v>
      </c>
      <c r="G6943" s="19" t="s">
        <v>9836</v>
      </c>
      <c r="I6943" s="19" t="s">
        <v>105</v>
      </c>
      <c r="J6943" s="19" t="s">
        <v>930</v>
      </c>
      <c r="K6943" s="19" t="s">
        <v>931</v>
      </c>
      <c r="L6943" s="19" t="s">
        <v>9681</v>
      </c>
      <c r="M6943" s="19" t="s">
        <v>9837</v>
      </c>
      <c r="N6943" s="19" t="s">
        <v>9683</v>
      </c>
      <c r="S6943" s="19" t="s">
        <v>7180</v>
      </c>
      <c r="U6943" s="20">
        <v>46107.068104398146</v>
      </c>
      <c r="V6943" s="19" t="s">
        <v>9843</v>
      </c>
      <c r="W6943" s="19">
        <v>0</v>
      </c>
      <c r="Y6943" s="20"/>
      <c r="Z6943" s="20">
        <v>46305.333333333336</v>
      </c>
      <c r="AA6943" s="19">
        <v>6</v>
      </c>
      <c r="AB6943" s="20">
        <v>46275.333333333336</v>
      </c>
      <c r="AC6943" s="19" t="s">
        <v>7182</v>
      </c>
      <c r="AE6943" s="19" t="s">
        <v>638</v>
      </c>
      <c r="AH6943" s="19" t="s">
        <v>130</v>
      </c>
      <c r="AK6943" s="19" t="s">
        <v>130</v>
      </c>
      <c r="AN6943" s="19" t="s">
        <v>130</v>
      </c>
      <c r="AQ6943" s="19">
        <v>114</v>
      </c>
      <c r="AR6943" s="19">
        <v>84</v>
      </c>
      <c r="AS6943" s="19">
        <v>30</v>
      </c>
      <c r="AT6943" s="19">
        <v>1029</v>
      </c>
      <c r="AU6943" s="19" t="s">
        <v>115</v>
      </c>
      <c r="AV6943" s="19">
        <v>3005</v>
      </c>
      <c r="AW6943" s="19">
        <v>1029</v>
      </c>
      <c r="AX6943" s="19">
        <v>1505</v>
      </c>
      <c r="AY6943" s="19">
        <v>50</v>
      </c>
    </row>
    <row r="6944" spans="1:51" x14ac:dyDescent="0.2">
      <c r="A6944" s="19" t="s">
        <v>72</v>
      </c>
      <c r="C6944" s="19" t="s">
        <v>101</v>
      </c>
      <c r="D6944" s="19" t="s">
        <v>102</v>
      </c>
      <c r="E6944" s="19" t="s">
        <v>103</v>
      </c>
      <c r="G6944" s="19" t="s">
        <v>9844</v>
      </c>
      <c r="I6944" s="19" t="s">
        <v>105</v>
      </c>
      <c r="J6944" s="19" t="s">
        <v>930</v>
      </c>
      <c r="K6944" s="19" t="s">
        <v>9691</v>
      </c>
      <c r="L6944" s="19" t="s">
        <v>9701</v>
      </c>
      <c r="M6944" s="19" t="s">
        <v>9845</v>
      </c>
      <c r="N6944" s="19" t="s">
        <v>9703</v>
      </c>
      <c r="S6944" s="19" t="s">
        <v>127</v>
      </c>
      <c r="U6944" s="20">
        <v>46107.068104409722</v>
      </c>
      <c r="V6944" s="19" t="s">
        <v>9846</v>
      </c>
      <c r="W6944" s="19">
        <v>0</v>
      </c>
      <c r="Y6944" s="20"/>
      <c r="Z6944" s="20">
        <v>46165.333333333336</v>
      </c>
      <c r="AA6944" s="19">
        <v>1</v>
      </c>
      <c r="AB6944" s="20">
        <v>46135.333333333336</v>
      </c>
      <c r="AC6944" s="19" t="s">
        <v>129</v>
      </c>
      <c r="AE6944" s="19" t="s">
        <v>114</v>
      </c>
      <c r="AH6944" s="19" t="s">
        <v>114</v>
      </c>
      <c r="AK6944" s="19" t="s">
        <v>114</v>
      </c>
      <c r="AN6944" s="19" t="s">
        <v>130</v>
      </c>
      <c r="AQ6944" s="19">
        <v>114</v>
      </c>
      <c r="AR6944" s="19">
        <v>84</v>
      </c>
      <c r="AS6944" s="19">
        <v>30</v>
      </c>
      <c r="AT6944" s="19">
        <v>1105</v>
      </c>
      <c r="AU6944" s="19" t="s">
        <v>115</v>
      </c>
      <c r="AV6944" s="19">
        <v>3005</v>
      </c>
      <c r="AW6944" s="19">
        <v>1105</v>
      </c>
      <c r="AX6944" s="19">
        <v>1505</v>
      </c>
      <c r="AY6944" s="19">
        <v>50</v>
      </c>
    </row>
    <row r="6945" spans="1:51" x14ac:dyDescent="0.2">
      <c r="A6945" s="19" t="s">
        <v>72</v>
      </c>
      <c r="C6945" s="19" t="s">
        <v>101</v>
      </c>
      <c r="D6945" s="19" t="s">
        <v>102</v>
      </c>
      <c r="E6945" s="19" t="s">
        <v>103</v>
      </c>
      <c r="G6945" s="19" t="s">
        <v>9844</v>
      </c>
      <c r="I6945" s="19" t="s">
        <v>105</v>
      </c>
      <c r="J6945" s="19" t="s">
        <v>930</v>
      </c>
      <c r="K6945" s="19" t="s">
        <v>9691</v>
      </c>
      <c r="L6945" s="19" t="s">
        <v>9701</v>
      </c>
      <c r="M6945" s="19" t="s">
        <v>9845</v>
      </c>
      <c r="N6945" s="19" t="s">
        <v>9703</v>
      </c>
      <c r="S6945" s="19" t="s">
        <v>127</v>
      </c>
      <c r="U6945" s="20">
        <v>46107.068104409722</v>
      </c>
      <c r="V6945" s="19" t="s">
        <v>9847</v>
      </c>
      <c r="W6945" s="19">
        <v>0</v>
      </c>
      <c r="Y6945" s="20"/>
      <c r="Z6945" s="20">
        <v>46193.333333333336</v>
      </c>
      <c r="AA6945" s="19">
        <v>2</v>
      </c>
      <c r="AB6945" s="20">
        <v>46163.333333333336</v>
      </c>
      <c r="AC6945" s="19" t="s">
        <v>129</v>
      </c>
      <c r="AE6945" s="19" t="s">
        <v>114</v>
      </c>
      <c r="AH6945" s="19" t="s">
        <v>114</v>
      </c>
      <c r="AK6945" s="19" t="s">
        <v>114</v>
      </c>
      <c r="AN6945" s="19" t="s">
        <v>130</v>
      </c>
      <c r="AQ6945" s="19">
        <v>114</v>
      </c>
      <c r="AR6945" s="19">
        <v>84</v>
      </c>
      <c r="AS6945" s="19">
        <v>30</v>
      </c>
      <c r="AT6945" s="19">
        <v>1105</v>
      </c>
      <c r="AU6945" s="19" t="s">
        <v>115</v>
      </c>
      <c r="AV6945" s="19">
        <v>3005</v>
      </c>
      <c r="AW6945" s="19">
        <v>1105</v>
      </c>
      <c r="AX6945" s="19">
        <v>1505</v>
      </c>
      <c r="AY6945" s="19">
        <v>50</v>
      </c>
    </row>
    <row r="6946" spans="1:51" x14ac:dyDescent="0.2">
      <c r="A6946" s="19" t="s">
        <v>72</v>
      </c>
      <c r="C6946" s="19" t="s">
        <v>101</v>
      </c>
      <c r="D6946" s="19" t="s">
        <v>102</v>
      </c>
      <c r="E6946" s="19" t="s">
        <v>103</v>
      </c>
      <c r="G6946" s="19" t="s">
        <v>9844</v>
      </c>
      <c r="I6946" s="19" t="s">
        <v>105</v>
      </c>
      <c r="J6946" s="19" t="s">
        <v>930</v>
      </c>
      <c r="K6946" s="19" t="s">
        <v>9691</v>
      </c>
      <c r="L6946" s="19" t="s">
        <v>9701</v>
      </c>
      <c r="M6946" s="19" t="s">
        <v>9845</v>
      </c>
      <c r="N6946" s="19" t="s">
        <v>9703</v>
      </c>
      <c r="S6946" s="19" t="s">
        <v>127</v>
      </c>
      <c r="U6946" s="20">
        <v>46107.068104409722</v>
      </c>
      <c r="V6946" s="19" t="s">
        <v>9848</v>
      </c>
      <c r="W6946" s="19">
        <v>0</v>
      </c>
      <c r="Y6946" s="20"/>
      <c r="Z6946" s="20">
        <v>46221.333333333336</v>
      </c>
      <c r="AA6946" s="19">
        <v>3</v>
      </c>
      <c r="AB6946" s="20">
        <v>46191.333333333336</v>
      </c>
      <c r="AC6946" s="19" t="s">
        <v>129</v>
      </c>
      <c r="AE6946" s="19" t="s">
        <v>114</v>
      </c>
      <c r="AH6946" s="19" t="s">
        <v>114</v>
      </c>
      <c r="AK6946" s="19" t="s">
        <v>114</v>
      </c>
      <c r="AN6946" s="19" t="s">
        <v>130</v>
      </c>
      <c r="AQ6946" s="19">
        <v>114</v>
      </c>
      <c r="AR6946" s="19">
        <v>84</v>
      </c>
      <c r="AS6946" s="19">
        <v>30</v>
      </c>
      <c r="AT6946" s="19">
        <v>1105</v>
      </c>
      <c r="AU6946" s="19" t="s">
        <v>115</v>
      </c>
      <c r="AV6946" s="19">
        <v>3005</v>
      </c>
      <c r="AW6946" s="19">
        <v>1105</v>
      </c>
      <c r="AX6946" s="19">
        <v>1505</v>
      </c>
      <c r="AY6946" s="19">
        <v>50</v>
      </c>
    </row>
    <row r="6947" spans="1:51" x14ac:dyDescent="0.2">
      <c r="A6947" s="19" t="s">
        <v>72</v>
      </c>
      <c r="C6947" s="19" t="s">
        <v>101</v>
      </c>
      <c r="D6947" s="19" t="s">
        <v>102</v>
      </c>
      <c r="E6947" s="19" t="s">
        <v>103</v>
      </c>
      <c r="G6947" s="19" t="s">
        <v>9844</v>
      </c>
      <c r="I6947" s="19" t="s">
        <v>105</v>
      </c>
      <c r="J6947" s="19" t="s">
        <v>930</v>
      </c>
      <c r="K6947" s="19" t="s">
        <v>9691</v>
      </c>
      <c r="L6947" s="19" t="s">
        <v>9701</v>
      </c>
      <c r="M6947" s="19" t="s">
        <v>9845</v>
      </c>
      <c r="N6947" s="19" t="s">
        <v>9703</v>
      </c>
      <c r="S6947" s="19" t="s">
        <v>127</v>
      </c>
      <c r="U6947" s="20">
        <v>46107.068104409722</v>
      </c>
      <c r="V6947" s="19" t="s">
        <v>9849</v>
      </c>
      <c r="W6947" s="19">
        <v>0</v>
      </c>
      <c r="Y6947" s="20"/>
      <c r="Z6947" s="20">
        <v>46249.333333333336</v>
      </c>
      <c r="AA6947" s="19">
        <v>4</v>
      </c>
      <c r="AB6947" s="20">
        <v>46219.333333333336</v>
      </c>
      <c r="AC6947" s="19" t="s">
        <v>129</v>
      </c>
      <c r="AE6947" s="19" t="s">
        <v>114</v>
      </c>
      <c r="AH6947" s="19" t="s">
        <v>114</v>
      </c>
      <c r="AK6947" s="19" t="s">
        <v>114</v>
      </c>
      <c r="AN6947" s="19" t="s">
        <v>130</v>
      </c>
      <c r="AQ6947" s="19">
        <v>114</v>
      </c>
      <c r="AR6947" s="19">
        <v>84</v>
      </c>
      <c r="AS6947" s="19">
        <v>30</v>
      </c>
      <c r="AT6947" s="19">
        <v>1105</v>
      </c>
      <c r="AU6947" s="19" t="s">
        <v>115</v>
      </c>
      <c r="AV6947" s="19">
        <v>3005</v>
      </c>
      <c r="AW6947" s="19">
        <v>1105</v>
      </c>
      <c r="AX6947" s="19">
        <v>1505</v>
      </c>
      <c r="AY6947" s="19">
        <v>50</v>
      </c>
    </row>
    <row r="6948" spans="1:51" x14ac:dyDescent="0.2">
      <c r="A6948" s="19" t="s">
        <v>72</v>
      </c>
      <c r="C6948" s="19" t="s">
        <v>101</v>
      </c>
      <c r="D6948" s="19" t="s">
        <v>102</v>
      </c>
      <c r="E6948" s="19" t="s">
        <v>103</v>
      </c>
      <c r="G6948" s="19" t="s">
        <v>9844</v>
      </c>
      <c r="I6948" s="19" t="s">
        <v>105</v>
      </c>
      <c r="J6948" s="19" t="s">
        <v>930</v>
      </c>
      <c r="K6948" s="19" t="s">
        <v>9691</v>
      </c>
      <c r="L6948" s="19" t="s">
        <v>9701</v>
      </c>
      <c r="M6948" s="19" t="s">
        <v>9845</v>
      </c>
      <c r="N6948" s="19" t="s">
        <v>9703</v>
      </c>
      <c r="S6948" s="19" t="s">
        <v>127</v>
      </c>
      <c r="U6948" s="20">
        <v>46107.068104409722</v>
      </c>
      <c r="V6948" s="19" t="s">
        <v>9850</v>
      </c>
      <c r="W6948" s="19">
        <v>18</v>
      </c>
      <c r="Y6948" s="20"/>
      <c r="Z6948" s="20">
        <v>46277.333333333336</v>
      </c>
      <c r="AA6948" s="19">
        <v>5</v>
      </c>
      <c r="AB6948" s="20">
        <v>46247.333333333336</v>
      </c>
      <c r="AC6948" s="19" t="s">
        <v>129</v>
      </c>
      <c r="AE6948" s="19" t="s">
        <v>114</v>
      </c>
      <c r="AH6948" s="19" t="s">
        <v>114</v>
      </c>
      <c r="AK6948" s="19" t="s">
        <v>114</v>
      </c>
      <c r="AN6948" s="19" t="s">
        <v>130</v>
      </c>
      <c r="AQ6948" s="19">
        <v>114</v>
      </c>
      <c r="AR6948" s="19">
        <v>84</v>
      </c>
      <c r="AS6948" s="19">
        <v>30</v>
      </c>
      <c r="AT6948" s="19">
        <v>1105</v>
      </c>
      <c r="AU6948" s="19" t="s">
        <v>115</v>
      </c>
      <c r="AV6948" s="19">
        <v>3005</v>
      </c>
      <c r="AW6948" s="19">
        <v>1105</v>
      </c>
      <c r="AX6948" s="19">
        <v>1505</v>
      </c>
      <c r="AY6948" s="19">
        <v>50</v>
      </c>
    </row>
    <row r="6949" spans="1:51" x14ac:dyDescent="0.2">
      <c r="A6949" s="19" t="s">
        <v>72</v>
      </c>
      <c r="C6949" s="19" t="s">
        <v>101</v>
      </c>
      <c r="D6949" s="19" t="s">
        <v>102</v>
      </c>
      <c r="E6949" s="19" t="s">
        <v>103</v>
      </c>
      <c r="G6949" s="19" t="s">
        <v>9844</v>
      </c>
      <c r="I6949" s="19" t="s">
        <v>105</v>
      </c>
      <c r="J6949" s="19" t="s">
        <v>930</v>
      </c>
      <c r="K6949" s="19" t="s">
        <v>9691</v>
      </c>
      <c r="L6949" s="19" t="s">
        <v>9701</v>
      </c>
      <c r="M6949" s="19" t="s">
        <v>9845</v>
      </c>
      <c r="N6949" s="19" t="s">
        <v>9703</v>
      </c>
      <c r="S6949" s="19" t="s">
        <v>127</v>
      </c>
      <c r="U6949" s="20">
        <v>46107.068104409722</v>
      </c>
      <c r="V6949" s="19" t="s">
        <v>9851</v>
      </c>
      <c r="W6949" s="19">
        <v>0</v>
      </c>
      <c r="Y6949" s="20"/>
      <c r="Z6949" s="20">
        <v>46305.333333333336</v>
      </c>
      <c r="AA6949" s="19">
        <v>6</v>
      </c>
      <c r="AB6949" s="20">
        <v>46275.333333333336</v>
      </c>
      <c r="AC6949" s="19" t="s">
        <v>129</v>
      </c>
      <c r="AE6949" s="19" t="s">
        <v>114</v>
      </c>
      <c r="AH6949" s="19" t="s">
        <v>114</v>
      </c>
      <c r="AK6949" s="19" t="s">
        <v>114</v>
      </c>
      <c r="AN6949" s="19" t="s">
        <v>130</v>
      </c>
      <c r="AQ6949" s="19">
        <v>114</v>
      </c>
      <c r="AR6949" s="19">
        <v>84</v>
      </c>
      <c r="AS6949" s="19">
        <v>30</v>
      </c>
      <c r="AT6949" s="19">
        <v>1105</v>
      </c>
      <c r="AU6949" s="19" t="s">
        <v>115</v>
      </c>
      <c r="AV6949" s="19">
        <v>3005</v>
      </c>
      <c r="AW6949" s="19">
        <v>1105</v>
      </c>
      <c r="AX6949" s="19">
        <v>1505</v>
      </c>
      <c r="AY6949" s="19">
        <v>50</v>
      </c>
    </row>
    <row r="6950" spans="1:51" x14ac:dyDescent="0.2">
      <c r="A6950" s="19" t="s">
        <v>72</v>
      </c>
      <c r="C6950" s="19" t="s">
        <v>101</v>
      </c>
      <c r="D6950" s="19" t="s">
        <v>102</v>
      </c>
      <c r="E6950" s="19" t="s">
        <v>103</v>
      </c>
      <c r="G6950" s="19" t="s">
        <v>9852</v>
      </c>
      <c r="I6950" s="19" t="s">
        <v>105</v>
      </c>
      <c r="J6950" s="19" t="s">
        <v>930</v>
      </c>
      <c r="K6950" s="19" t="s">
        <v>931</v>
      </c>
      <c r="L6950" s="19" t="s">
        <v>9779</v>
      </c>
      <c r="M6950" s="19" t="s">
        <v>9853</v>
      </c>
      <c r="N6950" s="19" t="s">
        <v>9781</v>
      </c>
      <c r="S6950" s="19" t="s">
        <v>7180</v>
      </c>
      <c r="U6950" s="20">
        <v>46107.068104409722</v>
      </c>
      <c r="V6950" s="19" t="s">
        <v>9854</v>
      </c>
      <c r="W6950" s="19">
        <v>252</v>
      </c>
      <c r="Y6950" s="20"/>
      <c r="Z6950" s="20">
        <v>46165.333333333336</v>
      </c>
      <c r="AA6950" s="19">
        <v>1</v>
      </c>
      <c r="AB6950" s="20">
        <v>46135.333333333336</v>
      </c>
      <c r="AC6950" s="19" t="s">
        <v>7182</v>
      </c>
      <c r="AE6950" s="19" t="s">
        <v>638</v>
      </c>
      <c r="AH6950" s="19" t="s">
        <v>130</v>
      </c>
      <c r="AK6950" s="19" t="s">
        <v>130</v>
      </c>
      <c r="AN6950" s="19" t="s">
        <v>130</v>
      </c>
      <c r="AQ6950" s="19">
        <v>114</v>
      </c>
      <c r="AR6950" s="19">
        <v>84</v>
      </c>
      <c r="AS6950" s="19">
        <v>30</v>
      </c>
      <c r="AT6950" s="19">
        <v>1029</v>
      </c>
      <c r="AU6950" s="19" t="s">
        <v>115</v>
      </c>
      <c r="AV6950" s="19">
        <v>3005</v>
      </c>
      <c r="AW6950" s="19">
        <v>1029</v>
      </c>
      <c r="AX6950" s="19">
        <v>1505</v>
      </c>
      <c r="AY6950" s="19">
        <v>50</v>
      </c>
    </row>
    <row r="6951" spans="1:51" x14ac:dyDescent="0.2">
      <c r="A6951" s="19" t="s">
        <v>72</v>
      </c>
      <c r="C6951" s="19" t="s">
        <v>101</v>
      </c>
      <c r="D6951" s="19" t="s">
        <v>102</v>
      </c>
      <c r="E6951" s="19" t="s">
        <v>103</v>
      </c>
      <c r="G6951" s="19" t="s">
        <v>9852</v>
      </c>
      <c r="I6951" s="19" t="s">
        <v>105</v>
      </c>
      <c r="J6951" s="19" t="s">
        <v>930</v>
      </c>
      <c r="K6951" s="19" t="s">
        <v>931</v>
      </c>
      <c r="L6951" s="19" t="s">
        <v>9779</v>
      </c>
      <c r="M6951" s="19" t="s">
        <v>9853</v>
      </c>
      <c r="N6951" s="19" t="s">
        <v>9781</v>
      </c>
      <c r="S6951" s="19" t="s">
        <v>7180</v>
      </c>
      <c r="U6951" s="20">
        <v>46107.068104409722</v>
      </c>
      <c r="V6951" s="19" t="s">
        <v>9855</v>
      </c>
      <c r="W6951" s="19">
        <v>0</v>
      </c>
      <c r="Y6951" s="20"/>
      <c r="Z6951" s="20">
        <v>46193.333333333336</v>
      </c>
      <c r="AA6951" s="19">
        <v>2</v>
      </c>
      <c r="AB6951" s="20">
        <v>46163.333333333336</v>
      </c>
      <c r="AC6951" s="19" t="s">
        <v>7182</v>
      </c>
      <c r="AE6951" s="19" t="s">
        <v>638</v>
      </c>
      <c r="AH6951" s="19" t="s">
        <v>130</v>
      </c>
      <c r="AK6951" s="19" t="s">
        <v>130</v>
      </c>
      <c r="AN6951" s="19" t="s">
        <v>130</v>
      </c>
      <c r="AQ6951" s="19">
        <v>114</v>
      </c>
      <c r="AR6951" s="19">
        <v>84</v>
      </c>
      <c r="AS6951" s="19">
        <v>30</v>
      </c>
      <c r="AT6951" s="19">
        <v>1029</v>
      </c>
      <c r="AU6951" s="19" t="s">
        <v>115</v>
      </c>
      <c r="AV6951" s="19">
        <v>3005</v>
      </c>
      <c r="AW6951" s="19">
        <v>1029</v>
      </c>
      <c r="AX6951" s="19">
        <v>1505</v>
      </c>
      <c r="AY6951" s="19">
        <v>50</v>
      </c>
    </row>
    <row r="6952" spans="1:51" x14ac:dyDescent="0.2">
      <c r="A6952" s="19" t="s">
        <v>72</v>
      </c>
      <c r="C6952" s="19" t="s">
        <v>101</v>
      </c>
      <c r="D6952" s="19" t="s">
        <v>102</v>
      </c>
      <c r="E6952" s="19" t="s">
        <v>103</v>
      </c>
      <c r="G6952" s="19" t="s">
        <v>9852</v>
      </c>
      <c r="I6952" s="19" t="s">
        <v>105</v>
      </c>
      <c r="J6952" s="19" t="s">
        <v>930</v>
      </c>
      <c r="K6952" s="19" t="s">
        <v>931</v>
      </c>
      <c r="L6952" s="19" t="s">
        <v>9779</v>
      </c>
      <c r="M6952" s="19" t="s">
        <v>9853</v>
      </c>
      <c r="N6952" s="19" t="s">
        <v>9781</v>
      </c>
      <c r="S6952" s="19" t="s">
        <v>7180</v>
      </c>
      <c r="U6952" s="20">
        <v>46107.068104409722</v>
      </c>
      <c r="V6952" s="19" t="s">
        <v>9856</v>
      </c>
      <c r="W6952" s="19">
        <v>0</v>
      </c>
      <c r="Y6952" s="20"/>
      <c r="Z6952" s="20">
        <v>46221.333333333336</v>
      </c>
      <c r="AA6952" s="19">
        <v>3</v>
      </c>
      <c r="AB6952" s="20">
        <v>46191.333333333336</v>
      </c>
      <c r="AC6952" s="19" t="s">
        <v>7182</v>
      </c>
      <c r="AE6952" s="19" t="s">
        <v>638</v>
      </c>
      <c r="AH6952" s="19" t="s">
        <v>130</v>
      </c>
      <c r="AK6952" s="19" t="s">
        <v>130</v>
      </c>
      <c r="AN6952" s="19" t="s">
        <v>130</v>
      </c>
      <c r="AQ6952" s="19">
        <v>114</v>
      </c>
      <c r="AR6952" s="19">
        <v>84</v>
      </c>
      <c r="AS6952" s="19">
        <v>30</v>
      </c>
      <c r="AT6952" s="19">
        <v>1029</v>
      </c>
      <c r="AU6952" s="19" t="s">
        <v>115</v>
      </c>
      <c r="AV6952" s="19">
        <v>3005</v>
      </c>
      <c r="AW6952" s="19">
        <v>1029</v>
      </c>
      <c r="AX6952" s="19">
        <v>1505</v>
      </c>
      <c r="AY6952" s="19">
        <v>50</v>
      </c>
    </row>
    <row r="6953" spans="1:51" x14ac:dyDescent="0.2">
      <c r="A6953" s="19" t="s">
        <v>72</v>
      </c>
      <c r="C6953" s="19" t="s">
        <v>101</v>
      </c>
      <c r="D6953" s="19" t="s">
        <v>102</v>
      </c>
      <c r="E6953" s="19" t="s">
        <v>103</v>
      </c>
      <c r="G6953" s="19" t="s">
        <v>9852</v>
      </c>
      <c r="I6953" s="19" t="s">
        <v>105</v>
      </c>
      <c r="J6953" s="19" t="s">
        <v>930</v>
      </c>
      <c r="K6953" s="19" t="s">
        <v>931</v>
      </c>
      <c r="L6953" s="19" t="s">
        <v>9779</v>
      </c>
      <c r="M6953" s="19" t="s">
        <v>9853</v>
      </c>
      <c r="N6953" s="19" t="s">
        <v>9781</v>
      </c>
      <c r="S6953" s="19" t="s">
        <v>7180</v>
      </c>
      <c r="U6953" s="20">
        <v>46107.068104409722</v>
      </c>
      <c r="V6953" s="19" t="s">
        <v>9857</v>
      </c>
      <c r="W6953" s="19">
        <v>144</v>
      </c>
      <c r="Y6953" s="20"/>
      <c r="Z6953" s="20">
        <v>46249.333333333336</v>
      </c>
      <c r="AA6953" s="19">
        <v>4</v>
      </c>
      <c r="AB6953" s="20">
        <v>46219.333333333336</v>
      </c>
      <c r="AC6953" s="19" t="s">
        <v>7182</v>
      </c>
      <c r="AE6953" s="19" t="s">
        <v>638</v>
      </c>
      <c r="AH6953" s="19" t="s">
        <v>130</v>
      </c>
      <c r="AK6953" s="19" t="s">
        <v>130</v>
      </c>
      <c r="AN6953" s="19" t="s">
        <v>130</v>
      </c>
      <c r="AQ6953" s="19">
        <v>114</v>
      </c>
      <c r="AR6953" s="19">
        <v>84</v>
      </c>
      <c r="AS6953" s="19">
        <v>30</v>
      </c>
      <c r="AT6953" s="19">
        <v>1029</v>
      </c>
      <c r="AU6953" s="19" t="s">
        <v>115</v>
      </c>
      <c r="AV6953" s="19">
        <v>3005</v>
      </c>
      <c r="AW6953" s="19">
        <v>1029</v>
      </c>
      <c r="AX6953" s="19">
        <v>1505</v>
      </c>
      <c r="AY6953" s="19">
        <v>50</v>
      </c>
    </row>
    <row r="6954" spans="1:51" x14ac:dyDescent="0.2">
      <c r="A6954" s="19" t="s">
        <v>72</v>
      </c>
      <c r="C6954" s="19" t="s">
        <v>101</v>
      </c>
      <c r="D6954" s="19" t="s">
        <v>102</v>
      </c>
      <c r="E6954" s="19" t="s">
        <v>103</v>
      </c>
      <c r="G6954" s="19" t="s">
        <v>9852</v>
      </c>
      <c r="I6954" s="19" t="s">
        <v>105</v>
      </c>
      <c r="J6954" s="19" t="s">
        <v>930</v>
      </c>
      <c r="K6954" s="19" t="s">
        <v>931</v>
      </c>
      <c r="L6954" s="19" t="s">
        <v>9779</v>
      </c>
      <c r="M6954" s="19" t="s">
        <v>9853</v>
      </c>
      <c r="N6954" s="19" t="s">
        <v>9781</v>
      </c>
      <c r="S6954" s="19" t="s">
        <v>7180</v>
      </c>
      <c r="U6954" s="20">
        <v>46107.068104409722</v>
      </c>
      <c r="V6954" s="19" t="s">
        <v>9858</v>
      </c>
      <c r="W6954" s="19">
        <v>0</v>
      </c>
      <c r="Y6954" s="20"/>
      <c r="Z6954" s="20">
        <v>46277.333333333336</v>
      </c>
      <c r="AA6954" s="19">
        <v>5</v>
      </c>
      <c r="AB6954" s="20">
        <v>46247.333333333336</v>
      </c>
      <c r="AC6954" s="19" t="s">
        <v>7182</v>
      </c>
      <c r="AE6954" s="19" t="s">
        <v>638</v>
      </c>
      <c r="AH6954" s="19" t="s">
        <v>130</v>
      </c>
      <c r="AK6954" s="19" t="s">
        <v>130</v>
      </c>
      <c r="AN6954" s="19" t="s">
        <v>130</v>
      </c>
      <c r="AQ6954" s="19">
        <v>114</v>
      </c>
      <c r="AR6954" s="19">
        <v>84</v>
      </c>
      <c r="AS6954" s="19">
        <v>30</v>
      </c>
      <c r="AT6954" s="19">
        <v>1029</v>
      </c>
      <c r="AU6954" s="19" t="s">
        <v>115</v>
      </c>
      <c r="AV6954" s="19">
        <v>3005</v>
      </c>
      <c r="AW6954" s="19">
        <v>1029</v>
      </c>
      <c r="AX6954" s="19">
        <v>1505</v>
      </c>
      <c r="AY6954" s="19">
        <v>50</v>
      </c>
    </row>
    <row r="6955" spans="1:51" x14ac:dyDescent="0.2">
      <c r="A6955" s="19" t="s">
        <v>72</v>
      </c>
      <c r="C6955" s="19" t="s">
        <v>101</v>
      </c>
      <c r="D6955" s="19" t="s">
        <v>102</v>
      </c>
      <c r="E6955" s="19" t="s">
        <v>103</v>
      </c>
      <c r="G6955" s="19" t="s">
        <v>9852</v>
      </c>
      <c r="I6955" s="19" t="s">
        <v>105</v>
      </c>
      <c r="J6955" s="19" t="s">
        <v>930</v>
      </c>
      <c r="K6955" s="19" t="s">
        <v>931</v>
      </c>
      <c r="L6955" s="19" t="s">
        <v>9779</v>
      </c>
      <c r="M6955" s="19" t="s">
        <v>9853</v>
      </c>
      <c r="N6955" s="19" t="s">
        <v>9781</v>
      </c>
      <c r="S6955" s="19" t="s">
        <v>7180</v>
      </c>
      <c r="U6955" s="20">
        <v>46107.068104409722</v>
      </c>
      <c r="V6955" s="19" t="s">
        <v>9859</v>
      </c>
      <c r="W6955" s="19">
        <v>0</v>
      </c>
      <c r="Y6955" s="20"/>
      <c r="Z6955" s="20">
        <v>46305.333333333336</v>
      </c>
      <c r="AA6955" s="19">
        <v>6</v>
      </c>
      <c r="AB6955" s="20">
        <v>46275.333333333336</v>
      </c>
      <c r="AC6955" s="19" t="s">
        <v>7182</v>
      </c>
      <c r="AE6955" s="19" t="s">
        <v>638</v>
      </c>
      <c r="AH6955" s="19" t="s">
        <v>130</v>
      </c>
      <c r="AK6955" s="19" t="s">
        <v>130</v>
      </c>
      <c r="AN6955" s="19" t="s">
        <v>130</v>
      </c>
      <c r="AQ6955" s="19">
        <v>114</v>
      </c>
      <c r="AR6955" s="19">
        <v>84</v>
      </c>
      <c r="AS6955" s="19">
        <v>30</v>
      </c>
      <c r="AT6955" s="19">
        <v>1029</v>
      </c>
      <c r="AU6955" s="19" t="s">
        <v>115</v>
      </c>
      <c r="AV6955" s="19">
        <v>3005</v>
      </c>
      <c r="AW6955" s="19">
        <v>1029</v>
      </c>
      <c r="AX6955" s="19">
        <v>1505</v>
      </c>
      <c r="AY6955" s="19">
        <v>50</v>
      </c>
    </row>
    <row r="6956" spans="1:51" x14ac:dyDescent="0.2">
      <c r="A6956" s="19" t="s">
        <v>72</v>
      </c>
      <c r="C6956" s="19" t="s">
        <v>101</v>
      </c>
      <c r="D6956" s="19" t="s">
        <v>102</v>
      </c>
      <c r="E6956" s="19" t="s">
        <v>103</v>
      </c>
      <c r="G6956" s="19" t="s">
        <v>9860</v>
      </c>
      <c r="I6956" s="19" t="s">
        <v>105</v>
      </c>
      <c r="J6956" s="19" t="s">
        <v>930</v>
      </c>
      <c r="K6956" s="19" t="s">
        <v>931</v>
      </c>
      <c r="L6956" s="19" t="s">
        <v>9711</v>
      </c>
      <c r="M6956" s="19" t="s">
        <v>9861</v>
      </c>
      <c r="N6956" s="19" t="s">
        <v>9713</v>
      </c>
      <c r="S6956" s="19" t="s">
        <v>7180</v>
      </c>
      <c r="U6956" s="20">
        <v>46107.068104421298</v>
      </c>
      <c r="V6956" s="19" t="s">
        <v>9862</v>
      </c>
      <c r="W6956" s="19">
        <v>72</v>
      </c>
      <c r="Y6956" s="20"/>
      <c r="Z6956" s="20">
        <v>46165.333333333336</v>
      </c>
      <c r="AA6956" s="19">
        <v>1</v>
      </c>
      <c r="AB6956" s="20">
        <v>46135.333333333336</v>
      </c>
      <c r="AC6956" s="19" t="s">
        <v>7182</v>
      </c>
      <c r="AE6956" s="19" t="s">
        <v>638</v>
      </c>
      <c r="AH6956" s="19" t="s">
        <v>130</v>
      </c>
      <c r="AK6956" s="19" t="s">
        <v>130</v>
      </c>
      <c r="AN6956" s="19" t="s">
        <v>130</v>
      </c>
      <c r="AQ6956" s="19">
        <v>114</v>
      </c>
      <c r="AR6956" s="19">
        <v>84</v>
      </c>
      <c r="AS6956" s="19">
        <v>30</v>
      </c>
      <c r="AT6956" s="19">
        <v>1029</v>
      </c>
      <c r="AU6956" s="19" t="s">
        <v>115</v>
      </c>
      <c r="AV6956" s="19">
        <v>3005</v>
      </c>
      <c r="AW6956" s="19">
        <v>1029</v>
      </c>
      <c r="AX6956" s="19">
        <v>1505</v>
      </c>
      <c r="AY6956" s="19">
        <v>50</v>
      </c>
    </row>
    <row r="6957" spans="1:51" x14ac:dyDescent="0.2">
      <c r="A6957" s="19" t="s">
        <v>72</v>
      </c>
      <c r="C6957" s="19" t="s">
        <v>101</v>
      </c>
      <c r="D6957" s="19" t="s">
        <v>102</v>
      </c>
      <c r="E6957" s="19" t="s">
        <v>103</v>
      </c>
      <c r="G6957" s="19" t="s">
        <v>9860</v>
      </c>
      <c r="I6957" s="19" t="s">
        <v>105</v>
      </c>
      <c r="J6957" s="19" t="s">
        <v>930</v>
      </c>
      <c r="K6957" s="19" t="s">
        <v>931</v>
      </c>
      <c r="L6957" s="19" t="s">
        <v>9711</v>
      </c>
      <c r="M6957" s="19" t="s">
        <v>9861</v>
      </c>
      <c r="N6957" s="19" t="s">
        <v>9713</v>
      </c>
      <c r="S6957" s="19" t="s">
        <v>7180</v>
      </c>
      <c r="U6957" s="20">
        <v>46107.068104421298</v>
      </c>
      <c r="V6957" s="19" t="s">
        <v>9863</v>
      </c>
      <c r="W6957" s="19">
        <v>108</v>
      </c>
      <c r="Y6957" s="20"/>
      <c r="Z6957" s="20">
        <v>46193.333333333336</v>
      </c>
      <c r="AA6957" s="19">
        <v>2</v>
      </c>
      <c r="AB6957" s="20">
        <v>46163.333333333336</v>
      </c>
      <c r="AC6957" s="19" t="s">
        <v>7182</v>
      </c>
      <c r="AE6957" s="19" t="s">
        <v>638</v>
      </c>
      <c r="AH6957" s="19" t="s">
        <v>130</v>
      </c>
      <c r="AK6957" s="19" t="s">
        <v>130</v>
      </c>
      <c r="AN6957" s="19" t="s">
        <v>130</v>
      </c>
      <c r="AQ6957" s="19">
        <v>114</v>
      </c>
      <c r="AR6957" s="19">
        <v>84</v>
      </c>
      <c r="AS6957" s="19">
        <v>30</v>
      </c>
      <c r="AT6957" s="19">
        <v>1029</v>
      </c>
      <c r="AU6957" s="19" t="s">
        <v>115</v>
      </c>
      <c r="AV6957" s="19">
        <v>3005</v>
      </c>
      <c r="AW6957" s="19">
        <v>1029</v>
      </c>
      <c r="AX6957" s="19">
        <v>1505</v>
      </c>
      <c r="AY6957" s="19">
        <v>50</v>
      </c>
    </row>
    <row r="6958" spans="1:51" x14ac:dyDescent="0.2">
      <c r="A6958" s="19" t="s">
        <v>72</v>
      </c>
      <c r="C6958" s="19" t="s">
        <v>101</v>
      </c>
      <c r="D6958" s="19" t="s">
        <v>102</v>
      </c>
      <c r="E6958" s="19" t="s">
        <v>103</v>
      </c>
      <c r="G6958" s="19" t="s">
        <v>9860</v>
      </c>
      <c r="I6958" s="19" t="s">
        <v>105</v>
      </c>
      <c r="J6958" s="19" t="s">
        <v>930</v>
      </c>
      <c r="K6958" s="19" t="s">
        <v>931</v>
      </c>
      <c r="L6958" s="19" t="s">
        <v>9711</v>
      </c>
      <c r="M6958" s="19" t="s">
        <v>9861</v>
      </c>
      <c r="N6958" s="19" t="s">
        <v>9713</v>
      </c>
      <c r="S6958" s="19" t="s">
        <v>7180</v>
      </c>
      <c r="U6958" s="20">
        <v>46107.068104421298</v>
      </c>
      <c r="V6958" s="19" t="s">
        <v>9864</v>
      </c>
      <c r="W6958" s="19">
        <v>108</v>
      </c>
      <c r="Y6958" s="20"/>
      <c r="Z6958" s="20">
        <v>46221.333333333336</v>
      </c>
      <c r="AA6958" s="19">
        <v>3</v>
      </c>
      <c r="AB6958" s="20">
        <v>46191.333333333336</v>
      </c>
      <c r="AC6958" s="19" t="s">
        <v>7182</v>
      </c>
      <c r="AE6958" s="19" t="s">
        <v>638</v>
      </c>
      <c r="AH6958" s="19" t="s">
        <v>130</v>
      </c>
      <c r="AK6958" s="19" t="s">
        <v>130</v>
      </c>
      <c r="AN6958" s="19" t="s">
        <v>130</v>
      </c>
      <c r="AQ6958" s="19">
        <v>114</v>
      </c>
      <c r="AR6958" s="19">
        <v>84</v>
      </c>
      <c r="AS6958" s="19">
        <v>30</v>
      </c>
      <c r="AT6958" s="19">
        <v>1029</v>
      </c>
      <c r="AU6958" s="19" t="s">
        <v>115</v>
      </c>
      <c r="AV6958" s="19">
        <v>3005</v>
      </c>
      <c r="AW6958" s="19">
        <v>1029</v>
      </c>
      <c r="AX6958" s="19">
        <v>1505</v>
      </c>
      <c r="AY6958" s="19">
        <v>50</v>
      </c>
    </row>
    <row r="6959" spans="1:51" x14ac:dyDescent="0.2">
      <c r="A6959" s="19" t="s">
        <v>72</v>
      </c>
      <c r="C6959" s="19" t="s">
        <v>101</v>
      </c>
      <c r="D6959" s="19" t="s">
        <v>102</v>
      </c>
      <c r="E6959" s="19" t="s">
        <v>103</v>
      </c>
      <c r="G6959" s="19" t="s">
        <v>9860</v>
      </c>
      <c r="I6959" s="19" t="s">
        <v>105</v>
      </c>
      <c r="J6959" s="19" t="s">
        <v>930</v>
      </c>
      <c r="K6959" s="19" t="s">
        <v>931</v>
      </c>
      <c r="L6959" s="19" t="s">
        <v>9711</v>
      </c>
      <c r="M6959" s="19" t="s">
        <v>9861</v>
      </c>
      <c r="N6959" s="19" t="s">
        <v>9713</v>
      </c>
      <c r="S6959" s="19" t="s">
        <v>7180</v>
      </c>
      <c r="U6959" s="20">
        <v>46107.068104421298</v>
      </c>
      <c r="V6959" s="19" t="s">
        <v>9865</v>
      </c>
      <c r="W6959" s="19">
        <v>108</v>
      </c>
      <c r="Y6959" s="20"/>
      <c r="Z6959" s="20">
        <v>46249.333333333336</v>
      </c>
      <c r="AA6959" s="19">
        <v>4</v>
      </c>
      <c r="AB6959" s="20">
        <v>46219.333333333336</v>
      </c>
      <c r="AC6959" s="19" t="s">
        <v>7182</v>
      </c>
      <c r="AE6959" s="19" t="s">
        <v>638</v>
      </c>
      <c r="AH6959" s="19" t="s">
        <v>130</v>
      </c>
      <c r="AK6959" s="19" t="s">
        <v>130</v>
      </c>
      <c r="AN6959" s="19" t="s">
        <v>130</v>
      </c>
      <c r="AQ6959" s="19">
        <v>114</v>
      </c>
      <c r="AR6959" s="19">
        <v>84</v>
      </c>
      <c r="AS6959" s="19">
        <v>30</v>
      </c>
      <c r="AT6959" s="19">
        <v>1029</v>
      </c>
      <c r="AU6959" s="19" t="s">
        <v>115</v>
      </c>
      <c r="AV6959" s="19">
        <v>3005</v>
      </c>
      <c r="AW6959" s="19">
        <v>1029</v>
      </c>
      <c r="AX6959" s="19">
        <v>1505</v>
      </c>
      <c r="AY6959" s="19">
        <v>50</v>
      </c>
    </row>
    <row r="6960" spans="1:51" x14ac:dyDescent="0.2">
      <c r="A6960" s="19" t="s">
        <v>72</v>
      </c>
      <c r="C6960" s="19" t="s">
        <v>101</v>
      </c>
      <c r="D6960" s="19" t="s">
        <v>102</v>
      </c>
      <c r="E6960" s="19" t="s">
        <v>103</v>
      </c>
      <c r="G6960" s="19" t="s">
        <v>9860</v>
      </c>
      <c r="I6960" s="19" t="s">
        <v>105</v>
      </c>
      <c r="J6960" s="19" t="s">
        <v>930</v>
      </c>
      <c r="K6960" s="19" t="s">
        <v>931</v>
      </c>
      <c r="L6960" s="19" t="s">
        <v>9711</v>
      </c>
      <c r="M6960" s="19" t="s">
        <v>9861</v>
      </c>
      <c r="N6960" s="19" t="s">
        <v>9713</v>
      </c>
      <c r="S6960" s="19" t="s">
        <v>7180</v>
      </c>
      <c r="U6960" s="20">
        <v>46107.068104421298</v>
      </c>
      <c r="V6960" s="19" t="s">
        <v>9866</v>
      </c>
      <c r="W6960" s="19">
        <v>36</v>
      </c>
      <c r="Y6960" s="20"/>
      <c r="Z6960" s="20">
        <v>46277.333333333336</v>
      </c>
      <c r="AA6960" s="19">
        <v>5</v>
      </c>
      <c r="AB6960" s="20">
        <v>46247.333333333336</v>
      </c>
      <c r="AC6960" s="19" t="s">
        <v>7182</v>
      </c>
      <c r="AE6960" s="19" t="s">
        <v>638</v>
      </c>
      <c r="AH6960" s="19" t="s">
        <v>130</v>
      </c>
      <c r="AK6960" s="19" t="s">
        <v>130</v>
      </c>
      <c r="AN6960" s="19" t="s">
        <v>130</v>
      </c>
      <c r="AQ6960" s="19">
        <v>114</v>
      </c>
      <c r="AR6960" s="19">
        <v>84</v>
      </c>
      <c r="AS6960" s="19">
        <v>30</v>
      </c>
      <c r="AT6960" s="19">
        <v>1029</v>
      </c>
      <c r="AU6960" s="19" t="s">
        <v>115</v>
      </c>
      <c r="AV6960" s="19">
        <v>3005</v>
      </c>
      <c r="AW6960" s="19">
        <v>1029</v>
      </c>
      <c r="AX6960" s="19">
        <v>1505</v>
      </c>
      <c r="AY6960" s="19">
        <v>50</v>
      </c>
    </row>
    <row r="6961" spans="1:51" x14ac:dyDescent="0.2">
      <c r="A6961" s="19" t="s">
        <v>72</v>
      </c>
      <c r="C6961" s="19" t="s">
        <v>101</v>
      </c>
      <c r="D6961" s="19" t="s">
        <v>102</v>
      </c>
      <c r="E6961" s="19" t="s">
        <v>103</v>
      </c>
      <c r="G6961" s="19" t="s">
        <v>9860</v>
      </c>
      <c r="I6961" s="19" t="s">
        <v>105</v>
      </c>
      <c r="J6961" s="19" t="s">
        <v>930</v>
      </c>
      <c r="K6961" s="19" t="s">
        <v>931</v>
      </c>
      <c r="L6961" s="19" t="s">
        <v>9711</v>
      </c>
      <c r="M6961" s="19" t="s">
        <v>9861</v>
      </c>
      <c r="N6961" s="19" t="s">
        <v>9713</v>
      </c>
      <c r="S6961" s="19" t="s">
        <v>7180</v>
      </c>
      <c r="U6961" s="20">
        <v>46107.068104421298</v>
      </c>
      <c r="V6961" s="19" t="s">
        <v>9867</v>
      </c>
      <c r="W6961" s="19">
        <v>0</v>
      </c>
      <c r="Y6961" s="20"/>
      <c r="Z6961" s="20">
        <v>46305.333333333336</v>
      </c>
      <c r="AA6961" s="19">
        <v>6</v>
      </c>
      <c r="AB6961" s="20">
        <v>46275.333333333336</v>
      </c>
      <c r="AC6961" s="19" t="s">
        <v>7182</v>
      </c>
      <c r="AE6961" s="19" t="s">
        <v>638</v>
      </c>
      <c r="AH6961" s="19" t="s">
        <v>130</v>
      </c>
      <c r="AK6961" s="19" t="s">
        <v>130</v>
      </c>
      <c r="AN6961" s="19" t="s">
        <v>130</v>
      </c>
      <c r="AQ6961" s="19">
        <v>114</v>
      </c>
      <c r="AR6961" s="19">
        <v>84</v>
      </c>
      <c r="AS6961" s="19">
        <v>30</v>
      </c>
      <c r="AT6961" s="19">
        <v>1029</v>
      </c>
      <c r="AU6961" s="19" t="s">
        <v>115</v>
      </c>
      <c r="AV6961" s="19">
        <v>3005</v>
      </c>
      <c r="AW6961" s="19">
        <v>1029</v>
      </c>
      <c r="AX6961" s="19">
        <v>1505</v>
      </c>
      <c r="AY6961" s="19">
        <v>50</v>
      </c>
    </row>
    <row r="6962" spans="1:51" x14ac:dyDescent="0.2">
      <c r="A6962" s="19" t="s">
        <v>72</v>
      </c>
      <c r="C6962" s="19" t="s">
        <v>101</v>
      </c>
      <c r="D6962" s="19" t="s">
        <v>102</v>
      </c>
      <c r="E6962" s="19" t="s">
        <v>103</v>
      </c>
      <c r="G6962" s="19" t="s">
        <v>9868</v>
      </c>
      <c r="I6962" s="19" t="s">
        <v>105</v>
      </c>
      <c r="J6962" s="19" t="s">
        <v>930</v>
      </c>
      <c r="K6962" s="19" t="s">
        <v>9691</v>
      </c>
      <c r="L6962" s="19" t="s">
        <v>9721</v>
      </c>
      <c r="M6962" s="19" t="s">
        <v>9869</v>
      </c>
      <c r="N6962" s="19" t="s">
        <v>9723</v>
      </c>
      <c r="S6962" s="19" t="s">
        <v>127</v>
      </c>
      <c r="U6962" s="20">
        <v>46107.068104421298</v>
      </c>
      <c r="V6962" s="19" t="s">
        <v>9870</v>
      </c>
      <c r="W6962" s="19">
        <v>144</v>
      </c>
      <c r="Y6962" s="20"/>
      <c r="Z6962" s="20">
        <v>46165.333333333336</v>
      </c>
      <c r="AA6962" s="19">
        <v>1</v>
      </c>
      <c r="AB6962" s="20">
        <v>46135.333333333336</v>
      </c>
      <c r="AC6962" s="19" t="s">
        <v>129</v>
      </c>
      <c r="AE6962" s="19" t="s">
        <v>114</v>
      </c>
      <c r="AH6962" s="19" t="s">
        <v>114</v>
      </c>
      <c r="AK6962" s="19" t="s">
        <v>114</v>
      </c>
      <c r="AN6962" s="19" t="s">
        <v>130</v>
      </c>
      <c r="AQ6962" s="19">
        <v>114</v>
      </c>
      <c r="AR6962" s="19">
        <v>84</v>
      </c>
      <c r="AS6962" s="19">
        <v>30</v>
      </c>
      <c r="AT6962" s="19">
        <v>1105</v>
      </c>
      <c r="AU6962" s="19" t="s">
        <v>115</v>
      </c>
      <c r="AV6962" s="19">
        <v>3005</v>
      </c>
      <c r="AW6962" s="19">
        <v>1105</v>
      </c>
      <c r="AX6962" s="19">
        <v>1505</v>
      </c>
      <c r="AY6962" s="19">
        <v>50</v>
      </c>
    </row>
    <row r="6963" spans="1:51" x14ac:dyDescent="0.2">
      <c r="A6963" s="19" t="s">
        <v>72</v>
      </c>
      <c r="C6963" s="19" t="s">
        <v>101</v>
      </c>
      <c r="D6963" s="19" t="s">
        <v>102</v>
      </c>
      <c r="E6963" s="19" t="s">
        <v>103</v>
      </c>
      <c r="G6963" s="19" t="s">
        <v>9868</v>
      </c>
      <c r="I6963" s="19" t="s">
        <v>105</v>
      </c>
      <c r="J6963" s="19" t="s">
        <v>930</v>
      </c>
      <c r="K6963" s="19" t="s">
        <v>9691</v>
      </c>
      <c r="L6963" s="19" t="s">
        <v>9721</v>
      </c>
      <c r="M6963" s="19" t="s">
        <v>9869</v>
      </c>
      <c r="N6963" s="19" t="s">
        <v>9723</v>
      </c>
      <c r="S6963" s="19" t="s">
        <v>127</v>
      </c>
      <c r="U6963" s="20">
        <v>46107.068104421298</v>
      </c>
      <c r="V6963" s="19" t="s">
        <v>9871</v>
      </c>
      <c r="W6963" s="19">
        <v>0</v>
      </c>
      <c r="Y6963" s="20"/>
      <c r="Z6963" s="20">
        <v>46193.333333333336</v>
      </c>
      <c r="AA6963" s="19">
        <v>2</v>
      </c>
      <c r="AB6963" s="20">
        <v>46163.333333333336</v>
      </c>
      <c r="AC6963" s="19" t="s">
        <v>129</v>
      </c>
      <c r="AE6963" s="19" t="s">
        <v>114</v>
      </c>
      <c r="AH6963" s="19" t="s">
        <v>114</v>
      </c>
      <c r="AK6963" s="19" t="s">
        <v>114</v>
      </c>
      <c r="AN6963" s="19" t="s">
        <v>130</v>
      </c>
      <c r="AQ6963" s="19">
        <v>114</v>
      </c>
      <c r="AR6963" s="19">
        <v>84</v>
      </c>
      <c r="AS6963" s="19">
        <v>30</v>
      </c>
      <c r="AT6963" s="19">
        <v>1105</v>
      </c>
      <c r="AU6963" s="19" t="s">
        <v>115</v>
      </c>
      <c r="AV6963" s="19">
        <v>3005</v>
      </c>
      <c r="AW6963" s="19">
        <v>1105</v>
      </c>
      <c r="AX6963" s="19">
        <v>1505</v>
      </c>
      <c r="AY6963" s="19">
        <v>50</v>
      </c>
    </row>
    <row r="6964" spans="1:51" x14ac:dyDescent="0.2">
      <c r="A6964" s="19" t="s">
        <v>72</v>
      </c>
      <c r="C6964" s="19" t="s">
        <v>101</v>
      </c>
      <c r="D6964" s="19" t="s">
        <v>102</v>
      </c>
      <c r="E6964" s="19" t="s">
        <v>103</v>
      </c>
      <c r="G6964" s="19" t="s">
        <v>9868</v>
      </c>
      <c r="I6964" s="19" t="s">
        <v>105</v>
      </c>
      <c r="J6964" s="19" t="s">
        <v>930</v>
      </c>
      <c r="K6964" s="19" t="s">
        <v>9691</v>
      </c>
      <c r="L6964" s="19" t="s">
        <v>9721</v>
      </c>
      <c r="M6964" s="19" t="s">
        <v>9869</v>
      </c>
      <c r="N6964" s="19" t="s">
        <v>9723</v>
      </c>
      <c r="S6964" s="19" t="s">
        <v>127</v>
      </c>
      <c r="U6964" s="20">
        <v>46107.068104421298</v>
      </c>
      <c r="V6964" s="19" t="s">
        <v>9872</v>
      </c>
      <c r="W6964" s="19">
        <v>126</v>
      </c>
      <c r="Y6964" s="20"/>
      <c r="Z6964" s="20">
        <v>46221.333333333336</v>
      </c>
      <c r="AA6964" s="19">
        <v>3</v>
      </c>
      <c r="AB6964" s="20">
        <v>46191.333333333336</v>
      </c>
      <c r="AC6964" s="19" t="s">
        <v>129</v>
      </c>
      <c r="AE6964" s="19" t="s">
        <v>114</v>
      </c>
      <c r="AH6964" s="19" t="s">
        <v>114</v>
      </c>
      <c r="AK6964" s="19" t="s">
        <v>114</v>
      </c>
      <c r="AN6964" s="19" t="s">
        <v>130</v>
      </c>
      <c r="AQ6964" s="19">
        <v>114</v>
      </c>
      <c r="AR6964" s="19">
        <v>84</v>
      </c>
      <c r="AS6964" s="19">
        <v>30</v>
      </c>
      <c r="AT6964" s="19">
        <v>1105</v>
      </c>
      <c r="AU6964" s="19" t="s">
        <v>115</v>
      </c>
      <c r="AV6964" s="19">
        <v>3005</v>
      </c>
      <c r="AW6964" s="19">
        <v>1105</v>
      </c>
      <c r="AX6964" s="19">
        <v>1505</v>
      </c>
      <c r="AY6964" s="19">
        <v>50</v>
      </c>
    </row>
    <row r="6965" spans="1:51" x14ac:dyDescent="0.2">
      <c r="A6965" s="19" t="s">
        <v>72</v>
      </c>
      <c r="C6965" s="19" t="s">
        <v>101</v>
      </c>
      <c r="D6965" s="19" t="s">
        <v>102</v>
      </c>
      <c r="E6965" s="19" t="s">
        <v>103</v>
      </c>
      <c r="G6965" s="19" t="s">
        <v>9868</v>
      </c>
      <c r="I6965" s="19" t="s">
        <v>105</v>
      </c>
      <c r="J6965" s="19" t="s">
        <v>930</v>
      </c>
      <c r="K6965" s="19" t="s">
        <v>9691</v>
      </c>
      <c r="L6965" s="19" t="s">
        <v>9721</v>
      </c>
      <c r="M6965" s="19" t="s">
        <v>9869</v>
      </c>
      <c r="N6965" s="19" t="s">
        <v>9723</v>
      </c>
      <c r="S6965" s="19" t="s">
        <v>127</v>
      </c>
      <c r="U6965" s="20">
        <v>46107.068104421298</v>
      </c>
      <c r="V6965" s="19" t="s">
        <v>9873</v>
      </c>
      <c r="W6965" s="19">
        <v>0</v>
      </c>
      <c r="Y6965" s="20"/>
      <c r="Z6965" s="20">
        <v>46249.333333333336</v>
      </c>
      <c r="AA6965" s="19">
        <v>4</v>
      </c>
      <c r="AB6965" s="20">
        <v>46219.333333333336</v>
      </c>
      <c r="AC6965" s="19" t="s">
        <v>129</v>
      </c>
      <c r="AE6965" s="19" t="s">
        <v>114</v>
      </c>
      <c r="AH6965" s="19" t="s">
        <v>114</v>
      </c>
      <c r="AK6965" s="19" t="s">
        <v>114</v>
      </c>
      <c r="AN6965" s="19" t="s">
        <v>130</v>
      </c>
      <c r="AQ6965" s="19">
        <v>114</v>
      </c>
      <c r="AR6965" s="19">
        <v>84</v>
      </c>
      <c r="AS6965" s="19">
        <v>30</v>
      </c>
      <c r="AT6965" s="19">
        <v>1105</v>
      </c>
      <c r="AU6965" s="19" t="s">
        <v>115</v>
      </c>
      <c r="AV6965" s="19">
        <v>3005</v>
      </c>
      <c r="AW6965" s="19">
        <v>1105</v>
      </c>
      <c r="AX6965" s="19">
        <v>1505</v>
      </c>
      <c r="AY6965" s="19">
        <v>50</v>
      </c>
    </row>
    <row r="6966" spans="1:51" x14ac:dyDescent="0.2">
      <c r="A6966" s="19" t="s">
        <v>72</v>
      </c>
      <c r="C6966" s="19" t="s">
        <v>101</v>
      </c>
      <c r="D6966" s="19" t="s">
        <v>102</v>
      </c>
      <c r="E6966" s="19" t="s">
        <v>103</v>
      </c>
      <c r="G6966" s="19" t="s">
        <v>9868</v>
      </c>
      <c r="I6966" s="19" t="s">
        <v>105</v>
      </c>
      <c r="J6966" s="19" t="s">
        <v>930</v>
      </c>
      <c r="K6966" s="19" t="s">
        <v>9691</v>
      </c>
      <c r="L6966" s="19" t="s">
        <v>9721</v>
      </c>
      <c r="M6966" s="19" t="s">
        <v>9869</v>
      </c>
      <c r="N6966" s="19" t="s">
        <v>9723</v>
      </c>
      <c r="S6966" s="19" t="s">
        <v>127</v>
      </c>
      <c r="U6966" s="20">
        <v>46107.068104421298</v>
      </c>
      <c r="V6966" s="19" t="s">
        <v>9874</v>
      </c>
      <c r="W6966" s="19">
        <v>144</v>
      </c>
      <c r="Y6966" s="20"/>
      <c r="Z6966" s="20">
        <v>46277.333333333336</v>
      </c>
      <c r="AA6966" s="19">
        <v>5</v>
      </c>
      <c r="AB6966" s="20">
        <v>46247.333333333336</v>
      </c>
      <c r="AC6966" s="19" t="s">
        <v>129</v>
      </c>
      <c r="AE6966" s="19" t="s">
        <v>114</v>
      </c>
      <c r="AH6966" s="19" t="s">
        <v>114</v>
      </c>
      <c r="AK6966" s="19" t="s">
        <v>114</v>
      </c>
      <c r="AN6966" s="19" t="s">
        <v>130</v>
      </c>
      <c r="AQ6966" s="19">
        <v>114</v>
      </c>
      <c r="AR6966" s="19">
        <v>84</v>
      </c>
      <c r="AS6966" s="19">
        <v>30</v>
      </c>
      <c r="AT6966" s="19">
        <v>1105</v>
      </c>
      <c r="AU6966" s="19" t="s">
        <v>115</v>
      </c>
      <c r="AV6966" s="19">
        <v>3005</v>
      </c>
      <c r="AW6966" s="19">
        <v>1105</v>
      </c>
      <c r="AX6966" s="19">
        <v>1505</v>
      </c>
      <c r="AY6966" s="19">
        <v>50</v>
      </c>
    </row>
    <row r="6967" spans="1:51" x14ac:dyDescent="0.2">
      <c r="A6967" s="19" t="s">
        <v>72</v>
      </c>
      <c r="C6967" s="19" t="s">
        <v>101</v>
      </c>
      <c r="D6967" s="19" t="s">
        <v>102</v>
      </c>
      <c r="E6967" s="19" t="s">
        <v>103</v>
      </c>
      <c r="G6967" s="19" t="s">
        <v>9868</v>
      </c>
      <c r="I6967" s="19" t="s">
        <v>105</v>
      </c>
      <c r="J6967" s="19" t="s">
        <v>930</v>
      </c>
      <c r="K6967" s="19" t="s">
        <v>9691</v>
      </c>
      <c r="L6967" s="19" t="s">
        <v>9721</v>
      </c>
      <c r="M6967" s="19" t="s">
        <v>9869</v>
      </c>
      <c r="N6967" s="19" t="s">
        <v>9723</v>
      </c>
      <c r="S6967" s="19" t="s">
        <v>127</v>
      </c>
      <c r="U6967" s="20">
        <v>46107.068104421298</v>
      </c>
      <c r="V6967" s="19" t="s">
        <v>9875</v>
      </c>
      <c r="W6967" s="19">
        <v>162</v>
      </c>
      <c r="Y6967" s="20"/>
      <c r="Z6967" s="20">
        <v>46305.333333333336</v>
      </c>
      <c r="AA6967" s="19">
        <v>6</v>
      </c>
      <c r="AB6967" s="20">
        <v>46275.333333333336</v>
      </c>
      <c r="AC6967" s="19" t="s">
        <v>129</v>
      </c>
      <c r="AE6967" s="19" t="s">
        <v>114</v>
      </c>
      <c r="AH6967" s="19" t="s">
        <v>114</v>
      </c>
      <c r="AK6967" s="19" t="s">
        <v>114</v>
      </c>
      <c r="AN6967" s="19" t="s">
        <v>130</v>
      </c>
      <c r="AQ6967" s="19">
        <v>114</v>
      </c>
      <c r="AR6967" s="19">
        <v>84</v>
      </c>
      <c r="AS6967" s="19">
        <v>30</v>
      </c>
      <c r="AT6967" s="19">
        <v>1105</v>
      </c>
      <c r="AU6967" s="19" t="s">
        <v>115</v>
      </c>
      <c r="AV6967" s="19">
        <v>3005</v>
      </c>
      <c r="AW6967" s="19">
        <v>1105</v>
      </c>
      <c r="AX6967" s="19">
        <v>1505</v>
      </c>
      <c r="AY6967" s="19">
        <v>50</v>
      </c>
    </row>
    <row r="6968" spans="1:51" x14ac:dyDescent="0.2">
      <c r="A6968" s="19" t="s">
        <v>72</v>
      </c>
      <c r="C6968" s="19" t="s">
        <v>101</v>
      </c>
      <c r="D6968" s="19" t="s">
        <v>102</v>
      </c>
      <c r="E6968" s="19" t="s">
        <v>103</v>
      </c>
      <c r="G6968" s="19" t="s">
        <v>9876</v>
      </c>
      <c r="I6968" s="19" t="s">
        <v>105</v>
      </c>
      <c r="J6968" s="19" t="s">
        <v>930</v>
      </c>
      <c r="K6968" s="19" t="s">
        <v>9691</v>
      </c>
      <c r="L6968" s="19" t="s">
        <v>9701</v>
      </c>
      <c r="M6968" s="19" t="s">
        <v>9877</v>
      </c>
      <c r="N6968" s="19" t="s">
        <v>9703</v>
      </c>
      <c r="S6968" s="19" t="s">
        <v>127</v>
      </c>
      <c r="U6968" s="20">
        <v>46107.068104432874</v>
      </c>
      <c r="V6968" s="19" t="s">
        <v>9878</v>
      </c>
      <c r="W6968" s="19">
        <v>54</v>
      </c>
      <c r="Y6968" s="20"/>
      <c r="Z6968" s="20">
        <v>46165.333333333336</v>
      </c>
      <c r="AA6968" s="19">
        <v>1</v>
      </c>
      <c r="AB6968" s="20">
        <v>46135.333333333336</v>
      </c>
      <c r="AC6968" s="19" t="s">
        <v>129</v>
      </c>
      <c r="AE6968" s="19" t="s">
        <v>114</v>
      </c>
      <c r="AH6968" s="19" t="s">
        <v>114</v>
      </c>
      <c r="AK6968" s="19" t="s">
        <v>114</v>
      </c>
      <c r="AN6968" s="19" t="s">
        <v>130</v>
      </c>
      <c r="AQ6968" s="19">
        <v>114</v>
      </c>
      <c r="AR6968" s="19">
        <v>84</v>
      </c>
      <c r="AS6968" s="19">
        <v>30</v>
      </c>
      <c r="AT6968" s="19">
        <v>1105</v>
      </c>
      <c r="AU6968" s="19" t="s">
        <v>115</v>
      </c>
      <c r="AV6968" s="19">
        <v>3005</v>
      </c>
      <c r="AW6968" s="19">
        <v>1105</v>
      </c>
      <c r="AX6968" s="19">
        <v>1505</v>
      </c>
      <c r="AY6968" s="19">
        <v>50</v>
      </c>
    </row>
    <row r="6969" spans="1:51" x14ac:dyDescent="0.2">
      <c r="A6969" s="19" t="s">
        <v>72</v>
      </c>
      <c r="C6969" s="19" t="s">
        <v>101</v>
      </c>
      <c r="D6969" s="19" t="s">
        <v>102</v>
      </c>
      <c r="E6969" s="19" t="s">
        <v>103</v>
      </c>
      <c r="G6969" s="19" t="s">
        <v>9876</v>
      </c>
      <c r="I6969" s="19" t="s">
        <v>105</v>
      </c>
      <c r="J6969" s="19" t="s">
        <v>930</v>
      </c>
      <c r="K6969" s="19" t="s">
        <v>9691</v>
      </c>
      <c r="L6969" s="19" t="s">
        <v>9701</v>
      </c>
      <c r="M6969" s="19" t="s">
        <v>9877</v>
      </c>
      <c r="N6969" s="19" t="s">
        <v>9703</v>
      </c>
      <c r="S6969" s="19" t="s">
        <v>127</v>
      </c>
      <c r="U6969" s="20">
        <v>46107.068104432874</v>
      </c>
      <c r="V6969" s="19" t="s">
        <v>9879</v>
      </c>
      <c r="W6969" s="19">
        <v>0</v>
      </c>
      <c r="Y6969" s="20"/>
      <c r="Z6969" s="20">
        <v>46193.333333333336</v>
      </c>
      <c r="AA6969" s="19">
        <v>2</v>
      </c>
      <c r="AB6969" s="20">
        <v>46163.333333333336</v>
      </c>
      <c r="AC6969" s="19" t="s">
        <v>129</v>
      </c>
      <c r="AE6969" s="19" t="s">
        <v>114</v>
      </c>
      <c r="AH6969" s="19" t="s">
        <v>114</v>
      </c>
      <c r="AK6969" s="19" t="s">
        <v>114</v>
      </c>
      <c r="AN6969" s="19" t="s">
        <v>130</v>
      </c>
      <c r="AQ6969" s="19">
        <v>114</v>
      </c>
      <c r="AR6969" s="19">
        <v>84</v>
      </c>
      <c r="AS6969" s="19">
        <v>30</v>
      </c>
      <c r="AT6969" s="19">
        <v>1105</v>
      </c>
      <c r="AU6969" s="19" t="s">
        <v>115</v>
      </c>
      <c r="AV6969" s="19">
        <v>3005</v>
      </c>
      <c r="AW6969" s="19">
        <v>1105</v>
      </c>
      <c r="AX6969" s="19">
        <v>1505</v>
      </c>
      <c r="AY6969" s="19">
        <v>50</v>
      </c>
    </row>
    <row r="6970" spans="1:51" x14ac:dyDescent="0.2">
      <c r="A6970" s="19" t="s">
        <v>72</v>
      </c>
      <c r="C6970" s="19" t="s">
        <v>101</v>
      </c>
      <c r="D6970" s="19" t="s">
        <v>102</v>
      </c>
      <c r="E6970" s="19" t="s">
        <v>103</v>
      </c>
      <c r="G6970" s="19" t="s">
        <v>9876</v>
      </c>
      <c r="I6970" s="19" t="s">
        <v>105</v>
      </c>
      <c r="J6970" s="19" t="s">
        <v>930</v>
      </c>
      <c r="K6970" s="19" t="s">
        <v>9691</v>
      </c>
      <c r="L6970" s="19" t="s">
        <v>9701</v>
      </c>
      <c r="M6970" s="19" t="s">
        <v>9877</v>
      </c>
      <c r="N6970" s="19" t="s">
        <v>9703</v>
      </c>
      <c r="S6970" s="19" t="s">
        <v>127</v>
      </c>
      <c r="U6970" s="20">
        <v>46107.068104432874</v>
      </c>
      <c r="V6970" s="19" t="s">
        <v>9880</v>
      </c>
      <c r="W6970" s="19">
        <v>0</v>
      </c>
      <c r="Y6970" s="20"/>
      <c r="Z6970" s="20">
        <v>46221.333333333336</v>
      </c>
      <c r="AA6970" s="19">
        <v>3</v>
      </c>
      <c r="AB6970" s="20">
        <v>46191.333333333336</v>
      </c>
      <c r="AC6970" s="19" t="s">
        <v>129</v>
      </c>
      <c r="AE6970" s="19" t="s">
        <v>114</v>
      </c>
      <c r="AH6970" s="19" t="s">
        <v>114</v>
      </c>
      <c r="AK6970" s="19" t="s">
        <v>114</v>
      </c>
      <c r="AN6970" s="19" t="s">
        <v>130</v>
      </c>
      <c r="AQ6970" s="19">
        <v>114</v>
      </c>
      <c r="AR6970" s="19">
        <v>84</v>
      </c>
      <c r="AS6970" s="19">
        <v>30</v>
      </c>
      <c r="AT6970" s="19">
        <v>1105</v>
      </c>
      <c r="AU6970" s="19" t="s">
        <v>115</v>
      </c>
      <c r="AV6970" s="19">
        <v>3005</v>
      </c>
      <c r="AW6970" s="19">
        <v>1105</v>
      </c>
      <c r="AX6970" s="19">
        <v>1505</v>
      </c>
      <c r="AY6970" s="19">
        <v>50</v>
      </c>
    </row>
    <row r="6971" spans="1:51" x14ac:dyDescent="0.2">
      <c r="A6971" s="19" t="s">
        <v>72</v>
      </c>
      <c r="C6971" s="19" t="s">
        <v>101</v>
      </c>
      <c r="D6971" s="19" t="s">
        <v>102</v>
      </c>
      <c r="E6971" s="19" t="s">
        <v>103</v>
      </c>
      <c r="G6971" s="19" t="s">
        <v>9876</v>
      </c>
      <c r="I6971" s="19" t="s">
        <v>105</v>
      </c>
      <c r="J6971" s="19" t="s">
        <v>930</v>
      </c>
      <c r="K6971" s="19" t="s">
        <v>9691</v>
      </c>
      <c r="L6971" s="19" t="s">
        <v>9701</v>
      </c>
      <c r="M6971" s="19" t="s">
        <v>9877</v>
      </c>
      <c r="N6971" s="19" t="s">
        <v>9703</v>
      </c>
      <c r="S6971" s="19" t="s">
        <v>127</v>
      </c>
      <c r="U6971" s="20">
        <v>46107.068104432874</v>
      </c>
      <c r="V6971" s="19" t="s">
        <v>9881</v>
      </c>
      <c r="W6971" s="19">
        <v>54</v>
      </c>
      <c r="Y6971" s="20"/>
      <c r="Z6971" s="20">
        <v>46249.333333333336</v>
      </c>
      <c r="AA6971" s="19">
        <v>4</v>
      </c>
      <c r="AB6971" s="20">
        <v>46219.333333333336</v>
      </c>
      <c r="AC6971" s="19" t="s">
        <v>129</v>
      </c>
      <c r="AE6971" s="19" t="s">
        <v>114</v>
      </c>
      <c r="AH6971" s="19" t="s">
        <v>114</v>
      </c>
      <c r="AK6971" s="19" t="s">
        <v>114</v>
      </c>
      <c r="AN6971" s="19" t="s">
        <v>130</v>
      </c>
      <c r="AQ6971" s="19">
        <v>114</v>
      </c>
      <c r="AR6971" s="19">
        <v>84</v>
      </c>
      <c r="AS6971" s="19">
        <v>30</v>
      </c>
      <c r="AT6971" s="19">
        <v>1105</v>
      </c>
      <c r="AU6971" s="19" t="s">
        <v>115</v>
      </c>
      <c r="AV6971" s="19">
        <v>3005</v>
      </c>
      <c r="AW6971" s="19">
        <v>1105</v>
      </c>
      <c r="AX6971" s="19">
        <v>1505</v>
      </c>
      <c r="AY6971" s="19">
        <v>50</v>
      </c>
    </row>
    <row r="6972" spans="1:51" x14ac:dyDescent="0.2">
      <c r="A6972" s="19" t="s">
        <v>72</v>
      </c>
      <c r="C6972" s="19" t="s">
        <v>101</v>
      </c>
      <c r="D6972" s="19" t="s">
        <v>102</v>
      </c>
      <c r="E6972" s="19" t="s">
        <v>103</v>
      </c>
      <c r="G6972" s="19" t="s">
        <v>9876</v>
      </c>
      <c r="I6972" s="19" t="s">
        <v>105</v>
      </c>
      <c r="J6972" s="19" t="s">
        <v>930</v>
      </c>
      <c r="K6972" s="19" t="s">
        <v>9691</v>
      </c>
      <c r="L6972" s="19" t="s">
        <v>9701</v>
      </c>
      <c r="M6972" s="19" t="s">
        <v>9877</v>
      </c>
      <c r="N6972" s="19" t="s">
        <v>9703</v>
      </c>
      <c r="S6972" s="19" t="s">
        <v>127</v>
      </c>
      <c r="U6972" s="20">
        <v>46107.068104432874</v>
      </c>
      <c r="V6972" s="19" t="s">
        <v>9882</v>
      </c>
      <c r="W6972" s="19">
        <v>108</v>
      </c>
      <c r="Y6972" s="20"/>
      <c r="Z6972" s="20">
        <v>46277.333333333336</v>
      </c>
      <c r="AA6972" s="19">
        <v>5</v>
      </c>
      <c r="AB6972" s="20">
        <v>46247.333333333336</v>
      </c>
      <c r="AC6972" s="19" t="s">
        <v>129</v>
      </c>
      <c r="AE6972" s="19" t="s">
        <v>114</v>
      </c>
      <c r="AH6972" s="19" t="s">
        <v>114</v>
      </c>
      <c r="AK6972" s="19" t="s">
        <v>114</v>
      </c>
      <c r="AN6972" s="19" t="s">
        <v>130</v>
      </c>
      <c r="AQ6972" s="19">
        <v>114</v>
      </c>
      <c r="AR6972" s="19">
        <v>84</v>
      </c>
      <c r="AS6972" s="19">
        <v>30</v>
      </c>
      <c r="AT6972" s="19">
        <v>1105</v>
      </c>
      <c r="AU6972" s="19" t="s">
        <v>115</v>
      </c>
      <c r="AV6972" s="19">
        <v>3005</v>
      </c>
      <c r="AW6972" s="19">
        <v>1105</v>
      </c>
      <c r="AX6972" s="19">
        <v>1505</v>
      </c>
      <c r="AY6972" s="19">
        <v>50</v>
      </c>
    </row>
    <row r="6973" spans="1:51" x14ac:dyDescent="0.2">
      <c r="A6973" s="19" t="s">
        <v>72</v>
      </c>
      <c r="C6973" s="19" t="s">
        <v>101</v>
      </c>
      <c r="D6973" s="19" t="s">
        <v>102</v>
      </c>
      <c r="E6973" s="19" t="s">
        <v>103</v>
      </c>
      <c r="G6973" s="19" t="s">
        <v>9876</v>
      </c>
      <c r="I6973" s="19" t="s">
        <v>105</v>
      </c>
      <c r="J6973" s="19" t="s">
        <v>930</v>
      </c>
      <c r="K6973" s="19" t="s">
        <v>9691</v>
      </c>
      <c r="L6973" s="19" t="s">
        <v>9701</v>
      </c>
      <c r="M6973" s="19" t="s">
        <v>9877</v>
      </c>
      <c r="N6973" s="19" t="s">
        <v>9703</v>
      </c>
      <c r="S6973" s="19" t="s">
        <v>127</v>
      </c>
      <c r="U6973" s="20">
        <v>46107.068104432874</v>
      </c>
      <c r="V6973" s="19" t="s">
        <v>9883</v>
      </c>
      <c r="W6973" s="19">
        <v>54</v>
      </c>
      <c r="Y6973" s="20"/>
      <c r="Z6973" s="20">
        <v>46305.333333333336</v>
      </c>
      <c r="AA6973" s="19">
        <v>6</v>
      </c>
      <c r="AB6973" s="20">
        <v>46275.333333333336</v>
      </c>
      <c r="AC6973" s="19" t="s">
        <v>129</v>
      </c>
      <c r="AE6973" s="19" t="s">
        <v>114</v>
      </c>
      <c r="AH6973" s="19" t="s">
        <v>114</v>
      </c>
      <c r="AK6973" s="19" t="s">
        <v>114</v>
      </c>
      <c r="AN6973" s="19" t="s">
        <v>130</v>
      </c>
      <c r="AQ6973" s="19">
        <v>114</v>
      </c>
      <c r="AR6973" s="19">
        <v>84</v>
      </c>
      <c r="AS6973" s="19">
        <v>30</v>
      </c>
      <c r="AT6973" s="19">
        <v>1105</v>
      </c>
      <c r="AU6973" s="19" t="s">
        <v>115</v>
      </c>
      <c r="AV6973" s="19">
        <v>3005</v>
      </c>
      <c r="AW6973" s="19">
        <v>1105</v>
      </c>
      <c r="AX6973" s="19">
        <v>1505</v>
      </c>
      <c r="AY6973" s="19">
        <v>50</v>
      </c>
    </row>
    <row r="6974" spans="1:51" x14ac:dyDescent="0.2">
      <c r="A6974" s="19" t="s">
        <v>72</v>
      </c>
      <c r="C6974" s="19" t="s">
        <v>101</v>
      </c>
      <c r="D6974" s="19" t="s">
        <v>102</v>
      </c>
      <c r="E6974" s="19" t="s">
        <v>103</v>
      </c>
      <c r="G6974" s="19" t="s">
        <v>9884</v>
      </c>
      <c r="I6974" s="19" t="s">
        <v>105</v>
      </c>
      <c r="J6974" s="19" t="s">
        <v>930</v>
      </c>
      <c r="K6974" s="19" t="s">
        <v>9691</v>
      </c>
      <c r="L6974" s="19" t="s">
        <v>9701</v>
      </c>
      <c r="M6974" s="19" t="s">
        <v>9885</v>
      </c>
      <c r="N6974" s="19" t="s">
        <v>9703</v>
      </c>
      <c r="S6974" s="19" t="s">
        <v>127</v>
      </c>
      <c r="U6974" s="20">
        <v>46107.068104432874</v>
      </c>
      <c r="V6974" s="19" t="s">
        <v>9886</v>
      </c>
      <c r="W6974" s="19">
        <v>360</v>
      </c>
      <c r="Y6974" s="20"/>
      <c r="Z6974" s="20">
        <v>46165.333333333336</v>
      </c>
      <c r="AA6974" s="19">
        <v>1</v>
      </c>
      <c r="AB6974" s="20">
        <v>46135.333333333336</v>
      </c>
      <c r="AC6974" s="19" t="s">
        <v>129</v>
      </c>
      <c r="AE6974" s="19" t="s">
        <v>114</v>
      </c>
      <c r="AH6974" s="19" t="s">
        <v>114</v>
      </c>
      <c r="AK6974" s="19" t="s">
        <v>114</v>
      </c>
      <c r="AN6974" s="19" t="s">
        <v>130</v>
      </c>
      <c r="AQ6974" s="19">
        <v>114</v>
      </c>
      <c r="AR6974" s="19">
        <v>84</v>
      </c>
      <c r="AS6974" s="19">
        <v>30</v>
      </c>
      <c r="AT6974" s="19">
        <v>1105</v>
      </c>
      <c r="AU6974" s="19" t="s">
        <v>115</v>
      </c>
      <c r="AV6974" s="19">
        <v>3005</v>
      </c>
      <c r="AW6974" s="19">
        <v>1105</v>
      </c>
      <c r="AX6974" s="19">
        <v>1505</v>
      </c>
      <c r="AY6974" s="19">
        <v>50</v>
      </c>
    </row>
    <row r="6975" spans="1:51" x14ac:dyDescent="0.2">
      <c r="A6975" s="19" t="s">
        <v>72</v>
      </c>
      <c r="C6975" s="19" t="s">
        <v>101</v>
      </c>
      <c r="D6975" s="19" t="s">
        <v>102</v>
      </c>
      <c r="E6975" s="19" t="s">
        <v>103</v>
      </c>
      <c r="G6975" s="19" t="s">
        <v>9884</v>
      </c>
      <c r="I6975" s="19" t="s">
        <v>105</v>
      </c>
      <c r="J6975" s="19" t="s">
        <v>930</v>
      </c>
      <c r="K6975" s="19" t="s">
        <v>9691</v>
      </c>
      <c r="L6975" s="19" t="s">
        <v>9701</v>
      </c>
      <c r="M6975" s="19" t="s">
        <v>9885</v>
      </c>
      <c r="N6975" s="19" t="s">
        <v>9703</v>
      </c>
      <c r="S6975" s="19" t="s">
        <v>127</v>
      </c>
      <c r="U6975" s="20">
        <v>46107.068104432874</v>
      </c>
      <c r="V6975" s="19" t="s">
        <v>9887</v>
      </c>
      <c r="W6975" s="19">
        <v>432</v>
      </c>
      <c r="Y6975" s="20"/>
      <c r="Z6975" s="20">
        <v>46193.333333333336</v>
      </c>
      <c r="AA6975" s="19">
        <v>2</v>
      </c>
      <c r="AB6975" s="20">
        <v>46163.333333333336</v>
      </c>
      <c r="AC6975" s="19" t="s">
        <v>129</v>
      </c>
      <c r="AE6975" s="19" t="s">
        <v>114</v>
      </c>
      <c r="AH6975" s="19" t="s">
        <v>114</v>
      </c>
      <c r="AK6975" s="19" t="s">
        <v>114</v>
      </c>
      <c r="AN6975" s="19" t="s">
        <v>130</v>
      </c>
      <c r="AQ6975" s="19">
        <v>114</v>
      </c>
      <c r="AR6975" s="19">
        <v>84</v>
      </c>
      <c r="AS6975" s="19">
        <v>30</v>
      </c>
      <c r="AT6975" s="19">
        <v>1105</v>
      </c>
      <c r="AU6975" s="19" t="s">
        <v>115</v>
      </c>
      <c r="AV6975" s="19">
        <v>3005</v>
      </c>
      <c r="AW6975" s="19">
        <v>1105</v>
      </c>
      <c r="AX6975" s="19">
        <v>1505</v>
      </c>
      <c r="AY6975" s="19">
        <v>50</v>
      </c>
    </row>
    <row r="6976" spans="1:51" x14ac:dyDescent="0.2">
      <c r="A6976" s="19" t="s">
        <v>72</v>
      </c>
      <c r="C6976" s="19" t="s">
        <v>101</v>
      </c>
      <c r="D6976" s="19" t="s">
        <v>102</v>
      </c>
      <c r="E6976" s="19" t="s">
        <v>103</v>
      </c>
      <c r="G6976" s="19" t="s">
        <v>9884</v>
      </c>
      <c r="I6976" s="19" t="s">
        <v>105</v>
      </c>
      <c r="J6976" s="19" t="s">
        <v>930</v>
      </c>
      <c r="K6976" s="19" t="s">
        <v>9691</v>
      </c>
      <c r="L6976" s="19" t="s">
        <v>9701</v>
      </c>
      <c r="M6976" s="19" t="s">
        <v>9885</v>
      </c>
      <c r="N6976" s="19" t="s">
        <v>9703</v>
      </c>
      <c r="S6976" s="19" t="s">
        <v>127</v>
      </c>
      <c r="U6976" s="20">
        <v>46107.068104432874</v>
      </c>
      <c r="V6976" s="19" t="s">
        <v>9888</v>
      </c>
      <c r="W6976" s="19">
        <v>0</v>
      </c>
      <c r="Y6976" s="20"/>
      <c r="Z6976" s="20">
        <v>46221.333333333336</v>
      </c>
      <c r="AA6976" s="19">
        <v>3</v>
      </c>
      <c r="AB6976" s="20">
        <v>46191.333333333336</v>
      </c>
      <c r="AC6976" s="19" t="s">
        <v>129</v>
      </c>
      <c r="AE6976" s="19" t="s">
        <v>114</v>
      </c>
      <c r="AH6976" s="19" t="s">
        <v>114</v>
      </c>
      <c r="AK6976" s="19" t="s">
        <v>114</v>
      </c>
      <c r="AN6976" s="19" t="s">
        <v>130</v>
      </c>
      <c r="AQ6976" s="19">
        <v>114</v>
      </c>
      <c r="AR6976" s="19">
        <v>84</v>
      </c>
      <c r="AS6976" s="19">
        <v>30</v>
      </c>
      <c r="AT6976" s="19">
        <v>1105</v>
      </c>
      <c r="AU6976" s="19" t="s">
        <v>115</v>
      </c>
      <c r="AV6976" s="19">
        <v>3005</v>
      </c>
      <c r="AW6976" s="19">
        <v>1105</v>
      </c>
      <c r="AX6976" s="19">
        <v>1505</v>
      </c>
      <c r="AY6976" s="19">
        <v>50</v>
      </c>
    </row>
    <row r="6977" spans="1:51" x14ac:dyDescent="0.2">
      <c r="A6977" s="19" t="s">
        <v>72</v>
      </c>
      <c r="C6977" s="19" t="s">
        <v>101</v>
      </c>
      <c r="D6977" s="19" t="s">
        <v>102</v>
      </c>
      <c r="E6977" s="19" t="s">
        <v>103</v>
      </c>
      <c r="G6977" s="19" t="s">
        <v>9884</v>
      </c>
      <c r="I6977" s="19" t="s">
        <v>105</v>
      </c>
      <c r="J6977" s="19" t="s">
        <v>930</v>
      </c>
      <c r="K6977" s="19" t="s">
        <v>9691</v>
      </c>
      <c r="L6977" s="19" t="s">
        <v>9701</v>
      </c>
      <c r="M6977" s="19" t="s">
        <v>9885</v>
      </c>
      <c r="N6977" s="19" t="s">
        <v>9703</v>
      </c>
      <c r="S6977" s="19" t="s">
        <v>127</v>
      </c>
      <c r="U6977" s="20">
        <v>46107.068104432874</v>
      </c>
      <c r="V6977" s="19" t="s">
        <v>9889</v>
      </c>
      <c r="W6977" s="19">
        <v>486</v>
      </c>
      <c r="Y6977" s="20"/>
      <c r="Z6977" s="20">
        <v>46249.333333333336</v>
      </c>
      <c r="AA6977" s="19">
        <v>4</v>
      </c>
      <c r="AB6977" s="20">
        <v>46219.333333333336</v>
      </c>
      <c r="AC6977" s="19" t="s">
        <v>129</v>
      </c>
      <c r="AE6977" s="19" t="s">
        <v>114</v>
      </c>
      <c r="AH6977" s="19" t="s">
        <v>114</v>
      </c>
      <c r="AK6977" s="19" t="s">
        <v>114</v>
      </c>
      <c r="AN6977" s="19" t="s">
        <v>130</v>
      </c>
      <c r="AQ6977" s="19">
        <v>114</v>
      </c>
      <c r="AR6977" s="19">
        <v>84</v>
      </c>
      <c r="AS6977" s="19">
        <v>30</v>
      </c>
      <c r="AT6977" s="19">
        <v>1105</v>
      </c>
      <c r="AU6977" s="19" t="s">
        <v>115</v>
      </c>
      <c r="AV6977" s="19">
        <v>3005</v>
      </c>
      <c r="AW6977" s="19">
        <v>1105</v>
      </c>
      <c r="AX6977" s="19">
        <v>1505</v>
      </c>
      <c r="AY6977" s="19">
        <v>50</v>
      </c>
    </row>
    <row r="6978" spans="1:51" x14ac:dyDescent="0.2">
      <c r="A6978" s="19" t="s">
        <v>72</v>
      </c>
      <c r="C6978" s="19" t="s">
        <v>101</v>
      </c>
      <c r="D6978" s="19" t="s">
        <v>102</v>
      </c>
      <c r="E6978" s="19" t="s">
        <v>103</v>
      </c>
      <c r="G6978" s="19" t="s">
        <v>9884</v>
      </c>
      <c r="I6978" s="19" t="s">
        <v>105</v>
      </c>
      <c r="J6978" s="19" t="s">
        <v>930</v>
      </c>
      <c r="K6978" s="19" t="s">
        <v>9691</v>
      </c>
      <c r="L6978" s="19" t="s">
        <v>9701</v>
      </c>
      <c r="M6978" s="19" t="s">
        <v>9885</v>
      </c>
      <c r="N6978" s="19" t="s">
        <v>9703</v>
      </c>
      <c r="S6978" s="19" t="s">
        <v>127</v>
      </c>
      <c r="U6978" s="20">
        <v>46107.068104432874</v>
      </c>
      <c r="V6978" s="19" t="s">
        <v>9890</v>
      </c>
      <c r="W6978" s="19">
        <v>414</v>
      </c>
      <c r="Y6978" s="20"/>
      <c r="Z6978" s="20">
        <v>46277.333333333336</v>
      </c>
      <c r="AA6978" s="19">
        <v>5</v>
      </c>
      <c r="AB6978" s="20">
        <v>46247.333333333336</v>
      </c>
      <c r="AC6978" s="19" t="s">
        <v>129</v>
      </c>
      <c r="AE6978" s="19" t="s">
        <v>114</v>
      </c>
      <c r="AH6978" s="19" t="s">
        <v>114</v>
      </c>
      <c r="AK6978" s="19" t="s">
        <v>114</v>
      </c>
      <c r="AN6978" s="19" t="s">
        <v>130</v>
      </c>
      <c r="AQ6978" s="19">
        <v>114</v>
      </c>
      <c r="AR6978" s="19">
        <v>84</v>
      </c>
      <c r="AS6978" s="19">
        <v>30</v>
      </c>
      <c r="AT6978" s="19">
        <v>1105</v>
      </c>
      <c r="AU6978" s="19" t="s">
        <v>115</v>
      </c>
      <c r="AV6978" s="19">
        <v>3005</v>
      </c>
      <c r="AW6978" s="19">
        <v>1105</v>
      </c>
      <c r="AX6978" s="19">
        <v>1505</v>
      </c>
      <c r="AY6978" s="19">
        <v>50</v>
      </c>
    </row>
    <row r="6979" spans="1:51" x14ac:dyDescent="0.2">
      <c r="A6979" s="19" t="s">
        <v>72</v>
      </c>
      <c r="C6979" s="19" t="s">
        <v>101</v>
      </c>
      <c r="D6979" s="19" t="s">
        <v>102</v>
      </c>
      <c r="E6979" s="19" t="s">
        <v>103</v>
      </c>
      <c r="G6979" s="19" t="s">
        <v>9884</v>
      </c>
      <c r="I6979" s="19" t="s">
        <v>105</v>
      </c>
      <c r="J6979" s="19" t="s">
        <v>930</v>
      </c>
      <c r="K6979" s="19" t="s">
        <v>9691</v>
      </c>
      <c r="L6979" s="19" t="s">
        <v>9701</v>
      </c>
      <c r="M6979" s="19" t="s">
        <v>9885</v>
      </c>
      <c r="N6979" s="19" t="s">
        <v>9703</v>
      </c>
      <c r="S6979" s="19" t="s">
        <v>127</v>
      </c>
      <c r="U6979" s="20">
        <v>46107.068104432874</v>
      </c>
      <c r="V6979" s="19" t="s">
        <v>9891</v>
      </c>
      <c r="W6979" s="19">
        <v>108</v>
      </c>
      <c r="Y6979" s="20"/>
      <c r="Z6979" s="20">
        <v>46305.333333333336</v>
      </c>
      <c r="AA6979" s="19">
        <v>6</v>
      </c>
      <c r="AB6979" s="20">
        <v>46275.333333333336</v>
      </c>
      <c r="AC6979" s="19" t="s">
        <v>129</v>
      </c>
      <c r="AE6979" s="19" t="s">
        <v>114</v>
      </c>
      <c r="AH6979" s="19" t="s">
        <v>114</v>
      </c>
      <c r="AK6979" s="19" t="s">
        <v>114</v>
      </c>
      <c r="AN6979" s="19" t="s">
        <v>130</v>
      </c>
      <c r="AQ6979" s="19">
        <v>114</v>
      </c>
      <c r="AR6979" s="19">
        <v>84</v>
      </c>
      <c r="AS6979" s="19">
        <v>30</v>
      </c>
      <c r="AT6979" s="19">
        <v>1105</v>
      </c>
      <c r="AU6979" s="19" t="s">
        <v>115</v>
      </c>
      <c r="AV6979" s="19">
        <v>3005</v>
      </c>
      <c r="AW6979" s="19">
        <v>1105</v>
      </c>
      <c r="AX6979" s="19">
        <v>1505</v>
      </c>
      <c r="AY6979" s="19">
        <v>50</v>
      </c>
    </row>
    <row r="6980" spans="1:51" x14ac:dyDescent="0.2">
      <c r="A6980" s="19" t="s">
        <v>72</v>
      </c>
      <c r="C6980" s="19" t="s">
        <v>101</v>
      </c>
      <c r="D6980" s="19" t="s">
        <v>102</v>
      </c>
      <c r="E6980" s="19" t="s">
        <v>103</v>
      </c>
      <c r="G6980" s="19" t="s">
        <v>9892</v>
      </c>
      <c r="I6980" s="19" t="s">
        <v>105</v>
      </c>
      <c r="J6980" s="19" t="s">
        <v>930</v>
      </c>
      <c r="K6980" s="19" t="s">
        <v>9691</v>
      </c>
      <c r="L6980" s="19" t="s">
        <v>9701</v>
      </c>
      <c r="M6980" s="19" t="s">
        <v>9893</v>
      </c>
      <c r="N6980" s="19" t="s">
        <v>9703</v>
      </c>
      <c r="S6980" s="19" t="s">
        <v>127</v>
      </c>
      <c r="U6980" s="20">
        <v>46107.068104444443</v>
      </c>
      <c r="V6980" s="19" t="s">
        <v>9894</v>
      </c>
      <c r="W6980" s="19">
        <v>144</v>
      </c>
      <c r="Y6980" s="20"/>
      <c r="Z6980" s="20">
        <v>46165.333333333336</v>
      </c>
      <c r="AA6980" s="19">
        <v>1</v>
      </c>
      <c r="AB6980" s="20">
        <v>46135.333333333336</v>
      </c>
      <c r="AC6980" s="19" t="s">
        <v>129</v>
      </c>
      <c r="AE6980" s="19" t="s">
        <v>114</v>
      </c>
      <c r="AH6980" s="19" t="s">
        <v>114</v>
      </c>
      <c r="AK6980" s="19" t="s">
        <v>114</v>
      </c>
      <c r="AN6980" s="19" t="s">
        <v>130</v>
      </c>
      <c r="AQ6980" s="19">
        <v>114</v>
      </c>
      <c r="AR6980" s="19">
        <v>84</v>
      </c>
      <c r="AS6980" s="19">
        <v>30</v>
      </c>
      <c r="AT6980" s="19">
        <v>1105</v>
      </c>
      <c r="AU6980" s="19" t="s">
        <v>115</v>
      </c>
      <c r="AV6980" s="19">
        <v>3005</v>
      </c>
      <c r="AW6980" s="19">
        <v>1105</v>
      </c>
      <c r="AX6980" s="19">
        <v>1505</v>
      </c>
      <c r="AY6980" s="19">
        <v>50</v>
      </c>
    </row>
    <row r="6981" spans="1:51" x14ac:dyDescent="0.2">
      <c r="A6981" s="19" t="s">
        <v>72</v>
      </c>
      <c r="C6981" s="19" t="s">
        <v>101</v>
      </c>
      <c r="D6981" s="19" t="s">
        <v>102</v>
      </c>
      <c r="E6981" s="19" t="s">
        <v>103</v>
      </c>
      <c r="G6981" s="19" t="s">
        <v>9892</v>
      </c>
      <c r="I6981" s="19" t="s">
        <v>105</v>
      </c>
      <c r="J6981" s="19" t="s">
        <v>930</v>
      </c>
      <c r="K6981" s="19" t="s">
        <v>9691</v>
      </c>
      <c r="L6981" s="19" t="s">
        <v>9701</v>
      </c>
      <c r="M6981" s="19" t="s">
        <v>9893</v>
      </c>
      <c r="N6981" s="19" t="s">
        <v>9703</v>
      </c>
      <c r="S6981" s="19" t="s">
        <v>127</v>
      </c>
      <c r="U6981" s="20">
        <v>46107.068104444443</v>
      </c>
      <c r="V6981" s="19" t="s">
        <v>9895</v>
      </c>
      <c r="W6981" s="19">
        <v>54</v>
      </c>
      <c r="Y6981" s="20"/>
      <c r="Z6981" s="20">
        <v>46193.333333333336</v>
      </c>
      <c r="AA6981" s="19">
        <v>2</v>
      </c>
      <c r="AB6981" s="20">
        <v>46163.333333333336</v>
      </c>
      <c r="AC6981" s="19" t="s">
        <v>129</v>
      </c>
      <c r="AE6981" s="19" t="s">
        <v>114</v>
      </c>
      <c r="AH6981" s="19" t="s">
        <v>114</v>
      </c>
      <c r="AK6981" s="19" t="s">
        <v>114</v>
      </c>
      <c r="AN6981" s="19" t="s">
        <v>130</v>
      </c>
      <c r="AQ6981" s="19">
        <v>114</v>
      </c>
      <c r="AR6981" s="19">
        <v>84</v>
      </c>
      <c r="AS6981" s="19">
        <v>30</v>
      </c>
      <c r="AT6981" s="19">
        <v>1105</v>
      </c>
      <c r="AU6981" s="19" t="s">
        <v>115</v>
      </c>
      <c r="AV6981" s="19">
        <v>3005</v>
      </c>
      <c r="AW6981" s="19">
        <v>1105</v>
      </c>
      <c r="AX6981" s="19">
        <v>1505</v>
      </c>
      <c r="AY6981" s="19">
        <v>50</v>
      </c>
    </row>
    <row r="6982" spans="1:51" x14ac:dyDescent="0.2">
      <c r="A6982" s="19" t="s">
        <v>72</v>
      </c>
      <c r="C6982" s="19" t="s">
        <v>101</v>
      </c>
      <c r="D6982" s="19" t="s">
        <v>102</v>
      </c>
      <c r="E6982" s="19" t="s">
        <v>103</v>
      </c>
      <c r="G6982" s="19" t="s">
        <v>9892</v>
      </c>
      <c r="I6982" s="19" t="s">
        <v>105</v>
      </c>
      <c r="J6982" s="19" t="s">
        <v>930</v>
      </c>
      <c r="K6982" s="19" t="s">
        <v>9691</v>
      </c>
      <c r="L6982" s="19" t="s">
        <v>9701</v>
      </c>
      <c r="M6982" s="19" t="s">
        <v>9893</v>
      </c>
      <c r="N6982" s="19" t="s">
        <v>9703</v>
      </c>
      <c r="S6982" s="19" t="s">
        <v>127</v>
      </c>
      <c r="U6982" s="20">
        <v>46107.068104444443</v>
      </c>
      <c r="V6982" s="19" t="s">
        <v>9896</v>
      </c>
      <c r="W6982" s="19">
        <v>0</v>
      </c>
      <c r="Y6982" s="20"/>
      <c r="Z6982" s="20">
        <v>46221.333333333336</v>
      </c>
      <c r="AA6982" s="19">
        <v>3</v>
      </c>
      <c r="AB6982" s="20">
        <v>46191.333333333336</v>
      </c>
      <c r="AC6982" s="19" t="s">
        <v>129</v>
      </c>
      <c r="AE6982" s="19" t="s">
        <v>114</v>
      </c>
      <c r="AH6982" s="19" t="s">
        <v>114</v>
      </c>
      <c r="AK6982" s="19" t="s">
        <v>114</v>
      </c>
      <c r="AN6982" s="19" t="s">
        <v>130</v>
      </c>
      <c r="AQ6982" s="19">
        <v>114</v>
      </c>
      <c r="AR6982" s="19">
        <v>84</v>
      </c>
      <c r="AS6982" s="19">
        <v>30</v>
      </c>
      <c r="AT6982" s="19">
        <v>1105</v>
      </c>
      <c r="AU6982" s="19" t="s">
        <v>115</v>
      </c>
      <c r="AV6982" s="19">
        <v>3005</v>
      </c>
      <c r="AW6982" s="19">
        <v>1105</v>
      </c>
      <c r="AX6982" s="19">
        <v>1505</v>
      </c>
      <c r="AY6982" s="19">
        <v>50</v>
      </c>
    </row>
    <row r="6983" spans="1:51" x14ac:dyDescent="0.2">
      <c r="A6983" s="19" t="s">
        <v>72</v>
      </c>
      <c r="C6983" s="19" t="s">
        <v>101</v>
      </c>
      <c r="D6983" s="19" t="s">
        <v>102</v>
      </c>
      <c r="E6983" s="19" t="s">
        <v>103</v>
      </c>
      <c r="G6983" s="19" t="s">
        <v>9892</v>
      </c>
      <c r="I6983" s="19" t="s">
        <v>105</v>
      </c>
      <c r="J6983" s="19" t="s">
        <v>930</v>
      </c>
      <c r="K6983" s="19" t="s">
        <v>9691</v>
      </c>
      <c r="L6983" s="19" t="s">
        <v>9701</v>
      </c>
      <c r="M6983" s="19" t="s">
        <v>9893</v>
      </c>
      <c r="N6983" s="19" t="s">
        <v>9703</v>
      </c>
      <c r="S6983" s="19" t="s">
        <v>127</v>
      </c>
      <c r="U6983" s="20">
        <v>46107.068104444443</v>
      </c>
      <c r="V6983" s="19" t="s">
        <v>9897</v>
      </c>
      <c r="W6983" s="19">
        <v>108</v>
      </c>
      <c r="Y6983" s="20"/>
      <c r="Z6983" s="20">
        <v>46249.333333333336</v>
      </c>
      <c r="AA6983" s="19">
        <v>4</v>
      </c>
      <c r="AB6983" s="20">
        <v>46219.333333333336</v>
      </c>
      <c r="AC6983" s="19" t="s">
        <v>129</v>
      </c>
      <c r="AE6983" s="19" t="s">
        <v>114</v>
      </c>
      <c r="AH6983" s="19" t="s">
        <v>114</v>
      </c>
      <c r="AK6983" s="19" t="s">
        <v>114</v>
      </c>
      <c r="AN6983" s="19" t="s">
        <v>130</v>
      </c>
      <c r="AQ6983" s="19">
        <v>114</v>
      </c>
      <c r="AR6983" s="19">
        <v>84</v>
      </c>
      <c r="AS6983" s="19">
        <v>30</v>
      </c>
      <c r="AT6983" s="19">
        <v>1105</v>
      </c>
      <c r="AU6983" s="19" t="s">
        <v>115</v>
      </c>
      <c r="AV6983" s="19">
        <v>3005</v>
      </c>
      <c r="AW6983" s="19">
        <v>1105</v>
      </c>
      <c r="AX6983" s="19">
        <v>1505</v>
      </c>
      <c r="AY6983" s="19">
        <v>50</v>
      </c>
    </row>
    <row r="6984" spans="1:51" x14ac:dyDescent="0.2">
      <c r="A6984" s="19" t="s">
        <v>72</v>
      </c>
      <c r="C6984" s="19" t="s">
        <v>101</v>
      </c>
      <c r="D6984" s="19" t="s">
        <v>102</v>
      </c>
      <c r="E6984" s="19" t="s">
        <v>103</v>
      </c>
      <c r="G6984" s="19" t="s">
        <v>9892</v>
      </c>
      <c r="I6984" s="19" t="s">
        <v>105</v>
      </c>
      <c r="J6984" s="19" t="s">
        <v>930</v>
      </c>
      <c r="K6984" s="19" t="s">
        <v>9691</v>
      </c>
      <c r="L6984" s="19" t="s">
        <v>9701</v>
      </c>
      <c r="M6984" s="19" t="s">
        <v>9893</v>
      </c>
      <c r="N6984" s="19" t="s">
        <v>9703</v>
      </c>
      <c r="S6984" s="19" t="s">
        <v>127</v>
      </c>
      <c r="U6984" s="20">
        <v>46107.068104444443</v>
      </c>
      <c r="V6984" s="19" t="s">
        <v>9898</v>
      </c>
      <c r="W6984" s="19">
        <v>162</v>
      </c>
      <c r="Y6984" s="20"/>
      <c r="Z6984" s="20">
        <v>46277.333333333336</v>
      </c>
      <c r="AA6984" s="19">
        <v>5</v>
      </c>
      <c r="AB6984" s="20">
        <v>46247.333333333336</v>
      </c>
      <c r="AC6984" s="19" t="s">
        <v>129</v>
      </c>
      <c r="AE6984" s="19" t="s">
        <v>114</v>
      </c>
      <c r="AH6984" s="19" t="s">
        <v>114</v>
      </c>
      <c r="AK6984" s="19" t="s">
        <v>114</v>
      </c>
      <c r="AN6984" s="19" t="s">
        <v>130</v>
      </c>
      <c r="AQ6984" s="19">
        <v>114</v>
      </c>
      <c r="AR6984" s="19">
        <v>84</v>
      </c>
      <c r="AS6984" s="19">
        <v>30</v>
      </c>
      <c r="AT6984" s="19">
        <v>1105</v>
      </c>
      <c r="AU6984" s="19" t="s">
        <v>115</v>
      </c>
      <c r="AV6984" s="19">
        <v>3005</v>
      </c>
      <c r="AW6984" s="19">
        <v>1105</v>
      </c>
      <c r="AX6984" s="19">
        <v>1505</v>
      </c>
      <c r="AY6984" s="19">
        <v>50</v>
      </c>
    </row>
    <row r="6985" spans="1:51" x14ac:dyDescent="0.2">
      <c r="A6985" s="19" t="s">
        <v>72</v>
      </c>
      <c r="C6985" s="19" t="s">
        <v>101</v>
      </c>
      <c r="D6985" s="19" t="s">
        <v>102</v>
      </c>
      <c r="E6985" s="19" t="s">
        <v>103</v>
      </c>
      <c r="G6985" s="19" t="s">
        <v>9892</v>
      </c>
      <c r="I6985" s="19" t="s">
        <v>105</v>
      </c>
      <c r="J6985" s="19" t="s">
        <v>930</v>
      </c>
      <c r="K6985" s="19" t="s">
        <v>9691</v>
      </c>
      <c r="L6985" s="19" t="s">
        <v>9701</v>
      </c>
      <c r="M6985" s="19" t="s">
        <v>9893</v>
      </c>
      <c r="N6985" s="19" t="s">
        <v>9703</v>
      </c>
      <c r="S6985" s="19" t="s">
        <v>127</v>
      </c>
      <c r="U6985" s="20">
        <v>46107.068104444443</v>
      </c>
      <c r="V6985" s="19" t="s">
        <v>9899</v>
      </c>
      <c r="W6985" s="19">
        <v>36</v>
      </c>
      <c r="Y6985" s="20"/>
      <c r="Z6985" s="20">
        <v>46305.333333333336</v>
      </c>
      <c r="AA6985" s="19">
        <v>6</v>
      </c>
      <c r="AB6985" s="20">
        <v>46275.333333333336</v>
      </c>
      <c r="AC6985" s="19" t="s">
        <v>129</v>
      </c>
      <c r="AE6985" s="19" t="s">
        <v>114</v>
      </c>
      <c r="AH6985" s="19" t="s">
        <v>114</v>
      </c>
      <c r="AK6985" s="19" t="s">
        <v>114</v>
      </c>
      <c r="AN6985" s="19" t="s">
        <v>130</v>
      </c>
      <c r="AQ6985" s="19">
        <v>114</v>
      </c>
      <c r="AR6985" s="19">
        <v>84</v>
      </c>
      <c r="AS6985" s="19">
        <v>30</v>
      </c>
      <c r="AT6985" s="19">
        <v>1105</v>
      </c>
      <c r="AU6985" s="19" t="s">
        <v>115</v>
      </c>
      <c r="AV6985" s="19">
        <v>3005</v>
      </c>
      <c r="AW6985" s="19">
        <v>1105</v>
      </c>
      <c r="AX6985" s="19">
        <v>1505</v>
      </c>
      <c r="AY6985" s="19">
        <v>50</v>
      </c>
    </row>
    <row r="6986" spans="1:51" x14ac:dyDescent="0.2">
      <c r="A6986" s="19" t="s">
        <v>72</v>
      </c>
      <c r="C6986" s="19" t="s">
        <v>101</v>
      </c>
      <c r="D6986" s="19" t="s">
        <v>102</v>
      </c>
      <c r="E6986" s="19" t="s">
        <v>103</v>
      </c>
      <c r="G6986" s="19" t="s">
        <v>9900</v>
      </c>
      <c r="I6986" s="19" t="s">
        <v>105</v>
      </c>
      <c r="J6986" s="19" t="s">
        <v>930</v>
      </c>
      <c r="K6986" s="19" t="s">
        <v>931</v>
      </c>
      <c r="L6986" s="19" t="s">
        <v>9681</v>
      </c>
      <c r="M6986" s="19" t="s">
        <v>9901</v>
      </c>
      <c r="N6986" s="19" t="s">
        <v>9683</v>
      </c>
      <c r="S6986" s="19" t="s">
        <v>7180</v>
      </c>
      <c r="U6986" s="20">
        <v>46107.068104444443</v>
      </c>
      <c r="V6986" s="19" t="s">
        <v>9902</v>
      </c>
      <c r="W6986" s="19">
        <v>144</v>
      </c>
      <c r="Y6986" s="20"/>
      <c r="Z6986" s="20">
        <v>46165.333333333336</v>
      </c>
      <c r="AA6986" s="19">
        <v>1</v>
      </c>
      <c r="AB6986" s="20">
        <v>46135.333333333336</v>
      </c>
      <c r="AC6986" s="19" t="s">
        <v>7182</v>
      </c>
      <c r="AE6986" s="19" t="s">
        <v>638</v>
      </c>
      <c r="AH6986" s="19" t="s">
        <v>130</v>
      </c>
      <c r="AK6986" s="19" t="s">
        <v>130</v>
      </c>
      <c r="AN6986" s="19" t="s">
        <v>130</v>
      </c>
      <c r="AQ6986" s="19">
        <v>114</v>
      </c>
      <c r="AR6986" s="19">
        <v>84</v>
      </c>
      <c r="AS6986" s="19">
        <v>30</v>
      </c>
      <c r="AT6986" s="19">
        <v>1029</v>
      </c>
      <c r="AU6986" s="19" t="s">
        <v>115</v>
      </c>
      <c r="AV6986" s="19">
        <v>3005</v>
      </c>
      <c r="AW6986" s="19">
        <v>1029</v>
      </c>
      <c r="AX6986" s="19">
        <v>1505</v>
      </c>
      <c r="AY6986" s="19">
        <v>50</v>
      </c>
    </row>
    <row r="6987" spans="1:51" x14ac:dyDescent="0.2">
      <c r="A6987" s="19" t="s">
        <v>72</v>
      </c>
      <c r="C6987" s="19" t="s">
        <v>101</v>
      </c>
      <c r="D6987" s="19" t="s">
        <v>102</v>
      </c>
      <c r="E6987" s="19" t="s">
        <v>103</v>
      </c>
      <c r="G6987" s="19" t="s">
        <v>9900</v>
      </c>
      <c r="I6987" s="19" t="s">
        <v>105</v>
      </c>
      <c r="J6987" s="19" t="s">
        <v>930</v>
      </c>
      <c r="K6987" s="19" t="s">
        <v>931</v>
      </c>
      <c r="L6987" s="19" t="s">
        <v>9681</v>
      </c>
      <c r="M6987" s="19" t="s">
        <v>9901</v>
      </c>
      <c r="N6987" s="19" t="s">
        <v>9683</v>
      </c>
      <c r="S6987" s="19" t="s">
        <v>7180</v>
      </c>
      <c r="U6987" s="20">
        <v>46107.068104444443</v>
      </c>
      <c r="V6987" s="19" t="s">
        <v>9903</v>
      </c>
      <c r="W6987" s="19">
        <v>180</v>
      </c>
      <c r="Y6987" s="20"/>
      <c r="Z6987" s="20">
        <v>46193.333333333336</v>
      </c>
      <c r="AA6987" s="19">
        <v>2</v>
      </c>
      <c r="AB6987" s="20">
        <v>46163.333333333336</v>
      </c>
      <c r="AC6987" s="19" t="s">
        <v>7182</v>
      </c>
      <c r="AE6987" s="19" t="s">
        <v>638</v>
      </c>
      <c r="AH6987" s="19" t="s">
        <v>130</v>
      </c>
      <c r="AK6987" s="19" t="s">
        <v>130</v>
      </c>
      <c r="AN6987" s="19" t="s">
        <v>130</v>
      </c>
      <c r="AQ6987" s="19">
        <v>114</v>
      </c>
      <c r="AR6987" s="19">
        <v>84</v>
      </c>
      <c r="AS6987" s="19">
        <v>30</v>
      </c>
      <c r="AT6987" s="19">
        <v>1029</v>
      </c>
      <c r="AU6987" s="19" t="s">
        <v>115</v>
      </c>
      <c r="AV6987" s="19">
        <v>3005</v>
      </c>
      <c r="AW6987" s="19">
        <v>1029</v>
      </c>
      <c r="AX6987" s="19">
        <v>1505</v>
      </c>
      <c r="AY6987" s="19">
        <v>50</v>
      </c>
    </row>
    <row r="6988" spans="1:51" x14ac:dyDescent="0.2">
      <c r="A6988" s="19" t="s">
        <v>72</v>
      </c>
      <c r="C6988" s="19" t="s">
        <v>101</v>
      </c>
      <c r="D6988" s="19" t="s">
        <v>102</v>
      </c>
      <c r="E6988" s="19" t="s">
        <v>103</v>
      </c>
      <c r="G6988" s="19" t="s">
        <v>9900</v>
      </c>
      <c r="I6988" s="19" t="s">
        <v>105</v>
      </c>
      <c r="J6988" s="19" t="s">
        <v>930</v>
      </c>
      <c r="K6988" s="19" t="s">
        <v>931</v>
      </c>
      <c r="L6988" s="19" t="s">
        <v>9681</v>
      </c>
      <c r="M6988" s="19" t="s">
        <v>9901</v>
      </c>
      <c r="N6988" s="19" t="s">
        <v>9683</v>
      </c>
      <c r="S6988" s="19" t="s">
        <v>7180</v>
      </c>
      <c r="U6988" s="20">
        <v>46107.068104444443</v>
      </c>
      <c r="V6988" s="19" t="s">
        <v>9904</v>
      </c>
      <c r="W6988" s="19">
        <v>108</v>
      </c>
      <c r="Y6988" s="20"/>
      <c r="Z6988" s="20">
        <v>46221.333333333336</v>
      </c>
      <c r="AA6988" s="19">
        <v>3</v>
      </c>
      <c r="AB6988" s="20">
        <v>46191.333333333336</v>
      </c>
      <c r="AC6988" s="19" t="s">
        <v>7182</v>
      </c>
      <c r="AE6988" s="19" t="s">
        <v>638</v>
      </c>
      <c r="AH6988" s="19" t="s">
        <v>130</v>
      </c>
      <c r="AK6988" s="19" t="s">
        <v>130</v>
      </c>
      <c r="AN6988" s="19" t="s">
        <v>130</v>
      </c>
      <c r="AQ6988" s="19">
        <v>114</v>
      </c>
      <c r="AR6988" s="19">
        <v>84</v>
      </c>
      <c r="AS6988" s="19">
        <v>30</v>
      </c>
      <c r="AT6988" s="19">
        <v>1029</v>
      </c>
      <c r="AU6988" s="19" t="s">
        <v>115</v>
      </c>
      <c r="AV6988" s="19">
        <v>3005</v>
      </c>
      <c r="AW6988" s="19">
        <v>1029</v>
      </c>
      <c r="AX6988" s="19">
        <v>1505</v>
      </c>
      <c r="AY6988" s="19">
        <v>50</v>
      </c>
    </row>
    <row r="6989" spans="1:51" x14ac:dyDescent="0.2">
      <c r="A6989" s="19" t="s">
        <v>72</v>
      </c>
      <c r="C6989" s="19" t="s">
        <v>101</v>
      </c>
      <c r="D6989" s="19" t="s">
        <v>102</v>
      </c>
      <c r="E6989" s="19" t="s">
        <v>103</v>
      </c>
      <c r="G6989" s="19" t="s">
        <v>9900</v>
      </c>
      <c r="I6989" s="19" t="s">
        <v>105</v>
      </c>
      <c r="J6989" s="19" t="s">
        <v>930</v>
      </c>
      <c r="K6989" s="19" t="s">
        <v>931</v>
      </c>
      <c r="L6989" s="19" t="s">
        <v>9681</v>
      </c>
      <c r="M6989" s="19" t="s">
        <v>9901</v>
      </c>
      <c r="N6989" s="19" t="s">
        <v>9683</v>
      </c>
      <c r="S6989" s="19" t="s">
        <v>7180</v>
      </c>
      <c r="U6989" s="20">
        <v>46107.068104444443</v>
      </c>
      <c r="V6989" s="19" t="s">
        <v>9905</v>
      </c>
      <c r="W6989" s="19">
        <v>288</v>
      </c>
      <c r="Y6989" s="20"/>
      <c r="Z6989" s="20">
        <v>46249.333333333336</v>
      </c>
      <c r="AA6989" s="19">
        <v>4</v>
      </c>
      <c r="AB6989" s="20">
        <v>46219.333333333336</v>
      </c>
      <c r="AC6989" s="19" t="s">
        <v>7182</v>
      </c>
      <c r="AE6989" s="19" t="s">
        <v>638</v>
      </c>
      <c r="AH6989" s="19" t="s">
        <v>130</v>
      </c>
      <c r="AK6989" s="19" t="s">
        <v>130</v>
      </c>
      <c r="AN6989" s="19" t="s">
        <v>130</v>
      </c>
      <c r="AQ6989" s="19">
        <v>114</v>
      </c>
      <c r="AR6989" s="19">
        <v>84</v>
      </c>
      <c r="AS6989" s="19">
        <v>30</v>
      </c>
      <c r="AT6989" s="19">
        <v>1029</v>
      </c>
      <c r="AU6989" s="19" t="s">
        <v>115</v>
      </c>
      <c r="AV6989" s="19">
        <v>3005</v>
      </c>
      <c r="AW6989" s="19">
        <v>1029</v>
      </c>
      <c r="AX6989" s="19">
        <v>1505</v>
      </c>
      <c r="AY6989" s="19">
        <v>50</v>
      </c>
    </row>
    <row r="6990" spans="1:51" x14ac:dyDescent="0.2">
      <c r="A6990" s="19" t="s">
        <v>72</v>
      </c>
      <c r="C6990" s="19" t="s">
        <v>101</v>
      </c>
      <c r="D6990" s="19" t="s">
        <v>102</v>
      </c>
      <c r="E6990" s="19" t="s">
        <v>103</v>
      </c>
      <c r="G6990" s="19" t="s">
        <v>9900</v>
      </c>
      <c r="I6990" s="19" t="s">
        <v>105</v>
      </c>
      <c r="J6990" s="19" t="s">
        <v>930</v>
      </c>
      <c r="K6990" s="19" t="s">
        <v>931</v>
      </c>
      <c r="L6990" s="19" t="s">
        <v>9681</v>
      </c>
      <c r="M6990" s="19" t="s">
        <v>9901</v>
      </c>
      <c r="N6990" s="19" t="s">
        <v>9683</v>
      </c>
      <c r="S6990" s="19" t="s">
        <v>7180</v>
      </c>
      <c r="U6990" s="20">
        <v>46107.068104444443</v>
      </c>
      <c r="V6990" s="19" t="s">
        <v>9906</v>
      </c>
      <c r="W6990" s="19">
        <v>324</v>
      </c>
      <c r="Y6990" s="20"/>
      <c r="Z6990" s="20">
        <v>46277.333333333336</v>
      </c>
      <c r="AA6990" s="19">
        <v>5</v>
      </c>
      <c r="AB6990" s="20">
        <v>46247.333333333336</v>
      </c>
      <c r="AC6990" s="19" t="s">
        <v>7182</v>
      </c>
      <c r="AE6990" s="19" t="s">
        <v>638</v>
      </c>
      <c r="AH6990" s="19" t="s">
        <v>130</v>
      </c>
      <c r="AK6990" s="19" t="s">
        <v>130</v>
      </c>
      <c r="AN6990" s="19" t="s">
        <v>130</v>
      </c>
      <c r="AQ6990" s="19">
        <v>114</v>
      </c>
      <c r="AR6990" s="19">
        <v>84</v>
      </c>
      <c r="AS6990" s="19">
        <v>30</v>
      </c>
      <c r="AT6990" s="19">
        <v>1029</v>
      </c>
      <c r="AU6990" s="19" t="s">
        <v>115</v>
      </c>
      <c r="AV6990" s="19">
        <v>3005</v>
      </c>
      <c r="AW6990" s="19">
        <v>1029</v>
      </c>
      <c r="AX6990" s="19">
        <v>1505</v>
      </c>
      <c r="AY6990" s="19">
        <v>50</v>
      </c>
    </row>
    <row r="6991" spans="1:51" x14ac:dyDescent="0.2">
      <c r="A6991" s="19" t="s">
        <v>72</v>
      </c>
      <c r="C6991" s="19" t="s">
        <v>101</v>
      </c>
      <c r="D6991" s="19" t="s">
        <v>102</v>
      </c>
      <c r="E6991" s="19" t="s">
        <v>103</v>
      </c>
      <c r="G6991" s="19" t="s">
        <v>9900</v>
      </c>
      <c r="I6991" s="19" t="s">
        <v>105</v>
      </c>
      <c r="J6991" s="19" t="s">
        <v>930</v>
      </c>
      <c r="K6991" s="19" t="s">
        <v>931</v>
      </c>
      <c r="L6991" s="19" t="s">
        <v>9681</v>
      </c>
      <c r="M6991" s="19" t="s">
        <v>9901</v>
      </c>
      <c r="N6991" s="19" t="s">
        <v>9683</v>
      </c>
      <c r="S6991" s="19" t="s">
        <v>7180</v>
      </c>
      <c r="U6991" s="20">
        <v>46107.068104444443</v>
      </c>
      <c r="V6991" s="19" t="s">
        <v>9907</v>
      </c>
      <c r="W6991" s="19">
        <v>0</v>
      </c>
      <c r="Y6991" s="20"/>
      <c r="Z6991" s="20">
        <v>46305.333333333336</v>
      </c>
      <c r="AA6991" s="19">
        <v>6</v>
      </c>
      <c r="AB6991" s="20">
        <v>46275.333333333336</v>
      </c>
      <c r="AC6991" s="19" t="s">
        <v>7182</v>
      </c>
      <c r="AE6991" s="19" t="s">
        <v>638</v>
      </c>
      <c r="AH6991" s="19" t="s">
        <v>130</v>
      </c>
      <c r="AK6991" s="19" t="s">
        <v>130</v>
      </c>
      <c r="AN6991" s="19" t="s">
        <v>130</v>
      </c>
      <c r="AQ6991" s="19">
        <v>114</v>
      </c>
      <c r="AR6991" s="19">
        <v>84</v>
      </c>
      <c r="AS6991" s="19">
        <v>30</v>
      </c>
      <c r="AT6991" s="19">
        <v>1029</v>
      </c>
      <c r="AU6991" s="19" t="s">
        <v>115</v>
      </c>
      <c r="AV6991" s="19">
        <v>3005</v>
      </c>
      <c r="AW6991" s="19">
        <v>1029</v>
      </c>
      <c r="AX6991" s="19">
        <v>1505</v>
      </c>
      <c r="AY6991" s="19">
        <v>50</v>
      </c>
    </row>
    <row r="6992" spans="1:51" x14ac:dyDescent="0.2">
      <c r="A6992" s="19" t="s">
        <v>72</v>
      </c>
      <c r="C6992" s="19" t="s">
        <v>101</v>
      </c>
      <c r="D6992" s="19" t="s">
        <v>102</v>
      </c>
      <c r="E6992" s="19" t="s">
        <v>103</v>
      </c>
      <c r="G6992" s="19" t="s">
        <v>9908</v>
      </c>
      <c r="I6992" s="19" t="s">
        <v>105</v>
      </c>
      <c r="J6992" s="19" t="s">
        <v>930</v>
      </c>
      <c r="K6992" s="19" t="s">
        <v>931</v>
      </c>
      <c r="L6992" s="19" t="s">
        <v>9681</v>
      </c>
      <c r="M6992" s="19" t="s">
        <v>9909</v>
      </c>
      <c r="N6992" s="19" t="s">
        <v>9683</v>
      </c>
      <c r="S6992" s="19" t="s">
        <v>7180</v>
      </c>
      <c r="U6992" s="20">
        <v>46107.068104456019</v>
      </c>
      <c r="V6992" s="19" t="s">
        <v>9910</v>
      </c>
      <c r="W6992" s="19">
        <v>360</v>
      </c>
      <c r="Y6992" s="20"/>
      <c r="Z6992" s="20">
        <v>46165.333333333336</v>
      </c>
      <c r="AA6992" s="19">
        <v>1</v>
      </c>
      <c r="AB6992" s="20">
        <v>46135.333333333336</v>
      </c>
      <c r="AC6992" s="19" t="s">
        <v>7182</v>
      </c>
      <c r="AE6992" s="19" t="s">
        <v>638</v>
      </c>
      <c r="AH6992" s="19" t="s">
        <v>130</v>
      </c>
      <c r="AK6992" s="19" t="s">
        <v>130</v>
      </c>
      <c r="AN6992" s="19" t="s">
        <v>130</v>
      </c>
      <c r="AQ6992" s="19">
        <v>114</v>
      </c>
      <c r="AR6992" s="19">
        <v>84</v>
      </c>
      <c r="AS6992" s="19">
        <v>30</v>
      </c>
      <c r="AT6992" s="19">
        <v>1029</v>
      </c>
      <c r="AU6992" s="19" t="s">
        <v>115</v>
      </c>
      <c r="AV6992" s="19">
        <v>3005</v>
      </c>
      <c r="AW6992" s="19">
        <v>1029</v>
      </c>
      <c r="AX6992" s="19">
        <v>1505</v>
      </c>
      <c r="AY6992" s="19">
        <v>50</v>
      </c>
    </row>
    <row r="6993" spans="1:51" x14ac:dyDescent="0.2">
      <c r="A6993" s="19" t="s">
        <v>72</v>
      </c>
      <c r="C6993" s="19" t="s">
        <v>101</v>
      </c>
      <c r="D6993" s="19" t="s">
        <v>102</v>
      </c>
      <c r="E6993" s="19" t="s">
        <v>103</v>
      </c>
      <c r="G6993" s="19" t="s">
        <v>9908</v>
      </c>
      <c r="I6993" s="19" t="s">
        <v>105</v>
      </c>
      <c r="J6993" s="19" t="s">
        <v>930</v>
      </c>
      <c r="K6993" s="19" t="s">
        <v>931</v>
      </c>
      <c r="L6993" s="19" t="s">
        <v>9681</v>
      </c>
      <c r="M6993" s="19" t="s">
        <v>9909</v>
      </c>
      <c r="N6993" s="19" t="s">
        <v>9683</v>
      </c>
      <c r="S6993" s="19" t="s">
        <v>7180</v>
      </c>
      <c r="U6993" s="20">
        <v>46107.068104456019</v>
      </c>
      <c r="V6993" s="19" t="s">
        <v>9911</v>
      </c>
      <c r="W6993" s="19">
        <v>324</v>
      </c>
      <c r="Y6993" s="20"/>
      <c r="Z6993" s="20">
        <v>46193.333333333336</v>
      </c>
      <c r="AA6993" s="19">
        <v>2</v>
      </c>
      <c r="AB6993" s="20">
        <v>46163.333333333336</v>
      </c>
      <c r="AC6993" s="19" t="s">
        <v>7182</v>
      </c>
      <c r="AE6993" s="19" t="s">
        <v>638</v>
      </c>
      <c r="AH6993" s="19" t="s">
        <v>130</v>
      </c>
      <c r="AK6993" s="19" t="s">
        <v>130</v>
      </c>
      <c r="AN6993" s="19" t="s">
        <v>130</v>
      </c>
      <c r="AQ6993" s="19">
        <v>114</v>
      </c>
      <c r="AR6993" s="19">
        <v>84</v>
      </c>
      <c r="AS6993" s="19">
        <v>30</v>
      </c>
      <c r="AT6993" s="19">
        <v>1029</v>
      </c>
      <c r="AU6993" s="19" t="s">
        <v>115</v>
      </c>
      <c r="AV6993" s="19">
        <v>3005</v>
      </c>
      <c r="AW6993" s="19">
        <v>1029</v>
      </c>
      <c r="AX6993" s="19">
        <v>1505</v>
      </c>
      <c r="AY6993" s="19">
        <v>50</v>
      </c>
    </row>
    <row r="6994" spans="1:51" x14ac:dyDescent="0.2">
      <c r="A6994" s="19" t="s">
        <v>72</v>
      </c>
      <c r="C6994" s="19" t="s">
        <v>101</v>
      </c>
      <c r="D6994" s="19" t="s">
        <v>102</v>
      </c>
      <c r="E6994" s="19" t="s">
        <v>103</v>
      </c>
      <c r="G6994" s="19" t="s">
        <v>9908</v>
      </c>
      <c r="I6994" s="19" t="s">
        <v>105</v>
      </c>
      <c r="J6994" s="19" t="s">
        <v>930</v>
      </c>
      <c r="K6994" s="19" t="s">
        <v>931</v>
      </c>
      <c r="L6994" s="19" t="s">
        <v>9681</v>
      </c>
      <c r="M6994" s="19" t="s">
        <v>9909</v>
      </c>
      <c r="N6994" s="19" t="s">
        <v>9683</v>
      </c>
      <c r="S6994" s="19" t="s">
        <v>7180</v>
      </c>
      <c r="U6994" s="20">
        <v>46107.068104456019</v>
      </c>
      <c r="V6994" s="19" t="s">
        <v>9912</v>
      </c>
      <c r="W6994" s="19">
        <v>612</v>
      </c>
      <c r="Y6994" s="20"/>
      <c r="Z6994" s="20">
        <v>46221.333333333336</v>
      </c>
      <c r="AA6994" s="19">
        <v>3</v>
      </c>
      <c r="AB6994" s="20">
        <v>46191.333333333336</v>
      </c>
      <c r="AC6994" s="19" t="s">
        <v>7182</v>
      </c>
      <c r="AE6994" s="19" t="s">
        <v>638</v>
      </c>
      <c r="AH6994" s="19" t="s">
        <v>130</v>
      </c>
      <c r="AK6994" s="19" t="s">
        <v>130</v>
      </c>
      <c r="AN6994" s="19" t="s">
        <v>130</v>
      </c>
      <c r="AQ6994" s="19">
        <v>114</v>
      </c>
      <c r="AR6994" s="19">
        <v>84</v>
      </c>
      <c r="AS6994" s="19">
        <v>30</v>
      </c>
      <c r="AT6994" s="19">
        <v>1029</v>
      </c>
      <c r="AU6994" s="19" t="s">
        <v>115</v>
      </c>
      <c r="AV6994" s="19">
        <v>3005</v>
      </c>
      <c r="AW6994" s="19">
        <v>1029</v>
      </c>
      <c r="AX6994" s="19">
        <v>1505</v>
      </c>
      <c r="AY6994" s="19">
        <v>50</v>
      </c>
    </row>
    <row r="6995" spans="1:51" x14ac:dyDescent="0.2">
      <c r="A6995" s="19" t="s">
        <v>72</v>
      </c>
      <c r="C6995" s="19" t="s">
        <v>101</v>
      </c>
      <c r="D6995" s="19" t="s">
        <v>102</v>
      </c>
      <c r="E6995" s="19" t="s">
        <v>103</v>
      </c>
      <c r="G6995" s="19" t="s">
        <v>9908</v>
      </c>
      <c r="I6995" s="19" t="s">
        <v>105</v>
      </c>
      <c r="J6995" s="19" t="s">
        <v>930</v>
      </c>
      <c r="K6995" s="19" t="s">
        <v>931</v>
      </c>
      <c r="L6995" s="19" t="s">
        <v>9681</v>
      </c>
      <c r="M6995" s="19" t="s">
        <v>9909</v>
      </c>
      <c r="N6995" s="19" t="s">
        <v>9683</v>
      </c>
      <c r="S6995" s="19" t="s">
        <v>7180</v>
      </c>
      <c r="U6995" s="20">
        <v>46107.068104456019</v>
      </c>
      <c r="V6995" s="19" t="s">
        <v>9913</v>
      </c>
      <c r="W6995" s="19">
        <v>216</v>
      </c>
      <c r="Y6995" s="20"/>
      <c r="Z6995" s="20">
        <v>46249.333333333336</v>
      </c>
      <c r="AA6995" s="19">
        <v>4</v>
      </c>
      <c r="AB6995" s="20">
        <v>46219.333333333336</v>
      </c>
      <c r="AC6995" s="19" t="s">
        <v>7182</v>
      </c>
      <c r="AE6995" s="19" t="s">
        <v>638</v>
      </c>
      <c r="AH6995" s="19" t="s">
        <v>130</v>
      </c>
      <c r="AK6995" s="19" t="s">
        <v>130</v>
      </c>
      <c r="AN6995" s="19" t="s">
        <v>130</v>
      </c>
      <c r="AQ6995" s="19">
        <v>114</v>
      </c>
      <c r="AR6995" s="19">
        <v>84</v>
      </c>
      <c r="AS6995" s="19">
        <v>30</v>
      </c>
      <c r="AT6995" s="19">
        <v>1029</v>
      </c>
      <c r="AU6995" s="19" t="s">
        <v>115</v>
      </c>
      <c r="AV6995" s="19">
        <v>3005</v>
      </c>
      <c r="AW6995" s="19">
        <v>1029</v>
      </c>
      <c r="AX6995" s="19">
        <v>1505</v>
      </c>
      <c r="AY6995" s="19">
        <v>50</v>
      </c>
    </row>
    <row r="6996" spans="1:51" x14ac:dyDescent="0.2">
      <c r="A6996" s="19" t="s">
        <v>72</v>
      </c>
      <c r="C6996" s="19" t="s">
        <v>101</v>
      </c>
      <c r="D6996" s="19" t="s">
        <v>102</v>
      </c>
      <c r="E6996" s="19" t="s">
        <v>103</v>
      </c>
      <c r="G6996" s="19" t="s">
        <v>9908</v>
      </c>
      <c r="I6996" s="19" t="s">
        <v>105</v>
      </c>
      <c r="J6996" s="19" t="s">
        <v>930</v>
      </c>
      <c r="K6996" s="19" t="s">
        <v>931</v>
      </c>
      <c r="L6996" s="19" t="s">
        <v>9681</v>
      </c>
      <c r="M6996" s="19" t="s">
        <v>9909</v>
      </c>
      <c r="N6996" s="19" t="s">
        <v>9683</v>
      </c>
      <c r="S6996" s="19" t="s">
        <v>7180</v>
      </c>
      <c r="U6996" s="20">
        <v>46107.068104456019</v>
      </c>
      <c r="V6996" s="19" t="s">
        <v>9914</v>
      </c>
      <c r="W6996" s="19">
        <v>324</v>
      </c>
      <c r="Y6996" s="20"/>
      <c r="Z6996" s="20">
        <v>46277.333333333336</v>
      </c>
      <c r="AA6996" s="19">
        <v>5</v>
      </c>
      <c r="AB6996" s="20">
        <v>46247.333333333336</v>
      </c>
      <c r="AC6996" s="19" t="s">
        <v>7182</v>
      </c>
      <c r="AE6996" s="19" t="s">
        <v>638</v>
      </c>
      <c r="AH6996" s="19" t="s">
        <v>130</v>
      </c>
      <c r="AK6996" s="19" t="s">
        <v>130</v>
      </c>
      <c r="AN6996" s="19" t="s">
        <v>130</v>
      </c>
      <c r="AQ6996" s="19">
        <v>114</v>
      </c>
      <c r="AR6996" s="19">
        <v>84</v>
      </c>
      <c r="AS6996" s="19">
        <v>30</v>
      </c>
      <c r="AT6996" s="19">
        <v>1029</v>
      </c>
      <c r="AU6996" s="19" t="s">
        <v>115</v>
      </c>
      <c r="AV6996" s="19">
        <v>3005</v>
      </c>
      <c r="AW6996" s="19">
        <v>1029</v>
      </c>
      <c r="AX6996" s="19">
        <v>1505</v>
      </c>
      <c r="AY6996" s="19">
        <v>50</v>
      </c>
    </row>
    <row r="6997" spans="1:51" x14ac:dyDescent="0.2">
      <c r="A6997" s="19" t="s">
        <v>72</v>
      </c>
      <c r="C6997" s="19" t="s">
        <v>101</v>
      </c>
      <c r="D6997" s="19" t="s">
        <v>102</v>
      </c>
      <c r="E6997" s="19" t="s">
        <v>103</v>
      </c>
      <c r="G6997" s="19" t="s">
        <v>9908</v>
      </c>
      <c r="I6997" s="19" t="s">
        <v>105</v>
      </c>
      <c r="J6997" s="19" t="s">
        <v>930</v>
      </c>
      <c r="K6997" s="19" t="s">
        <v>931</v>
      </c>
      <c r="L6997" s="19" t="s">
        <v>9681</v>
      </c>
      <c r="M6997" s="19" t="s">
        <v>9909</v>
      </c>
      <c r="N6997" s="19" t="s">
        <v>9683</v>
      </c>
      <c r="S6997" s="19" t="s">
        <v>7180</v>
      </c>
      <c r="U6997" s="20">
        <v>46107.068104456019</v>
      </c>
      <c r="V6997" s="19" t="s">
        <v>9915</v>
      </c>
      <c r="W6997" s="19">
        <v>0</v>
      </c>
      <c r="Y6997" s="20"/>
      <c r="Z6997" s="20">
        <v>46305.333333333336</v>
      </c>
      <c r="AA6997" s="19">
        <v>6</v>
      </c>
      <c r="AB6997" s="20">
        <v>46275.333333333336</v>
      </c>
      <c r="AC6997" s="19" t="s">
        <v>7182</v>
      </c>
      <c r="AE6997" s="19" t="s">
        <v>638</v>
      </c>
      <c r="AH6997" s="19" t="s">
        <v>130</v>
      </c>
      <c r="AK6997" s="19" t="s">
        <v>130</v>
      </c>
      <c r="AN6997" s="19" t="s">
        <v>130</v>
      </c>
      <c r="AQ6997" s="19">
        <v>114</v>
      </c>
      <c r="AR6997" s="19">
        <v>84</v>
      </c>
      <c r="AS6997" s="19">
        <v>30</v>
      </c>
      <c r="AT6997" s="19">
        <v>1029</v>
      </c>
      <c r="AU6997" s="19" t="s">
        <v>115</v>
      </c>
      <c r="AV6997" s="19">
        <v>3005</v>
      </c>
      <c r="AW6997" s="19">
        <v>1029</v>
      </c>
      <c r="AX6997" s="19">
        <v>1505</v>
      </c>
      <c r="AY6997" s="19">
        <v>50</v>
      </c>
    </row>
    <row r="6998" spans="1:51" x14ac:dyDescent="0.2">
      <c r="A6998" s="19" t="s">
        <v>72</v>
      </c>
      <c r="C6998" s="19" t="s">
        <v>101</v>
      </c>
      <c r="D6998" s="19" t="s">
        <v>102</v>
      </c>
      <c r="E6998" s="19" t="s">
        <v>103</v>
      </c>
      <c r="G6998" s="19" t="s">
        <v>9916</v>
      </c>
      <c r="I6998" s="19" t="s">
        <v>105</v>
      </c>
      <c r="J6998" s="19" t="s">
        <v>930</v>
      </c>
      <c r="K6998" s="19" t="s">
        <v>931</v>
      </c>
      <c r="L6998" s="19" t="s">
        <v>9779</v>
      </c>
      <c r="M6998" s="19" t="s">
        <v>9917</v>
      </c>
      <c r="N6998" s="19" t="s">
        <v>9781</v>
      </c>
      <c r="S6998" s="19" t="s">
        <v>7180</v>
      </c>
      <c r="U6998" s="20">
        <v>46107.068104456019</v>
      </c>
      <c r="V6998" s="19" t="s">
        <v>9918</v>
      </c>
      <c r="W6998" s="19">
        <v>0</v>
      </c>
      <c r="Y6998" s="20"/>
      <c r="Z6998" s="20">
        <v>46165.333333333336</v>
      </c>
      <c r="AA6998" s="19">
        <v>1</v>
      </c>
      <c r="AB6998" s="20">
        <v>46135.333333333336</v>
      </c>
      <c r="AC6998" s="19" t="s">
        <v>7182</v>
      </c>
      <c r="AE6998" s="19" t="s">
        <v>638</v>
      </c>
      <c r="AH6998" s="19" t="s">
        <v>130</v>
      </c>
      <c r="AK6998" s="19" t="s">
        <v>130</v>
      </c>
      <c r="AN6998" s="19" t="s">
        <v>130</v>
      </c>
      <c r="AQ6998" s="19">
        <v>114</v>
      </c>
      <c r="AR6998" s="19">
        <v>84</v>
      </c>
      <c r="AS6998" s="19">
        <v>30</v>
      </c>
      <c r="AT6998" s="19">
        <v>1029</v>
      </c>
      <c r="AU6998" s="19" t="s">
        <v>115</v>
      </c>
      <c r="AV6998" s="19">
        <v>3005</v>
      </c>
      <c r="AW6998" s="19">
        <v>1029</v>
      </c>
      <c r="AX6998" s="19">
        <v>1505</v>
      </c>
      <c r="AY6998" s="19">
        <v>50</v>
      </c>
    </row>
    <row r="6999" spans="1:51" x14ac:dyDescent="0.2">
      <c r="A6999" s="19" t="s">
        <v>72</v>
      </c>
      <c r="C6999" s="19" t="s">
        <v>101</v>
      </c>
      <c r="D6999" s="19" t="s">
        <v>102</v>
      </c>
      <c r="E6999" s="19" t="s">
        <v>103</v>
      </c>
      <c r="G6999" s="19" t="s">
        <v>9916</v>
      </c>
      <c r="I6999" s="19" t="s">
        <v>105</v>
      </c>
      <c r="J6999" s="19" t="s">
        <v>930</v>
      </c>
      <c r="K6999" s="19" t="s">
        <v>931</v>
      </c>
      <c r="L6999" s="19" t="s">
        <v>9779</v>
      </c>
      <c r="M6999" s="19" t="s">
        <v>9917</v>
      </c>
      <c r="N6999" s="19" t="s">
        <v>9781</v>
      </c>
      <c r="S6999" s="19" t="s">
        <v>7180</v>
      </c>
      <c r="U6999" s="20">
        <v>46107.068104456019</v>
      </c>
      <c r="V6999" s="19" t="s">
        <v>9919</v>
      </c>
      <c r="W6999" s="19">
        <v>0</v>
      </c>
      <c r="Y6999" s="20"/>
      <c r="Z6999" s="20">
        <v>46193.333333333336</v>
      </c>
      <c r="AA6999" s="19">
        <v>2</v>
      </c>
      <c r="AB6999" s="20">
        <v>46163.333333333336</v>
      </c>
      <c r="AC6999" s="19" t="s">
        <v>7182</v>
      </c>
      <c r="AE6999" s="19" t="s">
        <v>638</v>
      </c>
      <c r="AH6999" s="19" t="s">
        <v>130</v>
      </c>
      <c r="AK6999" s="19" t="s">
        <v>130</v>
      </c>
      <c r="AN6999" s="19" t="s">
        <v>130</v>
      </c>
      <c r="AQ6999" s="19">
        <v>114</v>
      </c>
      <c r="AR6999" s="19">
        <v>84</v>
      </c>
      <c r="AS6999" s="19">
        <v>30</v>
      </c>
      <c r="AT6999" s="19">
        <v>1029</v>
      </c>
      <c r="AU6999" s="19" t="s">
        <v>115</v>
      </c>
      <c r="AV6999" s="19">
        <v>3005</v>
      </c>
      <c r="AW6999" s="19">
        <v>1029</v>
      </c>
      <c r="AX6999" s="19">
        <v>1505</v>
      </c>
      <c r="AY6999" s="19">
        <v>50</v>
      </c>
    </row>
    <row r="7000" spans="1:51" x14ac:dyDescent="0.2">
      <c r="A7000" s="19" t="s">
        <v>72</v>
      </c>
      <c r="C7000" s="19" t="s">
        <v>101</v>
      </c>
      <c r="D7000" s="19" t="s">
        <v>102</v>
      </c>
      <c r="E7000" s="19" t="s">
        <v>103</v>
      </c>
      <c r="G7000" s="19" t="s">
        <v>9916</v>
      </c>
      <c r="I7000" s="19" t="s">
        <v>105</v>
      </c>
      <c r="J7000" s="19" t="s">
        <v>930</v>
      </c>
      <c r="K7000" s="19" t="s">
        <v>931</v>
      </c>
      <c r="L7000" s="19" t="s">
        <v>9779</v>
      </c>
      <c r="M7000" s="19" t="s">
        <v>9917</v>
      </c>
      <c r="N7000" s="19" t="s">
        <v>9781</v>
      </c>
      <c r="S7000" s="19" t="s">
        <v>7180</v>
      </c>
      <c r="U7000" s="20">
        <v>46107.068104456019</v>
      </c>
      <c r="V7000" s="19" t="s">
        <v>9920</v>
      </c>
      <c r="W7000" s="19">
        <v>0</v>
      </c>
      <c r="Y7000" s="20"/>
      <c r="Z7000" s="20">
        <v>46221.333333333336</v>
      </c>
      <c r="AA7000" s="19">
        <v>3</v>
      </c>
      <c r="AB7000" s="20">
        <v>46191.333333333336</v>
      </c>
      <c r="AC7000" s="19" t="s">
        <v>7182</v>
      </c>
      <c r="AE7000" s="19" t="s">
        <v>638</v>
      </c>
      <c r="AH7000" s="19" t="s">
        <v>130</v>
      </c>
      <c r="AK7000" s="19" t="s">
        <v>130</v>
      </c>
      <c r="AN7000" s="19" t="s">
        <v>130</v>
      </c>
      <c r="AQ7000" s="19">
        <v>114</v>
      </c>
      <c r="AR7000" s="19">
        <v>84</v>
      </c>
      <c r="AS7000" s="19">
        <v>30</v>
      </c>
      <c r="AT7000" s="19">
        <v>1029</v>
      </c>
      <c r="AU7000" s="19" t="s">
        <v>115</v>
      </c>
      <c r="AV7000" s="19">
        <v>3005</v>
      </c>
      <c r="AW7000" s="19">
        <v>1029</v>
      </c>
      <c r="AX7000" s="19">
        <v>1505</v>
      </c>
      <c r="AY7000" s="19">
        <v>50</v>
      </c>
    </row>
    <row r="7001" spans="1:51" x14ac:dyDescent="0.2">
      <c r="A7001" s="19" t="s">
        <v>72</v>
      </c>
      <c r="C7001" s="19" t="s">
        <v>101</v>
      </c>
      <c r="D7001" s="19" t="s">
        <v>102</v>
      </c>
      <c r="E7001" s="19" t="s">
        <v>103</v>
      </c>
      <c r="G7001" s="19" t="s">
        <v>9916</v>
      </c>
      <c r="I7001" s="19" t="s">
        <v>105</v>
      </c>
      <c r="J7001" s="19" t="s">
        <v>930</v>
      </c>
      <c r="K7001" s="19" t="s">
        <v>931</v>
      </c>
      <c r="L7001" s="19" t="s">
        <v>9779</v>
      </c>
      <c r="M7001" s="19" t="s">
        <v>9917</v>
      </c>
      <c r="N7001" s="19" t="s">
        <v>9781</v>
      </c>
      <c r="S7001" s="19" t="s">
        <v>7180</v>
      </c>
      <c r="U7001" s="20">
        <v>46107.068104456019</v>
      </c>
      <c r="V7001" s="19" t="s">
        <v>9921</v>
      </c>
      <c r="W7001" s="19">
        <v>0</v>
      </c>
      <c r="Y7001" s="20"/>
      <c r="Z7001" s="20">
        <v>46249.333333333336</v>
      </c>
      <c r="AA7001" s="19">
        <v>4</v>
      </c>
      <c r="AB7001" s="20">
        <v>46219.333333333336</v>
      </c>
      <c r="AC7001" s="19" t="s">
        <v>7182</v>
      </c>
      <c r="AE7001" s="19" t="s">
        <v>638</v>
      </c>
      <c r="AH7001" s="19" t="s">
        <v>130</v>
      </c>
      <c r="AK7001" s="19" t="s">
        <v>130</v>
      </c>
      <c r="AN7001" s="19" t="s">
        <v>130</v>
      </c>
      <c r="AQ7001" s="19">
        <v>114</v>
      </c>
      <c r="AR7001" s="19">
        <v>84</v>
      </c>
      <c r="AS7001" s="19">
        <v>30</v>
      </c>
      <c r="AT7001" s="19">
        <v>1029</v>
      </c>
      <c r="AU7001" s="19" t="s">
        <v>115</v>
      </c>
      <c r="AV7001" s="19">
        <v>3005</v>
      </c>
      <c r="AW7001" s="19">
        <v>1029</v>
      </c>
      <c r="AX7001" s="19">
        <v>1505</v>
      </c>
      <c r="AY7001" s="19">
        <v>50</v>
      </c>
    </row>
    <row r="7002" spans="1:51" x14ac:dyDescent="0.2">
      <c r="A7002" s="19" t="s">
        <v>72</v>
      </c>
      <c r="C7002" s="19" t="s">
        <v>101</v>
      </c>
      <c r="D7002" s="19" t="s">
        <v>102</v>
      </c>
      <c r="E7002" s="19" t="s">
        <v>103</v>
      </c>
      <c r="G7002" s="19" t="s">
        <v>9916</v>
      </c>
      <c r="I7002" s="19" t="s">
        <v>105</v>
      </c>
      <c r="J7002" s="19" t="s">
        <v>930</v>
      </c>
      <c r="K7002" s="19" t="s">
        <v>931</v>
      </c>
      <c r="L7002" s="19" t="s">
        <v>9779</v>
      </c>
      <c r="M7002" s="19" t="s">
        <v>9917</v>
      </c>
      <c r="N7002" s="19" t="s">
        <v>9781</v>
      </c>
      <c r="S7002" s="19" t="s">
        <v>7180</v>
      </c>
      <c r="U7002" s="20">
        <v>46107.068104456019</v>
      </c>
      <c r="V7002" s="19" t="s">
        <v>9922</v>
      </c>
      <c r="W7002" s="19">
        <v>0</v>
      </c>
      <c r="Y7002" s="20"/>
      <c r="Z7002" s="20">
        <v>46277.333333333336</v>
      </c>
      <c r="AA7002" s="19">
        <v>5</v>
      </c>
      <c r="AB7002" s="20">
        <v>46247.333333333336</v>
      </c>
      <c r="AC7002" s="19" t="s">
        <v>7182</v>
      </c>
      <c r="AE7002" s="19" t="s">
        <v>638</v>
      </c>
      <c r="AH7002" s="19" t="s">
        <v>130</v>
      </c>
      <c r="AK7002" s="19" t="s">
        <v>130</v>
      </c>
      <c r="AN7002" s="19" t="s">
        <v>130</v>
      </c>
      <c r="AQ7002" s="19">
        <v>114</v>
      </c>
      <c r="AR7002" s="19">
        <v>84</v>
      </c>
      <c r="AS7002" s="19">
        <v>30</v>
      </c>
      <c r="AT7002" s="19">
        <v>1029</v>
      </c>
      <c r="AU7002" s="19" t="s">
        <v>115</v>
      </c>
      <c r="AV7002" s="19">
        <v>3005</v>
      </c>
      <c r="AW7002" s="19">
        <v>1029</v>
      </c>
      <c r="AX7002" s="19">
        <v>1505</v>
      </c>
      <c r="AY7002" s="19">
        <v>50</v>
      </c>
    </row>
    <row r="7003" spans="1:51" x14ac:dyDescent="0.2">
      <c r="A7003" s="19" t="s">
        <v>72</v>
      </c>
      <c r="C7003" s="19" t="s">
        <v>101</v>
      </c>
      <c r="D7003" s="19" t="s">
        <v>102</v>
      </c>
      <c r="E7003" s="19" t="s">
        <v>103</v>
      </c>
      <c r="G7003" s="19" t="s">
        <v>9916</v>
      </c>
      <c r="I7003" s="19" t="s">
        <v>105</v>
      </c>
      <c r="J7003" s="19" t="s">
        <v>930</v>
      </c>
      <c r="K7003" s="19" t="s">
        <v>931</v>
      </c>
      <c r="L7003" s="19" t="s">
        <v>9779</v>
      </c>
      <c r="M7003" s="19" t="s">
        <v>9917</v>
      </c>
      <c r="N7003" s="19" t="s">
        <v>9781</v>
      </c>
      <c r="S7003" s="19" t="s">
        <v>7180</v>
      </c>
      <c r="U7003" s="20">
        <v>46107.068104456019</v>
      </c>
      <c r="V7003" s="19" t="s">
        <v>9923</v>
      </c>
      <c r="W7003" s="19">
        <v>0</v>
      </c>
      <c r="Y7003" s="20"/>
      <c r="Z7003" s="20">
        <v>46305.333333333336</v>
      </c>
      <c r="AA7003" s="19">
        <v>6</v>
      </c>
      <c r="AB7003" s="20">
        <v>46275.333333333336</v>
      </c>
      <c r="AC7003" s="19" t="s">
        <v>7182</v>
      </c>
      <c r="AE7003" s="19" t="s">
        <v>638</v>
      </c>
      <c r="AH7003" s="19" t="s">
        <v>130</v>
      </c>
      <c r="AK7003" s="19" t="s">
        <v>130</v>
      </c>
      <c r="AN7003" s="19" t="s">
        <v>130</v>
      </c>
      <c r="AQ7003" s="19">
        <v>114</v>
      </c>
      <c r="AR7003" s="19">
        <v>84</v>
      </c>
      <c r="AS7003" s="19">
        <v>30</v>
      </c>
      <c r="AT7003" s="19">
        <v>1029</v>
      </c>
      <c r="AU7003" s="19" t="s">
        <v>115</v>
      </c>
      <c r="AV7003" s="19">
        <v>3005</v>
      </c>
      <c r="AW7003" s="19">
        <v>1029</v>
      </c>
      <c r="AX7003" s="19">
        <v>1505</v>
      </c>
      <c r="AY7003" s="19">
        <v>50</v>
      </c>
    </row>
    <row r="7004" spans="1:51" x14ac:dyDescent="0.2">
      <c r="A7004" s="19" t="s">
        <v>72</v>
      </c>
      <c r="C7004" s="19" t="s">
        <v>101</v>
      </c>
      <c r="D7004" s="19" t="s">
        <v>102</v>
      </c>
      <c r="E7004" s="19" t="s">
        <v>103</v>
      </c>
      <c r="G7004" s="19" t="s">
        <v>9924</v>
      </c>
      <c r="I7004" s="19" t="s">
        <v>105</v>
      </c>
      <c r="J7004" s="19" t="s">
        <v>930</v>
      </c>
      <c r="K7004" s="19" t="s">
        <v>931</v>
      </c>
      <c r="L7004" s="19" t="s">
        <v>9681</v>
      </c>
      <c r="M7004" s="19" t="s">
        <v>9925</v>
      </c>
      <c r="N7004" s="19" t="s">
        <v>9683</v>
      </c>
      <c r="S7004" s="19" t="s">
        <v>7180</v>
      </c>
      <c r="U7004" s="20">
        <v>46107.068104467595</v>
      </c>
      <c r="V7004" s="19" t="s">
        <v>9926</v>
      </c>
      <c r="W7004" s="19">
        <v>144</v>
      </c>
      <c r="Y7004" s="20"/>
      <c r="Z7004" s="20">
        <v>46165.333333333336</v>
      </c>
      <c r="AA7004" s="19">
        <v>1</v>
      </c>
      <c r="AB7004" s="20">
        <v>46135.333333333336</v>
      </c>
      <c r="AC7004" s="19" t="s">
        <v>7182</v>
      </c>
      <c r="AE7004" s="19" t="s">
        <v>638</v>
      </c>
      <c r="AH7004" s="19" t="s">
        <v>130</v>
      </c>
      <c r="AK7004" s="19" t="s">
        <v>130</v>
      </c>
      <c r="AN7004" s="19" t="s">
        <v>130</v>
      </c>
      <c r="AQ7004" s="19">
        <v>114</v>
      </c>
      <c r="AR7004" s="19">
        <v>84</v>
      </c>
      <c r="AS7004" s="19">
        <v>30</v>
      </c>
      <c r="AT7004" s="19">
        <v>1029</v>
      </c>
      <c r="AU7004" s="19" t="s">
        <v>115</v>
      </c>
      <c r="AV7004" s="19">
        <v>3005</v>
      </c>
      <c r="AW7004" s="19">
        <v>1029</v>
      </c>
      <c r="AX7004" s="19">
        <v>1505</v>
      </c>
      <c r="AY7004" s="19">
        <v>50</v>
      </c>
    </row>
    <row r="7005" spans="1:51" x14ac:dyDescent="0.2">
      <c r="A7005" s="19" t="s">
        <v>72</v>
      </c>
      <c r="C7005" s="19" t="s">
        <v>101</v>
      </c>
      <c r="D7005" s="19" t="s">
        <v>102</v>
      </c>
      <c r="E7005" s="19" t="s">
        <v>103</v>
      </c>
      <c r="G7005" s="19" t="s">
        <v>9924</v>
      </c>
      <c r="I7005" s="19" t="s">
        <v>105</v>
      </c>
      <c r="J7005" s="19" t="s">
        <v>930</v>
      </c>
      <c r="K7005" s="19" t="s">
        <v>931</v>
      </c>
      <c r="L7005" s="19" t="s">
        <v>9681</v>
      </c>
      <c r="M7005" s="19" t="s">
        <v>9925</v>
      </c>
      <c r="N7005" s="19" t="s">
        <v>9683</v>
      </c>
      <c r="S7005" s="19" t="s">
        <v>7180</v>
      </c>
      <c r="U7005" s="20">
        <v>46107.068104467595</v>
      </c>
      <c r="V7005" s="19" t="s">
        <v>9927</v>
      </c>
      <c r="W7005" s="19">
        <v>108</v>
      </c>
      <c r="Y7005" s="20"/>
      <c r="Z7005" s="20">
        <v>46193.333333333336</v>
      </c>
      <c r="AA7005" s="19">
        <v>2</v>
      </c>
      <c r="AB7005" s="20">
        <v>46163.333333333336</v>
      </c>
      <c r="AC7005" s="19" t="s">
        <v>7182</v>
      </c>
      <c r="AE7005" s="19" t="s">
        <v>638</v>
      </c>
      <c r="AH7005" s="19" t="s">
        <v>130</v>
      </c>
      <c r="AK7005" s="19" t="s">
        <v>130</v>
      </c>
      <c r="AN7005" s="19" t="s">
        <v>130</v>
      </c>
      <c r="AQ7005" s="19">
        <v>114</v>
      </c>
      <c r="AR7005" s="19">
        <v>84</v>
      </c>
      <c r="AS7005" s="19">
        <v>30</v>
      </c>
      <c r="AT7005" s="19">
        <v>1029</v>
      </c>
      <c r="AU7005" s="19" t="s">
        <v>115</v>
      </c>
      <c r="AV7005" s="19">
        <v>3005</v>
      </c>
      <c r="AW7005" s="19">
        <v>1029</v>
      </c>
      <c r="AX7005" s="19">
        <v>1505</v>
      </c>
      <c r="AY7005" s="19">
        <v>50</v>
      </c>
    </row>
    <row r="7006" spans="1:51" x14ac:dyDescent="0.2">
      <c r="A7006" s="19" t="s">
        <v>72</v>
      </c>
      <c r="C7006" s="19" t="s">
        <v>101</v>
      </c>
      <c r="D7006" s="19" t="s">
        <v>102</v>
      </c>
      <c r="E7006" s="19" t="s">
        <v>103</v>
      </c>
      <c r="G7006" s="19" t="s">
        <v>9924</v>
      </c>
      <c r="I7006" s="19" t="s">
        <v>105</v>
      </c>
      <c r="J7006" s="19" t="s">
        <v>930</v>
      </c>
      <c r="K7006" s="19" t="s">
        <v>931</v>
      </c>
      <c r="L7006" s="19" t="s">
        <v>9681</v>
      </c>
      <c r="M7006" s="19" t="s">
        <v>9925</v>
      </c>
      <c r="N7006" s="19" t="s">
        <v>9683</v>
      </c>
      <c r="S7006" s="19" t="s">
        <v>7180</v>
      </c>
      <c r="U7006" s="20">
        <v>46107.068104467595</v>
      </c>
      <c r="V7006" s="19" t="s">
        <v>9928</v>
      </c>
      <c r="W7006" s="19">
        <v>144</v>
      </c>
      <c r="Y7006" s="20"/>
      <c r="Z7006" s="20">
        <v>46221.333333333336</v>
      </c>
      <c r="AA7006" s="19">
        <v>3</v>
      </c>
      <c r="AB7006" s="20">
        <v>46191.333333333336</v>
      </c>
      <c r="AC7006" s="19" t="s">
        <v>7182</v>
      </c>
      <c r="AE7006" s="19" t="s">
        <v>638</v>
      </c>
      <c r="AH7006" s="19" t="s">
        <v>130</v>
      </c>
      <c r="AK7006" s="19" t="s">
        <v>130</v>
      </c>
      <c r="AN7006" s="19" t="s">
        <v>130</v>
      </c>
      <c r="AQ7006" s="19">
        <v>114</v>
      </c>
      <c r="AR7006" s="19">
        <v>84</v>
      </c>
      <c r="AS7006" s="19">
        <v>30</v>
      </c>
      <c r="AT7006" s="19">
        <v>1029</v>
      </c>
      <c r="AU7006" s="19" t="s">
        <v>115</v>
      </c>
      <c r="AV7006" s="19">
        <v>3005</v>
      </c>
      <c r="AW7006" s="19">
        <v>1029</v>
      </c>
      <c r="AX7006" s="19">
        <v>1505</v>
      </c>
      <c r="AY7006" s="19">
        <v>50</v>
      </c>
    </row>
    <row r="7007" spans="1:51" x14ac:dyDescent="0.2">
      <c r="A7007" s="19" t="s">
        <v>72</v>
      </c>
      <c r="C7007" s="19" t="s">
        <v>101</v>
      </c>
      <c r="D7007" s="19" t="s">
        <v>102</v>
      </c>
      <c r="E7007" s="19" t="s">
        <v>103</v>
      </c>
      <c r="G7007" s="19" t="s">
        <v>9924</v>
      </c>
      <c r="I7007" s="19" t="s">
        <v>105</v>
      </c>
      <c r="J7007" s="19" t="s">
        <v>930</v>
      </c>
      <c r="K7007" s="19" t="s">
        <v>931</v>
      </c>
      <c r="L7007" s="19" t="s">
        <v>9681</v>
      </c>
      <c r="M7007" s="19" t="s">
        <v>9925</v>
      </c>
      <c r="N7007" s="19" t="s">
        <v>9683</v>
      </c>
      <c r="S7007" s="19" t="s">
        <v>7180</v>
      </c>
      <c r="U7007" s="20">
        <v>46107.068104467595</v>
      </c>
      <c r="V7007" s="19" t="s">
        <v>9929</v>
      </c>
      <c r="W7007" s="19">
        <v>144</v>
      </c>
      <c r="Y7007" s="20"/>
      <c r="Z7007" s="20">
        <v>46249.333333333336</v>
      </c>
      <c r="AA7007" s="19">
        <v>4</v>
      </c>
      <c r="AB7007" s="20">
        <v>46219.333333333336</v>
      </c>
      <c r="AC7007" s="19" t="s">
        <v>7182</v>
      </c>
      <c r="AE7007" s="19" t="s">
        <v>638</v>
      </c>
      <c r="AH7007" s="19" t="s">
        <v>130</v>
      </c>
      <c r="AK7007" s="19" t="s">
        <v>130</v>
      </c>
      <c r="AN7007" s="19" t="s">
        <v>130</v>
      </c>
      <c r="AQ7007" s="19">
        <v>114</v>
      </c>
      <c r="AR7007" s="19">
        <v>84</v>
      </c>
      <c r="AS7007" s="19">
        <v>30</v>
      </c>
      <c r="AT7007" s="19">
        <v>1029</v>
      </c>
      <c r="AU7007" s="19" t="s">
        <v>115</v>
      </c>
      <c r="AV7007" s="19">
        <v>3005</v>
      </c>
      <c r="AW7007" s="19">
        <v>1029</v>
      </c>
      <c r="AX7007" s="19">
        <v>1505</v>
      </c>
      <c r="AY7007" s="19">
        <v>50</v>
      </c>
    </row>
    <row r="7008" spans="1:51" x14ac:dyDescent="0.2">
      <c r="A7008" s="19" t="s">
        <v>72</v>
      </c>
      <c r="C7008" s="19" t="s">
        <v>101</v>
      </c>
      <c r="D7008" s="19" t="s">
        <v>102</v>
      </c>
      <c r="E7008" s="19" t="s">
        <v>103</v>
      </c>
      <c r="G7008" s="19" t="s">
        <v>9924</v>
      </c>
      <c r="I7008" s="19" t="s">
        <v>105</v>
      </c>
      <c r="J7008" s="19" t="s">
        <v>930</v>
      </c>
      <c r="K7008" s="19" t="s">
        <v>931</v>
      </c>
      <c r="L7008" s="19" t="s">
        <v>9681</v>
      </c>
      <c r="M7008" s="19" t="s">
        <v>9925</v>
      </c>
      <c r="N7008" s="19" t="s">
        <v>9683</v>
      </c>
      <c r="S7008" s="19" t="s">
        <v>7180</v>
      </c>
      <c r="U7008" s="20">
        <v>46107.068104467595</v>
      </c>
      <c r="V7008" s="19" t="s">
        <v>9930</v>
      </c>
      <c r="W7008" s="19">
        <v>72</v>
      </c>
      <c r="Y7008" s="20"/>
      <c r="Z7008" s="20">
        <v>46277.333333333336</v>
      </c>
      <c r="AA7008" s="19">
        <v>5</v>
      </c>
      <c r="AB7008" s="20">
        <v>46247.333333333336</v>
      </c>
      <c r="AC7008" s="19" t="s">
        <v>7182</v>
      </c>
      <c r="AE7008" s="19" t="s">
        <v>638</v>
      </c>
      <c r="AH7008" s="19" t="s">
        <v>130</v>
      </c>
      <c r="AK7008" s="19" t="s">
        <v>130</v>
      </c>
      <c r="AN7008" s="19" t="s">
        <v>130</v>
      </c>
      <c r="AQ7008" s="19">
        <v>114</v>
      </c>
      <c r="AR7008" s="19">
        <v>84</v>
      </c>
      <c r="AS7008" s="19">
        <v>30</v>
      </c>
      <c r="AT7008" s="19">
        <v>1029</v>
      </c>
      <c r="AU7008" s="19" t="s">
        <v>115</v>
      </c>
      <c r="AV7008" s="19">
        <v>3005</v>
      </c>
      <c r="AW7008" s="19">
        <v>1029</v>
      </c>
      <c r="AX7008" s="19">
        <v>1505</v>
      </c>
      <c r="AY7008" s="19">
        <v>50</v>
      </c>
    </row>
    <row r="7009" spans="1:51" x14ac:dyDescent="0.2">
      <c r="A7009" s="19" t="s">
        <v>72</v>
      </c>
      <c r="C7009" s="19" t="s">
        <v>101</v>
      </c>
      <c r="D7009" s="19" t="s">
        <v>102</v>
      </c>
      <c r="E7009" s="19" t="s">
        <v>103</v>
      </c>
      <c r="G7009" s="19" t="s">
        <v>9924</v>
      </c>
      <c r="I7009" s="19" t="s">
        <v>105</v>
      </c>
      <c r="J7009" s="19" t="s">
        <v>930</v>
      </c>
      <c r="K7009" s="19" t="s">
        <v>931</v>
      </c>
      <c r="L7009" s="19" t="s">
        <v>9681</v>
      </c>
      <c r="M7009" s="19" t="s">
        <v>9925</v>
      </c>
      <c r="N7009" s="19" t="s">
        <v>9683</v>
      </c>
      <c r="S7009" s="19" t="s">
        <v>7180</v>
      </c>
      <c r="U7009" s="20">
        <v>46107.068104467595</v>
      </c>
      <c r="V7009" s="19" t="s">
        <v>9931</v>
      </c>
      <c r="W7009" s="19">
        <v>0</v>
      </c>
      <c r="Y7009" s="20"/>
      <c r="Z7009" s="20">
        <v>46305.333333333336</v>
      </c>
      <c r="AA7009" s="19">
        <v>6</v>
      </c>
      <c r="AB7009" s="20">
        <v>46275.333333333336</v>
      </c>
      <c r="AC7009" s="19" t="s">
        <v>7182</v>
      </c>
      <c r="AE7009" s="19" t="s">
        <v>638</v>
      </c>
      <c r="AH7009" s="19" t="s">
        <v>130</v>
      </c>
      <c r="AK7009" s="19" t="s">
        <v>130</v>
      </c>
      <c r="AN7009" s="19" t="s">
        <v>130</v>
      </c>
      <c r="AQ7009" s="19">
        <v>114</v>
      </c>
      <c r="AR7009" s="19">
        <v>84</v>
      </c>
      <c r="AS7009" s="19">
        <v>30</v>
      </c>
      <c r="AT7009" s="19">
        <v>1029</v>
      </c>
      <c r="AU7009" s="19" t="s">
        <v>115</v>
      </c>
      <c r="AV7009" s="19">
        <v>3005</v>
      </c>
      <c r="AW7009" s="19">
        <v>1029</v>
      </c>
      <c r="AX7009" s="19">
        <v>1505</v>
      </c>
      <c r="AY7009" s="19">
        <v>50</v>
      </c>
    </row>
    <row r="7010" spans="1:51" x14ac:dyDescent="0.2">
      <c r="A7010" s="19" t="s">
        <v>72</v>
      </c>
      <c r="C7010" s="19" t="s">
        <v>101</v>
      </c>
      <c r="D7010" s="19" t="s">
        <v>102</v>
      </c>
      <c r="E7010" s="19" t="s">
        <v>103</v>
      </c>
      <c r="G7010" s="19" t="s">
        <v>9932</v>
      </c>
      <c r="I7010" s="19" t="s">
        <v>105</v>
      </c>
      <c r="J7010" s="19" t="s">
        <v>930</v>
      </c>
      <c r="K7010" s="19" t="s">
        <v>9691</v>
      </c>
      <c r="L7010" s="19" t="s">
        <v>9692</v>
      </c>
      <c r="M7010" s="19" t="s">
        <v>9933</v>
      </c>
      <c r="N7010" s="19" t="s">
        <v>7191</v>
      </c>
      <c r="S7010" s="19" t="s">
        <v>127</v>
      </c>
      <c r="U7010" s="20">
        <v>46107.068104467595</v>
      </c>
      <c r="V7010" s="19" t="s">
        <v>9934</v>
      </c>
      <c r="W7010" s="19">
        <v>54</v>
      </c>
      <c r="Y7010" s="20"/>
      <c r="Z7010" s="20">
        <v>46165.333333333336</v>
      </c>
      <c r="AA7010" s="19">
        <v>1</v>
      </c>
      <c r="AB7010" s="20">
        <v>46135.333333333336</v>
      </c>
      <c r="AC7010" s="19" t="s">
        <v>129</v>
      </c>
      <c r="AE7010" s="19" t="s">
        <v>114</v>
      </c>
      <c r="AH7010" s="19" t="s">
        <v>114</v>
      </c>
      <c r="AK7010" s="19" t="s">
        <v>114</v>
      </c>
      <c r="AN7010" s="19" t="s">
        <v>130</v>
      </c>
      <c r="AQ7010" s="19">
        <v>114</v>
      </c>
      <c r="AR7010" s="19">
        <v>84</v>
      </c>
      <c r="AS7010" s="19">
        <v>30</v>
      </c>
      <c r="AT7010" s="19">
        <v>1105</v>
      </c>
      <c r="AU7010" s="19" t="s">
        <v>115</v>
      </c>
      <c r="AV7010" s="19">
        <v>3005</v>
      </c>
      <c r="AW7010" s="19">
        <v>1105</v>
      </c>
      <c r="AX7010" s="19">
        <v>1505</v>
      </c>
      <c r="AY7010" s="19">
        <v>50</v>
      </c>
    </row>
    <row r="7011" spans="1:51" x14ac:dyDescent="0.2">
      <c r="A7011" s="19" t="s">
        <v>72</v>
      </c>
      <c r="C7011" s="19" t="s">
        <v>101</v>
      </c>
      <c r="D7011" s="19" t="s">
        <v>102</v>
      </c>
      <c r="E7011" s="19" t="s">
        <v>103</v>
      </c>
      <c r="G7011" s="19" t="s">
        <v>9932</v>
      </c>
      <c r="I7011" s="19" t="s">
        <v>105</v>
      </c>
      <c r="J7011" s="19" t="s">
        <v>930</v>
      </c>
      <c r="K7011" s="19" t="s">
        <v>9691</v>
      </c>
      <c r="L7011" s="19" t="s">
        <v>9692</v>
      </c>
      <c r="M7011" s="19" t="s">
        <v>9933</v>
      </c>
      <c r="N7011" s="19" t="s">
        <v>7191</v>
      </c>
      <c r="S7011" s="19" t="s">
        <v>127</v>
      </c>
      <c r="U7011" s="20">
        <v>46107.068104467595</v>
      </c>
      <c r="V7011" s="19" t="s">
        <v>9935</v>
      </c>
      <c r="W7011" s="19">
        <v>126</v>
      </c>
      <c r="Y7011" s="20"/>
      <c r="Z7011" s="20">
        <v>46193.333333333336</v>
      </c>
      <c r="AA7011" s="19">
        <v>2</v>
      </c>
      <c r="AB7011" s="20">
        <v>46163.333333333336</v>
      </c>
      <c r="AC7011" s="19" t="s">
        <v>129</v>
      </c>
      <c r="AE7011" s="19" t="s">
        <v>114</v>
      </c>
      <c r="AH7011" s="19" t="s">
        <v>114</v>
      </c>
      <c r="AK7011" s="19" t="s">
        <v>114</v>
      </c>
      <c r="AN7011" s="19" t="s">
        <v>130</v>
      </c>
      <c r="AQ7011" s="19">
        <v>114</v>
      </c>
      <c r="AR7011" s="19">
        <v>84</v>
      </c>
      <c r="AS7011" s="19">
        <v>30</v>
      </c>
      <c r="AT7011" s="19">
        <v>1105</v>
      </c>
      <c r="AU7011" s="19" t="s">
        <v>115</v>
      </c>
      <c r="AV7011" s="19">
        <v>3005</v>
      </c>
      <c r="AW7011" s="19">
        <v>1105</v>
      </c>
      <c r="AX7011" s="19">
        <v>1505</v>
      </c>
      <c r="AY7011" s="19">
        <v>50</v>
      </c>
    </row>
    <row r="7012" spans="1:51" x14ac:dyDescent="0.2">
      <c r="A7012" s="19" t="s">
        <v>72</v>
      </c>
      <c r="C7012" s="19" t="s">
        <v>101</v>
      </c>
      <c r="D7012" s="19" t="s">
        <v>102</v>
      </c>
      <c r="E7012" s="19" t="s">
        <v>103</v>
      </c>
      <c r="G7012" s="19" t="s">
        <v>9932</v>
      </c>
      <c r="I7012" s="19" t="s">
        <v>105</v>
      </c>
      <c r="J7012" s="19" t="s">
        <v>930</v>
      </c>
      <c r="K7012" s="19" t="s">
        <v>9691</v>
      </c>
      <c r="L7012" s="19" t="s">
        <v>9692</v>
      </c>
      <c r="M7012" s="19" t="s">
        <v>9933</v>
      </c>
      <c r="N7012" s="19" t="s">
        <v>7191</v>
      </c>
      <c r="S7012" s="19" t="s">
        <v>127</v>
      </c>
      <c r="U7012" s="20">
        <v>46107.068104467595</v>
      </c>
      <c r="V7012" s="19" t="s">
        <v>9936</v>
      </c>
      <c r="W7012" s="19">
        <v>0</v>
      </c>
      <c r="Y7012" s="20"/>
      <c r="Z7012" s="20">
        <v>46221.333333333336</v>
      </c>
      <c r="AA7012" s="19">
        <v>3</v>
      </c>
      <c r="AB7012" s="20">
        <v>46191.333333333336</v>
      </c>
      <c r="AC7012" s="19" t="s">
        <v>129</v>
      </c>
      <c r="AE7012" s="19" t="s">
        <v>114</v>
      </c>
      <c r="AH7012" s="19" t="s">
        <v>114</v>
      </c>
      <c r="AK7012" s="19" t="s">
        <v>114</v>
      </c>
      <c r="AN7012" s="19" t="s">
        <v>130</v>
      </c>
      <c r="AQ7012" s="19">
        <v>114</v>
      </c>
      <c r="AR7012" s="19">
        <v>84</v>
      </c>
      <c r="AS7012" s="19">
        <v>30</v>
      </c>
      <c r="AT7012" s="19">
        <v>1105</v>
      </c>
      <c r="AU7012" s="19" t="s">
        <v>115</v>
      </c>
      <c r="AV7012" s="19">
        <v>3005</v>
      </c>
      <c r="AW7012" s="19">
        <v>1105</v>
      </c>
      <c r="AX7012" s="19">
        <v>1505</v>
      </c>
      <c r="AY7012" s="19">
        <v>50</v>
      </c>
    </row>
    <row r="7013" spans="1:51" x14ac:dyDescent="0.2">
      <c r="A7013" s="19" t="s">
        <v>72</v>
      </c>
      <c r="C7013" s="19" t="s">
        <v>101</v>
      </c>
      <c r="D7013" s="19" t="s">
        <v>102</v>
      </c>
      <c r="E7013" s="19" t="s">
        <v>103</v>
      </c>
      <c r="G7013" s="19" t="s">
        <v>9932</v>
      </c>
      <c r="I7013" s="19" t="s">
        <v>105</v>
      </c>
      <c r="J7013" s="19" t="s">
        <v>930</v>
      </c>
      <c r="K7013" s="19" t="s">
        <v>9691</v>
      </c>
      <c r="L7013" s="19" t="s">
        <v>9692</v>
      </c>
      <c r="M7013" s="19" t="s">
        <v>9933</v>
      </c>
      <c r="N7013" s="19" t="s">
        <v>7191</v>
      </c>
      <c r="S7013" s="19" t="s">
        <v>127</v>
      </c>
      <c r="U7013" s="20">
        <v>46107.068104467595</v>
      </c>
      <c r="V7013" s="19" t="s">
        <v>9937</v>
      </c>
      <c r="W7013" s="19">
        <v>0</v>
      </c>
      <c r="Y7013" s="20"/>
      <c r="Z7013" s="20">
        <v>46249.333333333336</v>
      </c>
      <c r="AA7013" s="19">
        <v>4</v>
      </c>
      <c r="AB7013" s="20">
        <v>46219.333333333336</v>
      </c>
      <c r="AC7013" s="19" t="s">
        <v>129</v>
      </c>
      <c r="AE7013" s="19" t="s">
        <v>114</v>
      </c>
      <c r="AH7013" s="19" t="s">
        <v>114</v>
      </c>
      <c r="AK7013" s="19" t="s">
        <v>114</v>
      </c>
      <c r="AN7013" s="19" t="s">
        <v>130</v>
      </c>
      <c r="AQ7013" s="19">
        <v>114</v>
      </c>
      <c r="AR7013" s="19">
        <v>84</v>
      </c>
      <c r="AS7013" s="19">
        <v>30</v>
      </c>
      <c r="AT7013" s="19">
        <v>1105</v>
      </c>
      <c r="AU7013" s="19" t="s">
        <v>115</v>
      </c>
      <c r="AV7013" s="19">
        <v>3005</v>
      </c>
      <c r="AW7013" s="19">
        <v>1105</v>
      </c>
      <c r="AX7013" s="19">
        <v>1505</v>
      </c>
      <c r="AY7013" s="19">
        <v>50</v>
      </c>
    </row>
    <row r="7014" spans="1:51" x14ac:dyDescent="0.2">
      <c r="A7014" s="19" t="s">
        <v>72</v>
      </c>
      <c r="C7014" s="19" t="s">
        <v>101</v>
      </c>
      <c r="D7014" s="19" t="s">
        <v>102</v>
      </c>
      <c r="E7014" s="19" t="s">
        <v>103</v>
      </c>
      <c r="G7014" s="19" t="s">
        <v>9932</v>
      </c>
      <c r="I7014" s="19" t="s">
        <v>105</v>
      </c>
      <c r="J7014" s="19" t="s">
        <v>930</v>
      </c>
      <c r="K7014" s="19" t="s">
        <v>9691</v>
      </c>
      <c r="L7014" s="19" t="s">
        <v>9692</v>
      </c>
      <c r="M7014" s="19" t="s">
        <v>9933</v>
      </c>
      <c r="N7014" s="19" t="s">
        <v>7191</v>
      </c>
      <c r="S7014" s="19" t="s">
        <v>127</v>
      </c>
      <c r="U7014" s="20">
        <v>46107.068104467595</v>
      </c>
      <c r="V7014" s="19" t="s">
        <v>9938</v>
      </c>
      <c r="W7014" s="19">
        <v>0</v>
      </c>
      <c r="Y7014" s="20"/>
      <c r="Z7014" s="20">
        <v>46277.333333333336</v>
      </c>
      <c r="AA7014" s="19">
        <v>5</v>
      </c>
      <c r="AB7014" s="20">
        <v>46247.333333333336</v>
      </c>
      <c r="AC7014" s="19" t="s">
        <v>129</v>
      </c>
      <c r="AE7014" s="19" t="s">
        <v>114</v>
      </c>
      <c r="AH7014" s="19" t="s">
        <v>114</v>
      </c>
      <c r="AK7014" s="19" t="s">
        <v>114</v>
      </c>
      <c r="AN7014" s="19" t="s">
        <v>130</v>
      </c>
      <c r="AQ7014" s="19">
        <v>114</v>
      </c>
      <c r="AR7014" s="19">
        <v>84</v>
      </c>
      <c r="AS7014" s="19">
        <v>30</v>
      </c>
      <c r="AT7014" s="19">
        <v>1105</v>
      </c>
      <c r="AU7014" s="19" t="s">
        <v>115</v>
      </c>
      <c r="AV7014" s="19">
        <v>3005</v>
      </c>
      <c r="AW7014" s="19">
        <v>1105</v>
      </c>
      <c r="AX7014" s="19">
        <v>1505</v>
      </c>
      <c r="AY7014" s="19">
        <v>50</v>
      </c>
    </row>
    <row r="7015" spans="1:51" x14ac:dyDescent="0.2">
      <c r="A7015" s="19" t="s">
        <v>72</v>
      </c>
      <c r="C7015" s="19" t="s">
        <v>101</v>
      </c>
      <c r="D7015" s="19" t="s">
        <v>102</v>
      </c>
      <c r="E7015" s="19" t="s">
        <v>103</v>
      </c>
      <c r="G7015" s="19" t="s">
        <v>9932</v>
      </c>
      <c r="I7015" s="19" t="s">
        <v>105</v>
      </c>
      <c r="J7015" s="19" t="s">
        <v>930</v>
      </c>
      <c r="K7015" s="19" t="s">
        <v>9691</v>
      </c>
      <c r="L7015" s="19" t="s">
        <v>9692</v>
      </c>
      <c r="M7015" s="19" t="s">
        <v>9933</v>
      </c>
      <c r="N7015" s="19" t="s">
        <v>7191</v>
      </c>
      <c r="S7015" s="19" t="s">
        <v>127</v>
      </c>
      <c r="U7015" s="20">
        <v>46107.068104467595</v>
      </c>
      <c r="V7015" s="19" t="s">
        <v>9939</v>
      </c>
      <c r="W7015" s="19">
        <v>0</v>
      </c>
      <c r="Y7015" s="20"/>
      <c r="Z7015" s="20">
        <v>46305.333333333336</v>
      </c>
      <c r="AA7015" s="19">
        <v>6</v>
      </c>
      <c r="AB7015" s="20">
        <v>46275.333333333336</v>
      </c>
      <c r="AC7015" s="19" t="s">
        <v>129</v>
      </c>
      <c r="AE7015" s="19" t="s">
        <v>114</v>
      </c>
      <c r="AH7015" s="19" t="s">
        <v>114</v>
      </c>
      <c r="AK7015" s="19" t="s">
        <v>114</v>
      </c>
      <c r="AN7015" s="19" t="s">
        <v>130</v>
      </c>
      <c r="AQ7015" s="19">
        <v>114</v>
      </c>
      <c r="AR7015" s="19">
        <v>84</v>
      </c>
      <c r="AS7015" s="19">
        <v>30</v>
      </c>
      <c r="AT7015" s="19">
        <v>1105</v>
      </c>
      <c r="AU7015" s="19" t="s">
        <v>115</v>
      </c>
      <c r="AV7015" s="19">
        <v>3005</v>
      </c>
      <c r="AW7015" s="19">
        <v>1105</v>
      </c>
      <c r="AX7015" s="19">
        <v>1505</v>
      </c>
      <c r="AY7015" s="19">
        <v>50</v>
      </c>
    </row>
    <row r="7016" spans="1:51" x14ac:dyDescent="0.2">
      <c r="A7016" s="19" t="s">
        <v>72</v>
      </c>
      <c r="C7016" s="19" t="s">
        <v>101</v>
      </c>
      <c r="D7016" s="19" t="s">
        <v>102</v>
      </c>
      <c r="E7016" s="19" t="s">
        <v>103</v>
      </c>
      <c r="G7016" s="19" t="s">
        <v>9940</v>
      </c>
      <c r="I7016" s="19" t="s">
        <v>105</v>
      </c>
      <c r="J7016" s="19" t="s">
        <v>930</v>
      </c>
      <c r="K7016" s="19" t="s">
        <v>931</v>
      </c>
      <c r="L7016" s="19" t="s">
        <v>9711</v>
      </c>
      <c r="M7016" s="19" t="s">
        <v>9941</v>
      </c>
      <c r="N7016" s="19" t="s">
        <v>9713</v>
      </c>
      <c r="S7016" s="19" t="s">
        <v>7180</v>
      </c>
      <c r="U7016" s="20">
        <v>46107.068104479164</v>
      </c>
      <c r="V7016" s="19" t="s">
        <v>9942</v>
      </c>
      <c r="W7016" s="19">
        <v>72</v>
      </c>
      <c r="Y7016" s="20"/>
      <c r="Z7016" s="20">
        <v>46165.333333333336</v>
      </c>
      <c r="AA7016" s="19">
        <v>1</v>
      </c>
      <c r="AB7016" s="20">
        <v>46135.333333333336</v>
      </c>
      <c r="AC7016" s="19" t="s">
        <v>7182</v>
      </c>
      <c r="AE7016" s="19" t="s">
        <v>638</v>
      </c>
      <c r="AH7016" s="19" t="s">
        <v>130</v>
      </c>
      <c r="AK7016" s="19" t="s">
        <v>130</v>
      </c>
      <c r="AN7016" s="19" t="s">
        <v>130</v>
      </c>
      <c r="AQ7016" s="19">
        <v>114</v>
      </c>
      <c r="AR7016" s="19">
        <v>84</v>
      </c>
      <c r="AS7016" s="19">
        <v>30</v>
      </c>
      <c r="AT7016" s="19">
        <v>1029</v>
      </c>
      <c r="AU7016" s="19" t="s">
        <v>115</v>
      </c>
      <c r="AV7016" s="19">
        <v>3005</v>
      </c>
      <c r="AW7016" s="19">
        <v>1029</v>
      </c>
      <c r="AX7016" s="19">
        <v>1505</v>
      </c>
      <c r="AY7016" s="19">
        <v>50</v>
      </c>
    </row>
    <row r="7017" spans="1:51" x14ac:dyDescent="0.2">
      <c r="A7017" s="19" t="s">
        <v>72</v>
      </c>
      <c r="C7017" s="19" t="s">
        <v>101</v>
      </c>
      <c r="D7017" s="19" t="s">
        <v>102</v>
      </c>
      <c r="E7017" s="19" t="s">
        <v>103</v>
      </c>
      <c r="G7017" s="19" t="s">
        <v>9940</v>
      </c>
      <c r="I7017" s="19" t="s">
        <v>105</v>
      </c>
      <c r="J7017" s="19" t="s">
        <v>930</v>
      </c>
      <c r="K7017" s="19" t="s">
        <v>931</v>
      </c>
      <c r="L7017" s="19" t="s">
        <v>9711</v>
      </c>
      <c r="M7017" s="19" t="s">
        <v>9941</v>
      </c>
      <c r="N7017" s="19" t="s">
        <v>9713</v>
      </c>
      <c r="S7017" s="19" t="s">
        <v>7180</v>
      </c>
      <c r="U7017" s="20">
        <v>46107.068104479164</v>
      </c>
      <c r="V7017" s="19" t="s">
        <v>9943</v>
      </c>
      <c r="W7017" s="19">
        <v>36</v>
      </c>
      <c r="Y7017" s="20"/>
      <c r="Z7017" s="20">
        <v>46193.333333333336</v>
      </c>
      <c r="AA7017" s="19">
        <v>2</v>
      </c>
      <c r="AB7017" s="20">
        <v>46163.333333333336</v>
      </c>
      <c r="AC7017" s="19" t="s">
        <v>7182</v>
      </c>
      <c r="AE7017" s="19" t="s">
        <v>638</v>
      </c>
      <c r="AH7017" s="19" t="s">
        <v>130</v>
      </c>
      <c r="AK7017" s="19" t="s">
        <v>130</v>
      </c>
      <c r="AN7017" s="19" t="s">
        <v>130</v>
      </c>
      <c r="AQ7017" s="19">
        <v>114</v>
      </c>
      <c r="AR7017" s="19">
        <v>84</v>
      </c>
      <c r="AS7017" s="19">
        <v>30</v>
      </c>
      <c r="AT7017" s="19">
        <v>1029</v>
      </c>
      <c r="AU7017" s="19" t="s">
        <v>115</v>
      </c>
      <c r="AV7017" s="19">
        <v>3005</v>
      </c>
      <c r="AW7017" s="19">
        <v>1029</v>
      </c>
      <c r="AX7017" s="19">
        <v>1505</v>
      </c>
      <c r="AY7017" s="19">
        <v>50</v>
      </c>
    </row>
    <row r="7018" spans="1:51" x14ac:dyDescent="0.2">
      <c r="A7018" s="19" t="s">
        <v>72</v>
      </c>
      <c r="C7018" s="19" t="s">
        <v>101</v>
      </c>
      <c r="D7018" s="19" t="s">
        <v>102</v>
      </c>
      <c r="E7018" s="19" t="s">
        <v>103</v>
      </c>
      <c r="G7018" s="19" t="s">
        <v>9940</v>
      </c>
      <c r="I7018" s="19" t="s">
        <v>105</v>
      </c>
      <c r="J7018" s="19" t="s">
        <v>930</v>
      </c>
      <c r="K7018" s="19" t="s">
        <v>931</v>
      </c>
      <c r="L7018" s="19" t="s">
        <v>9711</v>
      </c>
      <c r="M7018" s="19" t="s">
        <v>9941</v>
      </c>
      <c r="N7018" s="19" t="s">
        <v>9713</v>
      </c>
      <c r="S7018" s="19" t="s">
        <v>7180</v>
      </c>
      <c r="U7018" s="20">
        <v>46107.068104479164</v>
      </c>
      <c r="V7018" s="19" t="s">
        <v>9944</v>
      </c>
      <c r="W7018" s="19">
        <v>72</v>
      </c>
      <c r="Y7018" s="20"/>
      <c r="Z7018" s="20">
        <v>46221.333333333336</v>
      </c>
      <c r="AA7018" s="19">
        <v>3</v>
      </c>
      <c r="AB7018" s="20">
        <v>46191.333333333336</v>
      </c>
      <c r="AC7018" s="19" t="s">
        <v>7182</v>
      </c>
      <c r="AE7018" s="19" t="s">
        <v>638</v>
      </c>
      <c r="AH7018" s="19" t="s">
        <v>130</v>
      </c>
      <c r="AK7018" s="19" t="s">
        <v>130</v>
      </c>
      <c r="AN7018" s="19" t="s">
        <v>130</v>
      </c>
      <c r="AQ7018" s="19">
        <v>114</v>
      </c>
      <c r="AR7018" s="19">
        <v>84</v>
      </c>
      <c r="AS7018" s="19">
        <v>30</v>
      </c>
      <c r="AT7018" s="19">
        <v>1029</v>
      </c>
      <c r="AU7018" s="19" t="s">
        <v>115</v>
      </c>
      <c r="AV7018" s="19">
        <v>3005</v>
      </c>
      <c r="AW7018" s="19">
        <v>1029</v>
      </c>
      <c r="AX7018" s="19">
        <v>1505</v>
      </c>
      <c r="AY7018" s="19">
        <v>50</v>
      </c>
    </row>
    <row r="7019" spans="1:51" x14ac:dyDescent="0.2">
      <c r="A7019" s="19" t="s">
        <v>72</v>
      </c>
      <c r="C7019" s="19" t="s">
        <v>101</v>
      </c>
      <c r="D7019" s="19" t="s">
        <v>102</v>
      </c>
      <c r="E7019" s="19" t="s">
        <v>103</v>
      </c>
      <c r="G7019" s="19" t="s">
        <v>9940</v>
      </c>
      <c r="I7019" s="19" t="s">
        <v>105</v>
      </c>
      <c r="J7019" s="19" t="s">
        <v>930</v>
      </c>
      <c r="K7019" s="19" t="s">
        <v>931</v>
      </c>
      <c r="L7019" s="19" t="s">
        <v>9711</v>
      </c>
      <c r="M7019" s="19" t="s">
        <v>9941</v>
      </c>
      <c r="N7019" s="19" t="s">
        <v>9713</v>
      </c>
      <c r="S7019" s="19" t="s">
        <v>7180</v>
      </c>
      <c r="U7019" s="20">
        <v>46107.068104479164</v>
      </c>
      <c r="V7019" s="19" t="s">
        <v>9945</v>
      </c>
      <c r="W7019" s="19">
        <v>36</v>
      </c>
      <c r="Y7019" s="20"/>
      <c r="Z7019" s="20">
        <v>46249.333333333336</v>
      </c>
      <c r="AA7019" s="19">
        <v>4</v>
      </c>
      <c r="AB7019" s="20">
        <v>46219.333333333336</v>
      </c>
      <c r="AC7019" s="19" t="s">
        <v>7182</v>
      </c>
      <c r="AE7019" s="19" t="s">
        <v>638</v>
      </c>
      <c r="AH7019" s="19" t="s">
        <v>130</v>
      </c>
      <c r="AK7019" s="19" t="s">
        <v>130</v>
      </c>
      <c r="AN7019" s="19" t="s">
        <v>130</v>
      </c>
      <c r="AQ7019" s="19">
        <v>114</v>
      </c>
      <c r="AR7019" s="19">
        <v>84</v>
      </c>
      <c r="AS7019" s="19">
        <v>30</v>
      </c>
      <c r="AT7019" s="19">
        <v>1029</v>
      </c>
      <c r="AU7019" s="19" t="s">
        <v>115</v>
      </c>
      <c r="AV7019" s="19">
        <v>3005</v>
      </c>
      <c r="AW7019" s="19">
        <v>1029</v>
      </c>
      <c r="AX7019" s="19">
        <v>1505</v>
      </c>
      <c r="AY7019" s="19">
        <v>50</v>
      </c>
    </row>
    <row r="7020" spans="1:51" x14ac:dyDescent="0.2">
      <c r="A7020" s="19" t="s">
        <v>72</v>
      </c>
      <c r="C7020" s="19" t="s">
        <v>101</v>
      </c>
      <c r="D7020" s="19" t="s">
        <v>102</v>
      </c>
      <c r="E7020" s="19" t="s">
        <v>103</v>
      </c>
      <c r="G7020" s="19" t="s">
        <v>9940</v>
      </c>
      <c r="I7020" s="19" t="s">
        <v>105</v>
      </c>
      <c r="J7020" s="19" t="s">
        <v>930</v>
      </c>
      <c r="K7020" s="19" t="s">
        <v>931</v>
      </c>
      <c r="L7020" s="19" t="s">
        <v>9711</v>
      </c>
      <c r="M7020" s="19" t="s">
        <v>9941</v>
      </c>
      <c r="N7020" s="19" t="s">
        <v>9713</v>
      </c>
      <c r="S7020" s="19" t="s">
        <v>7180</v>
      </c>
      <c r="U7020" s="20">
        <v>46107.068104479164</v>
      </c>
      <c r="V7020" s="19" t="s">
        <v>9946</v>
      </c>
      <c r="W7020" s="19">
        <v>0</v>
      </c>
      <c r="Y7020" s="20"/>
      <c r="Z7020" s="20">
        <v>46277.333333333336</v>
      </c>
      <c r="AA7020" s="19">
        <v>5</v>
      </c>
      <c r="AB7020" s="20">
        <v>46247.333333333336</v>
      </c>
      <c r="AC7020" s="19" t="s">
        <v>7182</v>
      </c>
      <c r="AE7020" s="19" t="s">
        <v>638</v>
      </c>
      <c r="AH7020" s="19" t="s">
        <v>130</v>
      </c>
      <c r="AK7020" s="19" t="s">
        <v>130</v>
      </c>
      <c r="AN7020" s="19" t="s">
        <v>130</v>
      </c>
      <c r="AQ7020" s="19">
        <v>114</v>
      </c>
      <c r="AR7020" s="19">
        <v>84</v>
      </c>
      <c r="AS7020" s="19">
        <v>30</v>
      </c>
      <c r="AT7020" s="19">
        <v>1029</v>
      </c>
      <c r="AU7020" s="19" t="s">
        <v>115</v>
      </c>
      <c r="AV7020" s="19">
        <v>3005</v>
      </c>
      <c r="AW7020" s="19">
        <v>1029</v>
      </c>
      <c r="AX7020" s="19">
        <v>1505</v>
      </c>
      <c r="AY7020" s="19">
        <v>50</v>
      </c>
    </row>
    <row r="7021" spans="1:51" x14ac:dyDescent="0.2">
      <c r="A7021" s="19" t="s">
        <v>72</v>
      </c>
      <c r="C7021" s="19" t="s">
        <v>101</v>
      </c>
      <c r="D7021" s="19" t="s">
        <v>102</v>
      </c>
      <c r="E7021" s="19" t="s">
        <v>103</v>
      </c>
      <c r="G7021" s="19" t="s">
        <v>9940</v>
      </c>
      <c r="I7021" s="19" t="s">
        <v>105</v>
      </c>
      <c r="J7021" s="19" t="s">
        <v>930</v>
      </c>
      <c r="K7021" s="19" t="s">
        <v>931</v>
      </c>
      <c r="L7021" s="19" t="s">
        <v>9711</v>
      </c>
      <c r="M7021" s="19" t="s">
        <v>9941</v>
      </c>
      <c r="N7021" s="19" t="s">
        <v>9713</v>
      </c>
      <c r="S7021" s="19" t="s">
        <v>7180</v>
      </c>
      <c r="U7021" s="20">
        <v>46107.068104479164</v>
      </c>
      <c r="V7021" s="19" t="s">
        <v>9947</v>
      </c>
      <c r="W7021" s="19">
        <v>0</v>
      </c>
      <c r="Y7021" s="20"/>
      <c r="Z7021" s="20">
        <v>46305.333333333336</v>
      </c>
      <c r="AA7021" s="19">
        <v>6</v>
      </c>
      <c r="AB7021" s="20">
        <v>46275.333333333336</v>
      </c>
      <c r="AC7021" s="19" t="s">
        <v>7182</v>
      </c>
      <c r="AE7021" s="19" t="s">
        <v>638</v>
      </c>
      <c r="AH7021" s="19" t="s">
        <v>130</v>
      </c>
      <c r="AK7021" s="19" t="s">
        <v>130</v>
      </c>
      <c r="AN7021" s="19" t="s">
        <v>130</v>
      </c>
      <c r="AQ7021" s="19">
        <v>114</v>
      </c>
      <c r="AR7021" s="19">
        <v>84</v>
      </c>
      <c r="AS7021" s="19">
        <v>30</v>
      </c>
      <c r="AT7021" s="19">
        <v>1029</v>
      </c>
      <c r="AU7021" s="19" t="s">
        <v>115</v>
      </c>
      <c r="AV7021" s="19">
        <v>3005</v>
      </c>
      <c r="AW7021" s="19">
        <v>1029</v>
      </c>
      <c r="AX7021" s="19">
        <v>1505</v>
      </c>
      <c r="AY7021" s="19">
        <v>50</v>
      </c>
    </row>
    <row r="7022" spans="1:51" x14ac:dyDescent="0.2">
      <c r="A7022" s="19" t="s">
        <v>72</v>
      </c>
      <c r="C7022" s="19" t="s">
        <v>101</v>
      </c>
      <c r="D7022" s="19" t="s">
        <v>102</v>
      </c>
      <c r="E7022" s="19" t="s">
        <v>103</v>
      </c>
      <c r="G7022" s="19" t="s">
        <v>9948</v>
      </c>
      <c r="I7022" s="19" t="s">
        <v>105</v>
      </c>
      <c r="J7022" s="19" t="s">
        <v>930</v>
      </c>
      <c r="K7022" s="19" t="s">
        <v>9691</v>
      </c>
      <c r="L7022" s="19" t="s">
        <v>9701</v>
      </c>
      <c r="M7022" s="19" t="s">
        <v>9949</v>
      </c>
      <c r="N7022" s="19" t="s">
        <v>9703</v>
      </c>
      <c r="S7022" s="19" t="s">
        <v>127</v>
      </c>
      <c r="U7022" s="20">
        <v>46107.068104479164</v>
      </c>
      <c r="V7022" s="19" t="s">
        <v>9950</v>
      </c>
      <c r="W7022" s="19">
        <v>864</v>
      </c>
      <c r="Y7022" s="20"/>
      <c r="Z7022" s="20">
        <v>46165.333333333336</v>
      </c>
      <c r="AA7022" s="19">
        <v>1</v>
      </c>
      <c r="AB7022" s="20">
        <v>46135.333333333336</v>
      </c>
      <c r="AC7022" s="19" t="s">
        <v>129</v>
      </c>
      <c r="AE7022" s="19" t="s">
        <v>114</v>
      </c>
      <c r="AH7022" s="19" t="s">
        <v>114</v>
      </c>
      <c r="AK7022" s="19" t="s">
        <v>114</v>
      </c>
      <c r="AN7022" s="19" t="s">
        <v>130</v>
      </c>
      <c r="AQ7022" s="19">
        <v>114</v>
      </c>
      <c r="AR7022" s="19">
        <v>84</v>
      </c>
      <c r="AS7022" s="19">
        <v>30</v>
      </c>
      <c r="AT7022" s="19">
        <v>1105</v>
      </c>
      <c r="AU7022" s="19" t="s">
        <v>115</v>
      </c>
      <c r="AV7022" s="19">
        <v>3005</v>
      </c>
      <c r="AW7022" s="19">
        <v>1105</v>
      </c>
      <c r="AX7022" s="19">
        <v>1505</v>
      </c>
      <c r="AY7022" s="19">
        <v>50</v>
      </c>
    </row>
    <row r="7023" spans="1:51" x14ac:dyDescent="0.2">
      <c r="A7023" s="19" t="s">
        <v>72</v>
      </c>
      <c r="C7023" s="19" t="s">
        <v>101</v>
      </c>
      <c r="D7023" s="19" t="s">
        <v>102</v>
      </c>
      <c r="E7023" s="19" t="s">
        <v>103</v>
      </c>
      <c r="G7023" s="19" t="s">
        <v>9948</v>
      </c>
      <c r="I7023" s="19" t="s">
        <v>105</v>
      </c>
      <c r="J7023" s="19" t="s">
        <v>930</v>
      </c>
      <c r="K7023" s="19" t="s">
        <v>9691</v>
      </c>
      <c r="L7023" s="19" t="s">
        <v>9701</v>
      </c>
      <c r="M7023" s="19" t="s">
        <v>9949</v>
      </c>
      <c r="N7023" s="19" t="s">
        <v>9703</v>
      </c>
      <c r="S7023" s="19" t="s">
        <v>127</v>
      </c>
      <c r="U7023" s="20">
        <v>46107.068104479164</v>
      </c>
      <c r="V7023" s="19" t="s">
        <v>9951</v>
      </c>
      <c r="W7023" s="19">
        <v>1026</v>
      </c>
      <c r="Y7023" s="20"/>
      <c r="Z7023" s="20">
        <v>46193.333333333336</v>
      </c>
      <c r="AA7023" s="19">
        <v>2</v>
      </c>
      <c r="AB7023" s="20">
        <v>46163.333333333336</v>
      </c>
      <c r="AC7023" s="19" t="s">
        <v>129</v>
      </c>
      <c r="AE7023" s="19" t="s">
        <v>114</v>
      </c>
      <c r="AH7023" s="19" t="s">
        <v>114</v>
      </c>
      <c r="AK7023" s="19" t="s">
        <v>114</v>
      </c>
      <c r="AN7023" s="19" t="s">
        <v>130</v>
      </c>
      <c r="AQ7023" s="19">
        <v>114</v>
      </c>
      <c r="AR7023" s="19">
        <v>84</v>
      </c>
      <c r="AS7023" s="19">
        <v>30</v>
      </c>
      <c r="AT7023" s="19">
        <v>1105</v>
      </c>
      <c r="AU7023" s="19" t="s">
        <v>115</v>
      </c>
      <c r="AV7023" s="19">
        <v>3005</v>
      </c>
      <c r="AW7023" s="19">
        <v>1105</v>
      </c>
      <c r="AX7023" s="19">
        <v>1505</v>
      </c>
      <c r="AY7023" s="19">
        <v>50</v>
      </c>
    </row>
    <row r="7024" spans="1:51" x14ac:dyDescent="0.2">
      <c r="A7024" s="19" t="s">
        <v>72</v>
      </c>
      <c r="C7024" s="19" t="s">
        <v>101</v>
      </c>
      <c r="D7024" s="19" t="s">
        <v>102</v>
      </c>
      <c r="E7024" s="19" t="s">
        <v>103</v>
      </c>
      <c r="G7024" s="19" t="s">
        <v>9948</v>
      </c>
      <c r="I7024" s="19" t="s">
        <v>105</v>
      </c>
      <c r="J7024" s="19" t="s">
        <v>930</v>
      </c>
      <c r="K7024" s="19" t="s">
        <v>9691</v>
      </c>
      <c r="L7024" s="19" t="s">
        <v>9701</v>
      </c>
      <c r="M7024" s="19" t="s">
        <v>9949</v>
      </c>
      <c r="N7024" s="19" t="s">
        <v>9703</v>
      </c>
      <c r="S7024" s="19" t="s">
        <v>127</v>
      </c>
      <c r="U7024" s="20">
        <v>46107.068104479164</v>
      </c>
      <c r="V7024" s="19" t="s">
        <v>9952</v>
      </c>
      <c r="W7024" s="19">
        <v>0</v>
      </c>
      <c r="Y7024" s="20"/>
      <c r="Z7024" s="20">
        <v>46221.333333333336</v>
      </c>
      <c r="AA7024" s="19">
        <v>3</v>
      </c>
      <c r="AB7024" s="20">
        <v>46191.333333333336</v>
      </c>
      <c r="AC7024" s="19" t="s">
        <v>129</v>
      </c>
      <c r="AE7024" s="19" t="s">
        <v>114</v>
      </c>
      <c r="AH7024" s="19" t="s">
        <v>114</v>
      </c>
      <c r="AK7024" s="19" t="s">
        <v>114</v>
      </c>
      <c r="AN7024" s="19" t="s">
        <v>130</v>
      </c>
      <c r="AQ7024" s="19">
        <v>114</v>
      </c>
      <c r="AR7024" s="19">
        <v>84</v>
      </c>
      <c r="AS7024" s="19">
        <v>30</v>
      </c>
      <c r="AT7024" s="19">
        <v>1105</v>
      </c>
      <c r="AU7024" s="19" t="s">
        <v>115</v>
      </c>
      <c r="AV7024" s="19">
        <v>3005</v>
      </c>
      <c r="AW7024" s="19">
        <v>1105</v>
      </c>
      <c r="AX7024" s="19">
        <v>1505</v>
      </c>
      <c r="AY7024" s="19">
        <v>50</v>
      </c>
    </row>
    <row r="7025" spans="1:51" x14ac:dyDescent="0.2">
      <c r="A7025" s="19" t="s">
        <v>72</v>
      </c>
      <c r="C7025" s="19" t="s">
        <v>101</v>
      </c>
      <c r="D7025" s="19" t="s">
        <v>102</v>
      </c>
      <c r="E7025" s="19" t="s">
        <v>103</v>
      </c>
      <c r="G7025" s="19" t="s">
        <v>9948</v>
      </c>
      <c r="I7025" s="19" t="s">
        <v>105</v>
      </c>
      <c r="J7025" s="19" t="s">
        <v>930</v>
      </c>
      <c r="K7025" s="19" t="s">
        <v>9691</v>
      </c>
      <c r="L7025" s="19" t="s">
        <v>9701</v>
      </c>
      <c r="M7025" s="19" t="s">
        <v>9949</v>
      </c>
      <c r="N7025" s="19" t="s">
        <v>9703</v>
      </c>
      <c r="S7025" s="19" t="s">
        <v>127</v>
      </c>
      <c r="U7025" s="20">
        <v>46107.068104479164</v>
      </c>
      <c r="V7025" s="19" t="s">
        <v>9953</v>
      </c>
      <c r="W7025" s="19">
        <v>972</v>
      </c>
      <c r="Y7025" s="20"/>
      <c r="Z7025" s="20">
        <v>46249.333333333336</v>
      </c>
      <c r="AA7025" s="19">
        <v>4</v>
      </c>
      <c r="AB7025" s="20">
        <v>46219.333333333336</v>
      </c>
      <c r="AC7025" s="19" t="s">
        <v>129</v>
      </c>
      <c r="AE7025" s="19" t="s">
        <v>114</v>
      </c>
      <c r="AH7025" s="19" t="s">
        <v>114</v>
      </c>
      <c r="AK7025" s="19" t="s">
        <v>114</v>
      </c>
      <c r="AN7025" s="19" t="s">
        <v>130</v>
      </c>
      <c r="AQ7025" s="19">
        <v>114</v>
      </c>
      <c r="AR7025" s="19">
        <v>84</v>
      </c>
      <c r="AS7025" s="19">
        <v>30</v>
      </c>
      <c r="AT7025" s="19">
        <v>1105</v>
      </c>
      <c r="AU7025" s="19" t="s">
        <v>115</v>
      </c>
      <c r="AV7025" s="19">
        <v>3005</v>
      </c>
      <c r="AW7025" s="19">
        <v>1105</v>
      </c>
      <c r="AX7025" s="19">
        <v>1505</v>
      </c>
      <c r="AY7025" s="19">
        <v>50</v>
      </c>
    </row>
    <row r="7026" spans="1:51" x14ac:dyDescent="0.2">
      <c r="A7026" s="19" t="s">
        <v>72</v>
      </c>
      <c r="C7026" s="19" t="s">
        <v>101</v>
      </c>
      <c r="D7026" s="19" t="s">
        <v>102</v>
      </c>
      <c r="E7026" s="19" t="s">
        <v>103</v>
      </c>
      <c r="G7026" s="19" t="s">
        <v>9948</v>
      </c>
      <c r="I7026" s="19" t="s">
        <v>105</v>
      </c>
      <c r="J7026" s="19" t="s">
        <v>930</v>
      </c>
      <c r="K7026" s="19" t="s">
        <v>9691</v>
      </c>
      <c r="L7026" s="19" t="s">
        <v>9701</v>
      </c>
      <c r="M7026" s="19" t="s">
        <v>9949</v>
      </c>
      <c r="N7026" s="19" t="s">
        <v>9703</v>
      </c>
      <c r="S7026" s="19" t="s">
        <v>127</v>
      </c>
      <c r="U7026" s="20">
        <v>46107.068104479164</v>
      </c>
      <c r="V7026" s="19" t="s">
        <v>9954</v>
      </c>
      <c r="W7026" s="19">
        <v>864</v>
      </c>
      <c r="Y7026" s="20"/>
      <c r="Z7026" s="20">
        <v>46277.333333333336</v>
      </c>
      <c r="AA7026" s="19">
        <v>5</v>
      </c>
      <c r="AB7026" s="20">
        <v>46247.333333333336</v>
      </c>
      <c r="AC7026" s="19" t="s">
        <v>129</v>
      </c>
      <c r="AE7026" s="19" t="s">
        <v>114</v>
      </c>
      <c r="AH7026" s="19" t="s">
        <v>114</v>
      </c>
      <c r="AK7026" s="19" t="s">
        <v>114</v>
      </c>
      <c r="AN7026" s="19" t="s">
        <v>130</v>
      </c>
      <c r="AQ7026" s="19">
        <v>114</v>
      </c>
      <c r="AR7026" s="19">
        <v>84</v>
      </c>
      <c r="AS7026" s="19">
        <v>30</v>
      </c>
      <c r="AT7026" s="19">
        <v>1105</v>
      </c>
      <c r="AU7026" s="19" t="s">
        <v>115</v>
      </c>
      <c r="AV7026" s="19">
        <v>3005</v>
      </c>
      <c r="AW7026" s="19">
        <v>1105</v>
      </c>
      <c r="AX7026" s="19">
        <v>1505</v>
      </c>
      <c r="AY7026" s="19">
        <v>50</v>
      </c>
    </row>
    <row r="7027" spans="1:51" x14ac:dyDescent="0.2">
      <c r="A7027" s="19" t="s">
        <v>72</v>
      </c>
      <c r="C7027" s="19" t="s">
        <v>101</v>
      </c>
      <c r="D7027" s="19" t="s">
        <v>102</v>
      </c>
      <c r="E7027" s="19" t="s">
        <v>103</v>
      </c>
      <c r="G7027" s="19" t="s">
        <v>9948</v>
      </c>
      <c r="I7027" s="19" t="s">
        <v>105</v>
      </c>
      <c r="J7027" s="19" t="s">
        <v>930</v>
      </c>
      <c r="K7027" s="19" t="s">
        <v>9691</v>
      </c>
      <c r="L7027" s="19" t="s">
        <v>9701</v>
      </c>
      <c r="M7027" s="19" t="s">
        <v>9949</v>
      </c>
      <c r="N7027" s="19" t="s">
        <v>9703</v>
      </c>
      <c r="S7027" s="19" t="s">
        <v>127</v>
      </c>
      <c r="U7027" s="20">
        <v>46107.068104479164</v>
      </c>
      <c r="V7027" s="19" t="s">
        <v>9955</v>
      </c>
      <c r="W7027" s="19">
        <v>378</v>
      </c>
      <c r="Y7027" s="20"/>
      <c r="Z7027" s="20">
        <v>46305.333333333336</v>
      </c>
      <c r="AA7027" s="19">
        <v>6</v>
      </c>
      <c r="AB7027" s="20">
        <v>46275.333333333336</v>
      </c>
      <c r="AC7027" s="19" t="s">
        <v>129</v>
      </c>
      <c r="AE7027" s="19" t="s">
        <v>114</v>
      </c>
      <c r="AH7027" s="19" t="s">
        <v>114</v>
      </c>
      <c r="AK7027" s="19" t="s">
        <v>114</v>
      </c>
      <c r="AN7027" s="19" t="s">
        <v>130</v>
      </c>
      <c r="AQ7027" s="19">
        <v>114</v>
      </c>
      <c r="AR7027" s="19">
        <v>84</v>
      </c>
      <c r="AS7027" s="19">
        <v>30</v>
      </c>
      <c r="AT7027" s="19">
        <v>1105</v>
      </c>
      <c r="AU7027" s="19" t="s">
        <v>115</v>
      </c>
      <c r="AV7027" s="19">
        <v>3005</v>
      </c>
      <c r="AW7027" s="19">
        <v>1105</v>
      </c>
      <c r="AX7027" s="19">
        <v>1505</v>
      </c>
      <c r="AY7027" s="19">
        <v>50</v>
      </c>
    </row>
    <row r="7028" spans="1:51" x14ac:dyDescent="0.2">
      <c r="A7028" s="19" t="s">
        <v>72</v>
      </c>
      <c r="C7028" s="19" t="s">
        <v>101</v>
      </c>
      <c r="D7028" s="19" t="s">
        <v>102</v>
      </c>
      <c r="E7028" s="19" t="s">
        <v>103</v>
      </c>
      <c r="G7028" s="19" t="s">
        <v>9956</v>
      </c>
      <c r="I7028" s="19" t="s">
        <v>105</v>
      </c>
      <c r="J7028" s="19" t="s">
        <v>930</v>
      </c>
      <c r="K7028" s="19" t="s">
        <v>931</v>
      </c>
      <c r="L7028" s="19" t="s">
        <v>9779</v>
      </c>
      <c r="M7028" s="19" t="s">
        <v>9957</v>
      </c>
      <c r="N7028" s="19" t="s">
        <v>9781</v>
      </c>
      <c r="S7028" s="19" t="s">
        <v>7180</v>
      </c>
      <c r="U7028" s="20">
        <v>46107.06810449074</v>
      </c>
      <c r="V7028" s="19" t="s">
        <v>9958</v>
      </c>
      <c r="W7028" s="19">
        <v>72</v>
      </c>
      <c r="Y7028" s="20"/>
      <c r="Z7028" s="20">
        <v>46165.333333333336</v>
      </c>
      <c r="AA7028" s="19">
        <v>1</v>
      </c>
      <c r="AB7028" s="20">
        <v>46135.333333333336</v>
      </c>
      <c r="AC7028" s="19" t="s">
        <v>7182</v>
      </c>
      <c r="AE7028" s="19" t="s">
        <v>638</v>
      </c>
      <c r="AH7028" s="19" t="s">
        <v>130</v>
      </c>
      <c r="AK7028" s="19" t="s">
        <v>130</v>
      </c>
      <c r="AN7028" s="19" t="s">
        <v>130</v>
      </c>
      <c r="AQ7028" s="19">
        <v>114</v>
      </c>
      <c r="AR7028" s="19">
        <v>84</v>
      </c>
      <c r="AS7028" s="19">
        <v>30</v>
      </c>
      <c r="AT7028" s="19">
        <v>1029</v>
      </c>
      <c r="AU7028" s="19" t="s">
        <v>115</v>
      </c>
      <c r="AV7028" s="19">
        <v>3005</v>
      </c>
      <c r="AW7028" s="19">
        <v>1029</v>
      </c>
      <c r="AX7028" s="19">
        <v>1505</v>
      </c>
      <c r="AY7028" s="19">
        <v>50</v>
      </c>
    </row>
    <row r="7029" spans="1:51" x14ac:dyDescent="0.2">
      <c r="A7029" s="19" t="s">
        <v>72</v>
      </c>
      <c r="C7029" s="19" t="s">
        <v>101</v>
      </c>
      <c r="D7029" s="19" t="s">
        <v>102</v>
      </c>
      <c r="E7029" s="19" t="s">
        <v>103</v>
      </c>
      <c r="G7029" s="19" t="s">
        <v>9956</v>
      </c>
      <c r="I7029" s="19" t="s">
        <v>105</v>
      </c>
      <c r="J7029" s="19" t="s">
        <v>930</v>
      </c>
      <c r="K7029" s="19" t="s">
        <v>931</v>
      </c>
      <c r="L7029" s="19" t="s">
        <v>9779</v>
      </c>
      <c r="M7029" s="19" t="s">
        <v>9957</v>
      </c>
      <c r="N7029" s="19" t="s">
        <v>9781</v>
      </c>
      <c r="S7029" s="19" t="s">
        <v>7180</v>
      </c>
      <c r="U7029" s="20">
        <v>46107.06810449074</v>
      </c>
      <c r="V7029" s="19" t="s">
        <v>9959</v>
      </c>
      <c r="W7029" s="19">
        <v>0</v>
      </c>
      <c r="Y7029" s="20"/>
      <c r="Z7029" s="20">
        <v>46193.333333333336</v>
      </c>
      <c r="AA7029" s="19">
        <v>2</v>
      </c>
      <c r="AB7029" s="20">
        <v>46163.333333333336</v>
      </c>
      <c r="AC7029" s="19" t="s">
        <v>7182</v>
      </c>
      <c r="AE7029" s="19" t="s">
        <v>638</v>
      </c>
      <c r="AH7029" s="19" t="s">
        <v>130</v>
      </c>
      <c r="AK7029" s="19" t="s">
        <v>130</v>
      </c>
      <c r="AN7029" s="19" t="s">
        <v>130</v>
      </c>
      <c r="AQ7029" s="19">
        <v>114</v>
      </c>
      <c r="AR7029" s="19">
        <v>84</v>
      </c>
      <c r="AS7029" s="19">
        <v>30</v>
      </c>
      <c r="AT7029" s="19">
        <v>1029</v>
      </c>
      <c r="AU7029" s="19" t="s">
        <v>115</v>
      </c>
      <c r="AV7029" s="19">
        <v>3005</v>
      </c>
      <c r="AW7029" s="19">
        <v>1029</v>
      </c>
      <c r="AX7029" s="19">
        <v>1505</v>
      </c>
      <c r="AY7029" s="19">
        <v>50</v>
      </c>
    </row>
    <row r="7030" spans="1:51" x14ac:dyDescent="0.2">
      <c r="A7030" s="19" t="s">
        <v>72</v>
      </c>
      <c r="C7030" s="19" t="s">
        <v>101</v>
      </c>
      <c r="D7030" s="19" t="s">
        <v>102</v>
      </c>
      <c r="E7030" s="19" t="s">
        <v>103</v>
      </c>
      <c r="G7030" s="19" t="s">
        <v>9956</v>
      </c>
      <c r="I7030" s="19" t="s">
        <v>105</v>
      </c>
      <c r="J7030" s="19" t="s">
        <v>930</v>
      </c>
      <c r="K7030" s="19" t="s">
        <v>931</v>
      </c>
      <c r="L7030" s="19" t="s">
        <v>9779</v>
      </c>
      <c r="M7030" s="19" t="s">
        <v>9957</v>
      </c>
      <c r="N7030" s="19" t="s">
        <v>9781</v>
      </c>
      <c r="S7030" s="19" t="s">
        <v>7180</v>
      </c>
      <c r="U7030" s="20">
        <v>46107.06810449074</v>
      </c>
      <c r="V7030" s="19" t="s">
        <v>9960</v>
      </c>
      <c r="W7030" s="19">
        <v>0</v>
      </c>
      <c r="Y7030" s="20"/>
      <c r="Z7030" s="20">
        <v>46221.333333333336</v>
      </c>
      <c r="AA7030" s="19">
        <v>3</v>
      </c>
      <c r="AB7030" s="20">
        <v>46191.333333333336</v>
      </c>
      <c r="AC7030" s="19" t="s">
        <v>7182</v>
      </c>
      <c r="AE7030" s="19" t="s">
        <v>638</v>
      </c>
      <c r="AH7030" s="19" t="s">
        <v>130</v>
      </c>
      <c r="AK7030" s="19" t="s">
        <v>130</v>
      </c>
      <c r="AN7030" s="19" t="s">
        <v>130</v>
      </c>
      <c r="AQ7030" s="19">
        <v>114</v>
      </c>
      <c r="AR7030" s="19">
        <v>84</v>
      </c>
      <c r="AS7030" s="19">
        <v>30</v>
      </c>
      <c r="AT7030" s="19">
        <v>1029</v>
      </c>
      <c r="AU7030" s="19" t="s">
        <v>115</v>
      </c>
      <c r="AV7030" s="19">
        <v>3005</v>
      </c>
      <c r="AW7030" s="19">
        <v>1029</v>
      </c>
      <c r="AX7030" s="19">
        <v>1505</v>
      </c>
      <c r="AY7030" s="19">
        <v>50</v>
      </c>
    </row>
    <row r="7031" spans="1:51" x14ac:dyDescent="0.2">
      <c r="A7031" s="19" t="s">
        <v>72</v>
      </c>
      <c r="C7031" s="19" t="s">
        <v>101</v>
      </c>
      <c r="D7031" s="19" t="s">
        <v>102</v>
      </c>
      <c r="E7031" s="19" t="s">
        <v>103</v>
      </c>
      <c r="G7031" s="19" t="s">
        <v>9956</v>
      </c>
      <c r="I7031" s="19" t="s">
        <v>105</v>
      </c>
      <c r="J7031" s="19" t="s">
        <v>930</v>
      </c>
      <c r="K7031" s="19" t="s">
        <v>931</v>
      </c>
      <c r="L7031" s="19" t="s">
        <v>9779</v>
      </c>
      <c r="M7031" s="19" t="s">
        <v>9957</v>
      </c>
      <c r="N7031" s="19" t="s">
        <v>9781</v>
      </c>
      <c r="S7031" s="19" t="s">
        <v>7180</v>
      </c>
      <c r="U7031" s="20">
        <v>46107.06810449074</v>
      </c>
      <c r="V7031" s="19" t="s">
        <v>9961</v>
      </c>
      <c r="W7031" s="19">
        <v>216</v>
      </c>
      <c r="Y7031" s="20"/>
      <c r="Z7031" s="20">
        <v>46249.333333333336</v>
      </c>
      <c r="AA7031" s="19">
        <v>4</v>
      </c>
      <c r="AB7031" s="20">
        <v>46219.333333333336</v>
      </c>
      <c r="AC7031" s="19" t="s">
        <v>7182</v>
      </c>
      <c r="AE7031" s="19" t="s">
        <v>638</v>
      </c>
      <c r="AH7031" s="19" t="s">
        <v>130</v>
      </c>
      <c r="AK7031" s="19" t="s">
        <v>130</v>
      </c>
      <c r="AN7031" s="19" t="s">
        <v>130</v>
      </c>
      <c r="AQ7031" s="19">
        <v>114</v>
      </c>
      <c r="AR7031" s="19">
        <v>84</v>
      </c>
      <c r="AS7031" s="19">
        <v>30</v>
      </c>
      <c r="AT7031" s="19">
        <v>1029</v>
      </c>
      <c r="AU7031" s="19" t="s">
        <v>115</v>
      </c>
      <c r="AV7031" s="19">
        <v>3005</v>
      </c>
      <c r="AW7031" s="19">
        <v>1029</v>
      </c>
      <c r="AX7031" s="19">
        <v>1505</v>
      </c>
      <c r="AY7031" s="19">
        <v>50</v>
      </c>
    </row>
    <row r="7032" spans="1:51" x14ac:dyDescent="0.2">
      <c r="A7032" s="19" t="s">
        <v>72</v>
      </c>
      <c r="C7032" s="19" t="s">
        <v>101</v>
      </c>
      <c r="D7032" s="19" t="s">
        <v>102</v>
      </c>
      <c r="E7032" s="19" t="s">
        <v>103</v>
      </c>
      <c r="G7032" s="19" t="s">
        <v>9956</v>
      </c>
      <c r="I7032" s="19" t="s">
        <v>105</v>
      </c>
      <c r="J7032" s="19" t="s">
        <v>930</v>
      </c>
      <c r="K7032" s="19" t="s">
        <v>931</v>
      </c>
      <c r="L7032" s="19" t="s">
        <v>9779</v>
      </c>
      <c r="M7032" s="19" t="s">
        <v>9957</v>
      </c>
      <c r="N7032" s="19" t="s">
        <v>9781</v>
      </c>
      <c r="S7032" s="19" t="s">
        <v>7180</v>
      </c>
      <c r="U7032" s="20">
        <v>46107.06810449074</v>
      </c>
      <c r="V7032" s="19" t="s">
        <v>9962</v>
      </c>
      <c r="W7032" s="19">
        <v>0</v>
      </c>
      <c r="Y7032" s="20"/>
      <c r="Z7032" s="20">
        <v>46277.333333333336</v>
      </c>
      <c r="AA7032" s="19">
        <v>5</v>
      </c>
      <c r="AB7032" s="20">
        <v>46247.333333333336</v>
      </c>
      <c r="AC7032" s="19" t="s">
        <v>7182</v>
      </c>
      <c r="AE7032" s="19" t="s">
        <v>638</v>
      </c>
      <c r="AH7032" s="19" t="s">
        <v>130</v>
      </c>
      <c r="AK7032" s="19" t="s">
        <v>130</v>
      </c>
      <c r="AN7032" s="19" t="s">
        <v>130</v>
      </c>
      <c r="AQ7032" s="19">
        <v>114</v>
      </c>
      <c r="AR7032" s="19">
        <v>84</v>
      </c>
      <c r="AS7032" s="19">
        <v>30</v>
      </c>
      <c r="AT7032" s="19">
        <v>1029</v>
      </c>
      <c r="AU7032" s="19" t="s">
        <v>115</v>
      </c>
      <c r="AV7032" s="19">
        <v>3005</v>
      </c>
      <c r="AW7032" s="19">
        <v>1029</v>
      </c>
      <c r="AX7032" s="19">
        <v>1505</v>
      </c>
      <c r="AY7032" s="19">
        <v>50</v>
      </c>
    </row>
    <row r="7033" spans="1:51" x14ac:dyDescent="0.2">
      <c r="A7033" s="19" t="s">
        <v>72</v>
      </c>
      <c r="C7033" s="19" t="s">
        <v>101</v>
      </c>
      <c r="D7033" s="19" t="s">
        <v>102</v>
      </c>
      <c r="E7033" s="19" t="s">
        <v>103</v>
      </c>
      <c r="G7033" s="19" t="s">
        <v>9956</v>
      </c>
      <c r="I7033" s="19" t="s">
        <v>105</v>
      </c>
      <c r="J7033" s="19" t="s">
        <v>930</v>
      </c>
      <c r="K7033" s="19" t="s">
        <v>931</v>
      </c>
      <c r="L7033" s="19" t="s">
        <v>9779</v>
      </c>
      <c r="M7033" s="19" t="s">
        <v>9957</v>
      </c>
      <c r="N7033" s="19" t="s">
        <v>9781</v>
      </c>
      <c r="S7033" s="19" t="s">
        <v>7180</v>
      </c>
      <c r="U7033" s="20">
        <v>46107.06810449074</v>
      </c>
      <c r="V7033" s="19" t="s">
        <v>9963</v>
      </c>
      <c r="W7033" s="19">
        <v>0</v>
      </c>
      <c r="Y7033" s="20"/>
      <c r="Z7033" s="20">
        <v>46305.333333333336</v>
      </c>
      <c r="AA7033" s="19">
        <v>6</v>
      </c>
      <c r="AB7033" s="20">
        <v>46275.333333333336</v>
      </c>
      <c r="AC7033" s="19" t="s">
        <v>7182</v>
      </c>
      <c r="AE7033" s="19" t="s">
        <v>638</v>
      </c>
      <c r="AH7033" s="19" t="s">
        <v>130</v>
      </c>
      <c r="AK7033" s="19" t="s">
        <v>130</v>
      </c>
      <c r="AN7033" s="19" t="s">
        <v>130</v>
      </c>
      <c r="AQ7033" s="19">
        <v>114</v>
      </c>
      <c r="AR7033" s="19">
        <v>84</v>
      </c>
      <c r="AS7033" s="19">
        <v>30</v>
      </c>
      <c r="AT7033" s="19">
        <v>1029</v>
      </c>
      <c r="AU7033" s="19" t="s">
        <v>115</v>
      </c>
      <c r="AV7033" s="19">
        <v>3005</v>
      </c>
      <c r="AW7033" s="19">
        <v>1029</v>
      </c>
      <c r="AX7033" s="19">
        <v>1505</v>
      </c>
      <c r="AY7033" s="19">
        <v>50</v>
      </c>
    </row>
    <row r="7034" spans="1:51" x14ac:dyDescent="0.2">
      <c r="A7034" s="19" t="s">
        <v>72</v>
      </c>
      <c r="C7034" s="19" t="s">
        <v>101</v>
      </c>
      <c r="D7034" s="19" t="s">
        <v>102</v>
      </c>
      <c r="E7034" s="19" t="s">
        <v>103</v>
      </c>
      <c r="G7034" s="19" t="s">
        <v>9964</v>
      </c>
      <c r="I7034" s="19" t="s">
        <v>105</v>
      </c>
      <c r="J7034" s="19" t="s">
        <v>930</v>
      </c>
      <c r="K7034" s="19" t="s">
        <v>9691</v>
      </c>
      <c r="L7034" s="19" t="s">
        <v>9692</v>
      </c>
      <c r="M7034" s="19" t="s">
        <v>9965</v>
      </c>
      <c r="N7034" s="19" t="s">
        <v>7191</v>
      </c>
      <c r="S7034" s="19" t="s">
        <v>127</v>
      </c>
      <c r="U7034" s="20">
        <v>46107.06810449074</v>
      </c>
      <c r="V7034" s="19" t="s">
        <v>9966</v>
      </c>
      <c r="W7034" s="19">
        <v>216</v>
      </c>
      <c r="Y7034" s="20"/>
      <c r="Z7034" s="20">
        <v>46165.333333333336</v>
      </c>
      <c r="AA7034" s="19">
        <v>1</v>
      </c>
      <c r="AB7034" s="20">
        <v>46135.333333333336</v>
      </c>
      <c r="AC7034" s="19" t="s">
        <v>129</v>
      </c>
      <c r="AE7034" s="19" t="s">
        <v>114</v>
      </c>
      <c r="AH7034" s="19" t="s">
        <v>114</v>
      </c>
      <c r="AK7034" s="19" t="s">
        <v>114</v>
      </c>
      <c r="AN7034" s="19" t="s">
        <v>130</v>
      </c>
      <c r="AQ7034" s="19">
        <v>114</v>
      </c>
      <c r="AR7034" s="19">
        <v>84</v>
      </c>
      <c r="AS7034" s="19">
        <v>30</v>
      </c>
      <c r="AT7034" s="19">
        <v>1105</v>
      </c>
      <c r="AU7034" s="19" t="s">
        <v>115</v>
      </c>
      <c r="AV7034" s="19">
        <v>3005</v>
      </c>
      <c r="AW7034" s="19">
        <v>1105</v>
      </c>
      <c r="AX7034" s="19">
        <v>1505</v>
      </c>
      <c r="AY7034" s="19">
        <v>50</v>
      </c>
    </row>
    <row r="7035" spans="1:51" x14ac:dyDescent="0.2">
      <c r="A7035" s="19" t="s">
        <v>72</v>
      </c>
      <c r="C7035" s="19" t="s">
        <v>101</v>
      </c>
      <c r="D7035" s="19" t="s">
        <v>102</v>
      </c>
      <c r="E7035" s="19" t="s">
        <v>103</v>
      </c>
      <c r="G7035" s="19" t="s">
        <v>9964</v>
      </c>
      <c r="I7035" s="19" t="s">
        <v>105</v>
      </c>
      <c r="J7035" s="19" t="s">
        <v>930</v>
      </c>
      <c r="K7035" s="19" t="s">
        <v>9691</v>
      </c>
      <c r="L7035" s="19" t="s">
        <v>9692</v>
      </c>
      <c r="M7035" s="19" t="s">
        <v>9965</v>
      </c>
      <c r="N7035" s="19" t="s">
        <v>7191</v>
      </c>
      <c r="S7035" s="19" t="s">
        <v>127</v>
      </c>
      <c r="U7035" s="20">
        <v>46107.06810449074</v>
      </c>
      <c r="V7035" s="19" t="s">
        <v>9967</v>
      </c>
      <c r="W7035" s="19">
        <v>306</v>
      </c>
      <c r="Y7035" s="20"/>
      <c r="Z7035" s="20">
        <v>46193.333333333336</v>
      </c>
      <c r="AA7035" s="19">
        <v>2</v>
      </c>
      <c r="AB7035" s="20">
        <v>46163.333333333336</v>
      </c>
      <c r="AC7035" s="19" t="s">
        <v>129</v>
      </c>
      <c r="AE7035" s="19" t="s">
        <v>114</v>
      </c>
      <c r="AH7035" s="19" t="s">
        <v>114</v>
      </c>
      <c r="AK7035" s="19" t="s">
        <v>114</v>
      </c>
      <c r="AN7035" s="19" t="s">
        <v>130</v>
      </c>
      <c r="AQ7035" s="19">
        <v>114</v>
      </c>
      <c r="AR7035" s="19">
        <v>84</v>
      </c>
      <c r="AS7035" s="19">
        <v>30</v>
      </c>
      <c r="AT7035" s="19">
        <v>1105</v>
      </c>
      <c r="AU7035" s="19" t="s">
        <v>115</v>
      </c>
      <c r="AV7035" s="19">
        <v>3005</v>
      </c>
      <c r="AW7035" s="19">
        <v>1105</v>
      </c>
      <c r="AX7035" s="19">
        <v>1505</v>
      </c>
      <c r="AY7035" s="19">
        <v>50</v>
      </c>
    </row>
    <row r="7036" spans="1:51" x14ac:dyDescent="0.2">
      <c r="A7036" s="19" t="s">
        <v>72</v>
      </c>
      <c r="C7036" s="19" t="s">
        <v>101</v>
      </c>
      <c r="D7036" s="19" t="s">
        <v>102</v>
      </c>
      <c r="E7036" s="19" t="s">
        <v>103</v>
      </c>
      <c r="G7036" s="19" t="s">
        <v>9964</v>
      </c>
      <c r="I7036" s="19" t="s">
        <v>105</v>
      </c>
      <c r="J7036" s="19" t="s">
        <v>930</v>
      </c>
      <c r="K7036" s="19" t="s">
        <v>9691</v>
      </c>
      <c r="L7036" s="19" t="s">
        <v>9692</v>
      </c>
      <c r="M7036" s="19" t="s">
        <v>9965</v>
      </c>
      <c r="N7036" s="19" t="s">
        <v>7191</v>
      </c>
      <c r="S7036" s="19" t="s">
        <v>127</v>
      </c>
      <c r="U7036" s="20">
        <v>46107.06810449074</v>
      </c>
      <c r="V7036" s="19" t="s">
        <v>9968</v>
      </c>
      <c r="W7036" s="19">
        <v>0</v>
      </c>
      <c r="Y7036" s="20"/>
      <c r="Z7036" s="20">
        <v>46221.333333333336</v>
      </c>
      <c r="AA7036" s="19">
        <v>3</v>
      </c>
      <c r="AB7036" s="20">
        <v>46191.333333333336</v>
      </c>
      <c r="AC7036" s="19" t="s">
        <v>129</v>
      </c>
      <c r="AE7036" s="19" t="s">
        <v>114</v>
      </c>
      <c r="AH7036" s="19" t="s">
        <v>114</v>
      </c>
      <c r="AK7036" s="19" t="s">
        <v>114</v>
      </c>
      <c r="AN7036" s="19" t="s">
        <v>130</v>
      </c>
      <c r="AQ7036" s="19">
        <v>114</v>
      </c>
      <c r="AR7036" s="19">
        <v>84</v>
      </c>
      <c r="AS7036" s="19">
        <v>30</v>
      </c>
      <c r="AT7036" s="19">
        <v>1105</v>
      </c>
      <c r="AU7036" s="19" t="s">
        <v>115</v>
      </c>
      <c r="AV7036" s="19">
        <v>3005</v>
      </c>
      <c r="AW7036" s="19">
        <v>1105</v>
      </c>
      <c r="AX7036" s="19">
        <v>1505</v>
      </c>
      <c r="AY7036" s="19">
        <v>50</v>
      </c>
    </row>
    <row r="7037" spans="1:51" x14ac:dyDescent="0.2">
      <c r="A7037" s="19" t="s">
        <v>72</v>
      </c>
      <c r="C7037" s="19" t="s">
        <v>101</v>
      </c>
      <c r="D7037" s="19" t="s">
        <v>102</v>
      </c>
      <c r="E7037" s="19" t="s">
        <v>103</v>
      </c>
      <c r="G7037" s="19" t="s">
        <v>9964</v>
      </c>
      <c r="I7037" s="19" t="s">
        <v>105</v>
      </c>
      <c r="J7037" s="19" t="s">
        <v>930</v>
      </c>
      <c r="K7037" s="19" t="s">
        <v>9691</v>
      </c>
      <c r="L7037" s="19" t="s">
        <v>9692</v>
      </c>
      <c r="M7037" s="19" t="s">
        <v>9965</v>
      </c>
      <c r="N7037" s="19" t="s">
        <v>7191</v>
      </c>
      <c r="S7037" s="19" t="s">
        <v>127</v>
      </c>
      <c r="U7037" s="20">
        <v>46107.06810449074</v>
      </c>
      <c r="V7037" s="19" t="s">
        <v>9969</v>
      </c>
      <c r="W7037" s="19">
        <v>0</v>
      </c>
      <c r="Y7037" s="20"/>
      <c r="Z7037" s="20">
        <v>46249.333333333336</v>
      </c>
      <c r="AA7037" s="19">
        <v>4</v>
      </c>
      <c r="AB7037" s="20">
        <v>46219.333333333336</v>
      </c>
      <c r="AC7037" s="19" t="s">
        <v>129</v>
      </c>
      <c r="AE7037" s="19" t="s">
        <v>114</v>
      </c>
      <c r="AH7037" s="19" t="s">
        <v>114</v>
      </c>
      <c r="AK7037" s="19" t="s">
        <v>114</v>
      </c>
      <c r="AN7037" s="19" t="s">
        <v>130</v>
      </c>
      <c r="AQ7037" s="19">
        <v>114</v>
      </c>
      <c r="AR7037" s="19">
        <v>84</v>
      </c>
      <c r="AS7037" s="19">
        <v>30</v>
      </c>
      <c r="AT7037" s="19">
        <v>1105</v>
      </c>
      <c r="AU7037" s="19" t="s">
        <v>115</v>
      </c>
      <c r="AV7037" s="19">
        <v>3005</v>
      </c>
      <c r="AW7037" s="19">
        <v>1105</v>
      </c>
      <c r="AX7037" s="19">
        <v>1505</v>
      </c>
      <c r="AY7037" s="19">
        <v>50</v>
      </c>
    </row>
    <row r="7038" spans="1:51" x14ac:dyDescent="0.2">
      <c r="A7038" s="19" t="s">
        <v>72</v>
      </c>
      <c r="C7038" s="19" t="s">
        <v>101</v>
      </c>
      <c r="D7038" s="19" t="s">
        <v>102</v>
      </c>
      <c r="E7038" s="19" t="s">
        <v>103</v>
      </c>
      <c r="G7038" s="19" t="s">
        <v>9964</v>
      </c>
      <c r="I7038" s="19" t="s">
        <v>105</v>
      </c>
      <c r="J7038" s="19" t="s">
        <v>930</v>
      </c>
      <c r="K7038" s="19" t="s">
        <v>9691</v>
      </c>
      <c r="L7038" s="19" t="s">
        <v>9692</v>
      </c>
      <c r="M7038" s="19" t="s">
        <v>9965</v>
      </c>
      <c r="N7038" s="19" t="s">
        <v>7191</v>
      </c>
      <c r="S7038" s="19" t="s">
        <v>127</v>
      </c>
      <c r="U7038" s="20">
        <v>46107.06810449074</v>
      </c>
      <c r="V7038" s="19" t="s">
        <v>9970</v>
      </c>
      <c r="W7038" s="19">
        <v>0</v>
      </c>
      <c r="Y7038" s="20"/>
      <c r="Z7038" s="20">
        <v>46277.333333333336</v>
      </c>
      <c r="AA7038" s="19">
        <v>5</v>
      </c>
      <c r="AB7038" s="20">
        <v>46247.333333333336</v>
      </c>
      <c r="AC7038" s="19" t="s">
        <v>129</v>
      </c>
      <c r="AE7038" s="19" t="s">
        <v>114</v>
      </c>
      <c r="AH7038" s="19" t="s">
        <v>114</v>
      </c>
      <c r="AK7038" s="19" t="s">
        <v>114</v>
      </c>
      <c r="AN7038" s="19" t="s">
        <v>130</v>
      </c>
      <c r="AQ7038" s="19">
        <v>114</v>
      </c>
      <c r="AR7038" s="19">
        <v>84</v>
      </c>
      <c r="AS7038" s="19">
        <v>30</v>
      </c>
      <c r="AT7038" s="19">
        <v>1105</v>
      </c>
      <c r="AU7038" s="19" t="s">
        <v>115</v>
      </c>
      <c r="AV7038" s="19">
        <v>3005</v>
      </c>
      <c r="AW7038" s="19">
        <v>1105</v>
      </c>
      <c r="AX7038" s="19">
        <v>1505</v>
      </c>
      <c r="AY7038" s="19">
        <v>50</v>
      </c>
    </row>
    <row r="7039" spans="1:51" x14ac:dyDescent="0.2">
      <c r="A7039" s="19" t="s">
        <v>72</v>
      </c>
      <c r="C7039" s="19" t="s">
        <v>101</v>
      </c>
      <c r="D7039" s="19" t="s">
        <v>102</v>
      </c>
      <c r="E7039" s="19" t="s">
        <v>103</v>
      </c>
      <c r="G7039" s="19" t="s">
        <v>9964</v>
      </c>
      <c r="I7039" s="19" t="s">
        <v>105</v>
      </c>
      <c r="J7039" s="19" t="s">
        <v>930</v>
      </c>
      <c r="K7039" s="19" t="s">
        <v>9691</v>
      </c>
      <c r="L7039" s="19" t="s">
        <v>9692</v>
      </c>
      <c r="M7039" s="19" t="s">
        <v>9965</v>
      </c>
      <c r="N7039" s="19" t="s">
        <v>7191</v>
      </c>
      <c r="S7039" s="19" t="s">
        <v>127</v>
      </c>
      <c r="U7039" s="20">
        <v>46107.06810449074</v>
      </c>
      <c r="V7039" s="19" t="s">
        <v>9971</v>
      </c>
      <c r="W7039" s="19">
        <v>0</v>
      </c>
      <c r="Y7039" s="20"/>
      <c r="Z7039" s="20">
        <v>46305.333333333336</v>
      </c>
      <c r="AA7039" s="19">
        <v>6</v>
      </c>
      <c r="AB7039" s="20">
        <v>46275.333333333336</v>
      </c>
      <c r="AC7039" s="19" t="s">
        <v>129</v>
      </c>
      <c r="AE7039" s="19" t="s">
        <v>114</v>
      </c>
      <c r="AH7039" s="19" t="s">
        <v>114</v>
      </c>
      <c r="AK7039" s="19" t="s">
        <v>114</v>
      </c>
      <c r="AN7039" s="19" t="s">
        <v>130</v>
      </c>
      <c r="AQ7039" s="19">
        <v>114</v>
      </c>
      <c r="AR7039" s="19">
        <v>84</v>
      </c>
      <c r="AS7039" s="19">
        <v>30</v>
      </c>
      <c r="AT7039" s="19">
        <v>1105</v>
      </c>
      <c r="AU7039" s="19" t="s">
        <v>115</v>
      </c>
      <c r="AV7039" s="19">
        <v>3005</v>
      </c>
      <c r="AW7039" s="19">
        <v>1105</v>
      </c>
      <c r="AX7039" s="19">
        <v>1505</v>
      </c>
      <c r="AY7039" s="19">
        <v>50</v>
      </c>
    </row>
    <row r="7040" spans="1:51" x14ac:dyDescent="0.2">
      <c r="A7040" s="19" t="s">
        <v>72</v>
      </c>
      <c r="C7040" s="19" t="s">
        <v>101</v>
      </c>
      <c r="D7040" s="19" t="s">
        <v>102</v>
      </c>
      <c r="E7040" s="19" t="s">
        <v>103</v>
      </c>
      <c r="G7040" s="19" t="s">
        <v>9972</v>
      </c>
      <c r="I7040" s="19" t="s">
        <v>105</v>
      </c>
      <c r="J7040" s="19" t="s">
        <v>930</v>
      </c>
      <c r="K7040" s="19" t="s">
        <v>931</v>
      </c>
      <c r="L7040" s="19" t="s">
        <v>9779</v>
      </c>
      <c r="M7040" s="19" t="s">
        <v>9973</v>
      </c>
      <c r="N7040" s="19" t="s">
        <v>9781</v>
      </c>
      <c r="S7040" s="19" t="s">
        <v>7180</v>
      </c>
      <c r="U7040" s="20">
        <v>46107.068104502316</v>
      </c>
      <c r="V7040" s="19" t="s">
        <v>9974</v>
      </c>
      <c r="W7040" s="19">
        <v>216</v>
      </c>
      <c r="Y7040" s="20"/>
      <c r="Z7040" s="20">
        <v>46165.333333333336</v>
      </c>
      <c r="AA7040" s="19">
        <v>1</v>
      </c>
      <c r="AB7040" s="20">
        <v>46135.333333333336</v>
      </c>
      <c r="AC7040" s="19" t="s">
        <v>7182</v>
      </c>
      <c r="AE7040" s="19" t="s">
        <v>638</v>
      </c>
      <c r="AH7040" s="19" t="s">
        <v>130</v>
      </c>
      <c r="AK7040" s="19" t="s">
        <v>130</v>
      </c>
      <c r="AN7040" s="19" t="s">
        <v>130</v>
      </c>
      <c r="AQ7040" s="19">
        <v>114</v>
      </c>
      <c r="AR7040" s="19">
        <v>84</v>
      </c>
      <c r="AS7040" s="19">
        <v>30</v>
      </c>
      <c r="AT7040" s="19">
        <v>1029</v>
      </c>
      <c r="AU7040" s="19" t="s">
        <v>115</v>
      </c>
      <c r="AV7040" s="19">
        <v>3005</v>
      </c>
      <c r="AW7040" s="19">
        <v>1029</v>
      </c>
      <c r="AX7040" s="19">
        <v>1505</v>
      </c>
      <c r="AY7040" s="19">
        <v>50</v>
      </c>
    </row>
    <row r="7041" spans="1:52" x14ac:dyDescent="0.2">
      <c r="A7041" s="19" t="s">
        <v>72</v>
      </c>
      <c r="C7041" s="19" t="s">
        <v>101</v>
      </c>
      <c r="D7041" s="19" t="s">
        <v>102</v>
      </c>
      <c r="E7041" s="19" t="s">
        <v>103</v>
      </c>
      <c r="G7041" s="19" t="s">
        <v>9972</v>
      </c>
      <c r="I7041" s="19" t="s">
        <v>105</v>
      </c>
      <c r="J7041" s="19" t="s">
        <v>930</v>
      </c>
      <c r="K7041" s="19" t="s">
        <v>931</v>
      </c>
      <c r="L7041" s="19" t="s">
        <v>9779</v>
      </c>
      <c r="M7041" s="19" t="s">
        <v>9973</v>
      </c>
      <c r="N7041" s="19" t="s">
        <v>9781</v>
      </c>
      <c r="S7041" s="19" t="s">
        <v>7180</v>
      </c>
      <c r="U7041" s="20">
        <v>46107.068104502316</v>
      </c>
      <c r="V7041" s="19" t="s">
        <v>9975</v>
      </c>
      <c r="W7041" s="19">
        <v>0</v>
      </c>
      <c r="Y7041" s="20"/>
      <c r="Z7041" s="20">
        <v>46193.333333333336</v>
      </c>
      <c r="AA7041" s="19">
        <v>2</v>
      </c>
      <c r="AB7041" s="20">
        <v>46163.333333333336</v>
      </c>
      <c r="AC7041" s="19" t="s">
        <v>7182</v>
      </c>
      <c r="AE7041" s="19" t="s">
        <v>638</v>
      </c>
      <c r="AH7041" s="19" t="s">
        <v>130</v>
      </c>
      <c r="AK7041" s="19" t="s">
        <v>130</v>
      </c>
      <c r="AN7041" s="19" t="s">
        <v>130</v>
      </c>
      <c r="AQ7041" s="19">
        <v>114</v>
      </c>
      <c r="AR7041" s="19">
        <v>84</v>
      </c>
      <c r="AS7041" s="19">
        <v>30</v>
      </c>
      <c r="AT7041" s="19">
        <v>1029</v>
      </c>
      <c r="AU7041" s="19" t="s">
        <v>115</v>
      </c>
      <c r="AV7041" s="19">
        <v>3005</v>
      </c>
      <c r="AW7041" s="19">
        <v>1029</v>
      </c>
      <c r="AX7041" s="19">
        <v>1505</v>
      </c>
      <c r="AY7041" s="19">
        <v>50</v>
      </c>
    </row>
    <row r="7042" spans="1:52" x14ac:dyDescent="0.2">
      <c r="A7042" s="19" t="s">
        <v>72</v>
      </c>
      <c r="C7042" s="19" t="s">
        <v>101</v>
      </c>
      <c r="D7042" s="19" t="s">
        <v>102</v>
      </c>
      <c r="E7042" s="19" t="s">
        <v>103</v>
      </c>
      <c r="G7042" s="19" t="s">
        <v>9972</v>
      </c>
      <c r="I7042" s="19" t="s">
        <v>105</v>
      </c>
      <c r="J7042" s="19" t="s">
        <v>930</v>
      </c>
      <c r="K7042" s="19" t="s">
        <v>931</v>
      </c>
      <c r="L7042" s="19" t="s">
        <v>9779</v>
      </c>
      <c r="M7042" s="19" t="s">
        <v>9973</v>
      </c>
      <c r="N7042" s="19" t="s">
        <v>9781</v>
      </c>
      <c r="S7042" s="19" t="s">
        <v>7180</v>
      </c>
      <c r="U7042" s="20">
        <v>46107.068104502316</v>
      </c>
      <c r="V7042" s="19" t="s">
        <v>9976</v>
      </c>
      <c r="W7042" s="19">
        <v>0</v>
      </c>
      <c r="Y7042" s="20"/>
      <c r="Z7042" s="20">
        <v>46221.333333333336</v>
      </c>
      <c r="AA7042" s="19">
        <v>3</v>
      </c>
      <c r="AB7042" s="20">
        <v>46191.333333333336</v>
      </c>
      <c r="AC7042" s="19" t="s">
        <v>7182</v>
      </c>
      <c r="AE7042" s="19" t="s">
        <v>638</v>
      </c>
      <c r="AH7042" s="19" t="s">
        <v>130</v>
      </c>
      <c r="AK7042" s="19" t="s">
        <v>130</v>
      </c>
      <c r="AN7042" s="19" t="s">
        <v>130</v>
      </c>
      <c r="AQ7042" s="19">
        <v>114</v>
      </c>
      <c r="AR7042" s="19">
        <v>84</v>
      </c>
      <c r="AS7042" s="19">
        <v>30</v>
      </c>
      <c r="AT7042" s="19">
        <v>1029</v>
      </c>
      <c r="AU7042" s="19" t="s">
        <v>115</v>
      </c>
      <c r="AV7042" s="19">
        <v>3005</v>
      </c>
      <c r="AW7042" s="19">
        <v>1029</v>
      </c>
      <c r="AX7042" s="19">
        <v>1505</v>
      </c>
      <c r="AY7042" s="19">
        <v>50</v>
      </c>
    </row>
    <row r="7043" spans="1:52" x14ac:dyDescent="0.2">
      <c r="A7043" s="19" t="s">
        <v>72</v>
      </c>
      <c r="C7043" s="19" t="s">
        <v>101</v>
      </c>
      <c r="D7043" s="19" t="s">
        <v>102</v>
      </c>
      <c r="E7043" s="19" t="s">
        <v>103</v>
      </c>
      <c r="G7043" s="19" t="s">
        <v>9972</v>
      </c>
      <c r="I7043" s="19" t="s">
        <v>105</v>
      </c>
      <c r="J7043" s="19" t="s">
        <v>930</v>
      </c>
      <c r="K7043" s="19" t="s">
        <v>931</v>
      </c>
      <c r="L7043" s="19" t="s">
        <v>9779</v>
      </c>
      <c r="M7043" s="19" t="s">
        <v>9973</v>
      </c>
      <c r="N7043" s="19" t="s">
        <v>9781</v>
      </c>
      <c r="S7043" s="19" t="s">
        <v>7180</v>
      </c>
      <c r="U7043" s="20">
        <v>46107.068104502316</v>
      </c>
      <c r="V7043" s="19" t="s">
        <v>9977</v>
      </c>
      <c r="W7043" s="19">
        <v>180</v>
      </c>
      <c r="Y7043" s="20"/>
      <c r="Z7043" s="20">
        <v>46249.333333333336</v>
      </c>
      <c r="AA7043" s="19">
        <v>4</v>
      </c>
      <c r="AB7043" s="20">
        <v>46219.333333333336</v>
      </c>
      <c r="AC7043" s="19" t="s">
        <v>7182</v>
      </c>
      <c r="AE7043" s="19" t="s">
        <v>638</v>
      </c>
      <c r="AH7043" s="19" t="s">
        <v>130</v>
      </c>
      <c r="AK7043" s="19" t="s">
        <v>130</v>
      </c>
      <c r="AN7043" s="19" t="s">
        <v>130</v>
      </c>
      <c r="AQ7043" s="19">
        <v>114</v>
      </c>
      <c r="AR7043" s="19">
        <v>84</v>
      </c>
      <c r="AS7043" s="19">
        <v>30</v>
      </c>
      <c r="AT7043" s="19">
        <v>1029</v>
      </c>
      <c r="AU7043" s="19" t="s">
        <v>115</v>
      </c>
      <c r="AV7043" s="19">
        <v>3005</v>
      </c>
      <c r="AW7043" s="19">
        <v>1029</v>
      </c>
      <c r="AX7043" s="19">
        <v>1505</v>
      </c>
      <c r="AY7043" s="19">
        <v>50</v>
      </c>
    </row>
    <row r="7044" spans="1:52" x14ac:dyDescent="0.2">
      <c r="A7044" s="19" t="s">
        <v>72</v>
      </c>
      <c r="C7044" s="19" t="s">
        <v>101</v>
      </c>
      <c r="D7044" s="19" t="s">
        <v>102</v>
      </c>
      <c r="E7044" s="19" t="s">
        <v>103</v>
      </c>
      <c r="G7044" s="19" t="s">
        <v>9972</v>
      </c>
      <c r="I7044" s="19" t="s">
        <v>105</v>
      </c>
      <c r="J7044" s="19" t="s">
        <v>930</v>
      </c>
      <c r="K7044" s="19" t="s">
        <v>931</v>
      </c>
      <c r="L7044" s="19" t="s">
        <v>9779</v>
      </c>
      <c r="M7044" s="19" t="s">
        <v>9973</v>
      </c>
      <c r="N7044" s="19" t="s">
        <v>9781</v>
      </c>
      <c r="S7044" s="19" t="s">
        <v>7180</v>
      </c>
      <c r="U7044" s="20">
        <v>46107.068104502316</v>
      </c>
      <c r="V7044" s="19" t="s">
        <v>9978</v>
      </c>
      <c r="W7044" s="19">
        <v>0</v>
      </c>
      <c r="Y7044" s="20"/>
      <c r="Z7044" s="20">
        <v>46277.333333333336</v>
      </c>
      <c r="AA7044" s="19">
        <v>5</v>
      </c>
      <c r="AB7044" s="20">
        <v>46247.333333333336</v>
      </c>
      <c r="AC7044" s="19" t="s">
        <v>7182</v>
      </c>
      <c r="AE7044" s="19" t="s">
        <v>638</v>
      </c>
      <c r="AH7044" s="19" t="s">
        <v>130</v>
      </c>
      <c r="AK7044" s="19" t="s">
        <v>130</v>
      </c>
      <c r="AN7044" s="19" t="s">
        <v>130</v>
      </c>
      <c r="AQ7044" s="19">
        <v>114</v>
      </c>
      <c r="AR7044" s="19">
        <v>84</v>
      </c>
      <c r="AS7044" s="19">
        <v>30</v>
      </c>
      <c r="AT7044" s="19">
        <v>1029</v>
      </c>
      <c r="AU7044" s="19" t="s">
        <v>115</v>
      </c>
      <c r="AV7044" s="19">
        <v>3005</v>
      </c>
      <c r="AW7044" s="19">
        <v>1029</v>
      </c>
      <c r="AX7044" s="19">
        <v>1505</v>
      </c>
      <c r="AY7044" s="19">
        <v>50</v>
      </c>
    </row>
    <row r="7045" spans="1:52" x14ac:dyDescent="0.2">
      <c r="A7045" s="19" t="s">
        <v>72</v>
      </c>
      <c r="C7045" s="19" t="s">
        <v>101</v>
      </c>
      <c r="D7045" s="19" t="s">
        <v>102</v>
      </c>
      <c r="E7045" s="19" t="s">
        <v>103</v>
      </c>
      <c r="G7045" s="19" t="s">
        <v>9972</v>
      </c>
      <c r="I7045" s="19" t="s">
        <v>105</v>
      </c>
      <c r="J7045" s="19" t="s">
        <v>930</v>
      </c>
      <c r="K7045" s="19" t="s">
        <v>931</v>
      </c>
      <c r="L7045" s="19" t="s">
        <v>9779</v>
      </c>
      <c r="M7045" s="19" t="s">
        <v>9973</v>
      </c>
      <c r="N7045" s="19" t="s">
        <v>9781</v>
      </c>
      <c r="S7045" s="19" t="s">
        <v>7180</v>
      </c>
      <c r="U7045" s="20">
        <v>46107.068104502316</v>
      </c>
      <c r="V7045" s="19" t="s">
        <v>9979</v>
      </c>
      <c r="W7045" s="19">
        <v>0</v>
      </c>
      <c r="Y7045" s="20"/>
      <c r="Z7045" s="20">
        <v>46305.333333333336</v>
      </c>
      <c r="AA7045" s="19">
        <v>6</v>
      </c>
      <c r="AB7045" s="20">
        <v>46275.333333333336</v>
      </c>
      <c r="AC7045" s="19" t="s">
        <v>7182</v>
      </c>
      <c r="AE7045" s="19" t="s">
        <v>638</v>
      </c>
      <c r="AH7045" s="19" t="s">
        <v>130</v>
      </c>
      <c r="AK7045" s="19" t="s">
        <v>130</v>
      </c>
      <c r="AN7045" s="19" t="s">
        <v>130</v>
      </c>
      <c r="AQ7045" s="19">
        <v>114</v>
      </c>
      <c r="AR7045" s="19">
        <v>84</v>
      </c>
      <c r="AS7045" s="19">
        <v>30</v>
      </c>
      <c r="AT7045" s="19">
        <v>1029</v>
      </c>
      <c r="AU7045" s="19" t="s">
        <v>115</v>
      </c>
      <c r="AV7045" s="19">
        <v>3005</v>
      </c>
      <c r="AW7045" s="19">
        <v>1029</v>
      </c>
      <c r="AX7045" s="19">
        <v>1505</v>
      </c>
      <c r="AY7045" s="19">
        <v>50</v>
      </c>
    </row>
    <row r="7046" spans="1:52" x14ac:dyDescent="0.2">
      <c r="A7046" s="19" t="s">
        <v>72</v>
      </c>
      <c r="C7046" s="19" t="s">
        <v>101</v>
      </c>
      <c r="D7046" s="19" t="s">
        <v>102</v>
      </c>
      <c r="E7046" s="19" t="s">
        <v>103</v>
      </c>
      <c r="G7046" s="19" t="s">
        <v>9980</v>
      </c>
      <c r="I7046" s="19" t="s">
        <v>105</v>
      </c>
      <c r="J7046" s="19" t="s">
        <v>930</v>
      </c>
      <c r="K7046" s="19" t="s">
        <v>931</v>
      </c>
      <c r="L7046" s="19" t="s">
        <v>9711</v>
      </c>
      <c r="M7046" s="19" t="s">
        <v>9981</v>
      </c>
      <c r="N7046" s="19" t="s">
        <v>9713</v>
      </c>
      <c r="S7046" s="19" t="s">
        <v>7180</v>
      </c>
      <c r="U7046" s="20">
        <v>46107.068104502316</v>
      </c>
      <c r="V7046" s="19" t="s">
        <v>9982</v>
      </c>
      <c r="W7046" s="19">
        <v>288</v>
      </c>
      <c r="Y7046" s="20"/>
      <c r="Z7046" s="20">
        <v>46165.333333333336</v>
      </c>
      <c r="AA7046" s="19">
        <v>1</v>
      </c>
      <c r="AB7046" s="20">
        <v>46135.333333333336</v>
      </c>
      <c r="AC7046" s="19" t="s">
        <v>7182</v>
      </c>
      <c r="AE7046" s="19" t="s">
        <v>638</v>
      </c>
      <c r="AH7046" s="19" t="s">
        <v>130</v>
      </c>
      <c r="AK7046" s="19" t="s">
        <v>130</v>
      </c>
      <c r="AN7046" s="19" t="s">
        <v>130</v>
      </c>
      <c r="AQ7046" s="19">
        <v>114</v>
      </c>
      <c r="AR7046" s="19">
        <v>84</v>
      </c>
      <c r="AS7046" s="19">
        <v>30</v>
      </c>
      <c r="AT7046" s="19">
        <v>1029</v>
      </c>
      <c r="AU7046" s="19" t="s">
        <v>115</v>
      </c>
      <c r="AV7046" s="19">
        <v>3005</v>
      </c>
      <c r="AW7046" s="19">
        <v>1029</v>
      </c>
      <c r="AX7046" s="19">
        <v>1505</v>
      </c>
      <c r="AY7046" s="19">
        <v>50</v>
      </c>
    </row>
    <row r="7047" spans="1:52" x14ac:dyDescent="0.2">
      <c r="A7047" s="19" t="s">
        <v>72</v>
      </c>
      <c r="C7047" s="19" t="s">
        <v>101</v>
      </c>
      <c r="D7047" s="19" t="s">
        <v>102</v>
      </c>
      <c r="E7047" s="19" t="s">
        <v>103</v>
      </c>
      <c r="G7047" s="19" t="s">
        <v>9980</v>
      </c>
      <c r="I7047" s="19" t="s">
        <v>105</v>
      </c>
      <c r="J7047" s="19" t="s">
        <v>930</v>
      </c>
      <c r="K7047" s="19" t="s">
        <v>931</v>
      </c>
      <c r="L7047" s="19" t="s">
        <v>9711</v>
      </c>
      <c r="M7047" s="19" t="s">
        <v>9981</v>
      </c>
      <c r="N7047" s="19" t="s">
        <v>9713</v>
      </c>
      <c r="S7047" s="19" t="s">
        <v>7180</v>
      </c>
      <c r="U7047" s="20">
        <v>46107.068104502316</v>
      </c>
      <c r="V7047" s="19" t="s">
        <v>9983</v>
      </c>
      <c r="W7047" s="19">
        <v>216</v>
      </c>
      <c r="Y7047" s="20"/>
      <c r="Z7047" s="20">
        <v>46193.333333333336</v>
      </c>
      <c r="AA7047" s="19">
        <v>2</v>
      </c>
      <c r="AB7047" s="20">
        <v>46163.333333333336</v>
      </c>
      <c r="AC7047" s="19" t="s">
        <v>7182</v>
      </c>
      <c r="AE7047" s="19" t="s">
        <v>638</v>
      </c>
      <c r="AH7047" s="19" t="s">
        <v>130</v>
      </c>
      <c r="AK7047" s="19" t="s">
        <v>130</v>
      </c>
      <c r="AN7047" s="19" t="s">
        <v>130</v>
      </c>
      <c r="AQ7047" s="19">
        <v>114</v>
      </c>
      <c r="AR7047" s="19">
        <v>84</v>
      </c>
      <c r="AS7047" s="19">
        <v>30</v>
      </c>
      <c r="AT7047" s="19">
        <v>1029</v>
      </c>
      <c r="AU7047" s="19" t="s">
        <v>115</v>
      </c>
      <c r="AV7047" s="19">
        <v>3005</v>
      </c>
      <c r="AW7047" s="19">
        <v>1029</v>
      </c>
      <c r="AX7047" s="19">
        <v>1505</v>
      </c>
      <c r="AY7047" s="19">
        <v>50</v>
      </c>
    </row>
    <row r="7048" spans="1:52" x14ac:dyDescent="0.2">
      <c r="A7048" s="19" t="s">
        <v>72</v>
      </c>
      <c r="C7048" s="19" t="s">
        <v>101</v>
      </c>
      <c r="D7048" s="19" t="s">
        <v>102</v>
      </c>
      <c r="E7048" s="19" t="s">
        <v>103</v>
      </c>
      <c r="G7048" s="19" t="s">
        <v>9980</v>
      </c>
      <c r="I7048" s="19" t="s">
        <v>105</v>
      </c>
      <c r="J7048" s="19" t="s">
        <v>930</v>
      </c>
      <c r="K7048" s="19" t="s">
        <v>931</v>
      </c>
      <c r="L7048" s="19" t="s">
        <v>9711</v>
      </c>
      <c r="M7048" s="19" t="s">
        <v>9981</v>
      </c>
      <c r="N7048" s="19" t="s">
        <v>9713</v>
      </c>
      <c r="S7048" s="19" t="s">
        <v>7180</v>
      </c>
      <c r="U7048" s="20">
        <v>46107.068104502316</v>
      </c>
      <c r="V7048" s="19" t="s">
        <v>9984</v>
      </c>
      <c r="W7048" s="19">
        <v>180</v>
      </c>
      <c r="Y7048" s="20"/>
      <c r="Z7048" s="20">
        <v>46221.333333333336</v>
      </c>
      <c r="AA7048" s="19">
        <v>3</v>
      </c>
      <c r="AB7048" s="20">
        <v>46191.333333333336</v>
      </c>
      <c r="AC7048" s="19" t="s">
        <v>7182</v>
      </c>
      <c r="AE7048" s="19" t="s">
        <v>638</v>
      </c>
      <c r="AH7048" s="19" t="s">
        <v>130</v>
      </c>
      <c r="AK7048" s="19" t="s">
        <v>130</v>
      </c>
      <c r="AN7048" s="19" t="s">
        <v>130</v>
      </c>
      <c r="AQ7048" s="19">
        <v>114</v>
      </c>
      <c r="AR7048" s="19">
        <v>84</v>
      </c>
      <c r="AS7048" s="19">
        <v>30</v>
      </c>
      <c r="AT7048" s="19">
        <v>1029</v>
      </c>
      <c r="AU7048" s="19" t="s">
        <v>115</v>
      </c>
      <c r="AV7048" s="19">
        <v>3005</v>
      </c>
      <c r="AW7048" s="19">
        <v>1029</v>
      </c>
      <c r="AX7048" s="19">
        <v>1505</v>
      </c>
      <c r="AY7048" s="19">
        <v>50</v>
      </c>
    </row>
    <row r="7049" spans="1:52" x14ac:dyDescent="0.2">
      <c r="A7049" s="19" t="s">
        <v>72</v>
      </c>
      <c r="C7049" s="19" t="s">
        <v>101</v>
      </c>
      <c r="D7049" s="19" t="s">
        <v>102</v>
      </c>
      <c r="E7049" s="19" t="s">
        <v>103</v>
      </c>
      <c r="G7049" s="19" t="s">
        <v>9980</v>
      </c>
      <c r="I7049" s="19" t="s">
        <v>105</v>
      </c>
      <c r="J7049" s="19" t="s">
        <v>930</v>
      </c>
      <c r="K7049" s="19" t="s">
        <v>931</v>
      </c>
      <c r="L7049" s="19" t="s">
        <v>9711</v>
      </c>
      <c r="M7049" s="19" t="s">
        <v>9981</v>
      </c>
      <c r="N7049" s="19" t="s">
        <v>9713</v>
      </c>
      <c r="S7049" s="19" t="s">
        <v>7180</v>
      </c>
      <c r="U7049" s="20">
        <v>46107.068104502316</v>
      </c>
      <c r="V7049" s="19" t="s">
        <v>9985</v>
      </c>
      <c r="W7049" s="19">
        <v>540</v>
      </c>
      <c r="Y7049" s="20"/>
      <c r="Z7049" s="20">
        <v>46249.333333333336</v>
      </c>
      <c r="AA7049" s="19">
        <v>4</v>
      </c>
      <c r="AB7049" s="20">
        <v>46219.333333333336</v>
      </c>
      <c r="AC7049" s="19" t="s">
        <v>7182</v>
      </c>
      <c r="AE7049" s="19" t="s">
        <v>638</v>
      </c>
      <c r="AH7049" s="19" t="s">
        <v>130</v>
      </c>
      <c r="AK7049" s="19" t="s">
        <v>130</v>
      </c>
      <c r="AN7049" s="19" t="s">
        <v>130</v>
      </c>
      <c r="AQ7049" s="19">
        <v>114</v>
      </c>
      <c r="AR7049" s="19">
        <v>84</v>
      </c>
      <c r="AS7049" s="19">
        <v>30</v>
      </c>
      <c r="AT7049" s="19">
        <v>1029</v>
      </c>
      <c r="AU7049" s="19" t="s">
        <v>115</v>
      </c>
      <c r="AV7049" s="19">
        <v>3005</v>
      </c>
      <c r="AW7049" s="19">
        <v>1029</v>
      </c>
      <c r="AX7049" s="19">
        <v>1505</v>
      </c>
      <c r="AY7049" s="19">
        <v>50</v>
      </c>
    </row>
    <row r="7050" spans="1:52" x14ac:dyDescent="0.2">
      <c r="A7050" s="19" t="s">
        <v>72</v>
      </c>
      <c r="C7050" s="19" t="s">
        <v>101</v>
      </c>
      <c r="D7050" s="19" t="s">
        <v>102</v>
      </c>
      <c r="E7050" s="19" t="s">
        <v>103</v>
      </c>
      <c r="G7050" s="19" t="s">
        <v>9980</v>
      </c>
      <c r="I7050" s="19" t="s">
        <v>105</v>
      </c>
      <c r="J7050" s="19" t="s">
        <v>930</v>
      </c>
      <c r="K7050" s="19" t="s">
        <v>931</v>
      </c>
      <c r="L7050" s="19" t="s">
        <v>9711</v>
      </c>
      <c r="M7050" s="19" t="s">
        <v>9981</v>
      </c>
      <c r="N7050" s="19" t="s">
        <v>9713</v>
      </c>
      <c r="S7050" s="19" t="s">
        <v>7180</v>
      </c>
      <c r="U7050" s="20">
        <v>46107.068104502316</v>
      </c>
      <c r="V7050" s="19" t="s">
        <v>9986</v>
      </c>
      <c r="W7050" s="19">
        <v>360</v>
      </c>
      <c r="Y7050" s="20"/>
      <c r="Z7050" s="20">
        <v>46277.333333333336</v>
      </c>
      <c r="AA7050" s="19">
        <v>5</v>
      </c>
      <c r="AB7050" s="20">
        <v>46247.333333333336</v>
      </c>
      <c r="AC7050" s="19" t="s">
        <v>7182</v>
      </c>
      <c r="AE7050" s="19" t="s">
        <v>638</v>
      </c>
      <c r="AH7050" s="19" t="s">
        <v>130</v>
      </c>
      <c r="AK7050" s="19" t="s">
        <v>130</v>
      </c>
      <c r="AN7050" s="19" t="s">
        <v>130</v>
      </c>
      <c r="AQ7050" s="19">
        <v>114</v>
      </c>
      <c r="AR7050" s="19">
        <v>84</v>
      </c>
      <c r="AS7050" s="19">
        <v>30</v>
      </c>
      <c r="AT7050" s="19">
        <v>1029</v>
      </c>
      <c r="AU7050" s="19" t="s">
        <v>115</v>
      </c>
      <c r="AV7050" s="19">
        <v>3005</v>
      </c>
      <c r="AW7050" s="19">
        <v>1029</v>
      </c>
      <c r="AX7050" s="19">
        <v>1505</v>
      </c>
      <c r="AY7050" s="19">
        <v>50</v>
      </c>
    </row>
    <row r="7051" spans="1:52" x14ac:dyDescent="0.2">
      <c r="A7051" s="19" t="s">
        <v>72</v>
      </c>
      <c r="C7051" s="19" t="s">
        <v>101</v>
      </c>
      <c r="D7051" s="19" t="s">
        <v>102</v>
      </c>
      <c r="E7051" s="19" t="s">
        <v>103</v>
      </c>
      <c r="G7051" s="19" t="s">
        <v>9980</v>
      </c>
      <c r="I7051" s="19" t="s">
        <v>105</v>
      </c>
      <c r="J7051" s="19" t="s">
        <v>930</v>
      </c>
      <c r="K7051" s="19" t="s">
        <v>931</v>
      </c>
      <c r="L7051" s="19" t="s">
        <v>9711</v>
      </c>
      <c r="M7051" s="19" t="s">
        <v>9981</v>
      </c>
      <c r="N7051" s="19" t="s">
        <v>9713</v>
      </c>
      <c r="S7051" s="19" t="s">
        <v>7180</v>
      </c>
      <c r="U7051" s="20">
        <v>46107.068104502316</v>
      </c>
      <c r="V7051" s="19" t="s">
        <v>9987</v>
      </c>
      <c r="W7051" s="19">
        <v>0</v>
      </c>
      <c r="Y7051" s="20"/>
      <c r="Z7051" s="20">
        <v>46305.333333333336</v>
      </c>
      <c r="AA7051" s="19">
        <v>6</v>
      </c>
      <c r="AB7051" s="20">
        <v>46275.333333333336</v>
      </c>
      <c r="AC7051" s="19" t="s">
        <v>7182</v>
      </c>
      <c r="AE7051" s="19" t="s">
        <v>638</v>
      </c>
      <c r="AH7051" s="19" t="s">
        <v>130</v>
      </c>
      <c r="AK7051" s="19" t="s">
        <v>130</v>
      </c>
      <c r="AN7051" s="19" t="s">
        <v>130</v>
      </c>
      <c r="AQ7051" s="19">
        <v>114</v>
      </c>
      <c r="AR7051" s="19">
        <v>84</v>
      </c>
      <c r="AS7051" s="19">
        <v>30</v>
      </c>
      <c r="AT7051" s="19">
        <v>1029</v>
      </c>
      <c r="AU7051" s="19" t="s">
        <v>115</v>
      </c>
      <c r="AV7051" s="19">
        <v>3005</v>
      </c>
      <c r="AW7051" s="19">
        <v>1029</v>
      </c>
      <c r="AX7051" s="19">
        <v>1505</v>
      </c>
      <c r="AY7051" s="19">
        <v>50</v>
      </c>
    </row>
    <row r="7052" spans="1:52" x14ac:dyDescent="0.2">
      <c r="A7052" s="19" t="s">
        <v>72</v>
      </c>
      <c r="C7052" s="19" t="s">
        <v>101</v>
      </c>
      <c r="D7052" s="19" t="s">
        <v>102</v>
      </c>
      <c r="E7052" s="19" t="s">
        <v>103</v>
      </c>
      <c r="G7052" s="19" t="s">
        <v>9988</v>
      </c>
      <c r="I7052" s="19" t="s">
        <v>105</v>
      </c>
      <c r="J7052" s="19" t="s">
        <v>930</v>
      </c>
      <c r="K7052" s="19" t="s">
        <v>931</v>
      </c>
      <c r="L7052" s="19" t="s">
        <v>9711</v>
      </c>
      <c r="M7052" s="19" t="s">
        <v>9989</v>
      </c>
      <c r="N7052" s="19" t="s">
        <v>9713</v>
      </c>
      <c r="S7052" s="19" t="s">
        <v>7180</v>
      </c>
      <c r="U7052" s="20">
        <v>46107.068104513892</v>
      </c>
      <c r="V7052" s="19" t="s">
        <v>9990</v>
      </c>
      <c r="W7052" s="19">
        <v>108</v>
      </c>
      <c r="Y7052" s="20"/>
      <c r="Z7052" s="20">
        <v>46165.333333333336</v>
      </c>
      <c r="AA7052" s="19">
        <v>1</v>
      </c>
      <c r="AB7052" s="20">
        <v>46135.333333333336</v>
      </c>
      <c r="AC7052" s="19" t="s">
        <v>7182</v>
      </c>
      <c r="AE7052" s="19" t="s">
        <v>638</v>
      </c>
      <c r="AH7052" s="19" t="s">
        <v>130</v>
      </c>
      <c r="AK7052" s="19" t="s">
        <v>130</v>
      </c>
      <c r="AN7052" s="19" t="s">
        <v>130</v>
      </c>
      <c r="AQ7052" s="19">
        <v>114</v>
      </c>
      <c r="AR7052" s="19">
        <v>84</v>
      </c>
      <c r="AS7052" s="19">
        <v>30</v>
      </c>
      <c r="AT7052" s="19">
        <v>1029</v>
      </c>
      <c r="AU7052" s="19" t="s">
        <v>115</v>
      </c>
      <c r="AV7052" s="19">
        <v>3005</v>
      </c>
      <c r="AW7052" s="19">
        <v>1029</v>
      </c>
      <c r="AX7052" s="19">
        <v>1505</v>
      </c>
      <c r="AY7052" s="19">
        <v>50</v>
      </c>
      <c r="AZ7052" s="19" t="s">
        <v>15817</v>
      </c>
    </row>
    <row r="7053" spans="1:52" x14ac:dyDescent="0.2">
      <c r="A7053" s="19" t="s">
        <v>72</v>
      </c>
      <c r="C7053" s="19" t="s">
        <v>101</v>
      </c>
      <c r="D7053" s="19" t="s">
        <v>102</v>
      </c>
      <c r="E7053" s="19" t="s">
        <v>103</v>
      </c>
      <c r="G7053" s="19" t="s">
        <v>9988</v>
      </c>
      <c r="I7053" s="19" t="s">
        <v>105</v>
      </c>
      <c r="J7053" s="19" t="s">
        <v>930</v>
      </c>
      <c r="K7053" s="19" t="s">
        <v>931</v>
      </c>
      <c r="L7053" s="19" t="s">
        <v>9711</v>
      </c>
      <c r="M7053" s="19" t="s">
        <v>9989</v>
      </c>
      <c r="N7053" s="19" t="s">
        <v>9713</v>
      </c>
      <c r="S7053" s="19" t="s">
        <v>7180</v>
      </c>
      <c r="U7053" s="20">
        <v>46107.068104513892</v>
      </c>
      <c r="V7053" s="19" t="s">
        <v>9991</v>
      </c>
      <c r="W7053" s="19">
        <v>72</v>
      </c>
      <c r="Y7053" s="20"/>
      <c r="Z7053" s="20">
        <v>46193.333333333336</v>
      </c>
      <c r="AA7053" s="19">
        <v>2</v>
      </c>
      <c r="AB7053" s="20">
        <v>46163.333333333336</v>
      </c>
      <c r="AC7053" s="19" t="s">
        <v>7182</v>
      </c>
      <c r="AE7053" s="19" t="s">
        <v>638</v>
      </c>
      <c r="AH7053" s="19" t="s">
        <v>130</v>
      </c>
      <c r="AK7053" s="19" t="s">
        <v>130</v>
      </c>
      <c r="AN7053" s="19" t="s">
        <v>130</v>
      </c>
      <c r="AQ7053" s="19">
        <v>114</v>
      </c>
      <c r="AR7053" s="19">
        <v>84</v>
      </c>
      <c r="AS7053" s="19">
        <v>30</v>
      </c>
      <c r="AT7053" s="19">
        <v>1029</v>
      </c>
      <c r="AU7053" s="19" t="s">
        <v>115</v>
      </c>
      <c r="AV7053" s="19">
        <v>3005</v>
      </c>
      <c r="AW7053" s="19">
        <v>1029</v>
      </c>
      <c r="AX7053" s="19">
        <v>1505</v>
      </c>
      <c r="AY7053" s="19">
        <v>50</v>
      </c>
      <c r="AZ7053" s="19" t="s">
        <v>15817</v>
      </c>
    </row>
    <row r="7054" spans="1:52" x14ac:dyDescent="0.2">
      <c r="A7054" s="19" t="s">
        <v>72</v>
      </c>
      <c r="C7054" s="19" t="s">
        <v>101</v>
      </c>
      <c r="D7054" s="19" t="s">
        <v>102</v>
      </c>
      <c r="E7054" s="19" t="s">
        <v>103</v>
      </c>
      <c r="G7054" s="19" t="s">
        <v>9988</v>
      </c>
      <c r="I7054" s="19" t="s">
        <v>105</v>
      </c>
      <c r="J7054" s="19" t="s">
        <v>930</v>
      </c>
      <c r="K7054" s="19" t="s">
        <v>931</v>
      </c>
      <c r="L7054" s="19" t="s">
        <v>9711</v>
      </c>
      <c r="M7054" s="19" t="s">
        <v>9989</v>
      </c>
      <c r="N7054" s="19" t="s">
        <v>9713</v>
      </c>
      <c r="S7054" s="19" t="s">
        <v>7180</v>
      </c>
      <c r="U7054" s="20">
        <v>46107.068104513892</v>
      </c>
      <c r="V7054" s="19" t="s">
        <v>9992</v>
      </c>
      <c r="W7054" s="19">
        <v>180</v>
      </c>
      <c r="Y7054" s="20"/>
      <c r="Z7054" s="20">
        <v>46221.333333333336</v>
      </c>
      <c r="AA7054" s="19">
        <v>3</v>
      </c>
      <c r="AB7054" s="20">
        <v>46191.333333333336</v>
      </c>
      <c r="AC7054" s="19" t="s">
        <v>7182</v>
      </c>
      <c r="AE7054" s="19" t="s">
        <v>638</v>
      </c>
      <c r="AH7054" s="19" t="s">
        <v>130</v>
      </c>
      <c r="AK7054" s="19" t="s">
        <v>130</v>
      </c>
      <c r="AN7054" s="19" t="s">
        <v>130</v>
      </c>
      <c r="AQ7054" s="19">
        <v>114</v>
      </c>
      <c r="AR7054" s="19">
        <v>84</v>
      </c>
      <c r="AS7054" s="19">
        <v>30</v>
      </c>
      <c r="AT7054" s="19">
        <v>1029</v>
      </c>
      <c r="AU7054" s="19" t="s">
        <v>115</v>
      </c>
      <c r="AV7054" s="19">
        <v>3005</v>
      </c>
      <c r="AW7054" s="19">
        <v>1029</v>
      </c>
      <c r="AX7054" s="19">
        <v>1505</v>
      </c>
      <c r="AY7054" s="19">
        <v>50</v>
      </c>
      <c r="AZ7054" s="19" t="s">
        <v>15817</v>
      </c>
    </row>
    <row r="7055" spans="1:52" x14ac:dyDescent="0.2">
      <c r="A7055" s="19" t="s">
        <v>72</v>
      </c>
      <c r="C7055" s="19" t="s">
        <v>101</v>
      </c>
      <c r="D7055" s="19" t="s">
        <v>102</v>
      </c>
      <c r="E7055" s="19" t="s">
        <v>103</v>
      </c>
      <c r="G7055" s="19" t="s">
        <v>9988</v>
      </c>
      <c r="I7055" s="19" t="s">
        <v>105</v>
      </c>
      <c r="J7055" s="19" t="s">
        <v>930</v>
      </c>
      <c r="K7055" s="19" t="s">
        <v>931</v>
      </c>
      <c r="L7055" s="19" t="s">
        <v>9711</v>
      </c>
      <c r="M7055" s="19" t="s">
        <v>9989</v>
      </c>
      <c r="N7055" s="19" t="s">
        <v>9713</v>
      </c>
      <c r="S7055" s="19" t="s">
        <v>7180</v>
      </c>
      <c r="U7055" s="20">
        <v>46107.068104513892</v>
      </c>
      <c r="V7055" s="19" t="s">
        <v>9993</v>
      </c>
      <c r="W7055" s="19">
        <v>72</v>
      </c>
      <c r="Y7055" s="20"/>
      <c r="Z7055" s="20">
        <v>46249.333333333336</v>
      </c>
      <c r="AA7055" s="19">
        <v>4</v>
      </c>
      <c r="AB7055" s="20">
        <v>46219.333333333336</v>
      </c>
      <c r="AC7055" s="19" t="s">
        <v>7182</v>
      </c>
      <c r="AE7055" s="19" t="s">
        <v>638</v>
      </c>
      <c r="AH7055" s="19" t="s">
        <v>130</v>
      </c>
      <c r="AK7055" s="19" t="s">
        <v>130</v>
      </c>
      <c r="AN7055" s="19" t="s">
        <v>130</v>
      </c>
      <c r="AQ7055" s="19">
        <v>114</v>
      </c>
      <c r="AR7055" s="19">
        <v>84</v>
      </c>
      <c r="AS7055" s="19">
        <v>30</v>
      </c>
      <c r="AT7055" s="19">
        <v>1029</v>
      </c>
      <c r="AU7055" s="19" t="s">
        <v>115</v>
      </c>
      <c r="AV7055" s="19">
        <v>3005</v>
      </c>
      <c r="AW7055" s="19">
        <v>1029</v>
      </c>
      <c r="AX7055" s="19">
        <v>1505</v>
      </c>
      <c r="AY7055" s="19">
        <v>50</v>
      </c>
      <c r="AZ7055" s="19" t="s">
        <v>15817</v>
      </c>
    </row>
    <row r="7056" spans="1:52" x14ac:dyDescent="0.2">
      <c r="A7056" s="19" t="s">
        <v>72</v>
      </c>
      <c r="C7056" s="19" t="s">
        <v>101</v>
      </c>
      <c r="D7056" s="19" t="s">
        <v>102</v>
      </c>
      <c r="E7056" s="19" t="s">
        <v>103</v>
      </c>
      <c r="G7056" s="19" t="s">
        <v>9988</v>
      </c>
      <c r="I7056" s="19" t="s">
        <v>105</v>
      </c>
      <c r="J7056" s="19" t="s">
        <v>930</v>
      </c>
      <c r="K7056" s="19" t="s">
        <v>931</v>
      </c>
      <c r="L7056" s="19" t="s">
        <v>9711</v>
      </c>
      <c r="M7056" s="19" t="s">
        <v>9989</v>
      </c>
      <c r="N7056" s="19" t="s">
        <v>9713</v>
      </c>
      <c r="S7056" s="19" t="s">
        <v>7180</v>
      </c>
      <c r="U7056" s="20">
        <v>46107.068104513892</v>
      </c>
      <c r="V7056" s="19" t="s">
        <v>9994</v>
      </c>
      <c r="W7056" s="19">
        <v>72</v>
      </c>
      <c r="Y7056" s="20"/>
      <c r="Z7056" s="20">
        <v>46277.333333333336</v>
      </c>
      <c r="AA7056" s="19">
        <v>5</v>
      </c>
      <c r="AB7056" s="20">
        <v>46247.333333333336</v>
      </c>
      <c r="AC7056" s="19" t="s">
        <v>7182</v>
      </c>
      <c r="AE7056" s="19" t="s">
        <v>638</v>
      </c>
      <c r="AH7056" s="19" t="s">
        <v>130</v>
      </c>
      <c r="AK7056" s="19" t="s">
        <v>130</v>
      </c>
      <c r="AN7056" s="19" t="s">
        <v>130</v>
      </c>
      <c r="AQ7056" s="19">
        <v>114</v>
      </c>
      <c r="AR7056" s="19">
        <v>84</v>
      </c>
      <c r="AS7056" s="19">
        <v>30</v>
      </c>
      <c r="AT7056" s="19">
        <v>1029</v>
      </c>
      <c r="AU7056" s="19" t="s">
        <v>115</v>
      </c>
      <c r="AV7056" s="19">
        <v>3005</v>
      </c>
      <c r="AW7056" s="19">
        <v>1029</v>
      </c>
      <c r="AX7056" s="19">
        <v>1505</v>
      </c>
      <c r="AY7056" s="19">
        <v>50</v>
      </c>
      <c r="AZ7056" s="19" t="s">
        <v>15817</v>
      </c>
    </row>
    <row r="7057" spans="1:52" x14ac:dyDescent="0.2">
      <c r="A7057" s="19" t="s">
        <v>72</v>
      </c>
      <c r="C7057" s="19" t="s">
        <v>101</v>
      </c>
      <c r="D7057" s="19" t="s">
        <v>102</v>
      </c>
      <c r="E7057" s="19" t="s">
        <v>103</v>
      </c>
      <c r="G7057" s="19" t="s">
        <v>9988</v>
      </c>
      <c r="I7057" s="19" t="s">
        <v>105</v>
      </c>
      <c r="J7057" s="19" t="s">
        <v>930</v>
      </c>
      <c r="K7057" s="19" t="s">
        <v>931</v>
      </c>
      <c r="L7057" s="19" t="s">
        <v>9711</v>
      </c>
      <c r="M7057" s="19" t="s">
        <v>9989</v>
      </c>
      <c r="N7057" s="19" t="s">
        <v>9713</v>
      </c>
      <c r="S7057" s="19" t="s">
        <v>7180</v>
      </c>
      <c r="U7057" s="20">
        <v>46107.068104513892</v>
      </c>
      <c r="V7057" s="19" t="s">
        <v>9995</v>
      </c>
      <c r="W7057" s="19">
        <v>0</v>
      </c>
      <c r="Y7057" s="20"/>
      <c r="Z7057" s="20">
        <v>46305.333333333336</v>
      </c>
      <c r="AA7057" s="19">
        <v>6</v>
      </c>
      <c r="AB7057" s="20">
        <v>46275.333333333336</v>
      </c>
      <c r="AC7057" s="19" t="s">
        <v>7182</v>
      </c>
      <c r="AE7057" s="19" t="s">
        <v>638</v>
      </c>
      <c r="AH7057" s="19" t="s">
        <v>130</v>
      </c>
      <c r="AK7057" s="19" t="s">
        <v>130</v>
      </c>
      <c r="AN7057" s="19" t="s">
        <v>130</v>
      </c>
      <c r="AQ7057" s="19">
        <v>114</v>
      </c>
      <c r="AR7057" s="19">
        <v>84</v>
      </c>
      <c r="AS7057" s="19">
        <v>30</v>
      </c>
      <c r="AT7057" s="19">
        <v>1029</v>
      </c>
      <c r="AU7057" s="19" t="s">
        <v>115</v>
      </c>
      <c r="AV7057" s="19">
        <v>3005</v>
      </c>
      <c r="AW7057" s="19">
        <v>1029</v>
      </c>
      <c r="AX7057" s="19">
        <v>1505</v>
      </c>
      <c r="AY7057" s="19">
        <v>50</v>
      </c>
      <c r="AZ7057" s="19" t="s">
        <v>15817</v>
      </c>
    </row>
    <row r="7058" spans="1:52" x14ac:dyDescent="0.2">
      <c r="A7058" s="19" t="s">
        <v>72</v>
      </c>
      <c r="C7058" s="19" t="s">
        <v>101</v>
      </c>
      <c r="D7058" s="19" t="s">
        <v>102</v>
      </c>
      <c r="E7058" s="19" t="s">
        <v>103</v>
      </c>
      <c r="G7058" s="19" t="s">
        <v>9996</v>
      </c>
      <c r="I7058" s="19" t="s">
        <v>105</v>
      </c>
      <c r="J7058" s="19" t="s">
        <v>930</v>
      </c>
      <c r="K7058" s="19" t="s">
        <v>931</v>
      </c>
      <c r="L7058" s="19" t="s">
        <v>9681</v>
      </c>
      <c r="M7058" s="19" t="s">
        <v>9997</v>
      </c>
      <c r="N7058" s="19" t="s">
        <v>9683</v>
      </c>
      <c r="S7058" s="19" t="s">
        <v>7180</v>
      </c>
      <c r="U7058" s="20">
        <v>46107.068104513892</v>
      </c>
      <c r="V7058" s="19" t="s">
        <v>9998</v>
      </c>
      <c r="W7058" s="19">
        <v>252</v>
      </c>
      <c r="Y7058" s="20"/>
      <c r="Z7058" s="20">
        <v>46165.333333333336</v>
      </c>
      <c r="AA7058" s="19">
        <v>1</v>
      </c>
      <c r="AB7058" s="20">
        <v>46135.333333333336</v>
      </c>
      <c r="AC7058" s="19" t="s">
        <v>7182</v>
      </c>
      <c r="AE7058" s="19" t="s">
        <v>638</v>
      </c>
      <c r="AH7058" s="19" t="s">
        <v>130</v>
      </c>
      <c r="AK7058" s="19" t="s">
        <v>130</v>
      </c>
      <c r="AN7058" s="19" t="s">
        <v>130</v>
      </c>
      <c r="AQ7058" s="19">
        <v>114</v>
      </c>
      <c r="AR7058" s="19">
        <v>84</v>
      </c>
      <c r="AS7058" s="19">
        <v>30</v>
      </c>
      <c r="AT7058" s="19">
        <v>1029</v>
      </c>
      <c r="AU7058" s="19" t="s">
        <v>115</v>
      </c>
      <c r="AV7058" s="19">
        <v>3005</v>
      </c>
      <c r="AW7058" s="19">
        <v>1029</v>
      </c>
      <c r="AX7058" s="19">
        <v>1505</v>
      </c>
      <c r="AY7058" s="19">
        <v>50</v>
      </c>
    </row>
    <row r="7059" spans="1:52" x14ac:dyDescent="0.2">
      <c r="A7059" s="19" t="s">
        <v>72</v>
      </c>
      <c r="C7059" s="19" t="s">
        <v>101</v>
      </c>
      <c r="D7059" s="19" t="s">
        <v>102</v>
      </c>
      <c r="E7059" s="19" t="s">
        <v>103</v>
      </c>
      <c r="G7059" s="19" t="s">
        <v>9996</v>
      </c>
      <c r="I7059" s="19" t="s">
        <v>105</v>
      </c>
      <c r="J7059" s="19" t="s">
        <v>930</v>
      </c>
      <c r="K7059" s="19" t="s">
        <v>931</v>
      </c>
      <c r="L7059" s="19" t="s">
        <v>9681</v>
      </c>
      <c r="M7059" s="19" t="s">
        <v>9997</v>
      </c>
      <c r="N7059" s="19" t="s">
        <v>9683</v>
      </c>
      <c r="S7059" s="19" t="s">
        <v>7180</v>
      </c>
      <c r="U7059" s="20">
        <v>46107.068104513892</v>
      </c>
      <c r="V7059" s="19" t="s">
        <v>9999</v>
      </c>
      <c r="W7059" s="19">
        <v>288</v>
      </c>
      <c r="Y7059" s="20"/>
      <c r="Z7059" s="20">
        <v>46193.333333333336</v>
      </c>
      <c r="AA7059" s="19">
        <v>2</v>
      </c>
      <c r="AB7059" s="20">
        <v>46163.333333333336</v>
      </c>
      <c r="AC7059" s="19" t="s">
        <v>7182</v>
      </c>
      <c r="AE7059" s="19" t="s">
        <v>638</v>
      </c>
      <c r="AH7059" s="19" t="s">
        <v>130</v>
      </c>
      <c r="AK7059" s="19" t="s">
        <v>130</v>
      </c>
      <c r="AN7059" s="19" t="s">
        <v>130</v>
      </c>
      <c r="AQ7059" s="19">
        <v>114</v>
      </c>
      <c r="AR7059" s="19">
        <v>84</v>
      </c>
      <c r="AS7059" s="19">
        <v>30</v>
      </c>
      <c r="AT7059" s="19">
        <v>1029</v>
      </c>
      <c r="AU7059" s="19" t="s">
        <v>115</v>
      </c>
      <c r="AV7059" s="19">
        <v>3005</v>
      </c>
      <c r="AW7059" s="19">
        <v>1029</v>
      </c>
      <c r="AX7059" s="19">
        <v>1505</v>
      </c>
      <c r="AY7059" s="19">
        <v>50</v>
      </c>
    </row>
    <row r="7060" spans="1:52" x14ac:dyDescent="0.2">
      <c r="A7060" s="19" t="s">
        <v>72</v>
      </c>
      <c r="C7060" s="19" t="s">
        <v>101</v>
      </c>
      <c r="D7060" s="19" t="s">
        <v>102</v>
      </c>
      <c r="E7060" s="19" t="s">
        <v>103</v>
      </c>
      <c r="G7060" s="19" t="s">
        <v>9996</v>
      </c>
      <c r="I7060" s="19" t="s">
        <v>105</v>
      </c>
      <c r="J7060" s="19" t="s">
        <v>930</v>
      </c>
      <c r="K7060" s="19" t="s">
        <v>931</v>
      </c>
      <c r="L7060" s="19" t="s">
        <v>9681</v>
      </c>
      <c r="M7060" s="19" t="s">
        <v>9997</v>
      </c>
      <c r="N7060" s="19" t="s">
        <v>9683</v>
      </c>
      <c r="S7060" s="19" t="s">
        <v>7180</v>
      </c>
      <c r="U7060" s="20">
        <v>46107.068104513892</v>
      </c>
      <c r="V7060" s="19" t="s">
        <v>10000</v>
      </c>
      <c r="W7060" s="19">
        <v>72</v>
      </c>
      <c r="Y7060" s="20"/>
      <c r="Z7060" s="20">
        <v>46221.333333333336</v>
      </c>
      <c r="AA7060" s="19">
        <v>3</v>
      </c>
      <c r="AB7060" s="20">
        <v>46191.333333333336</v>
      </c>
      <c r="AC7060" s="19" t="s">
        <v>7182</v>
      </c>
      <c r="AE7060" s="19" t="s">
        <v>638</v>
      </c>
      <c r="AH7060" s="19" t="s">
        <v>130</v>
      </c>
      <c r="AK7060" s="19" t="s">
        <v>130</v>
      </c>
      <c r="AN7060" s="19" t="s">
        <v>130</v>
      </c>
      <c r="AQ7060" s="19">
        <v>114</v>
      </c>
      <c r="AR7060" s="19">
        <v>84</v>
      </c>
      <c r="AS7060" s="19">
        <v>30</v>
      </c>
      <c r="AT7060" s="19">
        <v>1029</v>
      </c>
      <c r="AU7060" s="19" t="s">
        <v>115</v>
      </c>
      <c r="AV7060" s="19">
        <v>3005</v>
      </c>
      <c r="AW7060" s="19">
        <v>1029</v>
      </c>
      <c r="AX7060" s="19">
        <v>1505</v>
      </c>
      <c r="AY7060" s="19">
        <v>50</v>
      </c>
    </row>
    <row r="7061" spans="1:52" x14ac:dyDescent="0.2">
      <c r="A7061" s="19" t="s">
        <v>72</v>
      </c>
      <c r="C7061" s="19" t="s">
        <v>101</v>
      </c>
      <c r="D7061" s="19" t="s">
        <v>102</v>
      </c>
      <c r="E7061" s="19" t="s">
        <v>103</v>
      </c>
      <c r="G7061" s="19" t="s">
        <v>9996</v>
      </c>
      <c r="I7061" s="19" t="s">
        <v>105</v>
      </c>
      <c r="J7061" s="19" t="s">
        <v>930</v>
      </c>
      <c r="K7061" s="19" t="s">
        <v>931</v>
      </c>
      <c r="L7061" s="19" t="s">
        <v>9681</v>
      </c>
      <c r="M7061" s="19" t="s">
        <v>9997</v>
      </c>
      <c r="N7061" s="19" t="s">
        <v>9683</v>
      </c>
      <c r="S7061" s="19" t="s">
        <v>7180</v>
      </c>
      <c r="U7061" s="20">
        <v>46107.068104513892</v>
      </c>
      <c r="V7061" s="19" t="s">
        <v>10001</v>
      </c>
      <c r="W7061" s="19">
        <v>288</v>
      </c>
      <c r="Y7061" s="20"/>
      <c r="Z7061" s="20">
        <v>46249.333333333336</v>
      </c>
      <c r="AA7061" s="19">
        <v>4</v>
      </c>
      <c r="AB7061" s="20">
        <v>46219.333333333336</v>
      </c>
      <c r="AC7061" s="19" t="s">
        <v>7182</v>
      </c>
      <c r="AE7061" s="19" t="s">
        <v>638</v>
      </c>
      <c r="AH7061" s="19" t="s">
        <v>130</v>
      </c>
      <c r="AK7061" s="19" t="s">
        <v>130</v>
      </c>
      <c r="AN7061" s="19" t="s">
        <v>130</v>
      </c>
      <c r="AQ7061" s="19">
        <v>114</v>
      </c>
      <c r="AR7061" s="19">
        <v>84</v>
      </c>
      <c r="AS7061" s="19">
        <v>30</v>
      </c>
      <c r="AT7061" s="19">
        <v>1029</v>
      </c>
      <c r="AU7061" s="19" t="s">
        <v>115</v>
      </c>
      <c r="AV7061" s="19">
        <v>3005</v>
      </c>
      <c r="AW7061" s="19">
        <v>1029</v>
      </c>
      <c r="AX7061" s="19">
        <v>1505</v>
      </c>
      <c r="AY7061" s="19">
        <v>50</v>
      </c>
    </row>
    <row r="7062" spans="1:52" x14ac:dyDescent="0.2">
      <c r="A7062" s="19" t="s">
        <v>72</v>
      </c>
      <c r="C7062" s="19" t="s">
        <v>101</v>
      </c>
      <c r="D7062" s="19" t="s">
        <v>102</v>
      </c>
      <c r="E7062" s="19" t="s">
        <v>103</v>
      </c>
      <c r="G7062" s="19" t="s">
        <v>9996</v>
      </c>
      <c r="I7062" s="19" t="s">
        <v>105</v>
      </c>
      <c r="J7062" s="19" t="s">
        <v>930</v>
      </c>
      <c r="K7062" s="19" t="s">
        <v>931</v>
      </c>
      <c r="L7062" s="19" t="s">
        <v>9681</v>
      </c>
      <c r="M7062" s="19" t="s">
        <v>9997</v>
      </c>
      <c r="N7062" s="19" t="s">
        <v>9683</v>
      </c>
      <c r="S7062" s="19" t="s">
        <v>7180</v>
      </c>
      <c r="U7062" s="20">
        <v>46107.068104513892</v>
      </c>
      <c r="V7062" s="19" t="s">
        <v>10002</v>
      </c>
      <c r="W7062" s="19">
        <v>360</v>
      </c>
      <c r="Y7062" s="20"/>
      <c r="Z7062" s="20">
        <v>46277.333333333336</v>
      </c>
      <c r="AA7062" s="19">
        <v>5</v>
      </c>
      <c r="AB7062" s="20">
        <v>46247.333333333336</v>
      </c>
      <c r="AC7062" s="19" t="s">
        <v>7182</v>
      </c>
      <c r="AE7062" s="19" t="s">
        <v>638</v>
      </c>
      <c r="AH7062" s="19" t="s">
        <v>130</v>
      </c>
      <c r="AK7062" s="19" t="s">
        <v>130</v>
      </c>
      <c r="AN7062" s="19" t="s">
        <v>130</v>
      </c>
      <c r="AQ7062" s="19">
        <v>114</v>
      </c>
      <c r="AR7062" s="19">
        <v>84</v>
      </c>
      <c r="AS7062" s="19">
        <v>30</v>
      </c>
      <c r="AT7062" s="19">
        <v>1029</v>
      </c>
      <c r="AU7062" s="19" t="s">
        <v>115</v>
      </c>
      <c r="AV7062" s="19">
        <v>3005</v>
      </c>
      <c r="AW7062" s="19">
        <v>1029</v>
      </c>
      <c r="AX7062" s="19">
        <v>1505</v>
      </c>
      <c r="AY7062" s="19">
        <v>50</v>
      </c>
    </row>
    <row r="7063" spans="1:52" x14ac:dyDescent="0.2">
      <c r="A7063" s="19" t="s">
        <v>72</v>
      </c>
      <c r="C7063" s="19" t="s">
        <v>101</v>
      </c>
      <c r="D7063" s="19" t="s">
        <v>102</v>
      </c>
      <c r="E7063" s="19" t="s">
        <v>103</v>
      </c>
      <c r="G7063" s="19" t="s">
        <v>9996</v>
      </c>
      <c r="I7063" s="19" t="s">
        <v>105</v>
      </c>
      <c r="J7063" s="19" t="s">
        <v>930</v>
      </c>
      <c r="K7063" s="19" t="s">
        <v>931</v>
      </c>
      <c r="L7063" s="19" t="s">
        <v>9681</v>
      </c>
      <c r="M7063" s="19" t="s">
        <v>9997</v>
      </c>
      <c r="N7063" s="19" t="s">
        <v>9683</v>
      </c>
      <c r="S7063" s="19" t="s">
        <v>7180</v>
      </c>
      <c r="U7063" s="20">
        <v>46107.068104513892</v>
      </c>
      <c r="V7063" s="19" t="s">
        <v>10003</v>
      </c>
      <c r="W7063" s="19">
        <v>0</v>
      </c>
      <c r="Y7063" s="20"/>
      <c r="Z7063" s="20">
        <v>46305.333333333336</v>
      </c>
      <c r="AA7063" s="19">
        <v>6</v>
      </c>
      <c r="AB7063" s="20">
        <v>46275.333333333336</v>
      </c>
      <c r="AC7063" s="19" t="s">
        <v>7182</v>
      </c>
      <c r="AE7063" s="19" t="s">
        <v>638</v>
      </c>
      <c r="AH7063" s="19" t="s">
        <v>130</v>
      </c>
      <c r="AK7063" s="19" t="s">
        <v>130</v>
      </c>
      <c r="AN7063" s="19" t="s">
        <v>130</v>
      </c>
      <c r="AQ7063" s="19">
        <v>114</v>
      </c>
      <c r="AR7063" s="19">
        <v>84</v>
      </c>
      <c r="AS7063" s="19">
        <v>30</v>
      </c>
      <c r="AT7063" s="19">
        <v>1029</v>
      </c>
      <c r="AU7063" s="19" t="s">
        <v>115</v>
      </c>
      <c r="AV7063" s="19">
        <v>3005</v>
      </c>
      <c r="AW7063" s="19">
        <v>1029</v>
      </c>
      <c r="AX7063" s="19">
        <v>1505</v>
      </c>
      <c r="AY7063" s="19">
        <v>50</v>
      </c>
    </row>
    <row r="7064" spans="1:52" x14ac:dyDescent="0.2">
      <c r="A7064" s="19" t="s">
        <v>72</v>
      </c>
      <c r="C7064" s="19" t="s">
        <v>101</v>
      </c>
      <c r="D7064" s="19" t="s">
        <v>102</v>
      </c>
      <c r="E7064" s="19" t="s">
        <v>103</v>
      </c>
      <c r="G7064" s="19" t="s">
        <v>10004</v>
      </c>
      <c r="I7064" s="19" t="s">
        <v>105</v>
      </c>
      <c r="J7064" s="19" t="s">
        <v>930</v>
      </c>
      <c r="K7064" s="19" t="s">
        <v>931</v>
      </c>
      <c r="L7064" s="19" t="s">
        <v>9779</v>
      </c>
      <c r="M7064" s="19" t="s">
        <v>10005</v>
      </c>
      <c r="N7064" s="19" t="s">
        <v>9781</v>
      </c>
      <c r="S7064" s="19" t="s">
        <v>7180</v>
      </c>
      <c r="U7064" s="20">
        <v>46107.068104525461</v>
      </c>
      <c r="V7064" s="19" t="s">
        <v>10006</v>
      </c>
      <c r="W7064" s="19">
        <v>540</v>
      </c>
      <c r="Y7064" s="20"/>
      <c r="Z7064" s="20">
        <v>46165.333333333336</v>
      </c>
      <c r="AA7064" s="19">
        <v>1</v>
      </c>
      <c r="AB7064" s="20">
        <v>46135.333333333336</v>
      </c>
      <c r="AC7064" s="19" t="s">
        <v>7182</v>
      </c>
      <c r="AE7064" s="19" t="s">
        <v>638</v>
      </c>
      <c r="AH7064" s="19" t="s">
        <v>130</v>
      </c>
      <c r="AK7064" s="19" t="s">
        <v>130</v>
      </c>
      <c r="AN7064" s="19" t="s">
        <v>130</v>
      </c>
      <c r="AQ7064" s="19">
        <v>114</v>
      </c>
      <c r="AR7064" s="19">
        <v>84</v>
      </c>
      <c r="AS7064" s="19">
        <v>30</v>
      </c>
      <c r="AT7064" s="19">
        <v>1029</v>
      </c>
      <c r="AU7064" s="19" t="s">
        <v>115</v>
      </c>
      <c r="AV7064" s="19">
        <v>3005</v>
      </c>
      <c r="AW7064" s="19">
        <v>1029</v>
      </c>
      <c r="AX7064" s="19">
        <v>1505</v>
      </c>
      <c r="AY7064" s="19">
        <v>50</v>
      </c>
    </row>
    <row r="7065" spans="1:52" x14ac:dyDescent="0.2">
      <c r="A7065" s="19" t="s">
        <v>72</v>
      </c>
      <c r="C7065" s="19" t="s">
        <v>101</v>
      </c>
      <c r="D7065" s="19" t="s">
        <v>102</v>
      </c>
      <c r="E7065" s="19" t="s">
        <v>103</v>
      </c>
      <c r="G7065" s="19" t="s">
        <v>10004</v>
      </c>
      <c r="I7065" s="19" t="s">
        <v>105</v>
      </c>
      <c r="J7065" s="19" t="s">
        <v>930</v>
      </c>
      <c r="K7065" s="19" t="s">
        <v>931</v>
      </c>
      <c r="L7065" s="19" t="s">
        <v>9779</v>
      </c>
      <c r="M7065" s="19" t="s">
        <v>10005</v>
      </c>
      <c r="N7065" s="19" t="s">
        <v>9781</v>
      </c>
      <c r="S7065" s="19" t="s">
        <v>7180</v>
      </c>
      <c r="U7065" s="20">
        <v>46107.068104525461</v>
      </c>
      <c r="V7065" s="19" t="s">
        <v>10007</v>
      </c>
      <c r="W7065" s="19">
        <v>0</v>
      </c>
      <c r="Y7065" s="20"/>
      <c r="Z7065" s="20">
        <v>46193.333333333336</v>
      </c>
      <c r="AA7065" s="19">
        <v>2</v>
      </c>
      <c r="AB7065" s="20">
        <v>46163.333333333336</v>
      </c>
      <c r="AC7065" s="19" t="s">
        <v>7182</v>
      </c>
      <c r="AE7065" s="19" t="s">
        <v>638</v>
      </c>
      <c r="AH7065" s="19" t="s">
        <v>130</v>
      </c>
      <c r="AK7065" s="19" t="s">
        <v>130</v>
      </c>
      <c r="AN7065" s="19" t="s">
        <v>130</v>
      </c>
      <c r="AQ7065" s="19">
        <v>114</v>
      </c>
      <c r="AR7065" s="19">
        <v>84</v>
      </c>
      <c r="AS7065" s="19">
        <v>30</v>
      </c>
      <c r="AT7065" s="19">
        <v>1029</v>
      </c>
      <c r="AU7065" s="19" t="s">
        <v>115</v>
      </c>
      <c r="AV7065" s="19">
        <v>3005</v>
      </c>
      <c r="AW7065" s="19">
        <v>1029</v>
      </c>
      <c r="AX7065" s="19">
        <v>1505</v>
      </c>
      <c r="AY7065" s="19">
        <v>50</v>
      </c>
    </row>
    <row r="7066" spans="1:52" x14ac:dyDescent="0.2">
      <c r="A7066" s="19" t="s">
        <v>72</v>
      </c>
      <c r="C7066" s="19" t="s">
        <v>101</v>
      </c>
      <c r="D7066" s="19" t="s">
        <v>102</v>
      </c>
      <c r="E7066" s="19" t="s">
        <v>103</v>
      </c>
      <c r="G7066" s="19" t="s">
        <v>10004</v>
      </c>
      <c r="I7066" s="19" t="s">
        <v>105</v>
      </c>
      <c r="J7066" s="19" t="s">
        <v>930</v>
      </c>
      <c r="K7066" s="19" t="s">
        <v>931</v>
      </c>
      <c r="L7066" s="19" t="s">
        <v>9779</v>
      </c>
      <c r="M7066" s="19" t="s">
        <v>10005</v>
      </c>
      <c r="N7066" s="19" t="s">
        <v>9781</v>
      </c>
      <c r="S7066" s="19" t="s">
        <v>7180</v>
      </c>
      <c r="U7066" s="20">
        <v>46107.068104525461</v>
      </c>
      <c r="V7066" s="19" t="s">
        <v>10008</v>
      </c>
      <c r="W7066" s="19">
        <v>0</v>
      </c>
      <c r="Y7066" s="20"/>
      <c r="Z7066" s="20">
        <v>46221.333333333336</v>
      </c>
      <c r="AA7066" s="19">
        <v>3</v>
      </c>
      <c r="AB7066" s="20">
        <v>46191.333333333336</v>
      </c>
      <c r="AC7066" s="19" t="s">
        <v>7182</v>
      </c>
      <c r="AE7066" s="19" t="s">
        <v>638</v>
      </c>
      <c r="AH7066" s="19" t="s">
        <v>130</v>
      </c>
      <c r="AK7066" s="19" t="s">
        <v>130</v>
      </c>
      <c r="AN7066" s="19" t="s">
        <v>130</v>
      </c>
      <c r="AQ7066" s="19">
        <v>114</v>
      </c>
      <c r="AR7066" s="19">
        <v>84</v>
      </c>
      <c r="AS7066" s="19">
        <v>30</v>
      </c>
      <c r="AT7066" s="19">
        <v>1029</v>
      </c>
      <c r="AU7066" s="19" t="s">
        <v>115</v>
      </c>
      <c r="AV7066" s="19">
        <v>3005</v>
      </c>
      <c r="AW7066" s="19">
        <v>1029</v>
      </c>
      <c r="AX7066" s="19">
        <v>1505</v>
      </c>
      <c r="AY7066" s="19">
        <v>50</v>
      </c>
    </row>
    <row r="7067" spans="1:52" x14ac:dyDescent="0.2">
      <c r="A7067" s="19" t="s">
        <v>72</v>
      </c>
      <c r="C7067" s="19" t="s">
        <v>101</v>
      </c>
      <c r="D7067" s="19" t="s">
        <v>102</v>
      </c>
      <c r="E7067" s="19" t="s">
        <v>103</v>
      </c>
      <c r="G7067" s="19" t="s">
        <v>10004</v>
      </c>
      <c r="I7067" s="19" t="s">
        <v>105</v>
      </c>
      <c r="J7067" s="19" t="s">
        <v>930</v>
      </c>
      <c r="K7067" s="19" t="s">
        <v>931</v>
      </c>
      <c r="L7067" s="19" t="s">
        <v>9779</v>
      </c>
      <c r="M7067" s="19" t="s">
        <v>10005</v>
      </c>
      <c r="N7067" s="19" t="s">
        <v>9781</v>
      </c>
      <c r="S7067" s="19" t="s">
        <v>7180</v>
      </c>
      <c r="U7067" s="20">
        <v>46107.068104525461</v>
      </c>
      <c r="V7067" s="19" t="s">
        <v>10009</v>
      </c>
      <c r="W7067" s="19">
        <v>576</v>
      </c>
      <c r="Y7067" s="20"/>
      <c r="Z7067" s="20">
        <v>46249.333333333336</v>
      </c>
      <c r="AA7067" s="19">
        <v>4</v>
      </c>
      <c r="AB7067" s="20">
        <v>46219.333333333336</v>
      </c>
      <c r="AC7067" s="19" t="s">
        <v>7182</v>
      </c>
      <c r="AE7067" s="19" t="s">
        <v>638</v>
      </c>
      <c r="AH7067" s="19" t="s">
        <v>130</v>
      </c>
      <c r="AK7067" s="19" t="s">
        <v>130</v>
      </c>
      <c r="AN7067" s="19" t="s">
        <v>130</v>
      </c>
      <c r="AQ7067" s="19">
        <v>114</v>
      </c>
      <c r="AR7067" s="19">
        <v>84</v>
      </c>
      <c r="AS7067" s="19">
        <v>30</v>
      </c>
      <c r="AT7067" s="19">
        <v>1029</v>
      </c>
      <c r="AU7067" s="19" t="s">
        <v>115</v>
      </c>
      <c r="AV7067" s="19">
        <v>3005</v>
      </c>
      <c r="AW7067" s="19">
        <v>1029</v>
      </c>
      <c r="AX7067" s="19">
        <v>1505</v>
      </c>
      <c r="AY7067" s="19">
        <v>50</v>
      </c>
    </row>
    <row r="7068" spans="1:52" x14ac:dyDescent="0.2">
      <c r="A7068" s="19" t="s">
        <v>72</v>
      </c>
      <c r="C7068" s="19" t="s">
        <v>101</v>
      </c>
      <c r="D7068" s="19" t="s">
        <v>102</v>
      </c>
      <c r="E7068" s="19" t="s">
        <v>103</v>
      </c>
      <c r="G7068" s="19" t="s">
        <v>10004</v>
      </c>
      <c r="I7068" s="19" t="s">
        <v>105</v>
      </c>
      <c r="J7068" s="19" t="s">
        <v>930</v>
      </c>
      <c r="K7068" s="19" t="s">
        <v>931</v>
      </c>
      <c r="L7068" s="19" t="s">
        <v>9779</v>
      </c>
      <c r="M7068" s="19" t="s">
        <v>10005</v>
      </c>
      <c r="N7068" s="19" t="s">
        <v>9781</v>
      </c>
      <c r="S7068" s="19" t="s">
        <v>7180</v>
      </c>
      <c r="U7068" s="20">
        <v>46107.068104525461</v>
      </c>
      <c r="V7068" s="19" t="s">
        <v>10010</v>
      </c>
      <c r="W7068" s="19">
        <v>0</v>
      </c>
      <c r="Y7068" s="20"/>
      <c r="Z7068" s="20">
        <v>46277.333333333336</v>
      </c>
      <c r="AA7068" s="19">
        <v>5</v>
      </c>
      <c r="AB7068" s="20">
        <v>46247.333333333336</v>
      </c>
      <c r="AC7068" s="19" t="s">
        <v>7182</v>
      </c>
      <c r="AE7068" s="19" t="s">
        <v>638</v>
      </c>
      <c r="AH7068" s="19" t="s">
        <v>130</v>
      </c>
      <c r="AK7068" s="19" t="s">
        <v>130</v>
      </c>
      <c r="AN7068" s="19" t="s">
        <v>130</v>
      </c>
      <c r="AQ7068" s="19">
        <v>114</v>
      </c>
      <c r="AR7068" s="19">
        <v>84</v>
      </c>
      <c r="AS7068" s="19">
        <v>30</v>
      </c>
      <c r="AT7068" s="19">
        <v>1029</v>
      </c>
      <c r="AU7068" s="19" t="s">
        <v>115</v>
      </c>
      <c r="AV7068" s="19">
        <v>3005</v>
      </c>
      <c r="AW7068" s="19">
        <v>1029</v>
      </c>
      <c r="AX7068" s="19">
        <v>1505</v>
      </c>
      <c r="AY7068" s="19">
        <v>50</v>
      </c>
    </row>
    <row r="7069" spans="1:52" x14ac:dyDescent="0.2">
      <c r="A7069" s="19" t="s">
        <v>72</v>
      </c>
      <c r="C7069" s="19" t="s">
        <v>101</v>
      </c>
      <c r="D7069" s="19" t="s">
        <v>102</v>
      </c>
      <c r="E7069" s="19" t="s">
        <v>103</v>
      </c>
      <c r="G7069" s="19" t="s">
        <v>10004</v>
      </c>
      <c r="I7069" s="19" t="s">
        <v>105</v>
      </c>
      <c r="J7069" s="19" t="s">
        <v>930</v>
      </c>
      <c r="K7069" s="19" t="s">
        <v>931</v>
      </c>
      <c r="L7069" s="19" t="s">
        <v>9779</v>
      </c>
      <c r="M7069" s="19" t="s">
        <v>10005</v>
      </c>
      <c r="N7069" s="19" t="s">
        <v>9781</v>
      </c>
      <c r="S7069" s="19" t="s">
        <v>7180</v>
      </c>
      <c r="U7069" s="20">
        <v>46107.068104525461</v>
      </c>
      <c r="V7069" s="19" t="s">
        <v>10011</v>
      </c>
      <c r="W7069" s="19">
        <v>0</v>
      </c>
      <c r="Y7069" s="20"/>
      <c r="Z7069" s="20">
        <v>46305.333333333336</v>
      </c>
      <c r="AA7069" s="19">
        <v>6</v>
      </c>
      <c r="AB7069" s="20">
        <v>46275.333333333336</v>
      </c>
      <c r="AC7069" s="19" t="s">
        <v>7182</v>
      </c>
      <c r="AE7069" s="19" t="s">
        <v>638</v>
      </c>
      <c r="AH7069" s="19" t="s">
        <v>130</v>
      </c>
      <c r="AK7069" s="19" t="s">
        <v>130</v>
      </c>
      <c r="AN7069" s="19" t="s">
        <v>130</v>
      </c>
      <c r="AQ7069" s="19">
        <v>114</v>
      </c>
      <c r="AR7069" s="19">
        <v>84</v>
      </c>
      <c r="AS7069" s="19">
        <v>30</v>
      </c>
      <c r="AT7069" s="19">
        <v>1029</v>
      </c>
      <c r="AU7069" s="19" t="s">
        <v>115</v>
      </c>
      <c r="AV7069" s="19">
        <v>3005</v>
      </c>
      <c r="AW7069" s="19">
        <v>1029</v>
      </c>
      <c r="AX7069" s="19">
        <v>1505</v>
      </c>
      <c r="AY7069" s="19">
        <v>50</v>
      </c>
    </row>
    <row r="7070" spans="1:52" x14ac:dyDescent="0.2">
      <c r="A7070" s="19" t="s">
        <v>72</v>
      </c>
      <c r="C7070" s="19" t="s">
        <v>101</v>
      </c>
      <c r="D7070" s="19" t="s">
        <v>102</v>
      </c>
      <c r="E7070" s="19" t="s">
        <v>103</v>
      </c>
      <c r="G7070" s="19" t="s">
        <v>10012</v>
      </c>
      <c r="I7070" s="19" t="s">
        <v>105</v>
      </c>
      <c r="J7070" s="19" t="s">
        <v>930</v>
      </c>
      <c r="K7070" s="19" t="s">
        <v>9691</v>
      </c>
      <c r="L7070" s="19" t="s">
        <v>9721</v>
      </c>
      <c r="M7070" s="19" t="s">
        <v>10013</v>
      </c>
      <c r="N7070" s="19" t="s">
        <v>9723</v>
      </c>
      <c r="S7070" s="19" t="s">
        <v>127</v>
      </c>
      <c r="U7070" s="20">
        <v>46107.068104537037</v>
      </c>
      <c r="V7070" s="19" t="s">
        <v>10014</v>
      </c>
      <c r="W7070" s="19">
        <v>684</v>
      </c>
      <c r="Y7070" s="20"/>
      <c r="Z7070" s="20">
        <v>46165.333333333336</v>
      </c>
      <c r="AA7070" s="19">
        <v>1</v>
      </c>
      <c r="AB7070" s="20">
        <v>46135.333333333336</v>
      </c>
      <c r="AC7070" s="19" t="s">
        <v>129</v>
      </c>
      <c r="AE7070" s="19" t="s">
        <v>114</v>
      </c>
      <c r="AH7070" s="19" t="s">
        <v>114</v>
      </c>
      <c r="AK7070" s="19" t="s">
        <v>114</v>
      </c>
      <c r="AN7070" s="19" t="s">
        <v>114</v>
      </c>
      <c r="AQ7070" s="19">
        <v>114</v>
      </c>
      <c r="AR7070" s="19">
        <v>84</v>
      </c>
      <c r="AS7070" s="19">
        <v>30</v>
      </c>
      <c r="AT7070" s="19">
        <v>1105</v>
      </c>
      <c r="AU7070" s="19" t="s">
        <v>115</v>
      </c>
      <c r="AV7070" s="19">
        <v>3005</v>
      </c>
      <c r="AW7070" s="19">
        <v>1105</v>
      </c>
      <c r="AX7070" s="19">
        <v>1505</v>
      </c>
      <c r="AY7070" s="19">
        <v>50</v>
      </c>
    </row>
    <row r="7071" spans="1:52" x14ac:dyDescent="0.2">
      <c r="A7071" s="19" t="s">
        <v>72</v>
      </c>
      <c r="C7071" s="19" t="s">
        <v>101</v>
      </c>
      <c r="D7071" s="19" t="s">
        <v>102</v>
      </c>
      <c r="E7071" s="19" t="s">
        <v>103</v>
      </c>
      <c r="G7071" s="19" t="s">
        <v>10012</v>
      </c>
      <c r="I7071" s="19" t="s">
        <v>105</v>
      </c>
      <c r="J7071" s="19" t="s">
        <v>930</v>
      </c>
      <c r="K7071" s="19" t="s">
        <v>9691</v>
      </c>
      <c r="L7071" s="19" t="s">
        <v>9721</v>
      </c>
      <c r="M7071" s="19" t="s">
        <v>10013</v>
      </c>
      <c r="N7071" s="19" t="s">
        <v>9723</v>
      </c>
      <c r="S7071" s="19" t="s">
        <v>127</v>
      </c>
      <c r="U7071" s="20">
        <v>46107.068104537037</v>
      </c>
      <c r="V7071" s="19" t="s">
        <v>10015</v>
      </c>
      <c r="W7071" s="19">
        <v>0</v>
      </c>
      <c r="Y7071" s="20"/>
      <c r="Z7071" s="20">
        <v>46193.333333333336</v>
      </c>
      <c r="AA7071" s="19">
        <v>2</v>
      </c>
      <c r="AB7071" s="20">
        <v>46163.333333333336</v>
      </c>
      <c r="AC7071" s="19" t="s">
        <v>129</v>
      </c>
      <c r="AE7071" s="19" t="s">
        <v>114</v>
      </c>
      <c r="AH7071" s="19" t="s">
        <v>114</v>
      </c>
      <c r="AK7071" s="19" t="s">
        <v>114</v>
      </c>
      <c r="AN7071" s="19" t="s">
        <v>114</v>
      </c>
      <c r="AQ7071" s="19">
        <v>114</v>
      </c>
      <c r="AR7071" s="19">
        <v>84</v>
      </c>
      <c r="AS7071" s="19">
        <v>30</v>
      </c>
      <c r="AT7071" s="19">
        <v>1105</v>
      </c>
      <c r="AU7071" s="19" t="s">
        <v>115</v>
      </c>
      <c r="AV7071" s="19">
        <v>3005</v>
      </c>
      <c r="AW7071" s="19">
        <v>1105</v>
      </c>
      <c r="AX7071" s="19">
        <v>1505</v>
      </c>
      <c r="AY7071" s="19">
        <v>50</v>
      </c>
    </row>
    <row r="7072" spans="1:52" x14ac:dyDescent="0.2">
      <c r="A7072" s="19" t="s">
        <v>72</v>
      </c>
      <c r="C7072" s="19" t="s">
        <v>101</v>
      </c>
      <c r="D7072" s="19" t="s">
        <v>102</v>
      </c>
      <c r="E7072" s="19" t="s">
        <v>103</v>
      </c>
      <c r="G7072" s="19" t="s">
        <v>10012</v>
      </c>
      <c r="I7072" s="19" t="s">
        <v>105</v>
      </c>
      <c r="J7072" s="19" t="s">
        <v>930</v>
      </c>
      <c r="K7072" s="19" t="s">
        <v>9691</v>
      </c>
      <c r="L7072" s="19" t="s">
        <v>9721</v>
      </c>
      <c r="M7072" s="19" t="s">
        <v>10013</v>
      </c>
      <c r="N7072" s="19" t="s">
        <v>9723</v>
      </c>
      <c r="S7072" s="19" t="s">
        <v>127</v>
      </c>
      <c r="U7072" s="20">
        <v>46107.068104537037</v>
      </c>
      <c r="V7072" s="19" t="s">
        <v>10016</v>
      </c>
      <c r="W7072" s="19">
        <v>792</v>
      </c>
      <c r="Y7072" s="20"/>
      <c r="Z7072" s="20">
        <v>46221.333333333336</v>
      </c>
      <c r="AA7072" s="19">
        <v>3</v>
      </c>
      <c r="AB7072" s="20">
        <v>46191.333333333336</v>
      </c>
      <c r="AC7072" s="19" t="s">
        <v>129</v>
      </c>
      <c r="AE7072" s="19" t="s">
        <v>114</v>
      </c>
      <c r="AH7072" s="19" t="s">
        <v>114</v>
      </c>
      <c r="AK7072" s="19" t="s">
        <v>114</v>
      </c>
      <c r="AN7072" s="19" t="s">
        <v>114</v>
      </c>
      <c r="AQ7072" s="19">
        <v>114</v>
      </c>
      <c r="AR7072" s="19">
        <v>84</v>
      </c>
      <c r="AS7072" s="19">
        <v>30</v>
      </c>
      <c r="AT7072" s="19">
        <v>1105</v>
      </c>
      <c r="AU7072" s="19" t="s">
        <v>115</v>
      </c>
      <c r="AV7072" s="19">
        <v>3005</v>
      </c>
      <c r="AW7072" s="19">
        <v>1105</v>
      </c>
      <c r="AX7072" s="19">
        <v>1505</v>
      </c>
      <c r="AY7072" s="19">
        <v>50</v>
      </c>
    </row>
    <row r="7073" spans="1:51" x14ac:dyDescent="0.2">
      <c r="A7073" s="19" t="s">
        <v>72</v>
      </c>
      <c r="C7073" s="19" t="s">
        <v>101</v>
      </c>
      <c r="D7073" s="19" t="s">
        <v>102</v>
      </c>
      <c r="E7073" s="19" t="s">
        <v>103</v>
      </c>
      <c r="G7073" s="19" t="s">
        <v>10012</v>
      </c>
      <c r="I7073" s="19" t="s">
        <v>105</v>
      </c>
      <c r="J7073" s="19" t="s">
        <v>930</v>
      </c>
      <c r="K7073" s="19" t="s">
        <v>9691</v>
      </c>
      <c r="L7073" s="19" t="s">
        <v>9721</v>
      </c>
      <c r="M7073" s="19" t="s">
        <v>10013</v>
      </c>
      <c r="N7073" s="19" t="s">
        <v>9723</v>
      </c>
      <c r="S7073" s="19" t="s">
        <v>127</v>
      </c>
      <c r="U7073" s="20">
        <v>46107.068104537037</v>
      </c>
      <c r="V7073" s="19" t="s">
        <v>10017</v>
      </c>
      <c r="W7073" s="19">
        <v>0</v>
      </c>
      <c r="Y7073" s="20"/>
      <c r="Z7073" s="20">
        <v>46249.333333333336</v>
      </c>
      <c r="AA7073" s="19">
        <v>4</v>
      </c>
      <c r="AB7073" s="20">
        <v>46219.333333333336</v>
      </c>
      <c r="AC7073" s="19" t="s">
        <v>129</v>
      </c>
      <c r="AE7073" s="19" t="s">
        <v>114</v>
      </c>
      <c r="AH7073" s="19" t="s">
        <v>114</v>
      </c>
      <c r="AK7073" s="19" t="s">
        <v>114</v>
      </c>
      <c r="AN7073" s="19" t="s">
        <v>114</v>
      </c>
      <c r="AQ7073" s="19">
        <v>114</v>
      </c>
      <c r="AR7073" s="19">
        <v>84</v>
      </c>
      <c r="AS7073" s="19">
        <v>30</v>
      </c>
      <c r="AT7073" s="19">
        <v>1105</v>
      </c>
      <c r="AU7073" s="19" t="s">
        <v>115</v>
      </c>
      <c r="AV7073" s="19">
        <v>3005</v>
      </c>
      <c r="AW7073" s="19">
        <v>1105</v>
      </c>
      <c r="AX7073" s="19">
        <v>1505</v>
      </c>
      <c r="AY7073" s="19">
        <v>50</v>
      </c>
    </row>
    <row r="7074" spans="1:51" x14ac:dyDescent="0.2">
      <c r="A7074" s="19" t="s">
        <v>72</v>
      </c>
      <c r="C7074" s="19" t="s">
        <v>101</v>
      </c>
      <c r="D7074" s="19" t="s">
        <v>102</v>
      </c>
      <c r="E7074" s="19" t="s">
        <v>103</v>
      </c>
      <c r="G7074" s="19" t="s">
        <v>10012</v>
      </c>
      <c r="I7074" s="19" t="s">
        <v>105</v>
      </c>
      <c r="J7074" s="19" t="s">
        <v>930</v>
      </c>
      <c r="K7074" s="19" t="s">
        <v>9691</v>
      </c>
      <c r="L7074" s="19" t="s">
        <v>9721</v>
      </c>
      <c r="M7074" s="19" t="s">
        <v>10013</v>
      </c>
      <c r="N7074" s="19" t="s">
        <v>9723</v>
      </c>
      <c r="S7074" s="19" t="s">
        <v>127</v>
      </c>
      <c r="U7074" s="20">
        <v>46107.068104537037</v>
      </c>
      <c r="V7074" s="19" t="s">
        <v>10018</v>
      </c>
      <c r="W7074" s="19">
        <v>684</v>
      </c>
      <c r="Y7074" s="20"/>
      <c r="Z7074" s="20">
        <v>46277.333333333336</v>
      </c>
      <c r="AA7074" s="19">
        <v>5</v>
      </c>
      <c r="AB7074" s="20">
        <v>46247.333333333336</v>
      </c>
      <c r="AC7074" s="19" t="s">
        <v>129</v>
      </c>
      <c r="AE7074" s="19" t="s">
        <v>114</v>
      </c>
      <c r="AH7074" s="19" t="s">
        <v>114</v>
      </c>
      <c r="AK7074" s="19" t="s">
        <v>114</v>
      </c>
      <c r="AN7074" s="19" t="s">
        <v>114</v>
      </c>
      <c r="AQ7074" s="19">
        <v>114</v>
      </c>
      <c r="AR7074" s="19">
        <v>84</v>
      </c>
      <c r="AS7074" s="19">
        <v>30</v>
      </c>
      <c r="AT7074" s="19">
        <v>1105</v>
      </c>
      <c r="AU7074" s="19" t="s">
        <v>115</v>
      </c>
      <c r="AV7074" s="19">
        <v>3005</v>
      </c>
      <c r="AW7074" s="19">
        <v>1105</v>
      </c>
      <c r="AX7074" s="19">
        <v>1505</v>
      </c>
      <c r="AY7074" s="19">
        <v>50</v>
      </c>
    </row>
    <row r="7075" spans="1:51" x14ac:dyDescent="0.2">
      <c r="A7075" s="19" t="s">
        <v>72</v>
      </c>
      <c r="C7075" s="19" t="s">
        <v>101</v>
      </c>
      <c r="D7075" s="19" t="s">
        <v>102</v>
      </c>
      <c r="E7075" s="19" t="s">
        <v>103</v>
      </c>
      <c r="G7075" s="19" t="s">
        <v>10012</v>
      </c>
      <c r="I7075" s="19" t="s">
        <v>105</v>
      </c>
      <c r="J7075" s="19" t="s">
        <v>930</v>
      </c>
      <c r="K7075" s="19" t="s">
        <v>9691</v>
      </c>
      <c r="L7075" s="19" t="s">
        <v>9721</v>
      </c>
      <c r="M7075" s="19" t="s">
        <v>10013</v>
      </c>
      <c r="N7075" s="19" t="s">
        <v>9723</v>
      </c>
      <c r="S7075" s="19" t="s">
        <v>127</v>
      </c>
      <c r="U7075" s="20">
        <v>46107.068104537037</v>
      </c>
      <c r="V7075" s="19" t="s">
        <v>10019</v>
      </c>
      <c r="W7075" s="19">
        <v>612</v>
      </c>
      <c r="Y7075" s="20"/>
      <c r="Z7075" s="20">
        <v>46305.333333333336</v>
      </c>
      <c r="AA7075" s="19">
        <v>6</v>
      </c>
      <c r="AB7075" s="20">
        <v>46275.333333333336</v>
      </c>
      <c r="AC7075" s="19" t="s">
        <v>129</v>
      </c>
      <c r="AE7075" s="19" t="s">
        <v>114</v>
      </c>
      <c r="AH7075" s="19" t="s">
        <v>114</v>
      </c>
      <c r="AK7075" s="19" t="s">
        <v>114</v>
      </c>
      <c r="AN7075" s="19" t="s">
        <v>114</v>
      </c>
      <c r="AQ7075" s="19">
        <v>114</v>
      </c>
      <c r="AR7075" s="19">
        <v>84</v>
      </c>
      <c r="AS7075" s="19">
        <v>30</v>
      </c>
      <c r="AT7075" s="19">
        <v>1105</v>
      </c>
      <c r="AU7075" s="19" t="s">
        <v>115</v>
      </c>
      <c r="AV7075" s="19">
        <v>3005</v>
      </c>
      <c r="AW7075" s="19">
        <v>1105</v>
      </c>
      <c r="AX7075" s="19">
        <v>1505</v>
      </c>
      <c r="AY7075" s="19">
        <v>50</v>
      </c>
    </row>
    <row r="7076" spans="1:51" x14ac:dyDescent="0.2">
      <c r="A7076" s="19" t="s">
        <v>72</v>
      </c>
      <c r="C7076" s="19" t="s">
        <v>101</v>
      </c>
      <c r="D7076" s="19" t="s">
        <v>102</v>
      </c>
      <c r="E7076" s="19" t="s">
        <v>103</v>
      </c>
      <c r="G7076" s="19" t="s">
        <v>10020</v>
      </c>
      <c r="I7076" s="19" t="s">
        <v>105</v>
      </c>
      <c r="J7076" s="19" t="s">
        <v>930</v>
      </c>
      <c r="K7076" s="19" t="s">
        <v>9691</v>
      </c>
      <c r="L7076" s="19" t="s">
        <v>9721</v>
      </c>
      <c r="M7076" s="19" t="s">
        <v>10021</v>
      </c>
      <c r="N7076" s="19" t="s">
        <v>9723</v>
      </c>
      <c r="S7076" s="19" t="s">
        <v>127</v>
      </c>
      <c r="U7076" s="20">
        <v>46107.068104537037</v>
      </c>
      <c r="V7076" s="19" t="s">
        <v>10022</v>
      </c>
      <c r="W7076" s="19">
        <v>198</v>
      </c>
      <c r="Y7076" s="20"/>
      <c r="Z7076" s="20">
        <v>46165.333333333336</v>
      </c>
      <c r="AA7076" s="19">
        <v>1</v>
      </c>
      <c r="AB7076" s="20">
        <v>46135.333333333336</v>
      </c>
      <c r="AC7076" s="19" t="s">
        <v>129</v>
      </c>
      <c r="AE7076" s="19" t="s">
        <v>114</v>
      </c>
      <c r="AH7076" s="19" t="s">
        <v>114</v>
      </c>
      <c r="AK7076" s="19" t="s">
        <v>114</v>
      </c>
      <c r="AN7076" s="19" t="s">
        <v>114</v>
      </c>
      <c r="AQ7076" s="19">
        <v>114</v>
      </c>
      <c r="AR7076" s="19">
        <v>84</v>
      </c>
      <c r="AS7076" s="19">
        <v>30</v>
      </c>
      <c r="AT7076" s="19">
        <v>1105</v>
      </c>
      <c r="AU7076" s="19" t="s">
        <v>115</v>
      </c>
      <c r="AV7076" s="19">
        <v>3005</v>
      </c>
      <c r="AW7076" s="19">
        <v>1105</v>
      </c>
      <c r="AX7076" s="19">
        <v>1505</v>
      </c>
      <c r="AY7076" s="19">
        <v>50</v>
      </c>
    </row>
    <row r="7077" spans="1:51" x14ac:dyDescent="0.2">
      <c r="A7077" s="19" t="s">
        <v>72</v>
      </c>
      <c r="C7077" s="19" t="s">
        <v>101</v>
      </c>
      <c r="D7077" s="19" t="s">
        <v>102</v>
      </c>
      <c r="E7077" s="19" t="s">
        <v>103</v>
      </c>
      <c r="G7077" s="19" t="s">
        <v>10020</v>
      </c>
      <c r="I7077" s="19" t="s">
        <v>105</v>
      </c>
      <c r="J7077" s="19" t="s">
        <v>930</v>
      </c>
      <c r="K7077" s="19" t="s">
        <v>9691</v>
      </c>
      <c r="L7077" s="19" t="s">
        <v>9721</v>
      </c>
      <c r="M7077" s="19" t="s">
        <v>10021</v>
      </c>
      <c r="N7077" s="19" t="s">
        <v>9723</v>
      </c>
      <c r="S7077" s="19" t="s">
        <v>127</v>
      </c>
      <c r="U7077" s="20">
        <v>46107.068104537037</v>
      </c>
      <c r="V7077" s="19" t="s">
        <v>10023</v>
      </c>
      <c r="W7077" s="19">
        <v>0</v>
      </c>
      <c r="Y7077" s="20"/>
      <c r="Z7077" s="20">
        <v>46193.333333333336</v>
      </c>
      <c r="AA7077" s="19">
        <v>2</v>
      </c>
      <c r="AB7077" s="20">
        <v>46163.333333333336</v>
      </c>
      <c r="AC7077" s="19" t="s">
        <v>129</v>
      </c>
      <c r="AE7077" s="19" t="s">
        <v>114</v>
      </c>
      <c r="AH7077" s="19" t="s">
        <v>114</v>
      </c>
      <c r="AK7077" s="19" t="s">
        <v>114</v>
      </c>
      <c r="AN7077" s="19" t="s">
        <v>114</v>
      </c>
      <c r="AQ7077" s="19">
        <v>114</v>
      </c>
      <c r="AR7077" s="19">
        <v>84</v>
      </c>
      <c r="AS7077" s="19">
        <v>30</v>
      </c>
      <c r="AT7077" s="19">
        <v>1105</v>
      </c>
      <c r="AU7077" s="19" t="s">
        <v>115</v>
      </c>
      <c r="AV7077" s="19">
        <v>3005</v>
      </c>
      <c r="AW7077" s="19">
        <v>1105</v>
      </c>
      <c r="AX7077" s="19">
        <v>1505</v>
      </c>
      <c r="AY7077" s="19">
        <v>50</v>
      </c>
    </row>
    <row r="7078" spans="1:51" x14ac:dyDescent="0.2">
      <c r="A7078" s="19" t="s">
        <v>72</v>
      </c>
      <c r="C7078" s="19" t="s">
        <v>101</v>
      </c>
      <c r="D7078" s="19" t="s">
        <v>102</v>
      </c>
      <c r="E7078" s="19" t="s">
        <v>103</v>
      </c>
      <c r="G7078" s="19" t="s">
        <v>10020</v>
      </c>
      <c r="I7078" s="19" t="s">
        <v>105</v>
      </c>
      <c r="J7078" s="19" t="s">
        <v>930</v>
      </c>
      <c r="K7078" s="19" t="s">
        <v>9691</v>
      </c>
      <c r="L7078" s="19" t="s">
        <v>9721</v>
      </c>
      <c r="M7078" s="19" t="s">
        <v>10021</v>
      </c>
      <c r="N7078" s="19" t="s">
        <v>9723</v>
      </c>
      <c r="S7078" s="19" t="s">
        <v>127</v>
      </c>
      <c r="U7078" s="20">
        <v>46107.068104537037</v>
      </c>
      <c r="V7078" s="19" t="s">
        <v>10024</v>
      </c>
      <c r="W7078" s="19">
        <v>90</v>
      </c>
      <c r="Y7078" s="20"/>
      <c r="Z7078" s="20">
        <v>46221.333333333336</v>
      </c>
      <c r="AA7078" s="19">
        <v>3</v>
      </c>
      <c r="AB7078" s="20">
        <v>46191.333333333336</v>
      </c>
      <c r="AC7078" s="19" t="s">
        <v>129</v>
      </c>
      <c r="AE7078" s="19" t="s">
        <v>114</v>
      </c>
      <c r="AH7078" s="19" t="s">
        <v>114</v>
      </c>
      <c r="AK7078" s="19" t="s">
        <v>114</v>
      </c>
      <c r="AN7078" s="19" t="s">
        <v>114</v>
      </c>
      <c r="AQ7078" s="19">
        <v>114</v>
      </c>
      <c r="AR7078" s="19">
        <v>84</v>
      </c>
      <c r="AS7078" s="19">
        <v>30</v>
      </c>
      <c r="AT7078" s="19">
        <v>1105</v>
      </c>
      <c r="AU7078" s="19" t="s">
        <v>115</v>
      </c>
      <c r="AV7078" s="19">
        <v>3005</v>
      </c>
      <c r="AW7078" s="19">
        <v>1105</v>
      </c>
      <c r="AX7078" s="19">
        <v>1505</v>
      </c>
      <c r="AY7078" s="19">
        <v>50</v>
      </c>
    </row>
    <row r="7079" spans="1:51" x14ac:dyDescent="0.2">
      <c r="A7079" s="19" t="s">
        <v>72</v>
      </c>
      <c r="C7079" s="19" t="s">
        <v>101</v>
      </c>
      <c r="D7079" s="19" t="s">
        <v>102</v>
      </c>
      <c r="E7079" s="19" t="s">
        <v>103</v>
      </c>
      <c r="G7079" s="19" t="s">
        <v>10020</v>
      </c>
      <c r="I7079" s="19" t="s">
        <v>105</v>
      </c>
      <c r="J7079" s="19" t="s">
        <v>930</v>
      </c>
      <c r="K7079" s="19" t="s">
        <v>9691</v>
      </c>
      <c r="L7079" s="19" t="s">
        <v>9721</v>
      </c>
      <c r="M7079" s="19" t="s">
        <v>10021</v>
      </c>
      <c r="N7079" s="19" t="s">
        <v>9723</v>
      </c>
      <c r="S7079" s="19" t="s">
        <v>127</v>
      </c>
      <c r="U7079" s="20">
        <v>46107.068104537037</v>
      </c>
      <c r="V7079" s="19" t="s">
        <v>10025</v>
      </c>
      <c r="W7079" s="19">
        <v>0</v>
      </c>
      <c r="Y7079" s="20"/>
      <c r="Z7079" s="20">
        <v>46249.333333333336</v>
      </c>
      <c r="AA7079" s="19">
        <v>4</v>
      </c>
      <c r="AB7079" s="20">
        <v>46219.333333333336</v>
      </c>
      <c r="AC7079" s="19" t="s">
        <v>129</v>
      </c>
      <c r="AE7079" s="19" t="s">
        <v>114</v>
      </c>
      <c r="AH7079" s="19" t="s">
        <v>114</v>
      </c>
      <c r="AK7079" s="19" t="s">
        <v>114</v>
      </c>
      <c r="AN7079" s="19" t="s">
        <v>114</v>
      </c>
      <c r="AQ7079" s="19">
        <v>114</v>
      </c>
      <c r="AR7079" s="19">
        <v>84</v>
      </c>
      <c r="AS7079" s="19">
        <v>30</v>
      </c>
      <c r="AT7079" s="19">
        <v>1105</v>
      </c>
      <c r="AU7079" s="19" t="s">
        <v>115</v>
      </c>
      <c r="AV7079" s="19">
        <v>3005</v>
      </c>
      <c r="AW7079" s="19">
        <v>1105</v>
      </c>
      <c r="AX7079" s="19">
        <v>1505</v>
      </c>
      <c r="AY7079" s="19">
        <v>50</v>
      </c>
    </row>
    <row r="7080" spans="1:51" x14ac:dyDescent="0.2">
      <c r="A7080" s="19" t="s">
        <v>72</v>
      </c>
      <c r="C7080" s="19" t="s">
        <v>101</v>
      </c>
      <c r="D7080" s="19" t="s">
        <v>102</v>
      </c>
      <c r="E7080" s="19" t="s">
        <v>103</v>
      </c>
      <c r="G7080" s="19" t="s">
        <v>10020</v>
      </c>
      <c r="I7080" s="19" t="s">
        <v>105</v>
      </c>
      <c r="J7080" s="19" t="s">
        <v>930</v>
      </c>
      <c r="K7080" s="19" t="s">
        <v>9691</v>
      </c>
      <c r="L7080" s="19" t="s">
        <v>9721</v>
      </c>
      <c r="M7080" s="19" t="s">
        <v>10021</v>
      </c>
      <c r="N7080" s="19" t="s">
        <v>9723</v>
      </c>
      <c r="S7080" s="19" t="s">
        <v>127</v>
      </c>
      <c r="U7080" s="20">
        <v>46107.068104537037</v>
      </c>
      <c r="V7080" s="19" t="s">
        <v>10026</v>
      </c>
      <c r="W7080" s="19">
        <v>198</v>
      </c>
      <c r="Y7080" s="20"/>
      <c r="Z7080" s="20">
        <v>46277.333333333336</v>
      </c>
      <c r="AA7080" s="19">
        <v>5</v>
      </c>
      <c r="AB7080" s="20">
        <v>46247.333333333336</v>
      </c>
      <c r="AC7080" s="19" t="s">
        <v>129</v>
      </c>
      <c r="AE7080" s="19" t="s">
        <v>114</v>
      </c>
      <c r="AH7080" s="19" t="s">
        <v>114</v>
      </c>
      <c r="AK7080" s="19" t="s">
        <v>114</v>
      </c>
      <c r="AN7080" s="19" t="s">
        <v>114</v>
      </c>
      <c r="AQ7080" s="19">
        <v>114</v>
      </c>
      <c r="AR7080" s="19">
        <v>84</v>
      </c>
      <c r="AS7080" s="19">
        <v>30</v>
      </c>
      <c r="AT7080" s="19">
        <v>1105</v>
      </c>
      <c r="AU7080" s="19" t="s">
        <v>115</v>
      </c>
      <c r="AV7080" s="19">
        <v>3005</v>
      </c>
      <c r="AW7080" s="19">
        <v>1105</v>
      </c>
      <c r="AX7080" s="19">
        <v>1505</v>
      </c>
      <c r="AY7080" s="19">
        <v>50</v>
      </c>
    </row>
    <row r="7081" spans="1:51" x14ac:dyDescent="0.2">
      <c r="A7081" s="19" t="s">
        <v>72</v>
      </c>
      <c r="C7081" s="19" t="s">
        <v>101</v>
      </c>
      <c r="D7081" s="19" t="s">
        <v>102</v>
      </c>
      <c r="E7081" s="19" t="s">
        <v>103</v>
      </c>
      <c r="G7081" s="19" t="s">
        <v>10020</v>
      </c>
      <c r="I7081" s="19" t="s">
        <v>105</v>
      </c>
      <c r="J7081" s="19" t="s">
        <v>930</v>
      </c>
      <c r="K7081" s="19" t="s">
        <v>9691</v>
      </c>
      <c r="L7081" s="19" t="s">
        <v>9721</v>
      </c>
      <c r="M7081" s="19" t="s">
        <v>10021</v>
      </c>
      <c r="N7081" s="19" t="s">
        <v>9723</v>
      </c>
      <c r="S7081" s="19" t="s">
        <v>127</v>
      </c>
      <c r="U7081" s="20">
        <v>46107.068104537037</v>
      </c>
      <c r="V7081" s="19" t="s">
        <v>10027</v>
      </c>
      <c r="W7081" s="19">
        <v>252</v>
      </c>
      <c r="Y7081" s="20"/>
      <c r="Z7081" s="20">
        <v>46305.333333333336</v>
      </c>
      <c r="AA7081" s="19">
        <v>6</v>
      </c>
      <c r="AB7081" s="20">
        <v>46275.333333333336</v>
      </c>
      <c r="AC7081" s="19" t="s">
        <v>129</v>
      </c>
      <c r="AE7081" s="19" t="s">
        <v>114</v>
      </c>
      <c r="AH7081" s="19" t="s">
        <v>114</v>
      </c>
      <c r="AK7081" s="19" t="s">
        <v>114</v>
      </c>
      <c r="AN7081" s="19" t="s">
        <v>114</v>
      </c>
      <c r="AQ7081" s="19">
        <v>114</v>
      </c>
      <c r="AR7081" s="19">
        <v>84</v>
      </c>
      <c r="AS7081" s="19">
        <v>30</v>
      </c>
      <c r="AT7081" s="19">
        <v>1105</v>
      </c>
      <c r="AU7081" s="19" t="s">
        <v>115</v>
      </c>
      <c r="AV7081" s="19">
        <v>3005</v>
      </c>
      <c r="AW7081" s="19">
        <v>1105</v>
      </c>
      <c r="AX7081" s="19">
        <v>1505</v>
      </c>
      <c r="AY7081" s="19">
        <v>50</v>
      </c>
    </row>
    <row r="7082" spans="1:51" x14ac:dyDescent="0.2">
      <c r="A7082" s="19" t="s">
        <v>72</v>
      </c>
      <c r="C7082" s="19" t="s">
        <v>101</v>
      </c>
      <c r="D7082" s="19" t="s">
        <v>102</v>
      </c>
      <c r="E7082" s="19" t="s">
        <v>103</v>
      </c>
      <c r="G7082" s="19" t="s">
        <v>10028</v>
      </c>
      <c r="I7082" s="19" t="s">
        <v>105</v>
      </c>
      <c r="J7082" s="19" t="s">
        <v>930</v>
      </c>
      <c r="K7082" s="19" t="s">
        <v>9691</v>
      </c>
      <c r="L7082" s="19" t="s">
        <v>10029</v>
      </c>
      <c r="M7082" s="19" t="s">
        <v>10030</v>
      </c>
      <c r="N7082" s="19" t="s">
        <v>10031</v>
      </c>
      <c r="S7082" s="19" t="s">
        <v>127</v>
      </c>
      <c r="U7082" s="20">
        <v>46107.068104548613</v>
      </c>
      <c r="V7082" s="19" t="s">
        <v>10032</v>
      </c>
      <c r="W7082" s="19">
        <v>648</v>
      </c>
      <c r="Y7082" s="20"/>
      <c r="Z7082" s="20">
        <v>46165.333333333336</v>
      </c>
      <c r="AA7082" s="19">
        <v>1</v>
      </c>
      <c r="AB7082" s="20">
        <v>46135.333333333336</v>
      </c>
      <c r="AC7082" s="19" t="s">
        <v>129</v>
      </c>
      <c r="AE7082" s="19" t="s">
        <v>114</v>
      </c>
      <c r="AH7082" s="19" t="s">
        <v>114</v>
      </c>
      <c r="AK7082" s="19" t="s">
        <v>114</v>
      </c>
      <c r="AN7082" s="19" t="s">
        <v>114</v>
      </c>
      <c r="AQ7082" s="19">
        <v>114</v>
      </c>
      <c r="AR7082" s="19">
        <v>84</v>
      </c>
      <c r="AS7082" s="19">
        <v>30</v>
      </c>
      <c r="AT7082" s="19">
        <v>1105</v>
      </c>
      <c r="AU7082" s="19" t="s">
        <v>115</v>
      </c>
      <c r="AV7082" s="19">
        <v>3005</v>
      </c>
      <c r="AW7082" s="19">
        <v>1105</v>
      </c>
      <c r="AX7082" s="19">
        <v>1505</v>
      </c>
      <c r="AY7082" s="19">
        <v>50</v>
      </c>
    </row>
    <row r="7083" spans="1:51" x14ac:dyDescent="0.2">
      <c r="A7083" s="19" t="s">
        <v>72</v>
      </c>
      <c r="C7083" s="19" t="s">
        <v>101</v>
      </c>
      <c r="D7083" s="19" t="s">
        <v>102</v>
      </c>
      <c r="E7083" s="19" t="s">
        <v>103</v>
      </c>
      <c r="G7083" s="19" t="s">
        <v>10028</v>
      </c>
      <c r="I7083" s="19" t="s">
        <v>105</v>
      </c>
      <c r="J7083" s="19" t="s">
        <v>930</v>
      </c>
      <c r="K7083" s="19" t="s">
        <v>9691</v>
      </c>
      <c r="L7083" s="19" t="s">
        <v>10029</v>
      </c>
      <c r="M7083" s="19" t="s">
        <v>10030</v>
      </c>
      <c r="N7083" s="19" t="s">
        <v>10031</v>
      </c>
      <c r="S7083" s="19" t="s">
        <v>127</v>
      </c>
      <c r="U7083" s="20">
        <v>46107.068104548613</v>
      </c>
      <c r="V7083" s="19" t="s">
        <v>10033</v>
      </c>
      <c r="W7083" s="19">
        <v>558</v>
      </c>
      <c r="Y7083" s="20"/>
      <c r="Z7083" s="20">
        <v>46193.333333333336</v>
      </c>
      <c r="AA7083" s="19">
        <v>2</v>
      </c>
      <c r="AB7083" s="20">
        <v>46163.333333333336</v>
      </c>
      <c r="AC7083" s="19" t="s">
        <v>129</v>
      </c>
      <c r="AE7083" s="19" t="s">
        <v>114</v>
      </c>
      <c r="AH7083" s="19" t="s">
        <v>114</v>
      </c>
      <c r="AK7083" s="19" t="s">
        <v>114</v>
      </c>
      <c r="AN7083" s="19" t="s">
        <v>114</v>
      </c>
      <c r="AQ7083" s="19">
        <v>114</v>
      </c>
      <c r="AR7083" s="19">
        <v>84</v>
      </c>
      <c r="AS7083" s="19">
        <v>30</v>
      </c>
      <c r="AT7083" s="19">
        <v>1105</v>
      </c>
      <c r="AU7083" s="19" t="s">
        <v>115</v>
      </c>
      <c r="AV7083" s="19">
        <v>3005</v>
      </c>
      <c r="AW7083" s="19">
        <v>1105</v>
      </c>
      <c r="AX7083" s="19">
        <v>1505</v>
      </c>
      <c r="AY7083" s="19">
        <v>50</v>
      </c>
    </row>
    <row r="7084" spans="1:51" x14ac:dyDescent="0.2">
      <c r="A7084" s="19" t="s">
        <v>72</v>
      </c>
      <c r="C7084" s="19" t="s">
        <v>101</v>
      </c>
      <c r="D7084" s="19" t="s">
        <v>102</v>
      </c>
      <c r="E7084" s="19" t="s">
        <v>103</v>
      </c>
      <c r="G7084" s="19" t="s">
        <v>10028</v>
      </c>
      <c r="I7084" s="19" t="s">
        <v>105</v>
      </c>
      <c r="J7084" s="19" t="s">
        <v>930</v>
      </c>
      <c r="K7084" s="19" t="s">
        <v>9691</v>
      </c>
      <c r="L7084" s="19" t="s">
        <v>10029</v>
      </c>
      <c r="M7084" s="19" t="s">
        <v>10030</v>
      </c>
      <c r="N7084" s="19" t="s">
        <v>10031</v>
      </c>
      <c r="S7084" s="19" t="s">
        <v>127</v>
      </c>
      <c r="U7084" s="20">
        <v>46107.068104548613</v>
      </c>
      <c r="V7084" s="19" t="s">
        <v>10034</v>
      </c>
      <c r="W7084" s="19">
        <v>0</v>
      </c>
      <c r="Y7084" s="20"/>
      <c r="Z7084" s="20">
        <v>46221.333333333336</v>
      </c>
      <c r="AA7084" s="19">
        <v>3</v>
      </c>
      <c r="AB7084" s="20">
        <v>46191.333333333336</v>
      </c>
      <c r="AC7084" s="19" t="s">
        <v>129</v>
      </c>
      <c r="AE7084" s="19" t="s">
        <v>114</v>
      </c>
      <c r="AH7084" s="19" t="s">
        <v>114</v>
      </c>
      <c r="AK7084" s="19" t="s">
        <v>114</v>
      </c>
      <c r="AN7084" s="19" t="s">
        <v>114</v>
      </c>
      <c r="AQ7084" s="19">
        <v>114</v>
      </c>
      <c r="AR7084" s="19">
        <v>84</v>
      </c>
      <c r="AS7084" s="19">
        <v>30</v>
      </c>
      <c r="AT7084" s="19">
        <v>1105</v>
      </c>
      <c r="AU7084" s="19" t="s">
        <v>115</v>
      </c>
      <c r="AV7084" s="19">
        <v>3005</v>
      </c>
      <c r="AW7084" s="19">
        <v>1105</v>
      </c>
      <c r="AX7084" s="19">
        <v>1505</v>
      </c>
      <c r="AY7084" s="19">
        <v>50</v>
      </c>
    </row>
    <row r="7085" spans="1:51" x14ac:dyDescent="0.2">
      <c r="A7085" s="19" t="s">
        <v>72</v>
      </c>
      <c r="C7085" s="19" t="s">
        <v>101</v>
      </c>
      <c r="D7085" s="19" t="s">
        <v>102</v>
      </c>
      <c r="E7085" s="19" t="s">
        <v>103</v>
      </c>
      <c r="G7085" s="19" t="s">
        <v>10028</v>
      </c>
      <c r="I7085" s="19" t="s">
        <v>105</v>
      </c>
      <c r="J7085" s="19" t="s">
        <v>930</v>
      </c>
      <c r="K7085" s="19" t="s">
        <v>9691</v>
      </c>
      <c r="L7085" s="19" t="s">
        <v>10029</v>
      </c>
      <c r="M7085" s="19" t="s">
        <v>10030</v>
      </c>
      <c r="N7085" s="19" t="s">
        <v>10031</v>
      </c>
      <c r="S7085" s="19" t="s">
        <v>127</v>
      </c>
      <c r="U7085" s="20">
        <v>46107.068104548613</v>
      </c>
      <c r="V7085" s="19" t="s">
        <v>10035</v>
      </c>
      <c r="W7085" s="19">
        <v>0</v>
      </c>
      <c r="Y7085" s="20"/>
      <c r="Z7085" s="20">
        <v>46249.333333333336</v>
      </c>
      <c r="AA7085" s="19">
        <v>4</v>
      </c>
      <c r="AB7085" s="20">
        <v>46219.333333333336</v>
      </c>
      <c r="AC7085" s="19" t="s">
        <v>129</v>
      </c>
      <c r="AE7085" s="19" t="s">
        <v>114</v>
      </c>
      <c r="AH7085" s="19" t="s">
        <v>114</v>
      </c>
      <c r="AK7085" s="19" t="s">
        <v>114</v>
      </c>
      <c r="AN7085" s="19" t="s">
        <v>114</v>
      </c>
      <c r="AQ7085" s="19">
        <v>114</v>
      </c>
      <c r="AR7085" s="19">
        <v>84</v>
      </c>
      <c r="AS7085" s="19">
        <v>30</v>
      </c>
      <c r="AT7085" s="19">
        <v>1105</v>
      </c>
      <c r="AU7085" s="19" t="s">
        <v>115</v>
      </c>
      <c r="AV7085" s="19">
        <v>3005</v>
      </c>
      <c r="AW7085" s="19">
        <v>1105</v>
      </c>
      <c r="AX7085" s="19">
        <v>1505</v>
      </c>
      <c r="AY7085" s="19">
        <v>50</v>
      </c>
    </row>
    <row r="7086" spans="1:51" x14ac:dyDescent="0.2">
      <c r="A7086" s="19" t="s">
        <v>72</v>
      </c>
      <c r="C7086" s="19" t="s">
        <v>101</v>
      </c>
      <c r="D7086" s="19" t="s">
        <v>102</v>
      </c>
      <c r="E7086" s="19" t="s">
        <v>103</v>
      </c>
      <c r="G7086" s="19" t="s">
        <v>10028</v>
      </c>
      <c r="I7086" s="19" t="s">
        <v>105</v>
      </c>
      <c r="J7086" s="19" t="s">
        <v>930</v>
      </c>
      <c r="K7086" s="19" t="s">
        <v>9691</v>
      </c>
      <c r="L7086" s="19" t="s">
        <v>10029</v>
      </c>
      <c r="M7086" s="19" t="s">
        <v>10030</v>
      </c>
      <c r="N7086" s="19" t="s">
        <v>10031</v>
      </c>
      <c r="S7086" s="19" t="s">
        <v>127</v>
      </c>
      <c r="U7086" s="20">
        <v>46107.068104548613</v>
      </c>
      <c r="V7086" s="19" t="s">
        <v>10036</v>
      </c>
      <c r="W7086" s="19">
        <v>1080</v>
      </c>
      <c r="Y7086" s="20"/>
      <c r="Z7086" s="20">
        <v>46277.333333333336</v>
      </c>
      <c r="AA7086" s="19">
        <v>5</v>
      </c>
      <c r="AB7086" s="20">
        <v>46247.333333333336</v>
      </c>
      <c r="AC7086" s="19" t="s">
        <v>129</v>
      </c>
      <c r="AE7086" s="19" t="s">
        <v>114</v>
      </c>
      <c r="AH7086" s="19" t="s">
        <v>114</v>
      </c>
      <c r="AK7086" s="19" t="s">
        <v>114</v>
      </c>
      <c r="AN7086" s="19" t="s">
        <v>114</v>
      </c>
      <c r="AQ7086" s="19">
        <v>114</v>
      </c>
      <c r="AR7086" s="19">
        <v>84</v>
      </c>
      <c r="AS7086" s="19">
        <v>30</v>
      </c>
      <c r="AT7086" s="19">
        <v>1105</v>
      </c>
      <c r="AU7086" s="19" t="s">
        <v>115</v>
      </c>
      <c r="AV7086" s="19">
        <v>3005</v>
      </c>
      <c r="AW7086" s="19">
        <v>1105</v>
      </c>
      <c r="AX7086" s="19">
        <v>1505</v>
      </c>
      <c r="AY7086" s="19">
        <v>50</v>
      </c>
    </row>
    <row r="7087" spans="1:51" x14ac:dyDescent="0.2">
      <c r="A7087" s="19" t="s">
        <v>72</v>
      </c>
      <c r="C7087" s="19" t="s">
        <v>101</v>
      </c>
      <c r="D7087" s="19" t="s">
        <v>102</v>
      </c>
      <c r="E7087" s="19" t="s">
        <v>103</v>
      </c>
      <c r="G7087" s="19" t="s">
        <v>10028</v>
      </c>
      <c r="I7087" s="19" t="s">
        <v>105</v>
      </c>
      <c r="J7087" s="19" t="s">
        <v>930</v>
      </c>
      <c r="K7087" s="19" t="s">
        <v>9691</v>
      </c>
      <c r="L7087" s="19" t="s">
        <v>10029</v>
      </c>
      <c r="M7087" s="19" t="s">
        <v>10030</v>
      </c>
      <c r="N7087" s="19" t="s">
        <v>10031</v>
      </c>
      <c r="S7087" s="19" t="s">
        <v>127</v>
      </c>
      <c r="U7087" s="20">
        <v>46107.068104548613</v>
      </c>
      <c r="V7087" s="19" t="s">
        <v>10037</v>
      </c>
      <c r="W7087" s="19">
        <v>504</v>
      </c>
      <c r="Y7087" s="20"/>
      <c r="Z7087" s="20">
        <v>46305.333333333336</v>
      </c>
      <c r="AA7087" s="19">
        <v>6</v>
      </c>
      <c r="AB7087" s="20">
        <v>46275.333333333336</v>
      </c>
      <c r="AC7087" s="19" t="s">
        <v>129</v>
      </c>
      <c r="AE7087" s="19" t="s">
        <v>114</v>
      </c>
      <c r="AH7087" s="19" t="s">
        <v>114</v>
      </c>
      <c r="AK7087" s="19" t="s">
        <v>114</v>
      </c>
      <c r="AN7087" s="19" t="s">
        <v>114</v>
      </c>
      <c r="AQ7087" s="19">
        <v>114</v>
      </c>
      <c r="AR7087" s="19">
        <v>84</v>
      </c>
      <c r="AS7087" s="19">
        <v>30</v>
      </c>
      <c r="AT7087" s="19">
        <v>1105</v>
      </c>
      <c r="AU7087" s="19" t="s">
        <v>115</v>
      </c>
      <c r="AV7087" s="19">
        <v>3005</v>
      </c>
      <c r="AW7087" s="19">
        <v>1105</v>
      </c>
      <c r="AX7087" s="19">
        <v>1505</v>
      </c>
      <c r="AY7087" s="19">
        <v>50</v>
      </c>
    </row>
    <row r="7088" spans="1:51" x14ac:dyDescent="0.2">
      <c r="A7088" s="19" t="s">
        <v>72</v>
      </c>
      <c r="C7088" s="19" t="s">
        <v>101</v>
      </c>
      <c r="D7088" s="19" t="s">
        <v>102</v>
      </c>
      <c r="E7088" s="19" t="s">
        <v>103</v>
      </c>
      <c r="G7088" s="19" t="s">
        <v>10038</v>
      </c>
      <c r="I7088" s="19" t="s">
        <v>105</v>
      </c>
      <c r="J7088" s="19" t="s">
        <v>930</v>
      </c>
      <c r="K7088" s="19" t="s">
        <v>9691</v>
      </c>
      <c r="L7088" s="19" t="s">
        <v>10039</v>
      </c>
      <c r="M7088" s="19" t="s">
        <v>10040</v>
      </c>
      <c r="N7088" s="19" t="s">
        <v>10041</v>
      </c>
      <c r="S7088" s="19" t="s">
        <v>127</v>
      </c>
      <c r="U7088" s="20">
        <v>46107.068104548613</v>
      </c>
      <c r="V7088" s="19" t="s">
        <v>10042</v>
      </c>
      <c r="W7088" s="19">
        <v>0</v>
      </c>
      <c r="Y7088" s="20"/>
      <c r="Z7088" s="20">
        <v>46165.333333333336</v>
      </c>
      <c r="AA7088" s="19">
        <v>1</v>
      </c>
      <c r="AB7088" s="20">
        <v>46135.333333333336</v>
      </c>
      <c r="AC7088" s="19" t="s">
        <v>129</v>
      </c>
      <c r="AE7088" s="19" t="s">
        <v>114</v>
      </c>
      <c r="AH7088" s="19" t="s">
        <v>114</v>
      </c>
      <c r="AK7088" s="19" t="s">
        <v>114</v>
      </c>
      <c r="AN7088" s="19" t="s">
        <v>114</v>
      </c>
      <c r="AQ7088" s="19">
        <v>114</v>
      </c>
      <c r="AR7088" s="19">
        <v>84</v>
      </c>
      <c r="AS7088" s="19">
        <v>30</v>
      </c>
      <c r="AT7088" s="19">
        <v>1105</v>
      </c>
      <c r="AU7088" s="19" t="s">
        <v>115</v>
      </c>
      <c r="AV7088" s="19">
        <v>3005</v>
      </c>
      <c r="AW7088" s="19">
        <v>1105</v>
      </c>
      <c r="AX7088" s="19">
        <v>1505</v>
      </c>
      <c r="AY7088" s="19">
        <v>50</v>
      </c>
    </row>
    <row r="7089" spans="1:51" x14ac:dyDescent="0.2">
      <c r="A7089" s="19" t="s">
        <v>72</v>
      </c>
      <c r="C7089" s="19" t="s">
        <v>101</v>
      </c>
      <c r="D7089" s="19" t="s">
        <v>102</v>
      </c>
      <c r="E7089" s="19" t="s">
        <v>103</v>
      </c>
      <c r="G7089" s="19" t="s">
        <v>10038</v>
      </c>
      <c r="I7089" s="19" t="s">
        <v>105</v>
      </c>
      <c r="J7089" s="19" t="s">
        <v>930</v>
      </c>
      <c r="K7089" s="19" t="s">
        <v>9691</v>
      </c>
      <c r="L7089" s="19" t="s">
        <v>10039</v>
      </c>
      <c r="M7089" s="19" t="s">
        <v>10040</v>
      </c>
      <c r="N7089" s="19" t="s">
        <v>10041</v>
      </c>
      <c r="S7089" s="19" t="s">
        <v>127</v>
      </c>
      <c r="U7089" s="20">
        <v>46107.068104548613</v>
      </c>
      <c r="V7089" s="19" t="s">
        <v>10043</v>
      </c>
      <c r="W7089" s="19">
        <v>0</v>
      </c>
      <c r="Y7089" s="20"/>
      <c r="Z7089" s="20">
        <v>46193.333333333336</v>
      </c>
      <c r="AA7089" s="19">
        <v>2</v>
      </c>
      <c r="AB7089" s="20">
        <v>46163.333333333336</v>
      </c>
      <c r="AC7089" s="19" t="s">
        <v>129</v>
      </c>
      <c r="AE7089" s="19" t="s">
        <v>114</v>
      </c>
      <c r="AH7089" s="19" t="s">
        <v>114</v>
      </c>
      <c r="AK7089" s="19" t="s">
        <v>114</v>
      </c>
      <c r="AN7089" s="19" t="s">
        <v>114</v>
      </c>
      <c r="AQ7089" s="19">
        <v>114</v>
      </c>
      <c r="AR7089" s="19">
        <v>84</v>
      </c>
      <c r="AS7089" s="19">
        <v>30</v>
      </c>
      <c r="AT7089" s="19">
        <v>1105</v>
      </c>
      <c r="AU7089" s="19" t="s">
        <v>115</v>
      </c>
      <c r="AV7089" s="19">
        <v>3005</v>
      </c>
      <c r="AW7089" s="19">
        <v>1105</v>
      </c>
      <c r="AX7089" s="19">
        <v>1505</v>
      </c>
      <c r="AY7089" s="19">
        <v>50</v>
      </c>
    </row>
    <row r="7090" spans="1:51" x14ac:dyDescent="0.2">
      <c r="A7090" s="19" t="s">
        <v>72</v>
      </c>
      <c r="C7090" s="19" t="s">
        <v>101</v>
      </c>
      <c r="D7090" s="19" t="s">
        <v>102</v>
      </c>
      <c r="E7090" s="19" t="s">
        <v>103</v>
      </c>
      <c r="G7090" s="19" t="s">
        <v>10038</v>
      </c>
      <c r="I7090" s="19" t="s">
        <v>105</v>
      </c>
      <c r="J7090" s="19" t="s">
        <v>930</v>
      </c>
      <c r="K7090" s="19" t="s">
        <v>9691</v>
      </c>
      <c r="L7090" s="19" t="s">
        <v>10039</v>
      </c>
      <c r="M7090" s="19" t="s">
        <v>10040</v>
      </c>
      <c r="N7090" s="19" t="s">
        <v>10041</v>
      </c>
      <c r="S7090" s="19" t="s">
        <v>127</v>
      </c>
      <c r="U7090" s="20">
        <v>46107.068104548613</v>
      </c>
      <c r="V7090" s="19" t="s">
        <v>10044</v>
      </c>
      <c r="W7090" s="19">
        <v>450</v>
      </c>
      <c r="Y7090" s="20"/>
      <c r="Z7090" s="20">
        <v>46221.333333333336</v>
      </c>
      <c r="AA7090" s="19">
        <v>3</v>
      </c>
      <c r="AB7090" s="20">
        <v>46191.333333333336</v>
      </c>
      <c r="AC7090" s="19" t="s">
        <v>129</v>
      </c>
      <c r="AE7090" s="19" t="s">
        <v>114</v>
      </c>
      <c r="AH7090" s="19" t="s">
        <v>114</v>
      </c>
      <c r="AK7090" s="19" t="s">
        <v>114</v>
      </c>
      <c r="AN7090" s="19" t="s">
        <v>114</v>
      </c>
      <c r="AQ7090" s="19">
        <v>114</v>
      </c>
      <c r="AR7090" s="19">
        <v>84</v>
      </c>
      <c r="AS7090" s="19">
        <v>30</v>
      </c>
      <c r="AT7090" s="19">
        <v>1105</v>
      </c>
      <c r="AU7090" s="19" t="s">
        <v>115</v>
      </c>
      <c r="AV7090" s="19">
        <v>3005</v>
      </c>
      <c r="AW7090" s="19">
        <v>1105</v>
      </c>
      <c r="AX7090" s="19">
        <v>1505</v>
      </c>
      <c r="AY7090" s="19">
        <v>50</v>
      </c>
    </row>
    <row r="7091" spans="1:51" x14ac:dyDescent="0.2">
      <c r="A7091" s="19" t="s">
        <v>72</v>
      </c>
      <c r="C7091" s="19" t="s">
        <v>101</v>
      </c>
      <c r="D7091" s="19" t="s">
        <v>102</v>
      </c>
      <c r="E7091" s="19" t="s">
        <v>103</v>
      </c>
      <c r="G7091" s="19" t="s">
        <v>10038</v>
      </c>
      <c r="I7091" s="19" t="s">
        <v>105</v>
      </c>
      <c r="J7091" s="19" t="s">
        <v>930</v>
      </c>
      <c r="K7091" s="19" t="s">
        <v>9691</v>
      </c>
      <c r="L7091" s="19" t="s">
        <v>10039</v>
      </c>
      <c r="M7091" s="19" t="s">
        <v>10040</v>
      </c>
      <c r="N7091" s="19" t="s">
        <v>10041</v>
      </c>
      <c r="S7091" s="19" t="s">
        <v>127</v>
      </c>
      <c r="U7091" s="20">
        <v>46107.068104548613</v>
      </c>
      <c r="V7091" s="19" t="s">
        <v>10045</v>
      </c>
      <c r="W7091" s="19">
        <v>0</v>
      </c>
      <c r="Y7091" s="20"/>
      <c r="Z7091" s="20">
        <v>46249.333333333336</v>
      </c>
      <c r="AA7091" s="19">
        <v>4</v>
      </c>
      <c r="AB7091" s="20">
        <v>46219.333333333336</v>
      </c>
      <c r="AC7091" s="19" t="s">
        <v>129</v>
      </c>
      <c r="AE7091" s="19" t="s">
        <v>114</v>
      </c>
      <c r="AH7091" s="19" t="s">
        <v>114</v>
      </c>
      <c r="AK7091" s="19" t="s">
        <v>114</v>
      </c>
      <c r="AN7091" s="19" t="s">
        <v>114</v>
      </c>
      <c r="AQ7091" s="19">
        <v>114</v>
      </c>
      <c r="AR7091" s="19">
        <v>84</v>
      </c>
      <c r="AS7091" s="19">
        <v>30</v>
      </c>
      <c r="AT7091" s="19">
        <v>1105</v>
      </c>
      <c r="AU7091" s="19" t="s">
        <v>115</v>
      </c>
      <c r="AV7091" s="19">
        <v>3005</v>
      </c>
      <c r="AW7091" s="19">
        <v>1105</v>
      </c>
      <c r="AX7091" s="19">
        <v>1505</v>
      </c>
      <c r="AY7091" s="19">
        <v>50</v>
      </c>
    </row>
    <row r="7092" spans="1:51" x14ac:dyDescent="0.2">
      <c r="A7092" s="19" t="s">
        <v>72</v>
      </c>
      <c r="C7092" s="19" t="s">
        <v>101</v>
      </c>
      <c r="D7092" s="19" t="s">
        <v>102</v>
      </c>
      <c r="E7092" s="19" t="s">
        <v>103</v>
      </c>
      <c r="G7092" s="19" t="s">
        <v>10038</v>
      </c>
      <c r="I7092" s="19" t="s">
        <v>105</v>
      </c>
      <c r="J7092" s="19" t="s">
        <v>930</v>
      </c>
      <c r="K7092" s="19" t="s">
        <v>9691</v>
      </c>
      <c r="L7092" s="19" t="s">
        <v>10039</v>
      </c>
      <c r="M7092" s="19" t="s">
        <v>10040</v>
      </c>
      <c r="N7092" s="19" t="s">
        <v>10041</v>
      </c>
      <c r="S7092" s="19" t="s">
        <v>127</v>
      </c>
      <c r="U7092" s="20">
        <v>46107.068104548613</v>
      </c>
      <c r="V7092" s="19" t="s">
        <v>10046</v>
      </c>
      <c r="W7092" s="19">
        <v>576</v>
      </c>
      <c r="Y7092" s="20"/>
      <c r="Z7092" s="20">
        <v>46277.333333333336</v>
      </c>
      <c r="AA7092" s="19">
        <v>5</v>
      </c>
      <c r="AB7092" s="20">
        <v>46247.333333333336</v>
      </c>
      <c r="AC7092" s="19" t="s">
        <v>129</v>
      </c>
      <c r="AE7092" s="19" t="s">
        <v>114</v>
      </c>
      <c r="AH7092" s="19" t="s">
        <v>114</v>
      </c>
      <c r="AK7092" s="19" t="s">
        <v>114</v>
      </c>
      <c r="AN7092" s="19" t="s">
        <v>114</v>
      </c>
      <c r="AQ7092" s="19">
        <v>114</v>
      </c>
      <c r="AR7092" s="19">
        <v>84</v>
      </c>
      <c r="AS7092" s="19">
        <v>30</v>
      </c>
      <c r="AT7092" s="19">
        <v>1105</v>
      </c>
      <c r="AU7092" s="19" t="s">
        <v>115</v>
      </c>
      <c r="AV7092" s="19">
        <v>3005</v>
      </c>
      <c r="AW7092" s="19">
        <v>1105</v>
      </c>
      <c r="AX7092" s="19">
        <v>1505</v>
      </c>
      <c r="AY7092" s="19">
        <v>50</v>
      </c>
    </row>
    <row r="7093" spans="1:51" x14ac:dyDescent="0.2">
      <c r="A7093" s="19" t="s">
        <v>72</v>
      </c>
      <c r="C7093" s="19" t="s">
        <v>101</v>
      </c>
      <c r="D7093" s="19" t="s">
        <v>102</v>
      </c>
      <c r="E7093" s="19" t="s">
        <v>103</v>
      </c>
      <c r="G7093" s="19" t="s">
        <v>10038</v>
      </c>
      <c r="I7093" s="19" t="s">
        <v>105</v>
      </c>
      <c r="J7093" s="19" t="s">
        <v>930</v>
      </c>
      <c r="K7093" s="19" t="s">
        <v>9691</v>
      </c>
      <c r="L7093" s="19" t="s">
        <v>10039</v>
      </c>
      <c r="M7093" s="19" t="s">
        <v>10040</v>
      </c>
      <c r="N7093" s="19" t="s">
        <v>10041</v>
      </c>
      <c r="S7093" s="19" t="s">
        <v>127</v>
      </c>
      <c r="U7093" s="20">
        <v>46107.068104548613</v>
      </c>
      <c r="V7093" s="19" t="s">
        <v>10047</v>
      </c>
      <c r="W7093" s="19">
        <v>810</v>
      </c>
      <c r="Y7093" s="20"/>
      <c r="Z7093" s="20">
        <v>46305.333333333336</v>
      </c>
      <c r="AA7093" s="19">
        <v>6</v>
      </c>
      <c r="AB7093" s="20">
        <v>46275.333333333336</v>
      </c>
      <c r="AC7093" s="19" t="s">
        <v>129</v>
      </c>
      <c r="AE7093" s="19" t="s">
        <v>114</v>
      </c>
      <c r="AH7093" s="19" t="s">
        <v>114</v>
      </c>
      <c r="AK7093" s="19" t="s">
        <v>114</v>
      </c>
      <c r="AN7093" s="19" t="s">
        <v>114</v>
      </c>
      <c r="AQ7093" s="19">
        <v>114</v>
      </c>
      <c r="AR7093" s="19">
        <v>84</v>
      </c>
      <c r="AS7093" s="19">
        <v>30</v>
      </c>
      <c r="AT7093" s="19">
        <v>1105</v>
      </c>
      <c r="AU7093" s="19" t="s">
        <v>115</v>
      </c>
      <c r="AV7093" s="19">
        <v>3005</v>
      </c>
      <c r="AW7093" s="19">
        <v>1105</v>
      </c>
      <c r="AX7093" s="19">
        <v>1505</v>
      </c>
      <c r="AY7093" s="19">
        <v>50</v>
      </c>
    </row>
    <row r="7094" spans="1:51" x14ac:dyDescent="0.2">
      <c r="A7094" s="19" t="s">
        <v>72</v>
      </c>
      <c r="C7094" s="19" t="s">
        <v>101</v>
      </c>
      <c r="D7094" s="19" t="s">
        <v>102</v>
      </c>
      <c r="E7094" s="19" t="s">
        <v>103</v>
      </c>
      <c r="G7094" s="19" t="s">
        <v>10048</v>
      </c>
      <c r="I7094" s="19" t="s">
        <v>105</v>
      </c>
      <c r="J7094" s="19" t="s">
        <v>930</v>
      </c>
      <c r="K7094" s="19" t="s">
        <v>9691</v>
      </c>
      <c r="L7094" s="19" t="s">
        <v>10029</v>
      </c>
      <c r="M7094" s="19" t="s">
        <v>10049</v>
      </c>
      <c r="N7094" s="19" t="s">
        <v>10031</v>
      </c>
      <c r="S7094" s="19" t="s">
        <v>127</v>
      </c>
      <c r="U7094" s="20">
        <v>46107.068104560189</v>
      </c>
      <c r="V7094" s="19" t="s">
        <v>10050</v>
      </c>
      <c r="W7094" s="19">
        <v>72</v>
      </c>
      <c r="Y7094" s="20"/>
      <c r="Z7094" s="20">
        <v>46165.333333333336</v>
      </c>
      <c r="AA7094" s="19">
        <v>1</v>
      </c>
      <c r="AB7094" s="20">
        <v>46135.333333333336</v>
      </c>
      <c r="AC7094" s="19" t="s">
        <v>129</v>
      </c>
      <c r="AE7094" s="19" t="s">
        <v>114</v>
      </c>
      <c r="AH7094" s="19" t="s">
        <v>114</v>
      </c>
      <c r="AK7094" s="19" t="s">
        <v>114</v>
      </c>
      <c r="AN7094" s="19" t="s">
        <v>130</v>
      </c>
      <c r="AQ7094" s="19">
        <v>114</v>
      </c>
      <c r="AR7094" s="19">
        <v>84</v>
      </c>
      <c r="AS7094" s="19">
        <v>30</v>
      </c>
      <c r="AT7094" s="19">
        <v>1105</v>
      </c>
      <c r="AU7094" s="19" t="s">
        <v>115</v>
      </c>
      <c r="AV7094" s="19">
        <v>3005</v>
      </c>
      <c r="AW7094" s="19">
        <v>1105</v>
      </c>
      <c r="AX7094" s="19">
        <v>1505</v>
      </c>
      <c r="AY7094" s="19">
        <v>50</v>
      </c>
    </row>
    <row r="7095" spans="1:51" x14ac:dyDescent="0.2">
      <c r="A7095" s="19" t="s">
        <v>72</v>
      </c>
      <c r="C7095" s="19" t="s">
        <v>101</v>
      </c>
      <c r="D7095" s="19" t="s">
        <v>102</v>
      </c>
      <c r="E7095" s="19" t="s">
        <v>103</v>
      </c>
      <c r="G7095" s="19" t="s">
        <v>10048</v>
      </c>
      <c r="I7095" s="19" t="s">
        <v>105</v>
      </c>
      <c r="J7095" s="19" t="s">
        <v>930</v>
      </c>
      <c r="K7095" s="19" t="s">
        <v>9691</v>
      </c>
      <c r="L7095" s="19" t="s">
        <v>10029</v>
      </c>
      <c r="M7095" s="19" t="s">
        <v>10049</v>
      </c>
      <c r="N7095" s="19" t="s">
        <v>10031</v>
      </c>
      <c r="S7095" s="19" t="s">
        <v>127</v>
      </c>
      <c r="U7095" s="20">
        <v>46107.068104560189</v>
      </c>
      <c r="V7095" s="19" t="s">
        <v>10051</v>
      </c>
      <c r="W7095" s="19">
        <v>252</v>
      </c>
      <c r="Y7095" s="20"/>
      <c r="Z7095" s="20">
        <v>46193.333333333336</v>
      </c>
      <c r="AA7095" s="19">
        <v>2</v>
      </c>
      <c r="AB7095" s="20">
        <v>46163.333333333336</v>
      </c>
      <c r="AC7095" s="19" t="s">
        <v>129</v>
      </c>
      <c r="AE7095" s="19" t="s">
        <v>114</v>
      </c>
      <c r="AH7095" s="19" t="s">
        <v>114</v>
      </c>
      <c r="AK7095" s="19" t="s">
        <v>114</v>
      </c>
      <c r="AN7095" s="19" t="s">
        <v>130</v>
      </c>
      <c r="AQ7095" s="19">
        <v>114</v>
      </c>
      <c r="AR7095" s="19">
        <v>84</v>
      </c>
      <c r="AS7095" s="19">
        <v>30</v>
      </c>
      <c r="AT7095" s="19">
        <v>1105</v>
      </c>
      <c r="AU7095" s="19" t="s">
        <v>115</v>
      </c>
      <c r="AV7095" s="19">
        <v>3005</v>
      </c>
      <c r="AW7095" s="19">
        <v>1105</v>
      </c>
      <c r="AX7095" s="19">
        <v>1505</v>
      </c>
      <c r="AY7095" s="19">
        <v>50</v>
      </c>
    </row>
    <row r="7096" spans="1:51" x14ac:dyDescent="0.2">
      <c r="A7096" s="19" t="s">
        <v>72</v>
      </c>
      <c r="C7096" s="19" t="s">
        <v>101</v>
      </c>
      <c r="D7096" s="19" t="s">
        <v>102</v>
      </c>
      <c r="E7096" s="19" t="s">
        <v>103</v>
      </c>
      <c r="G7096" s="19" t="s">
        <v>10048</v>
      </c>
      <c r="I7096" s="19" t="s">
        <v>105</v>
      </c>
      <c r="J7096" s="19" t="s">
        <v>930</v>
      </c>
      <c r="K7096" s="19" t="s">
        <v>9691</v>
      </c>
      <c r="L7096" s="19" t="s">
        <v>10029</v>
      </c>
      <c r="M7096" s="19" t="s">
        <v>10049</v>
      </c>
      <c r="N7096" s="19" t="s">
        <v>10031</v>
      </c>
      <c r="S7096" s="19" t="s">
        <v>127</v>
      </c>
      <c r="U7096" s="20">
        <v>46107.068104560189</v>
      </c>
      <c r="V7096" s="19" t="s">
        <v>10052</v>
      </c>
      <c r="W7096" s="19">
        <v>0</v>
      </c>
      <c r="Y7096" s="20"/>
      <c r="Z7096" s="20">
        <v>46221.333333333336</v>
      </c>
      <c r="AA7096" s="19">
        <v>3</v>
      </c>
      <c r="AB7096" s="20">
        <v>46191.333333333336</v>
      </c>
      <c r="AC7096" s="19" t="s">
        <v>129</v>
      </c>
      <c r="AE7096" s="19" t="s">
        <v>114</v>
      </c>
      <c r="AH7096" s="19" t="s">
        <v>114</v>
      </c>
      <c r="AK7096" s="19" t="s">
        <v>114</v>
      </c>
      <c r="AN7096" s="19" t="s">
        <v>130</v>
      </c>
      <c r="AQ7096" s="19">
        <v>114</v>
      </c>
      <c r="AR7096" s="19">
        <v>84</v>
      </c>
      <c r="AS7096" s="19">
        <v>30</v>
      </c>
      <c r="AT7096" s="19">
        <v>1105</v>
      </c>
      <c r="AU7096" s="19" t="s">
        <v>115</v>
      </c>
      <c r="AV7096" s="19">
        <v>3005</v>
      </c>
      <c r="AW7096" s="19">
        <v>1105</v>
      </c>
      <c r="AX7096" s="19">
        <v>1505</v>
      </c>
      <c r="AY7096" s="19">
        <v>50</v>
      </c>
    </row>
    <row r="7097" spans="1:51" x14ac:dyDescent="0.2">
      <c r="A7097" s="19" t="s">
        <v>72</v>
      </c>
      <c r="C7097" s="19" t="s">
        <v>101</v>
      </c>
      <c r="D7097" s="19" t="s">
        <v>102</v>
      </c>
      <c r="E7097" s="19" t="s">
        <v>103</v>
      </c>
      <c r="G7097" s="19" t="s">
        <v>10048</v>
      </c>
      <c r="I7097" s="19" t="s">
        <v>105</v>
      </c>
      <c r="J7097" s="19" t="s">
        <v>930</v>
      </c>
      <c r="K7097" s="19" t="s">
        <v>9691</v>
      </c>
      <c r="L7097" s="19" t="s">
        <v>10029</v>
      </c>
      <c r="M7097" s="19" t="s">
        <v>10049</v>
      </c>
      <c r="N7097" s="19" t="s">
        <v>10031</v>
      </c>
      <c r="S7097" s="19" t="s">
        <v>127</v>
      </c>
      <c r="U7097" s="20">
        <v>46107.068104560189</v>
      </c>
      <c r="V7097" s="19" t="s">
        <v>10053</v>
      </c>
      <c r="W7097" s="19">
        <v>0</v>
      </c>
      <c r="Y7097" s="20"/>
      <c r="Z7097" s="20">
        <v>46249.333333333336</v>
      </c>
      <c r="AA7097" s="19">
        <v>4</v>
      </c>
      <c r="AB7097" s="20">
        <v>46219.333333333336</v>
      </c>
      <c r="AC7097" s="19" t="s">
        <v>129</v>
      </c>
      <c r="AE7097" s="19" t="s">
        <v>114</v>
      </c>
      <c r="AH7097" s="19" t="s">
        <v>114</v>
      </c>
      <c r="AK7097" s="19" t="s">
        <v>114</v>
      </c>
      <c r="AN7097" s="19" t="s">
        <v>130</v>
      </c>
      <c r="AQ7097" s="19">
        <v>114</v>
      </c>
      <c r="AR7097" s="19">
        <v>84</v>
      </c>
      <c r="AS7097" s="19">
        <v>30</v>
      </c>
      <c r="AT7097" s="19">
        <v>1105</v>
      </c>
      <c r="AU7097" s="19" t="s">
        <v>115</v>
      </c>
      <c r="AV7097" s="19">
        <v>3005</v>
      </c>
      <c r="AW7097" s="19">
        <v>1105</v>
      </c>
      <c r="AX7097" s="19">
        <v>1505</v>
      </c>
      <c r="AY7097" s="19">
        <v>50</v>
      </c>
    </row>
    <row r="7098" spans="1:51" x14ac:dyDescent="0.2">
      <c r="A7098" s="19" t="s">
        <v>72</v>
      </c>
      <c r="C7098" s="19" t="s">
        <v>101</v>
      </c>
      <c r="D7098" s="19" t="s">
        <v>102</v>
      </c>
      <c r="E7098" s="19" t="s">
        <v>103</v>
      </c>
      <c r="G7098" s="19" t="s">
        <v>10048</v>
      </c>
      <c r="I7098" s="19" t="s">
        <v>105</v>
      </c>
      <c r="J7098" s="19" t="s">
        <v>930</v>
      </c>
      <c r="K7098" s="19" t="s">
        <v>9691</v>
      </c>
      <c r="L7098" s="19" t="s">
        <v>10029</v>
      </c>
      <c r="M7098" s="19" t="s">
        <v>10049</v>
      </c>
      <c r="N7098" s="19" t="s">
        <v>10031</v>
      </c>
      <c r="S7098" s="19" t="s">
        <v>127</v>
      </c>
      <c r="U7098" s="20">
        <v>46107.068104560189</v>
      </c>
      <c r="V7098" s="19" t="s">
        <v>10054</v>
      </c>
      <c r="W7098" s="19">
        <v>378</v>
      </c>
      <c r="Y7098" s="20"/>
      <c r="Z7098" s="20">
        <v>46277.333333333336</v>
      </c>
      <c r="AA7098" s="19">
        <v>5</v>
      </c>
      <c r="AB7098" s="20">
        <v>46247.333333333336</v>
      </c>
      <c r="AC7098" s="19" t="s">
        <v>129</v>
      </c>
      <c r="AE7098" s="19" t="s">
        <v>114</v>
      </c>
      <c r="AH7098" s="19" t="s">
        <v>114</v>
      </c>
      <c r="AK7098" s="19" t="s">
        <v>114</v>
      </c>
      <c r="AN7098" s="19" t="s">
        <v>130</v>
      </c>
      <c r="AQ7098" s="19">
        <v>114</v>
      </c>
      <c r="AR7098" s="19">
        <v>84</v>
      </c>
      <c r="AS7098" s="19">
        <v>30</v>
      </c>
      <c r="AT7098" s="19">
        <v>1105</v>
      </c>
      <c r="AU7098" s="19" t="s">
        <v>115</v>
      </c>
      <c r="AV7098" s="19">
        <v>3005</v>
      </c>
      <c r="AW7098" s="19">
        <v>1105</v>
      </c>
      <c r="AX7098" s="19">
        <v>1505</v>
      </c>
      <c r="AY7098" s="19">
        <v>50</v>
      </c>
    </row>
    <row r="7099" spans="1:51" x14ac:dyDescent="0.2">
      <c r="A7099" s="19" t="s">
        <v>72</v>
      </c>
      <c r="C7099" s="19" t="s">
        <v>101</v>
      </c>
      <c r="D7099" s="19" t="s">
        <v>102</v>
      </c>
      <c r="E7099" s="19" t="s">
        <v>103</v>
      </c>
      <c r="G7099" s="19" t="s">
        <v>10048</v>
      </c>
      <c r="I7099" s="19" t="s">
        <v>105</v>
      </c>
      <c r="J7099" s="19" t="s">
        <v>930</v>
      </c>
      <c r="K7099" s="19" t="s">
        <v>9691</v>
      </c>
      <c r="L7099" s="19" t="s">
        <v>10029</v>
      </c>
      <c r="M7099" s="19" t="s">
        <v>10049</v>
      </c>
      <c r="N7099" s="19" t="s">
        <v>10031</v>
      </c>
      <c r="S7099" s="19" t="s">
        <v>127</v>
      </c>
      <c r="U7099" s="20">
        <v>46107.068104560189</v>
      </c>
      <c r="V7099" s="19" t="s">
        <v>10055</v>
      </c>
      <c r="W7099" s="19">
        <v>180</v>
      </c>
      <c r="Y7099" s="20"/>
      <c r="Z7099" s="20">
        <v>46305.333333333336</v>
      </c>
      <c r="AA7099" s="19">
        <v>6</v>
      </c>
      <c r="AB7099" s="20">
        <v>46275.333333333336</v>
      </c>
      <c r="AC7099" s="19" t="s">
        <v>129</v>
      </c>
      <c r="AE7099" s="19" t="s">
        <v>114</v>
      </c>
      <c r="AH7099" s="19" t="s">
        <v>114</v>
      </c>
      <c r="AK7099" s="19" t="s">
        <v>114</v>
      </c>
      <c r="AN7099" s="19" t="s">
        <v>130</v>
      </c>
      <c r="AQ7099" s="19">
        <v>114</v>
      </c>
      <c r="AR7099" s="19">
        <v>84</v>
      </c>
      <c r="AS7099" s="19">
        <v>30</v>
      </c>
      <c r="AT7099" s="19">
        <v>1105</v>
      </c>
      <c r="AU7099" s="19" t="s">
        <v>115</v>
      </c>
      <c r="AV7099" s="19">
        <v>3005</v>
      </c>
      <c r="AW7099" s="19">
        <v>1105</v>
      </c>
      <c r="AX7099" s="19">
        <v>1505</v>
      </c>
      <c r="AY7099" s="19">
        <v>50</v>
      </c>
    </row>
    <row r="7100" spans="1:51" x14ac:dyDescent="0.2">
      <c r="A7100" s="19" t="s">
        <v>72</v>
      </c>
      <c r="C7100" s="19" t="s">
        <v>101</v>
      </c>
      <c r="D7100" s="19" t="s">
        <v>102</v>
      </c>
      <c r="E7100" s="19" t="s">
        <v>103</v>
      </c>
      <c r="G7100" s="19" t="s">
        <v>10056</v>
      </c>
      <c r="I7100" s="19" t="s">
        <v>105</v>
      </c>
      <c r="J7100" s="19" t="s">
        <v>930</v>
      </c>
      <c r="K7100" s="19" t="s">
        <v>9691</v>
      </c>
      <c r="L7100" s="19" t="s">
        <v>10039</v>
      </c>
      <c r="M7100" s="19" t="s">
        <v>10057</v>
      </c>
      <c r="N7100" s="19" t="s">
        <v>10041</v>
      </c>
      <c r="S7100" s="19" t="s">
        <v>127</v>
      </c>
      <c r="U7100" s="20">
        <v>46107.068104560189</v>
      </c>
      <c r="V7100" s="19" t="s">
        <v>10058</v>
      </c>
      <c r="W7100" s="19">
        <v>0</v>
      </c>
      <c r="Y7100" s="20"/>
      <c r="Z7100" s="20">
        <v>46165.333333333336</v>
      </c>
      <c r="AA7100" s="19">
        <v>1</v>
      </c>
      <c r="AB7100" s="20">
        <v>46135.333333333336</v>
      </c>
      <c r="AC7100" s="19" t="s">
        <v>129</v>
      </c>
      <c r="AE7100" s="19" t="s">
        <v>114</v>
      </c>
      <c r="AH7100" s="19" t="s">
        <v>114</v>
      </c>
      <c r="AK7100" s="19" t="s">
        <v>114</v>
      </c>
      <c r="AN7100" s="19" t="s">
        <v>114</v>
      </c>
      <c r="AQ7100" s="19">
        <v>114</v>
      </c>
      <c r="AR7100" s="19">
        <v>84</v>
      </c>
      <c r="AS7100" s="19">
        <v>30</v>
      </c>
      <c r="AT7100" s="19">
        <v>1105</v>
      </c>
      <c r="AU7100" s="19" t="s">
        <v>115</v>
      </c>
      <c r="AV7100" s="19">
        <v>3005</v>
      </c>
      <c r="AW7100" s="19">
        <v>1105</v>
      </c>
      <c r="AX7100" s="19">
        <v>1505</v>
      </c>
      <c r="AY7100" s="19">
        <v>50</v>
      </c>
    </row>
    <row r="7101" spans="1:51" x14ac:dyDescent="0.2">
      <c r="A7101" s="19" t="s">
        <v>72</v>
      </c>
      <c r="C7101" s="19" t="s">
        <v>101</v>
      </c>
      <c r="D7101" s="19" t="s">
        <v>102</v>
      </c>
      <c r="E7101" s="19" t="s">
        <v>103</v>
      </c>
      <c r="G7101" s="19" t="s">
        <v>10056</v>
      </c>
      <c r="I7101" s="19" t="s">
        <v>105</v>
      </c>
      <c r="J7101" s="19" t="s">
        <v>930</v>
      </c>
      <c r="K7101" s="19" t="s">
        <v>9691</v>
      </c>
      <c r="L7101" s="19" t="s">
        <v>10039</v>
      </c>
      <c r="M7101" s="19" t="s">
        <v>10057</v>
      </c>
      <c r="N7101" s="19" t="s">
        <v>10041</v>
      </c>
      <c r="S7101" s="19" t="s">
        <v>127</v>
      </c>
      <c r="U7101" s="20">
        <v>46107.068104560189</v>
      </c>
      <c r="V7101" s="19" t="s">
        <v>10059</v>
      </c>
      <c r="W7101" s="19">
        <v>0</v>
      </c>
      <c r="Y7101" s="20"/>
      <c r="Z7101" s="20">
        <v>46193.333333333336</v>
      </c>
      <c r="AA7101" s="19">
        <v>2</v>
      </c>
      <c r="AB7101" s="20">
        <v>46163.333333333336</v>
      </c>
      <c r="AC7101" s="19" t="s">
        <v>129</v>
      </c>
      <c r="AE7101" s="19" t="s">
        <v>114</v>
      </c>
      <c r="AH7101" s="19" t="s">
        <v>114</v>
      </c>
      <c r="AK7101" s="19" t="s">
        <v>114</v>
      </c>
      <c r="AN7101" s="19" t="s">
        <v>114</v>
      </c>
      <c r="AQ7101" s="19">
        <v>114</v>
      </c>
      <c r="AR7101" s="19">
        <v>84</v>
      </c>
      <c r="AS7101" s="19">
        <v>30</v>
      </c>
      <c r="AT7101" s="19">
        <v>1105</v>
      </c>
      <c r="AU7101" s="19" t="s">
        <v>115</v>
      </c>
      <c r="AV7101" s="19">
        <v>3005</v>
      </c>
      <c r="AW7101" s="19">
        <v>1105</v>
      </c>
      <c r="AX7101" s="19">
        <v>1505</v>
      </c>
      <c r="AY7101" s="19">
        <v>50</v>
      </c>
    </row>
    <row r="7102" spans="1:51" x14ac:dyDescent="0.2">
      <c r="A7102" s="19" t="s">
        <v>72</v>
      </c>
      <c r="C7102" s="19" t="s">
        <v>101</v>
      </c>
      <c r="D7102" s="19" t="s">
        <v>102</v>
      </c>
      <c r="E7102" s="19" t="s">
        <v>103</v>
      </c>
      <c r="G7102" s="19" t="s">
        <v>10056</v>
      </c>
      <c r="I7102" s="19" t="s">
        <v>105</v>
      </c>
      <c r="J7102" s="19" t="s">
        <v>930</v>
      </c>
      <c r="K7102" s="19" t="s">
        <v>9691</v>
      </c>
      <c r="L7102" s="19" t="s">
        <v>10039</v>
      </c>
      <c r="M7102" s="19" t="s">
        <v>10057</v>
      </c>
      <c r="N7102" s="19" t="s">
        <v>10041</v>
      </c>
      <c r="S7102" s="19" t="s">
        <v>127</v>
      </c>
      <c r="U7102" s="20">
        <v>46107.068104560189</v>
      </c>
      <c r="V7102" s="19" t="s">
        <v>10060</v>
      </c>
      <c r="W7102" s="19">
        <v>396</v>
      </c>
      <c r="Y7102" s="20"/>
      <c r="Z7102" s="20">
        <v>46221.333333333336</v>
      </c>
      <c r="AA7102" s="19">
        <v>3</v>
      </c>
      <c r="AB7102" s="20">
        <v>46191.333333333336</v>
      </c>
      <c r="AC7102" s="19" t="s">
        <v>129</v>
      </c>
      <c r="AE7102" s="19" t="s">
        <v>114</v>
      </c>
      <c r="AH7102" s="19" t="s">
        <v>114</v>
      </c>
      <c r="AK7102" s="19" t="s">
        <v>114</v>
      </c>
      <c r="AN7102" s="19" t="s">
        <v>114</v>
      </c>
      <c r="AQ7102" s="19">
        <v>114</v>
      </c>
      <c r="AR7102" s="19">
        <v>84</v>
      </c>
      <c r="AS7102" s="19">
        <v>30</v>
      </c>
      <c r="AT7102" s="19">
        <v>1105</v>
      </c>
      <c r="AU7102" s="19" t="s">
        <v>115</v>
      </c>
      <c r="AV7102" s="19">
        <v>3005</v>
      </c>
      <c r="AW7102" s="19">
        <v>1105</v>
      </c>
      <c r="AX7102" s="19">
        <v>1505</v>
      </c>
      <c r="AY7102" s="19">
        <v>50</v>
      </c>
    </row>
    <row r="7103" spans="1:51" x14ac:dyDescent="0.2">
      <c r="A7103" s="19" t="s">
        <v>72</v>
      </c>
      <c r="C7103" s="19" t="s">
        <v>101</v>
      </c>
      <c r="D7103" s="19" t="s">
        <v>102</v>
      </c>
      <c r="E7103" s="19" t="s">
        <v>103</v>
      </c>
      <c r="G7103" s="19" t="s">
        <v>10056</v>
      </c>
      <c r="I7103" s="19" t="s">
        <v>105</v>
      </c>
      <c r="J7103" s="19" t="s">
        <v>930</v>
      </c>
      <c r="K7103" s="19" t="s">
        <v>9691</v>
      </c>
      <c r="L7103" s="19" t="s">
        <v>10039</v>
      </c>
      <c r="M7103" s="19" t="s">
        <v>10057</v>
      </c>
      <c r="N7103" s="19" t="s">
        <v>10041</v>
      </c>
      <c r="S7103" s="19" t="s">
        <v>127</v>
      </c>
      <c r="U7103" s="20">
        <v>46107.068104560189</v>
      </c>
      <c r="V7103" s="19" t="s">
        <v>10061</v>
      </c>
      <c r="W7103" s="19">
        <v>0</v>
      </c>
      <c r="Y7103" s="20"/>
      <c r="Z7103" s="20">
        <v>46249.333333333336</v>
      </c>
      <c r="AA7103" s="19">
        <v>4</v>
      </c>
      <c r="AB7103" s="20">
        <v>46219.333333333336</v>
      </c>
      <c r="AC7103" s="19" t="s">
        <v>129</v>
      </c>
      <c r="AE7103" s="19" t="s">
        <v>114</v>
      </c>
      <c r="AH7103" s="19" t="s">
        <v>114</v>
      </c>
      <c r="AK7103" s="19" t="s">
        <v>114</v>
      </c>
      <c r="AN7103" s="19" t="s">
        <v>114</v>
      </c>
      <c r="AQ7103" s="19">
        <v>114</v>
      </c>
      <c r="AR7103" s="19">
        <v>84</v>
      </c>
      <c r="AS7103" s="19">
        <v>30</v>
      </c>
      <c r="AT7103" s="19">
        <v>1105</v>
      </c>
      <c r="AU7103" s="19" t="s">
        <v>115</v>
      </c>
      <c r="AV7103" s="19">
        <v>3005</v>
      </c>
      <c r="AW7103" s="19">
        <v>1105</v>
      </c>
      <c r="AX7103" s="19">
        <v>1505</v>
      </c>
      <c r="AY7103" s="19">
        <v>50</v>
      </c>
    </row>
    <row r="7104" spans="1:51" x14ac:dyDescent="0.2">
      <c r="A7104" s="19" t="s">
        <v>72</v>
      </c>
      <c r="C7104" s="19" t="s">
        <v>101</v>
      </c>
      <c r="D7104" s="19" t="s">
        <v>102</v>
      </c>
      <c r="E7104" s="19" t="s">
        <v>103</v>
      </c>
      <c r="G7104" s="19" t="s">
        <v>10056</v>
      </c>
      <c r="I7104" s="19" t="s">
        <v>105</v>
      </c>
      <c r="J7104" s="19" t="s">
        <v>930</v>
      </c>
      <c r="K7104" s="19" t="s">
        <v>9691</v>
      </c>
      <c r="L7104" s="19" t="s">
        <v>10039</v>
      </c>
      <c r="M7104" s="19" t="s">
        <v>10057</v>
      </c>
      <c r="N7104" s="19" t="s">
        <v>10041</v>
      </c>
      <c r="S7104" s="19" t="s">
        <v>127</v>
      </c>
      <c r="U7104" s="20">
        <v>46107.068104560189</v>
      </c>
      <c r="V7104" s="19" t="s">
        <v>10062</v>
      </c>
      <c r="W7104" s="19">
        <v>360</v>
      </c>
      <c r="Y7104" s="20"/>
      <c r="Z7104" s="20">
        <v>46277.333333333336</v>
      </c>
      <c r="AA7104" s="19">
        <v>5</v>
      </c>
      <c r="AB7104" s="20">
        <v>46247.333333333336</v>
      </c>
      <c r="AC7104" s="19" t="s">
        <v>129</v>
      </c>
      <c r="AE7104" s="19" t="s">
        <v>114</v>
      </c>
      <c r="AH7104" s="19" t="s">
        <v>114</v>
      </c>
      <c r="AK7104" s="19" t="s">
        <v>114</v>
      </c>
      <c r="AN7104" s="19" t="s">
        <v>114</v>
      </c>
      <c r="AQ7104" s="19">
        <v>114</v>
      </c>
      <c r="AR7104" s="19">
        <v>84</v>
      </c>
      <c r="AS7104" s="19">
        <v>30</v>
      </c>
      <c r="AT7104" s="19">
        <v>1105</v>
      </c>
      <c r="AU7104" s="19" t="s">
        <v>115</v>
      </c>
      <c r="AV7104" s="19">
        <v>3005</v>
      </c>
      <c r="AW7104" s="19">
        <v>1105</v>
      </c>
      <c r="AX7104" s="19">
        <v>1505</v>
      </c>
      <c r="AY7104" s="19">
        <v>50</v>
      </c>
    </row>
    <row r="7105" spans="1:51" x14ac:dyDescent="0.2">
      <c r="A7105" s="19" t="s">
        <v>72</v>
      </c>
      <c r="C7105" s="19" t="s">
        <v>101</v>
      </c>
      <c r="D7105" s="19" t="s">
        <v>102</v>
      </c>
      <c r="E7105" s="19" t="s">
        <v>103</v>
      </c>
      <c r="G7105" s="19" t="s">
        <v>10056</v>
      </c>
      <c r="I7105" s="19" t="s">
        <v>105</v>
      </c>
      <c r="J7105" s="19" t="s">
        <v>930</v>
      </c>
      <c r="K7105" s="19" t="s">
        <v>9691</v>
      </c>
      <c r="L7105" s="19" t="s">
        <v>10039</v>
      </c>
      <c r="M7105" s="19" t="s">
        <v>10057</v>
      </c>
      <c r="N7105" s="19" t="s">
        <v>10041</v>
      </c>
      <c r="S7105" s="19" t="s">
        <v>127</v>
      </c>
      <c r="U7105" s="20">
        <v>46107.068104560189</v>
      </c>
      <c r="V7105" s="19" t="s">
        <v>10063</v>
      </c>
      <c r="W7105" s="19">
        <v>288</v>
      </c>
      <c r="Y7105" s="20"/>
      <c r="Z7105" s="20">
        <v>46305.333333333336</v>
      </c>
      <c r="AA7105" s="19">
        <v>6</v>
      </c>
      <c r="AB7105" s="20">
        <v>46275.333333333336</v>
      </c>
      <c r="AC7105" s="19" t="s">
        <v>129</v>
      </c>
      <c r="AE7105" s="19" t="s">
        <v>114</v>
      </c>
      <c r="AH7105" s="19" t="s">
        <v>114</v>
      </c>
      <c r="AK7105" s="19" t="s">
        <v>114</v>
      </c>
      <c r="AN7105" s="19" t="s">
        <v>114</v>
      </c>
      <c r="AQ7105" s="19">
        <v>114</v>
      </c>
      <c r="AR7105" s="19">
        <v>84</v>
      </c>
      <c r="AS7105" s="19">
        <v>30</v>
      </c>
      <c r="AT7105" s="19">
        <v>1105</v>
      </c>
      <c r="AU7105" s="19" t="s">
        <v>115</v>
      </c>
      <c r="AV7105" s="19">
        <v>3005</v>
      </c>
      <c r="AW7105" s="19">
        <v>1105</v>
      </c>
      <c r="AX7105" s="19">
        <v>1505</v>
      </c>
      <c r="AY7105" s="19">
        <v>50</v>
      </c>
    </row>
    <row r="7106" spans="1:51" x14ac:dyDescent="0.2">
      <c r="A7106" s="19" t="s">
        <v>72</v>
      </c>
      <c r="C7106" s="19" t="s">
        <v>101</v>
      </c>
      <c r="D7106" s="19" t="s">
        <v>102</v>
      </c>
      <c r="E7106" s="19" t="s">
        <v>103</v>
      </c>
      <c r="G7106" s="19" t="s">
        <v>10064</v>
      </c>
      <c r="I7106" s="19" t="s">
        <v>105</v>
      </c>
      <c r="J7106" s="19" t="s">
        <v>930</v>
      </c>
      <c r="K7106" s="19" t="s">
        <v>9691</v>
      </c>
      <c r="L7106" s="19" t="s">
        <v>10039</v>
      </c>
      <c r="M7106" s="19" t="s">
        <v>10065</v>
      </c>
      <c r="N7106" s="19" t="s">
        <v>10041</v>
      </c>
      <c r="S7106" s="19" t="s">
        <v>127</v>
      </c>
      <c r="U7106" s="20">
        <v>46107.068104571757</v>
      </c>
      <c r="V7106" s="19" t="s">
        <v>10066</v>
      </c>
      <c r="W7106" s="19">
        <v>0</v>
      </c>
      <c r="Y7106" s="20"/>
      <c r="Z7106" s="20">
        <v>46165.333333333336</v>
      </c>
      <c r="AA7106" s="19">
        <v>1</v>
      </c>
      <c r="AB7106" s="20">
        <v>46135.333333333336</v>
      </c>
      <c r="AC7106" s="19" t="s">
        <v>129</v>
      </c>
      <c r="AE7106" s="19" t="s">
        <v>114</v>
      </c>
      <c r="AH7106" s="19" t="s">
        <v>114</v>
      </c>
      <c r="AK7106" s="19" t="s">
        <v>114</v>
      </c>
      <c r="AN7106" s="19" t="s">
        <v>130</v>
      </c>
      <c r="AQ7106" s="19">
        <v>114</v>
      </c>
      <c r="AR7106" s="19">
        <v>84</v>
      </c>
      <c r="AS7106" s="19">
        <v>30</v>
      </c>
      <c r="AT7106" s="19">
        <v>1105</v>
      </c>
      <c r="AU7106" s="19" t="s">
        <v>115</v>
      </c>
      <c r="AV7106" s="19">
        <v>3005</v>
      </c>
      <c r="AW7106" s="19">
        <v>1105</v>
      </c>
      <c r="AX7106" s="19">
        <v>1505</v>
      </c>
      <c r="AY7106" s="19">
        <v>50</v>
      </c>
    </row>
    <row r="7107" spans="1:51" x14ac:dyDescent="0.2">
      <c r="A7107" s="19" t="s">
        <v>72</v>
      </c>
      <c r="C7107" s="19" t="s">
        <v>101</v>
      </c>
      <c r="D7107" s="19" t="s">
        <v>102</v>
      </c>
      <c r="E7107" s="19" t="s">
        <v>103</v>
      </c>
      <c r="G7107" s="19" t="s">
        <v>10064</v>
      </c>
      <c r="I7107" s="19" t="s">
        <v>105</v>
      </c>
      <c r="J7107" s="19" t="s">
        <v>930</v>
      </c>
      <c r="K7107" s="19" t="s">
        <v>9691</v>
      </c>
      <c r="L7107" s="19" t="s">
        <v>10039</v>
      </c>
      <c r="M7107" s="19" t="s">
        <v>10065</v>
      </c>
      <c r="N7107" s="19" t="s">
        <v>10041</v>
      </c>
      <c r="S7107" s="19" t="s">
        <v>127</v>
      </c>
      <c r="U7107" s="20">
        <v>46107.068104571757</v>
      </c>
      <c r="V7107" s="19" t="s">
        <v>10067</v>
      </c>
      <c r="W7107" s="19">
        <v>0</v>
      </c>
      <c r="Y7107" s="20"/>
      <c r="Z7107" s="20">
        <v>46193.333333333336</v>
      </c>
      <c r="AA7107" s="19">
        <v>2</v>
      </c>
      <c r="AB7107" s="20">
        <v>46163.333333333336</v>
      </c>
      <c r="AC7107" s="19" t="s">
        <v>129</v>
      </c>
      <c r="AE7107" s="19" t="s">
        <v>114</v>
      </c>
      <c r="AH7107" s="19" t="s">
        <v>114</v>
      </c>
      <c r="AK7107" s="19" t="s">
        <v>114</v>
      </c>
      <c r="AN7107" s="19" t="s">
        <v>130</v>
      </c>
      <c r="AQ7107" s="19">
        <v>114</v>
      </c>
      <c r="AR7107" s="19">
        <v>84</v>
      </c>
      <c r="AS7107" s="19">
        <v>30</v>
      </c>
      <c r="AT7107" s="19">
        <v>1105</v>
      </c>
      <c r="AU7107" s="19" t="s">
        <v>115</v>
      </c>
      <c r="AV7107" s="19">
        <v>3005</v>
      </c>
      <c r="AW7107" s="19">
        <v>1105</v>
      </c>
      <c r="AX7107" s="19">
        <v>1505</v>
      </c>
      <c r="AY7107" s="19">
        <v>50</v>
      </c>
    </row>
    <row r="7108" spans="1:51" x14ac:dyDescent="0.2">
      <c r="A7108" s="19" t="s">
        <v>72</v>
      </c>
      <c r="C7108" s="19" t="s">
        <v>101</v>
      </c>
      <c r="D7108" s="19" t="s">
        <v>102</v>
      </c>
      <c r="E7108" s="19" t="s">
        <v>103</v>
      </c>
      <c r="G7108" s="19" t="s">
        <v>10064</v>
      </c>
      <c r="I7108" s="19" t="s">
        <v>105</v>
      </c>
      <c r="J7108" s="19" t="s">
        <v>930</v>
      </c>
      <c r="K7108" s="19" t="s">
        <v>9691</v>
      </c>
      <c r="L7108" s="19" t="s">
        <v>10039</v>
      </c>
      <c r="M7108" s="19" t="s">
        <v>10065</v>
      </c>
      <c r="N7108" s="19" t="s">
        <v>10041</v>
      </c>
      <c r="S7108" s="19" t="s">
        <v>127</v>
      </c>
      <c r="U7108" s="20">
        <v>46107.068104571757</v>
      </c>
      <c r="V7108" s="19" t="s">
        <v>10068</v>
      </c>
      <c r="W7108" s="19">
        <v>270</v>
      </c>
      <c r="Y7108" s="20"/>
      <c r="Z7108" s="20">
        <v>46221.333333333336</v>
      </c>
      <c r="AA7108" s="19">
        <v>3</v>
      </c>
      <c r="AB7108" s="20">
        <v>46191.333333333336</v>
      </c>
      <c r="AC7108" s="19" t="s">
        <v>129</v>
      </c>
      <c r="AE7108" s="19" t="s">
        <v>114</v>
      </c>
      <c r="AH7108" s="19" t="s">
        <v>114</v>
      </c>
      <c r="AK7108" s="19" t="s">
        <v>114</v>
      </c>
      <c r="AN7108" s="19" t="s">
        <v>130</v>
      </c>
      <c r="AQ7108" s="19">
        <v>114</v>
      </c>
      <c r="AR7108" s="19">
        <v>84</v>
      </c>
      <c r="AS7108" s="19">
        <v>30</v>
      </c>
      <c r="AT7108" s="19">
        <v>1105</v>
      </c>
      <c r="AU7108" s="19" t="s">
        <v>115</v>
      </c>
      <c r="AV7108" s="19">
        <v>3005</v>
      </c>
      <c r="AW7108" s="19">
        <v>1105</v>
      </c>
      <c r="AX7108" s="19">
        <v>1505</v>
      </c>
      <c r="AY7108" s="19">
        <v>50</v>
      </c>
    </row>
    <row r="7109" spans="1:51" x14ac:dyDescent="0.2">
      <c r="A7109" s="19" t="s">
        <v>72</v>
      </c>
      <c r="C7109" s="19" t="s">
        <v>101</v>
      </c>
      <c r="D7109" s="19" t="s">
        <v>102</v>
      </c>
      <c r="E7109" s="19" t="s">
        <v>103</v>
      </c>
      <c r="G7109" s="19" t="s">
        <v>10064</v>
      </c>
      <c r="I7109" s="19" t="s">
        <v>105</v>
      </c>
      <c r="J7109" s="19" t="s">
        <v>930</v>
      </c>
      <c r="K7109" s="19" t="s">
        <v>9691</v>
      </c>
      <c r="L7109" s="19" t="s">
        <v>10039</v>
      </c>
      <c r="M7109" s="19" t="s">
        <v>10065</v>
      </c>
      <c r="N7109" s="19" t="s">
        <v>10041</v>
      </c>
      <c r="S7109" s="19" t="s">
        <v>127</v>
      </c>
      <c r="U7109" s="20">
        <v>46107.068104571757</v>
      </c>
      <c r="V7109" s="19" t="s">
        <v>10069</v>
      </c>
      <c r="W7109" s="19">
        <v>0</v>
      </c>
      <c r="Y7109" s="20"/>
      <c r="Z7109" s="20">
        <v>46249.333333333336</v>
      </c>
      <c r="AA7109" s="19">
        <v>4</v>
      </c>
      <c r="AB7109" s="20">
        <v>46219.333333333336</v>
      </c>
      <c r="AC7109" s="19" t="s">
        <v>129</v>
      </c>
      <c r="AE7109" s="19" t="s">
        <v>114</v>
      </c>
      <c r="AH7109" s="19" t="s">
        <v>114</v>
      </c>
      <c r="AK7109" s="19" t="s">
        <v>114</v>
      </c>
      <c r="AN7109" s="19" t="s">
        <v>130</v>
      </c>
      <c r="AQ7109" s="19">
        <v>114</v>
      </c>
      <c r="AR7109" s="19">
        <v>84</v>
      </c>
      <c r="AS7109" s="19">
        <v>30</v>
      </c>
      <c r="AT7109" s="19">
        <v>1105</v>
      </c>
      <c r="AU7109" s="19" t="s">
        <v>115</v>
      </c>
      <c r="AV7109" s="19">
        <v>3005</v>
      </c>
      <c r="AW7109" s="19">
        <v>1105</v>
      </c>
      <c r="AX7109" s="19">
        <v>1505</v>
      </c>
      <c r="AY7109" s="19">
        <v>50</v>
      </c>
    </row>
    <row r="7110" spans="1:51" x14ac:dyDescent="0.2">
      <c r="A7110" s="19" t="s">
        <v>72</v>
      </c>
      <c r="C7110" s="19" t="s">
        <v>101</v>
      </c>
      <c r="D7110" s="19" t="s">
        <v>102</v>
      </c>
      <c r="E7110" s="19" t="s">
        <v>103</v>
      </c>
      <c r="G7110" s="19" t="s">
        <v>10064</v>
      </c>
      <c r="I7110" s="19" t="s">
        <v>105</v>
      </c>
      <c r="J7110" s="19" t="s">
        <v>930</v>
      </c>
      <c r="K7110" s="19" t="s">
        <v>9691</v>
      </c>
      <c r="L7110" s="19" t="s">
        <v>10039</v>
      </c>
      <c r="M7110" s="19" t="s">
        <v>10065</v>
      </c>
      <c r="N7110" s="19" t="s">
        <v>10041</v>
      </c>
      <c r="S7110" s="19" t="s">
        <v>127</v>
      </c>
      <c r="U7110" s="20">
        <v>46107.068104571757</v>
      </c>
      <c r="V7110" s="19" t="s">
        <v>10070</v>
      </c>
      <c r="W7110" s="19">
        <v>198</v>
      </c>
      <c r="Y7110" s="20"/>
      <c r="Z7110" s="20">
        <v>46277.333333333336</v>
      </c>
      <c r="AA7110" s="19">
        <v>5</v>
      </c>
      <c r="AB7110" s="20">
        <v>46247.333333333336</v>
      </c>
      <c r="AC7110" s="19" t="s">
        <v>129</v>
      </c>
      <c r="AE7110" s="19" t="s">
        <v>114</v>
      </c>
      <c r="AH7110" s="19" t="s">
        <v>114</v>
      </c>
      <c r="AK7110" s="19" t="s">
        <v>114</v>
      </c>
      <c r="AN7110" s="19" t="s">
        <v>130</v>
      </c>
      <c r="AQ7110" s="19">
        <v>114</v>
      </c>
      <c r="AR7110" s="19">
        <v>84</v>
      </c>
      <c r="AS7110" s="19">
        <v>30</v>
      </c>
      <c r="AT7110" s="19">
        <v>1105</v>
      </c>
      <c r="AU7110" s="19" t="s">
        <v>115</v>
      </c>
      <c r="AV7110" s="19">
        <v>3005</v>
      </c>
      <c r="AW7110" s="19">
        <v>1105</v>
      </c>
      <c r="AX7110" s="19">
        <v>1505</v>
      </c>
      <c r="AY7110" s="19">
        <v>50</v>
      </c>
    </row>
    <row r="7111" spans="1:51" x14ac:dyDescent="0.2">
      <c r="A7111" s="19" t="s">
        <v>72</v>
      </c>
      <c r="C7111" s="19" t="s">
        <v>101</v>
      </c>
      <c r="D7111" s="19" t="s">
        <v>102</v>
      </c>
      <c r="E7111" s="19" t="s">
        <v>103</v>
      </c>
      <c r="G7111" s="19" t="s">
        <v>10064</v>
      </c>
      <c r="I7111" s="19" t="s">
        <v>105</v>
      </c>
      <c r="J7111" s="19" t="s">
        <v>930</v>
      </c>
      <c r="K7111" s="19" t="s">
        <v>9691</v>
      </c>
      <c r="L7111" s="19" t="s">
        <v>10039</v>
      </c>
      <c r="M7111" s="19" t="s">
        <v>10065</v>
      </c>
      <c r="N7111" s="19" t="s">
        <v>10041</v>
      </c>
      <c r="S7111" s="19" t="s">
        <v>127</v>
      </c>
      <c r="U7111" s="20">
        <v>46107.068104571757</v>
      </c>
      <c r="V7111" s="19" t="s">
        <v>10071</v>
      </c>
      <c r="W7111" s="19">
        <v>180</v>
      </c>
      <c r="Y7111" s="20"/>
      <c r="Z7111" s="20">
        <v>46305.333333333336</v>
      </c>
      <c r="AA7111" s="19">
        <v>6</v>
      </c>
      <c r="AB7111" s="20">
        <v>46275.333333333336</v>
      </c>
      <c r="AC7111" s="19" t="s">
        <v>129</v>
      </c>
      <c r="AE7111" s="19" t="s">
        <v>114</v>
      </c>
      <c r="AH7111" s="19" t="s">
        <v>114</v>
      </c>
      <c r="AK7111" s="19" t="s">
        <v>114</v>
      </c>
      <c r="AN7111" s="19" t="s">
        <v>130</v>
      </c>
      <c r="AQ7111" s="19">
        <v>114</v>
      </c>
      <c r="AR7111" s="19">
        <v>84</v>
      </c>
      <c r="AS7111" s="19">
        <v>30</v>
      </c>
      <c r="AT7111" s="19">
        <v>1105</v>
      </c>
      <c r="AU7111" s="19" t="s">
        <v>115</v>
      </c>
      <c r="AV7111" s="19">
        <v>3005</v>
      </c>
      <c r="AW7111" s="19">
        <v>1105</v>
      </c>
      <c r="AX7111" s="19">
        <v>1505</v>
      </c>
      <c r="AY7111" s="19">
        <v>50</v>
      </c>
    </row>
    <row r="7112" spans="1:51" x14ac:dyDescent="0.2">
      <c r="A7112" s="19" t="s">
        <v>72</v>
      </c>
      <c r="C7112" s="19" t="s">
        <v>101</v>
      </c>
      <c r="D7112" s="19" t="s">
        <v>102</v>
      </c>
      <c r="E7112" s="19" t="s">
        <v>103</v>
      </c>
      <c r="G7112" s="19" t="s">
        <v>10072</v>
      </c>
      <c r="I7112" s="19" t="s">
        <v>105</v>
      </c>
      <c r="J7112" s="19" t="s">
        <v>930</v>
      </c>
      <c r="K7112" s="19" t="s">
        <v>9691</v>
      </c>
      <c r="L7112" s="19" t="s">
        <v>10039</v>
      </c>
      <c r="M7112" s="19" t="s">
        <v>10073</v>
      </c>
      <c r="N7112" s="19" t="s">
        <v>10041</v>
      </c>
      <c r="S7112" s="19" t="s">
        <v>127</v>
      </c>
      <c r="U7112" s="20">
        <v>46107.068104571757</v>
      </c>
      <c r="V7112" s="19" t="s">
        <v>10074</v>
      </c>
      <c r="W7112" s="19">
        <v>0</v>
      </c>
      <c r="Y7112" s="20"/>
      <c r="Z7112" s="20">
        <v>46165.333333333336</v>
      </c>
      <c r="AA7112" s="19">
        <v>1</v>
      </c>
      <c r="AB7112" s="20">
        <v>46135.333333333336</v>
      </c>
      <c r="AC7112" s="19" t="s">
        <v>129</v>
      </c>
      <c r="AE7112" s="19" t="s">
        <v>114</v>
      </c>
      <c r="AH7112" s="19" t="s">
        <v>114</v>
      </c>
      <c r="AK7112" s="19" t="s">
        <v>114</v>
      </c>
      <c r="AN7112" s="19" t="s">
        <v>114</v>
      </c>
      <c r="AQ7112" s="19">
        <v>114</v>
      </c>
      <c r="AR7112" s="19">
        <v>84</v>
      </c>
      <c r="AS7112" s="19">
        <v>30</v>
      </c>
      <c r="AT7112" s="19">
        <v>1105</v>
      </c>
      <c r="AU7112" s="19" t="s">
        <v>115</v>
      </c>
      <c r="AV7112" s="19">
        <v>3005</v>
      </c>
      <c r="AW7112" s="19">
        <v>1105</v>
      </c>
      <c r="AX7112" s="19">
        <v>1505</v>
      </c>
      <c r="AY7112" s="19">
        <v>50</v>
      </c>
    </row>
    <row r="7113" spans="1:51" x14ac:dyDescent="0.2">
      <c r="A7113" s="19" t="s">
        <v>72</v>
      </c>
      <c r="C7113" s="19" t="s">
        <v>101</v>
      </c>
      <c r="D7113" s="19" t="s">
        <v>102</v>
      </c>
      <c r="E7113" s="19" t="s">
        <v>103</v>
      </c>
      <c r="G7113" s="19" t="s">
        <v>10072</v>
      </c>
      <c r="I7113" s="19" t="s">
        <v>105</v>
      </c>
      <c r="J7113" s="19" t="s">
        <v>930</v>
      </c>
      <c r="K7113" s="19" t="s">
        <v>9691</v>
      </c>
      <c r="L7113" s="19" t="s">
        <v>10039</v>
      </c>
      <c r="M7113" s="19" t="s">
        <v>10073</v>
      </c>
      <c r="N7113" s="19" t="s">
        <v>10041</v>
      </c>
      <c r="S7113" s="19" t="s">
        <v>127</v>
      </c>
      <c r="U7113" s="20">
        <v>46107.068104571757</v>
      </c>
      <c r="V7113" s="19" t="s">
        <v>10075</v>
      </c>
      <c r="W7113" s="19">
        <v>0</v>
      </c>
      <c r="Y7113" s="20"/>
      <c r="Z7113" s="20">
        <v>46193.333333333336</v>
      </c>
      <c r="AA7113" s="19">
        <v>2</v>
      </c>
      <c r="AB7113" s="20">
        <v>46163.333333333336</v>
      </c>
      <c r="AC7113" s="19" t="s">
        <v>129</v>
      </c>
      <c r="AE7113" s="19" t="s">
        <v>114</v>
      </c>
      <c r="AH7113" s="19" t="s">
        <v>114</v>
      </c>
      <c r="AK7113" s="19" t="s">
        <v>114</v>
      </c>
      <c r="AN7113" s="19" t="s">
        <v>114</v>
      </c>
      <c r="AQ7113" s="19">
        <v>114</v>
      </c>
      <c r="AR7113" s="19">
        <v>84</v>
      </c>
      <c r="AS7113" s="19">
        <v>30</v>
      </c>
      <c r="AT7113" s="19">
        <v>1105</v>
      </c>
      <c r="AU7113" s="19" t="s">
        <v>115</v>
      </c>
      <c r="AV7113" s="19">
        <v>3005</v>
      </c>
      <c r="AW7113" s="19">
        <v>1105</v>
      </c>
      <c r="AX7113" s="19">
        <v>1505</v>
      </c>
      <c r="AY7113" s="19">
        <v>50</v>
      </c>
    </row>
    <row r="7114" spans="1:51" x14ac:dyDescent="0.2">
      <c r="A7114" s="19" t="s">
        <v>72</v>
      </c>
      <c r="C7114" s="19" t="s">
        <v>101</v>
      </c>
      <c r="D7114" s="19" t="s">
        <v>102</v>
      </c>
      <c r="E7114" s="19" t="s">
        <v>103</v>
      </c>
      <c r="G7114" s="19" t="s">
        <v>10072</v>
      </c>
      <c r="I7114" s="19" t="s">
        <v>105</v>
      </c>
      <c r="J7114" s="19" t="s">
        <v>930</v>
      </c>
      <c r="K7114" s="19" t="s">
        <v>9691</v>
      </c>
      <c r="L7114" s="19" t="s">
        <v>10039</v>
      </c>
      <c r="M7114" s="19" t="s">
        <v>10073</v>
      </c>
      <c r="N7114" s="19" t="s">
        <v>10041</v>
      </c>
      <c r="S7114" s="19" t="s">
        <v>127</v>
      </c>
      <c r="U7114" s="20">
        <v>46107.068104571757</v>
      </c>
      <c r="V7114" s="19" t="s">
        <v>10076</v>
      </c>
      <c r="W7114" s="19">
        <v>72</v>
      </c>
      <c r="Y7114" s="20"/>
      <c r="Z7114" s="20">
        <v>46221.333333333336</v>
      </c>
      <c r="AA7114" s="19">
        <v>3</v>
      </c>
      <c r="AB7114" s="20">
        <v>46191.333333333336</v>
      </c>
      <c r="AC7114" s="19" t="s">
        <v>129</v>
      </c>
      <c r="AE7114" s="19" t="s">
        <v>114</v>
      </c>
      <c r="AH7114" s="19" t="s">
        <v>114</v>
      </c>
      <c r="AK7114" s="19" t="s">
        <v>114</v>
      </c>
      <c r="AN7114" s="19" t="s">
        <v>114</v>
      </c>
      <c r="AQ7114" s="19">
        <v>114</v>
      </c>
      <c r="AR7114" s="19">
        <v>84</v>
      </c>
      <c r="AS7114" s="19">
        <v>30</v>
      </c>
      <c r="AT7114" s="19">
        <v>1105</v>
      </c>
      <c r="AU7114" s="19" t="s">
        <v>115</v>
      </c>
      <c r="AV7114" s="19">
        <v>3005</v>
      </c>
      <c r="AW7114" s="19">
        <v>1105</v>
      </c>
      <c r="AX7114" s="19">
        <v>1505</v>
      </c>
      <c r="AY7114" s="19">
        <v>50</v>
      </c>
    </row>
    <row r="7115" spans="1:51" x14ac:dyDescent="0.2">
      <c r="A7115" s="19" t="s">
        <v>72</v>
      </c>
      <c r="C7115" s="19" t="s">
        <v>101</v>
      </c>
      <c r="D7115" s="19" t="s">
        <v>102</v>
      </c>
      <c r="E7115" s="19" t="s">
        <v>103</v>
      </c>
      <c r="G7115" s="19" t="s">
        <v>10072</v>
      </c>
      <c r="I7115" s="19" t="s">
        <v>105</v>
      </c>
      <c r="J7115" s="19" t="s">
        <v>930</v>
      </c>
      <c r="K7115" s="19" t="s">
        <v>9691</v>
      </c>
      <c r="L7115" s="19" t="s">
        <v>10039</v>
      </c>
      <c r="M7115" s="19" t="s">
        <v>10073</v>
      </c>
      <c r="N7115" s="19" t="s">
        <v>10041</v>
      </c>
      <c r="S7115" s="19" t="s">
        <v>127</v>
      </c>
      <c r="U7115" s="20">
        <v>46107.068104571757</v>
      </c>
      <c r="V7115" s="19" t="s">
        <v>10077</v>
      </c>
      <c r="W7115" s="19">
        <v>0</v>
      </c>
      <c r="Y7115" s="20"/>
      <c r="Z7115" s="20">
        <v>46249.333333333336</v>
      </c>
      <c r="AA7115" s="19">
        <v>4</v>
      </c>
      <c r="AB7115" s="20">
        <v>46219.333333333336</v>
      </c>
      <c r="AC7115" s="19" t="s">
        <v>129</v>
      </c>
      <c r="AE7115" s="19" t="s">
        <v>114</v>
      </c>
      <c r="AH7115" s="19" t="s">
        <v>114</v>
      </c>
      <c r="AK7115" s="19" t="s">
        <v>114</v>
      </c>
      <c r="AN7115" s="19" t="s">
        <v>114</v>
      </c>
      <c r="AQ7115" s="19">
        <v>114</v>
      </c>
      <c r="AR7115" s="19">
        <v>84</v>
      </c>
      <c r="AS7115" s="19">
        <v>30</v>
      </c>
      <c r="AT7115" s="19">
        <v>1105</v>
      </c>
      <c r="AU7115" s="19" t="s">
        <v>115</v>
      </c>
      <c r="AV7115" s="19">
        <v>3005</v>
      </c>
      <c r="AW7115" s="19">
        <v>1105</v>
      </c>
      <c r="AX7115" s="19">
        <v>1505</v>
      </c>
      <c r="AY7115" s="19">
        <v>50</v>
      </c>
    </row>
    <row r="7116" spans="1:51" x14ac:dyDescent="0.2">
      <c r="A7116" s="19" t="s">
        <v>72</v>
      </c>
      <c r="C7116" s="19" t="s">
        <v>101</v>
      </c>
      <c r="D7116" s="19" t="s">
        <v>102</v>
      </c>
      <c r="E7116" s="19" t="s">
        <v>103</v>
      </c>
      <c r="G7116" s="19" t="s">
        <v>10072</v>
      </c>
      <c r="I7116" s="19" t="s">
        <v>105</v>
      </c>
      <c r="J7116" s="19" t="s">
        <v>930</v>
      </c>
      <c r="K7116" s="19" t="s">
        <v>9691</v>
      </c>
      <c r="L7116" s="19" t="s">
        <v>10039</v>
      </c>
      <c r="M7116" s="19" t="s">
        <v>10073</v>
      </c>
      <c r="N7116" s="19" t="s">
        <v>10041</v>
      </c>
      <c r="S7116" s="19" t="s">
        <v>127</v>
      </c>
      <c r="U7116" s="20">
        <v>46107.068104571757</v>
      </c>
      <c r="V7116" s="19" t="s">
        <v>10078</v>
      </c>
      <c r="W7116" s="19">
        <v>72</v>
      </c>
      <c r="Y7116" s="20"/>
      <c r="Z7116" s="20">
        <v>46277.333333333336</v>
      </c>
      <c r="AA7116" s="19">
        <v>5</v>
      </c>
      <c r="AB7116" s="20">
        <v>46247.333333333336</v>
      </c>
      <c r="AC7116" s="19" t="s">
        <v>129</v>
      </c>
      <c r="AE7116" s="19" t="s">
        <v>114</v>
      </c>
      <c r="AH7116" s="19" t="s">
        <v>114</v>
      </c>
      <c r="AK7116" s="19" t="s">
        <v>114</v>
      </c>
      <c r="AN7116" s="19" t="s">
        <v>114</v>
      </c>
      <c r="AQ7116" s="19">
        <v>114</v>
      </c>
      <c r="AR7116" s="19">
        <v>84</v>
      </c>
      <c r="AS7116" s="19">
        <v>30</v>
      </c>
      <c r="AT7116" s="19">
        <v>1105</v>
      </c>
      <c r="AU7116" s="19" t="s">
        <v>115</v>
      </c>
      <c r="AV7116" s="19">
        <v>3005</v>
      </c>
      <c r="AW7116" s="19">
        <v>1105</v>
      </c>
      <c r="AX7116" s="19">
        <v>1505</v>
      </c>
      <c r="AY7116" s="19">
        <v>50</v>
      </c>
    </row>
    <row r="7117" spans="1:51" x14ac:dyDescent="0.2">
      <c r="A7117" s="19" t="s">
        <v>72</v>
      </c>
      <c r="C7117" s="19" t="s">
        <v>101</v>
      </c>
      <c r="D7117" s="19" t="s">
        <v>102</v>
      </c>
      <c r="E7117" s="19" t="s">
        <v>103</v>
      </c>
      <c r="G7117" s="19" t="s">
        <v>10072</v>
      </c>
      <c r="I7117" s="19" t="s">
        <v>105</v>
      </c>
      <c r="J7117" s="19" t="s">
        <v>930</v>
      </c>
      <c r="K7117" s="19" t="s">
        <v>9691</v>
      </c>
      <c r="L7117" s="19" t="s">
        <v>10039</v>
      </c>
      <c r="M7117" s="19" t="s">
        <v>10073</v>
      </c>
      <c r="N7117" s="19" t="s">
        <v>10041</v>
      </c>
      <c r="S7117" s="19" t="s">
        <v>127</v>
      </c>
      <c r="U7117" s="20">
        <v>46107.068104571757</v>
      </c>
      <c r="V7117" s="19" t="s">
        <v>10079</v>
      </c>
      <c r="W7117" s="19">
        <v>18</v>
      </c>
      <c r="Y7117" s="20"/>
      <c r="Z7117" s="20">
        <v>46305.333333333336</v>
      </c>
      <c r="AA7117" s="19">
        <v>6</v>
      </c>
      <c r="AB7117" s="20">
        <v>46275.333333333336</v>
      </c>
      <c r="AC7117" s="19" t="s">
        <v>129</v>
      </c>
      <c r="AE7117" s="19" t="s">
        <v>114</v>
      </c>
      <c r="AH7117" s="19" t="s">
        <v>114</v>
      </c>
      <c r="AK7117" s="19" t="s">
        <v>114</v>
      </c>
      <c r="AN7117" s="19" t="s">
        <v>114</v>
      </c>
      <c r="AQ7117" s="19">
        <v>114</v>
      </c>
      <c r="AR7117" s="19">
        <v>84</v>
      </c>
      <c r="AS7117" s="19">
        <v>30</v>
      </c>
      <c r="AT7117" s="19">
        <v>1105</v>
      </c>
      <c r="AU7117" s="19" t="s">
        <v>115</v>
      </c>
      <c r="AV7117" s="19">
        <v>3005</v>
      </c>
      <c r="AW7117" s="19">
        <v>1105</v>
      </c>
      <c r="AX7117" s="19">
        <v>1505</v>
      </c>
      <c r="AY7117" s="19">
        <v>50</v>
      </c>
    </row>
    <row r="7118" spans="1:51" x14ac:dyDescent="0.2">
      <c r="A7118" s="19" t="s">
        <v>72</v>
      </c>
      <c r="C7118" s="19" t="s">
        <v>101</v>
      </c>
      <c r="D7118" s="19" t="s">
        <v>102</v>
      </c>
      <c r="E7118" s="19" t="s">
        <v>103</v>
      </c>
      <c r="G7118" s="19" t="s">
        <v>10080</v>
      </c>
      <c r="I7118" s="19" t="s">
        <v>105</v>
      </c>
      <c r="J7118" s="19" t="s">
        <v>930</v>
      </c>
      <c r="K7118" s="19" t="s">
        <v>9691</v>
      </c>
      <c r="L7118" s="19" t="s">
        <v>10039</v>
      </c>
      <c r="M7118" s="19" t="s">
        <v>10081</v>
      </c>
      <c r="N7118" s="19" t="s">
        <v>10041</v>
      </c>
      <c r="S7118" s="19" t="s">
        <v>127</v>
      </c>
      <c r="U7118" s="20">
        <v>46107.068104583333</v>
      </c>
      <c r="V7118" s="19" t="s">
        <v>10082</v>
      </c>
      <c r="W7118" s="19">
        <v>0</v>
      </c>
      <c r="Y7118" s="20"/>
      <c r="Z7118" s="20">
        <v>46165.333333333336</v>
      </c>
      <c r="AA7118" s="19">
        <v>1</v>
      </c>
      <c r="AB7118" s="20">
        <v>46135.333333333336</v>
      </c>
      <c r="AC7118" s="19" t="s">
        <v>129</v>
      </c>
      <c r="AE7118" s="19" t="s">
        <v>114</v>
      </c>
      <c r="AH7118" s="19" t="s">
        <v>114</v>
      </c>
      <c r="AK7118" s="19" t="s">
        <v>114</v>
      </c>
      <c r="AN7118" s="19" t="s">
        <v>114</v>
      </c>
      <c r="AQ7118" s="19">
        <v>114</v>
      </c>
      <c r="AR7118" s="19">
        <v>84</v>
      </c>
      <c r="AS7118" s="19">
        <v>30</v>
      </c>
      <c r="AT7118" s="19">
        <v>1105</v>
      </c>
      <c r="AU7118" s="19" t="s">
        <v>115</v>
      </c>
      <c r="AV7118" s="19">
        <v>3005</v>
      </c>
      <c r="AW7118" s="19">
        <v>1105</v>
      </c>
      <c r="AX7118" s="19">
        <v>1505</v>
      </c>
      <c r="AY7118" s="19">
        <v>50</v>
      </c>
    </row>
    <row r="7119" spans="1:51" x14ac:dyDescent="0.2">
      <c r="A7119" s="19" t="s">
        <v>72</v>
      </c>
      <c r="C7119" s="19" t="s">
        <v>101</v>
      </c>
      <c r="D7119" s="19" t="s">
        <v>102</v>
      </c>
      <c r="E7119" s="19" t="s">
        <v>103</v>
      </c>
      <c r="G7119" s="19" t="s">
        <v>10080</v>
      </c>
      <c r="I7119" s="19" t="s">
        <v>105</v>
      </c>
      <c r="J7119" s="19" t="s">
        <v>930</v>
      </c>
      <c r="K7119" s="19" t="s">
        <v>9691</v>
      </c>
      <c r="L7119" s="19" t="s">
        <v>10039</v>
      </c>
      <c r="M7119" s="19" t="s">
        <v>10081</v>
      </c>
      <c r="N7119" s="19" t="s">
        <v>10041</v>
      </c>
      <c r="S7119" s="19" t="s">
        <v>127</v>
      </c>
      <c r="U7119" s="20">
        <v>46107.068104583333</v>
      </c>
      <c r="V7119" s="19" t="s">
        <v>10083</v>
      </c>
      <c r="W7119" s="19">
        <v>0</v>
      </c>
      <c r="Y7119" s="20"/>
      <c r="Z7119" s="20">
        <v>46193.333333333336</v>
      </c>
      <c r="AA7119" s="19">
        <v>2</v>
      </c>
      <c r="AB7119" s="20">
        <v>46163.333333333336</v>
      </c>
      <c r="AC7119" s="19" t="s">
        <v>129</v>
      </c>
      <c r="AE7119" s="19" t="s">
        <v>114</v>
      </c>
      <c r="AH7119" s="19" t="s">
        <v>114</v>
      </c>
      <c r="AK7119" s="19" t="s">
        <v>114</v>
      </c>
      <c r="AN7119" s="19" t="s">
        <v>114</v>
      </c>
      <c r="AQ7119" s="19">
        <v>114</v>
      </c>
      <c r="AR7119" s="19">
        <v>84</v>
      </c>
      <c r="AS7119" s="19">
        <v>30</v>
      </c>
      <c r="AT7119" s="19">
        <v>1105</v>
      </c>
      <c r="AU7119" s="19" t="s">
        <v>115</v>
      </c>
      <c r="AV7119" s="19">
        <v>3005</v>
      </c>
      <c r="AW7119" s="19">
        <v>1105</v>
      </c>
      <c r="AX7119" s="19">
        <v>1505</v>
      </c>
      <c r="AY7119" s="19">
        <v>50</v>
      </c>
    </row>
    <row r="7120" spans="1:51" x14ac:dyDescent="0.2">
      <c r="A7120" s="19" t="s">
        <v>72</v>
      </c>
      <c r="C7120" s="19" t="s">
        <v>101</v>
      </c>
      <c r="D7120" s="19" t="s">
        <v>102</v>
      </c>
      <c r="E7120" s="19" t="s">
        <v>103</v>
      </c>
      <c r="G7120" s="19" t="s">
        <v>10080</v>
      </c>
      <c r="I7120" s="19" t="s">
        <v>105</v>
      </c>
      <c r="J7120" s="19" t="s">
        <v>930</v>
      </c>
      <c r="K7120" s="19" t="s">
        <v>9691</v>
      </c>
      <c r="L7120" s="19" t="s">
        <v>10039</v>
      </c>
      <c r="M7120" s="19" t="s">
        <v>10081</v>
      </c>
      <c r="N7120" s="19" t="s">
        <v>10041</v>
      </c>
      <c r="S7120" s="19" t="s">
        <v>127</v>
      </c>
      <c r="U7120" s="20">
        <v>46107.068104583333</v>
      </c>
      <c r="V7120" s="19" t="s">
        <v>10084</v>
      </c>
      <c r="W7120" s="19">
        <v>126</v>
      </c>
      <c r="Y7120" s="20"/>
      <c r="Z7120" s="20">
        <v>46221.333333333336</v>
      </c>
      <c r="AA7120" s="19">
        <v>3</v>
      </c>
      <c r="AB7120" s="20">
        <v>46191.333333333336</v>
      </c>
      <c r="AC7120" s="19" t="s">
        <v>129</v>
      </c>
      <c r="AE7120" s="19" t="s">
        <v>114</v>
      </c>
      <c r="AH7120" s="19" t="s">
        <v>114</v>
      </c>
      <c r="AK7120" s="19" t="s">
        <v>114</v>
      </c>
      <c r="AN7120" s="19" t="s">
        <v>114</v>
      </c>
      <c r="AQ7120" s="19">
        <v>114</v>
      </c>
      <c r="AR7120" s="19">
        <v>84</v>
      </c>
      <c r="AS7120" s="19">
        <v>30</v>
      </c>
      <c r="AT7120" s="19">
        <v>1105</v>
      </c>
      <c r="AU7120" s="19" t="s">
        <v>115</v>
      </c>
      <c r="AV7120" s="19">
        <v>3005</v>
      </c>
      <c r="AW7120" s="19">
        <v>1105</v>
      </c>
      <c r="AX7120" s="19">
        <v>1505</v>
      </c>
      <c r="AY7120" s="19">
        <v>50</v>
      </c>
    </row>
    <row r="7121" spans="1:51" x14ac:dyDescent="0.2">
      <c r="A7121" s="19" t="s">
        <v>72</v>
      </c>
      <c r="C7121" s="19" t="s">
        <v>101</v>
      </c>
      <c r="D7121" s="19" t="s">
        <v>102</v>
      </c>
      <c r="E7121" s="19" t="s">
        <v>103</v>
      </c>
      <c r="G7121" s="19" t="s">
        <v>10080</v>
      </c>
      <c r="I7121" s="19" t="s">
        <v>105</v>
      </c>
      <c r="J7121" s="19" t="s">
        <v>930</v>
      </c>
      <c r="K7121" s="19" t="s">
        <v>9691</v>
      </c>
      <c r="L7121" s="19" t="s">
        <v>10039</v>
      </c>
      <c r="M7121" s="19" t="s">
        <v>10081</v>
      </c>
      <c r="N7121" s="19" t="s">
        <v>10041</v>
      </c>
      <c r="S7121" s="19" t="s">
        <v>127</v>
      </c>
      <c r="U7121" s="20">
        <v>46107.068104583333</v>
      </c>
      <c r="V7121" s="19" t="s">
        <v>10085</v>
      </c>
      <c r="W7121" s="19">
        <v>0</v>
      </c>
      <c r="Y7121" s="20"/>
      <c r="Z7121" s="20">
        <v>46249.333333333336</v>
      </c>
      <c r="AA7121" s="19">
        <v>4</v>
      </c>
      <c r="AB7121" s="20">
        <v>46219.333333333336</v>
      </c>
      <c r="AC7121" s="19" t="s">
        <v>129</v>
      </c>
      <c r="AE7121" s="19" t="s">
        <v>114</v>
      </c>
      <c r="AH7121" s="19" t="s">
        <v>114</v>
      </c>
      <c r="AK7121" s="19" t="s">
        <v>114</v>
      </c>
      <c r="AN7121" s="19" t="s">
        <v>114</v>
      </c>
      <c r="AQ7121" s="19">
        <v>114</v>
      </c>
      <c r="AR7121" s="19">
        <v>84</v>
      </c>
      <c r="AS7121" s="19">
        <v>30</v>
      </c>
      <c r="AT7121" s="19">
        <v>1105</v>
      </c>
      <c r="AU7121" s="19" t="s">
        <v>115</v>
      </c>
      <c r="AV7121" s="19">
        <v>3005</v>
      </c>
      <c r="AW7121" s="19">
        <v>1105</v>
      </c>
      <c r="AX7121" s="19">
        <v>1505</v>
      </c>
      <c r="AY7121" s="19">
        <v>50</v>
      </c>
    </row>
    <row r="7122" spans="1:51" x14ac:dyDescent="0.2">
      <c r="A7122" s="19" t="s">
        <v>72</v>
      </c>
      <c r="C7122" s="19" t="s">
        <v>101</v>
      </c>
      <c r="D7122" s="19" t="s">
        <v>102</v>
      </c>
      <c r="E7122" s="19" t="s">
        <v>103</v>
      </c>
      <c r="G7122" s="19" t="s">
        <v>10080</v>
      </c>
      <c r="I7122" s="19" t="s">
        <v>105</v>
      </c>
      <c r="J7122" s="19" t="s">
        <v>930</v>
      </c>
      <c r="K7122" s="19" t="s">
        <v>9691</v>
      </c>
      <c r="L7122" s="19" t="s">
        <v>10039</v>
      </c>
      <c r="M7122" s="19" t="s">
        <v>10081</v>
      </c>
      <c r="N7122" s="19" t="s">
        <v>10041</v>
      </c>
      <c r="S7122" s="19" t="s">
        <v>127</v>
      </c>
      <c r="U7122" s="20">
        <v>46107.068104583333</v>
      </c>
      <c r="V7122" s="19" t="s">
        <v>10086</v>
      </c>
      <c r="W7122" s="19">
        <v>162</v>
      </c>
      <c r="Y7122" s="20"/>
      <c r="Z7122" s="20">
        <v>46277.333333333336</v>
      </c>
      <c r="AA7122" s="19">
        <v>5</v>
      </c>
      <c r="AB7122" s="20">
        <v>46247.333333333336</v>
      </c>
      <c r="AC7122" s="19" t="s">
        <v>129</v>
      </c>
      <c r="AE7122" s="19" t="s">
        <v>114</v>
      </c>
      <c r="AH7122" s="19" t="s">
        <v>114</v>
      </c>
      <c r="AK7122" s="19" t="s">
        <v>114</v>
      </c>
      <c r="AN7122" s="19" t="s">
        <v>114</v>
      </c>
      <c r="AQ7122" s="19">
        <v>114</v>
      </c>
      <c r="AR7122" s="19">
        <v>84</v>
      </c>
      <c r="AS7122" s="19">
        <v>30</v>
      </c>
      <c r="AT7122" s="19">
        <v>1105</v>
      </c>
      <c r="AU7122" s="19" t="s">
        <v>115</v>
      </c>
      <c r="AV7122" s="19">
        <v>3005</v>
      </c>
      <c r="AW7122" s="19">
        <v>1105</v>
      </c>
      <c r="AX7122" s="19">
        <v>1505</v>
      </c>
      <c r="AY7122" s="19">
        <v>50</v>
      </c>
    </row>
    <row r="7123" spans="1:51" x14ac:dyDescent="0.2">
      <c r="A7123" s="19" t="s">
        <v>72</v>
      </c>
      <c r="C7123" s="19" t="s">
        <v>101</v>
      </c>
      <c r="D7123" s="19" t="s">
        <v>102</v>
      </c>
      <c r="E7123" s="19" t="s">
        <v>103</v>
      </c>
      <c r="G7123" s="19" t="s">
        <v>10080</v>
      </c>
      <c r="I7123" s="19" t="s">
        <v>105</v>
      </c>
      <c r="J7123" s="19" t="s">
        <v>930</v>
      </c>
      <c r="K7123" s="19" t="s">
        <v>9691</v>
      </c>
      <c r="L7123" s="19" t="s">
        <v>10039</v>
      </c>
      <c r="M7123" s="19" t="s">
        <v>10081</v>
      </c>
      <c r="N7123" s="19" t="s">
        <v>10041</v>
      </c>
      <c r="S7123" s="19" t="s">
        <v>127</v>
      </c>
      <c r="U7123" s="20">
        <v>46107.068104583333</v>
      </c>
      <c r="V7123" s="19" t="s">
        <v>10087</v>
      </c>
      <c r="W7123" s="19">
        <v>216</v>
      </c>
      <c r="Y7123" s="20"/>
      <c r="Z7123" s="20">
        <v>46305.333333333336</v>
      </c>
      <c r="AA7123" s="19">
        <v>6</v>
      </c>
      <c r="AB7123" s="20">
        <v>46275.333333333336</v>
      </c>
      <c r="AC7123" s="19" t="s">
        <v>129</v>
      </c>
      <c r="AE7123" s="19" t="s">
        <v>114</v>
      </c>
      <c r="AH7123" s="19" t="s">
        <v>114</v>
      </c>
      <c r="AK7123" s="19" t="s">
        <v>114</v>
      </c>
      <c r="AN7123" s="19" t="s">
        <v>114</v>
      </c>
      <c r="AQ7123" s="19">
        <v>114</v>
      </c>
      <c r="AR7123" s="19">
        <v>84</v>
      </c>
      <c r="AS7123" s="19">
        <v>30</v>
      </c>
      <c r="AT7123" s="19">
        <v>1105</v>
      </c>
      <c r="AU7123" s="19" t="s">
        <v>115</v>
      </c>
      <c r="AV7123" s="19">
        <v>3005</v>
      </c>
      <c r="AW7123" s="19">
        <v>1105</v>
      </c>
      <c r="AX7123" s="19">
        <v>1505</v>
      </c>
      <c r="AY7123" s="19">
        <v>50</v>
      </c>
    </row>
    <row r="7124" spans="1:51" x14ac:dyDescent="0.2">
      <c r="A7124" s="19" t="s">
        <v>72</v>
      </c>
      <c r="C7124" s="19" t="s">
        <v>101</v>
      </c>
      <c r="D7124" s="19" t="s">
        <v>102</v>
      </c>
      <c r="E7124" s="19" t="s">
        <v>103</v>
      </c>
      <c r="G7124" s="19" t="s">
        <v>10088</v>
      </c>
      <c r="I7124" s="19" t="s">
        <v>105</v>
      </c>
      <c r="J7124" s="19" t="s">
        <v>930</v>
      </c>
      <c r="K7124" s="19" t="s">
        <v>9691</v>
      </c>
      <c r="L7124" s="19" t="s">
        <v>10029</v>
      </c>
      <c r="M7124" s="19" t="s">
        <v>10089</v>
      </c>
      <c r="N7124" s="19" t="s">
        <v>10031</v>
      </c>
      <c r="S7124" s="19" t="s">
        <v>127</v>
      </c>
      <c r="U7124" s="20">
        <v>46107.068104583333</v>
      </c>
      <c r="V7124" s="19" t="s">
        <v>10090</v>
      </c>
      <c r="W7124" s="19">
        <v>594</v>
      </c>
      <c r="Y7124" s="20"/>
      <c r="Z7124" s="20">
        <v>46165.333333333336</v>
      </c>
      <c r="AA7124" s="19">
        <v>1</v>
      </c>
      <c r="AB7124" s="20">
        <v>46135.333333333336</v>
      </c>
      <c r="AC7124" s="19" t="s">
        <v>129</v>
      </c>
      <c r="AE7124" s="19" t="s">
        <v>114</v>
      </c>
      <c r="AH7124" s="19" t="s">
        <v>114</v>
      </c>
      <c r="AK7124" s="19" t="s">
        <v>114</v>
      </c>
      <c r="AN7124" s="19" t="s">
        <v>130</v>
      </c>
      <c r="AQ7124" s="19">
        <v>114</v>
      </c>
      <c r="AR7124" s="19">
        <v>84</v>
      </c>
      <c r="AS7124" s="19">
        <v>30</v>
      </c>
      <c r="AT7124" s="19">
        <v>1105</v>
      </c>
      <c r="AU7124" s="19" t="s">
        <v>115</v>
      </c>
      <c r="AV7124" s="19">
        <v>3005</v>
      </c>
      <c r="AW7124" s="19">
        <v>1105</v>
      </c>
      <c r="AX7124" s="19">
        <v>1505</v>
      </c>
      <c r="AY7124" s="19">
        <v>50</v>
      </c>
    </row>
    <row r="7125" spans="1:51" x14ac:dyDescent="0.2">
      <c r="A7125" s="19" t="s">
        <v>72</v>
      </c>
      <c r="C7125" s="19" t="s">
        <v>101</v>
      </c>
      <c r="D7125" s="19" t="s">
        <v>102</v>
      </c>
      <c r="E7125" s="19" t="s">
        <v>103</v>
      </c>
      <c r="G7125" s="19" t="s">
        <v>10088</v>
      </c>
      <c r="I7125" s="19" t="s">
        <v>105</v>
      </c>
      <c r="J7125" s="19" t="s">
        <v>930</v>
      </c>
      <c r="K7125" s="19" t="s">
        <v>9691</v>
      </c>
      <c r="L7125" s="19" t="s">
        <v>10029</v>
      </c>
      <c r="M7125" s="19" t="s">
        <v>10089</v>
      </c>
      <c r="N7125" s="19" t="s">
        <v>10031</v>
      </c>
      <c r="S7125" s="19" t="s">
        <v>127</v>
      </c>
      <c r="U7125" s="20">
        <v>46107.068104583333</v>
      </c>
      <c r="V7125" s="19" t="s">
        <v>10091</v>
      </c>
      <c r="W7125" s="19">
        <v>468</v>
      </c>
      <c r="Y7125" s="20"/>
      <c r="Z7125" s="20">
        <v>46193.333333333336</v>
      </c>
      <c r="AA7125" s="19">
        <v>2</v>
      </c>
      <c r="AB7125" s="20">
        <v>46163.333333333336</v>
      </c>
      <c r="AC7125" s="19" t="s">
        <v>129</v>
      </c>
      <c r="AE7125" s="19" t="s">
        <v>114</v>
      </c>
      <c r="AH7125" s="19" t="s">
        <v>114</v>
      </c>
      <c r="AK7125" s="19" t="s">
        <v>114</v>
      </c>
      <c r="AN7125" s="19" t="s">
        <v>130</v>
      </c>
      <c r="AQ7125" s="19">
        <v>114</v>
      </c>
      <c r="AR7125" s="19">
        <v>84</v>
      </c>
      <c r="AS7125" s="19">
        <v>30</v>
      </c>
      <c r="AT7125" s="19">
        <v>1105</v>
      </c>
      <c r="AU7125" s="19" t="s">
        <v>115</v>
      </c>
      <c r="AV7125" s="19">
        <v>3005</v>
      </c>
      <c r="AW7125" s="19">
        <v>1105</v>
      </c>
      <c r="AX7125" s="19">
        <v>1505</v>
      </c>
      <c r="AY7125" s="19">
        <v>50</v>
      </c>
    </row>
    <row r="7126" spans="1:51" x14ac:dyDescent="0.2">
      <c r="A7126" s="19" t="s">
        <v>72</v>
      </c>
      <c r="C7126" s="19" t="s">
        <v>101</v>
      </c>
      <c r="D7126" s="19" t="s">
        <v>102</v>
      </c>
      <c r="E7126" s="19" t="s">
        <v>103</v>
      </c>
      <c r="G7126" s="19" t="s">
        <v>10088</v>
      </c>
      <c r="I7126" s="19" t="s">
        <v>105</v>
      </c>
      <c r="J7126" s="19" t="s">
        <v>930</v>
      </c>
      <c r="K7126" s="19" t="s">
        <v>9691</v>
      </c>
      <c r="L7126" s="19" t="s">
        <v>10029</v>
      </c>
      <c r="M7126" s="19" t="s">
        <v>10089</v>
      </c>
      <c r="N7126" s="19" t="s">
        <v>10031</v>
      </c>
      <c r="S7126" s="19" t="s">
        <v>127</v>
      </c>
      <c r="U7126" s="20">
        <v>46107.068104583333</v>
      </c>
      <c r="V7126" s="19" t="s">
        <v>10092</v>
      </c>
      <c r="W7126" s="19">
        <v>0</v>
      </c>
      <c r="Y7126" s="20"/>
      <c r="Z7126" s="20">
        <v>46221.333333333336</v>
      </c>
      <c r="AA7126" s="19">
        <v>3</v>
      </c>
      <c r="AB7126" s="20">
        <v>46191.333333333336</v>
      </c>
      <c r="AC7126" s="19" t="s">
        <v>129</v>
      </c>
      <c r="AE7126" s="19" t="s">
        <v>114</v>
      </c>
      <c r="AH7126" s="19" t="s">
        <v>114</v>
      </c>
      <c r="AK7126" s="19" t="s">
        <v>114</v>
      </c>
      <c r="AN7126" s="19" t="s">
        <v>130</v>
      </c>
      <c r="AQ7126" s="19">
        <v>114</v>
      </c>
      <c r="AR7126" s="19">
        <v>84</v>
      </c>
      <c r="AS7126" s="19">
        <v>30</v>
      </c>
      <c r="AT7126" s="19">
        <v>1105</v>
      </c>
      <c r="AU7126" s="19" t="s">
        <v>115</v>
      </c>
      <c r="AV7126" s="19">
        <v>3005</v>
      </c>
      <c r="AW7126" s="19">
        <v>1105</v>
      </c>
      <c r="AX7126" s="19">
        <v>1505</v>
      </c>
      <c r="AY7126" s="19">
        <v>50</v>
      </c>
    </row>
    <row r="7127" spans="1:51" x14ac:dyDescent="0.2">
      <c r="A7127" s="19" t="s">
        <v>72</v>
      </c>
      <c r="C7127" s="19" t="s">
        <v>101</v>
      </c>
      <c r="D7127" s="19" t="s">
        <v>102</v>
      </c>
      <c r="E7127" s="19" t="s">
        <v>103</v>
      </c>
      <c r="G7127" s="19" t="s">
        <v>10088</v>
      </c>
      <c r="I7127" s="19" t="s">
        <v>105</v>
      </c>
      <c r="J7127" s="19" t="s">
        <v>930</v>
      </c>
      <c r="K7127" s="19" t="s">
        <v>9691</v>
      </c>
      <c r="L7127" s="19" t="s">
        <v>10029</v>
      </c>
      <c r="M7127" s="19" t="s">
        <v>10089</v>
      </c>
      <c r="N7127" s="19" t="s">
        <v>10031</v>
      </c>
      <c r="S7127" s="19" t="s">
        <v>127</v>
      </c>
      <c r="U7127" s="20">
        <v>46107.068104583333</v>
      </c>
      <c r="V7127" s="19" t="s">
        <v>10093</v>
      </c>
      <c r="W7127" s="19">
        <v>0</v>
      </c>
      <c r="Y7127" s="20"/>
      <c r="Z7127" s="20">
        <v>46249.333333333336</v>
      </c>
      <c r="AA7127" s="19">
        <v>4</v>
      </c>
      <c r="AB7127" s="20">
        <v>46219.333333333336</v>
      </c>
      <c r="AC7127" s="19" t="s">
        <v>129</v>
      </c>
      <c r="AE7127" s="19" t="s">
        <v>114</v>
      </c>
      <c r="AH7127" s="19" t="s">
        <v>114</v>
      </c>
      <c r="AK7127" s="19" t="s">
        <v>114</v>
      </c>
      <c r="AN7127" s="19" t="s">
        <v>130</v>
      </c>
      <c r="AQ7127" s="19">
        <v>114</v>
      </c>
      <c r="AR7127" s="19">
        <v>84</v>
      </c>
      <c r="AS7127" s="19">
        <v>30</v>
      </c>
      <c r="AT7127" s="19">
        <v>1105</v>
      </c>
      <c r="AU7127" s="19" t="s">
        <v>115</v>
      </c>
      <c r="AV7127" s="19">
        <v>3005</v>
      </c>
      <c r="AW7127" s="19">
        <v>1105</v>
      </c>
      <c r="AX7127" s="19">
        <v>1505</v>
      </c>
      <c r="AY7127" s="19">
        <v>50</v>
      </c>
    </row>
    <row r="7128" spans="1:51" x14ac:dyDescent="0.2">
      <c r="A7128" s="19" t="s">
        <v>72</v>
      </c>
      <c r="C7128" s="19" t="s">
        <v>101</v>
      </c>
      <c r="D7128" s="19" t="s">
        <v>102</v>
      </c>
      <c r="E7128" s="19" t="s">
        <v>103</v>
      </c>
      <c r="G7128" s="19" t="s">
        <v>10088</v>
      </c>
      <c r="I7128" s="19" t="s">
        <v>105</v>
      </c>
      <c r="J7128" s="19" t="s">
        <v>930</v>
      </c>
      <c r="K7128" s="19" t="s">
        <v>9691</v>
      </c>
      <c r="L7128" s="19" t="s">
        <v>10029</v>
      </c>
      <c r="M7128" s="19" t="s">
        <v>10089</v>
      </c>
      <c r="N7128" s="19" t="s">
        <v>10031</v>
      </c>
      <c r="S7128" s="19" t="s">
        <v>127</v>
      </c>
      <c r="U7128" s="20">
        <v>46107.068104583333</v>
      </c>
      <c r="V7128" s="19" t="s">
        <v>10094</v>
      </c>
      <c r="W7128" s="19">
        <v>972</v>
      </c>
      <c r="Y7128" s="20"/>
      <c r="Z7128" s="20">
        <v>46277.333333333336</v>
      </c>
      <c r="AA7128" s="19">
        <v>5</v>
      </c>
      <c r="AB7128" s="20">
        <v>46247.333333333336</v>
      </c>
      <c r="AC7128" s="19" t="s">
        <v>129</v>
      </c>
      <c r="AE7128" s="19" t="s">
        <v>114</v>
      </c>
      <c r="AH7128" s="19" t="s">
        <v>114</v>
      </c>
      <c r="AK7128" s="19" t="s">
        <v>114</v>
      </c>
      <c r="AN7128" s="19" t="s">
        <v>130</v>
      </c>
      <c r="AQ7128" s="19">
        <v>114</v>
      </c>
      <c r="AR7128" s="19">
        <v>84</v>
      </c>
      <c r="AS7128" s="19">
        <v>30</v>
      </c>
      <c r="AT7128" s="19">
        <v>1105</v>
      </c>
      <c r="AU7128" s="19" t="s">
        <v>115</v>
      </c>
      <c r="AV7128" s="19">
        <v>3005</v>
      </c>
      <c r="AW7128" s="19">
        <v>1105</v>
      </c>
      <c r="AX7128" s="19">
        <v>1505</v>
      </c>
      <c r="AY7128" s="19">
        <v>50</v>
      </c>
    </row>
    <row r="7129" spans="1:51" x14ac:dyDescent="0.2">
      <c r="A7129" s="19" t="s">
        <v>72</v>
      </c>
      <c r="C7129" s="19" t="s">
        <v>101</v>
      </c>
      <c r="D7129" s="19" t="s">
        <v>102</v>
      </c>
      <c r="E7129" s="19" t="s">
        <v>103</v>
      </c>
      <c r="G7129" s="19" t="s">
        <v>10088</v>
      </c>
      <c r="I7129" s="19" t="s">
        <v>105</v>
      </c>
      <c r="J7129" s="19" t="s">
        <v>930</v>
      </c>
      <c r="K7129" s="19" t="s">
        <v>9691</v>
      </c>
      <c r="L7129" s="19" t="s">
        <v>10029</v>
      </c>
      <c r="M7129" s="19" t="s">
        <v>10089</v>
      </c>
      <c r="N7129" s="19" t="s">
        <v>10031</v>
      </c>
      <c r="S7129" s="19" t="s">
        <v>127</v>
      </c>
      <c r="U7129" s="20">
        <v>46107.068104583333</v>
      </c>
      <c r="V7129" s="19" t="s">
        <v>10095</v>
      </c>
      <c r="W7129" s="19">
        <v>594</v>
      </c>
      <c r="Y7129" s="20"/>
      <c r="Z7129" s="20">
        <v>46305.333333333336</v>
      </c>
      <c r="AA7129" s="19">
        <v>6</v>
      </c>
      <c r="AB7129" s="20">
        <v>46275.333333333336</v>
      </c>
      <c r="AC7129" s="19" t="s">
        <v>129</v>
      </c>
      <c r="AE7129" s="19" t="s">
        <v>114</v>
      </c>
      <c r="AH7129" s="19" t="s">
        <v>114</v>
      </c>
      <c r="AK7129" s="19" t="s">
        <v>114</v>
      </c>
      <c r="AN7129" s="19" t="s">
        <v>130</v>
      </c>
      <c r="AQ7129" s="19">
        <v>114</v>
      </c>
      <c r="AR7129" s="19">
        <v>84</v>
      </c>
      <c r="AS7129" s="19">
        <v>30</v>
      </c>
      <c r="AT7129" s="19">
        <v>1105</v>
      </c>
      <c r="AU7129" s="19" t="s">
        <v>115</v>
      </c>
      <c r="AV7129" s="19">
        <v>3005</v>
      </c>
      <c r="AW7129" s="19">
        <v>1105</v>
      </c>
      <c r="AX7129" s="19">
        <v>1505</v>
      </c>
      <c r="AY7129" s="19">
        <v>50</v>
      </c>
    </row>
    <row r="7130" spans="1:51" x14ac:dyDescent="0.2">
      <c r="A7130" s="19" t="s">
        <v>72</v>
      </c>
      <c r="C7130" s="19" t="s">
        <v>101</v>
      </c>
      <c r="D7130" s="19" t="s">
        <v>102</v>
      </c>
      <c r="E7130" s="19" t="s">
        <v>103</v>
      </c>
      <c r="G7130" s="19" t="s">
        <v>10096</v>
      </c>
      <c r="I7130" s="19" t="s">
        <v>105</v>
      </c>
      <c r="J7130" s="19" t="s">
        <v>930</v>
      </c>
      <c r="K7130" s="19" t="s">
        <v>9691</v>
      </c>
      <c r="L7130" s="19" t="s">
        <v>10029</v>
      </c>
      <c r="M7130" s="19" t="s">
        <v>10097</v>
      </c>
      <c r="N7130" s="19" t="s">
        <v>10031</v>
      </c>
      <c r="S7130" s="19" t="s">
        <v>127</v>
      </c>
      <c r="U7130" s="20">
        <v>46107.06810459491</v>
      </c>
      <c r="V7130" s="19" t="s">
        <v>10098</v>
      </c>
      <c r="W7130" s="19">
        <v>126</v>
      </c>
      <c r="Y7130" s="20"/>
      <c r="Z7130" s="20">
        <v>46165.333333333336</v>
      </c>
      <c r="AA7130" s="19">
        <v>1</v>
      </c>
      <c r="AB7130" s="20">
        <v>46135.333333333336</v>
      </c>
      <c r="AC7130" s="19" t="s">
        <v>129</v>
      </c>
      <c r="AE7130" s="19" t="s">
        <v>114</v>
      </c>
      <c r="AH7130" s="19" t="s">
        <v>114</v>
      </c>
      <c r="AK7130" s="19" t="s">
        <v>114</v>
      </c>
      <c r="AN7130" s="19" t="s">
        <v>130</v>
      </c>
      <c r="AQ7130" s="19">
        <v>114</v>
      </c>
      <c r="AR7130" s="19">
        <v>84</v>
      </c>
      <c r="AS7130" s="19">
        <v>30</v>
      </c>
      <c r="AT7130" s="19">
        <v>1105</v>
      </c>
      <c r="AU7130" s="19" t="s">
        <v>115</v>
      </c>
      <c r="AV7130" s="19">
        <v>3005</v>
      </c>
      <c r="AW7130" s="19">
        <v>1105</v>
      </c>
      <c r="AX7130" s="19">
        <v>1505</v>
      </c>
      <c r="AY7130" s="19">
        <v>50</v>
      </c>
    </row>
    <row r="7131" spans="1:51" x14ac:dyDescent="0.2">
      <c r="A7131" s="19" t="s">
        <v>72</v>
      </c>
      <c r="C7131" s="19" t="s">
        <v>101</v>
      </c>
      <c r="D7131" s="19" t="s">
        <v>102</v>
      </c>
      <c r="E7131" s="19" t="s">
        <v>103</v>
      </c>
      <c r="G7131" s="19" t="s">
        <v>10096</v>
      </c>
      <c r="I7131" s="19" t="s">
        <v>105</v>
      </c>
      <c r="J7131" s="19" t="s">
        <v>930</v>
      </c>
      <c r="K7131" s="19" t="s">
        <v>9691</v>
      </c>
      <c r="L7131" s="19" t="s">
        <v>10029</v>
      </c>
      <c r="M7131" s="19" t="s">
        <v>10097</v>
      </c>
      <c r="N7131" s="19" t="s">
        <v>10031</v>
      </c>
      <c r="S7131" s="19" t="s">
        <v>127</v>
      </c>
      <c r="U7131" s="20">
        <v>46107.06810459491</v>
      </c>
      <c r="V7131" s="19" t="s">
        <v>10099</v>
      </c>
      <c r="W7131" s="19">
        <v>108</v>
      </c>
      <c r="Y7131" s="20"/>
      <c r="Z7131" s="20">
        <v>46193.333333333336</v>
      </c>
      <c r="AA7131" s="19">
        <v>2</v>
      </c>
      <c r="AB7131" s="20">
        <v>46163.333333333336</v>
      </c>
      <c r="AC7131" s="19" t="s">
        <v>129</v>
      </c>
      <c r="AE7131" s="19" t="s">
        <v>114</v>
      </c>
      <c r="AH7131" s="19" t="s">
        <v>114</v>
      </c>
      <c r="AK7131" s="19" t="s">
        <v>114</v>
      </c>
      <c r="AN7131" s="19" t="s">
        <v>130</v>
      </c>
      <c r="AQ7131" s="19">
        <v>114</v>
      </c>
      <c r="AR7131" s="19">
        <v>84</v>
      </c>
      <c r="AS7131" s="19">
        <v>30</v>
      </c>
      <c r="AT7131" s="19">
        <v>1105</v>
      </c>
      <c r="AU7131" s="19" t="s">
        <v>115</v>
      </c>
      <c r="AV7131" s="19">
        <v>3005</v>
      </c>
      <c r="AW7131" s="19">
        <v>1105</v>
      </c>
      <c r="AX7131" s="19">
        <v>1505</v>
      </c>
      <c r="AY7131" s="19">
        <v>50</v>
      </c>
    </row>
    <row r="7132" spans="1:51" x14ac:dyDescent="0.2">
      <c r="A7132" s="19" t="s">
        <v>72</v>
      </c>
      <c r="C7132" s="19" t="s">
        <v>101</v>
      </c>
      <c r="D7132" s="19" t="s">
        <v>102</v>
      </c>
      <c r="E7132" s="19" t="s">
        <v>103</v>
      </c>
      <c r="G7132" s="19" t="s">
        <v>10096</v>
      </c>
      <c r="I7132" s="19" t="s">
        <v>105</v>
      </c>
      <c r="J7132" s="19" t="s">
        <v>930</v>
      </c>
      <c r="K7132" s="19" t="s">
        <v>9691</v>
      </c>
      <c r="L7132" s="19" t="s">
        <v>10029</v>
      </c>
      <c r="M7132" s="19" t="s">
        <v>10097</v>
      </c>
      <c r="N7132" s="19" t="s">
        <v>10031</v>
      </c>
      <c r="S7132" s="19" t="s">
        <v>127</v>
      </c>
      <c r="U7132" s="20">
        <v>46107.06810459491</v>
      </c>
      <c r="V7132" s="19" t="s">
        <v>10100</v>
      </c>
      <c r="W7132" s="19">
        <v>0</v>
      </c>
      <c r="Y7132" s="20"/>
      <c r="Z7132" s="20">
        <v>46221.333333333336</v>
      </c>
      <c r="AA7132" s="19">
        <v>3</v>
      </c>
      <c r="AB7132" s="20">
        <v>46191.333333333336</v>
      </c>
      <c r="AC7132" s="19" t="s">
        <v>129</v>
      </c>
      <c r="AE7132" s="19" t="s">
        <v>114</v>
      </c>
      <c r="AH7132" s="19" t="s">
        <v>114</v>
      </c>
      <c r="AK7132" s="19" t="s">
        <v>114</v>
      </c>
      <c r="AN7132" s="19" t="s">
        <v>130</v>
      </c>
      <c r="AQ7132" s="19">
        <v>114</v>
      </c>
      <c r="AR7132" s="19">
        <v>84</v>
      </c>
      <c r="AS7132" s="19">
        <v>30</v>
      </c>
      <c r="AT7132" s="19">
        <v>1105</v>
      </c>
      <c r="AU7132" s="19" t="s">
        <v>115</v>
      </c>
      <c r="AV7132" s="19">
        <v>3005</v>
      </c>
      <c r="AW7132" s="19">
        <v>1105</v>
      </c>
      <c r="AX7132" s="19">
        <v>1505</v>
      </c>
      <c r="AY7132" s="19">
        <v>50</v>
      </c>
    </row>
    <row r="7133" spans="1:51" x14ac:dyDescent="0.2">
      <c r="A7133" s="19" t="s">
        <v>72</v>
      </c>
      <c r="C7133" s="19" t="s">
        <v>101</v>
      </c>
      <c r="D7133" s="19" t="s">
        <v>102</v>
      </c>
      <c r="E7133" s="19" t="s">
        <v>103</v>
      </c>
      <c r="G7133" s="19" t="s">
        <v>10096</v>
      </c>
      <c r="I7133" s="19" t="s">
        <v>105</v>
      </c>
      <c r="J7133" s="19" t="s">
        <v>930</v>
      </c>
      <c r="K7133" s="19" t="s">
        <v>9691</v>
      </c>
      <c r="L7133" s="19" t="s">
        <v>10029</v>
      </c>
      <c r="M7133" s="19" t="s">
        <v>10097</v>
      </c>
      <c r="N7133" s="19" t="s">
        <v>10031</v>
      </c>
      <c r="S7133" s="19" t="s">
        <v>127</v>
      </c>
      <c r="U7133" s="20">
        <v>46107.06810459491</v>
      </c>
      <c r="V7133" s="19" t="s">
        <v>10101</v>
      </c>
      <c r="W7133" s="19">
        <v>0</v>
      </c>
      <c r="Y7133" s="20"/>
      <c r="Z7133" s="20">
        <v>46249.333333333336</v>
      </c>
      <c r="AA7133" s="19">
        <v>4</v>
      </c>
      <c r="AB7133" s="20">
        <v>46219.333333333336</v>
      </c>
      <c r="AC7133" s="19" t="s">
        <v>129</v>
      </c>
      <c r="AE7133" s="19" t="s">
        <v>114</v>
      </c>
      <c r="AH7133" s="19" t="s">
        <v>114</v>
      </c>
      <c r="AK7133" s="19" t="s">
        <v>114</v>
      </c>
      <c r="AN7133" s="19" t="s">
        <v>130</v>
      </c>
      <c r="AQ7133" s="19">
        <v>114</v>
      </c>
      <c r="AR7133" s="19">
        <v>84</v>
      </c>
      <c r="AS7133" s="19">
        <v>30</v>
      </c>
      <c r="AT7133" s="19">
        <v>1105</v>
      </c>
      <c r="AU7133" s="19" t="s">
        <v>115</v>
      </c>
      <c r="AV7133" s="19">
        <v>3005</v>
      </c>
      <c r="AW7133" s="19">
        <v>1105</v>
      </c>
      <c r="AX7133" s="19">
        <v>1505</v>
      </c>
      <c r="AY7133" s="19">
        <v>50</v>
      </c>
    </row>
    <row r="7134" spans="1:51" x14ac:dyDescent="0.2">
      <c r="A7134" s="19" t="s">
        <v>72</v>
      </c>
      <c r="C7134" s="19" t="s">
        <v>101</v>
      </c>
      <c r="D7134" s="19" t="s">
        <v>102</v>
      </c>
      <c r="E7134" s="19" t="s">
        <v>103</v>
      </c>
      <c r="G7134" s="19" t="s">
        <v>10096</v>
      </c>
      <c r="I7134" s="19" t="s">
        <v>105</v>
      </c>
      <c r="J7134" s="19" t="s">
        <v>930</v>
      </c>
      <c r="K7134" s="19" t="s">
        <v>9691</v>
      </c>
      <c r="L7134" s="19" t="s">
        <v>10029</v>
      </c>
      <c r="M7134" s="19" t="s">
        <v>10097</v>
      </c>
      <c r="N7134" s="19" t="s">
        <v>10031</v>
      </c>
      <c r="S7134" s="19" t="s">
        <v>127</v>
      </c>
      <c r="U7134" s="20">
        <v>46107.06810459491</v>
      </c>
      <c r="V7134" s="19" t="s">
        <v>10102</v>
      </c>
      <c r="W7134" s="19">
        <v>180</v>
      </c>
      <c r="Y7134" s="20"/>
      <c r="Z7134" s="20">
        <v>46277.333333333336</v>
      </c>
      <c r="AA7134" s="19">
        <v>5</v>
      </c>
      <c r="AB7134" s="20">
        <v>46247.333333333336</v>
      </c>
      <c r="AC7134" s="19" t="s">
        <v>129</v>
      </c>
      <c r="AE7134" s="19" t="s">
        <v>114</v>
      </c>
      <c r="AH7134" s="19" t="s">
        <v>114</v>
      </c>
      <c r="AK7134" s="19" t="s">
        <v>114</v>
      </c>
      <c r="AN7134" s="19" t="s">
        <v>130</v>
      </c>
      <c r="AQ7134" s="19">
        <v>114</v>
      </c>
      <c r="AR7134" s="19">
        <v>84</v>
      </c>
      <c r="AS7134" s="19">
        <v>30</v>
      </c>
      <c r="AT7134" s="19">
        <v>1105</v>
      </c>
      <c r="AU7134" s="19" t="s">
        <v>115</v>
      </c>
      <c r="AV7134" s="19">
        <v>3005</v>
      </c>
      <c r="AW7134" s="19">
        <v>1105</v>
      </c>
      <c r="AX7134" s="19">
        <v>1505</v>
      </c>
      <c r="AY7134" s="19">
        <v>50</v>
      </c>
    </row>
    <row r="7135" spans="1:51" x14ac:dyDescent="0.2">
      <c r="A7135" s="19" t="s">
        <v>72</v>
      </c>
      <c r="C7135" s="19" t="s">
        <v>101</v>
      </c>
      <c r="D7135" s="19" t="s">
        <v>102</v>
      </c>
      <c r="E7135" s="19" t="s">
        <v>103</v>
      </c>
      <c r="G7135" s="19" t="s">
        <v>10096</v>
      </c>
      <c r="I7135" s="19" t="s">
        <v>105</v>
      </c>
      <c r="J7135" s="19" t="s">
        <v>930</v>
      </c>
      <c r="K7135" s="19" t="s">
        <v>9691</v>
      </c>
      <c r="L7135" s="19" t="s">
        <v>10029</v>
      </c>
      <c r="M7135" s="19" t="s">
        <v>10097</v>
      </c>
      <c r="N7135" s="19" t="s">
        <v>10031</v>
      </c>
      <c r="S7135" s="19" t="s">
        <v>127</v>
      </c>
      <c r="U7135" s="20">
        <v>46107.06810459491</v>
      </c>
      <c r="V7135" s="19" t="s">
        <v>10103</v>
      </c>
      <c r="W7135" s="19">
        <v>90</v>
      </c>
      <c r="Y7135" s="20"/>
      <c r="Z7135" s="20">
        <v>46305.333333333336</v>
      </c>
      <c r="AA7135" s="19">
        <v>6</v>
      </c>
      <c r="AB7135" s="20">
        <v>46275.333333333336</v>
      </c>
      <c r="AC7135" s="19" t="s">
        <v>129</v>
      </c>
      <c r="AE7135" s="19" t="s">
        <v>114</v>
      </c>
      <c r="AH7135" s="19" t="s">
        <v>114</v>
      </c>
      <c r="AK7135" s="19" t="s">
        <v>114</v>
      </c>
      <c r="AN7135" s="19" t="s">
        <v>130</v>
      </c>
      <c r="AQ7135" s="19">
        <v>114</v>
      </c>
      <c r="AR7135" s="19">
        <v>84</v>
      </c>
      <c r="AS7135" s="19">
        <v>30</v>
      </c>
      <c r="AT7135" s="19">
        <v>1105</v>
      </c>
      <c r="AU7135" s="19" t="s">
        <v>115</v>
      </c>
      <c r="AV7135" s="19">
        <v>3005</v>
      </c>
      <c r="AW7135" s="19">
        <v>1105</v>
      </c>
      <c r="AX7135" s="19">
        <v>1505</v>
      </c>
      <c r="AY7135" s="19">
        <v>50</v>
      </c>
    </row>
    <row r="7136" spans="1:51" x14ac:dyDescent="0.2">
      <c r="A7136" s="19" t="s">
        <v>72</v>
      </c>
      <c r="C7136" s="19" t="s">
        <v>101</v>
      </c>
      <c r="D7136" s="19" t="s">
        <v>102</v>
      </c>
      <c r="E7136" s="19" t="s">
        <v>103</v>
      </c>
      <c r="G7136" s="19" t="s">
        <v>10104</v>
      </c>
      <c r="I7136" s="19" t="s">
        <v>105</v>
      </c>
      <c r="J7136" s="19" t="s">
        <v>930</v>
      </c>
      <c r="K7136" s="19" t="s">
        <v>9691</v>
      </c>
      <c r="L7136" s="19" t="s">
        <v>10039</v>
      </c>
      <c r="M7136" s="19" t="s">
        <v>10105</v>
      </c>
      <c r="N7136" s="19" t="s">
        <v>10041</v>
      </c>
      <c r="S7136" s="19" t="s">
        <v>127</v>
      </c>
      <c r="U7136" s="20">
        <v>46107.06810459491</v>
      </c>
      <c r="V7136" s="19" t="s">
        <v>10106</v>
      </c>
      <c r="W7136" s="19">
        <v>0</v>
      </c>
      <c r="Y7136" s="20"/>
      <c r="Z7136" s="20">
        <v>46165.333333333336</v>
      </c>
      <c r="AA7136" s="19">
        <v>1</v>
      </c>
      <c r="AB7136" s="20">
        <v>46135.333333333336</v>
      </c>
      <c r="AC7136" s="19" t="s">
        <v>129</v>
      </c>
      <c r="AE7136" s="19" t="s">
        <v>114</v>
      </c>
      <c r="AH7136" s="19" t="s">
        <v>114</v>
      </c>
      <c r="AK7136" s="19" t="s">
        <v>114</v>
      </c>
      <c r="AN7136" s="19" t="s">
        <v>130</v>
      </c>
      <c r="AQ7136" s="19">
        <v>114</v>
      </c>
      <c r="AR7136" s="19">
        <v>84</v>
      </c>
      <c r="AS7136" s="19">
        <v>30</v>
      </c>
      <c r="AT7136" s="19">
        <v>1105</v>
      </c>
      <c r="AU7136" s="19" t="s">
        <v>115</v>
      </c>
      <c r="AV7136" s="19">
        <v>3005</v>
      </c>
      <c r="AW7136" s="19">
        <v>1105</v>
      </c>
      <c r="AX7136" s="19">
        <v>1505</v>
      </c>
      <c r="AY7136" s="19">
        <v>50</v>
      </c>
    </row>
    <row r="7137" spans="1:51" x14ac:dyDescent="0.2">
      <c r="A7137" s="19" t="s">
        <v>72</v>
      </c>
      <c r="C7137" s="19" t="s">
        <v>101</v>
      </c>
      <c r="D7137" s="19" t="s">
        <v>102</v>
      </c>
      <c r="E7137" s="19" t="s">
        <v>103</v>
      </c>
      <c r="G7137" s="19" t="s">
        <v>10104</v>
      </c>
      <c r="I7137" s="19" t="s">
        <v>105</v>
      </c>
      <c r="J7137" s="19" t="s">
        <v>930</v>
      </c>
      <c r="K7137" s="19" t="s">
        <v>9691</v>
      </c>
      <c r="L7137" s="19" t="s">
        <v>10039</v>
      </c>
      <c r="M7137" s="19" t="s">
        <v>10105</v>
      </c>
      <c r="N7137" s="19" t="s">
        <v>10041</v>
      </c>
      <c r="S7137" s="19" t="s">
        <v>127</v>
      </c>
      <c r="U7137" s="20">
        <v>46107.06810459491</v>
      </c>
      <c r="V7137" s="19" t="s">
        <v>10107</v>
      </c>
      <c r="W7137" s="19">
        <v>0</v>
      </c>
      <c r="Y7137" s="20"/>
      <c r="Z7137" s="20">
        <v>46193.333333333336</v>
      </c>
      <c r="AA7137" s="19">
        <v>2</v>
      </c>
      <c r="AB7137" s="20">
        <v>46163.333333333336</v>
      </c>
      <c r="AC7137" s="19" t="s">
        <v>129</v>
      </c>
      <c r="AE7137" s="19" t="s">
        <v>114</v>
      </c>
      <c r="AH7137" s="19" t="s">
        <v>114</v>
      </c>
      <c r="AK7137" s="19" t="s">
        <v>114</v>
      </c>
      <c r="AN7137" s="19" t="s">
        <v>130</v>
      </c>
      <c r="AQ7137" s="19">
        <v>114</v>
      </c>
      <c r="AR7137" s="19">
        <v>84</v>
      </c>
      <c r="AS7137" s="19">
        <v>30</v>
      </c>
      <c r="AT7137" s="19">
        <v>1105</v>
      </c>
      <c r="AU7137" s="19" t="s">
        <v>115</v>
      </c>
      <c r="AV7137" s="19">
        <v>3005</v>
      </c>
      <c r="AW7137" s="19">
        <v>1105</v>
      </c>
      <c r="AX7137" s="19">
        <v>1505</v>
      </c>
      <c r="AY7137" s="19">
        <v>50</v>
      </c>
    </row>
    <row r="7138" spans="1:51" x14ac:dyDescent="0.2">
      <c r="A7138" s="19" t="s">
        <v>72</v>
      </c>
      <c r="C7138" s="19" t="s">
        <v>101</v>
      </c>
      <c r="D7138" s="19" t="s">
        <v>102</v>
      </c>
      <c r="E7138" s="19" t="s">
        <v>103</v>
      </c>
      <c r="G7138" s="19" t="s">
        <v>10104</v>
      </c>
      <c r="I7138" s="19" t="s">
        <v>105</v>
      </c>
      <c r="J7138" s="19" t="s">
        <v>930</v>
      </c>
      <c r="K7138" s="19" t="s">
        <v>9691</v>
      </c>
      <c r="L7138" s="19" t="s">
        <v>10039</v>
      </c>
      <c r="M7138" s="19" t="s">
        <v>10105</v>
      </c>
      <c r="N7138" s="19" t="s">
        <v>10041</v>
      </c>
      <c r="S7138" s="19" t="s">
        <v>127</v>
      </c>
      <c r="U7138" s="20">
        <v>46107.06810459491</v>
      </c>
      <c r="V7138" s="19" t="s">
        <v>10108</v>
      </c>
      <c r="W7138" s="19">
        <v>234</v>
      </c>
      <c r="Y7138" s="20"/>
      <c r="Z7138" s="20">
        <v>46221.333333333336</v>
      </c>
      <c r="AA7138" s="19">
        <v>3</v>
      </c>
      <c r="AB7138" s="20">
        <v>46191.333333333336</v>
      </c>
      <c r="AC7138" s="19" t="s">
        <v>129</v>
      </c>
      <c r="AE7138" s="19" t="s">
        <v>114</v>
      </c>
      <c r="AH7138" s="19" t="s">
        <v>114</v>
      </c>
      <c r="AK7138" s="19" t="s">
        <v>114</v>
      </c>
      <c r="AN7138" s="19" t="s">
        <v>130</v>
      </c>
      <c r="AQ7138" s="19">
        <v>114</v>
      </c>
      <c r="AR7138" s="19">
        <v>84</v>
      </c>
      <c r="AS7138" s="19">
        <v>30</v>
      </c>
      <c r="AT7138" s="19">
        <v>1105</v>
      </c>
      <c r="AU7138" s="19" t="s">
        <v>115</v>
      </c>
      <c r="AV7138" s="19">
        <v>3005</v>
      </c>
      <c r="AW7138" s="19">
        <v>1105</v>
      </c>
      <c r="AX7138" s="19">
        <v>1505</v>
      </c>
      <c r="AY7138" s="19">
        <v>50</v>
      </c>
    </row>
    <row r="7139" spans="1:51" x14ac:dyDescent="0.2">
      <c r="A7139" s="19" t="s">
        <v>72</v>
      </c>
      <c r="C7139" s="19" t="s">
        <v>101</v>
      </c>
      <c r="D7139" s="19" t="s">
        <v>102</v>
      </c>
      <c r="E7139" s="19" t="s">
        <v>103</v>
      </c>
      <c r="G7139" s="19" t="s">
        <v>10104</v>
      </c>
      <c r="I7139" s="19" t="s">
        <v>105</v>
      </c>
      <c r="J7139" s="19" t="s">
        <v>930</v>
      </c>
      <c r="K7139" s="19" t="s">
        <v>9691</v>
      </c>
      <c r="L7139" s="19" t="s">
        <v>10039</v>
      </c>
      <c r="M7139" s="19" t="s">
        <v>10105</v>
      </c>
      <c r="N7139" s="19" t="s">
        <v>10041</v>
      </c>
      <c r="S7139" s="19" t="s">
        <v>127</v>
      </c>
      <c r="U7139" s="20">
        <v>46107.06810459491</v>
      </c>
      <c r="V7139" s="19" t="s">
        <v>10109</v>
      </c>
      <c r="W7139" s="19">
        <v>0</v>
      </c>
      <c r="Y7139" s="20"/>
      <c r="Z7139" s="20">
        <v>46249.333333333336</v>
      </c>
      <c r="AA7139" s="19">
        <v>4</v>
      </c>
      <c r="AB7139" s="20">
        <v>46219.333333333336</v>
      </c>
      <c r="AC7139" s="19" t="s">
        <v>129</v>
      </c>
      <c r="AE7139" s="19" t="s">
        <v>114</v>
      </c>
      <c r="AH7139" s="19" t="s">
        <v>114</v>
      </c>
      <c r="AK7139" s="19" t="s">
        <v>114</v>
      </c>
      <c r="AN7139" s="19" t="s">
        <v>130</v>
      </c>
      <c r="AQ7139" s="19">
        <v>114</v>
      </c>
      <c r="AR7139" s="19">
        <v>84</v>
      </c>
      <c r="AS7139" s="19">
        <v>30</v>
      </c>
      <c r="AT7139" s="19">
        <v>1105</v>
      </c>
      <c r="AU7139" s="19" t="s">
        <v>115</v>
      </c>
      <c r="AV7139" s="19">
        <v>3005</v>
      </c>
      <c r="AW7139" s="19">
        <v>1105</v>
      </c>
      <c r="AX7139" s="19">
        <v>1505</v>
      </c>
      <c r="AY7139" s="19">
        <v>50</v>
      </c>
    </row>
    <row r="7140" spans="1:51" x14ac:dyDescent="0.2">
      <c r="A7140" s="19" t="s">
        <v>72</v>
      </c>
      <c r="C7140" s="19" t="s">
        <v>101</v>
      </c>
      <c r="D7140" s="19" t="s">
        <v>102</v>
      </c>
      <c r="E7140" s="19" t="s">
        <v>103</v>
      </c>
      <c r="G7140" s="19" t="s">
        <v>10104</v>
      </c>
      <c r="I7140" s="19" t="s">
        <v>105</v>
      </c>
      <c r="J7140" s="19" t="s">
        <v>930</v>
      </c>
      <c r="K7140" s="19" t="s">
        <v>9691</v>
      </c>
      <c r="L7140" s="19" t="s">
        <v>10039</v>
      </c>
      <c r="M7140" s="19" t="s">
        <v>10105</v>
      </c>
      <c r="N7140" s="19" t="s">
        <v>10041</v>
      </c>
      <c r="S7140" s="19" t="s">
        <v>127</v>
      </c>
      <c r="U7140" s="20">
        <v>46107.06810459491</v>
      </c>
      <c r="V7140" s="19" t="s">
        <v>10110</v>
      </c>
      <c r="W7140" s="19">
        <v>108</v>
      </c>
      <c r="Y7140" s="20"/>
      <c r="Z7140" s="20">
        <v>46277.333333333336</v>
      </c>
      <c r="AA7140" s="19">
        <v>5</v>
      </c>
      <c r="AB7140" s="20">
        <v>46247.333333333336</v>
      </c>
      <c r="AC7140" s="19" t="s">
        <v>129</v>
      </c>
      <c r="AE7140" s="19" t="s">
        <v>114</v>
      </c>
      <c r="AH7140" s="19" t="s">
        <v>114</v>
      </c>
      <c r="AK7140" s="19" t="s">
        <v>114</v>
      </c>
      <c r="AN7140" s="19" t="s">
        <v>130</v>
      </c>
      <c r="AQ7140" s="19">
        <v>114</v>
      </c>
      <c r="AR7140" s="19">
        <v>84</v>
      </c>
      <c r="AS7140" s="19">
        <v>30</v>
      </c>
      <c r="AT7140" s="19">
        <v>1105</v>
      </c>
      <c r="AU7140" s="19" t="s">
        <v>115</v>
      </c>
      <c r="AV7140" s="19">
        <v>3005</v>
      </c>
      <c r="AW7140" s="19">
        <v>1105</v>
      </c>
      <c r="AX7140" s="19">
        <v>1505</v>
      </c>
      <c r="AY7140" s="19">
        <v>50</v>
      </c>
    </row>
    <row r="7141" spans="1:51" x14ac:dyDescent="0.2">
      <c r="A7141" s="19" t="s">
        <v>72</v>
      </c>
      <c r="C7141" s="19" t="s">
        <v>101</v>
      </c>
      <c r="D7141" s="19" t="s">
        <v>102</v>
      </c>
      <c r="E7141" s="19" t="s">
        <v>103</v>
      </c>
      <c r="G7141" s="19" t="s">
        <v>10104</v>
      </c>
      <c r="I7141" s="19" t="s">
        <v>105</v>
      </c>
      <c r="J7141" s="19" t="s">
        <v>930</v>
      </c>
      <c r="K7141" s="19" t="s">
        <v>9691</v>
      </c>
      <c r="L7141" s="19" t="s">
        <v>10039</v>
      </c>
      <c r="M7141" s="19" t="s">
        <v>10105</v>
      </c>
      <c r="N7141" s="19" t="s">
        <v>10041</v>
      </c>
      <c r="S7141" s="19" t="s">
        <v>127</v>
      </c>
      <c r="U7141" s="20">
        <v>46107.06810459491</v>
      </c>
      <c r="V7141" s="19" t="s">
        <v>10111</v>
      </c>
      <c r="W7141" s="19">
        <v>0</v>
      </c>
      <c r="Y7141" s="20"/>
      <c r="Z7141" s="20">
        <v>46305.333333333336</v>
      </c>
      <c r="AA7141" s="19">
        <v>6</v>
      </c>
      <c r="AB7141" s="20">
        <v>46275.333333333336</v>
      </c>
      <c r="AC7141" s="19" t="s">
        <v>129</v>
      </c>
      <c r="AE7141" s="19" t="s">
        <v>114</v>
      </c>
      <c r="AH7141" s="19" t="s">
        <v>114</v>
      </c>
      <c r="AK7141" s="19" t="s">
        <v>114</v>
      </c>
      <c r="AN7141" s="19" t="s">
        <v>130</v>
      </c>
      <c r="AQ7141" s="19">
        <v>114</v>
      </c>
      <c r="AR7141" s="19">
        <v>84</v>
      </c>
      <c r="AS7141" s="19">
        <v>30</v>
      </c>
      <c r="AT7141" s="19">
        <v>1105</v>
      </c>
      <c r="AU7141" s="19" t="s">
        <v>115</v>
      </c>
      <c r="AV7141" s="19">
        <v>3005</v>
      </c>
      <c r="AW7141" s="19">
        <v>1105</v>
      </c>
      <c r="AX7141" s="19">
        <v>1505</v>
      </c>
      <c r="AY7141" s="19">
        <v>50</v>
      </c>
    </row>
    <row r="7142" spans="1:51" x14ac:dyDescent="0.2">
      <c r="A7142" s="19" t="s">
        <v>72</v>
      </c>
      <c r="C7142" s="19" t="s">
        <v>101</v>
      </c>
      <c r="D7142" s="19" t="s">
        <v>102</v>
      </c>
      <c r="E7142" s="19" t="s">
        <v>103</v>
      </c>
      <c r="G7142" s="19" t="s">
        <v>10112</v>
      </c>
      <c r="I7142" s="19" t="s">
        <v>105</v>
      </c>
      <c r="J7142" s="19" t="s">
        <v>930</v>
      </c>
      <c r="K7142" s="19" t="s">
        <v>9691</v>
      </c>
      <c r="L7142" s="19" t="s">
        <v>10029</v>
      </c>
      <c r="M7142" s="19" t="s">
        <v>10113</v>
      </c>
      <c r="N7142" s="19" t="s">
        <v>10031</v>
      </c>
      <c r="S7142" s="19" t="s">
        <v>127</v>
      </c>
      <c r="U7142" s="20">
        <v>46107.06810459491</v>
      </c>
      <c r="V7142" s="19" t="s">
        <v>10114</v>
      </c>
      <c r="W7142" s="19">
        <v>108</v>
      </c>
      <c r="Y7142" s="20"/>
      <c r="Z7142" s="20">
        <v>46165.333333333336</v>
      </c>
      <c r="AA7142" s="19">
        <v>1</v>
      </c>
      <c r="AB7142" s="20">
        <v>46135.333333333336</v>
      </c>
      <c r="AC7142" s="19" t="s">
        <v>129</v>
      </c>
      <c r="AE7142" s="19" t="s">
        <v>114</v>
      </c>
      <c r="AH7142" s="19" t="s">
        <v>114</v>
      </c>
      <c r="AK7142" s="19" t="s">
        <v>114</v>
      </c>
      <c r="AN7142" s="19" t="s">
        <v>114</v>
      </c>
      <c r="AQ7142" s="19">
        <v>114</v>
      </c>
      <c r="AR7142" s="19">
        <v>84</v>
      </c>
      <c r="AS7142" s="19">
        <v>30</v>
      </c>
      <c r="AT7142" s="19">
        <v>1105</v>
      </c>
      <c r="AU7142" s="19" t="s">
        <v>115</v>
      </c>
      <c r="AV7142" s="19">
        <v>3005</v>
      </c>
      <c r="AW7142" s="19">
        <v>1105</v>
      </c>
      <c r="AX7142" s="19">
        <v>1505</v>
      </c>
      <c r="AY7142" s="19">
        <v>50</v>
      </c>
    </row>
    <row r="7143" spans="1:51" x14ac:dyDescent="0.2">
      <c r="A7143" s="19" t="s">
        <v>72</v>
      </c>
      <c r="C7143" s="19" t="s">
        <v>101</v>
      </c>
      <c r="D7143" s="19" t="s">
        <v>102</v>
      </c>
      <c r="E7143" s="19" t="s">
        <v>103</v>
      </c>
      <c r="G7143" s="19" t="s">
        <v>10112</v>
      </c>
      <c r="I7143" s="19" t="s">
        <v>105</v>
      </c>
      <c r="J7143" s="19" t="s">
        <v>930</v>
      </c>
      <c r="K7143" s="19" t="s">
        <v>9691</v>
      </c>
      <c r="L7143" s="19" t="s">
        <v>10029</v>
      </c>
      <c r="M7143" s="19" t="s">
        <v>10113</v>
      </c>
      <c r="N7143" s="19" t="s">
        <v>10031</v>
      </c>
      <c r="S7143" s="19" t="s">
        <v>127</v>
      </c>
      <c r="U7143" s="20">
        <v>46107.06810459491</v>
      </c>
      <c r="V7143" s="19" t="s">
        <v>10115</v>
      </c>
      <c r="W7143" s="19">
        <v>144</v>
      </c>
      <c r="Y7143" s="20"/>
      <c r="Z7143" s="20">
        <v>46193.333333333336</v>
      </c>
      <c r="AA7143" s="19">
        <v>2</v>
      </c>
      <c r="AB7143" s="20">
        <v>46163.333333333336</v>
      </c>
      <c r="AC7143" s="19" t="s">
        <v>129</v>
      </c>
      <c r="AE7143" s="19" t="s">
        <v>114</v>
      </c>
      <c r="AH7143" s="19" t="s">
        <v>114</v>
      </c>
      <c r="AK7143" s="19" t="s">
        <v>114</v>
      </c>
      <c r="AN7143" s="19" t="s">
        <v>114</v>
      </c>
      <c r="AQ7143" s="19">
        <v>114</v>
      </c>
      <c r="AR7143" s="19">
        <v>84</v>
      </c>
      <c r="AS7143" s="19">
        <v>30</v>
      </c>
      <c r="AT7143" s="19">
        <v>1105</v>
      </c>
      <c r="AU7143" s="19" t="s">
        <v>115</v>
      </c>
      <c r="AV7143" s="19">
        <v>3005</v>
      </c>
      <c r="AW7143" s="19">
        <v>1105</v>
      </c>
      <c r="AX7143" s="19">
        <v>1505</v>
      </c>
      <c r="AY7143" s="19">
        <v>50</v>
      </c>
    </row>
    <row r="7144" spans="1:51" x14ac:dyDescent="0.2">
      <c r="A7144" s="19" t="s">
        <v>72</v>
      </c>
      <c r="C7144" s="19" t="s">
        <v>101</v>
      </c>
      <c r="D7144" s="19" t="s">
        <v>102</v>
      </c>
      <c r="E7144" s="19" t="s">
        <v>103</v>
      </c>
      <c r="G7144" s="19" t="s">
        <v>10112</v>
      </c>
      <c r="I7144" s="19" t="s">
        <v>105</v>
      </c>
      <c r="J7144" s="19" t="s">
        <v>930</v>
      </c>
      <c r="K7144" s="19" t="s">
        <v>9691</v>
      </c>
      <c r="L7144" s="19" t="s">
        <v>10029</v>
      </c>
      <c r="M7144" s="19" t="s">
        <v>10113</v>
      </c>
      <c r="N7144" s="19" t="s">
        <v>10031</v>
      </c>
      <c r="S7144" s="19" t="s">
        <v>127</v>
      </c>
      <c r="U7144" s="20">
        <v>46107.06810459491</v>
      </c>
      <c r="V7144" s="19" t="s">
        <v>10116</v>
      </c>
      <c r="W7144" s="19">
        <v>0</v>
      </c>
      <c r="Y7144" s="20"/>
      <c r="Z7144" s="20">
        <v>46221.333333333336</v>
      </c>
      <c r="AA7144" s="19">
        <v>3</v>
      </c>
      <c r="AB7144" s="20">
        <v>46191.333333333336</v>
      </c>
      <c r="AC7144" s="19" t="s">
        <v>129</v>
      </c>
      <c r="AE7144" s="19" t="s">
        <v>114</v>
      </c>
      <c r="AH7144" s="19" t="s">
        <v>114</v>
      </c>
      <c r="AK7144" s="19" t="s">
        <v>114</v>
      </c>
      <c r="AN7144" s="19" t="s">
        <v>114</v>
      </c>
      <c r="AQ7144" s="19">
        <v>114</v>
      </c>
      <c r="AR7144" s="19">
        <v>84</v>
      </c>
      <c r="AS7144" s="19">
        <v>30</v>
      </c>
      <c r="AT7144" s="19">
        <v>1105</v>
      </c>
      <c r="AU7144" s="19" t="s">
        <v>115</v>
      </c>
      <c r="AV7144" s="19">
        <v>3005</v>
      </c>
      <c r="AW7144" s="19">
        <v>1105</v>
      </c>
      <c r="AX7144" s="19">
        <v>1505</v>
      </c>
      <c r="AY7144" s="19">
        <v>50</v>
      </c>
    </row>
    <row r="7145" spans="1:51" x14ac:dyDescent="0.2">
      <c r="A7145" s="19" t="s">
        <v>72</v>
      </c>
      <c r="C7145" s="19" t="s">
        <v>101</v>
      </c>
      <c r="D7145" s="19" t="s">
        <v>102</v>
      </c>
      <c r="E7145" s="19" t="s">
        <v>103</v>
      </c>
      <c r="G7145" s="19" t="s">
        <v>10112</v>
      </c>
      <c r="I7145" s="19" t="s">
        <v>105</v>
      </c>
      <c r="J7145" s="19" t="s">
        <v>930</v>
      </c>
      <c r="K7145" s="19" t="s">
        <v>9691</v>
      </c>
      <c r="L7145" s="19" t="s">
        <v>10029</v>
      </c>
      <c r="M7145" s="19" t="s">
        <v>10113</v>
      </c>
      <c r="N7145" s="19" t="s">
        <v>10031</v>
      </c>
      <c r="S7145" s="19" t="s">
        <v>127</v>
      </c>
      <c r="U7145" s="20">
        <v>46107.06810459491</v>
      </c>
      <c r="V7145" s="19" t="s">
        <v>10117</v>
      </c>
      <c r="W7145" s="19">
        <v>0</v>
      </c>
      <c r="Y7145" s="20"/>
      <c r="Z7145" s="20">
        <v>46249.333333333336</v>
      </c>
      <c r="AA7145" s="19">
        <v>4</v>
      </c>
      <c r="AB7145" s="20">
        <v>46219.333333333336</v>
      </c>
      <c r="AC7145" s="19" t="s">
        <v>129</v>
      </c>
      <c r="AE7145" s="19" t="s">
        <v>114</v>
      </c>
      <c r="AH7145" s="19" t="s">
        <v>114</v>
      </c>
      <c r="AK7145" s="19" t="s">
        <v>114</v>
      </c>
      <c r="AN7145" s="19" t="s">
        <v>114</v>
      </c>
      <c r="AQ7145" s="19">
        <v>114</v>
      </c>
      <c r="AR7145" s="19">
        <v>84</v>
      </c>
      <c r="AS7145" s="19">
        <v>30</v>
      </c>
      <c r="AT7145" s="19">
        <v>1105</v>
      </c>
      <c r="AU7145" s="19" t="s">
        <v>115</v>
      </c>
      <c r="AV7145" s="19">
        <v>3005</v>
      </c>
      <c r="AW7145" s="19">
        <v>1105</v>
      </c>
      <c r="AX7145" s="19">
        <v>1505</v>
      </c>
      <c r="AY7145" s="19">
        <v>50</v>
      </c>
    </row>
    <row r="7146" spans="1:51" x14ac:dyDescent="0.2">
      <c r="A7146" s="19" t="s">
        <v>72</v>
      </c>
      <c r="C7146" s="19" t="s">
        <v>101</v>
      </c>
      <c r="D7146" s="19" t="s">
        <v>102</v>
      </c>
      <c r="E7146" s="19" t="s">
        <v>103</v>
      </c>
      <c r="G7146" s="19" t="s">
        <v>10112</v>
      </c>
      <c r="I7146" s="19" t="s">
        <v>105</v>
      </c>
      <c r="J7146" s="19" t="s">
        <v>930</v>
      </c>
      <c r="K7146" s="19" t="s">
        <v>9691</v>
      </c>
      <c r="L7146" s="19" t="s">
        <v>10029</v>
      </c>
      <c r="M7146" s="19" t="s">
        <v>10113</v>
      </c>
      <c r="N7146" s="19" t="s">
        <v>10031</v>
      </c>
      <c r="S7146" s="19" t="s">
        <v>127</v>
      </c>
      <c r="U7146" s="20">
        <v>46107.068104606478</v>
      </c>
      <c r="V7146" s="19" t="s">
        <v>10118</v>
      </c>
      <c r="W7146" s="19">
        <v>270</v>
      </c>
      <c r="Y7146" s="20"/>
      <c r="Z7146" s="20">
        <v>46277.333333333336</v>
      </c>
      <c r="AA7146" s="19">
        <v>5</v>
      </c>
      <c r="AB7146" s="20">
        <v>46247.333333333336</v>
      </c>
      <c r="AC7146" s="19" t="s">
        <v>129</v>
      </c>
      <c r="AE7146" s="19" t="s">
        <v>114</v>
      </c>
      <c r="AH7146" s="19" t="s">
        <v>114</v>
      </c>
      <c r="AK7146" s="19" t="s">
        <v>114</v>
      </c>
      <c r="AN7146" s="19" t="s">
        <v>114</v>
      </c>
      <c r="AQ7146" s="19">
        <v>114</v>
      </c>
      <c r="AR7146" s="19">
        <v>84</v>
      </c>
      <c r="AS7146" s="19">
        <v>30</v>
      </c>
      <c r="AT7146" s="19">
        <v>1105</v>
      </c>
      <c r="AU7146" s="19" t="s">
        <v>115</v>
      </c>
      <c r="AV7146" s="19">
        <v>3005</v>
      </c>
      <c r="AW7146" s="19">
        <v>1105</v>
      </c>
      <c r="AX7146" s="19">
        <v>1505</v>
      </c>
      <c r="AY7146" s="19">
        <v>50</v>
      </c>
    </row>
    <row r="7147" spans="1:51" x14ac:dyDescent="0.2">
      <c r="A7147" s="19" t="s">
        <v>72</v>
      </c>
      <c r="C7147" s="19" t="s">
        <v>101</v>
      </c>
      <c r="D7147" s="19" t="s">
        <v>102</v>
      </c>
      <c r="E7147" s="19" t="s">
        <v>103</v>
      </c>
      <c r="G7147" s="19" t="s">
        <v>10112</v>
      </c>
      <c r="I7147" s="19" t="s">
        <v>105</v>
      </c>
      <c r="J7147" s="19" t="s">
        <v>930</v>
      </c>
      <c r="K7147" s="19" t="s">
        <v>9691</v>
      </c>
      <c r="L7147" s="19" t="s">
        <v>10029</v>
      </c>
      <c r="M7147" s="19" t="s">
        <v>10113</v>
      </c>
      <c r="N7147" s="19" t="s">
        <v>10031</v>
      </c>
      <c r="S7147" s="19" t="s">
        <v>127</v>
      </c>
      <c r="U7147" s="20">
        <v>46107.068104606478</v>
      </c>
      <c r="V7147" s="19" t="s">
        <v>10119</v>
      </c>
      <c r="W7147" s="19">
        <v>144</v>
      </c>
      <c r="Y7147" s="20"/>
      <c r="Z7147" s="20">
        <v>46305.333333333336</v>
      </c>
      <c r="AA7147" s="19">
        <v>6</v>
      </c>
      <c r="AB7147" s="20">
        <v>46275.333333333336</v>
      </c>
      <c r="AC7147" s="19" t="s">
        <v>129</v>
      </c>
      <c r="AE7147" s="19" t="s">
        <v>114</v>
      </c>
      <c r="AH7147" s="19" t="s">
        <v>114</v>
      </c>
      <c r="AK7147" s="19" t="s">
        <v>114</v>
      </c>
      <c r="AN7147" s="19" t="s">
        <v>114</v>
      </c>
      <c r="AQ7147" s="19">
        <v>114</v>
      </c>
      <c r="AR7147" s="19">
        <v>84</v>
      </c>
      <c r="AS7147" s="19">
        <v>30</v>
      </c>
      <c r="AT7147" s="19">
        <v>1105</v>
      </c>
      <c r="AU7147" s="19" t="s">
        <v>115</v>
      </c>
      <c r="AV7147" s="19">
        <v>3005</v>
      </c>
      <c r="AW7147" s="19">
        <v>1105</v>
      </c>
      <c r="AX7147" s="19">
        <v>1505</v>
      </c>
      <c r="AY7147" s="19">
        <v>50</v>
      </c>
    </row>
    <row r="7148" spans="1:51" x14ac:dyDescent="0.2">
      <c r="A7148" s="19" t="s">
        <v>72</v>
      </c>
      <c r="C7148" s="19" t="s">
        <v>101</v>
      </c>
      <c r="D7148" s="19" t="s">
        <v>102</v>
      </c>
      <c r="E7148" s="19" t="s">
        <v>103</v>
      </c>
      <c r="G7148" s="19" t="s">
        <v>10120</v>
      </c>
      <c r="I7148" s="19" t="s">
        <v>105</v>
      </c>
      <c r="J7148" s="19" t="s">
        <v>3050</v>
      </c>
      <c r="K7148" s="19" t="s">
        <v>10121</v>
      </c>
      <c r="L7148" s="19" t="s">
        <v>10122</v>
      </c>
      <c r="M7148" s="19" t="s">
        <v>10123</v>
      </c>
      <c r="N7148" s="19" t="s">
        <v>542</v>
      </c>
      <c r="S7148" s="19" t="s">
        <v>10124</v>
      </c>
      <c r="U7148" s="20">
        <v>46107.068104606478</v>
      </c>
      <c r="V7148" s="19" t="s">
        <v>10125</v>
      </c>
      <c r="W7148" s="19">
        <v>0</v>
      </c>
      <c r="Y7148" s="20"/>
      <c r="Z7148" s="20">
        <v>46221.291666666664</v>
      </c>
      <c r="AA7148" s="19">
        <v>1</v>
      </c>
      <c r="AB7148" s="20">
        <v>46191.291666666664</v>
      </c>
      <c r="AC7148" s="19" t="s">
        <v>130</v>
      </c>
      <c r="AE7148" s="19" t="s">
        <v>114</v>
      </c>
      <c r="AH7148" s="19" t="s">
        <v>114</v>
      </c>
      <c r="AK7148" s="19" t="s">
        <v>114</v>
      </c>
      <c r="AN7148" s="19" t="s">
        <v>130</v>
      </c>
      <c r="AQ7148" s="19">
        <v>114</v>
      </c>
      <c r="AR7148" s="19">
        <v>84</v>
      </c>
      <c r="AS7148" s="19">
        <v>30</v>
      </c>
      <c r="AT7148" s="19">
        <v>5005</v>
      </c>
      <c r="AU7148" s="19" t="s">
        <v>115</v>
      </c>
      <c r="AV7148" s="19">
        <v>5005</v>
      </c>
      <c r="AW7148" s="19">
        <v>1005</v>
      </c>
      <c r="AX7148" s="19">
        <v>1505</v>
      </c>
      <c r="AY7148" s="19">
        <v>50</v>
      </c>
    </row>
    <row r="7149" spans="1:51" x14ac:dyDescent="0.2">
      <c r="A7149" s="19" t="s">
        <v>72</v>
      </c>
      <c r="C7149" s="19" t="s">
        <v>101</v>
      </c>
      <c r="D7149" s="19" t="s">
        <v>102</v>
      </c>
      <c r="E7149" s="19" t="s">
        <v>103</v>
      </c>
      <c r="G7149" s="19" t="s">
        <v>10120</v>
      </c>
      <c r="I7149" s="19" t="s">
        <v>105</v>
      </c>
      <c r="J7149" s="19" t="s">
        <v>3050</v>
      </c>
      <c r="K7149" s="19" t="s">
        <v>10121</v>
      </c>
      <c r="L7149" s="19" t="s">
        <v>10122</v>
      </c>
      <c r="M7149" s="19" t="s">
        <v>10123</v>
      </c>
      <c r="N7149" s="19" t="s">
        <v>542</v>
      </c>
      <c r="S7149" s="19" t="s">
        <v>10124</v>
      </c>
      <c r="U7149" s="20">
        <v>46107.068104606478</v>
      </c>
      <c r="V7149" s="19" t="s">
        <v>10126</v>
      </c>
      <c r="W7149" s="19">
        <v>0</v>
      </c>
      <c r="Y7149" s="20"/>
      <c r="Z7149" s="20">
        <v>46249.291666666664</v>
      </c>
      <c r="AA7149" s="19">
        <v>2</v>
      </c>
      <c r="AB7149" s="20">
        <v>46219.291666666664</v>
      </c>
      <c r="AC7149" s="19" t="s">
        <v>130</v>
      </c>
      <c r="AE7149" s="19" t="s">
        <v>114</v>
      </c>
      <c r="AH7149" s="19" t="s">
        <v>114</v>
      </c>
      <c r="AK7149" s="19" t="s">
        <v>114</v>
      </c>
      <c r="AN7149" s="19" t="s">
        <v>130</v>
      </c>
      <c r="AQ7149" s="19">
        <v>114</v>
      </c>
      <c r="AR7149" s="19">
        <v>84</v>
      </c>
      <c r="AS7149" s="19">
        <v>30</v>
      </c>
      <c r="AT7149" s="19">
        <v>5005</v>
      </c>
      <c r="AU7149" s="19" t="s">
        <v>115</v>
      </c>
      <c r="AV7149" s="19">
        <v>5005</v>
      </c>
      <c r="AW7149" s="19">
        <v>1005</v>
      </c>
      <c r="AX7149" s="19">
        <v>1505</v>
      </c>
      <c r="AY7149" s="19">
        <v>50</v>
      </c>
    </row>
    <row r="7150" spans="1:51" x14ac:dyDescent="0.2">
      <c r="A7150" s="19" t="s">
        <v>72</v>
      </c>
      <c r="C7150" s="19" t="s">
        <v>101</v>
      </c>
      <c r="D7150" s="19" t="s">
        <v>102</v>
      </c>
      <c r="E7150" s="19" t="s">
        <v>103</v>
      </c>
      <c r="G7150" s="19" t="s">
        <v>10120</v>
      </c>
      <c r="I7150" s="19" t="s">
        <v>105</v>
      </c>
      <c r="J7150" s="19" t="s">
        <v>3050</v>
      </c>
      <c r="K7150" s="19" t="s">
        <v>10121</v>
      </c>
      <c r="L7150" s="19" t="s">
        <v>10122</v>
      </c>
      <c r="M7150" s="19" t="s">
        <v>10123</v>
      </c>
      <c r="N7150" s="19" t="s">
        <v>542</v>
      </c>
      <c r="S7150" s="19" t="s">
        <v>10124</v>
      </c>
      <c r="U7150" s="20">
        <v>46107.068104606478</v>
      </c>
      <c r="V7150" s="19" t="s">
        <v>10127</v>
      </c>
      <c r="W7150" s="19">
        <v>0</v>
      </c>
      <c r="Y7150" s="20"/>
      <c r="Z7150" s="20">
        <v>46277.291666666664</v>
      </c>
      <c r="AA7150" s="19">
        <v>3</v>
      </c>
      <c r="AB7150" s="20">
        <v>46247.291666666664</v>
      </c>
      <c r="AC7150" s="19" t="s">
        <v>130</v>
      </c>
      <c r="AE7150" s="19" t="s">
        <v>114</v>
      </c>
      <c r="AH7150" s="19" t="s">
        <v>114</v>
      </c>
      <c r="AK7150" s="19" t="s">
        <v>114</v>
      </c>
      <c r="AN7150" s="19" t="s">
        <v>130</v>
      </c>
      <c r="AQ7150" s="19">
        <v>114</v>
      </c>
      <c r="AR7150" s="19">
        <v>84</v>
      </c>
      <c r="AS7150" s="19">
        <v>30</v>
      </c>
      <c r="AT7150" s="19">
        <v>5005</v>
      </c>
      <c r="AU7150" s="19" t="s">
        <v>115</v>
      </c>
      <c r="AV7150" s="19">
        <v>5005</v>
      </c>
      <c r="AW7150" s="19">
        <v>1005</v>
      </c>
      <c r="AX7150" s="19">
        <v>1505</v>
      </c>
      <c r="AY7150" s="19">
        <v>50</v>
      </c>
    </row>
    <row r="7151" spans="1:51" x14ac:dyDescent="0.2">
      <c r="A7151" s="19" t="s">
        <v>72</v>
      </c>
      <c r="C7151" s="19" t="s">
        <v>101</v>
      </c>
      <c r="D7151" s="19" t="s">
        <v>102</v>
      </c>
      <c r="E7151" s="19" t="s">
        <v>103</v>
      </c>
      <c r="G7151" s="19" t="s">
        <v>10120</v>
      </c>
      <c r="I7151" s="19" t="s">
        <v>105</v>
      </c>
      <c r="J7151" s="19" t="s">
        <v>3050</v>
      </c>
      <c r="K7151" s="19" t="s">
        <v>10121</v>
      </c>
      <c r="L7151" s="19" t="s">
        <v>10122</v>
      </c>
      <c r="M7151" s="19" t="s">
        <v>10123</v>
      </c>
      <c r="N7151" s="19" t="s">
        <v>542</v>
      </c>
      <c r="S7151" s="19" t="s">
        <v>10124</v>
      </c>
      <c r="U7151" s="20">
        <v>46107.068104606478</v>
      </c>
      <c r="V7151" s="19" t="s">
        <v>10128</v>
      </c>
      <c r="W7151" s="19">
        <v>0</v>
      </c>
      <c r="Y7151" s="20"/>
      <c r="Z7151" s="20">
        <v>46305.291666666664</v>
      </c>
      <c r="AA7151" s="19">
        <v>4</v>
      </c>
      <c r="AB7151" s="20">
        <v>46275.291666666664</v>
      </c>
      <c r="AC7151" s="19" t="s">
        <v>130</v>
      </c>
      <c r="AE7151" s="19" t="s">
        <v>114</v>
      </c>
      <c r="AH7151" s="19" t="s">
        <v>114</v>
      </c>
      <c r="AK7151" s="19" t="s">
        <v>114</v>
      </c>
      <c r="AN7151" s="19" t="s">
        <v>130</v>
      </c>
      <c r="AQ7151" s="19">
        <v>114</v>
      </c>
      <c r="AR7151" s="19">
        <v>84</v>
      </c>
      <c r="AS7151" s="19">
        <v>30</v>
      </c>
      <c r="AT7151" s="19">
        <v>5005</v>
      </c>
      <c r="AU7151" s="19" t="s">
        <v>115</v>
      </c>
      <c r="AV7151" s="19">
        <v>5005</v>
      </c>
      <c r="AW7151" s="19">
        <v>1005</v>
      </c>
      <c r="AX7151" s="19">
        <v>1505</v>
      </c>
      <c r="AY7151" s="19">
        <v>50</v>
      </c>
    </row>
    <row r="7152" spans="1:51" x14ac:dyDescent="0.2">
      <c r="A7152" s="19" t="s">
        <v>72</v>
      </c>
      <c r="C7152" s="19" t="s">
        <v>101</v>
      </c>
      <c r="D7152" s="19" t="s">
        <v>102</v>
      </c>
      <c r="E7152" s="19" t="s">
        <v>103</v>
      </c>
      <c r="G7152" s="19" t="s">
        <v>10129</v>
      </c>
      <c r="I7152" s="19" t="s">
        <v>105</v>
      </c>
      <c r="J7152" s="19" t="s">
        <v>3050</v>
      </c>
      <c r="K7152" s="19" t="s">
        <v>10130</v>
      </c>
      <c r="L7152" s="19" t="s">
        <v>10131</v>
      </c>
      <c r="M7152" s="19" t="s">
        <v>10132</v>
      </c>
      <c r="N7152" s="19" t="s">
        <v>10133</v>
      </c>
      <c r="S7152" s="19" t="s">
        <v>10134</v>
      </c>
      <c r="U7152" s="20">
        <v>46107.068104606478</v>
      </c>
      <c r="V7152" s="19" t="s">
        <v>10135</v>
      </c>
      <c r="W7152" s="19">
        <v>0</v>
      </c>
      <c r="Y7152" s="20"/>
      <c r="Z7152" s="20">
        <v>46221.291666666664</v>
      </c>
      <c r="AA7152" s="19">
        <v>1</v>
      </c>
      <c r="AB7152" s="20">
        <v>46191.291666666664</v>
      </c>
      <c r="AC7152" s="19" t="s">
        <v>130</v>
      </c>
      <c r="AE7152" s="19" t="s">
        <v>114</v>
      </c>
      <c r="AH7152" s="19" t="s">
        <v>114</v>
      </c>
      <c r="AK7152" s="19" t="s">
        <v>114</v>
      </c>
      <c r="AN7152" s="19" t="s">
        <v>130</v>
      </c>
      <c r="AQ7152" s="19">
        <v>114</v>
      </c>
      <c r="AR7152" s="19">
        <v>84</v>
      </c>
      <c r="AS7152" s="19">
        <v>30</v>
      </c>
      <c r="AT7152" s="19">
        <v>0</v>
      </c>
      <c r="AU7152" s="19" t="s">
        <v>115</v>
      </c>
      <c r="AV7152" s="19">
        <v>3005</v>
      </c>
      <c r="AW7152" s="19">
        <v>0</v>
      </c>
      <c r="AX7152" s="19">
        <v>1505</v>
      </c>
      <c r="AY7152" s="19">
        <v>50</v>
      </c>
    </row>
    <row r="7153" spans="1:51" x14ac:dyDescent="0.2">
      <c r="A7153" s="19" t="s">
        <v>72</v>
      </c>
      <c r="C7153" s="19" t="s">
        <v>101</v>
      </c>
      <c r="D7153" s="19" t="s">
        <v>102</v>
      </c>
      <c r="E7153" s="19" t="s">
        <v>103</v>
      </c>
      <c r="G7153" s="19" t="s">
        <v>10129</v>
      </c>
      <c r="I7153" s="19" t="s">
        <v>105</v>
      </c>
      <c r="J7153" s="19" t="s">
        <v>3050</v>
      </c>
      <c r="K7153" s="19" t="s">
        <v>10130</v>
      </c>
      <c r="L7153" s="19" t="s">
        <v>10131</v>
      </c>
      <c r="M7153" s="19" t="s">
        <v>10132</v>
      </c>
      <c r="N7153" s="19" t="s">
        <v>10133</v>
      </c>
      <c r="S7153" s="19" t="s">
        <v>10134</v>
      </c>
      <c r="U7153" s="20">
        <v>46107.068104606478</v>
      </c>
      <c r="V7153" s="19" t="s">
        <v>10136</v>
      </c>
      <c r="W7153" s="19">
        <v>0</v>
      </c>
      <c r="Y7153" s="20"/>
      <c r="Z7153" s="20">
        <v>46249.291666666664</v>
      </c>
      <c r="AA7153" s="19">
        <v>2</v>
      </c>
      <c r="AB7153" s="20">
        <v>46219.291666666664</v>
      </c>
      <c r="AC7153" s="19" t="s">
        <v>130</v>
      </c>
      <c r="AE7153" s="19" t="s">
        <v>114</v>
      </c>
      <c r="AH7153" s="19" t="s">
        <v>114</v>
      </c>
      <c r="AK7153" s="19" t="s">
        <v>114</v>
      </c>
      <c r="AN7153" s="19" t="s">
        <v>130</v>
      </c>
      <c r="AQ7153" s="19">
        <v>114</v>
      </c>
      <c r="AR7153" s="19">
        <v>84</v>
      </c>
      <c r="AS7153" s="19">
        <v>30</v>
      </c>
      <c r="AT7153" s="19">
        <v>0</v>
      </c>
      <c r="AU7153" s="19" t="s">
        <v>115</v>
      </c>
      <c r="AV7153" s="19">
        <v>3005</v>
      </c>
      <c r="AW7153" s="19">
        <v>0</v>
      </c>
      <c r="AX7153" s="19">
        <v>1505</v>
      </c>
      <c r="AY7153" s="19">
        <v>50</v>
      </c>
    </row>
    <row r="7154" spans="1:51" x14ac:dyDescent="0.2">
      <c r="A7154" s="19" t="s">
        <v>72</v>
      </c>
      <c r="C7154" s="19" t="s">
        <v>101</v>
      </c>
      <c r="D7154" s="19" t="s">
        <v>102</v>
      </c>
      <c r="E7154" s="19" t="s">
        <v>103</v>
      </c>
      <c r="G7154" s="19" t="s">
        <v>10129</v>
      </c>
      <c r="I7154" s="19" t="s">
        <v>105</v>
      </c>
      <c r="J7154" s="19" t="s">
        <v>3050</v>
      </c>
      <c r="K7154" s="19" t="s">
        <v>10130</v>
      </c>
      <c r="L7154" s="19" t="s">
        <v>10131</v>
      </c>
      <c r="M7154" s="19" t="s">
        <v>10132</v>
      </c>
      <c r="N7154" s="19" t="s">
        <v>10133</v>
      </c>
      <c r="S7154" s="19" t="s">
        <v>10134</v>
      </c>
      <c r="U7154" s="20">
        <v>46107.068104606478</v>
      </c>
      <c r="V7154" s="19" t="s">
        <v>10137</v>
      </c>
      <c r="W7154" s="19">
        <v>0</v>
      </c>
      <c r="Y7154" s="20"/>
      <c r="Z7154" s="20">
        <v>46277.291666666664</v>
      </c>
      <c r="AA7154" s="19">
        <v>3</v>
      </c>
      <c r="AB7154" s="20">
        <v>46247.291666666664</v>
      </c>
      <c r="AC7154" s="19" t="s">
        <v>130</v>
      </c>
      <c r="AE7154" s="19" t="s">
        <v>114</v>
      </c>
      <c r="AH7154" s="19" t="s">
        <v>114</v>
      </c>
      <c r="AK7154" s="19" t="s">
        <v>114</v>
      </c>
      <c r="AN7154" s="19" t="s">
        <v>130</v>
      </c>
      <c r="AQ7154" s="19">
        <v>114</v>
      </c>
      <c r="AR7154" s="19">
        <v>84</v>
      </c>
      <c r="AS7154" s="19">
        <v>30</v>
      </c>
      <c r="AT7154" s="19">
        <v>0</v>
      </c>
      <c r="AU7154" s="19" t="s">
        <v>115</v>
      </c>
      <c r="AV7154" s="19">
        <v>3005</v>
      </c>
      <c r="AW7154" s="19">
        <v>0</v>
      </c>
      <c r="AX7154" s="19">
        <v>1505</v>
      </c>
      <c r="AY7154" s="19">
        <v>50</v>
      </c>
    </row>
    <row r="7155" spans="1:51" x14ac:dyDescent="0.2">
      <c r="A7155" s="19" t="s">
        <v>72</v>
      </c>
      <c r="C7155" s="19" t="s">
        <v>101</v>
      </c>
      <c r="D7155" s="19" t="s">
        <v>102</v>
      </c>
      <c r="E7155" s="19" t="s">
        <v>103</v>
      </c>
      <c r="G7155" s="19" t="s">
        <v>10129</v>
      </c>
      <c r="I7155" s="19" t="s">
        <v>105</v>
      </c>
      <c r="J7155" s="19" t="s">
        <v>3050</v>
      </c>
      <c r="K7155" s="19" t="s">
        <v>10130</v>
      </c>
      <c r="L7155" s="19" t="s">
        <v>10131</v>
      </c>
      <c r="M7155" s="19" t="s">
        <v>10132</v>
      </c>
      <c r="N7155" s="19" t="s">
        <v>10133</v>
      </c>
      <c r="S7155" s="19" t="s">
        <v>10134</v>
      </c>
      <c r="U7155" s="20">
        <v>46107.068104606478</v>
      </c>
      <c r="V7155" s="19" t="s">
        <v>10138</v>
      </c>
      <c r="W7155" s="19">
        <v>0</v>
      </c>
      <c r="Y7155" s="20"/>
      <c r="Z7155" s="20">
        <v>46305.291666666664</v>
      </c>
      <c r="AA7155" s="19">
        <v>4</v>
      </c>
      <c r="AB7155" s="20">
        <v>46275.291666666664</v>
      </c>
      <c r="AC7155" s="19" t="s">
        <v>130</v>
      </c>
      <c r="AE7155" s="19" t="s">
        <v>114</v>
      </c>
      <c r="AH7155" s="19" t="s">
        <v>114</v>
      </c>
      <c r="AK7155" s="19" t="s">
        <v>114</v>
      </c>
      <c r="AN7155" s="19" t="s">
        <v>130</v>
      </c>
      <c r="AQ7155" s="19">
        <v>114</v>
      </c>
      <c r="AR7155" s="19">
        <v>84</v>
      </c>
      <c r="AS7155" s="19">
        <v>30</v>
      </c>
      <c r="AT7155" s="19">
        <v>0</v>
      </c>
      <c r="AU7155" s="19" t="s">
        <v>115</v>
      </c>
      <c r="AV7155" s="19">
        <v>3005</v>
      </c>
      <c r="AW7155" s="19">
        <v>0</v>
      </c>
      <c r="AX7155" s="19">
        <v>1505</v>
      </c>
      <c r="AY7155" s="19">
        <v>50</v>
      </c>
    </row>
    <row r="7156" spans="1:51" x14ac:dyDescent="0.2">
      <c r="A7156" s="19" t="s">
        <v>72</v>
      </c>
      <c r="C7156" s="19" t="s">
        <v>101</v>
      </c>
      <c r="D7156" s="19" t="s">
        <v>102</v>
      </c>
      <c r="E7156" s="19" t="s">
        <v>103</v>
      </c>
      <c r="G7156" s="19" t="s">
        <v>10139</v>
      </c>
      <c r="I7156" s="19" t="s">
        <v>105</v>
      </c>
      <c r="J7156" s="19" t="s">
        <v>3050</v>
      </c>
      <c r="K7156" s="19" t="s">
        <v>10130</v>
      </c>
      <c r="L7156" s="19" t="s">
        <v>10131</v>
      </c>
      <c r="M7156" s="19" t="s">
        <v>10140</v>
      </c>
      <c r="N7156" s="19" t="s">
        <v>10133</v>
      </c>
      <c r="S7156" s="19" t="s">
        <v>10134</v>
      </c>
      <c r="U7156" s="20">
        <v>46107.068104618054</v>
      </c>
      <c r="V7156" s="19" t="s">
        <v>10141</v>
      </c>
      <c r="W7156" s="19">
        <v>0</v>
      </c>
      <c r="Y7156" s="20"/>
      <c r="Z7156" s="20">
        <v>46221.291666666664</v>
      </c>
      <c r="AA7156" s="19">
        <v>1</v>
      </c>
      <c r="AB7156" s="20">
        <v>46191.291666666664</v>
      </c>
      <c r="AC7156" s="19" t="s">
        <v>130</v>
      </c>
      <c r="AE7156" s="19" t="s">
        <v>114</v>
      </c>
      <c r="AH7156" s="19" t="s">
        <v>114</v>
      </c>
      <c r="AK7156" s="19" t="s">
        <v>114</v>
      </c>
      <c r="AN7156" s="19" t="s">
        <v>130</v>
      </c>
      <c r="AQ7156" s="19">
        <v>114</v>
      </c>
      <c r="AR7156" s="19">
        <v>84</v>
      </c>
      <c r="AS7156" s="19">
        <v>30</v>
      </c>
      <c r="AT7156" s="19">
        <v>0</v>
      </c>
      <c r="AU7156" s="19" t="s">
        <v>115</v>
      </c>
      <c r="AV7156" s="19">
        <v>3005</v>
      </c>
      <c r="AW7156" s="19">
        <v>0</v>
      </c>
      <c r="AX7156" s="19">
        <v>1505</v>
      </c>
      <c r="AY7156" s="19">
        <v>50</v>
      </c>
    </row>
    <row r="7157" spans="1:51" x14ac:dyDescent="0.2">
      <c r="A7157" s="19" t="s">
        <v>72</v>
      </c>
      <c r="C7157" s="19" t="s">
        <v>101</v>
      </c>
      <c r="D7157" s="19" t="s">
        <v>102</v>
      </c>
      <c r="E7157" s="19" t="s">
        <v>103</v>
      </c>
      <c r="G7157" s="19" t="s">
        <v>10139</v>
      </c>
      <c r="I7157" s="19" t="s">
        <v>105</v>
      </c>
      <c r="J7157" s="19" t="s">
        <v>3050</v>
      </c>
      <c r="K7157" s="19" t="s">
        <v>10130</v>
      </c>
      <c r="L7157" s="19" t="s">
        <v>10131</v>
      </c>
      <c r="M7157" s="19" t="s">
        <v>10140</v>
      </c>
      <c r="N7157" s="19" t="s">
        <v>10133</v>
      </c>
      <c r="S7157" s="19" t="s">
        <v>10134</v>
      </c>
      <c r="U7157" s="20">
        <v>46107.068104618054</v>
      </c>
      <c r="V7157" s="19" t="s">
        <v>10142</v>
      </c>
      <c r="W7157" s="19">
        <v>0</v>
      </c>
      <c r="Y7157" s="20"/>
      <c r="Z7157" s="20">
        <v>46249.291666666664</v>
      </c>
      <c r="AA7157" s="19">
        <v>2</v>
      </c>
      <c r="AB7157" s="20">
        <v>46219.291666666664</v>
      </c>
      <c r="AC7157" s="19" t="s">
        <v>130</v>
      </c>
      <c r="AE7157" s="19" t="s">
        <v>114</v>
      </c>
      <c r="AH7157" s="19" t="s">
        <v>114</v>
      </c>
      <c r="AK7157" s="19" t="s">
        <v>114</v>
      </c>
      <c r="AN7157" s="19" t="s">
        <v>130</v>
      </c>
      <c r="AQ7157" s="19">
        <v>114</v>
      </c>
      <c r="AR7157" s="19">
        <v>84</v>
      </c>
      <c r="AS7157" s="19">
        <v>30</v>
      </c>
      <c r="AT7157" s="19">
        <v>0</v>
      </c>
      <c r="AU7157" s="19" t="s">
        <v>115</v>
      </c>
      <c r="AV7157" s="19">
        <v>3005</v>
      </c>
      <c r="AW7157" s="19">
        <v>0</v>
      </c>
      <c r="AX7157" s="19">
        <v>1505</v>
      </c>
      <c r="AY7157" s="19">
        <v>50</v>
      </c>
    </row>
    <row r="7158" spans="1:51" x14ac:dyDescent="0.2">
      <c r="A7158" s="19" t="s">
        <v>72</v>
      </c>
      <c r="C7158" s="19" t="s">
        <v>101</v>
      </c>
      <c r="D7158" s="19" t="s">
        <v>102</v>
      </c>
      <c r="E7158" s="19" t="s">
        <v>103</v>
      </c>
      <c r="G7158" s="19" t="s">
        <v>10139</v>
      </c>
      <c r="I7158" s="19" t="s">
        <v>105</v>
      </c>
      <c r="J7158" s="19" t="s">
        <v>3050</v>
      </c>
      <c r="K7158" s="19" t="s">
        <v>10130</v>
      </c>
      <c r="L7158" s="19" t="s">
        <v>10131</v>
      </c>
      <c r="M7158" s="19" t="s">
        <v>10140</v>
      </c>
      <c r="N7158" s="19" t="s">
        <v>10133</v>
      </c>
      <c r="S7158" s="19" t="s">
        <v>10134</v>
      </c>
      <c r="U7158" s="20">
        <v>46107.068104618054</v>
      </c>
      <c r="V7158" s="19" t="s">
        <v>10143</v>
      </c>
      <c r="W7158" s="19">
        <v>0</v>
      </c>
      <c r="Y7158" s="20"/>
      <c r="Z7158" s="20">
        <v>46277.291666666664</v>
      </c>
      <c r="AA7158" s="19">
        <v>3</v>
      </c>
      <c r="AB7158" s="20">
        <v>46247.291666666664</v>
      </c>
      <c r="AC7158" s="19" t="s">
        <v>130</v>
      </c>
      <c r="AE7158" s="19" t="s">
        <v>114</v>
      </c>
      <c r="AH7158" s="19" t="s">
        <v>114</v>
      </c>
      <c r="AK7158" s="19" t="s">
        <v>114</v>
      </c>
      <c r="AN7158" s="19" t="s">
        <v>130</v>
      </c>
      <c r="AQ7158" s="19">
        <v>114</v>
      </c>
      <c r="AR7158" s="19">
        <v>84</v>
      </c>
      <c r="AS7158" s="19">
        <v>30</v>
      </c>
      <c r="AT7158" s="19">
        <v>0</v>
      </c>
      <c r="AU7158" s="19" t="s">
        <v>115</v>
      </c>
      <c r="AV7158" s="19">
        <v>3005</v>
      </c>
      <c r="AW7158" s="19">
        <v>0</v>
      </c>
      <c r="AX7158" s="19">
        <v>1505</v>
      </c>
      <c r="AY7158" s="19">
        <v>50</v>
      </c>
    </row>
    <row r="7159" spans="1:51" x14ac:dyDescent="0.2">
      <c r="A7159" s="19" t="s">
        <v>72</v>
      </c>
      <c r="C7159" s="19" t="s">
        <v>101</v>
      </c>
      <c r="D7159" s="19" t="s">
        <v>102</v>
      </c>
      <c r="E7159" s="19" t="s">
        <v>103</v>
      </c>
      <c r="G7159" s="19" t="s">
        <v>10139</v>
      </c>
      <c r="I7159" s="19" t="s">
        <v>105</v>
      </c>
      <c r="J7159" s="19" t="s">
        <v>3050</v>
      </c>
      <c r="K7159" s="19" t="s">
        <v>10130</v>
      </c>
      <c r="L7159" s="19" t="s">
        <v>10131</v>
      </c>
      <c r="M7159" s="19" t="s">
        <v>10140</v>
      </c>
      <c r="N7159" s="19" t="s">
        <v>10133</v>
      </c>
      <c r="S7159" s="19" t="s">
        <v>10134</v>
      </c>
      <c r="U7159" s="20">
        <v>46107.068104618054</v>
      </c>
      <c r="V7159" s="19" t="s">
        <v>10144</v>
      </c>
      <c r="W7159" s="19">
        <v>0</v>
      </c>
      <c r="Y7159" s="20"/>
      <c r="Z7159" s="20">
        <v>46305.291666666664</v>
      </c>
      <c r="AA7159" s="19">
        <v>4</v>
      </c>
      <c r="AB7159" s="20">
        <v>46275.291666666664</v>
      </c>
      <c r="AC7159" s="19" t="s">
        <v>130</v>
      </c>
      <c r="AE7159" s="19" t="s">
        <v>114</v>
      </c>
      <c r="AH7159" s="19" t="s">
        <v>114</v>
      </c>
      <c r="AK7159" s="19" t="s">
        <v>114</v>
      </c>
      <c r="AN7159" s="19" t="s">
        <v>130</v>
      </c>
      <c r="AQ7159" s="19">
        <v>114</v>
      </c>
      <c r="AR7159" s="19">
        <v>84</v>
      </c>
      <c r="AS7159" s="19">
        <v>30</v>
      </c>
      <c r="AT7159" s="19">
        <v>0</v>
      </c>
      <c r="AU7159" s="19" t="s">
        <v>115</v>
      </c>
      <c r="AV7159" s="19">
        <v>3005</v>
      </c>
      <c r="AW7159" s="19">
        <v>0</v>
      </c>
      <c r="AX7159" s="19">
        <v>1505</v>
      </c>
      <c r="AY7159" s="19">
        <v>50</v>
      </c>
    </row>
    <row r="7160" spans="1:51" x14ac:dyDescent="0.2">
      <c r="A7160" s="19" t="s">
        <v>72</v>
      </c>
      <c r="C7160" s="19" t="s">
        <v>101</v>
      </c>
      <c r="D7160" s="19" t="s">
        <v>102</v>
      </c>
      <c r="E7160" s="19" t="s">
        <v>103</v>
      </c>
      <c r="G7160" s="19" t="s">
        <v>10145</v>
      </c>
      <c r="I7160" s="19" t="s">
        <v>105</v>
      </c>
      <c r="J7160" s="19" t="s">
        <v>3050</v>
      </c>
      <c r="K7160" s="19" t="s">
        <v>10121</v>
      </c>
      <c r="L7160" s="19" t="s">
        <v>10122</v>
      </c>
      <c r="M7160" s="19" t="s">
        <v>10146</v>
      </c>
      <c r="N7160" s="19" t="s">
        <v>542</v>
      </c>
      <c r="S7160" s="19" t="s">
        <v>10124</v>
      </c>
      <c r="U7160" s="20">
        <v>46107.068104618054</v>
      </c>
      <c r="V7160" s="19" t="s">
        <v>10147</v>
      </c>
      <c r="W7160" s="19">
        <v>0</v>
      </c>
      <c r="Y7160" s="20"/>
      <c r="Z7160" s="20">
        <v>46221.291666666664</v>
      </c>
      <c r="AA7160" s="19">
        <v>1</v>
      </c>
      <c r="AB7160" s="20">
        <v>46191.291666666664</v>
      </c>
      <c r="AC7160" s="19" t="s">
        <v>130</v>
      </c>
      <c r="AE7160" s="19" t="s">
        <v>114</v>
      </c>
      <c r="AH7160" s="19" t="s">
        <v>114</v>
      </c>
      <c r="AK7160" s="19" t="s">
        <v>114</v>
      </c>
      <c r="AN7160" s="19" t="s">
        <v>130</v>
      </c>
      <c r="AQ7160" s="19">
        <v>114</v>
      </c>
      <c r="AR7160" s="19">
        <v>84</v>
      </c>
      <c r="AS7160" s="19">
        <v>30</v>
      </c>
      <c r="AT7160" s="19">
        <v>5005</v>
      </c>
      <c r="AU7160" s="19" t="s">
        <v>115</v>
      </c>
      <c r="AV7160" s="19">
        <v>5005</v>
      </c>
      <c r="AW7160" s="19">
        <v>1005</v>
      </c>
      <c r="AX7160" s="19">
        <v>1505</v>
      </c>
      <c r="AY7160" s="19">
        <v>50</v>
      </c>
    </row>
    <row r="7161" spans="1:51" x14ac:dyDescent="0.2">
      <c r="A7161" s="19" t="s">
        <v>72</v>
      </c>
      <c r="C7161" s="19" t="s">
        <v>101</v>
      </c>
      <c r="D7161" s="19" t="s">
        <v>102</v>
      </c>
      <c r="E7161" s="19" t="s">
        <v>103</v>
      </c>
      <c r="G7161" s="19" t="s">
        <v>10145</v>
      </c>
      <c r="I7161" s="19" t="s">
        <v>105</v>
      </c>
      <c r="J7161" s="19" t="s">
        <v>3050</v>
      </c>
      <c r="K7161" s="19" t="s">
        <v>10121</v>
      </c>
      <c r="L7161" s="19" t="s">
        <v>10122</v>
      </c>
      <c r="M7161" s="19" t="s">
        <v>10146</v>
      </c>
      <c r="N7161" s="19" t="s">
        <v>542</v>
      </c>
      <c r="S7161" s="19" t="s">
        <v>10124</v>
      </c>
      <c r="U7161" s="20">
        <v>46107.068104618054</v>
      </c>
      <c r="V7161" s="19" t="s">
        <v>10148</v>
      </c>
      <c r="W7161" s="19">
        <v>0</v>
      </c>
      <c r="Y7161" s="20"/>
      <c r="Z7161" s="20">
        <v>46249.291666666664</v>
      </c>
      <c r="AA7161" s="19">
        <v>2</v>
      </c>
      <c r="AB7161" s="20">
        <v>46219.291666666664</v>
      </c>
      <c r="AC7161" s="19" t="s">
        <v>130</v>
      </c>
      <c r="AE7161" s="19" t="s">
        <v>114</v>
      </c>
      <c r="AH7161" s="19" t="s">
        <v>114</v>
      </c>
      <c r="AK7161" s="19" t="s">
        <v>114</v>
      </c>
      <c r="AN7161" s="19" t="s">
        <v>130</v>
      </c>
      <c r="AQ7161" s="19">
        <v>114</v>
      </c>
      <c r="AR7161" s="19">
        <v>84</v>
      </c>
      <c r="AS7161" s="19">
        <v>30</v>
      </c>
      <c r="AT7161" s="19">
        <v>5005</v>
      </c>
      <c r="AU7161" s="19" t="s">
        <v>115</v>
      </c>
      <c r="AV7161" s="19">
        <v>5005</v>
      </c>
      <c r="AW7161" s="19">
        <v>1005</v>
      </c>
      <c r="AX7161" s="19">
        <v>1505</v>
      </c>
      <c r="AY7161" s="19">
        <v>50</v>
      </c>
    </row>
    <row r="7162" spans="1:51" x14ac:dyDescent="0.2">
      <c r="A7162" s="19" t="s">
        <v>72</v>
      </c>
      <c r="C7162" s="19" t="s">
        <v>101</v>
      </c>
      <c r="D7162" s="19" t="s">
        <v>102</v>
      </c>
      <c r="E7162" s="19" t="s">
        <v>103</v>
      </c>
      <c r="G7162" s="19" t="s">
        <v>10145</v>
      </c>
      <c r="I7162" s="19" t="s">
        <v>105</v>
      </c>
      <c r="J7162" s="19" t="s">
        <v>3050</v>
      </c>
      <c r="K7162" s="19" t="s">
        <v>10121</v>
      </c>
      <c r="L7162" s="19" t="s">
        <v>10122</v>
      </c>
      <c r="M7162" s="19" t="s">
        <v>10146</v>
      </c>
      <c r="N7162" s="19" t="s">
        <v>542</v>
      </c>
      <c r="S7162" s="19" t="s">
        <v>10124</v>
      </c>
      <c r="U7162" s="20">
        <v>46107.068104618054</v>
      </c>
      <c r="V7162" s="19" t="s">
        <v>10149</v>
      </c>
      <c r="W7162" s="19">
        <v>0</v>
      </c>
      <c r="Y7162" s="20"/>
      <c r="Z7162" s="20">
        <v>46277.291666666664</v>
      </c>
      <c r="AA7162" s="19">
        <v>3</v>
      </c>
      <c r="AB7162" s="20">
        <v>46247.291666666664</v>
      </c>
      <c r="AC7162" s="19" t="s">
        <v>130</v>
      </c>
      <c r="AE7162" s="19" t="s">
        <v>114</v>
      </c>
      <c r="AH7162" s="19" t="s">
        <v>114</v>
      </c>
      <c r="AK7162" s="19" t="s">
        <v>114</v>
      </c>
      <c r="AN7162" s="19" t="s">
        <v>130</v>
      </c>
      <c r="AQ7162" s="19">
        <v>114</v>
      </c>
      <c r="AR7162" s="19">
        <v>84</v>
      </c>
      <c r="AS7162" s="19">
        <v>30</v>
      </c>
      <c r="AT7162" s="19">
        <v>5005</v>
      </c>
      <c r="AU7162" s="19" t="s">
        <v>115</v>
      </c>
      <c r="AV7162" s="19">
        <v>5005</v>
      </c>
      <c r="AW7162" s="19">
        <v>1005</v>
      </c>
      <c r="AX7162" s="19">
        <v>1505</v>
      </c>
      <c r="AY7162" s="19">
        <v>50</v>
      </c>
    </row>
    <row r="7163" spans="1:51" x14ac:dyDescent="0.2">
      <c r="A7163" s="19" t="s">
        <v>72</v>
      </c>
      <c r="C7163" s="19" t="s">
        <v>101</v>
      </c>
      <c r="D7163" s="19" t="s">
        <v>102</v>
      </c>
      <c r="E7163" s="19" t="s">
        <v>103</v>
      </c>
      <c r="G7163" s="19" t="s">
        <v>10145</v>
      </c>
      <c r="I7163" s="19" t="s">
        <v>105</v>
      </c>
      <c r="J7163" s="19" t="s">
        <v>3050</v>
      </c>
      <c r="K7163" s="19" t="s">
        <v>10121</v>
      </c>
      <c r="L7163" s="19" t="s">
        <v>10122</v>
      </c>
      <c r="M7163" s="19" t="s">
        <v>10146</v>
      </c>
      <c r="N7163" s="19" t="s">
        <v>542</v>
      </c>
      <c r="S7163" s="19" t="s">
        <v>10124</v>
      </c>
      <c r="U7163" s="20">
        <v>46107.068104618054</v>
      </c>
      <c r="V7163" s="19" t="s">
        <v>10150</v>
      </c>
      <c r="W7163" s="19">
        <v>0</v>
      </c>
      <c r="Y7163" s="20"/>
      <c r="Z7163" s="20">
        <v>46305.291666666664</v>
      </c>
      <c r="AA7163" s="19">
        <v>4</v>
      </c>
      <c r="AB7163" s="20">
        <v>46275.291666666664</v>
      </c>
      <c r="AC7163" s="19" t="s">
        <v>130</v>
      </c>
      <c r="AE7163" s="19" t="s">
        <v>114</v>
      </c>
      <c r="AH7163" s="19" t="s">
        <v>114</v>
      </c>
      <c r="AK7163" s="19" t="s">
        <v>114</v>
      </c>
      <c r="AN7163" s="19" t="s">
        <v>130</v>
      </c>
      <c r="AQ7163" s="19">
        <v>114</v>
      </c>
      <c r="AR7163" s="19">
        <v>84</v>
      </c>
      <c r="AS7163" s="19">
        <v>30</v>
      </c>
      <c r="AT7163" s="19">
        <v>5005</v>
      </c>
      <c r="AU7163" s="19" t="s">
        <v>115</v>
      </c>
      <c r="AV7163" s="19">
        <v>5005</v>
      </c>
      <c r="AW7163" s="19">
        <v>1005</v>
      </c>
      <c r="AX7163" s="19">
        <v>1505</v>
      </c>
      <c r="AY7163" s="19">
        <v>50</v>
      </c>
    </row>
    <row r="7164" spans="1:51" x14ac:dyDescent="0.2">
      <c r="A7164" s="19" t="s">
        <v>72</v>
      </c>
      <c r="C7164" s="19" t="s">
        <v>101</v>
      </c>
      <c r="D7164" s="19" t="s">
        <v>102</v>
      </c>
      <c r="E7164" s="19" t="s">
        <v>103</v>
      </c>
      <c r="G7164" s="19" t="s">
        <v>10151</v>
      </c>
      <c r="I7164" s="19" t="s">
        <v>105</v>
      </c>
      <c r="J7164" s="19" t="s">
        <v>3050</v>
      </c>
      <c r="K7164" s="19" t="s">
        <v>10130</v>
      </c>
      <c r="L7164" s="19" t="s">
        <v>10152</v>
      </c>
      <c r="M7164" s="19" t="s">
        <v>10153</v>
      </c>
      <c r="N7164" s="19" t="s">
        <v>10154</v>
      </c>
      <c r="S7164" s="19" t="s">
        <v>10134</v>
      </c>
      <c r="U7164" s="20">
        <v>46107.068104618054</v>
      </c>
      <c r="V7164" s="19" t="s">
        <v>10155</v>
      </c>
      <c r="W7164" s="19">
        <v>0</v>
      </c>
      <c r="Y7164" s="20"/>
      <c r="Z7164" s="20">
        <v>46221.291666666664</v>
      </c>
      <c r="AA7164" s="19">
        <v>1</v>
      </c>
      <c r="AB7164" s="20">
        <v>46191.291666666664</v>
      </c>
      <c r="AC7164" s="19" t="s">
        <v>130</v>
      </c>
      <c r="AE7164" s="19" t="s">
        <v>114</v>
      </c>
      <c r="AH7164" s="19" t="s">
        <v>114</v>
      </c>
      <c r="AK7164" s="19" t="s">
        <v>114</v>
      </c>
      <c r="AN7164" s="19" t="s">
        <v>130</v>
      </c>
      <c r="AQ7164" s="19">
        <v>114</v>
      </c>
      <c r="AR7164" s="19">
        <v>84</v>
      </c>
      <c r="AS7164" s="19">
        <v>30</v>
      </c>
      <c r="AT7164" s="19">
        <v>0</v>
      </c>
      <c r="AU7164" s="19" t="s">
        <v>115</v>
      </c>
      <c r="AV7164" s="19">
        <v>3005</v>
      </c>
      <c r="AW7164" s="19">
        <v>0</v>
      </c>
      <c r="AX7164" s="19">
        <v>1505</v>
      </c>
      <c r="AY7164" s="19">
        <v>50</v>
      </c>
    </row>
    <row r="7165" spans="1:51" x14ac:dyDescent="0.2">
      <c r="A7165" s="19" t="s">
        <v>72</v>
      </c>
      <c r="C7165" s="19" t="s">
        <v>101</v>
      </c>
      <c r="D7165" s="19" t="s">
        <v>102</v>
      </c>
      <c r="E7165" s="19" t="s">
        <v>103</v>
      </c>
      <c r="G7165" s="19" t="s">
        <v>10151</v>
      </c>
      <c r="I7165" s="19" t="s">
        <v>105</v>
      </c>
      <c r="J7165" s="19" t="s">
        <v>3050</v>
      </c>
      <c r="K7165" s="19" t="s">
        <v>10130</v>
      </c>
      <c r="L7165" s="19" t="s">
        <v>10152</v>
      </c>
      <c r="M7165" s="19" t="s">
        <v>10153</v>
      </c>
      <c r="N7165" s="19" t="s">
        <v>10154</v>
      </c>
      <c r="S7165" s="19" t="s">
        <v>10134</v>
      </c>
      <c r="U7165" s="20">
        <v>46107.068104618054</v>
      </c>
      <c r="V7165" s="19" t="s">
        <v>10156</v>
      </c>
      <c r="W7165" s="19">
        <v>0</v>
      </c>
      <c r="Y7165" s="20"/>
      <c r="Z7165" s="20">
        <v>46249.291666666664</v>
      </c>
      <c r="AA7165" s="19">
        <v>2</v>
      </c>
      <c r="AB7165" s="20">
        <v>46219.291666666664</v>
      </c>
      <c r="AC7165" s="19" t="s">
        <v>130</v>
      </c>
      <c r="AE7165" s="19" t="s">
        <v>114</v>
      </c>
      <c r="AH7165" s="19" t="s">
        <v>114</v>
      </c>
      <c r="AK7165" s="19" t="s">
        <v>114</v>
      </c>
      <c r="AN7165" s="19" t="s">
        <v>130</v>
      </c>
      <c r="AQ7165" s="19">
        <v>114</v>
      </c>
      <c r="AR7165" s="19">
        <v>84</v>
      </c>
      <c r="AS7165" s="19">
        <v>30</v>
      </c>
      <c r="AT7165" s="19">
        <v>0</v>
      </c>
      <c r="AU7165" s="19" t="s">
        <v>115</v>
      </c>
      <c r="AV7165" s="19">
        <v>3005</v>
      </c>
      <c r="AW7165" s="19">
        <v>0</v>
      </c>
      <c r="AX7165" s="19">
        <v>1505</v>
      </c>
      <c r="AY7165" s="19">
        <v>50</v>
      </c>
    </row>
    <row r="7166" spans="1:51" x14ac:dyDescent="0.2">
      <c r="A7166" s="19" t="s">
        <v>72</v>
      </c>
      <c r="C7166" s="19" t="s">
        <v>101</v>
      </c>
      <c r="D7166" s="19" t="s">
        <v>102</v>
      </c>
      <c r="E7166" s="19" t="s">
        <v>103</v>
      </c>
      <c r="G7166" s="19" t="s">
        <v>10151</v>
      </c>
      <c r="I7166" s="19" t="s">
        <v>105</v>
      </c>
      <c r="J7166" s="19" t="s">
        <v>3050</v>
      </c>
      <c r="K7166" s="19" t="s">
        <v>10130</v>
      </c>
      <c r="L7166" s="19" t="s">
        <v>10152</v>
      </c>
      <c r="M7166" s="19" t="s">
        <v>10153</v>
      </c>
      <c r="N7166" s="19" t="s">
        <v>10154</v>
      </c>
      <c r="S7166" s="19" t="s">
        <v>10134</v>
      </c>
      <c r="U7166" s="20">
        <v>46107.068104618054</v>
      </c>
      <c r="V7166" s="19" t="s">
        <v>10157</v>
      </c>
      <c r="W7166" s="19">
        <v>0</v>
      </c>
      <c r="Y7166" s="20"/>
      <c r="Z7166" s="20">
        <v>46277.291666666664</v>
      </c>
      <c r="AA7166" s="19">
        <v>3</v>
      </c>
      <c r="AB7166" s="20">
        <v>46247.291666666664</v>
      </c>
      <c r="AC7166" s="19" t="s">
        <v>130</v>
      </c>
      <c r="AE7166" s="19" t="s">
        <v>114</v>
      </c>
      <c r="AH7166" s="19" t="s">
        <v>114</v>
      </c>
      <c r="AK7166" s="19" t="s">
        <v>114</v>
      </c>
      <c r="AN7166" s="19" t="s">
        <v>130</v>
      </c>
      <c r="AQ7166" s="19">
        <v>114</v>
      </c>
      <c r="AR7166" s="19">
        <v>84</v>
      </c>
      <c r="AS7166" s="19">
        <v>30</v>
      </c>
      <c r="AT7166" s="19">
        <v>0</v>
      </c>
      <c r="AU7166" s="19" t="s">
        <v>115</v>
      </c>
      <c r="AV7166" s="19">
        <v>3005</v>
      </c>
      <c r="AW7166" s="19">
        <v>0</v>
      </c>
      <c r="AX7166" s="19">
        <v>1505</v>
      </c>
      <c r="AY7166" s="19">
        <v>50</v>
      </c>
    </row>
    <row r="7167" spans="1:51" x14ac:dyDescent="0.2">
      <c r="A7167" s="19" t="s">
        <v>72</v>
      </c>
      <c r="C7167" s="19" t="s">
        <v>101</v>
      </c>
      <c r="D7167" s="19" t="s">
        <v>102</v>
      </c>
      <c r="E7167" s="19" t="s">
        <v>103</v>
      </c>
      <c r="G7167" s="19" t="s">
        <v>10151</v>
      </c>
      <c r="I7167" s="19" t="s">
        <v>105</v>
      </c>
      <c r="J7167" s="19" t="s">
        <v>3050</v>
      </c>
      <c r="K7167" s="19" t="s">
        <v>10130</v>
      </c>
      <c r="L7167" s="19" t="s">
        <v>10152</v>
      </c>
      <c r="M7167" s="19" t="s">
        <v>10153</v>
      </c>
      <c r="N7167" s="19" t="s">
        <v>10154</v>
      </c>
      <c r="S7167" s="19" t="s">
        <v>10134</v>
      </c>
      <c r="U7167" s="20">
        <v>46107.068104618054</v>
      </c>
      <c r="V7167" s="19" t="s">
        <v>10158</v>
      </c>
      <c r="W7167" s="19">
        <v>0</v>
      </c>
      <c r="Y7167" s="20"/>
      <c r="Z7167" s="20">
        <v>46305.291666666664</v>
      </c>
      <c r="AA7167" s="19">
        <v>4</v>
      </c>
      <c r="AB7167" s="20">
        <v>46275.291666666664</v>
      </c>
      <c r="AC7167" s="19" t="s">
        <v>130</v>
      </c>
      <c r="AE7167" s="19" t="s">
        <v>114</v>
      </c>
      <c r="AH7167" s="19" t="s">
        <v>114</v>
      </c>
      <c r="AK7167" s="19" t="s">
        <v>114</v>
      </c>
      <c r="AN7167" s="19" t="s">
        <v>130</v>
      </c>
      <c r="AQ7167" s="19">
        <v>114</v>
      </c>
      <c r="AR7167" s="19">
        <v>84</v>
      </c>
      <c r="AS7167" s="19">
        <v>30</v>
      </c>
      <c r="AT7167" s="19">
        <v>0</v>
      </c>
      <c r="AU7167" s="19" t="s">
        <v>115</v>
      </c>
      <c r="AV7167" s="19">
        <v>3005</v>
      </c>
      <c r="AW7167" s="19">
        <v>0</v>
      </c>
      <c r="AX7167" s="19">
        <v>1505</v>
      </c>
      <c r="AY7167" s="19">
        <v>50</v>
      </c>
    </row>
    <row r="7168" spans="1:51" x14ac:dyDescent="0.2">
      <c r="A7168" s="19" t="s">
        <v>72</v>
      </c>
      <c r="C7168" s="19" t="s">
        <v>101</v>
      </c>
      <c r="D7168" s="19" t="s">
        <v>102</v>
      </c>
      <c r="E7168" s="19" t="s">
        <v>103</v>
      </c>
      <c r="G7168" s="19" t="s">
        <v>10159</v>
      </c>
      <c r="I7168" s="19" t="s">
        <v>105</v>
      </c>
      <c r="J7168" s="19" t="s">
        <v>3050</v>
      </c>
      <c r="K7168" s="19" t="s">
        <v>10121</v>
      </c>
      <c r="L7168" s="19" t="s">
        <v>10160</v>
      </c>
      <c r="M7168" s="19" t="s">
        <v>10161</v>
      </c>
      <c r="N7168" s="19" t="s">
        <v>10162</v>
      </c>
      <c r="S7168" s="19" t="s">
        <v>10124</v>
      </c>
      <c r="U7168" s="20">
        <v>46107.06810462963</v>
      </c>
      <c r="V7168" s="19" t="s">
        <v>10163</v>
      </c>
      <c r="W7168" s="19">
        <v>0</v>
      </c>
      <c r="Y7168" s="20"/>
      <c r="Z7168" s="20">
        <v>46221.291666666664</v>
      </c>
      <c r="AA7168" s="19">
        <v>1</v>
      </c>
      <c r="AB7168" s="20">
        <v>46191.291666666664</v>
      </c>
      <c r="AC7168" s="19" t="s">
        <v>130</v>
      </c>
      <c r="AE7168" s="19" t="s">
        <v>114</v>
      </c>
      <c r="AH7168" s="19" t="s">
        <v>114</v>
      </c>
      <c r="AK7168" s="19" t="s">
        <v>114</v>
      </c>
      <c r="AN7168" s="19" t="s">
        <v>130</v>
      </c>
      <c r="AQ7168" s="19">
        <v>114</v>
      </c>
      <c r="AR7168" s="19">
        <v>84</v>
      </c>
      <c r="AS7168" s="19">
        <v>30</v>
      </c>
      <c r="AT7168" s="19">
        <v>5005</v>
      </c>
      <c r="AU7168" s="19" t="s">
        <v>115</v>
      </c>
      <c r="AV7168" s="19">
        <v>5005</v>
      </c>
      <c r="AW7168" s="19">
        <v>1005</v>
      </c>
      <c r="AX7168" s="19">
        <v>1505</v>
      </c>
      <c r="AY7168" s="19">
        <v>50</v>
      </c>
    </row>
    <row r="7169" spans="1:51" x14ac:dyDescent="0.2">
      <c r="A7169" s="19" t="s">
        <v>72</v>
      </c>
      <c r="C7169" s="19" t="s">
        <v>101</v>
      </c>
      <c r="D7169" s="19" t="s">
        <v>102</v>
      </c>
      <c r="E7169" s="19" t="s">
        <v>103</v>
      </c>
      <c r="G7169" s="19" t="s">
        <v>10159</v>
      </c>
      <c r="I7169" s="19" t="s">
        <v>105</v>
      </c>
      <c r="J7169" s="19" t="s">
        <v>3050</v>
      </c>
      <c r="K7169" s="19" t="s">
        <v>10121</v>
      </c>
      <c r="L7169" s="19" t="s">
        <v>10160</v>
      </c>
      <c r="M7169" s="19" t="s">
        <v>10161</v>
      </c>
      <c r="N7169" s="19" t="s">
        <v>10162</v>
      </c>
      <c r="S7169" s="19" t="s">
        <v>10124</v>
      </c>
      <c r="U7169" s="20">
        <v>46107.06810462963</v>
      </c>
      <c r="V7169" s="19" t="s">
        <v>10164</v>
      </c>
      <c r="W7169" s="19">
        <v>0</v>
      </c>
      <c r="Y7169" s="20"/>
      <c r="Z7169" s="20">
        <v>46249.291666666664</v>
      </c>
      <c r="AA7169" s="19">
        <v>2</v>
      </c>
      <c r="AB7169" s="20">
        <v>46219.291666666664</v>
      </c>
      <c r="AC7169" s="19" t="s">
        <v>130</v>
      </c>
      <c r="AE7169" s="19" t="s">
        <v>114</v>
      </c>
      <c r="AH7169" s="19" t="s">
        <v>114</v>
      </c>
      <c r="AK7169" s="19" t="s">
        <v>114</v>
      </c>
      <c r="AN7169" s="19" t="s">
        <v>130</v>
      </c>
      <c r="AQ7169" s="19">
        <v>114</v>
      </c>
      <c r="AR7169" s="19">
        <v>84</v>
      </c>
      <c r="AS7169" s="19">
        <v>30</v>
      </c>
      <c r="AT7169" s="19">
        <v>5005</v>
      </c>
      <c r="AU7169" s="19" t="s">
        <v>115</v>
      </c>
      <c r="AV7169" s="19">
        <v>5005</v>
      </c>
      <c r="AW7169" s="19">
        <v>1005</v>
      </c>
      <c r="AX7169" s="19">
        <v>1505</v>
      </c>
      <c r="AY7169" s="19">
        <v>50</v>
      </c>
    </row>
    <row r="7170" spans="1:51" x14ac:dyDescent="0.2">
      <c r="A7170" s="19" t="s">
        <v>72</v>
      </c>
      <c r="C7170" s="19" t="s">
        <v>101</v>
      </c>
      <c r="D7170" s="19" t="s">
        <v>102</v>
      </c>
      <c r="E7170" s="19" t="s">
        <v>103</v>
      </c>
      <c r="G7170" s="19" t="s">
        <v>10159</v>
      </c>
      <c r="I7170" s="19" t="s">
        <v>105</v>
      </c>
      <c r="J7170" s="19" t="s">
        <v>3050</v>
      </c>
      <c r="K7170" s="19" t="s">
        <v>10121</v>
      </c>
      <c r="L7170" s="19" t="s">
        <v>10160</v>
      </c>
      <c r="M7170" s="19" t="s">
        <v>10161</v>
      </c>
      <c r="N7170" s="19" t="s">
        <v>10162</v>
      </c>
      <c r="S7170" s="19" t="s">
        <v>10124</v>
      </c>
      <c r="U7170" s="20">
        <v>46107.06810462963</v>
      </c>
      <c r="V7170" s="19" t="s">
        <v>10165</v>
      </c>
      <c r="W7170" s="19">
        <v>0</v>
      </c>
      <c r="Y7170" s="20"/>
      <c r="Z7170" s="20">
        <v>46277.291666666664</v>
      </c>
      <c r="AA7170" s="19">
        <v>3</v>
      </c>
      <c r="AB7170" s="20">
        <v>46247.291666666664</v>
      </c>
      <c r="AC7170" s="19" t="s">
        <v>130</v>
      </c>
      <c r="AE7170" s="19" t="s">
        <v>114</v>
      </c>
      <c r="AH7170" s="19" t="s">
        <v>114</v>
      </c>
      <c r="AK7170" s="19" t="s">
        <v>114</v>
      </c>
      <c r="AN7170" s="19" t="s">
        <v>130</v>
      </c>
      <c r="AQ7170" s="19">
        <v>114</v>
      </c>
      <c r="AR7170" s="19">
        <v>84</v>
      </c>
      <c r="AS7170" s="19">
        <v>30</v>
      </c>
      <c r="AT7170" s="19">
        <v>5005</v>
      </c>
      <c r="AU7170" s="19" t="s">
        <v>115</v>
      </c>
      <c r="AV7170" s="19">
        <v>5005</v>
      </c>
      <c r="AW7170" s="19">
        <v>1005</v>
      </c>
      <c r="AX7170" s="19">
        <v>1505</v>
      </c>
      <c r="AY7170" s="19">
        <v>50</v>
      </c>
    </row>
    <row r="7171" spans="1:51" x14ac:dyDescent="0.2">
      <c r="A7171" s="19" t="s">
        <v>72</v>
      </c>
      <c r="C7171" s="19" t="s">
        <v>101</v>
      </c>
      <c r="D7171" s="19" t="s">
        <v>102</v>
      </c>
      <c r="E7171" s="19" t="s">
        <v>103</v>
      </c>
      <c r="G7171" s="19" t="s">
        <v>10159</v>
      </c>
      <c r="I7171" s="19" t="s">
        <v>105</v>
      </c>
      <c r="J7171" s="19" t="s">
        <v>3050</v>
      </c>
      <c r="K7171" s="19" t="s">
        <v>10121</v>
      </c>
      <c r="L7171" s="19" t="s">
        <v>10160</v>
      </c>
      <c r="M7171" s="19" t="s">
        <v>10161</v>
      </c>
      <c r="N7171" s="19" t="s">
        <v>10162</v>
      </c>
      <c r="S7171" s="19" t="s">
        <v>10124</v>
      </c>
      <c r="U7171" s="20">
        <v>46107.06810462963</v>
      </c>
      <c r="V7171" s="19" t="s">
        <v>10166</v>
      </c>
      <c r="W7171" s="19">
        <v>0</v>
      </c>
      <c r="Y7171" s="20"/>
      <c r="Z7171" s="20">
        <v>46305.291666666664</v>
      </c>
      <c r="AA7171" s="19">
        <v>4</v>
      </c>
      <c r="AB7171" s="20">
        <v>46275.291666666664</v>
      </c>
      <c r="AC7171" s="19" t="s">
        <v>130</v>
      </c>
      <c r="AE7171" s="19" t="s">
        <v>114</v>
      </c>
      <c r="AH7171" s="19" t="s">
        <v>114</v>
      </c>
      <c r="AK7171" s="19" t="s">
        <v>114</v>
      </c>
      <c r="AN7171" s="19" t="s">
        <v>130</v>
      </c>
      <c r="AQ7171" s="19">
        <v>114</v>
      </c>
      <c r="AR7171" s="19">
        <v>84</v>
      </c>
      <c r="AS7171" s="19">
        <v>30</v>
      </c>
      <c r="AT7171" s="19">
        <v>5005</v>
      </c>
      <c r="AU7171" s="19" t="s">
        <v>115</v>
      </c>
      <c r="AV7171" s="19">
        <v>5005</v>
      </c>
      <c r="AW7171" s="19">
        <v>1005</v>
      </c>
      <c r="AX7171" s="19">
        <v>1505</v>
      </c>
      <c r="AY7171" s="19">
        <v>50</v>
      </c>
    </row>
    <row r="7172" spans="1:51" x14ac:dyDescent="0.2">
      <c r="A7172" s="19" t="s">
        <v>72</v>
      </c>
      <c r="C7172" s="19" t="s">
        <v>101</v>
      </c>
      <c r="D7172" s="19" t="s">
        <v>102</v>
      </c>
      <c r="E7172" s="19" t="s">
        <v>103</v>
      </c>
      <c r="G7172" s="19" t="s">
        <v>10167</v>
      </c>
      <c r="I7172" s="19" t="s">
        <v>105</v>
      </c>
      <c r="J7172" s="19" t="s">
        <v>3050</v>
      </c>
      <c r="K7172" s="19" t="s">
        <v>10130</v>
      </c>
      <c r="L7172" s="19" t="s">
        <v>10168</v>
      </c>
      <c r="M7172" s="19" t="s">
        <v>10169</v>
      </c>
      <c r="N7172" s="19" t="s">
        <v>542</v>
      </c>
      <c r="S7172" s="19" t="s">
        <v>10124</v>
      </c>
      <c r="U7172" s="20">
        <v>46107.06810462963</v>
      </c>
      <c r="V7172" s="19" t="s">
        <v>10170</v>
      </c>
      <c r="W7172" s="19">
        <v>0</v>
      </c>
      <c r="Y7172" s="20"/>
      <c r="Z7172" s="20">
        <v>46221.291666666664</v>
      </c>
      <c r="AA7172" s="19">
        <v>1</v>
      </c>
      <c r="AB7172" s="20">
        <v>46191.291666666664</v>
      </c>
      <c r="AC7172" s="19" t="s">
        <v>130</v>
      </c>
      <c r="AE7172" s="19" t="s">
        <v>114</v>
      </c>
      <c r="AH7172" s="19" t="s">
        <v>114</v>
      </c>
      <c r="AK7172" s="19" t="s">
        <v>114</v>
      </c>
      <c r="AN7172" s="19" t="s">
        <v>130</v>
      </c>
      <c r="AQ7172" s="19">
        <v>114</v>
      </c>
      <c r="AR7172" s="19">
        <v>84</v>
      </c>
      <c r="AS7172" s="19">
        <v>30</v>
      </c>
      <c r="AT7172" s="19">
        <v>5005</v>
      </c>
      <c r="AU7172" s="19" t="s">
        <v>115</v>
      </c>
      <c r="AV7172" s="19">
        <v>3005</v>
      </c>
      <c r="AW7172" s="19">
        <v>1005</v>
      </c>
      <c r="AX7172" s="19">
        <v>1505</v>
      </c>
      <c r="AY7172" s="19">
        <v>50</v>
      </c>
    </row>
    <row r="7173" spans="1:51" x14ac:dyDescent="0.2">
      <c r="A7173" s="19" t="s">
        <v>72</v>
      </c>
      <c r="C7173" s="19" t="s">
        <v>101</v>
      </c>
      <c r="D7173" s="19" t="s">
        <v>102</v>
      </c>
      <c r="E7173" s="19" t="s">
        <v>103</v>
      </c>
      <c r="G7173" s="19" t="s">
        <v>10167</v>
      </c>
      <c r="I7173" s="19" t="s">
        <v>105</v>
      </c>
      <c r="J7173" s="19" t="s">
        <v>3050</v>
      </c>
      <c r="K7173" s="19" t="s">
        <v>10130</v>
      </c>
      <c r="L7173" s="19" t="s">
        <v>10168</v>
      </c>
      <c r="M7173" s="19" t="s">
        <v>10169</v>
      </c>
      <c r="N7173" s="19" t="s">
        <v>542</v>
      </c>
      <c r="S7173" s="19" t="s">
        <v>10124</v>
      </c>
      <c r="U7173" s="20">
        <v>46107.06810462963</v>
      </c>
      <c r="V7173" s="19" t="s">
        <v>10171</v>
      </c>
      <c r="W7173" s="19">
        <v>0</v>
      </c>
      <c r="Y7173" s="20"/>
      <c r="Z7173" s="20">
        <v>46249.291666666664</v>
      </c>
      <c r="AA7173" s="19">
        <v>2</v>
      </c>
      <c r="AB7173" s="20">
        <v>46219.291666666664</v>
      </c>
      <c r="AC7173" s="19" t="s">
        <v>130</v>
      </c>
      <c r="AE7173" s="19" t="s">
        <v>114</v>
      </c>
      <c r="AH7173" s="19" t="s">
        <v>114</v>
      </c>
      <c r="AK7173" s="19" t="s">
        <v>114</v>
      </c>
      <c r="AN7173" s="19" t="s">
        <v>130</v>
      </c>
      <c r="AQ7173" s="19">
        <v>114</v>
      </c>
      <c r="AR7173" s="19">
        <v>84</v>
      </c>
      <c r="AS7173" s="19">
        <v>30</v>
      </c>
      <c r="AT7173" s="19">
        <v>5005</v>
      </c>
      <c r="AU7173" s="19" t="s">
        <v>115</v>
      </c>
      <c r="AV7173" s="19">
        <v>3005</v>
      </c>
      <c r="AW7173" s="19">
        <v>1005</v>
      </c>
      <c r="AX7173" s="19">
        <v>1505</v>
      </c>
      <c r="AY7173" s="19">
        <v>50</v>
      </c>
    </row>
    <row r="7174" spans="1:51" x14ac:dyDescent="0.2">
      <c r="A7174" s="19" t="s">
        <v>72</v>
      </c>
      <c r="C7174" s="19" t="s">
        <v>101</v>
      </c>
      <c r="D7174" s="19" t="s">
        <v>102</v>
      </c>
      <c r="E7174" s="19" t="s">
        <v>103</v>
      </c>
      <c r="G7174" s="19" t="s">
        <v>10167</v>
      </c>
      <c r="I7174" s="19" t="s">
        <v>105</v>
      </c>
      <c r="J7174" s="19" t="s">
        <v>3050</v>
      </c>
      <c r="K7174" s="19" t="s">
        <v>10130</v>
      </c>
      <c r="L7174" s="19" t="s">
        <v>10168</v>
      </c>
      <c r="M7174" s="19" t="s">
        <v>10169</v>
      </c>
      <c r="N7174" s="19" t="s">
        <v>542</v>
      </c>
      <c r="S7174" s="19" t="s">
        <v>10124</v>
      </c>
      <c r="U7174" s="20">
        <v>46107.06810462963</v>
      </c>
      <c r="V7174" s="19" t="s">
        <v>10172</v>
      </c>
      <c r="W7174" s="19">
        <v>0</v>
      </c>
      <c r="Y7174" s="20"/>
      <c r="Z7174" s="20">
        <v>46277.291666666664</v>
      </c>
      <c r="AA7174" s="19">
        <v>3</v>
      </c>
      <c r="AB7174" s="20">
        <v>46247.291666666664</v>
      </c>
      <c r="AC7174" s="19" t="s">
        <v>130</v>
      </c>
      <c r="AE7174" s="19" t="s">
        <v>114</v>
      </c>
      <c r="AH7174" s="19" t="s">
        <v>114</v>
      </c>
      <c r="AK7174" s="19" t="s">
        <v>114</v>
      </c>
      <c r="AN7174" s="19" t="s">
        <v>130</v>
      </c>
      <c r="AQ7174" s="19">
        <v>114</v>
      </c>
      <c r="AR7174" s="19">
        <v>84</v>
      </c>
      <c r="AS7174" s="19">
        <v>30</v>
      </c>
      <c r="AT7174" s="19">
        <v>5005</v>
      </c>
      <c r="AU7174" s="19" t="s">
        <v>115</v>
      </c>
      <c r="AV7174" s="19">
        <v>3005</v>
      </c>
      <c r="AW7174" s="19">
        <v>1005</v>
      </c>
      <c r="AX7174" s="19">
        <v>1505</v>
      </c>
      <c r="AY7174" s="19">
        <v>50</v>
      </c>
    </row>
    <row r="7175" spans="1:51" x14ac:dyDescent="0.2">
      <c r="A7175" s="19" t="s">
        <v>72</v>
      </c>
      <c r="C7175" s="19" t="s">
        <v>101</v>
      </c>
      <c r="D7175" s="19" t="s">
        <v>102</v>
      </c>
      <c r="E7175" s="19" t="s">
        <v>103</v>
      </c>
      <c r="G7175" s="19" t="s">
        <v>10167</v>
      </c>
      <c r="I7175" s="19" t="s">
        <v>105</v>
      </c>
      <c r="J7175" s="19" t="s">
        <v>3050</v>
      </c>
      <c r="K7175" s="19" t="s">
        <v>10130</v>
      </c>
      <c r="L7175" s="19" t="s">
        <v>10168</v>
      </c>
      <c r="M7175" s="19" t="s">
        <v>10169</v>
      </c>
      <c r="N7175" s="19" t="s">
        <v>542</v>
      </c>
      <c r="S7175" s="19" t="s">
        <v>10124</v>
      </c>
      <c r="U7175" s="20">
        <v>46107.06810462963</v>
      </c>
      <c r="V7175" s="19" t="s">
        <v>10173</v>
      </c>
      <c r="W7175" s="19">
        <v>0</v>
      </c>
      <c r="Y7175" s="20"/>
      <c r="Z7175" s="20">
        <v>46305.291666666664</v>
      </c>
      <c r="AA7175" s="19">
        <v>4</v>
      </c>
      <c r="AB7175" s="20">
        <v>46275.291666666664</v>
      </c>
      <c r="AC7175" s="19" t="s">
        <v>130</v>
      </c>
      <c r="AE7175" s="19" t="s">
        <v>114</v>
      </c>
      <c r="AH7175" s="19" t="s">
        <v>114</v>
      </c>
      <c r="AK7175" s="19" t="s">
        <v>114</v>
      </c>
      <c r="AN7175" s="19" t="s">
        <v>130</v>
      </c>
      <c r="AQ7175" s="19">
        <v>114</v>
      </c>
      <c r="AR7175" s="19">
        <v>84</v>
      </c>
      <c r="AS7175" s="19">
        <v>30</v>
      </c>
      <c r="AT7175" s="19">
        <v>5005</v>
      </c>
      <c r="AU7175" s="19" t="s">
        <v>115</v>
      </c>
      <c r="AV7175" s="19">
        <v>3005</v>
      </c>
      <c r="AW7175" s="19">
        <v>1005</v>
      </c>
      <c r="AX7175" s="19">
        <v>1505</v>
      </c>
      <c r="AY7175" s="19">
        <v>50</v>
      </c>
    </row>
    <row r="7176" spans="1:51" x14ac:dyDescent="0.2">
      <c r="A7176" s="19" t="s">
        <v>72</v>
      </c>
      <c r="C7176" s="19" t="s">
        <v>101</v>
      </c>
      <c r="D7176" s="19" t="s">
        <v>102</v>
      </c>
      <c r="E7176" s="19" t="s">
        <v>103</v>
      </c>
      <c r="G7176" s="19" t="s">
        <v>10174</v>
      </c>
      <c r="I7176" s="19" t="s">
        <v>105</v>
      </c>
      <c r="J7176" s="19" t="s">
        <v>3050</v>
      </c>
      <c r="K7176" s="19" t="s">
        <v>10121</v>
      </c>
      <c r="L7176" s="19" t="s">
        <v>10160</v>
      </c>
      <c r="M7176" s="19" t="s">
        <v>10175</v>
      </c>
      <c r="N7176" s="19" t="s">
        <v>10162</v>
      </c>
      <c r="S7176" s="19" t="s">
        <v>10124</v>
      </c>
      <c r="U7176" s="20">
        <v>46107.06810462963</v>
      </c>
      <c r="V7176" s="19" t="s">
        <v>10176</v>
      </c>
      <c r="W7176" s="19">
        <v>0</v>
      </c>
      <c r="Y7176" s="20"/>
      <c r="Z7176" s="20">
        <v>46221.291666666664</v>
      </c>
      <c r="AA7176" s="19">
        <v>1</v>
      </c>
      <c r="AB7176" s="20">
        <v>46191.291666666664</v>
      </c>
      <c r="AC7176" s="19" t="s">
        <v>130</v>
      </c>
      <c r="AE7176" s="19" t="s">
        <v>114</v>
      </c>
      <c r="AH7176" s="19" t="s">
        <v>114</v>
      </c>
      <c r="AK7176" s="19" t="s">
        <v>114</v>
      </c>
      <c r="AN7176" s="19" t="s">
        <v>130</v>
      </c>
      <c r="AQ7176" s="19">
        <v>114</v>
      </c>
      <c r="AR7176" s="19">
        <v>84</v>
      </c>
      <c r="AS7176" s="19">
        <v>30</v>
      </c>
      <c r="AT7176" s="19">
        <v>5005</v>
      </c>
      <c r="AU7176" s="19" t="s">
        <v>115</v>
      </c>
      <c r="AV7176" s="19">
        <v>5005</v>
      </c>
      <c r="AW7176" s="19">
        <v>1005</v>
      </c>
      <c r="AX7176" s="19">
        <v>1505</v>
      </c>
      <c r="AY7176" s="19">
        <v>50</v>
      </c>
    </row>
    <row r="7177" spans="1:51" x14ac:dyDescent="0.2">
      <c r="A7177" s="19" t="s">
        <v>72</v>
      </c>
      <c r="C7177" s="19" t="s">
        <v>101</v>
      </c>
      <c r="D7177" s="19" t="s">
        <v>102</v>
      </c>
      <c r="E7177" s="19" t="s">
        <v>103</v>
      </c>
      <c r="G7177" s="19" t="s">
        <v>10174</v>
      </c>
      <c r="I7177" s="19" t="s">
        <v>105</v>
      </c>
      <c r="J7177" s="19" t="s">
        <v>3050</v>
      </c>
      <c r="K7177" s="19" t="s">
        <v>10121</v>
      </c>
      <c r="L7177" s="19" t="s">
        <v>10160</v>
      </c>
      <c r="M7177" s="19" t="s">
        <v>10175</v>
      </c>
      <c r="N7177" s="19" t="s">
        <v>10162</v>
      </c>
      <c r="S7177" s="19" t="s">
        <v>10124</v>
      </c>
      <c r="U7177" s="20">
        <v>46107.06810462963</v>
      </c>
      <c r="V7177" s="19" t="s">
        <v>10177</v>
      </c>
      <c r="W7177" s="19">
        <v>0</v>
      </c>
      <c r="Y7177" s="20"/>
      <c r="Z7177" s="20">
        <v>46249.291666666664</v>
      </c>
      <c r="AA7177" s="19">
        <v>2</v>
      </c>
      <c r="AB7177" s="20">
        <v>46219.291666666664</v>
      </c>
      <c r="AC7177" s="19" t="s">
        <v>130</v>
      </c>
      <c r="AE7177" s="19" t="s">
        <v>114</v>
      </c>
      <c r="AH7177" s="19" t="s">
        <v>114</v>
      </c>
      <c r="AK7177" s="19" t="s">
        <v>114</v>
      </c>
      <c r="AN7177" s="19" t="s">
        <v>130</v>
      </c>
      <c r="AQ7177" s="19">
        <v>114</v>
      </c>
      <c r="AR7177" s="19">
        <v>84</v>
      </c>
      <c r="AS7177" s="19">
        <v>30</v>
      </c>
      <c r="AT7177" s="19">
        <v>5005</v>
      </c>
      <c r="AU7177" s="19" t="s">
        <v>115</v>
      </c>
      <c r="AV7177" s="19">
        <v>5005</v>
      </c>
      <c r="AW7177" s="19">
        <v>1005</v>
      </c>
      <c r="AX7177" s="19">
        <v>1505</v>
      </c>
      <c r="AY7177" s="19">
        <v>50</v>
      </c>
    </row>
    <row r="7178" spans="1:51" x14ac:dyDescent="0.2">
      <c r="A7178" s="19" t="s">
        <v>72</v>
      </c>
      <c r="C7178" s="19" t="s">
        <v>101</v>
      </c>
      <c r="D7178" s="19" t="s">
        <v>102</v>
      </c>
      <c r="E7178" s="19" t="s">
        <v>103</v>
      </c>
      <c r="G7178" s="19" t="s">
        <v>10174</v>
      </c>
      <c r="I7178" s="19" t="s">
        <v>105</v>
      </c>
      <c r="J7178" s="19" t="s">
        <v>3050</v>
      </c>
      <c r="K7178" s="19" t="s">
        <v>10121</v>
      </c>
      <c r="L7178" s="19" t="s">
        <v>10160</v>
      </c>
      <c r="M7178" s="19" t="s">
        <v>10175</v>
      </c>
      <c r="N7178" s="19" t="s">
        <v>10162</v>
      </c>
      <c r="S7178" s="19" t="s">
        <v>10124</v>
      </c>
      <c r="U7178" s="20">
        <v>46107.06810462963</v>
      </c>
      <c r="V7178" s="19" t="s">
        <v>10178</v>
      </c>
      <c r="W7178" s="19">
        <v>0</v>
      </c>
      <c r="Y7178" s="20"/>
      <c r="Z7178" s="20">
        <v>46277.291666666664</v>
      </c>
      <c r="AA7178" s="19">
        <v>3</v>
      </c>
      <c r="AB7178" s="20">
        <v>46247.291666666664</v>
      </c>
      <c r="AC7178" s="19" t="s">
        <v>130</v>
      </c>
      <c r="AE7178" s="19" t="s">
        <v>114</v>
      </c>
      <c r="AH7178" s="19" t="s">
        <v>114</v>
      </c>
      <c r="AK7178" s="19" t="s">
        <v>114</v>
      </c>
      <c r="AN7178" s="19" t="s">
        <v>130</v>
      </c>
      <c r="AQ7178" s="19">
        <v>114</v>
      </c>
      <c r="AR7178" s="19">
        <v>84</v>
      </c>
      <c r="AS7178" s="19">
        <v>30</v>
      </c>
      <c r="AT7178" s="19">
        <v>5005</v>
      </c>
      <c r="AU7178" s="19" t="s">
        <v>115</v>
      </c>
      <c r="AV7178" s="19">
        <v>5005</v>
      </c>
      <c r="AW7178" s="19">
        <v>1005</v>
      </c>
      <c r="AX7178" s="19">
        <v>1505</v>
      </c>
      <c r="AY7178" s="19">
        <v>50</v>
      </c>
    </row>
    <row r="7179" spans="1:51" x14ac:dyDescent="0.2">
      <c r="A7179" s="19" t="s">
        <v>72</v>
      </c>
      <c r="C7179" s="19" t="s">
        <v>101</v>
      </c>
      <c r="D7179" s="19" t="s">
        <v>102</v>
      </c>
      <c r="E7179" s="19" t="s">
        <v>103</v>
      </c>
      <c r="G7179" s="19" t="s">
        <v>10174</v>
      </c>
      <c r="I7179" s="19" t="s">
        <v>105</v>
      </c>
      <c r="J7179" s="19" t="s">
        <v>3050</v>
      </c>
      <c r="K7179" s="19" t="s">
        <v>10121</v>
      </c>
      <c r="L7179" s="19" t="s">
        <v>10160</v>
      </c>
      <c r="M7179" s="19" t="s">
        <v>10175</v>
      </c>
      <c r="N7179" s="19" t="s">
        <v>10162</v>
      </c>
      <c r="S7179" s="19" t="s">
        <v>10124</v>
      </c>
      <c r="U7179" s="20">
        <v>46107.06810462963</v>
      </c>
      <c r="V7179" s="19" t="s">
        <v>10179</v>
      </c>
      <c r="W7179" s="19">
        <v>0</v>
      </c>
      <c r="Y7179" s="20"/>
      <c r="Z7179" s="20">
        <v>46305.291666666664</v>
      </c>
      <c r="AA7179" s="19">
        <v>4</v>
      </c>
      <c r="AB7179" s="20">
        <v>46275.291666666664</v>
      </c>
      <c r="AC7179" s="19" t="s">
        <v>130</v>
      </c>
      <c r="AE7179" s="19" t="s">
        <v>114</v>
      </c>
      <c r="AH7179" s="19" t="s">
        <v>114</v>
      </c>
      <c r="AK7179" s="19" t="s">
        <v>114</v>
      </c>
      <c r="AN7179" s="19" t="s">
        <v>130</v>
      </c>
      <c r="AQ7179" s="19">
        <v>114</v>
      </c>
      <c r="AR7179" s="19">
        <v>84</v>
      </c>
      <c r="AS7179" s="19">
        <v>30</v>
      </c>
      <c r="AT7179" s="19">
        <v>5005</v>
      </c>
      <c r="AU7179" s="19" t="s">
        <v>115</v>
      </c>
      <c r="AV7179" s="19">
        <v>5005</v>
      </c>
      <c r="AW7179" s="19">
        <v>1005</v>
      </c>
      <c r="AX7179" s="19">
        <v>1505</v>
      </c>
      <c r="AY7179" s="19">
        <v>50</v>
      </c>
    </row>
    <row r="7180" spans="1:51" x14ac:dyDescent="0.2">
      <c r="A7180" s="19" t="s">
        <v>72</v>
      </c>
      <c r="C7180" s="19" t="s">
        <v>101</v>
      </c>
      <c r="D7180" s="19" t="s">
        <v>102</v>
      </c>
      <c r="E7180" s="19" t="s">
        <v>103</v>
      </c>
      <c r="G7180" s="19" t="s">
        <v>10180</v>
      </c>
      <c r="I7180" s="19" t="s">
        <v>105</v>
      </c>
      <c r="J7180" s="19" t="s">
        <v>3050</v>
      </c>
      <c r="K7180" s="19" t="s">
        <v>10121</v>
      </c>
      <c r="L7180" s="19" t="s">
        <v>10122</v>
      </c>
      <c r="M7180" s="19" t="s">
        <v>10181</v>
      </c>
      <c r="N7180" s="19" t="s">
        <v>542</v>
      </c>
      <c r="S7180" s="19" t="s">
        <v>10124</v>
      </c>
      <c r="U7180" s="20">
        <v>46107.068104641206</v>
      </c>
      <c r="V7180" s="19" t="s">
        <v>10182</v>
      </c>
      <c r="W7180" s="19">
        <v>0</v>
      </c>
      <c r="Y7180" s="20"/>
      <c r="Z7180" s="20">
        <v>46221.291666666664</v>
      </c>
      <c r="AA7180" s="19">
        <v>1</v>
      </c>
      <c r="AB7180" s="20">
        <v>46191.291666666664</v>
      </c>
      <c r="AC7180" s="19" t="s">
        <v>130</v>
      </c>
      <c r="AE7180" s="19" t="s">
        <v>114</v>
      </c>
      <c r="AH7180" s="19" t="s">
        <v>114</v>
      </c>
      <c r="AK7180" s="19" t="s">
        <v>114</v>
      </c>
      <c r="AN7180" s="19" t="s">
        <v>130</v>
      </c>
      <c r="AQ7180" s="19">
        <v>114</v>
      </c>
      <c r="AR7180" s="19">
        <v>84</v>
      </c>
      <c r="AS7180" s="19">
        <v>30</v>
      </c>
      <c r="AT7180" s="19">
        <v>5005</v>
      </c>
      <c r="AU7180" s="19" t="s">
        <v>115</v>
      </c>
      <c r="AV7180" s="19">
        <v>5005</v>
      </c>
      <c r="AW7180" s="19">
        <v>1005</v>
      </c>
      <c r="AX7180" s="19">
        <v>1505</v>
      </c>
      <c r="AY7180" s="19">
        <v>50</v>
      </c>
    </row>
    <row r="7181" spans="1:51" x14ac:dyDescent="0.2">
      <c r="A7181" s="19" t="s">
        <v>72</v>
      </c>
      <c r="C7181" s="19" t="s">
        <v>101</v>
      </c>
      <c r="D7181" s="19" t="s">
        <v>102</v>
      </c>
      <c r="E7181" s="19" t="s">
        <v>103</v>
      </c>
      <c r="G7181" s="19" t="s">
        <v>10180</v>
      </c>
      <c r="I7181" s="19" t="s">
        <v>105</v>
      </c>
      <c r="J7181" s="19" t="s">
        <v>3050</v>
      </c>
      <c r="K7181" s="19" t="s">
        <v>10121</v>
      </c>
      <c r="L7181" s="19" t="s">
        <v>10122</v>
      </c>
      <c r="M7181" s="19" t="s">
        <v>10181</v>
      </c>
      <c r="N7181" s="19" t="s">
        <v>542</v>
      </c>
      <c r="S7181" s="19" t="s">
        <v>10124</v>
      </c>
      <c r="U7181" s="20">
        <v>46107.068104641206</v>
      </c>
      <c r="V7181" s="19" t="s">
        <v>10183</v>
      </c>
      <c r="W7181" s="19">
        <v>0</v>
      </c>
      <c r="Y7181" s="20"/>
      <c r="Z7181" s="20">
        <v>46249.291666666664</v>
      </c>
      <c r="AA7181" s="19">
        <v>2</v>
      </c>
      <c r="AB7181" s="20">
        <v>46219.291666666664</v>
      </c>
      <c r="AC7181" s="19" t="s">
        <v>130</v>
      </c>
      <c r="AE7181" s="19" t="s">
        <v>114</v>
      </c>
      <c r="AH7181" s="19" t="s">
        <v>114</v>
      </c>
      <c r="AK7181" s="19" t="s">
        <v>114</v>
      </c>
      <c r="AN7181" s="19" t="s">
        <v>130</v>
      </c>
      <c r="AQ7181" s="19">
        <v>114</v>
      </c>
      <c r="AR7181" s="19">
        <v>84</v>
      </c>
      <c r="AS7181" s="19">
        <v>30</v>
      </c>
      <c r="AT7181" s="19">
        <v>5005</v>
      </c>
      <c r="AU7181" s="19" t="s">
        <v>115</v>
      </c>
      <c r="AV7181" s="19">
        <v>5005</v>
      </c>
      <c r="AW7181" s="19">
        <v>1005</v>
      </c>
      <c r="AX7181" s="19">
        <v>1505</v>
      </c>
      <c r="AY7181" s="19">
        <v>50</v>
      </c>
    </row>
    <row r="7182" spans="1:51" x14ac:dyDescent="0.2">
      <c r="A7182" s="19" t="s">
        <v>72</v>
      </c>
      <c r="C7182" s="19" t="s">
        <v>101</v>
      </c>
      <c r="D7182" s="19" t="s">
        <v>102</v>
      </c>
      <c r="E7182" s="19" t="s">
        <v>103</v>
      </c>
      <c r="G7182" s="19" t="s">
        <v>10180</v>
      </c>
      <c r="I7182" s="19" t="s">
        <v>105</v>
      </c>
      <c r="J7182" s="19" t="s">
        <v>3050</v>
      </c>
      <c r="K7182" s="19" t="s">
        <v>10121</v>
      </c>
      <c r="L7182" s="19" t="s">
        <v>10122</v>
      </c>
      <c r="M7182" s="19" t="s">
        <v>10181</v>
      </c>
      <c r="N7182" s="19" t="s">
        <v>542</v>
      </c>
      <c r="S7182" s="19" t="s">
        <v>10124</v>
      </c>
      <c r="U7182" s="20">
        <v>46107.068104641206</v>
      </c>
      <c r="V7182" s="19" t="s">
        <v>10184</v>
      </c>
      <c r="W7182" s="19">
        <v>0</v>
      </c>
      <c r="Y7182" s="20"/>
      <c r="Z7182" s="20">
        <v>46277.291666666664</v>
      </c>
      <c r="AA7182" s="19">
        <v>3</v>
      </c>
      <c r="AB7182" s="20">
        <v>46247.291666666664</v>
      </c>
      <c r="AC7182" s="19" t="s">
        <v>130</v>
      </c>
      <c r="AE7182" s="19" t="s">
        <v>114</v>
      </c>
      <c r="AH7182" s="19" t="s">
        <v>114</v>
      </c>
      <c r="AK7182" s="19" t="s">
        <v>114</v>
      </c>
      <c r="AN7182" s="19" t="s">
        <v>130</v>
      </c>
      <c r="AQ7182" s="19">
        <v>114</v>
      </c>
      <c r="AR7182" s="19">
        <v>84</v>
      </c>
      <c r="AS7182" s="19">
        <v>30</v>
      </c>
      <c r="AT7182" s="19">
        <v>5005</v>
      </c>
      <c r="AU7182" s="19" t="s">
        <v>115</v>
      </c>
      <c r="AV7182" s="19">
        <v>5005</v>
      </c>
      <c r="AW7182" s="19">
        <v>1005</v>
      </c>
      <c r="AX7182" s="19">
        <v>1505</v>
      </c>
      <c r="AY7182" s="19">
        <v>50</v>
      </c>
    </row>
    <row r="7183" spans="1:51" x14ac:dyDescent="0.2">
      <c r="A7183" s="19" t="s">
        <v>72</v>
      </c>
      <c r="C7183" s="19" t="s">
        <v>101</v>
      </c>
      <c r="D7183" s="19" t="s">
        <v>102</v>
      </c>
      <c r="E7183" s="19" t="s">
        <v>103</v>
      </c>
      <c r="G7183" s="19" t="s">
        <v>10180</v>
      </c>
      <c r="I7183" s="19" t="s">
        <v>105</v>
      </c>
      <c r="J7183" s="19" t="s">
        <v>3050</v>
      </c>
      <c r="K7183" s="19" t="s">
        <v>10121</v>
      </c>
      <c r="L7183" s="19" t="s">
        <v>10122</v>
      </c>
      <c r="M7183" s="19" t="s">
        <v>10181</v>
      </c>
      <c r="N7183" s="19" t="s">
        <v>542</v>
      </c>
      <c r="S7183" s="19" t="s">
        <v>10124</v>
      </c>
      <c r="U7183" s="20">
        <v>46107.068104641206</v>
      </c>
      <c r="V7183" s="19" t="s">
        <v>10185</v>
      </c>
      <c r="W7183" s="19">
        <v>0</v>
      </c>
      <c r="Y7183" s="20"/>
      <c r="Z7183" s="20">
        <v>46305.291666666664</v>
      </c>
      <c r="AA7183" s="19">
        <v>4</v>
      </c>
      <c r="AB7183" s="20">
        <v>46275.291666666664</v>
      </c>
      <c r="AC7183" s="19" t="s">
        <v>130</v>
      </c>
      <c r="AE7183" s="19" t="s">
        <v>114</v>
      </c>
      <c r="AH7183" s="19" t="s">
        <v>114</v>
      </c>
      <c r="AK7183" s="19" t="s">
        <v>114</v>
      </c>
      <c r="AN7183" s="19" t="s">
        <v>130</v>
      </c>
      <c r="AQ7183" s="19">
        <v>114</v>
      </c>
      <c r="AR7183" s="19">
        <v>84</v>
      </c>
      <c r="AS7183" s="19">
        <v>30</v>
      </c>
      <c r="AT7183" s="19">
        <v>5005</v>
      </c>
      <c r="AU7183" s="19" t="s">
        <v>115</v>
      </c>
      <c r="AV7183" s="19">
        <v>5005</v>
      </c>
      <c r="AW7183" s="19">
        <v>1005</v>
      </c>
      <c r="AX7183" s="19">
        <v>1505</v>
      </c>
      <c r="AY7183" s="19">
        <v>50</v>
      </c>
    </row>
    <row r="7184" spans="1:51" x14ac:dyDescent="0.2">
      <c r="A7184" s="19" t="s">
        <v>72</v>
      </c>
      <c r="C7184" s="19" t="s">
        <v>101</v>
      </c>
      <c r="D7184" s="19" t="s">
        <v>102</v>
      </c>
      <c r="E7184" s="19" t="s">
        <v>103</v>
      </c>
      <c r="G7184" s="19" t="s">
        <v>10186</v>
      </c>
      <c r="I7184" s="19" t="s">
        <v>105</v>
      </c>
      <c r="J7184" s="19" t="s">
        <v>3050</v>
      </c>
      <c r="K7184" s="19" t="s">
        <v>10130</v>
      </c>
      <c r="L7184" s="19" t="s">
        <v>10187</v>
      </c>
      <c r="M7184" s="19" t="s">
        <v>10188</v>
      </c>
      <c r="N7184" s="19" t="s">
        <v>10189</v>
      </c>
      <c r="S7184" s="19" t="s">
        <v>10134</v>
      </c>
      <c r="U7184" s="20">
        <v>46107.068104641206</v>
      </c>
      <c r="V7184" s="19" t="s">
        <v>10190</v>
      </c>
      <c r="W7184" s="19">
        <v>0</v>
      </c>
      <c r="Y7184" s="20"/>
      <c r="Z7184" s="20">
        <v>46221.291666666664</v>
      </c>
      <c r="AA7184" s="19">
        <v>1</v>
      </c>
      <c r="AB7184" s="20">
        <v>46191.291666666664</v>
      </c>
      <c r="AC7184" s="19" t="s">
        <v>130</v>
      </c>
      <c r="AE7184" s="19" t="s">
        <v>114</v>
      </c>
      <c r="AH7184" s="19" t="s">
        <v>114</v>
      </c>
      <c r="AK7184" s="19" t="s">
        <v>114</v>
      </c>
      <c r="AN7184" s="19" t="s">
        <v>130</v>
      </c>
      <c r="AQ7184" s="19">
        <v>114</v>
      </c>
      <c r="AR7184" s="19">
        <v>84</v>
      </c>
      <c r="AS7184" s="19">
        <v>30</v>
      </c>
      <c r="AT7184" s="19">
        <v>0</v>
      </c>
      <c r="AU7184" s="19" t="s">
        <v>115</v>
      </c>
      <c r="AV7184" s="19">
        <v>3005</v>
      </c>
      <c r="AW7184" s="19">
        <v>0</v>
      </c>
      <c r="AX7184" s="19">
        <v>1505</v>
      </c>
      <c r="AY7184" s="19">
        <v>50</v>
      </c>
    </row>
    <row r="7185" spans="1:51" x14ac:dyDescent="0.2">
      <c r="A7185" s="19" t="s">
        <v>72</v>
      </c>
      <c r="C7185" s="19" t="s">
        <v>101</v>
      </c>
      <c r="D7185" s="19" t="s">
        <v>102</v>
      </c>
      <c r="E7185" s="19" t="s">
        <v>103</v>
      </c>
      <c r="G7185" s="19" t="s">
        <v>10186</v>
      </c>
      <c r="I7185" s="19" t="s">
        <v>105</v>
      </c>
      <c r="J7185" s="19" t="s">
        <v>3050</v>
      </c>
      <c r="K7185" s="19" t="s">
        <v>10130</v>
      </c>
      <c r="L7185" s="19" t="s">
        <v>10187</v>
      </c>
      <c r="M7185" s="19" t="s">
        <v>10188</v>
      </c>
      <c r="N7185" s="19" t="s">
        <v>10189</v>
      </c>
      <c r="S7185" s="19" t="s">
        <v>10134</v>
      </c>
      <c r="U7185" s="20">
        <v>46107.068104641206</v>
      </c>
      <c r="V7185" s="19" t="s">
        <v>10191</v>
      </c>
      <c r="W7185" s="19">
        <v>0</v>
      </c>
      <c r="Y7185" s="20"/>
      <c r="Z7185" s="20">
        <v>46249.291666666664</v>
      </c>
      <c r="AA7185" s="19">
        <v>2</v>
      </c>
      <c r="AB7185" s="20">
        <v>46219.291666666664</v>
      </c>
      <c r="AC7185" s="19" t="s">
        <v>130</v>
      </c>
      <c r="AE7185" s="19" t="s">
        <v>114</v>
      </c>
      <c r="AH7185" s="19" t="s">
        <v>114</v>
      </c>
      <c r="AK7185" s="19" t="s">
        <v>114</v>
      </c>
      <c r="AN7185" s="19" t="s">
        <v>130</v>
      </c>
      <c r="AQ7185" s="19">
        <v>114</v>
      </c>
      <c r="AR7185" s="19">
        <v>84</v>
      </c>
      <c r="AS7185" s="19">
        <v>30</v>
      </c>
      <c r="AT7185" s="19">
        <v>0</v>
      </c>
      <c r="AU7185" s="19" t="s">
        <v>115</v>
      </c>
      <c r="AV7185" s="19">
        <v>3005</v>
      </c>
      <c r="AW7185" s="19">
        <v>0</v>
      </c>
      <c r="AX7185" s="19">
        <v>1505</v>
      </c>
      <c r="AY7185" s="19">
        <v>50</v>
      </c>
    </row>
    <row r="7186" spans="1:51" x14ac:dyDescent="0.2">
      <c r="A7186" s="19" t="s">
        <v>72</v>
      </c>
      <c r="C7186" s="19" t="s">
        <v>101</v>
      </c>
      <c r="D7186" s="19" t="s">
        <v>102</v>
      </c>
      <c r="E7186" s="19" t="s">
        <v>103</v>
      </c>
      <c r="G7186" s="19" t="s">
        <v>10186</v>
      </c>
      <c r="I7186" s="19" t="s">
        <v>105</v>
      </c>
      <c r="J7186" s="19" t="s">
        <v>3050</v>
      </c>
      <c r="K7186" s="19" t="s">
        <v>10130</v>
      </c>
      <c r="L7186" s="19" t="s">
        <v>10187</v>
      </c>
      <c r="M7186" s="19" t="s">
        <v>10188</v>
      </c>
      <c r="N7186" s="19" t="s">
        <v>10189</v>
      </c>
      <c r="S7186" s="19" t="s">
        <v>10134</v>
      </c>
      <c r="U7186" s="20">
        <v>46107.068104641206</v>
      </c>
      <c r="V7186" s="19" t="s">
        <v>10192</v>
      </c>
      <c r="W7186" s="19">
        <v>0</v>
      </c>
      <c r="Y7186" s="20"/>
      <c r="Z7186" s="20">
        <v>46277.291666666664</v>
      </c>
      <c r="AA7186" s="19">
        <v>3</v>
      </c>
      <c r="AB7186" s="20">
        <v>46247.291666666664</v>
      </c>
      <c r="AC7186" s="19" t="s">
        <v>130</v>
      </c>
      <c r="AE7186" s="19" t="s">
        <v>114</v>
      </c>
      <c r="AH7186" s="19" t="s">
        <v>114</v>
      </c>
      <c r="AK7186" s="19" t="s">
        <v>114</v>
      </c>
      <c r="AN7186" s="19" t="s">
        <v>130</v>
      </c>
      <c r="AQ7186" s="19">
        <v>114</v>
      </c>
      <c r="AR7186" s="19">
        <v>84</v>
      </c>
      <c r="AS7186" s="19">
        <v>30</v>
      </c>
      <c r="AT7186" s="19">
        <v>0</v>
      </c>
      <c r="AU7186" s="19" t="s">
        <v>115</v>
      </c>
      <c r="AV7186" s="19">
        <v>3005</v>
      </c>
      <c r="AW7186" s="19">
        <v>0</v>
      </c>
      <c r="AX7186" s="19">
        <v>1505</v>
      </c>
      <c r="AY7186" s="19">
        <v>50</v>
      </c>
    </row>
    <row r="7187" spans="1:51" x14ac:dyDescent="0.2">
      <c r="A7187" s="19" t="s">
        <v>72</v>
      </c>
      <c r="C7187" s="19" t="s">
        <v>101</v>
      </c>
      <c r="D7187" s="19" t="s">
        <v>102</v>
      </c>
      <c r="E7187" s="19" t="s">
        <v>103</v>
      </c>
      <c r="G7187" s="19" t="s">
        <v>10186</v>
      </c>
      <c r="I7187" s="19" t="s">
        <v>105</v>
      </c>
      <c r="J7187" s="19" t="s">
        <v>3050</v>
      </c>
      <c r="K7187" s="19" t="s">
        <v>10130</v>
      </c>
      <c r="L7187" s="19" t="s">
        <v>10187</v>
      </c>
      <c r="M7187" s="19" t="s">
        <v>10188</v>
      </c>
      <c r="N7187" s="19" t="s">
        <v>10189</v>
      </c>
      <c r="S7187" s="19" t="s">
        <v>10134</v>
      </c>
      <c r="U7187" s="20">
        <v>46107.068104641206</v>
      </c>
      <c r="V7187" s="19" t="s">
        <v>10193</v>
      </c>
      <c r="W7187" s="19">
        <v>0</v>
      </c>
      <c r="Y7187" s="20"/>
      <c r="Z7187" s="20">
        <v>46305.291666666664</v>
      </c>
      <c r="AA7187" s="19">
        <v>4</v>
      </c>
      <c r="AB7187" s="20">
        <v>46275.291666666664</v>
      </c>
      <c r="AC7187" s="19" t="s">
        <v>130</v>
      </c>
      <c r="AE7187" s="19" t="s">
        <v>114</v>
      </c>
      <c r="AH7187" s="19" t="s">
        <v>114</v>
      </c>
      <c r="AK7187" s="19" t="s">
        <v>114</v>
      </c>
      <c r="AN7187" s="19" t="s">
        <v>130</v>
      </c>
      <c r="AQ7187" s="19">
        <v>114</v>
      </c>
      <c r="AR7187" s="19">
        <v>84</v>
      </c>
      <c r="AS7187" s="19">
        <v>30</v>
      </c>
      <c r="AT7187" s="19">
        <v>0</v>
      </c>
      <c r="AU7187" s="19" t="s">
        <v>115</v>
      </c>
      <c r="AV7187" s="19">
        <v>3005</v>
      </c>
      <c r="AW7187" s="19">
        <v>0</v>
      </c>
      <c r="AX7187" s="19">
        <v>1505</v>
      </c>
      <c r="AY7187" s="19">
        <v>50</v>
      </c>
    </row>
    <row r="7188" spans="1:51" x14ac:dyDescent="0.2">
      <c r="A7188" s="19" t="s">
        <v>72</v>
      </c>
      <c r="C7188" s="19" t="s">
        <v>101</v>
      </c>
      <c r="D7188" s="19" t="s">
        <v>102</v>
      </c>
      <c r="E7188" s="19" t="s">
        <v>103</v>
      </c>
      <c r="G7188" s="19" t="s">
        <v>10194</v>
      </c>
      <c r="I7188" s="19" t="s">
        <v>105</v>
      </c>
      <c r="J7188" s="19" t="s">
        <v>3050</v>
      </c>
      <c r="K7188" s="19" t="s">
        <v>10130</v>
      </c>
      <c r="L7188" s="19" t="s">
        <v>10152</v>
      </c>
      <c r="M7188" s="19" t="s">
        <v>10195</v>
      </c>
      <c r="N7188" s="19" t="s">
        <v>10154</v>
      </c>
      <c r="S7188" s="19" t="s">
        <v>10134</v>
      </c>
      <c r="U7188" s="20">
        <v>46107.068104641206</v>
      </c>
      <c r="V7188" s="19" t="s">
        <v>10196</v>
      </c>
      <c r="W7188" s="19">
        <v>0</v>
      </c>
      <c r="Y7188" s="20"/>
      <c r="Z7188" s="20">
        <v>46221.291666666664</v>
      </c>
      <c r="AA7188" s="19">
        <v>1</v>
      </c>
      <c r="AB7188" s="20">
        <v>46191.291666666664</v>
      </c>
      <c r="AC7188" s="19" t="s">
        <v>130</v>
      </c>
      <c r="AE7188" s="19" t="s">
        <v>114</v>
      </c>
      <c r="AH7188" s="19" t="s">
        <v>114</v>
      </c>
      <c r="AK7188" s="19" t="s">
        <v>114</v>
      </c>
      <c r="AN7188" s="19" t="s">
        <v>130</v>
      </c>
      <c r="AQ7188" s="19">
        <v>114</v>
      </c>
      <c r="AR7188" s="19">
        <v>84</v>
      </c>
      <c r="AS7188" s="19">
        <v>30</v>
      </c>
      <c r="AT7188" s="19">
        <v>0</v>
      </c>
      <c r="AU7188" s="19" t="s">
        <v>115</v>
      </c>
      <c r="AV7188" s="19">
        <v>3005</v>
      </c>
      <c r="AW7188" s="19">
        <v>0</v>
      </c>
      <c r="AX7188" s="19">
        <v>1505</v>
      </c>
      <c r="AY7188" s="19">
        <v>50</v>
      </c>
    </row>
    <row r="7189" spans="1:51" x14ac:dyDescent="0.2">
      <c r="A7189" s="19" t="s">
        <v>72</v>
      </c>
      <c r="C7189" s="19" t="s">
        <v>101</v>
      </c>
      <c r="D7189" s="19" t="s">
        <v>102</v>
      </c>
      <c r="E7189" s="19" t="s">
        <v>103</v>
      </c>
      <c r="G7189" s="19" t="s">
        <v>10194</v>
      </c>
      <c r="I7189" s="19" t="s">
        <v>105</v>
      </c>
      <c r="J7189" s="19" t="s">
        <v>3050</v>
      </c>
      <c r="K7189" s="19" t="s">
        <v>10130</v>
      </c>
      <c r="L7189" s="19" t="s">
        <v>10152</v>
      </c>
      <c r="M7189" s="19" t="s">
        <v>10195</v>
      </c>
      <c r="N7189" s="19" t="s">
        <v>10154</v>
      </c>
      <c r="S7189" s="19" t="s">
        <v>10134</v>
      </c>
      <c r="U7189" s="20">
        <v>46107.068104641206</v>
      </c>
      <c r="V7189" s="19" t="s">
        <v>10197</v>
      </c>
      <c r="W7189" s="19">
        <v>0</v>
      </c>
      <c r="Y7189" s="20"/>
      <c r="Z7189" s="20">
        <v>46249.291666666664</v>
      </c>
      <c r="AA7189" s="19">
        <v>2</v>
      </c>
      <c r="AB7189" s="20">
        <v>46219.291666666664</v>
      </c>
      <c r="AC7189" s="19" t="s">
        <v>130</v>
      </c>
      <c r="AE7189" s="19" t="s">
        <v>114</v>
      </c>
      <c r="AH7189" s="19" t="s">
        <v>114</v>
      </c>
      <c r="AK7189" s="19" t="s">
        <v>114</v>
      </c>
      <c r="AN7189" s="19" t="s">
        <v>130</v>
      </c>
      <c r="AQ7189" s="19">
        <v>114</v>
      </c>
      <c r="AR7189" s="19">
        <v>84</v>
      </c>
      <c r="AS7189" s="19">
        <v>30</v>
      </c>
      <c r="AT7189" s="19">
        <v>0</v>
      </c>
      <c r="AU7189" s="19" t="s">
        <v>115</v>
      </c>
      <c r="AV7189" s="19">
        <v>3005</v>
      </c>
      <c r="AW7189" s="19">
        <v>0</v>
      </c>
      <c r="AX7189" s="19">
        <v>1505</v>
      </c>
      <c r="AY7189" s="19">
        <v>50</v>
      </c>
    </row>
    <row r="7190" spans="1:51" x14ac:dyDescent="0.2">
      <c r="A7190" s="19" t="s">
        <v>72</v>
      </c>
      <c r="C7190" s="19" t="s">
        <v>101</v>
      </c>
      <c r="D7190" s="19" t="s">
        <v>102</v>
      </c>
      <c r="E7190" s="19" t="s">
        <v>103</v>
      </c>
      <c r="G7190" s="19" t="s">
        <v>10194</v>
      </c>
      <c r="I7190" s="19" t="s">
        <v>105</v>
      </c>
      <c r="J7190" s="19" t="s">
        <v>3050</v>
      </c>
      <c r="K7190" s="19" t="s">
        <v>10130</v>
      </c>
      <c r="L7190" s="19" t="s">
        <v>10152</v>
      </c>
      <c r="M7190" s="19" t="s">
        <v>10195</v>
      </c>
      <c r="N7190" s="19" t="s">
        <v>10154</v>
      </c>
      <c r="S7190" s="19" t="s">
        <v>10134</v>
      </c>
      <c r="U7190" s="20">
        <v>46107.068104641206</v>
      </c>
      <c r="V7190" s="19" t="s">
        <v>10198</v>
      </c>
      <c r="W7190" s="19">
        <v>0</v>
      </c>
      <c r="Y7190" s="20"/>
      <c r="Z7190" s="20">
        <v>46277.291666666664</v>
      </c>
      <c r="AA7190" s="19">
        <v>3</v>
      </c>
      <c r="AB7190" s="20">
        <v>46247.291666666664</v>
      </c>
      <c r="AC7190" s="19" t="s">
        <v>130</v>
      </c>
      <c r="AE7190" s="19" t="s">
        <v>114</v>
      </c>
      <c r="AH7190" s="19" t="s">
        <v>114</v>
      </c>
      <c r="AK7190" s="19" t="s">
        <v>114</v>
      </c>
      <c r="AN7190" s="19" t="s">
        <v>130</v>
      </c>
      <c r="AQ7190" s="19">
        <v>114</v>
      </c>
      <c r="AR7190" s="19">
        <v>84</v>
      </c>
      <c r="AS7190" s="19">
        <v>30</v>
      </c>
      <c r="AT7190" s="19">
        <v>0</v>
      </c>
      <c r="AU7190" s="19" t="s">
        <v>115</v>
      </c>
      <c r="AV7190" s="19">
        <v>3005</v>
      </c>
      <c r="AW7190" s="19">
        <v>0</v>
      </c>
      <c r="AX7190" s="19">
        <v>1505</v>
      </c>
      <c r="AY7190" s="19">
        <v>50</v>
      </c>
    </row>
    <row r="7191" spans="1:51" x14ac:dyDescent="0.2">
      <c r="A7191" s="19" t="s">
        <v>72</v>
      </c>
      <c r="C7191" s="19" t="s">
        <v>101</v>
      </c>
      <c r="D7191" s="19" t="s">
        <v>102</v>
      </c>
      <c r="E7191" s="19" t="s">
        <v>103</v>
      </c>
      <c r="G7191" s="19" t="s">
        <v>10194</v>
      </c>
      <c r="I7191" s="19" t="s">
        <v>105</v>
      </c>
      <c r="J7191" s="19" t="s">
        <v>3050</v>
      </c>
      <c r="K7191" s="19" t="s">
        <v>10130</v>
      </c>
      <c r="L7191" s="19" t="s">
        <v>10152</v>
      </c>
      <c r="M7191" s="19" t="s">
        <v>10195</v>
      </c>
      <c r="N7191" s="19" t="s">
        <v>10154</v>
      </c>
      <c r="S7191" s="19" t="s">
        <v>10134</v>
      </c>
      <c r="U7191" s="20">
        <v>46107.068104641206</v>
      </c>
      <c r="V7191" s="19" t="s">
        <v>10199</v>
      </c>
      <c r="W7191" s="19">
        <v>0</v>
      </c>
      <c r="Y7191" s="20"/>
      <c r="Z7191" s="20">
        <v>46305.291666666664</v>
      </c>
      <c r="AA7191" s="19">
        <v>4</v>
      </c>
      <c r="AB7191" s="20">
        <v>46275.291666666664</v>
      </c>
      <c r="AC7191" s="19" t="s">
        <v>130</v>
      </c>
      <c r="AE7191" s="19" t="s">
        <v>114</v>
      </c>
      <c r="AH7191" s="19" t="s">
        <v>114</v>
      </c>
      <c r="AK7191" s="19" t="s">
        <v>114</v>
      </c>
      <c r="AN7191" s="19" t="s">
        <v>130</v>
      </c>
      <c r="AQ7191" s="19">
        <v>114</v>
      </c>
      <c r="AR7191" s="19">
        <v>84</v>
      </c>
      <c r="AS7191" s="19">
        <v>30</v>
      </c>
      <c r="AT7191" s="19">
        <v>0</v>
      </c>
      <c r="AU7191" s="19" t="s">
        <v>115</v>
      </c>
      <c r="AV7191" s="19">
        <v>3005</v>
      </c>
      <c r="AW7191" s="19">
        <v>0</v>
      </c>
      <c r="AX7191" s="19">
        <v>1505</v>
      </c>
      <c r="AY7191" s="19">
        <v>50</v>
      </c>
    </row>
    <row r="7192" spans="1:51" x14ac:dyDescent="0.2">
      <c r="A7192" s="19" t="s">
        <v>72</v>
      </c>
      <c r="C7192" s="19" t="s">
        <v>101</v>
      </c>
      <c r="D7192" s="19" t="s">
        <v>102</v>
      </c>
      <c r="E7192" s="19" t="s">
        <v>103</v>
      </c>
      <c r="G7192" s="19" t="s">
        <v>10200</v>
      </c>
      <c r="I7192" s="19" t="s">
        <v>105</v>
      </c>
      <c r="J7192" s="19" t="s">
        <v>3050</v>
      </c>
      <c r="K7192" s="19" t="s">
        <v>10130</v>
      </c>
      <c r="L7192" s="19" t="s">
        <v>10131</v>
      </c>
      <c r="M7192" s="19" t="s">
        <v>10201</v>
      </c>
      <c r="N7192" s="19" t="s">
        <v>10133</v>
      </c>
      <c r="S7192" s="19" t="s">
        <v>10134</v>
      </c>
      <c r="U7192" s="20">
        <v>46107.068104652775</v>
      </c>
      <c r="V7192" s="19" t="s">
        <v>10202</v>
      </c>
      <c r="W7192" s="19">
        <v>0</v>
      </c>
      <c r="Y7192" s="20"/>
      <c r="Z7192" s="20">
        <v>46221.291666666664</v>
      </c>
      <c r="AA7192" s="19">
        <v>1</v>
      </c>
      <c r="AB7192" s="20">
        <v>46191.291666666664</v>
      </c>
      <c r="AC7192" s="19" t="s">
        <v>130</v>
      </c>
      <c r="AE7192" s="19" t="s">
        <v>114</v>
      </c>
      <c r="AH7192" s="19" t="s">
        <v>114</v>
      </c>
      <c r="AK7192" s="19" t="s">
        <v>114</v>
      </c>
      <c r="AN7192" s="19" t="s">
        <v>130</v>
      </c>
      <c r="AQ7192" s="19">
        <v>114</v>
      </c>
      <c r="AR7192" s="19">
        <v>84</v>
      </c>
      <c r="AS7192" s="19">
        <v>30</v>
      </c>
      <c r="AT7192" s="19">
        <v>0</v>
      </c>
      <c r="AU7192" s="19" t="s">
        <v>115</v>
      </c>
      <c r="AV7192" s="19">
        <v>3005</v>
      </c>
      <c r="AW7192" s="19">
        <v>0</v>
      </c>
      <c r="AX7192" s="19">
        <v>1505</v>
      </c>
      <c r="AY7192" s="19">
        <v>50</v>
      </c>
    </row>
    <row r="7193" spans="1:51" x14ac:dyDescent="0.2">
      <c r="A7193" s="19" t="s">
        <v>72</v>
      </c>
      <c r="C7193" s="19" t="s">
        <v>101</v>
      </c>
      <c r="D7193" s="19" t="s">
        <v>102</v>
      </c>
      <c r="E7193" s="19" t="s">
        <v>103</v>
      </c>
      <c r="G7193" s="19" t="s">
        <v>10200</v>
      </c>
      <c r="I7193" s="19" t="s">
        <v>105</v>
      </c>
      <c r="J7193" s="19" t="s">
        <v>3050</v>
      </c>
      <c r="K7193" s="19" t="s">
        <v>10130</v>
      </c>
      <c r="L7193" s="19" t="s">
        <v>10131</v>
      </c>
      <c r="M7193" s="19" t="s">
        <v>10201</v>
      </c>
      <c r="N7193" s="19" t="s">
        <v>10133</v>
      </c>
      <c r="S7193" s="19" t="s">
        <v>10134</v>
      </c>
      <c r="U7193" s="20">
        <v>46107.068104652775</v>
      </c>
      <c r="V7193" s="19" t="s">
        <v>10203</v>
      </c>
      <c r="W7193" s="19">
        <v>0</v>
      </c>
      <c r="Y7193" s="20"/>
      <c r="Z7193" s="20">
        <v>46249.291666666664</v>
      </c>
      <c r="AA7193" s="19">
        <v>2</v>
      </c>
      <c r="AB7193" s="20">
        <v>46219.291666666664</v>
      </c>
      <c r="AC7193" s="19" t="s">
        <v>130</v>
      </c>
      <c r="AE7193" s="19" t="s">
        <v>114</v>
      </c>
      <c r="AH7193" s="19" t="s">
        <v>114</v>
      </c>
      <c r="AK7193" s="19" t="s">
        <v>114</v>
      </c>
      <c r="AN7193" s="19" t="s">
        <v>130</v>
      </c>
      <c r="AQ7193" s="19">
        <v>114</v>
      </c>
      <c r="AR7193" s="19">
        <v>84</v>
      </c>
      <c r="AS7193" s="19">
        <v>30</v>
      </c>
      <c r="AT7193" s="19">
        <v>0</v>
      </c>
      <c r="AU7193" s="19" t="s">
        <v>115</v>
      </c>
      <c r="AV7193" s="19">
        <v>3005</v>
      </c>
      <c r="AW7193" s="19">
        <v>0</v>
      </c>
      <c r="AX7193" s="19">
        <v>1505</v>
      </c>
      <c r="AY7193" s="19">
        <v>50</v>
      </c>
    </row>
    <row r="7194" spans="1:51" x14ac:dyDescent="0.2">
      <c r="A7194" s="19" t="s">
        <v>72</v>
      </c>
      <c r="C7194" s="19" t="s">
        <v>101</v>
      </c>
      <c r="D7194" s="19" t="s">
        <v>102</v>
      </c>
      <c r="E7194" s="19" t="s">
        <v>103</v>
      </c>
      <c r="G7194" s="19" t="s">
        <v>10200</v>
      </c>
      <c r="I7194" s="19" t="s">
        <v>105</v>
      </c>
      <c r="J7194" s="19" t="s">
        <v>3050</v>
      </c>
      <c r="K7194" s="19" t="s">
        <v>10130</v>
      </c>
      <c r="L7194" s="19" t="s">
        <v>10131</v>
      </c>
      <c r="M7194" s="19" t="s">
        <v>10201</v>
      </c>
      <c r="N7194" s="19" t="s">
        <v>10133</v>
      </c>
      <c r="S7194" s="19" t="s">
        <v>10134</v>
      </c>
      <c r="U7194" s="20">
        <v>46107.068104652775</v>
      </c>
      <c r="V7194" s="19" t="s">
        <v>10204</v>
      </c>
      <c r="W7194" s="19">
        <v>0</v>
      </c>
      <c r="Y7194" s="20"/>
      <c r="Z7194" s="20">
        <v>46277.291666666664</v>
      </c>
      <c r="AA7194" s="19">
        <v>3</v>
      </c>
      <c r="AB7194" s="20">
        <v>46247.291666666664</v>
      </c>
      <c r="AC7194" s="19" t="s">
        <v>130</v>
      </c>
      <c r="AE7194" s="19" t="s">
        <v>114</v>
      </c>
      <c r="AH7194" s="19" t="s">
        <v>114</v>
      </c>
      <c r="AK7194" s="19" t="s">
        <v>114</v>
      </c>
      <c r="AN7194" s="19" t="s">
        <v>130</v>
      </c>
      <c r="AQ7194" s="19">
        <v>114</v>
      </c>
      <c r="AR7194" s="19">
        <v>84</v>
      </c>
      <c r="AS7194" s="19">
        <v>30</v>
      </c>
      <c r="AT7194" s="19">
        <v>0</v>
      </c>
      <c r="AU7194" s="19" t="s">
        <v>115</v>
      </c>
      <c r="AV7194" s="19">
        <v>3005</v>
      </c>
      <c r="AW7194" s="19">
        <v>0</v>
      </c>
      <c r="AX7194" s="19">
        <v>1505</v>
      </c>
      <c r="AY7194" s="19">
        <v>50</v>
      </c>
    </row>
    <row r="7195" spans="1:51" x14ac:dyDescent="0.2">
      <c r="A7195" s="19" t="s">
        <v>72</v>
      </c>
      <c r="C7195" s="19" t="s">
        <v>101</v>
      </c>
      <c r="D7195" s="19" t="s">
        <v>102</v>
      </c>
      <c r="E7195" s="19" t="s">
        <v>103</v>
      </c>
      <c r="G7195" s="19" t="s">
        <v>10200</v>
      </c>
      <c r="I7195" s="19" t="s">
        <v>105</v>
      </c>
      <c r="J7195" s="19" t="s">
        <v>3050</v>
      </c>
      <c r="K7195" s="19" t="s">
        <v>10130</v>
      </c>
      <c r="L7195" s="19" t="s">
        <v>10131</v>
      </c>
      <c r="M7195" s="19" t="s">
        <v>10201</v>
      </c>
      <c r="N7195" s="19" t="s">
        <v>10133</v>
      </c>
      <c r="S7195" s="19" t="s">
        <v>10134</v>
      </c>
      <c r="U7195" s="20">
        <v>46107.068104652775</v>
      </c>
      <c r="V7195" s="19" t="s">
        <v>10205</v>
      </c>
      <c r="W7195" s="19">
        <v>0</v>
      </c>
      <c r="Y7195" s="20"/>
      <c r="Z7195" s="20">
        <v>46305.291666666664</v>
      </c>
      <c r="AA7195" s="19">
        <v>4</v>
      </c>
      <c r="AB7195" s="20">
        <v>46275.291666666664</v>
      </c>
      <c r="AC7195" s="19" t="s">
        <v>130</v>
      </c>
      <c r="AE7195" s="19" t="s">
        <v>114</v>
      </c>
      <c r="AH7195" s="19" t="s">
        <v>114</v>
      </c>
      <c r="AK7195" s="19" t="s">
        <v>114</v>
      </c>
      <c r="AN7195" s="19" t="s">
        <v>130</v>
      </c>
      <c r="AQ7195" s="19">
        <v>114</v>
      </c>
      <c r="AR7195" s="19">
        <v>84</v>
      </c>
      <c r="AS7195" s="19">
        <v>30</v>
      </c>
      <c r="AT7195" s="19">
        <v>0</v>
      </c>
      <c r="AU7195" s="19" t="s">
        <v>115</v>
      </c>
      <c r="AV7195" s="19">
        <v>3005</v>
      </c>
      <c r="AW7195" s="19">
        <v>0</v>
      </c>
      <c r="AX7195" s="19">
        <v>1505</v>
      </c>
      <c r="AY7195" s="19">
        <v>50</v>
      </c>
    </row>
    <row r="7196" spans="1:51" x14ac:dyDescent="0.2">
      <c r="A7196" s="19" t="s">
        <v>72</v>
      </c>
      <c r="C7196" s="19" t="s">
        <v>101</v>
      </c>
      <c r="D7196" s="19" t="s">
        <v>102</v>
      </c>
      <c r="E7196" s="19" t="s">
        <v>103</v>
      </c>
      <c r="G7196" s="19" t="s">
        <v>10206</v>
      </c>
      <c r="I7196" s="19" t="s">
        <v>105</v>
      </c>
      <c r="J7196" s="19" t="s">
        <v>3050</v>
      </c>
      <c r="K7196" s="19" t="s">
        <v>10121</v>
      </c>
      <c r="L7196" s="19" t="s">
        <v>10207</v>
      </c>
      <c r="M7196" s="19" t="s">
        <v>10208</v>
      </c>
      <c r="N7196" s="19" t="s">
        <v>10209</v>
      </c>
      <c r="S7196" s="19" t="s">
        <v>10210</v>
      </c>
      <c r="U7196" s="20">
        <v>46107.068104652775</v>
      </c>
      <c r="V7196" s="19" t="s">
        <v>10211</v>
      </c>
      <c r="W7196" s="19">
        <v>0</v>
      </c>
      <c r="Y7196" s="20"/>
      <c r="Z7196" s="20">
        <v>46221.291666666664</v>
      </c>
      <c r="AA7196" s="19">
        <v>1</v>
      </c>
      <c r="AB7196" s="20">
        <v>46191.291666666664</v>
      </c>
      <c r="AC7196" s="19" t="s">
        <v>130</v>
      </c>
      <c r="AE7196" s="19" t="s">
        <v>114</v>
      </c>
      <c r="AH7196" s="19" t="s">
        <v>114</v>
      </c>
      <c r="AK7196" s="19" t="s">
        <v>114</v>
      </c>
      <c r="AN7196" s="19" t="s">
        <v>130</v>
      </c>
      <c r="AQ7196" s="19">
        <v>114</v>
      </c>
      <c r="AR7196" s="19">
        <v>84</v>
      </c>
      <c r="AS7196" s="19">
        <v>30</v>
      </c>
      <c r="AT7196" s="19">
        <v>0</v>
      </c>
      <c r="AU7196" s="19" t="s">
        <v>115</v>
      </c>
      <c r="AV7196" s="19">
        <v>5005</v>
      </c>
      <c r="AW7196" s="19">
        <v>0</v>
      </c>
      <c r="AX7196" s="19">
        <v>1505</v>
      </c>
      <c r="AY7196" s="19">
        <v>50</v>
      </c>
    </row>
    <row r="7197" spans="1:51" x14ac:dyDescent="0.2">
      <c r="A7197" s="19" t="s">
        <v>72</v>
      </c>
      <c r="C7197" s="19" t="s">
        <v>101</v>
      </c>
      <c r="D7197" s="19" t="s">
        <v>102</v>
      </c>
      <c r="E7197" s="19" t="s">
        <v>103</v>
      </c>
      <c r="G7197" s="19" t="s">
        <v>10206</v>
      </c>
      <c r="I7197" s="19" t="s">
        <v>105</v>
      </c>
      <c r="J7197" s="19" t="s">
        <v>3050</v>
      </c>
      <c r="K7197" s="19" t="s">
        <v>10121</v>
      </c>
      <c r="L7197" s="19" t="s">
        <v>10207</v>
      </c>
      <c r="M7197" s="19" t="s">
        <v>10208</v>
      </c>
      <c r="N7197" s="19" t="s">
        <v>10209</v>
      </c>
      <c r="S7197" s="19" t="s">
        <v>10210</v>
      </c>
      <c r="U7197" s="20">
        <v>46107.068104652775</v>
      </c>
      <c r="V7197" s="19" t="s">
        <v>10212</v>
      </c>
      <c r="W7197" s="19">
        <v>0</v>
      </c>
      <c r="Y7197" s="20"/>
      <c r="Z7197" s="20">
        <v>46249.291666666664</v>
      </c>
      <c r="AA7197" s="19">
        <v>2</v>
      </c>
      <c r="AB7197" s="20">
        <v>46219.291666666664</v>
      </c>
      <c r="AC7197" s="19" t="s">
        <v>130</v>
      </c>
      <c r="AE7197" s="19" t="s">
        <v>114</v>
      </c>
      <c r="AH7197" s="19" t="s">
        <v>114</v>
      </c>
      <c r="AK7197" s="19" t="s">
        <v>114</v>
      </c>
      <c r="AN7197" s="19" t="s">
        <v>130</v>
      </c>
      <c r="AQ7197" s="19">
        <v>114</v>
      </c>
      <c r="AR7197" s="19">
        <v>84</v>
      </c>
      <c r="AS7197" s="19">
        <v>30</v>
      </c>
      <c r="AT7197" s="19">
        <v>0</v>
      </c>
      <c r="AU7197" s="19" t="s">
        <v>115</v>
      </c>
      <c r="AV7197" s="19">
        <v>5005</v>
      </c>
      <c r="AW7197" s="19">
        <v>0</v>
      </c>
      <c r="AX7197" s="19">
        <v>1505</v>
      </c>
      <c r="AY7197" s="19">
        <v>50</v>
      </c>
    </row>
    <row r="7198" spans="1:51" x14ac:dyDescent="0.2">
      <c r="A7198" s="19" t="s">
        <v>72</v>
      </c>
      <c r="C7198" s="19" t="s">
        <v>101</v>
      </c>
      <c r="D7198" s="19" t="s">
        <v>102</v>
      </c>
      <c r="E7198" s="19" t="s">
        <v>103</v>
      </c>
      <c r="G7198" s="19" t="s">
        <v>10206</v>
      </c>
      <c r="I7198" s="19" t="s">
        <v>105</v>
      </c>
      <c r="J7198" s="19" t="s">
        <v>3050</v>
      </c>
      <c r="K7198" s="19" t="s">
        <v>10121</v>
      </c>
      <c r="L7198" s="19" t="s">
        <v>10207</v>
      </c>
      <c r="M7198" s="19" t="s">
        <v>10208</v>
      </c>
      <c r="N7198" s="19" t="s">
        <v>10209</v>
      </c>
      <c r="S7198" s="19" t="s">
        <v>10210</v>
      </c>
      <c r="U7198" s="20">
        <v>46107.068104652775</v>
      </c>
      <c r="V7198" s="19" t="s">
        <v>10213</v>
      </c>
      <c r="W7198" s="19">
        <v>0</v>
      </c>
      <c r="Y7198" s="20"/>
      <c r="Z7198" s="20">
        <v>46277.291666666664</v>
      </c>
      <c r="AA7198" s="19">
        <v>3</v>
      </c>
      <c r="AB7198" s="20">
        <v>46247.291666666664</v>
      </c>
      <c r="AC7198" s="19" t="s">
        <v>130</v>
      </c>
      <c r="AE7198" s="19" t="s">
        <v>114</v>
      </c>
      <c r="AH7198" s="19" t="s">
        <v>114</v>
      </c>
      <c r="AK7198" s="19" t="s">
        <v>114</v>
      </c>
      <c r="AN7198" s="19" t="s">
        <v>130</v>
      </c>
      <c r="AQ7198" s="19">
        <v>114</v>
      </c>
      <c r="AR7198" s="19">
        <v>84</v>
      </c>
      <c r="AS7198" s="19">
        <v>30</v>
      </c>
      <c r="AT7198" s="19">
        <v>0</v>
      </c>
      <c r="AU7198" s="19" t="s">
        <v>115</v>
      </c>
      <c r="AV7198" s="19">
        <v>5005</v>
      </c>
      <c r="AW7198" s="19">
        <v>0</v>
      </c>
      <c r="AX7198" s="19">
        <v>1505</v>
      </c>
      <c r="AY7198" s="19">
        <v>50</v>
      </c>
    </row>
    <row r="7199" spans="1:51" x14ac:dyDescent="0.2">
      <c r="A7199" s="19" t="s">
        <v>72</v>
      </c>
      <c r="C7199" s="19" t="s">
        <v>101</v>
      </c>
      <c r="D7199" s="19" t="s">
        <v>102</v>
      </c>
      <c r="E7199" s="19" t="s">
        <v>103</v>
      </c>
      <c r="G7199" s="19" t="s">
        <v>10206</v>
      </c>
      <c r="I7199" s="19" t="s">
        <v>105</v>
      </c>
      <c r="J7199" s="19" t="s">
        <v>3050</v>
      </c>
      <c r="K7199" s="19" t="s">
        <v>10121</v>
      </c>
      <c r="L7199" s="19" t="s">
        <v>10207</v>
      </c>
      <c r="M7199" s="19" t="s">
        <v>10208</v>
      </c>
      <c r="N7199" s="19" t="s">
        <v>10209</v>
      </c>
      <c r="S7199" s="19" t="s">
        <v>10210</v>
      </c>
      <c r="U7199" s="20">
        <v>46107.068104652775</v>
      </c>
      <c r="V7199" s="19" t="s">
        <v>10214</v>
      </c>
      <c r="W7199" s="19">
        <v>0</v>
      </c>
      <c r="Y7199" s="20"/>
      <c r="Z7199" s="20">
        <v>46305.291666666664</v>
      </c>
      <c r="AA7199" s="19">
        <v>4</v>
      </c>
      <c r="AB7199" s="20">
        <v>46275.291666666664</v>
      </c>
      <c r="AC7199" s="19" t="s">
        <v>130</v>
      </c>
      <c r="AE7199" s="19" t="s">
        <v>114</v>
      </c>
      <c r="AH7199" s="19" t="s">
        <v>114</v>
      </c>
      <c r="AK7199" s="19" t="s">
        <v>114</v>
      </c>
      <c r="AN7199" s="19" t="s">
        <v>130</v>
      </c>
      <c r="AQ7199" s="19">
        <v>114</v>
      </c>
      <c r="AR7199" s="19">
        <v>84</v>
      </c>
      <c r="AS7199" s="19">
        <v>30</v>
      </c>
      <c r="AT7199" s="19">
        <v>0</v>
      </c>
      <c r="AU7199" s="19" t="s">
        <v>115</v>
      </c>
      <c r="AV7199" s="19">
        <v>5005</v>
      </c>
      <c r="AW7199" s="19">
        <v>0</v>
      </c>
      <c r="AX7199" s="19">
        <v>1505</v>
      </c>
      <c r="AY7199" s="19">
        <v>50</v>
      </c>
    </row>
    <row r="7200" spans="1:51" x14ac:dyDescent="0.2">
      <c r="A7200" s="19" t="s">
        <v>72</v>
      </c>
      <c r="C7200" s="19" t="s">
        <v>101</v>
      </c>
      <c r="D7200" s="19" t="s">
        <v>102</v>
      </c>
      <c r="E7200" s="19" t="s">
        <v>103</v>
      </c>
      <c r="G7200" s="19" t="s">
        <v>10215</v>
      </c>
      <c r="I7200" s="19" t="s">
        <v>105</v>
      </c>
      <c r="J7200" s="19" t="s">
        <v>3050</v>
      </c>
      <c r="K7200" s="19" t="s">
        <v>10130</v>
      </c>
      <c r="L7200" s="19" t="s">
        <v>10187</v>
      </c>
      <c r="M7200" s="19" t="s">
        <v>10216</v>
      </c>
      <c r="N7200" s="19" t="s">
        <v>10189</v>
      </c>
      <c r="S7200" s="19" t="s">
        <v>10134</v>
      </c>
      <c r="U7200" s="20">
        <v>46107.068104652775</v>
      </c>
      <c r="V7200" s="19" t="s">
        <v>10217</v>
      </c>
      <c r="W7200" s="19">
        <v>0</v>
      </c>
      <c r="Y7200" s="20"/>
      <c r="Z7200" s="20">
        <v>46221.291666666664</v>
      </c>
      <c r="AA7200" s="19">
        <v>1</v>
      </c>
      <c r="AB7200" s="20">
        <v>46191.291666666664</v>
      </c>
      <c r="AC7200" s="19" t="s">
        <v>130</v>
      </c>
      <c r="AE7200" s="19" t="s">
        <v>114</v>
      </c>
      <c r="AH7200" s="19" t="s">
        <v>114</v>
      </c>
      <c r="AK7200" s="19" t="s">
        <v>114</v>
      </c>
      <c r="AN7200" s="19" t="s">
        <v>130</v>
      </c>
      <c r="AQ7200" s="19">
        <v>114</v>
      </c>
      <c r="AR7200" s="19">
        <v>84</v>
      </c>
      <c r="AS7200" s="19">
        <v>30</v>
      </c>
      <c r="AT7200" s="19">
        <v>0</v>
      </c>
      <c r="AU7200" s="19" t="s">
        <v>115</v>
      </c>
      <c r="AV7200" s="19">
        <v>3005</v>
      </c>
      <c r="AW7200" s="19">
        <v>0</v>
      </c>
      <c r="AX7200" s="19">
        <v>1505</v>
      </c>
      <c r="AY7200" s="19">
        <v>50</v>
      </c>
    </row>
    <row r="7201" spans="1:51" x14ac:dyDescent="0.2">
      <c r="A7201" s="19" t="s">
        <v>72</v>
      </c>
      <c r="C7201" s="19" t="s">
        <v>101</v>
      </c>
      <c r="D7201" s="19" t="s">
        <v>102</v>
      </c>
      <c r="E7201" s="19" t="s">
        <v>103</v>
      </c>
      <c r="G7201" s="19" t="s">
        <v>10215</v>
      </c>
      <c r="I7201" s="19" t="s">
        <v>105</v>
      </c>
      <c r="J7201" s="19" t="s">
        <v>3050</v>
      </c>
      <c r="K7201" s="19" t="s">
        <v>10130</v>
      </c>
      <c r="L7201" s="19" t="s">
        <v>10187</v>
      </c>
      <c r="M7201" s="19" t="s">
        <v>10216</v>
      </c>
      <c r="N7201" s="19" t="s">
        <v>10189</v>
      </c>
      <c r="S7201" s="19" t="s">
        <v>10134</v>
      </c>
      <c r="U7201" s="20">
        <v>46107.068104652775</v>
      </c>
      <c r="V7201" s="19" t="s">
        <v>10218</v>
      </c>
      <c r="W7201" s="19">
        <v>0</v>
      </c>
      <c r="Y7201" s="20"/>
      <c r="Z7201" s="20">
        <v>46249.291666666664</v>
      </c>
      <c r="AA7201" s="19">
        <v>2</v>
      </c>
      <c r="AB7201" s="20">
        <v>46219.291666666664</v>
      </c>
      <c r="AC7201" s="19" t="s">
        <v>130</v>
      </c>
      <c r="AE7201" s="19" t="s">
        <v>114</v>
      </c>
      <c r="AH7201" s="19" t="s">
        <v>114</v>
      </c>
      <c r="AK7201" s="19" t="s">
        <v>114</v>
      </c>
      <c r="AN7201" s="19" t="s">
        <v>130</v>
      </c>
      <c r="AQ7201" s="19">
        <v>114</v>
      </c>
      <c r="AR7201" s="19">
        <v>84</v>
      </c>
      <c r="AS7201" s="19">
        <v>30</v>
      </c>
      <c r="AT7201" s="19">
        <v>0</v>
      </c>
      <c r="AU7201" s="19" t="s">
        <v>115</v>
      </c>
      <c r="AV7201" s="19">
        <v>3005</v>
      </c>
      <c r="AW7201" s="19">
        <v>0</v>
      </c>
      <c r="AX7201" s="19">
        <v>1505</v>
      </c>
      <c r="AY7201" s="19">
        <v>50</v>
      </c>
    </row>
    <row r="7202" spans="1:51" x14ac:dyDescent="0.2">
      <c r="A7202" s="19" t="s">
        <v>72</v>
      </c>
      <c r="C7202" s="19" t="s">
        <v>101</v>
      </c>
      <c r="D7202" s="19" t="s">
        <v>102</v>
      </c>
      <c r="E7202" s="19" t="s">
        <v>103</v>
      </c>
      <c r="G7202" s="19" t="s">
        <v>10215</v>
      </c>
      <c r="I7202" s="19" t="s">
        <v>105</v>
      </c>
      <c r="J7202" s="19" t="s">
        <v>3050</v>
      </c>
      <c r="K7202" s="19" t="s">
        <v>10130</v>
      </c>
      <c r="L7202" s="19" t="s">
        <v>10187</v>
      </c>
      <c r="M7202" s="19" t="s">
        <v>10216</v>
      </c>
      <c r="N7202" s="19" t="s">
        <v>10189</v>
      </c>
      <c r="S7202" s="19" t="s">
        <v>10134</v>
      </c>
      <c r="U7202" s="20">
        <v>46107.068104652775</v>
      </c>
      <c r="V7202" s="19" t="s">
        <v>10219</v>
      </c>
      <c r="W7202" s="19">
        <v>0</v>
      </c>
      <c r="Y7202" s="20"/>
      <c r="Z7202" s="20">
        <v>46277.291666666664</v>
      </c>
      <c r="AA7202" s="19">
        <v>3</v>
      </c>
      <c r="AB7202" s="20">
        <v>46247.291666666664</v>
      </c>
      <c r="AC7202" s="19" t="s">
        <v>130</v>
      </c>
      <c r="AE7202" s="19" t="s">
        <v>114</v>
      </c>
      <c r="AH7202" s="19" t="s">
        <v>114</v>
      </c>
      <c r="AK7202" s="19" t="s">
        <v>114</v>
      </c>
      <c r="AN7202" s="19" t="s">
        <v>130</v>
      </c>
      <c r="AQ7202" s="19">
        <v>114</v>
      </c>
      <c r="AR7202" s="19">
        <v>84</v>
      </c>
      <c r="AS7202" s="19">
        <v>30</v>
      </c>
      <c r="AT7202" s="19">
        <v>0</v>
      </c>
      <c r="AU7202" s="19" t="s">
        <v>115</v>
      </c>
      <c r="AV7202" s="19">
        <v>3005</v>
      </c>
      <c r="AW7202" s="19">
        <v>0</v>
      </c>
      <c r="AX7202" s="19">
        <v>1505</v>
      </c>
      <c r="AY7202" s="19">
        <v>50</v>
      </c>
    </row>
    <row r="7203" spans="1:51" x14ac:dyDescent="0.2">
      <c r="A7203" s="19" t="s">
        <v>72</v>
      </c>
      <c r="C7203" s="19" t="s">
        <v>101</v>
      </c>
      <c r="D7203" s="19" t="s">
        <v>102</v>
      </c>
      <c r="E7203" s="19" t="s">
        <v>103</v>
      </c>
      <c r="G7203" s="19" t="s">
        <v>10215</v>
      </c>
      <c r="I7203" s="19" t="s">
        <v>105</v>
      </c>
      <c r="J7203" s="19" t="s">
        <v>3050</v>
      </c>
      <c r="K7203" s="19" t="s">
        <v>10130</v>
      </c>
      <c r="L7203" s="19" t="s">
        <v>10187</v>
      </c>
      <c r="M7203" s="19" t="s">
        <v>10216</v>
      </c>
      <c r="N7203" s="19" t="s">
        <v>10189</v>
      </c>
      <c r="S7203" s="19" t="s">
        <v>10134</v>
      </c>
      <c r="U7203" s="20">
        <v>46107.068104652775</v>
      </c>
      <c r="V7203" s="19" t="s">
        <v>10220</v>
      </c>
      <c r="W7203" s="19">
        <v>0</v>
      </c>
      <c r="Y7203" s="20"/>
      <c r="Z7203" s="20">
        <v>46305.291666666664</v>
      </c>
      <c r="AA7203" s="19">
        <v>4</v>
      </c>
      <c r="AB7203" s="20">
        <v>46275.291666666664</v>
      </c>
      <c r="AC7203" s="19" t="s">
        <v>130</v>
      </c>
      <c r="AE7203" s="19" t="s">
        <v>114</v>
      </c>
      <c r="AH7203" s="19" t="s">
        <v>114</v>
      </c>
      <c r="AK7203" s="19" t="s">
        <v>114</v>
      </c>
      <c r="AN7203" s="19" t="s">
        <v>130</v>
      </c>
      <c r="AQ7203" s="19">
        <v>114</v>
      </c>
      <c r="AR7203" s="19">
        <v>84</v>
      </c>
      <c r="AS7203" s="19">
        <v>30</v>
      </c>
      <c r="AT7203" s="19">
        <v>0</v>
      </c>
      <c r="AU7203" s="19" t="s">
        <v>115</v>
      </c>
      <c r="AV7203" s="19">
        <v>3005</v>
      </c>
      <c r="AW7203" s="19">
        <v>0</v>
      </c>
      <c r="AX7203" s="19">
        <v>1505</v>
      </c>
      <c r="AY7203" s="19">
        <v>50</v>
      </c>
    </row>
    <row r="7204" spans="1:51" x14ac:dyDescent="0.2">
      <c r="A7204" s="19" t="s">
        <v>72</v>
      </c>
      <c r="C7204" s="19" t="s">
        <v>101</v>
      </c>
      <c r="D7204" s="19" t="s">
        <v>102</v>
      </c>
      <c r="E7204" s="19" t="s">
        <v>103</v>
      </c>
      <c r="G7204" s="19" t="s">
        <v>10221</v>
      </c>
      <c r="I7204" s="19" t="s">
        <v>105</v>
      </c>
      <c r="J7204" s="19" t="s">
        <v>3050</v>
      </c>
      <c r="K7204" s="19" t="s">
        <v>10121</v>
      </c>
      <c r="L7204" s="19" t="s">
        <v>10160</v>
      </c>
      <c r="M7204" s="19" t="s">
        <v>10222</v>
      </c>
      <c r="N7204" s="19" t="s">
        <v>10162</v>
      </c>
      <c r="S7204" s="19" t="s">
        <v>10124</v>
      </c>
      <c r="U7204" s="20">
        <v>46107.068104664351</v>
      </c>
      <c r="V7204" s="19" t="s">
        <v>10223</v>
      </c>
      <c r="W7204" s="19">
        <v>0</v>
      </c>
      <c r="Y7204" s="20"/>
      <c r="Z7204" s="20">
        <v>46221.291666666664</v>
      </c>
      <c r="AA7204" s="19">
        <v>1</v>
      </c>
      <c r="AB7204" s="20">
        <v>46191.291666666664</v>
      </c>
      <c r="AC7204" s="19" t="s">
        <v>130</v>
      </c>
      <c r="AE7204" s="19" t="s">
        <v>114</v>
      </c>
      <c r="AH7204" s="19" t="s">
        <v>114</v>
      </c>
      <c r="AK7204" s="19" t="s">
        <v>114</v>
      </c>
      <c r="AN7204" s="19" t="s">
        <v>130</v>
      </c>
      <c r="AQ7204" s="19">
        <v>114</v>
      </c>
      <c r="AR7204" s="19">
        <v>84</v>
      </c>
      <c r="AS7204" s="19">
        <v>30</v>
      </c>
      <c r="AT7204" s="19">
        <v>5005</v>
      </c>
      <c r="AU7204" s="19" t="s">
        <v>115</v>
      </c>
      <c r="AV7204" s="19">
        <v>5005</v>
      </c>
      <c r="AW7204" s="19">
        <v>1005</v>
      </c>
      <c r="AX7204" s="19">
        <v>1505</v>
      </c>
      <c r="AY7204" s="19">
        <v>50</v>
      </c>
    </row>
    <row r="7205" spans="1:51" x14ac:dyDescent="0.2">
      <c r="A7205" s="19" t="s">
        <v>72</v>
      </c>
      <c r="C7205" s="19" t="s">
        <v>101</v>
      </c>
      <c r="D7205" s="19" t="s">
        <v>102</v>
      </c>
      <c r="E7205" s="19" t="s">
        <v>103</v>
      </c>
      <c r="G7205" s="19" t="s">
        <v>10221</v>
      </c>
      <c r="I7205" s="19" t="s">
        <v>105</v>
      </c>
      <c r="J7205" s="19" t="s">
        <v>3050</v>
      </c>
      <c r="K7205" s="19" t="s">
        <v>10121</v>
      </c>
      <c r="L7205" s="19" t="s">
        <v>10160</v>
      </c>
      <c r="M7205" s="19" t="s">
        <v>10222</v>
      </c>
      <c r="N7205" s="19" t="s">
        <v>10162</v>
      </c>
      <c r="S7205" s="19" t="s">
        <v>10124</v>
      </c>
      <c r="U7205" s="20">
        <v>46107.068104664351</v>
      </c>
      <c r="V7205" s="19" t="s">
        <v>10224</v>
      </c>
      <c r="W7205" s="19">
        <v>0</v>
      </c>
      <c r="Y7205" s="20"/>
      <c r="Z7205" s="20">
        <v>46249.291666666664</v>
      </c>
      <c r="AA7205" s="19">
        <v>2</v>
      </c>
      <c r="AB7205" s="20">
        <v>46219.291666666664</v>
      </c>
      <c r="AC7205" s="19" t="s">
        <v>130</v>
      </c>
      <c r="AE7205" s="19" t="s">
        <v>114</v>
      </c>
      <c r="AH7205" s="19" t="s">
        <v>114</v>
      </c>
      <c r="AK7205" s="19" t="s">
        <v>114</v>
      </c>
      <c r="AN7205" s="19" t="s">
        <v>130</v>
      </c>
      <c r="AQ7205" s="19">
        <v>114</v>
      </c>
      <c r="AR7205" s="19">
        <v>84</v>
      </c>
      <c r="AS7205" s="19">
        <v>30</v>
      </c>
      <c r="AT7205" s="19">
        <v>5005</v>
      </c>
      <c r="AU7205" s="19" t="s">
        <v>115</v>
      </c>
      <c r="AV7205" s="19">
        <v>5005</v>
      </c>
      <c r="AW7205" s="19">
        <v>1005</v>
      </c>
      <c r="AX7205" s="19">
        <v>1505</v>
      </c>
      <c r="AY7205" s="19">
        <v>50</v>
      </c>
    </row>
    <row r="7206" spans="1:51" x14ac:dyDescent="0.2">
      <c r="A7206" s="19" t="s">
        <v>72</v>
      </c>
      <c r="C7206" s="19" t="s">
        <v>101</v>
      </c>
      <c r="D7206" s="19" t="s">
        <v>102</v>
      </c>
      <c r="E7206" s="19" t="s">
        <v>103</v>
      </c>
      <c r="G7206" s="19" t="s">
        <v>10221</v>
      </c>
      <c r="I7206" s="19" t="s">
        <v>105</v>
      </c>
      <c r="J7206" s="19" t="s">
        <v>3050</v>
      </c>
      <c r="K7206" s="19" t="s">
        <v>10121</v>
      </c>
      <c r="L7206" s="19" t="s">
        <v>10160</v>
      </c>
      <c r="M7206" s="19" t="s">
        <v>10222</v>
      </c>
      <c r="N7206" s="19" t="s">
        <v>10162</v>
      </c>
      <c r="S7206" s="19" t="s">
        <v>10124</v>
      </c>
      <c r="U7206" s="20">
        <v>46107.068104664351</v>
      </c>
      <c r="V7206" s="19" t="s">
        <v>10225</v>
      </c>
      <c r="W7206" s="19">
        <v>0</v>
      </c>
      <c r="Y7206" s="20"/>
      <c r="Z7206" s="20">
        <v>46277.291666666664</v>
      </c>
      <c r="AA7206" s="19">
        <v>3</v>
      </c>
      <c r="AB7206" s="20">
        <v>46247.291666666664</v>
      </c>
      <c r="AC7206" s="19" t="s">
        <v>130</v>
      </c>
      <c r="AE7206" s="19" t="s">
        <v>114</v>
      </c>
      <c r="AH7206" s="19" t="s">
        <v>114</v>
      </c>
      <c r="AK7206" s="19" t="s">
        <v>114</v>
      </c>
      <c r="AN7206" s="19" t="s">
        <v>130</v>
      </c>
      <c r="AQ7206" s="19">
        <v>114</v>
      </c>
      <c r="AR7206" s="19">
        <v>84</v>
      </c>
      <c r="AS7206" s="19">
        <v>30</v>
      </c>
      <c r="AT7206" s="19">
        <v>5005</v>
      </c>
      <c r="AU7206" s="19" t="s">
        <v>115</v>
      </c>
      <c r="AV7206" s="19">
        <v>5005</v>
      </c>
      <c r="AW7206" s="19">
        <v>1005</v>
      </c>
      <c r="AX7206" s="19">
        <v>1505</v>
      </c>
      <c r="AY7206" s="19">
        <v>50</v>
      </c>
    </row>
    <row r="7207" spans="1:51" x14ac:dyDescent="0.2">
      <c r="A7207" s="19" t="s">
        <v>72</v>
      </c>
      <c r="C7207" s="19" t="s">
        <v>101</v>
      </c>
      <c r="D7207" s="19" t="s">
        <v>102</v>
      </c>
      <c r="E7207" s="19" t="s">
        <v>103</v>
      </c>
      <c r="G7207" s="19" t="s">
        <v>10221</v>
      </c>
      <c r="I7207" s="19" t="s">
        <v>105</v>
      </c>
      <c r="J7207" s="19" t="s">
        <v>3050</v>
      </c>
      <c r="K7207" s="19" t="s">
        <v>10121</v>
      </c>
      <c r="L7207" s="19" t="s">
        <v>10160</v>
      </c>
      <c r="M7207" s="19" t="s">
        <v>10222</v>
      </c>
      <c r="N7207" s="19" t="s">
        <v>10162</v>
      </c>
      <c r="S7207" s="19" t="s">
        <v>10124</v>
      </c>
      <c r="U7207" s="20">
        <v>46107.068104664351</v>
      </c>
      <c r="V7207" s="19" t="s">
        <v>10226</v>
      </c>
      <c r="W7207" s="19">
        <v>0</v>
      </c>
      <c r="Y7207" s="20"/>
      <c r="Z7207" s="20">
        <v>46305.291666666664</v>
      </c>
      <c r="AA7207" s="19">
        <v>4</v>
      </c>
      <c r="AB7207" s="20">
        <v>46275.291666666664</v>
      </c>
      <c r="AC7207" s="19" t="s">
        <v>130</v>
      </c>
      <c r="AE7207" s="19" t="s">
        <v>114</v>
      </c>
      <c r="AH7207" s="19" t="s">
        <v>114</v>
      </c>
      <c r="AK7207" s="19" t="s">
        <v>114</v>
      </c>
      <c r="AN7207" s="19" t="s">
        <v>130</v>
      </c>
      <c r="AQ7207" s="19">
        <v>114</v>
      </c>
      <c r="AR7207" s="19">
        <v>84</v>
      </c>
      <c r="AS7207" s="19">
        <v>30</v>
      </c>
      <c r="AT7207" s="19">
        <v>5005</v>
      </c>
      <c r="AU7207" s="19" t="s">
        <v>115</v>
      </c>
      <c r="AV7207" s="19">
        <v>5005</v>
      </c>
      <c r="AW7207" s="19">
        <v>1005</v>
      </c>
      <c r="AX7207" s="19">
        <v>1505</v>
      </c>
      <c r="AY7207" s="19">
        <v>50</v>
      </c>
    </row>
    <row r="7208" spans="1:51" x14ac:dyDescent="0.2">
      <c r="A7208" s="19" t="s">
        <v>72</v>
      </c>
      <c r="C7208" s="19" t="s">
        <v>101</v>
      </c>
      <c r="D7208" s="19" t="s">
        <v>102</v>
      </c>
      <c r="E7208" s="19" t="s">
        <v>103</v>
      </c>
      <c r="G7208" s="19" t="s">
        <v>10227</v>
      </c>
      <c r="I7208" s="19" t="s">
        <v>105</v>
      </c>
      <c r="J7208" s="19" t="s">
        <v>3050</v>
      </c>
      <c r="K7208" s="19" t="s">
        <v>10121</v>
      </c>
      <c r="L7208" s="19" t="s">
        <v>10207</v>
      </c>
      <c r="M7208" s="19" t="s">
        <v>10228</v>
      </c>
      <c r="N7208" s="19" t="s">
        <v>10209</v>
      </c>
      <c r="S7208" s="19" t="s">
        <v>10210</v>
      </c>
      <c r="U7208" s="20">
        <v>46107.068104664351</v>
      </c>
      <c r="V7208" s="19" t="s">
        <v>10229</v>
      </c>
      <c r="W7208" s="19">
        <v>0</v>
      </c>
      <c r="Y7208" s="20"/>
      <c r="Z7208" s="20">
        <v>46221.291666666664</v>
      </c>
      <c r="AA7208" s="19">
        <v>1</v>
      </c>
      <c r="AB7208" s="20">
        <v>46191.291666666664</v>
      </c>
      <c r="AC7208" s="19" t="s">
        <v>130</v>
      </c>
      <c r="AE7208" s="19" t="s">
        <v>114</v>
      </c>
      <c r="AH7208" s="19" t="s">
        <v>114</v>
      </c>
      <c r="AK7208" s="19" t="s">
        <v>114</v>
      </c>
      <c r="AN7208" s="19" t="s">
        <v>130</v>
      </c>
      <c r="AQ7208" s="19">
        <v>114</v>
      </c>
      <c r="AR7208" s="19">
        <v>84</v>
      </c>
      <c r="AS7208" s="19">
        <v>30</v>
      </c>
      <c r="AT7208" s="19">
        <v>0</v>
      </c>
      <c r="AU7208" s="19" t="s">
        <v>115</v>
      </c>
      <c r="AV7208" s="19">
        <v>5005</v>
      </c>
      <c r="AW7208" s="19">
        <v>0</v>
      </c>
      <c r="AX7208" s="19">
        <v>1505</v>
      </c>
      <c r="AY7208" s="19">
        <v>50</v>
      </c>
    </row>
    <row r="7209" spans="1:51" x14ac:dyDescent="0.2">
      <c r="A7209" s="19" t="s">
        <v>72</v>
      </c>
      <c r="C7209" s="19" t="s">
        <v>101</v>
      </c>
      <c r="D7209" s="19" t="s">
        <v>102</v>
      </c>
      <c r="E7209" s="19" t="s">
        <v>103</v>
      </c>
      <c r="G7209" s="19" t="s">
        <v>10227</v>
      </c>
      <c r="I7209" s="19" t="s">
        <v>105</v>
      </c>
      <c r="J7209" s="19" t="s">
        <v>3050</v>
      </c>
      <c r="K7209" s="19" t="s">
        <v>10121</v>
      </c>
      <c r="L7209" s="19" t="s">
        <v>10207</v>
      </c>
      <c r="M7209" s="19" t="s">
        <v>10228</v>
      </c>
      <c r="N7209" s="19" t="s">
        <v>10209</v>
      </c>
      <c r="S7209" s="19" t="s">
        <v>10210</v>
      </c>
      <c r="U7209" s="20">
        <v>46107.068104664351</v>
      </c>
      <c r="V7209" s="19" t="s">
        <v>10230</v>
      </c>
      <c r="W7209" s="19">
        <v>0</v>
      </c>
      <c r="Y7209" s="20"/>
      <c r="Z7209" s="20">
        <v>46249.291666666664</v>
      </c>
      <c r="AA7209" s="19">
        <v>2</v>
      </c>
      <c r="AB7209" s="20">
        <v>46219.291666666664</v>
      </c>
      <c r="AC7209" s="19" t="s">
        <v>130</v>
      </c>
      <c r="AE7209" s="19" t="s">
        <v>114</v>
      </c>
      <c r="AH7209" s="19" t="s">
        <v>114</v>
      </c>
      <c r="AK7209" s="19" t="s">
        <v>114</v>
      </c>
      <c r="AN7209" s="19" t="s">
        <v>130</v>
      </c>
      <c r="AQ7209" s="19">
        <v>114</v>
      </c>
      <c r="AR7209" s="19">
        <v>84</v>
      </c>
      <c r="AS7209" s="19">
        <v>30</v>
      </c>
      <c r="AT7209" s="19">
        <v>0</v>
      </c>
      <c r="AU7209" s="19" t="s">
        <v>115</v>
      </c>
      <c r="AV7209" s="19">
        <v>5005</v>
      </c>
      <c r="AW7209" s="19">
        <v>0</v>
      </c>
      <c r="AX7209" s="19">
        <v>1505</v>
      </c>
      <c r="AY7209" s="19">
        <v>50</v>
      </c>
    </row>
    <row r="7210" spans="1:51" x14ac:dyDescent="0.2">
      <c r="A7210" s="19" t="s">
        <v>72</v>
      </c>
      <c r="C7210" s="19" t="s">
        <v>101</v>
      </c>
      <c r="D7210" s="19" t="s">
        <v>102</v>
      </c>
      <c r="E7210" s="19" t="s">
        <v>103</v>
      </c>
      <c r="G7210" s="19" t="s">
        <v>10227</v>
      </c>
      <c r="I7210" s="19" t="s">
        <v>105</v>
      </c>
      <c r="J7210" s="19" t="s">
        <v>3050</v>
      </c>
      <c r="K7210" s="19" t="s">
        <v>10121</v>
      </c>
      <c r="L7210" s="19" t="s">
        <v>10207</v>
      </c>
      <c r="M7210" s="19" t="s">
        <v>10228</v>
      </c>
      <c r="N7210" s="19" t="s">
        <v>10209</v>
      </c>
      <c r="S7210" s="19" t="s">
        <v>10210</v>
      </c>
      <c r="U7210" s="20">
        <v>46107.068104664351</v>
      </c>
      <c r="V7210" s="19" t="s">
        <v>10231</v>
      </c>
      <c r="W7210" s="19">
        <v>0</v>
      </c>
      <c r="Y7210" s="20"/>
      <c r="Z7210" s="20">
        <v>46277.291666666664</v>
      </c>
      <c r="AA7210" s="19">
        <v>3</v>
      </c>
      <c r="AB7210" s="20">
        <v>46247.291666666664</v>
      </c>
      <c r="AC7210" s="19" t="s">
        <v>130</v>
      </c>
      <c r="AE7210" s="19" t="s">
        <v>114</v>
      </c>
      <c r="AH7210" s="19" t="s">
        <v>114</v>
      </c>
      <c r="AK7210" s="19" t="s">
        <v>114</v>
      </c>
      <c r="AN7210" s="19" t="s">
        <v>130</v>
      </c>
      <c r="AQ7210" s="19">
        <v>114</v>
      </c>
      <c r="AR7210" s="19">
        <v>84</v>
      </c>
      <c r="AS7210" s="19">
        <v>30</v>
      </c>
      <c r="AT7210" s="19">
        <v>0</v>
      </c>
      <c r="AU7210" s="19" t="s">
        <v>115</v>
      </c>
      <c r="AV7210" s="19">
        <v>5005</v>
      </c>
      <c r="AW7210" s="19">
        <v>0</v>
      </c>
      <c r="AX7210" s="19">
        <v>1505</v>
      </c>
      <c r="AY7210" s="19">
        <v>50</v>
      </c>
    </row>
    <row r="7211" spans="1:51" x14ac:dyDescent="0.2">
      <c r="A7211" s="19" t="s">
        <v>72</v>
      </c>
      <c r="C7211" s="19" t="s">
        <v>101</v>
      </c>
      <c r="D7211" s="19" t="s">
        <v>102</v>
      </c>
      <c r="E7211" s="19" t="s">
        <v>103</v>
      </c>
      <c r="G7211" s="19" t="s">
        <v>10227</v>
      </c>
      <c r="I7211" s="19" t="s">
        <v>105</v>
      </c>
      <c r="J7211" s="19" t="s">
        <v>3050</v>
      </c>
      <c r="K7211" s="19" t="s">
        <v>10121</v>
      </c>
      <c r="L7211" s="19" t="s">
        <v>10207</v>
      </c>
      <c r="M7211" s="19" t="s">
        <v>10228</v>
      </c>
      <c r="N7211" s="19" t="s">
        <v>10209</v>
      </c>
      <c r="S7211" s="19" t="s">
        <v>10210</v>
      </c>
      <c r="U7211" s="20">
        <v>46107.068104664351</v>
      </c>
      <c r="V7211" s="19" t="s">
        <v>10232</v>
      </c>
      <c r="W7211" s="19">
        <v>0</v>
      </c>
      <c r="Y7211" s="20"/>
      <c r="Z7211" s="20">
        <v>46305.291666666664</v>
      </c>
      <c r="AA7211" s="19">
        <v>4</v>
      </c>
      <c r="AB7211" s="20">
        <v>46275.291666666664</v>
      </c>
      <c r="AC7211" s="19" t="s">
        <v>130</v>
      </c>
      <c r="AE7211" s="19" t="s">
        <v>114</v>
      </c>
      <c r="AH7211" s="19" t="s">
        <v>114</v>
      </c>
      <c r="AK7211" s="19" t="s">
        <v>114</v>
      </c>
      <c r="AN7211" s="19" t="s">
        <v>130</v>
      </c>
      <c r="AQ7211" s="19">
        <v>114</v>
      </c>
      <c r="AR7211" s="19">
        <v>84</v>
      </c>
      <c r="AS7211" s="19">
        <v>30</v>
      </c>
      <c r="AT7211" s="19">
        <v>0</v>
      </c>
      <c r="AU7211" s="19" t="s">
        <v>115</v>
      </c>
      <c r="AV7211" s="19">
        <v>5005</v>
      </c>
      <c r="AW7211" s="19">
        <v>0</v>
      </c>
      <c r="AX7211" s="19">
        <v>1505</v>
      </c>
      <c r="AY7211" s="19">
        <v>50</v>
      </c>
    </row>
    <row r="7212" spans="1:51" x14ac:dyDescent="0.2">
      <c r="A7212" s="19" t="s">
        <v>72</v>
      </c>
      <c r="C7212" s="19" t="s">
        <v>101</v>
      </c>
      <c r="D7212" s="19" t="s">
        <v>102</v>
      </c>
      <c r="E7212" s="19" t="s">
        <v>103</v>
      </c>
      <c r="G7212" s="19" t="s">
        <v>10233</v>
      </c>
      <c r="I7212" s="19" t="s">
        <v>105</v>
      </c>
      <c r="J7212" s="19" t="s">
        <v>3050</v>
      </c>
      <c r="K7212" s="19" t="s">
        <v>10130</v>
      </c>
      <c r="L7212" s="19" t="s">
        <v>10168</v>
      </c>
      <c r="M7212" s="19" t="s">
        <v>10234</v>
      </c>
      <c r="N7212" s="19" t="s">
        <v>542</v>
      </c>
      <c r="S7212" s="19" t="s">
        <v>10124</v>
      </c>
      <c r="U7212" s="20">
        <v>46107.068104664351</v>
      </c>
      <c r="V7212" s="19" t="s">
        <v>10235</v>
      </c>
      <c r="W7212" s="19">
        <v>0</v>
      </c>
      <c r="Y7212" s="20"/>
      <c r="Z7212" s="20">
        <v>46221.291666666664</v>
      </c>
      <c r="AA7212" s="19">
        <v>1</v>
      </c>
      <c r="AB7212" s="20">
        <v>46191.291666666664</v>
      </c>
      <c r="AC7212" s="19" t="s">
        <v>130</v>
      </c>
      <c r="AE7212" s="19" t="s">
        <v>114</v>
      </c>
      <c r="AH7212" s="19" t="s">
        <v>114</v>
      </c>
      <c r="AK7212" s="19" t="s">
        <v>114</v>
      </c>
      <c r="AN7212" s="19" t="s">
        <v>130</v>
      </c>
      <c r="AQ7212" s="19">
        <v>114</v>
      </c>
      <c r="AR7212" s="19">
        <v>84</v>
      </c>
      <c r="AS7212" s="19">
        <v>30</v>
      </c>
      <c r="AT7212" s="19">
        <v>5005</v>
      </c>
      <c r="AU7212" s="19" t="s">
        <v>115</v>
      </c>
      <c r="AV7212" s="19">
        <v>3005</v>
      </c>
      <c r="AW7212" s="19">
        <v>1005</v>
      </c>
      <c r="AX7212" s="19">
        <v>1505</v>
      </c>
      <c r="AY7212" s="19">
        <v>50</v>
      </c>
    </row>
    <row r="7213" spans="1:51" x14ac:dyDescent="0.2">
      <c r="A7213" s="19" t="s">
        <v>72</v>
      </c>
      <c r="C7213" s="19" t="s">
        <v>101</v>
      </c>
      <c r="D7213" s="19" t="s">
        <v>102</v>
      </c>
      <c r="E7213" s="19" t="s">
        <v>103</v>
      </c>
      <c r="G7213" s="19" t="s">
        <v>10233</v>
      </c>
      <c r="I7213" s="19" t="s">
        <v>105</v>
      </c>
      <c r="J7213" s="19" t="s">
        <v>3050</v>
      </c>
      <c r="K7213" s="19" t="s">
        <v>10130</v>
      </c>
      <c r="L7213" s="19" t="s">
        <v>10168</v>
      </c>
      <c r="M7213" s="19" t="s">
        <v>10234</v>
      </c>
      <c r="N7213" s="19" t="s">
        <v>542</v>
      </c>
      <c r="S7213" s="19" t="s">
        <v>10124</v>
      </c>
      <c r="U7213" s="20">
        <v>46107.068104664351</v>
      </c>
      <c r="V7213" s="19" t="s">
        <v>10236</v>
      </c>
      <c r="W7213" s="19">
        <v>0</v>
      </c>
      <c r="Y7213" s="20"/>
      <c r="Z7213" s="20">
        <v>46249.291666666664</v>
      </c>
      <c r="AA7213" s="19">
        <v>2</v>
      </c>
      <c r="AB7213" s="20">
        <v>46219.291666666664</v>
      </c>
      <c r="AC7213" s="19" t="s">
        <v>130</v>
      </c>
      <c r="AE7213" s="19" t="s">
        <v>114</v>
      </c>
      <c r="AH7213" s="19" t="s">
        <v>114</v>
      </c>
      <c r="AK7213" s="19" t="s">
        <v>114</v>
      </c>
      <c r="AN7213" s="19" t="s">
        <v>130</v>
      </c>
      <c r="AQ7213" s="19">
        <v>114</v>
      </c>
      <c r="AR7213" s="19">
        <v>84</v>
      </c>
      <c r="AS7213" s="19">
        <v>30</v>
      </c>
      <c r="AT7213" s="19">
        <v>5005</v>
      </c>
      <c r="AU7213" s="19" t="s">
        <v>115</v>
      </c>
      <c r="AV7213" s="19">
        <v>3005</v>
      </c>
      <c r="AW7213" s="19">
        <v>1005</v>
      </c>
      <c r="AX7213" s="19">
        <v>1505</v>
      </c>
      <c r="AY7213" s="19">
        <v>50</v>
      </c>
    </row>
    <row r="7214" spans="1:51" x14ac:dyDescent="0.2">
      <c r="A7214" s="19" t="s">
        <v>72</v>
      </c>
      <c r="C7214" s="19" t="s">
        <v>101</v>
      </c>
      <c r="D7214" s="19" t="s">
        <v>102</v>
      </c>
      <c r="E7214" s="19" t="s">
        <v>103</v>
      </c>
      <c r="G7214" s="19" t="s">
        <v>10233</v>
      </c>
      <c r="I7214" s="19" t="s">
        <v>105</v>
      </c>
      <c r="J7214" s="19" t="s">
        <v>3050</v>
      </c>
      <c r="K7214" s="19" t="s">
        <v>10130</v>
      </c>
      <c r="L7214" s="19" t="s">
        <v>10168</v>
      </c>
      <c r="M7214" s="19" t="s">
        <v>10234</v>
      </c>
      <c r="N7214" s="19" t="s">
        <v>542</v>
      </c>
      <c r="S7214" s="19" t="s">
        <v>10124</v>
      </c>
      <c r="U7214" s="20">
        <v>46107.068104664351</v>
      </c>
      <c r="V7214" s="19" t="s">
        <v>10237</v>
      </c>
      <c r="W7214" s="19">
        <v>0</v>
      </c>
      <c r="Y7214" s="20"/>
      <c r="Z7214" s="20">
        <v>46277.291666666664</v>
      </c>
      <c r="AA7214" s="19">
        <v>3</v>
      </c>
      <c r="AB7214" s="20">
        <v>46247.291666666664</v>
      </c>
      <c r="AC7214" s="19" t="s">
        <v>130</v>
      </c>
      <c r="AE7214" s="19" t="s">
        <v>114</v>
      </c>
      <c r="AH7214" s="19" t="s">
        <v>114</v>
      </c>
      <c r="AK7214" s="19" t="s">
        <v>114</v>
      </c>
      <c r="AN7214" s="19" t="s">
        <v>130</v>
      </c>
      <c r="AQ7214" s="19">
        <v>114</v>
      </c>
      <c r="AR7214" s="19">
        <v>84</v>
      </c>
      <c r="AS7214" s="19">
        <v>30</v>
      </c>
      <c r="AT7214" s="19">
        <v>5005</v>
      </c>
      <c r="AU7214" s="19" t="s">
        <v>115</v>
      </c>
      <c r="AV7214" s="19">
        <v>3005</v>
      </c>
      <c r="AW7214" s="19">
        <v>1005</v>
      </c>
      <c r="AX7214" s="19">
        <v>1505</v>
      </c>
      <c r="AY7214" s="19">
        <v>50</v>
      </c>
    </row>
    <row r="7215" spans="1:51" x14ac:dyDescent="0.2">
      <c r="A7215" s="19" t="s">
        <v>72</v>
      </c>
      <c r="C7215" s="19" t="s">
        <v>101</v>
      </c>
      <c r="D7215" s="19" t="s">
        <v>102</v>
      </c>
      <c r="E7215" s="19" t="s">
        <v>103</v>
      </c>
      <c r="G7215" s="19" t="s">
        <v>10233</v>
      </c>
      <c r="I7215" s="19" t="s">
        <v>105</v>
      </c>
      <c r="J7215" s="19" t="s">
        <v>3050</v>
      </c>
      <c r="K7215" s="19" t="s">
        <v>10130</v>
      </c>
      <c r="L7215" s="19" t="s">
        <v>10168</v>
      </c>
      <c r="M7215" s="19" t="s">
        <v>10234</v>
      </c>
      <c r="N7215" s="19" t="s">
        <v>542</v>
      </c>
      <c r="S7215" s="19" t="s">
        <v>10124</v>
      </c>
      <c r="U7215" s="20">
        <v>46107.068104664351</v>
      </c>
      <c r="V7215" s="19" t="s">
        <v>10238</v>
      </c>
      <c r="W7215" s="19">
        <v>0</v>
      </c>
      <c r="Y7215" s="20"/>
      <c r="Z7215" s="20">
        <v>46305.291666666664</v>
      </c>
      <c r="AA7215" s="19">
        <v>4</v>
      </c>
      <c r="AB7215" s="20">
        <v>46275.291666666664</v>
      </c>
      <c r="AC7215" s="19" t="s">
        <v>130</v>
      </c>
      <c r="AE7215" s="19" t="s">
        <v>114</v>
      </c>
      <c r="AH7215" s="19" t="s">
        <v>114</v>
      </c>
      <c r="AK7215" s="19" t="s">
        <v>114</v>
      </c>
      <c r="AN7215" s="19" t="s">
        <v>130</v>
      </c>
      <c r="AQ7215" s="19">
        <v>114</v>
      </c>
      <c r="AR7215" s="19">
        <v>84</v>
      </c>
      <c r="AS7215" s="19">
        <v>30</v>
      </c>
      <c r="AT7215" s="19">
        <v>5005</v>
      </c>
      <c r="AU7215" s="19" t="s">
        <v>115</v>
      </c>
      <c r="AV7215" s="19">
        <v>3005</v>
      </c>
      <c r="AW7215" s="19">
        <v>1005</v>
      </c>
      <c r="AX7215" s="19">
        <v>1505</v>
      </c>
      <c r="AY7215" s="19">
        <v>50</v>
      </c>
    </row>
    <row r="7216" spans="1:51" x14ac:dyDescent="0.2">
      <c r="A7216" s="19" t="s">
        <v>72</v>
      </c>
      <c r="C7216" s="19" t="s">
        <v>101</v>
      </c>
      <c r="D7216" s="19" t="s">
        <v>102</v>
      </c>
      <c r="E7216" s="19" t="s">
        <v>103</v>
      </c>
      <c r="G7216" s="19" t="s">
        <v>10239</v>
      </c>
      <c r="I7216" s="19" t="s">
        <v>105</v>
      </c>
      <c r="J7216" s="19" t="s">
        <v>3050</v>
      </c>
      <c r="K7216" s="19" t="s">
        <v>10130</v>
      </c>
      <c r="L7216" s="19" t="s">
        <v>10240</v>
      </c>
      <c r="M7216" s="19" t="s">
        <v>10241</v>
      </c>
      <c r="N7216" s="19" t="s">
        <v>126</v>
      </c>
      <c r="S7216" s="19" t="s">
        <v>10124</v>
      </c>
      <c r="U7216" s="20">
        <v>46107.068104675927</v>
      </c>
      <c r="V7216" s="19" t="s">
        <v>10242</v>
      </c>
      <c r="W7216" s="19">
        <v>0</v>
      </c>
      <c r="Y7216" s="20"/>
      <c r="Z7216" s="20">
        <v>46221.291666666664</v>
      </c>
      <c r="AA7216" s="19">
        <v>1</v>
      </c>
      <c r="AB7216" s="20">
        <v>46191.291666666664</v>
      </c>
      <c r="AC7216" s="19" t="s">
        <v>130</v>
      </c>
      <c r="AE7216" s="19" t="s">
        <v>114</v>
      </c>
      <c r="AH7216" s="19" t="s">
        <v>114</v>
      </c>
      <c r="AK7216" s="19" t="s">
        <v>114</v>
      </c>
      <c r="AN7216" s="19" t="s">
        <v>130</v>
      </c>
      <c r="AQ7216" s="19">
        <v>114</v>
      </c>
      <c r="AR7216" s="19">
        <v>84</v>
      </c>
      <c r="AS7216" s="19">
        <v>30</v>
      </c>
      <c r="AT7216" s="19">
        <v>5005</v>
      </c>
      <c r="AU7216" s="19" t="s">
        <v>115</v>
      </c>
      <c r="AV7216" s="19">
        <v>3005</v>
      </c>
      <c r="AW7216" s="19">
        <v>1005</v>
      </c>
      <c r="AX7216" s="19">
        <v>1505</v>
      </c>
      <c r="AY7216" s="19">
        <v>50</v>
      </c>
    </row>
    <row r="7217" spans="1:51" x14ac:dyDescent="0.2">
      <c r="A7217" s="19" t="s">
        <v>72</v>
      </c>
      <c r="C7217" s="19" t="s">
        <v>101</v>
      </c>
      <c r="D7217" s="19" t="s">
        <v>102</v>
      </c>
      <c r="E7217" s="19" t="s">
        <v>103</v>
      </c>
      <c r="G7217" s="19" t="s">
        <v>10239</v>
      </c>
      <c r="I7217" s="19" t="s">
        <v>105</v>
      </c>
      <c r="J7217" s="19" t="s">
        <v>3050</v>
      </c>
      <c r="K7217" s="19" t="s">
        <v>10130</v>
      </c>
      <c r="L7217" s="19" t="s">
        <v>10240</v>
      </c>
      <c r="M7217" s="19" t="s">
        <v>10241</v>
      </c>
      <c r="N7217" s="19" t="s">
        <v>126</v>
      </c>
      <c r="S7217" s="19" t="s">
        <v>10124</v>
      </c>
      <c r="U7217" s="20">
        <v>46107.068104675927</v>
      </c>
      <c r="V7217" s="19" t="s">
        <v>10243</v>
      </c>
      <c r="W7217" s="19">
        <v>0</v>
      </c>
      <c r="Y7217" s="20"/>
      <c r="Z7217" s="20">
        <v>46249.291666666664</v>
      </c>
      <c r="AA7217" s="19">
        <v>2</v>
      </c>
      <c r="AB7217" s="20">
        <v>46219.291666666664</v>
      </c>
      <c r="AC7217" s="19" t="s">
        <v>130</v>
      </c>
      <c r="AE7217" s="19" t="s">
        <v>114</v>
      </c>
      <c r="AH7217" s="19" t="s">
        <v>114</v>
      </c>
      <c r="AK7217" s="19" t="s">
        <v>114</v>
      </c>
      <c r="AN7217" s="19" t="s">
        <v>130</v>
      </c>
      <c r="AQ7217" s="19">
        <v>114</v>
      </c>
      <c r="AR7217" s="19">
        <v>84</v>
      </c>
      <c r="AS7217" s="19">
        <v>30</v>
      </c>
      <c r="AT7217" s="19">
        <v>5005</v>
      </c>
      <c r="AU7217" s="19" t="s">
        <v>115</v>
      </c>
      <c r="AV7217" s="19">
        <v>3005</v>
      </c>
      <c r="AW7217" s="19">
        <v>1005</v>
      </c>
      <c r="AX7217" s="19">
        <v>1505</v>
      </c>
      <c r="AY7217" s="19">
        <v>50</v>
      </c>
    </row>
    <row r="7218" spans="1:51" x14ac:dyDescent="0.2">
      <c r="A7218" s="19" t="s">
        <v>72</v>
      </c>
      <c r="C7218" s="19" t="s">
        <v>101</v>
      </c>
      <c r="D7218" s="19" t="s">
        <v>102</v>
      </c>
      <c r="E7218" s="19" t="s">
        <v>103</v>
      </c>
      <c r="G7218" s="19" t="s">
        <v>10239</v>
      </c>
      <c r="I7218" s="19" t="s">
        <v>105</v>
      </c>
      <c r="J7218" s="19" t="s">
        <v>3050</v>
      </c>
      <c r="K7218" s="19" t="s">
        <v>10130</v>
      </c>
      <c r="L7218" s="19" t="s">
        <v>10240</v>
      </c>
      <c r="M7218" s="19" t="s">
        <v>10241</v>
      </c>
      <c r="N7218" s="19" t="s">
        <v>126</v>
      </c>
      <c r="S7218" s="19" t="s">
        <v>10124</v>
      </c>
      <c r="U7218" s="20">
        <v>46107.068104675927</v>
      </c>
      <c r="V7218" s="19" t="s">
        <v>10244</v>
      </c>
      <c r="W7218" s="19">
        <v>0</v>
      </c>
      <c r="Y7218" s="20"/>
      <c r="Z7218" s="20">
        <v>46277.291666666664</v>
      </c>
      <c r="AA7218" s="19">
        <v>3</v>
      </c>
      <c r="AB7218" s="20">
        <v>46247.291666666664</v>
      </c>
      <c r="AC7218" s="19" t="s">
        <v>130</v>
      </c>
      <c r="AE7218" s="19" t="s">
        <v>114</v>
      </c>
      <c r="AH7218" s="19" t="s">
        <v>114</v>
      </c>
      <c r="AK7218" s="19" t="s">
        <v>114</v>
      </c>
      <c r="AN7218" s="19" t="s">
        <v>130</v>
      </c>
      <c r="AQ7218" s="19">
        <v>114</v>
      </c>
      <c r="AR7218" s="19">
        <v>84</v>
      </c>
      <c r="AS7218" s="19">
        <v>30</v>
      </c>
      <c r="AT7218" s="19">
        <v>5005</v>
      </c>
      <c r="AU7218" s="19" t="s">
        <v>115</v>
      </c>
      <c r="AV7218" s="19">
        <v>3005</v>
      </c>
      <c r="AW7218" s="19">
        <v>1005</v>
      </c>
      <c r="AX7218" s="19">
        <v>1505</v>
      </c>
      <c r="AY7218" s="19">
        <v>50</v>
      </c>
    </row>
    <row r="7219" spans="1:51" x14ac:dyDescent="0.2">
      <c r="A7219" s="19" t="s">
        <v>72</v>
      </c>
      <c r="C7219" s="19" t="s">
        <v>101</v>
      </c>
      <c r="D7219" s="19" t="s">
        <v>102</v>
      </c>
      <c r="E7219" s="19" t="s">
        <v>103</v>
      </c>
      <c r="G7219" s="19" t="s">
        <v>10239</v>
      </c>
      <c r="I7219" s="19" t="s">
        <v>105</v>
      </c>
      <c r="J7219" s="19" t="s">
        <v>3050</v>
      </c>
      <c r="K7219" s="19" t="s">
        <v>10130</v>
      </c>
      <c r="L7219" s="19" t="s">
        <v>10240</v>
      </c>
      <c r="M7219" s="19" t="s">
        <v>10241</v>
      </c>
      <c r="N7219" s="19" t="s">
        <v>126</v>
      </c>
      <c r="S7219" s="19" t="s">
        <v>10124</v>
      </c>
      <c r="U7219" s="20">
        <v>46107.068104675927</v>
      </c>
      <c r="V7219" s="19" t="s">
        <v>10245</v>
      </c>
      <c r="W7219" s="19">
        <v>0</v>
      </c>
      <c r="Y7219" s="20"/>
      <c r="Z7219" s="20">
        <v>46305.291666666664</v>
      </c>
      <c r="AA7219" s="19">
        <v>4</v>
      </c>
      <c r="AB7219" s="20">
        <v>46275.291666666664</v>
      </c>
      <c r="AC7219" s="19" t="s">
        <v>130</v>
      </c>
      <c r="AE7219" s="19" t="s">
        <v>114</v>
      </c>
      <c r="AH7219" s="19" t="s">
        <v>114</v>
      </c>
      <c r="AK7219" s="19" t="s">
        <v>114</v>
      </c>
      <c r="AN7219" s="19" t="s">
        <v>130</v>
      </c>
      <c r="AQ7219" s="19">
        <v>114</v>
      </c>
      <c r="AR7219" s="19">
        <v>84</v>
      </c>
      <c r="AS7219" s="19">
        <v>30</v>
      </c>
      <c r="AT7219" s="19">
        <v>5005</v>
      </c>
      <c r="AU7219" s="19" t="s">
        <v>115</v>
      </c>
      <c r="AV7219" s="19">
        <v>3005</v>
      </c>
      <c r="AW7219" s="19">
        <v>1005</v>
      </c>
      <c r="AX7219" s="19">
        <v>1505</v>
      </c>
      <c r="AY7219" s="19">
        <v>50</v>
      </c>
    </row>
    <row r="7220" spans="1:51" x14ac:dyDescent="0.2">
      <c r="A7220" s="19" t="s">
        <v>72</v>
      </c>
      <c r="C7220" s="19" t="s">
        <v>101</v>
      </c>
      <c r="D7220" s="19" t="s">
        <v>102</v>
      </c>
      <c r="E7220" s="19" t="s">
        <v>103</v>
      </c>
      <c r="G7220" s="19" t="s">
        <v>10246</v>
      </c>
      <c r="I7220" s="19" t="s">
        <v>105</v>
      </c>
      <c r="J7220" s="19" t="s">
        <v>3050</v>
      </c>
      <c r="K7220" s="19" t="s">
        <v>10130</v>
      </c>
      <c r="L7220" s="19" t="s">
        <v>10168</v>
      </c>
      <c r="M7220" s="19" t="s">
        <v>10247</v>
      </c>
      <c r="N7220" s="19" t="s">
        <v>542</v>
      </c>
      <c r="S7220" s="19" t="s">
        <v>10124</v>
      </c>
      <c r="U7220" s="20">
        <v>46107.068104675927</v>
      </c>
      <c r="V7220" s="19" t="s">
        <v>10248</v>
      </c>
      <c r="W7220" s="19">
        <v>0</v>
      </c>
      <c r="Y7220" s="20"/>
      <c r="Z7220" s="20">
        <v>46221.291666666664</v>
      </c>
      <c r="AA7220" s="19">
        <v>1</v>
      </c>
      <c r="AB7220" s="20">
        <v>46191.291666666664</v>
      </c>
      <c r="AC7220" s="19" t="s">
        <v>130</v>
      </c>
      <c r="AE7220" s="19" t="s">
        <v>114</v>
      </c>
      <c r="AH7220" s="19" t="s">
        <v>114</v>
      </c>
      <c r="AK7220" s="19" t="s">
        <v>114</v>
      </c>
      <c r="AN7220" s="19" t="s">
        <v>130</v>
      </c>
      <c r="AQ7220" s="19">
        <v>114</v>
      </c>
      <c r="AR7220" s="19">
        <v>84</v>
      </c>
      <c r="AS7220" s="19">
        <v>30</v>
      </c>
      <c r="AT7220" s="19">
        <v>5005</v>
      </c>
      <c r="AU7220" s="19" t="s">
        <v>115</v>
      </c>
      <c r="AV7220" s="19">
        <v>3005</v>
      </c>
      <c r="AW7220" s="19">
        <v>1005</v>
      </c>
      <c r="AX7220" s="19">
        <v>1505</v>
      </c>
      <c r="AY7220" s="19">
        <v>50</v>
      </c>
    </row>
    <row r="7221" spans="1:51" x14ac:dyDescent="0.2">
      <c r="A7221" s="19" t="s">
        <v>72</v>
      </c>
      <c r="C7221" s="19" t="s">
        <v>101</v>
      </c>
      <c r="D7221" s="19" t="s">
        <v>102</v>
      </c>
      <c r="E7221" s="19" t="s">
        <v>103</v>
      </c>
      <c r="G7221" s="19" t="s">
        <v>10246</v>
      </c>
      <c r="I7221" s="19" t="s">
        <v>105</v>
      </c>
      <c r="J7221" s="19" t="s">
        <v>3050</v>
      </c>
      <c r="K7221" s="19" t="s">
        <v>10130</v>
      </c>
      <c r="L7221" s="19" t="s">
        <v>10168</v>
      </c>
      <c r="M7221" s="19" t="s">
        <v>10247</v>
      </c>
      <c r="N7221" s="19" t="s">
        <v>542</v>
      </c>
      <c r="S7221" s="19" t="s">
        <v>10124</v>
      </c>
      <c r="U7221" s="20">
        <v>46107.068104675927</v>
      </c>
      <c r="V7221" s="19" t="s">
        <v>10249</v>
      </c>
      <c r="W7221" s="19">
        <v>0</v>
      </c>
      <c r="Y7221" s="20"/>
      <c r="Z7221" s="20">
        <v>46249.291666666664</v>
      </c>
      <c r="AA7221" s="19">
        <v>2</v>
      </c>
      <c r="AB7221" s="20">
        <v>46219.291666666664</v>
      </c>
      <c r="AC7221" s="19" t="s">
        <v>130</v>
      </c>
      <c r="AE7221" s="19" t="s">
        <v>114</v>
      </c>
      <c r="AH7221" s="19" t="s">
        <v>114</v>
      </c>
      <c r="AK7221" s="19" t="s">
        <v>114</v>
      </c>
      <c r="AN7221" s="19" t="s">
        <v>130</v>
      </c>
      <c r="AQ7221" s="19">
        <v>114</v>
      </c>
      <c r="AR7221" s="19">
        <v>84</v>
      </c>
      <c r="AS7221" s="19">
        <v>30</v>
      </c>
      <c r="AT7221" s="19">
        <v>5005</v>
      </c>
      <c r="AU7221" s="19" t="s">
        <v>115</v>
      </c>
      <c r="AV7221" s="19">
        <v>3005</v>
      </c>
      <c r="AW7221" s="19">
        <v>1005</v>
      </c>
      <c r="AX7221" s="19">
        <v>1505</v>
      </c>
      <c r="AY7221" s="19">
        <v>50</v>
      </c>
    </row>
    <row r="7222" spans="1:51" x14ac:dyDescent="0.2">
      <c r="A7222" s="19" t="s">
        <v>72</v>
      </c>
      <c r="C7222" s="19" t="s">
        <v>101</v>
      </c>
      <c r="D7222" s="19" t="s">
        <v>102</v>
      </c>
      <c r="E7222" s="19" t="s">
        <v>103</v>
      </c>
      <c r="G7222" s="19" t="s">
        <v>10246</v>
      </c>
      <c r="I7222" s="19" t="s">
        <v>105</v>
      </c>
      <c r="J7222" s="19" t="s">
        <v>3050</v>
      </c>
      <c r="K7222" s="19" t="s">
        <v>10130</v>
      </c>
      <c r="L7222" s="19" t="s">
        <v>10168</v>
      </c>
      <c r="M7222" s="19" t="s">
        <v>10247</v>
      </c>
      <c r="N7222" s="19" t="s">
        <v>542</v>
      </c>
      <c r="S7222" s="19" t="s">
        <v>10124</v>
      </c>
      <c r="U7222" s="20">
        <v>46107.068104675927</v>
      </c>
      <c r="V7222" s="19" t="s">
        <v>10250</v>
      </c>
      <c r="W7222" s="19">
        <v>0</v>
      </c>
      <c r="Y7222" s="20"/>
      <c r="Z7222" s="20">
        <v>46277.291666666664</v>
      </c>
      <c r="AA7222" s="19">
        <v>3</v>
      </c>
      <c r="AB7222" s="20">
        <v>46247.291666666664</v>
      </c>
      <c r="AC7222" s="19" t="s">
        <v>130</v>
      </c>
      <c r="AE7222" s="19" t="s">
        <v>114</v>
      </c>
      <c r="AH7222" s="19" t="s">
        <v>114</v>
      </c>
      <c r="AK7222" s="19" t="s">
        <v>114</v>
      </c>
      <c r="AN7222" s="19" t="s">
        <v>130</v>
      </c>
      <c r="AQ7222" s="19">
        <v>114</v>
      </c>
      <c r="AR7222" s="19">
        <v>84</v>
      </c>
      <c r="AS7222" s="19">
        <v>30</v>
      </c>
      <c r="AT7222" s="19">
        <v>5005</v>
      </c>
      <c r="AU7222" s="19" t="s">
        <v>115</v>
      </c>
      <c r="AV7222" s="19">
        <v>3005</v>
      </c>
      <c r="AW7222" s="19">
        <v>1005</v>
      </c>
      <c r="AX7222" s="19">
        <v>1505</v>
      </c>
      <c r="AY7222" s="19">
        <v>50</v>
      </c>
    </row>
    <row r="7223" spans="1:51" x14ac:dyDescent="0.2">
      <c r="A7223" s="19" t="s">
        <v>72</v>
      </c>
      <c r="C7223" s="19" t="s">
        <v>101</v>
      </c>
      <c r="D7223" s="19" t="s">
        <v>102</v>
      </c>
      <c r="E7223" s="19" t="s">
        <v>103</v>
      </c>
      <c r="G7223" s="19" t="s">
        <v>10246</v>
      </c>
      <c r="I7223" s="19" t="s">
        <v>105</v>
      </c>
      <c r="J7223" s="19" t="s">
        <v>3050</v>
      </c>
      <c r="K7223" s="19" t="s">
        <v>10130</v>
      </c>
      <c r="L7223" s="19" t="s">
        <v>10168</v>
      </c>
      <c r="M7223" s="19" t="s">
        <v>10247</v>
      </c>
      <c r="N7223" s="19" t="s">
        <v>542</v>
      </c>
      <c r="S7223" s="19" t="s">
        <v>10124</v>
      </c>
      <c r="U7223" s="20">
        <v>46107.068104675927</v>
      </c>
      <c r="V7223" s="19" t="s">
        <v>10251</v>
      </c>
      <c r="W7223" s="19">
        <v>0</v>
      </c>
      <c r="Y7223" s="20"/>
      <c r="Z7223" s="20">
        <v>46305.291666666664</v>
      </c>
      <c r="AA7223" s="19">
        <v>4</v>
      </c>
      <c r="AB7223" s="20">
        <v>46275.291666666664</v>
      </c>
      <c r="AC7223" s="19" t="s">
        <v>130</v>
      </c>
      <c r="AE7223" s="19" t="s">
        <v>114</v>
      </c>
      <c r="AH7223" s="19" t="s">
        <v>114</v>
      </c>
      <c r="AK7223" s="19" t="s">
        <v>114</v>
      </c>
      <c r="AN7223" s="19" t="s">
        <v>130</v>
      </c>
      <c r="AQ7223" s="19">
        <v>114</v>
      </c>
      <c r="AR7223" s="19">
        <v>84</v>
      </c>
      <c r="AS7223" s="19">
        <v>30</v>
      </c>
      <c r="AT7223" s="19">
        <v>5005</v>
      </c>
      <c r="AU7223" s="19" t="s">
        <v>115</v>
      </c>
      <c r="AV7223" s="19">
        <v>3005</v>
      </c>
      <c r="AW7223" s="19">
        <v>1005</v>
      </c>
      <c r="AX7223" s="19">
        <v>1505</v>
      </c>
      <c r="AY7223" s="19">
        <v>50</v>
      </c>
    </row>
    <row r="7224" spans="1:51" x14ac:dyDescent="0.2">
      <c r="A7224" s="19" t="s">
        <v>72</v>
      </c>
      <c r="C7224" s="19" t="s">
        <v>101</v>
      </c>
      <c r="D7224" s="19" t="s">
        <v>102</v>
      </c>
      <c r="E7224" s="19" t="s">
        <v>103</v>
      </c>
      <c r="G7224" s="19" t="s">
        <v>10252</v>
      </c>
      <c r="I7224" s="19" t="s">
        <v>105</v>
      </c>
      <c r="J7224" s="19" t="s">
        <v>3050</v>
      </c>
      <c r="K7224" s="19" t="s">
        <v>10121</v>
      </c>
      <c r="L7224" s="19" t="s">
        <v>10253</v>
      </c>
      <c r="M7224" s="19" t="s">
        <v>10254</v>
      </c>
      <c r="N7224" s="19" t="s">
        <v>10154</v>
      </c>
      <c r="S7224" s="19" t="s">
        <v>10210</v>
      </c>
      <c r="U7224" s="20">
        <v>46107.068104675927</v>
      </c>
      <c r="V7224" s="19" t="s">
        <v>10255</v>
      </c>
      <c r="W7224" s="19">
        <v>0</v>
      </c>
      <c r="Y7224" s="20"/>
      <c r="Z7224" s="20">
        <v>46221.291666666664</v>
      </c>
      <c r="AA7224" s="19">
        <v>1</v>
      </c>
      <c r="AB7224" s="20">
        <v>46191.291666666664</v>
      </c>
      <c r="AC7224" s="19" t="s">
        <v>130</v>
      </c>
      <c r="AE7224" s="19" t="s">
        <v>114</v>
      </c>
      <c r="AH7224" s="19" t="s">
        <v>114</v>
      </c>
      <c r="AK7224" s="19" t="s">
        <v>114</v>
      </c>
      <c r="AN7224" s="19" t="s">
        <v>130</v>
      </c>
      <c r="AQ7224" s="19">
        <v>114</v>
      </c>
      <c r="AR7224" s="19">
        <v>84</v>
      </c>
      <c r="AS7224" s="19">
        <v>30</v>
      </c>
      <c r="AT7224" s="19">
        <v>0</v>
      </c>
      <c r="AU7224" s="19" t="s">
        <v>115</v>
      </c>
      <c r="AV7224" s="19">
        <v>5005</v>
      </c>
      <c r="AW7224" s="19">
        <v>0</v>
      </c>
      <c r="AX7224" s="19">
        <v>1505</v>
      </c>
      <c r="AY7224" s="19">
        <v>50</v>
      </c>
    </row>
    <row r="7225" spans="1:51" x14ac:dyDescent="0.2">
      <c r="A7225" s="19" t="s">
        <v>72</v>
      </c>
      <c r="C7225" s="19" t="s">
        <v>101</v>
      </c>
      <c r="D7225" s="19" t="s">
        <v>102</v>
      </c>
      <c r="E7225" s="19" t="s">
        <v>103</v>
      </c>
      <c r="G7225" s="19" t="s">
        <v>10252</v>
      </c>
      <c r="I7225" s="19" t="s">
        <v>105</v>
      </c>
      <c r="J7225" s="19" t="s">
        <v>3050</v>
      </c>
      <c r="K7225" s="19" t="s">
        <v>10121</v>
      </c>
      <c r="L7225" s="19" t="s">
        <v>10253</v>
      </c>
      <c r="M7225" s="19" t="s">
        <v>10254</v>
      </c>
      <c r="N7225" s="19" t="s">
        <v>10154</v>
      </c>
      <c r="S7225" s="19" t="s">
        <v>10210</v>
      </c>
      <c r="U7225" s="20">
        <v>46107.068104675927</v>
      </c>
      <c r="V7225" s="19" t="s">
        <v>10256</v>
      </c>
      <c r="W7225" s="19">
        <v>0</v>
      </c>
      <c r="Y7225" s="20"/>
      <c r="Z7225" s="20">
        <v>46249.291666666664</v>
      </c>
      <c r="AA7225" s="19">
        <v>2</v>
      </c>
      <c r="AB7225" s="20">
        <v>46219.291666666664</v>
      </c>
      <c r="AC7225" s="19" t="s">
        <v>130</v>
      </c>
      <c r="AE7225" s="19" t="s">
        <v>114</v>
      </c>
      <c r="AH7225" s="19" t="s">
        <v>114</v>
      </c>
      <c r="AK7225" s="19" t="s">
        <v>114</v>
      </c>
      <c r="AN7225" s="19" t="s">
        <v>130</v>
      </c>
      <c r="AQ7225" s="19">
        <v>114</v>
      </c>
      <c r="AR7225" s="19">
        <v>84</v>
      </c>
      <c r="AS7225" s="19">
        <v>30</v>
      </c>
      <c r="AT7225" s="19">
        <v>0</v>
      </c>
      <c r="AU7225" s="19" t="s">
        <v>115</v>
      </c>
      <c r="AV7225" s="19">
        <v>5005</v>
      </c>
      <c r="AW7225" s="19">
        <v>0</v>
      </c>
      <c r="AX7225" s="19">
        <v>1505</v>
      </c>
      <c r="AY7225" s="19">
        <v>50</v>
      </c>
    </row>
    <row r="7226" spans="1:51" x14ac:dyDescent="0.2">
      <c r="A7226" s="19" t="s">
        <v>72</v>
      </c>
      <c r="C7226" s="19" t="s">
        <v>101</v>
      </c>
      <c r="D7226" s="19" t="s">
        <v>102</v>
      </c>
      <c r="E7226" s="19" t="s">
        <v>103</v>
      </c>
      <c r="G7226" s="19" t="s">
        <v>10252</v>
      </c>
      <c r="I7226" s="19" t="s">
        <v>105</v>
      </c>
      <c r="J7226" s="19" t="s">
        <v>3050</v>
      </c>
      <c r="K7226" s="19" t="s">
        <v>10121</v>
      </c>
      <c r="L7226" s="19" t="s">
        <v>10253</v>
      </c>
      <c r="M7226" s="19" t="s">
        <v>10254</v>
      </c>
      <c r="N7226" s="19" t="s">
        <v>10154</v>
      </c>
      <c r="S7226" s="19" t="s">
        <v>10210</v>
      </c>
      <c r="U7226" s="20">
        <v>46107.068104675927</v>
      </c>
      <c r="V7226" s="19" t="s">
        <v>10257</v>
      </c>
      <c r="W7226" s="19">
        <v>0</v>
      </c>
      <c r="Y7226" s="20"/>
      <c r="Z7226" s="20">
        <v>46277.291666666664</v>
      </c>
      <c r="AA7226" s="19">
        <v>3</v>
      </c>
      <c r="AB7226" s="20">
        <v>46247.291666666664</v>
      </c>
      <c r="AC7226" s="19" t="s">
        <v>130</v>
      </c>
      <c r="AE7226" s="19" t="s">
        <v>114</v>
      </c>
      <c r="AH7226" s="19" t="s">
        <v>114</v>
      </c>
      <c r="AK7226" s="19" t="s">
        <v>114</v>
      </c>
      <c r="AN7226" s="19" t="s">
        <v>130</v>
      </c>
      <c r="AQ7226" s="19">
        <v>114</v>
      </c>
      <c r="AR7226" s="19">
        <v>84</v>
      </c>
      <c r="AS7226" s="19">
        <v>30</v>
      </c>
      <c r="AT7226" s="19">
        <v>0</v>
      </c>
      <c r="AU7226" s="19" t="s">
        <v>115</v>
      </c>
      <c r="AV7226" s="19">
        <v>5005</v>
      </c>
      <c r="AW7226" s="19">
        <v>0</v>
      </c>
      <c r="AX7226" s="19">
        <v>1505</v>
      </c>
      <c r="AY7226" s="19">
        <v>50</v>
      </c>
    </row>
    <row r="7227" spans="1:51" x14ac:dyDescent="0.2">
      <c r="A7227" s="19" t="s">
        <v>72</v>
      </c>
      <c r="C7227" s="19" t="s">
        <v>101</v>
      </c>
      <c r="D7227" s="19" t="s">
        <v>102</v>
      </c>
      <c r="E7227" s="19" t="s">
        <v>103</v>
      </c>
      <c r="G7227" s="19" t="s">
        <v>10252</v>
      </c>
      <c r="I7227" s="19" t="s">
        <v>105</v>
      </c>
      <c r="J7227" s="19" t="s">
        <v>3050</v>
      </c>
      <c r="K7227" s="19" t="s">
        <v>10121</v>
      </c>
      <c r="L7227" s="19" t="s">
        <v>10253</v>
      </c>
      <c r="M7227" s="19" t="s">
        <v>10254</v>
      </c>
      <c r="N7227" s="19" t="s">
        <v>10154</v>
      </c>
      <c r="S7227" s="19" t="s">
        <v>10210</v>
      </c>
      <c r="U7227" s="20">
        <v>46107.068104675927</v>
      </c>
      <c r="V7227" s="19" t="s">
        <v>10258</v>
      </c>
      <c r="W7227" s="19">
        <v>0</v>
      </c>
      <c r="Y7227" s="20"/>
      <c r="Z7227" s="20">
        <v>46305.291666666664</v>
      </c>
      <c r="AA7227" s="19">
        <v>4</v>
      </c>
      <c r="AB7227" s="20">
        <v>46275.291666666664</v>
      </c>
      <c r="AC7227" s="19" t="s">
        <v>130</v>
      </c>
      <c r="AE7227" s="19" t="s">
        <v>114</v>
      </c>
      <c r="AH7227" s="19" t="s">
        <v>114</v>
      </c>
      <c r="AK7227" s="19" t="s">
        <v>114</v>
      </c>
      <c r="AN7227" s="19" t="s">
        <v>130</v>
      </c>
      <c r="AQ7227" s="19">
        <v>114</v>
      </c>
      <c r="AR7227" s="19">
        <v>84</v>
      </c>
      <c r="AS7227" s="19">
        <v>30</v>
      </c>
      <c r="AT7227" s="19">
        <v>0</v>
      </c>
      <c r="AU7227" s="19" t="s">
        <v>115</v>
      </c>
      <c r="AV7227" s="19">
        <v>5005</v>
      </c>
      <c r="AW7227" s="19">
        <v>0</v>
      </c>
      <c r="AX7227" s="19">
        <v>1505</v>
      </c>
      <c r="AY7227" s="19">
        <v>50</v>
      </c>
    </row>
    <row r="7228" spans="1:51" x14ac:dyDescent="0.2">
      <c r="A7228" s="19" t="s">
        <v>72</v>
      </c>
      <c r="C7228" s="19" t="s">
        <v>101</v>
      </c>
      <c r="D7228" s="19" t="s">
        <v>102</v>
      </c>
      <c r="E7228" s="19" t="s">
        <v>103</v>
      </c>
      <c r="G7228" s="19" t="s">
        <v>10259</v>
      </c>
      <c r="I7228" s="19" t="s">
        <v>105</v>
      </c>
      <c r="J7228" s="19" t="s">
        <v>3050</v>
      </c>
      <c r="K7228" s="19" t="s">
        <v>10121</v>
      </c>
      <c r="L7228" s="19" t="s">
        <v>10253</v>
      </c>
      <c r="M7228" s="19" t="s">
        <v>10260</v>
      </c>
      <c r="N7228" s="19" t="s">
        <v>10154</v>
      </c>
      <c r="S7228" s="19" t="s">
        <v>10210</v>
      </c>
      <c r="U7228" s="20">
        <v>46107.068104687503</v>
      </c>
      <c r="V7228" s="19" t="s">
        <v>10261</v>
      </c>
      <c r="W7228" s="19">
        <v>0</v>
      </c>
      <c r="Y7228" s="20"/>
      <c r="Z7228" s="20">
        <v>46221.291666666664</v>
      </c>
      <c r="AA7228" s="19">
        <v>1</v>
      </c>
      <c r="AB7228" s="20">
        <v>46191.291666666664</v>
      </c>
      <c r="AC7228" s="19" t="s">
        <v>130</v>
      </c>
      <c r="AE7228" s="19" t="s">
        <v>114</v>
      </c>
      <c r="AH7228" s="19" t="s">
        <v>114</v>
      </c>
      <c r="AK7228" s="19" t="s">
        <v>114</v>
      </c>
      <c r="AN7228" s="19" t="s">
        <v>130</v>
      </c>
      <c r="AQ7228" s="19">
        <v>114</v>
      </c>
      <c r="AR7228" s="19">
        <v>84</v>
      </c>
      <c r="AS7228" s="19">
        <v>30</v>
      </c>
      <c r="AT7228" s="19">
        <v>0</v>
      </c>
      <c r="AU7228" s="19" t="s">
        <v>115</v>
      </c>
      <c r="AV7228" s="19">
        <v>5005</v>
      </c>
      <c r="AW7228" s="19">
        <v>0</v>
      </c>
      <c r="AX7228" s="19">
        <v>1505</v>
      </c>
      <c r="AY7228" s="19">
        <v>50</v>
      </c>
    </row>
    <row r="7229" spans="1:51" x14ac:dyDescent="0.2">
      <c r="A7229" s="19" t="s">
        <v>72</v>
      </c>
      <c r="C7229" s="19" t="s">
        <v>101</v>
      </c>
      <c r="D7229" s="19" t="s">
        <v>102</v>
      </c>
      <c r="E7229" s="19" t="s">
        <v>103</v>
      </c>
      <c r="G7229" s="19" t="s">
        <v>10259</v>
      </c>
      <c r="I7229" s="19" t="s">
        <v>105</v>
      </c>
      <c r="J7229" s="19" t="s">
        <v>3050</v>
      </c>
      <c r="K7229" s="19" t="s">
        <v>10121</v>
      </c>
      <c r="L7229" s="19" t="s">
        <v>10253</v>
      </c>
      <c r="M7229" s="19" t="s">
        <v>10260</v>
      </c>
      <c r="N7229" s="19" t="s">
        <v>10154</v>
      </c>
      <c r="S7229" s="19" t="s">
        <v>10210</v>
      </c>
      <c r="U7229" s="20">
        <v>46107.068104687503</v>
      </c>
      <c r="V7229" s="19" t="s">
        <v>10262</v>
      </c>
      <c r="W7229" s="19">
        <v>0</v>
      </c>
      <c r="Y7229" s="20"/>
      <c r="Z7229" s="20">
        <v>46249.291666666664</v>
      </c>
      <c r="AA7229" s="19">
        <v>2</v>
      </c>
      <c r="AB7229" s="20">
        <v>46219.291666666664</v>
      </c>
      <c r="AC7229" s="19" t="s">
        <v>130</v>
      </c>
      <c r="AE7229" s="19" t="s">
        <v>114</v>
      </c>
      <c r="AH7229" s="19" t="s">
        <v>114</v>
      </c>
      <c r="AK7229" s="19" t="s">
        <v>114</v>
      </c>
      <c r="AN7229" s="19" t="s">
        <v>130</v>
      </c>
      <c r="AQ7229" s="19">
        <v>114</v>
      </c>
      <c r="AR7229" s="19">
        <v>84</v>
      </c>
      <c r="AS7229" s="19">
        <v>30</v>
      </c>
      <c r="AT7229" s="19">
        <v>0</v>
      </c>
      <c r="AU7229" s="19" t="s">
        <v>115</v>
      </c>
      <c r="AV7229" s="19">
        <v>5005</v>
      </c>
      <c r="AW7229" s="19">
        <v>0</v>
      </c>
      <c r="AX7229" s="19">
        <v>1505</v>
      </c>
      <c r="AY7229" s="19">
        <v>50</v>
      </c>
    </row>
    <row r="7230" spans="1:51" x14ac:dyDescent="0.2">
      <c r="A7230" s="19" t="s">
        <v>72</v>
      </c>
      <c r="C7230" s="19" t="s">
        <v>101</v>
      </c>
      <c r="D7230" s="19" t="s">
        <v>102</v>
      </c>
      <c r="E7230" s="19" t="s">
        <v>103</v>
      </c>
      <c r="G7230" s="19" t="s">
        <v>10259</v>
      </c>
      <c r="I7230" s="19" t="s">
        <v>105</v>
      </c>
      <c r="J7230" s="19" t="s">
        <v>3050</v>
      </c>
      <c r="K7230" s="19" t="s">
        <v>10121</v>
      </c>
      <c r="L7230" s="19" t="s">
        <v>10253</v>
      </c>
      <c r="M7230" s="19" t="s">
        <v>10260</v>
      </c>
      <c r="N7230" s="19" t="s">
        <v>10154</v>
      </c>
      <c r="S7230" s="19" t="s">
        <v>10210</v>
      </c>
      <c r="U7230" s="20">
        <v>46107.068104687503</v>
      </c>
      <c r="V7230" s="19" t="s">
        <v>10263</v>
      </c>
      <c r="W7230" s="19">
        <v>0</v>
      </c>
      <c r="Y7230" s="20"/>
      <c r="Z7230" s="20">
        <v>46277.291666666664</v>
      </c>
      <c r="AA7230" s="19">
        <v>3</v>
      </c>
      <c r="AB7230" s="20">
        <v>46247.291666666664</v>
      </c>
      <c r="AC7230" s="19" t="s">
        <v>130</v>
      </c>
      <c r="AE7230" s="19" t="s">
        <v>114</v>
      </c>
      <c r="AH7230" s="19" t="s">
        <v>114</v>
      </c>
      <c r="AK7230" s="19" t="s">
        <v>114</v>
      </c>
      <c r="AN7230" s="19" t="s">
        <v>130</v>
      </c>
      <c r="AQ7230" s="19">
        <v>114</v>
      </c>
      <c r="AR7230" s="19">
        <v>84</v>
      </c>
      <c r="AS7230" s="19">
        <v>30</v>
      </c>
      <c r="AT7230" s="19">
        <v>0</v>
      </c>
      <c r="AU7230" s="19" t="s">
        <v>115</v>
      </c>
      <c r="AV7230" s="19">
        <v>5005</v>
      </c>
      <c r="AW7230" s="19">
        <v>0</v>
      </c>
      <c r="AX7230" s="19">
        <v>1505</v>
      </c>
      <c r="AY7230" s="19">
        <v>50</v>
      </c>
    </row>
    <row r="7231" spans="1:51" x14ac:dyDescent="0.2">
      <c r="A7231" s="19" t="s">
        <v>72</v>
      </c>
      <c r="C7231" s="19" t="s">
        <v>101</v>
      </c>
      <c r="D7231" s="19" t="s">
        <v>102</v>
      </c>
      <c r="E7231" s="19" t="s">
        <v>103</v>
      </c>
      <c r="G7231" s="19" t="s">
        <v>10259</v>
      </c>
      <c r="I7231" s="19" t="s">
        <v>105</v>
      </c>
      <c r="J7231" s="19" t="s">
        <v>3050</v>
      </c>
      <c r="K7231" s="19" t="s">
        <v>10121</v>
      </c>
      <c r="L7231" s="19" t="s">
        <v>10253</v>
      </c>
      <c r="M7231" s="19" t="s">
        <v>10260</v>
      </c>
      <c r="N7231" s="19" t="s">
        <v>10154</v>
      </c>
      <c r="S7231" s="19" t="s">
        <v>10210</v>
      </c>
      <c r="U7231" s="20">
        <v>46107.068104687503</v>
      </c>
      <c r="V7231" s="19" t="s">
        <v>10264</v>
      </c>
      <c r="W7231" s="19">
        <v>0</v>
      </c>
      <c r="Y7231" s="20"/>
      <c r="Z7231" s="20">
        <v>46305.291666666664</v>
      </c>
      <c r="AA7231" s="19">
        <v>4</v>
      </c>
      <c r="AB7231" s="20">
        <v>46275.291666666664</v>
      </c>
      <c r="AC7231" s="19" t="s">
        <v>130</v>
      </c>
      <c r="AE7231" s="19" t="s">
        <v>114</v>
      </c>
      <c r="AH7231" s="19" t="s">
        <v>114</v>
      </c>
      <c r="AK7231" s="19" t="s">
        <v>114</v>
      </c>
      <c r="AN7231" s="19" t="s">
        <v>130</v>
      </c>
      <c r="AQ7231" s="19">
        <v>114</v>
      </c>
      <c r="AR7231" s="19">
        <v>84</v>
      </c>
      <c r="AS7231" s="19">
        <v>30</v>
      </c>
      <c r="AT7231" s="19">
        <v>0</v>
      </c>
      <c r="AU7231" s="19" t="s">
        <v>115</v>
      </c>
      <c r="AV7231" s="19">
        <v>5005</v>
      </c>
      <c r="AW7231" s="19">
        <v>0</v>
      </c>
      <c r="AX7231" s="19">
        <v>1505</v>
      </c>
      <c r="AY7231" s="19">
        <v>50</v>
      </c>
    </row>
    <row r="7232" spans="1:51" x14ac:dyDescent="0.2">
      <c r="A7232" s="19" t="s">
        <v>72</v>
      </c>
      <c r="C7232" s="19" t="s">
        <v>101</v>
      </c>
      <c r="D7232" s="19" t="s">
        <v>102</v>
      </c>
      <c r="E7232" s="19" t="s">
        <v>103</v>
      </c>
      <c r="G7232" s="19" t="s">
        <v>10265</v>
      </c>
      <c r="I7232" s="19" t="s">
        <v>105</v>
      </c>
      <c r="J7232" s="19" t="s">
        <v>3050</v>
      </c>
      <c r="K7232" s="19" t="s">
        <v>10121</v>
      </c>
      <c r="L7232" s="19" t="s">
        <v>10253</v>
      </c>
      <c r="M7232" s="19" t="s">
        <v>10266</v>
      </c>
      <c r="N7232" s="19" t="s">
        <v>10154</v>
      </c>
      <c r="S7232" s="19" t="s">
        <v>10210</v>
      </c>
      <c r="U7232" s="20">
        <v>46107.068104687503</v>
      </c>
      <c r="V7232" s="19" t="s">
        <v>10267</v>
      </c>
      <c r="W7232" s="19">
        <v>0</v>
      </c>
      <c r="Y7232" s="20"/>
      <c r="Z7232" s="20">
        <v>46221.291666666664</v>
      </c>
      <c r="AA7232" s="19">
        <v>1</v>
      </c>
      <c r="AB7232" s="20">
        <v>46191.291666666664</v>
      </c>
      <c r="AC7232" s="19" t="s">
        <v>130</v>
      </c>
      <c r="AE7232" s="19" t="s">
        <v>114</v>
      </c>
      <c r="AH7232" s="19" t="s">
        <v>114</v>
      </c>
      <c r="AK7232" s="19" t="s">
        <v>114</v>
      </c>
      <c r="AN7232" s="19" t="s">
        <v>130</v>
      </c>
      <c r="AQ7232" s="19">
        <v>114</v>
      </c>
      <c r="AR7232" s="19">
        <v>84</v>
      </c>
      <c r="AS7232" s="19">
        <v>30</v>
      </c>
      <c r="AT7232" s="19">
        <v>0</v>
      </c>
      <c r="AU7232" s="19" t="s">
        <v>115</v>
      </c>
      <c r="AV7232" s="19">
        <v>5005</v>
      </c>
      <c r="AW7232" s="19">
        <v>0</v>
      </c>
      <c r="AX7232" s="19">
        <v>1505</v>
      </c>
      <c r="AY7232" s="19">
        <v>50</v>
      </c>
    </row>
    <row r="7233" spans="1:51" x14ac:dyDescent="0.2">
      <c r="A7233" s="19" t="s">
        <v>72</v>
      </c>
      <c r="C7233" s="19" t="s">
        <v>101</v>
      </c>
      <c r="D7233" s="19" t="s">
        <v>102</v>
      </c>
      <c r="E7233" s="19" t="s">
        <v>103</v>
      </c>
      <c r="G7233" s="19" t="s">
        <v>10265</v>
      </c>
      <c r="I7233" s="19" t="s">
        <v>105</v>
      </c>
      <c r="J7233" s="19" t="s">
        <v>3050</v>
      </c>
      <c r="K7233" s="19" t="s">
        <v>10121</v>
      </c>
      <c r="L7233" s="19" t="s">
        <v>10253</v>
      </c>
      <c r="M7233" s="19" t="s">
        <v>10266</v>
      </c>
      <c r="N7233" s="19" t="s">
        <v>10154</v>
      </c>
      <c r="S7233" s="19" t="s">
        <v>10210</v>
      </c>
      <c r="U7233" s="20">
        <v>46107.068104687503</v>
      </c>
      <c r="V7233" s="19" t="s">
        <v>10268</v>
      </c>
      <c r="W7233" s="19">
        <v>0</v>
      </c>
      <c r="Y7233" s="20"/>
      <c r="Z7233" s="20">
        <v>46249.291666666664</v>
      </c>
      <c r="AA7233" s="19">
        <v>2</v>
      </c>
      <c r="AB7233" s="20">
        <v>46219.291666666664</v>
      </c>
      <c r="AC7233" s="19" t="s">
        <v>130</v>
      </c>
      <c r="AE7233" s="19" t="s">
        <v>114</v>
      </c>
      <c r="AH7233" s="19" t="s">
        <v>114</v>
      </c>
      <c r="AK7233" s="19" t="s">
        <v>114</v>
      </c>
      <c r="AN7233" s="19" t="s">
        <v>130</v>
      </c>
      <c r="AQ7233" s="19">
        <v>114</v>
      </c>
      <c r="AR7233" s="19">
        <v>84</v>
      </c>
      <c r="AS7233" s="19">
        <v>30</v>
      </c>
      <c r="AT7233" s="19">
        <v>0</v>
      </c>
      <c r="AU7233" s="19" t="s">
        <v>115</v>
      </c>
      <c r="AV7233" s="19">
        <v>5005</v>
      </c>
      <c r="AW7233" s="19">
        <v>0</v>
      </c>
      <c r="AX7233" s="19">
        <v>1505</v>
      </c>
      <c r="AY7233" s="19">
        <v>50</v>
      </c>
    </row>
    <row r="7234" spans="1:51" x14ac:dyDescent="0.2">
      <c r="A7234" s="19" t="s">
        <v>72</v>
      </c>
      <c r="C7234" s="19" t="s">
        <v>101</v>
      </c>
      <c r="D7234" s="19" t="s">
        <v>102</v>
      </c>
      <c r="E7234" s="19" t="s">
        <v>103</v>
      </c>
      <c r="G7234" s="19" t="s">
        <v>10265</v>
      </c>
      <c r="I7234" s="19" t="s">
        <v>105</v>
      </c>
      <c r="J7234" s="19" t="s">
        <v>3050</v>
      </c>
      <c r="K7234" s="19" t="s">
        <v>10121</v>
      </c>
      <c r="L7234" s="19" t="s">
        <v>10253</v>
      </c>
      <c r="M7234" s="19" t="s">
        <v>10266</v>
      </c>
      <c r="N7234" s="19" t="s">
        <v>10154</v>
      </c>
      <c r="S7234" s="19" t="s">
        <v>10210</v>
      </c>
      <c r="U7234" s="20">
        <v>46107.068104687503</v>
      </c>
      <c r="V7234" s="19" t="s">
        <v>10269</v>
      </c>
      <c r="W7234" s="19">
        <v>0</v>
      </c>
      <c r="Y7234" s="20"/>
      <c r="Z7234" s="20">
        <v>46277.291666666664</v>
      </c>
      <c r="AA7234" s="19">
        <v>3</v>
      </c>
      <c r="AB7234" s="20">
        <v>46247.291666666664</v>
      </c>
      <c r="AC7234" s="19" t="s">
        <v>130</v>
      </c>
      <c r="AE7234" s="19" t="s">
        <v>114</v>
      </c>
      <c r="AH7234" s="19" t="s">
        <v>114</v>
      </c>
      <c r="AK7234" s="19" t="s">
        <v>114</v>
      </c>
      <c r="AN7234" s="19" t="s">
        <v>130</v>
      </c>
      <c r="AQ7234" s="19">
        <v>114</v>
      </c>
      <c r="AR7234" s="19">
        <v>84</v>
      </c>
      <c r="AS7234" s="19">
        <v>30</v>
      </c>
      <c r="AT7234" s="19">
        <v>0</v>
      </c>
      <c r="AU7234" s="19" t="s">
        <v>115</v>
      </c>
      <c r="AV7234" s="19">
        <v>5005</v>
      </c>
      <c r="AW7234" s="19">
        <v>0</v>
      </c>
      <c r="AX7234" s="19">
        <v>1505</v>
      </c>
      <c r="AY7234" s="19">
        <v>50</v>
      </c>
    </row>
    <row r="7235" spans="1:51" x14ac:dyDescent="0.2">
      <c r="A7235" s="19" t="s">
        <v>72</v>
      </c>
      <c r="C7235" s="19" t="s">
        <v>101</v>
      </c>
      <c r="D7235" s="19" t="s">
        <v>102</v>
      </c>
      <c r="E7235" s="19" t="s">
        <v>103</v>
      </c>
      <c r="G7235" s="19" t="s">
        <v>10265</v>
      </c>
      <c r="I7235" s="19" t="s">
        <v>105</v>
      </c>
      <c r="J7235" s="19" t="s">
        <v>3050</v>
      </c>
      <c r="K7235" s="19" t="s">
        <v>10121</v>
      </c>
      <c r="L7235" s="19" t="s">
        <v>10253</v>
      </c>
      <c r="M7235" s="19" t="s">
        <v>10266</v>
      </c>
      <c r="N7235" s="19" t="s">
        <v>10154</v>
      </c>
      <c r="S7235" s="19" t="s">
        <v>10210</v>
      </c>
      <c r="U7235" s="20">
        <v>46107.068104687503</v>
      </c>
      <c r="V7235" s="19" t="s">
        <v>10270</v>
      </c>
      <c r="W7235" s="19">
        <v>0</v>
      </c>
      <c r="Y7235" s="20"/>
      <c r="Z7235" s="20">
        <v>46305.291666666664</v>
      </c>
      <c r="AA7235" s="19">
        <v>4</v>
      </c>
      <c r="AB7235" s="20">
        <v>46275.291666666664</v>
      </c>
      <c r="AC7235" s="19" t="s">
        <v>130</v>
      </c>
      <c r="AE7235" s="19" t="s">
        <v>114</v>
      </c>
      <c r="AH7235" s="19" t="s">
        <v>114</v>
      </c>
      <c r="AK7235" s="19" t="s">
        <v>114</v>
      </c>
      <c r="AN7235" s="19" t="s">
        <v>130</v>
      </c>
      <c r="AQ7235" s="19">
        <v>114</v>
      </c>
      <c r="AR7235" s="19">
        <v>84</v>
      </c>
      <c r="AS7235" s="19">
        <v>30</v>
      </c>
      <c r="AT7235" s="19">
        <v>0</v>
      </c>
      <c r="AU7235" s="19" t="s">
        <v>115</v>
      </c>
      <c r="AV7235" s="19">
        <v>5005</v>
      </c>
      <c r="AW7235" s="19">
        <v>0</v>
      </c>
      <c r="AX7235" s="19">
        <v>1505</v>
      </c>
      <c r="AY7235" s="19">
        <v>50</v>
      </c>
    </row>
    <row r="7236" spans="1:51" x14ac:dyDescent="0.2">
      <c r="A7236" s="19" t="s">
        <v>72</v>
      </c>
      <c r="C7236" s="19" t="s">
        <v>101</v>
      </c>
      <c r="D7236" s="19" t="s">
        <v>102</v>
      </c>
      <c r="E7236" s="19" t="s">
        <v>103</v>
      </c>
      <c r="G7236" s="19" t="s">
        <v>10271</v>
      </c>
      <c r="I7236" s="19" t="s">
        <v>105</v>
      </c>
      <c r="J7236" s="19" t="s">
        <v>3050</v>
      </c>
      <c r="K7236" s="19" t="s">
        <v>10121</v>
      </c>
      <c r="L7236" s="19" t="s">
        <v>10253</v>
      </c>
      <c r="M7236" s="19" t="s">
        <v>10272</v>
      </c>
      <c r="N7236" s="19" t="s">
        <v>10154</v>
      </c>
      <c r="S7236" s="19" t="s">
        <v>10210</v>
      </c>
      <c r="U7236" s="20">
        <v>46107.068104687503</v>
      </c>
      <c r="V7236" s="19" t="s">
        <v>10273</v>
      </c>
      <c r="W7236" s="19">
        <v>0</v>
      </c>
      <c r="Y7236" s="20"/>
      <c r="Z7236" s="20">
        <v>46221.291666666664</v>
      </c>
      <c r="AA7236" s="19">
        <v>1</v>
      </c>
      <c r="AB7236" s="20">
        <v>46191.291666666664</v>
      </c>
      <c r="AC7236" s="19" t="s">
        <v>130</v>
      </c>
      <c r="AE7236" s="19" t="s">
        <v>114</v>
      </c>
      <c r="AH7236" s="19" t="s">
        <v>114</v>
      </c>
      <c r="AK7236" s="19" t="s">
        <v>114</v>
      </c>
      <c r="AN7236" s="19" t="s">
        <v>130</v>
      </c>
      <c r="AQ7236" s="19">
        <v>114</v>
      </c>
      <c r="AR7236" s="19">
        <v>84</v>
      </c>
      <c r="AS7236" s="19">
        <v>30</v>
      </c>
      <c r="AT7236" s="19">
        <v>0</v>
      </c>
      <c r="AU7236" s="19" t="s">
        <v>115</v>
      </c>
      <c r="AV7236" s="19">
        <v>5005</v>
      </c>
      <c r="AW7236" s="19">
        <v>0</v>
      </c>
      <c r="AX7236" s="19">
        <v>1505</v>
      </c>
      <c r="AY7236" s="19">
        <v>50</v>
      </c>
    </row>
    <row r="7237" spans="1:51" x14ac:dyDescent="0.2">
      <c r="A7237" s="19" t="s">
        <v>72</v>
      </c>
      <c r="C7237" s="19" t="s">
        <v>101</v>
      </c>
      <c r="D7237" s="19" t="s">
        <v>102</v>
      </c>
      <c r="E7237" s="19" t="s">
        <v>103</v>
      </c>
      <c r="G7237" s="19" t="s">
        <v>10271</v>
      </c>
      <c r="I7237" s="19" t="s">
        <v>105</v>
      </c>
      <c r="J7237" s="19" t="s">
        <v>3050</v>
      </c>
      <c r="K7237" s="19" t="s">
        <v>10121</v>
      </c>
      <c r="L7237" s="19" t="s">
        <v>10253</v>
      </c>
      <c r="M7237" s="19" t="s">
        <v>10272</v>
      </c>
      <c r="N7237" s="19" t="s">
        <v>10154</v>
      </c>
      <c r="S7237" s="19" t="s">
        <v>10210</v>
      </c>
      <c r="U7237" s="20">
        <v>46107.068104687503</v>
      </c>
      <c r="V7237" s="19" t="s">
        <v>10274</v>
      </c>
      <c r="W7237" s="19">
        <v>0</v>
      </c>
      <c r="Y7237" s="20"/>
      <c r="Z7237" s="20">
        <v>46249.291666666664</v>
      </c>
      <c r="AA7237" s="19">
        <v>2</v>
      </c>
      <c r="AB7237" s="20">
        <v>46219.291666666664</v>
      </c>
      <c r="AC7237" s="19" t="s">
        <v>130</v>
      </c>
      <c r="AE7237" s="19" t="s">
        <v>114</v>
      </c>
      <c r="AH7237" s="19" t="s">
        <v>114</v>
      </c>
      <c r="AK7237" s="19" t="s">
        <v>114</v>
      </c>
      <c r="AN7237" s="19" t="s">
        <v>130</v>
      </c>
      <c r="AQ7237" s="19">
        <v>114</v>
      </c>
      <c r="AR7237" s="19">
        <v>84</v>
      </c>
      <c r="AS7237" s="19">
        <v>30</v>
      </c>
      <c r="AT7237" s="19">
        <v>0</v>
      </c>
      <c r="AU7237" s="19" t="s">
        <v>115</v>
      </c>
      <c r="AV7237" s="19">
        <v>5005</v>
      </c>
      <c r="AW7237" s="19">
        <v>0</v>
      </c>
      <c r="AX7237" s="19">
        <v>1505</v>
      </c>
      <c r="AY7237" s="19">
        <v>50</v>
      </c>
    </row>
    <row r="7238" spans="1:51" x14ac:dyDescent="0.2">
      <c r="A7238" s="19" t="s">
        <v>72</v>
      </c>
      <c r="C7238" s="19" t="s">
        <v>101</v>
      </c>
      <c r="D7238" s="19" t="s">
        <v>102</v>
      </c>
      <c r="E7238" s="19" t="s">
        <v>103</v>
      </c>
      <c r="G7238" s="19" t="s">
        <v>10271</v>
      </c>
      <c r="I7238" s="19" t="s">
        <v>105</v>
      </c>
      <c r="J7238" s="19" t="s">
        <v>3050</v>
      </c>
      <c r="K7238" s="19" t="s">
        <v>10121</v>
      </c>
      <c r="L7238" s="19" t="s">
        <v>10253</v>
      </c>
      <c r="M7238" s="19" t="s">
        <v>10272</v>
      </c>
      <c r="N7238" s="19" t="s">
        <v>10154</v>
      </c>
      <c r="S7238" s="19" t="s">
        <v>10210</v>
      </c>
      <c r="U7238" s="20">
        <v>46107.068104687503</v>
      </c>
      <c r="V7238" s="19" t="s">
        <v>10275</v>
      </c>
      <c r="W7238" s="19">
        <v>0</v>
      </c>
      <c r="Y7238" s="20"/>
      <c r="Z7238" s="20">
        <v>46277.291666666664</v>
      </c>
      <c r="AA7238" s="19">
        <v>3</v>
      </c>
      <c r="AB7238" s="20">
        <v>46247.291666666664</v>
      </c>
      <c r="AC7238" s="19" t="s">
        <v>130</v>
      </c>
      <c r="AE7238" s="19" t="s">
        <v>114</v>
      </c>
      <c r="AH7238" s="19" t="s">
        <v>114</v>
      </c>
      <c r="AK7238" s="19" t="s">
        <v>114</v>
      </c>
      <c r="AN7238" s="19" t="s">
        <v>130</v>
      </c>
      <c r="AQ7238" s="19">
        <v>114</v>
      </c>
      <c r="AR7238" s="19">
        <v>84</v>
      </c>
      <c r="AS7238" s="19">
        <v>30</v>
      </c>
      <c r="AT7238" s="19">
        <v>0</v>
      </c>
      <c r="AU7238" s="19" t="s">
        <v>115</v>
      </c>
      <c r="AV7238" s="19">
        <v>5005</v>
      </c>
      <c r="AW7238" s="19">
        <v>0</v>
      </c>
      <c r="AX7238" s="19">
        <v>1505</v>
      </c>
      <c r="AY7238" s="19">
        <v>50</v>
      </c>
    </row>
    <row r="7239" spans="1:51" x14ac:dyDescent="0.2">
      <c r="A7239" s="19" t="s">
        <v>72</v>
      </c>
      <c r="C7239" s="19" t="s">
        <v>101</v>
      </c>
      <c r="D7239" s="19" t="s">
        <v>102</v>
      </c>
      <c r="E7239" s="19" t="s">
        <v>103</v>
      </c>
      <c r="G7239" s="19" t="s">
        <v>10271</v>
      </c>
      <c r="I7239" s="19" t="s">
        <v>105</v>
      </c>
      <c r="J7239" s="19" t="s">
        <v>3050</v>
      </c>
      <c r="K7239" s="19" t="s">
        <v>10121</v>
      </c>
      <c r="L7239" s="19" t="s">
        <v>10253</v>
      </c>
      <c r="M7239" s="19" t="s">
        <v>10272</v>
      </c>
      <c r="N7239" s="19" t="s">
        <v>10154</v>
      </c>
      <c r="S7239" s="19" t="s">
        <v>10210</v>
      </c>
      <c r="U7239" s="20">
        <v>46107.068104687503</v>
      </c>
      <c r="V7239" s="19" t="s">
        <v>10276</v>
      </c>
      <c r="W7239" s="19">
        <v>0</v>
      </c>
      <c r="Y7239" s="20"/>
      <c r="Z7239" s="20">
        <v>46305.291666666664</v>
      </c>
      <c r="AA7239" s="19">
        <v>4</v>
      </c>
      <c r="AB7239" s="20">
        <v>46275.291666666664</v>
      </c>
      <c r="AC7239" s="19" t="s">
        <v>130</v>
      </c>
      <c r="AE7239" s="19" t="s">
        <v>114</v>
      </c>
      <c r="AH7239" s="19" t="s">
        <v>114</v>
      </c>
      <c r="AK7239" s="19" t="s">
        <v>114</v>
      </c>
      <c r="AN7239" s="19" t="s">
        <v>130</v>
      </c>
      <c r="AQ7239" s="19">
        <v>114</v>
      </c>
      <c r="AR7239" s="19">
        <v>84</v>
      </c>
      <c r="AS7239" s="19">
        <v>30</v>
      </c>
      <c r="AT7239" s="19">
        <v>0</v>
      </c>
      <c r="AU7239" s="19" t="s">
        <v>115</v>
      </c>
      <c r="AV7239" s="19">
        <v>5005</v>
      </c>
      <c r="AW7239" s="19">
        <v>0</v>
      </c>
      <c r="AX7239" s="19">
        <v>1505</v>
      </c>
      <c r="AY7239" s="19">
        <v>50</v>
      </c>
    </row>
    <row r="7240" spans="1:51" x14ac:dyDescent="0.2">
      <c r="A7240" s="19" t="s">
        <v>72</v>
      </c>
      <c r="C7240" s="19" t="s">
        <v>101</v>
      </c>
      <c r="D7240" s="19" t="s">
        <v>102</v>
      </c>
      <c r="E7240" s="19" t="s">
        <v>103</v>
      </c>
      <c r="G7240" s="19" t="s">
        <v>10277</v>
      </c>
      <c r="I7240" s="19" t="s">
        <v>105</v>
      </c>
      <c r="J7240" s="19" t="s">
        <v>3050</v>
      </c>
      <c r="K7240" s="19" t="s">
        <v>10121</v>
      </c>
      <c r="L7240" s="19" t="s">
        <v>10160</v>
      </c>
      <c r="M7240" s="19" t="s">
        <v>10278</v>
      </c>
      <c r="N7240" s="19" t="s">
        <v>10162</v>
      </c>
      <c r="S7240" s="19" t="s">
        <v>10124</v>
      </c>
      <c r="U7240" s="20">
        <v>46107.068104699072</v>
      </c>
      <c r="V7240" s="19" t="s">
        <v>10279</v>
      </c>
      <c r="W7240" s="19">
        <v>0</v>
      </c>
      <c r="Y7240" s="20"/>
      <c r="Z7240" s="20">
        <v>46221.291666666664</v>
      </c>
      <c r="AA7240" s="19">
        <v>1</v>
      </c>
      <c r="AB7240" s="20">
        <v>46191.291666666664</v>
      </c>
      <c r="AC7240" s="19" t="s">
        <v>130</v>
      </c>
      <c r="AE7240" s="19" t="s">
        <v>114</v>
      </c>
      <c r="AH7240" s="19" t="s">
        <v>114</v>
      </c>
      <c r="AK7240" s="19" t="s">
        <v>114</v>
      </c>
      <c r="AN7240" s="19" t="s">
        <v>130</v>
      </c>
      <c r="AQ7240" s="19">
        <v>114</v>
      </c>
      <c r="AR7240" s="19">
        <v>84</v>
      </c>
      <c r="AS7240" s="19">
        <v>30</v>
      </c>
      <c r="AT7240" s="19">
        <v>5005</v>
      </c>
      <c r="AU7240" s="19" t="s">
        <v>115</v>
      </c>
      <c r="AV7240" s="19">
        <v>5005</v>
      </c>
      <c r="AW7240" s="19">
        <v>1005</v>
      </c>
      <c r="AX7240" s="19">
        <v>1505</v>
      </c>
      <c r="AY7240" s="19">
        <v>50</v>
      </c>
    </row>
    <row r="7241" spans="1:51" x14ac:dyDescent="0.2">
      <c r="A7241" s="19" t="s">
        <v>72</v>
      </c>
      <c r="C7241" s="19" t="s">
        <v>101</v>
      </c>
      <c r="D7241" s="19" t="s">
        <v>102</v>
      </c>
      <c r="E7241" s="19" t="s">
        <v>103</v>
      </c>
      <c r="G7241" s="19" t="s">
        <v>10277</v>
      </c>
      <c r="I7241" s="19" t="s">
        <v>105</v>
      </c>
      <c r="J7241" s="19" t="s">
        <v>3050</v>
      </c>
      <c r="K7241" s="19" t="s">
        <v>10121</v>
      </c>
      <c r="L7241" s="19" t="s">
        <v>10160</v>
      </c>
      <c r="M7241" s="19" t="s">
        <v>10278</v>
      </c>
      <c r="N7241" s="19" t="s">
        <v>10162</v>
      </c>
      <c r="S7241" s="19" t="s">
        <v>10124</v>
      </c>
      <c r="U7241" s="20">
        <v>46107.068104699072</v>
      </c>
      <c r="V7241" s="19" t="s">
        <v>10280</v>
      </c>
      <c r="W7241" s="19">
        <v>0</v>
      </c>
      <c r="Y7241" s="20"/>
      <c r="Z7241" s="20">
        <v>46249.291666666664</v>
      </c>
      <c r="AA7241" s="19">
        <v>2</v>
      </c>
      <c r="AB7241" s="20">
        <v>46219.291666666664</v>
      </c>
      <c r="AC7241" s="19" t="s">
        <v>130</v>
      </c>
      <c r="AE7241" s="19" t="s">
        <v>114</v>
      </c>
      <c r="AH7241" s="19" t="s">
        <v>114</v>
      </c>
      <c r="AK7241" s="19" t="s">
        <v>114</v>
      </c>
      <c r="AN7241" s="19" t="s">
        <v>130</v>
      </c>
      <c r="AQ7241" s="19">
        <v>114</v>
      </c>
      <c r="AR7241" s="19">
        <v>84</v>
      </c>
      <c r="AS7241" s="19">
        <v>30</v>
      </c>
      <c r="AT7241" s="19">
        <v>5005</v>
      </c>
      <c r="AU7241" s="19" t="s">
        <v>115</v>
      </c>
      <c r="AV7241" s="19">
        <v>5005</v>
      </c>
      <c r="AW7241" s="19">
        <v>1005</v>
      </c>
      <c r="AX7241" s="19">
        <v>1505</v>
      </c>
      <c r="AY7241" s="19">
        <v>50</v>
      </c>
    </row>
    <row r="7242" spans="1:51" x14ac:dyDescent="0.2">
      <c r="A7242" s="19" t="s">
        <v>72</v>
      </c>
      <c r="C7242" s="19" t="s">
        <v>101</v>
      </c>
      <c r="D7242" s="19" t="s">
        <v>102</v>
      </c>
      <c r="E7242" s="19" t="s">
        <v>103</v>
      </c>
      <c r="G7242" s="19" t="s">
        <v>10277</v>
      </c>
      <c r="I7242" s="19" t="s">
        <v>105</v>
      </c>
      <c r="J7242" s="19" t="s">
        <v>3050</v>
      </c>
      <c r="K7242" s="19" t="s">
        <v>10121</v>
      </c>
      <c r="L7242" s="19" t="s">
        <v>10160</v>
      </c>
      <c r="M7242" s="19" t="s">
        <v>10278</v>
      </c>
      <c r="N7242" s="19" t="s">
        <v>10162</v>
      </c>
      <c r="S7242" s="19" t="s">
        <v>10124</v>
      </c>
      <c r="U7242" s="20">
        <v>46107.068104699072</v>
      </c>
      <c r="V7242" s="19" t="s">
        <v>10281</v>
      </c>
      <c r="W7242" s="19">
        <v>0</v>
      </c>
      <c r="Y7242" s="20"/>
      <c r="Z7242" s="20">
        <v>46277.291666666664</v>
      </c>
      <c r="AA7242" s="19">
        <v>3</v>
      </c>
      <c r="AB7242" s="20">
        <v>46247.291666666664</v>
      </c>
      <c r="AC7242" s="19" t="s">
        <v>130</v>
      </c>
      <c r="AE7242" s="19" t="s">
        <v>114</v>
      </c>
      <c r="AH7242" s="19" t="s">
        <v>114</v>
      </c>
      <c r="AK7242" s="19" t="s">
        <v>114</v>
      </c>
      <c r="AN7242" s="19" t="s">
        <v>130</v>
      </c>
      <c r="AQ7242" s="19">
        <v>114</v>
      </c>
      <c r="AR7242" s="19">
        <v>84</v>
      </c>
      <c r="AS7242" s="19">
        <v>30</v>
      </c>
      <c r="AT7242" s="19">
        <v>5005</v>
      </c>
      <c r="AU7242" s="19" t="s">
        <v>115</v>
      </c>
      <c r="AV7242" s="19">
        <v>5005</v>
      </c>
      <c r="AW7242" s="19">
        <v>1005</v>
      </c>
      <c r="AX7242" s="19">
        <v>1505</v>
      </c>
      <c r="AY7242" s="19">
        <v>50</v>
      </c>
    </row>
    <row r="7243" spans="1:51" x14ac:dyDescent="0.2">
      <c r="A7243" s="19" t="s">
        <v>72</v>
      </c>
      <c r="C7243" s="19" t="s">
        <v>101</v>
      </c>
      <c r="D7243" s="19" t="s">
        <v>102</v>
      </c>
      <c r="E7243" s="19" t="s">
        <v>103</v>
      </c>
      <c r="G7243" s="19" t="s">
        <v>10277</v>
      </c>
      <c r="I7243" s="19" t="s">
        <v>105</v>
      </c>
      <c r="J7243" s="19" t="s">
        <v>3050</v>
      </c>
      <c r="K7243" s="19" t="s">
        <v>10121</v>
      </c>
      <c r="L7243" s="19" t="s">
        <v>10160</v>
      </c>
      <c r="M7243" s="19" t="s">
        <v>10278</v>
      </c>
      <c r="N7243" s="19" t="s">
        <v>10162</v>
      </c>
      <c r="S7243" s="19" t="s">
        <v>10124</v>
      </c>
      <c r="U7243" s="20">
        <v>46107.068104699072</v>
      </c>
      <c r="V7243" s="19" t="s">
        <v>10282</v>
      </c>
      <c r="W7243" s="19">
        <v>0</v>
      </c>
      <c r="Y7243" s="20"/>
      <c r="Z7243" s="20">
        <v>46305.291666666664</v>
      </c>
      <c r="AA7243" s="19">
        <v>4</v>
      </c>
      <c r="AB7243" s="20">
        <v>46275.291666666664</v>
      </c>
      <c r="AC7243" s="19" t="s">
        <v>130</v>
      </c>
      <c r="AE7243" s="19" t="s">
        <v>114</v>
      </c>
      <c r="AH7243" s="19" t="s">
        <v>114</v>
      </c>
      <c r="AK7243" s="19" t="s">
        <v>114</v>
      </c>
      <c r="AN7243" s="19" t="s">
        <v>130</v>
      </c>
      <c r="AQ7243" s="19">
        <v>114</v>
      </c>
      <c r="AR7243" s="19">
        <v>84</v>
      </c>
      <c r="AS7243" s="19">
        <v>30</v>
      </c>
      <c r="AT7243" s="19">
        <v>5005</v>
      </c>
      <c r="AU7243" s="19" t="s">
        <v>115</v>
      </c>
      <c r="AV7243" s="19">
        <v>5005</v>
      </c>
      <c r="AW7243" s="19">
        <v>1005</v>
      </c>
      <c r="AX7243" s="19">
        <v>1505</v>
      </c>
      <c r="AY7243" s="19">
        <v>50</v>
      </c>
    </row>
    <row r="7244" spans="1:51" x14ac:dyDescent="0.2">
      <c r="A7244" s="19" t="s">
        <v>72</v>
      </c>
      <c r="C7244" s="19" t="s">
        <v>101</v>
      </c>
      <c r="D7244" s="19" t="s">
        <v>102</v>
      </c>
      <c r="E7244" s="19" t="s">
        <v>103</v>
      </c>
      <c r="G7244" s="19" t="s">
        <v>10283</v>
      </c>
      <c r="I7244" s="19" t="s">
        <v>105</v>
      </c>
      <c r="J7244" s="19" t="s">
        <v>3050</v>
      </c>
      <c r="K7244" s="19" t="s">
        <v>10130</v>
      </c>
      <c r="L7244" s="19" t="s">
        <v>10168</v>
      </c>
      <c r="M7244" s="19" t="s">
        <v>10284</v>
      </c>
      <c r="N7244" s="19" t="s">
        <v>542</v>
      </c>
      <c r="S7244" s="19" t="s">
        <v>10124</v>
      </c>
      <c r="U7244" s="20">
        <v>46107.068104699072</v>
      </c>
      <c r="V7244" s="19" t="s">
        <v>10285</v>
      </c>
      <c r="W7244" s="19">
        <v>0</v>
      </c>
      <c r="Y7244" s="20"/>
      <c r="Z7244" s="20">
        <v>46221.291666666664</v>
      </c>
      <c r="AA7244" s="19">
        <v>1</v>
      </c>
      <c r="AB7244" s="20">
        <v>46191.291666666664</v>
      </c>
      <c r="AC7244" s="19" t="s">
        <v>130</v>
      </c>
      <c r="AE7244" s="19" t="s">
        <v>114</v>
      </c>
      <c r="AH7244" s="19" t="s">
        <v>114</v>
      </c>
      <c r="AK7244" s="19" t="s">
        <v>114</v>
      </c>
      <c r="AN7244" s="19" t="s">
        <v>130</v>
      </c>
      <c r="AQ7244" s="19">
        <v>114</v>
      </c>
      <c r="AR7244" s="19">
        <v>84</v>
      </c>
      <c r="AS7244" s="19">
        <v>30</v>
      </c>
      <c r="AT7244" s="19">
        <v>5005</v>
      </c>
      <c r="AU7244" s="19" t="s">
        <v>115</v>
      </c>
      <c r="AV7244" s="19">
        <v>3005</v>
      </c>
      <c r="AW7244" s="19">
        <v>1005</v>
      </c>
      <c r="AX7244" s="19">
        <v>1505</v>
      </c>
      <c r="AY7244" s="19">
        <v>50</v>
      </c>
    </row>
    <row r="7245" spans="1:51" x14ac:dyDescent="0.2">
      <c r="A7245" s="19" t="s">
        <v>72</v>
      </c>
      <c r="C7245" s="19" t="s">
        <v>101</v>
      </c>
      <c r="D7245" s="19" t="s">
        <v>102</v>
      </c>
      <c r="E7245" s="19" t="s">
        <v>103</v>
      </c>
      <c r="G7245" s="19" t="s">
        <v>10283</v>
      </c>
      <c r="I7245" s="19" t="s">
        <v>105</v>
      </c>
      <c r="J7245" s="19" t="s">
        <v>3050</v>
      </c>
      <c r="K7245" s="19" t="s">
        <v>10130</v>
      </c>
      <c r="L7245" s="19" t="s">
        <v>10168</v>
      </c>
      <c r="M7245" s="19" t="s">
        <v>10284</v>
      </c>
      <c r="N7245" s="19" t="s">
        <v>542</v>
      </c>
      <c r="S7245" s="19" t="s">
        <v>10124</v>
      </c>
      <c r="U7245" s="20">
        <v>46107.068104699072</v>
      </c>
      <c r="V7245" s="19" t="s">
        <v>10286</v>
      </c>
      <c r="W7245" s="19">
        <v>0</v>
      </c>
      <c r="Y7245" s="20"/>
      <c r="Z7245" s="20">
        <v>46249.291666666664</v>
      </c>
      <c r="AA7245" s="19">
        <v>2</v>
      </c>
      <c r="AB7245" s="20">
        <v>46219.291666666664</v>
      </c>
      <c r="AC7245" s="19" t="s">
        <v>130</v>
      </c>
      <c r="AE7245" s="19" t="s">
        <v>114</v>
      </c>
      <c r="AH7245" s="19" t="s">
        <v>114</v>
      </c>
      <c r="AK7245" s="19" t="s">
        <v>114</v>
      </c>
      <c r="AN7245" s="19" t="s">
        <v>130</v>
      </c>
      <c r="AQ7245" s="19">
        <v>114</v>
      </c>
      <c r="AR7245" s="19">
        <v>84</v>
      </c>
      <c r="AS7245" s="19">
        <v>30</v>
      </c>
      <c r="AT7245" s="19">
        <v>5005</v>
      </c>
      <c r="AU7245" s="19" t="s">
        <v>115</v>
      </c>
      <c r="AV7245" s="19">
        <v>3005</v>
      </c>
      <c r="AW7245" s="19">
        <v>1005</v>
      </c>
      <c r="AX7245" s="19">
        <v>1505</v>
      </c>
      <c r="AY7245" s="19">
        <v>50</v>
      </c>
    </row>
    <row r="7246" spans="1:51" x14ac:dyDescent="0.2">
      <c r="A7246" s="19" t="s">
        <v>72</v>
      </c>
      <c r="C7246" s="19" t="s">
        <v>101</v>
      </c>
      <c r="D7246" s="19" t="s">
        <v>102</v>
      </c>
      <c r="E7246" s="19" t="s">
        <v>103</v>
      </c>
      <c r="G7246" s="19" t="s">
        <v>10283</v>
      </c>
      <c r="I7246" s="19" t="s">
        <v>105</v>
      </c>
      <c r="J7246" s="19" t="s">
        <v>3050</v>
      </c>
      <c r="K7246" s="19" t="s">
        <v>10130</v>
      </c>
      <c r="L7246" s="19" t="s">
        <v>10168</v>
      </c>
      <c r="M7246" s="19" t="s">
        <v>10284</v>
      </c>
      <c r="N7246" s="19" t="s">
        <v>542</v>
      </c>
      <c r="S7246" s="19" t="s">
        <v>10124</v>
      </c>
      <c r="U7246" s="20">
        <v>46107.068104699072</v>
      </c>
      <c r="V7246" s="19" t="s">
        <v>10287</v>
      </c>
      <c r="W7246" s="19">
        <v>0</v>
      </c>
      <c r="Y7246" s="20"/>
      <c r="Z7246" s="20">
        <v>46277.291666666664</v>
      </c>
      <c r="AA7246" s="19">
        <v>3</v>
      </c>
      <c r="AB7246" s="20">
        <v>46247.291666666664</v>
      </c>
      <c r="AC7246" s="19" t="s">
        <v>130</v>
      </c>
      <c r="AE7246" s="19" t="s">
        <v>114</v>
      </c>
      <c r="AH7246" s="19" t="s">
        <v>114</v>
      </c>
      <c r="AK7246" s="19" t="s">
        <v>114</v>
      </c>
      <c r="AN7246" s="19" t="s">
        <v>130</v>
      </c>
      <c r="AQ7246" s="19">
        <v>114</v>
      </c>
      <c r="AR7246" s="19">
        <v>84</v>
      </c>
      <c r="AS7246" s="19">
        <v>30</v>
      </c>
      <c r="AT7246" s="19">
        <v>5005</v>
      </c>
      <c r="AU7246" s="19" t="s">
        <v>115</v>
      </c>
      <c r="AV7246" s="19">
        <v>3005</v>
      </c>
      <c r="AW7246" s="19">
        <v>1005</v>
      </c>
      <c r="AX7246" s="19">
        <v>1505</v>
      </c>
      <c r="AY7246" s="19">
        <v>50</v>
      </c>
    </row>
    <row r="7247" spans="1:51" x14ac:dyDescent="0.2">
      <c r="A7247" s="19" t="s">
        <v>72</v>
      </c>
      <c r="C7247" s="19" t="s">
        <v>101</v>
      </c>
      <c r="D7247" s="19" t="s">
        <v>102</v>
      </c>
      <c r="E7247" s="19" t="s">
        <v>103</v>
      </c>
      <c r="G7247" s="19" t="s">
        <v>10283</v>
      </c>
      <c r="I7247" s="19" t="s">
        <v>105</v>
      </c>
      <c r="J7247" s="19" t="s">
        <v>3050</v>
      </c>
      <c r="K7247" s="19" t="s">
        <v>10130</v>
      </c>
      <c r="L7247" s="19" t="s">
        <v>10168</v>
      </c>
      <c r="M7247" s="19" t="s">
        <v>10284</v>
      </c>
      <c r="N7247" s="19" t="s">
        <v>542</v>
      </c>
      <c r="S7247" s="19" t="s">
        <v>10124</v>
      </c>
      <c r="U7247" s="20">
        <v>46107.068104699072</v>
      </c>
      <c r="V7247" s="19" t="s">
        <v>10288</v>
      </c>
      <c r="W7247" s="19">
        <v>0</v>
      </c>
      <c r="Y7247" s="20"/>
      <c r="Z7247" s="20">
        <v>46305.291666666664</v>
      </c>
      <c r="AA7247" s="19">
        <v>4</v>
      </c>
      <c r="AB7247" s="20">
        <v>46275.291666666664</v>
      </c>
      <c r="AC7247" s="19" t="s">
        <v>130</v>
      </c>
      <c r="AE7247" s="19" t="s">
        <v>114</v>
      </c>
      <c r="AH7247" s="19" t="s">
        <v>114</v>
      </c>
      <c r="AK7247" s="19" t="s">
        <v>114</v>
      </c>
      <c r="AN7247" s="19" t="s">
        <v>130</v>
      </c>
      <c r="AQ7247" s="19">
        <v>114</v>
      </c>
      <c r="AR7247" s="19">
        <v>84</v>
      </c>
      <c r="AS7247" s="19">
        <v>30</v>
      </c>
      <c r="AT7247" s="19">
        <v>5005</v>
      </c>
      <c r="AU7247" s="19" t="s">
        <v>115</v>
      </c>
      <c r="AV7247" s="19">
        <v>3005</v>
      </c>
      <c r="AW7247" s="19">
        <v>1005</v>
      </c>
      <c r="AX7247" s="19">
        <v>1505</v>
      </c>
      <c r="AY7247" s="19">
        <v>50</v>
      </c>
    </row>
    <row r="7248" spans="1:51" x14ac:dyDescent="0.2">
      <c r="A7248" s="19" t="s">
        <v>72</v>
      </c>
      <c r="C7248" s="19" t="s">
        <v>101</v>
      </c>
      <c r="D7248" s="19" t="s">
        <v>102</v>
      </c>
      <c r="E7248" s="19" t="s">
        <v>103</v>
      </c>
      <c r="G7248" s="19" t="s">
        <v>10289</v>
      </c>
      <c r="I7248" s="19" t="s">
        <v>105</v>
      </c>
      <c r="J7248" s="19" t="s">
        <v>3050</v>
      </c>
      <c r="K7248" s="19" t="s">
        <v>10121</v>
      </c>
      <c r="L7248" s="19" t="s">
        <v>10253</v>
      </c>
      <c r="M7248" s="19" t="s">
        <v>10290</v>
      </c>
      <c r="N7248" s="19" t="s">
        <v>10154</v>
      </c>
      <c r="S7248" s="19" t="s">
        <v>10210</v>
      </c>
      <c r="U7248" s="20">
        <v>46107.068104699072</v>
      </c>
      <c r="V7248" s="19" t="s">
        <v>10291</v>
      </c>
      <c r="W7248" s="19">
        <v>0</v>
      </c>
      <c r="Y7248" s="20"/>
      <c r="Z7248" s="20">
        <v>46221.291666666664</v>
      </c>
      <c r="AA7248" s="19">
        <v>1</v>
      </c>
      <c r="AB7248" s="20">
        <v>46191.291666666664</v>
      </c>
      <c r="AC7248" s="19" t="s">
        <v>130</v>
      </c>
      <c r="AE7248" s="19" t="s">
        <v>114</v>
      </c>
      <c r="AH7248" s="19" t="s">
        <v>114</v>
      </c>
      <c r="AK7248" s="19" t="s">
        <v>114</v>
      </c>
      <c r="AN7248" s="19" t="s">
        <v>130</v>
      </c>
      <c r="AQ7248" s="19">
        <v>114</v>
      </c>
      <c r="AR7248" s="19">
        <v>84</v>
      </c>
      <c r="AS7248" s="19">
        <v>30</v>
      </c>
      <c r="AT7248" s="19">
        <v>0</v>
      </c>
      <c r="AU7248" s="19" t="s">
        <v>115</v>
      </c>
      <c r="AV7248" s="19">
        <v>5005</v>
      </c>
      <c r="AW7248" s="19">
        <v>0</v>
      </c>
      <c r="AX7248" s="19">
        <v>1505</v>
      </c>
      <c r="AY7248" s="19">
        <v>50</v>
      </c>
    </row>
    <row r="7249" spans="1:51" x14ac:dyDescent="0.2">
      <c r="A7249" s="19" t="s">
        <v>72</v>
      </c>
      <c r="C7249" s="19" t="s">
        <v>101</v>
      </c>
      <c r="D7249" s="19" t="s">
        <v>102</v>
      </c>
      <c r="E7249" s="19" t="s">
        <v>103</v>
      </c>
      <c r="G7249" s="19" t="s">
        <v>10289</v>
      </c>
      <c r="I7249" s="19" t="s">
        <v>105</v>
      </c>
      <c r="J7249" s="19" t="s">
        <v>3050</v>
      </c>
      <c r="K7249" s="19" t="s">
        <v>10121</v>
      </c>
      <c r="L7249" s="19" t="s">
        <v>10253</v>
      </c>
      <c r="M7249" s="19" t="s">
        <v>10290</v>
      </c>
      <c r="N7249" s="19" t="s">
        <v>10154</v>
      </c>
      <c r="S7249" s="19" t="s">
        <v>10210</v>
      </c>
      <c r="U7249" s="20">
        <v>46107.068104699072</v>
      </c>
      <c r="V7249" s="19" t="s">
        <v>10292</v>
      </c>
      <c r="W7249" s="19">
        <v>0</v>
      </c>
      <c r="Y7249" s="20"/>
      <c r="Z7249" s="20">
        <v>46249.291666666664</v>
      </c>
      <c r="AA7249" s="19">
        <v>2</v>
      </c>
      <c r="AB7249" s="20">
        <v>46219.291666666664</v>
      </c>
      <c r="AC7249" s="19" t="s">
        <v>130</v>
      </c>
      <c r="AE7249" s="19" t="s">
        <v>114</v>
      </c>
      <c r="AH7249" s="19" t="s">
        <v>114</v>
      </c>
      <c r="AK7249" s="19" t="s">
        <v>114</v>
      </c>
      <c r="AN7249" s="19" t="s">
        <v>130</v>
      </c>
      <c r="AQ7249" s="19">
        <v>114</v>
      </c>
      <c r="AR7249" s="19">
        <v>84</v>
      </c>
      <c r="AS7249" s="19">
        <v>30</v>
      </c>
      <c r="AT7249" s="19">
        <v>0</v>
      </c>
      <c r="AU7249" s="19" t="s">
        <v>115</v>
      </c>
      <c r="AV7249" s="19">
        <v>5005</v>
      </c>
      <c r="AW7249" s="19">
        <v>0</v>
      </c>
      <c r="AX7249" s="19">
        <v>1505</v>
      </c>
      <c r="AY7249" s="19">
        <v>50</v>
      </c>
    </row>
    <row r="7250" spans="1:51" x14ac:dyDescent="0.2">
      <c r="A7250" s="19" t="s">
        <v>72</v>
      </c>
      <c r="C7250" s="19" t="s">
        <v>101</v>
      </c>
      <c r="D7250" s="19" t="s">
        <v>102</v>
      </c>
      <c r="E7250" s="19" t="s">
        <v>103</v>
      </c>
      <c r="G7250" s="19" t="s">
        <v>10289</v>
      </c>
      <c r="I7250" s="19" t="s">
        <v>105</v>
      </c>
      <c r="J7250" s="19" t="s">
        <v>3050</v>
      </c>
      <c r="K7250" s="19" t="s">
        <v>10121</v>
      </c>
      <c r="L7250" s="19" t="s">
        <v>10253</v>
      </c>
      <c r="M7250" s="19" t="s">
        <v>10290</v>
      </c>
      <c r="N7250" s="19" t="s">
        <v>10154</v>
      </c>
      <c r="S7250" s="19" t="s">
        <v>10210</v>
      </c>
      <c r="U7250" s="20">
        <v>46107.068104699072</v>
      </c>
      <c r="V7250" s="19" t="s">
        <v>10293</v>
      </c>
      <c r="W7250" s="19">
        <v>0</v>
      </c>
      <c r="Y7250" s="20"/>
      <c r="Z7250" s="20">
        <v>46277.291666666664</v>
      </c>
      <c r="AA7250" s="19">
        <v>3</v>
      </c>
      <c r="AB7250" s="20">
        <v>46247.291666666664</v>
      </c>
      <c r="AC7250" s="19" t="s">
        <v>130</v>
      </c>
      <c r="AE7250" s="19" t="s">
        <v>114</v>
      </c>
      <c r="AH7250" s="19" t="s">
        <v>114</v>
      </c>
      <c r="AK7250" s="19" t="s">
        <v>114</v>
      </c>
      <c r="AN7250" s="19" t="s">
        <v>130</v>
      </c>
      <c r="AQ7250" s="19">
        <v>114</v>
      </c>
      <c r="AR7250" s="19">
        <v>84</v>
      </c>
      <c r="AS7250" s="19">
        <v>30</v>
      </c>
      <c r="AT7250" s="19">
        <v>0</v>
      </c>
      <c r="AU7250" s="19" t="s">
        <v>115</v>
      </c>
      <c r="AV7250" s="19">
        <v>5005</v>
      </c>
      <c r="AW7250" s="19">
        <v>0</v>
      </c>
      <c r="AX7250" s="19">
        <v>1505</v>
      </c>
      <c r="AY7250" s="19">
        <v>50</v>
      </c>
    </row>
    <row r="7251" spans="1:51" x14ac:dyDescent="0.2">
      <c r="A7251" s="19" t="s">
        <v>72</v>
      </c>
      <c r="C7251" s="19" t="s">
        <v>101</v>
      </c>
      <c r="D7251" s="19" t="s">
        <v>102</v>
      </c>
      <c r="E7251" s="19" t="s">
        <v>103</v>
      </c>
      <c r="G7251" s="19" t="s">
        <v>10289</v>
      </c>
      <c r="I7251" s="19" t="s">
        <v>105</v>
      </c>
      <c r="J7251" s="19" t="s">
        <v>3050</v>
      </c>
      <c r="K7251" s="19" t="s">
        <v>10121</v>
      </c>
      <c r="L7251" s="19" t="s">
        <v>10253</v>
      </c>
      <c r="M7251" s="19" t="s">
        <v>10290</v>
      </c>
      <c r="N7251" s="19" t="s">
        <v>10154</v>
      </c>
      <c r="S7251" s="19" t="s">
        <v>10210</v>
      </c>
      <c r="U7251" s="20">
        <v>46107.068104699072</v>
      </c>
      <c r="V7251" s="19" t="s">
        <v>10294</v>
      </c>
      <c r="W7251" s="19">
        <v>0</v>
      </c>
      <c r="Y7251" s="20"/>
      <c r="Z7251" s="20">
        <v>46305.291666666664</v>
      </c>
      <c r="AA7251" s="19">
        <v>4</v>
      </c>
      <c r="AB7251" s="20">
        <v>46275.291666666664</v>
      </c>
      <c r="AC7251" s="19" t="s">
        <v>130</v>
      </c>
      <c r="AE7251" s="19" t="s">
        <v>114</v>
      </c>
      <c r="AH7251" s="19" t="s">
        <v>114</v>
      </c>
      <c r="AK7251" s="19" t="s">
        <v>114</v>
      </c>
      <c r="AN7251" s="19" t="s">
        <v>130</v>
      </c>
      <c r="AQ7251" s="19">
        <v>114</v>
      </c>
      <c r="AR7251" s="19">
        <v>84</v>
      </c>
      <c r="AS7251" s="19">
        <v>30</v>
      </c>
      <c r="AT7251" s="19">
        <v>0</v>
      </c>
      <c r="AU7251" s="19" t="s">
        <v>115</v>
      </c>
      <c r="AV7251" s="19">
        <v>5005</v>
      </c>
      <c r="AW7251" s="19">
        <v>0</v>
      </c>
      <c r="AX7251" s="19">
        <v>1505</v>
      </c>
      <c r="AY7251" s="19">
        <v>50</v>
      </c>
    </row>
    <row r="7252" spans="1:51" x14ac:dyDescent="0.2">
      <c r="A7252" s="19" t="s">
        <v>72</v>
      </c>
      <c r="C7252" s="19" t="s">
        <v>101</v>
      </c>
      <c r="D7252" s="19" t="s">
        <v>102</v>
      </c>
      <c r="E7252" s="19" t="s">
        <v>103</v>
      </c>
      <c r="G7252" s="19" t="s">
        <v>10295</v>
      </c>
      <c r="I7252" s="19" t="s">
        <v>105</v>
      </c>
      <c r="J7252" s="19" t="s">
        <v>3050</v>
      </c>
      <c r="K7252" s="19" t="s">
        <v>10121</v>
      </c>
      <c r="L7252" s="19" t="s">
        <v>10207</v>
      </c>
      <c r="M7252" s="19" t="s">
        <v>10296</v>
      </c>
      <c r="N7252" s="19" t="s">
        <v>10209</v>
      </c>
      <c r="S7252" s="19" t="s">
        <v>10210</v>
      </c>
      <c r="U7252" s="20">
        <v>46107.068104710648</v>
      </c>
      <c r="V7252" s="19" t="s">
        <v>10297</v>
      </c>
      <c r="W7252" s="19">
        <v>0</v>
      </c>
      <c r="Y7252" s="20"/>
      <c r="Z7252" s="20">
        <v>46221.291666666664</v>
      </c>
      <c r="AA7252" s="19">
        <v>1</v>
      </c>
      <c r="AB7252" s="20">
        <v>46191.291666666664</v>
      </c>
      <c r="AC7252" s="19" t="s">
        <v>130</v>
      </c>
      <c r="AE7252" s="19" t="s">
        <v>114</v>
      </c>
      <c r="AH7252" s="19" t="s">
        <v>114</v>
      </c>
      <c r="AK7252" s="19" t="s">
        <v>114</v>
      </c>
      <c r="AN7252" s="19" t="s">
        <v>130</v>
      </c>
      <c r="AQ7252" s="19">
        <v>114</v>
      </c>
      <c r="AR7252" s="19">
        <v>84</v>
      </c>
      <c r="AS7252" s="19">
        <v>30</v>
      </c>
      <c r="AT7252" s="19">
        <v>0</v>
      </c>
      <c r="AU7252" s="19" t="s">
        <v>115</v>
      </c>
      <c r="AV7252" s="19">
        <v>5005</v>
      </c>
      <c r="AW7252" s="19">
        <v>0</v>
      </c>
      <c r="AX7252" s="19">
        <v>1505</v>
      </c>
      <c r="AY7252" s="19">
        <v>50</v>
      </c>
    </row>
    <row r="7253" spans="1:51" x14ac:dyDescent="0.2">
      <c r="A7253" s="19" t="s">
        <v>72</v>
      </c>
      <c r="C7253" s="19" t="s">
        <v>101</v>
      </c>
      <c r="D7253" s="19" t="s">
        <v>102</v>
      </c>
      <c r="E7253" s="19" t="s">
        <v>103</v>
      </c>
      <c r="G7253" s="19" t="s">
        <v>10295</v>
      </c>
      <c r="I7253" s="19" t="s">
        <v>105</v>
      </c>
      <c r="J7253" s="19" t="s">
        <v>3050</v>
      </c>
      <c r="K7253" s="19" t="s">
        <v>10121</v>
      </c>
      <c r="L7253" s="19" t="s">
        <v>10207</v>
      </c>
      <c r="M7253" s="19" t="s">
        <v>10296</v>
      </c>
      <c r="N7253" s="19" t="s">
        <v>10209</v>
      </c>
      <c r="S7253" s="19" t="s">
        <v>10210</v>
      </c>
      <c r="U7253" s="20">
        <v>46107.068104710648</v>
      </c>
      <c r="V7253" s="19" t="s">
        <v>10298</v>
      </c>
      <c r="W7253" s="19">
        <v>0</v>
      </c>
      <c r="Y7253" s="20"/>
      <c r="Z7253" s="20">
        <v>46249.291666666664</v>
      </c>
      <c r="AA7253" s="19">
        <v>2</v>
      </c>
      <c r="AB7253" s="20">
        <v>46219.291666666664</v>
      </c>
      <c r="AC7253" s="19" t="s">
        <v>130</v>
      </c>
      <c r="AE7253" s="19" t="s">
        <v>114</v>
      </c>
      <c r="AH7253" s="19" t="s">
        <v>114</v>
      </c>
      <c r="AK7253" s="19" t="s">
        <v>114</v>
      </c>
      <c r="AN7253" s="19" t="s">
        <v>130</v>
      </c>
      <c r="AQ7253" s="19">
        <v>114</v>
      </c>
      <c r="AR7253" s="19">
        <v>84</v>
      </c>
      <c r="AS7253" s="19">
        <v>30</v>
      </c>
      <c r="AT7253" s="19">
        <v>0</v>
      </c>
      <c r="AU7253" s="19" t="s">
        <v>115</v>
      </c>
      <c r="AV7253" s="19">
        <v>5005</v>
      </c>
      <c r="AW7253" s="19">
        <v>0</v>
      </c>
      <c r="AX7253" s="19">
        <v>1505</v>
      </c>
      <c r="AY7253" s="19">
        <v>50</v>
      </c>
    </row>
    <row r="7254" spans="1:51" x14ac:dyDescent="0.2">
      <c r="A7254" s="19" t="s">
        <v>72</v>
      </c>
      <c r="C7254" s="19" t="s">
        <v>101</v>
      </c>
      <c r="D7254" s="19" t="s">
        <v>102</v>
      </c>
      <c r="E7254" s="19" t="s">
        <v>103</v>
      </c>
      <c r="G7254" s="19" t="s">
        <v>10295</v>
      </c>
      <c r="I7254" s="19" t="s">
        <v>105</v>
      </c>
      <c r="J7254" s="19" t="s">
        <v>3050</v>
      </c>
      <c r="K7254" s="19" t="s">
        <v>10121</v>
      </c>
      <c r="L7254" s="19" t="s">
        <v>10207</v>
      </c>
      <c r="M7254" s="19" t="s">
        <v>10296</v>
      </c>
      <c r="N7254" s="19" t="s">
        <v>10209</v>
      </c>
      <c r="S7254" s="19" t="s">
        <v>10210</v>
      </c>
      <c r="U7254" s="20">
        <v>46107.068104710648</v>
      </c>
      <c r="V7254" s="19" t="s">
        <v>10299</v>
      </c>
      <c r="W7254" s="19">
        <v>0</v>
      </c>
      <c r="Y7254" s="20"/>
      <c r="Z7254" s="20">
        <v>46277.291666666664</v>
      </c>
      <c r="AA7254" s="19">
        <v>3</v>
      </c>
      <c r="AB7254" s="20">
        <v>46247.291666666664</v>
      </c>
      <c r="AC7254" s="19" t="s">
        <v>130</v>
      </c>
      <c r="AE7254" s="19" t="s">
        <v>114</v>
      </c>
      <c r="AH7254" s="19" t="s">
        <v>114</v>
      </c>
      <c r="AK7254" s="19" t="s">
        <v>114</v>
      </c>
      <c r="AN7254" s="19" t="s">
        <v>130</v>
      </c>
      <c r="AQ7254" s="19">
        <v>114</v>
      </c>
      <c r="AR7254" s="19">
        <v>84</v>
      </c>
      <c r="AS7254" s="19">
        <v>30</v>
      </c>
      <c r="AT7254" s="19">
        <v>0</v>
      </c>
      <c r="AU7254" s="19" t="s">
        <v>115</v>
      </c>
      <c r="AV7254" s="19">
        <v>5005</v>
      </c>
      <c r="AW7254" s="19">
        <v>0</v>
      </c>
      <c r="AX7254" s="19">
        <v>1505</v>
      </c>
      <c r="AY7254" s="19">
        <v>50</v>
      </c>
    </row>
    <row r="7255" spans="1:51" x14ac:dyDescent="0.2">
      <c r="A7255" s="19" t="s">
        <v>72</v>
      </c>
      <c r="C7255" s="19" t="s">
        <v>101</v>
      </c>
      <c r="D7255" s="19" t="s">
        <v>102</v>
      </c>
      <c r="E7255" s="19" t="s">
        <v>103</v>
      </c>
      <c r="G7255" s="19" t="s">
        <v>10295</v>
      </c>
      <c r="I7255" s="19" t="s">
        <v>105</v>
      </c>
      <c r="J7255" s="19" t="s">
        <v>3050</v>
      </c>
      <c r="K7255" s="19" t="s">
        <v>10121</v>
      </c>
      <c r="L7255" s="19" t="s">
        <v>10207</v>
      </c>
      <c r="M7255" s="19" t="s">
        <v>10296</v>
      </c>
      <c r="N7255" s="19" t="s">
        <v>10209</v>
      </c>
      <c r="S7255" s="19" t="s">
        <v>10210</v>
      </c>
      <c r="U7255" s="20">
        <v>46107.068104710648</v>
      </c>
      <c r="V7255" s="19" t="s">
        <v>10300</v>
      </c>
      <c r="W7255" s="19">
        <v>0</v>
      </c>
      <c r="Y7255" s="20"/>
      <c r="Z7255" s="20">
        <v>46305.291666666664</v>
      </c>
      <c r="AA7255" s="19">
        <v>4</v>
      </c>
      <c r="AB7255" s="20">
        <v>46275.291666666664</v>
      </c>
      <c r="AC7255" s="19" t="s">
        <v>130</v>
      </c>
      <c r="AE7255" s="19" t="s">
        <v>114</v>
      </c>
      <c r="AH7255" s="19" t="s">
        <v>114</v>
      </c>
      <c r="AK7255" s="19" t="s">
        <v>114</v>
      </c>
      <c r="AN7255" s="19" t="s">
        <v>130</v>
      </c>
      <c r="AQ7255" s="19">
        <v>114</v>
      </c>
      <c r="AR7255" s="19">
        <v>84</v>
      </c>
      <c r="AS7255" s="19">
        <v>30</v>
      </c>
      <c r="AT7255" s="19">
        <v>0</v>
      </c>
      <c r="AU7255" s="19" t="s">
        <v>115</v>
      </c>
      <c r="AV7255" s="19">
        <v>5005</v>
      </c>
      <c r="AW7255" s="19">
        <v>0</v>
      </c>
      <c r="AX7255" s="19">
        <v>1505</v>
      </c>
      <c r="AY7255" s="19">
        <v>50</v>
      </c>
    </row>
    <row r="7256" spans="1:51" x14ac:dyDescent="0.2">
      <c r="A7256" s="19" t="s">
        <v>72</v>
      </c>
      <c r="C7256" s="19" t="s">
        <v>101</v>
      </c>
      <c r="D7256" s="19" t="s">
        <v>102</v>
      </c>
      <c r="E7256" s="19" t="s">
        <v>103</v>
      </c>
      <c r="G7256" s="19" t="s">
        <v>10301</v>
      </c>
      <c r="I7256" s="19" t="s">
        <v>105</v>
      </c>
      <c r="J7256" s="19" t="s">
        <v>3050</v>
      </c>
      <c r="K7256" s="19" t="s">
        <v>10130</v>
      </c>
      <c r="L7256" s="19" t="s">
        <v>10152</v>
      </c>
      <c r="M7256" s="19" t="s">
        <v>10302</v>
      </c>
      <c r="N7256" s="19" t="s">
        <v>10154</v>
      </c>
      <c r="S7256" s="19" t="s">
        <v>10134</v>
      </c>
      <c r="U7256" s="20">
        <v>46107.068104710648</v>
      </c>
      <c r="V7256" s="19" t="s">
        <v>10303</v>
      </c>
      <c r="W7256" s="19">
        <v>0</v>
      </c>
      <c r="Y7256" s="20"/>
      <c r="Z7256" s="20">
        <v>46221.291666666664</v>
      </c>
      <c r="AA7256" s="19">
        <v>1</v>
      </c>
      <c r="AB7256" s="20">
        <v>46191.291666666664</v>
      </c>
      <c r="AC7256" s="19" t="s">
        <v>130</v>
      </c>
      <c r="AE7256" s="19" t="s">
        <v>114</v>
      </c>
      <c r="AH7256" s="19" t="s">
        <v>114</v>
      </c>
      <c r="AK7256" s="19" t="s">
        <v>114</v>
      </c>
      <c r="AN7256" s="19" t="s">
        <v>130</v>
      </c>
      <c r="AQ7256" s="19">
        <v>114</v>
      </c>
      <c r="AR7256" s="19">
        <v>84</v>
      </c>
      <c r="AS7256" s="19">
        <v>30</v>
      </c>
      <c r="AT7256" s="19">
        <v>0</v>
      </c>
      <c r="AU7256" s="19" t="s">
        <v>115</v>
      </c>
      <c r="AV7256" s="19">
        <v>3005</v>
      </c>
      <c r="AW7256" s="19">
        <v>0</v>
      </c>
      <c r="AX7256" s="19">
        <v>1505</v>
      </c>
      <c r="AY7256" s="19">
        <v>50</v>
      </c>
    </row>
    <row r="7257" spans="1:51" x14ac:dyDescent="0.2">
      <c r="A7257" s="19" t="s">
        <v>72</v>
      </c>
      <c r="C7257" s="19" t="s">
        <v>101</v>
      </c>
      <c r="D7257" s="19" t="s">
        <v>102</v>
      </c>
      <c r="E7257" s="19" t="s">
        <v>103</v>
      </c>
      <c r="G7257" s="19" t="s">
        <v>10301</v>
      </c>
      <c r="I7257" s="19" t="s">
        <v>105</v>
      </c>
      <c r="J7257" s="19" t="s">
        <v>3050</v>
      </c>
      <c r="K7257" s="19" t="s">
        <v>10130</v>
      </c>
      <c r="L7257" s="19" t="s">
        <v>10152</v>
      </c>
      <c r="M7257" s="19" t="s">
        <v>10302</v>
      </c>
      <c r="N7257" s="19" t="s">
        <v>10154</v>
      </c>
      <c r="S7257" s="19" t="s">
        <v>10134</v>
      </c>
      <c r="U7257" s="20">
        <v>46107.068104710648</v>
      </c>
      <c r="V7257" s="19" t="s">
        <v>10304</v>
      </c>
      <c r="W7257" s="19">
        <v>0</v>
      </c>
      <c r="Y7257" s="20"/>
      <c r="Z7257" s="20">
        <v>46249.291666666664</v>
      </c>
      <c r="AA7257" s="19">
        <v>2</v>
      </c>
      <c r="AB7257" s="20">
        <v>46219.291666666664</v>
      </c>
      <c r="AC7257" s="19" t="s">
        <v>130</v>
      </c>
      <c r="AE7257" s="19" t="s">
        <v>114</v>
      </c>
      <c r="AH7257" s="19" t="s">
        <v>114</v>
      </c>
      <c r="AK7257" s="19" t="s">
        <v>114</v>
      </c>
      <c r="AN7257" s="19" t="s">
        <v>130</v>
      </c>
      <c r="AQ7257" s="19">
        <v>114</v>
      </c>
      <c r="AR7257" s="19">
        <v>84</v>
      </c>
      <c r="AS7257" s="19">
        <v>30</v>
      </c>
      <c r="AT7257" s="19">
        <v>0</v>
      </c>
      <c r="AU7257" s="19" t="s">
        <v>115</v>
      </c>
      <c r="AV7257" s="19">
        <v>3005</v>
      </c>
      <c r="AW7257" s="19">
        <v>0</v>
      </c>
      <c r="AX7257" s="19">
        <v>1505</v>
      </c>
      <c r="AY7257" s="19">
        <v>50</v>
      </c>
    </row>
    <row r="7258" spans="1:51" x14ac:dyDescent="0.2">
      <c r="A7258" s="19" t="s">
        <v>72</v>
      </c>
      <c r="C7258" s="19" t="s">
        <v>101</v>
      </c>
      <c r="D7258" s="19" t="s">
        <v>102</v>
      </c>
      <c r="E7258" s="19" t="s">
        <v>103</v>
      </c>
      <c r="G7258" s="19" t="s">
        <v>10301</v>
      </c>
      <c r="I7258" s="19" t="s">
        <v>105</v>
      </c>
      <c r="J7258" s="19" t="s">
        <v>3050</v>
      </c>
      <c r="K7258" s="19" t="s">
        <v>10130</v>
      </c>
      <c r="L7258" s="19" t="s">
        <v>10152</v>
      </c>
      <c r="M7258" s="19" t="s">
        <v>10302</v>
      </c>
      <c r="N7258" s="19" t="s">
        <v>10154</v>
      </c>
      <c r="S7258" s="19" t="s">
        <v>10134</v>
      </c>
      <c r="U7258" s="20">
        <v>46107.068104710648</v>
      </c>
      <c r="V7258" s="19" t="s">
        <v>10305</v>
      </c>
      <c r="W7258" s="19">
        <v>0</v>
      </c>
      <c r="Y7258" s="20"/>
      <c r="Z7258" s="20">
        <v>46277.291666666664</v>
      </c>
      <c r="AA7258" s="19">
        <v>3</v>
      </c>
      <c r="AB7258" s="20">
        <v>46247.291666666664</v>
      </c>
      <c r="AC7258" s="19" t="s">
        <v>130</v>
      </c>
      <c r="AE7258" s="19" t="s">
        <v>114</v>
      </c>
      <c r="AH7258" s="19" t="s">
        <v>114</v>
      </c>
      <c r="AK7258" s="19" t="s">
        <v>114</v>
      </c>
      <c r="AN7258" s="19" t="s">
        <v>130</v>
      </c>
      <c r="AQ7258" s="19">
        <v>114</v>
      </c>
      <c r="AR7258" s="19">
        <v>84</v>
      </c>
      <c r="AS7258" s="19">
        <v>30</v>
      </c>
      <c r="AT7258" s="19">
        <v>0</v>
      </c>
      <c r="AU7258" s="19" t="s">
        <v>115</v>
      </c>
      <c r="AV7258" s="19">
        <v>3005</v>
      </c>
      <c r="AW7258" s="19">
        <v>0</v>
      </c>
      <c r="AX7258" s="19">
        <v>1505</v>
      </c>
      <c r="AY7258" s="19">
        <v>50</v>
      </c>
    </row>
    <row r="7259" spans="1:51" x14ac:dyDescent="0.2">
      <c r="A7259" s="19" t="s">
        <v>72</v>
      </c>
      <c r="C7259" s="19" t="s">
        <v>101</v>
      </c>
      <c r="D7259" s="19" t="s">
        <v>102</v>
      </c>
      <c r="E7259" s="19" t="s">
        <v>103</v>
      </c>
      <c r="G7259" s="19" t="s">
        <v>10301</v>
      </c>
      <c r="I7259" s="19" t="s">
        <v>105</v>
      </c>
      <c r="J7259" s="19" t="s">
        <v>3050</v>
      </c>
      <c r="K7259" s="19" t="s">
        <v>10130</v>
      </c>
      <c r="L7259" s="19" t="s">
        <v>10152</v>
      </c>
      <c r="M7259" s="19" t="s">
        <v>10302</v>
      </c>
      <c r="N7259" s="19" t="s">
        <v>10154</v>
      </c>
      <c r="S7259" s="19" t="s">
        <v>10134</v>
      </c>
      <c r="U7259" s="20">
        <v>46107.068104710648</v>
      </c>
      <c r="V7259" s="19" t="s">
        <v>10306</v>
      </c>
      <c r="W7259" s="19">
        <v>0</v>
      </c>
      <c r="Y7259" s="20"/>
      <c r="Z7259" s="20">
        <v>46305.291666666664</v>
      </c>
      <c r="AA7259" s="19">
        <v>4</v>
      </c>
      <c r="AB7259" s="20">
        <v>46275.291666666664</v>
      </c>
      <c r="AC7259" s="19" t="s">
        <v>130</v>
      </c>
      <c r="AE7259" s="19" t="s">
        <v>114</v>
      </c>
      <c r="AH7259" s="19" t="s">
        <v>114</v>
      </c>
      <c r="AK7259" s="19" t="s">
        <v>114</v>
      </c>
      <c r="AN7259" s="19" t="s">
        <v>130</v>
      </c>
      <c r="AQ7259" s="19">
        <v>114</v>
      </c>
      <c r="AR7259" s="19">
        <v>84</v>
      </c>
      <c r="AS7259" s="19">
        <v>30</v>
      </c>
      <c r="AT7259" s="19">
        <v>0</v>
      </c>
      <c r="AU7259" s="19" t="s">
        <v>115</v>
      </c>
      <c r="AV7259" s="19">
        <v>3005</v>
      </c>
      <c r="AW7259" s="19">
        <v>0</v>
      </c>
      <c r="AX7259" s="19">
        <v>1505</v>
      </c>
      <c r="AY7259" s="19">
        <v>50</v>
      </c>
    </row>
    <row r="7260" spans="1:51" x14ac:dyDescent="0.2">
      <c r="A7260" s="19" t="s">
        <v>72</v>
      </c>
      <c r="C7260" s="19" t="s">
        <v>101</v>
      </c>
      <c r="D7260" s="19" t="s">
        <v>102</v>
      </c>
      <c r="E7260" s="19" t="s">
        <v>103</v>
      </c>
      <c r="G7260" s="19" t="s">
        <v>10307</v>
      </c>
      <c r="I7260" s="19" t="s">
        <v>105</v>
      </c>
      <c r="J7260" s="19" t="s">
        <v>3050</v>
      </c>
      <c r="K7260" s="19" t="s">
        <v>10130</v>
      </c>
      <c r="L7260" s="19" t="s">
        <v>10240</v>
      </c>
      <c r="M7260" s="19" t="s">
        <v>10308</v>
      </c>
      <c r="N7260" s="19" t="s">
        <v>126</v>
      </c>
      <c r="S7260" s="19" t="s">
        <v>10124</v>
      </c>
      <c r="U7260" s="20">
        <v>46107.068104710648</v>
      </c>
      <c r="V7260" s="19" t="s">
        <v>10309</v>
      </c>
      <c r="W7260" s="19">
        <v>0</v>
      </c>
      <c r="Y7260" s="20"/>
      <c r="Z7260" s="20">
        <v>46221.291666666664</v>
      </c>
      <c r="AA7260" s="19">
        <v>1</v>
      </c>
      <c r="AB7260" s="20">
        <v>46191.291666666664</v>
      </c>
      <c r="AC7260" s="19" t="s">
        <v>130</v>
      </c>
      <c r="AE7260" s="19" t="s">
        <v>114</v>
      </c>
      <c r="AH7260" s="19" t="s">
        <v>114</v>
      </c>
      <c r="AK7260" s="19" t="s">
        <v>114</v>
      </c>
      <c r="AN7260" s="19" t="s">
        <v>130</v>
      </c>
      <c r="AQ7260" s="19">
        <v>114</v>
      </c>
      <c r="AR7260" s="19">
        <v>84</v>
      </c>
      <c r="AS7260" s="19">
        <v>30</v>
      </c>
      <c r="AT7260" s="19">
        <v>5005</v>
      </c>
      <c r="AU7260" s="19" t="s">
        <v>115</v>
      </c>
      <c r="AV7260" s="19">
        <v>3005</v>
      </c>
      <c r="AW7260" s="19">
        <v>1005</v>
      </c>
      <c r="AX7260" s="19">
        <v>1505</v>
      </c>
      <c r="AY7260" s="19">
        <v>50</v>
      </c>
    </row>
    <row r="7261" spans="1:51" x14ac:dyDescent="0.2">
      <c r="A7261" s="19" t="s">
        <v>72</v>
      </c>
      <c r="C7261" s="19" t="s">
        <v>101</v>
      </c>
      <c r="D7261" s="19" t="s">
        <v>102</v>
      </c>
      <c r="E7261" s="19" t="s">
        <v>103</v>
      </c>
      <c r="G7261" s="19" t="s">
        <v>10307</v>
      </c>
      <c r="I7261" s="19" t="s">
        <v>105</v>
      </c>
      <c r="J7261" s="19" t="s">
        <v>3050</v>
      </c>
      <c r="K7261" s="19" t="s">
        <v>10130</v>
      </c>
      <c r="L7261" s="19" t="s">
        <v>10240</v>
      </c>
      <c r="M7261" s="19" t="s">
        <v>10308</v>
      </c>
      <c r="N7261" s="19" t="s">
        <v>126</v>
      </c>
      <c r="S7261" s="19" t="s">
        <v>10124</v>
      </c>
      <c r="U7261" s="20">
        <v>46107.068104710648</v>
      </c>
      <c r="V7261" s="19" t="s">
        <v>10310</v>
      </c>
      <c r="W7261" s="19">
        <v>0</v>
      </c>
      <c r="Y7261" s="20"/>
      <c r="Z7261" s="20">
        <v>46249.291666666664</v>
      </c>
      <c r="AA7261" s="19">
        <v>2</v>
      </c>
      <c r="AB7261" s="20">
        <v>46219.291666666664</v>
      </c>
      <c r="AC7261" s="19" t="s">
        <v>130</v>
      </c>
      <c r="AE7261" s="19" t="s">
        <v>114</v>
      </c>
      <c r="AH7261" s="19" t="s">
        <v>114</v>
      </c>
      <c r="AK7261" s="19" t="s">
        <v>114</v>
      </c>
      <c r="AN7261" s="19" t="s">
        <v>130</v>
      </c>
      <c r="AQ7261" s="19">
        <v>114</v>
      </c>
      <c r="AR7261" s="19">
        <v>84</v>
      </c>
      <c r="AS7261" s="19">
        <v>30</v>
      </c>
      <c r="AT7261" s="19">
        <v>5005</v>
      </c>
      <c r="AU7261" s="19" t="s">
        <v>115</v>
      </c>
      <c r="AV7261" s="19">
        <v>3005</v>
      </c>
      <c r="AW7261" s="19">
        <v>1005</v>
      </c>
      <c r="AX7261" s="19">
        <v>1505</v>
      </c>
      <c r="AY7261" s="19">
        <v>50</v>
      </c>
    </row>
    <row r="7262" spans="1:51" x14ac:dyDescent="0.2">
      <c r="A7262" s="19" t="s">
        <v>72</v>
      </c>
      <c r="C7262" s="19" t="s">
        <v>101</v>
      </c>
      <c r="D7262" s="19" t="s">
        <v>102</v>
      </c>
      <c r="E7262" s="19" t="s">
        <v>103</v>
      </c>
      <c r="G7262" s="19" t="s">
        <v>10307</v>
      </c>
      <c r="I7262" s="19" t="s">
        <v>105</v>
      </c>
      <c r="J7262" s="19" t="s">
        <v>3050</v>
      </c>
      <c r="K7262" s="19" t="s">
        <v>10130</v>
      </c>
      <c r="L7262" s="19" t="s">
        <v>10240</v>
      </c>
      <c r="M7262" s="19" t="s">
        <v>10308</v>
      </c>
      <c r="N7262" s="19" t="s">
        <v>126</v>
      </c>
      <c r="S7262" s="19" t="s">
        <v>10124</v>
      </c>
      <c r="U7262" s="20">
        <v>46107.068104710648</v>
      </c>
      <c r="V7262" s="19" t="s">
        <v>10311</v>
      </c>
      <c r="W7262" s="19">
        <v>0</v>
      </c>
      <c r="Y7262" s="20"/>
      <c r="Z7262" s="20">
        <v>46277.291666666664</v>
      </c>
      <c r="AA7262" s="19">
        <v>3</v>
      </c>
      <c r="AB7262" s="20">
        <v>46247.291666666664</v>
      </c>
      <c r="AC7262" s="19" t="s">
        <v>130</v>
      </c>
      <c r="AE7262" s="19" t="s">
        <v>114</v>
      </c>
      <c r="AH7262" s="19" t="s">
        <v>114</v>
      </c>
      <c r="AK7262" s="19" t="s">
        <v>114</v>
      </c>
      <c r="AN7262" s="19" t="s">
        <v>130</v>
      </c>
      <c r="AQ7262" s="19">
        <v>114</v>
      </c>
      <c r="AR7262" s="19">
        <v>84</v>
      </c>
      <c r="AS7262" s="19">
        <v>30</v>
      </c>
      <c r="AT7262" s="19">
        <v>5005</v>
      </c>
      <c r="AU7262" s="19" t="s">
        <v>115</v>
      </c>
      <c r="AV7262" s="19">
        <v>3005</v>
      </c>
      <c r="AW7262" s="19">
        <v>1005</v>
      </c>
      <c r="AX7262" s="19">
        <v>1505</v>
      </c>
      <c r="AY7262" s="19">
        <v>50</v>
      </c>
    </row>
    <row r="7263" spans="1:51" x14ac:dyDescent="0.2">
      <c r="A7263" s="19" t="s">
        <v>72</v>
      </c>
      <c r="C7263" s="19" t="s">
        <v>101</v>
      </c>
      <c r="D7263" s="19" t="s">
        <v>102</v>
      </c>
      <c r="E7263" s="19" t="s">
        <v>103</v>
      </c>
      <c r="G7263" s="19" t="s">
        <v>10307</v>
      </c>
      <c r="I7263" s="19" t="s">
        <v>105</v>
      </c>
      <c r="J7263" s="19" t="s">
        <v>3050</v>
      </c>
      <c r="K7263" s="19" t="s">
        <v>10130</v>
      </c>
      <c r="L7263" s="19" t="s">
        <v>10240</v>
      </c>
      <c r="M7263" s="19" t="s">
        <v>10308</v>
      </c>
      <c r="N7263" s="19" t="s">
        <v>126</v>
      </c>
      <c r="S7263" s="19" t="s">
        <v>10124</v>
      </c>
      <c r="U7263" s="20">
        <v>46107.068104710648</v>
      </c>
      <c r="V7263" s="19" t="s">
        <v>10312</v>
      </c>
      <c r="W7263" s="19">
        <v>0</v>
      </c>
      <c r="Y7263" s="20"/>
      <c r="Z7263" s="20">
        <v>46305.291666666664</v>
      </c>
      <c r="AA7263" s="19">
        <v>4</v>
      </c>
      <c r="AB7263" s="20">
        <v>46275.291666666664</v>
      </c>
      <c r="AC7263" s="19" t="s">
        <v>130</v>
      </c>
      <c r="AE7263" s="19" t="s">
        <v>114</v>
      </c>
      <c r="AH7263" s="19" t="s">
        <v>114</v>
      </c>
      <c r="AK7263" s="19" t="s">
        <v>114</v>
      </c>
      <c r="AN7263" s="19" t="s">
        <v>130</v>
      </c>
      <c r="AQ7263" s="19">
        <v>114</v>
      </c>
      <c r="AR7263" s="19">
        <v>84</v>
      </c>
      <c r="AS7263" s="19">
        <v>30</v>
      </c>
      <c r="AT7263" s="19">
        <v>5005</v>
      </c>
      <c r="AU7263" s="19" t="s">
        <v>115</v>
      </c>
      <c r="AV7263" s="19">
        <v>3005</v>
      </c>
      <c r="AW7263" s="19">
        <v>1005</v>
      </c>
      <c r="AX7263" s="19">
        <v>1505</v>
      </c>
      <c r="AY7263" s="19">
        <v>50</v>
      </c>
    </row>
    <row r="7264" spans="1:51" x14ac:dyDescent="0.2">
      <c r="A7264" s="19" t="s">
        <v>72</v>
      </c>
      <c r="C7264" s="19" t="s">
        <v>101</v>
      </c>
      <c r="D7264" s="19" t="s">
        <v>102</v>
      </c>
      <c r="E7264" s="19" t="s">
        <v>103</v>
      </c>
      <c r="G7264" s="19" t="s">
        <v>10313</v>
      </c>
      <c r="I7264" s="19" t="s">
        <v>105</v>
      </c>
      <c r="J7264" s="19" t="s">
        <v>3050</v>
      </c>
      <c r="K7264" s="19" t="s">
        <v>10130</v>
      </c>
      <c r="L7264" s="19" t="s">
        <v>10240</v>
      </c>
      <c r="M7264" s="19" t="s">
        <v>10314</v>
      </c>
      <c r="N7264" s="19" t="s">
        <v>126</v>
      </c>
      <c r="S7264" s="19" t="s">
        <v>10124</v>
      </c>
      <c r="U7264" s="20">
        <v>46107.068104722224</v>
      </c>
      <c r="V7264" s="19" t="s">
        <v>10315</v>
      </c>
      <c r="W7264" s="19">
        <v>0</v>
      </c>
      <c r="Y7264" s="20"/>
      <c r="Z7264" s="20">
        <v>46221.291666666664</v>
      </c>
      <c r="AA7264" s="19">
        <v>1</v>
      </c>
      <c r="AB7264" s="20">
        <v>46191.291666666664</v>
      </c>
      <c r="AC7264" s="19" t="s">
        <v>130</v>
      </c>
      <c r="AE7264" s="19" t="s">
        <v>114</v>
      </c>
      <c r="AH7264" s="19" t="s">
        <v>114</v>
      </c>
      <c r="AK7264" s="19" t="s">
        <v>114</v>
      </c>
      <c r="AN7264" s="19" t="s">
        <v>130</v>
      </c>
      <c r="AQ7264" s="19">
        <v>114</v>
      </c>
      <c r="AR7264" s="19">
        <v>84</v>
      </c>
      <c r="AS7264" s="19">
        <v>30</v>
      </c>
      <c r="AT7264" s="19">
        <v>5005</v>
      </c>
      <c r="AU7264" s="19" t="s">
        <v>115</v>
      </c>
      <c r="AV7264" s="19">
        <v>3005</v>
      </c>
      <c r="AW7264" s="19">
        <v>1005</v>
      </c>
      <c r="AX7264" s="19">
        <v>1505</v>
      </c>
      <c r="AY7264" s="19">
        <v>50</v>
      </c>
    </row>
    <row r="7265" spans="1:51" x14ac:dyDescent="0.2">
      <c r="A7265" s="19" t="s">
        <v>72</v>
      </c>
      <c r="C7265" s="19" t="s">
        <v>101</v>
      </c>
      <c r="D7265" s="19" t="s">
        <v>102</v>
      </c>
      <c r="E7265" s="19" t="s">
        <v>103</v>
      </c>
      <c r="G7265" s="19" t="s">
        <v>10313</v>
      </c>
      <c r="I7265" s="19" t="s">
        <v>105</v>
      </c>
      <c r="J7265" s="19" t="s">
        <v>3050</v>
      </c>
      <c r="K7265" s="19" t="s">
        <v>10130</v>
      </c>
      <c r="L7265" s="19" t="s">
        <v>10240</v>
      </c>
      <c r="M7265" s="19" t="s">
        <v>10314</v>
      </c>
      <c r="N7265" s="19" t="s">
        <v>126</v>
      </c>
      <c r="S7265" s="19" t="s">
        <v>10124</v>
      </c>
      <c r="U7265" s="20">
        <v>46107.068104722224</v>
      </c>
      <c r="V7265" s="19" t="s">
        <v>10316</v>
      </c>
      <c r="W7265" s="19">
        <v>0</v>
      </c>
      <c r="Y7265" s="20"/>
      <c r="Z7265" s="20">
        <v>46249.291666666664</v>
      </c>
      <c r="AA7265" s="19">
        <v>2</v>
      </c>
      <c r="AB7265" s="20">
        <v>46219.291666666664</v>
      </c>
      <c r="AC7265" s="19" t="s">
        <v>130</v>
      </c>
      <c r="AE7265" s="19" t="s">
        <v>114</v>
      </c>
      <c r="AH7265" s="19" t="s">
        <v>114</v>
      </c>
      <c r="AK7265" s="19" t="s">
        <v>114</v>
      </c>
      <c r="AN7265" s="19" t="s">
        <v>130</v>
      </c>
      <c r="AQ7265" s="19">
        <v>114</v>
      </c>
      <c r="AR7265" s="19">
        <v>84</v>
      </c>
      <c r="AS7265" s="19">
        <v>30</v>
      </c>
      <c r="AT7265" s="19">
        <v>5005</v>
      </c>
      <c r="AU7265" s="19" t="s">
        <v>115</v>
      </c>
      <c r="AV7265" s="19">
        <v>3005</v>
      </c>
      <c r="AW7265" s="19">
        <v>1005</v>
      </c>
      <c r="AX7265" s="19">
        <v>1505</v>
      </c>
      <c r="AY7265" s="19">
        <v>50</v>
      </c>
    </row>
    <row r="7266" spans="1:51" x14ac:dyDescent="0.2">
      <c r="A7266" s="19" t="s">
        <v>72</v>
      </c>
      <c r="C7266" s="19" t="s">
        <v>101</v>
      </c>
      <c r="D7266" s="19" t="s">
        <v>102</v>
      </c>
      <c r="E7266" s="19" t="s">
        <v>103</v>
      </c>
      <c r="G7266" s="19" t="s">
        <v>10313</v>
      </c>
      <c r="I7266" s="19" t="s">
        <v>105</v>
      </c>
      <c r="J7266" s="19" t="s">
        <v>3050</v>
      </c>
      <c r="K7266" s="19" t="s">
        <v>10130</v>
      </c>
      <c r="L7266" s="19" t="s">
        <v>10240</v>
      </c>
      <c r="M7266" s="19" t="s">
        <v>10314</v>
      </c>
      <c r="N7266" s="19" t="s">
        <v>126</v>
      </c>
      <c r="S7266" s="19" t="s">
        <v>10124</v>
      </c>
      <c r="U7266" s="20">
        <v>46107.068104722224</v>
      </c>
      <c r="V7266" s="19" t="s">
        <v>10317</v>
      </c>
      <c r="W7266" s="19">
        <v>0</v>
      </c>
      <c r="Y7266" s="20"/>
      <c r="Z7266" s="20">
        <v>46277.291666666664</v>
      </c>
      <c r="AA7266" s="19">
        <v>3</v>
      </c>
      <c r="AB7266" s="20">
        <v>46247.291666666664</v>
      </c>
      <c r="AC7266" s="19" t="s">
        <v>130</v>
      </c>
      <c r="AE7266" s="19" t="s">
        <v>114</v>
      </c>
      <c r="AH7266" s="19" t="s">
        <v>114</v>
      </c>
      <c r="AK7266" s="19" t="s">
        <v>114</v>
      </c>
      <c r="AN7266" s="19" t="s">
        <v>130</v>
      </c>
      <c r="AQ7266" s="19">
        <v>114</v>
      </c>
      <c r="AR7266" s="19">
        <v>84</v>
      </c>
      <c r="AS7266" s="19">
        <v>30</v>
      </c>
      <c r="AT7266" s="19">
        <v>5005</v>
      </c>
      <c r="AU7266" s="19" t="s">
        <v>115</v>
      </c>
      <c r="AV7266" s="19">
        <v>3005</v>
      </c>
      <c r="AW7266" s="19">
        <v>1005</v>
      </c>
      <c r="AX7266" s="19">
        <v>1505</v>
      </c>
      <c r="AY7266" s="19">
        <v>50</v>
      </c>
    </row>
    <row r="7267" spans="1:51" x14ac:dyDescent="0.2">
      <c r="A7267" s="19" t="s">
        <v>72</v>
      </c>
      <c r="C7267" s="19" t="s">
        <v>101</v>
      </c>
      <c r="D7267" s="19" t="s">
        <v>102</v>
      </c>
      <c r="E7267" s="19" t="s">
        <v>103</v>
      </c>
      <c r="G7267" s="19" t="s">
        <v>10313</v>
      </c>
      <c r="I7267" s="19" t="s">
        <v>105</v>
      </c>
      <c r="J7267" s="19" t="s">
        <v>3050</v>
      </c>
      <c r="K7267" s="19" t="s">
        <v>10130</v>
      </c>
      <c r="L7267" s="19" t="s">
        <v>10240</v>
      </c>
      <c r="M7267" s="19" t="s">
        <v>10314</v>
      </c>
      <c r="N7267" s="19" t="s">
        <v>126</v>
      </c>
      <c r="S7267" s="19" t="s">
        <v>10124</v>
      </c>
      <c r="U7267" s="20">
        <v>46107.068104722224</v>
      </c>
      <c r="V7267" s="19" t="s">
        <v>10318</v>
      </c>
      <c r="W7267" s="19">
        <v>0</v>
      </c>
      <c r="Y7267" s="20"/>
      <c r="Z7267" s="20">
        <v>46305.291666666664</v>
      </c>
      <c r="AA7267" s="19">
        <v>4</v>
      </c>
      <c r="AB7267" s="20">
        <v>46275.291666666664</v>
      </c>
      <c r="AC7267" s="19" t="s">
        <v>130</v>
      </c>
      <c r="AE7267" s="19" t="s">
        <v>114</v>
      </c>
      <c r="AH7267" s="19" t="s">
        <v>114</v>
      </c>
      <c r="AK7267" s="19" t="s">
        <v>114</v>
      </c>
      <c r="AN7267" s="19" t="s">
        <v>130</v>
      </c>
      <c r="AQ7267" s="19">
        <v>114</v>
      </c>
      <c r="AR7267" s="19">
        <v>84</v>
      </c>
      <c r="AS7267" s="19">
        <v>30</v>
      </c>
      <c r="AT7267" s="19">
        <v>5005</v>
      </c>
      <c r="AU7267" s="19" t="s">
        <v>115</v>
      </c>
      <c r="AV7267" s="19">
        <v>3005</v>
      </c>
      <c r="AW7267" s="19">
        <v>1005</v>
      </c>
      <c r="AX7267" s="19">
        <v>1505</v>
      </c>
      <c r="AY7267" s="19">
        <v>50</v>
      </c>
    </row>
    <row r="7268" spans="1:51" x14ac:dyDescent="0.2">
      <c r="A7268" s="19" t="s">
        <v>72</v>
      </c>
      <c r="C7268" s="19" t="s">
        <v>101</v>
      </c>
      <c r="D7268" s="19" t="s">
        <v>102</v>
      </c>
      <c r="E7268" s="19" t="s">
        <v>103</v>
      </c>
      <c r="G7268" s="19" t="s">
        <v>10319</v>
      </c>
      <c r="I7268" s="19" t="s">
        <v>105</v>
      </c>
      <c r="J7268" s="19" t="s">
        <v>3050</v>
      </c>
      <c r="K7268" s="19" t="s">
        <v>10130</v>
      </c>
      <c r="L7268" s="19" t="s">
        <v>10240</v>
      </c>
      <c r="M7268" s="19" t="s">
        <v>10320</v>
      </c>
      <c r="N7268" s="19" t="s">
        <v>126</v>
      </c>
      <c r="S7268" s="19" t="s">
        <v>10124</v>
      </c>
      <c r="U7268" s="20">
        <v>46107.068104722224</v>
      </c>
      <c r="V7268" s="19" t="s">
        <v>10321</v>
      </c>
      <c r="W7268" s="19">
        <v>0</v>
      </c>
      <c r="Y7268" s="20"/>
      <c r="Z7268" s="20">
        <v>46221.291666666664</v>
      </c>
      <c r="AA7268" s="19">
        <v>1</v>
      </c>
      <c r="AB7268" s="20">
        <v>46191.291666666664</v>
      </c>
      <c r="AC7268" s="19" t="s">
        <v>130</v>
      </c>
      <c r="AE7268" s="19" t="s">
        <v>114</v>
      </c>
      <c r="AH7268" s="19" t="s">
        <v>114</v>
      </c>
      <c r="AK7268" s="19" t="s">
        <v>114</v>
      </c>
      <c r="AN7268" s="19" t="s">
        <v>130</v>
      </c>
      <c r="AQ7268" s="19">
        <v>114</v>
      </c>
      <c r="AR7268" s="19">
        <v>84</v>
      </c>
      <c r="AS7268" s="19">
        <v>30</v>
      </c>
      <c r="AT7268" s="19">
        <v>5005</v>
      </c>
      <c r="AU7268" s="19" t="s">
        <v>115</v>
      </c>
      <c r="AV7268" s="19">
        <v>3005</v>
      </c>
      <c r="AW7268" s="19">
        <v>1005</v>
      </c>
      <c r="AX7268" s="19">
        <v>1505</v>
      </c>
      <c r="AY7268" s="19">
        <v>50</v>
      </c>
    </row>
    <row r="7269" spans="1:51" x14ac:dyDescent="0.2">
      <c r="A7269" s="19" t="s">
        <v>72</v>
      </c>
      <c r="C7269" s="19" t="s">
        <v>101</v>
      </c>
      <c r="D7269" s="19" t="s">
        <v>102</v>
      </c>
      <c r="E7269" s="19" t="s">
        <v>103</v>
      </c>
      <c r="G7269" s="19" t="s">
        <v>10319</v>
      </c>
      <c r="I7269" s="19" t="s">
        <v>105</v>
      </c>
      <c r="J7269" s="19" t="s">
        <v>3050</v>
      </c>
      <c r="K7269" s="19" t="s">
        <v>10130</v>
      </c>
      <c r="L7269" s="19" t="s">
        <v>10240</v>
      </c>
      <c r="M7269" s="19" t="s">
        <v>10320</v>
      </c>
      <c r="N7269" s="19" t="s">
        <v>126</v>
      </c>
      <c r="S7269" s="19" t="s">
        <v>10124</v>
      </c>
      <c r="U7269" s="20">
        <v>46107.068104722224</v>
      </c>
      <c r="V7269" s="19" t="s">
        <v>10322</v>
      </c>
      <c r="W7269" s="19">
        <v>0</v>
      </c>
      <c r="Y7269" s="20"/>
      <c r="Z7269" s="20">
        <v>46249.291666666664</v>
      </c>
      <c r="AA7269" s="19">
        <v>2</v>
      </c>
      <c r="AB7269" s="20">
        <v>46219.291666666664</v>
      </c>
      <c r="AC7269" s="19" t="s">
        <v>130</v>
      </c>
      <c r="AE7269" s="19" t="s">
        <v>114</v>
      </c>
      <c r="AH7269" s="19" t="s">
        <v>114</v>
      </c>
      <c r="AK7269" s="19" t="s">
        <v>114</v>
      </c>
      <c r="AN7269" s="19" t="s">
        <v>130</v>
      </c>
      <c r="AQ7269" s="19">
        <v>114</v>
      </c>
      <c r="AR7269" s="19">
        <v>84</v>
      </c>
      <c r="AS7269" s="19">
        <v>30</v>
      </c>
      <c r="AT7269" s="19">
        <v>5005</v>
      </c>
      <c r="AU7269" s="19" t="s">
        <v>115</v>
      </c>
      <c r="AV7269" s="19">
        <v>3005</v>
      </c>
      <c r="AW7269" s="19">
        <v>1005</v>
      </c>
      <c r="AX7269" s="19">
        <v>1505</v>
      </c>
      <c r="AY7269" s="19">
        <v>50</v>
      </c>
    </row>
    <row r="7270" spans="1:51" x14ac:dyDescent="0.2">
      <c r="A7270" s="19" t="s">
        <v>72</v>
      </c>
      <c r="C7270" s="19" t="s">
        <v>101</v>
      </c>
      <c r="D7270" s="19" t="s">
        <v>102</v>
      </c>
      <c r="E7270" s="19" t="s">
        <v>103</v>
      </c>
      <c r="G7270" s="19" t="s">
        <v>10319</v>
      </c>
      <c r="I7270" s="19" t="s">
        <v>105</v>
      </c>
      <c r="J7270" s="19" t="s">
        <v>3050</v>
      </c>
      <c r="K7270" s="19" t="s">
        <v>10130</v>
      </c>
      <c r="L7270" s="19" t="s">
        <v>10240</v>
      </c>
      <c r="M7270" s="19" t="s">
        <v>10320</v>
      </c>
      <c r="N7270" s="19" t="s">
        <v>126</v>
      </c>
      <c r="S7270" s="19" t="s">
        <v>10124</v>
      </c>
      <c r="U7270" s="20">
        <v>46107.068104722224</v>
      </c>
      <c r="V7270" s="19" t="s">
        <v>10323</v>
      </c>
      <c r="W7270" s="19">
        <v>0</v>
      </c>
      <c r="Y7270" s="20"/>
      <c r="Z7270" s="20">
        <v>46277.291666666664</v>
      </c>
      <c r="AA7270" s="19">
        <v>3</v>
      </c>
      <c r="AB7270" s="20">
        <v>46247.291666666664</v>
      </c>
      <c r="AC7270" s="19" t="s">
        <v>130</v>
      </c>
      <c r="AE7270" s="19" t="s">
        <v>114</v>
      </c>
      <c r="AH7270" s="19" t="s">
        <v>114</v>
      </c>
      <c r="AK7270" s="19" t="s">
        <v>114</v>
      </c>
      <c r="AN7270" s="19" t="s">
        <v>130</v>
      </c>
      <c r="AQ7270" s="19">
        <v>114</v>
      </c>
      <c r="AR7270" s="19">
        <v>84</v>
      </c>
      <c r="AS7270" s="19">
        <v>30</v>
      </c>
      <c r="AT7270" s="19">
        <v>5005</v>
      </c>
      <c r="AU7270" s="19" t="s">
        <v>115</v>
      </c>
      <c r="AV7270" s="19">
        <v>3005</v>
      </c>
      <c r="AW7270" s="19">
        <v>1005</v>
      </c>
      <c r="AX7270" s="19">
        <v>1505</v>
      </c>
      <c r="AY7270" s="19">
        <v>50</v>
      </c>
    </row>
    <row r="7271" spans="1:51" x14ac:dyDescent="0.2">
      <c r="A7271" s="19" t="s">
        <v>72</v>
      </c>
      <c r="C7271" s="19" t="s">
        <v>101</v>
      </c>
      <c r="D7271" s="19" t="s">
        <v>102</v>
      </c>
      <c r="E7271" s="19" t="s">
        <v>103</v>
      </c>
      <c r="G7271" s="19" t="s">
        <v>10319</v>
      </c>
      <c r="I7271" s="19" t="s">
        <v>105</v>
      </c>
      <c r="J7271" s="19" t="s">
        <v>3050</v>
      </c>
      <c r="K7271" s="19" t="s">
        <v>10130</v>
      </c>
      <c r="L7271" s="19" t="s">
        <v>10240</v>
      </c>
      <c r="M7271" s="19" t="s">
        <v>10320</v>
      </c>
      <c r="N7271" s="19" t="s">
        <v>126</v>
      </c>
      <c r="S7271" s="19" t="s">
        <v>10124</v>
      </c>
      <c r="U7271" s="20">
        <v>46107.068104722224</v>
      </c>
      <c r="V7271" s="19" t="s">
        <v>10324</v>
      </c>
      <c r="W7271" s="19">
        <v>0</v>
      </c>
      <c r="Y7271" s="20"/>
      <c r="Z7271" s="20">
        <v>46305.291666666664</v>
      </c>
      <c r="AA7271" s="19">
        <v>4</v>
      </c>
      <c r="AB7271" s="20">
        <v>46275.291666666664</v>
      </c>
      <c r="AC7271" s="19" t="s">
        <v>130</v>
      </c>
      <c r="AE7271" s="19" t="s">
        <v>114</v>
      </c>
      <c r="AH7271" s="19" t="s">
        <v>114</v>
      </c>
      <c r="AK7271" s="19" t="s">
        <v>114</v>
      </c>
      <c r="AN7271" s="19" t="s">
        <v>130</v>
      </c>
      <c r="AQ7271" s="19">
        <v>114</v>
      </c>
      <c r="AR7271" s="19">
        <v>84</v>
      </c>
      <c r="AS7271" s="19">
        <v>30</v>
      </c>
      <c r="AT7271" s="19">
        <v>5005</v>
      </c>
      <c r="AU7271" s="19" t="s">
        <v>115</v>
      </c>
      <c r="AV7271" s="19">
        <v>3005</v>
      </c>
      <c r="AW7271" s="19">
        <v>1005</v>
      </c>
      <c r="AX7271" s="19">
        <v>1505</v>
      </c>
      <c r="AY7271" s="19">
        <v>50</v>
      </c>
    </row>
    <row r="7272" spans="1:51" x14ac:dyDescent="0.2">
      <c r="A7272" s="19" t="s">
        <v>72</v>
      </c>
      <c r="C7272" s="19" t="s">
        <v>101</v>
      </c>
      <c r="D7272" s="19" t="s">
        <v>102</v>
      </c>
      <c r="E7272" s="19" t="s">
        <v>103</v>
      </c>
      <c r="G7272" s="19" t="s">
        <v>10325</v>
      </c>
      <c r="I7272" s="19" t="s">
        <v>105</v>
      </c>
      <c r="J7272" s="19" t="s">
        <v>3050</v>
      </c>
      <c r="K7272" s="19" t="s">
        <v>10121</v>
      </c>
      <c r="L7272" s="19" t="s">
        <v>10207</v>
      </c>
      <c r="M7272" s="19" t="s">
        <v>10326</v>
      </c>
      <c r="N7272" s="19" t="s">
        <v>10209</v>
      </c>
      <c r="S7272" s="19" t="s">
        <v>10210</v>
      </c>
      <c r="U7272" s="20">
        <v>46107.068104722224</v>
      </c>
      <c r="V7272" s="19" t="s">
        <v>10327</v>
      </c>
      <c r="W7272" s="19">
        <v>0</v>
      </c>
      <c r="Y7272" s="20"/>
      <c r="Z7272" s="20">
        <v>46221.291666666664</v>
      </c>
      <c r="AA7272" s="19">
        <v>1</v>
      </c>
      <c r="AB7272" s="20">
        <v>46191.291666666664</v>
      </c>
      <c r="AC7272" s="19" t="s">
        <v>130</v>
      </c>
      <c r="AE7272" s="19" t="s">
        <v>114</v>
      </c>
      <c r="AH7272" s="19" t="s">
        <v>114</v>
      </c>
      <c r="AK7272" s="19" t="s">
        <v>114</v>
      </c>
      <c r="AN7272" s="19" t="s">
        <v>130</v>
      </c>
      <c r="AQ7272" s="19">
        <v>114</v>
      </c>
      <c r="AR7272" s="19">
        <v>84</v>
      </c>
      <c r="AS7272" s="19">
        <v>30</v>
      </c>
      <c r="AT7272" s="19">
        <v>0</v>
      </c>
      <c r="AU7272" s="19" t="s">
        <v>115</v>
      </c>
      <c r="AV7272" s="19">
        <v>5005</v>
      </c>
      <c r="AW7272" s="19">
        <v>0</v>
      </c>
      <c r="AX7272" s="19">
        <v>1505</v>
      </c>
      <c r="AY7272" s="19">
        <v>50</v>
      </c>
    </row>
    <row r="7273" spans="1:51" x14ac:dyDescent="0.2">
      <c r="A7273" s="19" t="s">
        <v>72</v>
      </c>
      <c r="C7273" s="19" t="s">
        <v>101</v>
      </c>
      <c r="D7273" s="19" t="s">
        <v>102</v>
      </c>
      <c r="E7273" s="19" t="s">
        <v>103</v>
      </c>
      <c r="G7273" s="19" t="s">
        <v>10325</v>
      </c>
      <c r="I7273" s="19" t="s">
        <v>105</v>
      </c>
      <c r="J7273" s="19" t="s">
        <v>3050</v>
      </c>
      <c r="K7273" s="19" t="s">
        <v>10121</v>
      </c>
      <c r="L7273" s="19" t="s">
        <v>10207</v>
      </c>
      <c r="M7273" s="19" t="s">
        <v>10326</v>
      </c>
      <c r="N7273" s="19" t="s">
        <v>10209</v>
      </c>
      <c r="S7273" s="19" t="s">
        <v>10210</v>
      </c>
      <c r="U7273" s="20">
        <v>46107.068104722224</v>
      </c>
      <c r="V7273" s="19" t="s">
        <v>10328</v>
      </c>
      <c r="W7273" s="19">
        <v>0</v>
      </c>
      <c r="Y7273" s="20"/>
      <c r="Z7273" s="20">
        <v>46249.291666666664</v>
      </c>
      <c r="AA7273" s="19">
        <v>2</v>
      </c>
      <c r="AB7273" s="20">
        <v>46219.291666666664</v>
      </c>
      <c r="AC7273" s="19" t="s">
        <v>130</v>
      </c>
      <c r="AE7273" s="19" t="s">
        <v>114</v>
      </c>
      <c r="AH7273" s="19" t="s">
        <v>114</v>
      </c>
      <c r="AK7273" s="19" t="s">
        <v>114</v>
      </c>
      <c r="AN7273" s="19" t="s">
        <v>130</v>
      </c>
      <c r="AQ7273" s="19">
        <v>114</v>
      </c>
      <c r="AR7273" s="19">
        <v>84</v>
      </c>
      <c r="AS7273" s="19">
        <v>30</v>
      </c>
      <c r="AT7273" s="19">
        <v>0</v>
      </c>
      <c r="AU7273" s="19" t="s">
        <v>115</v>
      </c>
      <c r="AV7273" s="19">
        <v>5005</v>
      </c>
      <c r="AW7273" s="19">
        <v>0</v>
      </c>
      <c r="AX7273" s="19">
        <v>1505</v>
      </c>
      <c r="AY7273" s="19">
        <v>50</v>
      </c>
    </row>
    <row r="7274" spans="1:51" x14ac:dyDescent="0.2">
      <c r="A7274" s="19" t="s">
        <v>72</v>
      </c>
      <c r="C7274" s="19" t="s">
        <v>101</v>
      </c>
      <c r="D7274" s="19" t="s">
        <v>102</v>
      </c>
      <c r="E7274" s="19" t="s">
        <v>103</v>
      </c>
      <c r="G7274" s="19" t="s">
        <v>10325</v>
      </c>
      <c r="I7274" s="19" t="s">
        <v>105</v>
      </c>
      <c r="J7274" s="19" t="s">
        <v>3050</v>
      </c>
      <c r="K7274" s="19" t="s">
        <v>10121</v>
      </c>
      <c r="L7274" s="19" t="s">
        <v>10207</v>
      </c>
      <c r="M7274" s="19" t="s">
        <v>10326</v>
      </c>
      <c r="N7274" s="19" t="s">
        <v>10209</v>
      </c>
      <c r="S7274" s="19" t="s">
        <v>10210</v>
      </c>
      <c r="U7274" s="20">
        <v>46107.068104722224</v>
      </c>
      <c r="V7274" s="19" t="s">
        <v>10329</v>
      </c>
      <c r="W7274" s="19">
        <v>0</v>
      </c>
      <c r="Y7274" s="20"/>
      <c r="Z7274" s="20">
        <v>46277.291666666664</v>
      </c>
      <c r="AA7274" s="19">
        <v>3</v>
      </c>
      <c r="AB7274" s="20">
        <v>46247.291666666664</v>
      </c>
      <c r="AC7274" s="19" t="s">
        <v>130</v>
      </c>
      <c r="AE7274" s="19" t="s">
        <v>114</v>
      </c>
      <c r="AH7274" s="19" t="s">
        <v>114</v>
      </c>
      <c r="AK7274" s="19" t="s">
        <v>114</v>
      </c>
      <c r="AN7274" s="19" t="s">
        <v>130</v>
      </c>
      <c r="AQ7274" s="19">
        <v>114</v>
      </c>
      <c r="AR7274" s="19">
        <v>84</v>
      </c>
      <c r="AS7274" s="19">
        <v>30</v>
      </c>
      <c r="AT7274" s="19">
        <v>0</v>
      </c>
      <c r="AU7274" s="19" t="s">
        <v>115</v>
      </c>
      <c r="AV7274" s="19">
        <v>5005</v>
      </c>
      <c r="AW7274" s="19">
        <v>0</v>
      </c>
      <c r="AX7274" s="19">
        <v>1505</v>
      </c>
      <c r="AY7274" s="19">
        <v>50</v>
      </c>
    </row>
    <row r="7275" spans="1:51" x14ac:dyDescent="0.2">
      <c r="A7275" s="19" t="s">
        <v>72</v>
      </c>
      <c r="C7275" s="19" t="s">
        <v>101</v>
      </c>
      <c r="D7275" s="19" t="s">
        <v>102</v>
      </c>
      <c r="E7275" s="19" t="s">
        <v>103</v>
      </c>
      <c r="G7275" s="19" t="s">
        <v>10325</v>
      </c>
      <c r="I7275" s="19" t="s">
        <v>105</v>
      </c>
      <c r="J7275" s="19" t="s">
        <v>3050</v>
      </c>
      <c r="K7275" s="19" t="s">
        <v>10121</v>
      </c>
      <c r="L7275" s="19" t="s">
        <v>10207</v>
      </c>
      <c r="M7275" s="19" t="s">
        <v>10326</v>
      </c>
      <c r="N7275" s="19" t="s">
        <v>10209</v>
      </c>
      <c r="S7275" s="19" t="s">
        <v>10210</v>
      </c>
      <c r="U7275" s="20">
        <v>46107.068104722224</v>
      </c>
      <c r="V7275" s="19" t="s">
        <v>10330</v>
      </c>
      <c r="W7275" s="19">
        <v>0</v>
      </c>
      <c r="Y7275" s="20"/>
      <c r="Z7275" s="20">
        <v>46305.291666666664</v>
      </c>
      <c r="AA7275" s="19">
        <v>4</v>
      </c>
      <c r="AB7275" s="20">
        <v>46275.291666666664</v>
      </c>
      <c r="AC7275" s="19" t="s">
        <v>130</v>
      </c>
      <c r="AE7275" s="19" t="s">
        <v>114</v>
      </c>
      <c r="AH7275" s="19" t="s">
        <v>114</v>
      </c>
      <c r="AK7275" s="19" t="s">
        <v>114</v>
      </c>
      <c r="AN7275" s="19" t="s">
        <v>130</v>
      </c>
      <c r="AQ7275" s="19">
        <v>114</v>
      </c>
      <c r="AR7275" s="19">
        <v>84</v>
      </c>
      <c r="AS7275" s="19">
        <v>30</v>
      </c>
      <c r="AT7275" s="19">
        <v>0</v>
      </c>
      <c r="AU7275" s="19" t="s">
        <v>115</v>
      </c>
      <c r="AV7275" s="19">
        <v>5005</v>
      </c>
      <c r="AW7275" s="19">
        <v>0</v>
      </c>
      <c r="AX7275" s="19">
        <v>1505</v>
      </c>
      <c r="AY7275" s="19">
        <v>50</v>
      </c>
    </row>
    <row r="7276" spans="1:51" x14ac:dyDescent="0.2">
      <c r="A7276" s="19" t="s">
        <v>72</v>
      </c>
      <c r="C7276" s="19" t="s">
        <v>101</v>
      </c>
      <c r="D7276" s="19" t="s">
        <v>102</v>
      </c>
      <c r="E7276" s="19" t="s">
        <v>103</v>
      </c>
      <c r="G7276" s="19" t="s">
        <v>10331</v>
      </c>
      <c r="I7276" s="19" t="s">
        <v>105</v>
      </c>
      <c r="J7276" s="19" t="s">
        <v>3050</v>
      </c>
      <c r="K7276" s="19" t="s">
        <v>10130</v>
      </c>
      <c r="L7276" s="19" t="s">
        <v>10131</v>
      </c>
      <c r="M7276" s="19" t="s">
        <v>10332</v>
      </c>
      <c r="N7276" s="19" t="s">
        <v>10133</v>
      </c>
      <c r="S7276" s="19" t="s">
        <v>10134</v>
      </c>
      <c r="U7276" s="20">
        <v>46107.068104733793</v>
      </c>
      <c r="V7276" s="19" t="s">
        <v>10333</v>
      </c>
      <c r="W7276" s="19">
        <v>0</v>
      </c>
      <c r="Y7276" s="20"/>
      <c r="Z7276" s="20">
        <v>46221.291666666664</v>
      </c>
      <c r="AA7276" s="19">
        <v>1</v>
      </c>
      <c r="AB7276" s="20">
        <v>46191.291666666664</v>
      </c>
      <c r="AC7276" s="19" t="s">
        <v>130</v>
      </c>
      <c r="AE7276" s="19" t="s">
        <v>114</v>
      </c>
      <c r="AH7276" s="19" t="s">
        <v>114</v>
      </c>
      <c r="AK7276" s="19" t="s">
        <v>114</v>
      </c>
      <c r="AN7276" s="19" t="s">
        <v>130</v>
      </c>
      <c r="AQ7276" s="19">
        <v>114</v>
      </c>
      <c r="AR7276" s="19">
        <v>84</v>
      </c>
      <c r="AS7276" s="19">
        <v>30</v>
      </c>
      <c r="AT7276" s="19">
        <v>0</v>
      </c>
      <c r="AU7276" s="19" t="s">
        <v>115</v>
      </c>
      <c r="AV7276" s="19">
        <v>3005</v>
      </c>
      <c r="AW7276" s="19">
        <v>0</v>
      </c>
      <c r="AX7276" s="19">
        <v>1505</v>
      </c>
      <c r="AY7276" s="19">
        <v>50</v>
      </c>
    </row>
    <row r="7277" spans="1:51" x14ac:dyDescent="0.2">
      <c r="A7277" s="19" t="s">
        <v>72</v>
      </c>
      <c r="C7277" s="19" t="s">
        <v>101</v>
      </c>
      <c r="D7277" s="19" t="s">
        <v>102</v>
      </c>
      <c r="E7277" s="19" t="s">
        <v>103</v>
      </c>
      <c r="G7277" s="19" t="s">
        <v>10331</v>
      </c>
      <c r="I7277" s="19" t="s">
        <v>105</v>
      </c>
      <c r="J7277" s="19" t="s">
        <v>3050</v>
      </c>
      <c r="K7277" s="19" t="s">
        <v>10130</v>
      </c>
      <c r="L7277" s="19" t="s">
        <v>10131</v>
      </c>
      <c r="M7277" s="19" t="s">
        <v>10332</v>
      </c>
      <c r="N7277" s="19" t="s">
        <v>10133</v>
      </c>
      <c r="S7277" s="19" t="s">
        <v>10134</v>
      </c>
      <c r="U7277" s="20">
        <v>46107.068104733793</v>
      </c>
      <c r="V7277" s="19" t="s">
        <v>10334</v>
      </c>
      <c r="W7277" s="19">
        <v>0</v>
      </c>
      <c r="Y7277" s="20"/>
      <c r="Z7277" s="20">
        <v>46249.291666666664</v>
      </c>
      <c r="AA7277" s="19">
        <v>2</v>
      </c>
      <c r="AB7277" s="20">
        <v>46219.291666666664</v>
      </c>
      <c r="AC7277" s="19" t="s">
        <v>130</v>
      </c>
      <c r="AE7277" s="19" t="s">
        <v>114</v>
      </c>
      <c r="AH7277" s="19" t="s">
        <v>114</v>
      </c>
      <c r="AK7277" s="19" t="s">
        <v>114</v>
      </c>
      <c r="AN7277" s="19" t="s">
        <v>130</v>
      </c>
      <c r="AQ7277" s="19">
        <v>114</v>
      </c>
      <c r="AR7277" s="19">
        <v>84</v>
      </c>
      <c r="AS7277" s="19">
        <v>30</v>
      </c>
      <c r="AT7277" s="19">
        <v>0</v>
      </c>
      <c r="AU7277" s="19" t="s">
        <v>115</v>
      </c>
      <c r="AV7277" s="19">
        <v>3005</v>
      </c>
      <c r="AW7277" s="19">
        <v>0</v>
      </c>
      <c r="AX7277" s="19">
        <v>1505</v>
      </c>
      <c r="AY7277" s="19">
        <v>50</v>
      </c>
    </row>
    <row r="7278" spans="1:51" x14ac:dyDescent="0.2">
      <c r="A7278" s="19" t="s">
        <v>72</v>
      </c>
      <c r="C7278" s="19" t="s">
        <v>101</v>
      </c>
      <c r="D7278" s="19" t="s">
        <v>102</v>
      </c>
      <c r="E7278" s="19" t="s">
        <v>103</v>
      </c>
      <c r="G7278" s="19" t="s">
        <v>10331</v>
      </c>
      <c r="I7278" s="19" t="s">
        <v>105</v>
      </c>
      <c r="J7278" s="19" t="s">
        <v>3050</v>
      </c>
      <c r="K7278" s="19" t="s">
        <v>10130</v>
      </c>
      <c r="L7278" s="19" t="s">
        <v>10131</v>
      </c>
      <c r="M7278" s="19" t="s">
        <v>10332</v>
      </c>
      <c r="N7278" s="19" t="s">
        <v>10133</v>
      </c>
      <c r="S7278" s="19" t="s">
        <v>10134</v>
      </c>
      <c r="U7278" s="20">
        <v>46107.068104733793</v>
      </c>
      <c r="V7278" s="19" t="s">
        <v>10335</v>
      </c>
      <c r="W7278" s="19">
        <v>0</v>
      </c>
      <c r="Y7278" s="20"/>
      <c r="Z7278" s="20">
        <v>46277.291666666664</v>
      </c>
      <c r="AA7278" s="19">
        <v>3</v>
      </c>
      <c r="AB7278" s="20">
        <v>46247.291666666664</v>
      </c>
      <c r="AC7278" s="19" t="s">
        <v>130</v>
      </c>
      <c r="AE7278" s="19" t="s">
        <v>114</v>
      </c>
      <c r="AH7278" s="19" t="s">
        <v>114</v>
      </c>
      <c r="AK7278" s="19" t="s">
        <v>114</v>
      </c>
      <c r="AN7278" s="19" t="s">
        <v>130</v>
      </c>
      <c r="AQ7278" s="19">
        <v>114</v>
      </c>
      <c r="AR7278" s="19">
        <v>84</v>
      </c>
      <c r="AS7278" s="19">
        <v>30</v>
      </c>
      <c r="AT7278" s="19">
        <v>0</v>
      </c>
      <c r="AU7278" s="19" t="s">
        <v>115</v>
      </c>
      <c r="AV7278" s="19">
        <v>3005</v>
      </c>
      <c r="AW7278" s="19">
        <v>0</v>
      </c>
      <c r="AX7278" s="19">
        <v>1505</v>
      </c>
      <c r="AY7278" s="19">
        <v>50</v>
      </c>
    </row>
    <row r="7279" spans="1:51" x14ac:dyDescent="0.2">
      <c r="A7279" s="19" t="s">
        <v>72</v>
      </c>
      <c r="C7279" s="19" t="s">
        <v>101</v>
      </c>
      <c r="D7279" s="19" t="s">
        <v>102</v>
      </c>
      <c r="E7279" s="19" t="s">
        <v>103</v>
      </c>
      <c r="G7279" s="19" t="s">
        <v>10331</v>
      </c>
      <c r="I7279" s="19" t="s">
        <v>105</v>
      </c>
      <c r="J7279" s="19" t="s">
        <v>3050</v>
      </c>
      <c r="K7279" s="19" t="s">
        <v>10130</v>
      </c>
      <c r="L7279" s="19" t="s">
        <v>10131</v>
      </c>
      <c r="M7279" s="19" t="s">
        <v>10332</v>
      </c>
      <c r="N7279" s="19" t="s">
        <v>10133</v>
      </c>
      <c r="S7279" s="19" t="s">
        <v>10134</v>
      </c>
      <c r="U7279" s="20">
        <v>46107.068104733793</v>
      </c>
      <c r="V7279" s="19" t="s">
        <v>10336</v>
      </c>
      <c r="W7279" s="19">
        <v>0</v>
      </c>
      <c r="Y7279" s="20"/>
      <c r="Z7279" s="20">
        <v>46305.291666666664</v>
      </c>
      <c r="AA7279" s="19">
        <v>4</v>
      </c>
      <c r="AB7279" s="20">
        <v>46275.291666666664</v>
      </c>
      <c r="AC7279" s="19" t="s">
        <v>130</v>
      </c>
      <c r="AE7279" s="19" t="s">
        <v>114</v>
      </c>
      <c r="AH7279" s="19" t="s">
        <v>114</v>
      </c>
      <c r="AK7279" s="19" t="s">
        <v>114</v>
      </c>
      <c r="AN7279" s="19" t="s">
        <v>130</v>
      </c>
      <c r="AQ7279" s="19">
        <v>114</v>
      </c>
      <c r="AR7279" s="19">
        <v>84</v>
      </c>
      <c r="AS7279" s="19">
        <v>30</v>
      </c>
      <c r="AT7279" s="19">
        <v>0</v>
      </c>
      <c r="AU7279" s="19" t="s">
        <v>115</v>
      </c>
      <c r="AV7279" s="19">
        <v>3005</v>
      </c>
      <c r="AW7279" s="19">
        <v>0</v>
      </c>
      <c r="AX7279" s="19">
        <v>1505</v>
      </c>
      <c r="AY7279" s="19">
        <v>50</v>
      </c>
    </row>
    <row r="7280" spans="1:51" x14ac:dyDescent="0.2">
      <c r="A7280" s="19" t="s">
        <v>72</v>
      </c>
      <c r="C7280" s="19" t="s">
        <v>101</v>
      </c>
      <c r="D7280" s="19" t="s">
        <v>102</v>
      </c>
      <c r="E7280" s="19" t="s">
        <v>103</v>
      </c>
      <c r="G7280" s="19" t="s">
        <v>10337</v>
      </c>
      <c r="I7280" s="19" t="s">
        <v>105</v>
      </c>
      <c r="J7280" s="19" t="s">
        <v>3050</v>
      </c>
      <c r="K7280" s="19" t="s">
        <v>10130</v>
      </c>
      <c r="L7280" s="19" t="s">
        <v>10168</v>
      </c>
      <c r="M7280" s="19" t="s">
        <v>10338</v>
      </c>
      <c r="N7280" s="19" t="s">
        <v>542</v>
      </c>
      <c r="S7280" s="19" t="s">
        <v>10124</v>
      </c>
      <c r="U7280" s="20">
        <v>46107.068104733793</v>
      </c>
      <c r="V7280" s="19" t="s">
        <v>10339</v>
      </c>
      <c r="W7280" s="19">
        <v>0</v>
      </c>
      <c r="Y7280" s="20"/>
      <c r="Z7280" s="20">
        <v>46221.291666666664</v>
      </c>
      <c r="AA7280" s="19">
        <v>1</v>
      </c>
      <c r="AB7280" s="20">
        <v>46191.291666666664</v>
      </c>
      <c r="AC7280" s="19" t="s">
        <v>130</v>
      </c>
      <c r="AE7280" s="19" t="s">
        <v>114</v>
      </c>
      <c r="AH7280" s="19" t="s">
        <v>114</v>
      </c>
      <c r="AK7280" s="19" t="s">
        <v>114</v>
      </c>
      <c r="AN7280" s="19" t="s">
        <v>130</v>
      </c>
      <c r="AQ7280" s="19">
        <v>114</v>
      </c>
      <c r="AR7280" s="19">
        <v>84</v>
      </c>
      <c r="AS7280" s="19">
        <v>30</v>
      </c>
      <c r="AT7280" s="19">
        <v>5005</v>
      </c>
      <c r="AU7280" s="19" t="s">
        <v>115</v>
      </c>
      <c r="AV7280" s="19">
        <v>3005</v>
      </c>
      <c r="AW7280" s="19">
        <v>1005</v>
      </c>
      <c r="AX7280" s="19">
        <v>1505</v>
      </c>
      <c r="AY7280" s="19">
        <v>50</v>
      </c>
    </row>
    <row r="7281" spans="1:51" x14ac:dyDescent="0.2">
      <c r="A7281" s="19" t="s">
        <v>72</v>
      </c>
      <c r="C7281" s="19" t="s">
        <v>101</v>
      </c>
      <c r="D7281" s="19" t="s">
        <v>102</v>
      </c>
      <c r="E7281" s="19" t="s">
        <v>103</v>
      </c>
      <c r="G7281" s="19" t="s">
        <v>10337</v>
      </c>
      <c r="I7281" s="19" t="s">
        <v>105</v>
      </c>
      <c r="J7281" s="19" t="s">
        <v>3050</v>
      </c>
      <c r="K7281" s="19" t="s">
        <v>10130</v>
      </c>
      <c r="L7281" s="19" t="s">
        <v>10168</v>
      </c>
      <c r="M7281" s="19" t="s">
        <v>10338</v>
      </c>
      <c r="N7281" s="19" t="s">
        <v>542</v>
      </c>
      <c r="S7281" s="19" t="s">
        <v>10124</v>
      </c>
      <c r="U7281" s="20">
        <v>46107.068104733793</v>
      </c>
      <c r="V7281" s="19" t="s">
        <v>10340</v>
      </c>
      <c r="W7281" s="19">
        <v>0</v>
      </c>
      <c r="Y7281" s="20"/>
      <c r="Z7281" s="20">
        <v>46249.291666666664</v>
      </c>
      <c r="AA7281" s="19">
        <v>2</v>
      </c>
      <c r="AB7281" s="20">
        <v>46219.291666666664</v>
      </c>
      <c r="AC7281" s="19" t="s">
        <v>130</v>
      </c>
      <c r="AE7281" s="19" t="s">
        <v>114</v>
      </c>
      <c r="AH7281" s="19" t="s">
        <v>114</v>
      </c>
      <c r="AK7281" s="19" t="s">
        <v>114</v>
      </c>
      <c r="AN7281" s="19" t="s">
        <v>130</v>
      </c>
      <c r="AQ7281" s="19">
        <v>114</v>
      </c>
      <c r="AR7281" s="19">
        <v>84</v>
      </c>
      <c r="AS7281" s="19">
        <v>30</v>
      </c>
      <c r="AT7281" s="19">
        <v>5005</v>
      </c>
      <c r="AU7281" s="19" t="s">
        <v>115</v>
      </c>
      <c r="AV7281" s="19">
        <v>3005</v>
      </c>
      <c r="AW7281" s="19">
        <v>1005</v>
      </c>
      <c r="AX7281" s="19">
        <v>1505</v>
      </c>
      <c r="AY7281" s="19">
        <v>50</v>
      </c>
    </row>
    <row r="7282" spans="1:51" x14ac:dyDescent="0.2">
      <c r="A7282" s="19" t="s">
        <v>72</v>
      </c>
      <c r="C7282" s="19" t="s">
        <v>101</v>
      </c>
      <c r="D7282" s="19" t="s">
        <v>102</v>
      </c>
      <c r="E7282" s="19" t="s">
        <v>103</v>
      </c>
      <c r="G7282" s="19" t="s">
        <v>10337</v>
      </c>
      <c r="I7282" s="19" t="s">
        <v>105</v>
      </c>
      <c r="J7282" s="19" t="s">
        <v>3050</v>
      </c>
      <c r="K7282" s="19" t="s">
        <v>10130</v>
      </c>
      <c r="L7282" s="19" t="s">
        <v>10168</v>
      </c>
      <c r="M7282" s="19" t="s">
        <v>10338</v>
      </c>
      <c r="N7282" s="19" t="s">
        <v>542</v>
      </c>
      <c r="S7282" s="19" t="s">
        <v>10124</v>
      </c>
      <c r="U7282" s="20">
        <v>46107.068104733793</v>
      </c>
      <c r="V7282" s="19" t="s">
        <v>10341</v>
      </c>
      <c r="W7282" s="19">
        <v>0</v>
      </c>
      <c r="Y7282" s="20"/>
      <c r="Z7282" s="20">
        <v>46277.291666666664</v>
      </c>
      <c r="AA7282" s="19">
        <v>3</v>
      </c>
      <c r="AB7282" s="20">
        <v>46247.291666666664</v>
      </c>
      <c r="AC7282" s="19" t="s">
        <v>130</v>
      </c>
      <c r="AE7282" s="19" t="s">
        <v>114</v>
      </c>
      <c r="AH7282" s="19" t="s">
        <v>114</v>
      </c>
      <c r="AK7282" s="19" t="s">
        <v>114</v>
      </c>
      <c r="AN7282" s="19" t="s">
        <v>130</v>
      </c>
      <c r="AQ7282" s="19">
        <v>114</v>
      </c>
      <c r="AR7282" s="19">
        <v>84</v>
      </c>
      <c r="AS7282" s="19">
        <v>30</v>
      </c>
      <c r="AT7282" s="19">
        <v>5005</v>
      </c>
      <c r="AU7282" s="19" t="s">
        <v>115</v>
      </c>
      <c r="AV7282" s="19">
        <v>3005</v>
      </c>
      <c r="AW7282" s="19">
        <v>1005</v>
      </c>
      <c r="AX7282" s="19">
        <v>1505</v>
      </c>
      <c r="AY7282" s="19">
        <v>50</v>
      </c>
    </row>
    <row r="7283" spans="1:51" x14ac:dyDescent="0.2">
      <c r="A7283" s="19" t="s">
        <v>72</v>
      </c>
      <c r="C7283" s="19" t="s">
        <v>101</v>
      </c>
      <c r="D7283" s="19" t="s">
        <v>102</v>
      </c>
      <c r="E7283" s="19" t="s">
        <v>103</v>
      </c>
      <c r="G7283" s="19" t="s">
        <v>10337</v>
      </c>
      <c r="I7283" s="19" t="s">
        <v>105</v>
      </c>
      <c r="J7283" s="19" t="s">
        <v>3050</v>
      </c>
      <c r="K7283" s="19" t="s">
        <v>10130</v>
      </c>
      <c r="L7283" s="19" t="s">
        <v>10168</v>
      </c>
      <c r="M7283" s="19" t="s">
        <v>10338</v>
      </c>
      <c r="N7283" s="19" t="s">
        <v>542</v>
      </c>
      <c r="S7283" s="19" t="s">
        <v>10124</v>
      </c>
      <c r="U7283" s="20">
        <v>46107.068104733793</v>
      </c>
      <c r="V7283" s="19" t="s">
        <v>10342</v>
      </c>
      <c r="W7283" s="19">
        <v>0</v>
      </c>
      <c r="Y7283" s="20"/>
      <c r="Z7283" s="20">
        <v>46305.291666666664</v>
      </c>
      <c r="AA7283" s="19">
        <v>4</v>
      </c>
      <c r="AB7283" s="20">
        <v>46275.291666666664</v>
      </c>
      <c r="AC7283" s="19" t="s">
        <v>130</v>
      </c>
      <c r="AE7283" s="19" t="s">
        <v>114</v>
      </c>
      <c r="AH7283" s="19" t="s">
        <v>114</v>
      </c>
      <c r="AK7283" s="19" t="s">
        <v>114</v>
      </c>
      <c r="AN7283" s="19" t="s">
        <v>130</v>
      </c>
      <c r="AQ7283" s="19">
        <v>114</v>
      </c>
      <c r="AR7283" s="19">
        <v>84</v>
      </c>
      <c r="AS7283" s="19">
        <v>30</v>
      </c>
      <c r="AT7283" s="19">
        <v>5005</v>
      </c>
      <c r="AU7283" s="19" t="s">
        <v>115</v>
      </c>
      <c r="AV7283" s="19">
        <v>3005</v>
      </c>
      <c r="AW7283" s="19">
        <v>1005</v>
      </c>
      <c r="AX7283" s="19">
        <v>1505</v>
      </c>
      <c r="AY7283" s="19">
        <v>50</v>
      </c>
    </row>
    <row r="7284" spans="1:51" x14ac:dyDescent="0.2">
      <c r="A7284" s="19" t="s">
        <v>72</v>
      </c>
      <c r="C7284" s="19" t="s">
        <v>101</v>
      </c>
      <c r="D7284" s="19" t="s">
        <v>102</v>
      </c>
      <c r="E7284" s="19" t="s">
        <v>103</v>
      </c>
      <c r="G7284" s="19" t="s">
        <v>10343</v>
      </c>
      <c r="I7284" s="19" t="s">
        <v>105</v>
      </c>
      <c r="J7284" s="19" t="s">
        <v>3050</v>
      </c>
      <c r="K7284" s="19" t="s">
        <v>10121</v>
      </c>
      <c r="L7284" s="19" t="s">
        <v>10122</v>
      </c>
      <c r="M7284" s="19" t="s">
        <v>10344</v>
      </c>
      <c r="N7284" s="19" t="s">
        <v>542</v>
      </c>
      <c r="S7284" s="19" t="s">
        <v>10124</v>
      </c>
      <c r="U7284" s="20">
        <v>46107.068104733793</v>
      </c>
      <c r="V7284" s="19" t="s">
        <v>10345</v>
      </c>
      <c r="W7284" s="19">
        <v>0</v>
      </c>
      <c r="Y7284" s="20"/>
      <c r="Z7284" s="20">
        <v>46221.291666666664</v>
      </c>
      <c r="AA7284" s="19">
        <v>1</v>
      </c>
      <c r="AB7284" s="20">
        <v>46191.291666666664</v>
      </c>
      <c r="AC7284" s="19" t="s">
        <v>130</v>
      </c>
      <c r="AE7284" s="19" t="s">
        <v>114</v>
      </c>
      <c r="AH7284" s="19" t="s">
        <v>114</v>
      </c>
      <c r="AK7284" s="19" t="s">
        <v>114</v>
      </c>
      <c r="AN7284" s="19" t="s">
        <v>130</v>
      </c>
      <c r="AQ7284" s="19">
        <v>114</v>
      </c>
      <c r="AR7284" s="19">
        <v>84</v>
      </c>
      <c r="AS7284" s="19">
        <v>30</v>
      </c>
      <c r="AT7284" s="19">
        <v>5005</v>
      </c>
      <c r="AU7284" s="19" t="s">
        <v>115</v>
      </c>
      <c r="AV7284" s="19">
        <v>5005</v>
      </c>
      <c r="AW7284" s="19">
        <v>1005</v>
      </c>
      <c r="AX7284" s="19">
        <v>1505</v>
      </c>
      <c r="AY7284" s="19">
        <v>50</v>
      </c>
    </row>
    <row r="7285" spans="1:51" x14ac:dyDescent="0.2">
      <c r="A7285" s="19" t="s">
        <v>72</v>
      </c>
      <c r="C7285" s="19" t="s">
        <v>101</v>
      </c>
      <c r="D7285" s="19" t="s">
        <v>102</v>
      </c>
      <c r="E7285" s="19" t="s">
        <v>103</v>
      </c>
      <c r="G7285" s="19" t="s">
        <v>10343</v>
      </c>
      <c r="I7285" s="19" t="s">
        <v>105</v>
      </c>
      <c r="J7285" s="19" t="s">
        <v>3050</v>
      </c>
      <c r="K7285" s="19" t="s">
        <v>10121</v>
      </c>
      <c r="L7285" s="19" t="s">
        <v>10122</v>
      </c>
      <c r="M7285" s="19" t="s">
        <v>10344</v>
      </c>
      <c r="N7285" s="19" t="s">
        <v>542</v>
      </c>
      <c r="S7285" s="19" t="s">
        <v>10124</v>
      </c>
      <c r="U7285" s="20">
        <v>46107.068104733793</v>
      </c>
      <c r="V7285" s="19" t="s">
        <v>10346</v>
      </c>
      <c r="W7285" s="19">
        <v>0</v>
      </c>
      <c r="Y7285" s="20"/>
      <c r="Z7285" s="20">
        <v>46249.291666666664</v>
      </c>
      <c r="AA7285" s="19">
        <v>2</v>
      </c>
      <c r="AB7285" s="20">
        <v>46219.291666666664</v>
      </c>
      <c r="AC7285" s="19" t="s">
        <v>130</v>
      </c>
      <c r="AE7285" s="19" t="s">
        <v>114</v>
      </c>
      <c r="AH7285" s="19" t="s">
        <v>114</v>
      </c>
      <c r="AK7285" s="19" t="s">
        <v>114</v>
      </c>
      <c r="AN7285" s="19" t="s">
        <v>130</v>
      </c>
      <c r="AQ7285" s="19">
        <v>114</v>
      </c>
      <c r="AR7285" s="19">
        <v>84</v>
      </c>
      <c r="AS7285" s="19">
        <v>30</v>
      </c>
      <c r="AT7285" s="19">
        <v>5005</v>
      </c>
      <c r="AU7285" s="19" t="s">
        <v>115</v>
      </c>
      <c r="AV7285" s="19">
        <v>5005</v>
      </c>
      <c r="AW7285" s="19">
        <v>1005</v>
      </c>
      <c r="AX7285" s="19">
        <v>1505</v>
      </c>
      <c r="AY7285" s="19">
        <v>50</v>
      </c>
    </row>
    <row r="7286" spans="1:51" x14ac:dyDescent="0.2">
      <c r="A7286" s="19" t="s">
        <v>72</v>
      </c>
      <c r="C7286" s="19" t="s">
        <v>101</v>
      </c>
      <c r="D7286" s="19" t="s">
        <v>102</v>
      </c>
      <c r="E7286" s="19" t="s">
        <v>103</v>
      </c>
      <c r="G7286" s="19" t="s">
        <v>10343</v>
      </c>
      <c r="I7286" s="19" t="s">
        <v>105</v>
      </c>
      <c r="J7286" s="19" t="s">
        <v>3050</v>
      </c>
      <c r="K7286" s="19" t="s">
        <v>10121</v>
      </c>
      <c r="L7286" s="19" t="s">
        <v>10122</v>
      </c>
      <c r="M7286" s="19" t="s">
        <v>10344</v>
      </c>
      <c r="N7286" s="19" t="s">
        <v>542</v>
      </c>
      <c r="S7286" s="19" t="s">
        <v>10124</v>
      </c>
      <c r="U7286" s="20">
        <v>46107.068104733793</v>
      </c>
      <c r="V7286" s="19" t="s">
        <v>10347</v>
      </c>
      <c r="W7286" s="19">
        <v>0</v>
      </c>
      <c r="Y7286" s="20"/>
      <c r="Z7286" s="20">
        <v>46277.291666666664</v>
      </c>
      <c r="AA7286" s="19">
        <v>3</v>
      </c>
      <c r="AB7286" s="20">
        <v>46247.291666666664</v>
      </c>
      <c r="AC7286" s="19" t="s">
        <v>130</v>
      </c>
      <c r="AE7286" s="19" t="s">
        <v>114</v>
      </c>
      <c r="AH7286" s="19" t="s">
        <v>114</v>
      </c>
      <c r="AK7286" s="19" t="s">
        <v>114</v>
      </c>
      <c r="AN7286" s="19" t="s">
        <v>130</v>
      </c>
      <c r="AQ7286" s="19">
        <v>114</v>
      </c>
      <c r="AR7286" s="19">
        <v>84</v>
      </c>
      <c r="AS7286" s="19">
        <v>30</v>
      </c>
      <c r="AT7286" s="19">
        <v>5005</v>
      </c>
      <c r="AU7286" s="19" t="s">
        <v>115</v>
      </c>
      <c r="AV7286" s="19">
        <v>5005</v>
      </c>
      <c r="AW7286" s="19">
        <v>1005</v>
      </c>
      <c r="AX7286" s="19">
        <v>1505</v>
      </c>
      <c r="AY7286" s="19">
        <v>50</v>
      </c>
    </row>
    <row r="7287" spans="1:51" x14ac:dyDescent="0.2">
      <c r="A7287" s="19" t="s">
        <v>72</v>
      </c>
      <c r="C7287" s="19" t="s">
        <v>101</v>
      </c>
      <c r="D7287" s="19" t="s">
        <v>102</v>
      </c>
      <c r="E7287" s="19" t="s">
        <v>103</v>
      </c>
      <c r="G7287" s="19" t="s">
        <v>10343</v>
      </c>
      <c r="I7287" s="19" t="s">
        <v>105</v>
      </c>
      <c r="J7287" s="19" t="s">
        <v>3050</v>
      </c>
      <c r="K7287" s="19" t="s">
        <v>10121</v>
      </c>
      <c r="L7287" s="19" t="s">
        <v>10122</v>
      </c>
      <c r="M7287" s="19" t="s">
        <v>10344</v>
      </c>
      <c r="N7287" s="19" t="s">
        <v>542</v>
      </c>
      <c r="S7287" s="19" t="s">
        <v>10124</v>
      </c>
      <c r="U7287" s="20">
        <v>46107.068104733793</v>
      </c>
      <c r="V7287" s="19" t="s">
        <v>10348</v>
      </c>
      <c r="W7287" s="19">
        <v>0</v>
      </c>
      <c r="Y7287" s="20"/>
      <c r="Z7287" s="20">
        <v>46305.291666666664</v>
      </c>
      <c r="AA7287" s="19">
        <v>4</v>
      </c>
      <c r="AB7287" s="20">
        <v>46275.291666666664</v>
      </c>
      <c r="AC7287" s="19" t="s">
        <v>130</v>
      </c>
      <c r="AE7287" s="19" t="s">
        <v>114</v>
      </c>
      <c r="AH7287" s="19" t="s">
        <v>114</v>
      </c>
      <c r="AK7287" s="19" t="s">
        <v>114</v>
      </c>
      <c r="AN7287" s="19" t="s">
        <v>130</v>
      </c>
      <c r="AQ7287" s="19">
        <v>114</v>
      </c>
      <c r="AR7287" s="19">
        <v>84</v>
      </c>
      <c r="AS7287" s="19">
        <v>30</v>
      </c>
      <c r="AT7287" s="19">
        <v>5005</v>
      </c>
      <c r="AU7287" s="19" t="s">
        <v>115</v>
      </c>
      <c r="AV7287" s="19">
        <v>5005</v>
      </c>
      <c r="AW7287" s="19">
        <v>1005</v>
      </c>
      <c r="AX7287" s="19">
        <v>1505</v>
      </c>
      <c r="AY7287" s="19">
        <v>50</v>
      </c>
    </row>
    <row r="7288" spans="1:51" x14ac:dyDescent="0.2">
      <c r="A7288" s="19" t="s">
        <v>72</v>
      </c>
      <c r="C7288" s="19" t="s">
        <v>101</v>
      </c>
      <c r="D7288" s="19" t="s">
        <v>102</v>
      </c>
      <c r="E7288" s="19" t="s">
        <v>103</v>
      </c>
      <c r="G7288" s="19" t="s">
        <v>10349</v>
      </c>
      <c r="I7288" s="19" t="s">
        <v>105</v>
      </c>
      <c r="J7288" s="19" t="s">
        <v>3050</v>
      </c>
      <c r="K7288" s="19" t="s">
        <v>10130</v>
      </c>
      <c r="L7288" s="19" t="s">
        <v>10187</v>
      </c>
      <c r="M7288" s="19" t="s">
        <v>10350</v>
      </c>
      <c r="N7288" s="19" t="s">
        <v>10189</v>
      </c>
      <c r="S7288" s="19" t="s">
        <v>10134</v>
      </c>
      <c r="U7288" s="20">
        <v>46107.068104745369</v>
      </c>
      <c r="V7288" s="19" t="s">
        <v>10351</v>
      </c>
      <c r="W7288" s="19">
        <v>0</v>
      </c>
      <c r="Y7288" s="20"/>
      <c r="Z7288" s="20">
        <v>46221.291666666664</v>
      </c>
      <c r="AA7288" s="19">
        <v>1</v>
      </c>
      <c r="AB7288" s="20">
        <v>46191.291666666664</v>
      </c>
      <c r="AC7288" s="19" t="s">
        <v>130</v>
      </c>
      <c r="AE7288" s="19" t="s">
        <v>114</v>
      </c>
      <c r="AH7288" s="19" t="s">
        <v>114</v>
      </c>
      <c r="AK7288" s="19" t="s">
        <v>114</v>
      </c>
      <c r="AN7288" s="19" t="s">
        <v>130</v>
      </c>
      <c r="AQ7288" s="19">
        <v>114</v>
      </c>
      <c r="AR7288" s="19">
        <v>84</v>
      </c>
      <c r="AS7288" s="19">
        <v>30</v>
      </c>
      <c r="AT7288" s="19">
        <v>0</v>
      </c>
      <c r="AU7288" s="19" t="s">
        <v>115</v>
      </c>
      <c r="AV7288" s="19">
        <v>3005</v>
      </c>
      <c r="AW7288" s="19">
        <v>0</v>
      </c>
      <c r="AX7288" s="19">
        <v>1505</v>
      </c>
      <c r="AY7288" s="19">
        <v>50</v>
      </c>
    </row>
    <row r="7289" spans="1:51" x14ac:dyDescent="0.2">
      <c r="A7289" s="19" t="s">
        <v>72</v>
      </c>
      <c r="C7289" s="19" t="s">
        <v>101</v>
      </c>
      <c r="D7289" s="19" t="s">
        <v>102</v>
      </c>
      <c r="E7289" s="19" t="s">
        <v>103</v>
      </c>
      <c r="G7289" s="19" t="s">
        <v>10349</v>
      </c>
      <c r="I7289" s="19" t="s">
        <v>105</v>
      </c>
      <c r="J7289" s="19" t="s">
        <v>3050</v>
      </c>
      <c r="K7289" s="19" t="s">
        <v>10130</v>
      </c>
      <c r="L7289" s="19" t="s">
        <v>10187</v>
      </c>
      <c r="M7289" s="19" t="s">
        <v>10350</v>
      </c>
      <c r="N7289" s="19" t="s">
        <v>10189</v>
      </c>
      <c r="S7289" s="19" t="s">
        <v>10134</v>
      </c>
      <c r="U7289" s="20">
        <v>46107.068104745369</v>
      </c>
      <c r="V7289" s="19" t="s">
        <v>10352</v>
      </c>
      <c r="W7289" s="19">
        <v>0</v>
      </c>
      <c r="Y7289" s="20"/>
      <c r="Z7289" s="20">
        <v>46249.291666666664</v>
      </c>
      <c r="AA7289" s="19">
        <v>2</v>
      </c>
      <c r="AB7289" s="20">
        <v>46219.291666666664</v>
      </c>
      <c r="AC7289" s="19" t="s">
        <v>130</v>
      </c>
      <c r="AE7289" s="19" t="s">
        <v>114</v>
      </c>
      <c r="AH7289" s="19" t="s">
        <v>114</v>
      </c>
      <c r="AK7289" s="19" t="s">
        <v>114</v>
      </c>
      <c r="AN7289" s="19" t="s">
        <v>130</v>
      </c>
      <c r="AQ7289" s="19">
        <v>114</v>
      </c>
      <c r="AR7289" s="19">
        <v>84</v>
      </c>
      <c r="AS7289" s="19">
        <v>30</v>
      </c>
      <c r="AT7289" s="19">
        <v>0</v>
      </c>
      <c r="AU7289" s="19" t="s">
        <v>115</v>
      </c>
      <c r="AV7289" s="19">
        <v>3005</v>
      </c>
      <c r="AW7289" s="19">
        <v>0</v>
      </c>
      <c r="AX7289" s="19">
        <v>1505</v>
      </c>
      <c r="AY7289" s="19">
        <v>50</v>
      </c>
    </row>
    <row r="7290" spans="1:51" x14ac:dyDescent="0.2">
      <c r="A7290" s="19" t="s">
        <v>72</v>
      </c>
      <c r="C7290" s="19" t="s">
        <v>101</v>
      </c>
      <c r="D7290" s="19" t="s">
        <v>102</v>
      </c>
      <c r="E7290" s="19" t="s">
        <v>103</v>
      </c>
      <c r="G7290" s="19" t="s">
        <v>10349</v>
      </c>
      <c r="I7290" s="19" t="s">
        <v>105</v>
      </c>
      <c r="J7290" s="19" t="s">
        <v>3050</v>
      </c>
      <c r="K7290" s="19" t="s">
        <v>10130</v>
      </c>
      <c r="L7290" s="19" t="s">
        <v>10187</v>
      </c>
      <c r="M7290" s="19" t="s">
        <v>10350</v>
      </c>
      <c r="N7290" s="19" t="s">
        <v>10189</v>
      </c>
      <c r="S7290" s="19" t="s">
        <v>10134</v>
      </c>
      <c r="U7290" s="20">
        <v>46107.068104745369</v>
      </c>
      <c r="V7290" s="19" t="s">
        <v>10353</v>
      </c>
      <c r="W7290" s="19">
        <v>0</v>
      </c>
      <c r="Y7290" s="20"/>
      <c r="Z7290" s="20">
        <v>46277.291666666664</v>
      </c>
      <c r="AA7290" s="19">
        <v>3</v>
      </c>
      <c r="AB7290" s="20">
        <v>46247.291666666664</v>
      </c>
      <c r="AC7290" s="19" t="s">
        <v>130</v>
      </c>
      <c r="AE7290" s="19" t="s">
        <v>114</v>
      </c>
      <c r="AH7290" s="19" t="s">
        <v>114</v>
      </c>
      <c r="AK7290" s="19" t="s">
        <v>114</v>
      </c>
      <c r="AN7290" s="19" t="s">
        <v>130</v>
      </c>
      <c r="AQ7290" s="19">
        <v>114</v>
      </c>
      <c r="AR7290" s="19">
        <v>84</v>
      </c>
      <c r="AS7290" s="19">
        <v>30</v>
      </c>
      <c r="AT7290" s="19">
        <v>0</v>
      </c>
      <c r="AU7290" s="19" t="s">
        <v>115</v>
      </c>
      <c r="AV7290" s="19">
        <v>3005</v>
      </c>
      <c r="AW7290" s="19">
        <v>0</v>
      </c>
      <c r="AX7290" s="19">
        <v>1505</v>
      </c>
      <c r="AY7290" s="19">
        <v>50</v>
      </c>
    </row>
    <row r="7291" spans="1:51" x14ac:dyDescent="0.2">
      <c r="A7291" s="19" t="s">
        <v>72</v>
      </c>
      <c r="C7291" s="19" t="s">
        <v>101</v>
      </c>
      <c r="D7291" s="19" t="s">
        <v>102</v>
      </c>
      <c r="E7291" s="19" t="s">
        <v>103</v>
      </c>
      <c r="G7291" s="19" t="s">
        <v>10349</v>
      </c>
      <c r="I7291" s="19" t="s">
        <v>105</v>
      </c>
      <c r="J7291" s="19" t="s">
        <v>3050</v>
      </c>
      <c r="K7291" s="19" t="s">
        <v>10130</v>
      </c>
      <c r="L7291" s="19" t="s">
        <v>10187</v>
      </c>
      <c r="M7291" s="19" t="s">
        <v>10350</v>
      </c>
      <c r="N7291" s="19" t="s">
        <v>10189</v>
      </c>
      <c r="S7291" s="19" t="s">
        <v>10134</v>
      </c>
      <c r="U7291" s="20">
        <v>46107.068104745369</v>
      </c>
      <c r="V7291" s="19" t="s">
        <v>10354</v>
      </c>
      <c r="W7291" s="19">
        <v>0</v>
      </c>
      <c r="Y7291" s="20"/>
      <c r="Z7291" s="20">
        <v>46305.291666666664</v>
      </c>
      <c r="AA7291" s="19">
        <v>4</v>
      </c>
      <c r="AB7291" s="20">
        <v>46275.291666666664</v>
      </c>
      <c r="AC7291" s="19" t="s">
        <v>130</v>
      </c>
      <c r="AE7291" s="19" t="s">
        <v>114</v>
      </c>
      <c r="AH7291" s="19" t="s">
        <v>114</v>
      </c>
      <c r="AK7291" s="19" t="s">
        <v>114</v>
      </c>
      <c r="AN7291" s="19" t="s">
        <v>130</v>
      </c>
      <c r="AQ7291" s="19">
        <v>114</v>
      </c>
      <c r="AR7291" s="19">
        <v>84</v>
      </c>
      <c r="AS7291" s="19">
        <v>30</v>
      </c>
      <c r="AT7291" s="19">
        <v>0</v>
      </c>
      <c r="AU7291" s="19" t="s">
        <v>115</v>
      </c>
      <c r="AV7291" s="19">
        <v>3005</v>
      </c>
      <c r="AW7291" s="19">
        <v>0</v>
      </c>
      <c r="AX7291" s="19">
        <v>1505</v>
      </c>
      <c r="AY7291" s="19">
        <v>50</v>
      </c>
    </row>
    <row r="7292" spans="1:51" x14ac:dyDescent="0.2">
      <c r="A7292" s="19" t="s">
        <v>72</v>
      </c>
      <c r="C7292" s="19" t="s">
        <v>101</v>
      </c>
      <c r="D7292" s="19" t="s">
        <v>102</v>
      </c>
      <c r="E7292" s="19" t="s">
        <v>103</v>
      </c>
      <c r="G7292" s="19" t="s">
        <v>10355</v>
      </c>
      <c r="I7292" s="19" t="s">
        <v>105</v>
      </c>
      <c r="J7292" s="19" t="s">
        <v>3050</v>
      </c>
      <c r="K7292" s="19" t="s">
        <v>10130</v>
      </c>
      <c r="L7292" s="19" t="s">
        <v>10152</v>
      </c>
      <c r="M7292" s="19" t="s">
        <v>10356</v>
      </c>
      <c r="N7292" s="19" t="s">
        <v>10154</v>
      </c>
      <c r="S7292" s="19" t="s">
        <v>10134</v>
      </c>
      <c r="U7292" s="20">
        <v>46107.068104745369</v>
      </c>
      <c r="V7292" s="19" t="s">
        <v>10357</v>
      </c>
      <c r="W7292" s="19">
        <v>0</v>
      </c>
      <c r="Y7292" s="20"/>
      <c r="Z7292" s="20">
        <v>46221.291666666664</v>
      </c>
      <c r="AA7292" s="19">
        <v>1</v>
      </c>
      <c r="AB7292" s="20">
        <v>46191.291666666664</v>
      </c>
      <c r="AC7292" s="19" t="s">
        <v>130</v>
      </c>
      <c r="AE7292" s="19" t="s">
        <v>114</v>
      </c>
      <c r="AH7292" s="19" t="s">
        <v>114</v>
      </c>
      <c r="AK7292" s="19" t="s">
        <v>114</v>
      </c>
      <c r="AN7292" s="19" t="s">
        <v>130</v>
      </c>
      <c r="AQ7292" s="19">
        <v>114</v>
      </c>
      <c r="AR7292" s="19">
        <v>84</v>
      </c>
      <c r="AS7292" s="19">
        <v>30</v>
      </c>
      <c r="AT7292" s="19">
        <v>0</v>
      </c>
      <c r="AU7292" s="19" t="s">
        <v>115</v>
      </c>
      <c r="AV7292" s="19">
        <v>3005</v>
      </c>
      <c r="AW7292" s="19">
        <v>0</v>
      </c>
      <c r="AX7292" s="19">
        <v>1505</v>
      </c>
      <c r="AY7292" s="19">
        <v>50</v>
      </c>
    </row>
    <row r="7293" spans="1:51" x14ac:dyDescent="0.2">
      <c r="A7293" s="19" t="s">
        <v>72</v>
      </c>
      <c r="C7293" s="19" t="s">
        <v>101</v>
      </c>
      <c r="D7293" s="19" t="s">
        <v>102</v>
      </c>
      <c r="E7293" s="19" t="s">
        <v>103</v>
      </c>
      <c r="G7293" s="19" t="s">
        <v>10355</v>
      </c>
      <c r="I7293" s="19" t="s">
        <v>105</v>
      </c>
      <c r="J7293" s="19" t="s">
        <v>3050</v>
      </c>
      <c r="K7293" s="19" t="s">
        <v>10130</v>
      </c>
      <c r="L7293" s="19" t="s">
        <v>10152</v>
      </c>
      <c r="M7293" s="19" t="s">
        <v>10356</v>
      </c>
      <c r="N7293" s="19" t="s">
        <v>10154</v>
      </c>
      <c r="S7293" s="19" t="s">
        <v>10134</v>
      </c>
      <c r="U7293" s="20">
        <v>46107.068104745369</v>
      </c>
      <c r="V7293" s="19" t="s">
        <v>10358</v>
      </c>
      <c r="W7293" s="19">
        <v>0</v>
      </c>
      <c r="Y7293" s="20"/>
      <c r="Z7293" s="20">
        <v>46249.291666666664</v>
      </c>
      <c r="AA7293" s="19">
        <v>2</v>
      </c>
      <c r="AB7293" s="20">
        <v>46219.291666666664</v>
      </c>
      <c r="AC7293" s="19" t="s">
        <v>130</v>
      </c>
      <c r="AE7293" s="19" t="s">
        <v>114</v>
      </c>
      <c r="AH7293" s="19" t="s">
        <v>114</v>
      </c>
      <c r="AK7293" s="19" t="s">
        <v>114</v>
      </c>
      <c r="AN7293" s="19" t="s">
        <v>130</v>
      </c>
      <c r="AQ7293" s="19">
        <v>114</v>
      </c>
      <c r="AR7293" s="19">
        <v>84</v>
      </c>
      <c r="AS7293" s="19">
        <v>30</v>
      </c>
      <c r="AT7293" s="19">
        <v>0</v>
      </c>
      <c r="AU7293" s="19" t="s">
        <v>115</v>
      </c>
      <c r="AV7293" s="19">
        <v>3005</v>
      </c>
      <c r="AW7293" s="19">
        <v>0</v>
      </c>
      <c r="AX7293" s="19">
        <v>1505</v>
      </c>
      <c r="AY7293" s="19">
        <v>50</v>
      </c>
    </row>
    <row r="7294" spans="1:51" x14ac:dyDescent="0.2">
      <c r="A7294" s="19" t="s">
        <v>72</v>
      </c>
      <c r="C7294" s="19" t="s">
        <v>101</v>
      </c>
      <c r="D7294" s="19" t="s">
        <v>102</v>
      </c>
      <c r="E7294" s="19" t="s">
        <v>103</v>
      </c>
      <c r="G7294" s="19" t="s">
        <v>10355</v>
      </c>
      <c r="I7294" s="19" t="s">
        <v>105</v>
      </c>
      <c r="J7294" s="19" t="s">
        <v>3050</v>
      </c>
      <c r="K7294" s="19" t="s">
        <v>10130</v>
      </c>
      <c r="L7294" s="19" t="s">
        <v>10152</v>
      </c>
      <c r="M7294" s="19" t="s">
        <v>10356</v>
      </c>
      <c r="N7294" s="19" t="s">
        <v>10154</v>
      </c>
      <c r="S7294" s="19" t="s">
        <v>10134</v>
      </c>
      <c r="U7294" s="20">
        <v>46107.068104745369</v>
      </c>
      <c r="V7294" s="19" t="s">
        <v>10359</v>
      </c>
      <c r="W7294" s="19">
        <v>0</v>
      </c>
      <c r="Y7294" s="20"/>
      <c r="Z7294" s="20">
        <v>46277.291666666664</v>
      </c>
      <c r="AA7294" s="19">
        <v>3</v>
      </c>
      <c r="AB7294" s="20">
        <v>46247.291666666664</v>
      </c>
      <c r="AC7294" s="19" t="s">
        <v>130</v>
      </c>
      <c r="AE7294" s="19" t="s">
        <v>114</v>
      </c>
      <c r="AH7294" s="19" t="s">
        <v>114</v>
      </c>
      <c r="AK7294" s="19" t="s">
        <v>114</v>
      </c>
      <c r="AN7294" s="19" t="s">
        <v>130</v>
      </c>
      <c r="AQ7294" s="19">
        <v>114</v>
      </c>
      <c r="AR7294" s="19">
        <v>84</v>
      </c>
      <c r="AS7294" s="19">
        <v>30</v>
      </c>
      <c r="AT7294" s="19">
        <v>0</v>
      </c>
      <c r="AU7294" s="19" t="s">
        <v>115</v>
      </c>
      <c r="AV7294" s="19">
        <v>3005</v>
      </c>
      <c r="AW7294" s="19">
        <v>0</v>
      </c>
      <c r="AX7294" s="19">
        <v>1505</v>
      </c>
      <c r="AY7294" s="19">
        <v>50</v>
      </c>
    </row>
    <row r="7295" spans="1:51" x14ac:dyDescent="0.2">
      <c r="A7295" s="19" t="s">
        <v>72</v>
      </c>
      <c r="C7295" s="19" t="s">
        <v>101</v>
      </c>
      <c r="D7295" s="19" t="s">
        <v>102</v>
      </c>
      <c r="E7295" s="19" t="s">
        <v>103</v>
      </c>
      <c r="G7295" s="19" t="s">
        <v>10355</v>
      </c>
      <c r="I7295" s="19" t="s">
        <v>105</v>
      </c>
      <c r="J7295" s="19" t="s">
        <v>3050</v>
      </c>
      <c r="K7295" s="19" t="s">
        <v>10130</v>
      </c>
      <c r="L7295" s="19" t="s">
        <v>10152</v>
      </c>
      <c r="M7295" s="19" t="s">
        <v>10356</v>
      </c>
      <c r="N7295" s="19" t="s">
        <v>10154</v>
      </c>
      <c r="S7295" s="19" t="s">
        <v>10134</v>
      </c>
      <c r="U7295" s="20">
        <v>46107.068104745369</v>
      </c>
      <c r="V7295" s="19" t="s">
        <v>10360</v>
      </c>
      <c r="W7295" s="19">
        <v>0</v>
      </c>
      <c r="Y7295" s="20"/>
      <c r="Z7295" s="20">
        <v>46305.291666666664</v>
      </c>
      <c r="AA7295" s="19">
        <v>4</v>
      </c>
      <c r="AB7295" s="20">
        <v>46275.291666666664</v>
      </c>
      <c r="AC7295" s="19" t="s">
        <v>130</v>
      </c>
      <c r="AE7295" s="19" t="s">
        <v>114</v>
      </c>
      <c r="AH7295" s="19" t="s">
        <v>114</v>
      </c>
      <c r="AK7295" s="19" t="s">
        <v>114</v>
      </c>
      <c r="AN7295" s="19" t="s">
        <v>130</v>
      </c>
      <c r="AQ7295" s="19">
        <v>114</v>
      </c>
      <c r="AR7295" s="19">
        <v>84</v>
      </c>
      <c r="AS7295" s="19">
        <v>30</v>
      </c>
      <c r="AT7295" s="19">
        <v>0</v>
      </c>
      <c r="AU7295" s="19" t="s">
        <v>115</v>
      </c>
      <c r="AV7295" s="19">
        <v>3005</v>
      </c>
      <c r="AW7295" s="19">
        <v>0</v>
      </c>
      <c r="AX7295" s="19">
        <v>1505</v>
      </c>
      <c r="AY7295" s="19">
        <v>50</v>
      </c>
    </row>
    <row r="7296" spans="1:51" x14ac:dyDescent="0.2">
      <c r="A7296" s="19" t="s">
        <v>72</v>
      </c>
      <c r="C7296" s="19" t="s">
        <v>101</v>
      </c>
      <c r="D7296" s="19" t="s">
        <v>102</v>
      </c>
      <c r="E7296" s="19" t="s">
        <v>103</v>
      </c>
      <c r="G7296" s="19" t="s">
        <v>10361</v>
      </c>
      <c r="I7296" s="19" t="s">
        <v>105</v>
      </c>
      <c r="J7296" s="19" t="s">
        <v>3050</v>
      </c>
      <c r="K7296" s="19" t="s">
        <v>10121</v>
      </c>
      <c r="L7296" s="19" t="s">
        <v>10160</v>
      </c>
      <c r="M7296" s="19" t="s">
        <v>10362</v>
      </c>
      <c r="N7296" s="19" t="s">
        <v>10162</v>
      </c>
      <c r="S7296" s="19" t="s">
        <v>10124</v>
      </c>
      <c r="U7296" s="20">
        <v>46107.068104745369</v>
      </c>
      <c r="V7296" s="19" t="s">
        <v>10363</v>
      </c>
      <c r="W7296" s="19">
        <v>0</v>
      </c>
      <c r="Y7296" s="20"/>
      <c r="Z7296" s="20">
        <v>46221.291666666664</v>
      </c>
      <c r="AA7296" s="19">
        <v>1</v>
      </c>
      <c r="AB7296" s="20">
        <v>46191.291666666664</v>
      </c>
      <c r="AC7296" s="19" t="s">
        <v>130</v>
      </c>
      <c r="AE7296" s="19" t="s">
        <v>114</v>
      </c>
      <c r="AH7296" s="19" t="s">
        <v>114</v>
      </c>
      <c r="AK7296" s="19" t="s">
        <v>114</v>
      </c>
      <c r="AN7296" s="19" t="s">
        <v>130</v>
      </c>
      <c r="AQ7296" s="19">
        <v>114</v>
      </c>
      <c r="AR7296" s="19">
        <v>84</v>
      </c>
      <c r="AS7296" s="19">
        <v>30</v>
      </c>
      <c r="AT7296" s="19">
        <v>5005</v>
      </c>
      <c r="AU7296" s="19" t="s">
        <v>115</v>
      </c>
      <c r="AV7296" s="19">
        <v>5005</v>
      </c>
      <c r="AW7296" s="19">
        <v>1005</v>
      </c>
      <c r="AX7296" s="19">
        <v>1505</v>
      </c>
      <c r="AY7296" s="19">
        <v>50</v>
      </c>
    </row>
    <row r="7297" spans="1:51" x14ac:dyDescent="0.2">
      <c r="A7297" s="19" t="s">
        <v>72</v>
      </c>
      <c r="C7297" s="19" t="s">
        <v>101</v>
      </c>
      <c r="D7297" s="19" t="s">
        <v>102</v>
      </c>
      <c r="E7297" s="19" t="s">
        <v>103</v>
      </c>
      <c r="G7297" s="19" t="s">
        <v>10361</v>
      </c>
      <c r="I7297" s="19" t="s">
        <v>105</v>
      </c>
      <c r="J7297" s="19" t="s">
        <v>3050</v>
      </c>
      <c r="K7297" s="19" t="s">
        <v>10121</v>
      </c>
      <c r="L7297" s="19" t="s">
        <v>10160</v>
      </c>
      <c r="M7297" s="19" t="s">
        <v>10362</v>
      </c>
      <c r="N7297" s="19" t="s">
        <v>10162</v>
      </c>
      <c r="S7297" s="19" t="s">
        <v>10124</v>
      </c>
      <c r="U7297" s="20">
        <v>46107.068104745369</v>
      </c>
      <c r="V7297" s="19" t="s">
        <v>10364</v>
      </c>
      <c r="W7297" s="19">
        <v>0</v>
      </c>
      <c r="Y7297" s="20"/>
      <c r="Z7297" s="20">
        <v>46249.291666666664</v>
      </c>
      <c r="AA7297" s="19">
        <v>2</v>
      </c>
      <c r="AB7297" s="20">
        <v>46219.291666666664</v>
      </c>
      <c r="AC7297" s="19" t="s">
        <v>130</v>
      </c>
      <c r="AE7297" s="19" t="s">
        <v>114</v>
      </c>
      <c r="AH7297" s="19" t="s">
        <v>114</v>
      </c>
      <c r="AK7297" s="19" t="s">
        <v>114</v>
      </c>
      <c r="AN7297" s="19" t="s">
        <v>130</v>
      </c>
      <c r="AQ7297" s="19">
        <v>114</v>
      </c>
      <c r="AR7297" s="19">
        <v>84</v>
      </c>
      <c r="AS7297" s="19">
        <v>30</v>
      </c>
      <c r="AT7297" s="19">
        <v>5005</v>
      </c>
      <c r="AU7297" s="19" t="s">
        <v>115</v>
      </c>
      <c r="AV7297" s="19">
        <v>5005</v>
      </c>
      <c r="AW7297" s="19">
        <v>1005</v>
      </c>
      <c r="AX7297" s="19">
        <v>1505</v>
      </c>
      <c r="AY7297" s="19">
        <v>50</v>
      </c>
    </row>
    <row r="7298" spans="1:51" x14ac:dyDescent="0.2">
      <c r="A7298" s="19" t="s">
        <v>72</v>
      </c>
      <c r="C7298" s="19" t="s">
        <v>101</v>
      </c>
      <c r="D7298" s="19" t="s">
        <v>102</v>
      </c>
      <c r="E7298" s="19" t="s">
        <v>103</v>
      </c>
      <c r="G7298" s="19" t="s">
        <v>10361</v>
      </c>
      <c r="I7298" s="19" t="s">
        <v>105</v>
      </c>
      <c r="J7298" s="19" t="s">
        <v>3050</v>
      </c>
      <c r="K7298" s="19" t="s">
        <v>10121</v>
      </c>
      <c r="L7298" s="19" t="s">
        <v>10160</v>
      </c>
      <c r="M7298" s="19" t="s">
        <v>10362</v>
      </c>
      <c r="N7298" s="19" t="s">
        <v>10162</v>
      </c>
      <c r="S7298" s="19" t="s">
        <v>10124</v>
      </c>
      <c r="U7298" s="20">
        <v>46107.068104745369</v>
      </c>
      <c r="V7298" s="19" t="s">
        <v>10365</v>
      </c>
      <c r="W7298" s="19">
        <v>0</v>
      </c>
      <c r="Y7298" s="20"/>
      <c r="Z7298" s="20">
        <v>46277.291666666664</v>
      </c>
      <c r="AA7298" s="19">
        <v>3</v>
      </c>
      <c r="AB7298" s="20">
        <v>46247.291666666664</v>
      </c>
      <c r="AC7298" s="19" t="s">
        <v>130</v>
      </c>
      <c r="AE7298" s="19" t="s">
        <v>114</v>
      </c>
      <c r="AH7298" s="19" t="s">
        <v>114</v>
      </c>
      <c r="AK7298" s="19" t="s">
        <v>114</v>
      </c>
      <c r="AN7298" s="19" t="s">
        <v>130</v>
      </c>
      <c r="AQ7298" s="19">
        <v>114</v>
      </c>
      <c r="AR7298" s="19">
        <v>84</v>
      </c>
      <c r="AS7298" s="19">
        <v>30</v>
      </c>
      <c r="AT7298" s="19">
        <v>5005</v>
      </c>
      <c r="AU7298" s="19" t="s">
        <v>115</v>
      </c>
      <c r="AV7298" s="19">
        <v>5005</v>
      </c>
      <c r="AW7298" s="19">
        <v>1005</v>
      </c>
      <c r="AX7298" s="19">
        <v>1505</v>
      </c>
      <c r="AY7298" s="19">
        <v>50</v>
      </c>
    </row>
    <row r="7299" spans="1:51" x14ac:dyDescent="0.2">
      <c r="A7299" s="19" t="s">
        <v>72</v>
      </c>
      <c r="C7299" s="19" t="s">
        <v>101</v>
      </c>
      <c r="D7299" s="19" t="s">
        <v>102</v>
      </c>
      <c r="E7299" s="19" t="s">
        <v>103</v>
      </c>
      <c r="G7299" s="19" t="s">
        <v>10361</v>
      </c>
      <c r="I7299" s="19" t="s">
        <v>105</v>
      </c>
      <c r="J7299" s="19" t="s">
        <v>3050</v>
      </c>
      <c r="K7299" s="19" t="s">
        <v>10121</v>
      </c>
      <c r="L7299" s="19" t="s">
        <v>10160</v>
      </c>
      <c r="M7299" s="19" t="s">
        <v>10362</v>
      </c>
      <c r="N7299" s="19" t="s">
        <v>10162</v>
      </c>
      <c r="S7299" s="19" t="s">
        <v>10124</v>
      </c>
      <c r="U7299" s="20">
        <v>46107.068104745369</v>
      </c>
      <c r="V7299" s="19" t="s">
        <v>10366</v>
      </c>
      <c r="W7299" s="19">
        <v>0</v>
      </c>
      <c r="Y7299" s="20"/>
      <c r="Z7299" s="20">
        <v>46305.291666666664</v>
      </c>
      <c r="AA7299" s="19">
        <v>4</v>
      </c>
      <c r="AB7299" s="20">
        <v>46275.291666666664</v>
      </c>
      <c r="AC7299" s="19" t="s">
        <v>130</v>
      </c>
      <c r="AE7299" s="19" t="s">
        <v>114</v>
      </c>
      <c r="AH7299" s="19" t="s">
        <v>114</v>
      </c>
      <c r="AK7299" s="19" t="s">
        <v>114</v>
      </c>
      <c r="AN7299" s="19" t="s">
        <v>130</v>
      </c>
      <c r="AQ7299" s="19">
        <v>114</v>
      </c>
      <c r="AR7299" s="19">
        <v>84</v>
      </c>
      <c r="AS7299" s="19">
        <v>30</v>
      </c>
      <c r="AT7299" s="19">
        <v>5005</v>
      </c>
      <c r="AU7299" s="19" t="s">
        <v>115</v>
      </c>
      <c r="AV7299" s="19">
        <v>5005</v>
      </c>
      <c r="AW7299" s="19">
        <v>1005</v>
      </c>
      <c r="AX7299" s="19">
        <v>1505</v>
      </c>
      <c r="AY7299" s="19">
        <v>50</v>
      </c>
    </row>
    <row r="7300" spans="1:51" x14ac:dyDescent="0.2">
      <c r="A7300" s="19" t="s">
        <v>72</v>
      </c>
      <c r="C7300" s="19" t="s">
        <v>101</v>
      </c>
      <c r="D7300" s="19" t="s">
        <v>102</v>
      </c>
      <c r="E7300" s="19" t="s">
        <v>103</v>
      </c>
      <c r="G7300" s="19" t="s">
        <v>10367</v>
      </c>
      <c r="I7300" s="19" t="s">
        <v>105</v>
      </c>
      <c r="J7300" s="19" t="s">
        <v>3050</v>
      </c>
      <c r="K7300" s="19" t="s">
        <v>10121</v>
      </c>
      <c r="L7300" s="19" t="s">
        <v>10122</v>
      </c>
      <c r="M7300" s="19" t="s">
        <v>10368</v>
      </c>
      <c r="N7300" s="19" t="s">
        <v>542</v>
      </c>
      <c r="S7300" s="19" t="s">
        <v>10124</v>
      </c>
      <c r="U7300" s="20">
        <v>46107.068104745369</v>
      </c>
      <c r="V7300" s="19" t="s">
        <v>10369</v>
      </c>
      <c r="W7300" s="19">
        <v>0</v>
      </c>
      <c r="Y7300" s="20"/>
      <c r="Z7300" s="20">
        <v>46221.291666666664</v>
      </c>
      <c r="AA7300" s="19">
        <v>1</v>
      </c>
      <c r="AB7300" s="20">
        <v>46191.291666666664</v>
      </c>
      <c r="AC7300" s="19" t="s">
        <v>130</v>
      </c>
      <c r="AE7300" s="19" t="s">
        <v>114</v>
      </c>
      <c r="AH7300" s="19" t="s">
        <v>114</v>
      </c>
      <c r="AK7300" s="19" t="s">
        <v>114</v>
      </c>
      <c r="AN7300" s="19" t="s">
        <v>130</v>
      </c>
      <c r="AQ7300" s="19">
        <v>114</v>
      </c>
      <c r="AR7300" s="19">
        <v>84</v>
      </c>
      <c r="AS7300" s="19">
        <v>30</v>
      </c>
      <c r="AT7300" s="19">
        <v>5005</v>
      </c>
      <c r="AU7300" s="19" t="s">
        <v>115</v>
      </c>
      <c r="AV7300" s="19">
        <v>5005</v>
      </c>
      <c r="AW7300" s="19">
        <v>1005</v>
      </c>
      <c r="AX7300" s="19">
        <v>1505</v>
      </c>
      <c r="AY7300" s="19">
        <v>50</v>
      </c>
    </row>
    <row r="7301" spans="1:51" x14ac:dyDescent="0.2">
      <c r="A7301" s="19" t="s">
        <v>72</v>
      </c>
      <c r="C7301" s="19" t="s">
        <v>101</v>
      </c>
      <c r="D7301" s="19" t="s">
        <v>102</v>
      </c>
      <c r="E7301" s="19" t="s">
        <v>103</v>
      </c>
      <c r="G7301" s="19" t="s">
        <v>10367</v>
      </c>
      <c r="I7301" s="19" t="s">
        <v>105</v>
      </c>
      <c r="J7301" s="19" t="s">
        <v>3050</v>
      </c>
      <c r="K7301" s="19" t="s">
        <v>10121</v>
      </c>
      <c r="L7301" s="19" t="s">
        <v>10122</v>
      </c>
      <c r="M7301" s="19" t="s">
        <v>10368</v>
      </c>
      <c r="N7301" s="19" t="s">
        <v>542</v>
      </c>
      <c r="S7301" s="19" t="s">
        <v>10124</v>
      </c>
      <c r="U7301" s="20">
        <v>46107.068104745369</v>
      </c>
      <c r="V7301" s="19" t="s">
        <v>10370</v>
      </c>
      <c r="W7301" s="19">
        <v>0</v>
      </c>
      <c r="Y7301" s="20"/>
      <c r="Z7301" s="20">
        <v>46249.291666666664</v>
      </c>
      <c r="AA7301" s="19">
        <v>2</v>
      </c>
      <c r="AB7301" s="20">
        <v>46219.291666666664</v>
      </c>
      <c r="AC7301" s="19" t="s">
        <v>130</v>
      </c>
      <c r="AE7301" s="19" t="s">
        <v>114</v>
      </c>
      <c r="AH7301" s="19" t="s">
        <v>114</v>
      </c>
      <c r="AK7301" s="19" t="s">
        <v>114</v>
      </c>
      <c r="AN7301" s="19" t="s">
        <v>130</v>
      </c>
      <c r="AQ7301" s="19">
        <v>114</v>
      </c>
      <c r="AR7301" s="19">
        <v>84</v>
      </c>
      <c r="AS7301" s="19">
        <v>30</v>
      </c>
      <c r="AT7301" s="19">
        <v>5005</v>
      </c>
      <c r="AU7301" s="19" t="s">
        <v>115</v>
      </c>
      <c r="AV7301" s="19">
        <v>5005</v>
      </c>
      <c r="AW7301" s="19">
        <v>1005</v>
      </c>
      <c r="AX7301" s="19">
        <v>1505</v>
      </c>
      <c r="AY7301" s="19">
        <v>50</v>
      </c>
    </row>
    <row r="7302" spans="1:51" x14ac:dyDescent="0.2">
      <c r="A7302" s="19" t="s">
        <v>72</v>
      </c>
      <c r="C7302" s="19" t="s">
        <v>101</v>
      </c>
      <c r="D7302" s="19" t="s">
        <v>102</v>
      </c>
      <c r="E7302" s="19" t="s">
        <v>103</v>
      </c>
      <c r="G7302" s="19" t="s">
        <v>10367</v>
      </c>
      <c r="I7302" s="19" t="s">
        <v>105</v>
      </c>
      <c r="J7302" s="19" t="s">
        <v>3050</v>
      </c>
      <c r="K7302" s="19" t="s">
        <v>10121</v>
      </c>
      <c r="L7302" s="19" t="s">
        <v>10122</v>
      </c>
      <c r="M7302" s="19" t="s">
        <v>10368</v>
      </c>
      <c r="N7302" s="19" t="s">
        <v>542</v>
      </c>
      <c r="S7302" s="19" t="s">
        <v>10124</v>
      </c>
      <c r="U7302" s="20">
        <v>46107.068104745369</v>
      </c>
      <c r="V7302" s="19" t="s">
        <v>10371</v>
      </c>
      <c r="W7302" s="19">
        <v>0</v>
      </c>
      <c r="Y7302" s="20"/>
      <c r="Z7302" s="20">
        <v>46277.291666666664</v>
      </c>
      <c r="AA7302" s="19">
        <v>3</v>
      </c>
      <c r="AB7302" s="20">
        <v>46247.291666666664</v>
      </c>
      <c r="AC7302" s="19" t="s">
        <v>130</v>
      </c>
      <c r="AE7302" s="19" t="s">
        <v>114</v>
      </c>
      <c r="AH7302" s="19" t="s">
        <v>114</v>
      </c>
      <c r="AK7302" s="19" t="s">
        <v>114</v>
      </c>
      <c r="AN7302" s="19" t="s">
        <v>130</v>
      </c>
      <c r="AQ7302" s="19">
        <v>114</v>
      </c>
      <c r="AR7302" s="19">
        <v>84</v>
      </c>
      <c r="AS7302" s="19">
        <v>30</v>
      </c>
      <c r="AT7302" s="19">
        <v>5005</v>
      </c>
      <c r="AU7302" s="19" t="s">
        <v>115</v>
      </c>
      <c r="AV7302" s="19">
        <v>5005</v>
      </c>
      <c r="AW7302" s="19">
        <v>1005</v>
      </c>
      <c r="AX7302" s="19">
        <v>1505</v>
      </c>
      <c r="AY7302" s="19">
        <v>50</v>
      </c>
    </row>
    <row r="7303" spans="1:51" x14ac:dyDescent="0.2">
      <c r="A7303" s="19" t="s">
        <v>72</v>
      </c>
      <c r="C7303" s="19" t="s">
        <v>101</v>
      </c>
      <c r="D7303" s="19" t="s">
        <v>102</v>
      </c>
      <c r="E7303" s="19" t="s">
        <v>103</v>
      </c>
      <c r="G7303" s="19" t="s">
        <v>10367</v>
      </c>
      <c r="I7303" s="19" t="s">
        <v>105</v>
      </c>
      <c r="J7303" s="19" t="s">
        <v>3050</v>
      </c>
      <c r="K7303" s="19" t="s">
        <v>10121</v>
      </c>
      <c r="L7303" s="19" t="s">
        <v>10122</v>
      </c>
      <c r="M7303" s="19" t="s">
        <v>10368</v>
      </c>
      <c r="N7303" s="19" t="s">
        <v>542</v>
      </c>
      <c r="S7303" s="19" t="s">
        <v>10124</v>
      </c>
      <c r="U7303" s="20">
        <v>46107.068104745369</v>
      </c>
      <c r="V7303" s="19" t="s">
        <v>10372</v>
      </c>
      <c r="W7303" s="19">
        <v>0</v>
      </c>
      <c r="Y7303" s="20"/>
      <c r="Z7303" s="20">
        <v>46305.291666666664</v>
      </c>
      <c r="AA7303" s="19">
        <v>4</v>
      </c>
      <c r="AB7303" s="20">
        <v>46275.291666666664</v>
      </c>
      <c r="AC7303" s="19" t="s">
        <v>130</v>
      </c>
      <c r="AE7303" s="19" t="s">
        <v>114</v>
      </c>
      <c r="AH7303" s="19" t="s">
        <v>114</v>
      </c>
      <c r="AK7303" s="19" t="s">
        <v>114</v>
      </c>
      <c r="AN7303" s="19" t="s">
        <v>130</v>
      </c>
      <c r="AQ7303" s="19">
        <v>114</v>
      </c>
      <c r="AR7303" s="19">
        <v>84</v>
      </c>
      <c r="AS7303" s="19">
        <v>30</v>
      </c>
      <c r="AT7303" s="19">
        <v>5005</v>
      </c>
      <c r="AU7303" s="19" t="s">
        <v>115</v>
      </c>
      <c r="AV7303" s="19">
        <v>5005</v>
      </c>
      <c r="AW7303" s="19">
        <v>1005</v>
      </c>
      <c r="AX7303" s="19">
        <v>1505</v>
      </c>
      <c r="AY7303" s="19">
        <v>50</v>
      </c>
    </row>
    <row r="7304" spans="1:51" x14ac:dyDescent="0.2">
      <c r="A7304" s="19" t="s">
        <v>72</v>
      </c>
      <c r="C7304" s="19" t="s">
        <v>101</v>
      </c>
      <c r="D7304" s="19" t="s">
        <v>102</v>
      </c>
      <c r="E7304" s="19" t="s">
        <v>103</v>
      </c>
      <c r="G7304" s="19" t="s">
        <v>10373</v>
      </c>
      <c r="I7304" s="19" t="s">
        <v>105</v>
      </c>
      <c r="J7304" s="19" t="s">
        <v>3050</v>
      </c>
      <c r="K7304" s="19" t="s">
        <v>10130</v>
      </c>
      <c r="L7304" s="19" t="s">
        <v>10168</v>
      </c>
      <c r="M7304" s="19" t="s">
        <v>10374</v>
      </c>
      <c r="N7304" s="19" t="s">
        <v>542</v>
      </c>
      <c r="S7304" s="19" t="s">
        <v>10124</v>
      </c>
      <c r="U7304" s="20">
        <v>46107.068104756945</v>
      </c>
      <c r="V7304" s="19" t="s">
        <v>10375</v>
      </c>
      <c r="W7304" s="19">
        <v>0</v>
      </c>
      <c r="Y7304" s="20"/>
      <c r="Z7304" s="20">
        <v>46221.291666666664</v>
      </c>
      <c r="AA7304" s="19">
        <v>1</v>
      </c>
      <c r="AB7304" s="20">
        <v>46191.291666666664</v>
      </c>
      <c r="AC7304" s="19" t="s">
        <v>130</v>
      </c>
      <c r="AE7304" s="19" t="s">
        <v>114</v>
      </c>
      <c r="AH7304" s="19" t="s">
        <v>114</v>
      </c>
      <c r="AK7304" s="19" t="s">
        <v>114</v>
      </c>
      <c r="AN7304" s="19" t="s">
        <v>130</v>
      </c>
      <c r="AQ7304" s="19">
        <v>114</v>
      </c>
      <c r="AR7304" s="19">
        <v>84</v>
      </c>
      <c r="AS7304" s="19">
        <v>30</v>
      </c>
      <c r="AT7304" s="19">
        <v>5005</v>
      </c>
      <c r="AU7304" s="19" t="s">
        <v>115</v>
      </c>
      <c r="AV7304" s="19">
        <v>3005</v>
      </c>
      <c r="AW7304" s="19">
        <v>1005</v>
      </c>
      <c r="AX7304" s="19">
        <v>1505</v>
      </c>
      <c r="AY7304" s="19">
        <v>50</v>
      </c>
    </row>
    <row r="7305" spans="1:51" x14ac:dyDescent="0.2">
      <c r="A7305" s="19" t="s">
        <v>72</v>
      </c>
      <c r="C7305" s="19" t="s">
        <v>101</v>
      </c>
      <c r="D7305" s="19" t="s">
        <v>102</v>
      </c>
      <c r="E7305" s="19" t="s">
        <v>103</v>
      </c>
      <c r="G7305" s="19" t="s">
        <v>10373</v>
      </c>
      <c r="I7305" s="19" t="s">
        <v>105</v>
      </c>
      <c r="J7305" s="19" t="s">
        <v>3050</v>
      </c>
      <c r="K7305" s="19" t="s">
        <v>10130</v>
      </c>
      <c r="L7305" s="19" t="s">
        <v>10168</v>
      </c>
      <c r="M7305" s="19" t="s">
        <v>10374</v>
      </c>
      <c r="N7305" s="19" t="s">
        <v>542</v>
      </c>
      <c r="S7305" s="19" t="s">
        <v>10124</v>
      </c>
      <c r="U7305" s="20">
        <v>46107.068104756945</v>
      </c>
      <c r="V7305" s="19" t="s">
        <v>10376</v>
      </c>
      <c r="W7305" s="19">
        <v>0</v>
      </c>
      <c r="Y7305" s="20"/>
      <c r="Z7305" s="20">
        <v>46249.291666666664</v>
      </c>
      <c r="AA7305" s="19">
        <v>2</v>
      </c>
      <c r="AB7305" s="20">
        <v>46219.291666666664</v>
      </c>
      <c r="AC7305" s="19" t="s">
        <v>130</v>
      </c>
      <c r="AE7305" s="19" t="s">
        <v>114</v>
      </c>
      <c r="AH7305" s="19" t="s">
        <v>114</v>
      </c>
      <c r="AK7305" s="19" t="s">
        <v>114</v>
      </c>
      <c r="AN7305" s="19" t="s">
        <v>130</v>
      </c>
      <c r="AQ7305" s="19">
        <v>114</v>
      </c>
      <c r="AR7305" s="19">
        <v>84</v>
      </c>
      <c r="AS7305" s="19">
        <v>30</v>
      </c>
      <c r="AT7305" s="19">
        <v>5005</v>
      </c>
      <c r="AU7305" s="19" t="s">
        <v>115</v>
      </c>
      <c r="AV7305" s="19">
        <v>3005</v>
      </c>
      <c r="AW7305" s="19">
        <v>1005</v>
      </c>
      <c r="AX7305" s="19">
        <v>1505</v>
      </c>
      <c r="AY7305" s="19">
        <v>50</v>
      </c>
    </row>
    <row r="7306" spans="1:51" x14ac:dyDescent="0.2">
      <c r="A7306" s="19" t="s">
        <v>72</v>
      </c>
      <c r="C7306" s="19" t="s">
        <v>101</v>
      </c>
      <c r="D7306" s="19" t="s">
        <v>102</v>
      </c>
      <c r="E7306" s="19" t="s">
        <v>103</v>
      </c>
      <c r="G7306" s="19" t="s">
        <v>10373</v>
      </c>
      <c r="I7306" s="19" t="s">
        <v>105</v>
      </c>
      <c r="J7306" s="19" t="s">
        <v>3050</v>
      </c>
      <c r="K7306" s="19" t="s">
        <v>10130</v>
      </c>
      <c r="L7306" s="19" t="s">
        <v>10168</v>
      </c>
      <c r="M7306" s="19" t="s">
        <v>10374</v>
      </c>
      <c r="N7306" s="19" t="s">
        <v>542</v>
      </c>
      <c r="S7306" s="19" t="s">
        <v>10124</v>
      </c>
      <c r="U7306" s="20">
        <v>46107.068104756945</v>
      </c>
      <c r="V7306" s="19" t="s">
        <v>10377</v>
      </c>
      <c r="W7306" s="19">
        <v>0</v>
      </c>
      <c r="Y7306" s="20"/>
      <c r="Z7306" s="20">
        <v>46277.291666666664</v>
      </c>
      <c r="AA7306" s="19">
        <v>3</v>
      </c>
      <c r="AB7306" s="20">
        <v>46247.291666666664</v>
      </c>
      <c r="AC7306" s="19" t="s">
        <v>130</v>
      </c>
      <c r="AE7306" s="19" t="s">
        <v>114</v>
      </c>
      <c r="AH7306" s="19" t="s">
        <v>114</v>
      </c>
      <c r="AK7306" s="19" t="s">
        <v>114</v>
      </c>
      <c r="AN7306" s="19" t="s">
        <v>130</v>
      </c>
      <c r="AQ7306" s="19">
        <v>114</v>
      </c>
      <c r="AR7306" s="19">
        <v>84</v>
      </c>
      <c r="AS7306" s="19">
        <v>30</v>
      </c>
      <c r="AT7306" s="19">
        <v>5005</v>
      </c>
      <c r="AU7306" s="19" t="s">
        <v>115</v>
      </c>
      <c r="AV7306" s="19">
        <v>3005</v>
      </c>
      <c r="AW7306" s="19">
        <v>1005</v>
      </c>
      <c r="AX7306" s="19">
        <v>1505</v>
      </c>
      <c r="AY7306" s="19">
        <v>50</v>
      </c>
    </row>
    <row r="7307" spans="1:51" x14ac:dyDescent="0.2">
      <c r="A7307" s="19" t="s">
        <v>72</v>
      </c>
      <c r="C7307" s="19" t="s">
        <v>101</v>
      </c>
      <c r="D7307" s="19" t="s">
        <v>102</v>
      </c>
      <c r="E7307" s="19" t="s">
        <v>103</v>
      </c>
      <c r="G7307" s="19" t="s">
        <v>10373</v>
      </c>
      <c r="I7307" s="19" t="s">
        <v>105</v>
      </c>
      <c r="J7307" s="19" t="s">
        <v>3050</v>
      </c>
      <c r="K7307" s="19" t="s">
        <v>10130</v>
      </c>
      <c r="L7307" s="19" t="s">
        <v>10168</v>
      </c>
      <c r="M7307" s="19" t="s">
        <v>10374</v>
      </c>
      <c r="N7307" s="19" t="s">
        <v>542</v>
      </c>
      <c r="S7307" s="19" t="s">
        <v>10124</v>
      </c>
      <c r="U7307" s="20">
        <v>46107.068104756945</v>
      </c>
      <c r="V7307" s="19" t="s">
        <v>10378</v>
      </c>
      <c r="W7307" s="19">
        <v>0</v>
      </c>
      <c r="Y7307" s="20"/>
      <c r="Z7307" s="20">
        <v>46305.291666666664</v>
      </c>
      <c r="AA7307" s="19">
        <v>4</v>
      </c>
      <c r="AB7307" s="20">
        <v>46275.291666666664</v>
      </c>
      <c r="AC7307" s="19" t="s">
        <v>130</v>
      </c>
      <c r="AE7307" s="19" t="s">
        <v>114</v>
      </c>
      <c r="AH7307" s="19" t="s">
        <v>114</v>
      </c>
      <c r="AK7307" s="19" t="s">
        <v>114</v>
      </c>
      <c r="AN7307" s="19" t="s">
        <v>130</v>
      </c>
      <c r="AQ7307" s="19">
        <v>114</v>
      </c>
      <c r="AR7307" s="19">
        <v>84</v>
      </c>
      <c r="AS7307" s="19">
        <v>30</v>
      </c>
      <c r="AT7307" s="19">
        <v>5005</v>
      </c>
      <c r="AU7307" s="19" t="s">
        <v>115</v>
      </c>
      <c r="AV7307" s="19">
        <v>3005</v>
      </c>
      <c r="AW7307" s="19">
        <v>1005</v>
      </c>
      <c r="AX7307" s="19">
        <v>1505</v>
      </c>
      <c r="AY7307" s="19">
        <v>50</v>
      </c>
    </row>
    <row r="7308" spans="1:51" x14ac:dyDescent="0.2">
      <c r="A7308" s="19" t="s">
        <v>72</v>
      </c>
      <c r="C7308" s="19" t="s">
        <v>101</v>
      </c>
      <c r="D7308" s="19" t="s">
        <v>102</v>
      </c>
      <c r="E7308" s="19" t="s">
        <v>103</v>
      </c>
      <c r="G7308" s="19" t="s">
        <v>10379</v>
      </c>
      <c r="I7308" s="19" t="s">
        <v>105</v>
      </c>
      <c r="J7308" s="19" t="s">
        <v>3050</v>
      </c>
      <c r="K7308" s="19" t="s">
        <v>10130</v>
      </c>
      <c r="L7308" s="19" t="s">
        <v>10187</v>
      </c>
      <c r="M7308" s="19" t="s">
        <v>10380</v>
      </c>
      <c r="N7308" s="19" t="s">
        <v>10189</v>
      </c>
      <c r="S7308" s="19" t="s">
        <v>10134</v>
      </c>
      <c r="U7308" s="20">
        <v>46107.068104756945</v>
      </c>
      <c r="V7308" s="19" t="s">
        <v>10381</v>
      </c>
      <c r="W7308" s="19">
        <v>0</v>
      </c>
      <c r="Y7308" s="20"/>
      <c r="Z7308" s="20">
        <v>46221.291666666664</v>
      </c>
      <c r="AA7308" s="19">
        <v>1</v>
      </c>
      <c r="AB7308" s="20">
        <v>46191.291666666664</v>
      </c>
      <c r="AC7308" s="19" t="s">
        <v>130</v>
      </c>
      <c r="AE7308" s="19" t="s">
        <v>114</v>
      </c>
      <c r="AH7308" s="19" t="s">
        <v>114</v>
      </c>
      <c r="AK7308" s="19" t="s">
        <v>114</v>
      </c>
      <c r="AN7308" s="19" t="s">
        <v>130</v>
      </c>
      <c r="AQ7308" s="19">
        <v>114</v>
      </c>
      <c r="AR7308" s="19">
        <v>84</v>
      </c>
      <c r="AS7308" s="19">
        <v>30</v>
      </c>
      <c r="AT7308" s="19">
        <v>0</v>
      </c>
      <c r="AU7308" s="19" t="s">
        <v>115</v>
      </c>
      <c r="AV7308" s="19">
        <v>3005</v>
      </c>
      <c r="AW7308" s="19">
        <v>0</v>
      </c>
      <c r="AX7308" s="19">
        <v>1505</v>
      </c>
      <c r="AY7308" s="19">
        <v>50</v>
      </c>
    </row>
    <row r="7309" spans="1:51" x14ac:dyDescent="0.2">
      <c r="A7309" s="19" t="s">
        <v>72</v>
      </c>
      <c r="C7309" s="19" t="s">
        <v>101</v>
      </c>
      <c r="D7309" s="19" t="s">
        <v>102</v>
      </c>
      <c r="E7309" s="19" t="s">
        <v>103</v>
      </c>
      <c r="G7309" s="19" t="s">
        <v>10379</v>
      </c>
      <c r="I7309" s="19" t="s">
        <v>105</v>
      </c>
      <c r="J7309" s="19" t="s">
        <v>3050</v>
      </c>
      <c r="K7309" s="19" t="s">
        <v>10130</v>
      </c>
      <c r="L7309" s="19" t="s">
        <v>10187</v>
      </c>
      <c r="M7309" s="19" t="s">
        <v>10380</v>
      </c>
      <c r="N7309" s="19" t="s">
        <v>10189</v>
      </c>
      <c r="S7309" s="19" t="s">
        <v>10134</v>
      </c>
      <c r="U7309" s="20">
        <v>46107.068104756945</v>
      </c>
      <c r="V7309" s="19" t="s">
        <v>10382</v>
      </c>
      <c r="W7309" s="19">
        <v>0</v>
      </c>
      <c r="Y7309" s="20"/>
      <c r="Z7309" s="20">
        <v>46249.291666666664</v>
      </c>
      <c r="AA7309" s="19">
        <v>2</v>
      </c>
      <c r="AB7309" s="20">
        <v>46219.291666666664</v>
      </c>
      <c r="AC7309" s="19" t="s">
        <v>130</v>
      </c>
      <c r="AE7309" s="19" t="s">
        <v>114</v>
      </c>
      <c r="AH7309" s="19" t="s">
        <v>114</v>
      </c>
      <c r="AK7309" s="19" t="s">
        <v>114</v>
      </c>
      <c r="AN7309" s="19" t="s">
        <v>130</v>
      </c>
      <c r="AQ7309" s="19">
        <v>114</v>
      </c>
      <c r="AR7309" s="19">
        <v>84</v>
      </c>
      <c r="AS7309" s="19">
        <v>30</v>
      </c>
      <c r="AT7309" s="19">
        <v>0</v>
      </c>
      <c r="AU7309" s="19" t="s">
        <v>115</v>
      </c>
      <c r="AV7309" s="19">
        <v>3005</v>
      </c>
      <c r="AW7309" s="19">
        <v>0</v>
      </c>
      <c r="AX7309" s="19">
        <v>1505</v>
      </c>
      <c r="AY7309" s="19">
        <v>50</v>
      </c>
    </row>
    <row r="7310" spans="1:51" x14ac:dyDescent="0.2">
      <c r="A7310" s="19" t="s">
        <v>72</v>
      </c>
      <c r="C7310" s="19" t="s">
        <v>101</v>
      </c>
      <c r="D7310" s="19" t="s">
        <v>102</v>
      </c>
      <c r="E7310" s="19" t="s">
        <v>103</v>
      </c>
      <c r="G7310" s="19" t="s">
        <v>10379</v>
      </c>
      <c r="I7310" s="19" t="s">
        <v>105</v>
      </c>
      <c r="J7310" s="19" t="s">
        <v>3050</v>
      </c>
      <c r="K7310" s="19" t="s">
        <v>10130</v>
      </c>
      <c r="L7310" s="19" t="s">
        <v>10187</v>
      </c>
      <c r="M7310" s="19" t="s">
        <v>10380</v>
      </c>
      <c r="N7310" s="19" t="s">
        <v>10189</v>
      </c>
      <c r="S7310" s="19" t="s">
        <v>10134</v>
      </c>
      <c r="U7310" s="20">
        <v>46107.068104756945</v>
      </c>
      <c r="V7310" s="19" t="s">
        <v>10383</v>
      </c>
      <c r="W7310" s="19">
        <v>0</v>
      </c>
      <c r="Y7310" s="20"/>
      <c r="Z7310" s="20">
        <v>46277.291666666664</v>
      </c>
      <c r="AA7310" s="19">
        <v>3</v>
      </c>
      <c r="AB7310" s="20">
        <v>46247.291666666664</v>
      </c>
      <c r="AC7310" s="19" t="s">
        <v>130</v>
      </c>
      <c r="AE7310" s="19" t="s">
        <v>114</v>
      </c>
      <c r="AH7310" s="19" t="s">
        <v>114</v>
      </c>
      <c r="AK7310" s="19" t="s">
        <v>114</v>
      </c>
      <c r="AN7310" s="19" t="s">
        <v>130</v>
      </c>
      <c r="AQ7310" s="19">
        <v>114</v>
      </c>
      <c r="AR7310" s="19">
        <v>84</v>
      </c>
      <c r="AS7310" s="19">
        <v>30</v>
      </c>
      <c r="AT7310" s="19">
        <v>0</v>
      </c>
      <c r="AU7310" s="19" t="s">
        <v>115</v>
      </c>
      <c r="AV7310" s="19">
        <v>3005</v>
      </c>
      <c r="AW7310" s="19">
        <v>0</v>
      </c>
      <c r="AX7310" s="19">
        <v>1505</v>
      </c>
      <c r="AY7310" s="19">
        <v>50</v>
      </c>
    </row>
    <row r="7311" spans="1:51" x14ac:dyDescent="0.2">
      <c r="A7311" s="19" t="s">
        <v>72</v>
      </c>
      <c r="C7311" s="19" t="s">
        <v>101</v>
      </c>
      <c r="D7311" s="19" t="s">
        <v>102</v>
      </c>
      <c r="E7311" s="19" t="s">
        <v>103</v>
      </c>
      <c r="G7311" s="19" t="s">
        <v>10379</v>
      </c>
      <c r="I7311" s="19" t="s">
        <v>105</v>
      </c>
      <c r="J7311" s="19" t="s">
        <v>3050</v>
      </c>
      <c r="K7311" s="19" t="s">
        <v>10130</v>
      </c>
      <c r="L7311" s="19" t="s">
        <v>10187</v>
      </c>
      <c r="M7311" s="19" t="s">
        <v>10380</v>
      </c>
      <c r="N7311" s="19" t="s">
        <v>10189</v>
      </c>
      <c r="S7311" s="19" t="s">
        <v>10134</v>
      </c>
      <c r="U7311" s="20">
        <v>46107.068104756945</v>
      </c>
      <c r="V7311" s="19" t="s">
        <v>10384</v>
      </c>
      <c r="W7311" s="19">
        <v>0</v>
      </c>
      <c r="Y7311" s="20"/>
      <c r="Z7311" s="20">
        <v>46305.291666666664</v>
      </c>
      <c r="AA7311" s="19">
        <v>4</v>
      </c>
      <c r="AB7311" s="20">
        <v>46275.291666666664</v>
      </c>
      <c r="AC7311" s="19" t="s">
        <v>130</v>
      </c>
      <c r="AE7311" s="19" t="s">
        <v>114</v>
      </c>
      <c r="AH7311" s="19" t="s">
        <v>114</v>
      </c>
      <c r="AK7311" s="19" t="s">
        <v>114</v>
      </c>
      <c r="AN7311" s="19" t="s">
        <v>130</v>
      </c>
      <c r="AQ7311" s="19">
        <v>114</v>
      </c>
      <c r="AR7311" s="19">
        <v>84</v>
      </c>
      <c r="AS7311" s="19">
        <v>30</v>
      </c>
      <c r="AT7311" s="19">
        <v>0</v>
      </c>
      <c r="AU7311" s="19" t="s">
        <v>115</v>
      </c>
      <c r="AV7311" s="19">
        <v>3005</v>
      </c>
      <c r="AW7311" s="19">
        <v>0</v>
      </c>
      <c r="AX7311" s="19">
        <v>1505</v>
      </c>
      <c r="AY7311" s="19">
        <v>50</v>
      </c>
    </row>
    <row r="7312" spans="1:51" x14ac:dyDescent="0.2">
      <c r="A7312" s="19" t="s">
        <v>72</v>
      </c>
      <c r="C7312" s="19" t="s">
        <v>101</v>
      </c>
      <c r="D7312" s="19" t="s">
        <v>102</v>
      </c>
      <c r="E7312" s="19" t="s">
        <v>103</v>
      </c>
      <c r="G7312" s="19" t="s">
        <v>10385</v>
      </c>
      <c r="I7312" s="19" t="s">
        <v>105</v>
      </c>
      <c r="J7312" s="19" t="s">
        <v>3050</v>
      </c>
      <c r="K7312" s="19" t="s">
        <v>10121</v>
      </c>
      <c r="L7312" s="19" t="s">
        <v>10207</v>
      </c>
      <c r="M7312" s="19" t="s">
        <v>10386</v>
      </c>
      <c r="N7312" s="19" t="s">
        <v>10209</v>
      </c>
      <c r="S7312" s="19" t="s">
        <v>10210</v>
      </c>
      <c r="U7312" s="20">
        <v>46107.068104756945</v>
      </c>
      <c r="V7312" s="19" t="s">
        <v>10387</v>
      </c>
      <c r="W7312" s="19">
        <v>0</v>
      </c>
      <c r="Y7312" s="20"/>
      <c r="Z7312" s="20">
        <v>46221.291666666664</v>
      </c>
      <c r="AA7312" s="19">
        <v>1</v>
      </c>
      <c r="AB7312" s="20">
        <v>46191.291666666664</v>
      </c>
      <c r="AC7312" s="19" t="s">
        <v>130</v>
      </c>
      <c r="AE7312" s="19" t="s">
        <v>114</v>
      </c>
      <c r="AH7312" s="19" t="s">
        <v>114</v>
      </c>
      <c r="AK7312" s="19" t="s">
        <v>114</v>
      </c>
      <c r="AN7312" s="19" t="s">
        <v>130</v>
      </c>
      <c r="AQ7312" s="19">
        <v>114</v>
      </c>
      <c r="AR7312" s="19">
        <v>84</v>
      </c>
      <c r="AS7312" s="19">
        <v>30</v>
      </c>
      <c r="AT7312" s="19">
        <v>0</v>
      </c>
      <c r="AU7312" s="19" t="s">
        <v>115</v>
      </c>
      <c r="AV7312" s="19">
        <v>5005</v>
      </c>
      <c r="AW7312" s="19">
        <v>0</v>
      </c>
      <c r="AX7312" s="19">
        <v>1505</v>
      </c>
      <c r="AY7312" s="19">
        <v>50</v>
      </c>
    </row>
    <row r="7313" spans="1:51" x14ac:dyDescent="0.2">
      <c r="A7313" s="19" t="s">
        <v>72</v>
      </c>
      <c r="C7313" s="19" t="s">
        <v>101</v>
      </c>
      <c r="D7313" s="19" t="s">
        <v>102</v>
      </c>
      <c r="E7313" s="19" t="s">
        <v>103</v>
      </c>
      <c r="G7313" s="19" t="s">
        <v>10385</v>
      </c>
      <c r="I7313" s="19" t="s">
        <v>105</v>
      </c>
      <c r="J7313" s="19" t="s">
        <v>3050</v>
      </c>
      <c r="K7313" s="19" t="s">
        <v>10121</v>
      </c>
      <c r="L7313" s="19" t="s">
        <v>10207</v>
      </c>
      <c r="M7313" s="19" t="s">
        <v>10386</v>
      </c>
      <c r="N7313" s="19" t="s">
        <v>10209</v>
      </c>
      <c r="S7313" s="19" t="s">
        <v>10210</v>
      </c>
      <c r="U7313" s="20">
        <v>46107.068104756945</v>
      </c>
      <c r="V7313" s="19" t="s">
        <v>10388</v>
      </c>
      <c r="W7313" s="19">
        <v>0</v>
      </c>
      <c r="Y7313" s="20"/>
      <c r="Z7313" s="20">
        <v>46249.291666666664</v>
      </c>
      <c r="AA7313" s="19">
        <v>2</v>
      </c>
      <c r="AB7313" s="20">
        <v>46219.291666666664</v>
      </c>
      <c r="AC7313" s="19" t="s">
        <v>130</v>
      </c>
      <c r="AE7313" s="19" t="s">
        <v>114</v>
      </c>
      <c r="AH7313" s="19" t="s">
        <v>114</v>
      </c>
      <c r="AK7313" s="19" t="s">
        <v>114</v>
      </c>
      <c r="AN7313" s="19" t="s">
        <v>130</v>
      </c>
      <c r="AQ7313" s="19">
        <v>114</v>
      </c>
      <c r="AR7313" s="19">
        <v>84</v>
      </c>
      <c r="AS7313" s="19">
        <v>30</v>
      </c>
      <c r="AT7313" s="19">
        <v>0</v>
      </c>
      <c r="AU7313" s="19" t="s">
        <v>115</v>
      </c>
      <c r="AV7313" s="19">
        <v>5005</v>
      </c>
      <c r="AW7313" s="19">
        <v>0</v>
      </c>
      <c r="AX7313" s="19">
        <v>1505</v>
      </c>
      <c r="AY7313" s="19">
        <v>50</v>
      </c>
    </row>
    <row r="7314" spans="1:51" x14ac:dyDescent="0.2">
      <c r="A7314" s="19" t="s">
        <v>72</v>
      </c>
      <c r="C7314" s="19" t="s">
        <v>101</v>
      </c>
      <c r="D7314" s="19" t="s">
        <v>102</v>
      </c>
      <c r="E7314" s="19" t="s">
        <v>103</v>
      </c>
      <c r="G7314" s="19" t="s">
        <v>10385</v>
      </c>
      <c r="I7314" s="19" t="s">
        <v>105</v>
      </c>
      <c r="J7314" s="19" t="s">
        <v>3050</v>
      </c>
      <c r="K7314" s="19" t="s">
        <v>10121</v>
      </c>
      <c r="L7314" s="19" t="s">
        <v>10207</v>
      </c>
      <c r="M7314" s="19" t="s">
        <v>10386</v>
      </c>
      <c r="N7314" s="19" t="s">
        <v>10209</v>
      </c>
      <c r="S7314" s="19" t="s">
        <v>10210</v>
      </c>
      <c r="U7314" s="20">
        <v>46107.068104756945</v>
      </c>
      <c r="V7314" s="19" t="s">
        <v>10389</v>
      </c>
      <c r="W7314" s="19">
        <v>0</v>
      </c>
      <c r="Y7314" s="20"/>
      <c r="Z7314" s="20">
        <v>46277.291666666664</v>
      </c>
      <c r="AA7314" s="19">
        <v>3</v>
      </c>
      <c r="AB7314" s="20">
        <v>46247.291666666664</v>
      </c>
      <c r="AC7314" s="19" t="s">
        <v>130</v>
      </c>
      <c r="AE7314" s="19" t="s">
        <v>114</v>
      </c>
      <c r="AH7314" s="19" t="s">
        <v>114</v>
      </c>
      <c r="AK7314" s="19" t="s">
        <v>114</v>
      </c>
      <c r="AN7314" s="19" t="s">
        <v>130</v>
      </c>
      <c r="AQ7314" s="19">
        <v>114</v>
      </c>
      <c r="AR7314" s="19">
        <v>84</v>
      </c>
      <c r="AS7314" s="19">
        <v>30</v>
      </c>
      <c r="AT7314" s="19">
        <v>0</v>
      </c>
      <c r="AU7314" s="19" t="s">
        <v>115</v>
      </c>
      <c r="AV7314" s="19">
        <v>5005</v>
      </c>
      <c r="AW7314" s="19">
        <v>0</v>
      </c>
      <c r="AX7314" s="19">
        <v>1505</v>
      </c>
      <c r="AY7314" s="19">
        <v>50</v>
      </c>
    </row>
    <row r="7315" spans="1:51" x14ac:dyDescent="0.2">
      <c r="A7315" s="19" t="s">
        <v>72</v>
      </c>
      <c r="C7315" s="19" t="s">
        <v>101</v>
      </c>
      <c r="D7315" s="19" t="s">
        <v>102</v>
      </c>
      <c r="E7315" s="19" t="s">
        <v>103</v>
      </c>
      <c r="G7315" s="19" t="s">
        <v>10385</v>
      </c>
      <c r="I7315" s="19" t="s">
        <v>105</v>
      </c>
      <c r="J7315" s="19" t="s">
        <v>3050</v>
      </c>
      <c r="K7315" s="19" t="s">
        <v>10121</v>
      </c>
      <c r="L7315" s="19" t="s">
        <v>10207</v>
      </c>
      <c r="M7315" s="19" t="s">
        <v>10386</v>
      </c>
      <c r="N7315" s="19" t="s">
        <v>10209</v>
      </c>
      <c r="S7315" s="19" t="s">
        <v>10210</v>
      </c>
      <c r="U7315" s="20">
        <v>46107.068104756945</v>
      </c>
      <c r="V7315" s="19" t="s">
        <v>10390</v>
      </c>
      <c r="W7315" s="19">
        <v>0</v>
      </c>
      <c r="Y7315" s="20"/>
      <c r="Z7315" s="20">
        <v>46305.291666666664</v>
      </c>
      <c r="AA7315" s="19">
        <v>4</v>
      </c>
      <c r="AB7315" s="20">
        <v>46275.291666666664</v>
      </c>
      <c r="AC7315" s="19" t="s">
        <v>130</v>
      </c>
      <c r="AE7315" s="19" t="s">
        <v>114</v>
      </c>
      <c r="AH7315" s="19" t="s">
        <v>114</v>
      </c>
      <c r="AK7315" s="19" t="s">
        <v>114</v>
      </c>
      <c r="AN7315" s="19" t="s">
        <v>130</v>
      </c>
      <c r="AQ7315" s="19">
        <v>114</v>
      </c>
      <c r="AR7315" s="19">
        <v>84</v>
      </c>
      <c r="AS7315" s="19">
        <v>30</v>
      </c>
      <c r="AT7315" s="19">
        <v>0</v>
      </c>
      <c r="AU7315" s="19" t="s">
        <v>115</v>
      </c>
      <c r="AV7315" s="19">
        <v>5005</v>
      </c>
      <c r="AW7315" s="19">
        <v>0</v>
      </c>
      <c r="AX7315" s="19">
        <v>1505</v>
      </c>
      <c r="AY7315" s="19">
        <v>50</v>
      </c>
    </row>
    <row r="7316" spans="1:51" x14ac:dyDescent="0.2">
      <c r="A7316" s="19" t="s">
        <v>72</v>
      </c>
      <c r="C7316" s="19" t="s">
        <v>101</v>
      </c>
      <c r="D7316" s="19" t="s">
        <v>102</v>
      </c>
      <c r="E7316" s="19" t="s">
        <v>103</v>
      </c>
      <c r="G7316" s="19" t="s">
        <v>10391</v>
      </c>
      <c r="I7316" s="19" t="s">
        <v>105</v>
      </c>
      <c r="J7316" s="19" t="s">
        <v>3050</v>
      </c>
      <c r="K7316" s="19" t="s">
        <v>10121</v>
      </c>
      <c r="L7316" s="19" t="s">
        <v>10122</v>
      </c>
      <c r="M7316" s="19" t="s">
        <v>10392</v>
      </c>
      <c r="N7316" s="19" t="s">
        <v>542</v>
      </c>
      <c r="S7316" s="19" t="s">
        <v>10124</v>
      </c>
      <c r="U7316" s="20">
        <v>46107.068104768521</v>
      </c>
      <c r="V7316" s="19" t="s">
        <v>10393</v>
      </c>
      <c r="W7316" s="19">
        <v>0</v>
      </c>
      <c r="Y7316" s="20"/>
      <c r="Z7316" s="20">
        <v>46221.291666666664</v>
      </c>
      <c r="AA7316" s="19">
        <v>1</v>
      </c>
      <c r="AB7316" s="20">
        <v>46191.291666666664</v>
      </c>
      <c r="AC7316" s="19" t="s">
        <v>130</v>
      </c>
      <c r="AE7316" s="19" t="s">
        <v>114</v>
      </c>
      <c r="AH7316" s="19" t="s">
        <v>114</v>
      </c>
      <c r="AK7316" s="19" t="s">
        <v>114</v>
      </c>
      <c r="AN7316" s="19" t="s">
        <v>130</v>
      </c>
      <c r="AQ7316" s="19">
        <v>114</v>
      </c>
      <c r="AR7316" s="19">
        <v>84</v>
      </c>
      <c r="AS7316" s="19">
        <v>30</v>
      </c>
      <c r="AT7316" s="19">
        <v>5005</v>
      </c>
      <c r="AU7316" s="19" t="s">
        <v>115</v>
      </c>
      <c r="AV7316" s="19">
        <v>5005</v>
      </c>
      <c r="AW7316" s="19">
        <v>1005</v>
      </c>
      <c r="AX7316" s="19">
        <v>1505</v>
      </c>
      <c r="AY7316" s="19">
        <v>50</v>
      </c>
    </row>
    <row r="7317" spans="1:51" x14ac:dyDescent="0.2">
      <c r="A7317" s="19" t="s">
        <v>72</v>
      </c>
      <c r="C7317" s="19" t="s">
        <v>101</v>
      </c>
      <c r="D7317" s="19" t="s">
        <v>102</v>
      </c>
      <c r="E7317" s="19" t="s">
        <v>103</v>
      </c>
      <c r="G7317" s="19" t="s">
        <v>10391</v>
      </c>
      <c r="I7317" s="19" t="s">
        <v>105</v>
      </c>
      <c r="J7317" s="19" t="s">
        <v>3050</v>
      </c>
      <c r="K7317" s="19" t="s">
        <v>10121</v>
      </c>
      <c r="L7317" s="19" t="s">
        <v>10122</v>
      </c>
      <c r="M7317" s="19" t="s">
        <v>10392</v>
      </c>
      <c r="N7317" s="19" t="s">
        <v>542</v>
      </c>
      <c r="S7317" s="19" t="s">
        <v>10124</v>
      </c>
      <c r="U7317" s="20">
        <v>46107.068104768521</v>
      </c>
      <c r="V7317" s="19" t="s">
        <v>10394</v>
      </c>
      <c r="W7317" s="19">
        <v>0</v>
      </c>
      <c r="Y7317" s="20"/>
      <c r="Z7317" s="20">
        <v>46249.291666666664</v>
      </c>
      <c r="AA7317" s="19">
        <v>2</v>
      </c>
      <c r="AB7317" s="20">
        <v>46219.291666666664</v>
      </c>
      <c r="AC7317" s="19" t="s">
        <v>130</v>
      </c>
      <c r="AE7317" s="19" t="s">
        <v>114</v>
      </c>
      <c r="AH7317" s="19" t="s">
        <v>114</v>
      </c>
      <c r="AK7317" s="19" t="s">
        <v>114</v>
      </c>
      <c r="AN7317" s="19" t="s">
        <v>130</v>
      </c>
      <c r="AQ7317" s="19">
        <v>114</v>
      </c>
      <c r="AR7317" s="19">
        <v>84</v>
      </c>
      <c r="AS7317" s="19">
        <v>30</v>
      </c>
      <c r="AT7317" s="19">
        <v>5005</v>
      </c>
      <c r="AU7317" s="19" t="s">
        <v>115</v>
      </c>
      <c r="AV7317" s="19">
        <v>5005</v>
      </c>
      <c r="AW7317" s="19">
        <v>1005</v>
      </c>
      <c r="AX7317" s="19">
        <v>1505</v>
      </c>
      <c r="AY7317" s="19">
        <v>50</v>
      </c>
    </row>
    <row r="7318" spans="1:51" x14ac:dyDescent="0.2">
      <c r="A7318" s="19" t="s">
        <v>72</v>
      </c>
      <c r="C7318" s="19" t="s">
        <v>101</v>
      </c>
      <c r="D7318" s="19" t="s">
        <v>102</v>
      </c>
      <c r="E7318" s="19" t="s">
        <v>103</v>
      </c>
      <c r="G7318" s="19" t="s">
        <v>10391</v>
      </c>
      <c r="I7318" s="19" t="s">
        <v>105</v>
      </c>
      <c r="J7318" s="19" t="s">
        <v>3050</v>
      </c>
      <c r="K7318" s="19" t="s">
        <v>10121</v>
      </c>
      <c r="L7318" s="19" t="s">
        <v>10122</v>
      </c>
      <c r="M7318" s="19" t="s">
        <v>10392</v>
      </c>
      <c r="N7318" s="19" t="s">
        <v>542</v>
      </c>
      <c r="S7318" s="19" t="s">
        <v>10124</v>
      </c>
      <c r="U7318" s="20">
        <v>46107.068104768521</v>
      </c>
      <c r="V7318" s="19" t="s">
        <v>10395</v>
      </c>
      <c r="W7318" s="19">
        <v>0</v>
      </c>
      <c r="Y7318" s="20"/>
      <c r="Z7318" s="20">
        <v>46277.291666666664</v>
      </c>
      <c r="AA7318" s="19">
        <v>3</v>
      </c>
      <c r="AB7318" s="20">
        <v>46247.291666666664</v>
      </c>
      <c r="AC7318" s="19" t="s">
        <v>130</v>
      </c>
      <c r="AE7318" s="19" t="s">
        <v>114</v>
      </c>
      <c r="AH7318" s="19" t="s">
        <v>114</v>
      </c>
      <c r="AK7318" s="19" t="s">
        <v>114</v>
      </c>
      <c r="AN7318" s="19" t="s">
        <v>130</v>
      </c>
      <c r="AQ7318" s="19">
        <v>114</v>
      </c>
      <c r="AR7318" s="19">
        <v>84</v>
      </c>
      <c r="AS7318" s="19">
        <v>30</v>
      </c>
      <c r="AT7318" s="19">
        <v>5005</v>
      </c>
      <c r="AU7318" s="19" t="s">
        <v>115</v>
      </c>
      <c r="AV7318" s="19">
        <v>5005</v>
      </c>
      <c r="AW7318" s="19">
        <v>1005</v>
      </c>
      <c r="AX7318" s="19">
        <v>1505</v>
      </c>
      <c r="AY7318" s="19">
        <v>50</v>
      </c>
    </row>
    <row r="7319" spans="1:51" x14ac:dyDescent="0.2">
      <c r="A7319" s="19" t="s">
        <v>72</v>
      </c>
      <c r="C7319" s="19" t="s">
        <v>101</v>
      </c>
      <c r="D7319" s="19" t="s">
        <v>102</v>
      </c>
      <c r="E7319" s="19" t="s">
        <v>103</v>
      </c>
      <c r="G7319" s="19" t="s">
        <v>10391</v>
      </c>
      <c r="I7319" s="19" t="s">
        <v>105</v>
      </c>
      <c r="J7319" s="19" t="s">
        <v>3050</v>
      </c>
      <c r="K7319" s="19" t="s">
        <v>10121</v>
      </c>
      <c r="L7319" s="19" t="s">
        <v>10122</v>
      </c>
      <c r="M7319" s="19" t="s">
        <v>10392</v>
      </c>
      <c r="N7319" s="19" t="s">
        <v>542</v>
      </c>
      <c r="S7319" s="19" t="s">
        <v>10124</v>
      </c>
      <c r="U7319" s="20">
        <v>46107.068104768521</v>
      </c>
      <c r="V7319" s="19" t="s">
        <v>10396</v>
      </c>
      <c r="W7319" s="19">
        <v>0</v>
      </c>
      <c r="Y7319" s="20"/>
      <c r="Z7319" s="20">
        <v>46305.291666666664</v>
      </c>
      <c r="AA7319" s="19">
        <v>4</v>
      </c>
      <c r="AB7319" s="20">
        <v>46275.291666666664</v>
      </c>
      <c r="AC7319" s="19" t="s">
        <v>130</v>
      </c>
      <c r="AE7319" s="19" t="s">
        <v>114</v>
      </c>
      <c r="AH7319" s="19" t="s">
        <v>114</v>
      </c>
      <c r="AK7319" s="19" t="s">
        <v>114</v>
      </c>
      <c r="AN7319" s="19" t="s">
        <v>130</v>
      </c>
      <c r="AQ7319" s="19">
        <v>114</v>
      </c>
      <c r="AR7319" s="19">
        <v>84</v>
      </c>
      <c r="AS7319" s="19">
        <v>30</v>
      </c>
      <c r="AT7319" s="19">
        <v>5005</v>
      </c>
      <c r="AU7319" s="19" t="s">
        <v>115</v>
      </c>
      <c r="AV7319" s="19">
        <v>5005</v>
      </c>
      <c r="AW7319" s="19">
        <v>1005</v>
      </c>
      <c r="AX7319" s="19">
        <v>1505</v>
      </c>
      <c r="AY7319" s="19">
        <v>50</v>
      </c>
    </row>
    <row r="7320" spans="1:51" x14ac:dyDescent="0.2">
      <c r="A7320" s="19" t="s">
        <v>72</v>
      </c>
      <c r="C7320" s="19" t="s">
        <v>101</v>
      </c>
      <c r="D7320" s="19" t="s">
        <v>102</v>
      </c>
      <c r="E7320" s="19" t="s">
        <v>103</v>
      </c>
      <c r="G7320" s="19" t="s">
        <v>10397</v>
      </c>
      <c r="I7320" s="19" t="s">
        <v>105</v>
      </c>
      <c r="J7320" s="19" t="s">
        <v>3050</v>
      </c>
      <c r="K7320" s="19" t="s">
        <v>10130</v>
      </c>
      <c r="L7320" s="19" t="s">
        <v>10240</v>
      </c>
      <c r="M7320" s="19" t="s">
        <v>10398</v>
      </c>
      <c r="N7320" s="19" t="s">
        <v>126</v>
      </c>
      <c r="S7320" s="19" t="s">
        <v>10124</v>
      </c>
      <c r="U7320" s="20">
        <v>46107.068104768521</v>
      </c>
      <c r="V7320" s="19" t="s">
        <v>10399</v>
      </c>
      <c r="W7320" s="19">
        <v>0</v>
      </c>
      <c r="Y7320" s="20"/>
      <c r="Z7320" s="20">
        <v>46221.291666666664</v>
      </c>
      <c r="AA7320" s="19">
        <v>1</v>
      </c>
      <c r="AB7320" s="20">
        <v>46191.291666666664</v>
      </c>
      <c r="AC7320" s="19" t="s">
        <v>130</v>
      </c>
      <c r="AE7320" s="19" t="s">
        <v>114</v>
      </c>
      <c r="AH7320" s="19" t="s">
        <v>114</v>
      </c>
      <c r="AK7320" s="19" t="s">
        <v>114</v>
      </c>
      <c r="AN7320" s="19" t="s">
        <v>130</v>
      </c>
      <c r="AQ7320" s="19">
        <v>114</v>
      </c>
      <c r="AR7320" s="19">
        <v>84</v>
      </c>
      <c r="AS7320" s="19">
        <v>30</v>
      </c>
      <c r="AT7320" s="19">
        <v>5005</v>
      </c>
      <c r="AU7320" s="19" t="s">
        <v>115</v>
      </c>
      <c r="AV7320" s="19">
        <v>3005</v>
      </c>
      <c r="AW7320" s="19">
        <v>1005</v>
      </c>
      <c r="AX7320" s="19">
        <v>1505</v>
      </c>
      <c r="AY7320" s="19">
        <v>50</v>
      </c>
    </row>
    <row r="7321" spans="1:51" x14ac:dyDescent="0.2">
      <c r="A7321" s="19" t="s">
        <v>72</v>
      </c>
      <c r="C7321" s="19" t="s">
        <v>101</v>
      </c>
      <c r="D7321" s="19" t="s">
        <v>102</v>
      </c>
      <c r="E7321" s="19" t="s">
        <v>103</v>
      </c>
      <c r="G7321" s="19" t="s">
        <v>10397</v>
      </c>
      <c r="I7321" s="19" t="s">
        <v>105</v>
      </c>
      <c r="J7321" s="19" t="s">
        <v>3050</v>
      </c>
      <c r="K7321" s="19" t="s">
        <v>10130</v>
      </c>
      <c r="L7321" s="19" t="s">
        <v>10240</v>
      </c>
      <c r="M7321" s="19" t="s">
        <v>10398</v>
      </c>
      <c r="N7321" s="19" t="s">
        <v>126</v>
      </c>
      <c r="S7321" s="19" t="s">
        <v>10124</v>
      </c>
      <c r="U7321" s="20">
        <v>46107.068104768521</v>
      </c>
      <c r="V7321" s="19" t="s">
        <v>10400</v>
      </c>
      <c r="W7321" s="19">
        <v>0</v>
      </c>
      <c r="Y7321" s="20"/>
      <c r="Z7321" s="20">
        <v>46249.291666666664</v>
      </c>
      <c r="AA7321" s="19">
        <v>2</v>
      </c>
      <c r="AB7321" s="20">
        <v>46219.291666666664</v>
      </c>
      <c r="AC7321" s="19" t="s">
        <v>130</v>
      </c>
      <c r="AE7321" s="19" t="s">
        <v>114</v>
      </c>
      <c r="AH7321" s="19" t="s">
        <v>114</v>
      </c>
      <c r="AK7321" s="19" t="s">
        <v>114</v>
      </c>
      <c r="AN7321" s="19" t="s">
        <v>130</v>
      </c>
      <c r="AQ7321" s="19">
        <v>114</v>
      </c>
      <c r="AR7321" s="19">
        <v>84</v>
      </c>
      <c r="AS7321" s="19">
        <v>30</v>
      </c>
      <c r="AT7321" s="19">
        <v>5005</v>
      </c>
      <c r="AU7321" s="19" t="s">
        <v>115</v>
      </c>
      <c r="AV7321" s="19">
        <v>3005</v>
      </c>
      <c r="AW7321" s="19">
        <v>1005</v>
      </c>
      <c r="AX7321" s="19">
        <v>1505</v>
      </c>
      <c r="AY7321" s="19">
        <v>50</v>
      </c>
    </row>
    <row r="7322" spans="1:51" x14ac:dyDescent="0.2">
      <c r="A7322" s="19" t="s">
        <v>72</v>
      </c>
      <c r="C7322" s="19" t="s">
        <v>101</v>
      </c>
      <c r="D7322" s="19" t="s">
        <v>102</v>
      </c>
      <c r="E7322" s="19" t="s">
        <v>103</v>
      </c>
      <c r="G7322" s="19" t="s">
        <v>10397</v>
      </c>
      <c r="I7322" s="19" t="s">
        <v>105</v>
      </c>
      <c r="J7322" s="19" t="s">
        <v>3050</v>
      </c>
      <c r="K7322" s="19" t="s">
        <v>10130</v>
      </c>
      <c r="L7322" s="19" t="s">
        <v>10240</v>
      </c>
      <c r="M7322" s="19" t="s">
        <v>10398</v>
      </c>
      <c r="N7322" s="19" t="s">
        <v>126</v>
      </c>
      <c r="S7322" s="19" t="s">
        <v>10124</v>
      </c>
      <c r="U7322" s="20">
        <v>46107.068104768521</v>
      </c>
      <c r="V7322" s="19" t="s">
        <v>10401</v>
      </c>
      <c r="W7322" s="19">
        <v>0</v>
      </c>
      <c r="Y7322" s="20"/>
      <c r="Z7322" s="20">
        <v>46277.291666666664</v>
      </c>
      <c r="AA7322" s="19">
        <v>3</v>
      </c>
      <c r="AB7322" s="20">
        <v>46247.291666666664</v>
      </c>
      <c r="AC7322" s="19" t="s">
        <v>130</v>
      </c>
      <c r="AE7322" s="19" t="s">
        <v>114</v>
      </c>
      <c r="AH7322" s="19" t="s">
        <v>114</v>
      </c>
      <c r="AK7322" s="19" t="s">
        <v>114</v>
      </c>
      <c r="AN7322" s="19" t="s">
        <v>130</v>
      </c>
      <c r="AQ7322" s="19">
        <v>114</v>
      </c>
      <c r="AR7322" s="19">
        <v>84</v>
      </c>
      <c r="AS7322" s="19">
        <v>30</v>
      </c>
      <c r="AT7322" s="19">
        <v>5005</v>
      </c>
      <c r="AU7322" s="19" t="s">
        <v>115</v>
      </c>
      <c r="AV7322" s="19">
        <v>3005</v>
      </c>
      <c r="AW7322" s="19">
        <v>1005</v>
      </c>
      <c r="AX7322" s="19">
        <v>1505</v>
      </c>
      <c r="AY7322" s="19">
        <v>50</v>
      </c>
    </row>
    <row r="7323" spans="1:51" x14ac:dyDescent="0.2">
      <c r="A7323" s="19" t="s">
        <v>72</v>
      </c>
      <c r="C7323" s="19" t="s">
        <v>101</v>
      </c>
      <c r="D7323" s="19" t="s">
        <v>102</v>
      </c>
      <c r="E7323" s="19" t="s">
        <v>103</v>
      </c>
      <c r="G7323" s="19" t="s">
        <v>10397</v>
      </c>
      <c r="I7323" s="19" t="s">
        <v>105</v>
      </c>
      <c r="J7323" s="19" t="s">
        <v>3050</v>
      </c>
      <c r="K7323" s="19" t="s">
        <v>10130</v>
      </c>
      <c r="L7323" s="19" t="s">
        <v>10240</v>
      </c>
      <c r="M7323" s="19" t="s">
        <v>10398</v>
      </c>
      <c r="N7323" s="19" t="s">
        <v>126</v>
      </c>
      <c r="S7323" s="19" t="s">
        <v>10124</v>
      </c>
      <c r="U7323" s="20">
        <v>46107.068104768521</v>
      </c>
      <c r="V7323" s="19" t="s">
        <v>10402</v>
      </c>
      <c r="W7323" s="19">
        <v>0</v>
      </c>
      <c r="Y7323" s="20"/>
      <c r="Z7323" s="20">
        <v>46305.291666666664</v>
      </c>
      <c r="AA7323" s="19">
        <v>4</v>
      </c>
      <c r="AB7323" s="20">
        <v>46275.291666666664</v>
      </c>
      <c r="AC7323" s="19" t="s">
        <v>130</v>
      </c>
      <c r="AE7323" s="19" t="s">
        <v>114</v>
      </c>
      <c r="AH7323" s="19" t="s">
        <v>114</v>
      </c>
      <c r="AK7323" s="19" t="s">
        <v>114</v>
      </c>
      <c r="AN7323" s="19" t="s">
        <v>130</v>
      </c>
      <c r="AQ7323" s="19">
        <v>114</v>
      </c>
      <c r="AR7323" s="19">
        <v>84</v>
      </c>
      <c r="AS7323" s="19">
        <v>30</v>
      </c>
      <c r="AT7323" s="19">
        <v>5005</v>
      </c>
      <c r="AU7323" s="19" t="s">
        <v>115</v>
      </c>
      <c r="AV7323" s="19">
        <v>3005</v>
      </c>
      <c r="AW7323" s="19">
        <v>1005</v>
      </c>
      <c r="AX7323" s="19">
        <v>1505</v>
      </c>
      <c r="AY7323" s="19">
        <v>50</v>
      </c>
    </row>
    <row r="7324" spans="1:51" x14ac:dyDescent="0.2">
      <c r="A7324" s="19" t="s">
        <v>72</v>
      </c>
      <c r="C7324" s="19" t="s">
        <v>101</v>
      </c>
      <c r="D7324" s="19" t="s">
        <v>102</v>
      </c>
      <c r="E7324" s="19" t="s">
        <v>103</v>
      </c>
      <c r="G7324" s="19" t="s">
        <v>10403</v>
      </c>
      <c r="I7324" s="19" t="s">
        <v>105</v>
      </c>
      <c r="J7324" s="19" t="s">
        <v>3050</v>
      </c>
      <c r="K7324" s="19" t="s">
        <v>10130</v>
      </c>
      <c r="L7324" s="19" t="s">
        <v>10187</v>
      </c>
      <c r="M7324" s="19" t="s">
        <v>10404</v>
      </c>
      <c r="N7324" s="19" t="s">
        <v>10189</v>
      </c>
      <c r="S7324" s="19" t="s">
        <v>10134</v>
      </c>
      <c r="U7324" s="20">
        <v>46107.06810478009</v>
      </c>
      <c r="V7324" s="19" t="s">
        <v>10405</v>
      </c>
      <c r="W7324" s="19">
        <v>0</v>
      </c>
      <c r="Y7324" s="20"/>
      <c r="Z7324" s="20">
        <v>46221.291666666664</v>
      </c>
      <c r="AA7324" s="19">
        <v>1</v>
      </c>
      <c r="AB7324" s="20">
        <v>46191.291666666664</v>
      </c>
      <c r="AC7324" s="19" t="s">
        <v>130</v>
      </c>
      <c r="AE7324" s="19" t="s">
        <v>114</v>
      </c>
      <c r="AH7324" s="19" t="s">
        <v>114</v>
      </c>
      <c r="AK7324" s="19" t="s">
        <v>114</v>
      </c>
      <c r="AN7324" s="19" t="s">
        <v>130</v>
      </c>
      <c r="AQ7324" s="19">
        <v>114</v>
      </c>
      <c r="AR7324" s="19">
        <v>84</v>
      </c>
      <c r="AS7324" s="19">
        <v>30</v>
      </c>
      <c r="AT7324" s="19">
        <v>0</v>
      </c>
      <c r="AU7324" s="19" t="s">
        <v>115</v>
      </c>
      <c r="AV7324" s="19">
        <v>3005</v>
      </c>
      <c r="AW7324" s="19">
        <v>0</v>
      </c>
      <c r="AX7324" s="19">
        <v>1505</v>
      </c>
      <c r="AY7324" s="19">
        <v>50</v>
      </c>
    </row>
    <row r="7325" spans="1:51" x14ac:dyDescent="0.2">
      <c r="A7325" s="19" t="s">
        <v>72</v>
      </c>
      <c r="C7325" s="19" t="s">
        <v>101</v>
      </c>
      <c r="D7325" s="19" t="s">
        <v>102</v>
      </c>
      <c r="E7325" s="19" t="s">
        <v>103</v>
      </c>
      <c r="G7325" s="19" t="s">
        <v>10403</v>
      </c>
      <c r="I7325" s="19" t="s">
        <v>105</v>
      </c>
      <c r="J7325" s="19" t="s">
        <v>3050</v>
      </c>
      <c r="K7325" s="19" t="s">
        <v>10130</v>
      </c>
      <c r="L7325" s="19" t="s">
        <v>10187</v>
      </c>
      <c r="M7325" s="19" t="s">
        <v>10404</v>
      </c>
      <c r="N7325" s="19" t="s">
        <v>10189</v>
      </c>
      <c r="S7325" s="19" t="s">
        <v>10134</v>
      </c>
      <c r="U7325" s="20">
        <v>46107.06810478009</v>
      </c>
      <c r="V7325" s="19" t="s">
        <v>10406</v>
      </c>
      <c r="W7325" s="19">
        <v>0</v>
      </c>
      <c r="Y7325" s="20"/>
      <c r="Z7325" s="20">
        <v>46249.291666666664</v>
      </c>
      <c r="AA7325" s="19">
        <v>2</v>
      </c>
      <c r="AB7325" s="20">
        <v>46219.291666666664</v>
      </c>
      <c r="AC7325" s="19" t="s">
        <v>130</v>
      </c>
      <c r="AE7325" s="19" t="s">
        <v>114</v>
      </c>
      <c r="AH7325" s="19" t="s">
        <v>114</v>
      </c>
      <c r="AK7325" s="19" t="s">
        <v>114</v>
      </c>
      <c r="AN7325" s="19" t="s">
        <v>130</v>
      </c>
      <c r="AQ7325" s="19">
        <v>114</v>
      </c>
      <c r="AR7325" s="19">
        <v>84</v>
      </c>
      <c r="AS7325" s="19">
        <v>30</v>
      </c>
      <c r="AT7325" s="19">
        <v>0</v>
      </c>
      <c r="AU7325" s="19" t="s">
        <v>115</v>
      </c>
      <c r="AV7325" s="19">
        <v>3005</v>
      </c>
      <c r="AW7325" s="19">
        <v>0</v>
      </c>
      <c r="AX7325" s="19">
        <v>1505</v>
      </c>
      <c r="AY7325" s="19">
        <v>50</v>
      </c>
    </row>
    <row r="7326" spans="1:51" x14ac:dyDescent="0.2">
      <c r="A7326" s="19" t="s">
        <v>72</v>
      </c>
      <c r="C7326" s="19" t="s">
        <v>101</v>
      </c>
      <c r="D7326" s="19" t="s">
        <v>102</v>
      </c>
      <c r="E7326" s="19" t="s">
        <v>103</v>
      </c>
      <c r="G7326" s="19" t="s">
        <v>10403</v>
      </c>
      <c r="I7326" s="19" t="s">
        <v>105</v>
      </c>
      <c r="J7326" s="19" t="s">
        <v>3050</v>
      </c>
      <c r="K7326" s="19" t="s">
        <v>10130</v>
      </c>
      <c r="L7326" s="19" t="s">
        <v>10187</v>
      </c>
      <c r="M7326" s="19" t="s">
        <v>10404</v>
      </c>
      <c r="N7326" s="19" t="s">
        <v>10189</v>
      </c>
      <c r="S7326" s="19" t="s">
        <v>10134</v>
      </c>
      <c r="U7326" s="20">
        <v>46107.06810478009</v>
      </c>
      <c r="V7326" s="19" t="s">
        <v>10407</v>
      </c>
      <c r="W7326" s="19">
        <v>0</v>
      </c>
      <c r="Y7326" s="20"/>
      <c r="Z7326" s="20">
        <v>46277.291666666664</v>
      </c>
      <c r="AA7326" s="19">
        <v>3</v>
      </c>
      <c r="AB7326" s="20">
        <v>46247.291666666664</v>
      </c>
      <c r="AC7326" s="19" t="s">
        <v>130</v>
      </c>
      <c r="AE7326" s="19" t="s">
        <v>114</v>
      </c>
      <c r="AH7326" s="19" t="s">
        <v>114</v>
      </c>
      <c r="AK7326" s="19" t="s">
        <v>114</v>
      </c>
      <c r="AN7326" s="19" t="s">
        <v>130</v>
      </c>
      <c r="AQ7326" s="19">
        <v>114</v>
      </c>
      <c r="AR7326" s="19">
        <v>84</v>
      </c>
      <c r="AS7326" s="19">
        <v>30</v>
      </c>
      <c r="AT7326" s="19">
        <v>0</v>
      </c>
      <c r="AU7326" s="19" t="s">
        <v>115</v>
      </c>
      <c r="AV7326" s="19">
        <v>3005</v>
      </c>
      <c r="AW7326" s="19">
        <v>0</v>
      </c>
      <c r="AX7326" s="19">
        <v>1505</v>
      </c>
      <c r="AY7326" s="19">
        <v>50</v>
      </c>
    </row>
    <row r="7327" spans="1:51" x14ac:dyDescent="0.2">
      <c r="A7327" s="19" t="s">
        <v>72</v>
      </c>
      <c r="C7327" s="19" t="s">
        <v>101</v>
      </c>
      <c r="D7327" s="19" t="s">
        <v>102</v>
      </c>
      <c r="E7327" s="19" t="s">
        <v>103</v>
      </c>
      <c r="G7327" s="19" t="s">
        <v>10403</v>
      </c>
      <c r="I7327" s="19" t="s">
        <v>105</v>
      </c>
      <c r="J7327" s="19" t="s">
        <v>3050</v>
      </c>
      <c r="K7327" s="19" t="s">
        <v>10130</v>
      </c>
      <c r="L7327" s="19" t="s">
        <v>10187</v>
      </c>
      <c r="M7327" s="19" t="s">
        <v>10404</v>
      </c>
      <c r="N7327" s="19" t="s">
        <v>10189</v>
      </c>
      <c r="S7327" s="19" t="s">
        <v>10134</v>
      </c>
      <c r="U7327" s="20">
        <v>46107.06810478009</v>
      </c>
      <c r="V7327" s="19" t="s">
        <v>10408</v>
      </c>
      <c r="W7327" s="19">
        <v>0</v>
      </c>
      <c r="Y7327" s="20"/>
      <c r="Z7327" s="20">
        <v>46305.291666666664</v>
      </c>
      <c r="AA7327" s="19">
        <v>4</v>
      </c>
      <c r="AB7327" s="20">
        <v>46275.291666666664</v>
      </c>
      <c r="AC7327" s="19" t="s">
        <v>130</v>
      </c>
      <c r="AE7327" s="19" t="s">
        <v>114</v>
      </c>
      <c r="AH7327" s="19" t="s">
        <v>114</v>
      </c>
      <c r="AK7327" s="19" t="s">
        <v>114</v>
      </c>
      <c r="AN7327" s="19" t="s">
        <v>130</v>
      </c>
      <c r="AQ7327" s="19">
        <v>114</v>
      </c>
      <c r="AR7327" s="19">
        <v>84</v>
      </c>
      <c r="AS7327" s="19">
        <v>30</v>
      </c>
      <c r="AT7327" s="19">
        <v>0</v>
      </c>
      <c r="AU7327" s="19" t="s">
        <v>115</v>
      </c>
      <c r="AV7327" s="19">
        <v>3005</v>
      </c>
      <c r="AW7327" s="19">
        <v>0</v>
      </c>
      <c r="AX7327" s="19">
        <v>1505</v>
      </c>
      <c r="AY7327" s="19">
        <v>50</v>
      </c>
    </row>
    <row r="7328" spans="1:51" x14ac:dyDescent="0.2">
      <c r="A7328" s="19" t="s">
        <v>72</v>
      </c>
      <c r="C7328" s="19" t="s">
        <v>101</v>
      </c>
      <c r="D7328" s="19" t="s">
        <v>102</v>
      </c>
      <c r="E7328" s="19" t="s">
        <v>103</v>
      </c>
      <c r="G7328" s="19" t="s">
        <v>10409</v>
      </c>
      <c r="I7328" s="19" t="s">
        <v>105</v>
      </c>
      <c r="J7328" s="19" t="s">
        <v>3050</v>
      </c>
      <c r="K7328" s="19" t="s">
        <v>10130</v>
      </c>
      <c r="L7328" s="19" t="s">
        <v>10240</v>
      </c>
      <c r="M7328" s="19" t="s">
        <v>10410</v>
      </c>
      <c r="N7328" s="19" t="s">
        <v>126</v>
      </c>
      <c r="S7328" s="19" t="s">
        <v>10124</v>
      </c>
      <c r="U7328" s="20">
        <v>46107.06810478009</v>
      </c>
      <c r="V7328" s="19" t="s">
        <v>10411</v>
      </c>
      <c r="W7328" s="19">
        <v>0</v>
      </c>
      <c r="Y7328" s="20"/>
      <c r="Z7328" s="20">
        <v>46221.291666666664</v>
      </c>
      <c r="AA7328" s="19">
        <v>1</v>
      </c>
      <c r="AB7328" s="20">
        <v>46191.291666666664</v>
      </c>
      <c r="AC7328" s="19" t="s">
        <v>130</v>
      </c>
      <c r="AE7328" s="19" t="s">
        <v>114</v>
      </c>
      <c r="AH7328" s="19" t="s">
        <v>114</v>
      </c>
      <c r="AK7328" s="19" t="s">
        <v>114</v>
      </c>
      <c r="AN7328" s="19" t="s">
        <v>130</v>
      </c>
      <c r="AQ7328" s="19">
        <v>114</v>
      </c>
      <c r="AR7328" s="19">
        <v>84</v>
      </c>
      <c r="AS7328" s="19">
        <v>30</v>
      </c>
      <c r="AT7328" s="19">
        <v>5005</v>
      </c>
      <c r="AU7328" s="19" t="s">
        <v>115</v>
      </c>
      <c r="AV7328" s="19">
        <v>3005</v>
      </c>
      <c r="AW7328" s="19">
        <v>1005</v>
      </c>
      <c r="AX7328" s="19">
        <v>1505</v>
      </c>
      <c r="AY7328" s="19">
        <v>50</v>
      </c>
    </row>
    <row r="7329" spans="1:51" x14ac:dyDescent="0.2">
      <c r="A7329" s="19" t="s">
        <v>72</v>
      </c>
      <c r="C7329" s="19" t="s">
        <v>101</v>
      </c>
      <c r="D7329" s="19" t="s">
        <v>102</v>
      </c>
      <c r="E7329" s="19" t="s">
        <v>103</v>
      </c>
      <c r="G7329" s="19" t="s">
        <v>10409</v>
      </c>
      <c r="I7329" s="19" t="s">
        <v>105</v>
      </c>
      <c r="J7329" s="19" t="s">
        <v>3050</v>
      </c>
      <c r="K7329" s="19" t="s">
        <v>10130</v>
      </c>
      <c r="L7329" s="19" t="s">
        <v>10240</v>
      </c>
      <c r="M7329" s="19" t="s">
        <v>10410</v>
      </c>
      <c r="N7329" s="19" t="s">
        <v>126</v>
      </c>
      <c r="S7329" s="19" t="s">
        <v>10124</v>
      </c>
      <c r="U7329" s="20">
        <v>46107.06810478009</v>
      </c>
      <c r="V7329" s="19" t="s">
        <v>10412</v>
      </c>
      <c r="W7329" s="19">
        <v>0</v>
      </c>
      <c r="Y7329" s="20"/>
      <c r="Z7329" s="20">
        <v>46249.291666666664</v>
      </c>
      <c r="AA7329" s="19">
        <v>2</v>
      </c>
      <c r="AB7329" s="20">
        <v>46219.291666666664</v>
      </c>
      <c r="AC7329" s="19" t="s">
        <v>130</v>
      </c>
      <c r="AE7329" s="19" t="s">
        <v>114</v>
      </c>
      <c r="AH7329" s="19" t="s">
        <v>114</v>
      </c>
      <c r="AK7329" s="19" t="s">
        <v>114</v>
      </c>
      <c r="AN7329" s="19" t="s">
        <v>130</v>
      </c>
      <c r="AQ7329" s="19">
        <v>114</v>
      </c>
      <c r="AR7329" s="19">
        <v>84</v>
      </c>
      <c r="AS7329" s="19">
        <v>30</v>
      </c>
      <c r="AT7329" s="19">
        <v>5005</v>
      </c>
      <c r="AU7329" s="19" t="s">
        <v>115</v>
      </c>
      <c r="AV7329" s="19">
        <v>3005</v>
      </c>
      <c r="AW7329" s="19">
        <v>1005</v>
      </c>
      <c r="AX7329" s="19">
        <v>1505</v>
      </c>
      <c r="AY7329" s="19">
        <v>50</v>
      </c>
    </row>
    <row r="7330" spans="1:51" x14ac:dyDescent="0.2">
      <c r="A7330" s="19" t="s">
        <v>72</v>
      </c>
      <c r="C7330" s="19" t="s">
        <v>101</v>
      </c>
      <c r="D7330" s="19" t="s">
        <v>102</v>
      </c>
      <c r="E7330" s="19" t="s">
        <v>103</v>
      </c>
      <c r="G7330" s="19" t="s">
        <v>10409</v>
      </c>
      <c r="I7330" s="19" t="s">
        <v>105</v>
      </c>
      <c r="J7330" s="19" t="s">
        <v>3050</v>
      </c>
      <c r="K7330" s="19" t="s">
        <v>10130</v>
      </c>
      <c r="L7330" s="19" t="s">
        <v>10240</v>
      </c>
      <c r="M7330" s="19" t="s">
        <v>10410</v>
      </c>
      <c r="N7330" s="19" t="s">
        <v>126</v>
      </c>
      <c r="S7330" s="19" t="s">
        <v>10124</v>
      </c>
      <c r="U7330" s="20">
        <v>46107.06810478009</v>
      </c>
      <c r="V7330" s="19" t="s">
        <v>10413</v>
      </c>
      <c r="W7330" s="19">
        <v>0</v>
      </c>
      <c r="Y7330" s="20"/>
      <c r="Z7330" s="20">
        <v>46277.291666666664</v>
      </c>
      <c r="AA7330" s="19">
        <v>3</v>
      </c>
      <c r="AB7330" s="20">
        <v>46247.291666666664</v>
      </c>
      <c r="AC7330" s="19" t="s">
        <v>130</v>
      </c>
      <c r="AE7330" s="19" t="s">
        <v>114</v>
      </c>
      <c r="AH7330" s="19" t="s">
        <v>114</v>
      </c>
      <c r="AK7330" s="19" t="s">
        <v>114</v>
      </c>
      <c r="AN7330" s="19" t="s">
        <v>130</v>
      </c>
      <c r="AQ7330" s="19">
        <v>114</v>
      </c>
      <c r="AR7330" s="19">
        <v>84</v>
      </c>
      <c r="AS7330" s="19">
        <v>30</v>
      </c>
      <c r="AT7330" s="19">
        <v>5005</v>
      </c>
      <c r="AU7330" s="19" t="s">
        <v>115</v>
      </c>
      <c r="AV7330" s="19">
        <v>3005</v>
      </c>
      <c r="AW7330" s="19">
        <v>1005</v>
      </c>
      <c r="AX7330" s="19">
        <v>1505</v>
      </c>
      <c r="AY7330" s="19">
        <v>50</v>
      </c>
    </row>
    <row r="7331" spans="1:51" x14ac:dyDescent="0.2">
      <c r="A7331" s="19" t="s">
        <v>72</v>
      </c>
      <c r="C7331" s="19" t="s">
        <v>101</v>
      </c>
      <c r="D7331" s="19" t="s">
        <v>102</v>
      </c>
      <c r="E7331" s="19" t="s">
        <v>103</v>
      </c>
      <c r="G7331" s="19" t="s">
        <v>10409</v>
      </c>
      <c r="I7331" s="19" t="s">
        <v>105</v>
      </c>
      <c r="J7331" s="19" t="s">
        <v>3050</v>
      </c>
      <c r="K7331" s="19" t="s">
        <v>10130</v>
      </c>
      <c r="L7331" s="19" t="s">
        <v>10240</v>
      </c>
      <c r="M7331" s="19" t="s">
        <v>10410</v>
      </c>
      <c r="N7331" s="19" t="s">
        <v>126</v>
      </c>
      <c r="S7331" s="19" t="s">
        <v>10124</v>
      </c>
      <c r="U7331" s="20">
        <v>46107.06810478009</v>
      </c>
      <c r="V7331" s="19" t="s">
        <v>10414</v>
      </c>
      <c r="W7331" s="19">
        <v>0</v>
      </c>
      <c r="Y7331" s="20"/>
      <c r="Z7331" s="20">
        <v>46305.291666666664</v>
      </c>
      <c r="AA7331" s="19">
        <v>4</v>
      </c>
      <c r="AB7331" s="20">
        <v>46275.291666666664</v>
      </c>
      <c r="AC7331" s="19" t="s">
        <v>130</v>
      </c>
      <c r="AE7331" s="19" t="s">
        <v>114</v>
      </c>
      <c r="AH7331" s="19" t="s">
        <v>114</v>
      </c>
      <c r="AK7331" s="19" t="s">
        <v>114</v>
      </c>
      <c r="AN7331" s="19" t="s">
        <v>130</v>
      </c>
      <c r="AQ7331" s="19">
        <v>114</v>
      </c>
      <c r="AR7331" s="19">
        <v>84</v>
      </c>
      <c r="AS7331" s="19">
        <v>30</v>
      </c>
      <c r="AT7331" s="19">
        <v>5005</v>
      </c>
      <c r="AU7331" s="19" t="s">
        <v>115</v>
      </c>
      <c r="AV7331" s="19">
        <v>3005</v>
      </c>
      <c r="AW7331" s="19">
        <v>1005</v>
      </c>
      <c r="AX7331" s="19">
        <v>1505</v>
      </c>
      <c r="AY7331" s="19">
        <v>50</v>
      </c>
    </row>
    <row r="7332" spans="1:51" x14ac:dyDescent="0.2">
      <c r="A7332" s="19" t="s">
        <v>72</v>
      </c>
      <c r="C7332" s="19" t="s">
        <v>101</v>
      </c>
      <c r="D7332" s="19" t="s">
        <v>102</v>
      </c>
      <c r="E7332" s="19" t="s">
        <v>103</v>
      </c>
      <c r="G7332" s="19" t="s">
        <v>10415</v>
      </c>
      <c r="I7332" s="19" t="s">
        <v>105</v>
      </c>
      <c r="J7332" s="19" t="s">
        <v>3050</v>
      </c>
      <c r="K7332" s="19" t="s">
        <v>10130</v>
      </c>
      <c r="L7332" s="19" t="s">
        <v>10152</v>
      </c>
      <c r="M7332" s="19" t="s">
        <v>10416</v>
      </c>
      <c r="N7332" s="19" t="s">
        <v>10154</v>
      </c>
      <c r="S7332" s="19" t="s">
        <v>10134</v>
      </c>
      <c r="U7332" s="20">
        <v>46107.06810478009</v>
      </c>
      <c r="V7332" s="19" t="s">
        <v>10417</v>
      </c>
      <c r="W7332" s="19">
        <v>0</v>
      </c>
      <c r="Y7332" s="20"/>
      <c r="Z7332" s="20">
        <v>46221.291666666664</v>
      </c>
      <c r="AA7332" s="19">
        <v>1</v>
      </c>
      <c r="AB7332" s="20">
        <v>46191.291666666664</v>
      </c>
      <c r="AC7332" s="19" t="s">
        <v>130</v>
      </c>
      <c r="AE7332" s="19" t="s">
        <v>114</v>
      </c>
      <c r="AH7332" s="19" t="s">
        <v>114</v>
      </c>
      <c r="AK7332" s="19" t="s">
        <v>114</v>
      </c>
      <c r="AN7332" s="19" t="s">
        <v>130</v>
      </c>
      <c r="AQ7332" s="19">
        <v>114</v>
      </c>
      <c r="AR7332" s="19">
        <v>84</v>
      </c>
      <c r="AS7332" s="19">
        <v>30</v>
      </c>
      <c r="AT7332" s="19">
        <v>0</v>
      </c>
      <c r="AU7332" s="19" t="s">
        <v>115</v>
      </c>
      <c r="AV7332" s="19">
        <v>3005</v>
      </c>
      <c r="AW7332" s="19">
        <v>0</v>
      </c>
      <c r="AX7332" s="19">
        <v>1505</v>
      </c>
      <c r="AY7332" s="19">
        <v>50</v>
      </c>
    </row>
    <row r="7333" spans="1:51" x14ac:dyDescent="0.2">
      <c r="A7333" s="19" t="s">
        <v>72</v>
      </c>
      <c r="C7333" s="19" t="s">
        <v>101</v>
      </c>
      <c r="D7333" s="19" t="s">
        <v>102</v>
      </c>
      <c r="E7333" s="19" t="s">
        <v>103</v>
      </c>
      <c r="G7333" s="19" t="s">
        <v>10415</v>
      </c>
      <c r="I7333" s="19" t="s">
        <v>105</v>
      </c>
      <c r="J7333" s="19" t="s">
        <v>3050</v>
      </c>
      <c r="K7333" s="19" t="s">
        <v>10130</v>
      </c>
      <c r="L7333" s="19" t="s">
        <v>10152</v>
      </c>
      <c r="M7333" s="19" t="s">
        <v>10416</v>
      </c>
      <c r="N7333" s="19" t="s">
        <v>10154</v>
      </c>
      <c r="S7333" s="19" t="s">
        <v>10134</v>
      </c>
      <c r="U7333" s="20">
        <v>46107.06810478009</v>
      </c>
      <c r="V7333" s="19" t="s">
        <v>10418</v>
      </c>
      <c r="W7333" s="19">
        <v>0</v>
      </c>
      <c r="Y7333" s="20"/>
      <c r="Z7333" s="20">
        <v>46249.291666666664</v>
      </c>
      <c r="AA7333" s="19">
        <v>2</v>
      </c>
      <c r="AB7333" s="20">
        <v>46219.291666666664</v>
      </c>
      <c r="AC7333" s="19" t="s">
        <v>130</v>
      </c>
      <c r="AE7333" s="19" t="s">
        <v>114</v>
      </c>
      <c r="AH7333" s="19" t="s">
        <v>114</v>
      </c>
      <c r="AK7333" s="19" t="s">
        <v>114</v>
      </c>
      <c r="AN7333" s="19" t="s">
        <v>130</v>
      </c>
      <c r="AQ7333" s="19">
        <v>114</v>
      </c>
      <c r="AR7333" s="19">
        <v>84</v>
      </c>
      <c r="AS7333" s="19">
        <v>30</v>
      </c>
      <c r="AT7333" s="19">
        <v>0</v>
      </c>
      <c r="AU7333" s="19" t="s">
        <v>115</v>
      </c>
      <c r="AV7333" s="19">
        <v>3005</v>
      </c>
      <c r="AW7333" s="19">
        <v>0</v>
      </c>
      <c r="AX7333" s="19">
        <v>1505</v>
      </c>
      <c r="AY7333" s="19">
        <v>50</v>
      </c>
    </row>
    <row r="7334" spans="1:51" x14ac:dyDescent="0.2">
      <c r="A7334" s="19" t="s">
        <v>72</v>
      </c>
      <c r="C7334" s="19" t="s">
        <v>101</v>
      </c>
      <c r="D7334" s="19" t="s">
        <v>102</v>
      </c>
      <c r="E7334" s="19" t="s">
        <v>103</v>
      </c>
      <c r="G7334" s="19" t="s">
        <v>10415</v>
      </c>
      <c r="I7334" s="19" t="s">
        <v>105</v>
      </c>
      <c r="J7334" s="19" t="s">
        <v>3050</v>
      </c>
      <c r="K7334" s="19" t="s">
        <v>10130</v>
      </c>
      <c r="L7334" s="19" t="s">
        <v>10152</v>
      </c>
      <c r="M7334" s="19" t="s">
        <v>10416</v>
      </c>
      <c r="N7334" s="19" t="s">
        <v>10154</v>
      </c>
      <c r="S7334" s="19" t="s">
        <v>10134</v>
      </c>
      <c r="U7334" s="20">
        <v>46107.06810478009</v>
      </c>
      <c r="V7334" s="19" t="s">
        <v>10419</v>
      </c>
      <c r="W7334" s="19">
        <v>0</v>
      </c>
      <c r="Y7334" s="20"/>
      <c r="Z7334" s="20">
        <v>46277.291666666664</v>
      </c>
      <c r="AA7334" s="19">
        <v>3</v>
      </c>
      <c r="AB7334" s="20">
        <v>46247.291666666664</v>
      </c>
      <c r="AC7334" s="19" t="s">
        <v>130</v>
      </c>
      <c r="AE7334" s="19" t="s">
        <v>114</v>
      </c>
      <c r="AH7334" s="19" t="s">
        <v>114</v>
      </c>
      <c r="AK7334" s="19" t="s">
        <v>114</v>
      </c>
      <c r="AN7334" s="19" t="s">
        <v>130</v>
      </c>
      <c r="AQ7334" s="19">
        <v>114</v>
      </c>
      <c r="AR7334" s="19">
        <v>84</v>
      </c>
      <c r="AS7334" s="19">
        <v>30</v>
      </c>
      <c r="AT7334" s="19">
        <v>0</v>
      </c>
      <c r="AU7334" s="19" t="s">
        <v>115</v>
      </c>
      <c r="AV7334" s="19">
        <v>3005</v>
      </c>
      <c r="AW7334" s="19">
        <v>0</v>
      </c>
      <c r="AX7334" s="19">
        <v>1505</v>
      </c>
      <c r="AY7334" s="19">
        <v>50</v>
      </c>
    </row>
    <row r="7335" spans="1:51" x14ac:dyDescent="0.2">
      <c r="A7335" s="19" t="s">
        <v>72</v>
      </c>
      <c r="C7335" s="19" t="s">
        <v>101</v>
      </c>
      <c r="D7335" s="19" t="s">
        <v>102</v>
      </c>
      <c r="E7335" s="19" t="s">
        <v>103</v>
      </c>
      <c r="G7335" s="19" t="s">
        <v>10415</v>
      </c>
      <c r="I7335" s="19" t="s">
        <v>105</v>
      </c>
      <c r="J7335" s="19" t="s">
        <v>3050</v>
      </c>
      <c r="K7335" s="19" t="s">
        <v>10130</v>
      </c>
      <c r="L7335" s="19" t="s">
        <v>10152</v>
      </c>
      <c r="M7335" s="19" t="s">
        <v>10416</v>
      </c>
      <c r="N7335" s="19" t="s">
        <v>10154</v>
      </c>
      <c r="S7335" s="19" t="s">
        <v>10134</v>
      </c>
      <c r="U7335" s="20">
        <v>46107.06810478009</v>
      </c>
      <c r="V7335" s="19" t="s">
        <v>10420</v>
      </c>
      <c r="W7335" s="19">
        <v>0</v>
      </c>
      <c r="Y7335" s="20"/>
      <c r="Z7335" s="20">
        <v>46305.291666666664</v>
      </c>
      <c r="AA7335" s="19">
        <v>4</v>
      </c>
      <c r="AB7335" s="20">
        <v>46275.291666666664</v>
      </c>
      <c r="AC7335" s="19" t="s">
        <v>130</v>
      </c>
      <c r="AE7335" s="19" t="s">
        <v>114</v>
      </c>
      <c r="AH7335" s="19" t="s">
        <v>114</v>
      </c>
      <c r="AK7335" s="19" t="s">
        <v>114</v>
      </c>
      <c r="AN7335" s="19" t="s">
        <v>130</v>
      </c>
      <c r="AQ7335" s="19">
        <v>114</v>
      </c>
      <c r="AR7335" s="19">
        <v>84</v>
      </c>
      <c r="AS7335" s="19">
        <v>30</v>
      </c>
      <c r="AT7335" s="19">
        <v>0</v>
      </c>
      <c r="AU7335" s="19" t="s">
        <v>115</v>
      </c>
      <c r="AV7335" s="19">
        <v>3005</v>
      </c>
      <c r="AW7335" s="19">
        <v>0</v>
      </c>
      <c r="AX7335" s="19">
        <v>1505</v>
      </c>
      <c r="AY7335" s="19">
        <v>50</v>
      </c>
    </row>
    <row r="7336" spans="1:51" x14ac:dyDescent="0.2">
      <c r="A7336" s="19" t="s">
        <v>72</v>
      </c>
      <c r="C7336" s="19" t="s">
        <v>101</v>
      </c>
      <c r="D7336" s="19" t="s">
        <v>102</v>
      </c>
      <c r="E7336" s="19" t="s">
        <v>103</v>
      </c>
      <c r="G7336" s="19" t="s">
        <v>10421</v>
      </c>
      <c r="I7336" s="19" t="s">
        <v>105</v>
      </c>
      <c r="J7336" s="19" t="s">
        <v>3050</v>
      </c>
      <c r="K7336" s="19" t="s">
        <v>10130</v>
      </c>
      <c r="L7336" s="19" t="s">
        <v>10131</v>
      </c>
      <c r="M7336" s="19" t="s">
        <v>10422</v>
      </c>
      <c r="N7336" s="19" t="s">
        <v>10133</v>
      </c>
      <c r="S7336" s="19" t="s">
        <v>10134</v>
      </c>
      <c r="U7336" s="20">
        <v>46107.068104791666</v>
      </c>
      <c r="V7336" s="19" t="s">
        <v>10423</v>
      </c>
      <c r="W7336" s="19">
        <v>0</v>
      </c>
      <c r="Y7336" s="20"/>
      <c r="Z7336" s="20">
        <v>46221.291666666664</v>
      </c>
      <c r="AA7336" s="19">
        <v>1</v>
      </c>
      <c r="AB7336" s="20">
        <v>46191.291666666664</v>
      </c>
      <c r="AC7336" s="19" t="s">
        <v>130</v>
      </c>
      <c r="AE7336" s="19" t="s">
        <v>114</v>
      </c>
      <c r="AH7336" s="19" t="s">
        <v>114</v>
      </c>
      <c r="AK7336" s="19" t="s">
        <v>114</v>
      </c>
      <c r="AN7336" s="19" t="s">
        <v>130</v>
      </c>
      <c r="AQ7336" s="19">
        <v>114</v>
      </c>
      <c r="AR7336" s="19">
        <v>84</v>
      </c>
      <c r="AS7336" s="19">
        <v>30</v>
      </c>
      <c r="AT7336" s="19">
        <v>0</v>
      </c>
      <c r="AU7336" s="19" t="s">
        <v>115</v>
      </c>
      <c r="AV7336" s="19">
        <v>3005</v>
      </c>
      <c r="AW7336" s="19">
        <v>0</v>
      </c>
      <c r="AX7336" s="19">
        <v>1505</v>
      </c>
      <c r="AY7336" s="19">
        <v>50</v>
      </c>
    </row>
    <row r="7337" spans="1:51" x14ac:dyDescent="0.2">
      <c r="A7337" s="19" t="s">
        <v>72</v>
      </c>
      <c r="C7337" s="19" t="s">
        <v>101</v>
      </c>
      <c r="D7337" s="19" t="s">
        <v>102</v>
      </c>
      <c r="E7337" s="19" t="s">
        <v>103</v>
      </c>
      <c r="G7337" s="19" t="s">
        <v>10421</v>
      </c>
      <c r="I7337" s="19" t="s">
        <v>105</v>
      </c>
      <c r="J7337" s="19" t="s">
        <v>3050</v>
      </c>
      <c r="K7337" s="19" t="s">
        <v>10130</v>
      </c>
      <c r="L7337" s="19" t="s">
        <v>10131</v>
      </c>
      <c r="M7337" s="19" t="s">
        <v>10422</v>
      </c>
      <c r="N7337" s="19" t="s">
        <v>10133</v>
      </c>
      <c r="S7337" s="19" t="s">
        <v>10134</v>
      </c>
      <c r="U7337" s="20">
        <v>46107.068104791666</v>
      </c>
      <c r="V7337" s="19" t="s">
        <v>10424</v>
      </c>
      <c r="W7337" s="19">
        <v>0</v>
      </c>
      <c r="Y7337" s="20"/>
      <c r="Z7337" s="20">
        <v>46249.291666666664</v>
      </c>
      <c r="AA7337" s="19">
        <v>2</v>
      </c>
      <c r="AB7337" s="20">
        <v>46219.291666666664</v>
      </c>
      <c r="AC7337" s="19" t="s">
        <v>130</v>
      </c>
      <c r="AE7337" s="19" t="s">
        <v>114</v>
      </c>
      <c r="AH7337" s="19" t="s">
        <v>114</v>
      </c>
      <c r="AK7337" s="19" t="s">
        <v>114</v>
      </c>
      <c r="AN7337" s="19" t="s">
        <v>130</v>
      </c>
      <c r="AQ7337" s="19">
        <v>114</v>
      </c>
      <c r="AR7337" s="19">
        <v>84</v>
      </c>
      <c r="AS7337" s="19">
        <v>30</v>
      </c>
      <c r="AT7337" s="19">
        <v>0</v>
      </c>
      <c r="AU7337" s="19" t="s">
        <v>115</v>
      </c>
      <c r="AV7337" s="19">
        <v>3005</v>
      </c>
      <c r="AW7337" s="19">
        <v>0</v>
      </c>
      <c r="AX7337" s="19">
        <v>1505</v>
      </c>
      <c r="AY7337" s="19">
        <v>50</v>
      </c>
    </row>
    <row r="7338" spans="1:51" x14ac:dyDescent="0.2">
      <c r="A7338" s="19" t="s">
        <v>72</v>
      </c>
      <c r="C7338" s="19" t="s">
        <v>101</v>
      </c>
      <c r="D7338" s="19" t="s">
        <v>102</v>
      </c>
      <c r="E7338" s="19" t="s">
        <v>103</v>
      </c>
      <c r="G7338" s="19" t="s">
        <v>10421</v>
      </c>
      <c r="I7338" s="19" t="s">
        <v>105</v>
      </c>
      <c r="J7338" s="19" t="s">
        <v>3050</v>
      </c>
      <c r="K7338" s="19" t="s">
        <v>10130</v>
      </c>
      <c r="L7338" s="19" t="s">
        <v>10131</v>
      </c>
      <c r="M7338" s="19" t="s">
        <v>10422</v>
      </c>
      <c r="N7338" s="19" t="s">
        <v>10133</v>
      </c>
      <c r="S7338" s="19" t="s">
        <v>10134</v>
      </c>
      <c r="U7338" s="20">
        <v>46107.068104791666</v>
      </c>
      <c r="V7338" s="19" t="s">
        <v>10425</v>
      </c>
      <c r="W7338" s="19">
        <v>0</v>
      </c>
      <c r="Y7338" s="20"/>
      <c r="Z7338" s="20">
        <v>46277.291666666664</v>
      </c>
      <c r="AA7338" s="19">
        <v>3</v>
      </c>
      <c r="AB7338" s="20">
        <v>46247.291666666664</v>
      </c>
      <c r="AC7338" s="19" t="s">
        <v>130</v>
      </c>
      <c r="AE7338" s="19" t="s">
        <v>114</v>
      </c>
      <c r="AH7338" s="19" t="s">
        <v>114</v>
      </c>
      <c r="AK7338" s="19" t="s">
        <v>114</v>
      </c>
      <c r="AN7338" s="19" t="s">
        <v>130</v>
      </c>
      <c r="AQ7338" s="19">
        <v>114</v>
      </c>
      <c r="AR7338" s="19">
        <v>84</v>
      </c>
      <c r="AS7338" s="19">
        <v>30</v>
      </c>
      <c r="AT7338" s="19">
        <v>0</v>
      </c>
      <c r="AU7338" s="19" t="s">
        <v>115</v>
      </c>
      <c r="AV7338" s="19">
        <v>3005</v>
      </c>
      <c r="AW7338" s="19">
        <v>0</v>
      </c>
      <c r="AX7338" s="19">
        <v>1505</v>
      </c>
      <c r="AY7338" s="19">
        <v>50</v>
      </c>
    </row>
    <row r="7339" spans="1:51" x14ac:dyDescent="0.2">
      <c r="A7339" s="19" t="s">
        <v>72</v>
      </c>
      <c r="C7339" s="19" t="s">
        <v>101</v>
      </c>
      <c r="D7339" s="19" t="s">
        <v>102</v>
      </c>
      <c r="E7339" s="19" t="s">
        <v>103</v>
      </c>
      <c r="G7339" s="19" t="s">
        <v>10421</v>
      </c>
      <c r="I7339" s="19" t="s">
        <v>105</v>
      </c>
      <c r="J7339" s="19" t="s">
        <v>3050</v>
      </c>
      <c r="K7339" s="19" t="s">
        <v>10130</v>
      </c>
      <c r="L7339" s="19" t="s">
        <v>10131</v>
      </c>
      <c r="M7339" s="19" t="s">
        <v>10422</v>
      </c>
      <c r="N7339" s="19" t="s">
        <v>10133</v>
      </c>
      <c r="S7339" s="19" t="s">
        <v>10134</v>
      </c>
      <c r="U7339" s="20">
        <v>46107.068104791666</v>
      </c>
      <c r="V7339" s="19" t="s">
        <v>10426</v>
      </c>
      <c r="W7339" s="19">
        <v>0</v>
      </c>
      <c r="Y7339" s="20"/>
      <c r="Z7339" s="20">
        <v>46305.291666666664</v>
      </c>
      <c r="AA7339" s="19">
        <v>4</v>
      </c>
      <c r="AB7339" s="20">
        <v>46275.291666666664</v>
      </c>
      <c r="AC7339" s="19" t="s">
        <v>130</v>
      </c>
      <c r="AE7339" s="19" t="s">
        <v>114</v>
      </c>
      <c r="AH7339" s="19" t="s">
        <v>114</v>
      </c>
      <c r="AK7339" s="19" t="s">
        <v>114</v>
      </c>
      <c r="AN7339" s="19" t="s">
        <v>130</v>
      </c>
      <c r="AQ7339" s="19">
        <v>114</v>
      </c>
      <c r="AR7339" s="19">
        <v>84</v>
      </c>
      <c r="AS7339" s="19">
        <v>30</v>
      </c>
      <c r="AT7339" s="19">
        <v>0</v>
      </c>
      <c r="AU7339" s="19" t="s">
        <v>115</v>
      </c>
      <c r="AV7339" s="19">
        <v>3005</v>
      </c>
      <c r="AW7339" s="19">
        <v>0</v>
      </c>
      <c r="AX7339" s="19">
        <v>1505</v>
      </c>
      <c r="AY7339" s="19">
        <v>50</v>
      </c>
    </row>
    <row r="7340" spans="1:51" x14ac:dyDescent="0.2">
      <c r="A7340" s="19" t="s">
        <v>72</v>
      </c>
      <c r="C7340" s="19" t="s">
        <v>101</v>
      </c>
      <c r="D7340" s="19" t="s">
        <v>102</v>
      </c>
      <c r="E7340" s="19" t="s">
        <v>103</v>
      </c>
      <c r="G7340" s="19" t="s">
        <v>10427</v>
      </c>
      <c r="I7340" s="19" t="s">
        <v>105</v>
      </c>
      <c r="J7340" s="19" t="s">
        <v>3050</v>
      </c>
      <c r="K7340" s="19" t="s">
        <v>10130</v>
      </c>
      <c r="L7340" s="19" t="s">
        <v>10131</v>
      </c>
      <c r="M7340" s="19" t="s">
        <v>10428</v>
      </c>
      <c r="N7340" s="19" t="s">
        <v>10133</v>
      </c>
      <c r="S7340" s="19" t="s">
        <v>10134</v>
      </c>
      <c r="U7340" s="20">
        <v>46107.068104791666</v>
      </c>
      <c r="V7340" s="19" t="s">
        <v>10429</v>
      </c>
      <c r="W7340" s="19">
        <v>0</v>
      </c>
      <c r="Y7340" s="20"/>
      <c r="Z7340" s="20">
        <v>46221.291666666664</v>
      </c>
      <c r="AA7340" s="19">
        <v>1</v>
      </c>
      <c r="AB7340" s="20">
        <v>46191.291666666664</v>
      </c>
      <c r="AC7340" s="19" t="s">
        <v>130</v>
      </c>
      <c r="AE7340" s="19" t="s">
        <v>114</v>
      </c>
      <c r="AH7340" s="19" t="s">
        <v>114</v>
      </c>
      <c r="AK7340" s="19" t="s">
        <v>114</v>
      </c>
      <c r="AN7340" s="19" t="s">
        <v>130</v>
      </c>
      <c r="AQ7340" s="19">
        <v>114</v>
      </c>
      <c r="AR7340" s="19">
        <v>84</v>
      </c>
      <c r="AS7340" s="19">
        <v>30</v>
      </c>
      <c r="AT7340" s="19">
        <v>0</v>
      </c>
      <c r="AU7340" s="19" t="s">
        <v>115</v>
      </c>
      <c r="AV7340" s="19">
        <v>3005</v>
      </c>
      <c r="AW7340" s="19">
        <v>0</v>
      </c>
      <c r="AX7340" s="19">
        <v>1505</v>
      </c>
      <c r="AY7340" s="19">
        <v>50</v>
      </c>
    </row>
    <row r="7341" spans="1:51" x14ac:dyDescent="0.2">
      <c r="A7341" s="19" t="s">
        <v>72</v>
      </c>
      <c r="C7341" s="19" t="s">
        <v>101</v>
      </c>
      <c r="D7341" s="19" t="s">
        <v>102</v>
      </c>
      <c r="E7341" s="19" t="s">
        <v>103</v>
      </c>
      <c r="G7341" s="19" t="s">
        <v>10427</v>
      </c>
      <c r="I7341" s="19" t="s">
        <v>105</v>
      </c>
      <c r="J7341" s="19" t="s">
        <v>3050</v>
      </c>
      <c r="K7341" s="19" t="s">
        <v>10130</v>
      </c>
      <c r="L7341" s="19" t="s">
        <v>10131</v>
      </c>
      <c r="M7341" s="19" t="s">
        <v>10428</v>
      </c>
      <c r="N7341" s="19" t="s">
        <v>10133</v>
      </c>
      <c r="S7341" s="19" t="s">
        <v>10134</v>
      </c>
      <c r="U7341" s="20">
        <v>46107.068104791666</v>
      </c>
      <c r="V7341" s="19" t="s">
        <v>10430</v>
      </c>
      <c r="W7341" s="19">
        <v>0</v>
      </c>
      <c r="Y7341" s="20"/>
      <c r="Z7341" s="20">
        <v>46249.291666666664</v>
      </c>
      <c r="AA7341" s="19">
        <v>2</v>
      </c>
      <c r="AB7341" s="20">
        <v>46219.291666666664</v>
      </c>
      <c r="AC7341" s="19" t="s">
        <v>130</v>
      </c>
      <c r="AE7341" s="19" t="s">
        <v>114</v>
      </c>
      <c r="AH7341" s="19" t="s">
        <v>114</v>
      </c>
      <c r="AK7341" s="19" t="s">
        <v>114</v>
      </c>
      <c r="AN7341" s="19" t="s">
        <v>130</v>
      </c>
      <c r="AQ7341" s="19">
        <v>114</v>
      </c>
      <c r="AR7341" s="19">
        <v>84</v>
      </c>
      <c r="AS7341" s="19">
        <v>30</v>
      </c>
      <c r="AT7341" s="19">
        <v>0</v>
      </c>
      <c r="AU7341" s="19" t="s">
        <v>115</v>
      </c>
      <c r="AV7341" s="19">
        <v>3005</v>
      </c>
      <c r="AW7341" s="19">
        <v>0</v>
      </c>
      <c r="AX7341" s="19">
        <v>1505</v>
      </c>
      <c r="AY7341" s="19">
        <v>50</v>
      </c>
    </row>
    <row r="7342" spans="1:51" x14ac:dyDescent="0.2">
      <c r="A7342" s="19" t="s">
        <v>72</v>
      </c>
      <c r="C7342" s="19" t="s">
        <v>101</v>
      </c>
      <c r="D7342" s="19" t="s">
        <v>102</v>
      </c>
      <c r="E7342" s="19" t="s">
        <v>103</v>
      </c>
      <c r="G7342" s="19" t="s">
        <v>10427</v>
      </c>
      <c r="I7342" s="19" t="s">
        <v>105</v>
      </c>
      <c r="J7342" s="19" t="s">
        <v>3050</v>
      </c>
      <c r="K7342" s="19" t="s">
        <v>10130</v>
      </c>
      <c r="L7342" s="19" t="s">
        <v>10131</v>
      </c>
      <c r="M7342" s="19" t="s">
        <v>10428</v>
      </c>
      <c r="N7342" s="19" t="s">
        <v>10133</v>
      </c>
      <c r="S7342" s="19" t="s">
        <v>10134</v>
      </c>
      <c r="U7342" s="20">
        <v>46107.068104791666</v>
      </c>
      <c r="V7342" s="19" t="s">
        <v>10431</v>
      </c>
      <c r="W7342" s="19">
        <v>0</v>
      </c>
      <c r="Y7342" s="20"/>
      <c r="Z7342" s="20">
        <v>46277.291666666664</v>
      </c>
      <c r="AA7342" s="19">
        <v>3</v>
      </c>
      <c r="AB7342" s="20">
        <v>46247.291666666664</v>
      </c>
      <c r="AC7342" s="19" t="s">
        <v>130</v>
      </c>
      <c r="AE7342" s="19" t="s">
        <v>114</v>
      </c>
      <c r="AH7342" s="19" t="s">
        <v>114</v>
      </c>
      <c r="AK7342" s="19" t="s">
        <v>114</v>
      </c>
      <c r="AN7342" s="19" t="s">
        <v>130</v>
      </c>
      <c r="AQ7342" s="19">
        <v>114</v>
      </c>
      <c r="AR7342" s="19">
        <v>84</v>
      </c>
      <c r="AS7342" s="19">
        <v>30</v>
      </c>
      <c r="AT7342" s="19">
        <v>0</v>
      </c>
      <c r="AU7342" s="19" t="s">
        <v>115</v>
      </c>
      <c r="AV7342" s="19">
        <v>3005</v>
      </c>
      <c r="AW7342" s="19">
        <v>0</v>
      </c>
      <c r="AX7342" s="19">
        <v>1505</v>
      </c>
      <c r="AY7342" s="19">
        <v>50</v>
      </c>
    </row>
    <row r="7343" spans="1:51" x14ac:dyDescent="0.2">
      <c r="A7343" s="19" t="s">
        <v>72</v>
      </c>
      <c r="C7343" s="19" t="s">
        <v>101</v>
      </c>
      <c r="D7343" s="19" t="s">
        <v>102</v>
      </c>
      <c r="E7343" s="19" t="s">
        <v>103</v>
      </c>
      <c r="G7343" s="19" t="s">
        <v>10427</v>
      </c>
      <c r="I7343" s="19" t="s">
        <v>105</v>
      </c>
      <c r="J7343" s="19" t="s">
        <v>3050</v>
      </c>
      <c r="K7343" s="19" t="s">
        <v>10130</v>
      </c>
      <c r="L7343" s="19" t="s">
        <v>10131</v>
      </c>
      <c r="M7343" s="19" t="s">
        <v>10428</v>
      </c>
      <c r="N7343" s="19" t="s">
        <v>10133</v>
      </c>
      <c r="S7343" s="19" t="s">
        <v>10134</v>
      </c>
      <c r="U7343" s="20">
        <v>46107.068104791666</v>
      </c>
      <c r="V7343" s="19" t="s">
        <v>10432</v>
      </c>
      <c r="W7343" s="19">
        <v>0</v>
      </c>
      <c r="Y7343" s="20"/>
      <c r="Z7343" s="20">
        <v>46305.291666666664</v>
      </c>
      <c r="AA7343" s="19">
        <v>4</v>
      </c>
      <c r="AB7343" s="20">
        <v>46275.291666666664</v>
      </c>
      <c r="AC7343" s="19" t="s">
        <v>130</v>
      </c>
      <c r="AE7343" s="19" t="s">
        <v>114</v>
      </c>
      <c r="AH7343" s="19" t="s">
        <v>114</v>
      </c>
      <c r="AK7343" s="19" t="s">
        <v>114</v>
      </c>
      <c r="AN7343" s="19" t="s">
        <v>130</v>
      </c>
      <c r="AQ7343" s="19">
        <v>114</v>
      </c>
      <c r="AR7343" s="19">
        <v>84</v>
      </c>
      <c r="AS7343" s="19">
        <v>30</v>
      </c>
      <c r="AT7343" s="19">
        <v>0</v>
      </c>
      <c r="AU7343" s="19" t="s">
        <v>115</v>
      </c>
      <c r="AV7343" s="19">
        <v>3005</v>
      </c>
      <c r="AW7343" s="19">
        <v>0</v>
      </c>
      <c r="AX7343" s="19">
        <v>1505</v>
      </c>
      <c r="AY7343" s="19">
        <v>50</v>
      </c>
    </row>
    <row r="7344" spans="1:51" x14ac:dyDescent="0.2">
      <c r="A7344" s="19" t="s">
        <v>72</v>
      </c>
      <c r="C7344" s="19" t="s">
        <v>101</v>
      </c>
      <c r="D7344" s="19" t="s">
        <v>102</v>
      </c>
      <c r="E7344" s="19" t="s">
        <v>103</v>
      </c>
      <c r="G7344" s="19" t="s">
        <v>10433</v>
      </c>
      <c r="I7344" s="19" t="s">
        <v>105</v>
      </c>
      <c r="J7344" s="19" t="s">
        <v>3050</v>
      </c>
      <c r="K7344" s="19" t="s">
        <v>10130</v>
      </c>
      <c r="L7344" s="19" t="s">
        <v>10187</v>
      </c>
      <c r="M7344" s="19" t="s">
        <v>10434</v>
      </c>
      <c r="N7344" s="19" t="s">
        <v>10189</v>
      </c>
      <c r="S7344" s="19" t="s">
        <v>10134</v>
      </c>
      <c r="U7344" s="20">
        <v>46107.068104791666</v>
      </c>
      <c r="V7344" s="19" t="s">
        <v>10435</v>
      </c>
      <c r="W7344" s="19">
        <v>0</v>
      </c>
      <c r="Y7344" s="20"/>
      <c r="Z7344" s="20">
        <v>46221.291666666664</v>
      </c>
      <c r="AA7344" s="19">
        <v>1</v>
      </c>
      <c r="AB7344" s="20">
        <v>46191.291666666664</v>
      </c>
      <c r="AC7344" s="19" t="s">
        <v>130</v>
      </c>
      <c r="AE7344" s="19" t="s">
        <v>114</v>
      </c>
      <c r="AH7344" s="19" t="s">
        <v>114</v>
      </c>
      <c r="AK7344" s="19" t="s">
        <v>114</v>
      </c>
      <c r="AN7344" s="19" t="s">
        <v>130</v>
      </c>
      <c r="AQ7344" s="19">
        <v>114</v>
      </c>
      <c r="AR7344" s="19">
        <v>84</v>
      </c>
      <c r="AS7344" s="19">
        <v>30</v>
      </c>
      <c r="AT7344" s="19">
        <v>0</v>
      </c>
      <c r="AU7344" s="19" t="s">
        <v>115</v>
      </c>
      <c r="AV7344" s="19">
        <v>3005</v>
      </c>
      <c r="AW7344" s="19">
        <v>0</v>
      </c>
      <c r="AX7344" s="19">
        <v>1505</v>
      </c>
      <c r="AY7344" s="19">
        <v>50</v>
      </c>
    </row>
    <row r="7345" spans="1:51" x14ac:dyDescent="0.2">
      <c r="A7345" s="19" t="s">
        <v>72</v>
      </c>
      <c r="C7345" s="19" t="s">
        <v>101</v>
      </c>
      <c r="D7345" s="19" t="s">
        <v>102</v>
      </c>
      <c r="E7345" s="19" t="s">
        <v>103</v>
      </c>
      <c r="G7345" s="19" t="s">
        <v>10433</v>
      </c>
      <c r="I7345" s="19" t="s">
        <v>105</v>
      </c>
      <c r="J7345" s="19" t="s">
        <v>3050</v>
      </c>
      <c r="K7345" s="19" t="s">
        <v>10130</v>
      </c>
      <c r="L7345" s="19" t="s">
        <v>10187</v>
      </c>
      <c r="M7345" s="19" t="s">
        <v>10434</v>
      </c>
      <c r="N7345" s="19" t="s">
        <v>10189</v>
      </c>
      <c r="S7345" s="19" t="s">
        <v>10134</v>
      </c>
      <c r="U7345" s="20">
        <v>46107.068104791666</v>
      </c>
      <c r="V7345" s="19" t="s">
        <v>10436</v>
      </c>
      <c r="W7345" s="19">
        <v>0</v>
      </c>
      <c r="Y7345" s="20"/>
      <c r="Z7345" s="20">
        <v>46249.291666666664</v>
      </c>
      <c r="AA7345" s="19">
        <v>2</v>
      </c>
      <c r="AB7345" s="20">
        <v>46219.291666666664</v>
      </c>
      <c r="AC7345" s="19" t="s">
        <v>130</v>
      </c>
      <c r="AE7345" s="19" t="s">
        <v>114</v>
      </c>
      <c r="AH7345" s="19" t="s">
        <v>114</v>
      </c>
      <c r="AK7345" s="19" t="s">
        <v>114</v>
      </c>
      <c r="AN7345" s="19" t="s">
        <v>130</v>
      </c>
      <c r="AQ7345" s="19">
        <v>114</v>
      </c>
      <c r="AR7345" s="19">
        <v>84</v>
      </c>
      <c r="AS7345" s="19">
        <v>30</v>
      </c>
      <c r="AT7345" s="19">
        <v>0</v>
      </c>
      <c r="AU7345" s="19" t="s">
        <v>115</v>
      </c>
      <c r="AV7345" s="19">
        <v>3005</v>
      </c>
      <c r="AW7345" s="19">
        <v>0</v>
      </c>
      <c r="AX7345" s="19">
        <v>1505</v>
      </c>
      <c r="AY7345" s="19">
        <v>50</v>
      </c>
    </row>
    <row r="7346" spans="1:51" x14ac:dyDescent="0.2">
      <c r="A7346" s="19" t="s">
        <v>72</v>
      </c>
      <c r="C7346" s="19" t="s">
        <v>101</v>
      </c>
      <c r="D7346" s="19" t="s">
        <v>102</v>
      </c>
      <c r="E7346" s="19" t="s">
        <v>103</v>
      </c>
      <c r="G7346" s="19" t="s">
        <v>10433</v>
      </c>
      <c r="I7346" s="19" t="s">
        <v>105</v>
      </c>
      <c r="J7346" s="19" t="s">
        <v>3050</v>
      </c>
      <c r="K7346" s="19" t="s">
        <v>10130</v>
      </c>
      <c r="L7346" s="19" t="s">
        <v>10187</v>
      </c>
      <c r="M7346" s="19" t="s">
        <v>10434</v>
      </c>
      <c r="N7346" s="19" t="s">
        <v>10189</v>
      </c>
      <c r="S7346" s="19" t="s">
        <v>10134</v>
      </c>
      <c r="U7346" s="20">
        <v>46107.068104791666</v>
      </c>
      <c r="V7346" s="19" t="s">
        <v>10437</v>
      </c>
      <c r="W7346" s="19">
        <v>0</v>
      </c>
      <c r="Y7346" s="20"/>
      <c r="Z7346" s="20">
        <v>46277.291666666664</v>
      </c>
      <c r="AA7346" s="19">
        <v>3</v>
      </c>
      <c r="AB7346" s="20">
        <v>46247.291666666664</v>
      </c>
      <c r="AC7346" s="19" t="s">
        <v>130</v>
      </c>
      <c r="AE7346" s="19" t="s">
        <v>114</v>
      </c>
      <c r="AH7346" s="19" t="s">
        <v>114</v>
      </c>
      <c r="AK7346" s="19" t="s">
        <v>114</v>
      </c>
      <c r="AN7346" s="19" t="s">
        <v>130</v>
      </c>
      <c r="AQ7346" s="19">
        <v>114</v>
      </c>
      <c r="AR7346" s="19">
        <v>84</v>
      </c>
      <c r="AS7346" s="19">
        <v>30</v>
      </c>
      <c r="AT7346" s="19">
        <v>0</v>
      </c>
      <c r="AU7346" s="19" t="s">
        <v>115</v>
      </c>
      <c r="AV7346" s="19">
        <v>3005</v>
      </c>
      <c r="AW7346" s="19">
        <v>0</v>
      </c>
      <c r="AX7346" s="19">
        <v>1505</v>
      </c>
      <c r="AY7346" s="19">
        <v>50</v>
      </c>
    </row>
    <row r="7347" spans="1:51" x14ac:dyDescent="0.2">
      <c r="A7347" s="19" t="s">
        <v>72</v>
      </c>
      <c r="C7347" s="19" t="s">
        <v>101</v>
      </c>
      <c r="D7347" s="19" t="s">
        <v>102</v>
      </c>
      <c r="E7347" s="19" t="s">
        <v>103</v>
      </c>
      <c r="G7347" s="19" t="s">
        <v>10433</v>
      </c>
      <c r="I7347" s="19" t="s">
        <v>105</v>
      </c>
      <c r="J7347" s="19" t="s">
        <v>3050</v>
      </c>
      <c r="K7347" s="19" t="s">
        <v>10130</v>
      </c>
      <c r="L7347" s="19" t="s">
        <v>10187</v>
      </c>
      <c r="M7347" s="19" t="s">
        <v>10434</v>
      </c>
      <c r="N7347" s="19" t="s">
        <v>10189</v>
      </c>
      <c r="S7347" s="19" t="s">
        <v>10134</v>
      </c>
      <c r="U7347" s="20">
        <v>46107.068104791666</v>
      </c>
      <c r="V7347" s="19" t="s">
        <v>10438</v>
      </c>
      <c r="W7347" s="19">
        <v>0</v>
      </c>
      <c r="Y7347" s="20"/>
      <c r="Z7347" s="20">
        <v>46305.291666666664</v>
      </c>
      <c r="AA7347" s="19">
        <v>4</v>
      </c>
      <c r="AB7347" s="20">
        <v>46275.291666666664</v>
      </c>
      <c r="AC7347" s="19" t="s">
        <v>130</v>
      </c>
      <c r="AE7347" s="19" t="s">
        <v>114</v>
      </c>
      <c r="AH7347" s="19" t="s">
        <v>114</v>
      </c>
      <c r="AK7347" s="19" t="s">
        <v>114</v>
      </c>
      <c r="AN7347" s="19" t="s">
        <v>130</v>
      </c>
      <c r="AQ7347" s="19">
        <v>114</v>
      </c>
      <c r="AR7347" s="19">
        <v>84</v>
      </c>
      <c r="AS7347" s="19">
        <v>30</v>
      </c>
      <c r="AT7347" s="19">
        <v>0</v>
      </c>
      <c r="AU7347" s="19" t="s">
        <v>115</v>
      </c>
      <c r="AV7347" s="19">
        <v>3005</v>
      </c>
      <c r="AW7347" s="19">
        <v>0</v>
      </c>
      <c r="AX7347" s="19">
        <v>1505</v>
      </c>
      <c r="AY7347" s="19">
        <v>50</v>
      </c>
    </row>
    <row r="7348" spans="1:51" x14ac:dyDescent="0.2">
      <c r="A7348" s="19" t="s">
        <v>72</v>
      </c>
      <c r="C7348" s="19" t="s">
        <v>101</v>
      </c>
      <c r="D7348" s="19" t="s">
        <v>102</v>
      </c>
      <c r="E7348" s="19" t="s">
        <v>103</v>
      </c>
      <c r="G7348" s="19" t="s">
        <v>10439</v>
      </c>
      <c r="I7348" s="19" t="s">
        <v>105</v>
      </c>
      <c r="J7348" s="19" t="s">
        <v>3050</v>
      </c>
      <c r="K7348" s="19" t="s">
        <v>10440</v>
      </c>
      <c r="L7348" s="19" t="s">
        <v>10441</v>
      </c>
      <c r="M7348" s="19" t="s">
        <v>10442</v>
      </c>
      <c r="N7348" s="19" t="s">
        <v>10443</v>
      </c>
      <c r="S7348" s="19" t="s">
        <v>10444</v>
      </c>
      <c r="U7348" s="20">
        <v>46107.068104803242</v>
      </c>
      <c r="V7348" s="19" t="s">
        <v>10445</v>
      </c>
      <c r="W7348" s="19">
        <v>1242</v>
      </c>
      <c r="Y7348" s="20"/>
      <c r="Z7348" s="20">
        <v>46165.333333333336</v>
      </c>
      <c r="AA7348" s="19">
        <v>1</v>
      </c>
      <c r="AB7348" s="20">
        <v>46135.333333333336</v>
      </c>
      <c r="AC7348" s="19" t="s">
        <v>10446</v>
      </c>
      <c r="AE7348" s="19" t="s">
        <v>114</v>
      </c>
      <c r="AH7348" s="19" t="s">
        <v>114</v>
      </c>
      <c r="AK7348" s="19" t="s">
        <v>114</v>
      </c>
      <c r="AN7348" s="19" t="s">
        <v>130</v>
      </c>
      <c r="AQ7348" s="19">
        <v>114</v>
      </c>
      <c r="AR7348" s="19">
        <v>84</v>
      </c>
      <c r="AS7348" s="19">
        <v>30</v>
      </c>
      <c r="AT7348" s="19">
        <v>855</v>
      </c>
      <c r="AU7348" s="19" t="s">
        <v>115</v>
      </c>
      <c r="AV7348" s="19">
        <v>3005</v>
      </c>
      <c r="AW7348" s="19">
        <v>855</v>
      </c>
      <c r="AX7348" s="19">
        <v>1505</v>
      </c>
      <c r="AY7348" s="19">
        <v>50</v>
      </c>
    </row>
    <row r="7349" spans="1:51" x14ac:dyDescent="0.2">
      <c r="A7349" s="19" t="s">
        <v>72</v>
      </c>
      <c r="C7349" s="19" t="s">
        <v>101</v>
      </c>
      <c r="D7349" s="19" t="s">
        <v>102</v>
      </c>
      <c r="E7349" s="19" t="s">
        <v>103</v>
      </c>
      <c r="G7349" s="19" t="s">
        <v>10439</v>
      </c>
      <c r="I7349" s="19" t="s">
        <v>105</v>
      </c>
      <c r="J7349" s="19" t="s">
        <v>3050</v>
      </c>
      <c r="K7349" s="19" t="s">
        <v>10440</v>
      </c>
      <c r="L7349" s="19" t="s">
        <v>10441</v>
      </c>
      <c r="M7349" s="19" t="s">
        <v>10442</v>
      </c>
      <c r="N7349" s="19" t="s">
        <v>10443</v>
      </c>
      <c r="S7349" s="19" t="s">
        <v>10444</v>
      </c>
      <c r="U7349" s="20">
        <v>46107.068104803242</v>
      </c>
      <c r="V7349" s="19" t="s">
        <v>10447</v>
      </c>
      <c r="W7349" s="19">
        <v>3762</v>
      </c>
      <c r="Y7349" s="20"/>
      <c r="Z7349" s="20">
        <v>46193.333333333336</v>
      </c>
      <c r="AA7349" s="19">
        <v>2</v>
      </c>
      <c r="AB7349" s="20">
        <v>46163.333333333336</v>
      </c>
      <c r="AC7349" s="19" t="s">
        <v>10446</v>
      </c>
      <c r="AE7349" s="19" t="s">
        <v>114</v>
      </c>
      <c r="AH7349" s="19" t="s">
        <v>114</v>
      </c>
      <c r="AK7349" s="19" t="s">
        <v>114</v>
      </c>
      <c r="AN7349" s="19" t="s">
        <v>130</v>
      </c>
      <c r="AQ7349" s="19">
        <v>114</v>
      </c>
      <c r="AR7349" s="19">
        <v>84</v>
      </c>
      <c r="AS7349" s="19">
        <v>30</v>
      </c>
      <c r="AT7349" s="19">
        <v>855</v>
      </c>
      <c r="AU7349" s="19" t="s">
        <v>115</v>
      </c>
      <c r="AV7349" s="19">
        <v>3005</v>
      </c>
      <c r="AW7349" s="19">
        <v>855</v>
      </c>
      <c r="AX7349" s="19">
        <v>1505</v>
      </c>
      <c r="AY7349" s="19">
        <v>50</v>
      </c>
    </row>
    <row r="7350" spans="1:51" x14ac:dyDescent="0.2">
      <c r="A7350" s="19" t="s">
        <v>72</v>
      </c>
      <c r="C7350" s="19" t="s">
        <v>101</v>
      </c>
      <c r="D7350" s="19" t="s">
        <v>102</v>
      </c>
      <c r="E7350" s="19" t="s">
        <v>103</v>
      </c>
      <c r="G7350" s="19" t="s">
        <v>10439</v>
      </c>
      <c r="I7350" s="19" t="s">
        <v>105</v>
      </c>
      <c r="J7350" s="19" t="s">
        <v>3050</v>
      </c>
      <c r="K7350" s="19" t="s">
        <v>10440</v>
      </c>
      <c r="L7350" s="19" t="s">
        <v>10441</v>
      </c>
      <c r="M7350" s="19" t="s">
        <v>10442</v>
      </c>
      <c r="N7350" s="19" t="s">
        <v>10443</v>
      </c>
      <c r="S7350" s="19" t="s">
        <v>10444</v>
      </c>
      <c r="U7350" s="20">
        <v>46107.068104803242</v>
      </c>
      <c r="V7350" s="19" t="s">
        <v>10448</v>
      </c>
      <c r="W7350" s="19">
        <v>828</v>
      </c>
      <c r="Y7350" s="20"/>
      <c r="Z7350" s="20">
        <v>46221.333333333336</v>
      </c>
      <c r="AA7350" s="19">
        <v>3</v>
      </c>
      <c r="AB7350" s="20">
        <v>46191.333333333336</v>
      </c>
      <c r="AC7350" s="19" t="s">
        <v>10446</v>
      </c>
      <c r="AE7350" s="19" t="s">
        <v>114</v>
      </c>
      <c r="AH7350" s="19" t="s">
        <v>114</v>
      </c>
      <c r="AK7350" s="19" t="s">
        <v>114</v>
      </c>
      <c r="AN7350" s="19" t="s">
        <v>130</v>
      </c>
      <c r="AQ7350" s="19">
        <v>114</v>
      </c>
      <c r="AR7350" s="19">
        <v>84</v>
      </c>
      <c r="AS7350" s="19">
        <v>30</v>
      </c>
      <c r="AT7350" s="19">
        <v>855</v>
      </c>
      <c r="AU7350" s="19" t="s">
        <v>115</v>
      </c>
      <c r="AV7350" s="19">
        <v>3005</v>
      </c>
      <c r="AW7350" s="19">
        <v>855</v>
      </c>
      <c r="AX7350" s="19">
        <v>1505</v>
      </c>
      <c r="AY7350" s="19">
        <v>50</v>
      </c>
    </row>
    <row r="7351" spans="1:51" x14ac:dyDescent="0.2">
      <c r="A7351" s="19" t="s">
        <v>72</v>
      </c>
      <c r="C7351" s="19" t="s">
        <v>101</v>
      </c>
      <c r="D7351" s="19" t="s">
        <v>102</v>
      </c>
      <c r="E7351" s="19" t="s">
        <v>103</v>
      </c>
      <c r="G7351" s="19" t="s">
        <v>10439</v>
      </c>
      <c r="I7351" s="19" t="s">
        <v>105</v>
      </c>
      <c r="J7351" s="19" t="s">
        <v>3050</v>
      </c>
      <c r="K7351" s="19" t="s">
        <v>10440</v>
      </c>
      <c r="L7351" s="19" t="s">
        <v>10441</v>
      </c>
      <c r="M7351" s="19" t="s">
        <v>10442</v>
      </c>
      <c r="N7351" s="19" t="s">
        <v>10443</v>
      </c>
      <c r="S7351" s="19" t="s">
        <v>10444</v>
      </c>
      <c r="U7351" s="20">
        <v>46107.068104803242</v>
      </c>
      <c r="V7351" s="19" t="s">
        <v>10449</v>
      </c>
      <c r="W7351" s="19">
        <v>828</v>
      </c>
      <c r="Y7351" s="20"/>
      <c r="Z7351" s="20">
        <v>46249.333333333336</v>
      </c>
      <c r="AA7351" s="19">
        <v>4</v>
      </c>
      <c r="AB7351" s="20">
        <v>46219.333333333336</v>
      </c>
      <c r="AC7351" s="19" t="s">
        <v>10446</v>
      </c>
      <c r="AE7351" s="19" t="s">
        <v>114</v>
      </c>
      <c r="AH7351" s="19" t="s">
        <v>114</v>
      </c>
      <c r="AK7351" s="19" t="s">
        <v>114</v>
      </c>
      <c r="AN7351" s="19" t="s">
        <v>130</v>
      </c>
      <c r="AQ7351" s="19">
        <v>114</v>
      </c>
      <c r="AR7351" s="19">
        <v>84</v>
      </c>
      <c r="AS7351" s="19">
        <v>30</v>
      </c>
      <c r="AT7351" s="19">
        <v>855</v>
      </c>
      <c r="AU7351" s="19" t="s">
        <v>115</v>
      </c>
      <c r="AV7351" s="19">
        <v>3005</v>
      </c>
      <c r="AW7351" s="19">
        <v>855</v>
      </c>
      <c r="AX7351" s="19">
        <v>1505</v>
      </c>
      <c r="AY7351" s="19">
        <v>50</v>
      </c>
    </row>
    <row r="7352" spans="1:51" x14ac:dyDescent="0.2">
      <c r="A7352" s="19" t="s">
        <v>72</v>
      </c>
      <c r="C7352" s="19" t="s">
        <v>101</v>
      </c>
      <c r="D7352" s="19" t="s">
        <v>102</v>
      </c>
      <c r="E7352" s="19" t="s">
        <v>103</v>
      </c>
      <c r="G7352" s="19" t="s">
        <v>10439</v>
      </c>
      <c r="I7352" s="19" t="s">
        <v>105</v>
      </c>
      <c r="J7352" s="19" t="s">
        <v>3050</v>
      </c>
      <c r="K7352" s="19" t="s">
        <v>10440</v>
      </c>
      <c r="L7352" s="19" t="s">
        <v>10441</v>
      </c>
      <c r="M7352" s="19" t="s">
        <v>10442</v>
      </c>
      <c r="N7352" s="19" t="s">
        <v>10443</v>
      </c>
      <c r="S7352" s="19" t="s">
        <v>10444</v>
      </c>
      <c r="U7352" s="20">
        <v>46107.068104803242</v>
      </c>
      <c r="V7352" s="19" t="s">
        <v>10450</v>
      </c>
      <c r="W7352" s="19">
        <v>990</v>
      </c>
      <c r="Y7352" s="20"/>
      <c r="Z7352" s="20">
        <v>46277.333333333336</v>
      </c>
      <c r="AA7352" s="19">
        <v>5</v>
      </c>
      <c r="AB7352" s="20">
        <v>46247.333333333336</v>
      </c>
      <c r="AC7352" s="19" t="s">
        <v>10446</v>
      </c>
      <c r="AE7352" s="19" t="s">
        <v>114</v>
      </c>
      <c r="AH7352" s="19" t="s">
        <v>114</v>
      </c>
      <c r="AK7352" s="19" t="s">
        <v>114</v>
      </c>
      <c r="AN7352" s="19" t="s">
        <v>130</v>
      </c>
      <c r="AQ7352" s="19">
        <v>114</v>
      </c>
      <c r="AR7352" s="19">
        <v>84</v>
      </c>
      <c r="AS7352" s="19">
        <v>30</v>
      </c>
      <c r="AT7352" s="19">
        <v>855</v>
      </c>
      <c r="AU7352" s="19" t="s">
        <v>115</v>
      </c>
      <c r="AV7352" s="19">
        <v>3005</v>
      </c>
      <c r="AW7352" s="19">
        <v>855</v>
      </c>
      <c r="AX7352" s="19">
        <v>1505</v>
      </c>
      <c r="AY7352" s="19">
        <v>50</v>
      </c>
    </row>
    <row r="7353" spans="1:51" x14ac:dyDescent="0.2">
      <c r="A7353" s="19" t="s">
        <v>72</v>
      </c>
      <c r="C7353" s="19" t="s">
        <v>101</v>
      </c>
      <c r="D7353" s="19" t="s">
        <v>102</v>
      </c>
      <c r="E7353" s="19" t="s">
        <v>103</v>
      </c>
      <c r="G7353" s="19" t="s">
        <v>10439</v>
      </c>
      <c r="I7353" s="19" t="s">
        <v>105</v>
      </c>
      <c r="J7353" s="19" t="s">
        <v>3050</v>
      </c>
      <c r="K7353" s="19" t="s">
        <v>10440</v>
      </c>
      <c r="L7353" s="19" t="s">
        <v>10441</v>
      </c>
      <c r="M7353" s="19" t="s">
        <v>10442</v>
      </c>
      <c r="N7353" s="19" t="s">
        <v>10443</v>
      </c>
      <c r="S7353" s="19" t="s">
        <v>10444</v>
      </c>
      <c r="U7353" s="20">
        <v>46107.068104803242</v>
      </c>
      <c r="V7353" s="19" t="s">
        <v>10451</v>
      </c>
      <c r="W7353" s="19">
        <v>0</v>
      </c>
      <c r="Y7353" s="20"/>
      <c r="Z7353" s="20">
        <v>46305.333333333336</v>
      </c>
      <c r="AA7353" s="19">
        <v>6</v>
      </c>
      <c r="AB7353" s="20">
        <v>46275.333333333336</v>
      </c>
      <c r="AC7353" s="19" t="s">
        <v>10446</v>
      </c>
      <c r="AE7353" s="19" t="s">
        <v>114</v>
      </c>
      <c r="AH7353" s="19" t="s">
        <v>114</v>
      </c>
      <c r="AK7353" s="19" t="s">
        <v>114</v>
      </c>
      <c r="AN7353" s="19" t="s">
        <v>130</v>
      </c>
      <c r="AQ7353" s="19">
        <v>114</v>
      </c>
      <c r="AR7353" s="19">
        <v>84</v>
      </c>
      <c r="AS7353" s="19">
        <v>30</v>
      </c>
      <c r="AT7353" s="19">
        <v>855</v>
      </c>
      <c r="AU7353" s="19" t="s">
        <v>115</v>
      </c>
      <c r="AV7353" s="19">
        <v>3005</v>
      </c>
      <c r="AW7353" s="19">
        <v>855</v>
      </c>
      <c r="AX7353" s="19">
        <v>1505</v>
      </c>
      <c r="AY7353" s="19">
        <v>50</v>
      </c>
    </row>
    <row r="7354" spans="1:51" x14ac:dyDescent="0.2">
      <c r="A7354" s="19" t="s">
        <v>72</v>
      </c>
      <c r="C7354" s="19" t="s">
        <v>101</v>
      </c>
      <c r="D7354" s="19" t="s">
        <v>102</v>
      </c>
      <c r="E7354" s="19" t="s">
        <v>103</v>
      </c>
      <c r="G7354" s="19" t="s">
        <v>10452</v>
      </c>
      <c r="I7354" s="19" t="s">
        <v>105</v>
      </c>
      <c r="J7354" s="19" t="s">
        <v>3050</v>
      </c>
      <c r="K7354" s="19" t="s">
        <v>10453</v>
      </c>
      <c r="L7354" s="19" t="s">
        <v>10454</v>
      </c>
      <c r="M7354" s="19" t="s">
        <v>10455</v>
      </c>
      <c r="N7354" s="19" t="s">
        <v>10456</v>
      </c>
      <c r="S7354" s="19" t="s">
        <v>10444</v>
      </c>
      <c r="U7354" s="20">
        <v>46107.068104803242</v>
      </c>
      <c r="V7354" s="19" t="s">
        <v>10457</v>
      </c>
      <c r="W7354" s="19">
        <v>0</v>
      </c>
      <c r="Y7354" s="20"/>
      <c r="Z7354" s="20">
        <v>46165.333333333336</v>
      </c>
      <c r="AA7354" s="19">
        <v>1</v>
      </c>
      <c r="AB7354" s="20">
        <v>46135.333333333336</v>
      </c>
      <c r="AC7354" s="19" t="s">
        <v>10446</v>
      </c>
      <c r="AE7354" s="19" t="s">
        <v>114</v>
      </c>
      <c r="AH7354" s="19" t="s">
        <v>130</v>
      </c>
      <c r="AK7354" s="19" t="s">
        <v>130</v>
      </c>
      <c r="AN7354" s="19" t="s">
        <v>130</v>
      </c>
      <c r="AQ7354" s="19">
        <v>114</v>
      </c>
      <c r="AR7354" s="19">
        <v>84</v>
      </c>
      <c r="AS7354" s="19">
        <v>30</v>
      </c>
      <c r="AT7354" s="19">
        <v>855</v>
      </c>
      <c r="AU7354" s="19" t="s">
        <v>115</v>
      </c>
      <c r="AV7354" s="19">
        <v>3005</v>
      </c>
      <c r="AW7354" s="19">
        <v>855</v>
      </c>
      <c r="AX7354" s="19">
        <v>1505</v>
      </c>
      <c r="AY7354" s="19">
        <v>50</v>
      </c>
    </row>
    <row r="7355" spans="1:51" x14ac:dyDescent="0.2">
      <c r="A7355" s="19" t="s">
        <v>72</v>
      </c>
      <c r="C7355" s="19" t="s">
        <v>101</v>
      </c>
      <c r="D7355" s="19" t="s">
        <v>102</v>
      </c>
      <c r="E7355" s="19" t="s">
        <v>103</v>
      </c>
      <c r="G7355" s="19" t="s">
        <v>10452</v>
      </c>
      <c r="I7355" s="19" t="s">
        <v>105</v>
      </c>
      <c r="J7355" s="19" t="s">
        <v>3050</v>
      </c>
      <c r="K7355" s="19" t="s">
        <v>10453</v>
      </c>
      <c r="L7355" s="19" t="s">
        <v>10454</v>
      </c>
      <c r="M7355" s="19" t="s">
        <v>10455</v>
      </c>
      <c r="N7355" s="19" t="s">
        <v>10456</v>
      </c>
      <c r="S7355" s="19" t="s">
        <v>10444</v>
      </c>
      <c r="U7355" s="20">
        <v>46107.068104803242</v>
      </c>
      <c r="V7355" s="19" t="s">
        <v>10458</v>
      </c>
      <c r="W7355" s="19">
        <v>0</v>
      </c>
      <c r="Y7355" s="20"/>
      <c r="Z7355" s="20">
        <v>46193.333333333336</v>
      </c>
      <c r="AA7355" s="19">
        <v>2</v>
      </c>
      <c r="AB7355" s="20">
        <v>46163.333333333336</v>
      </c>
      <c r="AC7355" s="19" t="s">
        <v>10446</v>
      </c>
      <c r="AE7355" s="19" t="s">
        <v>114</v>
      </c>
      <c r="AH7355" s="19" t="s">
        <v>130</v>
      </c>
      <c r="AK7355" s="19" t="s">
        <v>130</v>
      </c>
      <c r="AN7355" s="19" t="s">
        <v>130</v>
      </c>
      <c r="AQ7355" s="19">
        <v>114</v>
      </c>
      <c r="AR7355" s="19">
        <v>84</v>
      </c>
      <c r="AS7355" s="19">
        <v>30</v>
      </c>
      <c r="AT7355" s="19">
        <v>855</v>
      </c>
      <c r="AU7355" s="19" t="s">
        <v>115</v>
      </c>
      <c r="AV7355" s="19">
        <v>3005</v>
      </c>
      <c r="AW7355" s="19">
        <v>855</v>
      </c>
      <c r="AX7355" s="19">
        <v>1505</v>
      </c>
      <c r="AY7355" s="19">
        <v>50</v>
      </c>
    </row>
    <row r="7356" spans="1:51" x14ac:dyDescent="0.2">
      <c r="A7356" s="19" t="s">
        <v>72</v>
      </c>
      <c r="C7356" s="19" t="s">
        <v>101</v>
      </c>
      <c r="D7356" s="19" t="s">
        <v>102</v>
      </c>
      <c r="E7356" s="19" t="s">
        <v>103</v>
      </c>
      <c r="G7356" s="19" t="s">
        <v>10452</v>
      </c>
      <c r="I7356" s="19" t="s">
        <v>105</v>
      </c>
      <c r="J7356" s="19" t="s">
        <v>3050</v>
      </c>
      <c r="K7356" s="19" t="s">
        <v>10453</v>
      </c>
      <c r="L7356" s="19" t="s">
        <v>10454</v>
      </c>
      <c r="M7356" s="19" t="s">
        <v>10455</v>
      </c>
      <c r="N7356" s="19" t="s">
        <v>10456</v>
      </c>
      <c r="S7356" s="19" t="s">
        <v>10444</v>
      </c>
      <c r="U7356" s="20">
        <v>46107.068104803242</v>
      </c>
      <c r="V7356" s="19" t="s">
        <v>10459</v>
      </c>
      <c r="W7356" s="19">
        <v>0</v>
      </c>
      <c r="Y7356" s="20"/>
      <c r="Z7356" s="20">
        <v>46221.333333333336</v>
      </c>
      <c r="AA7356" s="19">
        <v>3</v>
      </c>
      <c r="AB7356" s="20">
        <v>46191.333333333336</v>
      </c>
      <c r="AC7356" s="19" t="s">
        <v>10446</v>
      </c>
      <c r="AE7356" s="19" t="s">
        <v>114</v>
      </c>
      <c r="AH7356" s="19" t="s">
        <v>130</v>
      </c>
      <c r="AK7356" s="19" t="s">
        <v>130</v>
      </c>
      <c r="AN7356" s="19" t="s">
        <v>130</v>
      </c>
      <c r="AQ7356" s="19">
        <v>114</v>
      </c>
      <c r="AR7356" s="19">
        <v>84</v>
      </c>
      <c r="AS7356" s="19">
        <v>30</v>
      </c>
      <c r="AT7356" s="19">
        <v>855</v>
      </c>
      <c r="AU7356" s="19" t="s">
        <v>115</v>
      </c>
      <c r="AV7356" s="19">
        <v>3005</v>
      </c>
      <c r="AW7356" s="19">
        <v>855</v>
      </c>
      <c r="AX7356" s="19">
        <v>1505</v>
      </c>
      <c r="AY7356" s="19">
        <v>50</v>
      </c>
    </row>
    <row r="7357" spans="1:51" x14ac:dyDescent="0.2">
      <c r="A7357" s="19" t="s">
        <v>72</v>
      </c>
      <c r="C7357" s="19" t="s">
        <v>101</v>
      </c>
      <c r="D7357" s="19" t="s">
        <v>102</v>
      </c>
      <c r="E7357" s="19" t="s">
        <v>103</v>
      </c>
      <c r="G7357" s="19" t="s">
        <v>10452</v>
      </c>
      <c r="I7357" s="19" t="s">
        <v>105</v>
      </c>
      <c r="J7357" s="19" t="s">
        <v>3050</v>
      </c>
      <c r="K7357" s="19" t="s">
        <v>10453</v>
      </c>
      <c r="L7357" s="19" t="s">
        <v>10454</v>
      </c>
      <c r="M7357" s="19" t="s">
        <v>10455</v>
      </c>
      <c r="N7357" s="19" t="s">
        <v>10456</v>
      </c>
      <c r="S7357" s="19" t="s">
        <v>10444</v>
      </c>
      <c r="U7357" s="20">
        <v>46107.068104803242</v>
      </c>
      <c r="V7357" s="19" t="s">
        <v>10460</v>
      </c>
      <c r="W7357" s="19">
        <v>120</v>
      </c>
      <c r="Y7357" s="20"/>
      <c r="Z7357" s="20">
        <v>46249.333333333336</v>
      </c>
      <c r="AA7357" s="19">
        <v>4</v>
      </c>
      <c r="AB7357" s="20">
        <v>46219.333333333336</v>
      </c>
      <c r="AC7357" s="19" t="s">
        <v>10446</v>
      </c>
      <c r="AE7357" s="19" t="s">
        <v>114</v>
      </c>
      <c r="AH7357" s="19" t="s">
        <v>130</v>
      </c>
      <c r="AK7357" s="19" t="s">
        <v>130</v>
      </c>
      <c r="AN7357" s="19" t="s">
        <v>130</v>
      </c>
      <c r="AQ7357" s="19">
        <v>114</v>
      </c>
      <c r="AR7357" s="19">
        <v>84</v>
      </c>
      <c r="AS7357" s="19">
        <v>30</v>
      </c>
      <c r="AT7357" s="19">
        <v>855</v>
      </c>
      <c r="AU7357" s="19" t="s">
        <v>115</v>
      </c>
      <c r="AV7357" s="19">
        <v>3005</v>
      </c>
      <c r="AW7357" s="19">
        <v>855</v>
      </c>
      <c r="AX7357" s="19">
        <v>1505</v>
      </c>
      <c r="AY7357" s="19">
        <v>50</v>
      </c>
    </row>
    <row r="7358" spans="1:51" x14ac:dyDescent="0.2">
      <c r="A7358" s="19" t="s">
        <v>72</v>
      </c>
      <c r="C7358" s="19" t="s">
        <v>101</v>
      </c>
      <c r="D7358" s="19" t="s">
        <v>102</v>
      </c>
      <c r="E7358" s="19" t="s">
        <v>103</v>
      </c>
      <c r="G7358" s="19" t="s">
        <v>10452</v>
      </c>
      <c r="I7358" s="19" t="s">
        <v>105</v>
      </c>
      <c r="J7358" s="19" t="s">
        <v>3050</v>
      </c>
      <c r="K7358" s="19" t="s">
        <v>10453</v>
      </c>
      <c r="L7358" s="19" t="s">
        <v>10454</v>
      </c>
      <c r="M7358" s="19" t="s">
        <v>10455</v>
      </c>
      <c r="N7358" s="19" t="s">
        <v>10456</v>
      </c>
      <c r="S7358" s="19" t="s">
        <v>10444</v>
      </c>
      <c r="U7358" s="20">
        <v>46107.068104803242</v>
      </c>
      <c r="V7358" s="19" t="s">
        <v>10461</v>
      </c>
      <c r="W7358" s="19">
        <v>0</v>
      </c>
      <c r="Y7358" s="20"/>
      <c r="Z7358" s="20">
        <v>46277.333333333336</v>
      </c>
      <c r="AA7358" s="19">
        <v>5</v>
      </c>
      <c r="AB7358" s="20">
        <v>46247.333333333336</v>
      </c>
      <c r="AC7358" s="19" t="s">
        <v>10446</v>
      </c>
      <c r="AE7358" s="19" t="s">
        <v>114</v>
      </c>
      <c r="AH7358" s="19" t="s">
        <v>130</v>
      </c>
      <c r="AK7358" s="19" t="s">
        <v>130</v>
      </c>
      <c r="AN7358" s="19" t="s">
        <v>130</v>
      </c>
      <c r="AQ7358" s="19">
        <v>114</v>
      </c>
      <c r="AR7358" s="19">
        <v>84</v>
      </c>
      <c r="AS7358" s="19">
        <v>30</v>
      </c>
      <c r="AT7358" s="19">
        <v>855</v>
      </c>
      <c r="AU7358" s="19" t="s">
        <v>115</v>
      </c>
      <c r="AV7358" s="19">
        <v>3005</v>
      </c>
      <c r="AW7358" s="19">
        <v>855</v>
      </c>
      <c r="AX7358" s="19">
        <v>1505</v>
      </c>
      <c r="AY7358" s="19">
        <v>50</v>
      </c>
    </row>
    <row r="7359" spans="1:51" x14ac:dyDescent="0.2">
      <c r="A7359" s="19" t="s">
        <v>72</v>
      </c>
      <c r="C7359" s="19" t="s">
        <v>101</v>
      </c>
      <c r="D7359" s="19" t="s">
        <v>102</v>
      </c>
      <c r="E7359" s="19" t="s">
        <v>103</v>
      </c>
      <c r="G7359" s="19" t="s">
        <v>10452</v>
      </c>
      <c r="I7359" s="19" t="s">
        <v>105</v>
      </c>
      <c r="J7359" s="19" t="s">
        <v>3050</v>
      </c>
      <c r="K7359" s="19" t="s">
        <v>10453</v>
      </c>
      <c r="L7359" s="19" t="s">
        <v>10454</v>
      </c>
      <c r="M7359" s="19" t="s">
        <v>10455</v>
      </c>
      <c r="N7359" s="19" t="s">
        <v>10456</v>
      </c>
      <c r="S7359" s="19" t="s">
        <v>10444</v>
      </c>
      <c r="U7359" s="20">
        <v>46107.068104803242</v>
      </c>
      <c r="V7359" s="19" t="s">
        <v>10462</v>
      </c>
      <c r="W7359" s="19">
        <v>0</v>
      </c>
      <c r="Y7359" s="20"/>
      <c r="Z7359" s="20">
        <v>46305.333333333336</v>
      </c>
      <c r="AA7359" s="19">
        <v>6</v>
      </c>
      <c r="AB7359" s="20">
        <v>46275.333333333336</v>
      </c>
      <c r="AC7359" s="19" t="s">
        <v>10446</v>
      </c>
      <c r="AE7359" s="19" t="s">
        <v>114</v>
      </c>
      <c r="AH7359" s="19" t="s">
        <v>130</v>
      </c>
      <c r="AK7359" s="19" t="s">
        <v>130</v>
      </c>
      <c r="AN7359" s="19" t="s">
        <v>130</v>
      </c>
      <c r="AQ7359" s="19">
        <v>114</v>
      </c>
      <c r="AR7359" s="19">
        <v>84</v>
      </c>
      <c r="AS7359" s="19">
        <v>30</v>
      </c>
      <c r="AT7359" s="19">
        <v>855</v>
      </c>
      <c r="AU7359" s="19" t="s">
        <v>115</v>
      </c>
      <c r="AV7359" s="19">
        <v>3005</v>
      </c>
      <c r="AW7359" s="19">
        <v>855</v>
      </c>
      <c r="AX7359" s="19">
        <v>1505</v>
      </c>
      <c r="AY7359" s="19">
        <v>50</v>
      </c>
    </row>
    <row r="7360" spans="1:51" x14ac:dyDescent="0.2">
      <c r="A7360" s="19" t="s">
        <v>72</v>
      </c>
      <c r="C7360" s="19" t="s">
        <v>101</v>
      </c>
      <c r="D7360" s="19" t="s">
        <v>102</v>
      </c>
      <c r="E7360" s="19" t="s">
        <v>103</v>
      </c>
      <c r="G7360" s="19" t="s">
        <v>10463</v>
      </c>
      <c r="I7360" s="19" t="s">
        <v>105</v>
      </c>
      <c r="J7360" s="19" t="s">
        <v>3050</v>
      </c>
      <c r="K7360" s="19" t="s">
        <v>10464</v>
      </c>
      <c r="L7360" s="19" t="s">
        <v>10465</v>
      </c>
      <c r="M7360" s="19" t="s">
        <v>10466</v>
      </c>
      <c r="N7360" s="19" t="s">
        <v>9703</v>
      </c>
      <c r="S7360" s="19" t="s">
        <v>10444</v>
      </c>
      <c r="U7360" s="20">
        <v>46107.068104803242</v>
      </c>
      <c r="V7360" s="19" t="s">
        <v>10467</v>
      </c>
      <c r="W7360" s="19">
        <v>270</v>
      </c>
      <c r="Y7360" s="20"/>
      <c r="Z7360" s="20">
        <v>46165.333333333336</v>
      </c>
      <c r="AA7360" s="19">
        <v>1</v>
      </c>
      <c r="AB7360" s="20">
        <v>46135.333333333336</v>
      </c>
      <c r="AC7360" s="19" t="s">
        <v>10446</v>
      </c>
      <c r="AE7360" s="19" t="s">
        <v>114</v>
      </c>
      <c r="AH7360" s="19" t="s">
        <v>114</v>
      </c>
      <c r="AK7360" s="19" t="s">
        <v>114</v>
      </c>
      <c r="AN7360" s="19" t="s">
        <v>130</v>
      </c>
      <c r="AQ7360" s="19">
        <v>114</v>
      </c>
      <c r="AR7360" s="19">
        <v>84</v>
      </c>
      <c r="AS7360" s="19">
        <v>30</v>
      </c>
      <c r="AT7360" s="19">
        <v>855</v>
      </c>
      <c r="AU7360" s="19" t="s">
        <v>115</v>
      </c>
      <c r="AV7360" s="19">
        <v>3005</v>
      </c>
      <c r="AW7360" s="19">
        <v>855</v>
      </c>
      <c r="AX7360" s="19">
        <v>1505</v>
      </c>
      <c r="AY7360" s="19">
        <v>50</v>
      </c>
    </row>
    <row r="7361" spans="1:51" x14ac:dyDescent="0.2">
      <c r="A7361" s="19" t="s">
        <v>72</v>
      </c>
      <c r="C7361" s="19" t="s">
        <v>101</v>
      </c>
      <c r="D7361" s="19" t="s">
        <v>102</v>
      </c>
      <c r="E7361" s="19" t="s">
        <v>103</v>
      </c>
      <c r="G7361" s="19" t="s">
        <v>10463</v>
      </c>
      <c r="I7361" s="19" t="s">
        <v>105</v>
      </c>
      <c r="J7361" s="19" t="s">
        <v>3050</v>
      </c>
      <c r="K7361" s="19" t="s">
        <v>10464</v>
      </c>
      <c r="L7361" s="19" t="s">
        <v>10465</v>
      </c>
      <c r="M7361" s="19" t="s">
        <v>10466</v>
      </c>
      <c r="N7361" s="19" t="s">
        <v>9703</v>
      </c>
      <c r="S7361" s="19" t="s">
        <v>10444</v>
      </c>
      <c r="U7361" s="20">
        <v>46107.068104803242</v>
      </c>
      <c r="V7361" s="19" t="s">
        <v>10468</v>
      </c>
      <c r="W7361" s="19">
        <v>0</v>
      </c>
      <c r="Y7361" s="20"/>
      <c r="Z7361" s="20">
        <v>46193.333333333336</v>
      </c>
      <c r="AA7361" s="19">
        <v>2</v>
      </c>
      <c r="AB7361" s="20">
        <v>46163.333333333336</v>
      </c>
      <c r="AC7361" s="19" t="s">
        <v>10446</v>
      </c>
      <c r="AE7361" s="19" t="s">
        <v>114</v>
      </c>
      <c r="AH7361" s="19" t="s">
        <v>114</v>
      </c>
      <c r="AK7361" s="19" t="s">
        <v>114</v>
      </c>
      <c r="AN7361" s="19" t="s">
        <v>130</v>
      </c>
      <c r="AQ7361" s="19">
        <v>114</v>
      </c>
      <c r="AR7361" s="19">
        <v>84</v>
      </c>
      <c r="AS7361" s="19">
        <v>30</v>
      </c>
      <c r="AT7361" s="19">
        <v>855</v>
      </c>
      <c r="AU7361" s="19" t="s">
        <v>115</v>
      </c>
      <c r="AV7361" s="19">
        <v>3005</v>
      </c>
      <c r="AW7361" s="19">
        <v>855</v>
      </c>
      <c r="AX7361" s="19">
        <v>1505</v>
      </c>
      <c r="AY7361" s="19">
        <v>50</v>
      </c>
    </row>
    <row r="7362" spans="1:51" x14ac:dyDescent="0.2">
      <c r="A7362" s="19" t="s">
        <v>72</v>
      </c>
      <c r="C7362" s="19" t="s">
        <v>101</v>
      </c>
      <c r="D7362" s="19" t="s">
        <v>102</v>
      </c>
      <c r="E7362" s="19" t="s">
        <v>103</v>
      </c>
      <c r="G7362" s="19" t="s">
        <v>10463</v>
      </c>
      <c r="I7362" s="19" t="s">
        <v>105</v>
      </c>
      <c r="J7362" s="19" t="s">
        <v>3050</v>
      </c>
      <c r="K7362" s="19" t="s">
        <v>10464</v>
      </c>
      <c r="L7362" s="19" t="s">
        <v>10465</v>
      </c>
      <c r="M7362" s="19" t="s">
        <v>10466</v>
      </c>
      <c r="N7362" s="19" t="s">
        <v>9703</v>
      </c>
      <c r="S7362" s="19" t="s">
        <v>10444</v>
      </c>
      <c r="U7362" s="20">
        <v>46107.068104803242</v>
      </c>
      <c r="V7362" s="19" t="s">
        <v>10469</v>
      </c>
      <c r="W7362" s="19">
        <v>0</v>
      </c>
      <c r="Y7362" s="20"/>
      <c r="Z7362" s="20">
        <v>46221.333333333336</v>
      </c>
      <c r="AA7362" s="19">
        <v>3</v>
      </c>
      <c r="AB7362" s="20">
        <v>46191.333333333336</v>
      </c>
      <c r="AC7362" s="19" t="s">
        <v>10446</v>
      </c>
      <c r="AE7362" s="19" t="s">
        <v>114</v>
      </c>
      <c r="AH7362" s="19" t="s">
        <v>114</v>
      </c>
      <c r="AK7362" s="19" t="s">
        <v>114</v>
      </c>
      <c r="AN7362" s="19" t="s">
        <v>130</v>
      </c>
      <c r="AQ7362" s="19">
        <v>114</v>
      </c>
      <c r="AR7362" s="19">
        <v>84</v>
      </c>
      <c r="AS7362" s="19">
        <v>30</v>
      </c>
      <c r="AT7362" s="19">
        <v>855</v>
      </c>
      <c r="AU7362" s="19" t="s">
        <v>115</v>
      </c>
      <c r="AV7362" s="19">
        <v>3005</v>
      </c>
      <c r="AW7362" s="19">
        <v>855</v>
      </c>
      <c r="AX7362" s="19">
        <v>1505</v>
      </c>
      <c r="AY7362" s="19">
        <v>50</v>
      </c>
    </row>
    <row r="7363" spans="1:51" x14ac:dyDescent="0.2">
      <c r="A7363" s="19" t="s">
        <v>72</v>
      </c>
      <c r="C7363" s="19" t="s">
        <v>101</v>
      </c>
      <c r="D7363" s="19" t="s">
        <v>102</v>
      </c>
      <c r="E7363" s="19" t="s">
        <v>103</v>
      </c>
      <c r="G7363" s="19" t="s">
        <v>10463</v>
      </c>
      <c r="I7363" s="19" t="s">
        <v>105</v>
      </c>
      <c r="J7363" s="19" t="s">
        <v>3050</v>
      </c>
      <c r="K7363" s="19" t="s">
        <v>10464</v>
      </c>
      <c r="L7363" s="19" t="s">
        <v>10465</v>
      </c>
      <c r="M7363" s="19" t="s">
        <v>10466</v>
      </c>
      <c r="N7363" s="19" t="s">
        <v>9703</v>
      </c>
      <c r="S7363" s="19" t="s">
        <v>10444</v>
      </c>
      <c r="U7363" s="20">
        <v>46107.068104803242</v>
      </c>
      <c r="V7363" s="19" t="s">
        <v>10470</v>
      </c>
      <c r="W7363" s="19">
        <v>270</v>
      </c>
      <c r="Y7363" s="20"/>
      <c r="Z7363" s="20">
        <v>46249.333333333336</v>
      </c>
      <c r="AA7363" s="19">
        <v>4</v>
      </c>
      <c r="AB7363" s="20">
        <v>46219.333333333336</v>
      </c>
      <c r="AC7363" s="19" t="s">
        <v>10446</v>
      </c>
      <c r="AE7363" s="19" t="s">
        <v>114</v>
      </c>
      <c r="AH7363" s="19" t="s">
        <v>114</v>
      </c>
      <c r="AK7363" s="19" t="s">
        <v>114</v>
      </c>
      <c r="AN7363" s="19" t="s">
        <v>130</v>
      </c>
      <c r="AQ7363" s="19">
        <v>114</v>
      </c>
      <c r="AR7363" s="19">
        <v>84</v>
      </c>
      <c r="AS7363" s="19">
        <v>30</v>
      </c>
      <c r="AT7363" s="19">
        <v>855</v>
      </c>
      <c r="AU7363" s="19" t="s">
        <v>115</v>
      </c>
      <c r="AV7363" s="19">
        <v>3005</v>
      </c>
      <c r="AW7363" s="19">
        <v>855</v>
      </c>
      <c r="AX7363" s="19">
        <v>1505</v>
      </c>
      <c r="AY7363" s="19">
        <v>50</v>
      </c>
    </row>
    <row r="7364" spans="1:51" x14ac:dyDescent="0.2">
      <c r="A7364" s="19" t="s">
        <v>72</v>
      </c>
      <c r="C7364" s="19" t="s">
        <v>101</v>
      </c>
      <c r="D7364" s="19" t="s">
        <v>102</v>
      </c>
      <c r="E7364" s="19" t="s">
        <v>103</v>
      </c>
      <c r="G7364" s="19" t="s">
        <v>10463</v>
      </c>
      <c r="I7364" s="19" t="s">
        <v>105</v>
      </c>
      <c r="J7364" s="19" t="s">
        <v>3050</v>
      </c>
      <c r="K7364" s="19" t="s">
        <v>10464</v>
      </c>
      <c r="L7364" s="19" t="s">
        <v>10465</v>
      </c>
      <c r="M7364" s="19" t="s">
        <v>10466</v>
      </c>
      <c r="N7364" s="19" t="s">
        <v>9703</v>
      </c>
      <c r="S7364" s="19" t="s">
        <v>10444</v>
      </c>
      <c r="U7364" s="20">
        <v>46107.068104803242</v>
      </c>
      <c r="V7364" s="19" t="s">
        <v>10471</v>
      </c>
      <c r="W7364" s="19">
        <v>0</v>
      </c>
      <c r="Y7364" s="20"/>
      <c r="Z7364" s="20">
        <v>46277.333333333336</v>
      </c>
      <c r="AA7364" s="19">
        <v>5</v>
      </c>
      <c r="AB7364" s="20">
        <v>46247.333333333336</v>
      </c>
      <c r="AC7364" s="19" t="s">
        <v>10446</v>
      </c>
      <c r="AE7364" s="19" t="s">
        <v>114</v>
      </c>
      <c r="AH7364" s="19" t="s">
        <v>114</v>
      </c>
      <c r="AK7364" s="19" t="s">
        <v>114</v>
      </c>
      <c r="AN7364" s="19" t="s">
        <v>130</v>
      </c>
      <c r="AQ7364" s="19">
        <v>114</v>
      </c>
      <c r="AR7364" s="19">
        <v>84</v>
      </c>
      <c r="AS7364" s="19">
        <v>30</v>
      </c>
      <c r="AT7364" s="19">
        <v>855</v>
      </c>
      <c r="AU7364" s="19" t="s">
        <v>115</v>
      </c>
      <c r="AV7364" s="19">
        <v>3005</v>
      </c>
      <c r="AW7364" s="19">
        <v>855</v>
      </c>
      <c r="AX7364" s="19">
        <v>1505</v>
      </c>
      <c r="AY7364" s="19">
        <v>50</v>
      </c>
    </row>
    <row r="7365" spans="1:51" x14ac:dyDescent="0.2">
      <c r="A7365" s="19" t="s">
        <v>72</v>
      </c>
      <c r="C7365" s="19" t="s">
        <v>101</v>
      </c>
      <c r="D7365" s="19" t="s">
        <v>102</v>
      </c>
      <c r="E7365" s="19" t="s">
        <v>103</v>
      </c>
      <c r="G7365" s="19" t="s">
        <v>10463</v>
      </c>
      <c r="I7365" s="19" t="s">
        <v>105</v>
      </c>
      <c r="J7365" s="19" t="s">
        <v>3050</v>
      </c>
      <c r="K7365" s="19" t="s">
        <v>10464</v>
      </c>
      <c r="L7365" s="19" t="s">
        <v>10465</v>
      </c>
      <c r="M7365" s="19" t="s">
        <v>10466</v>
      </c>
      <c r="N7365" s="19" t="s">
        <v>9703</v>
      </c>
      <c r="S7365" s="19" t="s">
        <v>10444</v>
      </c>
      <c r="U7365" s="20">
        <v>46107.068104803242</v>
      </c>
      <c r="V7365" s="19" t="s">
        <v>10472</v>
      </c>
      <c r="W7365" s="19">
        <v>540</v>
      </c>
      <c r="Y7365" s="20"/>
      <c r="Z7365" s="20">
        <v>46305.333333333336</v>
      </c>
      <c r="AA7365" s="19">
        <v>6</v>
      </c>
      <c r="AB7365" s="20">
        <v>46275.333333333336</v>
      </c>
      <c r="AC7365" s="19" t="s">
        <v>10446</v>
      </c>
      <c r="AE7365" s="19" t="s">
        <v>114</v>
      </c>
      <c r="AH7365" s="19" t="s">
        <v>114</v>
      </c>
      <c r="AK7365" s="19" t="s">
        <v>114</v>
      </c>
      <c r="AN7365" s="19" t="s">
        <v>130</v>
      </c>
      <c r="AQ7365" s="19">
        <v>114</v>
      </c>
      <c r="AR7365" s="19">
        <v>84</v>
      </c>
      <c r="AS7365" s="19">
        <v>30</v>
      </c>
      <c r="AT7365" s="19">
        <v>855</v>
      </c>
      <c r="AU7365" s="19" t="s">
        <v>115</v>
      </c>
      <c r="AV7365" s="19">
        <v>3005</v>
      </c>
      <c r="AW7365" s="19">
        <v>855</v>
      </c>
      <c r="AX7365" s="19">
        <v>1505</v>
      </c>
      <c r="AY7365" s="19">
        <v>50</v>
      </c>
    </row>
    <row r="7366" spans="1:51" x14ac:dyDescent="0.2">
      <c r="A7366" s="19" t="s">
        <v>72</v>
      </c>
      <c r="C7366" s="19" t="s">
        <v>101</v>
      </c>
      <c r="D7366" s="19" t="s">
        <v>102</v>
      </c>
      <c r="E7366" s="19" t="s">
        <v>103</v>
      </c>
      <c r="G7366" s="19" t="s">
        <v>10473</v>
      </c>
      <c r="I7366" s="19" t="s">
        <v>105</v>
      </c>
      <c r="J7366" s="19" t="s">
        <v>3050</v>
      </c>
      <c r="K7366" s="19" t="s">
        <v>10453</v>
      </c>
      <c r="L7366" s="19" t="s">
        <v>10474</v>
      </c>
      <c r="M7366" s="19" t="s">
        <v>10475</v>
      </c>
      <c r="N7366" s="19" t="s">
        <v>10476</v>
      </c>
      <c r="S7366" s="19" t="s">
        <v>10444</v>
      </c>
      <c r="U7366" s="20">
        <v>46107.068104814818</v>
      </c>
      <c r="V7366" s="19" t="s">
        <v>10477</v>
      </c>
      <c r="W7366" s="19">
        <v>0</v>
      </c>
      <c r="Y7366" s="20"/>
      <c r="Z7366" s="20">
        <v>46165.333333333336</v>
      </c>
      <c r="AA7366" s="19">
        <v>1</v>
      </c>
      <c r="AB7366" s="20">
        <v>46135.333333333336</v>
      </c>
      <c r="AC7366" s="19" t="s">
        <v>10446</v>
      </c>
      <c r="AE7366" s="19" t="s">
        <v>114</v>
      </c>
      <c r="AH7366" s="19" t="s">
        <v>130</v>
      </c>
      <c r="AK7366" s="19" t="s">
        <v>130</v>
      </c>
      <c r="AN7366" s="19" t="s">
        <v>130</v>
      </c>
      <c r="AQ7366" s="19">
        <v>114</v>
      </c>
      <c r="AR7366" s="19">
        <v>84</v>
      </c>
      <c r="AS7366" s="19">
        <v>30</v>
      </c>
      <c r="AT7366" s="19">
        <v>855</v>
      </c>
      <c r="AU7366" s="19" t="s">
        <v>115</v>
      </c>
      <c r="AV7366" s="19">
        <v>3005</v>
      </c>
      <c r="AW7366" s="19">
        <v>855</v>
      </c>
      <c r="AX7366" s="19">
        <v>1505</v>
      </c>
      <c r="AY7366" s="19">
        <v>50</v>
      </c>
    </row>
    <row r="7367" spans="1:51" x14ac:dyDescent="0.2">
      <c r="A7367" s="19" t="s">
        <v>72</v>
      </c>
      <c r="C7367" s="19" t="s">
        <v>101</v>
      </c>
      <c r="D7367" s="19" t="s">
        <v>102</v>
      </c>
      <c r="E7367" s="19" t="s">
        <v>103</v>
      </c>
      <c r="G7367" s="19" t="s">
        <v>10473</v>
      </c>
      <c r="I7367" s="19" t="s">
        <v>105</v>
      </c>
      <c r="J7367" s="19" t="s">
        <v>3050</v>
      </c>
      <c r="K7367" s="19" t="s">
        <v>10453</v>
      </c>
      <c r="L7367" s="19" t="s">
        <v>10474</v>
      </c>
      <c r="M7367" s="19" t="s">
        <v>10475</v>
      </c>
      <c r="N7367" s="19" t="s">
        <v>10476</v>
      </c>
      <c r="S7367" s="19" t="s">
        <v>10444</v>
      </c>
      <c r="U7367" s="20">
        <v>46107.068104814818</v>
      </c>
      <c r="V7367" s="19" t="s">
        <v>10478</v>
      </c>
      <c r="W7367" s="19">
        <v>0</v>
      </c>
      <c r="Y7367" s="20"/>
      <c r="Z7367" s="20">
        <v>46193.333333333336</v>
      </c>
      <c r="AA7367" s="19">
        <v>2</v>
      </c>
      <c r="AB7367" s="20">
        <v>46163.333333333336</v>
      </c>
      <c r="AC7367" s="19" t="s">
        <v>10446</v>
      </c>
      <c r="AE7367" s="19" t="s">
        <v>114</v>
      </c>
      <c r="AH7367" s="19" t="s">
        <v>130</v>
      </c>
      <c r="AK7367" s="19" t="s">
        <v>130</v>
      </c>
      <c r="AN7367" s="19" t="s">
        <v>130</v>
      </c>
      <c r="AQ7367" s="19">
        <v>114</v>
      </c>
      <c r="AR7367" s="19">
        <v>84</v>
      </c>
      <c r="AS7367" s="19">
        <v>30</v>
      </c>
      <c r="AT7367" s="19">
        <v>855</v>
      </c>
      <c r="AU7367" s="19" t="s">
        <v>115</v>
      </c>
      <c r="AV7367" s="19">
        <v>3005</v>
      </c>
      <c r="AW7367" s="19">
        <v>855</v>
      </c>
      <c r="AX7367" s="19">
        <v>1505</v>
      </c>
      <c r="AY7367" s="19">
        <v>50</v>
      </c>
    </row>
    <row r="7368" spans="1:51" x14ac:dyDescent="0.2">
      <c r="A7368" s="19" t="s">
        <v>72</v>
      </c>
      <c r="C7368" s="19" t="s">
        <v>101</v>
      </c>
      <c r="D7368" s="19" t="s">
        <v>102</v>
      </c>
      <c r="E7368" s="19" t="s">
        <v>103</v>
      </c>
      <c r="G7368" s="19" t="s">
        <v>10473</v>
      </c>
      <c r="I7368" s="19" t="s">
        <v>105</v>
      </c>
      <c r="J7368" s="19" t="s">
        <v>3050</v>
      </c>
      <c r="K7368" s="19" t="s">
        <v>10453</v>
      </c>
      <c r="L7368" s="19" t="s">
        <v>10474</v>
      </c>
      <c r="M7368" s="19" t="s">
        <v>10475</v>
      </c>
      <c r="N7368" s="19" t="s">
        <v>10476</v>
      </c>
      <c r="S7368" s="19" t="s">
        <v>10444</v>
      </c>
      <c r="U7368" s="20">
        <v>46107.068104814818</v>
      </c>
      <c r="V7368" s="19" t="s">
        <v>10479</v>
      </c>
      <c r="W7368" s="19">
        <v>0</v>
      </c>
      <c r="Y7368" s="20"/>
      <c r="Z7368" s="20">
        <v>46221.333333333336</v>
      </c>
      <c r="AA7368" s="19">
        <v>3</v>
      </c>
      <c r="AB7368" s="20">
        <v>46191.333333333336</v>
      </c>
      <c r="AC7368" s="19" t="s">
        <v>10446</v>
      </c>
      <c r="AE7368" s="19" t="s">
        <v>114</v>
      </c>
      <c r="AH7368" s="19" t="s">
        <v>130</v>
      </c>
      <c r="AK7368" s="19" t="s">
        <v>130</v>
      </c>
      <c r="AN7368" s="19" t="s">
        <v>130</v>
      </c>
      <c r="AQ7368" s="19">
        <v>114</v>
      </c>
      <c r="AR7368" s="19">
        <v>84</v>
      </c>
      <c r="AS7368" s="19">
        <v>30</v>
      </c>
      <c r="AT7368" s="19">
        <v>855</v>
      </c>
      <c r="AU7368" s="19" t="s">
        <v>115</v>
      </c>
      <c r="AV7368" s="19">
        <v>3005</v>
      </c>
      <c r="AW7368" s="19">
        <v>855</v>
      </c>
      <c r="AX7368" s="19">
        <v>1505</v>
      </c>
      <c r="AY7368" s="19">
        <v>50</v>
      </c>
    </row>
    <row r="7369" spans="1:51" x14ac:dyDescent="0.2">
      <c r="A7369" s="19" t="s">
        <v>72</v>
      </c>
      <c r="C7369" s="19" t="s">
        <v>101</v>
      </c>
      <c r="D7369" s="19" t="s">
        <v>102</v>
      </c>
      <c r="E7369" s="19" t="s">
        <v>103</v>
      </c>
      <c r="G7369" s="19" t="s">
        <v>10473</v>
      </c>
      <c r="I7369" s="19" t="s">
        <v>105</v>
      </c>
      <c r="J7369" s="19" t="s">
        <v>3050</v>
      </c>
      <c r="K7369" s="19" t="s">
        <v>10453</v>
      </c>
      <c r="L7369" s="19" t="s">
        <v>10474</v>
      </c>
      <c r="M7369" s="19" t="s">
        <v>10475</v>
      </c>
      <c r="N7369" s="19" t="s">
        <v>10476</v>
      </c>
      <c r="S7369" s="19" t="s">
        <v>10444</v>
      </c>
      <c r="U7369" s="20">
        <v>46107.068104814818</v>
      </c>
      <c r="V7369" s="19" t="s">
        <v>10480</v>
      </c>
      <c r="W7369" s="19">
        <v>0</v>
      </c>
      <c r="Y7369" s="20"/>
      <c r="Z7369" s="20">
        <v>46249.333333333336</v>
      </c>
      <c r="AA7369" s="19">
        <v>4</v>
      </c>
      <c r="AB7369" s="20">
        <v>46219.333333333336</v>
      </c>
      <c r="AC7369" s="19" t="s">
        <v>10446</v>
      </c>
      <c r="AE7369" s="19" t="s">
        <v>114</v>
      </c>
      <c r="AH7369" s="19" t="s">
        <v>130</v>
      </c>
      <c r="AK7369" s="19" t="s">
        <v>130</v>
      </c>
      <c r="AN7369" s="19" t="s">
        <v>130</v>
      </c>
      <c r="AQ7369" s="19">
        <v>114</v>
      </c>
      <c r="AR7369" s="19">
        <v>84</v>
      </c>
      <c r="AS7369" s="19">
        <v>30</v>
      </c>
      <c r="AT7369" s="19">
        <v>855</v>
      </c>
      <c r="AU7369" s="19" t="s">
        <v>115</v>
      </c>
      <c r="AV7369" s="19">
        <v>3005</v>
      </c>
      <c r="AW7369" s="19">
        <v>855</v>
      </c>
      <c r="AX7369" s="19">
        <v>1505</v>
      </c>
      <c r="AY7369" s="19">
        <v>50</v>
      </c>
    </row>
    <row r="7370" spans="1:51" x14ac:dyDescent="0.2">
      <c r="A7370" s="19" t="s">
        <v>72</v>
      </c>
      <c r="C7370" s="19" t="s">
        <v>101</v>
      </c>
      <c r="D7370" s="19" t="s">
        <v>102</v>
      </c>
      <c r="E7370" s="19" t="s">
        <v>103</v>
      </c>
      <c r="G7370" s="19" t="s">
        <v>10473</v>
      </c>
      <c r="I7370" s="19" t="s">
        <v>105</v>
      </c>
      <c r="J7370" s="19" t="s">
        <v>3050</v>
      </c>
      <c r="K7370" s="19" t="s">
        <v>10453</v>
      </c>
      <c r="L7370" s="19" t="s">
        <v>10474</v>
      </c>
      <c r="M7370" s="19" t="s">
        <v>10475</v>
      </c>
      <c r="N7370" s="19" t="s">
        <v>10476</v>
      </c>
      <c r="S7370" s="19" t="s">
        <v>10444</v>
      </c>
      <c r="U7370" s="20">
        <v>46107.068104814818</v>
      </c>
      <c r="V7370" s="19" t="s">
        <v>10481</v>
      </c>
      <c r="W7370" s="19">
        <v>0</v>
      </c>
      <c r="Y7370" s="20"/>
      <c r="Z7370" s="20">
        <v>46277.333333333336</v>
      </c>
      <c r="AA7370" s="19">
        <v>5</v>
      </c>
      <c r="AB7370" s="20">
        <v>46247.333333333336</v>
      </c>
      <c r="AC7370" s="19" t="s">
        <v>10446</v>
      </c>
      <c r="AE7370" s="19" t="s">
        <v>114</v>
      </c>
      <c r="AH7370" s="19" t="s">
        <v>130</v>
      </c>
      <c r="AK7370" s="19" t="s">
        <v>130</v>
      </c>
      <c r="AN7370" s="19" t="s">
        <v>130</v>
      </c>
      <c r="AQ7370" s="19">
        <v>114</v>
      </c>
      <c r="AR7370" s="19">
        <v>84</v>
      </c>
      <c r="AS7370" s="19">
        <v>30</v>
      </c>
      <c r="AT7370" s="19">
        <v>855</v>
      </c>
      <c r="AU7370" s="19" t="s">
        <v>115</v>
      </c>
      <c r="AV7370" s="19">
        <v>3005</v>
      </c>
      <c r="AW7370" s="19">
        <v>855</v>
      </c>
      <c r="AX7370" s="19">
        <v>1505</v>
      </c>
      <c r="AY7370" s="19">
        <v>50</v>
      </c>
    </row>
    <row r="7371" spans="1:51" x14ac:dyDescent="0.2">
      <c r="A7371" s="19" t="s">
        <v>72</v>
      </c>
      <c r="C7371" s="19" t="s">
        <v>101</v>
      </c>
      <c r="D7371" s="19" t="s">
        <v>102</v>
      </c>
      <c r="E7371" s="19" t="s">
        <v>103</v>
      </c>
      <c r="G7371" s="19" t="s">
        <v>10473</v>
      </c>
      <c r="I7371" s="19" t="s">
        <v>105</v>
      </c>
      <c r="J7371" s="19" t="s">
        <v>3050</v>
      </c>
      <c r="K7371" s="19" t="s">
        <v>10453</v>
      </c>
      <c r="L7371" s="19" t="s">
        <v>10474</v>
      </c>
      <c r="M7371" s="19" t="s">
        <v>10475</v>
      </c>
      <c r="N7371" s="19" t="s">
        <v>10476</v>
      </c>
      <c r="S7371" s="19" t="s">
        <v>10444</v>
      </c>
      <c r="U7371" s="20">
        <v>46107.068104814818</v>
      </c>
      <c r="V7371" s="19" t="s">
        <v>10482</v>
      </c>
      <c r="W7371" s="19">
        <v>240</v>
      </c>
      <c r="Y7371" s="20"/>
      <c r="Z7371" s="20">
        <v>46305.333333333336</v>
      </c>
      <c r="AA7371" s="19">
        <v>6</v>
      </c>
      <c r="AB7371" s="20">
        <v>46275.333333333336</v>
      </c>
      <c r="AC7371" s="19" t="s">
        <v>10446</v>
      </c>
      <c r="AE7371" s="19" t="s">
        <v>114</v>
      </c>
      <c r="AH7371" s="19" t="s">
        <v>130</v>
      </c>
      <c r="AK7371" s="19" t="s">
        <v>130</v>
      </c>
      <c r="AN7371" s="19" t="s">
        <v>130</v>
      </c>
      <c r="AQ7371" s="19">
        <v>114</v>
      </c>
      <c r="AR7371" s="19">
        <v>84</v>
      </c>
      <c r="AS7371" s="19">
        <v>30</v>
      </c>
      <c r="AT7371" s="19">
        <v>855</v>
      </c>
      <c r="AU7371" s="19" t="s">
        <v>115</v>
      </c>
      <c r="AV7371" s="19">
        <v>3005</v>
      </c>
      <c r="AW7371" s="19">
        <v>855</v>
      </c>
      <c r="AX7371" s="19">
        <v>1505</v>
      </c>
      <c r="AY7371" s="19">
        <v>50</v>
      </c>
    </row>
    <row r="7372" spans="1:51" x14ac:dyDescent="0.2">
      <c r="A7372" s="19" t="s">
        <v>72</v>
      </c>
      <c r="C7372" s="19" t="s">
        <v>101</v>
      </c>
      <c r="D7372" s="19" t="s">
        <v>102</v>
      </c>
      <c r="E7372" s="19" t="s">
        <v>103</v>
      </c>
      <c r="G7372" s="19" t="s">
        <v>10483</v>
      </c>
      <c r="I7372" s="19" t="s">
        <v>105</v>
      </c>
      <c r="J7372" s="19" t="s">
        <v>3050</v>
      </c>
      <c r="K7372" s="19" t="s">
        <v>10453</v>
      </c>
      <c r="L7372" s="19" t="s">
        <v>10484</v>
      </c>
      <c r="M7372" s="19" t="s">
        <v>10485</v>
      </c>
      <c r="N7372" s="19" t="s">
        <v>10486</v>
      </c>
      <c r="S7372" s="19" t="s">
        <v>10487</v>
      </c>
      <c r="U7372" s="20">
        <v>46107.068104814818</v>
      </c>
      <c r="V7372" s="19" t="s">
        <v>10488</v>
      </c>
      <c r="W7372" s="19">
        <v>0</v>
      </c>
      <c r="Y7372" s="20"/>
      <c r="Z7372" s="20">
        <v>46165.333333333336</v>
      </c>
      <c r="AA7372" s="19">
        <v>1</v>
      </c>
      <c r="AB7372" s="20">
        <v>46135.333333333336</v>
      </c>
      <c r="AC7372" s="19" t="s">
        <v>10489</v>
      </c>
      <c r="AE7372" s="19" t="s">
        <v>114</v>
      </c>
      <c r="AH7372" s="19" t="s">
        <v>130</v>
      </c>
      <c r="AK7372" s="19" t="s">
        <v>130</v>
      </c>
      <c r="AN7372" s="19" t="s">
        <v>130</v>
      </c>
      <c r="AQ7372" s="19">
        <v>114</v>
      </c>
      <c r="AR7372" s="19">
        <v>84</v>
      </c>
      <c r="AS7372" s="19">
        <v>30</v>
      </c>
      <c r="AT7372" s="19">
        <v>3005</v>
      </c>
      <c r="AU7372" s="19" t="s">
        <v>115</v>
      </c>
      <c r="AV7372" s="19">
        <v>3005</v>
      </c>
      <c r="AW7372" s="19">
        <v>1005</v>
      </c>
      <c r="AX7372" s="19">
        <v>1505</v>
      </c>
      <c r="AY7372" s="19">
        <v>50</v>
      </c>
    </row>
    <row r="7373" spans="1:51" x14ac:dyDescent="0.2">
      <c r="A7373" s="19" t="s">
        <v>72</v>
      </c>
      <c r="C7373" s="19" t="s">
        <v>101</v>
      </c>
      <c r="D7373" s="19" t="s">
        <v>102</v>
      </c>
      <c r="E7373" s="19" t="s">
        <v>103</v>
      </c>
      <c r="G7373" s="19" t="s">
        <v>10483</v>
      </c>
      <c r="I7373" s="19" t="s">
        <v>105</v>
      </c>
      <c r="J7373" s="19" t="s">
        <v>3050</v>
      </c>
      <c r="K7373" s="19" t="s">
        <v>10453</v>
      </c>
      <c r="L7373" s="19" t="s">
        <v>10484</v>
      </c>
      <c r="M7373" s="19" t="s">
        <v>10485</v>
      </c>
      <c r="N7373" s="19" t="s">
        <v>10486</v>
      </c>
      <c r="S7373" s="19" t="s">
        <v>10487</v>
      </c>
      <c r="U7373" s="20">
        <v>46107.068104814818</v>
      </c>
      <c r="V7373" s="19" t="s">
        <v>10490</v>
      </c>
      <c r="W7373" s="19">
        <v>0</v>
      </c>
      <c r="Y7373" s="20"/>
      <c r="Z7373" s="20">
        <v>46193.333333333336</v>
      </c>
      <c r="AA7373" s="19">
        <v>2</v>
      </c>
      <c r="AB7373" s="20">
        <v>46163.333333333336</v>
      </c>
      <c r="AC7373" s="19" t="s">
        <v>10489</v>
      </c>
      <c r="AE7373" s="19" t="s">
        <v>114</v>
      </c>
      <c r="AH7373" s="19" t="s">
        <v>130</v>
      </c>
      <c r="AK7373" s="19" t="s">
        <v>130</v>
      </c>
      <c r="AN7373" s="19" t="s">
        <v>130</v>
      </c>
      <c r="AQ7373" s="19">
        <v>114</v>
      </c>
      <c r="AR7373" s="19">
        <v>84</v>
      </c>
      <c r="AS7373" s="19">
        <v>30</v>
      </c>
      <c r="AT7373" s="19">
        <v>3005</v>
      </c>
      <c r="AU7373" s="19" t="s">
        <v>115</v>
      </c>
      <c r="AV7373" s="19">
        <v>3005</v>
      </c>
      <c r="AW7373" s="19">
        <v>1005</v>
      </c>
      <c r="AX7373" s="19">
        <v>1505</v>
      </c>
      <c r="AY7373" s="19">
        <v>50</v>
      </c>
    </row>
    <row r="7374" spans="1:51" x14ac:dyDescent="0.2">
      <c r="A7374" s="19" t="s">
        <v>72</v>
      </c>
      <c r="C7374" s="19" t="s">
        <v>101</v>
      </c>
      <c r="D7374" s="19" t="s">
        <v>102</v>
      </c>
      <c r="E7374" s="19" t="s">
        <v>103</v>
      </c>
      <c r="G7374" s="19" t="s">
        <v>10483</v>
      </c>
      <c r="I7374" s="19" t="s">
        <v>105</v>
      </c>
      <c r="J7374" s="19" t="s">
        <v>3050</v>
      </c>
      <c r="K7374" s="19" t="s">
        <v>10453</v>
      </c>
      <c r="L7374" s="19" t="s">
        <v>10484</v>
      </c>
      <c r="M7374" s="19" t="s">
        <v>10485</v>
      </c>
      <c r="N7374" s="19" t="s">
        <v>10486</v>
      </c>
      <c r="S7374" s="19" t="s">
        <v>10487</v>
      </c>
      <c r="U7374" s="20">
        <v>46107.068104814818</v>
      </c>
      <c r="V7374" s="19" t="s">
        <v>10491</v>
      </c>
      <c r="W7374" s="19">
        <v>0</v>
      </c>
      <c r="Y7374" s="20"/>
      <c r="Z7374" s="20">
        <v>46221.333333333336</v>
      </c>
      <c r="AA7374" s="19">
        <v>3</v>
      </c>
      <c r="AB7374" s="20">
        <v>46191.333333333336</v>
      </c>
      <c r="AC7374" s="19" t="s">
        <v>10489</v>
      </c>
      <c r="AE7374" s="19" t="s">
        <v>114</v>
      </c>
      <c r="AH7374" s="19" t="s">
        <v>130</v>
      </c>
      <c r="AK7374" s="19" t="s">
        <v>130</v>
      </c>
      <c r="AN7374" s="19" t="s">
        <v>130</v>
      </c>
      <c r="AQ7374" s="19">
        <v>114</v>
      </c>
      <c r="AR7374" s="19">
        <v>84</v>
      </c>
      <c r="AS7374" s="19">
        <v>30</v>
      </c>
      <c r="AT7374" s="19">
        <v>3005</v>
      </c>
      <c r="AU7374" s="19" t="s">
        <v>115</v>
      </c>
      <c r="AV7374" s="19">
        <v>3005</v>
      </c>
      <c r="AW7374" s="19">
        <v>1005</v>
      </c>
      <c r="AX7374" s="19">
        <v>1505</v>
      </c>
      <c r="AY7374" s="19">
        <v>50</v>
      </c>
    </row>
    <row r="7375" spans="1:51" x14ac:dyDescent="0.2">
      <c r="A7375" s="19" t="s">
        <v>72</v>
      </c>
      <c r="C7375" s="19" t="s">
        <v>101</v>
      </c>
      <c r="D7375" s="19" t="s">
        <v>102</v>
      </c>
      <c r="E7375" s="19" t="s">
        <v>103</v>
      </c>
      <c r="G7375" s="19" t="s">
        <v>10483</v>
      </c>
      <c r="I7375" s="19" t="s">
        <v>105</v>
      </c>
      <c r="J7375" s="19" t="s">
        <v>3050</v>
      </c>
      <c r="K7375" s="19" t="s">
        <v>10453</v>
      </c>
      <c r="L7375" s="19" t="s">
        <v>10484</v>
      </c>
      <c r="M7375" s="19" t="s">
        <v>10485</v>
      </c>
      <c r="N7375" s="19" t="s">
        <v>10486</v>
      </c>
      <c r="S7375" s="19" t="s">
        <v>10487</v>
      </c>
      <c r="U7375" s="20">
        <v>46107.068104814818</v>
      </c>
      <c r="V7375" s="19" t="s">
        <v>10492</v>
      </c>
      <c r="W7375" s="19">
        <v>0</v>
      </c>
      <c r="Y7375" s="20"/>
      <c r="Z7375" s="20">
        <v>46249.333333333336</v>
      </c>
      <c r="AA7375" s="19">
        <v>4</v>
      </c>
      <c r="AB7375" s="20">
        <v>46219.333333333336</v>
      </c>
      <c r="AC7375" s="19" t="s">
        <v>10489</v>
      </c>
      <c r="AE7375" s="19" t="s">
        <v>114</v>
      </c>
      <c r="AH7375" s="19" t="s">
        <v>130</v>
      </c>
      <c r="AK7375" s="19" t="s">
        <v>130</v>
      </c>
      <c r="AN7375" s="19" t="s">
        <v>130</v>
      </c>
      <c r="AQ7375" s="19">
        <v>114</v>
      </c>
      <c r="AR7375" s="19">
        <v>84</v>
      </c>
      <c r="AS7375" s="19">
        <v>30</v>
      </c>
      <c r="AT7375" s="19">
        <v>3005</v>
      </c>
      <c r="AU7375" s="19" t="s">
        <v>115</v>
      </c>
      <c r="AV7375" s="19">
        <v>3005</v>
      </c>
      <c r="AW7375" s="19">
        <v>1005</v>
      </c>
      <c r="AX7375" s="19">
        <v>1505</v>
      </c>
      <c r="AY7375" s="19">
        <v>50</v>
      </c>
    </row>
    <row r="7376" spans="1:51" x14ac:dyDescent="0.2">
      <c r="A7376" s="19" t="s">
        <v>72</v>
      </c>
      <c r="C7376" s="19" t="s">
        <v>101</v>
      </c>
      <c r="D7376" s="19" t="s">
        <v>102</v>
      </c>
      <c r="E7376" s="19" t="s">
        <v>103</v>
      </c>
      <c r="G7376" s="19" t="s">
        <v>10483</v>
      </c>
      <c r="I7376" s="19" t="s">
        <v>105</v>
      </c>
      <c r="J7376" s="19" t="s">
        <v>3050</v>
      </c>
      <c r="K7376" s="19" t="s">
        <v>10453</v>
      </c>
      <c r="L7376" s="19" t="s">
        <v>10484</v>
      </c>
      <c r="M7376" s="19" t="s">
        <v>10485</v>
      </c>
      <c r="N7376" s="19" t="s">
        <v>10486</v>
      </c>
      <c r="S7376" s="19" t="s">
        <v>10487</v>
      </c>
      <c r="U7376" s="20">
        <v>46107.068104814818</v>
      </c>
      <c r="V7376" s="19" t="s">
        <v>10493</v>
      </c>
      <c r="W7376" s="19">
        <v>0</v>
      </c>
      <c r="Y7376" s="20"/>
      <c r="Z7376" s="20">
        <v>46277.333333333336</v>
      </c>
      <c r="AA7376" s="19">
        <v>5</v>
      </c>
      <c r="AB7376" s="20">
        <v>46247.333333333336</v>
      </c>
      <c r="AC7376" s="19" t="s">
        <v>10489</v>
      </c>
      <c r="AE7376" s="19" t="s">
        <v>114</v>
      </c>
      <c r="AH7376" s="19" t="s">
        <v>130</v>
      </c>
      <c r="AK7376" s="19" t="s">
        <v>130</v>
      </c>
      <c r="AN7376" s="19" t="s">
        <v>130</v>
      </c>
      <c r="AQ7376" s="19">
        <v>114</v>
      </c>
      <c r="AR7376" s="19">
        <v>84</v>
      </c>
      <c r="AS7376" s="19">
        <v>30</v>
      </c>
      <c r="AT7376" s="19">
        <v>3005</v>
      </c>
      <c r="AU7376" s="19" t="s">
        <v>115</v>
      </c>
      <c r="AV7376" s="19">
        <v>3005</v>
      </c>
      <c r="AW7376" s="19">
        <v>1005</v>
      </c>
      <c r="AX7376" s="19">
        <v>1505</v>
      </c>
      <c r="AY7376" s="19">
        <v>50</v>
      </c>
    </row>
    <row r="7377" spans="1:51" x14ac:dyDescent="0.2">
      <c r="A7377" s="19" t="s">
        <v>72</v>
      </c>
      <c r="C7377" s="19" t="s">
        <v>101</v>
      </c>
      <c r="D7377" s="19" t="s">
        <v>102</v>
      </c>
      <c r="E7377" s="19" t="s">
        <v>103</v>
      </c>
      <c r="G7377" s="19" t="s">
        <v>10483</v>
      </c>
      <c r="I7377" s="19" t="s">
        <v>105</v>
      </c>
      <c r="J7377" s="19" t="s">
        <v>3050</v>
      </c>
      <c r="K7377" s="19" t="s">
        <v>10453</v>
      </c>
      <c r="L7377" s="19" t="s">
        <v>10484</v>
      </c>
      <c r="M7377" s="19" t="s">
        <v>10485</v>
      </c>
      <c r="N7377" s="19" t="s">
        <v>10486</v>
      </c>
      <c r="S7377" s="19" t="s">
        <v>10487</v>
      </c>
      <c r="U7377" s="20">
        <v>46107.068104814818</v>
      </c>
      <c r="V7377" s="19" t="s">
        <v>10494</v>
      </c>
      <c r="W7377" s="19">
        <v>0</v>
      </c>
      <c r="Y7377" s="20"/>
      <c r="Z7377" s="20">
        <v>46305.333333333336</v>
      </c>
      <c r="AA7377" s="19">
        <v>6</v>
      </c>
      <c r="AB7377" s="20">
        <v>46275.333333333336</v>
      </c>
      <c r="AC7377" s="19" t="s">
        <v>10489</v>
      </c>
      <c r="AE7377" s="19" t="s">
        <v>114</v>
      </c>
      <c r="AH7377" s="19" t="s">
        <v>130</v>
      </c>
      <c r="AK7377" s="19" t="s">
        <v>130</v>
      </c>
      <c r="AN7377" s="19" t="s">
        <v>130</v>
      </c>
      <c r="AQ7377" s="19">
        <v>114</v>
      </c>
      <c r="AR7377" s="19">
        <v>84</v>
      </c>
      <c r="AS7377" s="19">
        <v>30</v>
      </c>
      <c r="AT7377" s="19">
        <v>3005</v>
      </c>
      <c r="AU7377" s="19" t="s">
        <v>115</v>
      </c>
      <c r="AV7377" s="19">
        <v>3005</v>
      </c>
      <c r="AW7377" s="19">
        <v>1005</v>
      </c>
      <c r="AX7377" s="19">
        <v>1505</v>
      </c>
      <c r="AY7377" s="19">
        <v>50</v>
      </c>
    </row>
    <row r="7378" spans="1:51" x14ac:dyDescent="0.2">
      <c r="A7378" s="19" t="s">
        <v>72</v>
      </c>
      <c r="C7378" s="19" t="s">
        <v>101</v>
      </c>
      <c r="D7378" s="19" t="s">
        <v>102</v>
      </c>
      <c r="E7378" s="19" t="s">
        <v>103</v>
      </c>
      <c r="G7378" s="19" t="s">
        <v>10495</v>
      </c>
      <c r="I7378" s="19" t="s">
        <v>105</v>
      </c>
      <c r="J7378" s="19" t="s">
        <v>3050</v>
      </c>
      <c r="K7378" s="19" t="s">
        <v>10440</v>
      </c>
      <c r="L7378" s="19" t="s">
        <v>10496</v>
      </c>
      <c r="M7378" s="19" t="s">
        <v>10497</v>
      </c>
      <c r="N7378" s="19" t="s">
        <v>10498</v>
      </c>
      <c r="S7378" s="19" t="s">
        <v>10487</v>
      </c>
      <c r="U7378" s="20">
        <v>46107.068104826387</v>
      </c>
      <c r="V7378" s="19" t="s">
        <v>10499</v>
      </c>
      <c r="W7378" s="19">
        <v>69</v>
      </c>
      <c r="Y7378" s="20"/>
      <c r="Z7378" s="20">
        <v>46165.333333333336</v>
      </c>
      <c r="AA7378" s="19">
        <v>1</v>
      </c>
      <c r="AB7378" s="20">
        <v>46135.333333333336</v>
      </c>
      <c r="AC7378" s="19" t="s">
        <v>10489</v>
      </c>
      <c r="AE7378" s="19" t="s">
        <v>114</v>
      </c>
      <c r="AH7378" s="19" t="s">
        <v>130</v>
      </c>
      <c r="AK7378" s="19" t="s">
        <v>130</v>
      </c>
      <c r="AN7378" s="19" t="s">
        <v>130</v>
      </c>
      <c r="AQ7378" s="19">
        <v>114</v>
      </c>
      <c r="AR7378" s="19">
        <v>84</v>
      </c>
      <c r="AS7378" s="19">
        <v>30</v>
      </c>
      <c r="AT7378" s="19">
        <v>3005</v>
      </c>
      <c r="AU7378" s="19" t="s">
        <v>115</v>
      </c>
      <c r="AV7378" s="19">
        <v>3005</v>
      </c>
      <c r="AW7378" s="19">
        <v>1005</v>
      </c>
      <c r="AX7378" s="19">
        <v>1505</v>
      </c>
      <c r="AY7378" s="19">
        <v>50</v>
      </c>
    </row>
    <row r="7379" spans="1:51" x14ac:dyDescent="0.2">
      <c r="A7379" s="19" t="s">
        <v>72</v>
      </c>
      <c r="C7379" s="19" t="s">
        <v>101</v>
      </c>
      <c r="D7379" s="19" t="s">
        <v>102</v>
      </c>
      <c r="E7379" s="19" t="s">
        <v>103</v>
      </c>
      <c r="G7379" s="19" t="s">
        <v>10495</v>
      </c>
      <c r="I7379" s="19" t="s">
        <v>105</v>
      </c>
      <c r="J7379" s="19" t="s">
        <v>3050</v>
      </c>
      <c r="K7379" s="19" t="s">
        <v>10440</v>
      </c>
      <c r="L7379" s="19" t="s">
        <v>10496</v>
      </c>
      <c r="M7379" s="19" t="s">
        <v>10497</v>
      </c>
      <c r="N7379" s="19" t="s">
        <v>10498</v>
      </c>
      <c r="S7379" s="19" t="s">
        <v>10487</v>
      </c>
      <c r="U7379" s="20">
        <v>46107.068104826387</v>
      </c>
      <c r="V7379" s="19" t="s">
        <v>10500</v>
      </c>
      <c r="W7379" s="19">
        <v>92</v>
      </c>
      <c r="Y7379" s="20"/>
      <c r="Z7379" s="20">
        <v>46193.333333333336</v>
      </c>
      <c r="AA7379" s="19">
        <v>2</v>
      </c>
      <c r="AB7379" s="20">
        <v>46163.333333333336</v>
      </c>
      <c r="AC7379" s="19" t="s">
        <v>10489</v>
      </c>
      <c r="AE7379" s="19" t="s">
        <v>114</v>
      </c>
      <c r="AH7379" s="19" t="s">
        <v>130</v>
      </c>
      <c r="AK7379" s="19" t="s">
        <v>130</v>
      </c>
      <c r="AN7379" s="19" t="s">
        <v>130</v>
      </c>
      <c r="AQ7379" s="19">
        <v>114</v>
      </c>
      <c r="AR7379" s="19">
        <v>84</v>
      </c>
      <c r="AS7379" s="19">
        <v>30</v>
      </c>
      <c r="AT7379" s="19">
        <v>3005</v>
      </c>
      <c r="AU7379" s="19" t="s">
        <v>115</v>
      </c>
      <c r="AV7379" s="19">
        <v>3005</v>
      </c>
      <c r="AW7379" s="19">
        <v>1005</v>
      </c>
      <c r="AX7379" s="19">
        <v>1505</v>
      </c>
      <c r="AY7379" s="19">
        <v>50</v>
      </c>
    </row>
    <row r="7380" spans="1:51" x14ac:dyDescent="0.2">
      <c r="A7380" s="19" t="s">
        <v>72</v>
      </c>
      <c r="C7380" s="19" t="s">
        <v>101</v>
      </c>
      <c r="D7380" s="19" t="s">
        <v>102</v>
      </c>
      <c r="E7380" s="19" t="s">
        <v>103</v>
      </c>
      <c r="G7380" s="19" t="s">
        <v>10495</v>
      </c>
      <c r="I7380" s="19" t="s">
        <v>105</v>
      </c>
      <c r="J7380" s="19" t="s">
        <v>3050</v>
      </c>
      <c r="K7380" s="19" t="s">
        <v>10440</v>
      </c>
      <c r="L7380" s="19" t="s">
        <v>10496</v>
      </c>
      <c r="M7380" s="19" t="s">
        <v>10497</v>
      </c>
      <c r="N7380" s="19" t="s">
        <v>10498</v>
      </c>
      <c r="S7380" s="19" t="s">
        <v>10487</v>
      </c>
      <c r="U7380" s="20">
        <v>46107.068104826387</v>
      </c>
      <c r="V7380" s="19" t="s">
        <v>10501</v>
      </c>
      <c r="W7380" s="19">
        <v>46</v>
      </c>
      <c r="Y7380" s="20"/>
      <c r="Z7380" s="20">
        <v>46221.333333333336</v>
      </c>
      <c r="AA7380" s="19">
        <v>3</v>
      </c>
      <c r="AB7380" s="20">
        <v>46191.333333333336</v>
      </c>
      <c r="AC7380" s="19" t="s">
        <v>10489</v>
      </c>
      <c r="AE7380" s="19" t="s">
        <v>114</v>
      </c>
      <c r="AH7380" s="19" t="s">
        <v>130</v>
      </c>
      <c r="AK7380" s="19" t="s">
        <v>130</v>
      </c>
      <c r="AN7380" s="19" t="s">
        <v>130</v>
      </c>
      <c r="AQ7380" s="19">
        <v>114</v>
      </c>
      <c r="AR7380" s="19">
        <v>84</v>
      </c>
      <c r="AS7380" s="19">
        <v>30</v>
      </c>
      <c r="AT7380" s="19">
        <v>3005</v>
      </c>
      <c r="AU7380" s="19" t="s">
        <v>115</v>
      </c>
      <c r="AV7380" s="19">
        <v>3005</v>
      </c>
      <c r="AW7380" s="19">
        <v>1005</v>
      </c>
      <c r="AX7380" s="19">
        <v>1505</v>
      </c>
      <c r="AY7380" s="19">
        <v>50</v>
      </c>
    </row>
    <row r="7381" spans="1:51" x14ac:dyDescent="0.2">
      <c r="A7381" s="19" t="s">
        <v>72</v>
      </c>
      <c r="C7381" s="19" t="s">
        <v>101</v>
      </c>
      <c r="D7381" s="19" t="s">
        <v>102</v>
      </c>
      <c r="E7381" s="19" t="s">
        <v>103</v>
      </c>
      <c r="G7381" s="19" t="s">
        <v>10495</v>
      </c>
      <c r="I7381" s="19" t="s">
        <v>105</v>
      </c>
      <c r="J7381" s="19" t="s">
        <v>3050</v>
      </c>
      <c r="K7381" s="19" t="s">
        <v>10440</v>
      </c>
      <c r="L7381" s="19" t="s">
        <v>10496</v>
      </c>
      <c r="M7381" s="19" t="s">
        <v>10497</v>
      </c>
      <c r="N7381" s="19" t="s">
        <v>10498</v>
      </c>
      <c r="S7381" s="19" t="s">
        <v>10487</v>
      </c>
      <c r="U7381" s="20">
        <v>46107.068104826387</v>
      </c>
      <c r="V7381" s="19" t="s">
        <v>10502</v>
      </c>
      <c r="W7381" s="19">
        <v>46</v>
      </c>
      <c r="Y7381" s="20"/>
      <c r="Z7381" s="20">
        <v>46249.333333333336</v>
      </c>
      <c r="AA7381" s="19">
        <v>4</v>
      </c>
      <c r="AB7381" s="20">
        <v>46219.333333333336</v>
      </c>
      <c r="AC7381" s="19" t="s">
        <v>10489</v>
      </c>
      <c r="AE7381" s="19" t="s">
        <v>114</v>
      </c>
      <c r="AH7381" s="19" t="s">
        <v>130</v>
      </c>
      <c r="AK7381" s="19" t="s">
        <v>130</v>
      </c>
      <c r="AN7381" s="19" t="s">
        <v>130</v>
      </c>
      <c r="AQ7381" s="19">
        <v>114</v>
      </c>
      <c r="AR7381" s="19">
        <v>84</v>
      </c>
      <c r="AS7381" s="19">
        <v>30</v>
      </c>
      <c r="AT7381" s="19">
        <v>3005</v>
      </c>
      <c r="AU7381" s="19" t="s">
        <v>115</v>
      </c>
      <c r="AV7381" s="19">
        <v>3005</v>
      </c>
      <c r="AW7381" s="19">
        <v>1005</v>
      </c>
      <c r="AX7381" s="19">
        <v>1505</v>
      </c>
      <c r="AY7381" s="19">
        <v>50</v>
      </c>
    </row>
    <row r="7382" spans="1:51" x14ac:dyDescent="0.2">
      <c r="A7382" s="19" t="s">
        <v>72</v>
      </c>
      <c r="C7382" s="19" t="s">
        <v>101</v>
      </c>
      <c r="D7382" s="19" t="s">
        <v>102</v>
      </c>
      <c r="E7382" s="19" t="s">
        <v>103</v>
      </c>
      <c r="G7382" s="19" t="s">
        <v>10495</v>
      </c>
      <c r="I7382" s="19" t="s">
        <v>105</v>
      </c>
      <c r="J7382" s="19" t="s">
        <v>3050</v>
      </c>
      <c r="K7382" s="19" t="s">
        <v>10440</v>
      </c>
      <c r="L7382" s="19" t="s">
        <v>10496</v>
      </c>
      <c r="M7382" s="19" t="s">
        <v>10497</v>
      </c>
      <c r="N7382" s="19" t="s">
        <v>10498</v>
      </c>
      <c r="S7382" s="19" t="s">
        <v>10487</v>
      </c>
      <c r="U7382" s="20">
        <v>46107.068104826387</v>
      </c>
      <c r="V7382" s="19" t="s">
        <v>10503</v>
      </c>
      <c r="W7382" s="19">
        <v>0</v>
      </c>
      <c r="Y7382" s="20"/>
      <c r="Z7382" s="20">
        <v>46277.333333333336</v>
      </c>
      <c r="AA7382" s="19">
        <v>5</v>
      </c>
      <c r="AB7382" s="20">
        <v>46247.333333333336</v>
      </c>
      <c r="AC7382" s="19" t="s">
        <v>10489</v>
      </c>
      <c r="AE7382" s="19" t="s">
        <v>114</v>
      </c>
      <c r="AH7382" s="19" t="s">
        <v>130</v>
      </c>
      <c r="AK7382" s="19" t="s">
        <v>130</v>
      </c>
      <c r="AN7382" s="19" t="s">
        <v>130</v>
      </c>
      <c r="AQ7382" s="19">
        <v>114</v>
      </c>
      <c r="AR7382" s="19">
        <v>84</v>
      </c>
      <c r="AS7382" s="19">
        <v>30</v>
      </c>
      <c r="AT7382" s="19">
        <v>3005</v>
      </c>
      <c r="AU7382" s="19" t="s">
        <v>115</v>
      </c>
      <c r="AV7382" s="19">
        <v>3005</v>
      </c>
      <c r="AW7382" s="19">
        <v>1005</v>
      </c>
      <c r="AX7382" s="19">
        <v>1505</v>
      </c>
      <c r="AY7382" s="19">
        <v>50</v>
      </c>
    </row>
    <row r="7383" spans="1:51" x14ac:dyDescent="0.2">
      <c r="A7383" s="19" t="s">
        <v>72</v>
      </c>
      <c r="C7383" s="19" t="s">
        <v>101</v>
      </c>
      <c r="D7383" s="19" t="s">
        <v>102</v>
      </c>
      <c r="E7383" s="19" t="s">
        <v>103</v>
      </c>
      <c r="G7383" s="19" t="s">
        <v>10495</v>
      </c>
      <c r="I7383" s="19" t="s">
        <v>105</v>
      </c>
      <c r="J7383" s="19" t="s">
        <v>3050</v>
      </c>
      <c r="K7383" s="19" t="s">
        <v>10440</v>
      </c>
      <c r="L7383" s="19" t="s">
        <v>10496</v>
      </c>
      <c r="M7383" s="19" t="s">
        <v>10497</v>
      </c>
      <c r="N7383" s="19" t="s">
        <v>10498</v>
      </c>
      <c r="S7383" s="19" t="s">
        <v>10487</v>
      </c>
      <c r="U7383" s="20">
        <v>46107.068104826387</v>
      </c>
      <c r="V7383" s="19" t="s">
        <v>10504</v>
      </c>
      <c r="W7383" s="19">
        <v>0</v>
      </c>
      <c r="Y7383" s="20"/>
      <c r="Z7383" s="20">
        <v>46305.333333333336</v>
      </c>
      <c r="AA7383" s="19">
        <v>6</v>
      </c>
      <c r="AB7383" s="20">
        <v>46275.333333333336</v>
      </c>
      <c r="AC7383" s="19" t="s">
        <v>10489</v>
      </c>
      <c r="AE7383" s="19" t="s">
        <v>114</v>
      </c>
      <c r="AH7383" s="19" t="s">
        <v>130</v>
      </c>
      <c r="AK7383" s="19" t="s">
        <v>130</v>
      </c>
      <c r="AN7383" s="19" t="s">
        <v>130</v>
      </c>
      <c r="AQ7383" s="19">
        <v>114</v>
      </c>
      <c r="AR7383" s="19">
        <v>84</v>
      </c>
      <c r="AS7383" s="19">
        <v>30</v>
      </c>
      <c r="AT7383" s="19">
        <v>3005</v>
      </c>
      <c r="AU7383" s="19" t="s">
        <v>115</v>
      </c>
      <c r="AV7383" s="19">
        <v>3005</v>
      </c>
      <c r="AW7383" s="19">
        <v>1005</v>
      </c>
      <c r="AX7383" s="19">
        <v>1505</v>
      </c>
      <c r="AY7383" s="19">
        <v>50</v>
      </c>
    </row>
    <row r="7384" spans="1:51" x14ac:dyDescent="0.2">
      <c r="A7384" s="19" t="s">
        <v>72</v>
      </c>
      <c r="C7384" s="19" t="s">
        <v>101</v>
      </c>
      <c r="D7384" s="19" t="s">
        <v>102</v>
      </c>
      <c r="E7384" s="19" t="s">
        <v>103</v>
      </c>
      <c r="G7384" s="19" t="s">
        <v>10505</v>
      </c>
      <c r="I7384" s="19" t="s">
        <v>105</v>
      </c>
      <c r="J7384" s="19" t="s">
        <v>3050</v>
      </c>
      <c r="K7384" s="19" t="s">
        <v>10464</v>
      </c>
      <c r="L7384" s="19" t="s">
        <v>10506</v>
      </c>
      <c r="M7384" s="19" t="s">
        <v>10507</v>
      </c>
      <c r="N7384" s="19" t="s">
        <v>10508</v>
      </c>
      <c r="S7384" s="19" t="s">
        <v>10444</v>
      </c>
      <c r="U7384" s="20">
        <v>46107.068104826387</v>
      </c>
      <c r="V7384" s="19" t="s">
        <v>10509</v>
      </c>
      <c r="W7384" s="19">
        <v>150</v>
      </c>
      <c r="Y7384" s="20"/>
      <c r="Z7384" s="20">
        <v>46165.333333333336</v>
      </c>
      <c r="AA7384" s="19">
        <v>1</v>
      </c>
      <c r="AB7384" s="20">
        <v>46135.333333333336</v>
      </c>
      <c r="AC7384" s="19" t="s">
        <v>10446</v>
      </c>
      <c r="AE7384" s="19" t="s">
        <v>114</v>
      </c>
      <c r="AH7384" s="19" t="s">
        <v>114</v>
      </c>
      <c r="AK7384" s="19" t="s">
        <v>114</v>
      </c>
      <c r="AN7384" s="19" t="s">
        <v>130</v>
      </c>
      <c r="AQ7384" s="19">
        <v>114</v>
      </c>
      <c r="AR7384" s="19">
        <v>84</v>
      </c>
      <c r="AS7384" s="19">
        <v>30</v>
      </c>
      <c r="AT7384" s="19">
        <v>855</v>
      </c>
      <c r="AU7384" s="19" t="s">
        <v>115</v>
      </c>
      <c r="AV7384" s="19">
        <v>3005</v>
      </c>
      <c r="AW7384" s="19">
        <v>855</v>
      </c>
      <c r="AX7384" s="19">
        <v>1505</v>
      </c>
      <c r="AY7384" s="19">
        <v>50</v>
      </c>
    </row>
    <row r="7385" spans="1:51" x14ac:dyDescent="0.2">
      <c r="A7385" s="19" t="s">
        <v>72</v>
      </c>
      <c r="C7385" s="19" t="s">
        <v>101</v>
      </c>
      <c r="D7385" s="19" t="s">
        <v>102</v>
      </c>
      <c r="E7385" s="19" t="s">
        <v>103</v>
      </c>
      <c r="G7385" s="19" t="s">
        <v>10505</v>
      </c>
      <c r="I7385" s="19" t="s">
        <v>105</v>
      </c>
      <c r="J7385" s="19" t="s">
        <v>3050</v>
      </c>
      <c r="K7385" s="19" t="s">
        <v>10464</v>
      </c>
      <c r="L7385" s="19" t="s">
        <v>10506</v>
      </c>
      <c r="M7385" s="19" t="s">
        <v>10507</v>
      </c>
      <c r="N7385" s="19" t="s">
        <v>10508</v>
      </c>
      <c r="S7385" s="19" t="s">
        <v>10444</v>
      </c>
      <c r="U7385" s="20">
        <v>46107.068104826387</v>
      </c>
      <c r="V7385" s="19" t="s">
        <v>10510</v>
      </c>
      <c r="W7385" s="19">
        <v>270</v>
      </c>
      <c r="Y7385" s="20"/>
      <c r="Z7385" s="20">
        <v>46193.333333333336</v>
      </c>
      <c r="AA7385" s="19">
        <v>2</v>
      </c>
      <c r="AB7385" s="20">
        <v>46163.333333333336</v>
      </c>
      <c r="AC7385" s="19" t="s">
        <v>10446</v>
      </c>
      <c r="AE7385" s="19" t="s">
        <v>114</v>
      </c>
      <c r="AH7385" s="19" t="s">
        <v>114</v>
      </c>
      <c r="AK7385" s="19" t="s">
        <v>114</v>
      </c>
      <c r="AN7385" s="19" t="s">
        <v>130</v>
      </c>
      <c r="AQ7385" s="19">
        <v>114</v>
      </c>
      <c r="AR7385" s="19">
        <v>84</v>
      </c>
      <c r="AS7385" s="19">
        <v>30</v>
      </c>
      <c r="AT7385" s="19">
        <v>855</v>
      </c>
      <c r="AU7385" s="19" t="s">
        <v>115</v>
      </c>
      <c r="AV7385" s="19">
        <v>3005</v>
      </c>
      <c r="AW7385" s="19">
        <v>855</v>
      </c>
      <c r="AX7385" s="19">
        <v>1505</v>
      </c>
      <c r="AY7385" s="19">
        <v>50</v>
      </c>
    </row>
    <row r="7386" spans="1:51" x14ac:dyDescent="0.2">
      <c r="A7386" s="19" t="s">
        <v>72</v>
      </c>
      <c r="C7386" s="19" t="s">
        <v>101</v>
      </c>
      <c r="D7386" s="19" t="s">
        <v>102</v>
      </c>
      <c r="E7386" s="19" t="s">
        <v>103</v>
      </c>
      <c r="G7386" s="19" t="s">
        <v>10505</v>
      </c>
      <c r="I7386" s="19" t="s">
        <v>105</v>
      </c>
      <c r="J7386" s="19" t="s">
        <v>3050</v>
      </c>
      <c r="K7386" s="19" t="s">
        <v>10464</v>
      </c>
      <c r="L7386" s="19" t="s">
        <v>10506</v>
      </c>
      <c r="M7386" s="19" t="s">
        <v>10507</v>
      </c>
      <c r="N7386" s="19" t="s">
        <v>10508</v>
      </c>
      <c r="S7386" s="19" t="s">
        <v>10444</v>
      </c>
      <c r="U7386" s="20">
        <v>46107.068104826387</v>
      </c>
      <c r="V7386" s="19" t="s">
        <v>10511</v>
      </c>
      <c r="W7386" s="19">
        <v>210</v>
      </c>
      <c r="Y7386" s="20"/>
      <c r="Z7386" s="20">
        <v>46221.333333333336</v>
      </c>
      <c r="AA7386" s="19">
        <v>3</v>
      </c>
      <c r="AB7386" s="20">
        <v>46191.333333333336</v>
      </c>
      <c r="AC7386" s="19" t="s">
        <v>10446</v>
      </c>
      <c r="AE7386" s="19" t="s">
        <v>114</v>
      </c>
      <c r="AH7386" s="19" t="s">
        <v>114</v>
      </c>
      <c r="AK7386" s="19" t="s">
        <v>114</v>
      </c>
      <c r="AN7386" s="19" t="s">
        <v>130</v>
      </c>
      <c r="AQ7386" s="19">
        <v>114</v>
      </c>
      <c r="AR7386" s="19">
        <v>84</v>
      </c>
      <c r="AS7386" s="19">
        <v>30</v>
      </c>
      <c r="AT7386" s="19">
        <v>855</v>
      </c>
      <c r="AU7386" s="19" t="s">
        <v>115</v>
      </c>
      <c r="AV7386" s="19">
        <v>3005</v>
      </c>
      <c r="AW7386" s="19">
        <v>855</v>
      </c>
      <c r="AX7386" s="19">
        <v>1505</v>
      </c>
      <c r="AY7386" s="19">
        <v>50</v>
      </c>
    </row>
    <row r="7387" spans="1:51" x14ac:dyDescent="0.2">
      <c r="A7387" s="19" t="s">
        <v>72</v>
      </c>
      <c r="C7387" s="19" t="s">
        <v>101</v>
      </c>
      <c r="D7387" s="19" t="s">
        <v>102</v>
      </c>
      <c r="E7387" s="19" t="s">
        <v>103</v>
      </c>
      <c r="G7387" s="19" t="s">
        <v>10505</v>
      </c>
      <c r="I7387" s="19" t="s">
        <v>105</v>
      </c>
      <c r="J7387" s="19" t="s">
        <v>3050</v>
      </c>
      <c r="K7387" s="19" t="s">
        <v>10464</v>
      </c>
      <c r="L7387" s="19" t="s">
        <v>10506</v>
      </c>
      <c r="M7387" s="19" t="s">
        <v>10507</v>
      </c>
      <c r="N7387" s="19" t="s">
        <v>10508</v>
      </c>
      <c r="S7387" s="19" t="s">
        <v>10444</v>
      </c>
      <c r="U7387" s="20">
        <v>46107.068104826387</v>
      </c>
      <c r="V7387" s="19" t="s">
        <v>10512</v>
      </c>
      <c r="W7387" s="19">
        <v>0</v>
      </c>
      <c r="Y7387" s="20"/>
      <c r="Z7387" s="20">
        <v>46249.333333333336</v>
      </c>
      <c r="AA7387" s="19">
        <v>4</v>
      </c>
      <c r="AB7387" s="20">
        <v>46219.333333333336</v>
      </c>
      <c r="AC7387" s="19" t="s">
        <v>10446</v>
      </c>
      <c r="AE7387" s="19" t="s">
        <v>114</v>
      </c>
      <c r="AH7387" s="19" t="s">
        <v>114</v>
      </c>
      <c r="AK7387" s="19" t="s">
        <v>114</v>
      </c>
      <c r="AN7387" s="19" t="s">
        <v>130</v>
      </c>
      <c r="AQ7387" s="19">
        <v>114</v>
      </c>
      <c r="AR7387" s="19">
        <v>84</v>
      </c>
      <c r="AS7387" s="19">
        <v>30</v>
      </c>
      <c r="AT7387" s="19">
        <v>855</v>
      </c>
      <c r="AU7387" s="19" t="s">
        <v>115</v>
      </c>
      <c r="AV7387" s="19">
        <v>3005</v>
      </c>
      <c r="AW7387" s="19">
        <v>855</v>
      </c>
      <c r="AX7387" s="19">
        <v>1505</v>
      </c>
      <c r="AY7387" s="19">
        <v>50</v>
      </c>
    </row>
    <row r="7388" spans="1:51" x14ac:dyDescent="0.2">
      <c r="A7388" s="19" t="s">
        <v>72</v>
      </c>
      <c r="C7388" s="19" t="s">
        <v>101</v>
      </c>
      <c r="D7388" s="19" t="s">
        <v>102</v>
      </c>
      <c r="E7388" s="19" t="s">
        <v>103</v>
      </c>
      <c r="G7388" s="19" t="s">
        <v>10505</v>
      </c>
      <c r="I7388" s="19" t="s">
        <v>105</v>
      </c>
      <c r="J7388" s="19" t="s">
        <v>3050</v>
      </c>
      <c r="K7388" s="19" t="s">
        <v>10464</v>
      </c>
      <c r="L7388" s="19" t="s">
        <v>10506</v>
      </c>
      <c r="M7388" s="19" t="s">
        <v>10507</v>
      </c>
      <c r="N7388" s="19" t="s">
        <v>10508</v>
      </c>
      <c r="S7388" s="19" t="s">
        <v>10444</v>
      </c>
      <c r="U7388" s="20">
        <v>46107.068104826387</v>
      </c>
      <c r="V7388" s="19" t="s">
        <v>10513</v>
      </c>
      <c r="W7388" s="19">
        <v>90</v>
      </c>
      <c r="Y7388" s="20"/>
      <c r="Z7388" s="20">
        <v>46277.333333333336</v>
      </c>
      <c r="AA7388" s="19">
        <v>5</v>
      </c>
      <c r="AB7388" s="20">
        <v>46247.333333333336</v>
      </c>
      <c r="AC7388" s="19" t="s">
        <v>10446</v>
      </c>
      <c r="AE7388" s="19" t="s">
        <v>114</v>
      </c>
      <c r="AH7388" s="19" t="s">
        <v>114</v>
      </c>
      <c r="AK7388" s="19" t="s">
        <v>114</v>
      </c>
      <c r="AN7388" s="19" t="s">
        <v>130</v>
      </c>
      <c r="AQ7388" s="19">
        <v>114</v>
      </c>
      <c r="AR7388" s="19">
        <v>84</v>
      </c>
      <c r="AS7388" s="19">
        <v>30</v>
      </c>
      <c r="AT7388" s="19">
        <v>855</v>
      </c>
      <c r="AU7388" s="19" t="s">
        <v>115</v>
      </c>
      <c r="AV7388" s="19">
        <v>3005</v>
      </c>
      <c r="AW7388" s="19">
        <v>855</v>
      </c>
      <c r="AX7388" s="19">
        <v>1505</v>
      </c>
      <c r="AY7388" s="19">
        <v>50</v>
      </c>
    </row>
    <row r="7389" spans="1:51" x14ac:dyDescent="0.2">
      <c r="A7389" s="19" t="s">
        <v>72</v>
      </c>
      <c r="C7389" s="19" t="s">
        <v>101</v>
      </c>
      <c r="D7389" s="19" t="s">
        <v>102</v>
      </c>
      <c r="E7389" s="19" t="s">
        <v>103</v>
      </c>
      <c r="G7389" s="19" t="s">
        <v>10505</v>
      </c>
      <c r="I7389" s="19" t="s">
        <v>105</v>
      </c>
      <c r="J7389" s="19" t="s">
        <v>3050</v>
      </c>
      <c r="K7389" s="19" t="s">
        <v>10464</v>
      </c>
      <c r="L7389" s="19" t="s">
        <v>10506</v>
      </c>
      <c r="M7389" s="19" t="s">
        <v>10507</v>
      </c>
      <c r="N7389" s="19" t="s">
        <v>10508</v>
      </c>
      <c r="S7389" s="19" t="s">
        <v>10444</v>
      </c>
      <c r="U7389" s="20">
        <v>46107.068104826387</v>
      </c>
      <c r="V7389" s="19" t="s">
        <v>10514</v>
      </c>
      <c r="W7389" s="19">
        <v>90</v>
      </c>
      <c r="Y7389" s="20"/>
      <c r="Z7389" s="20">
        <v>46305.333333333336</v>
      </c>
      <c r="AA7389" s="19">
        <v>6</v>
      </c>
      <c r="AB7389" s="20">
        <v>46275.333333333336</v>
      </c>
      <c r="AC7389" s="19" t="s">
        <v>10446</v>
      </c>
      <c r="AE7389" s="19" t="s">
        <v>114</v>
      </c>
      <c r="AH7389" s="19" t="s">
        <v>114</v>
      </c>
      <c r="AK7389" s="19" t="s">
        <v>114</v>
      </c>
      <c r="AN7389" s="19" t="s">
        <v>130</v>
      </c>
      <c r="AQ7389" s="19">
        <v>114</v>
      </c>
      <c r="AR7389" s="19">
        <v>84</v>
      </c>
      <c r="AS7389" s="19">
        <v>30</v>
      </c>
      <c r="AT7389" s="19">
        <v>855</v>
      </c>
      <c r="AU7389" s="19" t="s">
        <v>115</v>
      </c>
      <c r="AV7389" s="19">
        <v>3005</v>
      </c>
      <c r="AW7389" s="19">
        <v>855</v>
      </c>
      <c r="AX7389" s="19">
        <v>1505</v>
      </c>
      <c r="AY7389" s="19">
        <v>50</v>
      </c>
    </row>
    <row r="7390" spans="1:51" x14ac:dyDescent="0.2">
      <c r="A7390" s="19" t="s">
        <v>72</v>
      </c>
      <c r="C7390" s="19" t="s">
        <v>101</v>
      </c>
      <c r="D7390" s="19" t="s">
        <v>102</v>
      </c>
      <c r="E7390" s="19" t="s">
        <v>103</v>
      </c>
      <c r="G7390" s="19" t="s">
        <v>10515</v>
      </c>
      <c r="I7390" s="19" t="s">
        <v>105</v>
      </c>
      <c r="J7390" s="19" t="s">
        <v>3050</v>
      </c>
      <c r="K7390" s="19" t="s">
        <v>10464</v>
      </c>
      <c r="L7390" s="19" t="s">
        <v>10516</v>
      </c>
      <c r="M7390" s="19" t="s">
        <v>10517</v>
      </c>
      <c r="N7390" s="19" t="s">
        <v>10518</v>
      </c>
      <c r="S7390" s="19" t="s">
        <v>10444</v>
      </c>
      <c r="U7390" s="20">
        <v>46107.068104837963</v>
      </c>
      <c r="V7390" s="19" t="s">
        <v>10519</v>
      </c>
      <c r="W7390" s="19">
        <v>330</v>
      </c>
      <c r="Y7390" s="20"/>
      <c r="Z7390" s="20">
        <v>46165.333333333336</v>
      </c>
      <c r="AA7390" s="19">
        <v>1</v>
      </c>
      <c r="AB7390" s="20">
        <v>46135.333333333336</v>
      </c>
      <c r="AC7390" s="19" t="s">
        <v>10446</v>
      </c>
      <c r="AE7390" s="19" t="s">
        <v>114</v>
      </c>
      <c r="AH7390" s="19" t="s">
        <v>114</v>
      </c>
      <c r="AK7390" s="19" t="s">
        <v>114</v>
      </c>
      <c r="AN7390" s="19" t="s">
        <v>130</v>
      </c>
      <c r="AQ7390" s="19">
        <v>114</v>
      </c>
      <c r="AR7390" s="19">
        <v>84</v>
      </c>
      <c r="AS7390" s="19">
        <v>30</v>
      </c>
      <c r="AT7390" s="19">
        <v>855</v>
      </c>
      <c r="AU7390" s="19" t="s">
        <v>115</v>
      </c>
      <c r="AV7390" s="19">
        <v>3005</v>
      </c>
      <c r="AW7390" s="19">
        <v>855</v>
      </c>
      <c r="AX7390" s="19">
        <v>1505</v>
      </c>
      <c r="AY7390" s="19">
        <v>50</v>
      </c>
    </row>
    <row r="7391" spans="1:51" x14ac:dyDescent="0.2">
      <c r="A7391" s="19" t="s">
        <v>72</v>
      </c>
      <c r="C7391" s="19" t="s">
        <v>101</v>
      </c>
      <c r="D7391" s="19" t="s">
        <v>102</v>
      </c>
      <c r="E7391" s="19" t="s">
        <v>103</v>
      </c>
      <c r="G7391" s="19" t="s">
        <v>10515</v>
      </c>
      <c r="I7391" s="19" t="s">
        <v>105</v>
      </c>
      <c r="J7391" s="19" t="s">
        <v>3050</v>
      </c>
      <c r="K7391" s="19" t="s">
        <v>10464</v>
      </c>
      <c r="L7391" s="19" t="s">
        <v>10516</v>
      </c>
      <c r="M7391" s="19" t="s">
        <v>10517</v>
      </c>
      <c r="N7391" s="19" t="s">
        <v>10518</v>
      </c>
      <c r="S7391" s="19" t="s">
        <v>10444</v>
      </c>
      <c r="U7391" s="20">
        <v>46107.068104837963</v>
      </c>
      <c r="V7391" s="19" t="s">
        <v>10520</v>
      </c>
      <c r="W7391" s="19">
        <v>420</v>
      </c>
      <c r="Y7391" s="20"/>
      <c r="Z7391" s="20">
        <v>46193.333333333336</v>
      </c>
      <c r="AA7391" s="19">
        <v>2</v>
      </c>
      <c r="AB7391" s="20">
        <v>46163.333333333336</v>
      </c>
      <c r="AC7391" s="19" t="s">
        <v>10446</v>
      </c>
      <c r="AE7391" s="19" t="s">
        <v>114</v>
      </c>
      <c r="AH7391" s="19" t="s">
        <v>114</v>
      </c>
      <c r="AK7391" s="19" t="s">
        <v>114</v>
      </c>
      <c r="AN7391" s="19" t="s">
        <v>130</v>
      </c>
      <c r="AQ7391" s="19">
        <v>114</v>
      </c>
      <c r="AR7391" s="19">
        <v>84</v>
      </c>
      <c r="AS7391" s="19">
        <v>30</v>
      </c>
      <c r="AT7391" s="19">
        <v>855</v>
      </c>
      <c r="AU7391" s="19" t="s">
        <v>115</v>
      </c>
      <c r="AV7391" s="19">
        <v>3005</v>
      </c>
      <c r="AW7391" s="19">
        <v>855</v>
      </c>
      <c r="AX7391" s="19">
        <v>1505</v>
      </c>
      <c r="AY7391" s="19">
        <v>50</v>
      </c>
    </row>
    <row r="7392" spans="1:51" x14ac:dyDescent="0.2">
      <c r="A7392" s="19" t="s">
        <v>72</v>
      </c>
      <c r="C7392" s="19" t="s">
        <v>101</v>
      </c>
      <c r="D7392" s="19" t="s">
        <v>102</v>
      </c>
      <c r="E7392" s="19" t="s">
        <v>103</v>
      </c>
      <c r="G7392" s="19" t="s">
        <v>10515</v>
      </c>
      <c r="I7392" s="19" t="s">
        <v>105</v>
      </c>
      <c r="J7392" s="19" t="s">
        <v>3050</v>
      </c>
      <c r="K7392" s="19" t="s">
        <v>10464</v>
      </c>
      <c r="L7392" s="19" t="s">
        <v>10516</v>
      </c>
      <c r="M7392" s="19" t="s">
        <v>10517</v>
      </c>
      <c r="N7392" s="19" t="s">
        <v>10518</v>
      </c>
      <c r="S7392" s="19" t="s">
        <v>10444</v>
      </c>
      <c r="U7392" s="20">
        <v>46107.068104837963</v>
      </c>
      <c r="V7392" s="19" t="s">
        <v>10521</v>
      </c>
      <c r="W7392" s="19">
        <v>420</v>
      </c>
      <c r="Y7392" s="20"/>
      <c r="Z7392" s="20">
        <v>46221.333333333336</v>
      </c>
      <c r="AA7392" s="19">
        <v>3</v>
      </c>
      <c r="AB7392" s="20">
        <v>46191.333333333336</v>
      </c>
      <c r="AC7392" s="19" t="s">
        <v>10446</v>
      </c>
      <c r="AE7392" s="19" t="s">
        <v>114</v>
      </c>
      <c r="AH7392" s="19" t="s">
        <v>114</v>
      </c>
      <c r="AK7392" s="19" t="s">
        <v>114</v>
      </c>
      <c r="AN7392" s="19" t="s">
        <v>130</v>
      </c>
      <c r="AQ7392" s="19">
        <v>114</v>
      </c>
      <c r="AR7392" s="19">
        <v>84</v>
      </c>
      <c r="AS7392" s="19">
        <v>30</v>
      </c>
      <c r="AT7392" s="19">
        <v>855</v>
      </c>
      <c r="AU7392" s="19" t="s">
        <v>115</v>
      </c>
      <c r="AV7392" s="19">
        <v>3005</v>
      </c>
      <c r="AW7392" s="19">
        <v>855</v>
      </c>
      <c r="AX7392" s="19">
        <v>1505</v>
      </c>
      <c r="AY7392" s="19">
        <v>50</v>
      </c>
    </row>
    <row r="7393" spans="1:51" x14ac:dyDescent="0.2">
      <c r="A7393" s="19" t="s">
        <v>72</v>
      </c>
      <c r="C7393" s="19" t="s">
        <v>101</v>
      </c>
      <c r="D7393" s="19" t="s">
        <v>102</v>
      </c>
      <c r="E7393" s="19" t="s">
        <v>103</v>
      </c>
      <c r="G7393" s="19" t="s">
        <v>10515</v>
      </c>
      <c r="I7393" s="19" t="s">
        <v>105</v>
      </c>
      <c r="J7393" s="19" t="s">
        <v>3050</v>
      </c>
      <c r="K7393" s="19" t="s">
        <v>10464</v>
      </c>
      <c r="L7393" s="19" t="s">
        <v>10516</v>
      </c>
      <c r="M7393" s="19" t="s">
        <v>10517</v>
      </c>
      <c r="N7393" s="19" t="s">
        <v>10518</v>
      </c>
      <c r="S7393" s="19" t="s">
        <v>10444</v>
      </c>
      <c r="U7393" s="20">
        <v>46107.068104837963</v>
      </c>
      <c r="V7393" s="19" t="s">
        <v>10522</v>
      </c>
      <c r="W7393" s="19">
        <v>390</v>
      </c>
      <c r="Y7393" s="20"/>
      <c r="Z7393" s="20">
        <v>46249.333333333336</v>
      </c>
      <c r="AA7393" s="19">
        <v>4</v>
      </c>
      <c r="AB7393" s="20">
        <v>46219.333333333336</v>
      </c>
      <c r="AC7393" s="19" t="s">
        <v>10446</v>
      </c>
      <c r="AE7393" s="19" t="s">
        <v>114</v>
      </c>
      <c r="AH7393" s="19" t="s">
        <v>114</v>
      </c>
      <c r="AK7393" s="19" t="s">
        <v>114</v>
      </c>
      <c r="AN7393" s="19" t="s">
        <v>130</v>
      </c>
      <c r="AQ7393" s="19">
        <v>114</v>
      </c>
      <c r="AR7393" s="19">
        <v>84</v>
      </c>
      <c r="AS7393" s="19">
        <v>30</v>
      </c>
      <c r="AT7393" s="19">
        <v>855</v>
      </c>
      <c r="AU7393" s="19" t="s">
        <v>115</v>
      </c>
      <c r="AV7393" s="19">
        <v>3005</v>
      </c>
      <c r="AW7393" s="19">
        <v>855</v>
      </c>
      <c r="AX7393" s="19">
        <v>1505</v>
      </c>
      <c r="AY7393" s="19">
        <v>50</v>
      </c>
    </row>
    <row r="7394" spans="1:51" x14ac:dyDescent="0.2">
      <c r="A7394" s="19" t="s">
        <v>72</v>
      </c>
      <c r="C7394" s="19" t="s">
        <v>101</v>
      </c>
      <c r="D7394" s="19" t="s">
        <v>102</v>
      </c>
      <c r="E7394" s="19" t="s">
        <v>103</v>
      </c>
      <c r="G7394" s="19" t="s">
        <v>10515</v>
      </c>
      <c r="I7394" s="19" t="s">
        <v>105</v>
      </c>
      <c r="J7394" s="19" t="s">
        <v>3050</v>
      </c>
      <c r="K7394" s="19" t="s">
        <v>10464</v>
      </c>
      <c r="L7394" s="19" t="s">
        <v>10516</v>
      </c>
      <c r="M7394" s="19" t="s">
        <v>10517</v>
      </c>
      <c r="N7394" s="19" t="s">
        <v>10518</v>
      </c>
      <c r="S7394" s="19" t="s">
        <v>10444</v>
      </c>
      <c r="U7394" s="20">
        <v>46107.068104837963</v>
      </c>
      <c r="V7394" s="19" t="s">
        <v>10523</v>
      </c>
      <c r="W7394" s="19">
        <v>390</v>
      </c>
      <c r="Y7394" s="20"/>
      <c r="Z7394" s="20">
        <v>46277.333333333336</v>
      </c>
      <c r="AA7394" s="19">
        <v>5</v>
      </c>
      <c r="AB7394" s="20">
        <v>46247.333333333336</v>
      </c>
      <c r="AC7394" s="19" t="s">
        <v>10446</v>
      </c>
      <c r="AE7394" s="19" t="s">
        <v>114</v>
      </c>
      <c r="AH7394" s="19" t="s">
        <v>114</v>
      </c>
      <c r="AK7394" s="19" t="s">
        <v>114</v>
      </c>
      <c r="AN7394" s="19" t="s">
        <v>130</v>
      </c>
      <c r="AQ7394" s="19">
        <v>114</v>
      </c>
      <c r="AR7394" s="19">
        <v>84</v>
      </c>
      <c r="AS7394" s="19">
        <v>30</v>
      </c>
      <c r="AT7394" s="19">
        <v>855</v>
      </c>
      <c r="AU7394" s="19" t="s">
        <v>115</v>
      </c>
      <c r="AV7394" s="19">
        <v>3005</v>
      </c>
      <c r="AW7394" s="19">
        <v>855</v>
      </c>
      <c r="AX7394" s="19">
        <v>1505</v>
      </c>
      <c r="AY7394" s="19">
        <v>50</v>
      </c>
    </row>
    <row r="7395" spans="1:51" x14ac:dyDescent="0.2">
      <c r="A7395" s="19" t="s">
        <v>72</v>
      </c>
      <c r="C7395" s="19" t="s">
        <v>101</v>
      </c>
      <c r="D7395" s="19" t="s">
        <v>102</v>
      </c>
      <c r="E7395" s="19" t="s">
        <v>103</v>
      </c>
      <c r="G7395" s="19" t="s">
        <v>10515</v>
      </c>
      <c r="I7395" s="19" t="s">
        <v>105</v>
      </c>
      <c r="J7395" s="19" t="s">
        <v>3050</v>
      </c>
      <c r="K7395" s="19" t="s">
        <v>10464</v>
      </c>
      <c r="L7395" s="19" t="s">
        <v>10516</v>
      </c>
      <c r="M7395" s="19" t="s">
        <v>10517</v>
      </c>
      <c r="N7395" s="19" t="s">
        <v>10518</v>
      </c>
      <c r="S7395" s="19" t="s">
        <v>10444</v>
      </c>
      <c r="U7395" s="20">
        <v>46107.068104837963</v>
      </c>
      <c r="V7395" s="19" t="s">
        <v>10524</v>
      </c>
      <c r="W7395" s="19">
        <v>480</v>
      </c>
      <c r="Y7395" s="20"/>
      <c r="Z7395" s="20">
        <v>46305.333333333336</v>
      </c>
      <c r="AA7395" s="19">
        <v>6</v>
      </c>
      <c r="AB7395" s="20">
        <v>46275.333333333336</v>
      </c>
      <c r="AC7395" s="19" t="s">
        <v>10446</v>
      </c>
      <c r="AE7395" s="19" t="s">
        <v>114</v>
      </c>
      <c r="AH7395" s="19" t="s">
        <v>114</v>
      </c>
      <c r="AK7395" s="19" t="s">
        <v>114</v>
      </c>
      <c r="AN7395" s="19" t="s">
        <v>130</v>
      </c>
      <c r="AQ7395" s="19">
        <v>114</v>
      </c>
      <c r="AR7395" s="19">
        <v>84</v>
      </c>
      <c r="AS7395" s="19">
        <v>30</v>
      </c>
      <c r="AT7395" s="19">
        <v>855</v>
      </c>
      <c r="AU7395" s="19" t="s">
        <v>115</v>
      </c>
      <c r="AV7395" s="19">
        <v>3005</v>
      </c>
      <c r="AW7395" s="19">
        <v>855</v>
      </c>
      <c r="AX7395" s="19">
        <v>1505</v>
      </c>
      <c r="AY7395" s="19">
        <v>50</v>
      </c>
    </row>
    <row r="7396" spans="1:51" x14ac:dyDescent="0.2">
      <c r="A7396" s="19" t="s">
        <v>72</v>
      </c>
      <c r="C7396" s="19" t="s">
        <v>101</v>
      </c>
      <c r="D7396" s="19" t="s">
        <v>102</v>
      </c>
      <c r="E7396" s="19" t="s">
        <v>103</v>
      </c>
      <c r="G7396" s="19" t="s">
        <v>10525</v>
      </c>
      <c r="I7396" s="19" t="s">
        <v>105</v>
      </c>
      <c r="J7396" s="19" t="s">
        <v>3050</v>
      </c>
      <c r="K7396" s="19" t="s">
        <v>10464</v>
      </c>
      <c r="L7396" s="19" t="s">
        <v>10526</v>
      </c>
      <c r="M7396" s="19" t="s">
        <v>10527</v>
      </c>
      <c r="N7396" s="19" t="s">
        <v>10498</v>
      </c>
      <c r="S7396" s="19" t="s">
        <v>10487</v>
      </c>
      <c r="U7396" s="20">
        <v>46107.068104837963</v>
      </c>
      <c r="V7396" s="19" t="s">
        <v>10528</v>
      </c>
      <c r="W7396" s="19">
        <v>630</v>
      </c>
      <c r="Y7396" s="20"/>
      <c r="Z7396" s="20">
        <v>46165.333333333336</v>
      </c>
      <c r="AA7396" s="19">
        <v>1</v>
      </c>
      <c r="AB7396" s="20">
        <v>46135.333333333336</v>
      </c>
      <c r="AC7396" s="19" t="s">
        <v>10489</v>
      </c>
      <c r="AE7396" s="19" t="s">
        <v>114</v>
      </c>
      <c r="AH7396" s="19" t="s">
        <v>114</v>
      </c>
      <c r="AK7396" s="19" t="s">
        <v>114</v>
      </c>
      <c r="AN7396" s="19" t="s">
        <v>114</v>
      </c>
      <c r="AQ7396" s="19">
        <v>114</v>
      </c>
      <c r="AR7396" s="19">
        <v>84</v>
      </c>
      <c r="AS7396" s="19">
        <v>30</v>
      </c>
      <c r="AT7396" s="19">
        <v>3005</v>
      </c>
      <c r="AU7396" s="19" t="s">
        <v>115</v>
      </c>
      <c r="AV7396" s="19">
        <v>3005</v>
      </c>
      <c r="AW7396" s="19">
        <v>1005</v>
      </c>
      <c r="AX7396" s="19">
        <v>1505</v>
      </c>
      <c r="AY7396" s="19">
        <v>50</v>
      </c>
    </row>
    <row r="7397" spans="1:51" x14ac:dyDescent="0.2">
      <c r="A7397" s="19" t="s">
        <v>72</v>
      </c>
      <c r="C7397" s="19" t="s">
        <v>101</v>
      </c>
      <c r="D7397" s="19" t="s">
        <v>102</v>
      </c>
      <c r="E7397" s="19" t="s">
        <v>103</v>
      </c>
      <c r="G7397" s="19" t="s">
        <v>10525</v>
      </c>
      <c r="I7397" s="19" t="s">
        <v>105</v>
      </c>
      <c r="J7397" s="19" t="s">
        <v>3050</v>
      </c>
      <c r="K7397" s="19" t="s">
        <v>10464</v>
      </c>
      <c r="L7397" s="19" t="s">
        <v>10526</v>
      </c>
      <c r="M7397" s="19" t="s">
        <v>10527</v>
      </c>
      <c r="N7397" s="19" t="s">
        <v>10498</v>
      </c>
      <c r="S7397" s="19" t="s">
        <v>10487</v>
      </c>
      <c r="U7397" s="20">
        <v>46107.068104837963</v>
      </c>
      <c r="V7397" s="19" t="s">
        <v>10529</v>
      </c>
      <c r="W7397" s="19">
        <v>0</v>
      </c>
      <c r="Y7397" s="20"/>
      <c r="Z7397" s="20">
        <v>46193.333333333336</v>
      </c>
      <c r="AA7397" s="19">
        <v>2</v>
      </c>
      <c r="AB7397" s="20">
        <v>46163.333333333336</v>
      </c>
      <c r="AC7397" s="19" t="s">
        <v>10489</v>
      </c>
      <c r="AE7397" s="19" t="s">
        <v>114</v>
      </c>
      <c r="AH7397" s="19" t="s">
        <v>114</v>
      </c>
      <c r="AK7397" s="19" t="s">
        <v>114</v>
      </c>
      <c r="AN7397" s="19" t="s">
        <v>114</v>
      </c>
      <c r="AQ7397" s="19">
        <v>114</v>
      </c>
      <c r="AR7397" s="19">
        <v>84</v>
      </c>
      <c r="AS7397" s="19">
        <v>30</v>
      </c>
      <c r="AT7397" s="19">
        <v>3005</v>
      </c>
      <c r="AU7397" s="19" t="s">
        <v>115</v>
      </c>
      <c r="AV7397" s="19">
        <v>3005</v>
      </c>
      <c r="AW7397" s="19">
        <v>1005</v>
      </c>
      <c r="AX7397" s="19">
        <v>1505</v>
      </c>
      <c r="AY7397" s="19">
        <v>50</v>
      </c>
    </row>
    <row r="7398" spans="1:51" x14ac:dyDescent="0.2">
      <c r="A7398" s="19" t="s">
        <v>72</v>
      </c>
      <c r="C7398" s="19" t="s">
        <v>101</v>
      </c>
      <c r="D7398" s="19" t="s">
        <v>102</v>
      </c>
      <c r="E7398" s="19" t="s">
        <v>103</v>
      </c>
      <c r="G7398" s="19" t="s">
        <v>10525</v>
      </c>
      <c r="I7398" s="19" t="s">
        <v>105</v>
      </c>
      <c r="J7398" s="19" t="s">
        <v>3050</v>
      </c>
      <c r="K7398" s="19" t="s">
        <v>10464</v>
      </c>
      <c r="L7398" s="19" t="s">
        <v>10526</v>
      </c>
      <c r="M7398" s="19" t="s">
        <v>10527</v>
      </c>
      <c r="N7398" s="19" t="s">
        <v>10498</v>
      </c>
      <c r="S7398" s="19" t="s">
        <v>10487</v>
      </c>
      <c r="U7398" s="20">
        <v>46107.068104837963</v>
      </c>
      <c r="V7398" s="19" t="s">
        <v>10530</v>
      </c>
      <c r="W7398" s="19">
        <v>780</v>
      </c>
      <c r="Y7398" s="20"/>
      <c r="Z7398" s="20">
        <v>46221.333333333336</v>
      </c>
      <c r="AA7398" s="19">
        <v>3</v>
      </c>
      <c r="AB7398" s="20">
        <v>46191.333333333336</v>
      </c>
      <c r="AC7398" s="19" t="s">
        <v>10489</v>
      </c>
      <c r="AE7398" s="19" t="s">
        <v>114</v>
      </c>
      <c r="AH7398" s="19" t="s">
        <v>114</v>
      </c>
      <c r="AK7398" s="19" t="s">
        <v>114</v>
      </c>
      <c r="AN7398" s="19" t="s">
        <v>114</v>
      </c>
      <c r="AQ7398" s="19">
        <v>114</v>
      </c>
      <c r="AR7398" s="19">
        <v>84</v>
      </c>
      <c r="AS7398" s="19">
        <v>30</v>
      </c>
      <c r="AT7398" s="19">
        <v>3005</v>
      </c>
      <c r="AU7398" s="19" t="s">
        <v>115</v>
      </c>
      <c r="AV7398" s="19">
        <v>3005</v>
      </c>
      <c r="AW7398" s="19">
        <v>1005</v>
      </c>
      <c r="AX7398" s="19">
        <v>1505</v>
      </c>
      <c r="AY7398" s="19">
        <v>50</v>
      </c>
    </row>
    <row r="7399" spans="1:51" x14ac:dyDescent="0.2">
      <c r="A7399" s="19" t="s">
        <v>72</v>
      </c>
      <c r="C7399" s="19" t="s">
        <v>101</v>
      </c>
      <c r="D7399" s="19" t="s">
        <v>102</v>
      </c>
      <c r="E7399" s="19" t="s">
        <v>103</v>
      </c>
      <c r="G7399" s="19" t="s">
        <v>10525</v>
      </c>
      <c r="I7399" s="19" t="s">
        <v>105</v>
      </c>
      <c r="J7399" s="19" t="s">
        <v>3050</v>
      </c>
      <c r="K7399" s="19" t="s">
        <v>10464</v>
      </c>
      <c r="L7399" s="19" t="s">
        <v>10526</v>
      </c>
      <c r="M7399" s="19" t="s">
        <v>10527</v>
      </c>
      <c r="N7399" s="19" t="s">
        <v>10498</v>
      </c>
      <c r="S7399" s="19" t="s">
        <v>10487</v>
      </c>
      <c r="U7399" s="20">
        <v>46107.068104837963</v>
      </c>
      <c r="V7399" s="19" t="s">
        <v>10531</v>
      </c>
      <c r="W7399" s="19">
        <v>0</v>
      </c>
      <c r="Y7399" s="20"/>
      <c r="Z7399" s="20">
        <v>46249.333333333336</v>
      </c>
      <c r="AA7399" s="19">
        <v>4</v>
      </c>
      <c r="AB7399" s="20">
        <v>46219.333333333336</v>
      </c>
      <c r="AC7399" s="19" t="s">
        <v>10489</v>
      </c>
      <c r="AE7399" s="19" t="s">
        <v>114</v>
      </c>
      <c r="AH7399" s="19" t="s">
        <v>114</v>
      </c>
      <c r="AK7399" s="19" t="s">
        <v>114</v>
      </c>
      <c r="AN7399" s="19" t="s">
        <v>114</v>
      </c>
      <c r="AQ7399" s="19">
        <v>114</v>
      </c>
      <c r="AR7399" s="19">
        <v>84</v>
      </c>
      <c r="AS7399" s="19">
        <v>30</v>
      </c>
      <c r="AT7399" s="19">
        <v>3005</v>
      </c>
      <c r="AU7399" s="19" t="s">
        <v>115</v>
      </c>
      <c r="AV7399" s="19">
        <v>3005</v>
      </c>
      <c r="AW7399" s="19">
        <v>1005</v>
      </c>
      <c r="AX7399" s="19">
        <v>1505</v>
      </c>
      <c r="AY7399" s="19">
        <v>50</v>
      </c>
    </row>
    <row r="7400" spans="1:51" x14ac:dyDescent="0.2">
      <c r="A7400" s="19" t="s">
        <v>72</v>
      </c>
      <c r="C7400" s="19" t="s">
        <v>101</v>
      </c>
      <c r="D7400" s="19" t="s">
        <v>102</v>
      </c>
      <c r="E7400" s="19" t="s">
        <v>103</v>
      </c>
      <c r="G7400" s="19" t="s">
        <v>10525</v>
      </c>
      <c r="I7400" s="19" t="s">
        <v>105</v>
      </c>
      <c r="J7400" s="19" t="s">
        <v>3050</v>
      </c>
      <c r="K7400" s="19" t="s">
        <v>10464</v>
      </c>
      <c r="L7400" s="19" t="s">
        <v>10526</v>
      </c>
      <c r="M7400" s="19" t="s">
        <v>10527</v>
      </c>
      <c r="N7400" s="19" t="s">
        <v>10498</v>
      </c>
      <c r="S7400" s="19" t="s">
        <v>10487</v>
      </c>
      <c r="U7400" s="20">
        <v>46107.068104837963</v>
      </c>
      <c r="V7400" s="19" t="s">
        <v>10532</v>
      </c>
      <c r="W7400" s="19">
        <v>0</v>
      </c>
      <c r="Y7400" s="20"/>
      <c r="Z7400" s="20">
        <v>46277.333333333336</v>
      </c>
      <c r="AA7400" s="19">
        <v>5</v>
      </c>
      <c r="AB7400" s="20">
        <v>46247.333333333336</v>
      </c>
      <c r="AC7400" s="19" t="s">
        <v>10489</v>
      </c>
      <c r="AE7400" s="19" t="s">
        <v>114</v>
      </c>
      <c r="AH7400" s="19" t="s">
        <v>114</v>
      </c>
      <c r="AK7400" s="19" t="s">
        <v>114</v>
      </c>
      <c r="AN7400" s="19" t="s">
        <v>114</v>
      </c>
      <c r="AQ7400" s="19">
        <v>114</v>
      </c>
      <c r="AR7400" s="19">
        <v>84</v>
      </c>
      <c r="AS7400" s="19">
        <v>30</v>
      </c>
      <c r="AT7400" s="19">
        <v>3005</v>
      </c>
      <c r="AU7400" s="19" t="s">
        <v>115</v>
      </c>
      <c r="AV7400" s="19">
        <v>3005</v>
      </c>
      <c r="AW7400" s="19">
        <v>1005</v>
      </c>
      <c r="AX7400" s="19">
        <v>1505</v>
      </c>
      <c r="AY7400" s="19">
        <v>50</v>
      </c>
    </row>
    <row r="7401" spans="1:51" x14ac:dyDescent="0.2">
      <c r="A7401" s="19" t="s">
        <v>72</v>
      </c>
      <c r="C7401" s="19" t="s">
        <v>101</v>
      </c>
      <c r="D7401" s="19" t="s">
        <v>102</v>
      </c>
      <c r="E7401" s="19" t="s">
        <v>103</v>
      </c>
      <c r="G7401" s="19" t="s">
        <v>10525</v>
      </c>
      <c r="I7401" s="19" t="s">
        <v>105</v>
      </c>
      <c r="J7401" s="19" t="s">
        <v>3050</v>
      </c>
      <c r="K7401" s="19" t="s">
        <v>10464</v>
      </c>
      <c r="L7401" s="19" t="s">
        <v>10526</v>
      </c>
      <c r="M7401" s="19" t="s">
        <v>10527</v>
      </c>
      <c r="N7401" s="19" t="s">
        <v>10498</v>
      </c>
      <c r="S7401" s="19" t="s">
        <v>10487</v>
      </c>
      <c r="U7401" s="20">
        <v>46107.068104837963</v>
      </c>
      <c r="V7401" s="19" t="s">
        <v>10533</v>
      </c>
      <c r="W7401" s="19">
        <v>0</v>
      </c>
      <c r="Y7401" s="20"/>
      <c r="Z7401" s="20">
        <v>46305.333333333336</v>
      </c>
      <c r="AA7401" s="19">
        <v>6</v>
      </c>
      <c r="AB7401" s="20">
        <v>46275.333333333336</v>
      </c>
      <c r="AC7401" s="19" t="s">
        <v>10489</v>
      </c>
      <c r="AE7401" s="19" t="s">
        <v>114</v>
      </c>
      <c r="AH7401" s="19" t="s">
        <v>114</v>
      </c>
      <c r="AK7401" s="19" t="s">
        <v>114</v>
      </c>
      <c r="AN7401" s="19" t="s">
        <v>114</v>
      </c>
      <c r="AQ7401" s="19">
        <v>114</v>
      </c>
      <c r="AR7401" s="19">
        <v>84</v>
      </c>
      <c r="AS7401" s="19">
        <v>30</v>
      </c>
      <c r="AT7401" s="19">
        <v>3005</v>
      </c>
      <c r="AU7401" s="19" t="s">
        <v>115</v>
      </c>
      <c r="AV7401" s="19">
        <v>3005</v>
      </c>
      <c r="AW7401" s="19">
        <v>1005</v>
      </c>
      <c r="AX7401" s="19">
        <v>1505</v>
      </c>
      <c r="AY7401" s="19">
        <v>50</v>
      </c>
    </row>
    <row r="7402" spans="1:51" x14ac:dyDescent="0.2">
      <c r="A7402" s="19" t="s">
        <v>72</v>
      </c>
      <c r="C7402" s="19" t="s">
        <v>101</v>
      </c>
      <c r="D7402" s="19" t="s">
        <v>102</v>
      </c>
      <c r="E7402" s="19" t="s">
        <v>103</v>
      </c>
      <c r="G7402" s="19" t="s">
        <v>10534</v>
      </c>
      <c r="I7402" s="19" t="s">
        <v>105</v>
      </c>
      <c r="J7402" s="19" t="s">
        <v>3050</v>
      </c>
      <c r="K7402" s="19" t="s">
        <v>10464</v>
      </c>
      <c r="L7402" s="19" t="s">
        <v>10535</v>
      </c>
      <c r="M7402" s="19" t="s">
        <v>10536</v>
      </c>
      <c r="N7402" s="19" t="s">
        <v>10537</v>
      </c>
      <c r="S7402" s="19" t="s">
        <v>10444</v>
      </c>
      <c r="U7402" s="20">
        <v>46107.068104849539</v>
      </c>
      <c r="V7402" s="19" t="s">
        <v>10538</v>
      </c>
      <c r="W7402" s="19">
        <v>0</v>
      </c>
      <c r="Y7402" s="20"/>
      <c r="Z7402" s="20">
        <v>46165.333333333336</v>
      </c>
      <c r="AA7402" s="19">
        <v>1</v>
      </c>
      <c r="AB7402" s="20">
        <v>46135.333333333336</v>
      </c>
      <c r="AC7402" s="19" t="s">
        <v>10446</v>
      </c>
      <c r="AE7402" s="19" t="s">
        <v>114</v>
      </c>
      <c r="AH7402" s="19" t="s">
        <v>130</v>
      </c>
      <c r="AK7402" s="19" t="s">
        <v>130</v>
      </c>
      <c r="AN7402" s="19" t="s">
        <v>130</v>
      </c>
      <c r="AQ7402" s="19">
        <v>114</v>
      </c>
      <c r="AR7402" s="19">
        <v>84</v>
      </c>
      <c r="AS7402" s="19">
        <v>30</v>
      </c>
      <c r="AT7402" s="19">
        <v>855</v>
      </c>
      <c r="AU7402" s="19" t="s">
        <v>115</v>
      </c>
      <c r="AV7402" s="19">
        <v>3005</v>
      </c>
      <c r="AW7402" s="19">
        <v>855</v>
      </c>
      <c r="AX7402" s="19">
        <v>1505</v>
      </c>
      <c r="AY7402" s="19">
        <v>50</v>
      </c>
    </row>
    <row r="7403" spans="1:51" x14ac:dyDescent="0.2">
      <c r="A7403" s="19" t="s">
        <v>72</v>
      </c>
      <c r="C7403" s="19" t="s">
        <v>101</v>
      </c>
      <c r="D7403" s="19" t="s">
        <v>102</v>
      </c>
      <c r="E7403" s="19" t="s">
        <v>103</v>
      </c>
      <c r="G7403" s="19" t="s">
        <v>10534</v>
      </c>
      <c r="I7403" s="19" t="s">
        <v>105</v>
      </c>
      <c r="J7403" s="19" t="s">
        <v>3050</v>
      </c>
      <c r="K7403" s="19" t="s">
        <v>10464</v>
      </c>
      <c r="L7403" s="19" t="s">
        <v>10535</v>
      </c>
      <c r="M7403" s="19" t="s">
        <v>10536</v>
      </c>
      <c r="N7403" s="19" t="s">
        <v>10537</v>
      </c>
      <c r="S7403" s="19" t="s">
        <v>10444</v>
      </c>
      <c r="U7403" s="20">
        <v>46107.068104849539</v>
      </c>
      <c r="V7403" s="19" t="s">
        <v>10539</v>
      </c>
      <c r="W7403" s="19">
        <v>0</v>
      </c>
      <c r="Y7403" s="20"/>
      <c r="Z7403" s="20">
        <v>46193.333333333336</v>
      </c>
      <c r="AA7403" s="19">
        <v>2</v>
      </c>
      <c r="AB7403" s="20">
        <v>46163.333333333336</v>
      </c>
      <c r="AC7403" s="19" t="s">
        <v>10446</v>
      </c>
      <c r="AE7403" s="19" t="s">
        <v>114</v>
      </c>
      <c r="AH7403" s="19" t="s">
        <v>130</v>
      </c>
      <c r="AK7403" s="19" t="s">
        <v>130</v>
      </c>
      <c r="AN7403" s="19" t="s">
        <v>130</v>
      </c>
      <c r="AQ7403" s="19">
        <v>114</v>
      </c>
      <c r="AR7403" s="19">
        <v>84</v>
      </c>
      <c r="AS7403" s="19">
        <v>30</v>
      </c>
      <c r="AT7403" s="19">
        <v>855</v>
      </c>
      <c r="AU7403" s="19" t="s">
        <v>115</v>
      </c>
      <c r="AV7403" s="19">
        <v>3005</v>
      </c>
      <c r="AW7403" s="19">
        <v>855</v>
      </c>
      <c r="AX7403" s="19">
        <v>1505</v>
      </c>
      <c r="AY7403" s="19">
        <v>50</v>
      </c>
    </row>
    <row r="7404" spans="1:51" x14ac:dyDescent="0.2">
      <c r="A7404" s="19" t="s">
        <v>72</v>
      </c>
      <c r="C7404" s="19" t="s">
        <v>101</v>
      </c>
      <c r="D7404" s="19" t="s">
        <v>102</v>
      </c>
      <c r="E7404" s="19" t="s">
        <v>103</v>
      </c>
      <c r="G7404" s="19" t="s">
        <v>10534</v>
      </c>
      <c r="I7404" s="19" t="s">
        <v>105</v>
      </c>
      <c r="J7404" s="19" t="s">
        <v>3050</v>
      </c>
      <c r="K7404" s="19" t="s">
        <v>10464</v>
      </c>
      <c r="L7404" s="19" t="s">
        <v>10535</v>
      </c>
      <c r="M7404" s="19" t="s">
        <v>10536</v>
      </c>
      <c r="N7404" s="19" t="s">
        <v>10537</v>
      </c>
      <c r="S7404" s="19" t="s">
        <v>10444</v>
      </c>
      <c r="U7404" s="20">
        <v>46107.068104849539</v>
      </c>
      <c r="V7404" s="19" t="s">
        <v>10540</v>
      </c>
      <c r="W7404" s="19">
        <v>330</v>
      </c>
      <c r="Y7404" s="20"/>
      <c r="Z7404" s="20">
        <v>46221.333333333336</v>
      </c>
      <c r="AA7404" s="19">
        <v>3</v>
      </c>
      <c r="AB7404" s="20">
        <v>46191.333333333336</v>
      </c>
      <c r="AC7404" s="19" t="s">
        <v>10446</v>
      </c>
      <c r="AE7404" s="19" t="s">
        <v>114</v>
      </c>
      <c r="AH7404" s="19" t="s">
        <v>130</v>
      </c>
      <c r="AK7404" s="19" t="s">
        <v>130</v>
      </c>
      <c r="AN7404" s="19" t="s">
        <v>130</v>
      </c>
      <c r="AQ7404" s="19">
        <v>114</v>
      </c>
      <c r="AR7404" s="19">
        <v>84</v>
      </c>
      <c r="AS7404" s="19">
        <v>30</v>
      </c>
      <c r="AT7404" s="19">
        <v>855</v>
      </c>
      <c r="AU7404" s="19" t="s">
        <v>115</v>
      </c>
      <c r="AV7404" s="19">
        <v>3005</v>
      </c>
      <c r="AW7404" s="19">
        <v>855</v>
      </c>
      <c r="AX7404" s="19">
        <v>1505</v>
      </c>
      <c r="AY7404" s="19">
        <v>50</v>
      </c>
    </row>
    <row r="7405" spans="1:51" x14ac:dyDescent="0.2">
      <c r="A7405" s="19" t="s">
        <v>72</v>
      </c>
      <c r="C7405" s="19" t="s">
        <v>101</v>
      </c>
      <c r="D7405" s="19" t="s">
        <v>102</v>
      </c>
      <c r="E7405" s="19" t="s">
        <v>103</v>
      </c>
      <c r="G7405" s="19" t="s">
        <v>10534</v>
      </c>
      <c r="I7405" s="19" t="s">
        <v>105</v>
      </c>
      <c r="J7405" s="19" t="s">
        <v>3050</v>
      </c>
      <c r="K7405" s="19" t="s">
        <v>10464</v>
      </c>
      <c r="L7405" s="19" t="s">
        <v>10535</v>
      </c>
      <c r="M7405" s="19" t="s">
        <v>10536</v>
      </c>
      <c r="N7405" s="19" t="s">
        <v>10537</v>
      </c>
      <c r="S7405" s="19" t="s">
        <v>10444</v>
      </c>
      <c r="U7405" s="20">
        <v>46107.068104849539</v>
      </c>
      <c r="V7405" s="19" t="s">
        <v>10541</v>
      </c>
      <c r="W7405" s="19">
        <v>0</v>
      </c>
      <c r="Y7405" s="20"/>
      <c r="Z7405" s="20">
        <v>46249.333333333336</v>
      </c>
      <c r="AA7405" s="19">
        <v>4</v>
      </c>
      <c r="AB7405" s="20">
        <v>46219.333333333336</v>
      </c>
      <c r="AC7405" s="19" t="s">
        <v>10446</v>
      </c>
      <c r="AE7405" s="19" t="s">
        <v>114</v>
      </c>
      <c r="AH7405" s="19" t="s">
        <v>130</v>
      </c>
      <c r="AK7405" s="19" t="s">
        <v>130</v>
      </c>
      <c r="AN7405" s="19" t="s">
        <v>130</v>
      </c>
      <c r="AQ7405" s="19">
        <v>114</v>
      </c>
      <c r="AR7405" s="19">
        <v>84</v>
      </c>
      <c r="AS7405" s="19">
        <v>30</v>
      </c>
      <c r="AT7405" s="19">
        <v>855</v>
      </c>
      <c r="AU7405" s="19" t="s">
        <v>115</v>
      </c>
      <c r="AV7405" s="19">
        <v>3005</v>
      </c>
      <c r="AW7405" s="19">
        <v>855</v>
      </c>
      <c r="AX7405" s="19">
        <v>1505</v>
      </c>
      <c r="AY7405" s="19">
        <v>50</v>
      </c>
    </row>
    <row r="7406" spans="1:51" x14ac:dyDescent="0.2">
      <c r="A7406" s="19" t="s">
        <v>72</v>
      </c>
      <c r="C7406" s="19" t="s">
        <v>101</v>
      </c>
      <c r="D7406" s="19" t="s">
        <v>102</v>
      </c>
      <c r="E7406" s="19" t="s">
        <v>103</v>
      </c>
      <c r="G7406" s="19" t="s">
        <v>10534</v>
      </c>
      <c r="I7406" s="19" t="s">
        <v>105</v>
      </c>
      <c r="J7406" s="19" t="s">
        <v>3050</v>
      </c>
      <c r="K7406" s="19" t="s">
        <v>10464</v>
      </c>
      <c r="L7406" s="19" t="s">
        <v>10535</v>
      </c>
      <c r="M7406" s="19" t="s">
        <v>10536</v>
      </c>
      <c r="N7406" s="19" t="s">
        <v>10537</v>
      </c>
      <c r="S7406" s="19" t="s">
        <v>10444</v>
      </c>
      <c r="U7406" s="20">
        <v>46107.068104849539</v>
      </c>
      <c r="V7406" s="19" t="s">
        <v>10542</v>
      </c>
      <c r="W7406" s="19">
        <v>0</v>
      </c>
      <c r="Y7406" s="20"/>
      <c r="Z7406" s="20">
        <v>46277.333333333336</v>
      </c>
      <c r="AA7406" s="19">
        <v>5</v>
      </c>
      <c r="AB7406" s="20">
        <v>46247.333333333336</v>
      </c>
      <c r="AC7406" s="19" t="s">
        <v>10446</v>
      </c>
      <c r="AE7406" s="19" t="s">
        <v>114</v>
      </c>
      <c r="AH7406" s="19" t="s">
        <v>130</v>
      </c>
      <c r="AK7406" s="19" t="s">
        <v>130</v>
      </c>
      <c r="AN7406" s="19" t="s">
        <v>130</v>
      </c>
      <c r="AQ7406" s="19">
        <v>114</v>
      </c>
      <c r="AR7406" s="19">
        <v>84</v>
      </c>
      <c r="AS7406" s="19">
        <v>30</v>
      </c>
      <c r="AT7406" s="19">
        <v>855</v>
      </c>
      <c r="AU7406" s="19" t="s">
        <v>115</v>
      </c>
      <c r="AV7406" s="19">
        <v>3005</v>
      </c>
      <c r="AW7406" s="19">
        <v>855</v>
      </c>
      <c r="AX7406" s="19">
        <v>1505</v>
      </c>
      <c r="AY7406" s="19">
        <v>50</v>
      </c>
    </row>
    <row r="7407" spans="1:51" x14ac:dyDescent="0.2">
      <c r="A7407" s="19" t="s">
        <v>72</v>
      </c>
      <c r="C7407" s="19" t="s">
        <v>101</v>
      </c>
      <c r="D7407" s="19" t="s">
        <v>102</v>
      </c>
      <c r="E7407" s="19" t="s">
        <v>103</v>
      </c>
      <c r="G7407" s="19" t="s">
        <v>10534</v>
      </c>
      <c r="I7407" s="19" t="s">
        <v>105</v>
      </c>
      <c r="J7407" s="19" t="s">
        <v>3050</v>
      </c>
      <c r="K7407" s="19" t="s">
        <v>10464</v>
      </c>
      <c r="L7407" s="19" t="s">
        <v>10535</v>
      </c>
      <c r="M7407" s="19" t="s">
        <v>10536</v>
      </c>
      <c r="N7407" s="19" t="s">
        <v>10537</v>
      </c>
      <c r="S7407" s="19" t="s">
        <v>10444</v>
      </c>
      <c r="U7407" s="20">
        <v>46107.068104849539</v>
      </c>
      <c r="V7407" s="19" t="s">
        <v>10543</v>
      </c>
      <c r="W7407" s="19">
        <v>0</v>
      </c>
      <c r="Y7407" s="20"/>
      <c r="Z7407" s="20">
        <v>46305.333333333336</v>
      </c>
      <c r="AA7407" s="19">
        <v>6</v>
      </c>
      <c r="AB7407" s="20">
        <v>46275.333333333336</v>
      </c>
      <c r="AC7407" s="19" t="s">
        <v>10446</v>
      </c>
      <c r="AE7407" s="19" t="s">
        <v>114</v>
      </c>
      <c r="AH7407" s="19" t="s">
        <v>130</v>
      </c>
      <c r="AK7407" s="19" t="s">
        <v>130</v>
      </c>
      <c r="AN7407" s="19" t="s">
        <v>130</v>
      </c>
      <c r="AQ7407" s="19">
        <v>114</v>
      </c>
      <c r="AR7407" s="19">
        <v>84</v>
      </c>
      <c r="AS7407" s="19">
        <v>30</v>
      </c>
      <c r="AT7407" s="19">
        <v>855</v>
      </c>
      <c r="AU7407" s="19" t="s">
        <v>115</v>
      </c>
      <c r="AV7407" s="19">
        <v>3005</v>
      </c>
      <c r="AW7407" s="19">
        <v>855</v>
      </c>
      <c r="AX7407" s="19">
        <v>1505</v>
      </c>
      <c r="AY7407" s="19">
        <v>50</v>
      </c>
    </row>
    <row r="7408" spans="1:51" x14ac:dyDescent="0.2">
      <c r="A7408" s="19" t="s">
        <v>72</v>
      </c>
      <c r="C7408" s="19" t="s">
        <v>101</v>
      </c>
      <c r="D7408" s="19" t="s">
        <v>102</v>
      </c>
      <c r="E7408" s="19" t="s">
        <v>103</v>
      </c>
      <c r="G7408" s="19" t="s">
        <v>10544</v>
      </c>
      <c r="I7408" s="19" t="s">
        <v>105</v>
      </c>
      <c r="J7408" s="19" t="s">
        <v>3050</v>
      </c>
      <c r="K7408" s="19" t="s">
        <v>10453</v>
      </c>
      <c r="L7408" s="19" t="s">
        <v>10545</v>
      </c>
      <c r="M7408" s="19" t="s">
        <v>10546</v>
      </c>
      <c r="N7408" s="19" t="s">
        <v>10547</v>
      </c>
      <c r="S7408" s="19" t="s">
        <v>10444</v>
      </c>
      <c r="U7408" s="20">
        <v>46107.068104849539</v>
      </c>
      <c r="V7408" s="19" t="s">
        <v>10548</v>
      </c>
      <c r="W7408" s="19">
        <v>0</v>
      </c>
      <c r="Y7408" s="20"/>
      <c r="Z7408" s="20">
        <v>46165.333333333336</v>
      </c>
      <c r="AA7408" s="19">
        <v>1</v>
      </c>
      <c r="AB7408" s="20">
        <v>46135.333333333336</v>
      </c>
      <c r="AC7408" s="19" t="s">
        <v>10446</v>
      </c>
      <c r="AE7408" s="19" t="s">
        <v>114</v>
      </c>
      <c r="AH7408" s="19" t="s">
        <v>130</v>
      </c>
      <c r="AK7408" s="19" t="s">
        <v>130</v>
      </c>
      <c r="AN7408" s="19" t="s">
        <v>130</v>
      </c>
      <c r="AQ7408" s="19">
        <v>114</v>
      </c>
      <c r="AR7408" s="19">
        <v>84</v>
      </c>
      <c r="AS7408" s="19">
        <v>30</v>
      </c>
      <c r="AT7408" s="19">
        <v>855</v>
      </c>
      <c r="AU7408" s="19" t="s">
        <v>115</v>
      </c>
      <c r="AV7408" s="19">
        <v>3005</v>
      </c>
      <c r="AW7408" s="19">
        <v>855</v>
      </c>
      <c r="AX7408" s="19">
        <v>1505</v>
      </c>
      <c r="AY7408" s="19">
        <v>50</v>
      </c>
    </row>
    <row r="7409" spans="1:51" x14ac:dyDescent="0.2">
      <c r="A7409" s="19" t="s">
        <v>72</v>
      </c>
      <c r="C7409" s="19" t="s">
        <v>101</v>
      </c>
      <c r="D7409" s="19" t="s">
        <v>102</v>
      </c>
      <c r="E7409" s="19" t="s">
        <v>103</v>
      </c>
      <c r="G7409" s="19" t="s">
        <v>10544</v>
      </c>
      <c r="I7409" s="19" t="s">
        <v>105</v>
      </c>
      <c r="J7409" s="19" t="s">
        <v>3050</v>
      </c>
      <c r="K7409" s="19" t="s">
        <v>10453</v>
      </c>
      <c r="L7409" s="19" t="s">
        <v>10545</v>
      </c>
      <c r="M7409" s="19" t="s">
        <v>10546</v>
      </c>
      <c r="N7409" s="19" t="s">
        <v>10547</v>
      </c>
      <c r="S7409" s="19" t="s">
        <v>10444</v>
      </c>
      <c r="U7409" s="20">
        <v>46107.068104849539</v>
      </c>
      <c r="V7409" s="19" t="s">
        <v>10549</v>
      </c>
      <c r="W7409" s="19">
        <v>60</v>
      </c>
      <c r="Y7409" s="20"/>
      <c r="Z7409" s="20">
        <v>46193.333333333336</v>
      </c>
      <c r="AA7409" s="19">
        <v>2</v>
      </c>
      <c r="AB7409" s="20">
        <v>46163.333333333336</v>
      </c>
      <c r="AC7409" s="19" t="s">
        <v>10446</v>
      </c>
      <c r="AE7409" s="19" t="s">
        <v>114</v>
      </c>
      <c r="AH7409" s="19" t="s">
        <v>130</v>
      </c>
      <c r="AK7409" s="19" t="s">
        <v>130</v>
      </c>
      <c r="AN7409" s="19" t="s">
        <v>130</v>
      </c>
      <c r="AQ7409" s="19">
        <v>114</v>
      </c>
      <c r="AR7409" s="19">
        <v>84</v>
      </c>
      <c r="AS7409" s="19">
        <v>30</v>
      </c>
      <c r="AT7409" s="19">
        <v>855</v>
      </c>
      <c r="AU7409" s="19" t="s">
        <v>115</v>
      </c>
      <c r="AV7409" s="19">
        <v>3005</v>
      </c>
      <c r="AW7409" s="19">
        <v>855</v>
      </c>
      <c r="AX7409" s="19">
        <v>1505</v>
      </c>
      <c r="AY7409" s="19">
        <v>50</v>
      </c>
    </row>
    <row r="7410" spans="1:51" x14ac:dyDescent="0.2">
      <c r="A7410" s="19" t="s">
        <v>72</v>
      </c>
      <c r="C7410" s="19" t="s">
        <v>101</v>
      </c>
      <c r="D7410" s="19" t="s">
        <v>102</v>
      </c>
      <c r="E7410" s="19" t="s">
        <v>103</v>
      </c>
      <c r="G7410" s="19" t="s">
        <v>10544</v>
      </c>
      <c r="I7410" s="19" t="s">
        <v>105</v>
      </c>
      <c r="J7410" s="19" t="s">
        <v>3050</v>
      </c>
      <c r="K7410" s="19" t="s">
        <v>10453</v>
      </c>
      <c r="L7410" s="19" t="s">
        <v>10545</v>
      </c>
      <c r="M7410" s="19" t="s">
        <v>10546</v>
      </c>
      <c r="N7410" s="19" t="s">
        <v>10547</v>
      </c>
      <c r="S7410" s="19" t="s">
        <v>10444</v>
      </c>
      <c r="U7410" s="20">
        <v>46107.068104849539</v>
      </c>
      <c r="V7410" s="19" t="s">
        <v>10550</v>
      </c>
      <c r="W7410" s="19">
        <v>0</v>
      </c>
      <c r="Y7410" s="20"/>
      <c r="Z7410" s="20">
        <v>46221.333333333336</v>
      </c>
      <c r="AA7410" s="19">
        <v>3</v>
      </c>
      <c r="AB7410" s="20">
        <v>46191.333333333336</v>
      </c>
      <c r="AC7410" s="19" t="s">
        <v>10446</v>
      </c>
      <c r="AE7410" s="19" t="s">
        <v>114</v>
      </c>
      <c r="AH7410" s="19" t="s">
        <v>130</v>
      </c>
      <c r="AK7410" s="19" t="s">
        <v>130</v>
      </c>
      <c r="AN7410" s="19" t="s">
        <v>130</v>
      </c>
      <c r="AQ7410" s="19">
        <v>114</v>
      </c>
      <c r="AR7410" s="19">
        <v>84</v>
      </c>
      <c r="AS7410" s="19">
        <v>30</v>
      </c>
      <c r="AT7410" s="19">
        <v>855</v>
      </c>
      <c r="AU7410" s="19" t="s">
        <v>115</v>
      </c>
      <c r="AV7410" s="19">
        <v>3005</v>
      </c>
      <c r="AW7410" s="19">
        <v>855</v>
      </c>
      <c r="AX7410" s="19">
        <v>1505</v>
      </c>
      <c r="AY7410" s="19">
        <v>50</v>
      </c>
    </row>
    <row r="7411" spans="1:51" x14ac:dyDescent="0.2">
      <c r="A7411" s="19" t="s">
        <v>72</v>
      </c>
      <c r="C7411" s="19" t="s">
        <v>101</v>
      </c>
      <c r="D7411" s="19" t="s">
        <v>102</v>
      </c>
      <c r="E7411" s="19" t="s">
        <v>103</v>
      </c>
      <c r="G7411" s="19" t="s">
        <v>10544</v>
      </c>
      <c r="I7411" s="19" t="s">
        <v>105</v>
      </c>
      <c r="J7411" s="19" t="s">
        <v>3050</v>
      </c>
      <c r="K7411" s="19" t="s">
        <v>10453</v>
      </c>
      <c r="L7411" s="19" t="s">
        <v>10545</v>
      </c>
      <c r="M7411" s="19" t="s">
        <v>10546</v>
      </c>
      <c r="N7411" s="19" t="s">
        <v>10547</v>
      </c>
      <c r="S7411" s="19" t="s">
        <v>10444</v>
      </c>
      <c r="U7411" s="20">
        <v>46107.068104849539</v>
      </c>
      <c r="V7411" s="19" t="s">
        <v>10551</v>
      </c>
      <c r="W7411" s="19">
        <v>0</v>
      </c>
      <c r="Y7411" s="20"/>
      <c r="Z7411" s="20">
        <v>46249.333333333336</v>
      </c>
      <c r="AA7411" s="19">
        <v>4</v>
      </c>
      <c r="AB7411" s="20">
        <v>46219.333333333336</v>
      </c>
      <c r="AC7411" s="19" t="s">
        <v>10446</v>
      </c>
      <c r="AE7411" s="19" t="s">
        <v>114</v>
      </c>
      <c r="AH7411" s="19" t="s">
        <v>130</v>
      </c>
      <c r="AK7411" s="19" t="s">
        <v>130</v>
      </c>
      <c r="AN7411" s="19" t="s">
        <v>130</v>
      </c>
      <c r="AQ7411" s="19">
        <v>114</v>
      </c>
      <c r="AR7411" s="19">
        <v>84</v>
      </c>
      <c r="AS7411" s="19">
        <v>30</v>
      </c>
      <c r="AT7411" s="19">
        <v>855</v>
      </c>
      <c r="AU7411" s="19" t="s">
        <v>115</v>
      </c>
      <c r="AV7411" s="19">
        <v>3005</v>
      </c>
      <c r="AW7411" s="19">
        <v>855</v>
      </c>
      <c r="AX7411" s="19">
        <v>1505</v>
      </c>
      <c r="AY7411" s="19">
        <v>50</v>
      </c>
    </row>
    <row r="7412" spans="1:51" x14ac:dyDescent="0.2">
      <c r="A7412" s="19" t="s">
        <v>72</v>
      </c>
      <c r="C7412" s="19" t="s">
        <v>101</v>
      </c>
      <c r="D7412" s="19" t="s">
        <v>102</v>
      </c>
      <c r="E7412" s="19" t="s">
        <v>103</v>
      </c>
      <c r="G7412" s="19" t="s">
        <v>10544</v>
      </c>
      <c r="I7412" s="19" t="s">
        <v>105</v>
      </c>
      <c r="J7412" s="19" t="s">
        <v>3050</v>
      </c>
      <c r="K7412" s="19" t="s">
        <v>10453</v>
      </c>
      <c r="L7412" s="19" t="s">
        <v>10545</v>
      </c>
      <c r="M7412" s="19" t="s">
        <v>10546</v>
      </c>
      <c r="N7412" s="19" t="s">
        <v>10547</v>
      </c>
      <c r="S7412" s="19" t="s">
        <v>10444</v>
      </c>
      <c r="U7412" s="20">
        <v>46107.068104849539</v>
      </c>
      <c r="V7412" s="19" t="s">
        <v>10552</v>
      </c>
      <c r="W7412" s="19">
        <v>0</v>
      </c>
      <c r="Y7412" s="20"/>
      <c r="Z7412" s="20">
        <v>46277.333333333336</v>
      </c>
      <c r="AA7412" s="19">
        <v>5</v>
      </c>
      <c r="AB7412" s="20">
        <v>46247.333333333336</v>
      </c>
      <c r="AC7412" s="19" t="s">
        <v>10446</v>
      </c>
      <c r="AE7412" s="19" t="s">
        <v>114</v>
      </c>
      <c r="AH7412" s="19" t="s">
        <v>130</v>
      </c>
      <c r="AK7412" s="19" t="s">
        <v>130</v>
      </c>
      <c r="AN7412" s="19" t="s">
        <v>130</v>
      </c>
      <c r="AQ7412" s="19">
        <v>114</v>
      </c>
      <c r="AR7412" s="19">
        <v>84</v>
      </c>
      <c r="AS7412" s="19">
        <v>30</v>
      </c>
      <c r="AT7412" s="19">
        <v>855</v>
      </c>
      <c r="AU7412" s="19" t="s">
        <v>115</v>
      </c>
      <c r="AV7412" s="19">
        <v>3005</v>
      </c>
      <c r="AW7412" s="19">
        <v>855</v>
      </c>
      <c r="AX7412" s="19">
        <v>1505</v>
      </c>
      <c r="AY7412" s="19">
        <v>50</v>
      </c>
    </row>
    <row r="7413" spans="1:51" x14ac:dyDescent="0.2">
      <c r="A7413" s="19" t="s">
        <v>72</v>
      </c>
      <c r="C7413" s="19" t="s">
        <v>101</v>
      </c>
      <c r="D7413" s="19" t="s">
        <v>102</v>
      </c>
      <c r="E7413" s="19" t="s">
        <v>103</v>
      </c>
      <c r="G7413" s="19" t="s">
        <v>10544</v>
      </c>
      <c r="I7413" s="19" t="s">
        <v>105</v>
      </c>
      <c r="J7413" s="19" t="s">
        <v>3050</v>
      </c>
      <c r="K7413" s="19" t="s">
        <v>10453</v>
      </c>
      <c r="L7413" s="19" t="s">
        <v>10545</v>
      </c>
      <c r="M7413" s="19" t="s">
        <v>10546</v>
      </c>
      <c r="N7413" s="19" t="s">
        <v>10547</v>
      </c>
      <c r="S7413" s="19" t="s">
        <v>10444</v>
      </c>
      <c r="U7413" s="20">
        <v>46107.068104849539</v>
      </c>
      <c r="V7413" s="19" t="s">
        <v>10553</v>
      </c>
      <c r="W7413" s="19">
        <v>0</v>
      </c>
      <c r="Y7413" s="20"/>
      <c r="Z7413" s="20">
        <v>46305.333333333336</v>
      </c>
      <c r="AA7413" s="19">
        <v>6</v>
      </c>
      <c r="AB7413" s="20">
        <v>46275.333333333336</v>
      </c>
      <c r="AC7413" s="19" t="s">
        <v>10446</v>
      </c>
      <c r="AE7413" s="19" t="s">
        <v>114</v>
      </c>
      <c r="AH7413" s="19" t="s">
        <v>130</v>
      </c>
      <c r="AK7413" s="19" t="s">
        <v>130</v>
      </c>
      <c r="AN7413" s="19" t="s">
        <v>130</v>
      </c>
      <c r="AQ7413" s="19">
        <v>114</v>
      </c>
      <c r="AR7413" s="19">
        <v>84</v>
      </c>
      <c r="AS7413" s="19">
        <v>30</v>
      </c>
      <c r="AT7413" s="19">
        <v>855</v>
      </c>
      <c r="AU7413" s="19" t="s">
        <v>115</v>
      </c>
      <c r="AV7413" s="19">
        <v>3005</v>
      </c>
      <c r="AW7413" s="19">
        <v>855</v>
      </c>
      <c r="AX7413" s="19">
        <v>1505</v>
      </c>
      <c r="AY7413" s="19">
        <v>50</v>
      </c>
    </row>
    <row r="7414" spans="1:51" x14ac:dyDescent="0.2">
      <c r="A7414" s="19" t="s">
        <v>72</v>
      </c>
      <c r="C7414" s="19" t="s">
        <v>101</v>
      </c>
      <c r="D7414" s="19" t="s">
        <v>102</v>
      </c>
      <c r="E7414" s="19" t="s">
        <v>103</v>
      </c>
      <c r="G7414" s="19" t="s">
        <v>10554</v>
      </c>
      <c r="I7414" s="19" t="s">
        <v>105</v>
      </c>
      <c r="J7414" s="19" t="s">
        <v>3050</v>
      </c>
      <c r="K7414" s="19" t="s">
        <v>10464</v>
      </c>
      <c r="L7414" s="19" t="s">
        <v>10555</v>
      </c>
      <c r="M7414" s="19" t="s">
        <v>10556</v>
      </c>
      <c r="N7414" s="19" t="s">
        <v>10557</v>
      </c>
      <c r="S7414" s="19" t="s">
        <v>10444</v>
      </c>
      <c r="U7414" s="20">
        <v>46107.068104861108</v>
      </c>
      <c r="V7414" s="19" t="s">
        <v>10558</v>
      </c>
      <c r="W7414" s="19">
        <v>90</v>
      </c>
      <c r="Y7414" s="20"/>
      <c r="Z7414" s="20">
        <v>46165.333333333336</v>
      </c>
      <c r="AA7414" s="19">
        <v>1</v>
      </c>
      <c r="AB7414" s="20">
        <v>46135.333333333336</v>
      </c>
      <c r="AC7414" s="19" t="s">
        <v>10446</v>
      </c>
      <c r="AE7414" s="19" t="s">
        <v>114</v>
      </c>
      <c r="AH7414" s="19" t="s">
        <v>130</v>
      </c>
      <c r="AK7414" s="19" t="s">
        <v>130</v>
      </c>
      <c r="AN7414" s="19" t="s">
        <v>114</v>
      </c>
      <c r="AQ7414" s="19">
        <v>114</v>
      </c>
      <c r="AR7414" s="19">
        <v>84</v>
      </c>
      <c r="AS7414" s="19">
        <v>30</v>
      </c>
      <c r="AT7414" s="19">
        <v>855</v>
      </c>
      <c r="AU7414" s="19" t="s">
        <v>115</v>
      </c>
      <c r="AV7414" s="19">
        <v>3005</v>
      </c>
      <c r="AW7414" s="19">
        <v>855</v>
      </c>
      <c r="AX7414" s="19">
        <v>1505</v>
      </c>
      <c r="AY7414" s="19">
        <v>50</v>
      </c>
    </row>
    <row r="7415" spans="1:51" x14ac:dyDescent="0.2">
      <c r="A7415" s="19" t="s">
        <v>72</v>
      </c>
      <c r="C7415" s="19" t="s">
        <v>101</v>
      </c>
      <c r="D7415" s="19" t="s">
        <v>102</v>
      </c>
      <c r="E7415" s="19" t="s">
        <v>103</v>
      </c>
      <c r="G7415" s="19" t="s">
        <v>10554</v>
      </c>
      <c r="I7415" s="19" t="s">
        <v>105</v>
      </c>
      <c r="J7415" s="19" t="s">
        <v>3050</v>
      </c>
      <c r="K7415" s="19" t="s">
        <v>10464</v>
      </c>
      <c r="L7415" s="19" t="s">
        <v>10555</v>
      </c>
      <c r="M7415" s="19" t="s">
        <v>10556</v>
      </c>
      <c r="N7415" s="19" t="s">
        <v>10557</v>
      </c>
      <c r="S7415" s="19" t="s">
        <v>10444</v>
      </c>
      <c r="U7415" s="20">
        <v>46107.068104861108</v>
      </c>
      <c r="V7415" s="19" t="s">
        <v>10559</v>
      </c>
      <c r="W7415" s="19">
        <v>60</v>
      </c>
      <c r="Y7415" s="20"/>
      <c r="Z7415" s="20">
        <v>46193.333333333336</v>
      </c>
      <c r="AA7415" s="19">
        <v>2</v>
      </c>
      <c r="AB7415" s="20">
        <v>46163.333333333336</v>
      </c>
      <c r="AC7415" s="19" t="s">
        <v>10446</v>
      </c>
      <c r="AE7415" s="19" t="s">
        <v>114</v>
      </c>
      <c r="AH7415" s="19" t="s">
        <v>130</v>
      </c>
      <c r="AK7415" s="19" t="s">
        <v>130</v>
      </c>
      <c r="AN7415" s="19" t="s">
        <v>114</v>
      </c>
      <c r="AQ7415" s="19">
        <v>114</v>
      </c>
      <c r="AR7415" s="19">
        <v>84</v>
      </c>
      <c r="AS7415" s="19">
        <v>30</v>
      </c>
      <c r="AT7415" s="19">
        <v>855</v>
      </c>
      <c r="AU7415" s="19" t="s">
        <v>115</v>
      </c>
      <c r="AV7415" s="19">
        <v>3005</v>
      </c>
      <c r="AW7415" s="19">
        <v>855</v>
      </c>
      <c r="AX7415" s="19">
        <v>1505</v>
      </c>
      <c r="AY7415" s="19">
        <v>50</v>
      </c>
    </row>
    <row r="7416" spans="1:51" x14ac:dyDescent="0.2">
      <c r="A7416" s="19" t="s">
        <v>72</v>
      </c>
      <c r="C7416" s="19" t="s">
        <v>101</v>
      </c>
      <c r="D7416" s="19" t="s">
        <v>102</v>
      </c>
      <c r="E7416" s="19" t="s">
        <v>103</v>
      </c>
      <c r="G7416" s="19" t="s">
        <v>10554</v>
      </c>
      <c r="I7416" s="19" t="s">
        <v>105</v>
      </c>
      <c r="J7416" s="19" t="s">
        <v>3050</v>
      </c>
      <c r="K7416" s="19" t="s">
        <v>10464</v>
      </c>
      <c r="L7416" s="19" t="s">
        <v>10555</v>
      </c>
      <c r="M7416" s="19" t="s">
        <v>10556</v>
      </c>
      <c r="N7416" s="19" t="s">
        <v>10557</v>
      </c>
      <c r="S7416" s="19" t="s">
        <v>10444</v>
      </c>
      <c r="U7416" s="20">
        <v>46107.068104861108</v>
      </c>
      <c r="V7416" s="19" t="s">
        <v>10560</v>
      </c>
      <c r="W7416" s="19">
        <v>0</v>
      </c>
      <c r="Y7416" s="20"/>
      <c r="Z7416" s="20">
        <v>46221.333333333336</v>
      </c>
      <c r="AA7416" s="19">
        <v>3</v>
      </c>
      <c r="AB7416" s="20">
        <v>46191.333333333336</v>
      </c>
      <c r="AC7416" s="19" t="s">
        <v>10446</v>
      </c>
      <c r="AE7416" s="19" t="s">
        <v>114</v>
      </c>
      <c r="AH7416" s="19" t="s">
        <v>130</v>
      </c>
      <c r="AK7416" s="19" t="s">
        <v>130</v>
      </c>
      <c r="AN7416" s="19" t="s">
        <v>114</v>
      </c>
      <c r="AQ7416" s="19">
        <v>114</v>
      </c>
      <c r="AR7416" s="19">
        <v>84</v>
      </c>
      <c r="AS7416" s="19">
        <v>30</v>
      </c>
      <c r="AT7416" s="19">
        <v>855</v>
      </c>
      <c r="AU7416" s="19" t="s">
        <v>115</v>
      </c>
      <c r="AV7416" s="19">
        <v>3005</v>
      </c>
      <c r="AW7416" s="19">
        <v>855</v>
      </c>
      <c r="AX7416" s="19">
        <v>1505</v>
      </c>
      <c r="AY7416" s="19">
        <v>50</v>
      </c>
    </row>
    <row r="7417" spans="1:51" x14ac:dyDescent="0.2">
      <c r="A7417" s="19" t="s">
        <v>72</v>
      </c>
      <c r="C7417" s="19" t="s">
        <v>101</v>
      </c>
      <c r="D7417" s="19" t="s">
        <v>102</v>
      </c>
      <c r="E7417" s="19" t="s">
        <v>103</v>
      </c>
      <c r="G7417" s="19" t="s">
        <v>10554</v>
      </c>
      <c r="I7417" s="19" t="s">
        <v>105</v>
      </c>
      <c r="J7417" s="19" t="s">
        <v>3050</v>
      </c>
      <c r="K7417" s="19" t="s">
        <v>10464</v>
      </c>
      <c r="L7417" s="19" t="s">
        <v>10555</v>
      </c>
      <c r="M7417" s="19" t="s">
        <v>10556</v>
      </c>
      <c r="N7417" s="19" t="s">
        <v>10557</v>
      </c>
      <c r="S7417" s="19" t="s">
        <v>10444</v>
      </c>
      <c r="U7417" s="20">
        <v>46107.068104861108</v>
      </c>
      <c r="V7417" s="19" t="s">
        <v>10561</v>
      </c>
      <c r="W7417" s="19">
        <v>0</v>
      </c>
      <c r="Y7417" s="20"/>
      <c r="Z7417" s="20">
        <v>46249.333333333336</v>
      </c>
      <c r="AA7417" s="19">
        <v>4</v>
      </c>
      <c r="AB7417" s="20">
        <v>46219.333333333336</v>
      </c>
      <c r="AC7417" s="19" t="s">
        <v>10446</v>
      </c>
      <c r="AE7417" s="19" t="s">
        <v>114</v>
      </c>
      <c r="AH7417" s="19" t="s">
        <v>130</v>
      </c>
      <c r="AK7417" s="19" t="s">
        <v>130</v>
      </c>
      <c r="AN7417" s="19" t="s">
        <v>114</v>
      </c>
      <c r="AQ7417" s="19">
        <v>114</v>
      </c>
      <c r="AR7417" s="19">
        <v>84</v>
      </c>
      <c r="AS7417" s="19">
        <v>30</v>
      </c>
      <c r="AT7417" s="19">
        <v>855</v>
      </c>
      <c r="AU7417" s="19" t="s">
        <v>115</v>
      </c>
      <c r="AV7417" s="19">
        <v>3005</v>
      </c>
      <c r="AW7417" s="19">
        <v>855</v>
      </c>
      <c r="AX7417" s="19">
        <v>1505</v>
      </c>
      <c r="AY7417" s="19">
        <v>50</v>
      </c>
    </row>
    <row r="7418" spans="1:51" x14ac:dyDescent="0.2">
      <c r="A7418" s="19" t="s">
        <v>72</v>
      </c>
      <c r="C7418" s="19" t="s">
        <v>101</v>
      </c>
      <c r="D7418" s="19" t="s">
        <v>102</v>
      </c>
      <c r="E7418" s="19" t="s">
        <v>103</v>
      </c>
      <c r="G7418" s="19" t="s">
        <v>10554</v>
      </c>
      <c r="I7418" s="19" t="s">
        <v>105</v>
      </c>
      <c r="J7418" s="19" t="s">
        <v>3050</v>
      </c>
      <c r="K7418" s="19" t="s">
        <v>10464</v>
      </c>
      <c r="L7418" s="19" t="s">
        <v>10555</v>
      </c>
      <c r="M7418" s="19" t="s">
        <v>10556</v>
      </c>
      <c r="N7418" s="19" t="s">
        <v>10557</v>
      </c>
      <c r="S7418" s="19" t="s">
        <v>10444</v>
      </c>
      <c r="U7418" s="20">
        <v>46107.068104861108</v>
      </c>
      <c r="V7418" s="19" t="s">
        <v>10562</v>
      </c>
      <c r="W7418" s="19">
        <v>0</v>
      </c>
      <c r="Y7418" s="20"/>
      <c r="Z7418" s="20">
        <v>46277.333333333336</v>
      </c>
      <c r="AA7418" s="19">
        <v>5</v>
      </c>
      <c r="AB7418" s="20">
        <v>46247.333333333336</v>
      </c>
      <c r="AC7418" s="19" t="s">
        <v>10446</v>
      </c>
      <c r="AE7418" s="19" t="s">
        <v>114</v>
      </c>
      <c r="AH7418" s="19" t="s">
        <v>130</v>
      </c>
      <c r="AK7418" s="19" t="s">
        <v>130</v>
      </c>
      <c r="AN7418" s="19" t="s">
        <v>114</v>
      </c>
      <c r="AQ7418" s="19">
        <v>114</v>
      </c>
      <c r="AR7418" s="19">
        <v>84</v>
      </c>
      <c r="AS7418" s="19">
        <v>30</v>
      </c>
      <c r="AT7418" s="19">
        <v>855</v>
      </c>
      <c r="AU7418" s="19" t="s">
        <v>115</v>
      </c>
      <c r="AV7418" s="19">
        <v>3005</v>
      </c>
      <c r="AW7418" s="19">
        <v>855</v>
      </c>
      <c r="AX7418" s="19">
        <v>1505</v>
      </c>
      <c r="AY7418" s="19">
        <v>50</v>
      </c>
    </row>
    <row r="7419" spans="1:51" x14ac:dyDescent="0.2">
      <c r="A7419" s="19" t="s">
        <v>72</v>
      </c>
      <c r="C7419" s="19" t="s">
        <v>101</v>
      </c>
      <c r="D7419" s="19" t="s">
        <v>102</v>
      </c>
      <c r="E7419" s="19" t="s">
        <v>103</v>
      </c>
      <c r="G7419" s="19" t="s">
        <v>10554</v>
      </c>
      <c r="I7419" s="19" t="s">
        <v>105</v>
      </c>
      <c r="J7419" s="19" t="s">
        <v>3050</v>
      </c>
      <c r="K7419" s="19" t="s">
        <v>10464</v>
      </c>
      <c r="L7419" s="19" t="s">
        <v>10555</v>
      </c>
      <c r="M7419" s="19" t="s">
        <v>10556</v>
      </c>
      <c r="N7419" s="19" t="s">
        <v>10557</v>
      </c>
      <c r="S7419" s="19" t="s">
        <v>10444</v>
      </c>
      <c r="U7419" s="20">
        <v>46107.068104861108</v>
      </c>
      <c r="V7419" s="19" t="s">
        <v>10563</v>
      </c>
      <c r="W7419" s="19">
        <v>30</v>
      </c>
      <c r="Y7419" s="20"/>
      <c r="Z7419" s="20">
        <v>46305.333333333336</v>
      </c>
      <c r="AA7419" s="19">
        <v>6</v>
      </c>
      <c r="AB7419" s="20">
        <v>46275.333333333336</v>
      </c>
      <c r="AC7419" s="19" t="s">
        <v>10446</v>
      </c>
      <c r="AE7419" s="19" t="s">
        <v>114</v>
      </c>
      <c r="AH7419" s="19" t="s">
        <v>130</v>
      </c>
      <c r="AK7419" s="19" t="s">
        <v>130</v>
      </c>
      <c r="AN7419" s="19" t="s">
        <v>114</v>
      </c>
      <c r="AQ7419" s="19">
        <v>114</v>
      </c>
      <c r="AR7419" s="19">
        <v>84</v>
      </c>
      <c r="AS7419" s="19">
        <v>30</v>
      </c>
      <c r="AT7419" s="19">
        <v>855</v>
      </c>
      <c r="AU7419" s="19" t="s">
        <v>115</v>
      </c>
      <c r="AV7419" s="19">
        <v>3005</v>
      </c>
      <c r="AW7419" s="19">
        <v>855</v>
      </c>
      <c r="AX7419" s="19">
        <v>1505</v>
      </c>
      <c r="AY7419" s="19">
        <v>50</v>
      </c>
    </row>
    <row r="7420" spans="1:51" x14ac:dyDescent="0.2">
      <c r="A7420" s="19" t="s">
        <v>72</v>
      </c>
      <c r="C7420" s="19" t="s">
        <v>101</v>
      </c>
      <c r="D7420" s="19" t="s">
        <v>102</v>
      </c>
      <c r="E7420" s="19" t="s">
        <v>103</v>
      </c>
      <c r="G7420" s="19" t="s">
        <v>10564</v>
      </c>
      <c r="I7420" s="19" t="s">
        <v>105</v>
      </c>
      <c r="J7420" s="19" t="s">
        <v>3050</v>
      </c>
      <c r="K7420" s="19" t="s">
        <v>10565</v>
      </c>
      <c r="L7420" s="19" t="s">
        <v>10566</v>
      </c>
      <c r="M7420" s="19" t="s">
        <v>10567</v>
      </c>
      <c r="N7420" s="19" t="s">
        <v>10568</v>
      </c>
      <c r="S7420" s="19" t="s">
        <v>10444</v>
      </c>
      <c r="U7420" s="20">
        <v>46107.068104861108</v>
      </c>
      <c r="V7420" s="19" t="s">
        <v>10569</v>
      </c>
      <c r="W7420" s="19">
        <v>0</v>
      </c>
      <c r="Y7420" s="20"/>
      <c r="Z7420" s="20">
        <v>46165.333333333336</v>
      </c>
      <c r="AA7420" s="19">
        <v>1</v>
      </c>
      <c r="AB7420" s="20">
        <v>46135.333333333336</v>
      </c>
      <c r="AC7420" s="19" t="s">
        <v>10446</v>
      </c>
      <c r="AE7420" s="19" t="s">
        <v>114</v>
      </c>
      <c r="AH7420" s="19" t="s">
        <v>130</v>
      </c>
      <c r="AK7420" s="19" t="s">
        <v>130</v>
      </c>
      <c r="AN7420" s="19" t="s">
        <v>130</v>
      </c>
      <c r="AQ7420" s="19">
        <v>114</v>
      </c>
      <c r="AR7420" s="19">
        <v>84</v>
      </c>
      <c r="AS7420" s="19">
        <v>30</v>
      </c>
      <c r="AT7420" s="19">
        <v>855</v>
      </c>
      <c r="AU7420" s="19" t="s">
        <v>115</v>
      </c>
      <c r="AV7420" s="19">
        <v>3005</v>
      </c>
      <c r="AW7420" s="19">
        <v>855</v>
      </c>
      <c r="AX7420" s="19">
        <v>1505</v>
      </c>
      <c r="AY7420" s="19">
        <v>50</v>
      </c>
    </row>
    <row r="7421" spans="1:51" x14ac:dyDescent="0.2">
      <c r="A7421" s="19" t="s">
        <v>72</v>
      </c>
      <c r="C7421" s="19" t="s">
        <v>101</v>
      </c>
      <c r="D7421" s="19" t="s">
        <v>102</v>
      </c>
      <c r="E7421" s="19" t="s">
        <v>103</v>
      </c>
      <c r="G7421" s="19" t="s">
        <v>10564</v>
      </c>
      <c r="I7421" s="19" t="s">
        <v>105</v>
      </c>
      <c r="J7421" s="19" t="s">
        <v>3050</v>
      </c>
      <c r="K7421" s="19" t="s">
        <v>10565</v>
      </c>
      <c r="L7421" s="19" t="s">
        <v>10566</v>
      </c>
      <c r="M7421" s="19" t="s">
        <v>10567</v>
      </c>
      <c r="N7421" s="19" t="s">
        <v>10568</v>
      </c>
      <c r="S7421" s="19" t="s">
        <v>10444</v>
      </c>
      <c r="U7421" s="20">
        <v>46107.068104861108</v>
      </c>
      <c r="V7421" s="19" t="s">
        <v>10570</v>
      </c>
      <c r="W7421" s="19">
        <v>0</v>
      </c>
      <c r="Y7421" s="20"/>
      <c r="Z7421" s="20">
        <v>46193.333333333336</v>
      </c>
      <c r="AA7421" s="19">
        <v>2</v>
      </c>
      <c r="AB7421" s="20">
        <v>46163.333333333336</v>
      </c>
      <c r="AC7421" s="19" t="s">
        <v>10446</v>
      </c>
      <c r="AE7421" s="19" t="s">
        <v>114</v>
      </c>
      <c r="AH7421" s="19" t="s">
        <v>130</v>
      </c>
      <c r="AK7421" s="19" t="s">
        <v>130</v>
      </c>
      <c r="AN7421" s="19" t="s">
        <v>130</v>
      </c>
      <c r="AQ7421" s="19">
        <v>114</v>
      </c>
      <c r="AR7421" s="19">
        <v>84</v>
      </c>
      <c r="AS7421" s="19">
        <v>30</v>
      </c>
      <c r="AT7421" s="19">
        <v>855</v>
      </c>
      <c r="AU7421" s="19" t="s">
        <v>115</v>
      </c>
      <c r="AV7421" s="19">
        <v>3005</v>
      </c>
      <c r="AW7421" s="19">
        <v>855</v>
      </c>
      <c r="AX7421" s="19">
        <v>1505</v>
      </c>
      <c r="AY7421" s="19">
        <v>50</v>
      </c>
    </row>
    <row r="7422" spans="1:51" x14ac:dyDescent="0.2">
      <c r="A7422" s="19" t="s">
        <v>72</v>
      </c>
      <c r="C7422" s="19" t="s">
        <v>101</v>
      </c>
      <c r="D7422" s="19" t="s">
        <v>102</v>
      </c>
      <c r="E7422" s="19" t="s">
        <v>103</v>
      </c>
      <c r="G7422" s="19" t="s">
        <v>10564</v>
      </c>
      <c r="I7422" s="19" t="s">
        <v>105</v>
      </c>
      <c r="J7422" s="19" t="s">
        <v>3050</v>
      </c>
      <c r="K7422" s="19" t="s">
        <v>10565</v>
      </c>
      <c r="L7422" s="19" t="s">
        <v>10566</v>
      </c>
      <c r="M7422" s="19" t="s">
        <v>10567</v>
      </c>
      <c r="N7422" s="19" t="s">
        <v>10568</v>
      </c>
      <c r="S7422" s="19" t="s">
        <v>10444</v>
      </c>
      <c r="U7422" s="20">
        <v>46107.068104861108</v>
      </c>
      <c r="V7422" s="19" t="s">
        <v>10571</v>
      </c>
      <c r="W7422" s="19">
        <v>0</v>
      </c>
      <c r="Y7422" s="20"/>
      <c r="Z7422" s="20">
        <v>46221.333333333336</v>
      </c>
      <c r="AA7422" s="19">
        <v>3</v>
      </c>
      <c r="AB7422" s="20">
        <v>46191.333333333336</v>
      </c>
      <c r="AC7422" s="19" t="s">
        <v>10446</v>
      </c>
      <c r="AE7422" s="19" t="s">
        <v>114</v>
      </c>
      <c r="AH7422" s="19" t="s">
        <v>130</v>
      </c>
      <c r="AK7422" s="19" t="s">
        <v>130</v>
      </c>
      <c r="AN7422" s="19" t="s">
        <v>130</v>
      </c>
      <c r="AQ7422" s="19">
        <v>114</v>
      </c>
      <c r="AR7422" s="19">
        <v>84</v>
      </c>
      <c r="AS7422" s="19">
        <v>30</v>
      </c>
      <c r="AT7422" s="19">
        <v>855</v>
      </c>
      <c r="AU7422" s="19" t="s">
        <v>115</v>
      </c>
      <c r="AV7422" s="19">
        <v>3005</v>
      </c>
      <c r="AW7422" s="19">
        <v>855</v>
      </c>
      <c r="AX7422" s="19">
        <v>1505</v>
      </c>
      <c r="AY7422" s="19">
        <v>50</v>
      </c>
    </row>
    <row r="7423" spans="1:51" x14ac:dyDescent="0.2">
      <c r="A7423" s="19" t="s">
        <v>72</v>
      </c>
      <c r="C7423" s="19" t="s">
        <v>101</v>
      </c>
      <c r="D7423" s="19" t="s">
        <v>102</v>
      </c>
      <c r="E7423" s="19" t="s">
        <v>103</v>
      </c>
      <c r="G7423" s="19" t="s">
        <v>10564</v>
      </c>
      <c r="I7423" s="19" t="s">
        <v>105</v>
      </c>
      <c r="J7423" s="19" t="s">
        <v>3050</v>
      </c>
      <c r="K7423" s="19" t="s">
        <v>10565</v>
      </c>
      <c r="L7423" s="19" t="s">
        <v>10566</v>
      </c>
      <c r="M7423" s="19" t="s">
        <v>10567</v>
      </c>
      <c r="N7423" s="19" t="s">
        <v>10568</v>
      </c>
      <c r="S7423" s="19" t="s">
        <v>10444</v>
      </c>
      <c r="U7423" s="20">
        <v>46107.068104861108</v>
      </c>
      <c r="V7423" s="19" t="s">
        <v>10572</v>
      </c>
      <c r="W7423" s="19">
        <v>0</v>
      </c>
      <c r="Y7423" s="20"/>
      <c r="Z7423" s="20">
        <v>46249.333333333336</v>
      </c>
      <c r="AA7423" s="19">
        <v>4</v>
      </c>
      <c r="AB7423" s="20">
        <v>46219.333333333336</v>
      </c>
      <c r="AC7423" s="19" t="s">
        <v>10446</v>
      </c>
      <c r="AE7423" s="19" t="s">
        <v>114</v>
      </c>
      <c r="AH7423" s="19" t="s">
        <v>130</v>
      </c>
      <c r="AK7423" s="19" t="s">
        <v>130</v>
      </c>
      <c r="AN7423" s="19" t="s">
        <v>130</v>
      </c>
      <c r="AQ7423" s="19">
        <v>114</v>
      </c>
      <c r="AR7423" s="19">
        <v>84</v>
      </c>
      <c r="AS7423" s="19">
        <v>30</v>
      </c>
      <c r="AT7423" s="19">
        <v>855</v>
      </c>
      <c r="AU7423" s="19" t="s">
        <v>115</v>
      </c>
      <c r="AV7423" s="19">
        <v>3005</v>
      </c>
      <c r="AW7423" s="19">
        <v>855</v>
      </c>
      <c r="AX7423" s="19">
        <v>1505</v>
      </c>
      <c r="AY7423" s="19">
        <v>50</v>
      </c>
    </row>
    <row r="7424" spans="1:51" x14ac:dyDescent="0.2">
      <c r="A7424" s="19" t="s">
        <v>72</v>
      </c>
      <c r="C7424" s="19" t="s">
        <v>101</v>
      </c>
      <c r="D7424" s="19" t="s">
        <v>102</v>
      </c>
      <c r="E7424" s="19" t="s">
        <v>103</v>
      </c>
      <c r="G7424" s="19" t="s">
        <v>10564</v>
      </c>
      <c r="I7424" s="19" t="s">
        <v>105</v>
      </c>
      <c r="J7424" s="19" t="s">
        <v>3050</v>
      </c>
      <c r="K7424" s="19" t="s">
        <v>10565</v>
      </c>
      <c r="L7424" s="19" t="s">
        <v>10566</v>
      </c>
      <c r="M7424" s="19" t="s">
        <v>10567</v>
      </c>
      <c r="N7424" s="19" t="s">
        <v>10568</v>
      </c>
      <c r="S7424" s="19" t="s">
        <v>10444</v>
      </c>
      <c r="U7424" s="20">
        <v>46107.068104861108</v>
      </c>
      <c r="V7424" s="19" t="s">
        <v>10573</v>
      </c>
      <c r="W7424" s="19">
        <v>115</v>
      </c>
      <c r="Y7424" s="20"/>
      <c r="Z7424" s="20">
        <v>46277.333333333336</v>
      </c>
      <c r="AA7424" s="19">
        <v>5</v>
      </c>
      <c r="AB7424" s="20">
        <v>46247.333333333336</v>
      </c>
      <c r="AC7424" s="19" t="s">
        <v>10446</v>
      </c>
      <c r="AE7424" s="19" t="s">
        <v>114</v>
      </c>
      <c r="AH7424" s="19" t="s">
        <v>130</v>
      </c>
      <c r="AK7424" s="19" t="s">
        <v>130</v>
      </c>
      <c r="AN7424" s="19" t="s">
        <v>130</v>
      </c>
      <c r="AQ7424" s="19">
        <v>114</v>
      </c>
      <c r="AR7424" s="19">
        <v>84</v>
      </c>
      <c r="AS7424" s="19">
        <v>30</v>
      </c>
      <c r="AT7424" s="19">
        <v>855</v>
      </c>
      <c r="AU7424" s="19" t="s">
        <v>115</v>
      </c>
      <c r="AV7424" s="19">
        <v>3005</v>
      </c>
      <c r="AW7424" s="19">
        <v>855</v>
      </c>
      <c r="AX7424" s="19">
        <v>1505</v>
      </c>
      <c r="AY7424" s="19">
        <v>50</v>
      </c>
    </row>
    <row r="7425" spans="1:51" x14ac:dyDescent="0.2">
      <c r="A7425" s="19" t="s">
        <v>72</v>
      </c>
      <c r="C7425" s="19" t="s">
        <v>101</v>
      </c>
      <c r="D7425" s="19" t="s">
        <v>102</v>
      </c>
      <c r="E7425" s="19" t="s">
        <v>103</v>
      </c>
      <c r="G7425" s="19" t="s">
        <v>10564</v>
      </c>
      <c r="I7425" s="19" t="s">
        <v>105</v>
      </c>
      <c r="J7425" s="19" t="s">
        <v>3050</v>
      </c>
      <c r="K7425" s="19" t="s">
        <v>10565</v>
      </c>
      <c r="L7425" s="19" t="s">
        <v>10566</v>
      </c>
      <c r="M7425" s="19" t="s">
        <v>10567</v>
      </c>
      <c r="N7425" s="19" t="s">
        <v>10568</v>
      </c>
      <c r="S7425" s="19" t="s">
        <v>10444</v>
      </c>
      <c r="U7425" s="20">
        <v>46107.068104861108</v>
      </c>
      <c r="V7425" s="19" t="s">
        <v>10574</v>
      </c>
      <c r="W7425" s="19">
        <v>0</v>
      </c>
      <c r="Y7425" s="20"/>
      <c r="Z7425" s="20">
        <v>46305.333333333336</v>
      </c>
      <c r="AA7425" s="19">
        <v>6</v>
      </c>
      <c r="AB7425" s="20">
        <v>46275.333333333336</v>
      </c>
      <c r="AC7425" s="19" t="s">
        <v>10446</v>
      </c>
      <c r="AE7425" s="19" t="s">
        <v>114</v>
      </c>
      <c r="AH7425" s="19" t="s">
        <v>130</v>
      </c>
      <c r="AK7425" s="19" t="s">
        <v>130</v>
      </c>
      <c r="AN7425" s="19" t="s">
        <v>130</v>
      </c>
      <c r="AQ7425" s="19">
        <v>114</v>
      </c>
      <c r="AR7425" s="19">
        <v>84</v>
      </c>
      <c r="AS7425" s="19">
        <v>30</v>
      </c>
      <c r="AT7425" s="19">
        <v>855</v>
      </c>
      <c r="AU7425" s="19" t="s">
        <v>115</v>
      </c>
      <c r="AV7425" s="19">
        <v>3005</v>
      </c>
      <c r="AW7425" s="19">
        <v>855</v>
      </c>
      <c r="AX7425" s="19">
        <v>1505</v>
      </c>
      <c r="AY7425" s="19">
        <v>50</v>
      </c>
    </row>
    <row r="7426" spans="1:51" x14ac:dyDescent="0.2">
      <c r="A7426" s="19" t="s">
        <v>72</v>
      </c>
      <c r="C7426" s="19" t="s">
        <v>101</v>
      </c>
      <c r="D7426" s="19" t="s">
        <v>102</v>
      </c>
      <c r="E7426" s="19" t="s">
        <v>103</v>
      </c>
      <c r="G7426" s="19" t="s">
        <v>10575</v>
      </c>
      <c r="I7426" s="19" t="s">
        <v>105</v>
      </c>
      <c r="J7426" s="19" t="s">
        <v>3050</v>
      </c>
      <c r="K7426" s="19" t="s">
        <v>10464</v>
      </c>
      <c r="L7426" s="19" t="s">
        <v>10516</v>
      </c>
      <c r="M7426" s="19" t="s">
        <v>10576</v>
      </c>
      <c r="N7426" s="19" t="s">
        <v>10518</v>
      </c>
      <c r="S7426" s="19" t="s">
        <v>10444</v>
      </c>
      <c r="U7426" s="20">
        <v>46107.068104872684</v>
      </c>
      <c r="V7426" s="19" t="s">
        <v>10577</v>
      </c>
      <c r="W7426" s="19">
        <v>360</v>
      </c>
      <c r="Y7426" s="20"/>
      <c r="Z7426" s="20">
        <v>46165.333333333336</v>
      </c>
      <c r="AA7426" s="19">
        <v>1</v>
      </c>
      <c r="AB7426" s="20">
        <v>46135.333333333336</v>
      </c>
      <c r="AC7426" s="19" t="s">
        <v>10446</v>
      </c>
      <c r="AE7426" s="19" t="s">
        <v>114</v>
      </c>
      <c r="AH7426" s="19" t="s">
        <v>114</v>
      </c>
      <c r="AK7426" s="19" t="s">
        <v>114</v>
      </c>
      <c r="AN7426" s="19" t="s">
        <v>130</v>
      </c>
      <c r="AQ7426" s="19">
        <v>114</v>
      </c>
      <c r="AR7426" s="19">
        <v>84</v>
      </c>
      <c r="AS7426" s="19">
        <v>30</v>
      </c>
      <c r="AT7426" s="19">
        <v>855</v>
      </c>
      <c r="AU7426" s="19" t="s">
        <v>115</v>
      </c>
      <c r="AV7426" s="19">
        <v>3005</v>
      </c>
      <c r="AW7426" s="19">
        <v>855</v>
      </c>
      <c r="AX7426" s="19">
        <v>1505</v>
      </c>
      <c r="AY7426" s="19">
        <v>50</v>
      </c>
    </row>
    <row r="7427" spans="1:51" x14ac:dyDescent="0.2">
      <c r="A7427" s="19" t="s">
        <v>72</v>
      </c>
      <c r="C7427" s="19" t="s">
        <v>101</v>
      </c>
      <c r="D7427" s="19" t="s">
        <v>102</v>
      </c>
      <c r="E7427" s="19" t="s">
        <v>103</v>
      </c>
      <c r="G7427" s="19" t="s">
        <v>10575</v>
      </c>
      <c r="I7427" s="19" t="s">
        <v>105</v>
      </c>
      <c r="J7427" s="19" t="s">
        <v>3050</v>
      </c>
      <c r="K7427" s="19" t="s">
        <v>10464</v>
      </c>
      <c r="L7427" s="19" t="s">
        <v>10516</v>
      </c>
      <c r="M7427" s="19" t="s">
        <v>10576</v>
      </c>
      <c r="N7427" s="19" t="s">
        <v>10518</v>
      </c>
      <c r="S7427" s="19" t="s">
        <v>10444</v>
      </c>
      <c r="U7427" s="20">
        <v>46107.068104872684</v>
      </c>
      <c r="V7427" s="19" t="s">
        <v>10578</v>
      </c>
      <c r="W7427" s="19">
        <v>210</v>
      </c>
      <c r="Y7427" s="20"/>
      <c r="Z7427" s="20">
        <v>46193.333333333336</v>
      </c>
      <c r="AA7427" s="19">
        <v>2</v>
      </c>
      <c r="AB7427" s="20">
        <v>46163.333333333336</v>
      </c>
      <c r="AC7427" s="19" t="s">
        <v>10446</v>
      </c>
      <c r="AE7427" s="19" t="s">
        <v>114</v>
      </c>
      <c r="AH7427" s="19" t="s">
        <v>114</v>
      </c>
      <c r="AK7427" s="19" t="s">
        <v>114</v>
      </c>
      <c r="AN7427" s="19" t="s">
        <v>130</v>
      </c>
      <c r="AQ7427" s="19">
        <v>114</v>
      </c>
      <c r="AR7427" s="19">
        <v>84</v>
      </c>
      <c r="AS7427" s="19">
        <v>30</v>
      </c>
      <c r="AT7427" s="19">
        <v>855</v>
      </c>
      <c r="AU7427" s="19" t="s">
        <v>115</v>
      </c>
      <c r="AV7427" s="19">
        <v>3005</v>
      </c>
      <c r="AW7427" s="19">
        <v>855</v>
      </c>
      <c r="AX7427" s="19">
        <v>1505</v>
      </c>
      <c r="AY7427" s="19">
        <v>50</v>
      </c>
    </row>
    <row r="7428" spans="1:51" x14ac:dyDescent="0.2">
      <c r="A7428" s="19" t="s">
        <v>72</v>
      </c>
      <c r="C7428" s="19" t="s">
        <v>101</v>
      </c>
      <c r="D7428" s="19" t="s">
        <v>102</v>
      </c>
      <c r="E7428" s="19" t="s">
        <v>103</v>
      </c>
      <c r="G7428" s="19" t="s">
        <v>10575</v>
      </c>
      <c r="I7428" s="19" t="s">
        <v>105</v>
      </c>
      <c r="J7428" s="19" t="s">
        <v>3050</v>
      </c>
      <c r="K7428" s="19" t="s">
        <v>10464</v>
      </c>
      <c r="L7428" s="19" t="s">
        <v>10516</v>
      </c>
      <c r="M7428" s="19" t="s">
        <v>10576</v>
      </c>
      <c r="N7428" s="19" t="s">
        <v>10518</v>
      </c>
      <c r="S7428" s="19" t="s">
        <v>10444</v>
      </c>
      <c r="U7428" s="20">
        <v>46107.068104872684</v>
      </c>
      <c r="V7428" s="19" t="s">
        <v>10579</v>
      </c>
      <c r="W7428" s="19">
        <v>390</v>
      </c>
      <c r="Y7428" s="20"/>
      <c r="Z7428" s="20">
        <v>46221.333333333336</v>
      </c>
      <c r="AA7428" s="19">
        <v>3</v>
      </c>
      <c r="AB7428" s="20">
        <v>46191.333333333336</v>
      </c>
      <c r="AC7428" s="19" t="s">
        <v>10446</v>
      </c>
      <c r="AE7428" s="19" t="s">
        <v>114</v>
      </c>
      <c r="AH7428" s="19" t="s">
        <v>114</v>
      </c>
      <c r="AK7428" s="19" t="s">
        <v>114</v>
      </c>
      <c r="AN7428" s="19" t="s">
        <v>130</v>
      </c>
      <c r="AQ7428" s="19">
        <v>114</v>
      </c>
      <c r="AR7428" s="19">
        <v>84</v>
      </c>
      <c r="AS7428" s="19">
        <v>30</v>
      </c>
      <c r="AT7428" s="19">
        <v>855</v>
      </c>
      <c r="AU7428" s="19" t="s">
        <v>115</v>
      </c>
      <c r="AV7428" s="19">
        <v>3005</v>
      </c>
      <c r="AW7428" s="19">
        <v>855</v>
      </c>
      <c r="AX7428" s="19">
        <v>1505</v>
      </c>
      <c r="AY7428" s="19">
        <v>50</v>
      </c>
    </row>
    <row r="7429" spans="1:51" x14ac:dyDescent="0.2">
      <c r="A7429" s="19" t="s">
        <v>72</v>
      </c>
      <c r="C7429" s="19" t="s">
        <v>101</v>
      </c>
      <c r="D7429" s="19" t="s">
        <v>102</v>
      </c>
      <c r="E7429" s="19" t="s">
        <v>103</v>
      </c>
      <c r="G7429" s="19" t="s">
        <v>10575</v>
      </c>
      <c r="I7429" s="19" t="s">
        <v>105</v>
      </c>
      <c r="J7429" s="19" t="s">
        <v>3050</v>
      </c>
      <c r="K7429" s="19" t="s">
        <v>10464</v>
      </c>
      <c r="L7429" s="19" t="s">
        <v>10516</v>
      </c>
      <c r="M7429" s="19" t="s">
        <v>10576</v>
      </c>
      <c r="N7429" s="19" t="s">
        <v>10518</v>
      </c>
      <c r="S7429" s="19" t="s">
        <v>10444</v>
      </c>
      <c r="U7429" s="20">
        <v>46107.068104872684</v>
      </c>
      <c r="V7429" s="19" t="s">
        <v>10580</v>
      </c>
      <c r="W7429" s="19">
        <v>300</v>
      </c>
      <c r="Y7429" s="20"/>
      <c r="Z7429" s="20">
        <v>46249.333333333336</v>
      </c>
      <c r="AA7429" s="19">
        <v>4</v>
      </c>
      <c r="AB7429" s="20">
        <v>46219.333333333336</v>
      </c>
      <c r="AC7429" s="19" t="s">
        <v>10446</v>
      </c>
      <c r="AE7429" s="19" t="s">
        <v>114</v>
      </c>
      <c r="AH7429" s="19" t="s">
        <v>114</v>
      </c>
      <c r="AK7429" s="19" t="s">
        <v>114</v>
      </c>
      <c r="AN7429" s="19" t="s">
        <v>130</v>
      </c>
      <c r="AQ7429" s="19">
        <v>114</v>
      </c>
      <c r="AR7429" s="19">
        <v>84</v>
      </c>
      <c r="AS7429" s="19">
        <v>30</v>
      </c>
      <c r="AT7429" s="19">
        <v>855</v>
      </c>
      <c r="AU7429" s="19" t="s">
        <v>115</v>
      </c>
      <c r="AV7429" s="19">
        <v>3005</v>
      </c>
      <c r="AW7429" s="19">
        <v>855</v>
      </c>
      <c r="AX7429" s="19">
        <v>1505</v>
      </c>
      <c r="AY7429" s="19">
        <v>50</v>
      </c>
    </row>
    <row r="7430" spans="1:51" x14ac:dyDescent="0.2">
      <c r="A7430" s="19" t="s">
        <v>72</v>
      </c>
      <c r="C7430" s="19" t="s">
        <v>101</v>
      </c>
      <c r="D7430" s="19" t="s">
        <v>102</v>
      </c>
      <c r="E7430" s="19" t="s">
        <v>103</v>
      </c>
      <c r="G7430" s="19" t="s">
        <v>10575</v>
      </c>
      <c r="I7430" s="19" t="s">
        <v>105</v>
      </c>
      <c r="J7430" s="19" t="s">
        <v>3050</v>
      </c>
      <c r="K7430" s="19" t="s">
        <v>10464</v>
      </c>
      <c r="L7430" s="19" t="s">
        <v>10516</v>
      </c>
      <c r="M7430" s="19" t="s">
        <v>10576</v>
      </c>
      <c r="N7430" s="19" t="s">
        <v>10518</v>
      </c>
      <c r="S7430" s="19" t="s">
        <v>10444</v>
      </c>
      <c r="U7430" s="20">
        <v>46107.068104872684</v>
      </c>
      <c r="V7430" s="19" t="s">
        <v>10581</v>
      </c>
      <c r="W7430" s="19">
        <v>240</v>
      </c>
      <c r="Y7430" s="20"/>
      <c r="Z7430" s="20">
        <v>46277.333333333336</v>
      </c>
      <c r="AA7430" s="19">
        <v>5</v>
      </c>
      <c r="AB7430" s="20">
        <v>46247.333333333336</v>
      </c>
      <c r="AC7430" s="19" t="s">
        <v>10446</v>
      </c>
      <c r="AE7430" s="19" t="s">
        <v>114</v>
      </c>
      <c r="AH7430" s="19" t="s">
        <v>114</v>
      </c>
      <c r="AK7430" s="19" t="s">
        <v>114</v>
      </c>
      <c r="AN7430" s="19" t="s">
        <v>130</v>
      </c>
      <c r="AQ7430" s="19">
        <v>114</v>
      </c>
      <c r="AR7430" s="19">
        <v>84</v>
      </c>
      <c r="AS7430" s="19">
        <v>30</v>
      </c>
      <c r="AT7430" s="19">
        <v>855</v>
      </c>
      <c r="AU7430" s="19" t="s">
        <v>115</v>
      </c>
      <c r="AV7430" s="19">
        <v>3005</v>
      </c>
      <c r="AW7430" s="19">
        <v>855</v>
      </c>
      <c r="AX7430" s="19">
        <v>1505</v>
      </c>
      <c r="AY7430" s="19">
        <v>50</v>
      </c>
    </row>
    <row r="7431" spans="1:51" x14ac:dyDescent="0.2">
      <c r="A7431" s="19" t="s">
        <v>72</v>
      </c>
      <c r="C7431" s="19" t="s">
        <v>101</v>
      </c>
      <c r="D7431" s="19" t="s">
        <v>102</v>
      </c>
      <c r="E7431" s="19" t="s">
        <v>103</v>
      </c>
      <c r="G7431" s="19" t="s">
        <v>10575</v>
      </c>
      <c r="I7431" s="19" t="s">
        <v>105</v>
      </c>
      <c r="J7431" s="19" t="s">
        <v>3050</v>
      </c>
      <c r="K7431" s="19" t="s">
        <v>10464</v>
      </c>
      <c r="L7431" s="19" t="s">
        <v>10516</v>
      </c>
      <c r="M7431" s="19" t="s">
        <v>10576</v>
      </c>
      <c r="N7431" s="19" t="s">
        <v>10518</v>
      </c>
      <c r="S7431" s="19" t="s">
        <v>10444</v>
      </c>
      <c r="U7431" s="20">
        <v>46107.068104872684</v>
      </c>
      <c r="V7431" s="19" t="s">
        <v>10582</v>
      </c>
      <c r="W7431" s="19">
        <v>180</v>
      </c>
      <c r="Y7431" s="20"/>
      <c r="Z7431" s="20">
        <v>46305.333333333336</v>
      </c>
      <c r="AA7431" s="19">
        <v>6</v>
      </c>
      <c r="AB7431" s="20">
        <v>46275.333333333336</v>
      </c>
      <c r="AC7431" s="19" t="s">
        <v>10446</v>
      </c>
      <c r="AE7431" s="19" t="s">
        <v>114</v>
      </c>
      <c r="AH7431" s="19" t="s">
        <v>114</v>
      </c>
      <c r="AK7431" s="19" t="s">
        <v>114</v>
      </c>
      <c r="AN7431" s="19" t="s">
        <v>130</v>
      </c>
      <c r="AQ7431" s="19">
        <v>114</v>
      </c>
      <c r="AR7431" s="19">
        <v>84</v>
      </c>
      <c r="AS7431" s="19">
        <v>30</v>
      </c>
      <c r="AT7431" s="19">
        <v>855</v>
      </c>
      <c r="AU7431" s="19" t="s">
        <v>115</v>
      </c>
      <c r="AV7431" s="19">
        <v>3005</v>
      </c>
      <c r="AW7431" s="19">
        <v>855</v>
      </c>
      <c r="AX7431" s="19">
        <v>1505</v>
      </c>
      <c r="AY7431" s="19">
        <v>50</v>
      </c>
    </row>
    <row r="7432" spans="1:51" x14ac:dyDescent="0.2">
      <c r="A7432" s="19" t="s">
        <v>72</v>
      </c>
      <c r="C7432" s="19" t="s">
        <v>101</v>
      </c>
      <c r="D7432" s="19" t="s">
        <v>102</v>
      </c>
      <c r="E7432" s="19" t="s">
        <v>103</v>
      </c>
      <c r="G7432" s="19" t="s">
        <v>10583</v>
      </c>
      <c r="I7432" s="19" t="s">
        <v>105</v>
      </c>
      <c r="J7432" s="19" t="s">
        <v>3050</v>
      </c>
      <c r="K7432" s="19" t="s">
        <v>10464</v>
      </c>
      <c r="L7432" s="19" t="s">
        <v>10584</v>
      </c>
      <c r="M7432" s="19" t="s">
        <v>10585</v>
      </c>
      <c r="N7432" s="19" t="s">
        <v>10162</v>
      </c>
      <c r="S7432" s="19" t="s">
        <v>10444</v>
      </c>
      <c r="U7432" s="20">
        <v>46107.068104872684</v>
      </c>
      <c r="V7432" s="19" t="s">
        <v>10586</v>
      </c>
      <c r="W7432" s="19">
        <v>270</v>
      </c>
      <c r="Y7432" s="20"/>
      <c r="Z7432" s="20">
        <v>46165.333333333336</v>
      </c>
      <c r="AA7432" s="19">
        <v>1</v>
      </c>
      <c r="AB7432" s="20">
        <v>46135.333333333336</v>
      </c>
      <c r="AC7432" s="19" t="s">
        <v>10446</v>
      </c>
      <c r="AE7432" s="19" t="s">
        <v>114</v>
      </c>
      <c r="AH7432" s="19" t="s">
        <v>114</v>
      </c>
      <c r="AK7432" s="19" t="s">
        <v>114</v>
      </c>
      <c r="AN7432" s="19" t="s">
        <v>130</v>
      </c>
      <c r="AQ7432" s="19">
        <v>114</v>
      </c>
      <c r="AR7432" s="19">
        <v>84</v>
      </c>
      <c r="AS7432" s="19">
        <v>30</v>
      </c>
      <c r="AT7432" s="19">
        <v>855</v>
      </c>
      <c r="AU7432" s="19" t="s">
        <v>115</v>
      </c>
      <c r="AV7432" s="19">
        <v>3005</v>
      </c>
      <c r="AW7432" s="19">
        <v>855</v>
      </c>
      <c r="AX7432" s="19">
        <v>1505</v>
      </c>
      <c r="AY7432" s="19">
        <v>50</v>
      </c>
    </row>
    <row r="7433" spans="1:51" x14ac:dyDescent="0.2">
      <c r="A7433" s="19" t="s">
        <v>72</v>
      </c>
      <c r="C7433" s="19" t="s">
        <v>101</v>
      </c>
      <c r="D7433" s="19" t="s">
        <v>102</v>
      </c>
      <c r="E7433" s="19" t="s">
        <v>103</v>
      </c>
      <c r="G7433" s="19" t="s">
        <v>10583</v>
      </c>
      <c r="I7433" s="19" t="s">
        <v>105</v>
      </c>
      <c r="J7433" s="19" t="s">
        <v>3050</v>
      </c>
      <c r="K7433" s="19" t="s">
        <v>10464</v>
      </c>
      <c r="L7433" s="19" t="s">
        <v>10584</v>
      </c>
      <c r="M7433" s="19" t="s">
        <v>10585</v>
      </c>
      <c r="N7433" s="19" t="s">
        <v>10162</v>
      </c>
      <c r="S7433" s="19" t="s">
        <v>10444</v>
      </c>
      <c r="U7433" s="20">
        <v>46107.068104872684</v>
      </c>
      <c r="V7433" s="19" t="s">
        <v>10587</v>
      </c>
      <c r="W7433" s="19">
        <v>270</v>
      </c>
      <c r="Y7433" s="20"/>
      <c r="Z7433" s="20">
        <v>46193.333333333336</v>
      </c>
      <c r="AA7433" s="19">
        <v>2</v>
      </c>
      <c r="AB7433" s="20">
        <v>46163.333333333336</v>
      </c>
      <c r="AC7433" s="19" t="s">
        <v>10446</v>
      </c>
      <c r="AE7433" s="19" t="s">
        <v>114</v>
      </c>
      <c r="AH7433" s="19" t="s">
        <v>114</v>
      </c>
      <c r="AK7433" s="19" t="s">
        <v>114</v>
      </c>
      <c r="AN7433" s="19" t="s">
        <v>130</v>
      </c>
      <c r="AQ7433" s="19">
        <v>114</v>
      </c>
      <c r="AR7433" s="19">
        <v>84</v>
      </c>
      <c r="AS7433" s="19">
        <v>30</v>
      </c>
      <c r="AT7433" s="19">
        <v>855</v>
      </c>
      <c r="AU7433" s="19" t="s">
        <v>115</v>
      </c>
      <c r="AV7433" s="19">
        <v>3005</v>
      </c>
      <c r="AW7433" s="19">
        <v>855</v>
      </c>
      <c r="AX7433" s="19">
        <v>1505</v>
      </c>
      <c r="AY7433" s="19">
        <v>50</v>
      </c>
    </row>
    <row r="7434" spans="1:51" x14ac:dyDescent="0.2">
      <c r="A7434" s="19" t="s">
        <v>72</v>
      </c>
      <c r="C7434" s="19" t="s">
        <v>101</v>
      </c>
      <c r="D7434" s="19" t="s">
        <v>102</v>
      </c>
      <c r="E7434" s="19" t="s">
        <v>103</v>
      </c>
      <c r="G7434" s="19" t="s">
        <v>10583</v>
      </c>
      <c r="I7434" s="19" t="s">
        <v>105</v>
      </c>
      <c r="J7434" s="19" t="s">
        <v>3050</v>
      </c>
      <c r="K7434" s="19" t="s">
        <v>10464</v>
      </c>
      <c r="L7434" s="19" t="s">
        <v>10584</v>
      </c>
      <c r="M7434" s="19" t="s">
        <v>10585</v>
      </c>
      <c r="N7434" s="19" t="s">
        <v>10162</v>
      </c>
      <c r="S7434" s="19" t="s">
        <v>10444</v>
      </c>
      <c r="U7434" s="20">
        <v>46107.068104872684</v>
      </c>
      <c r="V7434" s="19" t="s">
        <v>10588</v>
      </c>
      <c r="W7434" s="19">
        <v>360</v>
      </c>
      <c r="Y7434" s="20"/>
      <c r="Z7434" s="20">
        <v>46221.333333333336</v>
      </c>
      <c r="AA7434" s="19">
        <v>3</v>
      </c>
      <c r="AB7434" s="20">
        <v>46191.333333333336</v>
      </c>
      <c r="AC7434" s="19" t="s">
        <v>10446</v>
      </c>
      <c r="AE7434" s="19" t="s">
        <v>114</v>
      </c>
      <c r="AH7434" s="19" t="s">
        <v>114</v>
      </c>
      <c r="AK7434" s="19" t="s">
        <v>114</v>
      </c>
      <c r="AN7434" s="19" t="s">
        <v>130</v>
      </c>
      <c r="AQ7434" s="19">
        <v>114</v>
      </c>
      <c r="AR7434" s="19">
        <v>84</v>
      </c>
      <c r="AS7434" s="19">
        <v>30</v>
      </c>
      <c r="AT7434" s="19">
        <v>855</v>
      </c>
      <c r="AU7434" s="19" t="s">
        <v>115</v>
      </c>
      <c r="AV7434" s="19">
        <v>3005</v>
      </c>
      <c r="AW7434" s="19">
        <v>855</v>
      </c>
      <c r="AX7434" s="19">
        <v>1505</v>
      </c>
      <c r="AY7434" s="19">
        <v>50</v>
      </c>
    </row>
    <row r="7435" spans="1:51" x14ac:dyDescent="0.2">
      <c r="A7435" s="19" t="s">
        <v>72</v>
      </c>
      <c r="C7435" s="19" t="s">
        <v>101</v>
      </c>
      <c r="D7435" s="19" t="s">
        <v>102</v>
      </c>
      <c r="E7435" s="19" t="s">
        <v>103</v>
      </c>
      <c r="G7435" s="19" t="s">
        <v>10583</v>
      </c>
      <c r="I7435" s="19" t="s">
        <v>105</v>
      </c>
      <c r="J7435" s="19" t="s">
        <v>3050</v>
      </c>
      <c r="K7435" s="19" t="s">
        <v>10464</v>
      </c>
      <c r="L7435" s="19" t="s">
        <v>10584</v>
      </c>
      <c r="M7435" s="19" t="s">
        <v>10585</v>
      </c>
      <c r="N7435" s="19" t="s">
        <v>10162</v>
      </c>
      <c r="S7435" s="19" t="s">
        <v>10444</v>
      </c>
      <c r="U7435" s="20">
        <v>46107.068104872684</v>
      </c>
      <c r="V7435" s="19" t="s">
        <v>10589</v>
      </c>
      <c r="W7435" s="19">
        <v>270</v>
      </c>
      <c r="Y7435" s="20"/>
      <c r="Z7435" s="20">
        <v>46249.333333333336</v>
      </c>
      <c r="AA7435" s="19">
        <v>4</v>
      </c>
      <c r="AB7435" s="20">
        <v>46219.333333333336</v>
      </c>
      <c r="AC7435" s="19" t="s">
        <v>10446</v>
      </c>
      <c r="AE7435" s="19" t="s">
        <v>114</v>
      </c>
      <c r="AH7435" s="19" t="s">
        <v>114</v>
      </c>
      <c r="AK7435" s="19" t="s">
        <v>114</v>
      </c>
      <c r="AN7435" s="19" t="s">
        <v>130</v>
      </c>
      <c r="AQ7435" s="19">
        <v>114</v>
      </c>
      <c r="AR7435" s="19">
        <v>84</v>
      </c>
      <c r="AS7435" s="19">
        <v>30</v>
      </c>
      <c r="AT7435" s="19">
        <v>855</v>
      </c>
      <c r="AU7435" s="19" t="s">
        <v>115</v>
      </c>
      <c r="AV7435" s="19">
        <v>3005</v>
      </c>
      <c r="AW7435" s="19">
        <v>855</v>
      </c>
      <c r="AX7435" s="19">
        <v>1505</v>
      </c>
      <c r="AY7435" s="19">
        <v>50</v>
      </c>
    </row>
    <row r="7436" spans="1:51" x14ac:dyDescent="0.2">
      <c r="A7436" s="19" t="s">
        <v>72</v>
      </c>
      <c r="C7436" s="19" t="s">
        <v>101</v>
      </c>
      <c r="D7436" s="19" t="s">
        <v>102</v>
      </c>
      <c r="E7436" s="19" t="s">
        <v>103</v>
      </c>
      <c r="G7436" s="19" t="s">
        <v>10583</v>
      </c>
      <c r="I7436" s="19" t="s">
        <v>105</v>
      </c>
      <c r="J7436" s="19" t="s">
        <v>3050</v>
      </c>
      <c r="K7436" s="19" t="s">
        <v>10464</v>
      </c>
      <c r="L7436" s="19" t="s">
        <v>10584</v>
      </c>
      <c r="M7436" s="19" t="s">
        <v>10585</v>
      </c>
      <c r="N7436" s="19" t="s">
        <v>10162</v>
      </c>
      <c r="S7436" s="19" t="s">
        <v>10444</v>
      </c>
      <c r="U7436" s="20">
        <v>46107.068104872684</v>
      </c>
      <c r="V7436" s="19" t="s">
        <v>10590</v>
      </c>
      <c r="W7436" s="19">
        <v>210</v>
      </c>
      <c r="Y7436" s="20"/>
      <c r="Z7436" s="20">
        <v>46277.333333333336</v>
      </c>
      <c r="AA7436" s="19">
        <v>5</v>
      </c>
      <c r="AB7436" s="20">
        <v>46247.333333333336</v>
      </c>
      <c r="AC7436" s="19" t="s">
        <v>10446</v>
      </c>
      <c r="AE7436" s="19" t="s">
        <v>114</v>
      </c>
      <c r="AH7436" s="19" t="s">
        <v>114</v>
      </c>
      <c r="AK7436" s="19" t="s">
        <v>114</v>
      </c>
      <c r="AN7436" s="19" t="s">
        <v>130</v>
      </c>
      <c r="AQ7436" s="19">
        <v>114</v>
      </c>
      <c r="AR7436" s="19">
        <v>84</v>
      </c>
      <c r="AS7436" s="19">
        <v>30</v>
      </c>
      <c r="AT7436" s="19">
        <v>855</v>
      </c>
      <c r="AU7436" s="19" t="s">
        <v>115</v>
      </c>
      <c r="AV7436" s="19">
        <v>3005</v>
      </c>
      <c r="AW7436" s="19">
        <v>855</v>
      </c>
      <c r="AX7436" s="19">
        <v>1505</v>
      </c>
      <c r="AY7436" s="19">
        <v>50</v>
      </c>
    </row>
    <row r="7437" spans="1:51" x14ac:dyDescent="0.2">
      <c r="A7437" s="19" t="s">
        <v>72</v>
      </c>
      <c r="C7437" s="19" t="s">
        <v>101</v>
      </c>
      <c r="D7437" s="19" t="s">
        <v>102</v>
      </c>
      <c r="E7437" s="19" t="s">
        <v>103</v>
      </c>
      <c r="G7437" s="19" t="s">
        <v>10583</v>
      </c>
      <c r="I7437" s="19" t="s">
        <v>105</v>
      </c>
      <c r="J7437" s="19" t="s">
        <v>3050</v>
      </c>
      <c r="K7437" s="19" t="s">
        <v>10464</v>
      </c>
      <c r="L7437" s="19" t="s">
        <v>10584</v>
      </c>
      <c r="M7437" s="19" t="s">
        <v>10585</v>
      </c>
      <c r="N7437" s="19" t="s">
        <v>10162</v>
      </c>
      <c r="S7437" s="19" t="s">
        <v>10444</v>
      </c>
      <c r="U7437" s="20">
        <v>46107.068104872684</v>
      </c>
      <c r="V7437" s="19" t="s">
        <v>10591</v>
      </c>
      <c r="W7437" s="19">
        <v>450</v>
      </c>
      <c r="Y7437" s="20"/>
      <c r="Z7437" s="20">
        <v>46305.333333333336</v>
      </c>
      <c r="AA7437" s="19">
        <v>6</v>
      </c>
      <c r="AB7437" s="20">
        <v>46275.333333333336</v>
      </c>
      <c r="AC7437" s="19" t="s">
        <v>10446</v>
      </c>
      <c r="AE7437" s="19" t="s">
        <v>114</v>
      </c>
      <c r="AH7437" s="19" t="s">
        <v>114</v>
      </c>
      <c r="AK7437" s="19" t="s">
        <v>114</v>
      </c>
      <c r="AN7437" s="19" t="s">
        <v>130</v>
      </c>
      <c r="AQ7437" s="19">
        <v>114</v>
      </c>
      <c r="AR7437" s="19">
        <v>84</v>
      </c>
      <c r="AS7437" s="19">
        <v>30</v>
      </c>
      <c r="AT7437" s="19">
        <v>855</v>
      </c>
      <c r="AU7437" s="19" t="s">
        <v>115</v>
      </c>
      <c r="AV7437" s="19">
        <v>3005</v>
      </c>
      <c r="AW7437" s="19">
        <v>855</v>
      </c>
      <c r="AX7437" s="19">
        <v>1505</v>
      </c>
      <c r="AY7437" s="19">
        <v>50</v>
      </c>
    </row>
    <row r="7438" spans="1:51" x14ac:dyDescent="0.2">
      <c r="A7438" s="19" t="s">
        <v>72</v>
      </c>
      <c r="C7438" s="19" t="s">
        <v>101</v>
      </c>
      <c r="D7438" s="19" t="s">
        <v>102</v>
      </c>
      <c r="E7438" s="19" t="s">
        <v>103</v>
      </c>
      <c r="G7438" s="19" t="s">
        <v>10592</v>
      </c>
      <c r="I7438" s="19" t="s">
        <v>105</v>
      </c>
      <c r="J7438" s="19" t="s">
        <v>3050</v>
      </c>
      <c r="K7438" s="19" t="s">
        <v>10464</v>
      </c>
      <c r="L7438" s="19" t="s">
        <v>10593</v>
      </c>
      <c r="M7438" s="19" t="s">
        <v>10594</v>
      </c>
      <c r="N7438" s="19" t="s">
        <v>10595</v>
      </c>
      <c r="S7438" s="19" t="s">
        <v>10444</v>
      </c>
      <c r="U7438" s="20">
        <v>46107.068104872684</v>
      </c>
      <c r="V7438" s="19" t="s">
        <v>10596</v>
      </c>
      <c r="W7438" s="19">
        <v>390</v>
      </c>
      <c r="Y7438" s="20"/>
      <c r="Z7438" s="20">
        <v>46165.333333333336</v>
      </c>
      <c r="AA7438" s="19">
        <v>1</v>
      </c>
      <c r="AB7438" s="20">
        <v>46135.333333333336</v>
      </c>
      <c r="AC7438" s="19" t="s">
        <v>10446</v>
      </c>
      <c r="AE7438" s="19" t="s">
        <v>114</v>
      </c>
      <c r="AH7438" s="19" t="s">
        <v>114</v>
      </c>
      <c r="AK7438" s="19" t="s">
        <v>114</v>
      </c>
      <c r="AN7438" s="19" t="s">
        <v>130</v>
      </c>
      <c r="AQ7438" s="19">
        <v>114</v>
      </c>
      <c r="AR7438" s="19">
        <v>84</v>
      </c>
      <c r="AS7438" s="19">
        <v>30</v>
      </c>
      <c r="AT7438" s="19">
        <v>855</v>
      </c>
      <c r="AU7438" s="19" t="s">
        <v>115</v>
      </c>
      <c r="AV7438" s="19">
        <v>3005</v>
      </c>
      <c r="AW7438" s="19">
        <v>855</v>
      </c>
      <c r="AX7438" s="19">
        <v>1505</v>
      </c>
      <c r="AY7438" s="19">
        <v>50</v>
      </c>
    </row>
    <row r="7439" spans="1:51" x14ac:dyDescent="0.2">
      <c r="A7439" s="19" t="s">
        <v>72</v>
      </c>
      <c r="C7439" s="19" t="s">
        <v>101</v>
      </c>
      <c r="D7439" s="19" t="s">
        <v>102</v>
      </c>
      <c r="E7439" s="19" t="s">
        <v>103</v>
      </c>
      <c r="G7439" s="19" t="s">
        <v>10592</v>
      </c>
      <c r="I7439" s="19" t="s">
        <v>105</v>
      </c>
      <c r="J7439" s="19" t="s">
        <v>3050</v>
      </c>
      <c r="K7439" s="19" t="s">
        <v>10464</v>
      </c>
      <c r="L7439" s="19" t="s">
        <v>10593</v>
      </c>
      <c r="M7439" s="19" t="s">
        <v>10594</v>
      </c>
      <c r="N7439" s="19" t="s">
        <v>10595</v>
      </c>
      <c r="S7439" s="19" t="s">
        <v>10444</v>
      </c>
      <c r="U7439" s="20">
        <v>46107.068104872684</v>
      </c>
      <c r="V7439" s="19" t="s">
        <v>10597</v>
      </c>
      <c r="W7439" s="19">
        <v>450</v>
      </c>
      <c r="Y7439" s="20"/>
      <c r="Z7439" s="20">
        <v>46193.333333333336</v>
      </c>
      <c r="AA7439" s="19">
        <v>2</v>
      </c>
      <c r="AB7439" s="20">
        <v>46163.333333333336</v>
      </c>
      <c r="AC7439" s="19" t="s">
        <v>10446</v>
      </c>
      <c r="AE7439" s="19" t="s">
        <v>114</v>
      </c>
      <c r="AH7439" s="19" t="s">
        <v>114</v>
      </c>
      <c r="AK7439" s="19" t="s">
        <v>114</v>
      </c>
      <c r="AN7439" s="19" t="s">
        <v>130</v>
      </c>
      <c r="AQ7439" s="19">
        <v>114</v>
      </c>
      <c r="AR7439" s="19">
        <v>84</v>
      </c>
      <c r="AS7439" s="19">
        <v>30</v>
      </c>
      <c r="AT7439" s="19">
        <v>855</v>
      </c>
      <c r="AU7439" s="19" t="s">
        <v>115</v>
      </c>
      <c r="AV7439" s="19">
        <v>3005</v>
      </c>
      <c r="AW7439" s="19">
        <v>855</v>
      </c>
      <c r="AX7439" s="19">
        <v>1505</v>
      </c>
      <c r="AY7439" s="19">
        <v>50</v>
      </c>
    </row>
    <row r="7440" spans="1:51" x14ac:dyDescent="0.2">
      <c r="A7440" s="19" t="s">
        <v>72</v>
      </c>
      <c r="C7440" s="19" t="s">
        <v>101</v>
      </c>
      <c r="D7440" s="19" t="s">
        <v>102</v>
      </c>
      <c r="E7440" s="19" t="s">
        <v>103</v>
      </c>
      <c r="G7440" s="19" t="s">
        <v>10592</v>
      </c>
      <c r="I7440" s="19" t="s">
        <v>105</v>
      </c>
      <c r="J7440" s="19" t="s">
        <v>3050</v>
      </c>
      <c r="K7440" s="19" t="s">
        <v>10464</v>
      </c>
      <c r="L7440" s="19" t="s">
        <v>10593</v>
      </c>
      <c r="M7440" s="19" t="s">
        <v>10594</v>
      </c>
      <c r="N7440" s="19" t="s">
        <v>10595</v>
      </c>
      <c r="S7440" s="19" t="s">
        <v>10444</v>
      </c>
      <c r="U7440" s="20">
        <v>46107.068104872684</v>
      </c>
      <c r="V7440" s="19" t="s">
        <v>10598</v>
      </c>
      <c r="W7440" s="19">
        <v>450</v>
      </c>
      <c r="Y7440" s="20"/>
      <c r="Z7440" s="20">
        <v>46221.333333333336</v>
      </c>
      <c r="AA7440" s="19">
        <v>3</v>
      </c>
      <c r="AB7440" s="20">
        <v>46191.333333333336</v>
      </c>
      <c r="AC7440" s="19" t="s">
        <v>10446</v>
      </c>
      <c r="AE7440" s="19" t="s">
        <v>114</v>
      </c>
      <c r="AH7440" s="19" t="s">
        <v>114</v>
      </c>
      <c r="AK7440" s="19" t="s">
        <v>114</v>
      </c>
      <c r="AN7440" s="19" t="s">
        <v>130</v>
      </c>
      <c r="AQ7440" s="19">
        <v>114</v>
      </c>
      <c r="AR7440" s="19">
        <v>84</v>
      </c>
      <c r="AS7440" s="19">
        <v>30</v>
      </c>
      <c r="AT7440" s="19">
        <v>855</v>
      </c>
      <c r="AU7440" s="19" t="s">
        <v>115</v>
      </c>
      <c r="AV7440" s="19">
        <v>3005</v>
      </c>
      <c r="AW7440" s="19">
        <v>855</v>
      </c>
      <c r="AX7440" s="19">
        <v>1505</v>
      </c>
      <c r="AY7440" s="19">
        <v>50</v>
      </c>
    </row>
    <row r="7441" spans="1:51" x14ac:dyDescent="0.2">
      <c r="A7441" s="19" t="s">
        <v>72</v>
      </c>
      <c r="C7441" s="19" t="s">
        <v>101</v>
      </c>
      <c r="D7441" s="19" t="s">
        <v>102</v>
      </c>
      <c r="E7441" s="19" t="s">
        <v>103</v>
      </c>
      <c r="G7441" s="19" t="s">
        <v>10592</v>
      </c>
      <c r="I7441" s="19" t="s">
        <v>105</v>
      </c>
      <c r="J7441" s="19" t="s">
        <v>3050</v>
      </c>
      <c r="K7441" s="19" t="s">
        <v>10464</v>
      </c>
      <c r="L7441" s="19" t="s">
        <v>10593</v>
      </c>
      <c r="M7441" s="19" t="s">
        <v>10594</v>
      </c>
      <c r="N7441" s="19" t="s">
        <v>10595</v>
      </c>
      <c r="S7441" s="19" t="s">
        <v>10444</v>
      </c>
      <c r="U7441" s="20">
        <v>46107.068104872684</v>
      </c>
      <c r="V7441" s="19" t="s">
        <v>10599</v>
      </c>
      <c r="W7441" s="19">
        <v>0</v>
      </c>
      <c r="Y7441" s="20"/>
      <c r="Z7441" s="20">
        <v>46249.333333333336</v>
      </c>
      <c r="AA7441" s="19">
        <v>4</v>
      </c>
      <c r="AB7441" s="20">
        <v>46219.333333333336</v>
      </c>
      <c r="AC7441" s="19" t="s">
        <v>10446</v>
      </c>
      <c r="AE7441" s="19" t="s">
        <v>114</v>
      </c>
      <c r="AH7441" s="19" t="s">
        <v>114</v>
      </c>
      <c r="AK7441" s="19" t="s">
        <v>114</v>
      </c>
      <c r="AN7441" s="19" t="s">
        <v>130</v>
      </c>
      <c r="AQ7441" s="19">
        <v>114</v>
      </c>
      <c r="AR7441" s="19">
        <v>84</v>
      </c>
      <c r="AS7441" s="19">
        <v>30</v>
      </c>
      <c r="AT7441" s="19">
        <v>855</v>
      </c>
      <c r="AU7441" s="19" t="s">
        <v>115</v>
      </c>
      <c r="AV7441" s="19">
        <v>3005</v>
      </c>
      <c r="AW7441" s="19">
        <v>855</v>
      </c>
      <c r="AX7441" s="19">
        <v>1505</v>
      </c>
      <c r="AY7441" s="19">
        <v>50</v>
      </c>
    </row>
    <row r="7442" spans="1:51" x14ac:dyDescent="0.2">
      <c r="A7442" s="19" t="s">
        <v>72</v>
      </c>
      <c r="C7442" s="19" t="s">
        <v>101</v>
      </c>
      <c r="D7442" s="19" t="s">
        <v>102</v>
      </c>
      <c r="E7442" s="19" t="s">
        <v>103</v>
      </c>
      <c r="G7442" s="19" t="s">
        <v>10592</v>
      </c>
      <c r="I7442" s="19" t="s">
        <v>105</v>
      </c>
      <c r="J7442" s="19" t="s">
        <v>3050</v>
      </c>
      <c r="K7442" s="19" t="s">
        <v>10464</v>
      </c>
      <c r="L7442" s="19" t="s">
        <v>10593</v>
      </c>
      <c r="M7442" s="19" t="s">
        <v>10594</v>
      </c>
      <c r="N7442" s="19" t="s">
        <v>10595</v>
      </c>
      <c r="S7442" s="19" t="s">
        <v>10444</v>
      </c>
      <c r="U7442" s="20">
        <v>46107.068104872684</v>
      </c>
      <c r="V7442" s="19" t="s">
        <v>10600</v>
      </c>
      <c r="W7442" s="19">
        <v>390</v>
      </c>
      <c r="Y7442" s="20"/>
      <c r="Z7442" s="20">
        <v>46277.333333333336</v>
      </c>
      <c r="AA7442" s="19">
        <v>5</v>
      </c>
      <c r="AB7442" s="20">
        <v>46247.333333333336</v>
      </c>
      <c r="AC7442" s="19" t="s">
        <v>10446</v>
      </c>
      <c r="AE7442" s="19" t="s">
        <v>114</v>
      </c>
      <c r="AH7442" s="19" t="s">
        <v>114</v>
      </c>
      <c r="AK7442" s="19" t="s">
        <v>114</v>
      </c>
      <c r="AN7442" s="19" t="s">
        <v>130</v>
      </c>
      <c r="AQ7442" s="19">
        <v>114</v>
      </c>
      <c r="AR7442" s="19">
        <v>84</v>
      </c>
      <c r="AS7442" s="19">
        <v>30</v>
      </c>
      <c r="AT7442" s="19">
        <v>855</v>
      </c>
      <c r="AU7442" s="19" t="s">
        <v>115</v>
      </c>
      <c r="AV7442" s="19">
        <v>3005</v>
      </c>
      <c r="AW7442" s="19">
        <v>855</v>
      </c>
      <c r="AX7442" s="19">
        <v>1505</v>
      </c>
      <c r="AY7442" s="19">
        <v>50</v>
      </c>
    </row>
    <row r="7443" spans="1:51" x14ac:dyDescent="0.2">
      <c r="A7443" s="19" t="s">
        <v>72</v>
      </c>
      <c r="C7443" s="19" t="s">
        <v>101</v>
      </c>
      <c r="D7443" s="19" t="s">
        <v>102</v>
      </c>
      <c r="E7443" s="19" t="s">
        <v>103</v>
      </c>
      <c r="G7443" s="19" t="s">
        <v>10592</v>
      </c>
      <c r="I7443" s="19" t="s">
        <v>105</v>
      </c>
      <c r="J7443" s="19" t="s">
        <v>3050</v>
      </c>
      <c r="K7443" s="19" t="s">
        <v>10464</v>
      </c>
      <c r="L7443" s="19" t="s">
        <v>10593</v>
      </c>
      <c r="M7443" s="19" t="s">
        <v>10594</v>
      </c>
      <c r="N7443" s="19" t="s">
        <v>10595</v>
      </c>
      <c r="S7443" s="19" t="s">
        <v>10444</v>
      </c>
      <c r="U7443" s="20">
        <v>46107.068104872684</v>
      </c>
      <c r="V7443" s="19" t="s">
        <v>10601</v>
      </c>
      <c r="W7443" s="19">
        <v>480</v>
      </c>
      <c r="Y7443" s="20"/>
      <c r="Z7443" s="20">
        <v>46305.333333333336</v>
      </c>
      <c r="AA7443" s="19">
        <v>6</v>
      </c>
      <c r="AB7443" s="20">
        <v>46275.333333333336</v>
      </c>
      <c r="AC7443" s="19" t="s">
        <v>10446</v>
      </c>
      <c r="AE7443" s="19" t="s">
        <v>114</v>
      </c>
      <c r="AH7443" s="19" t="s">
        <v>114</v>
      </c>
      <c r="AK7443" s="19" t="s">
        <v>114</v>
      </c>
      <c r="AN7443" s="19" t="s">
        <v>130</v>
      </c>
      <c r="AQ7443" s="19">
        <v>114</v>
      </c>
      <c r="AR7443" s="19">
        <v>84</v>
      </c>
      <c r="AS7443" s="19">
        <v>30</v>
      </c>
      <c r="AT7443" s="19">
        <v>855</v>
      </c>
      <c r="AU7443" s="19" t="s">
        <v>115</v>
      </c>
      <c r="AV7443" s="19">
        <v>3005</v>
      </c>
      <c r="AW7443" s="19">
        <v>855</v>
      </c>
      <c r="AX7443" s="19">
        <v>1505</v>
      </c>
      <c r="AY7443" s="19">
        <v>50</v>
      </c>
    </row>
    <row r="7444" spans="1:51" x14ac:dyDescent="0.2">
      <c r="A7444" s="19" t="s">
        <v>72</v>
      </c>
      <c r="C7444" s="19" t="s">
        <v>101</v>
      </c>
      <c r="D7444" s="19" t="s">
        <v>102</v>
      </c>
      <c r="E7444" s="19" t="s">
        <v>103</v>
      </c>
      <c r="G7444" s="19" t="s">
        <v>10602</v>
      </c>
      <c r="I7444" s="19" t="s">
        <v>105</v>
      </c>
      <c r="J7444" s="19" t="s">
        <v>3050</v>
      </c>
      <c r="K7444" s="19" t="s">
        <v>10464</v>
      </c>
      <c r="L7444" s="19" t="s">
        <v>10603</v>
      </c>
      <c r="M7444" s="19" t="s">
        <v>10604</v>
      </c>
      <c r="N7444" s="19" t="s">
        <v>10605</v>
      </c>
      <c r="S7444" s="19" t="s">
        <v>10444</v>
      </c>
      <c r="U7444" s="20">
        <v>46107.06810488426</v>
      </c>
      <c r="V7444" s="19" t="s">
        <v>10606</v>
      </c>
      <c r="W7444" s="19">
        <v>540</v>
      </c>
      <c r="Y7444" s="20"/>
      <c r="Z7444" s="20">
        <v>46165.333333333336</v>
      </c>
      <c r="AA7444" s="19">
        <v>1</v>
      </c>
      <c r="AB7444" s="20">
        <v>46135.333333333336</v>
      </c>
      <c r="AC7444" s="19" t="s">
        <v>10446</v>
      </c>
      <c r="AE7444" s="19" t="s">
        <v>114</v>
      </c>
      <c r="AH7444" s="19" t="s">
        <v>114</v>
      </c>
      <c r="AK7444" s="19" t="s">
        <v>114</v>
      </c>
      <c r="AN7444" s="19" t="s">
        <v>130</v>
      </c>
      <c r="AQ7444" s="19">
        <v>114</v>
      </c>
      <c r="AR7444" s="19">
        <v>84</v>
      </c>
      <c r="AS7444" s="19">
        <v>30</v>
      </c>
      <c r="AT7444" s="19">
        <v>855</v>
      </c>
      <c r="AU7444" s="19" t="s">
        <v>115</v>
      </c>
      <c r="AV7444" s="19">
        <v>3005</v>
      </c>
      <c r="AW7444" s="19">
        <v>855</v>
      </c>
      <c r="AX7444" s="19">
        <v>1505</v>
      </c>
      <c r="AY7444" s="19">
        <v>50</v>
      </c>
    </row>
    <row r="7445" spans="1:51" x14ac:dyDescent="0.2">
      <c r="A7445" s="19" t="s">
        <v>72</v>
      </c>
      <c r="C7445" s="19" t="s">
        <v>101</v>
      </c>
      <c r="D7445" s="19" t="s">
        <v>102</v>
      </c>
      <c r="E7445" s="19" t="s">
        <v>103</v>
      </c>
      <c r="G7445" s="19" t="s">
        <v>10602</v>
      </c>
      <c r="I7445" s="19" t="s">
        <v>105</v>
      </c>
      <c r="J7445" s="19" t="s">
        <v>3050</v>
      </c>
      <c r="K7445" s="19" t="s">
        <v>10464</v>
      </c>
      <c r="L7445" s="19" t="s">
        <v>10603</v>
      </c>
      <c r="M7445" s="19" t="s">
        <v>10604</v>
      </c>
      <c r="N7445" s="19" t="s">
        <v>10605</v>
      </c>
      <c r="S7445" s="19" t="s">
        <v>10444</v>
      </c>
      <c r="U7445" s="20">
        <v>46107.06810488426</v>
      </c>
      <c r="V7445" s="19" t="s">
        <v>10607</v>
      </c>
      <c r="W7445" s="19">
        <v>0</v>
      </c>
      <c r="Y7445" s="20"/>
      <c r="Z7445" s="20">
        <v>46193.333333333336</v>
      </c>
      <c r="AA7445" s="19">
        <v>2</v>
      </c>
      <c r="AB7445" s="20">
        <v>46163.333333333336</v>
      </c>
      <c r="AC7445" s="19" t="s">
        <v>10446</v>
      </c>
      <c r="AE7445" s="19" t="s">
        <v>114</v>
      </c>
      <c r="AH7445" s="19" t="s">
        <v>114</v>
      </c>
      <c r="AK7445" s="19" t="s">
        <v>114</v>
      </c>
      <c r="AN7445" s="19" t="s">
        <v>130</v>
      </c>
      <c r="AQ7445" s="19">
        <v>114</v>
      </c>
      <c r="AR7445" s="19">
        <v>84</v>
      </c>
      <c r="AS7445" s="19">
        <v>30</v>
      </c>
      <c r="AT7445" s="19">
        <v>855</v>
      </c>
      <c r="AU7445" s="19" t="s">
        <v>115</v>
      </c>
      <c r="AV7445" s="19">
        <v>3005</v>
      </c>
      <c r="AW7445" s="19">
        <v>855</v>
      </c>
      <c r="AX7445" s="19">
        <v>1505</v>
      </c>
      <c r="AY7445" s="19">
        <v>50</v>
      </c>
    </row>
    <row r="7446" spans="1:51" x14ac:dyDescent="0.2">
      <c r="A7446" s="19" t="s">
        <v>72</v>
      </c>
      <c r="C7446" s="19" t="s">
        <v>101</v>
      </c>
      <c r="D7446" s="19" t="s">
        <v>102</v>
      </c>
      <c r="E7446" s="19" t="s">
        <v>103</v>
      </c>
      <c r="G7446" s="19" t="s">
        <v>10602</v>
      </c>
      <c r="I7446" s="19" t="s">
        <v>105</v>
      </c>
      <c r="J7446" s="19" t="s">
        <v>3050</v>
      </c>
      <c r="K7446" s="19" t="s">
        <v>10464</v>
      </c>
      <c r="L7446" s="19" t="s">
        <v>10603</v>
      </c>
      <c r="M7446" s="19" t="s">
        <v>10604</v>
      </c>
      <c r="N7446" s="19" t="s">
        <v>10605</v>
      </c>
      <c r="S7446" s="19" t="s">
        <v>10444</v>
      </c>
      <c r="U7446" s="20">
        <v>46107.06810488426</v>
      </c>
      <c r="V7446" s="19" t="s">
        <v>10608</v>
      </c>
      <c r="W7446" s="19">
        <v>0</v>
      </c>
      <c r="Y7446" s="20"/>
      <c r="Z7446" s="20">
        <v>46221.333333333336</v>
      </c>
      <c r="AA7446" s="19">
        <v>3</v>
      </c>
      <c r="AB7446" s="20">
        <v>46191.333333333336</v>
      </c>
      <c r="AC7446" s="19" t="s">
        <v>10446</v>
      </c>
      <c r="AE7446" s="19" t="s">
        <v>114</v>
      </c>
      <c r="AH7446" s="19" t="s">
        <v>114</v>
      </c>
      <c r="AK7446" s="19" t="s">
        <v>114</v>
      </c>
      <c r="AN7446" s="19" t="s">
        <v>130</v>
      </c>
      <c r="AQ7446" s="19">
        <v>114</v>
      </c>
      <c r="AR7446" s="19">
        <v>84</v>
      </c>
      <c r="AS7446" s="19">
        <v>30</v>
      </c>
      <c r="AT7446" s="19">
        <v>855</v>
      </c>
      <c r="AU7446" s="19" t="s">
        <v>115</v>
      </c>
      <c r="AV7446" s="19">
        <v>3005</v>
      </c>
      <c r="AW7446" s="19">
        <v>855</v>
      </c>
      <c r="AX7446" s="19">
        <v>1505</v>
      </c>
      <c r="AY7446" s="19">
        <v>50</v>
      </c>
    </row>
    <row r="7447" spans="1:51" x14ac:dyDescent="0.2">
      <c r="A7447" s="19" t="s">
        <v>72</v>
      </c>
      <c r="C7447" s="19" t="s">
        <v>101</v>
      </c>
      <c r="D7447" s="19" t="s">
        <v>102</v>
      </c>
      <c r="E7447" s="19" t="s">
        <v>103</v>
      </c>
      <c r="G7447" s="19" t="s">
        <v>10602</v>
      </c>
      <c r="I7447" s="19" t="s">
        <v>105</v>
      </c>
      <c r="J7447" s="19" t="s">
        <v>3050</v>
      </c>
      <c r="K7447" s="19" t="s">
        <v>10464</v>
      </c>
      <c r="L7447" s="19" t="s">
        <v>10603</v>
      </c>
      <c r="M7447" s="19" t="s">
        <v>10604</v>
      </c>
      <c r="N7447" s="19" t="s">
        <v>10605</v>
      </c>
      <c r="S7447" s="19" t="s">
        <v>10444</v>
      </c>
      <c r="U7447" s="20">
        <v>46107.06810488426</v>
      </c>
      <c r="V7447" s="19" t="s">
        <v>10609</v>
      </c>
      <c r="W7447" s="19">
        <v>360</v>
      </c>
      <c r="Y7447" s="20"/>
      <c r="Z7447" s="20">
        <v>46249.333333333336</v>
      </c>
      <c r="AA7447" s="19">
        <v>4</v>
      </c>
      <c r="AB7447" s="20">
        <v>46219.333333333336</v>
      </c>
      <c r="AC7447" s="19" t="s">
        <v>10446</v>
      </c>
      <c r="AE7447" s="19" t="s">
        <v>114</v>
      </c>
      <c r="AH7447" s="19" t="s">
        <v>114</v>
      </c>
      <c r="AK7447" s="19" t="s">
        <v>114</v>
      </c>
      <c r="AN7447" s="19" t="s">
        <v>130</v>
      </c>
      <c r="AQ7447" s="19">
        <v>114</v>
      </c>
      <c r="AR7447" s="19">
        <v>84</v>
      </c>
      <c r="AS7447" s="19">
        <v>30</v>
      </c>
      <c r="AT7447" s="19">
        <v>855</v>
      </c>
      <c r="AU7447" s="19" t="s">
        <v>115</v>
      </c>
      <c r="AV7447" s="19">
        <v>3005</v>
      </c>
      <c r="AW7447" s="19">
        <v>855</v>
      </c>
      <c r="AX7447" s="19">
        <v>1505</v>
      </c>
      <c r="AY7447" s="19">
        <v>50</v>
      </c>
    </row>
    <row r="7448" spans="1:51" x14ac:dyDescent="0.2">
      <c r="A7448" s="19" t="s">
        <v>72</v>
      </c>
      <c r="C7448" s="19" t="s">
        <v>101</v>
      </c>
      <c r="D7448" s="19" t="s">
        <v>102</v>
      </c>
      <c r="E7448" s="19" t="s">
        <v>103</v>
      </c>
      <c r="G7448" s="19" t="s">
        <v>10602</v>
      </c>
      <c r="I7448" s="19" t="s">
        <v>105</v>
      </c>
      <c r="J7448" s="19" t="s">
        <v>3050</v>
      </c>
      <c r="K7448" s="19" t="s">
        <v>10464</v>
      </c>
      <c r="L7448" s="19" t="s">
        <v>10603</v>
      </c>
      <c r="M7448" s="19" t="s">
        <v>10604</v>
      </c>
      <c r="N7448" s="19" t="s">
        <v>10605</v>
      </c>
      <c r="S7448" s="19" t="s">
        <v>10444</v>
      </c>
      <c r="U7448" s="20">
        <v>46107.06810488426</v>
      </c>
      <c r="V7448" s="19" t="s">
        <v>10610</v>
      </c>
      <c r="W7448" s="19">
        <v>0</v>
      </c>
      <c r="Y7448" s="20"/>
      <c r="Z7448" s="20">
        <v>46277.333333333336</v>
      </c>
      <c r="AA7448" s="19">
        <v>5</v>
      </c>
      <c r="AB7448" s="20">
        <v>46247.333333333336</v>
      </c>
      <c r="AC7448" s="19" t="s">
        <v>10446</v>
      </c>
      <c r="AE7448" s="19" t="s">
        <v>114</v>
      </c>
      <c r="AH7448" s="19" t="s">
        <v>114</v>
      </c>
      <c r="AK7448" s="19" t="s">
        <v>114</v>
      </c>
      <c r="AN7448" s="19" t="s">
        <v>130</v>
      </c>
      <c r="AQ7448" s="19">
        <v>114</v>
      </c>
      <c r="AR7448" s="19">
        <v>84</v>
      </c>
      <c r="AS7448" s="19">
        <v>30</v>
      </c>
      <c r="AT7448" s="19">
        <v>855</v>
      </c>
      <c r="AU7448" s="19" t="s">
        <v>115</v>
      </c>
      <c r="AV7448" s="19">
        <v>3005</v>
      </c>
      <c r="AW7448" s="19">
        <v>855</v>
      </c>
      <c r="AX7448" s="19">
        <v>1505</v>
      </c>
      <c r="AY7448" s="19">
        <v>50</v>
      </c>
    </row>
    <row r="7449" spans="1:51" x14ac:dyDescent="0.2">
      <c r="A7449" s="19" t="s">
        <v>72</v>
      </c>
      <c r="C7449" s="19" t="s">
        <v>101</v>
      </c>
      <c r="D7449" s="19" t="s">
        <v>102</v>
      </c>
      <c r="E7449" s="19" t="s">
        <v>103</v>
      </c>
      <c r="G7449" s="19" t="s">
        <v>10602</v>
      </c>
      <c r="I7449" s="19" t="s">
        <v>105</v>
      </c>
      <c r="J7449" s="19" t="s">
        <v>3050</v>
      </c>
      <c r="K7449" s="19" t="s">
        <v>10464</v>
      </c>
      <c r="L7449" s="19" t="s">
        <v>10603</v>
      </c>
      <c r="M7449" s="19" t="s">
        <v>10604</v>
      </c>
      <c r="N7449" s="19" t="s">
        <v>10605</v>
      </c>
      <c r="S7449" s="19" t="s">
        <v>10444</v>
      </c>
      <c r="U7449" s="20">
        <v>46107.06810488426</v>
      </c>
      <c r="V7449" s="19" t="s">
        <v>10611</v>
      </c>
      <c r="W7449" s="19">
        <v>0</v>
      </c>
      <c r="Y7449" s="20"/>
      <c r="Z7449" s="20">
        <v>46305.333333333336</v>
      </c>
      <c r="AA7449" s="19">
        <v>6</v>
      </c>
      <c r="AB7449" s="20">
        <v>46275.333333333336</v>
      </c>
      <c r="AC7449" s="19" t="s">
        <v>10446</v>
      </c>
      <c r="AE7449" s="19" t="s">
        <v>114</v>
      </c>
      <c r="AH7449" s="19" t="s">
        <v>114</v>
      </c>
      <c r="AK7449" s="19" t="s">
        <v>114</v>
      </c>
      <c r="AN7449" s="19" t="s">
        <v>130</v>
      </c>
      <c r="AQ7449" s="19">
        <v>114</v>
      </c>
      <c r="AR7449" s="19">
        <v>84</v>
      </c>
      <c r="AS7449" s="19">
        <v>30</v>
      </c>
      <c r="AT7449" s="19">
        <v>855</v>
      </c>
      <c r="AU7449" s="19" t="s">
        <v>115</v>
      </c>
      <c r="AV7449" s="19">
        <v>3005</v>
      </c>
      <c r="AW7449" s="19">
        <v>855</v>
      </c>
      <c r="AX7449" s="19">
        <v>1505</v>
      </c>
      <c r="AY7449" s="19">
        <v>50</v>
      </c>
    </row>
    <row r="7450" spans="1:51" x14ac:dyDescent="0.2">
      <c r="A7450" s="19" t="s">
        <v>72</v>
      </c>
      <c r="C7450" s="19" t="s">
        <v>101</v>
      </c>
      <c r="D7450" s="19" t="s">
        <v>102</v>
      </c>
      <c r="E7450" s="19" t="s">
        <v>103</v>
      </c>
      <c r="G7450" s="19" t="s">
        <v>10612</v>
      </c>
      <c r="I7450" s="19" t="s">
        <v>105</v>
      </c>
      <c r="J7450" s="19" t="s">
        <v>3050</v>
      </c>
      <c r="K7450" s="19" t="s">
        <v>10464</v>
      </c>
      <c r="L7450" s="19" t="s">
        <v>10555</v>
      </c>
      <c r="M7450" s="19" t="s">
        <v>10613</v>
      </c>
      <c r="N7450" s="19" t="s">
        <v>10557</v>
      </c>
      <c r="S7450" s="19" t="s">
        <v>10444</v>
      </c>
      <c r="U7450" s="20">
        <v>46107.06810488426</v>
      </c>
      <c r="V7450" s="19" t="s">
        <v>10614</v>
      </c>
      <c r="W7450" s="19">
        <v>90</v>
      </c>
      <c r="Y7450" s="20"/>
      <c r="Z7450" s="20">
        <v>46165.333333333336</v>
      </c>
      <c r="AA7450" s="19">
        <v>1</v>
      </c>
      <c r="AB7450" s="20">
        <v>46135.333333333336</v>
      </c>
      <c r="AC7450" s="19" t="s">
        <v>10446</v>
      </c>
      <c r="AE7450" s="19" t="s">
        <v>114</v>
      </c>
      <c r="AH7450" s="19" t="s">
        <v>114</v>
      </c>
      <c r="AK7450" s="19" t="s">
        <v>114</v>
      </c>
      <c r="AN7450" s="19" t="s">
        <v>114</v>
      </c>
      <c r="AQ7450" s="19">
        <v>114</v>
      </c>
      <c r="AR7450" s="19">
        <v>84</v>
      </c>
      <c r="AS7450" s="19">
        <v>30</v>
      </c>
      <c r="AT7450" s="19">
        <v>855</v>
      </c>
      <c r="AU7450" s="19" t="s">
        <v>115</v>
      </c>
      <c r="AV7450" s="19">
        <v>3005</v>
      </c>
      <c r="AW7450" s="19">
        <v>855</v>
      </c>
      <c r="AX7450" s="19">
        <v>1505</v>
      </c>
      <c r="AY7450" s="19">
        <v>50</v>
      </c>
    </row>
    <row r="7451" spans="1:51" x14ac:dyDescent="0.2">
      <c r="A7451" s="19" t="s">
        <v>72</v>
      </c>
      <c r="C7451" s="19" t="s">
        <v>101</v>
      </c>
      <c r="D7451" s="19" t="s">
        <v>102</v>
      </c>
      <c r="E7451" s="19" t="s">
        <v>103</v>
      </c>
      <c r="G7451" s="19" t="s">
        <v>10612</v>
      </c>
      <c r="I7451" s="19" t="s">
        <v>105</v>
      </c>
      <c r="J7451" s="19" t="s">
        <v>3050</v>
      </c>
      <c r="K7451" s="19" t="s">
        <v>10464</v>
      </c>
      <c r="L7451" s="19" t="s">
        <v>10555</v>
      </c>
      <c r="M7451" s="19" t="s">
        <v>10613</v>
      </c>
      <c r="N7451" s="19" t="s">
        <v>10557</v>
      </c>
      <c r="S7451" s="19" t="s">
        <v>10444</v>
      </c>
      <c r="U7451" s="20">
        <v>46107.06810488426</v>
      </c>
      <c r="V7451" s="19" t="s">
        <v>10615</v>
      </c>
      <c r="W7451" s="19">
        <v>150</v>
      </c>
      <c r="Y7451" s="20"/>
      <c r="Z7451" s="20">
        <v>46193.333333333336</v>
      </c>
      <c r="AA7451" s="19">
        <v>2</v>
      </c>
      <c r="AB7451" s="20">
        <v>46163.333333333336</v>
      </c>
      <c r="AC7451" s="19" t="s">
        <v>10446</v>
      </c>
      <c r="AE7451" s="19" t="s">
        <v>114</v>
      </c>
      <c r="AH7451" s="19" t="s">
        <v>114</v>
      </c>
      <c r="AK7451" s="19" t="s">
        <v>114</v>
      </c>
      <c r="AN7451" s="19" t="s">
        <v>114</v>
      </c>
      <c r="AQ7451" s="19">
        <v>114</v>
      </c>
      <c r="AR7451" s="19">
        <v>84</v>
      </c>
      <c r="AS7451" s="19">
        <v>30</v>
      </c>
      <c r="AT7451" s="19">
        <v>855</v>
      </c>
      <c r="AU7451" s="19" t="s">
        <v>115</v>
      </c>
      <c r="AV7451" s="19">
        <v>3005</v>
      </c>
      <c r="AW7451" s="19">
        <v>855</v>
      </c>
      <c r="AX7451" s="19">
        <v>1505</v>
      </c>
      <c r="AY7451" s="19">
        <v>50</v>
      </c>
    </row>
    <row r="7452" spans="1:51" x14ac:dyDescent="0.2">
      <c r="A7452" s="19" t="s">
        <v>72</v>
      </c>
      <c r="C7452" s="19" t="s">
        <v>101</v>
      </c>
      <c r="D7452" s="19" t="s">
        <v>102</v>
      </c>
      <c r="E7452" s="19" t="s">
        <v>103</v>
      </c>
      <c r="G7452" s="19" t="s">
        <v>10612</v>
      </c>
      <c r="I7452" s="19" t="s">
        <v>105</v>
      </c>
      <c r="J7452" s="19" t="s">
        <v>3050</v>
      </c>
      <c r="K7452" s="19" t="s">
        <v>10464</v>
      </c>
      <c r="L7452" s="19" t="s">
        <v>10555</v>
      </c>
      <c r="M7452" s="19" t="s">
        <v>10613</v>
      </c>
      <c r="N7452" s="19" t="s">
        <v>10557</v>
      </c>
      <c r="S7452" s="19" t="s">
        <v>10444</v>
      </c>
      <c r="U7452" s="20">
        <v>46107.06810488426</v>
      </c>
      <c r="V7452" s="19" t="s">
        <v>10616</v>
      </c>
      <c r="W7452" s="19">
        <v>120</v>
      </c>
      <c r="Y7452" s="20"/>
      <c r="Z7452" s="20">
        <v>46221.333333333336</v>
      </c>
      <c r="AA7452" s="19">
        <v>3</v>
      </c>
      <c r="AB7452" s="20">
        <v>46191.333333333336</v>
      </c>
      <c r="AC7452" s="19" t="s">
        <v>10446</v>
      </c>
      <c r="AE7452" s="19" t="s">
        <v>114</v>
      </c>
      <c r="AH7452" s="19" t="s">
        <v>114</v>
      </c>
      <c r="AK7452" s="19" t="s">
        <v>114</v>
      </c>
      <c r="AN7452" s="19" t="s">
        <v>114</v>
      </c>
      <c r="AQ7452" s="19">
        <v>114</v>
      </c>
      <c r="AR7452" s="19">
        <v>84</v>
      </c>
      <c r="AS7452" s="19">
        <v>30</v>
      </c>
      <c r="AT7452" s="19">
        <v>855</v>
      </c>
      <c r="AU7452" s="19" t="s">
        <v>115</v>
      </c>
      <c r="AV7452" s="19">
        <v>3005</v>
      </c>
      <c r="AW7452" s="19">
        <v>855</v>
      </c>
      <c r="AX7452" s="19">
        <v>1505</v>
      </c>
      <c r="AY7452" s="19">
        <v>50</v>
      </c>
    </row>
    <row r="7453" spans="1:51" x14ac:dyDescent="0.2">
      <c r="A7453" s="19" t="s">
        <v>72</v>
      </c>
      <c r="C7453" s="19" t="s">
        <v>101</v>
      </c>
      <c r="D7453" s="19" t="s">
        <v>102</v>
      </c>
      <c r="E7453" s="19" t="s">
        <v>103</v>
      </c>
      <c r="G7453" s="19" t="s">
        <v>10612</v>
      </c>
      <c r="I7453" s="19" t="s">
        <v>105</v>
      </c>
      <c r="J7453" s="19" t="s">
        <v>3050</v>
      </c>
      <c r="K7453" s="19" t="s">
        <v>10464</v>
      </c>
      <c r="L7453" s="19" t="s">
        <v>10555</v>
      </c>
      <c r="M7453" s="19" t="s">
        <v>10613</v>
      </c>
      <c r="N7453" s="19" t="s">
        <v>10557</v>
      </c>
      <c r="S7453" s="19" t="s">
        <v>10444</v>
      </c>
      <c r="U7453" s="20">
        <v>46107.06810488426</v>
      </c>
      <c r="V7453" s="19" t="s">
        <v>10617</v>
      </c>
      <c r="W7453" s="19">
        <v>90</v>
      </c>
      <c r="Y7453" s="20"/>
      <c r="Z7453" s="20">
        <v>46249.333333333336</v>
      </c>
      <c r="AA7453" s="19">
        <v>4</v>
      </c>
      <c r="AB7453" s="20">
        <v>46219.333333333336</v>
      </c>
      <c r="AC7453" s="19" t="s">
        <v>10446</v>
      </c>
      <c r="AE7453" s="19" t="s">
        <v>114</v>
      </c>
      <c r="AH7453" s="19" t="s">
        <v>114</v>
      </c>
      <c r="AK7453" s="19" t="s">
        <v>114</v>
      </c>
      <c r="AN7453" s="19" t="s">
        <v>114</v>
      </c>
      <c r="AQ7453" s="19">
        <v>114</v>
      </c>
      <c r="AR7453" s="19">
        <v>84</v>
      </c>
      <c r="AS7453" s="19">
        <v>30</v>
      </c>
      <c r="AT7453" s="19">
        <v>855</v>
      </c>
      <c r="AU7453" s="19" t="s">
        <v>115</v>
      </c>
      <c r="AV7453" s="19">
        <v>3005</v>
      </c>
      <c r="AW7453" s="19">
        <v>855</v>
      </c>
      <c r="AX7453" s="19">
        <v>1505</v>
      </c>
      <c r="AY7453" s="19">
        <v>50</v>
      </c>
    </row>
    <row r="7454" spans="1:51" x14ac:dyDescent="0.2">
      <c r="A7454" s="19" t="s">
        <v>72</v>
      </c>
      <c r="C7454" s="19" t="s">
        <v>101</v>
      </c>
      <c r="D7454" s="19" t="s">
        <v>102</v>
      </c>
      <c r="E7454" s="19" t="s">
        <v>103</v>
      </c>
      <c r="G7454" s="19" t="s">
        <v>10612</v>
      </c>
      <c r="I7454" s="19" t="s">
        <v>105</v>
      </c>
      <c r="J7454" s="19" t="s">
        <v>3050</v>
      </c>
      <c r="K7454" s="19" t="s">
        <v>10464</v>
      </c>
      <c r="L7454" s="19" t="s">
        <v>10555</v>
      </c>
      <c r="M7454" s="19" t="s">
        <v>10613</v>
      </c>
      <c r="N7454" s="19" t="s">
        <v>10557</v>
      </c>
      <c r="S7454" s="19" t="s">
        <v>10444</v>
      </c>
      <c r="U7454" s="20">
        <v>46107.06810488426</v>
      </c>
      <c r="V7454" s="19" t="s">
        <v>10618</v>
      </c>
      <c r="W7454" s="19">
        <v>0</v>
      </c>
      <c r="Y7454" s="20"/>
      <c r="Z7454" s="20">
        <v>46277.333333333336</v>
      </c>
      <c r="AA7454" s="19">
        <v>5</v>
      </c>
      <c r="AB7454" s="20">
        <v>46247.333333333336</v>
      </c>
      <c r="AC7454" s="19" t="s">
        <v>10446</v>
      </c>
      <c r="AE7454" s="19" t="s">
        <v>114</v>
      </c>
      <c r="AH7454" s="19" t="s">
        <v>114</v>
      </c>
      <c r="AK7454" s="19" t="s">
        <v>114</v>
      </c>
      <c r="AN7454" s="19" t="s">
        <v>114</v>
      </c>
      <c r="AQ7454" s="19">
        <v>114</v>
      </c>
      <c r="AR7454" s="19">
        <v>84</v>
      </c>
      <c r="AS7454" s="19">
        <v>30</v>
      </c>
      <c r="AT7454" s="19">
        <v>855</v>
      </c>
      <c r="AU7454" s="19" t="s">
        <v>115</v>
      </c>
      <c r="AV7454" s="19">
        <v>3005</v>
      </c>
      <c r="AW7454" s="19">
        <v>855</v>
      </c>
      <c r="AX7454" s="19">
        <v>1505</v>
      </c>
      <c r="AY7454" s="19">
        <v>50</v>
      </c>
    </row>
    <row r="7455" spans="1:51" x14ac:dyDescent="0.2">
      <c r="A7455" s="19" t="s">
        <v>72</v>
      </c>
      <c r="C7455" s="19" t="s">
        <v>101</v>
      </c>
      <c r="D7455" s="19" t="s">
        <v>102</v>
      </c>
      <c r="E7455" s="19" t="s">
        <v>103</v>
      </c>
      <c r="G7455" s="19" t="s">
        <v>10612</v>
      </c>
      <c r="I7455" s="19" t="s">
        <v>105</v>
      </c>
      <c r="J7455" s="19" t="s">
        <v>3050</v>
      </c>
      <c r="K7455" s="19" t="s">
        <v>10464</v>
      </c>
      <c r="L7455" s="19" t="s">
        <v>10555</v>
      </c>
      <c r="M7455" s="19" t="s">
        <v>10613</v>
      </c>
      <c r="N7455" s="19" t="s">
        <v>10557</v>
      </c>
      <c r="S7455" s="19" t="s">
        <v>10444</v>
      </c>
      <c r="U7455" s="20">
        <v>46107.06810488426</v>
      </c>
      <c r="V7455" s="19" t="s">
        <v>10619</v>
      </c>
      <c r="W7455" s="19">
        <v>0</v>
      </c>
      <c r="Y7455" s="20"/>
      <c r="Z7455" s="20">
        <v>46305.333333333336</v>
      </c>
      <c r="AA7455" s="19">
        <v>6</v>
      </c>
      <c r="AB7455" s="20">
        <v>46275.333333333336</v>
      </c>
      <c r="AC7455" s="19" t="s">
        <v>10446</v>
      </c>
      <c r="AE7455" s="19" t="s">
        <v>114</v>
      </c>
      <c r="AH7455" s="19" t="s">
        <v>114</v>
      </c>
      <c r="AK7455" s="19" t="s">
        <v>114</v>
      </c>
      <c r="AN7455" s="19" t="s">
        <v>114</v>
      </c>
      <c r="AQ7455" s="19">
        <v>114</v>
      </c>
      <c r="AR7455" s="19">
        <v>84</v>
      </c>
      <c r="AS7455" s="19">
        <v>30</v>
      </c>
      <c r="AT7455" s="19">
        <v>855</v>
      </c>
      <c r="AU7455" s="19" t="s">
        <v>115</v>
      </c>
      <c r="AV7455" s="19">
        <v>3005</v>
      </c>
      <c r="AW7455" s="19">
        <v>855</v>
      </c>
      <c r="AX7455" s="19">
        <v>1505</v>
      </c>
      <c r="AY7455" s="19">
        <v>50</v>
      </c>
    </row>
    <row r="7456" spans="1:51" x14ac:dyDescent="0.2">
      <c r="A7456" s="19" t="s">
        <v>72</v>
      </c>
      <c r="C7456" s="19" t="s">
        <v>101</v>
      </c>
      <c r="D7456" s="19" t="s">
        <v>102</v>
      </c>
      <c r="E7456" s="19" t="s">
        <v>103</v>
      </c>
      <c r="G7456" s="19" t="s">
        <v>10620</v>
      </c>
      <c r="I7456" s="19" t="s">
        <v>105</v>
      </c>
      <c r="J7456" s="19" t="s">
        <v>3050</v>
      </c>
      <c r="K7456" s="19" t="s">
        <v>10453</v>
      </c>
      <c r="L7456" s="19" t="s">
        <v>10621</v>
      </c>
      <c r="M7456" s="19" t="s">
        <v>10622</v>
      </c>
      <c r="N7456" s="19" t="s">
        <v>9703</v>
      </c>
      <c r="S7456" s="19" t="s">
        <v>10444</v>
      </c>
      <c r="U7456" s="20">
        <v>46107.068104895836</v>
      </c>
      <c r="V7456" s="19" t="s">
        <v>10623</v>
      </c>
      <c r="W7456" s="19">
        <v>270</v>
      </c>
      <c r="Y7456" s="20"/>
      <c r="Z7456" s="20">
        <v>46165.333333333336</v>
      </c>
      <c r="AA7456" s="19">
        <v>1</v>
      </c>
      <c r="AB7456" s="20">
        <v>46135.333333333336</v>
      </c>
      <c r="AC7456" s="19" t="s">
        <v>10446</v>
      </c>
      <c r="AE7456" s="19" t="s">
        <v>114</v>
      </c>
      <c r="AH7456" s="19" t="s">
        <v>130</v>
      </c>
      <c r="AK7456" s="19" t="s">
        <v>130</v>
      </c>
      <c r="AN7456" s="19" t="s">
        <v>114</v>
      </c>
      <c r="AQ7456" s="19">
        <v>114</v>
      </c>
      <c r="AR7456" s="19">
        <v>84</v>
      </c>
      <c r="AS7456" s="19">
        <v>30</v>
      </c>
      <c r="AT7456" s="19">
        <v>855</v>
      </c>
      <c r="AU7456" s="19" t="s">
        <v>115</v>
      </c>
      <c r="AV7456" s="19">
        <v>3005</v>
      </c>
      <c r="AW7456" s="19">
        <v>855</v>
      </c>
      <c r="AX7456" s="19">
        <v>1505</v>
      </c>
      <c r="AY7456" s="19">
        <v>50</v>
      </c>
    </row>
    <row r="7457" spans="1:51" x14ac:dyDescent="0.2">
      <c r="A7457" s="19" t="s">
        <v>72</v>
      </c>
      <c r="C7457" s="19" t="s">
        <v>101</v>
      </c>
      <c r="D7457" s="19" t="s">
        <v>102</v>
      </c>
      <c r="E7457" s="19" t="s">
        <v>103</v>
      </c>
      <c r="G7457" s="19" t="s">
        <v>10620</v>
      </c>
      <c r="I7457" s="19" t="s">
        <v>105</v>
      </c>
      <c r="J7457" s="19" t="s">
        <v>3050</v>
      </c>
      <c r="K7457" s="19" t="s">
        <v>10453</v>
      </c>
      <c r="L7457" s="19" t="s">
        <v>10621</v>
      </c>
      <c r="M7457" s="19" t="s">
        <v>10622</v>
      </c>
      <c r="N7457" s="19" t="s">
        <v>9703</v>
      </c>
      <c r="S7457" s="19" t="s">
        <v>10444</v>
      </c>
      <c r="U7457" s="20">
        <v>46107.068104895836</v>
      </c>
      <c r="V7457" s="19" t="s">
        <v>10624</v>
      </c>
      <c r="W7457" s="19">
        <v>0</v>
      </c>
      <c r="Y7457" s="20"/>
      <c r="Z7457" s="20">
        <v>46193.333333333336</v>
      </c>
      <c r="AA7457" s="19">
        <v>2</v>
      </c>
      <c r="AB7457" s="20">
        <v>46163.333333333336</v>
      </c>
      <c r="AC7457" s="19" t="s">
        <v>10446</v>
      </c>
      <c r="AE7457" s="19" t="s">
        <v>114</v>
      </c>
      <c r="AH7457" s="19" t="s">
        <v>130</v>
      </c>
      <c r="AK7457" s="19" t="s">
        <v>130</v>
      </c>
      <c r="AN7457" s="19" t="s">
        <v>114</v>
      </c>
      <c r="AQ7457" s="19">
        <v>114</v>
      </c>
      <c r="AR7457" s="19">
        <v>84</v>
      </c>
      <c r="AS7457" s="19">
        <v>30</v>
      </c>
      <c r="AT7457" s="19">
        <v>855</v>
      </c>
      <c r="AU7457" s="19" t="s">
        <v>115</v>
      </c>
      <c r="AV7457" s="19">
        <v>3005</v>
      </c>
      <c r="AW7457" s="19">
        <v>855</v>
      </c>
      <c r="AX7457" s="19">
        <v>1505</v>
      </c>
      <c r="AY7457" s="19">
        <v>50</v>
      </c>
    </row>
    <row r="7458" spans="1:51" x14ac:dyDescent="0.2">
      <c r="A7458" s="19" t="s">
        <v>72</v>
      </c>
      <c r="C7458" s="19" t="s">
        <v>101</v>
      </c>
      <c r="D7458" s="19" t="s">
        <v>102</v>
      </c>
      <c r="E7458" s="19" t="s">
        <v>103</v>
      </c>
      <c r="G7458" s="19" t="s">
        <v>10620</v>
      </c>
      <c r="I7458" s="19" t="s">
        <v>105</v>
      </c>
      <c r="J7458" s="19" t="s">
        <v>3050</v>
      </c>
      <c r="K7458" s="19" t="s">
        <v>10453</v>
      </c>
      <c r="L7458" s="19" t="s">
        <v>10621</v>
      </c>
      <c r="M7458" s="19" t="s">
        <v>10622</v>
      </c>
      <c r="N7458" s="19" t="s">
        <v>9703</v>
      </c>
      <c r="S7458" s="19" t="s">
        <v>10444</v>
      </c>
      <c r="U7458" s="20">
        <v>46107.068104895836</v>
      </c>
      <c r="V7458" s="19" t="s">
        <v>10625</v>
      </c>
      <c r="W7458" s="19">
        <v>0</v>
      </c>
      <c r="Y7458" s="20"/>
      <c r="Z7458" s="20">
        <v>46221.333333333336</v>
      </c>
      <c r="AA7458" s="19">
        <v>3</v>
      </c>
      <c r="AB7458" s="20">
        <v>46191.333333333336</v>
      </c>
      <c r="AC7458" s="19" t="s">
        <v>10446</v>
      </c>
      <c r="AE7458" s="19" t="s">
        <v>114</v>
      </c>
      <c r="AH7458" s="19" t="s">
        <v>130</v>
      </c>
      <c r="AK7458" s="19" t="s">
        <v>130</v>
      </c>
      <c r="AN7458" s="19" t="s">
        <v>114</v>
      </c>
      <c r="AQ7458" s="19">
        <v>114</v>
      </c>
      <c r="AR7458" s="19">
        <v>84</v>
      </c>
      <c r="AS7458" s="19">
        <v>30</v>
      </c>
      <c r="AT7458" s="19">
        <v>855</v>
      </c>
      <c r="AU7458" s="19" t="s">
        <v>115</v>
      </c>
      <c r="AV7458" s="19">
        <v>3005</v>
      </c>
      <c r="AW7458" s="19">
        <v>855</v>
      </c>
      <c r="AX7458" s="19">
        <v>1505</v>
      </c>
      <c r="AY7458" s="19">
        <v>50</v>
      </c>
    </row>
    <row r="7459" spans="1:51" x14ac:dyDescent="0.2">
      <c r="A7459" s="19" t="s">
        <v>72</v>
      </c>
      <c r="C7459" s="19" t="s">
        <v>101</v>
      </c>
      <c r="D7459" s="19" t="s">
        <v>102</v>
      </c>
      <c r="E7459" s="19" t="s">
        <v>103</v>
      </c>
      <c r="G7459" s="19" t="s">
        <v>10620</v>
      </c>
      <c r="I7459" s="19" t="s">
        <v>105</v>
      </c>
      <c r="J7459" s="19" t="s">
        <v>3050</v>
      </c>
      <c r="K7459" s="19" t="s">
        <v>10453</v>
      </c>
      <c r="L7459" s="19" t="s">
        <v>10621</v>
      </c>
      <c r="M7459" s="19" t="s">
        <v>10622</v>
      </c>
      <c r="N7459" s="19" t="s">
        <v>9703</v>
      </c>
      <c r="S7459" s="19" t="s">
        <v>10444</v>
      </c>
      <c r="U7459" s="20">
        <v>46107.068104895836</v>
      </c>
      <c r="V7459" s="19" t="s">
        <v>10626</v>
      </c>
      <c r="W7459" s="19">
        <v>270</v>
      </c>
      <c r="Y7459" s="20"/>
      <c r="Z7459" s="20">
        <v>46249.333333333336</v>
      </c>
      <c r="AA7459" s="19">
        <v>4</v>
      </c>
      <c r="AB7459" s="20">
        <v>46219.333333333336</v>
      </c>
      <c r="AC7459" s="19" t="s">
        <v>10446</v>
      </c>
      <c r="AE7459" s="19" t="s">
        <v>114</v>
      </c>
      <c r="AH7459" s="19" t="s">
        <v>130</v>
      </c>
      <c r="AK7459" s="19" t="s">
        <v>130</v>
      </c>
      <c r="AN7459" s="19" t="s">
        <v>114</v>
      </c>
      <c r="AQ7459" s="19">
        <v>114</v>
      </c>
      <c r="AR7459" s="19">
        <v>84</v>
      </c>
      <c r="AS7459" s="19">
        <v>30</v>
      </c>
      <c r="AT7459" s="19">
        <v>855</v>
      </c>
      <c r="AU7459" s="19" t="s">
        <v>115</v>
      </c>
      <c r="AV7459" s="19">
        <v>3005</v>
      </c>
      <c r="AW7459" s="19">
        <v>855</v>
      </c>
      <c r="AX7459" s="19">
        <v>1505</v>
      </c>
      <c r="AY7459" s="19">
        <v>50</v>
      </c>
    </row>
    <row r="7460" spans="1:51" x14ac:dyDescent="0.2">
      <c r="A7460" s="19" t="s">
        <v>72</v>
      </c>
      <c r="C7460" s="19" t="s">
        <v>101</v>
      </c>
      <c r="D7460" s="19" t="s">
        <v>102</v>
      </c>
      <c r="E7460" s="19" t="s">
        <v>103</v>
      </c>
      <c r="G7460" s="19" t="s">
        <v>10620</v>
      </c>
      <c r="I7460" s="19" t="s">
        <v>105</v>
      </c>
      <c r="J7460" s="19" t="s">
        <v>3050</v>
      </c>
      <c r="K7460" s="19" t="s">
        <v>10453</v>
      </c>
      <c r="L7460" s="19" t="s">
        <v>10621</v>
      </c>
      <c r="M7460" s="19" t="s">
        <v>10622</v>
      </c>
      <c r="N7460" s="19" t="s">
        <v>9703</v>
      </c>
      <c r="S7460" s="19" t="s">
        <v>10444</v>
      </c>
      <c r="U7460" s="20">
        <v>46107.068104895836</v>
      </c>
      <c r="V7460" s="19" t="s">
        <v>10627</v>
      </c>
      <c r="W7460" s="19">
        <v>0</v>
      </c>
      <c r="Y7460" s="20"/>
      <c r="Z7460" s="20">
        <v>46277.333333333336</v>
      </c>
      <c r="AA7460" s="19">
        <v>5</v>
      </c>
      <c r="AB7460" s="20">
        <v>46247.333333333336</v>
      </c>
      <c r="AC7460" s="19" t="s">
        <v>10446</v>
      </c>
      <c r="AE7460" s="19" t="s">
        <v>114</v>
      </c>
      <c r="AH7460" s="19" t="s">
        <v>130</v>
      </c>
      <c r="AK7460" s="19" t="s">
        <v>130</v>
      </c>
      <c r="AN7460" s="19" t="s">
        <v>114</v>
      </c>
      <c r="AQ7460" s="19">
        <v>114</v>
      </c>
      <c r="AR7460" s="19">
        <v>84</v>
      </c>
      <c r="AS7460" s="19">
        <v>30</v>
      </c>
      <c r="AT7460" s="19">
        <v>855</v>
      </c>
      <c r="AU7460" s="19" t="s">
        <v>115</v>
      </c>
      <c r="AV7460" s="19">
        <v>3005</v>
      </c>
      <c r="AW7460" s="19">
        <v>855</v>
      </c>
      <c r="AX7460" s="19">
        <v>1505</v>
      </c>
      <c r="AY7460" s="19">
        <v>50</v>
      </c>
    </row>
    <row r="7461" spans="1:51" x14ac:dyDescent="0.2">
      <c r="A7461" s="19" t="s">
        <v>72</v>
      </c>
      <c r="C7461" s="19" t="s">
        <v>101</v>
      </c>
      <c r="D7461" s="19" t="s">
        <v>102</v>
      </c>
      <c r="E7461" s="19" t="s">
        <v>103</v>
      </c>
      <c r="G7461" s="19" t="s">
        <v>10620</v>
      </c>
      <c r="I7461" s="19" t="s">
        <v>105</v>
      </c>
      <c r="J7461" s="19" t="s">
        <v>3050</v>
      </c>
      <c r="K7461" s="19" t="s">
        <v>10453</v>
      </c>
      <c r="L7461" s="19" t="s">
        <v>10621</v>
      </c>
      <c r="M7461" s="19" t="s">
        <v>10622</v>
      </c>
      <c r="N7461" s="19" t="s">
        <v>9703</v>
      </c>
      <c r="S7461" s="19" t="s">
        <v>10444</v>
      </c>
      <c r="U7461" s="20">
        <v>46107.068104895836</v>
      </c>
      <c r="V7461" s="19" t="s">
        <v>10628</v>
      </c>
      <c r="W7461" s="19">
        <v>0</v>
      </c>
      <c r="Y7461" s="20"/>
      <c r="Z7461" s="20">
        <v>46305.333333333336</v>
      </c>
      <c r="AA7461" s="19">
        <v>6</v>
      </c>
      <c r="AB7461" s="20">
        <v>46275.333333333336</v>
      </c>
      <c r="AC7461" s="19" t="s">
        <v>10446</v>
      </c>
      <c r="AE7461" s="19" t="s">
        <v>114</v>
      </c>
      <c r="AH7461" s="19" t="s">
        <v>130</v>
      </c>
      <c r="AK7461" s="19" t="s">
        <v>130</v>
      </c>
      <c r="AN7461" s="19" t="s">
        <v>114</v>
      </c>
      <c r="AQ7461" s="19">
        <v>114</v>
      </c>
      <c r="AR7461" s="19">
        <v>84</v>
      </c>
      <c r="AS7461" s="19">
        <v>30</v>
      </c>
      <c r="AT7461" s="19">
        <v>855</v>
      </c>
      <c r="AU7461" s="19" t="s">
        <v>115</v>
      </c>
      <c r="AV7461" s="19">
        <v>3005</v>
      </c>
      <c r="AW7461" s="19">
        <v>855</v>
      </c>
      <c r="AX7461" s="19">
        <v>1505</v>
      </c>
      <c r="AY7461" s="19">
        <v>50</v>
      </c>
    </row>
    <row r="7462" spans="1:51" x14ac:dyDescent="0.2">
      <c r="A7462" s="19" t="s">
        <v>72</v>
      </c>
      <c r="C7462" s="19" t="s">
        <v>101</v>
      </c>
      <c r="D7462" s="19" t="s">
        <v>102</v>
      </c>
      <c r="E7462" s="19" t="s">
        <v>103</v>
      </c>
      <c r="G7462" s="19" t="s">
        <v>10629</v>
      </c>
      <c r="I7462" s="19" t="s">
        <v>105</v>
      </c>
      <c r="J7462" s="19" t="s">
        <v>3050</v>
      </c>
      <c r="K7462" s="19" t="s">
        <v>10453</v>
      </c>
      <c r="L7462" s="19" t="s">
        <v>10630</v>
      </c>
      <c r="M7462" s="19" t="s">
        <v>10631</v>
      </c>
      <c r="N7462" s="19" t="s">
        <v>736</v>
      </c>
      <c r="S7462" s="19" t="s">
        <v>10487</v>
      </c>
      <c r="U7462" s="20">
        <v>46107.068104895836</v>
      </c>
      <c r="V7462" s="19" t="s">
        <v>10632</v>
      </c>
      <c r="W7462" s="19">
        <v>0</v>
      </c>
      <c r="Y7462" s="20"/>
      <c r="Z7462" s="20">
        <v>46165.333333333336</v>
      </c>
      <c r="AA7462" s="19">
        <v>1</v>
      </c>
      <c r="AB7462" s="20">
        <v>46135.333333333336</v>
      </c>
      <c r="AC7462" s="19" t="s">
        <v>10489</v>
      </c>
      <c r="AE7462" s="19" t="s">
        <v>114</v>
      </c>
      <c r="AH7462" s="19" t="s">
        <v>114</v>
      </c>
      <c r="AK7462" s="19" t="s">
        <v>114</v>
      </c>
      <c r="AN7462" s="19" t="s">
        <v>130</v>
      </c>
      <c r="AQ7462" s="19">
        <v>114</v>
      </c>
      <c r="AR7462" s="19">
        <v>84</v>
      </c>
      <c r="AS7462" s="19">
        <v>30</v>
      </c>
      <c r="AT7462" s="19">
        <v>3005</v>
      </c>
      <c r="AU7462" s="19" t="s">
        <v>115</v>
      </c>
      <c r="AV7462" s="19">
        <v>3005</v>
      </c>
      <c r="AW7462" s="19">
        <v>1005</v>
      </c>
      <c r="AX7462" s="19">
        <v>1505</v>
      </c>
      <c r="AY7462" s="19">
        <v>50</v>
      </c>
    </row>
    <row r="7463" spans="1:51" x14ac:dyDescent="0.2">
      <c r="A7463" s="19" t="s">
        <v>72</v>
      </c>
      <c r="C7463" s="19" t="s">
        <v>101</v>
      </c>
      <c r="D7463" s="19" t="s">
        <v>102</v>
      </c>
      <c r="E7463" s="19" t="s">
        <v>103</v>
      </c>
      <c r="G7463" s="19" t="s">
        <v>10629</v>
      </c>
      <c r="I7463" s="19" t="s">
        <v>105</v>
      </c>
      <c r="J7463" s="19" t="s">
        <v>3050</v>
      </c>
      <c r="K7463" s="19" t="s">
        <v>10453</v>
      </c>
      <c r="L7463" s="19" t="s">
        <v>10630</v>
      </c>
      <c r="M7463" s="19" t="s">
        <v>10631</v>
      </c>
      <c r="N7463" s="19" t="s">
        <v>736</v>
      </c>
      <c r="S7463" s="19" t="s">
        <v>10487</v>
      </c>
      <c r="U7463" s="20">
        <v>46107.068104895836</v>
      </c>
      <c r="V7463" s="19" t="s">
        <v>10633</v>
      </c>
      <c r="W7463" s="19">
        <v>0</v>
      </c>
      <c r="Y7463" s="20"/>
      <c r="Z7463" s="20">
        <v>46193.333333333336</v>
      </c>
      <c r="AA7463" s="19">
        <v>2</v>
      </c>
      <c r="AB7463" s="20">
        <v>46163.333333333336</v>
      </c>
      <c r="AC7463" s="19" t="s">
        <v>10489</v>
      </c>
      <c r="AE7463" s="19" t="s">
        <v>114</v>
      </c>
      <c r="AH7463" s="19" t="s">
        <v>114</v>
      </c>
      <c r="AK7463" s="19" t="s">
        <v>114</v>
      </c>
      <c r="AN7463" s="19" t="s">
        <v>130</v>
      </c>
      <c r="AQ7463" s="19">
        <v>114</v>
      </c>
      <c r="AR7463" s="19">
        <v>84</v>
      </c>
      <c r="AS7463" s="19">
        <v>30</v>
      </c>
      <c r="AT7463" s="19">
        <v>3005</v>
      </c>
      <c r="AU7463" s="19" t="s">
        <v>115</v>
      </c>
      <c r="AV7463" s="19">
        <v>3005</v>
      </c>
      <c r="AW7463" s="19">
        <v>1005</v>
      </c>
      <c r="AX7463" s="19">
        <v>1505</v>
      </c>
      <c r="AY7463" s="19">
        <v>50</v>
      </c>
    </row>
    <row r="7464" spans="1:51" x14ac:dyDescent="0.2">
      <c r="A7464" s="19" t="s">
        <v>72</v>
      </c>
      <c r="C7464" s="19" t="s">
        <v>101</v>
      </c>
      <c r="D7464" s="19" t="s">
        <v>102</v>
      </c>
      <c r="E7464" s="19" t="s">
        <v>103</v>
      </c>
      <c r="G7464" s="19" t="s">
        <v>10629</v>
      </c>
      <c r="I7464" s="19" t="s">
        <v>105</v>
      </c>
      <c r="J7464" s="19" t="s">
        <v>3050</v>
      </c>
      <c r="K7464" s="19" t="s">
        <v>10453</v>
      </c>
      <c r="L7464" s="19" t="s">
        <v>10630</v>
      </c>
      <c r="M7464" s="19" t="s">
        <v>10631</v>
      </c>
      <c r="N7464" s="19" t="s">
        <v>736</v>
      </c>
      <c r="S7464" s="19" t="s">
        <v>10487</v>
      </c>
      <c r="U7464" s="20">
        <v>46107.068104895836</v>
      </c>
      <c r="V7464" s="19" t="s">
        <v>10634</v>
      </c>
      <c r="W7464" s="19">
        <v>0</v>
      </c>
      <c r="Y7464" s="20"/>
      <c r="Z7464" s="20">
        <v>46221.333333333336</v>
      </c>
      <c r="AA7464" s="19">
        <v>3</v>
      </c>
      <c r="AB7464" s="20">
        <v>46191.333333333336</v>
      </c>
      <c r="AC7464" s="19" t="s">
        <v>10489</v>
      </c>
      <c r="AE7464" s="19" t="s">
        <v>114</v>
      </c>
      <c r="AH7464" s="19" t="s">
        <v>114</v>
      </c>
      <c r="AK7464" s="19" t="s">
        <v>114</v>
      </c>
      <c r="AN7464" s="19" t="s">
        <v>130</v>
      </c>
      <c r="AQ7464" s="19">
        <v>114</v>
      </c>
      <c r="AR7464" s="19">
        <v>84</v>
      </c>
      <c r="AS7464" s="19">
        <v>30</v>
      </c>
      <c r="AT7464" s="19">
        <v>3005</v>
      </c>
      <c r="AU7464" s="19" t="s">
        <v>115</v>
      </c>
      <c r="AV7464" s="19">
        <v>3005</v>
      </c>
      <c r="AW7464" s="19">
        <v>1005</v>
      </c>
      <c r="AX7464" s="19">
        <v>1505</v>
      </c>
      <c r="AY7464" s="19">
        <v>50</v>
      </c>
    </row>
    <row r="7465" spans="1:51" x14ac:dyDescent="0.2">
      <c r="A7465" s="19" t="s">
        <v>72</v>
      </c>
      <c r="C7465" s="19" t="s">
        <v>101</v>
      </c>
      <c r="D7465" s="19" t="s">
        <v>102</v>
      </c>
      <c r="E7465" s="19" t="s">
        <v>103</v>
      </c>
      <c r="G7465" s="19" t="s">
        <v>10629</v>
      </c>
      <c r="I7465" s="19" t="s">
        <v>105</v>
      </c>
      <c r="J7465" s="19" t="s">
        <v>3050</v>
      </c>
      <c r="K7465" s="19" t="s">
        <v>10453</v>
      </c>
      <c r="L7465" s="19" t="s">
        <v>10630</v>
      </c>
      <c r="M7465" s="19" t="s">
        <v>10631</v>
      </c>
      <c r="N7465" s="19" t="s">
        <v>736</v>
      </c>
      <c r="S7465" s="19" t="s">
        <v>10487</v>
      </c>
      <c r="U7465" s="20">
        <v>46107.068104895836</v>
      </c>
      <c r="V7465" s="19" t="s">
        <v>10635</v>
      </c>
      <c r="W7465" s="19">
        <v>0</v>
      </c>
      <c r="Y7465" s="20"/>
      <c r="Z7465" s="20">
        <v>46249.333333333336</v>
      </c>
      <c r="AA7465" s="19">
        <v>4</v>
      </c>
      <c r="AB7465" s="20">
        <v>46219.333333333336</v>
      </c>
      <c r="AC7465" s="19" t="s">
        <v>10489</v>
      </c>
      <c r="AE7465" s="19" t="s">
        <v>114</v>
      </c>
      <c r="AH7465" s="19" t="s">
        <v>114</v>
      </c>
      <c r="AK7465" s="19" t="s">
        <v>114</v>
      </c>
      <c r="AN7465" s="19" t="s">
        <v>130</v>
      </c>
      <c r="AQ7465" s="19">
        <v>114</v>
      </c>
      <c r="AR7465" s="19">
        <v>84</v>
      </c>
      <c r="AS7465" s="19">
        <v>30</v>
      </c>
      <c r="AT7465" s="19">
        <v>3005</v>
      </c>
      <c r="AU7465" s="19" t="s">
        <v>115</v>
      </c>
      <c r="AV7465" s="19">
        <v>3005</v>
      </c>
      <c r="AW7465" s="19">
        <v>1005</v>
      </c>
      <c r="AX7465" s="19">
        <v>1505</v>
      </c>
      <c r="AY7465" s="19">
        <v>50</v>
      </c>
    </row>
    <row r="7466" spans="1:51" x14ac:dyDescent="0.2">
      <c r="A7466" s="19" t="s">
        <v>72</v>
      </c>
      <c r="C7466" s="19" t="s">
        <v>101</v>
      </c>
      <c r="D7466" s="19" t="s">
        <v>102</v>
      </c>
      <c r="E7466" s="19" t="s">
        <v>103</v>
      </c>
      <c r="G7466" s="19" t="s">
        <v>10629</v>
      </c>
      <c r="I7466" s="19" t="s">
        <v>105</v>
      </c>
      <c r="J7466" s="19" t="s">
        <v>3050</v>
      </c>
      <c r="K7466" s="19" t="s">
        <v>10453</v>
      </c>
      <c r="L7466" s="19" t="s">
        <v>10630</v>
      </c>
      <c r="M7466" s="19" t="s">
        <v>10631</v>
      </c>
      <c r="N7466" s="19" t="s">
        <v>736</v>
      </c>
      <c r="S7466" s="19" t="s">
        <v>10487</v>
      </c>
      <c r="U7466" s="20">
        <v>46107.068104895836</v>
      </c>
      <c r="V7466" s="19" t="s">
        <v>10636</v>
      </c>
      <c r="W7466" s="19">
        <v>0</v>
      </c>
      <c r="Y7466" s="20"/>
      <c r="Z7466" s="20">
        <v>46277.333333333336</v>
      </c>
      <c r="AA7466" s="19">
        <v>5</v>
      </c>
      <c r="AB7466" s="20">
        <v>46247.333333333336</v>
      </c>
      <c r="AC7466" s="19" t="s">
        <v>10489</v>
      </c>
      <c r="AE7466" s="19" t="s">
        <v>114</v>
      </c>
      <c r="AH7466" s="19" t="s">
        <v>114</v>
      </c>
      <c r="AK7466" s="19" t="s">
        <v>114</v>
      </c>
      <c r="AN7466" s="19" t="s">
        <v>130</v>
      </c>
      <c r="AQ7466" s="19">
        <v>114</v>
      </c>
      <c r="AR7466" s="19">
        <v>84</v>
      </c>
      <c r="AS7466" s="19">
        <v>30</v>
      </c>
      <c r="AT7466" s="19">
        <v>3005</v>
      </c>
      <c r="AU7466" s="19" t="s">
        <v>115</v>
      </c>
      <c r="AV7466" s="19">
        <v>3005</v>
      </c>
      <c r="AW7466" s="19">
        <v>1005</v>
      </c>
      <c r="AX7466" s="19">
        <v>1505</v>
      </c>
      <c r="AY7466" s="19">
        <v>50</v>
      </c>
    </row>
    <row r="7467" spans="1:51" x14ac:dyDescent="0.2">
      <c r="A7467" s="19" t="s">
        <v>72</v>
      </c>
      <c r="C7467" s="19" t="s">
        <v>101</v>
      </c>
      <c r="D7467" s="19" t="s">
        <v>102</v>
      </c>
      <c r="E7467" s="19" t="s">
        <v>103</v>
      </c>
      <c r="G7467" s="19" t="s">
        <v>10629</v>
      </c>
      <c r="I7467" s="19" t="s">
        <v>105</v>
      </c>
      <c r="J7467" s="19" t="s">
        <v>3050</v>
      </c>
      <c r="K7467" s="19" t="s">
        <v>10453</v>
      </c>
      <c r="L7467" s="19" t="s">
        <v>10630</v>
      </c>
      <c r="M7467" s="19" t="s">
        <v>10631</v>
      </c>
      <c r="N7467" s="19" t="s">
        <v>736</v>
      </c>
      <c r="S7467" s="19" t="s">
        <v>10487</v>
      </c>
      <c r="U7467" s="20">
        <v>46107.068104895836</v>
      </c>
      <c r="V7467" s="19" t="s">
        <v>10637</v>
      </c>
      <c r="W7467" s="19">
        <v>0</v>
      </c>
      <c r="Y7467" s="20"/>
      <c r="Z7467" s="20">
        <v>46305.333333333336</v>
      </c>
      <c r="AA7467" s="19">
        <v>6</v>
      </c>
      <c r="AB7467" s="20">
        <v>46275.333333333336</v>
      </c>
      <c r="AC7467" s="19" t="s">
        <v>10489</v>
      </c>
      <c r="AE7467" s="19" t="s">
        <v>114</v>
      </c>
      <c r="AH7467" s="19" t="s">
        <v>114</v>
      </c>
      <c r="AK7467" s="19" t="s">
        <v>114</v>
      </c>
      <c r="AN7467" s="19" t="s">
        <v>130</v>
      </c>
      <c r="AQ7467" s="19">
        <v>114</v>
      </c>
      <c r="AR7467" s="19">
        <v>84</v>
      </c>
      <c r="AS7467" s="19">
        <v>30</v>
      </c>
      <c r="AT7467" s="19">
        <v>3005</v>
      </c>
      <c r="AU7467" s="19" t="s">
        <v>115</v>
      </c>
      <c r="AV7467" s="19">
        <v>3005</v>
      </c>
      <c r="AW7467" s="19">
        <v>1005</v>
      </c>
      <c r="AX7467" s="19">
        <v>1505</v>
      </c>
      <c r="AY7467" s="19">
        <v>50</v>
      </c>
    </row>
    <row r="7468" spans="1:51" x14ac:dyDescent="0.2">
      <c r="A7468" s="19" t="s">
        <v>72</v>
      </c>
      <c r="C7468" s="19" t="s">
        <v>101</v>
      </c>
      <c r="D7468" s="19" t="s">
        <v>102</v>
      </c>
      <c r="E7468" s="19" t="s">
        <v>103</v>
      </c>
      <c r="G7468" s="19" t="s">
        <v>10638</v>
      </c>
      <c r="I7468" s="19" t="s">
        <v>105</v>
      </c>
      <c r="J7468" s="19" t="s">
        <v>3050</v>
      </c>
      <c r="K7468" s="19" t="s">
        <v>10440</v>
      </c>
      <c r="L7468" s="19" t="s">
        <v>10639</v>
      </c>
      <c r="M7468" s="19" t="s">
        <v>10640</v>
      </c>
      <c r="N7468" s="19" t="s">
        <v>10641</v>
      </c>
      <c r="S7468" s="19" t="s">
        <v>10444</v>
      </c>
      <c r="U7468" s="20">
        <v>46107.068104907405</v>
      </c>
      <c r="V7468" s="19" t="s">
        <v>10642</v>
      </c>
      <c r="W7468" s="19">
        <v>882</v>
      </c>
      <c r="Y7468" s="20"/>
      <c r="Z7468" s="20">
        <v>46165.333333333336</v>
      </c>
      <c r="AA7468" s="19">
        <v>1</v>
      </c>
      <c r="AB7468" s="20">
        <v>46135.333333333336</v>
      </c>
      <c r="AC7468" s="19" t="s">
        <v>10446</v>
      </c>
      <c r="AE7468" s="19" t="s">
        <v>114</v>
      </c>
      <c r="AH7468" s="19" t="s">
        <v>114</v>
      </c>
      <c r="AK7468" s="19" t="s">
        <v>114</v>
      </c>
      <c r="AN7468" s="19" t="s">
        <v>130</v>
      </c>
      <c r="AQ7468" s="19">
        <v>114</v>
      </c>
      <c r="AR7468" s="19">
        <v>84</v>
      </c>
      <c r="AS7468" s="19">
        <v>30</v>
      </c>
      <c r="AT7468" s="19">
        <v>855</v>
      </c>
      <c r="AU7468" s="19" t="s">
        <v>115</v>
      </c>
      <c r="AV7468" s="19">
        <v>3005</v>
      </c>
      <c r="AW7468" s="19">
        <v>855</v>
      </c>
      <c r="AX7468" s="19">
        <v>1505</v>
      </c>
      <c r="AY7468" s="19">
        <v>50</v>
      </c>
    </row>
    <row r="7469" spans="1:51" x14ac:dyDescent="0.2">
      <c r="A7469" s="19" t="s">
        <v>72</v>
      </c>
      <c r="C7469" s="19" t="s">
        <v>101</v>
      </c>
      <c r="D7469" s="19" t="s">
        <v>102</v>
      </c>
      <c r="E7469" s="19" t="s">
        <v>103</v>
      </c>
      <c r="G7469" s="19" t="s">
        <v>10638</v>
      </c>
      <c r="I7469" s="19" t="s">
        <v>105</v>
      </c>
      <c r="J7469" s="19" t="s">
        <v>3050</v>
      </c>
      <c r="K7469" s="19" t="s">
        <v>10440</v>
      </c>
      <c r="L7469" s="19" t="s">
        <v>10639</v>
      </c>
      <c r="M7469" s="19" t="s">
        <v>10640</v>
      </c>
      <c r="N7469" s="19" t="s">
        <v>10641</v>
      </c>
      <c r="S7469" s="19" t="s">
        <v>10444</v>
      </c>
      <c r="U7469" s="20">
        <v>46107.068104907405</v>
      </c>
      <c r="V7469" s="19" t="s">
        <v>10643</v>
      </c>
      <c r="W7469" s="19">
        <v>666</v>
      </c>
      <c r="Y7469" s="20"/>
      <c r="Z7469" s="20">
        <v>46193.333333333336</v>
      </c>
      <c r="AA7469" s="19">
        <v>2</v>
      </c>
      <c r="AB7469" s="20">
        <v>46163.333333333336</v>
      </c>
      <c r="AC7469" s="19" t="s">
        <v>10446</v>
      </c>
      <c r="AE7469" s="19" t="s">
        <v>114</v>
      </c>
      <c r="AH7469" s="19" t="s">
        <v>114</v>
      </c>
      <c r="AK7469" s="19" t="s">
        <v>114</v>
      </c>
      <c r="AN7469" s="19" t="s">
        <v>130</v>
      </c>
      <c r="AQ7469" s="19">
        <v>114</v>
      </c>
      <c r="AR7469" s="19">
        <v>84</v>
      </c>
      <c r="AS7469" s="19">
        <v>30</v>
      </c>
      <c r="AT7469" s="19">
        <v>855</v>
      </c>
      <c r="AU7469" s="19" t="s">
        <v>115</v>
      </c>
      <c r="AV7469" s="19">
        <v>3005</v>
      </c>
      <c r="AW7469" s="19">
        <v>855</v>
      </c>
      <c r="AX7469" s="19">
        <v>1505</v>
      </c>
      <c r="AY7469" s="19">
        <v>50</v>
      </c>
    </row>
    <row r="7470" spans="1:51" x14ac:dyDescent="0.2">
      <c r="A7470" s="19" t="s">
        <v>72</v>
      </c>
      <c r="C7470" s="19" t="s">
        <v>101</v>
      </c>
      <c r="D7470" s="19" t="s">
        <v>102</v>
      </c>
      <c r="E7470" s="19" t="s">
        <v>103</v>
      </c>
      <c r="G7470" s="19" t="s">
        <v>10638</v>
      </c>
      <c r="I7470" s="19" t="s">
        <v>105</v>
      </c>
      <c r="J7470" s="19" t="s">
        <v>3050</v>
      </c>
      <c r="K7470" s="19" t="s">
        <v>10440</v>
      </c>
      <c r="L7470" s="19" t="s">
        <v>10639</v>
      </c>
      <c r="M7470" s="19" t="s">
        <v>10640</v>
      </c>
      <c r="N7470" s="19" t="s">
        <v>10641</v>
      </c>
      <c r="S7470" s="19" t="s">
        <v>10444</v>
      </c>
      <c r="U7470" s="20">
        <v>46107.068104907405</v>
      </c>
      <c r="V7470" s="19" t="s">
        <v>10644</v>
      </c>
      <c r="W7470" s="19">
        <v>288</v>
      </c>
      <c r="Y7470" s="20"/>
      <c r="Z7470" s="20">
        <v>46221.333333333336</v>
      </c>
      <c r="AA7470" s="19">
        <v>3</v>
      </c>
      <c r="AB7470" s="20">
        <v>46191.333333333336</v>
      </c>
      <c r="AC7470" s="19" t="s">
        <v>10446</v>
      </c>
      <c r="AE7470" s="19" t="s">
        <v>114</v>
      </c>
      <c r="AH7470" s="19" t="s">
        <v>114</v>
      </c>
      <c r="AK7470" s="19" t="s">
        <v>114</v>
      </c>
      <c r="AN7470" s="19" t="s">
        <v>130</v>
      </c>
      <c r="AQ7470" s="19">
        <v>114</v>
      </c>
      <c r="AR7470" s="19">
        <v>84</v>
      </c>
      <c r="AS7470" s="19">
        <v>30</v>
      </c>
      <c r="AT7470" s="19">
        <v>855</v>
      </c>
      <c r="AU7470" s="19" t="s">
        <v>115</v>
      </c>
      <c r="AV7470" s="19">
        <v>3005</v>
      </c>
      <c r="AW7470" s="19">
        <v>855</v>
      </c>
      <c r="AX7470" s="19">
        <v>1505</v>
      </c>
      <c r="AY7470" s="19">
        <v>50</v>
      </c>
    </row>
    <row r="7471" spans="1:51" x14ac:dyDescent="0.2">
      <c r="A7471" s="19" t="s">
        <v>72</v>
      </c>
      <c r="C7471" s="19" t="s">
        <v>101</v>
      </c>
      <c r="D7471" s="19" t="s">
        <v>102</v>
      </c>
      <c r="E7471" s="19" t="s">
        <v>103</v>
      </c>
      <c r="G7471" s="19" t="s">
        <v>10638</v>
      </c>
      <c r="I7471" s="19" t="s">
        <v>105</v>
      </c>
      <c r="J7471" s="19" t="s">
        <v>3050</v>
      </c>
      <c r="K7471" s="19" t="s">
        <v>10440</v>
      </c>
      <c r="L7471" s="19" t="s">
        <v>10639</v>
      </c>
      <c r="M7471" s="19" t="s">
        <v>10640</v>
      </c>
      <c r="N7471" s="19" t="s">
        <v>10641</v>
      </c>
      <c r="S7471" s="19" t="s">
        <v>10444</v>
      </c>
      <c r="U7471" s="20">
        <v>46107.068104907405</v>
      </c>
      <c r="V7471" s="19" t="s">
        <v>10645</v>
      </c>
      <c r="W7471" s="19">
        <v>252</v>
      </c>
      <c r="Y7471" s="20"/>
      <c r="Z7471" s="20">
        <v>46249.333333333336</v>
      </c>
      <c r="AA7471" s="19">
        <v>4</v>
      </c>
      <c r="AB7471" s="20">
        <v>46219.333333333336</v>
      </c>
      <c r="AC7471" s="19" t="s">
        <v>10446</v>
      </c>
      <c r="AE7471" s="19" t="s">
        <v>114</v>
      </c>
      <c r="AH7471" s="19" t="s">
        <v>114</v>
      </c>
      <c r="AK7471" s="19" t="s">
        <v>114</v>
      </c>
      <c r="AN7471" s="19" t="s">
        <v>130</v>
      </c>
      <c r="AQ7471" s="19">
        <v>114</v>
      </c>
      <c r="AR7471" s="19">
        <v>84</v>
      </c>
      <c r="AS7471" s="19">
        <v>30</v>
      </c>
      <c r="AT7471" s="19">
        <v>855</v>
      </c>
      <c r="AU7471" s="19" t="s">
        <v>115</v>
      </c>
      <c r="AV7471" s="19">
        <v>3005</v>
      </c>
      <c r="AW7471" s="19">
        <v>855</v>
      </c>
      <c r="AX7471" s="19">
        <v>1505</v>
      </c>
      <c r="AY7471" s="19">
        <v>50</v>
      </c>
    </row>
    <row r="7472" spans="1:51" x14ac:dyDescent="0.2">
      <c r="A7472" s="19" t="s">
        <v>72</v>
      </c>
      <c r="C7472" s="19" t="s">
        <v>101</v>
      </c>
      <c r="D7472" s="19" t="s">
        <v>102</v>
      </c>
      <c r="E7472" s="19" t="s">
        <v>103</v>
      </c>
      <c r="G7472" s="19" t="s">
        <v>10638</v>
      </c>
      <c r="I7472" s="19" t="s">
        <v>105</v>
      </c>
      <c r="J7472" s="19" t="s">
        <v>3050</v>
      </c>
      <c r="K7472" s="19" t="s">
        <v>10440</v>
      </c>
      <c r="L7472" s="19" t="s">
        <v>10639</v>
      </c>
      <c r="M7472" s="19" t="s">
        <v>10640</v>
      </c>
      <c r="N7472" s="19" t="s">
        <v>10641</v>
      </c>
      <c r="S7472" s="19" t="s">
        <v>10444</v>
      </c>
      <c r="U7472" s="20">
        <v>46107.068104907405</v>
      </c>
      <c r="V7472" s="19" t="s">
        <v>10646</v>
      </c>
      <c r="W7472" s="19">
        <v>306</v>
      </c>
      <c r="Y7472" s="20"/>
      <c r="Z7472" s="20">
        <v>46277.333333333336</v>
      </c>
      <c r="AA7472" s="19">
        <v>5</v>
      </c>
      <c r="AB7472" s="20">
        <v>46247.333333333336</v>
      </c>
      <c r="AC7472" s="19" t="s">
        <v>10446</v>
      </c>
      <c r="AE7472" s="19" t="s">
        <v>114</v>
      </c>
      <c r="AH7472" s="19" t="s">
        <v>114</v>
      </c>
      <c r="AK7472" s="19" t="s">
        <v>114</v>
      </c>
      <c r="AN7472" s="19" t="s">
        <v>130</v>
      </c>
      <c r="AQ7472" s="19">
        <v>114</v>
      </c>
      <c r="AR7472" s="19">
        <v>84</v>
      </c>
      <c r="AS7472" s="19">
        <v>30</v>
      </c>
      <c r="AT7472" s="19">
        <v>855</v>
      </c>
      <c r="AU7472" s="19" t="s">
        <v>115</v>
      </c>
      <c r="AV7472" s="19">
        <v>3005</v>
      </c>
      <c r="AW7472" s="19">
        <v>855</v>
      </c>
      <c r="AX7472" s="19">
        <v>1505</v>
      </c>
      <c r="AY7472" s="19">
        <v>50</v>
      </c>
    </row>
    <row r="7473" spans="1:51" x14ac:dyDescent="0.2">
      <c r="A7473" s="19" t="s">
        <v>72</v>
      </c>
      <c r="C7473" s="19" t="s">
        <v>101</v>
      </c>
      <c r="D7473" s="19" t="s">
        <v>102</v>
      </c>
      <c r="E7473" s="19" t="s">
        <v>103</v>
      </c>
      <c r="G7473" s="19" t="s">
        <v>10638</v>
      </c>
      <c r="I7473" s="19" t="s">
        <v>105</v>
      </c>
      <c r="J7473" s="19" t="s">
        <v>3050</v>
      </c>
      <c r="K7473" s="19" t="s">
        <v>10440</v>
      </c>
      <c r="L7473" s="19" t="s">
        <v>10639</v>
      </c>
      <c r="M7473" s="19" t="s">
        <v>10640</v>
      </c>
      <c r="N7473" s="19" t="s">
        <v>10641</v>
      </c>
      <c r="S7473" s="19" t="s">
        <v>10444</v>
      </c>
      <c r="U7473" s="20">
        <v>46107.068104907405</v>
      </c>
      <c r="V7473" s="19" t="s">
        <v>10647</v>
      </c>
      <c r="W7473" s="19">
        <v>306</v>
      </c>
      <c r="Y7473" s="20"/>
      <c r="Z7473" s="20">
        <v>46305.333333333336</v>
      </c>
      <c r="AA7473" s="19">
        <v>6</v>
      </c>
      <c r="AB7473" s="20">
        <v>46275.333333333336</v>
      </c>
      <c r="AC7473" s="19" t="s">
        <v>10446</v>
      </c>
      <c r="AE7473" s="19" t="s">
        <v>114</v>
      </c>
      <c r="AH7473" s="19" t="s">
        <v>114</v>
      </c>
      <c r="AK7473" s="19" t="s">
        <v>114</v>
      </c>
      <c r="AN7473" s="19" t="s">
        <v>130</v>
      </c>
      <c r="AQ7473" s="19">
        <v>114</v>
      </c>
      <c r="AR7473" s="19">
        <v>84</v>
      </c>
      <c r="AS7473" s="19">
        <v>30</v>
      </c>
      <c r="AT7473" s="19">
        <v>855</v>
      </c>
      <c r="AU7473" s="19" t="s">
        <v>115</v>
      </c>
      <c r="AV7473" s="19">
        <v>3005</v>
      </c>
      <c r="AW7473" s="19">
        <v>855</v>
      </c>
      <c r="AX7473" s="19">
        <v>1505</v>
      </c>
      <c r="AY7473" s="19">
        <v>50</v>
      </c>
    </row>
    <row r="7474" spans="1:51" x14ac:dyDescent="0.2">
      <c r="A7474" s="19" t="s">
        <v>72</v>
      </c>
      <c r="C7474" s="19" t="s">
        <v>101</v>
      </c>
      <c r="D7474" s="19" t="s">
        <v>102</v>
      </c>
      <c r="E7474" s="19" t="s">
        <v>103</v>
      </c>
      <c r="G7474" s="19" t="s">
        <v>10648</v>
      </c>
      <c r="I7474" s="19" t="s">
        <v>105</v>
      </c>
      <c r="J7474" s="19" t="s">
        <v>3050</v>
      </c>
      <c r="K7474" s="19" t="s">
        <v>10464</v>
      </c>
      <c r="L7474" s="19" t="s">
        <v>10649</v>
      </c>
      <c r="M7474" s="19" t="s">
        <v>10650</v>
      </c>
      <c r="N7474" s="19" t="s">
        <v>10651</v>
      </c>
      <c r="S7474" s="19" t="s">
        <v>10444</v>
      </c>
      <c r="U7474" s="20">
        <v>46107.068104907405</v>
      </c>
      <c r="V7474" s="19" t="s">
        <v>10652</v>
      </c>
      <c r="W7474" s="19">
        <v>210</v>
      </c>
      <c r="Y7474" s="20"/>
      <c r="Z7474" s="20">
        <v>46165.333333333336</v>
      </c>
      <c r="AA7474" s="19">
        <v>1</v>
      </c>
      <c r="AB7474" s="20">
        <v>46135.333333333336</v>
      </c>
      <c r="AC7474" s="19" t="s">
        <v>10446</v>
      </c>
      <c r="AE7474" s="19" t="s">
        <v>114</v>
      </c>
      <c r="AH7474" s="19" t="s">
        <v>130</v>
      </c>
      <c r="AK7474" s="19" t="s">
        <v>130</v>
      </c>
      <c r="AN7474" s="19" t="s">
        <v>130</v>
      </c>
      <c r="AQ7474" s="19">
        <v>114</v>
      </c>
      <c r="AR7474" s="19">
        <v>84</v>
      </c>
      <c r="AS7474" s="19">
        <v>30</v>
      </c>
      <c r="AT7474" s="19">
        <v>855</v>
      </c>
      <c r="AU7474" s="19" t="s">
        <v>115</v>
      </c>
      <c r="AV7474" s="19">
        <v>3005</v>
      </c>
      <c r="AW7474" s="19">
        <v>855</v>
      </c>
      <c r="AX7474" s="19">
        <v>1505</v>
      </c>
      <c r="AY7474" s="19">
        <v>50</v>
      </c>
    </row>
    <row r="7475" spans="1:51" x14ac:dyDescent="0.2">
      <c r="A7475" s="19" t="s">
        <v>72</v>
      </c>
      <c r="C7475" s="19" t="s">
        <v>101</v>
      </c>
      <c r="D7475" s="19" t="s">
        <v>102</v>
      </c>
      <c r="E7475" s="19" t="s">
        <v>103</v>
      </c>
      <c r="G7475" s="19" t="s">
        <v>10648</v>
      </c>
      <c r="I7475" s="19" t="s">
        <v>105</v>
      </c>
      <c r="J7475" s="19" t="s">
        <v>3050</v>
      </c>
      <c r="K7475" s="19" t="s">
        <v>10464</v>
      </c>
      <c r="L7475" s="19" t="s">
        <v>10649</v>
      </c>
      <c r="M7475" s="19" t="s">
        <v>10650</v>
      </c>
      <c r="N7475" s="19" t="s">
        <v>10651</v>
      </c>
      <c r="S7475" s="19" t="s">
        <v>10444</v>
      </c>
      <c r="U7475" s="20">
        <v>46107.068104907405</v>
      </c>
      <c r="V7475" s="19" t="s">
        <v>10653</v>
      </c>
      <c r="W7475" s="19">
        <v>0</v>
      </c>
      <c r="Y7475" s="20"/>
      <c r="Z7475" s="20">
        <v>46193.333333333336</v>
      </c>
      <c r="AA7475" s="19">
        <v>2</v>
      </c>
      <c r="AB7475" s="20">
        <v>46163.333333333336</v>
      </c>
      <c r="AC7475" s="19" t="s">
        <v>10446</v>
      </c>
      <c r="AE7475" s="19" t="s">
        <v>114</v>
      </c>
      <c r="AH7475" s="19" t="s">
        <v>130</v>
      </c>
      <c r="AK7475" s="19" t="s">
        <v>130</v>
      </c>
      <c r="AN7475" s="19" t="s">
        <v>130</v>
      </c>
      <c r="AQ7475" s="19">
        <v>114</v>
      </c>
      <c r="AR7475" s="19">
        <v>84</v>
      </c>
      <c r="AS7475" s="19">
        <v>30</v>
      </c>
      <c r="AT7475" s="19">
        <v>855</v>
      </c>
      <c r="AU7475" s="19" t="s">
        <v>115</v>
      </c>
      <c r="AV7475" s="19">
        <v>3005</v>
      </c>
      <c r="AW7475" s="19">
        <v>855</v>
      </c>
      <c r="AX7475" s="19">
        <v>1505</v>
      </c>
      <c r="AY7475" s="19">
        <v>50</v>
      </c>
    </row>
    <row r="7476" spans="1:51" x14ac:dyDescent="0.2">
      <c r="A7476" s="19" t="s">
        <v>72</v>
      </c>
      <c r="C7476" s="19" t="s">
        <v>101</v>
      </c>
      <c r="D7476" s="19" t="s">
        <v>102</v>
      </c>
      <c r="E7476" s="19" t="s">
        <v>103</v>
      </c>
      <c r="G7476" s="19" t="s">
        <v>10648</v>
      </c>
      <c r="I7476" s="19" t="s">
        <v>105</v>
      </c>
      <c r="J7476" s="19" t="s">
        <v>3050</v>
      </c>
      <c r="K7476" s="19" t="s">
        <v>10464</v>
      </c>
      <c r="L7476" s="19" t="s">
        <v>10649</v>
      </c>
      <c r="M7476" s="19" t="s">
        <v>10650</v>
      </c>
      <c r="N7476" s="19" t="s">
        <v>10651</v>
      </c>
      <c r="S7476" s="19" t="s">
        <v>10444</v>
      </c>
      <c r="U7476" s="20">
        <v>46107.068104907405</v>
      </c>
      <c r="V7476" s="19" t="s">
        <v>10654</v>
      </c>
      <c r="W7476" s="19">
        <v>0</v>
      </c>
      <c r="Y7476" s="20"/>
      <c r="Z7476" s="20">
        <v>46221.333333333336</v>
      </c>
      <c r="AA7476" s="19">
        <v>3</v>
      </c>
      <c r="AB7476" s="20">
        <v>46191.333333333336</v>
      </c>
      <c r="AC7476" s="19" t="s">
        <v>10446</v>
      </c>
      <c r="AE7476" s="19" t="s">
        <v>114</v>
      </c>
      <c r="AH7476" s="19" t="s">
        <v>130</v>
      </c>
      <c r="AK7476" s="19" t="s">
        <v>130</v>
      </c>
      <c r="AN7476" s="19" t="s">
        <v>130</v>
      </c>
      <c r="AQ7476" s="19">
        <v>114</v>
      </c>
      <c r="AR7476" s="19">
        <v>84</v>
      </c>
      <c r="AS7476" s="19">
        <v>30</v>
      </c>
      <c r="AT7476" s="19">
        <v>855</v>
      </c>
      <c r="AU7476" s="19" t="s">
        <v>115</v>
      </c>
      <c r="AV7476" s="19">
        <v>3005</v>
      </c>
      <c r="AW7476" s="19">
        <v>855</v>
      </c>
      <c r="AX7476" s="19">
        <v>1505</v>
      </c>
      <c r="AY7476" s="19">
        <v>50</v>
      </c>
    </row>
    <row r="7477" spans="1:51" x14ac:dyDescent="0.2">
      <c r="A7477" s="19" t="s">
        <v>72</v>
      </c>
      <c r="C7477" s="19" t="s">
        <v>101</v>
      </c>
      <c r="D7477" s="19" t="s">
        <v>102</v>
      </c>
      <c r="E7477" s="19" t="s">
        <v>103</v>
      </c>
      <c r="G7477" s="19" t="s">
        <v>10648</v>
      </c>
      <c r="I7477" s="19" t="s">
        <v>105</v>
      </c>
      <c r="J7477" s="19" t="s">
        <v>3050</v>
      </c>
      <c r="K7477" s="19" t="s">
        <v>10464</v>
      </c>
      <c r="L7477" s="19" t="s">
        <v>10649</v>
      </c>
      <c r="M7477" s="19" t="s">
        <v>10650</v>
      </c>
      <c r="N7477" s="19" t="s">
        <v>10651</v>
      </c>
      <c r="S7477" s="19" t="s">
        <v>10444</v>
      </c>
      <c r="U7477" s="20">
        <v>46107.068104907405</v>
      </c>
      <c r="V7477" s="19" t="s">
        <v>10655</v>
      </c>
      <c r="W7477" s="19">
        <v>0</v>
      </c>
      <c r="Y7477" s="20"/>
      <c r="Z7477" s="20">
        <v>46249.333333333336</v>
      </c>
      <c r="AA7477" s="19">
        <v>4</v>
      </c>
      <c r="AB7477" s="20">
        <v>46219.333333333336</v>
      </c>
      <c r="AC7477" s="19" t="s">
        <v>10446</v>
      </c>
      <c r="AE7477" s="19" t="s">
        <v>114</v>
      </c>
      <c r="AH7477" s="19" t="s">
        <v>130</v>
      </c>
      <c r="AK7477" s="19" t="s">
        <v>130</v>
      </c>
      <c r="AN7477" s="19" t="s">
        <v>130</v>
      </c>
      <c r="AQ7477" s="19">
        <v>114</v>
      </c>
      <c r="AR7477" s="19">
        <v>84</v>
      </c>
      <c r="AS7477" s="19">
        <v>30</v>
      </c>
      <c r="AT7477" s="19">
        <v>855</v>
      </c>
      <c r="AU7477" s="19" t="s">
        <v>115</v>
      </c>
      <c r="AV7477" s="19">
        <v>3005</v>
      </c>
      <c r="AW7477" s="19">
        <v>855</v>
      </c>
      <c r="AX7477" s="19">
        <v>1505</v>
      </c>
      <c r="AY7477" s="19">
        <v>50</v>
      </c>
    </row>
    <row r="7478" spans="1:51" x14ac:dyDescent="0.2">
      <c r="A7478" s="19" t="s">
        <v>72</v>
      </c>
      <c r="C7478" s="19" t="s">
        <v>101</v>
      </c>
      <c r="D7478" s="19" t="s">
        <v>102</v>
      </c>
      <c r="E7478" s="19" t="s">
        <v>103</v>
      </c>
      <c r="G7478" s="19" t="s">
        <v>10648</v>
      </c>
      <c r="I7478" s="19" t="s">
        <v>105</v>
      </c>
      <c r="J7478" s="19" t="s">
        <v>3050</v>
      </c>
      <c r="K7478" s="19" t="s">
        <v>10464</v>
      </c>
      <c r="L7478" s="19" t="s">
        <v>10649</v>
      </c>
      <c r="M7478" s="19" t="s">
        <v>10650</v>
      </c>
      <c r="N7478" s="19" t="s">
        <v>10651</v>
      </c>
      <c r="S7478" s="19" t="s">
        <v>10444</v>
      </c>
      <c r="U7478" s="20">
        <v>46107.068104907405</v>
      </c>
      <c r="V7478" s="19" t="s">
        <v>10656</v>
      </c>
      <c r="W7478" s="19">
        <v>0</v>
      </c>
      <c r="Y7478" s="20"/>
      <c r="Z7478" s="20">
        <v>46277.333333333336</v>
      </c>
      <c r="AA7478" s="19">
        <v>5</v>
      </c>
      <c r="AB7478" s="20">
        <v>46247.333333333336</v>
      </c>
      <c r="AC7478" s="19" t="s">
        <v>10446</v>
      </c>
      <c r="AE7478" s="19" t="s">
        <v>114</v>
      </c>
      <c r="AH7478" s="19" t="s">
        <v>130</v>
      </c>
      <c r="AK7478" s="19" t="s">
        <v>130</v>
      </c>
      <c r="AN7478" s="19" t="s">
        <v>130</v>
      </c>
      <c r="AQ7478" s="19">
        <v>114</v>
      </c>
      <c r="AR7478" s="19">
        <v>84</v>
      </c>
      <c r="AS7478" s="19">
        <v>30</v>
      </c>
      <c r="AT7478" s="19">
        <v>855</v>
      </c>
      <c r="AU7478" s="19" t="s">
        <v>115</v>
      </c>
      <c r="AV7478" s="19">
        <v>3005</v>
      </c>
      <c r="AW7478" s="19">
        <v>855</v>
      </c>
      <c r="AX7478" s="19">
        <v>1505</v>
      </c>
      <c r="AY7478" s="19">
        <v>50</v>
      </c>
    </row>
    <row r="7479" spans="1:51" x14ac:dyDescent="0.2">
      <c r="A7479" s="19" t="s">
        <v>72</v>
      </c>
      <c r="C7479" s="19" t="s">
        <v>101</v>
      </c>
      <c r="D7479" s="19" t="s">
        <v>102</v>
      </c>
      <c r="E7479" s="19" t="s">
        <v>103</v>
      </c>
      <c r="G7479" s="19" t="s">
        <v>10648</v>
      </c>
      <c r="I7479" s="19" t="s">
        <v>105</v>
      </c>
      <c r="J7479" s="19" t="s">
        <v>3050</v>
      </c>
      <c r="K7479" s="19" t="s">
        <v>10464</v>
      </c>
      <c r="L7479" s="19" t="s">
        <v>10649</v>
      </c>
      <c r="M7479" s="19" t="s">
        <v>10650</v>
      </c>
      <c r="N7479" s="19" t="s">
        <v>10651</v>
      </c>
      <c r="S7479" s="19" t="s">
        <v>10444</v>
      </c>
      <c r="U7479" s="20">
        <v>46107.068104907405</v>
      </c>
      <c r="V7479" s="19" t="s">
        <v>10657</v>
      </c>
      <c r="W7479" s="19">
        <v>0</v>
      </c>
      <c r="Y7479" s="20"/>
      <c r="Z7479" s="20">
        <v>46305.333333333336</v>
      </c>
      <c r="AA7479" s="19">
        <v>6</v>
      </c>
      <c r="AB7479" s="20">
        <v>46275.333333333336</v>
      </c>
      <c r="AC7479" s="19" t="s">
        <v>10446</v>
      </c>
      <c r="AE7479" s="19" t="s">
        <v>114</v>
      </c>
      <c r="AH7479" s="19" t="s">
        <v>130</v>
      </c>
      <c r="AK7479" s="19" t="s">
        <v>130</v>
      </c>
      <c r="AN7479" s="19" t="s">
        <v>130</v>
      </c>
      <c r="AQ7479" s="19">
        <v>114</v>
      </c>
      <c r="AR7479" s="19">
        <v>84</v>
      </c>
      <c r="AS7479" s="19">
        <v>30</v>
      </c>
      <c r="AT7479" s="19">
        <v>855</v>
      </c>
      <c r="AU7479" s="19" t="s">
        <v>115</v>
      </c>
      <c r="AV7479" s="19">
        <v>3005</v>
      </c>
      <c r="AW7479" s="19">
        <v>855</v>
      </c>
      <c r="AX7479" s="19">
        <v>1505</v>
      </c>
      <c r="AY7479" s="19">
        <v>50</v>
      </c>
    </row>
    <row r="7480" spans="1:51" x14ac:dyDescent="0.2">
      <c r="A7480" s="19" t="s">
        <v>72</v>
      </c>
      <c r="C7480" s="19" t="s">
        <v>101</v>
      </c>
      <c r="D7480" s="19" t="s">
        <v>102</v>
      </c>
      <c r="E7480" s="19" t="s">
        <v>103</v>
      </c>
      <c r="G7480" s="19" t="s">
        <v>10658</v>
      </c>
      <c r="I7480" s="19" t="s">
        <v>105</v>
      </c>
      <c r="J7480" s="19" t="s">
        <v>3050</v>
      </c>
      <c r="K7480" s="19" t="s">
        <v>10453</v>
      </c>
      <c r="L7480" s="19" t="s">
        <v>10659</v>
      </c>
      <c r="M7480" s="19" t="s">
        <v>10660</v>
      </c>
      <c r="N7480" s="19" t="s">
        <v>126</v>
      </c>
      <c r="S7480" s="19" t="s">
        <v>10444</v>
      </c>
      <c r="U7480" s="20">
        <v>46107.068104918981</v>
      </c>
      <c r="V7480" s="19" t="s">
        <v>10661</v>
      </c>
      <c r="W7480" s="19">
        <v>120</v>
      </c>
      <c r="Y7480" s="20"/>
      <c r="Z7480" s="20">
        <v>46165.333333333336</v>
      </c>
      <c r="AA7480" s="19">
        <v>1</v>
      </c>
      <c r="AB7480" s="20">
        <v>46135.333333333336</v>
      </c>
      <c r="AC7480" s="19" t="s">
        <v>10446</v>
      </c>
      <c r="AE7480" s="19" t="s">
        <v>114</v>
      </c>
      <c r="AH7480" s="19" t="s">
        <v>114</v>
      </c>
      <c r="AK7480" s="19" t="s">
        <v>114</v>
      </c>
      <c r="AN7480" s="19" t="s">
        <v>130</v>
      </c>
      <c r="AQ7480" s="19">
        <v>114</v>
      </c>
      <c r="AR7480" s="19">
        <v>84</v>
      </c>
      <c r="AS7480" s="19">
        <v>30</v>
      </c>
      <c r="AT7480" s="19">
        <v>855</v>
      </c>
      <c r="AU7480" s="19" t="s">
        <v>115</v>
      </c>
      <c r="AV7480" s="19">
        <v>355</v>
      </c>
      <c r="AW7480" s="19">
        <v>855</v>
      </c>
      <c r="AX7480" s="19">
        <v>355</v>
      </c>
      <c r="AY7480" s="19">
        <v>30</v>
      </c>
    </row>
    <row r="7481" spans="1:51" x14ac:dyDescent="0.2">
      <c r="A7481" s="19" t="s">
        <v>72</v>
      </c>
      <c r="C7481" s="19" t="s">
        <v>101</v>
      </c>
      <c r="D7481" s="19" t="s">
        <v>102</v>
      </c>
      <c r="E7481" s="19" t="s">
        <v>103</v>
      </c>
      <c r="G7481" s="19" t="s">
        <v>10658</v>
      </c>
      <c r="I7481" s="19" t="s">
        <v>105</v>
      </c>
      <c r="J7481" s="19" t="s">
        <v>3050</v>
      </c>
      <c r="K7481" s="19" t="s">
        <v>10453</v>
      </c>
      <c r="L7481" s="19" t="s">
        <v>10659</v>
      </c>
      <c r="M7481" s="19" t="s">
        <v>10660</v>
      </c>
      <c r="N7481" s="19" t="s">
        <v>126</v>
      </c>
      <c r="S7481" s="19" t="s">
        <v>10444</v>
      </c>
      <c r="U7481" s="20">
        <v>46107.068104918981</v>
      </c>
      <c r="V7481" s="19" t="s">
        <v>10662</v>
      </c>
      <c r="W7481" s="19">
        <v>300</v>
      </c>
      <c r="Y7481" s="20"/>
      <c r="Z7481" s="20">
        <v>46193.333333333336</v>
      </c>
      <c r="AA7481" s="19">
        <v>2</v>
      </c>
      <c r="AB7481" s="20">
        <v>46163.333333333336</v>
      </c>
      <c r="AC7481" s="19" t="s">
        <v>10446</v>
      </c>
      <c r="AE7481" s="19" t="s">
        <v>114</v>
      </c>
      <c r="AH7481" s="19" t="s">
        <v>114</v>
      </c>
      <c r="AK7481" s="19" t="s">
        <v>114</v>
      </c>
      <c r="AN7481" s="19" t="s">
        <v>130</v>
      </c>
      <c r="AQ7481" s="19">
        <v>114</v>
      </c>
      <c r="AR7481" s="19">
        <v>84</v>
      </c>
      <c r="AS7481" s="19">
        <v>30</v>
      </c>
      <c r="AT7481" s="19">
        <v>855</v>
      </c>
      <c r="AU7481" s="19" t="s">
        <v>115</v>
      </c>
      <c r="AV7481" s="19">
        <v>355</v>
      </c>
      <c r="AW7481" s="19">
        <v>855</v>
      </c>
      <c r="AX7481" s="19">
        <v>355</v>
      </c>
      <c r="AY7481" s="19">
        <v>30</v>
      </c>
    </row>
    <row r="7482" spans="1:51" x14ac:dyDescent="0.2">
      <c r="A7482" s="19" t="s">
        <v>72</v>
      </c>
      <c r="C7482" s="19" t="s">
        <v>101</v>
      </c>
      <c r="D7482" s="19" t="s">
        <v>102</v>
      </c>
      <c r="E7482" s="19" t="s">
        <v>103</v>
      </c>
      <c r="G7482" s="19" t="s">
        <v>10658</v>
      </c>
      <c r="I7482" s="19" t="s">
        <v>105</v>
      </c>
      <c r="J7482" s="19" t="s">
        <v>3050</v>
      </c>
      <c r="K7482" s="19" t="s">
        <v>10453</v>
      </c>
      <c r="L7482" s="19" t="s">
        <v>10659</v>
      </c>
      <c r="M7482" s="19" t="s">
        <v>10660</v>
      </c>
      <c r="N7482" s="19" t="s">
        <v>126</v>
      </c>
      <c r="S7482" s="19" t="s">
        <v>10444</v>
      </c>
      <c r="U7482" s="20">
        <v>46107.068104918981</v>
      </c>
      <c r="V7482" s="19" t="s">
        <v>10663</v>
      </c>
      <c r="W7482" s="19">
        <v>60</v>
      </c>
      <c r="Y7482" s="20"/>
      <c r="Z7482" s="20">
        <v>46221.333333333336</v>
      </c>
      <c r="AA7482" s="19">
        <v>3</v>
      </c>
      <c r="AB7482" s="20">
        <v>46191.333333333336</v>
      </c>
      <c r="AC7482" s="19" t="s">
        <v>10446</v>
      </c>
      <c r="AE7482" s="19" t="s">
        <v>114</v>
      </c>
      <c r="AH7482" s="19" t="s">
        <v>114</v>
      </c>
      <c r="AK7482" s="19" t="s">
        <v>114</v>
      </c>
      <c r="AN7482" s="19" t="s">
        <v>130</v>
      </c>
      <c r="AQ7482" s="19">
        <v>114</v>
      </c>
      <c r="AR7482" s="19">
        <v>84</v>
      </c>
      <c r="AS7482" s="19">
        <v>30</v>
      </c>
      <c r="AT7482" s="19">
        <v>855</v>
      </c>
      <c r="AU7482" s="19" t="s">
        <v>115</v>
      </c>
      <c r="AV7482" s="19">
        <v>355</v>
      </c>
      <c r="AW7482" s="19">
        <v>855</v>
      </c>
      <c r="AX7482" s="19">
        <v>355</v>
      </c>
      <c r="AY7482" s="19">
        <v>30</v>
      </c>
    </row>
    <row r="7483" spans="1:51" x14ac:dyDescent="0.2">
      <c r="A7483" s="19" t="s">
        <v>72</v>
      </c>
      <c r="C7483" s="19" t="s">
        <v>101</v>
      </c>
      <c r="D7483" s="19" t="s">
        <v>102</v>
      </c>
      <c r="E7483" s="19" t="s">
        <v>103</v>
      </c>
      <c r="G7483" s="19" t="s">
        <v>10658</v>
      </c>
      <c r="I7483" s="19" t="s">
        <v>105</v>
      </c>
      <c r="J7483" s="19" t="s">
        <v>3050</v>
      </c>
      <c r="K7483" s="19" t="s">
        <v>10453</v>
      </c>
      <c r="L7483" s="19" t="s">
        <v>10659</v>
      </c>
      <c r="M7483" s="19" t="s">
        <v>10660</v>
      </c>
      <c r="N7483" s="19" t="s">
        <v>126</v>
      </c>
      <c r="S7483" s="19" t="s">
        <v>10444</v>
      </c>
      <c r="U7483" s="20">
        <v>46107.068104918981</v>
      </c>
      <c r="V7483" s="19" t="s">
        <v>10664</v>
      </c>
      <c r="W7483" s="19">
        <v>90</v>
      </c>
      <c r="Y7483" s="20"/>
      <c r="Z7483" s="20">
        <v>46249.333333333336</v>
      </c>
      <c r="AA7483" s="19">
        <v>4</v>
      </c>
      <c r="AB7483" s="20">
        <v>46219.333333333336</v>
      </c>
      <c r="AC7483" s="19" t="s">
        <v>10446</v>
      </c>
      <c r="AE7483" s="19" t="s">
        <v>114</v>
      </c>
      <c r="AH7483" s="19" t="s">
        <v>114</v>
      </c>
      <c r="AK7483" s="19" t="s">
        <v>114</v>
      </c>
      <c r="AN7483" s="19" t="s">
        <v>130</v>
      </c>
      <c r="AQ7483" s="19">
        <v>114</v>
      </c>
      <c r="AR7483" s="19">
        <v>84</v>
      </c>
      <c r="AS7483" s="19">
        <v>30</v>
      </c>
      <c r="AT7483" s="19">
        <v>855</v>
      </c>
      <c r="AU7483" s="19" t="s">
        <v>115</v>
      </c>
      <c r="AV7483" s="19">
        <v>355</v>
      </c>
      <c r="AW7483" s="19">
        <v>855</v>
      </c>
      <c r="AX7483" s="19">
        <v>355</v>
      </c>
      <c r="AY7483" s="19">
        <v>30</v>
      </c>
    </row>
    <row r="7484" spans="1:51" x14ac:dyDescent="0.2">
      <c r="A7484" s="19" t="s">
        <v>72</v>
      </c>
      <c r="C7484" s="19" t="s">
        <v>101</v>
      </c>
      <c r="D7484" s="19" t="s">
        <v>102</v>
      </c>
      <c r="E7484" s="19" t="s">
        <v>103</v>
      </c>
      <c r="G7484" s="19" t="s">
        <v>10658</v>
      </c>
      <c r="I7484" s="19" t="s">
        <v>105</v>
      </c>
      <c r="J7484" s="19" t="s">
        <v>3050</v>
      </c>
      <c r="K7484" s="19" t="s">
        <v>10453</v>
      </c>
      <c r="L7484" s="19" t="s">
        <v>10659</v>
      </c>
      <c r="M7484" s="19" t="s">
        <v>10660</v>
      </c>
      <c r="N7484" s="19" t="s">
        <v>126</v>
      </c>
      <c r="S7484" s="19" t="s">
        <v>10444</v>
      </c>
      <c r="U7484" s="20">
        <v>46107.068104918981</v>
      </c>
      <c r="V7484" s="19" t="s">
        <v>10665</v>
      </c>
      <c r="W7484" s="19">
        <v>60</v>
      </c>
      <c r="Y7484" s="20"/>
      <c r="Z7484" s="20">
        <v>46277.333333333336</v>
      </c>
      <c r="AA7484" s="19">
        <v>5</v>
      </c>
      <c r="AB7484" s="20">
        <v>46247.333333333336</v>
      </c>
      <c r="AC7484" s="19" t="s">
        <v>10446</v>
      </c>
      <c r="AE7484" s="19" t="s">
        <v>114</v>
      </c>
      <c r="AH7484" s="19" t="s">
        <v>114</v>
      </c>
      <c r="AK7484" s="19" t="s">
        <v>114</v>
      </c>
      <c r="AN7484" s="19" t="s">
        <v>130</v>
      </c>
      <c r="AQ7484" s="19">
        <v>114</v>
      </c>
      <c r="AR7484" s="19">
        <v>84</v>
      </c>
      <c r="AS7484" s="19">
        <v>30</v>
      </c>
      <c r="AT7484" s="19">
        <v>855</v>
      </c>
      <c r="AU7484" s="19" t="s">
        <v>115</v>
      </c>
      <c r="AV7484" s="19">
        <v>355</v>
      </c>
      <c r="AW7484" s="19">
        <v>855</v>
      </c>
      <c r="AX7484" s="19">
        <v>355</v>
      </c>
      <c r="AY7484" s="19">
        <v>30</v>
      </c>
    </row>
    <row r="7485" spans="1:51" x14ac:dyDescent="0.2">
      <c r="A7485" s="19" t="s">
        <v>72</v>
      </c>
      <c r="C7485" s="19" t="s">
        <v>101</v>
      </c>
      <c r="D7485" s="19" t="s">
        <v>102</v>
      </c>
      <c r="E7485" s="19" t="s">
        <v>103</v>
      </c>
      <c r="G7485" s="19" t="s">
        <v>10658</v>
      </c>
      <c r="I7485" s="19" t="s">
        <v>105</v>
      </c>
      <c r="J7485" s="19" t="s">
        <v>3050</v>
      </c>
      <c r="K7485" s="19" t="s">
        <v>10453</v>
      </c>
      <c r="L7485" s="19" t="s">
        <v>10659</v>
      </c>
      <c r="M7485" s="19" t="s">
        <v>10660</v>
      </c>
      <c r="N7485" s="19" t="s">
        <v>126</v>
      </c>
      <c r="S7485" s="19" t="s">
        <v>10444</v>
      </c>
      <c r="U7485" s="20">
        <v>46107.068104918981</v>
      </c>
      <c r="V7485" s="19" t="s">
        <v>10666</v>
      </c>
      <c r="W7485" s="19">
        <v>60</v>
      </c>
      <c r="Y7485" s="20"/>
      <c r="Z7485" s="20">
        <v>46305.333333333336</v>
      </c>
      <c r="AA7485" s="19">
        <v>6</v>
      </c>
      <c r="AB7485" s="20">
        <v>46275.333333333336</v>
      </c>
      <c r="AC7485" s="19" t="s">
        <v>10446</v>
      </c>
      <c r="AE7485" s="19" t="s">
        <v>114</v>
      </c>
      <c r="AH7485" s="19" t="s">
        <v>114</v>
      </c>
      <c r="AK7485" s="19" t="s">
        <v>114</v>
      </c>
      <c r="AN7485" s="19" t="s">
        <v>130</v>
      </c>
      <c r="AQ7485" s="19">
        <v>114</v>
      </c>
      <c r="AR7485" s="19">
        <v>84</v>
      </c>
      <c r="AS7485" s="19">
        <v>30</v>
      </c>
      <c r="AT7485" s="19">
        <v>855</v>
      </c>
      <c r="AU7485" s="19" t="s">
        <v>115</v>
      </c>
      <c r="AV7485" s="19">
        <v>355</v>
      </c>
      <c r="AW7485" s="19">
        <v>855</v>
      </c>
      <c r="AX7485" s="19">
        <v>355</v>
      </c>
      <c r="AY7485" s="19">
        <v>30</v>
      </c>
    </row>
    <row r="7486" spans="1:51" x14ac:dyDescent="0.2">
      <c r="A7486" s="19" t="s">
        <v>72</v>
      </c>
      <c r="C7486" s="19" t="s">
        <v>101</v>
      </c>
      <c r="D7486" s="19" t="s">
        <v>102</v>
      </c>
      <c r="E7486" s="19" t="s">
        <v>103</v>
      </c>
      <c r="G7486" s="19" t="s">
        <v>10667</v>
      </c>
      <c r="I7486" s="19" t="s">
        <v>105</v>
      </c>
      <c r="J7486" s="19" t="s">
        <v>3050</v>
      </c>
      <c r="K7486" s="19" t="s">
        <v>10464</v>
      </c>
      <c r="L7486" s="19" t="s">
        <v>10668</v>
      </c>
      <c r="M7486" s="19" t="s">
        <v>10669</v>
      </c>
      <c r="N7486" s="19" t="s">
        <v>10670</v>
      </c>
      <c r="S7486" s="19" t="s">
        <v>10444</v>
      </c>
      <c r="U7486" s="20">
        <v>46107.068104918981</v>
      </c>
      <c r="V7486" s="19" t="s">
        <v>10671</v>
      </c>
      <c r="W7486" s="19">
        <v>300</v>
      </c>
      <c r="Y7486" s="20"/>
      <c r="Z7486" s="20">
        <v>46165.333333333336</v>
      </c>
      <c r="AA7486" s="19">
        <v>1</v>
      </c>
      <c r="AB7486" s="20">
        <v>46135.333333333336</v>
      </c>
      <c r="AC7486" s="19" t="s">
        <v>10446</v>
      </c>
      <c r="AE7486" s="19" t="s">
        <v>114</v>
      </c>
      <c r="AH7486" s="19" t="s">
        <v>114</v>
      </c>
      <c r="AK7486" s="19" t="s">
        <v>114</v>
      </c>
      <c r="AN7486" s="19" t="s">
        <v>130</v>
      </c>
      <c r="AQ7486" s="19">
        <v>114</v>
      </c>
      <c r="AR7486" s="19">
        <v>84</v>
      </c>
      <c r="AS7486" s="19">
        <v>30</v>
      </c>
      <c r="AT7486" s="19">
        <v>855</v>
      </c>
      <c r="AU7486" s="19" t="s">
        <v>115</v>
      </c>
      <c r="AV7486" s="19">
        <v>3005</v>
      </c>
      <c r="AW7486" s="19">
        <v>855</v>
      </c>
      <c r="AX7486" s="19">
        <v>1505</v>
      </c>
      <c r="AY7486" s="19">
        <v>50</v>
      </c>
    </row>
    <row r="7487" spans="1:51" x14ac:dyDescent="0.2">
      <c r="A7487" s="19" t="s">
        <v>72</v>
      </c>
      <c r="C7487" s="19" t="s">
        <v>101</v>
      </c>
      <c r="D7487" s="19" t="s">
        <v>102</v>
      </c>
      <c r="E7487" s="19" t="s">
        <v>103</v>
      </c>
      <c r="G7487" s="19" t="s">
        <v>10667</v>
      </c>
      <c r="I7487" s="19" t="s">
        <v>105</v>
      </c>
      <c r="J7487" s="19" t="s">
        <v>3050</v>
      </c>
      <c r="K7487" s="19" t="s">
        <v>10464</v>
      </c>
      <c r="L7487" s="19" t="s">
        <v>10668</v>
      </c>
      <c r="M7487" s="19" t="s">
        <v>10669</v>
      </c>
      <c r="N7487" s="19" t="s">
        <v>10670</v>
      </c>
      <c r="S7487" s="19" t="s">
        <v>10444</v>
      </c>
      <c r="U7487" s="20">
        <v>46107.068104918981</v>
      </c>
      <c r="V7487" s="19" t="s">
        <v>10672</v>
      </c>
      <c r="W7487" s="19">
        <v>180</v>
      </c>
      <c r="Y7487" s="20"/>
      <c r="Z7487" s="20">
        <v>46193.333333333336</v>
      </c>
      <c r="AA7487" s="19">
        <v>2</v>
      </c>
      <c r="AB7487" s="20">
        <v>46163.333333333336</v>
      </c>
      <c r="AC7487" s="19" t="s">
        <v>10446</v>
      </c>
      <c r="AE7487" s="19" t="s">
        <v>114</v>
      </c>
      <c r="AH7487" s="19" t="s">
        <v>114</v>
      </c>
      <c r="AK7487" s="19" t="s">
        <v>114</v>
      </c>
      <c r="AN7487" s="19" t="s">
        <v>130</v>
      </c>
      <c r="AQ7487" s="19">
        <v>114</v>
      </c>
      <c r="AR7487" s="19">
        <v>84</v>
      </c>
      <c r="AS7487" s="19">
        <v>30</v>
      </c>
      <c r="AT7487" s="19">
        <v>855</v>
      </c>
      <c r="AU7487" s="19" t="s">
        <v>115</v>
      </c>
      <c r="AV7487" s="19">
        <v>3005</v>
      </c>
      <c r="AW7487" s="19">
        <v>855</v>
      </c>
      <c r="AX7487" s="19">
        <v>1505</v>
      </c>
      <c r="AY7487" s="19">
        <v>50</v>
      </c>
    </row>
    <row r="7488" spans="1:51" x14ac:dyDescent="0.2">
      <c r="A7488" s="19" t="s">
        <v>72</v>
      </c>
      <c r="C7488" s="19" t="s">
        <v>101</v>
      </c>
      <c r="D7488" s="19" t="s">
        <v>102</v>
      </c>
      <c r="E7488" s="19" t="s">
        <v>103</v>
      </c>
      <c r="G7488" s="19" t="s">
        <v>10667</v>
      </c>
      <c r="I7488" s="19" t="s">
        <v>105</v>
      </c>
      <c r="J7488" s="19" t="s">
        <v>3050</v>
      </c>
      <c r="K7488" s="19" t="s">
        <v>10464</v>
      </c>
      <c r="L7488" s="19" t="s">
        <v>10668</v>
      </c>
      <c r="M7488" s="19" t="s">
        <v>10669</v>
      </c>
      <c r="N7488" s="19" t="s">
        <v>10670</v>
      </c>
      <c r="S7488" s="19" t="s">
        <v>10444</v>
      </c>
      <c r="U7488" s="20">
        <v>46107.068104918981</v>
      </c>
      <c r="V7488" s="19" t="s">
        <v>10673</v>
      </c>
      <c r="W7488" s="19">
        <v>0</v>
      </c>
      <c r="Y7488" s="20"/>
      <c r="Z7488" s="20">
        <v>46221.333333333336</v>
      </c>
      <c r="AA7488" s="19">
        <v>3</v>
      </c>
      <c r="AB7488" s="20">
        <v>46191.333333333336</v>
      </c>
      <c r="AC7488" s="19" t="s">
        <v>10446</v>
      </c>
      <c r="AE7488" s="19" t="s">
        <v>114</v>
      </c>
      <c r="AH7488" s="19" t="s">
        <v>114</v>
      </c>
      <c r="AK7488" s="19" t="s">
        <v>114</v>
      </c>
      <c r="AN7488" s="19" t="s">
        <v>130</v>
      </c>
      <c r="AQ7488" s="19">
        <v>114</v>
      </c>
      <c r="AR7488" s="19">
        <v>84</v>
      </c>
      <c r="AS7488" s="19">
        <v>30</v>
      </c>
      <c r="AT7488" s="19">
        <v>855</v>
      </c>
      <c r="AU7488" s="19" t="s">
        <v>115</v>
      </c>
      <c r="AV7488" s="19">
        <v>3005</v>
      </c>
      <c r="AW7488" s="19">
        <v>855</v>
      </c>
      <c r="AX7488" s="19">
        <v>1505</v>
      </c>
      <c r="AY7488" s="19">
        <v>50</v>
      </c>
    </row>
    <row r="7489" spans="1:51" x14ac:dyDescent="0.2">
      <c r="A7489" s="19" t="s">
        <v>72</v>
      </c>
      <c r="C7489" s="19" t="s">
        <v>101</v>
      </c>
      <c r="D7489" s="19" t="s">
        <v>102</v>
      </c>
      <c r="E7489" s="19" t="s">
        <v>103</v>
      </c>
      <c r="G7489" s="19" t="s">
        <v>10667</v>
      </c>
      <c r="I7489" s="19" t="s">
        <v>105</v>
      </c>
      <c r="J7489" s="19" t="s">
        <v>3050</v>
      </c>
      <c r="K7489" s="19" t="s">
        <v>10464</v>
      </c>
      <c r="L7489" s="19" t="s">
        <v>10668</v>
      </c>
      <c r="M7489" s="19" t="s">
        <v>10669</v>
      </c>
      <c r="N7489" s="19" t="s">
        <v>10670</v>
      </c>
      <c r="S7489" s="19" t="s">
        <v>10444</v>
      </c>
      <c r="U7489" s="20">
        <v>46107.068104918981</v>
      </c>
      <c r="V7489" s="19" t="s">
        <v>10674</v>
      </c>
      <c r="W7489" s="19">
        <v>240</v>
      </c>
      <c r="Y7489" s="20"/>
      <c r="Z7489" s="20">
        <v>46249.333333333336</v>
      </c>
      <c r="AA7489" s="19">
        <v>4</v>
      </c>
      <c r="AB7489" s="20">
        <v>46219.333333333336</v>
      </c>
      <c r="AC7489" s="19" t="s">
        <v>10446</v>
      </c>
      <c r="AE7489" s="19" t="s">
        <v>114</v>
      </c>
      <c r="AH7489" s="19" t="s">
        <v>114</v>
      </c>
      <c r="AK7489" s="19" t="s">
        <v>114</v>
      </c>
      <c r="AN7489" s="19" t="s">
        <v>130</v>
      </c>
      <c r="AQ7489" s="19">
        <v>114</v>
      </c>
      <c r="AR7489" s="19">
        <v>84</v>
      </c>
      <c r="AS7489" s="19">
        <v>30</v>
      </c>
      <c r="AT7489" s="19">
        <v>855</v>
      </c>
      <c r="AU7489" s="19" t="s">
        <v>115</v>
      </c>
      <c r="AV7489" s="19">
        <v>3005</v>
      </c>
      <c r="AW7489" s="19">
        <v>855</v>
      </c>
      <c r="AX7489" s="19">
        <v>1505</v>
      </c>
      <c r="AY7489" s="19">
        <v>50</v>
      </c>
    </row>
    <row r="7490" spans="1:51" x14ac:dyDescent="0.2">
      <c r="A7490" s="19" t="s">
        <v>72</v>
      </c>
      <c r="C7490" s="19" t="s">
        <v>101</v>
      </c>
      <c r="D7490" s="19" t="s">
        <v>102</v>
      </c>
      <c r="E7490" s="19" t="s">
        <v>103</v>
      </c>
      <c r="G7490" s="19" t="s">
        <v>10667</v>
      </c>
      <c r="I7490" s="19" t="s">
        <v>105</v>
      </c>
      <c r="J7490" s="19" t="s">
        <v>3050</v>
      </c>
      <c r="K7490" s="19" t="s">
        <v>10464</v>
      </c>
      <c r="L7490" s="19" t="s">
        <v>10668</v>
      </c>
      <c r="M7490" s="19" t="s">
        <v>10669</v>
      </c>
      <c r="N7490" s="19" t="s">
        <v>10670</v>
      </c>
      <c r="S7490" s="19" t="s">
        <v>10444</v>
      </c>
      <c r="U7490" s="20">
        <v>46107.068104918981</v>
      </c>
      <c r="V7490" s="19" t="s">
        <v>10675</v>
      </c>
      <c r="W7490" s="19">
        <v>180</v>
      </c>
      <c r="Y7490" s="20"/>
      <c r="Z7490" s="20">
        <v>46277.333333333336</v>
      </c>
      <c r="AA7490" s="19">
        <v>5</v>
      </c>
      <c r="AB7490" s="20">
        <v>46247.333333333336</v>
      </c>
      <c r="AC7490" s="19" t="s">
        <v>10446</v>
      </c>
      <c r="AE7490" s="19" t="s">
        <v>114</v>
      </c>
      <c r="AH7490" s="19" t="s">
        <v>114</v>
      </c>
      <c r="AK7490" s="19" t="s">
        <v>114</v>
      </c>
      <c r="AN7490" s="19" t="s">
        <v>130</v>
      </c>
      <c r="AQ7490" s="19">
        <v>114</v>
      </c>
      <c r="AR7490" s="19">
        <v>84</v>
      </c>
      <c r="AS7490" s="19">
        <v>30</v>
      </c>
      <c r="AT7490" s="19">
        <v>855</v>
      </c>
      <c r="AU7490" s="19" t="s">
        <v>115</v>
      </c>
      <c r="AV7490" s="19">
        <v>3005</v>
      </c>
      <c r="AW7490" s="19">
        <v>855</v>
      </c>
      <c r="AX7490" s="19">
        <v>1505</v>
      </c>
      <c r="AY7490" s="19">
        <v>50</v>
      </c>
    </row>
    <row r="7491" spans="1:51" x14ac:dyDescent="0.2">
      <c r="A7491" s="19" t="s">
        <v>72</v>
      </c>
      <c r="C7491" s="19" t="s">
        <v>101</v>
      </c>
      <c r="D7491" s="19" t="s">
        <v>102</v>
      </c>
      <c r="E7491" s="19" t="s">
        <v>103</v>
      </c>
      <c r="G7491" s="19" t="s">
        <v>10667</v>
      </c>
      <c r="I7491" s="19" t="s">
        <v>105</v>
      </c>
      <c r="J7491" s="19" t="s">
        <v>3050</v>
      </c>
      <c r="K7491" s="19" t="s">
        <v>10464</v>
      </c>
      <c r="L7491" s="19" t="s">
        <v>10668</v>
      </c>
      <c r="M7491" s="19" t="s">
        <v>10669</v>
      </c>
      <c r="N7491" s="19" t="s">
        <v>10670</v>
      </c>
      <c r="S7491" s="19" t="s">
        <v>10444</v>
      </c>
      <c r="U7491" s="20">
        <v>46107.068104918981</v>
      </c>
      <c r="V7491" s="19" t="s">
        <v>10676</v>
      </c>
      <c r="W7491" s="19">
        <v>240</v>
      </c>
      <c r="Y7491" s="20"/>
      <c r="Z7491" s="20">
        <v>46305.333333333336</v>
      </c>
      <c r="AA7491" s="19">
        <v>6</v>
      </c>
      <c r="AB7491" s="20">
        <v>46275.333333333336</v>
      </c>
      <c r="AC7491" s="19" t="s">
        <v>10446</v>
      </c>
      <c r="AE7491" s="19" t="s">
        <v>114</v>
      </c>
      <c r="AH7491" s="19" t="s">
        <v>114</v>
      </c>
      <c r="AK7491" s="19" t="s">
        <v>114</v>
      </c>
      <c r="AN7491" s="19" t="s">
        <v>130</v>
      </c>
      <c r="AQ7491" s="19">
        <v>114</v>
      </c>
      <c r="AR7491" s="19">
        <v>84</v>
      </c>
      <c r="AS7491" s="19">
        <v>30</v>
      </c>
      <c r="AT7491" s="19">
        <v>855</v>
      </c>
      <c r="AU7491" s="19" t="s">
        <v>115</v>
      </c>
      <c r="AV7491" s="19">
        <v>3005</v>
      </c>
      <c r="AW7491" s="19">
        <v>855</v>
      </c>
      <c r="AX7491" s="19">
        <v>1505</v>
      </c>
      <c r="AY7491" s="19">
        <v>50</v>
      </c>
    </row>
    <row r="7492" spans="1:51" x14ac:dyDescent="0.2">
      <c r="A7492" s="19" t="s">
        <v>72</v>
      </c>
      <c r="C7492" s="19" t="s">
        <v>101</v>
      </c>
      <c r="D7492" s="19" t="s">
        <v>102</v>
      </c>
      <c r="E7492" s="19" t="s">
        <v>103</v>
      </c>
      <c r="G7492" s="19" t="s">
        <v>10677</v>
      </c>
      <c r="I7492" s="19" t="s">
        <v>105</v>
      </c>
      <c r="J7492" s="19" t="s">
        <v>3050</v>
      </c>
      <c r="K7492" s="19" t="s">
        <v>10453</v>
      </c>
      <c r="L7492" s="19" t="s">
        <v>10545</v>
      </c>
      <c r="M7492" s="19" t="s">
        <v>10678</v>
      </c>
      <c r="N7492" s="19" t="s">
        <v>10547</v>
      </c>
      <c r="S7492" s="19" t="s">
        <v>10444</v>
      </c>
      <c r="U7492" s="20">
        <v>46107.068104918981</v>
      </c>
      <c r="V7492" s="19" t="s">
        <v>10679</v>
      </c>
      <c r="W7492" s="19">
        <v>0</v>
      </c>
      <c r="Y7492" s="20"/>
      <c r="Z7492" s="20">
        <v>46165.333333333336</v>
      </c>
      <c r="AA7492" s="19">
        <v>1</v>
      </c>
      <c r="AB7492" s="20">
        <v>46135.333333333336</v>
      </c>
      <c r="AC7492" s="19" t="s">
        <v>10446</v>
      </c>
      <c r="AE7492" s="19" t="s">
        <v>114</v>
      </c>
      <c r="AH7492" s="19" t="s">
        <v>130</v>
      </c>
      <c r="AK7492" s="19" t="s">
        <v>130</v>
      </c>
      <c r="AN7492" s="19" t="s">
        <v>130</v>
      </c>
      <c r="AQ7492" s="19">
        <v>114</v>
      </c>
      <c r="AR7492" s="19">
        <v>84</v>
      </c>
      <c r="AS7492" s="19">
        <v>30</v>
      </c>
      <c r="AT7492" s="19">
        <v>855</v>
      </c>
      <c r="AU7492" s="19" t="s">
        <v>115</v>
      </c>
      <c r="AV7492" s="19">
        <v>3005</v>
      </c>
      <c r="AW7492" s="19">
        <v>855</v>
      </c>
      <c r="AX7492" s="19">
        <v>1505</v>
      </c>
      <c r="AY7492" s="19">
        <v>50</v>
      </c>
    </row>
    <row r="7493" spans="1:51" x14ac:dyDescent="0.2">
      <c r="A7493" s="19" t="s">
        <v>72</v>
      </c>
      <c r="C7493" s="19" t="s">
        <v>101</v>
      </c>
      <c r="D7493" s="19" t="s">
        <v>102</v>
      </c>
      <c r="E7493" s="19" t="s">
        <v>103</v>
      </c>
      <c r="G7493" s="19" t="s">
        <v>10677</v>
      </c>
      <c r="I7493" s="19" t="s">
        <v>105</v>
      </c>
      <c r="J7493" s="19" t="s">
        <v>3050</v>
      </c>
      <c r="K7493" s="19" t="s">
        <v>10453</v>
      </c>
      <c r="L7493" s="19" t="s">
        <v>10545</v>
      </c>
      <c r="M7493" s="19" t="s">
        <v>10678</v>
      </c>
      <c r="N7493" s="19" t="s">
        <v>10547</v>
      </c>
      <c r="S7493" s="19" t="s">
        <v>10444</v>
      </c>
      <c r="U7493" s="20">
        <v>46107.068104918981</v>
      </c>
      <c r="V7493" s="19" t="s">
        <v>10680</v>
      </c>
      <c r="W7493" s="19">
        <v>150</v>
      </c>
      <c r="Y7493" s="20"/>
      <c r="Z7493" s="20">
        <v>46193.333333333336</v>
      </c>
      <c r="AA7493" s="19">
        <v>2</v>
      </c>
      <c r="AB7493" s="20">
        <v>46163.333333333336</v>
      </c>
      <c r="AC7493" s="19" t="s">
        <v>10446</v>
      </c>
      <c r="AE7493" s="19" t="s">
        <v>114</v>
      </c>
      <c r="AH7493" s="19" t="s">
        <v>130</v>
      </c>
      <c r="AK7493" s="19" t="s">
        <v>130</v>
      </c>
      <c r="AN7493" s="19" t="s">
        <v>130</v>
      </c>
      <c r="AQ7493" s="19">
        <v>114</v>
      </c>
      <c r="AR7493" s="19">
        <v>84</v>
      </c>
      <c r="AS7493" s="19">
        <v>30</v>
      </c>
      <c r="AT7493" s="19">
        <v>855</v>
      </c>
      <c r="AU7493" s="19" t="s">
        <v>115</v>
      </c>
      <c r="AV7493" s="19">
        <v>3005</v>
      </c>
      <c r="AW7493" s="19">
        <v>855</v>
      </c>
      <c r="AX7493" s="19">
        <v>1505</v>
      </c>
      <c r="AY7493" s="19">
        <v>50</v>
      </c>
    </row>
    <row r="7494" spans="1:51" x14ac:dyDescent="0.2">
      <c r="A7494" s="19" t="s">
        <v>72</v>
      </c>
      <c r="C7494" s="19" t="s">
        <v>101</v>
      </c>
      <c r="D7494" s="19" t="s">
        <v>102</v>
      </c>
      <c r="E7494" s="19" t="s">
        <v>103</v>
      </c>
      <c r="G7494" s="19" t="s">
        <v>10677</v>
      </c>
      <c r="I7494" s="19" t="s">
        <v>105</v>
      </c>
      <c r="J7494" s="19" t="s">
        <v>3050</v>
      </c>
      <c r="K7494" s="19" t="s">
        <v>10453</v>
      </c>
      <c r="L7494" s="19" t="s">
        <v>10545</v>
      </c>
      <c r="M7494" s="19" t="s">
        <v>10678</v>
      </c>
      <c r="N7494" s="19" t="s">
        <v>10547</v>
      </c>
      <c r="S7494" s="19" t="s">
        <v>10444</v>
      </c>
      <c r="U7494" s="20">
        <v>46107.068104918981</v>
      </c>
      <c r="V7494" s="19" t="s">
        <v>10681</v>
      </c>
      <c r="W7494" s="19">
        <v>0</v>
      </c>
      <c r="Y7494" s="20"/>
      <c r="Z7494" s="20">
        <v>46221.333333333336</v>
      </c>
      <c r="AA7494" s="19">
        <v>3</v>
      </c>
      <c r="AB7494" s="20">
        <v>46191.333333333336</v>
      </c>
      <c r="AC7494" s="19" t="s">
        <v>10446</v>
      </c>
      <c r="AE7494" s="19" t="s">
        <v>114</v>
      </c>
      <c r="AH7494" s="19" t="s">
        <v>130</v>
      </c>
      <c r="AK7494" s="19" t="s">
        <v>130</v>
      </c>
      <c r="AN7494" s="19" t="s">
        <v>130</v>
      </c>
      <c r="AQ7494" s="19">
        <v>114</v>
      </c>
      <c r="AR7494" s="19">
        <v>84</v>
      </c>
      <c r="AS7494" s="19">
        <v>30</v>
      </c>
      <c r="AT7494" s="19">
        <v>855</v>
      </c>
      <c r="AU7494" s="19" t="s">
        <v>115</v>
      </c>
      <c r="AV7494" s="19">
        <v>3005</v>
      </c>
      <c r="AW7494" s="19">
        <v>855</v>
      </c>
      <c r="AX7494" s="19">
        <v>1505</v>
      </c>
      <c r="AY7494" s="19">
        <v>50</v>
      </c>
    </row>
    <row r="7495" spans="1:51" x14ac:dyDescent="0.2">
      <c r="A7495" s="19" t="s">
        <v>72</v>
      </c>
      <c r="C7495" s="19" t="s">
        <v>101</v>
      </c>
      <c r="D7495" s="19" t="s">
        <v>102</v>
      </c>
      <c r="E7495" s="19" t="s">
        <v>103</v>
      </c>
      <c r="G7495" s="19" t="s">
        <v>10677</v>
      </c>
      <c r="I7495" s="19" t="s">
        <v>105</v>
      </c>
      <c r="J7495" s="19" t="s">
        <v>3050</v>
      </c>
      <c r="K7495" s="19" t="s">
        <v>10453</v>
      </c>
      <c r="L7495" s="19" t="s">
        <v>10545</v>
      </c>
      <c r="M7495" s="19" t="s">
        <v>10678</v>
      </c>
      <c r="N7495" s="19" t="s">
        <v>10547</v>
      </c>
      <c r="S7495" s="19" t="s">
        <v>10444</v>
      </c>
      <c r="U7495" s="20">
        <v>46107.068104918981</v>
      </c>
      <c r="V7495" s="19" t="s">
        <v>10682</v>
      </c>
      <c r="W7495" s="19">
        <v>0</v>
      </c>
      <c r="Y7495" s="20"/>
      <c r="Z7495" s="20">
        <v>46249.333333333336</v>
      </c>
      <c r="AA7495" s="19">
        <v>4</v>
      </c>
      <c r="AB7495" s="20">
        <v>46219.333333333336</v>
      </c>
      <c r="AC7495" s="19" t="s">
        <v>10446</v>
      </c>
      <c r="AE7495" s="19" t="s">
        <v>114</v>
      </c>
      <c r="AH7495" s="19" t="s">
        <v>130</v>
      </c>
      <c r="AK7495" s="19" t="s">
        <v>130</v>
      </c>
      <c r="AN7495" s="19" t="s">
        <v>130</v>
      </c>
      <c r="AQ7495" s="19">
        <v>114</v>
      </c>
      <c r="AR7495" s="19">
        <v>84</v>
      </c>
      <c r="AS7495" s="19">
        <v>30</v>
      </c>
      <c r="AT7495" s="19">
        <v>855</v>
      </c>
      <c r="AU7495" s="19" t="s">
        <v>115</v>
      </c>
      <c r="AV7495" s="19">
        <v>3005</v>
      </c>
      <c r="AW7495" s="19">
        <v>855</v>
      </c>
      <c r="AX7495" s="19">
        <v>1505</v>
      </c>
      <c r="AY7495" s="19">
        <v>50</v>
      </c>
    </row>
    <row r="7496" spans="1:51" x14ac:dyDescent="0.2">
      <c r="A7496" s="19" t="s">
        <v>72</v>
      </c>
      <c r="C7496" s="19" t="s">
        <v>101</v>
      </c>
      <c r="D7496" s="19" t="s">
        <v>102</v>
      </c>
      <c r="E7496" s="19" t="s">
        <v>103</v>
      </c>
      <c r="G7496" s="19" t="s">
        <v>10677</v>
      </c>
      <c r="I7496" s="19" t="s">
        <v>105</v>
      </c>
      <c r="J7496" s="19" t="s">
        <v>3050</v>
      </c>
      <c r="K7496" s="19" t="s">
        <v>10453</v>
      </c>
      <c r="L7496" s="19" t="s">
        <v>10545</v>
      </c>
      <c r="M7496" s="19" t="s">
        <v>10678</v>
      </c>
      <c r="N7496" s="19" t="s">
        <v>10547</v>
      </c>
      <c r="S7496" s="19" t="s">
        <v>10444</v>
      </c>
      <c r="U7496" s="20">
        <v>46107.068104918981</v>
      </c>
      <c r="V7496" s="19" t="s">
        <v>10683</v>
      </c>
      <c r="W7496" s="19">
        <v>0</v>
      </c>
      <c r="Y7496" s="20"/>
      <c r="Z7496" s="20">
        <v>46277.333333333336</v>
      </c>
      <c r="AA7496" s="19">
        <v>5</v>
      </c>
      <c r="AB7496" s="20">
        <v>46247.333333333336</v>
      </c>
      <c r="AC7496" s="19" t="s">
        <v>10446</v>
      </c>
      <c r="AE7496" s="19" t="s">
        <v>114</v>
      </c>
      <c r="AH7496" s="19" t="s">
        <v>130</v>
      </c>
      <c r="AK7496" s="19" t="s">
        <v>130</v>
      </c>
      <c r="AN7496" s="19" t="s">
        <v>130</v>
      </c>
      <c r="AQ7496" s="19">
        <v>114</v>
      </c>
      <c r="AR7496" s="19">
        <v>84</v>
      </c>
      <c r="AS7496" s="19">
        <v>30</v>
      </c>
      <c r="AT7496" s="19">
        <v>855</v>
      </c>
      <c r="AU7496" s="19" t="s">
        <v>115</v>
      </c>
      <c r="AV7496" s="19">
        <v>3005</v>
      </c>
      <c r="AW7496" s="19">
        <v>855</v>
      </c>
      <c r="AX7496" s="19">
        <v>1505</v>
      </c>
      <c r="AY7496" s="19">
        <v>50</v>
      </c>
    </row>
    <row r="7497" spans="1:51" x14ac:dyDescent="0.2">
      <c r="A7497" s="19" t="s">
        <v>72</v>
      </c>
      <c r="C7497" s="19" t="s">
        <v>101</v>
      </c>
      <c r="D7497" s="19" t="s">
        <v>102</v>
      </c>
      <c r="E7497" s="19" t="s">
        <v>103</v>
      </c>
      <c r="G7497" s="19" t="s">
        <v>10677</v>
      </c>
      <c r="I7497" s="19" t="s">
        <v>105</v>
      </c>
      <c r="J7497" s="19" t="s">
        <v>3050</v>
      </c>
      <c r="K7497" s="19" t="s">
        <v>10453</v>
      </c>
      <c r="L7497" s="19" t="s">
        <v>10545</v>
      </c>
      <c r="M7497" s="19" t="s">
        <v>10678</v>
      </c>
      <c r="N7497" s="19" t="s">
        <v>10547</v>
      </c>
      <c r="S7497" s="19" t="s">
        <v>10444</v>
      </c>
      <c r="U7497" s="20">
        <v>46107.068104918981</v>
      </c>
      <c r="V7497" s="19" t="s">
        <v>10684</v>
      </c>
      <c r="W7497" s="19">
        <v>0</v>
      </c>
      <c r="Y7497" s="20"/>
      <c r="Z7497" s="20">
        <v>46305.333333333336</v>
      </c>
      <c r="AA7497" s="19">
        <v>6</v>
      </c>
      <c r="AB7497" s="20">
        <v>46275.333333333336</v>
      </c>
      <c r="AC7497" s="19" t="s">
        <v>10446</v>
      </c>
      <c r="AE7497" s="19" t="s">
        <v>114</v>
      </c>
      <c r="AH7497" s="19" t="s">
        <v>130</v>
      </c>
      <c r="AK7497" s="19" t="s">
        <v>130</v>
      </c>
      <c r="AN7497" s="19" t="s">
        <v>130</v>
      </c>
      <c r="AQ7497" s="19">
        <v>114</v>
      </c>
      <c r="AR7497" s="19">
        <v>84</v>
      </c>
      <c r="AS7497" s="19">
        <v>30</v>
      </c>
      <c r="AT7497" s="19">
        <v>855</v>
      </c>
      <c r="AU7497" s="19" t="s">
        <v>115</v>
      </c>
      <c r="AV7497" s="19">
        <v>3005</v>
      </c>
      <c r="AW7497" s="19">
        <v>855</v>
      </c>
      <c r="AX7497" s="19">
        <v>1505</v>
      </c>
      <c r="AY7497" s="19">
        <v>50</v>
      </c>
    </row>
    <row r="7498" spans="1:51" x14ac:dyDescent="0.2">
      <c r="A7498" s="19" t="s">
        <v>72</v>
      </c>
      <c r="C7498" s="19" t="s">
        <v>101</v>
      </c>
      <c r="D7498" s="19" t="s">
        <v>102</v>
      </c>
      <c r="E7498" s="19" t="s">
        <v>103</v>
      </c>
      <c r="G7498" s="19" t="s">
        <v>10685</v>
      </c>
      <c r="I7498" s="19" t="s">
        <v>105</v>
      </c>
      <c r="J7498" s="19" t="s">
        <v>3050</v>
      </c>
      <c r="K7498" s="19" t="s">
        <v>10464</v>
      </c>
      <c r="L7498" s="19" t="s">
        <v>10686</v>
      </c>
      <c r="M7498" s="19" t="s">
        <v>10687</v>
      </c>
      <c r="N7498" s="19" t="s">
        <v>10688</v>
      </c>
      <c r="S7498" s="19" t="s">
        <v>10487</v>
      </c>
      <c r="U7498" s="20">
        <v>46107.068104930557</v>
      </c>
      <c r="V7498" s="19" t="s">
        <v>10689</v>
      </c>
      <c r="W7498" s="19">
        <v>0</v>
      </c>
      <c r="Y7498" s="20"/>
      <c r="Z7498" s="20">
        <v>46165.333333333336</v>
      </c>
      <c r="AA7498" s="19">
        <v>1</v>
      </c>
      <c r="AB7498" s="20">
        <v>46135.333333333336</v>
      </c>
      <c r="AC7498" s="19" t="s">
        <v>10489</v>
      </c>
      <c r="AE7498" s="19" t="s">
        <v>114</v>
      </c>
      <c r="AH7498" s="19" t="s">
        <v>114</v>
      </c>
      <c r="AK7498" s="19" t="s">
        <v>114</v>
      </c>
      <c r="AN7498" s="19" t="s">
        <v>130</v>
      </c>
      <c r="AQ7498" s="19">
        <v>114</v>
      </c>
      <c r="AR7498" s="19">
        <v>84</v>
      </c>
      <c r="AS7498" s="19">
        <v>30</v>
      </c>
      <c r="AT7498" s="19">
        <v>3005</v>
      </c>
      <c r="AU7498" s="19" t="s">
        <v>115</v>
      </c>
      <c r="AV7498" s="19">
        <v>3005</v>
      </c>
      <c r="AW7498" s="19">
        <v>1005</v>
      </c>
      <c r="AX7498" s="19">
        <v>1505</v>
      </c>
      <c r="AY7498" s="19">
        <v>50</v>
      </c>
    </row>
    <row r="7499" spans="1:51" x14ac:dyDescent="0.2">
      <c r="A7499" s="19" t="s">
        <v>72</v>
      </c>
      <c r="C7499" s="19" t="s">
        <v>101</v>
      </c>
      <c r="D7499" s="19" t="s">
        <v>102</v>
      </c>
      <c r="E7499" s="19" t="s">
        <v>103</v>
      </c>
      <c r="G7499" s="19" t="s">
        <v>10685</v>
      </c>
      <c r="I7499" s="19" t="s">
        <v>105</v>
      </c>
      <c r="J7499" s="19" t="s">
        <v>3050</v>
      </c>
      <c r="K7499" s="19" t="s">
        <v>10464</v>
      </c>
      <c r="L7499" s="19" t="s">
        <v>10686</v>
      </c>
      <c r="M7499" s="19" t="s">
        <v>10687</v>
      </c>
      <c r="N7499" s="19" t="s">
        <v>10688</v>
      </c>
      <c r="S7499" s="19" t="s">
        <v>10487</v>
      </c>
      <c r="U7499" s="20">
        <v>46107.068104930557</v>
      </c>
      <c r="V7499" s="19" t="s">
        <v>10690</v>
      </c>
      <c r="W7499" s="19">
        <v>0</v>
      </c>
      <c r="Y7499" s="20"/>
      <c r="Z7499" s="20">
        <v>46193.333333333336</v>
      </c>
      <c r="AA7499" s="19">
        <v>2</v>
      </c>
      <c r="AB7499" s="20">
        <v>46163.333333333336</v>
      </c>
      <c r="AC7499" s="19" t="s">
        <v>10489</v>
      </c>
      <c r="AE7499" s="19" t="s">
        <v>114</v>
      </c>
      <c r="AH7499" s="19" t="s">
        <v>114</v>
      </c>
      <c r="AK7499" s="19" t="s">
        <v>114</v>
      </c>
      <c r="AN7499" s="19" t="s">
        <v>130</v>
      </c>
      <c r="AQ7499" s="19">
        <v>114</v>
      </c>
      <c r="AR7499" s="19">
        <v>84</v>
      </c>
      <c r="AS7499" s="19">
        <v>30</v>
      </c>
      <c r="AT7499" s="19">
        <v>3005</v>
      </c>
      <c r="AU7499" s="19" t="s">
        <v>115</v>
      </c>
      <c r="AV7499" s="19">
        <v>3005</v>
      </c>
      <c r="AW7499" s="19">
        <v>1005</v>
      </c>
      <c r="AX7499" s="19">
        <v>1505</v>
      </c>
      <c r="AY7499" s="19">
        <v>50</v>
      </c>
    </row>
    <row r="7500" spans="1:51" x14ac:dyDescent="0.2">
      <c r="A7500" s="19" t="s">
        <v>72</v>
      </c>
      <c r="C7500" s="19" t="s">
        <v>101</v>
      </c>
      <c r="D7500" s="19" t="s">
        <v>102</v>
      </c>
      <c r="E7500" s="19" t="s">
        <v>103</v>
      </c>
      <c r="G7500" s="19" t="s">
        <v>10685</v>
      </c>
      <c r="I7500" s="19" t="s">
        <v>105</v>
      </c>
      <c r="J7500" s="19" t="s">
        <v>3050</v>
      </c>
      <c r="K7500" s="19" t="s">
        <v>10464</v>
      </c>
      <c r="L7500" s="19" t="s">
        <v>10686</v>
      </c>
      <c r="M7500" s="19" t="s">
        <v>10687</v>
      </c>
      <c r="N7500" s="19" t="s">
        <v>10688</v>
      </c>
      <c r="S7500" s="19" t="s">
        <v>10487</v>
      </c>
      <c r="U7500" s="20">
        <v>46107.068104930557</v>
      </c>
      <c r="V7500" s="19" t="s">
        <v>10691</v>
      </c>
      <c r="W7500" s="19">
        <v>0</v>
      </c>
      <c r="Y7500" s="20"/>
      <c r="Z7500" s="20">
        <v>46221.333333333336</v>
      </c>
      <c r="AA7500" s="19">
        <v>3</v>
      </c>
      <c r="AB7500" s="20">
        <v>46191.333333333336</v>
      </c>
      <c r="AC7500" s="19" t="s">
        <v>10489</v>
      </c>
      <c r="AE7500" s="19" t="s">
        <v>114</v>
      </c>
      <c r="AH7500" s="19" t="s">
        <v>114</v>
      </c>
      <c r="AK7500" s="19" t="s">
        <v>114</v>
      </c>
      <c r="AN7500" s="19" t="s">
        <v>130</v>
      </c>
      <c r="AQ7500" s="19">
        <v>114</v>
      </c>
      <c r="AR7500" s="19">
        <v>84</v>
      </c>
      <c r="AS7500" s="19">
        <v>30</v>
      </c>
      <c r="AT7500" s="19">
        <v>3005</v>
      </c>
      <c r="AU7500" s="19" t="s">
        <v>115</v>
      </c>
      <c r="AV7500" s="19">
        <v>3005</v>
      </c>
      <c r="AW7500" s="19">
        <v>1005</v>
      </c>
      <c r="AX7500" s="19">
        <v>1505</v>
      </c>
      <c r="AY7500" s="19">
        <v>50</v>
      </c>
    </row>
    <row r="7501" spans="1:51" x14ac:dyDescent="0.2">
      <c r="A7501" s="19" t="s">
        <v>72</v>
      </c>
      <c r="C7501" s="19" t="s">
        <v>101</v>
      </c>
      <c r="D7501" s="19" t="s">
        <v>102</v>
      </c>
      <c r="E7501" s="19" t="s">
        <v>103</v>
      </c>
      <c r="G7501" s="19" t="s">
        <v>10685</v>
      </c>
      <c r="I7501" s="19" t="s">
        <v>105</v>
      </c>
      <c r="J7501" s="19" t="s">
        <v>3050</v>
      </c>
      <c r="K7501" s="19" t="s">
        <v>10464</v>
      </c>
      <c r="L7501" s="19" t="s">
        <v>10686</v>
      </c>
      <c r="M7501" s="19" t="s">
        <v>10687</v>
      </c>
      <c r="N7501" s="19" t="s">
        <v>10688</v>
      </c>
      <c r="S7501" s="19" t="s">
        <v>10487</v>
      </c>
      <c r="U7501" s="20">
        <v>46107.068104930557</v>
      </c>
      <c r="V7501" s="19" t="s">
        <v>10692</v>
      </c>
      <c r="W7501" s="19">
        <v>0</v>
      </c>
      <c r="Y7501" s="20"/>
      <c r="Z7501" s="20">
        <v>46249.333333333336</v>
      </c>
      <c r="AA7501" s="19">
        <v>4</v>
      </c>
      <c r="AB7501" s="20">
        <v>46219.333333333336</v>
      </c>
      <c r="AC7501" s="19" t="s">
        <v>10489</v>
      </c>
      <c r="AE7501" s="19" t="s">
        <v>114</v>
      </c>
      <c r="AH7501" s="19" t="s">
        <v>114</v>
      </c>
      <c r="AK7501" s="19" t="s">
        <v>114</v>
      </c>
      <c r="AN7501" s="19" t="s">
        <v>130</v>
      </c>
      <c r="AQ7501" s="19">
        <v>114</v>
      </c>
      <c r="AR7501" s="19">
        <v>84</v>
      </c>
      <c r="AS7501" s="19">
        <v>30</v>
      </c>
      <c r="AT7501" s="19">
        <v>3005</v>
      </c>
      <c r="AU7501" s="19" t="s">
        <v>115</v>
      </c>
      <c r="AV7501" s="19">
        <v>3005</v>
      </c>
      <c r="AW7501" s="19">
        <v>1005</v>
      </c>
      <c r="AX7501" s="19">
        <v>1505</v>
      </c>
      <c r="AY7501" s="19">
        <v>50</v>
      </c>
    </row>
    <row r="7502" spans="1:51" x14ac:dyDescent="0.2">
      <c r="A7502" s="19" t="s">
        <v>72</v>
      </c>
      <c r="C7502" s="19" t="s">
        <v>101</v>
      </c>
      <c r="D7502" s="19" t="s">
        <v>102</v>
      </c>
      <c r="E7502" s="19" t="s">
        <v>103</v>
      </c>
      <c r="G7502" s="19" t="s">
        <v>10685</v>
      </c>
      <c r="I7502" s="19" t="s">
        <v>105</v>
      </c>
      <c r="J7502" s="19" t="s">
        <v>3050</v>
      </c>
      <c r="K7502" s="19" t="s">
        <v>10464</v>
      </c>
      <c r="L7502" s="19" t="s">
        <v>10686</v>
      </c>
      <c r="M7502" s="19" t="s">
        <v>10687</v>
      </c>
      <c r="N7502" s="19" t="s">
        <v>10688</v>
      </c>
      <c r="S7502" s="19" t="s">
        <v>10487</v>
      </c>
      <c r="U7502" s="20">
        <v>46107.068104930557</v>
      </c>
      <c r="V7502" s="19" t="s">
        <v>10693</v>
      </c>
      <c r="W7502" s="19">
        <v>420</v>
      </c>
      <c r="Y7502" s="20"/>
      <c r="Z7502" s="20">
        <v>46277.333333333336</v>
      </c>
      <c r="AA7502" s="19">
        <v>5</v>
      </c>
      <c r="AB7502" s="20">
        <v>46247.333333333336</v>
      </c>
      <c r="AC7502" s="19" t="s">
        <v>10489</v>
      </c>
      <c r="AE7502" s="19" t="s">
        <v>114</v>
      </c>
      <c r="AH7502" s="19" t="s">
        <v>114</v>
      </c>
      <c r="AK7502" s="19" t="s">
        <v>114</v>
      </c>
      <c r="AN7502" s="19" t="s">
        <v>130</v>
      </c>
      <c r="AQ7502" s="19">
        <v>114</v>
      </c>
      <c r="AR7502" s="19">
        <v>84</v>
      </c>
      <c r="AS7502" s="19">
        <v>30</v>
      </c>
      <c r="AT7502" s="19">
        <v>3005</v>
      </c>
      <c r="AU7502" s="19" t="s">
        <v>115</v>
      </c>
      <c r="AV7502" s="19">
        <v>3005</v>
      </c>
      <c r="AW7502" s="19">
        <v>1005</v>
      </c>
      <c r="AX7502" s="19">
        <v>1505</v>
      </c>
      <c r="AY7502" s="19">
        <v>50</v>
      </c>
    </row>
    <row r="7503" spans="1:51" x14ac:dyDescent="0.2">
      <c r="A7503" s="19" t="s">
        <v>72</v>
      </c>
      <c r="C7503" s="19" t="s">
        <v>101</v>
      </c>
      <c r="D7503" s="19" t="s">
        <v>102</v>
      </c>
      <c r="E7503" s="19" t="s">
        <v>103</v>
      </c>
      <c r="G7503" s="19" t="s">
        <v>10685</v>
      </c>
      <c r="I7503" s="19" t="s">
        <v>105</v>
      </c>
      <c r="J7503" s="19" t="s">
        <v>3050</v>
      </c>
      <c r="K7503" s="19" t="s">
        <v>10464</v>
      </c>
      <c r="L7503" s="19" t="s">
        <v>10686</v>
      </c>
      <c r="M7503" s="19" t="s">
        <v>10687</v>
      </c>
      <c r="N7503" s="19" t="s">
        <v>10688</v>
      </c>
      <c r="S7503" s="19" t="s">
        <v>10487</v>
      </c>
      <c r="U7503" s="20">
        <v>46107.068104930557</v>
      </c>
      <c r="V7503" s="19" t="s">
        <v>10694</v>
      </c>
      <c r="W7503" s="19">
        <v>0</v>
      </c>
      <c r="Y7503" s="20"/>
      <c r="Z7503" s="20">
        <v>46305.333333333336</v>
      </c>
      <c r="AA7503" s="19">
        <v>6</v>
      </c>
      <c r="AB7503" s="20">
        <v>46275.333333333336</v>
      </c>
      <c r="AC7503" s="19" t="s">
        <v>10489</v>
      </c>
      <c r="AE7503" s="19" t="s">
        <v>114</v>
      </c>
      <c r="AH7503" s="19" t="s">
        <v>114</v>
      </c>
      <c r="AK7503" s="19" t="s">
        <v>114</v>
      </c>
      <c r="AN7503" s="19" t="s">
        <v>130</v>
      </c>
      <c r="AQ7503" s="19">
        <v>114</v>
      </c>
      <c r="AR7503" s="19">
        <v>84</v>
      </c>
      <c r="AS7503" s="19">
        <v>30</v>
      </c>
      <c r="AT7503" s="19">
        <v>3005</v>
      </c>
      <c r="AU7503" s="19" t="s">
        <v>115</v>
      </c>
      <c r="AV7503" s="19">
        <v>3005</v>
      </c>
      <c r="AW7503" s="19">
        <v>1005</v>
      </c>
      <c r="AX7503" s="19">
        <v>1505</v>
      </c>
      <c r="AY7503" s="19">
        <v>50</v>
      </c>
    </row>
    <row r="7504" spans="1:51" x14ac:dyDescent="0.2">
      <c r="A7504" s="19" t="s">
        <v>72</v>
      </c>
      <c r="C7504" s="19" t="s">
        <v>101</v>
      </c>
      <c r="D7504" s="19" t="s">
        <v>102</v>
      </c>
      <c r="E7504" s="19" t="s">
        <v>103</v>
      </c>
      <c r="G7504" s="19" t="s">
        <v>10695</v>
      </c>
      <c r="I7504" s="19" t="s">
        <v>105</v>
      </c>
      <c r="J7504" s="19" t="s">
        <v>3050</v>
      </c>
      <c r="K7504" s="19" t="s">
        <v>10565</v>
      </c>
      <c r="L7504" s="19" t="s">
        <v>10696</v>
      </c>
      <c r="M7504" s="19" t="s">
        <v>10697</v>
      </c>
      <c r="N7504" s="19" t="s">
        <v>708</v>
      </c>
      <c r="S7504" s="19" t="s">
        <v>10444</v>
      </c>
      <c r="U7504" s="20">
        <v>46107.068104930557</v>
      </c>
      <c r="V7504" s="19" t="s">
        <v>10698</v>
      </c>
      <c r="W7504" s="19">
        <v>95</v>
      </c>
      <c r="Y7504" s="20"/>
      <c r="Z7504" s="20">
        <v>46165.333333333336</v>
      </c>
      <c r="AA7504" s="19">
        <v>1</v>
      </c>
      <c r="AB7504" s="20">
        <v>46135.333333333336</v>
      </c>
      <c r="AC7504" s="19" t="s">
        <v>10446</v>
      </c>
      <c r="AE7504" s="19" t="s">
        <v>114</v>
      </c>
      <c r="AH7504" s="19" t="s">
        <v>114</v>
      </c>
      <c r="AK7504" s="19" t="s">
        <v>114</v>
      </c>
      <c r="AN7504" s="19" t="s">
        <v>130</v>
      </c>
      <c r="AQ7504" s="19">
        <v>114</v>
      </c>
      <c r="AR7504" s="19">
        <v>84</v>
      </c>
      <c r="AS7504" s="19">
        <v>30</v>
      </c>
      <c r="AT7504" s="19">
        <v>855</v>
      </c>
      <c r="AU7504" s="19" t="s">
        <v>115</v>
      </c>
      <c r="AV7504" s="19">
        <v>3005</v>
      </c>
      <c r="AW7504" s="19">
        <v>855</v>
      </c>
      <c r="AX7504" s="19">
        <v>1505</v>
      </c>
      <c r="AY7504" s="19">
        <v>50</v>
      </c>
    </row>
    <row r="7505" spans="1:51" x14ac:dyDescent="0.2">
      <c r="A7505" s="19" t="s">
        <v>72</v>
      </c>
      <c r="C7505" s="19" t="s">
        <v>101</v>
      </c>
      <c r="D7505" s="19" t="s">
        <v>102</v>
      </c>
      <c r="E7505" s="19" t="s">
        <v>103</v>
      </c>
      <c r="G7505" s="19" t="s">
        <v>10695</v>
      </c>
      <c r="I7505" s="19" t="s">
        <v>105</v>
      </c>
      <c r="J7505" s="19" t="s">
        <v>3050</v>
      </c>
      <c r="K7505" s="19" t="s">
        <v>10565</v>
      </c>
      <c r="L7505" s="19" t="s">
        <v>10696</v>
      </c>
      <c r="M7505" s="19" t="s">
        <v>10697</v>
      </c>
      <c r="N7505" s="19" t="s">
        <v>708</v>
      </c>
      <c r="S7505" s="19" t="s">
        <v>10444</v>
      </c>
      <c r="U7505" s="20">
        <v>46107.068104930557</v>
      </c>
      <c r="V7505" s="19" t="s">
        <v>10699</v>
      </c>
      <c r="W7505" s="19">
        <v>0</v>
      </c>
      <c r="Y7505" s="20"/>
      <c r="Z7505" s="20">
        <v>46193.333333333336</v>
      </c>
      <c r="AA7505" s="19">
        <v>2</v>
      </c>
      <c r="AB7505" s="20">
        <v>46163.333333333336</v>
      </c>
      <c r="AC7505" s="19" t="s">
        <v>10446</v>
      </c>
      <c r="AE7505" s="19" t="s">
        <v>114</v>
      </c>
      <c r="AH7505" s="19" t="s">
        <v>114</v>
      </c>
      <c r="AK7505" s="19" t="s">
        <v>114</v>
      </c>
      <c r="AN7505" s="19" t="s">
        <v>130</v>
      </c>
      <c r="AQ7505" s="19">
        <v>114</v>
      </c>
      <c r="AR7505" s="19">
        <v>84</v>
      </c>
      <c r="AS7505" s="19">
        <v>30</v>
      </c>
      <c r="AT7505" s="19">
        <v>855</v>
      </c>
      <c r="AU7505" s="19" t="s">
        <v>115</v>
      </c>
      <c r="AV7505" s="19">
        <v>3005</v>
      </c>
      <c r="AW7505" s="19">
        <v>855</v>
      </c>
      <c r="AX7505" s="19">
        <v>1505</v>
      </c>
      <c r="AY7505" s="19">
        <v>50</v>
      </c>
    </row>
    <row r="7506" spans="1:51" x14ac:dyDescent="0.2">
      <c r="A7506" s="19" t="s">
        <v>72</v>
      </c>
      <c r="C7506" s="19" t="s">
        <v>101</v>
      </c>
      <c r="D7506" s="19" t="s">
        <v>102</v>
      </c>
      <c r="E7506" s="19" t="s">
        <v>103</v>
      </c>
      <c r="G7506" s="19" t="s">
        <v>10695</v>
      </c>
      <c r="I7506" s="19" t="s">
        <v>105</v>
      </c>
      <c r="J7506" s="19" t="s">
        <v>3050</v>
      </c>
      <c r="K7506" s="19" t="s">
        <v>10565</v>
      </c>
      <c r="L7506" s="19" t="s">
        <v>10696</v>
      </c>
      <c r="M7506" s="19" t="s">
        <v>10697</v>
      </c>
      <c r="N7506" s="19" t="s">
        <v>708</v>
      </c>
      <c r="S7506" s="19" t="s">
        <v>10444</v>
      </c>
      <c r="U7506" s="20">
        <v>46107.068104930557</v>
      </c>
      <c r="V7506" s="19" t="s">
        <v>10700</v>
      </c>
      <c r="W7506" s="19">
        <v>95</v>
      </c>
      <c r="Y7506" s="20"/>
      <c r="Z7506" s="20">
        <v>46221.333333333336</v>
      </c>
      <c r="AA7506" s="19">
        <v>3</v>
      </c>
      <c r="AB7506" s="20">
        <v>46191.333333333336</v>
      </c>
      <c r="AC7506" s="19" t="s">
        <v>10446</v>
      </c>
      <c r="AE7506" s="19" t="s">
        <v>114</v>
      </c>
      <c r="AH7506" s="19" t="s">
        <v>114</v>
      </c>
      <c r="AK7506" s="19" t="s">
        <v>114</v>
      </c>
      <c r="AN7506" s="19" t="s">
        <v>130</v>
      </c>
      <c r="AQ7506" s="19">
        <v>114</v>
      </c>
      <c r="AR7506" s="19">
        <v>84</v>
      </c>
      <c r="AS7506" s="19">
        <v>30</v>
      </c>
      <c r="AT7506" s="19">
        <v>855</v>
      </c>
      <c r="AU7506" s="19" t="s">
        <v>115</v>
      </c>
      <c r="AV7506" s="19">
        <v>3005</v>
      </c>
      <c r="AW7506" s="19">
        <v>855</v>
      </c>
      <c r="AX7506" s="19">
        <v>1505</v>
      </c>
      <c r="AY7506" s="19">
        <v>50</v>
      </c>
    </row>
    <row r="7507" spans="1:51" x14ac:dyDescent="0.2">
      <c r="A7507" s="19" t="s">
        <v>72</v>
      </c>
      <c r="C7507" s="19" t="s">
        <v>101</v>
      </c>
      <c r="D7507" s="19" t="s">
        <v>102</v>
      </c>
      <c r="E7507" s="19" t="s">
        <v>103</v>
      </c>
      <c r="G7507" s="19" t="s">
        <v>10695</v>
      </c>
      <c r="I7507" s="19" t="s">
        <v>105</v>
      </c>
      <c r="J7507" s="19" t="s">
        <v>3050</v>
      </c>
      <c r="K7507" s="19" t="s">
        <v>10565</v>
      </c>
      <c r="L7507" s="19" t="s">
        <v>10696</v>
      </c>
      <c r="M7507" s="19" t="s">
        <v>10697</v>
      </c>
      <c r="N7507" s="19" t="s">
        <v>708</v>
      </c>
      <c r="S7507" s="19" t="s">
        <v>10444</v>
      </c>
      <c r="U7507" s="20">
        <v>46107.068104930557</v>
      </c>
      <c r="V7507" s="19" t="s">
        <v>10701</v>
      </c>
      <c r="W7507" s="19">
        <v>57</v>
      </c>
      <c r="Y7507" s="20"/>
      <c r="Z7507" s="20">
        <v>46249.333333333336</v>
      </c>
      <c r="AA7507" s="19">
        <v>4</v>
      </c>
      <c r="AB7507" s="20">
        <v>46219.333333333336</v>
      </c>
      <c r="AC7507" s="19" t="s">
        <v>10446</v>
      </c>
      <c r="AE7507" s="19" t="s">
        <v>114</v>
      </c>
      <c r="AH7507" s="19" t="s">
        <v>114</v>
      </c>
      <c r="AK7507" s="19" t="s">
        <v>114</v>
      </c>
      <c r="AN7507" s="19" t="s">
        <v>130</v>
      </c>
      <c r="AQ7507" s="19">
        <v>114</v>
      </c>
      <c r="AR7507" s="19">
        <v>84</v>
      </c>
      <c r="AS7507" s="19">
        <v>30</v>
      </c>
      <c r="AT7507" s="19">
        <v>855</v>
      </c>
      <c r="AU7507" s="19" t="s">
        <v>115</v>
      </c>
      <c r="AV7507" s="19">
        <v>3005</v>
      </c>
      <c r="AW7507" s="19">
        <v>855</v>
      </c>
      <c r="AX7507" s="19">
        <v>1505</v>
      </c>
      <c r="AY7507" s="19">
        <v>50</v>
      </c>
    </row>
    <row r="7508" spans="1:51" x14ac:dyDescent="0.2">
      <c r="A7508" s="19" t="s">
        <v>72</v>
      </c>
      <c r="C7508" s="19" t="s">
        <v>101</v>
      </c>
      <c r="D7508" s="19" t="s">
        <v>102</v>
      </c>
      <c r="E7508" s="19" t="s">
        <v>103</v>
      </c>
      <c r="G7508" s="19" t="s">
        <v>10695</v>
      </c>
      <c r="I7508" s="19" t="s">
        <v>105</v>
      </c>
      <c r="J7508" s="19" t="s">
        <v>3050</v>
      </c>
      <c r="K7508" s="19" t="s">
        <v>10565</v>
      </c>
      <c r="L7508" s="19" t="s">
        <v>10696</v>
      </c>
      <c r="M7508" s="19" t="s">
        <v>10697</v>
      </c>
      <c r="N7508" s="19" t="s">
        <v>708</v>
      </c>
      <c r="S7508" s="19" t="s">
        <v>10444</v>
      </c>
      <c r="U7508" s="20">
        <v>46107.068104930557</v>
      </c>
      <c r="V7508" s="19" t="s">
        <v>10702</v>
      </c>
      <c r="W7508" s="19">
        <v>76</v>
      </c>
      <c r="Y7508" s="20"/>
      <c r="Z7508" s="20">
        <v>46277.333333333336</v>
      </c>
      <c r="AA7508" s="19">
        <v>5</v>
      </c>
      <c r="AB7508" s="20">
        <v>46247.333333333336</v>
      </c>
      <c r="AC7508" s="19" t="s">
        <v>10446</v>
      </c>
      <c r="AE7508" s="19" t="s">
        <v>114</v>
      </c>
      <c r="AH7508" s="19" t="s">
        <v>114</v>
      </c>
      <c r="AK7508" s="19" t="s">
        <v>114</v>
      </c>
      <c r="AN7508" s="19" t="s">
        <v>130</v>
      </c>
      <c r="AQ7508" s="19">
        <v>114</v>
      </c>
      <c r="AR7508" s="19">
        <v>84</v>
      </c>
      <c r="AS7508" s="19">
        <v>30</v>
      </c>
      <c r="AT7508" s="19">
        <v>855</v>
      </c>
      <c r="AU7508" s="19" t="s">
        <v>115</v>
      </c>
      <c r="AV7508" s="19">
        <v>3005</v>
      </c>
      <c r="AW7508" s="19">
        <v>855</v>
      </c>
      <c r="AX7508" s="19">
        <v>1505</v>
      </c>
      <c r="AY7508" s="19">
        <v>50</v>
      </c>
    </row>
    <row r="7509" spans="1:51" x14ac:dyDescent="0.2">
      <c r="A7509" s="19" t="s">
        <v>72</v>
      </c>
      <c r="C7509" s="19" t="s">
        <v>101</v>
      </c>
      <c r="D7509" s="19" t="s">
        <v>102</v>
      </c>
      <c r="E7509" s="19" t="s">
        <v>103</v>
      </c>
      <c r="G7509" s="19" t="s">
        <v>10695</v>
      </c>
      <c r="I7509" s="19" t="s">
        <v>105</v>
      </c>
      <c r="J7509" s="19" t="s">
        <v>3050</v>
      </c>
      <c r="K7509" s="19" t="s">
        <v>10565</v>
      </c>
      <c r="L7509" s="19" t="s">
        <v>10696</v>
      </c>
      <c r="M7509" s="19" t="s">
        <v>10697</v>
      </c>
      <c r="N7509" s="19" t="s">
        <v>708</v>
      </c>
      <c r="S7509" s="19" t="s">
        <v>10444</v>
      </c>
      <c r="U7509" s="20">
        <v>46107.068104930557</v>
      </c>
      <c r="V7509" s="19" t="s">
        <v>10703</v>
      </c>
      <c r="W7509" s="19">
        <v>57</v>
      </c>
      <c r="Y7509" s="20"/>
      <c r="Z7509" s="20">
        <v>46305.333333333336</v>
      </c>
      <c r="AA7509" s="19">
        <v>6</v>
      </c>
      <c r="AB7509" s="20">
        <v>46275.333333333336</v>
      </c>
      <c r="AC7509" s="19" t="s">
        <v>10446</v>
      </c>
      <c r="AE7509" s="19" t="s">
        <v>114</v>
      </c>
      <c r="AH7509" s="19" t="s">
        <v>114</v>
      </c>
      <c r="AK7509" s="19" t="s">
        <v>114</v>
      </c>
      <c r="AN7509" s="19" t="s">
        <v>130</v>
      </c>
      <c r="AQ7509" s="19">
        <v>114</v>
      </c>
      <c r="AR7509" s="19">
        <v>84</v>
      </c>
      <c r="AS7509" s="19">
        <v>30</v>
      </c>
      <c r="AT7509" s="19">
        <v>855</v>
      </c>
      <c r="AU7509" s="19" t="s">
        <v>115</v>
      </c>
      <c r="AV7509" s="19">
        <v>3005</v>
      </c>
      <c r="AW7509" s="19">
        <v>855</v>
      </c>
      <c r="AX7509" s="19">
        <v>1505</v>
      </c>
      <c r="AY7509" s="19">
        <v>50</v>
      </c>
    </row>
    <row r="7510" spans="1:51" x14ac:dyDescent="0.2">
      <c r="A7510" s="19" t="s">
        <v>72</v>
      </c>
      <c r="C7510" s="19" t="s">
        <v>101</v>
      </c>
      <c r="D7510" s="19" t="s">
        <v>102</v>
      </c>
      <c r="E7510" s="19" t="s">
        <v>103</v>
      </c>
      <c r="G7510" s="19" t="s">
        <v>10704</v>
      </c>
      <c r="I7510" s="19" t="s">
        <v>105</v>
      </c>
      <c r="J7510" s="19" t="s">
        <v>3050</v>
      </c>
      <c r="K7510" s="19" t="s">
        <v>10464</v>
      </c>
      <c r="L7510" s="19" t="s">
        <v>10649</v>
      </c>
      <c r="M7510" s="19" t="s">
        <v>10705</v>
      </c>
      <c r="N7510" s="19" t="s">
        <v>10651</v>
      </c>
      <c r="S7510" s="19" t="s">
        <v>10444</v>
      </c>
      <c r="U7510" s="20">
        <v>46107.068104942133</v>
      </c>
      <c r="V7510" s="19" t="s">
        <v>10706</v>
      </c>
      <c r="W7510" s="19">
        <v>270</v>
      </c>
      <c r="Y7510" s="20"/>
      <c r="Z7510" s="20">
        <v>46165.333333333336</v>
      </c>
      <c r="AA7510" s="19">
        <v>1</v>
      </c>
      <c r="AB7510" s="20">
        <v>46135.333333333336</v>
      </c>
      <c r="AC7510" s="19" t="s">
        <v>10446</v>
      </c>
      <c r="AE7510" s="19" t="s">
        <v>114</v>
      </c>
      <c r="AH7510" s="19" t="s">
        <v>130</v>
      </c>
      <c r="AK7510" s="19" t="s">
        <v>130</v>
      </c>
      <c r="AN7510" s="19" t="s">
        <v>130</v>
      </c>
      <c r="AQ7510" s="19">
        <v>114</v>
      </c>
      <c r="AR7510" s="19">
        <v>84</v>
      </c>
      <c r="AS7510" s="19">
        <v>30</v>
      </c>
      <c r="AT7510" s="19">
        <v>855</v>
      </c>
      <c r="AU7510" s="19" t="s">
        <v>115</v>
      </c>
      <c r="AV7510" s="19">
        <v>3005</v>
      </c>
      <c r="AW7510" s="19">
        <v>855</v>
      </c>
      <c r="AX7510" s="19">
        <v>1505</v>
      </c>
      <c r="AY7510" s="19">
        <v>50</v>
      </c>
    </row>
    <row r="7511" spans="1:51" x14ac:dyDescent="0.2">
      <c r="A7511" s="19" t="s">
        <v>72</v>
      </c>
      <c r="C7511" s="19" t="s">
        <v>101</v>
      </c>
      <c r="D7511" s="19" t="s">
        <v>102</v>
      </c>
      <c r="E7511" s="19" t="s">
        <v>103</v>
      </c>
      <c r="G7511" s="19" t="s">
        <v>10704</v>
      </c>
      <c r="I7511" s="19" t="s">
        <v>105</v>
      </c>
      <c r="J7511" s="19" t="s">
        <v>3050</v>
      </c>
      <c r="K7511" s="19" t="s">
        <v>10464</v>
      </c>
      <c r="L7511" s="19" t="s">
        <v>10649</v>
      </c>
      <c r="M7511" s="19" t="s">
        <v>10705</v>
      </c>
      <c r="N7511" s="19" t="s">
        <v>10651</v>
      </c>
      <c r="S7511" s="19" t="s">
        <v>10444</v>
      </c>
      <c r="U7511" s="20">
        <v>46107.068104942133</v>
      </c>
      <c r="V7511" s="19" t="s">
        <v>10707</v>
      </c>
      <c r="W7511" s="19">
        <v>0</v>
      </c>
      <c r="Y7511" s="20"/>
      <c r="Z7511" s="20">
        <v>46193.333333333336</v>
      </c>
      <c r="AA7511" s="19">
        <v>2</v>
      </c>
      <c r="AB7511" s="20">
        <v>46163.333333333336</v>
      </c>
      <c r="AC7511" s="19" t="s">
        <v>10446</v>
      </c>
      <c r="AE7511" s="19" t="s">
        <v>114</v>
      </c>
      <c r="AH7511" s="19" t="s">
        <v>130</v>
      </c>
      <c r="AK7511" s="19" t="s">
        <v>130</v>
      </c>
      <c r="AN7511" s="19" t="s">
        <v>130</v>
      </c>
      <c r="AQ7511" s="19">
        <v>114</v>
      </c>
      <c r="AR7511" s="19">
        <v>84</v>
      </c>
      <c r="AS7511" s="19">
        <v>30</v>
      </c>
      <c r="AT7511" s="19">
        <v>855</v>
      </c>
      <c r="AU7511" s="19" t="s">
        <v>115</v>
      </c>
      <c r="AV7511" s="19">
        <v>3005</v>
      </c>
      <c r="AW7511" s="19">
        <v>855</v>
      </c>
      <c r="AX7511" s="19">
        <v>1505</v>
      </c>
      <c r="AY7511" s="19">
        <v>50</v>
      </c>
    </row>
    <row r="7512" spans="1:51" x14ac:dyDescent="0.2">
      <c r="A7512" s="19" t="s">
        <v>72</v>
      </c>
      <c r="C7512" s="19" t="s">
        <v>101</v>
      </c>
      <c r="D7512" s="19" t="s">
        <v>102</v>
      </c>
      <c r="E7512" s="19" t="s">
        <v>103</v>
      </c>
      <c r="G7512" s="19" t="s">
        <v>10704</v>
      </c>
      <c r="I7512" s="19" t="s">
        <v>105</v>
      </c>
      <c r="J7512" s="19" t="s">
        <v>3050</v>
      </c>
      <c r="K7512" s="19" t="s">
        <v>10464</v>
      </c>
      <c r="L7512" s="19" t="s">
        <v>10649</v>
      </c>
      <c r="M7512" s="19" t="s">
        <v>10705</v>
      </c>
      <c r="N7512" s="19" t="s">
        <v>10651</v>
      </c>
      <c r="S7512" s="19" t="s">
        <v>10444</v>
      </c>
      <c r="U7512" s="20">
        <v>46107.068104942133</v>
      </c>
      <c r="V7512" s="19" t="s">
        <v>10708</v>
      </c>
      <c r="W7512" s="19">
        <v>0</v>
      </c>
      <c r="Y7512" s="20"/>
      <c r="Z7512" s="20">
        <v>46221.333333333336</v>
      </c>
      <c r="AA7512" s="19">
        <v>3</v>
      </c>
      <c r="AB7512" s="20">
        <v>46191.333333333336</v>
      </c>
      <c r="AC7512" s="19" t="s">
        <v>10446</v>
      </c>
      <c r="AE7512" s="19" t="s">
        <v>114</v>
      </c>
      <c r="AH7512" s="19" t="s">
        <v>130</v>
      </c>
      <c r="AK7512" s="19" t="s">
        <v>130</v>
      </c>
      <c r="AN7512" s="19" t="s">
        <v>130</v>
      </c>
      <c r="AQ7512" s="19">
        <v>114</v>
      </c>
      <c r="AR7512" s="19">
        <v>84</v>
      </c>
      <c r="AS7512" s="19">
        <v>30</v>
      </c>
      <c r="AT7512" s="19">
        <v>855</v>
      </c>
      <c r="AU7512" s="19" t="s">
        <v>115</v>
      </c>
      <c r="AV7512" s="19">
        <v>3005</v>
      </c>
      <c r="AW7512" s="19">
        <v>855</v>
      </c>
      <c r="AX7512" s="19">
        <v>1505</v>
      </c>
      <c r="AY7512" s="19">
        <v>50</v>
      </c>
    </row>
    <row r="7513" spans="1:51" x14ac:dyDescent="0.2">
      <c r="A7513" s="19" t="s">
        <v>72</v>
      </c>
      <c r="C7513" s="19" t="s">
        <v>101</v>
      </c>
      <c r="D7513" s="19" t="s">
        <v>102</v>
      </c>
      <c r="E7513" s="19" t="s">
        <v>103</v>
      </c>
      <c r="G7513" s="19" t="s">
        <v>10704</v>
      </c>
      <c r="I7513" s="19" t="s">
        <v>105</v>
      </c>
      <c r="J7513" s="19" t="s">
        <v>3050</v>
      </c>
      <c r="K7513" s="19" t="s">
        <v>10464</v>
      </c>
      <c r="L7513" s="19" t="s">
        <v>10649</v>
      </c>
      <c r="M7513" s="19" t="s">
        <v>10705</v>
      </c>
      <c r="N7513" s="19" t="s">
        <v>10651</v>
      </c>
      <c r="S7513" s="19" t="s">
        <v>10444</v>
      </c>
      <c r="U7513" s="20">
        <v>46107.068104942133</v>
      </c>
      <c r="V7513" s="19" t="s">
        <v>10709</v>
      </c>
      <c r="W7513" s="19">
        <v>0</v>
      </c>
      <c r="Y7513" s="20"/>
      <c r="Z7513" s="20">
        <v>46249.333333333336</v>
      </c>
      <c r="AA7513" s="19">
        <v>4</v>
      </c>
      <c r="AB7513" s="20">
        <v>46219.333333333336</v>
      </c>
      <c r="AC7513" s="19" t="s">
        <v>10446</v>
      </c>
      <c r="AE7513" s="19" t="s">
        <v>114</v>
      </c>
      <c r="AH7513" s="19" t="s">
        <v>130</v>
      </c>
      <c r="AK7513" s="19" t="s">
        <v>130</v>
      </c>
      <c r="AN7513" s="19" t="s">
        <v>130</v>
      </c>
      <c r="AQ7513" s="19">
        <v>114</v>
      </c>
      <c r="AR7513" s="19">
        <v>84</v>
      </c>
      <c r="AS7513" s="19">
        <v>30</v>
      </c>
      <c r="AT7513" s="19">
        <v>855</v>
      </c>
      <c r="AU7513" s="19" t="s">
        <v>115</v>
      </c>
      <c r="AV7513" s="19">
        <v>3005</v>
      </c>
      <c r="AW7513" s="19">
        <v>855</v>
      </c>
      <c r="AX7513" s="19">
        <v>1505</v>
      </c>
      <c r="AY7513" s="19">
        <v>50</v>
      </c>
    </row>
    <row r="7514" spans="1:51" x14ac:dyDescent="0.2">
      <c r="A7514" s="19" t="s">
        <v>72</v>
      </c>
      <c r="C7514" s="19" t="s">
        <v>101</v>
      </c>
      <c r="D7514" s="19" t="s">
        <v>102</v>
      </c>
      <c r="E7514" s="19" t="s">
        <v>103</v>
      </c>
      <c r="G7514" s="19" t="s">
        <v>10704</v>
      </c>
      <c r="I7514" s="19" t="s">
        <v>105</v>
      </c>
      <c r="J7514" s="19" t="s">
        <v>3050</v>
      </c>
      <c r="K7514" s="19" t="s">
        <v>10464</v>
      </c>
      <c r="L7514" s="19" t="s">
        <v>10649</v>
      </c>
      <c r="M7514" s="19" t="s">
        <v>10705</v>
      </c>
      <c r="N7514" s="19" t="s">
        <v>10651</v>
      </c>
      <c r="S7514" s="19" t="s">
        <v>10444</v>
      </c>
      <c r="U7514" s="20">
        <v>46107.068104942133</v>
      </c>
      <c r="V7514" s="19" t="s">
        <v>10710</v>
      </c>
      <c r="W7514" s="19">
        <v>0</v>
      </c>
      <c r="Y7514" s="20"/>
      <c r="Z7514" s="20">
        <v>46277.333333333336</v>
      </c>
      <c r="AA7514" s="19">
        <v>5</v>
      </c>
      <c r="AB7514" s="20">
        <v>46247.333333333336</v>
      </c>
      <c r="AC7514" s="19" t="s">
        <v>10446</v>
      </c>
      <c r="AE7514" s="19" t="s">
        <v>114</v>
      </c>
      <c r="AH7514" s="19" t="s">
        <v>130</v>
      </c>
      <c r="AK7514" s="19" t="s">
        <v>130</v>
      </c>
      <c r="AN7514" s="19" t="s">
        <v>130</v>
      </c>
      <c r="AQ7514" s="19">
        <v>114</v>
      </c>
      <c r="AR7514" s="19">
        <v>84</v>
      </c>
      <c r="AS7514" s="19">
        <v>30</v>
      </c>
      <c r="AT7514" s="19">
        <v>855</v>
      </c>
      <c r="AU7514" s="19" t="s">
        <v>115</v>
      </c>
      <c r="AV7514" s="19">
        <v>3005</v>
      </c>
      <c r="AW7514" s="19">
        <v>855</v>
      </c>
      <c r="AX7514" s="19">
        <v>1505</v>
      </c>
      <c r="AY7514" s="19">
        <v>50</v>
      </c>
    </row>
    <row r="7515" spans="1:51" x14ac:dyDescent="0.2">
      <c r="A7515" s="19" t="s">
        <v>72</v>
      </c>
      <c r="C7515" s="19" t="s">
        <v>101</v>
      </c>
      <c r="D7515" s="19" t="s">
        <v>102</v>
      </c>
      <c r="E7515" s="19" t="s">
        <v>103</v>
      </c>
      <c r="G7515" s="19" t="s">
        <v>10704</v>
      </c>
      <c r="I7515" s="19" t="s">
        <v>105</v>
      </c>
      <c r="J7515" s="19" t="s">
        <v>3050</v>
      </c>
      <c r="K7515" s="19" t="s">
        <v>10464</v>
      </c>
      <c r="L7515" s="19" t="s">
        <v>10649</v>
      </c>
      <c r="M7515" s="19" t="s">
        <v>10705</v>
      </c>
      <c r="N7515" s="19" t="s">
        <v>10651</v>
      </c>
      <c r="S7515" s="19" t="s">
        <v>10444</v>
      </c>
      <c r="U7515" s="20">
        <v>46107.068104942133</v>
      </c>
      <c r="V7515" s="19" t="s">
        <v>10711</v>
      </c>
      <c r="W7515" s="19">
        <v>0</v>
      </c>
      <c r="Y7515" s="20"/>
      <c r="Z7515" s="20">
        <v>46305.333333333336</v>
      </c>
      <c r="AA7515" s="19">
        <v>6</v>
      </c>
      <c r="AB7515" s="20">
        <v>46275.333333333336</v>
      </c>
      <c r="AC7515" s="19" t="s">
        <v>10446</v>
      </c>
      <c r="AE7515" s="19" t="s">
        <v>114</v>
      </c>
      <c r="AH7515" s="19" t="s">
        <v>130</v>
      </c>
      <c r="AK7515" s="19" t="s">
        <v>130</v>
      </c>
      <c r="AN7515" s="19" t="s">
        <v>130</v>
      </c>
      <c r="AQ7515" s="19">
        <v>114</v>
      </c>
      <c r="AR7515" s="19">
        <v>84</v>
      </c>
      <c r="AS7515" s="19">
        <v>30</v>
      </c>
      <c r="AT7515" s="19">
        <v>855</v>
      </c>
      <c r="AU7515" s="19" t="s">
        <v>115</v>
      </c>
      <c r="AV7515" s="19">
        <v>3005</v>
      </c>
      <c r="AW7515" s="19">
        <v>855</v>
      </c>
      <c r="AX7515" s="19">
        <v>1505</v>
      </c>
      <c r="AY7515" s="19">
        <v>50</v>
      </c>
    </row>
    <row r="7516" spans="1:51" x14ac:dyDescent="0.2">
      <c r="A7516" s="19" t="s">
        <v>72</v>
      </c>
      <c r="C7516" s="19" t="s">
        <v>101</v>
      </c>
      <c r="D7516" s="19" t="s">
        <v>102</v>
      </c>
      <c r="E7516" s="19" t="s">
        <v>103</v>
      </c>
      <c r="G7516" s="19" t="s">
        <v>10712</v>
      </c>
      <c r="I7516" s="19" t="s">
        <v>105</v>
      </c>
      <c r="J7516" s="19" t="s">
        <v>3050</v>
      </c>
      <c r="K7516" s="19" t="s">
        <v>10565</v>
      </c>
      <c r="L7516" s="19" t="s">
        <v>10713</v>
      </c>
      <c r="M7516" s="19" t="s">
        <v>10714</v>
      </c>
      <c r="N7516" s="19" t="s">
        <v>736</v>
      </c>
      <c r="S7516" s="19" t="s">
        <v>10487</v>
      </c>
      <c r="U7516" s="20">
        <v>46107.068104942133</v>
      </c>
      <c r="V7516" s="19" t="s">
        <v>10715</v>
      </c>
      <c r="W7516" s="19">
        <v>266</v>
      </c>
      <c r="Y7516" s="20"/>
      <c r="Z7516" s="20">
        <v>46165.333333333336</v>
      </c>
      <c r="AA7516" s="19">
        <v>1</v>
      </c>
      <c r="AB7516" s="20">
        <v>46135.333333333336</v>
      </c>
      <c r="AC7516" s="19" t="s">
        <v>10489</v>
      </c>
      <c r="AE7516" s="19" t="s">
        <v>114</v>
      </c>
      <c r="AH7516" s="19" t="s">
        <v>114</v>
      </c>
      <c r="AK7516" s="19" t="s">
        <v>114</v>
      </c>
      <c r="AN7516" s="19" t="s">
        <v>130</v>
      </c>
      <c r="AQ7516" s="19">
        <v>114</v>
      </c>
      <c r="AR7516" s="19">
        <v>84</v>
      </c>
      <c r="AS7516" s="19">
        <v>30</v>
      </c>
      <c r="AT7516" s="19">
        <v>3005</v>
      </c>
      <c r="AU7516" s="19" t="s">
        <v>115</v>
      </c>
      <c r="AV7516" s="19">
        <v>3005</v>
      </c>
      <c r="AW7516" s="19">
        <v>1005</v>
      </c>
      <c r="AX7516" s="19">
        <v>1505</v>
      </c>
      <c r="AY7516" s="19">
        <v>50</v>
      </c>
    </row>
    <row r="7517" spans="1:51" x14ac:dyDescent="0.2">
      <c r="A7517" s="19" t="s">
        <v>72</v>
      </c>
      <c r="C7517" s="19" t="s">
        <v>101</v>
      </c>
      <c r="D7517" s="19" t="s">
        <v>102</v>
      </c>
      <c r="E7517" s="19" t="s">
        <v>103</v>
      </c>
      <c r="G7517" s="19" t="s">
        <v>10712</v>
      </c>
      <c r="I7517" s="19" t="s">
        <v>105</v>
      </c>
      <c r="J7517" s="19" t="s">
        <v>3050</v>
      </c>
      <c r="K7517" s="19" t="s">
        <v>10565</v>
      </c>
      <c r="L7517" s="19" t="s">
        <v>10713</v>
      </c>
      <c r="M7517" s="19" t="s">
        <v>10714</v>
      </c>
      <c r="N7517" s="19" t="s">
        <v>736</v>
      </c>
      <c r="S7517" s="19" t="s">
        <v>10487</v>
      </c>
      <c r="U7517" s="20">
        <v>46107.068104942133</v>
      </c>
      <c r="V7517" s="19" t="s">
        <v>10716</v>
      </c>
      <c r="W7517" s="19">
        <v>0</v>
      </c>
      <c r="Y7517" s="20"/>
      <c r="Z7517" s="20">
        <v>46193.333333333336</v>
      </c>
      <c r="AA7517" s="19">
        <v>2</v>
      </c>
      <c r="AB7517" s="20">
        <v>46163.333333333336</v>
      </c>
      <c r="AC7517" s="19" t="s">
        <v>10489</v>
      </c>
      <c r="AE7517" s="19" t="s">
        <v>114</v>
      </c>
      <c r="AH7517" s="19" t="s">
        <v>114</v>
      </c>
      <c r="AK7517" s="19" t="s">
        <v>114</v>
      </c>
      <c r="AN7517" s="19" t="s">
        <v>130</v>
      </c>
      <c r="AQ7517" s="19">
        <v>114</v>
      </c>
      <c r="AR7517" s="19">
        <v>84</v>
      </c>
      <c r="AS7517" s="19">
        <v>30</v>
      </c>
      <c r="AT7517" s="19">
        <v>3005</v>
      </c>
      <c r="AU7517" s="19" t="s">
        <v>115</v>
      </c>
      <c r="AV7517" s="19">
        <v>3005</v>
      </c>
      <c r="AW7517" s="19">
        <v>1005</v>
      </c>
      <c r="AX7517" s="19">
        <v>1505</v>
      </c>
      <c r="AY7517" s="19">
        <v>50</v>
      </c>
    </row>
    <row r="7518" spans="1:51" x14ac:dyDescent="0.2">
      <c r="A7518" s="19" t="s">
        <v>72</v>
      </c>
      <c r="C7518" s="19" t="s">
        <v>101</v>
      </c>
      <c r="D7518" s="19" t="s">
        <v>102</v>
      </c>
      <c r="E7518" s="19" t="s">
        <v>103</v>
      </c>
      <c r="G7518" s="19" t="s">
        <v>10712</v>
      </c>
      <c r="I7518" s="19" t="s">
        <v>105</v>
      </c>
      <c r="J7518" s="19" t="s">
        <v>3050</v>
      </c>
      <c r="K7518" s="19" t="s">
        <v>10565</v>
      </c>
      <c r="L7518" s="19" t="s">
        <v>10713</v>
      </c>
      <c r="M7518" s="19" t="s">
        <v>10714</v>
      </c>
      <c r="N7518" s="19" t="s">
        <v>736</v>
      </c>
      <c r="S7518" s="19" t="s">
        <v>10487</v>
      </c>
      <c r="U7518" s="20">
        <v>46107.068104942133</v>
      </c>
      <c r="V7518" s="19" t="s">
        <v>10717</v>
      </c>
      <c r="W7518" s="19">
        <v>0</v>
      </c>
      <c r="Y7518" s="20"/>
      <c r="Z7518" s="20">
        <v>46221.333333333336</v>
      </c>
      <c r="AA7518" s="19">
        <v>3</v>
      </c>
      <c r="AB7518" s="20">
        <v>46191.333333333336</v>
      </c>
      <c r="AC7518" s="19" t="s">
        <v>10489</v>
      </c>
      <c r="AE7518" s="19" t="s">
        <v>114</v>
      </c>
      <c r="AH7518" s="19" t="s">
        <v>114</v>
      </c>
      <c r="AK7518" s="19" t="s">
        <v>114</v>
      </c>
      <c r="AN7518" s="19" t="s">
        <v>130</v>
      </c>
      <c r="AQ7518" s="19">
        <v>114</v>
      </c>
      <c r="AR7518" s="19">
        <v>84</v>
      </c>
      <c r="AS7518" s="19">
        <v>30</v>
      </c>
      <c r="AT7518" s="19">
        <v>3005</v>
      </c>
      <c r="AU7518" s="19" t="s">
        <v>115</v>
      </c>
      <c r="AV7518" s="19">
        <v>3005</v>
      </c>
      <c r="AW7518" s="19">
        <v>1005</v>
      </c>
      <c r="AX7518" s="19">
        <v>1505</v>
      </c>
      <c r="AY7518" s="19">
        <v>50</v>
      </c>
    </row>
    <row r="7519" spans="1:51" x14ac:dyDescent="0.2">
      <c r="A7519" s="19" t="s">
        <v>72</v>
      </c>
      <c r="C7519" s="19" t="s">
        <v>101</v>
      </c>
      <c r="D7519" s="19" t="s">
        <v>102</v>
      </c>
      <c r="E7519" s="19" t="s">
        <v>103</v>
      </c>
      <c r="G7519" s="19" t="s">
        <v>10712</v>
      </c>
      <c r="I7519" s="19" t="s">
        <v>105</v>
      </c>
      <c r="J7519" s="19" t="s">
        <v>3050</v>
      </c>
      <c r="K7519" s="19" t="s">
        <v>10565</v>
      </c>
      <c r="L7519" s="19" t="s">
        <v>10713</v>
      </c>
      <c r="M7519" s="19" t="s">
        <v>10714</v>
      </c>
      <c r="N7519" s="19" t="s">
        <v>736</v>
      </c>
      <c r="S7519" s="19" t="s">
        <v>10487</v>
      </c>
      <c r="U7519" s="20">
        <v>46107.068104942133</v>
      </c>
      <c r="V7519" s="19" t="s">
        <v>10718</v>
      </c>
      <c r="W7519" s="19">
        <v>608</v>
      </c>
      <c r="Y7519" s="20"/>
      <c r="Z7519" s="20">
        <v>46249.333333333336</v>
      </c>
      <c r="AA7519" s="19">
        <v>4</v>
      </c>
      <c r="AB7519" s="20">
        <v>46219.333333333336</v>
      </c>
      <c r="AC7519" s="19" t="s">
        <v>10489</v>
      </c>
      <c r="AE7519" s="19" t="s">
        <v>114</v>
      </c>
      <c r="AH7519" s="19" t="s">
        <v>114</v>
      </c>
      <c r="AK7519" s="19" t="s">
        <v>114</v>
      </c>
      <c r="AN7519" s="19" t="s">
        <v>130</v>
      </c>
      <c r="AQ7519" s="19">
        <v>114</v>
      </c>
      <c r="AR7519" s="19">
        <v>84</v>
      </c>
      <c r="AS7519" s="19">
        <v>30</v>
      </c>
      <c r="AT7519" s="19">
        <v>3005</v>
      </c>
      <c r="AU7519" s="19" t="s">
        <v>115</v>
      </c>
      <c r="AV7519" s="19">
        <v>3005</v>
      </c>
      <c r="AW7519" s="19">
        <v>1005</v>
      </c>
      <c r="AX7519" s="19">
        <v>1505</v>
      </c>
      <c r="AY7519" s="19">
        <v>50</v>
      </c>
    </row>
    <row r="7520" spans="1:51" x14ac:dyDescent="0.2">
      <c r="A7520" s="19" t="s">
        <v>72</v>
      </c>
      <c r="C7520" s="19" t="s">
        <v>101</v>
      </c>
      <c r="D7520" s="19" t="s">
        <v>102</v>
      </c>
      <c r="E7520" s="19" t="s">
        <v>103</v>
      </c>
      <c r="G7520" s="19" t="s">
        <v>10712</v>
      </c>
      <c r="I7520" s="19" t="s">
        <v>105</v>
      </c>
      <c r="J7520" s="19" t="s">
        <v>3050</v>
      </c>
      <c r="K7520" s="19" t="s">
        <v>10565</v>
      </c>
      <c r="L7520" s="19" t="s">
        <v>10713</v>
      </c>
      <c r="M7520" s="19" t="s">
        <v>10714</v>
      </c>
      <c r="N7520" s="19" t="s">
        <v>736</v>
      </c>
      <c r="S7520" s="19" t="s">
        <v>10487</v>
      </c>
      <c r="U7520" s="20">
        <v>46107.068104942133</v>
      </c>
      <c r="V7520" s="19" t="s">
        <v>10719</v>
      </c>
      <c r="W7520" s="19">
        <v>513</v>
      </c>
      <c r="Y7520" s="20"/>
      <c r="Z7520" s="20">
        <v>46277.333333333336</v>
      </c>
      <c r="AA7520" s="19">
        <v>5</v>
      </c>
      <c r="AB7520" s="20">
        <v>46247.333333333336</v>
      </c>
      <c r="AC7520" s="19" t="s">
        <v>10489</v>
      </c>
      <c r="AE7520" s="19" t="s">
        <v>114</v>
      </c>
      <c r="AH7520" s="19" t="s">
        <v>114</v>
      </c>
      <c r="AK7520" s="19" t="s">
        <v>114</v>
      </c>
      <c r="AN7520" s="19" t="s">
        <v>130</v>
      </c>
      <c r="AQ7520" s="19">
        <v>114</v>
      </c>
      <c r="AR7520" s="19">
        <v>84</v>
      </c>
      <c r="AS7520" s="19">
        <v>30</v>
      </c>
      <c r="AT7520" s="19">
        <v>3005</v>
      </c>
      <c r="AU7520" s="19" t="s">
        <v>115</v>
      </c>
      <c r="AV7520" s="19">
        <v>3005</v>
      </c>
      <c r="AW7520" s="19">
        <v>1005</v>
      </c>
      <c r="AX7520" s="19">
        <v>1505</v>
      </c>
      <c r="AY7520" s="19">
        <v>50</v>
      </c>
    </row>
    <row r="7521" spans="1:51" x14ac:dyDescent="0.2">
      <c r="A7521" s="19" t="s">
        <v>72</v>
      </c>
      <c r="C7521" s="19" t="s">
        <v>101</v>
      </c>
      <c r="D7521" s="19" t="s">
        <v>102</v>
      </c>
      <c r="E7521" s="19" t="s">
        <v>103</v>
      </c>
      <c r="G7521" s="19" t="s">
        <v>10712</v>
      </c>
      <c r="I7521" s="19" t="s">
        <v>105</v>
      </c>
      <c r="J7521" s="19" t="s">
        <v>3050</v>
      </c>
      <c r="K7521" s="19" t="s">
        <v>10565</v>
      </c>
      <c r="L7521" s="19" t="s">
        <v>10713</v>
      </c>
      <c r="M7521" s="19" t="s">
        <v>10714</v>
      </c>
      <c r="N7521" s="19" t="s">
        <v>736</v>
      </c>
      <c r="S7521" s="19" t="s">
        <v>10487</v>
      </c>
      <c r="U7521" s="20">
        <v>46107.068104942133</v>
      </c>
      <c r="V7521" s="19" t="s">
        <v>10720</v>
      </c>
      <c r="W7521" s="19">
        <v>361</v>
      </c>
      <c r="Y7521" s="20"/>
      <c r="Z7521" s="20">
        <v>46305.333333333336</v>
      </c>
      <c r="AA7521" s="19">
        <v>6</v>
      </c>
      <c r="AB7521" s="20">
        <v>46275.333333333336</v>
      </c>
      <c r="AC7521" s="19" t="s">
        <v>10489</v>
      </c>
      <c r="AE7521" s="19" t="s">
        <v>114</v>
      </c>
      <c r="AH7521" s="19" t="s">
        <v>114</v>
      </c>
      <c r="AK7521" s="19" t="s">
        <v>114</v>
      </c>
      <c r="AN7521" s="19" t="s">
        <v>130</v>
      </c>
      <c r="AQ7521" s="19">
        <v>114</v>
      </c>
      <c r="AR7521" s="19">
        <v>84</v>
      </c>
      <c r="AS7521" s="19">
        <v>30</v>
      </c>
      <c r="AT7521" s="19">
        <v>3005</v>
      </c>
      <c r="AU7521" s="19" t="s">
        <v>115</v>
      </c>
      <c r="AV7521" s="19">
        <v>3005</v>
      </c>
      <c r="AW7521" s="19">
        <v>1005</v>
      </c>
      <c r="AX7521" s="19">
        <v>1505</v>
      </c>
      <c r="AY7521" s="19">
        <v>50</v>
      </c>
    </row>
    <row r="7522" spans="1:51" x14ac:dyDescent="0.2">
      <c r="A7522" s="19" t="s">
        <v>72</v>
      </c>
      <c r="C7522" s="19" t="s">
        <v>101</v>
      </c>
      <c r="D7522" s="19" t="s">
        <v>102</v>
      </c>
      <c r="E7522" s="19" t="s">
        <v>103</v>
      </c>
      <c r="G7522" s="19" t="s">
        <v>10721</v>
      </c>
      <c r="I7522" s="19" t="s">
        <v>105</v>
      </c>
      <c r="J7522" s="19" t="s">
        <v>3050</v>
      </c>
      <c r="K7522" s="19" t="s">
        <v>10453</v>
      </c>
      <c r="L7522" s="19" t="s">
        <v>10722</v>
      </c>
      <c r="M7522" s="19" t="s">
        <v>10723</v>
      </c>
      <c r="N7522" s="19" t="s">
        <v>10724</v>
      </c>
      <c r="S7522" s="19" t="s">
        <v>10444</v>
      </c>
      <c r="U7522" s="20">
        <v>46107.068104953702</v>
      </c>
      <c r="V7522" s="19" t="s">
        <v>10725</v>
      </c>
      <c r="W7522" s="19">
        <v>0</v>
      </c>
      <c r="Y7522" s="20"/>
      <c r="Z7522" s="20">
        <v>46165.333333333336</v>
      </c>
      <c r="AA7522" s="19">
        <v>1</v>
      </c>
      <c r="AB7522" s="20">
        <v>46135.333333333336</v>
      </c>
      <c r="AC7522" s="19" t="s">
        <v>10446</v>
      </c>
      <c r="AE7522" s="19" t="s">
        <v>114</v>
      </c>
      <c r="AH7522" s="19" t="s">
        <v>130</v>
      </c>
      <c r="AK7522" s="19" t="s">
        <v>130</v>
      </c>
      <c r="AN7522" s="19" t="s">
        <v>114</v>
      </c>
      <c r="AQ7522" s="19">
        <v>114</v>
      </c>
      <c r="AR7522" s="19">
        <v>84</v>
      </c>
      <c r="AS7522" s="19">
        <v>30</v>
      </c>
      <c r="AT7522" s="19">
        <v>855</v>
      </c>
      <c r="AU7522" s="19" t="s">
        <v>115</v>
      </c>
      <c r="AV7522" s="19">
        <v>3005</v>
      </c>
      <c r="AW7522" s="19">
        <v>855</v>
      </c>
      <c r="AX7522" s="19">
        <v>1505</v>
      </c>
      <c r="AY7522" s="19">
        <v>50</v>
      </c>
    </row>
    <row r="7523" spans="1:51" x14ac:dyDescent="0.2">
      <c r="A7523" s="19" t="s">
        <v>72</v>
      </c>
      <c r="C7523" s="19" t="s">
        <v>101</v>
      </c>
      <c r="D7523" s="19" t="s">
        <v>102</v>
      </c>
      <c r="E7523" s="19" t="s">
        <v>103</v>
      </c>
      <c r="G7523" s="19" t="s">
        <v>10721</v>
      </c>
      <c r="I7523" s="19" t="s">
        <v>105</v>
      </c>
      <c r="J7523" s="19" t="s">
        <v>3050</v>
      </c>
      <c r="K7523" s="19" t="s">
        <v>10453</v>
      </c>
      <c r="L7523" s="19" t="s">
        <v>10722</v>
      </c>
      <c r="M7523" s="19" t="s">
        <v>10723</v>
      </c>
      <c r="N7523" s="19" t="s">
        <v>10724</v>
      </c>
      <c r="S7523" s="19" t="s">
        <v>10444</v>
      </c>
      <c r="U7523" s="20">
        <v>46107.068104953702</v>
      </c>
      <c r="V7523" s="19" t="s">
        <v>10726</v>
      </c>
      <c r="W7523" s="19">
        <v>0</v>
      </c>
      <c r="Y7523" s="20"/>
      <c r="Z7523" s="20">
        <v>46193.333333333336</v>
      </c>
      <c r="AA7523" s="19">
        <v>2</v>
      </c>
      <c r="AB7523" s="20">
        <v>46163.333333333336</v>
      </c>
      <c r="AC7523" s="19" t="s">
        <v>10446</v>
      </c>
      <c r="AE7523" s="19" t="s">
        <v>114</v>
      </c>
      <c r="AH7523" s="19" t="s">
        <v>130</v>
      </c>
      <c r="AK7523" s="19" t="s">
        <v>130</v>
      </c>
      <c r="AN7523" s="19" t="s">
        <v>114</v>
      </c>
      <c r="AQ7523" s="19">
        <v>114</v>
      </c>
      <c r="AR7523" s="19">
        <v>84</v>
      </c>
      <c r="AS7523" s="19">
        <v>30</v>
      </c>
      <c r="AT7523" s="19">
        <v>855</v>
      </c>
      <c r="AU7523" s="19" t="s">
        <v>115</v>
      </c>
      <c r="AV7523" s="19">
        <v>3005</v>
      </c>
      <c r="AW7523" s="19">
        <v>855</v>
      </c>
      <c r="AX7523" s="19">
        <v>1505</v>
      </c>
      <c r="AY7523" s="19">
        <v>50</v>
      </c>
    </row>
    <row r="7524" spans="1:51" x14ac:dyDescent="0.2">
      <c r="A7524" s="19" t="s">
        <v>72</v>
      </c>
      <c r="C7524" s="19" t="s">
        <v>101</v>
      </c>
      <c r="D7524" s="19" t="s">
        <v>102</v>
      </c>
      <c r="E7524" s="19" t="s">
        <v>103</v>
      </c>
      <c r="G7524" s="19" t="s">
        <v>10721</v>
      </c>
      <c r="I7524" s="19" t="s">
        <v>105</v>
      </c>
      <c r="J7524" s="19" t="s">
        <v>3050</v>
      </c>
      <c r="K7524" s="19" t="s">
        <v>10453</v>
      </c>
      <c r="L7524" s="19" t="s">
        <v>10722</v>
      </c>
      <c r="M7524" s="19" t="s">
        <v>10723</v>
      </c>
      <c r="N7524" s="19" t="s">
        <v>10724</v>
      </c>
      <c r="S7524" s="19" t="s">
        <v>10444</v>
      </c>
      <c r="U7524" s="20">
        <v>46107.068104953702</v>
      </c>
      <c r="V7524" s="19" t="s">
        <v>10727</v>
      </c>
      <c r="W7524" s="19">
        <v>0</v>
      </c>
      <c r="Y7524" s="20"/>
      <c r="Z7524" s="20">
        <v>46221.333333333336</v>
      </c>
      <c r="AA7524" s="19">
        <v>3</v>
      </c>
      <c r="AB7524" s="20">
        <v>46191.333333333336</v>
      </c>
      <c r="AC7524" s="19" t="s">
        <v>10446</v>
      </c>
      <c r="AE7524" s="19" t="s">
        <v>114</v>
      </c>
      <c r="AH7524" s="19" t="s">
        <v>130</v>
      </c>
      <c r="AK7524" s="19" t="s">
        <v>130</v>
      </c>
      <c r="AN7524" s="19" t="s">
        <v>114</v>
      </c>
      <c r="AQ7524" s="19">
        <v>114</v>
      </c>
      <c r="AR7524" s="19">
        <v>84</v>
      </c>
      <c r="AS7524" s="19">
        <v>30</v>
      </c>
      <c r="AT7524" s="19">
        <v>855</v>
      </c>
      <c r="AU7524" s="19" t="s">
        <v>115</v>
      </c>
      <c r="AV7524" s="19">
        <v>3005</v>
      </c>
      <c r="AW7524" s="19">
        <v>855</v>
      </c>
      <c r="AX7524" s="19">
        <v>1505</v>
      </c>
      <c r="AY7524" s="19">
        <v>50</v>
      </c>
    </row>
    <row r="7525" spans="1:51" x14ac:dyDescent="0.2">
      <c r="A7525" s="19" t="s">
        <v>72</v>
      </c>
      <c r="C7525" s="19" t="s">
        <v>101</v>
      </c>
      <c r="D7525" s="19" t="s">
        <v>102</v>
      </c>
      <c r="E7525" s="19" t="s">
        <v>103</v>
      </c>
      <c r="G7525" s="19" t="s">
        <v>10721</v>
      </c>
      <c r="I7525" s="19" t="s">
        <v>105</v>
      </c>
      <c r="J7525" s="19" t="s">
        <v>3050</v>
      </c>
      <c r="K7525" s="19" t="s">
        <v>10453</v>
      </c>
      <c r="L7525" s="19" t="s">
        <v>10722</v>
      </c>
      <c r="M7525" s="19" t="s">
        <v>10723</v>
      </c>
      <c r="N7525" s="19" t="s">
        <v>10724</v>
      </c>
      <c r="S7525" s="19" t="s">
        <v>10444</v>
      </c>
      <c r="U7525" s="20">
        <v>46107.068104953702</v>
      </c>
      <c r="V7525" s="19" t="s">
        <v>10728</v>
      </c>
      <c r="W7525" s="19">
        <v>0</v>
      </c>
      <c r="Y7525" s="20"/>
      <c r="Z7525" s="20">
        <v>46249.333333333336</v>
      </c>
      <c r="AA7525" s="19">
        <v>4</v>
      </c>
      <c r="AB7525" s="20">
        <v>46219.333333333336</v>
      </c>
      <c r="AC7525" s="19" t="s">
        <v>10446</v>
      </c>
      <c r="AE7525" s="19" t="s">
        <v>114</v>
      </c>
      <c r="AH7525" s="19" t="s">
        <v>130</v>
      </c>
      <c r="AK7525" s="19" t="s">
        <v>130</v>
      </c>
      <c r="AN7525" s="19" t="s">
        <v>114</v>
      </c>
      <c r="AQ7525" s="19">
        <v>114</v>
      </c>
      <c r="AR7525" s="19">
        <v>84</v>
      </c>
      <c r="AS7525" s="19">
        <v>30</v>
      </c>
      <c r="AT7525" s="19">
        <v>855</v>
      </c>
      <c r="AU7525" s="19" t="s">
        <v>115</v>
      </c>
      <c r="AV7525" s="19">
        <v>3005</v>
      </c>
      <c r="AW7525" s="19">
        <v>855</v>
      </c>
      <c r="AX7525" s="19">
        <v>1505</v>
      </c>
      <c r="AY7525" s="19">
        <v>50</v>
      </c>
    </row>
    <row r="7526" spans="1:51" x14ac:dyDescent="0.2">
      <c r="A7526" s="19" t="s">
        <v>72</v>
      </c>
      <c r="C7526" s="19" t="s">
        <v>101</v>
      </c>
      <c r="D7526" s="19" t="s">
        <v>102</v>
      </c>
      <c r="E7526" s="19" t="s">
        <v>103</v>
      </c>
      <c r="G7526" s="19" t="s">
        <v>10721</v>
      </c>
      <c r="I7526" s="19" t="s">
        <v>105</v>
      </c>
      <c r="J7526" s="19" t="s">
        <v>3050</v>
      </c>
      <c r="K7526" s="19" t="s">
        <v>10453</v>
      </c>
      <c r="L7526" s="19" t="s">
        <v>10722</v>
      </c>
      <c r="M7526" s="19" t="s">
        <v>10723</v>
      </c>
      <c r="N7526" s="19" t="s">
        <v>10724</v>
      </c>
      <c r="S7526" s="19" t="s">
        <v>10444</v>
      </c>
      <c r="U7526" s="20">
        <v>46107.068104953702</v>
      </c>
      <c r="V7526" s="19" t="s">
        <v>10729</v>
      </c>
      <c r="W7526" s="19">
        <v>0</v>
      </c>
      <c r="Y7526" s="20"/>
      <c r="Z7526" s="20">
        <v>46277.333333333336</v>
      </c>
      <c r="AA7526" s="19">
        <v>5</v>
      </c>
      <c r="AB7526" s="20">
        <v>46247.333333333336</v>
      </c>
      <c r="AC7526" s="19" t="s">
        <v>10446</v>
      </c>
      <c r="AE7526" s="19" t="s">
        <v>114</v>
      </c>
      <c r="AH7526" s="19" t="s">
        <v>130</v>
      </c>
      <c r="AK7526" s="19" t="s">
        <v>130</v>
      </c>
      <c r="AN7526" s="19" t="s">
        <v>114</v>
      </c>
      <c r="AQ7526" s="19">
        <v>114</v>
      </c>
      <c r="AR7526" s="19">
        <v>84</v>
      </c>
      <c r="AS7526" s="19">
        <v>30</v>
      </c>
      <c r="AT7526" s="19">
        <v>855</v>
      </c>
      <c r="AU7526" s="19" t="s">
        <v>115</v>
      </c>
      <c r="AV7526" s="19">
        <v>3005</v>
      </c>
      <c r="AW7526" s="19">
        <v>855</v>
      </c>
      <c r="AX7526" s="19">
        <v>1505</v>
      </c>
      <c r="AY7526" s="19">
        <v>50</v>
      </c>
    </row>
    <row r="7527" spans="1:51" x14ac:dyDescent="0.2">
      <c r="A7527" s="19" t="s">
        <v>72</v>
      </c>
      <c r="C7527" s="19" t="s">
        <v>101</v>
      </c>
      <c r="D7527" s="19" t="s">
        <v>102</v>
      </c>
      <c r="E7527" s="19" t="s">
        <v>103</v>
      </c>
      <c r="G7527" s="19" t="s">
        <v>10721</v>
      </c>
      <c r="I7527" s="19" t="s">
        <v>105</v>
      </c>
      <c r="J7527" s="19" t="s">
        <v>3050</v>
      </c>
      <c r="K7527" s="19" t="s">
        <v>10453</v>
      </c>
      <c r="L7527" s="19" t="s">
        <v>10722</v>
      </c>
      <c r="M7527" s="19" t="s">
        <v>10723</v>
      </c>
      <c r="N7527" s="19" t="s">
        <v>10724</v>
      </c>
      <c r="S7527" s="19" t="s">
        <v>10444</v>
      </c>
      <c r="U7527" s="20">
        <v>46107.068104953702</v>
      </c>
      <c r="V7527" s="19" t="s">
        <v>10730</v>
      </c>
      <c r="W7527" s="19">
        <v>0</v>
      </c>
      <c r="Y7527" s="20"/>
      <c r="Z7527" s="20">
        <v>46305.333333333336</v>
      </c>
      <c r="AA7527" s="19">
        <v>6</v>
      </c>
      <c r="AB7527" s="20">
        <v>46275.333333333336</v>
      </c>
      <c r="AC7527" s="19" t="s">
        <v>10446</v>
      </c>
      <c r="AE7527" s="19" t="s">
        <v>114</v>
      </c>
      <c r="AH7527" s="19" t="s">
        <v>130</v>
      </c>
      <c r="AK7527" s="19" t="s">
        <v>130</v>
      </c>
      <c r="AN7527" s="19" t="s">
        <v>114</v>
      </c>
      <c r="AQ7527" s="19">
        <v>114</v>
      </c>
      <c r="AR7527" s="19">
        <v>84</v>
      </c>
      <c r="AS7527" s="19">
        <v>30</v>
      </c>
      <c r="AT7527" s="19">
        <v>855</v>
      </c>
      <c r="AU7527" s="19" t="s">
        <v>115</v>
      </c>
      <c r="AV7527" s="19">
        <v>3005</v>
      </c>
      <c r="AW7527" s="19">
        <v>855</v>
      </c>
      <c r="AX7527" s="19">
        <v>1505</v>
      </c>
      <c r="AY7527" s="19">
        <v>50</v>
      </c>
    </row>
    <row r="7528" spans="1:51" x14ac:dyDescent="0.2">
      <c r="A7528" s="19" t="s">
        <v>72</v>
      </c>
      <c r="C7528" s="19" t="s">
        <v>101</v>
      </c>
      <c r="D7528" s="19" t="s">
        <v>102</v>
      </c>
      <c r="E7528" s="19" t="s">
        <v>103</v>
      </c>
      <c r="G7528" s="19" t="s">
        <v>10731</v>
      </c>
      <c r="I7528" s="19" t="s">
        <v>105</v>
      </c>
      <c r="J7528" s="19" t="s">
        <v>3050</v>
      </c>
      <c r="K7528" s="19" t="s">
        <v>10440</v>
      </c>
      <c r="L7528" s="19" t="s">
        <v>10732</v>
      </c>
      <c r="M7528" s="19" t="s">
        <v>10733</v>
      </c>
      <c r="N7528" s="19" t="s">
        <v>10651</v>
      </c>
      <c r="S7528" s="19" t="s">
        <v>10444</v>
      </c>
      <c r="U7528" s="20">
        <v>46107.068104953702</v>
      </c>
      <c r="V7528" s="19" t="s">
        <v>10734</v>
      </c>
      <c r="W7528" s="19">
        <v>360</v>
      </c>
      <c r="Y7528" s="20"/>
      <c r="Z7528" s="20">
        <v>46165.333333333336</v>
      </c>
      <c r="AA7528" s="19">
        <v>1</v>
      </c>
      <c r="AB7528" s="20">
        <v>46135.333333333336</v>
      </c>
      <c r="AC7528" s="19" t="s">
        <v>10446</v>
      </c>
      <c r="AE7528" s="19" t="s">
        <v>114</v>
      </c>
      <c r="AH7528" s="19" t="s">
        <v>114</v>
      </c>
      <c r="AK7528" s="19" t="s">
        <v>114</v>
      </c>
      <c r="AN7528" s="19" t="s">
        <v>130</v>
      </c>
      <c r="AQ7528" s="19">
        <v>114</v>
      </c>
      <c r="AR7528" s="19">
        <v>84</v>
      </c>
      <c r="AS7528" s="19">
        <v>30</v>
      </c>
      <c r="AT7528" s="19">
        <v>855</v>
      </c>
      <c r="AU7528" s="19" t="s">
        <v>115</v>
      </c>
      <c r="AV7528" s="19">
        <v>3005</v>
      </c>
      <c r="AW7528" s="19">
        <v>855</v>
      </c>
      <c r="AX7528" s="19">
        <v>1505</v>
      </c>
      <c r="AY7528" s="19">
        <v>50</v>
      </c>
    </row>
    <row r="7529" spans="1:51" x14ac:dyDescent="0.2">
      <c r="A7529" s="19" t="s">
        <v>72</v>
      </c>
      <c r="C7529" s="19" t="s">
        <v>101</v>
      </c>
      <c r="D7529" s="19" t="s">
        <v>102</v>
      </c>
      <c r="E7529" s="19" t="s">
        <v>103</v>
      </c>
      <c r="G7529" s="19" t="s">
        <v>10731</v>
      </c>
      <c r="I7529" s="19" t="s">
        <v>105</v>
      </c>
      <c r="J7529" s="19" t="s">
        <v>3050</v>
      </c>
      <c r="K7529" s="19" t="s">
        <v>10440</v>
      </c>
      <c r="L7529" s="19" t="s">
        <v>10732</v>
      </c>
      <c r="M7529" s="19" t="s">
        <v>10733</v>
      </c>
      <c r="N7529" s="19" t="s">
        <v>10651</v>
      </c>
      <c r="S7529" s="19" t="s">
        <v>10444</v>
      </c>
      <c r="U7529" s="20">
        <v>46107.068104953702</v>
      </c>
      <c r="V7529" s="19" t="s">
        <v>10735</v>
      </c>
      <c r="W7529" s="19">
        <v>306</v>
      </c>
      <c r="Y7529" s="20"/>
      <c r="Z7529" s="20">
        <v>46193.333333333336</v>
      </c>
      <c r="AA7529" s="19">
        <v>2</v>
      </c>
      <c r="AB7529" s="20">
        <v>46163.333333333336</v>
      </c>
      <c r="AC7529" s="19" t="s">
        <v>10446</v>
      </c>
      <c r="AE7529" s="19" t="s">
        <v>114</v>
      </c>
      <c r="AH7529" s="19" t="s">
        <v>114</v>
      </c>
      <c r="AK7529" s="19" t="s">
        <v>114</v>
      </c>
      <c r="AN7529" s="19" t="s">
        <v>130</v>
      </c>
      <c r="AQ7529" s="19">
        <v>114</v>
      </c>
      <c r="AR7529" s="19">
        <v>84</v>
      </c>
      <c r="AS7529" s="19">
        <v>30</v>
      </c>
      <c r="AT7529" s="19">
        <v>855</v>
      </c>
      <c r="AU7529" s="19" t="s">
        <v>115</v>
      </c>
      <c r="AV7529" s="19">
        <v>3005</v>
      </c>
      <c r="AW7529" s="19">
        <v>855</v>
      </c>
      <c r="AX7529" s="19">
        <v>1505</v>
      </c>
      <c r="AY7529" s="19">
        <v>50</v>
      </c>
    </row>
    <row r="7530" spans="1:51" x14ac:dyDescent="0.2">
      <c r="A7530" s="19" t="s">
        <v>72</v>
      </c>
      <c r="C7530" s="19" t="s">
        <v>101</v>
      </c>
      <c r="D7530" s="19" t="s">
        <v>102</v>
      </c>
      <c r="E7530" s="19" t="s">
        <v>103</v>
      </c>
      <c r="G7530" s="19" t="s">
        <v>10731</v>
      </c>
      <c r="I7530" s="19" t="s">
        <v>105</v>
      </c>
      <c r="J7530" s="19" t="s">
        <v>3050</v>
      </c>
      <c r="K7530" s="19" t="s">
        <v>10440</v>
      </c>
      <c r="L7530" s="19" t="s">
        <v>10732</v>
      </c>
      <c r="M7530" s="19" t="s">
        <v>10733</v>
      </c>
      <c r="N7530" s="19" t="s">
        <v>10651</v>
      </c>
      <c r="S7530" s="19" t="s">
        <v>10444</v>
      </c>
      <c r="U7530" s="20">
        <v>46107.068104953702</v>
      </c>
      <c r="V7530" s="19" t="s">
        <v>10736</v>
      </c>
      <c r="W7530" s="19">
        <v>342</v>
      </c>
      <c r="Y7530" s="20"/>
      <c r="Z7530" s="20">
        <v>46221.333333333336</v>
      </c>
      <c r="AA7530" s="19">
        <v>3</v>
      </c>
      <c r="AB7530" s="20">
        <v>46191.333333333336</v>
      </c>
      <c r="AC7530" s="19" t="s">
        <v>10446</v>
      </c>
      <c r="AE7530" s="19" t="s">
        <v>114</v>
      </c>
      <c r="AH7530" s="19" t="s">
        <v>114</v>
      </c>
      <c r="AK7530" s="19" t="s">
        <v>114</v>
      </c>
      <c r="AN7530" s="19" t="s">
        <v>130</v>
      </c>
      <c r="AQ7530" s="19">
        <v>114</v>
      </c>
      <c r="AR7530" s="19">
        <v>84</v>
      </c>
      <c r="AS7530" s="19">
        <v>30</v>
      </c>
      <c r="AT7530" s="19">
        <v>855</v>
      </c>
      <c r="AU7530" s="19" t="s">
        <v>115</v>
      </c>
      <c r="AV7530" s="19">
        <v>3005</v>
      </c>
      <c r="AW7530" s="19">
        <v>855</v>
      </c>
      <c r="AX7530" s="19">
        <v>1505</v>
      </c>
      <c r="AY7530" s="19">
        <v>50</v>
      </c>
    </row>
    <row r="7531" spans="1:51" x14ac:dyDescent="0.2">
      <c r="A7531" s="19" t="s">
        <v>72</v>
      </c>
      <c r="C7531" s="19" t="s">
        <v>101</v>
      </c>
      <c r="D7531" s="19" t="s">
        <v>102</v>
      </c>
      <c r="E7531" s="19" t="s">
        <v>103</v>
      </c>
      <c r="G7531" s="19" t="s">
        <v>10731</v>
      </c>
      <c r="I7531" s="19" t="s">
        <v>105</v>
      </c>
      <c r="J7531" s="19" t="s">
        <v>3050</v>
      </c>
      <c r="K7531" s="19" t="s">
        <v>10440</v>
      </c>
      <c r="L7531" s="19" t="s">
        <v>10732</v>
      </c>
      <c r="M7531" s="19" t="s">
        <v>10733</v>
      </c>
      <c r="N7531" s="19" t="s">
        <v>10651</v>
      </c>
      <c r="S7531" s="19" t="s">
        <v>10444</v>
      </c>
      <c r="U7531" s="20">
        <v>46107.068104953702</v>
      </c>
      <c r="V7531" s="19" t="s">
        <v>10737</v>
      </c>
      <c r="W7531" s="19">
        <v>252</v>
      </c>
      <c r="Y7531" s="20"/>
      <c r="Z7531" s="20">
        <v>46249.333333333336</v>
      </c>
      <c r="AA7531" s="19">
        <v>4</v>
      </c>
      <c r="AB7531" s="20">
        <v>46219.333333333336</v>
      </c>
      <c r="AC7531" s="19" t="s">
        <v>10446</v>
      </c>
      <c r="AE7531" s="19" t="s">
        <v>114</v>
      </c>
      <c r="AH7531" s="19" t="s">
        <v>114</v>
      </c>
      <c r="AK7531" s="19" t="s">
        <v>114</v>
      </c>
      <c r="AN7531" s="19" t="s">
        <v>130</v>
      </c>
      <c r="AQ7531" s="19">
        <v>114</v>
      </c>
      <c r="AR7531" s="19">
        <v>84</v>
      </c>
      <c r="AS7531" s="19">
        <v>30</v>
      </c>
      <c r="AT7531" s="19">
        <v>855</v>
      </c>
      <c r="AU7531" s="19" t="s">
        <v>115</v>
      </c>
      <c r="AV7531" s="19">
        <v>3005</v>
      </c>
      <c r="AW7531" s="19">
        <v>855</v>
      </c>
      <c r="AX7531" s="19">
        <v>1505</v>
      </c>
      <c r="AY7531" s="19">
        <v>50</v>
      </c>
    </row>
    <row r="7532" spans="1:51" x14ac:dyDescent="0.2">
      <c r="A7532" s="19" t="s">
        <v>72</v>
      </c>
      <c r="C7532" s="19" t="s">
        <v>101</v>
      </c>
      <c r="D7532" s="19" t="s">
        <v>102</v>
      </c>
      <c r="E7532" s="19" t="s">
        <v>103</v>
      </c>
      <c r="G7532" s="19" t="s">
        <v>10731</v>
      </c>
      <c r="I7532" s="19" t="s">
        <v>105</v>
      </c>
      <c r="J7532" s="19" t="s">
        <v>3050</v>
      </c>
      <c r="K7532" s="19" t="s">
        <v>10440</v>
      </c>
      <c r="L7532" s="19" t="s">
        <v>10732</v>
      </c>
      <c r="M7532" s="19" t="s">
        <v>10733</v>
      </c>
      <c r="N7532" s="19" t="s">
        <v>10651</v>
      </c>
      <c r="S7532" s="19" t="s">
        <v>10444</v>
      </c>
      <c r="U7532" s="20">
        <v>46107.068104953702</v>
      </c>
      <c r="V7532" s="19" t="s">
        <v>10738</v>
      </c>
      <c r="W7532" s="19">
        <v>306</v>
      </c>
      <c r="Y7532" s="20"/>
      <c r="Z7532" s="20">
        <v>46277.333333333336</v>
      </c>
      <c r="AA7532" s="19">
        <v>5</v>
      </c>
      <c r="AB7532" s="20">
        <v>46247.333333333336</v>
      </c>
      <c r="AC7532" s="19" t="s">
        <v>10446</v>
      </c>
      <c r="AE7532" s="19" t="s">
        <v>114</v>
      </c>
      <c r="AH7532" s="19" t="s">
        <v>114</v>
      </c>
      <c r="AK7532" s="19" t="s">
        <v>114</v>
      </c>
      <c r="AN7532" s="19" t="s">
        <v>130</v>
      </c>
      <c r="AQ7532" s="19">
        <v>114</v>
      </c>
      <c r="AR7532" s="19">
        <v>84</v>
      </c>
      <c r="AS7532" s="19">
        <v>30</v>
      </c>
      <c r="AT7532" s="19">
        <v>855</v>
      </c>
      <c r="AU7532" s="19" t="s">
        <v>115</v>
      </c>
      <c r="AV7532" s="19">
        <v>3005</v>
      </c>
      <c r="AW7532" s="19">
        <v>855</v>
      </c>
      <c r="AX7532" s="19">
        <v>1505</v>
      </c>
      <c r="AY7532" s="19">
        <v>50</v>
      </c>
    </row>
    <row r="7533" spans="1:51" x14ac:dyDescent="0.2">
      <c r="A7533" s="19" t="s">
        <v>72</v>
      </c>
      <c r="C7533" s="19" t="s">
        <v>101</v>
      </c>
      <c r="D7533" s="19" t="s">
        <v>102</v>
      </c>
      <c r="E7533" s="19" t="s">
        <v>103</v>
      </c>
      <c r="G7533" s="19" t="s">
        <v>10731</v>
      </c>
      <c r="I7533" s="19" t="s">
        <v>105</v>
      </c>
      <c r="J7533" s="19" t="s">
        <v>3050</v>
      </c>
      <c r="K7533" s="19" t="s">
        <v>10440</v>
      </c>
      <c r="L7533" s="19" t="s">
        <v>10732</v>
      </c>
      <c r="M7533" s="19" t="s">
        <v>10733</v>
      </c>
      <c r="N7533" s="19" t="s">
        <v>10651</v>
      </c>
      <c r="S7533" s="19" t="s">
        <v>10444</v>
      </c>
      <c r="U7533" s="20">
        <v>46107.068104953702</v>
      </c>
      <c r="V7533" s="19" t="s">
        <v>10739</v>
      </c>
      <c r="W7533" s="19">
        <v>432</v>
      </c>
      <c r="Y7533" s="20"/>
      <c r="Z7533" s="20">
        <v>46305.333333333336</v>
      </c>
      <c r="AA7533" s="19">
        <v>6</v>
      </c>
      <c r="AB7533" s="20">
        <v>46275.333333333336</v>
      </c>
      <c r="AC7533" s="19" t="s">
        <v>10446</v>
      </c>
      <c r="AE7533" s="19" t="s">
        <v>114</v>
      </c>
      <c r="AH7533" s="19" t="s">
        <v>114</v>
      </c>
      <c r="AK7533" s="19" t="s">
        <v>114</v>
      </c>
      <c r="AN7533" s="19" t="s">
        <v>130</v>
      </c>
      <c r="AQ7533" s="19">
        <v>114</v>
      </c>
      <c r="AR7533" s="19">
        <v>84</v>
      </c>
      <c r="AS7533" s="19">
        <v>30</v>
      </c>
      <c r="AT7533" s="19">
        <v>855</v>
      </c>
      <c r="AU7533" s="19" t="s">
        <v>115</v>
      </c>
      <c r="AV7533" s="19">
        <v>3005</v>
      </c>
      <c r="AW7533" s="19">
        <v>855</v>
      </c>
      <c r="AX7533" s="19">
        <v>1505</v>
      </c>
      <c r="AY7533" s="19">
        <v>50</v>
      </c>
    </row>
    <row r="7534" spans="1:51" x14ac:dyDescent="0.2">
      <c r="A7534" s="19" t="s">
        <v>72</v>
      </c>
      <c r="C7534" s="19" t="s">
        <v>101</v>
      </c>
      <c r="D7534" s="19" t="s">
        <v>102</v>
      </c>
      <c r="E7534" s="19" t="s">
        <v>103</v>
      </c>
      <c r="G7534" s="19" t="s">
        <v>10740</v>
      </c>
      <c r="I7534" s="19" t="s">
        <v>105</v>
      </c>
      <c r="J7534" s="19" t="s">
        <v>3050</v>
      </c>
      <c r="K7534" s="19" t="s">
        <v>10565</v>
      </c>
      <c r="L7534" s="19" t="s">
        <v>10741</v>
      </c>
      <c r="M7534" s="19" t="s">
        <v>10742</v>
      </c>
      <c r="N7534" s="19" t="s">
        <v>10743</v>
      </c>
      <c r="S7534" s="19" t="s">
        <v>10444</v>
      </c>
      <c r="U7534" s="20">
        <v>46107.068104965278</v>
      </c>
      <c r="V7534" s="19" t="s">
        <v>10744</v>
      </c>
      <c r="W7534" s="19">
        <v>0</v>
      </c>
      <c r="Y7534" s="20"/>
      <c r="Z7534" s="20">
        <v>46165.333333333336</v>
      </c>
      <c r="AA7534" s="19">
        <v>1</v>
      </c>
      <c r="AB7534" s="20">
        <v>46135.333333333336</v>
      </c>
      <c r="AC7534" s="19" t="s">
        <v>10446</v>
      </c>
      <c r="AE7534" s="19" t="s">
        <v>114</v>
      </c>
      <c r="AH7534" s="19" t="s">
        <v>130</v>
      </c>
      <c r="AK7534" s="19" t="s">
        <v>130</v>
      </c>
      <c r="AN7534" s="19" t="s">
        <v>130</v>
      </c>
      <c r="AQ7534" s="19">
        <v>114</v>
      </c>
      <c r="AR7534" s="19">
        <v>84</v>
      </c>
      <c r="AS7534" s="19">
        <v>30</v>
      </c>
      <c r="AT7534" s="19">
        <v>855</v>
      </c>
      <c r="AU7534" s="19" t="s">
        <v>115</v>
      </c>
      <c r="AV7534" s="19">
        <v>3005</v>
      </c>
      <c r="AW7534" s="19">
        <v>855</v>
      </c>
      <c r="AX7534" s="19">
        <v>1505</v>
      </c>
      <c r="AY7534" s="19">
        <v>50</v>
      </c>
    </row>
    <row r="7535" spans="1:51" x14ac:dyDescent="0.2">
      <c r="A7535" s="19" t="s">
        <v>72</v>
      </c>
      <c r="C7535" s="19" t="s">
        <v>101</v>
      </c>
      <c r="D7535" s="19" t="s">
        <v>102</v>
      </c>
      <c r="E7535" s="19" t="s">
        <v>103</v>
      </c>
      <c r="G7535" s="19" t="s">
        <v>10740</v>
      </c>
      <c r="I7535" s="19" t="s">
        <v>105</v>
      </c>
      <c r="J7535" s="19" t="s">
        <v>3050</v>
      </c>
      <c r="K7535" s="19" t="s">
        <v>10565</v>
      </c>
      <c r="L7535" s="19" t="s">
        <v>10741</v>
      </c>
      <c r="M7535" s="19" t="s">
        <v>10742</v>
      </c>
      <c r="N7535" s="19" t="s">
        <v>10743</v>
      </c>
      <c r="S7535" s="19" t="s">
        <v>10444</v>
      </c>
      <c r="U7535" s="20">
        <v>46107.068104965278</v>
      </c>
      <c r="V7535" s="19" t="s">
        <v>10745</v>
      </c>
      <c r="W7535" s="19">
        <v>19</v>
      </c>
      <c r="Y7535" s="20"/>
      <c r="Z7535" s="20">
        <v>46193.333333333336</v>
      </c>
      <c r="AA7535" s="19">
        <v>2</v>
      </c>
      <c r="AB7535" s="20">
        <v>46163.333333333336</v>
      </c>
      <c r="AC7535" s="19" t="s">
        <v>10446</v>
      </c>
      <c r="AE7535" s="19" t="s">
        <v>114</v>
      </c>
      <c r="AH7535" s="19" t="s">
        <v>130</v>
      </c>
      <c r="AK7535" s="19" t="s">
        <v>130</v>
      </c>
      <c r="AN7535" s="19" t="s">
        <v>130</v>
      </c>
      <c r="AQ7535" s="19">
        <v>114</v>
      </c>
      <c r="AR7535" s="19">
        <v>84</v>
      </c>
      <c r="AS7535" s="19">
        <v>30</v>
      </c>
      <c r="AT7535" s="19">
        <v>855</v>
      </c>
      <c r="AU7535" s="19" t="s">
        <v>115</v>
      </c>
      <c r="AV7535" s="19">
        <v>3005</v>
      </c>
      <c r="AW7535" s="19">
        <v>855</v>
      </c>
      <c r="AX7535" s="19">
        <v>1505</v>
      </c>
      <c r="AY7535" s="19">
        <v>50</v>
      </c>
    </row>
    <row r="7536" spans="1:51" x14ac:dyDescent="0.2">
      <c r="A7536" s="19" t="s">
        <v>72</v>
      </c>
      <c r="C7536" s="19" t="s">
        <v>101</v>
      </c>
      <c r="D7536" s="19" t="s">
        <v>102</v>
      </c>
      <c r="E7536" s="19" t="s">
        <v>103</v>
      </c>
      <c r="G7536" s="19" t="s">
        <v>10740</v>
      </c>
      <c r="I7536" s="19" t="s">
        <v>105</v>
      </c>
      <c r="J7536" s="19" t="s">
        <v>3050</v>
      </c>
      <c r="K7536" s="19" t="s">
        <v>10565</v>
      </c>
      <c r="L7536" s="19" t="s">
        <v>10741</v>
      </c>
      <c r="M7536" s="19" t="s">
        <v>10742</v>
      </c>
      <c r="N7536" s="19" t="s">
        <v>10743</v>
      </c>
      <c r="S7536" s="19" t="s">
        <v>10444</v>
      </c>
      <c r="U7536" s="20">
        <v>46107.068104965278</v>
      </c>
      <c r="V7536" s="19" t="s">
        <v>10746</v>
      </c>
      <c r="W7536" s="19">
        <v>0</v>
      </c>
      <c r="Y7536" s="20"/>
      <c r="Z7536" s="20">
        <v>46221.333333333336</v>
      </c>
      <c r="AA7536" s="19">
        <v>3</v>
      </c>
      <c r="AB7536" s="20">
        <v>46191.333333333336</v>
      </c>
      <c r="AC7536" s="19" t="s">
        <v>10446</v>
      </c>
      <c r="AE7536" s="19" t="s">
        <v>114</v>
      </c>
      <c r="AH7536" s="19" t="s">
        <v>130</v>
      </c>
      <c r="AK7536" s="19" t="s">
        <v>130</v>
      </c>
      <c r="AN7536" s="19" t="s">
        <v>130</v>
      </c>
      <c r="AQ7536" s="19">
        <v>114</v>
      </c>
      <c r="AR7536" s="19">
        <v>84</v>
      </c>
      <c r="AS7536" s="19">
        <v>30</v>
      </c>
      <c r="AT7536" s="19">
        <v>855</v>
      </c>
      <c r="AU7536" s="19" t="s">
        <v>115</v>
      </c>
      <c r="AV7536" s="19">
        <v>3005</v>
      </c>
      <c r="AW7536" s="19">
        <v>855</v>
      </c>
      <c r="AX7536" s="19">
        <v>1505</v>
      </c>
      <c r="AY7536" s="19">
        <v>50</v>
      </c>
    </row>
    <row r="7537" spans="1:51" x14ac:dyDescent="0.2">
      <c r="A7537" s="19" t="s">
        <v>72</v>
      </c>
      <c r="C7537" s="19" t="s">
        <v>101</v>
      </c>
      <c r="D7537" s="19" t="s">
        <v>102</v>
      </c>
      <c r="E7537" s="19" t="s">
        <v>103</v>
      </c>
      <c r="G7537" s="19" t="s">
        <v>10740</v>
      </c>
      <c r="I7537" s="19" t="s">
        <v>105</v>
      </c>
      <c r="J7537" s="19" t="s">
        <v>3050</v>
      </c>
      <c r="K7537" s="19" t="s">
        <v>10565</v>
      </c>
      <c r="L7537" s="19" t="s">
        <v>10741</v>
      </c>
      <c r="M7537" s="19" t="s">
        <v>10742</v>
      </c>
      <c r="N7537" s="19" t="s">
        <v>10743</v>
      </c>
      <c r="S7537" s="19" t="s">
        <v>10444</v>
      </c>
      <c r="U7537" s="20">
        <v>46107.068104965278</v>
      </c>
      <c r="V7537" s="19" t="s">
        <v>10747</v>
      </c>
      <c r="W7537" s="19">
        <v>114</v>
      </c>
      <c r="Y7537" s="20"/>
      <c r="Z7537" s="20">
        <v>46249.333333333336</v>
      </c>
      <c r="AA7537" s="19">
        <v>4</v>
      </c>
      <c r="AB7537" s="20">
        <v>46219.333333333336</v>
      </c>
      <c r="AC7537" s="19" t="s">
        <v>10446</v>
      </c>
      <c r="AE7537" s="19" t="s">
        <v>114</v>
      </c>
      <c r="AH7537" s="19" t="s">
        <v>130</v>
      </c>
      <c r="AK7537" s="19" t="s">
        <v>130</v>
      </c>
      <c r="AN7537" s="19" t="s">
        <v>130</v>
      </c>
      <c r="AQ7537" s="19">
        <v>114</v>
      </c>
      <c r="AR7537" s="19">
        <v>84</v>
      </c>
      <c r="AS7537" s="19">
        <v>30</v>
      </c>
      <c r="AT7537" s="19">
        <v>855</v>
      </c>
      <c r="AU7537" s="19" t="s">
        <v>115</v>
      </c>
      <c r="AV7537" s="19">
        <v>3005</v>
      </c>
      <c r="AW7537" s="19">
        <v>855</v>
      </c>
      <c r="AX7537" s="19">
        <v>1505</v>
      </c>
      <c r="AY7537" s="19">
        <v>50</v>
      </c>
    </row>
    <row r="7538" spans="1:51" x14ac:dyDescent="0.2">
      <c r="A7538" s="19" t="s">
        <v>72</v>
      </c>
      <c r="C7538" s="19" t="s">
        <v>101</v>
      </c>
      <c r="D7538" s="19" t="s">
        <v>102</v>
      </c>
      <c r="E7538" s="19" t="s">
        <v>103</v>
      </c>
      <c r="G7538" s="19" t="s">
        <v>10740</v>
      </c>
      <c r="I7538" s="19" t="s">
        <v>105</v>
      </c>
      <c r="J7538" s="19" t="s">
        <v>3050</v>
      </c>
      <c r="K7538" s="19" t="s">
        <v>10565</v>
      </c>
      <c r="L7538" s="19" t="s">
        <v>10741</v>
      </c>
      <c r="M7538" s="19" t="s">
        <v>10742</v>
      </c>
      <c r="N7538" s="19" t="s">
        <v>10743</v>
      </c>
      <c r="S7538" s="19" t="s">
        <v>10444</v>
      </c>
      <c r="U7538" s="20">
        <v>46107.068104965278</v>
      </c>
      <c r="V7538" s="19" t="s">
        <v>10748</v>
      </c>
      <c r="W7538" s="19">
        <v>0</v>
      </c>
      <c r="Y7538" s="20"/>
      <c r="Z7538" s="20">
        <v>46277.333333333336</v>
      </c>
      <c r="AA7538" s="19">
        <v>5</v>
      </c>
      <c r="AB7538" s="20">
        <v>46247.333333333336</v>
      </c>
      <c r="AC7538" s="19" t="s">
        <v>10446</v>
      </c>
      <c r="AE7538" s="19" t="s">
        <v>114</v>
      </c>
      <c r="AH7538" s="19" t="s">
        <v>130</v>
      </c>
      <c r="AK7538" s="19" t="s">
        <v>130</v>
      </c>
      <c r="AN7538" s="19" t="s">
        <v>130</v>
      </c>
      <c r="AQ7538" s="19">
        <v>114</v>
      </c>
      <c r="AR7538" s="19">
        <v>84</v>
      </c>
      <c r="AS7538" s="19">
        <v>30</v>
      </c>
      <c r="AT7538" s="19">
        <v>855</v>
      </c>
      <c r="AU7538" s="19" t="s">
        <v>115</v>
      </c>
      <c r="AV7538" s="19">
        <v>3005</v>
      </c>
      <c r="AW7538" s="19">
        <v>855</v>
      </c>
      <c r="AX7538" s="19">
        <v>1505</v>
      </c>
      <c r="AY7538" s="19">
        <v>50</v>
      </c>
    </row>
    <row r="7539" spans="1:51" x14ac:dyDescent="0.2">
      <c r="A7539" s="19" t="s">
        <v>72</v>
      </c>
      <c r="C7539" s="19" t="s">
        <v>101</v>
      </c>
      <c r="D7539" s="19" t="s">
        <v>102</v>
      </c>
      <c r="E7539" s="19" t="s">
        <v>103</v>
      </c>
      <c r="G7539" s="19" t="s">
        <v>10740</v>
      </c>
      <c r="I7539" s="19" t="s">
        <v>105</v>
      </c>
      <c r="J7539" s="19" t="s">
        <v>3050</v>
      </c>
      <c r="K7539" s="19" t="s">
        <v>10565</v>
      </c>
      <c r="L7539" s="19" t="s">
        <v>10741</v>
      </c>
      <c r="M7539" s="19" t="s">
        <v>10742</v>
      </c>
      <c r="N7539" s="19" t="s">
        <v>10743</v>
      </c>
      <c r="S7539" s="19" t="s">
        <v>10444</v>
      </c>
      <c r="U7539" s="20">
        <v>46107.068104965278</v>
      </c>
      <c r="V7539" s="19" t="s">
        <v>10749</v>
      </c>
      <c r="W7539" s="19">
        <v>0</v>
      </c>
      <c r="Y7539" s="20"/>
      <c r="Z7539" s="20">
        <v>46305.333333333336</v>
      </c>
      <c r="AA7539" s="19">
        <v>6</v>
      </c>
      <c r="AB7539" s="20">
        <v>46275.333333333336</v>
      </c>
      <c r="AC7539" s="19" t="s">
        <v>10446</v>
      </c>
      <c r="AE7539" s="19" t="s">
        <v>114</v>
      </c>
      <c r="AH7539" s="19" t="s">
        <v>130</v>
      </c>
      <c r="AK7539" s="19" t="s">
        <v>130</v>
      </c>
      <c r="AN7539" s="19" t="s">
        <v>130</v>
      </c>
      <c r="AQ7539" s="19">
        <v>114</v>
      </c>
      <c r="AR7539" s="19">
        <v>84</v>
      </c>
      <c r="AS7539" s="19">
        <v>30</v>
      </c>
      <c r="AT7539" s="19">
        <v>855</v>
      </c>
      <c r="AU7539" s="19" t="s">
        <v>115</v>
      </c>
      <c r="AV7539" s="19">
        <v>3005</v>
      </c>
      <c r="AW7539" s="19">
        <v>855</v>
      </c>
      <c r="AX7539" s="19">
        <v>1505</v>
      </c>
      <c r="AY7539" s="19">
        <v>50</v>
      </c>
    </row>
    <row r="7540" spans="1:51" x14ac:dyDescent="0.2">
      <c r="A7540" s="19" t="s">
        <v>72</v>
      </c>
      <c r="C7540" s="19" t="s">
        <v>101</v>
      </c>
      <c r="D7540" s="19" t="s">
        <v>102</v>
      </c>
      <c r="E7540" s="19" t="s">
        <v>103</v>
      </c>
      <c r="G7540" s="19" t="s">
        <v>10750</v>
      </c>
      <c r="I7540" s="19" t="s">
        <v>105</v>
      </c>
      <c r="J7540" s="19" t="s">
        <v>3050</v>
      </c>
      <c r="K7540" s="19" t="s">
        <v>10464</v>
      </c>
      <c r="L7540" s="19" t="s">
        <v>10686</v>
      </c>
      <c r="M7540" s="19" t="s">
        <v>10751</v>
      </c>
      <c r="N7540" s="19" t="s">
        <v>10688</v>
      </c>
      <c r="S7540" s="19" t="s">
        <v>10487</v>
      </c>
      <c r="U7540" s="20">
        <v>46107.068104965278</v>
      </c>
      <c r="V7540" s="19" t="s">
        <v>10752</v>
      </c>
      <c r="W7540" s="19">
        <v>0</v>
      </c>
      <c r="Y7540" s="20"/>
      <c r="Z7540" s="20">
        <v>46165.333333333336</v>
      </c>
      <c r="AA7540" s="19">
        <v>1</v>
      </c>
      <c r="AB7540" s="20">
        <v>46135.333333333336</v>
      </c>
      <c r="AC7540" s="19" t="s">
        <v>10489</v>
      </c>
      <c r="AE7540" s="19" t="s">
        <v>114</v>
      </c>
      <c r="AH7540" s="19" t="s">
        <v>114</v>
      </c>
      <c r="AK7540" s="19" t="s">
        <v>114</v>
      </c>
      <c r="AN7540" s="19" t="s">
        <v>130</v>
      </c>
      <c r="AQ7540" s="19">
        <v>114</v>
      </c>
      <c r="AR7540" s="19">
        <v>84</v>
      </c>
      <c r="AS7540" s="19">
        <v>30</v>
      </c>
      <c r="AT7540" s="19">
        <v>3005</v>
      </c>
      <c r="AU7540" s="19" t="s">
        <v>115</v>
      </c>
      <c r="AV7540" s="19">
        <v>3005</v>
      </c>
      <c r="AW7540" s="19">
        <v>1005</v>
      </c>
      <c r="AX7540" s="19">
        <v>1505</v>
      </c>
      <c r="AY7540" s="19">
        <v>50</v>
      </c>
    </row>
    <row r="7541" spans="1:51" x14ac:dyDescent="0.2">
      <c r="A7541" s="19" t="s">
        <v>72</v>
      </c>
      <c r="C7541" s="19" t="s">
        <v>101</v>
      </c>
      <c r="D7541" s="19" t="s">
        <v>102</v>
      </c>
      <c r="E7541" s="19" t="s">
        <v>103</v>
      </c>
      <c r="G7541" s="19" t="s">
        <v>10750</v>
      </c>
      <c r="I7541" s="19" t="s">
        <v>105</v>
      </c>
      <c r="J7541" s="19" t="s">
        <v>3050</v>
      </c>
      <c r="K7541" s="19" t="s">
        <v>10464</v>
      </c>
      <c r="L7541" s="19" t="s">
        <v>10686</v>
      </c>
      <c r="M7541" s="19" t="s">
        <v>10751</v>
      </c>
      <c r="N7541" s="19" t="s">
        <v>10688</v>
      </c>
      <c r="S7541" s="19" t="s">
        <v>10487</v>
      </c>
      <c r="U7541" s="20">
        <v>46107.068104965278</v>
      </c>
      <c r="V7541" s="19" t="s">
        <v>10753</v>
      </c>
      <c r="W7541" s="19">
        <v>0</v>
      </c>
      <c r="Y7541" s="20"/>
      <c r="Z7541" s="20">
        <v>46193.333333333336</v>
      </c>
      <c r="AA7541" s="19">
        <v>2</v>
      </c>
      <c r="AB7541" s="20">
        <v>46163.333333333336</v>
      </c>
      <c r="AC7541" s="19" t="s">
        <v>10489</v>
      </c>
      <c r="AE7541" s="19" t="s">
        <v>114</v>
      </c>
      <c r="AH7541" s="19" t="s">
        <v>114</v>
      </c>
      <c r="AK7541" s="19" t="s">
        <v>114</v>
      </c>
      <c r="AN7541" s="19" t="s">
        <v>130</v>
      </c>
      <c r="AQ7541" s="19">
        <v>114</v>
      </c>
      <c r="AR7541" s="19">
        <v>84</v>
      </c>
      <c r="AS7541" s="19">
        <v>30</v>
      </c>
      <c r="AT7541" s="19">
        <v>3005</v>
      </c>
      <c r="AU7541" s="19" t="s">
        <v>115</v>
      </c>
      <c r="AV7541" s="19">
        <v>3005</v>
      </c>
      <c r="AW7541" s="19">
        <v>1005</v>
      </c>
      <c r="AX7541" s="19">
        <v>1505</v>
      </c>
      <c r="AY7541" s="19">
        <v>50</v>
      </c>
    </row>
    <row r="7542" spans="1:51" x14ac:dyDescent="0.2">
      <c r="A7542" s="19" t="s">
        <v>72</v>
      </c>
      <c r="C7542" s="19" t="s">
        <v>101</v>
      </c>
      <c r="D7542" s="19" t="s">
        <v>102</v>
      </c>
      <c r="E7542" s="19" t="s">
        <v>103</v>
      </c>
      <c r="G7542" s="19" t="s">
        <v>10750</v>
      </c>
      <c r="I7542" s="19" t="s">
        <v>105</v>
      </c>
      <c r="J7542" s="19" t="s">
        <v>3050</v>
      </c>
      <c r="K7542" s="19" t="s">
        <v>10464</v>
      </c>
      <c r="L7542" s="19" t="s">
        <v>10686</v>
      </c>
      <c r="M7542" s="19" t="s">
        <v>10751</v>
      </c>
      <c r="N7542" s="19" t="s">
        <v>10688</v>
      </c>
      <c r="S7542" s="19" t="s">
        <v>10487</v>
      </c>
      <c r="U7542" s="20">
        <v>46107.068104965278</v>
      </c>
      <c r="V7542" s="19" t="s">
        <v>10754</v>
      </c>
      <c r="W7542" s="19">
        <v>0</v>
      </c>
      <c r="Y7542" s="20"/>
      <c r="Z7542" s="20">
        <v>46221.333333333336</v>
      </c>
      <c r="AA7542" s="19">
        <v>3</v>
      </c>
      <c r="AB7542" s="20">
        <v>46191.333333333336</v>
      </c>
      <c r="AC7542" s="19" t="s">
        <v>10489</v>
      </c>
      <c r="AE7542" s="19" t="s">
        <v>114</v>
      </c>
      <c r="AH7542" s="19" t="s">
        <v>114</v>
      </c>
      <c r="AK7542" s="19" t="s">
        <v>114</v>
      </c>
      <c r="AN7542" s="19" t="s">
        <v>130</v>
      </c>
      <c r="AQ7542" s="19">
        <v>114</v>
      </c>
      <c r="AR7542" s="19">
        <v>84</v>
      </c>
      <c r="AS7542" s="19">
        <v>30</v>
      </c>
      <c r="AT7542" s="19">
        <v>3005</v>
      </c>
      <c r="AU7542" s="19" t="s">
        <v>115</v>
      </c>
      <c r="AV7542" s="19">
        <v>3005</v>
      </c>
      <c r="AW7542" s="19">
        <v>1005</v>
      </c>
      <c r="AX7542" s="19">
        <v>1505</v>
      </c>
      <c r="AY7542" s="19">
        <v>50</v>
      </c>
    </row>
    <row r="7543" spans="1:51" x14ac:dyDescent="0.2">
      <c r="A7543" s="19" t="s">
        <v>72</v>
      </c>
      <c r="C7543" s="19" t="s">
        <v>101</v>
      </c>
      <c r="D7543" s="19" t="s">
        <v>102</v>
      </c>
      <c r="E7543" s="19" t="s">
        <v>103</v>
      </c>
      <c r="G7543" s="19" t="s">
        <v>10750</v>
      </c>
      <c r="I7543" s="19" t="s">
        <v>105</v>
      </c>
      <c r="J7543" s="19" t="s">
        <v>3050</v>
      </c>
      <c r="K7543" s="19" t="s">
        <v>10464</v>
      </c>
      <c r="L7543" s="19" t="s">
        <v>10686</v>
      </c>
      <c r="M7543" s="19" t="s">
        <v>10751</v>
      </c>
      <c r="N7543" s="19" t="s">
        <v>10688</v>
      </c>
      <c r="S7543" s="19" t="s">
        <v>10487</v>
      </c>
      <c r="U7543" s="20">
        <v>46107.068104965278</v>
      </c>
      <c r="V7543" s="19" t="s">
        <v>10755</v>
      </c>
      <c r="W7543" s="19">
        <v>0</v>
      </c>
      <c r="Y7543" s="20"/>
      <c r="Z7543" s="20">
        <v>46249.333333333336</v>
      </c>
      <c r="AA7543" s="19">
        <v>4</v>
      </c>
      <c r="AB7543" s="20">
        <v>46219.333333333336</v>
      </c>
      <c r="AC7543" s="19" t="s">
        <v>10489</v>
      </c>
      <c r="AE7543" s="19" t="s">
        <v>114</v>
      </c>
      <c r="AH7543" s="19" t="s">
        <v>114</v>
      </c>
      <c r="AK7543" s="19" t="s">
        <v>114</v>
      </c>
      <c r="AN7543" s="19" t="s">
        <v>130</v>
      </c>
      <c r="AQ7543" s="19">
        <v>114</v>
      </c>
      <c r="AR7543" s="19">
        <v>84</v>
      </c>
      <c r="AS7543" s="19">
        <v>30</v>
      </c>
      <c r="AT7543" s="19">
        <v>3005</v>
      </c>
      <c r="AU7543" s="19" t="s">
        <v>115</v>
      </c>
      <c r="AV7543" s="19">
        <v>3005</v>
      </c>
      <c r="AW7543" s="19">
        <v>1005</v>
      </c>
      <c r="AX7543" s="19">
        <v>1505</v>
      </c>
      <c r="AY7543" s="19">
        <v>50</v>
      </c>
    </row>
    <row r="7544" spans="1:51" x14ac:dyDescent="0.2">
      <c r="A7544" s="19" t="s">
        <v>72</v>
      </c>
      <c r="C7544" s="19" t="s">
        <v>101</v>
      </c>
      <c r="D7544" s="19" t="s">
        <v>102</v>
      </c>
      <c r="E7544" s="19" t="s">
        <v>103</v>
      </c>
      <c r="G7544" s="19" t="s">
        <v>10750</v>
      </c>
      <c r="I7544" s="19" t="s">
        <v>105</v>
      </c>
      <c r="J7544" s="19" t="s">
        <v>3050</v>
      </c>
      <c r="K7544" s="19" t="s">
        <v>10464</v>
      </c>
      <c r="L7544" s="19" t="s">
        <v>10686</v>
      </c>
      <c r="M7544" s="19" t="s">
        <v>10751</v>
      </c>
      <c r="N7544" s="19" t="s">
        <v>10688</v>
      </c>
      <c r="S7544" s="19" t="s">
        <v>10487</v>
      </c>
      <c r="U7544" s="20">
        <v>46107.068104965278</v>
      </c>
      <c r="V7544" s="19" t="s">
        <v>10756</v>
      </c>
      <c r="W7544" s="19">
        <v>240</v>
      </c>
      <c r="Y7544" s="20"/>
      <c r="Z7544" s="20">
        <v>46277.333333333336</v>
      </c>
      <c r="AA7544" s="19">
        <v>5</v>
      </c>
      <c r="AB7544" s="20">
        <v>46247.333333333336</v>
      </c>
      <c r="AC7544" s="19" t="s">
        <v>10489</v>
      </c>
      <c r="AE7544" s="19" t="s">
        <v>114</v>
      </c>
      <c r="AH7544" s="19" t="s">
        <v>114</v>
      </c>
      <c r="AK7544" s="19" t="s">
        <v>114</v>
      </c>
      <c r="AN7544" s="19" t="s">
        <v>130</v>
      </c>
      <c r="AQ7544" s="19">
        <v>114</v>
      </c>
      <c r="AR7544" s="19">
        <v>84</v>
      </c>
      <c r="AS7544" s="19">
        <v>30</v>
      </c>
      <c r="AT7544" s="19">
        <v>3005</v>
      </c>
      <c r="AU7544" s="19" t="s">
        <v>115</v>
      </c>
      <c r="AV7544" s="19">
        <v>3005</v>
      </c>
      <c r="AW7544" s="19">
        <v>1005</v>
      </c>
      <c r="AX7544" s="19">
        <v>1505</v>
      </c>
      <c r="AY7544" s="19">
        <v>50</v>
      </c>
    </row>
    <row r="7545" spans="1:51" x14ac:dyDescent="0.2">
      <c r="A7545" s="19" t="s">
        <v>72</v>
      </c>
      <c r="C7545" s="19" t="s">
        <v>101</v>
      </c>
      <c r="D7545" s="19" t="s">
        <v>102</v>
      </c>
      <c r="E7545" s="19" t="s">
        <v>103</v>
      </c>
      <c r="G7545" s="19" t="s">
        <v>10750</v>
      </c>
      <c r="I7545" s="19" t="s">
        <v>105</v>
      </c>
      <c r="J7545" s="19" t="s">
        <v>3050</v>
      </c>
      <c r="K7545" s="19" t="s">
        <v>10464</v>
      </c>
      <c r="L7545" s="19" t="s">
        <v>10686</v>
      </c>
      <c r="M7545" s="19" t="s">
        <v>10751</v>
      </c>
      <c r="N7545" s="19" t="s">
        <v>10688</v>
      </c>
      <c r="S7545" s="19" t="s">
        <v>10487</v>
      </c>
      <c r="U7545" s="20">
        <v>46107.068104965278</v>
      </c>
      <c r="V7545" s="19" t="s">
        <v>10757</v>
      </c>
      <c r="W7545" s="19">
        <v>0</v>
      </c>
      <c r="Y7545" s="20"/>
      <c r="Z7545" s="20">
        <v>46305.333333333336</v>
      </c>
      <c r="AA7545" s="19">
        <v>6</v>
      </c>
      <c r="AB7545" s="20">
        <v>46275.333333333336</v>
      </c>
      <c r="AC7545" s="19" t="s">
        <v>10489</v>
      </c>
      <c r="AE7545" s="19" t="s">
        <v>114</v>
      </c>
      <c r="AH7545" s="19" t="s">
        <v>114</v>
      </c>
      <c r="AK7545" s="19" t="s">
        <v>114</v>
      </c>
      <c r="AN7545" s="19" t="s">
        <v>130</v>
      </c>
      <c r="AQ7545" s="19">
        <v>114</v>
      </c>
      <c r="AR7545" s="19">
        <v>84</v>
      </c>
      <c r="AS7545" s="19">
        <v>30</v>
      </c>
      <c r="AT7545" s="19">
        <v>3005</v>
      </c>
      <c r="AU7545" s="19" t="s">
        <v>115</v>
      </c>
      <c r="AV7545" s="19">
        <v>3005</v>
      </c>
      <c r="AW7545" s="19">
        <v>1005</v>
      </c>
      <c r="AX7545" s="19">
        <v>1505</v>
      </c>
      <c r="AY7545" s="19">
        <v>50</v>
      </c>
    </row>
    <row r="7546" spans="1:51" x14ac:dyDescent="0.2">
      <c r="A7546" s="19" t="s">
        <v>72</v>
      </c>
      <c r="C7546" s="19" t="s">
        <v>101</v>
      </c>
      <c r="D7546" s="19" t="s">
        <v>102</v>
      </c>
      <c r="E7546" s="19" t="s">
        <v>103</v>
      </c>
      <c r="G7546" s="19" t="s">
        <v>10758</v>
      </c>
      <c r="I7546" s="19" t="s">
        <v>105</v>
      </c>
      <c r="J7546" s="19" t="s">
        <v>3050</v>
      </c>
      <c r="K7546" s="19" t="s">
        <v>10453</v>
      </c>
      <c r="L7546" s="19" t="s">
        <v>10474</v>
      </c>
      <c r="M7546" s="19" t="s">
        <v>10759</v>
      </c>
      <c r="N7546" s="19" t="s">
        <v>10476</v>
      </c>
      <c r="S7546" s="19" t="s">
        <v>10444</v>
      </c>
      <c r="U7546" s="20">
        <v>46107.068104976854</v>
      </c>
      <c r="V7546" s="19" t="s">
        <v>10760</v>
      </c>
      <c r="W7546" s="19">
        <v>0</v>
      </c>
      <c r="Y7546" s="20"/>
      <c r="Z7546" s="20">
        <v>46165.333333333336</v>
      </c>
      <c r="AA7546" s="19">
        <v>1</v>
      </c>
      <c r="AB7546" s="20">
        <v>46135.333333333336</v>
      </c>
      <c r="AC7546" s="19" t="s">
        <v>10446</v>
      </c>
      <c r="AE7546" s="19" t="s">
        <v>114</v>
      </c>
      <c r="AH7546" s="19" t="s">
        <v>130</v>
      </c>
      <c r="AK7546" s="19" t="s">
        <v>130</v>
      </c>
      <c r="AN7546" s="19" t="s">
        <v>130</v>
      </c>
      <c r="AQ7546" s="19">
        <v>114</v>
      </c>
      <c r="AR7546" s="19">
        <v>84</v>
      </c>
      <c r="AS7546" s="19">
        <v>30</v>
      </c>
      <c r="AT7546" s="19">
        <v>855</v>
      </c>
      <c r="AU7546" s="19" t="s">
        <v>115</v>
      </c>
      <c r="AV7546" s="19">
        <v>3005</v>
      </c>
      <c r="AW7546" s="19">
        <v>855</v>
      </c>
      <c r="AX7546" s="19">
        <v>1505</v>
      </c>
      <c r="AY7546" s="19">
        <v>50</v>
      </c>
    </row>
    <row r="7547" spans="1:51" x14ac:dyDescent="0.2">
      <c r="A7547" s="19" t="s">
        <v>72</v>
      </c>
      <c r="C7547" s="19" t="s">
        <v>101</v>
      </c>
      <c r="D7547" s="19" t="s">
        <v>102</v>
      </c>
      <c r="E7547" s="19" t="s">
        <v>103</v>
      </c>
      <c r="G7547" s="19" t="s">
        <v>10758</v>
      </c>
      <c r="I7547" s="19" t="s">
        <v>105</v>
      </c>
      <c r="J7547" s="19" t="s">
        <v>3050</v>
      </c>
      <c r="K7547" s="19" t="s">
        <v>10453</v>
      </c>
      <c r="L7547" s="19" t="s">
        <v>10474</v>
      </c>
      <c r="M7547" s="19" t="s">
        <v>10759</v>
      </c>
      <c r="N7547" s="19" t="s">
        <v>10476</v>
      </c>
      <c r="S7547" s="19" t="s">
        <v>10444</v>
      </c>
      <c r="U7547" s="20">
        <v>46107.068104976854</v>
      </c>
      <c r="V7547" s="19" t="s">
        <v>10761</v>
      </c>
      <c r="W7547" s="19">
        <v>0</v>
      </c>
      <c r="Y7547" s="20"/>
      <c r="Z7547" s="20">
        <v>46193.333333333336</v>
      </c>
      <c r="AA7547" s="19">
        <v>2</v>
      </c>
      <c r="AB7547" s="20">
        <v>46163.333333333336</v>
      </c>
      <c r="AC7547" s="19" t="s">
        <v>10446</v>
      </c>
      <c r="AE7547" s="19" t="s">
        <v>114</v>
      </c>
      <c r="AH7547" s="19" t="s">
        <v>130</v>
      </c>
      <c r="AK7547" s="19" t="s">
        <v>130</v>
      </c>
      <c r="AN7547" s="19" t="s">
        <v>130</v>
      </c>
      <c r="AQ7547" s="19">
        <v>114</v>
      </c>
      <c r="AR7547" s="19">
        <v>84</v>
      </c>
      <c r="AS7547" s="19">
        <v>30</v>
      </c>
      <c r="AT7547" s="19">
        <v>855</v>
      </c>
      <c r="AU7547" s="19" t="s">
        <v>115</v>
      </c>
      <c r="AV7547" s="19">
        <v>3005</v>
      </c>
      <c r="AW7547" s="19">
        <v>855</v>
      </c>
      <c r="AX7547" s="19">
        <v>1505</v>
      </c>
      <c r="AY7547" s="19">
        <v>50</v>
      </c>
    </row>
    <row r="7548" spans="1:51" x14ac:dyDescent="0.2">
      <c r="A7548" s="19" t="s">
        <v>72</v>
      </c>
      <c r="C7548" s="19" t="s">
        <v>101</v>
      </c>
      <c r="D7548" s="19" t="s">
        <v>102</v>
      </c>
      <c r="E7548" s="19" t="s">
        <v>103</v>
      </c>
      <c r="G7548" s="19" t="s">
        <v>10758</v>
      </c>
      <c r="I7548" s="19" t="s">
        <v>105</v>
      </c>
      <c r="J7548" s="19" t="s">
        <v>3050</v>
      </c>
      <c r="K7548" s="19" t="s">
        <v>10453</v>
      </c>
      <c r="L7548" s="19" t="s">
        <v>10474</v>
      </c>
      <c r="M7548" s="19" t="s">
        <v>10759</v>
      </c>
      <c r="N7548" s="19" t="s">
        <v>10476</v>
      </c>
      <c r="S7548" s="19" t="s">
        <v>10444</v>
      </c>
      <c r="U7548" s="20">
        <v>46107.068104976854</v>
      </c>
      <c r="V7548" s="19" t="s">
        <v>10762</v>
      </c>
      <c r="W7548" s="19">
        <v>0</v>
      </c>
      <c r="Y7548" s="20"/>
      <c r="Z7548" s="20">
        <v>46221.333333333336</v>
      </c>
      <c r="AA7548" s="19">
        <v>3</v>
      </c>
      <c r="AB7548" s="20">
        <v>46191.333333333336</v>
      </c>
      <c r="AC7548" s="19" t="s">
        <v>10446</v>
      </c>
      <c r="AE7548" s="19" t="s">
        <v>114</v>
      </c>
      <c r="AH7548" s="19" t="s">
        <v>130</v>
      </c>
      <c r="AK7548" s="19" t="s">
        <v>130</v>
      </c>
      <c r="AN7548" s="19" t="s">
        <v>130</v>
      </c>
      <c r="AQ7548" s="19">
        <v>114</v>
      </c>
      <c r="AR7548" s="19">
        <v>84</v>
      </c>
      <c r="AS7548" s="19">
        <v>30</v>
      </c>
      <c r="AT7548" s="19">
        <v>855</v>
      </c>
      <c r="AU7548" s="19" t="s">
        <v>115</v>
      </c>
      <c r="AV7548" s="19">
        <v>3005</v>
      </c>
      <c r="AW7548" s="19">
        <v>855</v>
      </c>
      <c r="AX7548" s="19">
        <v>1505</v>
      </c>
      <c r="AY7548" s="19">
        <v>50</v>
      </c>
    </row>
    <row r="7549" spans="1:51" x14ac:dyDescent="0.2">
      <c r="A7549" s="19" t="s">
        <v>72</v>
      </c>
      <c r="C7549" s="19" t="s">
        <v>101</v>
      </c>
      <c r="D7549" s="19" t="s">
        <v>102</v>
      </c>
      <c r="E7549" s="19" t="s">
        <v>103</v>
      </c>
      <c r="G7549" s="19" t="s">
        <v>10758</v>
      </c>
      <c r="I7549" s="19" t="s">
        <v>105</v>
      </c>
      <c r="J7549" s="19" t="s">
        <v>3050</v>
      </c>
      <c r="K7549" s="19" t="s">
        <v>10453</v>
      </c>
      <c r="L7549" s="19" t="s">
        <v>10474</v>
      </c>
      <c r="M7549" s="19" t="s">
        <v>10759</v>
      </c>
      <c r="N7549" s="19" t="s">
        <v>10476</v>
      </c>
      <c r="S7549" s="19" t="s">
        <v>10444</v>
      </c>
      <c r="U7549" s="20">
        <v>46107.068104976854</v>
      </c>
      <c r="V7549" s="19" t="s">
        <v>10763</v>
      </c>
      <c r="W7549" s="19">
        <v>0</v>
      </c>
      <c r="Y7549" s="20"/>
      <c r="Z7549" s="20">
        <v>46249.333333333336</v>
      </c>
      <c r="AA7549" s="19">
        <v>4</v>
      </c>
      <c r="AB7549" s="20">
        <v>46219.333333333336</v>
      </c>
      <c r="AC7549" s="19" t="s">
        <v>10446</v>
      </c>
      <c r="AE7549" s="19" t="s">
        <v>114</v>
      </c>
      <c r="AH7549" s="19" t="s">
        <v>130</v>
      </c>
      <c r="AK7549" s="19" t="s">
        <v>130</v>
      </c>
      <c r="AN7549" s="19" t="s">
        <v>130</v>
      </c>
      <c r="AQ7549" s="19">
        <v>114</v>
      </c>
      <c r="AR7549" s="19">
        <v>84</v>
      </c>
      <c r="AS7549" s="19">
        <v>30</v>
      </c>
      <c r="AT7549" s="19">
        <v>855</v>
      </c>
      <c r="AU7549" s="19" t="s">
        <v>115</v>
      </c>
      <c r="AV7549" s="19">
        <v>3005</v>
      </c>
      <c r="AW7549" s="19">
        <v>855</v>
      </c>
      <c r="AX7549" s="19">
        <v>1505</v>
      </c>
      <c r="AY7549" s="19">
        <v>50</v>
      </c>
    </row>
    <row r="7550" spans="1:51" x14ac:dyDescent="0.2">
      <c r="A7550" s="19" t="s">
        <v>72</v>
      </c>
      <c r="C7550" s="19" t="s">
        <v>101</v>
      </c>
      <c r="D7550" s="19" t="s">
        <v>102</v>
      </c>
      <c r="E7550" s="19" t="s">
        <v>103</v>
      </c>
      <c r="G7550" s="19" t="s">
        <v>10758</v>
      </c>
      <c r="I7550" s="19" t="s">
        <v>105</v>
      </c>
      <c r="J7550" s="19" t="s">
        <v>3050</v>
      </c>
      <c r="K7550" s="19" t="s">
        <v>10453</v>
      </c>
      <c r="L7550" s="19" t="s">
        <v>10474</v>
      </c>
      <c r="M7550" s="19" t="s">
        <v>10759</v>
      </c>
      <c r="N7550" s="19" t="s">
        <v>10476</v>
      </c>
      <c r="S7550" s="19" t="s">
        <v>10444</v>
      </c>
      <c r="U7550" s="20">
        <v>46107.068104976854</v>
      </c>
      <c r="V7550" s="19" t="s">
        <v>10764</v>
      </c>
      <c r="W7550" s="19">
        <v>0</v>
      </c>
      <c r="Y7550" s="20"/>
      <c r="Z7550" s="20">
        <v>46277.333333333336</v>
      </c>
      <c r="AA7550" s="19">
        <v>5</v>
      </c>
      <c r="AB7550" s="20">
        <v>46247.333333333336</v>
      </c>
      <c r="AC7550" s="19" t="s">
        <v>10446</v>
      </c>
      <c r="AE7550" s="19" t="s">
        <v>114</v>
      </c>
      <c r="AH7550" s="19" t="s">
        <v>130</v>
      </c>
      <c r="AK7550" s="19" t="s">
        <v>130</v>
      </c>
      <c r="AN7550" s="19" t="s">
        <v>130</v>
      </c>
      <c r="AQ7550" s="19">
        <v>114</v>
      </c>
      <c r="AR7550" s="19">
        <v>84</v>
      </c>
      <c r="AS7550" s="19">
        <v>30</v>
      </c>
      <c r="AT7550" s="19">
        <v>855</v>
      </c>
      <c r="AU7550" s="19" t="s">
        <v>115</v>
      </c>
      <c r="AV7550" s="19">
        <v>3005</v>
      </c>
      <c r="AW7550" s="19">
        <v>855</v>
      </c>
      <c r="AX7550" s="19">
        <v>1505</v>
      </c>
      <c r="AY7550" s="19">
        <v>50</v>
      </c>
    </row>
    <row r="7551" spans="1:51" x14ac:dyDescent="0.2">
      <c r="A7551" s="19" t="s">
        <v>72</v>
      </c>
      <c r="C7551" s="19" t="s">
        <v>101</v>
      </c>
      <c r="D7551" s="19" t="s">
        <v>102</v>
      </c>
      <c r="E7551" s="19" t="s">
        <v>103</v>
      </c>
      <c r="G7551" s="19" t="s">
        <v>10758</v>
      </c>
      <c r="I7551" s="19" t="s">
        <v>105</v>
      </c>
      <c r="J7551" s="19" t="s">
        <v>3050</v>
      </c>
      <c r="K7551" s="19" t="s">
        <v>10453</v>
      </c>
      <c r="L7551" s="19" t="s">
        <v>10474</v>
      </c>
      <c r="M7551" s="19" t="s">
        <v>10759</v>
      </c>
      <c r="N7551" s="19" t="s">
        <v>10476</v>
      </c>
      <c r="S7551" s="19" t="s">
        <v>10444</v>
      </c>
      <c r="U7551" s="20">
        <v>46107.068104976854</v>
      </c>
      <c r="V7551" s="19" t="s">
        <v>10765</v>
      </c>
      <c r="W7551" s="19">
        <v>360</v>
      </c>
      <c r="Y7551" s="20"/>
      <c r="Z7551" s="20">
        <v>46305.333333333336</v>
      </c>
      <c r="AA7551" s="19">
        <v>6</v>
      </c>
      <c r="AB7551" s="20">
        <v>46275.333333333336</v>
      </c>
      <c r="AC7551" s="19" t="s">
        <v>10446</v>
      </c>
      <c r="AE7551" s="19" t="s">
        <v>114</v>
      </c>
      <c r="AH7551" s="19" t="s">
        <v>130</v>
      </c>
      <c r="AK7551" s="19" t="s">
        <v>130</v>
      </c>
      <c r="AN7551" s="19" t="s">
        <v>130</v>
      </c>
      <c r="AQ7551" s="19">
        <v>114</v>
      </c>
      <c r="AR7551" s="19">
        <v>84</v>
      </c>
      <c r="AS7551" s="19">
        <v>30</v>
      </c>
      <c r="AT7551" s="19">
        <v>855</v>
      </c>
      <c r="AU7551" s="19" t="s">
        <v>115</v>
      </c>
      <c r="AV7551" s="19">
        <v>3005</v>
      </c>
      <c r="AW7551" s="19">
        <v>855</v>
      </c>
      <c r="AX7551" s="19">
        <v>1505</v>
      </c>
      <c r="AY7551" s="19">
        <v>50</v>
      </c>
    </row>
    <row r="7552" spans="1:51" x14ac:dyDescent="0.2">
      <c r="A7552" s="19" t="s">
        <v>72</v>
      </c>
      <c r="C7552" s="19" t="s">
        <v>101</v>
      </c>
      <c r="D7552" s="19" t="s">
        <v>102</v>
      </c>
      <c r="E7552" s="19" t="s">
        <v>103</v>
      </c>
      <c r="G7552" s="19" t="s">
        <v>10766</v>
      </c>
      <c r="I7552" s="19" t="s">
        <v>105</v>
      </c>
      <c r="J7552" s="19" t="s">
        <v>3050</v>
      </c>
      <c r="K7552" s="19" t="s">
        <v>10565</v>
      </c>
      <c r="L7552" s="19" t="s">
        <v>10696</v>
      </c>
      <c r="M7552" s="19" t="s">
        <v>10767</v>
      </c>
      <c r="N7552" s="19" t="s">
        <v>708</v>
      </c>
      <c r="S7552" s="19" t="s">
        <v>10444</v>
      </c>
      <c r="U7552" s="20">
        <v>46107.068104976854</v>
      </c>
      <c r="V7552" s="19" t="s">
        <v>10768</v>
      </c>
      <c r="W7552" s="19">
        <v>69</v>
      </c>
      <c r="Y7552" s="20"/>
      <c r="Z7552" s="20">
        <v>46165.333333333336</v>
      </c>
      <c r="AA7552" s="19">
        <v>1</v>
      </c>
      <c r="AB7552" s="20">
        <v>46135.333333333336</v>
      </c>
      <c r="AC7552" s="19" t="s">
        <v>10446</v>
      </c>
      <c r="AE7552" s="19" t="s">
        <v>114</v>
      </c>
      <c r="AH7552" s="19" t="s">
        <v>130</v>
      </c>
      <c r="AK7552" s="19" t="s">
        <v>130</v>
      </c>
      <c r="AN7552" s="19" t="s">
        <v>130</v>
      </c>
      <c r="AQ7552" s="19">
        <v>114</v>
      </c>
      <c r="AR7552" s="19">
        <v>84</v>
      </c>
      <c r="AS7552" s="19">
        <v>30</v>
      </c>
      <c r="AT7552" s="19">
        <v>855</v>
      </c>
      <c r="AU7552" s="19" t="s">
        <v>115</v>
      </c>
      <c r="AV7552" s="19">
        <v>3005</v>
      </c>
      <c r="AW7552" s="19">
        <v>855</v>
      </c>
      <c r="AX7552" s="19">
        <v>1505</v>
      </c>
      <c r="AY7552" s="19">
        <v>50</v>
      </c>
    </row>
    <row r="7553" spans="1:51" x14ac:dyDescent="0.2">
      <c r="A7553" s="19" t="s">
        <v>72</v>
      </c>
      <c r="C7553" s="19" t="s">
        <v>101</v>
      </c>
      <c r="D7553" s="19" t="s">
        <v>102</v>
      </c>
      <c r="E7553" s="19" t="s">
        <v>103</v>
      </c>
      <c r="G7553" s="19" t="s">
        <v>10766</v>
      </c>
      <c r="I7553" s="19" t="s">
        <v>105</v>
      </c>
      <c r="J7553" s="19" t="s">
        <v>3050</v>
      </c>
      <c r="K7553" s="19" t="s">
        <v>10565</v>
      </c>
      <c r="L7553" s="19" t="s">
        <v>10696</v>
      </c>
      <c r="M7553" s="19" t="s">
        <v>10767</v>
      </c>
      <c r="N7553" s="19" t="s">
        <v>708</v>
      </c>
      <c r="S7553" s="19" t="s">
        <v>10444</v>
      </c>
      <c r="U7553" s="20">
        <v>46107.068104976854</v>
      </c>
      <c r="V7553" s="19" t="s">
        <v>10769</v>
      </c>
      <c r="W7553" s="19">
        <v>0</v>
      </c>
      <c r="Y7553" s="20"/>
      <c r="Z7553" s="20">
        <v>46193.333333333336</v>
      </c>
      <c r="AA7553" s="19">
        <v>2</v>
      </c>
      <c r="AB7553" s="20">
        <v>46163.333333333336</v>
      </c>
      <c r="AC7553" s="19" t="s">
        <v>10446</v>
      </c>
      <c r="AE7553" s="19" t="s">
        <v>114</v>
      </c>
      <c r="AH7553" s="19" t="s">
        <v>130</v>
      </c>
      <c r="AK7553" s="19" t="s">
        <v>130</v>
      </c>
      <c r="AN7553" s="19" t="s">
        <v>130</v>
      </c>
      <c r="AQ7553" s="19">
        <v>114</v>
      </c>
      <c r="AR7553" s="19">
        <v>84</v>
      </c>
      <c r="AS7553" s="19">
        <v>30</v>
      </c>
      <c r="AT7553" s="19">
        <v>855</v>
      </c>
      <c r="AU7553" s="19" t="s">
        <v>115</v>
      </c>
      <c r="AV7553" s="19">
        <v>3005</v>
      </c>
      <c r="AW7553" s="19">
        <v>855</v>
      </c>
      <c r="AX7553" s="19">
        <v>1505</v>
      </c>
      <c r="AY7553" s="19">
        <v>50</v>
      </c>
    </row>
    <row r="7554" spans="1:51" x14ac:dyDescent="0.2">
      <c r="A7554" s="19" t="s">
        <v>72</v>
      </c>
      <c r="C7554" s="19" t="s">
        <v>101</v>
      </c>
      <c r="D7554" s="19" t="s">
        <v>102</v>
      </c>
      <c r="E7554" s="19" t="s">
        <v>103</v>
      </c>
      <c r="G7554" s="19" t="s">
        <v>10766</v>
      </c>
      <c r="I7554" s="19" t="s">
        <v>105</v>
      </c>
      <c r="J7554" s="19" t="s">
        <v>3050</v>
      </c>
      <c r="K7554" s="19" t="s">
        <v>10565</v>
      </c>
      <c r="L7554" s="19" t="s">
        <v>10696</v>
      </c>
      <c r="M7554" s="19" t="s">
        <v>10767</v>
      </c>
      <c r="N7554" s="19" t="s">
        <v>708</v>
      </c>
      <c r="S7554" s="19" t="s">
        <v>10444</v>
      </c>
      <c r="U7554" s="20">
        <v>46107.068104976854</v>
      </c>
      <c r="V7554" s="19" t="s">
        <v>10770</v>
      </c>
      <c r="W7554" s="19">
        <v>46</v>
      </c>
      <c r="Y7554" s="20"/>
      <c r="Z7554" s="20">
        <v>46221.333333333336</v>
      </c>
      <c r="AA7554" s="19">
        <v>3</v>
      </c>
      <c r="AB7554" s="20">
        <v>46191.333333333336</v>
      </c>
      <c r="AC7554" s="19" t="s">
        <v>10446</v>
      </c>
      <c r="AE7554" s="19" t="s">
        <v>114</v>
      </c>
      <c r="AH7554" s="19" t="s">
        <v>130</v>
      </c>
      <c r="AK7554" s="19" t="s">
        <v>130</v>
      </c>
      <c r="AN7554" s="19" t="s">
        <v>130</v>
      </c>
      <c r="AQ7554" s="19">
        <v>114</v>
      </c>
      <c r="AR7554" s="19">
        <v>84</v>
      </c>
      <c r="AS7554" s="19">
        <v>30</v>
      </c>
      <c r="AT7554" s="19">
        <v>855</v>
      </c>
      <c r="AU7554" s="19" t="s">
        <v>115</v>
      </c>
      <c r="AV7554" s="19">
        <v>3005</v>
      </c>
      <c r="AW7554" s="19">
        <v>855</v>
      </c>
      <c r="AX7554" s="19">
        <v>1505</v>
      </c>
      <c r="AY7554" s="19">
        <v>50</v>
      </c>
    </row>
    <row r="7555" spans="1:51" x14ac:dyDescent="0.2">
      <c r="A7555" s="19" t="s">
        <v>72</v>
      </c>
      <c r="C7555" s="19" t="s">
        <v>101</v>
      </c>
      <c r="D7555" s="19" t="s">
        <v>102</v>
      </c>
      <c r="E7555" s="19" t="s">
        <v>103</v>
      </c>
      <c r="G7555" s="19" t="s">
        <v>10766</v>
      </c>
      <c r="I7555" s="19" t="s">
        <v>105</v>
      </c>
      <c r="J7555" s="19" t="s">
        <v>3050</v>
      </c>
      <c r="K7555" s="19" t="s">
        <v>10565</v>
      </c>
      <c r="L7555" s="19" t="s">
        <v>10696</v>
      </c>
      <c r="M7555" s="19" t="s">
        <v>10767</v>
      </c>
      <c r="N7555" s="19" t="s">
        <v>708</v>
      </c>
      <c r="S7555" s="19" t="s">
        <v>10444</v>
      </c>
      <c r="U7555" s="20">
        <v>46107.068104976854</v>
      </c>
      <c r="V7555" s="19" t="s">
        <v>10771</v>
      </c>
      <c r="W7555" s="19">
        <v>46</v>
      </c>
      <c r="Y7555" s="20"/>
      <c r="Z7555" s="20">
        <v>46249.333333333336</v>
      </c>
      <c r="AA7555" s="19">
        <v>4</v>
      </c>
      <c r="AB7555" s="20">
        <v>46219.333333333336</v>
      </c>
      <c r="AC7555" s="19" t="s">
        <v>10446</v>
      </c>
      <c r="AE7555" s="19" t="s">
        <v>114</v>
      </c>
      <c r="AH7555" s="19" t="s">
        <v>130</v>
      </c>
      <c r="AK7555" s="19" t="s">
        <v>130</v>
      </c>
      <c r="AN7555" s="19" t="s">
        <v>130</v>
      </c>
      <c r="AQ7555" s="19">
        <v>114</v>
      </c>
      <c r="AR7555" s="19">
        <v>84</v>
      </c>
      <c r="AS7555" s="19">
        <v>30</v>
      </c>
      <c r="AT7555" s="19">
        <v>855</v>
      </c>
      <c r="AU7555" s="19" t="s">
        <v>115</v>
      </c>
      <c r="AV7555" s="19">
        <v>3005</v>
      </c>
      <c r="AW7555" s="19">
        <v>855</v>
      </c>
      <c r="AX7555" s="19">
        <v>1505</v>
      </c>
      <c r="AY7555" s="19">
        <v>50</v>
      </c>
    </row>
    <row r="7556" spans="1:51" x14ac:dyDescent="0.2">
      <c r="A7556" s="19" t="s">
        <v>72</v>
      </c>
      <c r="C7556" s="19" t="s">
        <v>101</v>
      </c>
      <c r="D7556" s="19" t="s">
        <v>102</v>
      </c>
      <c r="E7556" s="19" t="s">
        <v>103</v>
      </c>
      <c r="G7556" s="19" t="s">
        <v>10766</v>
      </c>
      <c r="I7556" s="19" t="s">
        <v>105</v>
      </c>
      <c r="J7556" s="19" t="s">
        <v>3050</v>
      </c>
      <c r="K7556" s="19" t="s">
        <v>10565</v>
      </c>
      <c r="L7556" s="19" t="s">
        <v>10696</v>
      </c>
      <c r="M7556" s="19" t="s">
        <v>10767</v>
      </c>
      <c r="N7556" s="19" t="s">
        <v>708</v>
      </c>
      <c r="S7556" s="19" t="s">
        <v>10444</v>
      </c>
      <c r="U7556" s="20">
        <v>46107.068104976854</v>
      </c>
      <c r="V7556" s="19" t="s">
        <v>10772</v>
      </c>
      <c r="W7556" s="19">
        <v>46</v>
      </c>
      <c r="Y7556" s="20"/>
      <c r="Z7556" s="20">
        <v>46277.333333333336</v>
      </c>
      <c r="AA7556" s="19">
        <v>5</v>
      </c>
      <c r="AB7556" s="20">
        <v>46247.333333333336</v>
      </c>
      <c r="AC7556" s="19" t="s">
        <v>10446</v>
      </c>
      <c r="AE7556" s="19" t="s">
        <v>114</v>
      </c>
      <c r="AH7556" s="19" t="s">
        <v>130</v>
      </c>
      <c r="AK7556" s="19" t="s">
        <v>130</v>
      </c>
      <c r="AN7556" s="19" t="s">
        <v>130</v>
      </c>
      <c r="AQ7556" s="19">
        <v>114</v>
      </c>
      <c r="AR7556" s="19">
        <v>84</v>
      </c>
      <c r="AS7556" s="19">
        <v>30</v>
      </c>
      <c r="AT7556" s="19">
        <v>855</v>
      </c>
      <c r="AU7556" s="19" t="s">
        <v>115</v>
      </c>
      <c r="AV7556" s="19">
        <v>3005</v>
      </c>
      <c r="AW7556" s="19">
        <v>855</v>
      </c>
      <c r="AX7556" s="19">
        <v>1505</v>
      </c>
      <c r="AY7556" s="19">
        <v>50</v>
      </c>
    </row>
    <row r="7557" spans="1:51" x14ac:dyDescent="0.2">
      <c r="A7557" s="19" t="s">
        <v>72</v>
      </c>
      <c r="C7557" s="19" t="s">
        <v>101</v>
      </c>
      <c r="D7557" s="19" t="s">
        <v>102</v>
      </c>
      <c r="E7557" s="19" t="s">
        <v>103</v>
      </c>
      <c r="G7557" s="19" t="s">
        <v>10766</v>
      </c>
      <c r="I7557" s="19" t="s">
        <v>105</v>
      </c>
      <c r="J7557" s="19" t="s">
        <v>3050</v>
      </c>
      <c r="K7557" s="19" t="s">
        <v>10565</v>
      </c>
      <c r="L7557" s="19" t="s">
        <v>10696</v>
      </c>
      <c r="M7557" s="19" t="s">
        <v>10767</v>
      </c>
      <c r="N7557" s="19" t="s">
        <v>708</v>
      </c>
      <c r="S7557" s="19" t="s">
        <v>10444</v>
      </c>
      <c r="U7557" s="20">
        <v>46107.068104976854</v>
      </c>
      <c r="V7557" s="19" t="s">
        <v>10773</v>
      </c>
      <c r="W7557" s="19">
        <v>0</v>
      </c>
      <c r="Y7557" s="20"/>
      <c r="Z7557" s="20">
        <v>46305.333333333336</v>
      </c>
      <c r="AA7557" s="19">
        <v>6</v>
      </c>
      <c r="AB7557" s="20">
        <v>46275.333333333336</v>
      </c>
      <c r="AC7557" s="19" t="s">
        <v>10446</v>
      </c>
      <c r="AE7557" s="19" t="s">
        <v>114</v>
      </c>
      <c r="AH7557" s="19" t="s">
        <v>130</v>
      </c>
      <c r="AK7557" s="19" t="s">
        <v>130</v>
      </c>
      <c r="AN7557" s="19" t="s">
        <v>130</v>
      </c>
      <c r="AQ7557" s="19">
        <v>114</v>
      </c>
      <c r="AR7557" s="19">
        <v>84</v>
      </c>
      <c r="AS7557" s="19">
        <v>30</v>
      </c>
      <c r="AT7557" s="19">
        <v>855</v>
      </c>
      <c r="AU7557" s="19" t="s">
        <v>115</v>
      </c>
      <c r="AV7557" s="19">
        <v>3005</v>
      </c>
      <c r="AW7557" s="19">
        <v>855</v>
      </c>
      <c r="AX7557" s="19">
        <v>1505</v>
      </c>
      <c r="AY7557" s="19">
        <v>50</v>
      </c>
    </row>
    <row r="7558" spans="1:51" x14ac:dyDescent="0.2">
      <c r="A7558" s="19" t="s">
        <v>72</v>
      </c>
      <c r="C7558" s="19" t="s">
        <v>101</v>
      </c>
      <c r="D7558" s="19" t="s">
        <v>102</v>
      </c>
      <c r="E7558" s="19" t="s">
        <v>103</v>
      </c>
      <c r="G7558" s="19" t="s">
        <v>10774</v>
      </c>
      <c r="I7558" s="19" t="s">
        <v>105</v>
      </c>
      <c r="J7558" s="19" t="s">
        <v>3050</v>
      </c>
      <c r="K7558" s="19" t="s">
        <v>10464</v>
      </c>
      <c r="L7558" s="19" t="s">
        <v>10584</v>
      </c>
      <c r="M7558" s="19" t="s">
        <v>10775</v>
      </c>
      <c r="N7558" s="19" t="s">
        <v>10162</v>
      </c>
      <c r="S7558" s="19" t="s">
        <v>10444</v>
      </c>
      <c r="U7558" s="20">
        <v>46107.068104976854</v>
      </c>
      <c r="V7558" s="19" t="s">
        <v>10776</v>
      </c>
      <c r="W7558" s="19">
        <v>390</v>
      </c>
      <c r="Y7558" s="20"/>
      <c r="Z7558" s="20">
        <v>46165.333333333336</v>
      </c>
      <c r="AA7558" s="19">
        <v>1</v>
      </c>
      <c r="AB7558" s="20">
        <v>46135.333333333336</v>
      </c>
      <c r="AC7558" s="19" t="s">
        <v>10446</v>
      </c>
      <c r="AE7558" s="19" t="s">
        <v>114</v>
      </c>
      <c r="AH7558" s="19" t="s">
        <v>114</v>
      </c>
      <c r="AK7558" s="19" t="s">
        <v>114</v>
      </c>
      <c r="AN7558" s="19" t="s">
        <v>130</v>
      </c>
      <c r="AQ7558" s="19">
        <v>114</v>
      </c>
      <c r="AR7558" s="19">
        <v>84</v>
      </c>
      <c r="AS7558" s="19">
        <v>30</v>
      </c>
      <c r="AT7558" s="19">
        <v>855</v>
      </c>
      <c r="AU7558" s="19" t="s">
        <v>115</v>
      </c>
      <c r="AV7558" s="19">
        <v>3005</v>
      </c>
      <c r="AW7558" s="19">
        <v>855</v>
      </c>
      <c r="AX7558" s="19">
        <v>1505</v>
      </c>
      <c r="AY7558" s="19">
        <v>50</v>
      </c>
    </row>
    <row r="7559" spans="1:51" x14ac:dyDescent="0.2">
      <c r="A7559" s="19" t="s">
        <v>72</v>
      </c>
      <c r="C7559" s="19" t="s">
        <v>101</v>
      </c>
      <c r="D7559" s="19" t="s">
        <v>102</v>
      </c>
      <c r="E7559" s="19" t="s">
        <v>103</v>
      </c>
      <c r="G7559" s="19" t="s">
        <v>10774</v>
      </c>
      <c r="I7559" s="19" t="s">
        <v>105</v>
      </c>
      <c r="J7559" s="19" t="s">
        <v>3050</v>
      </c>
      <c r="K7559" s="19" t="s">
        <v>10464</v>
      </c>
      <c r="L7559" s="19" t="s">
        <v>10584</v>
      </c>
      <c r="M7559" s="19" t="s">
        <v>10775</v>
      </c>
      <c r="N7559" s="19" t="s">
        <v>10162</v>
      </c>
      <c r="S7559" s="19" t="s">
        <v>10444</v>
      </c>
      <c r="U7559" s="20">
        <v>46107.068104976854</v>
      </c>
      <c r="V7559" s="19" t="s">
        <v>10777</v>
      </c>
      <c r="W7559" s="19">
        <v>270</v>
      </c>
      <c r="Y7559" s="20"/>
      <c r="Z7559" s="20">
        <v>46193.333333333336</v>
      </c>
      <c r="AA7559" s="19">
        <v>2</v>
      </c>
      <c r="AB7559" s="20">
        <v>46163.333333333336</v>
      </c>
      <c r="AC7559" s="19" t="s">
        <v>10446</v>
      </c>
      <c r="AE7559" s="19" t="s">
        <v>114</v>
      </c>
      <c r="AH7559" s="19" t="s">
        <v>114</v>
      </c>
      <c r="AK7559" s="19" t="s">
        <v>114</v>
      </c>
      <c r="AN7559" s="19" t="s">
        <v>130</v>
      </c>
      <c r="AQ7559" s="19">
        <v>114</v>
      </c>
      <c r="AR7559" s="19">
        <v>84</v>
      </c>
      <c r="AS7559" s="19">
        <v>30</v>
      </c>
      <c r="AT7559" s="19">
        <v>855</v>
      </c>
      <c r="AU7559" s="19" t="s">
        <v>115</v>
      </c>
      <c r="AV7559" s="19">
        <v>3005</v>
      </c>
      <c r="AW7559" s="19">
        <v>855</v>
      </c>
      <c r="AX7559" s="19">
        <v>1505</v>
      </c>
      <c r="AY7559" s="19">
        <v>50</v>
      </c>
    </row>
    <row r="7560" spans="1:51" x14ac:dyDescent="0.2">
      <c r="A7560" s="19" t="s">
        <v>72</v>
      </c>
      <c r="C7560" s="19" t="s">
        <v>101</v>
      </c>
      <c r="D7560" s="19" t="s">
        <v>102</v>
      </c>
      <c r="E7560" s="19" t="s">
        <v>103</v>
      </c>
      <c r="G7560" s="19" t="s">
        <v>10774</v>
      </c>
      <c r="I7560" s="19" t="s">
        <v>105</v>
      </c>
      <c r="J7560" s="19" t="s">
        <v>3050</v>
      </c>
      <c r="K7560" s="19" t="s">
        <v>10464</v>
      </c>
      <c r="L7560" s="19" t="s">
        <v>10584</v>
      </c>
      <c r="M7560" s="19" t="s">
        <v>10775</v>
      </c>
      <c r="N7560" s="19" t="s">
        <v>10162</v>
      </c>
      <c r="S7560" s="19" t="s">
        <v>10444</v>
      </c>
      <c r="U7560" s="20">
        <v>46107.068104976854</v>
      </c>
      <c r="V7560" s="19" t="s">
        <v>10778</v>
      </c>
      <c r="W7560" s="19">
        <v>300</v>
      </c>
      <c r="Y7560" s="20"/>
      <c r="Z7560" s="20">
        <v>46221.333333333336</v>
      </c>
      <c r="AA7560" s="19">
        <v>3</v>
      </c>
      <c r="AB7560" s="20">
        <v>46191.333333333336</v>
      </c>
      <c r="AC7560" s="19" t="s">
        <v>10446</v>
      </c>
      <c r="AE7560" s="19" t="s">
        <v>114</v>
      </c>
      <c r="AH7560" s="19" t="s">
        <v>114</v>
      </c>
      <c r="AK7560" s="19" t="s">
        <v>114</v>
      </c>
      <c r="AN7560" s="19" t="s">
        <v>130</v>
      </c>
      <c r="AQ7560" s="19">
        <v>114</v>
      </c>
      <c r="AR7560" s="19">
        <v>84</v>
      </c>
      <c r="AS7560" s="19">
        <v>30</v>
      </c>
      <c r="AT7560" s="19">
        <v>855</v>
      </c>
      <c r="AU7560" s="19" t="s">
        <v>115</v>
      </c>
      <c r="AV7560" s="19">
        <v>3005</v>
      </c>
      <c r="AW7560" s="19">
        <v>855</v>
      </c>
      <c r="AX7560" s="19">
        <v>1505</v>
      </c>
      <c r="AY7560" s="19">
        <v>50</v>
      </c>
    </row>
    <row r="7561" spans="1:51" x14ac:dyDescent="0.2">
      <c r="A7561" s="19" t="s">
        <v>72</v>
      </c>
      <c r="C7561" s="19" t="s">
        <v>101</v>
      </c>
      <c r="D7561" s="19" t="s">
        <v>102</v>
      </c>
      <c r="E7561" s="19" t="s">
        <v>103</v>
      </c>
      <c r="G7561" s="19" t="s">
        <v>10774</v>
      </c>
      <c r="I7561" s="19" t="s">
        <v>105</v>
      </c>
      <c r="J7561" s="19" t="s">
        <v>3050</v>
      </c>
      <c r="K7561" s="19" t="s">
        <v>10464</v>
      </c>
      <c r="L7561" s="19" t="s">
        <v>10584</v>
      </c>
      <c r="M7561" s="19" t="s">
        <v>10775</v>
      </c>
      <c r="N7561" s="19" t="s">
        <v>10162</v>
      </c>
      <c r="S7561" s="19" t="s">
        <v>10444</v>
      </c>
      <c r="U7561" s="20">
        <v>46107.068104976854</v>
      </c>
      <c r="V7561" s="19" t="s">
        <v>10779</v>
      </c>
      <c r="W7561" s="19">
        <v>270</v>
      </c>
      <c r="Y7561" s="20"/>
      <c r="Z7561" s="20">
        <v>46249.333333333336</v>
      </c>
      <c r="AA7561" s="19">
        <v>4</v>
      </c>
      <c r="AB7561" s="20">
        <v>46219.333333333336</v>
      </c>
      <c r="AC7561" s="19" t="s">
        <v>10446</v>
      </c>
      <c r="AE7561" s="19" t="s">
        <v>114</v>
      </c>
      <c r="AH7561" s="19" t="s">
        <v>114</v>
      </c>
      <c r="AK7561" s="19" t="s">
        <v>114</v>
      </c>
      <c r="AN7561" s="19" t="s">
        <v>130</v>
      </c>
      <c r="AQ7561" s="19">
        <v>114</v>
      </c>
      <c r="AR7561" s="19">
        <v>84</v>
      </c>
      <c r="AS7561" s="19">
        <v>30</v>
      </c>
      <c r="AT7561" s="19">
        <v>855</v>
      </c>
      <c r="AU7561" s="19" t="s">
        <v>115</v>
      </c>
      <c r="AV7561" s="19">
        <v>3005</v>
      </c>
      <c r="AW7561" s="19">
        <v>855</v>
      </c>
      <c r="AX7561" s="19">
        <v>1505</v>
      </c>
      <c r="AY7561" s="19">
        <v>50</v>
      </c>
    </row>
    <row r="7562" spans="1:51" x14ac:dyDescent="0.2">
      <c r="A7562" s="19" t="s">
        <v>72</v>
      </c>
      <c r="C7562" s="19" t="s">
        <v>101</v>
      </c>
      <c r="D7562" s="19" t="s">
        <v>102</v>
      </c>
      <c r="E7562" s="19" t="s">
        <v>103</v>
      </c>
      <c r="G7562" s="19" t="s">
        <v>10774</v>
      </c>
      <c r="I7562" s="19" t="s">
        <v>105</v>
      </c>
      <c r="J7562" s="19" t="s">
        <v>3050</v>
      </c>
      <c r="K7562" s="19" t="s">
        <v>10464</v>
      </c>
      <c r="L7562" s="19" t="s">
        <v>10584</v>
      </c>
      <c r="M7562" s="19" t="s">
        <v>10775</v>
      </c>
      <c r="N7562" s="19" t="s">
        <v>10162</v>
      </c>
      <c r="S7562" s="19" t="s">
        <v>10444</v>
      </c>
      <c r="U7562" s="20">
        <v>46107.068104976854</v>
      </c>
      <c r="V7562" s="19" t="s">
        <v>10780</v>
      </c>
      <c r="W7562" s="19">
        <v>420</v>
      </c>
      <c r="Y7562" s="20"/>
      <c r="Z7562" s="20">
        <v>46277.333333333336</v>
      </c>
      <c r="AA7562" s="19">
        <v>5</v>
      </c>
      <c r="AB7562" s="20">
        <v>46247.333333333336</v>
      </c>
      <c r="AC7562" s="19" t="s">
        <v>10446</v>
      </c>
      <c r="AE7562" s="19" t="s">
        <v>114</v>
      </c>
      <c r="AH7562" s="19" t="s">
        <v>114</v>
      </c>
      <c r="AK7562" s="19" t="s">
        <v>114</v>
      </c>
      <c r="AN7562" s="19" t="s">
        <v>130</v>
      </c>
      <c r="AQ7562" s="19">
        <v>114</v>
      </c>
      <c r="AR7562" s="19">
        <v>84</v>
      </c>
      <c r="AS7562" s="19">
        <v>30</v>
      </c>
      <c r="AT7562" s="19">
        <v>855</v>
      </c>
      <c r="AU7562" s="19" t="s">
        <v>115</v>
      </c>
      <c r="AV7562" s="19">
        <v>3005</v>
      </c>
      <c r="AW7562" s="19">
        <v>855</v>
      </c>
      <c r="AX7562" s="19">
        <v>1505</v>
      </c>
      <c r="AY7562" s="19">
        <v>50</v>
      </c>
    </row>
    <row r="7563" spans="1:51" x14ac:dyDescent="0.2">
      <c r="A7563" s="19" t="s">
        <v>72</v>
      </c>
      <c r="C7563" s="19" t="s">
        <v>101</v>
      </c>
      <c r="D7563" s="19" t="s">
        <v>102</v>
      </c>
      <c r="E7563" s="19" t="s">
        <v>103</v>
      </c>
      <c r="G7563" s="19" t="s">
        <v>10774</v>
      </c>
      <c r="I7563" s="19" t="s">
        <v>105</v>
      </c>
      <c r="J7563" s="19" t="s">
        <v>3050</v>
      </c>
      <c r="K7563" s="19" t="s">
        <v>10464</v>
      </c>
      <c r="L7563" s="19" t="s">
        <v>10584</v>
      </c>
      <c r="M7563" s="19" t="s">
        <v>10775</v>
      </c>
      <c r="N7563" s="19" t="s">
        <v>10162</v>
      </c>
      <c r="S7563" s="19" t="s">
        <v>10444</v>
      </c>
      <c r="U7563" s="20">
        <v>46107.068104976854</v>
      </c>
      <c r="V7563" s="19" t="s">
        <v>10781</v>
      </c>
      <c r="W7563" s="19">
        <v>540</v>
      </c>
      <c r="Y7563" s="20"/>
      <c r="Z7563" s="20">
        <v>46305.333333333336</v>
      </c>
      <c r="AA7563" s="19">
        <v>6</v>
      </c>
      <c r="AB7563" s="20">
        <v>46275.333333333336</v>
      </c>
      <c r="AC7563" s="19" t="s">
        <v>10446</v>
      </c>
      <c r="AE7563" s="19" t="s">
        <v>114</v>
      </c>
      <c r="AH7563" s="19" t="s">
        <v>114</v>
      </c>
      <c r="AK7563" s="19" t="s">
        <v>114</v>
      </c>
      <c r="AN7563" s="19" t="s">
        <v>130</v>
      </c>
      <c r="AQ7563" s="19">
        <v>114</v>
      </c>
      <c r="AR7563" s="19">
        <v>84</v>
      </c>
      <c r="AS7563" s="19">
        <v>30</v>
      </c>
      <c r="AT7563" s="19">
        <v>855</v>
      </c>
      <c r="AU7563" s="19" t="s">
        <v>115</v>
      </c>
      <c r="AV7563" s="19">
        <v>3005</v>
      </c>
      <c r="AW7563" s="19">
        <v>855</v>
      </c>
      <c r="AX7563" s="19">
        <v>1505</v>
      </c>
      <c r="AY7563" s="19">
        <v>50</v>
      </c>
    </row>
    <row r="7564" spans="1:51" x14ac:dyDescent="0.2">
      <c r="A7564" s="19" t="s">
        <v>72</v>
      </c>
      <c r="C7564" s="19" t="s">
        <v>101</v>
      </c>
      <c r="D7564" s="19" t="s">
        <v>102</v>
      </c>
      <c r="E7564" s="19" t="s">
        <v>103</v>
      </c>
      <c r="G7564" s="19" t="s">
        <v>10782</v>
      </c>
      <c r="I7564" s="19" t="s">
        <v>105</v>
      </c>
      <c r="J7564" s="19" t="s">
        <v>3050</v>
      </c>
      <c r="K7564" s="19" t="s">
        <v>10453</v>
      </c>
      <c r="L7564" s="19" t="s">
        <v>10783</v>
      </c>
      <c r="M7564" s="19" t="s">
        <v>10784</v>
      </c>
      <c r="N7564" s="19" t="s">
        <v>10785</v>
      </c>
      <c r="S7564" s="19" t="s">
        <v>10444</v>
      </c>
      <c r="U7564" s="20">
        <v>46107.068104988422</v>
      </c>
      <c r="V7564" s="19" t="s">
        <v>10786</v>
      </c>
      <c r="W7564" s="19">
        <v>0</v>
      </c>
      <c r="Y7564" s="20"/>
      <c r="Z7564" s="20">
        <v>46165.333333333336</v>
      </c>
      <c r="AA7564" s="19">
        <v>1</v>
      </c>
      <c r="AB7564" s="20">
        <v>46135.333333333336</v>
      </c>
      <c r="AC7564" s="19" t="s">
        <v>10446</v>
      </c>
      <c r="AE7564" s="19" t="s">
        <v>114</v>
      </c>
      <c r="AH7564" s="19" t="s">
        <v>130</v>
      </c>
      <c r="AK7564" s="19" t="s">
        <v>130</v>
      </c>
      <c r="AN7564" s="19" t="s">
        <v>114</v>
      </c>
      <c r="AQ7564" s="19">
        <v>114</v>
      </c>
      <c r="AR7564" s="19">
        <v>84</v>
      </c>
      <c r="AS7564" s="19">
        <v>30</v>
      </c>
      <c r="AT7564" s="19">
        <v>855</v>
      </c>
      <c r="AU7564" s="19" t="s">
        <v>115</v>
      </c>
      <c r="AV7564" s="19">
        <v>3005</v>
      </c>
      <c r="AW7564" s="19">
        <v>855</v>
      </c>
      <c r="AX7564" s="19">
        <v>1505</v>
      </c>
      <c r="AY7564" s="19">
        <v>50</v>
      </c>
    </row>
    <row r="7565" spans="1:51" x14ac:dyDescent="0.2">
      <c r="A7565" s="19" t="s">
        <v>72</v>
      </c>
      <c r="C7565" s="19" t="s">
        <v>101</v>
      </c>
      <c r="D7565" s="19" t="s">
        <v>102</v>
      </c>
      <c r="E7565" s="19" t="s">
        <v>103</v>
      </c>
      <c r="G7565" s="19" t="s">
        <v>10782</v>
      </c>
      <c r="I7565" s="19" t="s">
        <v>105</v>
      </c>
      <c r="J7565" s="19" t="s">
        <v>3050</v>
      </c>
      <c r="K7565" s="19" t="s">
        <v>10453</v>
      </c>
      <c r="L7565" s="19" t="s">
        <v>10783</v>
      </c>
      <c r="M7565" s="19" t="s">
        <v>10784</v>
      </c>
      <c r="N7565" s="19" t="s">
        <v>10785</v>
      </c>
      <c r="S7565" s="19" t="s">
        <v>10444</v>
      </c>
      <c r="U7565" s="20">
        <v>46107.068104988422</v>
      </c>
      <c r="V7565" s="19" t="s">
        <v>10787</v>
      </c>
      <c r="W7565" s="19">
        <v>0</v>
      </c>
      <c r="Y7565" s="20"/>
      <c r="Z7565" s="20">
        <v>46193.333333333336</v>
      </c>
      <c r="AA7565" s="19">
        <v>2</v>
      </c>
      <c r="AB7565" s="20">
        <v>46163.333333333336</v>
      </c>
      <c r="AC7565" s="19" t="s">
        <v>10446</v>
      </c>
      <c r="AE7565" s="19" t="s">
        <v>114</v>
      </c>
      <c r="AH7565" s="19" t="s">
        <v>130</v>
      </c>
      <c r="AK7565" s="19" t="s">
        <v>130</v>
      </c>
      <c r="AN7565" s="19" t="s">
        <v>114</v>
      </c>
      <c r="AQ7565" s="19">
        <v>114</v>
      </c>
      <c r="AR7565" s="19">
        <v>84</v>
      </c>
      <c r="AS7565" s="19">
        <v>30</v>
      </c>
      <c r="AT7565" s="19">
        <v>855</v>
      </c>
      <c r="AU7565" s="19" t="s">
        <v>115</v>
      </c>
      <c r="AV7565" s="19">
        <v>3005</v>
      </c>
      <c r="AW7565" s="19">
        <v>855</v>
      </c>
      <c r="AX7565" s="19">
        <v>1505</v>
      </c>
      <c r="AY7565" s="19">
        <v>50</v>
      </c>
    </row>
    <row r="7566" spans="1:51" x14ac:dyDescent="0.2">
      <c r="A7566" s="19" t="s">
        <v>72</v>
      </c>
      <c r="C7566" s="19" t="s">
        <v>101</v>
      </c>
      <c r="D7566" s="19" t="s">
        <v>102</v>
      </c>
      <c r="E7566" s="19" t="s">
        <v>103</v>
      </c>
      <c r="G7566" s="19" t="s">
        <v>10782</v>
      </c>
      <c r="I7566" s="19" t="s">
        <v>105</v>
      </c>
      <c r="J7566" s="19" t="s">
        <v>3050</v>
      </c>
      <c r="K7566" s="19" t="s">
        <v>10453</v>
      </c>
      <c r="L7566" s="19" t="s">
        <v>10783</v>
      </c>
      <c r="M7566" s="19" t="s">
        <v>10784</v>
      </c>
      <c r="N7566" s="19" t="s">
        <v>10785</v>
      </c>
      <c r="S7566" s="19" t="s">
        <v>10444</v>
      </c>
      <c r="U7566" s="20">
        <v>46107.068104988422</v>
      </c>
      <c r="V7566" s="19" t="s">
        <v>10788</v>
      </c>
      <c r="W7566" s="19">
        <v>0</v>
      </c>
      <c r="Y7566" s="20"/>
      <c r="Z7566" s="20">
        <v>46221.333333333336</v>
      </c>
      <c r="AA7566" s="19">
        <v>3</v>
      </c>
      <c r="AB7566" s="20">
        <v>46191.333333333336</v>
      </c>
      <c r="AC7566" s="19" t="s">
        <v>10446</v>
      </c>
      <c r="AE7566" s="19" t="s">
        <v>114</v>
      </c>
      <c r="AH7566" s="19" t="s">
        <v>130</v>
      </c>
      <c r="AK7566" s="19" t="s">
        <v>130</v>
      </c>
      <c r="AN7566" s="19" t="s">
        <v>114</v>
      </c>
      <c r="AQ7566" s="19">
        <v>114</v>
      </c>
      <c r="AR7566" s="19">
        <v>84</v>
      </c>
      <c r="AS7566" s="19">
        <v>30</v>
      </c>
      <c r="AT7566" s="19">
        <v>855</v>
      </c>
      <c r="AU7566" s="19" t="s">
        <v>115</v>
      </c>
      <c r="AV7566" s="19">
        <v>3005</v>
      </c>
      <c r="AW7566" s="19">
        <v>855</v>
      </c>
      <c r="AX7566" s="19">
        <v>1505</v>
      </c>
      <c r="AY7566" s="19">
        <v>50</v>
      </c>
    </row>
    <row r="7567" spans="1:51" x14ac:dyDescent="0.2">
      <c r="A7567" s="19" t="s">
        <v>72</v>
      </c>
      <c r="C7567" s="19" t="s">
        <v>101</v>
      </c>
      <c r="D7567" s="19" t="s">
        <v>102</v>
      </c>
      <c r="E7567" s="19" t="s">
        <v>103</v>
      </c>
      <c r="G7567" s="19" t="s">
        <v>10782</v>
      </c>
      <c r="I7567" s="19" t="s">
        <v>105</v>
      </c>
      <c r="J7567" s="19" t="s">
        <v>3050</v>
      </c>
      <c r="K7567" s="19" t="s">
        <v>10453</v>
      </c>
      <c r="L7567" s="19" t="s">
        <v>10783</v>
      </c>
      <c r="M7567" s="19" t="s">
        <v>10784</v>
      </c>
      <c r="N7567" s="19" t="s">
        <v>10785</v>
      </c>
      <c r="S7567" s="19" t="s">
        <v>10444</v>
      </c>
      <c r="U7567" s="20">
        <v>46107.068104988422</v>
      </c>
      <c r="V7567" s="19" t="s">
        <v>10789</v>
      </c>
      <c r="W7567" s="19">
        <v>0</v>
      </c>
      <c r="Y7567" s="20"/>
      <c r="Z7567" s="20">
        <v>46249.333333333336</v>
      </c>
      <c r="AA7567" s="19">
        <v>4</v>
      </c>
      <c r="AB7567" s="20">
        <v>46219.333333333336</v>
      </c>
      <c r="AC7567" s="19" t="s">
        <v>10446</v>
      </c>
      <c r="AE7567" s="19" t="s">
        <v>114</v>
      </c>
      <c r="AH7567" s="19" t="s">
        <v>130</v>
      </c>
      <c r="AK7567" s="19" t="s">
        <v>130</v>
      </c>
      <c r="AN7567" s="19" t="s">
        <v>114</v>
      </c>
      <c r="AQ7567" s="19">
        <v>114</v>
      </c>
      <c r="AR7567" s="19">
        <v>84</v>
      </c>
      <c r="AS7567" s="19">
        <v>30</v>
      </c>
      <c r="AT7567" s="19">
        <v>855</v>
      </c>
      <c r="AU7567" s="19" t="s">
        <v>115</v>
      </c>
      <c r="AV7567" s="19">
        <v>3005</v>
      </c>
      <c r="AW7567" s="19">
        <v>855</v>
      </c>
      <c r="AX7567" s="19">
        <v>1505</v>
      </c>
      <c r="AY7567" s="19">
        <v>50</v>
      </c>
    </row>
    <row r="7568" spans="1:51" x14ac:dyDescent="0.2">
      <c r="A7568" s="19" t="s">
        <v>72</v>
      </c>
      <c r="C7568" s="19" t="s">
        <v>101</v>
      </c>
      <c r="D7568" s="19" t="s">
        <v>102</v>
      </c>
      <c r="E7568" s="19" t="s">
        <v>103</v>
      </c>
      <c r="G7568" s="19" t="s">
        <v>10782</v>
      </c>
      <c r="I7568" s="19" t="s">
        <v>105</v>
      </c>
      <c r="J7568" s="19" t="s">
        <v>3050</v>
      </c>
      <c r="K7568" s="19" t="s">
        <v>10453</v>
      </c>
      <c r="L7568" s="19" t="s">
        <v>10783</v>
      </c>
      <c r="M7568" s="19" t="s">
        <v>10784</v>
      </c>
      <c r="N7568" s="19" t="s">
        <v>10785</v>
      </c>
      <c r="S7568" s="19" t="s">
        <v>10444</v>
      </c>
      <c r="U7568" s="20">
        <v>46107.068104988422</v>
      </c>
      <c r="V7568" s="19" t="s">
        <v>10790</v>
      </c>
      <c r="W7568" s="19">
        <v>0</v>
      </c>
      <c r="Y7568" s="20"/>
      <c r="Z7568" s="20">
        <v>46277.333333333336</v>
      </c>
      <c r="AA7568" s="19">
        <v>5</v>
      </c>
      <c r="AB7568" s="20">
        <v>46247.333333333336</v>
      </c>
      <c r="AC7568" s="19" t="s">
        <v>10446</v>
      </c>
      <c r="AE7568" s="19" t="s">
        <v>114</v>
      </c>
      <c r="AH7568" s="19" t="s">
        <v>130</v>
      </c>
      <c r="AK7568" s="19" t="s">
        <v>130</v>
      </c>
      <c r="AN7568" s="19" t="s">
        <v>114</v>
      </c>
      <c r="AQ7568" s="19">
        <v>114</v>
      </c>
      <c r="AR7568" s="19">
        <v>84</v>
      </c>
      <c r="AS7568" s="19">
        <v>30</v>
      </c>
      <c r="AT7568" s="19">
        <v>855</v>
      </c>
      <c r="AU7568" s="19" t="s">
        <v>115</v>
      </c>
      <c r="AV7568" s="19">
        <v>3005</v>
      </c>
      <c r="AW7568" s="19">
        <v>855</v>
      </c>
      <c r="AX7568" s="19">
        <v>1505</v>
      </c>
      <c r="AY7568" s="19">
        <v>50</v>
      </c>
    </row>
    <row r="7569" spans="1:52" x14ac:dyDescent="0.2">
      <c r="A7569" s="19" t="s">
        <v>72</v>
      </c>
      <c r="C7569" s="19" t="s">
        <v>101</v>
      </c>
      <c r="D7569" s="19" t="s">
        <v>102</v>
      </c>
      <c r="E7569" s="19" t="s">
        <v>103</v>
      </c>
      <c r="G7569" s="19" t="s">
        <v>10782</v>
      </c>
      <c r="I7569" s="19" t="s">
        <v>105</v>
      </c>
      <c r="J7569" s="19" t="s">
        <v>3050</v>
      </c>
      <c r="K7569" s="19" t="s">
        <v>10453</v>
      </c>
      <c r="L7569" s="19" t="s">
        <v>10783</v>
      </c>
      <c r="M7569" s="19" t="s">
        <v>10784</v>
      </c>
      <c r="N7569" s="19" t="s">
        <v>10785</v>
      </c>
      <c r="S7569" s="19" t="s">
        <v>10444</v>
      </c>
      <c r="U7569" s="20">
        <v>46107.068104988422</v>
      </c>
      <c r="V7569" s="19" t="s">
        <v>10791</v>
      </c>
      <c r="W7569" s="19">
        <v>0</v>
      </c>
      <c r="Y7569" s="20"/>
      <c r="Z7569" s="20">
        <v>46305.333333333336</v>
      </c>
      <c r="AA7569" s="19">
        <v>6</v>
      </c>
      <c r="AB7569" s="20">
        <v>46275.333333333336</v>
      </c>
      <c r="AC7569" s="19" t="s">
        <v>10446</v>
      </c>
      <c r="AE7569" s="19" t="s">
        <v>114</v>
      </c>
      <c r="AH7569" s="19" t="s">
        <v>130</v>
      </c>
      <c r="AK7569" s="19" t="s">
        <v>130</v>
      </c>
      <c r="AN7569" s="19" t="s">
        <v>114</v>
      </c>
      <c r="AQ7569" s="19">
        <v>114</v>
      </c>
      <c r="AR7569" s="19">
        <v>84</v>
      </c>
      <c r="AS7569" s="19">
        <v>30</v>
      </c>
      <c r="AT7569" s="19">
        <v>855</v>
      </c>
      <c r="AU7569" s="19" t="s">
        <v>115</v>
      </c>
      <c r="AV7569" s="19">
        <v>3005</v>
      </c>
      <c r="AW7569" s="19">
        <v>855</v>
      </c>
      <c r="AX7569" s="19">
        <v>1505</v>
      </c>
      <c r="AY7569" s="19">
        <v>50</v>
      </c>
    </row>
    <row r="7570" spans="1:52" x14ac:dyDescent="0.2">
      <c r="A7570" s="19" t="s">
        <v>72</v>
      </c>
      <c r="C7570" s="19" t="s">
        <v>101</v>
      </c>
      <c r="D7570" s="19" t="s">
        <v>102</v>
      </c>
      <c r="E7570" s="19" t="s">
        <v>103</v>
      </c>
      <c r="G7570" s="19" t="s">
        <v>10792</v>
      </c>
      <c r="I7570" s="19" t="s">
        <v>105</v>
      </c>
      <c r="J7570" s="19" t="s">
        <v>3050</v>
      </c>
      <c r="K7570" s="19" t="s">
        <v>10464</v>
      </c>
      <c r="L7570" s="19" t="s">
        <v>10535</v>
      </c>
      <c r="M7570" s="19" t="s">
        <v>10793</v>
      </c>
      <c r="N7570" s="19" t="s">
        <v>10537</v>
      </c>
      <c r="S7570" s="19" t="s">
        <v>10444</v>
      </c>
      <c r="U7570" s="20">
        <v>46107.068104988422</v>
      </c>
      <c r="V7570" s="19" t="s">
        <v>10794</v>
      </c>
      <c r="W7570" s="19">
        <v>0</v>
      </c>
      <c r="Y7570" s="20"/>
      <c r="Z7570" s="20">
        <v>46165.333333333336</v>
      </c>
      <c r="AA7570" s="19">
        <v>1</v>
      </c>
      <c r="AB7570" s="20">
        <v>46135.333333333336</v>
      </c>
      <c r="AC7570" s="19" t="s">
        <v>10446</v>
      </c>
      <c r="AE7570" s="19" t="s">
        <v>114</v>
      </c>
      <c r="AH7570" s="19" t="s">
        <v>130</v>
      </c>
      <c r="AK7570" s="19" t="s">
        <v>130</v>
      </c>
      <c r="AN7570" s="19" t="s">
        <v>114</v>
      </c>
      <c r="AQ7570" s="19">
        <v>114</v>
      </c>
      <c r="AR7570" s="19">
        <v>84</v>
      </c>
      <c r="AS7570" s="19">
        <v>30</v>
      </c>
      <c r="AT7570" s="19">
        <v>855</v>
      </c>
      <c r="AU7570" s="19" t="s">
        <v>115</v>
      </c>
      <c r="AV7570" s="19">
        <v>3005</v>
      </c>
      <c r="AW7570" s="19">
        <v>855</v>
      </c>
      <c r="AX7570" s="19">
        <v>1505</v>
      </c>
      <c r="AY7570" s="19">
        <v>50</v>
      </c>
    </row>
    <row r="7571" spans="1:52" x14ac:dyDescent="0.2">
      <c r="A7571" s="19" t="s">
        <v>72</v>
      </c>
      <c r="C7571" s="19" t="s">
        <v>101</v>
      </c>
      <c r="D7571" s="19" t="s">
        <v>102</v>
      </c>
      <c r="E7571" s="19" t="s">
        <v>103</v>
      </c>
      <c r="G7571" s="19" t="s">
        <v>10792</v>
      </c>
      <c r="I7571" s="19" t="s">
        <v>105</v>
      </c>
      <c r="J7571" s="19" t="s">
        <v>3050</v>
      </c>
      <c r="K7571" s="19" t="s">
        <v>10464</v>
      </c>
      <c r="L7571" s="19" t="s">
        <v>10535</v>
      </c>
      <c r="M7571" s="19" t="s">
        <v>10793</v>
      </c>
      <c r="N7571" s="19" t="s">
        <v>10537</v>
      </c>
      <c r="S7571" s="19" t="s">
        <v>10444</v>
      </c>
      <c r="U7571" s="20">
        <v>46107.068104988422</v>
      </c>
      <c r="V7571" s="19" t="s">
        <v>10795</v>
      </c>
      <c r="W7571" s="19">
        <v>0</v>
      </c>
      <c r="Y7571" s="20"/>
      <c r="Z7571" s="20">
        <v>46193.333333333336</v>
      </c>
      <c r="AA7571" s="19">
        <v>2</v>
      </c>
      <c r="AB7571" s="20">
        <v>46163.333333333336</v>
      </c>
      <c r="AC7571" s="19" t="s">
        <v>10446</v>
      </c>
      <c r="AE7571" s="19" t="s">
        <v>114</v>
      </c>
      <c r="AH7571" s="19" t="s">
        <v>130</v>
      </c>
      <c r="AK7571" s="19" t="s">
        <v>130</v>
      </c>
      <c r="AN7571" s="19" t="s">
        <v>114</v>
      </c>
      <c r="AQ7571" s="19">
        <v>114</v>
      </c>
      <c r="AR7571" s="19">
        <v>84</v>
      </c>
      <c r="AS7571" s="19">
        <v>30</v>
      </c>
      <c r="AT7571" s="19">
        <v>855</v>
      </c>
      <c r="AU7571" s="19" t="s">
        <v>115</v>
      </c>
      <c r="AV7571" s="19">
        <v>3005</v>
      </c>
      <c r="AW7571" s="19">
        <v>855</v>
      </c>
      <c r="AX7571" s="19">
        <v>1505</v>
      </c>
      <c r="AY7571" s="19">
        <v>50</v>
      </c>
    </row>
    <row r="7572" spans="1:52" x14ac:dyDescent="0.2">
      <c r="A7572" s="19" t="s">
        <v>72</v>
      </c>
      <c r="C7572" s="19" t="s">
        <v>101</v>
      </c>
      <c r="D7572" s="19" t="s">
        <v>102</v>
      </c>
      <c r="E7572" s="19" t="s">
        <v>103</v>
      </c>
      <c r="G7572" s="19" t="s">
        <v>10792</v>
      </c>
      <c r="I7572" s="19" t="s">
        <v>105</v>
      </c>
      <c r="J7572" s="19" t="s">
        <v>3050</v>
      </c>
      <c r="K7572" s="19" t="s">
        <v>10464</v>
      </c>
      <c r="L7572" s="19" t="s">
        <v>10535</v>
      </c>
      <c r="M7572" s="19" t="s">
        <v>10793</v>
      </c>
      <c r="N7572" s="19" t="s">
        <v>10537</v>
      </c>
      <c r="S7572" s="19" t="s">
        <v>10444</v>
      </c>
      <c r="U7572" s="20">
        <v>46107.068104988422</v>
      </c>
      <c r="V7572" s="19" t="s">
        <v>10796</v>
      </c>
      <c r="W7572" s="19">
        <v>300</v>
      </c>
      <c r="Y7572" s="20"/>
      <c r="Z7572" s="20">
        <v>46221.333333333336</v>
      </c>
      <c r="AA7572" s="19">
        <v>3</v>
      </c>
      <c r="AB7572" s="20">
        <v>46191.333333333336</v>
      </c>
      <c r="AC7572" s="19" t="s">
        <v>10446</v>
      </c>
      <c r="AE7572" s="19" t="s">
        <v>114</v>
      </c>
      <c r="AH7572" s="19" t="s">
        <v>130</v>
      </c>
      <c r="AK7572" s="19" t="s">
        <v>130</v>
      </c>
      <c r="AN7572" s="19" t="s">
        <v>114</v>
      </c>
      <c r="AQ7572" s="19">
        <v>114</v>
      </c>
      <c r="AR7572" s="19">
        <v>84</v>
      </c>
      <c r="AS7572" s="19">
        <v>30</v>
      </c>
      <c r="AT7572" s="19">
        <v>855</v>
      </c>
      <c r="AU7572" s="19" t="s">
        <v>115</v>
      </c>
      <c r="AV7572" s="19">
        <v>3005</v>
      </c>
      <c r="AW7572" s="19">
        <v>855</v>
      </c>
      <c r="AX7572" s="19">
        <v>1505</v>
      </c>
      <c r="AY7572" s="19">
        <v>50</v>
      </c>
    </row>
    <row r="7573" spans="1:52" x14ac:dyDescent="0.2">
      <c r="A7573" s="19" t="s">
        <v>72</v>
      </c>
      <c r="C7573" s="19" t="s">
        <v>101</v>
      </c>
      <c r="D7573" s="19" t="s">
        <v>102</v>
      </c>
      <c r="E7573" s="19" t="s">
        <v>103</v>
      </c>
      <c r="G7573" s="19" t="s">
        <v>10792</v>
      </c>
      <c r="I7573" s="19" t="s">
        <v>105</v>
      </c>
      <c r="J7573" s="19" t="s">
        <v>3050</v>
      </c>
      <c r="K7573" s="19" t="s">
        <v>10464</v>
      </c>
      <c r="L7573" s="19" t="s">
        <v>10535</v>
      </c>
      <c r="M7573" s="19" t="s">
        <v>10793</v>
      </c>
      <c r="N7573" s="19" t="s">
        <v>10537</v>
      </c>
      <c r="S7573" s="19" t="s">
        <v>10444</v>
      </c>
      <c r="U7573" s="20">
        <v>46107.068104988422</v>
      </c>
      <c r="V7573" s="19" t="s">
        <v>10797</v>
      </c>
      <c r="W7573" s="19">
        <v>0</v>
      </c>
      <c r="Y7573" s="20"/>
      <c r="Z7573" s="20">
        <v>46249.333333333336</v>
      </c>
      <c r="AA7573" s="19">
        <v>4</v>
      </c>
      <c r="AB7573" s="20">
        <v>46219.333333333336</v>
      </c>
      <c r="AC7573" s="19" t="s">
        <v>10446</v>
      </c>
      <c r="AE7573" s="19" t="s">
        <v>114</v>
      </c>
      <c r="AH7573" s="19" t="s">
        <v>130</v>
      </c>
      <c r="AK7573" s="19" t="s">
        <v>130</v>
      </c>
      <c r="AN7573" s="19" t="s">
        <v>114</v>
      </c>
      <c r="AQ7573" s="19">
        <v>114</v>
      </c>
      <c r="AR7573" s="19">
        <v>84</v>
      </c>
      <c r="AS7573" s="19">
        <v>30</v>
      </c>
      <c r="AT7573" s="19">
        <v>855</v>
      </c>
      <c r="AU7573" s="19" t="s">
        <v>115</v>
      </c>
      <c r="AV7573" s="19">
        <v>3005</v>
      </c>
      <c r="AW7573" s="19">
        <v>855</v>
      </c>
      <c r="AX7573" s="19">
        <v>1505</v>
      </c>
      <c r="AY7573" s="19">
        <v>50</v>
      </c>
    </row>
    <row r="7574" spans="1:52" x14ac:dyDescent="0.2">
      <c r="A7574" s="19" t="s">
        <v>72</v>
      </c>
      <c r="C7574" s="19" t="s">
        <v>101</v>
      </c>
      <c r="D7574" s="19" t="s">
        <v>102</v>
      </c>
      <c r="E7574" s="19" t="s">
        <v>103</v>
      </c>
      <c r="G7574" s="19" t="s">
        <v>10792</v>
      </c>
      <c r="I7574" s="19" t="s">
        <v>105</v>
      </c>
      <c r="J7574" s="19" t="s">
        <v>3050</v>
      </c>
      <c r="K7574" s="19" t="s">
        <v>10464</v>
      </c>
      <c r="L7574" s="19" t="s">
        <v>10535</v>
      </c>
      <c r="M7574" s="19" t="s">
        <v>10793</v>
      </c>
      <c r="N7574" s="19" t="s">
        <v>10537</v>
      </c>
      <c r="S7574" s="19" t="s">
        <v>10444</v>
      </c>
      <c r="U7574" s="20">
        <v>46107.068104988422</v>
      </c>
      <c r="V7574" s="19" t="s">
        <v>10798</v>
      </c>
      <c r="W7574" s="19">
        <v>0</v>
      </c>
      <c r="Y7574" s="20"/>
      <c r="Z7574" s="20">
        <v>46277.333333333336</v>
      </c>
      <c r="AA7574" s="19">
        <v>5</v>
      </c>
      <c r="AB7574" s="20">
        <v>46247.333333333336</v>
      </c>
      <c r="AC7574" s="19" t="s">
        <v>10446</v>
      </c>
      <c r="AE7574" s="19" t="s">
        <v>114</v>
      </c>
      <c r="AH7574" s="19" t="s">
        <v>130</v>
      </c>
      <c r="AK7574" s="19" t="s">
        <v>130</v>
      </c>
      <c r="AN7574" s="19" t="s">
        <v>114</v>
      </c>
      <c r="AQ7574" s="19">
        <v>114</v>
      </c>
      <c r="AR7574" s="19">
        <v>84</v>
      </c>
      <c r="AS7574" s="19">
        <v>30</v>
      </c>
      <c r="AT7574" s="19">
        <v>855</v>
      </c>
      <c r="AU7574" s="19" t="s">
        <v>115</v>
      </c>
      <c r="AV7574" s="19">
        <v>3005</v>
      </c>
      <c r="AW7574" s="19">
        <v>855</v>
      </c>
      <c r="AX7574" s="19">
        <v>1505</v>
      </c>
      <c r="AY7574" s="19">
        <v>50</v>
      </c>
    </row>
    <row r="7575" spans="1:52" x14ac:dyDescent="0.2">
      <c r="A7575" s="19" t="s">
        <v>72</v>
      </c>
      <c r="C7575" s="19" t="s">
        <v>101</v>
      </c>
      <c r="D7575" s="19" t="s">
        <v>102</v>
      </c>
      <c r="E7575" s="19" t="s">
        <v>103</v>
      </c>
      <c r="G7575" s="19" t="s">
        <v>10792</v>
      </c>
      <c r="I7575" s="19" t="s">
        <v>105</v>
      </c>
      <c r="J7575" s="19" t="s">
        <v>3050</v>
      </c>
      <c r="K7575" s="19" t="s">
        <v>10464</v>
      </c>
      <c r="L7575" s="19" t="s">
        <v>10535</v>
      </c>
      <c r="M7575" s="19" t="s">
        <v>10793</v>
      </c>
      <c r="N7575" s="19" t="s">
        <v>10537</v>
      </c>
      <c r="S7575" s="19" t="s">
        <v>10444</v>
      </c>
      <c r="U7575" s="20">
        <v>46107.068104988422</v>
      </c>
      <c r="V7575" s="19" t="s">
        <v>10799</v>
      </c>
      <c r="W7575" s="19">
        <v>0</v>
      </c>
      <c r="Y7575" s="20"/>
      <c r="Z7575" s="20">
        <v>46305.333333333336</v>
      </c>
      <c r="AA7575" s="19">
        <v>6</v>
      </c>
      <c r="AB7575" s="20">
        <v>46275.333333333336</v>
      </c>
      <c r="AC7575" s="19" t="s">
        <v>10446</v>
      </c>
      <c r="AE7575" s="19" t="s">
        <v>114</v>
      </c>
      <c r="AH7575" s="19" t="s">
        <v>130</v>
      </c>
      <c r="AK7575" s="19" t="s">
        <v>130</v>
      </c>
      <c r="AN7575" s="19" t="s">
        <v>114</v>
      </c>
      <c r="AQ7575" s="19">
        <v>114</v>
      </c>
      <c r="AR7575" s="19">
        <v>84</v>
      </c>
      <c r="AS7575" s="19">
        <v>30</v>
      </c>
      <c r="AT7575" s="19">
        <v>855</v>
      </c>
      <c r="AU7575" s="19" t="s">
        <v>115</v>
      </c>
      <c r="AV7575" s="19">
        <v>3005</v>
      </c>
      <c r="AW7575" s="19">
        <v>855</v>
      </c>
      <c r="AX7575" s="19">
        <v>1505</v>
      </c>
      <c r="AY7575" s="19">
        <v>50</v>
      </c>
    </row>
    <row r="7576" spans="1:52" x14ac:dyDescent="0.2">
      <c r="A7576" s="19" t="s">
        <v>72</v>
      </c>
      <c r="C7576" s="19" t="s">
        <v>101</v>
      </c>
      <c r="D7576" s="19" t="s">
        <v>102</v>
      </c>
      <c r="E7576" s="19" t="s">
        <v>103</v>
      </c>
      <c r="G7576" s="19" t="s">
        <v>10800</v>
      </c>
      <c r="I7576" s="19" t="s">
        <v>105</v>
      </c>
      <c r="J7576" s="19" t="s">
        <v>3050</v>
      </c>
      <c r="K7576" s="19" t="s">
        <v>10440</v>
      </c>
      <c r="L7576" s="19" t="s">
        <v>10801</v>
      </c>
      <c r="M7576" s="19" t="s">
        <v>10802</v>
      </c>
      <c r="N7576" s="19" t="s">
        <v>10803</v>
      </c>
      <c r="S7576" s="19" t="s">
        <v>10444</v>
      </c>
      <c r="U7576" s="20">
        <v>46107.068104999998</v>
      </c>
      <c r="V7576" s="19" t="s">
        <v>10804</v>
      </c>
      <c r="W7576" s="19">
        <v>396</v>
      </c>
      <c r="Y7576" s="20"/>
      <c r="Z7576" s="20">
        <v>46165.333333333336</v>
      </c>
      <c r="AA7576" s="19">
        <v>1</v>
      </c>
      <c r="AB7576" s="20">
        <v>46135.333333333336</v>
      </c>
      <c r="AC7576" s="19" t="s">
        <v>10446</v>
      </c>
      <c r="AE7576" s="19" t="s">
        <v>114</v>
      </c>
      <c r="AH7576" s="19" t="s">
        <v>114</v>
      </c>
      <c r="AK7576" s="19" t="s">
        <v>114</v>
      </c>
      <c r="AN7576" s="19" t="s">
        <v>130</v>
      </c>
      <c r="AQ7576" s="19">
        <v>114</v>
      </c>
      <c r="AR7576" s="19">
        <v>84</v>
      </c>
      <c r="AS7576" s="19">
        <v>30</v>
      </c>
      <c r="AT7576" s="19">
        <v>855</v>
      </c>
      <c r="AU7576" s="19" t="s">
        <v>115</v>
      </c>
      <c r="AV7576" s="19">
        <v>3005</v>
      </c>
      <c r="AW7576" s="19">
        <v>855</v>
      </c>
      <c r="AX7576" s="19">
        <v>1505</v>
      </c>
      <c r="AY7576" s="19">
        <v>50</v>
      </c>
    </row>
    <row r="7577" spans="1:52" x14ac:dyDescent="0.2">
      <c r="A7577" s="19" t="s">
        <v>72</v>
      </c>
      <c r="C7577" s="19" t="s">
        <v>101</v>
      </c>
      <c r="D7577" s="19" t="s">
        <v>102</v>
      </c>
      <c r="E7577" s="19" t="s">
        <v>103</v>
      </c>
      <c r="G7577" s="19" t="s">
        <v>10800</v>
      </c>
      <c r="I7577" s="19" t="s">
        <v>105</v>
      </c>
      <c r="J7577" s="19" t="s">
        <v>3050</v>
      </c>
      <c r="K7577" s="19" t="s">
        <v>10440</v>
      </c>
      <c r="L7577" s="19" t="s">
        <v>10801</v>
      </c>
      <c r="M7577" s="19" t="s">
        <v>10802</v>
      </c>
      <c r="N7577" s="19" t="s">
        <v>10803</v>
      </c>
      <c r="S7577" s="19" t="s">
        <v>10444</v>
      </c>
      <c r="U7577" s="20">
        <v>46107.068104999998</v>
      </c>
      <c r="V7577" s="19" t="s">
        <v>10805</v>
      </c>
      <c r="W7577" s="19">
        <v>792</v>
      </c>
      <c r="Y7577" s="20"/>
      <c r="Z7577" s="20">
        <v>46193.333333333336</v>
      </c>
      <c r="AA7577" s="19">
        <v>2</v>
      </c>
      <c r="AB7577" s="20">
        <v>46163.333333333336</v>
      </c>
      <c r="AC7577" s="19" t="s">
        <v>10446</v>
      </c>
      <c r="AE7577" s="19" t="s">
        <v>114</v>
      </c>
      <c r="AH7577" s="19" t="s">
        <v>114</v>
      </c>
      <c r="AK7577" s="19" t="s">
        <v>114</v>
      </c>
      <c r="AN7577" s="19" t="s">
        <v>130</v>
      </c>
      <c r="AQ7577" s="19">
        <v>114</v>
      </c>
      <c r="AR7577" s="19">
        <v>84</v>
      </c>
      <c r="AS7577" s="19">
        <v>30</v>
      </c>
      <c r="AT7577" s="19">
        <v>855</v>
      </c>
      <c r="AU7577" s="19" t="s">
        <v>115</v>
      </c>
      <c r="AV7577" s="19">
        <v>3005</v>
      </c>
      <c r="AW7577" s="19">
        <v>855</v>
      </c>
      <c r="AX7577" s="19">
        <v>1505</v>
      </c>
      <c r="AY7577" s="19">
        <v>50</v>
      </c>
    </row>
    <row r="7578" spans="1:52" x14ac:dyDescent="0.2">
      <c r="A7578" s="19" t="s">
        <v>72</v>
      </c>
      <c r="C7578" s="19" t="s">
        <v>101</v>
      </c>
      <c r="D7578" s="19" t="s">
        <v>102</v>
      </c>
      <c r="E7578" s="19" t="s">
        <v>103</v>
      </c>
      <c r="G7578" s="19" t="s">
        <v>10800</v>
      </c>
      <c r="I7578" s="19" t="s">
        <v>105</v>
      </c>
      <c r="J7578" s="19" t="s">
        <v>3050</v>
      </c>
      <c r="K7578" s="19" t="s">
        <v>10440</v>
      </c>
      <c r="L7578" s="19" t="s">
        <v>10801</v>
      </c>
      <c r="M7578" s="19" t="s">
        <v>10802</v>
      </c>
      <c r="N7578" s="19" t="s">
        <v>10803</v>
      </c>
      <c r="S7578" s="19" t="s">
        <v>10444</v>
      </c>
      <c r="U7578" s="20">
        <v>46107.068104999998</v>
      </c>
      <c r="V7578" s="19" t="s">
        <v>10806</v>
      </c>
      <c r="W7578" s="19">
        <v>234</v>
      </c>
      <c r="Y7578" s="20"/>
      <c r="Z7578" s="20">
        <v>46221.333333333336</v>
      </c>
      <c r="AA7578" s="19">
        <v>3</v>
      </c>
      <c r="AB7578" s="20">
        <v>46191.333333333336</v>
      </c>
      <c r="AC7578" s="19" t="s">
        <v>10446</v>
      </c>
      <c r="AE7578" s="19" t="s">
        <v>114</v>
      </c>
      <c r="AH7578" s="19" t="s">
        <v>114</v>
      </c>
      <c r="AK7578" s="19" t="s">
        <v>114</v>
      </c>
      <c r="AN7578" s="19" t="s">
        <v>130</v>
      </c>
      <c r="AQ7578" s="19">
        <v>114</v>
      </c>
      <c r="AR7578" s="19">
        <v>84</v>
      </c>
      <c r="AS7578" s="19">
        <v>30</v>
      </c>
      <c r="AT7578" s="19">
        <v>855</v>
      </c>
      <c r="AU7578" s="19" t="s">
        <v>115</v>
      </c>
      <c r="AV7578" s="19">
        <v>3005</v>
      </c>
      <c r="AW7578" s="19">
        <v>855</v>
      </c>
      <c r="AX7578" s="19">
        <v>1505</v>
      </c>
      <c r="AY7578" s="19">
        <v>50</v>
      </c>
    </row>
    <row r="7579" spans="1:52" x14ac:dyDescent="0.2">
      <c r="A7579" s="19" t="s">
        <v>72</v>
      </c>
      <c r="C7579" s="19" t="s">
        <v>101</v>
      </c>
      <c r="D7579" s="19" t="s">
        <v>102</v>
      </c>
      <c r="E7579" s="19" t="s">
        <v>103</v>
      </c>
      <c r="G7579" s="19" t="s">
        <v>10800</v>
      </c>
      <c r="I7579" s="19" t="s">
        <v>105</v>
      </c>
      <c r="J7579" s="19" t="s">
        <v>3050</v>
      </c>
      <c r="K7579" s="19" t="s">
        <v>10440</v>
      </c>
      <c r="L7579" s="19" t="s">
        <v>10801</v>
      </c>
      <c r="M7579" s="19" t="s">
        <v>10802</v>
      </c>
      <c r="N7579" s="19" t="s">
        <v>10803</v>
      </c>
      <c r="S7579" s="19" t="s">
        <v>10444</v>
      </c>
      <c r="U7579" s="20">
        <v>46107.068104999998</v>
      </c>
      <c r="V7579" s="19" t="s">
        <v>10807</v>
      </c>
      <c r="W7579" s="19">
        <v>432</v>
      </c>
      <c r="Y7579" s="20"/>
      <c r="Z7579" s="20">
        <v>46249.333333333336</v>
      </c>
      <c r="AA7579" s="19">
        <v>4</v>
      </c>
      <c r="AB7579" s="20">
        <v>46219.333333333336</v>
      </c>
      <c r="AC7579" s="19" t="s">
        <v>10446</v>
      </c>
      <c r="AE7579" s="19" t="s">
        <v>114</v>
      </c>
      <c r="AH7579" s="19" t="s">
        <v>114</v>
      </c>
      <c r="AK7579" s="19" t="s">
        <v>114</v>
      </c>
      <c r="AN7579" s="19" t="s">
        <v>130</v>
      </c>
      <c r="AQ7579" s="19">
        <v>114</v>
      </c>
      <c r="AR7579" s="19">
        <v>84</v>
      </c>
      <c r="AS7579" s="19">
        <v>30</v>
      </c>
      <c r="AT7579" s="19">
        <v>855</v>
      </c>
      <c r="AU7579" s="19" t="s">
        <v>115</v>
      </c>
      <c r="AV7579" s="19">
        <v>3005</v>
      </c>
      <c r="AW7579" s="19">
        <v>855</v>
      </c>
      <c r="AX7579" s="19">
        <v>1505</v>
      </c>
      <c r="AY7579" s="19">
        <v>50</v>
      </c>
    </row>
    <row r="7580" spans="1:52" x14ac:dyDescent="0.2">
      <c r="A7580" s="19" t="s">
        <v>72</v>
      </c>
      <c r="C7580" s="19" t="s">
        <v>101</v>
      </c>
      <c r="D7580" s="19" t="s">
        <v>102</v>
      </c>
      <c r="E7580" s="19" t="s">
        <v>103</v>
      </c>
      <c r="G7580" s="19" t="s">
        <v>10800</v>
      </c>
      <c r="I7580" s="19" t="s">
        <v>105</v>
      </c>
      <c r="J7580" s="19" t="s">
        <v>3050</v>
      </c>
      <c r="K7580" s="19" t="s">
        <v>10440</v>
      </c>
      <c r="L7580" s="19" t="s">
        <v>10801</v>
      </c>
      <c r="M7580" s="19" t="s">
        <v>10802</v>
      </c>
      <c r="N7580" s="19" t="s">
        <v>10803</v>
      </c>
      <c r="S7580" s="19" t="s">
        <v>10444</v>
      </c>
      <c r="U7580" s="20">
        <v>46107.068104999998</v>
      </c>
      <c r="V7580" s="19" t="s">
        <v>10808</v>
      </c>
      <c r="W7580" s="19">
        <v>342</v>
      </c>
      <c r="Y7580" s="20"/>
      <c r="Z7580" s="20">
        <v>46277.333333333336</v>
      </c>
      <c r="AA7580" s="19">
        <v>5</v>
      </c>
      <c r="AB7580" s="20">
        <v>46247.333333333336</v>
      </c>
      <c r="AC7580" s="19" t="s">
        <v>10446</v>
      </c>
      <c r="AE7580" s="19" t="s">
        <v>114</v>
      </c>
      <c r="AH7580" s="19" t="s">
        <v>114</v>
      </c>
      <c r="AK7580" s="19" t="s">
        <v>114</v>
      </c>
      <c r="AN7580" s="19" t="s">
        <v>130</v>
      </c>
      <c r="AQ7580" s="19">
        <v>114</v>
      </c>
      <c r="AR7580" s="19">
        <v>84</v>
      </c>
      <c r="AS7580" s="19">
        <v>30</v>
      </c>
      <c r="AT7580" s="19">
        <v>855</v>
      </c>
      <c r="AU7580" s="19" t="s">
        <v>115</v>
      </c>
      <c r="AV7580" s="19">
        <v>3005</v>
      </c>
      <c r="AW7580" s="19">
        <v>855</v>
      </c>
      <c r="AX7580" s="19">
        <v>1505</v>
      </c>
      <c r="AY7580" s="19">
        <v>50</v>
      </c>
    </row>
    <row r="7581" spans="1:52" x14ac:dyDescent="0.2">
      <c r="A7581" s="19" t="s">
        <v>72</v>
      </c>
      <c r="C7581" s="19" t="s">
        <v>101</v>
      </c>
      <c r="D7581" s="19" t="s">
        <v>102</v>
      </c>
      <c r="E7581" s="19" t="s">
        <v>103</v>
      </c>
      <c r="G7581" s="19" t="s">
        <v>10800</v>
      </c>
      <c r="I7581" s="19" t="s">
        <v>105</v>
      </c>
      <c r="J7581" s="19" t="s">
        <v>3050</v>
      </c>
      <c r="K7581" s="19" t="s">
        <v>10440</v>
      </c>
      <c r="L7581" s="19" t="s">
        <v>10801</v>
      </c>
      <c r="M7581" s="19" t="s">
        <v>10802</v>
      </c>
      <c r="N7581" s="19" t="s">
        <v>10803</v>
      </c>
      <c r="S7581" s="19" t="s">
        <v>10444</v>
      </c>
      <c r="U7581" s="20">
        <v>46107.068104999998</v>
      </c>
      <c r="V7581" s="19" t="s">
        <v>10809</v>
      </c>
      <c r="W7581" s="19">
        <v>90</v>
      </c>
      <c r="Y7581" s="20"/>
      <c r="Z7581" s="20">
        <v>46305.333333333336</v>
      </c>
      <c r="AA7581" s="19">
        <v>6</v>
      </c>
      <c r="AB7581" s="20">
        <v>46275.333333333336</v>
      </c>
      <c r="AC7581" s="19" t="s">
        <v>10446</v>
      </c>
      <c r="AE7581" s="19" t="s">
        <v>114</v>
      </c>
      <c r="AH7581" s="19" t="s">
        <v>114</v>
      </c>
      <c r="AK7581" s="19" t="s">
        <v>114</v>
      </c>
      <c r="AN7581" s="19" t="s">
        <v>130</v>
      </c>
      <c r="AQ7581" s="19">
        <v>114</v>
      </c>
      <c r="AR7581" s="19">
        <v>84</v>
      </c>
      <c r="AS7581" s="19">
        <v>30</v>
      </c>
      <c r="AT7581" s="19">
        <v>855</v>
      </c>
      <c r="AU7581" s="19" t="s">
        <v>115</v>
      </c>
      <c r="AV7581" s="19">
        <v>3005</v>
      </c>
      <c r="AW7581" s="19">
        <v>855</v>
      </c>
      <c r="AX7581" s="19">
        <v>1505</v>
      </c>
      <c r="AY7581" s="19">
        <v>50</v>
      </c>
    </row>
    <row r="7582" spans="1:52" x14ac:dyDescent="0.2">
      <c r="A7582" s="19" t="s">
        <v>72</v>
      </c>
      <c r="C7582" s="19" t="s">
        <v>101</v>
      </c>
      <c r="D7582" s="19" t="s">
        <v>102</v>
      </c>
      <c r="E7582" s="19" t="s">
        <v>103</v>
      </c>
      <c r="G7582" s="19" t="s">
        <v>10810</v>
      </c>
      <c r="I7582" s="19" t="s">
        <v>105</v>
      </c>
      <c r="J7582" s="19" t="s">
        <v>3050</v>
      </c>
      <c r="K7582" s="19" t="s">
        <v>10453</v>
      </c>
      <c r="L7582" s="19" t="s">
        <v>10722</v>
      </c>
      <c r="M7582" s="19" t="s">
        <v>10811</v>
      </c>
      <c r="N7582" s="19" t="s">
        <v>10724</v>
      </c>
      <c r="S7582" s="19" t="s">
        <v>10444</v>
      </c>
      <c r="U7582" s="20">
        <v>46107.068104999998</v>
      </c>
      <c r="V7582" s="19" t="s">
        <v>10812</v>
      </c>
      <c r="W7582" s="19">
        <v>0</v>
      </c>
      <c r="Y7582" s="20"/>
      <c r="Z7582" s="20">
        <v>46165.333333333336</v>
      </c>
      <c r="AA7582" s="19">
        <v>1</v>
      </c>
      <c r="AB7582" s="20">
        <v>46135.333333333336</v>
      </c>
      <c r="AC7582" s="19" t="s">
        <v>10446</v>
      </c>
      <c r="AE7582" s="19" t="s">
        <v>114</v>
      </c>
      <c r="AH7582" s="19" t="s">
        <v>130</v>
      </c>
      <c r="AK7582" s="19" t="s">
        <v>130</v>
      </c>
      <c r="AN7582" s="19" t="s">
        <v>114</v>
      </c>
      <c r="AQ7582" s="19">
        <v>114</v>
      </c>
      <c r="AR7582" s="19">
        <v>84</v>
      </c>
      <c r="AS7582" s="19">
        <v>30</v>
      </c>
      <c r="AT7582" s="19">
        <v>855</v>
      </c>
      <c r="AU7582" s="19" t="s">
        <v>115</v>
      </c>
      <c r="AV7582" s="19">
        <v>3005</v>
      </c>
      <c r="AW7582" s="19">
        <v>855</v>
      </c>
      <c r="AX7582" s="19">
        <v>1505</v>
      </c>
      <c r="AY7582" s="19">
        <v>50</v>
      </c>
      <c r="AZ7582" s="19" t="s">
        <v>15817</v>
      </c>
    </row>
    <row r="7583" spans="1:52" x14ac:dyDescent="0.2">
      <c r="A7583" s="19" t="s">
        <v>72</v>
      </c>
      <c r="C7583" s="19" t="s">
        <v>101</v>
      </c>
      <c r="D7583" s="19" t="s">
        <v>102</v>
      </c>
      <c r="E7583" s="19" t="s">
        <v>103</v>
      </c>
      <c r="G7583" s="19" t="s">
        <v>10810</v>
      </c>
      <c r="I7583" s="19" t="s">
        <v>105</v>
      </c>
      <c r="J7583" s="19" t="s">
        <v>3050</v>
      </c>
      <c r="K7583" s="19" t="s">
        <v>10453</v>
      </c>
      <c r="L7583" s="19" t="s">
        <v>10722</v>
      </c>
      <c r="M7583" s="19" t="s">
        <v>10811</v>
      </c>
      <c r="N7583" s="19" t="s">
        <v>10724</v>
      </c>
      <c r="S7583" s="19" t="s">
        <v>10444</v>
      </c>
      <c r="U7583" s="20">
        <v>46107.068104999998</v>
      </c>
      <c r="V7583" s="19" t="s">
        <v>10813</v>
      </c>
      <c r="W7583" s="19">
        <v>0</v>
      </c>
      <c r="Y7583" s="20"/>
      <c r="Z7583" s="20">
        <v>46193.333333333336</v>
      </c>
      <c r="AA7583" s="19">
        <v>2</v>
      </c>
      <c r="AB7583" s="20">
        <v>46163.333333333336</v>
      </c>
      <c r="AC7583" s="19" t="s">
        <v>10446</v>
      </c>
      <c r="AE7583" s="19" t="s">
        <v>114</v>
      </c>
      <c r="AH7583" s="19" t="s">
        <v>130</v>
      </c>
      <c r="AK7583" s="19" t="s">
        <v>130</v>
      </c>
      <c r="AN7583" s="19" t="s">
        <v>114</v>
      </c>
      <c r="AQ7583" s="19">
        <v>114</v>
      </c>
      <c r="AR7583" s="19">
        <v>84</v>
      </c>
      <c r="AS7583" s="19">
        <v>30</v>
      </c>
      <c r="AT7583" s="19">
        <v>855</v>
      </c>
      <c r="AU7583" s="19" t="s">
        <v>115</v>
      </c>
      <c r="AV7583" s="19">
        <v>3005</v>
      </c>
      <c r="AW7583" s="19">
        <v>855</v>
      </c>
      <c r="AX7583" s="19">
        <v>1505</v>
      </c>
      <c r="AY7583" s="19">
        <v>50</v>
      </c>
      <c r="AZ7583" s="19" t="s">
        <v>15817</v>
      </c>
    </row>
    <row r="7584" spans="1:52" x14ac:dyDescent="0.2">
      <c r="A7584" s="19" t="s">
        <v>72</v>
      </c>
      <c r="C7584" s="19" t="s">
        <v>101</v>
      </c>
      <c r="D7584" s="19" t="s">
        <v>102</v>
      </c>
      <c r="E7584" s="19" t="s">
        <v>103</v>
      </c>
      <c r="G7584" s="19" t="s">
        <v>10810</v>
      </c>
      <c r="I7584" s="19" t="s">
        <v>105</v>
      </c>
      <c r="J7584" s="19" t="s">
        <v>3050</v>
      </c>
      <c r="K7584" s="19" t="s">
        <v>10453</v>
      </c>
      <c r="L7584" s="19" t="s">
        <v>10722</v>
      </c>
      <c r="M7584" s="19" t="s">
        <v>10811</v>
      </c>
      <c r="N7584" s="19" t="s">
        <v>10724</v>
      </c>
      <c r="S7584" s="19" t="s">
        <v>10444</v>
      </c>
      <c r="U7584" s="20">
        <v>46107.068104999998</v>
      </c>
      <c r="V7584" s="19" t="s">
        <v>10814</v>
      </c>
      <c r="W7584" s="19">
        <v>0</v>
      </c>
      <c r="Y7584" s="20"/>
      <c r="Z7584" s="20">
        <v>46221.333333333336</v>
      </c>
      <c r="AA7584" s="19">
        <v>3</v>
      </c>
      <c r="AB7584" s="20">
        <v>46191.333333333336</v>
      </c>
      <c r="AC7584" s="19" t="s">
        <v>10446</v>
      </c>
      <c r="AE7584" s="19" t="s">
        <v>114</v>
      </c>
      <c r="AH7584" s="19" t="s">
        <v>130</v>
      </c>
      <c r="AK7584" s="19" t="s">
        <v>130</v>
      </c>
      <c r="AN7584" s="19" t="s">
        <v>114</v>
      </c>
      <c r="AQ7584" s="19">
        <v>114</v>
      </c>
      <c r="AR7584" s="19">
        <v>84</v>
      </c>
      <c r="AS7584" s="19">
        <v>30</v>
      </c>
      <c r="AT7584" s="19">
        <v>855</v>
      </c>
      <c r="AU7584" s="19" t="s">
        <v>115</v>
      </c>
      <c r="AV7584" s="19">
        <v>3005</v>
      </c>
      <c r="AW7584" s="19">
        <v>855</v>
      </c>
      <c r="AX7584" s="19">
        <v>1505</v>
      </c>
      <c r="AY7584" s="19">
        <v>50</v>
      </c>
      <c r="AZ7584" s="19" t="s">
        <v>15817</v>
      </c>
    </row>
    <row r="7585" spans="1:52" x14ac:dyDescent="0.2">
      <c r="A7585" s="19" t="s">
        <v>72</v>
      </c>
      <c r="C7585" s="19" t="s">
        <v>101</v>
      </c>
      <c r="D7585" s="19" t="s">
        <v>102</v>
      </c>
      <c r="E7585" s="19" t="s">
        <v>103</v>
      </c>
      <c r="G7585" s="19" t="s">
        <v>10810</v>
      </c>
      <c r="I7585" s="19" t="s">
        <v>105</v>
      </c>
      <c r="J7585" s="19" t="s">
        <v>3050</v>
      </c>
      <c r="K7585" s="19" t="s">
        <v>10453</v>
      </c>
      <c r="L7585" s="19" t="s">
        <v>10722</v>
      </c>
      <c r="M7585" s="19" t="s">
        <v>10811</v>
      </c>
      <c r="N7585" s="19" t="s">
        <v>10724</v>
      </c>
      <c r="S7585" s="19" t="s">
        <v>10444</v>
      </c>
      <c r="U7585" s="20">
        <v>46107.068104999998</v>
      </c>
      <c r="V7585" s="19" t="s">
        <v>10815</v>
      </c>
      <c r="W7585" s="19">
        <v>0</v>
      </c>
      <c r="Y7585" s="20"/>
      <c r="Z7585" s="20">
        <v>46249.333333333336</v>
      </c>
      <c r="AA7585" s="19">
        <v>4</v>
      </c>
      <c r="AB7585" s="20">
        <v>46219.333333333336</v>
      </c>
      <c r="AC7585" s="19" t="s">
        <v>10446</v>
      </c>
      <c r="AE7585" s="19" t="s">
        <v>114</v>
      </c>
      <c r="AH7585" s="19" t="s">
        <v>130</v>
      </c>
      <c r="AK7585" s="19" t="s">
        <v>130</v>
      </c>
      <c r="AN7585" s="19" t="s">
        <v>114</v>
      </c>
      <c r="AQ7585" s="19">
        <v>114</v>
      </c>
      <c r="AR7585" s="19">
        <v>84</v>
      </c>
      <c r="AS7585" s="19">
        <v>30</v>
      </c>
      <c r="AT7585" s="19">
        <v>855</v>
      </c>
      <c r="AU7585" s="19" t="s">
        <v>115</v>
      </c>
      <c r="AV7585" s="19">
        <v>3005</v>
      </c>
      <c r="AW7585" s="19">
        <v>855</v>
      </c>
      <c r="AX7585" s="19">
        <v>1505</v>
      </c>
      <c r="AY7585" s="19">
        <v>50</v>
      </c>
      <c r="AZ7585" s="19" t="s">
        <v>15817</v>
      </c>
    </row>
    <row r="7586" spans="1:52" x14ac:dyDescent="0.2">
      <c r="A7586" s="19" t="s">
        <v>72</v>
      </c>
      <c r="C7586" s="19" t="s">
        <v>101</v>
      </c>
      <c r="D7586" s="19" t="s">
        <v>102</v>
      </c>
      <c r="E7586" s="19" t="s">
        <v>103</v>
      </c>
      <c r="G7586" s="19" t="s">
        <v>10810</v>
      </c>
      <c r="I7586" s="19" t="s">
        <v>105</v>
      </c>
      <c r="J7586" s="19" t="s">
        <v>3050</v>
      </c>
      <c r="K7586" s="19" t="s">
        <v>10453</v>
      </c>
      <c r="L7586" s="19" t="s">
        <v>10722</v>
      </c>
      <c r="M7586" s="19" t="s">
        <v>10811</v>
      </c>
      <c r="N7586" s="19" t="s">
        <v>10724</v>
      </c>
      <c r="S7586" s="19" t="s">
        <v>10444</v>
      </c>
      <c r="U7586" s="20">
        <v>46107.068104999998</v>
      </c>
      <c r="V7586" s="19" t="s">
        <v>10816</v>
      </c>
      <c r="W7586" s="19">
        <v>0</v>
      </c>
      <c r="Y7586" s="20"/>
      <c r="Z7586" s="20">
        <v>46277.333333333336</v>
      </c>
      <c r="AA7586" s="19">
        <v>5</v>
      </c>
      <c r="AB7586" s="20">
        <v>46247.333333333336</v>
      </c>
      <c r="AC7586" s="19" t="s">
        <v>10446</v>
      </c>
      <c r="AE7586" s="19" t="s">
        <v>114</v>
      </c>
      <c r="AH7586" s="19" t="s">
        <v>130</v>
      </c>
      <c r="AK7586" s="19" t="s">
        <v>130</v>
      </c>
      <c r="AN7586" s="19" t="s">
        <v>114</v>
      </c>
      <c r="AQ7586" s="19">
        <v>114</v>
      </c>
      <c r="AR7586" s="19">
        <v>84</v>
      </c>
      <c r="AS7586" s="19">
        <v>30</v>
      </c>
      <c r="AT7586" s="19">
        <v>855</v>
      </c>
      <c r="AU7586" s="19" t="s">
        <v>115</v>
      </c>
      <c r="AV7586" s="19">
        <v>3005</v>
      </c>
      <c r="AW7586" s="19">
        <v>855</v>
      </c>
      <c r="AX7586" s="19">
        <v>1505</v>
      </c>
      <c r="AY7586" s="19">
        <v>50</v>
      </c>
      <c r="AZ7586" s="19" t="s">
        <v>15817</v>
      </c>
    </row>
    <row r="7587" spans="1:52" x14ac:dyDescent="0.2">
      <c r="A7587" s="19" t="s">
        <v>72</v>
      </c>
      <c r="C7587" s="19" t="s">
        <v>101</v>
      </c>
      <c r="D7587" s="19" t="s">
        <v>102</v>
      </c>
      <c r="E7587" s="19" t="s">
        <v>103</v>
      </c>
      <c r="G7587" s="19" t="s">
        <v>10810</v>
      </c>
      <c r="I7587" s="19" t="s">
        <v>105</v>
      </c>
      <c r="J7587" s="19" t="s">
        <v>3050</v>
      </c>
      <c r="K7587" s="19" t="s">
        <v>10453</v>
      </c>
      <c r="L7587" s="19" t="s">
        <v>10722</v>
      </c>
      <c r="M7587" s="19" t="s">
        <v>10811</v>
      </c>
      <c r="N7587" s="19" t="s">
        <v>10724</v>
      </c>
      <c r="S7587" s="19" t="s">
        <v>10444</v>
      </c>
      <c r="U7587" s="20">
        <v>46107.068104999998</v>
      </c>
      <c r="V7587" s="19" t="s">
        <v>10817</v>
      </c>
      <c r="W7587" s="19">
        <v>0</v>
      </c>
      <c r="Y7587" s="20"/>
      <c r="Z7587" s="20">
        <v>46305.333333333336</v>
      </c>
      <c r="AA7587" s="19">
        <v>6</v>
      </c>
      <c r="AB7587" s="20">
        <v>46275.333333333336</v>
      </c>
      <c r="AC7587" s="19" t="s">
        <v>10446</v>
      </c>
      <c r="AE7587" s="19" t="s">
        <v>114</v>
      </c>
      <c r="AH7587" s="19" t="s">
        <v>130</v>
      </c>
      <c r="AK7587" s="19" t="s">
        <v>130</v>
      </c>
      <c r="AN7587" s="19" t="s">
        <v>114</v>
      </c>
      <c r="AQ7587" s="19">
        <v>114</v>
      </c>
      <c r="AR7587" s="19">
        <v>84</v>
      </c>
      <c r="AS7587" s="19">
        <v>30</v>
      </c>
      <c r="AT7587" s="19">
        <v>855</v>
      </c>
      <c r="AU7587" s="19" t="s">
        <v>115</v>
      </c>
      <c r="AV7587" s="19">
        <v>3005</v>
      </c>
      <c r="AW7587" s="19">
        <v>855</v>
      </c>
      <c r="AX7587" s="19">
        <v>1505</v>
      </c>
      <c r="AY7587" s="19">
        <v>50</v>
      </c>
      <c r="AZ7587" s="19" t="s">
        <v>15817</v>
      </c>
    </row>
    <row r="7588" spans="1:52" x14ac:dyDescent="0.2">
      <c r="A7588" s="19" t="s">
        <v>72</v>
      </c>
      <c r="C7588" s="19" t="s">
        <v>101</v>
      </c>
      <c r="D7588" s="19" t="s">
        <v>102</v>
      </c>
      <c r="E7588" s="19" t="s">
        <v>103</v>
      </c>
      <c r="G7588" s="19" t="s">
        <v>10818</v>
      </c>
      <c r="I7588" s="19" t="s">
        <v>105</v>
      </c>
      <c r="J7588" s="19" t="s">
        <v>3050</v>
      </c>
      <c r="K7588" s="19" t="s">
        <v>10464</v>
      </c>
      <c r="L7588" s="19" t="s">
        <v>10819</v>
      </c>
      <c r="M7588" s="19" t="s">
        <v>10820</v>
      </c>
      <c r="N7588" s="19" t="s">
        <v>10443</v>
      </c>
      <c r="S7588" s="19" t="s">
        <v>10444</v>
      </c>
      <c r="U7588" s="20">
        <v>46107.068105011575</v>
      </c>
      <c r="V7588" s="19" t="s">
        <v>10821</v>
      </c>
      <c r="W7588" s="19">
        <v>360</v>
      </c>
      <c r="Y7588" s="20"/>
      <c r="Z7588" s="20">
        <v>46165.333333333336</v>
      </c>
      <c r="AA7588" s="19">
        <v>1</v>
      </c>
      <c r="AB7588" s="20">
        <v>46135.333333333336</v>
      </c>
      <c r="AC7588" s="19" t="s">
        <v>10446</v>
      </c>
      <c r="AE7588" s="19" t="s">
        <v>114</v>
      </c>
      <c r="AH7588" s="19" t="s">
        <v>114</v>
      </c>
      <c r="AK7588" s="19" t="s">
        <v>114</v>
      </c>
      <c r="AN7588" s="19" t="s">
        <v>130</v>
      </c>
      <c r="AQ7588" s="19">
        <v>114</v>
      </c>
      <c r="AR7588" s="19">
        <v>84</v>
      </c>
      <c r="AS7588" s="19">
        <v>30</v>
      </c>
      <c r="AT7588" s="19">
        <v>855</v>
      </c>
      <c r="AU7588" s="19" t="s">
        <v>115</v>
      </c>
      <c r="AV7588" s="19">
        <v>3005</v>
      </c>
      <c r="AW7588" s="19">
        <v>855</v>
      </c>
      <c r="AX7588" s="19">
        <v>1505</v>
      </c>
      <c r="AY7588" s="19">
        <v>50</v>
      </c>
    </row>
    <row r="7589" spans="1:52" x14ac:dyDescent="0.2">
      <c r="A7589" s="19" t="s">
        <v>72</v>
      </c>
      <c r="C7589" s="19" t="s">
        <v>101</v>
      </c>
      <c r="D7589" s="19" t="s">
        <v>102</v>
      </c>
      <c r="E7589" s="19" t="s">
        <v>103</v>
      </c>
      <c r="G7589" s="19" t="s">
        <v>10818</v>
      </c>
      <c r="I7589" s="19" t="s">
        <v>105</v>
      </c>
      <c r="J7589" s="19" t="s">
        <v>3050</v>
      </c>
      <c r="K7589" s="19" t="s">
        <v>10464</v>
      </c>
      <c r="L7589" s="19" t="s">
        <v>10819</v>
      </c>
      <c r="M7589" s="19" t="s">
        <v>10820</v>
      </c>
      <c r="N7589" s="19" t="s">
        <v>10443</v>
      </c>
      <c r="S7589" s="19" t="s">
        <v>10444</v>
      </c>
      <c r="U7589" s="20">
        <v>46107.068105011575</v>
      </c>
      <c r="V7589" s="19" t="s">
        <v>10822</v>
      </c>
      <c r="W7589" s="19">
        <v>1530</v>
      </c>
      <c r="Y7589" s="20"/>
      <c r="Z7589" s="20">
        <v>46193.333333333336</v>
      </c>
      <c r="AA7589" s="19">
        <v>2</v>
      </c>
      <c r="AB7589" s="20">
        <v>46163.333333333336</v>
      </c>
      <c r="AC7589" s="19" t="s">
        <v>10446</v>
      </c>
      <c r="AE7589" s="19" t="s">
        <v>114</v>
      </c>
      <c r="AH7589" s="19" t="s">
        <v>114</v>
      </c>
      <c r="AK7589" s="19" t="s">
        <v>114</v>
      </c>
      <c r="AN7589" s="19" t="s">
        <v>130</v>
      </c>
      <c r="AQ7589" s="19">
        <v>114</v>
      </c>
      <c r="AR7589" s="19">
        <v>84</v>
      </c>
      <c r="AS7589" s="19">
        <v>30</v>
      </c>
      <c r="AT7589" s="19">
        <v>855</v>
      </c>
      <c r="AU7589" s="19" t="s">
        <v>115</v>
      </c>
      <c r="AV7589" s="19">
        <v>3005</v>
      </c>
      <c r="AW7589" s="19">
        <v>855</v>
      </c>
      <c r="AX7589" s="19">
        <v>1505</v>
      </c>
      <c r="AY7589" s="19">
        <v>50</v>
      </c>
    </row>
    <row r="7590" spans="1:52" x14ac:dyDescent="0.2">
      <c r="A7590" s="19" t="s">
        <v>72</v>
      </c>
      <c r="C7590" s="19" t="s">
        <v>101</v>
      </c>
      <c r="D7590" s="19" t="s">
        <v>102</v>
      </c>
      <c r="E7590" s="19" t="s">
        <v>103</v>
      </c>
      <c r="G7590" s="19" t="s">
        <v>10818</v>
      </c>
      <c r="I7590" s="19" t="s">
        <v>105</v>
      </c>
      <c r="J7590" s="19" t="s">
        <v>3050</v>
      </c>
      <c r="K7590" s="19" t="s">
        <v>10464</v>
      </c>
      <c r="L7590" s="19" t="s">
        <v>10819</v>
      </c>
      <c r="M7590" s="19" t="s">
        <v>10820</v>
      </c>
      <c r="N7590" s="19" t="s">
        <v>10443</v>
      </c>
      <c r="S7590" s="19" t="s">
        <v>10444</v>
      </c>
      <c r="U7590" s="20">
        <v>46107.068105011575</v>
      </c>
      <c r="V7590" s="19" t="s">
        <v>10823</v>
      </c>
      <c r="W7590" s="19">
        <v>390</v>
      </c>
      <c r="Y7590" s="20"/>
      <c r="Z7590" s="20">
        <v>46221.333333333336</v>
      </c>
      <c r="AA7590" s="19">
        <v>3</v>
      </c>
      <c r="AB7590" s="20">
        <v>46191.333333333336</v>
      </c>
      <c r="AC7590" s="19" t="s">
        <v>10446</v>
      </c>
      <c r="AE7590" s="19" t="s">
        <v>114</v>
      </c>
      <c r="AH7590" s="19" t="s">
        <v>114</v>
      </c>
      <c r="AK7590" s="19" t="s">
        <v>114</v>
      </c>
      <c r="AN7590" s="19" t="s">
        <v>130</v>
      </c>
      <c r="AQ7590" s="19">
        <v>114</v>
      </c>
      <c r="AR7590" s="19">
        <v>84</v>
      </c>
      <c r="AS7590" s="19">
        <v>30</v>
      </c>
      <c r="AT7590" s="19">
        <v>855</v>
      </c>
      <c r="AU7590" s="19" t="s">
        <v>115</v>
      </c>
      <c r="AV7590" s="19">
        <v>3005</v>
      </c>
      <c r="AW7590" s="19">
        <v>855</v>
      </c>
      <c r="AX7590" s="19">
        <v>1505</v>
      </c>
      <c r="AY7590" s="19">
        <v>50</v>
      </c>
    </row>
    <row r="7591" spans="1:52" x14ac:dyDescent="0.2">
      <c r="A7591" s="19" t="s">
        <v>72</v>
      </c>
      <c r="C7591" s="19" t="s">
        <v>101</v>
      </c>
      <c r="D7591" s="19" t="s">
        <v>102</v>
      </c>
      <c r="E7591" s="19" t="s">
        <v>103</v>
      </c>
      <c r="G7591" s="19" t="s">
        <v>10818</v>
      </c>
      <c r="I7591" s="19" t="s">
        <v>105</v>
      </c>
      <c r="J7591" s="19" t="s">
        <v>3050</v>
      </c>
      <c r="K7591" s="19" t="s">
        <v>10464</v>
      </c>
      <c r="L7591" s="19" t="s">
        <v>10819</v>
      </c>
      <c r="M7591" s="19" t="s">
        <v>10820</v>
      </c>
      <c r="N7591" s="19" t="s">
        <v>10443</v>
      </c>
      <c r="S7591" s="19" t="s">
        <v>10444</v>
      </c>
      <c r="U7591" s="20">
        <v>46107.068105011575</v>
      </c>
      <c r="V7591" s="19" t="s">
        <v>10824</v>
      </c>
      <c r="W7591" s="19">
        <v>300</v>
      </c>
      <c r="Y7591" s="20"/>
      <c r="Z7591" s="20">
        <v>46249.333333333336</v>
      </c>
      <c r="AA7591" s="19">
        <v>4</v>
      </c>
      <c r="AB7591" s="20">
        <v>46219.333333333336</v>
      </c>
      <c r="AC7591" s="19" t="s">
        <v>10446</v>
      </c>
      <c r="AE7591" s="19" t="s">
        <v>114</v>
      </c>
      <c r="AH7591" s="19" t="s">
        <v>114</v>
      </c>
      <c r="AK7591" s="19" t="s">
        <v>114</v>
      </c>
      <c r="AN7591" s="19" t="s">
        <v>130</v>
      </c>
      <c r="AQ7591" s="19">
        <v>114</v>
      </c>
      <c r="AR7591" s="19">
        <v>84</v>
      </c>
      <c r="AS7591" s="19">
        <v>30</v>
      </c>
      <c r="AT7591" s="19">
        <v>855</v>
      </c>
      <c r="AU7591" s="19" t="s">
        <v>115</v>
      </c>
      <c r="AV7591" s="19">
        <v>3005</v>
      </c>
      <c r="AW7591" s="19">
        <v>855</v>
      </c>
      <c r="AX7591" s="19">
        <v>1505</v>
      </c>
      <c r="AY7591" s="19">
        <v>50</v>
      </c>
    </row>
    <row r="7592" spans="1:52" x14ac:dyDescent="0.2">
      <c r="A7592" s="19" t="s">
        <v>72</v>
      </c>
      <c r="C7592" s="19" t="s">
        <v>101</v>
      </c>
      <c r="D7592" s="19" t="s">
        <v>102</v>
      </c>
      <c r="E7592" s="19" t="s">
        <v>103</v>
      </c>
      <c r="G7592" s="19" t="s">
        <v>10818</v>
      </c>
      <c r="I7592" s="19" t="s">
        <v>105</v>
      </c>
      <c r="J7592" s="19" t="s">
        <v>3050</v>
      </c>
      <c r="K7592" s="19" t="s">
        <v>10464</v>
      </c>
      <c r="L7592" s="19" t="s">
        <v>10819</v>
      </c>
      <c r="M7592" s="19" t="s">
        <v>10820</v>
      </c>
      <c r="N7592" s="19" t="s">
        <v>10443</v>
      </c>
      <c r="S7592" s="19" t="s">
        <v>10444</v>
      </c>
      <c r="U7592" s="20">
        <v>46107.068105011575</v>
      </c>
      <c r="V7592" s="19" t="s">
        <v>10825</v>
      </c>
      <c r="W7592" s="19">
        <v>240</v>
      </c>
      <c r="Y7592" s="20"/>
      <c r="Z7592" s="20">
        <v>46277.333333333336</v>
      </c>
      <c r="AA7592" s="19">
        <v>5</v>
      </c>
      <c r="AB7592" s="20">
        <v>46247.333333333336</v>
      </c>
      <c r="AC7592" s="19" t="s">
        <v>10446</v>
      </c>
      <c r="AE7592" s="19" t="s">
        <v>114</v>
      </c>
      <c r="AH7592" s="19" t="s">
        <v>114</v>
      </c>
      <c r="AK7592" s="19" t="s">
        <v>114</v>
      </c>
      <c r="AN7592" s="19" t="s">
        <v>130</v>
      </c>
      <c r="AQ7592" s="19">
        <v>114</v>
      </c>
      <c r="AR7592" s="19">
        <v>84</v>
      </c>
      <c r="AS7592" s="19">
        <v>30</v>
      </c>
      <c r="AT7592" s="19">
        <v>855</v>
      </c>
      <c r="AU7592" s="19" t="s">
        <v>115</v>
      </c>
      <c r="AV7592" s="19">
        <v>3005</v>
      </c>
      <c r="AW7592" s="19">
        <v>855</v>
      </c>
      <c r="AX7592" s="19">
        <v>1505</v>
      </c>
      <c r="AY7592" s="19">
        <v>50</v>
      </c>
    </row>
    <row r="7593" spans="1:52" x14ac:dyDescent="0.2">
      <c r="A7593" s="19" t="s">
        <v>72</v>
      </c>
      <c r="C7593" s="19" t="s">
        <v>101</v>
      </c>
      <c r="D7593" s="19" t="s">
        <v>102</v>
      </c>
      <c r="E7593" s="19" t="s">
        <v>103</v>
      </c>
      <c r="G7593" s="19" t="s">
        <v>10818</v>
      </c>
      <c r="I7593" s="19" t="s">
        <v>105</v>
      </c>
      <c r="J7593" s="19" t="s">
        <v>3050</v>
      </c>
      <c r="K7593" s="19" t="s">
        <v>10464</v>
      </c>
      <c r="L7593" s="19" t="s">
        <v>10819</v>
      </c>
      <c r="M7593" s="19" t="s">
        <v>10820</v>
      </c>
      <c r="N7593" s="19" t="s">
        <v>10443</v>
      </c>
      <c r="S7593" s="19" t="s">
        <v>10444</v>
      </c>
      <c r="U7593" s="20">
        <v>46107.068105011575</v>
      </c>
      <c r="V7593" s="19" t="s">
        <v>10826</v>
      </c>
      <c r="W7593" s="19">
        <v>270</v>
      </c>
      <c r="Y7593" s="20"/>
      <c r="Z7593" s="20">
        <v>46305.333333333336</v>
      </c>
      <c r="AA7593" s="19">
        <v>6</v>
      </c>
      <c r="AB7593" s="20">
        <v>46275.333333333336</v>
      </c>
      <c r="AC7593" s="19" t="s">
        <v>10446</v>
      </c>
      <c r="AE7593" s="19" t="s">
        <v>114</v>
      </c>
      <c r="AH7593" s="19" t="s">
        <v>114</v>
      </c>
      <c r="AK7593" s="19" t="s">
        <v>114</v>
      </c>
      <c r="AN7593" s="19" t="s">
        <v>130</v>
      </c>
      <c r="AQ7593" s="19">
        <v>114</v>
      </c>
      <c r="AR7593" s="19">
        <v>84</v>
      </c>
      <c r="AS7593" s="19">
        <v>30</v>
      </c>
      <c r="AT7593" s="19">
        <v>855</v>
      </c>
      <c r="AU7593" s="19" t="s">
        <v>115</v>
      </c>
      <c r="AV7593" s="19">
        <v>3005</v>
      </c>
      <c r="AW7593" s="19">
        <v>855</v>
      </c>
      <c r="AX7593" s="19">
        <v>1505</v>
      </c>
      <c r="AY7593" s="19">
        <v>50</v>
      </c>
    </row>
    <row r="7594" spans="1:52" x14ac:dyDescent="0.2">
      <c r="A7594" s="19" t="s">
        <v>72</v>
      </c>
      <c r="C7594" s="19" t="s">
        <v>101</v>
      </c>
      <c r="D7594" s="19" t="s">
        <v>102</v>
      </c>
      <c r="E7594" s="19" t="s">
        <v>103</v>
      </c>
      <c r="G7594" s="19" t="s">
        <v>10827</v>
      </c>
      <c r="I7594" s="19" t="s">
        <v>105</v>
      </c>
      <c r="J7594" s="19" t="s">
        <v>3050</v>
      </c>
      <c r="K7594" s="19" t="s">
        <v>10565</v>
      </c>
      <c r="L7594" s="19" t="s">
        <v>10741</v>
      </c>
      <c r="M7594" s="19" t="s">
        <v>10828</v>
      </c>
      <c r="N7594" s="19" t="s">
        <v>10743</v>
      </c>
      <c r="S7594" s="19" t="s">
        <v>10444</v>
      </c>
      <c r="U7594" s="20">
        <v>46107.068105011575</v>
      </c>
      <c r="V7594" s="19" t="s">
        <v>10829</v>
      </c>
      <c r="W7594" s="19">
        <v>0</v>
      </c>
      <c r="Y7594" s="20"/>
      <c r="Z7594" s="20">
        <v>46165.333333333336</v>
      </c>
      <c r="AA7594" s="19">
        <v>1</v>
      </c>
      <c r="AB7594" s="20">
        <v>46135.333333333336</v>
      </c>
      <c r="AC7594" s="19" t="s">
        <v>10446</v>
      </c>
      <c r="AE7594" s="19" t="s">
        <v>114</v>
      </c>
      <c r="AH7594" s="19" t="s">
        <v>130</v>
      </c>
      <c r="AK7594" s="19" t="s">
        <v>130</v>
      </c>
      <c r="AN7594" s="19" t="s">
        <v>130</v>
      </c>
      <c r="AQ7594" s="19">
        <v>114</v>
      </c>
      <c r="AR7594" s="19">
        <v>84</v>
      </c>
      <c r="AS7594" s="19">
        <v>30</v>
      </c>
      <c r="AT7594" s="19">
        <v>855</v>
      </c>
      <c r="AU7594" s="19" t="s">
        <v>115</v>
      </c>
      <c r="AV7594" s="19">
        <v>3005</v>
      </c>
      <c r="AW7594" s="19">
        <v>855</v>
      </c>
      <c r="AX7594" s="19">
        <v>1505</v>
      </c>
      <c r="AY7594" s="19">
        <v>50</v>
      </c>
    </row>
    <row r="7595" spans="1:52" x14ac:dyDescent="0.2">
      <c r="A7595" s="19" t="s">
        <v>72</v>
      </c>
      <c r="C7595" s="19" t="s">
        <v>101</v>
      </c>
      <c r="D7595" s="19" t="s">
        <v>102</v>
      </c>
      <c r="E7595" s="19" t="s">
        <v>103</v>
      </c>
      <c r="G7595" s="19" t="s">
        <v>10827</v>
      </c>
      <c r="I7595" s="19" t="s">
        <v>105</v>
      </c>
      <c r="J7595" s="19" t="s">
        <v>3050</v>
      </c>
      <c r="K7595" s="19" t="s">
        <v>10565</v>
      </c>
      <c r="L7595" s="19" t="s">
        <v>10741</v>
      </c>
      <c r="M7595" s="19" t="s">
        <v>10828</v>
      </c>
      <c r="N7595" s="19" t="s">
        <v>10743</v>
      </c>
      <c r="S7595" s="19" t="s">
        <v>10444</v>
      </c>
      <c r="U7595" s="20">
        <v>46107.068105011575</v>
      </c>
      <c r="V7595" s="19" t="s">
        <v>10830</v>
      </c>
      <c r="W7595" s="19">
        <v>247</v>
      </c>
      <c r="Y7595" s="20"/>
      <c r="Z7595" s="20">
        <v>46193.333333333336</v>
      </c>
      <c r="AA7595" s="19">
        <v>2</v>
      </c>
      <c r="AB7595" s="20">
        <v>46163.333333333336</v>
      </c>
      <c r="AC7595" s="19" t="s">
        <v>10446</v>
      </c>
      <c r="AE7595" s="19" t="s">
        <v>114</v>
      </c>
      <c r="AH7595" s="19" t="s">
        <v>130</v>
      </c>
      <c r="AK7595" s="19" t="s">
        <v>130</v>
      </c>
      <c r="AN7595" s="19" t="s">
        <v>130</v>
      </c>
      <c r="AQ7595" s="19">
        <v>114</v>
      </c>
      <c r="AR7595" s="19">
        <v>84</v>
      </c>
      <c r="AS7595" s="19">
        <v>30</v>
      </c>
      <c r="AT7595" s="19">
        <v>855</v>
      </c>
      <c r="AU7595" s="19" t="s">
        <v>115</v>
      </c>
      <c r="AV7595" s="19">
        <v>3005</v>
      </c>
      <c r="AW7595" s="19">
        <v>855</v>
      </c>
      <c r="AX7595" s="19">
        <v>1505</v>
      </c>
      <c r="AY7595" s="19">
        <v>50</v>
      </c>
    </row>
    <row r="7596" spans="1:52" x14ac:dyDescent="0.2">
      <c r="A7596" s="19" t="s">
        <v>72</v>
      </c>
      <c r="C7596" s="19" t="s">
        <v>101</v>
      </c>
      <c r="D7596" s="19" t="s">
        <v>102</v>
      </c>
      <c r="E7596" s="19" t="s">
        <v>103</v>
      </c>
      <c r="G7596" s="19" t="s">
        <v>10827</v>
      </c>
      <c r="I7596" s="19" t="s">
        <v>105</v>
      </c>
      <c r="J7596" s="19" t="s">
        <v>3050</v>
      </c>
      <c r="K7596" s="19" t="s">
        <v>10565</v>
      </c>
      <c r="L7596" s="19" t="s">
        <v>10741</v>
      </c>
      <c r="M7596" s="19" t="s">
        <v>10828</v>
      </c>
      <c r="N7596" s="19" t="s">
        <v>10743</v>
      </c>
      <c r="S7596" s="19" t="s">
        <v>10444</v>
      </c>
      <c r="U7596" s="20">
        <v>46107.068105011575</v>
      </c>
      <c r="V7596" s="19" t="s">
        <v>10831</v>
      </c>
      <c r="W7596" s="19">
        <v>0</v>
      </c>
      <c r="Y7596" s="20"/>
      <c r="Z7596" s="20">
        <v>46221.333333333336</v>
      </c>
      <c r="AA7596" s="19">
        <v>3</v>
      </c>
      <c r="AB7596" s="20">
        <v>46191.333333333336</v>
      </c>
      <c r="AC7596" s="19" t="s">
        <v>10446</v>
      </c>
      <c r="AE7596" s="19" t="s">
        <v>114</v>
      </c>
      <c r="AH7596" s="19" t="s">
        <v>130</v>
      </c>
      <c r="AK7596" s="19" t="s">
        <v>130</v>
      </c>
      <c r="AN7596" s="19" t="s">
        <v>130</v>
      </c>
      <c r="AQ7596" s="19">
        <v>114</v>
      </c>
      <c r="AR7596" s="19">
        <v>84</v>
      </c>
      <c r="AS7596" s="19">
        <v>30</v>
      </c>
      <c r="AT7596" s="19">
        <v>855</v>
      </c>
      <c r="AU7596" s="19" t="s">
        <v>115</v>
      </c>
      <c r="AV7596" s="19">
        <v>3005</v>
      </c>
      <c r="AW7596" s="19">
        <v>855</v>
      </c>
      <c r="AX7596" s="19">
        <v>1505</v>
      </c>
      <c r="AY7596" s="19">
        <v>50</v>
      </c>
    </row>
    <row r="7597" spans="1:52" x14ac:dyDescent="0.2">
      <c r="A7597" s="19" t="s">
        <v>72</v>
      </c>
      <c r="C7597" s="19" t="s">
        <v>101</v>
      </c>
      <c r="D7597" s="19" t="s">
        <v>102</v>
      </c>
      <c r="E7597" s="19" t="s">
        <v>103</v>
      </c>
      <c r="G7597" s="19" t="s">
        <v>10827</v>
      </c>
      <c r="I7597" s="19" t="s">
        <v>105</v>
      </c>
      <c r="J7597" s="19" t="s">
        <v>3050</v>
      </c>
      <c r="K7597" s="19" t="s">
        <v>10565</v>
      </c>
      <c r="L7597" s="19" t="s">
        <v>10741</v>
      </c>
      <c r="M7597" s="19" t="s">
        <v>10828</v>
      </c>
      <c r="N7597" s="19" t="s">
        <v>10743</v>
      </c>
      <c r="S7597" s="19" t="s">
        <v>10444</v>
      </c>
      <c r="U7597" s="20">
        <v>46107.068105011575</v>
      </c>
      <c r="V7597" s="19" t="s">
        <v>10832</v>
      </c>
      <c r="W7597" s="19">
        <v>532</v>
      </c>
      <c r="Y7597" s="20"/>
      <c r="Z7597" s="20">
        <v>46249.333333333336</v>
      </c>
      <c r="AA7597" s="19">
        <v>4</v>
      </c>
      <c r="AB7597" s="20">
        <v>46219.333333333336</v>
      </c>
      <c r="AC7597" s="19" t="s">
        <v>10446</v>
      </c>
      <c r="AE7597" s="19" t="s">
        <v>114</v>
      </c>
      <c r="AH7597" s="19" t="s">
        <v>130</v>
      </c>
      <c r="AK7597" s="19" t="s">
        <v>130</v>
      </c>
      <c r="AN7597" s="19" t="s">
        <v>130</v>
      </c>
      <c r="AQ7597" s="19">
        <v>114</v>
      </c>
      <c r="AR7597" s="19">
        <v>84</v>
      </c>
      <c r="AS7597" s="19">
        <v>30</v>
      </c>
      <c r="AT7597" s="19">
        <v>855</v>
      </c>
      <c r="AU7597" s="19" t="s">
        <v>115</v>
      </c>
      <c r="AV7597" s="19">
        <v>3005</v>
      </c>
      <c r="AW7597" s="19">
        <v>855</v>
      </c>
      <c r="AX7597" s="19">
        <v>1505</v>
      </c>
      <c r="AY7597" s="19">
        <v>50</v>
      </c>
    </row>
    <row r="7598" spans="1:52" x14ac:dyDescent="0.2">
      <c r="A7598" s="19" t="s">
        <v>72</v>
      </c>
      <c r="C7598" s="19" t="s">
        <v>101</v>
      </c>
      <c r="D7598" s="19" t="s">
        <v>102</v>
      </c>
      <c r="E7598" s="19" t="s">
        <v>103</v>
      </c>
      <c r="G7598" s="19" t="s">
        <v>10827</v>
      </c>
      <c r="I7598" s="19" t="s">
        <v>105</v>
      </c>
      <c r="J7598" s="19" t="s">
        <v>3050</v>
      </c>
      <c r="K7598" s="19" t="s">
        <v>10565</v>
      </c>
      <c r="L7598" s="19" t="s">
        <v>10741</v>
      </c>
      <c r="M7598" s="19" t="s">
        <v>10828</v>
      </c>
      <c r="N7598" s="19" t="s">
        <v>10743</v>
      </c>
      <c r="S7598" s="19" t="s">
        <v>10444</v>
      </c>
      <c r="U7598" s="20">
        <v>46107.068105011575</v>
      </c>
      <c r="V7598" s="19" t="s">
        <v>10833</v>
      </c>
      <c r="W7598" s="19">
        <v>0</v>
      </c>
      <c r="Y7598" s="20"/>
      <c r="Z7598" s="20">
        <v>46277.333333333336</v>
      </c>
      <c r="AA7598" s="19">
        <v>5</v>
      </c>
      <c r="AB7598" s="20">
        <v>46247.333333333336</v>
      </c>
      <c r="AC7598" s="19" t="s">
        <v>10446</v>
      </c>
      <c r="AE7598" s="19" t="s">
        <v>114</v>
      </c>
      <c r="AH7598" s="19" t="s">
        <v>130</v>
      </c>
      <c r="AK7598" s="19" t="s">
        <v>130</v>
      </c>
      <c r="AN7598" s="19" t="s">
        <v>130</v>
      </c>
      <c r="AQ7598" s="19">
        <v>114</v>
      </c>
      <c r="AR7598" s="19">
        <v>84</v>
      </c>
      <c r="AS7598" s="19">
        <v>30</v>
      </c>
      <c r="AT7598" s="19">
        <v>855</v>
      </c>
      <c r="AU7598" s="19" t="s">
        <v>115</v>
      </c>
      <c r="AV7598" s="19">
        <v>3005</v>
      </c>
      <c r="AW7598" s="19">
        <v>855</v>
      </c>
      <c r="AX7598" s="19">
        <v>1505</v>
      </c>
      <c r="AY7598" s="19">
        <v>50</v>
      </c>
    </row>
    <row r="7599" spans="1:52" x14ac:dyDescent="0.2">
      <c r="A7599" s="19" t="s">
        <v>72</v>
      </c>
      <c r="C7599" s="19" t="s">
        <v>101</v>
      </c>
      <c r="D7599" s="19" t="s">
        <v>102</v>
      </c>
      <c r="E7599" s="19" t="s">
        <v>103</v>
      </c>
      <c r="G7599" s="19" t="s">
        <v>10827</v>
      </c>
      <c r="I7599" s="19" t="s">
        <v>105</v>
      </c>
      <c r="J7599" s="19" t="s">
        <v>3050</v>
      </c>
      <c r="K7599" s="19" t="s">
        <v>10565</v>
      </c>
      <c r="L7599" s="19" t="s">
        <v>10741</v>
      </c>
      <c r="M7599" s="19" t="s">
        <v>10828</v>
      </c>
      <c r="N7599" s="19" t="s">
        <v>10743</v>
      </c>
      <c r="S7599" s="19" t="s">
        <v>10444</v>
      </c>
      <c r="U7599" s="20">
        <v>46107.068105011575</v>
      </c>
      <c r="V7599" s="19" t="s">
        <v>10834</v>
      </c>
      <c r="W7599" s="19">
        <v>0</v>
      </c>
      <c r="Y7599" s="20"/>
      <c r="Z7599" s="20">
        <v>46305.333333333336</v>
      </c>
      <c r="AA7599" s="19">
        <v>6</v>
      </c>
      <c r="AB7599" s="20">
        <v>46275.333333333336</v>
      </c>
      <c r="AC7599" s="19" t="s">
        <v>10446</v>
      </c>
      <c r="AE7599" s="19" t="s">
        <v>114</v>
      </c>
      <c r="AH7599" s="19" t="s">
        <v>130</v>
      </c>
      <c r="AK7599" s="19" t="s">
        <v>130</v>
      </c>
      <c r="AN7599" s="19" t="s">
        <v>130</v>
      </c>
      <c r="AQ7599" s="19">
        <v>114</v>
      </c>
      <c r="AR7599" s="19">
        <v>84</v>
      </c>
      <c r="AS7599" s="19">
        <v>30</v>
      </c>
      <c r="AT7599" s="19">
        <v>855</v>
      </c>
      <c r="AU7599" s="19" t="s">
        <v>115</v>
      </c>
      <c r="AV7599" s="19">
        <v>3005</v>
      </c>
      <c r="AW7599" s="19">
        <v>855</v>
      </c>
      <c r="AX7599" s="19">
        <v>1505</v>
      </c>
      <c r="AY7599" s="19">
        <v>50</v>
      </c>
    </row>
    <row r="7600" spans="1:52" x14ac:dyDescent="0.2">
      <c r="A7600" s="19" t="s">
        <v>72</v>
      </c>
      <c r="C7600" s="19" t="s">
        <v>101</v>
      </c>
      <c r="D7600" s="19" t="s">
        <v>102</v>
      </c>
      <c r="E7600" s="19" t="s">
        <v>103</v>
      </c>
      <c r="G7600" s="19" t="s">
        <v>10835</v>
      </c>
      <c r="I7600" s="19" t="s">
        <v>105</v>
      </c>
      <c r="J7600" s="19" t="s">
        <v>3050</v>
      </c>
      <c r="K7600" s="19" t="s">
        <v>10453</v>
      </c>
      <c r="L7600" s="19" t="s">
        <v>10836</v>
      </c>
      <c r="M7600" s="19" t="s">
        <v>10837</v>
      </c>
      <c r="N7600" s="19" t="s">
        <v>10838</v>
      </c>
      <c r="S7600" s="19" t="s">
        <v>10444</v>
      </c>
      <c r="U7600" s="20">
        <v>46107.068105011575</v>
      </c>
      <c r="V7600" s="19" t="s">
        <v>10839</v>
      </c>
      <c r="W7600" s="19">
        <v>0</v>
      </c>
      <c r="Y7600" s="20"/>
      <c r="Z7600" s="20">
        <v>46165.333333333336</v>
      </c>
      <c r="AA7600" s="19">
        <v>1</v>
      </c>
      <c r="AB7600" s="20">
        <v>46135.333333333336</v>
      </c>
      <c r="AC7600" s="19" t="s">
        <v>10446</v>
      </c>
      <c r="AE7600" s="19" t="s">
        <v>114</v>
      </c>
      <c r="AH7600" s="19" t="s">
        <v>130</v>
      </c>
      <c r="AK7600" s="19" t="s">
        <v>130</v>
      </c>
      <c r="AN7600" s="19" t="s">
        <v>114</v>
      </c>
      <c r="AQ7600" s="19">
        <v>114</v>
      </c>
      <c r="AR7600" s="19">
        <v>84</v>
      </c>
      <c r="AS7600" s="19">
        <v>30</v>
      </c>
      <c r="AT7600" s="19">
        <v>855</v>
      </c>
      <c r="AU7600" s="19" t="s">
        <v>115</v>
      </c>
      <c r="AV7600" s="19">
        <v>3005</v>
      </c>
      <c r="AW7600" s="19">
        <v>855</v>
      </c>
      <c r="AX7600" s="19">
        <v>1505</v>
      </c>
      <c r="AY7600" s="19">
        <v>50</v>
      </c>
    </row>
    <row r="7601" spans="1:51" x14ac:dyDescent="0.2">
      <c r="A7601" s="19" t="s">
        <v>72</v>
      </c>
      <c r="C7601" s="19" t="s">
        <v>101</v>
      </c>
      <c r="D7601" s="19" t="s">
        <v>102</v>
      </c>
      <c r="E7601" s="19" t="s">
        <v>103</v>
      </c>
      <c r="G7601" s="19" t="s">
        <v>10835</v>
      </c>
      <c r="I7601" s="19" t="s">
        <v>105</v>
      </c>
      <c r="J7601" s="19" t="s">
        <v>3050</v>
      </c>
      <c r="K7601" s="19" t="s">
        <v>10453</v>
      </c>
      <c r="L7601" s="19" t="s">
        <v>10836</v>
      </c>
      <c r="M7601" s="19" t="s">
        <v>10837</v>
      </c>
      <c r="N7601" s="19" t="s">
        <v>10838</v>
      </c>
      <c r="S7601" s="19" t="s">
        <v>10444</v>
      </c>
      <c r="U7601" s="20">
        <v>46107.068105011575</v>
      </c>
      <c r="V7601" s="19" t="s">
        <v>10840</v>
      </c>
      <c r="W7601" s="19">
        <v>60</v>
      </c>
      <c r="Y7601" s="20"/>
      <c r="Z7601" s="20">
        <v>46193.333333333336</v>
      </c>
      <c r="AA7601" s="19">
        <v>2</v>
      </c>
      <c r="AB7601" s="20">
        <v>46163.333333333336</v>
      </c>
      <c r="AC7601" s="19" t="s">
        <v>10446</v>
      </c>
      <c r="AE7601" s="19" t="s">
        <v>114</v>
      </c>
      <c r="AH7601" s="19" t="s">
        <v>130</v>
      </c>
      <c r="AK7601" s="19" t="s">
        <v>130</v>
      </c>
      <c r="AN7601" s="19" t="s">
        <v>114</v>
      </c>
      <c r="AQ7601" s="19">
        <v>114</v>
      </c>
      <c r="AR7601" s="19">
        <v>84</v>
      </c>
      <c r="AS7601" s="19">
        <v>30</v>
      </c>
      <c r="AT7601" s="19">
        <v>855</v>
      </c>
      <c r="AU7601" s="19" t="s">
        <v>115</v>
      </c>
      <c r="AV7601" s="19">
        <v>3005</v>
      </c>
      <c r="AW7601" s="19">
        <v>855</v>
      </c>
      <c r="AX7601" s="19">
        <v>1505</v>
      </c>
      <c r="AY7601" s="19">
        <v>50</v>
      </c>
    </row>
    <row r="7602" spans="1:51" x14ac:dyDescent="0.2">
      <c r="A7602" s="19" t="s">
        <v>72</v>
      </c>
      <c r="C7602" s="19" t="s">
        <v>101</v>
      </c>
      <c r="D7602" s="19" t="s">
        <v>102</v>
      </c>
      <c r="E7602" s="19" t="s">
        <v>103</v>
      </c>
      <c r="G7602" s="19" t="s">
        <v>10835</v>
      </c>
      <c r="I7602" s="19" t="s">
        <v>105</v>
      </c>
      <c r="J7602" s="19" t="s">
        <v>3050</v>
      </c>
      <c r="K7602" s="19" t="s">
        <v>10453</v>
      </c>
      <c r="L7602" s="19" t="s">
        <v>10836</v>
      </c>
      <c r="M7602" s="19" t="s">
        <v>10837</v>
      </c>
      <c r="N7602" s="19" t="s">
        <v>10838</v>
      </c>
      <c r="S7602" s="19" t="s">
        <v>10444</v>
      </c>
      <c r="U7602" s="20">
        <v>46107.068105011575</v>
      </c>
      <c r="V7602" s="19" t="s">
        <v>10841</v>
      </c>
      <c r="W7602" s="19">
        <v>0</v>
      </c>
      <c r="Y7602" s="20"/>
      <c r="Z7602" s="20">
        <v>46221.333333333336</v>
      </c>
      <c r="AA7602" s="19">
        <v>3</v>
      </c>
      <c r="AB7602" s="20">
        <v>46191.333333333336</v>
      </c>
      <c r="AC7602" s="19" t="s">
        <v>10446</v>
      </c>
      <c r="AE7602" s="19" t="s">
        <v>114</v>
      </c>
      <c r="AH7602" s="19" t="s">
        <v>130</v>
      </c>
      <c r="AK7602" s="19" t="s">
        <v>130</v>
      </c>
      <c r="AN7602" s="19" t="s">
        <v>114</v>
      </c>
      <c r="AQ7602" s="19">
        <v>114</v>
      </c>
      <c r="AR7602" s="19">
        <v>84</v>
      </c>
      <c r="AS7602" s="19">
        <v>30</v>
      </c>
      <c r="AT7602" s="19">
        <v>855</v>
      </c>
      <c r="AU7602" s="19" t="s">
        <v>115</v>
      </c>
      <c r="AV7602" s="19">
        <v>3005</v>
      </c>
      <c r="AW7602" s="19">
        <v>855</v>
      </c>
      <c r="AX7602" s="19">
        <v>1505</v>
      </c>
      <c r="AY7602" s="19">
        <v>50</v>
      </c>
    </row>
    <row r="7603" spans="1:51" x14ac:dyDescent="0.2">
      <c r="A7603" s="19" t="s">
        <v>72</v>
      </c>
      <c r="C7603" s="19" t="s">
        <v>101</v>
      </c>
      <c r="D7603" s="19" t="s">
        <v>102</v>
      </c>
      <c r="E7603" s="19" t="s">
        <v>103</v>
      </c>
      <c r="G7603" s="19" t="s">
        <v>10835</v>
      </c>
      <c r="I7603" s="19" t="s">
        <v>105</v>
      </c>
      <c r="J7603" s="19" t="s">
        <v>3050</v>
      </c>
      <c r="K7603" s="19" t="s">
        <v>10453</v>
      </c>
      <c r="L7603" s="19" t="s">
        <v>10836</v>
      </c>
      <c r="M7603" s="19" t="s">
        <v>10837</v>
      </c>
      <c r="N7603" s="19" t="s">
        <v>10838</v>
      </c>
      <c r="S7603" s="19" t="s">
        <v>10444</v>
      </c>
      <c r="U7603" s="20">
        <v>46107.068105011575</v>
      </c>
      <c r="V7603" s="19" t="s">
        <v>10842</v>
      </c>
      <c r="W7603" s="19">
        <v>0</v>
      </c>
      <c r="Y7603" s="20"/>
      <c r="Z7603" s="20">
        <v>46249.333333333336</v>
      </c>
      <c r="AA7603" s="19">
        <v>4</v>
      </c>
      <c r="AB7603" s="20">
        <v>46219.333333333336</v>
      </c>
      <c r="AC7603" s="19" t="s">
        <v>10446</v>
      </c>
      <c r="AE7603" s="19" t="s">
        <v>114</v>
      </c>
      <c r="AH7603" s="19" t="s">
        <v>130</v>
      </c>
      <c r="AK7603" s="19" t="s">
        <v>130</v>
      </c>
      <c r="AN7603" s="19" t="s">
        <v>114</v>
      </c>
      <c r="AQ7603" s="19">
        <v>114</v>
      </c>
      <c r="AR7603" s="19">
        <v>84</v>
      </c>
      <c r="AS7603" s="19">
        <v>30</v>
      </c>
      <c r="AT7603" s="19">
        <v>855</v>
      </c>
      <c r="AU7603" s="19" t="s">
        <v>115</v>
      </c>
      <c r="AV7603" s="19">
        <v>3005</v>
      </c>
      <c r="AW7603" s="19">
        <v>855</v>
      </c>
      <c r="AX7603" s="19">
        <v>1505</v>
      </c>
      <c r="AY7603" s="19">
        <v>50</v>
      </c>
    </row>
    <row r="7604" spans="1:51" x14ac:dyDescent="0.2">
      <c r="A7604" s="19" t="s">
        <v>72</v>
      </c>
      <c r="C7604" s="19" t="s">
        <v>101</v>
      </c>
      <c r="D7604" s="19" t="s">
        <v>102</v>
      </c>
      <c r="E7604" s="19" t="s">
        <v>103</v>
      </c>
      <c r="G7604" s="19" t="s">
        <v>10835</v>
      </c>
      <c r="I7604" s="19" t="s">
        <v>105</v>
      </c>
      <c r="J7604" s="19" t="s">
        <v>3050</v>
      </c>
      <c r="K7604" s="19" t="s">
        <v>10453</v>
      </c>
      <c r="L7604" s="19" t="s">
        <v>10836</v>
      </c>
      <c r="M7604" s="19" t="s">
        <v>10837</v>
      </c>
      <c r="N7604" s="19" t="s">
        <v>10838</v>
      </c>
      <c r="S7604" s="19" t="s">
        <v>10444</v>
      </c>
      <c r="U7604" s="20">
        <v>46107.068105011575</v>
      </c>
      <c r="V7604" s="19" t="s">
        <v>10843</v>
      </c>
      <c r="W7604" s="19">
        <v>30</v>
      </c>
      <c r="Y7604" s="20"/>
      <c r="Z7604" s="20">
        <v>46277.333333333336</v>
      </c>
      <c r="AA7604" s="19">
        <v>5</v>
      </c>
      <c r="AB7604" s="20">
        <v>46247.333333333336</v>
      </c>
      <c r="AC7604" s="19" t="s">
        <v>10446</v>
      </c>
      <c r="AE7604" s="19" t="s">
        <v>114</v>
      </c>
      <c r="AH7604" s="19" t="s">
        <v>130</v>
      </c>
      <c r="AK7604" s="19" t="s">
        <v>130</v>
      </c>
      <c r="AN7604" s="19" t="s">
        <v>114</v>
      </c>
      <c r="AQ7604" s="19">
        <v>114</v>
      </c>
      <c r="AR7604" s="19">
        <v>84</v>
      </c>
      <c r="AS7604" s="19">
        <v>30</v>
      </c>
      <c r="AT7604" s="19">
        <v>855</v>
      </c>
      <c r="AU7604" s="19" t="s">
        <v>115</v>
      </c>
      <c r="AV7604" s="19">
        <v>3005</v>
      </c>
      <c r="AW7604" s="19">
        <v>855</v>
      </c>
      <c r="AX7604" s="19">
        <v>1505</v>
      </c>
      <c r="AY7604" s="19">
        <v>50</v>
      </c>
    </row>
    <row r="7605" spans="1:51" x14ac:dyDescent="0.2">
      <c r="A7605" s="19" t="s">
        <v>72</v>
      </c>
      <c r="C7605" s="19" t="s">
        <v>101</v>
      </c>
      <c r="D7605" s="19" t="s">
        <v>102</v>
      </c>
      <c r="E7605" s="19" t="s">
        <v>103</v>
      </c>
      <c r="G7605" s="19" t="s">
        <v>10835</v>
      </c>
      <c r="I7605" s="19" t="s">
        <v>105</v>
      </c>
      <c r="J7605" s="19" t="s">
        <v>3050</v>
      </c>
      <c r="K7605" s="19" t="s">
        <v>10453</v>
      </c>
      <c r="L7605" s="19" t="s">
        <v>10836</v>
      </c>
      <c r="M7605" s="19" t="s">
        <v>10837</v>
      </c>
      <c r="N7605" s="19" t="s">
        <v>10838</v>
      </c>
      <c r="S7605" s="19" t="s">
        <v>10444</v>
      </c>
      <c r="U7605" s="20">
        <v>46107.068105011575</v>
      </c>
      <c r="V7605" s="19" t="s">
        <v>10844</v>
      </c>
      <c r="W7605" s="19">
        <v>0</v>
      </c>
      <c r="Y7605" s="20"/>
      <c r="Z7605" s="20">
        <v>46305.333333333336</v>
      </c>
      <c r="AA7605" s="19">
        <v>6</v>
      </c>
      <c r="AB7605" s="20">
        <v>46275.333333333336</v>
      </c>
      <c r="AC7605" s="19" t="s">
        <v>10446</v>
      </c>
      <c r="AE7605" s="19" t="s">
        <v>114</v>
      </c>
      <c r="AH7605" s="19" t="s">
        <v>130</v>
      </c>
      <c r="AK7605" s="19" t="s">
        <v>130</v>
      </c>
      <c r="AN7605" s="19" t="s">
        <v>114</v>
      </c>
      <c r="AQ7605" s="19">
        <v>114</v>
      </c>
      <c r="AR7605" s="19">
        <v>84</v>
      </c>
      <c r="AS7605" s="19">
        <v>30</v>
      </c>
      <c r="AT7605" s="19">
        <v>855</v>
      </c>
      <c r="AU7605" s="19" t="s">
        <v>115</v>
      </c>
      <c r="AV7605" s="19">
        <v>3005</v>
      </c>
      <c r="AW7605" s="19">
        <v>855</v>
      </c>
      <c r="AX7605" s="19">
        <v>1505</v>
      </c>
      <c r="AY7605" s="19">
        <v>50</v>
      </c>
    </row>
    <row r="7606" spans="1:51" x14ac:dyDescent="0.2">
      <c r="A7606" s="19" t="s">
        <v>72</v>
      </c>
      <c r="C7606" s="19" t="s">
        <v>101</v>
      </c>
      <c r="D7606" s="19" t="s">
        <v>102</v>
      </c>
      <c r="E7606" s="19" t="s">
        <v>103</v>
      </c>
      <c r="G7606" s="19" t="s">
        <v>10845</v>
      </c>
      <c r="I7606" s="19" t="s">
        <v>105</v>
      </c>
      <c r="J7606" s="19" t="s">
        <v>3050</v>
      </c>
      <c r="K7606" s="19" t="s">
        <v>10565</v>
      </c>
      <c r="L7606" s="19" t="s">
        <v>10566</v>
      </c>
      <c r="M7606" s="19" t="s">
        <v>10846</v>
      </c>
      <c r="N7606" s="19" t="s">
        <v>10568</v>
      </c>
      <c r="S7606" s="19" t="s">
        <v>10444</v>
      </c>
      <c r="U7606" s="20">
        <v>46107.068105023151</v>
      </c>
      <c r="V7606" s="19" t="s">
        <v>10847</v>
      </c>
      <c r="W7606" s="19">
        <v>0</v>
      </c>
      <c r="Y7606" s="20"/>
      <c r="Z7606" s="20">
        <v>46165.333333333336</v>
      </c>
      <c r="AA7606" s="19">
        <v>1</v>
      </c>
      <c r="AB7606" s="20">
        <v>46135.333333333336</v>
      </c>
      <c r="AC7606" s="19" t="s">
        <v>10446</v>
      </c>
      <c r="AE7606" s="19" t="s">
        <v>114</v>
      </c>
      <c r="AH7606" s="19" t="s">
        <v>130</v>
      </c>
      <c r="AK7606" s="19" t="s">
        <v>130</v>
      </c>
      <c r="AN7606" s="19" t="s">
        <v>130</v>
      </c>
      <c r="AQ7606" s="19">
        <v>114</v>
      </c>
      <c r="AR7606" s="19">
        <v>84</v>
      </c>
      <c r="AS7606" s="19">
        <v>30</v>
      </c>
      <c r="AT7606" s="19">
        <v>855</v>
      </c>
      <c r="AU7606" s="19" t="s">
        <v>115</v>
      </c>
      <c r="AV7606" s="19">
        <v>3005</v>
      </c>
      <c r="AW7606" s="19">
        <v>855</v>
      </c>
      <c r="AX7606" s="19">
        <v>1505</v>
      </c>
      <c r="AY7606" s="19">
        <v>50</v>
      </c>
    </row>
    <row r="7607" spans="1:51" x14ac:dyDescent="0.2">
      <c r="A7607" s="19" t="s">
        <v>72</v>
      </c>
      <c r="C7607" s="19" t="s">
        <v>101</v>
      </c>
      <c r="D7607" s="19" t="s">
        <v>102</v>
      </c>
      <c r="E7607" s="19" t="s">
        <v>103</v>
      </c>
      <c r="G7607" s="19" t="s">
        <v>10845</v>
      </c>
      <c r="I7607" s="19" t="s">
        <v>105</v>
      </c>
      <c r="J7607" s="19" t="s">
        <v>3050</v>
      </c>
      <c r="K7607" s="19" t="s">
        <v>10565</v>
      </c>
      <c r="L7607" s="19" t="s">
        <v>10566</v>
      </c>
      <c r="M7607" s="19" t="s">
        <v>10846</v>
      </c>
      <c r="N7607" s="19" t="s">
        <v>10568</v>
      </c>
      <c r="S7607" s="19" t="s">
        <v>10444</v>
      </c>
      <c r="U7607" s="20">
        <v>46107.068105023151</v>
      </c>
      <c r="V7607" s="19" t="s">
        <v>10848</v>
      </c>
      <c r="W7607" s="19">
        <v>0</v>
      </c>
      <c r="Y7607" s="20"/>
      <c r="Z7607" s="20">
        <v>46193.333333333336</v>
      </c>
      <c r="AA7607" s="19">
        <v>2</v>
      </c>
      <c r="AB7607" s="20">
        <v>46163.333333333336</v>
      </c>
      <c r="AC7607" s="19" t="s">
        <v>10446</v>
      </c>
      <c r="AE7607" s="19" t="s">
        <v>114</v>
      </c>
      <c r="AH7607" s="19" t="s">
        <v>130</v>
      </c>
      <c r="AK7607" s="19" t="s">
        <v>130</v>
      </c>
      <c r="AN7607" s="19" t="s">
        <v>130</v>
      </c>
      <c r="AQ7607" s="19">
        <v>114</v>
      </c>
      <c r="AR7607" s="19">
        <v>84</v>
      </c>
      <c r="AS7607" s="19">
        <v>30</v>
      </c>
      <c r="AT7607" s="19">
        <v>855</v>
      </c>
      <c r="AU7607" s="19" t="s">
        <v>115</v>
      </c>
      <c r="AV7607" s="19">
        <v>3005</v>
      </c>
      <c r="AW7607" s="19">
        <v>855</v>
      </c>
      <c r="AX7607" s="19">
        <v>1505</v>
      </c>
      <c r="AY7607" s="19">
        <v>50</v>
      </c>
    </row>
    <row r="7608" spans="1:51" x14ac:dyDescent="0.2">
      <c r="A7608" s="19" t="s">
        <v>72</v>
      </c>
      <c r="C7608" s="19" t="s">
        <v>101</v>
      </c>
      <c r="D7608" s="19" t="s">
        <v>102</v>
      </c>
      <c r="E7608" s="19" t="s">
        <v>103</v>
      </c>
      <c r="G7608" s="19" t="s">
        <v>10845</v>
      </c>
      <c r="I7608" s="19" t="s">
        <v>105</v>
      </c>
      <c r="J7608" s="19" t="s">
        <v>3050</v>
      </c>
      <c r="K7608" s="19" t="s">
        <v>10565</v>
      </c>
      <c r="L7608" s="19" t="s">
        <v>10566</v>
      </c>
      <c r="M7608" s="19" t="s">
        <v>10846</v>
      </c>
      <c r="N7608" s="19" t="s">
        <v>10568</v>
      </c>
      <c r="S7608" s="19" t="s">
        <v>10444</v>
      </c>
      <c r="U7608" s="20">
        <v>46107.068105023151</v>
      </c>
      <c r="V7608" s="19" t="s">
        <v>10849</v>
      </c>
      <c r="W7608" s="19">
        <v>0</v>
      </c>
      <c r="Y7608" s="20"/>
      <c r="Z7608" s="20">
        <v>46221.333333333336</v>
      </c>
      <c r="AA7608" s="19">
        <v>3</v>
      </c>
      <c r="AB7608" s="20">
        <v>46191.333333333336</v>
      </c>
      <c r="AC7608" s="19" t="s">
        <v>10446</v>
      </c>
      <c r="AE7608" s="19" t="s">
        <v>114</v>
      </c>
      <c r="AH7608" s="19" t="s">
        <v>130</v>
      </c>
      <c r="AK7608" s="19" t="s">
        <v>130</v>
      </c>
      <c r="AN7608" s="19" t="s">
        <v>130</v>
      </c>
      <c r="AQ7608" s="19">
        <v>114</v>
      </c>
      <c r="AR7608" s="19">
        <v>84</v>
      </c>
      <c r="AS7608" s="19">
        <v>30</v>
      </c>
      <c r="AT7608" s="19">
        <v>855</v>
      </c>
      <c r="AU7608" s="19" t="s">
        <v>115</v>
      </c>
      <c r="AV7608" s="19">
        <v>3005</v>
      </c>
      <c r="AW7608" s="19">
        <v>855</v>
      </c>
      <c r="AX7608" s="19">
        <v>1505</v>
      </c>
      <c r="AY7608" s="19">
        <v>50</v>
      </c>
    </row>
    <row r="7609" spans="1:51" x14ac:dyDescent="0.2">
      <c r="A7609" s="19" t="s">
        <v>72</v>
      </c>
      <c r="C7609" s="19" t="s">
        <v>101</v>
      </c>
      <c r="D7609" s="19" t="s">
        <v>102</v>
      </c>
      <c r="E7609" s="19" t="s">
        <v>103</v>
      </c>
      <c r="G7609" s="19" t="s">
        <v>10845</v>
      </c>
      <c r="I7609" s="19" t="s">
        <v>105</v>
      </c>
      <c r="J7609" s="19" t="s">
        <v>3050</v>
      </c>
      <c r="K7609" s="19" t="s">
        <v>10565</v>
      </c>
      <c r="L7609" s="19" t="s">
        <v>10566</v>
      </c>
      <c r="M7609" s="19" t="s">
        <v>10846</v>
      </c>
      <c r="N7609" s="19" t="s">
        <v>10568</v>
      </c>
      <c r="S7609" s="19" t="s">
        <v>10444</v>
      </c>
      <c r="U7609" s="20">
        <v>46107.068105023151</v>
      </c>
      <c r="V7609" s="19" t="s">
        <v>10850</v>
      </c>
      <c r="W7609" s="19">
        <v>0</v>
      </c>
      <c r="Y7609" s="20"/>
      <c r="Z7609" s="20">
        <v>46249.333333333336</v>
      </c>
      <c r="AA7609" s="19">
        <v>4</v>
      </c>
      <c r="AB7609" s="20">
        <v>46219.333333333336</v>
      </c>
      <c r="AC7609" s="19" t="s">
        <v>10446</v>
      </c>
      <c r="AE7609" s="19" t="s">
        <v>114</v>
      </c>
      <c r="AH7609" s="19" t="s">
        <v>130</v>
      </c>
      <c r="AK7609" s="19" t="s">
        <v>130</v>
      </c>
      <c r="AN7609" s="19" t="s">
        <v>130</v>
      </c>
      <c r="AQ7609" s="19">
        <v>114</v>
      </c>
      <c r="AR7609" s="19">
        <v>84</v>
      </c>
      <c r="AS7609" s="19">
        <v>30</v>
      </c>
      <c r="AT7609" s="19">
        <v>855</v>
      </c>
      <c r="AU7609" s="19" t="s">
        <v>115</v>
      </c>
      <c r="AV7609" s="19">
        <v>3005</v>
      </c>
      <c r="AW7609" s="19">
        <v>855</v>
      </c>
      <c r="AX7609" s="19">
        <v>1505</v>
      </c>
      <c r="AY7609" s="19">
        <v>50</v>
      </c>
    </row>
    <row r="7610" spans="1:51" x14ac:dyDescent="0.2">
      <c r="A7610" s="19" t="s">
        <v>72</v>
      </c>
      <c r="C7610" s="19" t="s">
        <v>101</v>
      </c>
      <c r="D7610" s="19" t="s">
        <v>102</v>
      </c>
      <c r="E7610" s="19" t="s">
        <v>103</v>
      </c>
      <c r="G7610" s="19" t="s">
        <v>10845</v>
      </c>
      <c r="I7610" s="19" t="s">
        <v>105</v>
      </c>
      <c r="J7610" s="19" t="s">
        <v>3050</v>
      </c>
      <c r="K7610" s="19" t="s">
        <v>10565</v>
      </c>
      <c r="L7610" s="19" t="s">
        <v>10566</v>
      </c>
      <c r="M7610" s="19" t="s">
        <v>10846</v>
      </c>
      <c r="N7610" s="19" t="s">
        <v>10568</v>
      </c>
      <c r="S7610" s="19" t="s">
        <v>10444</v>
      </c>
      <c r="U7610" s="20">
        <v>46107.068105023151</v>
      </c>
      <c r="V7610" s="19" t="s">
        <v>10851</v>
      </c>
      <c r="W7610" s="19">
        <v>57</v>
      </c>
      <c r="Y7610" s="20"/>
      <c r="Z7610" s="20">
        <v>46277.333333333336</v>
      </c>
      <c r="AA7610" s="19">
        <v>5</v>
      </c>
      <c r="AB7610" s="20">
        <v>46247.333333333336</v>
      </c>
      <c r="AC7610" s="19" t="s">
        <v>10446</v>
      </c>
      <c r="AE7610" s="19" t="s">
        <v>114</v>
      </c>
      <c r="AH7610" s="19" t="s">
        <v>130</v>
      </c>
      <c r="AK7610" s="19" t="s">
        <v>130</v>
      </c>
      <c r="AN7610" s="19" t="s">
        <v>130</v>
      </c>
      <c r="AQ7610" s="19">
        <v>114</v>
      </c>
      <c r="AR7610" s="19">
        <v>84</v>
      </c>
      <c r="AS7610" s="19">
        <v>30</v>
      </c>
      <c r="AT7610" s="19">
        <v>855</v>
      </c>
      <c r="AU7610" s="19" t="s">
        <v>115</v>
      </c>
      <c r="AV7610" s="19">
        <v>3005</v>
      </c>
      <c r="AW7610" s="19">
        <v>855</v>
      </c>
      <c r="AX7610" s="19">
        <v>1505</v>
      </c>
      <c r="AY7610" s="19">
        <v>50</v>
      </c>
    </row>
    <row r="7611" spans="1:51" x14ac:dyDescent="0.2">
      <c r="A7611" s="19" t="s">
        <v>72</v>
      </c>
      <c r="C7611" s="19" t="s">
        <v>101</v>
      </c>
      <c r="D7611" s="19" t="s">
        <v>102</v>
      </c>
      <c r="E7611" s="19" t="s">
        <v>103</v>
      </c>
      <c r="G7611" s="19" t="s">
        <v>10845</v>
      </c>
      <c r="I7611" s="19" t="s">
        <v>105</v>
      </c>
      <c r="J7611" s="19" t="s">
        <v>3050</v>
      </c>
      <c r="K7611" s="19" t="s">
        <v>10565</v>
      </c>
      <c r="L7611" s="19" t="s">
        <v>10566</v>
      </c>
      <c r="M7611" s="19" t="s">
        <v>10846</v>
      </c>
      <c r="N7611" s="19" t="s">
        <v>10568</v>
      </c>
      <c r="S7611" s="19" t="s">
        <v>10444</v>
      </c>
      <c r="U7611" s="20">
        <v>46107.068105023151</v>
      </c>
      <c r="V7611" s="19" t="s">
        <v>10852</v>
      </c>
      <c r="W7611" s="19">
        <v>0</v>
      </c>
      <c r="Y7611" s="20"/>
      <c r="Z7611" s="20">
        <v>46305.333333333336</v>
      </c>
      <c r="AA7611" s="19">
        <v>6</v>
      </c>
      <c r="AB7611" s="20">
        <v>46275.333333333336</v>
      </c>
      <c r="AC7611" s="19" t="s">
        <v>10446</v>
      </c>
      <c r="AE7611" s="19" t="s">
        <v>114</v>
      </c>
      <c r="AH7611" s="19" t="s">
        <v>130</v>
      </c>
      <c r="AK7611" s="19" t="s">
        <v>130</v>
      </c>
      <c r="AN7611" s="19" t="s">
        <v>130</v>
      </c>
      <c r="AQ7611" s="19">
        <v>114</v>
      </c>
      <c r="AR7611" s="19">
        <v>84</v>
      </c>
      <c r="AS7611" s="19">
        <v>30</v>
      </c>
      <c r="AT7611" s="19">
        <v>855</v>
      </c>
      <c r="AU7611" s="19" t="s">
        <v>115</v>
      </c>
      <c r="AV7611" s="19">
        <v>3005</v>
      </c>
      <c r="AW7611" s="19">
        <v>855</v>
      </c>
      <c r="AX7611" s="19">
        <v>1505</v>
      </c>
      <c r="AY7611" s="19">
        <v>50</v>
      </c>
    </row>
    <row r="7612" spans="1:51" x14ac:dyDescent="0.2">
      <c r="A7612" s="19" t="s">
        <v>72</v>
      </c>
      <c r="C7612" s="19" t="s">
        <v>101</v>
      </c>
      <c r="D7612" s="19" t="s">
        <v>102</v>
      </c>
      <c r="E7612" s="19" t="s">
        <v>103</v>
      </c>
      <c r="G7612" s="19" t="s">
        <v>10853</v>
      </c>
      <c r="I7612" s="19" t="s">
        <v>105</v>
      </c>
      <c r="J7612" s="19" t="s">
        <v>3050</v>
      </c>
      <c r="K7612" s="19" t="s">
        <v>10453</v>
      </c>
      <c r="L7612" s="19" t="s">
        <v>10474</v>
      </c>
      <c r="M7612" s="19" t="s">
        <v>10854</v>
      </c>
      <c r="N7612" s="19" t="s">
        <v>10476</v>
      </c>
      <c r="S7612" s="19" t="s">
        <v>10444</v>
      </c>
      <c r="U7612" s="20">
        <v>46107.068105023151</v>
      </c>
      <c r="V7612" s="19" t="s">
        <v>10855</v>
      </c>
      <c r="W7612" s="19">
        <v>0</v>
      </c>
      <c r="Y7612" s="20"/>
      <c r="Z7612" s="20">
        <v>46165.333333333336</v>
      </c>
      <c r="AA7612" s="19">
        <v>1</v>
      </c>
      <c r="AB7612" s="20">
        <v>46135.333333333336</v>
      </c>
      <c r="AC7612" s="19" t="s">
        <v>10446</v>
      </c>
      <c r="AE7612" s="19" t="s">
        <v>114</v>
      </c>
      <c r="AH7612" s="19" t="s">
        <v>130</v>
      </c>
      <c r="AK7612" s="19" t="s">
        <v>130</v>
      </c>
      <c r="AN7612" s="19" t="s">
        <v>114</v>
      </c>
      <c r="AQ7612" s="19">
        <v>114</v>
      </c>
      <c r="AR7612" s="19">
        <v>84</v>
      </c>
      <c r="AS7612" s="19">
        <v>30</v>
      </c>
      <c r="AT7612" s="19">
        <v>855</v>
      </c>
      <c r="AU7612" s="19" t="s">
        <v>115</v>
      </c>
      <c r="AV7612" s="19">
        <v>3005</v>
      </c>
      <c r="AW7612" s="19">
        <v>855</v>
      </c>
      <c r="AX7612" s="19">
        <v>1505</v>
      </c>
      <c r="AY7612" s="19">
        <v>50</v>
      </c>
    </row>
    <row r="7613" spans="1:51" x14ac:dyDescent="0.2">
      <c r="A7613" s="19" t="s">
        <v>72</v>
      </c>
      <c r="C7613" s="19" t="s">
        <v>101</v>
      </c>
      <c r="D7613" s="19" t="s">
        <v>102</v>
      </c>
      <c r="E7613" s="19" t="s">
        <v>103</v>
      </c>
      <c r="G7613" s="19" t="s">
        <v>10853</v>
      </c>
      <c r="I7613" s="19" t="s">
        <v>105</v>
      </c>
      <c r="J7613" s="19" t="s">
        <v>3050</v>
      </c>
      <c r="K7613" s="19" t="s">
        <v>10453</v>
      </c>
      <c r="L7613" s="19" t="s">
        <v>10474</v>
      </c>
      <c r="M7613" s="19" t="s">
        <v>10854</v>
      </c>
      <c r="N7613" s="19" t="s">
        <v>10476</v>
      </c>
      <c r="S7613" s="19" t="s">
        <v>10444</v>
      </c>
      <c r="U7613" s="20">
        <v>46107.068105023151</v>
      </c>
      <c r="V7613" s="19" t="s">
        <v>10856</v>
      </c>
      <c r="W7613" s="19">
        <v>0</v>
      </c>
      <c r="Y7613" s="20"/>
      <c r="Z7613" s="20">
        <v>46193.333333333336</v>
      </c>
      <c r="AA7613" s="19">
        <v>2</v>
      </c>
      <c r="AB7613" s="20">
        <v>46163.333333333336</v>
      </c>
      <c r="AC7613" s="19" t="s">
        <v>10446</v>
      </c>
      <c r="AE7613" s="19" t="s">
        <v>114</v>
      </c>
      <c r="AH7613" s="19" t="s">
        <v>130</v>
      </c>
      <c r="AK7613" s="19" t="s">
        <v>130</v>
      </c>
      <c r="AN7613" s="19" t="s">
        <v>114</v>
      </c>
      <c r="AQ7613" s="19">
        <v>114</v>
      </c>
      <c r="AR7613" s="19">
        <v>84</v>
      </c>
      <c r="AS7613" s="19">
        <v>30</v>
      </c>
      <c r="AT7613" s="19">
        <v>855</v>
      </c>
      <c r="AU7613" s="19" t="s">
        <v>115</v>
      </c>
      <c r="AV7613" s="19">
        <v>3005</v>
      </c>
      <c r="AW7613" s="19">
        <v>855</v>
      </c>
      <c r="AX7613" s="19">
        <v>1505</v>
      </c>
      <c r="AY7613" s="19">
        <v>50</v>
      </c>
    </row>
    <row r="7614" spans="1:51" x14ac:dyDescent="0.2">
      <c r="A7614" s="19" t="s">
        <v>72</v>
      </c>
      <c r="C7614" s="19" t="s">
        <v>101</v>
      </c>
      <c r="D7614" s="19" t="s">
        <v>102</v>
      </c>
      <c r="E7614" s="19" t="s">
        <v>103</v>
      </c>
      <c r="G7614" s="19" t="s">
        <v>10853</v>
      </c>
      <c r="I7614" s="19" t="s">
        <v>105</v>
      </c>
      <c r="J7614" s="19" t="s">
        <v>3050</v>
      </c>
      <c r="K7614" s="19" t="s">
        <v>10453</v>
      </c>
      <c r="L7614" s="19" t="s">
        <v>10474</v>
      </c>
      <c r="M7614" s="19" t="s">
        <v>10854</v>
      </c>
      <c r="N7614" s="19" t="s">
        <v>10476</v>
      </c>
      <c r="S7614" s="19" t="s">
        <v>10444</v>
      </c>
      <c r="U7614" s="20">
        <v>46107.068105023151</v>
      </c>
      <c r="V7614" s="19" t="s">
        <v>10857</v>
      </c>
      <c r="W7614" s="19">
        <v>0</v>
      </c>
      <c r="Y7614" s="20"/>
      <c r="Z7614" s="20">
        <v>46221.333333333336</v>
      </c>
      <c r="AA7614" s="19">
        <v>3</v>
      </c>
      <c r="AB7614" s="20">
        <v>46191.333333333336</v>
      </c>
      <c r="AC7614" s="19" t="s">
        <v>10446</v>
      </c>
      <c r="AE7614" s="19" t="s">
        <v>114</v>
      </c>
      <c r="AH7614" s="19" t="s">
        <v>130</v>
      </c>
      <c r="AK7614" s="19" t="s">
        <v>130</v>
      </c>
      <c r="AN7614" s="19" t="s">
        <v>114</v>
      </c>
      <c r="AQ7614" s="19">
        <v>114</v>
      </c>
      <c r="AR7614" s="19">
        <v>84</v>
      </c>
      <c r="AS7614" s="19">
        <v>30</v>
      </c>
      <c r="AT7614" s="19">
        <v>855</v>
      </c>
      <c r="AU7614" s="19" t="s">
        <v>115</v>
      </c>
      <c r="AV7614" s="19">
        <v>3005</v>
      </c>
      <c r="AW7614" s="19">
        <v>855</v>
      </c>
      <c r="AX7614" s="19">
        <v>1505</v>
      </c>
      <c r="AY7614" s="19">
        <v>50</v>
      </c>
    </row>
    <row r="7615" spans="1:51" x14ac:dyDescent="0.2">
      <c r="A7615" s="19" t="s">
        <v>72</v>
      </c>
      <c r="C7615" s="19" t="s">
        <v>101</v>
      </c>
      <c r="D7615" s="19" t="s">
        <v>102</v>
      </c>
      <c r="E7615" s="19" t="s">
        <v>103</v>
      </c>
      <c r="G7615" s="19" t="s">
        <v>10853</v>
      </c>
      <c r="I7615" s="19" t="s">
        <v>105</v>
      </c>
      <c r="J7615" s="19" t="s">
        <v>3050</v>
      </c>
      <c r="K7615" s="19" t="s">
        <v>10453</v>
      </c>
      <c r="L7615" s="19" t="s">
        <v>10474</v>
      </c>
      <c r="M7615" s="19" t="s">
        <v>10854</v>
      </c>
      <c r="N7615" s="19" t="s">
        <v>10476</v>
      </c>
      <c r="S7615" s="19" t="s">
        <v>10444</v>
      </c>
      <c r="U7615" s="20">
        <v>46107.068105023151</v>
      </c>
      <c r="V7615" s="19" t="s">
        <v>10858</v>
      </c>
      <c r="W7615" s="19">
        <v>0</v>
      </c>
      <c r="Y7615" s="20"/>
      <c r="Z7615" s="20">
        <v>46249.333333333336</v>
      </c>
      <c r="AA7615" s="19">
        <v>4</v>
      </c>
      <c r="AB7615" s="20">
        <v>46219.333333333336</v>
      </c>
      <c r="AC7615" s="19" t="s">
        <v>10446</v>
      </c>
      <c r="AE7615" s="19" t="s">
        <v>114</v>
      </c>
      <c r="AH7615" s="19" t="s">
        <v>130</v>
      </c>
      <c r="AK7615" s="19" t="s">
        <v>130</v>
      </c>
      <c r="AN7615" s="19" t="s">
        <v>114</v>
      </c>
      <c r="AQ7615" s="19">
        <v>114</v>
      </c>
      <c r="AR7615" s="19">
        <v>84</v>
      </c>
      <c r="AS7615" s="19">
        <v>30</v>
      </c>
      <c r="AT7615" s="19">
        <v>855</v>
      </c>
      <c r="AU7615" s="19" t="s">
        <v>115</v>
      </c>
      <c r="AV7615" s="19">
        <v>3005</v>
      </c>
      <c r="AW7615" s="19">
        <v>855</v>
      </c>
      <c r="AX7615" s="19">
        <v>1505</v>
      </c>
      <c r="AY7615" s="19">
        <v>50</v>
      </c>
    </row>
    <row r="7616" spans="1:51" x14ac:dyDescent="0.2">
      <c r="A7616" s="19" t="s">
        <v>72</v>
      </c>
      <c r="C7616" s="19" t="s">
        <v>101</v>
      </c>
      <c r="D7616" s="19" t="s">
        <v>102</v>
      </c>
      <c r="E7616" s="19" t="s">
        <v>103</v>
      </c>
      <c r="G7616" s="19" t="s">
        <v>10853</v>
      </c>
      <c r="I7616" s="19" t="s">
        <v>105</v>
      </c>
      <c r="J7616" s="19" t="s">
        <v>3050</v>
      </c>
      <c r="K7616" s="19" t="s">
        <v>10453</v>
      </c>
      <c r="L7616" s="19" t="s">
        <v>10474</v>
      </c>
      <c r="M7616" s="19" t="s">
        <v>10854</v>
      </c>
      <c r="N7616" s="19" t="s">
        <v>10476</v>
      </c>
      <c r="S7616" s="19" t="s">
        <v>10444</v>
      </c>
      <c r="U7616" s="20">
        <v>46107.068105023151</v>
      </c>
      <c r="V7616" s="19" t="s">
        <v>10859</v>
      </c>
      <c r="W7616" s="19">
        <v>0</v>
      </c>
      <c r="Y7616" s="20"/>
      <c r="Z7616" s="20">
        <v>46277.333333333336</v>
      </c>
      <c r="AA7616" s="19">
        <v>5</v>
      </c>
      <c r="AB7616" s="20">
        <v>46247.333333333336</v>
      </c>
      <c r="AC7616" s="19" t="s">
        <v>10446</v>
      </c>
      <c r="AE7616" s="19" t="s">
        <v>114</v>
      </c>
      <c r="AH7616" s="19" t="s">
        <v>130</v>
      </c>
      <c r="AK7616" s="19" t="s">
        <v>130</v>
      </c>
      <c r="AN7616" s="19" t="s">
        <v>114</v>
      </c>
      <c r="AQ7616" s="19">
        <v>114</v>
      </c>
      <c r="AR7616" s="19">
        <v>84</v>
      </c>
      <c r="AS7616" s="19">
        <v>30</v>
      </c>
      <c r="AT7616" s="19">
        <v>855</v>
      </c>
      <c r="AU7616" s="19" t="s">
        <v>115</v>
      </c>
      <c r="AV7616" s="19">
        <v>3005</v>
      </c>
      <c r="AW7616" s="19">
        <v>855</v>
      </c>
      <c r="AX7616" s="19">
        <v>1505</v>
      </c>
      <c r="AY7616" s="19">
        <v>50</v>
      </c>
    </row>
    <row r="7617" spans="1:51" x14ac:dyDescent="0.2">
      <c r="A7617" s="19" t="s">
        <v>72</v>
      </c>
      <c r="C7617" s="19" t="s">
        <v>101</v>
      </c>
      <c r="D7617" s="19" t="s">
        <v>102</v>
      </c>
      <c r="E7617" s="19" t="s">
        <v>103</v>
      </c>
      <c r="G7617" s="19" t="s">
        <v>10853</v>
      </c>
      <c r="I7617" s="19" t="s">
        <v>105</v>
      </c>
      <c r="J7617" s="19" t="s">
        <v>3050</v>
      </c>
      <c r="K7617" s="19" t="s">
        <v>10453</v>
      </c>
      <c r="L7617" s="19" t="s">
        <v>10474</v>
      </c>
      <c r="M7617" s="19" t="s">
        <v>10854</v>
      </c>
      <c r="N7617" s="19" t="s">
        <v>10476</v>
      </c>
      <c r="S7617" s="19" t="s">
        <v>10444</v>
      </c>
      <c r="U7617" s="20">
        <v>46107.068105023151</v>
      </c>
      <c r="V7617" s="19" t="s">
        <v>10860</v>
      </c>
      <c r="W7617" s="19">
        <v>510</v>
      </c>
      <c r="Y7617" s="20"/>
      <c r="Z7617" s="20">
        <v>46305.333333333336</v>
      </c>
      <c r="AA7617" s="19">
        <v>6</v>
      </c>
      <c r="AB7617" s="20">
        <v>46275.333333333336</v>
      </c>
      <c r="AC7617" s="19" t="s">
        <v>10446</v>
      </c>
      <c r="AE7617" s="19" t="s">
        <v>114</v>
      </c>
      <c r="AH7617" s="19" t="s">
        <v>130</v>
      </c>
      <c r="AK7617" s="19" t="s">
        <v>130</v>
      </c>
      <c r="AN7617" s="19" t="s">
        <v>114</v>
      </c>
      <c r="AQ7617" s="19">
        <v>114</v>
      </c>
      <c r="AR7617" s="19">
        <v>84</v>
      </c>
      <c r="AS7617" s="19">
        <v>30</v>
      </c>
      <c r="AT7617" s="19">
        <v>855</v>
      </c>
      <c r="AU7617" s="19" t="s">
        <v>115</v>
      </c>
      <c r="AV7617" s="19">
        <v>3005</v>
      </c>
      <c r="AW7617" s="19">
        <v>855</v>
      </c>
      <c r="AX7617" s="19">
        <v>1505</v>
      </c>
      <c r="AY7617" s="19">
        <v>50</v>
      </c>
    </row>
    <row r="7618" spans="1:51" x14ac:dyDescent="0.2">
      <c r="A7618" s="19" t="s">
        <v>72</v>
      </c>
      <c r="C7618" s="19" t="s">
        <v>101</v>
      </c>
      <c r="D7618" s="19" t="s">
        <v>102</v>
      </c>
      <c r="E7618" s="19" t="s">
        <v>103</v>
      </c>
      <c r="G7618" s="19" t="s">
        <v>10861</v>
      </c>
      <c r="I7618" s="19" t="s">
        <v>105</v>
      </c>
      <c r="J7618" s="19" t="s">
        <v>3050</v>
      </c>
      <c r="K7618" s="19" t="s">
        <v>10453</v>
      </c>
      <c r="L7618" s="19" t="s">
        <v>10862</v>
      </c>
      <c r="M7618" s="19" t="s">
        <v>10863</v>
      </c>
      <c r="N7618" s="19" t="s">
        <v>10595</v>
      </c>
      <c r="S7618" s="19" t="s">
        <v>10444</v>
      </c>
      <c r="U7618" s="20">
        <v>46107.068105034719</v>
      </c>
      <c r="V7618" s="19" t="s">
        <v>10864</v>
      </c>
      <c r="W7618" s="19">
        <v>300</v>
      </c>
      <c r="Y7618" s="20"/>
      <c r="Z7618" s="20">
        <v>46165.333333333336</v>
      </c>
      <c r="AA7618" s="19">
        <v>1</v>
      </c>
      <c r="AB7618" s="20">
        <v>46135.333333333336</v>
      </c>
      <c r="AC7618" s="19" t="s">
        <v>10446</v>
      </c>
      <c r="AE7618" s="19" t="s">
        <v>114</v>
      </c>
      <c r="AH7618" s="19" t="s">
        <v>130</v>
      </c>
      <c r="AK7618" s="19" t="s">
        <v>130</v>
      </c>
      <c r="AN7618" s="19" t="s">
        <v>130</v>
      </c>
      <c r="AQ7618" s="19">
        <v>114</v>
      </c>
      <c r="AR7618" s="19">
        <v>84</v>
      </c>
      <c r="AS7618" s="19">
        <v>30</v>
      </c>
      <c r="AT7618" s="19">
        <v>855</v>
      </c>
      <c r="AU7618" s="19" t="s">
        <v>115</v>
      </c>
      <c r="AV7618" s="19">
        <v>3005</v>
      </c>
      <c r="AW7618" s="19">
        <v>855</v>
      </c>
      <c r="AX7618" s="19">
        <v>1505</v>
      </c>
      <c r="AY7618" s="19">
        <v>50</v>
      </c>
    </row>
    <row r="7619" spans="1:51" x14ac:dyDescent="0.2">
      <c r="A7619" s="19" t="s">
        <v>72</v>
      </c>
      <c r="C7619" s="19" t="s">
        <v>101</v>
      </c>
      <c r="D7619" s="19" t="s">
        <v>102</v>
      </c>
      <c r="E7619" s="19" t="s">
        <v>103</v>
      </c>
      <c r="G7619" s="19" t="s">
        <v>10861</v>
      </c>
      <c r="I7619" s="19" t="s">
        <v>105</v>
      </c>
      <c r="J7619" s="19" t="s">
        <v>3050</v>
      </c>
      <c r="K7619" s="19" t="s">
        <v>10453</v>
      </c>
      <c r="L7619" s="19" t="s">
        <v>10862</v>
      </c>
      <c r="M7619" s="19" t="s">
        <v>10863</v>
      </c>
      <c r="N7619" s="19" t="s">
        <v>10595</v>
      </c>
      <c r="S7619" s="19" t="s">
        <v>10444</v>
      </c>
      <c r="U7619" s="20">
        <v>46107.068105034719</v>
      </c>
      <c r="V7619" s="19" t="s">
        <v>10865</v>
      </c>
      <c r="W7619" s="19">
        <v>0</v>
      </c>
      <c r="Y7619" s="20"/>
      <c r="Z7619" s="20">
        <v>46193.333333333336</v>
      </c>
      <c r="AA7619" s="19">
        <v>2</v>
      </c>
      <c r="AB7619" s="20">
        <v>46163.333333333336</v>
      </c>
      <c r="AC7619" s="19" t="s">
        <v>10446</v>
      </c>
      <c r="AE7619" s="19" t="s">
        <v>114</v>
      </c>
      <c r="AH7619" s="19" t="s">
        <v>130</v>
      </c>
      <c r="AK7619" s="19" t="s">
        <v>130</v>
      </c>
      <c r="AN7619" s="19" t="s">
        <v>130</v>
      </c>
      <c r="AQ7619" s="19">
        <v>114</v>
      </c>
      <c r="AR7619" s="19">
        <v>84</v>
      </c>
      <c r="AS7619" s="19">
        <v>30</v>
      </c>
      <c r="AT7619" s="19">
        <v>855</v>
      </c>
      <c r="AU7619" s="19" t="s">
        <v>115</v>
      </c>
      <c r="AV7619" s="19">
        <v>3005</v>
      </c>
      <c r="AW7619" s="19">
        <v>855</v>
      </c>
      <c r="AX7619" s="19">
        <v>1505</v>
      </c>
      <c r="AY7619" s="19">
        <v>50</v>
      </c>
    </row>
    <row r="7620" spans="1:51" x14ac:dyDescent="0.2">
      <c r="A7620" s="19" t="s">
        <v>72</v>
      </c>
      <c r="C7620" s="19" t="s">
        <v>101</v>
      </c>
      <c r="D7620" s="19" t="s">
        <v>102</v>
      </c>
      <c r="E7620" s="19" t="s">
        <v>103</v>
      </c>
      <c r="G7620" s="19" t="s">
        <v>10861</v>
      </c>
      <c r="I7620" s="19" t="s">
        <v>105</v>
      </c>
      <c r="J7620" s="19" t="s">
        <v>3050</v>
      </c>
      <c r="K7620" s="19" t="s">
        <v>10453</v>
      </c>
      <c r="L7620" s="19" t="s">
        <v>10862</v>
      </c>
      <c r="M7620" s="19" t="s">
        <v>10863</v>
      </c>
      <c r="N7620" s="19" t="s">
        <v>10595</v>
      </c>
      <c r="S7620" s="19" t="s">
        <v>10444</v>
      </c>
      <c r="U7620" s="20">
        <v>46107.068105034719</v>
      </c>
      <c r="V7620" s="19" t="s">
        <v>10866</v>
      </c>
      <c r="W7620" s="19">
        <v>0</v>
      </c>
      <c r="Y7620" s="20"/>
      <c r="Z7620" s="20">
        <v>46221.333333333336</v>
      </c>
      <c r="AA7620" s="19">
        <v>3</v>
      </c>
      <c r="AB7620" s="20">
        <v>46191.333333333336</v>
      </c>
      <c r="AC7620" s="19" t="s">
        <v>10446</v>
      </c>
      <c r="AE7620" s="19" t="s">
        <v>114</v>
      </c>
      <c r="AH7620" s="19" t="s">
        <v>130</v>
      </c>
      <c r="AK7620" s="19" t="s">
        <v>130</v>
      </c>
      <c r="AN7620" s="19" t="s">
        <v>130</v>
      </c>
      <c r="AQ7620" s="19">
        <v>114</v>
      </c>
      <c r="AR7620" s="19">
        <v>84</v>
      </c>
      <c r="AS7620" s="19">
        <v>30</v>
      </c>
      <c r="AT7620" s="19">
        <v>855</v>
      </c>
      <c r="AU7620" s="19" t="s">
        <v>115</v>
      </c>
      <c r="AV7620" s="19">
        <v>3005</v>
      </c>
      <c r="AW7620" s="19">
        <v>855</v>
      </c>
      <c r="AX7620" s="19">
        <v>1505</v>
      </c>
      <c r="AY7620" s="19">
        <v>50</v>
      </c>
    </row>
    <row r="7621" spans="1:51" x14ac:dyDescent="0.2">
      <c r="A7621" s="19" t="s">
        <v>72</v>
      </c>
      <c r="C7621" s="19" t="s">
        <v>101</v>
      </c>
      <c r="D7621" s="19" t="s">
        <v>102</v>
      </c>
      <c r="E7621" s="19" t="s">
        <v>103</v>
      </c>
      <c r="G7621" s="19" t="s">
        <v>10861</v>
      </c>
      <c r="I7621" s="19" t="s">
        <v>105</v>
      </c>
      <c r="J7621" s="19" t="s">
        <v>3050</v>
      </c>
      <c r="K7621" s="19" t="s">
        <v>10453</v>
      </c>
      <c r="L7621" s="19" t="s">
        <v>10862</v>
      </c>
      <c r="M7621" s="19" t="s">
        <v>10863</v>
      </c>
      <c r="N7621" s="19" t="s">
        <v>10595</v>
      </c>
      <c r="S7621" s="19" t="s">
        <v>10444</v>
      </c>
      <c r="U7621" s="20">
        <v>46107.068105034719</v>
      </c>
      <c r="V7621" s="19" t="s">
        <v>10867</v>
      </c>
      <c r="W7621" s="19">
        <v>0</v>
      </c>
      <c r="Y7621" s="20"/>
      <c r="Z7621" s="20">
        <v>46249.333333333336</v>
      </c>
      <c r="AA7621" s="19">
        <v>4</v>
      </c>
      <c r="AB7621" s="20">
        <v>46219.333333333336</v>
      </c>
      <c r="AC7621" s="19" t="s">
        <v>10446</v>
      </c>
      <c r="AE7621" s="19" t="s">
        <v>114</v>
      </c>
      <c r="AH7621" s="19" t="s">
        <v>130</v>
      </c>
      <c r="AK7621" s="19" t="s">
        <v>130</v>
      </c>
      <c r="AN7621" s="19" t="s">
        <v>130</v>
      </c>
      <c r="AQ7621" s="19">
        <v>114</v>
      </c>
      <c r="AR7621" s="19">
        <v>84</v>
      </c>
      <c r="AS7621" s="19">
        <v>30</v>
      </c>
      <c r="AT7621" s="19">
        <v>855</v>
      </c>
      <c r="AU7621" s="19" t="s">
        <v>115</v>
      </c>
      <c r="AV7621" s="19">
        <v>3005</v>
      </c>
      <c r="AW7621" s="19">
        <v>855</v>
      </c>
      <c r="AX7621" s="19">
        <v>1505</v>
      </c>
      <c r="AY7621" s="19">
        <v>50</v>
      </c>
    </row>
    <row r="7622" spans="1:51" x14ac:dyDescent="0.2">
      <c r="A7622" s="19" t="s">
        <v>72</v>
      </c>
      <c r="C7622" s="19" t="s">
        <v>101</v>
      </c>
      <c r="D7622" s="19" t="s">
        <v>102</v>
      </c>
      <c r="E7622" s="19" t="s">
        <v>103</v>
      </c>
      <c r="G7622" s="19" t="s">
        <v>10861</v>
      </c>
      <c r="I7622" s="19" t="s">
        <v>105</v>
      </c>
      <c r="J7622" s="19" t="s">
        <v>3050</v>
      </c>
      <c r="K7622" s="19" t="s">
        <v>10453</v>
      </c>
      <c r="L7622" s="19" t="s">
        <v>10862</v>
      </c>
      <c r="M7622" s="19" t="s">
        <v>10863</v>
      </c>
      <c r="N7622" s="19" t="s">
        <v>10595</v>
      </c>
      <c r="S7622" s="19" t="s">
        <v>10444</v>
      </c>
      <c r="U7622" s="20">
        <v>46107.068105034719</v>
      </c>
      <c r="V7622" s="19" t="s">
        <v>10868</v>
      </c>
      <c r="W7622" s="19">
        <v>300</v>
      </c>
      <c r="Y7622" s="20"/>
      <c r="Z7622" s="20">
        <v>46277.333333333336</v>
      </c>
      <c r="AA7622" s="19">
        <v>5</v>
      </c>
      <c r="AB7622" s="20">
        <v>46247.333333333336</v>
      </c>
      <c r="AC7622" s="19" t="s">
        <v>10446</v>
      </c>
      <c r="AE7622" s="19" t="s">
        <v>114</v>
      </c>
      <c r="AH7622" s="19" t="s">
        <v>130</v>
      </c>
      <c r="AK7622" s="19" t="s">
        <v>130</v>
      </c>
      <c r="AN7622" s="19" t="s">
        <v>130</v>
      </c>
      <c r="AQ7622" s="19">
        <v>114</v>
      </c>
      <c r="AR7622" s="19">
        <v>84</v>
      </c>
      <c r="AS7622" s="19">
        <v>30</v>
      </c>
      <c r="AT7622" s="19">
        <v>855</v>
      </c>
      <c r="AU7622" s="19" t="s">
        <v>115</v>
      </c>
      <c r="AV7622" s="19">
        <v>3005</v>
      </c>
      <c r="AW7622" s="19">
        <v>855</v>
      </c>
      <c r="AX7622" s="19">
        <v>1505</v>
      </c>
      <c r="AY7622" s="19">
        <v>50</v>
      </c>
    </row>
    <row r="7623" spans="1:51" x14ac:dyDescent="0.2">
      <c r="A7623" s="19" t="s">
        <v>72</v>
      </c>
      <c r="C7623" s="19" t="s">
        <v>101</v>
      </c>
      <c r="D7623" s="19" t="s">
        <v>102</v>
      </c>
      <c r="E7623" s="19" t="s">
        <v>103</v>
      </c>
      <c r="G7623" s="19" t="s">
        <v>10861</v>
      </c>
      <c r="I7623" s="19" t="s">
        <v>105</v>
      </c>
      <c r="J7623" s="19" t="s">
        <v>3050</v>
      </c>
      <c r="K7623" s="19" t="s">
        <v>10453</v>
      </c>
      <c r="L7623" s="19" t="s">
        <v>10862</v>
      </c>
      <c r="M7623" s="19" t="s">
        <v>10863</v>
      </c>
      <c r="N7623" s="19" t="s">
        <v>10595</v>
      </c>
      <c r="S7623" s="19" t="s">
        <v>10444</v>
      </c>
      <c r="U7623" s="20">
        <v>46107.068105034719</v>
      </c>
      <c r="V7623" s="19" t="s">
        <v>10869</v>
      </c>
      <c r="W7623" s="19">
        <v>0</v>
      </c>
      <c r="Y7623" s="20"/>
      <c r="Z7623" s="20">
        <v>46305.333333333336</v>
      </c>
      <c r="AA7623" s="19">
        <v>6</v>
      </c>
      <c r="AB7623" s="20">
        <v>46275.333333333336</v>
      </c>
      <c r="AC7623" s="19" t="s">
        <v>10446</v>
      </c>
      <c r="AE7623" s="19" t="s">
        <v>114</v>
      </c>
      <c r="AH7623" s="19" t="s">
        <v>130</v>
      </c>
      <c r="AK7623" s="19" t="s">
        <v>130</v>
      </c>
      <c r="AN7623" s="19" t="s">
        <v>130</v>
      </c>
      <c r="AQ7623" s="19">
        <v>114</v>
      </c>
      <c r="AR7623" s="19">
        <v>84</v>
      </c>
      <c r="AS7623" s="19">
        <v>30</v>
      </c>
      <c r="AT7623" s="19">
        <v>855</v>
      </c>
      <c r="AU7623" s="19" t="s">
        <v>115</v>
      </c>
      <c r="AV7623" s="19">
        <v>3005</v>
      </c>
      <c r="AW7623" s="19">
        <v>855</v>
      </c>
      <c r="AX7623" s="19">
        <v>1505</v>
      </c>
      <c r="AY7623" s="19">
        <v>50</v>
      </c>
    </row>
    <row r="7624" spans="1:51" x14ac:dyDescent="0.2">
      <c r="A7624" s="19" t="s">
        <v>72</v>
      </c>
      <c r="C7624" s="19" t="s">
        <v>101</v>
      </c>
      <c r="D7624" s="19" t="s">
        <v>102</v>
      </c>
      <c r="E7624" s="19" t="s">
        <v>103</v>
      </c>
      <c r="G7624" s="19" t="s">
        <v>10870</v>
      </c>
      <c r="I7624" s="19" t="s">
        <v>105</v>
      </c>
      <c r="J7624" s="19" t="s">
        <v>3050</v>
      </c>
      <c r="K7624" s="19" t="s">
        <v>10440</v>
      </c>
      <c r="L7624" s="19" t="s">
        <v>10496</v>
      </c>
      <c r="M7624" s="19" t="s">
        <v>10871</v>
      </c>
      <c r="N7624" s="19" t="s">
        <v>10498</v>
      </c>
      <c r="S7624" s="19" t="s">
        <v>10487</v>
      </c>
      <c r="U7624" s="20">
        <v>46107.068105034719</v>
      </c>
      <c r="V7624" s="19" t="s">
        <v>10872</v>
      </c>
      <c r="W7624" s="19">
        <v>108</v>
      </c>
      <c r="Y7624" s="20"/>
      <c r="Z7624" s="20">
        <v>46165.333333333336</v>
      </c>
      <c r="AA7624" s="19">
        <v>1</v>
      </c>
      <c r="AB7624" s="20">
        <v>46135.333333333336</v>
      </c>
      <c r="AC7624" s="19" t="s">
        <v>10489</v>
      </c>
      <c r="AE7624" s="19" t="s">
        <v>114</v>
      </c>
      <c r="AH7624" s="19" t="s">
        <v>114</v>
      </c>
      <c r="AK7624" s="19" t="s">
        <v>114</v>
      </c>
      <c r="AN7624" s="19" t="s">
        <v>130</v>
      </c>
      <c r="AQ7624" s="19">
        <v>114</v>
      </c>
      <c r="AR7624" s="19">
        <v>84</v>
      </c>
      <c r="AS7624" s="19">
        <v>30</v>
      </c>
      <c r="AT7624" s="19">
        <v>3005</v>
      </c>
      <c r="AU7624" s="19" t="s">
        <v>115</v>
      </c>
      <c r="AV7624" s="19">
        <v>3005</v>
      </c>
      <c r="AW7624" s="19">
        <v>1005</v>
      </c>
      <c r="AX7624" s="19">
        <v>1505</v>
      </c>
      <c r="AY7624" s="19">
        <v>50</v>
      </c>
    </row>
    <row r="7625" spans="1:51" x14ac:dyDescent="0.2">
      <c r="A7625" s="19" t="s">
        <v>72</v>
      </c>
      <c r="C7625" s="19" t="s">
        <v>101</v>
      </c>
      <c r="D7625" s="19" t="s">
        <v>102</v>
      </c>
      <c r="E7625" s="19" t="s">
        <v>103</v>
      </c>
      <c r="G7625" s="19" t="s">
        <v>10870</v>
      </c>
      <c r="I7625" s="19" t="s">
        <v>105</v>
      </c>
      <c r="J7625" s="19" t="s">
        <v>3050</v>
      </c>
      <c r="K7625" s="19" t="s">
        <v>10440</v>
      </c>
      <c r="L7625" s="19" t="s">
        <v>10496</v>
      </c>
      <c r="M7625" s="19" t="s">
        <v>10871</v>
      </c>
      <c r="N7625" s="19" t="s">
        <v>10498</v>
      </c>
      <c r="S7625" s="19" t="s">
        <v>10487</v>
      </c>
      <c r="U7625" s="20">
        <v>46107.068105034719</v>
      </c>
      <c r="V7625" s="19" t="s">
        <v>10873</v>
      </c>
      <c r="W7625" s="19">
        <v>378</v>
      </c>
      <c r="Y7625" s="20"/>
      <c r="Z7625" s="20">
        <v>46193.333333333336</v>
      </c>
      <c r="AA7625" s="19">
        <v>2</v>
      </c>
      <c r="AB7625" s="20">
        <v>46163.333333333336</v>
      </c>
      <c r="AC7625" s="19" t="s">
        <v>10489</v>
      </c>
      <c r="AE7625" s="19" t="s">
        <v>114</v>
      </c>
      <c r="AH7625" s="19" t="s">
        <v>114</v>
      </c>
      <c r="AK7625" s="19" t="s">
        <v>114</v>
      </c>
      <c r="AN7625" s="19" t="s">
        <v>130</v>
      </c>
      <c r="AQ7625" s="19">
        <v>114</v>
      </c>
      <c r="AR7625" s="19">
        <v>84</v>
      </c>
      <c r="AS7625" s="19">
        <v>30</v>
      </c>
      <c r="AT7625" s="19">
        <v>3005</v>
      </c>
      <c r="AU7625" s="19" t="s">
        <v>115</v>
      </c>
      <c r="AV7625" s="19">
        <v>3005</v>
      </c>
      <c r="AW7625" s="19">
        <v>1005</v>
      </c>
      <c r="AX7625" s="19">
        <v>1505</v>
      </c>
      <c r="AY7625" s="19">
        <v>50</v>
      </c>
    </row>
    <row r="7626" spans="1:51" x14ac:dyDescent="0.2">
      <c r="A7626" s="19" t="s">
        <v>72</v>
      </c>
      <c r="C7626" s="19" t="s">
        <v>101</v>
      </c>
      <c r="D7626" s="19" t="s">
        <v>102</v>
      </c>
      <c r="E7626" s="19" t="s">
        <v>103</v>
      </c>
      <c r="G7626" s="19" t="s">
        <v>10870</v>
      </c>
      <c r="I7626" s="19" t="s">
        <v>105</v>
      </c>
      <c r="J7626" s="19" t="s">
        <v>3050</v>
      </c>
      <c r="K7626" s="19" t="s">
        <v>10440</v>
      </c>
      <c r="L7626" s="19" t="s">
        <v>10496</v>
      </c>
      <c r="M7626" s="19" t="s">
        <v>10871</v>
      </c>
      <c r="N7626" s="19" t="s">
        <v>10498</v>
      </c>
      <c r="S7626" s="19" t="s">
        <v>10487</v>
      </c>
      <c r="U7626" s="20">
        <v>46107.068105034719</v>
      </c>
      <c r="V7626" s="19" t="s">
        <v>10874</v>
      </c>
      <c r="W7626" s="19">
        <v>108</v>
      </c>
      <c r="Y7626" s="20"/>
      <c r="Z7626" s="20">
        <v>46221.333333333336</v>
      </c>
      <c r="AA7626" s="19">
        <v>3</v>
      </c>
      <c r="AB7626" s="20">
        <v>46191.333333333336</v>
      </c>
      <c r="AC7626" s="19" t="s">
        <v>10489</v>
      </c>
      <c r="AE7626" s="19" t="s">
        <v>114</v>
      </c>
      <c r="AH7626" s="19" t="s">
        <v>114</v>
      </c>
      <c r="AK7626" s="19" t="s">
        <v>114</v>
      </c>
      <c r="AN7626" s="19" t="s">
        <v>130</v>
      </c>
      <c r="AQ7626" s="19">
        <v>114</v>
      </c>
      <c r="AR7626" s="19">
        <v>84</v>
      </c>
      <c r="AS7626" s="19">
        <v>30</v>
      </c>
      <c r="AT7626" s="19">
        <v>3005</v>
      </c>
      <c r="AU7626" s="19" t="s">
        <v>115</v>
      </c>
      <c r="AV7626" s="19">
        <v>3005</v>
      </c>
      <c r="AW7626" s="19">
        <v>1005</v>
      </c>
      <c r="AX7626" s="19">
        <v>1505</v>
      </c>
      <c r="AY7626" s="19">
        <v>50</v>
      </c>
    </row>
    <row r="7627" spans="1:51" x14ac:dyDescent="0.2">
      <c r="A7627" s="19" t="s">
        <v>72</v>
      </c>
      <c r="C7627" s="19" t="s">
        <v>101</v>
      </c>
      <c r="D7627" s="19" t="s">
        <v>102</v>
      </c>
      <c r="E7627" s="19" t="s">
        <v>103</v>
      </c>
      <c r="G7627" s="19" t="s">
        <v>10870</v>
      </c>
      <c r="I7627" s="19" t="s">
        <v>105</v>
      </c>
      <c r="J7627" s="19" t="s">
        <v>3050</v>
      </c>
      <c r="K7627" s="19" t="s">
        <v>10440</v>
      </c>
      <c r="L7627" s="19" t="s">
        <v>10496</v>
      </c>
      <c r="M7627" s="19" t="s">
        <v>10871</v>
      </c>
      <c r="N7627" s="19" t="s">
        <v>10498</v>
      </c>
      <c r="S7627" s="19" t="s">
        <v>10487</v>
      </c>
      <c r="U7627" s="20">
        <v>46107.068105034719</v>
      </c>
      <c r="V7627" s="19" t="s">
        <v>10875</v>
      </c>
      <c r="W7627" s="19">
        <v>90</v>
      </c>
      <c r="Y7627" s="20"/>
      <c r="Z7627" s="20">
        <v>46249.333333333336</v>
      </c>
      <c r="AA7627" s="19">
        <v>4</v>
      </c>
      <c r="AB7627" s="20">
        <v>46219.333333333336</v>
      </c>
      <c r="AC7627" s="19" t="s">
        <v>10489</v>
      </c>
      <c r="AE7627" s="19" t="s">
        <v>114</v>
      </c>
      <c r="AH7627" s="19" t="s">
        <v>114</v>
      </c>
      <c r="AK7627" s="19" t="s">
        <v>114</v>
      </c>
      <c r="AN7627" s="19" t="s">
        <v>130</v>
      </c>
      <c r="AQ7627" s="19">
        <v>114</v>
      </c>
      <c r="AR7627" s="19">
        <v>84</v>
      </c>
      <c r="AS7627" s="19">
        <v>30</v>
      </c>
      <c r="AT7627" s="19">
        <v>3005</v>
      </c>
      <c r="AU7627" s="19" t="s">
        <v>115</v>
      </c>
      <c r="AV7627" s="19">
        <v>3005</v>
      </c>
      <c r="AW7627" s="19">
        <v>1005</v>
      </c>
      <c r="AX7627" s="19">
        <v>1505</v>
      </c>
      <c r="AY7627" s="19">
        <v>50</v>
      </c>
    </row>
    <row r="7628" spans="1:51" x14ac:dyDescent="0.2">
      <c r="A7628" s="19" t="s">
        <v>72</v>
      </c>
      <c r="C7628" s="19" t="s">
        <v>101</v>
      </c>
      <c r="D7628" s="19" t="s">
        <v>102</v>
      </c>
      <c r="E7628" s="19" t="s">
        <v>103</v>
      </c>
      <c r="G7628" s="19" t="s">
        <v>10870</v>
      </c>
      <c r="I7628" s="19" t="s">
        <v>105</v>
      </c>
      <c r="J7628" s="19" t="s">
        <v>3050</v>
      </c>
      <c r="K7628" s="19" t="s">
        <v>10440</v>
      </c>
      <c r="L7628" s="19" t="s">
        <v>10496</v>
      </c>
      <c r="M7628" s="19" t="s">
        <v>10871</v>
      </c>
      <c r="N7628" s="19" t="s">
        <v>10498</v>
      </c>
      <c r="S7628" s="19" t="s">
        <v>10487</v>
      </c>
      <c r="U7628" s="20">
        <v>46107.068105034719</v>
      </c>
      <c r="V7628" s="19" t="s">
        <v>10876</v>
      </c>
      <c r="W7628" s="19">
        <v>144</v>
      </c>
      <c r="Y7628" s="20"/>
      <c r="Z7628" s="20">
        <v>46277.333333333336</v>
      </c>
      <c r="AA7628" s="19">
        <v>5</v>
      </c>
      <c r="AB7628" s="20">
        <v>46247.333333333336</v>
      </c>
      <c r="AC7628" s="19" t="s">
        <v>10489</v>
      </c>
      <c r="AE7628" s="19" t="s">
        <v>114</v>
      </c>
      <c r="AH7628" s="19" t="s">
        <v>114</v>
      </c>
      <c r="AK7628" s="19" t="s">
        <v>114</v>
      </c>
      <c r="AN7628" s="19" t="s">
        <v>130</v>
      </c>
      <c r="AQ7628" s="19">
        <v>114</v>
      </c>
      <c r="AR7628" s="19">
        <v>84</v>
      </c>
      <c r="AS7628" s="19">
        <v>30</v>
      </c>
      <c r="AT7628" s="19">
        <v>3005</v>
      </c>
      <c r="AU7628" s="19" t="s">
        <v>115</v>
      </c>
      <c r="AV7628" s="19">
        <v>3005</v>
      </c>
      <c r="AW7628" s="19">
        <v>1005</v>
      </c>
      <c r="AX7628" s="19">
        <v>1505</v>
      </c>
      <c r="AY7628" s="19">
        <v>50</v>
      </c>
    </row>
    <row r="7629" spans="1:51" x14ac:dyDescent="0.2">
      <c r="A7629" s="19" t="s">
        <v>72</v>
      </c>
      <c r="C7629" s="19" t="s">
        <v>101</v>
      </c>
      <c r="D7629" s="19" t="s">
        <v>102</v>
      </c>
      <c r="E7629" s="19" t="s">
        <v>103</v>
      </c>
      <c r="G7629" s="19" t="s">
        <v>10870</v>
      </c>
      <c r="I7629" s="19" t="s">
        <v>105</v>
      </c>
      <c r="J7629" s="19" t="s">
        <v>3050</v>
      </c>
      <c r="K7629" s="19" t="s">
        <v>10440</v>
      </c>
      <c r="L7629" s="19" t="s">
        <v>10496</v>
      </c>
      <c r="M7629" s="19" t="s">
        <v>10871</v>
      </c>
      <c r="N7629" s="19" t="s">
        <v>10498</v>
      </c>
      <c r="S7629" s="19" t="s">
        <v>10487</v>
      </c>
      <c r="U7629" s="20">
        <v>46107.068105034719</v>
      </c>
      <c r="V7629" s="19" t="s">
        <v>10877</v>
      </c>
      <c r="W7629" s="19">
        <v>198</v>
      </c>
      <c r="Y7629" s="20"/>
      <c r="Z7629" s="20">
        <v>46305.333333333336</v>
      </c>
      <c r="AA7629" s="19">
        <v>6</v>
      </c>
      <c r="AB7629" s="20">
        <v>46275.333333333336</v>
      </c>
      <c r="AC7629" s="19" t="s">
        <v>10489</v>
      </c>
      <c r="AE7629" s="19" t="s">
        <v>114</v>
      </c>
      <c r="AH7629" s="19" t="s">
        <v>114</v>
      </c>
      <c r="AK7629" s="19" t="s">
        <v>114</v>
      </c>
      <c r="AN7629" s="19" t="s">
        <v>130</v>
      </c>
      <c r="AQ7629" s="19">
        <v>114</v>
      </c>
      <c r="AR7629" s="19">
        <v>84</v>
      </c>
      <c r="AS7629" s="19">
        <v>30</v>
      </c>
      <c r="AT7629" s="19">
        <v>3005</v>
      </c>
      <c r="AU7629" s="19" t="s">
        <v>115</v>
      </c>
      <c r="AV7629" s="19">
        <v>3005</v>
      </c>
      <c r="AW7629" s="19">
        <v>1005</v>
      </c>
      <c r="AX7629" s="19">
        <v>1505</v>
      </c>
      <c r="AY7629" s="19">
        <v>50</v>
      </c>
    </row>
    <row r="7630" spans="1:51" x14ac:dyDescent="0.2">
      <c r="A7630" s="19" t="s">
        <v>72</v>
      </c>
      <c r="C7630" s="19" t="s">
        <v>101</v>
      </c>
      <c r="D7630" s="19" t="s">
        <v>102</v>
      </c>
      <c r="E7630" s="19" t="s">
        <v>103</v>
      </c>
      <c r="G7630" s="19" t="s">
        <v>10878</v>
      </c>
      <c r="I7630" s="19" t="s">
        <v>105</v>
      </c>
      <c r="J7630" s="19" t="s">
        <v>3050</v>
      </c>
      <c r="K7630" s="19" t="s">
        <v>10453</v>
      </c>
      <c r="L7630" s="19" t="s">
        <v>10879</v>
      </c>
      <c r="M7630" s="19" t="s">
        <v>10880</v>
      </c>
      <c r="N7630" s="19" t="s">
        <v>10881</v>
      </c>
      <c r="S7630" s="19" t="s">
        <v>10444</v>
      </c>
      <c r="U7630" s="20">
        <v>46107.068105046295</v>
      </c>
      <c r="V7630" s="19" t="s">
        <v>10882</v>
      </c>
      <c r="W7630" s="19">
        <v>150</v>
      </c>
      <c r="Y7630" s="20"/>
      <c r="Z7630" s="20">
        <v>46165.333333333336</v>
      </c>
      <c r="AA7630" s="19">
        <v>1</v>
      </c>
      <c r="AB7630" s="20">
        <v>46135.333333333336</v>
      </c>
      <c r="AC7630" s="19" t="s">
        <v>10446</v>
      </c>
      <c r="AE7630" s="19" t="s">
        <v>114</v>
      </c>
      <c r="AH7630" s="19" t="s">
        <v>130</v>
      </c>
      <c r="AK7630" s="19" t="s">
        <v>130</v>
      </c>
      <c r="AN7630" s="19" t="s">
        <v>130</v>
      </c>
      <c r="AQ7630" s="19">
        <v>114</v>
      </c>
      <c r="AR7630" s="19">
        <v>84</v>
      </c>
      <c r="AS7630" s="19">
        <v>30</v>
      </c>
      <c r="AT7630" s="19">
        <v>855</v>
      </c>
      <c r="AU7630" s="19" t="s">
        <v>115</v>
      </c>
      <c r="AV7630" s="19">
        <v>3005</v>
      </c>
      <c r="AW7630" s="19">
        <v>855</v>
      </c>
      <c r="AX7630" s="19">
        <v>1505</v>
      </c>
      <c r="AY7630" s="19">
        <v>50</v>
      </c>
    </row>
    <row r="7631" spans="1:51" x14ac:dyDescent="0.2">
      <c r="A7631" s="19" t="s">
        <v>72</v>
      </c>
      <c r="C7631" s="19" t="s">
        <v>101</v>
      </c>
      <c r="D7631" s="19" t="s">
        <v>102</v>
      </c>
      <c r="E7631" s="19" t="s">
        <v>103</v>
      </c>
      <c r="G7631" s="19" t="s">
        <v>10878</v>
      </c>
      <c r="I7631" s="19" t="s">
        <v>105</v>
      </c>
      <c r="J7631" s="19" t="s">
        <v>3050</v>
      </c>
      <c r="K7631" s="19" t="s">
        <v>10453</v>
      </c>
      <c r="L7631" s="19" t="s">
        <v>10879</v>
      </c>
      <c r="M7631" s="19" t="s">
        <v>10880</v>
      </c>
      <c r="N7631" s="19" t="s">
        <v>10881</v>
      </c>
      <c r="S7631" s="19" t="s">
        <v>10444</v>
      </c>
      <c r="U7631" s="20">
        <v>46107.068105046295</v>
      </c>
      <c r="V7631" s="19" t="s">
        <v>10883</v>
      </c>
      <c r="W7631" s="19">
        <v>0</v>
      </c>
      <c r="Y7631" s="20"/>
      <c r="Z7631" s="20">
        <v>46193.333333333336</v>
      </c>
      <c r="AA7631" s="19">
        <v>2</v>
      </c>
      <c r="AB7631" s="20">
        <v>46163.333333333336</v>
      </c>
      <c r="AC7631" s="19" t="s">
        <v>10446</v>
      </c>
      <c r="AE7631" s="19" t="s">
        <v>114</v>
      </c>
      <c r="AH7631" s="19" t="s">
        <v>130</v>
      </c>
      <c r="AK7631" s="19" t="s">
        <v>130</v>
      </c>
      <c r="AN7631" s="19" t="s">
        <v>130</v>
      </c>
      <c r="AQ7631" s="19">
        <v>114</v>
      </c>
      <c r="AR7631" s="19">
        <v>84</v>
      </c>
      <c r="AS7631" s="19">
        <v>30</v>
      </c>
      <c r="AT7631" s="19">
        <v>855</v>
      </c>
      <c r="AU7631" s="19" t="s">
        <v>115</v>
      </c>
      <c r="AV7631" s="19">
        <v>3005</v>
      </c>
      <c r="AW7631" s="19">
        <v>855</v>
      </c>
      <c r="AX7631" s="19">
        <v>1505</v>
      </c>
      <c r="AY7631" s="19">
        <v>50</v>
      </c>
    </row>
    <row r="7632" spans="1:51" x14ac:dyDescent="0.2">
      <c r="A7632" s="19" t="s">
        <v>72</v>
      </c>
      <c r="C7632" s="19" t="s">
        <v>101</v>
      </c>
      <c r="D7632" s="19" t="s">
        <v>102</v>
      </c>
      <c r="E7632" s="19" t="s">
        <v>103</v>
      </c>
      <c r="G7632" s="19" t="s">
        <v>10878</v>
      </c>
      <c r="I7632" s="19" t="s">
        <v>105</v>
      </c>
      <c r="J7632" s="19" t="s">
        <v>3050</v>
      </c>
      <c r="K7632" s="19" t="s">
        <v>10453</v>
      </c>
      <c r="L7632" s="19" t="s">
        <v>10879</v>
      </c>
      <c r="M7632" s="19" t="s">
        <v>10880</v>
      </c>
      <c r="N7632" s="19" t="s">
        <v>10881</v>
      </c>
      <c r="S7632" s="19" t="s">
        <v>10444</v>
      </c>
      <c r="U7632" s="20">
        <v>46107.068105046295</v>
      </c>
      <c r="V7632" s="19" t="s">
        <v>10884</v>
      </c>
      <c r="W7632" s="19">
        <v>0</v>
      </c>
      <c r="Y7632" s="20"/>
      <c r="Z7632" s="20">
        <v>46221.333333333336</v>
      </c>
      <c r="AA7632" s="19">
        <v>3</v>
      </c>
      <c r="AB7632" s="20">
        <v>46191.333333333336</v>
      </c>
      <c r="AC7632" s="19" t="s">
        <v>10446</v>
      </c>
      <c r="AE7632" s="19" t="s">
        <v>114</v>
      </c>
      <c r="AH7632" s="19" t="s">
        <v>130</v>
      </c>
      <c r="AK7632" s="19" t="s">
        <v>130</v>
      </c>
      <c r="AN7632" s="19" t="s">
        <v>130</v>
      </c>
      <c r="AQ7632" s="19">
        <v>114</v>
      </c>
      <c r="AR7632" s="19">
        <v>84</v>
      </c>
      <c r="AS7632" s="19">
        <v>30</v>
      </c>
      <c r="AT7632" s="19">
        <v>855</v>
      </c>
      <c r="AU7632" s="19" t="s">
        <v>115</v>
      </c>
      <c r="AV7632" s="19">
        <v>3005</v>
      </c>
      <c r="AW7632" s="19">
        <v>855</v>
      </c>
      <c r="AX7632" s="19">
        <v>1505</v>
      </c>
      <c r="AY7632" s="19">
        <v>50</v>
      </c>
    </row>
    <row r="7633" spans="1:51" x14ac:dyDescent="0.2">
      <c r="A7633" s="19" t="s">
        <v>72</v>
      </c>
      <c r="C7633" s="19" t="s">
        <v>101</v>
      </c>
      <c r="D7633" s="19" t="s">
        <v>102</v>
      </c>
      <c r="E7633" s="19" t="s">
        <v>103</v>
      </c>
      <c r="G7633" s="19" t="s">
        <v>10878</v>
      </c>
      <c r="I7633" s="19" t="s">
        <v>105</v>
      </c>
      <c r="J7633" s="19" t="s">
        <v>3050</v>
      </c>
      <c r="K7633" s="19" t="s">
        <v>10453</v>
      </c>
      <c r="L7633" s="19" t="s">
        <v>10879</v>
      </c>
      <c r="M7633" s="19" t="s">
        <v>10880</v>
      </c>
      <c r="N7633" s="19" t="s">
        <v>10881</v>
      </c>
      <c r="S7633" s="19" t="s">
        <v>10444</v>
      </c>
      <c r="U7633" s="20">
        <v>46107.068105046295</v>
      </c>
      <c r="V7633" s="19" t="s">
        <v>10885</v>
      </c>
      <c r="W7633" s="19">
        <v>150</v>
      </c>
      <c r="Y7633" s="20"/>
      <c r="Z7633" s="20">
        <v>46249.333333333336</v>
      </c>
      <c r="AA7633" s="19">
        <v>4</v>
      </c>
      <c r="AB7633" s="20">
        <v>46219.333333333336</v>
      </c>
      <c r="AC7633" s="19" t="s">
        <v>10446</v>
      </c>
      <c r="AE7633" s="19" t="s">
        <v>114</v>
      </c>
      <c r="AH7633" s="19" t="s">
        <v>130</v>
      </c>
      <c r="AK7633" s="19" t="s">
        <v>130</v>
      </c>
      <c r="AN7633" s="19" t="s">
        <v>130</v>
      </c>
      <c r="AQ7633" s="19">
        <v>114</v>
      </c>
      <c r="AR7633" s="19">
        <v>84</v>
      </c>
      <c r="AS7633" s="19">
        <v>30</v>
      </c>
      <c r="AT7633" s="19">
        <v>855</v>
      </c>
      <c r="AU7633" s="19" t="s">
        <v>115</v>
      </c>
      <c r="AV7633" s="19">
        <v>3005</v>
      </c>
      <c r="AW7633" s="19">
        <v>855</v>
      </c>
      <c r="AX7633" s="19">
        <v>1505</v>
      </c>
      <c r="AY7633" s="19">
        <v>50</v>
      </c>
    </row>
    <row r="7634" spans="1:51" x14ac:dyDescent="0.2">
      <c r="A7634" s="19" t="s">
        <v>72</v>
      </c>
      <c r="C7634" s="19" t="s">
        <v>101</v>
      </c>
      <c r="D7634" s="19" t="s">
        <v>102</v>
      </c>
      <c r="E7634" s="19" t="s">
        <v>103</v>
      </c>
      <c r="G7634" s="19" t="s">
        <v>10878</v>
      </c>
      <c r="I7634" s="19" t="s">
        <v>105</v>
      </c>
      <c r="J7634" s="19" t="s">
        <v>3050</v>
      </c>
      <c r="K7634" s="19" t="s">
        <v>10453</v>
      </c>
      <c r="L7634" s="19" t="s">
        <v>10879</v>
      </c>
      <c r="M7634" s="19" t="s">
        <v>10880</v>
      </c>
      <c r="N7634" s="19" t="s">
        <v>10881</v>
      </c>
      <c r="S7634" s="19" t="s">
        <v>10444</v>
      </c>
      <c r="U7634" s="20">
        <v>46107.068105046295</v>
      </c>
      <c r="V7634" s="19" t="s">
        <v>10886</v>
      </c>
      <c r="W7634" s="19">
        <v>0</v>
      </c>
      <c r="Y7634" s="20"/>
      <c r="Z7634" s="20">
        <v>46277.333333333336</v>
      </c>
      <c r="AA7634" s="19">
        <v>5</v>
      </c>
      <c r="AB7634" s="20">
        <v>46247.333333333336</v>
      </c>
      <c r="AC7634" s="19" t="s">
        <v>10446</v>
      </c>
      <c r="AE7634" s="19" t="s">
        <v>114</v>
      </c>
      <c r="AH7634" s="19" t="s">
        <v>130</v>
      </c>
      <c r="AK7634" s="19" t="s">
        <v>130</v>
      </c>
      <c r="AN7634" s="19" t="s">
        <v>130</v>
      </c>
      <c r="AQ7634" s="19">
        <v>114</v>
      </c>
      <c r="AR7634" s="19">
        <v>84</v>
      </c>
      <c r="AS7634" s="19">
        <v>30</v>
      </c>
      <c r="AT7634" s="19">
        <v>855</v>
      </c>
      <c r="AU7634" s="19" t="s">
        <v>115</v>
      </c>
      <c r="AV7634" s="19">
        <v>3005</v>
      </c>
      <c r="AW7634" s="19">
        <v>855</v>
      </c>
      <c r="AX7634" s="19">
        <v>1505</v>
      </c>
      <c r="AY7634" s="19">
        <v>50</v>
      </c>
    </row>
    <row r="7635" spans="1:51" x14ac:dyDescent="0.2">
      <c r="A7635" s="19" t="s">
        <v>72</v>
      </c>
      <c r="C7635" s="19" t="s">
        <v>101</v>
      </c>
      <c r="D7635" s="19" t="s">
        <v>102</v>
      </c>
      <c r="E7635" s="19" t="s">
        <v>103</v>
      </c>
      <c r="G7635" s="19" t="s">
        <v>10878</v>
      </c>
      <c r="I7635" s="19" t="s">
        <v>105</v>
      </c>
      <c r="J7635" s="19" t="s">
        <v>3050</v>
      </c>
      <c r="K7635" s="19" t="s">
        <v>10453</v>
      </c>
      <c r="L7635" s="19" t="s">
        <v>10879</v>
      </c>
      <c r="M7635" s="19" t="s">
        <v>10880</v>
      </c>
      <c r="N7635" s="19" t="s">
        <v>10881</v>
      </c>
      <c r="S7635" s="19" t="s">
        <v>10444</v>
      </c>
      <c r="U7635" s="20">
        <v>46107.068105046295</v>
      </c>
      <c r="V7635" s="19" t="s">
        <v>10887</v>
      </c>
      <c r="W7635" s="19">
        <v>0</v>
      </c>
      <c r="Y7635" s="20"/>
      <c r="Z7635" s="20">
        <v>46305.333333333336</v>
      </c>
      <c r="AA7635" s="19">
        <v>6</v>
      </c>
      <c r="AB7635" s="20">
        <v>46275.333333333336</v>
      </c>
      <c r="AC7635" s="19" t="s">
        <v>10446</v>
      </c>
      <c r="AE7635" s="19" t="s">
        <v>114</v>
      </c>
      <c r="AH7635" s="19" t="s">
        <v>130</v>
      </c>
      <c r="AK7635" s="19" t="s">
        <v>130</v>
      </c>
      <c r="AN7635" s="19" t="s">
        <v>130</v>
      </c>
      <c r="AQ7635" s="19">
        <v>114</v>
      </c>
      <c r="AR7635" s="19">
        <v>84</v>
      </c>
      <c r="AS7635" s="19">
        <v>30</v>
      </c>
      <c r="AT7635" s="19">
        <v>855</v>
      </c>
      <c r="AU7635" s="19" t="s">
        <v>115</v>
      </c>
      <c r="AV7635" s="19">
        <v>3005</v>
      </c>
      <c r="AW7635" s="19">
        <v>855</v>
      </c>
      <c r="AX7635" s="19">
        <v>1505</v>
      </c>
      <c r="AY7635" s="19">
        <v>50</v>
      </c>
    </row>
    <row r="7636" spans="1:51" x14ac:dyDescent="0.2">
      <c r="A7636" s="19" t="s">
        <v>72</v>
      </c>
      <c r="C7636" s="19" t="s">
        <v>101</v>
      </c>
      <c r="D7636" s="19" t="s">
        <v>102</v>
      </c>
      <c r="E7636" s="19" t="s">
        <v>103</v>
      </c>
      <c r="G7636" s="19" t="s">
        <v>10888</v>
      </c>
      <c r="I7636" s="19" t="s">
        <v>105</v>
      </c>
      <c r="J7636" s="19" t="s">
        <v>3050</v>
      </c>
      <c r="K7636" s="19" t="s">
        <v>10440</v>
      </c>
      <c r="L7636" s="19" t="s">
        <v>10801</v>
      </c>
      <c r="M7636" s="19" t="s">
        <v>10889</v>
      </c>
      <c r="N7636" s="19" t="s">
        <v>10803</v>
      </c>
      <c r="S7636" s="19" t="s">
        <v>10444</v>
      </c>
      <c r="U7636" s="20">
        <v>46107.068105046295</v>
      </c>
      <c r="V7636" s="19" t="s">
        <v>10890</v>
      </c>
      <c r="W7636" s="19">
        <v>198</v>
      </c>
      <c r="Y7636" s="20"/>
      <c r="Z7636" s="20">
        <v>46165.333333333336</v>
      </c>
      <c r="AA7636" s="19">
        <v>1</v>
      </c>
      <c r="AB7636" s="20">
        <v>46135.333333333336</v>
      </c>
      <c r="AC7636" s="19" t="s">
        <v>10446</v>
      </c>
      <c r="AE7636" s="19" t="s">
        <v>114</v>
      </c>
      <c r="AH7636" s="19" t="s">
        <v>114</v>
      </c>
      <c r="AK7636" s="19" t="s">
        <v>114</v>
      </c>
      <c r="AN7636" s="19" t="s">
        <v>130</v>
      </c>
      <c r="AQ7636" s="19">
        <v>114</v>
      </c>
      <c r="AR7636" s="19">
        <v>84</v>
      </c>
      <c r="AS7636" s="19">
        <v>30</v>
      </c>
      <c r="AT7636" s="19">
        <v>855</v>
      </c>
      <c r="AU7636" s="19" t="s">
        <v>115</v>
      </c>
      <c r="AV7636" s="19">
        <v>3005</v>
      </c>
      <c r="AW7636" s="19">
        <v>855</v>
      </c>
      <c r="AX7636" s="19">
        <v>1505</v>
      </c>
      <c r="AY7636" s="19">
        <v>50</v>
      </c>
    </row>
    <row r="7637" spans="1:51" x14ac:dyDescent="0.2">
      <c r="A7637" s="19" t="s">
        <v>72</v>
      </c>
      <c r="C7637" s="19" t="s">
        <v>101</v>
      </c>
      <c r="D7637" s="19" t="s">
        <v>102</v>
      </c>
      <c r="E7637" s="19" t="s">
        <v>103</v>
      </c>
      <c r="G7637" s="19" t="s">
        <v>10888</v>
      </c>
      <c r="I7637" s="19" t="s">
        <v>105</v>
      </c>
      <c r="J7637" s="19" t="s">
        <v>3050</v>
      </c>
      <c r="K7637" s="19" t="s">
        <v>10440</v>
      </c>
      <c r="L7637" s="19" t="s">
        <v>10801</v>
      </c>
      <c r="M7637" s="19" t="s">
        <v>10889</v>
      </c>
      <c r="N7637" s="19" t="s">
        <v>10803</v>
      </c>
      <c r="S7637" s="19" t="s">
        <v>10444</v>
      </c>
      <c r="U7637" s="20">
        <v>46107.068105046295</v>
      </c>
      <c r="V7637" s="19" t="s">
        <v>10891</v>
      </c>
      <c r="W7637" s="19">
        <v>288</v>
      </c>
      <c r="Y7637" s="20"/>
      <c r="Z7637" s="20">
        <v>46193.333333333336</v>
      </c>
      <c r="AA7637" s="19">
        <v>2</v>
      </c>
      <c r="AB7637" s="20">
        <v>46163.333333333336</v>
      </c>
      <c r="AC7637" s="19" t="s">
        <v>10446</v>
      </c>
      <c r="AE7637" s="19" t="s">
        <v>114</v>
      </c>
      <c r="AH7637" s="19" t="s">
        <v>114</v>
      </c>
      <c r="AK7637" s="19" t="s">
        <v>114</v>
      </c>
      <c r="AN7637" s="19" t="s">
        <v>130</v>
      </c>
      <c r="AQ7637" s="19">
        <v>114</v>
      </c>
      <c r="AR7637" s="19">
        <v>84</v>
      </c>
      <c r="AS7637" s="19">
        <v>30</v>
      </c>
      <c r="AT7637" s="19">
        <v>855</v>
      </c>
      <c r="AU7637" s="19" t="s">
        <v>115</v>
      </c>
      <c r="AV7637" s="19">
        <v>3005</v>
      </c>
      <c r="AW7637" s="19">
        <v>855</v>
      </c>
      <c r="AX7637" s="19">
        <v>1505</v>
      </c>
      <c r="AY7637" s="19">
        <v>50</v>
      </c>
    </row>
    <row r="7638" spans="1:51" x14ac:dyDescent="0.2">
      <c r="A7638" s="19" t="s">
        <v>72</v>
      </c>
      <c r="C7638" s="19" t="s">
        <v>101</v>
      </c>
      <c r="D7638" s="19" t="s">
        <v>102</v>
      </c>
      <c r="E7638" s="19" t="s">
        <v>103</v>
      </c>
      <c r="G7638" s="19" t="s">
        <v>10888</v>
      </c>
      <c r="I7638" s="19" t="s">
        <v>105</v>
      </c>
      <c r="J7638" s="19" t="s">
        <v>3050</v>
      </c>
      <c r="K7638" s="19" t="s">
        <v>10440</v>
      </c>
      <c r="L7638" s="19" t="s">
        <v>10801</v>
      </c>
      <c r="M7638" s="19" t="s">
        <v>10889</v>
      </c>
      <c r="N7638" s="19" t="s">
        <v>10803</v>
      </c>
      <c r="S7638" s="19" t="s">
        <v>10444</v>
      </c>
      <c r="U7638" s="20">
        <v>46107.068105046295</v>
      </c>
      <c r="V7638" s="19" t="s">
        <v>10892</v>
      </c>
      <c r="W7638" s="19">
        <v>126</v>
      </c>
      <c r="Y7638" s="20"/>
      <c r="Z7638" s="20">
        <v>46221.333333333336</v>
      </c>
      <c r="AA7638" s="19">
        <v>3</v>
      </c>
      <c r="AB7638" s="20">
        <v>46191.333333333336</v>
      </c>
      <c r="AC7638" s="19" t="s">
        <v>10446</v>
      </c>
      <c r="AE7638" s="19" t="s">
        <v>114</v>
      </c>
      <c r="AH7638" s="19" t="s">
        <v>114</v>
      </c>
      <c r="AK7638" s="19" t="s">
        <v>114</v>
      </c>
      <c r="AN7638" s="19" t="s">
        <v>130</v>
      </c>
      <c r="AQ7638" s="19">
        <v>114</v>
      </c>
      <c r="AR7638" s="19">
        <v>84</v>
      </c>
      <c r="AS7638" s="19">
        <v>30</v>
      </c>
      <c r="AT7638" s="19">
        <v>855</v>
      </c>
      <c r="AU7638" s="19" t="s">
        <v>115</v>
      </c>
      <c r="AV7638" s="19">
        <v>3005</v>
      </c>
      <c r="AW7638" s="19">
        <v>855</v>
      </c>
      <c r="AX7638" s="19">
        <v>1505</v>
      </c>
      <c r="AY7638" s="19">
        <v>50</v>
      </c>
    </row>
    <row r="7639" spans="1:51" x14ac:dyDescent="0.2">
      <c r="A7639" s="19" t="s">
        <v>72</v>
      </c>
      <c r="C7639" s="19" t="s">
        <v>101</v>
      </c>
      <c r="D7639" s="19" t="s">
        <v>102</v>
      </c>
      <c r="E7639" s="19" t="s">
        <v>103</v>
      </c>
      <c r="G7639" s="19" t="s">
        <v>10888</v>
      </c>
      <c r="I7639" s="19" t="s">
        <v>105</v>
      </c>
      <c r="J7639" s="19" t="s">
        <v>3050</v>
      </c>
      <c r="K7639" s="19" t="s">
        <v>10440</v>
      </c>
      <c r="L7639" s="19" t="s">
        <v>10801</v>
      </c>
      <c r="M7639" s="19" t="s">
        <v>10889</v>
      </c>
      <c r="N7639" s="19" t="s">
        <v>10803</v>
      </c>
      <c r="S7639" s="19" t="s">
        <v>10444</v>
      </c>
      <c r="U7639" s="20">
        <v>46107.068105046295</v>
      </c>
      <c r="V7639" s="19" t="s">
        <v>10893</v>
      </c>
      <c r="W7639" s="19">
        <v>72</v>
      </c>
      <c r="Y7639" s="20"/>
      <c r="Z7639" s="20">
        <v>46249.333333333336</v>
      </c>
      <c r="AA7639" s="19">
        <v>4</v>
      </c>
      <c r="AB7639" s="20">
        <v>46219.333333333336</v>
      </c>
      <c r="AC7639" s="19" t="s">
        <v>10446</v>
      </c>
      <c r="AE7639" s="19" t="s">
        <v>114</v>
      </c>
      <c r="AH7639" s="19" t="s">
        <v>114</v>
      </c>
      <c r="AK7639" s="19" t="s">
        <v>114</v>
      </c>
      <c r="AN7639" s="19" t="s">
        <v>130</v>
      </c>
      <c r="AQ7639" s="19">
        <v>114</v>
      </c>
      <c r="AR7639" s="19">
        <v>84</v>
      </c>
      <c r="AS7639" s="19">
        <v>30</v>
      </c>
      <c r="AT7639" s="19">
        <v>855</v>
      </c>
      <c r="AU7639" s="19" t="s">
        <v>115</v>
      </c>
      <c r="AV7639" s="19">
        <v>3005</v>
      </c>
      <c r="AW7639" s="19">
        <v>855</v>
      </c>
      <c r="AX7639" s="19">
        <v>1505</v>
      </c>
      <c r="AY7639" s="19">
        <v>50</v>
      </c>
    </row>
    <row r="7640" spans="1:51" x14ac:dyDescent="0.2">
      <c r="A7640" s="19" t="s">
        <v>72</v>
      </c>
      <c r="C7640" s="19" t="s">
        <v>101</v>
      </c>
      <c r="D7640" s="19" t="s">
        <v>102</v>
      </c>
      <c r="E7640" s="19" t="s">
        <v>103</v>
      </c>
      <c r="G7640" s="19" t="s">
        <v>10888</v>
      </c>
      <c r="I7640" s="19" t="s">
        <v>105</v>
      </c>
      <c r="J7640" s="19" t="s">
        <v>3050</v>
      </c>
      <c r="K7640" s="19" t="s">
        <v>10440</v>
      </c>
      <c r="L7640" s="19" t="s">
        <v>10801</v>
      </c>
      <c r="M7640" s="19" t="s">
        <v>10889</v>
      </c>
      <c r="N7640" s="19" t="s">
        <v>10803</v>
      </c>
      <c r="S7640" s="19" t="s">
        <v>10444</v>
      </c>
      <c r="U7640" s="20">
        <v>46107.068105046295</v>
      </c>
      <c r="V7640" s="19" t="s">
        <v>10894</v>
      </c>
      <c r="W7640" s="19">
        <v>144</v>
      </c>
      <c r="Y7640" s="20"/>
      <c r="Z7640" s="20">
        <v>46277.333333333336</v>
      </c>
      <c r="AA7640" s="19">
        <v>5</v>
      </c>
      <c r="AB7640" s="20">
        <v>46247.333333333336</v>
      </c>
      <c r="AC7640" s="19" t="s">
        <v>10446</v>
      </c>
      <c r="AE7640" s="19" t="s">
        <v>114</v>
      </c>
      <c r="AH7640" s="19" t="s">
        <v>114</v>
      </c>
      <c r="AK7640" s="19" t="s">
        <v>114</v>
      </c>
      <c r="AN7640" s="19" t="s">
        <v>130</v>
      </c>
      <c r="AQ7640" s="19">
        <v>114</v>
      </c>
      <c r="AR7640" s="19">
        <v>84</v>
      </c>
      <c r="AS7640" s="19">
        <v>30</v>
      </c>
      <c r="AT7640" s="19">
        <v>855</v>
      </c>
      <c r="AU7640" s="19" t="s">
        <v>115</v>
      </c>
      <c r="AV7640" s="19">
        <v>3005</v>
      </c>
      <c r="AW7640" s="19">
        <v>855</v>
      </c>
      <c r="AX7640" s="19">
        <v>1505</v>
      </c>
      <c r="AY7640" s="19">
        <v>50</v>
      </c>
    </row>
    <row r="7641" spans="1:51" x14ac:dyDescent="0.2">
      <c r="A7641" s="19" t="s">
        <v>72</v>
      </c>
      <c r="C7641" s="19" t="s">
        <v>101</v>
      </c>
      <c r="D7641" s="19" t="s">
        <v>102</v>
      </c>
      <c r="E7641" s="19" t="s">
        <v>103</v>
      </c>
      <c r="G7641" s="19" t="s">
        <v>10888</v>
      </c>
      <c r="I7641" s="19" t="s">
        <v>105</v>
      </c>
      <c r="J7641" s="19" t="s">
        <v>3050</v>
      </c>
      <c r="K7641" s="19" t="s">
        <v>10440</v>
      </c>
      <c r="L7641" s="19" t="s">
        <v>10801</v>
      </c>
      <c r="M7641" s="19" t="s">
        <v>10889</v>
      </c>
      <c r="N7641" s="19" t="s">
        <v>10803</v>
      </c>
      <c r="S7641" s="19" t="s">
        <v>10444</v>
      </c>
      <c r="U7641" s="20">
        <v>46107.068105046295</v>
      </c>
      <c r="V7641" s="19" t="s">
        <v>10895</v>
      </c>
      <c r="W7641" s="19">
        <v>504</v>
      </c>
      <c r="Y7641" s="20"/>
      <c r="Z7641" s="20">
        <v>46305.333333333336</v>
      </c>
      <c r="AA7641" s="19">
        <v>6</v>
      </c>
      <c r="AB7641" s="20">
        <v>46275.333333333336</v>
      </c>
      <c r="AC7641" s="19" t="s">
        <v>10446</v>
      </c>
      <c r="AE7641" s="19" t="s">
        <v>114</v>
      </c>
      <c r="AH7641" s="19" t="s">
        <v>114</v>
      </c>
      <c r="AK7641" s="19" t="s">
        <v>114</v>
      </c>
      <c r="AN7641" s="19" t="s">
        <v>130</v>
      </c>
      <c r="AQ7641" s="19">
        <v>114</v>
      </c>
      <c r="AR7641" s="19">
        <v>84</v>
      </c>
      <c r="AS7641" s="19">
        <v>30</v>
      </c>
      <c r="AT7641" s="19">
        <v>855</v>
      </c>
      <c r="AU7641" s="19" t="s">
        <v>115</v>
      </c>
      <c r="AV7641" s="19">
        <v>3005</v>
      </c>
      <c r="AW7641" s="19">
        <v>855</v>
      </c>
      <c r="AX7641" s="19">
        <v>1505</v>
      </c>
      <c r="AY7641" s="19">
        <v>50</v>
      </c>
    </row>
    <row r="7642" spans="1:51" x14ac:dyDescent="0.2">
      <c r="A7642" s="19" t="s">
        <v>72</v>
      </c>
      <c r="C7642" s="19" t="s">
        <v>101</v>
      </c>
      <c r="D7642" s="19" t="s">
        <v>102</v>
      </c>
      <c r="E7642" s="19" t="s">
        <v>103</v>
      </c>
      <c r="G7642" s="19" t="s">
        <v>10896</v>
      </c>
      <c r="I7642" s="19" t="s">
        <v>105</v>
      </c>
      <c r="J7642" s="19" t="s">
        <v>3050</v>
      </c>
      <c r="K7642" s="19" t="s">
        <v>10565</v>
      </c>
      <c r="L7642" s="19" t="s">
        <v>10897</v>
      </c>
      <c r="M7642" s="19" t="s">
        <v>10898</v>
      </c>
      <c r="N7642" s="19" t="s">
        <v>542</v>
      </c>
      <c r="S7642" s="19" t="s">
        <v>10444</v>
      </c>
      <c r="U7642" s="20">
        <v>46107.068105057871</v>
      </c>
      <c r="V7642" s="19" t="s">
        <v>10899</v>
      </c>
      <c r="W7642" s="19">
        <v>95</v>
      </c>
      <c r="Y7642" s="20"/>
      <c r="Z7642" s="20">
        <v>46165.333333333336</v>
      </c>
      <c r="AA7642" s="19">
        <v>1</v>
      </c>
      <c r="AB7642" s="20">
        <v>46135.333333333336</v>
      </c>
      <c r="AC7642" s="19" t="s">
        <v>10446</v>
      </c>
      <c r="AE7642" s="19" t="s">
        <v>114</v>
      </c>
      <c r="AH7642" s="19" t="s">
        <v>114</v>
      </c>
      <c r="AK7642" s="19" t="s">
        <v>114</v>
      </c>
      <c r="AN7642" s="19" t="s">
        <v>130</v>
      </c>
      <c r="AQ7642" s="19">
        <v>114</v>
      </c>
      <c r="AR7642" s="19">
        <v>84</v>
      </c>
      <c r="AS7642" s="19">
        <v>30</v>
      </c>
      <c r="AT7642" s="19">
        <v>855</v>
      </c>
      <c r="AU7642" s="19" t="s">
        <v>115</v>
      </c>
      <c r="AV7642" s="19">
        <v>3005</v>
      </c>
      <c r="AW7642" s="19">
        <v>855</v>
      </c>
      <c r="AX7642" s="19">
        <v>1505</v>
      </c>
      <c r="AY7642" s="19">
        <v>50</v>
      </c>
    </row>
    <row r="7643" spans="1:51" x14ac:dyDescent="0.2">
      <c r="A7643" s="19" t="s">
        <v>72</v>
      </c>
      <c r="C7643" s="19" t="s">
        <v>101</v>
      </c>
      <c r="D7643" s="19" t="s">
        <v>102</v>
      </c>
      <c r="E7643" s="19" t="s">
        <v>103</v>
      </c>
      <c r="G7643" s="19" t="s">
        <v>10896</v>
      </c>
      <c r="I7643" s="19" t="s">
        <v>105</v>
      </c>
      <c r="J7643" s="19" t="s">
        <v>3050</v>
      </c>
      <c r="K7643" s="19" t="s">
        <v>10565</v>
      </c>
      <c r="L7643" s="19" t="s">
        <v>10897</v>
      </c>
      <c r="M7643" s="19" t="s">
        <v>10898</v>
      </c>
      <c r="N7643" s="19" t="s">
        <v>542</v>
      </c>
      <c r="S7643" s="19" t="s">
        <v>10444</v>
      </c>
      <c r="U7643" s="20">
        <v>46107.068105057871</v>
      </c>
      <c r="V7643" s="19" t="s">
        <v>10900</v>
      </c>
      <c r="W7643" s="19">
        <v>266</v>
      </c>
      <c r="Y7643" s="20"/>
      <c r="Z7643" s="20">
        <v>46193.333333333336</v>
      </c>
      <c r="AA7643" s="19">
        <v>2</v>
      </c>
      <c r="AB7643" s="20">
        <v>46163.333333333336</v>
      </c>
      <c r="AC7643" s="19" t="s">
        <v>10446</v>
      </c>
      <c r="AE7643" s="19" t="s">
        <v>114</v>
      </c>
      <c r="AH7643" s="19" t="s">
        <v>114</v>
      </c>
      <c r="AK7643" s="19" t="s">
        <v>114</v>
      </c>
      <c r="AN7643" s="19" t="s">
        <v>130</v>
      </c>
      <c r="AQ7643" s="19">
        <v>114</v>
      </c>
      <c r="AR7643" s="19">
        <v>84</v>
      </c>
      <c r="AS7643" s="19">
        <v>30</v>
      </c>
      <c r="AT7643" s="19">
        <v>855</v>
      </c>
      <c r="AU7643" s="19" t="s">
        <v>115</v>
      </c>
      <c r="AV7643" s="19">
        <v>3005</v>
      </c>
      <c r="AW7643" s="19">
        <v>855</v>
      </c>
      <c r="AX7643" s="19">
        <v>1505</v>
      </c>
      <c r="AY7643" s="19">
        <v>50</v>
      </c>
    </row>
    <row r="7644" spans="1:51" x14ac:dyDescent="0.2">
      <c r="A7644" s="19" t="s">
        <v>72</v>
      </c>
      <c r="C7644" s="19" t="s">
        <v>101</v>
      </c>
      <c r="D7644" s="19" t="s">
        <v>102</v>
      </c>
      <c r="E7644" s="19" t="s">
        <v>103</v>
      </c>
      <c r="G7644" s="19" t="s">
        <v>10896</v>
      </c>
      <c r="I7644" s="19" t="s">
        <v>105</v>
      </c>
      <c r="J7644" s="19" t="s">
        <v>3050</v>
      </c>
      <c r="K7644" s="19" t="s">
        <v>10565</v>
      </c>
      <c r="L7644" s="19" t="s">
        <v>10897</v>
      </c>
      <c r="M7644" s="19" t="s">
        <v>10898</v>
      </c>
      <c r="N7644" s="19" t="s">
        <v>542</v>
      </c>
      <c r="S7644" s="19" t="s">
        <v>10444</v>
      </c>
      <c r="U7644" s="20">
        <v>46107.068105057871</v>
      </c>
      <c r="V7644" s="19" t="s">
        <v>10901</v>
      </c>
      <c r="W7644" s="19">
        <v>38</v>
      </c>
      <c r="Y7644" s="20"/>
      <c r="Z7644" s="20">
        <v>46221.333333333336</v>
      </c>
      <c r="AA7644" s="19">
        <v>3</v>
      </c>
      <c r="AB7644" s="20">
        <v>46191.333333333336</v>
      </c>
      <c r="AC7644" s="19" t="s">
        <v>10446</v>
      </c>
      <c r="AE7644" s="19" t="s">
        <v>114</v>
      </c>
      <c r="AH7644" s="19" t="s">
        <v>114</v>
      </c>
      <c r="AK7644" s="19" t="s">
        <v>114</v>
      </c>
      <c r="AN7644" s="19" t="s">
        <v>130</v>
      </c>
      <c r="AQ7644" s="19">
        <v>114</v>
      </c>
      <c r="AR7644" s="19">
        <v>84</v>
      </c>
      <c r="AS7644" s="19">
        <v>30</v>
      </c>
      <c r="AT7644" s="19">
        <v>855</v>
      </c>
      <c r="AU7644" s="19" t="s">
        <v>115</v>
      </c>
      <c r="AV7644" s="19">
        <v>3005</v>
      </c>
      <c r="AW7644" s="19">
        <v>855</v>
      </c>
      <c r="AX7644" s="19">
        <v>1505</v>
      </c>
      <c r="AY7644" s="19">
        <v>50</v>
      </c>
    </row>
    <row r="7645" spans="1:51" x14ac:dyDescent="0.2">
      <c r="A7645" s="19" t="s">
        <v>72</v>
      </c>
      <c r="C7645" s="19" t="s">
        <v>101</v>
      </c>
      <c r="D7645" s="19" t="s">
        <v>102</v>
      </c>
      <c r="E7645" s="19" t="s">
        <v>103</v>
      </c>
      <c r="G7645" s="19" t="s">
        <v>10896</v>
      </c>
      <c r="I7645" s="19" t="s">
        <v>105</v>
      </c>
      <c r="J7645" s="19" t="s">
        <v>3050</v>
      </c>
      <c r="K7645" s="19" t="s">
        <v>10565</v>
      </c>
      <c r="L7645" s="19" t="s">
        <v>10897</v>
      </c>
      <c r="M7645" s="19" t="s">
        <v>10898</v>
      </c>
      <c r="N7645" s="19" t="s">
        <v>542</v>
      </c>
      <c r="S7645" s="19" t="s">
        <v>10444</v>
      </c>
      <c r="U7645" s="20">
        <v>46107.068105057871</v>
      </c>
      <c r="V7645" s="19" t="s">
        <v>10902</v>
      </c>
      <c r="W7645" s="19">
        <v>114</v>
      </c>
      <c r="Y7645" s="20"/>
      <c r="Z7645" s="20">
        <v>46249.333333333336</v>
      </c>
      <c r="AA7645" s="19">
        <v>4</v>
      </c>
      <c r="AB7645" s="20">
        <v>46219.333333333336</v>
      </c>
      <c r="AC7645" s="19" t="s">
        <v>10446</v>
      </c>
      <c r="AE7645" s="19" t="s">
        <v>114</v>
      </c>
      <c r="AH7645" s="19" t="s">
        <v>114</v>
      </c>
      <c r="AK7645" s="19" t="s">
        <v>114</v>
      </c>
      <c r="AN7645" s="19" t="s">
        <v>130</v>
      </c>
      <c r="AQ7645" s="19">
        <v>114</v>
      </c>
      <c r="AR7645" s="19">
        <v>84</v>
      </c>
      <c r="AS7645" s="19">
        <v>30</v>
      </c>
      <c r="AT7645" s="19">
        <v>855</v>
      </c>
      <c r="AU7645" s="19" t="s">
        <v>115</v>
      </c>
      <c r="AV7645" s="19">
        <v>3005</v>
      </c>
      <c r="AW7645" s="19">
        <v>855</v>
      </c>
      <c r="AX7645" s="19">
        <v>1505</v>
      </c>
      <c r="AY7645" s="19">
        <v>50</v>
      </c>
    </row>
    <row r="7646" spans="1:51" x14ac:dyDescent="0.2">
      <c r="A7646" s="19" t="s">
        <v>72</v>
      </c>
      <c r="C7646" s="19" t="s">
        <v>101</v>
      </c>
      <c r="D7646" s="19" t="s">
        <v>102</v>
      </c>
      <c r="E7646" s="19" t="s">
        <v>103</v>
      </c>
      <c r="G7646" s="19" t="s">
        <v>10896</v>
      </c>
      <c r="I7646" s="19" t="s">
        <v>105</v>
      </c>
      <c r="J7646" s="19" t="s">
        <v>3050</v>
      </c>
      <c r="K7646" s="19" t="s">
        <v>10565</v>
      </c>
      <c r="L7646" s="19" t="s">
        <v>10897</v>
      </c>
      <c r="M7646" s="19" t="s">
        <v>10898</v>
      </c>
      <c r="N7646" s="19" t="s">
        <v>542</v>
      </c>
      <c r="S7646" s="19" t="s">
        <v>10444</v>
      </c>
      <c r="U7646" s="20">
        <v>46107.068105057871</v>
      </c>
      <c r="V7646" s="19" t="s">
        <v>10903</v>
      </c>
      <c r="W7646" s="19">
        <v>114</v>
      </c>
      <c r="Y7646" s="20"/>
      <c r="Z7646" s="20">
        <v>46277.333333333336</v>
      </c>
      <c r="AA7646" s="19">
        <v>5</v>
      </c>
      <c r="AB7646" s="20">
        <v>46247.333333333336</v>
      </c>
      <c r="AC7646" s="19" t="s">
        <v>10446</v>
      </c>
      <c r="AE7646" s="19" t="s">
        <v>114</v>
      </c>
      <c r="AH7646" s="19" t="s">
        <v>114</v>
      </c>
      <c r="AK7646" s="19" t="s">
        <v>114</v>
      </c>
      <c r="AN7646" s="19" t="s">
        <v>130</v>
      </c>
      <c r="AQ7646" s="19">
        <v>114</v>
      </c>
      <c r="AR7646" s="19">
        <v>84</v>
      </c>
      <c r="AS7646" s="19">
        <v>30</v>
      </c>
      <c r="AT7646" s="19">
        <v>855</v>
      </c>
      <c r="AU7646" s="19" t="s">
        <v>115</v>
      </c>
      <c r="AV7646" s="19">
        <v>3005</v>
      </c>
      <c r="AW7646" s="19">
        <v>855</v>
      </c>
      <c r="AX7646" s="19">
        <v>1505</v>
      </c>
      <c r="AY7646" s="19">
        <v>50</v>
      </c>
    </row>
    <row r="7647" spans="1:51" x14ac:dyDescent="0.2">
      <c r="A7647" s="19" t="s">
        <v>72</v>
      </c>
      <c r="C7647" s="19" t="s">
        <v>101</v>
      </c>
      <c r="D7647" s="19" t="s">
        <v>102</v>
      </c>
      <c r="E7647" s="19" t="s">
        <v>103</v>
      </c>
      <c r="G7647" s="19" t="s">
        <v>10896</v>
      </c>
      <c r="I7647" s="19" t="s">
        <v>105</v>
      </c>
      <c r="J7647" s="19" t="s">
        <v>3050</v>
      </c>
      <c r="K7647" s="19" t="s">
        <v>10565</v>
      </c>
      <c r="L7647" s="19" t="s">
        <v>10897</v>
      </c>
      <c r="M7647" s="19" t="s">
        <v>10898</v>
      </c>
      <c r="N7647" s="19" t="s">
        <v>542</v>
      </c>
      <c r="S7647" s="19" t="s">
        <v>10444</v>
      </c>
      <c r="U7647" s="20">
        <v>46107.068105057871</v>
      </c>
      <c r="V7647" s="19" t="s">
        <v>10904</v>
      </c>
      <c r="W7647" s="19">
        <v>95</v>
      </c>
      <c r="Y7647" s="20"/>
      <c r="Z7647" s="20">
        <v>46305.333333333336</v>
      </c>
      <c r="AA7647" s="19">
        <v>6</v>
      </c>
      <c r="AB7647" s="20">
        <v>46275.333333333336</v>
      </c>
      <c r="AC7647" s="19" t="s">
        <v>10446</v>
      </c>
      <c r="AE7647" s="19" t="s">
        <v>114</v>
      </c>
      <c r="AH7647" s="19" t="s">
        <v>114</v>
      </c>
      <c r="AK7647" s="19" t="s">
        <v>114</v>
      </c>
      <c r="AN7647" s="19" t="s">
        <v>130</v>
      </c>
      <c r="AQ7647" s="19">
        <v>114</v>
      </c>
      <c r="AR7647" s="19">
        <v>84</v>
      </c>
      <c r="AS7647" s="19">
        <v>30</v>
      </c>
      <c r="AT7647" s="19">
        <v>855</v>
      </c>
      <c r="AU7647" s="19" t="s">
        <v>115</v>
      </c>
      <c r="AV7647" s="19">
        <v>3005</v>
      </c>
      <c r="AW7647" s="19">
        <v>855</v>
      </c>
      <c r="AX7647" s="19">
        <v>1505</v>
      </c>
      <c r="AY7647" s="19">
        <v>50</v>
      </c>
    </row>
    <row r="7648" spans="1:51" x14ac:dyDescent="0.2">
      <c r="A7648" s="19" t="s">
        <v>72</v>
      </c>
      <c r="C7648" s="19" t="s">
        <v>101</v>
      </c>
      <c r="D7648" s="19" t="s">
        <v>102</v>
      </c>
      <c r="E7648" s="19" t="s">
        <v>103</v>
      </c>
      <c r="G7648" s="19" t="s">
        <v>10905</v>
      </c>
      <c r="I7648" s="19" t="s">
        <v>105</v>
      </c>
      <c r="J7648" s="19" t="s">
        <v>3050</v>
      </c>
      <c r="K7648" s="19" t="s">
        <v>10440</v>
      </c>
      <c r="L7648" s="19" t="s">
        <v>10639</v>
      </c>
      <c r="M7648" s="19" t="s">
        <v>10906</v>
      </c>
      <c r="N7648" s="19" t="s">
        <v>10641</v>
      </c>
      <c r="S7648" s="19" t="s">
        <v>10444</v>
      </c>
      <c r="U7648" s="20">
        <v>46107.068105057871</v>
      </c>
      <c r="V7648" s="19" t="s">
        <v>10907</v>
      </c>
      <c r="W7648" s="19">
        <v>69</v>
      </c>
      <c r="Y7648" s="20"/>
      <c r="Z7648" s="20">
        <v>46165.333333333336</v>
      </c>
      <c r="AA7648" s="19">
        <v>1</v>
      </c>
      <c r="AB7648" s="20">
        <v>46135.333333333336</v>
      </c>
      <c r="AC7648" s="19" t="s">
        <v>10446</v>
      </c>
      <c r="AE7648" s="19" t="s">
        <v>114</v>
      </c>
      <c r="AH7648" s="19" t="s">
        <v>114</v>
      </c>
      <c r="AK7648" s="19" t="s">
        <v>114</v>
      </c>
      <c r="AN7648" s="19" t="s">
        <v>130</v>
      </c>
      <c r="AQ7648" s="19">
        <v>114</v>
      </c>
      <c r="AR7648" s="19">
        <v>84</v>
      </c>
      <c r="AS7648" s="19">
        <v>30</v>
      </c>
      <c r="AT7648" s="19">
        <v>855</v>
      </c>
      <c r="AU7648" s="19" t="s">
        <v>115</v>
      </c>
      <c r="AV7648" s="19">
        <v>3005</v>
      </c>
      <c r="AW7648" s="19">
        <v>855</v>
      </c>
      <c r="AX7648" s="19">
        <v>1505</v>
      </c>
      <c r="AY7648" s="19">
        <v>50</v>
      </c>
    </row>
    <row r="7649" spans="1:51" x14ac:dyDescent="0.2">
      <c r="A7649" s="19" t="s">
        <v>72</v>
      </c>
      <c r="C7649" s="19" t="s">
        <v>101</v>
      </c>
      <c r="D7649" s="19" t="s">
        <v>102</v>
      </c>
      <c r="E7649" s="19" t="s">
        <v>103</v>
      </c>
      <c r="G7649" s="19" t="s">
        <v>10905</v>
      </c>
      <c r="I7649" s="19" t="s">
        <v>105</v>
      </c>
      <c r="J7649" s="19" t="s">
        <v>3050</v>
      </c>
      <c r="K7649" s="19" t="s">
        <v>10440</v>
      </c>
      <c r="L7649" s="19" t="s">
        <v>10639</v>
      </c>
      <c r="M7649" s="19" t="s">
        <v>10906</v>
      </c>
      <c r="N7649" s="19" t="s">
        <v>10641</v>
      </c>
      <c r="S7649" s="19" t="s">
        <v>10444</v>
      </c>
      <c r="U7649" s="20">
        <v>46107.068105057871</v>
      </c>
      <c r="V7649" s="19" t="s">
        <v>10908</v>
      </c>
      <c r="W7649" s="19">
        <v>782</v>
      </c>
      <c r="Y7649" s="20"/>
      <c r="Z7649" s="20">
        <v>46193.333333333336</v>
      </c>
      <c r="AA7649" s="19">
        <v>2</v>
      </c>
      <c r="AB7649" s="20">
        <v>46163.333333333336</v>
      </c>
      <c r="AC7649" s="19" t="s">
        <v>10446</v>
      </c>
      <c r="AE7649" s="19" t="s">
        <v>114</v>
      </c>
      <c r="AH7649" s="19" t="s">
        <v>114</v>
      </c>
      <c r="AK7649" s="19" t="s">
        <v>114</v>
      </c>
      <c r="AN7649" s="19" t="s">
        <v>130</v>
      </c>
      <c r="AQ7649" s="19">
        <v>114</v>
      </c>
      <c r="AR7649" s="19">
        <v>84</v>
      </c>
      <c r="AS7649" s="19">
        <v>30</v>
      </c>
      <c r="AT7649" s="19">
        <v>855</v>
      </c>
      <c r="AU7649" s="19" t="s">
        <v>115</v>
      </c>
      <c r="AV7649" s="19">
        <v>3005</v>
      </c>
      <c r="AW7649" s="19">
        <v>855</v>
      </c>
      <c r="AX7649" s="19">
        <v>1505</v>
      </c>
      <c r="AY7649" s="19">
        <v>50</v>
      </c>
    </row>
    <row r="7650" spans="1:51" x14ac:dyDescent="0.2">
      <c r="A7650" s="19" t="s">
        <v>72</v>
      </c>
      <c r="C7650" s="19" t="s">
        <v>101</v>
      </c>
      <c r="D7650" s="19" t="s">
        <v>102</v>
      </c>
      <c r="E7650" s="19" t="s">
        <v>103</v>
      </c>
      <c r="G7650" s="19" t="s">
        <v>10905</v>
      </c>
      <c r="I7650" s="19" t="s">
        <v>105</v>
      </c>
      <c r="J7650" s="19" t="s">
        <v>3050</v>
      </c>
      <c r="K7650" s="19" t="s">
        <v>10440</v>
      </c>
      <c r="L7650" s="19" t="s">
        <v>10639</v>
      </c>
      <c r="M7650" s="19" t="s">
        <v>10906</v>
      </c>
      <c r="N7650" s="19" t="s">
        <v>10641</v>
      </c>
      <c r="S7650" s="19" t="s">
        <v>10444</v>
      </c>
      <c r="U7650" s="20">
        <v>46107.068105057871</v>
      </c>
      <c r="V7650" s="19" t="s">
        <v>10909</v>
      </c>
      <c r="W7650" s="19">
        <v>46</v>
      </c>
      <c r="Y7650" s="20"/>
      <c r="Z7650" s="20">
        <v>46221.333333333336</v>
      </c>
      <c r="AA7650" s="19">
        <v>3</v>
      </c>
      <c r="AB7650" s="20">
        <v>46191.333333333336</v>
      </c>
      <c r="AC7650" s="19" t="s">
        <v>10446</v>
      </c>
      <c r="AE7650" s="19" t="s">
        <v>114</v>
      </c>
      <c r="AH7650" s="19" t="s">
        <v>114</v>
      </c>
      <c r="AK7650" s="19" t="s">
        <v>114</v>
      </c>
      <c r="AN7650" s="19" t="s">
        <v>130</v>
      </c>
      <c r="AQ7650" s="19">
        <v>114</v>
      </c>
      <c r="AR7650" s="19">
        <v>84</v>
      </c>
      <c r="AS7650" s="19">
        <v>30</v>
      </c>
      <c r="AT7650" s="19">
        <v>855</v>
      </c>
      <c r="AU7650" s="19" t="s">
        <v>115</v>
      </c>
      <c r="AV7650" s="19">
        <v>3005</v>
      </c>
      <c r="AW7650" s="19">
        <v>855</v>
      </c>
      <c r="AX7650" s="19">
        <v>1505</v>
      </c>
      <c r="AY7650" s="19">
        <v>50</v>
      </c>
    </row>
    <row r="7651" spans="1:51" x14ac:dyDescent="0.2">
      <c r="A7651" s="19" t="s">
        <v>72</v>
      </c>
      <c r="C7651" s="19" t="s">
        <v>101</v>
      </c>
      <c r="D7651" s="19" t="s">
        <v>102</v>
      </c>
      <c r="E7651" s="19" t="s">
        <v>103</v>
      </c>
      <c r="G7651" s="19" t="s">
        <v>10905</v>
      </c>
      <c r="I7651" s="19" t="s">
        <v>105</v>
      </c>
      <c r="J7651" s="19" t="s">
        <v>3050</v>
      </c>
      <c r="K7651" s="19" t="s">
        <v>10440</v>
      </c>
      <c r="L7651" s="19" t="s">
        <v>10639</v>
      </c>
      <c r="M7651" s="19" t="s">
        <v>10906</v>
      </c>
      <c r="N7651" s="19" t="s">
        <v>10641</v>
      </c>
      <c r="S7651" s="19" t="s">
        <v>10444</v>
      </c>
      <c r="U7651" s="20">
        <v>46107.068105057871</v>
      </c>
      <c r="V7651" s="19" t="s">
        <v>10910</v>
      </c>
      <c r="W7651" s="19">
        <v>368</v>
      </c>
      <c r="Y7651" s="20"/>
      <c r="Z7651" s="20">
        <v>46249.333333333336</v>
      </c>
      <c r="AA7651" s="19">
        <v>4</v>
      </c>
      <c r="AB7651" s="20">
        <v>46219.333333333336</v>
      </c>
      <c r="AC7651" s="19" t="s">
        <v>10446</v>
      </c>
      <c r="AE7651" s="19" t="s">
        <v>114</v>
      </c>
      <c r="AH7651" s="19" t="s">
        <v>114</v>
      </c>
      <c r="AK7651" s="19" t="s">
        <v>114</v>
      </c>
      <c r="AN7651" s="19" t="s">
        <v>130</v>
      </c>
      <c r="AQ7651" s="19">
        <v>114</v>
      </c>
      <c r="AR7651" s="19">
        <v>84</v>
      </c>
      <c r="AS7651" s="19">
        <v>30</v>
      </c>
      <c r="AT7651" s="19">
        <v>855</v>
      </c>
      <c r="AU7651" s="19" t="s">
        <v>115</v>
      </c>
      <c r="AV7651" s="19">
        <v>3005</v>
      </c>
      <c r="AW7651" s="19">
        <v>855</v>
      </c>
      <c r="AX7651" s="19">
        <v>1505</v>
      </c>
      <c r="AY7651" s="19">
        <v>50</v>
      </c>
    </row>
    <row r="7652" spans="1:51" x14ac:dyDescent="0.2">
      <c r="A7652" s="19" t="s">
        <v>72</v>
      </c>
      <c r="C7652" s="19" t="s">
        <v>101</v>
      </c>
      <c r="D7652" s="19" t="s">
        <v>102</v>
      </c>
      <c r="E7652" s="19" t="s">
        <v>103</v>
      </c>
      <c r="G7652" s="19" t="s">
        <v>10905</v>
      </c>
      <c r="I7652" s="19" t="s">
        <v>105</v>
      </c>
      <c r="J7652" s="19" t="s">
        <v>3050</v>
      </c>
      <c r="K7652" s="19" t="s">
        <v>10440</v>
      </c>
      <c r="L7652" s="19" t="s">
        <v>10639</v>
      </c>
      <c r="M7652" s="19" t="s">
        <v>10906</v>
      </c>
      <c r="N7652" s="19" t="s">
        <v>10641</v>
      </c>
      <c r="S7652" s="19" t="s">
        <v>10444</v>
      </c>
      <c r="U7652" s="20">
        <v>46107.068105057871</v>
      </c>
      <c r="V7652" s="19" t="s">
        <v>10911</v>
      </c>
      <c r="W7652" s="19">
        <v>253</v>
      </c>
      <c r="Y7652" s="20"/>
      <c r="Z7652" s="20">
        <v>46277.333333333336</v>
      </c>
      <c r="AA7652" s="19">
        <v>5</v>
      </c>
      <c r="AB7652" s="20">
        <v>46247.333333333336</v>
      </c>
      <c r="AC7652" s="19" t="s">
        <v>10446</v>
      </c>
      <c r="AE7652" s="19" t="s">
        <v>114</v>
      </c>
      <c r="AH7652" s="19" t="s">
        <v>114</v>
      </c>
      <c r="AK7652" s="19" t="s">
        <v>114</v>
      </c>
      <c r="AN7652" s="19" t="s">
        <v>130</v>
      </c>
      <c r="AQ7652" s="19">
        <v>114</v>
      </c>
      <c r="AR7652" s="19">
        <v>84</v>
      </c>
      <c r="AS7652" s="19">
        <v>30</v>
      </c>
      <c r="AT7652" s="19">
        <v>855</v>
      </c>
      <c r="AU7652" s="19" t="s">
        <v>115</v>
      </c>
      <c r="AV7652" s="19">
        <v>3005</v>
      </c>
      <c r="AW7652" s="19">
        <v>855</v>
      </c>
      <c r="AX7652" s="19">
        <v>1505</v>
      </c>
      <c r="AY7652" s="19">
        <v>50</v>
      </c>
    </row>
    <row r="7653" spans="1:51" x14ac:dyDescent="0.2">
      <c r="A7653" s="19" t="s">
        <v>72</v>
      </c>
      <c r="C7653" s="19" t="s">
        <v>101</v>
      </c>
      <c r="D7653" s="19" t="s">
        <v>102</v>
      </c>
      <c r="E7653" s="19" t="s">
        <v>103</v>
      </c>
      <c r="G7653" s="19" t="s">
        <v>10905</v>
      </c>
      <c r="I7653" s="19" t="s">
        <v>105</v>
      </c>
      <c r="J7653" s="19" t="s">
        <v>3050</v>
      </c>
      <c r="K7653" s="19" t="s">
        <v>10440</v>
      </c>
      <c r="L7653" s="19" t="s">
        <v>10639</v>
      </c>
      <c r="M7653" s="19" t="s">
        <v>10906</v>
      </c>
      <c r="N7653" s="19" t="s">
        <v>10641</v>
      </c>
      <c r="S7653" s="19" t="s">
        <v>10444</v>
      </c>
      <c r="U7653" s="20">
        <v>46107.068105057871</v>
      </c>
      <c r="V7653" s="19" t="s">
        <v>10912</v>
      </c>
      <c r="W7653" s="19">
        <v>0</v>
      </c>
      <c r="Y7653" s="20"/>
      <c r="Z7653" s="20">
        <v>46305.333333333336</v>
      </c>
      <c r="AA7653" s="19">
        <v>6</v>
      </c>
      <c r="AB7653" s="20">
        <v>46275.333333333336</v>
      </c>
      <c r="AC7653" s="19" t="s">
        <v>10446</v>
      </c>
      <c r="AE7653" s="19" t="s">
        <v>114</v>
      </c>
      <c r="AH7653" s="19" t="s">
        <v>114</v>
      </c>
      <c r="AK7653" s="19" t="s">
        <v>114</v>
      </c>
      <c r="AN7653" s="19" t="s">
        <v>130</v>
      </c>
      <c r="AQ7653" s="19">
        <v>114</v>
      </c>
      <c r="AR7653" s="19">
        <v>84</v>
      </c>
      <c r="AS7653" s="19">
        <v>30</v>
      </c>
      <c r="AT7653" s="19">
        <v>855</v>
      </c>
      <c r="AU7653" s="19" t="s">
        <v>115</v>
      </c>
      <c r="AV7653" s="19">
        <v>3005</v>
      </c>
      <c r="AW7653" s="19">
        <v>855</v>
      </c>
      <c r="AX7653" s="19">
        <v>1505</v>
      </c>
      <c r="AY7653" s="19">
        <v>50</v>
      </c>
    </row>
    <row r="7654" spans="1:51" x14ac:dyDescent="0.2">
      <c r="A7654" s="19" t="s">
        <v>72</v>
      </c>
      <c r="C7654" s="19" t="s">
        <v>101</v>
      </c>
      <c r="D7654" s="19" t="s">
        <v>102</v>
      </c>
      <c r="E7654" s="19" t="s">
        <v>103</v>
      </c>
      <c r="G7654" s="19" t="s">
        <v>10913</v>
      </c>
      <c r="I7654" s="19" t="s">
        <v>105</v>
      </c>
      <c r="J7654" s="19" t="s">
        <v>3050</v>
      </c>
      <c r="K7654" s="19" t="s">
        <v>10453</v>
      </c>
      <c r="L7654" s="19" t="s">
        <v>10914</v>
      </c>
      <c r="M7654" s="19" t="s">
        <v>10915</v>
      </c>
      <c r="N7654" s="19" t="s">
        <v>10133</v>
      </c>
      <c r="S7654" s="19" t="s">
        <v>10444</v>
      </c>
      <c r="U7654" s="20">
        <v>46107.068105057871</v>
      </c>
      <c r="V7654" s="19" t="s">
        <v>10916</v>
      </c>
      <c r="W7654" s="19">
        <v>0</v>
      </c>
      <c r="Y7654" s="20"/>
      <c r="Z7654" s="20">
        <v>46165.333333333336</v>
      </c>
      <c r="AA7654" s="19">
        <v>1</v>
      </c>
      <c r="AB7654" s="20">
        <v>46135.333333333336</v>
      </c>
      <c r="AC7654" s="19" t="s">
        <v>10446</v>
      </c>
      <c r="AE7654" s="19" t="s">
        <v>114</v>
      </c>
      <c r="AH7654" s="19" t="s">
        <v>130</v>
      </c>
      <c r="AK7654" s="19" t="s">
        <v>130</v>
      </c>
      <c r="AN7654" s="19" t="s">
        <v>130</v>
      </c>
      <c r="AQ7654" s="19">
        <v>114</v>
      </c>
      <c r="AR7654" s="19">
        <v>84</v>
      </c>
      <c r="AS7654" s="19">
        <v>30</v>
      </c>
      <c r="AT7654" s="19">
        <v>855</v>
      </c>
      <c r="AU7654" s="19" t="s">
        <v>115</v>
      </c>
      <c r="AV7654" s="19">
        <v>3005</v>
      </c>
      <c r="AW7654" s="19">
        <v>855</v>
      </c>
      <c r="AX7654" s="19">
        <v>1505</v>
      </c>
      <c r="AY7654" s="19">
        <v>50</v>
      </c>
    </row>
    <row r="7655" spans="1:51" x14ac:dyDescent="0.2">
      <c r="A7655" s="19" t="s">
        <v>72</v>
      </c>
      <c r="C7655" s="19" t="s">
        <v>101</v>
      </c>
      <c r="D7655" s="19" t="s">
        <v>102</v>
      </c>
      <c r="E7655" s="19" t="s">
        <v>103</v>
      </c>
      <c r="G7655" s="19" t="s">
        <v>10913</v>
      </c>
      <c r="I7655" s="19" t="s">
        <v>105</v>
      </c>
      <c r="J7655" s="19" t="s">
        <v>3050</v>
      </c>
      <c r="K7655" s="19" t="s">
        <v>10453</v>
      </c>
      <c r="L7655" s="19" t="s">
        <v>10914</v>
      </c>
      <c r="M7655" s="19" t="s">
        <v>10915</v>
      </c>
      <c r="N7655" s="19" t="s">
        <v>10133</v>
      </c>
      <c r="S7655" s="19" t="s">
        <v>10444</v>
      </c>
      <c r="U7655" s="20">
        <v>46107.068105057871</v>
      </c>
      <c r="V7655" s="19" t="s">
        <v>10917</v>
      </c>
      <c r="W7655" s="19">
        <v>0</v>
      </c>
      <c r="Y7655" s="20"/>
      <c r="Z7655" s="20">
        <v>46193.333333333336</v>
      </c>
      <c r="AA7655" s="19">
        <v>2</v>
      </c>
      <c r="AB7655" s="20">
        <v>46163.333333333336</v>
      </c>
      <c r="AC7655" s="19" t="s">
        <v>10446</v>
      </c>
      <c r="AE7655" s="19" t="s">
        <v>114</v>
      </c>
      <c r="AH7655" s="19" t="s">
        <v>130</v>
      </c>
      <c r="AK7655" s="19" t="s">
        <v>130</v>
      </c>
      <c r="AN7655" s="19" t="s">
        <v>130</v>
      </c>
      <c r="AQ7655" s="19">
        <v>114</v>
      </c>
      <c r="AR7655" s="19">
        <v>84</v>
      </c>
      <c r="AS7655" s="19">
        <v>30</v>
      </c>
      <c r="AT7655" s="19">
        <v>855</v>
      </c>
      <c r="AU7655" s="19" t="s">
        <v>115</v>
      </c>
      <c r="AV7655" s="19">
        <v>3005</v>
      </c>
      <c r="AW7655" s="19">
        <v>855</v>
      </c>
      <c r="AX7655" s="19">
        <v>1505</v>
      </c>
      <c r="AY7655" s="19">
        <v>50</v>
      </c>
    </row>
    <row r="7656" spans="1:51" x14ac:dyDescent="0.2">
      <c r="A7656" s="19" t="s">
        <v>72</v>
      </c>
      <c r="C7656" s="19" t="s">
        <v>101</v>
      </c>
      <c r="D7656" s="19" t="s">
        <v>102</v>
      </c>
      <c r="E7656" s="19" t="s">
        <v>103</v>
      </c>
      <c r="G7656" s="19" t="s">
        <v>10913</v>
      </c>
      <c r="I7656" s="19" t="s">
        <v>105</v>
      </c>
      <c r="J7656" s="19" t="s">
        <v>3050</v>
      </c>
      <c r="K7656" s="19" t="s">
        <v>10453</v>
      </c>
      <c r="L7656" s="19" t="s">
        <v>10914</v>
      </c>
      <c r="M7656" s="19" t="s">
        <v>10915</v>
      </c>
      <c r="N7656" s="19" t="s">
        <v>10133</v>
      </c>
      <c r="S7656" s="19" t="s">
        <v>10444</v>
      </c>
      <c r="U7656" s="20">
        <v>46107.068105057871</v>
      </c>
      <c r="V7656" s="19" t="s">
        <v>10918</v>
      </c>
      <c r="W7656" s="19">
        <v>0</v>
      </c>
      <c r="Y7656" s="20"/>
      <c r="Z7656" s="20">
        <v>46221.333333333336</v>
      </c>
      <c r="AA7656" s="19">
        <v>3</v>
      </c>
      <c r="AB7656" s="20">
        <v>46191.333333333336</v>
      </c>
      <c r="AC7656" s="19" t="s">
        <v>10446</v>
      </c>
      <c r="AE7656" s="19" t="s">
        <v>114</v>
      </c>
      <c r="AH7656" s="19" t="s">
        <v>130</v>
      </c>
      <c r="AK7656" s="19" t="s">
        <v>130</v>
      </c>
      <c r="AN7656" s="19" t="s">
        <v>130</v>
      </c>
      <c r="AQ7656" s="19">
        <v>114</v>
      </c>
      <c r="AR7656" s="19">
        <v>84</v>
      </c>
      <c r="AS7656" s="19">
        <v>30</v>
      </c>
      <c r="AT7656" s="19">
        <v>855</v>
      </c>
      <c r="AU7656" s="19" t="s">
        <v>115</v>
      </c>
      <c r="AV7656" s="19">
        <v>3005</v>
      </c>
      <c r="AW7656" s="19">
        <v>855</v>
      </c>
      <c r="AX7656" s="19">
        <v>1505</v>
      </c>
      <c r="AY7656" s="19">
        <v>50</v>
      </c>
    </row>
    <row r="7657" spans="1:51" x14ac:dyDescent="0.2">
      <c r="A7657" s="19" t="s">
        <v>72</v>
      </c>
      <c r="C7657" s="19" t="s">
        <v>101</v>
      </c>
      <c r="D7657" s="19" t="s">
        <v>102</v>
      </c>
      <c r="E7657" s="19" t="s">
        <v>103</v>
      </c>
      <c r="G7657" s="19" t="s">
        <v>10913</v>
      </c>
      <c r="I7657" s="19" t="s">
        <v>105</v>
      </c>
      <c r="J7657" s="19" t="s">
        <v>3050</v>
      </c>
      <c r="K7657" s="19" t="s">
        <v>10453</v>
      </c>
      <c r="L7657" s="19" t="s">
        <v>10914</v>
      </c>
      <c r="M7657" s="19" t="s">
        <v>10915</v>
      </c>
      <c r="N7657" s="19" t="s">
        <v>10133</v>
      </c>
      <c r="S7657" s="19" t="s">
        <v>10444</v>
      </c>
      <c r="U7657" s="20">
        <v>46107.068105057871</v>
      </c>
      <c r="V7657" s="19" t="s">
        <v>10919</v>
      </c>
      <c r="W7657" s="19">
        <v>60</v>
      </c>
      <c r="Y7657" s="20"/>
      <c r="Z7657" s="20">
        <v>46249.333333333336</v>
      </c>
      <c r="AA7657" s="19">
        <v>4</v>
      </c>
      <c r="AB7657" s="20">
        <v>46219.333333333336</v>
      </c>
      <c r="AC7657" s="19" t="s">
        <v>10446</v>
      </c>
      <c r="AE7657" s="19" t="s">
        <v>114</v>
      </c>
      <c r="AH7657" s="19" t="s">
        <v>130</v>
      </c>
      <c r="AK7657" s="19" t="s">
        <v>130</v>
      </c>
      <c r="AN7657" s="19" t="s">
        <v>130</v>
      </c>
      <c r="AQ7657" s="19">
        <v>114</v>
      </c>
      <c r="AR7657" s="19">
        <v>84</v>
      </c>
      <c r="AS7657" s="19">
        <v>30</v>
      </c>
      <c r="AT7657" s="19">
        <v>855</v>
      </c>
      <c r="AU7657" s="19" t="s">
        <v>115</v>
      </c>
      <c r="AV7657" s="19">
        <v>3005</v>
      </c>
      <c r="AW7657" s="19">
        <v>855</v>
      </c>
      <c r="AX7657" s="19">
        <v>1505</v>
      </c>
      <c r="AY7657" s="19">
        <v>50</v>
      </c>
    </row>
    <row r="7658" spans="1:51" x14ac:dyDescent="0.2">
      <c r="A7658" s="19" t="s">
        <v>72</v>
      </c>
      <c r="C7658" s="19" t="s">
        <v>101</v>
      </c>
      <c r="D7658" s="19" t="s">
        <v>102</v>
      </c>
      <c r="E7658" s="19" t="s">
        <v>103</v>
      </c>
      <c r="G7658" s="19" t="s">
        <v>10913</v>
      </c>
      <c r="I7658" s="19" t="s">
        <v>105</v>
      </c>
      <c r="J7658" s="19" t="s">
        <v>3050</v>
      </c>
      <c r="K7658" s="19" t="s">
        <v>10453</v>
      </c>
      <c r="L7658" s="19" t="s">
        <v>10914</v>
      </c>
      <c r="M7658" s="19" t="s">
        <v>10915</v>
      </c>
      <c r="N7658" s="19" t="s">
        <v>10133</v>
      </c>
      <c r="S7658" s="19" t="s">
        <v>10444</v>
      </c>
      <c r="U7658" s="20">
        <v>46107.068105057871</v>
      </c>
      <c r="V7658" s="19" t="s">
        <v>10920</v>
      </c>
      <c r="W7658" s="19">
        <v>0</v>
      </c>
      <c r="Y7658" s="20"/>
      <c r="Z7658" s="20">
        <v>46277.333333333336</v>
      </c>
      <c r="AA7658" s="19">
        <v>5</v>
      </c>
      <c r="AB7658" s="20">
        <v>46247.333333333336</v>
      </c>
      <c r="AC7658" s="19" t="s">
        <v>10446</v>
      </c>
      <c r="AE7658" s="19" t="s">
        <v>114</v>
      </c>
      <c r="AH7658" s="19" t="s">
        <v>130</v>
      </c>
      <c r="AK7658" s="19" t="s">
        <v>130</v>
      </c>
      <c r="AN7658" s="19" t="s">
        <v>130</v>
      </c>
      <c r="AQ7658" s="19">
        <v>114</v>
      </c>
      <c r="AR7658" s="19">
        <v>84</v>
      </c>
      <c r="AS7658" s="19">
        <v>30</v>
      </c>
      <c r="AT7658" s="19">
        <v>855</v>
      </c>
      <c r="AU7658" s="19" t="s">
        <v>115</v>
      </c>
      <c r="AV7658" s="19">
        <v>3005</v>
      </c>
      <c r="AW7658" s="19">
        <v>855</v>
      </c>
      <c r="AX7658" s="19">
        <v>1505</v>
      </c>
      <c r="AY7658" s="19">
        <v>50</v>
      </c>
    </row>
    <row r="7659" spans="1:51" x14ac:dyDescent="0.2">
      <c r="A7659" s="19" t="s">
        <v>72</v>
      </c>
      <c r="C7659" s="19" t="s">
        <v>101</v>
      </c>
      <c r="D7659" s="19" t="s">
        <v>102</v>
      </c>
      <c r="E7659" s="19" t="s">
        <v>103</v>
      </c>
      <c r="G7659" s="19" t="s">
        <v>10913</v>
      </c>
      <c r="I7659" s="19" t="s">
        <v>105</v>
      </c>
      <c r="J7659" s="19" t="s">
        <v>3050</v>
      </c>
      <c r="K7659" s="19" t="s">
        <v>10453</v>
      </c>
      <c r="L7659" s="19" t="s">
        <v>10914</v>
      </c>
      <c r="M7659" s="19" t="s">
        <v>10915</v>
      </c>
      <c r="N7659" s="19" t="s">
        <v>10133</v>
      </c>
      <c r="S7659" s="19" t="s">
        <v>10444</v>
      </c>
      <c r="U7659" s="20">
        <v>46107.068105057871</v>
      </c>
      <c r="V7659" s="19" t="s">
        <v>10921</v>
      </c>
      <c r="W7659" s="19">
        <v>0</v>
      </c>
      <c r="Y7659" s="20"/>
      <c r="Z7659" s="20">
        <v>46305.333333333336</v>
      </c>
      <c r="AA7659" s="19">
        <v>6</v>
      </c>
      <c r="AB7659" s="20">
        <v>46275.333333333336</v>
      </c>
      <c r="AC7659" s="19" t="s">
        <v>10446</v>
      </c>
      <c r="AE7659" s="19" t="s">
        <v>114</v>
      </c>
      <c r="AH7659" s="19" t="s">
        <v>130</v>
      </c>
      <c r="AK7659" s="19" t="s">
        <v>130</v>
      </c>
      <c r="AN7659" s="19" t="s">
        <v>130</v>
      </c>
      <c r="AQ7659" s="19">
        <v>114</v>
      </c>
      <c r="AR7659" s="19">
        <v>84</v>
      </c>
      <c r="AS7659" s="19">
        <v>30</v>
      </c>
      <c r="AT7659" s="19">
        <v>855</v>
      </c>
      <c r="AU7659" s="19" t="s">
        <v>115</v>
      </c>
      <c r="AV7659" s="19">
        <v>3005</v>
      </c>
      <c r="AW7659" s="19">
        <v>855</v>
      </c>
      <c r="AX7659" s="19">
        <v>1505</v>
      </c>
      <c r="AY7659" s="19">
        <v>50</v>
      </c>
    </row>
    <row r="7660" spans="1:51" x14ac:dyDescent="0.2">
      <c r="A7660" s="19" t="s">
        <v>72</v>
      </c>
      <c r="C7660" s="19" t="s">
        <v>101</v>
      </c>
      <c r="D7660" s="19" t="s">
        <v>102</v>
      </c>
      <c r="E7660" s="19" t="s">
        <v>103</v>
      </c>
      <c r="G7660" s="19" t="s">
        <v>10922</v>
      </c>
      <c r="I7660" s="19" t="s">
        <v>105</v>
      </c>
      <c r="J7660" s="19" t="s">
        <v>3050</v>
      </c>
      <c r="K7660" s="19" t="s">
        <v>10565</v>
      </c>
      <c r="L7660" s="19" t="s">
        <v>10923</v>
      </c>
      <c r="M7660" s="19" t="s">
        <v>10924</v>
      </c>
      <c r="N7660" s="19" t="s">
        <v>1748</v>
      </c>
      <c r="S7660" s="19" t="s">
        <v>10487</v>
      </c>
      <c r="U7660" s="20">
        <v>46107.068105069447</v>
      </c>
      <c r="V7660" s="19" t="s">
        <v>10925</v>
      </c>
      <c r="W7660" s="19">
        <v>92</v>
      </c>
      <c r="Y7660" s="20"/>
      <c r="Z7660" s="20">
        <v>46165.333333333336</v>
      </c>
      <c r="AA7660" s="19">
        <v>1</v>
      </c>
      <c r="AB7660" s="20">
        <v>46135.333333333336</v>
      </c>
      <c r="AC7660" s="19" t="s">
        <v>10489</v>
      </c>
      <c r="AE7660" s="19" t="s">
        <v>114</v>
      </c>
      <c r="AH7660" s="19" t="s">
        <v>114</v>
      </c>
      <c r="AK7660" s="19" t="s">
        <v>114</v>
      </c>
      <c r="AN7660" s="19" t="s">
        <v>130</v>
      </c>
      <c r="AQ7660" s="19">
        <v>114</v>
      </c>
      <c r="AR7660" s="19">
        <v>84</v>
      </c>
      <c r="AS7660" s="19">
        <v>30</v>
      </c>
      <c r="AT7660" s="19">
        <v>3005</v>
      </c>
      <c r="AU7660" s="19" t="s">
        <v>115</v>
      </c>
      <c r="AV7660" s="19">
        <v>3005</v>
      </c>
      <c r="AW7660" s="19">
        <v>1005</v>
      </c>
      <c r="AX7660" s="19">
        <v>1505</v>
      </c>
      <c r="AY7660" s="19">
        <v>50</v>
      </c>
    </row>
    <row r="7661" spans="1:51" x14ac:dyDescent="0.2">
      <c r="A7661" s="19" t="s">
        <v>72</v>
      </c>
      <c r="C7661" s="19" t="s">
        <v>101</v>
      </c>
      <c r="D7661" s="19" t="s">
        <v>102</v>
      </c>
      <c r="E7661" s="19" t="s">
        <v>103</v>
      </c>
      <c r="G7661" s="19" t="s">
        <v>10922</v>
      </c>
      <c r="I7661" s="19" t="s">
        <v>105</v>
      </c>
      <c r="J7661" s="19" t="s">
        <v>3050</v>
      </c>
      <c r="K7661" s="19" t="s">
        <v>10565</v>
      </c>
      <c r="L7661" s="19" t="s">
        <v>10923</v>
      </c>
      <c r="M7661" s="19" t="s">
        <v>10924</v>
      </c>
      <c r="N7661" s="19" t="s">
        <v>1748</v>
      </c>
      <c r="S7661" s="19" t="s">
        <v>10487</v>
      </c>
      <c r="U7661" s="20">
        <v>46107.068105069447</v>
      </c>
      <c r="V7661" s="19" t="s">
        <v>10926</v>
      </c>
      <c r="W7661" s="19">
        <v>0</v>
      </c>
      <c r="Y7661" s="20"/>
      <c r="Z7661" s="20">
        <v>46193.333333333336</v>
      </c>
      <c r="AA7661" s="19">
        <v>2</v>
      </c>
      <c r="AB7661" s="20">
        <v>46163.333333333336</v>
      </c>
      <c r="AC7661" s="19" t="s">
        <v>10489</v>
      </c>
      <c r="AE7661" s="19" t="s">
        <v>114</v>
      </c>
      <c r="AH7661" s="19" t="s">
        <v>114</v>
      </c>
      <c r="AK7661" s="19" t="s">
        <v>114</v>
      </c>
      <c r="AN7661" s="19" t="s">
        <v>130</v>
      </c>
      <c r="AQ7661" s="19">
        <v>114</v>
      </c>
      <c r="AR7661" s="19">
        <v>84</v>
      </c>
      <c r="AS7661" s="19">
        <v>30</v>
      </c>
      <c r="AT7661" s="19">
        <v>3005</v>
      </c>
      <c r="AU7661" s="19" t="s">
        <v>115</v>
      </c>
      <c r="AV7661" s="19">
        <v>3005</v>
      </c>
      <c r="AW7661" s="19">
        <v>1005</v>
      </c>
      <c r="AX7661" s="19">
        <v>1505</v>
      </c>
      <c r="AY7661" s="19">
        <v>50</v>
      </c>
    </row>
    <row r="7662" spans="1:51" x14ac:dyDescent="0.2">
      <c r="A7662" s="19" t="s">
        <v>72</v>
      </c>
      <c r="C7662" s="19" t="s">
        <v>101</v>
      </c>
      <c r="D7662" s="19" t="s">
        <v>102</v>
      </c>
      <c r="E7662" s="19" t="s">
        <v>103</v>
      </c>
      <c r="G7662" s="19" t="s">
        <v>10922</v>
      </c>
      <c r="I7662" s="19" t="s">
        <v>105</v>
      </c>
      <c r="J7662" s="19" t="s">
        <v>3050</v>
      </c>
      <c r="K7662" s="19" t="s">
        <v>10565</v>
      </c>
      <c r="L7662" s="19" t="s">
        <v>10923</v>
      </c>
      <c r="M7662" s="19" t="s">
        <v>10924</v>
      </c>
      <c r="N7662" s="19" t="s">
        <v>1748</v>
      </c>
      <c r="S7662" s="19" t="s">
        <v>10487</v>
      </c>
      <c r="U7662" s="20">
        <v>46107.068105069447</v>
      </c>
      <c r="V7662" s="19" t="s">
        <v>10927</v>
      </c>
      <c r="W7662" s="19">
        <v>0</v>
      </c>
      <c r="Y7662" s="20"/>
      <c r="Z7662" s="20">
        <v>46221.333333333336</v>
      </c>
      <c r="AA7662" s="19">
        <v>3</v>
      </c>
      <c r="AB7662" s="20">
        <v>46191.333333333336</v>
      </c>
      <c r="AC7662" s="19" t="s">
        <v>10489</v>
      </c>
      <c r="AE7662" s="19" t="s">
        <v>114</v>
      </c>
      <c r="AH7662" s="19" t="s">
        <v>114</v>
      </c>
      <c r="AK7662" s="19" t="s">
        <v>114</v>
      </c>
      <c r="AN7662" s="19" t="s">
        <v>130</v>
      </c>
      <c r="AQ7662" s="19">
        <v>114</v>
      </c>
      <c r="AR7662" s="19">
        <v>84</v>
      </c>
      <c r="AS7662" s="19">
        <v>30</v>
      </c>
      <c r="AT7662" s="19">
        <v>3005</v>
      </c>
      <c r="AU7662" s="19" t="s">
        <v>115</v>
      </c>
      <c r="AV7662" s="19">
        <v>3005</v>
      </c>
      <c r="AW7662" s="19">
        <v>1005</v>
      </c>
      <c r="AX7662" s="19">
        <v>1505</v>
      </c>
      <c r="AY7662" s="19">
        <v>50</v>
      </c>
    </row>
    <row r="7663" spans="1:51" x14ac:dyDescent="0.2">
      <c r="A7663" s="19" t="s">
        <v>72</v>
      </c>
      <c r="C7663" s="19" t="s">
        <v>101</v>
      </c>
      <c r="D7663" s="19" t="s">
        <v>102</v>
      </c>
      <c r="E7663" s="19" t="s">
        <v>103</v>
      </c>
      <c r="G7663" s="19" t="s">
        <v>10922</v>
      </c>
      <c r="I7663" s="19" t="s">
        <v>105</v>
      </c>
      <c r="J7663" s="19" t="s">
        <v>3050</v>
      </c>
      <c r="K7663" s="19" t="s">
        <v>10565</v>
      </c>
      <c r="L7663" s="19" t="s">
        <v>10923</v>
      </c>
      <c r="M7663" s="19" t="s">
        <v>10924</v>
      </c>
      <c r="N7663" s="19" t="s">
        <v>1748</v>
      </c>
      <c r="S7663" s="19" t="s">
        <v>10487</v>
      </c>
      <c r="U7663" s="20">
        <v>46107.068105069447</v>
      </c>
      <c r="V7663" s="19" t="s">
        <v>10928</v>
      </c>
      <c r="W7663" s="19">
        <v>115</v>
      </c>
      <c r="Y7663" s="20"/>
      <c r="Z7663" s="20">
        <v>46249.333333333336</v>
      </c>
      <c r="AA7663" s="19">
        <v>4</v>
      </c>
      <c r="AB7663" s="20">
        <v>46219.333333333336</v>
      </c>
      <c r="AC7663" s="19" t="s">
        <v>10489</v>
      </c>
      <c r="AE7663" s="19" t="s">
        <v>114</v>
      </c>
      <c r="AH7663" s="19" t="s">
        <v>114</v>
      </c>
      <c r="AK7663" s="19" t="s">
        <v>114</v>
      </c>
      <c r="AN7663" s="19" t="s">
        <v>130</v>
      </c>
      <c r="AQ7663" s="19">
        <v>114</v>
      </c>
      <c r="AR7663" s="19">
        <v>84</v>
      </c>
      <c r="AS7663" s="19">
        <v>30</v>
      </c>
      <c r="AT7663" s="19">
        <v>3005</v>
      </c>
      <c r="AU7663" s="19" t="s">
        <v>115</v>
      </c>
      <c r="AV7663" s="19">
        <v>3005</v>
      </c>
      <c r="AW7663" s="19">
        <v>1005</v>
      </c>
      <c r="AX7663" s="19">
        <v>1505</v>
      </c>
      <c r="AY7663" s="19">
        <v>50</v>
      </c>
    </row>
    <row r="7664" spans="1:51" x14ac:dyDescent="0.2">
      <c r="A7664" s="19" t="s">
        <v>72</v>
      </c>
      <c r="C7664" s="19" t="s">
        <v>101</v>
      </c>
      <c r="D7664" s="19" t="s">
        <v>102</v>
      </c>
      <c r="E7664" s="19" t="s">
        <v>103</v>
      </c>
      <c r="G7664" s="19" t="s">
        <v>10922</v>
      </c>
      <c r="I7664" s="19" t="s">
        <v>105</v>
      </c>
      <c r="J7664" s="19" t="s">
        <v>3050</v>
      </c>
      <c r="K7664" s="19" t="s">
        <v>10565</v>
      </c>
      <c r="L7664" s="19" t="s">
        <v>10923</v>
      </c>
      <c r="M7664" s="19" t="s">
        <v>10924</v>
      </c>
      <c r="N7664" s="19" t="s">
        <v>1748</v>
      </c>
      <c r="S7664" s="19" t="s">
        <v>10487</v>
      </c>
      <c r="U7664" s="20">
        <v>46107.068105069447</v>
      </c>
      <c r="V7664" s="19" t="s">
        <v>10929</v>
      </c>
      <c r="W7664" s="19">
        <v>184</v>
      </c>
      <c r="Y7664" s="20"/>
      <c r="Z7664" s="20">
        <v>46277.333333333336</v>
      </c>
      <c r="AA7664" s="19">
        <v>5</v>
      </c>
      <c r="AB7664" s="20">
        <v>46247.333333333336</v>
      </c>
      <c r="AC7664" s="19" t="s">
        <v>10489</v>
      </c>
      <c r="AE7664" s="19" t="s">
        <v>114</v>
      </c>
      <c r="AH7664" s="19" t="s">
        <v>114</v>
      </c>
      <c r="AK7664" s="19" t="s">
        <v>114</v>
      </c>
      <c r="AN7664" s="19" t="s">
        <v>130</v>
      </c>
      <c r="AQ7664" s="19">
        <v>114</v>
      </c>
      <c r="AR7664" s="19">
        <v>84</v>
      </c>
      <c r="AS7664" s="19">
        <v>30</v>
      </c>
      <c r="AT7664" s="19">
        <v>3005</v>
      </c>
      <c r="AU7664" s="19" t="s">
        <v>115</v>
      </c>
      <c r="AV7664" s="19">
        <v>3005</v>
      </c>
      <c r="AW7664" s="19">
        <v>1005</v>
      </c>
      <c r="AX7664" s="19">
        <v>1505</v>
      </c>
      <c r="AY7664" s="19">
        <v>50</v>
      </c>
    </row>
    <row r="7665" spans="1:51" x14ac:dyDescent="0.2">
      <c r="A7665" s="19" t="s">
        <v>72</v>
      </c>
      <c r="C7665" s="19" t="s">
        <v>101</v>
      </c>
      <c r="D7665" s="19" t="s">
        <v>102</v>
      </c>
      <c r="E7665" s="19" t="s">
        <v>103</v>
      </c>
      <c r="G7665" s="19" t="s">
        <v>10922</v>
      </c>
      <c r="I7665" s="19" t="s">
        <v>105</v>
      </c>
      <c r="J7665" s="19" t="s">
        <v>3050</v>
      </c>
      <c r="K7665" s="19" t="s">
        <v>10565</v>
      </c>
      <c r="L7665" s="19" t="s">
        <v>10923</v>
      </c>
      <c r="M7665" s="19" t="s">
        <v>10924</v>
      </c>
      <c r="N7665" s="19" t="s">
        <v>1748</v>
      </c>
      <c r="S7665" s="19" t="s">
        <v>10487</v>
      </c>
      <c r="U7665" s="20">
        <v>46107.068105069447</v>
      </c>
      <c r="V7665" s="19" t="s">
        <v>10930</v>
      </c>
      <c r="W7665" s="19">
        <v>368</v>
      </c>
      <c r="Y7665" s="20"/>
      <c r="Z7665" s="20">
        <v>46305.333333333336</v>
      </c>
      <c r="AA7665" s="19">
        <v>6</v>
      </c>
      <c r="AB7665" s="20">
        <v>46275.333333333336</v>
      </c>
      <c r="AC7665" s="19" t="s">
        <v>10489</v>
      </c>
      <c r="AE7665" s="19" t="s">
        <v>114</v>
      </c>
      <c r="AH7665" s="19" t="s">
        <v>114</v>
      </c>
      <c r="AK7665" s="19" t="s">
        <v>114</v>
      </c>
      <c r="AN7665" s="19" t="s">
        <v>130</v>
      </c>
      <c r="AQ7665" s="19">
        <v>114</v>
      </c>
      <c r="AR7665" s="19">
        <v>84</v>
      </c>
      <c r="AS7665" s="19">
        <v>30</v>
      </c>
      <c r="AT7665" s="19">
        <v>3005</v>
      </c>
      <c r="AU7665" s="19" t="s">
        <v>115</v>
      </c>
      <c r="AV7665" s="19">
        <v>3005</v>
      </c>
      <c r="AW7665" s="19">
        <v>1005</v>
      </c>
      <c r="AX7665" s="19">
        <v>1505</v>
      </c>
      <c r="AY7665" s="19">
        <v>50</v>
      </c>
    </row>
    <row r="7666" spans="1:51" x14ac:dyDescent="0.2">
      <c r="A7666" s="19" t="s">
        <v>72</v>
      </c>
      <c r="C7666" s="19" t="s">
        <v>101</v>
      </c>
      <c r="D7666" s="19" t="s">
        <v>102</v>
      </c>
      <c r="E7666" s="19" t="s">
        <v>103</v>
      </c>
      <c r="G7666" s="19" t="s">
        <v>10931</v>
      </c>
      <c r="I7666" s="19" t="s">
        <v>105</v>
      </c>
      <c r="J7666" s="19" t="s">
        <v>3050</v>
      </c>
      <c r="K7666" s="19" t="s">
        <v>10464</v>
      </c>
      <c r="L7666" s="19" t="s">
        <v>10584</v>
      </c>
      <c r="M7666" s="19" t="s">
        <v>10932</v>
      </c>
      <c r="N7666" s="19" t="s">
        <v>10162</v>
      </c>
      <c r="S7666" s="19" t="s">
        <v>10444</v>
      </c>
      <c r="U7666" s="20">
        <v>46107.068105069447</v>
      </c>
      <c r="V7666" s="19" t="s">
        <v>10933</v>
      </c>
      <c r="W7666" s="19">
        <v>420</v>
      </c>
      <c r="Y7666" s="20"/>
      <c r="Z7666" s="20">
        <v>46165.333333333336</v>
      </c>
      <c r="AA7666" s="19">
        <v>1</v>
      </c>
      <c r="AB7666" s="20">
        <v>46135.333333333336</v>
      </c>
      <c r="AC7666" s="19" t="s">
        <v>10446</v>
      </c>
      <c r="AE7666" s="19" t="s">
        <v>114</v>
      </c>
      <c r="AH7666" s="19" t="s">
        <v>114</v>
      </c>
      <c r="AK7666" s="19" t="s">
        <v>114</v>
      </c>
      <c r="AN7666" s="19" t="s">
        <v>130</v>
      </c>
      <c r="AQ7666" s="19">
        <v>114</v>
      </c>
      <c r="AR7666" s="19">
        <v>84</v>
      </c>
      <c r="AS7666" s="19">
        <v>30</v>
      </c>
      <c r="AT7666" s="19">
        <v>855</v>
      </c>
      <c r="AU7666" s="19" t="s">
        <v>115</v>
      </c>
      <c r="AV7666" s="19">
        <v>3005</v>
      </c>
      <c r="AW7666" s="19">
        <v>855</v>
      </c>
      <c r="AX7666" s="19">
        <v>1505</v>
      </c>
      <c r="AY7666" s="19">
        <v>50</v>
      </c>
    </row>
    <row r="7667" spans="1:51" x14ac:dyDescent="0.2">
      <c r="A7667" s="19" t="s">
        <v>72</v>
      </c>
      <c r="C7667" s="19" t="s">
        <v>101</v>
      </c>
      <c r="D7667" s="19" t="s">
        <v>102</v>
      </c>
      <c r="E7667" s="19" t="s">
        <v>103</v>
      </c>
      <c r="G7667" s="19" t="s">
        <v>10931</v>
      </c>
      <c r="I7667" s="19" t="s">
        <v>105</v>
      </c>
      <c r="J7667" s="19" t="s">
        <v>3050</v>
      </c>
      <c r="K7667" s="19" t="s">
        <v>10464</v>
      </c>
      <c r="L7667" s="19" t="s">
        <v>10584</v>
      </c>
      <c r="M7667" s="19" t="s">
        <v>10932</v>
      </c>
      <c r="N7667" s="19" t="s">
        <v>10162</v>
      </c>
      <c r="S7667" s="19" t="s">
        <v>10444</v>
      </c>
      <c r="U7667" s="20">
        <v>46107.068105069447</v>
      </c>
      <c r="V7667" s="19" t="s">
        <v>10934</v>
      </c>
      <c r="W7667" s="19">
        <v>300</v>
      </c>
      <c r="Y7667" s="20"/>
      <c r="Z7667" s="20">
        <v>46193.333333333336</v>
      </c>
      <c r="AA7667" s="19">
        <v>2</v>
      </c>
      <c r="AB7667" s="20">
        <v>46163.333333333336</v>
      </c>
      <c r="AC7667" s="19" t="s">
        <v>10446</v>
      </c>
      <c r="AE7667" s="19" t="s">
        <v>114</v>
      </c>
      <c r="AH7667" s="19" t="s">
        <v>114</v>
      </c>
      <c r="AK7667" s="19" t="s">
        <v>114</v>
      </c>
      <c r="AN7667" s="19" t="s">
        <v>130</v>
      </c>
      <c r="AQ7667" s="19">
        <v>114</v>
      </c>
      <c r="AR7667" s="19">
        <v>84</v>
      </c>
      <c r="AS7667" s="19">
        <v>30</v>
      </c>
      <c r="AT7667" s="19">
        <v>855</v>
      </c>
      <c r="AU7667" s="19" t="s">
        <v>115</v>
      </c>
      <c r="AV7667" s="19">
        <v>3005</v>
      </c>
      <c r="AW7667" s="19">
        <v>855</v>
      </c>
      <c r="AX7667" s="19">
        <v>1505</v>
      </c>
      <c r="AY7667" s="19">
        <v>50</v>
      </c>
    </row>
    <row r="7668" spans="1:51" x14ac:dyDescent="0.2">
      <c r="A7668" s="19" t="s">
        <v>72</v>
      </c>
      <c r="C7668" s="19" t="s">
        <v>101</v>
      </c>
      <c r="D7668" s="19" t="s">
        <v>102</v>
      </c>
      <c r="E7668" s="19" t="s">
        <v>103</v>
      </c>
      <c r="G7668" s="19" t="s">
        <v>10931</v>
      </c>
      <c r="I7668" s="19" t="s">
        <v>105</v>
      </c>
      <c r="J7668" s="19" t="s">
        <v>3050</v>
      </c>
      <c r="K7668" s="19" t="s">
        <v>10464</v>
      </c>
      <c r="L7668" s="19" t="s">
        <v>10584</v>
      </c>
      <c r="M7668" s="19" t="s">
        <v>10932</v>
      </c>
      <c r="N7668" s="19" t="s">
        <v>10162</v>
      </c>
      <c r="S7668" s="19" t="s">
        <v>10444</v>
      </c>
      <c r="U7668" s="20">
        <v>46107.068105069447</v>
      </c>
      <c r="V7668" s="19" t="s">
        <v>10935</v>
      </c>
      <c r="W7668" s="19">
        <v>360</v>
      </c>
      <c r="Y7668" s="20"/>
      <c r="Z7668" s="20">
        <v>46221.333333333336</v>
      </c>
      <c r="AA7668" s="19">
        <v>3</v>
      </c>
      <c r="AB7668" s="20">
        <v>46191.333333333336</v>
      </c>
      <c r="AC7668" s="19" t="s">
        <v>10446</v>
      </c>
      <c r="AE7668" s="19" t="s">
        <v>114</v>
      </c>
      <c r="AH7668" s="19" t="s">
        <v>114</v>
      </c>
      <c r="AK7668" s="19" t="s">
        <v>114</v>
      </c>
      <c r="AN7668" s="19" t="s">
        <v>130</v>
      </c>
      <c r="AQ7668" s="19">
        <v>114</v>
      </c>
      <c r="AR7668" s="19">
        <v>84</v>
      </c>
      <c r="AS7668" s="19">
        <v>30</v>
      </c>
      <c r="AT7668" s="19">
        <v>855</v>
      </c>
      <c r="AU7668" s="19" t="s">
        <v>115</v>
      </c>
      <c r="AV7668" s="19">
        <v>3005</v>
      </c>
      <c r="AW7668" s="19">
        <v>855</v>
      </c>
      <c r="AX7668" s="19">
        <v>1505</v>
      </c>
      <c r="AY7668" s="19">
        <v>50</v>
      </c>
    </row>
    <row r="7669" spans="1:51" x14ac:dyDescent="0.2">
      <c r="A7669" s="19" t="s">
        <v>72</v>
      </c>
      <c r="C7669" s="19" t="s">
        <v>101</v>
      </c>
      <c r="D7669" s="19" t="s">
        <v>102</v>
      </c>
      <c r="E7669" s="19" t="s">
        <v>103</v>
      </c>
      <c r="G7669" s="19" t="s">
        <v>10931</v>
      </c>
      <c r="I7669" s="19" t="s">
        <v>105</v>
      </c>
      <c r="J7669" s="19" t="s">
        <v>3050</v>
      </c>
      <c r="K7669" s="19" t="s">
        <v>10464</v>
      </c>
      <c r="L7669" s="19" t="s">
        <v>10584</v>
      </c>
      <c r="M7669" s="19" t="s">
        <v>10932</v>
      </c>
      <c r="N7669" s="19" t="s">
        <v>10162</v>
      </c>
      <c r="S7669" s="19" t="s">
        <v>10444</v>
      </c>
      <c r="U7669" s="20">
        <v>46107.068105069447</v>
      </c>
      <c r="V7669" s="19" t="s">
        <v>10936</v>
      </c>
      <c r="W7669" s="19">
        <v>390</v>
      </c>
      <c r="Y7669" s="20"/>
      <c r="Z7669" s="20">
        <v>46249.333333333336</v>
      </c>
      <c r="AA7669" s="19">
        <v>4</v>
      </c>
      <c r="AB7669" s="20">
        <v>46219.333333333336</v>
      </c>
      <c r="AC7669" s="19" t="s">
        <v>10446</v>
      </c>
      <c r="AE7669" s="19" t="s">
        <v>114</v>
      </c>
      <c r="AH7669" s="19" t="s">
        <v>114</v>
      </c>
      <c r="AK7669" s="19" t="s">
        <v>114</v>
      </c>
      <c r="AN7669" s="19" t="s">
        <v>130</v>
      </c>
      <c r="AQ7669" s="19">
        <v>114</v>
      </c>
      <c r="AR7669" s="19">
        <v>84</v>
      </c>
      <c r="AS7669" s="19">
        <v>30</v>
      </c>
      <c r="AT7669" s="19">
        <v>855</v>
      </c>
      <c r="AU7669" s="19" t="s">
        <v>115</v>
      </c>
      <c r="AV7669" s="19">
        <v>3005</v>
      </c>
      <c r="AW7669" s="19">
        <v>855</v>
      </c>
      <c r="AX7669" s="19">
        <v>1505</v>
      </c>
      <c r="AY7669" s="19">
        <v>50</v>
      </c>
    </row>
    <row r="7670" spans="1:51" x14ac:dyDescent="0.2">
      <c r="A7670" s="19" t="s">
        <v>72</v>
      </c>
      <c r="C7670" s="19" t="s">
        <v>101</v>
      </c>
      <c r="D7670" s="19" t="s">
        <v>102</v>
      </c>
      <c r="E7670" s="19" t="s">
        <v>103</v>
      </c>
      <c r="G7670" s="19" t="s">
        <v>10931</v>
      </c>
      <c r="I7670" s="19" t="s">
        <v>105</v>
      </c>
      <c r="J7670" s="19" t="s">
        <v>3050</v>
      </c>
      <c r="K7670" s="19" t="s">
        <v>10464</v>
      </c>
      <c r="L7670" s="19" t="s">
        <v>10584</v>
      </c>
      <c r="M7670" s="19" t="s">
        <v>10932</v>
      </c>
      <c r="N7670" s="19" t="s">
        <v>10162</v>
      </c>
      <c r="S7670" s="19" t="s">
        <v>10444</v>
      </c>
      <c r="U7670" s="20">
        <v>46107.068105069447</v>
      </c>
      <c r="V7670" s="19" t="s">
        <v>10937</v>
      </c>
      <c r="W7670" s="19">
        <v>390</v>
      </c>
      <c r="Y7670" s="20"/>
      <c r="Z7670" s="20">
        <v>46277.333333333336</v>
      </c>
      <c r="AA7670" s="19">
        <v>5</v>
      </c>
      <c r="AB7670" s="20">
        <v>46247.333333333336</v>
      </c>
      <c r="AC7670" s="19" t="s">
        <v>10446</v>
      </c>
      <c r="AE7670" s="19" t="s">
        <v>114</v>
      </c>
      <c r="AH7670" s="19" t="s">
        <v>114</v>
      </c>
      <c r="AK7670" s="19" t="s">
        <v>114</v>
      </c>
      <c r="AN7670" s="19" t="s">
        <v>130</v>
      </c>
      <c r="AQ7670" s="19">
        <v>114</v>
      </c>
      <c r="AR7670" s="19">
        <v>84</v>
      </c>
      <c r="AS7670" s="19">
        <v>30</v>
      </c>
      <c r="AT7670" s="19">
        <v>855</v>
      </c>
      <c r="AU7670" s="19" t="s">
        <v>115</v>
      </c>
      <c r="AV7670" s="19">
        <v>3005</v>
      </c>
      <c r="AW7670" s="19">
        <v>855</v>
      </c>
      <c r="AX7670" s="19">
        <v>1505</v>
      </c>
      <c r="AY7670" s="19">
        <v>50</v>
      </c>
    </row>
    <row r="7671" spans="1:51" x14ac:dyDescent="0.2">
      <c r="A7671" s="19" t="s">
        <v>72</v>
      </c>
      <c r="C7671" s="19" t="s">
        <v>101</v>
      </c>
      <c r="D7671" s="19" t="s">
        <v>102</v>
      </c>
      <c r="E7671" s="19" t="s">
        <v>103</v>
      </c>
      <c r="G7671" s="19" t="s">
        <v>10931</v>
      </c>
      <c r="I7671" s="19" t="s">
        <v>105</v>
      </c>
      <c r="J7671" s="19" t="s">
        <v>3050</v>
      </c>
      <c r="K7671" s="19" t="s">
        <v>10464</v>
      </c>
      <c r="L7671" s="19" t="s">
        <v>10584</v>
      </c>
      <c r="M7671" s="19" t="s">
        <v>10932</v>
      </c>
      <c r="N7671" s="19" t="s">
        <v>10162</v>
      </c>
      <c r="S7671" s="19" t="s">
        <v>10444</v>
      </c>
      <c r="U7671" s="20">
        <v>46107.068105069447</v>
      </c>
      <c r="V7671" s="19" t="s">
        <v>10938</v>
      </c>
      <c r="W7671" s="19">
        <v>330</v>
      </c>
      <c r="Y7671" s="20"/>
      <c r="Z7671" s="20">
        <v>46305.333333333336</v>
      </c>
      <c r="AA7671" s="19">
        <v>6</v>
      </c>
      <c r="AB7671" s="20">
        <v>46275.333333333336</v>
      </c>
      <c r="AC7671" s="19" t="s">
        <v>10446</v>
      </c>
      <c r="AE7671" s="19" t="s">
        <v>114</v>
      </c>
      <c r="AH7671" s="19" t="s">
        <v>114</v>
      </c>
      <c r="AK7671" s="19" t="s">
        <v>114</v>
      </c>
      <c r="AN7671" s="19" t="s">
        <v>130</v>
      </c>
      <c r="AQ7671" s="19">
        <v>114</v>
      </c>
      <c r="AR7671" s="19">
        <v>84</v>
      </c>
      <c r="AS7671" s="19">
        <v>30</v>
      </c>
      <c r="AT7671" s="19">
        <v>855</v>
      </c>
      <c r="AU7671" s="19" t="s">
        <v>115</v>
      </c>
      <c r="AV7671" s="19">
        <v>3005</v>
      </c>
      <c r="AW7671" s="19">
        <v>855</v>
      </c>
      <c r="AX7671" s="19">
        <v>1505</v>
      </c>
      <c r="AY7671" s="19">
        <v>50</v>
      </c>
    </row>
    <row r="7672" spans="1:51" x14ac:dyDescent="0.2">
      <c r="A7672" s="19" t="s">
        <v>72</v>
      </c>
      <c r="C7672" s="19" t="s">
        <v>101</v>
      </c>
      <c r="D7672" s="19" t="s">
        <v>102</v>
      </c>
      <c r="E7672" s="19" t="s">
        <v>103</v>
      </c>
      <c r="G7672" s="19" t="s">
        <v>10939</v>
      </c>
      <c r="I7672" s="19" t="s">
        <v>105</v>
      </c>
      <c r="J7672" s="19" t="s">
        <v>3050</v>
      </c>
      <c r="K7672" s="19" t="s">
        <v>10453</v>
      </c>
      <c r="L7672" s="19" t="s">
        <v>10862</v>
      </c>
      <c r="M7672" s="19" t="s">
        <v>10940</v>
      </c>
      <c r="N7672" s="19" t="s">
        <v>10595</v>
      </c>
      <c r="S7672" s="19" t="s">
        <v>10444</v>
      </c>
      <c r="U7672" s="20">
        <v>46107.068105081016</v>
      </c>
      <c r="V7672" s="19" t="s">
        <v>10941</v>
      </c>
      <c r="W7672" s="19">
        <v>390</v>
      </c>
      <c r="Y7672" s="20"/>
      <c r="Z7672" s="20">
        <v>46165.333333333336</v>
      </c>
      <c r="AA7672" s="19">
        <v>1</v>
      </c>
      <c r="AB7672" s="20">
        <v>46135.333333333336</v>
      </c>
      <c r="AC7672" s="19" t="s">
        <v>10446</v>
      </c>
      <c r="AE7672" s="19" t="s">
        <v>114</v>
      </c>
      <c r="AH7672" s="19" t="s">
        <v>130</v>
      </c>
      <c r="AK7672" s="19" t="s">
        <v>130</v>
      </c>
      <c r="AN7672" s="19" t="s">
        <v>130</v>
      </c>
      <c r="AQ7672" s="19">
        <v>114</v>
      </c>
      <c r="AR7672" s="19">
        <v>84</v>
      </c>
      <c r="AS7672" s="19">
        <v>30</v>
      </c>
      <c r="AT7672" s="19">
        <v>855</v>
      </c>
      <c r="AU7672" s="19" t="s">
        <v>115</v>
      </c>
      <c r="AV7672" s="19">
        <v>3005</v>
      </c>
      <c r="AW7672" s="19">
        <v>855</v>
      </c>
      <c r="AX7672" s="19">
        <v>1505</v>
      </c>
      <c r="AY7672" s="19">
        <v>50</v>
      </c>
    </row>
    <row r="7673" spans="1:51" x14ac:dyDescent="0.2">
      <c r="A7673" s="19" t="s">
        <v>72</v>
      </c>
      <c r="C7673" s="19" t="s">
        <v>101</v>
      </c>
      <c r="D7673" s="19" t="s">
        <v>102</v>
      </c>
      <c r="E7673" s="19" t="s">
        <v>103</v>
      </c>
      <c r="G7673" s="19" t="s">
        <v>10939</v>
      </c>
      <c r="I7673" s="19" t="s">
        <v>105</v>
      </c>
      <c r="J7673" s="19" t="s">
        <v>3050</v>
      </c>
      <c r="K7673" s="19" t="s">
        <v>10453</v>
      </c>
      <c r="L7673" s="19" t="s">
        <v>10862</v>
      </c>
      <c r="M7673" s="19" t="s">
        <v>10940</v>
      </c>
      <c r="N7673" s="19" t="s">
        <v>10595</v>
      </c>
      <c r="S7673" s="19" t="s">
        <v>10444</v>
      </c>
      <c r="U7673" s="20">
        <v>46107.068105081016</v>
      </c>
      <c r="V7673" s="19" t="s">
        <v>10942</v>
      </c>
      <c r="W7673" s="19">
        <v>0</v>
      </c>
      <c r="Y7673" s="20"/>
      <c r="Z7673" s="20">
        <v>46193.333333333336</v>
      </c>
      <c r="AA7673" s="19">
        <v>2</v>
      </c>
      <c r="AB7673" s="20">
        <v>46163.333333333336</v>
      </c>
      <c r="AC7673" s="19" t="s">
        <v>10446</v>
      </c>
      <c r="AE7673" s="19" t="s">
        <v>114</v>
      </c>
      <c r="AH7673" s="19" t="s">
        <v>130</v>
      </c>
      <c r="AK7673" s="19" t="s">
        <v>130</v>
      </c>
      <c r="AN7673" s="19" t="s">
        <v>130</v>
      </c>
      <c r="AQ7673" s="19">
        <v>114</v>
      </c>
      <c r="AR7673" s="19">
        <v>84</v>
      </c>
      <c r="AS7673" s="19">
        <v>30</v>
      </c>
      <c r="AT7673" s="19">
        <v>855</v>
      </c>
      <c r="AU7673" s="19" t="s">
        <v>115</v>
      </c>
      <c r="AV7673" s="19">
        <v>3005</v>
      </c>
      <c r="AW7673" s="19">
        <v>855</v>
      </c>
      <c r="AX7673" s="19">
        <v>1505</v>
      </c>
      <c r="AY7673" s="19">
        <v>50</v>
      </c>
    </row>
    <row r="7674" spans="1:51" x14ac:dyDescent="0.2">
      <c r="A7674" s="19" t="s">
        <v>72</v>
      </c>
      <c r="C7674" s="19" t="s">
        <v>101</v>
      </c>
      <c r="D7674" s="19" t="s">
        <v>102</v>
      </c>
      <c r="E7674" s="19" t="s">
        <v>103</v>
      </c>
      <c r="G7674" s="19" t="s">
        <v>10939</v>
      </c>
      <c r="I7674" s="19" t="s">
        <v>105</v>
      </c>
      <c r="J7674" s="19" t="s">
        <v>3050</v>
      </c>
      <c r="K7674" s="19" t="s">
        <v>10453</v>
      </c>
      <c r="L7674" s="19" t="s">
        <v>10862</v>
      </c>
      <c r="M7674" s="19" t="s">
        <v>10940</v>
      </c>
      <c r="N7674" s="19" t="s">
        <v>10595</v>
      </c>
      <c r="S7674" s="19" t="s">
        <v>10444</v>
      </c>
      <c r="U7674" s="20">
        <v>46107.068105081016</v>
      </c>
      <c r="V7674" s="19" t="s">
        <v>10943</v>
      </c>
      <c r="W7674" s="19">
        <v>0</v>
      </c>
      <c r="Y7674" s="20"/>
      <c r="Z7674" s="20">
        <v>46221.333333333336</v>
      </c>
      <c r="AA7674" s="19">
        <v>3</v>
      </c>
      <c r="AB7674" s="20">
        <v>46191.333333333336</v>
      </c>
      <c r="AC7674" s="19" t="s">
        <v>10446</v>
      </c>
      <c r="AE7674" s="19" t="s">
        <v>114</v>
      </c>
      <c r="AH7674" s="19" t="s">
        <v>130</v>
      </c>
      <c r="AK7674" s="19" t="s">
        <v>130</v>
      </c>
      <c r="AN7674" s="19" t="s">
        <v>130</v>
      </c>
      <c r="AQ7674" s="19">
        <v>114</v>
      </c>
      <c r="AR7674" s="19">
        <v>84</v>
      </c>
      <c r="AS7674" s="19">
        <v>30</v>
      </c>
      <c r="AT7674" s="19">
        <v>855</v>
      </c>
      <c r="AU7674" s="19" t="s">
        <v>115</v>
      </c>
      <c r="AV7674" s="19">
        <v>3005</v>
      </c>
      <c r="AW7674" s="19">
        <v>855</v>
      </c>
      <c r="AX7674" s="19">
        <v>1505</v>
      </c>
      <c r="AY7674" s="19">
        <v>50</v>
      </c>
    </row>
    <row r="7675" spans="1:51" x14ac:dyDescent="0.2">
      <c r="A7675" s="19" t="s">
        <v>72</v>
      </c>
      <c r="C7675" s="19" t="s">
        <v>101</v>
      </c>
      <c r="D7675" s="19" t="s">
        <v>102</v>
      </c>
      <c r="E7675" s="19" t="s">
        <v>103</v>
      </c>
      <c r="G7675" s="19" t="s">
        <v>10939</v>
      </c>
      <c r="I7675" s="19" t="s">
        <v>105</v>
      </c>
      <c r="J7675" s="19" t="s">
        <v>3050</v>
      </c>
      <c r="K7675" s="19" t="s">
        <v>10453</v>
      </c>
      <c r="L7675" s="19" t="s">
        <v>10862</v>
      </c>
      <c r="M7675" s="19" t="s">
        <v>10940</v>
      </c>
      <c r="N7675" s="19" t="s">
        <v>10595</v>
      </c>
      <c r="S7675" s="19" t="s">
        <v>10444</v>
      </c>
      <c r="U7675" s="20">
        <v>46107.068105081016</v>
      </c>
      <c r="V7675" s="19" t="s">
        <v>10944</v>
      </c>
      <c r="W7675" s="19">
        <v>0</v>
      </c>
      <c r="Y7675" s="20"/>
      <c r="Z7675" s="20">
        <v>46249.333333333336</v>
      </c>
      <c r="AA7675" s="19">
        <v>4</v>
      </c>
      <c r="AB7675" s="20">
        <v>46219.333333333336</v>
      </c>
      <c r="AC7675" s="19" t="s">
        <v>10446</v>
      </c>
      <c r="AE7675" s="19" t="s">
        <v>114</v>
      </c>
      <c r="AH7675" s="19" t="s">
        <v>130</v>
      </c>
      <c r="AK7675" s="19" t="s">
        <v>130</v>
      </c>
      <c r="AN7675" s="19" t="s">
        <v>130</v>
      </c>
      <c r="AQ7675" s="19">
        <v>114</v>
      </c>
      <c r="AR7675" s="19">
        <v>84</v>
      </c>
      <c r="AS7675" s="19">
        <v>30</v>
      </c>
      <c r="AT7675" s="19">
        <v>855</v>
      </c>
      <c r="AU7675" s="19" t="s">
        <v>115</v>
      </c>
      <c r="AV7675" s="19">
        <v>3005</v>
      </c>
      <c r="AW7675" s="19">
        <v>855</v>
      </c>
      <c r="AX7675" s="19">
        <v>1505</v>
      </c>
      <c r="AY7675" s="19">
        <v>50</v>
      </c>
    </row>
    <row r="7676" spans="1:51" x14ac:dyDescent="0.2">
      <c r="A7676" s="19" t="s">
        <v>72</v>
      </c>
      <c r="C7676" s="19" t="s">
        <v>101</v>
      </c>
      <c r="D7676" s="19" t="s">
        <v>102</v>
      </c>
      <c r="E7676" s="19" t="s">
        <v>103</v>
      </c>
      <c r="G7676" s="19" t="s">
        <v>10939</v>
      </c>
      <c r="I7676" s="19" t="s">
        <v>105</v>
      </c>
      <c r="J7676" s="19" t="s">
        <v>3050</v>
      </c>
      <c r="K7676" s="19" t="s">
        <v>10453</v>
      </c>
      <c r="L7676" s="19" t="s">
        <v>10862</v>
      </c>
      <c r="M7676" s="19" t="s">
        <v>10940</v>
      </c>
      <c r="N7676" s="19" t="s">
        <v>10595</v>
      </c>
      <c r="S7676" s="19" t="s">
        <v>10444</v>
      </c>
      <c r="U7676" s="20">
        <v>46107.068105081016</v>
      </c>
      <c r="V7676" s="19" t="s">
        <v>10945</v>
      </c>
      <c r="W7676" s="19">
        <v>570</v>
      </c>
      <c r="Y7676" s="20"/>
      <c r="Z7676" s="20">
        <v>46277.333333333336</v>
      </c>
      <c r="AA7676" s="19">
        <v>5</v>
      </c>
      <c r="AB7676" s="20">
        <v>46247.333333333336</v>
      </c>
      <c r="AC7676" s="19" t="s">
        <v>10446</v>
      </c>
      <c r="AE7676" s="19" t="s">
        <v>114</v>
      </c>
      <c r="AH7676" s="19" t="s">
        <v>130</v>
      </c>
      <c r="AK7676" s="19" t="s">
        <v>130</v>
      </c>
      <c r="AN7676" s="19" t="s">
        <v>130</v>
      </c>
      <c r="AQ7676" s="19">
        <v>114</v>
      </c>
      <c r="AR7676" s="19">
        <v>84</v>
      </c>
      <c r="AS7676" s="19">
        <v>30</v>
      </c>
      <c r="AT7676" s="19">
        <v>855</v>
      </c>
      <c r="AU7676" s="19" t="s">
        <v>115</v>
      </c>
      <c r="AV7676" s="19">
        <v>3005</v>
      </c>
      <c r="AW7676" s="19">
        <v>855</v>
      </c>
      <c r="AX7676" s="19">
        <v>1505</v>
      </c>
      <c r="AY7676" s="19">
        <v>50</v>
      </c>
    </row>
    <row r="7677" spans="1:51" x14ac:dyDescent="0.2">
      <c r="A7677" s="19" t="s">
        <v>72</v>
      </c>
      <c r="C7677" s="19" t="s">
        <v>101</v>
      </c>
      <c r="D7677" s="19" t="s">
        <v>102</v>
      </c>
      <c r="E7677" s="19" t="s">
        <v>103</v>
      </c>
      <c r="G7677" s="19" t="s">
        <v>10939</v>
      </c>
      <c r="I7677" s="19" t="s">
        <v>105</v>
      </c>
      <c r="J7677" s="19" t="s">
        <v>3050</v>
      </c>
      <c r="K7677" s="19" t="s">
        <v>10453</v>
      </c>
      <c r="L7677" s="19" t="s">
        <v>10862</v>
      </c>
      <c r="M7677" s="19" t="s">
        <v>10940</v>
      </c>
      <c r="N7677" s="19" t="s">
        <v>10595</v>
      </c>
      <c r="S7677" s="19" t="s">
        <v>10444</v>
      </c>
      <c r="U7677" s="20">
        <v>46107.068105081016</v>
      </c>
      <c r="V7677" s="19" t="s">
        <v>10946</v>
      </c>
      <c r="W7677" s="19">
        <v>0</v>
      </c>
      <c r="Y7677" s="20"/>
      <c r="Z7677" s="20">
        <v>46305.333333333336</v>
      </c>
      <c r="AA7677" s="19">
        <v>6</v>
      </c>
      <c r="AB7677" s="20">
        <v>46275.333333333336</v>
      </c>
      <c r="AC7677" s="19" t="s">
        <v>10446</v>
      </c>
      <c r="AE7677" s="19" t="s">
        <v>114</v>
      </c>
      <c r="AH7677" s="19" t="s">
        <v>130</v>
      </c>
      <c r="AK7677" s="19" t="s">
        <v>130</v>
      </c>
      <c r="AN7677" s="19" t="s">
        <v>130</v>
      </c>
      <c r="AQ7677" s="19">
        <v>114</v>
      </c>
      <c r="AR7677" s="19">
        <v>84</v>
      </c>
      <c r="AS7677" s="19">
        <v>30</v>
      </c>
      <c r="AT7677" s="19">
        <v>855</v>
      </c>
      <c r="AU7677" s="19" t="s">
        <v>115</v>
      </c>
      <c r="AV7677" s="19">
        <v>3005</v>
      </c>
      <c r="AW7677" s="19">
        <v>855</v>
      </c>
      <c r="AX7677" s="19">
        <v>1505</v>
      </c>
      <c r="AY7677" s="19">
        <v>50</v>
      </c>
    </row>
    <row r="7678" spans="1:51" x14ac:dyDescent="0.2">
      <c r="A7678" s="19" t="s">
        <v>72</v>
      </c>
      <c r="C7678" s="19" t="s">
        <v>101</v>
      </c>
      <c r="D7678" s="19" t="s">
        <v>102</v>
      </c>
      <c r="E7678" s="19" t="s">
        <v>103</v>
      </c>
      <c r="G7678" s="19" t="s">
        <v>10947</v>
      </c>
      <c r="I7678" s="19" t="s">
        <v>105</v>
      </c>
      <c r="J7678" s="19" t="s">
        <v>3050</v>
      </c>
      <c r="K7678" s="19" t="s">
        <v>10453</v>
      </c>
      <c r="L7678" s="19" t="s">
        <v>10659</v>
      </c>
      <c r="M7678" s="19" t="s">
        <v>10948</v>
      </c>
      <c r="N7678" s="19" t="s">
        <v>126</v>
      </c>
      <c r="S7678" s="19" t="s">
        <v>10444</v>
      </c>
      <c r="U7678" s="20">
        <v>46107.068105081016</v>
      </c>
      <c r="V7678" s="19" t="s">
        <v>10949</v>
      </c>
      <c r="W7678" s="19">
        <v>240</v>
      </c>
      <c r="Y7678" s="20"/>
      <c r="Z7678" s="20">
        <v>46165.333333333336</v>
      </c>
      <c r="AA7678" s="19">
        <v>1</v>
      </c>
      <c r="AB7678" s="20">
        <v>46135.333333333336</v>
      </c>
      <c r="AC7678" s="19" t="s">
        <v>10446</v>
      </c>
      <c r="AE7678" s="19" t="s">
        <v>114</v>
      </c>
      <c r="AH7678" s="19" t="s">
        <v>114</v>
      </c>
      <c r="AK7678" s="19" t="s">
        <v>114</v>
      </c>
      <c r="AN7678" s="19" t="s">
        <v>130</v>
      </c>
      <c r="AQ7678" s="19">
        <v>114</v>
      </c>
      <c r="AR7678" s="19">
        <v>84</v>
      </c>
      <c r="AS7678" s="19">
        <v>30</v>
      </c>
      <c r="AT7678" s="19">
        <v>855</v>
      </c>
      <c r="AU7678" s="19" t="s">
        <v>115</v>
      </c>
      <c r="AV7678" s="19">
        <v>355</v>
      </c>
      <c r="AW7678" s="19">
        <v>855</v>
      </c>
      <c r="AX7678" s="19">
        <v>355</v>
      </c>
      <c r="AY7678" s="19">
        <v>30</v>
      </c>
    </row>
    <row r="7679" spans="1:51" x14ac:dyDescent="0.2">
      <c r="A7679" s="19" t="s">
        <v>72</v>
      </c>
      <c r="C7679" s="19" t="s">
        <v>101</v>
      </c>
      <c r="D7679" s="19" t="s">
        <v>102</v>
      </c>
      <c r="E7679" s="19" t="s">
        <v>103</v>
      </c>
      <c r="G7679" s="19" t="s">
        <v>10947</v>
      </c>
      <c r="I7679" s="19" t="s">
        <v>105</v>
      </c>
      <c r="J7679" s="19" t="s">
        <v>3050</v>
      </c>
      <c r="K7679" s="19" t="s">
        <v>10453</v>
      </c>
      <c r="L7679" s="19" t="s">
        <v>10659</v>
      </c>
      <c r="M7679" s="19" t="s">
        <v>10948</v>
      </c>
      <c r="N7679" s="19" t="s">
        <v>126</v>
      </c>
      <c r="S7679" s="19" t="s">
        <v>10444</v>
      </c>
      <c r="U7679" s="20">
        <v>46107.068105081016</v>
      </c>
      <c r="V7679" s="19" t="s">
        <v>10950</v>
      </c>
      <c r="W7679" s="19">
        <v>120</v>
      </c>
      <c r="Y7679" s="20"/>
      <c r="Z7679" s="20">
        <v>46193.333333333336</v>
      </c>
      <c r="AA7679" s="19">
        <v>2</v>
      </c>
      <c r="AB7679" s="20">
        <v>46163.333333333336</v>
      </c>
      <c r="AC7679" s="19" t="s">
        <v>10446</v>
      </c>
      <c r="AE7679" s="19" t="s">
        <v>114</v>
      </c>
      <c r="AH7679" s="19" t="s">
        <v>114</v>
      </c>
      <c r="AK7679" s="19" t="s">
        <v>114</v>
      </c>
      <c r="AN7679" s="19" t="s">
        <v>130</v>
      </c>
      <c r="AQ7679" s="19">
        <v>114</v>
      </c>
      <c r="AR7679" s="19">
        <v>84</v>
      </c>
      <c r="AS7679" s="19">
        <v>30</v>
      </c>
      <c r="AT7679" s="19">
        <v>855</v>
      </c>
      <c r="AU7679" s="19" t="s">
        <v>115</v>
      </c>
      <c r="AV7679" s="19">
        <v>355</v>
      </c>
      <c r="AW7679" s="19">
        <v>855</v>
      </c>
      <c r="AX7679" s="19">
        <v>355</v>
      </c>
      <c r="AY7679" s="19">
        <v>30</v>
      </c>
    </row>
    <row r="7680" spans="1:51" x14ac:dyDescent="0.2">
      <c r="A7680" s="19" t="s">
        <v>72</v>
      </c>
      <c r="C7680" s="19" t="s">
        <v>101</v>
      </c>
      <c r="D7680" s="19" t="s">
        <v>102</v>
      </c>
      <c r="E7680" s="19" t="s">
        <v>103</v>
      </c>
      <c r="G7680" s="19" t="s">
        <v>10947</v>
      </c>
      <c r="I7680" s="19" t="s">
        <v>105</v>
      </c>
      <c r="J7680" s="19" t="s">
        <v>3050</v>
      </c>
      <c r="K7680" s="19" t="s">
        <v>10453</v>
      </c>
      <c r="L7680" s="19" t="s">
        <v>10659</v>
      </c>
      <c r="M7680" s="19" t="s">
        <v>10948</v>
      </c>
      <c r="N7680" s="19" t="s">
        <v>126</v>
      </c>
      <c r="S7680" s="19" t="s">
        <v>10444</v>
      </c>
      <c r="U7680" s="20">
        <v>46107.068105081016</v>
      </c>
      <c r="V7680" s="19" t="s">
        <v>10951</v>
      </c>
      <c r="W7680" s="19">
        <v>90</v>
      </c>
      <c r="Y7680" s="20"/>
      <c r="Z7680" s="20">
        <v>46221.333333333336</v>
      </c>
      <c r="AA7680" s="19">
        <v>3</v>
      </c>
      <c r="AB7680" s="20">
        <v>46191.333333333336</v>
      </c>
      <c r="AC7680" s="19" t="s">
        <v>10446</v>
      </c>
      <c r="AE7680" s="19" t="s">
        <v>114</v>
      </c>
      <c r="AH7680" s="19" t="s">
        <v>114</v>
      </c>
      <c r="AK7680" s="19" t="s">
        <v>114</v>
      </c>
      <c r="AN7680" s="19" t="s">
        <v>130</v>
      </c>
      <c r="AQ7680" s="19">
        <v>114</v>
      </c>
      <c r="AR7680" s="19">
        <v>84</v>
      </c>
      <c r="AS7680" s="19">
        <v>30</v>
      </c>
      <c r="AT7680" s="19">
        <v>855</v>
      </c>
      <c r="AU7680" s="19" t="s">
        <v>115</v>
      </c>
      <c r="AV7680" s="19">
        <v>355</v>
      </c>
      <c r="AW7680" s="19">
        <v>855</v>
      </c>
      <c r="AX7680" s="19">
        <v>355</v>
      </c>
      <c r="AY7680" s="19">
        <v>30</v>
      </c>
    </row>
    <row r="7681" spans="1:51" x14ac:dyDescent="0.2">
      <c r="A7681" s="19" t="s">
        <v>72</v>
      </c>
      <c r="C7681" s="19" t="s">
        <v>101</v>
      </c>
      <c r="D7681" s="19" t="s">
        <v>102</v>
      </c>
      <c r="E7681" s="19" t="s">
        <v>103</v>
      </c>
      <c r="G7681" s="19" t="s">
        <v>10947</v>
      </c>
      <c r="I7681" s="19" t="s">
        <v>105</v>
      </c>
      <c r="J7681" s="19" t="s">
        <v>3050</v>
      </c>
      <c r="K7681" s="19" t="s">
        <v>10453</v>
      </c>
      <c r="L7681" s="19" t="s">
        <v>10659</v>
      </c>
      <c r="M7681" s="19" t="s">
        <v>10948</v>
      </c>
      <c r="N7681" s="19" t="s">
        <v>126</v>
      </c>
      <c r="S7681" s="19" t="s">
        <v>10444</v>
      </c>
      <c r="U7681" s="20">
        <v>46107.068105081016</v>
      </c>
      <c r="V7681" s="19" t="s">
        <v>10952</v>
      </c>
      <c r="W7681" s="19">
        <v>60</v>
      </c>
      <c r="Y7681" s="20"/>
      <c r="Z7681" s="20">
        <v>46249.333333333336</v>
      </c>
      <c r="AA7681" s="19">
        <v>4</v>
      </c>
      <c r="AB7681" s="20">
        <v>46219.333333333336</v>
      </c>
      <c r="AC7681" s="19" t="s">
        <v>10446</v>
      </c>
      <c r="AE7681" s="19" t="s">
        <v>114</v>
      </c>
      <c r="AH7681" s="19" t="s">
        <v>114</v>
      </c>
      <c r="AK7681" s="19" t="s">
        <v>114</v>
      </c>
      <c r="AN7681" s="19" t="s">
        <v>130</v>
      </c>
      <c r="AQ7681" s="19">
        <v>114</v>
      </c>
      <c r="AR7681" s="19">
        <v>84</v>
      </c>
      <c r="AS7681" s="19">
        <v>30</v>
      </c>
      <c r="AT7681" s="19">
        <v>855</v>
      </c>
      <c r="AU7681" s="19" t="s">
        <v>115</v>
      </c>
      <c r="AV7681" s="19">
        <v>355</v>
      </c>
      <c r="AW7681" s="19">
        <v>855</v>
      </c>
      <c r="AX7681" s="19">
        <v>355</v>
      </c>
      <c r="AY7681" s="19">
        <v>30</v>
      </c>
    </row>
    <row r="7682" spans="1:51" x14ac:dyDescent="0.2">
      <c r="A7682" s="19" t="s">
        <v>72</v>
      </c>
      <c r="C7682" s="19" t="s">
        <v>101</v>
      </c>
      <c r="D7682" s="19" t="s">
        <v>102</v>
      </c>
      <c r="E7682" s="19" t="s">
        <v>103</v>
      </c>
      <c r="G7682" s="19" t="s">
        <v>10947</v>
      </c>
      <c r="I7682" s="19" t="s">
        <v>105</v>
      </c>
      <c r="J7682" s="19" t="s">
        <v>3050</v>
      </c>
      <c r="K7682" s="19" t="s">
        <v>10453</v>
      </c>
      <c r="L7682" s="19" t="s">
        <v>10659</v>
      </c>
      <c r="M7682" s="19" t="s">
        <v>10948</v>
      </c>
      <c r="N7682" s="19" t="s">
        <v>126</v>
      </c>
      <c r="S7682" s="19" t="s">
        <v>10444</v>
      </c>
      <c r="U7682" s="20">
        <v>46107.068105081016</v>
      </c>
      <c r="V7682" s="19" t="s">
        <v>10953</v>
      </c>
      <c r="W7682" s="19">
        <v>90</v>
      </c>
      <c r="Y7682" s="20"/>
      <c r="Z7682" s="20">
        <v>46277.333333333336</v>
      </c>
      <c r="AA7682" s="19">
        <v>5</v>
      </c>
      <c r="AB7682" s="20">
        <v>46247.333333333336</v>
      </c>
      <c r="AC7682" s="19" t="s">
        <v>10446</v>
      </c>
      <c r="AE7682" s="19" t="s">
        <v>114</v>
      </c>
      <c r="AH7682" s="19" t="s">
        <v>114</v>
      </c>
      <c r="AK7682" s="19" t="s">
        <v>114</v>
      </c>
      <c r="AN7682" s="19" t="s">
        <v>130</v>
      </c>
      <c r="AQ7682" s="19">
        <v>114</v>
      </c>
      <c r="AR7682" s="19">
        <v>84</v>
      </c>
      <c r="AS7682" s="19">
        <v>30</v>
      </c>
      <c r="AT7682" s="19">
        <v>855</v>
      </c>
      <c r="AU7682" s="19" t="s">
        <v>115</v>
      </c>
      <c r="AV7682" s="19">
        <v>355</v>
      </c>
      <c r="AW7682" s="19">
        <v>855</v>
      </c>
      <c r="AX7682" s="19">
        <v>355</v>
      </c>
      <c r="AY7682" s="19">
        <v>30</v>
      </c>
    </row>
    <row r="7683" spans="1:51" x14ac:dyDescent="0.2">
      <c r="A7683" s="19" t="s">
        <v>72</v>
      </c>
      <c r="C7683" s="19" t="s">
        <v>101</v>
      </c>
      <c r="D7683" s="19" t="s">
        <v>102</v>
      </c>
      <c r="E7683" s="19" t="s">
        <v>103</v>
      </c>
      <c r="G7683" s="19" t="s">
        <v>10947</v>
      </c>
      <c r="I7683" s="19" t="s">
        <v>105</v>
      </c>
      <c r="J7683" s="19" t="s">
        <v>3050</v>
      </c>
      <c r="K7683" s="19" t="s">
        <v>10453</v>
      </c>
      <c r="L7683" s="19" t="s">
        <v>10659</v>
      </c>
      <c r="M7683" s="19" t="s">
        <v>10948</v>
      </c>
      <c r="N7683" s="19" t="s">
        <v>126</v>
      </c>
      <c r="S7683" s="19" t="s">
        <v>10444</v>
      </c>
      <c r="U7683" s="20">
        <v>46107.068105081016</v>
      </c>
      <c r="V7683" s="19" t="s">
        <v>10954</v>
      </c>
      <c r="W7683" s="19">
        <v>270</v>
      </c>
      <c r="Y7683" s="20"/>
      <c r="Z7683" s="20">
        <v>46305.333333333336</v>
      </c>
      <c r="AA7683" s="19">
        <v>6</v>
      </c>
      <c r="AB7683" s="20">
        <v>46275.333333333336</v>
      </c>
      <c r="AC7683" s="19" t="s">
        <v>10446</v>
      </c>
      <c r="AE7683" s="19" t="s">
        <v>114</v>
      </c>
      <c r="AH7683" s="19" t="s">
        <v>114</v>
      </c>
      <c r="AK7683" s="19" t="s">
        <v>114</v>
      </c>
      <c r="AN7683" s="19" t="s">
        <v>130</v>
      </c>
      <c r="AQ7683" s="19">
        <v>114</v>
      </c>
      <c r="AR7683" s="19">
        <v>84</v>
      </c>
      <c r="AS7683" s="19">
        <v>30</v>
      </c>
      <c r="AT7683" s="19">
        <v>855</v>
      </c>
      <c r="AU7683" s="19" t="s">
        <v>115</v>
      </c>
      <c r="AV7683" s="19">
        <v>355</v>
      </c>
      <c r="AW7683" s="19">
        <v>855</v>
      </c>
      <c r="AX7683" s="19">
        <v>355</v>
      </c>
      <c r="AY7683" s="19">
        <v>30</v>
      </c>
    </row>
    <row r="7684" spans="1:51" x14ac:dyDescent="0.2">
      <c r="A7684" s="19" t="s">
        <v>72</v>
      </c>
      <c r="C7684" s="19" t="s">
        <v>101</v>
      </c>
      <c r="D7684" s="19" t="s">
        <v>102</v>
      </c>
      <c r="E7684" s="19" t="s">
        <v>103</v>
      </c>
      <c r="G7684" s="19" t="s">
        <v>10955</v>
      </c>
      <c r="I7684" s="19" t="s">
        <v>105</v>
      </c>
      <c r="J7684" s="19" t="s">
        <v>3050</v>
      </c>
      <c r="K7684" s="19" t="s">
        <v>10565</v>
      </c>
      <c r="L7684" s="19" t="s">
        <v>10956</v>
      </c>
      <c r="M7684" s="19" t="s">
        <v>10957</v>
      </c>
      <c r="N7684" s="19" t="s">
        <v>126</v>
      </c>
      <c r="S7684" s="19" t="s">
        <v>10444</v>
      </c>
      <c r="U7684" s="20">
        <v>46107.068105092592</v>
      </c>
      <c r="V7684" s="19" t="s">
        <v>10958</v>
      </c>
      <c r="W7684" s="19">
        <v>190</v>
      </c>
      <c r="Y7684" s="20"/>
      <c r="Z7684" s="20">
        <v>46165.333333333336</v>
      </c>
      <c r="AA7684" s="19">
        <v>1</v>
      </c>
      <c r="AB7684" s="20">
        <v>46135.333333333336</v>
      </c>
      <c r="AC7684" s="19" t="s">
        <v>10446</v>
      </c>
      <c r="AE7684" s="19" t="s">
        <v>114</v>
      </c>
      <c r="AH7684" s="19" t="s">
        <v>130</v>
      </c>
      <c r="AK7684" s="19" t="s">
        <v>130</v>
      </c>
      <c r="AN7684" s="19" t="s">
        <v>130</v>
      </c>
      <c r="AQ7684" s="19">
        <v>114</v>
      </c>
      <c r="AR7684" s="19">
        <v>84</v>
      </c>
      <c r="AS7684" s="19">
        <v>30</v>
      </c>
      <c r="AT7684" s="19">
        <v>855</v>
      </c>
      <c r="AU7684" s="19" t="s">
        <v>115</v>
      </c>
      <c r="AV7684" s="19">
        <v>3005</v>
      </c>
      <c r="AW7684" s="19">
        <v>855</v>
      </c>
      <c r="AX7684" s="19">
        <v>1505</v>
      </c>
      <c r="AY7684" s="19">
        <v>50</v>
      </c>
    </row>
    <row r="7685" spans="1:51" x14ac:dyDescent="0.2">
      <c r="A7685" s="19" t="s">
        <v>72</v>
      </c>
      <c r="C7685" s="19" t="s">
        <v>101</v>
      </c>
      <c r="D7685" s="19" t="s">
        <v>102</v>
      </c>
      <c r="E7685" s="19" t="s">
        <v>103</v>
      </c>
      <c r="G7685" s="19" t="s">
        <v>10955</v>
      </c>
      <c r="I7685" s="19" t="s">
        <v>105</v>
      </c>
      <c r="J7685" s="19" t="s">
        <v>3050</v>
      </c>
      <c r="K7685" s="19" t="s">
        <v>10565</v>
      </c>
      <c r="L7685" s="19" t="s">
        <v>10956</v>
      </c>
      <c r="M7685" s="19" t="s">
        <v>10957</v>
      </c>
      <c r="N7685" s="19" t="s">
        <v>126</v>
      </c>
      <c r="S7685" s="19" t="s">
        <v>10444</v>
      </c>
      <c r="U7685" s="20">
        <v>46107.068105092592</v>
      </c>
      <c r="V7685" s="19" t="s">
        <v>10959</v>
      </c>
      <c r="W7685" s="19">
        <v>57</v>
      </c>
      <c r="Y7685" s="20"/>
      <c r="Z7685" s="20">
        <v>46193.333333333336</v>
      </c>
      <c r="AA7685" s="19">
        <v>2</v>
      </c>
      <c r="AB7685" s="20">
        <v>46163.333333333336</v>
      </c>
      <c r="AC7685" s="19" t="s">
        <v>10446</v>
      </c>
      <c r="AE7685" s="19" t="s">
        <v>114</v>
      </c>
      <c r="AH7685" s="19" t="s">
        <v>130</v>
      </c>
      <c r="AK7685" s="19" t="s">
        <v>130</v>
      </c>
      <c r="AN7685" s="19" t="s">
        <v>130</v>
      </c>
      <c r="AQ7685" s="19">
        <v>114</v>
      </c>
      <c r="AR7685" s="19">
        <v>84</v>
      </c>
      <c r="AS7685" s="19">
        <v>30</v>
      </c>
      <c r="AT7685" s="19">
        <v>855</v>
      </c>
      <c r="AU7685" s="19" t="s">
        <v>115</v>
      </c>
      <c r="AV7685" s="19">
        <v>3005</v>
      </c>
      <c r="AW7685" s="19">
        <v>855</v>
      </c>
      <c r="AX7685" s="19">
        <v>1505</v>
      </c>
      <c r="AY7685" s="19">
        <v>50</v>
      </c>
    </row>
    <row r="7686" spans="1:51" x14ac:dyDescent="0.2">
      <c r="A7686" s="19" t="s">
        <v>72</v>
      </c>
      <c r="C7686" s="19" t="s">
        <v>101</v>
      </c>
      <c r="D7686" s="19" t="s">
        <v>102</v>
      </c>
      <c r="E7686" s="19" t="s">
        <v>103</v>
      </c>
      <c r="G7686" s="19" t="s">
        <v>10955</v>
      </c>
      <c r="I7686" s="19" t="s">
        <v>105</v>
      </c>
      <c r="J7686" s="19" t="s">
        <v>3050</v>
      </c>
      <c r="K7686" s="19" t="s">
        <v>10565</v>
      </c>
      <c r="L7686" s="19" t="s">
        <v>10956</v>
      </c>
      <c r="M7686" s="19" t="s">
        <v>10957</v>
      </c>
      <c r="N7686" s="19" t="s">
        <v>126</v>
      </c>
      <c r="S7686" s="19" t="s">
        <v>10444</v>
      </c>
      <c r="U7686" s="20">
        <v>46107.068105092592</v>
      </c>
      <c r="V7686" s="19" t="s">
        <v>10960</v>
      </c>
      <c r="W7686" s="19">
        <v>57</v>
      </c>
      <c r="Y7686" s="20"/>
      <c r="Z7686" s="20">
        <v>46221.333333333336</v>
      </c>
      <c r="AA7686" s="19">
        <v>3</v>
      </c>
      <c r="AB7686" s="20">
        <v>46191.333333333336</v>
      </c>
      <c r="AC7686" s="19" t="s">
        <v>10446</v>
      </c>
      <c r="AE7686" s="19" t="s">
        <v>114</v>
      </c>
      <c r="AH7686" s="19" t="s">
        <v>130</v>
      </c>
      <c r="AK7686" s="19" t="s">
        <v>130</v>
      </c>
      <c r="AN7686" s="19" t="s">
        <v>130</v>
      </c>
      <c r="AQ7686" s="19">
        <v>114</v>
      </c>
      <c r="AR7686" s="19">
        <v>84</v>
      </c>
      <c r="AS7686" s="19">
        <v>30</v>
      </c>
      <c r="AT7686" s="19">
        <v>855</v>
      </c>
      <c r="AU7686" s="19" t="s">
        <v>115</v>
      </c>
      <c r="AV7686" s="19">
        <v>3005</v>
      </c>
      <c r="AW7686" s="19">
        <v>855</v>
      </c>
      <c r="AX7686" s="19">
        <v>1505</v>
      </c>
      <c r="AY7686" s="19">
        <v>50</v>
      </c>
    </row>
    <row r="7687" spans="1:51" x14ac:dyDescent="0.2">
      <c r="A7687" s="19" t="s">
        <v>72</v>
      </c>
      <c r="C7687" s="19" t="s">
        <v>101</v>
      </c>
      <c r="D7687" s="19" t="s">
        <v>102</v>
      </c>
      <c r="E7687" s="19" t="s">
        <v>103</v>
      </c>
      <c r="G7687" s="19" t="s">
        <v>10955</v>
      </c>
      <c r="I7687" s="19" t="s">
        <v>105</v>
      </c>
      <c r="J7687" s="19" t="s">
        <v>3050</v>
      </c>
      <c r="K7687" s="19" t="s">
        <v>10565</v>
      </c>
      <c r="L7687" s="19" t="s">
        <v>10956</v>
      </c>
      <c r="M7687" s="19" t="s">
        <v>10957</v>
      </c>
      <c r="N7687" s="19" t="s">
        <v>126</v>
      </c>
      <c r="S7687" s="19" t="s">
        <v>10444</v>
      </c>
      <c r="U7687" s="20">
        <v>46107.068105092592</v>
      </c>
      <c r="V7687" s="19" t="s">
        <v>10961</v>
      </c>
      <c r="W7687" s="19">
        <v>228</v>
      </c>
      <c r="Y7687" s="20"/>
      <c r="Z7687" s="20">
        <v>46249.333333333336</v>
      </c>
      <c r="AA7687" s="19">
        <v>4</v>
      </c>
      <c r="AB7687" s="20">
        <v>46219.333333333336</v>
      </c>
      <c r="AC7687" s="19" t="s">
        <v>10446</v>
      </c>
      <c r="AE7687" s="19" t="s">
        <v>114</v>
      </c>
      <c r="AH7687" s="19" t="s">
        <v>130</v>
      </c>
      <c r="AK7687" s="19" t="s">
        <v>130</v>
      </c>
      <c r="AN7687" s="19" t="s">
        <v>130</v>
      </c>
      <c r="AQ7687" s="19">
        <v>114</v>
      </c>
      <c r="AR7687" s="19">
        <v>84</v>
      </c>
      <c r="AS7687" s="19">
        <v>30</v>
      </c>
      <c r="AT7687" s="19">
        <v>855</v>
      </c>
      <c r="AU7687" s="19" t="s">
        <v>115</v>
      </c>
      <c r="AV7687" s="19">
        <v>3005</v>
      </c>
      <c r="AW7687" s="19">
        <v>855</v>
      </c>
      <c r="AX7687" s="19">
        <v>1505</v>
      </c>
      <c r="AY7687" s="19">
        <v>50</v>
      </c>
    </row>
    <row r="7688" spans="1:51" x14ac:dyDescent="0.2">
      <c r="A7688" s="19" t="s">
        <v>72</v>
      </c>
      <c r="C7688" s="19" t="s">
        <v>101</v>
      </c>
      <c r="D7688" s="19" t="s">
        <v>102</v>
      </c>
      <c r="E7688" s="19" t="s">
        <v>103</v>
      </c>
      <c r="G7688" s="19" t="s">
        <v>10955</v>
      </c>
      <c r="I7688" s="19" t="s">
        <v>105</v>
      </c>
      <c r="J7688" s="19" t="s">
        <v>3050</v>
      </c>
      <c r="K7688" s="19" t="s">
        <v>10565</v>
      </c>
      <c r="L7688" s="19" t="s">
        <v>10956</v>
      </c>
      <c r="M7688" s="19" t="s">
        <v>10957</v>
      </c>
      <c r="N7688" s="19" t="s">
        <v>126</v>
      </c>
      <c r="S7688" s="19" t="s">
        <v>10444</v>
      </c>
      <c r="U7688" s="20">
        <v>46107.068105092592</v>
      </c>
      <c r="V7688" s="19" t="s">
        <v>10962</v>
      </c>
      <c r="W7688" s="19">
        <v>228</v>
      </c>
      <c r="Y7688" s="20"/>
      <c r="Z7688" s="20">
        <v>46277.333333333336</v>
      </c>
      <c r="AA7688" s="19">
        <v>5</v>
      </c>
      <c r="AB7688" s="20">
        <v>46247.333333333336</v>
      </c>
      <c r="AC7688" s="19" t="s">
        <v>10446</v>
      </c>
      <c r="AE7688" s="19" t="s">
        <v>114</v>
      </c>
      <c r="AH7688" s="19" t="s">
        <v>130</v>
      </c>
      <c r="AK7688" s="19" t="s">
        <v>130</v>
      </c>
      <c r="AN7688" s="19" t="s">
        <v>130</v>
      </c>
      <c r="AQ7688" s="19">
        <v>114</v>
      </c>
      <c r="AR7688" s="19">
        <v>84</v>
      </c>
      <c r="AS7688" s="19">
        <v>30</v>
      </c>
      <c r="AT7688" s="19">
        <v>855</v>
      </c>
      <c r="AU7688" s="19" t="s">
        <v>115</v>
      </c>
      <c r="AV7688" s="19">
        <v>3005</v>
      </c>
      <c r="AW7688" s="19">
        <v>855</v>
      </c>
      <c r="AX7688" s="19">
        <v>1505</v>
      </c>
      <c r="AY7688" s="19">
        <v>50</v>
      </c>
    </row>
    <row r="7689" spans="1:51" x14ac:dyDescent="0.2">
      <c r="A7689" s="19" t="s">
        <v>72</v>
      </c>
      <c r="C7689" s="19" t="s">
        <v>101</v>
      </c>
      <c r="D7689" s="19" t="s">
        <v>102</v>
      </c>
      <c r="E7689" s="19" t="s">
        <v>103</v>
      </c>
      <c r="G7689" s="19" t="s">
        <v>10955</v>
      </c>
      <c r="I7689" s="19" t="s">
        <v>105</v>
      </c>
      <c r="J7689" s="19" t="s">
        <v>3050</v>
      </c>
      <c r="K7689" s="19" t="s">
        <v>10565</v>
      </c>
      <c r="L7689" s="19" t="s">
        <v>10956</v>
      </c>
      <c r="M7689" s="19" t="s">
        <v>10957</v>
      </c>
      <c r="N7689" s="19" t="s">
        <v>126</v>
      </c>
      <c r="S7689" s="19" t="s">
        <v>10444</v>
      </c>
      <c r="U7689" s="20">
        <v>46107.068105092592</v>
      </c>
      <c r="V7689" s="19" t="s">
        <v>10963</v>
      </c>
      <c r="W7689" s="19">
        <v>38</v>
      </c>
      <c r="Y7689" s="20"/>
      <c r="Z7689" s="20">
        <v>46305.333333333336</v>
      </c>
      <c r="AA7689" s="19">
        <v>6</v>
      </c>
      <c r="AB7689" s="20">
        <v>46275.333333333336</v>
      </c>
      <c r="AC7689" s="19" t="s">
        <v>10446</v>
      </c>
      <c r="AE7689" s="19" t="s">
        <v>114</v>
      </c>
      <c r="AH7689" s="19" t="s">
        <v>130</v>
      </c>
      <c r="AK7689" s="19" t="s">
        <v>130</v>
      </c>
      <c r="AN7689" s="19" t="s">
        <v>130</v>
      </c>
      <c r="AQ7689" s="19">
        <v>114</v>
      </c>
      <c r="AR7689" s="19">
        <v>84</v>
      </c>
      <c r="AS7689" s="19">
        <v>30</v>
      </c>
      <c r="AT7689" s="19">
        <v>855</v>
      </c>
      <c r="AU7689" s="19" t="s">
        <v>115</v>
      </c>
      <c r="AV7689" s="19">
        <v>3005</v>
      </c>
      <c r="AW7689" s="19">
        <v>855</v>
      </c>
      <c r="AX7689" s="19">
        <v>1505</v>
      </c>
      <c r="AY7689" s="19">
        <v>50</v>
      </c>
    </row>
    <row r="7690" spans="1:51" x14ac:dyDescent="0.2">
      <c r="A7690" s="19" t="s">
        <v>72</v>
      </c>
      <c r="C7690" s="19" t="s">
        <v>101</v>
      </c>
      <c r="D7690" s="19" t="s">
        <v>102</v>
      </c>
      <c r="E7690" s="19" t="s">
        <v>103</v>
      </c>
      <c r="G7690" s="19" t="s">
        <v>10964</v>
      </c>
      <c r="I7690" s="19" t="s">
        <v>105</v>
      </c>
      <c r="J7690" s="19" t="s">
        <v>3050</v>
      </c>
      <c r="K7690" s="19" t="s">
        <v>10453</v>
      </c>
      <c r="L7690" s="19" t="s">
        <v>10484</v>
      </c>
      <c r="M7690" s="19" t="s">
        <v>10965</v>
      </c>
      <c r="N7690" s="19" t="s">
        <v>10486</v>
      </c>
      <c r="S7690" s="19" t="s">
        <v>10487</v>
      </c>
      <c r="U7690" s="20">
        <v>46107.068105092592</v>
      </c>
      <c r="V7690" s="19" t="s">
        <v>10966</v>
      </c>
      <c r="W7690" s="19">
        <v>0</v>
      </c>
      <c r="Y7690" s="20"/>
      <c r="Z7690" s="20">
        <v>46165.333333333336</v>
      </c>
      <c r="AA7690" s="19">
        <v>1</v>
      </c>
      <c r="AB7690" s="20">
        <v>46135.333333333336</v>
      </c>
      <c r="AC7690" s="19" t="s">
        <v>10489</v>
      </c>
      <c r="AE7690" s="19" t="s">
        <v>114</v>
      </c>
      <c r="AH7690" s="19" t="s">
        <v>130</v>
      </c>
      <c r="AK7690" s="19" t="s">
        <v>130</v>
      </c>
      <c r="AN7690" s="19" t="s">
        <v>130</v>
      </c>
      <c r="AQ7690" s="19">
        <v>114</v>
      </c>
      <c r="AR7690" s="19">
        <v>84</v>
      </c>
      <c r="AS7690" s="19">
        <v>30</v>
      </c>
      <c r="AT7690" s="19">
        <v>3005</v>
      </c>
      <c r="AU7690" s="19" t="s">
        <v>115</v>
      </c>
      <c r="AV7690" s="19">
        <v>3005</v>
      </c>
      <c r="AW7690" s="19">
        <v>1005</v>
      </c>
      <c r="AX7690" s="19">
        <v>1505</v>
      </c>
      <c r="AY7690" s="19">
        <v>50</v>
      </c>
    </row>
    <row r="7691" spans="1:51" x14ac:dyDescent="0.2">
      <c r="A7691" s="19" t="s">
        <v>72</v>
      </c>
      <c r="C7691" s="19" t="s">
        <v>101</v>
      </c>
      <c r="D7691" s="19" t="s">
        <v>102</v>
      </c>
      <c r="E7691" s="19" t="s">
        <v>103</v>
      </c>
      <c r="G7691" s="19" t="s">
        <v>10964</v>
      </c>
      <c r="I7691" s="19" t="s">
        <v>105</v>
      </c>
      <c r="J7691" s="19" t="s">
        <v>3050</v>
      </c>
      <c r="K7691" s="19" t="s">
        <v>10453</v>
      </c>
      <c r="L7691" s="19" t="s">
        <v>10484</v>
      </c>
      <c r="M7691" s="19" t="s">
        <v>10965</v>
      </c>
      <c r="N7691" s="19" t="s">
        <v>10486</v>
      </c>
      <c r="S7691" s="19" t="s">
        <v>10487</v>
      </c>
      <c r="U7691" s="20">
        <v>46107.068105092592</v>
      </c>
      <c r="V7691" s="19" t="s">
        <v>10967</v>
      </c>
      <c r="W7691" s="19">
        <v>0</v>
      </c>
      <c r="Y7691" s="20"/>
      <c r="Z7691" s="20">
        <v>46193.333333333336</v>
      </c>
      <c r="AA7691" s="19">
        <v>2</v>
      </c>
      <c r="AB7691" s="20">
        <v>46163.333333333336</v>
      </c>
      <c r="AC7691" s="19" t="s">
        <v>10489</v>
      </c>
      <c r="AE7691" s="19" t="s">
        <v>114</v>
      </c>
      <c r="AH7691" s="19" t="s">
        <v>130</v>
      </c>
      <c r="AK7691" s="19" t="s">
        <v>130</v>
      </c>
      <c r="AN7691" s="19" t="s">
        <v>130</v>
      </c>
      <c r="AQ7691" s="19">
        <v>114</v>
      </c>
      <c r="AR7691" s="19">
        <v>84</v>
      </c>
      <c r="AS7691" s="19">
        <v>30</v>
      </c>
      <c r="AT7691" s="19">
        <v>3005</v>
      </c>
      <c r="AU7691" s="19" t="s">
        <v>115</v>
      </c>
      <c r="AV7691" s="19">
        <v>3005</v>
      </c>
      <c r="AW7691" s="19">
        <v>1005</v>
      </c>
      <c r="AX7691" s="19">
        <v>1505</v>
      </c>
      <c r="AY7691" s="19">
        <v>50</v>
      </c>
    </row>
    <row r="7692" spans="1:51" x14ac:dyDescent="0.2">
      <c r="A7692" s="19" t="s">
        <v>72</v>
      </c>
      <c r="C7692" s="19" t="s">
        <v>101</v>
      </c>
      <c r="D7692" s="19" t="s">
        <v>102</v>
      </c>
      <c r="E7692" s="19" t="s">
        <v>103</v>
      </c>
      <c r="G7692" s="19" t="s">
        <v>10964</v>
      </c>
      <c r="I7692" s="19" t="s">
        <v>105</v>
      </c>
      <c r="J7692" s="19" t="s">
        <v>3050</v>
      </c>
      <c r="K7692" s="19" t="s">
        <v>10453</v>
      </c>
      <c r="L7692" s="19" t="s">
        <v>10484</v>
      </c>
      <c r="M7692" s="19" t="s">
        <v>10965</v>
      </c>
      <c r="N7692" s="19" t="s">
        <v>10486</v>
      </c>
      <c r="S7692" s="19" t="s">
        <v>10487</v>
      </c>
      <c r="U7692" s="20">
        <v>46107.068105092592</v>
      </c>
      <c r="V7692" s="19" t="s">
        <v>10968</v>
      </c>
      <c r="W7692" s="19">
        <v>0</v>
      </c>
      <c r="Y7692" s="20"/>
      <c r="Z7692" s="20">
        <v>46221.333333333336</v>
      </c>
      <c r="AA7692" s="19">
        <v>3</v>
      </c>
      <c r="AB7692" s="20">
        <v>46191.333333333336</v>
      </c>
      <c r="AC7692" s="19" t="s">
        <v>10489</v>
      </c>
      <c r="AE7692" s="19" t="s">
        <v>114</v>
      </c>
      <c r="AH7692" s="19" t="s">
        <v>130</v>
      </c>
      <c r="AK7692" s="19" t="s">
        <v>130</v>
      </c>
      <c r="AN7692" s="19" t="s">
        <v>130</v>
      </c>
      <c r="AQ7692" s="19">
        <v>114</v>
      </c>
      <c r="AR7692" s="19">
        <v>84</v>
      </c>
      <c r="AS7692" s="19">
        <v>30</v>
      </c>
      <c r="AT7692" s="19">
        <v>3005</v>
      </c>
      <c r="AU7692" s="19" t="s">
        <v>115</v>
      </c>
      <c r="AV7692" s="19">
        <v>3005</v>
      </c>
      <c r="AW7692" s="19">
        <v>1005</v>
      </c>
      <c r="AX7692" s="19">
        <v>1505</v>
      </c>
      <c r="AY7692" s="19">
        <v>50</v>
      </c>
    </row>
    <row r="7693" spans="1:51" x14ac:dyDescent="0.2">
      <c r="A7693" s="19" t="s">
        <v>72</v>
      </c>
      <c r="C7693" s="19" t="s">
        <v>101</v>
      </c>
      <c r="D7693" s="19" t="s">
        <v>102</v>
      </c>
      <c r="E7693" s="19" t="s">
        <v>103</v>
      </c>
      <c r="G7693" s="19" t="s">
        <v>10964</v>
      </c>
      <c r="I7693" s="19" t="s">
        <v>105</v>
      </c>
      <c r="J7693" s="19" t="s">
        <v>3050</v>
      </c>
      <c r="K7693" s="19" t="s">
        <v>10453</v>
      </c>
      <c r="L7693" s="19" t="s">
        <v>10484</v>
      </c>
      <c r="M7693" s="19" t="s">
        <v>10965</v>
      </c>
      <c r="N7693" s="19" t="s">
        <v>10486</v>
      </c>
      <c r="S7693" s="19" t="s">
        <v>10487</v>
      </c>
      <c r="U7693" s="20">
        <v>46107.068105092592</v>
      </c>
      <c r="V7693" s="19" t="s">
        <v>10969</v>
      </c>
      <c r="W7693" s="19">
        <v>0</v>
      </c>
      <c r="Y7693" s="20"/>
      <c r="Z7693" s="20">
        <v>46249.333333333336</v>
      </c>
      <c r="AA7693" s="19">
        <v>4</v>
      </c>
      <c r="AB7693" s="20">
        <v>46219.333333333336</v>
      </c>
      <c r="AC7693" s="19" t="s">
        <v>10489</v>
      </c>
      <c r="AE7693" s="19" t="s">
        <v>114</v>
      </c>
      <c r="AH7693" s="19" t="s">
        <v>130</v>
      </c>
      <c r="AK7693" s="19" t="s">
        <v>130</v>
      </c>
      <c r="AN7693" s="19" t="s">
        <v>130</v>
      </c>
      <c r="AQ7693" s="19">
        <v>114</v>
      </c>
      <c r="AR7693" s="19">
        <v>84</v>
      </c>
      <c r="AS7693" s="19">
        <v>30</v>
      </c>
      <c r="AT7693" s="19">
        <v>3005</v>
      </c>
      <c r="AU7693" s="19" t="s">
        <v>115</v>
      </c>
      <c r="AV7693" s="19">
        <v>3005</v>
      </c>
      <c r="AW7693" s="19">
        <v>1005</v>
      </c>
      <c r="AX7693" s="19">
        <v>1505</v>
      </c>
      <c r="AY7693" s="19">
        <v>50</v>
      </c>
    </row>
    <row r="7694" spans="1:51" x14ac:dyDescent="0.2">
      <c r="A7694" s="19" t="s">
        <v>72</v>
      </c>
      <c r="C7694" s="19" t="s">
        <v>101</v>
      </c>
      <c r="D7694" s="19" t="s">
        <v>102</v>
      </c>
      <c r="E7694" s="19" t="s">
        <v>103</v>
      </c>
      <c r="G7694" s="19" t="s">
        <v>10964</v>
      </c>
      <c r="I7694" s="19" t="s">
        <v>105</v>
      </c>
      <c r="J7694" s="19" t="s">
        <v>3050</v>
      </c>
      <c r="K7694" s="19" t="s">
        <v>10453</v>
      </c>
      <c r="L7694" s="19" t="s">
        <v>10484</v>
      </c>
      <c r="M7694" s="19" t="s">
        <v>10965</v>
      </c>
      <c r="N7694" s="19" t="s">
        <v>10486</v>
      </c>
      <c r="S7694" s="19" t="s">
        <v>10487</v>
      </c>
      <c r="U7694" s="20">
        <v>46107.068105092592</v>
      </c>
      <c r="V7694" s="19" t="s">
        <v>10970</v>
      </c>
      <c r="W7694" s="19">
        <v>0</v>
      </c>
      <c r="Y7694" s="20"/>
      <c r="Z7694" s="20">
        <v>46277.333333333336</v>
      </c>
      <c r="AA7694" s="19">
        <v>5</v>
      </c>
      <c r="AB7694" s="20">
        <v>46247.333333333336</v>
      </c>
      <c r="AC7694" s="19" t="s">
        <v>10489</v>
      </c>
      <c r="AE7694" s="19" t="s">
        <v>114</v>
      </c>
      <c r="AH7694" s="19" t="s">
        <v>130</v>
      </c>
      <c r="AK7694" s="19" t="s">
        <v>130</v>
      </c>
      <c r="AN7694" s="19" t="s">
        <v>130</v>
      </c>
      <c r="AQ7694" s="19">
        <v>114</v>
      </c>
      <c r="AR7694" s="19">
        <v>84</v>
      </c>
      <c r="AS7694" s="19">
        <v>30</v>
      </c>
      <c r="AT7694" s="19">
        <v>3005</v>
      </c>
      <c r="AU7694" s="19" t="s">
        <v>115</v>
      </c>
      <c r="AV7694" s="19">
        <v>3005</v>
      </c>
      <c r="AW7694" s="19">
        <v>1005</v>
      </c>
      <c r="AX7694" s="19">
        <v>1505</v>
      </c>
      <c r="AY7694" s="19">
        <v>50</v>
      </c>
    </row>
    <row r="7695" spans="1:51" x14ac:dyDescent="0.2">
      <c r="A7695" s="19" t="s">
        <v>72</v>
      </c>
      <c r="C7695" s="19" t="s">
        <v>101</v>
      </c>
      <c r="D7695" s="19" t="s">
        <v>102</v>
      </c>
      <c r="E7695" s="19" t="s">
        <v>103</v>
      </c>
      <c r="G7695" s="19" t="s">
        <v>10964</v>
      </c>
      <c r="I7695" s="19" t="s">
        <v>105</v>
      </c>
      <c r="J7695" s="19" t="s">
        <v>3050</v>
      </c>
      <c r="K7695" s="19" t="s">
        <v>10453</v>
      </c>
      <c r="L7695" s="19" t="s">
        <v>10484</v>
      </c>
      <c r="M7695" s="19" t="s">
        <v>10965</v>
      </c>
      <c r="N7695" s="19" t="s">
        <v>10486</v>
      </c>
      <c r="S7695" s="19" t="s">
        <v>10487</v>
      </c>
      <c r="U7695" s="20">
        <v>46107.068105092592</v>
      </c>
      <c r="V7695" s="19" t="s">
        <v>10971</v>
      </c>
      <c r="W7695" s="19">
        <v>0</v>
      </c>
      <c r="Y7695" s="20"/>
      <c r="Z7695" s="20">
        <v>46305.333333333336</v>
      </c>
      <c r="AA7695" s="19">
        <v>6</v>
      </c>
      <c r="AB7695" s="20">
        <v>46275.333333333336</v>
      </c>
      <c r="AC7695" s="19" t="s">
        <v>10489</v>
      </c>
      <c r="AE7695" s="19" t="s">
        <v>114</v>
      </c>
      <c r="AH7695" s="19" t="s">
        <v>130</v>
      </c>
      <c r="AK7695" s="19" t="s">
        <v>130</v>
      </c>
      <c r="AN7695" s="19" t="s">
        <v>130</v>
      </c>
      <c r="AQ7695" s="19">
        <v>114</v>
      </c>
      <c r="AR7695" s="19">
        <v>84</v>
      </c>
      <c r="AS7695" s="19">
        <v>30</v>
      </c>
      <c r="AT7695" s="19">
        <v>3005</v>
      </c>
      <c r="AU7695" s="19" t="s">
        <v>115</v>
      </c>
      <c r="AV7695" s="19">
        <v>3005</v>
      </c>
      <c r="AW7695" s="19">
        <v>1005</v>
      </c>
      <c r="AX7695" s="19">
        <v>1505</v>
      </c>
      <c r="AY7695" s="19">
        <v>50</v>
      </c>
    </row>
    <row r="7696" spans="1:51" x14ac:dyDescent="0.2">
      <c r="A7696" s="19" t="s">
        <v>72</v>
      </c>
      <c r="C7696" s="19" t="s">
        <v>101</v>
      </c>
      <c r="D7696" s="19" t="s">
        <v>102</v>
      </c>
      <c r="E7696" s="19" t="s">
        <v>103</v>
      </c>
      <c r="G7696" s="19" t="s">
        <v>10972</v>
      </c>
      <c r="I7696" s="19" t="s">
        <v>105</v>
      </c>
      <c r="J7696" s="19" t="s">
        <v>3050</v>
      </c>
      <c r="K7696" s="19" t="s">
        <v>10453</v>
      </c>
      <c r="L7696" s="19" t="s">
        <v>10630</v>
      </c>
      <c r="M7696" s="19" t="s">
        <v>10973</v>
      </c>
      <c r="N7696" s="19" t="s">
        <v>736</v>
      </c>
      <c r="S7696" s="19" t="s">
        <v>10487</v>
      </c>
      <c r="U7696" s="20">
        <v>46107.068105104168</v>
      </c>
      <c r="V7696" s="19" t="s">
        <v>10974</v>
      </c>
      <c r="W7696" s="19">
        <v>270</v>
      </c>
      <c r="Y7696" s="20"/>
      <c r="Z7696" s="20">
        <v>46165.333333333336</v>
      </c>
      <c r="AA7696" s="19">
        <v>1</v>
      </c>
      <c r="AB7696" s="20">
        <v>46135.333333333336</v>
      </c>
      <c r="AC7696" s="19" t="s">
        <v>10489</v>
      </c>
      <c r="AE7696" s="19" t="s">
        <v>114</v>
      </c>
      <c r="AH7696" s="19" t="s">
        <v>114</v>
      </c>
      <c r="AK7696" s="19" t="s">
        <v>114</v>
      </c>
      <c r="AN7696" s="19" t="s">
        <v>130</v>
      </c>
      <c r="AQ7696" s="19">
        <v>114</v>
      </c>
      <c r="AR7696" s="19">
        <v>84</v>
      </c>
      <c r="AS7696" s="19">
        <v>30</v>
      </c>
      <c r="AT7696" s="19">
        <v>3005</v>
      </c>
      <c r="AU7696" s="19" t="s">
        <v>115</v>
      </c>
      <c r="AV7696" s="19">
        <v>3005</v>
      </c>
      <c r="AW7696" s="19">
        <v>1005</v>
      </c>
      <c r="AX7696" s="19">
        <v>1505</v>
      </c>
      <c r="AY7696" s="19">
        <v>50</v>
      </c>
    </row>
    <row r="7697" spans="1:51" x14ac:dyDescent="0.2">
      <c r="A7697" s="19" t="s">
        <v>72</v>
      </c>
      <c r="C7697" s="19" t="s">
        <v>101</v>
      </c>
      <c r="D7697" s="19" t="s">
        <v>102</v>
      </c>
      <c r="E7697" s="19" t="s">
        <v>103</v>
      </c>
      <c r="G7697" s="19" t="s">
        <v>10972</v>
      </c>
      <c r="I7697" s="19" t="s">
        <v>105</v>
      </c>
      <c r="J7697" s="19" t="s">
        <v>3050</v>
      </c>
      <c r="K7697" s="19" t="s">
        <v>10453</v>
      </c>
      <c r="L7697" s="19" t="s">
        <v>10630</v>
      </c>
      <c r="M7697" s="19" t="s">
        <v>10973</v>
      </c>
      <c r="N7697" s="19" t="s">
        <v>736</v>
      </c>
      <c r="S7697" s="19" t="s">
        <v>10487</v>
      </c>
      <c r="U7697" s="20">
        <v>46107.068105104168</v>
      </c>
      <c r="V7697" s="19" t="s">
        <v>10975</v>
      </c>
      <c r="W7697" s="19">
        <v>0</v>
      </c>
      <c r="Y7697" s="20"/>
      <c r="Z7697" s="20">
        <v>46193.333333333336</v>
      </c>
      <c r="AA7697" s="19">
        <v>2</v>
      </c>
      <c r="AB7697" s="20">
        <v>46163.333333333336</v>
      </c>
      <c r="AC7697" s="19" t="s">
        <v>10489</v>
      </c>
      <c r="AE7697" s="19" t="s">
        <v>114</v>
      </c>
      <c r="AH7697" s="19" t="s">
        <v>114</v>
      </c>
      <c r="AK7697" s="19" t="s">
        <v>114</v>
      </c>
      <c r="AN7697" s="19" t="s">
        <v>130</v>
      </c>
      <c r="AQ7697" s="19">
        <v>114</v>
      </c>
      <c r="AR7697" s="19">
        <v>84</v>
      </c>
      <c r="AS7697" s="19">
        <v>30</v>
      </c>
      <c r="AT7697" s="19">
        <v>3005</v>
      </c>
      <c r="AU7697" s="19" t="s">
        <v>115</v>
      </c>
      <c r="AV7697" s="19">
        <v>3005</v>
      </c>
      <c r="AW7697" s="19">
        <v>1005</v>
      </c>
      <c r="AX7697" s="19">
        <v>1505</v>
      </c>
      <c r="AY7697" s="19">
        <v>50</v>
      </c>
    </row>
    <row r="7698" spans="1:51" x14ac:dyDescent="0.2">
      <c r="A7698" s="19" t="s">
        <v>72</v>
      </c>
      <c r="C7698" s="19" t="s">
        <v>101</v>
      </c>
      <c r="D7698" s="19" t="s">
        <v>102</v>
      </c>
      <c r="E7698" s="19" t="s">
        <v>103</v>
      </c>
      <c r="G7698" s="19" t="s">
        <v>10972</v>
      </c>
      <c r="I7698" s="19" t="s">
        <v>105</v>
      </c>
      <c r="J7698" s="19" t="s">
        <v>3050</v>
      </c>
      <c r="K7698" s="19" t="s">
        <v>10453</v>
      </c>
      <c r="L7698" s="19" t="s">
        <v>10630</v>
      </c>
      <c r="M7698" s="19" t="s">
        <v>10973</v>
      </c>
      <c r="N7698" s="19" t="s">
        <v>736</v>
      </c>
      <c r="S7698" s="19" t="s">
        <v>10487</v>
      </c>
      <c r="U7698" s="20">
        <v>46107.068105104168</v>
      </c>
      <c r="V7698" s="19" t="s">
        <v>10976</v>
      </c>
      <c r="W7698" s="19">
        <v>0</v>
      </c>
      <c r="Y7698" s="20"/>
      <c r="Z7698" s="20">
        <v>46221.333333333336</v>
      </c>
      <c r="AA7698" s="19">
        <v>3</v>
      </c>
      <c r="AB7698" s="20">
        <v>46191.333333333336</v>
      </c>
      <c r="AC7698" s="19" t="s">
        <v>10489</v>
      </c>
      <c r="AE7698" s="19" t="s">
        <v>114</v>
      </c>
      <c r="AH7698" s="19" t="s">
        <v>114</v>
      </c>
      <c r="AK7698" s="19" t="s">
        <v>114</v>
      </c>
      <c r="AN7698" s="19" t="s">
        <v>130</v>
      </c>
      <c r="AQ7698" s="19">
        <v>114</v>
      </c>
      <c r="AR7698" s="19">
        <v>84</v>
      </c>
      <c r="AS7698" s="19">
        <v>30</v>
      </c>
      <c r="AT7698" s="19">
        <v>3005</v>
      </c>
      <c r="AU7698" s="19" t="s">
        <v>115</v>
      </c>
      <c r="AV7698" s="19">
        <v>3005</v>
      </c>
      <c r="AW7698" s="19">
        <v>1005</v>
      </c>
      <c r="AX7698" s="19">
        <v>1505</v>
      </c>
      <c r="AY7698" s="19">
        <v>50</v>
      </c>
    </row>
    <row r="7699" spans="1:51" x14ac:dyDescent="0.2">
      <c r="A7699" s="19" t="s">
        <v>72</v>
      </c>
      <c r="C7699" s="19" t="s">
        <v>101</v>
      </c>
      <c r="D7699" s="19" t="s">
        <v>102</v>
      </c>
      <c r="E7699" s="19" t="s">
        <v>103</v>
      </c>
      <c r="G7699" s="19" t="s">
        <v>10972</v>
      </c>
      <c r="I7699" s="19" t="s">
        <v>105</v>
      </c>
      <c r="J7699" s="19" t="s">
        <v>3050</v>
      </c>
      <c r="K7699" s="19" t="s">
        <v>10453</v>
      </c>
      <c r="L7699" s="19" t="s">
        <v>10630</v>
      </c>
      <c r="M7699" s="19" t="s">
        <v>10973</v>
      </c>
      <c r="N7699" s="19" t="s">
        <v>736</v>
      </c>
      <c r="S7699" s="19" t="s">
        <v>10487</v>
      </c>
      <c r="U7699" s="20">
        <v>46107.068105104168</v>
      </c>
      <c r="V7699" s="19" t="s">
        <v>10977</v>
      </c>
      <c r="W7699" s="19">
        <v>0</v>
      </c>
      <c r="Y7699" s="20"/>
      <c r="Z7699" s="20">
        <v>46249.333333333336</v>
      </c>
      <c r="AA7699" s="19">
        <v>4</v>
      </c>
      <c r="AB7699" s="20">
        <v>46219.333333333336</v>
      </c>
      <c r="AC7699" s="19" t="s">
        <v>10489</v>
      </c>
      <c r="AE7699" s="19" t="s">
        <v>114</v>
      </c>
      <c r="AH7699" s="19" t="s">
        <v>114</v>
      </c>
      <c r="AK7699" s="19" t="s">
        <v>114</v>
      </c>
      <c r="AN7699" s="19" t="s">
        <v>130</v>
      </c>
      <c r="AQ7699" s="19">
        <v>114</v>
      </c>
      <c r="AR7699" s="19">
        <v>84</v>
      </c>
      <c r="AS7699" s="19">
        <v>30</v>
      </c>
      <c r="AT7699" s="19">
        <v>3005</v>
      </c>
      <c r="AU7699" s="19" t="s">
        <v>115</v>
      </c>
      <c r="AV7699" s="19">
        <v>3005</v>
      </c>
      <c r="AW7699" s="19">
        <v>1005</v>
      </c>
      <c r="AX7699" s="19">
        <v>1505</v>
      </c>
      <c r="AY7699" s="19">
        <v>50</v>
      </c>
    </row>
    <row r="7700" spans="1:51" x14ac:dyDescent="0.2">
      <c r="A7700" s="19" t="s">
        <v>72</v>
      </c>
      <c r="C7700" s="19" t="s">
        <v>101</v>
      </c>
      <c r="D7700" s="19" t="s">
        <v>102</v>
      </c>
      <c r="E7700" s="19" t="s">
        <v>103</v>
      </c>
      <c r="G7700" s="19" t="s">
        <v>10972</v>
      </c>
      <c r="I7700" s="19" t="s">
        <v>105</v>
      </c>
      <c r="J7700" s="19" t="s">
        <v>3050</v>
      </c>
      <c r="K7700" s="19" t="s">
        <v>10453</v>
      </c>
      <c r="L7700" s="19" t="s">
        <v>10630</v>
      </c>
      <c r="M7700" s="19" t="s">
        <v>10973</v>
      </c>
      <c r="N7700" s="19" t="s">
        <v>736</v>
      </c>
      <c r="S7700" s="19" t="s">
        <v>10487</v>
      </c>
      <c r="U7700" s="20">
        <v>46107.068105104168</v>
      </c>
      <c r="V7700" s="19" t="s">
        <v>10978</v>
      </c>
      <c r="W7700" s="19">
        <v>0</v>
      </c>
      <c r="Y7700" s="20"/>
      <c r="Z7700" s="20">
        <v>46277.333333333336</v>
      </c>
      <c r="AA7700" s="19">
        <v>5</v>
      </c>
      <c r="AB7700" s="20">
        <v>46247.333333333336</v>
      </c>
      <c r="AC7700" s="19" t="s">
        <v>10489</v>
      </c>
      <c r="AE7700" s="19" t="s">
        <v>114</v>
      </c>
      <c r="AH7700" s="19" t="s">
        <v>114</v>
      </c>
      <c r="AK7700" s="19" t="s">
        <v>114</v>
      </c>
      <c r="AN7700" s="19" t="s">
        <v>130</v>
      </c>
      <c r="AQ7700" s="19">
        <v>114</v>
      </c>
      <c r="AR7700" s="19">
        <v>84</v>
      </c>
      <c r="AS7700" s="19">
        <v>30</v>
      </c>
      <c r="AT7700" s="19">
        <v>3005</v>
      </c>
      <c r="AU7700" s="19" t="s">
        <v>115</v>
      </c>
      <c r="AV7700" s="19">
        <v>3005</v>
      </c>
      <c r="AW7700" s="19">
        <v>1005</v>
      </c>
      <c r="AX7700" s="19">
        <v>1505</v>
      </c>
      <c r="AY7700" s="19">
        <v>50</v>
      </c>
    </row>
    <row r="7701" spans="1:51" x14ac:dyDescent="0.2">
      <c r="A7701" s="19" t="s">
        <v>72</v>
      </c>
      <c r="C7701" s="19" t="s">
        <v>101</v>
      </c>
      <c r="D7701" s="19" t="s">
        <v>102</v>
      </c>
      <c r="E7701" s="19" t="s">
        <v>103</v>
      </c>
      <c r="G7701" s="19" t="s">
        <v>10972</v>
      </c>
      <c r="I7701" s="19" t="s">
        <v>105</v>
      </c>
      <c r="J7701" s="19" t="s">
        <v>3050</v>
      </c>
      <c r="K7701" s="19" t="s">
        <v>10453</v>
      </c>
      <c r="L7701" s="19" t="s">
        <v>10630</v>
      </c>
      <c r="M7701" s="19" t="s">
        <v>10973</v>
      </c>
      <c r="N7701" s="19" t="s">
        <v>736</v>
      </c>
      <c r="S7701" s="19" t="s">
        <v>10487</v>
      </c>
      <c r="U7701" s="20">
        <v>46107.068105104168</v>
      </c>
      <c r="V7701" s="19" t="s">
        <v>10979</v>
      </c>
      <c r="W7701" s="19">
        <v>0</v>
      </c>
      <c r="Y7701" s="20"/>
      <c r="Z7701" s="20">
        <v>46305.333333333336</v>
      </c>
      <c r="AA7701" s="19">
        <v>6</v>
      </c>
      <c r="AB7701" s="20">
        <v>46275.333333333336</v>
      </c>
      <c r="AC7701" s="19" t="s">
        <v>10489</v>
      </c>
      <c r="AE7701" s="19" t="s">
        <v>114</v>
      </c>
      <c r="AH7701" s="19" t="s">
        <v>114</v>
      </c>
      <c r="AK7701" s="19" t="s">
        <v>114</v>
      </c>
      <c r="AN7701" s="19" t="s">
        <v>130</v>
      </c>
      <c r="AQ7701" s="19">
        <v>114</v>
      </c>
      <c r="AR7701" s="19">
        <v>84</v>
      </c>
      <c r="AS7701" s="19">
        <v>30</v>
      </c>
      <c r="AT7701" s="19">
        <v>3005</v>
      </c>
      <c r="AU7701" s="19" t="s">
        <v>115</v>
      </c>
      <c r="AV7701" s="19">
        <v>3005</v>
      </c>
      <c r="AW7701" s="19">
        <v>1005</v>
      </c>
      <c r="AX7701" s="19">
        <v>1505</v>
      </c>
      <c r="AY7701" s="19">
        <v>50</v>
      </c>
    </row>
    <row r="7702" spans="1:51" x14ac:dyDescent="0.2">
      <c r="A7702" s="19" t="s">
        <v>72</v>
      </c>
      <c r="C7702" s="19" t="s">
        <v>101</v>
      </c>
      <c r="D7702" s="19" t="s">
        <v>102</v>
      </c>
      <c r="E7702" s="19" t="s">
        <v>103</v>
      </c>
      <c r="G7702" s="19" t="s">
        <v>10980</v>
      </c>
      <c r="I7702" s="19" t="s">
        <v>105</v>
      </c>
      <c r="J7702" s="19" t="s">
        <v>3050</v>
      </c>
      <c r="K7702" s="19" t="s">
        <v>10565</v>
      </c>
      <c r="L7702" s="19" t="s">
        <v>10981</v>
      </c>
      <c r="M7702" s="19" t="s">
        <v>10982</v>
      </c>
      <c r="N7702" s="19" t="s">
        <v>10605</v>
      </c>
      <c r="S7702" s="19" t="s">
        <v>10444</v>
      </c>
      <c r="U7702" s="20">
        <v>46107.068105104168</v>
      </c>
      <c r="V7702" s="19" t="s">
        <v>10983</v>
      </c>
      <c r="W7702" s="19">
        <v>38</v>
      </c>
      <c r="Y7702" s="20"/>
      <c r="Z7702" s="20">
        <v>46165.333333333336</v>
      </c>
      <c r="AA7702" s="19">
        <v>1</v>
      </c>
      <c r="AB7702" s="20">
        <v>46135.333333333336</v>
      </c>
      <c r="AC7702" s="19" t="s">
        <v>10446</v>
      </c>
      <c r="AE7702" s="19" t="s">
        <v>114</v>
      </c>
      <c r="AH7702" s="19" t="s">
        <v>114</v>
      </c>
      <c r="AK7702" s="19" t="s">
        <v>114</v>
      </c>
      <c r="AN7702" s="19" t="s">
        <v>130</v>
      </c>
      <c r="AQ7702" s="19">
        <v>114</v>
      </c>
      <c r="AR7702" s="19">
        <v>84</v>
      </c>
      <c r="AS7702" s="19">
        <v>30</v>
      </c>
      <c r="AT7702" s="19">
        <v>855</v>
      </c>
      <c r="AU7702" s="19" t="s">
        <v>115</v>
      </c>
      <c r="AV7702" s="19">
        <v>3005</v>
      </c>
      <c r="AW7702" s="19">
        <v>855</v>
      </c>
      <c r="AX7702" s="19">
        <v>1505</v>
      </c>
      <c r="AY7702" s="19">
        <v>50</v>
      </c>
    </row>
    <row r="7703" spans="1:51" x14ac:dyDescent="0.2">
      <c r="A7703" s="19" t="s">
        <v>72</v>
      </c>
      <c r="C7703" s="19" t="s">
        <v>101</v>
      </c>
      <c r="D7703" s="19" t="s">
        <v>102</v>
      </c>
      <c r="E7703" s="19" t="s">
        <v>103</v>
      </c>
      <c r="G7703" s="19" t="s">
        <v>10980</v>
      </c>
      <c r="I7703" s="19" t="s">
        <v>105</v>
      </c>
      <c r="J7703" s="19" t="s">
        <v>3050</v>
      </c>
      <c r="K7703" s="19" t="s">
        <v>10565</v>
      </c>
      <c r="L7703" s="19" t="s">
        <v>10981</v>
      </c>
      <c r="M7703" s="19" t="s">
        <v>10982</v>
      </c>
      <c r="N7703" s="19" t="s">
        <v>10605</v>
      </c>
      <c r="S7703" s="19" t="s">
        <v>10444</v>
      </c>
      <c r="U7703" s="20">
        <v>46107.068105104168</v>
      </c>
      <c r="V7703" s="19" t="s">
        <v>10984</v>
      </c>
      <c r="W7703" s="19">
        <v>190</v>
      </c>
      <c r="Y7703" s="20"/>
      <c r="Z7703" s="20">
        <v>46193.333333333336</v>
      </c>
      <c r="AA7703" s="19">
        <v>2</v>
      </c>
      <c r="AB7703" s="20">
        <v>46163.333333333336</v>
      </c>
      <c r="AC7703" s="19" t="s">
        <v>10446</v>
      </c>
      <c r="AE7703" s="19" t="s">
        <v>114</v>
      </c>
      <c r="AH7703" s="19" t="s">
        <v>114</v>
      </c>
      <c r="AK7703" s="19" t="s">
        <v>114</v>
      </c>
      <c r="AN7703" s="19" t="s">
        <v>130</v>
      </c>
      <c r="AQ7703" s="19">
        <v>114</v>
      </c>
      <c r="AR7703" s="19">
        <v>84</v>
      </c>
      <c r="AS7703" s="19">
        <v>30</v>
      </c>
      <c r="AT7703" s="19">
        <v>855</v>
      </c>
      <c r="AU7703" s="19" t="s">
        <v>115</v>
      </c>
      <c r="AV7703" s="19">
        <v>3005</v>
      </c>
      <c r="AW7703" s="19">
        <v>855</v>
      </c>
      <c r="AX7703" s="19">
        <v>1505</v>
      </c>
      <c r="AY7703" s="19">
        <v>50</v>
      </c>
    </row>
    <row r="7704" spans="1:51" x14ac:dyDescent="0.2">
      <c r="A7704" s="19" t="s">
        <v>72</v>
      </c>
      <c r="C7704" s="19" t="s">
        <v>101</v>
      </c>
      <c r="D7704" s="19" t="s">
        <v>102</v>
      </c>
      <c r="E7704" s="19" t="s">
        <v>103</v>
      </c>
      <c r="G7704" s="19" t="s">
        <v>10980</v>
      </c>
      <c r="I7704" s="19" t="s">
        <v>105</v>
      </c>
      <c r="J7704" s="19" t="s">
        <v>3050</v>
      </c>
      <c r="K7704" s="19" t="s">
        <v>10565</v>
      </c>
      <c r="L7704" s="19" t="s">
        <v>10981</v>
      </c>
      <c r="M7704" s="19" t="s">
        <v>10982</v>
      </c>
      <c r="N7704" s="19" t="s">
        <v>10605</v>
      </c>
      <c r="S7704" s="19" t="s">
        <v>10444</v>
      </c>
      <c r="U7704" s="20">
        <v>46107.068105104168</v>
      </c>
      <c r="V7704" s="19" t="s">
        <v>10985</v>
      </c>
      <c r="W7704" s="19">
        <v>76</v>
      </c>
      <c r="Y7704" s="20"/>
      <c r="Z7704" s="20">
        <v>46221.333333333336</v>
      </c>
      <c r="AA7704" s="19">
        <v>3</v>
      </c>
      <c r="AB7704" s="20">
        <v>46191.333333333336</v>
      </c>
      <c r="AC7704" s="19" t="s">
        <v>10446</v>
      </c>
      <c r="AE7704" s="19" t="s">
        <v>114</v>
      </c>
      <c r="AH7704" s="19" t="s">
        <v>114</v>
      </c>
      <c r="AK7704" s="19" t="s">
        <v>114</v>
      </c>
      <c r="AN7704" s="19" t="s">
        <v>130</v>
      </c>
      <c r="AQ7704" s="19">
        <v>114</v>
      </c>
      <c r="AR7704" s="19">
        <v>84</v>
      </c>
      <c r="AS7704" s="19">
        <v>30</v>
      </c>
      <c r="AT7704" s="19">
        <v>855</v>
      </c>
      <c r="AU7704" s="19" t="s">
        <v>115</v>
      </c>
      <c r="AV7704" s="19">
        <v>3005</v>
      </c>
      <c r="AW7704" s="19">
        <v>855</v>
      </c>
      <c r="AX7704" s="19">
        <v>1505</v>
      </c>
      <c r="AY7704" s="19">
        <v>50</v>
      </c>
    </row>
    <row r="7705" spans="1:51" x14ac:dyDescent="0.2">
      <c r="A7705" s="19" t="s">
        <v>72</v>
      </c>
      <c r="C7705" s="19" t="s">
        <v>101</v>
      </c>
      <c r="D7705" s="19" t="s">
        <v>102</v>
      </c>
      <c r="E7705" s="19" t="s">
        <v>103</v>
      </c>
      <c r="G7705" s="19" t="s">
        <v>10980</v>
      </c>
      <c r="I7705" s="19" t="s">
        <v>105</v>
      </c>
      <c r="J7705" s="19" t="s">
        <v>3050</v>
      </c>
      <c r="K7705" s="19" t="s">
        <v>10565</v>
      </c>
      <c r="L7705" s="19" t="s">
        <v>10981</v>
      </c>
      <c r="M7705" s="19" t="s">
        <v>10982</v>
      </c>
      <c r="N7705" s="19" t="s">
        <v>10605</v>
      </c>
      <c r="S7705" s="19" t="s">
        <v>10444</v>
      </c>
      <c r="U7705" s="20">
        <v>46107.068105104168</v>
      </c>
      <c r="V7705" s="19" t="s">
        <v>10986</v>
      </c>
      <c r="W7705" s="19">
        <v>114</v>
      </c>
      <c r="Y7705" s="20"/>
      <c r="Z7705" s="20">
        <v>46249.333333333336</v>
      </c>
      <c r="AA7705" s="19">
        <v>4</v>
      </c>
      <c r="AB7705" s="20">
        <v>46219.333333333336</v>
      </c>
      <c r="AC7705" s="19" t="s">
        <v>10446</v>
      </c>
      <c r="AE7705" s="19" t="s">
        <v>114</v>
      </c>
      <c r="AH7705" s="19" t="s">
        <v>114</v>
      </c>
      <c r="AK7705" s="19" t="s">
        <v>114</v>
      </c>
      <c r="AN7705" s="19" t="s">
        <v>130</v>
      </c>
      <c r="AQ7705" s="19">
        <v>114</v>
      </c>
      <c r="AR7705" s="19">
        <v>84</v>
      </c>
      <c r="AS7705" s="19">
        <v>30</v>
      </c>
      <c r="AT7705" s="19">
        <v>855</v>
      </c>
      <c r="AU7705" s="19" t="s">
        <v>115</v>
      </c>
      <c r="AV7705" s="19">
        <v>3005</v>
      </c>
      <c r="AW7705" s="19">
        <v>855</v>
      </c>
      <c r="AX7705" s="19">
        <v>1505</v>
      </c>
      <c r="AY7705" s="19">
        <v>50</v>
      </c>
    </row>
    <row r="7706" spans="1:51" x14ac:dyDescent="0.2">
      <c r="A7706" s="19" t="s">
        <v>72</v>
      </c>
      <c r="C7706" s="19" t="s">
        <v>101</v>
      </c>
      <c r="D7706" s="19" t="s">
        <v>102</v>
      </c>
      <c r="E7706" s="19" t="s">
        <v>103</v>
      </c>
      <c r="G7706" s="19" t="s">
        <v>10980</v>
      </c>
      <c r="I7706" s="19" t="s">
        <v>105</v>
      </c>
      <c r="J7706" s="19" t="s">
        <v>3050</v>
      </c>
      <c r="K7706" s="19" t="s">
        <v>10565</v>
      </c>
      <c r="L7706" s="19" t="s">
        <v>10981</v>
      </c>
      <c r="M7706" s="19" t="s">
        <v>10982</v>
      </c>
      <c r="N7706" s="19" t="s">
        <v>10605</v>
      </c>
      <c r="S7706" s="19" t="s">
        <v>10444</v>
      </c>
      <c r="U7706" s="20">
        <v>46107.068105104168</v>
      </c>
      <c r="V7706" s="19" t="s">
        <v>10987</v>
      </c>
      <c r="W7706" s="19">
        <v>133</v>
      </c>
      <c r="Y7706" s="20"/>
      <c r="Z7706" s="20">
        <v>46277.333333333336</v>
      </c>
      <c r="AA7706" s="19">
        <v>5</v>
      </c>
      <c r="AB7706" s="20">
        <v>46247.333333333336</v>
      </c>
      <c r="AC7706" s="19" t="s">
        <v>10446</v>
      </c>
      <c r="AE7706" s="19" t="s">
        <v>114</v>
      </c>
      <c r="AH7706" s="19" t="s">
        <v>114</v>
      </c>
      <c r="AK7706" s="19" t="s">
        <v>114</v>
      </c>
      <c r="AN7706" s="19" t="s">
        <v>130</v>
      </c>
      <c r="AQ7706" s="19">
        <v>114</v>
      </c>
      <c r="AR7706" s="19">
        <v>84</v>
      </c>
      <c r="AS7706" s="19">
        <v>30</v>
      </c>
      <c r="AT7706" s="19">
        <v>855</v>
      </c>
      <c r="AU7706" s="19" t="s">
        <v>115</v>
      </c>
      <c r="AV7706" s="19">
        <v>3005</v>
      </c>
      <c r="AW7706" s="19">
        <v>855</v>
      </c>
      <c r="AX7706" s="19">
        <v>1505</v>
      </c>
      <c r="AY7706" s="19">
        <v>50</v>
      </c>
    </row>
    <row r="7707" spans="1:51" x14ac:dyDescent="0.2">
      <c r="A7707" s="19" t="s">
        <v>72</v>
      </c>
      <c r="C7707" s="19" t="s">
        <v>101</v>
      </c>
      <c r="D7707" s="19" t="s">
        <v>102</v>
      </c>
      <c r="E7707" s="19" t="s">
        <v>103</v>
      </c>
      <c r="G7707" s="19" t="s">
        <v>10980</v>
      </c>
      <c r="I7707" s="19" t="s">
        <v>105</v>
      </c>
      <c r="J7707" s="19" t="s">
        <v>3050</v>
      </c>
      <c r="K7707" s="19" t="s">
        <v>10565</v>
      </c>
      <c r="L7707" s="19" t="s">
        <v>10981</v>
      </c>
      <c r="M7707" s="19" t="s">
        <v>10982</v>
      </c>
      <c r="N7707" s="19" t="s">
        <v>10605</v>
      </c>
      <c r="S7707" s="19" t="s">
        <v>10444</v>
      </c>
      <c r="U7707" s="20">
        <v>46107.068105104168</v>
      </c>
      <c r="V7707" s="19" t="s">
        <v>10988</v>
      </c>
      <c r="W7707" s="19">
        <v>38</v>
      </c>
      <c r="Y7707" s="20"/>
      <c r="Z7707" s="20">
        <v>46305.333333333336</v>
      </c>
      <c r="AA7707" s="19">
        <v>6</v>
      </c>
      <c r="AB7707" s="20">
        <v>46275.333333333336</v>
      </c>
      <c r="AC7707" s="19" t="s">
        <v>10446</v>
      </c>
      <c r="AE7707" s="19" t="s">
        <v>114</v>
      </c>
      <c r="AH7707" s="19" t="s">
        <v>114</v>
      </c>
      <c r="AK7707" s="19" t="s">
        <v>114</v>
      </c>
      <c r="AN7707" s="19" t="s">
        <v>130</v>
      </c>
      <c r="AQ7707" s="19">
        <v>114</v>
      </c>
      <c r="AR7707" s="19">
        <v>84</v>
      </c>
      <c r="AS7707" s="19">
        <v>30</v>
      </c>
      <c r="AT7707" s="19">
        <v>855</v>
      </c>
      <c r="AU7707" s="19" t="s">
        <v>115</v>
      </c>
      <c r="AV7707" s="19">
        <v>3005</v>
      </c>
      <c r="AW7707" s="19">
        <v>855</v>
      </c>
      <c r="AX7707" s="19">
        <v>1505</v>
      </c>
      <c r="AY7707" s="19">
        <v>50</v>
      </c>
    </row>
    <row r="7708" spans="1:51" x14ac:dyDescent="0.2">
      <c r="A7708" s="19" t="s">
        <v>72</v>
      </c>
      <c r="C7708" s="19" t="s">
        <v>101</v>
      </c>
      <c r="D7708" s="19" t="s">
        <v>102</v>
      </c>
      <c r="E7708" s="19" t="s">
        <v>103</v>
      </c>
      <c r="G7708" s="19" t="s">
        <v>10989</v>
      </c>
      <c r="I7708" s="19" t="s">
        <v>105</v>
      </c>
      <c r="J7708" s="19" t="s">
        <v>3050</v>
      </c>
      <c r="K7708" s="19" t="s">
        <v>10453</v>
      </c>
      <c r="L7708" s="19" t="s">
        <v>10990</v>
      </c>
      <c r="M7708" s="19" t="s">
        <v>10991</v>
      </c>
      <c r="N7708" s="19" t="s">
        <v>10605</v>
      </c>
      <c r="S7708" s="19" t="s">
        <v>10444</v>
      </c>
      <c r="U7708" s="20">
        <v>46107.068105104168</v>
      </c>
      <c r="V7708" s="19" t="s">
        <v>10992</v>
      </c>
      <c r="W7708" s="19">
        <v>150</v>
      </c>
      <c r="Y7708" s="20"/>
      <c r="Z7708" s="20">
        <v>46165.333333333336</v>
      </c>
      <c r="AA7708" s="19">
        <v>1</v>
      </c>
      <c r="AB7708" s="20">
        <v>46135.333333333336</v>
      </c>
      <c r="AC7708" s="19" t="s">
        <v>10446</v>
      </c>
      <c r="AE7708" s="19" t="s">
        <v>114</v>
      </c>
      <c r="AH7708" s="19" t="s">
        <v>130</v>
      </c>
      <c r="AK7708" s="19" t="s">
        <v>130</v>
      </c>
      <c r="AN7708" s="19" t="s">
        <v>114</v>
      </c>
      <c r="AQ7708" s="19">
        <v>114</v>
      </c>
      <c r="AR7708" s="19">
        <v>84</v>
      </c>
      <c r="AS7708" s="19">
        <v>30</v>
      </c>
      <c r="AT7708" s="19">
        <v>855</v>
      </c>
      <c r="AU7708" s="19" t="s">
        <v>115</v>
      </c>
      <c r="AV7708" s="19">
        <v>3005</v>
      </c>
      <c r="AW7708" s="19">
        <v>855</v>
      </c>
      <c r="AX7708" s="19">
        <v>1505</v>
      </c>
      <c r="AY7708" s="19">
        <v>50</v>
      </c>
    </row>
    <row r="7709" spans="1:51" x14ac:dyDescent="0.2">
      <c r="A7709" s="19" t="s">
        <v>72</v>
      </c>
      <c r="C7709" s="19" t="s">
        <v>101</v>
      </c>
      <c r="D7709" s="19" t="s">
        <v>102</v>
      </c>
      <c r="E7709" s="19" t="s">
        <v>103</v>
      </c>
      <c r="G7709" s="19" t="s">
        <v>10989</v>
      </c>
      <c r="I7709" s="19" t="s">
        <v>105</v>
      </c>
      <c r="J7709" s="19" t="s">
        <v>3050</v>
      </c>
      <c r="K7709" s="19" t="s">
        <v>10453</v>
      </c>
      <c r="L7709" s="19" t="s">
        <v>10990</v>
      </c>
      <c r="M7709" s="19" t="s">
        <v>10991</v>
      </c>
      <c r="N7709" s="19" t="s">
        <v>10605</v>
      </c>
      <c r="S7709" s="19" t="s">
        <v>10444</v>
      </c>
      <c r="U7709" s="20">
        <v>46107.068105104168</v>
      </c>
      <c r="V7709" s="19" t="s">
        <v>10993</v>
      </c>
      <c r="W7709" s="19">
        <v>0</v>
      </c>
      <c r="Y7709" s="20"/>
      <c r="Z7709" s="20">
        <v>46193.333333333336</v>
      </c>
      <c r="AA7709" s="19">
        <v>2</v>
      </c>
      <c r="AB7709" s="20">
        <v>46163.333333333336</v>
      </c>
      <c r="AC7709" s="19" t="s">
        <v>10446</v>
      </c>
      <c r="AE7709" s="19" t="s">
        <v>114</v>
      </c>
      <c r="AH7709" s="19" t="s">
        <v>130</v>
      </c>
      <c r="AK7709" s="19" t="s">
        <v>130</v>
      </c>
      <c r="AN7709" s="19" t="s">
        <v>114</v>
      </c>
      <c r="AQ7709" s="19">
        <v>114</v>
      </c>
      <c r="AR7709" s="19">
        <v>84</v>
      </c>
      <c r="AS7709" s="19">
        <v>30</v>
      </c>
      <c r="AT7709" s="19">
        <v>855</v>
      </c>
      <c r="AU7709" s="19" t="s">
        <v>115</v>
      </c>
      <c r="AV7709" s="19">
        <v>3005</v>
      </c>
      <c r="AW7709" s="19">
        <v>855</v>
      </c>
      <c r="AX7709" s="19">
        <v>1505</v>
      </c>
      <c r="AY7709" s="19">
        <v>50</v>
      </c>
    </row>
    <row r="7710" spans="1:51" x14ac:dyDescent="0.2">
      <c r="A7710" s="19" t="s">
        <v>72</v>
      </c>
      <c r="C7710" s="19" t="s">
        <v>101</v>
      </c>
      <c r="D7710" s="19" t="s">
        <v>102</v>
      </c>
      <c r="E7710" s="19" t="s">
        <v>103</v>
      </c>
      <c r="G7710" s="19" t="s">
        <v>10989</v>
      </c>
      <c r="I7710" s="19" t="s">
        <v>105</v>
      </c>
      <c r="J7710" s="19" t="s">
        <v>3050</v>
      </c>
      <c r="K7710" s="19" t="s">
        <v>10453</v>
      </c>
      <c r="L7710" s="19" t="s">
        <v>10990</v>
      </c>
      <c r="M7710" s="19" t="s">
        <v>10991</v>
      </c>
      <c r="N7710" s="19" t="s">
        <v>10605</v>
      </c>
      <c r="S7710" s="19" t="s">
        <v>10444</v>
      </c>
      <c r="U7710" s="20">
        <v>46107.068105104168</v>
      </c>
      <c r="V7710" s="19" t="s">
        <v>10994</v>
      </c>
      <c r="W7710" s="19">
        <v>0</v>
      </c>
      <c r="Y7710" s="20"/>
      <c r="Z7710" s="20">
        <v>46221.333333333336</v>
      </c>
      <c r="AA7710" s="19">
        <v>3</v>
      </c>
      <c r="AB7710" s="20">
        <v>46191.333333333336</v>
      </c>
      <c r="AC7710" s="19" t="s">
        <v>10446</v>
      </c>
      <c r="AE7710" s="19" t="s">
        <v>114</v>
      </c>
      <c r="AH7710" s="19" t="s">
        <v>130</v>
      </c>
      <c r="AK7710" s="19" t="s">
        <v>130</v>
      </c>
      <c r="AN7710" s="19" t="s">
        <v>114</v>
      </c>
      <c r="AQ7710" s="19">
        <v>114</v>
      </c>
      <c r="AR7710" s="19">
        <v>84</v>
      </c>
      <c r="AS7710" s="19">
        <v>30</v>
      </c>
      <c r="AT7710" s="19">
        <v>855</v>
      </c>
      <c r="AU7710" s="19" t="s">
        <v>115</v>
      </c>
      <c r="AV7710" s="19">
        <v>3005</v>
      </c>
      <c r="AW7710" s="19">
        <v>855</v>
      </c>
      <c r="AX7710" s="19">
        <v>1505</v>
      </c>
      <c r="AY7710" s="19">
        <v>50</v>
      </c>
    </row>
    <row r="7711" spans="1:51" x14ac:dyDescent="0.2">
      <c r="A7711" s="19" t="s">
        <v>72</v>
      </c>
      <c r="C7711" s="19" t="s">
        <v>101</v>
      </c>
      <c r="D7711" s="19" t="s">
        <v>102</v>
      </c>
      <c r="E7711" s="19" t="s">
        <v>103</v>
      </c>
      <c r="G7711" s="19" t="s">
        <v>10989</v>
      </c>
      <c r="I7711" s="19" t="s">
        <v>105</v>
      </c>
      <c r="J7711" s="19" t="s">
        <v>3050</v>
      </c>
      <c r="K7711" s="19" t="s">
        <v>10453</v>
      </c>
      <c r="L7711" s="19" t="s">
        <v>10990</v>
      </c>
      <c r="M7711" s="19" t="s">
        <v>10991</v>
      </c>
      <c r="N7711" s="19" t="s">
        <v>10605</v>
      </c>
      <c r="S7711" s="19" t="s">
        <v>10444</v>
      </c>
      <c r="U7711" s="20">
        <v>46107.068105104168</v>
      </c>
      <c r="V7711" s="19" t="s">
        <v>10995</v>
      </c>
      <c r="W7711" s="19">
        <v>0</v>
      </c>
      <c r="Y7711" s="20"/>
      <c r="Z7711" s="20">
        <v>46249.333333333336</v>
      </c>
      <c r="AA7711" s="19">
        <v>4</v>
      </c>
      <c r="AB7711" s="20">
        <v>46219.333333333336</v>
      </c>
      <c r="AC7711" s="19" t="s">
        <v>10446</v>
      </c>
      <c r="AE7711" s="19" t="s">
        <v>114</v>
      </c>
      <c r="AH7711" s="19" t="s">
        <v>130</v>
      </c>
      <c r="AK7711" s="19" t="s">
        <v>130</v>
      </c>
      <c r="AN7711" s="19" t="s">
        <v>114</v>
      </c>
      <c r="AQ7711" s="19">
        <v>114</v>
      </c>
      <c r="AR7711" s="19">
        <v>84</v>
      </c>
      <c r="AS7711" s="19">
        <v>30</v>
      </c>
      <c r="AT7711" s="19">
        <v>855</v>
      </c>
      <c r="AU7711" s="19" t="s">
        <v>115</v>
      </c>
      <c r="AV7711" s="19">
        <v>3005</v>
      </c>
      <c r="AW7711" s="19">
        <v>855</v>
      </c>
      <c r="AX7711" s="19">
        <v>1505</v>
      </c>
      <c r="AY7711" s="19">
        <v>50</v>
      </c>
    </row>
    <row r="7712" spans="1:51" x14ac:dyDescent="0.2">
      <c r="A7712" s="19" t="s">
        <v>72</v>
      </c>
      <c r="C7712" s="19" t="s">
        <v>101</v>
      </c>
      <c r="D7712" s="19" t="s">
        <v>102</v>
      </c>
      <c r="E7712" s="19" t="s">
        <v>103</v>
      </c>
      <c r="G7712" s="19" t="s">
        <v>10989</v>
      </c>
      <c r="I7712" s="19" t="s">
        <v>105</v>
      </c>
      <c r="J7712" s="19" t="s">
        <v>3050</v>
      </c>
      <c r="K7712" s="19" t="s">
        <v>10453</v>
      </c>
      <c r="L7712" s="19" t="s">
        <v>10990</v>
      </c>
      <c r="M7712" s="19" t="s">
        <v>10991</v>
      </c>
      <c r="N7712" s="19" t="s">
        <v>10605</v>
      </c>
      <c r="S7712" s="19" t="s">
        <v>10444</v>
      </c>
      <c r="U7712" s="20">
        <v>46107.068105104168</v>
      </c>
      <c r="V7712" s="19" t="s">
        <v>10996</v>
      </c>
      <c r="W7712" s="19">
        <v>0</v>
      </c>
      <c r="Y7712" s="20"/>
      <c r="Z7712" s="20">
        <v>46277.333333333336</v>
      </c>
      <c r="AA7712" s="19">
        <v>5</v>
      </c>
      <c r="AB7712" s="20">
        <v>46247.333333333336</v>
      </c>
      <c r="AC7712" s="19" t="s">
        <v>10446</v>
      </c>
      <c r="AE7712" s="19" t="s">
        <v>114</v>
      </c>
      <c r="AH7712" s="19" t="s">
        <v>130</v>
      </c>
      <c r="AK7712" s="19" t="s">
        <v>130</v>
      </c>
      <c r="AN7712" s="19" t="s">
        <v>114</v>
      </c>
      <c r="AQ7712" s="19">
        <v>114</v>
      </c>
      <c r="AR7712" s="19">
        <v>84</v>
      </c>
      <c r="AS7712" s="19">
        <v>30</v>
      </c>
      <c r="AT7712" s="19">
        <v>855</v>
      </c>
      <c r="AU7712" s="19" t="s">
        <v>115</v>
      </c>
      <c r="AV7712" s="19">
        <v>3005</v>
      </c>
      <c r="AW7712" s="19">
        <v>855</v>
      </c>
      <c r="AX7712" s="19">
        <v>1505</v>
      </c>
      <c r="AY7712" s="19">
        <v>50</v>
      </c>
    </row>
    <row r="7713" spans="1:51" x14ac:dyDescent="0.2">
      <c r="A7713" s="19" t="s">
        <v>72</v>
      </c>
      <c r="C7713" s="19" t="s">
        <v>101</v>
      </c>
      <c r="D7713" s="19" t="s">
        <v>102</v>
      </c>
      <c r="E7713" s="19" t="s">
        <v>103</v>
      </c>
      <c r="G7713" s="19" t="s">
        <v>10989</v>
      </c>
      <c r="I7713" s="19" t="s">
        <v>105</v>
      </c>
      <c r="J7713" s="19" t="s">
        <v>3050</v>
      </c>
      <c r="K7713" s="19" t="s">
        <v>10453</v>
      </c>
      <c r="L7713" s="19" t="s">
        <v>10990</v>
      </c>
      <c r="M7713" s="19" t="s">
        <v>10991</v>
      </c>
      <c r="N7713" s="19" t="s">
        <v>10605</v>
      </c>
      <c r="S7713" s="19" t="s">
        <v>10444</v>
      </c>
      <c r="U7713" s="20">
        <v>46107.068105104168</v>
      </c>
      <c r="V7713" s="19" t="s">
        <v>10997</v>
      </c>
      <c r="W7713" s="19">
        <v>0</v>
      </c>
      <c r="Y7713" s="20"/>
      <c r="Z7713" s="20">
        <v>46305.333333333336</v>
      </c>
      <c r="AA7713" s="19">
        <v>6</v>
      </c>
      <c r="AB7713" s="20">
        <v>46275.333333333336</v>
      </c>
      <c r="AC7713" s="19" t="s">
        <v>10446</v>
      </c>
      <c r="AE7713" s="19" t="s">
        <v>114</v>
      </c>
      <c r="AH7713" s="19" t="s">
        <v>130</v>
      </c>
      <c r="AK7713" s="19" t="s">
        <v>130</v>
      </c>
      <c r="AN7713" s="19" t="s">
        <v>114</v>
      </c>
      <c r="AQ7713" s="19">
        <v>114</v>
      </c>
      <c r="AR7713" s="19">
        <v>84</v>
      </c>
      <c r="AS7713" s="19">
        <v>30</v>
      </c>
      <c r="AT7713" s="19">
        <v>855</v>
      </c>
      <c r="AU7713" s="19" t="s">
        <v>115</v>
      </c>
      <c r="AV7713" s="19">
        <v>3005</v>
      </c>
      <c r="AW7713" s="19">
        <v>855</v>
      </c>
      <c r="AX7713" s="19">
        <v>1505</v>
      </c>
      <c r="AY7713" s="19">
        <v>50</v>
      </c>
    </row>
    <row r="7714" spans="1:51" x14ac:dyDescent="0.2">
      <c r="A7714" s="19" t="s">
        <v>72</v>
      </c>
      <c r="C7714" s="19" t="s">
        <v>101</v>
      </c>
      <c r="D7714" s="19" t="s">
        <v>102</v>
      </c>
      <c r="E7714" s="19" t="s">
        <v>103</v>
      </c>
      <c r="G7714" s="19" t="s">
        <v>10998</v>
      </c>
      <c r="I7714" s="19" t="s">
        <v>105</v>
      </c>
      <c r="J7714" s="19" t="s">
        <v>3050</v>
      </c>
      <c r="K7714" s="19" t="s">
        <v>10464</v>
      </c>
      <c r="L7714" s="19" t="s">
        <v>10593</v>
      </c>
      <c r="M7714" s="19" t="s">
        <v>10999</v>
      </c>
      <c r="N7714" s="19" t="s">
        <v>10595</v>
      </c>
      <c r="S7714" s="19" t="s">
        <v>10444</v>
      </c>
      <c r="U7714" s="20">
        <v>46107.068105115737</v>
      </c>
      <c r="V7714" s="19" t="s">
        <v>11000</v>
      </c>
      <c r="W7714" s="19">
        <v>420</v>
      </c>
      <c r="Y7714" s="20"/>
      <c r="Z7714" s="20">
        <v>46165.333333333336</v>
      </c>
      <c r="AA7714" s="19">
        <v>1</v>
      </c>
      <c r="AB7714" s="20">
        <v>46135.333333333336</v>
      </c>
      <c r="AC7714" s="19" t="s">
        <v>10446</v>
      </c>
      <c r="AE7714" s="19" t="s">
        <v>114</v>
      </c>
      <c r="AH7714" s="19" t="s">
        <v>114</v>
      </c>
      <c r="AK7714" s="19" t="s">
        <v>114</v>
      </c>
      <c r="AN7714" s="19" t="s">
        <v>130</v>
      </c>
      <c r="AQ7714" s="19">
        <v>114</v>
      </c>
      <c r="AR7714" s="19">
        <v>84</v>
      </c>
      <c r="AS7714" s="19">
        <v>30</v>
      </c>
      <c r="AT7714" s="19">
        <v>855</v>
      </c>
      <c r="AU7714" s="19" t="s">
        <v>115</v>
      </c>
      <c r="AV7714" s="19">
        <v>3005</v>
      </c>
      <c r="AW7714" s="19">
        <v>855</v>
      </c>
      <c r="AX7714" s="19">
        <v>1505</v>
      </c>
      <c r="AY7714" s="19">
        <v>50</v>
      </c>
    </row>
    <row r="7715" spans="1:51" x14ac:dyDescent="0.2">
      <c r="A7715" s="19" t="s">
        <v>72</v>
      </c>
      <c r="C7715" s="19" t="s">
        <v>101</v>
      </c>
      <c r="D7715" s="19" t="s">
        <v>102</v>
      </c>
      <c r="E7715" s="19" t="s">
        <v>103</v>
      </c>
      <c r="G7715" s="19" t="s">
        <v>10998</v>
      </c>
      <c r="I7715" s="19" t="s">
        <v>105</v>
      </c>
      <c r="J7715" s="19" t="s">
        <v>3050</v>
      </c>
      <c r="K7715" s="19" t="s">
        <v>10464</v>
      </c>
      <c r="L7715" s="19" t="s">
        <v>10593</v>
      </c>
      <c r="M7715" s="19" t="s">
        <v>10999</v>
      </c>
      <c r="N7715" s="19" t="s">
        <v>10595</v>
      </c>
      <c r="S7715" s="19" t="s">
        <v>10444</v>
      </c>
      <c r="U7715" s="20">
        <v>46107.068105115737</v>
      </c>
      <c r="V7715" s="19" t="s">
        <v>11001</v>
      </c>
      <c r="W7715" s="19">
        <v>480</v>
      </c>
      <c r="Y7715" s="20"/>
      <c r="Z7715" s="20">
        <v>46193.333333333336</v>
      </c>
      <c r="AA7715" s="19">
        <v>2</v>
      </c>
      <c r="AB7715" s="20">
        <v>46163.333333333336</v>
      </c>
      <c r="AC7715" s="19" t="s">
        <v>10446</v>
      </c>
      <c r="AE7715" s="19" t="s">
        <v>114</v>
      </c>
      <c r="AH7715" s="19" t="s">
        <v>114</v>
      </c>
      <c r="AK7715" s="19" t="s">
        <v>114</v>
      </c>
      <c r="AN7715" s="19" t="s">
        <v>130</v>
      </c>
      <c r="AQ7715" s="19">
        <v>114</v>
      </c>
      <c r="AR7715" s="19">
        <v>84</v>
      </c>
      <c r="AS7715" s="19">
        <v>30</v>
      </c>
      <c r="AT7715" s="19">
        <v>855</v>
      </c>
      <c r="AU7715" s="19" t="s">
        <v>115</v>
      </c>
      <c r="AV7715" s="19">
        <v>3005</v>
      </c>
      <c r="AW7715" s="19">
        <v>855</v>
      </c>
      <c r="AX7715" s="19">
        <v>1505</v>
      </c>
      <c r="AY7715" s="19">
        <v>50</v>
      </c>
    </row>
    <row r="7716" spans="1:51" x14ac:dyDescent="0.2">
      <c r="A7716" s="19" t="s">
        <v>72</v>
      </c>
      <c r="C7716" s="19" t="s">
        <v>101</v>
      </c>
      <c r="D7716" s="19" t="s">
        <v>102</v>
      </c>
      <c r="E7716" s="19" t="s">
        <v>103</v>
      </c>
      <c r="G7716" s="19" t="s">
        <v>10998</v>
      </c>
      <c r="I7716" s="19" t="s">
        <v>105</v>
      </c>
      <c r="J7716" s="19" t="s">
        <v>3050</v>
      </c>
      <c r="K7716" s="19" t="s">
        <v>10464</v>
      </c>
      <c r="L7716" s="19" t="s">
        <v>10593</v>
      </c>
      <c r="M7716" s="19" t="s">
        <v>10999</v>
      </c>
      <c r="N7716" s="19" t="s">
        <v>10595</v>
      </c>
      <c r="S7716" s="19" t="s">
        <v>10444</v>
      </c>
      <c r="U7716" s="20">
        <v>46107.068105115737</v>
      </c>
      <c r="V7716" s="19" t="s">
        <v>11002</v>
      </c>
      <c r="W7716" s="19">
        <v>390</v>
      </c>
      <c r="Y7716" s="20"/>
      <c r="Z7716" s="20">
        <v>46221.333333333336</v>
      </c>
      <c r="AA7716" s="19">
        <v>3</v>
      </c>
      <c r="AB7716" s="20">
        <v>46191.333333333336</v>
      </c>
      <c r="AC7716" s="19" t="s">
        <v>10446</v>
      </c>
      <c r="AE7716" s="19" t="s">
        <v>114</v>
      </c>
      <c r="AH7716" s="19" t="s">
        <v>114</v>
      </c>
      <c r="AK7716" s="19" t="s">
        <v>114</v>
      </c>
      <c r="AN7716" s="19" t="s">
        <v>130</v>
      </c>
      <c r="AQ7716" s="19">
        <v>114</v>
      </c>
      <c r="AR7716" s="19">
        <v>84</v>
      </c>
      <c r="AS7716" s="19">
        <v>30</v>
      </c>
      <c r="AT7716" s="19">
        <v>855</v>
      </c>
      <c r="AU7716" s="19" t="s">
        <v>115</v>
      </c>
      <c r="AV7716" s="19">
        <v>3005</v>
      </c>
      <c r="AW7716" s="19">
        <v>855</v>
      </c>
      <c r="AX7716" s="19">
        <v>1505</v>
      </c>
      <c r="AY7716" s="19">
        <v>50</v>
      </c>
    </row>
    <row r="7717" spans="1:51" x14ac:dyDescent="0.2">
      <c r="A7717" s="19" t="s">
        <v>72</v>
      </c>
      <c r="C7717" s="19" t="s">
        <v>101</v>
      </c>
      <c r="D7717" s="19" t="s">
        <v>102</v>
      </c>
      <c r="E7717" s="19" t="s">
        <v>103</v>
      </c>
      <c r="G7717" s="19" t="s">
        <v>10998</v>
      </c>
      <c r="I7717" s="19" t="s">
        <v>105</v>
      </c>
      <c r="J7717" s="19" t="s">
        <v>3050</v>
      </c>
      <c r="K7717" s="19" t="s">
        <v>10464</v>
      </c>
      <c r="L7717" s="19" t="s">
        <v>10593</v>
      </c>
      <c r="M7717" s="19" t="s">
        <v>10999</v>
      </c>
      <c r="N7717" s="19" t="s">
        <v>10595</v>
      </c>
      <c r="S7717" s="19" t="s">
        <v>10444</v>
      </c>
      <c r="U7717" s="20">
        <v>46107.068105115737</v>
      </c>
      <c r="V7717" s="19" t="s">
        <v>11003</v>
      </c>
      <c r="W7717" s="19">
        <v>0</v>
      </c>
      <c r="Y7717" s="20"/>
      <c r="Z7717" s="20">
        <v>46249.333333333336</v>
      </c>
      <c r="AA7717" s="19">
        <v>4</v>
      </c>
      <c r="AB7717" s="20">
        <v>46219.333333333336</v>
      </c>
      <c r="AC7717" s="19" t="s">
        <v>10446</v>
      </c>
      <c r="AE7717" s="19" t="s">
        <v>114</v>
      </c>
      <c r="AH7717" s="19" t="s">
        <v>114</v>
      </c>
      <c r="AK7717" s="19" t="s">
        <v>114</v>
      </c>
      <c r="AN7717" s="19" t="s">
        <v>130</v>
      </c>
      <c r="AQ7717" s="19">
        <v>114</v>
      </c>
      <c r="AR7717" s="19">
        <v>84</v>
      </c>
      <c r="AS7717" s="19">
        <v>30</v>
      </c>
      <c r="AT7717" s="19">
        <v>855</v>
      </c>
      <c r="AU7717" s="19" t="s">
        <v>115</v>
      </c>
      <c r="AV7717" s="19">
        <v>3005</v>
      </c>
      <c r="AW7717" s="19">
        <v>855</v>
      </c>
      <c r="AX7717" s="19">
        <v>1505</v>
      </c>
      <c r="AY7717" s="19">
        <v>50</v>
      </c>
    </row>
    <row r="7718" spans="1:51" x14ac:dyDescent="0.2">
      <c r="A7718" s="19" t="s">
        <v>72</v>
      </c>
      <c r="C7718" s="19" t="s">
        <v>101</v>
      </c>
      <c r="D7718" s="19" t="s">
        <v>102</v>
      </c>
      <c r="E7718" s="19" t="s">
        <v>103</v>
      </c>
      <c r="G7718" s="19" t="s">
        <v>10998</v>
      </c>
      <c r="I7718" s="19" t="s">
        <v>105</v>
      </c>
      <c r="J7718" s="19" t="s">
        <v>3050</v>
      </c>
      <c r="K7718" s="19" t="s">
        <v>10464</v>
      </c>
      <c r="L7718" s="19" t="s">
        <v>10593</v>
      </c>
      <c r="M7718" s="19" t="s">
        <v>10999</v>
      </c>
      <c r="N7718" s="19" t="s">
        <v>10595</v>
      </c>
      <c r="S7718" s="19" t="s">
        <v>10444</v>
      </c>
      <c r="U7718" s="20">
        <v>46107.068105115737</v>
      </c>
      <c r="V7718" s="19" t="s">
        <v>11004</v>
      </c>
      <c r="W7718" s="19">
        <v>420</v>
      </c>
      <c r="Y7718" s="20"/>
      <c r="Z7718" s="20">
        <v>46277.333333333336</v>
      </c>
      <c r="AA7718" s="19">
        <v>5</v>
      </c>
      <c r="AB7718" s="20">
        <v>46247.333333333336</v>
      </c>
      <c r="AC7718" s="19" t="s">
        <v>10446</v>
      </c>
      <c r="AE7718" s="19" t="s">
        <v>114</v>
      </c>
      <c r="AH7718" s="19" t="s">
        <v>114</v>
      </c>
      <c r="AK7718" s="19" t="s">
        <v>114</v>
      </c>
      <c r="AN7718" s="19" t="s">
        <v>130</v>
      </c>
      <c r="AQ7718" s="19">
        <v>114</v>
      </c>
      <c r="AR7718" s="19">
        <v>84</v>
      </c>
      <c r="AS7718" s="19">
        <v>30</v>
      </c>
      <c r="AT7718" s="19">
        <v>855</v>
      </c>
      <c r="AU7718" s="19" t="s">
        <v>115</v>
      </c>
      <c r="AV7718" s="19">
        <v>3005</v>
      </c>
      <c r="AW7718" s="19">
        <v>855</v>
      </c>
      <c r="AX7718" s="19">
        <v>1505</v>
      </c>
      <c r="AY7718" s="19">
        <v>50</v>
      </c>
    </row>
    <row r="7719" spans="1:51" x14ac:dyDescent="0.2">
      <c r="A7719" s="19" t="s">
        <v>72</v>
      </c>
      <c r="C7719" s="19" t="s">
        <v>101</v>
      </c>
      <c r="D7719" s="19" t="s">
        <v>102</v>
      </c>
      <c r="E7719" s="19" t="s">
        <v>103</v>
      </c>
      <c r="G7719" s="19" t="s">
        <v>10998</v>
      </c>
      <c r="I7719" s="19" t="s">
        <v>105</v>
      </c>
      <c r="J7719" s="19" t="s">
        <v>3050</v>
      </c>
      <c r="K7719" s="19" t="s">
        <v>10464</v>
      </c>
      <c r="L7719" s="19" t="s">
        <v>10593</v>
      </c>
      <c r="M7719" s="19" t="s">
        <v>10999</v>
      </c>
      <c r="N7719" s="19" t="s">
        <v>10595</v>
      </c>
      <c r="S7719" s="19" t="s">
        <v>10444</v>
      </c>
      <c r="U7719" s="20">
        <v>46107.068105115737</v>
      </c>
      <c r="V7719" s="19" t="s">
        <v>11005</v>
      </c>
      <c r="W7719" s="19">
        <v>480</v>
      </c>
      <c r="Y7719" s="20"/>
      <c r="Z7719" s="20">
        <v>46305.333333333336</v>
      </c>
      <c r="AA7719" s="19">
        <v>6</v>
      </c>
      <c r="AB7719" s="20">
        <v>46275.333333333336</v>
      </c>
      <c r="AC7719" s="19" t="s">
        <v>10446</v>
      </c>
      <c r="AE7719" s="19" t="s">
        <v>114</v>
      </c>
      <c r="AH7719" s="19" t="s">
        <v>114</v>
      </c>
      <c r="AK7719" s="19" t="s">
        <v>114</v>
      </c>
      <c r="AN7719" s="19" t="s">
        <v>130</v>
      </c>
      <c r="AQ7719" s="19">
        <v>114</v>
      </c>
      <c r="AR7719" s="19">
        <v>84</v>
      </c>
      <c r="AS7719" s="19">
        <v>30</v>
      </c>
      <c r="AT7719" s="19">
        <v>855</v>
      </c>
      <c r="AU7719" s="19" t="s">
        <v>115</v>
      </c>
      <c r="AV7719" s="19">
        <v>3005</v>
      </c>
      <c r="AW7719" s="19">
        <v>855</v>
      </c>
      <c r="AX7719" s="19">
        <v>1505</v>
      </c>
      <c r="AY7719" s="19">
        <v>50</v>
      </c>
    </row>
    <row r="7720" spans="1:51" x14ac:dyDescent="0.2">
      <c r="A7720" s="19" t="s">
        <v>72</v>
      </c>
      <c r="C7720" s="19" t="s">
        <v>101</v>
      </c>
      <c r="D7720" s="19" t="s">
        <v>102</v>
      </c>
      <c r="E7720" s="19" t="s">
        <v>103</v>
      </c>
      <c r="G7720" s="19" t="s">
        <v>11006</v>
      </c>
      <c r="I7720" s="19" t="s">
        <v>105</v>
      </c>
      <c r="J7720" s="19" t="s">
        <v>3050</v>
      </c>
      <c r="K7720" s="19" t="s">
        <v>10440</v>
      </c>
      <c r="L7720" s="19" t="s">
        <v>10801</v>
      </c>
      <c r="M7720" s="19" t="s">
        <v>11007</v>
      </c>
      <c r="N7720" s="19" t="s">
        <v>10803</v>
      </c>
      <c r="S7720" s="19" t="s">
        <v>10444</v>
      </c>
      <c r="U7720" s="20">
        <v>46107.068105115737</v>
      </c>
      <c r="V7720" s="19" t="s">
        <v>11008</v>
      </c>
      <c r="W7720" s="19">
        <v>46</v>
      </c>
      <c r="Y7720" s="20"/>
      <c r="Z7720" s="20">
        <v>46165.333333333336</v>
      </c>
      <c r="AA7720" s="19">
        <v>1</v>
      </c>
      <c r="AB7720" s="20">
        <v>46135.333333333336</v>
      </c>
      <c r="AC7720" s="19" t="s">
        <v>10446</v>
      </c>
      <c r="AE7720" s="19" t="s">
        <v>114</v>
      </c>
      <c r="AH7720" s="19" t="s">
        <v>114</v>
      </c>
      <c r="AK7720" s="19" t="s">
        <v>114</v>
      </c>
      <c r="AN7720" s="19" t="s">
        <v>130</v>
      </c>
      <c r="AQ7720" s="19">
        <v>114</v>
      </c>
      <c r="AR7720" s="19">
        <v>84</v>
      </c>
      <c r="AS7720" s="19">
        <v>30</v>
      </c>
      <c r="AT7720" s="19">
        <v>855</v>
      </c>
      <c r="AU7720" s="19" t="s">
        <v>115</v>
      </c>
      <c r="AV7720" s="19">
        <v>3005</v>
      </c>
      <c r="AW7720" s="19">
        <v>855</v>
      </c>
      <c r="AX7720" s="19">
        <v>1505</v>
      </c>
      <c r="AY7720" s="19">
        <v>50</v>
      </c>
    </row>
    <row r="7721" spans="1:51" x14ac:dyDescent="0.2">
      <c r="A7721" s="19" t="s">
        <v>72</v>
      </c>
      <c r="C7721" s="19" t="s">
        <v>101</v>
      </c>
      <c r="D7721" s="19" t="s">
        <v>102</v>
      </c>
      <c r="E7721" s="19" t="s">
        <v>103</v>
      </c>
      <c r="G7721" s="19" t="s">
        <v>11006</v>
      </c>
      <c r="I7721" s="19" t="s">
        <v>105</v>
      </c>
      <c r="J7721" s="19" t="s">
        <v>3050</v>
      </c>
      <c r="K7721" s="19" t="s">
        <v>10440</v>
      </c>
      <c r="L7721" s="19" t="s">
        <v>10801</v>
      </c>
      <c r="M7721" s="19" t="s">
        <v>11007</v>
      </c>
      <c r="N7721" s="19" t="s">
        <v>10803</v>
      </c>
      <c r="S7721" s="19" t="s">
        <v>10444</v>
      </c>
      <c r="U7721" s="20">
        <v>46107.068105115737</v>
      </c>
      <c r="V7721" s="19" t="s">
        <v>11009</v>
      </c>
      <c r="W7721" s="19">
        <v>322</v>
      </c>
      <c r="Y7721" s="20"/>
      <c r="Z7721" s="20">
        <v>46193.333333333336</v>
      </c>
      <c r="AA7721" s="19">
        <v>2</v>
      </c>
      <c r="AB7721" s="20">
        <v>46163.333333333336</v>
      </c>
      <c r="AC7721" s="19" t="s">
        <v>10446</v>
      </c>
      <c r="AE7721" s="19" t="s">
        <v>114</v>
      </c>
      <c r="AH7721" s="19" t="s">
        <v>114</v>
      </c>
      <c r="AK7721" s="19" t="s">
        <v>114</v>
      </c>
      <c r="AN7721" s="19" t="s">
        <v>130</v>
      </c>
      <c r="AQ7721" s="19">
        <v>114</v>
      </c>
      <c r="AR7721" s="19">
        <v>84</v>
      </c>
      <c r="AS7721" s="19">
        <v>30</v>
      </c>
      <c r="AT7721" s="19">
        <v>855</v>
      </c>
      <c r="AU7721" s="19" t="s">
        <v>115</v>
      </c>
      <c r="AV7721" s="19">
        <v>3005</v>
      </c>
      <c r="AW7721" s="19">
        <v>855</v>
      </c>
      <c r="AX7721" s="19">
        <v>1505</v>
      </c>
      <c r="AY7721" s="19">
        <v>50</v>
      </c>
    </row>
    <row r="7722" spans="1:51" x14ac:dyDescent="0.2">
      <c r="A7722" s="19" t="s">
        <v>72</v>
      </c>
      <c r="C7722" s="19" t="s">
        <v>101</v>
      </c>
      <c r="D7722" s="19" t="s">
        <v>102</v>
      </c>
      <c r="E7722" s="19" t="s">
        <v>103</v>
      </c>
      <c r="G7722" s="19" t="s">
        <v>11006</v>
      </c>
      <c r="I7722" s="19" t="s">
        <v>105</v>
      </c>
      <c r="J7722" s="19" t="s">
        <v>3050</v>
      </c>
      <c r="K7722" s="19" t="s">
        <v>10440</v>
      </c>
      <c r="L7722" s="19" t="s">
        <v>10801</v>
      </c>
      <c r="M7722" s="19" t="s">
        <v>11007</v>
      </c>
      <c r="N7722" s="19" t="s">
        <v>10803</v>
      </c>
      <c r="S7722" s="19" t="s">
        <v>10444</v>
      </c>
      <c r="U7722" s="20">
        <v>46107.068105115737</v>
      </c>
      <c r="V7722" s="19" t="s">
        <v>11010</v>
      </c>
      <c r="W7722" s="19">
        <v>115</v>
      </c>
      <c r="Y7722" s="20"/>
      <c r="Z7722" s="20">
        <v>46221.333333333336</v>
      </c>
      <c r="AA7722" s="19">
        <v>3</v>
      </c>
      <c r="AB7722" s="20">
        <v>46191.333333333336</v>
      </c>
      <c r="AC7722" s="19" t="s">
        <v>10446</v>
      </c>
      <c r="AE7722" s="19" t="s">
        <v>114</v>
      </c>
      <c r="AH7722" s="19" t="s">
        <v>114</v>
      </c>
      <c r="AK7722" s="19" t="s">
        <v>114</v>
      </c>
      <c r="AN7722" s="19" t="s">
        <v>130</v>
      </c>
      <c r="AQ7722" s="19">
        <v>114</v>
      </c>
      <c r="AR7722" s="19">
        <v>84</v>
      </c>
      <c r="AS7722" s="19">
        <v>30</v>
      </c>
      <c r="AT7722" s="19">
        <v>855</v>
      </c>
      <c r="AU7722" s="19" t="s">
        <v>115</v>
      </c>
      <c r="AV7722" s="19">
        <v>3005</v>
      </c>
      <c r="AW7722" s="19">
        <v>855</v>
      </c>
      <c r="AX7722" s="19">
        <v>1505</v>
      </c>
      <c r="AY7722" s="19">
        <v>50</v>
      </c>
    </row>
    <row r="7723" spans="1:51" x14ac:dyDescent="0.2">
      <c r="A7723" s="19" t="s">
        <v>72</v>
      </c>
      <c r="C7723" s="19" t="s">
        <v>101</v>
      </c>
      <c r="D7723" s="19" t="s">
        <v>102</v>
      </c>
      <c r="E7723" s="19" t="s">
        <v>103</v>
      </c>
      <c r="G7723" s="19" t="s">
        <v>11006</v>
      </c>
      <c r="I7723" s="19" t="s">
        <v>105</v>
      </c>
      <c r="J7723" s="19" t="s">
        <v>3050</v>
      </c>
      <c r="K7723" s="19" t="s">
        <v>10440</v>
      </c>
      <c r="L7723" s="19" t="s">
        <v>10801</v>
      </c>
      <c r="M7723" s="19" t="s">
        <v>11007</v>
      </c>
      <c r="N7723" s="19" t="s">
        <v>10803</v>
      </c>
      <c r="S7723" s="19" t="s">
        <v>10444</v>
      </c>
      <c r="U7723" s="20">
        <v>46107.068105115737</v>
      </c>
      <c r="V7723" s="19" t="s">
        <v>11011</v>
      </c>
      <c r="W7723" s="19">
        <v>46</v>
      </c>
      <c r="Y7723" s="20"/>
      <c r="Z7723" s="20">
        <v>46249.333333333336</v>
      </c>
      <c r="AA7723" s="19">
        <v>4</v>
      </c>
      <c r="AB7723" s="20">
        <v>46219.333333333336</v>
      </c>
      <c r="AC7723" s="19" t="s">
        <v>10446</v>
      </c>
      <c r="AE7723" s="19" t="s">
        <v>114</v>
      </c>
      <c r="AH7723" s="19" t="s">
        <v>114</v>
      </c>
      <c r="AK7723" s="19" t="s">
        <v>114</v>
      </c>
      <c r="AN7723" s="19" t="s">
        <v>130</v>
      </c>
      <c r="AQ7723" s="19">
        <v>114</v>
      </c>
      <c r="AR7723" s="19">
        <v>84</v>
      </c>
      <c r="AS7723" s="19">
        <v>30</v>
      </c>
      <c r="AT7723" s="19">
        <v>855</v>
      </c>
      <c r="AU7723" s="19" t="s">
        <v>115</v>
      </c>
      <c r="AV7723" s="19">
        <v>3005</v>
      </c>
      <c r="AW7723" s="19">
        <v>855</v>
      </c>
      <c r="AX7723" s="19">
        <v>1505</v>
      </c>
      <c r="AY7723" s="19">
        <v>50</v>
      </c>
    </row>
    <row r="7724" spans="1:51" x14ac:dyDescent="0.2">
      <c r="A7724" s="19" t="s">
        <v>72</v>
      </c>
      <c r="C7724" s="19" t="s">
        <v>101</v>
      </c>
      <c r="D7724" s="19" t="s">
        <v>102</v>
      </c>
      <c r="E7724" s="19" t="s">
        <v>103</v>
      </c>
      <c r="G7724" s="19" t="s">
        <v>11006</v>
      </c>
      <c r="I7724" s="19" t="s">
        <v>105</v>
      </c>
      <c r="J7724" s="19" t="s">
        <v>3050</v>
      </c>
      <c r="K7724" s="19" t="s">
        <v>10440</v>
      </c>
      <c r="L7724" s="19" t="s">
        <v>10801</v>
      </c>
      <c r="M7724" s="19" t="s">
        <v>11007</v>
      </c>
      <c r="N7724" s="19" t="s">
        <v>10803</v>
      </c>
      <c r="S7724" s="19" t="s">
        <v>10444</v>
      </c>
      <c r="U7724" s="20">
        <v>46107.068105115737</v>
      </c>
      <c r="V7724" s="19" t="s">
        <v>11012</v>
      </c>
      <c r="W7724" s="19">
        <v>0</v>
      </c>
      <c r="Y7724" s="20"/>
      <c r="Z7724" s="20">
        <v>46277.333333333336</v>
      </c>
      <c r="AA7724" s="19">
        <v>5</v>
      </c>
      <c r="AB7724" s="20">
        <v>46247.333333333336</v>
      </c>
      <c r="AC7724" s="19" t="s">
        <v>10446</v>
      </c>
      <c r="AE7724" s="19" t="s">
        <v>114</v>
      </c>
      <c r="AH7724" s="19" t="s">
        <v>114</v>
      </c>
      <c r="AK7724" s="19" t="s">
        <v>114</v>
      </c>
      <c r="AN7724" s="19" t="s">
        <v>130</v>
      </c>
      <c r="AQ7724" s="19">
        <v>114</v>
      </c>
      <c r="AR7724" s="19">
        <v>84</v>
      </c>
      <c r="AS7724" s="19">
        <v>30</v>
      </c>
      <c r="AT7724" s="19">
        <v>855</v>
      </c>
      <c r="AU7724" s="19" t="s">
        <v>115</v>
      </c>
      <c r="AV7724" s="19">
        <v>3005</v>
      </c>
      <c r="AW7724" s="19">
        <v>855</v>
      </c>
      <c r="AX7724" s="19">
        <v>1505</v>
      </c>
      <c r="AY7724" s="19">
        <v>50</v>
      </c>
    </row>
    <row r="7725" spans="1:51" x14ac:dyDescent="0.2">
      <c r="A7725" s="19" t="s">
        <v>72</v>
      </c>
      <c r="C7725" s="19" t="s">
        <v>101</v>
      </c>
      <c r="D7725" s="19" t="s">
        <v>102</v>
      </c>
      <c r="E7725" s="19" t="s">
        <v>103</v>
      </c>
      <c r="G7725" s="19" t="s">
        <v>11006</v>
      </c>
      <c r="I7725" s="19" t="s">
        <v>105</v>
      </c>
      <c r="J7725" s="19" t="s">
        <v>3050</v>
      </c>
      <c r="K7725" s="19" t="s">
        <v>10440</v>
      </c>
      <c r="L7725" s="19" t="s">
        <v>10801</v>
      </c>
      <c r="M7725" s="19" t="s">
        <v>11007</v>
      </c>
      <c r="N7725" s="19" t="s">
        <v>10803</v>
      </c>
      <c r="S7725" s="19" t="s">
        <v>10444</v>
      </c>
      <c r="U7725" s="20">
        <v>46107.068105115737</v>
      </c>
      <c r="V7725" s="19" t="s">
        <v>11013</v>
      </c>
      <c r="W7725" s="19">
        <v>0</v>
      </c>
      <c r="Y7725" s="20"/>
      <c r="Z7725" s="20">
        <v>46305.333333333336</v>
      </c>
      <c r="AA7725" s="19">
        <v>6</v>
      </c>
      <c r="AB7725" s="20">
        <v>46275.333333333336</v>
      </c>
      <c r="AC7725" s="19" t="s">
        <v>10446</v>
      </c>
      <c r="AE7725" s="19" t="s">
        <v>114</v>
      </c>
      <c r="AH7725" s="19" t="s">
        <v>114</v>
      </c>
      <c r="AK7725" s="19" t="s">
        <v>114</v>
      </c>
      <c r="AN7725" s="19" t="s">
        <v>130</v>
      </c>
      <c r="AQ7725" s="19">
        <v>114</v>
      </c>
      <c r="AR7725" s="19">
        <v>84</v>
      </c>
      <c r="AS7725" s="19">
        <v>30</v>
      </c>
      <c r="AT7725" s="19">
        <v>855</v>
      </c>
      <c r="AU7725" s="19" t="s">
        <v>115</v>
      </c>
      <c r="AV7725" s="19">
        <v>3005</v>
      </c>
      <c r="AW7725" s="19">
        <v>855</v>
      </c>
      <c r="AX7725" s="19">
        <v>1505</v>
      </c>
      <c r="AY7725" s="19">
        <v>50</v>
      </c>
    </row>
    <row r="7726" spans="1:51" x14ac:dyDescent="0.2">
      <c r="A7726" s="19" t="s">
        <v>72</v>
      </c>
      <c r="C7726" s="19" t="s">
        <v>101</v>
      </c>
      <c r="D7726" s="19" t="s">
        <v>102</v>
      </c>
      <c r="E7726" s="19" t="s">
        <v>103</v>
      </c>
      <c r="G7726" s="19" t="s">
        <v>11014</v>
      </c>
      <c r="I7726" s="19" t="s">
        <v>105</v>
      </c>
      <c r="J7726" s="19" t="s">
        <v>3050</v>
      </c>
      <c r="K7726" s="19" t="s">
        <v>10565</v>
      </c>
      <c r="L7726" s="19" t="s">
        <v>10897</v>
      </c>
      <c r="M7726" s="19" t="s">
        <v>11015</v>
      </c>
      <c r="N7726" s="19" t="s">
        <v>542</v>
      </c>
      <c r="S7726" s="19" t="s">
        <v>10444</v>
      </c>
      <c r="U7726" s="20">
        <v>46107.068105127313</v>
      </c>
      <c r="V7726" s="19" t="s">
        <v>11016</v>
      </c>
      <c r="W7726" s="19">
        <v>228</v>
      </c>
      <c r="Y7726" s="20"/>
      <c r="Z7726" s="20">
        <v>46165.333333333336</v>
      </c>
      <c r="AA7726" s="19">
        <v>1</v>
      </c>
      <c r="AB7726" s="20">
        <v>46135.333333333336</v>
      </c>
      <c r="AC7726" s="19" t="s">
        <v>10446</v>
      </c>
      <c r="AE7726" s="19" t="s">
        <v>114</v>
      </c>
      <c r="AH7726" s="19" t="s">
        <v>114</v>
      </c>
      <c r="AK7726" s="19" t="s">
        <v>114</v>
      </c>
      <c r="AN7726" s="19" t="s">
        <v>130</v>
      </c>
      <c r="AQ7726" s="19">
        <v>114</v>
      </c>
      <c r="AR7726" s="19">
        <v>84</v>
      </c>
      <c r="AS7726" s="19">
        <v>30</v>
      </c>
      <c r="AT7726" s="19">
        <v>855</v>
      </c>
      <c r="AU7726" s="19" t="s">
        <v>115</v>
      </c>
      <c r="AV7726" s="19">
        <v>3005</v>
      </c>
      <c r="AW7726" s="19">
        <v>855</v>
      </c>
      <c r="AX7726" s="19">
        <v>1505</v>
      </c>
      <c r="AY7726" s="19">
        <v>50</v>
      </c>
    </row>
    <row r="7727" spans="1:51" x14ac:dyDescent="0.2">
      <c r="A7727" s="19" t="s">
        <v>72</v>
      </c>
      <c r="C7727" s="19" t="s">
        <v>101</v>
      </c>
      <c r="D7727" s="19" t="s">
        <v>102</v>
      </c>
      <c r="E7727" s="19" t="s">
        <v>103</v>
      </c>
      <c r="G7727" s="19" t="s">
        <v>11014</v>
      </c>
      <c r="I7727" s="19" t="s">
        <v>105</v>
      </c>
      <c r="J7727" s="19" t="s">
        <v>3050</v>
      </c>
      <c r="K7727" s="19" t="s">
        <v>10565</v>
      </c>
      <c r="L7727" s="19" t="s">
        <v>10897</v>
      </c>
      <c r="M7727" s="19" t="s">
        <v>11015</v>
      </c>
      <c r="N7727" s="19" t="s">
        <v>542</v>
      </c>
      <c r="S7727" s="19" t="s">
        <v>10444</v>
      </c>
      <c r="U7727" s="20">
        <v>46107.068105127313</v>
      </c>
      <c r="V7727" s="19" t="s">
        <v>11017</v>
      </c>
      <c r="W7727" s="19">
        <v>171</v>
      </c>
      <c r="Y7727" s="20"/>
      <c r="Z7727" s="20">
        <v>46193.333333333336</v>
      </c>
      <c r="AA7727" s="19">
        <v>2</v>
      </c>
      <c r="AB7727" s="20">
        <v>46163.333333333336</v>
      </c>
      <c r="AC7727" s="19" t="s">
        <v>10446</v>
      </c>
      <c r="AE7727" s="19" t="s">
        <v>114</v>
      </c>
      <c r="AH7727" s="19" t="s">
        <v>114</v>
      </c>
      <c r="AK7727" s="19" t="s">
        <v>114</v>
      </c>
      <c r="AN7727" s="19" t="s">
        <v>130</v>
      </c>
      <c r="AQ7727" s="19">
        <v>114</v>
      </c>
      <c r="AR7727" s="19">
        <v>84</v>
      </c>
      <c r="AS7727" s="19">
        <v>30</v>
      </c>
      <c r="AT7727" s="19">
        <v>855</v>
      </c>
      <c r="AU7727" s="19" t="s">
        <v>115</v>
      </c>
      <c r="AV7727" s="19">
        <v>3005</v>
      </c>
      <c r="AW7727" s="19">
        <v>855</v>
      </c>
      <c r="AX7727" s="19">
        <v>1505</v>
      </c>
      <c r="AY7727" s="19">
        <v>50</v>
      </c>
    </row>
    <row r="7728" spans="1:51" x14ac:dyDescent="0.2">
      <c r="A7728" s="19" t="s">
        <v>72</v>
      </c>
      <c r="C7728" s="19" t="s">
        <v>101</v>
      </c>
      <c r="D7728" s="19" t="s">
        <v>102</v>
      </c>
      <c r="E7728" s="19" t="s">
        <v>103</v>
      </c>
      <c r="G7728" s="19" t="s">
        <v>11014</v>
      </c>
      <c r="I7728" s="19" t="s">
        <v>105</v>
      </c>
      <c r="J7728" s="19" t="s">
        <v>3050</v>
      </c>
      <c r="K7728" s="19" t="s">
        <v>10565</v>
      </c>
      <c r="L7728" s="19" t="s">
        <v>10897</v>
      </c>
      <c r="M7728" s="19" t="s">
        <v>11015</v>
      </c>
      <c r="N7728" s="19" t="s">
        <v>542</v>
      </c>
      <c r="S7728" s="19" t="s">
        <v>10444</v>
      </c>
      <c r="U7728" s="20">
        <v>46107.068105127313</v>
      </c>
      <c r="V7728" s="19" t="s">
        <v>11018</v>
      </c>
      <c r="W7728" s="19">
        <v>190</v>
      </c>
      <c r="Y7728" s="20"/>
      <c r="Z7728" s="20">
        <v>46221.333333333336</v>
      </c>
      <c r="AA7728" s="19">
        <v>3</v>
      </c>
      <c r="AB7728" s="20">
        <v>46191.333333333336</v>
      </c>
      <c r="AC7728" s="19" t="s">
        <v>10446</v>
      </c>
      <c r="AE7728" s="19" t="s">
        <v>114</v>
      </c>
      <c r="AH7728" s="19" t="s">
        <v>114</v>
      </c>
      <c r="AK7728" s="19" t="s">
        <v>114</v>
      </c>
      <c r="AN7728" s="19" t="s">
        <v>130</v>
      </c>
      <c r="AQ7728" s="19">
        <v>114</v>
      </c>
      <c r="AR7728" s="19">
        <v>84</v>
      </c>
      <c r="AS7728" s="19">
        <v>30</v>
      </c>
      <c r="AT7728" s="19">
        <v>855</v>
      </c>
      <c r="AU7728" s="19" t="s">
        <v>115</v>
      </c>
      <c r="AV7728" s="19">
        <v>3005</v>
      </c>
      <c r="AW7728" s="19">
        <v>855</v>
      </c>
      <c r="AX7728" s="19">
        <v>1505</v>
      </c>
      <c r="AY7728" s="19">
        <v>50</v>
      </c>
    </row>
    <row r="7729" spans="1:51" x14ac:dyDescent="0.2">
      <c r="A7729" s="19" t="s">
        <v>72</v>
      </c>
      <c r="C7729" s="19" t="s">
        <v>101</v>
      </c>
      <c r="D7729" s="19" t="s">
        <v>102</v>
      </c>
      <c r="E7729" s="19" t="s">
        <v>103</v>
      </c>
      <c r="G7729" s="19" t="s">
        <v>11014</v>
      </c>
      <c r="I7729" s="19" t="s">
        <v>105</v>
      </c>
      <c r="J7729" s="19" t="s">
        <v>3050</v>
      </c>
      <c r="K7729" s="19" t="s">
        <v>10565</v>
      </c>
      <c r="L7729" s="19" t="s">
        <v>10897</v>
      </c>
      <c r="M7729" s="19" t="s">
        <v>11015</v>
      </c>
      <c r="N7729" s="19" t="s">
        <v>542</v>
      </c>
      <c r="S7729" s="19" t="s">
        <v>10444</v>
      </c>
      <c r="U7729" s="20">
        <v>46107.068105127313</v>
      </c>
      <c r="V7729" s="19" t="s">
        <v>11019</v>
      </c>
      <c r="W7729" s="19">
        <v>190</v>
      </c>
      <c r="Y7729" s="20"/>
      <c r="Z7729" s="20">
        <v>46249.333333333336</v>
      </c>
      <c r="AA7729" s="19">
        <v>4</v>
      </c>
      <c r="AB7729" s="20">
        <v>46219.333333333336</v>
      </c>
      <c r="AC7729" s="19" t="s">
        <v>10446</v>
      </c>
      <c r="AE7729" s="19" t="s">
        <v>114</v>
      </c>
      <c r="AH7729" s="19" t="s">
        <v>114</v>
      </c>
      <c r="AK7729" s="19" t="s">
        <v>114</v>
      </c>
      <c r="AN7729" s="19" t="s">
        <v>130</v>
      </c>
      <c r="AQ7729" s="19">
        <v>114</v>
      </c>
      <c r="AR7729" s="19">
        <v>84</v>
      </c>
      <c r="AS7729" s="19">
        <v>30</v>
      </c>
      <c r="AT7729" s="19">
        <v>855</v>
      </c>
      <c r="AU7729" s="19" t="s">
        <v>115</v>
      </c>
      <c r="AV7729" s="19">
        <v>3005</v>
      </c>
      <c r="AW7729" s="19">
        <v>855</v>
      </c>
      <c r="AX7729" s="19">
        <v>1505</v>
      </c>
      <c r="AY7729" s="19">
        <v>50</v>
      </c>
    </row>
    <row r="7730" spans="1:51" x14ac:dyDescent="0.2">
      <c r="A7730" s="19" t="s">
        <v>72</v>
      </c>
      <c r="C7730" s="19" t="s">
        <v>101</v>
      </c>
      <c r="D7730" s="19" t="s">
        <v>102</v>
      </c>
      <c r="E7730" s="19" t="s">
        <v>103</v>
      </c>
      <c r="G7730" s="19" t="s">
        <v>11014</v>
      </c>
      <c r="I7730" s="19" t="s">
        <v>105</v>
      </c>
      <c r="J7730" s="19" t="s">
        <v>3050</v>
      </c>
      <c r="K7730" s="19" t="s">
        <v>10565</v>
      </c>
      <c r="L7730" s="19" t="s">
        <v>10897</v>
      </c>
      <c r="M7730" s="19" t="s">
        <v>11015</v>
      </c>
      <c r="N7730" s="19" t="s">
        <v>542</v>
      </c>
      <c r="S7730" s="19" t="s">
        <v>10444</v>
      </c>
      <c r="U7730" s="20">
        <v>46107.068105127313</v>
      </c>
      <c r="V7730" s="19" t="s">
        <v>11020</v>
      </c>
      <c r="W7730" s="19">
        <v>190</v>
      </c>
      <c r="Y7730" s="20"/>
      <c r="Z7730" s="20">
        <v>46277.333333333336</v>
      </c>
      <c r="AA7730" s="19">
        <v>5</v>
      </c>
      <c r="AB7730" s="20">
        <v>46247.333333333336</v>
      </c>
      <c r="AC7730" s="19" t="s">
        <v>10446</v>
      </c>
      <c r="AE7730" s="19" t="s">
        <v>114</v>
      </c>
      <c r="AH7730" s="19" t="s">
        <v>114</v>
      </c>
      <c r="AK7730" s="19" t="s">
        <v>114</v>
      </c>
      <c r="AN7730" s="19" t="s">
        <v>130</v>
      </c>
      <c r="AQ7730" s="19">
        <v>114</v>
      </c>
      <c r="AR7730" s="19">
        <v>84</v>
      </c>
      <c r="AS7730" s="19">
        <v>30</v>
      </c>
      <c r="AT7730" s="19">
        <v>855</v>
      </c>
      <c r="AU7730" s="19" t="s">
        <v>115</v>
      </c>
      <c r="AV7730" s="19">
        <v>3005</v>
      </c>
      <c r="AW7730" s="19">
        <v>855</v>
      </c>
      <c r="AX7730" s="19">
        <v>1505</v>
      </c>
      <c r="AY7730" s="19">
        <v>50</v>
      </c>
    </row>
    <row r="7731" spans="1:51" x14ac:dyDescent="0.2">
      <c r="A7731" s="19" t="s">
        <v>72</v>
      </c>
      <c r="C7731" s="19" t="s">
        <v>101</v>
      </c>
      <c r="D7731" s="19" t="s">
        <v>102</v>
      </c>
      <c r="E7731" s="19" t="s">
        <v>103</v>
      </c>
      <c r="G7731" s="19" t="s">
        <v>11014</v>
      </c>
      <c r="I7731" s="19" t="s">
        <v>105</v>
      </c>
      <c r="J7731" s="19" t="s">
        <v>3050</v>
      </c>
      <c r="K7731" s="19" t="s">
        <v>10565</v>
      </c>
      <c r="L7731" s="19" t="s">
        <v>10897</v>
      </c>
      <c r="M7731" s="19" t="s">
        <v>11015</v>
      </c>
      <c r="N7731" s="19" t="s">
        <v>542</v>
      </c>
      <c r="S7731" s="19" t="s">
        <v>10444</v>
      </c>
      <c r="U7731" s="20">
        <v>46107.068105127313</v>
      </c>
      <c r="V7731" s="19" t="s">
        <v>11021</v>
      </c>
      <c r="W7731" s="19">
        <v>57</v>
      </c>
      <c r="Y7731" s="20"/>
      <c r="Z7731" s="20">
        <v>46305.333333333336</v>
      </c>
      <c r="AA7731" s="19">
        <v>6</v>
      </c>
      <c r="AB7731" s="20">
        <v>46275.333333333336</v>
      </c>
      <c r="AC7731" s="19" t="s">
        <v>10446</v>
      </c>
      <c r="AE7731" s="19" t="s">
        <v>114</v>
      </c>
      <c r="AH7731" s="19" t="s">
        <v>114</v>
      </c>
      <c r="AK7731" s="19" t="s">
        <v>114</v>
      </c>
      <c r="AN7731" s="19" t="s">
        <v>130</v>
      </c>
      <c r="AQ7731" s="19">
        <v>114</v>
      </c>
      <c r="AR7731" s="19">
        <v>84</v>
      </c>
      <c r="AS7731" s="19">
        <v>30</v>
      </c>
      <c r="AT7731" s="19">
        <v>855</v>
      </c>
      <c r="AU7731" s="19" t="s">
        <v>115</v>
      </c>
      <c r="AV7731" s="19">
        <v>3005</v>
      </c>
      <c r="AW7731" s="19">
        <v>855</v>
      </c>
      <c r="AX7731" s="19">
        <v>1505</v>
      </c>
      <c r="AY7731" s="19">
        <v>50</v>
      </c>
    </row>
    <row r="7732" spans="1:51" x14ac:dyDescent="0.2">
      <c r="A7732" s="19" t="s">
        <v>72</v>
      </c>
      <c r="C7732" s="19" t="s">
        <v>101</v>
      </c>
      <c r="D7732" s="19" t="s">
        <v>102</v>
      </c>
      <c r="E7732" s="19" t="s">
        <v>103</v>
      </c>
      <c r="G7732" s="19" t="s">
        <v>11022</v>
      </c>
      <c r="I7732" s="19" t="s">
        <v>105</v>
      </c>
      <c r="J7732" s="19" t="s">
        <v>3050</v>
      </c>
      <c r="K7732" s="19" t="s">
        <v>10453</v>
      </c>
      <c r="L7732" s="19" t="s">
        <v>11023</v>
      </c>
      <c r="M7732" s="19" t="s">
        <v>10368</v>
      </c>
      <c r="N7732" s="19" t="s">
        <v>542</v>
      </c>
      <c r="S7732" s="19" t="s">
        <v>10444</v>
      </c>
      <c r="U7732" s="20">
        <v>46107.068105127313</v>
      </c>
      <c r="V7732" s="19" t="s">
        <v>11024</v>
      </c>
      <c r="W7732" s="19">
        <v>0</v>
      </c>
      <c r="Y7732" s="20"/>
      <c r="Z7732" s="20">
        <v>46165.333333333336</v>
      </c>
      <c r="AA7732" s="19">
        <v>1</v>
      </c>
      <c r="AB7732" s="20">
        <v>46135.333333333336</v>
      </c>
      <c r="AC7732" s="19" t="s">
        <v>10446</v>
      </c>
      <c r="AE7732" s="19" t="s">
        <v>114</v>
      </c>
      <c r="AH7732" s="19" t="s">
        <v>130</v>
      </c>
      <c r="AK7732" s="19" t="s">
        <v>130</v>
      </c>
      <c r="AN7732" s="19" t="s">
        <v>130</v>
      </c>
      <c r="AQ7732" s="19">
        <v>114</v>
      </c>
      <c r="AR7732" s="19">
        <v>84</v>
      </c>
      <c r="AS7732" s="19">
        <v>30</v>
      </c>
      <c r="AT7732" s="19">
        <v>855</v>
      </c>
      <c r="AU7732" s="19" t="s">
        <v>115</v>
      </c>
      <c r="AV7732" s="19">
        <v>3005</v>
      </c>
      <c r="AW7732" s="19">
        <v>855</v>
      </c>
      <c r="AX7732" s="19">
        <v>1505</v>
      </c>
      <c r="AY7732" s="19">
        <v>50</v>
      </c>
    </row>
    <row r="7733" spans="1:51" x14ac:dyDescent="0.2">
      <c r="A7733" s="19" t="s">
        <v>72</v>
      </c>
      <c r="C7733" s="19" t="s">
        <v>101</v>
      </c>
      <c r="D7733" s="19" t="s">
        <v>102</v>
      </c>
      <c r="E7733" s="19" t="s">
        <v>103</v>
      </c>
      <c r="G7733" s="19" t="s">
        <v>11022</v>
      </c>
      <c r="I7733" s="19" t="s">
        <v>105</v>
      </c>
      <c r="J7733" s="19" t="s">
        <v>3050</v>
      </c>
      <c r="K7733" s="19" t="s">
        <v>10453</v>
      </c>
      <c r="L7733" s="19" t="s">
        <v>11023</v>
      </c>
      <c r="M7733" s="19" t="s">
        <v>10368</v>
      </c>
      <c r="N7733" s="19" t="s">
        <v>542</v>
      </c>
      <c r="S7733" s="19" t="s">
        <v>10444</v>
      </c>
      <c r="U7733" s="20">
        <v>46107.068105127313</v>
      </c>
      <c r="V7733" s="19" t="s">
        <v>11025</v>
      </c>
      <c r="W7733" s="19">
        <v>60</v>
      </c>
      <c r="Y7733" s="20"/>
      <c r="Z7733" s="20">
        <v>46193.333333333336</v>
      </c>
      <c r="AA7733" s="19">
        <v>2</v>
      </c>
      <c r="AB7733" s="20">
        <v>46163.333333333336</v>
      </c>
      <c r="AC7733" s="19" t="s">
        <v>10446</v>
      </c>
      <c r="AE7733" s="19" t="s">
        <v>114</v>
      </c>
      <c r="AH7733" s="19" t="s">
        <v>130</v>
      </c>
      <c r="AK7733" s="19" t="s">
        <v>130</v>
      </c>
      <c r="AN7733" s="19" t="s">
        <v>130</v>
      </c>
      <c r="AQ7733" s="19">
        <v>114</v>
      </c>
      <c r="AR7733" s="19">
        <v>84</v>
      </c>
      <c r="AS7733" s="19">
        <v>30</v>
      </c>
      <c r="AT7733" s="19">
        <v>855</v>
      </c>
      <c r="AU7733" s="19" t="s">
        <v>115</v>
      </c>
      <c r="AV7733" s="19">
        <v>3005</v>
      </c>
      <c r="AW7733" s="19">
        <v>855</v>
      </c>
      <c r="AX7733" s="19">
        <v>1505</v>
      </c>
      <c r="AY7733" s="19">
        <v>50</v>
      </c>
    </row>
    <row r="7734" spans="1:51" x14ac:dyDescent="0.2">
      <c r="A7734" s="19" t="s">
        <v>72</v>
      </c>
      <c r="C7734" s="19" t="s">
        <v>101</v>
      </c>
      <c r="D7734" s="19" t="s">
        <v>102</v>
      </c>
      <c r="E7734" s="19" t="s">
        <v>103</v>
      </c>
      <c r="G7734" s="19" t="s">
        <v>11022</v>
      </c>
      <c r="I7734" s="19" t="s">
        <v>105</v>
      </c>
      <c r="J7734" s="19" t="s">
        <v>3050</v>
      </c>
      <c r="K7734" s="19" t="s">
        <v>10453</v>
      </c>
      <c r="L7734" s="19" t="s">
        <v>11023</v>
      </c>
      <c r="M7734" s="19" t="s">
        <v>10368</v>
      </c>
      <c r="N7734" s="19" t="s">
        <v>542</v>
      </c>
      <c r="S7734" s="19" t="s">
        <v>10444</v>
      </c>
      <c r="U7734" s="20">
        <v>46107.068105127313</v>
      </c>
      <c r="V7734" s="19" t="s">
        <v>11026</v>
      </c>
      <c r="W7734" s="19">
        <v>0</v>
      </c>
      <c r="Y7734" s="20"/>
      <c r="Z7734" s="20">
        <v>46221.333333333336</v>
      </c>
      <c r="AA7734" s="19">
        <v>3</v>
      </c>
      <c r="AB7734" s="20">
        <v>46191.333333333336</v>
      </c>
      <c r="AC7734" s="19" t="s">
        <v>10446</v>
      </c>
      <c r="AE7734" s="19" t="s">
        <v>114</v>
      </c>
      <c r="AH7734" s="19" t="s">
        <v>130</v>
      </c>
      <c r="AK7734" s="19" t="s">
        <v>130</v>
      </c>
      <c r="AN7734" s="19" t="s">
        <v>130</v>
      </c>
      <c r="AQ7734" s="19">
        <v>114</v>
      </c>
      <c r="AR7734" s="19">
        <v>84</v>
      </c>
      <c r="AS7734" s="19">
        <v>30</v>
      </c>
      <c r="AT7734" s="19">
        <v>855</v>
      </c>
      <c r="AU7734" s="19" t="s">
        <v>115</v>
      </c>
      <c r="AV7734" s="19">
        <v>3005</v>
      </c>
      <c r="AW7734" s="19">
        <v>855</v>
      </c>
      <c r="AX7734" s="19">
        <v>1505</v>
      </c>
      <c r="AY7734" s="19">
        <v>50</v>
      </c>
    </row>
    <row r="7735" spans="1:51" x14ac:dyDescent="0.2">
      <c r="A7735" s="19" t="s">
        <v>72</v>
      </c>
      <c r="C7735" s="19" t="s">
        <v>101</v>
      </c>
      <c r="D7735" s="19" t="s">
        <v>102</v>
      </c>
      <c r="E7735" s="19" t="s">
        <v>103</v>
      </c>
      <c r="G7735" s="19" t="s">
        <v>11022</v>
      </c>
      <c r="I7735" s="19" t="s">
        <v>105</v>
      </c>
      <c r="J7735" s="19" t="s">
        <v>3050</v>
      </c>
      <c r="K7735" s="19" t="s">
        <v>10453</v>
      </c>
      <c r="L7735" s="19" t="s">
        <v>11023</v>
      </c>
      <c r="M7735" s="19" t="s">
        <v>10368</v>
      </c>
      <c r="N7735" s="19" t="s">
        <v>542</v>
      </c>
      <c r="S7735" s="19" t="s">
        <v>10444</v>
      </c>
      <c r="U7735" s="20">
        <v>46107.068105127313</v>
      </c>
      <c r="V7735" s="19" t="s">
        <v>11027</v>
      </c>
      <c r="W7735" s="19">
        <v>0</v>
      </c>
      <c r="Y7735" s="20"/>
      <c r="Z7735" s="20">
        <v>46249.333333333336</v>
      </c>
      <c r="AA7735" s="19">
        <v>4</v>
      </c>
      <c r="AB7735" s="20">
        <v>46219.333333333336</v>
      </c>
      <c r="AC7735" s="19" t="s">
        <v>10446</v>
      </c>
      <c r="AE7735" s="19" t="s">
        <v>114</v>
      </c>
      <c r="AH7735" s="19" t="s">
        <v>130</v>
      </c>
      <c r="AK7735" s="19" t="s">
        <v>130</v>
      </c>
      <c r="AN7735" s="19" t="s">
        <v>130</v>
      </c>
      <c r="AQ7735" s="19">
        <v>114</v>
      </c>
      <c r="AR7735" s="19">
        <v>84</v>
      </c>
      <c r="AS7735" s="19">
        <v>30</v>
      </c>
      <c r="AT7735" s="19">
        <v>855</v>
      </c>
      <c r="AU7735" s="19" t="s">
        <v>115</v>
      </c>
      <c r="AV7735" s="19">
        <v>3005</v>
      </c>
      <c r="AW7735" s="19">
        <v>855</v>
      </c>
      <c r="AX7735" s="19">
        <v>1505</v>
      </c>
      <c r="AY7735" s="19">
        <v>50</v>
      </c>
    </row>
    <row r="7736" spans="1:51" x14ac:dyDescent="0.2">
      <c r="A7736" s="19" t="s">
        <v>72</v>
      </c>
      <c r="C7736" s="19" t="s">
        <v>101</v>
      </c>
      <c r="D7736" s="19" t="s">
        <v>102</v>
      </c>
      <c r="E7736" s="19" t="s">
        <v>103</v>
      </c>
      <c r="G7736" s="19" t="s">
        <v>11022</v>
      </c>
      <c r="I7736" s="19" t="s">
        <v>105</v>
      </c>
      <c r="J7736" s="19" t="s">
        <v>3050</v>
      </c>
      <c r="K7736" s="19" t="s">
        <v>10453</v>
      </c>
      <c r="L7736" s="19" t="s">
        <v>11023</v>
      </c>
      <c r="M7736" s="19" t="s">
        <v>10368</v>
      </c>
      <c r="N7736" s="19" t="s">
        <v>542</v>
      </c>
      <c r="S7736" s="19" t="s">
        <v>10444</v>
      </c>
      <c r="U7736" s="20">
        <v>46107.068105127313</v>
      </c>
      <c r="V7736" s="19" t="s">
        <v>11028</v>
      </c>
      <c r="W7736" s="19">
        <v>0</v>
      </c>
      <c r="Y7736" s="20"/>
      <c r="Z7736" s="20">
        <v>46277.333333333336</v>
      </c>
      <c r="AA7736" s="19">
        <v>5</v>
      </c>
      <c r="AB7736" s="20">
        <v>46247.333333333336</v>
      </c>
      <c r="AC7736" s="19" t="s">
        <v>10446</v>
      </c>
      <c r="AE7736" s="19" t="s">
        <v>114</v>
      </c>
      <c r="AH7736" s="19" t="s">
        <v>130</v>
      </c>
      <c r="AK7736" s="19" t="s">
        <v>130</v>
      </c>
      <c r="AN7736" s="19" t="s">
        <v>130</v>
      </c>
      <c r="AQ7736" s="19">
        <v>114</v>
      </c>
      <c r="AR7736" s="19">
        <v>84</v>
      </c>
      <c r="AS7736" s="19">
        <v>30</v>
      </c>
      <c r="AT7736" s="19">
        <v>855</v>
      </c>
      <c r="AU7736" s="19" t="s">
        <v>115</v>
      </c>
      <c r="AV7736" s="19">
        <v>3005</v>
      </c>
      <c r="AW7736" s="19">
        <v>855</v>
      </c>
      <c r="AX7736" s="19">
        <v>1505</v>
      </c>
      <c r="AY7736" s="19">
        <v>50</v>
      </c>
    </row>
    <row r="7737" spans="1:51" x14ac:dyDescent="0.2">
      <c r="A7737" s="19" t="s">
        <v>72</v>
      </c>
      <c r="C7737" s="19" t="s">
        <v>101</v>
      </c>
      <c r="D7737" s="19" t="s">
        <v>102</v>
      </c>
      <c r="E7737" s="19" t="s">
        <v>103</v>
      </c>
      <c r="G7737" s="19" t="s">
        <v>11022</v>
      </c>
      <c r="I7737" s="19" t="s">
        <v>105</v>
      </c>
      <c r="J7737" s="19" t="s">
        <v>3050</v>
      </c>
      <c r="K7737" s="19" t="s">
        <v>10453</v>
      </c>
      <c r="L7737" s="19" t="s">
        <v>11023</v>
      </c>
      <c r="M7737" s="19" t="s">
        <v>10368</v>
      </c>
      <c r="N7737" s="19" t="s">
        <v>542</v>
      </c>
      <c r="S7737" s="19" t="s">
        <v>10444</v>
      </c>
      <c r="U7737" s="20">
        <v>46107.068105127313</v>
      </c>
      <c r="V7737" s="19" t="s">
        <v>11029</v>
      </c>
      <c r="W7737" s="19">
        <v>60</v>
      </c>
      <c r="Y7737" s="20"/>
      <c r="Z7737" s="20">
        <v>46305.333333333336</v>
      </c>
      <c r="AA7737" s="19">
        <v>6</v>
      </c>
      <c r="AB7737" s="20">
        <v>46275.333333333336</v>
      </c>
      <c r="AC7737" s="19" t="s">
        <v>10446</v>
      </c>
      <c r="AE7737" s="19" t="s">
        <v>114</v>
      </c>
      <c r="AH7737" s="19" t="s">
        <v>130</v>
      </c>
      <c r="AK7737" s="19" t="s">
        <v>130</v>
      </c>
      <c r="AN7737" s="19" t="s">
        <v>130</v>
      </c>
      <c r="AQ7737" s="19">
        <v>114</v>
      </c>
      <c r="AR7737" s="19">
        <v>84</v>
      </c>
      <c r="AS7737" s="19">
        <v>30</v>
      </c>
      <c r="AT7737" s="19">
        <v>855</v>
      </c>
      <c r="AU7737" s="19" t="s">
        <v>115</v>
      </c>
      <c r="AV7737" s="19">
        <v>3005</v>
      </c>
      <c r="AW7737" s="19">
        <v>855</v>
      </c>
      <c r="AX7737" s="19">
        <v>1505</v>
      </c>
      <c r="AY7737" s="19">
        <v>50</v>
      </c>
    </row>
    <row r="7738" spans="1:51" x14ac:dyDescent="0.2">
      <c r="A7738" s="19" t="s">
        <v>72</v>
      </c>
      <c r="C7738" s="19" t="s">
        <v>101</v>
      </c>
      <c r="D7738" s="19" t="s">
        <v>102</v>
      </c>
      <c r="E7738" s="19" t="s">
        <v>103</v>
      </c>
      <c r="G7738" s="19" t="s">
        <v>11030</v>
      </c>
      <c r="I7738" s="19" t="s">
        <v>105</v>
      </c>
      <c r="J7738" s="19" t="s">
        <v>3050</v>
      </c>
      <c r="K7738" s="19" t="s">
        <v>10565</v>
      </c>
      <c r="L7738" s="19" t="s">
        <v>10566</v>
      </c>
      <c r="M7738" s="19" t="s">
        <v>11031</v>
      </c>
      <c r="N7738" s="19" t="s">
        <v>10568</v>
      </c>
      <c r="S7738" s="19" t="s">
        <v>10444</v>
      </c>
      <c r="U7738" s="20">
        <v>46107.068105138889</v>
      </c>
      <c r="V7738" s="19" t="s">
        <v>11032</v>
      </c>
      <c r="W7738" s="19">
        <v>0</v>
      </c>
      <c r="Y7738" s="20"/>
      <c r="Z7738" s="20">
        <v>46165.333333333336</v>
      </c>
      <c r="AA7738" s="19">
        <v>1</v>
      </c>
      <c r="AB7738" s="20">
        <v>46135.333333333336</v>
      </c>
      <c r="AC7738" s="19" t="s">
        <v>10446</v>
      </c>
      <c r="AE7738" s="19" t="s">
        <v>114</v>
      </c>
      <c r="AH7738" s="19" t="s">
        <v>130</v>
      </c>
      <c r="AK7738" s="19" t="s">
        <v>130</v>
      </c>
      <c r="AN7738" s="19" t="s">
        <v>130</v>
      </c>
      <c r="AQ7738" s="19">
        <v>114</v>
      </c>
      <c r="AR7738" s="19">
        <v>84</v>
      </c>
      <c r="AS7738" s="19">
        <v>30</v>
      </c>
      <c r="AT7738" s="19">
        <v>855</v>
      </c>
      <c r="AU7738" s="19" t="s">
        <v>115</v>
      </c>
      <c r="AV7738" s="19">
        <v>3005</v>
      </c>
      <c r="AW7738" s="19">
        <v>855</v>
      </c>
      <c r="AX7738" s="19">
        <v>1505</v>
      </c>
      <c r="AY7738" s="19">
        <v>50</v>
      </c>
    </row>
    <row r="7739" spans="1:51" x14ac:dyDescent="0.2">
      <c r="A7739" s="19" t="s">
        <v>72</v>
      </c>
      <c r="C7739" s="19" t="s">
        <v>101</v>
      </c>
      <c r="D7739" s="19" t="s">
        <v>102</v>
      </c>
      <c r="E7739" s="19" t="s">
        <v>103</v>
      </c>
      <c r="G7739" s="19" t="s">
        <v>11030</v>
      </c>
      <c r="I7739" s="19" t="s">
        <v>105</v>
      </c>
      <c r="J7739" s="19" t="s">
        <v>3050</v>
      </c>
      <c r="K7739" s="19" t="s">
        <v>10565</v>
      </c>
      <c r="L7739" s="19" t="s">
        <v>10566</v>
      </c>
      <c r="M7739" s="19" t="s">
        <v>11031</v>
      </c>
      <c r="N7739" s="19" t="s">
        <v>10568</v>
      </c>
      <c r="S7739" s="19" t="s">
        <v>10444</v>
      </c>
      <c r="U7739" s="20">
        <v>46107.068105138889</v>
      </c>
      <c r="V7739" s="19" t="s">
        <v>11033</v>
      </c>
      <c r="W7739" s="19">
        <v>0</v>
      </c>
      <c r="Y7739" s="20"/>
      <c r="Z7739" s="20">
        <v>46193.333333333336</v>
      </c>
      <c r="AA7739" s="19">
        <v>2</v>
      </c>
      <c r="AB7739" s="20">
        <v>46163.333333333336</v>
      </c>
      <c r="AC7739" s="19" t="s">
        <v>10446</v>
      </c>
      <c r="AE7739" s="19" t="s">
        <v>114</v>
      </c>
      <c r="AH7739" s="19" t="s">
        <v>130</v>
      </c>
      <c r="AK7739" s="19" t="s">
        <v>130</v>
      </c>
      <c r="AN7739" s="19" t="s">
        <v>130</v>
      </c>
      <c r="AQ7739" s="19">
        <v>114</v>
      </c>
      <c r="AR7739" s="19">
        <v>84</v>
      </c>
      <c r="AS7739" s="19">
        <v>30</v>
      </c>
      <c r="AT7739" s="19">
        <v>855</v>
      </c>
      <c r="AU7739" s="19" t="s">
        <v>115</v>
      </c>
      <c r="AV7739" s="19">
        <v>3005</v>
      </c>
      <c r="AW7739" s="19">
        <v>855</v>
      </c>
      <c r="AX7739" s="19">
        <v>1505</v>
      </c>
      <c r="AY7739" s="19">
        <v>50</v>
      </c>
    </row>
    <row r="7740" spans="1:51" x14ac:dyDescent="0.2">
      <c r="A7740" s="19" t="s">
        <v>72</v>
      </c>
      <c r="C7740" s="19" t="s">
        <v>101</v>
      </c>
      <c r="D7740" s="19" t="s">
        <v>102</v>
      </c>
      <c r="E7740" s="19" t="s">
        <v>103</v>
      </c>
      <c r="G7740" s="19" t="s">
        <v>11030</v>
      </c>
      <c r="I7740" s="19" t="s">
        <v>105</v>
      </c>
      <c r="J7740" s="19" t="s">
        <v>3050</v>
      </c>
      <c r="K7740" s="19" t="s">
        <v>10565</v>
      </c>
      <c r="L7740" s="19" t="s">
        <v>10566</v>
      </c>
      <c r="M7740" s="19" t="s">
        <v>11031</v>
      </c>
      <c r="N7740" s="19" t="s">
        <v>10568</v>
      </c>
      <c r="S7740" s="19" t="s">
        <v>10444</v>
      </c>
      <c r="U7740" s="20">
        <v>46107.068105138889</v>
      </c>
      <c r="V7740" s="19" t="s">
        <v>11034</v>
      </c>
      <c r="W7740" s="19">
        <v>0</v>
      </c>
      <c r="Y7740" s="20"/>
      <c r="Z7740" s="20">
        <v>46221.333333333336</v>
      </c>
      <c r="AA7740" s="19">
        <v>3</v>
      </c>
      <c r="AB7740" s="20">
        <v>46191.333333333336</v>
      </c>
      <c r="AC7740" s="19" t="s">
        <v>10446</v>
      </c>
      <c r="AE7740" s="19" t="s">
        <v>114</v>
      </c>
      <c r="AH7740" s="19" t="s">
        <v>130</v>
      </c>
      <c r="AK7740" s="19" t="s">
        <v>130</v>
      </c>
      <c r="AN7740" s="19" t="s">
        <v>130</v>
      </c>
      <c r="AQ7740" s="19">
        <v>114</v>
      </c>
      <c r="AR7740" s="19">
        <v>84</v>
      </c>
      <c r="AS7740" s="19">
        <v>30</v>
      </c>
      <c r="AT7740" s="19">
        <v>855</v>
      </c>
      <c r="AU7740" s="19" t="s">
        <v>115</v>
      </c>
      <c r="AV7740" s="19">
        <v>3005</v>
      </c>
      <c r="AW7740" s="19">
        <v>855</v>
      </c>
      <c r="AX7740" s="19">
        <v>1505</v>
      </c>
      <c r="AY7740" s="19">
        <v>50</v>
      </c>
    </row>
    <row r="7741" spans="1:51" x14ac:dyDescent="0.2">
      <c r="A7741" s="19" t="s">
        <v>72</v>
      </c>
      <c r="C7741" s="19" t="s">
        <v>101</v>
      </c>
      <c r="D7741" s="19" t="s">
        <v>102</v>
      </c>
      <c r="E7741" s="19" t="s">
        <v>103</v>
      </c>
      <c r="G7741" s="19" t="s">
        <v>11030</v>
      </c>
      <c r="I7741" s="19" t="s">
        <v>105</v>
      </c>
      <c r="J7741" s="19" t="s">
        <v>3050</v>
      </c>
      <c r="K7741" s="19" t="s">
        <v>10565</v>
      </c>
      <c r="L7741" s="19" t="s">
        <v>10566</v>
      </c>
      <c r="M7741" s="19" t="s">
        <v>11031</v>
      </c>
      <c r="N7741" s="19" t="s">
        <v>10568</v>
      </c>
      <c r="S7741" s="19" t="s">
        <v>10444</v>
      </c>
      <c r="U7741" s="20">
        <v>46107.068105138889</v>
      </c>
      <c r="V7741" s="19" t="s">
        <v>11035</v>
      </c>
      <c r="W7741" s="19">
        <v>0</v>
      </c>
      <c r="Y7741" s="20"/>
      <c r="Z7741" s="20">
        <v>46249.333333333336</v>
      </c>
      <c r="AA7741" s="19">
        <v>4</v>
      </c>
      <c r="AB7741" s="20">
        <v>46219.333333333336</v>
      </c>
      <c r="AC7741" s="19" t="s">
        <v>10446</v>
      </c>
      <c r="AE7741" s="19" t="s">
        <v>114</v>
      </c>
      <c r="AH7741" s="19" t="s">
        <v>130</v>
      </c>
      <c r="AK7741" s="19" t="s">
        <v>130</v>
      </c>
      <c r="AN7741" s="19" t="s">
        <v>130</v>
      </c>
      <c r="AQ7741" s="19">
        <v>114</v>
      </c>
      <c r="AR7741" s="19">
        <v>84</v>
      </c>
      <c r="AS7741" s="19">
        <v>30</v>
      </c>
      <c r="AT7741" s="19">
        <v>855</v>
      </c>
      <c r="AU7741" s="19" t="s">
        <v>115</v>
      </c>
      <c r="AV7741" s="19">
        <v>3005</v>
      </c>
      <c r="AW7741" s="19">
        <v>855</v>
      </c>
      <c r="AX7741" s="19">
        <v>1505</v>
      </c>
      <c r="AY7741" s="19">
        <v>50</v>
      </c>
    </row>
    <row r="7742" spans="1:51" x14ac:dyDescent="0.2">
      <c r="A7742" s="19" t="s">
        <v>72</v>
      </c>
      <c r="C7742" s="19" t="s">
        <v>101</v>
      </c>
      <c r="D7742" s="19" t="s">
        <v>102</v>
      </c>
      <c r="E7742" s="19" t="s">
        <v>103</v>
      </c>
      <c r="G7742" s="19" t="s">
        <v>11030</v>
      </c>
      <c r="I7742" s="19" t="s">
        <v>105</v>
      </c>
      <c r="J7742" s="19" t="s">
        <v>3050</v>
      </c>
      <c r="K7742" s="19" t="s">
        <v>10565</v>
      </c>
      <c r="L7742" s="19" t="s">
        <v>10566</v>
      </c>
      <c r="M7742" s="19" t="s">
        <v>11031</v>
      </c>
      <c r="N7742" s="19" t="s">
        <v>10568</v>
      </c>
      <c r="S7742" s="19" t="s">
        <v>10444</v>
      </c>
      <c r="U7742" s="20">
        <v>46107.068105138889</v>
      </c>
      <c r="V7742" s="19" t="s">
        <v>11036</v>
      </c>
      <c r="W7742" s="19">
        <v>230</v>
      </c>
      <c r="Y7742" s="20"/>
      <c r="Z7742" s="20">
        <v>46277.333333333336</v>
      </c>
      <c r="AA7742" s="19">
        <v>5</v>
      </c>
      <c r="AB7742" s="20">
        <v>46247.333333333336</v>
      </c>
      <c r="AC7742" s="19" t="s">
        <v>10446</v>
      </c>
      <c r="AE7742" s="19" t="s">
        <v>114</v>
      </c>
      <c r="AH7742" s="19" t="s">
        <v>130</v>
      </c>
      <c r="AK7742" s="19" t="s">
        <v>130</v>
      </c>
      <c r="AN7742" s="19" t="s">
        <v>130</v>
      </c>
      <c r="AQ7742" s="19">
        <v>114</v>
      </c>
      <c r="AR7742" s="19">
        <v>84</v>
      </c>
      <c r="AS7742" s="19">
        <v>30</v>
      </c>
      <c r="AT7742" s="19">
        <v>855</v>
      </c>
      <c r="AU7742" s="19" t="s">
        <v>115</v>
      </c>
      <c r="AV7742" s="19">
        <v>3005</v>
      </c>
      <c r="AW7742" s="19">
        <v>855</v>
      </c>
      <c r="AX7742" s="19">
        <v>1505</v>
      </c>
      <c r="AY7742" s="19">
        <v>50</v>
      </c>
    </row>
    <row r="7743" spans="1:51" x14ac:dyDescent="0.2">
      <c r="A7743" s="19" t="s">
        <v>72</v>
      </c>
      <c r="C7743" s="19" t="s">
        <v>101</v>
      </c>
      <c r="D7743" s="19" t="s">
        <v>102</v>
      </c>
      <c r="E7743" s="19" t="s">
        <v>103</v>
      </c>
      <c r="G7743" s="19" t="s">
        <v>11030</v>
      </c>
      <c r="I7743" s="19" t="s">
        <v>105</v>
      </c>
      <c r="J7743" s="19" t="s">
        <v>3050</v>
      </c>
      <c r="K7743" s="19" t="s">
        <v>10565</v>
      </c>
      <c r="L7743" s="19" t="s">
        <v>10566</v>
      </c>
      <c r="M7743" s="19" t="s">
        <v>11031</v>
      </c>
      <c r="N7743" s="19" t="s">
        <v>10568</v>
      </c>
      <c r="S7743" s="19" t="s">
        <v>10444</v>
      </c>
      <c r="U7743" s="20">
        <v>46107.068105138889</v>
      </c>
      <c r="V7743" s="19" t="s">
        <v>11037</v>
      </c>
      <c r="W7743" s="19">
        <v>0</v>
      </c>
      <c r="Y7743" s="20"/>
      <c r="Z7743" s="20">
        <v>46305.333333333336</v>
      </c>
      <c r="AA7743" s="19">
        <v>6</v>
      </c>
      <c r="AB7743" s="20">
        <v>46275.333333333336</v>
      </c>
      <c r="AC7743" s="19" t="s">
        <v>10446</v>
      </c>
      <c r="AE7743" s="19" t="s">
        <v>114</v>
      </c>
      <c r="AH7743" s="19" t="s">
        <v>130</v>
      </c>
      <c r="AK7743" s="19" t="s">
        <v>130</v>
      </c>
      <c r="AN7743" s="19" t="s">
        <v>130</v>
      </c>
      <c r="AQ7743" s="19">
        <v>114</v>
      </c>
      <c r="AR7743" s="19">
        <v>84</v>
      </c>
      <c r="AS7743" s="19">
        <v>30</v>
      </c>
      <c r="AT7743" s="19">
        <v>855</v>
      </c>
      <c r="AU7743" s="19" t="s">
        <v>115</v>
      </c>
      <c r="AV7743" s="19">
        <v>3005</v>
      </c>
      <c r="AW7743" s="19">
        <v>855</v>
      </c>
      <c r="AX7743" s="19">
        <v>1505</v>
      </c>
      <c r="AY7743" s="19">
        <v>50</v>
      </c>
    </row>
    <row r="7744" spans="1:51" x14ac:dyDescent="0.2">
      <c r="A7744" s="19" t="s">
        <v>72</v>
      </c>
      <c r="C7744" s="19" t="s">
        <v>101</v>
      </c>
      <c r="D7744" s="19" t="s">
        <v>102</v>
      </c>
      <c r="E7744" s="19" t="s">
        <v>103</v>
      </c>
      <c r="G7744" s="19" t="s">
        <v>11038</v>
      </c>
      <c r="I7744" s="19" t="s">
        <v>105</v>
      </c>
      <c r="J7744" s="19" t="s">
        <v>3050</v>
      </c>
      <c r="K7744" s="19" t="s">
        <v>10453</v>
      </c>
      <c r="L7744" s="19" t="s">
        <v>11039</v>
      </c>
      <c r="M7744" s="19" t="s">
        <v>11040</v>
      </c>
      <c r="N7744" s="19" t="s">
        <v>10189</v>
      </c>
      <c r="S7744" s="19" t="s">
        <v>10444</v>
      </c>
      <c r="U7744" s="20">
        <v>46107.068105138889</v>
      </c>
      <c r="V7744" s="19" t="s">
        <v>11041</v>
      </c>
      <c r="W7744" s="19">
        <v>240</v>
      </c>
      <c r="Y7744" s="20"/>
      <c r="Z7744" s="20">
        <v>46165.333333333336</v>
      </c>
      <c r="AA7744" s="19">
        <v>1</v>
      </c>
      <c r="AB7744" s="20">
        <v>46135.333333333336</v>
      </c>
      <c r="AC7744" s="19" t="s">
        <v>10446</v>
      </c>
      <c r="AE7744" s="19" t="s">
        <v>114</v>
      </c>
      <c r="AH7744" s="19" t="s">
        <v>114</v>
      </c>
      <c r="AK7744" s="19" t="s">
        <v>114</v>
      </c>
      <c r="AN7744" s="19" t="s">
        <v>114</v>
      </c>
      <c r="AQ7744" s="19">
        <v>114</v>
      </c>
      <c r="AR7744" s="19">
        <v>84</v>
      </c>
      <c r="AS7744" s="19">
        <v>30</v>
      </c>
      <c r="AT7744" s="19">
        <v>855</v>
      </c>
      <c r="AU7744" s="19" t="s">
        <v>115</v>
      </c>
      <c r="AV7744" s="19">
        <v>3005</v>
      </c>
      <c r="AW7744" s="19">
        <v>855</v>
      </c>
      <c r="AX7744" s="19">
        <v>1505</v>
      </c>
      <c r="AY7744" s="19">
        <v>50</v>
      </c>
    </row>
    <row r="7745" spans="1:51" x14ac:dyDescent="0.2">
      <c r="A7745" s="19" t="s">
        <v>72</v>
      </c>
      <c r="C7745" s="19" t="s">
        <v>101</v>
      </c>
      <c r="D7745" s="19" t="s">
        <v>102</v>
      </c>
      <c r="E7745" s="19" t="s">
        <v>103</v>
      </c>
      <c r="G7745" s="19" t="s">
        <v>11038</v>
      </c>
      <c r="I7745" s="19" t="s">
        <v>105</v>
      </c>
      <c r="J7745" s="19" t="s">
        <v>3050</v>
      </c>
      <c r="K7745" s="19" t="s">
        <v>10453</v>
      </c>
      <c r="L7745" s="19" t="s">
        <v>11039</v>
      </c>
      <c r="M7745" s="19" t="s">
        <v>11040</v>
      </c>
      <c r="N7745" s="19" t="s">
        <v>10189</v>
      </c>
      <c r="S7745" s="19" t="s">
        <v>10444</v>
      </c>
      <c r="U7745" s="20">
        <v>46107.068105138889</v>
      </c>
      <c r="V7745" s="19" t="s">
        <v>11042</v>
      </c>
      <c r="W7745" s="19">
        <v>180</v>
      </c>
      <c r="Y7745" s="20"/>
      <c r="Z7745" s="20">
        <v>46193.333333333336</v>
      </c>
      <c r="AA7745" s="19">
        <v>2</v>
      </c>
      <c r="AB7745" s="20">
        <v>46163.333333333336</v>
      </c>
      <c r="AC7745" s="19" t="s">
        <v>10446</v>
      </c>
      <c r="AE7745" s="19" t="s">
        <v>114</v>
      </c>
      <c r="AH7745" s="19" t="s">
        <v>114</v>
      </c>
      <c r="AK7745" s="19" t="s">
        <v>114</v>
      </c>
      <c r="AN7745" s="19" t="s">
        <v>114</v>
      </c>
      <c r="AQ7745" s="19">
        <v>114</v>
      </c>
      <c r="AR7745" s="19">
        <v>84</v>
      </c>
      <c r="AS7745" s="19">
        <v>30</v>
      </c>
      <c r="AT7745" s="19">
        <v>855</v>
      </c>
      <c r="AU7745" s="19" t="s">
        <v>115</v>
      </c>
      <c r="AV7745" s="19">
        <v>3005</v>
      </c>
      <c r="AW7745" s="19">
        <v>855</v>
      </c>
      <c r="AX7745" s="19">
        <v>1505</v>
      </c>
      <c r="AY7745" s="19">
        <v>50</v>
      </c>
    </row>
    <row r="7746" spans="1:51" x14ac:dyDescent="0.2">
      <c r="A7746" s="19" t="s">
        <v>72</v>
      </c>
      <c r="C7746" s="19" t="s">
        <v>101</v>
      </c>
      <c r="D7746" s="19" t="s">
        <v>102</v>
      </c>
      <c r="E7746" s="19" t="s">
        <v>103</v>
      </c>
      <c r="G7746" s="19" t="s">
        <v>11038</v>
      </c>
      <c r="I7746" s="19" t="s">
        <v>105</v>
      </c>
      <c r="J7746" s="19" t="s">
        <v>3050</v>
      </c>
      <c r="K7746" s="19" t="s">
        <v>10453</v>
      </c>
      <c r="L7746" s="19" t="s">
        <v>11039</v>
      </c>
      <c r="M7746" s="19" t="s">
        <v>11040</v>
      </c>
      <c r="N7746" s="19" t="s">
        <v>10189</v>
      </c>
      <c r="S7746" s="19" t="s">
        <v>10444</v>
      </c>
      <c r="U7746" s="20">
        <v>46107.068105138889</v>
      </c>
      <c r="V7746" s="19" t="s">
        <v>11043</v>
      </c>
      <c r="W7746" s="19">
        <v>360</v>
      </c>
      <c r="Y7746" s="20"/>
      <c r="Z7746" s="20">
        <v>46221.333333333336</v>
      </c>
      <c r="AA7746" s="19">
        <v>3</v>
      </c>
      <c r="AB7746" s="20">
        <v>46191.333333333336</v>
      </c>
      <c r="AC7746" s="19" t="s">
        <v>10446</v>
      </c>
      <c r="AE7746" s="19" t="s">
        <v>114</v>
      </c>
      <c r="AH7746" s="19" t="s">
        <v>114</v>
      </c>
      <c r="AK7746" s="19" t="s">
        <v>114</v>
      </c>
      <c r="AN7746" s="19" t="s">
        <v>114</v>
      </c>
      <c r="AQ7746" s="19">
        <v>114</v>
      </c>
      <c r="AR7746" s="19">
        <v>84</v>
      </c>
      <c r="AS7746" s="19">
        <v>30</v>
      </c>
      <c r="AT7746" s="19">
        <v>855</v>
      </c>
      <c r="AU7746" s="19" t="s">
        <v>115</v>
      </c>
      <c r="AV7746" s="19">
        <v>3005</v>
      </c>
      <c r="AW7746" s="19">
        <v>855</v>
      </c>
      <c r="AX7746" s="19">
        <v>1505</v>
      </c>
      <c r="AY7746" s="19">
        <v>50</v>
      </c>
    </row>
    <row r="7747" spans="1:51" x14ac:dyDescent="0.2">
      <c r="A7747" s="19" t="s">
        <v>72</v>
      </c>
      <c r="C7747" s="19" t="s">
        <v>101</v>
      </c>
      <c r="D7747" s="19" t="s">
        <v>102</v>
      </c>
      <c r="E7747" s="19" t="s">
        <v>103</v>
      </c>
      <c r="G7747" s="19" t="s">
        <v>11038</v>
      </c>
      <c r="I7747" s="19" t="s">
        <v>105</v>
      </c>
      <c r="J7747" s="19" t="s">
        <v>3050</v>
      </c>
      <c r="K7747" s="19" t="s">
        <v>10453</v>
      </c>
      <c r="L7747" s="19" t="s">
        <v>11039</v>
      </c>
      <c r="M7747" s="19" t="s">
        <v>11040</v>
      </c>
      <c r="N7747" s="19" t="s">
        <v>10189</v>
      </c>
      <c r="S7747" s="19" t="s">
        <v>10444</v>
      </c>
      <c r="U7747" s="20">
        <v>46107.068105138889</v>
      </c>
      <c r="V7747" s="19" t="s">
        <v>11044</v>
      </c>
      <c r="W7747" s="19">
        <v>180</v>
      </c>
      <c r="Y7747" s="20"/>
      <c r="Z7747" s="20">
        <v>46249.333333333336</v>
      </c>
      <c r="AA7747" s="19">
        <v>4</v>
      </c>
      <c r="AB7747" s="20">
        <v>46219.333333333336</v>
      </c>
      <c r="AC7747" s="19" t="s">
        <v>10446</v>
      </c>
      <c r="AE7747" s="19" t="s">
        <v>114</v>
      </c>
      <c r="AH7747" s="19" t="s">
        <v>114</v>
      </c>
      <c r="AK7747" s="19" t="s">
        <v>114</v>
      </c>
      <c r="AN7747" s="19" t="s">
        <v>114</v>
      </c>
      <c r="AQ7747" s="19">
        <v>114</v>
      </c>
      <c r="AR7747" s="19">
        <v>84</v>
      </c>
      <c r="AS7747" s="19">
        <v>30</v>
      </c>
      <c r="AT7747" s="19">
        <v>855</v>
      </c>
      <c r="AU7747" s="19" t="s">
        <v>115</v>
      </c>
      <c r="AV7747" s="19">
        <v>3005</v>
      </c>
      <c r="AW7747" s="19">
        <v>855</v>
      </c>
      <c r="AX7747" s="19">
        <v>1505</v>
      </c>
      <c r="AY7747" s="19">
        <v>50</v>
      </c>
    </row>
    <row r="7748" spans="1:51" x14ac:dyDescent="0.2">
      <c r="A7748" s="19" t="s">
        <v>72</v>
      </c>
      <c r="C7748" s="19" t="s">
        <v>101</v>
      </c>
      <c r="D7748" s="19" t="s">
        <v>102</v>
      </c>
      <c r="E7748" s="19" t="s">
        <v>103</v>
      </c>
      <c r="G7748" s="19" t="s">
        <v>11038</v>
      </c>
      <c r="I7748" s="19" t="s">
        <v>105</v>
      </c>
      <c r="J7748" s="19" t="s">
        <v>3050</v>
      </c>
      <c r="K7748" s="19" t="s">
        <v>10453</v>
      </c>
      <c r="L7748" s="19" t="s">
        <v>11039</v>
      </c>
      <c r="M7748" s="19" t="s">
        <v>11040</v>
      </c>
      <c r="N7748" s="19" t="s">
        <v>10189</v>
      </c>
      <c r="S7748" s="19" t="s">
        <v>10444</v>
      </c>
      <c r="U7748" s="20">
        <v>46107.068105138889</v>
      </c>
      <c r="V7748" s="19" t="s">
        <v>11045</v>
      </c>
      <c r="W7748" s="19">
        <v>210</v>
      </c>
      <c r="Y7748" s="20"/>
      <c r="Z7748" s="20">
        <v>46277.333333333336</v>
      </c>
      <c r="AA7748" s="19">
        <v>5</v>
      </c>
      <c r="AB7748" s="20">
        <v>46247.333333333336</v>
      </c>
      <c r="AC7748" s="19" t="s">
        <v>10446</v>
      </c>
      <c r="AE7748" s="19" t="s">
        <v>114</v>
      </c>
      <c r="AH7748" s="19" t="s">
        <v>114</v>
      </c>
      <c r="AK7748" s="19" t="s">
        <v>114</v>
      </c>
      <c r="AN7748" s="19" t="s">
        <v>114</v>
      </c>
      <c r="AQ7748" s="19">
        <v>114</v>
      </c>
      <c r="AR7748" s="19">
        <v>84</v>
      </c>
      <c r="AS7748" s="19">
        <v>30</v>
      </c>
      <c r="AT7748" s="19">
        <v>855</v>
      </c>
      <c r="AU7748" s="19" t="s">
        <v>115</v>
      </c>
      <c r="AV7748" s="19">
        <v>3005</v>
      </c>
      <c r="AW7748" s="19">
        <v>855</v>
      </c>
      <c r="AX7748" s="19">
        <v>1505</v>
      </c>
      <c r="AY7748" s="19">
        <v>50</v>
      </c>
    </row>
    <row r="7749" spans="1:51" x14ac:dyDescent="0.2">
      <c r="A7749" s="19" t="s">
        <v>72</v>
      </c>
      <c r="C7749" s="19" t="s">
        <v>101</v>
      </c>
      <c r="D7749" s="19" t="s">
        <v>102</v>
      </c>
      <c r="E7749" s="19" t="s">
        <v>103</v>
      </c>
      <c r="G7749" s="19" t="s">
        <v>11038</v>
      </c>
      <c r="I7749" s="19" t="s">
        <v>105</v>
      </c>
      <c r="J7749" s="19" t="s">
        <v>3050</v>
      </c>
      <c r="K7749" s="19" t="s">
        <v>10453</v>
      </c>
      <c r="L7749" s="19" t="s">
        <v>11039</v>
      </c>
      <c r="M7749" s="19" t="s">
        <v>11040</v>
      </c>
      <c r="N7749" s="19" t="s">
        <v>10189</v>
      </c>
      <c r="S7749" s="19" t="s">
        <v>10444</v>
      </c>
      <c r="U7749" s="20">
        <v>46107.068105138889</v>
      </c>
      <c r="V7749" s="19" t="s">
        <v>11046</v>
      </c>
      <c r="W7749" s="19">
        <v>270</v>
      </c>
      <c r="Y7749" s="20"/>
      <c r="Z7749" s="20">
        <v>46305.333333333336</v>
      </c>
      <c r="AA7749" s="19">
        <v>6</v>
      </c>
      <c r="AB7749" s="20">
        <v>46275.333333333336</v>
      </c>
      <c r="AC7749" s="19" t="s">
        <v>10446</v>
      </c>
      <c r="AE7749" s="19" t="s">
        <v>114</v>
      </c>
      <c r="AH7749" s="19" t="s">
        <v>114</v>
      </c>
      <c r="AK7749" s="19" t="s">
        <v>114</v>
      </c>
      <c r="AN7749" s="19" t="s">
        <v>114</v>
      </c>
      <c r="AQ7749" s="19">
        <v>114</v>
      </c>
      <c r="AR7749" s="19">
        <v>84</v>
      </c>
      <c r="AS7749" s="19">
        <v>30</v>
      </c>
      <c r="AT7749" s="19">
        <v>855</v>
      </c>
      <c r="AU7749" s="19" t="s">
        <v>115</v>
      </c>
      <c r="AV7749" s="19">
        <v>3005</v>
      </c>
      <c r="AW7749" s="19">
        <v>855</v>
      </c>
      <c r="AX7749" s="19">
        <v>1505</v>
      </c>
      <c r="AY7749" s="19">
        <v>50</v>
      </c>
    </row>
    <row r="7750" spans="1:51" x14ac:dyDescent="0.2">
      <c r="A7750" s="19" t="s">
        <v>72</v>
      </c>
      <c r="C7750" s="19" t="s">
        <v>101</v>
      </c>
      <c r="D7750" s="19" t="s">
        <v>102</v>
      </c>
      <c r="E7750" s="19" t="s">
        <v>103</v>
      </c>
      <c r="G7750" s="19" t="s">
        <v>11047</v>
      </c>
      <c r="I7750" s="19" t="s">
        <v>105</v>
      </c>
      <c r="J7750" s="19" t="s">
        <v>3050</v>
      </c>
      <c r="K7750" s="19" t="s">
        <v>11048</v>
      </c>
      <c r="L7750" s="19" t="s">
        <v>11049</v>
      </c>
      <c r="M7750" s="19" t="s">
        <v>11050</v>
      </c>
      <c r="N7750" s="19" t="s">
        <v>542</v>
      </c>
      <c r="S7750" s="19" t="s">
        <v>10444</v>
      </c>
      <c r="U7750" s="20">
        <v>46107.068105150465</v>
      </c>
      <c r="V7750" s="19" t="s">
        <v>11051</v>
      </c>
      <c r="W7750" s="19">
        <v>330</v>
      </c>
      <c r="Y7750" s="20"/>
      <c r="Z7750" s="20">
        <v>46165.333333333336</v>
      </c>
      <c r="AA7750" s="19">
        <v>1</v>
      </c>
      <c r="AB7750" s="20">
        <v>46135.333333333336</v>
      </c>
      <c r="AC7750" s="19" t="s">
        <v>10446</v>
      </c>
      <c r="AE7750" s="19" t="s">
        <v>114</v>
      </c>
      <c r="AH7750" s="19" t="s">
        <v>114</v>
      </c>
      <c r="AK7750" s="19" t="s">
        <v>114</v>
      </c>
      <c r="AN7750" s="19" t="s">
        <v>114</v>
      </c>
      <c r="AQ7750" s="19">
        <v>114</v>
      </c>
      <c r="AR7750" s="19">
        <v>84</v>
      </c>
      <c r="AS7750" s="19">
        <v>30</v>
      </c>
      <c r="AT7750" s="19">
        <v>855</v>
      </c>
      <c r="AU7750" s="19" t="s">
        <v>115</v>
      </c>
      <c r="AV7750" s="19">
        <v>3005</v>
      </c>
      <c r="AW7750" s="19">
        <v>855</v>
      </c>
      <c r="AX7750" s="19">
        <v>1505</v>
      </c>
      <c r="AY7750" s="19">
        <v>50</v>
      </c>
    </row>
    <row r="7751" spans="1:51" x14ac:dyDescent="0.2">
      <c r="A7751" s="19" t="s">
        <v>72</v>
      </c>
      <c r="C7751" s="19" t="s">
        <v>101</v>
      </c>
      <c r="D7751" s="19" t="s">
        <v>102</v>
      </c>
      <c r="E7751" s="19" t="s">
        <v>103</v>
      </c>
      <c r="G7751" s="19" t="s">
        <v>11047</v>
      </c>
      <c r="I7751" s="19" t="s">
        <v>105</v>
      </c>
      <c r="J7751" s="19" t="s">
        <v>3050</v>
      </c>
      <c r="K7751" s="19" t="s">
        <v>11048</v>
      </c>
      <c r="L7751" s="19" t="s">
        <v>11049</v>
      </c>
      <c r="M7751" s="19" t="s">
        <v>11050</v>
      </c>
      <c r="N7751" s="19" t="s">
        <v>542</v>
      </c>
      <c r="S7751" s="19" t="s">
        <v>10444</v>
      </c>
      <c r="U7751" s="20">
        <v>46107.068105150465</v>
      </c>
      <c r="V7751" s="19" t="s">
        <v>11052</v>
      </c>
      <c r="W7751" s="19">
        <v>210</v>
      </c>
      <c r="Y7751" s="20"/>
      <c r="Z7751" s="20">
        <v>46193.333333333336</v>
      </c>
      <c r="AA7751" s="19">
        <v>2</v>
      </c>
      <c r="AB7751" s="20">
        <v>46163.333333333336</v>
      </c>
      <c r="AC7751" s="19" t="s">
        <v>10446</v>
      </c>
      <c r="AE7751" s="19" t="s">
        <v>114</v>
      </c>
      <c r="AH7751" s="19" t="s">
        <v>114</v>
      </c>
      <c r="AK7751" s="19" t="s">
        <v>114</v>
      </c>
      <c r="AN7751" s="19" t="s">
        <v>114</v>
      </c>
      <c r="AQ7751" s="19">
        <v>114</v>
      </c>
      <c r="AR7751" s="19">
        <v>84</v>
      </c>
      <c r="AS7751" s="19">
        <v>30</v>
      </c>
      <c r="AT7751" s="19">
        <v>855</v>
      </c>
      <c r="AU7751" s="19" t="s">
        <v>115</v>
      </c>
      <c r="AV7751" s="19">
        <v>3005</v>
      </c>
      <c r="AW7751" s="19">
        <v>855</v>
      </c>
      <c r="AX7751" s="19">
        <v>1505</v>
      </c>
      <c r="AY7751" s="19">
        <v>50</v>
      </c>
    </row>
    <row r="7752" spans="1:51" x14ac:dyDescent="0.2">
      <c r="A7752" s="19" t="s">
        <v>72</v>
      </c>
      <c r="C7752" s="19" t="s">
        <v>101</v>
      </c>
      <c r="D7752" s="19" t="s">
        <v>102</v>
      </c>
      <c r="E7752" s="19" t="s">
        <v>103</v>
      </c>
      <c r="G7752" s="19" t="s">
        <v>11047</v>
      </c>
      <c r="I7752" s="19" t="s">
        <v>105</v>
      </c>
      <c r="J7752" s="19" t="s">
        <v>3050</v>
      </c>
      <c r="K7752" s="19" t="s">
        <v>11048</v>
      </c>
      <c r="L7752" s="19" t="s">
        <v>11049</v>
      </c>
      <c r="M7752" s="19" t="s">
        <v>11050</v>
      </c>
      <c r="N7752" s="19" t="s">
        <v>542</v>
      </c>
      <c r="S7752" s="19" t="s">
        <v>10444</v>
      </c>
      <c r="U7752" s="20">
        <v>46107.068105150465</v>
      </c>
      <c r="V7752" s="19" t="s">
        <v>11053</v>
      </c>
      <c r="W7752" s="19">
        <v>120</v>
      </c>
      <c r="Y7752" s="20"/>
      <c r="Z7752" s="20">
        <v>46221.333333333336</v>
      </c>
      <c r="AA7752" s="19">
        <v>3</v>
      </c>
      <c r="AB7752" s="20">
        <v>46191.333333333336</v>
      </c>
      <c r="AC7752" s="19" t="s">
        <v>10446</v>
      </c>
      <c r="AE7752" s="19" t="s">
        <v>114</v>
      </c>
      <c r="AH7752" s="19" t="s">
        <v>114</v>
      </c>
      <c r="AK7752" s="19" t="s">
        <v>114</v>
      </c>
      <c r="AN7752" s="19" t="s">
        <v>114</v>
      </c>
      <c r="AQ7752" s="19">
        <v>114</v>
      </c>
      <c r="AR7752" s="19">
        <v>84</v>
      </c>
      <c r="AS7752" s="19">
        <v>30</v>
      </c>
      <c r="AT7752" s="19">
        <v>855</v>
      </c>
      <c r="AU7752" s="19" t="s">
        <v>115</v>
      </c>
      <c r="AV7752" s="19">
        <v>3005</v>
      </c>
      <c r="AW7752" s="19">
        <v>855</v>
      </c>
      <c r="AX7752" s="19">
        <v>1505</v>
      </c>
      <c r="AY7752" s="19">
        <v>50</v>
      </c>
    </row>
    <row r="7753" spans="1:51" x14ac:dyDescent="0.2">
      <c r="A7753" s="19" t="s">
        <v>72</v>
      </c>
      <c r="C7753" s="19" t="s">
        <v>101</v>
      </c>
      <c r="D7753" s="19" t="s">
        <v>102</v>
      </c>
      <c r="E7753" s="19" t="s">
        <v>103</v>
      </c>
      <c r="G7753" s="19" t="s">
        <v>11047</v>
      </c>
      <c r="I7753" s="19" t="s">
        <v>105</v>
      </c>
      <c r="J7753" s="19" t="s">
        <v>3050</v>
      </c>
      <c r="K7753" s="19" t="s">
        <v>11048</v>
      </c>
      <c r="L7753" s="19" t="s">
        <v>11049</v>
      </c>
      <c r="M7753" s="19" t="s">
        <v>11050</v>
      </c>
      <c r="N7753" s="19" t="s">
        <v>542</v>
      </c>
      <c r="S7753" s="19" t="s">
        <v>10444</v>
      </c>
      <c r="U7753" s="20">
        <v>46107.068105150465</v>
      </c>
      <c r="V7753" s="19" t="s">
        <v>11054</v>
      </c>
      <c r="W7753" s="19">
        <v>360</v>
      </c>
      <c r="Y7753" s="20"/>
      <c r="Z7753" s="20">
        <v>46249.333333333336</v>
      </c>
      <c r="AA7753" s="19">
        <v>4</v>
      </c>
      <c r="AB7753" s="20">
        <v>46219.333333333336</v>
      </c>
      <c r="AC7753" s="19" t="s">
        <v>10446</v>
      </c>
      <c r="AE7753" s="19" t="s">
        <v>114</v>
      </c>
      <c r="AH7753" s="19" t="s">
        <v>114</v>
      </c>
      <c r="AK7753" s="19" t="s">
        <v>114</v>
      </c>
      <c r="AN7753" s="19" t="s">
        <v>114</v>
      </c>
      <c r="AQ7753" s="19">
        <v>114</v>
      </c>
      <c r="AR7753" s="19">
        <v>84</v>
      </c>
      <c r="AS7753" s="19">
        <v>30</v>
      </c>
      <c r="AT7753" s="19">
        <v>855</v>
      </c>
      <c r="AU7753" s="19" t="s">
        <v>115</v>
      </c>
      <c r="AV7753" s="19">
        <v>3005</v>
      </c>
      <c r="AW7753" s="19">
        <v>855</v>
      </c>
      <c r="AX7753" s="19">
        <v>1505</v>
      </c>
      <c r="AY7753" s="19">
        <v>50</v>
      </c>
    </row>
    <row r="7754" spans="1:51" x14ac:dyDescent="0.2">
      <c r="A7754" s="19" t="s">
        <v>72</v>
      </c>
      <c r="C7754" s="19" t="s">
        <v>101</v>
      </c>
      <c r="D7754" s="19" t="s">
        <v>102</v>
      </c>
      <c r="E7754" s="19" t="s">
        <v>103</v>
      </c>
      <c r="G7754" s="19" t="s">
        <v>11047</v>
      </c>
      <c r="I7754" s="19" t="s">
        <v>105</v>
      </c>
      <c r="J7754" s="19" t="s">
        <v>3050</v>
      </c>
      <c r="K7754" s="19" t="s">
        <v>11048</v>
      </c>
      <c r="L7754" s="19" t="s">
        <v>11049</v>
      </c>
      <c r="M7754" s="19" t="s">
        <v>11050</v>
      </c>
      <c r="N7754" s="19" t="s">
        <v>542</v>
      </c>
      <c r="S7754" s="19" t="s">
        <v>10444</v>
      </c>
      <c r="U7754" s="20">
        <v>46107.068105150465</v>
      </c>
      <c r="V7754" s="19" t="s">
        <v>11055</v>
      </c>
      <c r="W7754" s="19">
        <v>210</v>
      </c>
      <c r="Y7754" s="20"/>
      <c r="Z7754" s="20">
        <v>46277.333333333336</v>
      </c>
      <c r="AA7754" s="19">
        <v>5</v>
      </c>
      <c r="AB7754" s="20">
        <v>46247.333333333336</v>
      </c>
      <c r="AC7754" s="19" t="s">
        <v>10446</v>
      </c>
      <c r="AE7754" s="19" t="s">
        <v>114</v>
      </c>
      <c r="AH7754" s="19" t="s">
        <v>114</v>
      </c>
      <c r="AK7754" s="19" t="s">
        <v>114</v>
      </c>
      <c r="AN7754" s="19" t="s">
        <v>114</v>
      </c>
      <c r="AQ7754" s="19">
        <v>114</v>
      </c>
      <c r="AR7754" s="19">
        <v>84</v>
      </c>
      <c r="AS7754" s="19">
        <v>30</v>
      </c>
      <c r="AT7754" s="19">
        <v>855</v>
      </c>
      <c r="AU7754" s="19" t="s">
        <v>115</v>
      </c>
      <c r="AV7754" s="19">
        <v>3005</v>
      </c>
      <c r="AW7754" s="19">
        <v>855</v>
      </c>
      <c r="AX7754" s="19">
        <v>1505</v>
      </c>
      <c r="AY7754" s="19">
        <v>50</v>
      </c>
    </row>
    <row r="7755" spans="1:51" x14ac:dyDescent="0.2">
      <c r="A7755" s="19" t="s">
        <v>72</v>
      </c>
      <c r="C7755" s="19" t="s">
        <v>101</v>
      </c>
      <c r="D7755" s="19" t="s">
        <v>102</v>
      </c>
      <c r="E7755" s="19" t="s">
        <v>103</v>
      </c>
      <c r="G7755" s="19" t="s">
        <v>11047</v>
      </c>
      <c r="I7755" s="19" t="s">
        <v>105</v>
      </c>
      <c r="J7755" s="19" t="s">
        <v>3050</v>
      </c>
      <c r="K7755" s="19" t="s">
        <v>11048</v>
      </c>
      <c r="L7755" s="19" t="s">
        <v>11049</v>
      </c>
      <c r="M7755" s="19" t="s">
        <v>11050</v>
      </c>
      <c r="N7755" s="19" t="s">
        <v>542</v>
      </c>
      <c r="S7755" s="19" t="s">
        <v>10444</v>
      </c>
      <c r="U7755" s="20">
        <v>46107.068105150465</v>
      </c>
      <c r="V7755" s="19" t="s">
        <v>11056</v>
      </c>
      <c r="W7755" s="19">
        <v>360</v>
      </c>
      <c r="Y7755" s="20"/>
      <c r="Z7755" s="20">
        <v>46305.333333333336</v>
      </c>
      <c r="AA7755" s="19">
        <v>6</v>
      </c>
      <c r="AB7755" s="20">
        <v>46275.333333333336</v>
      </c>
      <c r="AC7755" s="19" t="s">
        <v>10446</v>
      </c>
      <c r="AE7755" s="19" t="s">
        <v>114</v>
      </c>
      <c r="AH7755" s="19" t="s">
        <v>114</v>
      </c>
      <c r="AK7755" s="19" t="s">
        <v>114</v>
      </c>
      <c r="AN7755" s="19" t="s">
        <v>114</v>
      </c>
      <c r="AQ7755" s="19">
        <v>114</v>
      </c>
      <c r="AR7755" s="19">
        <v>84</v>
      </c>
      <c r="AS7755" s="19">
        <v>30</v>
      </c>
      <c r="AT7755" s="19">
        <v>855</v>
      </c>
      <c r="AU7755" s="19" t="s">
        <v>115</v>
      </c>
      <c r="AV7755" s="19">
        <v>3005</v>
      </c>
      <c r="AW7755" s="19">
        <v>855</v>
      </c>
      <c r="AX7755" s="19">
        <v>1505</v>
      </c>
      <c r="AY7755" s="19">
        <v>50</v>
      </c>
    </row>
    <row r="7756" spans="1:51" x14ac:dyDescent="0.2">
      <c r="A7756" s="19" t="s">
        <v>72</v>
      </c>
      <c r="C7756" s="19" t="s">
        <v>101</v>
      </c>
      <c r="D7756" s="19" t="s">
        <v>102</v>
      </c>
      <c r="E7756" s="19" t="s">
        <v>103</v>
      </c>
      <c r="G7756" s="19" t="s">
        <v>11057</v>
      </c>
      <c r="I7756" s="19" t="s">
        <v>105</v>
      </c>
      <c r="J7756" s="19" t="s">
        <v>3050</v>
      </c>
      <c r="K7756" s="19" t="s">
        <v>10121</v>
      </c>
      <c r="L7756" s="19" t="s">
        <v>11058</v>
      </c>
      <c r="M7756" s="19" t="s">
        <v>11059</v>
      </c>
      <c r="N7756" s="19" t="s">
        <v>11060</v>
      </c>
      <c r="S7756" s="19" t="s">
        <v>10444</v>
      </c>
      <c r="U7756" s="20">
        <v>46107.068105150465</v>
      </c>
      <c r="V7756" s="19" t="s">
        <v>11061</v>
      </c>
      <c r="W7756" s="19">
        <v>0</v>
      </c>
      <c r="Y7756" s="20"/>
      <c r="Z7756" s="20">
        <v>46165.333333333336</v>
      </c>
      <c r="AA7756" s="19">
        <v>1</v>
      </c>
      <c r="AB7756" s="20">
        <v>46135.333333333336</v>
      </c>
      <c r="AC7756" s="19" t="s">
        <v>10446</v>
      </c>
      <c r="AE7756" s="19" t="s">
        <v>114</v>
      </c>
      <c r="AH7756" s="19" t="s">
        <v>130</v>
      </c>
      <c r="AK7756" s="19" t="s">
        <v>130</v>
      </c>
      <c r="AN7756" s="19" t="s">
        <v>130</v>
      </c>
      <c r="AQ7756" s="19">
        <v>114</v>
      </c>
      <c r="AR7756" s="19">
        <v>84</v>
      </c>
      <c r="AS7756" s="19">
        <v>30</v>
      </c>
      <c r="AT7756" s="19">
        <v>855</v>
      </c>
      <c r="AU7756" s="19" t="s">
        <v>115</v>
      </c>
      <c r="AV7756" s="19">
        <v>3005</v>
      </c>
      <c r="AW7756" s="19">
        <v>855</v>
      </c>
      <c r="AX7756" s="19">
        <v>1505</v>
      </c>
      <c r="AY7756" s="19">
        <v>50</v>
      </c>
    </row>
    <row r="7757" spans="1:51" x14ac:dyDescent="0.2">
      <c r="A7757" s="19" t="s">
        <v>72</v>
      </c>
      <c r="C7757" s="19" t="s">
        <v>101</v>
      </c>
      <c r="D7757" s="19" t="s">
        <v>102</v>
      </c>
      <c r="E7757" s="19" t="s">
        <v>103</v>
      </c>
      <c r="G7757" s="19" t="s">
        <v>11057</v>
      </c>
      <c r="I7757" s="19" t="s">
        <v>105</v>
      </c>
      <c r="J7757" s="19" t="s">
        <v>3050</v>
      </c>
      <c r="K7757" s="19" t="s">
        <v>10121</v>
      </c>
      <c r="L7757" s="19" t="s">
        <v>11058</v>
      </c>
      <c r="M7757" s="19" t="s">
        <v>11059</v>
      </c>
      <c r="N7757" s="19" t="s">
        <v>11060</v>
      </c>
      <c r="S7757" s="19" t="s">
        <v>10444</v>
      </c>
      <c r="U7757" s="20">
        <v>46107.068105150465</v>
      </c>
      <c r="V7757" s="19" t="s">
        <v>11062</v>
      </c>
      <c r="W7757" s="19">
        <v>0</v>
      </c>
      <c r="Y7757" s="20"/>
      <c r="Z7757" s="20">
        <v>46193.333333333336</v>
      </c>
      <c r="AA7757" s="19">
        <v>2</v>
      </c>
      <c r="AB7757" s="20">
        <v>46163.333333333336</v>
      </c>
      <c r="AC7757" s="19" t="s">
        <v>10446</v>
      </c>
      <c r="AE7757" s="19" t="s">
        <v>114</v>
      </c>
      <c r="AH7757" s="19" t="s">
        <v>130</v>
      </c>
      <c r="AK7757" s="19" t="s">
        <v>130</v>
      </c>
      <c r="AN7757" s="19" t="s">
        <v>130</v>
      </c>
      <c r="AQ7757" s="19">
        <v>114</v>
      </c>
      <c r="AR7757" s="19">
        <v>84</v>
      </c>
      <c r="AS7757" s="19">
        <v>30</v>
      </c>
      <c r="AT7757" s="19">
        <v>855</v>
      </c>
      <c r="AU7757" s="19" t="s">
        <v>115</v>
      </c>
      <c r="AV7757" s="19">
        <v>3005</v>
      </c>
      <c r="AW7757" s="19">
        <v>855</v>
      </c>
      <c r="AX7757" s="19">
        <v>1505</v>
      </c>
      <c r="AY7757" s="19">
        <v>50</v>
      </c>
    </row>
    <row r="7758" spans="1:51" x14ac:dyDescent="0.2">
      <c r="A7758" s="19" t="s">
        <v>72</v>
      </c>
      <c r="C7758" s="19" t="s">
        <v>101</v>
      </c>
      <c r="D7758" s="19" t="s">
        <v>102</v>
      </c>
      <c r="E7758" s="19" t="s">
        <v>103</v>
      </c>
      <c r="G7758" s="19" t="s">
        <v>11057</v>
      </c>
      <c r="I7758" s="19" t="s">
        <v>105</v>
      </c>
      <c r="J7758" s="19" t="s">
        <v>3050</v>
      </c>
      <c r="K7758" s="19" t="s">
        <v>10121</v>
      </c>
      <c r="L7758" s="19" t="s">
        <v>11058</v>
      </c>
      <c r="M7758" s="19" t="s">
        <v>11059</v>
      </c>
      <c r="N7758" s="19" t="s">
        <v>11060</v>
      </c>
      <c r="S7758" s="19" t="s">
        <v>10444</v>
      </c>
      <c r="U7758" s="20">
        <v>46107.068105150465</v>
      </c>
      <c r="V7758" s="19" t="s">
        <v>11063</v>
      </c>
      <c r="W7758" s="19">
        <v>0</v>
      </c>
      <c r="Y7758" s="20"/>
      <c r="Z7758" s="20">
        <v>46221.333333333336</v>
      </c>
      <c r="AA7758" s="19">
        <v>3</v>
      </c>
      <c r="AB7758" s="20">
        <v>46191.333333333336</v>
      </c>
      <c r="AC7758" s="19" t="s">
        <v>10446</v>
      </c>
      <c r="AE7758" s="19" t="s">
        <v>114</v>
      </c>
      <c r="AH7758" s="19" t="s">
        <v>130</v>
      </c>
      <c r="AK7758" s="19" t="s">
        <v>130</v>
      </c>
      <c r="AN7758" s="19" t="s">
        <v>130</v>
      </c>
      <c r="AQ7758" s="19">
        <v>114</v>
      </c>
      <c r="AR7758" s="19">
        <v>84</v>
      </c>
      <c r="AS7758" s="19">
        <v>30</v>
      </c>
      <c r="AT7758" s="19">
        <v>855</v>
      </c>
      <c r="AU7758" s="19" t="s">
        <v>115</v>
      </c>
      <c r="AV7758" s="19">
        <v>3005</v>
      </c>
      <c r="AW7758" s="19">
        <v>855</v>
      </c>
      <c r="AX7758" s="19">
        <v>1505</v>
      </c>
      <c r="AY7758" s="19">
        <v>50</v>
      </c>
    </row>
    <row r="7759" spans="1:51" x14ac:dyDescent="0.2">
      <c r="A7759" s="19" t="s">
        <v>72</v>
      </c>
      <c r="C7759" s="19" t="s">
        <v>101</v>
      </c>
      <c r="D7759" s="19" t="s">
        <v>102</v>
      </c>
      <c r="E7759" s="19" t="s">
        <v>103</v>
      </c>
      <c r="G7759" s="19" t="s">
        <v>11057</v>
      </c>
      <c r="I7759" s="19" t="s">
        <v>105</v>
      </c>
      <c r="J7759" s="19" t="s">
        <v>3050</v>
      </c>
      <c r="K7759" s="19" t="s">
        <v>10121</v>
      </c>
      <c r="L7759" s="19" t="s">
        <v>11058</v>
      </c>
      <c r="M7759" s="19" t="s">
        <v>11059</v>
      </c>
      <c r="N7759" s="19" t="s">
        <v>11060</v>
      </c>
      <c r="S7759" s="19" t="s">
        <v>10444</v>
      </c>
      <c r="U7759" s="20">
        <v>46107.068105150465</v>
      </c>
      <c r="V7759" s="19" t="s">
        <v>11064</v>
      </c>
      <c r="W7759" s="19">
        <v>0</v>
      </c>
      <c r="Y7759" s="20"/>
      <c r="Z7759" s="20">
        <v>46249.333333333336</v>
      </c>
      <c r="AA7759" s="19">
        <v>4</v>
      </c>
      <c r="AB7759" s="20">
        <v>46219.333333333336</v>
      </c>
      <c r="AC7759" s="19" t="s">
        <v>10446</v>
      </c>
      <c r="AE7759" s="19" t="s">
        <v>114</v>
      </c>
      <c r="AH7759" s="19" t="s">
        <v>130</v>
      </c>
      <c r="AK7759" s="19" t="s">
        <v>130</v>
      </c>
      <c r="AN7759" s="19" t="s">
        <v>130</v>
      </c>
      <c r="AQ7759" s="19">
        <v>114</v>
      </c>
      <c r="AR7759" s="19">
        <v>84</v>
      </c>
      <c r="AS7759" s="19">
        <v>30</v>
      </c>
      <c r="AT7759" s="19">
        <v>855</v>
      </c>
      <c r="AU7759" s="19" t="s">
        <v>115</v>
      </c>
      <c r="AV7759" s="19">
        <v>3005</v>
      </c>
      <c r="AW7759" s="19">
        <v>855</v>
      </c>
      <c r="AX7759" s="19">
        <v>1505</v>
      </c>
      <c r="AY7759" s="19">
        <v>50</v>
      </c>
    </row>
    <row r="7760" spans="1:51" x14ac:dyDescent="0.2">
      <c r="A7760" s="19" t="s">
        <v>72</v>
      </c>
      <c r="C7760" s="19" t="s">
        <v>101</v>
      </c>
      <c r="D7760" s="19" t="s">
        <v>102</v>
      </c>
      <c r="E7760" s="19" t="s">
        <v>103</v>
      </c>
      <c r="G7760" s="19" t="s">
        <v>11057</v>
      </c>
      <c r="I7760" s="19" t="s">
        <v>105</v>
      </c>
      <c r="J7760" s="19" t="s">
        <v>3050</v>
      </c>
      <c r="K7760" s="19" t="s">
        <v>10121</v>
      </c>
      <c r="L7760" s="19" t="s">
        <v>11058</v>
      </c>
      <c r="M7760" s="19" t="s">
        <v>11059</v>
      </c>
      <c r="N7760" s="19" t="s">
        <v>11060</v>
      </c>
      <c r="S7760" s="19" t="s">
        <v>10444</v>
      </c>
      <c r="U7760" s="20">
        <v>46107.068105150465</v>
      </c>
      <c r="V7760" s="19" t="s">
        <v>11065</v>
      </c>
      <c r="W7760" s="19">
        <v>0</v>
      </c>
      <c r="Y7760" s="20"/>
      <c r="Z7760" s="20">
        <v>46277.333333333336</v>
      </c>
      <c r="AA7760" s="19">
        <v>5</v>
      </c>
      <c r="AB7760" s="20">
        <v>46247.333333333336</v>
      </c>
      <c r="AC7760" s="19" t="s">
        <v>10446</v>
      </c>
      <c r="AE7760" s="19" t="s">
        <v>114</v>
      </c>
      <c r="AH7760" s="19" t="s">
        <v>130</v>
      </c>
      <c r="AK7760" s="19" t="s">
        <v>130</v>
      </c>
      <c r="AN7760" s="19" t="s">
        <v>130</v>
      </c>
      <c r="AQ7760" s="19">
        <v>114</v>
      </c>
      <c r="AR7760" s="19">
        <v>84</v>
      </c>
      <c r="AS7760" s="19">
        <v>30</v>
      </c>
      <c r="AT7760" s="19">
        <v>855</v>
      </c>
      <c r="AU7760" s="19" t="s">
        <v>115</v>
      </c>
      <c r="AV7760" s="19">
        <v>3005</v>
      </c>
      <c r="AW7760" s="19">
        <v>855</v>
      </c>
      <c r="AX7760" s="19">
        <v>1505</v>
      </c>
      <c r="AY7760" s="19">
        <v>50</v>
      </c>
    </row>
    <row r="7761" spans="1:51" x14ac:dyDescent="0.2">
      <c r="A7761" s="19" t="s">
        <v>72</v>
      </c>
      <c r="C7761" s="19" t="s">
        <v>101</v>
      </c>
      <c r="D7761" s="19" t="s">
        <v>102</v>
      </c>
      <c r="E7761" s="19" t="s">
        <v>103</v>
      </c>
      <c r="G7761" s="19" t="s">
        <v>11057</v>
      </c>
      <c r="I7761" s="19" t="s">
        <v>105</v>
      </c>
      <c r="J7761" s="19" t="s">
        <v>3050</v>
      </c>
      <c r="K7761" s="19" t="s">
        <v>10121</v>
      </c>
      <c r="L7761" s="19" t="s">
        <v>11058</v>
      </c>
      <c r="M7761" s="19" t="s">
        <v>11059</v>
      </c>
      <c r="N7761" s="19" t="s">
        <v>11060</v>
      </c>
      <c r="S7761" s="19" t="s">
        <v>10444</v>
      </c>
      <c r="U7761" s="20">
        <v>46107.068105150465</v>
      </c>
      <c r="V7761" s="19" t="s">
        <v>11066</v>
      </c>
      <c r="W7761" s="19">
        <v>0</v>
      </c>
      <c r="Y7761" s="20"/>
      <c r="Z7761" s="20">
        <v>46305.333333333336</v>
      </c>
      <c r="AA7761" s="19">
        <v>6</v>
      </c>
      <c r="AB7761" s="20">
        <v>46275.333333333336</v>
      </c>
      <c r="AC7761" s="19" t="s">
        <v>10446</v>
      </c>
      <c r="AE7761" s="19" t="s">
        <v>114</v>
      </c>
      <c r="AH7761" s="19" t="s">
        <v>130</v>
      </c>
      <c r="AK7761" s="19" t="s">
        <v>130</v>
      </c>
      <c r="AN7761" s="19" t="s">
        <v>130</v>
      </c>
      <c r="AQ7761" s="19">
        <v>114</v>
      </c>
      <c r="AR7761" s="19">
        <v>84</v>
      </c>
      <c r="AS7761" s="19">
        <v>30</v>
      </c>
      <c r="AT7761" s="19">
        <v>855</v>
      </c>
      <c r="AU7761" s="19" t="s">
        <v>115</v>
      </c>
      <c r="AV7761" s="19">
        <v>3005</v>
      </c>
      <c r="AW7761" s="19">
        <v>855</v>
      </c>
      <c r="AX7761" s="19">
        <v>1505</v>
      </c>
      <c r="AY7761" s="19">
        <v>50</v>
      </c>
    </row>
    <row r="7762" spans="1:51" x14ac:dyDescent="0.2">
      <c r="A7762" s="19" t="s">
        <v>72</v>
      </c>
      <c r="C7762" s="19" t="s">
        <v>101</v>
      </c>
      <c r="D7762" s="19" t="s">
        <v>102</v>
      </c>
      <c r="E7762" s="19" t="s">
        <v>103</v>
      </c>
      <c r="G7762" s="19" t="s">
        <v>11067</v>
      </c>
      <c r="I7762" s="19" t="s">
        <v>105</v>
      </c>
      <c r="J7762" s="19" t="s">
        <v>3050</v>
      </c>
      <c r="K7762" s="19" t="s">
        <v>10565</v>
      </c>
      <c r="L7762" s="19" t="s">
        <v>10897</v>
      </c>
      <c r="M7762" s="19" t="s">
        <v>11068</v>
      </c>
      <c r="N7762" s="19" t="s">
        <v>542</v>
      </c>
      <c r="S7762" s="19" t="s">
        <v>10444</v>
      </c>
      <c r="U7762" s="20">
        <v>46107.068105162034</v>
      </c>
      <c r="V7762" s="19" t="s">
        <v>11069</v>
      </c>
      <c r="W7762" s="19">
        <v>230</v>
      </c>
      <c r="Y7762" s="20"/>
      <c r="Z7762" s="20">
        <v>46165.333333333336</v>
      </c>
      <c r="AA7762" s="19">
        <v>1</v>
      </c>
      <c r="AB7762" s="20">
        <v>46135.333333333336</v>
      </c>
      <c r="AC7762" s="19" t="s">
        <v>10446</v>
      </c>
      <c r="AE7762" s="19" t="s">
        <v>114</v>
      </c>
      <c r="AH7762" s="19" t="s">
        <v>114</v>
      </c>
      <c r="AK7762" s="19" t="s">
        <v>114</v>
      </c>
      <c r="AN7762" s="19" t="s">
        <v>130</v>
      </c>
      <c r="AQ7762" s="19">
        <v>114</v>
      </c>
      <c r="AR7762" s="19">
        <v>84</v>
      </c>
      <c r="AS7762" s="19">
        <v>30</v>
      </c>
      <c r="AT7762" s="19">
        <v>855</v>
      </c>
      <c r="AU7762" s="19" t="s">
        <v>115</v>
      </c>
      <c r="AV7762" s="19">
        <v>3005</v>
      </c>
      <c r="AW7762" s="19">
        <v>855</v>
      </c>
      <c r="AX7762" s="19">
        <v>1505</v>
      </c>
      <c r="AY7762" s="19">
        <v>50</v>
      </c>
    </row>
    <row r="7763" spans="1:51" x14ac:dyDescent="0.2">
      <c r="A7763" s="19" t="s">
        <v>72</v>
      </c>
      <c r="C7763" s="19" t="s">
        <v>101</v>
      </c>
      <c r="D7763" s="19" t="s">
        <v>102</v>
      </c>
      <c r="E7763" s="19" t="s">
        <v>103</v>
      </c>
      <c r="G7763" s="19" t="s">
        <v>11067</v>
      </c>
      <c r="I7763" s="19" t="s">
        <v>105</v>
      </c>
      <c r="J7763" s="19" t="s">
        <v>3050</v>
      </c>
      <c r="K7763" s="19" t="s">
        <v>10565</v>
      </c>
      <c r="L7763" s="19" t="s">
        <v>10897</v>
      </c>
      <c r="M7763" s="19" t="s">
        <v>11068</v>
      </c>
      <c r="N7763" s="19" t="s">
        <v>542</v>
      </c>
      <c r="S7763" s="19" t="s">
        <v>10444</v>
      </c>
      <c r="U7763" s="20">
        <v>46107.068105162034</v>
      </c>
      <c r="V7763" s="19" t="s">
        <v>11070</v>
      </c>
      <c r="W7763" s="19">
        <v>299</v>
      </c>
      <c r="Y7763" s="20"/>
      <c r="Z7763" s="20">
        <v>46193.333333333336</v>
      </c>
      <c r="AA7763" s="19">
        <v>2</v>
      </c>
      <c r="AB7763" s="20">
        <v>46163.333333333336</v>
      </c>
      <c r="AC7763" s="19" t="s">
        <v>10446</v>
      </c>
      <c r="AE7763" s="19" t="s">
        <v>114</v>
      </c>
      <c r="AH7763" s="19" t="s">
        <v>114</v>
      </c>
      <c r="AK7763" s="19" t="s">
        <v>114</v>
      </c>
      <c r="AN7763" s="19" t="s">
        <v>130</v>
      </c>
      <c r="AQ7763" s="19">
        <v>114</v>
      </c>
      <c r="AR7763" s="19">
        <v>84</v>
      </c>
      <c r="AS7763" s="19">
        <v>30</v>
      </c>
      <c r="AT7763" s="19">
        <v>855</v>
      </c>
      <c r="AU7763" s="19" t="s">
        <v>115</v>
      </c>
      <c r="AV7763" s="19">
        <v>3005</v>
      </c>
      <c r="AW7763" s="19">
        <v>855</v>
      </c>
      <c r="AX7763" s="19">
        <v>1505</v>
      </c>
      <c r="AY7763" s="19">
        <v>50</v>
      </c>
    </row>
    <row r="7764" spans="1:51" x14ac:dyDescent="0.2">
      <c r="A7764" s="19" t="s">
        <v>72</v>
      </c>
      <c r="C7764" s="19" t="s">
        <v>101</v>
      </c>
      <c r="D7764" s="19" t="s">
        <v>102</v>
      </c>
      <c r="E7764" s="19" t="s">
        <v>103</v>
      </c>
      <c r="G7764" s="19" t="s">
        <v>11067</v>
      </c>
      <c r="I7764" s="19" t="s">
        <v>105</v>
      </c>
      <c r="J7764" s="19" t="s">
        <v>3050</v>
      </c>
      <c r="K7764" s="19" t="s">
        <v>10565</v>
      </c>
      <c r="L7764" s="19" t="s">
        <v>10897</v>
      </c>
      <c r="M7764" s="19" t="s">
        <v>11068</v>
      </c>
      <c r="N7764" s="19" t="s">
        <v>542</v>
      </c>
      <c r="S7764" s="19" t="s">
        <v>10444</v>
      </c>
      <c r="U7764" s="20">
        <v>46107.068105162034</v>
      </c>
      <c r="V7764" s="19" t="s">
        <v>11071</v>
      </c>
      <c r="W7764" s="19">
        <v>207</v>
      </c>
      <c r="Y7764" s="20"/>
      <c r="Z7764" s="20">
        <v>46221.333333333336</v>
      </c>
      <c r="AA7764" s="19">
        <v>3</v>
      </c>
      <c r="AB7764" s="20">
        <v>46191.333333333336</v>
      </c>
      <c r="AC7764" s="19" t="s">
        <v>10446</v>
      </c>
      <c r="AE7764" s="19" t="s">
        <v>114</v>
      </c>
      <c r="AH7764" s="19" t="s">
        <v>114</v>
      </c>
      <c r="AK7764" s="19" t="s">
        <v>114</v>
      </c>
      <c r="AN7764" s="19" t="s">
        <v>130</v>
      </c>
      <c r="AQ7764" s="19">
        <v>114</v>
      </c>
      <c r="AR7764" s="19">
        <v>84</v>
      </c>
      <c r="AS7764" s="19">
        <v>30</v>
      </c>
      <c r="AT7764" s="19">
        <v>855</v>
      </c>
      <c r="AU7764" s="19" t="s">
        <v>115</v>
      </c>
      <c r="AV7764" s="19">
        <v>3005</v>
      </c>
      <c r="AW7764" s="19">
        <v>855</v>
      </c>
      <c r="AX7764" s="19">
        <v>1505</v>
      </c>
      <c r="AY7764" s="19">
        <v>50</v>
      </c>
    </row>
    <row r="7765" spans="1:51" x14ac:dyDescent="0.2">
      <c r="A7765" s="19" t="s">
        <v>72</v>
      </c>
      <c r="C7765" s="19" t="s">
        <v>101</v>
      </c>
      <c r="D7765" s="19" t="s">
        <v>102</v>
      </c>
      <c r="E7765" s="19" t="s">
        <v>103</v>
      </c>
      <c r="G7765" s="19" t="s">
        <v>11067</v>
      </c>
      <c r="I7765" s="19" t="s">
        <v>105</v>
      </c>
      <c r="J7765" s="19" t="s">
        <v>3050</v>
      </c>
      <c r="K7765" s="19" t="s">
        <v>10565</v>
      </c>
      <c r="L7765" s="19" t="s">
        <v>10897</v>
      </c>
      <c r="M7765" s="19" t="s">
        <v>11068</v>
      </c>
      <c r="N7765" s="19" t="s">
        <v>542</v>
      </c>
      <c r="S7765" s="19" t="s">
        <v>10444</v>
      </c>
      <c r="U7765" s="20">
        <v>46107.068105162034</v>
      </c>
      <c r="V7765" s="19" t="s">
        <v>11072</v>
      </c>
      <c r="W7765" s="19">
        <v>207</v>
      </c>
      <c r="Y7765" s="20"/>
      <c r="Z7765" s="20">
        <v>46249.333333333336</v>
      </c>
      <c r="AA7765" s="19">
        <v>4</v>
      </c>
      <c r="AB7765" s="20">
        <v>46219.333333333336</v>
      </c>
      <c r="AC7765" s="19" t="s">
        <v>10446</v>
      </c>
      <c r="AE7765" s="19" t="s">
        <v>114</v>
      </c>
      <c r="AH7765" s="19" t="s">
        <v>114</v>
      </c>
      <c r="AK7765" s="19" t="s">
        <v>114</v>
      </c>
      <c r="AN7765" s="19" t="s">
        <v>130</v>
      </c>
      <c r="AQ7765" s="19">
        <v>114</v>
      </c>
      <c r="AR7765" s="19">
        <v>84</v>
      </c>
      <c r="AS7765" s="19">
        <v>30</v>
      </c>
      <c r="AT7765" s="19">
        <v>855</v>
      </c>
      <c r="AU7765" s="19" t="s">
        <v>115</v>
      </c>
      <c r="AV7765" s="19">
        <v>3005</v>
      </c>
      <c r="AW7765" s="19">
        <v>855</v>
      </c>
      <c r="AX7765" s="19">
        <v>1505</v>
      </c>
      <c r="AY7765" s="19">
        <v>50</v>
      </c>
    </row>
    <row r="7766" spans="1:51" x14ac:dyDescent="0.2">
      <c r="A7766" s="19" t="s">
        <v>72</v>
      </c>
      <c r="C7766" s="19" t="s">
        <v>101</v>
      </c>
      <c r="D7766" s="19" t="s">
        <v>102</v>
      </c>
      <c r="E7766" s="19" t="s">
        <v>103</v>
      </c>
      <c r="G7766" s="19" t="s">
        <v>11067</v>
      </c>
      <c r="I7766" s="19" t="s">
        <v>105</v>
      </c>
      <c r="J7766" s="19" t="s">
        <v>3050</v>
      </c>
      <c r="K7766" s="19" t="s">
        <v>10565</v>
      </c>
      <c r="L7766" s="19" t="s">
        <v>10897</v>
      </c>
      <c r="M7766" s="19" t="s">
        <v>11068</v>
      </c>
      <c r="N7766" s="19" t="s">
        <v>542</v>
      </c>
      <c r="S7766" s="19" t="s">
        <v>10444</v>
      </c>
      <c r="U7766" s="20">
        <v>46107.068105162034</v>
      </c>
      <c r="V7766" s="19" t="s">
        <v>11073</v>
      </c>
      <c r="W7766" s="19">
        <v>207</v>
      </c>
      <c r="Y7766" s="20"/>
      <c r="Z7766" s="20">
        <v>46277.333333333336</v>
      </c>
      <c r="AA7766" s="19">
        <v>5</v>
      </c>
      <c r="AB7766" s="20">
        <v>46247.333333333336</v>
      </c>
      <c r="AC7766" s="19" t="s">
        <v>10446</v>
      </c>
      <c r="AE7766" s="19" t="s">
        <v>114</v>
      </c>
      <c r="AH7766" s="19" t="s">
        <v>114</v>
      </c>
      <c r="AK7766" s="19" t="s">
        <v>114</v>
      </c>
      <c r="AN7766" s="19" t="s">
        <v>130</v>
      </c>
      <c r="AQ7766" s="19">
        <v>114</v>
      </c>
      <c r="AR7766" s="19">
        <v>84</v>
      </c>
      <c r="AS7766" s="19">
        <v>30</v>
      </c>
      <c r="AT7766" s="19">
        <v>855</v>
      </c>
      <c r="AU7766" s="19" t="s">
        <v>115</v>
      </c>
      <c r="AV7766" s="19">
        <v>3005</v>
      </c>
      <c r="AW7766" s="19">
        <v>855</v>
      </c>
      <c r="AX7766" s="19">
        <v>1505</v>
      </c>
      <c r="AY7766" s="19">
        <v>50</v>
      </c>
    </row>
    <row r="7767" spans="1:51" x14ac:dyDescent="0.2">
      <c r="A7767" s="19" t="s">
        <v>72</v>
      </c>
      <c r="C7767" s="19" t="s">
        <v>101</v>
      </c>
      <c r="D7767" s="19" t="s">
        <v>102</v>
      </c>
      <c r="E7767" s="19" t="s">
        <v>103</v>
      </c>
      <c r="G7767" s="19" t="s">
        <v>11067</v>
      </c>
      <c r="I7767" s="19" t="s">
        <v>105</v>
      </c>
      <c r="J7767" s="19" t="s">
        <v>3050</v>
      </c>
      <c r="K7767" s="19" t="s">
        <v>10565</v>
      </c>
      <c r="L7767" s="19" t="s">
        <v>10897</v>
      </c>
      <c r="M7767" s="19" t="s">
        <v>11068</v>
      </c>
      <c r="N7767" s="19" t="s">
        <v>542</v>
      </c>
      <c r="S7767" s="19" t="s">
        <v>10444</v>
      </c>
      <c r="U7767" s="20">
        <v>46107.068105162034</v>
      </c>
      <c r="V7767" s="19" t="s">
        <v>11074</v>
      </c>
      <c r="W7767" s="19">
        <v>46</v>
      </c>
      <c r="Y7767" s="20"/>
      <c r="Z7767" s="20">
        <v>46305.333333333336</v>
      </c>
      <c r="AA7767" s="19">
        <v>6</v>
      </c>
      <c r="AB7767" s="20">
        <v>46275.333333333336</v>
      </c>
      <c r="AC7767" s="19" t="s">
        <v>10446</v>
      </c>
      <c r="AE7767" s="19" t="s">
        <v>114</v>
      </c>
      <c r="AH7767" s="19" t="s">
        <v>114</v>
      </c>
      <c r="AK7767" s="19" t="s">
        <v>114</v>
      </c>
      <c r="AN7767" s="19" t="s">
        <v>130</v>
      </c>
      <c r="AQ7767" s="19">
        <v>114</v>
      </c>
      <c r="AR7767" s="19">
        <v>84</v>
      </c>
      <c r="AS7767" s="19">
        <v>30</v>
      </c>
      <c r="AT7767" s="19">
        <v>855</v>
      </c>
      <c r="AU7767" s="19" t="s">
        <v>115</v>
      </c>
      <c r="AV7767" s="19">
        <v>3005</v>
      </c>
      <c r="AW7767" s="19">
        <v>855</v>
      </c>
      <c r="AX7767" s="19">
        <v>1505</v>
      </c>
      <c r="AY7767" s="19">
        <v>50</v>
      </c>
    </row>
    <row r="7768" spans="1:51" x14ac:dyDescent="0.2">
      <c r="A7768" s="19" t="s">
        <v>72</v>
      </c>
      <c r="C7768" s="19" t="s">
        <v>101</v>
      </c>
      <c r="D7768" s="19" t="s">
        <v>102</v>
      </c>
      <c r="E7768" s="19" t="s">
        <v>103</v>
      </c>
      <c r="G7768" s="19" t="s">
        <v>11075</v>
      </c>
      <c r="I7768" s="19" t="s">
        <v>105</v>
      </c>
      <c r="J7768" s="19" t="s">
        <v>3050</v>
      </c>
      <c r="K7768" s="19" t="s">
        <v>10453</v>
      </c>
      <c r="L7768" s="19" t="s">
        <v>10862</v>
      </c>
      <c r="M7768" s="19" t="s">
        <v>11076</v>
      </c>
      <c r="N7768" s="19" t="s">
        <v>10595</v>
      </c>
      <c r="S7768" s="19" t="s">
        <v>10444</v>
      </c>
      <c r="U7768" s="20">
        <v>46107.068105162034</v>
      </c>
      <c r="V7768" s="19" t="s">
        <v>11077</v>
      </c>
      <c r="W7768" s="19">
        <v>240</v>
      </c>
      <c r="Y7768" s="20"/>
      <c r="Z7768" s="20">
        <v>46165.333333333336</v>
      </c>
      <c r="AA7768" s="19">
        <v>1</v>
      </c>
      <c r="AB7768" s="20">
        <v>46135.333333333336</v>
      </c>
      <c r="AC7768" s="19" t="s">
        <v>10446</v>
      </c>
      <c r="AE7768" s="19" t="s">
        <v>114</v>
      </c>
      <c r="AH7768" s="19" t="s">
        <v>130</v>
      </c>
      <c r="AK7768" s="19" t="s">
        <v>130</v>
      </c>
      <c r="AN7768" s="19" t="s">
        <v>114</v>
      </c>
      <c r="AQ7768" s="19">
        <v>114</v>
      </c>
      <c r="AR7768" s="19">
        <v>84</v>
      </c>
      <c r="AS7768" s="19">
        <v>30</v>
      </c>
      <c r="AT7768" s="19">
        <v>855</v>
      </c>
      <c r="AU7768" s="19" t="s">
        <v>115</v>
      </c>
      <c r="AV7768" s="19">
        <v>3005</v>
      </c>
      <c r="AW7768" s="19">
        <v>855</v>
      </c>
      <c r="AX7768" s="19">
        <v>1505</v>
      </c>
      <c r="AY7768" s="19">
        <v>50</v>
      </c>
    </row>
    <row r="7769" spans="1:51" x14ac:dyDescent="0.2">
      <c r="A7769" s="19" t="s">
        <v>72</v>
      </c>
      <c r="C7769" s="19" t="s">
        <v>101</v>
      </c>
      <c r="D7769" s="19" t="s">
        <v>102</v>
      </c>
      <c r="E7769" s="19" t="s">
        <v>103</v>
      </c>
      <c r="G7769" s="19" t="s">
        <v>11075</v>
      </c>
      <c r="I7769" s="19" t="s">
        <v>105</v>
      </c>
      <c r="J7769" s="19" t="s">
        <v>3050</v>
      </c>
      <c r="K7769" s="19" t="s">
        <v>10453</v>
      </c>
      <c r="L7769" s="19" t="s">
        <v>10862</v>
      </c>
      <c r="M7769" s="19" t="s">
        <v>11076</v>
      </c>
      <c r="N7769" s="19" t="s">
        <v>10595</v>
      </c>
      <c r="S7769" s="19" t="s">
        <v>10444</v>
      </c>
      <c r="U7769" s="20">
        <v>46107.068105162034</v>
      </c>
      <c r="V7769" s="19" t="s">
        <v>11078</v>
      </c>
      <c r="W7769" s="19">
        <v>0</v>
      </c>
      <c r="Y7769" s="20"/>
      <c r="Z7769" s="20">
        <v>46193.333333333336</v>
      </c>
      <c r="AA7769" s="19">
        <v>2</v>
      </c>
      <c r="AB7769" s="20">
        <v>46163.333333333336</v>
      </c>
      <c r="AC7769" s="19" t="s">
        <v>10446</v>
      </c>
      <c r="AE7769" s="19" t="s">
        <v>114</v>
      </c>
      <c r="AH7769" s="19" t="s">
        <v>130</v>
      </c>
      <c r="AK7769" s="19" t="s">
        <v>130</v>
      </c>
      <c r="AN7769" s="19" t="s">
        <v>114</v>
      </c>
      <c r="AQ7769" s="19">
        <v>114</v>
      </c>
      <c r="AR7769" s="19">
        <v>84</v>
      </c>
      <c r="AS7769" s="19">
        <v>30</v>
      </c>
      <c r="AT7769" s="19">
        <v>855</v>
      </c>
      <c r="AU7769" s="19" t="s">
        <v>115</v>
      </c>
      <c r="AV7769" s="19">
        <v>3005</v>
      </c>
      <c r="AW7769" s="19">
        <v>855</v>
      </c>
      <c r="AX7769" s="19">
        <v>1505</v>
      </c>
      <c r="AY7769" s="19">
        <v>50</v>
      </c>
    </row>
    <row r="7770" spans="1:51" x14ac:dyDescent="0.2">
      <c r="A7770" s="19" t="s">
        <v>72</v>
      </c>
      <c r="C7770" s="19" t="s">
        <v>101</v>
      </c>
      <c r="D7770" s="19" t="s">
        <v>102</v>
      </c>
      <c r="E7770" s="19" t="s">
        <v>103</v>
      </c>
      <c r="G7770" s="19" t="s">
        <v>11075</v>
      </c>
      <c r="I7770" s="19" t="s">
        <v>105</v>
      </c>
      <c r="J7770" s="19" t="s">
        <v>3050</v>
      </c>
      <c r="K7770" s="19" t="s">
        <v>10453</v>
      </c>
      <c r="L7770" s="19" t="s">
        <v>10862</v>
      </c>
      <c r="M7770" s="19" t="s">
        <v>11076</v>
      </c>
      <c r="N7770" s="19" t="s">
        <v>10595</v>
      </c>
      <c r="S7770" s="19" t="s">
        <v>10444</v>
      </c>
      <c r="U7770" s="20">
        <v>46107.068105162034</v>
      </c>
      <c r="V7770" s="19" t="s">
        <v>11079</v>
      </c>
      <c r="W7770" s="19">
        <v>0</v>
      </c>
      <c r="Y7770" s="20"/>
      <c r="Z7770" s="20">
        <v>46221.333333333336</v>
      </c>
      <c r="AA7770" s="19">
        <v>3</v>
      </c>
      <c r="AB7770" s="20">
        <v>46191.333333333336</v>
      </c>
      <c r="AC7770" s="19" t="s">
        <v>10446</v>
      </c>
      <c r="AE7770" s="19" t="s">
        <v>114</v>
      </c>
      <c r="AH7770" s="19" t="s">
        <v>130</v>
      </c>
      <c r="AK7770" s="19" t="s">
        <v>130</v>
      </c>
      <c r="AN7770" s="19" t="s">
        <v>114</v>
      </c>
      <c r="AQ7770" s="19">
        <v>114</v>
      </c>
      <c r="AR7770" s="19">
        <v>84</v>
      </c>
      <c r="AS7770" s="19">
        <v>30</v>
      </c>
      <c r="AT7770" s="19">
        <v>855</v>
      </c>
      <c r="AU7770" s="19" t="s">
        <v>115</v>
      </c>
      <c r="AV7770" s="19">
        <v>3005</v>
      </c>
      <c r="AW7770" s="19">
        <v>855</v>
      </c>
      <c r="AX7770" s="19">
        <v>1505</v>
      </c>
      <c r="AY7770" s="19">
        <v>50</v>
      </c>
    </row>
    <row r="7771" spans="1:51" x14ac:dyDescent="0.2">
      <c r="A7771" s="19" t="s">
        <v>72</v>
      </c>
      <c r="C7771" s="19" t="s">
        <v>101</v>
      </c>
      <c r="D7771" s="19" t="s">
        <v>102</v>
      </c>
      <c r="E7771" s="19" t="s">
        <v>103</v>
      </c>
      <c r="G7771" s="19" t="s">
        <v>11075</v>
      </c>
      <c r="I7771" s="19" t="s">
        <v>105</v>
      </c>
      <c r="J7771" s="19" t="s">
        <v>3050</v>
      </c>
      <c r="K7771" s="19" t="s">
        <v>10453</v>
      </c>
      <c r="L7771" s="19" t="s">
        <v>10862</v>
      </c>
      <c r="M7771" s="19" t="s">
        <v>11076</v>
      </c>
      <c r="N7771" s="19" t="s">
        <v>10595</v>
      </c>
      <c r="S7771" s="19" t="s">
        <v>10444</v>
      </c>
      <c r="U7771" s="20">
        <v>46107.068105162034</v>
      </c>
      <c r="V7771" s="19" t="s">
        <v>11080</v>
      </c>
      <c r="W7771" s="19">
        <v>0</v>
      </c>
      <c r="Y7771" s="20"/>
      <c r="Z7771" s="20">
        <v>46249.333333333336</v>
      </c>
      <c r="AA7771" s="19">
        <v>4</v>
      </c>
      <c r="AB7771" s="20">
        <v>46219.333333333336</v>
      </c>
      <c r="AC7771" s="19" t="s">
        <v>10446</v>
      </c>
      <c r="AE7771" s="19" t="s">
        <v>114</v>
      </c>
      <c r="AH7771" s="19" t="s">
        <v>130</v>
      </c>
      <c r="AK7771" s="19" t="s">
        <v>130</v>
      </c>
      <c r="AN7771" s="19" t="s">
        <v>114</v>
      </c>
      <c r="AQ7771" s="19">
        <v>114</v>
      </c>
      <c r="AR7771" s="19">
        <v>84</v>
      </c>
      <c r="AS7771" s="19">
        <v>30</v>
      </c>
      <c r="AT7771" s="19">
        <v>855</v>
      </c>
      <c r="AU7771" s="19" t="s">
        <v>115</v>
      </c>
      <c r="AV7771" s="19">
        <v>3005</v>
      </c>
      <c r="AW7771" s="19">
        <v>855</v>
      </c>
      <c r="AX7771" s="19">
        <v>1505</v>
      </c>
      <c r="AY7771" s="19">
        <v>50</v>
      </c>
    </row>
    <row r="7772" spans="1:51" x14ac:dyDescent="0.2">
      <c r="A7772" s="19" t="s">
        <v>72</v>
      </c>
      <c r="C7772" s="19" t="s">
        <v>101</v>
      </c>
      <c r="D7772" s="19" t="s">
        <v>102</v>
      </c>
      <c r="E7772" s="19" t="s">
        <v>103</v>
      </c>
      <c r="G7772" s="19" t="s">
        <v>11075</v>
      </c>
      <c r="I7772" s="19" t="s">
        <v>105</v>
      </c>
      <c r="J7772" s="19" t="s">
        <v>3050</v>
      </c>
      <c r="K7772" s="19" t="s">
        <v>10453</v>
      </c>
      <c r="L7772" s="19" t="s">
        <v>10862</v>
      </c>
      <c r="M7772" s="19" t="s">
        <v>11076</v>
      </c>
      <c r="N7772" s="19" t="s">
        <v>10595</v>
      </c>
      <c r="S7772" s="19" t="s">
        <v>10444</v>
      </c>
      <c r="U7772" s="20">
        <v>46107.068105162034</v>
      </c>
      <c r="V7772" s="19" t="s">
        <v>11081</v>
      </c>
      <c r="W7772" s="19">
        <v>330</v>
      </c>
      <c r="Y7772" s="20"/>
      <c r="Z7772" s="20">
        <v>46277.333333333336</v>
      </c>
      <c r="AA7772" s="19">
        <v>5</v>
      </c>
      <c r="AB7772" s="20">
        <v>46247.333333333336</v>
      </c>
      <c r="AC7772" s="19" t="s">
        <v>10446</v>
      </c>
      <c r="AE7772" s="19" t="s">
        <v>114</v>
      </c>
      <c r="AH7772" s="19" t="s">
        <v>130</v>
      </c>
      <c r="AK7772" s="19" t="s">
        <v>130</v>
      </c>
      <c r="AN7772" s="19" t="s">
        <v>114</v>
      </c>
      <c r="AQ7772" s="19">
        <v>114</v>
      </c>
      <c r="AR7772" s="19">
        <v>84</v>
      </c>
      <c r="AS7772" s="19">
        <v>30</v>
      </c>
      <c r="AT7772" s="19">
        <v>855</v>
      </c>
      <c r="AU7772" s="19" t="s">
        <v>115</v>
      </c>
      <c r="AV7772" s="19">
        <v>3005</v>
      </c>
      <c r="AW7772" s="19">
        <v>855</v>
      </c>
      <c r="AX7772" s="19">
        <v>1505</v>
      </c>
      <c r="AY7772" s="19">
        <v>50</v>
      </c>
    </row>
    <row r="7773" spans="1:51" x14ac:dyDescent="0.2">
      <c r="A7773" s="19" t="s">
        <v>72</v>
      </c>
      <c r="C7773" s="19" t="s">
        <v>101</v>
      </c>
      <c r="D7773" s="19" t="s">
        <v>102</v>
      </c>
      <c r="E7773" s="19" t="s">
        <v>103</v>
      </c>
      <c r="G7773" s="19" t="s">
        <v>11075</v>
      </c>
      <c r="I7773" s="19" t="s">
        <v>105</v>
      </c>
      <c r="J7773" s="19" t="s">
        <v>3050</v>
      </c>
      <c r="K7773" s="19" t="s">
        <v>10453</v>
      </c>
      <c r="L7773" s="19" t="s">
        <v>10862</v>
      </c>
      <c r="M7773" s="19" t="s">
        <v>11076</v>
      </c>
      <c r="N7773" s="19" t="s">
        <v>10595</v>
      </c>
      <c r="S7773" s="19" t="s">
        <v>10444</v>
      </c>
      <c r="U7773" s="20">
        <v>46107.068105162034</v>
      </c>
      <c r="V7773" s="19" t="s">
        <v>11082</v>
      </c>
      <c r="W7773" s="19">
        <v>0</v>
      </c>
      <c r="Y7773" s="20"/>
      <c r="Z7773" s="20">
        <v>46305.333333333336</v>
      </c>
      <c r="AA7773" s="19">
        <v>6</v>
      </c>
      <c r="AB7773" s="20">
        <v>46275.333333333336</v>
      </c>
      <c r="AC7773" s="19" t="s">
        <v>10446</v>
      </c>
      <c r="AE7773" s="19" t="s">
        <v>114</v>
      </c>
      <c r="AH7773" s="19" t="s">
        <v>130</v>
      </c>
      <c r="AK7773" s="19" t="s">
        <v>130</v>
      </c>
      <c r="AN7773" s="19" t="s">
        <v>114</v>
      </c>
      <c r="AQ7773" s="19">
        <v>114</v>
      </c>
      <c r="AR7773" s="19">
        <v>84</v>
      </c>
      <c r="AS7773" s="19">
        <v>30</v>
      </c>
      <c r="AT7773" s="19">
        <v>855</v>
      </c>
      <c r="AU7773" s="19" t="s">
        <v>115</v>
      </c>
      <c r="AV7773" s="19">
        <v>3005</v>
      </c>
      <c r="AW7773" s="19">
        <v>855</v>
      </c>
      <c r="AX7773" s="19">
        <v>1505</v>
      </c>
      <c r="AY7773" s="19">
        <v>50</v>
      </c>
    </row>
    <row r="7774" spans="1:51" x14ac:dyDescent="0.2">
      <c r="A7774" s="19" t="s">
        <v>72</v>
      </c>
      <c r="C7774" s="19" t="s">
        <v>101</v>
      </c>
      <c r="D7774" s="19" t="s">
        <v>102</v>
      </c>
      <c r="E7774" s="19" t="s">
        <v>103</v>
      </c>
      <c r="G7774" s="19" t="s">
        <v>11083</v>
      </c>
      <c r="I7774" s="19" t="s">
        <v>105</v>
      </c>
      <c r="J7774" s="19" t="s">
        <v>3050</v>
      </c>
      <c r="K7774" s="19" t="s">
        <v>10565</v>
      </c>
      <c r="L7774" s="19" t="s">
        <v>10713</v>
      </c>
      <c r="M7774" s="19" t="s">
        <v>11084</v>
      </c>
      <c r="N7774" s="19" t="s">
        <v>736</v>
      </c>
      <c r="S7774" s="19" t="s">
        <v>10487</v>
      </c>
      <c r="U7774" s="20">
        <v>46107.06810517361</v>
      </c>
      <c r="V7774" s="19" t="s">
        <v>11085</v>
      </c>
      <c r="W7774" s="19">
        <v>230</v>
      </c>
      <c r="Y7774" s="20"/>
      <c r="Z7774" s="20">
        <v>46165.333333333336</v>
      </c>
      <c r="AA7774" s="19">
        <v>1</v>
      </c>
      <c r="AB7774" s="20">
        <v>46135.333333333336</v>
      </c>
      <c r="AC7774" s="19" t="s">
        <v>10489</v>
      </c>
      <c r="AE7774" s="19" t="s">
        <v>114</v>
      </c>
      <c r="AH7774" s="19" t="s">
        <v>114</v>
      </c>
      <c r="AK7774" s="19" t="s">
        <v>114</v>
      </c>
      <c r="AN7774" s="19" t="s">
        <v>130</v>
      </c>
      <c r="AQ7774" s="19">
        <v>114</v>
      </c>
      <c r="AR7774" s="19">
        <v>84</v>
      </c>
      <c r="AS7774" s="19">
        <v>30</v>
      </c>
      <c r="AT7774" s="19">
        <v>3005</v>
      </c>
      <c r="AU7774" s="19" t="s">
        <v>115</v>
      </c>
      <c r="AV7774" s="19">
        <v>3005</v>
      </c>
      <c r="AW7774" s="19">
        <v>1005</v>
      </c>
      <c r="AX7774" s="19">
        <v>1505</v>
      </c>
      <c r="AY7774" s="19">
        <v>50</v>
      </c>
    </row>
    <row r="7775" spans="1:51" x14ac:dyDescent="0.2">
      <c r="A7775" s="19" t="s">
        <v>72</v>
      </c>
      <c r="C7775" s="19" t="s">
        <v>101</v>
      </c>
      <c r="D7775" s="19" t="s">
        <v>102</v>
      </c>
      <c r="E7775" s="19" t="s">
        <v>103</v>
      </c>
      <c r="G7775" s="19" t="s">
        <v>11083</v>
      </c>
      <c r="I7775" s="19" t="s">
        <v>105</v>
      </c>
      <c r="J7775" s="19" t="s">
        <v>3050</v>
      </c>
      <c r="K7775" s="19" t="s">
        <v>10565</v>
      </c>
      <c r="L7775" s="19" t="s">
        <v>10713</v>
      </c>
      <c r="M7775" s="19" t="s">
        <v>11084</v>
      </c>
      <c r="N7775" s="19" t="s">
        <v>736</v>
      </c>
      <c r="S7775" s="19" t="s">
        <v>10487</v>
      </c>
      <c r="U7775" s="20">
        <v>46107.06810517361</v>
      </c>
      <c r="V7775" s="19" t="s">
        <v>11086</v>
      </c>
      <c r="W7775" s="19">
        <v>0</v>
      </c>
      <c r="Y7775" s="20"/>
      <c r="Z7775" s="20">
        <v>46193.333333333336</v>
      </c>
      <c r="AA7775" s="19">
        <v>2</v>
      </c>
      <c r="AB7775" s="20">
        <v>46163.333333333336</v>
      </c>
      <c r="AC7775" s="19" t="s">
        <v>10489</v>
      </c>
      <c r="AE7775" s="19" t="s">
        <v>114</v>
      </c>
      <c r="AH7775" s="19" t="s">
        <v>114</v>
      </c>
      <c r="AK7775" s="19" t="s">
        <v>114</v>
      </c>
      <c r="AN7775" s="19" t="s">
        <v>130</v>
      </c>
      <c r="AQ7775" s="19">
        <v>114</v>
      </c>
      <c r="AR7775" s="19">
        <v>84</v>
      </c>
      <c r="AS7775" s="19">
        <v>30</v>
      </c>
      <c r="AT7775" s="19">
        <v>3005</v>
      </c>
      <c r="AU7775" s="19" t="s">
        <v>115</v>
      </c>
      <c r="AV7775" s="19">
        <v>3005</v>
      </c>
      <c r="AW7775" s="19">
        <v>1005</v>
      </c>
      <c r="AX7775" s="19">
        <v>1505</v>
      </c>
      <c r="AY7775" s="19">
        <v>50</v>
      </c>
    </row>
    <row r="7776" spans="1:51" x14ac:dyDescent="0.2">
      <c r="A7776" s="19" t="s">
        <v>72</v>
      </c>
      <c r="C7776" s="19" t="s">
        <v>101</v>
      </c>
      <c r="D7776" s="19" t="s">
        <v>102</v>
      </c>
      <c r="E7776" s="19" t="s">
        <v>103</v>
      </c>
      <c r="G7776" s="19" t="s">
        <v>11083</v>
      </c>
      <c r="I7776" s="19" t="s">
        <v>105</v>
      </c>
      <c r="J7776" s="19" t="s">
        <v>3050</v>
      </c>
      <c r="K7776" s="19" t="s">
        <v>10565</v>
      </c>
      <c r="L7776" s="19" t="s">
        <v>10713</v>
      </c>
      <c r="M7776" s="19" t="s">
        <v>11084</v>
      </c>
      <c r="N7776" s="19" t="s">
        <v>736</v>
      </c>
      <c r="S7776" s="19" t="s">
        <v>10487</v>
      </c>
      <c r="U7776" s="20">
        <v>46107.06810517361</v>
      </c>
      <c r="V7776" s="19" t="s">
        <v>11087</v>
      </c>
      <c r="W7776" s="19">
        <v>0</v>
      </c>
      <c r="Y7776" s="20"/>
      <c r="Z7776" s="20">
        <v>46221.333333333336</v>
      </c>
      <c r="AA7776" s="19">
        <v>3</v>
      </c>
      <c r="AB7776" s="20">
        <v>46191.333333333336</v>
      </c>
      <c r="AC7776" s="19" t="s">
        <v>10489</v>
      </c>
      <c r="AE7776" s="19" t="s">
        <v>114</v>
      </c>
      <c r="AH7776" s="19" t="s">
        <v>114</v>
      </c>
      <c r="AK7776" s="19" t="s">
        <v>114</v>
      </c>
      <c r="AN7776" s="19" t="s">
        <v>130</v>
      </c>
      <c r="AQ7776" s="19">
        <v>114</v>
      </c>
      <c r="AR7776" s="19">
        <v>84</v>
      </c>
      <c r="AS7776" s="19">
        <v>30</v>
      </c>
      <c r="AT7776" s="19">
        <v>3005</v>
      </c>
      <c r="AU7776" s="19" t="s">
        <v>115</v>
      </c>
      <c r="AV7776" s="19">
        <v>3005</v>
      </c>
      <c r="AW7776" s="19">
        <v>1005</v>
      </c>
      <c r="AX7776" s="19">
        <v>1505</v>
      </c>
      <c r="AY7776" s="19">
        <v>50</v>
      </c>
    </row>
    <row r="7777" spans="1:51" x14ac:dyDescent="0.2">
      <c r="A7777" s="19" t="s">
        <v>72</v>
      </c>
      <c r="C7777" s="19" t="s">
        <v>101</v>
      </c>
      <c r="D7777" s="19" t="s">
        <v>102</v>
      </c>
      <c r="E7777" s="19" t="s">
        <v>103</v>
      </c>
      <c r="G7777" s="19" t="s">
        <v>11083</v>
      </c>
      <c r="I7777" s="19" t="s">
        <v>105</v>
      </c>
      <c r="J7777" s="19" t="s">
        <v>3050</v>
      </c>
      <c r="K7777" s="19" t="s">
        <v>10565</v>
      </c>
      <c r="L7777" s="19" t="s">
        <v>10713</v>
      </c>
      <c r="M7777" s="19" t="s">
        <v>11084</v>
      </c>
      <c r="N7777" s="19" t="s">
        <v>736</v>
      </c>
      <c r="S7777" s="19" t="s">
        <v>10487</v>
      </c>
      <c r="U7777" s="20">
        <v>46107.06810517361</v>
      </c>
      <c r="V7777" s="19" t="s">
        <v>11088</v>
      </c>
      <c r="W7777" s="19">
        <v>46</v>
      </c>
      <c r="Y7777" s="20"/>
      <c r="Z7777" s="20">
        <v>46249.333333333336</v>
      </c>
      <c r="AA7777" s="19">
        <v>4</v>
      </c>
      <c r="AB7777" s="20">
        <v>46219.333333333336</v>
      </c>
      <c r="AC7777" s="19" t="s">
        <v>10489</v>
      </c>
      <c r="AE7777" s="19" t="s">
        <v>114</v>
      </c>
      <c r="AH7777" s="19" t="s">
        <v>114</v>
      </c>
      <c r="AK7777" s="19" t="s">
        <v>114</v>
      </c>
      <c r="AN7777" s="19" t="s">
        <v>130</v>
      </c>
      <c r="AQ7777" s="19">
        <v>114</v>
      </c>
      <c r="AR7777" s="19">
        <v>84</v>
      </c>
      <c r="AS7777" s="19">
        <v>30</v>
      </c>
      <c r="AT7777" s="19">
        <v>3005</v>
      </c>
      <c r="AU7777" s="19" t="s">
        <v>115</v>
      </c>
      <c r="AV7777" s="19">
        <v>3005</v>
      </c>
      <c r="AW7777" s="19">
        <v>1005</v>
      </c>
      <c r="AX7777" s="19">
        <v>1505</v>
      </c>
      <c r="AY7777" s="19">
        <v>50</v>
      </c>
    </row>
    <row r="7778" spans="1:51" x14ac:dyDescent="0.2">
      <c r="A7778" s="19" t="s">
        <v>72</v>
      </c>
      <c r="C7778" s="19" t="s">
        <v>101</v>
      </c>
      <c r="D7778" s="19" t="s">
        <v>102</v>
      </c>
      <c r="E7778" s="19" t="s">
        <v>103</v>
      </c>
      <c r="G7778" s="19" t="s">
        <v>11083</v>
      </c>
      <c r="I7778" s="19" t="s">
        <v>105</v>
      </c>
      <c r="J7778" s="19" t="s">
        <v>3050</v>
      </c>
      <c r="K7778" s="19" t="s">
        <v>10565</v>
      </c>
      <c r="L7778" s="19" t="s">
        <v>10713</v>
      </c>
      <c r="M7778" s="19" t="s">
        <v>11084</v>
      </c>
      <c r="N7778" s="19" t="s">
        <v>736</v>
      </c>
      <c r="S7778" s="19" t="s">
        <v>10487</v>
      </c>
      <c r="U7778" s="20">
        <v>46107.06810517361</v>
      </c>
      <c r="V7778" s="19" t="s">
        <v>11089</v>
      </c>
      <c r="W7778" s="19">
        <v>92</v>
      </c>
      <c r="Y7778" s="20"/>
      <c r="Z7778" s="20">
        <v>46277.333333333336</v>
      </c>
      <c r="AA7778" s="19">
        <v>5</v>
      </c>
      <c r="AB7778" s="20">
        <v>46247.333333333336</v>
      </c>
      <c r="AC7778" s="19" t="s">
        <v>10489</v>
      </c>
      <c r="AE7778" s="19" t="s">
        <v>114</v>
      </c>
      <c r="AH7778" s="19" t="s">
        <v>114</v>
      </c>
      <c r="AK7778" s="19" t="s">
        <v>114</v>
      </c>
      <c r="AN7778" s="19" t="s">
        <v>130</v>
      </c>
      <c r="AQ7778" s="19">
        <v>114</v>
      </c>
      <c r="AR7778" s="19">
        <v>84</v>
      </c>
      <c r="AS7778" s="19">
        <v>30</v>
      </c>
      <c r="AT7778" s="19">
        <v>3005</v>
      </c>
      <c r="AU7778" s="19" t="s">
        <v>115</v>
      </c>
      <c r="AV7778" s="19">
        <v>3005</v>
      </c>
      <c r="AW7778" s="19">
        <v>1005</v>
      </c>
      <c r="AX7778" s="19">
        <v>1505</v>
      </c>
      <c r="AY7778" s="19">
        <v>50</v>
      </c>
    </row>
    <row r="7779" spans="1:51" x14ac:dyDescent="0.2">
      <c r="A7779" s="19" t="s">
        <v>72</v>
      </c>
      <c r="C7779" s="19" t="s">
        <v>101</v>
      </c>
      <c r="D7779" s="19" t="s">
        <v>102</v>
      </c>
      <c r="E7779" s="19" t="s">
        <v>103</v>
      </c>
      <c r="G7779" s="19" t="s">
        <v>11083</v>
      </c>
      <c r="I7779" s="19" t="s">
        <v>105</v>
      </c>
      <c r="J7779" s="19" t="s">
        <v>3050</v>
      </c>
      <c r="K7779" s="19" t="s">
        <v>10565</v>
      </c>
      <c r="L7779" s="19" t="s">
        <v>10713</v>
      </c>
      <c r="M7779" s="19" t="s">
        <v>11084</v>
      </c>
      <c r="N7779" s="19" t="s">
        <v>736</v>
      </c>
      <c r="S7779" s="19" t="s">
        <v>10487</v>
      </c>
      <c r="U7779" s="20">
        <v>46107.06810517361</v>
      </c>
      <c r="V7779" s="19" t="s">
        <v>11090</v>
      </c>
      <c r="W7779" s="19">
        <v>69</v>
      </c>
      <c r="Y7779" s="20"/>
      <c r="Z7779" s="20">
        <v>46305.333333333336</v>
      </c>
      <c r="AA7779" s="19">
        <v>6</v>
      </c>
      <c r="AB7779" s="20">
        <v>46275.333333333336</v>
      </c>
      <c r="AC7779" s="19" t="s">
        <v>10489</v>
      </c>
      <c r="AE7779" s="19" t="s">
        <v>114</v>
      </c>
      <c r="AH7779" s="19" t="s">
        <v>114</v>
      </c>
      <c r="AK7779" s="19" t="s">
        <v>114</v>
      </c>
      <c r="AN7779" s="19" t="s">
        <v>130</v>
      </c>
      <c r="AQ7779" s="19">
        <v>114</v>
      </c>
      <c r="AR7779" s="19">
        <v>84</v>
      </c>
      <c r="AS7779" s="19">
        <v>30</v>
      </c>
      <c r="AT7779" s="19">
        <v>3005</v>
      </c>
      <c r="AU7779" s="19" t="s">
        <v>115</v>
      </c>
      <c r="AV7779" s="19">
        <v>3005</v>
      </c>
      <c r="AW7779" s="19">
        <v>1005</v>
      </c>
      <c r="AX7779" s="19">
        <v>1505</v>
      </c>
      <c r="AY7779" s="19">
        <v>50</v>
      </c>
    </row>
    <row r="7780" spans="1:51" x14ac:dyDescent="0.2">
      <c r="A7780" s="19" t="s">
        <v>72</v>
      </c>
      <c r="C7780" s="19" t="s">
        <v>101</v>
      </c>
      <c r="D7780" s="19" t="s">
        <v>102</v>
      </c>
      <c r="E7780" s="19" t="s">
        <v>103</v>
      </c>
      <c r="G7780" s="19" t="s">
        <v>11091</v>
      </c>
      <c r="I7780" s="19" t="s">
        <v>105</v>
      </c>
      <c r="J7780" s="19" t="s">
        <v>3050</v>
      </c>
      <c r="K7780" s="19" t="s">
        <v>10440</v>
      </c>
      <c r="L7780" s="19" t="s">
        <v>11092</v>
      </c>
      <c r="M7780" s="19" t="s">
        <v>11093</v>
      </c>
      <c r="N7780" s="19" t="s">
        <v>10688</v>
      </c>
      <c r="S7780" s="19" t="s">
        <v>10487</v>
      </c>
      <c r="U7780" s="20">
        <v>46107.06810517361</v>
      </c>
      <c r="V7780" s="19" t="s">
        <v>11094</v>
      </c>
      <c r="W7780" s="19">
        <v>72</v>
      </c>
      <c r="Y7780" s="20"/>
      <c r="Z7780" s="20">
        <v>46165.333333333336</v>
      </c>
      <c r="AA7780" s="19">
        <v>1</v>
      </c>
      <c r="AB7780" s="20">
        <v>46135.333333333336</v>
      </c>
      <c r="AC7780" s="19" t="s">
        <v>10489</v>
      </c>
      <c r="AE7780" s="19" t="s">
        <v>114</v>
      </c>
      <c r="AH7780" s="19" t="s">
        <v>114</v>
      </c>
      <c r="AK7780" s="19" t="s">
        <v>114</v>
      </c>
      <c r="AN7780" s="19" t="s">
        <v>130</v>
      </c>
      <c r="AQ7780" s="19">
        <v>114</v>
      </c>
      <c r="AR7780" s="19">
        <v>84</v>
      </c>
      <c r="AS7780" s="19">
        <v>30</v>
      </c>
      <c r="AT7780" s="19">
        <v>3005</v>
      </c>
      <c r="AU7780" s="19" t="s">
        <v>115</v>
      </c>
      <c r="AV7780" s="19">
        <v>3005</v>
      </c>
      <c r="AW7780" s="19">
        <v>1005</v>
      </c>
      <c r="AX7780" s="19">
        <v>1505</v>
      </c>
      <c r="AY7780" s="19">
        <v>50</v>
      </c>
    </row>
    <row r="7781" spans="1:51" x14ac:dyDescent="0.2">
      <c r="A7781" s="19" t="s">
        <v>72</v>
      </c>
      <c r="C7781" s="19" t="s">
        <v>101</v>
      </c>
      <c r="D7781" s="19" t="s">
        <v>102</v>
      </c>
      <c r="E7781" s="19" t="s">
        <v>103</v>
      </c>
      <c r="G7781" s="19" t="s">
        <v>11091</v>
      </c>
      <c r="I7781" s="19" t="s">
        <v>105</v>
      </c>
      <c r="J7781" s="19" t="s">
        <v>3050</v>
      </c>
      <c r="K7781" s="19" t="s">
        <v>10440</v>
      </c>
      <c r="L7781" s="19" t="s">
        <v>11092</v>
      </c>
      <c r="M7781" s="19" t="s">
        <v>11093</v>
      </c>
      <c r="N7781" s="19" t="s">
        <v>10688</v>
      </c>
      <c r="S7781" s="19" t="s">
        <v>10487</v>
      </c>
      <c r="U7781" s="20">
        <v>46107.06810517361</v>
      </c>
      <c r="V7781" s="19" t="s">
        <v>11095</v>
      </c>
      <c r="W7781" s="19">
        <v>180</v>
      </c>
      <c r="Y7781" s="20"/>
      <c r="Z7781" s="20">
        <v>46193.333333333336</v>
      </c>
      <c r="AA7781" s="19">
        <v>2</v>
      </c>
      <c r="AB7781" s="20">
        <v>46163.333333333336</v>
      </c>
      <c r="AC7781" s="19" t="s">
        <v>10489</v>
      </c>
      <c r="AE7781" s="19" t="s">
        <v>114</v>
      </c>
      <c r="AH7781" s="19" t="s">
        <v>114</v>
      </c>
      <c r="AK7781" s="19" t="s">
        <v>114</v>
      </c>
      <c r="AN7781" s="19" t="s">
        <v>130</v>
      </c>
      <c r="AQ7781" s="19">
        <v>114</v>
      </c>
      <c r="AR7781" s="19">
        <v>84</v>
      </c>
      <c r="AS7781" s="19">
        <v>30</v>
      </c>
      <c r="AT7781" s="19">
        <v>3005</v>
      </c>
      <c r="AU7781" s="19" t="s">
        <v>115</v>
      </c>
      <c r="AV7781" s="19">
        <v>3005</v>
      </c>
      <c r="AW7781" s="19">
        <v>1005</v>
      </c>
      <c r="AX7781" s="19">
        <v>1505</v>
      </c>
      <c r="AY7781" s="19">
        <v>50</v>
      </c>
    </row>
    <row r="7782" spans="1:51" x14ac:dyDescent="0.2">
      <c r="A7782" s="19" t="s">
        <v>72</v>
      </c>
      <c r="C7782" s="19" t="s">
        <v>101</v>
      </c>
      <c r="D7782" s="19" t="s">
        <v>102</v>
      </c>
      <c r="E7782" s="19" t="s">
        <v>103</v>
      </c>
      <c r="G7782" s="19" t="s">
        <v>11091</v>
      </c>
      <c r="I7782" s="19" t="s">
        <v>105</v>
      </c>
      <c r="J7782" s="19" t="s">
        <v>3050</v>
      </c>
      <c r="K7782" s="19" t="s">
        <v>10440</v>
      </c>
      <c r="L7782" s="19" t="s">
        <v>11092</v>
      </c>
      <c r="M7782" s="19" t="s">
        <v>11093</v>
      </c>
      <c r="N7782" s="19" t="s">
        <v>10688</v>
      </c>
      <c r="S7782" s="19" t="s">
        <v>10487</v>
      </c>
      <c r="U7782" s="20">
        <v>46107.06810517361</v>
      </c>
      <c r="V7782" s="19" t="s">
        <v>11096</v>
      </c>
      <c r="W7782" s="19">
        <v>72</v>
      </c>
      <c r="Y7782" s="20"/>
      <c r="Z7782" s="20">
        <v>46221.333333333336</v>
      </c>
      <c r="AA7782" s="19">
        <v>3</v>
      </c>
      <c r="AB7782" s="20">
        <v>46191.333333333336</v>
      </c>
      <c r="AC7782" s="19" t="s">
        <v>10489</v>
      </c>
      <c r="AE7782" s="19" t="s">
        <v>114</v>
      </c>
      <c r="AH7782" s="19" t="s">
        <v>114</v>
      </c>
      <c r="AK7782" s="19" t="s">
        <v>114</v>
      </c>
      <c r="AN7782" s="19" t="s">
        <v>130</v>
      </c>
      <c r="AQ7782" s="19">
        <v>114</v>
      </c>
      <c r="AR7782" s="19">
        <v>84</v>
      </c>
      <c r="AS7782" s="19">
        <v>30</v>
      </c>
      <c r="AT7782" s="19">
        <v>3005</v>
      </c>
      <c r="AU7782" s="19" t="s">
        <v>115</v>
      </c>
      <c r="AV7782" s="19">
        <v>3005</v>
      </c>
      <c r="AW7782" s="19">
        <v>1005</v>
      </c>
      <c r="AX7782" s="19">
        <v>1505</v>
      </c>
      <c r="AY7782" s="19">
        <v>50</v>
      </c>
    </row>
    <row r="7783" spans="1:51" x14ac:dyDescent="0.2">
      <c r="A7783" s="19" t="s">
        <v>72</v>
      </c>
      <c r="C7783" s="19" t="s">
        <v>101</v>
      </c>
      <c r="D7783" s="19" t="s">
        <v>102</v>
      </c>
      <c r="E7783" s="19" t="s">
        <v>103</v>
      </c>
      <c r="G7783" s="19" t="s">
        <v>11091</v>
      </c>
      <c r="I7783" s="19" t="s">
        <v>105</v>
      </c>
      <c r="J7783" s="19" t="s">
        <v>3050</v>
      </c>
      <c r="K7783" s="19" t="s">
        <v>10440</v>
      </c>
      <c r="L7783" s="19" t="s">
        <v>11092</v>
      </c>
      <c r="M7783" s="19" t="s">
        <v>11093</v>
      </c>
      <c r="N7783" s="19" t="s">
        <v>10688</v>
      </c>
      <c r="S7783" s="19" t="s">
        <v>10487</v>
      </c>
      <c r="U7783" s="20">
        <v>46107.06810517361</v>
      </c>
      <c r="V7783" s="19" t="s">
        <v>11097</v>
      </c>
      <c r="W7783" s="19">
        <v>54</v>
      </c>
      <c r="Y7783" s="20"/>
      <c r="Z7783" s="20">
        <v>46249.333333333336</v>
      </c>
      <c r="AA7783" s="19">
        <v>4</v>
      </c>
      <c r="AB7783" s="20">
        <v>46219.333333333336</v>
      </c>
      <c r="AC7783" s="19" t="s">
        <v>10489</v>
      </c>
      <c r="AE7783" s="19" t="s">
        <v>114</v>
      </c>
      <c r="AH7783" s="19" t="s">
        <v>114</v>
      </c>
      <c r="AK7783" s="19" t="s">
        <v>114</v>
      </c>
      <c r="AN7783" s="19" t="s">
        <v>130</v>
      </c>
      <c r="AQ7783" s="19">
        <v>114</v>
      </c>
      <c r="AR7783" s="19">
        <v>84</v>
      </c>
      <c r="AS7783" s="19">
        <v>30</v>
      </c>
      <c r="AT7783" s="19">
        <v>3005</v>
      </c>
      <c r="AU7783" s="19" t="s">
        <v>115</v>
      </c>
      <c r="AV7783" s="19">
        <v>3005</v>
      </c>
      <c r="AW7783" s="19">
        <v>1005</v>
      </c>
      <c r="AX7783" s="19">
        <v>1505</v>
      </c>
      <c r="AY7783" s="19">
        <v>50</v>
      </c>
    </row>
    <row r="7784" spans="1:51" x14ac:dyDescent="0.2">
      <c r="A7784" s="19" t="s">
        <v>72</v>
      </c>
      <c r="C7784" s="19" t="s">
        <v>101</v>
      </c>
      <c r="D7784" s="19" t="s">
        <v>102</v>
      </c>
      <c r="E7784" s="19" t="s">
        <v>103</v>
      </c>
      <c r="G7784" s="19" t="s">
        <v>11091</v>
      </c>
      <c r="I7784" s="19" t="s">
        <v>105</v>
      </c>
      <c r="J7784" s="19" t="s">
        <v>3050</v>
      </c>
      <c r="K7784" s="19" t="s">
        <v>10440</v>
      </c>
      <c r="L7784" s="19" t="s">
        <v>11092</v>
      </c>
      <c r="M7784" s="19" t="s">
        <v>11093</v>
      </c>
      <c r="N7784" s="19" t="s">
        <v>10688</v>
      </c>
      <c r="S7784" s="19" t="s">
        <v>10487</v>
      </c>
      <c r="U7784" s="20">
        <v>46107.06810517361</v>
      </c>
      <c r="V7784" s="19" t="s">
        <v>11098</v>
      </c>
      <c r="W7784" s="19">
        <v>54</v>
      </c>
      <c r="Y7784" s="20"/>
      <c r="Z7784" s="20">
        <v>46277.333333333336</v>
      </c>
      <c r="AA7784" s="19">
        <v>5</v>
      </c>
      <c r="AB7784" s="20">
        <v>46247.333333333336</v>
      </c>
      <c r="AC7784" s="19" t="s">
        <v>10489</v>
      </c>
      <c r="AE7784" s="19" t="s">
        <v>114</v>
      </c>
      <c r="AH7784" s="19" t="s">
        <v>114</v>
      </c>
      <c r="AK7784" s="19" t="s">
        <v>114</v>
      </c>
      <c r="AN7784" s="19" t="s">
        <v>130</v>
      </c>
      <c r="AQ7784" s="19">
        <v>114</v>
      </c>
      <c r="AR7784" s="19">
        <v>84</v>
      </c>
      <c r="AS7784" s="19">
        <v>30</v>
      </c>
      <c r="AT7784" s="19">
        <v>3005</v>
      </c>
      <c r="AU7784" s="19" t="s">
        <v>115</v>
      </c>
      <c r="AV7784" s="19">
        <v>3005</v>
      </c>
      <c r="AW7784" s="19">
        <v>1005</v>
      </c>
      <c r="AX7784" s="19">
        <v>1505</v>
      </c>
      <c r="AY7784" s="19">
        <v>50</v>
      </c>
    </row>
    <row r="7785" spans="1:51" x14ac:dyDescent="0.2">
      <c r="A7785" s="19" t="s">
        <v>72</v>
      </c>
      <c r="C7785" s="19" t="s">
        <v>101</v>
      </c>
      <c r="D7785" s="19" t="s">
        <v>102</v>
      </c>
      <c r="E7785" s="19" t="s">
        <v>103</v>
      </c>
      <c r="G7785" s="19" t="s">
        <v>11091</v>
      </c>
      <c r="I7785" s="19" t="s">
        <v>105</v>
      </c>
      <c r="J7785" s="19" t="s">
        <v>3050</v>
      </c>
      <c r="K7785" s="19" t="s">
        <v>10440</v>
      </c>
      <c r="L7785" s="19" t="s">
        <v>11092</v>
      </c>
      <c r="M7785" s="19" t="s">
        <v>11093</v>
      </c>
      <c r="N7785" s="19" t="s">
        <v>10688</v>
      </c>
      <c r="S7785" s="19" t="s">
        <v>10487</v>
      </c>
      <c r="U7785" s="20">
        <v>46107.06810517361</v>
      </c>
      <c r="V7785" s="19" t="s">
        <v>11099</v>
      </c>
      <c r="W7785" s="19">
        <v>0</v>
      </c>
      <c r="Y7785" s="20"/>
      <c r="Z7785" s="20">
        <v>46305.333333333336</v>
      </c>
      <c r="AA7785" s="19">
        <v>6</v>
      </c>
      <c r="AB7785" s="20">
        <v>46275.333333333336</v>
      </c>
      <c r="AC7785" s="19" t="s">
        <v>10489</v>
      </c>
      <c r="AE7785" s="19" t="s">
        <v>114</v>
      </c>
      <c r="AH7785" s="19" t="s">
        <v>114</v>
      </c>
      <c r="AK7785" s="19" t="s">
        <v>114</v>
      </c>
      <c r="AN7785" s="19" t="s">
        <v>130</v>
      </c>
      <c r="AQ7785" s="19">
        <v>114</v>
      </c>
      <c r="AR7785" s="19">
        <v>84</v>
      </c>
      <c r="AS7785" s="19">
        <v>30</v>
      </c>
      <c r="AT7785" s="19">
        <v>3005</v>
      </c>
      <c r="AU7785" s="19" t="s">
        <v>115</v>
      </c>
      <c r="AV7785" s="19">
        <v>3005</v>
      </c>
      <c r="AW7785" s="19">
        <v>1005</v>
      </c>
      <c r="AX7785" s="19">
        <v>1505</v>
      </c>
      <c r="AY7785" s="19">
        <v>50</v>
      </c>
    </row>
    <row r="7786" spans="1:51" x14ac:dyDescent="0.2">
      <c r="A7786" s="19" t="s">
        <v>72</v>
      </c>
      <c r="C7786" s="19" t="s">
        <v>101</v>
      </c>
      <c r="D7786" s="19" t="s">
        <v>102</v>
      </c>
      <c r="E7786" s="19" t="s">
        <v>103</v>
      </c>
      <c r="G7786" s="19" t="s">
        <v>11100</v>
      </c>
      <c r="I7786" s="19" t="s">
        <v>105</v>
      </c>
      <c r="J7786" s="19" t="s">
        <v>3050</v>
      </c>
      <c r="K7786" s="19" t="s">
        <v>10453</v>
      </c>
      <c r="L7786" s="19" t="s">
        <v>11101</v>
      </c>
      <c r="M7786" s="19" t="s">
        <v>11102</v>
      </c>
      <c r="N7786" s="19" t="s">
        <v>10518</v>
      </c>
      <c r="S7786" s="19" t="s">
        <v>10444</v>
      </c>
      <c r="U7786" s="20">
        <v>46107.06810517361</v>
      </c>
      <c r="V7786" s="19" t="s">
        <v>11103</v>
      </c>
      <c r="W7786" s="19">
        <v>0</v>
      </c>
      <c r="Y7786" s="20"/>
      <c r="Z7786" s="20">
        <v>46165.333333333336</v>
      </c>
      <c r="AA7786" s="19">
        <v>1</v>
      </c>
      <c r="AB7786" s="20">
        <v>46135.333333333336</v>
      </c>
      <c r="AC7786" s="19" t="s">
        <v>10446</v>
      </c>
      <c r="AE7786" s="19" t="s">
        <v>114</v>
      </c>
      <c r="AH7786" s="19" t="s">
        <v>130</v>
      </c>
      <c r="AK7786" s="19" t="s">
        <v>130</v>
      </c>
      <c r="AN7786" s="19" t="s">
        <v>130</v>
      </c>
      <c r="AQ7786" s="19">
        <v>114</v>
      </c>
      <c r="AR7786" s="19">
        <v>84</v>
      </c>
      <c r="AS7786" s="19">
        <v>30</v>
      </c>
      <c r="AT7786" s="19">
        <v>855</v>
      </c>
      <c r="AU7786" s="19" t="s">
        <v>115</v>
      </c>
      <c r="AV7786" s="19">
        <v>3005</v>
      </c>
      <c r="AW7786" s="19">
        <v>855</v>
      </c>
      <c r="AX7786" s="19">
        <v>1505</v>
      </c>
      <c r="AY7786" s="19">
        <v>50</v>
      </c>
    </row>
    <row r="7787" spans="1:51" x14ac:dyDescent="0.2">
      <c r="A7787" s="19" t="s">
        <v>72</v>
      </c>
      <c r="C7787" s="19" t="s">
        <v>101</v>
      </c>
      <c r="D7787" s="19" t="s">
        <v>102</v>
      </c>
      <c r="E7787" s="19" t="s">
        <v>103</v>
      </c>
      <c r="G7787" s="19" t="s">
        <v>11100</v>
      </c>
      <c r="I7787" s="19" t="s">
        <v>105</v>
      </c>
      <c r="J7787" s="19" t="s">
        <v>3050</v>
      </c>
      <c r="K7787" s="19" t="s">
        <v>10453</v>
      </c>
      <c r="L7787" s="19" t="s">
        <v>11101</v>
      </c>
      <c r="M7787" s="19" t="s">
        <v>11102</v>
      </c>
      <c r="N7787" s="19" t="s">
        <v>10518</v>
      </c>
      <c r="S7787" s="19" t="s">
        <v>10444</v>
      </c>
      <c r="U7787" s="20">
        <v>46107.06810517361</v>
      </c>
      <c r="V7787" s="19" t="s">
        <v>11104</v>
      </c>
      <c r="W7787" s="19">
        <v>420</v>
      </c>
      <c r="Y7787" s="20"/>
      <c r="Z7787" s="20">
        <v>46193.333333333336</v>
      </c>
      <c r="AA7787" s="19">
        <v>2</v>
      </c>
      <c r="AB7787" s="20">
        <v>46163.333333333336</v>
      </c>
      <c r="AC7787" s="19" t="s">
        <v>10446</v>
      </c>
      <c r="AE7787" s="19" t="s">
        <v>114</v>
      </c>
      <c r="AH7787" s="19" t="s">
        <v>130</v>
      </c>
      <c r="AK7787" s="19" t="s">
        <v>130</v>
      </c>
      <c r="AN7787" s="19" t="s">
        <v>130</v>
      </c>
      <c r="AQ7787" s="19">
        <v>114</v>
      </c>
      <c r="AR7787" s="19">
        <v>84</v>
      </c>
      <c r="AS7787" s="19">
        <v>30</v>
      </c>
      <c r="AT7787" s="19">
        <v>855</v>
      </c>
      <c r="AU7787" s="19" t="s">
        <v>115</v>
      </c>
      <c r="AV7787" s="19">
        <v>3005</v>
      </c>
      <c r="AW7787" s="19">
        <v>855</v>
      </c>
      <c r="AX7787" s="19">
        <v>1505</v>
      </c>
      <c r="AY7787" s="19">
        <v>50</v>
      </c>
    </row>
    <row r="7788" spans="1:51" x14ac:dyDescent="0.2">
      <c r="A7788" s="19" t="s">
        <v>72</v>
      </c>
      <c r="C7788" s="19" t="s">
        <v>101</v>
      </c>
      <c r="D7788" s="19" t="s">
        <v>102</v>
      </c>
      <c r="E7788" s="19" t="s">
        <v>103</v>
      </c>
      <c r="G7788" s="19" t="s">
        <v>11100</v>
      </c>
      <c r="I7788" s="19" t="s">
        <v>105</v>
      </c>
      <c r="J7788" s="19" t="s">
        <v>3050</v>
      </c>
      <c r="K7788" s="19" t="s">
        <v>10453</v>
      </c>
      <c r="L7788" s="19" t="s">
        <v>11101</v>
      </c>
      <c r="M7788" s="19" t="s">
        <v>11102</v>
      </c>
      <c r="N7788" s="19" t="s">
        <v>10518</v>
      </c>
      <c r="S7788" s="19" t="s">
        <v>10444</v>
      </c>
      <c r="U7788" s="20">
        <v>46107.06810517361</v>
      </c>
      <c r="V7788" s="19" t="s">
        <v>11105</v>
      </c>
      <c r="W7788" s="19">
        <v>0</v>
      </c>
      <c r="Y7788" s="20"/>
      <c r="Z7788" s="20">
        <v>46221.333333333336</v>
      </c>
      <c r="AA7788" s="19">
        <v>3</v>
      </c>
      <c r="AB7788" s="20">
        <v>46191.333333333336</v>
      </c>
      <c r="AC7788" s="19" t="s">
        <v>10446</v>
      </c>
      <c r="AE7788" s="19" t="s">
        <v>114</v>
      </c>
      <c r="AH7788" s="19" t="s">
        <v>130</v>
      </c>
      <c r="AK7788" s="19" t="s">
        <v>130</v>
      </c>
      <c r="AN7788" s="19" t="s">
        <v>130</v>
      </c>
      <c r="AQ7788" s="19">
        <v>114</v>
      </c>
      <c r="AR7788" s="19">
        <v>84</v>
      </c>
      <c r="AS7788" s="19">
        <v>30</v>
      </c>
      <c r="AT7788" s="19">
        <v>855</v>
      </c>
      <c r="AU7788" s="19" t="s">
        <v>115</v>
      </c>
      <c r="AV7788" s="19">
        <v>3005</v>
      </c>
      <c r="AW7788" s="19">
        <v>855</v>
      </c>
      <c r="AX7788" s="19">
        <v>1505</v>
      </c>
      <c r="AY7788" s="19">
        <v>50</v>
      </c>
    </row>
    <row r="7789" spans="1:51" x14ac:dyDescent="0.2">
      <c r="A7789" s="19" t="s">
        <v>72</v>
      </c>
      <c r="C7789" s="19" t="s">
        <v>101</v>
      </c>
      <c r="D7789" s="19" t="s">
        <v>102</v>
      </c>
      <c r="E7789" s="19" t="s">
        <v>103</v>
      </c>
      <c r="G7789" s="19" t="s">
        <v>11100</v>
      </c>
      <c r="I7789" s="19" t="s">
        <v>105</v>
      </c>
      <c r="J7789" s="19" t="s">
        <v>3050</v>
      </c>
      <c r="K7789" s="19" t="s">
        <v>10453</v>
      </c>
      <c r="L7789" s="19" t="s">
        <v>11101</v>
      </c>
      <c r="M7789" s="19" t="s">
        <v>11102</v>
      </c>
      <c r="N7789" s="19" t="s">
        <v>10518</v>
      </c>
      <c r="S7789" s="19" t="s">
        <v>10444</v>
      </c>
      <c r="U7789" s="20">
        <v>46107.06810517361</v>
      </c>
      <c r="V7789" s="19" t="s">
        <v>11106</v>
      </c>
      <c r="W7789" s="19">
        <v>360</v>
      </c>
      <c r="Y7789" s="20"/>
      <c r="Z7789" s="20">
        <v>46249.333333333336</v>
      </c>
      <c r="AA7789" s="19">
        <v>4</v>
      </c>
      <c r="AB7789" s="20">
        <v>46219.333333333336</v>
      </c>
      <c r="AC7789" s="19" t="s">
        <v>10446</v>
      </c>
      <c r="AE7789" s="19" t="s">
        <v>114</v>
      </c>
      <c r="AH7789" s="19" t="s">
        <v>130</v>
      </c>
      <c r="AK7789" s="19" t="s">
        <v>130</v>
      </c>
      <c r="AN7789" s="19" t="s">
        <v>130</v>
      </c>
      <c r="AQ7789" s="19">
        <v>114</v>
      </c>
      <c r="AR7789" s="19">
        <v>84</v>
      </c>
      <c r="AS7789" s="19">
        <v>30</v>
      </c>
      <c r="AT7789" s="19">
        <v>855</v>
      </c>
      <c r="AU7789" s="19" t="s">
        <v>115</v>
      </c>
      <c r="AV7789" s="19">
        <v>3005</v>
      </c>
      <c r="AW7789" s="19">
        <v>855</v>
      </c>
      <c r="AX7789" s="19">
        <v>1505</v>
      </c>
      <c r="AY7789" s="19">
        <v>50</v>
      </c>
    </row>
    <row r="7790" spans="1:51" x14ac:dyDescent="0.2">
      <c r="A7790" s="19" t="s">
        <v>72</v>
      </c>
      <c r="C7790" s="19" t="s">
        <v>101</v>
      </c>
      <c r="D7790" s="19" t="s">
        <v>102</v>
      </c>
      <c r="E7790" s="19" t="s">
        <v>103</v>
      </c>
      <c r="G7790" s="19" t="s">
        <v>11100</v>
      </c>
      <c r="I7790" s="19" t="s">
        <v>105</v>
      </c>
      <c r="J7790" s="19" t="s">
        <v>3050</v>
      </c>
      <c r="K7790" s="19" t="s">
        <v>10453</v>
      </c>
      <c r="L7790" s="19" t="s">
        <v>11101</v>
      </c>
      <c r="M7790" s="19" t="s">
        <v>11102</v>
      </c>
      <c r="N7790" s="19" t="s">
        <v>10518</v>
      </c>
      <c r="S7790" s="19" t="s">
        <v>10444</v>
      </c>
      <c r="U7790" s="20">
        <v>46107.06810517361</v>
      </c>
      <c r="V7790" s="19" t="s">
        <v>11107</v>
      </c>
      <c r="W7790" s="19">
        <v>0</v>
      </c>
      <c r="Y7790" s="20"/>
      <c r="Z7790" s="20">
        <v>46277.333333333336</v>
      </c>
      <c r="AA7790" s="19">
        <v>5</v>
      </c>
      <c r="AB7790" s="20">
        <v>46247.333333333336</v>
      </c>
      <c r="AC7790" s="19" t="s">
        <v>10446</v>
      </c>
      <c r="AE7790" s="19" t="s">
        <v>114</v>
      </c>
      <c r="AH7790" s="19" t="s">
        <v>130</v>
      </c>
      <c r="AK7790" s="19" t="s">
        <v>130</v>
      </c>
      <c r="AN7790" s="19" t="s">
        <v>130</v>
      </c>
      <c r="AQ7790" s="19">
        <v>114</v>
      </c>
      <c r="AR7790" s="19">
        <v>84</v>
      </c>
      <c r="AS7790" s="19">
        <v>30</v>
      </c>
      <c r="AT7790" s="19">
        <v>855</v>
      </c>
      <c r="AU7790" s="19" t="s">
        <v>115</v>
      </c>
      <c r="AV7790" s="19">
        <v>3005</v>
      </c>
      <c r="AW7790" s="19">
        <v>855</v>
      </c>
      <c r="AX7790" s="19">
        <v>1505</v>
      </c>
      <c r="AY7790" s="19">
        <v>50</v>
      </c>
    </row>
    <row r="7791" spans="1:51" x14ac:dyDescent="0.2">
      <c r="A7791" s="19" t="s">
        <v>72</v>
      </c>
      <c r="C7791" s="19" t="s">
        <v>101</v>
      </c>
      <c r="D7791" s="19" t="s">
        <v>102</v>
      </c>
      <c r="E7791" s="19" t="s">
        <v>103</v>
      </c>
      <c r="G7791" s="19" t="s">
        <v>11100</v>
      </c>
      <c r="I7791" s="19" t="s">
        <v>105</v>
      </c>
      <c r="J7791" s="19" t="s">
        <v>3050</v>
      </c>
      <c r="K7791" s="19" t="s">
        <v>10453</v>
      </c>
      <c r="L7791" s="19" t="s">
        <v>11101</v>
      </c>
      <c r="M7791" s="19" t="s">
        <v>11102</v>
      </c>
      <c r="N7791" s="19" t="s">
        <v>10518</v>
      </c>
      <c r="S7791" s="19" t="s">
        <v>10444</v>
      </c>
      <c r="U7791" s="20">
        <v>46107.06810517361</v>
      </c>
      <c r="V7791" s="19" t="s">
        <v>11108</v>
      </c>
      <c r="W7791" s="19">
        <v>0</v>
      </c>
      <c r="Y7791" s="20"/>
      <c r="Z7791" s="20">
        <v>46305.333333333336</v>
      </c>
      <c r="AA7791" s="19">
        <v>6</v>
      </c>
      <c r="AB7791" s="20">
        <v>46275.333333333336</v>
      </c>
      <c r="AC7791" s="19" t="s">
        <v>10446</v>
      </c>
      <c r="AE7791" s="19" t="s">
        <v>114</v>
      </c>
      <c r="AH7791" s="19" t="s">
        <v>130</v>
      </c>
      <c r="AK7791" s="19" t="s">
        <v>130</v>
      </c>
      <c r="AN7791" s="19" t="s">
        <v>130</v>
      </c>
      <c r="AQ7791" s="19">
        <v>114</v>
      </c>
      <c r="AR7791" s="19">
        <v>84</v>
      </c>
      <c r="AS7791" s="19">
        <v>30</v>
      </c>
      <c r="AT7791" s="19">
        <v>855</v>
      </c>
      <c r="AU7791" s="19" t="s">
        <v>115</v>
      </c>
      <c r="AV7791" s="19">
        <v>3005</v>
      </c>
      <c r="AW7791" s="19">
        <v>855</v>
      </c>
      <c r="AX7791" s="19">
        <v>1505</v>
      </c>
      <c r="AY7791" s="19">
        <v>50</v>
      </c>
    </row>
    <row r="7792" spans="1:51" x14ac:dyDescent="0.2">
      <c r="A7792" s="19" t="s">
        <v>72</v>
      </c>
      <c r="C7792" s="19" t="s">
        <v>101</v>
      </c>
      <c r="D7792" s="19" t="s">
        <v>102</v>
      </c>
      <c r="E7792" s="19" t="s">
        <v>103</v>
      </c>
      <c r="G7792" s="19" t="s">
        <v>11109</v>
      </c>
      <c r="I7792" s="19" t="s">
        <v>105</v>
      </c>
      <c r="J7792" s="19" t="s">
        <v>3050</v>
      </c>
      <c r="K7792" s="19" t="s">
        <v>10464</v>
      </c>
      <c r="L7792" s="19" t="s">
        <v>10526</v>
      </c>
      <c r="M7792" s="19" t="s">
        <v>11110</v>
      </c>
      <c r="N7792" s="19" t="s">
        <v>10498</v>
      </c>
      <c r="S7792" s="19" t="s">
        <v>10487</v>
      </c>
      <c r="U7792" s="20">
        <v>46107.068105185186</v>
      </c>
      <c r="V7792" s="19" t="s">
        <v>11111</v>
      </c>
      <c r="W7792" s="19">
        <v>690</v>
      </c>
      <c r="Y7792" s="20"/>
      <c r="Z7792" s="20">
        <v>46165.333333333336</v>
      </c>
      <c r="AA7792" s="19">
        <v>1</v>
      </c>
      <c r="AB7792" s="20">
        <v>46135.333333333336</v>
      </c>
      <c r="AC7792" s="19" t="s">
        <v>10489</v>
      </c>
      <c r="AE7792" s="19" t="s">
        <v>114</v>
      </c>
      <c r="AH7792" s="19" t="s">
        <v>114</v>
      </c>
      <c r="AK7792" s="19" t="s">
        <v>114</v>
      </c>
      <c r="AN7792" s="19" t="s">
        <v>130</v>
      </c>
      <c r="AQ7792" s="19">
        <v>114</v>
      </c>
      <c r="AR7792" s="19">
        <v>84</v>
      </c>
      <c r="AS7792" s="19">
        <v>30</v>
      </c>
      <c r="AT7792" s="19">
        <v>3005</v>
      </c>
      <c r="AU7792" s="19" t="s">
        <v>115</v>
      </c>
      <c r="AV7792" s="19">
        <v>3005</v>
      </c>
      <c r="AW7792" s="19">
        <v>1005</v>
      </c>
      <c r="AX7792" s="19">
        <v>1505</v>
      </c>
      <c r="AY7792" s="19">
        <v>50</v>
      </c>
    </row>
    <row r="7793" spans="1:51" x14ac:dyDescent="0.2">
      <c r="A7793" s="19" t="s">
        <v>72</v>
      </c>
      <c r="C7793" s="19" t="s">
        <v>101</v>
      </c>
      <c r="D7793" s="19" t="s">
        <v>102</v>
      </c>
      <c r="E7793" s="19" t="s">
        <v>103</v>
      </c>
      <c r="G7793" s="19" t="s">
        <v>11109</v>
      </c>
      <c r="I7793" s="19" t="s">
        <v>105</v>
      </c>
      <c r="J7793" s="19" t="s">
        <v>3050</v>
      </c>
      <c r="K7793" s="19" t="s">
        <v>10464</v>
      </c>
      <c r="L7793" s="19" t="s">
        <v>10526</v>
      </c>
      <c r="M7793" s="19" t="s">
        <v>11110</v>
      </c>
      <c r="N7793" s="19" t="s">
        <v>10498</v>
      </c>
      <c r="S7793" s="19" t="s">
        <v>10487</v>
      </c>
      <c r="U7793" s="20">
        <v>46107.068105185186</v>
      </c>
      <c r="V7793" s="19" t="s">
        <v>11112</v>
      </c>
      <c r="W7793" s="19">
        <v>0</v>
      </c>
      <c r="Y7793" s="20"/>
      <c r="Z7793" s="20">
        <v>46193.333333333336</v>
      </c>
      <c r="AA7793" s="19">
        <v>2</v>
      </c>
      <c r="AB7793" s="20">
        <v>46163.333333333336</v>
      </c>
      <c r="AC7793" s="19" t="s">
        <v>10489</v>
      </c>
      <c r="AE7793" s="19" t="s">
        <v>114</v>
      </c>
      <c r="AH7793" s="19" t="s">
        <v>114</v>
      </c>
      <c r="AK7793" s="19" t="s">
        <v>114</v>
      </c>
      <c r="AN7793" s="19" t="s">
        <v>130</v>
      </c>
      <c r="AQ7793" s="19">
        <v>114</v>
      </c>
      <c r="AR7793" s="19">
        <v>84</v>
      </c>
      <c r="AS7793" s="19">
        <v>30</v>
      </c>
      <c r="AT7793" s="19">
        <v>3005</v>
      </c>
      <c r="AU7793" s="19" t="s">
        <v>115</v>
      </c>
      <c r="AV7793" s="19">
        <v>3005</v>
      </c>
      <c r="AW7793" s="19">
        <v>1005</v>
      </c>
      <c r="AX7793" s="19">
        <v>1505</v>
      </c>
      <c r="AY7793" s="19">
        <v>50</v>
      </c>
    </row>
    <row r="7794" spans="1:51" x14ac:dyDescent="0.2">
      <c r="A7794" s="19" t="s">
        <v>72</v>
      </c>
      <c r="C7794" s="19" t="s">
        <v>101</v>
      </c>
      <c r="D7794" s="19" t="s">
        <v>102</v>
      </c>
      <c r="E7794" s="19" t="s">
        <v>103</v>
      </c>
      <c r="G7794" s="19" t="s">
        <v>11109</v>
      </c>
      <c r="I7794" s="19" t="s">
        <v>105</v>
      </c>
      <c r="J7794" s="19" t="s">
        <v>3050</v>
      </c>
      <c r="K7794" s="19" t="s">
        <v>10464</v>
      </c>
      <c r="L7794" s="19" t="s">
        <v>10526</v>
      </c>
      <c r="M7794" s="19" t="s">
        <v>11110</v>
      </c>
      <c r="N7794" s="19" t="s">
        <v>10498</v>
      </c>
      <c r="S7794" s="19" t="s">
        <v>10487</v>
      </c>
      <c r="U7794" s="20">
        <v>46107.068105185186</v>
      </c>
      <c r="V7794" s="19" t="s">
        <v>11113</v>
      </c>
      <c r="W7794" s="19">
        <v>1080</v>
      </c>
      <c r="Y7794" s="20"/>
      <c r="Z7794" s="20">
        <v>46221.333333333336</v>
      </c>
      <c r="AA7794" s="19">
        <v>3</v>
      </c>
      <c r="AB7794" s="20">
        <v>46191.333333333336</v>
      </c>
      <c r="AC7794" s="19" t="s">
        <v>10489</v>
      </c>
      <c r="AE7794" s="19" t="s">
        <v>114</v>
      </c>
      <c r="AH7794" s="19" t="s">
        <v>114</v>
      </c>
      <c r="AK7794" s="19" t="s">
        <v>114</v>
      </c>
      <c r="AN7794" s="19" t="s">
        <v>130</v>
      </c>
      <c r="AQ7794" s="19">
        <v>114</v>
      </c>
      <c r="AR7794" s="19">
        <v>84</v>
      </c>
      <c r="AS7794" s="19">
        <v>30</v>
      </c>
      <c r="AT7794" s="19">
        <v>3005</v>
      </c>
      <c r="AU7794" s="19" t="s">
        <v>115</v>
      </c>
      <c r="AV7794" s="19">
        <v>3005</v>
      </c>
      <c r="AW7794" s="19">
        <v>1005</v>
      </c>
      <c r="AX7794" s="19">
        <v>1505</v>
      </c>
      <c r="AY7794" s="19">
        <v>50</v>
      </c>
    </row>
    <row r="7795" spans="1:51" x14ac:dyDescent="0.2">
      <c r="A7795" s="19" t="s">
        <v>72</v>
      </c>
      <c r="C7795" s="19" t="s">
        <v>101</v>
      </c>
      <c r="D7795" s="19" t="s">
        <v>102</v>
      </c>
      <c r="E7795" s="19" t="s">
        <v>103</v>
      </c>
      <c r="G7795" s="19" t="s">
        <v>11109</v>
      </c>
      <c r="I7795" s="19" t="s">
        <v>105</v>
      </c>
      <c r="J7795" s="19" t="s">
        <v>3050</v>
      </c>
      <c r="K7795" s="19" t="s">
        <v>10464</v>
      </c>
      <c r="L7795" s="19" t="s">
        <v>10526</v>
      </c>
      <c r="M7795" s="19" t="s">
        <v>11110</v>
      </c>
      <c r="N7795" s="19" t="s">
        <v>10498</v>
      </c>
      <c r="S7795" s="19" t="s">
        <v>10487</v>
      </c>
      <c r="U7795" s="20">
        <v>46107.068105185186</v>
      </c>
      <c r="V7795" s="19" t="s">
        <v>11114</v>
      </c>
      <c r="W7795" s="19">
        <v>0</v>
      </c>
      <c r="Y7795" s="20"/>
      <c r="Z7795" s="20">
        <v>46249.333333333336</v>
      </c>
      <c r="AA7795" s="19">
        <v>4</v>
      </c>
      <c r="AB7795" s="20">
        <v>46219.333333333336</v>
      </c>
      <c r="AC7795" s="19" t="s">
        <v>10489</v>
      </c>
      <c r="AE7795" s="19" t="s">
        <v>114</v>
      </c>
      <c r="AH7795" s="19" t="s">
        <v>114</v>
      </c>
      <c r="AK7795" s="19" t="s">
        <v>114</v>
      </c>
      <c r="AN7795" s="19" t="s">
        <v>130</v>
      </c>
      <c r="AQ7795" s="19">
        <v>114</v>
      </c>
      <c r="AR7795" s="19">
        <v>84</v>
      </c>
      <c r="AS7795" s="19">
        <v>30</v>
      </c>
      <c r="AT7795" s="19">
        <v>3005</v>
      </c>
      <c r="AU7795" s="19" t="s">
        <v>115</v>
      </c>
      <c r="AV7795" s="19">
        <v>3005</v>
      </c>
      <c r="AW7795" s="19">
        <v>1005</v>
      </c>
      <c r="AX7795" s="19">
        <v>1505</v>
      </c>
      <c r="AY7795" s="19">
        <v>50</v>
      </c>
    </row>
    <row r="7796" spans="1:51" x14ac:dyDescent="0.2">
      <c r="A7796" s="19" t="s">
        <v>72</v>
      </c>
      <c r="C7796" s="19" t="s">
        <v>101</v>
      </c>
      <c r="D7796" s="19" t="s">
        <v>102</v>
      </c>
      <c r="E7796" s="19" t="s">
        <v>103</v>
      </c>
      <c r="G7796" s="19" t="s">
        <v>11109</v>
      </c>
      <c r="I7796" s="19" t="s">
        <v>105</v>
      </c>
      <c r="J7796" s="19" t="s">
        <v>3050</v>
      </c>
      <c r="K7796" s="19" t="s">
        <v>10464</v>
      </c>
      <c r="L7796" s="19" t="s">
        <v>10526</v>
      </c>
      <c r="M7796" s="19" t="s">
        <v>11110</v>
      </c>
      <c r="N7796" s="19" t="s">
        <v>10498</v>
      </c>
      <c r="S7796" s="19" t="s">
        <v>10487</v>
      </c>
      <c r="U7796" s="20">
        <v>46107.068105185186</v>
      </c>
      <c r="V7796" s="19" t="s">
        <v>11115</v>
      </c>
      <c r="W7796" s="19">
        <v>630</v>
      </c>
      <c r="Y7796" s="20"/>
      <c r="Z7796" s="20">
        <v>46277.333333333336</v>
      </c>
      <c r="AA7796" s="19">
        <v>5</v>
      </c>
      <c r="AB7796" s="20">
        <v>46247.333333333336</v>
      </c>
      <c r="AC7796" s="19" t="s">
        <v>10489</v>
      </c>
      <c r="AE7796" s="19" t="s">
        <v>114</v>
      </c>
      <c r="AH7796" s="19" t="s">
        <v>114</v>
      </c>
      <c r="AK7796" s="19" t="s">
        <v>114</v>
      </c>
      <c r="AN7796" s="19" t="s">
        <v>130</v>
      </c>
      <c r="AQ7796" s="19">
        <v>114</v>
      </c>
      <c r="AR7796" s="19">
        <v>84</v>
      </c>
      <c r="AS7796" s="19">
        <v>30</v>
      </c>
      <c r="AT7796" s="19">
        <v>3005</v>
      </c>
      <c r="AU7796" s="19" t="s">
        <v>115</v>
      </c>
      <c r="AV7796" s="19">
        <v>3005</v>
      </c>
      <c r="AW7796" s="19">
        <v>1005</v>
      </c>
      <c r="AX7796" s="19">
        <v>1505</v>
      </c>
      <c r="AY7796" s="19">
        <v>50</v>
      </c>
    </row>
    <row r="7797" spans="1:51" x14ac:dyDescent="0.2">
      <c r="A7797" s="19" t="s">
        <v>72</v>
      </c>
      <c r="C7797" s="19" t="s">
        <v>101</v>
      </c>
      <c r="D7797" s="19" t="s">
        <v>102</v>
      </c>
      <c r="E7797" s="19" t="s">
        <v>103</v>
      </c>
      <c r="G7797" s="19" t="s">
        <v>11109</v>
      </c>
      <c r="I7797" s="19" t="s">
        <v>105</v>
      </c>
      <c r="J7797" s="19" t="s">
        <v>3050</v>
      </c>
      <c r="K7797" s="19" t="s">
        <v>10464</v>
      </c>
      <c r="L7797" s="19" t="s">
        <v>10526</v>
      </c>
      <c r="M7797" s="19" t="s">
        <v>11110</v>
      </c>
      <c r="N7797" s="19" t="s">
        <v>10498</v>
      </c>
      <c r="S7797" s="19" t="s">
        <v>10487</v>
      </c>
      <c r="U7797" s="20">
        <v>46107.068105185186</v>
      </c>
      <c r="V7797" s="19" t="s">
        <v>11116</v>
      </c>
      <c r="W7797" s="19">
        <v>0</v>
      </c>
      <c r="Y7797" s="20"/>
      <c r="Z7797" s="20">
        <v>46305.333333333336</v>
      </c>
      <c r="AA7797" s="19">
        <v>6</v>
      </c>
      <c r="AB7797" s="20">
        <v>46275.333333333336</v>
      </c>
      <c r="AC7797" s="19" t="s">
        <v>10489</v>
      </c>
      <c r="AE7797" s="19" t="s">
        <v>114</v>
      </c>
      <c r="AH7797" s="19" t="s">
        <v>114</v>
      </c>
      <c r="AK7797" s="19" t="s">
        <v>114</v>
      </c>
      <c r="AN7797" s="19" t="s">
        <v>130</v>
      </c>
      <c r="AQ7797" s="19">
        <v>114</v>
      </c>
      <c r="AR7797" s="19">
        <v>84</v>
      </c>
      <c r="AS7797" s="19">
        <v>30</v>
      </c>
      <c r="AT7797" s="19">
        <v>3005</v>
      </c>
      <c r="AU7797" s="19" t="s">
        <v>115</v>
      </c>
      <c r="AV7797" s="19">
        <v>3005</v>
      </c>
      <c r="AW7797" s="19">
        <v>1005</v>
      </c>
      <c r="AX7797" s="19">
        <v>1505</v>
      </c>
      <c r="AY7797" s="19">
        <v>50</v>
      </c>
    </row>
    <row r="7798" spans="1:51" x14ac:dyDescent="0.2">
      <c r="A7798" s="19" t="s">
        <v>72</v>
      </c>
      <c r="C7798" s="19" t="s">
        <v>101</v>
      </c>
      <c r="D7798" s="19" t="s">
        <v>102</v>
      </c>
      <c r="E7798" s="19" t="s">
        <v>103</v>
      </c>
      <c r="G7798" s="19" t="s">
        <v>11117</v>
      </c>
      <c r="I7798" s="19" t="s">
        <v>105</v>
      </c>
      <c r="J7798" s="19" t="s">
        <v>3050</v>
      </c>
      <c r="K7798" s="19" t="s">
        <v>10565</v>
      </c>
      <c r="L7798" s="19" t="s">
        <v>10981</v>
      </c>
      <c r="M7798" s="19" t="s">
        <v>11118</v>
      </c>
      <c r="N7798" s="19" t="s">
        <v>10605</v>
      </c>
      <c r="S7798" s="19" t="s">
        <v>10444</v>
      </c>
      <c r="U7798" s="20">
        <v>46107.068105185186</v>
      </c>
      <c r="V7798" s="19" t="s">
        <v>11119</v>
      </c>
      <c r="W7798" s="19">
        <v>207</v>
      </c>
      <c r="Y7798" s="20"/>
      <c r="Z7798" s="20">
        <v>46165.333333333336</v>
      </c>
      <c r="AA7798" s="19">
        <v>1</v>
      </c>
      <c r="AB7798" s="20">
        <v>46135.333333333336</v>
      </c>
      <c r="AC7798" s="19" t="s">
        <v>10446</v>
      </c>
      <c r="AE7798" s="19" t="s">
        <v>114</v>
      </c>
      <c r="AH7798" s="19" t="s">
        <v>114</v>
      </c>
      <c r="AK7798" s="19" t="s">
        <v>114</v>
      </c>
      <c r="AN7798" s="19" t="s">
        <v>130</v>
      </c>
      <c r="AQ7798" s="19">
        <v>114</v>
      </c>
      <c r="AR7798" s="19">
        <v>84</v>
      </c>
      <c r="AS7798" s="19">
        <v>30</v>
      </c>
      <c r="AT7798" s="19">
        <v>855</v>
      </c>
      <c r="AU7798" s="19" t="s">
        <v>115</v>
      </c>
      <c r="AV7798" s="19">
        <v>3005</v>
      </c>
      <c r="AW7798" s="19">
        <v>855</v>
      </c>
      <c r="AX7798" s="19">
        <v>1505</v>
      </c>
      <c r="AY7798" s="19">
        <v>50</v>
      </c>
    </row>
    <row r="7799" spans="1:51" x14ac:dyDescent="0.2">
      <c r="A7799" s="19" t="s">
        <v>72</v>
      </c>
      <c r="C7799" s="19" t="s">
        <v>101</v>
      </c>
      <c r="D7799" s="19" t="s">
        <v>102</v>
      </c>
      <c r="E7799" s="19" t="s">
        <v>103</v>
      </c>
      <c r="G7799" s="19" t="s">
        <v>11117</v>
      </c>
      <c r="I7799" s="19" t="s">
        <v>105</v>
      </c>
      <c r="J7799" s="19" t="s">
        <v>3050</v>
      </c>
      <c r="K7799" s="19" t="s">
        <v>10565</v>
      </c>
      <c r="L7799" s="19" t="s">
        <v>10981</v>
      </c>
      <c r="M7799" s="19" t="s">
        <v>11118</v>
      </c>
      <c r="N7799" s="19" t="s">
        <v>10605</v>
      </c>
      <c r="S7799" s="19" t="s">
        <v>10444</v>
      </c>
      <c r="U7799" s="20">
        <v>46107.068105185186</v>
      </c>
      <c r="V7799" s="19" t="s">
        <v>11120</v>
      </c>
      <c r="W7799" s="19">
        <v>276</v>
      </c>
      <c r="Y7799" s="20"/>
      <c r="Z7799" s="20">
        <v>46193.333333333336</v>
      </c>
      <c r="AA7799" s="19">
        <v>2</v>
      </c>
      <c r="AB7799" s="20">
        <v>46163.333333333336</v>
      </c>
      <c r="AC7799" s="19" t="s">
        <v>10446</v>
      </c>
      <c r="AE7799" s="19" t="s">
        <v>114</v>
      </c>
      <c r="AH7799" s="19" t="s">
        <v>114</v>
      </c>
      <c r="AK7799" s="19" t="s">
        <v>114</v>
      </c>
      <c r="AN7799" s="19" t="s">
        <v>130</v>
      </c>
      <c r="AQ7799" s="19">
        <v>114</v>
      </c>
      <c r="AR7799" s="19">
        <v>84</v>
      </c>
      <c r="AS7799" s="19">
        <v>30</v>
      </c>
      <c r="AT7799" s="19">
        <v>855</v>
      </c>
      <c r="AU7799" s="19" t="s">
        <v>115</v>
      </c>
      <c r="AV7799" s="19">
        <v>3005</v>
      </c>
      <c r="AW7799" s="19">
        <v>855</v>
      </c>
      <c r="AX7799" s="19">
        <v>1505</v>
      </c>
      <c r="AY7799" s="19">
        <v>50</v>
      </c>
    </row>
    <row r="7800" spans="1:51" x14ac:dyDescent="0.2">
      <c r="A7800" s="19" t="s">
        <v>72</v>
      </c>
      <c r="C7800" s="19" t="s">
        <v>101</v>
      </c>
      <c r="D7800" s="19" t="s">
        <v>102</v>
      </c>
      <c r="E7800" s="19" t="s">
        <v>103</v>
      </c>
      <c r="G7800" s="19" t="s">
        <v>11117</v>
      </c>
      <c r="I7800" s="19" t="s">
        <v>105</v>
      </c>
      <c r="J7800" s="19" t="s">
        <v>3050</v>
      </c>
      <c r="K7800" s="19" t="s">
        <v>10565</v>
      </c>
      <c r="L7800" s="19" t="s">
        <v>10981</v>
      </c>
      <c r="M7800" s="19" t="s">
        <v>11118</v>
      </c>
      <c r="N7800" s="19" t="s">
        <v>10605</v>
      </c>
      <c r="S7800" s="19" t="s">
        <v>10444</v>
      </c>
      <c r="U7800" s="20">
        <v>46107.068105185186</v>
      </c>
      <c r="V7800" s="19" t="s">
        <v>11121</v>
      </c>
      <c r="W7800" s="19">
        <v>69</v>
      </c>
      <c r="Y7800" s="20"/>
      <c r="Z7800" s="20">
        <v>46221.333333333336</v>
      </c>
      <c r="AA7800" s="19">
        <v>3</v>
      </c>
      <c r="AB7800" s="20">
        <v>46191.333333333336</v>
      </c>
      <c r="AC7800" s="19" t="s">
        <v>10446</v>
      </c>
      <c r="AE7800" s="19" t="s">
        <v>114</v>
      </c>
      <c r="AH7800" s="19" t="s">
        <v>114</v>
      </c>
      <c r="AK7800" s="19" t="s">
        <v>114</v>
      </c>
      <c r="AN7800" s="19" t="s">
        <v>130</v>
      </c>
      <c r="AQ7800" s="19">
        <v>114</v>
      </c>
      <c r="AR7800" s="19">
        <v>84</v>
      </c>
      <c r="AS7800" s="19">
        <v>30</v>
      </c>
      <c r="AT7800" s="19">
        <v>855</v>
      </c>
      <c r="AU7800" s="19" t="s">
        <v>115</v>
      </c>
      <c r="AV7800" s="19">
        <v>3005</v>
      </c>
      <c r="AW7800" s="19">
        <v>855</v>
      </c>
      <c r="AX7800" s="19">
        <v>1505</v>
      </c>
      <c r="AY7800" s="19">
        <v>50</v>
      </c>
    </row>
    <row r="7801" spans="1:51" x14ac:dyDescent="0.2">
      <c r="A7801" s="19" t="s">
        <v>72</v>
      </c>
      <c r="C7801" s="19" t="s">
        <v>101</v>
      </c>
      <c r="D7801" s="19" t="s">
        <v>102</v>
      </c>
      <c r="E7801" s="19" t="s">
        <v>103</v>
      </c>
      <c r="G7801" s="19" t="s">
        <v>11117</v>
      </c>
      <c r="I7801" s="19" t="s">
        <v>105</v>
      </c>
      <c r="J7801" s="19" t="s">
        <v>3050</v>
      </c>
      <c r="K7801" s="19" t="s">
        <v>10565</v>
      </c>
      <c r="L7801" s="19" t="s">
        <v>10981</v>
      </c>
      <c r="M7801" s="19" t="s">
        <v>11118</v>
      </c>
      <c r="N7801" s="19" t="s">
        <v>10605</v>
      </c>
      <c r="S7801" s="19" t="s">
        <v>10444</v>
      </c>
      <c r="U7801" s="20">
        <v>46107.068105185186</v>
      </c>
      <c r="V7801" s="19" t="s">
        <v>11122</v>
      </c>
      <c r="W7801" s="19">
        <v>115</v>
      </c>
      <c r="Y7801" s="20"/>
      <c r="Z7801" s="20">
        <v>46249.333333333336</v>
      </c>
      <c r="AA7801" s="19">
        <v>4</v>
      </c>
      <c r="AB7801" s="20">
        <v>46219.333333333336</v>
      </c>
      <c r="AC7801" s="19" t="s">
        <v>10446</v>
      </c>
      <c r="AE7801" s="19" t="s">
        <v>114</v>
      </c>
      <c r="AH7801" s="19" t="s">
        <v>114</v>
      </c>
      <c r="AK7801" s="19" t="s">
        <v>114</v>
      </c>
      <c r="AN7801" s="19" t="s">
        <v>130</v>
      </c>
      <c r="AQ7801" s="19">
        <v>114</v>
      </c>
      <c r="AR7801" s="19">
        <v>84</v>
      </c>
      <c r="AS7801" s="19">
        <v>30</v>
      </c>
      <c r="AT7801" s="19">
        <v>855</v>
      </c>
      <c r="AU7801" s="19" t="s">
        <v>115</v>
      </c>
      <c r="AV7801" s="19">
        <v>3005</v>
      </c>
      <c r="AW7801" s="19">
        <v>855</v>
      </c>
      <c r="AX7801" s="19">
        <v>1505</v>
      </c>
      <c r="AY7801" s="19">
        <v>50</v>
      </c>
    </row>
    <row r="7802" spans="1:51" x14ac:dyDescent="0.2">
      <c r="A7802" s="19" t="s">
        <v>72</v>
      </c>
      <c r="C7802" s="19" t="s">
        <v>101</v>
      </c>
      <c r="D7802" s="19" t="s">
        <v>102</v>
      </c>
      <c r="E7802" s="19" t="s">
        <v>103</v>
      </c>
      <c r="G7802" s="19" t="s">
        <v>11117</v>
      </c>
      <c r="I7802" s="19" t="s">
        <v>105</v>
      </c>
      <c r="J7802" s="19" t="s">
        <v>3050</v>
      </c>
      <c r="K7802" s="19" t="s">
        <v>10565</v>
      </c>
      <c r="L7802" s="19" t="s">
        <v>10981</v>
      </c>
      <c r="M7802" s="19" t="s">
        <v>11118</v>
      </c>
      <c r="N7802" s="19" t="s">
        <v>10605</v>
      </c>
      <c r="S7802" s="19" t="s">
        <v>10444</v>
      </c>
      <c r="U7802" s="20">
        <v>46107.068105185186</v>
      </c>
      <c r="V7802" s="19" t="s">
        <v>11123</v>
      </c>
      <c r="W7802" s="19">
        <v>276</v>
      </c>
      <c r="Y7802" s="20"/>
      <c r="Z7802" s="20">
        <v>46277.333333333336</v>
      </c>
      <c r="AA7802" s="19">
        <v>5</v>
      </c>
      <c r="AB7802" s="20">
        <v>46247.333333333336</v>
      </c>
      <c r="AC7802" s="19" t="s">
        <v>10446</v>
      </c>
      <c r="AE7802" s="19" t="s">
        <v>114</v>
      </c>
      <c r="AH7802" s="19" t="s">
        <v>114</v>
      </c>
      <c r="AK7802" s="19" t="s">
        <v>114</v>
      </c>
      <c r="AN7802" s="19" t="s">
        <v>130</v>
      </c>
      <c r="AQ7802" s="19">
        <v>114</v>
      </c>
      <c r="AR7802" s="19">
        <v>84</v>
      </c>
      <c r="AS7802" s="19">
        <v>30</v>
      </c>
      <c r="AT7802" s="19">
        <v>855</v>
      </c>
      <c r="AU7802" s="19" t="s">
        <v>115</v>
      </c>
      <c r="AV7802" s="19">
        <v>3005</v>
      </c>
      <c r="AW7802" s="19">
        <v>855</v>
      </c>
      <c r="AX7802" s="19">
        <v>1505</v>
      </c>
      <c r="AY7802" s="19">
        <v>50</v>
      </c>
    </row>
    <row r="7803" spans="1:51" x14ac:dyDescent="0.2">
      <c r="A7803" s="19" t="s">
        <v>72</v>
      </c>
      <c r="C7803" s="19" t="s">
        <v>101</v>
      </c>
      <c r="D7803" s="19" t="s">
        <v>102</v>
      </c>
      <c r="E7803" s="19" t="s">
        <v>103</v>
      </c>
      <c r="G7803" s="19" t="s">
        <v>11117</v>
      </c>
      <c r="I7803" s="19" t="s">
        <v>105</v>
      </c>
      <c r="J7803" s="19" t="s">
        <v>3050</v>
      </c>
      <c r="K7803" s="19" t="s">
        <v>10565</v>
      </c>
      <c r="L7803" s="19" t="s">
        <v>10981</v>
      </c>
      <c r="M7803" s="19" t="s">
        <v>11118</v>
      </c>
      <c r="N7803" s="19" t="s">
        <v>10605</v>
      </c>
      <c r="S7803" s="19" t="s">
        <v>10444</v>
      </c>
      <c r="U7803" s="20">
        <v>46107.068105185186</v>
      </c>
      <c r="V7803" s="19" t="s">
        <v>11124</v>
      </c>
      <c r="W7803" s="19">
        <v>253</v>
      </c>
      <c r="Y7803" s="20"/>
      <c r="Z7803" s="20">
        <v>46305.333333333336</v>
      </c>
      <c r="AA7803" s="19">
        <v>6</v>
      </c>
      <c r="AB7803" s="20">
        <v>46275.333333333336</v>
      </c>
      <c r="AC7803" s="19" t="s">
        <v>10446</v>
      </c>
      <c r="AE7803" s="19" t="s">
        <v>114</v>
      </c>
      <c r="AH7803" s="19" t="s">
        <v>114</v>
      </c>
      <c r="AK7803" s="19" t="s">
        <v>114</v>
      </c>
      <c r="AN7803" s="19" t="s">
        <v>130</v>
      </c>
      <c r="AQ7803" s="19">
        <v>114</v>
      </c>
      <c r="AR7803" s="19">
        <v>84</v>
      </c>
      <c r="AS7803" s="19">
        <v>30</v>
      </c>
      <c r="AT7803" s="19">
        <v>855</v>
      </c>
      <c r="AU7803" s="19" t="s">
        <v>115</v>
      </c>
      <c r="AV7803" s="19">
        <v>3005</v>
      </c>
      <c r="AW7803" s="19">
        <v>855</v>
      </c>
      <c r="AX7803" s="19">
        <v>1505</v>
      </c>
      <c r="AY7803" s="19">
        <v>50</v>
      </c>
    </row>
    <row r="7804" spans="1:51" x14ac:dyDescent="0.2">
      <c r="A7804" s="19" t="s">
        <v>72</v>
      </c>
      <c r="C7804" s="19" t="s">
        <v>101</v>
      </c>
      <c r="D7804" s="19" t="s">
        <v>102</v>
      </c>
      <c r="E7804" s="19" t="s">
        <v>103</v>
      </c>
      <c r="G7804" s="19" t="s">
        <v>11125</v>
      </c>
      <c r="I7804" s="19" t="s">
        <v>105</v>
      </c>
      <c r="J7804" s="19" t="s">
        <v>3050</v>
      </c>
      <c r="K7804" s="19" t="s">
        <v>10464</v>
      </c>
      <c r="L7804" s="19" t="s">
        <v>10535</v>
      </c>
      <c r="M7804" s="19" t="s">
        <v>11126</v>
      </c>
      <c r="N7804" s="19" t="s">
        <v>10537</v>
      </c>
      <c r="S7804" s="19" t="s">
        <v>10444</v>
      </c>
      <c r="U7804" s="20">
        <v>46107.068105196762</v>
      </c>
      <c r="V7804" s="19" t="s">
        <v>11127</v>
      </c>
      <c r="W7804" s="19">
        <v>0</v>
      </c>
      <c r="Y7804" s="20"/>
      <c r="Z7804" s="20">
        <v>46165.333333333336</v>
      </c>
      <c r="AA7804" s="19">
        <v>1</v>
      </c>
      <c r="AB7804" s="20">
        <v>46135.333333333336</v>
      </c>
      <c r="AC7804" s="19" t="s">
        <v>10446</v>
      </c>
      <c r="AE7804" s="19" t="s">
        <v>114</v>
      </c>
      <c r="AH7804" s="19" t="s">
        <v>130</v>
      </c>
      <c r="AK7804" s="19" t="s">
        <v>130</v>
      </c>
      <c r="AN7804" s="19" t="s">
        <v>114</v>
      </c>
      <c r="AQ7804" s="19">
        <v>114</v>
      </c>
      <c r="AR7804" s="19">
        <v>84</v>
      </c>
      <c r="AS7804" s="19">
        <v>30</v>
      </c>
      <c r="AT7804" s="19">
        <v>855</v>
      </c>
      <c r="AU7804" s="19" t="s">
        <v>115</v>
      </c>
      <c r="AV7804" s="19">
        <v>3005</v>
      </c>
      <c r="AW7804" s="19">
        <v>855</v>
      </c>
      <c r="AX7804" s="19">
        <v>1505</v>
      </c>
      <c r="AY7804" s="19">
        <v>50</v>
      </c>
    </row>
    <row r="7805" spans="1:51" x14ac:dyDescent="0.2">
      <c r="A7805" s="19" t="s">
        <v>72</v>
      </c>
      <c r="C7805" s="19" t="s">
        <v>101</v>
      </c>
      <c r="D7805" s="19" t="s">
        <v>102</v>
      </c>
      <c r="E7805" s="19" t="s">
        <v>103</v>
      </c>
      <c r="G7805" s="19" t="s">
        <v>11125</v>
      </c>
      <c r="I7805" s="19" t="s">
        <v>105</v>
      </c>
      <c r="J7805" s="19" t="s">
        <v>3050</v>
      </c>
      <c r="K7805" s="19" t="s">
        <v>10464</v>
      </c>
      <c r="L7805" s="19" t="s">
        <v>10535</v>
      </c>
      <c r="M7805" s="19" t="s">
        <v>11126</v>
      </c>
      <c r="N7805" s="19" t="s">
        <v>10537</v>
      </c>
      <c r="S7805" s="19" t="s">
        <v>10444</v>
      </c>
      <c r="U7805" s="20">
        <v>46107.068105196762</v>
      </c>
      <c r="V7805" s="19" t="s">
        <v>11128</v>
      </c>
      <c r="W7805" s="19">
        <v>0</v>
      </c>
      <c r="Y7805" s="20"/>
      <c r="Z7805" s="20">
        <v>46193.333333333336</v>
      </c>
      <c r="AA7805" s="19">
        <v>2</v>
      </c>
      <c r="AB7805" s="20">
        <v>46163.333333333336</v>
      </c>
      <c r="AC7805" s="19" t="s">
        <v>10446</v>
      </c>
      <c r="AE7805" s="19" t="s">
        <v>114</v>
      </c>
      <c r="AH7805" s="19" t="s">
        <v>130</v>
      </c>
      <c r="AK7805" s="19" t="s">
        <v>130</v>
      </c>
      <c r="AN7805" s="19" t="s">
        <v>114</v>
      </c>
      <c r="AQ7805" s="19">
        <v>114</v>
      </c>
      <c r="AR7805" s="19">
        <v>84</v>
      </c>
      <c r="AS7805" s="19">
        <v>30</v>
      </c>
      <c r="AT7805" s="19">
        <v>855</v>
      </c>
      <c r="AU7805" s="19" t="s">
        <v>115</v>
      </c>
      <c r="AV7805" s="19">
        <v>3005</v>
      </c>
      <c r="AW7805" s="19">
        <v>855</v>
      </c>
      <c r="AX7805" s="19">
        <v>1505</v>
      </c>
      <c r="AY7805" s="19">
        <v>50</v>
      </c>
    </row>
    <row r="7806" spans="1:51" x14ac:dyDescent="0.2">
      <c r="A7806" s="19" t="s">
        <v>72</v>
      </c>
      <c r="C7806" s="19" t="s">
        <v>101</v>
      </c>
      <c r="D7806" s="19" t="s">
        <v>102</v>
      </c>
      <c r="E7806" s="19" t="s">
        <v>103</v>
      </c>
      <c r="G7806" s="19" t="s">
        <v>11125</v>
      </c>
      <c r="I7806" s="19" t="s">
        <v>105</v>
      </c>
      <c r="J7806" s="19" t="s">
        <v>3050</v>
      </c>
      <c r="K7806" s="19" t="s">
        <v>10464</v>
      </c>
      <c r="L7806" s="19" t="s">
        <v>10535</v>
      </c>
      <c r="M7806" s="19" t="s">
        <v>11126</v>
      </c>
      <c r="N7806" s="19" t="s">
        <v>10537</v>
      </c>
      <c r="S7806" s="19" t="s">
        <v>10444</v>
      </c>
      <c r="U7806" s="20">
        <v>46107.068105196762</v>
      </c>
      <c r="V7806" s="19" t="s">
        <v>11129</v>
      </c>
      <c r="W7806" s="19">
        <v>330</v>
      </c>
      <c r="Y7806" s="20"/>
      <c r="Z7806" s="20">
        <v>46221.333333333336</v>
      </c>
      <c r="AA7806" s="19">
        <v>3</v>
      </c>
      <c r="AB7806" s="20">
        <v>46191.333333333336</v>
      </c>
      <c r="AC7806" s="19" t="s">
        <v>10446</v>
      </c>
      <c r="AE7806" s="19" t="s">
        <v>114</v>
      </c>
      <c r="AH7806" s="19" t="s">
        <v>130</v>
      </c>
      <c r="AK7806" s="19" t="s">
        <v>130</v>
      </c>
      <c r="AN7806" s="19" t="s">
        <v>114</v>
      </c>
      <c r="AQ7806" s="19">
        <v>114</v>
      </c>
      <c r="AR7806" s="19">
        <v>84</v>
      </c>
      <c r="AS7806" s="19">
        <v>30</v>
      </c>
      <c r="AT7806" s="19">
        <v>855</v>
      </c>
      <c r="AU7806" s="19" t="s">
        <v>115</v>
      </c>
      <c r="AV7806" s="19">
        <v>3005</v>
      </c>
      <c r="AW7806" s="19">
        <v>855</v>
      </c>
      <c r="AX7806" s="19">
        <v>1505</v>
      </c>
      <c r="AY7806" s="19">
        <v>50</v>
      </c>
    </row>
    <row r="7807" spans="1:51" x14ac:dyDescent="0.2">
      <c r="A7807" s="19" t="s">
        <v>72</v>
      </c>
      <c r="C7807" s="19" t="s">
        <v>101</v>
      </c>
      <c r="D7807" s="19" t="s">
        <v>102</v>
      </c>
      <c r="E7807" s="19" t="s">
        <v>103</v>
      </c>
      <c r="G7807" s="19" t="s">
        <v>11125</v>
      </c>
      <c r="I7807" s="19" t="s">
        <v>105</v>
      </c>
      <c r="J7807" s="19" t="s">
        <v>3050</v>
      </c>
      <c r="K7807" s="19" t="s">
        <v>10464</v>
      </c>
      <c r="L7807" s="19" t="s">
        <v>10535</v>
      </c>
      <c r="M7807" s="19" t="s">
        <v>11126</v>
      </c>
      <c r="N7807" s="19" t="s">
        <v>10537</v>
      </c>
      <c r="S7807" s="19" t="s">
        <v>10444</v>
      </c>
      <c r="U7807" s="20">
        <v>46107.068105196762</v>
      </c>
      <c r="V7807" s="19" t="s">
        <v>11130</v>
      </c>
      <c r="W7807" s="19">
        <v>0</v>
      </c>
      <c r="Y7807" s="20"/>
      <c r="Z7807" s="20">
        <v>46249.333333333336</v>
      </c>
      <c r="AA7807" s="19">
        <v>4</v>
      </c>
      <c r="AB7807" s="20">
        <v>46219.333333333336</v>
      </c>
      <c r="AC7807" s="19" t="s">
        <v>10446</v>
      </c>
      <c r="AE7807" s="19" t="s">
        <v>114</v>
      </c>
      <c r="AH7807" s="19" t="s">
        <v>130</v>
      </c>
      <c r="AK7807" s="19" t="s">
        <v>130</v>
      </c>
      <c r="AN7807" s="19" t="s">
        <v>114</v>
      </c>
      <c r="AQ7807" s="19">
        <v>114</v>
      </c>
      <c r="AR7807" s="19">
        <v>84</v>
      </c>
      <c r="AS7807" s="19">
        <v>30</v>
      </c>
      <c r="AT7807" s="19">
        <v>855</v>
      </c>
      <c r="AU7807" s="19" t="s">
        <v>115</v>
      </c>
      <c r="AV7807" s="19">
        <v>3005</v>
      </c>
      <c r="AW7807" s="19">
        <v>855</v>
      </c>
      <c r="AX7807" s="19">
        <v>1505</v>
      </c>
      <c r="AY7807" s="19">
        <v>50</v>
      </c>
    </row>
    <row r="7808" spans="1:51" x14ac:dyDescent="0.2">
      <c r="A7808" s="19" t="s">
        <v>72</v>
      </c>
      <c r="C7808" s="19" t="s">
        <v>101</v>
      </c>
      <c r="D7808" s="19" t="s">
        <v>102</v>
      </c>
      <c r="E7808" s="19" t="s">
        <v>103</v>
      </c>
      <c r="G7808" s="19" t="s">
        <v>11125</v>
      </c>
      <c r="I7808" s="19" t="s">
        <v>105</v>
      </c>
      <c r="J7808" s="19" t="s">
        <v>3050</v>
      </c>
      <c r="K7808" s="19" t="s">
        <v>10464</v>
      </c>
      <c r="L7808" s="19" t="s">
        <v>10535</v>
      </c>
      <c r="M7808" s="19" t="s">
        <v>11126</v>
      </c>
      <c r="N7808" s="19" t="s">
        <v>10537</v>
      </c>
      <c r="S7808" s="19" t="s">
        <v>10444</v>
      </c>
      <c r="U7808" s="20">
        <v>46107.068105196762</v>
      </c>
      <c r="V7808" s="19" t="s">
        <v>11131</v>
      </c>
      <c r="W7808" s="19">
        <v>0</v>
      </c>
      <c r="Y7808" s="20"/>
      <c r="Z7808" s="20">
        <v>46277.333333333336</v>
      </c>
      <c r="AA7808" s="19">
        <v>5</v>
      </c>
      <c r="AB7808" s="20">
        <v>46247.333333333336</v>
      </c>
      <c r="AC7808" s="19" t="s">
        <v>10446</v>
      </c>
      <c r="AE7808" s="19" t="s">
        <v>114</v>
      </c>
      <c r="AH7808" s="19" t="s">
        <v>130</v>
      </c>
      <c r="AK7808" s="19" t="s">
        <v>130</v>
      </c>
      <c r="AN7808" s="19" t="s">
        <v>114</v>
      </c>
      <c r="AQ7808" s="19">
        <v>114</v>
      </c>
      <c r="AR7808" s="19">
        <v>84</v>
      </c>
      <c r="AS7808" s="19">
        <v>30</v>
      </c>
      <c r="AT7808" s="19">
        <v>855</v>
      </c>
      <c r="AU7808" s="19" t="s">
        <v>115</v>
      </c>
      <c r="AV7808" s="19">
        <v>3005</v>
      </c>
      <c r="AW7808" s="19">
        <v>855</v>
      </c>
      <c r="AX7808" s="19">
        <v>1505</v>
      </c>
      <c r="AY7808" s="19">
        <v>50</v>
      </c>
    </row>
    <row r="7809" spans="1:52" x14ac:dyDescent="0.2">
      <c r="A7809" s="19" t="s">
        <v>72</v>
      </c>
      <c r="C7809" s="19" t="s">
        <v>101</v>
      </c>
      <c r="D7809" s="19" t="s">
        <v>102</v>
      </c>
      <c r="E7809" s="19" t="s">
        <v>103</v>
      </c>
      <c r="G7809" s="19" t="s">
        <v>11125</v>
      </c>
      <c r="I7809" s="19" t="s">
        <v>105</v>
      </c>
      <c r="J7809" s="19" t="s">
        <v>3050</v>
      </c>
      <c r="K7809" s="19" t="s">
        <v>10464</v>
      </c>
      <c r="L7809" s="19" t="s">
        <v>10535</v>
      </c>
      <c r="M7809" s="19" t="s">
        <v>11126</v>
      </c>
      <c r="N7809" s="19" t="s">
        <v>10537</v>
      </c>
      <c r="S7809" s="19" t="s">
        <v>10444</v>
      </c>
      <c r="U7809" s="20">
        <v>46107.068105196762</v>
      </c>
      <c r="V7809" s="19" t="s">
        <v>11132</v>
      </c>
      <c r="W7809" s="19">
        <v>0</v>
      </c>
      <c r="Y7809" s="20"/>
      <c r="Z7809" s="20">
        <v>46305.333333333336</v>
      </c>
      <c r="AA7809" s="19">
        <v>6</v>
      </c>
      <c r="AB7809" s="20">
        <v>46275.333333333336</v>
      </c>
      <c r="AC7809" s="19" t="s">
        <v>10446</v>
      </c>
      <c r="AE7809" s="19" t="s">
        <v>114</v>
      </c>
      <c r="AH7809" s="19" t="s">
        <v>130</v>
      </c>
      <c r="AK7809" s="19" t="s">
        <v>130</v>
      </c>
      <c r="AN7809" s="19" t="s">
        <v>114</v>
      </c>
      <c r="AQ7809" s="19">
        <v>114</v>
      </c>
      <c r="AR7809" s="19">
        <v>84</v>
      </c>
      <c r="AS7809" s="19">
        <v>30</v>
      </c>
      <c r="AT7809" s="19">
        <v>855</v>
      </c>
      <c r="AU7809" s="19" t="s">
        <v>115</v>
      </c>
      <c r="AV7809" s="19">
        <v>3005</v>
      </c>
      <c r="AW7809" s="19">
        <v>855</v>
      </c>
      <c r="AX7809" s="19">
        <v>1505</v>
      </c>
      <c r="AY7809" s="19">
        <v>50</v>
      </c>
    </row>
    <row r="7810" spans="1:52" x14ac:dyDescent="0.2">
      <c r="A7810" s="19" t="s">
        <v>72</v>
      </c>
      <c r="C7810" s="19" t="s">
        <v>101</v>
      </c>
      <c r="D7810" s="19" t="s">
        <v>102</v>
      </c>
      <c r="E7810" s="19" t="s">
        <v>103</v>
      </c>
      <c r="G7810" s="19" t="s">
        <v>11133</v>
      </c>
      <c r="I7810" s="19" t="s">
        <v>105</v>
      </c>
      <c r="J7810" s="19" t="s">
        <v>3050</v>
      </c>
      <c r="K7810" s="19" t="s">
        <v>10453</v>
      </c>
      <c r="L7810" s="19" t="s">
        <v>10630</v>
      </c>
      <c r="M7810" s="19" t="s">
        <v>11134</v>
      </c>
      <c r="N7810" s="19" t="s">
        <v>736</v>
      </c>
      <c r="S7810" s="19" t="s">
        <v>10487</v>
      </c>
      <c r="U7810" s="20">
        <v>46107.068105196762</v>
      </c>
      <c r="V7810" s="19" t="s">
        <v>11135</v>
      </c>
      <c r="W7810" s="19">
        <v>510</v>
      </c>
      <c r="Y7810" s="20"/>
      <c r="Z7810" s="20">
        <v>46165.333333333336</v>
      </c>
      <c r="AA7810" s="19">
        <v>1</v>
      </c>
      <c r="AB7810" s="20">
        <v>46135.333333333336</v>
      </c>
      <c r="AC7810" s="19" t="s">
        <v>10489</v>
      </c>
      <c r="AE7810" s="19" t="s">
        <v>114</v>
      </c>
      <c r="AH7810" s="19" t="s">
        <v>114</v>
      </c>
      <c r="AK7810" s="19" t="s">
        <v>114</v>
      </c>
      <c r="AN7810" s="19" t="s">
        <v>130</v>
      </c>
      <c r="AQ7810" s="19">
        <v>114</v>
      </c>
      <c r="AR7810" s="19">
        <v>84</v>
      </c>
      <c r="AS7810" s="19">
        <v>30</v>
      </c>
      <c r="AT7810" s="19">
        <v>3005</v>
      </c>
      <c r="AU7810" s="19" t="s">
        <v>115</v>
      </c>
      <c r="AV7810" s="19">
        <v>3005</v>
      </c>
      <c r="AW7810" s="19">
        <v>1005</v>
      </c>
      <c r="AX7810" s="19">
        <v>1505</v>
      </c>
      <c r="AY7810" s="19">
        <v>50</v>
      </c>
    </row>
    <row r="7811" spans="1:52" x14ac:dyDescent="0.2">
      <c r="A7811" s="19" t="s">
        <v>72</v>
      </c>
      <c r="C7811" s="19" t="s">
        <v>101</v>
      </c>
      <c r="D7811" s="19" t="s">
        <v>102</v>
      </c>
      <c r="E7811" s="19" t="s">
        <v>103</v>
      </c>
      <c r="G7811" s="19" t="s">
        <v>11133</v>
      </c>
      <c r="I7811" s="19" t="s">
        <v>105</v>
      </c>
      <c r="J7811" s="19" t="s">
        <v>3050</v>
      </c>
      <c r="K7811" s="19" t="s">
        <v>10453</v>
      </c>
      <c r="L7811" s="19" t="s">
        <v>10630</v>
      </c>
      <c r="M7811" s="19" t="s">
        <v>11134</v>
      </c>
      <c r="N7811" s="19" t="s">
        <v>736</v>
      </c>
      <c r="S7811" s="19" t="s">
        <v>10487</v>
      </c>
      <c r="U7811" s="20">
        <v>46107.068105196762</v>
      </c>
      <c r="V7811" s="19" t="s">
        <v>11136</v>
      </c>
      <c r="W7811" s="19">
        <v>0</v>
      </c>
      <c r="Y7811" s="20"/>
      <c r="Z7811" s="20">
        <v>46193.333333333336</v>
      </c>
      <c r="AA7811" s="19">
        <v>2</v>
      </c>
      <c r="AB7811" s="20">
        <v>46163.333333333336</v>
      </c>
      <c r="AC7811" s="19" t="s">
        <v>10489</v>
      </c>
      <c r="AE7811" s="19" t="s">
        <v>114</v>
      </c>
      <c r="AH7811" s="19" t="s">
        <v>114</v>
      </c>
      <c r="AK7811" s="19" t="s">
        <v>114</v>
      </c>
      <c r="AN7811" s="19" t="s">
        <v>130</v>
      </c>
      <c r="AQ7811" s="19">
        <v>114</v>
      </c>
      <c r="AR7811" s="19">
        <v>84</v>
      </c>
      <c r="AS7811" s="19">
        <v>30</v>
      </c>
      <c r="AT7811" s="19">
        <v>3005</v>
      </c>
      <c r="AU7811" s="19" t="s">
        <v>115</v>
      </c>
      <c r="AV7811" s="19">
        <v>3005</v>
      </c>
      <c r="AW7811" s="19">
        <v>1005</v>
      </c>
      <c r="AX7811" s="19">
        <v>1505</v>
      </c>
      <c r="AY7811" s="19">
        <v>50</v>
      </c>
    </row>
    <row r="7812" spans="1:52" x14ac:dyDescent="0.2">
      <c r="A7812" s="19" t="s">
        <v>72</v>
      </c>
      <c r="C7812" s="19" t="s">
        <v>101</v>
      </c>
      <c r="D7812" s="19" t="s">
        <v>102</v>
      </c>
      <c r="E7812" s="19" t="s">
        <v>103</v>
      </c>
      <c r="G7812" s="19" t="s">
        <v>11133</v>
      </c>
      <c r="I7812" s="19" t="s">
        <v>105</v>
      </c>
      <c r="J7812" s="19" t="s">
        <v>3050</v>
      </c>
      <c r="K7812" s="19" t="s">
        <v>10453</v>
      </c>
      <c r="L7812" s="19" t="s">
        <v>10630</v>
      </c>
      <c r="M7812" s="19" t="s">
        <v>11134</v>
      </c>
      <c r="N7812" s="19" t="s">
        <v>736</v>
      </c>
      <c r="S7812" s="19" t="s">
        <v>10487</v>
      </c>
      <c r="U7812" s="20">
        <v>46107.068105196762</v>
      </c>
      <c r="V7812" s="19" t="s">
        <v>11137</v>
      </c>
      <c r="W7812" s="19">
        <v>0</v>
      </c>
      <c r="Y7812" s="20"/>
      <c r="Z7812" s="20">
        <v>46221.333333333336</v>
      </c>
      <c r="AA7812" s="19">
        <v>3</v>
      </c>
      <c r="AB7812" s="20">
        <v>46191.333333333336</v>
      </c>
      <c r="AC7812" s="19" t="s">
        <v>10489</v>
      </c>
      <c r="AE7812" s="19" t="s">
        <v>114</v>
      </c>
      <c r="AH7812" s="19" t="s">
        <v>114</v>
      </c>
      <c r="AK7812" s="19" t="s">
        <v>114</v>
      </c>
      <c r="AN7812" s="19" t="s">
        <v>130</v>
      </c>
      <c r="AQ7812" s="19">
        <v>114</v>
      </c>
      <c r="AR7812" s="19">
        <v>84</v>
      </c>
      <c r="AS7812" s="19">
        <v>30</v>
      </c>
      <c r="AT7812" s="19">
        <v>3005</v>
      </c>
      <c r="AU7812" s="19" t="s">
        <v>115</v>
      </c>
      <c r="AV7812" s="19">
        <v>3005</v>
      </c>
      <c r="AW7812" s="19">
        <v>1005</v>
      </c>
      <c r="AX7812" s="19">
        <v>1505</v>
      </c>
      <c r="AY7812" s="19">
        <v>50</v>
      </c>
    </row>
    <row r="7813" spans="1:52" x14ac:dyDescent="0.2">
      <c r="A7813" s="19" t="s">
        <v>72</v>
      </c>
      <c r="C7813" s="19" t="s">
        <v>101</v>
      </c>
      <c r="D7813" s="19" t="s">
        <v>102</v>
      </c>
      <c r="E7813" s="19" t="s">
        <v>103</v>
      </c>
      <c r="G7813" s="19" t="s">
        <v>11133</v>
      </c>
      <c r="I7813" s="19" t="s">
        <v>105</v>
      </c>
      <c r="J7813" s="19" t="s">
        <v>3050</v>
      </c>
      <c r="K7813" s="19" t="s">
        <v>10453</v>
      </c>
      <c r="L7813" s="19" t="s">
        <v>10630</v>
      </c>
      <c r="M7813" s="19" t="s">
        <v>11134</v>
      </c>
      <c r="N7813" s="19" t="s">
        <v>736</v>
      </c>
      <c r="S7813" s="19" t="s">
        <v>10487</v>
      </c>
      <c r="U7813" s="20">
        <v>46107.068105196762</v>
      </c>
      <c r="V7813" s="19" t="s">
        <v>11138</v>
      </c>
      <c r="W7813" s="19">
        <v>0</v>
      </c>
      <c r="Y7813" s="20"/>
      <c r="Z7813" s="20">
        <v>46249.333333333336</v>
      </c>
      <c r="AA7813" s="19">
        <v>4</v>
      </c>
      <c r="AB7813" s="20">
        <v>46219.333333333336</v>
      </c>
      <c r="AC7813" s="19" t="s">
        <v>10489</v>
      </c>
      <c r="AE7813" s="19" t="s">
        <v>114</v>
      </c>
      <c r="AH7813" s="19" t="s">
        <v>114</v>
      </c>
      <c r="AK7813" s="19" t="s">
        <v>114</v>
      </c>
      <c r="AN7813" s="19" t="s">
        <v>130</v>
      </c>
      <c r="AQ7813" s="19">
        <v>114</v>
      </c>
      <c r="AR7813" s="19">
        <v>84</v>
      </c>
      <c r="AS7813" s="19">
        <v>30</v>
      </c>
      <c r="AT7813" s="19">
        <v>3005</v>
      </c>
      <c r="AU7813" s="19" t="s">
        <v>115</v>
      </c>
      <c r="AV7813" s="19">
        <v>3005</v>
      </c>
      <c r="AW7813" s="19">
        <v>1005</v>
      </c>
      <c r="AX7813" s="19">
        <v>1505</v>
      </c>
      <c r="AY7813" s="19">
        <v>50</v>
      </c>
    </row>
    <row r="7814" spans="1:52" x14ac:dyDescent="0.2">
      <c r="A7814" s="19" t="s">
        <v>72</v>
      </c>
      <c r="C7814" s="19" t="s">
        <v>101</v>
      </c>
      <c r="D7814" s="19" t="s">
        <v>102</v>
      </c>
      <c r="E7814" s="19" t="s">
        <v>103</v>
      </c>
      <c r="G7814" s="19" t="s">
        <v>11133</v>
      </c>
      <c r="I7814" s="19" t="s">
        <v>105</v>
      </c>
      <c r="J7814" s="19" t="s">
        <v>3050</v>
      </c>
      <c r="K7814" s="19" t="s">
        <v>10453</v>
      </c>
      <c r="L7814" s="19" t="s">
        <v>10630</v>
      </c>
      <c r="M7814" s="19" t="s">
        <v>11134</v>
      </c>
      <c r="N7814" s="19" t="s">
        <v>736</v>
      </c>
      <c r="S7814" s="19" t="s">
        <v>10487</v>
      </c>
      <c r="U7814" s="20">
        <v>46107.068105196762</v>
      </c>
      <c r="V7814" s="19" t="s">
        <v>11139</v>
      </c>
      <c r="W7814" s="19">
        <v>0</v>
      </c>
      <c r="Y7814" s="20"/>
      <c r="Z7814" s="20">
        <v>46277.333333333336</v>
      </c>
      <c r="AA7814" s="19">
        <v>5</v>
      </c>
      <c r="AB7814" s="20">
        <v>46247.333333333336</v>
      </c>
      <c r="AC7814" s="19" t="s">
        <v>10489</v>
      </c>
      <c r="AE7814" s="19" t="s">
        <v>114</v>
      </c>
      <c r="AH7814" s="19" t="s">
        <v>114</v>
      </c>
      <c r="AK7814" s="19" t="s">
        <v>114</v>
      </c>
      <c r="AN7814" s="19" t="s">
        <v>130</v>
      </c>
      <c r="AQ7814" s="19">
        <v>114</v>
      </c>
      <c r="AR7814" s="19">
        <v>84</v>
      </c>
      <c r="AS7814" s="19">
        <v>30</v>
      </c>
      <c r="AT7814" s="19">
        <v>3005</v>
      </c>
      <c r="AU7814" s="19" t="s">
        <v>115</v>
      </c>
      <c r="AV7814" s="19">
        <v>3005</v>
      </c>
      <c r="AW7814" s="19">
        <v>1005</v>
      </c>
      <c r="AX7814" s="19">
        <v>1505</v>
      </c>
      <c r="AY7814" s="19">
        <v>50</v>
      </c>
    </row>
    <row r="7815" spans="1:52" x14ac:dyDescent="0.2">
      <c r="A7815" s="19" t="s">
        <v>72</v>
      </c>
      <c r="C7815" s="19" t="s">
        <v>101</v>
      </c>
      <c r="D7815" s="19" t="s">
        <v>102</v>
      </c>
      <c r="E7815" s="19" t="s">
        <v>103</v>
      </c>
      <c r="G7815" s="19" t="s">
        <v>11133</v>
      </c>
      <c r="I7815" s="19" t="s">
        <v>105</v>
      </c>
      <c r="J7815" s="19" t="s">
        <v>3050</v>
      </c>
      <c r="K7815" s="19" t="s">
        <v>10453</v>
      </c>
      <c r="L7815" s="19" t="s">
        <v>10630</v>
      </c>
      <c r="M7815" s="19" t="s">
        <v>11134</v>
      </c>
      <c r="N7815" s="19" t="s">
        <v>736</v>
      </c>
      <c r="S7815" s="19" t="s">
        <v>10487</v>
      </c>
      <c r="U7815" s="20">
        <v>46107.068105196762</v>
      </c>
      <c r="V7815" s="19" t="s">
        <v>11140</v>
      </c>
      <c r="W7815" s="19">
        <v>0</v>
      </c>
      <c r="Y7815" s="20"/>
      <c r="Z7815" s="20">
        <v>46305.333333333336</v>
      </c>
      <c r="AA7815" s="19">
        <v>6</v>
      </c>
      <c r="AB7815" s="20">
        <v>46275.333333333336</v>
      </c>
      <c r="AC7815" s="19" t="s">
        <v>10489</v>
      </c>
      <c r="AE7815" s="19" t="s">
        <v>114</v>
      </c>
      <c r="AH7815" s="19" t="s">
        <v>114</v>
      </c>
      <c r="AK7815" s="19" t="s">
        <v>114</v>
      </c>
      <c r="AN7815" s="19" t="s">
        <v>130</v>
      </c>
      <c r="AQ7815" s="19">
        <v>114</v>
      </c>
      <c r="AR7815" s="19">
        <v>84</v>
      </c>
      <c r="AS7815" s="19">
        <v>30</v>
      </c>
      <c r="AT7815" s="19">
        <v>3005</v>
      </c>
      <c r="AU7815" s="19" t="s">
        <v>115</v>
      </c>
      <c r="AV7815" s="19">
        <v>3005</v>
      </c>
      <c r="AW7815" s="19">
        <v>1005</v>
      </c>
      <c r="AX7815" s="19">
        <v>1505</v>
      </c>
      <c r="AY7815" s="19">
        <v>50</v>
      </c>
    </row>
    <row r="7816" spans="1:52" x14ac:dyDescent="0.2">
      <c r="A7816" s="19" t="s">
        <v>72</v>
      </c>
      <c r="C7816" s="19" t="s">
        <v>101</v>
      </c>
      <c r="D7816" s="19" t="s">
        <v>102</v>
      </c>
      <c r="E7816" s="19" t="s">
        <v>103</v>
      </c>
      <c r="G7816" s="19" t="s">
        <v>11141</v>
      </c>
      <c r="I7816" s="19" t="s">
        <v>105</v>
      </c>
      <c r="J7816" s="19" t="s">
        <v>3050</v>
      </c>
      <c r="K7816" s="19" t="s">
        <v>10464</v>
      </c>
      <c r="L7816" s="19" t="s">
        <v>10506</v>
      </c>
      <c r="M7816" s="19" t="s">
        <v>11142</v>
      </c>
      <c r="N7816" s="19" t="s">
        <v>10508</v>
      </c>
      <c r="S7816" s="19" t="s">
        <v>10444</v>
      </c>
      <c r="U7816" s="20">
        <v>46107.068105208331</v>
      </c>
      <c r="V7816" s="19" t="s">
        <v>11143</v>
      </c>
      <c r="W7816" s="19">
        <v>60</v>
      </c>
      <c r="Y7816" s="20"/>
      <c r="Z7816" s="20">
        <v>46165.333333333336</v>
      </c>
      <c r="AA7816" s="19">
        <v>1</v>
      </c>
      <c r="AB7816" s="20">
        <v>46135.333333333336</v>
      </c>
      <c r="AC7816" s="19" t="s">
        <v>10446</v>
      </c>
      <c r="AE7816" s="19" t="s">
        <v>114</v>
      </c>
      <c r="AH7816" s="19" t="s">
        <v>130</v>
      </c>
      <c r="AK7816" s="19" t="s">
        <v>130</v>
      </c>
      <c r="AN7816" s="19" t="s">
        <v>114</v>
      </c>
      <c r="AQ7816" s="19">
        <v>114</v>
      </c>
      <c r="AR7816" s="19">
        <v>84</v>
      </c>
      <c r="AS7816" s="19">
        <v>30</v>
      </c>
      <c r="AT7816" s="19">
        <v>855</v>
      </c>
      <c r="AU7816" s="19" t="s">
        <v>115</v>
      </c>
      <c r="AV7816" s="19">
        <v>3005</v>
      </c>
      <c r="AW7816" s="19">
        <v>855</v>
      </c>
      <c r="AX7816" s="19">
        <v>1505</v>
      </c>
      <c r="AY7816" s="19">
        <v>50</v>
      </c>
      <c r="AZ7816" s="19" t="s">
        <v>15817</v>
      </c>
    </row>
    <row r="7817" spans="1:52" x14ac:dyDescent="0.2">
      <c r="A7817" s="19" t="s">
        <v>72</v>
      </c>
      <c r="C7817" s="19" t="s">
        <v>101</v>
      </c>
      <c r="D7817" s="19" t="s">
        <v>102</v>
      </c>
      <c r="E7817" s="19" t="s">
        <v>103</v>
      </c>
      <c r="G7817" s="19" t="s">
        <v>11141</v>
      </c>
      <c r="I7817" s="19" t="s">
        <v>105</v>
      </c>
      <c r="J7817" s="19" t="s">
        <v>3050</v>
      </c>
      <c r="K7817" s="19" t="s">
        <v>10464</v>
      </c>
      <c r="L7817" s="19" t="s">
        <v>10506</v>
      </c>
      <c r="M7817" s="19" t="s">
        <v>11142</v>
      </c>
      <c r="N7817" s="19" t="s">
        <v>10508</v>
      </c>
      <c r="S7817" s="19" t="s">
        <v>10444</v>
      </c>
      <c r="U7817" s="20">
        <v>46107.068105208331</v>
      </c>
      <c r="V7817" s="19" t="s">
        <v>11144</v>
      </c>
      <c r="W7817" s="19">
        <v>180</v>
      </c>
      <c r="Y7817" s="20"/>
      <c r="Z7817" s="20">
        <v>46193.333333333336</v>
      </c>
      <c r="AA7817" s="19">
        <v>2</v>
      </c>
      <c r="AB7817" s="20">
        <v>46163.333333333336</v>
      </c>
      <c r="AC7817" s="19" t="s">
        <v>10446</v>
      </c>
      <c r="AE7817" s="19" t="s">
        <v>114</v>
      </c>
      <c r="AH7817" s="19" t="s">
        <v>130</v>
      </c>
      <c r="AK7817" s="19" t="s">
        <v>130</v>
      </c>
      <c r="AN7817" s="19" t="s">
        <v>114</v>
      </c>
      <c r="AQ7817" s="19">
        <v>114</v>
      </c>
      <c r="AR7817" s="19">
        <v>84</v>
      </c>
      <c r="AS7817" s="19">
        <v>30</v>
      </c>
      <c r="AT7817" s="19">
        <v>855</v>
      </c>
      <c r="AU7817" s="19" t="s">
        <v>115</v>
      </c>
      <c r="AV7817" s="19">
        <v>3005</v>
      </c>
      <c r="AW7817" s="19">
        <v>855</v>
      </c>
      <c r="AX7817" s="19">
        <v>1505</v>
      </c>
      <c r="AY7817" s="19">
        <v>50</v>
      </c>
      <c r="AZ7817" s="19" t="s">
        <v>15817</v>
      </c>
    </row>
    <row r="7818" spans="1:52" x14ac:dyDescent="0.2">
      <c r="A7818" s="19" t="s">
        <v>72</v>
      </c>
      <c r="C7818" s="19" t="s">
        <v>101</v>
      </c>
      <c r="D7818" s="19" t="s">
        <v>102</v>
      </c>
      <c r="E7818" s="19" t="s">
        <v>103</v>
      </c>
      <c r="G7818" s="19" t="s">
        <v>11141</v>
      </c>
      <c r="I7818" s="19" t="s">
        <v>105</v>
      </c>
      <c r="J7818" s="19" t="s">
        <v>3050</v>
      </c>
      <c r="K7818" s="19" t="s">
        <v>10464</v>
      </c>
      <c r="L7818" s="19" t="s">
        <v>10506</v>
      </c>
      <c r="M7818" s="19" t="s">
        <v>11142</v>
      </c>
      <c r="N7818" s="19" t="s">
        <v>10508</v>
      </c>
      <c r="S7818" s="19" t="s">
        <v>10444</v>
      </c>
      <c r="U7818" s="20">
        <v>46107.068105208331</v>
      </c>
      <c r="V7818" s="19" t="s">
        <v>11145</v>
      </c>
      <c r="W7818" s="19">
        <v>60</v>
      </c>
      <c r="Y7818" s="20"/>
      <c r="Z7818" s="20">
        <v>46221.333333333336</v>
      </c>
      <c r="AA7818" s="19">
        <v>3</v>
      </c>
      <c r="AB7818" s="20">
        <v>46191.333333333336</v>
      </c>
      <c r="AC7818" s="19" t="s">
        <v>10446</v>
      </c>
      <c r="AE7818" s="19" t="s">
        <v>114</v>
      </c>
      <c r="AH7818" s="19" t="s">
        <v>130</v>
      </c>
      <c r="AK7818" s="19" t="s">
        <v>130</v>
      </c>
      <c r="AN7818" s="19" t="s">
        <v>114</v>
      </c>
      <c r="AQ7818" s="19">
        <v>114</v>
      </c>
      <c r="AR7818" s="19">
        <v>84</v>
      </c>
      <c r="AS7818" s="19">
        <v>30</v>
      </c>
      <c r="AT7818" s="19">
        <v>855</v>
      </c>
      <c r="AU7818" s="19" t="s">
        <v>115</v>
      </c>
      <c r="AV7818" s="19">
        <v>3005</v>
      </c>
      <c r="AW7818" s="19">
        <v>855</v>
      </c>
      <c r="AX7818" s="19">
        <v>1505</v>
      </c>
      <c r="AY7818" s="19">
        <v>50</v>
      </c>
      <c r="AZ7818" s="19" t="s">
        <v>15817</v>
      </c>
    </row>
    <row r="7819" spans="1:52" x14ac:dyDescent="0.2">
      <c r="A7819" s="19" t="s">
        <v>72</v>
      </c>
      <c r="C7819" s="19" t="s">
        <v>101</v>
      </c>
      <c r="D7819" s="19" t="s">
        <v>102</v>
      </c>
      <c r="E7819" s="19" t="s">
        <v>103</v>
      </c>
      <c r="G7819" s="19" t="s">
        <v>11141</v>
      </c>
      <c r="I7819" s="19" t="s">
        <v>105</v>
      </c>
      <c r="J7819" s="19" t="s">
        <v>3050</v>
      </c>
      <c r="K7819" s="19" t="s">
        <v>10464</v>
      </c>
      <c r="L7819" s="19" t="s">
        <v>10506</v>
      </c>
      <c r="M7819" s="19" t="s">
        <v>11142</v>
      </c>
      <c r="N7819" s="19" t="s">
        <v>10508</v>
      </c>
      <c r="S7819" s="19" t="s">
        <v>10444</v>
      </c>
      <c r="U7819" s="20">
        <v>46107.068105208331</v>
      </c>
      <c r="V7819" s="19" t="s">
        <v>11146</v>
      </c>
      <c r="W7819" s="19">
        <v>0</v>
      </c>
      <c r="Y7819" s="20"/>
      <c r="Z7819" s="20">
        <v>46249.333333333336</v>
      </c>
      <c r="AA7819" s="19">
        <v>4</v>
      </c>
      <c r="AB7819" s="20">
        <v>46219.333333333336</v>
      </c>
      <c r="AC7819" s="19" t="s">
        <v>10446</v>
      </c>
      <c r="AE7819" s="19" t="s">
        <v>114</v>
      </c>
      <c r="AH7819" s="19" t="s">
        <v>130</v>
      </c>
      <c r="AK7819" s="19" t="s">
        <v>130</v>
      </c>
      <c r="AN7819" s="19" t="s">
        <v>114</v>
      </c>
      <c r="AQ7819" s="19">
        <v>114</v>
      </c>
      <c r="AR7819" s="19">
        <v>84</v>
      </c>
      <c r="AS7819" s="19">
        <v>30</v>
      </c>
      <c r="AT7819" s="19">
        <v>855</v>
      </c>
      <c r="AU7819" s="19" t="s">
        <v>115</v>
      </c>
      <c r="AV7819" s="19">
        <v>3005</v>
      </c>
      <c r="AW7819" s="19">
        <v>855</v>
      </c>
      <c r="AX7819" s="19">
        <v>1505</v>
      </c>
      <c r="AY7819" s="19">
        <v>50</v>
      </c>
      <c r="AZ7819" s="19" t="s">
        <v>15817</v>
      </c>
    </row>
    <row r="7820" spans="1:52" x14ac:dyDescent="0.2">
      <c r="A7820" s="19" t="s">
        <v>72</v>
      </c>
      <c r="C7820" s="19" t="s">
        <v>101</v>
      </c>
      <c r="D7820" s="19" t="s">
        <v>102</v>
      </c>
      <c r="E7820" s="19" t="s">
        <v>103</v>
      </c>
      <c r="G7820" s="19" t="s">
        <v>11141</v>
      </c>
      <c r="I7820" s="19" t="s">
        <v>105</v>
      </c>
      <c r="J7820" s="19" t="s">
        <v>3050</v>
      </c>
      <c r="K7820" s="19" t="s">
        <v>10464</v>
      </c>
      <c r="L7820" s="19" t="s">
        <v>10506</v>
      </c>
      <c r="M7820" s="19" t="s">
        <v>11142</v>
      </c>
      <c r="N7820" s="19" t="s">
        <v>10508</v>
      </c>
      <c r="S7820" s="19" t="s">
        <v>10444</v>
      </c>
      <c r="U7820" s="20">
        <v>46107.068105208331</v>
      </c>
      <c r="V7820" s="19" t="s">
        <v>11147</v>
      </c>
      <c r="W7820" s="19">
        <v>150</v>
      </c>
      <c r="Y7820" s="20"/>
      <c r="Z7820" s="20">
        <v>46277.333333333336</v>
      </c>
      <c r="AA7820" s="19">
        <v>5</v>
      </c>
      <c r="AB7820" s="20">
        <v>46247.333333333336</v>
      </c>
      <c r="AC7820" s="19" t="s">
        <v>10446</v>
      </c>
      <c r="AE7820" s="19" t="s">
        <v>114</v>
      </c>
      <c r="AH7820" s="19" t="s">
        <v>130</v>
      </c>
      <c r="AK7820" s="19" t="s">
        <v>130</v>
      </c>
      <c r="AN7820" s="19" t="s">
        <v>114</v>
      </c>
      <c r="AQ7820" s="19">
        <v>114</v>
      </c>
      <c r="AR7820" s="19">
        <v>84</v>
      </c>
      <c r="AS7820" s="19">
        <v>30</v>
      </c>
      <c r="AT7820" s="19">
        <v>855</v>
      </c>
      <c r="AU7820" s="19" t="s">
        <v>115</v>
      </c>
      <c r="AV7820" s="19">
        <v>3005</v>
      </c>
      <c r="AW7820" s="19">
        <v>855</v>
      </c>
      <c r="AX7820" s="19">
        <v>1505</v>
      </c>
      <c r="AY7820" s="19">
        <v>50</v>
      </c>
      <c r="AZ7820" s="19" t="s">
        <v>15817</v>
      </c>
    </row>
    <row r="7821" spans="1:52" x14ac:dyDescent="0.2">
      <c r="A7821" s="19" t="s">
        <v>72</v>
      </c>
      <c r="C7821" s="19" t="s">
        <v>101</v>
      </c>
      <c r="D7821" s="19" t="s">
        <v>102</v>
      </c>
      <c r="E7821" s="19" t="s">
        <v>103</v>
      </c>
      <c r="G7821" s="19" t="s">
        <v>11141</v>
      </c>
      <c r="I7821" s="19" t="s">
        <v>105</v>
      </c>
      <c r="J7821" s="19" t="s">
        <v>3050</v>
      </c>
      <c r="K7821" s="19" t="s">
        <v>10464</v>
      </c>
      <c r="L7821" s="19" t="s">
        <v>10506</v>
      </c>
      <c r="M7821" s="19" t="s">
        <v>11142</v>
      </c>
      <c r="N7821" s="19" t="s">
        <v>10508</v>
      </c>
      <c r="S7821" s="19" t="s">
        <v>10444</v>
      </c>
      <c r="U7821" s="20">
        <v>46107.068105208331</v>
      </c>
      <c r="V7821" s="19" t="s">
        <v>11148</v>
      </c>
      <c r="W7821" s="19">
        <v>0</v>
      </c>
      <c r="Y7821" s="20"/>
      <c r="Z7821" s="20">
        <v>46305.333333333336</v>
      </c>
      <c r="AA7821" s="19">
        <v>6</v>
      </c>
      <c r="AB7821" s="20">
        <v>46275.333333333336</v>
      </c>
      <c r="AC7821" s="19" t="s">
        <v>10446</v>
      </c>
      <c r="AE7821" s="19" t="s">
        <v>114</v>
      </c>
      <c r="AH7821" s="19" t="s">
        <v>130</v>
      </c>
      <c r="AK7821" s="19" t="s">
        <v>130</v>
      </c>
      <c r="AN7821" s="19" t="s">
        <v>114</v>
      </c>
      <c r="AQ7821" s="19">
        <v>114</v>
      </c>
      <c r="AR7821" s="19">
        <v>84</v>
      </c>
      <c r="AS7821" s="19">
        <v>30</v>
      </c>
      <c r="AT7821" s="19">
        <v>855</v>
      </c>
      <c r="AU7821" s="19" t="s">
        <v>115</v>
      </c>
      <c r="AV7821" s="19">
        <v>3005</v>
      </c>
      <c r="AW7821" s="19">
        <v>855</v>
      </c>
      <c r="AX7821" s="19">
        <v>1505</v>
      </c>
      <c r="AY7821" s="19">
        <v>50</v>
      </c>
      <c r="AZ7821" s="19" t="s">
        <v>15817</v>
      </c>
    </row>
    <row r="7822" spans="1:52" x14ac:dyDescent="0.2">
      <c r="A7822" s="19" t="s">
        <v>72</v>
      </c>
      <c r="C7822" s="19" t="s">
        <v>101</v>
      </c>
      <c r="D7822" s="19" t="s">
        <v>102</v>
      </c>
      <c r="E7822" s="19" t="s">
        <v>103</v>
      </c>
      <c r="G7822" s="19" t="s">
        <v>11149</v>
      </c>
      <c r="I7822" s="19" t="s">
        <v>105</v>
      </c>
      <c r="J7822" s="19" t="s">
        <v>3050</v>
      </c>
      <c r="K7822" s="19" t="s">
        <v>10464</v>
      </c>
      <c r="L7822" s="19" t="s">
        <v>10686</v>
      </c>
      <c r="M7822" s="19" t="s">
        <v>11150</v>
      </c>
      <c r="N7822" s="19" t="s">
        <v>10688</v>
      </c>
      <c r="S7822" s="19" t="s">
        <v>10487</v>
      </c>
      <c r="U7822" s="20">
        <v>46107.068105208331</v>
      </c>
      <c r="V7822" s="19" t="s">
        <v>11151</v>
      </c>
      <c r="W7822" s="19">
        <v>0</v>
      </c>
      <c r="Y7822" s="20"/>
      <c r="Z7822" s="20">
        <v>46165.333333333336</v>
      </c>
      <c r="AA7822" s="19">
        <v>1</v>
      </c>
      <c r="AB7822" s="20">
        <v>46135.333333333336</v>
      </c>
      <c r="AC7822" s="19" t="s">
        <v>10489</v>
      </c>
      <c r="AE7822" s="19" t="s">
        <v>114</v>
      </c>
      <c r="AH7822" s="19" t="s">
        <v>114</v>
      </c>
      <c r="AK7822" s="19" t="s">
        <v>114</v>
      </c>
      <c r="AN7822" s="19" t="s">
        <v>130</v>
      </c>
      <c r="AQ7822" s="19">
        <v>114</v>
      </c>
      <c r="AR7822" s="19">
        <v>84</v>
      </c>
      <c r="AS7822" s="19">
        <v>30</v>
      </c>
      <c r="AT7822" s="19">
        <v>3005</v>
      </c>
      <c r="AU7822" s="19" t="s">
        <v>115</v>
      </c>
      <c r="AV7822" s="19">
        <v>3005</v>
      </c>
      <c r="AW7822" s="19">
        <v>1005</v>
      </c>
      <c r="AX7822" s="19">
        <v>1505</v>
      </c>
      <c r="AY7822" s="19">
        <v>50</v>
      </c>
    </row>
    <row r="7823" spans="1:52" x14ac:dyDescent="0.2">
      <c r="A7823" s="19" t="s">
        <v>72</v>
      </c>
      <c r="C7823" s="19" t="s">
        <v>101</v>
      </c>
      <c r="D7823" s="19" t="s">
        <v>102</v>
      </c>
      <c r="E7823" s="19" t="s">
        <v>103</v>
      </c>
      <c r="G7823" s="19" t="s">
        <v>11149</v>
      </c>
      <c r="I7823" s="19" t="s">
        <v>105</v>
      </c>
      <c r="J7823" s="19" t="s">
        <v>3050</v>
      </c>
      <c r="K7823" s="19" t="s">
        <v>10464</v>
      </c>
      <c r="L7823" s="19" t="s">
        <v>10686</v>
      </c>
      <c r="M7823" s="19" t="s">
        <v>11150</v>
      </c>
      <c r="N7823" s="19" t="s">
        <v>10688</v>
      </c>
      <c r="S7823" s="19" t="s">
        <v>10487</v>
      </c>
      <c r="U7823" s="20">
        <v>46107.068105208331</v>
      </c>
      <c r="V7823" s="19" t="s">
        <v>11152</v>
      </c>
      <c r="W7823" s="19">
        <v>0</v>
      </c>
      <c r="Y7823" s="20"/>
      <c r="Z7823" s="20">
        <v>46193.333333333336</v>
      </c>
      <c r="AA7823" s="19">
        <v>2</v>
      </c>
      <c r="AB7823" s="20">
        <v>46163.333333333336</v>
      </c>
      <c r="AC7823" s="19" t="s">
        <v>10489</v>
      </c>
      <c r="AE7823" s="19" t="s">
        <v>114</v>
      </c>
      <c r="AH7823" s="19" t="s">
        <v>114</v>
      </c>
      <c r="AK7823" s="19" t="s">
        <v>114</v>
      </c>
      <c r="AN7823" s="19" t="s">
        <v>130</v>
      </c>
      <c r="AQ7823" s="19">
        <v>114</v>
      </c>
      <c r="AR7823" s="19">
        <v>84</v>
      </c>
      <c r="AS7823" s="19">
        <v>30</v>
      </c>
      <c r="AT7823" s="19">
        <v>3005</v>
      </c>
      <c r="AU7823" s="19" t="s">
        <v>115</v>
      </c>
      <c r="AV7823" s="19">
        <v>3005</v>
      </c>
      <c r="AW7823" s="19">
        <v>1005</v>
      </c>
      <c r="AX7823" s="19">
        <v>1505</v>
      </c>
      <c r="AY7823" s="19">
        <v>50</v>
      </c>
    </row>
    <row r="7824" spans="1:52" x14ac:dyDescent="0.2">
      <c r="A7824" s="19" t="s">
        <v>72</v>
      </c>
      <c r="C7824" s="19" t="s">
        <v>101</v>
      </c>
      <c r="D7824" s="19" t="s">
        <v>102</v>
      </c>
      <c r="E7824" s="19" t="s">
        <v>103</v>
      </c>
      <c r="G7824" s="19" t="s">
        <v>11149</v>
      </c>
      <c r="I7824" s="19" t="s">
        <v>105</v>
      </c>
      <c r="J7824" s="19" t="s">
        <v>3050</v>
      </c>
      <c r="K7824" s="19" t="s">
        <v>10464</v>
      </c>
      <c r="L7824" s="19" t="s">
        <v>10686</v>
      </c>
      <c r="M7824" s="19" t="s">
        <v>11150</v>
      </c>
      <c r="N7824" s="19" t="s">
        <v>10688</v>
      </c>
      <c r="S7824" s="19" t="s">
        <v>10487</v>
      </c>
      <c r="U7824" s="20">
        <v>46107.068105208331</v>
      </c>
      <c r="V7824" s="19" t="s">
        <v>11153</v>
      </c>
      <c r="W7824" s="19">
        <v>0</v>
      </c>
      <c r="Y7824" s="20"/>
      <c r="Z7824" s="20">
        <v>46221.333333333336</v>
      </c>
      <c r="AA7824" s="19">
        <v>3</v>
      </c>
      <c r="AB7824" s="20">
        <v>46191.333333333336</v>
      </c>
      <c r="AC7824" s="19" t="s">
        <v>10489</v>
      </c>
      <c r="AE7824" s="19" t="s">
        <v>114</v>
      </c>
      <c r="AH7824" s="19" t="s">
        <v>114</v>
      </c>
      <c r="AK7824" s="19" t="s">
        <v>114</v>
      </c>
      <c r="AN7824" s="19" t="s">
        <v>130</v>
      </c>
      <c r="AQ7824" s="19">
        <v>114</v>
      </c>
      <c r="AR7824" s="19">
        <v>84</v>
      </c>
      <c r="AS7824" s="19">
        <v>30</v>
      </c>
      <c r="AT7824" s="19">
        <v>3005</v>
      </c>
      <c r="AU7824" s="19" t="s">
        <v>115</v>
      </c>
      <c r="AV7824" s="19">
        <v>3005</v>
      </c>
      <c r="AW7824" s="19">
        <v>1005</v>
      </c>
      <c r="AX7824" s="19">
        <v>1505</v>
      </c>
      <c r="AY7824" s="19">
        <v>50</v>
      </c>
    </row>
    <row r="7825" spans="1:51" x14ac:dyDescent="0.2">
      <c r="A7825" s="19" t="s">
        <v>72</v>
      </c>
      <c r="C7825" s="19" t="s">
        <v>101</v>
      </c>
      <c r="D7825" s="19" t="s">
        <v>102</v>
      </c>
      <c r="E7825" s="19" t="s">
        <v>103</v>
      </c>
      <c r="G7825" s="19" t="s">
        <v>11149</v>
      </c>
      <c r="I7825" s="19" t="s">
        <v>105</v>
      </c>
      <c r="J7825" s="19" t="s">
        <v>3050</v>
      </c>
      <c r="K7825" s="19" t="s">
        <v>10464</v>
      </c>
      <c r="L7825" s="19" t="s">
        <v>10686</v>
      </c>
      <c r="M7825" s="19" t="s">
        <v>11150</v>
      </c>
      <c r="N7825" s="19" t="s">
        <v>10688</v>
      </c>
      <c r="S7825" s="19" t="s">
        <v>10487</v>
      </c>
      <c r="U7825" s="20">
        <v>46107.068105208331</v>
      </c>
      <c r="V7825" s="19" t="s">
        <v>11154</v>
      </c>
      <c r="W7825" s="19">
        <v>0</v>
      </c>
      <c r="Y7825" s="20"/>
      <c r="Z7825" s="20">
        <v>46249.333333333336</v>
      </c>
      <c r="AA7825" s="19">
        <v>4</v>
      </c>
      <c r="AB7825" s="20">
        <v>46219.333333333336</v>
      </c>
      <c r="AC7825" s="19" t="s">
        <v>10489</v>
      </c>
      <c r="AE7825" s="19" t="s">
        <v>114</v>
      </c>
      <c r="AH7825" s="19" t="s">
        <v>114</v>
      </c>
      <c r="AK7825" s="19" t="s">
        <v>114</v>
      </c>
      <c r="AN7825" s="19" t="s">
        <v>130</v>
      </c>
      <c r="AQ7825" s="19">
        <v>114</v>
      </c>
      <c r="AR7825" s="19">
        <v>84</v>
      </c>
      <c r="AS7825" s="19">
        <v>30</v>
      </c>
      <c r="AT7825" s="19">
        <v>3005</v>
      </c>
      <c r="AU7825" s="19" t="s">
        <v>115</v>
      </c>
      <c r="AV7825" s="19">
        <v>3005</v>
      </c>
      <c r="AW7825" s="19">
        <v>1005</v>
      </c>
      <c r="AX7825" s="19">
        <v>1505</v>
      </c>
      <c r="AY7825" s="19">
        <v>50</v>
      </c>
    </row>
    <row r="7826" spans="1:51" x14ac:dyDescent="0.2">
      <c r="A7826" s="19" t="s">
        <v>72</v>
      </c>
      <c r="C7826" s="19" t="s">
        <v>101</v>
      </c>
      <c r="D7826" s="19" t="s">
        <v>102</v>
      </c>
      <c r="E7826" s="19" t="s">
        <v>103</v>
      </c>
      <c r="G7826" s="19" t="s">
        <v>11149</v>
      </c>
      <c r="I7826" s="19" t="s">
        <v>105</v>
      </c>
      <c r="J7826" s="19" t="s">
        <v>3050</v>
      </c>
      <c r="K7826" s="19" t="s">
        <v>10464</v>
      </c>
      <c r="L7826" s="19" t="s">
        <v>10686</v>
      </c>
      <c r="M7826" s="19" t="s">
        <v>11150</v>
      </c>
      <c r="N7826" s="19" t="s">
        <v>10688</v>
      </c>
      <c r="S7826" s="19" t="s">
        <v>10487</v>
      </c>
      <c r="U7826" s="20">
        <v>46107.068105208331</v>
      </c>
      <c r="V7826" s="19" t="s">
        <v>11155</v>
      </c>
      <c r="W7826" s="19">
        <v>60</v>
      </c>
      <c r="Y7826" s="20"/>
      <c r="Z7826" s="20">
        <v>46277.333333333336</v>
      </c>
      <c r="AA7826" s="19">
        <v>5</v>
      </c>
      <c r="AB7826" s="20">
        <v>46247.333333333336</v>
      </c>
      <c r="AC7826" s="19" t="s">
        <v>10489</v>
      </c>
      <c r="AE7826" s="19" t="s">
        <v>114</v>
      </c>
      <c r="AH7826" s="19" t="s">
        <v>114</v>
      </c>
      <c r="AK7826" s="19" t="s">
        <v>114</v>
      </c>
      <c r="AN7826" s="19" t="s">
        <v>130</v>
      </c>
      <c r="AQ7826" s="19">
        <v>114</v>
      </c>
      <c r="AR7826" s="19">
        <v>84</v>
      </c>
      <c r="AS7826" s="19">
        <v>30</v>
      </c>
      <c r="AT7826" s="19">
        <v>3005</v>
      </c>
      <c r="AU7826" s="19" t="s">
        <v>115</v>
      </c>
      <c r="AV7826" s="19">
        <v>3005</v>
      </c>
      <c r="AW7826" s="19">
        <v>1005</v>
      </c>
      <c r="AX7826" s="19">
        <v>1505</v>
      </c>
      <c r="AY7826" s="19">
        <v>50</v>
      </c>
    </row>
    <row r="7827" spans="1:51" x14ac:dyDescent="0.2">
      <c r="A7827" s="19" t="s">
        <v>72</v>
      </c>
      <c r="C7827" s="19" t="s">
        <v>101</v>
      </c>
      <c r="D7827" s="19" t="s">
        <v>102</v>
      </c>
      <c r="E7827" s="19" t="s">
        <v>103</v>
      </c>
      <c r="G7827" s="19" t="s">
        <v>11149</v>
      </c>
      <c r="I7827" s="19" t="s">
        <v>105</v>
      </c>
      <c r="J7827" s="19" t="s">
        <v>3050</v>
      </c>
      <c r="K7827" s="19" t="s">
        <v>10464</v>
      </c>
      <c r="L7827" s="19" t="s">
        <v>10686</v>
      </c>
      <c r="M7827" s="19" t="s">
        <v>11150</v>
      </c>
      <c r="N7827" s="19" t="s">
        <v>10688</v>
      </c>
      <c r="S7827" s="19" t="s">
        <v>10487</v>
      </c>
      <c r="U7827" s="20">
        <v>46107.068105208331</v>
      </c>
      <c r="V7827" s="19" t="s">
        <v>11156</v>
      </c>
      <c r="W7827" s="19">
        <v>0</v>
      </c>
      <c r="Y7827" s="20"/>
      <c r="Z7827" s="20">
        <v>46305.333333333336</v>
      </c>
      <c r="AA7827" s="19">
        <v>6</v>
      </c>
      <c r="AB7827" s="20">
        <v>46275.333333333336</v>
      </c>
      <c r="AC7827" s="19" t="s">
        <v>10489</v>
      </c>
      <c r="AE7827" s="19" t="s">
        <v>114</v>
      </c>
      <c r="AH7827" s="19" t="s">
        <v>114</v>
      </c>
      <c r="AK7827" s="19" t="s">
        <v>114</v>
      </c>
      <c r="AN7827" s="19" t="s">
        <v>130</v>
      </c>
      <c r="AQ7827" s="19">
        <v>114</v>
      </c>
      <c r="AR7827" s="19">
        <v>84</v>
      </c>
      <c r="AS7827" s="19">
        <v>30</v>
      </c>
      <c r="AT7827" s="19">
        <v>3005</v>
      </c>
      <c r="AU7827" s="19" t="s">
        <v>115</v>
      </c>
      <c r="AV7827" s="19">
        <v>3005</v>
      </c>
      <c r="AW7827" s="19">
        <v>1005</v>
      </c>
      <c r="AX7827" s="19">
        <v>1505</v>
      </c>
      <c r="AY7827" s="19">
        <v>50</v>
      </c>
    </row>
    <row r="7828" spans="1:51" x14ac:dyDescent="0.2">
      <c r="A7828" s="19" t="s">
        <v>72</v>
      </c>
      <c r="C7828" s="19" t="s">
        <v>101</v>
      </c>
      <c r="D7828" s="19" t="s">
        <v>102</v>
      </c>
      <c r="E7828" s="19" t="s">
        <v>103</v>
      </c>
      <c r="G7828" s="19" t="s">
        <v>11157</v>
      </c>
      <c r="I7828" s="19" t="s">
        <v>105</v>
      </c>
      <c r="J7828" s="19" t="s">
        <v>3050</v>
      </c>
      <c r="K7828" s="19" t="s">
        <v>10464</v>
      </c>
      <c r="L7828" s="19" t="s">
        <v>10506</v>
      </c>
      <c r="M7828" s="19" t="s">
        <v>11158</v>
      </c>
      <c r="N7828" s="19" t="s">
        <v>10508</v>
      </c>
      <c r="S7828" s="19" t="s">
        <v>10444</v>
      </c>
      <c r="U7828" s="20">
        <v>46107.068105208331</v>
      </c>
      <c r="V7828" s="19" t="s">
        <v>11159</v>
      </c>
      <c r="W7828" s="19">
        <v>330</v>
      </c>
      <c r="Y7828" s="20"/>
      <c r="Z7828" s="20">
        <v>46165.333333333336</v>
      </c>
      <c r="AA7828" s="19">
        <v>1</v>
      </c>
      <c r="AB7828" s="20">
        <v>46135.333333333336</v>
      </c>
      <c r="AC7828" s="19" t="s">
        <v>10446</v>
      </c>
      <c r="AE7828" s="19" t="s">
        <v>114</v>
      </c>
      <c r="AH7828" s="19" t="s">
        <v>114</v>
      </c>
      <c r="AK7828" s="19" t="s">
        <v>114</v>
      </c>
      <c r="AN7828" s="19" t="s">
        <v>114</v>
      </c>
      <c r="AQ7828" s="19">
        <v>114</v>
      </c>
      <c r="AR7828" s="19">
        <v>84</v>
      </c>
      <c r="AS7828" s="19">
        <v>30</v>
      </c>
      <c r="AT7828" s="19">
        <v>855</v>
      </c>
      <c r="AU7828" s="19" t="s">
        <v>115</v>
      </c>
      <c r="AV7828" s="19">
        <v>3005</v>
      </c>
      <c r="AW7828" s="19">
        <v>855</v>
      </c>
      <c r="AX7828" s="19">
        <v>1505</v>
      </c>
      <c r="AY7828" s="19">
        <v>50</v>
      </c>
    </row>
    <row r="7829" spans="1:51" x14ac:dyDescent="0.2">
      <c r="A7829" s="19" t="s">
        <v>72</v>
      </c>
      <c r="C7829" s="19" t="s">
        <v>101</v>
      </c>
      <c r="D7829" s="19" t="s">
        <v>102</v>
      </c>
      <c r="E7829" s="19" t="s">
        <v>103</v>
      </c>
      <c r="G7829" s="19" t="s">
        <v>11157</v>
      </c>
      <c r="I7829" s="19" t="s">
        <v>105</v>
      </c>
      <c r="J7829" s="19" t="s">
        <v>3050</v>
      </c>
      <c r="K7829" s="19" t="s">
        <v>10464</v>
      </c>
      <c r="L7829" s="19" t="s">
        <v>10506</v>
      </c>
      <c r="M7829" s="19" t="s">
        <v>11158</v>
      </c>
      <c r="N7829" s="19" t="s">
        <v>10508</v>
      </c>
      <c r="S7829" s="19" t="s">
        <v>10444</v>
      </c>
      <c r="U7829" s="20">
        <v>46107.068105208331</v>
      </c>
      <c r="V7829" s="19" t="s">
        <v>11160</v>
      </c>
      <c r="W7829" s="19">
        <v>210</v>
      </c>
      <c r="Y7829" s="20"/>
      <c r="Z7829" s="20">
        <v>46193.333333333336</v>
      </c>
      <c r="AA7829" s="19">
        <v>2</v>
      </c>
      <c r="AB7829" s="20">
        <v>46163.333333333336</v>
      </c>
      <c r="AC7829" s="19" t="s">
        <v>10446</v>
      </c>
      <c r="AE7829" s="19" t="s">
        <v>114</v>
      </c>
      <c r="AH7829" s="19" t="s">
        <v>114</v>
      </c>
      <c r="AK7829" s="19" t="s">
        <v>114</v>
      </c>
      <c r="AN7829" s="19" t="s">
        <v>114</v>
      </c>
      <c r="AQ7829" s="19">
        <v>114</v>
      </c>
      <c r="AR7829" s="19">
        <v>84</v>
      </c>
      <c r="AS7829" s="19">
        <v>30</v>
      </c>
      <c r="AT7829" s="19">
        <v>855</v>
      </c>
      <c r="AU7829" s="19" t="s">
        <v>115</v>
      </c>
      <c r="AV7829" s="19">
        <v>3005</v>
      </c>
      <c r="AW7829" s="19">
        <v>855</v>
      </c>
      <c r="AX7829" s="19">
        <v>1505</v>
      </c>
      <c r="AY7829" s="19">
        <v>50</v>
      </c>
    </row>
    <row r="7830" spans="1:51" x14ac:dyDescent="0.2">
      <c r="A7830" s="19" t="s">
        <v>72</v>
      </c>
      <c r="C7830" s="19" t="s">
        <v>101</v>
      </c>
      <c r="D7830" s="19" t="s">
        <v>102</v>
      </c>
      <c r="E7830" s="19" t="s">
        <v>103</v>
      </c>
      <c r="G7830" s="19" t="s">
        <v>11157</v>
      </c>
      <c r="I7830" s="19" t="s">
        <v>105</v>
      </c>
      <c r="J7830" s="19" t="s">
        <v>3050</v>
      </c>
      <c r="K7830" s="19" t="s">
        <v>10464</v>
      </c>
      <c r="L7830" s="19" t="s">
        <v>10506</v>
      </c>
      <c r="M7830" s="19" t="s">
        <v>11158</v>
      </c>
      <c r="N7830" s="19" t="s">
        <v>10508</v>
      </c>
      <c r="S7830" s="19" t="s">
        <v>10444</v>
      </c>
      <c r="U7830" s="20">
        <v>46107.068105208331</v>
      </c>
      <c r="V7830" s="19" t="s">
        <v>11161</v>
      </c>
      <c r="W7830" s="19">
        <v>570</v>
      </c>
      <c r="Y7830" s="20"/>
      <c r="Z7830" s="20">
        <v>46221.333333333336</v>
      </c>
      <c r="AA7830" s="19">
        <v>3</v>
      </c>
      <c r="AB7830" s="20">
        <v>46191.333333333336</v>
      </c>
      <c r="AC7830" s="19" t="s">
        <v>10446</v>
      </c>
      <c r="AE7830" s="19" t="s">
        <v>114</v>
      </c>
      <c r="AH7830" s="19" t="s">
        <v>114</v>
      </c>
      <c r="AK7830" s="19" t="s">
        <v>114</v>
      </c>
      <c r="AN7830" s="19" t="s">
        <v>114</v>
      </c>
      <c r="AQ7830" s="19">
        <v>114</v>
      </c>
      <c r="AR7830" s="19">
        <v>84</v>
      </c>
      <c r="AS7830" s="19">
        <v>30</v>
      </c>
      <c r="AT7830" s="19">
        <v>855</v>
      </c>
      <c r="AU7830" s="19" t="s">
        <v>115</v>
      </c>
      <c r="AV7830" s="19">
        <v>3005</v>
      </c>
      <c r="AW7830" s="19">
        <v>855</v>
      </c>
      <c r="AX7830" s="19">
        <v>1505</v>
      </c>
      <c r="AY7830" s="19">
        <v>50</v>
      </c>
    </row>
    <row r="7831" spans="1:51" x14ac:dyDescent="0.2">
      <c r="A7831" s="19" t="s">
        <v>72</v>
      </c>
      <c r="C7831" s="19" t="s">
        <v>101</v>
      </c>
      <c r="D7831" s="19" t="s">
        <v>102</v>
      </c>
      <c r="E7831" s="19" t="s">
        <v>103</v>
      </c>
      <c r="G7831" s="19" t="s">
        <v>11157</v>
      </c>
      <c r="I7831" s="19" t="s">
        <v>105</v>
      </c>
      <c r="J7831" s="19" t="s">
        <v>3050</v>
      </c>
      <c r="K7831" s="19" t="s">
        <v>10464</v>
      </c>
      <c r="L7831" s="19" t="s">
        <v>10506</v>
      </c>
      <c r="M7831" s="19" t="s">
        <v>11158</v>
      </c>
      <c r="N7831" s="19" t="s">
        <v>10508</v>
      </c>
      <c r="S7831" s="19" t="s">
        <v>10444</v>
      </c>
      <c r="U7831" s="20">
        <v>46107.068105208331</v>
      </c>
      <c r="V7831" s="19" t="s">
        <v>11162</v>
      </c>
      <c r="W7831" s="19">
        <v>0</v>
      </c>
      <c r="Y7831" s="20"/>
      <c r="Z7831" s="20">
        <v>46249.333333333336</v>
      </c>
      <c r="AA7831" s="19">
        <v>4</v>
      </c>
      <c r="AB7831" s="20">
        <v>46219.333333333336</v>
      </c>
      <c r="AC7831" s="19" t="s">
        <v>10446</v>
      </c>
      <c r="AE7831" s="19" t="s">
        <v>114</v>
      </c>
      <c r="AH7831" s="19" t="s">
        <v>114</v>
      </c>
      <c r="AK7831" s="19" t="s">
        <v>114</v>
      </c>
      <c r="AN7831" s="19" t="s">
        <v>114</v>
      </c>
      <c r="AQ7831" s="19">
        <v>114</v>
      </c>
      <c r="AR7831" s="19">
        <v>84</v>
      </c>
      <c r="AS7831" s="19">
        <v>30</v>
      </c>
      <c r="AT7831" s="19">
        <v>855</v>
      </c>
      <c r="AU7831" s="19" t="s">
        <v>115</v>
      </c>
      <c r="AV7831" s="19">
        <v>3005</v>
      </c>
      <c r="AW7831" s="19">
        <v>855</v>
      </c>
      <c r="AX7831" s="19">
        <v>1505</v>
      </c>
      <c r="AY7831" s="19">
        <v>50</v>
      </c>
    </row>
    <row r="7832" spans="1:51" x14ac:dyDescent="0.2">
      <c r="A7832" s="19" t="s">
        <v>72</v>
      </c>
      <c r="C7832" s="19" t="s">
        <v>101</v>
      </c>
      <c r="D7832" s="19" t="s">
        <v>102</v>
      </c>
      <c r="E7832" s="19" t="s">
        <v>103</v>
      </c>
      <c r="G7832" s="19" t="s">
        <v>11157</v>
      </c>
      <c r="I7832" s="19" t="s">
        <v>105</v>
      </c>
      <c r="J7832" s="19" t="s">
        <v>3050</v>
      </c>
      <c r="K7832" s="19" t="s">
        <v>10464</v>
      </c>
      <c r="L7832" s="19" t="s">
        <v>10506</v>
      </c>
      <c r="M7832" s="19" t="s">
        <v>11158</v>
      </c>
      <c r="N7832" s="19" t="s">
        <v>10508</v>
      </c>
      <c r="S7832" s="19" t="s">
        <v>10444</v>
      </c>
      <c r="U7832" s="20">
        <v>46107.068105208331</v>
      </c>
      <c r="V7832" s="19" t="s">
        <v>11163</v>
      </c>
      <c r="W7832" s="19">
        <v>450</v>
      </c>
      <c r="Y7832" s="20"/>
      <c r="Z7832" s="20">
        <v>46277.333333333336</v>
      </c>
      <c r="AA7832" s="19">
        <v>5</v>
      </c>
      <c r="AB7832" s="20">
        <v>46247.333333333336</v>
      </c>
      <c r="AC7832" s="19" t="s">
        <v>10446</v>
      </c>
      <c r="AE7832" s="19" t="s">
        <v>114</v>
      </c>
      <c r="AH7832" s="19" t="s">
        <v>114</v>
      </c>
      <c r="AK7832" s="19" t="s">
        <v>114</v>
      </c>
      <c r="AN7832" s="19" t="s">
        <v>114</v>
      </c>
      <c r="AQ7832" s="19">
        <v>114</v>
      </c>
      <c r="AR7832" s="19">
        <v>84</v>
      </c>
      <c r="AS7832" s="19">
        <v>30</v>
      </c>
      <c r="AT7832" s="19">
        <v>855</v>
      </c>
      <c r="AU7832" s="19" t="s">
        <v>115</v>
      </c>
      <c r="AV7832" s="19">
        <v>3005</v>
      </c>
      <c r="AW7832" s="19">
        <v>855</v>
      </c>
      <c r="AX7832" s="19">
        <v>1505</v>
      </c>
      <c r="AY7832" s="19">
        <v>50</v>
      </c>
    </row>
    <row r="7833" spans="1:51" x14ac:dyDescent="0.2">
      <c r="A7833" s="19" t="s">
        <v>72</v>
      </c>
      <c r="C7833" s="19" t="s">
        <v>101</v>
      </c>
      <c r="D7833" s="19" t="s">
        <v>102</v>
      </c>
      <c r="E7833" s="19" t="s">
        <v>103</v>
      </c>
      <c r="G7833" s="19" t="s">
        <v>11157</v>
      </c>
      <c r="I7833" s="19" t="s">
        <v>105</v>
      </c>
      <c r="J7833" s="19" t="s">
        <v>3050</v>
      </c>
      <c r="K7833" s="19" t="s">
        <v>10464</v>
      </c>
      <c r="L7833" s="19" t="s">
        <v>10506</v>
      </c>
      <c r="M7833" s="19" t="s">
        <v>11158</v>
      </c>
      <c r="N7833" s="19" t="s">
        <v>10508</v>
      </c>
      <c r="S7833" s="19" t="s">
        <v>10444</v>
      </c>
      <c r="U7833" s="20">
        <v>46107.068105208331</v>
      </c>
      <c r="V7833" s="19" t="s">
        <v>11164</v>
      </c>
      <c r="W7833" s="19">
        <v>660</v>
      </c>
      <c r="Y7833" s="20"/>
      <c r="Z7833" s="20">
        <v>46305.333333333336</v>
      </c>
      <c r="AA7833" s="19">
        <v>6</v>
      </c>
      <c r="AB7833" s="20">
        <v>46275.333333333336</v>
      </c>
      <c r="AC7833" s="19" t="s">
        <v>10446</v>
      </c>
      <c r="AE7833" s="19" t="s">
        <v>114</v>
      </c>
      <c r="AH7833" s="19" t="s">
        <v>114</v>
      </c>
      <c r="AK7833" s="19" t="s">
        <v>114</v>
      </c>
      <c r="AN7833" s="19" t="s">
        <v>114</v>
      </c>
      <c r="AQ7833" s="19">
        <v>114</v>
      </c>
      <c r="AR7833" s="19">
        <v>84</v>
      </c>
      <c r="AS7833" s="19">
        <v>30</v>
      </c>
      <c r="AT7833" s="19">
        <v>855</v>
      </c>
      <c r="AU7833" s="19" t="s">
        <v>115</v>
      </c>
      <c r="AV7833" s="19">
        <v>3005</v>
      </c>
      <c r="AW7833" s="19">
        <v>855</v>
      </c>
      <c r="AX7833" s="19">
        <v>1505</v>
      </c>
      <c r="AY7833" s="19">
        <v>50</v>
      </c>
    </row>
    <row r="7834" spans="1:51" x14ac:dyDescent="0.2">
      <c r="A7834" s="19" t="s">
        <v>72</v>
      </c>
      <c r="C7834" s="19" t="s">
        <v>101</v>
      </c>
      <c r="D7834" s="19" t="s">
        <v>102</v>
      </c>
      <c r="E7834" s="19" t="s">
        <v>103</v>
      </c>
      <c r="G7834" s="19" t="s">
        <v>11165</v>
      </c>
      <c r="I7834" s="19" t="s">
        <v>105</v>
      </c>
      <c r="J7834" s="19" t="s">
        <v>3050</v>
      </c>
      <c r="K7834" s="19" t="s">
        <v>10453</v>
      </c>
      <c r="L7834" s="19" t="s">
        <v>11166</v>
      </c>
      <c r="M7834" s="19" t="s">
        <v>11167</v>
      </c>
      <c r="N7834" s="19" t="s">
        <v>10568</v>
      </c>
      <c r="S7834" s="19" t="s">
        <v>10444</v>
      </c>
      <c r="U7834" s="20">
        <v>46107.068105219907</v>
      </c>
      <c r="V7834" s="19" t="s">
        <v>11168</v>
      </c>
      <c r="W7834" s="19">
        <v>0</v>
      </c>
      <c r="Y7834" s="20"/>
      <c r="Z7834" s="20">
        <v>46165.333333333336</v>
      </c>
      <c r="AA7834" s="19">
        <v>1</v>
      </c>
      <c r="AB7834" s="20">
        <v>46135.333333333336</v>
      </c>
      <c r="AC7834" s="19" t="s">
        <v>10446</v>
      </c>
      <c r="AE7834" s="19" t="s">
        <v>114</v>
      </c>
      <c r="AH7834" s="19" t="s">
        <v>130</v>
      </c>
      <c r="AK7834" s="19" t="s">
        <v>130</v>
      </c>
      <c r="AN7834" s="19" t="s">
        <v>130</v>
      </c>
      <c r="AQ7834" s="19">
        <v>114</v>
      </c>
      <c r="AR7834" s="19">
        <v>84</v>
      </c>
      <c r="AS7834" s="19">
        <v>30</v>
      </c>
      <c r="AT7834" s="19">
        <v>855</v>
      </c>
      <c r="AU7834" s="19" t="s">
        <v>115</v>
      </c>
      <c r="AV7834" s="19">
        <v>3005</v>
      </c>
      <c r="AW7834" s="19">
        <v>855</v>
      </c>
      <c r="AX7834" s="19">
        <v>1505</v>
      </c>
      <c r="AY7834" s="19">
        <v>50</v>
      </c>
    </row>
    <row r="7835" spans="1:51" x14ac:dyDescent="0.2">
      <c r="A7835" s="19" t="s">
        <v>72</v>
      </c>
      <c r="C7835" s="19" t="s">
        <v>101</v>
      </c>
      <c r="D7835" s="19" t="s">
        <v>102</v>
      </c>
      <c r="E7835" s="19" t="s">
        <v>103</v>
      </c>
      <c r="G7835" s="19" t="s">
        <v>11165</v>
      </c>
      <c r="I7835" s="19" t="s">
        <v>105</v>
      </c>
      <c r="J7835" s="19" t="s">
        <v>3050</v>
      </c>
      <c r="K7835" s="19" t="s">
        <v>10453</v>
      </c>
      <c r="L7835" s="19" t="s">
        <v>11166</v>
      </c>
      <c r="M7835" s="19" t="s">
        <v>11167</v>
      </c>
      <c r="N7835" s="19" t="s">
        <v>10568</v>
      </c>
      <c r="S7835" s="19" t="s">
        <v>10444</v>
      </c>
      <c r="U7835" s="20">
        <v>46107.068105219907</v>
      </c>
      <c r="V7835" s="19" t="s">
        <v>11169</v>
      </c>
      <c r="W7835" s="19">
        <v>0</v>
      </c>
      <c r="Y7835" s="20"/>
      <c r="Z7835" s="20">
        <v>46193.333333333336</v>
      </c>
      <c r="AA7835" s="19">
        <v>2</v>
      </c>
      <c r="AB7835" s="20">
        <v>46163.333333333336</v>
      </c>
      <c r="AC7835" s="19" t="s">
        <v>10446</v>
      </c>
      <c r="AE7835" s="19" t="s">
        <v>114</v>
      </c>
      <c r="AH7835" s="19" t="s">
        <v>130</v>
      </c>
      <c r="AK7835" s="19" t="s">
        <v>130</v>
      </c>
      <c r="AN7835" s="19" t="s">
        <v>130</v>
      </c>
      <c r="AQ7835" s="19">
        <v>114</v>
      </c>
      <c r="AR7835" s="19">
        <v>84</v>
      </c>
      <c r="AS7835" s="19">
        <v>30</v>
      </c>
      <c r="AT7835" s="19">
        <v>855</v>
      </c>
      <c r="AU7835" s="19" t="s">
        <v>115</v>
      </c>
      <c r="AV7835" s="19">
        <v>3005</v>
      </c>
      <c r="AW7835" s="19">
        <v>855</v>
      </c>
      <c r="AX7835" s="19">
        <v>1505</v>
      </c>
      <c r="AY7835" s="19">
        <v>50</v>
      </c>
    </row>
    <row r="7836" spans="1:51" x14ac:dyDescent="0.2">
      <c r="A7836" s="19" t="s">
        <v>72</v>
      </c>
      <c r="C7836" s="19" t="s">
        <v>101</v>
      </c>
      <c r="D7836" s="19" t="s">
        <v>102</v>
      </c>
      <c r="E7836" s="19" t="s">
        <v>103</v>
      </c>
      <c r="G7836" s="19" t="s">
        <v>11165</v>
      </c>
      <c r="I7836" s="19" t="s">
        <v>105</v>
      </c>
      <c r="J7836" s="19" t="s">
        <v>3050</v>
      </c>
      <c r="K7836" s="19" t="s">
        <v>10453</v>
      </c>
      <c r="L7836" s="19" t="s">
        <v>11166</v>
      </c>
      <c r="M7836" s="19" t="s">
        <v>11167</v>
      </c>
      <c r="N7836" s="19" t="s">
        <v>10568</v>
      </c>
      <c r="S7836" s="19" t="s">
        <v>10444</v>
      </c>
      <c r="U7836" s="20">
        <v>46107.068105219907</v>
      </c>
      <c r="V7836" s="19" t="s">
        <v>11170</v>
      </c>
      <c r="W7836" s="19">
        <v>0</v>
      </c>
      <c r="Y7836" s="20"/>
      <c r="Z7836" s="20">
        <v>46221.333333333336</v>
      </c>
      <c r="AA7836" s="19">
        <v>3</v>
      </c>
      <c r="AB7836" s="20">
        <v>46191.333333333336</v>
      </c>
      <c r="AC7836" s="19" t="s">
        <v>10446</v>
      </c>
      <c r="AE7836" s="19" t="s">
        <v>114</v>
      </c>
      <c r="AH7836" s="19" t="s">
        <v>130</v>
      </c>
      <c r="AK7836" s="19" t="s">
        <v>130</v>
      </c>
      <c r="AN7836" s="19" t="s">
        <v>130</v>
      </c>
      <c r="AQ7836" s="19">
        <v>114</v>
      </c>
      <c r="AR7836" s="19">
        <v>84</v>
      </c>
      <c r="AS7836" s="19">
        <v>30</v>
      </c>
      <c r="AT7836" s="19">
        <v>855</v>
      </c>
      <c r="AU7836" s="19" t="s">
        <v>115</v>
      </c>
      <c r="AV7836" s="19">
        <v>3005</v>
      </c>
      <c r="AW7836" s="19">
        <v>855</v>
      </c>
      <c r="AX7836" s="19">
        <v>1505</v>
      </c>
      <c r="AY7836" s="19">
        <v>50</v>
      </c>
    </row>
    <row r="7837" spans="1:51" x14ac:dyDescent="0.2">
      <c r="A7837" s="19" t="s">
        <v>72</v>
      </c>
      <c r="C7837" s="19" t="s">
        <v>101</v>
      </c>
      <c r="D7837" s="19" t="s">
        <v>102</v>
      </c>
      <c r="E7837" s="19" t="s">
        <v>103</v>
      </c>
      <c r="G7837" s="19" t="s">
        <v>11165</v>
      </c>
      <c r="I7837" s="19" t="s">
        <v>105</v>
      </c>
      <c r="J7837" s="19" t="s">
        <v>3050</v>
      </c>
      <c r="K7837" s="19" t="s">
        <v>10453</v>
      </c>
      <c r="L7837" s="19" t="s">
        <v>11166</v>
      </c>
      <c r="M7837" s="19" t="s">
        <v>11167</v>
      </c>
      <c r="N7837" s="19" t="s">
        <v>10568</v>
      </c>
      <c r="S7837" s="19" t="s">
        <v>10444</v>
      </c>
      <c r="U7837" s="20">
        <v>46107.068105219907</v>
      </c>
      <c r="V7837" s="19" t="s">
        <v>11171</v>
      </c>
      <c r="W7837" s="19">
        <v>0</v>
      </c>
      <c r="Y7837" s="20"/>
      <c r="Z7837" s="20">
        <v>46249.333333333336</v>
      </c>
      <c r="AA7837" s="19">
        <v>4</v>
      </c>
      <c r="AB7837" s="20">
        <v>46219.333333333336</v>
      </c>
      <c r="AC7837" s="19" t="s">
        <v>10446</v>
      </c>
      <c r="AE7837" s="19" t="s">
        <v>114</v>
      </c>
      <c r="AH7837" s="19" t="s">
        <v>130</v>
      </c>
      <c r="AK7837" s="19" t="s">
        <v>130</v>
      </c>
      <c r="AN7837" s="19" t="s">
        <v>130</v>
      </c>
      <c r="AQ7837" s="19">
        <v>114</v>
      </c>
      <c r="AR7837" s="19">
        <v>84</v>
      </c>
      <c r="AS7837" s="19">
        <v>30</v>
      </c>
      <c r="AT7837" s="19">
        <v>855</v>
      </c>
      <c r="AU7837" s="19" t="s">
        <v>115</v>
      </c>
      <c r="AV7837" s="19">
        <v>3005</v>
      </c>
      <c r="AW7837" s="19">
        <v>855</v>
      </c>
      <c r="AX7837" s="19">
        <v>1505</v>
      </c>
      <c r="AY7837" s="19">
        <v>50</v>
      </c>
    </row>
    <row r="7838" spans="1:51" x14ac:dyDescent="0.2">
      <c r="A7838" s="19" t="s">
        <v>72</v>
      </c>
      <c r="C7838" s="19" t="s">
        <v>101</v>
      </c>
      <c r="D7838" s="19" t="s">
        <v>102</v>
      </c>
      <c r="E7838" s="19" t="s">
        <v>103</v>
      </c>
      <c r="G7838" s="19" t="s">
        <v>11165</v>
      </c>
      <c r="I7838" s="19" t="s">
        <v>105</v>
      </c>
      <c r="J7838" s="19" t="s">
        <v>3050</v>
      </c>
      <c r="K7838" s="19" t="s">
        <v>10453</v>
      </c>
      <c r="L7838" s="19" t="s">
        <v>11166</v>
      </c>
      <c r="M7838" s="19" t="s">
        <v>11167</v>
      </c>
      <c r="N7838" s="19" t="s">
        <v>10568</v>
      </c>
      <c r="S7838" s="19" t="s">
        <v>10444</v>
      </c>
      <c r="U7838" s="20">
        <v>46107.068105219907</v>
      </c>
      <c r="V7838" s="19" t="s">
        <v>11172</v>
      </c>
      <c r="W7838" s="19">
        <v>0</v>
      </c>
      <c r="Y7838" s="20"/>
      <c r="Z7838" s="20">
        <v>46277.333333333336</v>
      </c>
      <c r="AA7838" s="19">
        <v>5</v>
      </c>
      <c r="AB7838" s="20">
        <v>46247.333333333336</v>
      </c>
      <c r="AC7838" s="19" t="s">
        <v>10446</v>
      </c>
      <c r="AE7838" s="19" t="s">
        <v>114</v>
      </c>
      <c r="AH7838" s="19" t="s">
        <v>130</v>
      </c>
      <c r="AK7838" s="19" t="s">
        <v>130</v>
      </c>
      <c r="AN7838" s="19" t="s">
        <v>130</v>
      </c>
      <c r="AQ7838" s="19">
        <v>114</v>
      </c>
      <c r="AR7838" s="19">
        <v>84</v>
      </c>
      <c r="AS7838" s="19">
        <v>30</v>
      </c>
      <c r="AT7838" s="19">
        <v>855</v>
      </c>
      <c r="AU7838" s="19" t="s">
        <v>115</v>
      </c>
      <c r="AV7838" s="19">
        <v>3005</v>
      </c>
      <c r="AW7838" s="19">
        <v>855</v>
      </c>
      <c r="AX7838" s="19">
        <v>1505</v>
      </c>
      <c r="AY7838" s="19">
        <v>50</v>
      </c>
    </row>
    <row r="7839" spans="1:51" x14ac:dyDescent="0.2">
      <c r="A7839" s="19" t="s">
        <v>72</v>
      </c>
      <c r="C7839" s="19" t="s">
        <v>101</v>
      </c>
      <c r="D7839" s="19" t="s">
        <v>102</v>
      </c>
      <c r="E7839" s="19" t="s">
        <v>103</v>
      </c>
      <c r="G7839" s="19" t="s">
        <v>11165</v>
      </c>
      <c r="I7839" s="19" t="s">
        <v>105</v>
      </c>
      <c r="J7839" s="19" t="s">
        <v>3050</v>
      </c>
      <c r="K7839" s="19" t="s">
        <v>10453</v>
      </c>
      <c r="L7839" s="19" t="s">
        <v>11166</v>
      </c>
      <c r="M7839" s="19" t="s">
        <v>11167</v>
      </c>
      <c r="N7839" s="19" t="s">
        <v>10568</v>
      </c>
      <c r="S7839" s="19" t="s">
        <v>10444</v>
      </c>
      <c r="U7839" s="20">
        <v>46107.068105219907</v>
      </c>
      <c r="V7839" s="19" t="s">
        <v>11173</v>
      </c>
      <c r="W7839" s="19">
        <v>0</v>
      </c>
      <c r="Y7839" s="20"/>
      <c r="Z7839" s="20">
        <v>46305.333333333336</v>
      </c>
      <c r="AA7839" s="19">
        <v>6</v>
      </c>
      <c r="AB7839" s="20">
        <v>46275.333333333336</v>
      </c>
      <c r="AC7839" s="19" t="s">
        <v>10446</v>
      </c>
      <c r="AE7839" s="19" t="s">
        <v>114</v>
      </c>
      <c r="AH7839" s="19" t="s">
        <v>130</v>
      </c>
      <c r="AK7839" s="19" t="s">
        <v>130</v>
      </c>
      <c r="AN7839" s="19" t="s">
        <v>130</v>
      </c>
      <c r="AQ7839" s="19">
        <v>114</v>
      </c>
      <c r="AR7839" s="19">
        <v>84</v>
      </c>
      <c r="AS7839" s="19">
        <v>30</v>
      </c>
      <c r="AT7839" s="19">
        <v>855</v>
      </c>
      <c r="AU7839" s="19" t="s">
        <v>115</v>
      </c>
      <c r="AV7839" s="19">
        <v>3005</v>
      </c>
      <c r="AW7839" s="19">
        <v>855</v>
      </c>
      <c r="AX7839" s="19">
        <v>1505</v>
      </c>
      <c r="AY7839" s="19">
        <v>50</v>
      </c>
    </row>
    <row r="7840" spans="1:51" x14ac:dyDescent="0.2">
      <c r="A7840" s="19" t="s">
        <v>72</v>
      </c>
      <c r="C7840" s="19" t="s">
        <v>101</v>
      </c>
      <c r="D7840" s="19" t="s">
        <v>102</v>
      </c>
      <c r="E7840" s="19" t="s">
        <v>103</v>
      </c>
      <c r="G7840" s="19" t="s">
        <v>11174</v>
      </c>
      <c r="I7840" s="19" t="s">
        <v>105</v>
      </c>
      <c r="J7840" s="19" t="s">
        <v>3050</v>
      </c>
      <c r="K7840" s="19" t="s">
        <v>10565</v>
      </c>
      <c r="L7840" s="19" t="s">
        <v>10897</v>
      </c>
      <c r="M7840" s="19" t="s">
        <v>11175</v>
      </c>
      <c r="N7840" s="19" t="s">
        <v>542</v>
      </c>
      <c r="S7840" s="19" t="s">
        <v>10444</v>
      </c>
      <c r="U7840" s="20">
        <v>46107.068105219907</v>
      </c>
      <c r="V7840" s="19" t="s">
        <v>11176</v>
      </c>
      <c r="W7840" s="19">
        <v>133</v>
      </c>
      <c r="Y7840" s="20"/>
      <c r="Z7840" s="20">
        <v>46165.333333333336</v>
      </c>
      <c r="AA7840" s="19">
        <v>1</v>
      </c>
      <c r="AB7840" s="20">
        <v>46135.333333333336</v>
      </c>
      <c r="AC7840" s="19" t="s">
        <v>10446</v>
      </c>
      <c r="AE7840" s="19" t="s">
        <v>114</v>
      </c>
      <c r="AH7840" s="19" t="s">
        <v>114</v>
      </c>
      <c r="AK7840" s="19" t="s">
        <v>114</v>
      </c>
      <c r="AN7840" s="19" t="s">
        <v>130</v>
      </c>
      <c r="AQ7840" s="19">
        <v>114</v>
      </c>
      <c r="AR7840" s="19">
        <v>84</v>
      </c>
      <c r="AS7840" s="19">
        <v>30</v>
      </c>
      <c r="AT7840" s="19">
        <v>855</v>
      </c>
      <c r="AU7840" s="19" t="s">
        <v>115</v>
      </c>
      <c r="AV7840" s="19">
        <v>3005</v>
      </c>
      <c r="AW7840" s="19">
        <v>855</v>
      </c>
      <c r="AX7840" s="19">
        <v>1505</v>
      </c>
      <c r="AY7840" s="19">
        <v>50</v>
      </c>
    </row>
    <row r="7841" spans="1:51" x14ac:dyDescent="0.2">
      <c r="A7841" s="19" t="s">
        <v>72</v>
      </c>
      <c r="C7841" s="19" t="s">
        <v>101</v>
      </c>
      <c r="D7841" s="19" t="s">
        <v>102</v>
      </c>
      <c r="E7841" s="19" t="s">
        <v>103</v>
      </c>
      <c r="G7841" s="19" t="s">
        <v>11174</v>
      </c>
      <c r="I7841" s="19" t="s">
        <v>105</v>
      </c>
      <c r="J7841" s="19" t="s">
        <v>3050</v>
      </c>
      <c r="K7841" s="19" t="s">
        <v>10565</v>
      </c>
      <c r="L7841" s="19" t="s">
        <v>10897</v>
      </c>
      <c r="M7841" s="19" t="s">
        <v>11175</v>
      </c>
      <c r="N7841" s="19" t="s">
        <v>542</v>
      </c>
      <c r="S7841" s="19" t="s">
        <v>10444</v>
      </c>
      <c r="U7841" s="20">
        <v>46107.068105219907</v>
      </c>
      <c r="V7841" s="19" t="s">
        <v>11177</v>
      </c>
      <c r="W7841" s="19">
        <v>209</v>
      </c>
      <c r="Y7841" s="20"/>
      <c r="Z7841" s="20">
        <v>46193.333333333336</v>
      </c>
      <c r="AA7841" s="19">
        <v>2</v>
      </c>
      <c r="AB7841" s="20">
        <v>46163.333333333336</v>
      </c>
      <c r="AC7841" s="19" t="s">
        <v>10446</v>
      </c>
      <c r="AE7841" s="19" t="s">
        <v>114</v>
      </c>
      <c r="AH7841" s="19" t="s">
        <v>114</v>
      </c>
      <c r="AK7841" s="19" t="s">
        <v>114</v>
      </c>
      <c r="AN7841" s="19" t="s">
        <v>130</v>
      </c>
      <c r="AQ7841" s="19">
        <v>114</v>
      </c>
      <c r="AR7841" s="19">
        <v>84</v>
      </c>
      <c r="AS7841" s="19">
        <v>30</v>
      </c>
      <c r="AT7841" s="19">
        <v>855</v>
      </c>
      <c r="AU7841" s="19" t="s">
        <v>115</v>
      </c>
      <c r="AV7841" s="19">
        <v>3005</v>
      </c>
      <c r="AW7841" s="19">
        <v>855</v>
      </c>
      <c r="AX7841" s="19">
        <v>1505</v>
      </c>
      <c r="AY7841" s="19">
        <v>50</v>
      </c>
    </row>
    <row r="7842" spans="1:51" x14ac:dyDescent="0.2">
      <c r="A7842" s="19" t="s">
        <v>72</v>
      </c>
      <c r="C7842" s="19" t="s">
        <v>101</v>
      </c>
      <c r="D7842" s="19" t="s">
        <v>102</v>
      </c>
      <c r="E7842" s="19" t="s">
        <v>103</v>
      </c>
      <c r="G7842" s="19" t="s">
        <v>11174</v>
      </c>
      <c r="I7842" s="19" t="s">
        <v>105</v>
      </c>
      <c r="J7842" s="19" t="s">
        <v>3050</v>
      </c>
      <c r="K7842" s="19" t="s">
        <v>10565</v>
      </c>
      <c r="L7842" s="19" t="s">
        <v>10897</v>
      </c>
      <c r="M7842" s="19" t="s">
        <v>11175</v>
      </c>
      <c r="N7842" s="19" t="s">
        <v>542</v>
      </c>
      <c r="S7842" s="19" t="s">
        <v>10444</v>
      </c>
      <c r="U7842" s="20">
        <v>46107.068105219907</v>
      </c>
      <c r="V7842" s="19" t="s">
        <v>11178</v>
      </c>
      <c r="W7842" s="19">
        <v>152</v>
      </c>
      <c r="Y7842" s="20"/>
      <c r="Z7842" s="20">
        <v>46221.333333333336</v>
      </c>
      <c r="AA7842" s="19">
        <v>3</v>
      </c>
      <c r="AB7842" s="20">
        <v>46191.333333333336</v>
      </c>
      <c r="AC7842" s="19" t="s">
        <v>10446</v>
      </c>
      <c r="AE7842" s="19" t="s">
        <v>114</v>
      </c>
      <c r="AH7842" s="19" t="s">
        <v>114</v>
      </c>
      <c r="AK7842" s="19" t="s">
        <v>114</v>
      </c>
      <c r="AN7842" s="19" t="s">
        <v>130</v>
      </c>
      <c r="AQ7842" s="19">
        <v>114</v>
      </c>
      <c r="AR7842" s="19">
        <v>84</v>
      </c>
      <c r="AS7842" s="19">
        <v>30</v>
      </c>
      <c r="AT7842" s="19">
        <v>855</v>
      </c>
      <c r="AU7842" s="19" t="s">
        <v>115</v>
      </c>
      <c r="AV7842" s="19">
        <v>3005</v>
      </c>
      <c r="AW7842" s="19">
        <v>855</v>
      </c>
      <c r="AX7842" s="19">
        <v>1505</v>
      </c>
      <c r="AY7842" s="19">
        <v>50</v>
      </c>
    </row>
    <row r="7843" spans="1:51" x14ac:dyDescent="0.2">
      <c r="A7843" s="19" t="s">
        <v>72</v>
      </c>
      <c r="C7843" s="19" t="s">
        <v>101</v>
      </c>
      <c r="D7843" s="19" t="s">
        <v>102</v>
      </c>
      <c r="E7843" s="19" t="s">
        <v>103</v>
      </c>
      <c r="G7843" s="19" t="s">
        <v>11174</v>
      </c>
      <c r="I7843" s="19" t="s">
        <v>105</v>
      </c>
      <c r="J7843" s="19" t="s">
        <v>3050</v>
      </c>
      <c r="K7843" s="19" t="s">
        <v>10565</v>
      </c>
      <c r="L7843" s="19" t="s">
        <v>10897</v>
      </c>
      <c r="M7843" s="19" t="s">
        <v>11175</v>
      </c>
      <c r="N7843" s="19" t="s">
        <v>542</v>
      </c>
      <c r="S7843" s="19" t="s">
        <v>10444</v>
      </c>
      <c r="U7843" s="20">
        <v>46107.068105219907</v>
      </c>
      <c r="V7843" s="19" t="s">
        <v>11179</v>
      </c>
      <c r="W7843" s="19">
        <v>114</v>
      </c>
      <c r="Y7843" s="20"/>
      <c r="Z7843" s="20">
        <v>46249.333333333336</v>
      </c>
      <c r="AA7843" s="19">
        <v>4</v>
      </c>
      <c r="AB7843" s="20">
        <v>46219.333333333336</v>
      </c>
      <c r="AC7843" s="19" t="s">
        <v>10446</v>
      </c>
      <c r="AE7843" s="19" t="s">
        <v>114</v>
      </c>
      <c r="AH7843" s="19" t="s">
        <v>114</v>
      </c>
      <c r="AK7843" s="19" t="s">
        <v>114</v>
      </c>
      <c r="AN7843" s="19" t="s">
        <v>130</v>
      </c>
      <c r="AQ7843" s="19">
        <v>114</v>
      </c>
      <c r="AR7843" s="19">
        <v>84</v>
      </c>
      <c r="AS7843" s="19">
        <v>30</v>
      </c>
      <c r="AT7843" s="19">
        <v>855</v>
      </c>
      <c r="AU7843" s="19" t="s">
        <v>115</v>
      </c>
      <c r="AV7843" s="19">
        <v>3005</v>
      </c>
      <c r="AW7843" s="19">
        <v>855</v>
      </c>
      <c r="AX7843" s="19">
        <v>1505</v>
      </c>
      <c r="AY7843" s="19">
        <v>50</v>
      </c>
    </row>
    <row r="7844" spans="1:51" x14ac:dyDescent="0.2">
      <c r="A7844" s="19" t="s">
        <v>72</v>
      </c>
      <c r="C7844" s="19" t="s">
        <v>101</v>
      </c>
      <c r="D7844" s="19" t="s">
        <v>102</v>
      </c>
      <c r="E7844" s="19" t="s">
        <v>103</v>
      </c>
      <c r="G7844" s="19" t="s">
        <v>11174</v>
      </c>
      <c r="I7844" s="19" t="s">
        <v>105</v>
      </c>
      <c r="J7844" s="19" t="s">
        <v>3050</v>
      </c>
      <c r="K7844" s="19" t="s">
        <v>10565</v>
      </c>
      <c r="L7844" s="19" t="s">
        <v>10897</v>
      </c>
      <c r="M7844" s="19" t="s">
        <v>11175</v>
      </c>
      <c r="N7844" s="19" t="s">
        <v>542</v>
      </c>
      <c r="S7844" s="19" t="s">
        <v>10444</v>
      </c>
      <c r="U7844" s="20">
        <v>46107.068105219907</v>
      </c>
      <c r="V7844" s="19" t="s">
        <v>11180</v>
      </c>
      <c r="W7844" s="19">
        <v>95</v>
      </c>
      <c r="Y7844" s="20"/>
      <c r="Z7844" s="20">
        <v>46277.333333333336</v>
      </c>
      <c r="AA7844" s="19">
        <v>5</v>
      </c>
      <c r="AB7844" s="20">
        <v>46247.333333333336</v>
      </c>
      <c r="AC7844" s="19" t="s">
        <v>10446</v>
      </c>
      <c r="AE7844" s="19" t="s">
        <v>114</v>
      </c>
      <c r="AH7844" s="19" t="s">
        <v>114</v>
      </c>
      <c r="AK7844" s="19" t="s">
        <v>114</v>
      </c>
      <c r="AN7844" s="19" t="s">
        <v>130</v>
      </c>
      <c r="AQ7844" s="19">
        <v>114</v>
      </c>
      <c r="AR7844" s="19">
        <v>84</v>
      </c>
      <c r="AS7844" s="19">
        <v>30</v>
      </c>
      <c r="AT7844" s="19">
        <v>855</v>
      </c>
      <c r="AU7844" s="19" t="s">
        <v>115</v>
      </c>
      <c r="AV7844" s="19">
        <v>3005</v>
      </c>
      <c r="AW7844" s="19">
        <v>855</v>
      </c>
      <c r="AX7844" s="19">
        <v>1505</v>
      </c>
      <c r="AY7844" s="19">
        <v>50</v>
      </c>
    </row>
    <row r="7845" spans="1:51" x14ac:dyDescent="0.2">
      <c r="A7845" s="19" t="s">
        <v>72</v>
      </c>
      <c r="C7845" s="19" t="s">
        <v>101</v>
      </c>
      <c r="D7845" s="19" t="s">
        <v>102</v>
      </c>
      <c r="E7845" s="19" t="s">
        <v>103</v>
      </c>
      <c r="G7845" s="19" t="s">
        <v>11174</v>
      </c>
      <c r="I7845" s="19" t="s">
        <v>105</v>
      </c>
      <c r="J7845" s="19" t="s">
        <v>3050</v>
      </c>
      <c r="K7845" s="19" t="s">
        <v>10565</v>
      </c>
      <c r="L7845" s="19" t="s">
        <v>10897</v>
      </c>
      <c r="M7845" s="19" t="s">
        <v>11175</v>
      </c>
      <c r="N7845" s="19" t="s">
        <v>542</v>
      </c>
      <c r="S7845" s="19" t="s">
        <v>10444</v>
      </c>
      <c r="U7845" s="20">
        <v>46107.068105219907</v>
      </c>
      <c r="V7845" s="19" t="s">
        <v>11181</v>
      </c>
      <c r="W7845" s="19">
        <v>570</v>
      </c>
      <c r="Y7845" s="20"/>
      <c r="Z7845" s="20">
        <v>46305.333333333336</v>
      </c>
      <c r="AA7845" s="19">
        <v>6</v>
      </c>
      <c r="AB7845" s="20">
        <v>46275.333333333336</v>
      </c>
      <c r="AC7845" s="19" t="s">
        <v>10446</v>
      </c>
      <c r="AE7845" s="19" t="s">
        <v>114</v>
      </c>
      <c r="AH7845" s="19" t="s">
        <v>114</v>
      </c>
      <c r="AK7845" s="19" t="s">
        <v>114</v>
      </c>
      <c r="AN7845" s="19" t="s">
        <v>130</v>
      </c>
      <c r="AQ7845" s="19">
        <v>114</v>
      </c>
      <c r="AR7845" s="19">
        <v>84</v>
      </c>
      <c r="AS7845" s="19">
        <v>30</v>
      </c>
      <c r="AT7845" s="19">
        <v>855</v>
      </c>
      <c r="AU7845" s="19" t="s">
        <v>115</v>
      </c>
      <c r="AV7845" s="19">
        <v>3005</v>
      </c>
      <c r="AW7845" s="19">
        <v>855</v>
      </c>
      <c r="AX7845" s="19">
        <v>1505</v>
      </c>
      <c r="AY7845" s="19">
        <v>50</v>
      </c>
    </row>
    <row r="7846" spans="1:51" x14ac:dyDescent="0.2">
      <c r="A7846" s="19" t="s">
        <v>72</v>
      </c>
      <c r="C7846" s="19" t="s">
        <v>101</v>
      </c>
      <c r="D7846" s="19" t="s">
        <v>102</v>
      </c>
      <c r="E7846" s="19" t="s">
        <v>103</v>
      </c>
      <c r="G7846" s="19" t="s">
        <v>11182</v>
      </c>
      <c r="I7846" s="19" t="s">
        <v>105</v>
      </c>
      <c r="J7846" s="19" t="s">
        <v>3050</v>
      </c>
      <c r="K7846" s="19" t="s">
        <v>10464</v>
      </c>
      <c r="L7846" s="19" t="s">
        <v>11183</v>
      </c>
      <c r="M7846" s="19" t="s">
        <v>11184</v>
      </c>
      <c r="N7846" s="19" t="s">
        <v>11185</v>
      </c>
      <c r="S7846" s="19" t="s">
        <v>10444</v>
      </c>
      <c r="U7846" s="20">
        <v>46107.068105231483</v>
      </c>
      <c r="V7846" s="19" t="s">
        <v>11186</v>
      </c>
      <c r="W7846" s="19">
        <v>300</v>
      </c>
      <c r="Y7846" s="20"/>
      <c r="Z7846" s="20">
        <v>46165.333333333336</v>
      </c>
      <c r="AA7846" s="19">
        <v>1</v>
      </c>
      <c r="AB7846" s="20">
        <v>46135.333333333336</v>
      </c>
      <c r="AC7846" s="19" t="s">
        <v>10446</v>
      </c>
      <c r="AE7846" s="19" t="s">
        <v>114</v>
      </c>
      <c r="AH7846" s="19" t="s">
        <v>130</v>
      </c>
      <c r="AK7846" s="19" t="s">
        <v>130</v>
      </c>
      <c r="AN7846" s="19" t="s">
        <v>130</v>
      </c>
      <c r="AQ7846" s="19">
        <v>114</v>
      </c>
      <c r="AR7846" s="19">
        <v>84</v>
      </c>
      <c r="AS7846" s="19">
        <v>30</v>
      </c>
      <c r="AT7846" s="19">
        <v>855</v>
      </c>
      <c r="AU7846" s="19" t="s">
        <v>115</v>
      </c>
      <c r="AV7846" s="19">
        <v>3005</v>
      </c>
      <c r="AW7846" s="19">
        <v>855</v>
      </c>
      <c r="AX7846" s="19">
        <v>1505</v>
      </c>
      <c r="AY7846" s="19">
        <v>50</v>
      </c>
    </row>
    <row r="7847" spans="1:51" x14ac:dyDescent="0.2">
      <c r="A7847" s="19" t="s">
        <v>72</v>
      </c>
      <c r="C7847" s="19" t="s">
        <v>101</v>
      </c>
      <c r="D7847" s="19" t="s">
        <v>102</v>
      </c>
      <c r="E7847" s="19" t="s">
        <v>103</v>
      </c>
      <c r="G7847" s="19" t="s">
        <v>11182</v>
      </c>
      <c r="I7847" s="19" t="s">
        <v>105</v>
      </c>
      <c r="J7847" s="19" t="s">
        <v>3050</v>
      </c>
      <c r="K7847" s="19" t="s">
        <v>10464</v>
      </c>
      <c r="L7847" s="19" t="s">
        <v>11183</v>
      </c>
      <c r="M7847" s="19" t="s">
        <v>11184</v>
      </c>
      <c r="N7847" s="19" t="s">
        <v>11185</v>
      </c>
      <c r="S7847" s="19" t="s">
        <v>10444</v>
      </c>
      <c r="U7847" s="20">
        <v>46107.068105231483</v>
      </c>
      <c r="V7847" s="19" t="s">
        <v>11187</v>
      </c>
      <c r="W7847" s="19">
        <v>0</v>
      </c>
      <c r="Y7847" s="20"/>
      <c r="Z7847" s="20">
        <v>46193.333333333336</v>
      </c>
      <c r="AA7847" s="19">
        <v>2</v>
      </c>
      <c r="AB7847" s="20">
        <v>46163.333333333336</v>
      </c>
      <c r="AC7847" s="19" t="s">
        <v>10446</v>
      </c>
      <c r="AE7847" s="19" t="s">
        <v>114</v>
      </c>
      <c r="AH7847" s="19" t="s">
        <v>130</v>
      </c>
      <c r="AK7847" s="19" t="s">
        <v>130</v>
      </c>
      <c r="AN7847" s="19" t="s">
        <v>130</v>
      </c>
      <c r="AQ7847" s="19">
        <v>114</v>
      </c>
      <c r="AR7847" s="19">
        <v>84</v>
      </c>
      <c r="AS7847" s="19">
        <v>30</v>
      </c>
      <c r="AT7847" s="19">
        <v>855</v>
      </c>
      <c r="AU7847" s="19" t="s">
        <v>115</v>
      </c>
      <c r="AV7847" s="19">
        <v>3005</v>
      </c>
      <c r="AW7847" s="19">
        <v>855</v>
      </c>
      <c r="AX7847" s="19">
        <v>1505</v>
      </c>
      <c r="AY7847" s="19">
        <v>50</v>
      </c>
    </row>
    <row r="7848" spans="1:51" x14ac:dyDescent="0.2">
      <c r="A7848" s="19" t="s">
        <v>72</v>
      </c>
      <c r="C7848" s="19" t="s">
        <v>101</v>
      </c>
      <c r="D7848" s="19" t="s">
        <v>102</v>
      </c>
      <c r="E7848" s="19" t="s">
        <v>103</v>
      </c>
      <c r="G7848" s="19" t="s">
        <v>11182</v>
      </c>
      <c r="I7848" s="19" t="s">
        <v>105</v>
      </c>
      <c r="J7848" s="19" t="s">
        <v>3050</v>
      </c>
      <c r="K7848" s="19" t="s">
        <v>10464</v>
      </c>
      <c r="L7848" s="19" t="s">
        <v>11183</v>
      </c>
      <c r="M7848" s="19" t="s">
        <v>11184</v>
      </c>
      <c r="N7848" s="19" t="s">
        <v>11185</v>
      </c>
      <c r="S7848" s="19" t="s">
        <v>10444</v>
      </c>
      <c r="U7848" s="20">
        <v>46107.068105231483</v>
      </c>
      <c r="V7848" s="19" t="s">
        <v>11188</v>
      </c>
      <c r="W7848" s="19">
        <v>0</v>
      </c>
      <c r="Y7848" s="20"/>
      <c r="Z7848" s="20">
        <v>46221.333333333336</v>
      </c>
      <c r="AA7848" s="19">
        <v>3</v>
      </c>
      <c r="AB7848" s="20">
        <v>46191.333333333336</v>
      </c>
      <c r="AC7848" s="19" t="s">
        <v>10446</v>
      </c>
      <c r="AE7848" s="19" t="s">
        <v>114</v>
      </c>
      <c r="AH7848" s="19" t="s">
        <v>130</v>
      </c>
      <c r="AK7848" s="19" t="s">
        <v>130</v>
      </c>
      <c r="AN7848" s="19" t="s">
        <v>130</v>
      </c>
      <c r="AQ7848" s="19">
        <v>114</v>
      </c>
      <c r="AR7848" s="19">
        <v>84</v>
      </c>
      <c r="AS7848" s="19">
        <v>30</v>
      </c>
      <c r="AT7848" s="19">
        <v>855</v>
      </c>
      <c r="AU7848" s="19" t="s">
        <v>115</v>
      </c>
      <c r="AV7848" s="19">
        <v>3005</v>
      </c>
      <c r="AW7848" s="19">
        <v>855</v>
      </c>
      <c r="AX7848" s="19">
        <v>1505</v>
      </c>
      <c r="AY7848" s="19">
        <v>50</v>
      </c>
    </row>
    <row r="7849" spans="1:51" x14ac:dyDescent="0.2">
      <c r="A7849" s="19" t="s">
        <v>72</v>
      </c>
      <c r="C7849" s="19" t="s">
        <v>101</v>
      </c>
      <c r="D7849" s="19" t="s">
        <v>102</v>
      </c>
      <c r="E7849" s="19" t="s">
        <v>103</v>
      </c>
      <c r="G7849" s="19" t="s">
        <v>11182</v>
      </c>
      <c r="I7849" s="19" t="s">
        <v>105</v>
      </c>
      <c r="J7849" s="19" t="s">
        <v>3050</v>
      </c>
      <c r="K7849" s="19" t="s">
        <v>10464</v>
      </c>
      <c r="L7849" s="19" t="s">
        <v>11183</v>
      </c>
      <c r="M7849" s="19" t="s">
        <v>11184</v>
      </c>
      <c r="N7849" s="19" t="s">
        <v>11185</v>
      </c>
      <c r="S7849" s="19" t="s">
        <v>10444</v>
      </c>
      <c r="U7849" s="20">
        <v>46107.068105231483</v>
      </c>
      <c r="V7849" s="19" t="s">
        <v>11189</v>
      </c>
      <c r="W7849" s="19">
        <v>0</v>
      </c>
      <c r="Y7849" s="20"/>
      <c r="Z7849" s="20">
        <v>46249.333333333336</v>
      </c>
      <c r="AA7849" s="19">
        <v>4</v>
      </c>
      <c r="AB7849" s="20">
        <v>46219.333333333336</v>
      </c>
      <c r="AC7849" s="19" t="s">
        <v>10446</v>
      </c>
      <c r="AE7849" s="19" t="s">
        <v>114</v>
      </c>
      <c r="AH7849" s="19" t="s">
        <v>130</v>
      </c>
      <c r="AK7849" s="19" t="s">
        <v>130</v>
      </c>
      <c r="AN7849" s="19" t="s">
        <v>130</v>
      </c>
      <c r="AQ7849" s="19">
        <v>114</v>
      </c>
      <c r="AR7849" s="19">
        <v>84</v>
      </c>
      <c r="AS7849" s="19">
        <v>30</v>
      </c>
      <c r="AT7849" s="19">
        <v>855</v>
      </c>
      <c r="AU7849" s="19" t="s">
        <v>115</v>
      </c>
      <c r="AV7849" s="19">
        <v>3005</v>
      </c>
      <c r="AW7849" s="19">
        <v>855</v>
      </c>
      <c r="AX7849" s="19">
        <v>1505</v>
      </c>
      <c r="AY7849" s="19">
        <v>50</v>
      </c>
    </row>
    <row r="7850" spans="1:51" x14ac:dyDescent="0.2">
      <c r="A7850" s="19" t="s">
        <v>72</v>
      </c>
      <c r="C7850" s="19" t="s">
        <v>101</v>
      </c>
      <c r="D7850" s="19" t="s">
        <v>102</v>
      </c>
      <c r="E7850" s="19" t="s">
        <v>103</v>
      </c>
      <c r="G7850" s="19" t="s">
        <v>11182</v>
      </c>
      <c r="I7850" s="19" t="s">
        <v>105</v>
      </c>
      <c r="J7850" s="19" t="s">
        <v>3050</v>
      </c>
      <c r="K7850" s="19" t="s">
        <v>10464</v>
      </c>
      <c r="L7850" s="19" t="s">
        <v>11183</v>
      </c>
      <c r="M7850" s="19" t="s">
        <v>11184</v>
      </c>
      <c r="N7850" s="19" t="s">
        <v>11185</v>
      </c>
      <c r="S7850" s="19" t="s">
        <v>10444</v>
      </c>
      <c r="U7850" s="20">
        <v>46107.068105231483</v>
      </c>
      <c r="V7850" s="19" t="s">
        <v>11190</v>
      </c>
      <c r="W7850" s="19">
        <v>0</v>
      </c>
      <c r="Y7850" s="20"/>
      <c r="Z7850" s="20">
        <v>46277.333333333336</v>
      </c>
      <c r="AA7850" s="19">
        <v>5</v>
      </c>
      <c r="AB7850" s="20">
        <v>46247.333333333336</v>
      </c>
      <c r="AC7850" s="19" t="s">
        <v>10446</v>
      </c>
      <c r="AE7850" s="19" t="s">
        <v>114</v>
      </c>
      <c r="AH7850" s="19" t="s">
        <v>130</v>
      </c>
      <c r="AK7850" s="19" t="s">
        <v>130</v>
      </c>
      <c r="AN7850" s="19" t="s">
        <v>130</v>
      </c>
      <c r="AQ7850" s="19">
        <v>114</v>
      </c>
      <c r="AR7850" s="19">
        <v>84</v>
      </c>
      <c r="AS7850" s="19">
        <v>30</v>
      </c>
      <c r="AT7850" s="19">
        <v>855</v>
      </c>
      <c r="AU7850" s="19" t="s">
        <v>115</v>
      </c>
      <c r="AV7850" s="19">
        <v>3005</v>
      </c>
      <c r="AW7850" s="19">
        <v>855</v>
      </c>
      <c r="AX7850" s="19">
        <v>1505</v>
      </c>
      <c r="AY7850" s="19">
        <v>50</v>
      </c>
    </row>
    <row r="7851" spans="1:51" x14ac:dyDescent="0.2">
      <c r="A7851" s="19" t="s">
        <v>72</v>
      </c>
      <c r="C7851" s="19" t="s">
        <v>101</v>
      </c>
      <c r="D7851" s="19" t="s">
        <v>102</v>
      </c>
      <c r="E7851" s="19" t="s">
        <v>103</v>
      </c>
      <c r="G7851" s="19" t="s">
        <v>11182</v>
      </c>
      <c r="I7851" s="19" t="s">
        <v>105</v>
      </c>
      <c r="J7851" s="19" t="s">
        <v>3050</v>
      </c>
      <c r="K7851" s="19" t="s">
        <v>10464</v>
      </c>
      <c r="L7851" s="19" t="s">
        <v>11183</v>
      </c>
      <c r="M7851" s="19" t="s">
        <v>11184</v>
      </c>
      <c r="N7851" s="19" t="s">
        <v>11185</v>
      </c>
      <c r="S7851" s="19" t="s">
        <v>10444</v>
      </c>
      <c r="U7851" s="20">
        <v>46107.068105231483</v>
      </c>
      <c r="V7851" s="19" t="s">
        <v>11191</v>
      </c>
      <c r="W7851" s="19">
        <v>0</v>
      </c>
      <c r="Y7851" s="20"/>
      <c r="Z7851" s="20">
        <v>46305.333333333336</v>
      </c>
      <c r="AA7851" s="19">
        <v>6</v>
      </c>
      <c r="AB7851" s="20">
        <v>46275.333333333336</v>
      </c>
      <c r="AC7851" s="19" t="s">
        <v>10446</v>
      </c>
      <c r="AE7851" s="19" t="s">
        <v>114</v>
      </c>
      <c r="AH7851" s="19" t="s">
        <v>130</v>
      </c>
      <c r="AK7851" s="19" t="s">
        <v>130</v>
      </c>
      <c r="AN7851" s="19" t="s">
        <v>130</v>
      </c>
      <c r="AQ7851" s="19">
        <v>114</v>
      </c>
      <c r="AR7851" s="19">
        <v>84</v>
      </c>
      <c r="AS7851" s="19">
        <v>30</v>
      </c>
      <c r="AT7851" s="19">
        <v>855</v>
      </c>
      <c r="AU7851" s="19" t="s">
        <v>115</v>
      </c>
      <c r="AV7851" s="19">
        <v>3005</v>
      </c>
      <c r="AW7851" s="19">
        <v>855</v>
      </c>
      <c r="AX7851" s="19">
        <v>1505</v>
      </c>
      <c r="AY7851" s="19">
        <v>50</v>
      </c>
    </row>
    <row r="7852" spans="1:51" x14ac:dyDescent="0.2">
      <c r="A7852" s="19" t="s">
        <v>72</v>
      </c>
      <c r="C7852" s="19" t="s">
        <v>101</v>
      </c>
      <c r="D7852" s="19" t="s">
        <v>102</v>
      </c>
      <c r="E7852" s="19" t="s">
        <v>103</v>
      </c>
      <c r="G7852" s="19" t="s">
        <v>11192</v>
      </c>
      <c r="I7852" s="19" t="s">
        <v>105</v>
      </c>
      <c r="J7852" s="19" t="s">
        <v>3050</v>
      </c>
      <c r="K7852" s="19" t="s">
        <v>10464</v>
      </c>
      <c r="L7852" s="19" t="s">
        <v>10686</v>
      </c>
      <c r="M7852" s="19" t="s">
        <v>11193</v>
      </c>
      <c r="N7852" s="19" t="s">
        <v>10688</v>
      </c>
      <c r="S7852" s="19" t="s">
        <v>10487</v>
      </c>
      <c r="U7852" s="20">
        <v>46107.068105231483</v>
      </c>
      <c r="V7852" s="19" t="s">
        <v>11194</v>
      </c>
      <c r="W7852" s="19">
        <v>0</v>
      </c>
      <c r="Y7852" s="20"/>
      <c r="Z7852" s="20">
        <v>46165.333333333336</v>
      </c>
      <c r="AA7852" s="19">
        <v>1</v>
      </c>
      <c r="AB7852" s="20">
        <v>46135.333333333336</v>
      </c>
      <c r="AC7852" s="19" t="s">
        <v>10489</v>
      </c>
      <c r="AE7852" s="19" t="s">
        <v>114</v>
      </c>
      <c r="AH7852" s="19" t="s">
        <v>114</v>
      </c>
      <c r="AK7852" s="19" t="s">
        <v>114</v>
      </c>
      <c r="AN7852" s="19" t="s">
        <v>130</v>
      </c>
      <c r="AQ7852" s="19">
        <v>114</v>
      </c>
      <c r="AR7852" s="19">
        <v>84</v>
      </c>
      <c r="AS7852" s="19">
        <v>30</v>
      </c>
      <c r="AT7852" s="19">
        <v>3005</v>
      </c>
      <c r="AU7852" s="19" t="s">
        <v>115</v>
      </c>
      <c r="AV7852" s="19">
        <v>3005</v>
      </c>
      <c r="AW7852" s="19">
        <v>1005</v>
      </c>
      <c r="AX7852" s="19">
        <v>1505</v>
      </c>
      <c r="AY7852" s="19">
        <v>50</v>
      </c>
    </row>
    <row r="7853" spans="1:51" x14ac:dyDescent="0.2">
      <c r="A7853" s="19" t="s">
        <v>72</v>
      </c>
      <c r="C7853" s="19" t="s">
        <v>101</v>
      </c>
      <c r="D7853" s="19" t="s">
        <v>102</v>
      </c>
      <c r="E7853" s="19" t="s">
        <v>103</v>
      </c>
      <c r="G7853" s="19" t="s">
        <v>11192</v>
      </c>
      <c r="I7853" s="19" t="s">
        <v>105</v>
      </c>
      <c r="J7853" s="19" t="s">
        <v>3050</v>
      </c>
      <c r="K7853" s="19" t="s">
        <v>10464</v>
      </c>
      <c r="L7853" s="19" t="s">
        <v>10686</v>
      </c>
      <c r="M7853" s="19" t="s">
        <v>11193</v>
      </c>
      <c r="N7853" s="19" t="s">
        <v>10688</v>
      </c>
      <c r="S7853" s="19" t="s">
        <v>10487</v>
      </c>
      <c r="U7853" s="20">
        <v>46107.068105231483</v>
      </c>
      <c r="V7853" s="19" t="s">
        <v>11195</v>
      </c>
      <c r="W7853" s="19">
        <v>0</v>
      </c>
      <c r="Y7853" s="20"/>
      <c r="Z7853" s="20">
        <v>46193.333333333336</v>
      </c>
      <c r="AA7853" s="19">
        <v>2</v>
      </c>
      <c r="AB7853" s="20">
        <v>46163.333333333336</v>
      </c>
      <c r="AC7853" s="19" t="s">
        <v>10489</v>
      </c>
      <c r="AE7853" s="19" t="s">
        <v>114</v>
      </c>
      <c r="AH7853" s="19" t="s">
        <v>114</v>
      </c>
      <c r="AK7853" s="19" t="s">
        <v>114</v>
      </c>
      <c r="AN7853" s="19" t="s">
        <v>130</v>
      </c>
      <c r="AQ7853" s="19">
        <v>114</v>
      </c>
      <c r="AR7853" s="19">
        <v>84</v>
      </c>
      <c r="AS7853" s="19">
        <v>30</v>
      </c>
      <c r="AT7853" s="19">
        <v>3005</v>
      </c>
      <c r="AU7853" s="19" t="s">
        <v>115</v>
      </c>
      <c r="AV7853" s="19">
        <v>3005</v>
      </c>
      <c r="AW7853" s="19">
        <v>1005</v>
      </c>
      <c r="AX7853" s="19">
        <v>1505</v>
      </c>
      <c r="AY7853" s="19">
        <v>50</v>
      </c>
    </row>
    <row r="7854" spans="1:51" x14ac:dyDescent="0.2">
      <c r="A7854" s="19" t="s">
        <v>72</v>
      </c>
      <c r="C7854" s="19" t="s">
        <v>101</v>
      </c>
      <c r="D7854" s="19" t="s">
        <v>102</v>
      </c>
      <c r="E7854" s="19" t="s">
        <v>103</v>
      </c>
      <c r="G7854" s="19" t="s">
        <v>11192</v>
      </c>
      <c r="I7854" s="19" t="s">
        <v>105</v>
      </c>
      <c r="J7854" s="19" t="s">
        <v>3050</v>
      </c>
      <c r="K7854" s="19" t="s">
        <v>10464</v>
      </c>
      <c r="L7854" s="19" t="s">
        <v>10686</v>
      </c>
      <c r="M7854" s="19" t="s">
        <v>11193</v>
      </c>
      <c r="N7854" s="19" t="s">
        <v>10688</v>
      </c>
      <c r="S7854" s="19" t="s">
        <v>10487</v>
      </c>
      <c r="U7854" s="20">
        <v>46107.068105231483</v>
      </c>
      <c r="V7854" s="19" t="s">
        <v>11196</v>
      </c>
      <c r="W7854" s="19">
        <v>0</v>
      </c>
      <c r="Y7854" s="20"/>
      <c r="Z7854" s="20">
        <v>46221.333333333336</v>
      </c>
      <c r="AA7854" s="19">
        <v>3</v>
      </c>
      <c r="AB7854" s="20">
        <v>46191.333333333336</v>
      </c>
      <c r="AC7854" s="19" t="s">
        <v>10489</v>
      </c>
      <c r="AE7854" s="19" t="s">
        <v>114</v>
      </c>
      <c r="AH7854" s="19" t="s">
        <v>114</v>
      </c>
      <c r="AK7854" s="19" t="s">
        <v>114</v>
      </c>
      <c r="AN7854" s="19" t="s">
        <v>130</v>
      </c>
      <c r="AQ7854" s="19">
        <v>114</v>
      </c>
      <c r="AR7854" s="19">
        <v>84</v>
      </c>
      <c r="AS7854" s="19">
        <v>30</v>
      </c>
      <c r="AT7854" s="19">
        <v>3005</v>
      </c>
      <c r="AU7854" s="19" t="s">
        <v>115</v>
      </c>
      <c r="AV7854" s="19">
        <v>3005</v>
      </c>
      <c r="AW7854" s="19">
        <v>1005</v>
      </c>
      <c r="AX7854" s="19">
        <v>1505</v>
      </c>
      <c r="AY7854" s="19">
        <v>50</v>
      </c>
    </row>
    <row r="7855" spans="1:51" x14ac:dyDescent="0.2">
      <c r="A7855" s="19" t="s">
        <v>72</v>
      </c>
      <c r="C7855" s="19" t="s">
        <v>101</v>
      </c>
      <c r="D7855" s="19" t="s">
        <v>102</v>
      </c>
      <c r="E7855" s="19" t="s">
        <v>103</v>
      </c>
      <c r="G7855" s="19" t="s">
        <v>11192</v>
      </c>
      <c r="I7855" s="19" t="s">
        <v>105</v>
      </c>
      <c r="J7855" s="19" t="s">
        <v>3050</v>
      </c>
      <c r="K7855" s="19" t="s">
        <v>10464</v>
      </c>
      <c r="L7855" s="19" t="s">
        <v>10686</v>
      </c>
      <c r="M7855" s="19" t="s">
        <v>11193</v>
      </c>
      <c r="N7855" s="19" t="s">
        <v>10688</v>
      </c>
      <c r="S7855" s="19" t="s">
        <v>10487</v>
      </c>
      <c r="U7855" s="20">
        <v>46107.068105231483</v>
      </c>
      <c r="V7855" s="19" t="s">
        <v>11197</v>
      </c>
      <c r="W7855" s="19">
        <v>0</v>
      </c>
      <c r="Y7855" s="20"/>
      <c r="Z7855" s="20">
        <v>46249.333333333336</v>
      </c>
      <c r="AA7855" s="19">
        <v>4</v>
      </c>
      <c r="AB7855" s="20">
        <v>46219.333333333336</v>
      </c>
      <c r="AC7855" s="19" t="s">
        <v>10489</v>
      </c>
      <c r="AE7855" s="19" t="s">
        <v>114</v>
      </c>
      <c r="AH7855" s="19" t="s">
        <v>114</v>
      </c>
      <c r="AK7855" s="19" t="s">
        <v>114</v>
      </c>
      <c r="AN7855" s="19" t="s">
        <v>130</v>
      </c>
      <c r="AQ7855" s="19">
        <v>114</v>
      </c>
      <c r="AR7855" s="19">
        <v>84</v>
      </c>
      <c r="AS7855" s="19">
        <v>30</v>
      </c>
      <c r="AT7855" s="19">
        <v>3005</v>
      </c>
      <c r="AU7855" s="19" t="s">
        <v>115</v>
      </c>
      <c r="AV7855" s="19">
        <v>3005</v>
      </c>
      <c r="AW7855" s="19">
        <v>1005</v>
      </c>
      <c r="AX7855" s="19">
        <v>1505</v>
      </c>
      <c r="AY7855" s="19">
        <v>50</v>
      </c>
    </row>
    <row r="7856" spans="1:51" x14ac:dyDescent="0.2">
      <c r="A7856" s="19" t="s">
        <v>72</v>
      </c>
      <c r="C7856" s="19" t="s">
        <v>101</v>
      </c>
      <c r="D7856" s="19" t="s">
        <v>102</v>
      </c>
      <c r="E7856" s="19" t="s">
        <v>103</v>
      </c>
      <c r="G7856" s="19" t="s">
        <v>11192</v>
      </c>
      <c r="I7856" s="19" t="s">
        <v>105</v>
      </c>
      <c r="J7856" s="19" t="s">
        <v>3050</v>
      </c>
      <c r="K7856" s="19" t="s">
        <v>10464</v>
      </c>
      <c r="L7856" s="19" t="s">
        <v>10686</v>
      </c>
      <c r="M7856" s="19" t="s">
        <v>11193</v>
      </c>
      <c r="N7856" s="19" t="s">
        <v>10688</v>
      </c>
      <c r="S7856" s="19" t="s">
        <v>10487</v>
      </c>
      <c r="U7856" s="20">
        <v>46107.068105231483</v>
      </c>
      <c r="V7856" s="19" t="s">
        <v>11198</v>
      </c>
      <c r="W7856" s="19">
        <v>420</v>
      </c>
      <c r="Y7856" s="20"/>
      <c r="Z7856" s="20">
        <v>46277.333333333336</v>
      </c>
      <c r="AA7856" s="19">
        <v>5</v>
      </c>
      <c r="AB7856" s="20">
        <v>46247.333333333336</v>
      </c>
      <c r="AC7856" s="19" t="s">
        <v>10489</v>
      </c>
      <c r="AE7856" s="19" t="s">
        <v>114</v>
      </c>
      <c r="AH7856" s="19" t="s">
        <v>114</v>
      </c>
      <c r="AK7856" s="19" t="s">
        <v>114</v>
      </c>
      <c r="AN7856" s="19" t="s">
        <v>130</v>
      </c>
      <c r="AQ7856" s="19">
        <v>114</v>
      </c>
      <c r="AR7856" s="19">
        <v>84</v>
      </c>
      <c r="AS7856" s="19">
        <v>30</v>
      </c>
      <c r="AT7856" s="19">
        <v>3005</v>
      </c>
      <c r="AU7856" s="19" t="s">
        <v>115</v>
      </c>
      <c r="AV7856" s="19">
        <v>3005</v>
      </c>
      <c r="AW7856" s="19">
        <v>1005</v>
      </c>
      <c r="AX7856" s="19">
        <v>1505</v>
      </c>
      <c r="AY7856" s="19">
        <v>50</v>
      </c>
    </row>
    <row r="7857" spans="1:51" x14ac:dyDescent="0.2">
      <c r="A7857" s="19" t="s">
        <v>72</v>
      </c>
      <c r="C7857" s="19" t="s">
        <v>101</v>
      </c>
      <c r="D7857" s="19" t="s">
        <v>102</v>
      </c>
      <c r="E7857" s="19" t="s">
        <v>103</v>
      </c>
      <c r="G7857" s="19" t="s">
        <v>11192</v>
      </c>
      <c r="I7857" s="19" t="s">
        <v>105</v>
      </c>
      <c r="J7857" s="19" t="s">
        <v>3050</v>
      </c>
      <c r="K7857" s="19" t="s">
        <v>10464</v>
      </c>
      <c r="L7857" s="19" t="s">
        <v>10686</v>
      </c>
      <c r="M7857" s="19" t="s">
        <v>11193</v>
      </c>
      <c r="N7857" s="19" t="s">
        <v>10688</v>
      </c>
      <c r="S7857" s="19" t="s">
        <v>10487</v>
      </c>
      <c r="U7857" s="20">
        <v>46107.068105231483</v>
      </c>
      <c r="V7857" s="19" t="s">
        <v>11199</v>
      </c>
      <c r="W7857" s="19">
        <v>0</v>
      </c>
      <c r="Y7857" s="20"/>
      <c r="Z7857" s="20">
        <v>46305.333333333336</v>
      </c>
      <c r="AA7857" s="19">
        <v>6</v>
      </c>
      <c r="AB7857" s="20">
        <v>46275.333333333336</v>
      </c>
      <c r="AC7857" s="19" t="s">
        <v>10489</v>
      </c>
      <c r="AE7857" s="19" t="s">
        <v>114</v>
      </c>
      <c r="AH7857" s="19" t="s">
        <v>114</v>
      </c>
      <c r="AK7857" s="19" t="s">
        <v>114</v>
      </c>
      <c r="AN7857" s="19" t="s">
        <v>130</v>
      </c>
      <c r="AQ7857" s="19">
        <v>114</v>
      </c>
      <c r="AR7857" s="19">
        <v>84</v>
      </c>
      <c r="AS7857" s="19">
        <v>30</v>
      </c>
      <c r="AT7857" s="19">
        <v>3005</v>
      </c>
      <c r="AU7857" s="19" t="s">
        <v>115</v>
      </c>
      <c r="AV7857" s="19">
        <v>3005</v>
      </c>
      <c r="AW7857" s="19">
        <v>1005</v>
      </c>
      <c r="AX7857" s="19">
        <v>1505</v>
      </c>
      <c r="AY7857" s="19">
        <v>50</v>
      </c>
    </row>
    <row r="7858" spans="1:51" x14ac:dyDescent="0.2">
      <c r="A7858" s="19" t="s">
        <v>72</v>
      </c>
      <c r="C7858" s="19" t="s">
        <v>101</v>
      </c>
      <c r="D7858" s="19" t="s">
        <v>102</v>
      </c>
      <c r="E7858" s="19" t="s">
        <v>103</v>
      </c>
      <c r="G7858" s="19" t="s">
        <v>11200</v>
      </c>
      <c r="I7858" s="19" t="s">
        <v>105</v>
      </c>
      <c r="J7858" s="19" t="s">
        <v>3050</v>
      </c>
      <c r="K7858" s="19" t="s">
        <v>10464</v>
      </c>
      <c r="L7858" s="19" t="s">
        <v>10465</v>
      </c>
      <c r="M7858" s="19" t="s">
        <v>11201</v>
      </c>
      <c r="N7858" s="19" t="s">
        <v>9703</v>
      </c>
      <c r="S7858" s="19" t="s">
        <v>10444</v>
      </c>
      <c r="U7858" s="20">
        <v>46107.068105243059</v>
      </c>
      <c r="V7858" s="19" t="s">
        <v>11202</v>
      </c>
      <c r="W7858" s="19">
        <v>0</v>
      </c>
      <c r="Y7858" s="20"/>
      <c r="Z7858" s="20">
        <v>46165.333333333336</v>
      </c>
      <c r="AA7858" s="19">
        <v>1</v>
      </c>
      <c r="AB7858" s="20">
        <v>46135.333333333336</v>
      </c>
      <c r="AC7858" s="19" t="s">
        <v>10446</v>
      </c>
      <c r="AE7858" s="19" t="s">
        <v>114</v>
      </c>
      <c r="AH7858" s="19" t="s">
        <v>130</v>
      </c>
      <c r="AK7858" s="19" t="s">
        <v>130</v>
      </c>
      <c r="AN7858" s="19" t="s">
        <v>114</v>
      </c>
      <c r="AQ7858" s="19">
        <v>114</v>
      </c>
      <c r="AR7858" s="19">
        <v>84</v>
      </c>
      <c r="AS7858" s="19">
        <v>30</v>
      </c>
      <c r="AT7858" s="19">
        <v>855</v>
      </c>
      <c r="AU7858" s="19" t="s">
        <v>115</v>
      </c>
      <c r="AV7858" s="19">
        <v>3005</v>
      </c>
      <c r="AW7858" s="19">
        <v>855</v>
      </c>
      <c r="AX7858" s="19">
        <v>1505</v>
      </c>
      <c r="AY7858" s="19">
        <v>50</v>
      </c>
    </row>
    <row r="7859" spans="1:51" x14ac:dyDescent="0.2">
      <c r="A7859" s="19" t="s">
        <v>72</v>
      </c>
      <c r="C7859" s="19" t="s">
        <v>101</v>
      </c>
      <c r="D7859" s="19" t="s">
        <v>102</v>
      </c>
      <c r="E7859" s="19" t="s">
        <v>103</v>
      </c>
      <c r="G7859" s="19" t="s">
        <v>11200</v>
      </c>
      <c r="I7859" s="19" t="s">
        <v>105</v>
      </c>
      <c r="J7859" s="19" t="s">
        <v>3050</v>
      </c>
      <c r="K7859" s="19" t="s">
        <v>10464</v>
      </c>
      <c r="L7859" s="19" t="s">
        <v>10465</v>
      </c>
      <c r="M7859" s="19" t="s">
        <v>11201</v>
      </c>
      <c r="N7859" s="19" t="s">
        <v>9703</v>
      </c>
      <c r="S7859" s="19" t="s">
        <v>10444</v>
      </c>
      <c r="U7859" s="20">
        <v>46107.068105243059</v>
      </c>
      <c r="V7859" s="19" t="s">
        <v>11203</v>
      </c>
      <c r="W7859" s="19">
        <v>0</v>
      </c>
      <c r="Y7859" s="20"/>
      <c r="Z7859" s="20">
        <v>46193.333333333336</v>
      </c>
      <c r="AA7859" s="19">
        <v>2</v>
      </c>
      <c r="AB7859" s="20">
        <v>46163.333333333336</v>
      </c>
      <c r="AC7859" s="19" t="s">
        <v>10446</v>
      </c>
      <c r="AE7859" s="19" t="s">
        <v>114</v>
      </c>
      <c r="AH7859" s="19" t="s">
        <v>130</v>
      </c>
      <c r="AK7859" s="19" t="s">
        <v>130</v>
      </c>
      <c r="AN7859" s="19" t="s">
        <v>114</v>
      </c>
      <c r="AQ7859" s="19">
        <v>114</v>
      </c>
      <c r="AR7859" s="19">
        <v>84</v>
      </c>
      <c r="AS7859" s="19">
        <v>30</v>
      </c>
      <c r="AT7859" s="19">
        <v>855</v>
      </c>
      <c r="AU7859" s="19" t="s">
        <v>115</v>
      </c>
      <c r="AV7859" s="19">
        <v>3005</v>
      </c>
      <c r="AW7859" s="19">
        <v>855</v>
      </c>
      <c r="AX7859" s="19">
        <v>1505</v>
      </c>
      <c r="AY7859" s="19">
        <v>50</v>
      </c>
    </row>
    <row r="7860" spans="1:51" x14ac:dyDescent="0.2">
      <c r="A7860" s="19" t="s">
        <v>72</v>
      </c>
      <c r="C7860" s="19" t="s">
        <v>101</v>
      </c>
      <c r="D7860" s="19" t="s">
        <v>102</v>
      </c>
      <c r="E7860" s="19" t="s">
        <v>103</v>
      </c>
      <c r="G7860" s="19" t="s">
        <v>11200</v>
      </c>
      <c r="I7860" s="19" t="s">
        <v>105</v>
      </c>
      <c r="J7860" s="19" t="s">
        <v>3050</v>
      </c>
      <c r="K7860" s="19" t="s">
        <v>10464</v>
      </c>
      <c r="L7860" s="19" t="s">
        <v>10465</v>
      </c>
      <c r="M7860" s="19" t="s">
        <v>11201</v>
      </c>
      <c r="N7860" s="19" t="s">
        <v>9703</v>
      </c>
      <c r="S7860" s="19" t="s">
        <v>10444</v>
      </c>
      <c r="U7860" s="20">
        <v>46107.068105243059</v>
      </c>
      <c r="V7860" s="19" t="s">
        <v>11204</v>
      </c>
      <c r="W7860" s="19">
        <v>0</v>
      </c>
      <c r="Y7860" s="20"/>
      <c r="Z7860" s="20">
        <v>46221.333333333336</v>
      </c>
      <c r="AA7860" s="19">
        <v>3</v>
      </c>
      <c r="AB7860" s="20">
        <v>46191.333333333336</v>
      </c>
      <c r="AC7860" s="19" t="s">
        <v>10446</v>
      </c>
      <c r="AE7860" s="19" t="s">
        <v>114</v>
      </c>
      <c r="AH7860" s="19" t="s">
        <v>130</v>
      </c>
      <c r="AK7860" s="19" t="s">
        <v>130</v>
      </c>
      <c r="AN7860" s="19" t="s">
        <v>114</v>
      </c>
      <c r="AQ7860" s="19">
        <v>114</v>
      </c>
      <c r="AR7860" s="19">
        <v>84</v>
      </c>
      <c r="AS7860" s="19">
        <v>30</v>
      </c>
      <c r="AT7860" s="19">
        <v>855</v>
      </c>
      <c r="AU7860" s="19" t="s">
        <v>115</v>
      </c>
      <c r="AV7860" s="19">
        <v>3005</v>
      </c>
      <c r="AW7860" s="19">
        <v>855</v>
      </c>
      <c r="AX7860" s="19">
        <v>1505</v>
      </c>
      <c r="AY7860" s="19">
        <v>50</v>
      </c>
    </row>
    <row r="7861" spans="1:51" x14ac:dyDescent="0.2">
      <c r="A7861" s="19" t="s">
        <v>72</v>
      </c>
      <c r="C7861" s="19" t="s">
        <v>101</v>
      </c>
      <c r="D7861" s="19" t="s">
        <v>102</v>
      </c>
      <c r="E7861" s="19" t="s">
        <v>103</v>
      </c>
      <c r="G7861" s="19" t="s">
        <v>11200</v>
      </c>
      <c r="I7861" s="19" t="s">
        <v>105</v>
      </c>
      <c r="J7861" s="19" t="s">
        <v>3050</v>
      </c>
      <c r="K7861" s="19" t="s">
        <v>10464</v>
      </c>
      <c r="L7861" s="19" t="s">
        <v>10465</v>
      </c>
      <c r="M7861" s="19" t="s">
        <v>11201</v>
      </c>
      <c r="N7861" s="19" t="s">
        <v>9703</v>
      </c>
      <c r="S7861" s="19" t="s">
        <v>10444</v>
      </c>
      <c r="U7861" s="20">
        <v>46107.068105243059</v>
      </c>
      <c r="V7861" s="19" t="s">
        <v>11205</v>
      </c>
      <c r="W7861" s="19">
        <v>90</v>
      </c>
      <c r="Y7861" s="20"/>
      <c r="Z7861" s="20">
        <v>46249.333333333336</v>
      </c>
      <c r="AA7861" s="19">
        <v>4</v>
      </c>
      <c r="AB7861" s="20">
        <v>46219.333333333336</v>
      </c>
      <c r="AC7861" s="19" t="s">
        <v>10446</v>
      </c>
      <c r="AE7861" s="19" t="s">
        <v>114</v>
      </c>
      <c r="AH7861" s="19" t="s">
        <v>130</v>
      </c>
      <c r="AK7861" s="19" t="s">
        <v>130</v>
      </c>
      <c r="AN7861" s="19" t="s">
        <v>114</v>
      </c>
      <c r="AQ7861" s="19">
        <v>114</v>
      </c>
      <c r="AR7861" s="19">
        <v>84</v>
      </c>
      <c r="AS7861" s="19">
        <v>30</v>
      </c>
      <c r="AT7861" s="19">
        <v>855</v>
      </c>
      <c r="AU7861" s="19" t="s">
        <v>115</v>
      </c>
      <c r="AV7861" s="19">
        <v>3005</v>
      </c>
      <c r="AW7861" s="19">
        <v>855</v>
      </c>
      <c r="AX7861" s="19">
        <v>1505</v>
      </c>
      <c r="AY7861" s="19">
        <v>50</v>
      </c>
    </row>
    <row r="7862" spans="1:51" x14ac:dyDescent="0.2">
      <c r="A7862" s="19" t="s">
        <v>72</v>
      </c>
      <c r="C7862" s="19" t="s">
        <v>101</v>
      </c>
      <c r="D7862" s="19" t="s">
        <v>102</v>
      </c>
      <c r="E7862" s="19" t="s">
        <v>103</v>
      </c>
      <c r="G7862" s="19" t="s">
        <v>11200</v>
      </c>
      <c r="I7862" s="19" t="s">
        <v>105</v>
      </c>
      <c r="J7862" s="19" t="s">
        <v>3050</v>
      </c>
      <c r="K7862" s="19" t="s">
        <v>10464</v>
      </c>
      <c r="L7862" s="19" t="s">
        <v>10465</v>
      </c>
      <c r="M7862" s="19" t="s">
        <v>11201</v>
      </c>
      <c r="N7862" s="19" t="s">
        <v>9703</v>
      </c>
      <c r="S7862" s="19" t="s">
        <v>10444</v>
      </c>
      <c r="U7862" s="20">
        <v>46107.068105243059</v>
      </c>
      <c r="V7862" s="19" t="s">
        <v>11206</v>
      </c>
      <c r="W7862" s="19">
        <v>0</v>
      </c>
      <c r="Y7862" s="20"/>
      <c r="Z7862" s="20">
        <v>46277.333333333336</v>
      </c>
      <c r="AA7862" s="19">
        <v>5</v>
      </c>
      <c r="AB7862" s="20">
        <v>46247.333333333336</v>
      </c>
      <c r="AC7862" s="19" t="s">
        <v>10446</v>
      </c>
      <c r="AE7862" s="19" t="s">
        <v>114</v>
      </c>
      <c r="AH7862" s="19" t="s">
        <v>130</v>
      </c>
      <c r="AK7862" s="19" t="s">
        <v>130</v>
      </c>
      <c r="AN7862" s="19" t="s">
        <v>114</v>
      </c>
      <c r="AQ7862" s="19">
        <v>114</v>
      </c>
      <c r="AR7862" s="19">
        <v>84</v>
      </c>
      <c r="AS7862" s="19">
        <v>30</v>
      </c>
      <c r="AT7862" s="19">
        <v>855</v>
      </c>
      <c r="AU7862" s="19" t="s">
        <v>115</v>
      </c>
      <c r="AV7862" s="19">
        <v>3005</v>
      </c>
      <c r="AW7862" s="19">
        <v>855</v>
      </c>
      <c r="AX7862" s="19">
        <v>1505</v>
      </c>
      <c r="AY7862" s="19">
        <v>50</v>
      </c>
    </row>
    <row r="7863" spans="1:51" x14ac:dyDescent="0.2">
      <c r="A7863" s="19" t="s">
        <v>72</v>
      </c>
      <c r="C7863" s="19" t="s">
        <v>101</v>
      </c>
      <c r="D7863" s="19" t="s">
        <v>102</v>
      </c>
      <c r="E7863" s="19" t="s">
        <v>103</v>
      </c>
      <c r="G7863" s="19" t="s">
        <v>11200</v>
      </c>
      <c r="I7863" s="19" t="s">
        <v>105</v>
      </c>
      <c r="J7863" s="19" t="s">
        <v>3050</v>
      </c>
      <c r="K7863" s="19" t="s">
        <v>10464</v>
      </c>
      <c r="L7863" s="19" t="s">
        <v>10465</v>
      </c>
      <c r="M7863" s="19" t="s">
        <v>11201</v>
      </c>
      <c r="N7863" s="19" t="s">
        <v>9703</v>
      </c>
      <c r="S7863" s="19" t="s">
        <v>10444</v>
      </c>
      <c r="U7863" s="20">
        <v>46107.068105243059</v>
      </c>
      <c r="V7863" s="19" t="s">
        <v>11207</v>
      </c>
      <c r="W7863" s="19">
        <v>30</v>
      </c>
      <c r="Y7863" s="20"/>
      <c r="Z7863" s="20">
        <v>46305.333333333336</v>
      </c>
      <c r="AA7863" s="19">
        <v>6</v>
      </c>
      <c r="AB7863" s="20">
        <v>46275.333333333336</v>
      </c>
      <c r="AC7863" s="19" t="s">
        <v>10446</v>
      </c>
      <c r="AE7863" s="19" t="s">
        <v>114</v>
      </c>
      <c r="AH7863" s="19" t="s">
        <v>130</v>
      </c>
      <c r="AK7863" s="19" t="s">
        <v>130</v>
      </c>
      <c r="AN7863" s="19" t="s">
        <v>114</v>
      </c>
      <c r="AQ7863" s="19">
        <v>114</v>
      </c>
      <c r="AR7863" s="19">
        <v>84</v>
      </c>
      <c r="AS7863" s="19">
        <v>30</v>
      </c>
      <c r="AT7863" s="19">
        <v>855</v>
      </c>
      <c r="AU7863" s="19" t="s">
        <v>115</v>
      </c>
      <c r="AV7863" s="19">
        <v>3005</v>
      </c>
      <c r="AW7863" s="19">
        <v>855</v>
      </c>
      <c r="AX7863" s="19">
        <v>1505</v>
      </c>
      <c r="AY7863" s="19">
        <v>50</v>
      </c>
    </row>
    <row r="7864" spans="1:51" x14ac:dyDescent="0.2">
      <c r="A7864" s="19" t="s">
        <v>72</v>
      </c>
      <c r="C7864" s="19" t="s">
        <v>101</v>
      </c>
      <c r="D7864" s="19" t="s">
        <v>102</v>
      </c>
      <c r="E7864" s="19" t="s">
        <v>103</v>
      </c>
      <c r="G7864" s="19" t="s">
        <v>11208</v>
      </c>
      <c r="I7864" s="19" t="s">
        <v>105</v>
      </c>
      <c r="J7864" s="19" t="s">
        <v>3050</v>
      </c>
      <c r="K7864" s="19" t="s">
        <v>10464</v>
      </c>
      <c r="L7864" s="19" t="s">
        <v>10555</v>
      </c>
      <c r="M7864" s="19" t="s">
        <v>11209</v>
      </c>
      <c r="N7864" s="19" t="s">
        <v>10557</v>
      </c>
      <c r="S7864" s="19" t="s">
        <v>10444</v>
      </c>
      <c r="U7864" s="20">
        <v>46107.068105243059</v>
      </c>
      <c r="V7864" s="19" t="s">
        <v>11210</v>
      </c>
      <c r="W7864" s="19">
        <v>600</v>
      </c>
      <c r="Y7864" s="20"/>
      <c r="Z7864" s="20">
        <v>46165.333333333336</v>
      </c>
      <c r="AA7864" s="19">
        <v>1</v>
      </c>
      <c r="AB7864" s="20">
        <v>46135.333333333336</v>
      </c>
      <c r="AC7864" s="19" t="s">
        <v>10446</v>
      </c>
      <c r="AE7864" s="19" t="s">
        <v>114</v>
      </c>
      <c r="AH7864" s="19" t="s">
        <v>114</v>
      </c>
      <c r="AK7864" s="19" t="s">
        <v>114</v>
      </c>
      <c r="AN7864" s="19" t="s">
        <v>130</v>
      </c>
      <c r="AQ7864" s="19">
        <v>114</v>
      </c>
      <c r="AR7864" s="19">
        <v>84</v>
      </c>
      <c r="AS7864" s="19">
        <v>30</v>
      </c>
      <c r="AT7864" s="19">
        <v>855</v>
      </c>
      <c r="AU7864" s="19" t="s">
        <v>115</v>
      </c>
      <c r="AV7864" s="19">
        <v>3005</v>
      </c>
      <c r="AW7864" s="19">
        <v>855</v>
      </c>
      <c r="AX7864" s="19">
        <v>1505</v>
      </c>
      <c r="AY7864" s="19">
        <v>50</v>
      </c>
    </row>
    <row r="7865" spans="1:51" x14ac:dyDescent="0.2">
      <c r="A7865" s="19" t="s">
        <v>72</v>
      </c>
      <c r="C7865" s="19" t="s">
        <v>101</v>
      </c>
      <c r="D7865" s="19" t="s">
        <v>102</v>
      </c>
      <c r="E7865" s="19" t="s">
        <v>103</v>
      </c>
      <c r="G7865" s="19" t="s">
        <v>11208</v>
      </c>
      <c r="I7865" s="19" t="s">
        <v>105</v>
      </c>
      <c r="J7865" s="19" t="s">
        <v>3050</v>
      </c>
      <c r="K7865" s="19" t="s">
        <v>10464</v>
      </c>
      <c r="L7865" s="19" t="s">
        <v>10555</v>
      </c>
      <c r="M7865" s="19" t="s">
        <v>11209</v>
      </c>
      <c r="N7865" s="19" t="s">
        <v>10557</v>
      </c>
      <c r="S7865" s="19" t="s">
        <v>10444</v>
      </c>
      <c r="U7865" s="20">
        <v>46107.068105243059</v>
      </c>
      <c r="V7865" s="19" t="s">
        <v>11211</v>
      </c>
      <c r="W7865" s="19">
        <v>690</v>
      </c>
      <c r="Y7865" s="20"/>
      <c r="Z7865" s="20">
        <v>46193.333333333336</v>
      </c>
      <c r="AA7865" s="19">
        <v>2</v>
      </c>
      <c r="AB7865" s="20">
        <v>46163.333333333336</v>
      </c>
      <c r="AC7865" s="19" t="s">
        <v>10446</v>
      </c>
      <c r="AE7865" s="19" t="s">
        <v>114</v>
      </c>
      <c r="AH7865" s="19" t="s">
        <v>114</v>
      </c>
      <c r="AK7865" s="19" t="s">
        <v>114</v>
      </c>
      <c r="AN7865" s="19" t="s">
        <v>130</v>
      </c>
      <c r="AQ7865" s="19">
        <v>114</v>
      </c>
      <c r="AR7865" s="19">
        <v>84</v>
      </c>
      <c r="AS7865" s="19">
        <v>30</v>
      </c>
      <c r="AT7865" s="19">
        <v>855</v>
      </c>
      <c r="AU7865" s="19" t="s">
        <v>115</v>
      </c>
      <c r="AV7865" s="19">
        <v>3005</v>
      </c>
      <c r="AW7865" s="19">
        <v>855</v>
      </c>
      <c r="AX7865" s="19">
        <v>1505</v>
      </c>
      <c r="AY7865" s="19">
        <v>50</v>
      </c>
    </row>
    <row r="7866" spans="1:51" x14ac:dyDescent="0.2">
      <c r="A7866" s="19" t="s">
        <v>72</v>
      </c>
      <c r="C7866" s="19" t="s">
        <v>101</v>
      </c>
      <c r="D7866" s="19" t="s">
        <v>102</v>
      </c>
      <c r="E7866" s="19" t="s">
        <v>103</v>
      </c>
      <c r="G7866" s="19" t="s">
        <v>11208</v>
      </c>
      <c r="I7866" s="19" t="s">
        <v>105</v>
      </c>
      <c r="J7866" s="19" t="s">
        <v>3050</v>
      </c>
      <c r="K7866" s="19" t="s">
        <v>10464</v>
      </c>
      <c r="L7866" s="19" t="s">
        <v>10555</v>
      </c>
      <c r="M7866" s="19" t="s">
        <v>11209</v>
      </c>
      <c r="N7866" s="19" t="s">
        <v>10557</v>
      </c>
      <c r="S7866" s="19" t="s">
        <v>10444</v>
      </c>
      <c r="U7866" s="20">
        <v>46107.068105243059</v>
      </c>
      <c r="V7866" s="19" t="s">
        <v>11212</v>
      </c>
      <c r="W7866" s="19">
        <v>600</v>
      </c>
      <c r="Y7866" s="20"/>
      <c r="Z7866" s="20">
        <v>46221.333333333336</v>
      </c>
      <c r="AA7866" s="19">
        <v>3</v>
      </c>
      <c r="AB7866" s="20">
        <v>46191.333333333336</v>
      </c>
      <c r="AC7866" s="19" t="s">
        <v>10446</v>
      </c>
      <c r="AE7866" s="19" t="s">
        <v>114</v>
      </c>
      <c r="AH7866" s="19" t="s">
        <v>114</v>
      </c>
      <c r="AK7866" s="19" t="s">
        <v>114</v>
      </c>
      <c r="AN7866" s="19" t="s">
        <v>130</v>
      </c>
      <c r="AQ7866" s="19">
        <v>114</v>
      </c>
      <c r="AR7866" s="19">
        <v>84</v>
      </c>
      <c r="AS7866" s="19">
        <v>30</v>
      </c>
      <c r="AT7866" s="19">
        <v>855</v>
      </c>
      <c r="AU7866" s="19" t="s">
        <v>115</v>
      </c>
      <c r="AV7866" s="19">
        <v>3005</v>
      </c>
      <c r="AW7866" s="19">
        <v>855</v>
      </c>
      <c r="AX7866" s="19">
        <v>1505</v>
      </c>
      <c r="AY7866" s="19">
        <v>50</v>
      </c>
    </row>
    <row r="7867" spans="1:51" x14ac:dyDescent="0.2">
      <c r="A7867" s="19" t="s">
        <v>72</v>
      </c>
      <c r="C7867" s="19" t="s">
        <v>101</v>
      </c>
      <c r="D7867" s="19" t="s">
        <v>102</v>
      </c>
      <c r="E7867" s="19" t="s">
        <v>103</v>
      </c>
      <c r="G7867" s="19" t="s">
        <v>11208</v>
      </c>
      <c r="I7867" s="19" t="s">
        <v>105</v>
      </c>
      <c r="J7867" s="19" t="s">
        <v>3050</v>
      </c>
      <c r="K7867" s="19" t="s">
        <v>10464</v>
      </c>
      <c r="L7867" s="19" t="s">
        <v>10555</v>
      </c>
      <c r="M7867" s="19" t="s">
        <v>11209</v>
      </c>
      <c r="N7867" s="19" t="s">
        <v>10557</v>
      </c>
      <c r="S7867" s="19" t="s">
        <v>10444</v>
      </c>
      <c r="U7867" s="20">
        <v>46107.068105243059</v>
      </c>
      <c r="V7867" s="19" t="s">
        <v>11213</v>
      </c>
      <c r="W7867" s="19">
        <v>120</v>
      </c>
      <c r="Y7867" s="20"/>
      <c r="Z7867" s="20">
        <v>46249.333333333336</v>
      </c>
      <c r="AA7867" s="19">
        <v>4</v>
      </c>
      <c r="AB7867" s="20">
        <v>46219.333333333336</v>
      </c>
      <c r="AC7867" s="19" t="s">
        <v>10446</v>
      </c>
      <c r="AE7867" s="19" t="s">
        <v>114</v>
      </c>
      <c r="AH7867" s="19" t="s">
        <v>114</v>
      </c>
      <c r="AK7867" s="19" t="s">
        <v>114</v>
      </c>
      <c r="AN7867" s="19" t="s">
        <v>130</v>
      </c>
      <c r="AQ7867" s="19">
        <v>114</v>
      </c>
      <c r="AR7867" s="19">
        <v>84</v>
      </c>
      <c r="AS7867" s="19">
        <v>30</v>
      </c>
      <c r="AT7867" s="19">
        <v>855</v>
      </c>
      <c r="AU7867" s="19" t="s">
        <v>115</v>
      </c>
      <c r="AV7867" s="19">
        <v>3005</v>
      </c>
      <c r="AW7867" s="19">
        <v>855</v>
      </c>
      <c r="AX7867" s="19">
        <v>1505</v>
      </c>
      <c r="AY7867" s="19">
        <v>50</v>
      </c>
    </row>
    <row r="7868" spans="1:51" x14ac:dyDescent="0.2">
      <c r="A7868" s="19" t="s">
        <v>72</v>
      </c>
      <c r="C7868" s="19" t="s">
        <v>101</v>
      </c>
      <c r="D7868" s="19" t="s">
        <v>102</v>
      </c>
      <c r="E7868" s="19" t="s">
        <v>103</v>
      </c>
      <c r="G7868" s="19" t="s">
        <v>11208</v>
      </c>
      <c r="I7868" s="19" t="s">
        <v>105</v>
      </c>
      <c r="J7868" s="19" t="s">
        <v>3050</v>
      </c>
      <c r="K7868" s="19" t="s">
        <v>10464</v>
      </c>
      <c r="L7868" s="19" t="s">
        <v>10555</v>
      </c>
      <c r="M7868" s="19" t="s">
        <v>11209</v>
      </c>
      <c r="N7868" s="19" t="s">
        <v>10557</v>
      </c>
      <c r="S7868" s="19" t="s">
        <v>10444</v>
      </c>
      <c r="U7868" s="20">
        <v>46107.068105243059</v>
      </c>
      <c r="V7868" s="19" t="s">
        <v>11214</v>
      </c>
      <c r="W7868" s="19">
        <v>360</v>
      </c>
      <c r="Y7868" s="20"/>
      <c r="Z7868" s="20">
        <v>46277.333333333336</v>
      </c>
      <c r="AA7868" s="19">
        <v>5</v>
      </c>
      <c r="AB7868" s="20">
        <v>46247.333333333336</v>
      </c>
      <c r="AC7868" s="19" t="s">
        <v>10446</v>
      </c>
      <c r="AE7868" s="19" t="s">
        <v>114</v>
      </c>
      <c r="AH7868" s="19" t="s">
        <v>114</v>
      </c>
      <c r="AK7868" s="19" t="s">
        <v>114</v>
      </c>
      <c r="AN7868" s="19" t="s">
        <v>130</v>
      </c>
      <c r="AQ7868" s="19">
        <v>114</v>
      </c>
      <c r="AR7868" s="19">
        <v>84</v>
      </c>
      <c r="AS7868" s="19">
        <v>30</v>
      </c>
      <c r="AT7868" s="19">
        <v>855</v>
      </c>
      <c r="AU7868" s="19" t="s">
        <v>115</v>
      </c>
      <c r="AV7868" s="19">
        <v>3005</v>
      </c>
      <c r="AW7868" s="19">
        <v>855</v>
      </c>
      <c r="AX7868" s="19">
        <v>1505</v>
      </c>
      <c r="AY7868" s="19">
        <v>50</v>
      </c>
    </row>
    <row r="7869" spans="1:51" x14ac:dyDescent="0.2">
      <c r="A7869" s="19" t="s">
        <v>72</v>
      </c>
      <c r="C7869" s="19" t="s">
        <v>101</v>
      </c>
      <c r="D7869" s="19" t="s">
        <v>102</v>
      </c>
      <c r="E7869" s="19" t="s">
        <v>103</v>
      </c>
      <c r="G7869" s="19" t="s">
        <v>11208</v>
      </c>
      <c r="I7869" s="19" t="s">
        <v>105</v>
      </c>
      <c r="J7869" s="19" t="s">
        <v>3050</v>
      </c>
      <c r="K7869" s="19" t="s">
        <v>10464</v>
      </c>
      <c r="L7869" s="19" t="s">
        <v>10555</v>
      </c>
      <c r="M7869" s="19" t="s">
        <v>11209</v>
      </c>
      <c r="N7869" s="19" t="s">
        <v>10557</v>
      </c>
      <c r="S7869" s="19" t="s">
        <v>10444</v>
      </c>
      <c r="U7869" s="20">
        <v>46107.068105243059</v>
      </c>
      <c r="V7869" s="19" t="s">
        <v>11215</v>
      </c>
      <c r="W7869" s="19">
        <v>330</v>
      </c>
      <c r="Y7869" s="20"/>
      <c r="Z7869" s="20">
        <v>46305.333333333336</v>
      </c>
      <c r="AA7869" s="19">
        <v>6</v>
      </c>
      <c r="AB7869" s="20">
        <v>46275.333333333336</v>
      </c>
      <c r="AC7869" s="19" t="s">
        <v>10446</v>
      </c>
      <c r="AE7869" s="19" t="s">
        <v>114</v>
      </c>
      <c r="AH7869" s="19" t="s">
        <v>114</v>
      </c>
      <c r="AK7869" s="19" t="s">
        <v>114</v>
      </c>
      <c r="AN7869" s="19" t="s">
        <v>130</v>
      </c>
      <c r="AQ7869" s="19">
        <v>114</v>
      </c>
      <c r="AR7869" s="19">
        <v>84</v>
      </c>
      <c r="AS7869" s="19">
        <v>30</v>
      </c>
      <c r="AT7869" s="19">
        <v>855</v>
      </c>
      <c r="AU7869" s="19" t="s">
        <v>115</v>
      </c>
      <c r="AV7869" s="19">
        <v>3005</v>
      </c>
      <c r="AW7869" s="19">
        <v>855</v>
      </c>
      <c r="AX7869" s="19">
        <v>1505</v>
      </c>
      <c r="AY7869" s="19">
        <v>50</v>
      </c>
    </row>
    <row r="7870" spans="1:51" x14ac:dyDescent="0.2">
      <c r="A7870" s="19" t="s">
        <v>72</v>
      </c>
      <c r="C7870" s="19" t="s">
        <v>101</v>
      </c>
      <c r="D7870" s="19" t="s">
        <v>102</v>
      </c>
      <c r="E7870" s="19" t="s">
        <v>103</v>
      </c>
      <c r="G7870" s="19" t="s">
        <v>11216</v>
      </c>
      <c r="I7870" s="19" t="s">
        <v>105</v>
      </c>
      <c r="J7870" s="19" t="s">
        <v>3050</v>
      </c>
      <c r="K7870" s="19" t="s">
        <v>10440</v>
      </c>
      <c r="L7870" s="19" t="s">
        <v>10639</v>
      </c>
      <c r="M7870" s="19" t="s">
        <v>11217</v>
      </c>
      <c r="N7870" s="19" t="s">
        <v>10641</v>
      </c>
      <c r="S7870" s="19" t="s">
        <v>10444</v>
      </c>
      <c r="U7870" s="20">
        <v>46107.068105243059</v>
      </c>
      <c r="V7870" s="19" t="s">
        <v>11218</v>
      </c>
      <c r="W7870" s="19">
        <v>360</v>
      </c>
      <c r="Y7870" s="20"/>
      <c r="Z7870" s="20">
        <v>46165.333333333336</v>
      </c>
      <c r="AA7870" s="19">
        <v>1</v>
      </c>
      <c r="AB7870" s="20">
        <v>46135.333333333336</v>
      </c>
      <c r="AC7870" s="19" t="s">
        <v>10446</v>
      </c>
      <c r="AE7870" s="19" t="s">
        <v>114</v>
      </c>
      <c r="AH7870" s="19" t="s">
        <v>114</v>
      </c>
      <c r="AK7870" s="19" t="s">
        <v>114</v>
      </c>
      <c r="AN7870" s="19" t="s">
        <v>130</v>
      </c>
      <c r="AQ7870" s="19">
        <v>114</v>
      </c>
      <c r="AR7870" s="19">
        <v>84</v>
      </c>
      <c r="AS7870" s="19">
        <v>30</v>
      </c>
      <c r="AT7870" s="19">
        <v>855</v>
      </c>
      <c r="AU7870" s="19" t="s">
        <v>115</v>
      </c>
      <c r="AV7870" s="19">
        <v>3005</v>
      </c>
      <c r="AW7870" s="19">
        <v>855</v>
      </c>
      <c r="AX7870" s="19">
        <v>1505</v>
      </c>
      <c r="AY7870" s="19">
        <v>50</v>
      </c>
    </row>
    <row r="7871" spans="1:51" x14ac:dyDescent="0.2">
      <c r="A7871" s="19" t="s">
        <v>72</v>
      </c>
      <c r="C7871" s="19" t="s">
        <v>101</v>
      </c>
      <c r="D7871" s="19" t="s">
        <v>102</v>
      </c>
      <c r="E7871" s="19" t="s">
        <v>103</v>
      </c>
      <c r="G7871" s="19" t="s">
        <v>11216</v>
      </c>
      <c r="I7871" s="19" t="s">
        <v>105</v>
      </c>
      <c r="J7871" s="19" t="s">
        <v>3050</v>
      </c>
      <c r="K7871" s="19" t="s">
        <v>10440</v>
      </c>
      <c r="L7871" s="19" t="s">
        <v>10639</v>
      </c>
      <c r="M7871" s="19" t="s">
        <v>11217</v>
      </c>
      <c r="N7871" s="19" t="s">
        <v>10641</v>
      </c>
      <c r="S7871" s="19" t="s">
        <v>10444</v>
      </c>
      <c r="U7871" s="20">
        <v>46107.068105243059</v>
      </c>
      <c r="V7871" s="19" t="s">
        <v>11219</v>
      </c>
      <c r="W7871" s="19">
        <v>684</v>
      </c>
      <c r="Y7871" s="20"/>
      <c r="Z7871" s="20">
        <v>46193.333333333336</v>
      </c>
      <c r="AA7871" s="19">
        <v>2</v>
      </c>
      <c r="AB7871" s="20">
        <v>46163.333333333336</v>
      </c>
      <c r="AC7871" s="19" t="s">
        <v>10446</v>
      </c>
      <c r="AE7871" s="19" t="s">
        <v>114</v>
      </c>
      <c r="AH7871" s="19" t="s">
        <v>114</v>
      </c>
      <c r="AK7871" s="19" t="s">
        <v>114</v>
      </c>
      <c r="AN7871" s="19" t="s">
        <v>130</v>
      </c>
      <c r="AQ7871" s="19">
        <v>114</v>
      </c>
      <c r="AR7871" s="19">
        <v>84</v>
      </c>
      <c r="AS7871" s="19">
        <v>30</v>
      </c>
      <c r="AT7871" s="19">
        <v>855</v>
      </c>
      <c r="AU7871" s="19" t="s">
        <v>115</v>
      </c>
      <c r="AV7871" s="19">
        <v>3005</v>
      </c>
      <c r="AW7871" s="19">
        <v>855</v>
      </c>
      <c r="AX7871" s="19">
        <v>1505</v>
      </c>
      <c r="AY7871" s="19">
        <v>50</v>
      </c>
    </row>
    <row r="7872" spans="1:51" x14ac:dyDescent="0.2">
      <c r="A7872" s="19" t="s">
        <v>72</v>
      </c>
      <c r="C7872" s="19" t="s">
        <v>101</v>
      </c>
      <c r="D7872" s="19" t="s">
        <v>102</v>
      </c>
      <c r="E7872" s="19" t="s">
        <v>103</v>
      </c>
      <c r="G7872" s="19" t="s">
        <v>11216</v>
      </c>
      <c r="I7872" s="19" t="s">
        <v>105</v>
      </c>
      <c r="J7872" s="19" t="s">
        <v>3050</v>
      </c>
      <c r="K7872" s="19" t="s">
        <v>10440</v>
      </c>
      <c r="L7872" s="19" t="s">
        <v>10639</v>
      </c>
      <c r="M7872" s="19" t="s">
        <v>11217</v>
      </c>
      <c r="N7872" s="19" t="s">
        <v>10641</v>
      </c>
      <c r="S7872" s="19" t="s">
        <v>10444</v>
      </c>
      <c r="U7872" s="20">
        <v>46107.068105243059</v>
      </c>
      <c r="V7872" s="19" t="s">
        <v>11220</v>
      </c>
      <c r="W7872" s="19">
        <v>126</v>
      </c>
      <c r="Y7872" s="20"/>
      <c r="Z7872" s="20">
        <v>46221.333333333336</v>
      </c>
      <c r="AA7872" s="19">
        <v>3</v>
      </c>
      <c r="AB7872" s="20">
        <v>46191.333333333336</v>
      </c>
      <c r="AC7872" s="19" t="s">
        <v>10446</v>
      </c>
      <c r="AE7872" s="19" t="s">
        <v>114</v>
      </c>
      <c r="AH7872" s="19" t="s">
        <v>114</v>
      </c>
      <c r="AK7872" s="19" t="s">
        <v>114</v>
      </c>
      <c r="AN7872" s="19" t="s">
        <v>130</v>
      </c>
      <c r="AQ7872" s="19">
        <v>114</v>
      </c>
      <c r="AR7872" s="19">
        <v>84</v>
      </c>
      <c r="AS7872" s="19">
        <v>30</v>
      </c>
      <c r="AT7872" s="19">
        <v>855</v>
      </c>
      <c r="AU7872" s="19" t="s">
        <v>115</v>
      </c>
      <c r="AV7872" s="19">
        <v>3005</v>
      </c>
      <c r="AW7872" s="19">
        <v>855</v>
      </c>
      <c r="AX7872" s="19">
        <v>1505</v>
      </c>
      <c r="AY7872" s="19">
        <v>50</v>
      </c>
    </row>
    <row r="7873" spans="1:51" x14ac:dyDescent="0.2">
      <c r="A7873" s="19" t="s">
        <v>72</v>
      </c>
      <c r="C7873" s="19" t="s">
        <v>101</v>
      </c>
      <c r="D7873" s="19" t="s">
        <v>102</v>
      </c>
      <c r="E7873" s="19" t="s">
        <v>103</v>
      </c>
      <c r="G7873" s="19" t="s">
        <v>11216</v>
      </c>
      <c r="I7873" s="19" t="s">
        <v>105</v>
      </c>
      <c r="J7873" s="19" t="s">
        <v>3050</v>
      </c>
      <c r="K7873" s="19" t="s">
        <v>10440</v>
      </c>
      <c r="L7873" s="19" t="s">
        <v>10639</v>
      </c>
      <c r="M7873" s="19" t="s">
        <v>11217</v>
      </c>
      <c r="N7873" s="19" t="s">
        <v>10641</v>
      </c>
      <c r="S7873" s="19" t="s">
        <v>10444</v>
      </c>
      <c r="U7873" s="20">
        <v>46107.068105243059</v>
      </c>
      <c r="V7873" s="19" t="s">
        <v>11221</v>
      </c>
      <c r="W7873" s="19">
        <v>234</v>
      </c>
      <c r="Y7873" s="20"/>
      <c r="Z7873" s="20">
        <v>46249.333333333336</v>
      </c>
      <c r="AA7873" s="19">
        <v>4</v>
      </c>
      <c r="AB7873" s="20">
        <v>46219.333333333336</v>
      </c>
      <c r="AC7873" s="19" t="s">
        <v>10446</v>
      </c>
      <c r="AE7873" s="19" t="s">
        <v>114</v>
      </c>
      <c r="AH7873" s="19" t="s">
        <v>114</v>
      </c>
      <c r="AK7873" s="19" t="s">
        <v>114</v>
      </c>
      <c r="AN7873" s="19" t="s">
        <v>130</v>
      </c>
      <c r="AQ7873" s="19">
        <v>114</v>
      </c>
      <c r="AR7873" s="19">
        <v>84</v>
      </c>
      <c r="AS7873" s="19">
        <v>30</v>
      </c>
      <c r="AT7873" s="19">
        <v>855</v>
      </c>
      <c r="AU7873" s="19" t="s">
        <v>115</v>
      </c>
      <c r="AV7873" s="19">
        <v>3005</v>
      </c>
      <c r="AW7873" s="19">
        <v>855</v>
      </c>
      <c r="AX7873" s="19">
        <v>1505</v>
      </c>
      <c r="AY7873" s="19">
        <v>50</v>
      </c>
    </row>
    <row r="7874" spans="1:51" x14ac:dyDescent="0.2">
      <c r="A7874" s="19" t="s">
        <v>72</v>
      </c>
      <c r="C7874" s="19" t="s">
        <v>101</v>
      </c>
      <c r="D7874" s="19" t="s">
        <v>102</v>
      </c>
      <c r="E7874" s="19" t="s">
        <v>103</v>
      </c>
      <c r="G7874" s="19" t="s">
        <v>11216</v>
      </c>
      <c r="I7874" s="19" t="s">
        <v>105</v>
      </c>
      <c r="J7874" s="19" t="s">
        <v>3050</v>
      </c>
      <c r="K7874" s="19" t="s">
        <v>10440</v>
      </c>
      <c r="L7874" s="19" t="s">
        <v>10639</v>
      </c>
      <c r="M7874" s="19" t="s">
        <v>11217</v>
      </c>
      <c r="N7874" s="19" t="s">
        <v>10641</v>
      </c>
      <c r="S7874" s="19" t="s">
        <v>10444</v>
      </c>
      <c r="U7874" s="20">
        <v>46107.068105243059</v>
      </c>
      <c r="V7874" s="19" t="s">
        <v>11222</v>
      </c>
      <c r="W7874" s="19">
        <v>270</v>
      </c>
      <c r="Y7874" s="20"/>
      <c r="Z7874" s="20">
        <v>46277.333333333336</v>
      </c>
      <c r="AA7874" s="19">
        <v>5</v>
      </c>
      <c r="AB7874" s="20">
        <v>46247.333333333336</v>
      </c>
      <c r="AC7874" s="19" t="s">
        <v>10446</v>
      </c>
      <c r="AE7874" s="19" t="s">
        <v>114</v>
      </c>
      <c r="AH7874" s="19" t="s">
        <v>114</v>
      </c>
      <c r="AK7874" s="19" t="s">
        <v>114</v>
      </c>
      <c r="AN7874" s="19" t="s">
        <v>130</v>
      </c>
      <c r="AQ7874" s="19">
        <v>114</v>
      </c>
      <c r="AR7874" s="19">
        <v>84</v>
      </c>
      <c r="AS7874" s="19">
        <v>30</v>
      </c>
      <c r="AT7874" s="19">
        <v>855</v>
      </c>
      <c r="AU7874" s="19" t="s">
        <v>115</v>
      </c>
      <c r="AV7874" s="19">
        <v>3005</v>
      </c>
      <c r="AW7874" s="19">
        <v>855</v>
      </c>
      <c r="AX7874" s="19">
        <v>1505</v>
      </c>
      <c r="AY7874" s="19">
        <v>50</v>
      </c>
    </row>
    <row r="7875" spans="1:51" x14ac:dyDescent="0.2">
      <c r="A7875" s="19" t="s">
        <v>72</v>
      </c>
      <c r="C7875" s="19" t="s">
        <v>101</v>
      </c>
      <c r="D7875" s="19" t="s">
        <v>102</v>
      </c>
      <c r="E7875" s="19" t="s">
        <v>103</v>
      </c>
      <c r="G7875" s="19" t="s">
        <v>11216</v>
      </c>
      <c r="I7875" s="19" t="s">
        <v>105</v>
      </c>
      <c r="J7875" s="19" t="s">
        <v>3050</v>
      </c>
      <c r="K7875" s="19" t="s">
        <v>10440</v>
      </c>
      <c r="L7875" s="19" t="s">
        <v>10639</v>
      </c>
      <c r="M7875" s="19" t="s">
        <v>11217</v>
      </c>
      <c r="N7875" s="19" t="s">
        <v>10641</v>
      </c>
      <c r="S7875" s="19" t="s">
        <v>10444</v>
      </c>
      <c r="U7875" s="20">
        <v>46107.068105243059</v>
      </c>
      <c r="V7875" s="19" t="s">
        <v>11223</v>
      </c>
      <c r="W7875" s="19">
        <v>324</v>
      </c>
      <c r="Y7875" s="20"/>
      <c r="Z7875" s="20">
        <v>46305.333333333336</v>
      </c>
      <c r="AA7875" s="19">
        <v>6</v>
      </c>
      <c r="AB7875" s="20">
        <v>46275.333333333336</v>
      </c>
      <c r="AC7875" s="19" t="s">
        <v>10446</v>
      </c>
      <c r="AE7875" s="19" t="s">
        <v>114</v>
      </c>
      <c r="AH7875" s="19" t="s">
        <v>114</v>
      </c>
      <c r="AK7875" s="19" t="s">
        <v>114</v>
      </c>
      <c r="AN7875" s="19" t="s">
        <v>130</v>
      </c>
      <c r="AQ7875" s="19">
        <v>114</v>
      </c>
      <c r="AR7875" s="19">
        <v>84</v>
      </c>
      <c r="AS7875" s="19">
        <v>30</v>
      </c>
      <c r="AT7875" s="19">
        <v>855</v>
      </c>
      <c r="AU7875" s="19" t="s">
        <v>115</v>
      </c>
      <c r="AV7875" s="19">
        <v>3005</v>
      </c>
      <c r="AW7875" s="19">
        <v>855</v>
      </c>
      <c r="AX7875" s="19">
        <v>1505</v>
      </c>
      <c r="AY7875" s="19">
        <v>50</v>
      </c>
    </row>
    <row r="7876" spans="1:51" x14ac:dyDescent="0.2">
      <c r="A7876" s="19" t="s">
        <v>72</v>
      </c>
      <c r="C7876" s="19" t="s">
        <v>101</v>
      </c>
      <c r="D7876" s="19" t="s">
        <v>102</v>
      </c>
      <c r="E7876" s="19" t="s">
        <v>103</v>
      </c>
      <c r="G7876" s="19" t="s">
        <v>11224</v>
      </c>
      <c r="I7876" s="19" t="s">
        <v>105</v>
      </c>
      <c r="J7876" s="19" t="s">
        <v>3050</v>
      </c>
      <c r="K7876" s="19" t="s">
        <v>10440</v>
      </c>
      <c r="L7876" s="19" t="s">
        <v>10639</v>
      </c>
      <c r="M7876" s="19" t="s">
        <v>11225</v>
      </c>
      <c r="N7876" s="19" t="s">
        <v>10641</v>
      </c>
      <c r="S7876" s="19" t="s">
        <v>10444</v>
      </c>
      <c r="U7876" s="20">
        <v>46107.068105254628</v>
      </c>
      <c r="V7876" s="19" t="s">
        <v>11226</v>
      </c>
      <c r="W7876" s="19">
        <v>161</v>
      </c>
      <c r="Y7876" s="20"/>
      <c r="Z7876" s="20">
        <v>46165.333333333336</v>
      </c>
      <c r="AA7876" s="19">
        <v>1</v>
      </c>
      <c r="AB7876" s="20">
        <v>46135.333333333336</v>
      </c>
      <c r="AC7876" s="19" t="s">
        <v>10446</v>
      </c>
      <c r="AE7876" s="19" t="s">
        <v>114</v>
      </c>
      <c r="AH7876" s="19" t="s">
        <v>114</v>
      </c>
      <c r="AK7876" s="19" t="s">
        <v>114</v>
      </c>
      <c r="AN7876" s="19" t="s">
        <v>130</v>
      </c>
      <c r="AQ7876" s="19">
        <v>114</v>
      </c>
      <c r="AR7876" s="19">
        <v>84</v>
      </c>
      <c r="AS7876" s="19">
        <v>30</v>
      </c>
      <c r="AT7876" s="19">
        <v>855</v>
      </c>
      <c r="AU7876" s="19" t="s">
        <v>115</v>
      </c>
      <c r="AV7876" s="19">
        <v>3005</v>
      </c>
      <c r="AW7876" s="19">
        <v>855</v>
      </c>
      <c r="AX7876" s="19">
        <v>1505</v>
      </c>
      <c r="AY7876" s="19">
        <v>50</v>
      </c>
    </row>
    <row r="7877" spans="1:51" x14ac:dyDescent="0.2">
      <c r="A7877" s="19" t="s">
        <v>72</v>
      </c>
      <c r="C7877" s="19" t="s">
        <v>101</v>
      </c>
      <c r="D7877" s="19" t="s">
        <v>102</v>
      </c>
      <c r="E7877" s="19" t="s">
        <v>103</v>
      </c>
      <c r="G7877" s="19" t="s">
        <v>11224</v>
      </c>
      <c r="I7877" s="19" t="s">
        <v>105</v>
      </c>
      <c r="J7877" s="19" t="s">
        <v>3050</v>
      </c>
      <c r="K7877" s="19" t="s">
        <v>10440</v>
      </c>
      <c r="L7877" s="19" t="s">
        <v>10639</v>
      </c>
      <c r="M7877" s="19" t="s">
        <v>11225</v>
      </c>
      <c r="N7877" s="19" t="s">
        <v>10641</v>
      </c>
      <c r="S7877" s="19" t="s">
        <v>10444</v>
      </c>
      <c r="U7877" s="20">
        <v>46107.068105254628</v>
      </c>
      <c r="V7877" s="19" t="s">
        <v>11227</v>
      </c>
      <c r="W7877" s="19">
        <v>506</v>
      </c>
      <c r="Y7877" s="20"/>
      <c r="Z7877" s="20">
        <v>46193.333333333336</v>
      </c>
      <c r="AA7877" s="19">
        <v>2</v>
      </c>
      <c r="AB7877" s="20">
        <v>46163.333333333336</v>
      </c>
      <c r="AC7877" s="19" t="s">
        <v>10446</v>
      </c>
      <c r="AE7877" s="19" t="s">
        <v>114</v>
      </c>
      <c r="AH7877" s="19" t="s">
        <v>114</v>
      </c>
      <c r="AK7877" s="19" t="s">
        <v>114</v>
      </c>
      <c r="AN7877" s="19" t="s">
        <v>130</v>
      </c>
      <c r="AQ7877" s="19">
        <v>114</v>
      </c>
      <c r="AR7877" s="19">
        <v>84</v>
      </c>
      <c r="AS7877" s="19">
        <v>30</v>
      </c>
      <c r="AT7877" s="19">
        <v>855</v>
      </c>
      <c r="AU7877" s="19" t="s">
        <v>115</v>
      </c>
      <c r="AV7877" s="19">
        <v>3005</v>
      </c>
      <c r="AW7877" s="19">
        <v>855</v>
      </c>
      <c r="AX7877" s="19">
        <v>1505</v>
      </c>
      <c r="AY7877" s="19">
        <v>50</v>
      </c>
    </row>
    <row r="7878" spans="1:51" x14ac:dyDescent="0.2">
      <c r="A7878" s="19" t="s">
        <v>72</v>
      </c>
      <c r="C7878" s="19" t="s">
        <v>101</v>
      </c>
      <c r="D7878" s="19" t="s">
        <v>102</v>
      </c>
      <c r="E7878" s="19" t="s">
        <v>103</v>
      </c>
      <c r="G7878" s="19" t="s">
        <v>11224</v>
      </c>
      <c r="I7878" s="19" t="s">
        <v>105</v>
      </c>
      <c r="J7878" s="19" t="s">
        <v>3050</v>
      </c>
      <c r="K7878" s="19" t="s">
        <v>10440</v>
      </c>
      <c r="L7878" s="19" t="s">
        <v>10639</v>
      </c>
      <c r="M7878" s="19" t="s">
        <v>11225</v>
      </c>
      <c r="N7878" s="19" t="s">
        <v>10641</v>
      </c>
      <c r="S7878" s="19" t="s">
        <v>10444</v>
      </c>
      <c r="U7878" s="20">
        <v>46107.068105254628</v>
      </c>
      <c r="V7878" s="19" t="s">
        <v>11228</v>
      </c>
      <c r="W7878" s="19">
        <v>207</v>
      </c>
      <c r="Y7878" s="20"/>
      <c r="Z7878" s="20">
        <v>46221.333333333336</v>
      </c>
      <c r="AA7878" s="19">
        <v>3</v>
      </c>
      <c r="AB7878" s="20">
        <v>46191.333333333336</v>
      </c>
      <c r="AC7878" s="19" t="s">
        <v>10446</v>
      </c>
      <c r="AE7878" s="19" t="s">
        <v>114</v>
      </c>
      <c r="AH7878" s="19" t="s">
        <v>114</v>
      </c>
      <c r="AK7878" s="19" t="s">
        <v>114</v>
      </c>
      <c r="AN7878" s="19" t="s">
        <v>130</v>
      </c>
      <c r="AQ7878" s="19">
        <v>114</v>
      </c>
      <c r="AR7878" s="19">
        <v>84</v>
      </c>
      <c r="AS7878" s="19">
        <v>30</v>
      </c>
      <c r="AT7878" s="19">
        <v>855</v>
      </c>
      <c r="AU7878" s="19" t="s">
        <v>115</v>
      </c>
      <c r="AV7878" s="19">
        <v>3005</v>
      </c>
      <c r="AW7878" s="19">
        <v>855</v>
      </c>
      <c r="AX7878" s="19">
        <v>1505</v>
      </c>
      <c r="AY7878" s="19">
        <v>50</v>
      </c>
    </row>
    <row r="7879" spans="1:51" x14ac:dyDescent="0.2">
      <c r="A7879" s="19" t="s">
        <v>72</v>
      </c>
      <c r="C7879" s="19" t="s">
        <v>101</v>
      </c>
      <c r="D7879" s="19" t="s">
        <v>102</v>
      </c>
      <c r="E7879" s="19" t="s">
        <v>103</v>
      </c>
      <c r="G7879" s="19" t="s">
        <v>11224</v>
      </c>
      <c r="I7879" s="19" t="s">
        <v>105</v>
      </c>
      <c r="J7879" s="19" t="s">
        <v>3050</v>
      </c>
      <c r="K7879" s="19" t="s">
        <v>10440</v>
      </c>
      <c r="L7879" s="19" t="s">
        <v>10639</v>
      </c>
      <c r="M7879" s="19" t="s">
        <v>11225</v>
      </c>
      <c r="N7879" s="19" t="s">
        <v>10641</v>
      </c>
      <c r="S7879" s="19" t="s">
        <v>10444</v>
      </c>
      <c r="U7879" s="20">
        <v>46107.068105254628</v>
      </c>
      <c r="V7879" s="19" t="s">
        <v>11229</v>
      </c>
      <c r="W7879" s="19">
        <v>138</v>
      </c>
      <c r="Y7879" s="20"/>
      <c r="Z7879" s="20">
        <v>46249.333333333336</v>
      </c>
      <c r="AA7879" s="19">
        <v>4</v>
      </c>
      <c r="AB7879" s="20">
        <v>46219.333333333336</v>
      </c>
      <c r="AC7879" s="19" t="s">
        <v>10446</v>
      </c>
      <c r="AE7879" s="19" t="s">
        <v>114</v>
      </c>
      <c r="AH7879" s="19" t="s">
        <v>114</v>
      </c>
      <c r="AK7879" s="19" t="s">
        <v>114</v>
      </c>
      <c r="AN7879" s="19" t="s">
        <v>130</v>
      </c>
      <c r="AQ7879" s="19">
        <v>114</v>
      </c>
      <c r="AR7879" s="19">
        <v>84</v>
      </c>
      <c r="AS7879" s="19">
        <v>30</v>
      </c>
      <c r="AT7879" s="19">
        <v>855</v>
      </c>
      <c r="AU7879" s="19" t="s">
        <v>115</v>
      </c>
      <c r="AV7879" s="19">
        <v>3005</v>
      </c>
      <c r="AW7879" s="19">
        <v>855</v>
      </c>
      <c r="AX7879" s="19">
        <v>1505</v>
      </c>
      <c r="AY7879" s="19">
        <v>50</v>
      </c>
    </row>
    <row r="7880" spans="1:51" x14ac:dyDescent="0.2">
      <c r="A7880" s="19" t="s">
        <v>72</v>
      </c>
      <c r="C7880" s="19" t="s">
        <v>101</v>
      </c>
      <c r="D7880" s="19" t="s">
        <v>102</v>
      </c>
      <c r="E7880" s="19" t="s">
        <v>103</v>
      </c>
      <c r="G7880" s="19" t="s">
        <v>11224</v>
      </c>
      <c r="I7880" s="19" t="s">
        <v>105</v>
      </c>
      <c r="J7880" s="19" t="s">
        <v>3050</v>
      </c>
      <c r="K7880" s="19" t="s">
        <v>10440</v>
      </c>
      <c r="L7880" s="19" t="s">
        <v>10639</v>
      </c>
      <c r="M7880" s="19" t="s">
        <v>11225</v>
      </c>
      <c r="N7880" s="19" t="s">
        <v>10641</v>
      </c>
      <c r="S7880" s="19" t="s">
        <v>10444</v>
      </c>
      <c r="U7880" s="20">
        <v>46107.068105254628</v>
      </c>
      <c r="V7880" s="19" t="s">
        <v>11230</v>
      </c>
      <c r="W7880" s="19">
        <v>138</v>
      </c>
      <c r="Y7880" s="20"/>
      <c r="Z7880" s="20">
        <v>46277.333333333336</v>
      </c>
      <c r="AA7880" s="19">
        <v>5</v>
      </c>
      <c r="AB7880" s="20">
        <v>46247.333333333336</v>
      </c>
      <c r="AC7880" s="19" t="s">
        <v>10446</v>
      </c>
      <c r="AE7880" s="19" t="s">
        <v>114</v>
      </c>
      <c r="AH7880" s="19" t="s">
        <v>114</v>
      </c>
      <c r="AK7880" s="19" t="s">
        <v>114</v>
      </c>
      <c r="AN7880" s="19" t="s">
        <v>130</v>
      </c>
      <c r="AQ7880" s="19">
        <v>114</v>
      </c>
      <c r="AR7880" s="19">
        <v>84</v>
      </c>
      <c r="AS7880" s="19">
        <v>30</v>
      </c>
      <c r="AT7880" s="19">
        <v>855</v>
      </c>
      <c r="AU7880" s="19" t="s">
        <v>115</v>
      </c>
      <c r="AV7880" s="19">
        <v>3005</v>
      </c>
      <c r="AW7880" s="19">
        <v>855</v>
      </c>
      <c r="AX7880" s="19">
        <v>1505</v>
      </c>
      <c r="AY7880" s="19">
        <v>50</v>
      </c>
    </row>
    <row r="7881" spans="1:51" x14ac:dyDescent="0.2">
      <c r="A7881" s="19" t="s">
        <v>72</v>
      </c>
      <c r="C7881" s="19" t="s">
        <v>101</v>
      </c>
      <c r="D7881" s="19" t="s">
        <v>102</v>
      </c>
      <c r="E7881" s="19" t="s">
        <v>103</v>
      </c>
      <c r="G7881" s="19" t="s">
        <v>11224</v>
      </c>
      <c r="I7881" s="19" t="s">
        <v>105</v>
      </c>
      <c r="J7881" s="19" t="s">
        <v>3050</v>
      </c>
      <c r="K7881" s="19" t="s">
        <v>10440</v>
      </c>
      <c r="L7881" s="19" t="s">
        <v>10639</v>
      </c>
      <c r="M7881" s="19" t="s">
        <v>11225</v>
      </c>
      <c r="N7881" s="19" t="s">
        <v>10641</v>
      </c>
      <c r="S7881" s="19" t="s">
        <v>10444</v>
      </c>
      <c r="U7881" s="20">
        <v>46107.068105254628</v>
      </c>
      <c r="V7881" s="19" t="s">
        <v>11231</v>
      </c>
      <c r="W7881" s="19">
        <v>0</v>
      </c>
      <c r="Y7881" s="20"/>
      <c r="Z7881" s="20">
        <v>46305.333333333336</v>
      </c>
      <c r="AA7881" s="19">
        <v>6</v>
      </c>
      <c r="AB7881" s="20">
        <v>46275.333333333336</v>
      </c>
      <c r="AC7881" s="19" t="s">
        <v>10446</v>
      </c>
      <c r="AE7881" s="19" t="s">
        <v>114</v>
      </c>
      <c r="AH7881" s="19" t="s">
        <v>114</v>
      </c>
      <c r="AK7881" s="19" t="s">
        <v>114</v>
      </c>
      <c r="AN7881" s="19" t="s">
        <v>130</v>
      </c>
      <c r="AQ7881" s="19">
        <v>114</v>
      </c>
      <c r="AR7881" s="19">
        <v>84</v>
      </c>
      <c r="AS7881" s="19">
        <v>30</v>
      </c>
      <c r="AT7881" s="19">
        <v>855</v>
      </c>
      <c r="AU7881" s="19" t="s">
        <v>115</v>
      </c>
      <c r="AV7881" s="19">
        <v>3005</v>
      </c>
      <c r="AW7881" s="19">
        <v>855</v>
      </c>
      <c r="AX7881" s="19">
        <v>1505</v>
      </c>
      <c r="AY7881" s="19">
        <v>50</v>
      </c>
    </row>
    <row r="7882" spans="1:51" x14ac:dyDescent="0.2">
      <c r="A7882" s="19" t="s">
        <v>72</v>
      </c>
      <c r="C7882" s="19" t="s">
        <v>101</v>
      </c>
      <c r="D7882" s="19" t="s">
        <v>102</v>
      </c>
      <c r="E7882" s="19" t="s">
        <v>103</v>
      </c>
      <c r="G7882" s="19" t="s">
        <v>11232</v>
      </c>
      <c r="I7882" s="19" t="s">
        <v>105</v>
      </c>
      <c r="J7882" s="19" t="s">
        <v>3050</v>
      </c>
      <c r="K7882" s="19" t="s">
        <v>10565</v>
      </c>
      <c r="L7882" s="19" t="s">
        <v>10897</v>
      </c>
      <c r="M7882" s="19" t="s">
        <v>11233</v>
      </c>
      <c r="N7882" s="19" t="s">
        <v>542</v>
      </c>
      <c r="S7882" s="19" t="s">
        <v>10444</v>
      </c>
      <c r="U7882" s="20">
        <v>46107.068105254628</v>
      </c>
      <c r="V7882" s="19" t="s">
        <v>11234</v>
      </c>
      <c r="W7882" s="19">
        <v>133</v>
      </c>
      <c r="Y7882" s="20"/>
      <c r="Z7882" s="20">
        <v>46165.333333333336</v>
      </c>
      <c r="AA7882" s="19">
        <v>1</v>
      </c>
      <c r="AB7882" s="20">
        <v>46135.333333333336</v>
      </c>
      <c r="AC7882" s="19" t="s">
        <v>10446</v>
      </c>
      <c r="AE7882" s="19" t="s">
        <v>114</v>
      </c>
      <c r="AH7882" s="19" t="s">
        <v>114</v>
      </c>
      <c r="AK7882" s="19" t="s">
        <v>114</v>
      </c>
      <c r="AN7882" s="19" t="s">
        <v>130</v>
      </c>
      <c r="AQ7882" s="19">
        <v>114</v>
      </c>
      <c r="AR7882" s="19">
        <v>84</v>
      </c>
      <c r="AS7882" s="19">
        <v>30</v>
      </c>
      <c r="AT7882" s="19">
        <v>855</v>
      </c>
      <c r="AU7882" s="19" t="s">
        <v>115</v>
      </c>
      <c r="AV7882" s="19">
        <v>3005</v>
      </c>
      <c r="AW7882" s="19">
        <v>855</v>
      </c>
      <c r="AX7882" s="19">
        <v>1505</v>
      </c>
      <c r="AY7882" s="19">
        <v>50</v>
      </c>
    </row>
    <row r="7883" spans="1:51" x14ac:dyDescent="0.2">
      <c r="A7883" s="19" t="s">
        <v>72</v>
      </c>
      <c r="C7883" s="19" t="s">
        <v>101</v>
      </c>
      <c r="D7883" s="19" t="s">
        <v>102</v>
      </c>
      <c r="E7883" s="19" t="s">
        <v>103</v>
      </c>
      <c r="G7883" s="19" t="s">
        <v>11232</v>
      </c>
      <c r="I7883" s="19" t="s">
        <v>105</v>
      </c>
      <c r="J7883" s="19" t="s">
        <v>3050</v>
      </c>
      <c r="K7883" s="19" t="s">
        <v>10565</v>
      </c>
      <c r="L7883" s="19" t="s">
        <v>10897</v>
      </c>
      <c r="M7883" s="19" t="s">
        <v>11233</v>
      </c>
      <c r="N7883" s="19" t="s">
        <v>542</v>
      </c>
      <c r="S7883" s="19" t="s">
        <v>10444</v>
      </c>
      <c r="U7883" s="20">
        <v>46107.068105254628</v>
      </c>
      <c r="V7883" s="19" t="s">
        <v>11235</v>
      </c>
      <c r="W7883" s="19">
        <v>152</v>
      </c>
      <c r="Y7883" s="20"/>
      <c r="Z7883" s="20">
        <v>46193.333333333336</v>
      </c>
      <c r="AA7883" s="19">
        <v>2</v>
      </c>
      <c r="AB7883" s="20">
        <v>46163.333333333336</v>
      </c>
      <c r="AC7883" s="19" t="s">
        <v>10446</v>
      </c>
      <c r="AE7883" s="19" t="s">
        <v>114</v>
      </c>
      <c r="AH7883" s="19" t="s">
        <v>114</v>
      </c>
      <c r="AK7883" s="19" t="s">
        <v>114</v>
      </c>
      <c r="AN7883" s="19" t="s">
        <v>130</v>
      </c>
      <c r="AQ7883" s="19">
        <v>114</v>
      </c>
      <c r="AR7883" s="19">
        <v>84</v>
      </c>
      <c r="AS7883" s="19">
        <v>30</v>
      </c>
      <c r="AT7883" s="19">
        <v>855</v>
      </c>
      <c r="AU7883" s="19" t="s">
        <v>115</v>
      </c>
      <c r="AV7883" s="19">
        <v>3005</v>
      </c>
      <c r="AW7883" s="19">
        <v>855</v>
      </c>
      <c r="AX7883" s="19">
        <v>1505</v>
      </c>
      <c r="AY7883" s="19">
        <v>50</v>
      </c>
    </row>
    <row r="7884" spans="1:51" x14ac:dyDescent="0.2">
      <c r="A7884" s="19" t="s">
        <v>72</v>
      </c>
      <c r="C7884" s="19" t="s">
        <v>101</v>
      </c>
      <c r="D7884" s="19" t="s">
        <v>102</v>
      </c>
      <c r="E7884" s="19" t="s">
        <v>103</v>
      </c>
      <c r="G7884" s="19" t="s">
        <v>11232</v>
      </c>
      <c r="I7884" s="19" t="s">
        <v>105</v>
      </c>
      <c r="J7884" s="19" t="s">
        <v>3050</v>
      </c>
      <c r="K7884" s="19" t="s">
        <v>10565</v>
      </c>
      <c r="L7884" s="19" t="s">
        <v>10897</v>
      </c>
      <c r="M7884" s="19" t="s">
        <v>11233</v>
      </c>
      <c r="N7884" s="19" t="s">
        <v>542</v>
      </c>
      <c r="S7884" s="19" t="s">
        <v>10444</v>
      </c>
      <c r="U7884" s="20">
        <v>46107.068105254628</v>
      </c>
      <c r="V7884" s="19" t="s">
        <v>11236</v>
      </c>
      <c r="W7884" s="19">
        <v>114</v>
      </c>
      <c r="Y7884" s="20"/>
      <c r="Z7884" s="20">
        <v>46221.333333333336</v>
      </c>
      <c r="AA7884" s="19">
        <v>3</v>
      </c>
      <c r="AB7884" s="20">
        <v>46191.333333333336</v>
      </c>
      <c r="AC7884" s="19" t="s">
        <v>10446</v>
      </c>
      <c r="AE7884" s="19" t="s">
        <v>114</v>
      </c>
      <c r="AH7884" s="19" t="s">
        <v>114</v>
      </c>
      <c r="AK7884" s="19" t="s">
        <v>114</v>
      </c>
      <c r="AN7884" s="19" t="s">
        <v>130</v>
      </c>
      <c r="AQ7884" s="19">
        <v>114</v>
      </c>
      <c r="AR7884" s="19">
        <v>84</v>
      </c>
      <c r="AS7884" s="19">
        <v>30</v>
      </c>
      <c r="AT7884" s="19">
        <v>855</v>
      </c>
      <c r="AU7884" s="19" t="s">
        <v>115</v>
      </c>
      <c r="AV7884" s="19">
        <v>3005</v>
      </c>
      <c r="AW7884" s="19">
        <v>855</v>
      </c>
      <c r="AX7884" s="19">
        <v>1505</v>
      </c>
      <c r="AY7884" s="19">
        <v>50</v>
      </c>
    </row>
    <row r="7885" spans="1:51" x14ac:dyDescent="0.2">
      <c r="A7885" s="19" t="s">
        <v>72</v>
      </c>
      <c r="C7885" s="19" t="s">
        <v>101</v>
      </c>
      <c r="D7885" s="19" t="s">
        <v>102</v>
      </c>
      <c r="E7885" s="19" t="s">
        <v>103</v>
      </c>
      <c r="G7885" s="19" t="s">
        <v>11232</v>
      </c>
      <c r="I7885" s="19" t="s">
        <v>105</v>
      </c>
      <c r="J7885" s="19" t="s">
        <v>3050</v>
      </c>
      <c r="K7885" s="19" t="s">
        <v>10565</v>
      </c>
      <c r="L7885" s="19" t="s">
        <v>10897</v>
      </c>
      <c r="M7885" s="19" t="s">
        <v>11233</v>
      </c>
      <c r="N7885" s="19" t="s">
        <v>542</v>
      </c>
      <c r="S7885" s="19" t="s">
        <v>10444</v>
      </c>
      <c r="U7885" s="20">
        <v>46107.068105254628</v>
      </c>
      <c r="V7885" s="19" t="s">
        <v>11237</v>
      </c>
      <c r="W7885" s="19">
        <v>76</v>
      </c>
      <c r="Y7885" s="20"/>
      <c r="Z7885" s="20">
        <v>46249.333333333336</v>
      </c>
      <c r="AA7885" s="19">
        <v>4</v>
      </c>
      <c r="AB7885" s="20">
        <v>46219.333333333336</v>
      </c>
      <c r="AC7885" s="19" t="s">
        <v>10446</v>
      </c>
      <c r="AE7885" s="19" t="s">
        <v>114</v>
      </c>
      <c r="AH7885" s="19" t="s">
        <v>114</v>
      </c>
      <c r="AK7885" s="19" t="s">
        <v>114</v>
      </c>
      <c r="AN7885" s="19" t="s">
        <v>130</v>
      </c>
      <c r="AQ7885" s="19">
        <v>114</v>
      </c>
      <c r="AR7885" s="19">
        <v>84</v>
      </c>
      <c r="AS7885" s="19">
        <v>30</v>
      </c>
      <c r="AT7885" s="19">
        <v>855</v>
      </c>
      <c r="AU7885" s="19" t="s">
        <v>115</v>
      </c>
      <c r="AV7885" s="19">
        <v>3005</v>
      </c>
      <c r="AW7885" s="19">
        <v>855</v>
      </c>
      <c r="AX7885" s="19">
        <v>1505</v>
      </c>
      <c r="AY7885" s="19">
        <v>50</v>
      </c>
    </row>
    <row r="7886" spans="1:51" x14ac:dyDescent="0.2">
      <c r="A7886" s="19" t="s">
        <v>72</v>
      </c>
      <c r="C7886" s="19" t="s">
        <v>101</v>
      </c>
      <c r="D7886" s="19" t="s">
        <v>102</v>
      </c>
      <c r="E7886" s="19" t="s">
        <v>103</v>
      </c>
      <c r="G7886" s="19" t="s">
        <v>11232</v>
      </c>
      <c r="I7886" s="19" t="s">
        <v>105</v>
      </c>
      <c r="J7886" s="19" t="s">
        <v>3050</v>
      </c>
      <c r="K7886" s="19" t="s">
        <v>10565</v>
      </c>
      <c r="L7886" s="19" t="s">
        <v>10897</v>
      </c>
      <c r="M7886" s="19" t="s">
        <v>11233</v>
      </c>
      <c r="N7886" s="19" t="s">
        <v>542</v>
      </c>
      <c r="S7886" s="19" t="s">
        <v>10444</v>
      </c>
      <c r="U7886" s="20">
        <v>46107.068105254628</v>
      </c>
      <c r="V7886" s="19" t="s">
        <v>11238</v>
      </c>
      <c r="W7886" s="19">
        <v>114</v>
      </c>
      <c r="Y7886" s="20"/>
      <c r="Z7886" s="20">
        <v>46277.333333333336</v>
      </c>
      <c r="AA7886" s="19">
        <v>5</v>
      </c>
      <c r="AB7886" s="20">
        <v>46247.333333333336</v>
      </c>
      <c r="AC7886" s="19" t="s">
        <v>10446</v>
      </c>
      <c r="AE7886" s="19" t="s">
        <v>114</v>
      </c>
      <c r="AH7886" s="19" t="s">
        <v>114</v>
      </c>
      <c r="AK7886" s="19" t="s">
        <v>114</v>
      </c>
      <c r="AN7886" s="19" t="s">
        <v>130</v>
      </c>
      <c r="AQ7886" s="19">
        <v>114</v>
      </c>
      <c r="AR7886" s="19">
        <v>84</v>
      </c>
      <c r="AS7886" s="19">
        <v>30</v>
      </c>
      <c r="AT7886" s="19">
        <v>855</v>
      </c>
      <c r="AU7886" s="19" t="s">
        <v>115</v>
      </c>
      <c r="AV7886" s="19">
        <v>3005</v>
      </c>
      <c r="AW7886" s="19">
        <v>855</v>
      </c>
      <c r="AX7886" s="19">
        <v>1505</v>
      </c>
      <c r="AY7886" s="19">
        <v>50</v>
      </c>
    </row>
    <row r="7887" spans="1:51" x14ac:dyDescent="0.2">
      <c r="A7887" s="19" t="s">
        <v>72</v>
      </c>
      <c r="C7887" s="19" t="s">
        <v>101</v>
      </c>
      <c r="D7887" s="19" t="s">
        <v>102</v>
      </c>
      <c r="E7887" s="19" t="s">
        <v>103</v>
      </c>
      <c r="G7887" s="19" t="s">
        <v>11232</v>
      </c>
      <c r="I7887" s="19" t="s">
        <v>105</v>
      </c>
      <c r="J7887" s="19" t="s">
        <v>3050</v>
      </c>
      <c r="K7887" s="19" t="s">
        <v>10565</v>
      </c>
      <c r="L7887" s="19" t="s">
        <v>10897</v>
      </c>
      <c r="M7887" s="19" t="s">
        <v>11233</v>
      </c>
      <c r="N7887" s="19" t="s">
        <v>542</v>
      </c>
      <c r="S7887" s="19" t="s">
        <v>10444</v>
      </c>
      <c r="U7887" s="20">
        <v>46107.068105254628</v>
      </c>
      <c r="V7887" s="19" t="s">
        <v>11239</v>
      </c>
      <c r="W7887" s="19">
        <v>133</v>
      </c>
      <c r="Y7887" s="20"/>
      <c r="Z7887" s="20">
        <v>46305.333333333336</v>
      </c>
      <c r="AA7887" s="19">
        <v>6</v>
      </c>
      <c r="AB7887" s="20">
        <v>46275.333333333336</v>
      </c>
      <c r="AC7887" s="19" t="s">
        <v>10446</v>
      </c>
      <c r="AE7887" s="19" t="s">
        <v>114</v>
      </c>
      <c r="AH7887" s="19" t="s">
        <v>114</v>
      </c>
      <c r="AK7887" s="19" t="s">
        <v>114</v>
      </c>
      <c r="AN7887" s="19" t="s">
        <v>130</v>
      </c>
      <c r="AQ7887" s="19">
        <v>114</v>
      </c>
      <c r="AR7887" s="19">
        <v>84</v>
      </c>
      <c r="AS7887" s="19">
        <v>30</v>
      </c>
      <c r="AT7887" s="19">
        <v>855</v>
      </c>
      <c r="AU7887" s="19" t="s">
        <v>115</v>
      </c>
      <c r="AV7887" s="19">
        <v>3005</v>
      </c>
      <c r="AW7887" s="19">
        <v>855</v>
      </c>
      <c r="AX7887" s="19">
        <v>1505</v>
      </c>
      <c r="AY7887" s="19">
        <v>50</v>
      </c>
    </row>
    <row r="7888" spans="1:51" x14ac:dyDescent="0.2">
      <c r="A7888" s="19" t="s">
        <v>72</v>
      </c>
      <c r="C7888" s="19" t="s">
        <v>101</v>
      </c>
      <c r="D7888" s="19" t="s">
        <v>102</v>
      </c>
      <c r="E7888" s="19" t="s">
        <v>103</v>
      </c>
      <c r="G7888" s="19" t="s">
        <v>11240</v>
      </c>
      <c r="I7888" s="19" t="s">
        <v>105</v>
      </c>
      <c r="J7888" s="19" t="s">
        <v>3050</v>
      </c>
      <c r="K7888" s="19" t="s">
        <v>10440</v>
      </c>
      <c r="L7888" s="19" t="s">
        <v>10496</v>
      </c>
      <c r="M7888" s="19" t="s">
        <v>11241</v>
      </c>
      <c r="N7888" s="19" t="s">
        <v>10498</v>
      </c>
      <c r="S7888" s="19" t="s">
        <v>10487</v>
      </c>
      <c r="U7888" s="20">
        <v>46107.068105266204</v>
      </c>
      <c r="V7888" s="19" t="s">
        <v>11242</v>
      </c>
      <c r="W7888" s="19">
        <v>234</v>
      </c>
      <c r="Y7888" s="20"/>
      <c r="Z7888" s="20">
        <v>46165.333333333336</v>
      </c>
      <c r="AA7888" s="19">
        <v>1</v>
      </c>
      <c r="AB7888" s="20">
        <v>46135.333333333336</v>
      </c>
      <c r="AC7888" s="19" t="s">
        <v>10489</v>
      </c>
      <c r="AE7888" s="19" t="s">
        <v>114</v>
      </c>
      <c r="AH7888" s="19" t="s">
        <v>114</v>
      </c>
      <c r="AK7888" s="19" t="s">
        <v>114</v>
      </c>
      <c r="AN7888" s="19" t="s">
        <v>130</v>
      </c>
      <c r="AQ7888" s="19">
        <v>114</v>
      </c>
      <c r="AR7888" s="19">
        <v>84</v>
      </c>
      <c r="AS7888" s="19">
        <v>30</v>
      </c>
      <c r="AT7888" s="19">
        <v>3005</v>
      </c>
      <c r="AU7888" s="19" t="s">
        <v>115</v>
      </c>
      <c r="AV7888" s="19">
        <v>3005</v>
      </c>
      <c r="AW7888" s="19">
        <v>1005</v>
      </c>
      <c r="AX7888" s="19">
        <v>1505</v>
      </c>
      <c r="AY7888" s="19">
        <v>50</v>
      </c>
    </row>
    <row r="7889" spans="1:51" x14ac:dyDescent="0.2">
      <c r="A7889" s="19" t="s">
        <v>72</v>
      </c>
      <c r="C7889" s="19" t="s">
        <v>101</v>
      </c>
      <c r="D7889" s="19" t="s">
        <v>102</v>
      </c>
      <c r="E7889" s="19" t="s">
        <v>103</v>
      </c>
      <c r="G7889" s="19" t="s">
        <v>11240</v>
      </c>
      <c r="I7889" s="19" t="s">
        <v>105</v>
      </c>
      <c r="J7889" s="19" t="s">
        <v>3050</v>
      </c>
      <c r="K7889" s="19" t="s">
        <v>10440</v>
      </c>
      <c r="L7889" s="19" t="s">
        <v>10496</v>
      </c>
      <c r="M7889" s="19" t="s">
        <v>11241</v>
      </c>
      <c r="N7889" s="19" t="s">
        <v>10498</v>
      </c>
      <c r="S7889" s="19" t="s">
        <v>10487</v>
      </c>
      <c r="U7889" s="20">
        <v>46107.068105266204</v>
      </c>
      <c r="V7889" s="19" t="s">
        <v>11243</v>
      </c>
      <c r="W7889" s="19">
        <v>216</v>
      </c>
      <c r="Y7889" s="20"/>
      <c r="Z7889" s="20">
        <v>46193.333333333336</v>
      </c>
      <c r="AA7889" s="19">
        <v>2</v>
      </c>
      <c r="AB7889" s="20">
        <v>46163.333333333336</v>
      </c>
      <c r="AC7889" s="19" t="s">
        <v>10489</v>
      </c>
      <c r="AE7889" s="19" t="s">
        <v>114</v>
      </c>
      <c r="AH7889" s="19" t="s">
        <v>114</v>
      </c>
      <c r="AK7889" s="19" t="s">
        <v>114</v>
      </c>
      <c r="AN7889" s="19" t="s">
        <v>130</v>
      </c>
      <c r="AQ7889" s="19">
        <v>114</v>
      </c>
      <c r="AR7889" s="19">
        <v>84</v>
      </c>
      <c r="AS7889" s="19">
        <v>30</v>
      </c>
      <c r="AT7889" s="19">
        <v>3005</v>
      </c>
      <c r="AU7889" s="19" t="s">
        <v>115</v>
      </c>
      <c r="AV7889" s="19">
        <v>3005</v>
      </c>
      <c r="AW7889" s="19">
        <v>1005</v>
      </c>
      <c r="AX7889" s="19">
        <v>1505</v>
      </c>
      <c r="AY7889" s="19">
        <v>50</v>
      </c>
    </row>
    <row r="7890" spans="1:51" x14ac:dyDescent="0.2">
      <c r="A7890" s="19" t="s">
        <v>72</v>
      </c>
      <c r="C7890" s="19" t="s">
        <v>101</v>
      </c>
      <c r="D7890" s="19" t="s">
        <v>102</v>
      </c>
      <c r="E7890" s="19" t="s">
        <v>103</v>
      </c>
      <c r="G7890" s="19" t="s">
        <v>11240</v>
      </c>
      <c r="I7890" s="19" t="s">
        <v>105</v>
      </c>
      <c r="J7890" s="19" t="s">
        <v>3050</v>
      </c>
      <c r="K7890" s="19" t="s">
        <v>10440</v>
      </c>
      <c r="L7890" s="19" t="s">
        <v>10496</v>
      </c>
      <c r="M7890" s="19" t="s">
        <v>11241</v>
      </c>
      <c r="N7890" s="19" t="s">
        <v>10498</v>
      </c>
      <c r="S7890" s="19" t="s">
        <v>10487</v>
      </c>
      <c r="U7890" s="20">
        <v>46107.068105266204</v>
      </c>
      <c r="V7890" s="19" t="s">
        <v>11244</v>
      </c>
      <c r="W7890" s="19">
        <v>90</v>
      </c>
      <c r="Y7890" s="20"/>
      <c r="Z7890" s="20">
        <v>46221.333333333336</v>
      </c>
      <c r="AA7890" s="19">
        <v>3</v>
      </c>
      <c r="AB7890" s="20">
        <v>46191.333333333336</v>
      </c>
      <c r="AC7890" s="19" t="s">
        <v>10489</v>
      </c>
      <c r="AE7890" s="19" t="s">
        <v>114</v>
      </c>
      <c r="AH7890" s="19" t="s">
        <v>114</v>
      </c>
      <c r="AK7890" s="19" t="s">
        <v>114</v>
      </c>
      <c r="AN7890" s="19" t="s">
        <v>130</v>
      </c>
      <c r="AQ7890" s="19">
        <v>114</v>
      </c>
      <c r="AR7890" s="19">
        <v>84</v>
      </c>
      <c r="AS7890" s="19">
        <v>30</v>
      </c>
      <c r="AT7890" s="19">
        <v>3005</v>
      </c>
      <c r="AU7890" s="19" t="s">
        <v>115</v>
      </c>
      <c r="AV7890" s="19">
        <v>3005</v>
      </c>
      <c r="AW7890" s="19">
        <v>1005</v>
      </c>
      <c r="AX7890" s="19">
        <v>1505</v>
      </c>
      <c r="AY7890" s="19">
        <v>50</v>
      </c>
    </row>
    <row r="7891" spans="1:51" x14ac:dyDescent="0.2">
      <c r="A7891" s="19" t="s">
        <v>72</v>
      </c>
      <c r="C7891" s="19" t="s">
        <v>101</v>
      </c>
      <c r="D7891" s="19" t="s">
        <v>102</v>
      </c>
      <c r="E7891" s="19" t="s">
        <v>103</v>
      </c>
      <c r="G7891" s="19" t="s">
        <v>11240</v>
      </c>
      <c r="I7891" s="19" t="s">
        <v>105</v>
      </c>
      <c r="J7891" s="19" t="s">
        <v>3050</v>
      </c>
      <c r="K7891" s="19" t="s">
        <v>10440</v>
      </c>
      <c r="L7891" s="19" t="s">
        <v>10496</v>
      </c>
      <c r="M7891" s="19" t="s">
        <v>11241</v>
      </c>
      <c r="N7891" s="19" t="s">
        <v>10498</v>
      </c>
      <c r="S7891" s="19" t="s">
        <v>10487</v>
      </c>
      <c r="U7891" s="20">
        <v>46107.068105266204</v>
      </c>
      <c r="V7891" s="19" t="s">
        <v>11245</v>
      </c>
      <c r="W7891" s="19">
        <v>108</v>
      </c>
      <c r="Y7891" s="20"/>
      <c r="Z7891" s="20">
        <v>46249.333333333336</v>
      </c>
      <c r="AA7891" s="19">
        <v>4</v>
      </c>
      <c r="AB7891" s="20">
        <v>46219.333333333336</v>
      </c>
      <c r="AC7891" s="19" t="s">
        <v>10489</v>
      </c>
      <c r="AE7891" s="19" t="s">
        <v>114</v>
      </c>
      <c r="AH7891" s="19" t="s">
        <v>114</v>
      </c>
      <c r="AK7891" s="19" t="s">
        <v>114</v>
      </c>
      <c r="AN7891" s="19" t="s">
        <v>130</v>
      </c>
      <c r="AQ7891" s="19">
        <v>114</v>
      </c>
      <c r="AR7891" s="19">
        <v>84</v>
      </c>
      <c r="AS7891" s="19">
        <v>30</v>
      </c>
      <c r="AT7891" s="19">
        <v>3005</v>
      </c>
      <c r="AU7891" s="19" t="s">
        <v>115</v>
      </c>
      <c r="AV7891" s="19">
        <v>3005</v>
      </c>
      <c r="AW7891" s="19">
        <v>1005</v>
      </c>
      <c r="AX7891" s="19">
        <v>1505</v>
      </c>
      <c r="AY7891" s="19">
        <v>50</v>
      </c>
    </row>
    <row r="7892" spans="1:51" x14ac:dyDescent="0.2">
      <c r="A7892" s="19" t="s">
        <v>72</v>
      </c>
      <c r="C7892" s="19" t="s">
        <v>101</v>
      </c>
      <c r="D7892" s="19" t="s">
        <v>102</v>
      </c>
      <c r="E7892" s="19" t="s">
        <v>103</v>
      </c>
      <c r="G7892" s="19" t="s">
        <v>11240</v>
      </c>
      <c r="I7892" s="19" t="s">
        <v>105</v>
      </c>
      <c r="J7892" s="19" t="s">
        <v>3050</v>
      </c>
      <c r="K7892" s="19" t="s">
        <v>10440</v>
      </c>
      <c r="L7892" s="19" t="s">
        <v>10496</v>
      </c>
      <c r="M7892" s="19" t="s">
        <v>11241</v>
      </c>
      <c r="N7892" s="19" t="s">
        <v>10498</v>
      </c>
      <c r="S7892" s="19" t="s">
        <v>10487</v>
      </c>
      <c r="U7892" s="20">
        <v>46107.068105266204</v>
      </c>
      <c r="V7892" s="19" t="s">
        <v>11246</v>
      </c>
      <c r="W7892" s="19">
        <v>54</v>
      </c>
      <c r="Y7892" s="20"/>
      <c r="Z7892" s="20">
        <v>46277.333333333336</v>
      </c>
      <c r="AA7892" s="19">
        <v>5</v>
      </c>
      <c r="AB7892" s="20">
        <v>46247.333333333336</v>
      </c>
      <c r="AC7892" s="19" t="s">
        <v>10489</v>
      </c>
      <c r="AE7892" s="19" t="s">
        <v>114</v>
      </c>
      <c r="AH7892" s="19" t="s">
        <v>114</v>
      </c>
      <c r="AK7892" s="19" t="s">
        <v>114</v>
      </c>
      <c r="AN7892" s="19" t="s">
        <v>130</v>
      </c>
      <c r="AQ7892" s="19">
        <v>114</v>
      </c>
      <c r="AR7892" s="19">
        <v>84</v>
      </c>
      <c r="AS7892" s="19">
        <v>30</v>
      </c>
      <c r="AT7892" s="19">
        <v>3005</v>
      </c>
      <c r="AU7892" s="19" t="s">
        <v>115</v>
      </c>
      <c r="AV7892" s="19">
        <v>3005</v>
      </c>
      <c r="AW7892" s="19">
        <v>1005</v>
      </c>
      <c r="AX7892" s="19">
        <v>1505</v>
      </c>
      <c r="AY7892" s="19">
        <v>50</v>
      </c>
    </row>
    <row r="7893" spans="1:51" x14ac:dyDescent="0.2">
      <c r="A7893" s="19" t="s">
        <v>72</v>
      </c>
      <c r="C7893" s="19" t="s">
        <v>101</v>
      </c>
      <c r="D7893" s="19" t="s">
        <v>102</v>
      </c>
      <c r="E7893" s="19" t="s">
        <v>103</v>
      </c>
      <c r="G7893" s="19" t="s">
        <v>11240</v>
      </c>
      <c r="I7893" s="19" t="s">
        <v>105</v>
      </c>
      <c r="J7893" s="19" t="s">
        <v>3050</v>
      </c>
      <c r="K7893" s="19" t="s">
        <v>10440</v>
      </c>
      <c r="L7893" s="19" t="s">
        <v>10496</v>
      </c>
      <c r="M7893" s="19" t="s">
        <v>11241</v>
      </c>
      <c r="N7893" s="19" t="s">
        <v>10498</v>
      </c>
      <c r="S7893" s="19" t="s">
        <v>10487</v>
      </c>
      <c r="U7893" s="20">
        <v>46107.068105266204</v>
      </c>
      <c r="V7893" s="19" t="s">
        <v>11247</v>
      </c>
      <c r="W7893" s="19">
        <v>108</v>
      </c>
      <c r="Y7893" s="20"/>
      <c r="Z7893" s="20">
        <v>46305.333333333336</v>
      </c>
      <c r="AA7893" s="19">
        <v>6</v>
      </c>
      <c r="AB7893" s="20">
        <v>46275.333333333336</v>
      </c>
      <c r="AC7893" s="19" t="s">
        <v>10489</v>
      </c>
      <c r="AE7893" s="19" t="s">
        <v>114</v>
      </c>
      <c r="AH7893" s="19" t="s">
        <v>114</v>
      </c>
      <c r="AK7893" s="19" t="s">
        <v>114</v>
      </c>
      <c r="AN7893" s="19" t="s">
        <v>130</v>
      </c>
      <c r="AQ7893" s="19">
        <v>114</v>
      </c>
      <c r="AR7893" s="19">
        <v>84</v>
      </c>
      <c r="AS7893" s="19">
        <v>30</v>
      </c>
      <c r="AT7893" s="19">
        <v>3005</v>
      </c>
      <c r="AU7893" s="19" t="s">
        <v>115</v>
      </c>
      <c r="AV7893" s="19">
        <v>3005</v>
      </c>
      <c r="AW7893" s="19">
        <v>1005</v>
      </c>
      <c r="AX7893" s="19">
        <v>1505</v>
      </c>
      <c r="AY7893" s="19">
        <v>50</v>
      </c>
    </row>
    <row r="7894" spans="1:51" x14ac:dyDescent="0.2">
      <c r="A7894" s="19" t="s">
        <v>72</v>
      </c>
      <c r="C7894" s="19" t="s">
        <v>101</v>
      </c>
      <c r="D7894" s="19" t="s">
        <v>102</v>
      </c>
      <c r="E7894" s="19" t="s">
        <v>103</v>
      </c>
      <c r="G7894" s="19" t="s">
        <v>11248</v>
      </c>
      <c r="I7894" s="19" t="s">
        <v>105</v>
      </c>
      <c r="J7894" s="19" t="s">
        <v>3050</v>
      </c>
      <c r="K7894" s="19" t="s">
        <v>10453</v>
      </c>
      <c r="L7894" s="19" t="s">
        <v>10836</v>
      </c>
      <c r="M7894" s="19" t="s">
        <v>11249</v>
      </c>
      <c r="N7894" s="19" t="s">
        <v>10838</v>
      </c>
      <c r="S7894" s="19" t="s">
        <v>10444</v>
      </c>
      <c r="U7894" s="20">
        <v>46107.068105266204</v>
      </c>
      <c r="V7894" s="19" t="s">
        <v>11250</v>
      </c>
      <c r="W7894" s="19">
        <v>0</v>
      </c>
      <c r="Y7894" s="20"/>
      <c r="Z7894" s="20">
        <v>46165.333333333336</v>
      </c>
      <c r="AA7894" s="19">
        <v>1</v>
      </c>
      <c r="AB7894" s="20">
        <v>46135.333333333336</v>
      </c>
      <c r="AC7894" s="19" t="s">
        <v>10446</v>
      </c>
      <c r="AE7894" s="19" t="s">
        <v>114</v>
      </c>
      <c r="AH7894" s="19" t="s">
        <v>130</v>
      </c>
      <c r="AK7894" s="19" t="s">
        <v>130</v>
      </c>
      <c r="AN7894" s="19" t="s">
        <v>130</v>
      </c>
      <c r="AQ7894" s="19">
        <v>114</v>
      </c>
      <c r="AR7894" s="19">
        <v>84</v>
      </c>
      <c r="AS7894" s="19">
        <v>30</v>
      </c>
      <c r="AT7894" s="19">
        <v>855</v>
      </c>
      <c r="AU7894" s="19" t="s">
        <v>115</v>
      </c>
      <c r="AV7894" s="19">
        <v>3005</v>
      </c>
      <c r="AW7894" s="19">
        <v>855</v>
      </c>
      <c r="AX7894" s="19">
        <v>1505</v>
      </c>
      <c r="AY7894" s="19">
        <v>50</v>
      </c>
    </row>
    <row r="7895" spans="1:51" x14ac:dyDescent="0.2">
      <c r="A7895" s="19" t="s">
        <v>72</v>
      </c>
      <c r="C7895" s="19" t="s">
        <v>101</v>
      </c>
      <c r="D7895" s="19" t="s">
        <v>102</v>
      </c>
      <c r="E7895" s="19" t="s">
        <v>103</v>
      </c>
      <c r="G7895" s="19" t="s">
        <v>11248</v>
      </c>
      <c r="I7895" s="19" t="s">
        <v>105</v>
      </c>
      <c r="J7895" s="19" t="s">
        <v>3050</v>
      </c>
      <c r="K7895" s="19" t="s">
        <v>10453</v>
      </c>
      <c r="L7895" s="19" t="s">
        <v>10836</v>
      </c>
      <c r="M7895" s="19" t="s">
        <v>11249</v>
      </c>
      <c r="N7895" s="19" t="s">
        <v>10838</v>
      </c>
      <c r="S7895" s="19" t="s">
        <v>10444</v>
      </c>
      <c r="U7895" s="20">
        <v>46107.068105266204</v>
      </c>
      <c r="V7895" s="19" t="s">
        <v>11251</v>
      </c>
      <c r="W7895" s="19">
        <v>450</v>
      </c>
      <c r="Y7895" s="20"/>
      <c r="Z7895" s="20">
        <v>46193.333333333336</v>
      </c>
      <c r="AA7895" s="19">
        <v>2</v>
      </c>
      <c r="AB7895" s="20">
        <v>46163.333333333336</v>
      </c>
      <c r="AC7895" s="19" t="s">
        <v>10446</v>
      </c>
      <c r="AE7895" s="19" t="s">
        <v>114</v>
      </c>
      <c r="AH7895" s="19" t="s">
        <v>130</v>
      </c>
      <c r="AK7895" s="19" t="s">
        <v>130</v>
      </c>
      <c r="AN7895" s="19" t="s">
        <v>130</v>
      </c>
      <c r="AQ7895" s="19">
        <v>114</v>
      </c>
      <c r="AR7895" s="19">
        <v>84</v>
      </c>
      <c r="AS7895" s="19">
        <v>30</v>
      </c>
      <c r="AT7895" s="19">
        <v>855</v>
      </c>
      <c r="AU7895" s="19" t="s">
        <v>115</v>
      </c>
      <c r="AV7895" s="19">
        <v>3005</v>
      </c>
      <c r="AW7895" s="19">
        <v>855</v>
      </c>
      <c r="AX7895" s="19">
        <v>1505</v>
      </c>
      <c r="AY7895" s="19">
        <v>50</v>
      </c>
    </row>
    <row r="7896" spans="1:51" x14ac:dyDescent="0.2">
      <c r="A7896" s="19" t="s">
        <v>72</v>
      </c>
      <c r="C7896" s="19" t="s">
        <v>101</v>
      </c>
      <c r="D7896" s="19" t="s">
        <v>102</v>
      </c>
      <c r="E7896" s="19" t="s">
        <v>103</v>
      </c>
      <c r="G7896" s="19" t="s">
        <v>11248</v>
      </c>
      <c r="I7896" s="19" t="s">
        <v>105</v>
      </c>
      <c r="J7896" s="19" t="s">
        <v>3050</v>
      </c>
      <c r="K7896" s="19" t="s">
        <v>10453</v>
      </c>
      <c r="L7896" s="19" t="s">
        <v>10836</v>
      </c>
      <c r="M7896" s="19" t="s">
        <v>11249</v>
      </c>
      <c r="N7896" s="19" t="s">
        <v>10838</v>
      </c>
      <c r="S7896" s="19" t="s">
        <v>10444</v>
      </c>
      <c r="U7896" s="20">
        <v>46107.068105266204</v>
      </c>
      <c r="V7896" s="19" t="s">
        <v>11252</v>
      </c>
      <c r="W7896" s="19">
        <v>0</v>
      </c>
      <c r="Y7896" s="20"/>
      <c r="Z7896" s="20">
        <v>46221.333333333336</v>
      </c>
      <c r="AA7896" s="19">
        <v>3</v>
      </c>
      <c r="AB7896" s="20">
        <v>46191.333333333336</v>
      </c>
      <c r="AC7896" s="19" t="s">
        <v>10446</v>
      </c>
      <c r="AE7896" s="19" t="s">
        <v>114</v>
      </c>
      <c r="AH7896" s="19" t="s">
        <v>130</v>
      </c>
      <c r="AK7896" s="19" t="s">
        <v>130</v>
      </c>
      <c r="AN7896" s="19" t="s">
        <v>130</v>
      </c>
      <c r="AQ7896" s="19">
        <v>114</v>
      </c>
      <c r="AR7896" s="19">
        <v>84</v>
      </c>
      <c r="AS7896" s="19">
        <v>30</v>
      </c>
      <c r="AT7896" s="19">
        <v>855</v>
      </c>
      <c r="AU7896" s="19" t="s">
        <v>115</v>
      </c>
      <c r="AV7896" s="19">
        <v>3005</v>
      </c>
      <c r="AW7896" s="19">
        <v>855</v>
      </c>
      <c r="AX7896" s="19">
        <v>1505</v>
      </c>
      <c r="AY7896" s="19">
        <v>50</v>
      </c>
    </row>
    <row r="7897" spans="1:51" x14ac:dyDescent="0.2">
      <c r="A7897" s="19" t="s">
        <v>72</v>
      </c>
      <c r="C7897" s="19" t="s">
        <v>101</v>
      </c>
      <c r="D7897" s="19" t="s">
        <v>102</v>
      </c>
      <c r="E7897" s="19" t="s">
        <v>103</v>
      </c>
      <c r="G7897" s="19" t="s">
        <v>11248</v>
      </c>
      <c r="I7897" s="19" t="s">
        <v>105</v>
      </c>
      <c r="J7897" s="19" t="s">
        <v>3050</v>
      </c>
      <c r="K7897" s="19" t="s">
        <v>10453</v>
      </c>
      <c r="L7897" s="19" t="s">
        <v>10836</v>
      </c>
      <c r="M7897" s="19" t="s">
        <v>11249</v>
      </c>
      <c r="N7897" s="19" t="s">
        <v>10838</v>
      </c>
      <c r="S7897" s="19" t="s">
        <v>10444</v>
      </c>
      <c r="U7897" s="20">
        <v>46107.068105266204</v>
      </c>
      <c r="V7897" s="19" t="s">
        <v>11253</v>
      </c>
      <c r="W7897" s="19">
        <v>0</v>
      </c>
      <c r="Y7897" s="20"/>
      <c r="Z7897" s="20">
        <v>46249.333333333336</v>
      </c>
      <c r="AA7897" s="19">
        <v>4</v>
      </c>
      <c r="AB7897" s="20">
        <v>46219.333333333336</v>
      </c>
      <c r="AC7897" s="19" t="s">
        <v>10446</v>
      </c>
      <c r="AE7897" s="19" t="s">
        <v>114</v>
      </c>
      <c r="AH7897" s="19" t="s">
        <v>130</v>
      </c>
      <c r="AK7897" s="19" t="s">
        <v>130</v>
      </c>
      <c r="AN7897" s="19" t="s">
        <v>130</v>
      </c>
      <c r="AQ7897" s="19">
        <v>114</v>
      </c>
      <c r="AR7897" s="19">
        <v>84</v>
      </c>
      <c r="AS7897" s="19">
        <v>30</v>
      </c>
      <c r="AT7897" s="19">
        <v>855</v>
      </c>
      <c r="AU7897" s="19" t="s">
        <v>115</v>
      </c>
      <c r="AV7897" s="19">
        <v>3005</v>
      </c>
      <c r="AW7897" s="19">
        <v>855</v>
      </c>
      <c r="AX7897" s="19">
        <v>1505</v>
      </c>
      <c r="AY7897" s="19">
        <v>50</v>
      </c>
    </row>
    <row r="7898" spans="1:51" x14ac:dyDescent="0.2">
      <c r="A7898" s="19" t="s">
        <v>72</v>
      </c>
      <c r="C7898" s="19" t="s">
        <v>101</v>
      </c>
      <c r="D7898" s="19" t="s">
        <v>102</v>
      </c>
      <c r="E7898" s="19" t="s">
        <v>103</v>
      </c>
      <c r="G7898" s="19" t="s">
        <v>11248</v>
      </c>
      <c r="I7898" s="19" t="s">
        <v>105</v>
      </c>
      <c r="J7898" s="19" t="s">
        <v>3050</v>
      </c>
      <c r="K7898" s="19" t="s">
        <v>10453</v>
      </c>
      <c r="L7898" s="19" t="s">
        <v>10836</v>
      </c>
      <c r="M7898" s="19" t="s">
        <v>11249</v>
      </c>
      <c r="N7898" s="19" t="s">
        <v>10838</v>
      </c>
      <c r="S7898" s="19" t="s">
        <v>10444</v>
      </c>
      <c r="U7898" s="20">
        <v>46107.068105266204</v>
      </c>
      <c r="V7898" s="19" t="s">
        <v>11254</v>
      </c>
      <c r="W7898" s="19">
        <v>510</v>
      </c>
      <c r="Y7898" s="20"/>
      <c r="Z7898" s="20">
        <v>46277.333333333336</v>
      </c>
      <c r="AA7898" s="19">
        <v>5</v>
      </c>
      <c r="AB7898" s="20">
        <v>46247.333333333336</v>
      </c>
      <c r="AC7898" s="19" t="s">
        <v>10446</v>
      </c>
      <c r="AE7898" s="19" t="s">
        <v>114</v>
      </c>
      <c r="AH7898" s="19" t="s">
        <v>130</v>
      </c>
      <c r="AK7898" s="19" t="s">
        <v>130</v>
      </c>
      <c r="AN7898" s="19" t="s">
        <v>130</v>
      </c>
      <c r="AQ7898" s="19">
        <v>114</v>
      </c>
      <c r="AR7898" s="19">
        <v>84</v>
      </c>
      <c r="AS7898" s="19">
        <v>30</v>
      </c>
      <c r="AT7898" s="19">
        <v>855</v>
      </c>
      <c r="AU7898" s="19" t="s">
        <v>115</v>
      </c>
      <c r="AV7898" s="19">
        <v>3005</v>
      </c>
      <c r="AW7898" s="19">
        <v>855</v>
      </c>
      <c r="AX7898" s="19">
        <v>1505</v>
      </c>
      <c r="AY7898" s="19">
        <v>50</v>
      </c>
    </row>
    <row r="7899" spans="1:51" x14ac:dyDescent="0.2">
      <c r="A7899" s="19" t="s">
        <v>72</v>
      </c>
      <c r="C7899" s="19" t="s">
        <v>101</v>
      </c>
      <c r="D7899" s="19" t="s">
        <v>102</v>
      </c>
      <c r="E7899" s="19" t="s">
        <v>103</v>
      </c>
      <c r="G7899" s="19" t="s">
        <v>11248</v>
      </c>
      <c r="I7899" s="19" t="s">
        <v>105</v>
      </c>
      <c r="J7899" s="19" t="s">
        <v>3050</v>
      </c>
      <c r="K7899" s="19" t="s">
        <v>10453</v>
      </c>
      <c r="L7899" s="19" t="s">
        <v>10836</v>
      </c>
      <c r="M7899" s="19" t="s">
        <v>11249</v>
      </c>
      <c r="N7899" s="19" t="s">
        <v>10838</v>
      </c>
      <c r="S7899" s="19" t="s">
        <v>10444</v>
      </c>
      <c r="U7899" s="20">
        <v>46107.068105266204</v>
      </c>
      <c r="V7899" s="19" t="s">
        <v>11255</v>
      </c>
      <c r="W7899" s="19">
        <v>0</v>
      </c>
      <c r="Y7899" s="20"/>
      <c r="Z7899" s="20">
        <v>46305.333333333336</v>
      </c>
      <c r="AA7899" s="19">
        <v>6</v>
      </c>
      <c r="AB7899" s="20">
        <v>46275.333333333336</v>
      </c>
      <c r="AC7899" s="19" t="s">
        <v>10446</v>
      </c>
      <c r="AE7899" s="19" t="s">
        <v>114</v>
      </c>
      <c r="AH7899" s="19" t="s">
        <v>130</v>
      </c>
      <c r="AK7899" s="19" t="s">
        <v>130</v>
      </c>
      <c r="AN7899" s="19" t="s">
        <v>130</v>
      </c>
      <c r="AQ7899" s="19">
        <v>114</v>
      </c>
      <c r="AR7899" s="19">
        <v>84</v>
      </c>
      <c r="AS7899" s="19">
        <v>30</v>
      </c>
      <c r="AT7899" s="19">
        <v>855</v>
      </c>
      <c r="AU7899" s="19" t="s">
        <v>115</v>
      </c>
      <c r="AV7899" s="19">
        <v>3005</v>
      </c>
      <c r="AW7899" s="19">
        <v>855</v>
      </c>
      <c r="AX7899" s="19">
        <v>1505</v>
      </c>
      <c r="AY7899" s="19">
        <v>50</v>
      </c>
    </row>
    <row r="7900" spans="1:51" x14ac:dyDescent="0.2">
      <c r="A7900" s="19" t="s">
        <v>72</v>
      </c>
      <c r="C7900" s="19" t="s">
        <v>101</v>
      </c>
      <c r="D7900" s="19" t="s">
        <v>102</v>
      </c>
      <c r="E7900" s="19" t="s">
        <v>103</v>
      </c>
      <c r="G7900" s="19" t="s">
        <v>11256</v>
      </c>
      <c r="I7900" s="19" t="s">
        <v>105</v>
      </c>
      <c r="J7900" s="19" t="s">
        <v>3050</v>
      </c>
      <c r="K7900" s="19" t="s">
        <v>10453</v>
      </c>
      <c r="L7900" s="19" t="s">
        <v>11039</v>
      </c>
      <c r="M7900" s="19" t="s">
        <v>11257</v>
      </c>
      <c r="N7900" s="19" t="s">
        <v>10189</v>
      </c>
      <c r="S7900" s="19" t="s">
        <v>10444</v>
      </c>
      <c r="U7900" s="20">
        <v>46107.06810527778</v>
      </c>
      <c r="V7900" s="19" t="s">
        <v>11258</v>
      </c>
      <c r="W7900" s="19">
        <v>360</v>
      </c>
      <c r="Y7900" s="20"/>
      <c r="Z7900" s="20">
        <v>46165.333333333336</v>
      </c>
      <c r="AA7900" s="19">
        <v>1</v>
      </c>
      <c r="AB7900" s="20">
        <v>46135.333333333336</v>
      </c>
      <c r="AC7900" s="19" t="s">
        <v>10446</v>
      </c>
      <c r="AE7900" s="19" t="s">
        <v>114</v>
      </c>
      <c r="AH7900" s="19" t="s">
        <v>114</v>
      </c>
      <c r="AK7900" s="19" t="s">
        <v>114</v>
      </c>
      <c r="AN7900" s="19" t="s">
        <v>114</v>
      </c>
      <c r="AQ7900" s="19">
        <v>114</v>
      </c>
      <c r="AR7900" s="19">
        <v>84</v>
      </c>
      <c r="AS7900" s="19">
        <v>30</v>
      </c>
      <c r="AT7900" s="19">
        <v>855</v>
      </c>
      <c r="AU7900" s="19" t="s">
        <v>115</v>
      </c>
      <c r="AV7900" s="19">
        <v>3005</v>
      </c>
      <c r="AW7900" s="19">
        <v>855</v>
      </c>
      <c r="AX7900" s="19">
        <v>1505</v>
      </c>
      <c r="AY7900" s="19">
        <v>50</v>
      </c>
    </row>
    <row r="7901" spans="1:51" x14ac:dyDescent="0.2">
      <c r="A7901" s="19" t="s">
        <v>72</v>
      </c>
      <c r="C7901" s="19" t="s">
        <v>101</v>
      </c>
      <c r="D7901" s="19" t="s">
        <v>102</v>
      </c>
      <c r="E7901" s="19" t="s">
        <v>103</v>
      </c>
      <c r="G7901" s="19" t="s">
        <v>11256</v>
      </c>
      <c r="I7901" s="19" t="s">
        <v>105</v>
      </c>
      <c r="J7901" s="19" t="s">
        <v>3050</v>
      </c>
      <c r="K7901" s="19" t="s">
        <v>10453</v>
      </c>
      <c r="L7901" s="19" t="s">
        <v>11039</v>
      </c>
      <c r="M7901" s="19" t="s">
        <v>11257</v>
      </c>
      <c r="N7901" s="19" t="s">
        <v>10189</v>
      </c>
      <c r="S7901" s="19" t="s">
        <v>10444</v>
      </c>
      <c r="U7901" s="20">
        <v>46107.06810527778</v>
      </c>
      <c r="V7901" s="19" t="s">
        <v>11259</v>
      </c>
      <c r="W7901" s="19">
        <v>330</v>
      </c>
      <c r="Y7901" s="20"/>
      <c r="Z7901" s="20">
        <v>46193.333333333336</v>
      </c>
      <c r="AA7901" s="19">
        <v>2</v>
      </c>
      <c r="AB7901" s="20">
        <v>46163.333333333336</v>
      </c>
      <c r="AC7901" s="19" t="s">
        <v>10446</v>
      </c>
      <c r="AE7901" s="19" t="s">
        <v>114</v>
      </c>
      <c r="AH7901" s="19" t="s">
        <v>114</v>
      </c>
      <c r="AK7901" s="19" t="s">
        <v>114</v>
      </c>
      <c r="AN7901" s="19" t="s">
        <v>114</v>
      </c>
      <c r="AQ7901" s="19">
        <v>114</v>
      </c>
      <c r="AR7901" s="19">
        <v>84</v>
      </c>
      <c r="AS7901" s="19">
        <v>30</v>
      </c>
      <c r="AT7901" s="19">
        <v>855</v>
      </c>
      <c r="AU7901" s="19" t="s">
        <v>115</v>
      </c>
      <c r="AV7901" s="19">
        <v>3005</v>
      </c>
      <c r="AW7901" s="19">
        <v>855</v>
      </c>
      <c r="AX7901" s="19">
        <v>1505</v>
      </c>
      <c r="AY7901" s="19">
        <v>50</v>
      </c>
    </row>
    <row r="7902" spans="1:51" x14ac:dyDescent="0.2">
      <c r="A7902" s="19" t="s">
        <v>72</v>
      </c>
      <c r="C7902" s="19" t="s">
        <v>101</v>
      </c>
      <c r="D7902" s="19" t="s">
        <v>102</v>
      </c>
      <c r="E7902" s="19" t="s">
        <v>103</v>
      </c>
      <c r="G7902" s="19" t="s">
        <v>11256</v>
      </c>
      <c r="I7902" s="19" t="s">
        <v>105</v>
      </c>
      <c r="J7902" s="19" t="s">
        <v>3050</v>
      </c>
      <c r="K7902" s="19" t="s">
        <v>10453</v>
      </c>
      <c r="L7902" s="19" t="s">
        <v>11039</v>
      </c>
      <c r="M7902" s="19" t="s">
        <v>11257</v>
      </c>
      <c r="N7902" s="19" t="s">
        <v>10189</v>
      </c>
      <c r="S7902" s="19" t="s">
        <v>10444</v>
      </c>
      <c r="U7902" s="20">
        <v>46107.06810527778</v>
      </c>
      <c r="V7902" s="19" t="s">
        <v>11260</v>
      </c>
      <c r="W7902" s="19">
        <v>780</v>
      </c>
      <c r="Y7902" s="20"/>
      <c r="Z7902" s="20">
        <v>46221.333333333336</v>
      </c>
      <c r="AA7902" s="19">
        <v>3</v>
      </c>
      <c r="AB7902" s="20">
        <v>46191.333333333336</v>
      </c>
      <c r="AC7902" s="19" t="s">
        <v>10446</v>
      </c>
      <c r="AE7902" s="19" t="s">
        <v>114</v>
      </c>
      <c r="AH7902" s="19" t="s">
        <v>114</v>
      </c>
      <c r="AK7902" s="19" t="s">
        <v>114</v>
      </c>
      <c r="AN7902" s="19" t="s">
        <v>114</v>
      </c>
      <c r="AQ7902" s="19">
        <v>114</v>
      </c>
      <c r="AR7902" s="19">
        <v>84</v>
      </c>
      <c r="AS7902" s="19">
        <v>30</v>
      </c>
      <c r="AT7902" s="19">
        <v>855</v>
      </c>
      <c r="AU7902" s="19" t="s">
        <v>115</v>
      </c>
      <c r="AV7902" s="19">
        <v>3005</v>
      </c>
      <c r="AW7902" s="19">
        <v>855</v>
      </c>
      <c r="AX7902" s="19">
        <v>1505</v>
      </c>
      <c r="AY7902" s="19">
        <v>50</v>
      </c>
    </row>
    <row r="7903" spans="1:51" x14ac:dyDescent="0.2">
      <c r="A7903" s="19" t="s">
        <v>72</v>
      </c>
      <c r="C7903" s="19" t="s">
        <v>101</v>
      </c>
      <c r="D7903" s="19" t="s">
        <v>102</v>
      </c>
      <c r="E7903" s="19" t="s">
        <v>103</v>
      </c>
      <c r="G7903" s="19" t="s">
        <v>11256</v>
      </c>
      <c r="I7903" s="19" t="s">
        <v>105</v>
      </c>
      <c r="J7903" s="19" t="s">
        <v>3050</v>
      </c>
      <c r="K7903" s="19" t="s">
        <v>10453</v>
      </c>
      <c r="L7903" s="19" t="s">
        <v>11039</v>
      </c>
      <c r="M7903" s="19" t="s">
        <v>11257</v>
      </c>
      <c r="N7903" s="19" t="s">
        <v>10189</v>
      </c>
      <c r="S7903" s="19" t="s">
        <v>10444</v>
      </c>
      <c r="U7903" s="20">
        <v>46107.06810527778</v>
      </c>
      <c r="V7903" s="19" t="s">
        <v>11261</v>
      </c>
      <c r="W7903" s="19">
        <v>210</v>
      </c>
      <c r="Y7903" s="20"/>
      <c r="Z7903" s="20">
        <v>46249.333333333336</v>
      </c>
      <c r="AA7903" s="19">
        <v>4</v>
      </c>
      <c r="AB7903" s="20">
        <v>46219.333333333336</v>
      </c>
      <c r="AC7903" s="19" t="s">
        <v>10446</v>
      </c>
      <c r="AE7903" s="19" t="s">
        <v>114</v>
      </c>
      <c r="AH7903" s="19" t="s">
        <v>114</v>
      </c>
      <c r="AK7903" s="19" t="s">
        <v>114</v>
      </c>
      <c r="AN7903" s="19" t="s">
        <v>114</v>
      </c>
      <c r="AQ7903" s="19">
        <v>114</v>
      </c>
      <c r="AR7903" s="19">
        <v>84</v>
      </c>
      <c r="AS7903" s="19">
        <v>30</v>
      </c>
      <c r="AT7903" s="19">
        <v>855</v>
      </c>
      <c r="AU7903" s="19" t="s">
        <v>115</v>
      </c>
      <c r="AV7903" s="19">
        <v>3005</v>
      </c>
      <c r="AW7903" s="19">
        <v>855</v>
      </c>
      <c r="AX7903" s="19">
        <v>1505</v>
      </c>
      <c r="AY7903" s="19">
        <v>50</v>
      </c>
    </row>
    <row r="7904" spans="1:51" x14ac:dyDescent="0.2">
      <c r="A7904" s="19" t="s">
        <v>72</v>
      </c>
      <c r="C7904" s="19" t="s">
        <v>101</v>
      </c>
      <c r="D7904" s="19" t="s">
        <v>102</v>
      </c>
      <c r="E7904" s="19" t="s">
        <v>103</v>
      </c>
      <c r="G7904" s="19" t="s">
        <v>11256</v>
      </c>
      <c r="I7904" s="19" t="s">
        <v>105</v>
      </c>
      <c r="J7904" s="19" t="s">
        <v>3050</v>
      </c>
      <c r="K7904" s="19" t="s">
        <v>10453</v>
      </c>
      <c r="L7904" s="19" t="s">
        <v>11039</v>
      </c>
      <c r="M7904" s="19" t="s">
        <v>11257</v>
      </c>
      <c r="N7904" s="19" t="s">
        <v>10189</v>
      </c>
      <c r="S7904" s="19" t="s">
        <v>10444</v>
      </c>
      <c r="U7904" s="20">
        <v>46107.06810527778</v>
      </c>
      <c r="V7904" s="19" t="s">
        <v>11262</v>
      </c>
      <c r="W7904" s="19">
        <v>420</v>
      </c>
      <c r="Y7904" s="20"/>
      <c r="Z7904" s="20">
        <v>46277.333333333336</v>
      </c>
      <c r="AA7904" s="19">
        <v>5</v>
      </c>
      <c r="AB7904" s="20">
        <v>46247.333333333336</v>
      </c>
      <c r="AC7904" s="19" t="s">
        <v>10446</v>
      </c>
      <c r="AE7904" s="19" t="s">
        <v>114</v>
      </c>
      <c r="AH7904" s="19" t="s">
        <v>114</v>
      </c>
      <c r="AK7904" s="19" t="s">
        <v>114</v>
      </c>
      <c r="AN7904" s="19" t="s">
        <v>114</v>
      </c>
      <c r="AQ7904" s="19">
        <v>114</v>
      </c>
      <c r="AR7904" s="19">
        <v>84</v>
      </c>
      <c r="AS7904" s="19">
        <v>30</v>
      </c>
      <c r="AT7904" s="19">
        <v>855</v>
      </c>
      <c r="AU7904" s="19" t="s">
        <v>115</v>
      </c>
      <c r="AV7904" s="19">
        <v>3005</v>
      </c>
      <c r="AW7904" s="19">
        <v>855</v>
      </c>
      <c r="AX7904" s="19">
        <v>1505</v>
      </c>
      <c r="AY7904" s="19">
        <v>50</v>
      </c>
    </row>
    <row r="7905" spans="1:51" x14ac:dyDescent="0.2">
      <c r="A7905" s="19" t="s">
        <v>72</v>
      </c>
      <c r="C7905" s="19" t="s">
        <v>101</v>
      </c>
      <c r="D7905" s="19" t="s">
        <v>102</v>
      </c>
      <c r="E7905" s="19" t="s">
        <v>103</v>
      </c>
      <c r="G7905" s="19" t="s">
        <v>11256</v>
      </c>
      <c r="I7905" s="19" t="s">
        <v>105</v>
      </c>
      <c r="J7905" s="19" t="s">
        <v>3050</v>
      </c>
      <c r="K7905" s="19" t="s">
        <v>10453</v>
      </c>
      <c r="L7905" s="19" t="s">
        <v>11039</v>
      </c>
      <c r="M7905" s="19" t="s">
        <v>11257</v>
      </c>
      <c r="N7905" s="19" t="s">
        <v>10189</v>
      </c>
      <c r="S7905" s="19" t="s">
        <v>10444</v>
      </c>
      <c r="U7905" s="20">
        <v>46107.06810527778</v>
      </c>
      <c r="V7905" s="19" t="s">
        <v>11263</v>
      </c>
      <c r="W7905" s="19">
        <v>420</v>
      </c>
      <c r="Y7905" s="20"/>
      <c r="Z7905" s="20">
        <v>46305.333333333336</v>
      </c>
      <c r="AA7905" s="19">
        <v>6</v>
      </c>
      <c r="AB7905" s="20">
        <v>46275.333333333336</v>
      </c>
      <c r="AC7905" s="19" t="s">
        <v>10446</v>
      </c>
      <c r="AE7905" s="19" t="s">
        <v>114</v>
      </c>
      <c r="AH7905" s="19" t="s">
        <v>114</v>
      </c>
      <c r="AK7905" s="19" t="s">
        <v>114</v>
      </c>
      <c r="AN7905" s="19" t="s">
        <v>114</v>
      </c>
      <c r="AQ7905" s="19">
        <v>114</v>
      </c>
      <c r="AR7905" s="19">
        <v>84</v>
      </c>
      <c r="AS7905" s="19">
        <v>30</v>
      </c>
      <c r="AT7905" s="19">
        <v>855</v>
      </c>
      <c r="AU7905" s="19" t="s">
        <v>115</v>
      </c>
      <c r="AV7905" s="19">
        <v>3005</v>
      </c>
      <c r="AW7905" s="19">
        <v>855</v>
      </c>
      <c r="AX7905" s="19">
        <v>1505</v>
      </c>
      <c r="AY7905" s="19">
        <v>50</v>
      </c>
    </row>
    <row r="7906" spans="1:51" x14ac:dyDescent="0.2">
      <c r="A7906" s="19" t="s">
        <v>72</v>
      </c>
      <c r="C7906" s="19" t="s">
        <v>101</v>
      </c>
      <c r="D7906" s="19" t="s">
        <v>102</v>
      </c>
      <c r="E7906" s="19" t="s">
        <v>103</v>
      </c>
      <c r="G7906" s="19" t="s">
        <v>11264</v>
      </c>
      <c r="I7906" s="19" t="s">
        <v>105</v>
      </c>
      <c r="J7906" s="19" t="s">
        <v>3050</v>
      </c>
      <c r="K7906" s="19" t="s">
        <v>10453</v>
      </c>
      <c r="L7906" s="19" t="s">
        <v>11265</v>
      </c>
      <c r="M7906" s="19" t="s">
        <v>11266</v>
      </c>
      <c r="N7906" s="19" t="s">
        <v>708</v>
      </c>
      <c r="S7906" s="19" t="s">
        <v>10444</v>
      </c>
      <c r="U7906" s="20">
        <v>46107.06810527778</v>
      </c>
      <c r="V7906" s="19" t="s">
        <v>11267</v>
      </c>
      <c r="W7906" s="19">
        <v>0</v>
      </c>
      <c r="Y7906" s="20"/>
      <c r="Z7906" s="20">
        <v>46165.333333333336</v>
      </c>
      <c r="AA7906" s="19">
        <v>1</v>
      </c>
      <c r="AB7906" s="20">
        <v>46135.333333333336</v>
      </c>
      <c r="AC7906" s="19" t="s">
        <v>10446</v>
      </c>
      <c r="AE7906" s="19" t="s">
        <v>114</v>
      </c>
      <c r="AH7906" s="19" t="s">
        <v>114</v>
      </c>
      <c r="AK7906" s="19" t="s">
        <v>114</v>
      </c>
      <c r="AN7906" s="19" t="s">
        <v>114</v>
      </c>
      <c r="AQ7906" s="19">
        <v>114</v>
      </c>
      <c r="AR7906" s="19">
        <v>84</v>
      </c>
      <c r="AS7906" s="19">
        <v>30</v>
      </c>
      <c r="AT7906" s="19">
        <v>855</v>
      </c>
      <c r="AU7906" s="19" t="s">
        <v>115</v>
      </c>
      <c r="AV7906" s="19">
        <v>3005</v>
      </c>
      <c r="AW7906" s="19">
        <v>855</v>
      </c>
      <c r="AX7906" s="19">
        <v>1505</v>
      </c>
      <c r="AY7906" s="19">
        <v>50</v>
      </c>
    </row>
    <row r="7907" spans="1:51" x14ac:dyDescent="0.2">
      <c r="A7907" s="19" t="s">
        <v>72</v>
      </c>
      <c r="C7907" s="19" t="s">
        <v>101</v>
      </c>
      <c r="D7907" s="19" t="s">
        <v>102</v>
      </c>
      <c r="E7907" s="19" t="s">
        <v>103</v>
      </c>
      <c r="G7907" s="19" t="s">
        <v>11264</v>
      </c>
      <c r="I7907" s="19" t="s">
        <v>105</v>
      </c>
      <c r="J7907" s="19" t="s">
        <v>3050</v>
      </c>
      <c r="K7907" s="19" t="s">
        <v>10453</v>
      </c>
      <c r="L7907" s="19" t="s">
        <v>11265</v>
      </c>
      <c r="M7907" s="19" t="s">
        <v>11266</v>
      </c>
      <c r="N7907" s="19" t="s">
        <v>708</v>
      </c>
      <c r="S7907" s="19" t="s">
        <v>10444</v>
      </c>
      <c r="U7907" s="20">
        <v>46107.06810527778</v>
      </c>
      <c r="V7907" s="19" t="s">
        <v>11268</v>
      </c>
      <c r="W7907" s="19">
        <v>0</v>
      </c>
      <c r="Y7907" s="20"/>
      <c r="Z7907" s="20">
        <v>46193.333333333336</v>
      </c>
      <c r="AA7907" s="19">
        <v>2</v>
      </c>
      <c r="AB7907" s="20">
        <v>46163.333333333336</v>
      </c>
      <c r="AC7907" s="19" t="s">
        <v>10446</v>
      </c>
      <c r="AE7907" s="19" t="s">
        <v>114</v>
      </c>
      <c r="AH7907" s="19" t="s">
        <v>114</v>
      </c>
      <c r="AK7907" s="19" t="s">
        <v>114</v>
      </c>
      <c r="AN7907" s="19" t="s">
        <v>114</v>
      </c>
      <c r="AQ7907" s="19">
        <v>114</v>
      </c>
      <c r="AR7907" s="19">
        <v>84</v>
      </c>
      <c r="AS7907" s="19">
        <v>30</v>
      </c>
      <c r="AT7907" s="19">
        <v>855</v>
      </c>
      <c r="AU7907" s="19" t="s">
        <v>115</v>
      </c>
      <c r="AV7907" s="19">
        <v>3005</v>
      </c>
      <c r="AW7907" s="19">
        <v>855</v>
      </c>
      <c r="AX7907" s="19">
        <v>1505</v>
      </c>
      <c r="AY7907" s="19">
        <v>50</v>
      </c>
    </row>
    <row r="7908" spans="1:51" x14ac:dyDescent="0.2">
      <c r="A7908" s="19" t="s">
        <v>72</v>
      </c>
      <c r="C7908" s="19" t="s">
        <v>101</v>
      </c>
      <c r="D7908" s="19" t="s">
        <v>102</v>
      </c>
      <c r="E7908" s="19" t="s">
        <v>103</v>
      </c>
      <c r="G7908" s="19" t="s">
        <v>11264</v>
      </c>
      <c r="I7908" s="19" t="s">
        <v>105</v>
      </c>
      <c r="J7908" s="19" t="s">
        <v>3050</v>
      </c>
      <c r="K7908" s="19" t="s">
        <v>10453</v>
      </c>
      <c r="L7908" s="19" t="s">
        <v>11265</v>
      </c>
      <c r="M7908" s="19" t="s">
        <v>11266</v>
      </c>
      <c r="N7908" s="19" t="s">
        <v>708</v>
      </c>
      <c r="S7908" s="19" t="s">
        <v>10444</v>
      </c>
      <c r="U7908" s="20">
        <v>46107.06810527778</v>
      </c>
      <c r="V7908" s="19" t="s">
        <v>11269</v>
      </c>
      <c r="W7908" s="19">
        <v>0</v>
      </c>
      <c r="Y7908" s="20"/>
      <c r="Z7908" s="20">
        <v>46221.333333333336</v>
      </c>
      <c r="AA7908" s="19">
        <v>3</v>
      </c>
      <c r="AB7908" s="20">
        <v>46191.333333333336</v>
      </c>
      <c r="AC7908" s="19" t="s">
        <v>10446</v>
      </c>
      <c r="AE7908" s="19" t="s">
        <v>114</v>
      </c>
      <c r="AH7908" s="19" t="s">
        <v>114</v>
      </c>
      <c r="AK7908" s="19" t="s">
        <v>114</v>
      </c>
      <c r="AN7908" s="19" t="s">
        <v>114</v>
      </c>
      <c r="AQ7908" s="19">
        <v>114</v>
      </c>
      <c r="AR7908" s="19">
        <v>84</v>
      </c>
      <c r="AS7908" s="19">
        <v>30</v>
      </c>
      <c r="AT7908" s="19">
        <v>855</v>
      </c>
      <c r="AU7908" s="19" t="s">
        <v>115</v>
      </c>
      <c r="AV7908" s="19">
        <v>3005</v>
      </c>
      <c r="AW7908" s="19">
        <v>855</v>
      </c>
      <c r="AX7908" s="19">
        <v>1505</v>
      </c>
      <c r="AY7908" s="19">
        <v>50</v>
      </c>
    </row>
    <row r="7909" spans="1:51" x14ac:dyDescent="0.2">
      <c r="A7909" s="19" t="s">
        <v>72</v>
      </c>
      <c r="C7909" s="19" t="s">
        <v>101</v>
      </c>
      <c r="D7909" s="19" t="s">
        <v>102</v>
      </c>
      <c r="E7909" s="19" t="s">
        <v>103</v>
      </c>
      <c r="G7909" s="19" t="s">
        <v>11264</v>
      </c>
      <c r="I7909" s="19" t="s">
        <v>105</v>
      </c>
      <c r="J7909" s="19" t="s">
        <v>3050</v>
      </c>
      <c r="K7909" s="19" t="s">
        <v>10453</v>
      </c>
      <c r="L7909" s="19" t="s">
        <v>11265</v>
      </c>
      <c r="M7909" s="19" t="s">
        <v>11266</v>
      </c>
      <c r="N7909" s="19" t="s">
        <v>708</v>
      </c>
      <c r="S7909" s="19" t="s">
        <v>10444</v>
      </c>
      <c r="U7909" s="20">
        <v>46107.06810527778</v>
      </c>
      <c r="V7909" s="19" t="s">
        <v>11270</v>
      </c>
      <c r="W7909" s="19">
        <v>0</v>
      </c>
      <c r="Y7909" s="20"/>
      <c r="Z7909" s="20">
        <v>46249.333333333336</v>
      </c>
      <c r="AA7909" s="19">
        <v>4</v>
      </c>
      <c r="AB7909" s="20">
        <v>46219.333333333336</v>
      </c>
      <c r="AC7909" s="19" t="s">
        <v>10446</v>
      </c>
      <c r="AE7909" s="19" t="s">
        <v>114</v>
      </c>
      <c r="AH7909" s="19" t="s">
        <v>114</v>
      </c>
      <c r="AK7909" s="19" t="s">
        <v>114</v>
      </c>
      <c r="AN7909" s="19" t="s">
        <v>114</v>
      </c>
      <c r="AQ7909" s="19">
        <v>114</v>
      </c>
      <c r="AR7909" s="19">
        <v>84</v>
      </c>
      <c r="AS7909" s="19">
        <v>30</v>
      </c>
      <c r="AT7909" s="19">
        <v>855</v>
      </c>
      <c r="AU7909" s="19" t="s">
        <v>115</v>
      </c>
      <c r="AV7909" s="19">
        <v>3005</v>
      </c>
      <c r="AW7909" s="19">
        <v>855</v>
      </c>
      <c r="AX7909" s="19">
        <v>1505</v>
      </c>
      <c r="AY7909" s="19">
        <v>50</v>
      </c>
    </row>
    <row r="7910" spans="1:51" x14ac:dyDescent="0.2">
      <c r="A7910" s="19" t="s">
        <v>72</v>
      </c>
      <c r="C7910" s="19" t="s">
        <v>101</v>
      </c>
      <c r="D7910" s="19" t="s">
        <v>102</v>
      </c>
      <c r="E7910" s="19" t="s">
        <v>103</v>
      </c>
      <c r="G7910" s="19" t="s">
        <v>11264</v>
      </c>
      <c r="I7910" s="19" t="s">
        <v>105</v>
      </c>
      <c r="J7910" s="19" t="s">
        <v>3050</v>
      </c>
      <c r="K7910" s="19" t="s">
        <v>10453</v>
      </c>
      <c r="L7910" s="19" t="s">
        <v>11265</v>
      </c>
      <c r="M7910" s="19" t="s">
        <v>11266</v>
      </c>
      <c r="N7910" s="19" t="s">
        <v>708</v>
      </c>
      <c r="S7910" s="19" t="s">
        <v>10444</v>
      </c>
      <c r="U7910" s="20">
        <v>46107.06810527778</v>
      </c>
      <c r="V7910" s="19" t="s">
        <v>11271</v>
      </c>
      <c r="W7910" s="19">
        <v>0</v>
      </c>
      <c r="Y7910" s="20"/>
      <c r="Z7910" s="20">
        <v>46277.333333333336</v>
      </c>
      <c r="AA7910" s="19">
        <v>5</v>
      </c>
      <c r="AB7910" s="20">
        <v>46247.333333333336</v>
      </c>
      <c r="AC7910" s="19" t="s">
        <v>10446</v>
      </c>
      <c r="AE7910" s="19" t="s">
        <v>114</v>
      </c>
      <c r="AH7910" s="19" t="s">
        <v>114</v>
      </c>
      <c r="AK7910" s="19" t="s">
        <v>114</v>
      </c>
      <c r="AN7910" s="19" t="s">
        <v>114</v>
      </c>
      <c r="AQ7910" s="19">
        <v>114</v>
      </c>
      <c r="AR7910" s="19">
        <v>84</v>
      </c>
      <c r="AS7910" s="19">
        <v>30</v>
      </c>
      <c r="AT7910" s="19">
        <v>855</v>
      </c>
      <c r="AU7910" s="19" t="s">
        <v>115</v>
      </c>
      <c r="AV7910" s="19">
        <v>3005</v>
      </c>
      <c r="AW7910" s="19">
        <v>855</v>
      </c>
      <c r="AX7910" s="19">
        <v>1505</v>
      </c>
      <c r="AY7910" s="19">
        <v>50</v>
      </c>
    </row>
    <row r="7911" spans="1:51" x14ac:dyDescent="0.2">
      <c r="A7911" s="19" t="s">
        <v>72</v>
      </c>
      <c r="C7911" s="19" t="s">
        <v>101</v>
      </c>
      <c r="D7911" s="19" t="s">
        <v>102</v>
      </c>
      <c r="E7911" s="19" t="s">
        <v>103</v>
      </c>
      <c r="G7911" s="19" t="s">
        <v>11264</v>
      </c>
      <c r="I7911" s="19" t="s">
        <v>105</v>
      </c>
      <c r="J7911" s="19" t="s">
        <v>3050</v>
      </c>
      <c r="K7911" s="19" t="s">
        <v>10453</v>
      </c>
      <c r="L7911" s="19" t="s">
        <v>11265</v>
      </c>
      <c r="M7911" s="19" t="s">
        <v>11266</v>
      </c>
      <c r="N7911" s="19" t="s">
        <v>708</v>
      </c>
      <c r="S7911" s="19" t="s">
        <v>10444</v>
      </c>
      <c r="U7911" s="20">
        <v>46107.06810527778</v>
      </c>
      <c r="V7911" s="19" t="s">
        <v>11272</v>
      </c>
      <c r="W7911" s="19">
        <v>60</v>
      </c>
      <c r="Y7911" s="20"/>
      <c r="Z7911" s="20">
        <v>46305.333333333336</v>
      </c>
      <c r="AA7911" s="19">
        <v>6</v>
      </c>
      <c r="AB7911" s="20">
        <v>46275.333333333336</v>
      </c>
      <c r="AC7911" s="19" t="s">
        <v>10446</v>
      </c>
      <c r="AE7911" s="19" t="s">
        <v>114</v>
      </c>
      <c r="AH7911" s="19" t="s">
        <v>114</v>
      </c>
      <c r="AK7911" s="19" t="s">
        <v>114</v>
      </c>
      <c r="AN7911" s="19" t="s">
        <v>114</v>
      </c>
      <c r="AQ7911" s="19">
        <v>114</v>
      </c>
      <c r="AR7911" s="19">
        <v>84</v>
      </c>
      <c r="AS7911" s="19">
        <v>30</v>
      </c>
      <c r="AT7911" s="19">
        <v>855</v>
      </c>
      <c r="AU7911" s="19" t="s">
        <v>115</v>
      </c>
      <c r="AV7911" s="19">
        <v>3005</v>
      </c>
      <c r="AW7911" s="19">
        <v>855</v>
      </c>
      <c r="AX7911" s="19">
        <v>1505</v>
      </c>
      <c r="AY7911" s="19">
        <v>50</v>
      </c>
    </row>
    <row r="7912" spans="1:51" x14ac:dyDescent="0.2">
      <c r="A7912" s="19" t="s">
        <v>72</v>
      </c>
      <c r="C7912" s="19" t="s">
        <v>101</v>
      </c>
      <c r="D7912" s="19" t="s">
        <v>102</v>
      </c>
      <c r="E7912" s="19" t="s">
        <v>103</v>
      </c>
      <c r="G7912" s="19" t="s">
        <v>11273</v>
      </c>
      <c r="I7912" s="19" t="s">
        <v>105</v>
      </c>
      <c r="J7912" s="19" t="s">
        <v>3050</v>
      </c>
      <c r="K7912" s="19" t="s">
        <v>10453</v>
      </c>
      <c r="L7912" s="19" t="s">
        <v>10722</v>
      </c>
      <c r="M7912" s="19" t="s">
        <v>11274</v>
      </c>
      <c r="N7912" s="19" t="s">
        <v>10724</v>
      </c>
      <c r="S7912" s="19" t="s">
        <v>10444</v>
      </c>
      <c r="U7912" s="20">
        <v>46107.068105289349</v>
      </c>
      <c r="V7912" s="19" t="s">
        <v>11275</v>
      </c>
      <c r="W7912" s="19">
        <v>0</v>
      </c>
      <c r="Y7912" s="20"/>
      <c r="Z7912" s="20">
        <v>46165.333333333336</v>
      </c>
      <c r="AA7912" s="19">
        <v>1</v>
      </c>
      <c r="AB7912" s="20">
        <v>46135.333333333336</v>
      </c>
      <c r="AC7912" s="19" t="s">
        <v>10446</v>
      </c>
      <c r="AE7912" s="19" t="s">
        <v>114</v>
      </c>
      <c r="AH7912" s="19" t="s">
        <v>130</v>
      </c>
      <c r="AK7912" s="19" t="s">
        <v>130</v>
      </c>
      <c r="AN7912" s="19" t="s">
        <v>114</v>
      </c>
      <c r="AQ7912" s="19">
        <v>114</v>
      </c>
      <c r="AR7912" s="19">
        <v>84</v>
      </c>
      <c r="AS7912" s="19">
        <v>30</v>
      </c>
      <c r="AT7912" s="19">
        <v>855</v>
      </c>
      <c r="AU7912" s="19" t="s">
        <v>115</v>
      </c>
      <c r="AV7912" s="19">
        <v>3005</v>
      </c>
      <c r="AW7912" s="19">
        <v>855</v>
      </c>
      <c r="AX7912" s="19">
        <v>1505</v>
      </c>
      <c r="AY7912" s="19">
        <v>50</v>
      </c>
    </row>
    <row r="7913" spans="1:51" x14ac:dyDescent="0.2">
      <c r="A7913" s="19" t="s">
        <v>72</v>
      </c>
      <c r="C7913" s="19" t="s">
        <v>101</v>
      </c>
      <c r="D7913" s="19" t="s">
        <v>102</v>
      </c>
      <c r="E7913" s="19" t="s">
        <v>103</v>
      </c>
      <c r="G7913" s="19" t="s">
        <v>11273</v>
      </c>
      <c r="I7913" s="19" t="s">
        <v>105</v>
      </c>
      <c r="J7913" s="19" t="s">
        <v>3050</v>
      </c>
      <c r="K7913" s="19" t="s">
        <v>10453</v>
      </c>
      <c r="L7913" s="19" t="s">
        <v>10722</v>
      </c>
      <c r="M7913" s="19" t="s">
        <v>11274</v>
      </c>
      <c r="N7913" s="19" t="s">
        <v>10724</v>
      </c>
      <c r="S7913" s="19" t="s">
        <v>10444</v>
      </c>
      <c r="U7913" s="20">
        <v>46107.068105289349</v>
      </c>
      <c r="V7913" s="19" t="s">
        <v>11276</v>
      </c>
      <c r="W7913" s="19">
        <v>0</v>
      </c>
      <c r="Y7913" s="20"/>
      <c r="Z7913" s="20">
        <v>46193.333333333336</v>
      </c>
      <c r="AA7913" s="19">
        <v>2</v>
      </c>
      <c r="AB7913" s="20">
        <v>46163.333333333336</v>
      </c>
      <c r="AC7913" s="19" t="s">
        <v>10446</v>
      </c>
      <c r="AE7913" s="19" t="s">
        <v>114</v>
      </c>
      <c r="AH7913" s="19" t="s">
        <v>130</v>
      </c>
      <c r="AK7913" s="19" t="s">
        <v>130</v>
      </c>
      <c r="AN7913" s="19" t="s">
        <v>114</v>
      </c>
      <c r="AQ7913" s="19">
        <v>114</v>
      </c>
      <c r="AR7913" s="19">
        <v>84</v>
      </c>
      <c r="AS7913" s="19">
        <v>30</v>
      </c>
      <c r="AT7913" s="19">
        <v>855</v>
      </c>
      <c r="AU7913" s="19" t="s">
        <v>115</v>
      </c>
      <c r="AV7913" s="19">
        <v>3005</v>
      </c>
      <c r="AW7913" s="19">
        <v>855</v>
      </c>
      <c r="AX7913" s="19">
        <v>1505</v>
      </c>
      <c r="AY7913" s="19">
        <v>50</v>
      </c>
    </row>
    <row r="7914" spans="1:51" x14ac:dyDescent="0.2">
      <c r="A7914" s="19" t="s">
        <v>72</v>
      </c>
      <c r="C7914" s="19" t="s">
        <v>101</v>
      </c>
      <c r="D7914" s="19" t="s">
        <v>102</v>
      </c>
      <c r="E7914" s="19" t="s">
        <v>103</v>
      </c>
      <c r="G7914" s="19" t="s">
        <v>11273</v>
      </c>
      <c r="I7914" s="19" t="s">
        <v>105</v>
      </c>
      <c r="J7914" s="19" t="s">
        <v>3050</v>
      </c>
      <c r="K7914" s="19" t="s">
        <v>10453</v>
      </c>
      <c r="L7914" s="19" t="s">
        <v>10722</v>
      </c>
      <c r="M7914" s="19" t="s">
        <v>11274</v>
      </c>
      <c r="N7914" s="19" t="s">
        <v>10724</v>
      </c>
      <c r="S7914" s="19" t="s">
        <v>10444</v>
      </c>
      <c r="U7914" s="20">
        <v>46107.068105289349</v>
      </c>
      <c r="V7914" s="19" t="s">
        <v>11277</v>
      </c>
      <c r="W7914" s="19">
        <v>0</v>
      </c>
      <c r="Y7914" s="20"/>
      <c r="Z7914" s="20">
        <v>46221.333333333336</v>
      </c>
      <c r="AA7914" s="19">
        <v>3</v>
      </c>
      <c r="AB7914" s="20">
        <v>46191.333333333336</v>
      </c>
      <c r="AC7914" s="19" t="s">
        <v>10446</v>
      </c>
      <c r="AE7914" s="19" t="s">
        <v>114</v>
      </c>
      <c r="AH7914" s="19" t="s">
        <v>130</v>
      </c>
      <c r="AK7914" s="19" t="s">
        <v>130</v>
      </c>
      <c r="AN7914" s="19" t="s">
        <v>114</v>
      </c>
      <c r="AQ7914" s="19">
        <v>114</v>
      </c>
      <c r="AR7914" s="19">
        <v>84</v>
      </c>
      <c r="AS7914" s="19">
        <v>30</v>
      </c>
      <c r="AT7914" s="19">
        <v>855</v>
      </c>
      <c r="AU7914" s="19" t="s">
        <v>115</v>
      </c>
      <c r="AV7914" s="19">
        <v>3005</v>
      </c>
      <c r="AW7914" s="19">
        <v>855</v>
      </c>
      <c r="AX7914" s="19">
        <v>1505</v>
      </c>
      <c r="AY7914" s="19">
        <v>50</v>
      </c>
    </row>
    <row r="7915" spans="1:51" x14ac:dyDescent="0.2">
      <c r="A7915" s="19" t="s">
        <v>72</v>
      </c>
      <c r="C7915" s="19" t="s">
        <v>101</v>
      </c>
      <c r="D7915" s="19" t="s">
        <v>102</v>
      </c>
      <c r="E7915" s="19" t="s">
        <v>103</v>
      </c>
      <c r="G7915" s="19" t="s">
        <v>11273</v>
      </c>
      <c r="I7915" s="19" t="s">
        <v>105</v>
      </c>
      <c r="J7915" s="19" t="s">
        <v>3050</v>
      </c>
      <c r="K7915" s="19" t="s">
        <v>10453</v>
      </c>
      <c r="L7915" s="19" t="s">
        <v>10722</v>
      </c>
      <c r="M7915" s="19" t="s">
        <v>11274</v>
      </c>
      <c r="N7915" s="19" t="s">
        <v>10724</v>
      </c>
      <c r="S7915" s="19" t="s">
        <v>10444</v>
      </c>
      <c r="U7915" s="20">
        <v>46107.068105289349</v>
      </c>
      <c r="V7915" s="19" t="s">
        <v>11278</v>
      </c>
      <c r="W7915" s="19">
        <v>0</v>
      </c>
      <c r="Y7915" s="20"/>
      <c r="Z7915" s="20">
        <v>46249.333333333336</v>
      </c>
      <c r="AA7915" s="19">
        <v>4</v>
      </c>
      <c r="AB7915" s="20">
        <v>46219.333333333336</v>
      </c>
      <c r="AC7915" s="19" t="s">
        <v>10446</v>
      </c>
      <c r="AE7915" s="19" t="s">
        <v>114</v>
      </c>
      <c r="AH7915" s="19" t="s">
        <v>130</v>
      </c>
      <c r="AK7915" s="19" t="s">
        <v>130</v>
      </c>
      <c r="AN7915" s="19" t="s">
        <v>114</v>
      </c>
      <c r="AQ7915" s="19">
        <v>114</v>
      </c>
      <c r="AR7915" s="19">
        <v>84</v>
      </c>
      <c r="AS7915" s="19">
        <v>30</v>
      </c>
      <c r="AT7915" s="19">
        <v>855</v>
      </c>
      <c r="AU7915" s="19" t="s">
        <v>115</v>
      </c>
      <c r="AV7915" s="19">
        <v>3005</v>
      </c>
      <c r="AW7915" s="19">
        <v>855</v>
      </c>
      <c r="AX7915" s="19">
        <v>1505</v>
      </c>
      <c r="AY7915" s="19">
        <v>50</v>
      </c>
    </row>
    <row r="7916" spans="1:51" x14ac:dyDescent="0.2">
      <c r="A7916" s="19" t="s">
        <v>72</v>
      </c>
      <c r="C7916" s="19" t="s">
        <v>101</v>
      </c>
      <c r="D7916" s="19" t="s">
        <v>102</v>
      </c>
      <c r="E7916" s="19" t="s">
        <v>103</v>
      </c>
      <c r="G7916" s="19" t="s">
        <v>11273</v>
      </c>
      <c r="I7916" s="19" t="s">
        <v>105</v>
      </c>
      <c r="J7916" s="19" t="s">
        <v>3050</v>
      </c>
      <c r="K7916" s="19" t="s">
        <v>10453</v>
      </c>
      <c r="L7916" s="19" t="s">
        <v>10722</v>
      </c>
      <c r="M7916" s="19" t="s">
        <v>11274</v>
      </c>
      <c r="N7916" s="19" t="s">
        <v>10724</v>
      </c>
      <c r="S7916" s="19" t="s">
        <v>10444</v>
      </c>
      <c r="U7916" s="20">
        <v>46107.068105289349</v>
      </c>
      <c r="V7916" s="19" t="s">
        <v>11279</v>
      </c>
      <c r="W7916" s="19">
        <v>0</v>
      </c>
      <c r="Y7916" s="20"/>
      <c r="Z7916" s="20">
        <v>46277.333333333336</v>
      </c>
      <c r="AA7916" s="19">
        <v>5</v>
      </c>
      <c r="AB7916" s="20">
        <v>46247.333333333336</v>
      </c>
      <c r="AC7916" s="19" t="s">
        <v>10446</v>
      </c>
      <c r="AE7916" s="19" t="s">
        <v>114</v>
      </c>
      <c r="AH7916" s="19" t="s">
        <v>130</v>
      </c>
      <c r="AK7916" s="19" t="s">
        <v>130</v>
      </c>
      <c r="AN7916" s="19" t="s">
        <v>114</v>
      </c>
      <c r="AQ7916" s="19">
        <v>114</v>
      </c>
      <c r="AR7916" s="19">
        <v>84</v>
      </c>
      <c r="AS7916" s="19">
        <v>30</v>
      </c>
      <c r="AT7916" s="19">
        <v>855</v>
      </c>
      <c r="AU7916" s="19" t="s">
        <v>115</v>
      </c>
      <c r="AV7916" s="19">
        <v>3005</v>
      </c>
      <c r="AW7916" s="19">
        <v>855</v>
      </c>
      <c r="AX7916" s="19">
        <v>1505</v>
      </c>
      <c r="AY7916" s="19">
        <v>50</v>
      </c>
    </row>
    <row r="7917" spans="1:51" x14ac:dyDescent="0.2">
      <c r="A7917" s="19" t="s">
        <v>72</v>
      </c>
      <c r="C7917" s="19" t="s">
        <v>101</v>
      </c>
      <c r="D7917" s="19" t="s">
        <v>102</v>
      </c>
      <c r="E7917" s="19" t="s">
        <v>103</v>
      </c>
      <c r="G7917" s="19" t="s">
        <v>11273</v>
      </c>
      <c r="I7917" s="19" t="s">
        <v>105</v>
      </c>
      <c r="J7917" s="19" t="s">
        <v>3050</v>
      </c>
      <c r="K7917" s="19" t="s">
        <v>10453</v>
      </c>
      <c r="L7917" s="19" t="s">
        <v>10722</v>
      </c>
      <c r="M7917" s="19" t="s">
        <v>11274</v>
      </c>
      <c r="N7917" s="19" t="s">
        <v>10724</v>
      </c>
      <c r="S7917" s="19" t="s">
        <v>10444</v>
      </c>
      <c r="U7917" s="20">
        <v>46107.068105289349</v>
      </c>
      <c r="V7917" s="19" t="s">
        <v>11280</v>
      </c>
      <c r="W7917" s="19">
        <v>0</v>
      </c>
      <c r="Y7917" s="20"/>
      <c r="Z7917" s="20">
        <v>46305.333333333336</v>
      </c>
      <c r="AA7917" s="19">
        <v>6</v>
      </c>
      <c r="AB7917" s="20">
        <v>46275.333333333336</v>
      </c>
      <c r="AC7917" s="19" t="s">
        <v>10446</v>
      </c>
      <c r="AE7917" s="19" t="s">
        <v>114</v>
      </c>
      <c r="AH7917" s="19" t="s">
        <v>130</v>
      </c>
      <c r="AK7917" s="19" t="s">
        <v>130</v>
      </c>
      <c r="AN7917" s="19" t="s">
        <v>114</v>
      </c>
      <c r="AQ7917" s="19">
        <v>114</v>
      </c>
      <c r="AR7917" s="19">
        <v>84</v>
      </c>
      <c r="AS7917" s="19">
        <v>30</v>
      </c>
      <c r="AT7917" s="19">
        <v>855</v>
      </c>
      <c r="AU7917" s="19" t="s">
        <v>115</v>
      </c>
      <c r="AV7917" s="19">
        <v>3005</v>
      </c>
      <c r="AW7917" s="19">
        <v>855</v>
      </c>
      <c r="AX7917" s="19">
        <v>1505</v>
      </c>
      <c r="AY7917" s="19">
        <v>50</v>
      </c>
    </row>
    <row r="7918" spans="1:51" x14ac:dyDescent="0.2">
      <c r="A7918" s="19" t="s">
        <v>72</v>
      </c>
      <c r="C7918" s="19" t="s">
        <v>101</v>
      </c>
      <c r="D7918" s="19" t="s">
        <v>102</v>
      </c>
      <c r="E7918" s="19" t="s">
        <v>103</v>
      </c>
      <c r="G7918" s="19" t="s">
        <v>11281</v>
      </c>
      <c r="I7918" s="19" t="s">
        <v>105</v>
      </c>
      <c r="J7918" s="19" t="s">
        <v>3050</v>
      </c>
      <c r="K7918" s="19" t="s">
        <v>10453</v>
      </c>
      <c r="L7918" s="19" t="s">
        <v>11265</v>
      </c>
      <c r="M7918" s="19" t="s">
        <v>11282</v>
      </c>
      <c r="N7918" s="19" t="s">
        <v>708</v>
      </c>
      <c r="S7918" s="19" t="s">
        <v>10444</v>
      </c>
      <c r="U7918" s="20">
        <v>46107.068105289349</v>
      </c>
      <c r="V7918" s="19" t="s">
        <v>11283</v>
      </c>
      <c r="W7918" s="19">
        <v>0</v>
      </c>
      <c r="Y7918" s="20"/>
      <c r="Z7918" s="20">
        <v>46165.333333333336</v>
      </c>
      <c r="AA7918" s="19">
        <v>1</v>
      </c>
      <c r="AB7918" s="20">
        <v>46135.333333333336</v>
      </c>
      <c r="AC7918" s="19" t="s">
        <v>10446</v>
      </c>
      <c r="AE7918" s="19" t="s">
        <v>114</v>
      </c>
      <c r="AH7918" s="19" t="s">
        <v>114</v>
      </c>
      <c r="AK7918" s="19" t="s">
        <v>114</v>
      </c>
      <c r="AN7918" s="19" t="s">
        <v>130</v>
      </c>
      <c r="AQ7918" s="19">
        <v>114</v>
      </c>
      <c r="AR7918" s="19">
        <v>84</v>
      </c>
      <c r="AS7918" s="19">
        <v>30</v>
      </c>
      <c r="AT7918" s="19">
        <v>855</v>
      </c>
      <c r="AU7918" s="19" t="s">
        <v>115</v>
      </c>
      <c r="AV7918" s="19">
        <v>3005</v>
      </c>
      <c r="AW7918" s="19">
        <v>855</v>
      </c>
      <c r="AX7918" s="19">
        <v>1505</v>
      </c>
      <c r="AY7918" s="19">
        <v>50</v>
      </c>
    </row>
    <row r="7919" spans="1:51" x14ac:dyDescent="0.2">
      <c r="A7919" s="19" t="s">
        <v>72</v>
      </c>
      <c r="C7919" s="19" t="s">
        <v>101</v>
      </c>
      <c r="D7919" s="19" t="s">
        <v>102</v>
      </c>
      <c r="E7919" s="19" t="s">
        <v>103</v>
      </c>
      <c r="G7919" s="19" t="s">
        <v>11281</v>
      </c>
      <c r="I7919" s="19" t="s">
        <v>105</v>
      </c>
      <c r="J7919" s="19" t="s">
        <v>3050</v>
      </c>
      <c r="K7919" s="19" t="s">
        <v>10453</v>
      </c>
      <c r="L7919" s="19" t="s">
        <v>11265</v>
      </c>
      <c r="M7919" s="19" t="s">
        <v>11282</v>
      </c>
      <c r="N7919" s="19" t="s">
        <v>708</v>
      </c>
      <c r="S7919" s="19" t="s">
        <v>10444</v>
      </c>
      <c r="U7919" s="20">
        <v>46107.068105289349</v>
      </c>
      <c r="V7919" s="19" t="s">
        <v>11284</v>
      </c>
      <c r="W7919" s="19">
        <v>0</v>
      </c>
      <c r="Y7919" s="20"/>
      <c r="Z7919" s="20">
        <v>46193.333333333336</v>
      </c>
      <c r="AA7919" s="19">
        <v>2</v>
      </c>
      <c r="AB7919" s="20">
        <v>46163.333333333336</v>
      </c>
      <c r="AC7919" s="19" t="s">
        <v>10446</v>
      </c>
      <c r="AE7919" s="19" t="s">
        <v>114</v>
      </c>
      <c r="AH7919" s="19" t="s">
        <v>114</v>
      </c>
      <c r="AK7919" s="19" t="s">
        <v>114</v>
      </c>
      <c r="AN7919" s="19" t="s">
        <v>130</v>
      </c>
      <c r="AQ7919" s="19">
        <v>114</v>
      </c>
      <c r="AR7919" s="19">
        <v>84</v>
      </c>
      <c r="AS7919" s="19">
        <v>30</v>
      </c>
      <c r="AT7919" s="19">
        <v>855</v>
      </c>
      <c r="AU7919" s="19" t="s">
        <v>115</v>
      </c>
      <c r="AV7919" s="19">
        <v>3005</v>
      </c>
      <c r="AW7919" s="19">
        <v>855</v>
      </c>
      <c r="AX7919" s="19">
        <v>1505</v>
      </c>
      <c r="AY7919" s="19">
        <v>50</v>
      </c>
    </row>
    <row r="7920" spans="1:51" x14ac:dyDescent="0.2">
      <c r="A7920" s="19" t="s">
        <v>72</v>
      </c>
      <c r="C7920" s="19" t="s">
        <v>101</v>
      </c>
      <c r="D7920" s="19" t="s">
        <v>102</v>
      </c>
      <c r="E7920" s="19" t="s">
        <v>103</v>
      </c>
      <c r="G7920" s="19" t="s">
        <v>11281</v>
      </c>
      <c r="I7920" s="19" t="s">
        <v>105</v>
      </c>
      <c r="J7920" s="19" t="s">
        <v>3050</v>
      </c>
      <c r="K7920" s="19" t="s">
        <v>10453</v>
      </c>
      <c r="L7920" s="19" t="s">
        <v>11265</v>
      </c>
      <c r="M7920" s="19" t="s">
        <v>11282</v>
      </c>
      <c r="N7920" s="19" t="s">
        <v>708</v>
      </c>
      <c r="S7920" s="19" t="s">
        <v>10444</v>
      </c>
      <c r="U7920" s="20">
        <v>46107.068105289349</v>
      </c>
      <c r="V7920" s="19" t="s">
        <v>11285</v>
      </c>
      <c r="W7920" s="19">
        <v>0</v>
      </c>
      <c r="Y7920" s="20"/>
      <c r="Z7920" s="20">
        <v>46221.333333333336</v>
      </c>
      <c r="AA7920" s="19">
        <v>3</v>
      </c>
      <c r="AB7920" s="20">
        <v>46191.333333333336</v>
      </c>
      <c r="AC7920" s="19" t="s">
        <v>10446</v>
      </c>
      <c r="AE7920" s="19" t="s">
        <v>114</v>
      </c>
      <c r="AH7920" s="19" t="s">
        <v>114</v>
      </c>
      <c r="AK7920" s="19" t="s">
        <v>114</v>
      </c>
      <c r="AN7920" s="19" t="s">
        <v>130</v>
      </c>
      <c r="AQ7920" s="19">
        <v>114</v>
      </c>
      <c r="AR7920" s="19">
        <v>84</v>
      </c>
      <c r="AS7920" s="19">
        <v>30</v>
      </c>
      <c r="AT7920" s="19">
        <v>855</v>
      </c>
      <c r="AU7920" s="19" t="s">
        <v>115</v>
      </c>
      <c r="AV7920" s="19">
        <v>3005</v>
      </c>
      <c r="AW7920" s="19">
        <v>855</v>
      </c>
      <c r="AX7920" s="19">
        <v>1505</v>
      </c>
      <c r="AY7920" s="19">
        <v>50</v>
      </c>
    </row>
    <row r="7921" spans="1:51" x14ac:dyDescent="0.2">
      <c r="A7921" s="19" t="s">
        <v>72</v>
      </c>
      <c r="C7921" s="19" t="s">
        <v>101</v>
      </c>
      <c r="D7921" s="19" t="s">
        <v>102</v>
      </c>
      <c r="E7921" s="19" t="s">
        <v>103</v>
      </c>
      <c r="G7921" s="19" t="s">
        <v>11281</v>
      </c>
      <c r="I7921" s="19" t="s">
        <v>105</v>
      </c>
      <c r="J7921" s="19" t="s">
        <v>3050</v>
      </c>
      <c r="K7921" s="19" t="s">
        <v>10453</v>
      </c>
      <c r="L7921" s="19" t="s">
        <v>11265</v>
      </c>
      <c r="M7921" s="19" t="s">
        <v>11282</v>
      </c>
      <c r="N7921" s="19" t="s">
        <v>708</v>
      </c>
      <c r="S7921" s="19" t="s">
        <v>10444</v>
      </c>
      <c r="U7921" s="20">
        <v>46107.068105289349</v>
      </c>
      <c r="V7921" s="19" t="s">
        <v>11286</v>
      </c>
      <c r="W7921" s="19">
        <v>540</v>
      </c>
      <c r="Y7921" s="20"/>
      <c r="Z7921" s="20">
        <v>46249.333333333336</v>
      </c>
      <c r="AA7921" s="19">
        <v>4</v>
      </c>
      <c r="AB7921" s="20">
        <v>46219.333333333336</v>
      </c>
      <c r="AC7921" s="19" t="s">
        <v>10446</v>
      </c>
      <c r="AE7921" s="19" t="s">
        <v>114</v>
      </c>
      <c r="AH7921" s="19" t="s">
        <v>114</v>
      </c>
      <c r="AK7921" s="19" t="s">
        <v>114</v>
      </c>
      <c r="AN7921" s="19" t="s">
        <v>130</v>
      </c>
      <c r="AQ7921" s="19">
        <v>114</v>
      </c>
      <c r="AR7921" s="19">
        <v>84</v>
      </c>
      <c r="AS7921" s="19">
        <v>30</v>
      </c>
      <c r="AT7921" s="19">
        <v>855</v>
      </c>
      <c r="AU7921" s="19" t="s">
        <v>115</v>
      </c>
      <c r="AV7921" s="19">
        <v>3005</v>
      </c>
      <c r="AW7921" s="19">
        <v>855</v>
      </c>
      <c r="AX7921" s="19">
        <v>1505</v>
      </c>
      <c r="AY7921" s="19">
        <v>50</v>
      </c>
    </row>
    <row r="7922" spans="1:51" x14ac:dyDescent="0.2">
      <c r="A7922" s="19" t="s">
        <v>72</v>
      </c>
      <c r="C7922" s="19" t="s">
        <v>101</v>
      </c>
      <c r="D7922" s="19" t="s">
        <v>102</v>
      </c>
      <c r="E7922" s="19" t="s">
        <v>103</v>
      </c>
      <c r="G7922" s="19" t="s">
        <v>11281</v>
      </c>
      <c r="I7922" s="19" t="s">
        <v>105</v>
      </c>
      <c r="J7922" s="19" t="s">
        <v>3050</v>
      </c>
      <c r="K7922" s="19" t="s">
        <v>10453</v>
      </c>
      <c r="L7922" s="19" t="s">
        <v>11265</v>
      </c>
      <c r="M7922" s="19" t="s">
        <v>11282</v>
      </c>
      <c r="N7922" s="19" t="s">
        <v>708</v>
      </c>
      <c r="S7922" s="19" t="s">
        <v>10444</v>
      </c>
      <c r="U7922" s="20">
        <v>46107.068105289349</v>
      </c>
      <c r="V7922" s="19" t="s">
        <v>11287</v>
      </c>
      <c r="W7922" s="19">
        <v>0</v>
      </c>
      <c r="Y7922" s="20"/>
      <c r="Z7922" s="20">
        <v>46277.333333333336</v>
      </c>
      <c r="AA7922" s="19">
        <v>5</v>
      </c>
      <c r="AB7922" s="20">
        <v>46247.333333333336</v>
      </c>
      <c r="AC7922" s="19" t="s">
        <v>10446</v>
      </c>
      <c r="AE7922" s="19" t="s">
        <v>114</v>
      </c>
      <c r="AH7922" s="19" t="s">
        <v>114</v>
      </c>
      <c r="AK7922" s="19" t="s">
        <v>114</v>
      </c>
      <c r="AN7922" s="19" t="s">
        <v>130</v>
      </c>
      <c r="AQ7922" s="19">
        <v>114</v>
      </c>
      <c r="AR7922" s="19">
        <v>84</v>
      </c>
      <c r="AS7922" s="19">
        <v>30</v>
      </c>
      <c r="AT7922" s="19">
        <v>855</v>
      </c>
      <c r="AU7922" s="19" t="s">
        <v>115</v>
      </c>
      <c r="AV7922" s="19">
        <v>3005</v>
      </c>
      <c r="AW7922" s="19">
        <v>855</v>
      </c>
      <c r="AX7922" s="19">
        <v>1505</v>
      </c>
      <c r="AY7922" s="19">
        <v>50</v>
      </c>
    </row>
    <row r="7923" spans="1:51" x14ac:dyDescent="0.2">
      <c r="A7923" s="19" t="s">
        <v>72</v>
      </c>
      <c r="C7923" s="19" t="s">
        <v>101</v>
      </c>
      <c r="D7923" s="19" t="s">
        <v>102</v>
      </c>
      <c r="E7923" s="19" t="s">
        <v>103</v>
      </c>
      <c r="G7923" s="19" t="s">
        <v>11281</v>
      </c>
      <c r="I7923" s="19" t="s">
        <v>105</v>
      </c>
      <c r="J7923" s="19" t="s">
        <v>3050</v>
      </c>
      <c r="K7923" s="19" t="s">
        <v>10453</v>
      </c>
      <c r="L7923" s="19" t="s">
        <v>11265</v>
      </c>
      <c r="M7923" s="19" t="s">
        <v>11282</v>
      </c>
      <c r="N7923" s="19" t="s">
        <v>708</v>
      </c>
      <c r="S7923" s="19" t="s">
        <v>10444</v>
      </c>
      <c r="U7923" s="20">
        <v>46107.068105289349</v>
      </c>
      <c r="V7923" s="19" t="s">
        <v>11288</v>
      </c>
      <c r="W7923" s="19">
        <v>510</v>
      </c>
      <c r="Y7923" s="20"/>
      <c r="Z7923" s="20">
        <v>46305.333333333336</v>
      </c>
      <c r="AA7923" s="19">
        <v>6</v>
      </c>
      <c r="AB7923" s="20">
        <v>46275.333333333336</v>
      </c>
      <c r="AC7923" s="19" t="s">
        <v>10446</v>
      </c>
      <c r="AE7923" s="19" t="s">
        <v>114</v>
      </c>
      <c r="AH7923" s="19" t="s">
        <v>114</v>
      </c>
      <c r="AK7923" s="19" t="s">
        <v>114</v>
      </c>
      <c r="AN7923" s="19" t="s">
        <v>130</v>
      </c>
      <c r="AQ7923" s="19">
        <v>114</v>
      </c>
      <c r="AR7923" s="19">
        <v>84</v>
      </c>
      <c r="AS7923" s="19">
        <v>30</v>
      </c>
      <c r="AT7923" s="19">
        <v>855</v>
      </c>
      <c r="AU7923" s="19" t="s">
        <v>115</v>
      </c>
      <c r="AV7923" s="19">
        <v>3005</v>
      </c>
      <c r="AW7923" s="19">
        <v>855</v>
      </c>
      <c r="AX7923" s="19">
        <v>1505</v>
      </c>
      <c r="AY7923" s="19">
        <v>50</v>
      </c>
    </row>
    <row r="7924" spans="1:51" x14ac:dyDescent="0.2">
      <c r="A7924" s="19" t="s">
        <v>72</v>
      </c>
      <c r="C7924" s="19" t="s">
        <v>101</v>
      </c>
      <c r="D7924" s="19" t="s">
        <v>102</v>
      </c>
      <c r="E7924" s="19" t="s">
        <v>103</v>
      </c>
      <c r="G7924" s="19" t="s">
        <v>11289</v>
      </c>
      <c r="I7924" s="19" t="s">
        <v>105</v>
      </c>
      <c r="J7924" s="19" t="s">
        <v>3050</v>
      </c>
      <c r="K7924" s="19" t="s">
        <v>10464</v>
      </c>
      <c r="L7924" s="19" t="s">
        <v>10819</v>
      </c>
      <c r="M7924" s="19" t="s">
        <v>11290</v>
      </c>
      <c r="N7924" s="19" t="s">
        <v>10443</v>
      </c>
      <c r="S7924" s="19" t="s">
        <v>10444</v>
      </c>
      <c r="U7924" s="20">
        <v>46107.068105289349</v>
      </c>
      <c r="V7924" s="19" t="s">
        <v>11291</v>
      </c>
      <c r="W7924" s="19">
        <v>600</v>
      </c>
      <c r="Y7924" s="20"/>
      <c r="Z7924" s="20">
        <v>46165.333333333336</v>
      </c>
      <c r="AA7924" s="19">
        <v>1</v>
      </c>
      <c r="AB7924" s="20">
        <v>46135.333333333336</v>
      </c>
      <c r="AC7924" s="19" t="s">
        <v>10446</v>
      </c>
      <c r="AE7924" s="19" t="s">
        <v>114</v>
      </c>
      <c r="AH7924" s="19" t="s">
        <v>114</v>
      </c>
      <c r="AK7924" s="19" t="s">
        <v>114</v>
      </c>
      <c r="AN7924" s="19" t="s">
        <v>130</v>
      </c>
      <c r="AQ7924" s="19">
        <v>114</v>
      </c>
      <c r="AR7924" s="19">
        <v>84</v>
      </c>
      <c r="AS7924" s="19">
        <v>30</v>
      </c>
      <c r="AT7924" s="19">
        <v>855</v>
      </c>
      <c r="AU7924" s="19" t="s">
        <v>115</v>
      </c>
      <c r="AV7924" s="19">
        <v>3005</v>
      </c>
      <c r="AW7924" s="19">
        <v>855</v>
      </c>
      <c r="AX7924" s="19">
        <v>1505</v>
      </c>
      <c r="AY7924" s="19">
        <v>50</v>
      </c>
    </row>
    <row r="7925" spans="1:51" x14ac:dyDescent="0.2">
      <c r="A7925" s="19" t="s">
        <v>72</v>
      </c>
      <c r="C7925" s="19" t="s">
        <v>101</v>
      </c>
      <c r="D7925" s="19" t="s">
        <v>102</v>
      </c>
      <c r="E7925" s="19" t="s">
        <v>103</v>
      </c>
      <c r="G7925" s="19" t="s">
        <v>11289</v>
      </c>
      <c r="I7925" s="19" t="s">
        <v>105</v>
      </c>
      <c r="J7925" s="19" t="s">
        <v>3050</v>
      </c>
      <c r="K7925" s="19" t="s">
        <v>10464</v>
      </c>
      <c r="L7925" s="19" t="s">
        <v>10819</v>
      </c>
      <c r="M7925" s="19" t="s">
        <v>11290</v>
      </c>
      <c r="N7925" s="19" t="s">
        <v>10443</v>
      </c>
      <c r="S7925" s="19" t="s">
        <v>10444</v>
      </c>
      <c r="U7925" s="20">
        <v>46107.068105289349</v>
      </c>
      <c r="V7925" s="19" t="s">
        <v>11292</v>
      </c>
      <c r="W7925" s="19">
        <v>3180</v>
      </c>
      <c r="Y7925" s="20"/>
      <c r="Z7925" s="20">
        <v>46193.333333333336</v>
      </c>
      <c r="AA7925" s="19">
        <v>2</v>
      </c>
      <c r="AB7925" s="20">
        <v>46163.333333333336</v>
      </c>
      <c r="AC7925" s="19" t="s">
        <v>10446</v>
      </c>
      <c r="AE7925" s="19" t="s">
        <v>114</v>
      </c>
      <c r="AH7925" s="19" t="s">
        <v>114</v>
      </c>
      <c r="AK7925" s="19" t="s">
        <v>114</v>
      </c>
      <c r="AN7925" s="19" t="s">
        <v>130</v>
      </c>
      <c r="AQ7925" s="19">
        <v>114</v>
      </c>
      <c r="AR7925" s="19">
        <v>84</v>
      </c>
      <c r="AS7925" s="19">
        <v>30</v>
      </c>
      <c r="AT7925" s="19">
        <v>855</v>
      </c>
      <c r="AU7925" s="19" t="s">
        <v>115</v>
      </c>
      <c r="AV7925" s="19">
        <v>3005</v>
      </c>
      <c r="AW7925" s="19">
        <v>855</v>
      </c>
      <c r="AX7925" s="19">
        <v>1505</v>
      </c>
      <c r="AY7925" s="19">
        <v>50</v>
      </c>
    </row>
    <row r="7926" spans="1:51" x14ac:dyDescent="0.2">
      <c r="A7926" s="19" t="s">
        <v>72</v>
      </c>
      <c r="C7926" s="19" t="s">
        <v>101</v>
      </c>
      <c r="D7926" s="19" t="s">
        <v>102</v>
      </c>
      <c r="E7926" s="19" t="s">
        <v>103</v>
      </c>
      <c r="G7926" s="19" t="s">
        <v>11289</v>
      </c>
      <c r="I7926" s="19" t="s">
        <v>105</v>
      </c>
      <c r="J7926" s="19" t="s">
        <v>3050</v>
      </c>
      <c r="K7926" s="19" t="s">
        <v>10464</v>
      </c>
      <c r="L7926" s="19" t="s">
        <v>10819</v>
      </c>
      <c r="M7926" s="19" t="s">
        <v>11290</v>
      </c>
      <c r="N7926" s="19" t="s">
        <v>10443</v>
      </c>
      <c r="S7926" s="19" t="s">
        <v>10444</v>
      </c>
      <c r="U7926" s="20">
        <v>46107.068105289349</v>
      </c>
      <c r="V7926" s="19" t="s">
        <v>11293</v>
      </c>
      <c r="W7926" s="19">
        <v>600</v>
      </c>
      <c r="Y7926" s="20"/>
      <c r="Z7926" s="20">
        <v>46221.333333333336</v>
      </c>
      <c r="AA7926" s="19">
        <v>3</v>
      </c>
      <c r="AB7926" s="20">
        <v>46191.333333333336</v>
      </c>
      <c r="AC7926" s="19" t="s">
        <v>10446</v>
      </c>
      <c r="AE7926" s="19" t="s">
        <v>114</v>
      </c>
      <c r="AH7926" s="19" t="s">
        <v>114</v>
      </c>
      <c r="AK7926" s="19" t="s">
        <v>114</v>
      </c>
      <c r="AN7926" s="19" t="s">
        <v>130</v>
      </c>
      <c r="AQ7926" s="19">
        <v>114</v>
      </c>
      <c r="AR7926" s="19">
        <v>84</v>
      </c>
      <c r="AS7926" s="19">
        <v>30</v>
      </c>
      <c r="AT7926" s="19">
        <v>855</v>
      </c>
      <c r="AU7926" s="19" t="s">
        <v>115</v>
      </c>
      <c r="AV7926" s="19">
        <v>3005</v>
      </c>
      <c r="AW7926" s="19">
        <v>855</v>
      </c>
      <c r="AX7926" s="19">
        <v>1505</v>
      </c>
      <c r="AY7926" s="19">
        <v>50</v>
      </c>
    </row>
    <row r="7927" spans="1:51" x14ac:dyDescent="0.2">
      <c r="A7927" s="19" t="s">
        <v>72</v>
      </c>
      <c r="C7927" s="19" t="s">
        <v>101</v>
      </c>
      <c r="D7927" s="19" t="s">
        <v>102</v>
      </c>
      <c r="E7927" s="19" t="s">
        <v>103</v>
      </c>
      <c r="G7927" s="19" t="s">
        <v>11289</v>
      </c>
      <c r="I7927" s="19" t="s">
        <v>105</v>
      </c>
      <c r="J7927" s="19" t="s">
        <v>3050</v>
      </c>
      <c r="K7927" s="19" t="s">
        <v>10464</v>
      </c>
      <c r="L7927" s="19" t="s">
        <v>10819</v>
      </c>
      <c r="M7927" s="19" t="s">
        <v>11290</v>
      </c>
      <c r="N7927" s="19" t="s">
        <v>10443</v>
      </c>
      <c r="S7927" s="19" t="s">
        <v>10444</v>
      </c>
      <c r="U7927" s="20">
        <v>46107.068105289349</v>
      </c>
      <c r="V7927" s="19" t="s">
        <v>11294</v>
      </c>
      <c r="W7927" s="19">
        <v>240</v>
      </c>
      <c r="Y7927" s="20"/>
      <c r="Z7927" s="20">
        <v>46249.333333333336</v>
      </c>
      <c r="AA7927" s="19">
        <v>4</v>
      </c>
      <c r="AB7927" s="20">
        <v>46219.333333333336</v>
      </c>
      <c r="AC7927" s="19" t="s">
        <v>10446</v>
      </c>
      <c r="AE7927" s="19" t="s">
        <v>114</v>
      </c>
      <c r="AH7927" s="19" t="s">
        <v>114</v>
      </c>
      <c r="AK7927" s="19" t="s">
        <v>114</v>
      </c>
      <c r="AN7927" s="19" t="s">
        <v>130</v>
      </c>
      <c r="AQ7927" s="19">
        <v>114</v>
      </c>
      <c r="AR7927" s="19">
        <v>84</v>
      </c>
      <c r="AS7927" s="19">
        <v>30</v>
      </c>
      <c r="AT7927" s="19">
        <v>855</v>
      </c>
      <c r="AU7927" s="19" t="s">
        <v>115</v>
      </c>
      <c r="AV7927" s="19">
        <v>3005</v>
      </c>
      <c r="AW7927" s="19">
        <v>855</v>
      </c>
      <c r="AX7927" s="19">
        <v>1505</v>
      </c>
      <c r="AY7927" s="19">
        <v>50</v>
      </c>
    </row>
    <row r="7928" spans="1:51" x14ac:dyDescent="0.2">
      <c r="A7928" s="19" t="s">
        <v>72</v>
      </c>
      <c r="C7928" s="19" t="s">
        <v>101</v>
      </c>
      <c r="D7928" s="19" t="s">
        <v>102</v>
      </c>
      <c r="E7928" s="19" t="s">
        <v>103</v>
      </c>
      <c r="G7928" s="19" t="s">
        <v>11289</v>
      </c>
      <c r="I7928" s="19" t="s">
        <v>105</v>
      </c>
      <c r="J7928" s="19" t="s">
        <v>3050</v>
      </c>
      <c r="K7928" s="19" t="s">
        <v>10464</v>
      </c>
      <c r="L7928" s="19" t="s">
        <v>10819</v>
      </c>
      <c r="M7928" s="19" t="s">
        <v>11290</v>
      </c>
      <c r="N7928" s="19" t="s">
        <v>10443</v>
      </c>
      <c r="S7928" s="19" t="s">
        <v>10444</v>
      </c>
      <c r="U7928" s="20">
        <v>46107.068105289349</v>
      </c>
      <c r="V7928" s="19" t="s">
        <v>11295</v>
      </c>
      <c r="W7928" s="19">
        <v>420</v>
      </c>
      <c r="Y7928" s="20"/>
      <c r="Z7928" s="20">
        <v>46277.333333333336</v>
      </c>
      <c r="AA7928" s="19">
        <v>5</v>
      </c>
      <c r="AB7928" s="20">
        <v>46247.333333333336</v>
      </c>
      <c r="AC7928" s="19" t="s">
        <v>10446</v>
      </c>
      <c r="AE7928" s="19" t="s">
        <v>114</v>
      </c>
      <c r="AH7928" s="19" t="s">
        <v>114</v>
      </c>
      <c r="AK7928" s="19" t="s">
        <v>114</v>
      </c>
      <c r="AN7928" s="19" t="s">
        <v>130</v>
      </c>
      <c r="AQ7928" s="19">
        <v>114</v>
      </c>
      <c r="AR7928" s="19">
        <v>84</v>
      </c>
      <c r="AS7928" s="19">
        <v>30</v>
      </c>
      <c r="AT7928" s="19">
        <v>855</v>
      </c>
      <c r="AU7928" s="19" t="s">
        <v>115</v>
      </c>
      <c r="AV7928" s="19">
        <v>3005</v>
      </c>
      <c r="AW7928" s="19">
        <v>855</v>
      </c>
      <c r="AX7928" s="19">
        <v>1505</v>
      </c>
      <c r="AY7928" s="19">
        <v>50</v>
      </c>
    </row>
    <row r="7929" spans="1:51" x14ac:dyDescent="0.2">
      <c r="A7929" s="19" t="s">
        <v>72</v>
      </c>
      <c r="C7929" s="19" t="s">
        <v>101</v>
      </c>
      <c r="D7929" s="19" t="s">
        <v>102</v>
      </c>
      <c r="E7929" s="19" t="s">
        <v>103</v>
      </c>
      <c r="G7929" s="19" t="s">
        <v>11289</v>
      </c>
      <c r="I7929" s="19" t="s">
        <v>105</v>
      </c>
      <c r="J7929" s="19" t="s">
        <v>3050</v>
      </c>
      <c r="K7929" s="19" t="s">
        <v>10464</v>
      </c>
      <c r="L7929" s="19" t="s">
        <v>10819</v>
      </c>
      <c r="M7929" s="19" t="s">
        <v>11290</v>
      </c>
      <c r="N7929" s="19" t="s">
        <v>10443</v>
      </c>
      <c r="S7929" s="19" t="s">
        <v>10444</v>
      </c>
      <c r="U7929" s="20">
        <v>46107.068105289349</v>
      </c>
      <c r="V7929" s="19" t="s">
        <v>11296</v>
      </c>
      <c r="W7929" s="19">
        <v>210</v>
      </c>
      <c r="Y7929" s="20"/>
      <c r="Z7929" s="20">
        <v>46305.333333333336</v>
      </c>
      <c r="AA7929" s="19">
        <v>6</v>
      </c>
      <c r="AB7929" s="20">
        <v>46275.333333333336</v>
      </c>
      <c r="AC7929" s="19" t="s">
        <v>10446</v>
      </c>
      <c r="AE7929" s="19" t="s">
        <v>114</v>
      </c>
      <c r="AH7929" s="19" t="s">
        <v>114</v>
      </c>
      <c r="AK7929" s="19" t="s">
        <v>114</v>
      </c>
      <c r="AN7929" s="19" t="s">
        <v>130</v>
      </c>
      <c r="AQ7929" s="19">
        <v>114</v>
      </c>
      <c r="AR7929" s="19">
        <v>84</v>
      </c>
      <c r="AS7929" s="19">
        <v>30</v>
      </c>
      <c r="AT7929" s="19">
        <v>855</v>
      </c>
      <c r="AU7929" s="19" t="s">
        <v>115</v>
      </c>
      <c r="AV7929" s="19">
        <v>3005</v>
      </c>
      <c r="AW7929" s="19">
        <v>855</v>
      </c>
      <c r="AX7929" s="19">
        <v>1505</v>
      </c>
      <c r="AY7929" s="19">
        <v>50</v>
      </c>
    </row>
    <row r="7930" spans="1:51" x14ac:dyDescent="0.2">
      <c r="A7930" s="19" t="s">
        <v>72</v>
      </c>
      <c r="C7930" s="19" t="s">
        <v>101</v>
      </c>
      <c r="D7930" s="19" t="s">
        <v>102</v>
      </c>
      <c r="E7930" s="19" t="s">
        <v>103</v>
      </c>
      <c r="G7930" s="19" t="s">
        <v>11297</v>
      </c>
      <c r="I7930" s="19" t="s">
        <v>105</v>
      </c>
      <c r="J7930" s="19" t="s">
        <v>3050</v>
      </c>
      <c r="K7930" s="19" t="s">
        <v>10464</v>
      </c>
      <c r="L7930" s="19" t="s">
        <v>10603</v>
      </c>
      <c r="M7930" s="19" t="s">
        <v>11298</v>
      </c>
      <c r="N7930" s="19" t="s">
        <v>10605</v>
      </c>
      <c r="S7930" s="19" t="s">
        <v>10444</v>
      </c>
      <c r="U7930" s="20">
        <v>46107.068105300925</v>
      </c>
      <c r="V7930" s="19" t="s">
        <v>11299</v>
      </c>
      <c r="W7930" s="19">
        <v>120</v>
      </c>
      <c r="Y7930" s="20"/>
      <c r="Z7930" s="20">
        <v>46165.333333333336</v>
      </c>
      <c r="AA7930" s="19">
        <v>1</v>
      </c>
      <c r="AB7930" s="20">
        <v>46135.333333333336</v>
      </c>
      <c r="AC7930" s="19" t="s">
        <v>10446</v>
      </c>
      <c r="AE7930" s="19" t="s">
        <v>114</v>
      </c>
      <c r="AH7930" s="19" t="s">
        <v>114</v>
      </c>
      <c r="AK7930" s="19" t="s">
        <v>114</v>
      </c>
      <c r="AN7930" s="19" t="s">
        <v>130</v>
      </c>
      <c r="AQ7930" s="19">
        <v>114</v>
      </c>
      <c r="AR7930" s="19">
        <v>84</v>
      </c>
      <c r="AS7930" s="19">
        <v>30</v>
      </c>
      <c r="AT7930" s="19">
        <v>855</v>
      </c>
      <c r="AU7930" s="19" t="s">
        <v>115</v>
      </c>
      <c r="AV7930" s="19">
        <v>3005</v>
      </c>
      <c r="AW7930" s="19">
        <v>855</v>
      </c>
      <c r="AX7930" s="19">
        <v>1505</v>
      </c>
      <c r="AY7930" s="19">
        <v>50</v>
      </c>
    </row>
    <row r="7931" spans="1:51" x14ac:dyDescent="0.2">
      <c r="A7931" s="19" t="s">
        <v>72</v>
      </c>
      <c r="C7931" s="19" t="s">
        <v>101</v>
      </c>
      <c r="D7931" s="19" t="s">
        <v>102</v>
      </c>
      <c r="E7931" s="19" t="s">
        <v>103</v>
      </c>
      <c r="G7931" s="19" t="s">
        <v>11297</v>
      </c>
      <c r="I7931" s="19" t="s">
        <v>105</v>
      </c>
      <c r="J7931" s="19" t="s">
        <v>3050</v>
      </c>
      <c r="K7931" s="19" t="s">
        <v>10464</v>
      </c>
      <c r="L7931" s="19" t="s">
        <v>10603</v>
      </c>
      <c r="M7931" s="19" t="s">
        <v>11298</v>
      </c>
      <c r="N7931" s="19" t="s">
        <v>10605</v>
      </c>
      <c r="S7931" s="19" t="s">
        <v>10444</v>
      </c>
      <c r="U7931" s="20">
        <v>46107.068105300925</v>
      </c>
      <c r="V7931" s="19" t="s">
        <v>11300</v>
      </c>
      <c r="W7931" s="19">
        <v>0</v>
      </c>
      <c r="Y7931" s="20"/>
      <c r="Z7931" s="20">
        <v>46193.333333333336</v>
      </c>
      <c r="AA7931" s="19">
        <v>2</v>
      </c>
      <c r="AB7931" s="20">
        <v>46163.333333333336</v>
      </c>
      <c r="AC7931" s="19" t="s">
        <v>10446</v>
      </c>
      <c r="AE7931" s="19" t="s">
        <v>114</v>
      </c>
      <c r="AH7931" s="19" t="s">
        <v>114</v>
      </c>
      <c r="AK7931" s="19" t="s">
        <v>114</v>
      </c>
      <c r="AN7931" s="19" t="s">
        <v>130</v>
      </c>
      <c r="AQ7931" s="19">
        <v>114</v>
      </c>
      <c r="AR7931" s="19">
        <v>84</v>
      </c>
      <c r="AS7931" s="19">
        <v>30</v>
      </c>
      <c r="AT7931" s="19">
        <v>855</v>
      </c>
      <c r="AU7931" s="19" t="s">
        <v>115</v>
      </c>
      <c r="AV7931" s="19">
        <v>3005</v>
      </c>
      <c r="AW7931" s="19">
        <v>855</v>
      </c>
      <c r="AX7931" s="19">
        <v>1505</v>
      </c>
      <c r="AY7931" s="19">
        <v>50</v>
      </c>
    </row>
    <row r="7932" spans="1:51" x14ac:dyDescent="0.2">
      <c r="A7932" s="19" t="s">
        <v>72</v>
      </c>
      <c r="C7932" s="19" t="s">
        <v>101</v>
      </c>
      <c r="D7932" s="19" t="s">
        <v>102</v>
      </c>
      <c r="E7932" s="19" t="s">
        <v>103</v>
      </c>
      <c r="G7932" s="19" t="s">
        <v>11297</v>
      </c>
      <c r="I7932" s="19" t="s">
        <v>105</v>
      </c>
      <c r="J7932" s="19" t="s">
        <v>3050</v>
      </c>
      <c r="K7932" s="19" t="s">
        <v>10464</v>
      </c>
      <c r="L7932" s="19" t="s">
        <v>10603</v>
      </c>
      <c r="M7932" s="19" t="s">
        <v>11298</v>
      </c>
      <c r="N7932" s="19" t="s">
        <v>10605</v>
      </c>
      <c r="S7932" s="19" t="s">
        <v>10444</v>
      </c>
      <c r="U7932" s="20">
        <v>46107.068105300925</v>
      </c>
      <c r="V7932" s="19" t="s">
        <v>11301</v>
      </c>
      <c r="W7932" s="19">
        <v>0</v>
      </c>
      <c r="Y7932" s="20"/>
      <c r="Z7932" s="20">
        <v>46221.333333333336</v>
      </c>
      <c r="AA7932" s="19">
        <v>3</v>
      </c>
      <c r="AB7932" s="20">
        <v>46191.333333333336</v>
      </c>
      <c r="AC7932" s="19" t="s">
        <v>10446</v>
      </c>
      <c r="AE7932" s="19" t="s">
        <v>114</v>
      </c>
      <c r="AH7932" s="19" t="s">
        <v>114</v>
      </c>
      <c r="AK7932" s="19" t="s">
        <v>114</v>
      </c>
      <c r="AN7932" s="19" t="s">
        <v>130</v>
      </c>
      <c r="AQ7932" s="19">
        <v>114</v>
      </c>
      <c r="AR7932" s="19">
        <v>84</v>
      </c>
      <c r="AS7932" s="19">
        <v>30</v>
      </c>
      <c r="AT7932" s="19">
        <v>855</v>
      </c>
      <c r="AU7932" s="19" t="s">
        <v>115</v>
      </c>
      <c r="AV7932" s="19">
        <v>3005</v>
      </c>
      <c r="AW7932" s="19">
        <v>855</v>
      </c>
      <c r="AX7932" s="19">
        <v>1505</v>
      </c>
      <c r="AY7932" s="19">
        <v>50</v>
      </c>
    </row>
    <row r="7933" spans="1:51" x14ac:dyDescent="0.2">
      <c r="A7933" s="19" t="s">
        <v>72</v>
      </c>
      <c r="C7933" s="19" t="s">
        <v>101</v>
      </c>
      <c r="D7933" s="19" t="s">
        <v>102</v>
      </c>
      <c r="E7933" s="19" t="s">
        <v>103</v>
      </c>
      <c r="G7933" s="19" t="s">
        <v>11297</v>
      </c>
      <c r="I7933" s="19" t="s">
        <v>105</v>
      </c>
      <c r="J7933" s="19" t="s">
        <v>3050</v>
      </c>
      <c r="K7933" s="19" t="s">
        <v>10464</v>
      </c>
      <c r="L7933" s="19" t="s">
        <v>10603</v>
      </c>
      <c r="M7933" s="19" t="s">
        <v>11298</v>
      </c>
      <c r="N7933" s="19" t="s">
        <v>10605</v>
      </c>
      <c r="S7933" s="19" t="s">
        <v>10444</v>
      </c>
      <c r="U7933" s="20">
        <v>46107.068105300925</v>
      </c>
      <c r="V7933" s="19" t="s">
        <v>11302</v>
      </c>
      <c r="W7933" s="19">
        <v>180</v>
      </c>
      <c r="Y7933" s="20"/>
      <c r="Z7933" s="20">
        <v>46249.333333333336</v>
      </c>
      <c r="AA7933" s="19">
        <v>4</v>
      </c>
      <c r="AB7933" s="20">
        <v>46219.333333333336</v>
      </c>
      <c r="AC7933" s="19" t="s">
        <v>10446</v>
      </c>
      <c r="AE7933" s="19" t="s">
        <v>114</v>
      </c>
      <c r="AH7933" s="19" t="s">
        <v>114</v>
      </c>
      <c r="AK7933" s="19" t="s">
        <v>114</v>
      </c>
      <c r="AN7933" s="19" t="s">
        <v>130</v>
      </c>
      <c r="AQ7933" s="19">
        <v>114</v>
      </c>
      <c r="AR7933" s="19">
        <v>84</v>
      </c>
      <c r="AS7933" s="19">
        <v>30</v>
      </c>
      <c r="AT7933" s="19">
        <v>855</v>
      </c>
      <c r="AU7933" s="19" t="s">
        <v>115</v>
      </c>
      <c r="AV7933" s="19">
        <v>3005</v>
      </c>
      <c r="AW7933" s="19">
        <v>855</v>
      </c>
      <c r="AX7933" s="19">
        <v>1505</v>
      </c>
      <c r="AY7933" s="19">
        <v>50</v>
      </c>
    </row>
    <row r="7934" spans="1:51" x14ac:dyDescent="0.2">
      <c r="A7934" s="19" t="s">
        <v>72</v>
      </c>
      <c r="C7934" s="19" t="s">
        <v>101</v>
      </c>
      <c r="D7934" s="19" t="s">
        <v>102</v>
      </c>
      <c r="E7934" s="19" t="s">
        <v>103</v>
      </c>
      <c r="G7934" s="19" t="s">
        <v>11297</v>
      </c>
      <c r="I7934" s="19" t="s">
        <v>105</v>
      </c>
      <c r="J7934" s="19" t="s">
        <v>3050</v>
      </c>
      <c r="K7934" s="19" t="s">
        <v>10464</v>
      </c>
      <c r="L7934" s="19" t="s">
        <v>10603</v>
      </c>
      <c r="M7934" s="19" t="s">
        <v>11298</v>
      </c>
      <c r="N7934" s="19" t="s">
        <v>10605</v>
      </c>
      <c r="S7934" s="19" t="s">
        <v>10444</v>
      </c>
      <c r="U7934" s="20">
        <v>46107.068105300925</v>
      </c>
      <c r="V7934" s="19" t="s">
        <v>11303</v>
      </c>
      <c r="W7934" s="19">
        <v>0</v>
      </c>
      <c r="Y7934" s="20"/>
      <c r="Z7934" s="20">
        <v>46277.333333333336</v>
      </c>
      <c r="AA7934" s="19">
        <v>5</v>
      </c>
      <c r="AB7934" s="20">
        <v>46247.333333333336</v>
      </c>
      <c r="AC7934" s="19" t="s">
        <v>10446</v>
      </c>
      <c r="AE7934" s="19" t="s">
        <v>114</v>
      </c>
      <c r="AH7934" s="19" t="s">
        <v>114</v>
      </c>
      <c r="AK7934" s="19" t="s">
        <v>114</v>
      </c>
      <c r="AN7934" s="19" t="s">
        <v>130</v>
      </c>
      <c r="AQ7934" s="19">
        <v>114</v>
      </c>
      <c r="AR7934" s="19">
        <v>84</v>
      </c>
      <c r="AS7934" s="19">
        <v>30</v>
      </c>
      <c r="AT7934" s="19">
        <v>855</v>
      </c>
      <c r="AU7934" s="19" t="s">
        <v>115</v>
      </c>
      <c r="AV7934" s="19">
        <v>3005</v>
      </c>
      <c r="AW7934" s="19">
        <v>855</v>
      </c>
      <c r="AX7934" s="19">
        <v>1505</v>
      </c>
      <c r="AY7934" s="19">
        <v>50</v>
      </c>
    </row>
    <row r="7935" spans="1:51" x14ac:dyDescent="0.2">
      <c r="A7935" s="19" t="s">
        <v>72</v>
      </c>
      <c r="C7935" s="19" t="s">
        <v>101</v>
      </c>
      <c r="D7935" s="19" t="s">
        <v>102</v>
      </c>
      <c r="E7935" s="19" t="s">
        <v>103</v>
      </c>
      <c r="G7935" s="19" t="s">
        <v>11297</v>
      </c>
      <c r="I7935" s="19" t="s">
        <v>105</v>
      </c>
      <c r="J7935" s="19" t="s">
        <v>3050</v>
      </c>
      <c r="K7935" s="19" t="s">
        <v>10464</v>
      </c>
      <c r="L7935" s="19" t="s">
        <v>10603</v>
      </c>
      <c r="M7935" s="19" t="s">
        <v>11298</v>
      </c>
      <c r="N7935" s="19" t="s">
        <v>10605</v>
      </c>
      <c r="S7935" s="19" t="s">
        <v>10444</v>
      </c>
      <c r="U7935" s="20">
        <v>46107.068105300925</v>
      </c>
      <c r="V7935" s="19" t="s">
        <v>11304</v>
      </c>
      <c r="W7935" s="19">
        <v>0</v>
      </c>
      <c r="Y7935" s="20"/>
      <c r="Z7935" s="20">
        <v>46305.333333333336</v>
      </c>
      <c r="AA7935" s="19">
        <v>6</v>
      </c>
      <c r="AB7935" s="20">
        <v>46275.333333333336</v>
      </c>
      <c r="AC7935" s="19" t="s">
        <v>10446</v>
      </c>
      <c r="AE7935" s="19" t="s">
        <v>114</v>
      </c>
      <c r="AH7935" s="19" t="s">
        <v>114</v>
      </c>
      <c r="AK7935" s="19" t="s">
        <v>114</v>
      </c>
      <c r="AN7935" s="19" t="s">
        <v>130</v>
      </c>
      <c r="AQ7935" s="19">
        <v>114</v>
      </c>
      <c r="AR7935" s="19">
        <v>84</v>
      </c>
      <c r="AS7935" s="19">
        <v>30</v>
      </c>
      <c r="AT7935" s="19">
        <v>855</v>
      </c>
      <c r="AU7935" s="19" t="s">
        <v>115</v>
      </c>
      <c r="AV7935" s="19">
        <v>3005</v>
      </c>
      <c r="AW7935" s="19">
        <v>855</v>
      </c>
      <c r="AX7935" s="19">
        <v>1505</v>
      </c>
      <c r="AY7935" s="19">
        <v>50</v>
      </c>
    </row>
    <row r="7936" spans="1:51" x14ac:dyDescent="0.2">
      <c r="A7936" s="19" t="s">
        <v>72</v>
      </c>
      <c r="C7936" s="19" t="s">
        <v>101</v>
      </c>
      <c r="D7936" s="19" t="s">
        <v>102</v>
      </c>
      <c r="E7936" s="19" t="s">
        <v>103</v>
      </c>
      <c r="G7936" s="19" t="s">
        <v>11305</v>
      </c>
      <c r="I7936" s="19" t="s">
        <v>105</v>
      </c>
      <c r="J7936" s="19" t="s">
        <v>3050</v>
      </c>
      <c r="K7936" s="19" t="s">
        <v>10565</v>
      </c>
      <c r="L7936" s="19" t="s">
        <v>10981</v>
      </c>
      <c r="M7936" s="19" t="s">
        <v>11306</v>
      </c>
      <c r="N7936" s="19" t="s">
        <v>10605</v>
      </c>
      <c r="S7936" s="19" t="s">
        <v>10444</v>
      </c>
      <c r="U7936" s="20">
        <v>46107.068105300925</v>
      </c>
      <c r="V7936" s="19" t="s">
        <v>11307</v>
      </c>
      <c r="W7936" s="19">
        <v>133</v>
      </c>
      <c r="Y7936" s="20"/>
      <c r="Z7936" s="20">
        <v>46165.333333333336</v>
      </c>
      <c r="AA7936" s="19">
        <v>1</v>
      </c>
      <c r="AB7936" s="20">
        <v>46135.333333333336</v>
      </c>
      <c r="AC7936" s="19" t="s">
        <v>10446</v>
      </c>
      <c r="AE7936" s="19" t="s">
        <v>114</v>
      </c>
      <c r="AH7936" s="19" t="s">
        <v>114</v>
      </c>
      <c r="AK7936" s="19" t="s">
        <v>114</v>
      </c>
      <c r="AN7936" s="19" t="s">
        <v>130</v>
      </c>
      <c r="AQ7936" s="19">
        <v>114</v>
      </c>
      <c r="AR7936" s="19">
        <v>84</v>
      </c>
      <c r="AS7936" s="19">
        <v>30</v>
      </c>
      <c r="AT7936" s="19">
        <v>855</v>
      </c>
      <c r="AU7936" s="19" t="s">
        <v>115</v>
      </c>
      <c r="AV7936" s="19">
        <v>3005</v>
      </c>
      <c r="AW7936" s="19">
        <v>855</v>
      </c>
      <c r="AX7936" s="19">
        <v>1505</v>
      </c>
      <c r="AY7936" s="19">
        <v>50</v>
      </c>
    </row>
    <row r="7937" spans="1:51" x14ac:dyDescent="0.2">
      <c r="A7937" s="19" t="s">
        <v>72</v>
      </c>
      <c r="C7937" s="19" t="s">
        <v>101</v>
      </c>
      <c r="D7937" s="19" t="s">
        <v>102</v>
      </c>
      <c r="E7937" s="19" t="s">
        <v>103</v>
      </c>
      <c r="G7937" s="19" t="s">
        <v>11305</v>
      </c>
      <c r="I7937" s="19" t="s">
        <v>105</v>
      </c>
      <c r="J7937" s="19" t="s">
        <v>3050</v>
      </c>
      <c r="K7937" s="19" t="s">
        <v>10565</v>
      </c>
      <c r="L7937" s="19" t="s">
        <v>10981</v>
      </c>
      <c r="M7937" s="19" t="s">
        <v>11306</v>
      </c>
      <c r="N7937" s="19" t="s">
        <v>10605</v>
      </c>
      <c r="S7937" s="19" t="s">
        <v>10444</v>
      </c>
      <c r="U7937" s="20">
        <v>46107.068105300925</v>
      </c>
      <c r="V7937" s="19" t="s">
        <v>11308</v>
      </c>
      <c r="W7937" s="19">
        <v>57</v>
      </c>
      <c r="Y7937" s="20"/>
      <c r="Z7937" s="20">
        <v>46193.333333333336</v>
      </c>
      <c r="AA7937" s="19">
        <v>2</v>
      </c>
      <c r="AB7937" s="20">
        <v>46163.333333333336</v>
      </c>
      <c r="AC7937" s="19" t="s">
        <v>10446</v>
      </c>
      <c r="AE7937" s="19" t="s">
        <v>114</v>
      </c>
      <c r="AH7937" s="19" t="s">
        <v>114</v>
      </c>
      <c r="AK7937" s="19" t="s">
        <v>114</v>
      </c>
      <c r="AN7937" s="19" t="s">
        <v>130</v>
      </c>
      <c r="AQ7937" s="19">
        <v>114</v>
      </c>
      <c r="AR7937" s="19">
        <v>84</v>
      </c>
      <c r="AS7937" s="19">
        <v>30</v>
      </c>
      <c r="AT7937" s="19">
        <v>855</v>
      </c>
      <c r="AU7937" s="19" t="s">
        <v>115</v>
      </c>
      <c r="AV7937" s="19">
        <v>3005</v>
      </c>
      <c r="AW7937" s="19">
        <v>855</v>
      </c>
      <c r="AX7937" s="19">
        <v>1505</v>
      </c>
      <c r="AY7937" s="19">
        <v>50</v>
      </c>
    </row>
    <row r="7938" spans="1:51" x14ac:dyDescent="0.2">
      <c r="A7938" s="19" t="s">
        <v>72</v>
      </c>
      <c r="C7938" s="19" t="s">
        <v>101</v>
      </c>
      <c r="D7938" s="19" t="s">
        <v>102</v>
      </c>
      <c r="E7938" s="19" t="s">
        <v>103</v>
      </c>
      <c r="G7938" s="19" t="s">
        <v>11305</v>
      </c>
      <c r="I7938" s="19" t="s">
        <v>105</v>
      </c>
      <c r="J7938" s="19" t="s">
        <v>3050</v>
      </c>
      <c r="K7938" s="19" t="s">
        <v>10565</v>
      </c>
      <c r="L7938" s="19" t="s">
        <v>10981</v>
      </c>
      <c r="M7938" s="19" t="s">
        <v>11306</v>
      </c>
      <c r="N7938" s="19" t="s">
        <v>10605</v>
      </c>
      <c r="S7938" s="19" t="s">
        <v>10444</v>
      </c>
      <c r="U7938" s="20">
        <v>46107.068105300925</v>
      </c>
      <c r="V7938" s="19" t="s">
        <v>11309</v>
      </c>
      <c r="W7938" s="19">
        <v>304</v>
      </c>
      <c r="Y7938" s="20"/>
      <c r="Z7938" s="20">
        <v>46221.333333333336</v>
      </c>
      <c r="AA7938" s="19">
        <v>3</v>
      </c>
      <c r="AB7938" s="20">
        <v>46191.333333333336</v>
      </c>
      <c r="AC7938" s="19" t="s">
        <v>10446</v>
      </c>
      <c r="AE7938" s="19" t="s">
        <v>114</v>
      </c>
      <c r="AH7938" s="19" t="s">
        <v>114</v>
      </c>
      <c r="AK7938" s="19" t="s">
        <v>114</v>
      </c>
      <c r="AN7938" s="19" t="s">
        <v>130</v>
      </c>
      <c r="AQ7938" s="19">
        <v>114</v>
      </c>
      <c r="AR7938" s="19">
        <v>84</v>
      </c>
      <c r="AS7938" s="19">
        <v>30</v>
      </c>
      <c r="AT7938" s="19">
        <v>855</v>
      </c>
      <c r="AU7938" s="19" t="s">
        <v>115</v>
      </c>
      <c r="AV7938" s="19">
        <v>3005</v>
      </c>
      <c r="AW7938" s="19">
        <v>855</v>
      </c>
      <c r="AX7938" s="19">
        <v>1505</v>
      </c>
      <c r="AY7938" s="19">
        <v>50</v>
      </c>
    </row>
    <row r="7939" spans="1:51" x14ac:dyDescent="0.2">
      <c r="A7939" s="19" t="s">
        <v>72</v>
      </c>
      <c r="C7939" s="19" t="s">
        <v>101</v>
      </c>
      <c r="D7939" s="19" t="s">
        <v>102</v>
      </c>
      <c r="E7939" s="19" t="s">
        <v>103</v>
      </c>
      <c r="G7939" s="19" t="s">
        <v>11305</v>
      </c>
      <c r="I7939" s="19" t="s">
        <v>105</v>
      </c>
      <c r="J7939" s="19" t="s">
        <v>3050</v>
      </c>
      <c r="K7939" s="19" t="s">
        <v>10565</v>
      </c>
      <c r="L7939" s="19" t="s">
        <v>10981</v>
      </c>
      <c r="M7939" s="19" t="s">
        <v>11306</v>
      </c>
      <c r="N7939" s="19" t="s">
        <v>10605</v>
      </c>
      <c r="S7939" s="19" t="s">
        <v>10444</v>
      </c>
      <c r="U7939" s="20">
        <v>46107.068105300925</v>
      </c>
      <c r="V7939" s="19" t="s">
        <v>11310</v>
      </c>
      <c r="W7939" s="19">
        <v>57</v>
      </c>
      <c r="Y7939" s="20"/>
      <c r="Z7939" s="20">
        <v>46249.333333333336</v>
      </c>
      <c r="AA7939" s="19">
        <v>4</v>
      </c>
      <c r="AB7939" s="20">
        <v>46219.333333333336</v>
      </c>
      <c r="AC7939" s="19" t="s">
        <v>10446</v>
      </c>
      <c r="AE7939" s="19" t="s">
        <v>114</v>
      </c>
      <c r="AH7939" s="19" t="s">
        <v>114</v>
      </c>
      <c r="AK7939" s="19" t="s">
        <v>114</v>
      </c>
      <c r="AN7939" s="19" t="s">
        <v>130</v>
      </c>
      <c r="AQ7939" s="19">
        <v>114</v>
      </c>
      <c r="AR7939" s="19">
        <v>84</v>
      </c>
      <c r="AS7939" s="19">
        <v>30</v>
      </c>
      <c r="AT7939" s="19">
        <v>855</v>
      </c>
      <c r="AU7939" s="19" t="s">
        <v>115</v>
      </c>
      <c r="AV7939" s="19">
        <v>3005</v>
      </c>
      <c r="AW7939" s="19">
        <v>855</v>
      </c>
      <c r="AX7939" s="19">
        <v>1505</v>
      </c>
      <c r="AY7939" s="19">
        <v>50</v>
      </c>
    </row>
    <row r="7940" spans="1:51" x14ac:dyDescent="0.2">
      <c r="A7940" s="19" t="s">
        <v>72</v>
      </c>
      <c r="C7940" s="19" t="s">
        <v>101</v>
      </c>
      <c r="D7940" s="19" t="s">
        <v>102</v>
      </c>
      <c r="E7940" s="19" t="s">
        <v>103</v>
      </c>
      <c r="G7940" s="19" t="s">
        <v>11305</v>
      </c>
      <c r="I7940" s="19" t="s">
        <v>105</v>
      </c>
      <c r="J7940" s="19" t="s">
        <v>3050</v>
      </c>
      <c r="K7940" s="19" t="s">
        <v>10565</v>
      </c>
      <c r="L7940" s="19" t="s">
        <v>10981</v>
      </c>
      <c r="M7940" s="19" t="s">
        <v>11306</v>
      </c>
      <c r="N7940" s="19" t="s">
        <v>10605</v>
      </c>
      <c r="S7940" s="19" t="s">
        <v>10444</v>
      </c>
      <c r="U7940" s="20">
        <v>46107.068105300925</v>
      </c>
      <c r="V7940" s="19" t="s">
        <v>11311</v>
      </c>
      <c r="W7940" s="19">
        <v>95</v>
      </c>
      <c r="Y7940" s="20"/>
      <c r="Z7940" s="20">
        <v>46277.333333333336</v>
      </c>
      <c r="AA7940" s="19">
        <v>5</v>
      </c>
      <c r="AB7940" s="20">
        <v>46247.333333333336</v>
      </c>
      <c r="AC7940" s="19" t="s">
        <v>10446</v>
      </c>
      <c r="AE7940" s="19" t="s">
        <v>114</v>
      </c>
      <c r="AH7940" s="19" t="s">
        <v>114</v>
      </c>
      <c r="AK7940" s="19" t="s">
        <v>114</v>
      </c>
      <c r="AN7940" s="19" t="s">
        <v>130</v>
      </c>
      <c r="AQ7940" s="19">
        <v>114</v>
      </c>
      <c r="AR7940" s="19">
        <v>84</v>
      </c>
      <c r="AS7940" s="19">
        <v>30</v>
      </c>
      <c r="AT7940" s="19">
        <v>855</v>
      </c>
      <c r="AU7940" s="19" t="s">
        <v>115</v>
      </c>
      <c r="AV7940" s="19">
        <v>3005</v>
      </c>
      <c r="AW7940" s="19">
        <v>855</v>
      </c>
      <c r="AX7940" s="19">
        <v>1505</v>
      </c>
      <c r="AY7940" s="19">
        <v>50</v>
      </c>
    </row>
    <row r="7941" spans="1:51" x14ac:dyDescent="0.2">
      <c r="A7941" s="19" t="s">
        <v>72</v>
      </c>
      <c r="C7941" s="19" t="s">
        <v>101</v>
      </c>
      <c r="D7941" s="19" t="s">
        <v>102</v>
      </c>
      <c r="E7941" s="19" t="s">
        <v>103</v>
      </c>
      <c r="G7941" s="19" t="s">
        <v>11305</v>
      </c>
      <c r="I7941" s="19" t="s">
        <v>105</v>
      </c>
      <c r="J7941" s="19" t="s">
        <v>3050</v>
      </c>
      <c r="K7941" s="19" t="s">
        <v>10565</v>
      </c>
      <c r="L7941" s="19" t="s">
        <v>10981</v>
      </c>
      <c r="M7941" s="19" t="s">
        <v>11306</v>
      </c>
      <c r="N7941" s="19" t="s">
        <v>10605</v>
      </c>
      <c r="S7941" s="19" t="s">
        <v>10444</v>
      </c>
      <c r="U7941" s="20">
        <v>46107.068105300925</v>
      </c>
      <c r="V7941" s="19" t="s">
        <v>11312</v>
      </c>
      <c r="W7941" s="19">
        <v>418</v>
      </c>
      <c r="Y7941" s="20"/>
      <c r="Z7941" s="20">
        <v>46305.333333333336</v>
      </c>
      <c r="AA7941" s="19">
        <v>6</v>
      </c>
      <c r="AB7941" s="20">
        <v>46275.333333333336</v>
      </c>
      <c r="AC7941" s="19" t="s">
        <v>10446</v>
      </c>
      <c r="AE7941" s="19" t="s">
        <v>114</v>
      </c>
      <c r="AH7941" s="19" t="s">
        <v>114</v>
      </c>
      <c r="AK7941" s="19" t="s">
        <v>114</v>
      </c>
      <c r="AN7941" s="19" t="s">
        <v>130</v>
      </c>
      <c r="AQ7941" s="19">
        <v>114</v>
      </c>
      <c r="AR7941" s="19">
        <v>84</v>
      </c>
      <c r="AS7941" s="19">
        <v>30</v>
      </c>
      <c r="AT7941" s="19">
        <v>855</v>
      </c>
      <c r="AU7941" s="19" t="s">
        <v>115</v>
      </c>
      <c r="AV7941" s="19">
        <v>3005</v>
      </c>
      <c r="AW7941" s="19">
        <v>855</v>
      </c>
      <c r="AX7941" s="19">
        <v>1505</v>
      </c>
      <c r="AY7941" s="19">
        <v>50</v>
      </c>
    </row>
    <row r="7942" spans="1:51" x14ac:dyDescent="0.2">
      <c r="A7942" s="19" t="s">
        <v>72</v>
      </c>
      <c r="C7942" s="19" t="s">
        <v>101</v>
      </c>
      <c r="D7942" s="19" t="s">
        <v>102</v>
      </c>
      <c r="E7942" s="19" t="s">
        <v>103</v>
      </c>
      <c r="G7942" s="19" t="s">
        <v>11313</v>
      </c>
      <c r="I7942" s="19" t="s">
        <v>105</v>
      </c>
      <c r="J7942" s="19" t="s">
        <v>3050</v>
      </c>
      <c r="K7942" s="19" t="s">
        <v>10453</v>
      </c>
      <c r="L7942" s="19" t="s">
        <v>10545</v>
      </c>
      <c r="M7942" s="19" t="s">
        <v>11314</v>
      </c>
      <c r="N7942" s="19" t="s">
        <v>10547</v>
      </c>
      <c r="S7942" s="19" t="s">
        <v>10444</v>
      </c>
      <c r="U7942" s="20">
        <v>46107.068105312501</v>
      </c>
      <c r="V7942" s="19" t="s">
        <v>11315</v>
      </c>
      <c r="W7942" s="19">
        <v>0</v>
      </c>
      <c r="Y7942" s="20"/>
      <c r="Z7942" s="20">
        <v>46165.333333333336</v>
      </c>
      <c r="AA7942" s="19">
        <v>1</v>
      </c>
      <c r="AB7942" s="20">
        <v>46135.333333333336</v>
      </c>
      <c r="AC7942" s="19" t="s">
        <v>10446</v>
      </c>
      <c r="AE7942" s="19" t="s">
        <v>114</v>
      </c>
      <c r="AH7942" s="19" t="s">
        <v>130</v>
      </c>
      <c r="AK7942" s="19" t="s">
        <v>130</v>
      </c>
      <c r="AN7942" s="19" t="s">
        <v>130</v>
      </c>
      <c r="AQ7942" s="19">
        <v>114</v>
      </c>
      <c r="AR7942" s="19">
        <v>84</v>
      </c>
      <c r="AS7942" s="19">
        <v>30</v>
      </c>
      <c r="AT7942" s="19">
        <v>855</v>
      </c>
      <c r="AU7942" s="19" t="s">
        <v>115</v>
      </c>
      <c r="AV7942" s="19">
        <v>3005</v>
      </c>
      <c r="AW7942" s="19">
        <v>855</v>
      </c>
      <c r="AX7942" s="19">
        <v>1505</v>
      </c>
      <c r="AY7942" s="19">
        <v>50</v>
      </c>
    </row>
    <row r="7943" spans="1:51" x14ac:dyDescent="0.2">
      <c r="A7943" s="19" t="s">
        <v>72</v>
      </c>
      <c r="C7943" s="19" t="s">
        <v>101</v>
      </c>
      <c r="D7943" s="19" t="s">
        <v>102</v>
      </c>
      <c r="E7943" s="19" t="s">
        <v>103</v>
      </c>
      <c r="G7943" s="19" t="s">
        <v>11313</v>
      </c>
      <c r="I7943" s="19" t="s">
        <v>105</v>
      </c>
      <c r="J7943" s="19" t="s">
        <v>3050</v>
      </c>
      <c r="K7943" s="19" t="s">
        <v>10453</v>
      </c>
      <c r="L7943" s="19" t="s">
        <v>10545</v>
      </c>
      <c r="M7943" s="19" t="s">
        <v>11314</v>
      </c>
      <c r="N7943" s="19" t="s">
        <v>10547</v>
      </c>
      <c r="S7943" s="19" t="s">
        <v>10444</v>
      </c>
      <c r="U7943" s="20">
        <v>46107.068105312501</v>
      </c>
      <c r="V7943" s="19" t="s">
        <v>11316</v>
      </c>
      <c r="W7943" s="19">
        <v>270</v>
      </c>
      <c r="Y7943" s="20"/>
      <c r="Z7943" s="20">
        <v>46193.333333333336</v>
      </c>
      <c r="AA7943" s="19">
        <v>2</v>
      </c>
      <c r="AB7943" s="20">
        <v>46163.333333333336</v>
      </c>
      <c r="AC7943" s="19" t="s">
        <v>10446</v>
      </c>
      <c r="AE7943" s="19" t="s">
        <v>114</v>
      </c>
      <c r="AH7943" s="19" t="s">
        <v>130</v>
      </c>
      <c r="AK7943" s="19" t="s">
        <v>130</v>
      </c>
      <c r="AN7943" s="19" t="s">
        <v>130</v>
      </c>
      <c r="AQ7943" s="19">
        <v>114</v>
      </c>
      <c r="AR7943" s="19">
        <v>84</v>
      </c>
      <c r="AS7943" s="19">
        <v>30</v>
      </c>
      <c r="AT7943" s="19">
        <v>855</v>
      </c>
      <c r="AU7943" s="19" t="s">
        <v>115</v>
      </c>
      <c r="AV7943" s="19">
        <v>3005</v>
      </c>
      <c r="AW7943" s="19">
        <v>855</v>
      </c>
      <c r="AX7943" s="19">
        <v>1505</v>
      </c>
      <c r="AY7943" s="19">
        <v>50</v>
      </c>
    </row>
    <row r="7944" spans="1:51" x14ac:dyDescent="0.2">
      <c r="A7944" s="19" t="s">
        <v>72</v>
      </c>
      <c r="C7944" s="19" t="s">
        <v>101</v>
      </c>
      <c r="D7944" s="19" t="s">
        <v>102</v>
      </c>
      <c r="E7944" s="19" t="s">
        <v>103</v>
      </c>
      <c r="G7944" s="19" t="s">
        <v>11313</v>
      </c>
      <c r="I7944" s="19" t="s">
        <v>105</v>
      </c>
      <c r="J7944" s="19" t="s">
        <v>3050</v>
      </c>
      <c r="K7944" s="19" t="s">
        <v>10453</v>
      </c>
      <c r="L7944" s="19" t="s">
        <v>10545</v>
      </c>
      <c r="M7944" s="19" t="s">
        <v>11314</v>
      </c>
      <c r="N7944" s="19" t="s">
        <v>10547</v>
      </c>
      <c r="S7944" s="19" t="s">
        <v>10444</v>
      </c>
      <c r="U7944" s="20">
        <v>46107.068105312501</v>
      </c>
      <c r="V7944" s="19" t="s">
        <v>11317</v>
      </c>
      <c r="W7944" s="19">
        <v>0</v>
      </c>
      <c r="Y7944" s="20"/>
      <c r="Z7944" s="20">
        <v>46221.333333333336</v>
      </c>
      <c r="AA7944" s="19">
        <v>3</v>
      </c>
      <c r="AB7944" s="20">
        <v>46191.333333333336</v>
      </c>
      <c r="AC7944" s="19" t="s">
        <v>10446</v>
      </c>
      <c r="AE7944" s="19" t="s">
        <v>114</v>
      </c>
      <c r="AH7944" s="19" t="s">
        <v>130</v>
      </c>
      <c r="AK7944" s="19" t="s">
        <v>130</v>
      </c>
      <c r="AN7944" s="19" t="s">
        <v>130</v>
      </c>
      <c r="AQ7944" s="19">
        <v>114</v>
      </c>
      <c r="AR7944" s="19">
        <v>84</v>
      </c>
      <c r="AS7944" s="19">
        <v>30</v>
      </c>
      <c r="AT7944" s="19">
        <v>855</v>
      </c>
      <c r="AU7944" s="19" t="s">
        <v>115</v>
      </c>
      <c r="AV7944" s="19">
        <v>3005</v>
      </c>
      <c r="AW7944" s="19">
        <v>855</v>
      </c>
      <c r="AX7944" s="19">
        <v>1505</v>
      </c>
      <c r="AY7944" s="19">
        <v>50</v>
      </c>
    </row>
    <row r="7945" spans="1:51" x14ac:dyDescent="0.2">
      <c r="A7945" s="19" t="s">
        <v>72</v>
      </c>
      <c r="C7945" s="19" t="s">
        <v>101</v>
      </c>
      <c r="D7945" s="19" t="s">
        <v>102</v>
      </c>
      <c r="E7945" s="19" t="s">
        <v>103</v>
      </c>
      <c r="G7945" s="19" t="s">
        <v>11313</v>
      </c>
      <c r="I7945" s="19" t="s">
        <v>105</v>
      </c>
      <c r="J7945" s="19" t="s">
        <v>3050</v>
      </c>
      <c r="K7945" s="19" t="s">
        <v>10453</v>
      </c>
      <c r="L7945" s="19" t="s">
        <v>10545</v>
      </c>
      <c r="M7945" s="19" t="s">
        <v>11314</v>
      </c>
      <c r="N7945" s="19" t="s">
        <v>10547</v>
      </c>
      <c r="S7945" s="19" t="s">
        <v>10444</v>
      </c>
      <c r="U7945" s="20">
        <v>46107.068105312501</v>
      </c>
      <c r="V7945" s="19" t="s">
        <v>11318</v>
      </c>
      <c r="W7945" s="19">
        <v>0</v>
      </c>
      <c r="Y7945" s="20"/>
      <c r="Z7945" s="20">
        <v>46249.333333333336</v>
      </c>
      <c r="AA7945" s="19">
        <v>4</v>
      </c>
      <c r="AB7945" s="20">
        <v>46219.333333333336</v>
      </c>
      <c r="AC7945" s="19" t="s">
        <v>10446</v>
      </c>
      <c r="AE7945" s="19" t="s">
        <v>114</v>
      </c>
      <c r="AH7945" s="19" t="s">
        <v>130</v>
      </c>
      <c r="AK7945" s="19" t="s">
        <v>130</v>
      </c>
      <c r="AN7945" s="19" t="s">
        <v>130</v>
      </c>
      <c r="AQ7945" s="19">
        <v>114</v>
      </c>
      <c r="AR7945" s="19">
        <v>84</v>
      </c>
      <c r="AS7945" s="19">
        <v>30</v>
      </c>
      <c r="AT7945" s="19">
        <v>855</v>
      </c>
      <c r="AU7945" s="19" t="s">
        <v>115</v>
      </c>
      <c r="AV7945" s="19">
        <v>3005</v>
      </c>
      <c r="AW7945" s="19">
        <v>855</v>
      </c>
      <c r="AX7945" s="19">
        <v>1505</v>
      </c>
      <c r="AY7945" s="19">
        <v>50</v>
      </c>
    </row>
    <row r="7946" spans="1:51" x14ac:dyDescent="0.2">
      <c r="A7946" s="19" t="s">
        <v>72</v>
      </c>
      <c r="C7946" s="19" t="s">
        <v>101</v>
      </c>
      <c r="D7946" s="19" t="s">
        <v>102</v>
      </c>
      <c r="E7946" s="19" t="s">
        <v>103</v>
      </c>
      <c r="G7946" s="19" t="s">
        <v>11313</v>
      </c>
      <c r="I7946" s="19" t="s">
        <v>105</v>
      </c>
      <c r="J7946" s="19" t="s">
        <v>3050</v>
      </c>
      <c r="K7946" s="19" t="s">
        <v>10453</v>
      </c>
      <c r="L7946" s="19" t="s">
        <v>10545</v>
      </c>
      <c r="M7946" s="19" t="s">
        <v>11314</v>
      </c>
      <c r="N7946" s="19" t="s">
        <v>10547</v>
      </c>
      <c r="S7946" s="19" t="s">
        <v>10444</v>
      </c>
      <c r="U7946" s="20">
        <v>46107.068105312501</v>
      </c>
      <c r="V7946" s="19" t="s">
        <v>11319</v>
      </c>
      <c r="W7946" s="19">
        <v>0</v>
      </c>
      <c r="Y7946" s="20"/>
      <c r="Z7946" s="20">
        <v>46277.333333333336</v>
      </c>
      <c r="AA7946" s="19">
        <v>5</v>
      </c>
      <c r="AB7946" s="20">
        <v>46247.333333333336</v>
      </c>
      <c r="AC7946" s="19" t="s">
        <v>10446</v>
      </c>
      <c r="AE7946" s="19" t="s">
        <v>114</v>
      </c>
      <c r="AH7946" s="19" t="s">
        <v>130</v>
      </c>
      <c r="AK7946" s="19" t="s">
        <v>130</v>
      </c>
      <c r="AN7946" s="19" t="s">
        <v>130</v>
      </c>
      <c r="AQ7946" s="19">
        <v>114</v>
      </c>
      <c r="AR7946" s="19">
        <v>84</v>
      </c>
      <c r="AS7946" s="19">
        <v>30</v>
      </c>
      <c r="AT7946" s="19">
        <v>855</v>
      </c>
      <c r="AU7946" s="19" t="s">
        <v>115</v>
      </c>
      <c r="AV7946" s="19">
        <v>3005</v>
      </c>
      <c r="AW7946" s="19">
        <v>855</v>
      </c>
      <c r="AX7946" s="19">
        <v>1505</v>
      </c>
      <c r="AY7946" s="19">
        <v>50</v>
      </c>
    </row>
    <row r="7947" spans="1:51" x14ac:dyDescent="0.2">
      <c r="A7947" s="19" t="s">
        <v>72</v>
      </c>
      <c r="C7947" s="19" t="s">
        <v>101</v>
      </c>
      <c r="D7947" s="19" t="s">
        <v>102</v>
      </c>
      <c r="E7947" s="19" t="s">
        <v>103</v>
      </c>
      <c r="G7947" s="19" t="s">
        <v>11313</v>
      </c>
      <c r="I7947" s="19" t="s">
        <v>105</v>
      </c>
      <c r="J7947" s="19" t="s">
        <v>3050</v>
      </c>
      <c r="K7947" s="19" t="s">
        <v>10453</v>
      </c>
      <c r="L7947" s="19" t="s">
        <v>10545</v>
      </c>
      <c r="M7947" s="19" t="s">
        <v>11314</v>
      </c>
      <c r="N7947" s="19" t="s">
        <v>10547</v>
      </c>
      <c r="S7947" s="19" t="s">
        <v>10444</v>
      </c>
      <c r="U7947" s="20">
        <v>46107.068105312501</v>
      </c>
      <c r="V7947" s="19" t="s">
        <v>11320</v>
      </c>
      <c r="W7947" s="19">
        <v>0</v>
      </c>
      <c r="Y7947" s="20"/>
      <c r="Z7947" s="20">
        <v>46305.333333333336</v>
      </c>
      <c r="AA7947" s="19">
        <v>6</v>
      </c>
      <c r="AB7947" s="20">
        <v>46275.333333333336</v>
      </c>
      <c r="AC7947" s="19" t="s">
        <v>10446</v>
      </c>
      <c r="AE7947" s="19" t="s">
        <v>114</v>
      </c>
      <c r="AH7947" s="19" t="s">
        <v>130</v>
      </c>
      <c r="AK7947" s="19" t="s">
        <v>130</v>
      </c>
      <c r="AN7947" s="19" t="s">
        <v>130</v>
      </c>
      <c r="AQ7947" s="19">
        <v>114</v>
      </c>
      <c r="AR7947" s="19">
        <v>84</v>
      </c>
      <c r="AS7947" s="19">
        <v>30</v>
      </c>
      <c r="AT7947" s="19">
        <v>855</v>
      </c>
      <c r="AU7947" s="19" t="s">
        <v>115</v>
      </c>
      <c r="AV7947" s="19">
        <v>3005</v>
      </c>
      <c r="AW7947" s="19">
        <v>855</v>
      </c>
      <c r="AX7947" s="19">
        <v>1505</v>
      </c>
      <c r="AY7947" s="19">
        <v>50</v>
      </c>
    </row>
    <row r="7948" spans="1:51" x14ac:dyDescent="0.2">
      <c r="A7948" s="19" t="s">
        <v>72</v>
      </c>
      <c r="C7948" s="19" t="s">
        <v>101</v>
      </c>
      <c r="D7948" s="19" t="s">
        <v>102</v>
      </c>
      <c r="E7948" s="19" t="s">
        <v>103</v>
      </c>
      <c r="G7948" s="19" t="s">
        <v>11321</v>
      </c>
      <c r="I7948" s="19" t="s">
        <v>105</v>
      </c>
      <c r="J7948" s="19" t="s">
        <v>3050</v>
      </c>
      <c r="K7948" s="19" t="s">
        <v>10453</v>
      </c>
      <c r="L7948" s="19" t="s">
        <v>10879</v>
      </c>
      <c r="M7948" s="19" t="s">
        <v>11322</v>
      </c>
      <c r="N7948" s="19" t="s">
        <v>10881</v>
      </c>
      <c r="S7948" s="19" t="s">
        <v>10444</v>
      </c>
      <c r="U7948" s="20">
        <v>46107.068105312501</v>
      </c>
      <c r="V7948" s="19" t="s">
        <v>11323</v>
      </c>
      <c r="W7948" s="19">
        <v>330</v>
      </c>
      <c r="Y7948" s="20"/>
      <c r="Z7948" s="20">
        <v>46165.333333333336</v>
      </c>
      <c r="AA7948" s="19">
        <v>1</v>
      </c>
      <c r="AB7948" s="20">
        <v>46135.333333333336</v>
      </c>
      <c r="AC7948" s="19" t="s">
        <v>10446</v>
      </c>
      <c r="AE7948" s="19" t="s">
        <v>114</v>
      </c>
      <c r="AH7948" s="19" t="s">
        <v>130</v>
      </c>
      <c r="AK7948" s="19" t="s">
        <v>130</v>
      </c>
      <c r="AN7948" s="19" t="s">
        <v>130</v>
      </c>
      <c r="AQ7948" s="19">
        <v>114</v>
      </c>
      <c r="AR7948" s="19">
        <v>84</v>
      </c>
      <c r="AS7948" s="19">
        <v>30</v>
      </c>
      <c r="AT7948" s="19">
        <v>855</v>
      </c>
      <c r="AU7948" s="19" t="s">
        <v>115</v>
      </c>
      <c r="AV7948" s="19">
        <v>3005</v>
      </c>
      <c r="AW7948" s="19">
        <v>855</v>
      </c>
      <c r="AX7948" s="19">
        <v>1505</v>
      </c>
      <c r="AY7948" s="19">
        <v>50</v>
      </c>
    </row>
    <row r="7949" spans="1:51" x14ac:dyDescent="0.2">
      <c r="A7949" s="19" t="s">
        <v>72</v>
      </c>
      <c r="C7949" s="19" t="s">
        <v>101</v>
      </c>
      <c r="D7949" s="19" t="s">
        <v>102</v>
      </c>
      <c r="E7949" s="19" t="s">
        <v>103</v>
      </c>
      <c r="G7949" s="19" t="s">
        <v>11321</v>
      </c>
      <c r="I7949" s="19" t="s">
        <v>105</v>
      </c>
      <c r="J7949" s="19" t="s">
        <v>3050</v>
      </c>
      <c r="K7949" s="19" t="s">
        <v>10453</v>
      </c>
      <c r="L7949" s="19" t="s">
        <v>10879</v>
      </c>
      <c r="M7949" s="19" t="s">
        <v>11322</v>
      </c>
      <c r="N7949" s="19" t="s">
        <v>10881</v>
      </c>
      <c r="S7949" s="19" t="s">
        <v>10444</v>
      </c>
      <c r="U7949" s="20">
        <v>46107.068105312501</v>
      </c>
      <c r="V7949" s="19" t="s">
        <v>11324</v>
      </c>
      <c r="W7949" s="19">
        <v>0</v>
      </c>
      <c r="Y7949" s="20"/>
      <c r="Z7949" s="20">
        <v>46193.333333333336</v>
      </c>
      <c r="AA7949" s="19">
        <v>2</v>
      </c>
      <c r="AB7949" s="20">
        <v>46163.333333333336</v>
      </c>
      <c r="AC7949" s="19" t="s">
        <v>10446</v>
      </c>
      <c r="AE7949" s="19" t="s">
        <v>114</v>
      </c>
      <c r="AH7949" s="19" t="s">
        <v>130</v>
      </c>
      <c r="AK7949" s="19" t="s">
        <v>130</v>
      </c>
      <c r="AN7949" s="19" t="s">
        <v>130</v>
      </c>
      <c r="AQ7949" s="19">
        <v>114</v>
      </c>
      <c r="AR7949" s="19">
        <v>84</v>
      </c>
      <c r="AS7949" s="19">
        <v>30</v>
      </c>
      <c r="AT7949" s="19">
        <v>855</v>
      </c>
      <c r="AU7949" s="19" t="s">
        <v>115</v>
      </c>
      <c r="AV7949" s="19">
        <v>3005</v>
      </c>
      <c r="AW7949" s="19">
        <v>855</v>
      </c>
      <c r="AX7949" s="19">
        <v>1505</v>
      </c>
      <c r="AY7949" s="19">
        <v>50</v>
      </c>
    </row>
    <row r="7950" spans="1:51" x14ac:dyDescent="0.2">
      <c r="A7950" s="19" t="s">
        <v>72</v>
      </c>
      <c r="C7950" s="19" t="s">
        <v>101</v>
      </c>
      <c r="D7950" s="19" t="s">
        <v>102</v>
      </c>
      <c r="E7950" s="19" t="s">
        <v>103</v>
      </c>
      <c r="G7950" s="19" t="s">
        <v>11321</v>
      </c>
      <c r="I7950" s="19" t="s">
        <v>105</v>
      </c>
      <c r="J7950" s="19" t="s">
        <v>3050</v>
      </c>
      <c r="K7950" s="19" t="s">
        <v>10453</v>
      </c>
      <c r="L7950" s="19" t="s">
        <v>10879</v>
      </c>
      <c r="M7950" s="19" t="s">
        <v>11322</v>
      </c>
      <c r="N7950" s="19" t="s">
        <v>10881</v>
      </c>
      <c r="S7950" s="19" t="s">
        <v>10444</v>
      </c>
      <c r="U7950" s="20">
        <v>46107.068105312501</v>
      </c>
      <c r="V7950" s="19" t="s">
        <v>11325</v>
      </c>
      <c r="W7950" s="19">
        <v>0</v>
      </c>
      <c r="Y7950" s="20"/>
      <c r="Z7950" s="20">
        <v>46221.333333333336</v>
      </c>
      <c r="AA7950" s="19">
        <v>3</v>
      </c>
      <c r="AB7950" s="20">
        <v>46191.333333333336</v>
      </c>
      <c r="AC7950" s="19" t="s">
        <v>10446</v>
      </c>
      <c r="AE7950" s="19" t="s">
        <v>114</v>
      </c>
      <c r="AH7950" s="19" t="s">
        <v>130</v>
      </c>
      <c r="AK7950" s="19" t="s">
        <v>130</v>
      </c>
      <c r="AN7950" s="19" t="s">
        <v>130</v>
      </c>
      <c r="AQ7950" s="19">
        <v>114</v>
      </c>
      <c r="AR7950" s="19">
        <v>84</v>
      </c>
      <c r="AS7950" s="19">
        <v>30</v>
      </c>
      <c r="AT7950" s="19">
        <v>855</v>
      </c>
      <c r="AU7950" s="19" t="s">
        <v>115</v>
      </c>
      <c r="AV7950" s="19">
        <v>3005</v>
      </c>
      <c r="AW7950" s="19">
        <v>855</v>
      </c>
      <c r="AX7950" s="19">
        <v>1505</v>
      </c>
      <c r="AY7950" s="19">
        <v>50</v>
      </c>
    </row>
    <row r="7951" spans="1:51" x14ac:dyDescent="0.2">
      <c r="A7951" s="19" t="s">
        <v>72</v>
      </c>
      <c r="C7951" s="19" t="s">
        <v>101</v>
      </c>
      <c r="D7951" s="19" t="s">
        <v>102</v>
      </c>
      <c r="E7951" s="19" t="s">
        <v>103</v>
      </c>
      <c r="G7951" s="19" t="s">
        <v>11321</v>
      </c>
      <c r="I7951" s="19" t="s">
        <v>105</v>
      </c>
      <c r="J7951" s="19" t="s">
        <v>3050</v>
      </c>
      <c r="K7951" s="19" t="s">
        <v>10453</v>
      </c>
      <c r="L7951" s="19" t="s">
        <v>10879</v>
      </c>
      <c r="M7951" s="19" t="s">
        <v>11322</v>
      </c>
      <c r="N7951" s="19" t="s">
        <v>10881</v>
      </c>
      <c r="S7951" s="19" t="s">
        <v>10444</v>
      </c>
      <c r="U7951" s="20">
        <v>46107.068105312501</v>
      </c>
      <c r="V7951" s="19" t="s">
        <v>11326</v>
      </c>
      <c r="W7951" s="19">
        <v>330</v>
      </c>
      <c r="Y7951" s="20"/>
      <c r="Z7951" s="20">
        <v>46249.333333333336</v>
      </c>
      <c r="AA7951" s="19">
        <v>4</v>
      </c>
      <c r="AB7951" s="20">
        <v>46219.333333333336</v>
      </c>
      <c r="AC7951" s="19" t="s">
        <v>10446</v>
      </c>
      <c r="AE7951" s="19" t="s">
        <v>114</v>
      </c>
      <c r="AH7951" s="19" t="s">
        <v>130</v>
      </c>
      <c r="AK7951" s="19" t="s">
        <v>130</v>
      </c>
      <c r="AN7951" s="19" t="s">
        <v>130</v>
      </c>
      <c r="AQ7951" s="19">
        <v>114</v>
      </c>
      <c r="AR7951" s="19">
        <v>84</v>
      </c>
      <c r="AS7951" s="19">
        <v>30</v>
      </c>
      <c r="AT7951" s="19">
        <v>855</v>
      </c>
      <c r="AU7951" s="19" t="s">
        <v>115</v>
      </c>
      <c r="AV7951" s="19">
        <v>3005</v>
      </c>
      <c r="AW7951" s="19">
        <v>855</v>
      </c>
      <c r="AX7951" s="19">
        <v>1505</v>
      </c>
      <c r="AY7951" s="19">
        <v>50</v>
      </c>
    </row>
    <row r="7952" spans="1:51" x14ac:dyDescent="0.2">
      <c r="A7952" s="19" t="s">
        <v>72</v>
      </c>
      <c r="C7952" s="19" t="s">
        <v>101</v>
      </c>
      <c r="D7952" s="19" t="s">
        <v>102</v>
      </c>
      <c r="E7952" s="19" t="s">
        <v>103</v>
      </c>
      <c r="G7952" s="19" t="s">
        <v>11321</v>
      </c>
      <c r="I7952" s="19" t="s">
        <v>105</v>
      </c>
      <c r="J7952" s="19" t="s">
        <v>3050</v>
      </c>
      <c r="K7952" s="19" t="s">
        <v>10453</v>
      </c>
      <c r="L7952" s="19" t="s">
        <v>10879</v>
      </c>
      <c r="M7952" s="19" t="s">
        <v>11322</v>
      </c>
      <c r="N7952" s="19" t="s">
        <v>10881</v>
      </c>
      <c r="S7952" s="19" t="s">
        <v>10444</v>
      </c>
      <c r="U7952" s="20">
        <v>46107.068105312501</v>
      </c>
      <c r="V7952" s="19" t="s">
        <v>11327</v>
      </c>
      <c r="W7952" s="19">
        <v>0</v>
      </c>
      <c r="Y7952" s="20"/>
      <c r="Z7952" s="20">
        <v>46277.333333333336</v>
      </c>
      <c r="AA7952" s="19">
        <v>5</v>
      </c>
      <c r="AB7952" s="20">
        <v>46247.333333333336</v>
      </c>
      <c r="AC7952" s="19" t="s">
        <v>10446</v>
      </c>
      <c r="AE7952" s="19" t="s">
        <v>114</v>
      </c>
      <c r="AH7952" s="19" t="s">
        <v>130</v>
      </c>
      <c r="AK7952" s="19" t="s">
        <v>130</v>
      </c>
      <c r="AN7952" s="19" t="s">
        <v>130</v>
      </c>
      <c r="AQ7952" s="19">
        <v>114</v>
      </c>
      <c r="AR7952" s="19">
        <v>84</v>
      </c>
      <c r="AS7952" s="19">
        <v>30</v>
      </c>
      <c r="AT7952" s="19">
        <v>855</v>
      </c>
      <c r="AU7952" s="19" t="s">
        <v>115</v>
      </c>
      <c r="AV7952" s="19">
        <v>3005</v>
      </c>
      <c r="AW7952" s="19">
        <v>855</v>
      </c>
      <c r="AX7952" s="19">
        <v>1505</v>
      </c>
      <c r="AY7952" s="19">
        <v>50</v>
      </c>
    </row>
    <row r="7953" spans="1:51" x14ac:dyDescent="0.2">
      <c r="A7953" s="19" t="s">
        <v>72</v>
      </c>
      <c r="C7953" s="19" t="s">
        <v>101</v>
      </c>
      <c r="D7953" s="19" t="s">
        <v>102</v>
      </c>
      <c r="E7953" s="19" t="s">
        <v>103</v>
      </c>
      <c r="G7953" s="19" t="s">
        <v>11321</v>
      </c>
      <c r="I7953" s="19" t="s">
        <v>105</v>
      </c>
      <c r="J7953" s="19" t="s">
        <v>3050</v>
      </c>
      <c r="K7953" s="19" t="s">
        <v>10453</v>
      </c>
      <c r="L7953" s="19" t="s">
        <v>10879</v>
      </c>
      <c r="M7953" s="19" t="s">
        <v>11322</v>
      </c>
      <c r="N7953" s="19" t="s">
        <v>10881</v>
      </c>
      <c r="S7953" s="19" t="s">
        <v>10444</v>
      </c>
      <c r="U7953" s="20">
        <v>46107.068105312501</v>
      </c>
      <c r="V7953" s="19" t="s">
        <v>11328</v>
      </c>
      <c r="W7953" s="19">
        <v>0</v>
      </c>
      <c r="Y7953" s="20"/>
      <c r="Z7953" s="20">
        <v>46305.333333333336</v>
      </c>
      <c r="AA7953" s="19">
        <v>6</v>
      </c>
      <c r="AB7953" s="20">
        <v>46275.333333333336</v>
      </c>
      <c r="AC7953" s="19" t="s">
        <v>10446</v>
      </c>
      <c r="AE7953" s="19" t="s">
        <v>114</v>
      </c>
      <c r="AH7953" s="19" t="s">
        <v>130</v>
      </c>
      <c r="AK7953" s="19" t="s">
        <v>130</v>
      </c>
      <c r="AN7953" s="19" t="s">
        <v>130</v>
      </c>
      <c r="AQ7953" s="19">
        <v>114</v>
      </c>
      <c r="AR7953" s="19">
        <v>84</v>
      </c>
      <c r="AS7953" s="19">
        <v>30</v>
      </c>
      <c r="AT7953" s="19">
        <v>855</v>
      </c>
      <c r="AU7953" s="19" t="s">
        <v>115</v>
      </c>
      <c r="AV7953" s="19">
        <v>3005</v>
      </c>
      <c r="AW7953" s="19">
        <v>855</v>
      </c>
      <c r="AX7953" s="19">
        <v>1505</v>
      </c>
      <c r="AY7953" s="19">
        <v>50</v>
      </c>
    </row>
    <row r="7954" spans="1:51" x14ac:dyDescent="0.2">
      <c r="A7954" s="19" t="s">
        <v>72</v>
      </c>
      <c r="C7954" s="19" t="s">
        <v>101</v>
      </c>
      <c r="D7954" s="19" t="s">
        <v>102</v>
      </c>
      <c r="E7954" s="19" t="s">
        <v>103</v>
      </c>
      <c r="G7954" s="19" t="s">
        <v>11329</v>
      </c>
      <c r="I7954" s="19" t="s">
        <v>105</v>
      </c>
      <c r="J7954" s="19" t="s">
        <v>3050</v>
      </c>
      <c r="K7954" s="19" t="s">
        <v>10464</v>
      </c>
      <c r="L7954" s="19" t="s">
        <v>10465</v>
      </c>
      <c r="M7954" s="19" t="s">
        <v>11330</v>
      </c>
      <c r="N7954" s="19" t="s">
        <v>9703</v>
      </c>
      <c r="S7954" s="19" t="s">
        <v>10444</v>
      </c>
      <c r="U7954" s="20">
        <v>46107.068105324077</v>
      </c>
      <c r="V7954" s="19" t="s">
        <v>11331</v>
      </c>
      <c r="W7954" s="19">
        <v>420</v>
      </c>
      <c r="Y7954" s="20"/>
      <c r="Z7954" s="20">
        <v>46165.333333333336</v>
      </c>
      <c r="AA7954" s="19">
        <v>1</v>
      </c>
      <c r="AB7954" s="20">
        <v>46135.333333333336</v>
      </c>
      <c r="AC7954" s="19" t="s">
        <v>10446</v>
      </c>
      <c r="AE7954" s="19" t="s">
        <v>114</v>
      </c>
      <c r="AH7954" s="19" t="s">
        <v>114</v>
      </c>
      <c r="AK7954" s="19" t="s">
        <v>114</v>
      </c>
      <c r="AN7954" s="19" t="s">
        <v>130</v>
      </c>
      <c r="AQ7954" s="19">
        <v>114</v>
      </c>
      <c r="AR7954" s="19">
        <v>84</v>
      </c>
      <c r="AS7954" s="19">
        <v>30</v>
      </c>
      <c r="AT7954" s="19">
        <v>855</v>
      </c>
      <c r="AU7954" s="19" t="s">
        <v>115</v>
      </c>
      <c r="AV7954" s="19">
        <v>3005</v>
      </c>
      <c r="AW7954" s="19">
        <v>855</v>
      </c>
      <c r="AX7954" s="19">
        <v>1505</v>
      </c>
      <c r="AY7954" s="19">
        <v>50</v>
      </c>
    </row>
    <row r="7955" spans="1:51" x14ac:dyDescent="0.2">
      <c r="A7955" s="19" t="s">
        <v>72</v>
      </c>
      <c r="C7955" s="19" t="s">
        <v>101</v>
      </c>
      <c r="D7955" s="19" t="s">
        <v>102</v>
      </c>
      <c r="E7955" s="19" t="s">
        <v>103</v>
      </c>
      <c r="G7955" s="19" t="s">
        <v>11329</v>
      </c>
      <c r="I7955" s="19" t="s">
        <v>105</v>
      </c>
      <c r="J7955" s="19" t="s">
        <v>3050</v>
      </c>
      <c r="K7955" s="19" t="s">
        <v>10464</v>
      </c>
      <c r="L7955" s="19" t="s">
        <v>10465</v>
      </c>
      <c r="M7955" s="19" t="s">
        <v>11330</v>
      </c>
      <c r="N7955" s="19" t="s">
        <v>9703</v>
      </c>
      <c r="S7955" s="19" t="s">
        <v>10444</v>
      </c>
      <c r="U7955" s="20">
        <v>46107.068105324077</v>
      </c>
      <c r="V7955" s="19" t="s">
        <v>11332</v>
      </c>
      <c r="W7955" s="19">
        <v>0</v>
      </c>
      <c r="Y7955" s="20"/>
      <c r="Z7955" s="20">
        <v>46193.333333333336</v>
      </c>
      <c r="AA7955" s="19">
        <v>2</v>
      </c>
      <c r="AB7955" s="20">
        <v>46163.333333333336</v>
      </c>
      <c r="AC7955" s="19" t="s">
        <v>10446</v>
      </c>
      <c r="AE7955" s="19" t="s">
        <v>114</v>
      </c>
      <c r="AH7955" s="19" t="s">
        <v>114</v>
      </c>
      <c r="AK7955" s="19" t="s">
        <v>114</v>
      </c>
      <c r="AN7955" s="19" t="s">
        <v>130</v>
      </c>
      <c r="AQ7955" s="19">
        <v>114</v>
      </c>
      <c r="AR7955" s="19">
        <v>84</v>
      </c>
      <c r="AS7955" s="19">
        <v>30</v>
      </c>
      <c r="AT7955" s="19">
        <v>855</v>
      </c>
      <c r="AU7955" s="19" t="s">
        <v>115</v>
      </c>
      <c r="AV7955" s="19">
        <v>3005</v>
      </c>
      <c r="AW7955" s="19">
        <v>855</v>
      </c>
      <c r="AX7955" s="19">
        <v>1505</v>
      </c>
      <c r="AY7955" s="19">
        <v>50</v>
      </c>
    </row>
    <row r="7956" spans="1:51" x14ac:dyDescent="0.2">
      <c r="A7956" s="19" t="s">
        <v>72</v>
      </c>
      <c r="C7956" s="19" t="s">
        <v>101</v>
      </c>
      <c r="D7956" s="19" t="s">
        <v>102</v>
      </c>
      <c r="E7956" s="19" t="s">
        <v>103</v>
      </c>
      <c r="G7956" s="19" t="s">
        <v>11329</v>
      </c>
      <c r="I7956" s="19" t="s">
        <v>105</v>
      </c>
      <c r="J7956" s="19" t="s">
        <v>3050</v>
      </c>
      <c r="K7956" s="19" t="s">
        <v>10464</v>
      </c>
      <c r="L7956" s="19" t="s">
        <v>10465</v>
      </c>
      <c r="M7956" s="19" t="s">
        <v>11330</v>
      </c>
      <c r="N7956" s="19" t="s">
        <v>9703</v>
      </c>
      <c r="S7956" s="19" t="s">
        <v>10444</v>
      </c>
      <c r="U7956" s="20">
        <v>46107.068105324077</v>
      </c>
      <c r="V7956" s="19" t="s">
        <v>11333</v>
      </c>
      <c r="W7956" s="19">
        <v>0</v>
      </c>
      <c r="Y7956" s="20"/>
      <c r="Z7956" s="20">
        <v>46221.333333333336</v>
      </c>
      <c r="AA7956" s="19">
        <v>3</v>
      </c>
      <c r="AB7956" s="20">
        <v>46191.333333333336</v>
      </c>
      <c r="AC7956" s="19" t="s">
        <v>10446</v>
      </c>
      <c r="AE7956" s="19" t="s">
        <v>114</v>
      </c>
      <c r="AH7956" s="19" t="s">
        <v>114</v>
      </c>
      <c r="AK7956" s="19" t="s">
        <v>114</v>
      </c>
      <c r="AN7956" s="19" t="s">
        <v>130</v>
      </c>
      <c r="AQ7956" s="19">
        <v>114</v>
      </c>
      <c r="AR7956" s="19">
        <v>84</v>
      </c>
      <c r="AS7956" s="19">
        <v>30</v>
      </c>
      <c r="AT7956" s="19">
        <v>855</v>
      </c>
      <c r="AU7956" s="19" t="s">
        <v>115</v>
      </c>
      <c r="AV7956" s="19">
        <v>3005</v>
      </c>
      <c r="AW7956" s="19">
        <v>855</v>
      </c>
      <c r="AX7956" s="19">
        <v>1505</v>
      </c>
      <c r="AY7956" s="19">
        <v>50</v>
      </c>
    </row>
    <row r="7957" spans="1:51" x14ac:dyDescent="0.2">
      <c r="A7957" s="19" t="s">
        <v>72</v>
      </c>
      <c r="C7957" s="19" t="s">
        <v>101</v>
      </c>
      <c r="D7957" s="19" t="s">
        <v>102</v>
      </c>
      <c r="E7957" s="19" t="s">
        <v>103</v>
      </c>
      <c r="G7957" s="19" t="s">
        <v>11329</v>
      </c>
      <c r="I7957" s="19" t="s">
        <v>105</v>
      </c>
      <c r="J7957" s="19" t="s">
        <v>3050</v>
      </c>
      <c r="K7957" s="19" t="s">
        <v>10464</v>
      </c>
      <c r="L7957" s="19" t="s">
        <v>10465</v>
      </c>
      <c r="M7957" s="19" t="s">
        <v>11330</v>
      </c>
      <c r="N7957" s="19" t="s">
        <v>9703</v>
      </c>
      <c r="S7957" s="19" t="s">
        <v>10444</v>
      </c>
      <c r="U7957" s="20">
        <v>46107.068105324077</v>
      </c>
      <c r="V7957" s="19" t="s">
        <v>11334</v>
      </c>
      <c r="W7957" s="19">
        <v>480</v>
      </c>
      <c r="Y7957" s="20"/>
      <c r="Z7957" s="20">
        <v>46249.333333333336</v>
      </c>
      <c r="AA7957" s="19">
        <v>4</v>
      </c>
      <c r="AB7957" s="20">
        <v>46219.333333333336</v>
      </c>
      <c r="AC7957" s="19" t="s">
        <v>10446</v>
      </c>
      <c r="AE7957" s="19" t="s">
        <v>114</v>
      </c>
      <c r="AH7957" s="19" t="s">
        <v>114</v>
      </c>
      <c r="AK7957" s="19" t="s">
        <v>114</v>
      </c>
      <c r="AN7957" s="19" t="s">
        <v>130</v>
      </c>
      <c r="AQ7957" s="19">
        <v>114</v>
      </c>
      <c r="AR7957" s="19">
        <v>84</v>
      </c>
      <c r="AS7957" s="19">
        <v>30</v>
      </c>
      <c r="AT7957" s="19">
        <v>855</v>
      </c>
      <c r="AU7957" s="19" t="s">
        <v>115</v>
      </c>
      <c r="AV7957" s="19">
        <v>3005</v>
      </c>
      <c r="AW7957" s="19">
        <v>855</v>
      </c>
      <c r="AX7957" s="19">
        <v>1505</v>
      </c>
      <c r="AY7957" s="19">
        <v>50</v>
      </c>
    </row>
    <row r="7958" spans="1:51" x14ac:dyDescent="0.2">
      <c r="A7958" s="19" t="s">
        <v>72</v>
      </c>
      <c r="C7958" s="19" t="s">
        <v>101</v>
      </c>
      <c r="D7958" s="19" t="s">
        <v>102</v>
      </c>
      <c r="E7958" s="19" t="s">
        <v>103</v>
      </c>
      <c r="G7958" s="19" t="s">
        <v>11329</v>
      </c>
      <c r="I7958" s="19" t="s">
        <v>105</v>
      </c>
      <c r="J7958" s="19" t="s">
        <v>3050</v>
      </c>
      <c r="K7958" s="19" t="s">
        <v>10464</v>
      </c>
      <c r="L7958" s="19" t="s">
        <v>10465</v>
      </c>
      <c r="M7958" s="19" t="s">
        <v>11330</v>
      </c>
      <c r="N7958" s="19" t="s">
        <v>9703</v>
      </c>
      <c r="S7958" s="19" t="s">
        <v>10444</v>
      </c>
      <c r="U7958" s="20">
        <v>46107.068105324077</v>
      </c>
      <c r="V7958" s="19" t="s">
        <v>11335</v>
      </c>
      <c r="W7958" s="19">
        <v>0</v>
      </c>
      <c r="Y7958" s="20"/>
      <c r="Z7958" s="20">
        <v>46277.333333333336</v>
      </c>
      <c r="AA7958" s="19">
        <v>5</v>
      </c>
      <c r="AB7958" s="20">
        <v>46247.333333333336</v>
      </c>
      <c r="AC7958" s="19" t="s">
        <v>10446</v>
      </c>
      <c r="AE7958" s="19" t="s">
        <v>114</v>
      </c>
      <c r="AH7958" s="19" t="s">
        <v>114</v>
      </c>
      <c r="AK7958" s="19" t="s">
        <v>114</v>
      </c>
      <c r="AN7958" s="19" t="s">
        <v>130</v>
      </c>
      <c r="AQ7958" s="19">
        <v>114</v>
      </c>
      <c r="AR7958" s="19">
        <v>84</v>
      </c>
      <c r="AS7958" s="19">
        <v>30</v>
      </c>
      <c r="AT7958" s="19">
        <v>855</v>
      </c>
      <c r="AU7958" s="19" t="s">
        <v>115</v>
      </c>
      <c r="AV7958" s="19">
        <v>3005</v>
      </c>
      <c r="AW7958" s="19">
        <v>855</v>
      </c>
      <c r="AX7958" s="19">
        <v>1505</v>
      </c>
      <c r="AY7958" s="19">
        <v>50</v>
      </c>
    </row>
    <row r="7959" spans="1:51" x14ac:dyDescent="0.2">
      <c r="A7959" s="19" t="s">
        <v>72</v>
      </c>
      <c r="C7959" s="19" t="s">
        <v>101</v>
      </c>
      <c r="D7959" s="19" t="s">
        <v>102</v>
      </c>
      <c r="E7959" s="19" t="s">
        <v>103</v>
      </c>
      <c r="G7959" s="19" t="s">
        <v>11329</v>
      </c>
      <c r="I7959" s="19" t="s">
        <v>105</v>
      </c>
      <c r="J7959" s="19" t="s">
        <v>3050</v>
      </c>
      <c r="K7959" s="19" t="s">
        <v>10464</v>
      </c>
      <c r="L7959" s="19" t="s">
        <v>10465</v>
      </c>
      <c r="M7959" s="19" t="s">
        <v>11330</v>
      </c>
      <c r="N7959" s="19" t="s">
        <v>9703</v>
      </c>
      <c r="S7959" s="19" t="s">
        <v>10444</v>
      </c>
      <c r="U7959" s="20">
        <v>46107.068105324077</v>
      </c>
      <c r="V7959" s="19" t="s">
        <v>11336</v>
      </c>
      <c r="W7959" s="19">
        <v>510</v>
      </c>
      <c r="Y7959" s="20"/>
      <c r="Z7959" s="20">
        <v>46305.333333333336</v>
      </c>
      <c r="AA7959" s="19">
        <v>6</v>
      </c>
      <c r="AB7959" s="20">
        <v>46275.333333333336</v>
      </c>
      <c r="AC7959" s="19" t="s">
        <v>10446</v>
      </c>
      <c r="AE7959" s="19" t="s">
        <v>114</v>
      </c>
      <c r="AH7959" s="19" t="s">
        <v>114</v>
      </c>
      <c r="AK7959" s="19" t="s">
        <v>114</v>
      </c>
      <c r="AN7959" s="19" t="s">
        <v>130</v>
      </c>
      <c r="AQ7959" s="19">
        <v>114</v>
      </c>
      <c r="AR7959" s="19">
        <v>84</v>
      </c>
      <c r="AS7959" s="19">
        <v>30</v>
      </c>
      <c r="AT7959" s="19">
        <v>855</v>
      </c>
      <c r="AU7959" s="19" t="s">
        <v>115</v>
      </c>
      <c r="AV7959" s="19">
        <v>3005</v>
      </c>
      <c r="AW7959" s="19">
        <v>855</v>
      </c>
      <c r="AX7959" s="19">
        <v>1505</v>
      </c>
      <c r="AY7959" s="19">
        <v>50</v>
      </c>
    </row>
    <row r="7960" spans="1:51" x14ac:dyDescent="0.2">
      <c r="A7960" s="19" t="s">
        <v>72</v>
      </c>
      <c r="C7960" s="19" t="s">
        <v>101</v>
      </c>
      <c r="D7960" s="19" t="s">
        <v>102</v>
      </c>
      <c r="E7960" s="19" t="s">
        <v>103</v>
      </c>
      <c r="G7960" s="19" t="s">
        <v>11337</v>
      </c>
      <c r="I7960" s="19" t="s">
        <v>105</v>
      </c>
      <c r="J7960" s="19" t="s">
        <v>3050</v>
      </c>
      <c r="K7960" s="19" t="s">
        <v>10453</v>
      </c>
      <c r="L7960" s="19" t="s">
        <v>10722</v>
      </c>
      <c r="M7960" s="19" t="s">
        <v>11338</v>
      </c>
      <c r="N7960" s="19" t="s">
        <v>10724</v>
      </c>
      <c r="S7960" s="19" t="s">
        <v>10444</v>
      </c>
      <c r="U7960" s="20">
        <v>46107.068105324077</v>
      </c>
      <c r="V7960" s="19" t="s">
        <v>11339</v>
      </c>
      <c r="W7960" s="19">
        <v>0</v>
      </c>
      <c r="Y7960" s="20"/>
      <c r="Z7960" s="20">
        <v>46165.333333333336</v>
      </c>
      <c r="AA7960" s="19">
        <v>1</v>
      </c>
      <c r="AB7960" s="20">
        <v>46135.333333333336</v>
      </c>
      <c r="AC7960" s="19" t="s">
        <v>10446</v>
      </c>
      <c r="AE7960" s="19" t="s">
        <v>114</v>
      </c>
      <c r="AH7960" s="19" t="s">
        <v>130</v>
      </c>
      <c r="AK7960" s="19" t="s">
        <v>130</v>
      </c>
      <c r="AN7960" s="19" t="s">
        <v>130</v>
      </c>
      <c r="AQ7960" s="19">
        <v>114</v>
      </c>
      <c r="AR7960" s="19">
        <v>84</v>
      </c>
      <c r="AS7960" s="19">
        <v>30</v>
      </c>
      <c r="AT7960" s="19">
        <v>855</v>
      </c>
      <c r="AU7960" s="19" t="s">
        <v>115</v>
      </c>
      <c r="AV7960" s="19">
        <v>3005</v>
      </c>
      <c r="AW7960" s="19">
        <v>855</v>
      </c>
      <c r="AX7960" s="19">
        <v>1505</v>
      </c>
      <c r="AY7960" s="19">
        <v>50</v>
      </c>
    </row>
    <row r="7961" spans="1:51" x14ac:dyDescent="0.2">
      <c r="A7961" s="19" t="s">
        <v>72</v>
      </c>
      <c r="C7961" s="19" t="s">
        <v>101</v>
      </c>
      <c r="D7961" s="19" t="s">
        <v>102</v>
      </c>
      <c r="E7961" s="19" t="s">
        <v>103</v>
      </c>
      <c r="G7961" s="19" t="s">
        <v>11337</v>
      </c>
      <c r="I7961" s="19" t="s">
        <v>105</v>
      </c>
      <c r="J7961" s="19" t="s">
        <v>3050</v>
      </c>
      <c r="K7961" s="19" t="s">
        <v>10453</v>
      </c>
      <c r="L7961" s="19" t="s">
        <v>10722</v>
      </c>
      <c r="M7961" s="19" t="s">
        <v>11338</v>
      </c>
      <c r="N7961" s="19" t="s">
        <v>10724</v>
      </c>
      <c r="S7961" s="19" t="s">
        <v>10444</v>
      </c>
      <c r="U7961" s="20">
        <v>46107.068105324077</v>
      </c>
      <c r="V7961" s="19" t="s">
        <v>11340</v>
      </c>
      <c r="W7961" s="19">
        <v>0</v>
      </c>
      <c r="Y7961" s="20"/>
      <c r="Z7961" s="20">
        <v>46193.333333333336</v>
      </c>
      <c r="AA7961" s="19">
        <v>2</v>
      </c>
      <c r="AB7961" s="20">
        <v>46163.333333333336</v>
      </c>
      <c r="AC7961" s="19" t="s">
        <v>10446</v>
      </c>
      <c r="AE7961" s="19" t="s">
        <v>114</v>
      </c>
      <c r="AH7961" s="19" t="s">
        <v>130</v>
      </c>
      <c r="AK7961" s="19" t="s">
        <v>130</v>
      </c>
      <c r="AN7961" s="19" t="s">
        <v>130</v>
      </c>
      <c r="AQ7961" s="19">
        <v>114</v>
      </c>
      <c r="AR7961" s="19">
        <v>84</v>
      </c>
      <c r="AS7961" s="19">
        <v>30</v>
      </c>
      <c r="AT7961" s="19">
        <v>855</v>
      </c>
      <c r="AU7961" s="19" t="s">
        <v>115</v>
      </c>
      <c r="AV7961" s="19">
        <v>3005</v>
      </c>
      <c r="AW7961" s="19">
        <v>855</v>
      </c>
      <c r="AX7961" s="19">
        <v>1505</v>
      </c>
      <c r="AY7961" s="19">
        <v>50</v>
      </c>
    </row>
    <row r="7962" spans="1:51" x14ac:dyDescent="0.2">
      <c r="A7962" s="19" t="s">
        <v>72</v>
      </c>
      <c r="C7962" s="19" t="s">
        <v>101</v>
      </c>
      <c r="D7962" s="19" t="s">
        <v>102</v>
      </c>
      <c r="E7962" s="19" t="s">
        <v>103</v>
      </c>
      <c r="G7962" s="19" t="s">
        <v>11337</v>
      </c>
      <c r="I7962" s="19" t="s">
        <v>105</v>
      </c>
      <c r="J7962" s="19" t="s">
        <v>3050</v>
      </c>
      <c r="K7962" s="19" t="s">
        <v>10453</v>
      </c>
      <c r="L7962" s="19" t="s">
        <v>10722</v>
      </c>
      <c r="M7962" s="19" t="s">
        <v>11338</v>
      </c>
      <c r="N7962" s="19" t="s">
        <v>10724</v>
      </c>
      <c r="S7962" s="19" t="s">
        <v>10444</v>
      </c>
      <c r="U7962" s="20">
        <v>46107.068105324077</v>
      </c>
      <c r="V7962" s="19" t="s">
        <v>11341</v>
      </c>
      <c r="W7962" s="19">
        <v>0</v>
      </c>
      <c r="Y7962" s="20"/>
      <c r="Z7962" s="20">
        <v>46221.333333333336</v>
      </c>
      <c r="AA7962" s="19">
        <v>3</v>
      </c>
      <c r="AB7962" s="20">
        <v>46191.333333333336</v>
      </c>
      <c r="AC7962" s="19" t="s">
        <v>10446</v>
      </c>
      <c r="AE7962" s="19" t="s">
        <v>114</v>
      </c>
      <c r="AH7962" s="19" t="s">
        <v>130</v>
      </c>
      <c r="AK7962" s="19" t="s">
        <v>130</v>
      </c>
      <c r="AN7962" s="19" t="s">
        <v>130</v>
      </c>
      <c r="AQ7962" s="19">
        <v>114</v>
      </c>
      <c r="AR7962" s="19">
        <v>84</v>
      </c>
      <c r="AS7962" s="19">
        <v>30</v>
      </c>
      <c r="AT7962" s="19">
        <v>855</v>
      </c>
      <c r="AU7962" s="19" t="s">
        <v>115</v>
      </c>
      <c r="AV7962" s="19">
        <v>3005</v>
      </c>
      <c r="AW7962" s="19">
        <v>855</v>
      </c>
      <c r="AX7962" s="19">
        <v>1505</v>
      </c>
      <c r="AY7962" s="19">
        <v>50</v>
      </c>
    </row>
    <row r="7963" spans="1:51" x14ac:dyDescent="0.2">
      <c r="A7963" s="19" t="s">
        <v>72</v>
      </c>
      <c r="C7963" s="19" t="s">
        <v>101</v>
      </c>
      <c r="D7963" s="19" t="s">
        <v>102</v>
      </c>
      <c r="E7963" s="19" t="s">
        <v>103</v>
      </c>
      <c r="G7963" s="19" t="s">
        <v>11337</v>
      </c>
      <c r="I7963" s="19" t="s">
        <v>105</v>
      </c>
      <c r="J7963" s="19" t="s">
        <v>3050</v>
      </c>
      <c r="K7963" s="19" t="s">
        <v>10453</v>
      </c>
      <c r="L7963" s="19" t="s">
        <v>10722</v>
      </c>
      <c r="M7963" s="19" t="s">
        <v>11338</v>
      </c>
      <c r="N7963" s="19" t="s">
        <v>10724</v>
      </c>
      <c r="S7963" s="19" t="s">
        <v>10444</v>
      </c>
      <c r="U7963" s="20">
        <v>46107.068105324077</v>
      </c>
      <c r="V7963" s="19" t="s">
        <v>11342</v>
      </c>
      <c r="W7963" s="19">
        <v>0</v>
      </c>
      <c r="Y7963" s="20"/>
      <c r="Z7963" s="20">
        <v>46249.333333333336</v>
      </c>
      <c r="AA7963" s="19">
        <v>4</v>
      </c>
      <c r="AB7963" s="20">
        <v>46219.333333333336</v>
      </c>
      <c r="AC7963" s="19" t="s">
        <v>10446</v>
      </c>
      <c r="AE7963" s="19" t="s">
        <v>114</v>
      </c>
      <c r="AH7963" s="19" t="s">
        <v>130</v>
      </c>
      <c r="AK7963" s="19" t="s">
        <v>130</v>
      </c>
      <c r="AN7963" s="19" t="s">
        <v>130</v>
      </c>
      <c r="AQ7963" s="19">
        <v>114</v>
      </c>
      <c r="AR7963" s="19">
        <v>84</v>
      </c>
      <c r="AS7963" s="19">
        <v>30</v>
      </c>
      <c r="AT7963" s="19">
        <v>855</v>
      </c>
      <c r="AU7963" s="19" t="s">
        <v>115</v>
      </c>
      <c r="AV7963" s="19">
        <v>3005</v>
      </c>
      <c r="AW7963" s="19">
        <v>855</v>
      </c>
      <c r="AX7963" s="19">
        <v>1505</v>
      </c>
      <c r="AY7963" s="19">
        <v>50</v>
      </c>
    </row>
    <row r="7964" spans="1:51" x14ac:dyDescent="0.2">
      <c r="A7964" s="19" t="s">
        <v>72</v>
      </c>
      <c r="C7964" s="19" t="s">
        <v>101</v>
      </c>
      <c r="D7964" s="19" t="s">
        <v>102</v>
      </c>
      <c r="E7964" s="19" t="s">
        <v>103</v>
      </c>
      <c r="G7964" s="19" t="s">
        <v>11337</v>
      </c>
      <c r="I7964" s="19" t="s">
        <v>105</v>
      </c>
      <c r="J7964" s="19" t="s">
        <v>3050</v>
      </c>
      <c r="K7964" s="19" t="s">
        <v>10453</v>
      </c>
      <c r="L7964" s="19" t="s">
        <v>10722</v>
      </c>
      <c r="M7964" s="19" t="s">
        <v>11338</v>
      </c>
      <c r="N7964" s="19" t="s">
        <v>10724</v>
      </c>
      <c r="S7964" s="19" t="s">
        <v>10444</v>
      </c>
      <c r="U7964" s="20">
        <v>46107.068105324077</v>
      </c>
      <c r="V7964" s="19" t="s">
        <v>11343</v>
      </c>
      <c r="W7964" s="19">
        <v>0</v>
      </c>
      <c r="Y7964" s="20"/>
      <c r="Z7964" s="20">
        <v>46277.333333333336</v>
      </c>
      <c r="AA7964" s="19">
        <v>5</v>
      </c>
      <c r="AB7964" s="20">
        <v>46247.333333333336</v>
      </c>
      <c r="AC7964" s="19" t="s">
        <v>10446</v>
      </c>
      <c r="AE7964" s="19" t="s">
        <v>114</v>
      </c>
      <c r="AH7964" s="19" t="s">
        <v>130</v>
      </c>
      <c r="AK7964" s="19" t="s">
        <v>130</v>
      </c>
      <c r="AN7964" s="19" t="s">
        <v>130</v>
      </c>
      <c r="AQ7964" s="19">
        <v>114</v>
      </c>
      <c r="AR7964" s="19">
        <v>84</v>
      </c>
      <c r="AS7964" s="19">
        <v>30</v>
      </c>
      <c r="AT7964" s="19">
        <v>855</v>
      </c>
      <c r="AU7964" s="19" t="s">
        <v>115</v>
      </c>
      <c r="AV7964" s="19">
        <v>3005</v>
      </c>
      <c r="AW7964" s="19">
        <v>855</v>
      </c>
      <c r="AX7964" s="19">
        <v>1505</v>
      </c>
      <c r="AY7964" s="19">
        <v>50</v>
      </c>
    </row>
    <row r="7965" spans="1:51" x14ac:dyDescent="0.2">
      <c r="A7965" s="19" t="s">
        <v>72</v>
      </c>
      <c r="C7965" s="19" t="s">
        <v>101</v>
      </c>
      <c r="D7965" s="19" t="s">
        <v>102</v>
      </c>
      <c r="E7965" s="19" t="s">
        <v>103</v>
      </c>
      <c r="G7965" s="19" t="s">
        <v>11337</v>
      </c>
      <c r="I7965" s="19" t="s">
        <v>105</v>
      </c>
      <c r="J7965" s="19" t="s">
        <v>3050</v>
      </c>
      <c r="K7965" s="19" t="s">
        <v>10453</v>
      </c>
      <c r="L7965" s="19" t="s">
        <v>10722</v>
      </c>
      <c r="M7965" s="19" t="s">
        <v>11338</v>
      </c>
      <c r="N7965" s="19" t="s">
        <v>10724</v>
      </c>
      <c r="S7965" s="19" t="s">
        <v>10444</v>
      </c>
      <c r="U7965" s="20">
        <v>46107.068105324077</v>
      </c>
      <c r="V7965" s="19" t="s">
        <v>11344</v>
      </c>
      <c r="W7965" s="19">
        <v>0</v>
      </c>
      <c r="Y7965" s="20"/>
      <c r="Z7965" s="20">
        <v>46305.333333333336</v>
      </c>
      <c r="AA7965" s="19">
        <v>6</v>
      </c>
      <c r="AB7965" s="20">
        <v>46275.333333333336</v>
      </c>
      <c r="AC7965" s="19" t="s">
        <v>10446</v>
      </c>
      <c r="AE7965" s="19" t="s">
        <v>114</v>
      </c>
      <c r="AH7965" s="19" t="s">
        <v>130</v>
      </c>
      <c r="AK7965" s="19" t="s">
        <v>130</v>
      </c>
      <c r="AN7965" s="19" t="s">
        <v>130</v>
      </c>
      <c r="AQ7965" s="19">
        <v>114</v>
      </c>
      <c r="AR7965" s="19">
        <v>84</v>
      </c>
      <c r="AS7965" s="19">
        <v>30</v>
      </c>
      <c r="AT7965" s="19">
        <v>855</v>
      </c>
      <c r="AU7965" s="19" t="s">
        <v>115</v>
      </c>
      <c r="AV7965" s="19">
        <v>3005</v>
      </c>
      <c r="AW7965" s="19">
        <v>855</v>
      </c>
      <c r="AX7965" s="19">
        <v>1505</v>
      </c>
      <c r="AY7965" s="19">
        <v>50</v>
      </c>
    </row>
    <row r="7966" spans="1:51" x14ac:dyDescent="0.2">
      <c r="A7966" s="19" t="s">
        <v>72</v>
      </c>
      <c r="C7966" s="19" t="s">
        <v>101</v>
      </c>
      <c r="D7966" s="19" t="s">
        <v>102</v>
      </c>
      <c r="E7966" s="19" t="s">
        <v>103</v>
      </c>
      <c r="G7966" s="19" t="s">
        <v>11345</v>
      </c>
      <c r="I7966" s="19" t="s">
        <v>105</v>
      </c>
      <c r="J7966" s="19" t="s">
        <v>3050</v>
      </c>
      <c r="K7966" s="19" t="s">
        <v>10565</v>
      </c>
      <c r="L7966" s="19" t="s">
        <v>10696</v>
      </c>
      <c r="M7966" s="19" t="s">
        <v>11346</v>
      </c>
      <c r="N7966" s="19" t="s">
        <v>708</v>
      </c>
      <c r="S7966" s="19" t="s">
        <v>10444</v>
      </c>
      <c r="U7966" s="20">
        <v>46107.068105324077</v>
      </c>
      <c r="V7966" s="19" t="s">
        <v>11347</v>
      </c>
      <c r="W7966" s="19">
        <v>266</v>
      </c>
      <c r="Y7966" s="20"/>
      <c r="Z7966" s="20">
        <v>46165.333333333336</v>
      </c>
      <c r="AA7966" s="19">
        <v>1</v>
      </c>
      <c r="AB7966" s="20">
        <v>46135.333333333336</v>
      </c>
      <c r="AC7966" s="19" t="s">
        <v>10446</v>
      </c>
      <c r="AE7966" s="19" t="s">
        <v>114</v>
      </c>
      <c r="AH7966" s="19" t="s">
        <v>114</v>
      </c>
      <c r="AK7966" s="19" t="s">
        <v>114</v>
      </c>
      <c r="AN7966" s="19" t="s">
        <v>130</v>
      </c>
      <c r="AQ7966" s="19">
        <v>114</v>
      </c>
      <c r="AR7966" s="19">
        <v>84</v>
      </c>
      <c r="AS7966" s="19">
        <v>30</v>
      </c>
      <c r="AT7966" s="19">
        <v>855</v>
      </c>
      <c r="AU7966" s="19" t="s">
        <v>115</v>
      </c>
      <c r="AV7966" s="19">
        <v>3005</v>
      </c>
      <c r="AW7966" s="19">
        <v>855</v>
      </c>
      <c r="AX7966" s="19">
        <v>1505</v>
      </c>
      <c r="AY7966" s="19">
        <v>50</v>
      </c>
    </row>
    <row r="7967" spans="1:51" x14ac:dyDescent="0.2">
      <c r="A7967" s="19" t="s">
        <v>72</v>
      </c>
      <c r="C7967" s="19" t="s">
        <v>101</v>
      </c>
      <c r="D7967" s="19" t="s">
        <v>102</v>
      </c>
      <c r="E7967" s="19" t="s">
        <v>103</v>
      </c>
      <c r="G7967" s="19" t="s">
        <v>11345</v>
      </c>
      <c r="I7967" s="19" t="s">
        <v>105</v>
      </c>
      <c r="J7967" s="19" t="s">
        <v>3050</v>
      </c>
      <c r="K7967" s="19" t="s">
        <v>10565</v>
      </c>
      <c r="L7967" s="19" t="s">
        <v>10696</v>
      </c>
      <c r="M7967" s="19" t="s">
        <v>11346</v>
      </c>
      <c r="N7967" s="19" t="s">
        <v>708</v>
      </c>
      <c r="S7967" s="19" t="s">
        <v>10444</v>
      </c>
      <c r="U7967" s="20">
        <v>46107.068105324077</v>
      </c>
      <c r="V7967" s="19" t="s">
        <v>11348</v>
      </c>
      <c r="W7967" s="19">
        <v>323</v>
      </c>
      <c r="Y7967" s="20"/>
      <c r="Z7967" s="20">
        <v>46193.333333333336</v>
      </c>
      <c r="AA7967" s="19">
        <v>2</v>
      </c>
      <c r="AB7967" s="20">
        <v>46163.333333333336</v>
      </c>
      <c r="AC7967" s="19" t="s">
        <v>10446</v>
      </c>
      <c r="AE7967" s="19" t="s">
        <v>114</v>
      </c>
      <c r="AH7967" s="19" t="s">
        <v>114</v>
      </c>
      <c r="AK7967" s="19" t="s">
        <v>114</v>
      </c>
      <c r="AN7967" s="19" t="s">
        <v>130</v>
      </c>
      <c r="AQ7967" s="19">
        <v>114</v>
      </c>
      <c r="AR7967" s="19">
        <v>84</v>
      </c>
      <c r="AS7967" s="19">
        <v>30</v>
      </c>
      <c r="AT7967" s="19">
        <v>855</v>
      </c>
      <c r="AU7967" s="19" t="s">
        <v>115</v>
      </c>
      <c r="AV7967" s="19">
        <v>3005</v>
      </c>
      <c r="AW7967" s="19">
        <v>855</v>
      </c>
      <c r="AX7967" s="19">
        <v>1505</v>
      </c>
      <c r="AY7967" s="19">
        <v>50</v>
      </c>
    </row>
    <row r="7968" spans="1:51" x14ac:dyDescent="0.2">
      <c r="A7968" s="19" t="s">
        <v>72</v>
      </c>
      <c r="C7968" s="19" t="s">
        <v>101</v>
      </c>
      <c r="D7968" s="19" t="s">
        <v>102</v>
      </c>
      <c r="E7968" s="19" t="s">
        <v>103</v>
      </c>
      <c r="G7968" s="19" t="s">
        <v>11345</v>
      </c>
      <c r="I7968" s="19" t="s">
        <v>105</v>
      </c>
      <c r="J7968" s="19" t="s">
        <v>3050</v>
      </c>
      <c r="K7968" s="19" t="s">
        <v>10565</v>
      </c>
      <c r="L7968" s="19" t="s">
        <v>10696</v>
      </c>
      <c r="M7968" s="19" t="s">
        <v>11346</v>
      </c>
      <c r="N7968" s="19" t="s">
        <v>708</v>
      </c>
      <c r="S7968" s="19" t="s">
        <v>10444</v>
      </c>
      <c r="U7968" s="20">
        <v>46107.068105324077</v>
      </c>
      <c r="V7968" s="19" t="s">
        <v>11349</v>
      </c>
      <c r="W7968" s="19">
        <v>209</v>
      </c>
      <c r="Y7968" s="20"/>
      <c r="Z7968" s="20">
        <v>46221.333333333336</v>
      </c>
      <c r="AA7968" s="19">
        <v>3</v>
      </c>
      <c r="AB7968" s="20">
        <v>46191.333333333336</v>
      </c>
      <c r="AC7968" s="19" t="s">
        <v>10446</v>
      </c>
      <c r="AE7968" s="19" t="s">
        <v>114</v>
      </c>
      <c r="AH7968" s="19" t="s">
        <v>114</v>
      </c>
      <c r="AK7968" s="19" t="s">
        <v>114</v>
      </c>
      <c r="AN7968" s="19" t="s">
        <v>130</v>
      </c>
      <c r="AQ7968" s="19">
        <v>114</v>
      </c>
      <c r="AR7968" s="19">
        <v>84</v>
      </c>
      <c r="AS7968" s="19">
        <v>30</v>
      </c>
      <c r="AT7968" s="19">
        <v>855</v>
      </c>
      <c r="AU7968" s="19" t="s">
        <v>115</v>
      </c>
      <c r="AV7968" s="19">
        <v>3005</v>
      </c>
      <c r="AW7968" s="19">
        <v>855</v>
      </c>
      <c r="AX7968" s="19">
        <v>1505</v>
      </c>
      <c r="AY7968" s="19">
        <v>50</v>
      </c>
    </row>
    <row r="7969" spans="1:51" x14ac:dyDescent="0.2">
      <c r="A7969" s="19" t="s">
        <v>72</v>
      </c>
      <c r="C7969" s="19" t="s">
        <v>101</v>
      </c>
      <c r="D7969" s="19" t="s">
        <v>102</v>
      </c>
      <c r="E7969" s="19" t="s">
        <v>103</v>
      </c>
      <c r="G7969" s="19" t="s">
        <v>11345</v>
      </c>
      <c r="I7969" s="19" t="s">
        <v>105</v>
      </c>
      <c r="J7969" s="19" t="s">
        <v>3050</v>
      </c>
      <c r="K7969" s="19" t="s">
        <v>10565</v>
      </c>
      <c r="L7969" s="19" t="s">
        <v>10696</v>
      </c>
      <c r="M7969" s="19" t="s">
        <v>11346</v>
      </c>
      <c r="N7969" s="19" t="s">
        <v>708</v>
      </c>
      <c r="S7969" s="19" t="s">
        <v>10444</v>
      </c>
      <c r="U7969" s="20">
        <v>46107.068105324077</v>
      </c>
      <c r="V7969" s="19" t="s">
        <v>11350</v>
      </c>
      <c r="W7969" s="19">
        <v>247</v>
      </c>
      <c r="Y7969" s="20"/>
      <c r="Z7969" s="20">
        <v>46249.333333333336</v>
      </c>
      <c r="AA7969" s="19">
        <v>4</v>
      </c>
      <c r="AB7969" s="20">
        <v>46219.333333333336</v>
      </c>
      <c r="AC7969" s="19" t="s">
        <v>10446</v>
      </c>
      <c r="AE7969" s="19" t="s">
        <v>114</v>
      </c>
      <c r="AH7969" s="19" t="s">
        <v>114</v>
      </c>
      <c r="AK7969" s="19" t="s">
        <v>114</v>
      </c>
      <c r="AN7969" s="19" t="s">
        <v>130</v>
      </c>
      <c r="AQ7969" s="19">
        <v>114</v>
      </c>
      <c r="AR7969" s="19">
        <v>84</v>
      </c>
      <c r="AS7969" s="19">
        <v>30</v>
      </c>
      <c r="AT7969" s="19">
        <v>855</v>
      </c>
      <c r="AU7969" s="19" t="s">
        <v>115</v>
      </c>
      <c r="AV7969" s="19">
        <v>3005</v>
      </c>
      <c r="AW7969" s="19">
        <v>855</v>
      </c>
      <c r="AX7969" s="19">
        <v>1505</v>
      </c>
      <c r="AY7969" s="19">
        <v>50</v>
      </c>
    </row>
    <row r="7970" spans="1:51" x14ac:dyDescent="0.2">
      <c r="A7970" s="19" t="s">
        <v>72</v>
      </c>
      <c r="C7970" s="19" t="s">
        <v>101</v>
      </c>
      <c r="D7970" s="19" t="s">
        <v>102</v>
      </c>
      <c r="E7970" s="19" t="s">
        <v>103</v>
      </c>
      <c r="G7970" s="19" t="s">
        <v>11345</v>
      </c>
      <c r="I7970" s="19" t="s">
        <v>105</v>
      </c>
      <c r="J7970" s="19" t="s">
        <v>3050</v>
      </c>
      <c r="K7970" s="19" t="s">
        <v>10565</v>
      </c>
      <c r="L7970" s="19" t="s">
        <v>10696</v>
      </c>
      <c r="M7970" s="19" t="s">
        <v>11346</v>
      </c>
      <c r="N7970" s="19" t="s">
        <v>708</v>
      </c>
      <c r="S7970" s="19" t="s">
        <v>10444</v>
      </c>
      <c r="U7970" s="20">
        <v>46107.068105324077</v>
      </c>
      <c r="V7970" s="19" t="s">
        <v>11351</v>
      </c>
      <c r="W7970" s="19">
        <v>247</v>
      </c>
      <c r="Y7970" s="20"/>
      <c r="Z7970" s="20">
        <v>46277.333333333336</v>
      </c>
      <c r="AA7970" s="19">
        <v>5</v>
      </c>
      <c r="AB7970" s="20">
        <v>46247.333333333336</v>
      </c>
      <c r="AC7970" s="19" t="s">
        <v>10446</v>
      </c>
      <c r="AE7970" s="19" t="s">
        <v>114</v>
      </c>
      <c r="AH7970" s="19" t="s">
        <v>114</v>
      </c>
      <c r="AK7970" s="19" t="s">
        <v>114</v>
      </c>
      <c r="AN7970" s="19" t="s">
        <v>130</v>
      </c>
      <c r="AQ7970" s="19">
        <v>114</v>
      </c>
      <c r="AR7970" s="19">
        <v>84</v>
      </c>
      <c r="AS7970" s="19">
        <v>30</v>
      </c>
      <c r="AT7970" s="19">
        <v>855</v>
      </c>
      <c r="AU7970" s="19" t="s">
        <v>115</v>
      </c>
      <c r="AV7970" s="19">
        <v>3005</v>
      </c>
      <c r="AW7970" s="19">
        <v>855</v>
      </c>
      <c r="AX7970" s="19">
        <v>1505</v>
      </c>
      <c r="AY7970" s="19">
        <v>50</v>
      </c>
    </row>
    <row r="7971" spans="1:51" x14ac:dyDescent="0.2">
      <c r="A7971" s="19" t="s">
        <v>72</v>
      </c>
      <c r="C7971" s="19" t="s">
        <v>101</v>
      </c>
      <c r="D7971" s="19" t="s">
        <v>102</v>
      </c>
      <c r="E7971" s="19" t="s">
        <v>103</v>
      </c>
      <c r="G7971" s="19" t="s">
        <v>11345</v>
      </c>
      <c r="I7971" s="19" t="s">
        <v>105</v>
      </c>
      <c r="J7971" s="19" t="s">
        <v>3050</v>
      </c>
      <c r="K7971" s="19" t="s">
        <v>10565</v>
      </c>
      <c r="L7971" s="19" t="s">
        <v>10696</v>
      </c>
      <c r="M7971" s="19" t="s">
        <v>11346</v>
      </c>
      <c r="N7971" s="19" t="s">
        <v>708</v>
      </c>
      <c r="S7971" s="19" t="s">
        <v>10444</v>
      </c>
      <c r="U7971" s="20">
        <v>46107.068105324077</v>
      </c>
      <c r="V7971" s="19" t="s">
        <v>11352</v>
      </c>
      <c r="W7971" s="19">
        <v>342</v>
      </c>
      <c r="Y7971" s="20"/>
      <c r="Z7971" s="20">
        <v>46305.333333333336</v>
      </c>
      <c r="AA7971" s="19">
        <v>6</v>
      </c>
      <c r="AB7971" s="20">
        <v>46275.333333333336</v>
      </c>
      <c r="AC7971" s="19" t="s">
        <v>10446</v>
      </c>
      <c r="AE7971" s="19" t="s">
        <v>114</v>
      </c>
      <c r="AH7971" s="19" t="s">
        <v>114</v>
      </c>
      <c r="AK7971" s="19" t="s">
        <v>114</v>
      </c>
      <c r="AN7971" s="19" t="s">
        <v>130</v>
      </c>
      <c r="AQ7971" s="19">
        <v>114</v>
      </c>
      <c r="AR7971" s="19">
        <v>84</v>
      </c>
      <c r="AS7971" s="19">
        <v>30</v>
      </c>
      <c r="AT7971" s="19">
        <v>855</v>
      </c>
      <c r="AU7971" s="19" t="s">
        <v>115</v>
      </c>
      <c r="AV7971" s="19">
        <v>3005</v>
      </c>
      <c r="AW7971" s="19">
        <v>855</v>
      </c>
      <c r="AX7971" s="19">
        <v>1505</v>
      </c>
      <c r="AY7971" s="19">
        <v>50</v>
      </c>
    </row>
    <row r="7972" spans="1:51" x14ac:dyDescent="0.2">
      <c r="A7972" s="19" t="s">
        <v>72</v>
      </c>
      <c r="C7972" s="19" t="s">
        <v>101</v>
      </c>
      <c r="D7972" s="19" t="s">
        <v>102</v>
      </c>
      <c r="E7972" s="19" t="s">
        <v>103</v>
      </c>
      <c r="G7972" s="19" t="s">
        <v>11353</v>
      </c>
      <c r="I7972" s="19" t="s">
        <v>105</v>
      </c>
      <c r="J7972" s="19" t="s">
        <v>3050</v>
      </c>
      <c r="K7972" s="19" t="s">
        <v>10453</v>
      </c>
      <c r="L7972" s="19" t="s">
        <v>10484</v>
      </c>
      <c r="M7972" s="19" t="s">
        <v>11354</v>
      </c>
      <c r="N7972" s="19" t="s">
        <v>10486</v>
      </c>
      <c r="S7972" s="19" t="s">
        <v>10487</v>
      </c>
      <c r="U7972" s="20">
        <v>46107.068105335646</v>
      </c>
      <c r="V7972" s="19" t="s">
        <v>11355</v>
      </c>
      <c r="W7972" s="19">
        <v>0</v>
      </c>
      <c r="Y7972" s="20"/>
      <c r="Z7972" s="20">
        <v>46165.333333333336</v>
      </c>
      <c r="AA7972" s="19">
        <v>1</v>
      </c>
      <c r="AB7972" s="20">
        <v>46135.333333333336</v>
      </c>
      <c r="AC7972" s="19" t="s">
        <v>10489</v>
      </c>
      <c r="AE7972" s="19" t="s">
        <v>114</v>
      </c>
      <c r="AH7972" s="19" t="s">
        <v>130</v>
      </c>
      <c r="AK7972" s="19" t="s">
        <v>130</v>
      </c>
      <c r="AN7972" s="19" t="s">
        <v>114</v>
      </c>
      <c r="AQ7972" s="19">
        <v>114</v>
      </c>
      <c r="AR7972" s="19">
        <v>84</v>
      </c>
      <c r="AS7972" s="19">
        <v>30</v>
      </c>
      <c r="AT7972" s="19">
        <v>3005</v>
      </c>
      <c r="AU7972" s="19" t="s">
        <v>115</v>
      </c>
      <c r="AV7972" s="19">
        <v>3005</v>
      </c>
      <c r="AW7972" s="19">
        <v>1005</v>
      </c>
      <c r="AX7972" s="19">
        <v>1505</v>
      </c>
      <c r="AY7972" s="19">
        <v>50</v>
      </c>
    </row>
    <row r="7973" spans="1:51" x14ac:dyDescent="0.2">
      <c r="A7973" s="19" t="s">
        <v>72</v>
      </c>
      <c r="C7973" s="19" t="s">
        <v>101</v>
      </c>
      <c r="D7973" s="19" t="s">
        <v>102</v>
      </c>
      <c r="E7973" s="19" t="s">
        <v>103</v>
      </c>
      <c r="G7973" s="19" t="s">
        <v>11353</v>
      </c>
      <c r="I7973" s="19" t="s">
        <v>105</v>
      </c>
      <c r="J7973" s="19" t="s">
        <v>3050</v>
      </c>
      <c r="K7973" s="19" t="s">
        <v>10453</v>
      </c>
      <c r="L7973" s="19" t="s">
        <v>10484</v>
      </c>
      <c r="M7973" s="19" t="s">
        <v>11354</v>
      </c>
      <c r="N7973" s="19" t="s">
        <v>10486</v>
      </c>
      <c r="S7973" s="19" t="s">
        <v>10487</v>
      </c>
      <c r="U7973" s="20">
        <v>46107.068105335646</v>
      </c>
      <c r="V7973" s="19" t="s">
        <v>11356</v>
      </c>
      <c r="W7973" s="19">
        <v>0</v>
      </c>
      <c r="Y7973" s="20"/>
      <c r="Z7973" s="20">
        <v>46193.333333333336</v>
      </c>
      <c r="AA7973" s="19">
        <v>2</v>
      </c>
      <c r="AB7973" s="20">
        <v>46163.333333333336</v>
      </c>
      <c r="AC7973" s="19" t="s">
        <v>10489</v>
      </c>
      <c r="AE7973" s="19" t="s">
        <v>114</v>
      </c>
      <c r="AH7973" s="19" t="s">
        <v>130</v>
      </c>
      <c r="AK7973" s="19" t="s">
        <v>130</v>
      </c>
      <c r="AN7973" s="19" t="s">
        <v>114</v>
      </c>
      <c r="AQ7973" s="19">
        <v>114</v>
      </c>
      <c r="AR7973" s="19">
        <v>84</v>
      </c>
      <c r="AS7973" s="19">
        <v>30</v>
      </c>
      <c r="AT7973" s="19">
        <v>3005</v>
      </c>
      <c r="AU7973" s="19" t="s">
        <v>115</v>
      </c>
      <c r="AV7973" s="19">
        <v>3005</v>
      </c>
      <c r="AW7973" s="19">
        <v>1005</v>
      </c>
      <c r="AX7973" s="19">
        <v>1505</v>
      </c>
      <c r="AY7973" s="19">
        <v>50</v>
      </c>
    </row>
    <row r="7974" spans="1:51" x14ac:dyDescent="0.2">
      <c r="A7974" s="19" t="s">
        <v>72</v>
      </c>
      <c r="C7974" s="19" t="s">
        <v>101</v>
      </c>
      <c r="D7974" s="19" t="s">
        <v>102</v>
      </c>
      <c r="E7974" s="19" t="s">
        <v>103</v>
      </c>
      <c r="G7974" s="19" t="s">
        <v>11353</v>
      </c>
      <c r="I7974" s="19" t="s">
        <v>105</v>
      </c>
      <c r="J7974" s="19" t="s">
        <v>3050</v>
      </c>
      <c r="K7974" s="19" t="s">
        <v>10453</v>
      </c>
      <c r="L7974" s="19" t="s">
        <v>10484</v>
      </c>
      <c r="M7974" s="19" t="s">
        <v>11354</v>
      </c>
      <c r="N7974" s="19" t="s">
        <v>10486</v>
      </c>
      <c r="S7974" s="19" t="s">
        <v>10487</v>
      </c>
      <c r="U7974" s="20">
        <v>46107.068105335646</v>
      </c>
      <c r="V7974" s="19" t="s">
        <v>11357</v>
      </c>
      <c r="W7974" s="19">
        <v>0</v>
      </c>
      <c r="Y7974" s="20"/>
      <c r="Z7974" s="20">
        <v>46221.333333333336</v>
      </c>
      <c r="AA7974" s="19">
        <v>3</v>
      </c>
      <c r="AB7974" s="20">
        <v>46191.333333333336</v>
      </c>
      <c r="AC7974" s="19" t="s">
        <v>10489</v>
      </c>
      <c r="AE7974" s="19" t="s">
        <v>114</v>
      </c>
      <c r="AH7974" s="19" t="s">
        <v>130</v>
      </c>
      <c r="AK7974" s="19" t="s">
        <v>130</v>
      </c>
      <c r="AN7974" s="19" t="s">
        <v>114</v>
      </c>
      <c r="AQ7974" s="19">
        <v>114</v>
      </c>
      <c r="AR7974" s="19">
        <v>84</v>
      </c>
      <c r="AS7974" s="19">
        <v>30</v>
      </c>
      <c r="AT7974" s="19">
        <v>3005</v>
      </c>
      <c r="AU7974" s="19" t="s">
        <v>115</v>
      </c>
      <c r="AV7974" s="19">
        <v>3005</v>
      </c>
      <c r="AW7974" s="19">
        <v>1005</v>
      </c>
      <c r="AX7974" s="19">
        <v>1505</v>
      </c>
      <c r="AY7974" s="19">
        <v>50</v>
      </c>
    </row>
    <row r="7975" spans="1:51" x14ac:dyDescent="0.2">
      <c r="A7975" s="19" t="s">
        <v>72</v>
      </c>
      <c r="C7975" s="19" t="s">
        <v>101</v>
      </c>
      <c r="D7975" s="19" t="s">
        <v>102</v>
      </c>
      <c r="E7975" s="19" t="s">
        <v>103</v>
      </c>
      <c r="G7975" s="19" t="s">
        <v>11353</v>
      </c>
      <c r="I7975" s="19" t="s">
        <v>105</v>
      </c>
      <c r="J7975" s="19" t="s">
        <v>3050</v>
      </c>
      <c r="K7975" s="19" t="s">
        <v>10453</v>
      </c>
      <c r="L7975" s="19" t="s">
        <v>10484</v>
      </c>
      <c r="M7975" s="19" t="s">
        <v>11354</v>
      </c>
      <c r="N7975" s="19" t="s">
        <v>10486</v>
      </c>
      <c r="S7975" s="19" t="s">
        <v>10487</v>
      </c>
      <c r="U7975" s="20">
        <v>46107.068105335646</v>
      </c>
      <c r="V7975" s="19" t="s">
        <v>11358</v>
      </c>
      <c r="W7975" s="19">
        <v>0</v>
      </c>
      <c r="Y7975" s="20"/>
      <c r="Z7975" s="20">
        <v>46249.333333333336</v>
      </c>
      <c r="AA7975" s="19">
        <v>4</v>
      </c>
      <c r="AB7975" s="20">
        <v>46219.333333333336</v>
      </c>
      <c r="AC7975" s="19" t="s">
        <v>10489</v>
      </c>
      <c r="AE7975" s="19" t="s">
        <v>114</v>
      </c>
      <c r="AH7975" s="19" t="s">
        <v>130</v>
      </c>
      <c r="AK7975" s="19" t="s">
        <v>130</v>
      </c>
      <c r="AN7975" s="19" t="s">
        <v>114</v>
      </c>
      <c r="AQ7975" s="19">
        <v>114</v>
      </c>
      <c r="AR7975" s="19">
        <v>84</v>
      </c>
      <c r="AS7975" s="19">
        <v>30</v>
      </c>
      <c r="AT7975" s="19">
        <v>3005</v>
      </c>
      <c r="AU7975" s="19" t="s">
        <v>115</v>
      </c>
      <c r="AV7975" s="19">
        <v>3005</v>
      </c>
      <c r="AW7975" s="19">
        <v>1005</v>
      </c>
      <c r="AX7975" s="19">
        <v>1505</v>
      </c>
      <c r="AY7975" s="19">
        <v>50</v>
      </c>
    </row>
    <row r="7976" spans="1:51" x14ac:dyDescent="0.2">
      <c r="A7976" s="19" t="s">
        <v>72</v>
      </c>
      <c r="C7976" s="19" t="s">
        <v>101</v>
      </c>
      <c r="D7976" s="19" t="s">
        <v>102</v>
      </c>
      <c r="E7976" s="19" t="s">
        <v>103</v>
      </c>
      <c r="G7976" s="19" t="s">
        <v>11353</v>
      </c>
      <c r="I7976" s="19" t="s">
        <v>105</v>
      </c>
      <c r="J7976" s="19" t="s">
        <v>3050</v>
      </c>
      <c r="K7976" s="19" t="s">
        <v>10453</v>
      </c>
      <c r="L7976" s="19" t="s">
        <v>10484</v>
      </c>
      <c r="M7976" s="19" t="s">
        <v>11354</v>
      </c>
      <c r="N7976" s="19" t="s">
        <v>10486</v>
      </c>
      <c r="S7976" s="19" t="s">
        <v>10487</v>
      </c>
      <c r="U7976" s="20">
        <v>46107.068105335646</v>
      </c>
      <c r="V7976" s="19" t="s">
        <v>11359</v>
      </c>
      <c r="W7976" s="19">
        <v>0</v>
      </c>
      <c r="Y7976" s="20"/>
      <c r="Z7976" s="20">
        <v>46277.333333333336</v>
      </c>
      <c r="AA7976" s="19">
        <v>5</v>
      </c>
      <c r="AB7976" s="20">
        <v>46247.333333333336</v>
      </c>
      <c r="AC7976" s="19" t="s">
        <v>10489</v>
      </c>
      <c r="AE7976" s="19" t="s">
        <v>114</v>
      </c>
      <c r="AH7976" s="19" t="s">
        <v>130</v>
      </c>
      <c r="AK7976" s="19" t="s">
        <v>130</v>
      </c>
      <c r="AN7976" s="19" t="s">
        <v>114</v>
      </c>
      <c r="AQ7976" s="19">
        <v>114</v>
      </c>
      <c r="AR7976" s="19">
        <v>84</v>
      </c>
      <c r="AS7976" s="19">
        <v>30</v>
      </c>
      <c r="AT7976" s="19">
        <v>3005</v>
      </c>
      <c r="AU7976" s="19" t="s">
        <v>115</v>
      </c>
      <c r="AV7976" s="19">
        <v>3005</v>
      </c>
      <c r="AW7976" s="19">
        <v>1005</v>
      </c>
      <c r="AX7976" s="19">
        <v>1505</v>
      </c>
      <c r="AY7976" s="19">
        <v>50</v>
      </c>
    </row>
    <row r="7977" spans="1:51" x14ac:dyDescent="0.2">
      <c r="A7977" s="19" t="s">
        <v>72</v>
      </c>
      <c r="C7977" s="19" t="s">
        <v>101</v>
      </c>
      <c r="D7977" s="19" t="s">
        <v>102</v>
      </c>
      <c r="E7977" s="19" t="s">
        <v>103</v>
      </c>
      <c r="G7977" s="19" t="s">
        <v>11353</v>
      </c>
      <c r="I7977" s="19" t="s">
        <v>105</v>
      </c>
      <c r="J7977" s="19" t="s">
        <v>3050</v>
      </c>
      <c r="K7977" s="19" t="s">
        <v>10453</v>
      </c>
      <c r="L7977" s="19" t="s">
        <v>10484</v>
      </c>
      <c r="M7977" s="19" t="s">
        <v>11354</v>
      </c>
      <c r="N7977" s="19" t="s">
        <v>10486</v>
      </c>
      <c r="S7977" s="19" t="s">
        <v>10487</v>
      </c>
      <c r="U7977" s="20">
        <v>46107.068105335646</v>
      </c>
      <c r="V7977" s="19" t="s">
        <v>11360</v>
      </c>
      <c r="W7977" s="19">
        <v>0</v>
      </c>
      <c r="Y7977" s="20"/>
      <c r="Z7977" s="20">
        <v>46305.333333333336</v>
      </c>
      <c r="AA7977" s="19">
        <v>6</v>
      </c>
      <c r="AB7977" s="20">
        <v>46275.333333333336</v>
      </c>
      <c r="AC7977" s="19" t="s">
        <v>10489</v>
      </c>
      <c r="AE7977" s="19" t="s">
        <v>114</v>
      </c>
      <c r="AH7977" s="19" t="s">
        <v>130</v>
      </c>
      <c r="AK7977" s="19" t="s">
        <v>130</v>
      </c>
      <c r="AN7977" s="19" t="s">
        <v>114</v>
      </c>
      <c r="AQ7977" s="19">
        <v>114</v>
      </c>
      <c r="AR7977" s="19">
        <v>84</v>
      </c>
      <c r="AS7977" s="19">
        <v>30</v>
      </c>
      <c r="AT7977" s="19">
        <v>3005</v>
      </c>
      <c r="AU7977" s="19" t="s">
        <v>115</v>
      </c>
      <c r="AV7977" s="19">
        <v>3005</v>
      </c>
      <c r="AW7977" s="19">
        <v>1005</v>
      </c>
      <c r="AX7977" s="19">
        <v>1505</v>
      </c>
      <c r="AY7977" s="19">
        <v>50</v>
      </c>
    </row>
    <row r="7978" spans="1:51" x14ac:dyDescent="0.2">
      <c r="A7978" s="19" t="s">
        <v>72</v>
      </c>
      <c r="C7978" s="19" t="s">
        <v>101</v>
      </c>
      <c r="D7978" s="19" t="s">
        <v>102</v>
      </c>
      <c r="E7978" s="19" t="s">
        <v>103</v>
      </c>
      <c r="G7978" s="19" t="s">
        <v>11361</v>
      </c>
      <c r="I7978" s="19" t="s">
        <v>105</v>
      </c>
      <c r="J7978" s="19" t="s">
        <v>3050</v>
      </c>
      <c r="K7978" s="19" t="s">
        <v>10453</v>
      </c>
      <c r="L7978" s="19" t="s">
        <v>11101</v>
      </c>
      <c r="M7978" s="19" t="s">
        <v>11362</v>
      </c>
      <c r="N7978" s="19" t="s">
        <v>10518</v>
      </c>
      <c r="S7978" s="19" t="s">
        <v>10444</v>
      </c>
      <c r="U7978" s="20">
        <v>46107.068105335646</v>
      </c>
      <c r="V7978" s="19" t="s">
        <v>11363</v>
      </c>
      <c r="W7978" s="19">
        <v>0</v>
      </c>
      <c r="Y7978" s="20"/>
      <c r="Z7978" s="20">
        <v>46165.333333333336</v>
      </c>
      <c r="AA7978" s="19">
        <v>1</v>
      </c>
      <c r="AB7978" s="20">
        <v>46135.333333333336</v>
      </c>
      <c r="AC7978" s="19" t="s">
        <v>10446</v>
      </c>
      <c r="AE7978" s="19" t="s">
        <v>114</v>
      </c>
      <c r="AH7978" s="19" t="s">
        <v>130</v>
      </c>
      <c r="AK7978" s="19" t="s">
        <v>130</v>
      </c>
      <c r="AN7978" s="19" t="s">
        <v>114</v>
      </c>
      <c r="AQ7978" s="19">
        <v>114</v>
      </c>
      <c r="AR7978" s="19">
        <v>84</v>
      </c>
      <c r="AS7978" s="19">
        <v>30</v>
      </c>
      <c r="AT7978" s="19">
        <v>855</v>
      </c>
      <c r="AU7978" s="19" t="s">
        <v>115</v>
      </c>
      <c r="AV7978" s="19">
        <v>3005</v>
      </c>
      <c r="AW7978" s="19">
        <v>855</v>
      </c>
      <c r="AX7978" s="19">
        <v>1505</v>
      </c>
      <c r="AY7978" s="19">
        <v>50</v>
      </c>
    </row>
    <row r="7979" spans="1:51" x14ac:dyDescent="0.2">
      <c r="A7979" s="19" t="s">
        <v>72</v>
      </c>
      <c r="C7979" s="19" t="s">
        <v>101</v>
      </c>
      <c r="D7979" s="19" t="s">
        <v>102</v>
      </c>
      <c r="E7979" s="19" t="s">
        <v>103</v>
      </c>
      <c r="G7979" s="19" t="s">
        <v>11361</v>
      </c>
      <c r="I7979" s="19" t="s">
        <v>105</v>
      </c>
      <c r="J7979" s="19" t="s">
        <v>3050</v>
      </c>
      <c r="K7979" s="19" t="s">
        <v>10453</v>
      </c>
      <c r="L7979" s="19" t="s">
        <v>11101</v>
      </c>
      <c r="M7979" s="19" t="s">
        <v>11362</v>
      </c>
      <c r="N7979" s="19" t="s">
        <v>10518</v>
      </c>
      <c r="S7979" s="19" t="s">
        <v>10444</v>
      </c>
      <c r="U7979" s="20">
        <v>46107.068105335646</v>
      </c>
      <c r="V7979" s="19" t="s">
        <v>11364</v>
      </c>
      <c r="W7979" s="19">
        <v>270</v>
      </c>
      <c r="Y7979" s="20"/>
      <c r="Z7979" s="20">
        <v>46193.333333333336</v>
      </c>
      <c r="AA7979" s="19">
        <v>2</v>
      </c>
      <c r="AB7979" s="20">
        <v>46163.333333333336</v>
      </c>
      <c r="AC7979" s="19" t="s">
        <v>10446</v>
      </c>
      <c r="AE7979" s="19" t="s">
        <v>114</v>
      </c>
      <c r="AH7979" s="19" t="s">
        <v>130</v>
      </c>
      <c r="AK7979" s="19" t="s">
        <v>130</v>
      </c>
      <c r="AN7979" s="19" t="s">
        <v>114</v>
      </c>
      <c r="AQ7979" s="19">
        <v>114</v>
      </c>
      <c r="AR7979" s="19">
        <v>84</v>
      </c>
      <c r="AS7979" s="19">
        <v>30</v>
      </c>
      <c r="AT7979" s="19">
        <v>855</v>
      </c>
      <c r="AU7979" s="19" t="s">
        <v>115</v>
      </c>
      <c r="AV7979" s="19">
        <v>3005</v>
      </c>
      <c r="AW7979" s="19">
        <v>855</v>
      </c>
      <c r="AX7979" s="19">
        <v>1505</v>
      </c>
      <c r="AY7979" s="19">
        <v>50</v>
      </c>
    </row>
    <row r="7980" spans="1:51" x14ac:dyDescent="0.2">
      <c r="A7980" s="19" t="s">
        <v>72</v>
      </c>
      <c r="C7980" s="19" t="s">
        <v>101</v>
      </c>
      <c r="D7980" s="19" t="s">
        <v>102</v>
      </c>
      <c r="E7980" s="19" t="s">
        <v>103</v>
      </c>
      <c r="G7980" s="19" t="s">
        <v>11361</v>
      </c>
      <c r="I7980" s="19" t="s">
        <v>105</v>
      </c>
      <c r="J7980" s="19" t="s">
        <v>3050</v>
      </c>
      <c r="K7980" s="19" t="s">
        <v>10453</v>
      </c>
      <c r="L7980" s="19" t="s">
        <v>11101</v>
      </c>
      <c r="M7980" s="19" t="s">
        <v>11362</v>
      </c>
      <c r="N7980" s="19" t="s">
        <v>10518</v>
      </c>
      <c r="S7980" s="19" t="s">
        <v>10444</v>
      </c>
      <c r="U7980" s="20">
        <v>46107.068105335646</v>
      </c>
      <c r="V7980" s="19" t="s">
        <v>11365</v>
      </c>
      <c r="W7980" s="19">
        <v>0</v>
      </c>
      <c r="Y7980" s="20"/>
      <c r="Z7980" s="20">
        <v>46221.333333333336</v>
      </c>
      <c r="AA7980" s="19">
        <v>3</v>
      </c>
      <c r="AB7980" s="20">
        <v>46191.333333333336</v>
      </c>
      <c r="AC7980" s="19" t="s">
        <v>10446</v>
      </c>
      <c r="AE7980" s="19" t="s">
        <v>114</v>
      </c>
      <c r="AH7980" s="19" t="s">
        <v>130</v>
      </c>
      <c r="AK7980" s="19" t="s">
        <v>130</v>
      </c>
      <c r="AN7980" s="19" t="s">
        <v>114</v>
      </c>
      <c r="AQ7980" s="19">
        <v>114</v>
      </c>
      <c r="AR7980" s="19">
        <v>84</v>
      </c>
      <c r="AS7980" s="19">
        <v>30</v>
      </c>
      <c r="AT7980" s="19">
        <v>855</v>
      </c>
      <c r="AU7980" s="19" t="s">
        <v>115</v>
      </c>
      <c r="AV7980" s="19">
        <v>3005</v>
      </c>
      <c r="AW7980" s="19">
        <v>855</v>
      </c>
      <c r="AX7980" s="19">
        <v>1505</v>
      </c>
      <c r="AY7980" s="19">
        <v>50</v>
      </c>
    </row>
    <row r="7981" spans="1:51" x14ac:dyDescent="0.2">
      <c r="A7981" s="19" t="s">
        <v>72</v>
      </c>
      <c r="C7981" s="19" t="s">
        <v>101</v>
      </c>
      <c r="D7981" s="19" t="s">
        <v>102</v>
      </c>
      <c r="E7981" s="19" t="s">
        <v>103</v>
      </c>
      <c r="G7981" s="19" t="s">
        <v>11361</v>
      </c>
      <c r="I7981" s="19" t="s">
        <v>105</v>
      </c>
      <c r="J7981" s="19" t="s">
        <v>3050</v>
      </c>
      <c r="K7981" s="19" t="s">
        <v>10453</v>
      </c>
      <c r="L7981" s="19" t="s">
        <v>11101</v>
      </c>
      <c r="M7981" s="19" t="s">
        <v>11362</v>
      </c>
      <c r="N7981" s="19" t="s">
        <v>10518</v>
      </c>
      <c r="S7981" s="19" t="s">
        <v>10444</v>
      </c>
      <c r="U7981" s="20">
        <v>46107.068105335646</v>
      </c>
      <c r="V7981" s="19" t="s">
        <v>11366</v>
      </c>
      <c r="W7981" s="19">
        <v>210</v>
      </c>
      <c r="Y7981" s="20"/>
      <c r="Z7981" s="20">
        <v>46249.333333333336</v>
      </c>
      <c r="AA7981" s="19">
        <v>4</v>
      </c>
      <c r="AB7981" s="20">
        <v>46219.333333333336</v>
      </c>
      <c r="AC7981" s="19" t="s">
        <v>10446</v>
      </c>
      <c r="AE7981" s="19" t="s">
        <v>114</v>
      </c>
      <c r="AH7981" s="19" t="s">
        <v>130</v>
      </c>
      <c r="AK7981" s="19" t="s">
        <v>130</v>
      </c>
      <c r="AN7981" s="19" t="s">
        <v>114</v>
      </c>
      <c r="AQ7981" s="19">
        <v>114</v>
      </c>
      <c r="AR7981" s="19">
        <v>84</v>
      </c>
      <c r="AS7981" s="19">
        <v>30</v>
      </c>
      <c r="AT7981" s="19">
        <v>855</v>
      </c>
      <c r="AU7981" s="19" t="s">
        <v>115</v>
      </c>
      <c r="AV7981" s="19">
        <v>3005</v>
      </c>
      <c r="AW7981" s="19">
        <v>855</v>
      </c>
      <c r="AX7981" s="19">
        <v>1505</v>
      </c>
      <c r="AY7981" s="19">
        <v>50</v>
      </c>
    </row>
    <row r="7982" spans="1:51" x14ac:dyDescent="0.2">
      <c r="A7982" s="19" t="s">
        <v>72</v>
      </c>
      <c r="C7982" s="19" t="s">
        <v>101</v>
      </c>
      <c r="D7982" s="19" t="s">
        <v>102</v>
      </c>
      <c r="E7982" s="19" t="s">
        <v>103</v>
      </c>
      <c r="G7982" s="19" t="s">
        <v>11361</v>
      </c>
      <c r="I7982" s="19" t="s">
        <v>105</v>
      </c>
      <c r="J7982" s="19" t="s">
        <v>3050</v>
      </c>
      <c r="K7982" s="19" t="s">
        <v>10453</v>
      </c>
      <c r="L7982" s="19" t="s">
        <v>11101</v>
      </c>
      <c r="M7982" s="19" t="s">
        <v>11362</v>
      </c>
      <c r="N7982" s="19" t="s">
        <v>10518</v>
      </c>
      <c r="S7982" s="19" t="s">
        <v>10444</v>
      </c>
      <c r="U7982" s="20">
        <v>46107.068105335646</v>
      </c>
      <c r="V7982" s="19" t="s">
        <v>11367</v>
      </c>
      <c r="W7982" s="19">
        <v>0</v>
      </c>
      <c r="Y7982" s="20"/>
      <c r="Z7982" s="20">
        <v>46277.333333333336</v>
      </c>
      <c r="AA7982" s="19">
        <v>5</v>
      </c>
      <c r="AB7982" s="20">
        <v>46247.333333333336</v>
      </c>
      <c r="AC7982" s="19" t="s">
        <v>10446</v>
      </c>
      <c r="AE7982" s="19" t="s">
        <v>114</v>
      </c>
      <c r="AH7982" s="19" t="s">
        <v>130</v>
      </c>
      <c r="AK7982" s="19" t="s">
        <v>130</v>
      </c>
      <c r="AN7982" s="19" t="s">
        <v>114</v>
      </c>
      <c r="AQ7982" s="19">
        <v>114</v>
      </c>
      <c r="AR7982" s="19">
        <v>84</v>
      </c>
      <c r="AS7982" s="19">
        <v>30</v>
      </c>
      <c r="AT7982" s="19">
        <v>855</v>
      </c>
      <c r="AU7982" s="19" t="s">
        <v>115</v>
      </c>
      <c r="AV7982" s="19">
        <v>3005</v>
      </c>
      <c r="AW7982" s="19">
        <v>855</v>
      </c>
      <c r="AX7982" s="19">
        <v>1505</v>
      </c>
      <c r="AY7982" s="19">
        <v>50</v>
      </c>
    </row>
    <row r="7983" spans="1:51" x14ac:dyDescent="0.2">
      <c r="A7983" s="19" t="s">
        <v>72</v>
      </c>
      <c r="C7983" s="19" t="s">
        <v>101</v>
      </c>
      <c r="D7983" s="19" t="s">
        <v>102</v>
      </c>
      <c r="E7983" s="19" t="s">
        <v>103</v>
      </c>
      <c r="G7983" s="19" t="s">
        <v>11361</v>
      </c>
      <c r="I7983" s="19" t="s">
        <v>105</v>
      </c>
      <c r="J7983" s="19" t="s">
        <v>3050</v>
      </c>
      <c r="K7983" s="19" t="s">
        <v>10453</v>
      </c>
      <c r="L7983" s="19" t="s">
        <v>11101</v>
      </c>
      <c r="M7983" s="19" t="s">
        <v>11362</v>
      </c>
      <c r="N7983" s="19" t="s">
        <v>10518</v>
      </c>
      <c r="S7983" s="19" t="s">
        <v>10444</v>
      </c>
      <c r="U7983" s="20">
        <v>46107.068105335646</v>
      </c>
      <c r="V7983" s="19" t="s">
        <v>11368</v>
      </c>
      <c r="W7983" s="19">
        <v>0</v>
      </c>
      <c r="Y7983" s="20"/>
      <c r="Z7983" s="20">
        <v>46305.333333333336</v>
      </c>
      <c r="AA7983" s="19">
        <v>6</v>
      </c>
      <c r="AB7983" s="20">
        <v>46275.333333333336</v>
      </c>
      <c r="AC7983" s="19" t="s">
        <v>10446</v>
      </c>
      <c r="AE7983" s="19" t="s">
        <v>114</v>
      </c>
      <c r="AH7983" s="19" t="s">
        <v>130</v>
      </c>
      <c r="AK7983" s="19" t="s">
        <v>130</v>
      </c>
      <c r="AN7983" s="19" t="s">
        <v>114</v>
      </c>
      <c r="AQ7983" s="19">
        <v>114</v>
      </c>
      <c r="AR7983" s="19">
        <v>84</v>
      </c>
      <c r="AS7983" s="19">
        <v>30</v>
      </c>
      <c r="AT7983" s="19">
        <v>855</v>
      </c>
      <c r="AU7983" s="19" t="s">
        <v>115</v>
      </c>
      <c r="AV7983" s="19">
        <v>3005</v>
      </c>
      <c r="AW7983" s="19">
        <v>855</v>
      </c>
      <c r="AX7983" s="19">
        <v>1505</v>
      </c>
      <c r="AY7983" s="19">
        <v>50</v>
      </c>
    </row>
    <row r="7984" spans="1:51" x14ac:dyDescent="0.2">
      <c r="A7984" s="19" t="s">
        <v>72</v>
      </c>
      <c r="C7984" s="19" t="s">
        <v>101</v>
      </c>
      <c r="D7984" s="19" t="s">
        <v>102</v>
      </c>
      <c r="E7984" s="19" t="s">
        <v>103</v>
      </c>
      <c r="G7984" s="19" t="s">
        <v>11369</v>
      </c>
      <c r="I7984" s="19" t="s">
        <v>105</v>
      </c>
      <c r="J7984" s="19" t="s">
        <v>3050</v>
      </c>
      <c r="K7984" s="19" t="s">
        <v>10464</v>
      </c>
      <c r="L7984" s="19" t="s">
        <v>11370</v>
      </c>
      <c r="M7984" s="19" t="s">
        <v>11371</v>
      </c>
      <c r="N7984" s="19" t="s">
        <v>11372</v>
      </c>
      <c r="S7984" s="19" t="s">
        <v>10444</v>
      </c>
      <c r="U7984" s="20">
        <v>46107.068105347222</v>
      </c>
      <c r="V7984" s="19" t="s">
        <v>11373</v>
      </c>
      <c r="W7984" s="19">
        <v>300</v>
      </c>
      <c r="Y7984" s="20"/>
      <c r="Z7984" s="20">
        <v>46165.333333333336</v>
      </c>
      <c r="AA7984" s="19">
        <v>1</v>
      </c>
      <c r="AB7984" s="20">
        <v>46135.333333333336</v>
      </c>
      <c r="AC7984" s="19" t="s">
        <v>10446</v>
      </c>
      <c r="AE7984" s="19" t="s">
        <v>114</v>
      </c>
      <c r="AH7984" s="19" t="s">
        <v>114</v>
      </c>
      <c r="AK7984" s="19" t="s">
        <v>114</v>
      </c>
      <c r="AN7984" s="19" t="s">
        <v>130</v>
      </c>
      <c r="AQ7984" s="19">
        <v>114</v>
      </c>
      <c r="AR7984" s="19">
        <v>84</v>
      </c>
      <c r="AS7984" s="19">
        <v>30</v>
      </c>
      <c r="AT7984" s="19">
        <v>855</v>
      </c>
      <c r="AU7984" s="19" t="s">
        <v>115</v>
      </c>
      <c r="AV7984" s="19">
        <v>3005</v>
      </c>
      <c r="AW7984" s="19">
        <v>855</v>
      </c>
      <c r="AX7984" s="19">
        <v>1505</v>
      </c>
      <c r="AY7984" s="19">
        <v>50</v>
      </c>
    </row>
    <row r="7985" spans="1:51" x14ac:dyDescent="0.2">
      <c r="A7985" s="19" t="s">
        <v>72</v>
      </c>
      <c r="C7985" s="19" t="s">
        <v>101</v>
      </c>
      <c r="D7985" s="19" t="s">
        <v>102</v>
      </c>
      <c r="E7985" s="19" t="s">
        <v>103</v>
      </c>
      <c r="G7985" s="19" t="s">
        <v>11369</v>
      </c>
      <c r="I7985" s="19" t="s">
        <v>105</v>
      </c>
      <c r="J7985" s="19" t="s">
        <v>3050</v>
      </c>
      <c r="K7985" s="19" t="s">
        <v>10464</v>
      </c>
      <c r="L7985" s="19" t="s">
        <v>11370</v>
      </c>
      <c r="M7985" s="19" t="s">
        <v>11371</v>
      </c>
      <c r="N7985" s="19" t="s">
        <v>11372</v>
      </c>
      <c r="S7985" s="19" t="s">
        <v>10444</v>
      </c>
      <c r="U7985" s="20">
        <v>46107.068105347222</v>
      </c>
      <c r="V7985" s="19" t="s">
        <v>11374</v>
      </c>
      <c r="W7985" s="19">
        <v>240</v>
      </c>
      <c r="Y7985" s="20"/>
      <c r="Z7985" s="20">
        <v>46193.333333333336</v>
      </c>
      <c r="AA7985" s="19">
        <v>2</v>
      </c>
      <c r="AB7985" s="20">
        <v>46163.333333333336</v>
      </c>
      <c r="AC7985" s="19" t="s">
        <v>10446</v>
      </c>
      <c r="AE7985" s="19" t="s">
        <v>114</v>
      </c>
      <c r="AH7985" s="19" t="s">
        <v>114</v>
      </c>
      <c r="AK7985" s="19" t="s">
        <v>114</v>
      </c>
      <c r="AN7985" s="19" t="s">
        <v>130</v>
      </c>
      <c r="AQ7985" s="19">
        <v>114</v>
      </c>
      <c r="AR7985" s="19">
        <v>84</v>
      </c>
      <c r="AS7985" s="19">
        <v>30</v>
      </c>
      <c r="AT7985" s="19">
        <v>855</v>
      </c>
      <c r="AU7985" s="19" t="s">
        <v>115</v>
      </c>
      <c r="AV7985" s="19">
        <v>3005</v>
      </c>
      <c r="AW7985" s="19">
        <v>855</v>
      </c>
      <c r="AX7985" s="19">
        <v>1505</v>
      </c>
      <c r="AY7985" s="19">
        <v>50</v>
      </c>
    </row>
    <row r="7986" spans="1:51" x14ac:dyDescent="0.2">
      <c r="A7986" s="19" t="s">
        <v>72</v>
      </c>
      <c r="C7986" s="19" t="s">
        <v>101</v>
      </c>
      <c r="D7986" s="19" t="s">
        <v>102</v>
      </c>
      <c r="E7986" s="19" t="s">
        <v>103</v>
      </c>
      <c r="G7986" s="19" t="s">
        <v>11369</v>
      </c>
      <c r="I7986" s="19" t="s">
        <v>105</v>
      </c>
      <c r="J7986" s="19" t="s">
        <v>3050</v>
      </c>
      <c r="K7986" s="19" t="s">
        <v>10464</v>
      </c>
      <c r="L7986" s="19" t="s">
        <v>11370</v>
      </c>
      <c r="M7986" s="19" t="s">
        <v>11371</v>
      </c>
      <c r="N7986" s="19" t="s">
        <v>11372</v>
      </c>
      <c r="S7986" s="19" t="s">
        <v>10444</v>
      </c>
      <c r="U7986" s="20">
        <v>46107.068105347222</v>
      </c>
      <c r="V7986" s="19" t="s">
        <v>11375</v>
      </c>
      <c r="W7986" s="19">
        <v>0</v>
      </c>
      <c r="Y7986" s="20"/>
      <c r="Z7986" s="20">
        <v>46221.333333333336</v>
      </c>
      <c r="AA7986" s="19">
        <v>3</v>
      </c>
      <c r="AB7986" s="20">
        <v>46191.333333333336</v>
      </c>
      <c r="AC7986" s="19" t="s">
        <v>10446</v>
      </c>
      <c r="AE7986" s="19" t="s">
        <v>114</v>
      </c>
      <c r="AH7986" s="19" t="s">
        <v>114</v>
      </c>
      <c r="AK7986" s="19" t="s">
        <v>114</v>
      </c>
      <c r="AN7986" s="19" t="s">
        <v>130</v>
      </c>
      <c r="AQ7986" s="19">
        <v>114</v>
      </c>
      <c r="AR7986" s="19">
        <v>84</v>
      </c>
      <c r="AS7986" s="19">
        <v>30</v>
      </c>
      <c r="AT7986" s="19">
        <v>855</v>
      </c>
      <c r="AU7986" s="19" t="s">
        <v>115</v>
      </c>
      <c r="AV7986" s="19">
        <v>3005</v>
      </c>
      <c r="AW7986" s="19">
        <v>855</v>
      </c>
      <c r="AX7986" s="19">
        <v>1505</v>
      </c>
      <c r="AY7986" s="19">
        <v>50</v>
      </c>
    </row>
    <row r="7987" spans="1:51" x14ac:dyDescent="0.2">
      <c r="A7987" s="19" t="s">
        <v>72</v>
      </c>
      <c r="C7987" s="19" t="s">
        <v>101</v>
      </c>
      <c r="D7987" s="19" t="s">
        <v>102</v>
      </c>
      <c r="E7987" s="19" t="s">
        <v>103</v>
      </c>
      <c r="G7987" s="19" t="s">
        <v>11369</v>
      </c>
      <c r="I7987" s="19" t="s">
        <v>105</v>
      </c>
      <c r="J7987" s="19" t="s">
        <v>3050</v>
      </c>
      <c r="K7987" s="19" t="s">
        <v>10464</v>
      </c>
      <c r="L7987" s="19" t="s">
        <v>11370</v>
      </c>
      <c r="M7987" s="19" t="s">
        <v>11371</v>
      </c>
      <c r="N7987" s="19" t="s">
        <v>11372</v>
      </c>
      <c r="S7987" s="19" t="s">
        <v>10444</v>
      </c>
      <c r="U7987" s="20">
        <v>46107.068105347222</v>
      </c>
      <c r="V7987" s="19" t="s">
        <v>11376</v>
      </c>
      <c r="W7987" s="19">
        <v>360</v>
      </c>
      <c r="Y7987" s="20"/>
      <c r="Z7987" s="20">
        <v>46249.333333333336</v>
      </c>
      <c r="AA7987" s="19">
        <v>4</v>
      </c>
      <c r="AB7987" s="20">
        <v>46219.333333333336</v>
      </c>
      <c r="AC7987" s="19" t="s">
        <v>10446</v>
      </c>
      <c r="AE7987" s="19" t="s">
        <v>114</v>
      </c>
      <c r="AH7987" s="19" t="s">
        <v>114</v>
      </c>
      <c r="AK7987" s="19" t="s">
        <v>114</v>
      </c>
      <c r="AN7987" s="19" t="s">
        <v>130</v>
      </c>
      <c r="AQ7987" s="19">
        <v>114</v>
      </c>
      <c r="AR7987" s="19">
        <v>84</v>
      </c>
      <c r="AS7987" s="19">
        <v>30</v>
      </c>
      <c r="AT7987" s="19">
        <v>855</v>
      </c>
      <c r="AU7987" s="19" t="s">
        <v>115</v>
      </c>
      <c r="AV7987" s="19">
        <v>3005</v>
      </c>
      <c r="AW7987" s="19">
        <v>855</v>
      </c>
      <c r="AX7987" s="19">
        <v>1505</v>
      </c>
      <c r="AY7987" s="19">
        <v>50</v>
      </c>
    </row>
    <row r="7988" spans="1:51" x14ac:dyDescent="0.2">
      <c r="A7988" s="19" t="s">
        <v>72</v>
      </c>
      <c r="C7988" s="19" t="s">
        <v>101</v>
      </c>
      <c r="D7988" s="19" t="s">
        <v>102</v>
      </c>
      <c r="E7988" s="19" t="s">
        <v>103</v>
      </c>
      <c r="G7988" s="19" t="s">
        <v>11369</v>
      </c>
      <c r="I7988" s="19" t="s">
        <v>105</v>
      </c>
      <c r="J7988" s="19" t="s">
        <v>3050</v>
      </c>
      <c r="K7988" s="19" t="s">
        <v>10464</v>
      </c>
      <c r="L7988" s="19" t="s">
        <v>11370</v>
      </c>
      <c r="M7988" s="19" t="s">
        <v>11371</v>
      </c>
      <c r="N7988" s="19" t="s">
        <v>11372</v>
      </c>
      <c r="S7988" s="19" t="s">
        <v>10444</v>
      </c>
      <c r="U7988" s="20">
        <v>46107.068105347222</v>
      </c>
      <c r="V7988" s="19" t="s">
        <v>11377</v>
      </c>
      <c r="W7988" s="19">
        <v>330</v>
      </c>
      <c r="Y7988" s="20"/>
      <c r="Z7988" s="20">
        <v>46277.333333333336</v>
      </c>
      <c r="AA7988" s="19">
        <v>5</v>
      </c>
      <c r="AB7988" s="20">
        <v>46247.333333333336</v>
      </c>
      <c r="AC7988" s="19" t="s">
        <v>10446</v>
      </c>
      <c r="AE7988" s="19" t="s">
        <v>114</v>
      </c>
      <c r="AH7988" s="19" t="s">
        <v>114</v>
      </c>
      <c r="AK7988" s="19" t="s">
        <v>114</v>
      </c>
      <c r="AN7988" s="19" t="s">
        <v>130</v>
      </c>
      <c r="AQ7988" s="19">
        <v>114</v>
      </c>
      <c r="AR7988" s="19">
        <v>84</v>
      </c>
      <c r="AS7988" s="19">
        <v>30</v>
      </c>
      <c r="AT7988" s="19">
        <v>855</v>
      </c>
      <c r="AU7988" s="19" t="s">
        <v>115</v>
      </c>
      <c r="AV7988" s="19">
        <v>3005</v>
      </c>
      <c r="AW7988" s="19">
        <v>855</v>
      </c>
      <c r="AX7988" s="19">
        <v>1505</v>
      </c>
      <c r="AY7988" s="19">
        <v>50</v>
      </c>
    </row>
    <row r="7989" spans="1:51" x14ac:dyDescent="0.2">
      <c r="A7989" s="19" t="s">
        <v>72</v>
      </c>
      <c r="C7989" s="19" t="s">
        <v>101</v>
      </c>
      <c r="D7989" s="19" t="s">
        <v>102</v>
      </c>
      <c r="E7989" s="19" t="s">
        <v>103</v>
      </c>
      <c r="G7989" s="19" t="s">
        <v>11369</v>
      </c>
      <c r="I7989" s="19" t="s">
        <v>105</v>
      </c>
      <c r="J7989" s="19" t="s">
        <v>3050</v>
      </c>
      <c r="K7989" s="19" t="s">
        <v>10464</v>
      </c>
      <c r="L7989" s="19" t="s">
        <v>11370</v>
      </c>
      <c r="M7989" s="19" t="s">
        <v>11371</v>
      </c>
      <c r="N7989" s="19" t="s">
        <v>11372</v>
      </c>
      <c r="S7989" s="19" t="s">
        <v>10444</v>
      </c>
      <c r="U7989" s="20">
        <v>46107.068105347222</v>
      </c>
      <c r="V7989" s="19" t="s">
        <v>11378</v>
      </c>
      <c r="W7989" s="19">
        <v>300</v>
      </c>
      <c r="Y7989" s="20"/>
      <c r="Z7989" s="20">
        <v>46305.333333333336</v>
      </c>
      <c r="AA7989" s="19">
        <v>6</v>
      </c>
      <c r="AB7989" s="20">
        <v>46275.333333333336</v>
      </c>
      <c r="AC7989" s="19" t="s">
        <v>10446</v>
      </c>
      <c r="AE7989" s="19" t="s">
        <v>114</v>
      </c>
      <c r="AH7989" s="19" t="s">
        <v>114</v>
      </c>
      <c r="AK7989" s="19" t="s">
        <v>114</v>
      </c>
      <c r="AN7989" s="19" t="s">
        <v>130</v>
      </c>
      <c r="AQ7989" s="19">
        <v>114</v>
      </c>
      <c r="AR7989" s="19">
        <v>84</v>
      </c>
      <c r="AS7989" s="19">
        <v>30</v>
      </c>
      <c r="AT7989" s="19">
        <v>855</v>
      </c>
      <c r="AU7989" s="19" t="s">
        <v>115</v>
      </c>
      <c r="AV7989" s="19">
        <v>3005</v>
      </c>
      <c r="AW7989" s="19">
        <v>855</v>
      </c>
      <c r="AX7989" s="19">
        <v>1505</v>
      </c>
      <c r="AY7989" s="19">
        <v>50</v>
      </c>
    </row>
    <row r="7990" spans="1:51" x14ac:dyDescent="0.2">
      <c r="A7990" s="19" t="s">
        <v>72</v>
      </c>
      <c r="C7990" s="19" t="s">
        <v>101</v>
      </c>
      <c r="D7990" s="19" t="s">
        <v>102</v>
      </c>
      <c r="E7990" s="19" t="s">
        <v>103</v>
      </c>
      <c r="G7990" s="19" t="s">
        <v>11379</v>
      </c>
      <c r="I7990" s="19" t="s">
        <v>105</v>
      </c>
      <c r="J7990" s="19" t="s">
        <v>3050</v>
      </c>
      <c r="K7990" s="19" t="s">
        <v>10440</v>
      </c>
      <c r="L7990" s="19" t="s">
        <v>10732</v>
      </c>
      <c r="M7990" s="19" t="s">
        <v>11380</v>
      </c>
      <c r="N7990" s="19" t="s">
        <v>10651</v>
      </c>
      <c r="S7990" s="19" t="s">
        <v>10444</v>
      </c>
      <c r="U7990" s="20">
        <v>46107.068105347222</v>
      </c>
      <c r="V7990" s="19" t="s">
        <v>11381</v>
      </c>
      <c r="W7990" s="19">
        <v>144</v>
      </c>
      <c r="Y7990" s="20"/>
      <c r="Z7990" s="20">
        <v>46165.333333333336</v>
      </c>
      <c r="AA7990" s="19">
        <v>1</v>
      </c>
      <c r="AB7990" s="20">
        <v>46135.333333333336</v>
      </c>
      <c r="AC7990" s="19" t="s">
        <v>10446</v>
      </c>
      <c r="AE7990" s="19" t="s">
        <v>114</v>
      </c>
      <c r="AH7990" s="19" t="s">
        <v>114</v>
      </c>
      <c r="AK7990" s="19" t="s">
        <v>114</v>
      </c>
      <c r="AN7990" s="19" t="s">
        <v>130</v>
      </c>
      <c r="AQ7990" s="19">
        <v>114</v>
      </c>
      <c r="AR7990" s="19">
        <v>84</v>
      </c>
      <c r="AS7990" s="19">
        <v>30</v>
      </c>
      <c r="AT7990" s="19">
        <v>855</v>
      </c>
      <c r="AU7990" s="19" t="s">
        <v>115</v>
      </c>
      <c r="AV7990" s="19">
        <v>3005</v>
      </c>
      <c r="AW7990" s="19">
        <v>855</v>
      </c>
      <c r="AX7990" s="19">
        <v>1505</v>
      </c>
      <c r="AY7990" s="19">
        <v>50</v>
      </c>
    </row>
    <row r="7991" spans="1:51" x14ac:dyDescent="0.2">
      <c r="A7991" s="19" t="s">
        <v>72</v>
      </c>
      <c r="C7991" s="19" t="s">
        <v>101</v>
      </c>
      <c r="D7991" s="19" t="s">
        <v>102</v>
      </c>
      <c r="E7991" s="19" t="s">
        <v>103</v>
      </c>
      <c r="G7991" s="19" t="s">
        <v>11379</v>
      </c>
      <c r="I7991" s="19" t="s">
        <v>105</v>
      </c>
      <c r="J7991" s="19" t="s">
        <v>3050</v>
      </c>
      <c r="K7991" s="19" t="s">
        <v>10440</v>
      </c>
      <c r="L7991" s="19" t="s">
        <v>10732</v>
      </c>
      <c r="M7991" s="19" t="s">
        <v>11380</v>
      </c>
      <c r="N7991" s="19" t="s">
        <v>10651</v>
      </c>
      <c r="S7991" s="19" t="s">
        <v>10444</v>
      </c>
      <c r="U7991" s="20">
        <v>46107.068105347222</v>
      </c>
      <c r="V7991" s="19" t="s">
        <v>11382</v>
      </c>
      <c r="W7991" s="19">
        <v>198</v>
      </c>
      <c r="Y7991" s="20"/>
      <c r="Z7991" s="20">
        <v>46193.333333333336</v>
      </c>
      <c r="AA7991" s="19">
        <v>2</v>
      </c>
      <c r="AB7991" s="20">
        <v>46163.333333333336</v>
      </c>
      <c r="AC7991" s="19" t="s">
        <v>10446</v>
      </c>
      <c r="AE7991" s="19" t="s">
        <v>114</v>
      </c>
      <c r="AH7991" s="19" t="s">
        <v>114</v>
      </c>
      <c r="AK7991" s="19" t="s">
        <v>114</v>
      </c>
      <c r="AN7991" s="19" t="s">
        <v>130</v>
      </c>
      <c r="AQ7991" s="19">
        <v>114</v>
      </c>
      <c r="AR7991" s="19">
        <v>84</v>
      </c>
      <c r="AS7991" s="19">
        <v>30</v>
      </c>
      <c r="AT7991" s="19">
        <v>855</v>
      </c>
      <c r="AU7991" s="19" t="s">
        <v>115</v>
      </c>
      <c r="AV7991" s="19">
        <v>3005</v>
      </c>
      <c r="AW7991" s="19">
        <v>855</v>
      </c>
      <c r="AX7991" s="19">
        <v>1505</v>
      </c>
      <c r="AY7991" s="19">
        <v>50</v>
      </c>
    </row>
    <row r="7992" spans="1:51" x14ac:dyDescent="0.2">
      <c r="A7992" s="19" t="s">
        <v>72</v>
      </c>
      <c r="C7992" s="19" t="s">
        <v>101</v>
      </c>
      <c r="D7992" s="19" t="s">
        <v>102</v>
      </c>
      <c r="E7992" s="19" t="s">
        <v>103</v>
      </c>
      <c r="G7992" s="19" t="s">
        <v>11379</v>
      </c>
      <c r="I7992" s="19" t="s">
        <v>105</v>
      </c>
      <c r="J7992" s="19" t="s">
        <v>3050</v>
      </c>
      <c r="K7992" s="19" t="s">
        <v>10440</v>
      </c>
      <c r="L7992" s="19" t="s">
        <v>10732</v>
      </c>
      <c r="M7992" s="19" t="s">
        <v>11380</v>
      </c>
      <c r="N7992" s="19" t="s">
        <v>10651</v>
      </c>
      <c r="S7992" s="19" t="s">
        <v>10444</v>
      </c>
      <c r="U7992" s="20">
        <v>46107.068105347222</v>
      </c>
      <c r="V7992" s="19" t="s">
        <v>11383</v>
      </c>
      <c r="W7992" s="19">
        <v>216</v>
      </c>
      <c r="Y7992" s="20"/>
      <c r="Z7992" s="20">
        <v>46221.333333333336</v>
      </c>
      <c r="AA7992" s="19">
        <v>3</v>
      </c>
      <c r="AB7992" s="20">
        <v>46191.333333333336</v>
      </c>
      <c r="AC7992" s="19" t="s">
        <v>10446</v>
      </c>
      <c r="AE7992" s="19" t="s">
        <v>114</v>
      </c>
      <c r="AH7992" s="19" t="s">
        <v>114</v>
      </c>
      <c r="AK7992" s="19" t="s">
        <v>114</v>
      </c>
      <c r="AN7992" s="19" t="s">
        <v>130</v>
      </c>
      <c r="AQ7992" s="19">
        <v>114</v>
      </c>
      <c r="AR7992" s="19">
        <v>84</v>
      </c>
      <c r="AS7992" s="19">
        <v>30</v>
      </c>
      <c r="AT7992" s="19">
        <v>855</v>
      </c>
      <c r="AU7992" s="19" t="s">
        <v>115</v>
      </c>
      <c r="AV7992" s="19">
        <v>3005</v>
      </c>
      <c r="AW7992" s="19">
        <v>855</v>
      </c>
      <c r="AX7992" s="19">
        <v>1505</v>
      </c>
      <c r="AY7992" s="19">
        <v>50</v>
      </c>
    </row>
    <row r="7993" spans="1:51" x14ac:dyDescent="0.2">
      <c r="A7993" s="19" t="s">
        <v>72</v>
      </c>
      <c r="C7993" s="19" t="s">
        <v>101</v>
      </c>
      <c r="D7993" s="19" t="s">
        <v>102</v>
      </c>
      <c r="E7993" s="19" t="s">
        <v>103</v>
      </c>
      <c r="G7993" s="19" t="s">
        <v>11379</v>
      </c>
      <c r="I7993" s="19" t="s">
        <v>105</v>
      </c>
      <c r="J7993" s="19" t="s">
        <v>3050</v>
      </c>
      <c r="K7993" s="19" t="s">
        <v>10440</v>
      </c>
      <c r="L7993" s="19" t="s">
        <v>10732</v>
      </c>
      <c r="M7993" s="19" t="s">
        <v>11380</v>
      </c>
      <c r="N7993" s="19" t="s">
        <v>10651</v>
      </c>
      <c r="S7993" s="19" t="s">
        <v>10444</v>
      </c>
      <c r="U7993" s="20">
        <v>46107.068105347222</v>
      </c>
      <c r="V7993" s="19" t="s">
        <v>11384</v>
      </c>
      <c r="W7993" s="19">
        <v>198</v>
      </c>
      <c r="Y7993" s="20"/>
      <c r="Z7993" s="20">
        <v>46249.333333333336</v>
      </c>
      <c r="AA7993" s="19">
        <v>4</v>
      </c>
      <c r="AB7993" s="20">
        <v>46219.333333333336</v>
      </c>
      <c r="AC7993" s="19" t="s">
        <v>10446</v>
      </c>
      <c r="AE7993" s="19" t="s">
        <v>114</v>
      </c>
      <c r="AH7993" s="19" t="s">
        <v>114</v>
      </c>
      <c r="AK7993" s="19" t="s">
        <v>114</v>
      </c>
      <c r="AN7993" s="19" t="s">
        <v>130</v>
      </c>
      <c r="AQ7993" s="19">
        <v>114</v>
      </c>
      <c r="AR7993" s="19">
        <v>84</v>
      </c>
      <c r="AS7993" s="19">
        <v>30</v>
      </c>
      <c r="AT7993" s="19">
        <v>855</v>
      </c>
      <c r="AU7993" s="19" t="s">
        <v>115</v>
      </c>
      <c r="AV7993" s="19">
        <v>3005</v>
      </c>
      <c r="AW7993" s="19">
        <v>855</v>
      </c>
      <c r="AX7993" s="19">
        <v>1505</v>
      </c>
      <c r="AY7993" s="19">
        <v>50</v>
      </c>
    </row>
    <row r="7994" spans="1:51" x14ac:dyDescent="0.2">
      <c r="A7994" s="19" t="s">
        <v>72</v>
      </c>
      <c r="C7994" s="19" t="s">
        <v>101</v>
      </c>
      <c r="D7994" s="19" t="s">
        <v>102</v>
      </c>
      <c r="E7994" s="19" t="s">
        <v>103</v>
      </c>
      <c r="G7994" s="19" t="s">
        <v>11379</v>
      </c>
      <c r="I7994" s="19" t="s">
        <v>105</v>
      </c>
      <c r="J7994" s="19" t="s">
        <v>3050</v>
      </c>
      <c r="K7994" s="19" t="s">
        <v>10440</v>
      </c>
      <c r="L7994" s="19" t="s">
        <v>10732</v>
      </c>
      <c r="M7994" s="19" t="s">
        <v>11380</v>
      </c>
      <c r="N7994" s="19" t="s">
        <v>10651</v>
      </c>
      <c r="S7994" s="19" t="s">
        <v>10444</v>
      </c>
      <c r="U7994" s="20">
        <v>46107.068105347222</v>
      </c>
      <c r="V7994" s="19" t="s">
        <v>11385</v>
      </c>
      <c r="W7994" s="19">
        <v>234</v>
      </c>
      <c r="Y7994" s="20"/>
      <c r="Z7994" s="20">
        <v>46277.333333333336</v>
      </c>
      <c r="AA7994" s="19">
        <v>5</v>
      </c>
      <c r="AB7994" s="20">
        <v>46247.333333333336</v>
      </c>
      <c r="AC7994" s="19" t="s">
        <v>10446</v>
      </c>
      <c r="AE7994" s="19" t="s">
        <v>114</v>
      </c>
      <c r="AH7994" s="19" t="s">
        <v>114</v>
      </c>
      <c r="AK7994" s="19" t="s">
        <v>114</v>
      </c>
      <c r="AN7994" s="19" t="s">
        <v>130</v>
      </c>
      <c r="AQ7994" s="19">
        <v>114</v>
      </c>
      <c r="AR7994" s="19">
        <v>84</v>
      </c>
      <c r="AS7994" s="19">
        <v>30</v>
      </c>
      <c r="AT7994" s="19">
        <v>855</v>
      </c>
      <c r="AU7994" s="19" t="s">
        <v>115</v>
      </c>
      <c r="AV7994" s="19">
        <v>3005</v>
      </c>
      <c r="AW7994" s="19">
        <v>855</v>
      </c>
      <c r="AX7994" s="19">
        <v>1505</v>
      </c>
      <c r="AY7994" s="19">
        <v>50</v>
      </c>
    </row>
    <row r="7995" spans="1:51" x14ac:dyDescent="0.2">
      <c r="A7995" s="19" t="s">
        <v>72</v>
      </c>
      <c r="C7995" s="19" t="s">
        <v>101</v>
      </c>
      <c r="D7995" s="19" t="s">
        <v>102</v>
      </c>
      <c r="E7995" s="19" t="s">
        <v>103</v>
      </c>
      <c r="G7995" s="19" t="s">
        <v>11379</v>
      </c>
      <c r="I7995" s="19" t="s">
        <v>105</v>
      </c>
      <c r="J7995" s="19" t="s">
        <v>3050</v>
      </c>
      <c r="K7995" s="19" t="s">
        <v>10440</v>
      </c>
      <c r="L7995" s="19" t="s">
        <v>10732</v>
      </c>
      <c r="M7995" s="19" t="s">
        <v>11380</v>
      </c>
      <c r="N7995" s="19" t="s">
        <v>10651</v>
      </c>
      <c r="S7995" s="19" t="s">
        <v>10444</v>
      </c>
      <c r="U7995" s="20">
        <v>46107.068105347222</v>
      </c>
      <c r="V7995" s="19" t="s">
        <v>11386</v>
      </c>
      <c r="W7995" s="19">
        <v>288</v>
      </c>
      <c r="Y7995" s="20"/>
      <c r="Z7995" s="20">
        <v>46305.333333333336</v>
      </c>
      <c r="AA7995" s="19">
        <v>6</v>
      </c>
      <c r="AB7995" s="20">
        <v>46275.333333333336</v>
      </c>
      <c r="AC7995" s="19" t="s">
        <v>10446</v>
      </c>
      <c r="AE7995" s="19" t="s">
        <v>114</v>
      </c>
      <c r="AH7995" s="19" t="s">
        <v>114</v>
      </c>
      <c r="AK7995" s="19" t="s">
        <v>114</v>
      </c>
      <c r="AN7995" s="19" t="s">
        <v>130</v>
      </c>
      <c r="AQ7995" s="19">
        <v>114</v>
      </c>
      <c r="AR7995" s="19">
        <v>84</v>
      </c>
      <c r="AS7995" s="19">
        <v>30</v>
      </c>
      <c r="AT7995" s="19">
        <v>855</v>
      </c>
      <c r="AU7995" s="19" t="s">
        <v>115</v>
      </c>
      <c r="AV7995" s="19">
        <v>3005</v>
      </c>
      <c r="AW7995" s="19">
        <v>855</v>
      </c>
      <c r="AX7995" s="19">
        <v>1505</v>
      </c>
      <c r="AY7995" s="19">
        <v>50</v>
      </c>
    </row>
    <row r="7996" spans="1:51" x14ac:dyDescent="0.2">
      <c r="A7996" s="19" t="s">
        <v>72</v>
      </c>
      <c r="C7996" s="19" t="s">
        <v>101</v>
      </c>
      <c r="D7996" s="19" t="s">
        <v>102</v>
      </c>
      <c r="E7996" s="19" t="s">
        <v>103</v>
      </c>
      <c r="G7996" s="19" t="s">
        <v>11387</v>
      </c>
      <c r="I7996" s="19" t="s">
        <v>105</v>
      </c>
      <c r="J7996" s="19" t="s">
        <v>3050</v>
      </c>
      <c r="K7996" s="19" t="s">
        <v>10565</v>
      </c>
      <c r="L7996" s="19" t="s">
        <v>10713</v>
      </c>
      <c r="M7996" s="19" t="s">
        <v>11388</v>
      </c>
      <c r="N7996" s="19" t="s">
        <v>736</v>
      </c>
      <c r="S7996" s="19" t="s">
        <v>10487</v>
      </c>
      <c r="U7996" s="20">
        <v>46107.068105358798</v>
      </c>
      <c r="V7996" s="19" t="s">
        <v>11389</v>
      </c>
      <c r="W7996" s="19">
        <v>46</v>
      </c>
      <c r="Y7996" s="20"/>
      <c r="Z7996" s="20">
        <v>46165.333333333336</v>
      </c>
      <c r="AA7996" s="19">
        <v>1</v>
      </c>
      <c r="AB7996" s="20">
        <v>46135.333333333336</v>
      </c>
      <c r="AC7996" s="19" t="s">
        <v>10489</v>
      </c>
      <c r="AE7996" s="19" t="s">
        <v>114</v>
      </c>
      <c r="AH7996" s="19" t="s">
        <v>130</v>
      </c>
      <c r="AK7996" s="19" t="s">
        <v>130</v>
      </c>
      <c r="AN7996" s="19" t="s">
        <v>130</v>
      </c>
      <c r="AQ7996" s="19">
        <v>114</v>
      </c>
      <c r="AR7996" s="19">
        <v>84</v>
      </c>
      <c r="AS7996" s="19">
        <v>30</v>
      </c>
      <c r="AT7996" s="19">
        <v>3005</v>
      </c>
      <c r="AU7996" s="19" t="s">
        <v>115</v>
      </c>
      <c r="AV7996" s="19">
        <v>3005</v>
      </c>
      <c r="AW7996" s="19">
        <v>1005</v>
      </c>
      <c r="AX7996" s="19">
        <v>1505</v>
      </c>
      <c r="AY7996" s="19">
        <v>50</v>
      </c>
    </row>
    <row r="7997" spans="1:51" x14ac:dyDescent="0.2">
      <c r="A7997" s="19" t="s">
        <v>72</v>
      </c>
      <c r="C7997" s="19" t="s">
        <v>101</v>
      </c>
      <c r="D7997" s="19" t="s">
        <v>102</v>
      </c>
      <c r="E7997" s="19" t="s">
        <v>103</v>
      </c>
      <c r="G7997" s="19" t="s">
        <v>11387</v>
      </c>
      <c r="I7997" s="19" t="s">
        <v>105</v>
      </c>
      <c r="J7997" s="19" t="s">
        <v>3050</v>
      </c>
      <c r="K7997" s="19" t="s">
        <v>10565</v>
      </c>
      <c r="L7997" s="19" t="s">
        <v>10713</v>
      </c>
      <c r="M7997" s="19" t="s">
        <v>11388</v>
      </c>
      <c r="N7997" s="19" t="s">
        <v>736</v>
      </c>
      <c r="S7997" s="19" t="s">
        <v>10487</v>
      </c>
      <c r="U7997" s="20">
        <v>46107.068105358798</v>
      </c>
      <c r="V7997" s="19" t="s">
        <v>11390</v>
      </c>
      <c r="W7997" s="19">
        <v>0</v>
      </c>
      <c r="Y7997" s="20"/>
      <c r="Z7997" s="20">
        <v>46193.333333333336</v>
      </c>
      <c r="AA7997" s="19">
        <v>2</v>
      </c>
      <c r="AB7997" s="20">
        <v>46163.333333333336</v>
      </c>
      <c r="AC7997" s="19" t="s">
        <v>10489</v>
      </c>
      <c r="AE7997" s="19" t="s">
        <v>114</v>
      </c>
      <c r="AH7997" s="19" t="s">
        <v>130</v>
      </c>
      <c r="AK7997" s="19" t="s">
        <v>130</v>
      </c>
      <c r="AN7997" s="19" t="s">
        <v>130</v>
      </c>
      <c r="AQ7997" s="19">
        <v>114</v>
      </c>
      <c r="AR7997" s="19">
        <v>84</v>
      </c>
      <c r="AS7997" s="19">
        <v>30</v>
      </c>
      <c r="AT7997" s="19">
        <v>3005</v>
      </c>
      <c r="AU7997" s="19" t="s">
        <v>115</v>
      </c>
      <c r="AV7997" s="19">
        <v>3005</v>
      </c>
      <c r="AW7997" s="19">
        <v>1005</v>
      </c>
      <c r="AX7997" s="19">
        <v>1505</v>
      </c>
      <c r="AY7997" s="19">
        <v>50</v>
      </c>
    </row>
    <row r="7998" spans="1:51" x14ac:dyDescent="0.2">
      <c r="A7998" s="19" t="s">
        <v>72</v>
      </c>
      <c r="C7998" s="19" t="s">
        <v>101</v>
      </c>
      <c r="D7998" s="19" t="s">
        <v>102</v>
      </c>
      <c r="E7998" s="19" t="s">
        <v>103</v>
      </c>
      <c r="G7998" s="19" t="s">
        <v>11387</v>
      </c>
      <c r="I7998" s="19" t="s">
        <v>105</v>
      </c>
      <c r="J7998" s="19" t="s">
        <v>3050</v>
      </c>
      <c r="K7998" s="19" t="s">
        <v>10565</v>
      </c>
      <c r="L7998" s="19" t="s">
        <v>10713</v>
      </c>
      <c r="M7998" s="19" t="s">
        <v>11388</v>
      </c>
      <c r="N7998" s="19" t="s">
        <v>736</v>
      </c>
      <c r="S7998" s="19" t="s">
        <v>10487</v>
      </c>
      <c r="U7998" s="20">
        <v>46107.068105358798</v>
      </c>
      <c r="V7998" s="19" t="s">
        <v>11391</v>
      </c>
      <c r="W7998" s="19">
        <v>0</v>
      </c>
      <c r="Y7998" s="20"/>
      <c r="Z7998" s="20">
        <v>46221.333333333336</v>
      </c>
      <c r="AA7998" s="19">
        <v>3</v>
      </c>
      <c r="AB7998" s="20">
        <v>46191.333333333336</v>
      </c>
      <c r="AC7998" s="19" t="s">
        <v>10489</v>
      </c>
      <c r="AE7998" s="19" t="s">
        <v>114</v>
      </c>
      <c r="AH7998" s="19" t="s">
        <v>130</v>
      </c>
      <c r="AK7998" s="19" t="s">
        <v>130</v>
      </c>
      <c r="AN7998" s="19" t="s">
        <v>130</v>
      </c>
      <c r="AQ7998" s="19">
        <v>114</v>
      </c>
      <c r="AR7998" s="19">
        <v>84</v>
      </c>
      <c r="AS7998" s="19">
        <v>30</v>
      </c>
      <c r="AT7998" s="19">
        <v>3005</v>
      </c>
      <c r="AU7998" s="19" t="s">
        <v>115</v>
      </c>
      <c r="AV7998" s="19">
        <v>3005</v>
      </c>
      <c r="AW7998" s="19">
        <v>1005</v>
      </c>
      <c r="AX7998" s="19">
        <v>1505</v>
      </c>
      <c r="AY7998" s="19">
        <v>50</v>
      </c>
    </row>
    <row r="7999" spans="1:51" x14ac:dyDescent="0.2">
      <c r="A7999" s="19" t="s">
        <v>72</v>
      </c>
      <c r="C7999" s="19" t="s">
        <v>101</v>
      </c>
      <c r="D7999" s="19" t="s">
        <v>102</v>
      </c>
      <c r="E7999" s="19" t="s">
        <v>103</v>
      </c>
      <c r="G7999" s="19" t="s">
        <v>11387</v>
      </c>
      <c r="I7999" s="19" t="s">
        <v>105</v>
      </c>
      <c r="J7999" s="19" t="s">
        <v>3050</v>
      </c>
      <c r="K7999" s="19" t="s">
        <v>10565</v>
      </c>
      <c r="L7999" s="19" t="s">
        <v>10713</v>
      </c>
      <c r="M7999" s="19" t="s">
        <v>11388</v>
      </c>
      <c r="N7999" s="19" t="s">
        <v>736</v>
      </c>
      <c r="S7999" s="19" t="s">
        <v>10487</v>
      </c>
      <c r="U7999" s="20">
        <v>46107.068105358798</v>
      </c>
      <c r="V7999" s="19" t="s">
        <v>11392</v>
      </c>
      <c r="W7999" s="19">
        <v>46</v>
      </c>
      <c r="Y7999" s="20"/>
      <c r="Z7999" s="20">
        <v>46249.333333333336</v>
      </c>
      <c r="AA7999" s="19">
        <v>4</v>
      </c>
      <c r="AB7999" s="20">
        <v>46219.333333333336</v>
      </c>
      <c r="AC7999" s="19" t="s">
        <v>10489</v>
      </c>
      <c r="AE7999" s="19" t="s">
        <v>114</v>
      </c>
      <c r="AH7999" s="19" t="s">
        <v>130</v>
      </c>
      <c r="AK7999" s="19" t="s">
        <v>130</v>
      </c>
      <c r="AN7999" s="19" t="s">
        <v>130</v>
      </c>
      <c r="AQ7999" s="19">
        <v>114</v>
      </c>
      <c r="AR7999" s="19">
        <v>84</v>
      </c>
      <c r="AS7999" s="19">
        <v>30</v>
      </c>
      <c r="AT7999" s="19">
        <v>3005</v>
      </c>
      <c r="AU7999" s="19" t="s">
        <v>115</v>
      </c>
      <c r="AV7999" s="19">
        <v>3005</v>
      </c>
      <c r="AW7999" s="19">
        <v>1005</v>
      </c>
      <c r="AX7999" s="19">
        <v>1505</v>
      </c>
      <c r="AY7999" s="19">
        <v>50</v>
      </c>
    </row>
    <row r="8000" spans="1:51" x14ac:dyDescent="0.2">
      <c r="A8000" s="19" t="s">
        <v>72</v>
      </c>
      <c r="C8000" s="19" t="s">
        <v>101</v>
      </c>
      <c r="D8000" s="19" t="s">
        <v>102</v>
      </c>
      <c r="E8000" s="19" t="s">
        <v>103</v>
      </c>
      <c r="G8000" s="19" t="s">
        <v>11387</v>
      </c>
      <c r="I8000" s="19" t="s">
        <v>105</v>
      </c>
      <c r="J8000" s="19" t="s">
        <v>3050</v>
      </c>
      <c r="K8000" s="19" t="s">
        <v>10565</v>
      </c>
      <c r="L8000" s="19" t="s">
        <v>10713</v>
      </c>
      <c r="M8000" s="19" t="s">
        <v>11388</v>
      </c>
      <c r="N8000" s="19" t="s">
        <v>736</v>
      </c>
      <c r="S8000" s="19" t="s">
        <v>10487</v>
      </c>
      <c r="U8000" s="20">
        <v>46107.068105358798</v>
      </c>
      <c r="V8000" s="19" t="s">
        <v>11393</v>
      </c>
      <c r="W8000" s="19">
        <v>138</v>
      </c>
      <c r="Y8000" s="20"/>
      <c r="Z8000" s="20">
        <v>46277.333333333336</v>
      </c>
      <c r="AA8000" s="19">
        <v>5</v>
      </c>
      <c r="AB8000" s="20">
        <v>46247.333333333336</v>
      </c>
      <c r="AC8000" s="19" t="s">
        <v>10489</v>
      </c>
      <c r="AE8000" s="19" t="s">
        <v>114</v>
      </c>
      <c r="AH8000" s="19" t="s">
        <v>130</v>
      </c>
      <c r="AK8000" s="19" t="s">
        <v>130</v>
      </c>
      <c r="AN8000" s="19" t="s">
        <v>130</v>
      </c>
      <c r="AQ8000" s="19">
        <v>114</v>
      </c>
      <c r="AR8000" s="19">
        <v>84</v>
      </c>
      <c r="AS8000" s="19">
        <v>30</v>
      </c>
      <c r="AT8000" s="19">
        <v>3005</v>
      </c>
      <c r="AU8000" s="19" t="s">
        <v>115</v>
      </c>
      <c r="AV8000" s="19">
        <v>3005</v>
      </c>
      <c r="AW8000" s="19">
        <v>1005</v>
      </c>
      <c r="AX8000" s="19">
        <v>1505</v>
      </c>
      <c r="AY8000" s="19">
        <v>50</v>
      </c>
    </row>
    <row r="8001" spans="1:51" x14ac:dyDescent="0.2">
      <c r="A8001" s="19" t="s">
        <v>72</v>
      </c>
      <c r="C8001" s="19" t="s">
        <v>101</v>
      </c>
      <c r="D8001" s="19" t="s">
        <v>102</v>
      </c>
      <c r="E8001" s="19" t="s">
        <v>103</v>
      </c>
      <c r="G8001" s="19" t="s">
        <v>11387</v>
      </c>
      <c r="I8001" s="19" t="s">
        <v>105</v>
      </c>
      <c r="J8001" s="19" t="s">
        <v>3050</v>
      </c>
      <c r="K8001" s="19" t="s">
        <v>10565</v>
      </c>
      <c r="L8001" s="19" t="s">
        <v>10713</v>
      </c>
      <c r="M8001" s="19" t="s">
        <v>11388</v>
      </c>
      <c r="N8001" s="19" t="s">
        <v>736</v>
      </c>
      <c r="S8001" s="19" t="s">
        <v>10487</v>
      </c>
      <c r="U8001" s="20">
        <v>46107.068105358798</v>
      </c>
      <c r="V8001" s="19" t="s">
        <v>11394</v>
      </c>
      <c r="W8001" s="19">
        <v>46</v>
      </c>
      <c r="Y8001" s="20"/>
      <c r="Z8001" s="20">
        <v>46305.333333333336</v>
      </c>
      <c r="AA8001" s="19">
        <v>6</v>
      </c>
      <c r="AB8001" s="20">
        <v>46275.333333333336</v>
      </c>
      <c r="AC8001" s="19" t="s">
        <v>10489</v>
      </c>
      <c r="AE8001" s="19" t="s">
        <v>114</v>
      </c>
      <c r="AH8001" s="19" t="s">
        <v>130</v>
      </c>
      <c r="AK8001" s="19" t="s">
        <v>130</v>
      </c>
      <c r="AN8001" s="19" t="s">
        <v>130</v>
      </c>
      <c r="AQ8001" s="19">
        <v>114</v>
      </c>
      <c r="AR8001" s="19">
        <v>84</v>
      </c>
      <c r="AS8001" s="19">
        <v>30</v>
      </c>
      <c r="AT8001" s="19">
        <v>3005</v>
      </c>
      <c r="AU8001" s="19" t="s">
        <v>115</v>
      </c>
      <c r="AV8001" s="19">
        <v>3005</v>
      </c>
      <c r="AW8001" s="19">
        <v>1005</v>
      </c>
      <c r="AX8001" s="19">
        <v>1505</v>
      </c>
      <c r="AY8001" s="19">
        <v>50</v>
      </c>
    </row>
    <row r="8002" spans="1:51" x14ac:dyDescent="0.2">
      <c r="A8002" s="19" t="s">
        <v>72</v>
      </c>
      <c r="C8002" s="19" t="s">
        <v>101</v>
      </c>
      <c r="D8002" s="19" t="s">
        <v>102</v>
      </c>
      <c r="E8002" s="19" t="s">
        <v>103</v>
      </c>
      <c r="G8002" s="19" t="s">
        <v>11395</v>
      </c>
      <c r="I8002" s="19" t="s">
        <v>105</v>
      </c>
      <c r="J8002" s="19" t="s">
        <v>3050</v>
      </c>
      <c r="K8002" s="19" t="s">
        <v>10453</v>
      </c>
      <c r="L8002" s="19" t="s">
        <v>10659</v>
      </c>
      <c r="M8002" s="19" t="s">
        <v>11396</v>
      </c>
      <c r="N8002" s="19" t="s">
        <v>126</v>
      </c>
      <c r="S8002" s="19" t="s">
        <v>10444</v>
      </c>
      <c r="U8002" s="20">
        <v>46107.068105358798</v>
      </c>
      <c r="V8002" s="19" t="s">
        <v>11397</v>
      </c>
      <c r="W8002" s="19">
        <v>30</v>
      </c>
      <c r="Y8002" s="20"/>
      <c r="Z8002" s="20">
        <v>46165.333333333336</v>
      </c>
      <c r="AA8002" s="19">
        <v>1</v>
      </c>
      <c r="AB8002" s="20">
        <v>46135.333333333336</v>
      </c>
      <c r="AC8002" s="19" t="s">
        <v>10446</v>
      </c>
      <c r="AE8002" s="19" t="s">
        <v>114</v>
      </c>
      <c r="AH8002" s="19" t="s">
        <v>114</v>
      </c>
      <c r="AK8002" s="19" t="s">
        <v>114</v>
      </c>
      <c r="AN8002" s="19" t="s">
        <v>130</v>
      </c>
      <c r="AQ8002" s="19">
        <v>114</v>
      </c>
      <c r="AR8002" s="19">
        <v>84</v>
      </c>
      <c r="AS8002" s="19">
        <v>30</v>
      </c>
      <c r="AT8002" s="19">
        <v>855</v>
      </c>
      <c r="AU8002" s="19" t="s">
        <v>115</v>
      </c>
      <c r="AV8002" s="19">
        <v>355</v>
      </c>
      <c r="AW8002" s="19">
        <v>855</v>
      </c>
      <c r="AX8002" s="19">
        <v>355</v>
      </c>
      <c r="AY8002" s="19">
        <v>30</v>
      </c>
    </row>
    <row r="8003" spans="1:51" x14ac:dyDescent="0.2">
      <c r="A8003" s="19" t="s">
        <v>72</v>
      </c>
      <c r="C8003" s="19" t="s">
        <v>101</v>
      </c>
      <c r="D8003" s="19" t="s">
        <v>102</v>
      </c>
      <c r="E8003" s="19" t="s">
        <v>103</v>
      </c>
      <c r="G8003" s="19" t="s">
        <v>11395</v>
      </c>
      <c r="I8003" s="19" t="s">
        <v>105</v>
      </c>
      <c r="J8003" s="19" t="s">
        <v>3050</v>
      </c>
      <c r="K8003" s="19" t="s">
        <v>10453</v>
      </c>
      <c r="L8003" s="19" t="s">
        <v>10659</v>
      </c>
      <c r="M8003" s="19" t="s">
        <v>11396</v>
      </c>
      <c r="N8003" s="19" t="s">
        <v>126</v>
      </c>
      <c r="S8003" s="19" t="s">
        <v>10444</v>
      </c>
      <c r="U8003" s="20">
        <v>46107.068105358798</v>
      </c>
      <c r="V8003" s="19" t="s">
        <v>11398</v>
      </c>
      <c r="W8003" s="19">
        <v>390</v>
      </c>
      <c r="Y8003" s="20"/>
      <c r="Z8003" s="20">
        <v>46193.333333333336</v>
      </c>
      <c r="AA8003" s="19">
        <v>2</v>
      </c>
      <c r="AB8003" s="20">
        <v>46163.333333333336</v>
      </c>
      <c r="AC8003" s="19" t="s">
        <v>10446</v>
      </c>
      <c r="AE8003" s="19" t="s">
        <v>114</v>
      </c>
      <c r="AH8003" s="19" t="s">
        <v>114</v>
      </c>
      <c r="AK8003" s="19" t="s">
        <v>114</v>
      </c>
      <c r="AN8003" s="19" t="s">
        <v>130</v>
      </c>
      <c r="AQ8003" s="19">
        <v>114</v>
      </c>
      <c r="AR8003" s="19">
        <v>84</v>
      </c>
      <c r="AS8003" s="19">
        <v>30</v>
      </c>
      <c r="AT8003" s="19">
        <v>855</v>
      </c>
      <c r="AU8003" s="19" t="s">
        <v>115</v>
      </c>
      <c r="AV8003" s="19">
        <v>355</v>
      </c>
      <c r="AW8003" s="19">
        <v>855</v>
      </c>
      <c r="AX8003" s="19">
        <v>355</v>
      </c>
      <c r="AY8003" s="19">
        <v>30</v>
      </c>
    </row>
    <row r="8004" spans="1:51" x14ac:dyDescent="0.2">
      <c r="A8004" s="19" t="s">
        <v>72</v>
      </c>
      <c r="C8004" s="19" t="s">
        <v>101</v>
      </c>
      <c r="D8004" s="19" t="s">
        <v>102</v>
      </c>
      <c r="E8004" s="19" t="s">
        <v>103</v>
      </c>
      <c r="G8004" s="19" t="s">
        <v>11395</v>
      </c>
      <c r="I8004" s="19" t="s">
        <v>105</v>
      </c>
      <c r="J8004" s="19" t="s">
        <v>3050</v>
      </c>
      <c r="K8004" s="19" t="s">
        <v>10453</v>
      </c>
      <c r="L8004" s="19" t="s">
        <v>10659</v>
      </c>
      <c r="M8004" s="19" t="s">
        <v>11396</v>
      </c>
      <c r="N8004" s="19" t="s">
        <v>126</v>
      </c>
      <c r="S8004" s="19" t="s">
        <v>10444</v>
      </c>
      <c r="U8004" s="20">
        <v>46107.068105358798</v>
      </c>
      <c r="V8004" s="19" t="s">
        <v>11399</v>
      </c>
      <c r="W8004" s="19">
        <v>30</v>
      </c>
      <c r="Y8004" s="20"/>
      <c r="Z8004" s="20">
        <v>46221.333333333336</v>
      </c>
      <c r="AA8004" s="19">
        <v>3</v>
      </c>
      <c r="AB8004" s="20">
        <v>46191.333333333336</v>
      </c>
      <c r="AC8004" s="19" t="s">
        <v>10446</v>
      </c>
      <c r="AE8004" s="19" t="s">
        <v>114</v>
      </c>
      <c r="AH8004" s="19" t="s">
        <v>114</v>
      </c>
      <c r="AK8004" s="19" t="s">
        <v>114</v>
      </c>
      <c r="AN8004" s="19" t="s">
        <v>130</v>
      </c>
      <c r="AQ8004" s="19">
        <v>114</v>
      </c>
      <c r="AR8004" s="19">
        <v>84</v>
      </c>
      <c r="AS8004" s="19">
        <v>30</v>
      </c>
      <c r="AT8004" s="19">
        <v>855</v>
      </c>
      <c r="AU8004" s="19" t="s">
        <v>115</v>
      </c>
      <c r="AV8004" s="19">
        <v>355</v>
      </c>
      <c r="AW8004" s="19">
        <v>855</v>
      </c>
      <c r="AX8004" s="19">
        <v>355</v>
      </c>
      <c r="AY8004" s="19">
        <v>30</v>
      </c>
    </row>
    <row r="8005" spans="1:51" x14ac:dyDescent="0.2">
      <c r="A8005" s="19" t="s">
        <v>72</v>
      </c>
      <c r="C8005" s="19" t="s">
        <v>101</v>
      </c>
      <c r="D8005" s="19" t="s">
        <v>102</v>
      </c>
      <c r="E8005" s="19" t="s">
        <v>103</v>
      </c>
      <c r="G8005" s="19" t="s">
        <v>11395</v>
      </c>
      <c r="I8005" s="19" t="s">
        <v>105</v>
      </c>
      <c r="J8005" s="19" t="s">
        <v>3050</v>
      </c>
      <c r="K8005" s="19" t="s">
        <v>10453</v>
      </c>
      <c r="L8005" s="19" t="s">
        <v>10659</v>
      </c>
      <c r="M8005" s="19" t="s">
        <v>11396</v>
      </c>
      <c r="N8005" s="19" t="s">
        <v>126</v>
      </c>
      <c r="S8005" s="19" t="s">
        <v>10444</v>
      </c>
      <c r="U8005" s="20">
        <v>46107.068105358798</v>
      </c>
      <c r="V8005" s="19" t="s">
        <v>11400</v>
      </c>
      <c r="W8005" s="19">
        <v>90</v>
      </c>
      <c r="Y8005" s="20"/>
      <c r="Z8005" s="20">
        <v>46249.333333333336</v>
      </c>
      <c r="AA8005" s="19">
        <v>4</v>
      </c>
      <c r="AB8005" s="20">
        <v>46219.333333333336</v>
      </c>
      <c r="AC8005" s="19" t="s">
        <v>10446</v>
      </c>
      <c r="AE8005" s="19" t="s">
        <v>114</v>
      </c>
      <c r="AH8005" s="19" t="s">
        <v>114</v>
      </c>
      <c r="AK8005" s="19" t="s">
        <v>114</v>
      </c>
      <c r="AN8005" s="19" t="s">
        <v>130</v>
      </c>
      <c r="AQ8005" s="19">
        <v>114</v>
      </c>
      <c r="AR8005" s="19">
        <v>84</v>
      </c>
      <c r="AS8005" s="19">
        <v>30</v>
      </c>
      <c r="AT8005" s="19">
        <v>855</v>
      </c>
      <c r="AU8005" s="19" t="s">
        <v>115</v>
      </c>
      <c r="AV8005" s="19">
        <v>355</v>
      </c>
      <c r="AW8005" s="19">
        <v>855</v>
      </c>
      <c r="AX8005" s="19">
        <v>355</v>
      </c>
      <c r="AY8005" s="19">
        <v>30</v>
      </c>
    </row>
    <row r="8006" spans="1:51" x14ac:dyDescent="0.2">
      <c r="A8006" s="19" t="s">
        <v>72</v>
      </c>
      <c r="C8006" s="19" t="s">
        <v>101</v>
      </c>
      <c r="D8006" s="19" t="s">
        <v>102</v>
      </c>
      <c r="E8006" s="19" t="s">
        <v>103</v>
      </c>
      <c r="G8006" s="19" t="s">
        <v>11395</v>
      </c>
      <c r="I8006" s="19" t="s">
        <v>105</v>
      </c>
      <c r="J8006" s="19" t="s">
        <v>3050</v>
      </c>
      <c r="K8006" s="19" t="s">
        <v>10453</v>
      </c>
      <c r="L8006" s="19" t="s">
        <v>10659</v>
      </c>
      <c r="M8006" s="19" t="s">
        <v>11396</v>
      </c>
      <c r="N8006" s="19" t="s">
        <v>126</v>
      </c>
      <c r="S8006" s="19" t="s">
        <v>10444</v>
      </c>
      <c r="U8006" s="20">
        <v>46107.068105358798</v>
      </c>
      <c r="V8006" s="19" t="s">
        <v>11401</v>
      </c>
      <c r="W8006" s="19">
        <v>90</v>
      </c>
      <c r="Y8006" s="20"/>
      <c r="Z8006" s="20">
        <v>46277.333333333336</v>
      </c>
      <c r="AA8006" s="19">
        <v>5</v>
      </c>
      <c r="AB8006" s="20">
        <v>46247.333333333336</v>
      </c>
      <c r="AC8006" s="19" t="s">
        <v>10446</v>
      </c>
      <c r="AE8006" s="19" t="s">
        <v>114</v>
      </c>
      <c r="AH8006" s="19" t="s">
        <v>114</v>
      </c>
      <c r="AK8006" s="19" t="s">
        <v>114</v>
      </c>
      <c r="AN8006" s="19" t="s">
        <v>130</v>
      </c>
      <c r="AQ8006" s="19">
        <v>114</v>
      </c>
      <c r="AR8006" s="19">
        <v>84</v>
      </c>
      <c r="AS8006" s="19">
        <v>30</v>
      </c>
      <c r="AT8006" s="19">
        <v>855</v>
      </c>
      <c r="AU8006" s="19" t="s">
        <v>115</v>
      </c>
      <c r="AV8006" s="19">
        <v>355</v>
      </c>
      <c r="AW8006" s="19">
        <v>855</v>
      </c>
      <c r="AX8006" s="19">
        <v>355</v>
      </c>
      <c r="AY8006" s="19">
        <v>30</v>
      </c>
    </row>
    <row r="8007" spans="1:51" x14ac:dyDescent="0.2">
      <c r="A8007" s="19" t="s">
        <v>72</v>
      </c>
      <c r="C8007" s="19" t="s">
        <v>101</v>
      </c>
      <c r="D8007" s="19" t="s">
        <v>102</v>
      </c>
      <c r="E8007" s="19" t="s">
        <v>103</v>
      </c>
      <c r="G8007" s="19" t="s">
        <v>11395</v>
      </c>
      <c r="I8007" s="19" t="s">
        <v>105</v>
      </c>
      <c r="J8007" s="19" t="s">
        <v>3050</v>
      </c>
      <c r="K8007" s="19" t="s">
        <v>10453</v>
      </c>
      <c r="L8007" s="19" t="s">
        <v>10659</v>
      </c>
      <c r="M8007" s="19" t="s">
        <v>11396</v>
      </c>
      <c r="N8007" s="19" t="s">
        <v>126</v>
      </c>
      <c r="S8007" s="19" t="s">
        <v>10444</v>
      </c>
      <c r="U8007" s="20">
        <v>46107.068105358798</v>
      </c>
      <c r="V8007" s="19" t="s">
        <v>11402</v>
      </c>
      <c r="W8007" s="19">
        <v>0</v>
      </c>
      <c r="Y8007" s="20"/>
      <c r="Z8007" s="20">
        <v>46305.333333333336</v>
      </c>
      <c r="AA8007" s="19">
        <v>6</v>
      </c>
      <c r="AB8007" s="20">
        <v>46275.333333333336</v>
      </c>
      <c r="AC8007" s="19" t="s">
        <v>10446</v>
      </c>
      <c r="AE8007" s="19" t="s">
        <v>114</v>
      </c>
      <c r="AH8007" s="19" t="s">
        <v>114</v>
      </c>
      <c r="AK8007" s="19" t="s">
        <v>114</v>
      </c>
      <c r="AN8007" s="19" t="s">
        <v>130</v>
      </c>
      <c r="AQ8007" s="19">
        <v>114</v>
      </c>
      <c r="AR8007" s="19">
        <v>84</v>
      </c>
      <c r="AS8007" s="19">
        <v>30</v>
      </c>
      <c r="AT8007" s="19">
        <v>855</v>
      </c>
      <c r="AU8007" s="19" t="s">
        <v>115</v>
      </c>
      <c r="AV8007" s="19">
        <v>355</v>
      </c>
      <c r="AW8007" s="19">
        <v>855</v>
      </c>
      <c r="AX8007" s="19">
        <v>355</v>
      </c>
      <c r="AY8007" s="19">
        <v>30</v>
      </c>
    </row>
    <row r="8008" spans="1:51" x14ac:dyDescent="0.2">
      <c r="A8008" s="19" t="s">
        <v>72</v>
      </c>
      <c r="C8008" s="19" t="s">
        <v>101</v>
      </c>
      <c r="D8008" s="19" t="s">
        <v>102</v>
      </c>
      <c r="E8008" s="19" t="s">
        <v>103</v>
      </c>
      <c r="G8008" s="19" t="s">
        <v>11403</v>
      </c>
      <c r="I8008" s="19" t="s">
        <v>105</v>
      </c>
      <c r="J8008" s="19" t="s">
        <v>3050</v>
      </c>
      <c r="K8008" s="19" t="s">
        <v>10453</v>
      </c>
      <c r="L8008" s="19" t="s">
        <v>10879</v>
      </c>
      <c r="M8008" s="19" t="s">
        <v>11404</v>
      </c>
      <c r="N8008" s="19" t="s">
        <v>10881</v>
      </c>
      <c r="S8008" s="19" t="s">
        <v>10444</v>
      </c>
      <c r="U8008" s="20">
        <v>46107.068105370374</v>
      </c>
      <c r="V8008" s="19" t="s">
        <v>11405</v>
      </c>
      <c r="W8008" s="19">
        <v>90</v>
      </c>
      <c r="Y8008" s="20"/>
      <c r="Z8008" s="20">
        <v>46165.333333333336</v>
      </c>
      <c r="AA8008" s="19">
        <v>1</v>
      </c>
      <c r="AB8008" s="20">
        <v>46135.333333333336</v>
      </c>
      <c r="AC8008" s="19" t="s">
        <v>10446</v>
      </c>
      <c r="AE8008" s="19" t="s">
        <v>114</v>
      </c>
      <c r="AH8008" s="19" t="s">
        <v>130</v>
      </c>
      <c r="AK8008" s="19" t="s">
        <v>130</v>
      </c>
      <c r="AN8008" s="19" t="s">
        <v>130</v>
      </c>
      <c r="AQ8008" s="19">
        <v>114</v>
      </c>
      <c r="AR8008" s="19">
        <v>84</v>
      </c>
      <c r="AS8008" s="19">
        <v>30</v>
      </c>
      <c r="AT8008" s="19">
        <v>855</v>
      </c>
      <c r="AU8008" s="19" t="s">
        <v>115</v>
      </c>
      <c r="AV8008" s="19">
        <v>3005</v>
      </c>
      <c r="AW8008" s="19">
        <v>855</v>
      </c>
      <c r="AX8008" s="19">
        <v>1505</v>
      </c>
      <c r="AY8008" s="19">
        <v>50</v>
      </c>
    </row>
    <row r="8009" spans="1:51" x14ac:dyDescent="0.2">
      <c r="A8009" s="19" t="s">
        <v>72</v>
      </c>
      <c r="C8009" s="19" t="s">
        <v>101</v>
      </c>
      <c r="D8009" s="19" t="s">
        <v>102</v>
      </c>
      <c r="E8009" s="19" t="s">
        <v>103</v>
      </c>
      <c r="G8009" s="19" t="s">
        <v>11403</v>
      </c>
      <c r="I8009" s="19" t="s">
        <v>105</v>
      </c>
      <c r="J8009" s="19" t="s">
        <v>3050</v>
      </c>
      <c r="K8009" s="19" t="s">
        <v>10453</v>
      </c>
      <c r="L8009" s="19" t="s">
        <v>10879</v>
      </c>
      <c r="M8009" s="19" t="s">
        <v>11404</v>
      </c>
      <c r="N8009" s="19" t="s">
        <v>10881</v>
      </c>
      <c r="S8009" s="19" t="s">
        <v>10444</v>
      </c>
      <c r="U8009" s="20">
        <v>46107.068105370374</v>
      </c>
      <c r="V8009" s="19" t="s">
        <v>11406</v>
      </c>
      <c r="W8009" s="19">
        <v>0</v>
      </c>
      <c r="Y8009" s="20"/>
      <c r="Z8009" s="20">
        <v>46193.333333333336</v>
      </c>
      <c r="AA8009" s="19">
        <v>2</v>
      </c>
      <c r="AB8009" s="20">
        <v>46163.333333333336</v>
      </c>
      <c r="AC8009" s="19" t="s">
        <v>10446</v>
      </c>
      <c r="AE8009" s="19" t="s">
        <v>114</v>
      </c>
      <c r="AH8009" s="19" t="s">
        <v>130</v>
      </c>
      <c r="AK8009" s="19" t="s">
        <v>130</v>
      </c>
      <c r="AN8009" s="19" t="s">
        <v>130</v>
      </c>
      <c r="AQ8009" s="19">
        <v>114</v>
      </c>
      <c r="AR8009" s="19">
        <v>84</v>
      </c>
      <c r="AS8009" s="19">
        <v>30</v>
      </c>
      <c r="AT8009" s="19">
        <v>855</v>
      </c>
      <c r="AU8009" s="19" t="s">
        <v>115</v>
      </c>
      <c r="AV8009" s="19">
        <v>3005</v>
      </c>
      <c r="AW8009" s="19">
        <v>855</v>
      </c>
      <c r="AX8009" s="19">
        <v>1505</v>
      </c>
      <c r="AY8009" s="19">
        <v>50</v>
      </c>
    </row>
    <row r="8010" spans="1:51" x14ac:dyDescent="0.2">
      <c r="A8010" s="19" t="s">
        <v>72</v>
      </c>
      <c r="C8010" s="19" t="s">
        <v>101</v>
      </c>
      <c r="D8010" s="19" t="s">
        <v>102</v>
      </c>
      <c r="E8010" s="19" t="s">
        <v>103</v>
      </c>
      <c r="G8010" s="19" t="s">
        <v>11403</v>
      </c>
      <c r="I8010" s="19" t="s">
        <v>105</v>
      </c>
      <c r="J8010" s="19" t="s">
        <v>3050</v>
      </c>
      <c r="K8010" s="19" t="s">
        <v>10453</v>
      </c>
      <c r="L8010" s="19" t="s">
        <v>10879</v>
      </c>
      <c r="M8010" s="19" t="s">
        <v>11404</v>
      </c>
      <c r="N8010" s="19" t="s">
        <v>10881</v>
      </c>
      <c r="S8010" s="19" t="s">
        <v>10444</v>
      </c>
      <c r="U8010" s="20">
        <v>46107.068105370374</v>
      </c>
      <c r="V8010" s="19" t="s">
        <v>11407</v>
      </c>
      <c r="W8010" s="19">
        <v>0</v>
      </c>
      <c r="Y8010" s="20"/>
      <c r="Z8010" s="20">
        <v>46221.333333333336</v>
      </c>
      <c r="AA8010" s="19">
        <v>3</v>
      </c>
      <c r="AB8010" s="20">
        <v>46191.333333333336</v>
      </c>
      <c r="AC8010" s="19" t="s">
        <v>10446</v>
      </c>
      <c r="AE8010" s="19" t="s">
        <v>114</v>
      </c>
      <c r="AH8010" s="19" t="s">
        <v>130</v>
      </c>
      <c r="AK8010" s="19" t="s">
        <v>130</v>
      </c>
      <c r="AN8010" s="19" t="s">
        <v>130</v>
      </c>
      <c r="AQ8010" s="19">
        <v>114</v>
      </c>
      <c r="AR8010" s="19">
        <v>84</v>
      </c>
      <c r="AS8010" s="19">
        <v>30</v>
      </c>
      <c r="AT8010" s="19">
        <v>855</v>
      </c>
      <c r="AU8010" s="19" t="s">
        <v>115</v>
      </c>
      <c r="AV8010" s="19">
        <v>3005</v>
      </c>
      <c r="AW8010" s="19">
        <v>855</v>
      </c>
      <c r="AX8010" s="19">
        <v>1505</v>
      </c>
      <c r="AY8010" s="19">
        <v>50</v>
      </c>
    </row>
    <row r="8011" spans="1:51" x14ac:dyDescent="0.2">
      <c r="A8011" s="19" t="s">
        <v>72</v>
      </c>
      <c r="C8011" s="19" t="s">
        <v>101</v>
      </c>
      <c r="D8011" s="19" t="s">
        <v>102</v>
      </c>
      <c r="E8011" s="19" t="s">
        <v>103</v>
      </c>
      <c r="G8011" s="19" t="s">
        <v>11403</v>
      </c>
      <c r="I8011" s="19" t="s">
        <v>105</v>
      </c>
      <c r="J8011" s="19" t="s">
        <v>3050</v>
      </c>
      <c r="K8011" s="19" t="s">
        <v>10453</v>
      </c>
      <c r="L8011" s="19" t="s">
        <v>10879</v>
      </c>
      <c r="M8011" s="19" t="s">
        <v>11404</v>
      </c>
      <c r="N8011" s="19" t="s">
        <v>10881</v>
      </c>
      <c r="S8011" s="19" t="s">
        <v>10444</v>
      </c>
      <c r="U8011" s="20">
        <v>46107.068105370374</v>
      </c>
      <c r="V8011" s="19" t="s">
        <v>11408</v>
      </c>
      <c r="W8011" s="19">
        <v>0</v>
      </c>
      <c r="Y8011" s="20"/>
      <c r="Z8011" s="20">
        <v>46249.333333333336</v>
      </c>
      <c r="AA8011" s="19">
        <v>4</v>
      </c>
      <c r="AB8011" s="20">
        <v>46219.333333333336</v>
      </c>
      <c r="AC8011" s="19" t="s">
        <v>10446</v>
      </c>
      <c r="AE8011" s="19" t="s">
        <v>114</v>
      </c>
      <c r="AH8011" s="19" t="s">
        <v>130</v>
      </c>
      <c r="AK8011" s="19" t="s">
        <v>130</v>
      </c>
      <c r="AN8011" s="19" t="s">
        <v>130</v>
      </c>
      <c r="AQ8011" s="19">
        <v>114</v>
      </c>
      <c r="AR8011" s="19">
        <v>84</v>
      </c>
      <c r="AS8011" s="19">
        <v>30</v>
      </c>
      <c r="AT8011" s="19">
        <v>855</v>
      </c>
      <c r="AU8011" s="19" t="s">
        <v>115</v>
      </c>
      <c r="AV8011" s="19">
        <v>3005</v>
      </c>
      <c r="AW8011" s="19">
        <v>855</v>
      </c>
      <c r="AX8011" s="19">
        <v>1505</v>
      </c>
      <c r="AY8011" s="19">
        <v>50</v>
      </c>
    </row>
    <row r="8012" spans="1:51" x14ac:dyDescent="0.2">
      <c r="A8012" s="19" t="s">
        <v>72</v>
      </c>
      <c r="C8012" s="19" t="s">
        <v>101</v>
      </c>
      <c r="D8012" s="19" t="s">
        <v>102</v>
      </c>
      <c r="E8012" s="19" t="s">
        <v>103</v>
      </c>
      <c r="G8012" s="19" t="s">
        <v>11403</v>
      </c>
      <c r="I8012" s="19" t="s">
        <v>105</v>
      </c>
      <c r="J8012" s="19" t="s">
        <v>3050</v>
      </c>
      <c r="K8012" s="19" t="s">
        <v>10453</v>
      </c>
      <c r="L8012" s="19" t="s">
        <v>10879</v>
      </c>
      <c r="M8012" s="19" t="s">
        <v>11404</v>
      </c>
      <c r="N8012" s="19" t="s">
        <v>10881</v>
      </c>
      <c r="S8012" s="19" t="s">
        <v>10444</v>
      </c>
      <c r="U8012" s="20">
        <v>46107.068105370374</v>
      </c>
      <c r="V8012" s="19" t="s">
        <v>11409</v>
      </c>
      <c r="W8012" s="19">
        <v>0</v>
      </c>
      <c r="Y8012" s="20"/>
      <c r="Z8012" s="20">
        <v>46277.333333333336</v>
      </c>
      <c r="AA8012" s="19">
        <v>5</v>
      </c>
      <c r="AB8012" s="20">
        <v>46247.333333333336</v>
      </c>
      <c r="AC8012" s="19" t="s">
        <v>10446</v>
      </c>
      <c r="AE8012" s="19" t="s">
        <v>114</v>
      </c>
      <c r="AH8012" s="19" t="s">
        <v>130</v>
      </c>
      <c r="AK8012" s="19" t="s">
        <v>130</v>
      </c>
      <c r="AN8012" s="19" t="s">
        <v>130</v>
      </c>
      <c r="AQ8012" s="19">
        <v>114</v>
      </c>
      <c r="AR8012" s="19">
        <v>84</v>
      </c>
      <c r="AS8012" s="19">
        <v>30</v>
      </c>
      <c r="AT8012" s="19">
        <v>855</v>
      </c>
      <c r="AU8012" s="19" t="s">
        <v>115</v>
      </c>
      <c r="AV8012" s="19">
        <v>3005</v>
      </c>
      <c r="AW8012" s="19">
        <v>855</v>
      </c>
      <c r="AX8012" s="19">
        <v>1505</v>
      </c>
      <c r="AY8012" s="19">
        <v>50</v>
      </c>
    </row>
    <row r="8013" spans="1:51" x14ac:dyDescent="0.2">
      <c r="A8013" s="19" t="s">
        <v>72</v>
      </c>
      <c r="C8013" s="19" t="s">
        <v>101</v>
      </c>
      <c r="D8013" s="19" t="s">
        <v>102</v>
      </c>
      <c r="E8013" s="19" t="s">
        <v>103</v>
      </c>
      <c r="G8013" s="19" t="s">
        <v>11403</v>
      </c>
      <c r="I8013" s="19" t="s">
        <v>105</v>
      </c>
      <c r="J8013" s="19" t="s">
        <v>3050</v>
      </c>
      <c r="K8013" s="19" t="s">
        <v>10453</v>
      </c>
      <c r="L8013" s="19" t="s">
        <v>10879</v>
      </c>
      <c r="M8013" s="19" t="s">
        <v>11404</v>
      </c>
      <c r="N8013" s="19" t="s">
        <v>10881</v>
      </c>
      <c r="S8013" s="19" t="s">
        <v>10444</v>
      </c>
      <c r="U8013" s="20">
        <v>46107.068105370374</v>
      </c>
      <c r="V8013" s="19" t="s">
        <v>11410</v>
      </c>
      <c r="W8013" s="19">
        <v>0</v>
      </c>
      <c r="Y8013" s="20"/>
      <c r="Z8013" s="20">
        <v>46305.333333333336</v>
      </c>
      <c r="AA8013" s="19">
        <v>6</v>
      </c>
      <c r="AB8013" s="20">
        <v>46275.333333333336</v>
      </c>
      <c r="AC8013" s="19" t="s">
        <v>10446</v>
      </c>
      <c r="AE8013" s="19" t="s">
        <v>114</v>
      </c>
      <c r="AH8013" s="19" t="s">
        <v>130</v>
      </c>
      <c r="AK8013" s="19" t="s">
        <v>130</v>
      </c>
      <c r="AN8013" s="19" t="s">
        <v>130</v>
      </c>
      <c r="AQ8013" s="19">
        <v>114</v>
      </c>
      <c r="AR8013" s="19">
        <v>84</v>
      </c>
      <c r="AS8013" s="19">
        <v>30</v>
      </c>
      <c r="AT8013" s="19">
        <v>855</v>
      </c>
      <c r="AU8013" s="19" t="s">
        <v>115</v>
      </c>
      <c r="AV8013" s="19">
        <v>3005</v>
      </c>
      <c r="AW8013" s="19">
        <v>855</v>
      </c>
      <c r="AX8013" s="19">
        <v>1505</v>
      </c>
      <c r="AY8013" s="19">
        <v>50</v>
      </c>
    </row>
    <row r="8014" spans="1:51" x14ac:dyDescent="0.2">
      <c r="A8014" s="19" t="s">
        <v>72</v>
      </c>
      <c r="C8014" s="19" t="s">
        <v>101</v>
      </c>
      <c r="D8014" s="19" t="s">
        <v>102</v>
      </c>
      <c r="E8014" s="19" t="s">
        <v>103</v>
      </c>
      <c r="G8014" s="19" t="s">
        <v>11411</v>
      </c>
      <c r="I8014" s="19" t="s">
        <v>105</v>
      </c>
      <c r="J8014" s="19" t="s">
        <v>3050</v>
      </c>
      <c r="K8014" s="19" t="s">
        <v>10453</v>
      </c>
      <c r="L8014" s="19" t="s">
        <v>10484</v>
      </c>
      <c r="M8014" s="19" t="s">
        <v>11412</v>
      </c>
      <c r="N8014" s="19" t="s">
        <v>10486</v>
      </c>
      <c r="S8014" s="19" t="s">
        <v>10487</v>
      </c>
      <c r="U8014" s="20">
        <v>46107.068105370374</v>
      </c>
      <c r="V8014" s="19" t="s">
        <v>11413</v>
      </c>
      <c r="W8014" s="19">
        <v>0</v>
      </c>
      <c r="Y8014" s="20"/>
      <c r="Z8014" s="20">
        <v>46165.333333333336</v>
      </c>
      <c r="AA8014" s="19">
        <v>1</v>
      </c>
      <c r="AB8014" s="20">
        <v>46135.333333333336</v>
      </c>
      <c r="AC8014" s="19" t="s">
        <v>10489</v>
      </c>
      <c r="AE8014" s="19" t="s">
        <v>114</v>
      </c>
      <c r="AH8014" s="19" t="s">
        <v>130</v>
      </c>
      <c r="AK8014" s="19" t="s">
        <v>130</v>
      </c>
      <c r="AN8014" s="19" t="s">
        <v>130</v>
      </c>
      <c r="AQ8014" s="19">
        <v>114</v>
      </c>
      <c r="AR8014" s="19">
        <v>84</v>
      </c>
      <c r="AS8014" s="19">
        <v>30</v>
      </c>
      <c r="AT8014" s="19">
        <v>3005</v>
      </c>
      <c r="AU8014" s="19" t="s">
        <v>115</v>
      </c>
      <c r="AV8014" s="19">
        <v>3005</v>
      </c>
      <c r="AW8014" s="19">
        <v>1005</v>
      </c>
      <c r="AX8014" s="19">
        <v>1505</v>
      </c>
      <c r="AY8014" s="19">
        <v>50</v>
      </c>
    </row>
    <row r="8015" spans="1:51" x14ac:dyDescent="0.2">
      <c r="A8015" s="19" t="s">
        <v>72</v>
      </c>
      <c r="C8015" s="19" t="s">
        <v>101</v>
      </c>
      <c r="D8015" s="19" t="s">
        <v>102</v>
      </c>
      <c r="E8015" s="19" t="s">
        <v>103</v>
      </c>
      <c r="G8015" s="19" t="s">
        <v>11411</v>
      </c>
      <c r="I8015" s="19" t="s">
        <v>105</v>
      </c>
      <c r="J8015" s="19" t="s">
        <v>3050</v>
      </c>
      <c r="K8015" s="19" t="s">
        <v>10453</v>
      </c>
      <c r="L8015" s="19" t="s">
        <v>10484</v>
      </c>
      <c r="M8015" s="19" t="s">
        <v>11412</v>
      </c>
      <c r="N8015" s="19" t="s">
        <v>10486</v>
      </c>
      <c r="S8015" s="19" t="s">
        <v>10487</v>
      </c>
      <c r="U8015" s="20">
        <v>46107.068105370374</v>
      </c>
      <c r="V8015" s="19" t="s">
        <v>11414</v>
      </c>
      <c r="W8015" s="19">
        <v>0</v>
      </c>
      <c r="Y8015" s="20"/>
      <c r="Z8015" s="20">
        <v>46193.333333333336</v>
      </c>
      <c r="AA8015" s="19">
        <v>2</v>
      </c>
      <c r="AB8015" s="20">
        <v>46163.333333333336</v>
      </c>
      <c r="AC8015" s="19" t="s">
        <v>10489</v>
      </c>
      <c r="AE8015" s="19" t="s">
        <v>114</v>
      </c>
      <c r="AH8015" s="19" t="s">
        <v>130</v>
      </c>
      <c r="AK8015" s="19" t="s">
        <v>130</v>
      </c>
      <c r="AN8015" s="19" t="s">
        <v>130</v>
      </c>
      <c r="AQ8015" s="19">
        <v>114</v>
      </c>
      <c r="AR8015" s="19">
        <v>84</v>
      </c>
      <c r="AS8015" s="19">
        <v>30</v>
      </c>
      <c r="AT8015" s="19">
        <v>3005</v>
      </c>
      <c r="AU8015" s="19" t="s">
        <v>115</v>
      </c>
      <c r="AV8015" s="19">
        <v>3005</v>
      </c>
      <c r="AW8015" s="19">
        <v>1005</v>
      </c>
      <c r="AX8015" s="19">
        <v>1505</v>
      </c>
      <c r="AY8015" s="19">
        <v>50</v>
      </c>
    </row>
    <row r="8016" spans="1:51" x14ac:dyDescent="0.2">
      <c r="A8016" s="19" t="s">
        <v>72</v>
      </c>
      <c r="C8016" s="19" t="s">
        <v>101</v>
      </c>
      <c r="D8016" s="19" t="s">
        <v>102</v>
      </c>
      <c r="E8016" s="19" t="s">
        <v>103</v>
      </c>
      <c r="G8016" s="19" t="s">
        <v>11411</v>
      </c>
      <c r="I8016" s="19" t="s">
        <v>105</v>
      </c>
      <c r="J8016" s="19" t="s">
        <v>3050</v>
      </c>
      <c r="K8016" s="19" t="s">
        <v>10453</v>
      </c>
      <c r="L8016" s="19" t="s">
        <v>10484</v>
      </c>
      <c r="M8016" s="19" t="s">
        <v>11412</v>
      </c>
      <c r="N8016" s="19" t="s">
        <v>10486</v>
      </c>
      <c r="S8016" s="19" t="s">
        <v>10487</v>
      </c>
      <c r="U8016" s="20">
        <v>46107.068105370374</v>
      </c>
      <c r="V8016" s="19" t="s">
        <v>11415</v>
      </c>
      <c r="W8016" s="19">
        <v>0</v>
      </c>
      <c r="Y8016" s="20"/>
      <c r="Z8016" s="20">
        <v>46221.333333333336</v>
      </c>
      <c r="AA8016" s="19">
        <v>3</v>
      </c>
      <c r="AB8016" s="20">
        <v>46191.333333333336</v>
      </c>
      <c r="AC8016" s="19" t="s">
        <v>10489</v>
      </c>
      <c r="AE8016" s="19" t="s">
        <v>114</v>
      </c>
      <c r="AH8016" s="19" t="s">
        <v>130</v>
      </c>
      <c r="AK8016" s="19" t="s">
        <v>130</v>
      </c>
      <c r="AN8016" s="19" t="s">
        <v>130</v>
      </c>
      <c r="AQ8016" s="19">
        <v>114</v>
      </c>
      <c r="AR8016" s="19">
        <v>84</v>
      </c>
      <c r="AS8016" s="19">
        <v>30</v>
      </c>
      <c r="AT8016" s="19">
        <v>3005</v>
      </c>
      <c r="AU8016" s="19" t="s">
        <v>115</v>
      </c>
      <c r="AV8016" s="19">
        <v>3005</v>
      </c>
      <c r="AW8016" s="19">
        <v>1005</v>
      </c>
      <c r="AX8016" s="19">
        <v>1505</v>
      </c>
      <c r="AY8016" s="19">
        <v>50</v>
      </c>
    </row>
    <row r="8017" spans="1:51" x14ac:dyDescent="0.2">
      <c r="A8017" s="19" t="s">
        <v>72</v>
      </c>
      <c r="C8017" s="19" t="s">
        <v>101</v>
      </c>
      <c r="D8017" s="19" t="s">
        <v>102</v>
      </c>
      <c r="E8017" s="19" t="s">
        <v>103</v>
      </c>
      <c r="G8017" s="19" t="s">
        <v>11411</v>
      </c>
      <c r="I8017" s="19" t="s">
        <v>105</v>
      </c>
      <c r="J8017" s="19" t="s">
        <v>3050</v>
      </c>
      <c r="K8017" s="19" t="s">
        <v>10453</v>
      </c>
      <c r="L8017" s="19" t="s">
        <v>10484</v>
      </c>
      <c r="M8017" s="19" t="s">
        <v>11412</v>
      </c>
      <c r="N8017" s="19" t="s">
        <v>10486</v>
      </c>
      <c r="S8017" s="19" t="s">
        <v>10487</v>
      </c>
      <c r="U8017" s="20">
        <v>46107.068105370374</v>
      </c>
      <c r="V8017" s="19" t="s">
        <v>11416</v>
      </c>
      <c r="W8017" s="19">
        <v>0</v>
      </c>
      <c r="Y8017" s="20"/>
      <c r="Z8017" s="20">
        <v>46249.333333333336</v>
      </c>
      <c r="AA8017" s="19">
        <v>4</v>
      </c>
      <c r="AB8017" s="20">
        <v>46219.333333333336</v>
      </c>
      <c r="AC8017" s="19" t="s">
        <v>10489</v>
      </c>
      <c r="AE8017" s="19" t="s">
        <v>114</v>
      </c>
      <c r="AH8017" s="19" t="s">
        <v>130</v>
      </c>
      <c r="AK8017" s="19" t="s">
        <v>130</v>
      </c>
      <c r="AN8017" s="19" t="s">
        <v>130</v>
      </c>
      <c r="AQ8017" s="19">
        <v>114</v>
      </c>
      <c r="AR8017" s="19">
        <v>84</v>
      </c>
      <c r="AS8017" s="19">
        <v>30</v>
      </c>
      <c r="AT8017" s="19">
        <v>3005</v>
      </c>
      <c r="AU8017" s="19" t="s">
        <v>115</v>
      </c>
      <c r="AV8017" s="19">
        <v>3005</v>
      </c>
      <c r="AW8017" s="19">
        <v>1005</v>
      </c>
      <c r="AX8017" s="19">
        <v>1505</v>
      </c>
      <c r="AY8017" s="19">
        <v>50</v>
      </c>
    </row>
    <row r="8018" spans="1:51" x14ac:dyDescent="0.2">
      <c r="A8018" s="19" t="s">
        <v>72</v>
      </c>
      <c r="C8018" s="19" t="s">
        <v>101</v>
      </c>
      <c r="D8018" s="19" t="s">
        <v>102</v>
      </c>
      <c r="E8018" s="19" t="s">
        <v>103</v>
      </c>
      <c r="G8018" s="19" t="s">
        <v>11411</v>
      </c>
      <c r="I8018" s="19" t="s">
        <v>105</v>
      </c>
      <c r="J8018" s="19" t="s">
        <v>3050</v>
      </c>
      <c r="K8018" s="19" t="s">
        <v>10453</v>
      </c>
      <c r="L8018" s="19" t="s">
        <v>10484</v>
      </c>
      <c r="M8018" s="19" t="s">
        <v>11412</v>
      </c>
      <c r="N8018" s="19" t="s">
        <v>10486</v>
      </c>
      <c r="S8018" s="19" t="s">
        <v>10487</v>
      </c>
      <c r="U8018" s="20">
        <v>46107.068105370374</v>
      </c>
      <c r="V8018" s="19" t="s">
        <v>11417</v>
      </c>
      <c r="W8018" s="19">
        <v>0</v>
      </c>
      <c r="Y8018" s="20"/>
      <c r="Z8018" s="20">
        <v>46277.333333333336</v>
      </c>
      <c r="AA8018" s="19">
        <v>5</v>
      </c>
      <c r="AB8018" s="20">
        <v>46247.333333333336</v>
      </c>
      <c r="AC8018" s="19" t="s">
        <v>10489</v>
      </c>
      <c r="AE8018" s="19" t="s">
        <v>114</v>
      </c>
      <c r="AH8018" s="19" t="s">
        <v>130</v>
      </c>
      <c r="AK8018" s="19" t="s">
        <v>130</v>
      </c>
      <c r="AN8018" s="19" t="s">
        <v>130</v>
      </c>
      <c r="AQ8018" s="19">
        <v>114</v>
      </c>
      <c r="AR8018" s="19">
        <v>84</v>
      </c>
      <c r="AS8018" s="19">
        <v>30</v>
      </c>
      <c r="AT8018" s="19">
        <v>3005</v>
      </c>
      <c r="AU8018" s="19" t="s">
        <v>115</v>
      </c>
      <c r="AV8018" s="19">
        <v>3005</v>
      </c>
      <c r="AW8018" s="19">
        <v>1005</v>
      </c>
      <c r="AX8018" s="19">
        <v>1505</v>
      </c>
      <c r="AY8018" s="19">
        <v>50</v>
      </c>
    </row>
    <row r="8019" spans="1:51" x14ac:dyDescent="0.2">
      <c r="A8019" s="19" t="s">
        <v>72</v>
      </c>
      <c r="C8019" s="19" t="s">
        <v>101</v>
      </c>
      <c r="D8019" s="19" t="s">
        <v>102</v>
      </c>
      <c r="E8019" s="19" t="s">
        <v>103</v>
      </c>
      <c r="G8019" s="19" t="s">
        <v>11411</v>
      </c>
      <c r="I8019" s="19" t="s">
        <v>105</v>
      </c>
      <c r="J8019" s="19" t="s">
        <v>3050</v>
      </c>
      <c r="K8019" s="19" t="s">
        <v>10453</v>
      </c>
      <c r="L8019" s="19" t="s">
        <v>10484</v>
      </c>
      <c r="M8019" s="19" t="s">
        <v>11412</v>
      </c>
      <c r="N8019" s="19" t="s">
        <v>10486</v>
      </c>
      <c r="S8019" s="19" t="s">
        <v>10487</v>
      </c>
      <c r="U8019" s="20">
        <v>46107.068105370374</v>
      </c>
      <c r="V8019" s="19" t="s">
        <v>11418</v>
      </c>
      <c r="W8019" s="19">
        <v>0</v>
      </c>
      <c r="Y8019" s="20"/>
      <c r="Z8019" s="20">
        <v>46305.333333333336</v>
      </c>
      <c r="AA8019" s="19">
        <v>6</v>
      </c>
      <c r="AB8019" s="20">
        <v>46275.333333333336</v>
      </c>
      <c r="AC8019" s="19" t="s">
        <v>10489</v>
      </c>
      <c r="AE8019" s="19" t="s">
        <v>114</v>
      </c>
      <c r="AH8019" s="19" t="s">
        <v>130</v>
      </c>
      <c r="AK8019" s="19" t="s">
        <v>130</v>
      </c>
      <c r="AN8019" s="19" t="s">
        <v>130</v>
      </c>
      <c r="AQ8019" s="19">
        <v>114</v>
      </c>
      <c r="AR8019" s="19">
        <v>84</v>
      </c>
      <c r="AS8019" s="19">
        <v>30</v>
      </c>
      <c r="AT8019" s="19">
        <v>3005</v>
      </c>
      <c r="AU8019" s="19" t="s">
        <v>115</v>
      </c>
      <c r="AV8019" s="19">
        <v>3005</v>
      </c>
      <c r="AW8019" s="19">
        <v>1005</v>
      </c>
      <c r="AX8019" s="19">
        <v>1505</v>
      </c>
      <c r="AY8019" s="19">
        <v>50</v>
      </c>
    </row>
    <row r="8020" spans="1:51" x14ac:dyDescent="0.2">
      <c r="A8020" s="19" t="s">
        <v>72</v>
      </c>
      <c r="C8020" s="19" t="s">
        <v>101</v>
      </c>
      <c r="D8020" s="19" t="s">
        <v>102</v>
      </c>
      <c r="E8020" s="19" t="s">
        <v>103</v>
      </c>
      <c r="G8020" s="19" t="s">
        <v>11419</v>
      </c>
      <c r="I8020" s="19" t="s">
        <v>105</v>
      </c>
      <c r="J8020" s="19" t="s">
        <v>3050</v>
      </c>
      <c r="K8020" s="19" t="s">
        <v>10464</v>
      </c>
      <c r="L8020" s="19" t="s">
        <v>10584</v>
      </c>
      <c r="M8020" s="19" t="s">
        <v>11420</v>
      </c>
      <c r="N8020" s="19" t="s">
        <v>10162</v>
      </c>
      <c r="S8020" s="19" t="s">
        <v>10444</v>
      </c>
      <c r="U8020" s="20">
        <v>46107.068105370374</v>
      </c>
      <c r="V8020" s="19" t="s">
        <v>11421</v>
      </c>
      <c r="W8020" s="19">
        <v>150</v>
      </c>
      <c r="Y8020" s="20"/>
      <c r="Z8020" s="20">
        <v>46165.333333333336</v>
      </c>
      <c r="AA8020" s="19">
        <v>1</v>
      </c>
      <c r="AB8020" s="20">
        <v>46135.333333333336</v>
      </c>
      <c r="AC8020" s="19" t="s">
        <v>10446</v>
      </c>
      <c r="AE8020" s="19" t="s">
        <v>114</v>
      </c>
      <c r="AH8020" s="19" t="s">
        <v>114</v>
      </c>
      <c r="AK8020" s="19" t="s">
        <v>114</v>
      </c>
      <c r="AN8020" s="19" t="s">
        <v>130</v>
      </c>
      <c r="AQ8020" s="19">
        <v>114</v>
      </c>
      <c r="AR8020" s="19">
        <v>84</v>
      </c>
      <c r="AS8020" s="19">
        <v>30</v>
      </c>
      <c r="AT8020" s="19">
        <v>855</v>
      </c>
      <c r="AU8020" s="19" t="s">
        <v>115</v>
      </c>
      <c r="AV8020" s="19">
        <v>3005</v>
      </c>
      <c r="AW8020" s="19">
        <v>855</v>
      </c>
      <c r="AX8020" s="19">
        <v>1505</v>
      </c>
      <c r="AY8020" s="19">
        <v>50</v>
      </c>
    </row>
    <row r="8021" spans="1:51" x14ac:dyDescent="0.2">
      <c r="A8021" s="19" t="s">
        <v>72</v>
      </c>
      <c r="C8021" s="19" t="s">
        <v>101</v>
      </c>
      <c r="D8021" s="19" t="s">
        <v>102</v>
      </c>
      <c r="E8021" s="19" t="s">
        <v>103</v>
      </c>
      <c r="G8021" s="19" t="s">
        <v>11419</v>
      </c>
      <c r="I8021" s="19" t="s">
        <v>105</v>
      </c>
      <c r="J8021" s="19" t="s">
        <v>3050</v>
      </c>
      <c r="K8021" s="19" t="s">
        <v>10464</v>
      </c>
      <c r="L8021" s="19" t="s">
        <v>10584</v>
      </c>
      <c r="M8021" s="19" t="s">
        <v>11420</v>
      </c>
      <c r="N8021" s="19" t="s">
        <v>10162</v>
      </c>
      <c r="S8021" s="19" t="s">
        <v>10444</v>
      </c>
      <c r="U8021" s="20">
        <v>46107.068105370374</v>
      </c>
      <c r="V8021" s="19" t="s">
        <v>11422</v>
      </c>
      <c r="W8021" s="19">
        <v>150</v>
      </c>
      <c r="Y8021" s="20"/>
      <c r="Z8021" s="20">
        <v>46193.333333333336</v>
      </c>
      <c r="AA8021" s="19">
        <v>2</v>
      </c>
      <c r="AB8021" s="20">
        <v>46163.333333333336</v>
      </c>
      <c r="AC8021" s="19" t="s">
        <v>10446</v>
      </c>
      <c r="AE8021" s="19" t="s">
        <v>114</v>
      </c>
      <c r="AH8021" s="19" t="s">
        <v>114</v>
      </c>
      <c r="AK8021" s="19" t="s">
        <v>114</v>
      </c>
      <c r="AN8021" s="19" t="s">
        <v>130</v>
      </c>
      <c r="AQ8021" s="19">
        <v>114</v>
      </c>
      <c r="AR8021" s="19">
        <v>84</v>
      </c>
      <c r="AS8021" s="19">
        <v>30</v>
      </c>
      <c r="AT8021" s="19">
        <v>855</v>
      </c>
      <c r="AU8021" s="19" t="s">
        <v>115</v>
      </c>
      <c r="AV8021" s="19">
        <v>3005</v>
      </c>
      <c r="AW8021" s="19">
        <v>855</v>
      </c>
      <c r="AX8021" s="19">
        <v>1505</v>
      </c>
      <c r="AY8021" s="19">
        <v>50</v>
      </c>
    </row>
    <row r="8022" spans="1:51" x14ac:dyDescent="0.2">
      <c r="A8022" s="19" t="s">
        <v>72</v>
      </c>
      <c r="C8022" s="19" t="s">
        <v>101</v>
      </c>
      <c r="D8022" s="19" t="s">
        <v>102</v>
      </c>
      <c r="E8022" s="19" t="s">
        <v>103</v>
      </c>
      <c r="G8022" s="19" t="s">
        <v>11419</v>
      </c>
      <c r="I8022" s="19" t="s">
        <v>105</v>
      </c>
      <c r="J8022" s="19" t="s">
        <v>3050</v>
      </c>
      <c r="K8022" s="19" t="s">
        <v>10464</v>
      </c>
      <c r="L8022" s="19" t="s">
        <v>10584</v>
      </c>
      <c r="M8022" s="19" t="s">
        <v>11420</v>
      </c>
      <c r="N8022" s="19" t="s">
        <v>10162</v>
      </c>
      <c r="S8022" s="19" t="s">
        <v>10444</v>
      </c>
      <c r="U8022" s="20">
        <v>46107.068105370374</v>
      </c>
      <c r="V8022" s="19" t="s">
        <v>11423</v>
      </c>
      <c r="W8022" s="19">
        <v>120</v>
      </c>
      <c r="Y8022" s="20"/>
      <c r="Z8022" s="20">
        <v>46221.333333333336</v>
      </c>
      <c r="AA8022" s="19">
        <v>3</v>
      </c>
      <c r="AB8022" s="20">
        <v>46191.333333333336</v>
      </c>
      <c r="AC8022" s="19" t="s">
        <v>10446</v>
      </c>
      <c r="AE8022" s="19" t="s">
        <v>114</v>
      </c>
      <c r="AH8022" s="19" t="s">
        <v>114</v>
      </c>
      <c r="AK8022" s="19" t="s">
        <v>114</v>
      </c>
      <c r="AN8022" s="19" t="s">
        <v>130</v>
      </c>
      <c r="AQ8022" s="19">
        <v>114</v>
      </c>
      <c r="AR8022" s="19">
        <v>84</v>
      </c>
      <c r="AS8022" s="19">
        <v>30</v>
      </c>
      <c r="AT8022" s="19">
        <v>855</v>
      </c>
      <c r="AU8022" s="19" t="s">
        <v>115</v>
      </c>
      <c r="AV8022" s="19">
        <v>3005</v>
      </c>
      <c r="AW8022" s="19">
        <v>855</v>
      </c>
      <c r="AX8022" s="19">
        <v>1505</v>
      </c>
      <c r="AY8022" s="19">
        <v>50</v>
      </c>
    </row>
    <row r="8023" spans="1:51" x14ac:dyDescent="0.2">
      <c r="A8023" s="19" t="s">
        <v>72</v>
      </c>
      <c r="C8023" s="19" t="s">
        <v>101</v>
      </c>
      <c r="D8023" s="19" t="s">
        <v>102</v>
      </c>
      <c r="E8023" s="19" t="s">
        <v>103</v>
      </c>
      <c r="G8023" s="19" t="s">
        <v>11419</v>
      </c>
      <c r="I8023" s="19" t="s">
        <v>105</v>
      </c>
      <c r="J8023" s="19" t="s">
        <v>3050</v>
      </c>
      <c r="K8023" s="19" t="s">
        <v>10464</v>
      </c>
      <c r="L8023" s="19" t="s">
        <v>10584</v>
      </c>
      <c r="M8023" s="19" t="s">
        <v>11420</v>
      </c>
      <c r="N8023" s="19" t="s">
        <v>10162</v>
      </c>
      <c r="S8023" s="19" t="s">
        <v>10444</v>
      </c>
      <c r="U8023" s="20">
        <v>46107.068105370374</v>
      </c>
      <c r="V8023" s="19" t="s">
        <v>11424</v>
      </c>
      <c r="W8023" s="19">
        <v>120</v>
      </c>
      <c r="Y8023" s="20"/>
      <c r="Z8023" s="20">
        <v>46249.333333333336</v>
      </c>
      <c r="AA8023" s="19">
        <v>4</v>
      </c>
      <c r="AB8023" s="20">
        <v>46219.333333333336</v>
      </c>
      <c r="AC8023" s="19" t="s">
        <v>10446</v>
      </c>
      <c r="AE8023" s="19" t="s">
        <v>114</v>
      </c>
      <c r="AH8023" s="19" t="s">
        <v>114</v>
      </c>
      <c r="AK8023" s="19" t="s">
        <v>114</v>
      </c>
      <c r="AN8023" s="19" t="s">
        <v>130</v>
      </c>
      <c r="AQ8023" s="19">
        <v>114</v>
      </c>
      <c r="AR8023" s="19">
        <v>84</v>
      </c>
      <c r="AS8023" s="19">
        <v>30</v>
      </c>
      <c r="AT8023" s="19">
        <v>855</v>
      </c>
      <c r="AU8023" s="19" t="s">
        <v>115</v>
      </c>
      <c r="AV8023" s="19">
        <v>3005</v>
      </c>
      <c r="AW8023" s="19">
        <v>855</v>
      </c>
      <c r="AX8023" s="19">
        <v>1505</v>
      </c>
      <c r="AY8023" s="19">
        <v>50</v>
      </c>
    </row>
    <row r="8024" spans="1:51" x14ac:dyDescent="0.2">
      <c r="A8024" s="19" t="s">
        <v>72</v>
      </c>
      <c r="C8024" s="19" t="s">
        <v>101</v>
      </c>
      <c r="D8024" s="19" t="s">
        <v>102</v>
      </c>
      <c r="E8024" s="19" t="s">
        <v>103</v>
      </c>
      <c r="G8024" s="19" t="s">
        <v>11419</v>
      </c>
      <c r="I8024" s="19" t="s">
        <v>105</v>
      </c>
      <c r="J8024" s="19" t="s">
        <v>3050</v>
      </c>
      <c r="K8024" s="19" t="s">
        <v>10464</v>
      </c>
      <c r="L8024" s="19" t="s">
        <v>10584</v>
      </c>
      <c r="M8024" s="19" t="s">
        <v>11420</v>
      </c>
      <c r="N8024" s="19" t="s">
        <v>10162</v>
      </c>
      <c r="S8024" s="19" t="s">
        <v>10444</v>
      </c>
      <c r="U8024" s="20">
        <v>46107.068105370374</v>
      </c>
      <c r="V8024" s="19" t="s">
        <v>11425</v>
      </c>
      <c r="W8024" s="19">
        <v>120</v>
      </c>
      <c r="Y8024" s="20"/>
      <c r="Z8024" s="20">
        <v>46277.333333333336</v>
      </c>
      <c r="AA8024" s="19">
        <v>5</v>
      </c>
      <c r="AB8024" s="20">
        <v>46247.333333333336</v>
      </c>
      <c r="AC8024" s="19" t="s">
        <v>10446</v>
      </c>
      <c r="AE8024" s="19" t="s">
        <v>114</v>
      </c>
      <c r="AH8024" s="19" t="s">
        <v>114</v>
      </c>
      <c r="AK8024" s="19" t="s">
        <v>114</v>
      </c>
      <c r="AN8024" s="19" t="s">
        <v>130</v>
      </c>
      <c r="AQ8024" s="19">
        <v>114</v>
      </c>
      <c r="AR8024" s="19">
        <v>84</v>
      </c>
      <c r="AS8024" s="19">
        <v>30</v>
      </c>
      <c r="AT8024" s="19">
        <v>855</v>
      </c>
      <c r="AU8024" s="19" t="s">
        <v>115</v>
      </c>
      <c r="AV8024" s="19">
        <v>3005</v>
      </c>
      <c r="AW8024" s="19">
        <v>855</v>
      </c>
      <c r="AX8024" s="19">
        <v>1505</v>
      </c>
      <c r="AY8024" s="19">
        <v>50</v>
      </c>
    </row>
    <row r="8025" spans="1:51" x14ac:dyDescent="0.2">
      <c r="A8025" s="19" t="s">
        <v>72</v>
      </c>
      <c r="C8025" s="19" t="s">
        <v>101</v>
      </c>
      <c r="D8025" s="19" t="s">
        <v>102</v>
      </c>
      <c r="E8025" s="19" t="s">
        <v>103</v>
      </c>
      <c r="G8025" s="19" t="s">
        <v>11419</v>
      </c>
      <c r="I8025" s="19" t="s">
        <v>105</v>
      </c>
      <c r="J8025" s="19" t="s">
        <v>3050</v>
      </c>
      <c r="K8025" s="19" t="s">
        <v>10464</v>
      </c>
      <c r="L8025" s="19" t="s">
        <v>10584</v>
      </c>
      <c r="M8025" s="19" t="s">
        <v>11420</v>
      </c>
      <c r="N8025" s="19" t="s">
        <v>10162</v>
      </c>
      <c r="S8025" s="19" t="s">
        <v>10444</v>
      </c>
      <c r="U8025" s="20">
        <v>46107.068105370374</v>
      </c>
      <c r="V8025" s="19" t="s">
        <v>11426</v>
      </c>
      <c r="W8025" s="19">
        <v>0</v>
      </c>
      <c r="Y8025" s="20"/>
      <c r="Z8025" s="20">
        <v>46305.333333333336</v>
      </c>
      <c r="AA8025" s="19">
        <v>6</v>
      </c>
      <c r="AB8025" s="20">
        <v>46275.333333333336</v>
      </c>
      <c r="AC8025" s="19" t="s">
        <v>10446</v>
      </c>
      <c r="AE8025" s="19" t="s">
        <v>114</v>
      </c>
      <c r="AH8025" s="19" t="s">
        <v>114</v>
      </c>
      <c r="AK8025" s="19" t="s">
        <v>114</v>
      </c>
      <c r="AN8025" s="19" t="s">
        <v>130</v>
      </c>
      <c r="AQ8025" s="19">
        <v>114</v>
      </c>
      <c r="AR8025" s="19">
        <v>84</v>
      </c>
      <c r="AS8025" s="19">
        <v>30</v>
      </c>
      <c r="AT8025" s="19">
        <v>855</v>
      </c>
      <c r="AU8025" s="19" t="s">
        <v>115</v>
      </c>
      <c r="AV8025" s="19">
        <v>3005</v>
      </c>
      <c r="AW8025" s="19">
        <v>855</v>
      </c>
      <c r="AX8025" s="19">
        <v>1505</v>
      </c>
      <c r="AY8025" s="19">
        <v>50</v>
      </c>
    </row>
    <row r="8026" spans="1:51" x14ac:dyDescent="0.2">
      <c r="A8026" s="19" t="s">
        <v>72</v>
      </c>
      <c r="C8026" s="19" t="s">
        <v>101</v>
      </c>
      <c r="D8026" s="19" t="s">
        <v>102</v>
      </c>
      <c r="E8026" s="19" t="s">
        <v>103</v>
      </c>
      <c r="G8026" s="19" t="s">
        <v>11427</v>
      </c>
      <c r="I8026" s="19" t="s">
        <v>105</v>
      </c>
      <c r="J8026" s="19" t="s">
        <v>3050</v>
      </c>
      <c r="K8026" s="19" t="s">
        <v>10440</v>
      </c>
      <c r="L8026" s="19" t="s">
        <v>10639</v>
      </c>
      <c r="M8026" s="19" t="s">
        <v>11428</v>
      </c>
      <c r="N8026" s="19" t="s">
        <v>10641</v>
      </c>
      <c r="S8026" s="19" t="s">
        <v>10444</v>
      </c>
      <c r="U8026" s="20">
        <v>46107.068105381943</v>
      </c>
      <c r="V8026" s="19" t="s">
        <v>11429</v>
      </c>
      <c r="W8026" s="19">
        <v>108</v>
      </c>
      <c r="Y8026" s="20"/>
      <c r="Z8026" s="20">
        <v>46165.333333333336</v>
      </c>
      <c r="AA8026" s="19">
        <v>1</v>
      </c>
      <c r="AB8026" s="20">
        <v>46135.333333333336</v>
      </c>
      <c r="AC8026" s="19" t="s">
        <v>10446</v>
      </c>
      <c r="AE8026" s="19" t="s">
        <v>114</v>
      </c>
      <c r="AH8026" s="19" t="s">
        <v>114</v>
      </c>
      <c r="AK8026" s="19" t="s">
        <v>114</v>
      </c>
      <c r="AN8026" s="19" t="s">
        <v>130</v>
      </c>
      <c r="AQ8026" s="19">
        <v>114</v>
      </c>
      <c r="AR8026" s="19">
        <v>84</v>
      </c>
      <c r="AS8026" s="19">
        <v>30</v>
      </c>
      <c r="AT8026" s="19">
        <v>855</v>
      </c>
      <c r="AU8026" s="19" t="s">
        <v>115</v>
      </c>
      <c r="AV8026" s="19">
        <v>3005</v>
      </c>
      <c r="AW8026" s="19">
        <v>855</v>
      </c>
      <c r="AX8026" s="19">
        <v>1505</v>
      </c>
      <c r="AY8026" s="19">
        <v>50</v>
      </c>
    </row>
    <row r="8027" spans="1:51" x14ac:dyDescent="0.2">
      <c r="A8027" s="19" t="s">
        <v>72</v>
      </c>
      <c r="C8027" s="19" t="s">
        <v>101</v>
      </c>
      <c r="D8027" s="19" t="s">
        <v>102</v>
      </c>
      <c r="E8027" s="19" t="s">
        <v>103</v>
      </c>
      <c r="G8027" s="19" t="s">
        <v>11427</v>
      </c>
      <c r="I8027" s="19" t="s">
        <v>105</v>
      </c>
      <c r="J8027" s="19" t="s">
        <v>3050</v>
      </c>
      <c r="K8027" s="19" t="s">
        <v>10440</v>
      </c>
      <c r="L8027" s="19" t="s">
        <v>10639</v>
      </c>
      <c r="M8027" s="19" t="s">
        <v>11428</v>
      </c>
      <c r="N8027" s="19" t="s">
        <v>10641</v>
      </c>
      <c r="S8027" s="19" t="s">
        <v>10444</v>
      </c>
      <c r="U8027" s="20">
        <v>46107.068105381943</v>
      </c>
      <c r="V8027" s="19" t="s">
        <v>11430</v>
      </c>
      <c r="W8027" s="19">
        <v>414</v>
      </c>
      <c r="Y8027" s="20"/>
      <c r="Z8027" s="20">
        <v>46193.333333333336</v>
      </c>
      <c r="AA8027" s="19">
        <v>2</v>
      </c>
      <c r="AB8027" s="20">
        <v>46163.333333333336</v>
      </c>
      <c r="AC8027" s="19" t="s">
        <v>10446</v>
      </c>
      <c r="AE8027" s="19" t="s">
        <v>114</v>
      </c>
      <c r="AH8027" s="19" t="s">
        <v>114</v>
      </c>
      <c r="AK8027" s="19" t="s">
        <v>114</v>
      </c>
      <c r="AN8027" s="19" t="s">
        <v>130</v>
      </c>
      <c r="AQ8027" s="19">
        <v>114</v>
      </c>
      <c r="AR8027" s="19">
        <v>84</v>
      </c>
      <c r="AS8027" s="19">
        <v>30</v>
      </c>
      <c r="AT8027" s="19">
        <v>855</v>
      </c>
      <c r="AU8027" s="19" t="s">
        <v>115</v>
      </c>
      <c r="AV8027" s="19">
        <v>3005</v>
      </c>
      <c r="AW8027" s="19">
        <v>855</v>
      </c>
      <c r="AX8027" s="19">
        <v>1505</v>
      </c>
      <c r="AY8027" s="19">
        <v>50</v>
      </c>
    </row>
    <row r="8028" spans="1:51" x14ac:dyDescent="0.2">
      <c r="A8028" s="19" t="s">
        <v>72</v>
      </c>
      <c r="C8028" s="19" t="s">
        <v>101</v>
      </c>
      <c r="D8028" s="19" t="s">
        <v>102</v>
      </c>
      <c r="E8028" s="19" t="s">
        <v>103</v>
      </c>
      <c r="G8028" s="19" t="s">
        <v>11427</v>
      </c>
      <c r="I8028" s="19" t="s">
        <v>105</v>
      </c>
      <c r="J8028" s="19" t="s">
        <v>3050</v>
      </c>
      <c r="K8028" s="19" t="s">
        <v>10440</v>
      </c>
      <c r="L8028" s="19" t="s">
        <v>10639</v>
      </c>
      <c r="M8028" s="19" t="s">
        <v>11428</v>
      </c>
      <c r="N8028" s="19" t="s">
        <v>10641</v>
      </c>
      <c r="S8028" s="19" t="s">
        <v>10444</v>
      </c>
      <c r="U8028" s="20">
        <v>46107.068105381943</v>
      </c>
      <c r="V8028" s="19" t="s">
        <v>11431</v>
      </c>
      <c r="W8028" s="19">
        <v>144</v>
      </c>
      <c r="Y8028" s="20"/>
      <c r="Z8028" s="20">
        <v>46221.333333333336</v>
      </c>
      <c r="AA8028" s="19">
        <v>3</v>
      </c>
      <c r="AB8028" s="20">
        <v>46191.333333333336</v>
      </c>
      <c r="AC8028" s="19" t="s">
        <v>10446</v>
      </c>
      <c r="AE8028" s="19" t="s">
        <v>114</v>
      </c>
      <c r="AH8028" s="19" t="s">
        <v>114</v>
      </c>
      <c r="AK8028" s="19" t="s">
        <v>114</v>
      </c>
      <c r="AN8028" s="19" t="s">
        <v>130</v>
      </c>
      <c r="AQ8028" s="19">
        <v>114</v>
      </c>
      <c r="AR8028" s="19">
        <v>84</v>
      </c>
      <c r="AS8028" s="19">
        <v>30</v>
      </c>
      <c r="AT8028" s="19">
        <v>855</v>
      </c>
      <c r="AU8028" s="19" t="s">
        <v>115</v>
      </c>
      <c r="AV8028" s="19">
        <v>3005</v>
      </c>
      <c r="AW8028" s="19">
        <v>855</v>
      </c>
      <c r="AX8028" s="19">
        <v>1505</v>
      </c>
      <c r="AY8028" s="19">
        <v>50</v>
      </c>
    </row>
    <row r="8029" spans="1:51" x14ac:dyDescent="0.2">
      <c r="A8029" s="19" t="s">
        <v>72</v>
      </c>
      <c r="C8029" s="19" t="s">
        <v>101</v>
      </c>
      <c r="D8029" s="19" t="s">
        <v>102</v>
      </c>
      <c r="E8029" s="19" t="s">
        <v>103</v>
      </c>
      <c r="G8029" s="19" t="s">
        <v>11427</v>
      </c>
      <c r="I8029" s="19" t="s">
        <v>105</v>
      </c>
      <c r="J8029" s="19" t="s">
        <v>3050</v>
      </c>
      <c r="K8029" s="19" t="s">
        <v>10440</v>
      </c>
      <c r="L8029" s="19" t="s">
        <v>10639</v>
      </c>
      <c r="M8029" s="19" t="s">
        <v>11428</v>
      </c>
      <c r="N8029" s="19" t="s">
        <v>10641</v>
      </c>
      <c r="S8029" s="19" t="s">
        <v>10444</v>
      </c>
      <c r="U8029" s="20">
        <v>46107.068105381943</v>
      </c>
      <c r="V8029" s="19" t="s">
        <v>11432</v>
      </c>
      <c r="W8029" s="19">
        <v>90</v>
      </c>
      <c r="Y8029" s="20"/>
      <c r="Z8029" s="20">
        <v>46249.333333333336</v>
      </c>
      <c r="AA8029" s="19">
        <v>4</v>
      </c>
      <c r="AB8029" s="20">
        <v>46219.333333333336</v>
      </c>
      <c r="AC8029" s="19" t="s">
        <v>10446</v>
      </c>
      <c r="AE8029" s="19" t="s">
        <v>114</v>
      </c>
      <c r="AH8029" s="19" t="s">
        <v>114</v>
      </c>
      <c r="AK8029" s="19" t="s">
        <v>114</v>
      </c>
      <c r="AN8029" s="19" t="s">
        <v>130</v>
      </c>
      <c r="AQ8029" s="19">
        <v>114</v>
      </c>
      <c r="AR8029" s="19">
        <v>84</v>
      </c>
      <c r="AS8029" s="19">
        <v>30</v>
      </c>
      <c r="AT8029" s="19">
        <v>855</v>
      </c>
      <c r="AU8029" s="19" t="s">
        <v>115</v>
      </c>
      <c r="AV8029" s="19">
        <v>3005</v>
      </c>
      <c r="AW8029" s="19">
        <v>855</v>
      </c>
      <c r="AX8029" s="19">
        <v>1505</v>
      </c>
      <c r="AY8029" s="19">
        <v>50</v>
      </c>
    </row>
    <row r="8030" spans="1:51" x14ac:dyDescent="0.2">
      <c r="A8030" s="19" t="s">
        <v>72</v>
      </c>
      <c r="C8030" s="19" t="s">
        <v>101</v>
      </c>
      <c r="D8030" s="19" t="s">
        <v>102</v>
      </c>
      <c r="E8030" s="19" t="s">
        <v>103</v>
      </c>
      <c r="G8030" s="19" t="s">
        <v>11427</v>
      </c>
      <c r="I8030" s="19" t="s">
        <v>105</v>
      </c>
      <c r="J8030" s="19" t="s">
        <v>3050</v>
      </c>
      <c r="K8030" s="19" t="s">
        <v>10440</v>
      </c>
      <c r="L8030" s="19" t="s">
        <v>10639</v>
      </c>
      <c r="M8030" s="19" t="s">
        <v>11428</v>
      </c>
      <c r="N8030" s="19" t="s">
        <v>10641</v>
      </c>
      <c r="S8030" s="19" t="s">
        <v>10444</v>
      </c>
      <c r="U8030" s="20">
        <v>46107.068105381943</v>
      </c>
      <c r="V8030" s="19" t="s">
        <v>11433</v>
      </c>
      <c r="W8030" s="19">
        <v>108</v>
      </c>
      <c r="Y8030" s="20"/>
      <c r="Z8030" s="20">
        <v>46277.333333333336</v>
      </c>
      <c r="AA8030" s="19">
        <v>5</v>
      </c>
      <c r="AB8030" s="20">
        <v>46247.333333333336</v>
      </c>
      <c r="AC8030" s="19" t="s">
        <v>10446</v>
      </c>
      <c r="AE8030" s="19" t="s">
        <v>114</v>
      </c>
      <c r="AH8030" s="19" t="s">
        <v>114</v>
      </c>
      <c r="AK8030" s="19" t="s">
        <v>114</v>
      </c>
      <c r="AN8030" s="19" t="s">
        <v>130</v>
      </c>
      <c r="AQ8030" s="19">
        <v>114</v>
      </c>
      <c r="AR8030" s="19">
        <v>84</v>
      </c>
      <c r="AS8030" s="19">
        <v>30</v>
      </c>
      <c r="AT8030" s="19">
        <v>855</v>
      </c>
      <c r="AU8030" s="19" t="s">
        <v>115</v>
      </c>
      <c r="AV8030" s="19">
        <v>3005</v>
      </c>
      <c r="AW8030" s="19">
        <v>855</v>
      </c>
      <c r="AX8030" s="19">
        <v>1505</v>
      </c>
      <c r="AY8030" s="19">
        <v>50</v>
      </c>
    </row>
    <row r="8031" spans="1:51" x14ac:dyDescent="0.2">
      <c r="A8031" s="19" t="s">
        <v>72</v>
      </c>
      <c r="C8031" s="19" t="s">
        <v>101</v>
      </c>
      <c r="D8031" s="19" t="s">
        <v>102</v>
      </c>
      <c r="E8031" s="19" t="s">
        <v>103</v>
      </c>
      <c r="G8031" s="19" t="s">
        <v>11427</v>
      </c>
      <c r="I8031" s="19" t="s">
        <v>105</v>
      </c>
      <c r="J8031" s="19" t="s">
        <v>3050</v>
      </c>
      <c r="K8031" s="19" t="s">
        <v>10440</v>
      </c>
      <c r="L8031" s="19" t="s">
        <v>10639</v>
      </c>
      <c r="M8031" s="19" t="s">
        <v>11428</v>
      </c>
      <c r="N8031" s="19" t="s">
        <v>10641</v>
      </c>
      <c r="S8031" s="19" t="s">
        <v>10444</v>
      </c>
      <c r="U8031" s="20">
        <v>46107.068105381943</v>
      </c>
      <c r="V8031" s="19" t="s">
        <v>11434</v>
      </c>
      <c r="W8031" s="19">
        <v>36</v>
      </c>
      <c r="Y8031" s="20"/>
      <c r="Z8031" s="20">
        <v>46305.333333333336</v>
      </c>
      <c r="AA8031" s="19">
        <v>6</v>
      </c>
      <c r="AB8031" s="20">
        <v>46275.333333333336</v>
      </c>
      <c r="AC8031" s="19" t="s">
        <v>10446</v>
      </c>
      <c r="AE8031" s="19" t="s">
        <v>114</v>
      </c>
      <c r="AH8031" s="19" t="s">
        <v>114</v>
      </c>
      <c r="AK8031" s="19" t="s">
        <v>114</v>
      </c>
      <c r="AN8031" s="19" t="s">
        <v>130</v>
      </c>
      <c r="AQ8031" s="19">
        <v>114</v>
      </c>
      <c r="AR8031" s="19">
        <v>84</v>
      </c>
      <c r="AS8031" s="19">
        <v>30</v>
      </c>
      <c r="AT8031" s="19">
        <v>855</v>
      </c>
      <c r="AU8031" s="19" t="s">
        <v>115</v>
      </c>
      <c r="AV8031" s="19">
        <v>3005</v>
      </c>
      <c r="AW8031" s="19">
        <v>855</v>
      </c>
      <c r="AX8031" s="19">
        <v>1505</v>
      </c>
      <c r="AY8031" s="19">
        <v>50</v>
      </c>
    </row>
    <row r="8032" spans="1:51" x14ac:dyDescent="0.2">
      <c r="A8032" s="19" t="s">
        <v>72</v>
      </c>
      <c r="C8032" s="19" t="s">
        <v>101</v>
      </c>
      <c r="D8032" s="19" t="s">
        <v>102</v>
      </c>
      <c r="E8032" s="19" t="s">
        <v>103</v>
      </c>
      <c r="G8032" s="19" t="s">
        <v>11435</v>
      </c>
      <c r="I8032" s="19" t="s">
        <v>105</v>
      </c>
      <c r="J8032" s="19" t="s">
        <v>3050</v>
      </c>
      <c r="K8032" s="19" t="s">
        <v>10440</v>
      </c>
      <c r="L8032" s="19" t="s">
        <v>10732</v>
      </c>
      <c r="M8032" s="19" t="s">
        <v>11436</v>
      </c>
      <c r="N8032" s="19" t="s">
        <v>10651</v>
      </c>
      <c r="S8032" s="19" t="s">
        <v>10444</v>
      </c>
      <c r="U8032" s="20">
        <v>46107.068105381943</v>
      </c>
      <c r="V8032" s="19" t="s">
        <v>11437</v>
      </c>
      <c r="W8032" s="19">
        <v>115</v>
      </c>
      <c r="Y8032" s="20"/>
      <c r="Z8032" s="20">
        <v>46165.333333333336</v>
      </c>
      <c r="AA8032" s="19">
        <v>1</v>
      </c>
      <c r="AB8032" s="20">
        <v>46135.333333333336</v>
      </c>
      <c r="AC8032" s="19" t="s">
        <v>10446</v>
      </c>
      <c r="AE8032" s="19" t="s">
        <v>114</v>
      </c>
      <c r="AH8032" s="19" t="s">
        <v>130</v>
      </c>
      <c r="AK8032" s="19" t="s">
        <v>130</v>
      </c>
      <c r="AN8032" s="19" t="s">
        <v>130</v>
      </c>
      <c r="AQ8032" s="19">
        <v>114</v>
      </c>
      <c r="AR8032" s="19">
        <v>84</v>
      </c>
      <c r="AS8032" s="19">
        <v>30</v>
      </c>
      <c r="AT8032" s="19">
        <v>855</v>
      </c>
      <c r="AU8032" s="19" t="s">
        <v>115</v>
      </c>
      <c r="AV8032" s="19">
        <v>3005</v>
      </c>
      <c r="AW8032" s="19">
        <v>855</v>
      </c>
      <c r="AX8032" s="19">
        <v>1505</v>
      </c>
      <c r="AY8032" s="19">
        <v>50</v>
      </c>
    </row>
    <row r="8033" spans="1:51" x14ac:dyDescent="0.2">
      <c r="A8033" s="19" t="s">
        <v>72</v>
      </c>
      <c r="C8033" s="19" t="s">
        <v>101</v>
      </c>
      <c r="D8033" s="19" t="s">
        <v>102</v>
      </c>
      <c r="E8033" s="19" t="s">
        <v>103</v>
      </c>
      <c r="G8033" s="19" t="s">
        <v>11435</v>
      </c>
      <c r="I8033" s="19" t="s">
        <v>105</v>
      </c>
      <c r="J8033" s="19" t="s">
        <v>3050</v>
      </c>
      <c r="K8033" s="19" t="s">
        <v>10440</v>
      </c>
      <c r="L8033" s="19" t="s">
        <v>10732</v>
      </c>
      <c r="M8033" s="19" t="s">
        <v>11436</v>
      </c>
      <c r="N8033" s="19" t="s">
        <v>10651</v>
      </c>
      <c r="S8033" s="19" t="s">
        <v>10444</v>
      </c>
      <c r="U8033" s="20">
        <v>46107.068105381943</v>
      </c>
      <c r="V8033" s="19" t="s">
        <v>11438</v>
      </c>
      <c r="W8033" s="19">
        <v>92</v>
      </c>
      <c r="Y8033" s="20"/>
      <c r="Z8033" s="20">
        <v>46193.333333333336</v>
      </c>
      <c r="AA8033" s="19">
        <v>2</v>
      </c>
      <c r="AB8033" s="20">
        <v>46163.333333333336</v>
      </c>
      <c r="AC8033" s="19" t="s">
        <v>10446</v>
      </c>
      <c r="AE8033" s="19" t="s">
        <v>114</v>
      </c>
      <c r="AH8033" s="19" t="s">
        <v>130</v>
      </c>
      <c r="AK8033" s="19" t="s">
        <v>130</v>
      </c>
      <c r="AN8033" s="19" t="s">
        <v>130</v>
      </c>
      <c r="AQ8033" s="19">
        <v>114</v>
      </c>
      <c r="AR8033" s="19">
        <v>84</v>
      </c>
      <c r="AS8033" s="19">
        <v>30</v>
      </c>
      <c r="AT8033" s="19">
        <v>855</v>
      </c>
      <c r="AU8033" s="19" t="s">
        <v>115</v>
      </c>
      <c r="AV8033" s="19">
        <v>3005</v>
      </c>
      <c r="AW8033" s="19">
        <v>855</v>
      </c>
      <c r="AX8033" s="19">
        <v>1505</v>
      </c>
      <c r="AY8033" s="19">
        <v>50</v>
      </c>
    </row>
    <row r="8034" spans="1:51" x14ac:dyDescent="0.2">
      <c r="A8034" s="19" t="s">
        <v>72</v>
      </c>
      <c r="C8034" s="19" t="s">
        <v>101</v>
      </c>
      <c r="D8034" s="19" t="s">
        <v>102</v>
      </c>
      <c r="E8034" s="19" t="s">
        <v>103</v>
      </c>
      <c r="G8034" s="19" t="s">
        <v>11435</v>
      </c>
      <c r="I8034" s="19" t="s">
        <v>105</v>
      </c>
      <c r="J8034" s="19" t="s">
        <v>3050</v>
      </c>
      <c r="K8034" s="19" t="s">
        <v>10440</v>
      </c>
      <c r="L8034" s="19" t="s">
        <v>10732</v>
      </c>
      <c r="M8034" s="19" t="s">
        <v>11436</v>
      </c>
      <c r="N8034" s="19" t="s">
        <v>10651</v>
      </c>
      <c r="S8034" s="19" t="s">
        <v>10444</v>
      </c>
      <c r="U8034" s="20">
        <v>46107.068105381943</v>
      </c>
      <c r="V8034" s="19" t="s">
        <v>11439</v>
      </c>
      <c r="W8034" s="19">
        <v>46</v>
      </c>
      <c r="Y8034" s="20"/>
      <c r="Z8034" s="20">
        <v>46221.333333333336</v>
      </c>
      <c r="AA8034" s="19">
        <v>3</v>
      </c>
      <c r="AB8034" s="20">
        <v>46191.333333333336</v>
      </c>
      <c r="AC8034" s="19" t="s">
        <v>10446</v>
      </c>
      <c r="AE8034" s="19" t="s">
        <v>114</v>
      </c>
      <c r="AH8034" s="19" t="s">
        <v>130</v>
      </c>
      <c r="AK8034" s="19" t="s">
        <v>130</v>
      </c>
      <c r="AN8034" s="19" t="s">
        <v>130</v>
      </c>
      <c r="AQ8034" s="19">
        <v>114</v>
      </c>
      <c r="AR8034" s="19">
        <v>84</v>
      </c>
      <c r="AS8034" s="19">
        <v>30</v>
      </c>
      <c r="AT8034" s="19">
        <v>855</v>
      </c>
      <c r="AU8034" s="19" t="s">
        <v>115</v>
      </c>
      <c r="AV8034" s="19">
        <v>3005</v>
      </c>
      <c r="AW8034" s="19">
        <v>855</v>
      </c>
      <c r="AX8034" s="19">
        <v>1505</v>
      </c>
      <c r="AY8034" s="19">
        <v>50</v>
      </c>
    </row>
    <row r="8035" spans="1:51" x14ac:dyDescent="0.2">
      <c r="A8035" s="19" t="s">
        <v>72</v>
      </c>
      <c r="C8035" s="19" t="s">
        <v>101</v>
      </c>
      <c r="D8035" s="19" t="s">
        <v>102</v>
      </c>
      <c r="E8035" s="19" t="s">
        <v>103</v>
      </c>
      <c r="G8035" s="19" t="s">
        <v>11435</v>
      </c>
      <c r="I8035" s="19" t="s">
        <v>105</v>
      </c>
      <c r="J8035" s="19" t="s">
        <v>3050</v>
      </c>
      <c r="K8035" s="19" t="s">
        <v>10440</v>
      </c>
      <c r="L8035" s="19" t="s">
        <v>10732</v>
      </c>
      <c r="M8035" s="19" t="s">
        <v>11436</v>
      </c>
      <c r="N8035" s="19" t="s">
        <v>10651</v>
      </c>
      <c r="S8035" s="19" t="s">
        <v>10444</v>
      </c>
      <c r="U8035" s="20">
        <v>46107.068105381943</v>
      </c>
      <c r="V8035" s="19" t="s">
        <v>11440</v>
      </c>
      <c r="W8035" s="19">
        <v>115</v>
      </c>
      <c r="Y8035" s="20"/>
      <c r="Z8035" s="20">
        <v>46249.333333333336</v>
      </c>
      <c r="AA8035" s="19">
        <v>4</v>
      </c>
      <c r="AB8035" s="20">
        <v>46219.333333333336</v>
      </c>
      <c r="AC8035" s="19" t="s">
        <v>10446</v>
      </c>
      <c r="AE8035" s="19" t="s">
        <v>114</v>
      </c>
      <c r="AH8035" s="19" t="s">
        <v>130</v>
      </c>
      <c r="AK8035" s="19" t="s">
        <v>130</v>
      </c>
      <c r="AN8035" s="19" t="s">
        <v>130</v>
      </c>
      <c r="AQ8035" s="19">
        <v>114</v>
      </c>
      <c r="AR8035" s="19">
        <v>84</v>
      </c>
      <c r="AS8035" s="19">
        <v>30</v>
      </c>
      <c r="AT8035" s="19">
        <v>855</v>
      </c>
      <c r="AU8035" s="19" t="s">
        <v>115</v>
      </c>
      <c r="AV8035" s="19">
        <v>3005</v>
      </c>
      <c r="AW8035" s="19">
        <v>855</v>
      </c>
      <c r="AX8035" s="19">
        <v>1505</v>
      </c>
      <c r="AY8035" s="19">
        <v>50</v>
      </c>
    </row>
    <row r="8036" spans="1:51" x14ac:dyDescent="0.2">
      <c r="A8036" s="19" t="s">
        <v>72</v>
      </c>
      <c r="C8036" s="19" t="s">
        <v>101</v>
      </c>
      <c r="D8036" s="19" t="s">
        <v>102</v>
      </c>
      <c r="E8036" s="19" t="s">
        <v>103</v>
      </c>
      <c r="G8036" s="19" t="s">
        <v>11435</v>
      </c>
      <c r="I8036" s="19" t="s">
        <v>105</v>
      </c>
      <c r="J8036" s="19" t="s">
        <v>3050</v>
      </c>
      <c r="K8036" s="19" t="s">
        <v>10440</v>
      </c>
      <c r="L8036" s="19" t="s">
        <v>10732</v>
      </c>
      <c r="M8036" s="19" t="s">
        <v>11436</v>
      </c>
      <c r="N8036" s="19" t="s">
        <v>10651</v>
      </c>
      <c r="S8036" s="19" t="s">
        <v>10444</v>
      </c>
      <c r="U8036" s="20">
        <v>46107.068105381943</v>
      </c>
      <c r="V8036" s="19" t="s">
        <v>11441</v>
      </c>
      <c r="W8036" s="19">
        <v>46</v>
      </c>
      <c r="Y8036" s="20"/>
      <c r="Z8036" s="20">
        <v>46277.333333333336</v>
      </c>
      <c r="AA8036" s="19">
        <v>5</v>
      </c>
      <c r="AB8036" s="20">
        <v>46247.333333333336</v>
      </c>
      <c r="AC8036" s="19" t="s">
        <v>10446</v>
      </c>
      <c r="AE8036" s="19" t="s">
        <v>114</v>
      </c>
      <c r="AH8036" s="19" t="s">
        <v>130</v>
      </c>
      <c r="AK8036" s="19" t="s">
        <v>130</v>
      </c>
      <c r="AN8036" s="19" t="s">
        <v>130</v>
      </c>
      <c r="AQ8036" s="19">
        <v>114</v>
      </c>
      <c r="AR8036" s="19">
        <v>84</v>
      </c>
      <c r="AS8036" s="19">
        <v>30</v>
      </c>
      <c r="AT8036" s="19">
        <v>855</v>
      </c>
      <c r="AU8036" s="19" t="s">
        <v>115</v>
      </c>
      <c r="AV8036" s="19">
        <v>3005</v>
      </c>
      <c r="AW8036" s="19">
        <v>855</v>
      </c>
      <c r="AX8036" s="19">
        <v>1505</v>
      </c>
      <c r="AY8036" s="19">
        <v>50</v>
      </c>
    </row>
    <row r="8037" spans="1:51" x14ac:dyDescent="0.2">
      <c r="A8037" s="19" t="s">
        <v>72</v>
      </c>
      <c r="C8037" s="19" t="s">
        <v>101</v>
      </c>
      <c r="D8037" s="19" t="s">
        <v>102</v>
      </c>
      <c r="E8037" s="19" t="s">
        <v>103</v>
      </c>
      <c r="G8037" s="19" t="s">
        <v>11435</v>
      </c>
      <c r="I8037" s="19" t="s">
        <v>105</v>
      </c>
      <c r="J8037" s="19" t="s">
        <v>3050</v>
      </c>
      <c r="K8037" s="19" t="s">
        <v>10440</v>
      </c>
      <c r="L8037" s="19" t="s">
        <v>10732</v>
      </c>
      <c r="M8037" s="19" t="s">
        <v>11436</v>
      </c>
      <c r="N8037" s="19" t="s">
        <v>10651</v>
      </c>
      <c r="S8037" s="19" t="s">
        <v>10444</v>
      </c>
      <c r="U8037" s="20">
        <v>46107.068105381943</v>
      </c>
      <c r="V8037" s="19" t="s">
        <v>11442</v>
      </c>
      <c r="W8037" s="19">
        <v>0</v>
      </c>
      <c r="Y8037" s="20"/>
      <c r="Z8037" s="20">
        <v>46305.333333333336</v>
      </c>
      <c r="AA8037" s="19">
        <v>6</v>
      </c>
      <c r="AB8037" s="20">
        <v>46275.333333333336</v>
      </c>
      <c r="AC8037" s="19" t="s">
        <v>10446</v>
      </c>
      <c r="AE8037" s="19" t="s">
        <v>114</v>
      </c>
      <c r="AH8037" s="19" t="s">
        <v>130</v>
      </c>
      <c r="AK8037" s="19" t="s">
        <v>130</v>
      </c>
      <c r="AN8037" s="19" t="s">
        <v>130</v>
      </c>
      <c r="AQ8037" s="19">
        <v>114</v>
      </c>
      <c r="AR8037" s="19">
        <v>84</v>
      </c>
      <c r="AS8037" s="19">
        <v>30</v>
      </c>
      <c r="AT8037" s="19">
        <v>855</v>
      </c>
      <c r="AU8037" s="19" t="s">
        <v>115</v>
      </c>
      <c r="AV8037" s="19">
        <v>3005</v>
      </c>
      <c r="AW8037" s="19">
        <v>855</v>
      </c>
      <c r="AX8037" s="19">
        <v>1505</v>
      </c>
      <c r="AY8037" s="19">
        <v>50</v>
      </c>
    </row>
    <row r="8038" spans="1:51" x14ac:dyDescent="0.2">
      <c r="A8038" s="19" t="s">
        <v>72</v>
      </c>
      <c r="C8038" s="19" t="s">
        <v>101</v>
      </c>
      <c r="D8038" s="19" t="s">
        <v>102</v>
      </c>
      <c r="E8038" s="19" t="s">
        <v>103</v>
      </c>
      <c r="G8038" s="19" t="s">
        <v>11443</v>
      </c>
      <c r="I8038" s="19" t="s">
        <v>105</v>
      </c>
      <c r="J8038" s="19" t="s">
        <v>3050</v>
      </c>
      <c r="K8038" s="19" t="s">
        <v>10565</v>
      </c>
      <c r="L8038" s="19" t="s">
        <v>10923</v>
      </c>
      <c r="M8038" s="19" t="s">
        <v>11444</v>
      </c>
      <c r="N8038" s="19" t="s">
        <v>1748</v>
      </c>
      <c r="S8038" s="19" t="s">
        <v>10487</v>
      </c>
      <c r="U8038" s="20">
        <v>46107.068105393519</v>
      </c>
      <c r="V8038" s="19" t="s">
        <v>11445</v>
      </c>
      <c r="W8038" s="19">
        <v>46</v>
      </c>
      <c r="Y8038" s="20"/>
      <c r="Z8038" s="20">
        <v>46165.333333333336</v>
      </c>
      <c r="AA8038" s="19">
        <v>1</v>
      </c>
      <c r="AB8038" s="20">
        <v>46135.333333333336</v>
      </c>
      <c r="AC8038" s="19" t="s">
        <v>10489</v>
      </c>
      <c r="AE8038" s="19" t="s">
        <v>114</v>
      </c>
      <c r="AH8038" s="19" t="s">
        <v>130</v>
      </c>
      <c r="AK8038" s="19" t="s">
        <v>130</v>
      </c>
      <c r="AN8038" s="19" t="s">
        <v>130</v>
      </c>
      <c r="AQ8038" s="19">
        <v>114</v>
      </c>
      <c r="AR8038" s="19">
        <v>84</v>
      </c>
      <c r="AS8038" s="19">
        <v>30</v>
      </c>
      <c r="AT8038" s="19">
        <v>3005</v>
      </c>
      <c r="AU8038" s="19" t="s">
        <v>115</v>
      </c>
      <c r="AV8038" s="19">
        <v>3005</v>
      </c>
      <c r="AW8038" s="19">
        <v>1005</v>
      </c>
      <c r="AX8038" s="19">
        <v>1505</v>
      </c>
      <c r="AY8038" s="19">
        <v>50</v>
      </c>
    </row>
    <row r="8039" spans="1:51" x14ac:dyDescent="0.2">
      <c r="A8039" s="19" t="s">
        <v>72</v>
      </c>
      <c r="C8039" s="19" t="s">
        <v>101</v>
      </c>
      <c r="D8039" s="19" t="s">
        <v>102</v>
      </c>
      <c r="E8039" s="19" t="s">
        <v>103</v>
      </c>
      <c r="G8039" s="19" t="s">
        <v>11443</v>
      </c>
      <c r="I8039" s="19" t="s">
        <v>105</v>
      </c>
      <c r="J8039" s="19" t="s">
        <v>3050</v>
      </c>
      <c r="K8039" s="19" t="s">
        <v>10565</v>
      </c>
      <c r="L8039" s="19" t="s">
        <v>10923</v>
      </c>
      <c r="M8039" s="19" t="s">
        <v>11444</v>
      </c>
      <c r="N8039" s="19" t="s">
        <v>1748</v>
      </c>
      <c r="S8039" s="19" t="s">
        <v>10487</v>
      </c>
      <c r="U8039" s="20">
        <v>46107.068105393519</v>
      </c>
      <c r="V8039" s="19" t="s">
        <v>11446</v>
      </c>
      <c r="W8039" s="19">
        <v>0</v>
      </c>
      <c r="Y8039" s="20"/>
      <c r="Z8039" s="20">
        <v>46193.333333333336</v>
      </c>
      <c r="AA8039" s="19">
        <v>2</v>
      </c>
      <c r="AB8039" s="20">
        <v>46163.333333333336</v>
      </c>
      <c r="AC8039" s="19" t="s">
        <v>10489</v>
      </c>
      <c r="AE8039" s="19" t="s">
        <v>114</v>
      </c>
      <c r="AH8039" s="19" t="s">
        <v>130</v>
      </c>
      <c r="AK8039" s="19" t="s">
        <v>130</v>
      </c>
      <c r="AN8039" s="19" t="s">
        <v>130</v>
      </c>
      <c r="AQ8039" s="19">
        <v>114</v>
      </c>
      <c r="AR8039" s="19">
        <v>84</v>
      </c>
      <c r="AS8039" s="19">
        <v>30</v>
      </c>
      <c r="AT8039" s="19">
        <v>3005</v>
      </c>
      <c r="AU8039" s="19" t="s">
        <v>115</v>
      </c>
      <c r="AV8039" s="19">
        <v>3005</v>
      </c>
      <c r="AW8039" s="19">
        <v>1005</v>
      </c>
      <c r="AX8039" s="19">
        <v>1505</v>
      </c>
      <c r="AY8039" s="19">
        <v>50</v>
      </c>
    </row>
    <row r="8040" spans="1:51" x14ac:dyDescent="0.2">
      <c r="A8040" s="19" t="s">
        <v>72</v>
      </c>
      <c r="C8040" s="19" t="s">
        <v>101</v>
      </c>
      <c r="D8040" s="19" t="s">
        <v>102</v>
      </c>
      <c r="E8040" s="19" t="s">
        <v>103</v>
      </c>
      <c r="G8040" s="19" t="s">
        <v>11443</v>
      </c>
      <c r="I8040" s="19" t="s">
        <v>105</v>
      </c>
      <c r="J8040" s="19" t="s">
        <v>3050</v>
      </c>
      <c r="K8040" s="19" t="s">
        <v>10565</v>
      </c>
      <c r="L8040" s="19" t="s">
        <v>10923</v>
      </c>
      <c r="M8040" s="19" t="s">
        <v>11444</v>
      </c>
      <c r="N8040" s="19" t="s">
        <v>1748</v>
      </c>
      <c r="S8040" s="19" t="s">
        <v>10487</v>
      </c>
      <c r="U8040" s="20">
        <v>46107.068105393519</v>
      </c>
      <c r="V8040" s="19" t="s">
        <v>11447</v>
      </c>
      <c r="W8040" s="19">
        <v>0</v>
      </c>
      <c r="Y8040" s="20"/>
      <c r="Z8040" s="20">
        <v>46221.333333333336</v>
      </c>
      <c r="AA8040" s="19">
        <v>3</v>
      </c>
      <c r="AB8040" s="20">
        <v>46191.333333333336</v>
      </c>
      <c r="AC8040" s="19" t="s">
        <v>10489</v>
      </c>
      <c r="AE8040" s="19" t="s">
        <v>114</v>
      </c>
      <c r="AH8040" s="19" t="s">
        <v>130</v>
      </c>
      <c r="AK8040" s="19" t="s">
        <v>130</v>
      </c>
      <c r="AN8040" s="19" t="s">
        <v>130</v>
      </c>
      <c r="AQ8040" s="19">
        <v>114</v>
      </c>
      <c r="AR8040" s="19">
        <v>84</v>
      </c>
      <c r="AS8040" s="19">
        <v>30</v>
      </c>
      <c r="AT8040" s="19">
        <v>3005</v>
      </c>
      <c r="AU8040" s="19" t="s">
        <v>115</v>
      </c>
      <c r="AV8040" s="19">
        <v>3005</v>
      </c>
      <c r="AW8040" s="19">
        <v>1005</v>
      </c>
      <c r="AX8040" s="19">
        <v>1505</v>
      </c>
      <c r="AY8040" s="19">
        <v>50</v>
      </c>
    </row>
    <row r="8041" spans="1:51" x14ac:dyDescent="0.2">
      <c r="A8041" s="19" t="s">
        <v>72</v>
      </c>
      <c r="C8041" s="19" t="s">
        <v>101</v>
      </c>
      <c r="D8041" s="19" t="s">
        <v>102</v>
      </c>
      <c r="E8041" s="19" t="s">
        <v>103</v>
      </c>
      <c r="G8041" s="19" t="s">
        <v>11443</v>
      </c>
      <c r="I8041" s="19" t="s">
        <v>105</v>
      </c>
      <c r="J8041" s="19" t="s">
        <v>3050</v>
      </c>
      <c r="K8041" s="19" t="s">
        <v>10565</v>
      </c>
      <c r="L8041" s="19" t="s">
        <v>10923</v>
      </c>
      <c r="M8041" s="19" t="s">
        <v>11444</v>
      </c>
      <c r="N8041" s="19" t="s">
        <v>1748</v>
      </c>
      <c r="S8041" s="19" t="s">
        <v>10487</v>
      </c>
      <c r="U8041" s="20">
        <v>46107.068105393519</v>
      </c>
      <c r="V8041" s="19" t="s">
        <v>11448</v>
      </c>
      <c r="W8041" s="19">
        <v>184</v>
      </c>
      <c r="Y8041" s="20"/>
      <c r="Z8041" s="20">
        <v>46249.333333333336</v>
      </c>
      <c r="AA8041" s="19">
        <v>4</v>
      </c>
      <c r="AB8041" s="20">
        <v>46219.333333333336</v>
      </c>
      <c r="AC8041" s="19" t="s">
        <v>10489</v>
      </c>
      <c r="AE8041" s="19" t="s">
        <v>114</v>
      </c>
      <c r="AH8041" s="19" t="s">
        <v>130</v>
      </c>
      <c r="AK8041" s="19" t="s">
        <v>130</v>
      </c>
      <c r="AN8041" s="19" t="s">
        <v>130</v>
      </c>
      <c r="AQ8041" s="19">
        <v>114</v>
      </c>
      <c r="AR8041" s="19">
        <v>84</v>
      </c>
      <c r="AS8041" s="19">
        <v>30</v>
      </c>
      <c r="AT8041" s="19">
        <v>3005</v>
      </c>
      <c r="AU8041" s="19" t="s">
        <v>115</v>
      </c>
      <c r="AV8041" s="19">
        <v>3005</v>
      </c>
      <c r="AW8041" s="19">
        <v>1005</v>
      </c>
      <c r="AX8041" s="19">
        <v>1505</v>
      </c>
      <c r="AY8041" s="19">
        <v>50</v>
      </c>
    </row>
    <row r="8042" spans="1:51" x14ac:dyDescent="0.2">
      <c r="A8042" s="19" t="s">
        <v>72</v>
      </c>
      <c r="C8042" s="19" t="s">
        <v>101</v>
      </c>
      <c r="D8042" s="19" t="s">
        <v>102</v>
      </c>
      <c r="E8042" s="19" t="s">
        <v>103</v>
      </c>
      <c r="G8042" s="19" t="s">
        <v>11443</v>
      </c>
      <c r="I8042" s="19" t="s">
        <v>105</v>
      </c>
      <c r="J8042" s="19" t="s">
        <v>3050</v>
      </c>
      <c r="K8042" s="19" t="s">
        <v>10565</v>
      </c>
      <c r="L8042" s="19" t="s">
        <v>10923</v>
      </c>
      <c r="M8042" s="19" t="s">
        <v>11444</v>
      </c>
      <c r="N8042" s="19" t="s">
        <v>1748</v>
      </c>
      <c r="S8042" s="19" t="s">
        <v>10487</v>
      </c>
      <c r="U8042" s="20">
        <v>46107.068105393519</v>
      </c>
      <c r="V8042" s="19" t="s">
        <v>11449</v>
      </c>
      <c r="W8042" s="19">
        <v>92</v>
      </c>
      <c r="Y8042" s="20"/>
      <c r="Z8042" s="20">
        <v>46277.333333333336</v>
      </c>
      <c r="AA8042" s="19">
        <v>5</v>
      </c>
      <c r="AB8042" s="20">
        <v>46247.333333333336</v>
      </c>
      <c r="AC8042" s="19" t="s">
        <v>10489</v>
      </c>
      <c r="AE8042" s="19" t="s">
        <v>114</v>
      </c>
      <c r="AH8042" s="19" t="s">
        <v>130</v>
      </c>
      <c r="AK8042" s="19" t="s">
        <v>130</v>
      </c>
      <c r="AN8042" s="19" t="s">
        <v>130</v>
      </c>
      <c r="AQ8042" s="19">
        <v>114</v>
      </c>
      <c r="AR8042" s="19">
        <v>84</v>
      </c>
      <c r="AS8042" s="19">
        <v>30</v>
      </c>
      <c r="AT8042" s="19">
        <v>3005</v>
      </c>
      <c r="AU8042" s="19" t="s">
        <v>115</v>
      </c>
      <c r="AV8042" s="19">
        <v>3005</v>
      </c>
      <c r="AW8042" s="19">
        <v>1005</v>
      </c>
      <c r="AX8042" s="19">
        <v>1505</v>
      </c>
      <c r="AY8042" s="19">
        <v>50</v>
      </c>
    </row>
    <row r="8043" spans="1:51" x14ac:dyDescent="0.2">
      <c r="A8043" s="19" t="s">
        <v>72</v>
      </c>
      <c r="C8043" s="19" t="s">
        <v>101</v>
      </c>
      <c r="D8043" s="19" t="s">
        <v>102</v>
      </c>
      <c r="E8043" s="19" t="s">
        <v>103</v>
      </c>
      <c r="G8043" s="19" t="s">
        <v>11443</v>
      </c>
      <c r="I8043" s="19" t="s">
        <v>105</v>
      </c>
      <c r="J8043" s="19" t="s">
        <v>3050</v>
      </c>
      <c r="K8043" s="19" t="s">
        <v>10565</v>
      </c>
      <c r="L8043" s="19" t="s">
        <v>10923</v>
      </c>
      <c r="M8043" s="19" t="s">
        <v>11444</v>
      </c>
      <c r="N8043" s="19" t="s">
        <v>1748</v>
      </c>
      <c r="S8043" s="19" t="s">
        <v>10487</v>
      </c>
      <c r="U8043" s="20">
        <v>46107.068105393519</v>
      </c>
      <c r="V8043" s="19" t="s">
        <v>11450</v>
      </c>
      <c r="W8043" s="19">
        <v>0</v>
      </c>
      <c r="Y8043" s="20"/>
      <c r="Z8043" s="20">
        <v>46305.333333333336</v>
      </c>
      <c r="AA8043" s="19">
        <v>6</v>
      </c>
      <c r="AB8043" s="20">
        <v>46275.333333333336</v>
      </c>
      <c r="AC8043" s="19" t="s">
        <v>10489</v>
      </c>
      <c r="AE8043" s="19" t="s">
        <v>114</v>
      </c>
      <c r="AH8043" s="19" t="s">
        <v>130</v>
      </c>
      <c r="AK8043" s="19" t="s">
        <v>130</v>
      </c>
      <c r="AN8043" s="19" t="s">
        <v>130</v>
      </c>
      <c r="AQ8043" s="19">
        <v>114</v>
      </c>
      <c r="AR8043" s="19">
        <v>84</v>
      </c>
      <c r="AS8043" s="19">
        <v>30</v>
      </c>
      <c r="AT8043" s="19">
        <v>3005</v>
      </c>
      <c r="AU8043" s="19" t="s">
        <v>115</v>
      </c>
      <c r="AV8043" s="19">
        <v>3005</v>
      </c>
      <c r="AW8043" s="19">
        <v>1005</v>
      </c>
      <c r="AX8043" s="19">
        <v>1505</v>
      </c>
      <c r="AY8043" s="19">
        <v>50</v>
      </c>
    </row>
    <row r="8044" spans="1:51" x14ac:dyDescent="0.2">
      <c r="A8044" s="19" t="s">
        <v>72</v>
      </c>
      <c r="C8044" s="19" t="s">
        <v>101</v>
      </c>
      <c r="D8044" s="19" t="s">
        <v>102</v>
      </c>
      <c r="E8044" s="19" t="s">
        <v>103</v>
      </c>
      <c r="G8044" s="19" t="s">
        <v>11451</v>
      </c>
      <c r="I8044" s="19" t="s">
        <v>105</v>
      </c>
      <c r="J8044" s="19" t="s">
        <v>3050</v>
      </c>
      <c r="K8044" s="19" t="s">
        <v>10453</v>
      </c>
      <c r="L8044" s="19" t="s">
        <v>11039</v>
      </c>
      <c r="M8044" s="19" t="s">
        <v>11452</v>
      </c>
      <c r="N8044" s="19" t="s">
        <v>10189</v>
      </c>
      <c r="S8044" s="19" t="s">
        <v>10444</v>
      </c>
      <c r="U8044" s="20">
        <v>46107.068105393519</v>
      </c>
      <c r="V8044" s="19" t="s">
        <v>11453</v>
      </c>
      <c r="W8044" s="19">
        <v>330</v>
      </c>
      <c r="Y8044" s="20"/>
      <c r="Z8044" s="20">
        <v>46165.333333333336</v>
      </c>
      <c r="AA8044" s="19">
        <v>1</v>
      </c>
      <c r="AB8044" s="20">
        <v>46135.333333333336</v>
      </c>
      <c r="AC8044" s="19" t="s">
        <v>10446</v>
      </c>
      <c r="AE8044" s="19" t="s">
        <v>114</v>
      </c>
      <c r="AH8044" s="19" t="s">
        <v>114</v>
      </c>
      <c r="AK8044" s="19" t="s">
        <v>114</v>
      </c>
      <c r="AN8044" s="19" t="s">
        <v>130</v>
      </c>
      <c r="AQ8044" s="19">
        <v>114</v>
      </c>
      <c r="AR8044" s="19">
        <v>84</v>
      </c>
      <c r="AS8044" s="19">
        <v>30</v>
      </c>
      <c r="AT8044" s="19">
        <v>855</v>
      </c>
      <c r="AU8044" s="19" t="s">
        <v>115</v>
      </c>
      <c r="AV8044" s="19">
        <v>3005</v>
      </c>
      <c r="AW8044" s="19">
        <v>855</v>
      </c>
      <c r="AX8044" s="19">
        <v>1505</v>
      </c>
      <c r="AY8044" s="19">
        <v>50</v>
      </c>
    </row>
    <row r="8045" spans="1:51" x14ac:dyDescent="0.2">
      <c r="A8045" s="19" t="s">
        <v>72</v>
      </c>
      <c r="C8045" s="19" t="s">
        <v>101</v>
      </c>
      <c r="D8045" s="19" t="s">
        <v>102</v>
      </c>
      <c r="E8045" s="19" t="s">
        <v>103</v>
      </c>
      <c r="G8045" s="19" t="s">
        <v>11451</v>
      </c>
      <c r="I8045" s="19" t="s">
        <v>105</v>
      </c>
      <c r="J8045" s="19" t="s">
        <v>3050</v>
      </c>
      <c r="K8045" s="19" t="s">
        <v>10453</v>
      </c>
      <c r="L8045" s="19" t="s">
        <v>11039</v>
      </c>
      <c r="M8045" s="19" t="s">
        <v>11452</v>
      </c>
      <c r="N8045" s="19" t="s">
        <v>10189</v>
      </c>
      <c r="S8045" s="19" t="s">
        <v>10444</v>
      </c>
      <c r="U8045" s="20">
        <v>46107.068105393519</v>
      </c>
      <c r="V8045" s="19" t="s">
        <v>11454</v>
      </c>
      <c r="W8045" s="19">
        <v>90</v>
      </c>
      <c r="Y8045" s="20"/>
      <c r="Z8045" s="20">
        <v>46193.333333333336</v>
      </c>
      <c r="AA8045" s="19">
        <v>2</v>
      </c>
      <c r="AB8045" s="20">
        <v>46163.333333333336</v>
      </c>
      <c r="AC8045" s="19" t="s">
        <v>10446</v>
      </c>
      <c r="AE8045" s="19" t="s">
        <v>114</v>
      </c>
      <c r="AH8045" s="19" t="s">
        <v>114</v>
      </c>
      <c r="AK8045" s="19" t="s">
        <v>114</v>
      </c>
      <c r="AN8045" s="19" t="s">
        <v>130</v>
      </c>
      <c r="AQ8045" s="19">
        <v>114</v>
      </c>
      <c r="AR8045" s="19">
        <v>84</v>
      </c>
      <c r="AS8045" s="19">
        <v>30</v>
      </c>
      <c r="AT8045" s="19">
        <v>855</v>
      </c>
      <c r="AU8045" s="19" t="s">
        <v>115</v>
      </c>
      <c r="AV8045" s="19">
        <v>3005</v>
      </c>
      <c r="AW8045" s="19">
        <v>855</v>
      </c>
      <c r="AX8045" s="19">
        <v>1505</v>
      </c>
      <c r="AY8045" s="19">
        <v>50</v>
      </c>
    </row>
    <row r="8046" spans="1:51" x14ac:dyDescent="0.2">
      <c r="A8046" s="19" t="s">
        <v>72</v>
      </c>
      <c r="C8046" s="19" t="s">
        <v>101</v>
      </c>
      <c r="D8046" s="19" t="s">
        <v>102</v>
      </c>
      <c r="E8046" s="19" t="s">
        <v>103</v>
      </c>
      <c r="G8046" s="19" t="s">
        <v>11451</v>
      </c>
      <c r="I8046" s="19" t="s">
        <v>105</v>
      </c>
      <c r="J8046" s="19" t="s">
        <v>3050</v>
      </c>
      <c r="K8046" s="19" t="s">
        <v>10453</v>
      </c>
      <c r="L8046" s="19" t="s">
        <v>11039</v>
      </c>
      <c r="M8046" s="19" t="s">
        <v>11452</v>
      </c>
      <c r="N8046" s="19" t="s">
        <v>10189</v>
      </c>
      <c r="S8046" s="19" t="s">
        <v>10444</v>
      </c>
      <c r="U8046" s="20">
        <v>46107.068105393519</v>
      </c>
      <c r="V8046" s="19" t="s">
        <v>11455</v>
      </c>
      <c r="W8046" s="19">
        <v>60</v>
      </c>
      <c r="Y8046" s="20"/>
      <c r="Z8046" s="20">
        <v>46221.333333333336</v>
      </c>
      <c r="AA8046" s="19">
        <v>3</v>
      </c>
      <c r="AB8046" s="20">
        <v>46191.333333333336</v>
      </c>
      <c r="AC8046" s="19" t="s">
        <v>10446</v>
      </c>
      <c r="AE8046" s="19" t="s">
        <v>114</v>
      </c>
      <c r="AH8046" s="19" t="s">
        <v>114</v>
      </c>
      <c r="AK8046" s="19" t="s">
        <v>114</v>
      </c>
      <c r="AN8046" s="19" t="s">
        <v>130</v>
      </c>
      <c r="AQ8046" s="19">
        <v>114</v>
      </c>
      <c r="AR8046" s="19">
        <v>84</v>
      </c>
      <c r="AS8046" s="19">
        <v>30</v>
      </c>
      <c r="AT8046" s="19">
        <v>855</v>
      </c>
      <c r="AU8046" s="19" t="s">
        <v>115</v>
      </c>
      <c r="AV8046" s="19">
        <v>3005</v>
      </c>
      <c r="AW8046" s="19">
        <v>855</v>
      </c>
      <c r="AX8046" s="19">
        <v>1505</v>
      </c>
      <c r="AY8046" s="19">
        <v>50</v>
      </c>
    </row>
    <row r="8047" spans="1:51" x14ac:dyDescent="0.2">
      <c r="A8047" s="19" t="s">
        <v>72</v>
      </c>
      <c r="C8047" s="19" t="s">
        <v>101</v>
      </c>
      <c r="D8047" s="19" t="s">
        <v>102</v>
      </c>
      <c r="E8047" s="19" t="s">
        <v>103</v>
      </c>
      <c r="G8047" s="19" t="s">
        <v>11451</v>
      </c>
      <c r="I8047" s="19" t="s">
        <v>105</v>
      </c>
      <c r="J8047" s="19" t="s">
        <v>3050</v>
      </c>
      <c r="K8047" s="19" t="s">
        <v>10453</v>
      </c>
      <c r="L8047" s="19" t="s">
        <v>11039</v>
      </c>
      <c r="M8047" s="19" t="s">
        <v>11452</v>
      </c>
      <c r="N8047" s="19" t="s">
        <v>10189</v>
      </c>
      <c r="S8047" s="19" t="s">
        <v>10444</v>
      </c>
      <c r="U8047" s="20">
        <v>46107.068105393519</v>
      </c>
      <c r="V8047" s="19" t="s">
        <v>11456</v>
      </c>
      <c r="W8047" s="19">
        <v>570</v>
      </c>
      <c r="Y8047" s="20"/>
      <c r="Z8047" s="20">
        <v>46249.333333333336</v>
      </c>
      <c r="AA8047" s="19">
        <v>4</v>
      </c>
      <c r="AB8047" s="20">
        <v>46219.333333333336</v>
      </c>
      <c r="AC8047" s="19" t="s">
        <v>10446</v>
      </c>
      <c r="AE8047" s="19" t="s">
        <v>114</v>
      </c>
      <c r="AH8047" s="19" t="s">
        <v>114</v>
      </c>
      <c r="AK8047" s="19" t="s">
        <v>114</v>
      </c>
      <c r="AN8047" s="19" t="s">
        <v>130</v>
      </c>
      <c r="AQ8047" s="19">
        <v>114</v>
      </c>
      <c r="AR8047" s="19">
        <v>84</v>
      </c>
      <c r="AS8047" s="19">
        <v>30</v>
      </c>
      <c r="AT8047" s="19">
        <v>855</v>
      </c>
      <c r="AU8047" s="19" t="s">
        <v>115</v>
      </c>
      <c r="AV8047" s="19">
        <v>3005</v>
      </c>
      <c r="AW8047" s="19">
        <v>855</v>
      </c>
      <c r="AX8047" s="19">
        <v>1505</v>
      </c>
      <c r="AY8047" s="19">
        <v>50</v>
      </c>
    </row>
    <row r="8048" spans="1:51" x14ac:dyDescent="0.2">
      <c r="A8048" s="19" t="s">
        <v>72</v>
      </c>
      <c r="C8048" s="19" t="s">
        <v>101</v>
      </c>
      <c r="D8048" s="19" t="s">
        <v>102</v>
      </c>
      <c r="E8048" s="19" t="s">
        <v>103</v>
      </c>
      <c r="G8048" s="19" t="s">
        <v>11451</v>
      </c>
      <c r="I8048" s="19" t="s">
        <v>105</v>
      </c>
      <c r="J8048" s="19" t="s">
        <v>3050</v>
      </c>
      <c r="K8048" s="19" t="s">
        <v>10453</v>
      </c>
      <c r="L8048" s="19" t="s">
        <v>11039</v>
      </c>
      <c r="M8048" s="19" t="s">
        <v>11452</v>
      </c>
      <c r="N8048" s="19" t="s">
        <v>10189</v>
      </c>
      <c r="S8048" s="19" t="s">
        <v>10444</v>
      </c>
      <c r="U8048" s="20">
        <v>46107.068105393519</v>
      </c>
      <c r="V8048" s="19" t="s">
        <v>11457</v>
      </c>
      <c r="W8048" s="19">
        <v>330</v>
      </c>
      <c r="Y8048" s="20"/>
      <c r="Z8048" s="20">
        <v>46277.333333333336</v>
      </c>
      <c r="AA8048" s="19">
        <v>5</v>
      </c>
      <c r="AB8048" s="20">
        <v>46247.333333333336</v>
      </c>
      <c r="AC8048" s="19" t="s">
        <v>10446</v>
      </c>
      <c r="AE8048" s="19" t="s">
        <v>114</v>
      </c>
      <c r="AH8048" s="19" t="s">
        <v>114</v>
      </c>
      <c r="AK8048" s="19" t="s">
        <v>114</v>
      </c>
      <c r="AN8048" s="19" t="s">
        <v>130</v>
      </c>
      <c r="AQ8048" s="19">
        <v>114</v>
      </c>
      <c r="AR8048" s="19">
        <v>84</v>
      </c>
      <c r="AS8048" s="19">
        <v>30</v>
      </c>
      <c r="AT8048" s="19">
        <v>855</v>
      </c>
      <c r="AU8048" s="19" t="s">
        <v>115</v>
      </c>
      <c r="AV8048" s="19">
        <v>3005</v>
      </c>
      <c r="AW8048" s="19">
        <v>855</v>
      </c>
      <c r="AX8048" s="19">
        <v>1505</v>
      </c>
      <c r="AY8048" s="19">
        <v>50</v>
      </c>
    </row>
    <row r="8049" spans="1:52" x14ac:dyDescent="0.2">
      <c r="A8049" s="19" t="s">
        <v>72</v>
      </c>
      <c r="C8049" s="19" t="s">
        <v>101</v>
      </c>
      <c r="D8049" s="19" t="s">
        <v>102</v>
      </c>
      <c r="E8049" s="19" t="s">
        <v>103</v>
      </c>
      <c r="G8049" s="19" t="s">
        <v>11451</v>
      </c>
      <c r="I8049" s="19" t="s">
        <v>105</v>
      </c>
      <c r="J8049" s="19" t="s">
        <v>3050</v>
      </c>
      <c r="K8049" s="19" t="s">
        <v>10453</v>
      </c>
      <c r="L8049" s="19" t="s">
        <v>11039</v>
      </c>
      <c r="M8049" s="19" t="s">
        <v>11452</v>
      </c>
      <c r="N8049" s="19" t="s">
        <v>10189</v>
      </c>
      <c r="S8049" s="19" t="s">
        <v>10444</v>
      </c>
      <c r="U8049" s="20">
        <v>46107.068105393519</v>
      </c>
      <c r="V8049" s="19" t="s">
        <v>11458</v>
      </c>
      <c r="W8049" s="19">
        <v>240</v>
      </c>
      <c r="Y8049" s="20"/>
      <c r="Z8049" s="20">
        <v>46305.333333333336</v>
      </c>
      <c r="AA8049" s="19">
        <v>6</v>
      </c>
      <c r="AB8049" s="20">
        <v>46275.333333333336</v>
      </c>
      <c r="AC8049" s="19" t="s">
        <v>10446</v>
      </c>
      <c r="AE8049" s="19" t="s">
        <v>114</v>
      </c>
      <c r="AH8049" s="19" t="s">
        <v>114</v>
      </c>
      <c r="AK8049" s="19" t="s">
        <v>114</v>
      </c>
      <c r="AN8049" s="19" t="s">
        <v>130</v>
      </c>
      <c r="AQ8049" s="19">
        <v>114</v>
      </c>
      <c r="AR8049" s="19">
        <v>84</v>
      </c>
      <c r="AS8049" s="19">
        <v>30</v>
      </c>
      <c r="AT8049" s="19">
        <v>855</v>
      </c>
      <c r="AU8049" s="19" t="s">
        <v>115</v>
      </c>
      <c r="AV8049" s="19">
        <v>3005</v>
      </c>
      <c r="AW8049" s="19">
        <v>855</v>
      </c>
      <c r="AX8049" s="19">
        <v>1505</v>
      </c>
      <c r="AY8049" s="19">
        <v>50</v>
      </c>
    </row>
    <row r="8050" spans="1:52" x14ac:dyDescent="0.2">
      <c r="A8050" s="19" t="s">
        <v>72</v>
      </c>
      <c r="C8050" s="19" t="s">
        <v>101</v>
      </c>
      <c r="D8050" s="19" t="s">
        <v>102</v>
      </c>
      <c r="E8050" s="19" t="s">
        <v>103</v>
      </c>
      <c r="G8050" s="19" t="s">
        <v>11459</v>
      </c>
      <c r="I8050" s="19" t="s">
        <v>105</v>
      </c>
      <c r="J8050" s="19" t="s">
        <v>3050</v>
      </c>
      <c r="K8050" s="19" t="s">
        <v>10453</v>
      </c>
      <c r="L8050" s="19" t="s">
        <v>11460</v>
      </c>
      <c r="M8050" s="19" t="s">
        <v>11461</v>
      </c>
      <c r="N8050" s="19" t="s">
        <v>1748</v>
      </c>
      <c r="S8050" s="19" t="s">
        <v>10487</v>
      </c>
      <c r="U8050" s="20">
        <v>46107.068105405095</v>
      </c>
      <c r="V8050" s="19" t="s">
        <v>11462</v>
      </c>
      <c r="W8050" s="19">
        <v>0</v>
      </c>
      <c r="Y8050" s="20"/>
      <c r="Z8050" s="20">
        <v>46165.333333333336</v>
      </c>
      <c r="AA8050" s="19">
        <v>1</v>
      </c>
      <c r="AB8050" s="20">
        <v>46135.333333333336</v>
      </c>
      <c r="AC8050" s="19" t="s">
        <v>10489</v>
      </c>
      <c r="AE8050" s="19" t="s">
        <v>114</v>
      </c>
      <c r="AH8050" s="19" t="s">
        <v>130</v>
      </c>
      <c r="AK8050" s="19" t="s">
        <v>130</v>
      </c>
      <c r="AN8050" s="19" t="s">
        <v>114</v>
      </c>
      <c r="AQ8050" s="19">
        <v>114</v>
      </c>
      <c r="AR8050" s="19">
        <v>84</v>
      </c>
      <c r="AS8050" s="19">
        <v>30</v>
      </c>
      <c r="AT8050" s="19">
        <v>3005</v>
      </c>
      <c r="AU8050" s="19" t="s">
        <v>115</v>
      </c>
      <c r="AV8050" s="19">
        <v>3005</v>
      </c>
      <c r="AW8050" s="19">
        <v>1005</v>
      </c>
      <c r="AX8050" s="19">
        <v>1505</v>
      </c>
      <c r="AY8050" s="19">
        <v>50</v>
      </c>
      <c r="AZ8050" s="19" t="s">
        <v>15817</v>
      </c>
    </row>
    <row r="8051" spans="1:52" x14ac:dyDescent="0.2">
      <c r="A8051" s="19" t="s">
        <v>72</v>
      </c>
      <c r="C8051" s="19" t="s">
        <v>101</v>
      </c>
      <c r="D8051" s="19" t="s">
        <v>102</v>
      </c>
      <c r="E8051" s="19" t="s">
        <v>103</v>
      </c>
      <c r="G8051" s="19" t="s">
        <v>11459</v>
      </c>
      <c r="I8051" s="19" t="s">
        <v>105</v>
      </c>
      <c r="J8051" s="19" t="s">
        <v>3050</v>
      </c>
      <c r="K8051" s="19" t="s">
        <v>10453</v>
      </c>
      <c r="L8051" s="19" t="s">
        <v>11460</v>
      </c>
      <c r="M8051" s="19" t="s">
        <v>11461</v>
      </c>
      <c r="N8051" s="19" t="s">
        <v>1748</v>
      </c>
      <c r="S8051" s="19" t="s">
        <v>10487</v>
      </c>
      <c r="U8051" s="20">
        <v>46107.068105405095</v>
      </c>
      <c r="V8051" s="19" t="s">
        <v>11463</v>
      </c>
      <c r="W8051" s="19">
        <v>0</v>
      </c>
      <c r="Y8051" s="20"/>
      <c r="Z8051" s="20">
        <v>46193.333333333336</v>
      </c>
      <c r="AA8051" s="19">
        <v>2</v>
      </c>
      <c r="AB8051" s="20">
        <v>46163.333333333336</v>
      </c>
      <c r="AC8051" s="19" t="s">
        <v>10489</v>
      </c>
      <c r="AE8051" s="19" t="s">
        <v>114</v>
      </c>
      <c r="AH8051" s="19" t="s">
        <v>130</v>
      </c>
      <c r="AK8051" s="19" t="s">
        <v>130</v>
      </c>
      <c r="AN8051" s="19" t="s">
        <v>114</v>
      </c>
      <c r="AQ8051" s="19">
        <v>114</v>
      </c>
      <c r="AR8051" s="19">
        <v>84</v>
      </c>
      <c r="AS8051" s="19">
        <v>30</v>
      </c>
      <c r="AT8051" s="19">
        <v>3005</v>
      </c>
      <c r="AU8051" s="19" t="s">
        <v>115</v>
      </c>
      <c r="AV8051" s="19">
        <v>3005</v>
      </c>
      <c r="AW8051" s="19">
        <v>1005</v>
      </c>
      <c r="AX8051" s="19">
        <v>1505</v>
      </c>
      <c r="AY8051" s="19">
        <v>50</v>
      </c>
      <c r="AZ8051" s="19" t="s">
        <v>15817</v>
      </c>
    </row>
    <row r="8052" spans="1:52" x14ac:dyDescent="0.2">
      <c r="A8052" s="19" t="s">
        <v>72</v>
      </c>
      <c r="C8052" s="19" t="s">
        <v>101</v>
      </c>
      <c r="D8052" s="19" t="s">
        <v>102</v>
      </c>
      <c r="E8052" s="19" t="s">
        <v>103</v>
      </c>
      <c r="G8052" s="19" t="s">
        <v>11459</v>
      </c>
      <c r="I8052" s="19" t="s">
        <v>105</v>
      </c>
      <c r="J8052" s="19" t="s">
        <v>3050</v>
      </c>
      <c r="K8052" s="19" t="s">
        <v>10453</v>
      </c>
      <c r="L8052" s="19" t="s">
        <v>11460</v>
      </c>
      <c r="M8052" s="19" t="s">
        <v>11461</v>
      </c>
      <c r="N8052" s="19" t="s">
        <v>1748</v>
      </c>
      <c r="S8052" s="19" t="s">
        <v>10487</v>
      </c>
      <c r="U8052" s="20">
        <v>46107.068105405095</v>
      </c>
      <c r="V8052" s="19" t="s">
        <v>11464</v>
      </c>
      <c r="W8052" s="19">
        <v>0</v>
      </c>
      <c r="Y8052" s="20"/>
      <c r="Z8052" s="20">
        <v>46221.333333333336</v>
      </c>
      <c r="AA8052" s="19">
        <v>3</v>
      </c>
      <c r="AB8052" s="20">
        <v>46191.333333333336</v>
      </c>
      <c r="AC8052" s="19" t="s">
        <v>10489</v>
      </c>
      <c r="AE8052" s="19" t="s">
        <v>114</v>
      </c>
      <c r="AH8052" s="19" t="s">
        <v>130</v>
      </c>
      <c r="AK8052" s="19" t="s">
        <v>130</v>
      </c>
      <c r="AN8052" s="19" t="s">
        <v>114</v>
      </c>
      <c r="AQ8052" s="19">
        <v>114</v>
      </c>
      <c r="AR8052" s="19">
        <v>84</v>
      </c>
      <c r="AS8052" s="19">
        <v>30</v>
      </c>
      <c r="AT8052" s="19">
        <v>3005</v>
      </c>
      <c r="AU8052" s="19" t="s">
        <v>115</v>
      </c>
      <c r="AV8052" s="19">
        <v>3005</v>
      </c>
      <c r="AW8052" s="19">
        <v>1005</v>
      </c>
      <c r="AX8052" s="19">
        <v>1505</v>
      </c>
      <c r="AY8052" s="19">
        <v>50</v>
      </c>
      <c r="AZ8052" s="19" t="s">
        <v>15817</v>
      </c>
    </row>
    <row r="8053" spans="1:52" x14ac:dyDescent="0.2">
      <c r="A8053" s="19" t="s">
        <v>72</v>
      </c>
      <c r="C8053" s="19" t="s">
        <v>101</v>
      </c>
      <c r="D8053" s="19" t="s">
        <v>102</v>
      </c>
      <c r="E8053" s="19" t="s">
        <v>103</v>
      </c>
      <c r="G8053" s="19" t="s">
        <v>11459</v>
      </c>
      <c r="I8053" s="19" t="s">
        <v>105</v>
      </c>
      <c r="J8053" s="19" t="s">
        <v>3050</v>
      </c>
      <c r="K8053" s="19" t="s">
        <v>10453</v>
      </c>
      <c r="L8053" s="19" t="s">
        <v>11460</v>
      </c>
      <c r="M8053" s="19" t="s">
        <v>11461</v>
      </c>
      <c r="N8053" s="19" t="s">
        <v>1748</v>
      </c>
      <c r="S8053" s="19" t="s">
        <v>10487</v>
      </c>
      <c r="U8053" s="20">
        <v>46107.068105405095</v>
      </c>
      <c r="V8053" s="19" t="s">
        <v>11465</v>
      </c>
      <c r="W8053" s="19">
        <v>0</v>
      </c>
      <c r="Y8053" s="20"/>
      <c r="Z8053" s="20">
        <v>46249.333333333336</v>
      </c>
      <c r="AA8053" s="19">
        <v>4</v>
      </c>
      <c r="AB8053" s="20">
        <v>46219.333333333336</v>
      </c>
      <c r="AC8053" s="19" t="s">
        <v>10489</v>
      </c>
      <c r="AE8053" s="19" t="s">
        <v>114</v>
      </c>
      <c r="AH8053" s="19" t="s">
        <v>130</v>
      </c>
      <c r="AK8053" s="19" t="s">
        <v>130</v>
      </c>
      <c r="AN8053" s="19" t="s">
        <v>114</v>
      </c>
      <c r="AQ8053" s="19">
        <v>114</v>
      </c>
      <c r="AR8053" s="19">
        <v>84</v>
      </c>
      <c r="AS8053" s="19">
        <v>30</v>
      </c>
      <c r="AT8053" s="19">
        <v>3005</v>
      </c>
      <c r="AU8053" s="19" t="s">
        <v>115</v>
      </c>
      <c r="AV8053" s="19">
        <v>3005</v>
      </c>
      <c r="AW8053" s="19">
        <v>1005</v>
      </c>
      <c r="AX8053" s="19">
        <v>1505</v>
      </c>
      <c r="AY8053" s="19">
        <v>50</v>
      </c>
      <c r="AZ8053" s="19" t="s">
        <v>15817</v>
      </c>
    </row>
    <row r="8054" spans="1:52" x14ac:dyDescent="0.2">
      <c r="A8054" s="19" t="s">
        <v>72</v>
      </c>
      <c r="C8054" s="19" t="s">
        <v>101</v>
      </c>
      <c r="D8054" s="19" t="s">
        <v>102</v>
      </c>
      <c r="E8054" s="19" t="s">
        <v>103</v>
      </c>
      <c r="G8054" s="19" t="s">
        <v>11459</v>
      </c>
      <c r="I8054" s="19" t="s">
        <v>105</v>
      </c>
      <c r="J8054" s="19" t="s">
        <v>3050</v>
      </c>
      <c r="K8054" s="19" t="s">
        <v>10453</v>
      </c>
      <c r="L8054" s="19" t="s">
        <v>11460</v>
      </c>
      <c r="M8054" s="19" t="s">
        <v>11461</v>
      </c>
      <c r="N8054" s="19" t="s">
        <v>1748</v>
      </c>
      <c r="S8054" s="19" t="s">
        <v>10487</v>
      </c>
      <c r="U8054" s="20">
        <v>46107.068105405095</v>
      </c>
      <c r="V8054" s="19" t="s">
        <v>11466</v>
      </c>
      <c r="W8054" s="19">
        <v>0</v>
      </c>
      <c r="Y8054" s="20"/>
      <c r="Z8054" s="20">
        <v>46277.333333333336</v>
      </c>
      <c r="AA8054" s="19">
        <v>5</v>
      </c>
      <c r="AB8054" s="20">
        <v>46247.333333333336</v>
      </c>
      <c r="AC8054" s="19" t="s">
        <v>10489</v>
      </c>
      <c r="AE8054" s="19" t="s">
        <v>114</v>
      </c>
      <c r="AH8054" s="19" t="s">
        <v>130</v>
      </c>
      <c r="AK8054" s="19" t="s">
        <v>130</v>
      </c>
      <c r="AN8054" s="19" t="s">
        <v>114</v>
      </c>
      <c r="AQ8054" s="19">
        <v>114</v>
      </c>
      <c r="AR8054" s="19">
        <v>84</v>
      </c>
      <c r="AS8054" s="19">
        <v>30</v>
      </c>
      <c r="AT8054" s="19">
        <v>3005</v>
      </c>
      <c r="AU8054" s="19" t="s">
        <v>115</v>
      </c>
      <c r="AV8054" s="19">
        <v>3005</v>
      </c>
      <c r="AW8054" s="19">
        <v>1005</v>
      </c>
      <c r="AX8054" s="19">
        <v>1505</v>
      </c>
      <c r="AY8054" s="19">
        <v>50</v>
      </c>
      <c r="AZ8054" s="19" t="s">
        <v>15817</v>
      </c>
    </row>
    <row r="8055" spans="1:52" x14ac:dyDescent="0.2">
      <c r="A8055" s="19" t="s">
        <v>72</v>
      </c>
      <c r="C8055" s="19" t="s">
        <v>101</v>
      </c>
      <c r="D8055" s="19" t="s">
        <v>102</v>
      </c>
      <c r="E8055" s="19" t="s">
        <v>103</v>
      </c>
      <c r="G8055" s="19" t="s">
        <v>11459</v>
      </c>
      <c r="I8055" s="19" t="s">
        <v>105</v>
      </c>
      <c r="J8055" s="19" t="s">
        <v>3050</v>
      </c>
      <c r="K8055" s="19" t="s">
        <v>10453</v>
      </c>
      <c r="L8055" s="19" t="s">
        <v>11460</v>
      </c>
      <c r="M8055" s="19" t="s">
        <v>11461</v>
      </c>
      <c r="N8055" s="19" t="s">
        <v>1748</v>
      </c>
      <c r="S8055" s="19" t="s">
        <v>10487</v>
      </c>
      <c r="U8055" s="20">
        <v>46107.068105405095</v>
      </c>
      <c r="V8055" s="19" t="s">
        <v>11467</v>
      </c>
      <c r="W8055" s="19">
        <v>0</v>
      </c>
      <c r="Y8055" s="20"/>
      <c r="Z8055" s="20">
        <v>46305.333333333336</v>
      </c>
      <c r="AA8055" s="19">
        <v>6</v>
      </c>
      <c r="AB8055" s="20">
        <v>46275.333333333336</v>
      </c>
      <c r="AC8055" s="19" t="s">
        <v>10489</v>
      </c>
      <c r="AE8055" s="19" t="s">
        <v>114</v>
      </c>
      <c r="AH8055" s="19" t="s">
        <v>130</v>
      </c>
      <c r="AK8055" s="19" t="s">
        <v>130</v>
      </c>
      <c r="AN8055" s="19" t="s">
        <v>114</v>
      </c>
      <c r="AQ8055" s="19">
        <v>114</v>
      </c>
      <c r="AR8055" s="19">
        <v>84</v>
      </c>
      <c r="AS8055" s="19">
        <v>30</v>
      </c>
      <c r="AT8055" s="19">
        <v>3005</v>
      </c>
      <c r="AU8055" s="19" t="s">
        <v>115</v>
      </c>
      <c r="AV8055" s="19">
        <v>3005</v>
      </c>
      <c r="AW8055" s="19">
        <v>1005</v>
      </c>
      <c r="AX8055" s="19">
        <v>1505</v>
      </c>
      <c r="AY8055" s="19">
        <v>50</v>
      </c>
      <c r="AZ8055" s="19" t="s">
        <v>15817</v>
      </c>
    </row>
    <row r="8056" spans="1:52" x14ac:dyDescent="0.2">
      <c r="A8056" s="19" t="s">
        <v>72</v>
      </c>
      <c r="C8056" s="19" t="s">
        <v>101</v>
      </c>
      <c r="D8056" s="19" t="s">
        <v>102</v>
      </c>
      <c r="E8056" s="19" t="s">
        <v>103</v>
      </c>
      <c r="G8056" s="19" t="s">
        <v>11468</v>
      </c>
      <c r="I8056" s="19" t="s">
        <v>105</v>
      </c>
      <c r="J8056" s="19" t="s">
        <v>3050</v>
      </c>
      <c r="K8056" s="19" t="s">
        <v>10464</v>
      </c>
      <c r="L8056" s="19" t="s">
        <v>10506</v>
      </c>
      <c r="M8056" s="19" t="s">
        <v>11469</v>
      </c>
      <c r="N8056" s="19" t="s">
        <v>10508</v>
      </c>
      <c r="S8056" s="19" t="s">
        <v>10444</v>
      </c>
      <c r="U8056" s="20">
        <v>46107.068105405095</v>
      </c>
      <c r="V8056" s="19" t="s">
        <v>11470</v>
      </c>
      <c r="W8056" s="19">
        <v>450</v>
      </c>
      <c r="Y8056" s="20"/>
      <c r="Z8056" s="20">
        <v>46165.333333333336</v>
      </c>
      <c r="AA8056" s="19">
        <v>1</v>
      </c>
      <c r="AB8056" s="20">
        <v>46135.333333333336</v>
      </c>
      <c r="AC8056" s="19" t="s">
        <v>10446</v>
      </c>
      <c r="AE8056" s="19" t="s">
        <v>114</v>
      </c>
      <c r="AH8056" s="19" t="s">
        <v>114</v>
      </c>
      <c r="AK8056" s="19" t="s">
        <v>114</v>
      </c>
      <c r="AN8056" s="19" t="s">
        <v>114</v>
      </c>
      <c r="AQ8056" s="19">
        <v>114</v>
      </c>
      <c r="AR8056" s="19">
        <v>84</v>
      </c>
      <c r="AS8056" s="19">
        <v>30</v>
      </c>
      <c r="AT8056" s="19">
        <v>855</v>
      </c>
      <c r="AU8056" s="19" t="s">
        <v>115</v>
      </c>
      <c r="AV8056" s="19">
        <v>3005</v>
      </c>
      <c r="AW8056" s="19">
        <v>855</v>
      </c>
      <c r="AX8056" s="19">
        <v>1505</v>
      </c>
      <c r="AY8056" s="19">
        <v>50</v>
      </c>
    </row>
    <row r="8057" spans="1:52" x14ac:dyDescent="0.2">
      <c r="A8057" s="19" t="s">
        <v>72</v>
      </c>
      <c r="C8057" s="19" t="s">
        <v>101</v>
      </c>
      <c r="D8057" s="19" t="s">
        <v>102</v>
      </c>
      <c r="E8057" s="19" t="s">
        <v>103</v>
      </c>
      <c r="G8057" s="19" t="s">
        <v>11468</v>
      </c>
      <c r="I8057" s="19" t="s">
        <v>105</v>
      </c>
      <c r="J8057" s="19" t="s">
        <v>3050</v>
      </c>
      <c r="K8057" s="19" t="s">
        <v>10464</v>
      </c>
      <c r="L8057" s="19" t="s">
        <v>10506</v>
      </c>
      <c r="M8057" s="19" t="s">
        <v>11469</v>
      </c>
      <c r="N8057" s="19" t="s">
        <v>10508</v>
      </c>
      <c r="S8057" s="19" t="s">
        <v>10444</v>
      </c>
      <c r="U8057" s="20">
        <v>46107.068105405095</v>
      </c>
      <c r="V8057" s="19" t="s">
        <v>11471</v>
      </c>
      <c r="W8057" s="19">
        <v>360</v>
      </c>
      <c r="Y8057" s="20"/>
      <c r="Z8057" s="20">
        <v>46193.333333333336</v>
      </c>
      <c r="AA8057" s="19">
        <v>2</v>
      </c>
      <c r="AB8057" s="20">
        <v>46163.333333333336</v>
      </c>
      <c r="AC8057" s="19" t="s">
        <v>10446</v>
      </c>
      <c r="AE8057" s="19" t="s">
        <v>114</v>
      </c>
      <c r="AH8057" s="19" t="s">
        <v>114</v>
      </c>
      <c r="AK8057" s="19" t="s">
        <v>114</v>
      </c>
      <c r="AN8057" s="19" t="s">
        <v>114</v>
      </c>
      <c r="AQ8057" s="19">
        <v>114</v>
      </c>
      <c r="AR8057" s="19">
        <v>84</v>
      </c>
      <c r="AS8057" s="19">
        <v>30</v>
      </c>
      <c r="AT8057" s="19">
        <v>855</v>
      </c>
      <c r="AU8057" s="19" t="s">
        <v>115</v>
      </c>
      <c r="AV8057" s="19">
        <v>3005</v>
      </c>
      <c r="AW8057" s="19">
        <v>855</v>
      </c>
      <c r="AX8057" s="19">
        <v>1505</v>
      </c>
      <c r="AY8057" s="19">
        <v>50</v>
      </c>
    </row>
    <row r="8058" spans="1:52" x14ac:dyDescent="0.2">
      <c r="A8058" s="19" t="s">
        <v>72</v>
      </c>
      <c r="C8058" s="19" t="s">
        <v>101</v>
      </c>
      <c r="D8058" s="19" t="s">
        <v>102</v>
      </c>
      <c r="E8058" s="19" t="s">
        <v>103</v>
      </c>
      <c r="G8058" s="19" t="s">
        <v>11468</v>
      </c>
      <c r="I8058" s="19" t="s">
        <v>105</v>
      </c>
      <c r="J8058" s="19" t="s">
        <v>3050</v>
      </c>
      <c r="K8058" s="19" t="s">
        <v>10464</v>
      </c>
      <c r="L8058" s="19" t="s">
        <v>10506</v>
      </c>
      <c r="M8058" s="19" t="s">
        <v>11469</v>
      </c>
      <c r="N8058" s="19" t="s">
        <v>10508</v>
      </c>
      <c r="S8058" s="19" t="s">
        <v>10444</v>
      </c>
      <c r="U8058" s="20">
        <v>46107.068105405095</v>
      </c>
      <c r="V8058" s="19" t="s">
        <v>11472</v>
      </c>
      <c r="W8058" s="19">
        <v>270</v>
      </c>
      <c r="Y8058" s="20"/>
      <c r="Z8058" s="20">
        <v>46221.333333333336</v>
      </c>
      <c r="AA8058" s="19">
        <v>3</v>
      </c>
      <c r="AB8058" s="20">
        <v>46191.333333333336</v>
      </c>
      <c r="AC8058" s="19" t="s">
        <v>10446</v>
      </c>
      <c r="AE8058" s="19" t="s">
        <v>114</v>
      </c>
      <c r="AH8058" s="19" t="s">
        <v>114</v>
      </c>
      <c r="AK8058" s="19" t="s">
        <v>114</v>
      </c>
      <c r="AN8058" s="19" t="s">
        <v>114</v>
      </c>
      <c r="AQ8058" s="19">
        <v>114</v>
      </c>
      <c r="AR8058" s="19">
        <v>84</v>
      </c>
      <c r="AS8058" s="19">
        <v>30</v>
      </c>
      <c r="AT8058" s="19">
        <v>855</v>
      </c>
      <c r="AU8058" s="19" t="s">
        <v>115</v>
      </c>
      <c r="AV8058" s="19">
        <v>3005</v>
      </c>
      <c r="AW8058" s="19">
        <v>855</v>
      </c>
      <c r="AX8058" s="19">
        <v>1505</v>
      </c>
      <c r="AY8058" s="19">
        <v>50</v>
      </c>
    </row>
    <row r="8059" spans="1:52" x14ac:dyDescent="0.2">
      <c r="A8059" s="19" t="s">
        <v>72</v>
      </c>
      <c r="C8059" s="19" t="s">
        <v>101</v>
      </c>
      <c r="D8059" s="19" t="s">
        <v>102</v>
      </c>
      <c r="E8059" s="19" t="s">
        <v>103</v>
      </c>
      <c r="G8059" s="19" t="s">
        <v>11468</v>
      </c>
      <c r="I8059" s="19" t="s">
        <v>105</v>
      </c>
      <c r="J8059" s="19" t="s">
        <v>3050</v>
      </c>
      <c r="K8059" s="19" t="s">
        <v>10464</v>
      </c>
      <c r="L8059" s="19" t="s">
        <v>10506</v>
      </c>
      <c r="M8059" s="19" t="s">
        <v>11469</v>
      </c>
      <c r="N8059" s="19" t="s">
        <v>10508</v>
      </c>
      <c r="S8059" s="19" t="s">
        <v>10444</v>
      </c>
      <c r="U8059" s="20">
        <v>46107.068105405095</v>
      </c>
      <c r="V8059" s="19" t="s">
        <v>11473</v>
      </c>
      <c r="W8059" s="19">
        <v>0</v>
      </c>
      <c r="Y8059" s="20"/>
      <c r="Z8059" s="20">
        <v>46249.333333333336</v>
      </c>
      <c r="AA8059" s="19">
        <v>4</v>
      </c>
      <c r="AB8059" s="20">
        <v>46219.333333333336</v>
      </c>
      <c r="AC8059" s="19" t="s">
        <v>10446</v>
      </c>
      <c r="AE8059" s="19" t="s">
        <v>114</v>
      </c>
      <c r="AH8059" s="19" t="s">
        <v>114</v>
      </c>
      <c r="AK8059" s="19" t="s">
        <v>114</v>
      </c>
      <c r="AN8059" s="19" t="s">
        <v>114</v>
      </c>
      <c r="AQ8059" s="19">
        <v>114</v>
      </c>
      <c r="AR8059" s="19">
        <v>84</v>
      </c>
      <c r="AS8059" s="19">
        <v>30</v>
      </c>
      <c r="AT8059" s="19">
        <v>855</v>
      </c>
      <c r="AU8059" s="19" t="s">
        <v>115</v>
      </c>
      <c r="AV8059" s="19">
        <v>3005</v>
      </c>
      <c r="AW8059" s="19">
        <v>855</v>
      </c>
      <c r="AX8059" s="19">
        <v>1505</v>
      </c>
      <c r="AY8059" s="19">
        <v>50</v>
      </c>
    </row>
    <row r="8060" spans="1:52" x14ac:dyDescent="0.2">
      <c r="A8060" s="19" t="s">
        <v>72</v>
      </c>
      <c r="C8060" s="19" t="s">
        <v>101</v>
      </c>
      <c r="D8060" s="19" t="s">
        <v>102</v>
      </c>
      <c r="E8060" s="19" t="s">
        <v>103</v>
      </c>
      <c r="G8060" s="19" t="s">
        <v>11468</v>
      </c>
      <c r="I8060" s="19" t="s">
        <v>105</v>
      </c>
      <c r="J8060" s="19" t="s">
        <v>3050</v>
      </c>
      <c r="K8060" s="19" t="s">
        <v>10464</v>
      </c>
      <c r="L8060" s="19" t="s">
        <v>10506</v>
      </c>
      <c r="M8060" s="19" t="s">
        <v>11469</v>
      </c>
      <c r="N8060" s="19" t="s">
        <v>10508</v>
      </c>
      <c r="S8060" s="19" t="s">
        <v>10444</v>
      </c>
      <c r="U8060" s="20">
        <v>46107.068105405095</v>
      </c>
      <c r="V8060" s="19" t="s">
        <v>11474</v>
      </c>
      <c r="W8060" s="19">
        <v>330</v>
      </c>
      <c r="Y8060" s="20"/>
      <c r="Z8060" s="20">
        <v>46277.333333333336</v>
      </c>
      <c r="AA8060" s="19">
        <v>5</v>
      </c>
      <c r="AB8060" s="20">
        <v>46247.333333333336</v>
      </c>
      <c r="AC8060" s="19" t="s">
        <v>10446</v>
      </c>
      <c r="AE8060" s="19" t="s">
        <v>114</v>
      </c>
      <c r="AH8060" s="19" t="s">
        <v>114</v>
      </c>
      <c r="AK8060" s="19" t="s">
        <v>114</v>
      </c>
      <c r="AN8060" s="19" t="s">
        <v>114</v>
      </c>
      <c r="AQ8060" s="19">
        <v>114</v>
      </c>
      <c r="AR8060" s="19">
        <v>84</v>
      </c>
      <c r="AS8060" s="19">
        <v>30</v>
      </c>
      <c r="AT8060" s="19">
        <v>855</v>
      </c>
      <c r="AU8060" s="19" t="s">
        <v>115</v>
      </c>
      <c r="AV8060" s="19">
        <v>3005</v>
      </c>
      <c r="AW8060" s="19">
        <v>855</v>
      </c>
      <c r="AX8060" s="19">
        <v>1505</v>
      </c>
      <c r="AY8060" s="19">
        <v>50</v>
      </c>
    </row>
    <row r="8061" spans="1:52" x14ac:dyDescent="0.2">
      <c r="A8061" s="19" t="s">
        <v>72</v>
      </c>
      <c r="C8061" s="19" t="s">
        <v>101</v>
      </c>
      <c r="D8061" s="19" t="s">
        <v>102</v>
      </c>
      <c r="E8061" s="19" t="s">
        <v>103</v>
      </c>
      <c r="G8061" s="19" t="s">
        <v>11468</v>
      </c>
      <c r="I8061" s="19" t="s">
        <v>105</v>
      </c>
      <c r="J8061" s="19" t="s">
        <v>3050</v>
      </c>
      <c r="K8061" s="19" t="s">
        <v>10464</v>
      </c>
      <c r="L8061" s="19" t="s">
        <v>10506</v>
      </c>
      <c r="M8061" s="19" t="s">
        <v>11469</v>
      </c>
      <c r="N8061" s="19" t="s">
        <v>10508</v>
      </c>
      <c r="S8061" s="19" t="s">
        <v>10444</v>
      </c>
      <c r="U8061" s="20">
        <v>46107.068105405095</v>
      </c>
      <c r="V8061" s="19" t="s">
        <v>11475</v>
      </c>
      <c r="W8061" s="19">
        <v>330</v>
      </c>
      <c r="Y8061" s="20"/>
      <c r="Z8061" s="20">
        <v>46305.333333333336</v>
      </c>
      <c r="AA8061" s="19">
        <v>6</v>
      </c>
      <c r="AB8061" s="20">
        <v>46275.333333333336</v>
      </c>
      <c r="AC8061" s="19" t="s">
        <v>10446</v>
      </c>
      <c r="AE8061" s="19" t="s">
        <v>114</v>
      </c>
      <c r="AH8061" s="19" t="s">
        <v>114</v>
      </c>
      <c r="AK8061" s="19" t="s">
        <v>114</v>
      </c>
      <c r="AN8061" s="19" t="s">
        <v>114</v>
      </c>
      <c r="AQ8061" s="19">
        <v>114</v>
      </c>
      <c r="AR8061" s="19">
        <v>84</v>
      </c>
      <c r="AS8061" s="19">
        <v>30</v>
      </c>
      <c r="AT8061" s="19">
        <v>855</v>
      </c>
      <c r="AU8061" s="19" t="s">
        <v>115</v>
      </c>
      <c r="AV8061" s="19">
        <v>3005</v>
      </c>
      <c r="AW8061" s="19">
        <v>855</v>
      </c>
      <c r="AX8061" s="19">
        <v>1505</v>
      </c>
      <c r="AY8061" s="19">
        <v>50</v>
      </c>
    </row>
    <row r="8062" spans="1:52" x14ac:dyDescent="0.2">
      <c r="A8062" s="19" t="s">
        <v>72</v>
      </c>
      <c r="C8062" s="19" t="s">
        <v>101</v>
      </c>
      <c r="D8062" s="19" t="s">
        <v>102</v>
      </c>
      <c r="E8062" s="19" t="s">
        <v>103</v>
      </c>
      <c r="G8062" s="19" t="s">
        <v>11476</v>
      </c>
      <c r="I8062" s="19" t="s">
        <v>105</v>
      </c>
      <c r="J8062" s="19" t="s">
        <v>3050</v>
      </c>
      <c r="K8062" s="19" t="s">
        <v>10565</v>
      </c>
      <c r="L8062" s="19" t="s">
        <v>10956</v>
      </c>
      <c r="M8062" s="19" t="s">
        <v>11477</v>
      </c>
      <c r="N8062" s="19" t="s">
        <v>126</v>
      </c>
      <c r="S8062" s="19" t="s">
        <v>10444</v>
      </c>
      <c r="U8062" s="20">
        <v>46107.068105416663</v>
      </c>
      <c r="V8062" s="19" t="s">
        <v>11478</v>
      </c>
      <c r="W8062" s="19">
        <v>57</v>
      </c>
      <c r="Y8062" s="20"/>
      <c r="Z8062" s="20">
        <v>46165.333333333336</v>
      </c>
      <c r="AA8062" s="19">
        <v>1</v>
      </c>
      <c r="AB8062" s="20">
        <v>46135.333333333336</v>
      </c>
      <c r="AC8062" s="19" t="s">
        <v>10446</v>
      </c>
      <c r="AE8062" s="19" t="s">
        <v>114</v>
      </c>
      <c r="AH8062" s="19" t="s">
        <v>114</v>
      </c>
      <c r="AK8062" s="19" t="s">
        <v>114</v>
      </c>
      <c r="AN8062" s="19" t="s">
        <v>130</v>
      </c>
      <c r="AQ8062" s="19">
        <v>114</v>
      </c>
      <c r="AR8062" s="19">
        <v>84</v>
      </c>
      <c r="AS8062" s="19">
        <v>30</v>
      </c>
      <c r="AT8062" s="19">
        <v>855</v>
      </c>
      <c r="AU8062" s="19" t="s">
        <v>115</v>
      </c>
      <c r="AV8062" s="19">
        <v>3005</v>
      </c>
      <c r="AW8062" s="19">
        <v>855</v>
      </c>
      <c r="AX8062" s="19">
        <v>1505</v>
      </c>
      <c r="AY8062" s="19">
        <v>50</v>
      </c>
    </row>
    <row r="8063" spans="1:52" x14ac:dyDescent="0.2">
      <c r="A8063" s="19" t="s">
        <v>72</v>
      </c>
      <c r="C8063" s="19" t="s">
        <v>101</v>
      </c>
      <c r="D8063" s="19" t="s">
        <v>102</v>
      </c>
      <c r="E8063" s="19" t="s">
        <v>103</v>
      </c>
      <c r="G8063" s="19" t="s">
        <v>11476</v>
      </c>
      <c r="I8063" s="19" t="s">
        <v>105</v>
      </c>
      <c r="J8063" s="19" t="s">
        <v>3050</v>
      </c>
      <c r="K8063" s="19" t="s">
        <v>10565</v>
      </c>
      <c r="L8063" s="19" t="s">
        <v>10956</v>
      </c>
      <c r="M8063" s="19" t="s">
        <v>11477</v>
      </c>
      <c r="N8063" s="19" t="s">
        <v>126</v>
      </c>
      <c r="S8063" s="19" t="s">
        <v>10444</v>
      </c>
      <c r="U8063" s="20">
        <v>46107.068105416663</v>
      </c>
      <c r="V8063" s="19" t="s">
        <v>11479</v>
      </c>
      <c r="W8063" s="19">
        <v>57</v>
      </c>
      <c r="Y8063" s="20"/>
      <c r="Z8063" s="20">
        <v>46193.333333333336</v>
      </c>
      <c r="AA8063" s="19">
        <v>2</v>
      </c>
      <c r="AB8063" s="20">
        <v>46163.333333333336</v>
      </c>
      <c r="AC8063" s="19" t="s">
        <v>10446</v>
      </c>
      <c r="AE8063" s="19" t="s">
        <v>114</v>
      </c>
      <c r="AH8063" s="19" t="s">
        <v>114</v>
      </c>
      <c r="AK8063" s="19" t="s">
        <v>114</v>
      </c>
      <c r="AN8063" s="19" t="s">
        <v>130</v>
      </c>
      <c r="AQ8063" s="19">
        <v>114</v>
      </c>
      <c r="AR8063" s="19">
        <v>84</v>
      </c>
      <c r="AS8063" s="19">
        <v>30</v>
      </c>
      <c r="AT8063" s="19">
        <v>855</v>
      </c>
      <c r="AU8063" s="19" t="s">
        <v>115</v>
      </c>
      <c r="AV8063" s="19">
        <v>3005</v>
      </c>
      <c r="AW8063" s="19">
        <v>855</v>
      </c>
      <c r="AX8063" s="19">
        <v>1505</v>
      </c>
      <c r="AY8063" s="19">
        <v>50</v>
      </c>
    </row>
    <row r="8064" spans="1:52" x14ac:dyDescent="0.2">
      <c r="A8064" s="19" t="s">
        <v>72</v>
      </c>
      <c r="C8064" s="19" t="s">
        <v>101</v>
      </c>
      <c r="D8064" s="19" t="s">
        <v>102</v>
      </c>
      <c r="E8064" s="19" t="s">
        <v>103</v>
      </c>
      <c r="G8064" s="19" t="s">
        <v>11476</v>
      </c>
      <c r="I8064" s="19" t="s">
        <v>105</v>
      </c>
      <c r="J8064" s="19" t="s">
        <v>3050</v>
      </c>
      <c r="K8064" s="19" t="s">
        <v>10565</v>
      </c>
      <c r="L8064" s="19" t="s">
        <v>10956</v>
      </c>
      <c r="M8064" s="19" t="s">
        <v>11477</v>
      </c>
      <c r="N8064" s="19" t="s">
        <v>126</v>
      </c>
      <c r="S8064" s="19" t="s">
        <v>10444</v>
      </c>
      <c r="U8064" s="20">
        <v>46107.068105416663</v>
      </c>
      <c r="V8064" s="19" t="s">
        <v>11480</v>
      </c>
      <c r="W8064" s="19">
        <v>57</v>
      </c>
      <c r="Y8064" s="20"/>
      <c r="Z8064" s="20">
        <v>46221.333333333336</v>
      </c>
      <c r="AA8064" s="19">
        <v>3</v>
      </c>
      <c r="AB8064" s="20">
        <v>46191.333333333336</v>
      </c>
      <c r="AC8064" s="19" t="s">
        <v>10446</v>
      </c>
      <c r="AE8064" s="19" t="s">
        <v>114</v>
      </c>
      <c r="AH8064" s="19" t="s">
        <v>114</v>
      </c>
      <c r="AK8064" s="19" t="s">
        <v>114</v>
      </c>
      <c r="AN8064" s="19" t="s">
        <v>130</v>
      </c>
      <c r="AQ8064" s="19">
        <v>114</v>
      </c>
      <c r="AR8064" s="19">
        <v>84</v>
      </c>
      <c r="AS8064" s="19">
        <v>30</v>
      </c>
      <c r="AT8064" s="19">
        <v>855</v>
      </c>
      <c r="AU8064" s="19" t="s">
        <v>115</v>
      </c>
      <c r="AV8064" s="19">
        <v>3005</v>
      </c>
      <c r="AW8064" s="19">
        <v>855</v>
      </c>
      <c r="AX8064" s="19">
        <v>1505</v>
      </c>
      <c r="AY8064" s="19">
        <v>50</v>
      </c>
    </row>
    <row r="8065" spans="1:51" x14ac:dyDescent="0.2">
      <c r="A8065" s="19" t="s">
        <v>72</v>
      </c>
      <c r="C8065" s="19" t="s">
        <v>101</v>
      </c>
      <c r="D8065" s="19" t="s">
        <v>102</v>
      </c>
      <c r="E8065" s="19" t="s">
        <v>103</v>
      </c>
      <c r="G8065" s="19" t="s">
        <v>11476</v>
      </c>
      <c r="I8065" s="19" t="s">
        <v>105</v>
      </c>
      <c r="J8065" s="19" t="s">
        <v>3050</v>
      </c>
      <c r="K8065" s="19" t="s">
        <v>10565</v>
      </c>
      <c r="L8065" s="19" t="s">
        <v>10956</v>
      </c>
      <c r="M8065" s="19" t="s">
        <v>11477</v>
      </c>
      <c r="N8065" s="19" t="s">
        <v>126</v>
      </c>
      <c r="S8065" s="19" t="s">
        <v>10444</v>
      </c>
      <c r="U8065" s="20">
        <v>46107.068105416663</v>
      </c>
      <c r="V8065" s="19" t="s">
        <v>11481</v>
      </c>
      <c r="W8065" s="19">
        <v>57</v>
      </c>
      <c r="Y8065" s="20"/>
      <c r="Z8065" s="20">
        <v>46249.333333333336</v>
      </c>
      <c r="AA8065" s="19">
        <v>4</v>
      </c>
      <c r="AB8065" s="20">
        <v>46219.333333333336</v>
      </c>
      <c r="AC8065" s="19" t="s">
        <v>10446</v>
      </c>
      <c r="AE8065" s="19" t="s">
        <v>114</v>
      </c>
      <c r="AH8065" s="19" t="s">
        <v>114</v>
      </c>
      <c r="AK8065" s="19" t="s">
        <v>114</v>
      </c>
      <c r="AN8065" s="19" t="s">
        <v>130</v>
      </c>
      <c r="AQ8065" s="19">
        <v>114</v>
      </c>
      <c r="AR8065" s="19">
        <v>84</v>
      </c>
      <c r="AS8065" s="19">
        <v>30</v>
      </c>
      <c r="AT8065" s="19">
        <v>855</v>
      </c>
      <c r="AU8065" s="19" t="s">
        <v>115</v>
      </c>
      <c r="AV8065" s="19">
        <v>3005</v>
      </c>
      <c r="AW8065" s="19">
        <v>855</v>
      </c>
      <c r="AX8065" s="19">
        <v>1505</v>
      </c>
      <c r="AY8065" s="19">
        <v>50</v>
      </c>
    </row>
    <row r="8066" spans="1:51" x14ac:dyDescent="0.2">
      <c r="A8066" s="19" t="s">
        <v>72</v>
      </c>
      <c r="C8066" s="19" t="s">
        <v>101</v>
      </c>
      <c r="D8066" s="19" t="s">
        <v>102</v>
      </c>
      <c r="E8066" s="19" t="s">
        <v>103</v>
      </c>
      <c r="G8066" s="19" t="s">
        <v>11476</v>
      </c>
      <c r="I8066" s="19" t="s">
        <v>105</v>
      </c>
      <c r="J8066" s="19" t="s">
        <v>3050</v>
      </c>
      <c r="K8066" s="19" t="s">
        <v>10565</v>
      </c>
      <c r="L8066" s="19" t="s">
        <v>10956</v>
      </c>
      <c r="M8066" s="19" t="s">
        <v>11477</v>
      </c>
      <c r="N8066" s="19" t="s">
        <v>126</v>
      </c>
      <c r="S8066" s="19" t="s">
        <v>10444</v>
      </c>
      <c r="U8066" s="20">
        <v>46107.068105416663</v>
      </c>
      <c r="V8066" s="19" t="s">
        <v>11482</v>
      </c>
      <c r="W8066" s="19">
        <v>19</v>
      </c>
      <c r="Y8066" s="20"/>
      <c r="Z8066" s="20">
        <v>46277.333333333336</v>
      </c>
      <c r="AA8066" s="19">
        <v>5</v>
      </c>
      <c r="AB8066" s="20">
        <v>46247.333333333336</v>
      </c>
      <c r="AC8066" s="19" t="s">
        <v>10446</v>
      </c>
      <c r="AE8066" s="19" t="s">
        <v>114</v>
      </c>
      <c r="AH8066" s="19" t="s">
        <v>114</v>
      </c>
      <c r="AK8066" s="19" t="s">
        <v>114</v>
      </c>
      <c r="AN8066" s="19" t="s">
        <v>130</v>
      </c>
      <c r="AQ8066" s="19">
        <v>114</v>
      </c>
      <c r="AR8066" s="19">
        <v>84</v>
      </c>
      <c r="AS8066" s="19">
        <v>30</v>
      </c>
      <c r="AT8066" s="19">
        <v>855</v>
      </c>
      <c r="AU8066" s="19" t="s">
        <v>115</v>
      </c>
      <c r="AV8066" s="19">
        <v>3005</v>
      </c>
      <c r="AW8066" s="19">
        <v>855</v>
      </c>
      <c r="AX8066" s="19">
        <v>1505</v>
      </c>
      <c r="AY8066" s="19">
        <v>50</v>
      </c>
    </row>
    <row r="8067" spans="1:51" x14ac:dyDescent="0.2">
      <c r="A8067" s="19" t="s">
        <v>72</v>
      </c>
      <c r="C8067" s="19" t="s">
        <v>101</v>
      </c>
      <c r="D8067" s="19" t="s">
        <v>102</v>
      </c>
      <c r="E8067" s="19" t="s">
        <v>103</v>
      </c>
      <c r="G8067" s="19" t="s">
        <v>11476</v>
      </c>
      <c r="I8067" s="19" t="s">
        <v>105</v>
      </c>
      <c r="J8067" s="19" t="s">
        <v>3050</v>
      </c>
      <c r="K8067" s="19" t="s">
        <v>10565</v>
      </c>
      <c r="L8067" s="19" t="s">
        <v>10956</v>
      </c>
      <c r="M8067" s="19" t="s">
        <v>11477</v>
      </c>
      <c r="N8067" s="19" t="s">
        <v>126</v>
      </c>
      <c r="S8067" s="19" t="s">
        <v>10444</v>
      </c>
      <c r="U8067" s="20">
        <v>46107.068105416663</v>
      </c>
      <c r="V8067" s="19" t="s">
        <v>11483</v>
      </c>
      <c r="W8067" s="19">
        <v>76</v>
      </c>
      <c r="Y8067" s="20"/>
      <c r="Z8067" s="20">
        <v>46305.333333333336</v>
      </c>
      <c r="AA8067" s="19">
        <v>6</v>
      </c>
      <c r="AB8067" s="20">
        <v>46275.333333333336</v>
      </c>
      <c r="AC8067" s="19" t="s">
        <v>10446</v>
      </c>
      <c r="AE8067" s="19" t="s">
        <v>114</v>
      </c>
      <c r="AH8067" s="19" t="s">
        <v>114</v>
      </c>
      <c r="AK8067" s="19" t="s">
        <v>114</v>
      </c>
      <c r="AN8067" s="19" t="s">
        <v>130</v>
      </c>
      <c r="AQ8067" s="19">
        <v>114</v>
      </c>
      <c r="AR8067" s="19">
        <v>84</v>
      </c>
      <c r="AS8067" s="19">
        <v>30</v>
      </c>
      <c r="AT8067" s="19">
        <v>855</v>
      </c>
      <c r="AU8067" s="19" t="s">
        <v>115</v>
      </c>
      <c r="AV8067" s="19">
        <v>3005</v>
      </c>
      <c r="AW8067" s="19">
        <v>855</v>
      </c>
      <c r="AX8067" s="19">
        <v>1505</v>
      </c>
      <c r="AY8067" s="19">
        <v>50</v>
      </c>
    </row>
    <row r="8068" spans="1:51" x14ac:dyDescent="0.2">
      <c r="A8068" s="19" t="s">
        <v>72</v>
      </c>
      <c r="C8068" s="19" t="s">
        <v>101</v>
      </c>
      <c r="D8068" s="19" t="s">
        <v>102</v>
      </c>
      <c r="E8068" s="19" t="s">
        <v>103</v>
      </c>
      <c r="G8068" s="19" t="s">
        <v>11484</v>
      </c>
      <c r="I8068" s="19" t="s">
        <v>105</v>
      </c>
      <c r="J8068" s="19" t="s">
        <v>3050</v>
      </c>
      <c r="K8068" s="19" t="s">
        <v>10440</v>
      </c>
      <c r="L8068" s="19" t="s">
        <v>10496</v>
      </c>
      <c r="M8068" s="19" t="s">
        <v>11485</v>
      </c>
      <c r="N8068" s="19" t="s">
        <v>10498</v>
      </c>
      <c r="S8068" s="19" t="s">
        <v>10487</v>
      </c>
      <c r="U8068" s="20">
        <v>46107.068105416663</v>
      </c>
      <c r="V8068" s="19" t="s">
        <v>11486</v>
      </c>
      <c r="W8068" s="19">
        <v>144</v>
      </c>
      <c r="Y8068" s="20"/>
      <c r="Z8068" s="20">
        <v>46165.333333333336</v>
      </c>
      <c r="AA8068" s="19">
        <v>1</v>
      </c>
      <c r="AB8068" s="20">
        <v>46135.333333333336</v>
      </c>
      <c r="AC8068" s="19" t="s">
        <v>10489</v>
      </c>
      <c r="AE8068" s="19" t="s">
        <v>114</v>
      </c>
      <c r="AH8068" s="19" t="s">
        <v>114</v>
      </c>
      <c r="AK8068" s="19" t="s">
        <v>114</v>
      </c>
      <c r="AN8068" s="19" t="s">
        <v>130</v>
      </c>
      <c r="AQ8068" s="19">
        <v>114</v>
      </c>
      <c r="AR8068" s="19">
        <v>84</v>
      </c>
      <c r="AS8068" s="19">
        <v>30</v>
      </c>
      <c r="AT8068" s="19">
        <v>3005</v>
      </c>
      <c r="AU8068" s="19" t="s">
        <v>115</v>
      </c>
      <c r="AV8068" s="19">
        <v>3005</v>
      </c>
      <c r="AW8068" s="19">
        <v>1005</v>
      </c>
      <c r="AX8068" s="19">
        <v>1505</v>
      </c>
      <c r="AY8068" s="19">
        <v>50</v>
      </c>
    </row>
    <row r="8069" spans="1:51" x14ac:dyDescent="0.2">
      <c r="A8069" s="19" t="s">
        <v>72</v>
      </c>
      <c r="C8069" s="19" t="s">
        <v>101</v>
      </c>
      <c r="D8069" s="19" t="s">
        <v>102</v>
      </c>
      <c r="E8069" s="19" t="s">
        <v>103</v>
      </c>
      <c r="G8069" s="19" t="s">
        <v>11484</v>
      </c>
      <c r="I8069" s="19" t="s">
        <v>105</v>
      </c>
      <c r="J8069" s="19" t="s">
        <v>3050</v>
      </c>
      <c r="K8069" s="19" t="s">
        <v>10440</v>
      </c>
      <c r="L8069" s="19" t="s">
        <v>10496</v>
      </c>
      <c r="M8069" s="19" t="s">
        <v>11485</v>
      </c>
      <c r="N8069" s="19" t="s">
        <v>10498</v>
      </c>
      <c r="S8069" s="19" t="s">
        <v>10487</v>
      </c>
      <c r="U8069" s="20">
        <v>46107.068105416663</v>
      </c>
      <c r="V8069" s="19" t="s">
        <v>11487</v>
      </c>
      <c r="W8069" s="19">
        <v>450</v>
      </c>
      <c r="Y8069" s="20"/>
      <c r="Z8069" s="20">
        <v>46193.333333333336</v>
      </c>
      <c r="AA8069" s="19">
        <v>2</v>
      </c>
      <c r="AB8069" s="20">
        <v>46163.333333333336</v>
      </c>
      <c r="AC8069" s="19" t="s">
        <v>10489</v>
      </c>
      <c r="AE8069" s="19" t="s">
        <v>114</v>
      </c>
      <c r="AH8069" s="19" t="s">
        <v>114</v>
      </c>
      <c r="AK8069" s="19" t="s">
        <v>114</v>
      </c>
      <c r="AN8069" s="19" t="s">
        <v>130</v>
      </c>
      <c r="AQ8069" s="19">
        <v>114</v>
      </c>
      <c r="AR8069" s="19">
        <v>84</v>
      </c>
      <c r="AS8069" s="19">
        <v>30</v>
      </c>
      <c r="AT8069" s="19">
        <v>3005</v>
      </c>
      <c r="AU8069" s="19" t="s">
        <v>115</v>
      </c>
      <c r="AV8069" s="19">
        <v>3005</v>
      </c>
      <c r="AW8069" s="19">
        <v>1005</v>
      </c>
      <c r="AX8069" s="19">
        <v>1505</v>
      </c>
      <c r="AY8069" s="19">
        <v>50</v>
      </c>
    </row>
    <row r="8070" spans="1:51" x14ac:dyDescent="0.2">
      <c r="A8070" s="19" t="s">
        <v>72</v>
      </c>
      <c r="C8070" s="19" t="s">
        <v>101</v>
      </c>
      <c r="D8070" s="19" t="s">
        <v>102</v>
      </c>
      <c r="E8070" s="19" t="s">
        <v>103</v>
      </c>
      <c r="G8070" s="19" t="s">
        <v>11484</v>
      </c>
      <c r="I8070" s="19" t="s">
        <v>105</v>
      </c>
      <c r="J8070" s="19" t="s">
        <v>3050</v>
      </c>
      <c r="K8070" s="19" t="s">
        <v>10440</v>
      </c>
      <c r="L8070" s="19" t="s">
        <v>10496</v>
      </c>
      <c r="M8070" s="19" t="s">
        <v>11485</v>
      </c>
      <c r="N8070" s="19" t="s">
        <v>10498</v>
      </c>
      <c r="S8070" s="19" t="s">
        <v>10487</v>
      </c>
      <c r="U8070" s="20">
        <v>46107.068105416663</v>
      </c>
      <c r="V8070" s="19" t="s">
        <v>11488</v>
      </c>
      <c r="W8070" s="19">
        <v>270</v>
      </c>
      <c r="Y8070" s="20"/>
      <c r="Z8070" s="20">
        <v>46221.333333333336</v>
      </c>
      <c r="AA8070" s="19">
        <v>3</v>
      </c>
      <c r="AB8070" s="20">
        <v>46191.333333333336</v>
      </c>
      <c r="AC8070" s="19" t="s">
        <v>10489</v>
      </c>
      <c r="AE8070" s="19" t="s">
        <v>114</v>
      </c>
      <c r="AH8070" s="19" t="s">
        <v>114</v>
      </c>
      <c r="AK8070" s="19" t="s">
        <v>114</v>
      </c>
      <c r="AN8070" s="19" t="s">
        <v>130</v>
      </c>
      <c r="AQ8070" s="19">
        <v>114</v>
      </c>
      <c r="AR8070" s="19">
        <v>84</v>
      </c>
      <c r="AS8070" s="19">
        <v>30</v>
      </c>
      <c r="AT8070" s="19">
        <v>3005</v>
      </c>
      <c r="AU8070" s="19" t="s">
        <v>115</v>
      </c>
      <c r="AV8070" s="19">
        <v>3005</v>
      </c>
      <c r="AW8070" s="19">
        <v>1005</v>
      </c>
      <c r="AX8070" s="19">
        <v>1505</v>
      </c>
      <c r="AY8070" s="19">
        <v>50</v>
      </c>
    </row>
    <row r="8071" spans="1:51" x14ac:dyDescent="0.2">
      <c r="A8071" s="19" t="s">
        <v>72</v>
      </c>
      <c r="C8071" s="19" t="s">
        <v>101</v>
      </c>
      <c r="D8071" s="19" t="s">
        <v>102</v>
      </c>
      <c r="E8071" s="19" t="s">
        <v>103</v>
      </c>
      <c r="G8071" s="19" t="s">
        <v>11484</v>
      </c>
      <c r="I8071" s="19" t="s">
        <v>105</v>
      </c>
      <c r="J8071" s="19" t="s">
        <v>3050</v>
      </c>
      <c r="K8071" s="19" t="s">
        <v>10440</v>
      </c>
      <c r="L8071" s="19" t="s">
        <v>10496</v>
      </c>
      <c r="M8071" s="19" t="s">
        <v>11485</v>
      </c>
      <c r="N8071" s="19" t="s">
        <v>10498</v>
      </c>
      <c r="S8071" s="19" t="s">
        <v>10487</v>
      </c>
      <c r="U8071" s="20">
        <v>46107.068105416663</v>
      </c>
      <c r="V8071" s="19" t="s">
        <v>11489</v>
      </c>
      <c r="W8071" s="19">
        <v>180</v>
      </c>
      <c r="Y8071" s="20"/>
      <c r="Z8071" s="20">
        <v>46249.333333333336</v>
      </c>
      <c r="AA8071" s="19">
        <v>4</v>
      </c>
      <c r="AB8071" s="20">
        <v>46219.333333333336</v>
      </c>
      <c r="AC8071" s="19" t="s">
        <v>10489</v>
      </c>
      <c r="AE8071" s="19" t="s">
        <v>114</v>
      </c>
      <c r="AH8071" s="19" t="s">
        <v>114</v>
      </c>
      <c r="AK8071" s="19" t="s">
        <v>114</v>
      </c>
      <c r="AN8071" s="19" t="s">
        <v>130</v>
      </c>
      <c r="AQ8071" s="19">
        <v>114</v>
      </c>
      <c r="AR8071" s="19">
        <v>84</v>
      </c>
      <c r="AS8071" s="19">
        <v>30</v>
      </c>
      <c r="AT8071" s="19">
        <v>3005</v>
      </c>
      <c r="AU8071" s="19" t="s">
        <v>115</v>
      </c>
      <c r="AV8071" s="19">
        <v>3005</v>
      </c>
      <c r="AW8071" s="19">
        <v>1005</v>
      </c>
      <c r="AX8071" s="19">
        <v>1505</v>
      </c>
      <c r="AY8071" s="19">
        <v>50</v>
      </c>
    </row>
    <row r="8072" spans="1:51" x14ac:dyDescent="0.2">
      <c r="A8072" s="19" t="s">
        <v>72</v>
      </c>
      <c r="C8072" s="19" t="s">
        <v>101</v>
      </c>
      <c r="D8072" s="19" t="s">
        <v>102</v>
      </c>
      <c r="E8072" s="19" t="s">
        <v>103</v>
      </c>
      <c r="G8072" s="19" t="s">
        <v>11484</v>
      </c>
      <c r="I8072" s="19" t="s">
        <v>105</v>
      </c>
      <c r="J8072" s="19" t="s">
        <v>3050</v>
      </c>
      <c r="K8072" s="19" t="s">
        <v>10440</v>
      </c>
      <c r="L8072" s="19" t="s">
        <v>10496</v>
      </c>
      <c r="M8072" s="19" t="s">
        <v>11485</v>
      </c>
      <c r="N8072" s="19" t="s">
        <v>10498</v>
      </c>
      <c r="S8072" s="19" t="s">
        <v>10487</v>
      </c>
      <c r="U8072" s="20">
        <v>46107.068105416663</v>
      </c>
      <c r="V8072" s="19" t="s">
        <v>11490</v>
      </c>
      <c r="W8072" s="19">
        <v>342</v>
      </c>
      <c r="Y8072" s="20"/>
      <c r="Z8072" s="20">
        <v>46277.333333333336</v>
      </c>
      <c r="AA8072" s="19">
        <v>5</v>
      </c>
      <c r="AB8072" s="20">
        <v>46247.333333333336</v>
      </c>
      <c r="AC8072" s="19" t="s">
        <v>10489</v>
      </c>
      <c r="AE8072" s="19" t="s">
        <v>114</v>
      </c>
      <c r="AH8072" s="19" t="s">
        <v>114</v>
      </c>
      <c r="AK8072" s="19" t="s">
        <v>114</v>
      </c>
      <c r="AN8072" s="19" t="s">
        <v>130</v>
      </c>
      <c r="AQ8072" s="19">
        <v>114</v>
      </c>
      <c r="AR8072" s="19">
        <v>84</v>
      </c>
      <c r="AS8072" s="19">
        <v>30</v>
      </c>
      <c r="AT8072" s="19">
        <v>3005</v>
      </c>
      <c r="AU8072" s="19" t="s">
        <v>115</v>
      </c>
      <c r="AV8072" s="19">
        <v>3005</v>
      </c>
      <c r="AW8072" s="19">
        <v>1005</v>
      </c>
      <c r="AX8072" s="19">
        <v>1505</v>
      </c>
      <c r="AY8072" s="19">
        <v>50</v>
      </c>
    </row>
    <row r="8073" spans="1:51" x14ac:dyDescent="0.2">
      <c r="A8073" s="19" t="s">
        <v>72</v>
      </c>
      <c r="C8073" s="19" t="s">
        <v>101</v>
      </c>
      <c r="D8073" s="19" t="s">
        <v>102</v>
      </c>
      <c r="E8073" s="19" t="s">
        <v>103</v>
      </c>
      <c r="G8073" s="19" t="s">
        <v>11484</v>
      </c>
      <c r="I8073" s="19" t="s">
        <v>105</v>
      </c>
      <c r="J8073" s="19" t="s">
        <v>3050</v>
      </c>
      <c r="K8073" s="19" t="s">
        <v>10440</v>
      </c>
      <c r="L8073" s="19" t="s">
        <v>10496</v>
      </c>
      <c r="M8073" s="19" t="s">
        <v>11485</v>
      </c>
      <c r="N8073" s="19" t="s">
        <v>10498</v>
      </c>
      <c r="S8073" s="19" t="s">
        <v>10487</v>
      </c>
      <c r="U8073" s="20">
        <v>46107.068105416663</v>
      </c>
      <c r="V8073" s="19" t="s">
        <v>11491</v>
      </c>
      <c r="W8073" s="19">
        <v>468</v>
      </c>
      <c r="Y8073" s="20"/>
      <c r="Z8073" s="20">
        <v>46305.333333333336</v>
      </c>
      <c r="AA8073" s="19">
        <v>6</v>
      </c>
      <c r="AB8073" s="20">
        <v>46275.333333333336</v>
      </c>
      <c r="AC8073" s="19" t="s">
        <v>10489</v>
      </c>
      <c r="AE8073" s="19" t="s">
        <v>114</v>
      </c>
      <c r="AH8073" s="19" t="s">
        <v>114</v>
      </c>
      <c r="AK8073" s="19" t="s">
        <v>114</v>
      </c>
      <c r="AN8073" s="19" t="s">
        <v>130</v>
      </c>
      <c r="AQ8073" s="19">
        <v>114</v>
      </c>
      <c r="AR8073" s="19">
        <v>84</v>
      </c>
      <c r="AS8073" s="19">
        <v>30</v>
      </c>
      <c r="AT8073" s="19">
        <v>3005</v>
      </c>
      <c r="AU8073" s="19" t="s">
        <v>115</v>
      </c>
      <c r="AV8073" s="19">
        <v>3005</v>
      </c>
      <c r="AW8073" s="19">
        <v>1005</v>
      </c>
      <c r="AX8073" s="19">
        <v>1505</v>
      </c>
      <c r="AY8073" s="19">
        <v>50</v>
      </c>
    </row>
    <row r="8074" spans="1:51" x14ac:dyDescent="0.2">
      <c r="A8074" s="19" t="s">
        <v>72</v>
      </c>
      <c r="C8074" s="19" t="s">
        <v>101</v>
      </c>
      <c r="D8074" s="19" t="s">
        <v>102</v>
      </c>
      <c r="E8074" s="19" t="s">
        <v>103</v>
      </c>
      <c r="G8074" s="19" t="s">
        <v>11492</v>
      </c>
      <c r="I8074" s="19" t="s">
        <v>105</v>
      </c>
      <c r="J8074" s="19" t="s">
        <v>3050</v>
      </c>
      <c r="K8074" s="19" t="s">
        <v>10464</v>
      </c>
      <c r="L8074" s="19" t="s">
        <v>10649</v>
      </c>
      <c r="M8074" s="19" t="s">
        <v>11493</v>
      </c>
      <c r="N8074" s="19" t="s">
        <v>10651</v>
      </c>
      <c r="S8074" s="19" t="s">
        <v>10444</v>
      </c>
      <c r="U8074" s="20">
        <v>46107.06810542824</v>
      </c>
      <c r="V8074" s="19" t="s">
        <v>11494</v>
      </c>
      <c r="W8074" s="19">
        <v>120</v>
      </c>
      <c r="Y8074" s="20"/>
      <c r="Z8074" s="20">
        <v>46165.333333333336</v>
      </c>
      <c r="AA8074" s="19">
        <v>1</v>
      </c>
      <c r="AB8074" s="20">
        <v>46135.333333333336</v>
      </c>
      <c r="AC8074" s="19" t="s">
        <v>10446</v>
      </c>
      <c r="AE8074" s="19" t="s">
        <v>114</v>
      </c>
      <c r="AH8074" s="19" t="s">
        <v>130</v>
      </c>
      <c r="AK8074" s="19" t="s">
        <v>130</v>
      </c>
      <c r="AN8074" s="19" t="s">
        <v>130</v>
      </c>
      <c r="AQ8074" s="19">
        <v>114</v>
      </c>
      <c r="AR8074" s="19">
        <v>84</v>
      </c>
      <c r="AS8074" s="19">
        <v>30</v>
      </c>
      <c r="AT8074" s="19">
        <v>855</v>
      </c>
      <c r="AU8074" s="19" t="s">
        <v>115</v>
      </c>
      <c r="AV8074" s="19">
        <v>3005</v>
      </c>
      <c r="AW8074" s="19">
        <v>855</v>
      </c>
      <c r="AX8074" s="19">
        <v>1505</v>
      </c>
      <c r="AY8074" s="19">
        <v>50</v>
      </c>
    </row>
    <row r="8075" spans="1:51" x14ac:dyDescent="0.2">
      <c r="A8075" s="19" t="s">
        <v>72</v>
      </c>
      <c r="C8075" s="19" t="s">
        <v>101</v>
      </c>
      <c r="D8075" s="19" t="s">
        <v>102</v>
      </c>
      <c r="E8075" s="19" t="s">
        <v>103</v>
      </c>
      <c r="G8075" s="19" t="s">
        <v>11492</v>
      </c>
      <c r="I8075" s="19" t="s">
        <v>105</v>
      </c>
      <c r="J8075" s="19" t="s">
        <v>3050</v>
      </c>
      <c r="K8075" s="19" t="s">
        <v>10464</v>
      </c>
      <c r="L8075" s="19" t="s">
        <v>10649</v>
      </c>
      <c r="M8075" s="19" t="s">
        <v>11493</v>
      </c>
      <c r="N8075" s="19" t="s">
        <v>10651</v>
      </c>
      <c r="S8075" s="19" t="s">
        <v>10444</v>
      </c>
      <c r="U8075" s="20">
        <v>46107.06810542824</v>
      </c>
      <c r="V8075" s="19" t="s">
        <v>11495</v>
      </c>
      <c r="W8075" s="19">
        <v>0</v>
      </c>
      <c r="Y8075" s="20"/>
      <c r="Z8075" s="20">
        <v>46193.333333333336</v>
      </c>
      <c r="AA8075" s="19">
        <v>2</v>
      </c>
      <c r="AB8075" s="20">
        <v>46163.333333333336</v>
      </c>
      <c r="AC8075" s="19" t="s">
        <v>10446</v>
      </c>
      <c r="AE8075" s="19" t="s">
        <v>114</v>
      </c>
      <c r="AH8075" s="19" t="s">
        <v>130</v>
      </c>
      <c r="AK8075" s="19" t="s">
        <v>130</v>
      </c>
      <c r="AN8075" s="19" t="s">
        <v>130</v>
      </c>
      <c r="AQ8075" s="19">
        <v>114</v>
      </c>
      <c r="AR8075" s="19">
        <v>84</v>
      </c>
      <c r="AS8075" s="19">
        <v>30</v>
      </c>
      <c r="AT8075" s="19">
        <v>855</v>
      </c>
      <c r="AU8075" s="19" t="s">
        <v>115</v>
      </c>
      <c r="AV8075" s="19">
        <v>3005</v>
      </c>
      <c r="AW8075" s="19">
        <v>855</v>
      </c>
      <c r="AX8075" s="19">
        <v>1505</v>
      </c>
      <c r="AY8075" s="19">
        <v>50</v>
      </c>
    </row>
    <row r="8076" spans="1:51" x14ac:dyDescent="0.2">
      <c r="A8076" s="19" t="s">
        <v>72</v>
      </c>
      <c r="C8076" s="19" t="s">
        <v>101</v>
      </c>
      <c r="D8076" s="19" t="s">
        <v>102</v>
      </c>
      <c r="E8076" s="19" t="s">
        <v>103</v>
      </c>
      <c r="G8076" s="19" t="s">
        <v>11492</v>
      </c>
      <c r="I8076" s="19" t="s">
        <v>105</v>
      </c>
      <c r="J8076" s="19" t="s">
        <v>3050</v>
      </c>
      <c r="K8076" s="19" t="s">
        <v>10464</v>
      </c>
      <c r="L8076" s="19" t="s">
        <v>10649</v>
      </c>
      <c r="M8076" s="19" t="s">
        <v>11493</v>
      </c>
      <c r="N8076" s="19" t="s">
        <v>10651</v>
      </c>
      <c r="S8076" s="19" t="s">
        <v>10444</v>
      </c>
      <c r="U8076" s="20">
        <v>46107.06810542824</v>
      </c>
      <c r="V8076" s="19" t="s">
        <v>11496</v>
      </c>
      <c r="W8076" s="19">
        <v>0</v>
      </c>
      <c r="Y8076" s="20"/>
      <c r="Z8076" s="20">
        <v>46221.333333333336</v>
      </c>
      <c r="AA8076" s="19">
        <v>3</v>
      </c>
      <c r="AB8076" s="20">
        <v>46191.333333333336</v>
      </c>
      <c r="AC8076" s="19" t="s">
        <v>10446</v>
      </c>
      <c r="AE8076" s="19" t="s">
        <v>114</v>
      </c>
      <c r="AH8076" s="19" t="s">
        <v>130</v>
      </c>
      <c r="AK8076" s="19" t="s">
        <v>130</v>
      </c>
      <c r="AN8076" s="19" t="s">
        <v>130</v>
      </c>
      <c r="AQ8076" s="19">
        <v>114</v>
      </c>
      <c r="AR8076" s="19">
        <v>84</v>
      </c>
      <c r="AS8076" s="19">
        <v>30</v>
      </c>
      <c r="AT8076" s="19">
        <v>855</v>
      </c>
      <c r="AU8076" s="19" t="s">
        <v>115</v>
      </c>
      <c r="AV8076" s="19">
        <v>3005</v>
      </c>
      <c r="AW8076" s="19">
        <v>855</v>
      </c>
      <c r="AX8076" s="19">
        <v>1505</v>
      </c>
      <c r="AY8076" s="19">
        <v>50</v>
      </c>
    </row>
    <row r="8077" spans="1:51" x14ac:dyDescent="0.2">
      <c r="A8077" s="19" t="s">
        <v>72</v>
      </c>
      <c r="C8077" s="19" t="s">
        <v>101</v>
      </c>
      <c r="D8077" s="19" t="s">
        <v>102</v>
      </c>
      <c r="E8077" s="19" t="s">
        <v>103</v>
      </c>
      <c r="G8077" s="19" t="s">
        <v>11492</v>
      </c>
      <c r="I8077" s="19" t="s">
        <v>105</v>
      </c>
      <c r="J8077" s="19" t="s">
        <v>3050</v>
      </c>
      <c r="K8077" s="19" t="s">
        <v>10464</v>
      </c>
      <c r="L8077" s="19" t="s">
        <v>10649</v>
      </c>
      <c r="M8077" s="19" t="s">
        <v>11493</v>
      </c>
      <c r="N8077" s="19" t="s">
        <v>10651</v>
      </c>
      <c r="S8077" s="19" t="s">
        <v>10444</v>
      </c>
      <c r="U8077" s="20">
        <v>46107.06810542824</v>
      </c>
      <c r="V8077" s="19" t="s">
        <v>11497</v>
      </c>
      <c r="W8077" s="19">
        <v>0</v>
      </c>
      <c r="Y8077" s="20"/>
      <c r="Z8077" s="20">
        <v>46249.333333333336</v>
      </c>
      <c r="AA8077" s="19">
        <v>4</v>
      </c>
      <c r="AB8077" s="20">
        <v>46219.333333333336</v>
      </c>
      <c r="AC8077" s="19" t="s">
        <v>10446</v>
      </c>
      <c r="AE8077" s="19" t="s">
        <v>114</v>
      </c>
      <c r="AH8077" s="19" t="s">
        <v>130</v>
      </c>
      <c r="AK8077" s="19" t="s">
        <v>130</v>
      </c>
      <c r="AN8077" s="19" t="s">
        <v>130</v>
      </c>
      <c r="AQ8077" s="19">
        <v>114</v>
      </c>
      <c r="AR8077" s="19">
        <v>84</v>
      </c>
      <c r="AS8077" s="19">
        <v>30</v>
      </c>
      <c r="AT8077" s="19">
        <v>855</v>
      </c>
      <c r="AU8077" s="19" t="s">
        <v>115</v>
      </c>
      <c r="AV8077" s="19">
        <v>3005</v>
      </c>
      <c r="AW8077" s="19">
        <v>855</v>
      </c>
      <c r="AX8077" s="19">
        <v>1505</v>
      </c>
      <c r="AY8077" s="19">
        <v>50</v>
      </c>
    </row>
    <row r="8078" spans="1:51" x14ac:dyDescent="0.2">
      <c r="A8078" s="19" t="s">
        <v>72</v>
      </c>
      <c r="C8078" s="19" t="s">
        <v>101</v>
      </c>
      <c r="D8078" s="19" t="s">
        <v>102</v>
      </c>
      <c r="E8078" s="19" t="s">
        <v>103</v>
      </c>
      <c r="G8078" s="19" t="s">
        <v>11492</v>
      </c>
      <c r="I8078" s="19" t="s">
        <v>105</v>
      </c>
      <c r="J8078" s="19" t="s">
        <v>3050</v>
      </c>
      <c r="K8078" s="19" t="s">
        <v>10464</v>
      </c>
      <c r="L8078" s="19" t="s">
        <v>10649</v>
      </c>
      <c r="M8078" s="19" t="s">
        <v>11493</v>
      </c>
      <c r="N8078" s="19" t="s">
        <v>10651</v>
      </c>
      <c r="S8078" s="19" t="s">
        <v>10444</v>
      </c>
      <c r="U8078" s="20">
        <v>46107.06810542824</v>
      </c>
      <c r="V8078" s="19" t="s">
        <v>11498</v>
      </c>
      <c r="W8078" s="19">
        <v>0</v>
      </c>
      <c r="Y8078" s="20"/>
      <c r="Z8078" s="20">
        <v>46277.333333333336</v>
      </c>
      <c r="AA8078" s="19">
        <v>5</v>
      </c>
      <c r="AB8078" s="20">
        <v>46247.333333333336</v>
      </c>
      <c r="AC8078" s="19" t="s">
        <v>10446</v>
      </c>
      <c r="AE8078" s="19" t="s">
        <v>114</v>
      </c>
      <c r="AH8078" s="19" t="s">
        <v>130</v>
      </c>
      <c r="AK8078" s="19" t="s">
        <v>130</v>
      </c>
      <c r="AN8078" s="19" t="s">
        <v>130</v>
      </c>
      <c r="AQ8078" s="19">
        <v>114</v>
      </c>
      <c r="AR8078" s="19">
        <v>84</v>
      </c>
      <c r="AS8078" s="19">
        <v>30</v>
      </c>
      <c r="AT8078" s="19">
        <v>855</v>
      </c>
      <c r="AU8078" s="19" t="s">
        <v>115</v>
      </c>
      <c r="AV8078" s="19">
        <v>3005</v>
      </c>
      <c r="AW8078" s="19">
        <v>855</v>
      </c>
      <c r="AX8078" s="19">
        <v>1505</v>
      </c>
      <c r="AY8078" s="19">
        <v>50</v>
      </c>
    </row>
    <row r="8079" spans="1:51" x14ac:dyDescent="0.2">
      <c r="A8079" s="19" t="s">
        <v>72</v>
      </c>
      <c r="C8079" s="19" t="s">
        <v>101</v>
      </c>
      <c r="D8079" s="19" t="s">
        <v>102</v>
      </c>
      <c r="E8079" s="19" t="s">
        <v>103</v>
      </c>
      <c r="G8079" s="19" t="s">
        <v>11492</v>
      </c>
      <c r="I8079" s="19" t="s">
        <v>105</v>
      </c>
      <c r="J8079" s="19" t="s">
        <v>3050</v>
      </c>
      <c r="K8079" s="19" t="s">
        <v>10464</v>
      </c>
      <c r="L8079" s="19" t="s">
        <v>10649</v>
      </c>
      <c r="M8079" s="19" t="s">
        <v>11493</v>
      </c>
      <c r="N8079" s="19" t="s">
        <v>10651</v>
      </c>
      <c r="S8079" s="19" t="s">
        <v>10444</v>
      </c>
      <c r="U8079" s="20">
        <v>46107.06810542824</v>
      </c>
      <c r="V8079" s="19" t="s">
        <v>11499</v>
      </c>
      <c r="W8079" s="19">
        <v>0</v>
      </c>
      <c r="Y8079" s="20"/>
      <c r="Z8079" s="20">
        <v>46305.333333333336</v>
      </c>
      <c r="AA8079" s="19">
        <v>6</v>
      </c>
      <c r="AB8079" s="20">
        <v>46275.333333333336</v>
      </c>
      <c r="AC8079" s="19" t="s">
        <v>10446</v>
      </c>
      <c r="AE8079" s="19" t="s">
        <v>114</v>
      </c>
      <c r="AH8079" s="19" t="s">
        <v>130</v>
      </c>
      <c r="AK8079" s="19" t="s">
        <v>130</v>
      </c>
      <c r="AN8079" s="19" t="s">
        <v>130</v>
      </c>
      <c r="AQ8079" s="19">
        <v>114</v>
      </c>
      <c r="AR8079" s="19">
        <v>84</v>
      </c>
      <c r="AS8079" s="19">
        <v>30</v>
      </c>
      <c r="AT8079" s="19">
        <v>855</v>
      </c>
      <c r="AU8079" s="19" t="s">
        <v>115</v>
      </c>
      <c r="AV8079" s="19">
        <v>3005</v>
      </c>
      <c r="AW8079" s="19">
        <v>855</v>
      </c>
      <c r="AX8079" s="19">
        <v>1505</v>
      </c>
      <c r="AY8079" s="19">
        <v>50</v>
      </c>
    </row>
    <row r="8080" spans="1:51" x14ac:dyDescent="0.2">
      <c r="A8080" s="19" t="s">
        <v>72</v>
      </c>
      <c r="C8080" s="19" t="s">
        <v>101</v>
      </c>
      <c r="D8080" s="19" t="s">
        <v>102</v>
      </c>
      <c r="E8080" s="19" t="s">
        <v>103</v>
      </c>
      <c r="G8080" s="19" t="s">
        <v>11500</v>
      </c>
      <c r="I8080" s="19" t="s">
        <v>105</v>
      </c>
      <c r="J8080" s="19" t="s">
        <v>3050</v>
      </c>
      <c r="K8080" s="19" t="s">
        <v>10464</v>
      </c>
      <c r="L8080" s="19" t="s">
        <v>10555</v>
      </c>
      <c r="M8080" s="19" t="s">
        <v>11501</v>
      </c>
      <c r="N8080" s="19" t="s">
        <v>10557</v>
      </c>
      <c r="S8080" s="19" t="s">
        <v>10444</v>
      </c>
      <c r="U8080" s="20">
        <v>46107.06810542824</v>
      </c>
      <c r="V8080" s="19" t="s">
        <v>11502</v>
      </c>
      <c r="W8080" s="19">
        <v>360</v>
      </c>
      <c r="Y8080" s="20"/>
      <c r="Z8080" s="20">
        <v>46165.333333333336</v>
      </c>
      <c r="AA8080" s="19">
        <v>1</v>
      </c>
      <c r="AB8080" s="20">
        <v>46135.333333333336</v>
      </c>
      <c r="AC8080" s="19" t="s">
        <v>10446</v>
      </c>
      <c r="AE8080" s="19" t="s">
        <v>114</v>
      </c>
      <c r="AH8080" s="19" t="s">
        <v>114</v>
      </c>
      <c r="AK8080" s="19" t="s">
        <v>114</v>
      </c>
      <c r="AN8080" s="19" t="s">
        <v>114</v>
      </c>
      <c r="AQ8080" s="19">
        <v>114</v>
      </c>
      <c r="AR8080" s="19">
        <v>84</v>
      </c>
      <c r="AS8080" s="19">
        <v>30</v>
      </c>
      <c r="AT8080" s="19">
        <v>855</v>
      </c>
      <c r="AU8080" s="19" t="s">
        <v>115</v>
      </c>
      <c r="AV8080" s="19">
        <v>3005</v>
      </c>
      <c r="AW8080" s="19">
        <v>855</v>
      </c>
      <c r="AX8080" s="19">
        <v>1505</v>
      </c>
      <c r="AY8080" s="19">
        <v>50</v>
      </c>
    </row>
    <row r="8081" spans="1:51" x14ac:dyDescent="0.2">
      <c r="A8081" s="19" t="s">
        <v>72</v>
      </c>
      <c r="C8081" s="19" t="s">
        <v>101</v>
      </c>
      <c r="D8081" s="19" t="s">
        <v>102</v>
      </c>
      <c r="E8081" s="19" t="s">
        <v>103</v>
      </c>
      <c r="G8081" s="19" t="s">
        <v>11500</v>
      </c>
      <c r="I8081" s="19" t="s">
        <v>105</v>
      </c>
      <c r="J8081" s="19" t="s">
        <v>3050</v>
      </c>
      <c r="K8081" s="19" t="s">
        <v>10464</v>
      </c>
      <c r="L8081" s="19" t="s">
        <v>10555</v>
      </c>
      <c r="M8081" s="19" t="s">
        <v>11501</v>
      </c>
      <c r="N8081" s="19" t="s">
        <v>10557</v>
      </c>
      <c r="S8081" s="19" t="s">
        <v>10444</v>
      </c>
      <c r="U8081" s="20">
        <v>46107.06810542824</v>
      </c>
      <c r="V8081" s="19" t="s">
        <v>11503</v>
      </c>
      <c r="W8081" s="19">
        <v>90</v>
      </c>
      <c r="Y8081" s="20"/>
      <c r="Z8081" s="20">
        <v>46193.333333333336</v>
      </c>
      <c r="AA8081" s="19">
        <v>2</v>
      </c>
      <c r="AB8081" s="20">
        <v>46163.333333333336</v>
      </c>
      <c r="AC8081" s="19" t="s">
        <v>10446</v>
      </c>
      <c r="AE8081" s="19" t="s">
        <v>114</v>
      </c>
      <c r="AH8081" s="19" t="s">
        <v>114</v>
      </c>
      <c r="AK8081" s="19" t="s">
        <v>114</v>
      </c>
      <c r="AN8081" s="19" t="s">
        <v>114</v>
      </c>
      <c r="AQ8081" s="19">
        <v>114</v>
      </c>
      <c r="AR8081" s="19">
        <v>84</v>
      </c>
      <c r="AS8081" s="19">
        <v>30</v>
      </c>
      <c r="AT8081" s="19">
        <v>855</v>
      </c>
      <c r="AU8081" s="19" t="s">
        <v>115</v>
      </c>
      <c r="AV8081" s="19">
        <v>3005</v>
      </c>
      <c r="AW8081" s="19">
        <v>855</v>
      </c>
      <c r="AX8081" s="19">
        <v>1505</v>
      </c>
      <c r="AY8081" s="19">
        <v>50</v>
      </c>
    </row>
    <row r="8082" spans="1:51" x14ac:dyDescent="0.2">
      <c r="A8082" s="19" t="s">
        <v>72</v>
      </c>
      <c r="C8082" s="19" t="s">
        <v>101</v>
      </c>
      <c r="D8082" s="19" t="s">
        <v>102</v>
      </c>
      <c r="E8082" s="19" t="s">
        <v>103</v>
      </c>
      <c r="G8082" s="19" t="s">
        <v>11500</v>
      </c>
      <c r="I8082" s="19" t="s">
        <v>105</v>
      </c>
      <c r="J8082" s="19" t="s">
        <v>3050</v>
      </c>
      <c r="K8082" s="19" t="s">
        <v>10464</v>
      </c>
      <c r="L8082" s="19" t="s">
        <v>10555</v>
      </c>
      <c r="M8082" s="19" t="s">
        <v>11501</v>
      </c>
      <c r="N8082" s="19" t="s">
        <v>10557</v>
      </c>
      <c r="S8082" s="19" t="s">
        <v>10444</v>
      </c>
      <c r="U8082" s="20">
        <v>46107.06810542824</v>
      </c>
      <c r="V8082" s="19" t="s">
        <v>11504</v>
      </c>
      <c r="W8082" s="19">
        <v>120</v>
      </c>
      <c r="Y8082" s="20"/>
      <c r="Z8082" s="20">
        <v>46221.333333333336</v>
      </c>
      <c r="AA8082" s="19">
        <v>3</v>
      </c>
      <c r="AB8082" s="20">
        <v>46191.333333333336</v>
      </c>
      <c r="AC8082" s="19" t="s">
        <v>10446</v>
      </c>
      <c r="AE8082" s="19" t="s">
        <v>114</v>
      </c>
      <c r="AH8082" s="19" t="s">
        <v>114</v>
      </c>
      <c r="AK8082" s="19" t="s">
        <v>114</v>
      </c>
      <c r="AN8082" s="19" t="s">
        <v>114</v>
      </c>
      <c r="AQ8082" s="19">
        <v>114</v>
      </c>
      <c r="AR8082" s="19">
        <v>84</v>
      </c>
      <c r="AS8082" s="19">
        <v>30</v>
      </c>
      <c r="AT8082" s="19">
        <v>855</v>
      </c>
      <c r="AU8082" s="19" t="s">
        <v>115</v>
      </c>
      <c r="AV8082" s="19">
        <v>3005</v>
      </c>
      <c r="AW8082" s="19">
        <v>855</v>
      </c>
      <c r="AX8082" s="19">
        <v>1505</v>
      </c>
      <c r="AY8082" s="19">
        <v>50</v>
      </c>
    </row>
    <row r="8083" spans="1:51" x14ac:dyDescent="0.2">
      <c r="A8083" s="19" t="s">
        <v>72</v>
      </c>
      <c r="C8083" s="19" t="s">
        <v>101</v>
      </c>
      <c r="D8083" s="19" t="s">
        <v>102</v>
      </c>
      <c r="E8083" s="19" t="s">
        <v>103</v>
      </c>
      <c r="G8083" s="19" t="s">
        <v>11500</v>
      </c>
      <c r="I8083" s="19" t="s">
        <v>105</v>
      </c>
      <c r="J8083" s="19" t="s">
        <v>3050</v>
      </c>
      <c r="K8083" s="19" t="s">
        <v>10464</v>
      </c>
      <c r="L8083" s="19" t="s">
        <v>10555</v>
      </c>
      <c r="M8083" s="19" t="s">
        <v>11501</v>
      </c>
      <c r="N8083" s="19" t="s">
        <v>10557</v>
      </c>
      <c r="S8083" s="19" t="s">
        <v>10444</v>
      </c>
      <c r="U8083" s="20">
        <v>46107.06810542824</v>
      </c>
      <c r="V8083" s="19" t="s">
        <v>11505</v>
      </c>
      <c r="W8083" s="19">
        <v>510</v>
      </c>
      <c r="Y8083" s="20"/>
      <c r="Z8083" s="20">
        <v>46249.333333333336</v>
      </c>
      <c r="AA8083" s="19">
        <v>4</v>
      </c>
      <c r="AB8083" s="20">
        <v>46219.333333333336</v>
      </c>
      <c r="AC8083" s="19" t="s">
        <v>10446</v>
      </c>
      <c r="AE8083" s="19" t="s">
        <v>114</v>
      </c>
      <c r="AH8083" s="19" t="s">
        <v>114</v>
      </c>
      <c r="AK8083" s="19" t="s">
        <v>114</v>
      </c>
      <c r="AN8083" s="19" t="s">
        <v>114</v>
      </c>
      <c r="AQ8083" s="19">
        <v>114</v>
      </c>
      <c r="AR8083" s="19">
        <v>84</v>
      </c>
      <c r="AS8083" s="19">
        <v>30</v>
      </c>
      <c r="AT8083" s="19">
        <v>855</v>
      </c>
      <c r="AU8083" s="19" t="s">
        <v>115</v>
      </c>
      <c r="AV8083" s="19">
        <v>3005</v>
      </c>
      <c r="AW8083" s="19">
        <v>855</v>
      </c>
      <c r="AX8083" s="19">
        <v>1505</v>
      </c>
      <c r="AY8083" s="19">
        <v>50</v>
      </c>
    </row>
    <row r="8084" spans="1:51" x14ac:dyDescent="0.2">
      <c r="A8084" s="19" t="s">
        <v>72</v>
      </c>
      <c r="C8084" s="19" t="s">
        <v>101</v>
      </c>
      <c r="D8084" s="19" t="s">
        <v>102</v>
      </c>
      <c r="E8084" s="19" t="s">
        <v>103</v>
      </c>
      <c r="G8084" s="19" t="s">
        <v>11500</v>
      </c>
      <c r="I8084" s="19" t="s">
        <v>105</v>
      </c>
      <c r="J8084" s="19" t="s">
        <v>3050</v>
      </c>
      <c r="K8084" s="19" t="s">
        <v>10464</v>
      </c>
      <c r="L8084" s="19" t="s">
        <v>10555</v>
      </c>
      <c r="M8084" s="19" t="s">
        <v>11501</v>
      </c>
      <c r="N8084" s="19" t="s">
        <v>10557</v>
      </c>
      <c r="S8084" s="19" t="s">
        <v>10444</v>
      </c>
      <c r="U8084" s="20">
        <v>46107.06810542824</v>
      </c>
      <c r="V8084" s="19" t="s">
        <v>11506</v>
      </c>
      <c r="W8084" s="19">
        <v>390</v>
      </c>
      <c r="Y8084" s="20"/>
      <c r="Z8084" s="20">
        <v>46277.333333333336</v>
      </c>
      <c r="AA8084" s="19">
        <v>5</v>
      </c>
      <c r="AB8084" s="20">
        <v>46247.333333333336</v>
      </c>
      <c r="AC8084" s="19" t="s">
        <v>10446</v>
      </c>
      <c r="AE8084" s="19" t="s">
        <v>114</v>
      </c>
      <c r="AH8084" s="19" t="s">
        <v>114</v>
      </c>
      <c r="AK8084" s="19" t="s">
        <v>114</v>
      </c>
      <c r="AN8084" s="19" t="s">
        <v>114</v>
      </c>
      <c r="AQ8084" s="19">
        <v>114</v>
      </c>
      <c r="AR8084" s="19">
        <v>84</v>
      </c>
      <c r="AS8084" s="19">
        <v>30</v>
      </c>
      <c r="AT8084" s="19">
        <v>855</v>
      </c>
      <c r="AU8084" s="19" t="s">
        <v>115</v>
      </c>
      <c r="AV8084" s="19">
        <v>3005</v>
      </c>
      <c r="AW8084" s="19">
        <v>855</v>
      </c>
      <c r="AX8084" s="19">
        <v>1505</v>
      </c>
      <c r="AY8084" s="19">
        <v>50</v>
      </c>
    </row>
    <row r="8085" spans="1:51" x14ac:dyDescent="0.2">
      <c r="A8085" s="19" t="s">
        <v>72</v>
      </c>
      <c r="C8085" s="19" t="s">
        <v>101</v>
      </c>
      <c r="D8085" s="19" t="s">
        <v>102</v>
      </c>
      <c r="E8085" s="19" t="s">
        <v>103</v>
      </c>
      <c r="G8085" s="19" t="s">
        <v>11500</v>
      </c>
      <c r="I8085" s="19" t="s">
        <v>105</v>
      </c>
      <c r="J8085" s="19" t="s">
        <v>3050</v>
      </c>
      <c r="K8085" s="19" t="s">
        <v>10464</v>
      </c>
      <c r="L8085" s="19" t="s">
        <v>10555</v>
      </c>
      <c r="M8085" s="19" t="s">
        <v>11501</v>
      </c>
      <c r="N8085" s="19" t="s">
        <v>10557</v>
      </c>
      <c r="S8085" s="19" t="s">
        <v>10444</v>
      </c>
      <c r="U8085" s="20">
        <v>46107.06810542824</v>
      </c>
      <c r="V8085" s="19" t="s">
        <v>11507</v>
      </c>
      <c r="W8085" s="19">
        <v>480</v>
      </c>
      <c r="Y8085" s="20"/>
      <c r="Z8085" s="20">
        <v>46305.333333333336</v>
      </c>
      <c r="AA8085" s="19">
        <v>6</v>
      </c>
      <c r="AB8085" s="20">
        <v>46275.333333333336</v>
      </c>
      <c r="AC8085" s="19" t="s">
        <v>10446</v>
      </c>
      <c r="AE8085" s="19" t="s">
        <v>114</v>
      </c>
      <c r="AH8085" s="19" t="s">
        <v>114</v>
      </c>
      <c r="AK8085" s="19" t="s">
        <v>114</v>
      </c>
      <c r="AN8085" s="19" t="s">
        <v>114</v>
      </c>
      <c r="AQ8085" s="19">
        <v>114</v>
      </c>
      <c r="AR8085" s="19">
        <v>84</v>
      </c>
      <c r="AS8085" s="19">
        <v>30</v>
      </c>
      <c r="AT8085" s="19">
        <v>855</v>
      </c>
      <c r="AU8085" s="19" t="s">
        <v>115</v>
      </c>
      <c r="AV8085" s="19">
        <v>3005</v>
      </c>
      <c r="AW8085" s="19">
        <v>855</v>
      </c>
      <c r="AX8085" s="19">
        <v>1505</v>
      </c>
      <c r="AY8085" s="19">
        <v>50</v>
      </c>
    </row>
    <row r="8086" spans="1:51" x14ac:dyDescent="0.2">
      <c r="A8086" s="19" t="s">
        <v>72</v>
      </c>
      <c r="C8086" s="19" t="s">
        <v>101</v>
      </c>
      <c r="D8086" s="19" t="s">
        <v>102</v>
      </c>
      <c r="E8086" s="19" t="s">
        <v>103</v>
      </c>
      <c r="G8086" s="19" t="s">
        <v>11508</v>
      </c>
      <c r="I8086" s="19" t="s">
        <v>105</v>
      </c>
      <c r="J8086" s="19" t="s">
        <v>3050</v>
      </c>
      <c r="K8086" s="19" t="s">
        <v>10453</v>
      </c>
      <c r="L8086" s="19" t="s">
        <v>10454</v>
      </c>
      <c r="M8086" s="19" t="s">
        <v>11509</v>
      </c>
      <c r="N8086" s="19" t="s">
        <v>10456</v>
      </c>
      <c r="S8086" s="19" t="s">
        <v>10444</v>
      </c>
      <c r="U8086" s="20">
        <v>46107.06810542824</v>
      </c>
      <c r="V8086" s="19" t="s">
        <v>11510</v>
      </c>
      <c r="W8086" s="19">
        <v>0</v>
      </c>
      <c r="Y8086" s="20"/>
      <c r="Z8086" s="20">
        <v>46165.333333333336</v>
      </c>
      <c r="AA8086" s="19">
        <v>1</v>
      </c>
      <c r="AB8086" s="20">
        <v>46135.333333333336</v>
      </c>
      <c r="AC8086" s="19" t="s">
        <v>10446</v>
      </c>
      <c r="AE8086" s="19" t="s">
        <v>114</v>
      </c>
      <c r="AH8086" s="19" t="s">
        <v>130</v>
      </c>
      <c r="AK8086" s="19" t="s">
        <v>130</v>
      </c>
      <c r="AN8086" s="19" t="s">
        <v>130</v>
      </c>
      <c r="AQ8086" s="19">
        <v>114</v>
      </c>
      <c r="AR8086" s="19">
        <v>84</v>
      </c>
      <c r="AS8086" s="19">
        <v>30</v>
      </c>
      <c r="AT8086" s="19">
        <v>855</v>
      </c>
      <c r="AU8086" s="19" t="s">
        <v>115</v>
      </c>
      <c r="AV8086" s="19">
        <v>3005</v>
      </c>
      <c r="AW8086" s="19">
        <v>855</v>
      </c>
      <c r="AX8086" s="19">
        <v>1505</v>
      </c>
      <c r="AY8086" s="19">
        <v>50</v>
      </c>
    </row>
    <row r="8087" spans="1:51" x14ac:dyDescent="0.2">
      <c r="A8087" s="19" t="s">
        <v>72</v>
      </c>
      <c r="C8087" s="19" t="s">
        <v>101</v>
      </c>
      <c r="D8087" s="19" t="s">
        <v>102</v>
      </c>
      <c r="E8087" s="19" t="s">
        <v>103</v>
      </c>
      <c r="G8087" s="19" t="s">
        <v>11508</v>
      </c>
      <c r="I8087" s="19" t="s">
        <v>105</v>
      </c>
      <c r="J8087" s="19" t="s">
        <v>3050</v>
      </c>
      <c r="K8087" s="19" t="s">
        <v>10453</v>
      </c>
      <c r="L8087" s="19" t="s">
        <v>10454</v>
      </c>
      <c r="M8087" s="19" t="s">
        <v>11509</v>
      </c>
      <c r="N8087" s="19" t="s">
        <v>10456</v>
      </c>
      <c r="S8087" s="19" t="s">
        <v>10444</v>
      </c>
      <c r="U8087" s="20">
        <v>46107.06810542824</v>
      </c>
      <c r="V8087" s="19" t="s">
        <v>11511</v>
      </c>
      <c r="W8087" s="19">
        <v>0</v>
      </c>
      <c r="Y8087" s="20"/>
      <c r="Z8087" s="20">
        <v>46193.333333333336</v>
      </c>
      <c r="AA8087" s="19">
        <v>2</v>
      </c>
      <c r="AB8087" s="20">
        <v>46163.333333333336</v>
      </c>
      <c r="AC8087" s="19" t="s">
        <v>10446</v>
      </c>
      <c r="AE8087" s="19" t="s">
        <v>114</v>
      </c>
      <c r="AH8087" s="19" t="s">
        <v>130</v>
      </c>
      <c r="AK8087" s="19" t="s">
        <v>130</v>
      </c>
      <c r="AN8087" s="19" t="s">
        <v>130</v>
      </c>
      <c r="AQ8087" s="19">
        <v>114</v>
      </c>
      <c r="AR8087" s="19">
        <v>84</v>
      </c>
      <c r="AS8087" s="19">
        <v>30</v>
      </c>
      <c r="AT8087" s="19">
        <v>855</v>
      </c>
      <c r="AU8087" s="19" t="s">
        <v>115</v>
      </c>
      <c r="AV8087" s="19">
        <v>3005</v>
      </c>
      <c r="AW8087" s="19">
        <v>855</v>
      </c>
      <c r="AX8087" s="19">
        <v>1505</v>
      </c>
      <c r="AY8087" s="19">
        <v>50</v>
      </c>
    </row>
    <row r="8088" spans="1:51" x14ac:dyDescent="0.2">
      <c r="A8088" s="19" t="s">
        <v>72</v>
      </c>
      <c r="C8088" s="19" t="s">
        <v>101</v>
      </c>
      <c r="D8088" s="19" t="s">
        <v>102</v>
      </c>
      <c r="E8088" s="19" t="s">
        <v>103</v>
      </c>
      <c r="G8088" s="19" t="s">
        <v>11508</v>
      </c>
      <c r="I8088" s="19" t="s">
        <v>105</v>
      </c>
      <c r="J8088" s="19" t="s">
        <v>3050</v>
      </c>
      <c r="K8088" s="19" t="s">
        <v>10453</v>
      </c>
      <c r="L8088" s="19" t="s">
        <v>10454</v>
      </c>
      <c r="M8088" s="19" t="s">
        <v>11509</v>
      </c>
      <c r="N8088" s="19" t="s">
        <v>10456</v>
      </c>
      <c r="S8088" s="19" t="s">
        <v>10444</v>
      </c>
      <c r="U8088" s="20">
        <v>46107.06810542824</v>
      </c>
      <c r="V8088" s="19" t="s">
        <v>11512</v>
      </c>
      <c r="W8088" s="19">
        <v>0</v>
      </c>
      <c r="Y8088" s="20"/>
      <c r="Z8088" s="20">
        <v>46221.333333333336</v>
      </c>
      <c r="AA8088" s="19">
        <v>3</v>
      </c>
      <c r="AB8088" s="20">
        <v>46191.333333333336</v>
      </c>
      <c r="AC8088" s="19" t="s">
        <v>10446</v>
      </c>
      <c r="AE8088" s="19" t="s">
        <v>114</v>
      </c>
      <c r="AH8088" s="19" t="s">
        <v>130</v>
      </c>
      <c r="AK8088" s="19" t="s">
        <v>130</v>
      </c>
      <c r="AN8088" s="19" t="s">
        <v>130</v>
      </c>
      <c r="AQ8088" s="19">
        <v>114</v>
      </c>
      <c r="AR8088" s="19">
        <v>84</v>
      </c>
      <c r="AS8088" s="19">
        <v>30</v>
      </c>
      <c r="AT8088" s="19">
        <v>855</v>
      </c>
      <c r="AU8088" s="19" t="s">
        <v>115</v>
      </c>
      <c r="AV8088" s="19">
        <v>3005</v>
      </c>
      <c r="AW8088" s="19">
        <v>855</v>
      </c>
      <c r="AX8088" s="19">
        <v>1505</v>
      </c>
      <c r="AY8088" s="19">
        <v>50</v>
      </c>
    </row>
    <row r="8089" spans="1:51" x14ac:dyDescent="0.2">
      <c r="A8089" s="19" t="s">
        <v>72</v>
      </c>
      <c r="C8089" s="19" t="s">
        <v>101</v>
      </c>
      <c r="D8089" s="19" t="s">
        <v>102</v>
      </c>
      <c r="E8089" s="19" t="s">
        <v>103</v>
      </c>
      <c r="G8089" s="19" t="s">
        <v>11508</v>
      </c>
      <c r="I8089" s="19" t="s">
        <v>105</v>
      </c>
      <c r="J8089" s="19" t="s">
        <v>3050</v>
      </c>
      <c r="K8089" s="19" t="s">
        <v>10453</v>
      </c>
      <c r="L8089" s="19" t="s">
        <v>10454</v>
      </c>
      <c r="M8089" s="19" t="s">
        <v>11509</v>
      </c>
      <c r="N8089" s="19" t="s">
        <v>10456</v>
      </c>
      <c r="S8089" s="19" t="s">
        <v>10444</v>
      </c>
      <c r="U8089" s="20">
        <v>46107.06810542824</v>
      </c>
      <c r="V8089" s="19" t="s">
        <v>11513</v>
      </c>
      <c r="W8089" s="19">
        <v>300</v>
      </c>
      <c r="Y8089" s="20"/>
      <c r="Z8089" s="20">
        <v>46249.333333333336</v>
      </c>
      <c r="AA8089" s="19">
        <v>4</v>
      </c>
      <c r="AB8089" s="20">
        <v>46219.333333333336</v>
      </c>
      <c r="AC8089" s="19" t="s">
        <v>10446</v>
      </c>
      <c r="AE8089" s="19" t="s">
        <v>114</v>
      </c>
      <c r="AH8089" s="19" t="s">
        <v>130</v>
      </c>
      <c r="AK8089" s="19" t="s">
        <v>130</v>
      </c>
      <c r="AN8089" s="19" t="s">
        <v>130</v>
      </c>
      <c r="AQ8089" s="19">
        <v>114</v>
      </c>
      <c r="AR8089" s="19">
        <v>84</v>
      </c>
      <c r="AS8089" s="19">
        <v>30</v>
      </c>
      <c r="AT8089" s="19">
        <v>855</v>
      </c>
      <c r="AU8089" s="19" t="s">
        <v>115</v>
      </c>
      <c r="AV8089" s="19">
        <v>3005</v>
      </c>
      <c r="AW8089" s="19">
        <v>855</v>
      </c>
      <c r="AX8089" s="19">
        <v>1505</v>
      </c>
      <c r="AY8089" s="19">
        <v>50</v>
      </c>
    </row>
    <row r="8090" spans="1:51" x14ac:dyDescent="0.2">
      <c r="A8090" s="19" t="s">
        <v>72</v>
      </c>
      <c r="C8090" s="19" t="s">
        <v>101</v>
      </c>
      <c r="D8090" s="19" t="s">
        <v>102</v>
      </c>
      <c r="E8090" s="19" t="s">
        <v>103</v>
      </c>
      <c r="G8090" s="19" t="s">
        <v>11508</v>
      </c>
      <c r="I8090" s="19" t="s">
        <v>105</v>
      </c>
      <c r="J8090" s="19" t="s">
        <v>3050</v>
      </c>
      <c r="K8090" s="19" t="s">
        <v>10453</v>
      </c>
      <c r="L8090" s="19" t="s">
        <v>10454</v>
      </c>
      <c r="M8090" s="19" t="s">
        <v>11509</v>
      </c>
      <c r="N8090" s="19" t="s">
        <v>10456</v>
      </c>
      <c r="S8090" s="19" t="s">
        <v>10444</v>
      </c>
      <c r="U8090" s="20">
        <v>46107.06810542824</v>
      </c>
      <c r="V8090" s="19" t="s">
        <v>11514</v>
      </c>
      <c r="W8090" s="19">
        <v>0</v>
      </c>
      <c r="Y8090" s="20"/>
      <c r="Z8090" s="20">
        <v>46277.333333333336</v>
      </c>
      <c r="AA8090" s="19">
        <v>5</v>
      </c>
      <c r="AB8090" s="20">
        <v>46247.333333333336</v>
      </c>
      <c r="AC8090" s="19" t="s">
        <v>10446</v>
      </c>
      <c r="AE8090" s="19" t="s">
        <v>114</v>
      </c>
      <c r="AH8090" s="19" t="s">
        <v>130</v>
      </c>
      <c r="AK8090" s="19" t="s">
        <v>130</v>
      </c>
      <c r="AN8090" s="19" t="s">
        <v>130</v>
      </c>
      <c r="AQ8090" s="19">
        <v>114</v>
      </c>
      <c r="AR8090" s="19">
        <v>84</v>
      </c>
      <c r="AS8090" s="19">
        <v>30</v>
      </c>
      <c r="AT8090" s="19">
        <v>855</v>
      </c>
      <c r="AU8090" s="19" t="s">
        <v>115</v>
      </c>
      <c r="AV8090" s="19">
        <v>3005</v>
      </c>
      <c r="AW8090" s="19">
        <v>855</v>
      </c>
      <c r="AX8090" s="19">
        <v>1505</v>
      </c>
      <c r="AY8090" s="19">
        <v>50</v>
      </c>
    </row>
    <row r="8091" spans="1:51" x14ac:dyDescent="0.2">
      <c r="A8091" s="19" t="s">
        <v>72</v>
      </c>
      <c r="C8091" s="19" t="s">
        <v>101</v>
      </c>
      <c r="D8091" s="19" t="s">
        <v>102</v>
      </c>
      <c r="E8091" s="19" t="s">
        <v>103</v>
      </c>
      <c r="G8091" s="19" t="s">
        <v>11508</v>
      </c>
      <c r="I8091" s="19" t="s">
        <v>105</v>
      </c>
      <c r="J8091" s="19" t="s">
        <v>3050</v>
      </c>
      <c r="K8091" s="19" t="s">
        <v>10453</v>
      </c>
      <c r="L8091" s="19" t="s">
        <v>10454</v>
      </c>
      <c r="M8091" s="19" t="s">
        <v>11509</v>
      </c>
      <c r="N8091" s="19" t="s">
        <v>10456</v>
      </c>
      <c r="S8091" s="19" t="s">
        <v>10444</v>
      </c>
      <c r="U8091" s="20">
        <v>46107.06810542824</v>
      </c>
      <c r="V8091" s="19" t="s">
        <v>11515</v>
      </c>
      <c r="W8091" s="19">
        <v>0</v>
      </c>
      <c r="Y8091" s="20"/>
      <c r="Z8091" s="20">
        <v>46305.333333333336</v>
      </c>
      <c r="AA8091" s="19">
        <v>6</v>
      </c>
      <c r="AB8091" s="20">
        <v>46275.333333333336</v>
      </c>
      <c r="AC8091" s="19" t="s">
        <v>10446</v>
      </c>
      <c r="AE8091" s="19" t="s">
        <v>114</v>
      </c>
      <c r="AH8091" s="19" t="s">
        <v>130</v>
      </c>
      <c r="AK8091" s="19" t="s">
        <v>130</v>
      </c>
      <c r="AN8091" s="19" t="s">
        <v>130</v>
      </c>
      <c r="AQ8091" s="19">
        <v>114</v>
      </c>
      <c r="AR8091" s="19">
        <v>84</v>
      </c>
      <c r="AS8091" s="19">
        <v>30</v>
      </c>
      <c r="AT8091" s="19">
        <v>855</v>
      </c>
      <c r="AU8091" s="19" t="s">
        <v>115</v>
      </c>
      <c r="AV8091" s="19">
        <v>3005</v>
      </c>
      <c r="AW8091" s="19">
        <v>855</v>
      </c>
      <c r="AX8091" s="19">
        <v>1505</v>
      </c>
      <c r="AY8091" s="19">
        <v>50</v>
      </c>
    </row>
    <row r="8092" spans="1:51" x14ac:dyDescent="0.2">
      <c r="A8092" s="19" t="s">
        <v>72</v>
      </c>
      <c r="C8092" s="19" t="s">
        <v>101</v>
      </c>
      <c r="D8092" s="19" t="s">
        <v>102</v>
      </c>
      <c r="E8092" s="19" t="s">
        <v>103</v>
      </c>
      <c r="G8092" s="19" t="s">
        <v>11516</v>
      </c>
      <c r="I8092" s="19" t="s">
        <v>105</v>
      </c>
      <c r="J8092" s="19" t="s">
        <v>3050</v>
      </c>
      <c r="K8092" s="19" t="s">
        <v>10440</v>
      </c>
      <c r="L8092" s="19" t="s">
        <v>10801</v>
      </c>
      <c r="M8092" s="19" t="s">
        <v>11517</v>
      </c>
      <c r="N8092" s="19" t="s">
        <v>10803</v>
      </c>
      <c r="S8092" s="19" t="s">
        <v>10444</v>
      </c>
      <c r="U8092" s="20">
        <v>46107.068105439816</v>
      </c>
      <c r="V8092" s="19" t="s">
        <v>11518</v>
      </c>
      <c r="W8092" s="19">
        <v>198</v>
      </c>
      <c r="Y8092" s="20"/>
      <c r="Z8092" s="20">
        <v>46165.333333333336</v>
      </c>
      <c r="AA8092" s="19">
        <v>1</v>
      </c>
      <c r="AB8092" s="20">
        <v>46135.333333333336</v>
      </c>
      <c r="AC8092" s="19" t="s">
        <v>10446</v>
      </c>
      <c r="AE8092" s="19" t="s">
        <v>114</v>
      </c>
      <c r="AH8092" s="19" t="s">
        <v>114</v>
      </c>
      <c r="AK8092" s="19" t="s">
        <v>114</v>
      </c>
      <c r="AN8092" s="19" t="s">
        <v>130</v>
      </c>
      <c r="AQ8092" s="19">
        <v>114</v>
      </c>
      <c r="AR8092" s="19">
        <v>84</v>
      </c>
      <c r="AS8092" s="19">
        <v>30</v>
      </c>
      <c r="AT8092" s="19">
        <v>855</v>
      </c>
      <c r="AU8092" s="19" t="s">
        <v>115</v>
      </c>
      <c r="AV8092" s="19">
        <v>3005</v>
      </c>
      <c r="AW8092" s="19">
        <v>855</v>
      </c>
      <c r="AX8092" s="19">
        <v>1505</v>
      </c>
      <c r="AY8092" s="19">
        <v>50</v>
      </c>
    </row>
    <row r="8093" spans="1:51" x14ac:dyDescent="0.2">
      <c r="A8093" s="19" t="s">
        <v>72</v>
      </c>
      <c r="C8093" s="19" t="s">
        <v>101</v>
      </c>
      <c r="D8093" s="19" t="s">
        <v>102</v>
      </c>
      <c r="E8093" s="19" t="s">
        <v>103</v>
      </c>
      <c r="G8093" s="19" t="s">
        <v>11516</v>
      </c>
      <c r="I8093" s="19" t="s">
        <v>105</v>
      </c>
      <c r="J8093" s="19" t="s">
        <v>3050</v>
      </c>
      <c r="K8093" s="19" t="s">
        <v>10440</v>
      </c>
      <c r="L8093" s="19" t="s">
        <v>10801</v>
      </c>
      <c r="M8093" s="19" t="s">
        <v>11517</v>
      </c>
      <c r="N8093" s="19" t="s">
        <v>10803</v>
      </c>
      <c r="S8093" s="19" t="s">
        <v>10444</v>
      </c>
      <c r="U8093" s="20">
        <v>46107.068105439816</v>
      </c>
      <c r="V8093" s="19" t="s">
        <v>11519</v>
      </c>
      <c r="W8093" s="19">
        <v>522</v>
      </c>
      <c r="Y8093" s="20"/>
      <c r="Z8093" s="20">
        <v>46193.333333333336</v>
      </c>
      <c r="AA8093" s="19">
        <v>2</v>
      </c>
      <c r="AB8093" s="20">
        <v>46163.333333333336</v>
      </c>
      <c r="AC8093" s="19" t="s">
        <v>10446</v>
      </c>
      <c r="AE8093" s="19" t="s">
        <v>114</v>
      </c>
      <c r="AH8093" s="19" t="s">
        <v>114</v>
      </c>
      <c r="AK8093" s="19" t="s">
        <v>114</v>
      </c>
      <c r="AN8093" s="19" t="s">
        <v>130</v>
      </c>
      <c r="AQ8093" s="19">
        <v>114</v>
      </c>
      <c r="AR8093" s="19">
        <v>84</v>
      </c>
      <c r="AS8093" s="19">
        <v>30</v>
      </c>
      <c r="AT8093" s="19">
        <v>855</v>
      </c>
      <c r="AU8093" s="19" t="s">
        <v>115</v>
      </c>
      <c r="AV8093" s="19">
        <v>3005</v>
      </c>
      <c r="AW8093" s="19">
        <v>855</v>
      </c>
      <c r="AX8093" s="19">
        <v>1505</v>
      </c>
      <c r="AY8093" s="19">
        <v>50</v>
      </c>
    </row>
    <row r="8094" spans="1:51" x14ac:dyDescent="0.2">
      <c r="A8094" s="19" t="s">
        <v>72</v>
      </c>
      <c r="C8094" s="19" t="s">
        <v>101</v>
      </c>
      <c r="D8094" s="19" t="s">
        <v>102</v>
      </c>
      <c r="E8094" s="19" t="s">
        <v>103</v>
      </c>
      <c r="G8094" s="19" t="s">
        <v>11516</v>
      </c>
      <c r="I8094" s="19" t="s">
        <v>105</v>
      </c>
      <c r="J8094" s="19" t="s">
        <v>3050</v>
      </c>
      <c r="K8094" s="19" t="s">
        <v>10440</v>
      </c>
      <c r="L8094" s="19" t="s">
        <v>10801</v>
      </c>
      <c r="M8094" s="19" t="s">
        <v>11517</v>
      </c>
      <c r="N8094" s="19" t="s">
        <v>10803</v>
      </c>
      <c r="S8094" s="19" t="s">
        <v>10444</v>
      </c>
      <c r="U8094" s="20">
        <v>46107.068105439816</v>
      </c>
      <c r="V8094" s="19" t="s">
        <v>11520</v>
      </c>
      <c r="W8094" s="19">
        <v>90</v>
      </c>
      <c r="Y8094" s="20"/>
      <c r="Z8094" s="20">
        <v>46221.333333333336</v>
      </c>
      <c r="AA8094" s="19">
        <v>3</v>
      </c>
      <c r="AB8094" s="20">
        <v>46191.333333333336</v>
      </c>
      <c r="AC8094" s="19" t="s">
        <v>10446</v>
      </c>
      <c r="AE8094" s="19" t="s">
        <v>114</v>
      </c>
      <c r="AH8094" s="19" t="s">
        <v>114</v>
      </c>
      <c r="AK8094" s="19" t="s">
        <v>114</v>
      </c>
      <c r="AN8094" s="19" t="s">
        <v>130</v>
      </c>
      <c r="AQ8094" s="19">
        <v>114</v>
      </c>
      <c r="AR8094" s="19">
        <v>84</v>
      </c>
      <c r="AS8094" s="19">
        <v>30</v>
      </c>
      <c r="AT8094" s="19">
        <v>855</v>
      </c>
      <c r="AU8094" s="19" t="s">
        <v>115</v>
      </c>
      <c r="AV8094" s="19">
        <v>3005</v>
      </c>
      <c r="AW8094" s="19">
        <v>855</v>
      </c>
      <c r="AX8094" s="19">
        <v>1505</v>
      </c>
      <c r="AY8094" s="19">
        <v>50</v>
      </c>
    </row>
    <row r="8095" spans="1:51" x14ac:dyDescent="0.2">
      <c r="A8095" s="19" t="s">
        <v>72</v>
      </c>
      <c r="C8095" s="19" t="s">
        <v>101</v>
      </c>
      <c r="D8095" s="19" t="s">
        <v>102</v>
      </c>
      <c r="E8095" s="19" t="s">
        <v>103</v>
      </c>
      <c r="G8095" s="19" t="s">
        <v>11516</v>
      </c>
      <c r="I8095" s="19" t="s">
        <v>105</v>
      </c>
      <c r="J8095" s="19" t="s">
        <v>3050</v>
      </c>
      <c r="K8095" s="19" t="s">
        <v>10440</v>
      </c>
      <c r="L8095" s="19" t="s">
        <v>10801</v>
      </c>
      <c r="M8095" s="19" t="s">
        <v>11517</v>
      </c>
      <c r="N8095" s="19" t="s">
        <v>10803</v>
      </c>
      <c r="S8095" s="19" t="s">
        <v>10444</v>
      </c>
      <c r="U8095" s="20">
        <v>46107.068105439816</v>
      </c>
      <c r="V8095" s="19" t="s">
        <v>11521</v>
      </c>
      <c r="W8095" s="19">
        <v>198</v>
      </c>
      <c r="Y8095" s="20"/>
      <c r="Z8095" s="20">
        <v>46249.333333333336</v>
      </c>
      <c r="AA8095" s="19">
        <v>4</v>
      </c>
      <c r="AB8095" s="20">
        <v>46219.333333333336</v>
      </c>
      <c r="AC8095" s="19" t="s">
        <v>10446</v>
      </c>
      <c r="AE8095" s="19" t="s">
        <v>114</v>
      </c>
      <c r="AH8095" s="19" t="s">
        <v>114</v>
      </c>
      <c r="AK8095" s="19" t="s">
        <v>114</v>
      </c>
      <c r="AN8095" s="19" t="s">
        <v>130</v>
      </c>
      <c r="AQ8095" s="19">
        <v>114</v>
      </c>
      <c r="AR8095" s="19">
        <v>84</v>
      </c>
      <c r="AS8095" s="19">
        <v>30</v>
      </c>
      <c r="AT8095" s="19">
        <v>855</v>
      </c>
      <c r="AU8095" s="19" t="s">
        <v>115</v>
      </c>
      <c r="AV8095" s="19">
        <v>3005</v>
      </c>
      <c r="AW8095" s="19">
        <v>855</v>
      </c>
      <c r="AX8095" s="19">
        <v>1505</v>
      </c>
      <c r="AY8095" s="19">
        <v>50</v>
      </c>
    </row>
    <row r="8096" spans="1:51" x14ac:dyDescent="0.2">
      <c r="A8096" s="19" t="s">
        <v>72</v>
      </c>
      <c r="C8096" s="19" t="s">
        <v>101</v>
      </c>
      <c r="D8096" s="19" t="s">
        <v>102</v>
      </c>
      <c r="E8096" s="19" t="s">
        <v>103</v>
      </c>
      <c r="G8096" s="19" t="s">
        <v>11516</v>
      </c>
      <c r="I8096" s="19" t="s">
        <v>105</v>
      </c>
      <c r="J8096" s="19" t="s">
        <v>3050</v>
      </c>
      <c r="K8096" s="19" t="s">
        <v>10440</v>
      </c>
      <c r="L8096" s="19" t="s">
        <v>10801</v>
      </c>
      <c r="M8096" s="19" t="s">
        <v>11517</v>
      </c>
      <c r="N8096" s="19" t="s">
        <v>10803</v>
      </c>
      <c r="S8096" s="19" t="s">
        <v>10444</v>
      </c>
      <c r="U8096" s="20">
        <v>46107.068105439816</v>
      </c>
      <c r="V8096" s="19" t="s">
        <v>11522</v>
      </c>
      <c r="W8096" s="19">
        <v>234</v>
      </c>
      <c r="Y8096" s="20"/>
      <c r="Z8096" s="20">
        <v>46277.333333333336</v>
      </c>
      <c r="AA8096" s="19">
        <v>5</v>
      </c>
      <c r="AB8096" s="20">
        <v>46247.333333333336</v>
      </c>
      <c r="AC8096" s="19" t="s">
        <v>10446</v>
      </c>
      <c r="AE8096" s="19" t="s">
        <v>114</v>
      </c>
      <c r="AH8096" s="19" t="s">
        <v>114</v>
      </c>
      <c r="AK8096" s="19" t="s">
        <v>114</v>
      </c>
      <c r="AN8096" s="19" t="s">
        <v>130</v>
      </c>
      <c r="AQ8096" s="19">
        <v>114</v>
      </c>
      <c r="AR8096" s="19">
        <v>84</v>
      </c>
      <c r="AS8096" s="19">
        <v>30</v>
      </c>
      <c r="AT8096" s="19">
        <v>855</v>
      </c>
      <c r="AU8096" s="19" t="s">
        <v>115</v>
      </c>
      <c r="AV8096" s="19">
        <v>3005</v>
      </c>
      <c r="AW8096" s="19">
        <v>855</v>
      </c>
      <c r="AX8096" s="19">
        <v>1505</v>
      </c>
      <c r="AY8096" s="19">
        <v>50</v>
      </c>
    </row>
    <row r="8097" spans="1:52" x14ac:dyDescent="0.2">
      <c r="A8097" s="19" t="s">
        <v>72</v>
      </c>
      <c r="C8097" s="19" t="s">
        <v>101</v>
      </c>
      <c r="D8097" s="19" t="s">
        <v>102</v>
      </c>
      <c r="E8097" s="19" t="s">
        <v>103</v>
      </c>
      <c r="G8097" s="19" t="s">
        <v>11516</v>
      </c>
      <c r="I8097" s="19" t="s">
        <v>105</v>
      </c>
      <c r="J8097" s="19" t="s">
        <v>3050</v>
      </c>
      <c r="K8097" s="19" t="s">
        <v>10440</v>
      </c>
      <c r="L8097" s="19" t="s">
        <v>10801</v>
      </c>
      <c r="M8097" s="19" t="s">
        <v>11517</v>
      </c>
      <c r="N8097" s="19" t="s">
        <v>10803</v>
      </c>
      <c r="S8097" s="19" t="s">
        <v>10444</v>
      </c>
      <c r="U8097" s="20">
        <v>46107.068105439816</v>
      </c>
      <c r="V8097" s="19" t="s">
        <v>11523</v>
      </c>
      <c r="W8097" s="19">
        <v>0</v>
      </c>
      <c r="Y8097" s="20"/>
      <c r="Z8097" s="20">
        <v>46305.333333333336</v>
      </c>
      <c r="AA8097" s="19">
        <v>6</v>
      </c>
      <c r="AB8097" s="20">
        <v>46275.333333333336</v>
      </c>
      <c r="AC8097" s="19" t="s">
        <v>10446</v>
      </c>
      <c r="AE8097" s="19" t="s">
        <v>114</v>
      </c>
      <c r="AH8097" s="19" t="s">
        <v>114</v>
      </c>
      <c r="AK8097" s="19" t="s">
        <v>114</v>
      </c>
      <c r="AN8097" s="19" t="s">
        <v>130</v>
      </c>
      <c r="AQ8097" s="19">
        <v>114</v>
      </c>
      <c r="AR8097" s="19">
        <v>84</v>
      </c>
      <c r="AS8097" s="19">
        <v>30</v>
      </c>
      <c r="AT8097" s="19">
        <v>855</v>
      </c>
      <c r="AU8097" s="19" t="s">
        <v>115</v>
      </c>
      <c r="AV8097" s="19">
        <v>3005</v>
      </c>
      <c r="AW8097" s="19">
        <v>855</v>
      </c>
      <c r="AX8097" s="19">
        <v>1505</v>
      </c>
      <c r="AY8097" s="19">
        <v>50</v>
      </c>
    </row>
    <row r="8098" spans="1:52" x14ac:dyDescent="0.2">
      <c r="A8098" s="19" t="s">
        <v>72</v>
      </c>
      <c r="C8098" s="19" t="s">
        <v>101</v>
      </c>
      <c r="D8098" s="19" t="s">
        <v>102</v>
      </c>
      <c r="E8098" s="19" t="s">
        <v>103</v>
      </c>
      <c r="G8098" s="19" t="s">
        <v>11524</v>
      </c>
      <c r="I8098" s="19" t="s">
        <v>105</v>
      </c>
      <c r="J8098" s="19" t="s">
        <v>3050</v>
      </c>
      <c r="K8098" s="19" t="s">
        <v>10565</v>
      </c>
      <c r="L8098" s="19" t="s">
        <v>10981</v>
      </c>
      <c r="M8098" s="19" t="s">
        <v>11525</v>
      </c>
      <c r="N8098" s="19" t="s">
        <v>10605</v>
      </c>
      <c r="S8098" s="19" t="s">
        <v>10444</v>
      </c>
      <c r="U8098" s="20">
        <v>46107.068105439816</v>
      </c>
      <c r="V8098" s="19" t="s">
        <v>11526</v>
      </c>
      <c r="W8098" s="19">
        <v>57</v>
      </c>
      <c r="Y8098" s="20"/>
      <c r="Z8098" s="20">
        <v>46165.333333333336</v>
      </c>
      <c r="AA8098" s="19">
        <v>1</v>
      </c>
      <c r="AB8098" s="20">
        <v>46135.333333333336</v>
      </c>
      <c r="AC8098" s="19" t="s">
        <v>10446</v>
      </c>
      <c r="AE8098" s="19" t="s">
        <v>114</v>
      </c>
      <c r="AH8098" s="19" t="s">
        <v>114</v>
      </c>
      <c r="AK8098" s="19" t="s">
        <v>114</v>
      </c>
      <c r="AN8098" s="19" t="s">
        <v>130</v>
      </c>
      <c r="AQ8098" s="19">
        <v>114</v>
      </c>
      <c r="AR8098" s="19">
        <v>84</v>
      </c>
      <c r="AS8098" s="19">
        <v>30</v>
      </c>
      <c r="AT8098" s="19">
        <v>855</v>
      </c>
      <c r="AU8098" s="19" t="s">
        <v>115</v>
      </c>
      <c r="AV8098" s="19">
        <v>3005</v>
      </c>
      <c r="AW8098" s="19">
        <v>855</v>
      </c>
      <c r="AX8098" s="19">
        <v>1505</v>
      </c>
      <c r="AY8098" s="19">
        <v>50</v>
      </c>
    </row>
    <row r="8099" spans="1:52" x14ac:dyDescent="0.2">
      <c r="A8099" s="19" t="s">
        <v>72</v>
      </c>
      <c r="C8099" s="19" t="s">
        <v>101</v>
      </c>
      <c r="D8099" s="19" t="s">
        <v>102</v>
      </c>
      <c r="E8099" s="19" t="s">
        <v>103</v>
      </c>
      <c r="G8099" s="19" t="s">
        <v>11524</v>
      </c>
      <c r="I8099" s="19" t="s">
        <v>105</v>
      </c>
      <c r="J8099" s="19" t="s">
        <v>3050</v>
      </c>
      <c r="K8099" s="19" t="s">
        <v>10565</v>
      </c>
      <c r="L8099" s="19" t="s">
        <v>10981</v>
      </c>
      <c r="M8099" s="19" t="s">
        <v>11525</v>
      </c>
      <c r="N8099" s="19" t="s">
        <v>10605</v>
      </c>
      <c r="S8099" s="19" t="s">
        <v>10444</v>
      </c>
      <c r="U8099" s="20">
        <v>46107.068105439816</v>
      </c>
      <c r="V8099" s="19" t="s">
        <v>11527</v>
      </c>
      <c r="W8099" s="19">
        <v>133</v>
      </c>
      <c r="Y8099" s="20"/>
      <c r="Z8099" s="20">
        <v>46193.333333333336</v>
      </c>
      <c r="AA8099" s="19">
        <v>2</v>
      </c>
      <c r="AB8099" s="20">
        <v>46163.333333333336</v>
      </c>
      <c r="AC8099" s="19" t="s">
        <v>10446</v>
      </c>
      <c r="AE8099" s="19" t="s">
        <v>114</v>
      </c>
      <c r="AH8099" s="19" t="s">
        <v>114</v>
      </c>
      <c r="AK8099" s="19" t="s">
        <v>114</v>
      </c>
      <c r="AN8099" s="19" t="s">
        <v>130</v>
      </c>
      <c r="AQ8099" s="19">
        <v>114</v>
      </c>
      <c r="AR8099" s="19">
        <v>84</v>
      </c>
      <c r="AS8099" s="19">
        <v>30</v>
      </c>
      <c r="AT8099" s="19">
        <v>855</v>
      </c>
      <c r="AU8099" s="19" t="s">
        <v>115</v>
      </c>
      <c r="AV8099" s="19">
        <v>3005</v>
      </c>
      <c r="AW8099" s="19">
        <v>855</v>
      </c>
      <c r="AX8099" s="19">
        <v>1505</v>
      </c>
      <c r="AY8099" s="19">
        <v>50</v>
      </c>
    </row>
    <row r="8100" spans="1:52" x14ac:dyDescent="0.2">
      <c r="A8100" s="19" t="s">
        <v>72</v>
      </c>
      <c r="C8100" s="19" t="s">
        <v>101</v>
      </c>
      <c r="D8100" s="19" t="s">
        <v>102</v>
      </c>
      <c r="E8100" s="19" t="s">
        <v>103</v>
      </c>
      <c r="G8100" s="19" t="s">
        <v>11524</v>
      </c>
      <c r="I8100" s="19" t="s">
        <v>105</v>
      </c>
      <c r="J8100" s="19" t="s">
        <v>3050</v>
      </c>
      <c r="K8100" s="19" t="s">
        <v>10565</v>
      </c>
      <c r="L8100" s="19" t="s">
        <v>10981</v>
      </c>
      <c r="M8100" s="19" t="s">
        <v>11525</v>
      </c>
      <c r="N8100" s="19" t="s">
        <v>10605</v>
      </c>
      <c r="S8100" s="19" t="s">
        <v>10444</v>
      </c>
      <c r="U8100" s="20">
        <v>46107.068105439816</v>
      </c>
      <c r="V8100" s="19" t="s">
        <v>11528</v>
      </c>
      <c r="W8100" s="19">
        <v>57</v>
      </c>
      <c r="Y8100" s="20"/>
      <c r="Z8100" s="20">
        <v>46221.333333333336</v>
      </c>
      <c r="AA8100" s="19">
        <v>3</v>
      </c>
      <c r="AB8100" s="20">
        <v>46191.333333333336</v>
      </c>
      <c r="AC8100" s="19" t="s">
        <v>10446</v>
      </c>
      <c r="AE8100" s="19" t="s">
        <v>114</v>
      </c>
      <c r="AH8100" s="19" t="s">
        <v>114</v>
      </c>
      <c r="AK8100" s="19" t="s">
        <v>114</v>
      </c>
      <c r="AN8100" s="19" t="s">
        <v>130</v>
      </c>
      <c r="AQ8100" s="19">
        <v>114</v>
      </c>
      <c r="AR8100" s="19">
        <v>84</v>
      </c>
      <c r="AS8100" s="19">
        <v>30</v>
      </c>
      <c r="AT8100" s="19">
        <v>855</v>
      </c>
      <c r="AU8100" s="19" t="s">
        <v>115</v>
      </c>
      <c r="AV8100" s="19">
        <v>3005</v>
      </c>
      <c r="AW8100" s="19">
        <v>855</v>
      </c>
      <c r="AX8100" s="19">
        <v>1505</v>
      </c>
      <c r="AY8100" s="19">
        <v>50</v>
      </c>
    </row>
    <row r="8101" spans="1:52" x14ac:dyDescent="0.2">
      <c r="A8101" s="19" t="s">
        <v>72</v>
      </c>
      <c r="C8101" s="19" t="s">
        <v>101</v>
      </c>
      <c r="D8101" s="19" t="s">
        <v>102</v>
      </c>
      <c r="E8101" s="19" t="s">
        <v>103</v>
      </c>
      <c r="G8101" s="19" t="s">
        <v>11524</v>
      </c>
      <c r="I8101" s="19" t="s">
        <v>105</v>
      </c>
      <c r="J8101" s="19" t="s">
        <v>3050</v>
      </c>
      <c r="K8101" s="19" t="s">
        <v>10565</v>
      </c>
      <c r="L8101" s="19" t="s">
        <v>10981</v>
      </c>
      <c r="M8101" s="19" t="s">
        <v>11525</v>
      </c>
      <c r="N8101" s="19" t="s">
        <v>10605</v>
      </c>
      <c r="S8101" s="19" t="s">
        <v>10444</v>
      </c>
      <c r="U8101" s="20">
        <v>46107.068105439816</v>
      </c>
      <c r="V8101" s="19" t="s">
        <v>11529</v>
      </c>
      <c r="W8101" s="19">
        <v>57</v>
      </c>
      <c r="Y8101" s="20"/>
      <c r="Z8101" s="20">
        <v>46249.333333333336</v>
      </c>
      <c r="AA8101" s="19">
        <v>4</v>
      </c>
      <c r="AB8101" s="20">
        <v>46219.333333333336</v>
      </c>
      <c r="AC8101" s="19" t="s">
        <v>10446</v>
      </c>
      <c r="AE8101" s="19" t="s">
        <v>114</v>
      </c>
      <c r="AH8101" s="19" t="s">
        <v>114</v>
      </c>
      <c r="AK8101" s="19" t="s">
        <v>114</v>
      </c>
      <c r="AN8101" s="19" t="s">
        <v>130</v>
      </c>
      <c r="AQ8101" s="19">
        <v>114</v>
      </c>
      <c r="AR8101" s="19">
        <v>84</v>
      </c>
      <c r="AS8101" s="19">
        <v>30</v>
      </c>
      <c r="AT8101" s="19">
        <v>855</v>
      </c>
      <c r="AU8101" s="19" t="s">
        <v>115</v>
      </c>
      <c r="AV8101" s="19">
        <v>3005</v>
      </c>
      <c r="AW8101" s="19">
        <v>855</v>
      </c>
      <c r="AX8101" s="19">
        <v>1505</v>
      </c>
      <c r="AY8101" s="19">
        <v>50</v>
      </c>
    </row>
    <row r="8102" spans="1:52" x14ac:dyDescent="0.2">
      <c r="A8102" s="19" t="s">
        <v>72</v>
      </c>
      <c r="C8102" s="19" t="s">
        <v>101</v>
      </c>
      <c r="D8102" s="19" t="s">
        <v>102</v>
      </c>
      <c r="E8102" s="19" t="s">
        <v>103</v>
      </c>
      <c r="G8102" s="19" t="s">
        <v>11524</v>
      </c>
      <c r="I8102" s="19" t="s">
        <v>105</v>
      </c>
      <c r="J8102" s="19" t="s">
        <v>3050</v>
      </c>
      <c r="K8102" s="19" t="s">
        <v>10565</v>
      </c>
      <c r="L8102" s="19" t="s">
        <v>10981</v>
      </c>
      <c r="M8102" s="19" t="s">
        <v>11525</v>
      </c>
      <c r="N8102" s="19" t="s">
        <v>10605</v>
      </c>
      <c r="S8102" s="19" t="s">
        <v>10444</v>
      </c>
      <c r="U8102" s="20">
        <v>46107.068105439816</v>
      </c>
      <c r="V8102" s="19" t="s">
        <v>11530</v>
      </c>
      <c r="W8102" s="19">
        <v>57</v>
      </c>
      <c r="Y8102" s="20"/>
      <c r="Z8102" s="20">
        <v>46277.333333333336</v>
      </c>
      <c r="AA8102" s="19">
        <v>5</v>
      </c>
      <c r="AB8102" s="20">
        <v>46247.333333333336</v>
      </c>
      <c r="AC8102" s="19" t="s">
        <v>10446</v>
      </c>
      <c r="AE8102" s="19" t="s">
        <v>114</v>
      </c>
      <c r="AH8102" s="19" t="s">
        <v>114</v>
      </c>
      <c r="AK8102" s="19" t="s">
        <v>114</v>
      </c>
      <c r="AN8102" s="19" t="s">
        <v>130</v>
      </c>
      <c r="AQ8102" s="19">
        <v>114</v>
      </c>
      <c r="AR8102" s="19">
        <v>84</v>
      </c>
      <c r="AS8102" s="19">
        <v>30</v>
      </c>
      <c r="AT8102" s="19">
        <v>855</v>
      </c>
      <c r="AU8102" s="19" t="s">
        <v>115</v>
      </c>
      <c r="AV8102" s="19">
        <v>3005</v>
      </c>
      <c r="AW8102" s="19">
        <v>855</v>
      </c>
      <c r="AX8102" s="19">
        <v>1505</v>
      </c>
      <c r="AY8102" s="19">
        <v>50</v>
      </c>
    </row>
    <row r="8103" spans="1:52" x14ac:dyDescent="0.2">
      <c r="A8103" s="19" t="s">
        <v>72</v>
      </c>
      <c r="C8103" s="19" t="s">
        <v>101</v>
      </c>
      <c r="D8103" s="19" t="s">
        <v>102</v>
      </c>
      <c r="E8103" s="19" t="s">
        <v>103</v>
      </c>
      <c r="G8103" s="19" t="s">
        <v>11524</v>
      </c>
      <c r="I8103" s="19" t="s">
        <v>105</v>
      </c>
      <c r="J8103" s="19" t="s">
        <v>3050</v>
      </c>
      <c r="K8103" s="19" t="s">
        <v>10565</v>
      </c>
      <c r="L8103" s="19" t="s">
        <v>10981</v>
      </c>
      <c r="M8103" s="19" t="s">
        <v>11525</v>
      </c>
      <c r="N8103" s="19" t="s">
        <v>10605</v>
      </c>
      <c r="S8103" s="19" t="s">
        <v>10444</v>
      </c>
      <c r="U8103" s="20">
        <v>46107.068105439816</v>
      </c>
      <c r="V8103" s="19" t="s">
        <v>11531</v>
      </c>
      <c r="W8103" s="19">
        <v>228</v>
      </c>
      <c r="Y8103" s="20"/>
      <c r="Z8103" s="20">
        <v>46305.333333333336</v>
      </c>
      <c r="AA8103" s="19">
        <v>6</v>
      </c>
      <c r="AB8103" s="20">
        <v>46275.333333333336</v>
      </c>
      <c r="AC8103" s="19" t="s">
        <v>10446</v>
      </c>
      <c r="AE8103" s="19" t="s">
        <v>114</v>
      </c>
      <c r="AH8103" s="19" t="s">
        <v>114</v>
      </c>
      <c r="AK8103" s="19" t="s">
        <v>114</v>
      </c>
      <c r="AN8103" s="19" t="s">
        <v>130</v>
      </c>
      <c r="AQ8103" s="19">
        <v>114</v>
      </c>
      <c r="AR8103" s="19">
        <v>84</v>
      </c>
      <c r="AS8103" s="19">
        <v>30</v>
      </c>
      <c r="AT8103" s="19">
        <v>855</v>
      </c>
      <c r="AU8103" s="19" t="s">
        <v>115</v>
      </c>
      <c r="AV8103" s="19">
        <v>3005</v>
      </c>
      <c r="AW8103" s="19">
        <v>855</v>
      </c>
      <c r="AX8103" s="19">
        <v>1505</v>
      </c>
      <c r="AY8103" s="19">
        <v>50</v>
      </c>
    </row>
    <row r="8104" spans="1:52" x14ac:dyDescent="0.2">
      <c r="A8104" s="19" t="s">
        <v>72</v>
      </c>
      <c r="C8104" s="19" t="s">
        <v>101</v>
      </c>
      <c r="D8104" s="19" t="s">
        <v>102</v>
      </c>
      <c r="E8104" s="19" t="s">
        <v>103</v>
      </c>
      <c r="G8104" s="19" t="s">
        <v>11532</v>
      </c>
      <c r="I8104" s="19" t="s">
        <v>105</v>
      </c>
      <c r="J8104" s="19" t="s">
        <v>3050</v>
      </c>
      <c r="K8104" s="19" t="s">
        <v>10565</v>
      </c>
      <c r="L8104" s="19" t="s">
        <v>10566</v>
      </c>
      <c r="M8104" s="19" t="s">
        <v>11533</v>
      </c>
      <c r="N8104" s="19" t="s">
        <v>10568</v>
      </c>
      <c r="S8104" s="19" t="s">
        <v>10444</v>
      </c>
      <c r="U8104" s="20">
        <v>46107.068105451392</v>
      </c>
      <c r="V8104" s="19" t="s">
        <v>11534</v>
      </c>
      <c r="W8104" s="19">
        <v>0</v>
      </c>
      <c r="Y8104" s="20"/>
      <c r="Z8104" s="20">
        <v>46165.333333333336</v>
      </c>
      <c r="AA8104" s="19">
        <v>1</v>
      </c>
      <c r="AB8104" s="20">
        <v>46135.333333333336</v>
      </c>
      <c r="AC8104" s="19" t="s">
        <v>10446</v>
      </c>
      <c r="AE8104" s="19" t="s">
        <v>114</v>
      </c>
      <c r="AH8104" s="19" t="s">
        <v>130</v>
      </c>
      <c r="AK8104" s="19" t="s">
        <v>130</v>
      </c>
      <c r="AN8104" s="19" t="s">
        <v>130</v>
      </c>
      <c r="AQ8104" s="19">
        <v>114</v>
      </c>
      <c r="AR8104" s="19">
        <v>84</v>
      </c>
      <c r="AS8104" s="19">
        <v>30</v>
      </c>
      <c r="AT8104" s="19">
        <v>855</v>
      </c>
      <c r="AU8104" s="19" t="s">
        <v>115</v>
      </c>
      <c r="AV8104" s="19">
        <v>3005</v>
      </c>
      <c r="AW8104" s="19">
        <v>855</v>
      </c>
      <c r="AX8104" s="19">
        <v>1505</v>
      </c>
      <c r="AY8104" s="19">
        <v>50</v>
      </c>
    </row>
    <row r="8105" spans="1:52" x14ac:dyDescent="0.2">
      <c r="A8105" s="19" t="s">
        <v>72</v>
      </c>
      <c r="C8105" s="19" t="s">
        <v>101</v>
      </c>
      <c r="D8105" s="19" t="s">
        <v>102</v>
      </c>
      <c r="E8105" s="19" t="s">
        <v>103</v>
      </c>
      <c r="G8105" s="19" t="s">
        <v>11532</v>
      </c>
      <c r="I8105" s="19" t="s">
        <v>105</v>
      </c>
      <c r="J8105" s="19" t="s">
        <v>3050</v>
      </c>
      <c r="K8105" s="19" t="s">
        <v>10565</v>
      </c>
      <c r="L8105" s="19" t="s">
        <v>10566</v>
      </c>
      <c r="M8105" s="19" t="s">
        <v>11533</v>
      </c>
      <c r="N8105" s="19" t="s">
        <v>10568</v>
      </c>
      <c r="S8105" s="19" t="s">
        <v>10444</v>
      </c>
      <c r="U8105" s="20">
        <v>46107.068105451392</v>
      </c>
      <c r="V8105" s="19" t="s">
        <v>11535</v>
      </c>
      <c r="W8105" s="19">
        <v>0</v>
      </c>
      <c r="Y8105" s="20"/>
      <c r="Z8105" s="20">
        <v>46193.333333333336</v>
      </c>
      <c r="AA8105" s="19">
        <v>2</v>
      </c>
      <c r="AB8105" s="20">
        <v>46163.333333333336</v>
      </c>
      <c r="AC8105" s="19" t="s">
        <v>10446</v>
      </c>
      <c r="AE8105" s="19" t="s">
        <v>114</v>
      </c>
      <c r="AH8105" s="19" t="s">
        <v>130</v>
      </c>
      <c r="AK8105" s="19" t="s">
        <v>130</v>
      </c>
      <c r="AN8105" s="19" t="s">
        <v>130</v>
      </c>
      <c r="AQ8105" s="19">
        <v>114</v>
      </c>
      <c r="AR8105" s="19">
        <v>84</v>
      </c>
      <c r="AS8105" s="19">
        <v>30</v>
      </c>
      <c r="AT8105" s="19">
        <v>855</v>
      </c>
      <c r="AU8105" s="19" t="s">
        <v>115</v>
      </c>
      <c r="AV8105" s="19">
        <v>3005</v>
      </c>
      <c r="AW8105" s="19">
        <v>855</v>
      </c>
      <c r="AX8105" s="19">
        <v>1505</v>
      </c>
      <c r="AY8105" s="19">
        <v>50</v>
      </c>
    </row>
    <row r="8106" spans="1:52" x14ac:dyDescent="0.2">
      <c r="A8106" s="19" t="s">
        <v>72</v>
      </c>
      <c r="C8106" s="19" t="s">
        <v>101</v>
      </c>
      <c r="D8106" s="19" t="s">
        <v>102</v>
      </c>
      <c r="E8106" s="19" t="s">
        <v>103</v>
      </c>
      <c r="G8106" s="19" t="s">
        <v>11532</v>
      </c>
      <c r="I8106" s="19" t="s">
        <v>105</v>
      </c>
      <c r="J8106" s="19" t="s">
        <v>3050</v>
      </c>
      <c r="K8106" s="19" t="s">
        <v>10565</v>
      </c>
      <c r="L8106" s="19" t="s">
        <v>10566</v>
      </c>
      <c r="M8106" s="19" t="s">
        <v>11533</v>
      </c>
      <c r="N8106" s="19" t="s">
        <v>10568</v>
      </c>
      <c r="S8106" s="19" t="s">
        <v>10444</v>
      </c>
      <c r="U8106" s="20">
        <v>46107.068105451392</v>
      </c>
      <c r="V8106" s="19" t="s">
        <v>11536</v>
      </c>
      <c r="W8106" s="19">
        <v>0</v>
      </c>
      <c r="Y8106" s="20"/>
      <c r="Z8106" s="20">
        <v>46221.333333333336</v>
      </c>
      <c r="AA8106" s="19">
        <v>3</v>
      </c>
      <c r="AB8106" s="20">
        <v>46191.333333333336</v>
      </c>
      <c r="AC8106" s="19" t="s">
        <v>10446</v>
      </c>
      <c r="AE8106" s="19" t="s">
        <v>114</v>
      </c>
      <c r="AH8106" s="19" t="s">
        <v>130</v>
      </c>
      <c r="AK8106" s="19" t="s">
        <v>130</v>
      </c>
      <c r="AN8106" s="19" t="s">
        <v>130</v>
      </c>
      <c r="AQ8106" s="19">
        <v>114</v>
      </c>
      <c r="AR8106" s="19">
        <v>84</v>
      </c>
      <c r="AS8106" s="19">
        <v>30</v>
      </c>
      <c r="AT8106" s="19">
        <v>855</v>
      </c>
      <c r="AU8106" s="19" t="s">
        <v>115</v>
      </c>
      <c r="AV8106" s="19">
        <v>3005</v>
      </c>
      <c r="AW8106" s="19">
        <v>855</v>
      </c>
      <c r="AX8106" s="19">
        <v>1505</v>
      </c>
      <c r="AY8106" s="19">
        <v>50</v>
      </c>
    </row>
    <row r="8107" spans="1:52" x14ac:dyDescent="0.2">
      <c r="A8107" s="19" t="s">
        <v>72</v>
      </c>
      <c r="C8107" s="19" t="s">
        <v>101</v>
      </c>
      <c r="D8107" s="19" t="s">
        <v>102</v>
      </c>
      <c r="E8107" s="19" t="s">
        <v>103</v>
      </c>
      <c r="G8107" s="19" t="s">
        <v>11532</v>
      </c>
      <c r="I8107" s="19" t="s">
        <v>105</v>
      </c>
      <c r="J8107" s="19" t="s">
        <v>3050</v>
      </c>
      <c r="K8107" s="19" t="s">
        <v>10565</v>
      </c>
      <c r="L8107" s="19" t="s">
        <v>10566</v>
      </c>
      <c r="M8107" s="19" t="s">
        <v>11533</v>
      </c>
      <c r="N8107" s="19" t="s">
        <v>10568</v>
      </c>
      <c r="S8107" s="19" t="s">
        <v>10444</v>
      </c>
      <c r="U8107" s="20">
        <v>46107.068105451392</v>
      </c>
      <c r="V8107" s="19" t="s">
        <v>11537</v>
      </c>
      <c r="W8107" s="19">
        <v>0</v>
      </c>
      <c r="Y8107" s="20"/>
      <c r="Z8107" s="20">
        <v>46249.333333333336</v>
      </c>
      <c r="AA8107" s="19">
        <v>4</v>
      </c>
      <c r="AB8107" s="20">
        <v>46219.333333333336</v>
      </c>
      <c r="AC8107" s="19" t="s">
        <v>10446</v>
      </c>
      <c r="AE8107" s="19" t="s">
        <v>114</v>
      </c>
      <c r="AH8107" s="19" t="s">
        <v>130</v>
      </c>
      <c r="AK8107" s="19" t="s">
        <v>130</v>
      </c>
      <c r="AN8107" s="19" t="s">
        <v>130</v>
      </c>
      <c r="AQ8107" s="19">
        <v>114</v>
      </c>
      <c r="AR8107" s="19">
        <v>84</v>
      </c>
      <c r="AS8107" s="19">
        <v>30</v>
      </c>
      <c r="AT8107" s="19">
        <v>855</v>
      </c>
      <c r="AU8107" s="19" t="s">
        <v>115</v>
      </c>
      <c r="AV8107" s="19">
        <v>3005</v>
      </c>
      <c r="AW8107" s="19">
        <v>855</v>
      </c>
      <c r="AX8107" s="19">
        <v>1505</v>
      </c>
      <c r="AY8107" s="19">
        <v>50</v>
      </c>
    </row>
    <row r="8108" spans="1:52" x14ac:dyDescent="0.2">
      <c r="A8108" s="19" t="s">
        <v>72</v>
      </c>
      <c r="C8108" s="19" t="s">
        <v>101</v>
      </c>
      <c r="D8108" s="19" t="s">
        <v>102</v>
      </c>
      <c r="E8108" s="19" t="s">
        <v>103</v>
      </c>
      <c r="G8108" s="19" t="s">
        <v>11532</v>
      </c>
      <c r="I8108" s="19" t="s">
        <v>105</v>
      </c>
      <c r="J8108" s="19" t="s">
        <v>3050</v>
      </c>
      <c r="K8108" s="19" t="s">
        <v>10565</v>
      </c>
      <c r="L8108" s="19" t="s">
        <v>10566</v>
      </c>
      <c r="M8108" s="19" t="s">
        <v>11533</v>
      </c>
      <c r="N8108" s="19" t="s">
        <v>10568</v>
      </c>
      <c r="S8108" s="19" t="s">
        <v>10444</v>
      </c>
      <c r="U8108" s="20">
        <v>46107.068105451392</v>
      </c>
      <c r="V8108" s="19" t="s">
        <v>11538</v>
      </c>
      <c r="W8108" s="19">
        <v>475</v>
      </c>
      <c r="Y8108" s="20"/>
      <c r="Z8108" s="20">
        <v>46277.333333333336</v>
      </c>
      <c r="AA8108" s="19">
        <v>5</v>
      </c>
      <c r="AB8108" s="20">
        <v>46247.333333333336</v>
      </c>
      <c r="AC8108" s="19" t="s">
        <v>10446</v>
      </c>
      <c r="AE8108" s="19" t="s">
        <v>114</v>
      </c>
      <c r="AH8108" s="19" t="s">
        <v>130</v>
      </c>
      <c r="AK8108" s="19" t="s">
        <v>130</v>
      </c>
      <c r="AN8108" s="19" t="s">
        <v>130</v>
      </c>
      <c r="AQ8108" s="19">
        <v>114</v>
      </c>
      <c r="AR8108" s="19">
        <v>84</v>
      </c>
      <c r="AS8108" s="19">
        <v>30</v>
      </c>
      <c r="AT8108" s="19">
        <v>855</v>
      </c>
      <c r="AU8108" s="19" t="s">
        <v>115</v>
      </c>
      <c r="AV8108" s="19">
        <v>3005</v>
      </c>
      <c r="AW8108" s="19">
        <v>855</v>
      </c>
      <c r="AX8108" s="19">
        <v>1505</v>
      </c>
      <c r="AY8108" s="19">
        <v>50</v>
      </c>
    </row>
    <row r="8109" spans="1:52" x14ac:dyDescent="0.2">
      <c r="A8109" s="19" t="s">
        <v>72</v>
      </c>
      <c r="C8109" s="19" t="s">
        <v>101</v>
      </c>
      <c r="D8109" s="19" t="s">
        <v>102</v>
      </c>
      <c r="E8109" s="19" t="s">
        <v>103</v>
      </c>
      <c r="G8109" s="19" t="s">
        <v>11532</v>
      </c>
      <c r="I8109" s="19" t="s">
        <v>105</v>
      </c>
      <c r="J8109" s="19" t="s">
        <v>3050</v>
      </c>
      <c r="K8109" s="19" t="s">
        <v>10565</v>
      </c>
      <c r="L8109" s="19" t="s">
        <v>10566</v>
      </c>
      <c r="M8109" s="19" t="s">
        <v>11533</v>
      </c>
      <c r="N8109" s="19" t="s">
        <v>10568</v>
      </c>
      <c r="S8109" s="19" t="s">
        <v>10444</v>
      </c>
      <c r="U8109" s="20">
        <v>46107.068105451392</v>
      </c>
      <c r="V8109" s="19" t="s">
        <v>11539</v>
      </c>
      <c r="W8109" s="19">
        <v>0</v>
      </c>
      <c r="Y8109" s="20"/>
      <c r="Z8109" s="20">
        <v>46305.333333333336</v>
      </c>
      <c r="AA8109" s="19">
        <v>6</v>
      </c>
      <c r="AB8109" s="20">
        <v>46275.333333333336</v>
      </c>
      <c r="AC8109" s="19" t="s">
        <v>10446</v>
      </c>
      <c r="AE8109" s="19" t="s">
        <v>114</v>
      </c>
      <c r="AH8109" s="19" t="s">
        <v>130</v>
      </c>
      <c r="AK8109" s="19" t="s">
        <v>130</v>
      </c>
      <c r="AN8109" s="19" t="s">
        <v>130</v>
      </c>
      <c r="AQ8109" s="19">
        <v>114</v>
      </c>
      <c r="AR8109" s="19">
        <v>84</v>
      </c>
      <c r="AS8109" s="19">
        <v>30</v>
      </c>
      <c r="AT8109" s="19">
        <v>855</v>
      </c>
      <c r="AU8109" s="19" t="s">
        <v>115</v>
      </c>
      <c r="AV8109" s="19">
        <v>3005</v>
      </c>
      <c r="AW8109" s="19">
        <v>855</v>
      </c>
      <c r="AX8109" s="19">
        <v>1505</v>
      </c>
      <c r="AY8109" s="19">
        <v>50</v>
      </c>
    </row>
    <row r="8110" spans="1:52" x14ac:dyDescent="0.2">
      <c r="A8110" s="19" t="s">
        <v>72</v>
      </c>
      <c r="C8110" s="19" t="s">
        <v>101</v>
      </c>
      <c r="D8110" s="19" t="s">
        <v>102</v>
      </c>
      <c r="E8110" s="19" t="s">
        <v>103</v>
      </c>
      <c r="G8110" s="19" t="s">
        <v>11540</v>
      </c>
      <c r="I8110" s="19" t="s">
        <v>105</v>
      </c>
      <c r="J8110" s="19" t="s">
        <v>3050</v>
      </c>
      <c r="K8110" s="19" t="s">
        <v>10453</v>
      </c>
      <c r="L8110" s="19" t="s">
        <v>10836</v>
      </c>
      <c r="M8110" s="19" t="s">
        <v>11541</v>
      </c>
      <c r="N8110" s="19" t="s">
        <v>10838</v>
      </c>
      <c r="S8110" s="19" t="s">
        <v>10444</v>
      </c>
      <c r="U8110" s="20">
        <v>46107.068105451392</v>
      </c>
      <c r="V8110" s="19" t="s">
        <v>11542</v>
      </c>
      <c r="W8110" s="19">
        <v>0</v>
      </c>
      <c r="Y8110" s="20"/>
      <c r="Z8110" s="20">
        <v>46165.333333333336</v>
      </c>
      <c r="AA8110" s="19">
        <v>1</v>
      </c>
      <c r="AB8110" s="20">
        <v>46135.333333333336</v>
      </c>
      <c r="AC8110" s="19" t="s">
        <v>10446</v>
      </c>
      <c r="AE8110" s="19" t="s">
        <v>114</v>
      </c>
      <c r="AH8110" s="19" t="s">
        <v>130</v>
      </c>
      <c r="AK8110" s="19" t="s">
        <v>130</v>
      </c>
      <c r="AN8110" s="19" t="s">
        <v>114</v>
      </c>
      <c r="AQ8110" s="19">
        <v>114</v>
      </c>
      <c r="AR8110" s="19">
        <v>84</v>
      </c>
      <c r="AS8110" s="19">
        <v>30</v>
      </c>
      <c r="AT8110" s="19">
        <v>855</v>
      </c>
      <c r="AU8110" s="19" t="s">
        <v>115</v>
      </c>
      <c r="AV8110" s="19">
        <v>3005</v>
      </c>
      <c r="AW8110" s="19">
        <v>855</v>
      </c>
      <c r="AX8110" s="19">
        <v>1505</v>
      </c>
      <c r="AY8110" s="19">
        <v>50</v>
      </c>
      <c r="AZ8110" s="19" t="s">
        <v>15817</v>
      </c>
    </row>
    <row r="8111" spans="1:52" x14ac:dyDescent="0.2">
      <c r="A8111" s="19" t="s">
        <v>72</v>
      </c>
      <c r="C8111" s="19" t="s">
        <v>101</v>
      </c>
      <c r="D8111" s="19" t="s">
        <v>102</v>
      </c>
      <c r="E8111" s="19" t="s">
        <v>103</v>
      </c>
      <c r="G8111" s="19" t="s">
        <v>11540</v>
      </c>
      <c r="I8111" s="19" t="s">
        <v>105</v>
      </c>
      <c r="J8111" s="19" t="s">
        <v>3050</v>
      </c>
      <c r="K8111" s="19" t="s">
        <v>10453</v>
      </c>
      <c r="L8111" s="19" t="s">
        <v>10836</v>
      </c>
      <c r="M8111" s="19" t="s">
        <v>11541</v>
      </c>
      <c r="N8111" s="19" t="s">
        <v>10838</v>
      </c>
      <c r="S8111" s="19" t="s">
        <v>10444</v>
      </c>
      <c r="U8111" s="20">
        <v>46107.068105451392</v>
      </c>
      <c r="V8111" s="19" t="s">
        <v>11543</v>
      </c>
      <c r="W8111" s="19">
        <v>420</v>
      </c>
      <c r="Y8111" s="20"/>
      <c r="Z8111" s="20">
        <v>46193.333333333336</v>
      </c>
      <c r="AA8111" s="19">
        <v>2</v>
      </c>
      <c r="AB8111" s="20">
        <v>46163.333333333336</v>
      </c>
      <c r="AC8111" s="19" t="s">
        <v>10446</v>
      </c>
      <c r="AE8111" s="19" t="s">
        <v>114</v>
      </c>
      <c r="AH8111" s="19" t="s">
        <v>130</v>
      </c>
      <c r="AK8111" s="19" t="s">
        <v>130</v>
      </c>
      <c r="AN8111" s="19" t="s">
        <v>114</v>
      </c>
      <c r="AQ8111" s="19">
        <v>114</v>
      </c>
      <c r="AR8111" s="19">
        <v>84</v>
      </c>
      <c r="AS8111" s="19">
        <v>30</v>
      </c>
      <c r="AT8111" s="19">
        <v>855</v>
      </c>
      <c r="AU8111" s="19" t="s">
        <v>115</v>
      </c>
      <c r="AV8111" s="19">
        <v>3005</v>
      </c>
      <c r="AW8111" s="19">
        <v>855</v>
      </c>
      <c r="AX8111" s="19">
        <v>1505</v>
      </c>
      <c r="AY8111" s="19">
        <v>50</v>
      </c>
      <c r="AZ8111" s="19" t="s">
        <v>15817</v>
      </c>
    </row>
    <row r="8112" spans="1:52" x14ac:dyDescent="0.2">
      <c r="A8112" s="19" t="s">
        <v>72</v>
      </c>
      <c r="C8112" s="19" t="s">
        <v>101</v>
      </c>
      <c r="D8112" s="19" t="s">
        <v>102</v>
      </c>
      <c r="E8112" s="19" t="s">
        <v>103</v>
      </c>
      <c r="G8112" s="19" t="s">
        <v>11540</v>
      </c>
      <c r="I8112" s="19" t="s">
        <v>105</v>
      </c>
      <c r="J8112" s="19" t="s">
        <v>3050</v>
      </c>
      <c r="K8112" s="19" t="s">
        <v>10453</v>
      </c>
      <c r="L8112" s="19" t="s">
        <v>10836</v>
      </c>
      <c r="M8112" s="19" t="s">
        <v>11541</v>
      </c>
      <c r="N8112" s="19" t="s">
        <v>10838</v>
      </c>
      <c r="S8112" s="19" t="s">
        <v>10444</v>
      </c>
      <c r="U8112" s="20">
        <v>46107.068105451392</v>
      </c>
      <c r="V8112" s="19" t="s">
        <v>11544</v>
      </c>
      <c r="W8112" s="19">
        <v>0</v>
      </c>
      <c r="Y8112" s="20"/>
      <c r="Z8112" s="20">
        <v>46221.333333333336</v>
      </c>
      <c r="AA8112" s="19">
        <v>3</v>
      </c>
      <c r="AB8112" s="20">
        <v>46191.333333333336</v>
      </c>
      <c r="AC8112" s="19" t="s">
        <v>10446</v>
      </c>
      <c r="AE8112" s="19" t="s">
        <v>114</v>
      </c>
      <c r="AH8112" s="19" t="s">
        <v>130</v>
      </c>
      <c r="AK8112" s="19" t="s">
        <v>130</v>
      </c>
      <c r="AN8112" s="19" t="s">
        <v>114</v>
      </c>
      <c r="AQ8112" s="19">
        <v>114</v>
      </c>
      <c r="AR8112" s="19">
        <v>84</v>
      </c>
      <c r="AS8112" s="19">
        <v>30</v>
      </c>
      <c r="AT8112" s="19">
        <v>855</v>
      </c>
      <c r="AU8112" s="19" t="s">
        <v>115</v>
      </c>
      <c r="AV8112" s="19">
        <v>3005</v>
      </c>
      <c r="AW8112" s="19">
        <v>855</v>
      </c>
      <c r="AX8112" s="19">
        <v>1505</v>
      </c>
      <c r="AY8112" s="19">
        <v>50</v>
      </c>
      <c r="AZ8112" s="19" t="s">
        <v>15817</v>
      </c>
    </row>
    <row r="8113" spans="1:52" x14ac:dyDescent="0.2">
      <c r="A8113" s="19" t="s">
        <v>72</v>
      </c>
      <c r="C8113" s="19" t="s">
        <v>101</v>
      </c>
      <c r="D8113" s="19" t="s">
        <v>102</v>
      </c>
      <c r="E8113" s="19" t="s">
        <v>103</v>
      </c>
      <c r="G8113" s="19" t="s">
        <v>11540</v>
      </c>
      <c r="I8113" s="19" t="s">
        <v>105</v>
      </c>
      <c r="J8113" s="19" t="s">
        <v>3050</v>
      </c>
      <c r="K8113" s="19" t="s">
        <v>10453</v>
      </c>
      <c r="L8113" s="19" t="s">
        <v>10836</v>
      </c>
      <c r="M8113" s="19" t="s">
        <v>11541</v>
      </c>
      <c r="N8113" s="19" t="s">
        <v>10838</v>
      </c>
      <c r="S8113" s="19" t="s">
        <v>10444</v>
      </c>
      <c r="U8113" s="20">
        <v>46107.068105451392</v>
      </c>
      <c r="V8113" s="19" t="s">
        <v>11545</v>
      </c>
      <c r="W8113" s="19">
        <v>0</v>
      </c>
      <c r="Y8113" s="20"/>
      <c r="Z8113" s="20">
        <v>46249.333333333336</v>
      </c>
      <c r="AA8113" s="19">
        <v>4</v>
      </c>
      <c r="AB8113" s="20">
        <v>46219.333333333336</v>
      </c>
      <c r="AC8113" s="19" t="s">
        <v>10446</v>
      </c>
      <c r="AE8113" s="19" t="s">
        <v>114</v>
      </c>
      <c r="AH8113" s="19" t="s">
        <v>130</v>
      </c>
      <c r="AK8113" s="19" t="s">
        <v>130</v>
      </c>
      <c r="AN8113" s="19" t="s">
        <v>114</v>
      </c>
      <c r="AQ8113" s="19">
        <v>114</v>
      </c>
      <c r="AR8113" s="19">
        <v>84</v>
      </c>
      <c r="AS8113" s="19">
        <v>30</v>
      </c>
      <c r="AT8113" s="19">
        <v>855</v>
      </c>
      <c r="AU8113" s="19" t="s">
        <v>115</v>
      </c>
      <c r="AV8113" s="19">
        <v>3005</v>
      </c>
      <c r="AW8113" s="19">
        <v>855</v>
      </c>
      <c r="AX8113" s="19">
        <v>1505</v>
      </c>
      <c r="AY8113" s="19">
        <v>50</v>
      </c>
      <c r="AZ8113" s="19" t="s">
        <v>15817</v>
      </c>
    </row>
    <row r="8114" spans="1:52" x14ac:dyDescent="0.2">
      <c r="A8114" s="19" t="s">
        <v>72</v>
      </c>
      <c r="C8114" s="19" t="s">
        <v>101</v>
      </c>
      <c r="D8114" s="19" t="s">
        <v>102</v>
      </c>
      <c r="E8114" s="19" t="s">
        <v>103</v>
      </c>
      <c r="G8114" s="19" t="s">
        <v>11540</v>
      </c>
      <c r="I8114" s="19" t="s">
        <v>105</v>
      </c>
      <c r="J8114" s="19" t="s">
        <v>3050</v>
      </c>
      <c r="K8114" s="19" t="s">
        <v>10453</v>
      </c>
      <c r="L8114" s="19" t="s">
        <v>10836</v>
      </c>
      <c r="M8114" s="19" t="s">
        <v>11541</v>
      </c>
      <c r="N8114" s="19" t="s">
        <v>10838</v>
      </c>
      <c r="S8114" s="19" t="s">
        <v>10444</v>
      </c>
      <c r="U8114" s="20">
        <v>46107.068105451392</v>
      </c>
      <c r="V8114" s="19" t="s">
        <v>11546</v>
      </c>
      <c r="W8114" s="19">
        <v>450</v>
      </c>
      <c r="Y8114" s="20"/>
      <c r="Z8114" s="20">
        <v>46277.333333333336</v>
      </c>
      <c r="AA8114" s="19">
        <v>5</v>
      </c>
      <c r="AB8114" s="20">
        <v>46247.333333333336</v>
      </c>
      <c r="AC8114" s="19" t="s">
        <v>10446</v>
      </c>
      <c r="AE8114" s="19" t="s">
        <v>114</v>
      </c>
      <c r="AH8114" s="19" t="s">
        <v>130</v>
      </c>
      <c r="AK8114" s="19" t="s">
        <v>130</v>
      </c>
      <c r="AN8114" s="19" t="s">
        <v>114</v>
      </c>
      <c r="AQ8114" s="19">
        <v>114</v>
      </c>
      <c r="AR8114" s="19">
        <v>84</v>
      </c>
      <c r="AS8114" s="19">
        <v>30</v>
      </c>
      <c r="AT8114" s="19">
        <v>855</v>
      </c>
      <c r="AU8114" s="19" t="s">
        <v>115</v>
      </c>
      <c r="AV8114" s="19">
        <v>3005</v>
      </c>
      <c r="AW8114" s="19">
        <v>855</v>
      </c>
      <c r="AX8114" s="19">
        <v>1505</v>
      </c>
      <c r="AY8114" s="19">
        <v>50</v>
      </c>
      <c r="AZ8114" s="19" t="s">
        <v>15817</v>
      </c>
    </row>
    <row r="8115" spans="1:52" x14ac:dyDescent="0.2">
      <c r="A8115" s="19" t="s">
        <v>72</v>
      </c>
      <c r="C8115" s="19" t="s">
        <v>101</v>
      </c>
      <c r="D8115" s="19" t="s">
        <v>102</v>
      </c>
      <c r="E8115" s="19" t="s">
        <v>103</v>
      </c>
      <c r="G8115" s="19" t="s">
        <v>11540</v>
      </c>
      <c r="I8115" s="19" t="s">
        <v>105</v>
      </c>
      <c r="J8115" s="19" t="s">
        <v>3050</v>
      </c>
      <c r="K8115" s="19" t="s">
        <v>10453</v>
      </c>
      <c r="L8115" s="19" t="s">
        <v>10836</v>
      </c>
      <c r="M8115" s="19" t="s">
        <v>11541</v>
      </c>
      <c r="N8115" s="19" t="s">
        <v>10838</v>
      </c>
      <c r="S8115" s="19" t="s">
        <v>10444</v>
      </c>
      <c r="U8115" s="20">
        <v>46107.068105451392</v>
      </c>
      <c r="V8115" s="19" t="s">
        <v>11547</v>
      </c>
      <c r="W8115" s="19">
        <v>0</v>
      </c>
      <c r="Y8115" s="20"/>
      <c r="Z8115" s="20">
        <v>46305.333333333336</v>
      </c>
      <c r="AA8115" s="19">
        <v>6</v>
      </c>
      <c r="AB8115" s="20">
        <v>46275.333333333336</v>
      </c>
      <c r="AC8115" s="19" t="s">
        <v>10446</v>
      </c>
      <c r="AE8115" s="19" t="s">
        <v>114</v>
      </c>
      <c r="AH8115" s="19" t="s">
        <v>130</v>
      </c>
      <c r="AK8115" s="19" t="s">
        <v>130</v>
      </c>
      <c r="AN8115" s="19" t="s">
        <v>114</v>
      </c>
      <c r="AQ8115" s="19">
        <v>114</v>
      </c>
      <c r="AR8115" s="19">
        <v>84</v>
      </c>
      <c r="AS8115" s="19">
        <v>30</v>
      </c>
      <c r="AT8115" s="19">
        <v>855</v>
      </c>
      <c r="AU8115" s="19" t="s">
        <v>115</v>
      </c>
      <c r="AV8115" s="19">
        <v>3005</v>
      </c>
      <c r="AW8115" s="19">
        <v>855</v>
      </c>
      <c r="AX8115" s="19">
        <v>1505</v>
      </c>
      <c r="AY8115" s="19">
        <v>50</v>
      </c>
      <c r="AZ8115" s="19" t="s">
        <v>15817</v>
      </c>
    </row>
    <row r="8116" spans="1:52" x14ac:dyDescent="0.2">
      <c r="A8116" s="19" t="s">
        <v>72</v>
      </c>
      <c r="C8116" s="19" t="s">
        <v>101</v>
      </c>
      <c r="D8116" s="19" t="s">
        <v>102</v>
      </c>
      <c r="E8116" s="19" t="s">
        <v>103</v>
      </c>
      <c r="G8116" s="19" t="s">
        <v>11548</v>
      </c>
      <c r="I8116" s="19" t="s">
        <v>105</v>
      </c>
      <c r="J8116" s="19" t="s">
        <v>3050</v>
      </c>
      <c r="K8116" s="19" t="s">
        <v>10453</v>
      </c>
      <c r="L8116" s="19" t="s">
        <v>10836</v>
      </c>
      <c r="M8116" s="19" t="s">
        <v>11549</v>
      </c>
      <c r="N8116" s="19" t="s">
        <v>10838</v>
      </c>
      <c r="S8116" s="19" t="s">
        <v>10444</v>
      </c>
      <c r="U8116" s="20">
        <v>46107.06810546296</v>
      </c>
      <c r="V8116" s="19" t="s">
        <v>11550</v>
      </c>
      <c r="W8116" s="19">
        <v>0</v>
      </c>
      <c r="Y8116" s="20"/>
      <c r="Z8116" s="20">
        <v>46165.333333333336</v>
      </c>
      <c r="AA8116" s="19">
        <v>1</v>
      </c>
      <c r="AB8116" s="20">
        <v>46135.333333333336</v>
      </c>
      <c r="AC8116" s="19" t="s">
        <v>10446</v>
      </c>
      <c r="AE8116" s="19" t="s">
        <v>114</v>
      </c>
      <c r="AH8116" s="19" t="s">
        <v>130</v>
      </c>
      <c r="AK8116" s="19" t="s">
        <v>130</v>
      </c>
      <c r="AN8116" s="19" t="s">
        <v>114</v>
      </c>
      <c r="AQ8116" s="19">
        <v>114</v>
      </c>
      <c r="AR8116" s="19">
        <v>84</v>
      </c>
      <c r="AS8116" s="19">
        <v>30</v>
      </c>
      <c r="AT8116" s="19">
        <v>855</v>
      </c>
      <c r="AU8116" s="19" t="s">
        <v>115</v>
      </c>
      <c r="AV8116" s="19">
        <v>3005</v>
      </c>
      <c r="AW8116" s="19">
        <v>855</v>
      </c>
      <c r="AX8116" s="19">
        <v>1505</v>
      </c>
      <c r="AY8116" s="19">
        <v>50</v>
      </c>
    </row>
    <row r="8117" spans="1:52" x14ac:dyDescent="0.2">
      <c r="A8117" s="19" t="s">
        <v>72</v>
      </c>
      <c r="C8117" s="19" t="s">
        <v>101</v>
      </c>
      <c r="D8117" s="19" t="s">
        <v>102</v>
      </c>
      <c r="E8117" s="19" t="s">
        <v>103</v>
      </c>
      <c r="G8117" s="19" t="s">
        <v>11548</v>
      </c>
      <c r="I8117" s="19" t="s">
        <v>105</v>
      </c>
      <c r="J8117" s="19" t="s">
        <v>3050</v>
      </c>
      <c r="K8117" s="19" t="s">
        <v>10453</v>
      </c>
      <c r="L8117" s="19" t="s">
        <v>10836</v>
      </c>
      <c r="M8117" s="19" t="s">
        <v>11549</v>
      </c>
      <c r="N8117" s="19" t="s">
        <v>10838</v>
      </c>
      <c r="S8117" s="19" t="s">
        <v>10444</v>
      </c>
      <c r="U8117" s="20">
        <v>46107.06810546296</v>
      </c>
      <c r="V8117" s="19" t="s">
        <v>11551</v>
      </c>
      <c r="W8117" s="19">
        <v>90</v>
      </c>
      <c r="Y8117" s="20"/>
      <c r="Z8117" s="20">
        <v>46193.333333333336</v>
      </c>
      <c r="AA8117" s="19">
        <v>2</v>
      </c>
      <c r="AB8117" s="20">
        <v>46163.333333333336</v>
      </c>
      <c r="AC8117" s="19" t="s">
        <v>10446</v>
      </c>
      <c r="AE8117" s="19" t="s">
        <v>114</v>
      </c>
      <c r="AH8117" s="19" t="s">
        <v>130</v>
      </c>
      <c r="AK8117" s="19" t="s">
        <v>130</v>
      </c>
      <c r="AN8117" s="19" t="s">
        <v>114</v>
      </c>
      <c r="AQ8117" s="19">
        <v>114</v>
      </c>
      <c r="AR8117" s="19">
        <v>84</v>
      </c>
      <c r="AS8117" s="19">
        <v>30</v>
      </c>
      <c r="AT8117" s="19">
        <v>855</v>
      </c>
      <c r="AU8117" s="19" t="s">
        <v>115</v>
      </c>
      <c r="AV8117" s="19">
        <v>3005</v>
      </c>
      <c r="AW8117" s="19">
        <v>855</v>
      </c>
      <c r="AX8117" s="19">
        <v>1505</v>
      </c>
      <c r="AY8117" s="19">
        <v>50</v>
      </c>
    </row>
    <row r="8118" spans="1:52" x14ac:dyDescent="0.2">
      <c r="A8118" s="19" t="s">
        <v>72</v>
      </c>
      <c r="C8118" s="19" t="s">
        <v>101</v>
      </c>
      <c r="D8118" s="19" t="s">
        <v>102</v>
      </c>
      <c r="E8118" s="19" t="s">
        <v>103</v>
      </c>
      <c r="G8118" s="19" t="s">
        <v>11548</v>
      </c>
      <c r="I8118" s="19" t="s">
        <v>105</v>
      </c>
      <c r="J8118" s="19" t="s">
        <v>3050</v>
      </c>
      <c r="K8118" s="19" t="s">
        <v>10453</v>
      </c>
      <c r="L8118" s="19" t="s">
        <v>10836</v>
      </c>
      <c r="M8118" s="19" t="s">
        <v>11549</v>
      </c>
      <c r="N8118" s="19" t="s">
        <v>10838</v>
      </c>
      <c r="S8118" s="19" t="s">
        <v>10444</v>
      </c>
      <c r="U8118" s="20">
        <v>46107.06810546296</v>
      </c>
      <c r="V8118" s="19" t="s">
        <v>11552</v>
      </c>
      <c r="W8118" s="19">
        <v>0</v>
      </c>
      <c r="Y8118" s="20"/>
      <c r="Z8118" s="20">
        <v>46221.333333333336</v>
      </c>
      <c r="AA8118" s="19">
        <v>3</v>
      </c>
      <c r="AB8118" s="20">
        <v>46191.333333333336</v>
      </c>
      <c r="AC8118" s="19" t="s">
        <v>10446</v>
      </c>
      <c r="AE8118" s="19" t="s">
        <v>114</v>
      </c>
      <c r="AH8118" s="19" t="s">
        <v>130</v>
      </c>
      <c r="AK8118" s="19" t="s">
        <v>130</v>
      </c>
      <c r="AN8118" s="19" t="s">
        <v>114</v>
      </c>
      <c r="AQ8118" s="19">
        <v>114</v>
      </c>
      <c r="AR8118" s="19">
        <v>84</v>
      </c>
      <c r="AS8118" s="19">
        <v>30</v>
      </c>
      <c r="AT8118" s="19">
        <v>855</v>
      </c>
      <c r="AU8118" s="19" t="s">
        <v>115</v>
      </c>
      <c r="AV8118" s="19">
        <v>3005</v>
      </c>
      <c r="AW8118" s="19">
        <v>855</v>
      </c>
      <c r="AX8118" s="19">
        <v>1505</v>
      </c>
      <c r="AY8118" s="19">
        <v>50</v>
      </c>
    </row>
    <row r="8119" spans="1:52" x14ac:dyDescent="0.2">
      <c r="A8119" s="19" t="s">
        <v>72</v>
      </c>
      <c r="C8119" s="19" t="s">
        <v>101</v>
      </c>
      <c r="D8119" s="19" t="s">
        <v>102</v>
      </c>
      <c r="E8119" s="19" t="s">
        <v>103</v>
      </c>
      <c r="G8119" s="19" t="s">
        <v>11548</v>
      </c>
      <c r="I8119" s="19" t="s">
        <v>105</v>
      </c>
      <c r="J8119" s="19" t="s">
        <v>3050</v>
      </c>
      <c r="K8119" s="19" t="s">
        <v>10453</v>
      </c>
      <c r="L8119" s="19" t="s">
        <v>10836</v>
      </c>
      <c r="M8119" s="19" t="s">
        <v>11549</v>
      </c>
      <c r="N8119" s="19" t="s">
        <v>10838</v>
      </c>
      <c r="S8119" s="19" t="s">
        <v>10444</v>
      </c>
      <c r="U8119" s="20">
        <v>46107.06810546296</v>
      </c>
      <c r="V8119" s="19" t="s">
        <v>11553</v>
      </c>
      <c r="W8119" s="19">
        <v>0</v>
      </c>
      <c r="Y8119" s="20"/>
      <c r="Z8119" s="20">
        <v>46249.333333333336</v>
      </c>
      <c r="AA8119" s="19">
        <v>4</v>
      </c>
      <c r="AB8119" s="20">
        <v>46219.333333333336</v>
      </c>
      <c r="AC8119" s="19" t="s">
        <v>10446</v>
      </c>
      <c r="AE8119" s="19" t="s">
        <v>114</v>
      </c>
      <c r="AH8119" s="19" t="s">
        <v>130</v>
      </c>
      <c r="AK8119" s="19" t="s">
        <v>130</v>
      </c>
      <c r="AN8119" s="19" t="s">
        <v>114</v>
      </c>
      <c r="AQ8119" s="19">
        <v>114</v>
      </c>
      <c r="AR8119" s="19">
        <v>84</v>
      </c>
      <c r="AS8119" s="19">
        <v>30</v>
      </c>
      <c r="AT8119" s="19">
        <v>855</v>
      </c>
      <c r="AU8119" s="19" t="s">
        <v>115</v>
      </c>
      <c r="AV8119" s="19">
        <v>3005</v>
      </c>
      <c r="AW8119" s="19">
        <v>855</v>
      </c>
      <c r="AX8119" s="19">
        <v>1505</v>
      </c>
      <c r="AY8119" s="19">
        <v>50</v>
      </c>
    </row>
    <row r="8120" spans="1:52" x14ac:dyDescent="0.2">
      <c r="A8120" s="19" t="s">
        <v>72</v>
      </c>
      <c r="C8120" s="19" t="s">
        <v>101</v>
      </c>
      <c r="D8120" s="19" t="s">
        <v>102</v>
      </c>
      <c r="E8120" s="19" t="s">
        <v>103</v>
      </c>
      <c r="G8120" s="19" t="s">
        <v>11548</v>
      </c>
      <c r="I8120" s="19" t="s">
        <v>105</v>
      </c>
      <c r="J8120" s="19" t="s">
        <v>3050</v>
      </c>
      <c r="K8120" s="19" t="s">
        <v>10453</v>
      </c>
      <c r="L8120" s="19" t="s">
        <v>10836</v>
      </c>
      <c r="M8120" s="19" t="s">
        <v>11549</v>
      </c>
      <c r="N8120" s="19" t="s">
        <v>10838</v>
      </c>
      <c r="S8120" s="19" t="s">
        <v>10444</v>
      </c>
      <c r="U8120" s="20">
        <v>46107.06810546296</v>
      </c>
      <c r="V8120" s="19" t="s">
        <v>11554</v>
      </c>
      <c r="W8120" s="19">
        <v>180</v>
      </c>
      <c r="Y8120" s="20"/>
      <c r="Z8120" s="20">
        <v>46277.333333333336</v>
      </c>
      <c r="AA8120" s="19">
        <v>5</v>
      </c>
      <c r="AB8120" s="20">
        <v>46247.333333333336</v>
      </c>
      <c r="AC8120" s="19" t="s">
        <v>10446</v>
      </c>
      <c r="AE8120" s="19" t="s">
        <v>114</v>
      </c>
      <c r="AH8120" s="19" t="s">
        <v>130</v>
      </c>
      <c r="AK8120" s="19" t="s">
        <v>130</v>
      </c>
      <c r="AN8120" s="19" t="s">
        <v>114</v>
      </c>
      <c r="AQ8120" s="19">
        <v>114</v>
      </c>
      <c r="AR8120" s="19">
        <v>84</v>
      </c>
      <c r="AS8120" s="19">
        <v>30</v>
      </c>
      <c r="AT8120" s="19">
        <v>855</v>
      </c>
      <c r="AU8120" s="19" t="s">
        <v>115</v>
      </c>
      <c r="AV8120" s="19">
        <v>3005</v>
      </c>
      <c r="AW8120" s="19">
        <v>855</v>
      </c>
      <c r="AX8120" s="19">
        <v>1505</v>
      </c>
      <c r="AY8120" s="19">
        <v>50</v>
      </c>
    </row>
    <row r="8121" spans="1:52" x14ac:dyDescent="0.2">
      <c r="A8121" s="19" t="s">
        <v>72</v>
      </c>
      <c r="C8121" s="19" t="s">
        <v>101</v>
      </c>
      <c r="D8121" s="19" t="s">
        <v>102</v>
      </c>
      <c r="E8121" s="19" t="s">
        <v>103</v>
      </c>
      <c r="G8121" s="19" t="s">
        <v>11548</v>
      </c>
      <c r="I8121" s="19" t="s">
        <v>105</v>
      </c>
      <c r="J8121" s="19" t="s">
        <v>3050</v>
      </c>
      <c r="K8121" s="19" t="s">
        <v>10453</v>
      </c>
      <c r="L8121" s="19" t="s">
        <v>10836</v>
      </c>
      <c r="M8121" s="19" t="s">
        <v>11549</v>
      </c>
      <c r="N8121" s="19" t="s">
        <v>10838</v>
      </c>
      <c r="S8121" s="19" t="s">
        <v>10444</v>
      </c>
      <c r="U8121" s="20">
        <v>46107.06810546296</v>
      </c>
      <c r="V8121" s="19" t="s">
        <v>11555</v>
      </c>
      <c r="W8121" s="19">
        <v>0</v>
      </c>
      <c r="Y8121" s="20"/>
      <c r="Z8121" s="20">
        <v>46305.333333333336</v>
      </c>
      <c r="AA8121" s="19">
        <v>6</v>
      </c>
      <c r="AB8121" s="20">
        <v>46275.333333333336</v>
      </c>
      <c r="AC8121" s="19" t="s">
        <v>10446</v>
      </c>
      <c r="AE8121" s="19" t="s">
        <v>114</v>
      </c>
      <c r="AH8121" s="19" t="s">
        <v>130</v>
      </c>
      <c r="AK8121" s="19" t="s">
        <v>130</v>
      </c>
      <c r="AN8121" s="19" t="s">
        <v>114</v>
      </c>
      <c r="AQ8121" s="19">
        <v>114</v>
      </c>
      <c r="AR8121" s="19">
        <v>84</v>
      </c>
      <c r="AS8121" s="19">
        <v>30</v>
      </c>
      <c r="AT8121" s="19">
        <v>855</v>
      </c>
      <c r="AU8121" s="19" t="s">
        <v>115</v>
      </c>
      <c r="AV8121" s="19">
        <v>3005</v>
      </c>
      <c r="AW8121" s="19">
        <v>855</v>
      </c>
      <c r="AX8121" s="19">
        <v>1505</v>
      </c>
      <c r="AY8121" s="19">
        <v>50</v>
      </c>
    </row>
    <row r="8122" spans="1:52" x14ac:dyDescent="0.2">
      <c r="A8122" s="19" t="s">
        <v>72</v>
      </c>
      <c r="C8122" s="19" t="s">
        <v>101</v>
      </c>
      <c r="D8122" s="19" t="s">
        <v>102</v>
      </c>
      <c r="E8122" s="19" t="s">
        <v>103</v>
      </c>
      <c r="G8122" s="19" t="s">
        <v>11556</v>
      </c>
      <c r="I8122" s="19" t="s">
        <v>105</v>
      </c>
      <c r="J8122" s="19" t="s">
        <v>3050</v>
      </c>
      <c r="K8122" s="19" t="s">
        <v>10565</v>
      </c>
      <c r="L8122" s="19" t="s">
        <v>10956</v>
      </c>
      <c r="M8122" s="19" t="s">
        <v>11557</v>
      </c>
      <c r="N8122" s="19" t="s">
        <v>126</v>
      </c>
      <c r="S8122" s="19" t="s">
        <v>10444</v>
      </c>
      <c r="U8122" s="20">
        <v>46107.06810546296</v>
      </c>
      <c r="V8122" s="19" t="s">
        <v>11558</v>
      </c>
      <c r="W8122" s="19">
        <v>266</v>
      </c>
      <c r="Y8122" s="20"/>
      <c r="Z8122" s="20">
        <v>46165.333333333336</v>
      </c>
      <c r="AA8122" s="19">
        <v>1</v>
      </c>
      <c r="AB8122" s="20">
        <v>46135.333333333336</v>
      </c>
      <c r="AC8122" s="19" t="s">
        <v>10446</v>
      </c>
      <c r="AE8122" s="19" t="s">
        <v>114</v>
      </c>
      <c r="AH8122" s="19" t="s">
        <v>114</v>
      </c>
      <c r="AK8122" s="19" t="s">
        <v>114</v>
      </c>
      <c r="AN8122" s="19" t="s">
        <v>130</v>
      </c>
      <c r="AQ8122" s="19">
        <v>114</v>
      </c>
      <c r="AR8122" s="19">
        <v>84</v>
      </c>
      <c r="AS8122" s="19">
        <v>30</v>
      </c>
      <c r="AT8122" s="19">
        <v>855</v>
      </c>
      <c r="AU8122" s="19" t="s">
        <v>115</v>
      </c>
      <c r="AV8122" s="19">
        <v>3005</v>
      </c>
      <c r="AW8122" s="19">
        <v>855</v>
      </c>
      <c r="AX8122" s="19">
        <v>1505</v>
      </c>
      <c r="AY8122" s="19">
        <v>50</v>
      </c>
    </row>
    <row r="8123" spans="1:52" x14ac:dyDescent="0.2">
      <c r="A8123" s="19" t="s">
        <v>72</v>
      </c>
      <c r="C8123" s="19" t="s">
        <v>101</v>
      </c>
      <c r="D8123" s="19" t="s">
        <v>102</v>
      </c>
      <c r="E8123" s="19" t="s">
        <v>103</v>
      </c>
      <c r="G8123" s="19" t="s">
        <v>11556</v>
      </c>
      <c r="I8123" s="19" t="s">
        <v>105</v>
      </c>
      <c r="J8123" s="19" t="s">
        <v>3050</v>
      </c>
      <c r="K8123" s="19" t="s">
        <v>10565</v>
      </c>
      <c r="L8123" s="19" t="s">
        <v>10956</v>
      </c>
      <c r="M8123" s="19" t="s">
        <v>11557</v>
      </c>
      <c r="N8123" s="19" t="s">
        <v>126</v>
      </c>
      <c r="S8123" s="19" t="s">
        <v>10444</v>
      </c>
      <c r="U8123" s="20">
        <v>46107.06810546296</v>
      </c>
      <c r="V8123" s="19" t="s">
        <v>11559</v>
      </c>
      <c r="W8123" s="19">
        <v>190</v>
      </c>
      <c r="Y8123" s="20"/>
      <c r="Z8123" s="20">
        <v>46193.333333333336</v>
      </c>
      <c r="AA8123" s="19">
        <v>2</v>
      </c>
      <c r="AB8123" s="20">
        <v>46163.333333333336</v>
      </c>
      <c r="AC8123" s="19" t="s">
        <v>10446</v>
      </c>
      <c r="AE8123" s="19" t="s">
        <v>114</v>
      </c>
      <c r="AH8123" s="19" t="s">
        <v>114</v>
      </c>
      <c r="AK8123" s="19" t="s">
        <v>114</v>
      </c>
      <c r="AN8123" s="19" t="s">
        <v>130</v>
      </c>
      <c r="AQ8123" s="19">
        <v>114</v>
      </c>
      <c r="AR8123" s="19">
        <v>84</v>
      </c>
      <c r="AS8123" s="19">
        <v>30</v>
      </c>
      <c r="AT8123" s="19">
        <v>855</v>
      </c>
      <c r="AU8123" s="19" t="s">
        <v>115</v>
      </c>
      <c r="AV8123" s="19">
        <v>3005</v>
      </c>
      <c r="AW8123" s="19">
        <v>855</v>
      </c>
      <c r="AX8123" s="19">
        <v>1505</v>
      </c>
      <c r="AY8123" s="19">
        <v>50</v>
      </c>
    </row>
    <row r="8124" spans="1:52" x14ac:dyDescent="0.2">
      <c r="A8124" s="19" t="s">
        <v>72</v>
      </c>
      <c r="C8124" s="19" t="s">
        <v>101</v>
      </c>
      <c r="D8124" s="19" t="s">
        <v>102</v>
      </c>
      <c r="E8124" s="19" t="s">
        <v>103</v>
      </c>
      <c r="G8124" s="19" t="s">
        <v>11556</v>
      </c>
      <c r="I8124" s="19" t="s">
        <v>105</v>
      </c>
      <c r="J8124" s="19" t="s">
        <v>3050</v>
      </c>
      <c r="K8124" s="19" t="s">
        <v>10565</v>
      </c>
      <c r="L8124" s="19" t="s">
        <v>10956</v>
      </c>
      <c r="M8124" s="19" t="s">
        <v>11557</v>
      </c>
      <c r="N8124" s="19" t="s">
        <v>126</v>
      </c>
      <c r="S8124" s="19" t="s">
        <v>10444</v>
      </c>
      <c r="U8124" s="20">
        <v>46107.06810546296</v>
      </c>
      <c r="V8124" s="19" t="s">
        <v>11560</v>
      </c>
      <c r="W8124" s="19">
        <v>209</v>
      </c>
      <c r="Y8124" s="20"/>
      <c r="Z8124" s="20">
        <v>46221.333333333336</v>
      </c>
      <c r="AA8124" s="19">
        <v>3</v>
      </c>
      <c r="AB8124" s="20">
        <v>46191.333333333336</v>
      </c>
      <c r="AC8124" s="19" t="s">
        <v>10446</v>
      </c>
      <c r="AE8124" s="19" t="s">
        <v>114</v>
      </c>
      <c r="AH8124" s="19" t="s">
        <v>114</v>
      </c>
      <c r="AK8124" s="19" t="s">
        <v>114</v>
      </c>
      <c r="AN8124" s="19" t="s">
        <v>130</v>
      </c>
      <c r="AQ8124" s="19">
        <v>114</v>
      </c>
      <c r="AR8124" s="19">
        <v>84</v>
      </c>
      <c r="AS8124" s="19">
        <v>30</v>
      </c>
      <c r="AT8124" s="19">
        <v>855</v>
      </c>
      <c r="AU8124" s="19" t="s">
        <v>115</v>
      </c>
      <c r="AV8124" s="19">
        <v>3005</v>
      </c>
      <c r="AW8124" s="19">
        <v>855</v>
      </c>
      <c r="AX8124" s="19">
        <v>1505</v>
      </c>
      <c r="AY8124" s="19">
        <v>50</v>
      </c>
    </row>
    <row r="8125" spans="1:52" x14ac:dyDescent="0.2">
      <c r="A8125" s="19" t="s">
        <v>72</v>
      </c>
      <c r="C8125" s="19" t="s">
        <v>101</v>
      </c>
      <c r="D8125" s="19" t="s">
        <v>102</v>
      </c>
      <c r="E8125" s="19" t="s">
        <v>103</v>
      </c>
      <c r="G8125" s="19" t="s">
        <v>11556</v>
      </c>
      <c r="I8125" s="19" t="s">
        <v>105</v>
      </c>
      <c r="J8125" s="19" t="s">
        <v>3050</v>
      </c>
      <c r="K8125" s="19" t="s">
        <v>10565</v>
      </c>
      <c r="L8125" s="19" t="s">
        <v>10956</v>
      </c>
      <c r="M8125" s="19" t="s">
        <v>11557</v>
      </c>
      <c r="N8125" s="19" t="s">
        <v>126</v>
      </c>
      <c r="S8125" s="19" t="s">
        <v>10444</v>
      </c>
      <c r="U8125" s="20">
        <v>46107.06810546296</v>
      </c>
      <c r="V8125" s="19" t="s">
        <v>11561</v>
      </c>
      <c r="W8125" s="19">
        <v>228</v>
      </c>
      <c r="Y8125" s="20"/>
      <c r="Z8125" s="20">
        <v>46249.333333333336</v>
      </c>
      <c r="AA8125" s="19">
        <v>4</v>
      </c>
      <c r="AB8125" s="20">
        <v>46219.333333333336</v>
      </c>
      <c r="AC8125" s="19" t="s">
        <v>10446</v>
      </c>
      <c r="AE8125" s="19" t="s">
        <v>114</v>
      </c>
      <c r="AH8125" s="19" t="s">
        <v>114</v>
      </c>
      <c r="AK8125" s="19" t="s">
        <v>114</v>
      </c>
      <c r="AN8125" s="19" t="s">
        <v>130</v>
      </c>
      <c r="AQ8125" s="19">
        <v>114</v>
      </c>
      <c r="AR8125" s="19">
        <v>84</v>
      </c>
      <c r="AS8125" s="19">
        <v>30</v>
      </c>
      <c r="AT8125" s="19">
        <v>855</v>
      </c>
      <c r="AU8125" s="19" t="s">
        <v>115</v>
      </c>
      <c r="AV8125" s="19">
        <v>3005</v>
      </c>
      <c r="AW8125" s="19">
        <v>855</v>
      </c>
      <c r="AX8125" s="19">
        <v>1505</v>
      </c>
      <c r="AY8125" s="19">
        <v>50</v>
      </c>
    </row>
    <row r="8126" spans="1:52" x14ac:dyDescent="0.2">
      <c r="A8126" s="19" t="s">
        <v>72</v>
      </c>
      <c r="C8126" s="19" t="s">
        <v>101</v>
      </c>
      <c r="D8126" s="19" t="s">
        <v>102</v>
      </c>
      <c r="E8126" s="19" t="s">
        <v>103</v>
      </c>
      <c r="G8126" s="19" t="s">
        <v>11556</v>
      </c>
      <c r="I8126" s="19" t="s">
        <v>105</v>
      </c>
      <c r="J8126" s="19" t="s">
        <v>3050</v>
      </c>
      <c r="K8126" s="19" t="s">
        <v>10565</v>
      </c>
      <c r="L8126" s="19" t="s">
        <v>10956</v>
      </c>
      <c r="M8126" s="19" t="s">
        <v>11557</v>
      </c>
      <c r="N8126" s="19" t="s">
        <v>126</v>
      </c>
      <c r="S8126" s="19" t="s">
        <v>10444</v>
      </c>
      <c r="U8126" s="20">
        <v>46107.06810546296</v>
      </c>
      <c r="V8126" s="19" t="s">
        <v>11562</v>
      </c>
      <c r="W8126" s="19">
        <v>247</v>
      </c>
      <c r="Y8126" s="20"/>
      <c r="Z8126" s="20">
        <v>46277.333333333336</v>
      </c>
      <c r="AA8126" s="19">
        <v>5</v>
      </c>
      <c r="AB8126" s="20">
        <v>46247.333333333336</v>
      </c>
      <c r="AC8126" s="19" t="s">
        <v>10446</v>
      </c>
      <c r="AE8126" s="19" t="s">
        <v>114</v>
      </c>
      <c r="AH8126" s="19" t="s">
        <v>114</v>
      </c>
      <c r="AK8126" s="19" t="s">
        <v>114</v>
      </c>
      <c r="AN8126" s="19" t="s">
        <v>130</v>
      </c>
      <c r="AQ8126" s="19">
        <v>114</v>
      </c>
      <c r="AR8126" s="19">
        <v>84</v>
      </c>
      <c r="AS8126" s="19">
        <v>30</v>
      </c>
      <c r="AT8126" s="19">
        <v>855</v>
      </c>
      <c r="AU8126" s="19" t="s">
        <v>115</v>
      </c>
      <c r="AV8126" s="19">
        <v>3005</v>
      </c>
      <c r="AW8126" s="19">
        <v>855</v>
      </c>
      <c r="AX8126" s="19">
        <v>1505</v>
      </c>
      <c r="AY8126" s="19">
        <v>50</v>
      </c>
    </row>
    <row r="8127" spans="1:52" x14ac:dyDescent="0.2">
      <c r="A8127" s="19" t="s">
        <v>72</v>
      </c>
      <c r="C8127" s="19" t="s">
        <v>101</v>
      </c>
      <c r="D8127" s="19" t="s">
        <v>102</v>
      </c>
      <c r="E8127" s="19" t="s">
        <v>103</v>
      </c>
      <c r="G8127" s="19" t="s">
        <v>11556</v>
      </c>
      <c r="I8127" s="19" t="s">
        <v>105</v>
      </c>
      <c r="J8127" s="19" t="s">
        <v>3050</v>
      </c>
      <c r="K8127" s="19" t="s">
        <v>10565</v>
      </c>
      <c r="L8127" s="19" t="s">
        <v>10956</v>
      </c>
      <c r="M8127" s="19" t="s">
        <v>11557</v>
      </c>
      <c r="N8127" s="19" t="s">
        <v>126</v>
      </c>
      <c r="S8127" s="19" t="s">
        <v>10444</v>
      </c>
      <c r="U8127" s="20">
        <v>46107.06810546296</v>
      </c>
      <c r="V8127" s="19" t="s">
        <v>11563</v>
      </c>
      <c r="W8127" s="19">
        <v>418</v>
      </c>
      <c r="Y8127" s="20"/>
      <c r="Z8127" s="20">
        <v>46305.333333333336</v>
      </c>
      <c r="AA8127" s="19">
        <v>6</v>
      </c>
      <c r="AB8127" s="20">
        <v>46275.333333333336</v>
      </c>
      <c r="AC8127" s="19" t="s">
        <v>10446</v>
      </c>
      <c r="AE8127" s="19" t="s">
        <v>114</v>
      </c>
      <c r="AH8127" s="19" t="s">
        <v>114</v>
      </c>
      <c r="AK8127" s="19" t="s">
        <v>114</v>
      </c>
      <c r="AN8127" s="19" t="s">
        <v>130</v>
      </c>
      <c r="AQ8127" s="19">
        <v>114</v>
      </c>
      <c r="AR8127" s="19">
        <v>84</v>
      </c>
      <c r="AS8127" s="19">
        <v>30</v>
      </c>
      <c r="AT8127" s="19">
        <v>855</v>
      </c>
      <c r="AU8127" s="19" t="s">
        <v>115</v>
      </c>
      <c r="AV8127" s="19">
        <v>3005</v>
      </c>
      <c r="AW8127" s="19">
        <v>855</v>
      </c>
      <c r="AX8127" s="19">
        <v>1505</v>
      </c>
      <c r="AY8127" s="19">
        <v>50</v>
      </c>
    </row>
    <row r="8128" spans="1:52" x14ac:dyDescent="0.2">
      <c r="A8128" s="19" t="s">
        <v>72</v>
      </c>
      <c r="C8128" s="19" t="s">
        <v>101</v>
      </c>
      <c r="D8128" s="19" t="s">
        <v>102</v>
      </c>
      <c r="E8128" s="19" t="s">
        <v>103</v>
      </c>
      <c r="G8128" s="19" t="s">
        <v>11564</v>
      </c>
      <c r="I8128" s="19" t="s">
        <v>105</v>
      </c>
      <c r="J8128" s="19" t="s">
        <v>3050</v>
      </c>
      <c r="K8128" s="19" t="s">
        <v>10440</v>
      </c>
      <c r="L8128" s="19" t="s">
        <v>10496</v>
      </c>
      <c r="M8128" s="19" t="s">
        <v>11565</v>
      </c>
      <c r="N8128" s="19" t="s">
        <v>10498</v>
      </c>
      <c r="S8128" s="19" t="s">
        <v>10487</v>
      </c>
      <c r="U8128" s="20">
        <v>46107.06810546296</v>
      </c>
      <c r="V8128" s="19" t="s">
        <v>11566</v>
      </c>
      <c r="W8128" s="19">
        <v>342</v>
      </c>
      <c r="Y8128" s="20"/>
      <c r="Z8128" s="20">
        <v>46165.333333333336</v>
      </c>
      <c r="AA8128" s="19">
        <v>1</v>
      </c>
      <c r="AB8128" s="20">
        <v>46135.333333333336</v>
      </c>
      <c r="AC8128" s="19" t="s">
        <v>10489</v>
      </c>
      <c r="AE8128" s="19" t="s">
        <v>114</v>
      </c>
      <c r="AH8128" s="19" t="s">
        <v>114</v>
      </c>
      <c r="AK8128" s="19" t="s">
        <v>114</v>
      </c>
      <c r="AN8128" s="19" t="s">
        <v>130</v>
      </c>
      <c r="AQ8128" s="19">
        <v>114</v>
      </c>
      <c r="AR8128" s="19">
        <v>84</v>
      </c>
      <c r="AS8128" s="19">
        <v>30</v>
      </c>
      <c r="AT8128" s="19">
        <v>3005</v>
      </c>
      <c r="AU8128" s="19" t="s">
        <v>115</v>
      </c>
      <c r="AV8128" s="19">
        <v>3005</v>
      </c>
      <c r="AW8128" s="19">
        <v>1005</v>
      </c>
      <c r="AX8128" s="19">
        <v>1505</v>
      </c>
      <c r="AY8128" s="19">
        <v>50</v>
      </c>
    </row>
    <row r="8129" spans="1:51" x14ac:dyDescent="0.2">
      <c r="A8129" s="19" t="s">
        <v>72</v>
      </c>
      <c r="C8129" s="19" t="s">
        <v>101</v>
      </c>
      <c r="D8129" s="19" t="s">
        <v>102</v>
      </c>
      <c r="E8129" s="19" t="s">
        <v>103</v>
      </c>
      <c r="G8129" s="19" t="s">
        <v>11564</v>
      </c>
      <c r="I8129" s="19" t="s">
        <v>105</v>
      </c>
      <c r="J8129" s="19" t="s">
        <v>3050</v>
      </c>
      <c r="K8129" s="19" t="s">
        <v>10440</v>
      </c>
      <c r="L8129" s="19" t="s">
        <v>10496</v>
      </c>
      <c r="M8129" s="19" t="s">
        <v>11565</v>
      </c>
      <c r="N8129" s="19" t="s">
        <v>10498</v>
      </c>
      <c r="S8129" s="19" t="s">
        <v>10487</v>
      </c>
      <c r="U8129" s="20">
        <v>46107.06810546296</v>
      </c>
      <c r="V8129" s="19" t="s">
        <v>11567</v>
      </c>
      <c r="W8129" s="19">
        <v>918</v>
      </c>
      <c r="Y8129" s="20"/>
      <c r="Z8129" s="20">
        <v>46193.333333333336</v>
      </c>
      <c r="AA8129" s="19">
        <v>2</v>
      </c>
      <c r="AB8129" s="20">
        <v>46163.333333333336</v>
      </c>
      <c r="AC8129" s="19" t="s">
        <v>10489</v>
      </c>
      <c r="AE8129" s="19" t="s">
        <v>114</v>
      </c>
      <c r="AH8129" s="19" t="s">
        <v>114</v>
      </c>
      <c r="AK8129" s="19" t="s">
        <v>114</v>
      </c>
      <c r="AN8129" s="19" t="s">
        <v>130</v>
      </c>
      <c r="AQ8129" s="19">
        <v>114</v>
      </c>
      <c r="AR8129" s="19">
        <v>84</v>
      </c>
      <c r="AS8129" s="19">
        <v>30</v>
      </c>
      <c r="AT8129" s="19">
        <v>3005</v>
      </c>
      <c r="AU8129" s="19" t="s">
        <v>115</v>
      </c>
      <c r="AV8129" s="19">
        <v>3005</v>
      </c>
      <c r="AW8129" s="19">
        <v>1005</v>
      </c>
      <c r="AX8129" s="19">
        <v>1505</v>
      </c>
      <c r="AY8129" s="19">
        <v>50</v>
      </c>
    </row>
    <row r="8130" spans="1:51" x14ac:dyDescent="0.2">
      <c r="A8130" s="19" t="s">
        <v>72</v>
      </c>
      <c r="C8130" s="19" t="s">
        <v>101</v>
      </c>
      <c r="D8130" s="19" t="s">
        <v>102</v>
      </c>
      <c r="E8130" s="19" t="s">
        <v>103</v>
      </c>
      <c r="G8130" s="19" t="s">
        <v>11564</v>
      </c>
      <c r="I8130" s="19" t="s">
        <v>105</v>
      </c>
      <c r="J8130" s="19" t="s">
        <v>3050</v>
      </c>
      <c r="K8130" s="19" t="s">
        <v>10440</v>
      </c>
      <c r="L8130" s="19" t="s">
        <v>10496</v>
      </c>
      <c r="M8130" s="19" t="s">
        <v>11565</v>
      </c>
      <c r="N8130" s="19" t="s">
        <v>10498</v>
      </c>
      <c r="S8130" s="19" t="s">
        <v>10487</v>
      </c>
      <c r="U8130" s="20">
        <v>46107.06810546296</v>
      </c>
      <c r="V8130" s="19" t="s">
        <v>11568</v>
      </c>
      <c r="W8130" s="19">
        <v>270</v>
      </c>
      <c r="Y8130" s="20"/>
      <c r="Z8130" s="20">
        <v>46221.333333333336</v>
      </c>
      <c r="AA8130" s="19">
        <v>3</v>
      </c>
      <c r="AB8130" s="20">
        <v>46191.333333333336</v>
      </c>
      <c r="AC8130" s="19" t="s">
        <v>10489</v>
      </c>
      <c r="AE8130" s="19" t="s">
        <v>114</v>
      </c>
      <c r="AH8130" s="19" t="s">
        <v>114</v>
      </c>
      <c r="AK8130" s="19" t="s">
        <v>114</v>
      </c>
      <c r="AN8130" s="19" t="s">
        <v>130</v>
      </c>
      <c r="AQ8130" s="19">
        <v>114</v>
      </c>
      <c r="AR8130" s="19">
        <v>84</v>
      </c>
      <c r="AS8130" s="19">
        <v>30</v>
      </c>
      <c r="AT8130" s="19">
        <v>3005</v>
      </c>
      <c r="AU8130" s="19" t="s">
        <v>115</v>
      </c>
      <c r="AV8130" s="19">
        <v>3005</v>
      </c>
      <c r="AW8130" s="19">
        <v>1005</v>
      </c>
      <c r="AX8130" s="19">
        <v>1505</v>
      </c>
      <c r="AY8130" s="19">
        <v>50</v>
      </c>
    </row>
    <row r="8131" spans="1:51" x14ac:dyDescent="0.2">
      <c r="A8131" s="19" t="s">
        <v>72</v>
      </c>
      <c r="C8131" s="19" t="s">
        <v>101</v>
      </c>
      <c r="D8131" s="19" t="s">
        <v>102</v>
      </c>
      <c r="E8131" s="19" t="s">
        <v>103</v>
      </c>
      <c r="G8131" s="19" t="s">
        <v>11564</v>
      </c>
      <c r="I8131" s="19" t="s">
        <v>105</v>
      </c>
      <c r="J8131" s="19" t="s">
        <v>3050</v>
      </c>
      <c r="K8131" s="19" t="s">
        <v>10440</v>
      </c>
      <c r="L8131" s="19" t="s">
        <v>10496</v>
      </c>
      <c r="M8131" s="19" t="s">
        <v>11565</v>
      </c>
      <c r="N8131" s="19" t="s">
        <v>10498</v>
      </c>
      <c r="S8131" s="19" t="s">
        <v>10487</v>
      </c>
      <c r="U8131" s="20">
        <v>46107.06810546296</v>
      </c>
      <c r="V8131" s="19" t="s">
        <v>11569</v>
      </c>
      <c r="W8131" s="19">
        <v>342</v>
      </c>
      <c r="Y8131" s="20"/>
      <c r="Z8131" s="20">
        <v>46249.333333333336</v>
      </c>
      <c r="AA8131" s="19">
        <v>4</v>
      </c>
      <c r="AB8131" s="20">
        <v>46219.333333333336</v>
      </c>
      <c r="AC8131" s="19" t="s">
        <v>10489</v>
      </c>
      <c r="AE8131" s="19" t="s">
        <v>114</v>
      </c>
      <c r="AH8131" s="19" t="s">
        <v>114</v>
      </c>
      <c r="AK8131" s="19" t="s">
        <v>114</v>
      </c>
      <c r="AN8131" s="19" t="s">
        <v>130</v>
      </c>
      <c r="AQ8131" s="19">
        <v>114</v>
      </c>
      <c r="AR8131" s="19">
        <v>84</v>
      </c>
      <c r="AS8131" s="19">
        <v>30</v>
      </c>
      <c r="AT8131" s="19">
        <v>3005</v>
      </c>
      <c r="AU8131" s="19" t="s">
        <v>115</v>
      </c>
      <c r="AV8131" s="19">
        <v>3005</v>
      </c>
      <c r="AW8131" s="19">
        <v>1005</v>
      </c>
      <c r="AX8131" s="19">
        <v>1505</v>
      </c>
      <c r="AY8131" s="19">
        <v>50</v>
      </c>
    </row>
    <row r="8132" spans="1:51" x14ac:dyDescent="0.2">
      <c r="A8132" s="19" t="s">
        <v>72</v>
      </c>
      <c r="C8132" s="19" t="s">
        <v>101</v>
      </c>
      <c r="D8132" s="19" t="s">
        <v>102</v>
      </c>
      <c r="E8132" s="19" t="s">
        <v>103</v>
      </c>
      <c r="G8132" s="19" t="s">
        <v>11564</v>
      </c>
      <c r="I8132" s="19" t="s">
        <v>105</v>
      </c>
      <c r="J8132" s="19" t="s">
        <v>3050</v>
      </c>
      <c r="K8132" s="19" t="s">
        <v>10440</v>
      </c>
      <c r="L8132" s="19" t="s">
        <v>10496</v>
      </c>
      <c r="M8132" s="19" t="s">
        <v>11565</v>
      </c>
      <c r="N8132" s="19" t="s">
        <v>10498</v>
      </c>
      <c r="S8132" s="19" t="s">
        <v>10487</v>
      </c>
      <c r="U8132" s="20">
        <v>46107.06810546296</v>
      </c>
      <c r="V8132" s="19" t="s">
        <v>11570</v>
      </c>
      <c r="W8132" s="19">
        <v>414</v>
      </c>
      <c r="Y8132" s="20"/>
      <c r="Z8132" s="20">
        <v>46277.333333333336</v>
      </c>
      <c r="AA8132" s="19">
        <v>5</v>
      </c>
      <c r="AB8132" s="20">
        <v>46247.333333333336</v>
      </c>
      <c r="AC8132" s="19" t="s">
        <v>10489</v>
      </c>
      <c r="AE8132" s="19" t="s">
        <v>114</v>
      </c>
      <c r="AH8132" s="19" t="s">
        <v>114</v>
      </c>
      <c r="AK8132" s="19" t="s">
        <v>114</v>
      </c>
      <c r="AN8132" s="19" t="s">
        <v>130</v>
      </c>
      <c r="AQ8132" s="19">
        <v>114</v>
      </c>
      <c r="AR8132" s="19">
        <v>84</v>
      </c>
      <c r="AS8132" s="19">
        <v>30</v>
      </c>
      <c r="AT8132" s="19">
        <v>3005</v>
      </c>
      <c r="AU8132" s="19" t="s">
        <v>115</v>
      </c>
      <c r="AV8132" s="19">
        <v>3005</v>
      </c>
      <c r="AW8132" s="19">
        <v>1005</v>
      </c>
      <c r="AX8132" s="19">
        <v>1505</v>
      </c>
      <c r="AY8132" s="19">
        <v>50</v>
      </c>
    </row>
    <row r="8133" spans="1:51" x14ac:dyDescent="0.2">
      <c r="A8133" s="19" t="s">
        <v>72</v>
      </c>
      <c r="C8133" s="19" t="s">
        <v>101</v>
      </c>
      <c r="D8133" s="19" t="s">
        <v>102</v>
      </c>
      <c r="E8133" s="19" t="s">
        <v>103</v>
      </c>
      <c r="G8133" s="19" t="s">
        <v>11564</v>
      </c>
      <c r="I8133" s="19" t="s">
        <v>105</v>
      </c>
      <c r="J8133" s="19" t="s">
        <v>3050</v>
      </c>
      <c r="K8133" s="19" t="s">
        <v>10440</v>
      </c>
      <c r="L8133" s="19" t="s">
        <v>10496</v>
      </c>
      <c r="M8133" s="19" t="s">
        <v>11565</v>
      </c>
      <c r="N8133" s="19" t="s">
        <v>10498</v>
      </c>
      <c r="S8133" s="19" t="s">
        <v>10487</v>
      </c>
      <c r="U8133" s="20">
        <v>46107.06810546296</v>
      </c>
      <c r="V8133" s="19" t="s">
        <v>11571</v>
      </c>
      <c r="W8133" s="19">
        <v>720</v>
      </c>
      <c r="Y8133" s="20"/>
      <c r="Z8133" s="20">
        <v>46305.333333333336</v>
      </c>
      <c r="AA8133" s="19">
        <v>6</v>
      </c>
      <c r="AB8133" s="20">
        <v>46275.333333333336</v>
      </c>
      <c r="AC8133" s="19" t="s">
        <v>10489</v>
      </c>
      <c r="AE8133" s="19" t="s">
        <v>114</v>
      </c>
      <c r="AH8133" s="19" t="s">
        <v>114</v>
      </c>
      <c r="AK8133" s="19" t="s">
        <v>114</v>
      </c>
      <c r="AN8133" s="19" t="s">
        <v>130</v>
      </c>
      <c r="AQ8133" s="19">
        <v>114</v>
      </c>
      <c r="AR8133" s="19">
        <v>84</v>
      </c>
      <c r="AS8133" s="19">
        <v>30</v>
      </c>
      <c r="AT8133" s="19">
        <v>3005</v>
      </c>
      <c r="AU8133" s="19" t="s">
        <v>115</v>
      </c>
      <c r="AV8133" s="19">
        <v>3005</v>
      </c>
      <c r="AW8133" s="19">
        <v>1005</v>
      </c>
      <c r="AX8133" s="19">
        <v>1505</v>
      </c>
      <c r="AY8133" s="19">
        <v>50</v>
      </c>
    </row>
    <row r="8134" spans="1:51" x14ac:dyDescent="0.2">
      <c r="A8134" s="19" t="s">
        <v>72</v>
      </c>
      <c r="C8134" s="19" t="s">
        <v>101</v>
      </c>
      <c r="D8134" s="19" t="s">
        <v>102</v>
      </c>
      <c r="E8134" s="19" t="s">
        <v>103</v>
      </c>
      <c r="G8134" s="19" t="s">
        <v>11572</v>
      </c>
      <c r="I8134" s="19" t="s">
        <v>105</v>
      </c>
      <c r="J8134" s="19" t="s">
        <v>3050</v>
      </c>
      <c r="K8134" s="19" t="s">
        <v>10440</v>
      </c>
      <c r="L8134" s="19" t="s">
        <v>10639</v>
      </c>
      <c r="M8134" s="19" t="s">
        <v>11573</v>
      </c>
      <c r="N8134" s="19" t="s">
        <v>10641</v>
      </c>
      <c r="S8134" s="19" t="s">
        <v>10444</v>
      </c>
      <c r="U8134" s="20">
        <v>46107.068105474536</v>
      </c>
      <c r="V8134" s="19" t="s">
        <v>11574</v>
      </c>
      <c r="W8134" s="19">
        <v>216</v>
      </c>
      <c r="Y8134" s="20"/>
      <c r="Z8134" s="20">
        <v>46165.333333333336</v>
      </c>
      <c r="AA8134" s="19">
        <v>1</v>
      </c>
      <c r="AB8134" s="20">
        <v>46135.333333333336</v>
      </c>
      <c r="AC8134" s="19" t="s">
        <v>10446</v>
      </c>
      <c r="AE8134" s="19" t="s">
        <v>114</v>
      </c>
      <c r="AH8134" s="19" t="s">
        <v>114</v>
      </c>
      <c r="AK8134" s="19" t="s">
        <v>114</v>
      </c>
      <c r="AN8134" s="19" t="s">
        <v>130</v>
      </c>
      <c r="AQ8134" s="19">
        <v>114</v>
      </c>
      <c r="AR8134" s="19">
        <v>84</v>
      </c>
      <c r="AS8134" s="19">
        <v>30</v>
      </c>
      <c r="AT8134" s="19">
        <v>855</v>
      </c>
      <c r="AU8134" s="19" t="s">
        <v>115</v>
      </c>
      <c r="AV8134" s="19">
        <v>3005</v>
      </c>
      <c r="AW8134" s="19">
        <v>855</v>
      </c>
      <c r="AX8134" s="19">
        <v>1505</v>
      </c>
      <c r="AY8134" s="19">
        <v>50</v>
      </c>
    </row>
    <row r="8135" spans="1:51" x14ac:dyDescent="0.2">
      <c r="A8135" s="19" t="s">
        <v>72</v>
      </c>
      <c r="C8135" s="19" t="s">
        <v>101</v>
      </c>
      <c r="D8135" s="19" t="s">
        <v>102</v>
      </c>
      <c r="E8135" s="19" t="s">
        <v>103</v>
      </c>
      <c r="G8135" s="19" t="s">
        <v>11572</v>
      </c>
      <c r="I8135" s="19" t="s">
        <v>105</v>
      </c>
      <c r="J8135" s="19" t="s">
        <v>3050</v>
      </c>
      <c r="K8135" s="19" t="s">
        <v>10440</v>
      </c>
      <c r="L8135" s="19" t="s">
        <v>10639</v>
      </c>
      <c r="M8135" s="19" t="s">
        <v>11573</v>
      </c>
      <c r="N8135" s="19" t="s">
        <v>10641</v>
      </c>
      <c r="S8135" s="19" t="s">
        <v>10444</v>
      </c>
      <c r="U8135" s="20">
        <v>46107.068105474536</v>
      </c>
      <c r="V8135" s="19" t="s">
        <v>11575</v>
      </c>
      <c r="W8135" s="19">
        <v>720</v>
      </c>
      <c r="Y8135" s="20"/>
      <c r="Z8135" s="20">
        <v>46193.333333333336</v>
      </c>
      <c r="AA8135" s="19">
        <v>2</v>
      </c>
      <c r="AB8135" s="20">
        <v>46163.333333333336</v>
      </c>
      <c r="AC8135" s="19" t="s">
        <v>10446</v>
      </c>
      <c r="AE8135" s="19" t="s">
        <v>114</v>
      </c>
      <c r="AH8135" s="19" t="s">
        <v>114</v>
      </c>
      <c r="AK8135" s="19" t="s">
        <v>114</v>
      </c>
      <c r="AN8135" s="19" t="s">
        <v>130</v>
      </c>
      <c r="AQ8135" s="19">
        <v>114</v>
      </c>
      <c r="AR8135" s="19">
        <v>84</v>
      </c>
      <c r="AS8135" s="19">
        <v>30</v>
      </c>
      <c r="AT8135" s="19">
        <v>855</v>
      </c>
      <c r="AU8135" s="19" t="s">
        <v>115</v>
      </c>
      <c r="AV8135" s="19">
        <v>3005</v>
      </c>
      <c r="AW8135" s="19">
        <v>855</v>
      </c>
      <c r="AX8135" s="19">
        <v>1505</v>
      </c>
      <c r="AY8135" s="19">
        <v>50</v>
      </c>
    </row>
    <row r="8136" spans="1:51" x14ac:dyDescent="0.2">
      <c r="A8136" s="19" t="s">
        <v>72</v>
      </c>
      <c r="C8136" s="19" t="s">
        <v>101</v>
      </c>
      <c r="D8136" s="19" t="s">
        <v>102</v>
      </c>
      <c r="E8136" s="19" t="s">
        <v>103</v>
      </c>
      <c r="G8136" s="19" t="s">
        <v>11572</v>
      </c>
      <c r="I8136" s="19" t="s">
        <v>105</v>
      </c>
      <c r="J8136" s="19" t="s">
        <v>3050</v>
      </c>
      <c r="K8136" s="19" t="s">
        <v>10440</v>
      </c>
      <c r="L8136" s="19" t="s">
        <v>10639</v>
      </c>
      <c r="M8136" s="19" t="s">
        <v>11573</v>
      </c>
      <c r="N8136" s="19" t="s">
        <v>10641</v>
      </c>
      <c r="S8136" s="19" t="s">
        <v>10444</v>
      </c>
      <c r="U8136" s="20">
        <v>46107.068105474536</v>
      </c>
      <c r="V8136" s="19" t="s">
        <v>11576</v>
      </c>
      <c r="W8136" s="19">
        <v>216</v>
      </c>
      <c r="Y8136" s="20"/>
      <c r="Z8136" s="20">
        <v>46221.333333333336</v>
      </c>
      <c r="AA8136" s="19">
        <v>3</v>
      </c>
      <c r="AB8136" s="20">
        <v>46191.333333333336</v>
      </c>
      <c r="AC8136" s="19" t="s">
        <v>10446</v>
      </c>
      <c r="AE8136" s="19" t="s">
        <v>114</v>
      </c>
      <c r="AH8136" s="19" t="s">
        <v>114</v>
      </c>
      <c r="AK8136" s="19" t="s">
        <v>114</v>
      </c>
      <c r="AN8136" s="19" t="s">
        <v>130</v>
      </c>
      <c r="AQ8136" s="19">
        <v>114</v>
      </c>
      <c r="AR8136" s="19">
        <v>84</v>
      </c>
      <c r="AS8136" s="19">
        <v>30</v>
      </c>
      <c r="AT8136" s="19">
        <v>855</v>
      </c>
      <c r="AU8136" s="19" t="s">
        <v>115</v>
      </c>
      <c r="AV8136" s="19">
        <v>3005</v>
      </c>
      <c r="AW8136" s="19">
        <v>855</v>
      </c>
      <c r="AX8136" s="19">
        <v>1505</v>
      </c>
      <c r="AY8136" s="19">
        <v>50</v>
      </c>
    </row>
    <row r="8137" spans="1:51" x14ac:dyDescent="0.2">
      <c r="A8137" s="19" t="s">
        <v>72</v>
      </c>
      <c r="C8137" s="19" t="s">
        <v>101</v>
      </c>
      <c r="D8137" s="19" t="s">
        <v>102</v>
      </c>
      <c r="E8137" s="19" t="s">
        <v>103</v>
      </c>
      <c r="G8137" s="19" t="s">
        <v>11572</v>
      </c>
      <c r="I8137" s="19" t="s">
        <v>105</v>
      </c>
      <c r="J8137" s="19" t="s">
        <v>3050</v>
      </c>
      <c r="K8137" s="19" t="s">
        <v>10440</v>
      </c>
      <c r="L8137" s="19" t="s">
        <v>10639</v>
      </c>
      <c r="M8137" s="19" t="s">
        <v>11573</v>
      </c>
      <c r="N8137" s="19" t="s">
        <v>10641</v>
      </c>
      <c r="S8137" s="19" t="s">
        <v>10444</v>
      </c>
      <c r="U8137" s="20">
        <v>46107.068105474536</v>
      </c>
      <c r="V8137" s="19" t="s">
        <v>11577</v>
      </c>
      <c r="W8137" s="19">
        <v>162</v>
      </c>
      <c r="Y8137" s="20"/>
      <c r="Z8137" s="20">
        <v>46249.333333333336</v>
      </c>
      <c r="AA8137" s="19">
        <v>4</v>
      </c>
      <c r="AB8137" s="20">
        <v>46219.333333333336</v>
      </c>
      <c r="AC8137" s="19" t="s">
        <v>10446</v>
      </c>
      <c r="AE8137" s="19" t="s">
        <v>114</v>
      </c>
      <c r="AH8137" s="19" t="s">
        <v>114</v>
      </c>
      <c r="AK8137" s="19" t="s">
        <v>114</v>
      </c>
      <c r="AN8137" s="19" t="s">
        <v>130</v>
      </c>
      <c r="AQ8137" s="19">
        <v>114</v>
      </c>
      <c r="AR8137" s="19">
        <v>84</v>
      </c>
      <c r="AS8137" s="19">
        <v>30</v>
      </c>
      <c r="AT8137" s="19">
        <v>855</v>
      </c>
      <c r="AU8137" s="19" t="s">
        <v>115</v>
      </c>
      <c r="AV8137" s="19">
        <v>3005</v>
      </c>
      <c r="AW8137" s="19">
        <v>855</v>
      </c>
      <c r="AX8137" s="19">
        <v>1505</v>
      </c>
      <c r="AY8137" s="19">
        <v>50</v>
      </c>
    </row>
    <row r="8138" spans="1:51" x14ac:dyDescent="0.2">
      <c r="A8138" s="19" t="s">
        <v>72</v>
      </c>
      <c r="C8138" s="19" t="s">
        <v>101</v>
      </c>
      <c r="D8138" s="19" t="s">
        <v>102</v>
      </c>
      <c r="E8138" s="19" t="s">
        <v>103</v>
      </c>
      <c r="G8138" s="19" t="s">
        <v>11572</v>
      </c>
      <c r="I8138" s="19" t="s">
        <v>105</v>
      </c>
      <c r="J8138" s="19" t="s">
        <v>3050</v>
      </c>
      <c r="K8138" s="19" t="s">
        <v>10440</v>
      </c>
      <c r="L8138" s="19" t="s">
        <v>10639</v>
      </c>
      <c r="M8138" s="19" t="s">
        <v>11573</v>
      </c>
      <c r="N8138" s="19" t="s">
        <v>10641</v>
      </c>
      <c r="S8138" s="19" t="s">
        <v>10444</v>
      </c>
      <c r="U8138" s="20">
        <v>46107.068105474536</v>
      </c>
      <c r="V8138" s="19" t="s">
        <v>11578</v>
      </c>
      <c r="W8138" s="19">
        <v>234</v>
      </c>
      <c r="Y8138" s="20"/>
      <c r="Z8138" s="20">
        <v>46277.333333333336</v>
      </c>
      <c r="AA8138" s="19">
        <v>5</v>
      </c>
      <c r="AB8138" s="20">
        <v>46247.333333333336</v>
      </c>
      <c r="AC8138" s="19" t="s">
        <v>10446</v>
      </c>
      <c r="AE8138" s="19" t="s">
        <v>114</v>
      </c>
      <c r="AH8138" s="19" t="s">
        <v>114</v>
      </c>
      <c r="AK8138" s="19" t="s">
        <v>114</v>
      </c>
      <c r="AN8138" s="19" t="s">
        <v>130</v>
      </c>
      <c r="AQ8138" s="19">
        <v>114</v>
      </c>
      <c r="AR8138" s="19">
        <v>84</v>
      </c>
      <c r="AS8138" s="19">
        <v>30</v>
      </c>
      <c r="AT8138" s="19">
        <v>855</v>
      </c>
      <c r="AU8138" s="19" t="s">
        <v>115</v>
      </c>
      <c r="AV8138" s="19">
        <v>3005</v>
      </c>
      <c r="AW8138" s="19">
        <v>855</v>
      </c>
      <c r="AX8138" s="19">
        <v>1505</v>
      </c>
      <c r="AY8138" s="19">
        <v>50</v>
      </c>
    </row>
    <row r="8139" spans="1:51" x14ac:dyDescent="0.2">
      <c r="A8139" s="19" t="s">
        <v>72</v>
      </c>
      <c r="C8139" s="19" t="s">
        <v>101</v>
      </c>
      <c r="D8139" s="19" t="s">
        <v>102</v>
      </c>
      <c r="E8139" s="19" t="s">
        <v>103</v>
      </c>
      <c r="G8139" s="19" t="s">
        <v>11572</v>
      </c>
      <c r="I8139" s="19" t="s">
        <v>105</v>
      </c>
      <c r="J8139" s="19" t="s">
        <v>3050</v>
      </c>
      <c r="K8139" s="19" t="s">
        <v>10440</v>
      </c>
      <c r="L8139" s="19" t="s">
        <v>10639</v>
      </c>
      <c r="M8139" s="19" t="s">
        <v>11573</v>
      </c>
      <c r="N8139" s="19" t="s">
        <v>10641</v>
      </c>
      <c r="S8139" s="19" t="s">
        <v>10444</v>
      </c>
      <c r="U8139" s="20">
        <v>46107.068105474536</v>
      </c>
      <c r="V8139" s="19" t="s">
        <v>11579</v>
      </c>
      <c r="W8139" s="19">
        <v>306</v>
      </c>
      <c r="Y8139" s="20"/>
      <c r="Z8139" s="20">
        <v>46305.333333333336</v>
      </c>
      <c r="AA8139" s="19">
        <v>6</v>
      </c>
      <c r="AB8139" s="20">
        <v>46275.333333333336</v>
      </c>
      <c r="AC8139" s="19" t="s">
        <v>10446</v>
      </c>
      <c r="AE8139" s="19" t="s">
        <v>114</v>
      </c>
      <c r="AH8139" s="19" t="s">
        <v>114</v>
      </c>
      <c r="AK8139" s="19" t="s">
        <v>114</v>
      </c>
      <c r="AN8139" s="19" t="s">
        <v>130</v>
      </c>
      <c r="AQ8139" s="19">
        <v>114</v>
      </c>
      <c r="AR8139" s="19">
        <v>84</v>
      </c>
      <c r="AS8139" s="19">
        <v>30</v>
      </c>
      <c r="AT8139" s="19">
        <v>855</v>
      </c>
      <c r="AU8139" s="19" t="s">
        <v>115</v>
      </c>
      <c r="AV8139" s="19">
        <v>3005</v>
      </c>
      <c r="AW8139" s="19">
        <v>855</v>
      </c>
      <c r="AX8139" s="19">
        <v>1505</v>
      </c>
      <c r="AY8139" s="19">
        <v>50</v>
      </c>
    </row>
    <row r="8140" spans="1:51" x14ac:dyDescent="0.2">
      <c r="A8140" s="19" t="s">
        <v>72</v>
      </c>
      <c r="C8140" s="19" t="s">
        <v>101</v>
      </c>
      <c r="D8140" s="19" t="s">
        <v>102</v>
      </c>
      <c r="E8140" s="19" t="s">
        <v>103</v>
      </c>
      <c r="G8140" s="19" t="s">
        <v>11580</v>
      </c>
      <c r="I8140" s="19" t="s">
        <v>105</v>
      </c>
      <c r="J8140" s="19" t="s">
        <v>3050</v>
      </c>
      <c r="K8140" s="19" t="s">
        <v>10453</v>
      </c>
      <c r="L8140" s="19" t="s">
        <v>10454</v>
      </c>
      <c r="M8140" s="19" t="s">
        <v>11581</v>
      </c>
      <c r="N8140" s="19" t="s">
        <v>10456</v>
      </c>
      <c r="S8140" s="19" t="s">
        <v>10444</v>
      </c>
      <c r="U8140" s="20">
        <v>46107.068105474536</v>
      </c>
      <c r="V8140" s="19" t="s">
        <v>11582</v>
      </c>
      <c r="W8140" s="19">
        <v>0</v>
      </c>
      <c r="Y8140" s="20"/>
      <c r="Z8140" s="20">
        <v>46165.333333333336</v>
      </c>
      <c r="AA8140" s="19">
        <v>1</v>
      </c>
      <c r="AB8140" s="20">
        <v>46135.333333333336</v>
      </c>
      <c r="AC8140" s="19" t="s">
        <v>10446</v>
      </c>
      <c r="AE8140" s="19" t="s">
        <v>114</v>
      </c>
      <c r="AH8140" s="19" t="s">
        <v>130</v>
      </c>
      <c r="AK8140" s="19" t="s">
        <v>130</v>
      </c>
      <c r="AN8140" s="19" t="s">
        <v>130</v>
      </c>
      <c r="AQ8140" s="19">
        <v>114</v>
      </c>
      <c r="AR8140" s="19">
        <v>84</v>
      </c>
      <c r="AS8140" s="19">
        <v>30</v>
      </c>
      <c r="AT8140" s="19">
        <v>855</v>
      </c>
      <c r="AU8140" s="19" t="s">
        <v>115</v>
      </c>
      <c r="AV8140" s="19">
        <v>3005</v>
      </c>
      <c r="AW8140" s="19">
        <v>855</v>
      </c>
      <c r="AX8140" s="19">
        <v>1505</v>
      </c>
      <c r="AY8140" s="19">
        <v>50</v>
      </c>
    </row>
    <row r="8141" spans="1:51" x14ac:dyDescent="0.2">
      <c r="A8141" s="19" t="s">
        <v>72</v>
      </c>
      <c r="C8141" s="19" t="s">
        <v>101</v>
      </c>
      <c r="D8141" s="19" t="s">
        <v>102</v>
      </c>
      <c r="E8141" s="19" t="s">
        <v>103</v>
      </c>
      <c r="G8141" s="19" t="s">
        <v>11580</v>
      </c>
      <c r="I8141" s="19" t="s">
        <v>105</v>
      </c>
      <c r="J8141" s="19" t="s">
        <v>3050</v>
      </c>
      <c r="K8141" s="19" t="s">
        <v>10453</v>
      </c>
      <c r="L8141" s="19" t="s">
        <v>10454</v>
      </c>
      <c r="M8141" s="19" t="s">
        <v>11581</v>
      </c>
      <c r="N8141" s="19" t="s">
        <v>10456</v>
      </c>
      <c r="S8141" s="19" t="s">
        <v>10444</v>
      </c>
      <c r="U8141" s="20">
        <v>46107.068105474536</v>
      </c>
      <c r="V8141" s="19" t="s">
        <v>11583</v>
      </c>
      <c r="W8141" s="19">
        <v>0</v>
      </c>
      <c r="Y8141" s="20"/>
      <c r="Z8141" s="20">
        <v>46193.333333333336</v>
      </c>
      <c r="AA8141" s="19">
        <v>2</v>
      </c>
      <c r="AB8141" s="20">
        <v>46163.333333333336</v>
      </c>
      <c r="AC8141" s="19" t="s">
        <v>10446</v>
      </c>
      <c r="AE8141" s="19" t="s">
        <v>114</v>
      </c>
      <c r="AH8141" s="19" t="s">
        <v>130</v>
      </c>
      <c r="AK8141" s="19" t="s">
        <v>130</v>
      </c>
      <c r="AN8141" s="19" t="s">
        <v>130</v>
      </c>
      <c r="AQ8141" s="19">
        <v>114</v>
      </c>
      <c r="AR8141" s="19">
        <v>84</v>
      </c>
      <c r="AS8141" s="19">
        <v>30</v>
      </c>
      <c r="AT8141" s="19">
        <v>855</v>
      </c>
      <c r="AU8141" s="19" t="s">
        <v>115</v>
      </c>
      <c r="AV8141" s="19">
        <v>3005</v>
      </c>
      <c r="AW8141" s="19">
        <v>855</v>
      </c>
      <c r="AX8141" s="19">
        <v>1505</v>
      </c>
      <c r="AY8141" s="19">
        <v>50</v>
      </c>
    </row>
    <row r="8142" spans="1:51" x14ac:dyDescent="0.2">
      <c r="A8142" s="19" t="s">
        <v>72</v>
      </c>
      <c r="C8142" s="19" t="s">
        <v>101</v>
      </c>
      <c r="D8142" s="19" t="s">
        <v>102</v>
      </c>
      <c r="E8142" s="19" t="s">
        <v>103</v>
      </c>
      <c r="G8142" s="19" t="s">
        <v>11580</v>
      </c>
      <c r="I8142" s="19" t="s">
        <v>105</v>
      </c>
      <c r="J8142" s="19" t="s">
        <v>3050</v>
      </c>
      <c r="K8142" s="19" t="s">
        <v>10453</v>
      </c>
      <c r="L8142" s="19" t="s">
        <v>10454</v>
      </c>
      <c r="M8142" s="19" t="s">
        <v>11581</v>
      </c>
      <c r="N8142" s="19" t="s">
        <v>10456</v>
      </c>
      <c r="S8142" s="19" t="s">
        <v>10444</v>
      </c>
      <c r="U8142" s="20">
        <v>46107.068105474536</v>
      </c>
      <c r="V8142" s="19" t="s">
        <v>11584</v>
      </c>
      <c r="W8142" s="19">
        <v>0</v>
      </c>
      <c r="Y8142" s="20"/>
      <c r="Z8142" s="20">
        <v>46221.333333333336</v>
      </c>
      <c r="AA8142" s="19">
        <v>3</v>
      </c>
      <c r="AB8142" s="20">
        <v>46191.333333333336</v>
      </c>
      <c r="AC8142" s="19" t="s">
        <v>10446</v>
      </c>
      <c r="AE8142" s="19" t="s">
        <v>114</v>
      </c>
      <c r="AH8142" s="19" t="s">
        <v>130</v>
      </c>
      <c r="AK8142" s="19" t="s">
        <v>130</v>
      </c>
      <c r="AN8142" s="19" t="s">
        <v>130</v>
      </c>
      <c r="AQ8142" s="19">
        <v>114</v>
      </c>
      <c r="AR8142" s="19">
        <v>84</v>
      </c>
      <c r="AS8142" s="19">
        <v>30</v>
      </c>
      <c r="AT8142" s="19">
        <v>855</v>
      </c>
      <c r="AU8142" s="19" t="s">
        <v>115</v>
      </c>
      <c r="AV8142" s="19">
        <v>3005</v>
      </c>
      <c r="AW8142" s="19">
        <v>855</v>
      </c>
      <c r="AX8142" s="19">
        <v>1505</v>
      </c>
      <c r="AY8142" s="19">
        <v>50</v>
      </c>
    </row>
    <row r="8143" spans="1:51" x14ac:dyDescent="0.2">
      <c r="A8143" s="19" t="s">
        <v>72</v>
      </c>
      <c r="C8143" s="19" t="s">
        <v>101</v>
      </c>
      <c r="D8143" s="19" t="s">
        <v>102</v>
      </c>
      <c r="E8143" s="19" t="s">
        <v>103</v>
      </c>
      <c r="G8143" s="19" t="s">
        <v>11580</v>
      </c>
      <c r="I8143" s="19" t="s">
        <v>105</v>
      </c>
      <c r="J8143" s="19" t="s">
        <v>3050</v>
      </c>
      <c r="K8143" s="19" t="s">
        <v>10453</v>
      </c>
      <c r="L8143" s="19" t="s">
        <v>10454</v>
      </c>
      <c r="M8143" s="19" t="s">
        <v>11581</v>
      </c>
      <c r="N8143" s="19" t="s">
        <v>10456</v>
      </c>
      <c r="S8143" s="19" t="s">
        <v>10444</v>
      </c>
      <c r="U8143" s="20">
        <v>46107.068105474536</v>
      </c>
      <c r="V8143" s="19" t="s">
        <v>11585</v>
      </c>
      <c r="W8143" s="19">
        <v>420</v>
      </c>
      <c r="Y8143" s="20"/>
      <c r="Z8143" s="20">
        <v>46249.333333333336</v>
      </c>
      <c r="AA8143" s="19">
        <v>4</v>
      </c>
      <c r="AB8143" s="20">
        <v>46219.333333333336</v>
      </c>
      <c r="AC8143" s="19" t="s">
        <v>10446</v>
      </c>
      <c r="AE8143" s="19" t="s">
        <v>114</v>
      </c>
      <c r="AH8143" s="19" t="s">
        <v>130</v>
      </c>
      <c r="AK8143" s="19" t="s">
        <v>130</v>
      </c>
      <c r="AN8143" s="19" t="s">
        <v>130</v>
      </c>
      <c r="AQ8143" s="19">
        <v>114</v>
      </c>
      <c r="AR8143" s="19">
        <v>84</v>
      </c>
      <c r="AS8143" s="19">
        <v>30</v>
      </c>
      <c r="AT8143" s="19">
        <v>855</v>
      </c>
      <c r="AU8143" s="19" t="s">
        <v>115</v>
      </c>
      <c r="AV8143" s="19">
        <v>3005</v>
      </c>
      <c r="AW8143" s="19">
        <v>855</v>
      </c>
      <c r="AX8143" s="19">
        <v>1505</v>
      </c>
      <c r="AY8143" s="19">
        <v>50</v>
      </c>
    </row>
    <row r="8144" spans="1:51" x14ac:dyDescent="0.2">
      <c r="A8144" s="19" t="s">
        <v>72</v>
      </c>
      <c r="C8144" s="19" t="s">
        <v>101</v>
      </c>
      <c r="D8144" s="19" t="s">
        <v>102</v>
      </c>
      <c r="E8144" s="19" t="s">
        <v>103</v>
      </c>
      <c r="G8144" s="19" t="s">
        <v>11580</v>
      </c>
      <c r="I8144" s="19" t="s">
        <v>105</v>
      </c>
      <c r="J8144" s="19" t="s">
        <v>3050</v>
      </c>
      <c r="K8144" s="19" t="s">
        <v>10453</v>
      </c>
      <c r="L8144" s="19" t="s">
        <v>10454</v>
      </c>
      <c r="M8144" s="19" t="s">
        <v>11581</v>
      </c>
      <c r="N8144" s="19" t="s">
        <v>10456</v>
      </c>
      <c r="S8144" s="19" t="s">
        <v>10444</v>
      </c>
      <c r="U8144" s="20">
        <v>46107.068105474536</v>
      </c>
      <c r="V8144" s="19" t="s">
        <v>11586</v>
      </c>
      <c r="W8144" s="19">
        <v>0</v>
      </c>
      <c r="Y8144" s="20"/>
      <c r="Z8144" s="20">
        <v>46277.333333333336</v>
      </c>
      <c r="AA8144" s="19">
        <v>5</v>
      </c>
      <c r="AB8144" s="20">
        <v>46247.333333333336</v>
      </c>
      <c r="AC8144" s="19" t="s">
        <v>10446</v>
      </c>
      <c r="AE8144" s="19" t="s">
        <v>114</v>
      </c>
      <c r="AH8144" s="19" t="s">
        <v>130</v>
      </c>
      <c r="AK8144" s="19" t="s">
        <v>130</v>
      </c>
      <c r="AN8144" s="19" t="s">
        <v>130</v>
      </c>
      <c r="AQ8144" s="19">
        <v>114</v>
      </c>
      <c r="AR8144" s="19">
        <v>84</v>
      </c>
      <c r="AS8144" s="19">
        <v>30</v>
      </c>
      <c r="AT8144" s="19">
        <v>855</v>
      </c>
      <c r="AU8144" s="19" t="s">
        <v>115</v>
      </c>
      <c r="AV8144" s="19">
        <v>3005</v>
      </c>
      <c r="AW8144" s="19">
        <v>855</v>
      </c>
      <c r="AX8144" s="19">
        <v>1505</v>
      </c>
      <c r="AY8144" s="19">
        <v>50</v>
      </c>
    </row>
    <row r="8145" spans="1:51" x14ac:dyDescent="0.2">
      <c r="A8145" s="19" t="s">
        <v>72</v>
      </c>
      <c r="C8145" s="19" t="s">
        <v>101</v>
      </c>
      <c r="D8145" s="19" t="s">
        <v>102</v>
      </c>
      <c r="E8145" s="19" t="s">
        <v>103</v>
      </c>
      <c r="G8145" s="19" t="s">
        <v>11580</v>
      </c>
      <c r="I8145" s="19" t="s">
        <v>105</v>
      </c>
      <c r="J8145" s="19" t="s">
        <v>3050</v>
      </c>
      <c r="K8145" s="19" t="s">
        <v>10453</v>
      </c>
      <c r="L8145" s="19" t="s">
        <v>10454</v>
      </c>
      <c r="M8145" s="19" t="s">
        <v>11581</v>
      </c>
      <c r="N8145" s="19" t="s">
        <v>10456</v>
      </c>
      <c r="S8145" s="19" t="s">
        <v>10444</v>
      </c>
      <c r="U8145" s="20">
        <v>46107.068105474536</v>
      </c>
      <c r="V8145" s="19" t="s">
        <v>11587</v>
      </c>
      <c r="W8145" s="19">
        <v>0</v>
      </c>
      <c r="Y8145" s="20"/>
      <c r="Z8145" s="20">
        <v>46305.333333333336</v>
      </c>
      <c r="AA8145" s="19">
        <v>6</v>
      </c>
      <c r="AB8145" s="20">
        <v>46275.333333333336</v>
      </c>
      <c r="AC8145" s="19" t="s">
        <v>10446</v>
      </c>
      <c r="AE8145" s="19" t="s">
        <v>114</v>
      </c>
      <c r="AH8145" s="19" t="s">
        <v>130</v>
      </c>
      <c r="AK8145" s="19" t="s">
        <v>130</v>
      </c>
      <c r="AN8145" s="19" t="s">
        <v>130</v>
      </c>
      <c r="AQ8145" s="19">
        <v>114</v>
      </c>
      <c r="AR8145" s="19">
        <v>84</v>
      </c>
      <c r="AS8145" s="19">
        <v>30</v>
      </c>
      <c r="AT8145" s="19">
        <v>855</v>
      </c>
      <c r="AU8145" s="19" t="s">
        <v>115</v>
      </c>
      <c r="AV8145" s="19">
        <v>3005</v>
      </c>
      <c r="AW8145" s="19">
        <v>855</v>
      </c>
      <c r="AX8145" s="19">
        <v>1505</v>
      </c>
      <c r="AY8145" s="19">
        <v>50</v>
      </c>
    </row>
    <row r="8146" spans="1:51" x14ac:dyDescent="0.2">
      <c r="A8146" s="19" t="s">
        <v>72</v>
      </c>
      <c r="C8146" s="19" t="s">
        <v>101</v>
      </c>
      <c r="D8146" s="19" t="s">
        <v>102</v>
      </c>
      <c r="E8146" s="19" t="s">
        <v>103</v>
      </c>
      <c r="G8146" s="19" t="s">
        <v>11588</v>
      </c>
      <c r="I8146" s="19" t="s">
        <v>105</v>
      </c>
      <c r="J8146" s="19" t="s">
        <v>3050</v>
      </c>
      <c r="K8146" s="19" t="s">
        <v>10565</v>
      </c>
      <c r="L8146" s="19" t="s">
        <v>10741</v>
      </c>
      <c r="M8146" s="19" t="s">
        <v>11589</v>
      </c>
      <c r="N8146" s="19" t="s">
        <v>10743</v>
      </c>
      <c r="S8146" s="19" t="s">
        <v>10444</v>
      </c>
      <c r="U8146" s="20">
        <v>46107.068105486112</v>
      </c>
      <c r="V8146" s="19" t="s">
        <v>11590</v>
      </c>
      <c r="W8146" s="19">
        <v>0</v>
      </c>
      <c r="Y8146" s="20"/>
      <c r="Z8146" s="20">
        <v>46165.333333333336</v>
      </c>
      <c r="AA8146" s="19">
        <v>1</v>
      </c>
      <c r="AB8146" s="20">
        <v>46135.333333333336</v>
      </c>
      <c r="AC8146" s="19" t="s">
        <v>10446</v>
      </c>
      <c r="AE8146" s="19" t="s">
        <v>114</v>
      </c>
      <c r="AH8146" s="19" t="s">
        <v>130</v>
      </c>
      <c r="AK8146" s="19" t="s">
        <v>130</v>
      </c>
      <c r="AN8146" s="19" t="s">
        <v>130</v>
      </c>
      <c r="AQ8146" s="19">
        <v>114</v>
      </c>
      <c r="AR8146" s="19">
        <v>84</v>
      </c>
      <c r="AS8146" s="19">
        <v>30</v>
      </c>
      <c r="AT8146" s="19">
        <v>855</v>
      </c>
      <c r="AU8146" s="19" t="s">
        <v>115</v>
      </c>
      <c r="AV8146" s="19">
        <v>3005</v>
      </c>
      <c r="AW8146" s="19">
        <v>855</v>
      </c>
      <c r="AX8146" s="19">
        <v>1505</v>
      </c>
      <c r="AY8146" s="19">
        <v>50</v>
      </c>
    </row>
    <row r="8147" spans="1:51" x14ac:dyDescent="0.2">
      <c r="A8147" s="19" t="s">
        <v>72</v>
      </c>
      <c r="C8147" s="19" t="s">
        <v>101</v>
      </c>
      <c r="D8147" s="19" t="s">
        <v>102</v>
      </c>
      <c r="E8147" s="19" t="s">
        <v>103</v>
      </c>
      <c r="G8147" s="19" t="s">
        <v>11588</v>
      </c>
      <c r="I8147" s="19" t="s">
        <v>105</v>
      </c>
      <c r="J8147" s="19" t="s">
        <v>3050</v>
      </c>
      <c r="K8147" s="19" t="s">
        <v>10565</v>
      </c>
      <c r="L8147" s="19" t="s">
        <v>10741</v>
      </c>
      <c r="M8147" s="19" t="s">
        <v>11589</v>
      </c>
      <c r="N8147" s="19" t="s">
        <v>10743</v>
      </c>
      <c r="S8147" s="19" t="s">
        <v>10444</v>
      </c>
      <c r="U8147" s="20">
        <v>46107.068105486112</v>
      </c>
      <c r="V8147" s="19" t="s">
        <v>11591</v>
      </c>
      <c r="W8147" s="19">
        <v>23</v>
      </c>
      <c r="Y8147" s="20"/>
      <c r="Z8147" s="20">
        <v>46193.333333333336</v>
      </c>
      <c r="AA8147" s="19">
        <v>2</v>
      </c>
      <c r="AB8147" s="20">
        <v>46163.333333333336</v>
      </c>
      <c r="AC8147" s="19" t="s">
        <v>10446</v>
      </c>
      <c r="AE8147" s="19" t="s">
        <v>114</v>
      </c>
      <c r="AH8147" s="19" t="s">
        <v>130</v>
      </c>
      <c r="AK8147" s="19" t="s">
        <v>130</v>
      </c>
      <c r="AN8147" s="19" t="s">
        <v>130</v>
      </c>
      <c r="AQ8147" s="19">
        <v>114</v>
      </c>
      <c r="AR8147" s="19">
        <v>84</v>
      </c>
      <c r="AS8147" s="19">
        <v>30</v>
      </c>
      <c r="AT8147" s="19">
        <v>855</v>
      </c>
      <c r="AU8147" s="19" t="s">
        <v>115</v>
      </c>
      <c r="AV8147" s="19">
        <v>3005</v>
      </c>
      <c r="AW8147" s="19">
        <v>855</v>
      </c>
      <c r="AX8147" s="19">
        <v>1505</v>
      </c>
      <c r="AY8147" s="19">
        <v>50</v>
      </c>
    </row>
    <row r="8148" spans="1:51" x14ac:dyDescent="0.2">
      <c r="A8148" s="19" t="s">
        <v>72</v>
      </c>
      <c r="C8148" s="19" t="s">
        <v>101</v>
      </c>
      <c r="D8148" s="19" t="s">
        <v>102</v>
      </c>
      <c r="E8148" s="19" t="s">
        <v>103</v>
      </c>
      <c r="G8148" s="19" t="s">
        <v>11588</v>
      </c>
      <c r="I8148" s="19" t="s">
        <v>105</v>
      </c>
      <c r="J8148" s="19" t="s">
        <v>3050</v>
      </c>
      <c r="K8148" s="19" t="s">
        <v>10565</v>
      </c>
      <c r="L8148" s="19" t="s">
        <v>10741</v>
      </c>
      <c r="M8148" s="19" t="s">
        <v>11589</v>
      </c>
      <c r="N8148" s="19" t="s">
        <v>10743</v>
      </c>
      <c r="S8148" s="19" t="s">
        <v>10444</v>
      </c>
      <c r="U8148" s="20">
        <v>46107.068105486112</v>
      </c>
      <c r="V8148" s="19" t="s">
        <v>11592</v>
      </c>
      <c r="W8148" s="19">
        <v>0</v>
      </c>
      <c r="Y8148" s="20"/>
      <c r="Z8148" s="20">
        <v>46221.333333333336</v>
      </c>
      <c r="AA8148" s="19">
        <v>3</v>
      </c>
      <c r="AB8148" s="20">
        <v>46191.333333333336</v>
      </c>
      <c r="AC8148" s="19" t="s">
        <v>10446</v>
      </c>
      <c r="AE8148" s="19" t="s">
        <v>114</v>
      </c>
      <c r="AH8148" s="19" t="s">
        <v>130</v>
      </c>
      <c r="AK8148" s="19" t="s">
        <v>130</v>
      </c>
      <c r="AN8148" s="19" t="s">
        <v>130</v>
      </c>
      <c r="AQ8148" s="19">
        <v>114</v>
      </c>
      <c r="AR8148" s="19">
        <v>84</v>
      </c>
      <c r="AS8148" s="19">
        <v>30</v>
      </c>
      <c r="AT8148" s="19">
        <v>855</v>
      </c>
      <c r="AU8148" s="19" t="s">
        <v>115</v>
      </c>
      <c r="AV8148" s="19">
        <v>3005</v>
      </c>
      <c r="AW8148" s="19">
        <v>855</v>
      </c>
      <c r="AX8148" s="19">
        <v>1505</v>
      </c>
      <c r="AY8148" s="19">
        <v>50</v>
      </c>
    </row>
    <row r="8149" spans="1:51" x14ac:dyDescent="0.2">
      <c r="A8149" s="19" t="s">
        <v>72</v>
      </c>
      <c r="C8149" s="19" t="s">
        <v>101</v>
      </c>
      <c r="D8149" s="19" t="s">
        <v>102</v>
      </c>
      <c r="E8149" s="19" t="s">
        <v>103</v>
      </c>
      <c r="G8149" s="19" t="s">
        <v>11588</v>
      </c>
      <c r="I8149" s="19" t="s">
        <v>105</v>
      </c>
      <c r="J8149" s="19" t="s">
        <v>3050</v>
      </c>
      <c r="K8149" s="19" t="s">
        <v>10565</v>
      </c>
      <c r="L8149" s="19" t="s">
        <v>10741</v>
      </c>
      <c r="M8149" s="19" t="s">
        <v>11589</v>
      </c>
      <c r="N8149" s="19" t="s">
        <v>10743</v>
      </c>
      <c r="S8149" s="19" t="s">
        <v>10444</v>
      </c>
      <c r="U8149" s="20">
        <v>46107.068105486112</v>
      </c>
      <c r="V8149" s="19" t="s">
        <v>11593</v>
      </c>
      <c r="W8149" s="19">
        <v>92</v>
      </c>
      <c r="Y8149" s="20"/>
      <c r="Z8149" s="20">
        <v>46249.333333333336</v>
      </c>
      <c r="AA8149" s="19">
        <v>4</v>
      </c>
      <c r="AB8149" s="20">
        <v>46219.333333333336</v>
      </c>
      <c r="AC8149" s="19" t="s">
        <v>10446</v>
      </c>
      <c r="AE8149" s="19" t="s">
        <v>114</v>
      </c>
      <c r="AH8149" s="19" t="s">
        <v>130</v>
      </c>
      <c r="AK8149" s="19" t="s">
        <v>130</v>
      </c>
      <c r="AN8149" s="19" t="s">
        <v>130</v>
      </c>
      <c r="AQ8149" s="19">
        <v>114</v>
      </c>
      <c r="AR8149" s="19">
        <v>84</v>
      </c>
      <c r="AS8149" s="19">
        <v>30</v>
      </c>
      <c r="AT8149" s="19">
        <v>855</v>
      </c>
      <c r="AU8149" s="19" t="s">
        <v>115</v>
      </c>
      <c r="AV8149" s="19">
        <v>3005</v>
      </c>
      <c r="AW8149" s="19">
        <v>855</v>
      </c>
      <c r="AX8149" s="19">
        <v>1505</v>
      </c>
      <c r="AY8149" s="19">
        <v>50</v>
      </c>
    </row>
    <row r="8150" spans="1:51" x14ac:dyDescent="0.2">
      <c r="A8150" s="19" t="s">
        <v>72</v>
      </c>
      <c r="C8150" s="19" t="s">
        <v>101</v>
      </c>
      <c r="D8150" s="19" t="s">
        <v>102</v>
      </c>
      <c r="E8150" s="19" t="s">
        <v>103</v>
      </c>
      <c r="G8150" s="19" t="s">
        <v>11588</v>
      </c>
      <c r="I8150" s="19" t="s">
        <v>105</v>
      </c>
      <c r="J8150" s="19" t="s">
        <v>3050</v>
      </c>
      <c r="K8150" s="19" t="s">
        <v>10565</v>
      </c>
      <c r="L8150" s="19" t="s">
        <v>10741</v>
      </c>
      <c r="M8150" s="19" t="s">
        <v>11589</v>
      </c>
      <c r="N8150" s="19" t="s">
        <v>10743</v>
      </c>
      <c r="S8150" s="19" t="s">
        <v>10444</v>
      </c>
      <c r="U8150" s="20">
        <v>46107.068105486112</v>
      </c>
      <c r="V8150" s="19" t="s">
        <v>11594</v>
      </c>
      <c r="W8150" s="19">
        <v>0</v>
      </c>
      <c r="Y8150" s="20"/>
      <c r="Z8150" s="20">
        <v>46277.333333333336</v>
      </c>
      <c r="AA8150" s="19">
        <v>5</v>
      </c>
      <c r="AB8150" s="20">
        <v>46247.333333333336</v>
      </c>
      <c r="AC8150" s="19" t="s">
        <v>10446</v>
      </c>
      <c r="AE8150" s="19" t="s">
        <v>114</v>
      </c>
      <c r="AH8150" s="19" t="s">
        <v>130</v>
      </c>
      <c r="AK8150" s="19" t="s">
        <v>130</v>
      </c>
      <c r="AN8150" s="19" t="s">
        <v>130</v>
      </c>
      <c r="AQ8150" s="19">
        <v>114</v>
      </c>
      <c r="AR8150" s="19">
        <v>84</v>
      </c>
      <c r="AS8150" s="19">
        <v>30</v>
      </c>
      <c r="AT8150" s="19">
        <v>855</v>
      </c>
      <c r="AU8150" s="19" t="s">
        <v>115</v>
      </c>
      <c r="AV8150" s="19">
        <v>3005</v>
      </c>
      <c r="AW8150" s="19">
        <v>855</v>
      </c>
      <c r="AX8150" s="19">
        <v>1505</v>
      </c>
      <c r="AY8150" s="19">
        <v>50</v>
      </c>
    </row>
    <row r="8151" spans="1:51" x14ac:dyDescent="0.2">
      <c r="A8151" s="19" t="s">
        <v>72</v>
      </c>
      <c r="C8151" s="19" t="s">
        <v>101</v>
      </c>
      <c r="D8151" s="19" t="s">
        <v>102</v>
      </c>
      <c r="E8151" s="19" t="s">
        <v>103</v>
      </c>
      <c r="G8151" s="19" t="s">
        <v>11588</v>
      </c>
      <c r="I8151" s="19" t="s">
        <v>105</v>
      </c>
      <c r="J8151" s="19" t="s">
        <v>3050</v>
      </c>
      <c r="K8151" s="19" t="s">
        <v>10565</v>
      </c>
      <c r="L8151" s="19" t="s">
        <v>10741</v>
      </c>
      <c r="M8151" s="19" t="s">
        <v>11589</v>
      </c>
      <c r="N8151" s="19" t="s">
        <v>10743</v>
      </c>
      <c r="S8151" s="19" t="s">
        <v>10444</v>
      </c>
      <c r="U8151" s="20">
        <v>46107.068105486112</v>
      </c>
      <c r="V8151" s="19" t="s">
        <v>11595</v>
      </c>
      <c r="W8151" s="19">
        <v>0</v>
      </c>
      <c r="Y8151" s="20"/>
      <c r="Z8151" s="20">
        <v>46305.333333333336</v>
      </c>
      <c r="AA8151" s="19">
        <v>6</v>
      </c>
      <c r="AB8151" s="20">
        <v>46275.333333333336</v>
      </c>
      <c r="AC8151" s="19" t="s">
        <v>10446</v>
      </c>
      <c r="AE8151" s="19" t="s">
        <v>114</v>
      </c>
      <c r="AH8151" s="19" t="s">
        <v>130</v>
      </c>
      <c r="AK8151" s="19" t="s">
        <v>130</v>
      </c>
      <c r="AN8151" s="19" t="s">
        <v>130</v>
      </c>
      <c r="AQ8151" s="19">
        <v>114</v>
      </c>
      <c r="AR8151" s="19">
        <v>84</v>
      </c>
      <c r="AS8151" s="19">
        <v>30</v>
      </c>
      <c r="AT8151" s="19">
        <v>855</v>
      </c>
      <c r="AU8151" s="19" t="s">
        <v>115</v>
      </c>
      <c r="AV8151" s="19">
        <v>3005</v>
      </c>
      <c r="AW8151" s="19">
        <v>855</v>
      </c>
      <c r="AX8151" s="19">
        <v>1505</v>
      </c>
      <c r="AY8151" s="19">
        <v>50</v>
      </c>
    </row>
    <row r="8152" spans="1:51" x14ac:dyDescent="0.2">
      <c r="A8152" s="19" t="s">
        <v>72</v>
      </c>
      <c r="C8152" s="19" t="s">
        <v>101</v>
      </c>
      <c r="D8152" s="19" t="s">
        <v>102</v>
      </c>
      <c r="E8152" s="19" t="s">
        <v>103</v>
      </c>
      <c r="G8152" s="19" t="s">
        <v>11596</v>
      </c>
      <c r="I8152" s="19" t="s">
        <v>105</v>
      </c>
      <c r="J8152" s="19" t="s">
        <v>3050</v>
      </c>
      <c r="K8152" s="19" t="s">
        <v>10440</v>
      </c>
      <c r="L8152" s="19" t="s">
        <v>10441</v>
      </c>
      <c r="M8152" s="19" t="s">
        <v>11597</v>
      </c>
      <c r="N8152" s="19" t="s">
        <v>10443</v>
      </c>
      <c r="S8152" s="19" t="s">
        <v>10444</v>
      </c>
      <c r="U8152" s="20">
        <v>46107.068105486112</v>
      </c>
      <c r="V8152" s="19" t="s">
        <v>11598</v>
      </c>
      <c r="W8152" s="19">
        <v>161</v>
      </c>
      <c r="Y8152" s="20"/>
      <c r="Z8152" s="20">
        <v>46165.333333333336</v>
      </c>
      <c r="AA8152" s="19">
        <v>1</v>
      </c>
      <c r="AB8152" s="20">
        <v>46135.333333333336</v>
      </c>
      <c r="AC8152" s="19" t="s">
        <v>10446</v>
      </c>
      <c r="AE8152" s="19" t="s">
        <v>114</v>
      </c>
      <c r="AH8152" s="19" t="s">
        <v>114</v>
      </c>
      <c r="AK8152" s="19" t="s">
        <v>114</v>
      </c>
      <c r="AN8152" s="19" t="s">
        <v>130</v>
      </c>
      <c r="AQ8152" s="19">
        <v>114</v>
      </c>
      <c r="AR8152" s="19">
        <v>84</v>
      </c>
      <c r="AS8152" s="19">
        <v>30</v>
      </c>
      <c r="AT8152" s="19">
        <v>855</v>
      </c>
      <c r="AU8152" s="19" t="s">
        <v>115</v>
      </c>
      <c r="AV8152" s="19">
        <v>3005</v>
      </c>
      <c r="AW8152" s="19">
        <v>855</v>
      </c>
      <c r="AX8152" s="19">
        <v>1505</v>
      </c>
      <c r="AY8152" s="19">
        <v>50</v>
      </c>
    </row>
    <row r="8153" spans="1:51" x14ac:dyDescent="0.2">
      <c r="A8153" s="19" t="s">
        <v>72</v>
      </c>
      <c r="C8153" s="19" t="s">
        <v>101</v>
      </c>
      <c r="D8153" s="19" t="s">
        <v>102</v>
      </c>
      <c r="E8153" s="19" t="s">
        <v>103</v>
      </c>
      <c r="G8153" s="19" t="s">
        <v>11596</v>
      </c>
      <c r="I8153" s="19" t="s">
        <v>105</v>
      </c>
      <c r="J8153" s="19" t="s">
        <v>3050</v>
      </c>
      <c r="K8153" s="19" t="s">
        <v>10440</v>
      </c>
      <c r="L8153" s="19" t="s">
        <v>10441</v>
      </c>
      <c r="M8153" s="19" t="s">
        <v>11597</v>
      </c>
      <c r="N8153" s="19" t="s">
        <v>10443</v>
      </c>
      <c r="S8153" s="19" t="s">
        <v>10444</v>
      </c>
      <c r="U8153" s="20">
        <v>46107.068105486112</v>
      </c>
      <c r="V8153" s="19" t="s">
        <v>11599</v>
      </c>
      <c r="W8153" s="19">
        <v>2484</v>
      </c>
      <c r="Y8153" s="20"/>
      <c r="Z8153" s="20">
        <v>46193.333333333336</v>
      </c>
      <c r="AA8153" s="19">
        <v>2</v>
      </c>
      <c r="AB8153" s="20">
        <v>46163.333333333336</v>
      </c>
      <c r="AC8153" s="19" t="s">
        <v>10446</v>
      </c>
      <c r="AE8153" s="19" t="s">
        <v>114</v>
      </c>
      <c r="AH8153" s="19" t="s">
        <v>114</v>
      </c>
      <c r="AK8153" s="19" t="s">
        <v>114</v>
      </c>
      <c r="AN8153" s="19" t="s">
        <v>130</v>
      </c>
      <c r="AQ8153" s="19">
        <v>114</v>
      </c>
      <c r="AR8153" s="19">
        <v>84</v>
      </c>
      <c r="AS8153" s="19">
        <v>30</v>
      </c>
      <c r="AT8153" s="19">
        <v>855</v>
      </c>
      <c r="AU8153" s="19" t="s">
        <v>115</v>
      </c>
      <c r="AV8153" s="19">
        <v>3005</v>
      </c>
      <c r="AW8153" s="19">
        <v>855</v>
      </c>
      <c r="AX8153" s="19">
        <v>1505</v>
      </c>
      <c r="AY8153" s="19">
        <v>50</v>
      </c>
    </row>
    <row r="8154" spans="1:51" x14ac:dyDescent="0.2">
      <c r="A8154" s="19" t="s">
        <v>72</v>
      </c>
      <c r="C8154" s="19" t="s">
        <v>101</v>
      </c>
      <c r="D8154" s="19" t="s">
        <v>102</v>
      </c>
      <c r="E8154" s="19" t="s">
        <v>103</v>
      </c>
      <c r="G8154" s="19" t="s">
        <v>11596</v>
      </c>
      <c r="I8154" s="19" t="s">
        <v>105</v>
      </c>
      <c r="J8154" s="19" t="s">
        <v>3050</v>
      </c>
      <c r="K8154" s="19" t="s">
        <v>10440</v>
      </c>
      <c r="L8154" s="19" t="s">
        <v>10441</v>
      </c>
      <c r="M8154" s="19" t="s">
        <v>11597</v>
      </c>
      <c r="N8154" s="19" t="s">
        <v>10443</v>
      </c>
      <c r="S8154" s="19" t="s">
        <v>10444</v>
      </c>
      <c r="U8154" s="20">
        <v>46107.068105486112</v>
      </c>
      <c r="V8154" s="19" t="s">
        <v>11600</v>
      </c>
      <c r="W8154" s="19">
        <v>414</v>
      </c>
      <c r="Y8154" s="20"/>
      <c r="Z8154" s="20">
        <v>46221.333333333336</v>
      </c>
      <c r="AA8154" s="19">
        <v>3</v>
      </c>
      <c r="AB8154" s="20">
        <v>46191.333333333336</v>
      </c>
      <c r="AC8154" s="19" t="s">
        <v>10446</v>
      </c>
      <c r="AE8154" s="19" t="s">
        <v>114</v>
      </c>
      <c r="AH8154" s="19" t="s">
        <v>114</v>
      </c>
      <c r="AK8154" s="19" t="s">
        <v>114</v>
      </c>
      <c r="AN8154" s="19" t="s">
        <v>130</v>
      </c>
      <c r="AQ8154" s="19">
        <v>114</v>
      </c>
      <c r="AR8154" s="19">
        <v>84</v>
      </c>
      <c r="AS8154" s="19">
        <v>30</v>
      </c>
      <c r="AT8154" s="19">
        <v>855</v>
      </c>
      <c r="AU8154" s="19" t="s">
        <v>115</v>
      </c>
      <c r="AV8154" s="19">
        <v>3005</v>
      </c>
      <c r="AW8154" s="19">
        <v>855</v>
      </c>
      <c r="AX8154" s="19">
        <v>1505</v>
      </c>
      <c r="AY8154" s="19">
        <v>50</v>
      </c>
    </row>
    <row r="8155" spans="1:51" x14ac:dyDescent="0.2">
      <c r="A8155" s="19" t="s">
        <v>72</v>
      </c>
      <c r="C8155" s="19" t="s">
        <v>101</v>
      </c>
      <c r="D8155" s="19" t="s">
        <v>102</v>
      </c>
      <c r="E8155" s="19" t="s">
        <v>103</v>
      </c>
      <c r="G8155" s="19" t="s">
        <v>11596</v>
      </c>
      <c r="I8155" s="19" t="s">
        <v>105</v>
      </c>
      <c r="J8155" s="19" t="s">
        <v>3050</v>
      </c>
      <c r="K8155" s="19" t="s">
        <v>10440</v>
      </c>
      <c r="L8155" s="19" t="s">
        <v>10441</v>
      </c>
      <c r="M8155" s="19" t="s">
        <v>11597</v>
      </c>
      <c r="N8155" s="19" t="s">
        <v>10443</v>
      </c>
      <c r="S8155" s="19" t="s">
        <v>10444</v>
      </c>
      <c r="U8155" s="20">
        <v>46107.068105486112</v>
      </c>
      <c r="V8155" s="19" t="s">
        <v>11601</v>
      </c>
      <c r="W8155" s="19">
        <v>437</v>
      </c>
      <c r="Y8155" s="20"/>
      <c r="Z8155" s="20">
        <v>46249.333333333336</v>
      </c>
      <c r="AA8155" s="19">
        <v>4</v>
      </c>
      <c r="AB8155" s="20">
        <v>46219.333333333336</v>
      </c>
      <c r="AC8155" s="19" t="s">
        <v>10446</v>
      </c>
      <c r="AE8155" s="19" t="s">
        <v>114</v>
      </c>
      <c r="AH8155" s="19" t="s">
        <v>114</v>
      </c>
      <c r="AK8155" s="19" t="s">
        <v>114</v>
      </c>
      <c r="AN8155" s="19" t="s">
        <v>130</v>
      </c>
      <c r="AQ8155" s="19">
        <v>114</v>
      </c>
      <c r="AR8155" s="19">
        <v>84</v>
      </c>
      <c r="AS8155" s="19">
        <v>30</v>
      </c>
      <c r="AT8155" s="19">
        <v>855</v>
      </c>
      <c r="AU8155" s="19" t="s">
        <v>115</v>
      </c>
      <c r="AV8155" s="19">
        <v>3005</v>
      </c>
      <c r="AW8155" s="19">
        <v>855</v>
      </c>
      <c r="AX8155" s="19">
        <v>1505</v>
      </c>
      <c r="AY8155" s="19">
        <v>50</v>
      </c>
    </row>
    <row r="8156" spans="1:51" x14ac:dyDescent="0.2">
      <c r="A8156" s="19" t="s">
        <v>72</v>
      </c>
      <c r="C8156" s="19" t="s">
        <v>101</v>
      </c>
      <c r="D8156" s="19" t="s">
        <v>102</v>
      </c>
      <c r="E8156" s="19" t="s">
        <v>103</v>
      </c>
      <c r="G8156" s="19" t="s">
        <v>11596</v>
      </c>
      <c r="I8156" s="19" t="s">
        <v>105</v>
      </c>
      <c r="J8156" s="19" t="s">
        <v>3050</v>
      </c>
      <c r="K8156" s="19" t="s">
        <v>10440</v>
      </c>
      <c r="L8156" s="19" t="s">
        <v>10441</v>
      </c>
      <c r="M8156" s="19" t="s">
        <v>11597</v>
      </c>
      <c r="N8156" s="19" t="s">
        <v>10443</v>
      </c>
      <c r="S8156" s="19" t="s">
        <v>10444</v>
      </c>
      <c r="U8156" s="20">
        <v>46107.068105486112</v>
      </c>
      <c r="V8156" s="19" t="s">
        <v>11602</v>
      </c>
      <c r="W8156" s="19">
        <v>575</v>
      </c>
      <c r="Y8156" s="20"/>
      <c r="Z8156" s="20">
        <v>46277.333333333336</v>
      </c>
      <c r="AA8156" s="19">
        <v>5</v>
      </c>
      <c r="AB8156" s="20">
        <v>46247.333333333336</v>
      </c>
      <c r="AC8156" s="19" t="s">
        <v>10446</v>
      </c>
      <c r="AE8156" s="19" t="s">
        <v>114</v>
      </c>
      <c r="AH8156" s="19" t="s">
        <v>114</v>
      </c>
      <c r="AK8156" s="19" t="s">
        <v>114</v>
      </c>
      <c r="AN8156" s="19" t="s">
        <v>130</v>
      </c>
      <c r="AQ8156" s="19">
        <v>114</v>
      </c>
      <c r="AR8156" s="19">
        <v>84</v>
      </c>
      <c r="AS8156" s="19">
        <v>30</v>
      </c>
      <c r="AT8156" s="19">
        <v>855</v>
      </c>
      <c r="AU8156" s="19" t="s">
        <v>115</v>
      </c>
      <c r="AV8156" s="19">
        <v>3005</v>
      </c>
      <c r="AW8156" s="19">
        <v>855</v>
      </c>
      <c r="AX8156" s="19">
        <v>1505</v>
      </c>
      <c r="AY8156" s="19">
        <v>50</v>
      </c>
    </row>
    <row r="8157" spans="1:51" x14ac:dyDescent="0.2">
      <c r="A8157" s="19" t="s">
        <v>72</v>
      </c>
      <c r="C8157" s="19" t="s">
        <v>101</v>
      </c>
      <c r="D8157" s="19" t="s">
        <v>102</v>
      </c>
      <c r="E8157" s="19" t="s">
        <v>103</v>
      </c>
      <c r="G8157" s="19" t="s">
        <v>11596</v>
      </c>
      <c r="I8157" s="19" t="s">
        <v>105</v>
      </c>
      <c r="J8157" s="19" t="s">
        <v>3050</v>
      </c>
      <c r="K8157" s="19" t="s">
        <v>10440</v>
      </c>
      <c r="L8157" s="19" t="s">
        <v>10441</v>
      </c>
      <c r="M8157" s="19" t="s">
        <v>11597</v>
      </c>
      <c r="N8157" s="19" t="s">
        <v>10443</v>
      </c>
      <c r="S8157" s="19" t="s">
        <v>10444</v>
      </c>
      <c r="U8157" s="20">
        <v>46107.068105486112</v>
      </c>
      <c r="V8157" s="19" t="s">
        <v>11603</v>
      </c>
      <c r="W8157" s="19">
        <v>506</v>
      </c>
      <c r="Y8157" s="20"/>
      <c r="Z8157" s="20">
        <v>46305.333333333336</v>
      </c>
      <c r="AA8157" s="19">
        <v>6</v>
      </c>
      <c r="AB8157" s="20">
        <v>46275.333333333336</v>
      </c>
      <c r="AC8157" s="19" t="s">
        <v>10446</v>
      </c>
      <c r="AE8157" s="19" t="s">
        <v>114</v>
      </c>
      <c r="AH8157" s="19" t="s">
        <v>114</v>
      </c>
      <c r="AK8157" s="19" t="s">
        <v>114</v>
      </c>
      <c r="AN8157" s="19" t="s">
        <v>130</v>
      </c>
      <c r="AQ8157" s="19">
        <v>114</v>
      </c>
      <c r="AR8157" s="19">
        <v>84</v>
      </c>
      <c r="AS8157" s="19">
        <v>30</v>
      </c>
      <c r="AT8157" s="19">
        <v>855</v>
      </c>
      <c r="AU8157" s="19" t="s">
        <v>115</v>
      </c>
      <c r="AV8157" s="19">
        <v>3005</v>
      </c>
      <c r="AW8157" s="19">
        <v>855</v>
      </c>
      <c r="AX8157" s="19">
        <v>1505</v>
      </c>
      <c r="AY8157" s="19">
        <v>50</v>
      </c>
    </row>
    <row r="8158" spans="1:51" x14ac:dyDescent="0.2">
      <c r="A8158" s="19" t="s">
        <v>72</v>
      </c>
      <c r="C8158" s="19" t="s">
        <v>101</v>
      </c>
      <c r="D8158" s="19" t="s">
        <v>102</v>
      </c>
      <c r="E8158" s="19" t="s">
        <v>103</v>
      </c>
      <c r="G8158" s="19" t="s">
        <v>11604</v>
      </c>
      <c r="I8158" s="19" t="s">
        <v>105</v>
      </c>
      <c r="J8158" s="19" t="s">
        <v>3050</v>
      </c>
      <c r="K8158" s="19" t="s">
        <v>10464</v>
      </c>
      <c r="L8158" s="19" t="s">
        <v>10819</v>
      </c>
      <c r="M8158" s="19" t="s">
        <v>11605</v>
      </c>
      <c r="N8158" s="19" t="s">
        <v>10443</v>
      </c>
      <c r="S8158" s="19" t="s">
        <v>10444</v>
      </c>
      <c r="U8158" s="20">
        <v>46107.068105497689</v>
      </c>
      <c r="V8158" s="19" t="s">
        <v>11606</v>
      </c>
      <c r="W8158" s="19">
        <v>210</v>
      </c>
      <c r="Y8158" s="20"/>
      <c r="Z8158" s="20">
        <v>46165.333333333336</v>
      </c>
      <c r="AA8158" s="19">
        <v>1</v>
      </c>
      <c r="AB8158" s="20">
        <v>46135.333333333336</v>
      </c>
      <c r="AC8158" s="19" t="s">
        <v>10446</v>
      </c>
      <c r="AE8158" s="19" t="s">
        <v>114</v>
      </c>
      <c r="AH8158" s="19" t="s">
        <v>114</v>
      </c>
      <c r="AK8158" s="19" t="s">
        <v>114</v>
      </c>
      <c r="AN8158" s="19" t="s">
        <v>114</v>
      </c>
      <c r="AQ8158" s="19">
        <v>114</v>
      </c>
      <c r="AR8158" s="19">
        <v>84</v>
      </c>
      <c r="AS8158" s="19">
        <v>30</v>
      </c>
      <c r="AT8158" s="19">
        <v>855</v>
      </c>
      <c r="AU8158" s="19" t="s">
        <v>115</v>
      </c>
      <c r="AV8158" s="19">
        <v>3005</v>
      </c>
      <c r="AW8158" s="19">
        <v>855</v>
      </c>
      <c r="AX8158" s="19">
        <v>1505</v>
      </c>
      <c r="AY8158" s="19">
        <v>50</v>
      </c>
    </row>
    <row r="8159" spans="1:51" x14ac:dyDescent="0.2">
      <c r="A8159" s="19" t="s">
        <v>72</v>
      </c>
      <c r="C8159" s="19" t="s">
        <v>101</v>
      </c>
      <c r="D8159" s="19" t="s">
        <v>102</v>
      </c>
      <c r="E8159" s="19" t="s">
        <v>103</v>
      </c>
      <c r="G8159" s="19" t="s">
        <v>11604</v>
      </c>
      <c r="I8159" s="19" t="s">
        <v>105</v>
      </c>
      <c r="J8159" s="19" t="s">
        <v>3050</v>
      </c>
      <c r="K8159" s="19" t="s">
        <v>10464</v>
      </c>
      <c r="L8159" s="19" t="s">
        <v>10819</v>
      </c>
      <c r="M8159" s="19" t="s">
        <v>11605</v>
      </c>
      <c r="N8159" s="19" t="s">
        <v>10443</v>
      </c>
      <c r="S8159" s="19" t="s">
        <v>10444</v>
      </c>
      <c r="U8159" s="20">
        <v>46107.068105497689</v>
      </c>
      <c r="V8159" s="19" t="s">
        <v>11607</v>
      </c>
      <c r="W8159" s="19">
        <v>930</v>
      </c>
      <c r="Y8159" s="20"/>
      <c r="Z8159" s="20">
        <v>46193.333333333336</v>
      </c>
      <c r="AA8159" s="19">
        <v>2</v>
      </c>
      <c r="AB8159" s="20">
        <v>46163.333333333336</v>
      </c>
      <c r="AC8159" s="19" t="s">
        <v>10446</v>
      </c>
      <c r="AE8159" s="19" t="s">
        <v>114</v>
      </c>
      <c r="AH8159" s="19" t="s">
        <v>114</v>
      </c>
      <c r="AK8159" s="19" t="s">
        <v>114</v>
      </c>
      <c r="AN8159" s="19" t="s">
        <v>114</v>
      </c>
      <c r="AQ8159" s="19">
        <v>114</v>
      </c>
      <c r="AR8159" s="19">
        <v>84</v>
      </c>
      <c r="AS8159" s="19">
        <v>30</v>
      </c>
      <c r="AT8159" s="19">
        <v>855</v>
      </c>
      <c r="AU8159" s="19" t="s">
        <v>115</v>
      </c>
      <c r="AV8159" s="19">
        <v>3005</v>
      </c>
      <c r="AW8159" s="19">
        <v>855</v>
      </c>
      <c r="AX8159" s="19">
        <v>1505</v>
      </c>
      <c r="AY8159" s="19">
        <v>50</v>
      </c>
    </row>
    <row r="8160" spans="1:51" x14ac:dyDescent="0.2">
      <c r="A8160" s="19" t="s">
        <v>72</v>
      </c>
      <c r="C8160" s="19" t="s">
        <v>101</v>
      </c>
      <c r="D8160" s="19" t="s">
        <v>102</v>
      </c>
      <c r="E8160" s="19" t="s">
        <v>103</v>
      </c>
      <c r="G8160" s="19" t="s">
        <v>11604</v>
      </c>
      <c r="I8160" s="19" t="s">
        <v>105</v>
      </c>
      <c r="J8160" s="19" t="s">
        <v>3050</v>
      </c>
      <c r="K8160" s="19" t="s">
        <v>10464</v>
      </c>
      <c r="L8160" s="19" t="s">
        <v>10819</v>
      </c>
      <c r="M8160" s="19" t="s">
        <v>11605</v>
      </c>
      <c r="N8160" s="19" t="s">
        <v>10443</v>
      </c>
      <c r="S8160" s="19" t="s">
        <v>10444</v>
      </c>
      <c r="U8160" s="20">
        <v>46107.068105497689</v>
      </c>
      <c r="V8160" s="19" t="s">
        <v>11608</v>
      </c>
      <c r="W8160" s="19">
        <v>180</v>
      </c>
      <c r="Y8160" s="20"/>
      <c r="Z8160" s="20">
        <v>46221.333333333336</v>
      </c>
      <c r="AA8160" s="19">
        <v>3</v>
      </c>
      <c r="AB8160" s="20">
        <v>46191.333333333336</v>
      </c>
      <c r="AC8160" s="19" t="s">
        <v>10446</v>
      </c>
      <c r="AE8160" s="19" t="s">
        <v>114</v>
      </c>
      <c r="AH8160" s="19" t="s">
        <v>114</v>
      </c>
      <c r="AK8160" s="19" t="s">
        <v>114</v>
      </c>
      <c r="AN8160" s="19" t="s">
        <v>114</v>
      </c>
      <c r="AQ8160" s="19">
        <v>114</v>
      </c>
      <c r="AR8160" s="19">
        <v>84</v>
      </c>
      <c r="AS8160" s="19">
        <v>30</v>
      </c>
      <c r="AT8160" s="19">
        <v>855</v>
      </c>
      <c r="AU8160" s="19" t="s">
        <v>115</v>
      </c>
      <c r="AV8160" s="19">
        <v>3005</v>
      </c>
      <c r="AW8160" s="19">
        <v>855</v>
      </c>
      <c r="AX8160" s="19">
        <v>1505</v>
      </c>
      <c r="AY8160" s="19">
        <v>50</v>
      </c>
    </row>
    <row r="8161" spans="1:51" x14ac:dyDescent="0.2">
      <c r="A8161" s="19" t="s">
        <v>72</v>
      </c>
      <c r="C8161" s="19" t="s">
        <v>101</v>
      </c>
      <c r="D8161" s="19" t="s">
        <v>102</v>
      </c>
      <c r="E8161" s="19" t="s">
        <v>103</v>
      </c>
      <c r="G8161" s="19" t="s">
        <v>11604</v>
      </c>
      <c r="I8161" s="19" t="s">
        <v>105</v>
      </c>
      <c r="J8161" s="19" t="s">
        <v>3050</v>
      </c>
      <c r="K8161" s="19" t="s">
        <v>10464</v>
      </c>
      <c r="L8161" s="19" t="s">
        <v>10819</v>
      </c>
      <c r="M8161" s="19" t="s">
        <v>11605</v>
      </c>
      <c r="N8161" s="19" t="s">
        <v>10443</v>
      </c>
      <c r="S8161" s="19" t="s">
        <v>10444</v>
      </c>
      <c r="U8161" s="20">
        <v>46107.068105497689</v>
      </c>
      <c r="V8161" s="19" t="s">
        <v>11609</v>
      </c>
      <c r="W8161" s="19">
        <v>150</v>
      </c>
      <c r="Y8161" s="20"/>
      <c r="Z8161" s="20">
        <v>46249.333333333336</v>
      </c>
      <c r="AA8161" s="19">
        <v>4</v>
      </c>
      <c r="AB8161" s="20">
        <v>46219.333333333336</v>
      </c>
      <c r="AC8161" s="19" t="s">
        <v>10446</v>
      </c>
      <c r="AE8161" s="19" t="s">
        <v>114</v>
      </c>
      <c r="AH8161" s="19" t="s">
        <v>114</v>
      </c>
      <c r="AK8161" s="19" t="s">
        <v>114</v>
      </c>
      <c r="AN8161" s="19" t="s">
        <v>114</v>
      </c>
      <c r="AQ8161" s="19">
        <v>114</v>
      </c>
      <c r="AR8161" s="19">
        <v>84</v>
      </c>
      <c r="AS8161" s="19">
        <v>30</v>
      </c>
      <c r="AT8161" s="19">
        <v>855</v>
      </c>
      <c r="AU8161" s="19" t="s">
        <v>115</v>
      </c>
      <c r="AV8161" s="19">
        <v>3005</v>
      </c>
      <c r="AW8161" s="19">
        <v>855</v>
      </c>
      <c r="AX8161" s="19">
        <v>1505</v>
      </c>
      <c r="AY8161" s="19">
        <v>50</v>
      </c>
    </row>
    <row r="8162" spans="1:51" x14ac:dyDescent="0.2">
      <c r="A8162" s="19" t="s">
        <v>72</v>
      </c>
      <c r="C8162" s="19" t="s">
        <v>101</v>
      </c>
      <c r="D8162" s="19" t="s">
        <v>102</v>
      </c>
      <c r="E8162" s="19" t="s">
        <v>103</v>
      </c>
      <c r="G8162" s="19" t="s">
        <v>11604</v>
      </c>
      <c r="I8162" s="19" t="s">
        <v>105</v>
      </c>
      <c r="J8162" s="19" t="s">
        <v>3050</v>
      </c>
      <c r="K8162" s="19" t="s">
        <v>10464</v>
      </c>
      <c r="L8162" s="19" t="s">
        <v>10819</v>
      </c>
      <c r="M8162" s="19" t="s">
        <v>11605</v>
      </c>
      <c r="N8162" s="19" t="s">
        <v>10443</v>
      </c>
      <c r="S8162" s="19" t="s">
        <v>10444</v>
      </c>
      <c r="U8162" s="20">
        <v>46107.068105497689</v>
      </c>
      <c r="V8162" s="19" t="s">
        <v>11610</v>
      </c>
      <c r="W8162" s="19">
        <v>90</v>
      </c>
      <c r="Y8162" s="20"/>
      <c r="Z8162" s="20">
        <v>46277.333333333336</v>
      </c>
      <c r="AA8162" s="19">
        <v>5</v>
      </c>
      <c r="AB8162" s="20">
        <v>46247.333333333336</v>
      </c>
      <c r="AC8162" s="19" t="s">
        <v>10446</v>
      </c>
      <c r="AE8162" s="19" t="s">
        <v>114</v>
      </c>
      <c r="AH8162" s="19" t="s">
        <v>114</v>
      </c>
      <c r="AK8162" s="19" t="s">
        <v>114</v>
      </c>
      <c r="AN8162" s="19" t="s">
        <v>114</v>
      </c>
      <c r="AQ8162" s="19">
        <v>114</v>
      </c>
      <c r="AR8162" s="19">
        <v>84</v>
      </c>
      <c r="AS8162" s="19">
        <v>30</v>
      </c>
      <c r="AT8162" s="19">
        <v>855</v>
      </c>
      <c r="AU8162" s="19" t="s">
        <v>115</v>
      </c>
      <c r="AV8162" s="19">
        <v>3005</v>
      </c>
      <c r="AW8162" s="19">
        <v>855</v>
      </c>
      <c r="AX8162" s="19">
        <v>1505</v>
      </c>
      <c r="AY8162" s="19">
        <v>50</v>
      </c>
    </row>
    <row r="8163" spans="1:51" x14ac:dyDescent="0.2">
      <c r="A8163" s="19" t="s">
        <v>72</v>
      </c>
      <c r="C8163" s="19" t="s">
        <v>101</v>
      </c>
      <c r="D8163" s="19" t="s">
        <v>102</v>
      </c>
      <c r="E8163" s="19" t="s">
        <v>103</v>
      </c>
      <c r="G8163" s="19" t="s">
        <v>11604</v>
      </c>
      <c r="I8163" s="19" t="s">
        <v>105</v>
      </c>
      <c r="J8163" s="19" t="s">
        <v>3050</v>
      </c>
      <c r="K8163" s="19" t="s">
        <v>10464</v>
      </c>
      <c r="L8163" s="19" t="s">
        <v>10819</v>
      </c>
      <c r="M8163" s="19" t="s">
        <v>11605</v>
      </c>
      <c r="N8163" s="19" t="s">
        <v>10443</v>
      </c>
      <c r="S8163" s="19" t="s">
        <v>10444</v>
      </c>
      <c r="U8163" s="20">
        <v>46107.068105497689</v>
      </c>
      <c r="V8163" s="19" t="s">
        <v>11611</v>
      </c>
      <c r="W8163" s="19">
        <v>0</v>
      </c>
      <c r="Y8163" s="20"/>
      <c r="Z8163" s="20">
        <v>46305.333333333336</v>
      </c>
      <c r="AA8163" s="19">
        <v>6</v>
      </c>
      <c r="AB8163" s="20">
        <v>46275.333333333336</v>
      </c>
      <c r="AC8163" s="19" t="s">
        <v>10446</v>
      </c>
      <c r="AE8163" s="19" t="s">
        <v>114</v>
      </c>
      <c r="AH8163" s="19" t="s">
        <v>114</v>
      </c>
      <c r="AK8163" s="19" t="s">
        <v>114</v>
      </c>
      <c r="AN8163" s="19" t="s">
        <v>114</v>
      </c>
      <c r="AQ8163" s="19">
        <v>114</v>
      </c>
      <c r="AR8163" s="19">
        <v>84</v>
      </c>
      <c r="AS8163" s="19">
        <v>30</v>
      </c>
      <c r="AT8163" s="19">
        <v>855</v>
      </c>
      <c r="AU8163" s="19" t="s">
        <v>115</v>
      </c>
      <c r="AV8163" s="19">
        <v>3005</v>
      </c>
      <c r="AW8163" s="19">
        <v>855</v>
      </c>
      <c r="AX8163" s="19">
        <v>1505</v>
      </c>
      <c r="AY8163" s="19">
        <v>50</v>
      </c>
    </row>
    <row r="8164" spans="1:51" x14ac:dyDescent="0.2">
      <c r="A8164" s="19" t="s">
        <v>72</v>
      </c>
      <c r="C8164" s="19" t="s">
        <v>101</v>
      </c>
      <c r="D8164" s="19" t="s">
        <v>102</v>
      </c>
      <c r="E8164" s="19" t="s">
        <v>103</v>
      </c>
      <c r="G8164" s="19" t="s">
        <v>11612</v>
      </c>
      <c r="I8164" s="19" t="s">
        <v>105</v>
      </c>
      <c r="J8164" s="19" t="s">
        <v>3050</v>
      </c>
      <c r="K8164" s="19" t="s">
        <v>10464</v>
      </c>
      <c r="L8164" s="19" t="s">
        <v>11183</v>
      </c>
      <c r="M8164" s="19" t="s">
        <v>11613</v>
      </c>
      <c r="N8164" s="19" t="s">
        <v>11185</v>
      </c>
      <c r="S8164" s="19" t="s">
        <v>10444</v>
      </c>
      <c r="U8164" s="20">
        <v>46107.068105497689</v>
      </c>
      <c r="V8164" s="19" t="s">
        <v>11614</v>
      </c>
      <c r="W8164" s="19">
        <v>390</v>
      </c>
      <c r="Y8164" s="20"/>
      <c r="Z8164" s="20">
        <v>46165.333333333336</v>
      </c>
      <c r="AA8164" s="19">
        <v>1</v>
      </c>
      <c r="AB8164" s="20">
        <v>46135.333333333336</v>
      </c>
      <c r="AC8164" s="19" t="s">
        <v>10446</v>
      </c>
      <c r="AE8164" s="19" t="s">
        <v>114</v>
      </c>
      <c r="AH8164" s="19" t="s">
        <v>130</v>
      </c>
      <c r="AK8164" s="19" t="s">
        <v>130</v>
      </c>
      <c r="AN8164" s="19" t="s">
        <v>130</v>
      </c>
      <c r="AQ8164" s="19">
        <v>114</v>
      </c>
      <c r="AR8164" s="19">
        <v>84</v>
      </c>
      <c r="AS8164" s="19">
        <v>30</v>
      </c>
      <c r="AT8164" s="19">
        <v>855</v>
      </c>
      <c r="AU8164" s="19" t="s">
        <v>115</v>
      </c>
      <c r="AV8164" s="19">
        <v>3005</v>
      </c>
      <c r="AW8164" s="19">
        <v>855</v>
      </c>
      <c r="AX8164" s="19">
        <v>1505</v>
      </c>
      <c r="AY8164" s="19">
        <v>50</v>
      </c>
    </row>
    <row r="8165" spans="1:51" x14ac:dyDescent="0.2">
      <c r="A8165" s="19" t="s">
        <v>72</v>
      </c>
      <c r="C8165" s="19" t="s">
        <v>101</v>
      </c>
      <c r="D8165" s="19" t="s">
        <v>102</v>
      </c>
      <c r="E8165" s="19" t="s">
        <v>103</v>
      </c>
      <c r="G8165" s="19" t="s">
        <v>11612</v>
      </c>
      <c r="I8165" s="19" t="s">
        <v>105</v>
      </c>
      <c r="J8165" s="19" t="s">
        <v>3050</v>
      </c>
      <c r="K8165" s="19" t="s">
        <v>10464</v>
      </c>
      <c r="L8165" s="19" t="s">
        <v>11183</v>
      </c>
      <c r="M8165" s="19" t="s">
        <v>11613</v>
      </c>
      <c r="N8165" s="19" t="s">
        <v>11185</v>
      </c>
      <c r="S8165" s="19" t="s">
        <v>10444</v>
      </c>
      <c r="U8165" s="20">
        <v>46107.068105497689</v>
      </c>
      <c r="V8165" s="19" t="s">
        <v>11615</v>
      </c>
      <c r="W8165" s="19">
        <v>0</v>
      </c>
      <c r="Y8165" s="20"/>
      <c r="Z8165" s="20">
        <v>46193.333333333336</v>
      </c>
      <c r="AA8165" s="19">
        <v>2</v>
      </c>
      <c r="AB8165" s="20">
        <v>46163.333333333336</v>
      </c>
      <c r="AC8165" s="19" t="s">
        <v>10446</v>
      </c>
      <c r="AE8165" s="19" t="s">
        <v>114</v>
      </c>
      <c r="AH8165" s="19" t="s">
        <v>130</v>
      </c>
      <c r="AK8165" s="19" t="s">
        <v>130</v>
      </c>
      <c r="AN8165" s="19" t="s">
        <v>130</v>
      </c>
      <c r="AQ8165" s="19">
        <v>114</v>
      </c>
      <c r="AR8165" s="19">
        <v>84</v>
      </c>
      <c r="AS8165" s="19">
        <v>30</v>
      </c>
      <c r="AT8165" s="19">
        <v>855</v>
      </c>
      <c r="AU8165" s="19" t="s">
        <v>115</v>
      </c>
      <c r="AV8165" s="19">
        <v>3005</v>
      </c>
      <c r="AW8165" s="19">
        <v>855</v>
      </c>
      <c r="AX8165" s="19">
        <v>1505</v>
      </c>
      <c r="AY8165" s="19">
        <v>50</v>
      </c>
    </row>
    <row r="8166" spans="1:51" x14ac:dyDescent="0.2">
      <c r="A8166" s="19" t="s">
        <v>72</v>
      </c>
      <c r="C8166" s="19" t="s">
        <v>101</v>
      </c>
      <c r="D8166" s="19" t="s">
        <v>102</v>
      </c>
      <c r="E8166" s="19" t="s">
        <v>103</v>
      </c>
      <c r="G8166" s="19" t="s">
        <v>11612</v>
      </c>
      <c r="I8166" s="19" t="s">
        <v>105</v>
      </c>
      <c r="J8166" s="19" t="s">
        <v>3050</v>
      </c>
      <c r="K8166" s="19" t="s">
        <v>10464</v>
      </c>
      <c r="L8166" s="19" t="s">
        <v>11183</v>
      </c>
      <c r="M8166" s="19" t="s">
        <v>11613</v>
      </c>
      <c r="N8166" s="19" t="s">
        <v>11185</v>
      </c>
      <c r="S8166" s="19" t="s">
        <v>10444</v>
      </c>
      <c r="U8166" s="20">
        <v>46107.068105497689</v>
      </c>
      <c r="V8166" s="19" t="s">
        <v>11616</v>
      </c>
      <c r="W8166" s="19">
        <v>0</v>
      </c>
      <c r="Y8166" s="20"/>
      <c r="Z8166" s="20">
        <v>46221.333333333336</v>
      </c>
      <c r="AA8166" s="19">
        <v>3</v>
      </c>
      <c r="AB8166" s="20">
        <v>46191.333333333336</v>
      </c>
      <c r="AC8166" s="19" t="s">
        <v>10446</v>
      </c>
      <c r="AE8166" s="19" t="s">
        <v>114</v>
      </c>
      <c r="AH8166" s="19" t="s">
        <v>130</v>
      </c>
      <c r="AK8166" s="19" t="s">
        <v>130</v>
      </c>
      <c r="AN8166" s="19" t="s">
        <v>130</v>
      </c>
      <c r="AQ8166" s="19">
        <v>114</v>
      </c>
      <c r="AR8166" s="19">
        <v>84</v>
      </c>
      <c r="AS8166" s="19">
        <v>30</v>
      </c>
      <c r="AT8166" s="19">
        <v>855</v>
      </c>
      <c r="AU8166" s="19" t="s">
        <v>115</v>
      </c>
      <c r="AV8166" s="19">
        <v>3005</v>
      </c>
      <c r="AW8166" s="19">
        <v>855</v>
      </c>
      <c r="AX8166" s="19">
        <v>1505</v>
      </c>
      <c r="AY8166" s="19">
        <v>50</v>
      </c>
    </row>
    <row r="8167" spans="1:51" x14ac:dyDescent="0.2">
      <c r="A8167" s="19" t="s">
        <v>72</v>
      </c>
      <c r="C8167" s="19" t="s">
        <v>101</v>
      </c>
      <c r="D8167" s="19" t="s">
        <v>102</v>
      </c>
      <c r="E8167" s="19" t="s">
        <v>103</v>
      </c>
      <c r="G8167" s="19" t="s">
        <v>11612</v>
      </c>
      <c r="I8167" s="19" t="s">
        <v>105</v>
      </c>
      <c r="J8167" s="19" t="s">
        <v>3050</v>
      </c>
      <c r="K8167" s="19" t="s">
        <v>10464</v>
      </c>
      <c r="L8167" s="19" t="s">
        <v>11183</v>
      </c>
      <c r="M8167" s="19" t="s">
        <v>11613</v>
      </c>
      <c r="N8167" s="19" t="s">
        <v>11185</v>
      </c>
      <c r="S8167" s="19" t="s">
        <v>10444</v>
      </c>
      <c r="U8167" s="20">
        <v>46107.068105497689</v>
      </c>
      <c r="V8167" s="19" t="s">
        <v>11617</v>
      </c>
      <c r="W8167" s="19">
        <v>0</v>
      </c>
      <c r="Y8167" s="20"/>
      <c r="Z8167" s="20">
        <v>46249.333333333336</v>
      </c>
      <c r="AA8167" s="19">
        <v>4</v>
      </c>
      <c r="AB8167" s="20">
        <v>46219.333333333336</v>
      </c>
      <c r="AC8167" s="19" t="s">
        <v>10446</v>
      </c>
      <c r="AE8167" s="19" t="s">
        <v>114</v>
      </c>
      <c r="AH8167" s="19" t="s">
        <v>130</v>
      </c>
      <c r="AK8167" s="19" t="s">
        <v>130</v>
      </c>
      <c r="AN8167" s="19" t="s">
        <v>130</v>
      </c>
      <c r="AQ8167" s="19">
        <v>114</v>
      </c>
      <c r="AR8167" s="19">
        <v>84</v>
      </c>
      <c r="AS8167" s="19">
        <v>30</v>
      </c>
      <c r="AT8167" s="19">
        <v>855</v>
      </c>
      <c r="AU8167" s="19" t="s">
        <v>115</v>
      </c>
      <c r="AV8167" s="19">
        <v>3005</v>
      </c>
      <c r="AW8167" s="19">
        <v>855</v>
      </c>
      <c r="AX8167" s="19">
        <v>1505</v>
      </c>
      <c r="AY8167" s="19">
        <v>50</v>
      </c>
    </row>
    <row r="8168" spans="1:51" x14ac:dyDescent="0.2">
      <c r="A8168" s="19" t="s">
        <v>72</v>
      </c>
      <c r="C8168" s="19" t="s">
        <v>101</v>
      </c>
      <c r="D8168" s="19" t="s">
        <v>102</v>
      </c>
      <c r="E8168" s="19" t="s">
        <v>103</v>
      </c>
      <c r="G8168" s="19" t="s">
        <v>11612</v>
      </c>
      <c r="I8168" s="19" t="s">
        <v>105</v>
      </c>
      <c r="J8168" s="19" t="s">
        <v>3050</v>
      </c>
      <c r="K8168" s="19" t="s">
        <v>10464</v>
      </c>
      <c r="L8168" s="19" t="s">
        <v>11183</v>
      </c>
      <c r="M8168" s="19" t="s">
        <v>11613</v>
      </c>
      <c r="N8168" s="19" t="s">
        <v>11185</v>
      </c>
      <c r="S8168" s="19" t="s">
        <v>10444</v>
      </c>
      <c r="U8168" s="20">
        <v>46107.068105497689</v>
      </c>
      <c r="V8168" s="19" t="s">
        <v>11618</v>
      </c>
      <c r="W8168" s="19">
        <v>0</v>
      </c>
      <c r="Y8168" s="20"/>
      <c r="Z8168" s="20">
        <v>46277.333333333336</v>
      </c>
      <c r="AA8168" s="19">
        <v>5</v>
      </c>
      <c r="AB8168" s="20">
        <v>46247.333333333336</v>
      </c>
      <c r="AC8168" s="19" t="s">
        <v>10446</v>
      </c>
      <c r="AE8168" s="19" t="s">
        <v>114</v>
      </c>
      <c r="AH8168" s="19" t="s">
        <v>130</v>
      </c>
      <c r="AK8168" s="19" t="s">
        <v>130</v>
      </c>
      <c r="AN8168" s="19" t="s">
        <v>130</v>
      </c>
      <c r="AQ8168" s="19">
        <v>114</v>
      </c>
      <c r="AR8168" s="19">
        <v>84</v>
      </c>
      <c r="AS8168" s="19">
        <v>30</v>
      </c>
      <c r="AT8168" s="19">
        <v>855</v>
      </c>
      <c r="AU8168" s="19" t="s">
        <v>115</v>
      </c>
      <c r="AV8168" s="19">
        <v>3005</v>
      </c>
      <c r="AW8168" s="19">
        <v>855</v>
      </c>
      <c r="AX8168" s="19">
        <v>1505</v>
      </c>
      <c r="AY8168" s="19">
        <v>50</v>
      </c>
    </row>
    <row r="8169" spans="1:51" x14ac:dyDescent="0.2">
      <c r="A8169" s="19" t="s">
        <v>72</v>
      </c>
      <c r="C8169" s="19" t="s">
        <v>101</v>
      </c>
      <c r="D8169" s="19" t="s">
        <v>102</v>
      </c>
      <c r="E8169" s="19" t="s">
        <v>103</v>
      </c>
      <c r="G8169" s="19" t="s">
        <v>11612</v>
      </c>
      <c r="I8169" s="19" t="s">
        <v>105</v>
      </c>
      <c r="J8169" s="19" t="s">
        <v>3050</v>
      </c>
      <c r="K8169" s="19" t="s">
        <v>10464</v>
      </c>
      <c r="L8169" s="19" t="s">
        <v>11183</v>
      </c>
      <c r="M8169" s="19" t="s">
        <v>11613</v>
      </c>
      <c r="N8169" s="19" t="s">
        <v>11185</v>
      </c>
      <c r="S8169" s="19" t="s">
        <v>10444</v>
      </c>
      <c r="U8169" s="20">
        <v>46107.068105497689</v>
      </c>
      <c r="V8169" s="19" t="s">
        <v>11619</v>
      </c>
      <c r="W8169" s="19">
        <v>0</v>
      </c>
      <c r="Y8169" s="20"/>
      <c r="Z8169" s="20">
        <v>46305.333333333336</v>
      </c>
      <c r="AA8169" s="19">
        <v>6</v>
      </c>
      <c r="AB8169" s="20">
        <v>46275.333333333336</v>
      </c>
      <c r="AC8169" s="19" t="s">
        <v>10446</v>
      </c>
      <c r="AE8169" s="19" t="s">
        <v>114</v>
      </c>
      <c r="AH8169" s="19" t="s">
        <v>130</v>
      </c>
      <c r="AK8169" s="19" t="s">
        <v>130</v>
      </c>
      <c r="AN8169" s="19" t="s">
        <v>130</v>
      </c>
      <c r="AQ8169" s="19">
        <v>114</v>
      </c>
      <c r="AR8169" s="19">
        <v>84</v>
      </c>
      <c r="AS8169" s="19">
        <v>30</v>
      </c>
      <c r="AT8169" s="19">
        <v>855</v>
      </c>
      <c r="AU8169" s="19" t="s">
        <v>115</v>
      </c>
      <c r="AV8169" s="19">
        <v>3005</v>
      </c>
      <c r="AW8169" s="19">
        <v>855</v>
      </c>
      <c r="AX8169" s="19">
        <v>1505</v>
      </c>
      <c r="AY8169" s="19">
        <v>50</v>
      </c>
    </row>
    <row r="8170" spans="1:51" x14ac:dyDescent="0.2">
      <c r="A8170" s="19" t="s">
        <v>72</v>
      </c>
      <c r="C8170" s="19" t="s">
        <v>101</v>
      </c>
      <c r="D8170" s="19" t="s">
        <v>102</v>
      </c>
      <c r="E8170" s="19" t="s">
        <v>103</v>
      </c>
      <c r="G8170" s="19" t="s">
        <v>11620</v>
      </c>
      <c r="I8170" s="19" t="s">
        <v>105</v>
      </c>
      <c r="J8170" s="19" t="s">
        <v>3050</v>
      </c>
      <c r="K8170" s="19" t="s">
        <v>10464</v>
      </c>
      <c r="L8170" s="19" t="s">
        <v>10819</v>
      </c>
      <c r="M8170" s="19" t="s">
        <v>11621</v>
      </c>
      <c r="N8170" s="19" t="s">
        <v>10443</v>
      </c>
      <c r="S8170" s="19" t="s">
        <v>10444</v>
      </c>
      <c r="U8170" s="20">
        <v>46107.068105497689</v>
      </c>
      <c r="V8170" s="19" t="s">
        <v>11622</v>
      </c>
      <c r="W8170" s="19">
        <v>540</v>
      </c>
      <c r="Y8170" s="20"/>
      <c r="Z8170" s="20">
        <v>46165.333333333336</v>
      </c>
      <c r="AA8170" s="19">
        <v>1</v>
      </c>
      <c r="AB8170" s="20">
        <v>46135.333333333336</v>
      </c>
      <c r="AC8170" s="19" t="s">
        <v>10446</v>
      </c>
      <c r="AE8170" s="19" t="s">
        <v>114</v>
      </c>
      <c r="AH8170" s="19" t="s">
        <v>114</v>
      </c>
      <c r="AK8170" s="19" t="s">
        <v>114</v>
      </c>
      <c r="AN8170" s="19" t="s">
        <v>114</v>
      </c>
      <c r="AQ8170" s="19">
        <v>114</v>
      </c>
      <c r="AR8170" s="19">
        <v>84</v>
      </c>
      <c r="AS8170" s="19">
        <v>30</v>
      </c>
      <c r="AT8170" s="19">
        <v>855</v>
      </c>
      <c r="AU8170" s="19" t="s">
        <v>115</v>
      </c>
      <c r="AV8170" s="19">
        <v>3005</v>
      </c>
      <c r="AW8170" s="19">
        <v>855</v>
      </c>
      <c r="AX8170" s="19">
        <v>1505</v>
      </c>
      <c r="AY8170" s="19">
        <v>50</v>
      </c>
    </row>
    <row r="8171" spans="1:51" x14ac:dyDescent="0.2">
      <c r="A8171" s="19" t="s">
        <v>72</v>
      </c>
      <c r="C8171" s="19" t="s">
        <v>101</v>
      </c>
      <c r="D8171" s="19" t="s">
        <v>102</v>
      </c>
      <c r="E8171" s="19" t="s">
        <v>103</v>
      </c>
      <c r="G8171" s="19" t="s">
        <v>11620</v>
      </c>
      <c r="I8171" s="19" t="s">
        <v>105</v>
      </c>
      <c r="J8171" s="19" t="s">
        <v>3050</v>
      </c>
      <c r="K8171" s="19" t="s">
        <v>10464</v>
      </c>
      <c r="L8171" s="19" t="s">
        <v>10819</v>
      </c>
      <c r="M8171" s="19" t="s">
        <v>11621</v>
      </c>
      <c r="N8171" s="19" t="s">
        <v>10443</v>
      </c>
      <c r="S8171" s="19" t="s">
        <v>10444</v>
      </c>
      <c r="U8171" s="20">
        <v>46107.068105497689</v>
      </c>
      <c r="V8171" s="19" t="s">
        <v>11623</v>
      </c>
      <c r="W8171" s="19">
        <v>2730</v>
      </c>
      <c r="Y8171" s="20"/>
      <c r="Z8171" s="20">
        <v>46193.333333333336</v>
      </c>
      <c r="AA8171" s="19">
        <v>2</v>
      </c>
      <c r="AB8171" s="20">
        <v>46163.333333333336</v>
      </c>
      <c r="AC8171" s="19" t="s">
        <v>10446</v>
      </c>
      <c r="AE8171" s="19" t="s">
        <v>114</v>
      </c>
      <c r="AH8171" s="19" t="s">
        <v>114</v>
      </c>
      <c r="AK8171" s="19" t="s">
        <v>114</v>
      </c>
      <c r="AN8171" s="19" t="s">
        <v>114</v>
      </c>
      <c r="AQ8171" s="19">
        <v>114</v>
      </c>
      <c r="AR8171" s="19">
        <v>84</v>
      </c>
      <c r="AS8171" s="19">
        <v>30</v>
      </c>
      <c r="AT8171" s="19">
        <v>855</v>
      </c>
      <c r="AU8171" s="19" t="s">
        <v>115</v>
      </c>
      <c r="AV8171" s="19">
        <v>3005</v>
      </c>
      <c r="AW8171" s="19">
        <v>855</v>
      </c>
      <c r="AX8171" s="19">
        <v>1505</v>
      </c>
      <c r="AY8171" s="19">
        <v>50</v>
      </c>
    </row>
    <row r="8172" spans="1:51" x14ac:dyDescent="0.2">
      <c r="A8172" s="19" t="s">
        <v>72</v>
      </c>
      <c r="C8172" s="19" t="s">
        <v>101</v>
      </c>
      <c r="D8172" s="19" t="s">
        <v>102</v>
      </c>
      <c r="E8172" s="19" t="s">
        <v>103</v>
      </c>
      <c r="G8172" s="19" t="s">
        <v>11620</v>
      </c>
      <c r="I8172" s="19" t="s">
        <v>105</v>
      </c>
      <c r="J8172" s="19" t="s">
        <v>3050</v>
      </c>
      <c r="K8172" s="19" t="s">
        <v>10464</v>
      </c>
      <c r="L8172" s="19" t="s">
        <v>10819</v>
      </c>
      <c r="M8172" s="19" t="s">
        <v>11621</v>
      </c>
      <c r="N8172" s="19" t="s">
        <v>10443</v>
      </c>
      <c r="S8172" s="19" t="s">
        <v>10444</v>
      </c>
      <c r="U8172" s="20">
        <v>46107.068105497689</v>
      </c>
      <c r="V8172" s="19" t="s">
        <v>11624</v>
      </c>
      <c r="W8172" s="19">
        <v>480</v>
      </c>
      <c r="Y8172" s="20"/>
      <c r="Z8172" s="20">
        <v>46221.333333333336</v>
      </c>
      <c r="AA8172" s="19">
        <v>3</v>
      </c>
      <c r="AB8172" s="20">
        <v>46191.333333333336</v>
      </c>
      <c r="AC8172" s="19" t="s">
        <v>10446</v>
      </c>
      <c r="AE8172" s="19" t="s">
        <v>114</v>
      </c>
      <c r="AH8172" s="19" t="s">
        <v>114</v>
      </c>
      <c r="AK8172" s="19" t="s">
        <v>114</v>
      </c>
      <c r="AN8172" s="19" t="s">
        <v>114</v>
      </c>
      <c r="AQ8172" s="19">
        <v>114</v>
      </c>
      <c r="AR8172" s="19">
        <v>84</v>
      </c>
      <c r="AS8172" s="19">
        <v>30</v>
      </c>
      <c r="AT8172" s="19">
        <v>855</v>
      </c>
      <c r="AU8172" s="19" t="s">
        <v>115</v>
      </c>
      <c r="AV8172" s="19">
        <v>3005</v>
      </c>
      <c r="AW8172" s="19">
        <v>855</v>
      </c>
      <c r="AX8172" s="19">
        <v>1505</v>
      </c>
      <c r="AY8172" s="19">
        <v>50</v>
      </c>
    </row>
    <row r="8173" spans="1:51" x14ac:dyDescent="0.2">
      <c r="A8173" s="19" t="s">
        <v>72</v>
      </c>
      <c r="C8173" s="19" t="s">
        <v>101</v>
      </c>
      <c r="D8173" s="19" t="s">
        <v>102</v>
      </c>
      <c r="E8173" s="19" t="s">
        <v>103</v>
      </c>
      <c r="G8173" s="19" t="s">
        <v>11620</v>
      </c>
      <c r="I8173" s="19" t="s">
        <v>105</v>
      </c>
      <c r="J8173" s="19" t="s">
        <v>3050</v>
      </c>
      <c r="K8173" s="19" t="s">
        <v>10464</v>
      </c>
      <c r="L8173" s="19" t="s">
        <v>10819</v>
      </c>
      <c r="M8173" s="19" t="s">
        <v>11621</v>
      </c>
      <c r="N8173" s="19" t="s">
        <v>10443</v>
      </c>
      <c r="S8173" s="19" t="s">
        <v>10444</v>
      </c>
      <c r="U8173" s="20">
        <v>46107.068105497689</v>
      </c>
      <c r="V8173" s="19" t="s">
        <v>11625</v>
      </c>
      <c r="W8173" s="19">
        <v>420</v>
      </c>
      <c r="Y8173" s="20"/>
      <c r="Z8173" s="20">
        <v>46249.333333333336</v>
      </c>
      <c r="AA8173" s="19">
        <v>4</v>
      </c>
      <c r="AB8173" s="20">
        <v>46219.333333333336</v>
      </c>
      <c r="AC8173" s="19" t="s">
        <v>10446</v>
      </c>
      <c r="AE8173" s="19" t="s">
        <v>114</v>
      </c>
      <c r="AH8173" s="19" t="s">
        <v>114</v>
      </c>
      <c r="AK8173" s="19" t="s">
        <v>114</v>
      </c>
      <c r="AN8173" s="19" t="s">
        <v>114</v>
      </c>
      <c r="AQ8173" s="19">
        <v>114</v>
      </c>
      <c r="AR8173" s="19">
        <v>84</v>
      </c>
      <c r="AS8173" s="19">
        <v>30</v>
      </c>
      <c r="AT8173" s="19">
        <v>855</v>
      </c>
      <c r="AU8173" s="19" t="s">
        <v>115</v>
      </c>
      <c r="AV8173" s="19">
        <v>3005</v>
      </c>
      <c r="AW8173" s="19">
        <v>855</v>
      </c>
      <c r="AX8173" s="19">
        <v>1505</v>
      </c>
      <c r="AY8173" s="19">
        <v>50</v>
      </c>
    </row>
    <row r="8174" spans="1:51" x14ac:dyDescent="0.2">
      <c r="A8174" s="19" t="s">
        <v>72</v>
      </c>
      <c r="C8174" s="19" t="s">
        <v>101</v>
      </c>
      <c r="D8174" s="19" t="s">
        <v>102</v>
      </c>
      <c r="E8174" s="19" t="s">
        <v>103</v>
      </c>
      <c r="G8174" s="19" t="s">
        <v>11620</v>
      </c>
      <c r="I8174" s="19" t="s">
        <v>105</v>
      </c>
      <c r="J8174" s="19" t="s">
        <v>3050</v>
      </c>
      <c r="K8174" s="19" t="s">
        <v>10464</v>
      </c>
      <c r="L8174" s="19" t="s">
        <v>10819</v>
      </c>
      <c r="M8174" s="19" t="s">
        <v>11621</v>
      </c>
      <c r="N8174" s="19" t="s">
        <v>10443</v>
      </c>
      <c r="S8174" s="19" t="s">
        <v>10444</v>
      </c>
      <c r="U8174" s="20">
        <v>46107.068105497689</v>
      </c>
      <c r="V8174" s="19" t="s">
        <v>11626</v>
      </c>
      <c r="W8174" s="19">
        <v>240</v>
      </c>
      <c r="Y8174" s="20"/>
      <c r="Z8174" s="20">
        <v>46277.333333333336</v>
      </c>
      <c r="AA8174" s="19">
        <v>5</v>
      </c>
      <c r="AB8174" s="20">
        <v>46247.333333333336</v>
      </c>
      <c r="AC8174" s="19" t="s">
        <v>10446</v>
      </c>
      <c r="AE8174" s="19" t="s">
        <v>114</v>
      </c>
      <c r="AH8174" s="19" t="s">
        <v>114</v>
      </c>
      <c r="AK8174" s="19" t="s">
        <v>114</v>
      </c>
      <c r="AN8174" s="19" t="s">
        <v>114</v>
      </c>
      <c r="AQ8174" s="19">
        <v>114</v>
      </c>
      <c r="AR8174" s="19">
        <v>84</v>
      </c>
      <c r="AS8174" s="19">
        <v>30</v>
      </c>
      <c r="AT8174" s="19">
        <v>855</v>
      </c>
      <c r="AU8174" s="19" t="s">
        <v>115</v>
      </c>
      <c r="AV8174" s="19">
        <v>3005</v>
      </c>
      <c r="AW8174" s="19">
        <v>855</v>
      </c>
      <c r="AX8174" s="19">
        <v>1505</v>
      </c>
      <c r="AY8174" s="19">
        <v>50</v>
      </c>
    </row>
    <row r="8175" spans="1:51" x14ac:dyDescent="0.2">
      <c r="A8175" s="19" t="s">
        <v>72</v>
      </c>
      <c r="C8175" s="19" t="s">
        <v>101</v>
      </c>
      <c r="D8175" s="19" t="s">
        <v>102</v>
      </c>
      <c r="E8175" s="19" t="s">
        <v>103</v>
      </c>
      <c r="G8175" s="19" t="s">
        <v>11620</v>
      </c>
      <c r="I8175" s="19" t="s">
        <v>105</v>
      </c>
      <c r="J8175" s="19" t="s">
        <v>3050</v>
      </c>
      <c r="K8175" s="19" t="s">
        <v>10464</v>
      </c>
      <c r="L8175" s="19" t="s">
        <v>10819</v>
      </c>
      <c r="M8175" s="19" t="s">
        <v>11621</v>
      </c>
      <c r="N8175" s="19" t="s">
        <v>10443</v>
      </c>
      <c r="S8175" s="19" t="s">
        <v>10444</v>
      </c>
      <c r="U8175" s="20">
        <v>46107.068105497689</v>
      </c>
      <c r="V8175" s="19" t="s">
        <v>11627</v>
      </c>
      <c r="W8175" s="19">
        <v>300</v>
      </c>
      <c r="Y8175" s="20"/>
      <c r="Z8175" s="20">
        <v>46305.333333333336</v>
      </c>
      <c r="AA8175" s="19">
        <v>6</v>
      </c>
      <c r="AB8175" s="20">
        <v>46275.333333333336</v>
      </c>
      <c r="AC8175" s="19" t="s">
        <v>10446</v>
      </c>
      <c r="AE8175" s="19" t="s">
        <v>114</v>
      </c>
      <c r="AH8175" s="19" t="s">
        <v>114</v>
      </c>
      <c r="AK8175" s="19" t="s">
        <v>114</v>
      </c>
      <c r="AN8175" s="19" t="s">
        <v>114</v>
      </c>
      <c r="AQ8175" s="19">
        <v>114</v>
      </c>
      <c r="AR8175" s="19">
        <v>84</v>
      </c>
      <c r="AS8175" s="19">
        <v>30</v>
      </c>
      <c r="AT8175" s="19">
        <v>855</v>
      </c>
      <c r="AU8175" s="19" t="s">
        <v>115</v>
      </c>
      <c r="AV8175" s="19">
        <v>3005</v>
      </c>
      <c r="AW8175" s="19">
        <v>855</v>
      </c>
      <c r="AX8175" s="19">
        <v>1505</v>
      </c>
      <c r="AY8175" s="19">
        <v>50</v>
      </c>
    </row>
    <row r="8176" spans="1:51" x14ac:dyDescent="0.2">
      <c r="A8176" s="19" t="s">
        <v>72</v>
      </c>
      <c r="C8176" s="19" t="s">
        <v>101</v>
      </c>
      <c r="D8176" s="19" t="s">
        <v>102</v>
      </c>
      <c r="E8176" s="19" t="s">
        <v>103</v>
      </c>
      <c r="G8176" s="19" t="s">
        <v>11628</v>
      </c>
      <c r="I8176" s="19" t="s">
        <v>105</v>
      </c>
      <c r="J8176" s="19" t="s">
        <v>3050</v>
      </c>
      <c r="K8176" s="19" t="s">
        <v>10453</v>
      </c>
      <c r="L8176" s="19" t="s">
        <v>10484</v>
      </c>
      <c r="M8176" s="19" t="s">
        <v>11629</v>
      </c>
      <c r="N8176" s="19" t="s">
        <v>10486</v>
      </c>
      <c r="S8176" s="19" t="s">
        <v>10487</v>
      </c>
      <c r="U8176" s="20">
        <v>46107.068105509257</v>
      </c>
      <c r="V8176" s="19" t="s">
        <v>11630</v>
      </c>
      <c r="W8176" s="19">
        <v>0</v>
      </c>
      <c r="Y8176" s="20"/>
      <c r="Z8176" s="20">
        <v>46165.333333333336</v>
      </c>
      <c r="AA8176" s="19">
        <v>1</v>
      </c>
      <c r="AB8176" s="20">
        <v>46135.333333333336</v>
      </c>
      <c r="AC8176" s="19" t="s">
        <v>10489</v>
      </c>
      <c r="AE8176" s="19" t="s">
        <v>114</v>
      </c>
      <c r="AH8176" s="19" t="s">
        <v>130</v>
      </c>
      <c r="AK8176" s="19" t="s">
        <v>130</v>
      </c>
      <c r="AN8176" s="19" t="s">
        <v>114</v>
      </c>
      <c r="AQ8176" s="19">
        <v>114</v>
      </c>
      <c r="AR8176" s="19">
        <v>84</v>
      </c>
      <c r="AS8176" s="19">
        <v>30</v>
      </c>
      <c r="AT8176" s="19">
        <v>3005</v>
      </c>
      <c r="AU8176" s="19" t="s">
        <v>115</v>
      </c>
      <c r="AV8176" s="19">
        <v>3005</v>
      </c>
      <c r="AW8176" s="19">
        <v>1005</v>
      </c>
      <c r="AX8176" s="19">
        <v>1505</v>
      </c>
      <c r="AY8176" s="19">
        <v>50</v>
      </c>
    </row>
    <row r="8177" spans="1:51" x14ac:dyDescent="0.2">
      <c r="A8177" s="19" t="s">
        <v>72</v>
      </c>
      <c r="C8177" s="19" t="s">
        <v>101</v>
      </c>
      <c r="D8177" s="19" t="s">
        <v>102</v>
      </c>
      <c r="E8177" s="19" t="s">
        <v>103</v>
      </c>
      <c r="G8177" s="19" t="s">
        <v>11628</v>
      </c>
      <c r="I8177" s="19" t="s">
        <v>105</v>
      </c>
      <c r="J8177" s="19" t="s">
        <v>3050</v>
      </c>
      <c r="K8177" s="19" t="s">
        <v>10453</v>
      </c>
      <c r="L8177" s="19" t="s">
        <v>10484</v>
      </c>
      <c r="M8177" s="19" t="s">
        <v>11629</v>
      </c>
      <c r="N8177" s="19" t="s">
        <v>10486</v>
      </c>
      <c r="S8177" s="19" t="s">
        <v>10487</v>
      </c>
      <c r="U8177" s="20">
        <v>46107.068105509257</v>
      </c>
      <c r="V8177" s="19" t="s">
        <v>11631</v>
      </c>
      <c r="W8177" s="19">
        <v>0</v>
      </c>
      <c r="Y8177" s="20"/>
      <c r="Z8177" s="20">
        <v>46193.333333333336</v>
      </c>
      <c r="AA8177" s="19">
        <v>2</v>
      </c>
      <c r="AB8177" s="20">
        <v>46163.333333333336</v>
      </c>
      <c r="AC8177" s="19" t="s">
        <v>10489</v>
      </c>
      <c r="AE8177" s="19" t="s">
        <v>114</v>
      </c>
      <c r="AH8177" s="19" t="s">
        <v>130</v>
      </c>
      <c r="AK8177" s="19" t="s">
        <v>130</v>
      </c>
      <c r="AN8177" s="19" t="s">
        <v>114</v>
      </c>
      <c r="AQ8177" s="19">
        <v>114</v>
      </c>
      <c r="AR8177" s="19">
        <v>84</v>
      </c>
      <c r="AS8177" s="19">
        <v>30</v>
      </c>
      <c r="AT8177" s="19">
        <v>3005</v>
      </c>
      <c r="AU8177" s="19" t="s">
        <v>115</v>
      </c>
      <c r="AV8177" s="19">
        <v>3005</v>
      </c>
      <c r="AW8177" s="19">
        <v>1005</v>
      </c>
      <c r="AX8177" s="19">
        <v>1505</v>
      </c>
      <c r="AY8177" s="19">
        <v>50</v>
      </c>
    </row>
    <row r="8178" spans="1:51" x14ac:dyDescent="0.2">
      <c r="A8178" s="19" t="s">
        <v>72</v>
      </c>
      <c r="C8178" s="19" t="s">
        <v>101</v>
      </c>
      <c r="D8178" s="19" t="s">
        <v>102</v>
      </c>
      <c r="E8178" s="19" t="s">
        <v>103</v>
      </c>
      <c r="G8178" s="19" t="s">
        <v>11628</v>
      </c>
      <c r="I8178" s="19" t="s">
        <v>105</v>
      </c>
      <c r="J8178" s="19" t="s">
        <v>3050</v>
      </c>
      <c r="K8178" s="19" t="s">
        <v>10453</v>
      </c>
      <c r="L8178" s="19" t="s">
        <v>10484</v>
      </c>
      <c r="M8178" s="19" t="s">
        <v>11629</v>
      </c>
      <c r="N8178" s="19" t="s">
        <v>10486</v>
      </c>
      <c r="S8178" s="19" t="s">
        <v>10487</v>
      </c>
      <c r="U8178" s="20">
        <v>46107.068105509257</v>
      </c>
      <c r="V8178" s="19" t="s">
        <v>11632</v>
      </c>
      <c r="W8178" s="19">
        <v>0</v>
      </c>
      <c r="Y8178" s="20"/>
      <c r="Z8178" s="20">
        <v>46221.333333333336</v>
      </c>
      <c r="AA8178" s="19">
        <v>3</v>
      </c>
      <c r="AB8178" s="20">
        <v>46191.333333333336</v>
      </c>
      <c r="AC8178" s="19" t="s">
        <v>10489</v>
      </c>
      <c r="AE8178" s="19" t="s">
        <v>114</v>
      </c>
      <c r="AH8178" s="19" t="s">
        <v>130</v>
      </c>
      <c r="AK8178" s="19" t="s">
        <v>130</v>
      </c>
      <c r="AN8178" s="19" t="s">
        <v>114</v>
      </c>
      <c r="AQ8178" s="19">
        <v>114</v>
      </c>
      <c r="AR8178" s="19">
        <v>84</v>
      </c>
      <c r="AS8178" s="19">
        <v>30</v>
      </c>
      <c r="AT8178" s="19">
        <v>3005</v>
      </c>
      <c r="AU8178" s="19" t="s">
        <v>115</v>
      </c>
      <c r="AV8178" s="19">
        <v>3005</v>
      </c>
      <c r="AW8178" s="19">
        <v>1005</v>
      </c>
      <c r="AX8178" s="19">
        <v>1505</v>
      </c>
      <c r="AY8178" s="19">
        <v>50</v>
      </c>
    </row>
    <row r="8179" spans="1:51" x14ac:dyDescent="0.2">
      <c r="A8179" s="19" t="s">
        <v>72</v>
      </c>
      <c r="C8179" s="19" t="s">
        <v>101</v>
      </c>
      <c r="D8179" s="19" t="s">
        <v>102</v>
      </c>
      <c r="E8179" s="19" t="s">
        <v>103</v>
      </c>
      <c r="G8179" s="19" t="s">
        <v>11628</v>
      </c>
      <c r="I8179" s="19" t="s">
        <v>105</v>
      </c>
      <c r="J8179" s="19" t="s">
        <v>3050</v>
      </c>
      <c r="K8179" s="19" t="s">
        <v>10453</v>
      </c>
      <c r="L8179" s="19" t="s">
        <v>10484</v>
      </c>
      <c r="M8179" s="19" t="s">
        <v>11629</v>
      </c>
      <c r="N8179" s="19" t="s">
        <v>10486</v>
      </c>
      <c r="S8179" s="19" t="s">
        <v>10487</v>
      </c>
      <c r="U8179" s="20">
        <v>46107.068105509257</v>
      </c>
      <c r="V8179" s="19" t="s">
        <v>11633</v>
      </c>
      <c r="W8179" s="19">
        <v>0</v>
      </c>
      <c r="Y8179" s="20"/>
      <c r="Z8179" s="20">
        <v>46249.333333333336</v>
      </c>
      <c r="AA8179" s="19">
        <v>4</v>
      </c>
      <c r="AB8179" s="20">
        <v>46219.333333333336</v>
      </c>
      <c r="AC8179" s="19" t="s">
        <v>10489</v>
      </c>
      <c r="AE8179" s="19" t="s">
        <v>114</v>
      </c>
      <c r="AH8179" s="19" t="s">
        <v>130</v>
      </c>
      <c r="AK8179" s="19" t="s">
        <v>130</v>
      </c>
      <c r="AN8179" s="19" t="s">
        <v>114</v>
      </c>
      <c r="AQ8179" s="19">
        <v>114</v>
      </c>
      <c r="AR8179" s="19">
        <v>84</v>
      </c>
      <c r="AS8179" s="19">
        <v>30</v>
      </c>
      <c r="AT8179" s="19">
        <v>3005</v>
      </c>
      <c r="AU8179" s="19" t="s">
        <v>115</v>
      </c>
      <c r="AV8179" s="19">
        <v>3005</v>
      </c>
      <c r="AW8179" s="19">
        <v>1005</v>
      </c>
      <c r="AX8179" s="19">
        <v>1505</v>
      </c>
      <c r="AY8179" s="19">
        <v>50</v>
      </c>
    </row>
    <row r="8180" spans="1:51" x14ac:dyDescent="0.2">
      <c r="A8180" s="19" t="s">
        <v>72</v>
      </c>
      <c r="C8180" s="19" t="s">
        <v>101</v>
      </c>
      <c r="D8180" s="19" t="s">
        <v>102</v>
      </c>
      <c r="E8180" s="19" t="s">
        <v>103</v>
      </c>
      <c r="G8180" s="19" t="s">
        <v>11628</v>
      </c>
      <c r="I8180" s="19" t="s">
        <v>105</v>
      </c>
      <c r="J8180" s="19" t="s">
        <v>3050</v>
      </c>
      <c r="K8180" s="19" t="s">
        <v>10453</v>
      </c>
      <c r="L8180" s="19" t="s">
        <v>10484</v>
      </c>
      <c r="M8180" s="19" t="s">
        <v>11629</v>
      </c>
      <c r="N8180" s="19" t="s">
        <v>10486</v>
      </c>
      <c r="S8180" s="19" t="s">
        <v>10487</v>
      </c>
      <c r="U8180" s="20">
        <v>46107.068105509257</v>
      </c>
      <c r="V8180" s="19" t="s">
        <v>11634</v>
      </c>
      <c r="W8180" s="19">
        <v>0</v>
      </c>
      <c r="Y8180" s="20"/>
      <c r="Z8180" s="20">
        <v>46277.333333333336</v>
      </c>
      <c r="AA8180" s="19">
        <v>5</v>
      </c>
      <c r="AB8180" s="20">
        <v>46247.333333333336</v>
      </c>
      <c r="AC8180" s="19" t="s">
        <v>10489</v>
      </c>
      <c r="AE8180" s="19" t="s">
        <v>114</v>
      </c>
      <c r="AH8180" s="19" t="s">
        <v>130</v>
      </c>
      <c r="AK8180" s="19" t="s">
        <v>130</v>
      </c>
      <c r="AN8180" s="19" t="s">
        <v>114</v>
      </c>
      <c r="AQ8180" s="19">
        <v>114</v>
      </c>
      <c r="AR8180" s="19">
        <v>84</v>
      </c>
      <c r="AS8180" s="19">
        <v>30</v>
      </c>
      <c r="AT8180" s="19">
        <v>3005</v>
      </c>
      <c r="AU8180" s="19" t="s">
        <v>115</v>
      </c>
      <c r="AV8180" s="19">
        <v>3005</v>
      </c>
      <c r="AW8180" s="19">
        <v>1005</v>
      </c>
      <c r="AX8180" s="19">
        <v>1505</v>
      </c>
      <c r="AY8180" s="19">
        <v>50</v>
      </c>
    </row>
    <row r="8181" spans="1:51" x14ac:dyDescent="0.2">
      <c r="A8181" s="19" t="s">
        <v>72</v>
      </c>
      <c r="C8181" s="19" t="s">
        <v>101</v>
      </c>
      <c r="D8181" s="19" t="s">
        <v>102</v>
      </c>
      <c r="E8181" s="19" t="s">
        <v>103</v>
      </c>
      <c r="G8181" s="19" t="s">
        <v>11628</v>
      </c>
      <c r="I8181" s="19" t="s">
        <v>105</v>
      </c>
      <c r="J8181" s="19" t="s">
        <v>3050</v>
      </c>
      <c r="K8181" s="19" t="s">
        <v>10453</v>
      </c>
      <c r="L8181" s="19" t="s">
        <v>10484</v>
      </c>
      <c r="M8181" s="19" t="s">
        <v>11629</v>
      </c>
      <c r="N8181" s="19" t="s">
        <v>10486</v>
      </c>
      <c r="S8181" s="19" t="s">
        <v>10487</v>
      </c>
      <c r="U8181" s="20">
        <v>46107.068105509257</v>
      </c>
      <c r="V8181" s="19" t="s">
        <v>11635</v>
      </c>
      <c r="W8181" s="19">
        <v>0</v>
      </c>
      <c r="Y8181" s="20"/>
      <c r="Z8181" s="20">
        <v>46305.333333333336</v>
      </c>
      <c r="AA8181" s="19">
        <v>6</v>
      </c>
      <c r="AB8181" s="20">
        <v>46275.333333333336</v>
      </c>
      <c r="AC8181" s="19" t="s">
        <v>10489</v>
      </c>
      <c r="AE8181" s="19" t="s">
        <v>114</v>
      </c>
      <c r="AH8181" s="19" t="s">
        <v>130</v>
      </c>
      <c r="AK8181" s="19" t="s">
        <v>130</v>
      </c>
      <c r="AN8181" s="19" t="s">
        <v>114</v>
      </c>
      <c r="AQ8181" s="19">
        <v>114</v>
      </c>
      <c r="AR8181" s="19">
        <v>84</v>
      </c>
      <c r="AS8181" s="19">
        <v>30</v>
      </c>
      <c r="AT8181" s="19">
        <v>3005</v>
      </c>
      <c r="AU8181" s="19" t="s">
        <v>115</v>
      </c>
      <c r="AV8181" s="19">
        <v>3005</v>
      </c>
      <c r="AW8181" s="19">
        <v>1005</v>
      </c>
      <c r="AX8181" s="19">
        <v>1505</v>
      </c>
      <c r="AY8181" s="19">
        <v>50</v>
      </c>
    </row>
    <row r="8182" spans="1:51" x14ac:dyDescent="0.2">
      <c r="A8182" s="19" t="s">
        <v>72</v>
      </c>
      <c r="C8182" s="19" t="s">
        <v>101</v>
      </c>
      <c r="D8182" s="19" t="s">
        <v>102</v>
      </c>
      <c r="E8182" s="19" t="s">
        <v>103</v>
      </c>
      <c r="G8182" s="19" t="s">
        <v>11636</v>
      </c>
      <c r="I8182" s="19" t="s">
        <v>105</v>
      </c>
      <c r="J8182" s="19" t="s">
        <v>3050</v>
      </c>
      <c r="K8182" s="19" t="s">
        <v>10453</v>
      </c>
      <c r="L8182" s="19" t="s">
        <v>11101</v>
      </c>
      <c r="M8182" s="19" t="s">
        <v>11637</v>
      </c>
      <c r="N8182" s="19" t="s">
        <v>10518</v>
      </c>
      <c r="S8182" s="19" t="s">
        <v>10444</v>
      </c>
      <c r="U8182" s="20">
        <v>46107.068105509257</v>
      </c>
      <c r="V8182" s="19" t="s">
        <v>11638</v>
      </c>
      <c r="W8182" s="19">
        <v>0</v>
      </c>
      <c r="Y8182" s="20"/>
      <c r="Z8182" s="20">
        <v>46165.333333333336</v>
      </c>
      <c r="AA8182" s="19">
        <v>1</v>
      </c>
      <c r="AB8182" s="20">
        <v>46135.333333333336</v>
      </c>
      <c r="AC8182" s="19" t="s">
        <v>10446</v>
      </c>
      <c r="AE8182" s="19" t="s">
        <v>114</v>
      </c>
      <c r="AH8182" s="19" t="s">
        <v>130</v>
      </c>
      <c r="AK8182" s="19" t="s">
        <v>130</v>
      </c>
      <c r="AN8182" s="19" t="s">
        <v>130</v>
      </c>
      <c r="AQ8182" s="19">
        <v>114</v>
      </c>
      <c r="AR8182" s="19">
        <v>84</v>
      </c>
      <c r="AS8182" s="19">
        <v>30</v>
      </c>
      <c r="AT8182" s="19">
        <v>855</v>
      </c>
      <c r="AU8182" s="19" t="s">
        <v>115</v>
      </c>
      <c r="AV8182" s="19">
        <v>3005</v>
      </c>
      <c r="AW8182" s="19">
        <v>855</v>
      </c>
      <c r="AX8182" s="19">
        <v>1505</v>
      </c>
      <c r="AY8182" s="19">
        <v>50</v>
      </c>
    </row>
    <row r="8183" spans="1:51" x14ac:dyDescent="0.2">
      <c r="A8183" s="19" t="s">
        <v>72</v>
      </c>
      <c r="C8183" s="19" t="s">
        <v>101</v>
      </c>
      <c r="D8183" s="19" t="s">
        <v>102</v>
      </c>
      <c r="E8183" s="19" t="s">
        <v>103</v>
      </c>
      <c r="G8183" s="19" t="s">
        <v>11636</v>
      </c>
      <c r="I8183" s="19" t="s">
        <v>105</v>
      </c>
      <c r="J8183" s="19" t="s">
        <v>3050</v>
      </c>
      <c r="K8183" s="19" t="s">
        <v>10453</v>
      </c>
      <c r="L8183" s="19" t="s">
        <v>11101</v>
      </c>
      <c r="M8183" s="19" t="s">
        <v>11637</v>
      </c>
      <c r="N8183" s="19" t="s">
        <v>10518</v>
      </c>
      <c r="S8183" s="19" t="s">
        <v>10444</v>
      </c>
      <c r="U8183" s="20">
        <v>46107.068105509257</v>
      </c>
      <c r="V8183" s="19" t="s">
        <v>11639</v>
      </c>
      <c r="W8183" s="19">
        <v>270</v>
      </c>
      <c r="Y8183" s="20"/>
      <c r="Z8183" s="20">
        <v>46193.333333333336</v>
      </c>
      <c r="AA8183" s="19">
        <v>2</v>
      </c>
      <c r="AB8183" s="20">
        <v>46163.333333333336</v>
      </c>
      <c r="AC8183" s="19" t="s">
        <v>10446</v>
      </c>
      <c r="AE8183" s="19" t="s">
        <v>114</v>
      </c>
      <c r="AH8183" s="19" t="s">
        <v>130</v>
      </c>
      <c r="AK8183" s="19" t="s">
        <v>130</v>
      </c>
      <c r="AN8183" s="19" t="s">
        <v>130</v>
      </c>
      <c r="AQ8183" s="19">
        <v>114</v>
      </c>
      <c r="AR8183" s="19">
        <v>84</v>
      </c>
      <c r="AS8183" s="19">
        <v>30</v>
      </c>
      <c r="AT8183" s="19">
        <v>855</v>
      </c>
      <c r="AU8183" s="19" t="s">
        <v>115</v>
      </c>
      <c r="AV8183" s="19">
        <v>3005</v>
      </c>
      <c r="AW8183" s="19">
        <v>855</v>
      </c>
      <c r="AX8183" s="19">
        <v>1505</v>
      </c>
      <c r="AY8183" s="19">
        <v>50</v>
      </c>
    </row>
    <row r="8184" spans="1:51" x14ac:dyDescent="0.2">
      <c r="A8184" s="19" t="s">
        <v>72</v>
      </c>
      <c r="C8184" s="19" t="s">
        <v>101</v>
      </c>
      <c r="D8184" s="19" t="s">
        <v>102</v>
      </c>
      <c r="E8184" s="19" t="s">
        <v>103</v>
      </c>
      <c r="G8184" s="19" t="s">
        <v>11636</v>
      </c>
      <c r="I8184" s="19" t="s">
        <v>105</v>
      </c>
      <c r="J8184" s="19" t="s">
        <v>3050</v>
      </c>
      <c r="K8184" s="19" t="s">
        <v>10453</v>
      </c>
      <c r="L8184" s="19" t="s">
        <v>11101</v>
      </c>
      <c r="M8184" s="19" t="s">
        <v>11637</v>
      </c>
      <c r="N8184" s="19" t="s">
        <v>10518</v>
      </c>
      <c r="S8184" s="19" t="s">
        <v>10444</v>
      </c>
      <c r="U8184" s="20">
        <v>46107.068105509257</v>
      </c>
      <c r="V8184" s="19" t="s">
        <v>11640</v>
      </c>
      <c r="W8184" s="19">
        <v>0</v>
      </c>
      <c r="Y8184" s="20"/>
      <c r="Z8184" s="20">
        <v>46221.333333333336</v>
      </c>
      <c r="AA8184" s="19">
        <v>3</v>
      </c>
      <c r="AB8184" s="20">
        <v>46191.333333333336</v>
      </c>
      <c r="AC8184" s="19" t="s">
        <v>10446</v>
      </c>
      <c r="AE8184" s="19" t="s">
        <v>114</v>
      </c>
      <c r="AH8184" s="19" t="s">
        <v>130</v>
      </c>
      <c r="AK8184" s="19" t="s">
        <v>130</v>
      </c>
      <c r="AN8184" s="19" t="s">
        <v>130</v>
      </c>
      <c r="AQ8184" s="19">
        <v>114</v>
      </c>
      <c r="AR8184" s="19">
        <v>84</v>
      </c>
      <c r="AS8184" s="19">
        <v>30</v>
      </c>
      <c r="AT8184" s="19">
        <v>855</v>
      </c>
      <c r="AU8184" s="19" t="s">
        <v>115</v>
      </c>
      <c r="AV8184" s="19">
        <v>3005</v>
      </c>
      <c r="AW8184" s="19">
        <v>855</v>
      </c>
      <c r="AX8184" s="19">
        <v>1505</v>
      </c>
      <c r="AY8184" s="19">
        <v>50</v>
      </c>
    </row>
    <row r="8185" spans="1:51" x14ac:dyDescent="0.2">
      <c r="A8185" s="19" t="s">
        <v>72</v>
      </c>
      <c r="C8185" s="19" t="s">
        <v>101</v>
      </c>
      <c r="D8185" s="19" t="s">
        <v>102</v>
      </c>
      <c r="E8185" s="19" t="s">
        <v>103</v>
      </c>
      <c r="G8185" s="19" t="s">
        <v>11636</v>
      </c>
      <c r="I8185" s="19" t="s">
        <v>105</v>
      </c>
      <c r="J8185" s="19" t="s">
        <v>3050</v>
      </c>
      <c r="K8185" s="19" t="s">
        <v>10453</v>
      </c>
      <c r="L8185" s="19" t="s">
        <v>11101</v>
      </c>
      <c r="M8185" s="19" t="s">
        <v>11637</v>
      </c>
      <c r="N8185" s="19" t="s">
        <v>10518</v>
      </c>
      <c r="S8185" s="19" t="s">
        <v>10444</v>
      </c>
      <c r="U8185" s="20">
        <v>46107.068105509257</v>
      </c>
      <c r="V8185" s="19" t="s">
        <v>11641</v>
      </c>
      <c r="W8185" s="19">
        <v>270</v>
      </c>
      <c r="Y8185" s="20"/>
      <c r="Z8185" s="20">
        <v>46249.333333333336</v>
      </c>
      <c r="AA8185" s="19">
        <v>4</v>
      </c>
      <c r="AB8185" s="20">
        <v>46219.333333333336</v>
      </c>
      <c r="AC8185" s="19" t="s">
        <v>10446</v>
      </c>
      <c r="AE8185" s="19" t="s">
        <v>114</v>
      </c>
      <c r="AH8185" s="19" t="s">
        <v>130</v>
      </c>
      <c r="AK8185" s="19" t="s">
        <v>130</v>
      </c>
      <c r="AN8185" s="19" t="s">
        <v>130</v>
      </c>
      <c r="AQ8185" s="19">
        <v>114</v>
      </c>
      <c r="AR8185" s="19">
        <v>84</v>
      </c>
      <c r="AS8185" s="19">
        <v>30</v>
      </c>
      <c r="AT8185" s="19">
        <v>855</v>
      </c>
      <c r="AU8185" s="19" t="s">
        <v>115</v>
      </c>
      <c r="AV8185" s="19">
        <v>3005</v>
      </c>
      <c r="AW8185" s="19">
        <v>855</v>
      </c>
      <c r="AX8185" s="19">
        <v>1505</v>
      </c>
      <c r="AY8185" s="19">
        <v>50</v>
      </c>
    </row>
    <row r="8186" spans="1:51" x14ac:dyDescent="0.2">
      <c r="A8186" s="19" t="s">
        <v>72</v>
      </c>
      <c r="C8186" s="19" t="s">
        <v>101</v>
      </c>
      <c r="D8186" s="19" t="s">
        <v>102</v>
      </c>
      <c r="E8186" s="19" t="s">
        <v>103</v>
      </c>
      <c r="G8186" s="19" t="s">
        <v>11636</v>
      </c>
      <c r="I8186" s="19" t="s">
        <v>105</v>
      </c>
      <c r="J8186" s="19" t="s">
        <v>3050</v>
      </c>
      <c r="K8186" s="19" t="s">
        <v>10453</v>
      </c>
      <c r="L8186" s="19" t="s">
        <v>11101</v>
      </c>
      <c r="M8186" s="19" t="s">
        <v>11637</v>
      </c>
      <c r="N8186" s="19" t="s">
        <v>10518</v>
      </c>
      <c r="S8186" s="19" t="s">
        <v>10444</v>
      </c>
      <c r="U8186" s="20">
        <v>46107.068105509257</v>
      </c>
      <c r="V8186" s="19" t="s">
        <v>11642</v>
      </c>
      <c r="W8186" s="19">
        <v>0</v>
      </c>
      <c r="Y8186" s="20"/>
      <c r="Z8186" s="20">
        <v>46277.333333333336</v>
      </c>
      <c r="AA8186" s="19">
        <v>5</v>
      </c>
      <c r="AB8186" s="20">
        <v>46247.333333333336</v>
      </c>
      <c r="AC8186" s="19" t="s">
        <v>10446</v>
      </c>
      <c r="AE8186" s="19" t="s">
        <v>114</v>
      </c>
      <c r="AH8186" s="19" t="s">
        <v>130</v>
      </c>
      <c r="AK8186" s="19" t="s">
        <v>130</v>
      </c>
      <c r="AN8186" s="19" t="s">
        <v>130</v>
      </c>
      <c r="AQ8186" s="19">
        <v>114</v>
      </c>
      <c r="AR8186" s="19">
        <v>84</v>
      </c>
      <c r="AS8186" s="19">
        <v>30</v>
      </c>
      <c r="AT8186" s="19">
        <v>855</v>
      </c>
      <c r="AU8186" s="19" t="s">
        <v>115</v>
      </c>
      <c r="AV8186" s="19">
        <v>3005</v>
      </c>
      <c r="AW8186" s="19">
        <v>855</v>
      </c>
      <c r="AX8186" s="19">
        <v>1505</v>
      </c>
      <c r="AY8186" s="19">
        <v>50</v>
      </c>
    </row>
    <row r="8187" spans="1:51" x14ac:dyDescent="0.2">
      <c r="A8187" s="19" t="s">
        <v>72</v>
      </c>
      <c r="C8187" s="19" t="s">
        <v>101</v>
      </c>
      <c r="D8187" s="19" t="s">
        <v>102</v>
      </c>
      <c r="E8187" s="19" t="s">
        <v>103</v>
      </c>
      <c r="G8187" s="19" t="s">
        <v>11636</v>
      </c>
      <c r="I8187" s="19" t="s">
        <v>105</v>
      </c>
      <c r="J8187" s="19" t="s">
        <v>3050</v>
      </c>
      <c r="K8187" s="19" t="s">
        <v>10453</v>
      </c>
      <c r="L8187" s="19" t="s">
        <v>11101</v>
      </c>
      <c r="M8187" s="19" t="s">
        <v>11637</v>
      </c>
      <c r="N8187" s="19" t="s">
        <v>10518</v>
      </c>
      <c r="S8187" s="19" t="s">
        <v>10444</v>
      </c>
      <c r="U8187" s="20">
        <v>46107.068105509257</v>
      </c>
      <c r="V8187" s="19" t="s">
        <v>11643</v>
      </c>
      <c r="W8187" s="19">
        <v>0</v>
      </c>
      <c r="Y8187" s="20"/>
      <c r="Z8187" s="20">
        <v>46305.333333333336</v>
      </c>
      <c r="AA8187" s="19">
        <v>6</v>
      </c>
      <c r="AB8187" s="20">
        <v>46275.333333333336</v>
      </c>
      <c r="AC8187" s="19" t="s">
        <v>10446</v>
      </c>
      <c r="AE8187" s="19" t="s">
        <v>114</v>
      </c>
      <c r="AH8187" s="19" t="s">
        <v>130</v>
      </c>
      <c r="AK8187" s="19" t="s">
        <v>130</v>
      </c>
      <c r="AN8187" s="19" t="s">
        <v>130</v>
      </c>
      <c r="AQ8187" s="19">
        <v>114</v>
      </c>
      <c r="AR8187" s="19">
        <v>84</v>
      </c>
      <c r="AS8187" s="19">
        <v>30</v>
      </c>
      <c r="AT8187" s="19">
        <v>855</v>
      </c>
      <c r="AU8187" s="19" t="s">
        <v>115</v>
      </c>
      <c r="AV8187" s="19">
        <v>3005</v>
      </c>
      <c r="AW8187" s="19">
        <v>855</v>
      </c>
      <c r="AX8187" s="19">
        <v>1505</v>
      </c>
      <c r="AY8187" s="19">
        <v>50</v>
      </c>
    </row>
    <row r="8188" spans="1:51" x14ac:dyDescent="0.2">
      <c r="A8188" s="19" t="s">
        <v>72</v>
      </c>
      <c r="C8188" s="19" t="s">
        <v>101</v>
      </c>
      <c r="D8188" s="19" t="s">
        <v>102</v>
      </c>
      <c r="E8188" s="19" t="s">
        <v>103</v>
      </c>
      <c r="G8188" s="19" t="s">
        <v>11644</v>
      </c>
      <c r="I8188" s="19" t="s">
        <v>105</v>
      </c>
      <c r="J8188" s="19" t="s">
        <v>3050</v>
      </c>
      <c r="K8188" s="19" t="s">
        <v>10453</v>
      </c>
      <c r="L8188" s="19" t="s">
        <v>10783</v>
      </c>
      <c r="M8188" s="19" t="s">
        <v>11645</v>
      </c>
      <c r="N8188" s="19" t="s">
        <v>10785</v>
      </c>
      <c r="S8188" s="19" t="s">
        <v>10444</v>
      </c>
      <c r="U8188" s="20">
        <v>46107.068105520833</v>
      </c>
      <c r="V8188" s="19" t="s">
        <v>11646</v>
      </c>
      <c r="W8188" s="19">
        <v>0</v>
      </c>
      <c r="Y8188" s="20"/>
      <c r="Z8188" s="20">
        <v>46165.333333333336</v>
      </c>
      <c r="AA8188" s="19">
        <v>1</v>
      </c>
      <c r="AB8188" s="20">
        <v>46135.333333333336</v>
      </c>
      <c r="AC8188" s="19" t="s">
        <v>10446</v>
      </c>
      <c r="AE8188" s="19" t="s">
        <v>114</v>
      </c>
      <c r="AH8188" s="19" t="s">
        <v>130</v>
      </c>
      <c r="AK8188" s="19" t="s">
        <v>130</v>
      </c>
      <c r="AN8188" s="19" t="s">
        <v>114</v>
      </c>
      <c r="AQ8188" s="19">
        <v>114</v>
      </c>
      <c r="AR8188" s="19">
        <v>84</v>
      </c>
      <c r="AS8188" s="19">
        <v>30</v>
      </c>
      <c r="AT8188" s="19">
        <v>855</v>
      </c>
      <c r="AU8188" s="19" t="s">
        <v>115</v>
      </c>
      <c r="AV8188" s="19">
        <v>3005</v>
      </c>
      <c r="AW8188" s="19">
        <v>855</v>
      </c>
      <c r="AX8188" s="19">
        <v>1505</v>
      </c>
      <c r="AY8188" s="19">
        <v>50</v>
      </c>
    </row>
    <row r="8189" spans="1:51" x14ac:dyDescent="0.2">
      <c r="A8189" s="19" t="s">
        <v>72</v>
      </c>
      <c r="C8189" s="19" t="s">
        <v>101</v>
      </c>
      <c r="D8189" s="19" t="s">
        <v>102</v>
      </c>
      <c r="E8189" s="19" t="s">
        <v>103</v>
      </c>
      <c r="G8189" s="19" t="s">
        <v>11644</v>
      </c>
      <c r="I8189" s="19" t="s">
        <v>105</v>
      </c>
      <c r="J8189" s="19" t="s">
        <v>3050</v>
      </c>
      <c r="K8189" s="19" t="s">
        <v>10453</v>
      </c>
      <c r="L8189" s="19" t="s">
        <v>10783</v>
      </c>
      <c r="M8189" s="19" t="s">
        <v>11645</v>
      </c>
      <c r="N8189" s="19" t="s">
        <v>10785</v>
      </c>
      <c r="S8189" s="19" t="s">
        <v>10444</v>
      </c>
      <c r="U8189" s="20">
        <v>46107.068105520833</v>
      </c>
      <c r="V8189" s="19" t="s">
        <v>11647</v>
      </c>
      <c r="W8189" s="19">
        <v>0</v>
      </c>
      <c r="Y8189" s="20"/>
      <c r="Z8189" s="20">
        <v>46193.333333333336</v>
      </c>
      <c r="AA8189" s="19">
        <v>2</v>
      </c>
      <c r="AB8189" s="20">
        <v>46163.333333333336</v>
      </c>
      <c r="AC8189" s="19" t="s">
        <v>10446</v>
      </c>
      <c r="AE8189" s="19" t="s">
        <v>114</v>
      </c>
      <c r="AH8189" s="19" t="s">
        <v>130</v>
      </c>
      <c r="AK8189" s="19" t="s">
        <v>130</v>
      </c>
      <c r="AN8189" s="19" t="s">
        <v>114</v>
      </c>
      <c r="AQ8189" s="19">
        <v>114</v>
      </c>
      <c r="AR8189" s="19">
        <v>84</v>
      </c>
      <c r="AS8189" s="19">
        <v>30</v>
      </c>
      <c r="AT8189" s="19">
        <v>855</v>
      </c>
      <c r="AU8189" s="19" t="s">
        <v>115</v>
      </c>
      <c r="AV8189" s="19">
        <v>3005</v>
      </c>
      <c r="AW8189" s="19">
        <v>855</v>
      </c>
      <c r="AX8189" s="19">
        <v>1505</v>
      </c>
      <c r="AY8189" s="19">
        <v>50</v>
      </c>
    </row>
    <row r="8190" spans="1:51" x14ac:dyDescent="0.2">
      <c r="A8190" s="19" t="s">
        <v>72</v>
      </c>
      <c r="C8190" s="19" t="s">
        <v>101</v>
      </c>
      <c r="D8190" s="19" t="s">
        <v>102</v>
      </c>
      <c r="E8190" s="19" t="s">
        <v>103</v>
      </c>
      <c r="G8190" s="19" t="s">
        <v>11644</v>
      </c>
      <c r="I8190" s="19" t="s">
        <v>105</v>
      </c>
      <c r="J8190" s="19" t="s">
        <v>3050</v>
      </c>
      <c r="K8190" s="19" t="s">
        <v>10453</v>
      </c>
      <c r="L8190" s="19" t="s">
        <v>10783</v>
      </c>
      <c r="M8190" s="19" t="s">
        <v>11645</v>
      </c>
      <c r="N8190" s="19" t="s">
        <v>10785</v>
      </c>
      <c r="S8190" s="19" t="s">
        <v>10444</v>
      </c>
      <c r="U8190" s="20">
        <v>46107.068105520833</v>
      </c>
      <c r="V8190" s="19" t="s">
        <v>11648</v>
      </c>
      <c r="W8190" s="19">
        <v>0</v>
      </c>
      <c r="Y8190" s="20"/>
      <c r="Z8190" s="20">
        <v>46221.333333333336</v>
      </c>
      <c r="AA8190" s="19">
        <v>3</v>
      </c>
      <c r="AB8190" s="20">
        <v>46191.333333333336</v>
      </c>
      <c r="AC8190" s="19" t="s">
        <v>10446</v>
      </c>
      <c r="AE8190" s="19" t="s">
        <v>114</v>
      </c>
      <c r="AH8190" s="19" t="s">
        <v>130</v>
      </c>
      <c r="AK8190" s="19" t="s">
        <v>130</v>
      </c>
      <c r="AN8190" s="19" t="s">
        <v>114</v>
      </c>
      <c r="AQ8190" s="19">
        <v>114</v>
      </c>
      <c r="AR8190" s="19">
        <v>84</v>
      </c>
      <c r="AS8190" s="19">
        <v>30</v>
      </c>
      <c r="AT8190" s="19">
        <v>855</v>
      </c>
      <c r="AU8190" s="19" t="s">
        <v>115</v>
      </c>
      <c r="AV8190" s="19">
        <v>3005</v>
      </c>
      <c r="AW8190" s="19">
        <v>855</v>
      </c>
      <c r="AX8190" s="19">
        <v>1505</v>
      </c>
      <c r="AY8190" s="19">
        <v>50</v>
      </c>
    </row>
    <row r="8191" spans="1:51" x14ac:dyDescent="0.2">
      <c r="A8191" s="19" t="s">
        <v>72</v>
      </c>
      <c r="C8191" s="19" t="s">
        <v>101</v>
      </c>
      <c r="D8191" s="19" t="s">
        <v>102</v>
      </c>
      <c r="E8191" s="19" t="s">
        <v>103</v>
      </c>
      <c r="G8191" s="19" t="s">
        <v>11644</v>
      </c>
      <c r="I8191" s="19" t="s">
        <v>105</v>
      </c>
      <c r="J8191" s="19" t="s">
        <v>3050</v>
      </c>
      <c r="K8191" s="19" t="s">
        <v>10453</v>
      </c>
      <c r="L8191" s="19" t="s">
        <v>10783</v>
      </c>
      <c r="M8191" s="19" t="s">
        <v>11645</v>
      </c>
      <c r="N8191" s="19" t="s">
        <v>10785</v>
      </c>
      <c r="S8191" s="19" t="s">
        <v>10444</v>
      </c>
      <c r="U8191" s="20">
        <v>46107.068105520833</v>
      </c>
      <c r="V8191" s="19" t="s">
        <v>11649</v>
      </c>
      <c r="W8191" s="19">
        <v>0</v>
      </c>
      <c r="Y8191" s="20"/>
      <c r="Z8191" s="20">
        <v>46249.333333333336</v>
      </c>
      <c r="AA8191" s="19">
        <v>4</v>
      </c>
      <c r="AB8191" s="20">
        <v>46219.333333333336</v>
      </c>
      <c r="AC8191" s="19" t="s">
        <v>10446</v>
      </c>
      <c r="AE8191" s="19" t="s">
        <v>114</v>
      </c>
      <c r="AH8191" s="19" t="s">
        <v>130</v>
      </c>
      <c r="AK8191" s="19" t="s">
        <v>130</v>
      </c>
      <c r="AN8191" s="19" t="s">
        <v>114</v>
      </c>
      <c r="AQ8191" s="19">
        <v>114</v>
      </c>
      <c r="AR8191" s="19">
        <v>84</v>
      </c>
      <c r="AS8191" s="19">
        <v>30</v>
      </c>
      <c r="AT8191" s="19">
        <v>855</v>
      </c>
      <c r="AU8191" s="19" t="s">
        <v>115</v>
      </c>
      <c r="AV8191" s="19">
        <v>3005</v>
      </c>
      <c r="AW8191" s="19">
        <v>855</v>
      </c>
      <c r="AX8191" s="19">
        <v>1505</v>
      </c>
      <c r="AY8191" s="19">
        <v>50</v>
      </c>
    </row>
    <row r="8192" spans="1:51" x14ac:dyDescent="0.2">
      <c r="A8192" s="19" t="s">
        <v>72</v>
      </c>
      <c r="C8192" s="19" t="s">
        <v>101</v>
      </c>
      <c r="D8192" s="19" t="s">
        <v>102</v>
      </c>
      <c r="E8192" s="19" t="s">
        <v>103</v>
      </c>
      <c r="G8192" s="19" t="s">
        <v>11644</v>
      </c>
      <c r="I8192" s="19" t="s">
        <v>105</v>
      </c>
      <c r="J8192" s="19" t="s">
        <v>3050</v>
      </c>
      <c r="K8192" s="19" t="s">
        <v>10453</v>
      </c>
      <c r="L8192" s="19" t="s">
        <v>10783</v>
      </c>
      <c r="M8192" s="19" t="s">
        <v>11645</v>
      </c>
      <c r="N8192" s="19" t="s">
        <v>10785</v>
      </c>
      <c r="S8192" s="19" t="s">
        <v>10444</v>
      </c>
      <c r="U8192" s="20">
        <v>46107.068105520833</v>
      </c>
      <c r="V8192" s="19" t="s">
        <v>11650</v>
      </c>
      <c r="W8192" s="19">
        <v>0</v>
      </c>
      <c r="Y8192" s="20"/>
      <c r="Z8192" s="20">
        <v>46277.333333333336</v>
      </c>
      <c r="AA8192" s="19">
        <v>5</v>
      </c>
      <c r="AB8192" s="20">
        <v>46247.333333333336</v>
      </c>
      <c r="AC8192" s="19" t="s">
        <v>10446</v>
      </c>
      <c r="AE8192" s="19" t="s">
        <v>114</v>
      </c>
      <c r="AH8192" s="19" t="s">
        <v>130</v>
      </c>
      <c r="AK8192" s="19" t="s">
        <v>130</v>
      </c>
      <c r="AN8192" s="19" t="s">
        <v>114</v>
      </c>
      <c r="AQ8192" s="19">
        <v>114</v>
      </c>
      <c r="AR8192" s="19">
        <v>84</v>
      </c>
      <c r="AS8192" s="19">
        <v>30</v>
      </c>
      <c r="AT8192" s="19">
        <v>855</v>
      </c>
      <c r="AU8192" s="19" t="s">
        <v>115</v>
      </c>
      <c r="AV8192" s="19">
        <v>3005</v>
      </c>
      <c r="AW8192" s="19">
        <v>855</v>
      </c>
      <c r="AX8192" s="19">
        <v>1505</v>
      </c>
      <c r="AY8192" s="19">
        <v>50</v>
      </c>
    </row>
    <row r="8193" spans="1:51" x14ac:dyDescent="0.2">
      <c r="A8193" s="19" t="s">
        <v>72</v>
      </c>
      <c r="C8193" s="19" t="s">
        <v>101</v>
      </c>
      <c r="D8193" s="19" t="s">
        <v>102</v>
      </c>
      <c r="E8193" s="19" t="s">
        <v>103</v>
      </c>
      <c r="G8193" s="19" t="s">
        <v>11644</v>
      </c>
      <c r="I8193" s="19" t="s">
        <v>105</v>
      </c>
      <c r="J8193" s="19" t="s">
        <v>3050</v>
      </c>
      <c r="K8193" s="19" t="s">
        <v>10453</v>
      </c>
      <c r="L8193" s="19" t="s">
        <v>10783</v>
      </c>
      <c r="M8193" s="19" t="s">
        <v>11645</v>
      </c>
      <c r="N8193" s="19" t="s">
        <v>10785</v>
      </c>
      <c r="S8193" s="19" t="s">
        <v>10444</v>
      </c>
      <c r="U8193" s="20">
        <v>46107.068105520833</v>
      </c>
      <c r="V8193" s="19" t="s">
        <v>11651</v>
      </c>
      <c r="W8193" s="19">
        <v>180</v>
      </c>
      <c r="Y8193" s="20"/>
      <c r="Z8193" s="20">
        <v>46305.333333333336</v>
      </c>
      <c r="AA8193" s="19">
        <v>6</v>
      </c>
      <c r="AB8193" s="20">
        <v>46275.333333333336</v>
      </c>
      <c r="AC8193" s="19" t="s">
        <v>10446</v>
      </c>
      <c r="AE8193" s="19" t="s">
        <v>114</v>
      </c>
      <c r="AH8193" s="19" t="s">
        <v>130</v>
      </c>
      <c r="AK8193" s="19" t="s">
        <v>130</v>
      </c>
      <c r="AN8193" s="19" t="s">
        <v>114</v>
      </c>
      <c r="AQ8193" s="19">
        <v>114</v>
      </c>
      <c r="AR8193" s="19">
        <v>84</v>
      </c>
      <c r="AS8193" s="19">
        <v>30</v>
      </c>
      <c r="AT8193" s="19">
        <v>855</v>
      </c>
      <c r="AU8193" s="19" t="s">
        <v>115</v>
      </c>
      <c r="AV8193" s="19">
        <v>3005</v>
      </c>
      <c r="AW8193" s="19">
        <v>855</v>
      </c>
      <c r="AX8193" s="19">
        <v>1505</v>
      </c>
      <c r="AY8193" s="19">
        <v>50</v>
      </c>
    </row>
    <row r="8194" spans="1:51" x14ac:dyDescent="0.2">
      <c r="A8194" s="19" t="s">
        <v>72</v>
      </c>
      <c r="C8194" s="19" t="s">
        <v>101</v>
      </c>
      <c r="D8194" s="19" t="s">
        <v>102</v>
      </c>
      <c r="E8194" s="19" t="s">
        <v>103</v>
      </c>
      <c r="G8194" s="19" t="s">
        <v>11652</v>
      </c>
      <c r="I8194" s="19" t="s">
        <v>105</v>
      </c>
      <c r="J8194" s="19" t="s">
        <v>3050</v>
      </c>
      <c r="K8194" s="19" t="s">
        <v>10453</v>
      </c>
      <c r="L8194" s="19" t="s">
        <v>10474</v>
      </c>
      <c r="M8194" s="19" t="s">
        <v>11653</v>
      </c>
      <c r="N8194" s="19" t="s">
        <v>10476</v>
      </c>
      <c r="S8194" s="19" t="s">
        <v>10444</v>
      </c>
      <c r="U8194" s="20">
        <v>46107.068105520833</v>
      </c>
      <c r="V8194" s="19" t="s">
        <v>11654</v>
      </c>
      <c r="W8194" s="19">
        <v>0</v>
      </c>
      <c r="Y8194" s="20"/>
      <c r="Z8194" s="20">
        <v>46165.333333333336</v>
      </c>
      <c r="AA8194" s="19">
        <v>1</v>
      </c>
      <c r="AB8194" s="20">
        <v>46135.333333333336</v>
      </c>
      <c r="AC8194" s="19" t="s">
        <v>10446</v>
      </c>
      <c r="AE8194" s="19" t="s">
        <v>114</v>
      </c>
      <c r="AH8194" s="19" t="s">
        <v>130</v>
      </c>
      <c r="AK8194" s="19" t="s">
        <v>130</v>
      </c>
      <c r="AN8194" s="19" t="s">
        <v>130</v>
      </c>
      <c r="AQ8194" s="19">
        <v>114</v>
      </c>
      <c r="AR8194" s="19">
        <v>84</v>
      </c>
      <c r="AS8194" s="19">
        <v>30</v>
      </c>
      <c r="AT8194" s="19">
        <v>855</v>
      </c>
      <c r="AU8194" s="19" t="s">
        <v>115</v>
      </c>
      <c r="AV8194" s="19">
        <v>3005</v>
      </c>
      <c r="AW8194" s="19">
        <v>855</v>
      </c>
      <c r="AX8194" s="19">
        <v>1505</v>
      </c>
      <c r="AY8194" s="19">
        <v>50</v>
      </c>
    </row>
    <row r="8195" spans="1:51" x14ac:dyDescent="0.2">
      <c r="A8195" s="19" t="s">
        <v>72</v>
      </c>
      <c r="C8195" s="19" t="s">
        <v>101</v>
      </c>
      <c r="D8195" s="19" t="s">
        <v>102</v>
      </c>
      <c r="E8195" s="19" t="s">
        <v>103</v>
      </c>
      <c r="G8195" s="19" t="s">
        <v>11652</v>
      </c>
      <c r="I8195" s="19" t="s">
        <v>105</v>
      </c>
      <c r="J8195" s="19" t="s">
        <v>3050</v>
      </c>
      <c r="K8195" s="19" t="s">
        <v>10453</v>
      </c>
      <c r="L8195" s="19" t="s">
        <v>10474</v>
      </c>
      <c r="M8195" s="19" t="s">
        <v>11653</v>
      </c>
      <c r="N8195" s="19" t="s">
        <v>10476</v>
      </c>
      <c r="S8195" s="19" t="s">
        <v>10444</v>
      </c>
      <c r="U8195" s="20">
        <v>46107.068105520833</v>
      </c>
      <c r="V8195" s="19" t="s">
        <v>11655</v>
      </c>
      <c r="W8195" s="19">
        <v>0</v>
      </c>
      <c r="Y8195" s="20"/>
      <c r="Z8195" s="20">
        <v>46193.333333333336</v>
      </c>
      <c r="AA8195" s="19">
        <v>2</v>
      </c>
      <c r="AB8195" s="20">
        <v>46163.333333333336</v>
      </c>
      <c r="AC8195" s="19" t="s">
        <v>10446</v>
      </c>
      <c r="AE8195" s="19" t="s">
        <v>114</v>
      </c>
      <c r="AH8195" s="19" t="s">
        <v>130</v>
      </c>
      <c r="AK8195" s="19" t="s">
        <v>130</v>
      </c>
      <c r="AN8195" s="19" t="s">
        <v>130</v>
      </c>
      <c r="AQ8195" s="19">
        <v>114</v>
      </c>
      <c r="AR8195" s="19">
        <v>84</v>
      </c>
      <c r="AS8195" s="19">
        <v>30</v>
      </c>
      <c r="AT8195" s="19">
        <v>855</v>
      </c>
      <c r="AU8195" s="19" t="s">
        <v>115</v>
      </c>
      <c r="AV8195" s="19">
        <v>3005</v>
      </c>
      <c r="AW8195" s="19">
        <v>855</v>
      </c>
      <c r="AX8195" s="19">
        <v>1505</v>
      </c>
      <c r="AY8195" s="19">
        <v>50</v>
      </c>
    </row>
    <row r="8196" spans="1:51" x14ac:dyDescent="0.2">
      <c r="A8196" s="19" t="s">
        <v>72</v>
      </c>
      <c r="C8196" s="19" t="s">
        <v>101</v>
      </c>
      <c r="D8196" s="19" t="s">
        <v>102</v>
      </c>
      <c r="E8196" s="19" t="s">
        <v>103</v>
      </c>
      <c r="G8196" s="19" t="s">
        <v>11652</v>
      </c>
      <c r="I8196" s="19" t="s">
        <v>105</v>
      </c>
      <c r="J8196" s="19" t="s">
        <v>3050</v>
      </c>
      <c r="K8196" s="19" t="s">
        <v>10453</v>
      </c>
      <c r="L8196" s="19" t="s">
        <v>10474</v>
      </c>
      <c r="M8196" s="19" t="s">
        <v>11653</v>
      </c>
      <c r="N8196" s="19" t="s">
        <v>10476</v>
      </c>
      <c r="S8196" s="19" t="s">
        <v>10444</v>
      </c>
      <c r="U8196" s="20">
        <v>46107.068105520833</v>
      </c>
      <c r="V8196" s="19" t="s">
        <v>11656</v>
      </c>
      <c r="W8196" s="19">
        <v>0</v>
      </c>
      <c r="Y8196" s="20"/>
      <c r="Z8196" s="20">
        <v>46221.333333333336</v>
      </c>
      <c r="AA8196" s="19">
        <v>3</v>
      </c>
      <c r="AB8196" s="20">
        <v>46191.333333333336</v>
      </c>
      <c r="AC8196" s="19" t="s">
        <v>10446</v>
      </c>
      <c r="AE8196" s="19" t="s">
        <v>114</v>
      </c>
      <c r="AH8196" s="19" t="s">
        <v>130</v>
      </c>
      <c r="AK8196" s="19" t="s">
        <v>130</v>
      </c>
      <c r="AN8196" s="19" t="s">
        <v>130</v>
      </c>
      <c r="AQ8196" s="19">
        <v>114</v>
      </c>
      <c r="AR8196" s="19">
        <v>84</v>
      </c>
      <c r="AS8196" s="19">
        <v>30</v>
      </c>
      <c r="AT8196" s="19">
        <v>855</v>
      </c>
      <c r="AU8196" s="19" t="s">
        <v>115</v>
      </c>
      <c r="AV8196" s="19">
        <v>3005</v>
      </c>
      <c r="AW8196" s="19">
        <v>855</v>
      </c>
      <c r="AX8196" s="19">
        <v>1505</v>
      </c>
      <c r="AY8196" s="19">
        <v>50</v>
      </c>
    </row>
    <row r="8197" spans="1:51" x14ac:dyDescent="0.2">
      <c r="A8197" s="19" t="s">
        <v>72</v>
      </c>
      <c r="C8197" s="19" t="s">
        <v>101</v>
      </c>
      <c r="D8197" s="19" t="s">
        <v>102</v>
      </c>
      <c r="E8197" s="19" t="s">
        <v>103</v>
      </c>
      <c r="G8197" s="19" t="s">
        <v>11652</v>
      </c>
      <c r="I8197" s="19" t="s">
        <v>105</v>
      </c>
      <c r="J8197" s="19" t="s">
        <v>3050</v>
      </c>
      <c r="K8197" s="19" t="s">
        <v>10453</v>
      </c>
      <c r="L8197" s="19" t="s">
        <v>10474</v>
      </c>
      <c r="M8197" s="19" t="s">
        <v>11653</v>
      </c>
      <c r="N8197" s="19" t="s">
        <v>10476</v>
      </c>
      <c r="S8197" s="19" t="s">
        <v>10444</v>
      </c>
      <c r="U8197" s="20">
        <v>46107.068105520833</v>
      </c>
      <c r="V8197" s="19" t="s">
        <v>11657</v>
      </c>
      <c r="W8197" s="19">
        <v>0</v>
      </c>
      <c r="Y8197" s="20"/>
      <c r="Z8197" s="20">
        <v>46249.333333333336</v>
      </c>
      <c r="AA8197" s="19">
        <v>4</v>
      </c>
      <c r="AB8197" s="20">
        <v>46219.333333333336</v>
      </c>
      <c r="AC8197" s="19" t="s">
        <v>10446</v>
      </c>
      <c r="AE8197" s="19" t="s">
        <v>114</v>
      </c>
      <c r="AH8197" s="19" t="s">
        <v>130</v>
      </c>
      <c r="AK8197" s="19" t="s">
        <v>130</v>
      </c>
      <c r="AN8197" s="19" t="s">
        <v>130</v>
      </c>
      <c r="AQ8197" s="19">
        <v>114</v>
      </c>
      <c r="AR8197" s="19">
        <v>84</v>
      </c>
      <c r="AS8197" s="19">
        <v>30</v>
      </c>
      <c r="AT8197" s="19">
        <v>855</v>
      </c>
      <c r="AU8197" s="19" t="s">
        <v>115</v>
      </c>
      <c r="AV8197" s="19">
        <v>3005</v>
      </c>
      <c r="AW8197" s="19">
        <v>855</v>
      </c>
      <c r="AX8197" s="19">
        <v>1505</v>
      </c>
      <c r="AY8197" s="19">
        <v>50</v>
      </c>
    </row>
    <row r="8198" spans="1:51" x14ac:dyDescent="0.2">
      <c r="A8198" s="19" t="s">
        <v>72</v>
      </c>
      <c r="C8198" s="19" t="s">
        <v>101</v>
      </c>
      <c r="D8198" s="19" t="s">
        <v>102</v>
      </c>
      <c r="E8198" s="19" t="s">
        <v>103</v>
      </c>
      <c r="G8198" s="19" t="s">
        <v>11652</v>
      </c>
      <c r="I8198" s="19" t="s">
        <v>105</v>
      </c>
      <c r="J8198" s="19" t="s">
        <v>3050</v>
      </c>
      <c r="K8198" s="19" t="s">
        <v>10453</v>
      </c>
      <c r="L8198" s="19" t="s">
        <v>10474</v>
      </c>
      <c r="M8198" s="19" t="s">
        <v>11653</v>
      </c>
      <c r="N8198" s="19" t="s">
        <v>10476</v>
      </c>
      <c r="S8198" s="19" t="s">
        <v>10444</v>
      </c>
      <c r="U8198" s="20">
        <v>46107.068105520833</v>
      </c>
      <c r="V8198" s="19" t="s">
        <v>11658</v>
      </c>
      <c r="W8198" s="19">
        <v>0</v>
      </c>
      <c r="Y8198" s="20"/>
      <c r="Z8198" s="20">
        <v>46277.333333333336</v>
      </c>
      <c r="AA8198" s="19">
        <v>5</v>
      </c>
      <c r="AB8198" s="20">
        <v>46247.333333333336</v>
      </c>
      <c r="AC8198" s="19" t="s">
        <v>10446</v>
      </c>
      <c r="AE8198" s="19" t="s">
        <v>114</v>
      </c>
      <c r="AH8198" s="19" t="s">
        <v>130</v>
      </c>
      <c r="AK8198" s="19" t="s">
        <v>130</v>
      </c>
      <c r="AN8198" s="19" t="s">
        <v>130</v>
      </c>
      <c r="AQ8198" s="19">
        <v>114</v>
      </c>
      <c r="AR8198" s="19">
        <v>84</v>
      </c>
      <c r="AS8198" s="19">
        <v>30</v>
      </c>
      <c r="AT8198" s="19">
        <v>855</v>
      </c>
      <c r="AU8198" s="19" t="s">
        <v>115</v>
      </c>
      <c r="AV8198" s="19">
        <v>3005</v>
      </c>
      <c r="AW8198" s="19">
        <v>855</v>
      </c>
      <c r="AX8198" s="19">
        <v>1505</v>
      </c>
      <c r="AY8198" s="19">
        <v>50</v>
      </c>
    </row>
    <row r="8199" spans="1:51" x14ac:dyDescent="0.2">
      <c r="A8199" s="19" t="s">
        <v>72</v>
      </c>
      <c r="C8199" s="19" t="s">
        <v>101</v>
      </c>
      <c r="D8199" s="19" t="s">
        <v>102</v>
      </c>
      <c r="E8199" s="19" t="s">
        <v>103</v>
      </c>
      <c r="G8199" s="19" t="s">
        <v>11652</v>
      </c>
      <c r="I8199" s="19" t="s">
        <v>105</v>
      </c>
      <c r="J8199" s="19" t="s">
        <v>3050</v>
      </c>
      <c r="K8199" s="19" t="s">
        <v>10453</v>
      </c>
      <c r="L8199" s="19" t="s">
        <v>10474</v>
      </c>
      <c r="M8199" s="19" t="s">
        <v>11653</v>
      </c>
      <c r="N8199" s="19" t="s">
        <v>10476</v>
      </c>
      <c r="S8199" s="19" t="s">
        <v>10444</v>
      </c>
      <c r="U8199" s="20">
        <v>46107.068105520833</v>
      </c>
      <c r="V8199" s="19" t="s">
        <v>11659</v>
      </c>
      <c r="W8199" s="19">
        <v>420</v>
      </c>
      <c r="Y8199" s="20"/>
      <c r="Z8199" s="20">
        <v>46305.333333333336</v>
      </c>
      <c r="AA8199" s="19">
        <v>6</v>
      </c>
      <c r="AB8199" s="20">
        <v>46275.333333333336</v>
      </c>
      <c r="AC8199" s="19" t="s">
        <v>10446</v>
      </c>
      <c r="AE8199" s="19" t="s">
        <v>114</v>
      </c>
      <c r="AH8199" s="19" t="s">
        <v>130</v>
      </c>
      <c r="AK8199" s="19" t="s">
        <v>130</v>
      </c>
      <c r="AN8199" s="19" t="s">
        <v>130</v>
      </c>
      <c r="AQ8199" s="19">
        <v>114</v>
      </c>
      <c r="AR8199" s="19">
        <v>84</v>
      </c>
      <c r="AS8199" s="19">
        <v>30</v>
      </c>
      <c r="AT8199" s="19">
        <v>855</v>
      </c>
      <c r="AU8199" s="19" t="s">
        <v>115</v>
      </c>
      <c r="AV8199" s="19">
        <v>3005</v>
      </c>
      <c r="AW8199" s="19">
        <v>855</v>
      </c>
      <c r="AX8199" s="19">
        <v>1505</v>
      </c>
      <c r="AY8199" s="19">
        <v>50</v>
      </c>
    </row>
    <row r="8200" spans="1:51" x14ac:dyDescent="0.2">
      <c r="A8200" s="19" t="s">
        <v>72</v>
      </c>
      <c r="C8200" s="19" t="s">
        <v>101</v>
      </c>
      <c r="D8200" s="19" t="s">
        <v>102</v>
      </c>
      <c r="E8200" s="19" t="s">
        <v>103</v>
      </c>
      <c r="G8200" s="19" t="s">
        <v>11660</v>
      </c>
      <c r="I8200" s="19" t="s">
        <v>105</v>
      </c>
      <c r="J8200" s="19" t="s">
        <v>3050</v>
      </c>
      <c r="K8200" s="19" t="s">
        <v>10130</v>
      </c>
      <c r="L8200" s="19" t="s">
        <v>11661</v>
      </c>
      <c r="M8200" s="19" t="s">
        <v>11662</v>
      </c>
      <c r="N8200" s="19" t="s">
        <v>11663</v>
      </c>
      <c r="S8200" s="19" t="s">
        <v>10444</v>
      </c>
      <c r="U8200" s="20">
        <v>46107.068105532409</v>
      </c>
      <c r="V8200" s="19" t="s">
        <v>11664</v>
      </c>
      <c r="W8200" s="19">
        <v>0</v>
      </c>
      <c r="Y8200" s="20"/>
      <c r="Z8200" s="20">
        <v>46165.333333333336</v>
      </c>
      <c r="AA8200" s="19">
        <v>1</v>
      </c>
      <c r="AB8200" s="20">
        <v>46135.333333333336</v>
      </c>
      <c r="AC8200" s="19" t="s">
        <v>10446</v>
      </c>
      <c r="AE8200" s="19" t="s">
        <v>114</v>
      </c>
      <c r="AH8200" s="19" t="s">
        <v>130</v>
      </c>
      <c r="AK8200" s="19" t="s">
        <v>130</v>
      </c>
      <c r="AN8200" s="19" t="s">
        <v>130</v>
      </c>
      <c r="AQ8200" s="19">
        <v>114</v>
      </c>
      <c r="AR8200" s="19">
        <v>84</v>
      </c>
      <c r="AS8200" s="19">
        <v>30</v>
      </c>
      <c r="AT8200" s="19">
        <v>855</v>
      </c>
      <c r="AU8200" s="19" t="s">
        <v>115</v>
      </c>
      <c r="AV8200" s="19">
        <v>3005</v>
      </c>
      <c r="AW8200" s="19">
        <v>855</v>
      </c>
      <c r="AX8200" s="19">
        <v>1505</v>
      </c>
      <c r="AY8200" s="19">
        <v>50</v>
      </c>
    </row>
    <row r="8201" spans="1:51" x14ac:dyDescent="0.2">
      <c r="A8201" s="19" t="s">
        <v>72</v>
      </c>
      <c r="C8201" s="19" t="s">
        <v>101</v>
      </c>
      <c r="D8201" s="19" t="s">
        <v>102</v>
      </c>
      <c r="E8201" s="19" t="s">
        <v>103</v>
      </c>
      <c r="G8201" s="19" t="s">
        <v>11660</v>
      </c>
      <c r="I8201" s="19" t="s">
        <v>105</v>
      </c>
      <c r="J8201" s="19" t="s">
        <v>3050</v>
      </c>
      <c r="K8201" s="19" t="s">
        <v>10130</v>
      </c>
      <c r="L8201" s="19" t="s">
        <v>11661</v>
      </c>
      <c r="M8201" s="19" t="s">
        <v>11662</v>
      </c>
      <c r="N8201" s="19" t="s">
        <v>11663</v>
      </c>
      <c r="S8201" s="19" t="s">
        <v>10444</v>
      </c>
      <c r="U8201" s="20">
        <v>46107.068105532409</v>
      </c>
      <c r="V8201" s="19" t="s">
        <v>11665</v>
      </c>
      <c r="W8201" s="19">
        <v>0</v>
      </c>
      <c r="Y8201" s="20"/>
      <c r="Z8201" s="20">
        <v>46193.333333333336</v>
      </c>
      <c r="AA8201" s="19">
        <v>2</v>
      </c>
      <c r="AB8201" s="20">
        <v>46163.333333333336</v>
      </c>
      <c r="AC8201" s="19" t="s">
        <v>10446</v>
      </c>
      <c r="AE8201" s="19" t="s">
        <v>114</v>
      </c>
      <c r="AH8201" s="19" t="s">
        <v>130</v>
      </c>
      <c r="AK8201" s="19" t="s">
        <v>130</v>
      </c>
      <c r="AN8201" s="19" t="s">
        <v>130</v>
      </c>
      <c r="AQ8201" s="19">
        <v>114</v>
      </c>
      <c r="AR8201" s="19">
        <v>84</v>
      </c>
      <c r="AS8201" s="19">
        <v>30</v>
      </c>
      <c r="AT8201" s="19">
        <v>855</v>
      </c>
      <c r="AU8201" s="19" t="s">
        <v>115</v>
      </c>
      <c r="AV8201" s="19">
        <v>3005</v>
      </c>
      <c r="AW8201" s="19">
        <v>855</v>
      </c>
      <c r="AX8201" s="19">
        <v>1505</v>
      </c>
      <c r="AY8201" s="19">
        <v>50</v>
      </c>
    </row>
    <row r="8202" spans="1:51" x14ac:dyDescent="0.2">
      <c r="A8202" s="19" t="s">
        <v>72</v>
      </c>
      <c r="C8202" s="19" t="s">
        <v>101</v>
      </c>
      <c r="D8202" s="19" t="s">
        <v>102</v>
      </c>
      <c r="E8202" s="19" t="s">
        <v>103</v>
      </c>
      <c r="G8202" s="19" t="s">
        <v>11660</v>
      </c>
      <c r="I8202" s="19" t="s">
        <v>105</v>
      </c>
      <c r="J8202" s="19" t="s">
        <v>3050</v>
      </c>
      <c r="K8202" s="19" t="s">
        <v>10130</v>
      </c>
      <c r="L8202" s="19" t="s">
        <v>11661</v>
      </c>
      <c r="M8202" s="19" t="s">
        <v>11662</v>
      </c>
      <c r="N8202" s="19" t="s">
        <v>11663</v>
      </c>
      <c r="S8202" s="19" t="s">
        <v>10444</v>
      </c>
      <c r="U8202" s="20">
        <v>46107.068105532409</v>
      </c>
      <c r="V8202" s="19" t="s">
        <v>11666</v>
      </c>
      <c r="W8202" s="19">
        <v>0</v>
      </c>
      <c r="Y8202" s="20"/>
      <c r="Z8202" s="20">
        <v>46221.333333333336</v>
      </c>
      <c r="AA8202" s="19">
        <v>3</v>
      </c>
      <c r="AB8202" s="20">
        <v>46191.333333333336</v>
      </c>
      <c r="AC8202" s="19" t="s">
        <v>10446</v>
      </c>
      <c r="AE8202" s="19" t="s">
        <v>114</v>
      </c>
      <c r="AH8202" s="19" t="s">
        <v>130</v>
      </c>
      <c r="AK8202" s="19" t="s">
        <v>130</v>
      </c>
      <c r="AN8202" s="19" t="s">
        <v>130</v>
      </c>
      <c r="AQ8202" s="19">
        <v>114</v>
      </c>
      <c r="AR8202" s="19">
        <v>84</v>
      </c>
      <c r="AS8202" s="19">
        <v>30</v>
      </c>
      <c r="AT8202" s="19">
        <v>855</v>
      </c>
      <c r="AU8202" s="19" t="s">
        <v>115</v>
      </c>
      <c r="AV8202" s="19">
        <v>3005</v>
      </c>
      <c r="AW8202" s="19">
        <v>855</v>
      </c>
      <c r="AX8202" s="19">
        <v>1505</v>
      </c>
      <c r="AY8202" s="19">
        <v>50</v>
      </c>
    </row>
    <row r="8203" spans="1:51" x14ac:dyDescent="0.2">
      <c r="A8203" s="19" t="s">
        <v>72</v>
      </c>
      <c r="C8203" s="19" t="s">
        <v>101</v>
      </c>
      <c r="D8203" s="19" t="s">
        <v>102</v>
      </c>
      <c r="E8203" s="19" t="s">
        <v>103</v>
      </c>
      <c r="G8203" s="19" t="s">
        <v>11660</v>
      </c>
      <c r="I8203" s="19" t="s">
        <v>105</v>
      </c>
      <c r="J8203" s="19" t="s">
        <v>3050</v>
      </c>
      <c r="K8203" s="19" t="s">
        <v>10130</v>
      </c>
      <c r="L8203" s="19" t="s">
        <v>11661</v>
      </c>
      <c r="M8203" s="19" t="s">
        <v>11662</v>
      </c>
      <c r="N8203" s="19" t="s">
        <v>11663</v>
      </c>
      <c r="S8203" s="19" t="s">
        <v>10444</v>
      </c>
      <c r="U8203" s="20">
        <v>46107.068105532409</v>
      </c>
      <c r="V8203" s="19" t="s">
        <v>11667</v>
      </c>
      <c r="W8203" s="19">
        <v>0</v>
      </c>
      <c r="Y8203" s="20"/>
      <c r="Z8203" s="20">
        <v>46249.333333333336</v>
      </c>
      <c r="AA8203" s="19">
        <v>4</v>
      </c>
      <c r="AB8203" s="20">
        <v>46219.333333333336</v>
      </c>
      <c r="AC8203" s="19" t="s">
        <v>10446</v>
      </c>
      <c r="AE8203" s="19" t="s">
        <v>114</v>
      </c>
      <c r="AH8203" s="19" t="s">
        <v>130</v>
      </c>
      <c r="AK8203" s="19" t="s">
        <v>130</v>
      </c>
      <c r="AN8203" s="19" t="s">
        <v>130</v>
      </c>
      <c r="AQ8203" s="19">
        <v>114</v>
      </c>
      <c r="AR8203" s="19">
        <v>84</v>
      </c>
      <c r="AS8203" s="19">
        <v>30</v>
      </c>
      <c r="AT8203" s="19">
        <v>855</v>
      </c>
      <c r="AU8203" s="19" t="s">
        <v>115</v>
      </c>
      <c r="AV8203" s="19">
        <v>3005</v>
      </c>
      <c r="AW8203" s="19">
        <v>855</v>
      </c>
      <c r="AX8203" s="19">
        <v>1505</v>
      </c>
      <c r="AY8203" s="19">
        <v>50</v>
      </c>
    </row>
    <row r="8204" spans="1:51" x14ac:dyDescent="0.2">
      <c r="A8204" s="19" t="s">
        <v>72</v>
      </c>
      <c r="C8204" s="19" t="s">
        <v>101</v>
      </c>
      <c r="D8204" s="19" t="s">
        <v>102</v>
      </c>
      <c r="E8204" s="19" t="s">
        <v>103</v>
      </c>
      <c r="G8204" s="19" t="s">
        <v>11660</v>
      </c>
      <c r="I8204" s="19" t="s">
        <v>105</v>
      </c>
      <c r="J8204" s="19" t="s">
        <v>3050</v>
      </c>
      <c r="K8204" s="19" t="s">
        <v>10130</v>
      </c>
      <c r="L8204" s="19" t="s">
        <v>11661</v>
      </c>
      <c r="M8204" s="19" t="s">
        <v>11662</v>
      </c>
      <c r="N8204" s="19" t="s">
        <v>11663</v>
      </c>
      <c r="S8204" s="19" t="s">
        <v>10444</v>
      </c>
      <c r="U8204" s="20">
        <v>46107.068105532409</v>
      </c>
      <c r="V8204" s="19" t="s">
        <v>11668</v>
      </c>
      <c r="W8204" s="19">
        <v>0</v>
      </c>
      <c r="Y8204" s="20"/>
      <c r="Z8204" s="20">
        <v>46277.333333333336</v>
      </c>
      <c r="AA8204" s="19">
        <v>5</v>
      </c>
      <c r="AB8204" s="20">
        <v>46247.333333333336</v>
      </c>
      <c r="AC8204" s="19" t="s">
        <v>10446</v>
      </c>
      <c r="AE8204" s="19" t="s">
        <v>114</v>
      </c>
      <c r="AH8204" s="19" t="s">
        <v>130</v>
      </c>
      <c r="AK8204" s="19" t="s">
        <v>130</v>
      </c>
      <c r="AN8204" s="19" t="s">
        <v>130</v>
      </c>
      <c r="AQ8204" s="19">
        <v>114</v>
      </c>
      <c r="AR8204" s="19">
        <v>84</v>
      </c>
      <c r="AS8204" s="19">
        <v>30</v>
      </c>
      <c r="AT8204" s="19">
        <v>855</v>
      </c>
      <c r="AU8204" s="19" t="s">
        <v>115</v>
      </c>
      <c r="AV8204" s="19">
        <v>3005</v>
      </c>
      <c r="AW8204" s="19">
        <v>855</v>
      </c>
      <c r="AX8204" s="19">
        <v>1505</v>
      </c>
      <c r="AY8204" s="19">
        <v>50</v>
      </c>
    </row>
    <row r="8205" spans="1:51" x14ac:dyDescent="0.2">
      <c r="A8205" s="19" t="s">
        <v>72</v>
      </c>
      <c r="C8205" s="19" t="s">
        <v>101</v>
      </c>
      <c r="D8205" s="19" t="s">
        <v>102</v>
      </c>
      <c r="E8205" s="19" t="s">
        <v>103</v>
      </c>
      <c r="G8205" s="19" t="s">
        <v>11660</v>
      </c>
      <c r="I8205" s="19" t="s">
        <v>105</v>
      </c>
      <c r="J8205" s="19" t="s">
        <v>3050</v>
      </c>
      <c r="K8205" s="19" t="s">
        <v>10130</v>
      </c>
      <c r="L8205" s="19" t="s">
        <v>11661</v>
      </c>
      <c r="M8205" s="19" t="s">
        <v>11662</v>
      </c>
      <c r="N8205" s="19" t="s">
        <v>11663</v>
      </c>
      <c r="S8205" s="19" t="s">
        <v>10444</v>
      </c>
      <c r="U8205" s="20">
        <v>46107.068105532409</v>
      </c>
      <c r="V8205" s="19" t="s">
        <v>11669</v>
      </c>
      <c r="W8205" s="19">
        <v>0</v>
      </c>
      <c r="Y8205" s="20"/>
      <c r="Z8205" s="20">
        <v>46305.333333333336</v>
      </c>
      <c r="AA8205" s="19">
        <v>6</v>
      </c>
      <c r="AB8205" s="20">
        <v>46275.333333333336</v>
      </c>
      <c r="AC8205" s="19" t="s">
        <v>10446</v>
      </c>
      <c r="AE8205" s="19" t="s">
        <v>114</v>
      </c>
      <c r="AH8205" s="19" t="s">
        <v>130</v>
      </c>
      <c r="AK8205" s="19" t="s">
        <v>130</v>
      </c>
      <c r="AN8205" s="19" t="s">
        <v>130</v>
      </c>
      <c r="AQ8205" s="19">
        <v>114</v>
      </c>
      <c r="AR8205" s="19">
        <v>84</v>
      </c>
      <c r="AS8205" s="19">
        <v>30</v>
      </c>
      <c r="AT8205" s="19">
        <v>855</v>
      </c>
      <c r="AU8205" s="19" t="s">
        <v>115</v>
      </c>
      <c r="AV8205" s="19">
        <v>3005</v>
      </c>
      <c r="AW8205" s="19">
        <v>855</v>
      </c>
      <c r="AX8205" s="19">
        <v>1505</v>
      </c>
      <c r="AY8205" s="19">
        <v>50</v>
      </c>
    </row>
    <row r="8206" spans="1:51" x14ac:dyDescent="0.2">
      <c r="A8206" s="19" t="s">
        <v>72</v>
      </c>
      <c r="C8206" s="19" t="s">
        <v>101</v>
      </c>
      <c r="D8206" s="19" t="s">
        <v>102</v>
      </c>
      <c r="E8206" s="19" t="s">
        <v>103</v>
      </c>
      <c r="G8206" s="19" t="s">
        <v>11670</v>
      </c>
      <c r="I8206" s="19" t="s">
        <v>105</v>
      </c>
      <c r="J8206" s="19" t="s">
        <v>3050</v>
      </c>
      <c r="K8206" s="19" t="s">
        <v>10464</v>
      </c>
      <c r="L8206" s="19" t="s">
        <v>10465</v>
      </c>
      <c r="M8206" s="19" t="s">
        <v>11671</v>
      </c>
      <c r="N8206" s="19" t="s">
        <v>9703</v>
      </c>
      <c r="S8206" s="19" t="s">
        <v>10444</v>
      </c>
      <c r="U8206" s="20">
        <v>46107.068105532409</v>
      </c>
      <c r="V8206" s="19" t="s">
        <v>11672</v>
      </c>
      <c r="W8206" s="19">
        <v>30</v>
      </c>
      <c r="Y8206" s="20"/>
      <c r="Z8206" s="20">
        <v>46165.333333333336</v>
      </c>
      <c r="AA8206" s="19">
        <v>1</v>
      </c>
      <c r="AB8206" s="20">
        <v>46135.333333333336</v>
      </c>
      <c r="AC8206" s="19" t="s">
        <v>10446</v>
      </c>
      <c r="AE8206" s="19" t="s">
        <v>114</v>
      </c>
      <c r="AH8206" s="19" t="s">
        <v>114</v>
      </c>
      <c r="AK8206" s="19" t="s">
        <v>114</v>
      </c>
      <c r="AN8206" s="19" t="s">
        <v>114</v>
      </c>
      <c r="AQ8206" s="19">
        <v>114</v>
      </c>
      <c r="AR8206" s="19">
        <v>84</v>
      </c>
      <c r="AS8206" s="19">
        <v>30</v>
      </c>
      <c r="AT8206" s="19">
        <v>855</v>
      </c>
      <c r="AU8206" s="19" t="s">
        <v>115</v>
      </c>
      <c r="AV8206" s="19">
        <v>3005</v>
      </c>
      <c r="AW8206" s="19">
        <v>855</v>
      </c>
      <c r="AX8206" s="19">
        <v>1505</v>
      </c>
      <c r="AY8206" s="19">
        <v>50</v>
      </c>
    </row>
    <row r="8207" spans="1:51" x14ac:dyDescent="0.2">
      <c r="A8207" s="19" t="s">
        <v>72</v>
      </c>
      <c r="C8207" s="19" t="s">
        <v>101</v>
      </c>
      <c r="D8207" s="19" t="s">
        <v>102</v>
      </c>
      <c r="E8207" s="19" t="s">
        <v>103</v>
      </c>
      <c r="G8207" s="19" t="s">
        <v>11670</v>
      </c>
      <c r="I8207" s="19" t="s">
        <v>105</v>
      </c>
      <c r="J8207" s="19" t="s">
        <v>3050</v>
      </c>
      <c r="K8207" s="19" t="s">
        <v>10464</v>
      </c>
      <c r="L8207" s="19" t="s">
        <v>10465</v>
      </c>
      <c r="M8207" s="19" t="s">
        <v>11671</v>
      </c>
      <c r="N8207" s="19" t="s">
        <v>9703</v>
      </c>
      <c r="S8207" s="19" t="s">
        <v>10444</v>
      </c>
      <c r="U8207" s="20">
        <v>46107.068105532409</v>
      </c>
      <c r="V8207" s="19" t="s">
        <v>11673</v>
      </c>
      <c r="W8207" s="19">
        <v>0</v>
      </c>
      <c r="Y8207" s="20"/>
      <c r="Z8207" s="20">
        <v>46193.333333333336</v>
      </c>
      <c r="AA8207" s="19">
        <v>2</v>
      </c>
      <c r="AB8207" s="20">
        <v>46163.333333333336</v>
      </c>
      <c r="AC8207" s="19" t="s">
        <v>10446</v>
      </c>
      <c r="AE8207" s="19" t="s">
        <v>114</v>
      </c>
      <c r="AH8207" s="19" t="s">
        <v>114</v>
      </c>
      <c r="AK8207" s="19" t="s">
        <v>114</v>
      </c>
      <c r="AN8207" s="19" t="s">
        <v>114</v>
      </c>
      <c r="AQ8207" s="19">
        <v>114</v>
      </c>
      <c r="AR8207" s="19">
        <v>84</v>
      </c>
      <c r="AS8207" s="19">
        <v>30</v>
      </c>
      <c r="AT8207" s="19">
        <v>855</v>
      </c>
      <c r="AU8207" s="19" t="s">
        <v>115</v>
      </c>
      <c r="AV8207" s="19">
        <v>3005</v>
      </c>
      <c r="AW8207" s="19">
        <v>855</v>
      </c>
      <c r="AX8207" s="19">
        <v>1505</v>
      </c>
      <c r="AY8207" s="19">
        <v>50</v>
      </c>
    </row>
    <row r="8208" spans="1:51" x14ac:dyDescent="0.2">
      <c r="A8208" s="19" t="s">
        <v>72</v>
      </c>
      <c r="C8208" s="19" t="s">
        <v>101</v>
      </c>
      <c r="D8208" s="19" t="s">
        <v>102</v>
      </c>
      <c r="E8208" s="19" t="s">
        <v>103</v>
      </c>
      <c r="G8208" s="19" t="s">
        <v>11670</v>
      </c>
      <c r="I8208" s="19" t="s">
        <v>105</v>
      </c>
      <c r="J8208" s="19" t="s">
        <v>3050</v>
      </c>
      <c r="K8208" s="19" t="s">
        <v>10464</v>
      </c>
      <c r="L8208" s="19" t="s">
        <v>10465</v>
      </c>
      <c r="M8208" s="19" t="s">
        <v>11671</v>
      </c>
      <c r="N8208" s="19" t="s">
        <v>9703</v>
      </c>
      <c r="S8208" s="19" t="s">
        <v>10444</v>
      </c>
      <c r="U8208" s="20">
        <v>46107.068105532409</v>
      </c>
      <c r="V8208" s="19" t="s">
        <v>11674</v>
      </c>
      <c r="W8208" s="19">
        <v>0</v>
      </c>
      <c r="Y8208" s="20"/>
      <c r="Z8208" s="20">
        <v>46221.333333333336</v>
      </c>
      <c r="AA8208" s="19">
        <v>3</v>
      </c>
      <c r="AB8208" s="20">
        <v>46191.333333333336</v>
      </c>
      <c r="AC8208" s="19" t="s">
        <v>10446</v>
      </c>
      <c r="AE8208" s="19" t="s">
        <v>114</v>
      </c>
      <c r="AH8208" s="19" t="s">
        <v>114</v>
      </c>
      <c r="AK8208" s="19" t="s">
        <v>114</v>
      </c>
      <c r="AN8208" s="19" t="s">
        <v>114</v>
      </c>
      <c r="AQ8208" s="19">
        <v>114</v>
      </c>
      <c r="AR8208" s="19">
        <v>84</v>
      </c>
      <c r="AS8208" s="19">
        <v>30</v>
      </c>
      <c r="AT8208" s="19">
        <v>855</v>
      </c>
      <c r="AU8208" s="19" t="s">
        <v>115</v>
      </c>
      <c r="AV8208" s="19">
        <v>3005</v>
      </c>
      <c r="AW8208" s="19">
        <v>855</v>
      </c>
      <c r="AX8208" s="19">
        <v>1505</v>
      </c>
      <c r="AY8208" s="19">
        <v>50</v>
      </c>
    </row>
    <row r="8209" spans="1:51" x14ac:dyDescent="0.2">
      <c r="A8209" s="19" t="s">
        <v>72</v>
      </c>
      <c r="C8209" s="19" t="s">
        <v>101</v>
      </c>
      <c r="D8209" s="19" t="s">
        <v>102</v>
      </c>
      <c r="E8209" s="19" t="s">
        <v>103</v>
      </c>
      <c r="G8209" s="19" t="s">
        <v>11670</v>
      </c>
      <c r="I8209" s="19" t="s">
        <v>105</v>
      </c>
      <c r="J8209" s="19" t="s">
        <v>3050</v>
      </c>
      <c r="K8209" s="19" t="s">
        <v>10464</v>
      </c>
      <c r="L8209" s="19" t="s">
        <v>10465</v>
      </c>
      <c r="M8209" s="19" t="s">
        <v>11671</v>
      </c>
      <c r="N8209" s="19" t="s">
        <v>9703</v>
      </c>
      <c r="S8209" s="19" t="s">
        <v>10444</v>
      </c>
      <c r="U8209" s="20">
        <v>46107.068105532409</v>
      </c>
      <c r="V8209" s="19" t="s">
        <v>11675</v>
      </c>
      <c r="W8209" s="19">
        <v>150</v>
      </c>
      <c r="Y8209" s="20"/>
      <c r="Z8209" s="20">
        <v>46249.333333333336</v>
      </c>
      <c r="AA8209" s="19">
        <v>4</v>
      </c>
      <c r="AB8209" s="20">
        <v>46219.333333333336</v>
      </c>
      <c r="AC8209" s="19" t="s">
        <v>10446</v>
      </c>
      <c r="AE8209" s="19" t="s">
        <v>114</v>
      </c>
      <c r="AH8209" s="19" t="s">
        <v>114</v>
      </c>
      <c r="AK8209" s="19" t="s">
        <v>114</v>
      </c>
      <c r="AN8209" s="19" t="s">
        <v>114</v>
      </c>
      <c r="AQ8209" s="19">
        <v>114</v>
      </c>
      <c r="AR8209" s="19">
        <v>84</v>
      </c>
      <c r="AS8209" s="19">
        <v>30</v>
      </c>
      <c r="AT8209" s="19">
        <v>855</v>
      </c>
      <c r="AU8209" s="19" t="s">
        <v>115</v>
      </c>
      <c r="AV8209" s="19">
        <v>3005</v>
      </c>
      <c r="AW8209" s="19">
        <v>855</v>
      </c>
      <c r="AX8209" s="19">
        <v>1505</v>
      </c>
      <c r="AY8209" s="19">
        <v>50</v>
      </c>
    </row>
    <row r="8210" spans="1:51" x14ac:dyDescent="0.2">
      <c r="A8210" s="19" t="s">
        <v>72</v>
      </c>
      <c r="C8210" s="19" t="s">
        <v>101</v>
      </c>
      <c r="D8210" s="19" t="s">
        <v>102</v>
      </c>
      <c r="E8210" s="19" t="s">
        <v>103</v>
      </c>
      <c r="G8210" s="19" t="s">
        <v>11670</v>
      </c>
      <c r="I8210" s="19" t="s">
        <v>105</v>
      </c>
      <c r="J8210" s="19" t="s">
        <v>3050</v>
      </c>
      <c r="K8210" s="19" t="s">
        <v>10464</v>
      </c>
      <c r="L8210" s="19" t="s">
        <v>10465</v>
      </c>
      <c r="M8210" s="19" t="s">
        <v>11671</v>
      </c>
      <c r="N8210" s="19" t="s">
        <v>9703</v>
      </c>
      <c r="S8210" s="19" t="s">
        <v>10444</v>
      </c>
      <c r="U8210" s="20">
        <v>46107.068105532409</v>
      </c>
      <c r="V8210" s="19" t="s">
        <v>11676</v>
      </c>
      <c r="W8210" s="19">
        <v>0</v>
      </c>
      <c r="Y8210" s="20"/>
      <c r="Z8210" s="20">
        <v>46277.333333333336</v>
      </c>
      <c r="AA8210" s="19">
        <v>5</v>
      </c>
      <c r="AB8210" s="20">
        <v>46247.333333333336</v>
      </c>
      <c r="AC8210" s="19" t="s">
        <v>10446</v>
      </c>
      <c r="AE8210" s="19" t="s">
        <v>114</v>
      </c>
      <c r="AH8210" s="19" t="s">
        <v>114</v>
      </c>
      <c r="AK8210" s="19" t="s">
        <v>114</v>
      </c>
      <c r="AN8210" s="19" t="s">
        <v>114</v>
      </c>
      <c r="AQ8210" s="19">
        <v>114</v>
      </c>
      <c r="AR8210" s="19">
        <v>84</v>
      </c>
      <c r="AS8210" s="19">
        <v>30</v>
      </c>
      <c r="AT8210" s="19">
        <v>855</v>
      </c>
      <c r="AU8210" s="19" t="s">
        <v>115</v>
      </c>
      <c r="AV8210" s="19">
        <v>3005</v>
      </c>
      <c r="AW8210" s="19">
        <v>855</v>
      </c>
      <c r="AX8210" s="19">
        <v>1505</v>
      </c>
      <c r="AY8210" s="19">
        <v>50</v>
      </c>
    </row>
    <row r="8211" spans="1:51" x14ac:dyDescent="0.2">
      <c r="A8211" s="19" t="s">
        <v>72</v>
      </c>
      <c r="C8211" s="19" t="s">
        <v>101</v>
      </c>
      <c r="D8211" s="19" t="s">
        <v>102</v>
      </c>
      <c r="E8211" s="19" t="s">
        <v>103</v>
      </c>
      <c r="G8211" s="19" t="s">
        <v>11670</v>
      </c>
      <c r="I8211" s="19" t="s">
        <v>105</v>
      </c>
      <c r="J8211" s="19" t="s">
        <v>3050</v>
      </c>
      <c r="K8211" s="19" t="s">
        <v>10464</v>
      </c>
      <c r="L8211" s="19" t="s">
        <v>10465</v>
      </c>
      <c r="M8211" s="19" t="s">
        <v>11671</v>
      </c>
      <c r="N8211" s="19" t="s">
        <v>9703</v>
      </c>
      <c r="S8211" s="19" t="s">
        <v>10444</v>
      </c>
      <c r="U8211" s="20">
        <v>46107.068105532409</v>
      </c>
      <c r="V8211" s="19" t="s">
        <v>11677</v>
      </c>
      <c r="W8211" s="19">
        <v>30</v>
      </c>
      <c r="Y8211" s="20"/>
      <c r="Z8211" s="20">
        <v>46305.333333333336</v>
      </c>
      <c r="AA8211" s="19">
        <v>6</v>
      </c>
      <c r="AB8211" s="20">
        <v>46275.333333333336</v>
      </c>
      <c r="AC8211" s="19" t="s">
        <v>10446</v>
      </c>
      <c r="AE8211" s="19" t="s">
        <v>114</v>
      </c>
      <c r="AH8211" s="19" t="s">
        <v>114</v>
      </c>
      <c r="AK8211" s="19" t="s">
        <v>114</v>
      </c>
      <c r="AN8211" s="19" t="s">
        <v>114</v>
      </c>
      <c r="AQ8211" s="19">
        <v>114</v>
      </c>
      <c r="AR8211" s="19">
        <v>84</v>
      </c>
      <c r="AS8211" s="19">
        <v>30</v>
      </c>
      <c r="AT8211" s="19">
        <v>855</v>
      </c>
      <c r="AU8211" s="19" t="s">
        <v>115</v>
      </c>
      <c r="AV8211" s="19">
        <v>3005</v>
      </c>
      <c r="AW8211" s="19">
        <v>855</v>
      </c>
      <c r="AX8211" s="19">
        <v>1505</v>
      </c>
      <c r="AY8211" s="19">
        <v>50</v>
      </c>
    </row>
    <row r="8212" spans="1:51" x14ac:dyDescent="0.2">
      <c r="A8212" s="19" t="s">
        <v>72</v>
      </c>
      <c r="C8212" s="19" t="s">
        <v>101</v>
      </c>
      <c r="D8212" s="19" t="s">
        <v>102</v>
      </c>
      <c r="E8212" s="19" t="s">
        <v>103</v>
      </c>
      <c r="G8212" s="19" t="s">
        <v>11678</v>
      </c>
      <c r="I8212" s="19" t="s">
        <v>105</v>
      </c>
      <c r="J8212" s="19" t="s">
        <v>3050</v>
      </c>
      <c r="K8212" s="19" t="s">
        <v>10464</v>
      </c>
      <c r="L8212" s="19" t="s">
        <v>10668</v>
      </c>
      <c r="M8212" s="19" t="s">
        <v>11679</v>
      </c>
      <c r="N8212" s="19" t="s">
        <v>10670</v>
      </c>
      <c r="S8212" s="19" t="s">
        <v>10444</v>
      </c>
      <c r="U8212" s="20">
        <v>46107.068105543978</v>
      </c>
      <c r="V8212" s="19" t="s">
        <v>11680</v>
      </c>
      <c r="W8212" s="19">
        <v>510</v>
      </c>
      <c r="Y8212" s="20"/>
      <c r="Z8212" s="20">
        <v>46165.333333333336</v>
      </c>
      <c r="AA8212" s="19">
        <v>1</v>
      </c>
      <c r="AB8212" s="20">
        <v>46135.333333333336</v>
      </c>
      <c r="AC8212" s="19" t="s">
        <v>10446</v>
      </c>
      <c r="AE8212" s="19" t="s">
        <v>114</v>
      </c>
      <c r="AH8212" s="19" t="s">
        <v>114</v>
      </c>
      <c r="AK8212" s="19" t="s">
        <v>114</v>
      </c>
      <c r="AN8212" s="19" t="s">
        <v>130</v>
      </c>
      <c r="AQ8212" s="19">
        <v>114</v>
      </c>
      <c r="AR8212" s="19">
        <v>84</v>
      </c>
      <c r="AS8212" s="19">
        <v>30</v>
      </c>
      <c r="AT8212" s="19">
        <v>855</v>
      </c>
      <c r="AU8212" s="19" t="s">
        <v>115</v>
      </c>
      <c r="AV8212" s="19">
        <v>3005</v>
      </c>
      <c r="AW8212" s="19">
        <v>855</v>
      </c>
      <c r="AX8212" s="19">
        <v>1505</v>
      </c>
      <c r="AY8212" s="19">
        <v>50</v>
      </c>
    </row>
    <row r="8213" spans="1:51" x14ac:dyDescent="0.2">
      <c r="A8213" s="19" t="s">
        <v>72</v>
      </c>
      <c r="C8213" s="19" t="s">
        <v>101</v>
      </c>
      <c r="D8213" s="19" t="s">
        <v>102</v>
      </c>
      <c r="E8213" s="19" t="s">
        <v>103</v>
      </c>
      <c r="G8213" s="19" t="s">
        <v>11678</v>
      </c>
      <c r="I8213" s="19" t="s">
        <v>105</v>
      </c>
      <c r="J8213" s="19" t="s">
        <v>3050</v>
      </c>
      <c r="K8213" s="19" t="s">
        <v>10464</v>
      </c>
      <c r="L8213" s="19" t="s">
        <v>10668</v>
      </c>
      <c r="M8213" s="19" t="s">
        <v>11679</v>
      </c>
      <c r="N8213" s="19" t="s">
        <v>10670</v>
      </c>
      <c r="S8213" s="19" t="s">
        <v>10444</v>
      </c>
      <c r="U8213" s="20">
        <v>46107.068105543978</v>
      </c>
      <c r="V8213" s="19" t="s">
        <v>11681</v>
      </c>
      <c r="W8213" s="19">
        <v>480</v>
      </c>
      <c r="Y8213" s="20"/>
      <c r="Z8213" s="20">
        <v>46193.333333333336</v>
      </c>
      <c r="AA8213" s="19">
        <v>2</v>
      </c>
      <c r="AB8213" s="20">
        <v>46163.333333333336</v>
      </c>
      <c r="AC8213" s="19" t="s">
        <v>10446</v>
      </c>
      <c r="AE8213" s="19" t="s">
        <v>114</v>
      </c>
      <c r="AH8213" s="19" t="s">
        <v>114</v>
      </c>
      <c r="AK8213" s="19" t="s">
        <v>114</v>
      </c>
      <c r="AN8213" s="19" t="s">
        <v>130</v>
      </c>
      <c r="AQ8213" s="19">
        <v>114</v>
      </c>
      <c r="AR8213" s="19">
        <v>84</v>
      </c>
      <c r="AS8213" s="19">
        <v>30</v>
      </c>
      <c r="AT8213" s="19">
        <v>855</v>
      </c>
      <c r="AU8213" s="19" t="s">
        <v>115</v>
      </c>
      <c r="AV8213" s="19">
        <v>3005</v>
      </c>
      <c r="AW8213" s="19">
        <v>855</v>
      </c>
      <c r="AX8213" s="19">
        <v>1505</v>
      </c>
      <c r="AY8213" s="19">
        <v>50</v>
      </c>
    </row>
    <row r="8214" spans="1:51" x14ac:dyDescent="0.2">
      <c r="A8214" s="19" t="s">
        <v>72</v>
      </c>
      <c r="C8214" s="19" t="s">
        <v>101</v>
      </c>
      <c r="D8214" s="19" t="s">
        <v>102</v>
      </c>
      <c r="E8214" s="19" t="s">
        <v>103</v>
      </c>
      <c r="G8214" s="19" t="s">
        <v>11678</v>
      </c>
      <c r="I8214" s="19" t="s">
        <v>105</v>
      </c>
      <c r="J8214" s="19" t="s">
        <v>3050</v>
      </c>
      <c r="K8214" s="19" t="s">
        <v>10464</v>
      </c>
      <c r="L8214" s="19" t="s">
        <v>10668</v>
      </c>
      <c r="M8214" s="19" t="s">
        <v>11679</v>
      </c>
      <c r="N8214" s="19" t="s">
        <v>10670</v>
      </c>
      <c r="S8214" s="19" t="s">
        <v>10444</v>
      </c>
      <c r="U8214" s="20">
        <v>46107.068105543978</v>
      </c>
      <c r="V8214" s="19" t="s">
        <v>11682</v>
      </c>
      <c r="W8214" s="19">
        <v>0</v>
      </c>
      <c r="Y8214" s="20"/>
      <c r="Z8214" s="20">
        <v>46221.333333333336</v>
      </c>
      <c r="AA8214" s="19">
        <v>3</v>
      </c>
      <c r="AB8214" s="20">
        <v>46191.333333333336</v>
      </c>
      <c r="AC8214" s="19" t="s">
        <v>10446</v>
      </c>
      <c r="AE8214" s="19" t="s">
        <v>114</v>
      </c>
      <c r="AH8214" s="19" t="s">
        <v>114</v>
      </c>
      <c r="AK8214" s="19" t="s">
        <v>114</v>
      </c>
      <c r="AN8214" s="19" t="s">
        <v>130</v>
      </c>
      <c r="AQ8214" s="19">
        <v>114</v>
      </c>
      <c r="AR8214" s="19">
        <v>84</v>
      </c>
      <c r="AS8214" s="19">
        <v>30</v>
      </c>
      <c r="AT8214" s="19">
        <v>855</v>
      </c>
      <c r="AU8214" s="19" t="s">
        <v>115</v>
      </c>
      <c r="AV8214" s="19">
        <v>3005</v>
      </c>
      <c r="AW8214" s="19">
        <v>855</v>
      </c>
      <c r="AX8214" s="19">
        <v>1505</v>
      </c>
      <c r="AY8214" s="19">
        <v>50</v>
      </c>
    </row>
    <row r="8215" spans="1:51" x14ac:dyDescent="0.2">
      <c r="A8215" s="19" t="s">
        <v>72</v>
      </c>
      <c r="C8215" s="19" t="s">
        <v>101</v>
      </c>
      <c r="D8215" s="19" t="s">
        <v>102</v>
      </c>
      <c r="E8215" s="19" t="s">
        <v>103</v>
      </c>
      <c r="G8215" s="19" t="s">
        <v>11678</v>
      </c>
      <c r="I8215" s="19" t="s">
        <v>105</v>
      </c>
      <c r="J8215" s="19" t="s">
        <v>3050</v>
      </c>
      <c r="K8215" s="19" t="s">
        <v>10464</v>
      </c>
      <c r="L8215" s="19" t="s">
        <v>10668</v>
      </c>
      <c r="M8215" s="19" t="s">
        <v>11679</v>
      </c>
      <c r="N8215" s="19" t="s">
        <v>10670</v>
      </c>
      <c r="S8215" s="19" t="s">
        <v>10444</v>
      </c>
      <c r="U8215" s="20">
        <v>46107.068105543978</v>
      </c>
      <c r="V8215" s="19" t="s">
        <v>11683</v>
      </c>
      <c r="W8215" s="19">
        <v>480</v>
      </c>
      <c r="Y8215" s="20"/>
      <c r="Z8215" s="20">
        <v>46249.333333333336</v>
      </c>
      <c r="AA8215" s="19">
        <v>4</v>
      </c>
      <c r="AB8215" s="20">
        <v>46219.333333333336</v>
      </c>
      <c r="AC8215" s="19" t="s">
        <v>10446</v>
      </c>
      <c r="AE8215" s="19" t="s">
        <v>114</v>
      </c>
      <c r="AH8215" s="19" t="s">
        <v>114</v>
      </c>
      <c r="AK8215" s="19" t="s">
        <v>114</v>
      </c>
      <c r="AN8215" s="19" t="s">
        <v>130</v>
      </c>
      <c r="AQ8215" s="19">
        <v>114</v>
      </c>
      <c r="AR8215" s="19">
        <v>84</v>
      </c>
      <c r="AS8215" s="19">
        <v>30</v>
      </c>
      <c r="AT8215" s="19">
        <v>855</v>
      </c>
      <c r="AU8215" s="19" t="s">
        <v>115</v>
      </c>
      <c r="AV8215" s="19">
        <v>3005</v>
      </c>
      <c r="AW8215" s="19">
        <v>855</v>
      </c>
      <c r="AX8215" s="19">
        <v>1505</v>
      </c>
      <c r="AY8215" s="19">
        <v>50</v>
      </c>
    </row>
    <row r="8216" spans="1:51" x14ac:dyDescent="0.2">
      <c r="A8216" s="19" t="s">
        <v>72</v>
      </c>
      <c r="C8216" s="19" t="s">
        <v>101</v>
      </c>
      <c r="D8216" s="19" t="s">
        <v>102</v>
      </c>
      <c r="E8216" s="19" t="s">
        <v>103</v>
      </c>
      <c r="G8216" s="19" t="s">
        <v>11678</v>
      </c>
      <c r="I8216" s="19" t="s">
        <v>105</v>
      </c>
      <c r="J8216" s="19" t="s">
        <v>3050</v>
      </c>
      <c r="K8216" s="19" t="s">
        <v>10464</v>
      </c>
      <c r="L8216" s="19" t="s">
        <v>10668</v>
      </c>
      <c r="M8216" s="19" t="s">
        <v>11679</v>
      </c>
      <c r="N8216" s="19" t="s">
        <v>10670</v>
      </c>
      <c r="S8216" s="19" t="s">
        <v>10444</v>
      </c>
      <c r="U8216" s="20">
        <v>46107.068105543978</v>
      </c>
      <c r="V8216" s="19" t="s">
        <v>11684</v>
      </c>
      <c r="W8216" s="19">
        <v>450</v>
      </c>
      <c r="Y8216" s="20"/>
      <c r="Z8216" s="20">
        <v>46277.333333333336</v>
      </c>
      <c r="AA8216" s="19">
        <v>5</v>
      </c>
      <c r="AB8216" s="20">
        <v>46247.333333333336</v>
      </c>
      <c r="AC8216" s="19" t="s">
        <v>10446</v>
      </c>
      <c r="AE8216" s="19" t="s">
        <v>114</v>
      </c>
      <c r="AH8216" s="19" t="s">
        <v>114</v>
      </c>
      <c r="AK8216" s="19" t="s">
        <v>114</v>
      </c>
      <c r="AN8216" s="19" t="s">
        <v>130</v>
      </c>
      <c r="AQ8216" s="19">
        <v>114</v>
      </c>
      <c r="AR8216" s="19">
        <v>84</v>
      </c>
      <c r="AS8216" s="19">
        <v>30</v>
      </c>
      <c r="AT8216" s="19">
        <v>855</v>
      </c>
      <c r="AU8216" s="19" t="s">
        <v>115</v>
      </c>
      <c r="AV8216" s="19">
        <v>3005</v>
      </c>
      <c r="AW8216" s="19">
        <v>855</v>
      </c>
      <c r="AX8216" s="19">
        <v>1505</v>
      </c>
      <c r="AY8216" s="19">
        <v>50</v>
      </c>
    </row>
    <row r="8217" spans="1:51" x14ac:dyDescent="0.2">
      <c r="A8217" s="19" t="s">
        <v>72</v>
      </c>
      <c r="C8217" s="19" t="s">
        <v>101</v>
      </c>
      <c r="D8217" s="19" t="s">
        <v>102</v>
      </c>
      <c r="E8217" s="19" t="s">
        <v>103</v>
      </c>
      <c r="G8217" s="19" t="s">
        <v>11678</v>
      </c>
      <c r="I8217" s="19" t="s">
        <v>105</v>
      </c>
      <c r="J8217" s="19" t="s">
        <v>3050</v>
      </c>
      <c r="K8217" s="19" t="s">
        <v>10464</v>
      </c>
      <c r="L8217" s="19" t="s">
        <v>10668</v>
      </c>
      <c r="M8217" s="19" t="s">
        <v>11679</v>
      </c>
      <c r="N8217" s="19" t="s">
        <v>10670</v>
      </c>
      <c r="S8217" s="19" t="s">
        <v>10444</v>
      </c>
      <c r="U8217" s="20">
        <v>46107.068105543978</v>
      </c>
      <c r="V8217" s="19" t="s">
        <v>11685</v>
      </c>
      <c r="W8217" s="19">
        <v>480</v>
      </c>
      <c r="Y8217" s="20"/>
      <c r="Z8217" s="20">
        <v>46305.333333333336</v>
      </c>
      <c r="AA8217" s="19">
        <v>6</v>
      </c>
      <c r="AB8217" s="20">
        <v>46275.333333333336</v>
      </c>
      <c r="AC8217" s="19" t="s">
        <v>10446</v>
      </c>
      <c r="AE8217" s="19" t="s">
        <v>114</v>
      </c>
      <c r="AH8217" s="19" t="s">
        <v>114</v>
      </c>
      <c r="AK8217" s="19" t="s">
        <v>114</v>
      </c>
      <c r="AN8217" s="19" t="s">
        <v>130</v>
      </c>
      <c r="AQ8217" s="19">
        <v>114</v>
      </c>
      <c r="AR8217" s="19">
        <v>84</v>
      </c>
      <c r="AS8217" s="19">
        <v>30</v>
      </c>
      <c r="AT8217" s="19">
        <v>855</v>
      </c>
      <c r="AU8217" s="19" t="s">
        <v>115</v>
      </c>
      <c r="AV8217" s="19">
        <v>3005</v>
      </c>
      <c r="AW8217" s="19">
        <v>855</v>
      </c>
      <c r="AX8217" s="19">
        <v>1505</v>
      </c>
      <c r="AY8217" s="19">
        <v>50</v>
      </c>
    </row>
    <row r="8218" spans="1:51" x14ac:dyDescent="0.2">
      <c r="A8218" s="19" t="s">
        <v>72</v>
      </c>
      <c r="C8218" s="19" t="s">
        <v>101</v>
      </c>
      <c r="D8218" s="19" t="s">
        <v>102</v>
      </c>
      <c r="E8218" s="19" t="s">
        <v>103</v>
      </c>
      <c r="G8218" s="19" t="s">
        <v>11686</v>
      </c>
      <c r="I8218" s="19" t="s">
        <v>105</v>
      </c>
      <c r="J8218" s="19" t="s">
        <v>3050</v>
      </c>
      <c r="K8218" s="19" t="s">
        <v>10453</v>
      </c>
      <c r="L8218" s="19" t="s">
        <v>10990</v>
      </c>
      <c r="M8218" s="19" t="s">
        <v>11687</v>
      </c>
      <c r="N8218" s="19" t="s">
        <v>10605</v>
      </c>
      <c r="S8218" s="19" t="s">
        <v>10444</v>
      </c>
      <c r="U8218" s="20">
        <v>46107.068105543978</v>
      </c>
      <c r="V8218" s="19" t="s">
        <v>11688</v>
      </c>
      <c r="W8218" s="19">
        <v>390</v>
      </c>
      <c r="Y8218" s="20"/>
      <c r="Z8218" s="20">
        <v>46165.333333333336</v>
      </c>
      <c r="AA8218" s="19">
        <v>1</v>
      </c>
      <c r="AB8218" s="20">
        <v>46135.333333333336</v>
      </c>
      <c r="AC8218" s="19" t="s">
        <v>10446</v>
      </c>
      <c r="AE8218" s="19" t="s">
        <v>114</v>
      </c>
      <c r="AH8218" s="19" t="s">
        <v>130</v>
      </c>
      <c r="AK8218" s="19" t="s">
        <v>130</v>
      </c>
      <c r="AN8218" s="19" t="s">
        <v>130</v>
      </c>
      <c r="AQ8218" s="19">
        <v>114</v>
      </c>
      <c r="AR8218" s="19">
        <v>84</v>
      </c>
      <c r="AS8218" s="19">
        <v>30</v>
      </c>
      <c r="AT8218" s="19">
        <v>855</v>
      </c>
      <c r="AU8218" s="19" t="s">
        <v>115</v>
      </c>
      <c r="AV8218" s="19">
        <v>3005</v>
      </c>
      <c r="AW8218" s="19">
        <v>855</v>
      </c>
      <c r="AX8218" s="19">
        <v>1505</v>
      </c>
      <c r="AY8218" s="19">
        <v>50</v>
      </c>
    </row>
    <row r="8219" spans="1:51" x14ac:dyDescent="0.2">
      <c r="A8219" s="19" t="s">
        <v>72</v>
      </c>
      <c r="C8219" s="19" t="s">
        <v>101</v>
      </c>
      <c r="D8219" s="19" t="s">
        <v>102</v>
      </c>
      <c r="E8219" s="19" t="s">
        <v>103</v>
      </c>
      <c r="G8219" s="19" t="s">
        <v>11686</v>
      </c>
      <c r="I8219" s="19" t="s">
        <v>105</v>
      </c>
      <c r="J8219" s="19" t="s">
        <v>3050</v>
      </c>
      <c r="K8219" s="19" t="s">
        <v>10453</v>
      </c>
      <c r="L8219" s="19" t="s">
        <v>10990</v>
      </c>
      <c r="M8219" s="19" t="s">
        <v>11687</v>
      </c>
      <c r="N8219" s="19" t="s">
        <v>10605</v>
      </c>
      <c r="S8219" s="19" t="s">
        <v>10444</v>
      </c>
      <c r="U8219" s="20">
        <v>46107.068105543978</v>
      </c>
      <c r="V8219" s="19" t="s">
        <v>11689</v>
      </c>
      <c r="W8219" s="19">
        <v>0</v>
      </c>
      <c r="Y8219" s="20"/>
      <c r="Z8219" s="20">
        <v>46193.333333333336</v>
      </c>
      <c r="AA8219" s="19">
        <v>2</v>
      </c>
      <c r="AB8219" s="20">
        <v>46163.333333333336</v>
      </c>
      <c r="AC8219" s="19" t="s">
        <v>10446</v>
      </c>
      <c r="AE8219" s="19" t="s">
        <v>114</v>
      </c>
      <c r="AH8219" s="19" t="s">
        <v>130</v>
      </c>
      <c r="AK8219" s="19" t="s">
        <v>130</v>
      </c>
      <c r="AN8219" s="19" t="s">
        <v>130</v>
      </c>
      <c r="AQ8219" s="19">
        <v>114</v>
      </c>
      <c r="AR8219" s="19">
        <v>84</v>
      </c>
      <c r="AS8219" s="19">
        <v>30</v>
      </c>
      <c r="AT8219" s="19">
        <v>855</v>
      </c>
      <c r="AU8219" s="19" t="s">
        <v>115</v>
      </c>
      <c r="AV8219" s="19">
        <v>3005</v>
      </c>
      <c r="AW8219" s="19">
        <v>855</v>
      </c>
      <c r="AX8219" s="19">
        <v>1505</v>
      </c>
      <c r="AY8219" s="19">
        <v>50</v>
      </c>
    </row>
    <row r="8220" spans="1:51" x14ac:dyDescent="0.2">
      <c r="A8220" s="19" t="s">
        <v>72</v>
      </c>
      <c r="C8220" s="19" t="s">
        <v>101</v>
      </c>
      <c r="D8220" s="19" t="s">
        <v>102</v>
      </c>
      <c r="E8220" s="19" t="s">
        <v>103</v>
      </c>
      <c r="G8220" s="19" t="s">
        <v>11686</v>
      </c>
      <c r="I8220" s="19" t="s">
        <v>105</v>
      </c>
      <c r="J8220" s="19" t="s">
        <v>3050</v>
      </c>
      <c r="K8220" s="19" t="s">
        <v>10453</v>
      </c>
      <c r="L8220" s="19" t="s">
        <v>10990</v>
      </c>
      <c r="M8220" s="19" t="s">
        <v>11687</v>
      </c>
      <c r="N8220" s="19" t="s">
        <v>10605</v>
      </c>
      <c r="S8220" s="19" t="s">
        <v>10444</v>
      </c>
      <c r="U8220" s="20">
        <v>46107.068105543978</v>
      </c>
      <c r="V8220" s="19" t="s">
        <v>11690</v>
      </c>
      <c r="W8220" s="19">
        <v>0</v>
      </c>
      <c r="Y8220" s="20"/>
      <c r="Z8220" s="20">
        <v>46221.333333333336</v>
      </c>
      <c r="AA8220" s="19">
        <v>3</v>
      </c>
      <c r="AB8220" s="20">
        <v>46191.333333333336</v>
      </c>
      <c r="AC8220" s="19" t="s">
        <v>10446</v>
      </c>
      <c r="AE8220" s="19" t="s">
        <v>114</v>
      </c>
      <c r="AH8220" s="19" t="s">
        <v>130</v>
      </c>
      <c r="AK8220" s="19" t="s">
        <v>130</v>
      </c>
      <c r="AN8220" s="19" t="s">
        <v>130</v>
      </c>
      <c r="AQ8220" s="19">
        <v>114</v>
      </c>
      <c r="AR8220" s="19">
        <v>84</v>
      </c>
      <c r="AS8220" s="19">
        <v>30</v>
      </c>
      <c r="AT8220" s="19">
        <v>855</v>
      </c>
      <c r="AU8220" s="19" t="s">
        <v>115</v>
      </c>
      <c r="AV8220" s="19">
        <v>3005</v>
      </c>
      <c r="AW8220" s="19">
        <v>855</v>
      </c>
      <c r="AX8220" s="19">
        <v>1505</v>
      </c>
      <c r="AY8220" s="19">
        <v>50</v>
      </c>
    </row>
    <row r="8221" spans="1:51" x14ac:dyDescent="0.2">
      <c r="A8221" s="19" t="s">
        <v>72</v>
      </c>
      <c r="C8221" s="19" t="s">
        <v>101</v>
      </c>
      <c r="D8221" s="19" t="s">
        <v>102</v>
      </c>
      <c r="E8221" s="19" t="s">
        <v>103</v>
      </c>
      <c r="G8221" s="19" t="s">
        <v>11686</v>
      </c>
      <c r="I8221" s="19" t="s">
        <v>105</v>
      </c>
      <c r="J8221" s="19" t="s">
        <v>3050</v>
      </c>
      <c r="K8221" s="19" t="s">
        <v>10453</v>
      </c>
      <c r="L8221" s="19" t="s">
        <v>10990</v>
      </c>
      <c r="M8221" s="19" t="s">
        <v>11687</v>
      </c>
      <c r="N8221" s="19" t="s">
        <v>10605</v>
      </c>
      <c r="S8221" s="19" t="s">
        <v>10444</v>
      </c>
      <c r="U8221" s="20">
        <v>46107.068105543978</v>
      </c>
      <c r="V8221" s="19" t="s">
        <v>11691</v>
      </c>
      <c r="W8221" s="19">
        <v>0</v>
      </c>
      <c r="Y8221" s="20"/>
      <c r="Z8221" s="20">
        <v>46249.333333333336</v>
      </c>
      <c r="AA8221" s="19">
        <v>4</v>
      </c>
      <c r="AB8221" s="20">
        <v>46219.333333333336</v>
      </c>
      <c r="AC8221" s="19" t="s">
        <v>10446</v>
      </c>
      <c r="AE8221" s="19" t="s">
        <v>114</v>
      </c>
      <c r="AH8221" s="19" t="s">
        <v>130</v>
      </c>
      <c r="AK8221" s="19" t="s">
        <v>130</v>
      </c>
      <c r="AN8221" s="19" t="s">
        <v>130</v>
      </c>
      <c r="AQ8221" s="19">
        <v>114</v>
      </c>
      <c r="AR8221" s="19">
        <v>84</v>
      </c>
      <c r="AS8221" s="19">
        <v>30</v>
      </c>
      <c r="AT8221" s="19">
        <v>855</v>
      </c>
      <c r="AU8221" s="19" t="s">
        <v>115</v>
      </c>
      <c r="AV8221" s="19">
        <v>3005</v>
      </c>
      <c r="AW8221" s="19">
        <v>855</v>
      </c>
      <c r="AX8221" s="19">
        <v>1505</v>
      </c>
      <c r="AY8221" s="19">
        <v>50</v>
      </c>
    </row>
    <row r="8222" spans="1:51" x14ac:dyDescent="0.2">
      <c r="A8222" s="19" t="s">
        <v>72</v>
      </c>
      <c r="C8222" s="19" t="s">
        <v>101</v>
      </c>
      <c r="D8222" s="19" t="s">
        <v>102</v>
      </c>
      <c r="E8222" s="19" t="s">
        <v>103</v>
      </c>
      <c r="G8222" s="19" t="s">
        <v>11686</v>
      </c>
      <c r="I8222" s="19" t="s">
        <v>105</v>
      </c>
      <c r="J8222" s="19" t="s">
        <v>3050</v>
      </c>
      <c r="K8222" s="19" t="s">
        <v>10453</v>
      </c>
      <c r="L8222" s="19" t="s">
        <v>10990</v>
      </c>
      <c r="M8222" s="19" t="s">
        <v>11687</v>
      </c>
      <c r="N8222" s="19" t="s">
        <v>10605</v>
      </c>
      <c r="S8222" s="19" t="s">
        <v>10444</v>
      </c>
      <c r="U8222" s="20">
        <v>46107.068105543978</v>
      </c>
      <c r="V8222" s="19" t="s">
        <v>11692</v>
      </c>
      <c r="W8222" s="19">
        <v>0</v>
      </c>
      <c r="Y8222" s="20"/>
      <c r="Z8222" s="20">
        <v>46277.333333333336</v>
      </c>
      <c r="AA8222" s="19">
        <v>5</v>
      </c>
      <c r="AB8222" s="20">
        <v>46247.333333333336</v>
      </c>
      <c r="AC8222" s="19" t="s">
        <v>10446</v>
      </c>
      <c r="AE8222" s="19" t="s">
        <v>114</v>
      </c>
      <c r="AH8222" s="19" t="s">
        <v>130</v>
      </c>
      <c r="AK8222" s="19" t="s">
        <v>130</v>
      </c>
      <c r="AN8222" s="19" t="s">
        <v>130</v>
      </c>
      <c r="AQ8222" s="19">
        <v>114</v>
      </c>
      <c r="AR8222" s="19">
        <v>84</v>
      </c>
      <c r="AS8222" s="19">
        <v>30</v>
      </c>
      <c r="AT8222" s="19">
        <v>855</v>
      </c>
      <c r="AU8222" s="19" t="s">
        <v>115</v>
      </c>
      <c r="AV8222" s="19">
        <v>3005</v>
      </c>
      <c r="AW8222" s="19">
        <v>855</v>
      </c>
      <c r="AX8222" s="19">
        <v>1505</v>
      </c>
      <c r="AY8222" s="19">
        <v>50</v>
      </c>
    </row>
    <row r="8223" spans="1:51" x14ac:dyDescent="0.2">
      <c r="A8223" s="19" t="s">
        <v>72</v>
      </c>
      <c r="C8223" s="19" t="s">
        <v>101</v>
      </c>
      <c r="D8223" s="19" t="s">
        <v>102</v>
      </c>
      <c r="E8223" s="19" t="s">
        <v>103</v>
      </c>
      <c r="G8223" s="19" t="s">
        <v>11686</v>
      </c>
      <c r="I8223" s="19" t="s">
        <v>105</v>
      </c>
      <c r="J8223" s="19" t="s">
        <v>3050</v>
      </c>
      <c r="K8223" s="19" t="s">
        <v>10453</v>
      </c>
      <c r="L8223" s="19" t="s">
        <v>10990</v>
      </c>
      <c r="M8223" s="19" t="s">
        <v>11687</v>
      </c>
      <c r="N8223" s="19" t="s">
        <v>10605</v>
      </c>
      <c r="S8223" s="19" t="s">
        <v>10444</v>
      </c>
      <c r="U8223" s="20">
        <v>46107.068105543978</v>
      </c>
      <c r="V8223" s="19" t="s">
        <v>11693</v>
      </c>
      <c r="W8223" s="19">
        <v>0</v>
      </c>
      <c r="Y8223" s="20"/>
      <c r="Z8223" s="20">
        <v>46305.333333333336</v>
      </c>
      <c r="AA8223" s="19">
        <v>6</v>
      </c>
      <c r="AB8223" s="20">
        <v>46275.333333333336</v>
      </c>
      <c r="AC8223" s="19" t="s">
        <v>10446</v>
      </c>
      <c r="AE8223" s="19" t="s">
        <v>114</v>
      </c>
      <c r="AH8223" s="19" t="s">
        <v>130</v>
      </c>
      <c r="AK8223" s="19" t="s">
        <v>130</v>
      </c>
      <c r="AN8223" s="19" t="s">
        <v>130</v>
      </c>
      <c r="AQ8223" s="19">
        <v>114</v>
      </c>
      <c r="AR8223" s="19">
        <v>84</v>
      </c>
      <c r="AS8223" s="19">
        <v>30</v>
      </c>
      <c r="AT8223" s="19">
        <v>855</v>
      </c>
      <c r="AU8223" s="19" t="s">
        <v>115</v>
      </c>
      <c r="AV8223" s="19">
        <v>3005</v>
      </c>
      <c r="AW8223" s="19">
        <v>855</v>
      </c>
      <c r="AX8223" s="19">
        <v>1505</v>
      </c>
      <c r="AY8223" s="19">
        <v>50</v>
      </c>
    </row>
    <row r="8224" spans="1:51" x14ac:dyDescent="0.2">
      <c r="A8224" s="19" t="s">
        <v>72</v>
      </c>
      <c r="C8224" s="19" t="s">
        <v>101</v>
      </c>
      <c r="D8224" s="19" t="s">
        <v>102</v>
      </c>
      <c r="E8224" s="19" t="s">
        <v>103</v>
      </c>
      <c r="G8224" s="19" t="s">
        <v>11694</v>
      </c>
      <c r="I8224" s="19" t="s">
        <v>105</v>
      </c>
      <c r="J8224" s="19" t="s">
        <v>3050</v>
      </c>
      <c r="K8224" s="19" t="s">
        <v>10453</v>
      </c>
      <c r="L8224" s="19" t="s">
        <v>11023</v>
      </c>
      <c r="M8224" s="19" t="s">
        <v>10392</v>
      </c>
      <c r="N8224" s="19" t="s">
        <v>542</v>
      </c>
      <c r="S8224" s="19" t="s">
        <v>10444</v>
      </c>
      <c r="U8224" s="20">
        <v>46107.068105555554</v>
      </c>
      <c r="V8224" s="19" t="s">
        <v>11695</v>
      </c>
      <c r="W8224" s="19">
        <v>270</v>
      </c>
      <c r="Y8224" s="20"/>
      <c r="Z8224" s="20">
        <v>46165.333333333336</v>
      </c>
      <c r="AA8224" s="19">
        <v>1</v>
      </c>
      <c r="AB8224" s="20">
        <v>46135.333333333336</v>
      </c>
      <c r="AC8224" s="19" t="s">
        <v>10446</v>
      </c>
      <c r="AE8224" s="19" t="s">
        <v>114</v>
      </c>
      <c r="AH8224" s="19" t="s">
        <v>114</v>
      </c>
      <c r="AK8224" s="19" t="s">
        <v>114</v>
      </c>
      <c r="AN8224" s="19" t="s">
        <v>130</v>
      </c>
      <c r="AQ8224" s="19">
        <v>114</v>
      </c>
      <c r="AR8224" s="19">
        <v>84</v>
      </c>
      <c r="AS8224" s="19">
        <v>30</v>
      </c>
      <c r="AT8224" s="19">
        <v>855</v>
      </c>
      <c r="AU8224" s="19" t="s">
        <v>115</v>
      </c>
      <c r="AV8224" s="19">
        <v>3005</v>
      </c>
      <c r="AW8224" s="19">
        <v>855</v>
      </c>
      <c r="AX8224" s="19">
        <v>1505</v>
      </c>
      <c r="AY8224" s="19">
        <v>50</v>
      </c>
    </row>
    <row r="8225" spans="1:51" x14ac:dyDescent="0.2">
      <c r="A8225" s="19" t="s">
        <v>72</v>
      </c>
      <c r="C8225" s="19" t="s">
        <v>101</v>
      </c>
      <c r="D8225" s="19" t="s">
        <v>102</v>
      </c>
      <c r="E8225" s="19" t="s">
        <v>103</v>
      </c>
      <c r="G8225" s="19" t="s">
        <v>11694</v>
      </c>
      <c r="I8225" s="19" t="s">
        <v>105</v>
      </c>
      <c r="J8225" s="19" t="s">
        <v>3050</v>
      </c>
      <c r="K8225" s="19" t="s">
        <v>10453</v>
      </c>
      <c r="L8225" s="19" t="s">
        <v>11023</v>
      </c>
      <c r="M8225" s="19" t="s">
        <v>10392</v>
      </c>
      <c r="N8225" s="19" t="s">
        <v>542</v>
      </c>
      <c r="S8225" s="19" t="s">
        <v>10444</v>
      </c>
      <c r="U8225" s="20">
        <v>46107.068105555554</v>
      </c>
      <c r="V8225" s="19" t="s">
        <v>11696</v>
      </c>
      <c r="W8225" s="19">
        <v>420</v>
      </c>
      <c r="Y8225" s="20"/>
      <c r="Z8225" s="20">
        <v>46193.333333333336</v>
      </c>
      <c r="AA8225" s="19">
        <v>2</v>
      </c>
      <c r="AB8225" s="20">
        <v>46163.333333333336</v>
      </c>
      <c r="AC8225" s="19" t="s">
        <v>10446</v>
      </c>
      <c r="AE8225" s="19" t="s">
        <v>114</v>
      </c>
      <c r="AH8225" s="19" t="s">
        <v>114</v>
      </c>
      <c r="AK8225" s="19" t="s">
        <v>114</v>
      </c>
      <c r="AN8225" s="19" t="s">
        <v>130</v>
      </c>
      <c r="AQ8225" s="19">
        <v>114</v>
      </c>
      <c r="AR8225" s="19">
        <v>84</v>
      </c>
      <c r="AS8225" s="19">
        <v>30</v>
      </c>
      <c r="AT8225" s="19">
        <v>855</v>
      </c>
      <c r="AU8225" s="19" t="s">
        <v>115</v>
      </c>
      <c r="AV8225" s="19">
        <v>3005</v>
      </c>
      <c r="AW8225" s="19">
        <v>855</v>
      </c>
      <c r="AX8225" s="19">
        <v>1505</v>
      </c>
      <c r="AY8225" s="19">
        <v>50</v>
      </c>
    </row>
    <row r="8226" spans="1:51" x14ac:dyDescent="0.2">
      <c r="A8226" s="19" t="s">
        <v>72</v>
      </c>
      <c r="C8226" s="19" t="s">
        <v>101</v>
      </c>
      <c r="D8226" s="19" t="s">
        <v>102</v>
      </c>
      <c r="E8226" s="19" t="s">
        <v>103</v>
      </c>
      <c r="G8226" s="19" t="s">
        <v>11694</v>
      </c>
      <c r="I8226" s="19" t="s">
        <v>105</v>
      </c>
      <c r="J8226" s="19" t="s">
        <v>3050</v>
      </c>
      <c r="K8226" s="19" t="s">
        <v>10453</v>
      </c>
      <c r="L8226" s="19" t="s">
        <v>11023</v>
      </c>
      <c r="M8226" s="19" t="s">
        <v>10392</v>
      </c>
      <c r="N8226" s="19" t="s">
        <v>542</v>
      </c>
      <c r="S8226" s="19" t="s">
        <v>10444</v>
      </c>
      <c r="U8226" s="20">
        <v>46107.068105555554</v>
      </c>
      <c r="V8226" s="19" t="s">
        <v>11697</v>
      </c>
      <c r="W8226" s="19">
        <v>570</v>
      </c>
      <c r="Y8226" s="20"/>
      <c r="Z8226" s="20">
        <v>46221.333333333336</v>
      </c>
      <c r="AA8226" s="19">
        <v>3</v>
      </c>
      <c r="AB8226" s="20">
        <v>46191.333333333336</v>
      </c>
      <c r="AC8226" s="19" t="s">
        <v>10446</v>
      </c>
      <c r="AE8226" s="19" t="s">
        <v>114</v>
      </c>
      <c r="AH8226" s="19" t="s">
        <v>114</v>
      </c>
      <c r="AK8226" s="19" t="s">
        <v>114</v>
      </c>
      <c r="AN8226" s="19" t="s">
        <v>130</v>
      </c>
      <c r="AQ8226" s="19">
        <v>114</v>
      </c>
      <c r="AR8226" s="19">
        <v>84</v>
      </c>
      <c r="AS8226" s="19">
        <v>30</v>
      </c>
      <c r="AT8226" s="19">
        <v>855</v>
      </c>
      <c r="AU8226" s="19" t="s">
        <v>115</v>
      </c>
      <c r="AV8226" s="19">
        <v>3005</v>
      </c>
      <c r="AW8226" s="19">
        <v>855</v>
      </c>
      <c r="AX8226" s="19">
        <v>1505</v>
      </c>
      <c r="AY8226" s="19">
        <v>50</v>
      </c>
    </row>
    <row r="8227" spans="1:51" x14ac:dyDescent="0.2">
      <c r="A8227" s="19" t="s">
        <v>72</v>
      </c>
      <c r="C8227" s="19" t="s">
        <v>101</v>
      </c>
      <c r="D8227" s="19" t="s">
        <v>102</v>
      </c>
      <c r="E8227" s="19" t="s">
        <v>103</v>
      </c>
      <c r="G8227" s="19" t="s">
        <v>11694</v>
      </c>
      <c r="I8227" s="19" t="s">
        <v>105</v>
      </c>
      <c r="J8227" s="19" t="s">
        <v>3050</v>
      </c>
      <c r="K8227" s="19" t="s">
        <v>10453</v>
      </c>
      <c r="L8227" s="19" t="s">
        <v>11023</v>
      </c>
      <c r="M8227" s="19" t="s">
        <v>10392</v>
      </c>
      <c r="N8227" s="19" t="s">
        <v>542</v>
      </c>
      <c r="S8227" s="19" t="s">
        <v>10444</v>
      </c>
      <c r="U8227" s="20">
        <v>46107.068105555554</v>
      </c>
      <c r="V8227" s="19" t="s">
        <v>11698</v>
      </c>
      <c r="W8227" s="19">
        <v>240</v>
      </c>
      <c r="Y8227" s="20"/>
      <c r="Z8227" s="20">
        <v>46249.333333333336</v>
      </c>
      <c r="AA8227" s="19">
        <v>4</v>
      </c>
      <c r="AB8227" s="20">
        <v>46219.333333333336</v>
      </c>
      <c r="AC8227" s="19" t="s">
        <v>10446</v>
      </c>
      <c r="AE8227" s="19" t="s">
        <v>114</v>
      </c>
      <c r="AH8227" s="19" t="s">
        <v>114</v>
      </c>
      <c r="AK8227" s="19" t="s">
        <v>114</v>
      </c>
      <c r="AN8227" s="19" t="s">
        <v>130</v>
      </c>
      <c r="AQ8227" s="19">
        <v>114</v>
      </c>
      <c r="AR8227" s="19">
        <v>84</v>
      </c>
      <c r="AS8227" s="19">
        <v>30</v>
      </c>
      <c r="AT8227" s="19">
        <v>855</v>
      </c>
      <c r="AU8227" s="19" t="s">
        <v>115</v>
      </c>
      <c r="AV8227" s="19">
        <v>3005</v>
      </c>
      <c r="AW8227" s="19">
        <v>855</v>
      </c>
      <c r="AX8227" s="19">
        <v>1505</v>
      </c>
      <c r="AY8227" s="19">
        <v>50</v>
      </c>
    </row>
    <row r="8228" spans="1:51" x14ac:dyDescent="0.2">
      <c r="A8228" s="19" t="s">
        <v>72</v>
      </c>
      <c r="C8228" s="19" t="s">
        <v>101</v>
      </c>
      <c r="D8228" s="19" t="s">
        <v>102</v>
      </c>
      <c r="E8228" s="19" t="s">
        <v>103</v>
      </c>
      <c r="G8228" s="19" t="s">
        <v>11694</v>
      </c>
      <c r="I8228" s="19" t="s">
        <v>105</v>
      </c>
      <c r="J8228" s="19" t="s">
        <v>3050</v>
      </c>
      <c r="K8228" s="19" t="s">
        <v>10453</v>
      </c>
      <c r="L8228" s="19" t="s">
        <v>11023</v>
      </c>
      <c r="M8228" s="19" t="s">
        <v>10392</v>
      </c>
      <c r="N8228" s="19" t="s">
        <v>542</v>
      </c>
      <c r="S8228" s="19" t="s">
        <v>10444</v>
      </c>
      <c r="U8228" s="20">
        <v>46107.068105555554</v>
      </c>
      <c r="V8228" s="19" t="s">
        <v>11699</v>
      </c>
      <c r="W8228" s="19">
        <v>390</v>
      </c>
      <c r="Y8228" s="20"/>
      <c r="Z8228" s="20">
        <v>46277.333333333336</v>
      </c>
      <c r="AA8228" s="19">
        <v>5</v>
      </c>
      <c r="AB8228" s="20">
        <v>46247.333333333336</v>
      </c>
      <c r="AC8228" s="19" t="s">
        <v>10446</v>
      </c>
      <c r="AE8228" s="19" t="s">
        <v>114</v>
      </c>
      <c r="AH8228" s="19" t="s">
        <v>114</v>
      </c>
      <c r="AK8228" s="19" t="s">
        <v>114</v>
      </c>
      <c r="AN8228" s="19" t="s">
        <v>130</v>
      </c>
      <c r="AQ8228" s="19">
        <v>114</v>
      </c>
      <c r="AR8228" s="19">
        <v>84</v>
      </c>
      <c r="AS8228" s="19">
        <v>30</v>
      </c>
      <c r="AT8228" s="19">
        <v>855</v>
      </c>
      <c r="AU8228" s="19" t="s">
        <v>115</v>
      </c>
      <c r="AV8228" s="19">
        <v>3005</v>
      </c>
      <c r="AW8228" s="19">
        <v>855</v>
      </c>
      <c r="AX8228" s="19">
        <v>1505</v>
      </c>
      <c r="AY8228" s="19">
        <v>50</v>
      </c>
    </row>
    <row r="8229" spans="1:51" x14ac:dyDescent="0.2">
      <c r="A8229" s="19" t="s">
        <v>72</v>
      </c>
      <c r="C8229" s="19" t="s">
        <v>101</v>
      </c>
      <c r="D8229" s="19" t="s">
        <v>102</v>
      </c>
      <c r="E8229" s="19" t="s">
        <v>103</v>
      </c>
      <c r="G8229" s="19" t="s">
        <v>11694</v>
      </c>
      <c r="I8229" s="19" t="s">
        <v>105</v>
      </c>
      <c r="J8229" s="19" t="s">
        <v>3050</v>
      </c>
      <c r="K8229" s="19" t="s">
        <v>10453</v>
      </c>
      <c r="L8229" s="19" t="s">
        <v>11023</v>
      </c>
      <c r="M8229" s="19" t="s">
        <v>10392</v>
      </c>
      <c r="N8229" s="19" t="s">
        <v>542</v>
      </c>
      <c r="S8229" s="19" t="s">
        <v>10444</v>
      </c>
      <c r="U8229" s="20">
        <v>46107.068105555554</v>
      </c>
      <c r="V8229" s="19" t="s">
        <v>11700</v>
      </c>
      <c r="W8229" s="19">
        <v>480</v>
      </c>
      <c r="Y8229" s="20"/>
      <c r="Z8229" s="20">
        <v>46305.333333333336</v>
      </c>
      <c r="AA8229" s="19">
        <v>6</v>
      </c>
      <c r="AB8229" s="20">
        <v>46275.333333333336</v>
      </c>
      <c r="AC8229" s="19" t="s">
        <v>10446</v>
      </c>
      <c r="AE8229" s="19" t="s">
        <v>114</v>
      </c>
      <c r="AH8229" s="19" t="s">
        <v>114</v>
      </c>
      <c r="AK8229" s="19" t="s">
        <v>114</v>
      </c>
      <c r="AN8229" s="19" t="s">
        <v>130</v>
      </c>
      <c r="AQ8229" s="19">
        <v>114</v>
      </c>
      <c r="AR8229" s="19">
        <v>84</v>
      </c>
      <c r="AS8229" s="19">
        <v>30</v>
      </c>
      <c r="AT8229" s="19">
        <v>855</v>
      </c>
      <c r="AU8229" s="19" t="s">
        <v>115</v>
      </c>
      <c r="AV8229" s="19">
        <v>3005</v>
      </c>
      <c r="AW8229" s="19">
        <v>855</v>
      </c>
      <c r="AX8229" s="19">
        <v>1505</v>
      </c>
      <c r="AY8229" s="19">
        <v>50</v>
      </c>
    </row>
    <row r="8230" spans="1:51" x14ac:dyDescent="0.2">
      <c r="A8230" s="19" t="s">
        <v>72</v>
      </c>
      <c r="C8230" s="19" t="s">
        <v>101</v>
      </c>
      <c r="D8230" s="19" t="s">
        <v>102</v>
      </c>
      <c r="E8230" s="19" t="s">
        <v>103</v>
      </c>
      <c r="G8230" s="19" t="s">
        <v>11701</v>
      </c>
      <c r="I8230" s="19" t="s">
        <v>105</v>
      </c>
      <c r="J8230" s="19" t="s">
        <v>3050</v>
      </c>
      <c r="K8230" s="19" t="s">
        <v>10565</v>
      </c>
      <c r="L8230" s="19" t="s">
        <v>10923</v>
      </c>
      <c r="M8230" s="19" t="s">
        <v>11702</v>
      </c>
      <c r="N8230" s="19" t="s">
        <v>1748</v>
      </c>
      <c r="S8230" s="19" t="s">
        <v>10487</v>
      </c>
      <c r="U8230" s="20">
        <v>46107.068105555554</v>
      </c>
      <c r="V8230" s="19" t="s">
        <v>11703</v>
      </c>
      <c r="W8230" s="19">
        <v>133</v>
      </c>
      <c r="Y8230" s="20"/>
      <c r="Z8230" s="20">
        <v>46165.333333333336</v>
      </c>
      <c r="AA8230" s="19">
        <v>1</v>
      </c>
      <c r="AB8230" s="20">
        <v>46135.333333333336</v>
      </c>
      <c r="AC8230" s="19" t="s">
        <v>10489</v>
      </c>
      <c r="AE8230" s="19" t="s">
        <v>114</v>
      </c>
      <c r="AH8230" s="19" t="s">
        <v>114</v>
      </c>
      <c r="AK8230" s="19" t="s">
        <v>114</v>
      </c>
      <c r="AN8230" s="19" t="s">
        <v>130</v>
      </c>
      <c r="AQ8230" s="19">
        <v>114</v>
      </c>
      <c r="AR8230" s="19">
        <v>84</v>
      </c>
      <c r="AS8230" s="19">
        <v>30</v>
      </c>
      <c r="AT8230" s="19">
        <v>3005</v>
      </c>
      <c r="AU8230" s="19" t="s">
        <v>115</v>
      </c>
      <c r="AV8230" s="19">
        <v>3005</v>
      </c>
      <c r="AW8230" s="19">
        <v>1005</v>
      </c>
      <c r="AX8230" s="19">
        <v>1505</v>
      </c>
      <c r="AY8230" s="19">
        <v>50</v>
      </c>
    </row>
    <row r="8231" spans="1:51" x14ac:dyDescent="0.2">
      <c r="A8231" s="19" t="s">
        <v>72</v>
      </c>
      <c r="C8231" s="19" t="s">
        <v>101</v>
      </c>
      <c r="D8231" s="19" t="s">
        <v>102</v>
      </c>
      <c r="E8231" s="19" t="s">
        <v>103</v>
      </c>
      <c r="G8231" s="19" t="s">
        <v>11701</v>
      </c>
      <c r="I8231" s="19" t="s">
        <v>105</v>
      </c>
      <c r="J8231" s="19" t="s">
        <v>3050</v>
      </c>
      <c r="K8231" s="19" t="s">
        <v>10565</v>
      </c>
      <c r="L8231" s="19" t="s">
        <v>10923</v>
      </c>
      <c r="M8231" s="19" t="s">
        <v>11702</v>
      </c>
      <c r="N8231" s="19" t="s">
        <v>1748</v>
      </c>
      <c r="S8231" s="19" t="s">
        <v>10487</v>
      </c>
      <c r="U8231" s="20">
        <v>46107.068105555554</v>
      </c>
      <c r="V8231" s="19" t="s">
        <v>11704</v>
      </c>
      <c r="W8231" s="19">
        <v>0</v>
      </c>
      <c r="Y8231" s="20"/>
      <c r="Z8231" s="20">
        <v>46193.333333333336</v>
      </c>
      <c r="AA8231" s="19">
        <v>2</v>
      </c>
      <c r="AB8231" s="20">
        <v>46163.333333333336</v>
      </c>
      <c r="AC8231" s="19" t="s">
        <v>10489</v>
      </c>
      <c r="AE8231" s="19" t="s">
        <v>114</v>
      </c>
      <c r="AH8231" s="19" t="s">
        <v>114</v>
      </c>
      <c r="AK8231" s="19" t="s">
        <v>114</v>
      </c>
      <c r="AN8231" s="19" t="s">
        <v>130</v>
      </c>
      <c r="AQ8231" s="19">
        <v>114</v>
      </c>
      <c r="AR8231" s="19">
        <v>84</v>
      </c>
      <c r="AS8231" s="19">
        <v>30</v>
      </c>
      <c r="AT8231" s="19">
        <v>3005</v>
      </c>
      <c r="AU8231" s="19" t="s">
        <v>115</v>
      </c>
      <c r="AV8231" s="19">
        <v>3005</v>
      </c>
      <c r="AW8231" s="19">
        <v>1005</v>
      </c>
      <c r="AX8231" s="19">
        <v>1505</v>
      </c>
      <c r="AY8231" s="19">
        <v>50</v>
      </c>
    </row>
    <row r="8232" spans="1:51" x14ac:dyDescent="0.2">
      <c r="A8232" s="19" t="s">
        <v>72</v>
      </c>
      <c r="C8232" s="19" t="s">
        <v>101</v>
      </c>
      <c r="D8232" s="19" t="s">
        <v>102</v>
      </c>
      <c r="E8232" s="19" t="s">
        <v>103</v>
      </c>
      <c r="G8232" s="19" t="s">
        <v>11701</v>
      </c>
      <c r="I8232" s="19" t="s">
        <v>105</v>
      </c>
      <c r="J8232" s="19" t="s">
        <v>3050</v>
      </c>
      <c r="K8232" s="19" t="s">
        <v>10565</v>
      </c>
      <c r="L8232" s="19" t="s">
        <v>10923</v>
      </c>
      <c r="M8232" s="19" t="s">
        <v>11702</v>
      </c>
      <c r="N8232" s="19" t="s">
        <v>1748</v>
      </c>
      <c r="S8232" s="19" t="s">
        <v>10487</v>
      </c>
      <c r="U8232" s="20">
        <v>46107.068105555554</v>
      </c>
      <c r="V8232" s="19" t="s">
        <v>11705</v>
      </c>
      <c r="W8232" s="19">
        <v>0</v>
      </c>
      <c r="Y8232" s="20"/>
      <c r="Z8232" s="20">
        <v>46221.333333333336</v>
      </c>
      <c r="AA8232" s="19">
        <v>3</v>
      </c>
      <c r="AB8232" s="20">
        <v>46191.333333333336</v>
      </c>
      <c r="AC8232" s="19" t="s">
        <v>10489</v>
      </c>
      <c r="AE8232" s="19" t="s">
        <v>114</v>
      </c>
      <c r="AH8232" s="19" t="s">
        <v>114</v>
      </c>
      <c r="AK8232" s="19" t="s">
        <v>114</v>
      </c>
      <c r="AN8232" s="19" t="s">
        <v>130</v>
      </c>
      <c r="AQ8232" s="19">
        <v>114</v>
      </c>
      <c r="AR8232" s="19">
        <v>84</v>
      </c>
      <c r="AS8232" s="19">
        <v>30</v>
      </c>
      <c r="AT8232" s="19">
        <v>3005</v>
      </c>
      <c r="AU8232" s="19" t="s">
        <v>115</v>
      </c>
      <c r="AV8232" s="19">
        <v>3005</v>
      </c>
      <c r="AW8232" s="19">
        <v>1005</v>
      </c>
      <c r="AX8232" s="19">
        <v>1505</v>
      </c>
      <c r="AY8232" s="19">
        <v>50</v>
      </c>
    </row>
    <row r="8233" spans="1:51" x14ac:dyDescent="0.2">
      <c r="A8233" s="19" t="s">
        <v>72</v>
      </c>
      <c r="C8233" s="19" t="s">
        <v>101</v>
      </c>
      <c r="D8233" s="19" t="s">
        <v>102</v>
      </c>
      <c r="E8233" s="19" t="s">
        <v>103</v>
      </c>
      <c r="G8233" s="19" t="s">
        <v>11701</v>
      </c>
      <c r="I8233" s="19" t="s">
        <v>105</v>
      </c>
      <c r="J8233" s="19" t="s">
        <v>3050</v>
      </c>
      <c r="K8233" s="19" t="s">
        <v>10565</v>
      </c>
      <c r="L8233" s="19" t="s">
        <v>10923</v>
      </c>
      <c r="M8233" s="19" t="s">
        <v>11702</v>
      </c>
      <c r="N8233" s="19" t="s">
        <v>1748</v>
      </c>
      <c r="S8233" s="19" t="s">
        <v>10487</v>
      </c>
      <c r="U8233" s="20">
        <v>46107.068105555554</v>
      </c>
      <c r="V8233" s="19" t="s">
        <v>11706</v>
      </c>
      <c r="W8233" s="19">
        <v>152</v>
      </c>
      <c r="Y8233" s="20"/>
      <c r="Z8233" s="20">
        <v>46249.333333333336</v>
      </c>
      <c r="AA8233" s="19">
        <v>4</v>
      </c>
      <c r="AB8233" s="20">
        <v>46219.333333333336</v>
      </c>
      <c r="AC8233" s="19" t="s">
        <v>10489</v>
      </c>
      <c r="AE8233" s="19" t="s">
        <v>114</v>
      </c>
      <c r="AH8233" s="19" t="s">
        <v>114</v>
      </c>
      <c r="AK8233" s="19" t="s">
        <v>114</v>
      </c>
      <c r="AN8233" s="19" t="s">
        <v>130</v>
      </c>
      <c r="AQ8233" s="19">
        <v>114</v>
      </c>
      <c r="AR8233" s="19">
        <v>84</v>
      </c>
      <c r="AS8233" s="19">
        <v>30</v>
      </c>
      <c r="AT8233" s="19">
        <v>3005</v>
      </c>
      <c r="AU8233" s="19" t="s">
        <v>115</v>
      </c>
      <c r="AV8233" s="19">
        <v>3005</v>
      </c>
      <c r="AW8233" s="19">
        <v>1005</v>
      </c>
      <c r="AX8233" s="19">
        <v>1505</v>
      </c>
      <c r="AY8233" s="19">
        <v>50</v>
      </c>
    </row>
    <row r="8234" spans="1:51" x14ac:dyDescent="0.2">
      <c r="A8234" s="19" t="s">
        <v>72</v>
      </c>
      <c r="C8234" s="19" t="s">
        <v>101</v>
      </c>
      <c r="D8234" s="19" t="s">
        <v>102</v>
      </c>
      <c r="E8234" s="19" t="s">
        <v>103</v>
      </c>
      <c r="G8234" s="19" t="s">
        <v>11701</v>
      </c>
      <c r="I8234" s="19" t="s">
        <v>105</v>
      </c>
      <c r="J8234" s="19" t="s">
        <v>3050</v>
      </c>
      <c r="K8234" s="19" t="s">
        <v>10565</v>
      </c>
      <c r="L8234" s="19" t="s">
        <v>10923</v>
      </c>
      <c r="M8234" s="19" t="s">
        <v>11702</v>
      </c>
      <c r="N8234" s="19" t="s">
        <v>1748</v>
      </c>
      <c r="S8234" s="19" t="s">
        <v>10487</v>
      </c>
      <c r="U8234" s="20">
        <v>46107.068105555554</v>
      </c>
      <c r="V8234" s="19" t="s">
        <v>11707</v>
      </c>
      <c r="W8234" s="19">
        <v>171</v>
      </c>
      <c r="Y8234" s="20"/>
      <c r="Z8234" s="20">
        <v>46277.333333333336</v>
      </c>
      <c r="AA8234" s="19">
        <v>5</v>
      </c>
      <c r="AB8234" s="20">
        <v>46247.333333333336</v>
      </c>
      <c r="AC8234" s="19" t="s">
        <v>10489</v>
      </c>
      <c r="AE8234" s="19" t="s">
        <v>114</v>
      </c>
      <c r="AH8234" s="19" t="s">
        <v>114</v>
      </c>
      <c r="AK8234" s="19" t="s">
        <v>114</v>
      </c>
      <c r="AN8234" s="19" t="s">
        <v>130</v>
      </c>
      <c r="AQ8234" s="19">
        <v>114</v>
      </c>
      <c r="AR8234" s="19">
        <v>84</v>
      </c>
      <c r="AS8234" s="19">
        <v>30</v>
      </c>
      <c r="AT8234" s="19">
        <v>3005</v>
      </c>
      <c r="AU8234" s="19" t="s">
        <v>115</v>
      </c>
      <c r="AV8234" s="19">
        <v>3005</v>
      </c>
      <c r="AW8234" s="19">
        <v>1005</v>
      </c>
      <c r="AX8234" s="19">
        <v>1505</v>
      </c>
      <c r="AY8234" s="19">
        <v>50</v>
      </c>
    </row>
    <row r="8235" spans="1:51" x14ac:dyDescent="0.2">
      <c r="A8235" s="19" t="s">
        <v>72</v>
      </c>
      <c r="C8235" s="19" t="s">
        <v>101</v>
      </c>
      <c r="D8235" s="19" t="s">
        <v>102</v>
      </c>
      <c r="E8235" s="19" t="s">
        <v>103</v>
      </c>
      <c r="G8235" s="19" t="s">
        <v>11701</v>
      </c>
      <c r="I8235" s="19" t="s">
        <v>105</v>
      </c>
      <c r="J8235" s="19" t="s">
        <v>3050</v>
      </c>
      <c r="K8235" s="19" t="s">
        <v>10565</v>
      </c>
      <c r="L8235" s="19" t="s">
        <v>10923</v>
      </c>
      <c r="M8235" s="19" t="s">
        <v>11702</v>
      </c>
      <c r="N8235" s="19" t="s">
        <v>1748</v>
      </c>
      <c r="S8235" s="19" t="s">
        <v>10487</v>
      </c>
      <c r="U8235" s="20">
        <v>46107.068105555554</v>
      </c>
      <c r="V8235" s="19" t="s">
        <v>11708</v>
      </c>
      <c r="W8235" s="19">
        <v>266</v>
      </c>
      <c r="Y8235" s="20"/>
      <c r="Z8235" s="20">
        <v>46305.333333333336</v>
      </c>
      <c r="AA8235" s="19">
        <v>6</v>
      </c>
      <c r="AB8235" s="20">
        <v>46275.333333333336</v>
      </c>
      <c r="AC8235" s="19" t="s">
        <v>10489</v>
      </c>
      <c r="AE8235" s="19" t="s">
        <v>114</v>
      </c>
      <c r="AH8235" s="19" t="s">
        <v>114</v>
      </c>
      <c r="AK8235" s="19" t="s">
        <v>114</v>
      </c>
      <c r="AN8235" s="19" t="s">
        <v>130</v>
      </c>
      <c r="AQ8235" s="19">
        <v>114</v>
      </c>
      <c r="AR8235" s="19">
        <v>84</v>
      </c>
      <c r="AS8235" s="19">
        <v>30</v>
      </c>
      <c r="AT8235" s="19">
        <v>3005</v>
      </c>
      <c r="AU8235" s="19" t="s">
        <v>115</v>
      </c>
      <c r="AV8235" s="19">
        <v>3005</v>
      </c>
      <c r="AW8235" s="19">
        <v>1005</v>
      </c>
      <c r="AX8235" s="19">
        <v>1505</v>
      </c>
      <c r="AY8235" s="19">
        <v>50</v>
      </c>
    </row>
    <row r="8236" spans="1:51" x14ac:dyDescent="0.2">
      <c r="A8236" s="19" t="s">
        <v>72</v>
      </c>
      <c r="C8236" s="19" t="s">
        <v>101</v>
      </c>
      <c r="D8236" s="19" t="s">
        <v>102</v>
      </c>
      <c r="E8236" s="19" t="s">
        <v>103</v>
      </c>
      <c r="G8236" s="19" t="s">
        <v>11709</v>
      </c>
      <c r="I8236" s="19" t="s">
        <v>105</v>
      </c>
      <c r="J8236" s="19" t="s">
        <v>3050</v>
      </c>
      <c r="K8236" s="19" t="s">
        <v>10453</v>
      </c>
      <c r="L8236" s="19" t="s">
        <v>10474</v>
      </c>
      <c r="M8236" s="19" t="s">
        <v>11710</v>
      </c>
      <c r="N8236" s="19" t="s">
        <v>10476</v>
      </c>
      <c r="S8236" s="19" t="s">
        <v>10444</v>
      </c>
      <c r="U8236" s="20">
        <v>46107.068105555554</v>
      </c>
      <c r="V8236" s="19" t="s">
        <v>11711</v>
      </c>
      <c r="W8236" s="19">
        <v>0</v>
      </c>
      <c r="Y8236" s="20"/>
      <c r="Z8236" s="20">
        <v>46165.333333333336</v>
      </c>
      <c r="AA8236" s="19">
        <v>1</v>
      </c>
      <c r="AB8236" s="20">
        <v>46135.333333333336</v>
      </c>
      <c r="AC8236" s="19" t="s">
        <v>10446</v>
      </c>
      <c r="AE8236" s="19" t="s">
        <v>114</v>
      </c>
      <c r="AH8236" s="19" t="s">
        <v>130</v>
      </c>
      <c r="AK8236" s="19" t="s">
        <v>130</v>
      </c>
      <c r="AN8236" s="19" t="s">
        <v>114</v>
      </c>
      <c r="AQ8236" s="19">
        <v>114</v>
      </c>
      <c r="AR8236" s="19">
        <v>84</v>
      </c>
      <c r="AS8236" s="19">
        <v>30</v>
      </c>
      <c r="AT8236" s="19">
        <v>855</v>
      </c>
      <c r="AU8236" s="19" t="s">
        <v>115</v>
      </c>
      <c r="AV8236" s="19">
        <v>3005</v>
      </c>
      <c r="AW8236" s="19">
        <v>855</v>
      </c>
      <c r="AX8236" s="19">
        <v>1505</v>
      </c>
      <c r="AY8236" s="19">
        <v>50</v>
      </c>
    </row>
    <row r="8237" spans="1:51" x14ac:dyDescent="0.2">
      <c r="A8237" s="19" t="s">
        <v>72</v>
      </c>
      <c r="C8237" s="19" t="s">
        <v>101</v>
      </c>
      <c r="D8237" s="19" t="s">
        <v>102</v>
      </c>
      <c r="E8237" s="19" t="s">
        <v>103</v>
      </c>
      <c r="G8237" s="19" t="s">
        <v>11709</v>
      </c>
      <c r="I8237" s="19" t="s">
        <v>105</v>
      </c>
      <c r="J8237" s="19" t="s">
        <v>3050</v>
      </c>
      <c r="K8237" s="19" t="s">
        <v>10453</v>
      </c>
      <c r="L8237" s="19" t="s">
        <v>10474</v>
      </c>
      <c r="M8237" s="19" t="s">
        <v>11710</v>
      </c>
      <c r="N8237" s="19" t="s">
        <v>10476</v>
      </c>
      <c r="S8237" s="19" t="s">
        <v>10444</v>
      </c>
      <c r="U8237" s="20">
        <v>46107.068105555554</v>
      </c>
      <c r="V8237" s="19" t="s">
        <v>11712</v>
      </c>
      <c r="W8237" s="19">
        <v>0</v>
      </c>
      <c r="Y8237" s="20"/>
      <c r="Z8237" s="20">
        <v>46193.333333333336</v>
      </c>
      <c r="AA8237" s="19">
        <v>2</v>
      </c>
      <c r="AB8237" s="20">
        <v>46163.333333333336</v>
      </c>
      <c r="AC8237" s="19" t="s">
        <v>10446</v>
      </c>
      <c r="AE8237" s="19" t="s">
        <v>114</v>
      </c>
      <c r="AH8237" s="19" t="s">
        <v>130</v>
      </c>
      <c r="AK8237" s="19" t="s">
        <v>130</v>
      </c>
      <c r="AN8237" s="19" t="s">
        <v>114</v>
      </c>
      <c r="AQ8237" s="19">
        <v>114</v>
      </c>
      <c r="AR8237" s="19">
        <v>84</v>
      </c>
      <c r="AS8237" s="19">
        <v>30</v>
      </c>
      <c r="AT8237" s="19">
        <v>855</v>
      </c>
      <c r="AU8237" s="19" t="s">
        <v>115</v>
      </c>
      <c r="AV8237" s="19">
        <v>3005</v>
      </c>
      <c r="AW8237" s="19">
        <v>855</v>
      </c>
      <c r="AX8237" s="19">
        <v>1505</v>
      </c>
      <c r="AY8237" s="19">
        <v>50</v>
      </c>
    </row>
    <row r="8238" spans="1:51" x14ac:dyDescent="0.2">
      <c r="A8238" s="19" t="s">
        <v>72</v>
      </c>
      <c r="C8238" s="19" t="s">
        <v>101</v>
      </c>
      <c r="D8238" s="19" t="s">
        <v>102</v>
      </c>
      <c r="E8238" s="19" t="s">
        <v>103</v>
      </c>
      <c r="G8238" s="19" t="s">
        <v>11709</v>
      </c>
      <c r="I8238" s="19" t="s">
        <v>105</v>
      </c>
      <c r="J8238" s="19" t="s">
        <v>3050</v>
      </c>
      <c r="K8238" s="19" t="s">
        <v>10453</v>
      </c>
      <c r="L8238" s="19" t="s">
        <v>10474</v>
      </c>
      <c r="M8238" s="19" t="s">
        <v>11710</v>
      </c>
      <c r="N8238" s="19" t="s">
        <v>10476</v>
      </c>
      <c r="S8238" s="19" t="s">
        <v>10444</v>
      </c>
      <c r="U8238" s="20">
        <v>46107.068105555554</v>
      </c>
      <c r="V8238" s="19" t="s">
        <v>11713</v>
      </c>
      <c r="W8238" s="19">
        <v>0</v>
      </c>
      <c r="Y8238" s="20"/>
      <c r="Z8238" s="20">
        <v>46221.333333333336</v>
      </c>
      <c r="AA8238" s="19">
        <v>3</v>
      </c>
      <c r="AB8238" s="20">
        <v>46191.333333333336</v>
      </c>
      <c r="AC8238" s="19" t="s">
        <v>10446</v>
      </c>
      <c r="AE8238" s="19" t="s">
        <v>114</v>
      </c>
      <c r="AH8238" s="19" t="s">
        <v>130</v>
      </c>
      <c r="AK8238" s="19" t="s">
        <v>130</v>
      </c>
      <c r="AN8238" s="19" t="s">
        <v>114</v>
      </c>
      <c r="AQ8238" s="19">
        <v>114</v>
      </c>
      <c r="AR8238" s="19">
        <v>84</v>
      </c>
      <c r="AS8238" s="19">
        <v>30</v>
      </c>
      <c r="AT8238" s="19">
        <v>855</v>
      </c>
      <c r="AU8238" s="19" t="s">
        <v>115</v>
      </c>
      <c r="AV8238" s="19">
        <v>3005</v>
      </c>
      <c r="AW8238" s="19">
        <v>855</v>
      </c>
      <c r="AX8238" s="19">
        <v>1505</v>
      </c>
      <c r="AY8238" s="19">
        <v>50</v>
      </c>
    </row>
    <row r="8239" spans="1:51" x14ac:dyDescent="0.2">
      <c r="A8239" s="19" t="s">
        <v>72</v>
      </c>
      <c r="C8239" s="19" t="s">
        <v>101</v>
      </c>
      <c r="D8239" s="19" t="s">
        <v>102</v>
      </c>
      <c r="E8239" s="19" t="s">
        <v>103</v>
      </c>
      <c r="G8239" s="19" t="s">
        <v>11709</v>
      </c>
      <c r="I8239" s="19" t="s">
        <v>105</v>
      </c>
      <c r="J8239" s="19" t="s">
        <v>3050</v>
      </c>
      <c r="K8239" s="19" t="s">
        <v>10453</v>
      </c>
      <c r="L8239" s="19" t="s">
        <v>10474</v>
      </c>
      <c r="M8239" s="19" t="s">
        <v>11710</v>
      </c>
      <c r="N8239" s="19" t="s">
        <v>10476</v>
      </c>
      <c r="S8239" s="19" t="s">
        <v>10444</v>
      </c>
      <c r="U8239" s="20">
        <v>46107.068105555554</v>
      </c>
      <c r="V8239" s="19" t="s">
        <v>11714</v>
      </c>
      <c r="W8239" s="19">
        <v>0</v>
      </c>
      <c r="Y8239" s="20"/>
      <c r="Z8239" s="20">
        <v>46249.333333333336</v>
      </c>
      <c r="AA8239" s="19">
        <v>4</v>
      </c>
      <c r="AB8239" s="20">
        <v>46219.333333333336</v>
      </c>
      <c r="AC8239" s="19" t="s">
        <v>10446</v>
      </c>
      <c r="AE8239" s="19" t="s">
        <v>114</v>
      </c>
      <c r="AH8239" s="19" t="s">
        <v>130</v>
      </c>
      <c r="AK8239" s="19" t="s">
        <v>130</v>
      </c>
      <c r="AN8239" s="19" t="s">
        <v>114</v>
      </c>
      <c r="AQ8239" s="19">
        <v>114</v>
      </c>
      <c r="AR8239" s="19">
        <v>84</v>
      </c>
      <c r="AS8239" s="19">
        <v>30</v>
      </c>
      <c r="AT8239" s="19">
        <v>855</v>
      </c>
      <c r="AU8239" s="19" t="s">
        <v>115</v>
      </c>
      <c r="AV8239" s="19">
        <v>3005</v>
      </c>
      <c r="AW8239" s="19">
        <v>855</v>
      </c>
      <c r="AX8239" s="19">
        <v>1505</v>
      </c>
      <c r="AY8239" s="19">
        <v>50</v>
      </c>
    </row>
    <row r="8240" spans="1:51" x14ac:dyDescent="0.2">
      <c r="A8240" s="19" t="s">
        <v>72</v>
      </c>
      <c r="C8240" s="19" t="s">
        <v>101</v>
      </c>
      <c r="D8240" s="19" t="s">
        <v>102</v>
      </c>
      <c r="E8240" s="19" t="s">
        <v>103</v>
      </c>
      <c r="G8240" s="19" t="s">
        <v>11709</v>
      </c>
      <c r="I8240" s="19" t="s">
        <v>105</v>
      </c>
      <c r="J8240" s="19" t="s">
        <v>3050</v>
      </c>
      <c r="K8240" s="19" t="s">
        <v>10453</v>
      </c>
      <c r="L8240" s="19" t="s">
        <v>10474</v>
      </c>
      <c r="M8240" s="19" t="s">
        <v>11710</v>
      </c>
      <c r="N8240" s="19" t="s">
        <v>10476</v>
      </c>
      <c r="S8240" s="19" t="s">
        <v>10444</v>
      </c>
      <c r="U8240" s="20">
        <v>46107.068105555554</v>
      </c>
      <c r="V8240" s="19" t="s">
        <v>11715</v>
      </c>
      <c r="W8240" s="19">
        <v>0</v>
      </c>
      <c r="Y8240" s="20"/>
      <c r="Z8240" s="20">
        <v>46277.333333333336</v>
      </c>
      <c r="AA8240" s="19">
        <v>5</v>
      </c>
      <c r="AB8240" s="20">
        <v>46247.333333333336</v>
      </c>
      <c r="AC8240" s="19" t="s">
        <v>10446</v>
      </c>
      <c r="AE8240" s="19" t="s">
        <v>114</v>
      </c>
      <c r="AH8240" s="19" t="s">
        <v>130</v>
      </c>
      <c r="AK8240" s="19" t="s">
        <v>130</v>
      </c>
      <c r="AN8240" s="19" t="s">
        <v>114</v>
      </c>
      <c r="AQ8240" s="19">
        <v>114</v>
      </c>
      <c r="AR8240" s="19">
        <v>84</v>
      </c>
      <c r="AS8240" s="19">
        <v>30</v>
      </c>
      <c r="AT8240" s="19">
        <v>855</v>
      </c>
      <c r="AU8240" s="19" t="s">
        <v>115</v>
      </c>
      <c r="AV8240" s="19">
        <v>3005</v>
      </c>
      <c r="AW8240" s="19">
        <v>855</v>
      </c>
      <c r="AX8240" s="19">
        <v>1505</v>
      </c>
      <c r="AY8240" s="19">
        <v>50</v>
      </c>
    </row>
    <row r="8241" spans="1:51" x14ac:dyDescent="0.2">
      <c r="A8241" s="19" t="s">
        <v>72</v>
      </c>
      <c r="C8241" s="19" t="s">
        <v>101</v>
      </c>
      <c r="D8241" s="19" t="s">
        <v>102</v>
      </c>
      <c r="E8241" s="19" t="s">
        <v>103</v>
      </c>
      <c r="G8241" s="19" t="s">
        <v>11709</v>
      </c>
      <c r="I8241" s="19" t="s">
        <v>105</v>
      </c>
      <c r="J8241" s="19" t="s">
        <v>3050</v>
      </c>
      <c r="K8241" s="19" t="s">
        <v>10453</v>
      </c>
      <c r="L8241" s="19" t="s">
        <v>10474</v>
      </c>
      <c r="M8241" s="19" t="s">
        <v>11710</v>
      </c>
      <c r="N8241" s="19" t="s">
        <v>10476</v>
      </c>
      <c r="S8241" s="19" t="s">
        <v>10444</v>
      </c>
      <c r="U8241" s="20">
        <v>46107.068105555554</v>
      </c>
      <c r="V8241" s="19" t="s">
        <v>11716</v>
      </c>
      <c r="W8241" s="19">
        <v>0</v>
      </c>
      <c r="Y8241" s="20"/>
      <c r="Z8241" s="20">
        <v>46305.333333333336</v>
      </c>
      <c r="AA8241" s="19">
        <v>6</v>
      </c>
      <c r="AB8241" s="20">
        <v>46275.333333333336</v>
      </c>
      <c r="AC8241" s="19" t="s">
        <v>10446</v>
      </c>
      <c r="AE8241" s="19" t="s">
        <v>114</v>
      </c>
      <c r="AH8241" s="19" t="s">
        <v>130</v>
      </c>
      <c r="AK8241" s="19" t="s">
        <v>130</v>
      </c>
      <c r="AN8241" s="19" t="s">
        <v>114</v>
      </c>
      <c r="AQ8241" s="19">
        <v>114</v>
      </c>
      <c r="AR8241" s="19">
        <v>84</v>
      </c>
      <c r="AS8241" s="19">
        <v>30</v>
      </c>
      <c r="AT8241" s="19">
        <v>855</v>
      </c>
      <c r="AU8241" s="19" t="s">
        <v>115</v>
      </c>
      <c r="AV8241" s="19">
        <v>3005</v>
      </c>
      <c r="AW8241" s="19">
        <v>855</v>
      </c>
      <c r="AX8241" s="19">
        <v>1505</v>
      </c>
      <c r="AY8241" s="19">
        <v>50</v>
      </c>
    </row>
    <row r="8242" spans="1:51" x14ac:dyDescent="0.2">
      <c r="A8242" s="19" t="s">
        <v>72</v>
      </c>
      <c r="C8242" s="19" t="s">
        <v>101</v>
      </c>
      <c r="D8242" s="19" t="s">
        <v>102</v>
      </c>
      <c r="E8242" s="19" t="s">
        <v>103</v>
      </c>
      <c r="G8242" s="19" t="s">
        <v>11717</v>
      </c>
      <c r="I8242" s="19" t="s">
        <v>105</v>
      </c>
      <c r="J8242" s="19" t="s">
        <v>3050</v>
      </c>
      <c r="K8242" s="19" t="s">
        <v>10464</v>
      </c>
      <c r="L8242" s="19" t="s">
        <v>10526</v>
      </c>
      <c r="M8242" s="19" t="s">
        <v>11718</v>
      </c>
      <c r="N8242" s="19" t="s">
        <v>10498</v>
      </c>
      <c r="S8242" s="19" t="s">
        <v>10487</v>
      </c>
      <c r="U8242" s="20">
        <v>46107.06810556713</v>
      </c>
      <c r="V8242" s="19" t="s">
        <v>11719</v>
      </c>
      <c r="W8242" s="19">
        <v>330</v>
      </c>
      <c r="Y8242" s="20"/>
      <c r="Z8242" s="20">
        <v>46165.333333333336</v>
      </c>
      <c r="AA8242" s="19">
        <v>1</v>
      </c>
      <c r="AB8242" s="20">
        <v>46135.333333333336</v>
      </c>
      <c r="AC8242" s="19" t="s">
        <v>10489</v>
      </c>
      <c r="AE8242" s="19" t="s">
        <v>114</v>
      </c>
      <c r="AH8242" s="19" t="s">
        <v>114</v>
      </c>
      <c r="AK8242" s="19" t="s">
        <v>114</v>
      </c>
      <c r="AN8242" s="19" t="s">
        <v>130</v>
      </c>
      <c r="AQ8242" s="19">
        <v>114</v>
      </c>
      <c r="AR8242" s="19">
        <v>84</v>
      </c>
      <c r="AS8242" s="19">
        <v>30</v>
      </c>
      <c r="AT8242" s="19">
        <v>3005</v>
      </c>
      <c r="AU8242" s="19" t="s">
        <v>115</v>
      </c>
      <c r="AV8242" s="19">
        <v>3005</v>
      </c>
      <c r="AW8242" s="19">
        <v>1005</v>
      </c>
      <c r="AX8242" s="19">
        <v>1505</v>
      </c>
      <c r="AY8242" s="19">
        <v>50</v>
      </c>
    </row>
    <row r="8243" spans="1:51" x14ac:dyDescent="0.2">
      <c r="A8243" s="19" t="s">
        <v>72</v>
      </c>
      <c r="C8243" s="19" t="s">
        <v>101</v>
      </c>
      <c r="D8243" s="19" t="s">
        <v>102</v>
      </c>
      <c r="E8243" s="19" t="s">
        <v>103</v>
      </c>
      <c r="G8243" s="19" t="s">
        <v>11717</v>
      </c>
      <c r="I8243" s="19" t="s">
        <v>105</v>
      </c>
      <c r="J8243" s="19" t="s">
        <v>3050</v>
      </c>
      <c r="K8243" s="19" t="s">
        <v>10464</v>
      </c>
      <c r="L8243" s="19" t="s">
        <v>10526</v>
      </c>
      <c r="M8243" s="19" t="s">
        <v>11718</v>
      </c>
      <c r="N8243" s="19" t="s">
        <v>10498</v>
      </c>
      <c r="S8243" s="19" t="s">
        <v>10487</v>
      </c>
      <c r="U8243" s="20">
        <v>46107.06810556713</v>
      </c>
      <c r="V8243" s="19" t="s">
        <v>11720</v>
      </c>
      <c r="W8243" s="19">
        <v>0</v>
      </c>
      <c r="Y8243" s="20"/>
      <c r="Z8243" s="20">
        <v>46193.333333333336</v>
      </c>
      <c r="AA8243" s="19">
        <v>2</v>
      </c>
      <c r="AB8243" s="20">
        <v>46163.333333333336</v>
      </c>
      <c r="AC8243" s="19" t="s">
        <v>10489</v>
      </c>
      <c r="AE8243" s="19" t="s">
        <v>114</v>
      </c>
      <c r="AH8243" s="19" t="s">
        <v>114</v>
      </c>
      <c r="AK8243" s="19" t="s">
        <v>114</v>
      </c>
      <c r="AN8243" s="19" t="s">
        <v>130</v>
      </c>
      <c r="AQ8243" s="19">
        <v>114</v>
      </c>
      <c r="AR8243" s="19">
        <v>84</v>
      </c>
      <c r="AS8243" s="19">
        <v>30</v>
      </c>
      <c r="AT8243" s="19">
        <v>3005</v>
      </c>
      <c r="AU8243" s="19" t="s">
        <v>115</v>
      </c>
      <c r="AV8243" s="19">
        <v>3005</v>
      </c>
      <c r="AW8243" s="19">
        <v>1005</v>
      </c>
      <c r="AX8243" s="19">
        <v>1505</v>
      </c>
      <c r="AY8243" s="19">
        <v>50</v>
      </c>
    </row>
    <row r="8244" spans="1:51" x14ac:dyDescent="0.2">
      <c r="A8244" s="19" t="s">
        <v>72</v>
      </c>
      <c r="C8244" s="19" t="s">
        <v>101</v>
      </c>
      <c r="D8244" s="19" t="s">
        <v>102</v>
      </c>
      <c r="E8244" s="19" t="s">
        <v>103</v>
      </c>
      <c r="G8244" s="19" t="s">
        <v>11717</v>
      </c>
      <c r="I8244" s="19" t="s">
        <v>105</v>
      </c>
      <c r="J8244" s="19" t="s">
        <v>3050</v>
      </c>
      <c r="K8244" s="19" t="s">
        <v>10464</v>
      </c>
      <c r="L8244" s="19" t="s">
        <v>10526</v>
      </c>
      <c r="M8244" s="19" t="s">
        <v>11718</v>
      </c>
      <c r="N8244" s="19" t="s">
        <v>10498</v>
      </c>
      <c r="S8244" s="19" t="s">
        <v>10487</v>
      </c>
      <c r="U8244" s="20">
        <v>46107.06810556713</v>
      </c>
      <c r="V8244" s="19" t="s">
        <v>11721</v>
      </c>
      <c r="W8244" s="19">
        <v>150</v>
      </c>
      <c r="Y8244" s="20"/>
      <c r="Z8244" s="20">
        <v>46221.333333333336</v>
      </c>
      <c r="AA8244" s="19">
        <v>3</v>
      </c>
      <c r="AB8244" s="20">
        <v>46191.333333333336</v>
      </c>
      <c r="AC8244" s="19" t="s">
        <v>10489</v>
      </c>
      <c r="AE8244" s="19" t="s">
        <v>114</v>
      </c>
      <c r="AH8244" s="19" t="s">
        <v>114</v>
      </c>
      <c r="AK8244" s="19" t="s">
        <v>114</v>
      </c>
      <c r="AN8244" s="19" t="s">
        <v>130</v>
      </c>
      <c r="AQ8244" s="19">
        <v>114</v>
      </c>
      <c r="AR8244" s="19">
        <v>84</v>
      </c>
      <c r="AS8244" s="19">
        <v>30</v>
      </c>
      <c r="AT8244" s="19">
        <v>3005</v>
      </c>
      <c r="AU8244" s="19" t="s">
        <v>115</v>
      </c>
      <c r="AV8244" s="19">
        <v>3005</v>
      </c>
      <c r="AW8244" s="19">
        <v>1005</v>
      </c>
      <c r="AX8244" s="19">
        <v>1505</v>
      </c>
      <c r="AY8244" s="19">
        <v>50</v>
      </c>
    </row>
    <row r="8245" spans="1:51" x14ac:dyDescent="0.2">
      <c r="A8245" s="19" t="s">
        <v>72</v>
      </c>
      <c r="C8245" s="19" t="s">
        <v>101</v>
      </c>
      <c r="D8245" s="19" t="s">
        <v>102</v>
      </c>
      <c r="E8245" s="19" t="s">
        <v>103</v>
      </c>
      <c r="G8245" s="19" t="s">
        <v>11717</v>
      </c>
      <c r="I8245" s="19" t="s">
        <v>105</v>
      </c>
      <c r="J8245" s="19" t="s">
        <v>3050</v>
      </c>
      <c r="K8245" s="19" t="s">
        <v>10464</v>
      </c>
      <c r="L8245" s="19" t="s">
        <v>10526</v>
      </c>
      <c r="M8245" s="19" t="s">
        <v>11718</v>
      </c>
      <c r="N8245" s="19" t="s">
        <v>10498</v>
      </c>
      <c r="S8245" s="19" t="s">
        <v>10487</v>
      </c>
      <c r="U8245" s="20">
        <v>46107.06810556713</v>
      </c>
      <c r="V8245" s="19" t="s">
        <v>11722</v>
      </c>
      <c r="W8245" s="19">
        <v>0</v>
      </c>
      <c r="Y8245" s="20"/>
      <c r="Z8245" s="20">
        <v>46249.333333333336</v>
      </c>
      <c r="AA8245" s="19">
        <v>4</v>
      </c>
      <c r="AB8245" s="20">
        <v>46219.333333333336</v>
      </c>
      <c r="AC8245" s="19" t="s">
        <v>10489</v>
      </c>
      <c r="AE8245" s="19" t="s">
        <v>114</v>
      </c>
      <c r="AH8245" s="19" t="s">
        <v>114</v>
      </c>
      <c r="AK8245" s="19" t="s">
        <v>114</v>
      </c>
      <c r="AN8245" s="19" t="s">
        <v>130</v>
      </c>
      <c r="AQ8245" s="19">
        <v>114</v>
      </c>
      <c r="AR8245" s="19">
        <v>84</v>
      </c>
      <c r="AS8245" s="19">
        <v>30</v>
      </c>
      <c r="AT8245" s="19">
        <v>3005</v>
      </c>
      <c r="AU8245" s="19" t="s">
        <v>115</v>
      </c>
      <c r="AV8245" s="19">
        <v>3005</v>
      </c>
      <c r="AW8245" s="19">
        <v>1005</v>
      </c>
      <c r="AX8245" s="19">
        <v>1505</v>
      </c>
      <c r="AY8245" s="19">
        <v>50</v>
      </c>
    </row>
    <row r="8246" spans="1:51" x14ac:dyDescent="0.2">
      <c r="A8246" s="19" t="s">
        <v>72</v>
      </c>
      <c r="C8246" s="19" t="s">
        <v>101</v>
      </c>
      <c r="D8246" s="19" t="s">
        <v>102</v>
      </c>
      <c r="E8246" s="19" t="s">
        <v>103</v>
      </c>
      <c r="G8246" s="19" t="s">
        <v>11717</v>
      </c>
      <c r="I8246" s="19" t="s">
        <v>105</v>
      </c>
      <c r="J8246" s="19" t="s">
        <v>3050</v>
      </c>
      <c r="K8246" s="19" t="s">
        <v>10464</v>
      </c>
      <c r="L8246" s="19" t="s">
        <v>10526</v>
      </c>
      <c r="M8246" s="19" t="s">
        <v>11718</v>
      </c>
      <c r="N8246" s="19" t="s">
        <v>10498</v>
      </c>
      <c r="S8246" s="19" t="s">
        <v>10487</v>
      </c>
      <c r="U8246" s="20">
        <v>46107.06810556713</v>
      </c>
      <c r="V8246" s="19" t="s">
        <v>11723</v>
      </c>
      <c r="W8246" s="19">
        <v>90</v>
      </c>
      <c r="Y8246" s="20"/>
      <c r="Z8246" s="20">
        <v>46277.333333333336</v>
      </c>
      <c r="AA8246" s="19">
        <v>5</v>
      </c>
      <c r="AB8246" s="20">
        <v>46247.333333333336</v>
      </c>
      <c r="AC8246" s="19" t="s">
        <v>10489</v>
      </c>
      <c r="AE8246" s="19" t="s">
        <v>114</v>
      </c>
      <c r="AH8246" s="19" t="s">
        <v>114</v>
      </c>
      <c r="AK8246" s="19" t="s">
        <v>114</v>
      </c>
      <c r="AN8246" s="19" t="s">
        <v>130</v>
      </c>
      <c r="AQ8246" s="19">
        <v>114</v>
      </c>
      <c r="AR8246" s="19">
        <v>84</v>
      </c>
      <c r="AS8246" s="19">
        <v>30</v>
      </c>
      <c r="AT8246" s="19">
        <v>3005</v>
      </c>
      <c r="AU8246" s="19" t="s">
        <v>115</v>
      </c>
      <c r="AV8246" s="19">
        <v>3005</v>
      </c>
      <c r="AW8246" s="19">
        <v>1005</v>
      </c>
      <c r="AX8246" s="19">
        <v>1505</v>
      </c>
      <c r="AY8246" s="19">
        <v>50</v>
      </c>
    </row>
    <row r="8247" spans="1:51" x14ac:dyDescent="0.2">
      <c r="A8247" s="19" t="s">
        <v>72</v>
      </c>
      <c r="C8247" s="19" t="s">
        <v>101</v>
      </c>
      <c r="D8247" s="19" t="s">
        <v>102</v>
      </c>
      <c r="E8247" s="19" t="s">
        <v>103</v>
      </c>
      <c r="G8247" s="19" t="s">
        <v>11717</v>
      </c>
      <c r="I8247" s="19" t="s">
        <v>105</v>
      </c>
      <c r="J8247" s="19" t="s">
        <v>3050</v>
      </c>
      <c r="K8247" s="19" t="s">
        <v>10464</v>
      </c>
      <c r="L8247" s="19" t="s">
        <v>10526</v>
      </c>
      <c r="M8247" s="19" t="s">
        <v>11718</v>
      </c>
      <c r="N8247" s="19" t="s">
        <v>10498</v>
      </c>
      <c r="S8247" s="19" t="s">
        <v>10487</v>
      </c>
      <c r="U8247" s="20">
        <v>46107.06810556713</v>
      </c>
      <c r="V8247" s="19" t="s">
        <v>11724</v>
      </c>
      <c r="W8247" s="19">
        <v>0</v>
      </c>
      <c r="Y8247" s="20"/>
      <c r="Z8247" s="20">
        <v>46305.333333333336</v>
      </c>
      <c r="AA8247" s="19">
        <v>6</v>
      </c>
      <c r="AB8247" s="20">
        <v>46275.333333333336</v>
      </c>
      <c r="AC8247" s="19" t="s">
        <v>10489</v>
      </c>
      <c r="AE8247" s="19" t="s">
        <v>114</v>
      </c>
      <c r="AH8247" s="19" t="s">
        <v>114</v>
      </c>
      <c r="AK8247" s="19" t="s">
        <v>114</v>
      </c>
      <c r="AN8247" s="19" t="s">
        <v>130</v>
      </c>
      <c r="AQ8247" s="19">
        <v>114</v>
      </c>
      <c r="AR8247" s="19">
        <v>84</v>
      </c>
      <c r="AS8247" s="19">
        <v>30</v>
      </c>
      <c r="AT8247" s="19">
        <v>3005</v>
      </c>
      <c r="AU8247" s="19" t="s">
        <v>115</v>
      </c>
      <c r="AV8247" s="19">
        <v>3005</v>
      </c>
      <c r="AW8247" s="19">
        <v>1005</v>
      </c>
      <c r="AX8247" s="19">
        <v>1505</v>
      </c>
      <c r="AY8247" s="19">
        <v>50</v>
      </c>
    </row>
    <row r="8248" spans="1:51" x14ac:dyDescent="0.2">
      <c r="A8248" s="19" t="s">
        <v>72</v>
      </c>
      <c r="C8248" s="19" t="s">
        <v>101</v>
      </c>
      <c r="D8248" s="19" t="s">
        <v>102</v>
      </c>
      <c r="E8248" s="19" t="s">
        <v>103</v>
      </c>
      <c r="G8248" s="19" t="s">
        <v>11725</v>
      </c>
      <c r="I8248" s="19" t="s">
        <v>105</v>
      </c>
      <c r="J8248" s="19" t="s">
        <v>3050</v>
      </c>
      <c r="K8248" s="19" t="s">
        <v>10440</v>
      </c>
      <c r="L8248" s="19" t="s">
        <v>10732</v>
      </c>
      <c r="M8248" s="19" t="s">
        <v>11726</v>
      </c>
      <c r="N8248" s="19" t="s">
        <v>10651</v>
      </c>
      <c r="S8248" s="19" t="s">
        <v>10444</v>
      </c>
      <c r="U8248" s="20">
        <v>46107.06810556713</v>
      </c>
      <c r="V8248" s="19" t="s">
        <v>11727</v>
      </c>
      <c r="W8248" s="19">
        <v>230</v>
      </c>
      <c r="Y8248" s="20"/>
      <c r="Z8248" s="20">
        <v>46165.333333333336</v>
      </c>
      <c r="AA8248" s="19">
        <v>1</v>
      </c>
      <c r="AB8248" s="20">
        <v>46135.333333333336</v>
      </c>
      <c r="AC8248" s="19" t="s">
        <v>10446</v>
      </c>
      <c r="AE8248" s="19" t="s">
        <v>114</v>
      </c>
      <c r="AH8248" s="19" t="s">
        <v>114</v>
      </c>
      <c r="AK8248" s="19" t="s">
        <v>114</v>
      </c>
      <c r="AN8248" s="19" t="s">
        <v>130</v>
      </c>
      <c r="AQ8248" s="19">
        <v>114</v>
      </c>
      <c r="AR8248" s="19">
        <v>84</v>
      </c>
      <c r="AS8248" s="19">
        <v>30</v>
      </c>
      <c r="AT8248" s="19">
        <v>855</v>
      </c>
      <c r="AU8248" s="19" t="s">
        <v>115</v>
      </c>
      <c r="AV8248" s="19">
        <v>3005</v>
      </c>
      <c r="AW8248" s="19">
        <v>855</v>
      </c>
      <c r="AX8248" s="19">
        <v>1505</v>
      </c>
      <c r="AY8248" s="19">
        <v>50</v>
      </c>
    </row>
    <row r="8249" spans="1:51" x14ac:dyDescent="0.2">
      <c r="A8249" s="19" t="s">
        <v>72</v>
      </c>
      <c r="C8249" s="19" t="s">
        <v>101</v>
      </c>
      <c r="D8249" s="19" t="s">
        <v>102</v>
      </c>
      <c r="E8249" s="19" t="s">
        <v>103</v>
      </c>
      <c r="G8249" s="19" t="s">
        <v>11725</v>
      </c>
      <c r="I8249" s="19" t="s">
        <v>105</v>
      </c>
      <c r="J8249" s="19" t="s">
        <v>3050</v>
      </c>
      <c r="K8249" s="19" t="s">
        <v>10440</v>
      </c>
      <c r="L8249" s="19" t="s">
        <v>10732</v>
      </c>
      <c r="M8249" s="19" t="s">
        <v>11726</v>
      </c>
      <c r="N8249" s="19" t="s">
        <v>10651</v>
      </c>
      <c r="S8249" s="19" t="s">
        <v>10444</v>
      </c>
      <c r="U8249" s="20">
        <v>46107.06810556713</v>
      </c>
      <c r="V8249" s="19" t="s">
        <v>11728</v>
      </c>
      <c r="W8249" s="19">
        <v>253</v>
      </c>
      <c r="Y8249" s="20"/>
      <c r="Z8249" s="20">
        <v>46193.333333333336</v>
      </c>
      <c r="AA8249" s="19">
        <v>2</v>
      </c>
      <c r="AB8249" s="20">
        <v>46163.333333333336</v>
      </c>
      <c r="AC8249" s="19" t="s">
        <v>10446</v>
      </c>
      <c r="AE8249" s="19" t="s">
        <v>114</v>
      </c>
      <c r="AH8249" s="19" t="s">
        <v>114</v>
      </c>
      <c r="AK8249" s="19" t="s">
        <v>114</v>
      </c>
      <c r="AN8249" s="19" t="s">
        <v>130</v>
      </c>
      <c r="AQ8249" s="19">
        <v>114</v>
      </c>
      <c r="AR8249" s="19">
        <v>84</v>
      </c>
      <c r="AS8249" s="19">
        <v>30</v>
      </c>
      <c r="AT8249" s="19">
        <v>855</v>
      </c>
      <c r="AU8249" s="19" t="s">
        <v>115</v>
      </c>
      <c r="AV8249" s="19">
        <v>3005</v>
      </c>
      <c r="AW8249" s="19">
        <v>855</v>
      </c>
      <c r="AX8249" s="19">
        <v>1505</v>
      </c>
      <c r="AY8249" s="19">
        <v>50</v>
      </c>
    </row>
    <row r="8250" spans="1:51" x14ac:dyDescent="0.2">
      <c r="A8250" s="19" t="s">
        <v>72</v>
      </c>
      <c r="C8250" s="19" t="s">
        <v>101</v>
      </c>
      <c r="D8250" s="19" t="s">
        <v>102</v>
      </c>
      <c r="E8250" s="19" t="s">
        <v>103</v>
      </c>
      <c r="G8250" s="19" t="s">
        <v>11725</v>
      </c>
      <c r="I8250" s="19" t="s">
        <v>105</v>
      </c>
      <c r="J8250" s="19" t="s">
        <v>3050</v>
      </c>
      <c r="K8250" s="19" t="s">
        <v>10440</v>
      </c>
      <c r="L8250" s="19" t="s">
        <v>10732</v>
      </c>
      <c r="M8250" s="19" t="s">
        <v>11726</v>
      </c>
      <c r="N8250" s="19" t="s">
        <v>10651</v>
      </c>
      <c r="S8250" s="19" t="s">
        <v>10444</v>
      </c>
      <c r="U8250" s="20">
        <v>46107.06810556713</v>
      </c>
      <c r="V8250" s="19" t="s">
        <v>11729</v>
      </c>
      <c r="W8250" s="19">
        <v>161</v>
      </c>
      <c r="Y8250" s="20"/>
      <c r="Z8250" s="20">
        <v>46221.333333333336</v>
      </c>
      <c r="AA8250" s="19">
        <v>3</v>
      </c>
      <c r="AB8250" s="20">
        <v>46191.333333333336</v>
      </c>
      <c r="AC8250" s="19" t="s">
        <v>10446</v>
      </c>
      <c r="AE8250" s="19" t="s">
        <v>114</v>
      </c>
      <c r="AH8250" s="19" t="s">
        <v>114</v>
      </c>
      <c r="AK8250" s="19" t="s">
        <v>114</v>
      </c>
      <c r="AN8250" s="19" t="s">
        <v>130</v>
      </c>
      <c r="AQ8250" s="19">
        <v>114</v>
      </c>
      <c r="AR8250" s="19">
        <v>84</v>
      </c>
      <c r="AS8250" s="19">
        <v>30</v>
      </c>
      <c r="AT8250" s="19">
        <v>855</v>
      </c>
      <c r="AU8250" s="19" t="s">
        <v>115</v>
      </c>
      <c r="AV8250" s="19">
        <v>3005</v>
      </c>
      <c r="AW8250" s="19">
        <v>855</v>
      </c>
      <c r="AX8250" s="19">
        <v>1505</v>
      </c>
      <c r="AY8250" s="19">
        <v>50</v>
      </c>
    </row>
    <row r="8251" spans="1:51" x14ac:dyDescent="0.2">
      <c r="A8251" s="19" t="s">
        <v>72</v>
      </c>
      <c r="C8251" s="19" t="s">
        <v>101</v>
      </c>
      <c r="D8251" s="19" t="s">
        <v>102</v>
      </c>
      <c r="E8251" s="19" t="s">
        <v>103</v>
      </c>
      <c r="G8251" s="19" t="s">
        <v>11725</v>
      </c>
      <c r="I8251" s="19" t="s">
        <v>105</v>
      </c>
      <c r="J8251" s="19" t="s">
        <v>3050</v>
      </c>
      <c r="K8251" s="19" t="s">
        <v>10440</v>
      </c>
      <c r="L8251" s="19" t="s">
        <v>10732</v>
      </c>
      <c r="M8251" s="19" t="s">
        <v>11726</v>
      </c>
      <c r="N8251" s="19" t="s">
        <v>10651</v>
      </c>
      <c r="S8251" s="19" t="s">
        <v>10444</v>
      </c>
      <c r="U8251" s="20">
        <v>46107.06810556713</v>
      </c>
      <c r="V8251" s="19" t="s">
        <v>11730</v>
      </c>
      <c r="W8251" s="19">
        <v>230</v>
      </c>
      <c r="Y8251" s="20"/>
      <c r="Z8251" s="20">
        <v>46249.333333333336</v>
      </c>
      <c r="AA8251" s="19">
        <v>4</v>
      </c>
      <c r="AB8251" s="20">
        <v>46219.333333333336</v>
      </c>
      <c r="AC8251" s="19" t="s">
        <v>10446</v>
      </c>
      <c r="AE8251" s="19" t="s">
        <v>114</v>
      </c>
      <c r="AH8251" s="19" t="s">
        <v>114</v>
      </c>
      <c r="AK8251" s="19" t="s">
        <v>114</v>
      </c>
      <c r="AN8251" s="19" t="s">
        <v>130</v>
      </c>
      <c r="AQ8251" s="19">
        <v>114</v>
      </c>
      <c r="AR8251" s="19">
        <v>84</v>
      </c>
      <c r="AS8251" s="19">
        <v>30</v>
      </c>
      <c r="AT8251" s="19">
        <v>855</v>
      </c>
      <c r="AU8251" s="19" t="s">
        <v>115</v>
      </c>
      <c r="AV8251" s="19">
        <v>3005</v>
      </c>
      <c r="AW8251" s="19">
        <v>855</v>
      </c>
      <c r="AX8251" s="19">
        <v>1505</v>
      </c>
      <c r="AY8251" s="19">
        <v>50</v>
      </c>
    </row>
    <row r="8252" spans="1:51" x14ac:dyDescent="0.2">
      <c r="A8252" s="19" t="s">
        <v>72</v>
      </c>
      <c r="C8252" s="19" t="s">
        <v>101</v>
      </c>
      <c r="D8252" s="19" t="s">
        <v>102</v>
      </c>
      <c r="E8252" s="19" t="s">
        <v>103</v>
      </c>
      <c r="G8252" s="19" t="s">
        <v>11725</v>
      </c>
      <c r="I8252" s="19" t="s">
        <v>105</v>
      </c>
      <c r="J8252" s="19" t="s">
        <v>3050</v>
      </c>
      <c r="K8252" s="19" t="s">
        <v>10440</v>
      </c>
      <c r="L8252" s="19" t="s">
        <v>10732</v>
      </c>
      <c r="M8252" s="19" t="s">
        <v>11726</v>
      </c>
      <c r="N8252" s="19" t="s">
        <v>10651</v>
      </c>
      <c r="S8252" s="19" t="s">
        <v>10444</v>
      </c>
      <c r="U8252" s="20">
        <v>46107.06810556713</v>
      </c>
      <c r="V8252" s="19" t="s">
        <v>11731</v>
      </c>
      <c r="W8252" s="19">
        <v>230</v>
      </c>
      <c r="Y8252" s="20"/>
      <c r="Z8252" s="20">
        <v>46277.333333333336</v>
      </c>
      <c r="AA8252" s="19">
        <v>5</v>
      </c>
      <c r="AB8252" s="20">
        <v>46247.333333333336</v>
      </c>
      <c r="AC8252" s="19" t="s">
        <v>10446</v>
      </c>
      <c r="AE8252" s="19" t="s">
        <v>114</v>
      </c>
      <c r="AH8252" s="19" t="s">
        <v>114</v>
      </c>
      <c r="AK8252" s="19" t="s">
        <v>114</v>
      </c>
      <c r="AN8252" s="19" t="s">
        <v>130</v>
      </c>
      <c r="AQ8252" s="19">
        <v>114</v>
      </c>
      <c r="AR8252" s="19">
        <v>84</v>
      </c>
      <c r="AS8252" s="19">
        <v>30</v>
      </c>
      <c r="AT8252" s="19">
        <v>855</v>
      </c>
      <c r="AU8252" s="19" t="s">
        <v>115</v>
      </c>
      <c r="AV8252" s="19">
        <v>3005</v>
      </c>
      <c r="AW8252" s="19">
        <v>855</v>
      </c>
      <c r="AX8252" s="19">
        <v>1505</v>
      </c>
      <c r="AY8252" s="19">
        <v>50</v>
      </c>
    </row>
    <row r="8253" spans="1:51" x14ac:dyDescent="0.2">
      <c r="A8253" s="19" t="s">
        <v>72</v>
      </c>
      <c r="C8253" s="19" t="s">
        <v>101</v>
      </c>
      <c r="D8253" s="19" t="s">
        <v>102</v>
      </c>
      <c r="E8253" s="19" t="s">
        <v>103</v>
      </c>
      <c r="G8253" s="19" t="s">
        <v>11725</v>
      </c>
      <c r="I8253" s="19" t="s">
        <v>105</v>
      </c>
      <c r="J8253" s="19" t="s">
        <v>3050</v>
      </c>
      <c r="K8253" s="19" t="s">
        <v>10440</v>
      </c>
      <c r="L8253" s="19" t="s">
        <v>10732</v>
      </c>
      <c r="M8253" s="19" t="s">
        <v>11726</v>
      </c>
      <c r="N8253" s="19" t="s">
        <v>10651</v>
      </c>
      <c r="S8253" s="19" t="s">
        <v>10444</v>
      </c>
      <c r="U8253" s="20">
        <v>46107.06810556713</v>
      </c>
      <c r="V8253" s="19" t="s">
        <v>11732</v>
      </c>
      <c r="W8253" s="19">
        <v>230</v>
      </c>
      <c r="Y8253" s="20"/>
      <c r="Z8253" s="20">
        <v>46305.333333333336</v>
      </c>
      <c r="AA8253" s="19">
        <v>6</v>
      </c>
      <c r="AB8253" s="20">
        <v>46275.333333333336</v>
      </c>
      <c r="AC8253" s="19" t="s">
        <v>10446</v>
      </c>
      <c r="AE8253" s="19" t="s">
        <v>114</v>
      </c>
      <c r="AH8253" s="19" t="s">
        <v>114</v>
      </c>
      <c r="AK8253" s="19" t="s">
        <v>114</v>
      </c>
      <c r="AN8253" s="19" t="s">
        <v>130</v>
      </c>
      <c r="AQ8253" s="19">
        <v>114</v>
      </c>
      <c r="AR8253" s="19">
        <v>84</v>
      </c>
      <c r="AS8253" s="19">
        <v>30</v>
      </c>
      <c r="AT8253" s="19">
        <v>855</v>
      </c>
      <c r="AU8253" s="19" t="s">
        <v>115</v>
      </c>
      <c r="AV8253" s="19">
        <v>3005</v>
      </c>
      <c r="AW8253" s="19">
        <v>855</v>
      </c>
      <c r="AX8253" s="19">
        <v>1505</v>
      </c>
      <c r="AY8253" s="19">
        <v>50</v>
      </c>
    </row>
    <row r="8254" spans="1:51" x14ac:dyDescent="0.2">
      <c r="A8254" s="19" t="s">
        <v>72</v>
      </c>
      <c r="C8254" s="19" t="s">
        <v>101</v>
      </c>
      <c r="D8254" s="19" t="s">
        <v>102</v>
      </c>
      <c r="E8254" s="19" t="s">
        <v>103</v>
      </c>
      <c r="G8254" s="19" t="s">
        <v>11733</v>
      </c>
      <c r="I8254" s="19" t="s">
        <v>105</v>
      </c>
      <c r="J8254" s="19" t="s">
        <v>3050</v>
      </c>
      <c r="K8254" s="19" t="s">
        <v>10565</v>
      </c>
      <c r="L8254" s="19" t="s">
        <v>10981</v>
      </c>
      <c r="M8254" s="19" t="s">
        <v>11734</v>
      </c>
      <c r="N8254" s="19" t="s">
        <v>10605</v>
      </c>
      <c r="S8254" s="19" t="s">
        <v>10444</v>
      </c>
      <c r="U8254" s="20">
        <v>46107.068105578706</v>
      </c>
      <c r="V8254" s="19" t="s">
        <v>11735</v>
      </c>
      <c r="W8254" s="19">
        <v>69</v>
      </c>
      <c r="Y8254" s="20"/>
      <c r="Z8254" s="20">
        <v>46165.333333333336</v>
      </c>
      <c r="AA8254" s="19">
        <v>1</v>
      </c>
      <c r="AB8254" s="20">
        <v>46135.333333333336</v>
      </c>
      <c r="AC8254" s="19" t="s">
        <v>10446</v>
      </c>
      <c r="AE8254" s="19" t="s">
        <v>114</v>
      </c>
      <c r="AH8254" s="19" t="s">
        <v>114</v>
      </c>
      <c r="AK8254" s="19" t="s">
        <v>114</v>
      </c>
      <c r="AN8254" s="19" t="s">
        <v>130</v>
      </c>
      <c r="AQ8254" s="19">
        <v>114</v>
      </c>
      <c r="AR8254" s="19">
        <v>84</v>
      </c>
      <c r="AS8254" s="19">
        <v>30</v>
      </c>
      <c r="AT8254" s="19">
        <v>855</v>
      </c>
      <c r="AU8254" s="19" t="s">
        <v>115</v>
      </c>
      <c r="AV8254" s="19">
        <v>3005</v>
      </c>
      <c r="AW8254" s="19">
        <v>855</v>
      </c>
      <c r="AX8254" s="19">
        <v>1505</v>
      </c>
      <c r="AY8254" s="19">
        <v>50</v>
      </c>
    </row>
    <row r="8255" spans="1:51" x14ac:dyDescent="0.2">
      <c r="A8255" s="19" t="s">
        <v>72</v>
      </c>
      <c r="C8255" s="19" t="s">
        <v>101</v>
      </c>
      <c r="D8255" s="19" t="s">
        <v>102</v>
      </c>
      <c r="E8255" s="19" t="s">
        <v>103</v>
      </c>
      <c r="G8255" s="19" t="s">
        <v>11733</v>
      </c>
      <c r="I8255" s="19" t="s">
        <v>105</v>
      </c>
      <c r="J8255" s="19" t="s">
        <v>3050</v>
      </c>
      <c r="K8255" s="19" t="s">
        <v>10565</v>
      </c>
      <c r="L8255" s="19" t="s">
        <v>10981</v>
      </c>
      <c r="M8255" s="19" t="s">
        <v>11734</v>
      </c>
      <c r="N8255" s="19" t="s">
        <v>10605</v>
      </c>
      <c r="S8255" s="19" t="s">
        <v>10444</v>
      </c>
      <c r="U8255" s="20">
        <v>46107.068105578706</v>
      </c>
      <c r="V8255" s="19" t="s">
        <v>11736</v>
      </c>
      <c r="W8255" s="19">
        <v>46</v>
      </c>
      <c r="Y8255" s="20"/>
      <c r="Z8255" s="20">
        <v>46193.333333333336</v>
      </c>
      <c r="AA8255" s="19">
        <v>2</v>
      </c>
      <c r="AB8255" s="20">
        <v>46163.333333333336</v>
      </c>
      <c r="AC8255" s="19" t="s">
        <v>10446</v>
      </c>
      <c r="AE8255" s="19" t="s">
        <v>114</v>
      </c>
      <c r="AH8255" s="19" t="s">
        <v>114</v>
      </c>
      <c r="AK8255" s="19" t="s">
        <v>114</v>
      </c>
      <c r="AN8255" s="19" t="s">
        <v>130</v>
      </c>
      <c r="AQ8255" s="19">
        <v>114</v>
      </c>
      <c r="AR8255" s="19">
        <v>84</v>
      </c>
      <c r="AS8255" s="19">
        <v>30</v>
      </c>
      <c r="AT8255" s="19">
        <v>855</v>
      </c>
      <c r="AU8255" s="19" t="s">
        <v>115</v>
      </c>
      <c r="AV8255" s="19">
        <v>3005</v>
      </c>
      <c r="AW8255" s="19">
        <v>855</v>
      </c>
      <c r="AX8255" s="19">
        <v>1505</v>
      </c>
      <c r="AY8255" s="19">
        <v>50</v>
      </c>
    </row>
    <row r="8256" spans="1:51" x14ac:dyDescent="0.2">
      <c r="A8256" s="19" t="s">
        <v>72</v>
      </c>
      <c r="C8256" s="19" t="s">
        <v>101</v>
      </c>
      <c r="D8256" s="19" t="s">
        <v>102</v>
      </c>
      <c r="E8256" s="19" t="s">
        <v>103</v>
      </c>
      <c r="G8256" s="19" t="s">
        <v>11733</v>
      </c>
      <c r="I8256" s="19" t="s">
        <v>105</v>
      </c>
      <c r="J8256" s="19" t="s">
        <v>3050</v>
      </c>
      <c r="K8256" s="19" t="s">
        <v>10565</v>
      </c>
      <c r="L8256" s="19" t="s">
        <v>10981</v>
      </c>
      <c r="M8256" s="19" t="s">
        <v>11734</v>
      </c>
      <c r="N8256" s="19" t="s">
        <v>10605</v>
      </c>
      <c r="S8256" s="19" t="s">
        <v>10444</v>
      </c>
      <c r="U8256" s="20">
        <v>46107.068105578706</v>
      </c>
      <c r="V8256" s="19" t="s">
        <v>11737</v>
      </c>
      <c r="W8256" s="19">
        <v>0</v>
      </c>
      <c r="Y8256" s="20"/>
      <c r="Z8256" s="20">
        <v>46221.333333333336</v>
      </c>
      <c r="AA8256" s="19">
        <v>3</v>
      </c>
      <c r="AB8256" s="20">
        <v>46191.333333333336</v>
      </c>
      <c r="AC8256" s="19" t="s">
        <v>10446</v>
      </c>
      <c r="AE8256" s="19" t="s">
        <v>114</v>
      </c>
      <c r="AH8256" s="19" t="s">
        <v>114</v>
      </c>
      <c r="AK8256" s="19" t="s">
        <v>114</v>
      </c>
      <c r="AN8256" s="19" t="s">
        <v>130</v>
      </c>
      <c r="AQ8256" s="19">
        <v>114</v>
      </c>
      <c r="AR8256" s="19">
        <v>84</v>
      </c>
      <c r="AS8256" s="19">
        <v>30</v>
      </c>
      <c r="AT8256" s="19">
        <v>855</v>
      </c>
      <c r="AU8256" s="19" t="s">
        <v>115</v>
      </c>
      <c r="AV8256" s="19">
        <v>3005</v>
      </c>
      <c r="AW8256" s="19">
        <v>855</v>
      </c>
      <c r="AX8256" s="19">
        <v>1505</v>
      </c>
      <c r="AY8256" s="19">
        <v>50</v>
      </c>
    </row>
    <row r="8257" spans="1:51" x14ac:dyDescent="0.2">
      <c r="A8257" s="19" t="s">
        <v>72</v>
      </c>
      <c r="C8257" s="19" t="s">
        <v>101</v>
      </c>
      <c r="D8257" s="19" t="s">
        <v>102</v>
      </c>
      <c r="E8257" s="19" t="s">
        <v>103</v>
      </c>
      <c r="G8257" s="19" t="s">
        <v>11733</v>
      </c>
      <c r="I8257" s="19" t="s">
        <v>105</v>
      </c>
      <c r="J8257" s="19" t="s">
        <v>3050</v>
      </c>
      <c r="K8257" s="19" t="s">
        <v>10565</v>
      </c>
      <c r="L8257" s="19" t="s">
        <v>10981</v>
      </c>
      <c r="M8257" s="19" t="s">
        <v>11734</v>
      </c>
      <c r="N8257" s="19" t="s">
        <v>10605</v>
      </c>
      <c r="S8257" s="19" t="s">
        <v>10444</v>
      </c>
      <c r="U8257" s="20">
        <v>46107.068105578706</v>
      </c>
      <c r="V8257" s="19" t="s">
        <v>11738</v>
      </c>
      <c r="W8257" s="19">
        <v>46</v>
      </c>
      <c r="Y8257" s="20"/>
      <c r="Z8257" s="20">
        <v>46249.333333333336</v>
      </c>
      <c r="AA8257" s="19">
        <v>4</v>
      </c>
      <c r="AB8257" s="20">
        <v>46219.333333333336</v>
      </c>
      <c r="AC8257" s="19" t="s">
        <v>10446</v>
      </c>
      <c r="AE8257" s="19" t="s">
        <v>114</v>
      </c>
      <c r="AH8257" s="19" t="s">
        <v>114</v>
      </c>
      <c r="AK8257" s="19" t="s">
        <v>114</v>
      </c>
      <c r="AN8257" s="19" t="s">
        <v>130</v>
      </c>
      <c r="AQ8257" s="19">
        <v>114</v>
      </c>
      <c r="AR8257" s="19">
        <v>84</v>
      </c>
      <c r="AS8257" s="19">
        <v>30</v>
      </c>
      <c r="AT8257" s="19">
        <v>855</v>
      </c>
      <c r="AU8257" s="19" t="s">
        <v>115</v>
      </c>
      <c r="AV8257" s="19">
        <v>3005</v>
      </c>
      <c r="AW8257" s="19">
        <v>855</v>
      </c>
      <c r="AX8257" s="19">
        <v>1505</v>
      </c>
      <c r="AY8257" s="19">
        <v>50</v>
      </c>
    </row>
    <row r="8258" spans="1:51" x14ac:dyDescent="0.2">
      <c r="A8258" s="19" t="s">
        <v>72</v>
      </c>
      <c r="C8258" s="19" t="s">
        <v>101</v>
      </c>
      <c r="D8258" s="19" t="s">
        <v>102</v>
      </c>
      <c r="E8258" s="19" t="s">
        <v>103</v>
      </c>
      <c r="G8258" s="19" t="s">
        <v>11733</v>
      </c>
      <c r="I8258" s="19" t="s">
        <v>105</v>
      </c>
      <c r="J8258" s="19" t="s">
        <v>3050</v>
      </c>
      <c r="K8258" s="19" t="s">
        <v>10565</v>
      </c>
      <c r="L8258" s="19" t="s">
        <v>10981</v>
      </c>
      <c r="M8258" s="19" t="s">
        <v>11734</v>
      </c>
      <c r="N8258" s="19" t="s">
        <v>10605</v>
      </c>
      <c r="S8258" s="19" t="s">
        <v>10444</v>
      </c>
      <c r="U8258" s="20">
        <v>46107.068105578706</v>
      </c>
      <c r="V8258" s="19" t="s">
        <v>11739</v>
      </c>
      <c r="W8258" s="19">
        <v>23</v>
      </c>
      <c r="Y8258" s="20"/>
      <c r="Z8258" s="20">
        <v>46277.333333333336</v>
      </c>
      <c r="AA8258" s="19">
        <v>5</v>
      </c>
      <c r="AB8258" s="20">
        <v>46247.333333333336</v>
      </c>
      <c r="AC8258" s="19" t="s">
        <v>10446</v>
      </c>
      <c r="AE8258" s="19" t="s">
        <v>114</v>
      </c>
      <c r="AH8258" s="19" t="s">
        <v>114</v>
      </c>
      <c r="AK8258" s="19" t="s">
        <v>114</v>
      </c>
      <c r="AN8258" s="19" t="s">
        <v>130</v>
      </c>
      <c r="AQ8258" s="19">
        <v>114</v>
      </c>
      <c r="AR8258" s="19">
        <v>84</v>
      </c>
      <c r="AS8258" s="19">
        <v>30</v>
      </c>
      <c r="AT8258" s="19">
        <v>855</v>
      </c>
      <c r="AU8258" s="19" t="s">
        <v>115</v>
      </c>
      <c r="AV8258" s="19">
        <v>3005</v>
      </c>
      <c r="AW8258" s="19">
        <v>855</v>
      </c>
      <c r="AX8258" s="19">
        <v>1505</v>
      </c>
      <c r="AY8258" s="19">
        <v>50</v>
      </c>
    </row>
    <row r="8259" spans="1:51" x14ac:dyDescent="0.2">
      <c r="A8259" s="19" t="s">
        <v>72</v>
      </c>
      <c r="C8259" s="19" t="s">
        <v>101</v>
      </c>
      <c r="D8259" s="19" t="s">
        <v>102</v>
      </c>
      <c r="E8259" s="19" t="s">
        <v>103</v>
      </c>
      <c r="G8259" s="19" t="s">
        <v>11733</v>
      </c>
      <c r="I8259" s="19" t="s">
        <v>105</v>
      </c>
      <c r="J8259" s="19" t="s">
        <v>3050</v>
      </c>
      <c r="K8259" s="19" t="s">
        <v>10565</v>
      </c>
      <c r="L8259" s="19" t="s">
        <v>10981</v>
      </c>
      <c r="M8259" s="19" t="s">
        <v>11734</v>
      </c>
      <c r="N8259" s="19" t="s">
        <v>10605</v>
      </c>
      <c r="S8259" s="19" t="s">
        <v>10444</v>
      </c>
      <c r="U8259" s="20">
        <v>46107.068105578706</v>
      </c>
      <c r="V8259" s="19" t="s">
        <v>11740</v>
      </c>
      <c r="W8259" s="19">
        <v>0</v>
      </c>
      <c r="Y8259" s="20"/>
      <c r="Z8259" s="20">
        <v>46305.333333333336</v>
      </c>
      <c r="AA8259" s="19">
        <v>6</v>
      </c>
      <c r="AB8259" s="20">
        <v>46275.333333333336</v>
      </c>
      <c r="AC8259" s="19" t="s">
        <v>10446</v>
      </c>
      <c r="AE8259" s="19" t="s">
        <v>114</v>
      </c>
      <c r="AH8259" s="19" t="s">
        <v>114</v>
      </c>
      <c r="AK8259" s="19" t="s">
        <v>114</v>
      </c>
      <c r="AN8259" s="19" t="s">
        <v>130</v>
      </c>
      <c r="AQ8259" s="19">
        <v>114</v>
      </c>
      <c r="AR8259" s="19">
        <v>84</v>
      </c>
      <c r="AS8259" s="19">
        <v>30</v>
      </c>
      <c r="AT8259" s="19">
        <v>855</v>
      </c>
      <c r="AU8259" s="19" t="s">
        <v>115</v>
      </c>
      <c r="AV8259" s="19">
        <v>3005</v>
      </c>
      <c r="AW8259" s="19">
        <v>855</v>
      </c>
      <c r="AX8259" s="19">
        <v>1505</v>
      </c>
      <c r="AY8259" s="19">
        <v>50</v>
      </c>
    </row>
    <row r="8260" spans="1:51" x14ac:dyDescent="0.2">
      <c r="A8260" s="19" t="s">
        <v>72</v>
      </c>
      <c r="C8260" s="19" t="s">
        <v>101</v>
      </c>
      <c r="D8260" s="19" t="s">
        <v>102</v>
      </c>
      <c r="E8260" s="19" t="s">
        <v>103</v>
      </c>
      <c r="G8260" s="19" t="s">
        <v>11741</v>
      </c>
      <c r="I8260" s="19" t="s">
        <v>105</v>
      </c>
      <c r="J8260" s="19" t="s">
        <v>3050</v>
      </c>
      <c r="K8260" s="19" t="s">
        <v>10453</v>
      </c>
      <c r="L8260" s="19" t="s">
        <v>11265</v>
      </c>
      <c r="M8260" s="19" t="s">
        <v>11742</v>
      </c>
      <c r="N8260" s="19" t="s">
        <v>708</v>
      </c>
      <c r="S8260" s="19" t="s">
        <v>10444</v>
      </c>
      <c r="U8260" s="20">
        <v>46107.068105578706</v>
      </c>
      <c r="V8260" s="19" t="s">
        <v>11743</v>
      </c>
      <c r="W8260" s="19">
        <v>0</v>
      </c>
      <c r="Y8260" s="20"/>
      <c r="Z8260" s="20">
        <v>46165.333333333336</v>
      </c>
      <c r="AA8260" s="19">
        <v>1</v>
      </c>
      <c r="AB8260" s="20">
        <v>46135.333333333336</v>
      </c>
      <c r="AC8260" s="19" t="s">
        <v>10446</v>
      </c>
      <c r="AE8260" s="19" t="s">
        <v>114</v>
      </c>
      <c r="AH8260" s="19" t="s">
        <v>114</v>
      </c>
      <c r="AK8260" s="19" t="s">
        <v>114</v>
      </c>
      <c r="AN8260" s="19" t="s">
        <v>114</v>
      </c>
      <c r="AQ8260" s="19">
        <v>114</v>
      </c>
      <c r="AR8260" s="19">
        <v>84</v>
      </c>
      <c r="AS8260" s="19">
        <v>30</v>
      </c>
      <c r="AT8260" s="19">
        <v>855</v>
      </c>
      <c r="AU8260" s="19" t="s">
        <v>115</v>
      </c>
      <c r="AV8260" s="19">
        <v>3005</v>
      </c>
      <c r="AW8260" s="19">
        <v>855</v>
      </c>
      <c r="AX8260" s="19">
        <v>1505</v>
      </c>
      <c r="AY8260" s="19">
        <v>50</v>
      </c>
    </row>
    <row r="8261" spans="1:51" x14ac:dyDescent="0.2">
      <c r="A8261" s="19" t="s">
        <v>72</v>
      </c>
      <c r="C8261" s="19" t="s">
        <v>101</v>
      </c>
      <c r="D8261" s="19" t="s">
        <v>102</v>
      </c>
      <c r="E8261" s="19" t="s">
        <v>103</v>
      </c>
      <c r="G8261" s="19" t="s">
        <v>11741</v>
      </c>
      <c r="I8261" s="19" t="s">
        <v>105</v>
      </c>
      <c r="J8261" s="19" t="s">
        <v>3050</v>
      </c>
      <c r="K8261" s="19" t="s">
        <v>10453</v>
      </c>
      <c r="L8261" s="19" t="s">
        <v>11265</v>
      </c>
      <c r="M8261" s="19" t="s">
        <v>11742</v>
      </c>
      <c r="N8261" s="19" t="s">
        <v>708</v>
      </c>
      <c r="S8261" s="19" t="s">
        <v>10444</v>
      </c>
      <c r="U8261" s="20">
        <v>46107.068105578706</v>
      </c>
      <c r="V8261" s="19" t="s">
        <v>11744</v>
      </c>
      <c r="W8261" s="19">
        <v>0</v>
      </c>
      <c r="Y8261" s="20"/>
      <c r="Z8261" s="20">
        <v>46193.333333333336</v>
      </c>
      <c r="AA8261" s="19">
        <v>2</v>
      </c>
      <c r="AB8261" s="20">
        <v>46163.333333333336</v>
      </c>
      <c r="AC8261" s="19" t="s">
        <v>10446</v>
      </c>
      <c r="AE8261" s="19" t="s">
        <v>114</v>
      </c>
      <c r="AH8261" s="19" t="s">
        <v>114</v>
      </c>
      <c r="AK8261" s="19" t="s">
        <v>114</v>
      </c>
      <c r="AN8261" s="19" t="s">
        <v>114</v>
      </c>
      <c r="AQ8261" s="19">
        <v>114</v>
      </c>
      <c r="AR8261" s="19">
        <v>84</v>
      </c>
      <c r="AS8261" s="19">
        <v>30</v>
      </c>
      <c r="AT8261" s="19">
        <v>855</v>
      </c>
      <c r="AU8261" s="19" t="s">
        <v>115</v>
      </c>
      <c r="AV8261" s="19">
        <v>3005</v>
      </c>
      <c r="AW8261" s="19">
        <v>855</v>
      </c>
      <c r="AX8261" s="19">
        <v>1505</v>
      </c>
      <c r="AY8261" s="19">
        <v>50</v>
      </c>
    </row>
    <row r="8262" spans="1:51" x14ac:dyDescent="0.2">
      <c r="A8262" s="19" t="s">
        <v>72</v>
      </c>
      <c r="C8262" s="19" t="s">
        <v>101</v>
      </c>
      <c r="D8262" s="19" t="s">
        <v>102</v>
      </c>
      <c r="E8262" s="19" t="s">
        <v>103</v>
      </c>
      <c r="G8262" s="19" t="s">
        <v>11741</v>
      </c>
      <c r="I8262" s="19" t="s">
        <v>105</v>
      </c>
      <c r="J8262" s="19" t="s">
        <v>3050</v>
      </c>
      <c r="K8262" s="19" t="s">
        <v>10453</v>
      </c>
      <c r="L8262" s="19" t="s">
        <v>11265</v>
      </c>
      <c r="M8262" s="19" t="s">
        <v>11742</v>
      </c>
      <c r="N8262" s="19" t="s">
        <v>708</v>
      </c>
      <c r="S8262" s="19" t="s">
        <v>10444</v>
      </c>
      <c r="U8262" s="20">
        <v>46107.068105578706</v>
      </c>
      <c r="V8262" s="19" t="s">
        <v>11745</v>
      </c>
      <c r="W8262" s="19">
        <v>0</v>
      </c>
      <c r="Y8262" s="20"/>
      <c r="Z8262" s="20">
        <v>46221.333333333336</v>
      </c>
      <c r="AA8262" s="19">
        <v>3</v>
      </c>
      <c r="AB8262" s="20">
        <v>46191.333333333336</v>
      </c>
      <c r="AC8262" s="19" t="s">
        <v>10446</v>
      </c>
      <c r="AE8262" s="19" t="s">
        <v>114</v>
      </c>
      <c r="AH8262" s="19" t="s">
        <v>114</v>
      </c>
      <c r="AK8262" s="19" t="s">
        <v>114</v>
      </c>
      <c r="AN8262" s="19" t="s">
        <v>114</v>
      </c>
      <c r="AQ8262" s="19">
        <v>114</v>
      </c>
      <c r="AR8262" s="19">
        <v>84</v>
      </c>
      <c r="AS8262" s="19">
        <v>30</v>
      </c>
      <c r="AT8262" s="19">
        <v>855</v>
      </c>
      <c r="AU8262" s="19" t="s">
        <v>115</v>
      </c>
      <c r="AV8262" s="19">
        <v>3005</v>
      </c>
      <c r="AW8262" s="19">
        <v>855</v>
      </c>
      <c r="AX8262" s="19">
        <v>1505</v>
      </c>
      <c r="AY8262" s="19">
        <v>50</v>
      </c>
    </row>
    <row r="8263" spans="1:51" x14ac:dyDescent="0.2">
      <c r="A8263" s="19" t="s">
        <v>72</v>
      </c>
      <c r="C8263" s="19" t="s">
        <v>101</v>
      </c>
      <c r="D8263" s="19" t="s">
        <v>102</v>
      </c>
      <c r="E8263" s="19" t="s">
        <v>103</v>
      </c>
      <c r="G8263" s="19" t="s">
        <v>11741</v>
      </c>
      <c r="I8263" s="19" t="s">
        <v>105</v>
      </c>
      <c r="J8263" s="19" t="s">
        <v>3050</v>
      </c>
      <c r="K8263" s="19" t="s">
        <v>10453</v>
      </c>
      <c r="L8263" s="19" t="s">
        <v>11265</v>
      </c>
      <c r="M8263" s="19" t="s">
        <v>11742</v>
      </c>
      <c r="N8263" s="19" t="s">
        <v>708</v>
      </c>
      <c r="S8263" s="19" t="s">
        <v>10444</v>
      </c>
      <c r="U8263" s="20">
        <v>46107.068105578706</v>
      </c>
      <c r="V8263" s="19" t="s">
        <v>11746</v>
      </c>
      <c r="W8263" s="19">
        <v>420</v>
      </c>
      <c r="Y8263" s="20"/>
      <c r="Z8263" s="20">
        <v>46249.333333333336</v>
      </c>
      <c r="AA8263" s="19">
        <v>4</v>
      </c>
      <c r="AB8263" s="20">
        <v>46219.333333333336</v>
      </c>
      <c r="AC8263" s="19" t="s">
        <v>10446</v>
      </c>
      <c r="AE8263" s="19" t="s">
        <v>114</v>
      </c>
      <c r="AH8263" s="19" t="s">
        <v>114</v>
      </c>
      <c r="AK8263" s="19" t="s">
        <v>114</v>
      </c>
      <c r="AN8263" s="19" t="s">
        <v>114</v>
      </c>
      <c r="AQ8263" s="19">
        <v>114</v>
      </c>
      <c r="AR8263" s="19">
        <v>84</v>
      </c>
      <c r="AS8263" s="19">
        <v>30</v>
      </c>
      <c r="AT8263" s="19">
        <v>855</v>
      </c>
      <c r="AU8263" s="19" t="s">
        <v>115</v>
      </c>
      <c r="AV8263" s="19">
        <v>3005</v>
      </c>
      <c r="AW8263" s="19">
        <v>855</v>
      </c>
      <c r="AX8263" s="19">
        <v>1505</v>
      </c>
      <c r="AY8263" s="19">
        <v>50</v>
      </c>
    </row>
    <row r="8264" spans="1:51" x14ac:dyDescent="0.2">
      <c r="A8264" s="19" t="s">
        <v>72</v>
      </c>
      <c r="C8264" s="19" t="s">
        <v>101</v>
      </c>
      <c r="D8264" s="19" t="s">
        <v>102</v>
      </c>
      <c r="E8264" s="19" t="s">
        <v>103</v>
      </c>
      <c r="G8264" s="19" t="s">
        <v>11741</v>
      </c>
      <c r="I8264" s="19" t="s">
        <v>105</v>
      </c>
      <c r="J8264" s="19" t="s">
        <v>3050</v>
      </c>
      <c r="K8264" s="19" t="s">
        <v>10453</v>
      </c>
      <c r="L8264" s="19" t="s">
        <v>11265</v>
      </c>
      <c r="M8264" s="19" t="s">
        <v>11742</v>
      </c>
      <c r="N8264" s="19" t="s">
        <v>708</v>
      </c>
      <c r="S8264" s="19" t="s">
        <v>10444</v>
      </c>
      <c r="U8264" s="20">
        <v>46107.068105578706</v>
      </c>
      <c r="V8264" s="19" t="s">
        <v>11747</v>
      </c>
      <c r="W8264" s="19">
        <v>0</v>
      </c>
      <c r="Y8264" s="20"/>
      <c r="Z8264" s="20">
        <v>46277.333333333336</v>
      </c>
      <c r="AA8264" s="19">
        <v>5</v>
      </c>
      <c r="AB8264" s="20">
        <v>46247.333333333336</v>
      </c>
      <c r="AC8264" s="19" t="s">
        <v>10446</v>
      </c>
      <c r="AE8264" s="19" t="s">
        <v>114</v>
      </c>
      <c r="AH8264" s="19" t="s">
        <v>114</v>
      </c>
      <c r="AK8264" s="19" t="s">
        <v>114</v>
      </c>
      <c r="AN8264" s="19" t="s">
        <v>114</v>
      </c>
      <c r="AQ8264" s="19">
        <v>114</v>
      </c>
      <c r="AR8264" s="19">
        <v>84</v>
      </c>
      <c r="AS8264" s="19">
        <v>30</v>
      </c>
      <c r="AT8264" s="19">
        <v>855</v>
      </c>
      <c r="AU8264" s="19" t="s">
        <v>115</v>
      </c>
      <c r="AV8264" s="19">
        <v>3005</v>
      </c>
      <c r="AW8264" s="19">
        <v>855</v>
      </c>
      <c r="AX8264" s="19">
        <v>1505</v>
      </c>
      <c r="AY8264" s="19">
        <v>50</v>
      </c>
    </row>
    <row r="8265" spans="1:51" x14ac:dyDescent="0.2">
      <c r="A8265" s="19" t="s">
        <v>72</v>
      </c>
      <c r="C8265" s="19" t="s">
        <v>101</v>
      </c>
      <c r="D8265" s="19" t="s">
        <v>102</v>
      </c>
      <c r="E8265" s="19" t="s">
        <v>103</v>
      </c>
      <c r="G8265" s="19" t="s">
        <v>11741</v>
      </c>
      <c r="I8265" s="19" t="s">
        <v>105</v>
      </c>
      <c r="J8265" s="19" t="s">
        <v>3050</v>
      </c>
      <c r="K8265" s="19" t="s">
        <v>10453</v>
      </c>
      <c r="L8265" s="19" t="s">
        <v>11265</v>
      </c>
      <c r="M8265" s="19" t="s">
        <v>11742</v>
      </c>
      <c r="N8265" s="19" t="s">
        <v>708</v>
      </c>
      <c r="S8265" s="19" t="s">
        <v>10444</v>
      </c>
      <c r="U8265" s="20">
        <v>46107.068105578706</v>
      </c>
      <c r="V8265" s="19" t="s">
        <v>11748</v>
      </c>
      <c r="W8265" s="19">
        <v>450</v>
      </c>
      <c r="Y8265" s="20"/>
      <c r="Z8265" s="20">
        <v>46305.333333333336</v>
      </c>
      <c r="AA8265" s="19">
        <v>6</v>
      </c>
      <c r="AB8265" s="20">
        <v>46275.333333333336</v>
      </c>
      <c r="AC8265" s="19" t="s">
        <v>10446</v>
      </c>
      <c r="AE8265" s="19" t="s">
        <v>114</v>
      </c>
      <c r="AH8265" s="19" t="s">
        <v>114</v>
      </c>
      <c r="AK8265" s="19" t="s">
        <v>114</v>
      </c>
      <c r="AN8265" s="19" t="s">
        <v>114</v>
      </c>
      <c r="AQ8265" s="19">
        <v>114</v>
      </c>
      <c r="AR8265" s="19">
        <v>84</v>
      </c>
      <c r="AS8265" s="19">
        <v>30</v>
      </c>
      <c r="AT8265" s="19">
        <v>855</v>
      </c>
      <c r="AU8265" s="19" t="s">
        <v>115</v>
      </c>
      <c r="AV8265" s="19">
        <v>3005</v>
      </c>
      <c r="AW8265" s="19">
        <v>855</v>
      </c>
      <c r="AX8265" s="19">
        <v>1505</v>
      </c>
      <c r="AY8265" s="19">
        <v>50</v>
      </c>
    </row>
    <row r="8266" spans="1:51" x14ac:dyDescent="0.2">
      <c r="A8266" s="19" t="s">
        <v>72</v>
      </c>
      <c r="C8266" s="19" t="s">
        <v>101</v>
      </c>
      <c r="D8266" s="19" t="s">
        <v>102</v>
      </c>
      <c r="E8266" s="19" t="s">
        <v>103</v>
      </c>
      <c r="G8266" s="19" t="s">
        <v>11749</v>
      </c>
      <c r="I8266" s="19" t="s">
        <v>105</v>
      </c>
      <c r="J8266" s="19" t="s">
        <v>3050</v>
      </c>
      <c r="K8266" s="19" t="s">
        <v>10565</v>
      </c>
      <c r="L8266" s="19" t="s">
        <v>10897</v>
      </c>
      <c r="M8266" s="19" t="s">
        <v>11750</v>
      </c>
      <c r="N8266" s="19" t="s">
        <v>542</v>
      </c>
      <c r="S8266" s="19" t="s">
        <v>10444</v>
      </c>
      <c r="U8266" s="20">
        <v>46107.068105590275</v>
      </c>
      <c r="V8266" s="19" t="s">
        <v>11751</v>
      </c>
      <c r="W8266" s="19">
        <v>414</v>
      </c>
      <c r="Y8266" s="20"/>
      <c r="Z8266" s="20">
        <v>46165.333333333336</v>
      </c>
      <c r="AA8266" s="19">
        <v>1</v>
      </c>
      <c r="AB8266" s="20">
        <v>46135.333333333336</v>
      </c>
      <c r="AC8266" s="19" t="s">
        <v>10446</v>
      </c>
      <c r="AE8266" s="19" t="s">
        <v>114</v>
      </c>
      <c r="AH8266" s="19" t="s">
        <v>114</v>
      </c>
      <c r="AK8266" s="19" t="s">
        <v>114</v>
      </c>
      <c r="AN8266" s="19" t="s">
        <v>130</v>
      </c>
      <c r="AQ8266" s="19">
        <v>114</v>
      </c>
      <c r="AR8266" s="19">
        <v>84</v>
      </c>
      <c r="AS8266" s="19">
        <v>30</v>
      </c>
      <c r="AT8266" s="19">
        <v>855</v>
      </c>
      <c r="AU8266" s="19" t="s">
        <v>115</v>
      </c>
      <c r="AV8266" s="19">
        <v>3005</v>
      </c>
      <c r="AW8266" s="19">
        <v>855</v>
      </c>
      <c r="AX8266" s="19">
        <v>1505</v>
      </c>
      <c r="AY8266" s="19">
        <v>50</v>
      </c>
    </row>
    <row r="8267" spans="1:51" x14ac:dyDescent="0.2">
      <c r="A8267" s="19" t="s">
        <v>72</v>
      </c>
      <c r="C8267" s="19" t="s">
        <v>101</v>
      </c>
      <c r="D8267" s="19" t="s">
        <v>102</v>
      </c>
      <c r="E8267" s="19" t="s">
        <v>103</v>
      </c>
      <c r="G8267" s="19" t="s">
        <v>11749</v>
      </c>
      <c r="I8267" s="19" t="s">
        <v>105</v>
      </c>
      <c r="J8267" s="19" t="s">
        <v>3050</v>
      </c>
      <c r="K8267" s="19" t="s">
        <v>10565</v>
      </c>
      <c r="L8267" s="19" t="s">
        <v>10897</v>
      </c>
      <c r="M8267" s="19" t="s">
        <v>11750</v>
      </c>
      <c r="N8267" s="19" t="s">
        <v>542</v>
      </c>
      <c r="S8267" s="19" t="s">
        <v>10444</v>
      </c>
      <c r="U8267" s="20">
        <v>46107.068105590275</v>
      </c>
      <c r="V8267" s="19" t="s">
        <v>11752</v>
      </c>
      <c r="W8267" s="19">
        <v>207</v>
      </c>
      <c r="Y8267" s="20"/>
      <c r="Z8267" s="20">
        <v>46193.333333333336</v>
      </c>
      <c r="AA8267" s="19">
        <v>2</v>
      </c>
      <c r="AB8267" s="20">
        <v>46163.333333333336</v>
      </c>
      <c r="AC8267" s="19" t="s">
        <v>10446</v>
      </c>
      <c r="AE8267" s="19" t="s">
        <v>114</v>
      </c>
      <c r="AH8267" s="19" t="s">
        <v>114</v>
      </c>
      <c r="AK8267" s="19" t="s">
        <v>114</v>
      </c>
      <c r="AN8267" s="19" t="s">
        <v>130</v>
      </c>
      <c r="AQ8267" s="19">
        <v>114</v>
      </c>
      <c r="AR8267" s="19">
        <v>84</v>
      </c>
      <c r="AS8267" s="19">
        <v>30</v>
      </c>
      <c r="AT8267" s="19">
        <v>855</v>
      </c>
      <c r="AU8267" s="19" t="s">
        <v>115</v>
      </c>
      <c r="AV8267" s="19">
        <v>3005</v>
      </c>
      <c r="AW8267" s="19">
        <v>855</v>
      </c>
      <c r="AX8267" s="19">
        <v>1505</v>
      </c>
      <c r="AY8267" s="19">
        <v>50</v>
      </c>
    </row>
    <row r="8268" spans="1:51" x14ac:dyDescent="0.2">
      <c r="A8268" s="19" t="s">
        <v>72</v>
      </c>
      <c r="C8268" s="19" t="s">
        <v>101</v>
      </c>
      <c r="D8268" s="19" t="s">
        <v>102</v>
      </c>
      <c r="E8268" s="19" t="s">
        <v>103</v>
      </c>
      <c r="G8268" s="19" t="s">
        <v>11749</v>
      </c>
      <c r="I8268" s="19" t="s">
        <v>105</v>
      </c>
      <c r="J8268" s="19" t="s">
        <v>3050</v>
      </c>
      <c r="K8268" s="19" t="s">
        <v>10565</v>
      </c>
      <c r="L8268" s="19" t="s">
        <v>10897</v>
      </c>
      <c r="M8268" s="19" t="s">
        <v>11750</v>
      </c>
      <c r="N8268" s="19" t="s">
        <v>542</v>
      </c>
      <c r="S8268" s="19" t="s">
        <v>10444</v>
      </c>
      <c r="U8268" s="20">
        <v>46107.068105590275</v>
      </c>
      <c r="V8268" s="19" t="s">
        <v>11753</v>
      </c>
      <c r="W8268" s="19">
        <v>161</v>
      </c>
      <c r="Y8268" s="20"/>
      <c r="Z8268" s="20">
        <v>46221.333333333336</v>
      </c>
      <c r="AA8268" s="19">
        <v>3</v>
      </c>
      <c r="AB8268" s="20">
        <v>46191.333333333336</v>
      </c>
      <c r="AC8268" s="19" t="s">
        <v>10446</v>
      </c>
      <c r="AE8268" s="19" t="s">
        <v>114</v>
      </c>
      <c r="AH8268" s="19" t="s">
        <v>114</v>
      </c>
      <c r="AK8268" s="19" t="s">
        <v>114</v>
      </c>
      <c r="AN8268" s="19" t="s">
        <v>130</v>
      </c>
      <c r="AQ8268" s="19">
        <v>114</v>
      </c>
      <c r="AR8268" s="19">
        <v>84</v>
      </c>
      <c r="AS8268" s="19">
        <v>30</v>
      </c>
      <c r="AT8268" s="19">
        <v>855</v>
      </c>
      <c r="AU8268" s="19" t="s">
        <v>115</v>
      </c>
      <c r="AV8268" s="19">
        <v>3005</v>
      </c>
      <c r="AW8268" s="19">
        <v>855</v>
      </c>
      <c r="AX8268" s="19">
        <v>1505</v>
      </c>
      <c r="AY8268" s="19">
        <v>50</v>
      </c>
    </row>
    <row r="8269" spans="1:51" x14ac:dyDescent="0.2">
      <c r="A8269" s="19" t="s">
        <v>72</v>
      </c>
      <c r="C8269" s="19" t="s">
        <v>101</v>
      </c>
      <c r="D8269" s="19" t="s">
        <v>102</v>
      </c>
      <c r="E8269" s="19" t="s">
        <v>103</v>
      </c>
      <c r="G8269" s="19" t="s">
        <v>11749</v>
      </c>
      <c r="I8269" s="19" t="s">
        <v>105</v>
      </c>
      <c r="J8269" s="19" t="s">
        <v>3050</v>
      </c>
      <c r="K8269" s="19" t="s">
        <v>10565</v>
      </c>
      <c r="L8269" s="19" t="s">
        <v>10897</v>
      </c>
      <c r="M8269" s="19" t="s">
        <v>11750</v>
      </c>
      <c r="N8269" s="19" t="s">
        <v>542</v>
      </c>
      <c r="S8269" s="19" t="s">
        <v>10444</v>
      </c>
      <c r="U8269" s="20">
        <v>46107.068105590275</v>
      </c>
      <c r="V8269" s="19" t="s">
        <v>11754</v>
      </c>
      <c r="W8269" s="19">
        <v>184</v>
      </c>
      <c r="Y8269" s="20"/>
      <c r="Z8269" s="20">
        <v>46249.333333333336</v>
      </c>
      <c r="AA8269" s="19">
        <v>4</v>
      </c>
      <c r="AB8269" s="20">
        <v>46219.333333333336</v>
      </c>
      <c r="AC8269" s="19" t="s">
        <v>10446</v>
      </c>
      <c r="AE8269" s="19" t="s">
        <v>114</v>
      </c>
      <c r="AH8269" s="19" t="s">
        <v>114</v>
      </c>
      <c r="AK8269" s="19" t="s">
        <v>114</v>
      </c>
      <c r="AN8269" s="19" t="s">
        <v>130</v>
      </c>
      <c r="AQ8269" s="19">
        <v>114</v>
      </c>
      <c r="AR8269" s="19">
        <v>84</v>
      </c>
      <c r="AS8269" s="19">
        <v>30</v>
      </c>
      <c r="AT8269" s="19">
        <v>855</v>
      </c>
      <c r="AU8269" s="19" t="s">
        <v>115</v>
      </c>
      <c r="AV8269" s="19">
        <v>3005</v>
      </c>
      <c r="AW8269" s="19">
        <v>855</v>
      </c>
      <c r="AX8269" s="19">
        <v>1505</v>
      </c>
      <c r="AY8269" s="19">
        <v>50</v>
      </c>
    </row>
    <row r="8270" spans="1:51" x14ac:dyDescent="0.2">
      <c r="A8270" s="19" t="s">
        <v>72</v>
      </c>
      <c r="C8270" s="19" t="s">
        <v>101</v>
      </c>
      <c r="D8270" s="19" t="s">
        <v>102</v>
      </c>
      <c r="E8270" s="19" t="s">
        <v>103</v>
      </c>
      <c r="G8270" s="19" t="s">
        <v>11749</v>
      </c>
      <c r="I8270" s="19" t="s">
        <v>105</v>
      </c>
      <c r="J8270" s="19" t="s">
        <v>3050</v>
      </c>
      <c r="K8270" s="19" t="s">
        <v>10565</v>
      </c>
      <c r="L8270" s="19" t="s">
        <v>10897</v>
      </c>
      <c r="M8270" s="19" t="s">
        <v>11750</v>
      </c>
      <c r="N8270" s="19" t="s">
        <v>542</v>
      </c>
      <c r="S8270" s="19" t="s">
        <v>10444</v>
      </c>
      <c r="U8270" s="20">
        <v>46107.068105590275</v>
      </c>
      <c r="V8270" s="19" t="s">
        <v>11755</v>
      </c>
      <c r="W8270" s="19">
        <v>184</v>
      </c>
      <c r="Y8270" s="20"/>
      <c r="Z8270" s="20">
        <v>46277.333333333336</v>
      </c>
      <c r="AA8270" s="19">
        <v>5</v>
      </c>
      <c r="AB8270" s="20">
        <v>46247.333333333336</v>
      </c>
      <c r="AC8270" s="19" t="s">
        <v>10446</v>
      </c>
      <c r="AE8270" s="19" t="s">
        <v>114</v>
      </c>
      <c r="AH8270" s="19" t="s">
        <v>114</v>
      </c>
      <c r="AK8270" s="19" t="s">
        <v>114</v>
      </c>
      <c r="AN8270" s="19" t="s">
        <v>130</v>
      </c>
      <c r="AQ8270" s="19">
        <v>114</v>
      </c>
      <c r="AR8270" s="19">
        <v>84</v>
      </c>
      <c r="AS8270" s="19">
        <v>30</v>
      </c>
      <c r="AT8270" s="19">
        <v>855</v>
      </c>
      <c r="AU8270" s="19" t="s">
        <v>115</v>
      </c>
      <c r="AV8270" s="19">
        <v>3005</v>
      </c>
      <c r="AW8270" s="19">
        <v>855</v>
      </c>
      <c r="AX8270" s="19">
        <v>1505</v>
      </c>
      <c r="AY8270" s="19">
        <v>50</v>
      </c>
    </row>
    <row r="8271" spans="1:51" x14ac:dyDescent="0.2">
      <c r="A8271" s="19" t="s">
        <v>72</v>
      </c>
      <c r="C8271" s="19" t="s">
        <v>101</v>
      </c>
      <c r="D8271" s="19" t="s">
        <v>102</v>
      </c>
      <c r="E8271" s="19" t="s">
        <v>103</v>
      </c>
      <c r="G8271" s="19" t="s">
        <v>11749</v>
      </c>
      <c r="I8271" s="19" t="s">
        <v>105</v>
      </c>
      <c r="J8271" s="19" t="s">
        <v>3050</v>
      </c>
      <c r="K8271" s="19" t="s">
        <v>10565</v>
      </c>
      <c r="L8271" s="19" t="s">
        <v>10897</v>
      </c>
      <c r="M8271" s="19" t="s">
        <v>11750</v>
      </c>
      <c r="N8271" s="19" t="s">
        <v>542</v>
      </c>
      <c r="S8271" s="19" t="s">
        <v>10444</v>
      </c>
      <c r="U8271" s="20">
        <v>46107.068105590275</v>
      </c>
      <c r="V8271" s="19" t="s">
        <v>11756</v>
      </c>
      <c r="W8271" s="19">
        <v>207</v>
      </c>
      <c r="Y8271" s="20"/>
      <c r="Z8271" s="20">
        <v>46305.333333333336</v>
      </c>
      <c r="AA8271" s="19">
        <v>6</v>
      </c>
      <c r="AB8271" s="20">
        <v>46275.333333333336</v>
      </c>
      <c r="AC8271" s="19" t="s">
        <v>10446</v>
      </c>
      <c r="AE8271" s="19" t="s">
        <v>114</v>
      </c>
      <c r="AH8271" s="19" t="s">
        <v>114</v>
      </c>
      <c r="AK8271" s="19" t="s">
        <v>114</v>
      </c>
      <c r="AN8271" s="19" t="s">
        <v>130</v>
      </c>
      <c r="AQ8271" s="19">
        <v>114</v>
      </c>
      <c r="AR8271" s="19">
        <v>84</v>
      </c>
      <c r="AS8271" s="19">
        <v>30</v>
      </c>
      <c r="AT8271" s="19">
        <v>855</v>
      </c>
      <c r="AU8271" s="19" t="s">
        <v>115</v>
      </c>
      <c r="AV8271" s="19">
        <v>3005</v>
      </c>
      <c r="AW8271" s="19">
        <v>855</v>
      </c>
      <c r="AX8271" s="19">
        <v>1505</v>
      </c>
      <c r="AY8271" s="19">
        <v>50</v>
      </c>
    </row>
    <row r="8272" spans="1:51" x14ac:dyDescent="0.2">
      <c r="A8272" s="19" t="s">
        <v>72</v>
      </c>
      <c r="C8272" s="19" t="s">
        <v>101</v>
      </c>
      <c r="D8272" s="19" t="s">
        <v>102</v>
      </c>
      <c r="E8272" s="19" t="s">
        <v>103</v>
      </c>
      <c r="G8272" s="19" t="s">
        <v>11757</v>
      </c>
      <c r="I8272" s="19" t="s">
        <v>105</v>
      </c>
      <c r="J8272" s="19" t="s">
        <v>3050</v>
      </c>
      <c r="K8272" s="19" t="s">
        <v>10440</v>
      </c>
      <c r="L8272" s="19" t="s">
        <v>10496</v>
      </c>
      <c r="M8272" s="19" t="s">
        <v>11758</v>
      </c>
      <c r="N8272" s="19" t="s">
        <v>10498</v>
      </c>
      <c r="S8272" s="19" t="s">
        <v>10487</v>
      </c>
      <c r="U8272" s="20">
        <v>46107.068105590275</v>
      </c>
      <c r="V8272" s="19" t="s">
        <v>11759</v>
      </c>
      <c r="W8272" s="19">
        <v>324</v>
      </c>
      <c r="Y8272" s="20"/>
      <c r="Z8272" s="20">
        <v>46165.333333333336</v>
      </c>
      <c r="AA8272" s="19">
        <v>1</v>
      </c>
      <c r="AB8272" s="20">
        <v>46135.333333333336</v>
      </c>
      <c r="AC8272" s="19" t="s">
        <v>10489</v>
      </c>
      <c r="AE8272" s="19" t="s">
        <v>114</v>
      </c>
      <c r="AH8272" s="19" t="s">
        <v>114</v>
      </c>
      <c r="AK8272" s="19" t="s">
        <v>114</v>
      </c>
      <c r="AN8272" s="19" t="s">
        <v>130</v>
      </c>
      <c r="AQ8272" s="19">
        <v>114</v>
      </c>
      <c r="AR8272" s="19">
        <v>84</v>
      </c>
      <c r="AS8272" s="19">
        <v>30</v>
      </c>
      <c r="AT8272" s="19">
        <v>3005</v>
      </c>
      <c r="AU8272" s="19" t="s">
        <v>115</v>
      </c>
      <c r="AV8272" s="19">
        <v>3005</v>
      </c>
      <c r="AW8272" s="19">
        <v>1005</v>
      </c>
      <c r="AX8272" s="19">
        <v>1505</v>
      </c>
      <c r="AY8272" s="19">
        <v>50</v>
      </c>
    </row>
    <row r="8273" spans="1:51" x14ac:dyDescent="0.2">
      <c r="A8273" s="19" t="s">
        <v>72</v>
      </c>
      <c r="C8273" s="19" t="s">
        <v>101</v>
      </c>
      <c r="D8273" s="19" t="s">
        <v>102</v>
      </c>
      <c r="E8273" s="19" t="s">
        <v>103</v>
      </c>
      <c r="G8273" s="19" t="s">
        <v>11757</v>
      </c>
      <c r="I8273" s="19" t="s">
        <v>105</v>
      </c>
      <c r="J8273" s="19" t="s">
        <v>3050</v>
      </c>
      <c r="K8273" s="19" t="s">
        <v>10440</v>
      </c>
      <c r="L8273" s="19" t="s">
        <v>10496</v>
      </c>
      <c r="M8273" s="19" t="s">
        <v>11758</v>
      </c>
      <c r="N8273" s="19" t="s">
        <v>10498</v>
      </c>
      <c r="S8273" s="19" t="s">
        <v>10487</v>
      </c>
      <c r="U8273" s="20">
        <v>46107.068105590275</v>
      </c>
      <c r="V8273" s="19" t="s">
        <v>11760</v>
      </c>
      <c r="W8273" s="19">
        <v>90</v>
      </c>
      <c r="Y8273" s="20"/>
      <c r="Z8273" s="20">
        <v>46193.333333333336</v>
      </c>
      <c r="AA8273" s="19">
        <v>2</v>
      </c>
      <c r="AB8273" s="20">
        <v>46163.333333333336</v>
      </c>
      <c r="AC8273" s="19" t="s">
        <v>10489</v>
      </c>
      <c r="AE8273" s="19" t="s">
        <v>114</v>
      </c>
      <c r="AH8273" s="19" t="s">
        <v>114</v>
      </c>
      <c r="AK8273" s="19" t="s">
        <v>114</v>
      </c>
      <c r="AN8273" s="19" t="s">
        <v>130</v>
      </c>
      <c r="AQ8273" s="19">
        <v>114</v>
      </c>
      <c r="AR8273" s="19">
        <v>84</v>
      </c>
      <c r="AS8273" s="19">
        <v>30</v>
      </c>
      <c r="AT8273" s="19">
        <v>3005</v>
      </c>
      <c r="AU8273" s="19" t="s">
        <v>115</v>
      </c>
      <c r="AV8273" s="19">
        <v>3005</v>
      </c>
      <c r="AW8273" s="19">
        <v>1005</v>
      </c>
      <c r="AX8273" s="19">
        <v>1505</v>
      </c>
      <c r="AY8273" s="19">
        <v>50</v>
      </c>
    </row>
    <row r="8274" spans="1:51" x14ac:dyDescent="0.2">
      <c r="A8274" s="19" t="s">
        <v>72</v>
      </c>
      <c r="C8274" s="19" t="s">
        <v>101</v>
      </c>
      <c r="D8274" s="19" t="s">
        <v>102</v>
      </c>
      <c r="E8274" s="19" t="s">
        <v>103</v>
      </c>
      <c r="G8274" s="19" t="s">
        <v>11757</v>
      </c>
      <c r="I8274" s="19" t="s">
        <v>105</v>
      </c>
      <c r="J8274" s="19" t="s">
        <v>3050</v>
      </c>
      <c r="K8274" s="19" t="s">
        <v>10440</v>
      </c>
      <c r="L8274" s="19" t="s">
        <v>10496</v>
      </c>
      <c r="M8274" s="19" t="s">
        <v>11758</v>
      </c>
      <c r="N8274" s="19" t="s">
        <v>10498</v>
      </c>
      <c r="S8274" s="19" t="s">
        <v>10487</v>
      </c>
      <c r="U8274" s="20">
        <v>46107.068105590275</v>
      </c>
      <c r="V8274" s="19" t="s">
        <v>11761</v>
      </c>
      <c r="W8274" s="19">
        <v>108</v>
      </c>
      <c r="Y8274" s="20"/>
      <c r="Z8274" s="20">
        <v>46221.333333333336</v>
      </c>
      <c r="AA8274" s="19">
        <v>3</v>
      </c>
      <c r="AB8274" s="20">
        <v>46191.333333333336</v>
      </c>
      <c r="AC8274" s="19" t="s">
        <v>10489</v>
      </c>
      <c r="AE8274" s="19" t="s">
        <v>114</v>
      </c>
      <c r="AH8274" s="19" t="s">
        <v>114</v>
      </c>
      <c r="AK8274" s="19" t="s">
        <v>114</v>
      </c>
      <c r="AN8274" s="19" t="s">
        <v>130</v>
      </c>
      <c r="AQ8274" s="19">
        <v>114</v>
      </c>
      <c r="AR8274" s="19">
        <v>84</v>
      </c>
      <c r="AS8274" s="19">
        <v>30</v>
      </c>
      <c r="AT8274" s="19">
        <v>3005</v>
      </c>
      <c r="AU8274" s="19" t="s">
        <v>115</v>
      </c>
      <c r="AV8274" s="19">
        <v>3005</v>
      </c>
      <c r="AW8274" s="19">
        <v>1005</v>
      </c>
      <c r="AX8274" s="19">
        <v>1505</v>
      </c>
      <c r="AY8274" s="19">
        <v>50</v>
      </c>
    </row>
    <row r="8275" spans="1:51" x14ac:dyDescent="0.2">
      <c r="A8275" s="19" t="s">
        <v>72</v>
      </c>
      <c r="C8275" s="19" t="s">
        <v>101</v>
      </c>
      <c r="D8275" s="19" t="s">
        <v>102</v>
      </c>
      <c r="E8275" s="19" t="s">
        <v>103</v>
      </c>
      <c r="G8275" s="19" t="s">
        <v>11757</v>
      </c>
      <c r="I8275" s="19" t="s">
        <v>105</v>
      </c>
      <c r="J8275" s="19" t="s">
        <v>3050</v>
      </c>
      <c r="K8275" s="19" t="s">
        <v>10440</v>
      </c>
      <c r="L8275" s="19" t="s">
        <v>10496</v>
      </c>
      <c r="M8275" s="19" t="s">
        <v>11758</v>
      </c>
      <c r="N8275" s="19" t="s">
        <v>10498</v>
      </c>
      <c r="S8275" s="19" t="s">
        <v>10487</v>
      </c>
      <c r="U8275" s="20">
        <v>46107.068105590275</v>
      </c>
      <c r="V8275" s="19" t="s">
        <v>11762</v>
      </c>
      <c r="W8275" s="19">
        <v>54</v>
      </c>
      <c r="Y8275" s="20"/>
      <c r="Z8275" s="20">
        <v>46249.333333333336</v>
      </c>
      <c r="AA8275" s="19">
        <v>4</v>
      </c>
      <c r="AB8275" s="20">
        <v>46219.333333333336</v>
      </c>
      <c r="AC8275" s="19" t="s">
        <v>10489</v>
      </c>
      <c r="AE8275" s="19" t="s">
        <v>114</v>
      </c>
      <c r="AH8275" s="19" t="s">
        <v>114</v>
      </c>
      <c r="AK8275" s="19" t="s">
        <v>114</v>
      </c>
      <c r="AN8275" s="19" t="s">
        <v>130</v>
      </c>
      <c r="AQ8275" s="19">
        <v>114</v>
      </c>
      <c r="AR8275" s="19">
        <v>84</v>
      </c>
      <c r="AS8275" s="19">
        <v>30</v>
      </c>
      <c r="AT8275" s="19">
        <v>3005</v>
      </c>
      <c r="AU8275" s="19" t="s">
        <v>115</v>
      </c>
      <c r="AV8275" s="19">
        <v>3005</v>
      </c>
      <c r="AW8275" s="19">
        <v>1005</v>
      </c>
      <c r="AX8275" s="19">
        <v>1505</v>
      </c>
      <c r="AY8275" s="19">
        <v>50</v>
      </c>
    </row>
    <row r="8276" spans="1:51" x14ac:dyDescent="0.2">
      <c r="A8276" s="19" t="s">
        <v>72</v>
      </c>
      <c r="C8276" s="19" t="s">
        <v>101</v>
      </c>
      <c r="D8276" s="19" t="s">
        <v>102</v>
      </c>
      <c r="E8276" s="19" t="s">
        <v>103</v>
      </c>
      <c r="G8276" s="19" t="s">
        <v>11757</v>
      </c>
      <c r="I8276" s="19" t="s">
        <v>105</v>
      </c>
      <c r="J8276" s="19" t="s">
        <v>3050</v>
      </c>
      <c r="K8276" s="19" t="s">
        <v>10440</v>
      </c>
      <c r="L8276" s="19" t="s">
        <v>10496</v>
      </c>
      <c r="M8276" s="19" t="s">
        <v>11758</v>
      </c>
      <c r="N8276" s="19" t="s">
        <v>10498</v>
      </c>
      <c r="S8276" s="19" t="s">
        <v>10487</v>
      </c>
      <c r="U8276" s="20">
        <v>46107.068105590275</v>
      </c>
      <c r="V8276" s="19" t="s">
        <v>11763</v>
      </c>
      <c r="W8276" s="19">
        <v>108</v>
      </c>
      <c r="Y8276" s="20"/>
      <c r="Z8276" s="20">
        <v>46277.333333333336</v>
      </c>
      <c r="AA8276" s="19">
        <v>5</v>
      </c>
      <c r="AB8276" s="20">
        <v>46247.333333333336</v>
      </c>
      <c r="AC8276" s="19" t="s">
        <v>10489</v>
      </c>
      <c r="AE8276" s="19" t="s">
        <v>114</v>
      </c>
      <c r="AH8276" s="19" t="s">
        <v>114</v>
      </c>
      <c r="AK8276" s="19" t="s">
        <v>114</v>
      </c>
      <c r="AN8276" s="19" t="s">
        <v>130</v>
      </c>
      <c r="AQ8276" s="19">
        <v>114</v>
      </c>
      <c r="AR8276" s="19">
        <v>84</v>
      </c>
      <c r="AS8276" s="19">
        <v>30</v>
      </c>
      <c r="AT8276" s="19">
        <v>3005</v>
      </c>
      <c r="AU8276" s="19" t="s">
        <v>115</v>
      </c>
      <c r="AV8276" s="19">
        <v>3005</v>
      </c>
      <c r="AW8276" s="19">
        <v>1005</v>
      </c>
      <c r="AX8276" s="19">
        <v>1505</v>
      </c>
      <c r="AY8276" s="19">
        <v>50</v>
      </c>
    </row>
    <row r="8277" spans="1:51" x14ac:dyDescent="0.2">
      <c r="A8277" s="19" t="s">
        <v>72</v>
      </c>
      <c r="C8277" s="19" t="s">
        <v>101</v>
      </c>
      <c r="D8277" s="19" t="s">
        <v>102</v>
      </c>
      <c r="E8277" s="19" t="s">
        <v>103</v>
      </c>
      <c r="G8277" s="19" t="s">
        <v>11757</v>
      </c>
      <c r="I8277" s="19" t="s">
        <v>105</v>
      </c>
      <c r="J8277" s="19" t="s">
        <v>3050</v>
      </c>
      <c r="K8277" s="19" t="s">
        <v>10440</v>
      </c>
      <c r="L8277" s="19" t="s">
        <v>10496</v>
      </c>
      <c r="M8277" s="19" t="s">
        <v>11758</v>
      </c>
      <c r="N8277" s="19" t="s">
        <v>10498</v>
      </c>
      <c r="S8277" s="19" t="s">
        <v>10487</v>
      </c>
      <c r="U8277" s="20">
        <v>46107.068105590275</v>
      </c>
      <c r="V8277" s="19" t="s">
        <v>11764</v>
      </c>
      <c r="W8277" s="19">
        <v>0</v>
      </c>
      <c r="Y8277" s="20"/>
      <c r="Z8277" s="20">
        <v>46305.333333333336</v>
      </c>
      <c r="AA8277" s="19">
        <v>6</v>
      </c>
      <c r="AB8277" s="20">
        <v>46275.333333333336</v>
      </c>
      <c r="AC8277" s="19" t="s">
        <v>10489</v>
      </c>
      <c r="AE8277" s="19" t="s">
        <v>114</v>
      </c>
      <c r="AH8277" s="19" t="s">
        <v>114</v>
      </c>
      <c r="AK8277" s="19" t="s">
        <v>114</v>
      </c>
      <c r="AN8277" s="19" t="s">
        <v>130</v>
      </c>
      <c r="AQ8277" s="19">
        <v>114</v>
      </c>
      <c r="AR8277" s="19">
        <v>84</v>
      </c>
      <c r="AS8277" s="19">
        <v>30</v>
      </c>
      <c r="AT8277" s="19">
        <v>3005</v>
      </c>
      <c r="AU8277" s="19" t="s">
        <v>115</v>
      </c>
      <c r="AV8277" s="19">
        <v>3005</v>
      </c>
      <c r="AW8277" s="19">
        <v>1005</v>
      </c>
      <c r="AX8277" s="19">
        <v>1505</v>
      </c>
      <c r="AY8277" s="19">
        <v>50</v>
      </c>
    </row>
    <row r="8278" spans="1:51" x14ac:dyDescent="0.2">
      <c r="A8278" s="19" t="s">
        <v>72</v>
      </c>
      <c r="C8278" s="19" t="s">
        <v>101</v>
      </c>
      <c r="D8278" s="19" t="s">
        <v>102</v>
      </c>
      <c r="E8278" s="19" t="s">
        <v>103</v>
      </c>
      <c r="G8278" s="19" t="s">
        <v>11765</v>
      </c>
      <c r="I8278" s="19" t="s">
        <v>105</v>
      </c>
      <c r="J8278" s="19" t="s">
        <v>3050</v>
      </c>
      <c r="K8278" s="19" t="s">
        <v>10440</v>
      </c>
      <c r="L8278" s="19" t="s">
        <v>10801</v>
      </c>
      <c r="M8278" s="19" t="s">
        <v>11766</v>
      </c>
      <c r="N8278" s="19" t="s">
        <v>10803</v>
      </c>
      <c r="S8278" s="19" t="s">
        <v>10444</v>
      </c>
      <c r="U8278" s="20">
        <v>46107.068105590275</v>
      </c>
      <c r="V8278" s="19" t="s">
        <v>11767</v>
      </c>
      <c r="W8278" s="19">
        <v>162</v>
      </c>
      <c r="Y8278" s="20"/>
      <c r="Z8278" s="20">
        <v>46165.333333333336</v>
      </c>
      <c r="AA8278" s="19">
        <v>1</v>
      </c>
      <c r="AB8278" s="20">
        <v>46135.333333333336</v>
      </c>
      <c r="AC8278" s="19" t="s">
        <v>10446</v>
      </c>
      <c r="AE8278" s="19" t="s">
        <v>114</v>
      </c>
      <c r="AH8278" s="19" t="s">
        <v>114</v>
      </c>
      <c r="AK8278" s="19" t="s">
        <v>114</v>
      </c>
      <c r="AN8278" s="19" t="s">
        <v>130</v>
      </c>
      <c r="AQ8278" s="19">
        <v>114</v>
      </c>
      <c r="AR8278" s="19">
        <v>84</v>
      </c>
      <c r="AS8278" s="19">
        <v>30</v>
      </c>
      <c r="AT8278" s="19">
        <v>855</v>
      </c>
      <c r="AU8278" s="19" t="s">
        <v>115</v>
      </c>
      <c r="AV8278" s="19">
        <v>3005</v>
      </c>
      <c r="AW8278" s="19">
        <v>855</v>
      </c>
      <c r="AX8278" s="19">
        <v>1505</v>
      </c>
      <c r="AY8278" s="19">
        <v>50</v>
      </c>
    </row>
    <row r="8279" spans="1:51" x14ac:dyDescent="0.2">
      <c r="A8279" s="19" t="s">
        <v>72</v>
      </c>
      <c r="C8279" s="19" t="s">
        <v>101</v>
      </c>
      <c r="D8279" s="19" t="s">
        <v>102</v>
      </c>
      <c r="E8279" s="19" t="s">
        <v>103</v>
      </c>
      <c r="G8279" s="19" t="s">
        <v>11765</v>
      </c>
      <c r="I8279" s="19" t="s">
        <v>105</v>
      </c>
      <c r="J8279" s="19" t="s">
        <v>3050</v>
      </c>
      <c r="K8279" s="19" t="s">
        <v>10440</v>
      </c>
      <c r="L8279" s="19" t="s">
        <v>10801</v>
      </c>
      <c r="M8279" s="19" t="s">
        <v>11766</v>
      </c>
      <c r="N8279" s="19" t="s">
        <v>10803</v>
      </c>
      <c r="S8279" s="19" t="s">
        <v>10444</v>
      </c>
      <c r="U8279" s="20">
        <v>46107.068105590275</v>
      </c>
      <c r="V8279" s="19" t="s">
        <v>11768</v>
      </c>
      <c r="W8279" s="19">
        <v>252</v>
      </c>
      <c r="Y8279" s="20"/>
      <c r="Z8279" s="20">
        <v>46193.333333333336</v>
      </c>
      <c r="AA8279" s="19">
        <v>2</v>
      </c>
      <c r="AB8279" s="20">
        <v>46163.333333333336</v>
      </c>
      <c r="AC8279" s="19" t="s">
        <v>10446</v>
      </c>
      <c r="AE8279" s="19" t="s">
        <v>114</v>
      </c>
      <c r="AH8279" s="19" t="s">
        <v>114</v>
      </c>
      <c r="AK8279" s="19" t="s">
        <v>114</v>
      </c>
      <c r="AN8279" s="19" t="s">
        <v>130</v>
      </c>
      <c r="AQ8279" s="19">
        <v>114</v>
      </c>
      <c r="AR8279" s="19">
        <v>84</v>
      </c>
      <c r="AS8279" s="19">
        <v>30</v>
      </c>
      <c r="AT8279" s="19">
        <v>855</v>
      </c>
      <c r="AU8279" s="19" t="s">
        <v>115</v>
      </c>
      <c r="AV8279" s="19">
        <v>3005</v>
      </c>
      <c r="AW8279" s="19">
        <v>855</v>
      </c>
      <c r="AX8279" s="19">
        <v>1505</v>
      </c>
      <c r="AY8279" s="19">
        <v>50</v>
      </c>
    </row>
    <row r="8280" spans="1:51" x14ac:dyDescent="0.2">
      <c r="A8280" s="19" t="s">
        <v>72</v>
      </c>
      <c r="C8280" s="19" t="s">
        <v>101</v>
      </c>
      <c r="D8280" s="19" t="s">
        <v>102</v>
      </c>
      <c r="E8280" s="19" t="s">
        <v>103</v>
      </c>
      <c r="G8280" s="19" t="s">
        <v>11765</v>
      </c>
      <c r="I8280" s="19" t="s">
        <v>105</v>
      </c>
      <c r="J8280" s="19" t="s">
        <v>3050</v>
      </c>
      <c r="K8280" s="19" t="s">
        <v>10440</v>
      </c>
      <c r="L8280" s="19" t="s">
        <v>10801</v>
      </c>
      <c r="M8280" s="19" t="s">
        <v>11766</v>
      </c>
      <c r="N8280" s="19" t="s">
        <v>10803</v>
      </c>
      <c r="S8280" s="19" t="s">
        <v>10444</v>
      </c>
      <c r="U8280" s="20">
        <v>46107.068105590275</v>
      </c>
      <c r="V8280" s="19" t="s">
        <v>11769</v>
      </c>
      <c r="W8280" s="19">
        <v>126</v>
      </c>
      <c r="Y8280" s="20"/>
      <c r="Z8280" s="20">
        <v>46221.333333333336</v>
      </c>
      <c r="AA8280" s="19">
        <v>3</v>
      </c>
      <c r="AB8280" s="20">
        <v>46191.333333333336</v>
      </c>
      <c r="AC8280" s="19" t="s">
        <v>10446</v>
      </c>
      <c r="AE8280" s="19" t="s">
        <v>114</v>
      </c>
      <c r="AH8280" s="19" t="s">
        <v>114</v>
      </c>
      <c r="AK8280" s="19" t="s">
        <v>114</v>
      </c>
      <c r="AN8280" s="19" t="s">
        <v>130</v>
      </c>
      <c r="AQ8280" s="19">
        <v>114</v>
      </c>
      <c r="AR8280" s="19">
        <v>84</v>
      </c>
      <c r="AS8280" s="19">
        <v>30</v>
      </c>
      <c r="AT8280" s="19">
        <v>855</v>
      </c>
      <c r="AU8280" s="19" t="s">
        <v>115</v>
      </c>
      <c r="AV8280" s="19">
        <v>3005</v>
      </c>
      <c r="AW8280" s="19">
        <v>855</v>
      </c>
      <c r="AX8280" s="19">
        <v>1505</v>
      </c>
      <c r="AY8280" s="19">
        <v>50</v>
      </c>
    </row>
    <row r="8281" spans="1:51" x14ac:dyDescent="0.2">
      <c r="A8281" s="19" t="s">
        <v>72</v>
      </c>
      <c r="C8281" s="19" t="s">
        <v>101</v>
      </c>
      <c r="D8281" s="19" t="s">
        <v>102</v>
      </c>
      <c r="E8281" s="19" t="s">
        <v>103</v>
      </c>
      <c r="G8281" s="19" t="s">
        <v>11765</v>
      </c>
      <c r="I8281" s="19" t="s">
        <v>105</v>
      </c>
      <c r="J8281" s="19" t="s">
        <v>3050</v>
      </c>
      <c r="K8281" s="19" t="s">
        <v>10440</v>
      </c>
      <c r="L8281" s="19" t="s">
        <v>10801</v>
      </c>
      <c r="M8281" s="19" t="s">
        <v>11766</v>
      </c>
      <c r="N8281" s="19" t="s">
        <v>10803</v>
      </c>
      <c r="S8281" s="19" t="s">
        <v>10444</v>
      </c>
      <c r="U8281" s="20">
        <v>46107.068105590275</v>
      </c>
      <c r="V8281" s="19" t="s">
        <v>11770</v>
      </c>
      <c r="W8281" s="19">
        <v>72</v>
      </c>
      <c r="Y8281" s="20"/>
      <c r="Z8281" s="20">
        <v>46249.333333333336</v>
      </c>
      <c r="AA8281" s="19">
        <v>4</v>
      </c>
      <c r="AB8281" s="20">
        <v>46219.333333333336</v>
      </c>
      <c r="AC8281" s="19" t="s">
        <v>10446</v>
      </c>
      <c r="AE8281" s="19" t="s">
        <v>114</v>
      </c>
      <c r="AH8281" s="19" t="s">
        <v>114</v>
      </c>
      <c r="AK8281" s="19" t="s">
        <v>114</v>
      </c>
      <c r="AN8281" s="19" t="s">
        <v>130</v>
      </c>
      <c r="AQ8281" s="19">
        <v>114</v>
      </c>
      <c r="AR8281" s="19">
        <v>84</v>
      </c>
      <c r="AS8281" s="19">
        <v>30</v>
      </c>
      <c r="AT8281" s="19">
        <v>855</v>
      </c>
      <c r="AU8281" s="19" t="s">
        <v>115</v>
      </c>
      <c r="AV8281" s="19">
        <v>3005</v>
      </c>
      <c r="AW8281" s="19">
        <v>855</v>
      </c>
      <c r="AX8281" s="19">
        <v>1505</v>
      </c>
      <c r="AY8281" s="19">
        <v>50</v>
      </c>
    </row>
    <row r="8282" spans="1:51" x14ac:dyDescent="0.2">
      <c r="A8282" s="19" t="s">
        <v>72</v>
      </c>
      <c r="C8282" s="19" t="s">
        <v>101</v>
      </c>
      <c r="D8282" s="19" t="s">
        <v>102</v>
      </c>
      <c r="E8282" s="19" t="s">
        <v>103</v>
      </c>
      <c r="G8282" s="19" t="s">
        <v>11765</v>
      </c>
      <c r="I8282" s="19" t="s">
        <v>105</v>
      </c>
      <c r="J8282" s="19" t="s">
        <v>3050</v>
      </c>
      <c r="K8282" s="19" t="s">
        <v>10440</v>
      </c>
      <c r="L8282" s="19" t="s">
        <v>10801</v>
      </c>
      <c r="M8282" s="19" t="s">
        <v>11766</v>
      </c>
      <c r="N8282" s="19" t="s">
        <v>10803</v>
      </c>
      <c r="S8282" s="19" t="s">
        <v>10444</v>
      </c>
      <c r="U8282" s="20">
        <v>46107.068105590275</v>
      </c>
      <c r="V8282" s="19" t="s">
        <v>11771</v>
      </c>
      <c r="W8282" s="19">
        <v>90</v>
      </c>
      <c r="Y8282" s="20"/>
      <c r="Z8282" s="20">
        <v>46277.333333333336</v>
      </c>
      <c r="AA8282" s="19">
        <v>5</v>
      </c>
      <c r="AB8282" s="20">
        <v>46247.333333333336</v>
      </c>
      <c r="AC8282" s="19" t="s">
        <v>10446</v>
      </c>
      <c r="AE8282" s="19" t="s">
        <v>114</v>
      </c>
      <c r="AH8282" s="19" t="s">
        <v>114</v>
      </c>
      <c r="AK8282" s="19" t="s">
        <v>114</v>
      </c>
      <c r="AN8282" s="19" t="s">
        <v>130</v>
      </c>
      <c r="AQ8282" s="19">
        <v>114</v>
      </c>
      <c r="AR8282" s="19">
        <v>84</v>
      </c>
      <c r="AS8282" s="19">
        <v>30</v>
      </c>
      <c r="AT8282" s="19">
        <v>855</v>
      </c>
      <c r="AU8282" s="19" t="s">
        <v>115</v>
      </c>
      <c r="AV8282" s="19">
        <v>3005</v>
      </c>
      <c r="AW8282" s="19">
        <v>855</v>
      </c>
      <c r="AX8282" s="19">
        <v>1505</v>
      </c>
      <c r="AY8282" s="19">
        <v>50</v>
      </c>
    </row>
    <row r="8283" spans="1:51" x14ac:dyDescent="0.2">
      <c r="A8283" s="19" t="s">
        <v>72</v>
      </c>
      <c r="C8283" s="19" t="s">
        <v>101</v>
      </c>
      <c r="D8283" s="19" t="s">
        <v>102</v>
      </c>
      <c r="E8283" s="19" t="s">
        <v>103</v>
      </c>
      <c r="G8283" s="19" t="s">
        <v>11765</v>
      </c>
      <c r="I8283" s="19" t="s">
        <v>105</v>
      </c>
      <c r="J8283" s="19" t="s">
        <v>3050</v>
      </c>
      <c r="K8283" s="19" t="s">
        <v>10440</v>
      </c>
      <c r="L8283" s="19" t="s">
        <v>10801</v>
      </c>
      <c r="M8283" s="19" t="s">
        <v>11766</v>
      </c>
      <c r="N8283" s="19" t="s">
        <v>10803</v>
      </c>
      <c r="S8283" s="19" t="s">
        <v>10444</v>
      </c>
      <c r="U8283" s="20">
        <v>46107.068105590275</v>
      </c>
      <c r="V8283" s="19" t="s">
        <v>11772</v>
      </c>
      <c r="W8283" s="19">
        <v>18</v>
      </c>
      <c r="Y8283" s="20"/>
      <c r="Z8283" s="20">
        <v>46305.333333333336</v>
      </c>
      <c r="AA8283" s="19">
        <v>6</v>
      </c>
      <c r="AB8283" s="20">
        <v>46275.333333333336</v>
      </c>
      <c r="AC8283" s="19" t="s">
        <v>10446</v>
      </c>
      <c r="AE8283" s="19" t="s">
        <v>114</v>
      </c>
      <c r="AH8283" s="19" t="s">
        <v>114</v>
      </c>
      <c r="AK8283" s="19" t="s">
        <v>114</v>
      </c>
      <c r="AN8283" s="19" t="s">
        <v>130</v>
      </c>
      <c r="AQ8283" s="19">
        <v>114</v>
      </c>
      <c r="AR8283" s="19">
        <v>84</v>
      </c>
      <c r="AS8283" s="19">
        <v>30</v>
      </c>
      <c r="AT8283" s="19">
        <v>855</v>
      </c>
      <c r="AU8283" s="19" t="s">
        <v>115</v>
      </c>
      <c r="AV8283" s="19">
        <v>3005</v>
      </c>
      <c r="AW8283" s="19">
        <v>855</v>
      </c>
      <c r="AX8283" s="19">
        <v>1505</v>
      </c>
      <c r="AY8283" s="19">
        <v>50</v>
      </c>
    </row>
    <row r="8284" spans="1:51" x14ac:dyDescent="0.2">
      <c r="A8284" s="19" t="s">
        <v>72</v>
      </c>
      <c r="C8284" s="19" t="s">
        <v>101</v>
      </c>
      <c r="D8284" s="19" t="s">
        <v>102</v>
      </c>
      <c r="E8284" s="19" t="s">
        <v>103</v>
      </c>
      <c r="G8284" s="19" t="s">
        <v>11773</v>
      </c>
      <c r="I8284" s="19" t="s">
        <v>105</v>
      </c>
      <c r="J8284" s="19" t="s">
        <v>3050</v>
      </c>
      <c r="K8284" s="19" t="s">
        <v>10440</v>
      </c>
      <c r="L8284" s="19" t="s">
        <v>11092</v>
      </c>
      <c r="M8284" s="19" t="s">
        <v>11774</v>
      </c>
      <c r="N8284" s="19" t="s">
        <v>10688</v>
      </c>
      <c r="S8284" s="19" t="s">
        <v>10487</v>
      </c>
      <c r="U8284" s="20">
        <v>46107.068105601851</v>
      </c>
      <c r="V8284" s="19" t="s">
        <v>11775</v>
      </c>
      <c r="W8284" s="19">
        <v>198</v>
      </c>
      <c r="Y8284" s="20"/>
      <c r="Z8284" s="20">
        <v>46165.333333333336</v>
      </c>
      <c r="AA8284" s="19">
        <v>1</v>
      </c>
      <c r="AB8284" s="20">
        <v>46135.333333333336</v>
      </c>
      <c r="AC8284" s="19" t="s">
        <v>10489</v>
      </c>
      <c r="AE8284" s="19" t="s">
        <v>114</v>
      </c>
      <c r="AH8284" s="19" t="s">
        <v>114</v>
      </c>
      <c r="AK8284" s="19" t="s">
        <v>114</v>
      </c>
      <c r="AN8284" s="19" t="s">
        <v>130</v>
      </c>
      <c r="AQ8284" s="19">
        <v>114</v>
      </c>
      <c r="AR8284" s="19">
        <v>84</v>
      </c>
      <c r="AS8284" s="19">
        <v>30</v>
      </c>
      <c r="AT8284" s="19">
        <v>3005</v>
      </c>
      <c r="AU8284" s="19" t="s">
        <v>115</v>
      </c>
      <c r="AV8284" s="19">
        <v>3005</v>
      </c>
      <c r="AW8284" s="19">
        <v>1005</v>
      </c>
      <c r="AX8284" s="19">
        <v>1505</v>
      </c>
      <c r="AY8284" s="19">
        <v>50</v>
      </c>
    </row>
    <row r="8285" spans="1:51" x14ac:dyDescent="0.2">
      <c r="A8285" s="19" t="s">
        <v>72</v>
      </c>
      <c r="C8285" s="19" t="s">
        <v>101</v>
      </c>
      <c r="D8285" s="19" t="s">
        <v>102</v>
      </c>
      <c r="E8285" s="19" t="s">
        <v>103</v>
      </c>
      <c r="G8285" s="19" t="s">
        <v>11773</v>
      </c>
      <c r="I8285" s="19" t="s">
        <v>105</v>
      </c>
      <c r="J8285" s="19" t="s">
        <v>3050</v>
      </c>
      <c r="K8285" s="19" t="s">
        <v>10440</v>
      </c>
      <c r="L8285" s="19" t="s">
        <v>11092</v>
      </c>
      <c r="M8285" s="19" t="s">
        <v>11774</v>
      </c>
      <c r="N8285" s="19" t="s">
        <v>10688</v>
      </c>
      <c r="S8285" s="19" t="s">
        <v>10487</v>
      </c>
      <c r="U8285" s="20">
        <v>46107.068105601851</v>
      </c>
      <c r="V8285" s="19" t="s">
        <v>11776</v>
      </c>
      <c r="W8285" s="19">
        <v>234</v>
      </c>
      <c r="Y8285" s="20"/>
      <c r="Z8285" s="20">
        <v>46193.333333333336</v>
      </c>
      <c r="AA8285" s="19">
        <v>2</v>
      </c>
      <c r="AB8285" s="20">
        <v>46163.333333333336</v>
      </c>
      <c r="AC8285" s="19" t="s">
        <v>10489</v>
      </c>
      <c r="AE8285" s="19" t="s">
        <v>114</v>
      </c>
      <c r="AH8285" s="19" t="s">
        <v>114</v>
      </c>
      <c r="AK8285" s="19" t="s">
        <v>114</v>
      </c>
      <c r="AN8285" s="19" t="s">
        <v>130</v>
      </c>
      <c r="AQ8285" s="19">
        <v>114</v>
      </c>
      <c r="AR8285" s="19">
        <v>84</v>
      </c>
      <c r="AS8285" s="19">
        <v>30</v>
      </c>
      <c r="AT8285" s="19">
        <v>3005</v>
      </c>
      <c r="AU8285" s="19" t="s">
        <v>115</v>
      </c>
      <c r="AV8285" s="19">
        <v>3005</v>
      </c>
      <c r="AW8285" s="19">
        <v>1005</v>
      </c>
      <c r="AX8285" s="19">
        <v>1505</v>
      </c>
      <c r="AY8285" s="19">
        <v>50</v>
      </c>
    </row>
    <row r="8286" spans="1:51" x14ac:dyDescent="0.2">
      <c r="A8286" s="19" t="s">
        <v>72</v>
      </c>
      <c r="C8286" s="19" t="s">
        <v>101</v>
      </c>
      <c r="D8286" s="19" t="s">
        <v>102</v>
      </c>
      <c r="E8286" s="19" t="s">
        <v>103</v>
      </c>
      <c r="G8286" s="19" t="s">
        <v>11773</v>
      </c>
      <c r="I8286" s="19" t="s">
        <v>105</v>
      </c>
      <c r="J8286" s="19" t="s">
        <v>3050</v>
      </c>
      <c r="K8286" s="19" t="s">
        <v>10440</v>
      </c>
      <c r="L8286" s="19" t="s">
        <v>11092</v>
      </c>
      <c r="M8286" s="19" t="s">
        <v>11774</v>
      </c>
      <c r="N8286" s="19" t="s">
        <v>10688</v>
      </c>
      <c r="S8286" s="19" t="s">
        <v>10487</v>
      </c>
      <c r="U8286" s="20">
        <v>46107.068105601851</v>
      </c>
      <c r="V8286" s="19" t="s">
        <v>11777</v>
      </c>
      <c r="W8286" s="19">
        <v>108</v>
      </c>
      <c r="Y8286" s="20"/>
      <c r="Z8286" s="20">
        <v>46221.333333333336</v>
      </c>
      <c r="AA8286" s="19">
        <v>3</v>
      </c>
      <c r="AB8286" s="20">
        <v>46191.333333333336</v>
      </c>
      <c r="AC8286" s="19" t="s">
        <v>10489</v>
      </c>
      <c r="AE8286" s="19" t="s">
        <v>114</v>
      </c>
      <c r="AH8286" s="19" t="s">
        <v>114</v>
      </c>
      <c r="AK8286" s="19" t="s">
        <v>114</v>
      </c>
      <c r="AN8286" s="19" t="s">
        <v>130</v>
      </c>
      <c r="AQ8286" s="19">
        <v>114</v>
      </c>
      <c r="AR8286" s="19">
        <v>84</v>
      </c>
      <c r="AS8286" s="19">
        <v>30</v>
      </c>
      <c r="AT8286" s="19">
        <v>3005</v>
      </c>
      <c r="AU8286" s="19" t="s">
        <v>115</v>
      </c>
      <c r="AV8286" s="19">
        <v>3005</v>
      </c>
      <c r="AW8286" s="19">
        <v>1005</v>
      </c>
      <c r="AX8286" s="19">
        <v>1505</v>
      </c>
      <c r="AY8286" s="19">
        <v>50</v>
      </c>
    </row>
    <row r="8287" spans="1:51" x14ac:dyDescent="0.2">
      <c r="A8287" s="19" t="s">
        <v>72</v>
      </c>
      <c r="C8287" s="19" t="s">
        <v>101</v>
      </c>
      <c r="D8287" s="19" t="s">
        <v>102</v>
      </c>
      <c r="E8287" s="19" t="s">
        <v>103</v>
      </c>
      <c r="G8287" s="19" t="s">
        <v>11773</v>
      </c>
      <c r="I8287" s="19" t="s">
        <v>105</v>
      </c>
      <c r="J8287" s="19" t="s">
        <v>3050</v>
      </c>
      <c r="K8287" s="19" t="s">
        <v>10440</v>
      </c>
      <c r="L8287" s="19" t="s">
        <v>11092</v>
      </c>
      <c r="M8287" s="19" t="s">
        <v>11774</v>
      </c>
      <c r="N8287" s="19" t="s">
        <v>10688</v>
      </c>
      <c r="S8287" s="19" t="s">
        <v>10487</v>
      </c>
      <c r="U8287" s="20">
        <v>46107.068105601851</v>
      </c>
      <c r="V8287" s="19" t="s">
        <v>11778</v>
      </c>
      <c r="W8287" s="19">
        <v>54</v>
      </c>
      <c r="Y8287" s="20"/>
      <c r="Z8287" s="20">
        <v>46249.333333333336</v>
      </c>
      <c r="AA8287" s="19">
        <v>4</v>
      </c>
      <c r="AB8287" s="20">
        <v>46219.333333333336</v>
      </c>
      <c r="AC8287" s="19" t="s">
        <v>10489</v>
      </c>
      <c r="AE8287" s="19" t="s">
        <v>114</v>
      </c>
      <c r="AH8287" s="19" t="s">
        <v>114</v>
      </c>
      <c r="AK8287" s="19" t="s">
        <v>114</v>
      </c>
      <c r="AN8287" s="19" t="s">
        <v>130</v>
      </c>
      <c r="AQ8287" s="19">
        <v>114</v>
      </c>
      <c r="AR8287" s="19">
        <v>84</v>
      </c>
      <c r="AS8287" s="19">
        <v>30</v>
      </c>
      <c r="AT8287" s="19">
        <v>3005</v>
      </c>
      <c r="AU8287" s="19" t="s">
        <v>115</v>
      </c>
      <c r="AV8287" s="19">
        <v>3005</v>
      </c>
      <c r="AW8287" s="19">
        <v>1005</v>
      </c>
      <c r="AX8287" s="19">
        <v>1505</v>
      </c>
      <c r="AY8287" s="19">
        <v>50</v>
      </c>
    </row>
    <row r="8288" spans="1:51" x14ac:dyDescent="0.2">
      <c r="A8288" s="19" t="s">
        <v>72</v>
      </c>
      <c r="C8288" s="19" t="s">
        <v>101</v>
      </c>
      <c r="D8288" s="19" t="s">
        <v>102</v>
      </c>
      <c r="E8288" s="19" t="s">
        <v>103</v>
      </c>
      <c r="G8288" s="19" t="s">
        <v>11773</v>
      </c>
      <c r="I8288" s="19" t="s">
        <v>105</v>
      </c>
      <c r="J8288" s="19" t="s">
        <v>3050</v>
      </c>
      <c r="K8288" s="19" t="s">
        <v>10440</v>
      </c>
      <c r="L8288" s="19" t="s">
        <v>11092</v>
      </c>
      <c r="M8288" s="19" t="s">
        <v>11774</v>
      </c>
      <c r="N8288" s="19" t="s">
        <v>10688</v>
      </c>
      <c r="S8288" s="19" t="s">
        <v>10487</v>
      </c>
      <c r="U8288" s="20">
        <v>46107.068105601851</v>
      </c>
      <c r="V8288" s="19" t="s">
        <v>11779</v>
      </c>
      <c r="W8288" s="19">
        <v>108</v>
      </c>
      <c r="Y8288" s="20"/>
      <c r="Z8288" s="20">
        <v>46277.333333333336</v>
      </c>
      <c r="AA8288" s="19">
        <v>5</v>
      </c>
      <c r="AB8288" s="20">
        <v>46247.333333333336</v>
      </c>
      <c r="AC8288" s="19" t="s">
        <v>10489</v>
      </c>
      <c r="AE8288" s="19" t="s">
        <v>114</v>
      </c>
      <c r="AH8288" s="19" t="s">
        <v>114</v>
      </c>
      <c r="AK8288" s="19" t="s">
        <v>114</v>
      </c>
      <c r="AN8288" s="19" t="s">
        <v>130</v>
      </c>
      <c r="AQ8288" s="19">
        <v>114</v>
      </c>
      <c r="AR8288" s="19">
        <v>84</v>
      </c>
      <c r="AS8288" s="19">
        <v>30</v>
      </c>
      <c r="AT8288" s="19">
        <v>3005</v>
      </c>
      <c r="AU8288" s="19" t="s">
        <v>115</v>
      </c>
      <c r="AV8288" s="19">
        <v>3005</v>
      </c>
      <c r="AW8288" s="19">
        <v>1005</v>
      </c>
      <c r="AX8288" s="19">
        <v>1505</v>
      </c>
      <c r="AY8288" s="19">
        <v>50</v>
      </c>
    </row>
    <row r="8289" spans="1:51" x14ac:dyDescent="0.2">
      <c r="A8289" s="19" t="s">
        <v>72</v>
      </c>
      <c r="C8289" s="19" t="s">
        <v>101</v>
      </c>
      <c r="D8289" s="19" t="s">
        <v>102</v>
      </c>
      <c r="E8289" s="19" t="s">
        <v>103</v>
      </c>
      <c r="G8289" s="19" t="s">
        <v>11773</v>
      </c>
      <c r="I8289" s="19" t="s">
        <v>105</v>
      </c>
      <c r="J8289" s="19" t="s">
        <v>3050</v>
      </c>
      <c r="K8289" s="19" t="s">
        <v>10440</v>
      </c>
      <c r="L8289" s="19" t="s">
        <v>11092</v>
      </c>
      <c r="M8289" s="19" t="s">
        <v>11774</v>
      </c>
      <c r="N8289" s="19" t="s">
        <v>10688</v>
      </c>
      <c r="S8289" s="19" t="s">
        <v>10487</v>
      </c>
      <c r="U8289" s="20">
        <v>46107.068105601851</v>
      </c>
      <c r="V8289" s="19" t="s">
        <v>11780</v>
      </c>
      <c r="W8289" s="19">
        <v>144</v>
      </c>
      <c r="Y8289" s="20"/>
      <c r="Z8289" s="20">
        <v>46305.333333333336</v>
      </c>
      <c r="AA8289" s="19">
        <v>6</v>
      </c>
      <c r="AB8289" s="20">
        <v>46275.333333333336</v>
      </c>
      <c r="AC8289" s="19" t="s">
        <v>10489</v>
      </c>
      <c r="AE8289" s="19" t="s">
        <v>114</v>
      </c>
      <c r="AH8289" s="19" t="s">
        <v>114</v>
      </c>
      <c r="AK8289" s="19" t="s">
        <v>114</v>
      </c>
      <c r="AN8289" s="19" t="s">
        <v>130</v>
      </c>
      <c r="AQ8289" s="19">
        <v>114</v>
      </c>
      <c r="AR8289" s="19">
        <v>84</v>
      </c>
      <c r="AS8289" s="19">
        <v>30</v>
      </c>
      <c r="AT8289" s="19">
        <v>3005</v>
      </c>
      <c r="AU8289" s="19" t="s">
        <v>115</v>
      </c>
      <c r="AV8289" s="19">
        <v>3005</v>
      </c>
      <c r="AW8289" s="19">
        <v>1005</v>
      </c>
      <c r="AX8289" s="19">
        <v>1505</v>
      </c>
      <c r="AY8289" s="19">
        <v>50</v>
      </c>
    </row>
    <row r="8290" spans="1:51" x14ac:dyDescent="0.2">
      <c r="A8290" s="19" t="s">
        <v>72</v>
      </c>
      <c r="C8290" s="19" t="s">
        <v>101</v>
      </c>
      <c r="D8290" s="19" t="s">
        <v>102</v>
      </c>
      <c r="E8290" s="19" t="s">
        <v>103</v>
      </c>
      <c r="G8290" s="19" t="s">
        <v>11781</v>
      </c>
      <c r="I8290" s="19" t="s">
        <v>105</v>
      </c>
      <c r="J8290" s="19" t="s">
        <v>3050</v>
      </c>
      <c r="K8290" s="19" t="s">
        <v>10453</v>
      </c>
      <c r="L8290" s="19" t="s">
        <v>11782</v>
      </c>
      <c r="M8290" s="19" t="s">
        <v>10278</v>
      </c>
      <c r="N8290" s="19" t="s">
        <v>10162</v>
      </c>
      <c r="S8290" s="19" t="s">
        <v>10444</v>
      </c>
      <c r="U8290" s="20">
        <v>46107.068105601851</v>
      </c>
      <c r="V8290" s="19" t="s">
        <v>11783</v>
      </c>
      <c r="W8290" s="19">
        <v>0</v>
      </c>
      <c r="Y8290" s="20"/>
      <c r="Z8290" s="20">
        <v>46165.333333333336</v>
      </c>
      <c r="AA8290" s="19">
        <v>1</v>
      </c>
      <c r="AB8290" s="20">
        <v>46135.333333333336</v>
      </c>
      <c r="AC8290" s="19" t="s">
        <v>10446</v>
      </c>
      <c r="AE8290" s="19" t="s">
        <v>114</v>
      </c>
      <c r="AH8290" s="19" t="s">
        <v>130</v>
      </c>
      <c r="AK8290" s="19" t="s">
        <v>130</v>
      </c>
      <c r="AN8290" s="19" t="s">
        <v>130</v>
      </c>
      <c r="AQ8290" s="19">
        <v>114</v>
      </c>
      <c r="AR8290" s="19">
        <v>84</v>
      </c>
      <c r="AS8290" s="19">
        <v>30</v>
      </c>
      <c r="AT8290" s="19">
        <v>855</v>
      </c>
      <c r="AU8290" s="19" t="s">
        <v>115</v>
      </c>
      <c r="AV8290" s="19">
        <v>3005</v>
      </c>
      <c r="AW8290" s="19">
        <v>855</v>
      </c>
      <c r="AX8290" s="19">
        <v>1505</v>
      </c>
      <c r="AY8290" s="19">
        <v>50</v>
      </c>
    </row>
    <row r="8291" spans="1:51" x14ac:dyDescent="0.2">
      <c r="A8291" s="19" t="s">
        <v>72</v>
      </c>
      <c r="C8291" s="19" t="s">
        <v>101</v>
      </c>
      <c r="D8291" s="19" t="s">
        <v>102</v>
      </c>
      <c r="E8291" s="19" t="s">
        <v>103</v>
      </c>
      <c r="G8291" s="19" t="s">
        <v>11781</v>
      </c>
      <c r="I8291" s="19" t="s">
        <v>105</v>
      </c>
      <c r="J8291" s="19" t="s">
        <v>3050</v>
      </c>
      <c r="K8291" s="19" t="s">
        <v>10453</v>
      </c>
      <c r="L8291" s="19" t="s">
        <v>11782</v>
      </c>
      <c r="M8291" s="19" t="s">
        <v>10278</v>
      </c>
      <c r="N8291" s="19" t="s">
        <v>10162</v>
      </c>
      <c r="S8291" s="19" t="s">
        <v>10444</v>
      </c>
      <c r="U8291" s="20">
        <v>46107.068105601851</v>
      </c>
      <c r="V8291" s="19" t="s">
        <v>11784</v>
      </c>
      <c r="W8291" s="19">
        <v>0</v>
      </c>
      <c r="Y8291" s="20"/>
      <c r="Z8291" s="20">
        <v>46193.333333333336</v>
      </c>
      <c r="AA8291" s="19">
        <v>2</v>
      </c>
      <c r="AB8291" s="20">
        <v>46163.333333333336</v>
      </c>
      <c r="AC8291" s="19" t="s">
        <v>10446</v>
      </c>
      <c r="AE8291" s="19" t="s">
        <v>114</v>
      </c>
      <c r="AH8291" s="19" t="s">
        <v>130</v>
      </c>
      <c r="AK8291" s="19" t="s">
        <v>130</v>
      </c>
      <c r="AN8291" s="19" t="s">
        <v>130</v>
      </c>
      <c r="AQ8291" s="19">
        <v>114</v>
      </c>
      <c r="AR8291" s="19">
        <v>84</v>
      </c>
      <c r="AS8291" s="19">
        <v>30</v>
      </c>
      <c r="AT8291" s="19">
        <v>855</v>
      </c>
      <c r="AU8291" s="19" t="s">
        <v>115</v>
      </c>
      <c r="AV8291" s="19">
        <v>3005</v>
      </c>
      <c r="AW8291" s="19">
        <v>855</v>
      </c>
      <c r="AX8291" s="19">
        <v>1505</v>
      </c>
      <c r="AY8291" s="19">
        <v>50</v>
      </c>
    </row>
    <row r="8292" spans="1:51" x14ac:dyDescent="0.2">
      <c r="A8292" s="19" t="s">
        <v>72</v>
      </c>
      <c r="C8292" s="19" t="s">
        <v>101</v>
      </c>
      <c r="D8292" s="19" t="s">
        <v>102</v>
      </c>
      <c r="E8292" s="19" t="s">
        <v>103</v>
      </c>
      <c r="G8292" s="19" t="s">
        <v>11781</v>
      </c>
      <c r="I8292" s="19" t="s">
        <v>105</v>
      </c>
      <c r="J8292" s="19" t="s">
        <v>3050</v>
      </c>
      <c r="K8292" s="19" t="s">
        <v>10453</v>
      </c>
      <c r="L8292" s="19" t="s">
        <v>11782</v>
      </c>
      <c r="M8292" s="19" t="s">
        <v>10278</v>
      </c>
      <c r="N8292" s="19" t="s">
        <v>10162</v>
      </c>
      <c r="S8292" s="19" t="s">
        <v>10444</v>
      </c>
      <c r="U8292" s="20">
        <v>46107.068105601851</v>
      </c>
      <c r="V8292" s="19" t="s">
        <v>11785</v>
      </c>
      <c r="W8292" s="19">
        <v>0</v>
      </c>
      <c r="Y8292" s="20"/>
      <c r="Z8292" s="20">
        <v>46221.333333333336</v>
      </c>
      <c r="AA8292" s="19">
        <v>3</v>
      </c>
      <c r="AB8292" s="20">
        <v>46191.333333333336</v>
      </c>
      <c r="AC8292" s="19" t="s">
        <v>10446</v>
      </c>
      <c r="AE8292" s="19" t="s">
        <v>114</v>
      </c>
      <c r="AH8292" s="19" t="s">
        <v>130</v>
      </c>
      <c r="AK8292" s="19" t="s">
        <v>130</v>
      </c>
      <c r="AN8292" s="19" t="s">
        <v>130</v>
      </c>
      <c r="AQ8292" s="19">
        <v>114</v>
      </c>
      <c r="AR8292" s="19">
        <v>84</v>
      </c>
      <c r="AS8292" s="19">
        <v>30</v>
      </c>
      <c r="AT8292" s="19">
        <v>855</v>
      </c>
      <c r="AU8292" s="19" t="s">
        <v>115</v>
      </c>
      <c r="AV8292" s="19">
        <v>3005</v>
      </c>
      <c r="AW8292" s="19">
        <v>855</v>
      </c>
      <c r="AX8292" s="19">
        <v>1505</v>
      </c>
      <c r="AY8292" s="19">
        <v>50</v>
      </c>
    </row>
    <row r="8293" spans="1:51" x14ac:dyDescent="0.2">
      <c r="A8293" s="19" t="s">
        <v>72</v>
      </c>
      <c r="C8293" s="19" t="s">
        <v>101</v>
      </c>
      <c r="D8293" s="19" t="s">
        <v>102</v>
      </c>
      <c r="E8293" s="19" t="s">
        <v>103</v>
      </c>
      <c r="G8293" s="19" t="s">
        <v>11781</v>
      </c>
      <c r="I8293" s="19" t="s">
        <v>105</v>
      </c>
      <c r="J8293" s="19" t="s">
        <v>3050</v>
      </c>
      <c r="K8293" s="19" t="s">
        <v>10453</v>
      </c>
      <c r="L8293" s="19" t="s">
        <v>11782</v>
      </c>
      <c r="M8293" s="19" t="s">
        <v>10278</v>
      </c>
      <c r="N8293" s="19" t="s">
        <v>10162</v>
      </c>
      <c r="S8293" s="19" t="s">
        <v>10444</v>
      </c>
      <c r="U8293" s="20">
        <v>46107.068105601851</v>
      </c>
      <c r="V8293" s="19" t="s">
        <v>11786</v>
      </c>
      <c r="W8293" s="19">
        <v>0</v>
      </c>
      <c r="Y8293" s="20"/>
      <c r="Z8293" s="20">
        <v>46249.333333333336</v>
      </c>
      <c r="AA8293" s="19">
        <v>4</v>
      </c>
      <c r="AB8293" s="20">
        <v>46219.333333333336</v>
      </c>
      <c r="AC8293" s="19" t="s">
        <v>10446</v>
      </c>
      <c r="AE8293" s="19" t="s">
        <v>114</v>
      </c>
      <c r="AH8293" s="19" t="s">
        <v>130</v>
      </c>
      <c r="AK8293" s="19" t="s">
        <v>130</v>
      </c>
      <c r="AN8293" s="19" t="s">
        <v>130</v>
      </c>
      <c r="AQ8293" s="19">
        <v>114</v>
      </c>
      <c r="AR8293" s="19">
        <v>84</v>
      </c>
      <c r="AS8293" s="19">
        <v>30</v>
      </c>
      <c r="AT8293" s="19">
        <v>855</v>
      </c>
      <c r="AU8293" s="19" t="s">
        <v>115</v>
      </c>
      <c r="AV8293" s="19">
        <v>3005</v>
      </c>
      <c r="AW8293" s="19">
        <v>855</v>
      </c>
      <c r="AX8293" s="19">
        <v>1505</v>
      </c>
      <c r="AY8293" s="19">
        <v>50</v>
      </c>
    </row>
    <row r="8294" spans="1:51" x14ac:dyDescent="0.2">
      <c r="A8294" s="19" t="s">
        <v>72</v>
      </c>
      <c r="C8294" s="19" t="s">
        <v>101</v>
      </c>
      <c r="D8294" s="19" t="s">
        <v>102</v>
      </c>
      <c r="E8294" s="19" t="s">
        <v>103</v>
      </c>
      <c r="G8294" s="19" t="s">
        <v>11781</v>
      </c>
      <c r="I8294" s="19" t="s">
        <v>105</v>
      </c>
      <c r="J8294" s="19" t="s">
        <v>3050</v>
      </c>
      <c r="K8294" s="19" t="s">
        <v>10453</v>
      </c>
      <c r="L8294" s="19" t="s">
        <v>11782</v>
      </c>
      <c r="M8294" s="19" t="s">
        <v>10278</v>
      </c>
      <c r="N8294" s="19" t="s">
        <v>10162</v>
      </c>
      <c r="S8294" s="19" t="s">
        <v>10444</v>
      </c>
      <c r="U8294" s="20">
        <v>46107.068105601851</v>
      </c>
      <c r="V8294" s="19" t="s">
        <v>11787</v>
      </c>
      <c r="W8294" s="19">
        <v>0</v>
      </c>
      <c r="Y8294" s="20"/>
      <c r="Z8294" s="20">
        <v>46277.333333333336</v>
      </c>
      <c r="AA8294" s="19">
        <v>5</v>
      </c>
      <c r="AB8294" s="20">
        <v>46247.333333333336</v>
      </c>
      <c r="AC8294" s="19" t="s">
        <v>10446</v>
      </c>
      <c r="AE8294" s="19" t="s">
        <v>114</v>
      </c>
      <c r="AH8294" s="19" t="s">
        <v>130</v>
      </c>
      <c r="AK8294" s="19" t="s">
        <v>130</v>
      </c>
      <c r="AN8294" s="19" t="s">
        <v>130</v>
      </c>
      <c r="AQ8294" s="19">
        <v>114</v>
      </c>
      <c r="AR8294" s="19">
        <v>84</v>
      </c>
      <c r="AS8294" s="19">
        <v>30</v>
      </c>
      <c r="AT8294" s="19">
        <v>855</v>
      </c>
      <c r="AU8294" s="19" t="s">
        <v>115</v>
      </c>
      <c r="AV8294" s="19">
        <v>3005</v>
      </c>
      <c r="AW8294" s="19">
        <v>855</v>
      </c>
      <c r="AX8294" s="19">
        <v>1505</v>
      </c>
      <c r="AY8294" s="19">
        <v>50</v>
      </c>
    </row>
    <row r="8295" spans="1:51" x14ac:dyDescent="0.2">
      <c r="A8295" s="19" t="s">
        <v>72</v>
      </c>
      <c r="C8295" s="19" t="s">
        <v>101</v>
      </c>
      <c r="D8295" s="19" t="s">
        <v>102</v>
      </c>
      <c r="E8295" s="19" t="s">
        <v>103</v>
      </c>
      <c r="G8295" s="19" t="s">
        <v>11781</v>
      </c>
      <c r="I8295" s="19" t="s">
        <v>105</v>
      </c>
      <c r="J8295" s="19" t="s">
        <v>3050</v>
      </c>
      <c r="K8295" s="19" t="s">
        <v>10453</v>
      </c>
      <c r="L8295" s="19" t="s">
        <v>11782</v>
      </c>
      <c r="M8295" s="19" t="s">
        <v>10278</v>
      </c>
      <c r="N8295" s="19" t="s">
        <v>10162</v>
      </c>
      <c r="S8295" s="19" t="s">
        <v>10444</v>
      </c>
      <c r="U8295" s="20">
        <v>46107.068105601851</v>
      </c>
      <c r="V8295" s="19" t="s">
        <v>11788</v>
      </c>
      <c r="W8295" s="19">
        <v>0</v>
      </c>
      <c r="Y8295" s="20"/>
      <c r="Z8295" s="20">
        <v>46305.333333333336</v>
      </c>
      <c r="AA8295" s="19">
        <v>6</v>
      </c>
      <c r="AB8295" s="20">
        <v>46275.333333333336</v>
      </c>
      <c r="AC8295" s="19" t="s">
        <v>10446</v>
      </c>
      <c r="AE8295" s="19" t="s">
        <v>114</v>
      </c>
      <c r="AH8295" s="19" t="s">
        <v>130</v>
      </c>
      <c r="AK8295" s="19" t="s">
        <v>130</v>
      </c>
      <c r="AN8295" s="19" t="s">
        <v>130</v>
      </c>
      <c r="AQ8295" s="19">
        <v>114</v>
      </c>
      <c r="AR8295" s="19">
        <v>84</v>
      </c>
      <c r="AS8295" s="19">
        <v>30</v>
      </c>
      <c r="AT8295" s="19">
        <v>855</v>
      </c>
      <c r="AU8295" s="19" t="s">
        <v>115</v>
      </c>
      <c r="AV8295" s="19">
        <v>3005</v>
      </c>
      <c r="AW8295" s="19">
        <v>855</v>
      </c>
      <c r="AX8295" s="19">
        <v>1505</v>
      </c>
      <c r="AY8295" s="19">
        <v>50</v>
      </c>
    </row>
    <row r="8296" spans="1:51" x14ac:dyDescent="0.2">
      <c r="A8296" s="19" t="s">
        <v>72</v>
      </c>
      <c r="C8296" s="19" t="s">
        <v>101</v>
      </c>
      <c r="D8296" s="19" t="s">
        <v>102</v>
      </c>
      <c r="E8296" s="19" t="s">
        <v>103</v>
      </c>
      <c r="G8296" s="19" t="s">
        <v>11789</v>
      </c>
      <c r="I8296" s="19" t="s">
        <v>105</v>
      </c>
      <c r="J8296" s="19" t="s">
        <v>3050</v>
      </c>
      <c r="K8296" s="19" t="s">
        <v>10464</v>
      </c>
      <c r="L8296" s="19" t="s">
        <v>10535</v>
      </c>
      <c r="M8296" s="19" t="s">
        <v>11790</v>
      </c>
      <c r="N8296" s="19" t="s">
        <v>10537</v>
      </c>
      <c r="S8296" s="19" t="s">
        <v>10444</v>
      </c>
      <c r="U8296" s="20">
        <v>46107.068105613427</v>
      </c>
      <c r="V8296" s="19" t="s">
        <v>11791</v>
      </c>
      <c r="W8296" s="19">
        <v>0</v>
      </c>
      <c r="Y8296" s="20"/>
      <c r="Z8296" s="20">
        <v>46165.333333333336</v>
      </c>
      <c r="AA8296" s="19">
        <v>1</v>
      </c>
      <c r="AB8296" s="20">
        <v>46135.333333333336</v>
      </c>
      <c r="AC8296" s="19" t="s">
        <v>10446</v>
      </c>
      <c r="AE8296" s="19" t="s">
        <v>114</v>
      </c>
      <c r="AH8296" s="19" t="s">
        <v>130</v>
      </c>
      <c r="AK8296" s="19" t="s">
        <v>130</v>
      </c>
      <c r="AN8296" s="19" t="s">
        <v>114</v>
      </c>
      <c r="AQ8296" s="19">
        <v>114</v>
      </c>
      <c r="AR8296" s="19">
        <v>84</v>
      </c>
      <c r="AS8296" s="19">
        <v>30</v>
      </c>
      <c r="AT8296" s="19">
        <v>855</v>
      </c>
      <c r="AU8296" s="19" t="s">
        <v>115</v>
      </c>
      <c r="AV8296" s="19">
        <v>3005</v>
      </c>
      <c r="AW8296" s="19">
        <v>855</v>
      </c>
      <c r="AX8296" s="19">
        <v>1505</v>
      </c>
      <c r="AY8296" s="19">
        <v>50</v>
      </c>
    </row>
    <row r="8297" spans="1:51" x14ac:dyDescent="0.2">
      <c r="A8297" s="19" t="s">
        <v>72</v>
      </c>
      <c r="C8297" s="19" t="s">
        <v>101</v>
      </c>
      <c r="D8297" s="19" t="s">
        <v>102</v>
      </c>
      <c r="E8297" s="19" t="s">
        <v>103</v>
      </c>
      <c r="G8297" s="19" t="s">
        <v>11789</v>
      </c>
      <c r="I8297" s="19" t="s">
        <v>105</v>
      </c>
      <c r="J8297" s="19" t="s">
        <v>3050</v>
      </c>
      <c r="K8297" s="19" t="s">
        <v>10464</v>
      </c>
      <c r="L8297" s="19" t="s">
        <v>10535</v>
      </c>
      <c r="M8297" s="19" t="s">
        <v>11790</v>
      </c>
      <c r="N8297" s="19" t="s">
        <v>10537</v>
      </c>
      <c r="S8297" s="19" t="s">
        <v>10444</v>
      </c>
      <c r="U8297" s="20">
        <v>46107.068105613427</v>
      </c>
      <c r="V8297" s="19" t="s">
        <v>11792</v>
      </c>
      <c r="W8297" s="19">
        <v>0</v>
      </c>
      <c r="Y8297" s="20"/>
      <c r="Z8297" s="20">
        <v>46193.333333333336</v>
      </c>
      <c r="AA8297" s="19">
        <v>2</v>
      </c>
      <c r="AB8297" s="20">
        <v>46163.333333333336</v>
      </c>
      <c r="AC8297" s="19" t="s">
        <v>10446</v>
      </c>
      <c r="AE8297" s="19" t="s">
        <v>114</v>
      </c>
      <c r="AH8297" s="19" t="s">
        <v>130</v>
      </c>
      <c r="AK8297" s="19" t="s">
        <v>130</v>
      </c>
      <c r="AN8297" s="19" t="s">
        <v>114</v>
      </c>
      <c r="AQ8297" s="19">
        <v>114</v>
      </c>
      <c r="AR8297" s="19">
        <v>84</v>
      </c>
      <c r="AS8297" s="19">
        <v>30</v>
      </c>
      <c r="AT8297" s="19">
        <v>855</v>
      </c>
      <c r="AU8297" s="19" t="s">
        <v>115</v>
      </c>
      <c r="AV8297" s="19">
        <v>3005</v>
      </c>
      <c r="AW8297" s="19">
        <v>855</v>
      </c>
      <c r="AX8297" s="19">
        <v>1505</v>
      </c>
      <c r="AY8297" s="19">
        <v>50</v>
      </c>
    </row>
    <row r="8298" spans="1:51" x14ac:dyDescent="0.2">
      <c r="A8298" s="19" t="s">
        <v>72</v>
      </c>
      <c r="C8298" s="19" t="s">
        <v>101</v>
      </c>
      <c r="D8298" s="19" t="s">
        <v>102</v>
      </c>
      <c r="E8298" s="19" t="s">
        <v>103</v>
      </c>
      <c r="G8298" s="19" t="s">
        <v>11789</v>
      </c>
      <c r="I8298" s="19" t="s">
        <v>105</v>
      </c>
      <c r="J8298" s="19" t="s">
        <v>3050</v>
      </c>
      <c r="K8298" s="19" t="s">
        <v>10464</v>
      </c>
      <c r="L8298" s="19" t="s">
        <v>10535</v>
      </c>
      <c r="M8298" s="19" t="s">
        <v>11790</v>
      </c>
      <c r="N8298" s="19" t="s">
        <v>10537</v>
      </c>
      <c r="S8298" s="19" t="s">
        <v>10444</v>
      </c>
      <c r="U8298" s="20">
        <v>46107.068105613427</v>
      </c>
      <c r="V8298" s="19" t="s">
        <v>11793</v>
      </c>
      <c r="W8298" s="19">
        <v>90</v>
      </c>
      <c r="Y8298" s="20"/>
      <c r="Z8298" s="20">
        <v>46221.333333333336</v>
      </c>
      <c r="AA8298" s="19">
        <v>3</v>
      </c>
      <c r="AB8298" s="20">
        <v>46191.333333333336</v>
      </c>
      <c r="AC8298" s="19" t="s">
        <v>10446</v>
      </c>
      <c r="AE8298" s="19" t="s">
        <v>114</v>
      </c>
      <c r="AH8298" s="19" t="s">
        <v>130</v>
      </c>
      <c r="AK8298" s="19" t="s">
        <v>130</v>
      </c>
      <c r="AN8298" s="19" t="s">
        <v>114</v>
      </c>
      <c r="AQ8298" s="19">
        <v>114</v>
      </c>
      <c r="AR8298" s="19">
        <v>84</v>
      </c>
      <c r="AS8298" s="19">
        <v>30</v>
      </c>
      <c r="AT8298" s="19">
        <v>855</v>
      </c>
      <c r="AU8298" s="19" t="s">
        <v>115</v>
      </c>
      <c r="AV8298" s="19">
        <v>3005</v>
      </c>
      <c r="AW8298" s="19">
        <v>855</v>
      </c>
      <c r="AX8298" s="19">
        <v>1505</v>
      </c>
      <c r="AY8298" s="19">
        <v>50</v>
      </c>
    </row>
    <row r="8299" spans="1:51" x14ac:dyDescent="0.2">
      <c r="A8299" s="19" t="s">
        <v>72</v>
      </c>
      <c r="C8299" s="19" t="s">
        <v>101</v>
      </c>
      <c r="D8299" s="19" t="s">
        <v>102</v>
      </c>
      <c r="E8299" s="19" t="s">
        <v>103</v>
      </c>
      <c r="G8299" s="19" t="s">
        <v>11789</v>
      </c>
      <c r="I8299" s="19" t="s">
        <v>105</v>
      </c>
      <c r="J8299" s="19" t="s">
        <v>3050</v>
      </c>
      <c r="K8299" s="19" t="s">
        <v>10464</v>
      </c>
      <c r="L8299" s="19" t="s">
        <v>10535</v>
      </c>
      <c r="M8299" s="19" t="s">
        <v>11790</v>
      </c>
      <c r="N8299" s="19" t="s">
        <v>10537</v>
      </c>
      <c r="S8299" s="19" t="s">
        <v>10444</v>
      </c>
      <c r="U8299" s="20">
        <v>46107.068105613427</v>
      </c>
      <c r="V8299" s="19" t="s">
        <v>11794</v>
      </c>
      <c r="W8299" s="19">
        <v>0</v>
      </c>
      <c r="Y8299" s="20"/>
      <c r="Z8299" s="20">
        <v>46249.333333333336</v>
      </c>
      <c r="AA8299" s="19">
        <v>4</v>
      </c>
      <c r="AB8299" s="20">
        <v>46219.333333333336</v>
      </c>
      <c r="AC8299" s="19" t="s">
        <v>10446</v>
      </c>
      <c r="AE8299" s="19" t="s">
        <v>114</v>
      </c>
      <c r="AH8299" s="19" t="s">
        <v>130</v>
      </c>
      <c r="AK8299" s="19" t="s">
        <v>130</v>
      </c>
      <c r="AN8299" s="19" t="s">
        <v>114</v>
      </c>
      <c r="AQ8299" s="19">
        <v>114</v>
      </c>
      <c r="AR8299" s="19">
        <v>84</v>
      </c>
      <c r="AS8299" s="19">
        <v>30</v>
      </c>
      <c r="AT8299" s="19">
        <v>855</v>
      </c>
      <c r="AU8299" s="19" t="s">
        <v>115</v>
      </c>
      <c r="AV8299" s="19">
        <v>3005</v>
      </c>
      <c r="AW8299" s="19">
        <v>855</v>
      </c>
      <c r="AX8299" s="19">
        <v>1505</v>
      </c>
      <c r="AY8299" s="19">
        <v>50</v>
      </c>
    </row>
    <row r="8300" spans="1:51" x14ac:dyDescent="0.2">
      <c r="A8300" s="19" t="s">
        <v>72</v>
      </c>
      <c r="C8300" s="19" t="s">
        <v>101</v>
      </c>
      <c r="D8300" s="19" t="s">
        <v>102</v>
      </c>
      <c r="E8300" s="19" t="s">
        <v>103</v>
      </c>
      <c r="G8300" s="19" t="s">
        <v>11789</v>
      </c>
      <c r="I8300" s="19" t="s">
        <v>105</v>
      </c>
      <c r="J8300" s="19" t="s">
        <v>3050</v>
      </c>
      <c r="K8300" s="19" t="s">
        <v>10464</v>
      </c>
      <c r="L8300" s="19" t="s">
        <v>10535</v>
      </c>
      <c r="M8300" s="19" t="s">
        <v>11790</v>
      </c>
      <c r="N8300" s="19" t="s">
        <v>10537</v>
      </c>
      <c r="S8300" s="19" t="s">
        <v>10444</v>
      </c>
      <c r="U8300" s="20">
        <v>46107.068105613427</v>
      </c>
      <c r="V8300" s="19" t="s">
        <v>11795</v>
      </c>
      <c r="W8300" s="19">
        <v>0</v>
      </c>
      <c r="Y8300" s="20"/>
      <c r="Z8300" s="20">
        <v>46277.333333333336</v>
      </c>
      <c r="AA8300" s="19">
        <v>5</v>
      </c>
      <c r="AB8300" s="20">
        <v>46247.333333333336</v>
      </c>
      <c r="AC8300" s="19" t="s">
        <v>10446</v>
      </c>
      <c r="AE8300" s="19" t="s">
        <v>114</v>
      </c>
      <c r="AH8300" s="19" t="s">
        <v>130</v>
      </c>
      <c r="AK8300" s="19" t="s">
        <v>130</v>
      </c>
      <c r="AN8300" s="19" t="s">
        <v>114</v>
      </c>
      <c r="AQ8300" s="19">
        <v>114</v>
      </c>
      <c r="AR8300" s="19">
        <v>84</v>
      </c>
      <c r="AS8300" s="19">
        <v>30</v>
      </c>
      <c r="AT8300" s="19">
        <v>855</v>
      </c>
      <c r="AU8300" s="19" t="s">
        <v>115</v>
      </c>
      <c r="AV8300" s="19">
        <v>3005</v>
      </c>
      <c r="AW8300" s="19">
        <v>855</v>
      </c>
      <c r="AX8300" s="19">
        <v>1505</v>
      </c>
      <c r="AY8300" s="19">
        <v>50</v>
      </c>
    </row>
    <row r="8301" spans="1:51" x14ac:dyDescent="0.2">
      <c r="A8301" s="19" t="s">
        <v>72</v>
      </c>
      <c r="C8301" s="19" t="s">
        <v>101</v>
      </c>
      <c r="D8301" s="19" t="s">
        <v>102</v>
      </c>
      <c r="E8301" s="19" t="s">
        <v>103</v>
      </c>
      <c r="G8301" s="19" t="s">
        <v>11789</v>
      </c>
      <c r="I8301" s="19" t="s">
        <v>105</v>
      </c>
      <c r="J8301" s="19" t="s">
        <v>3050</v>
      </c>
      <c r="K8301" s="19" t="s">
        <v>10464</v>
      </c>
      <c r="L8301" s="19" t="s">
        <v>10535</v>
      </c>
      <c r="M8301" s="19" t="s">
        <v>11790</v>
      </c>
      <c r="N8301" s="19" t="s">
        <v>10537</v>
      </c>
      <c r="S8301" s="19" t="s">
        <v>10444</v>
      </c>
      <c r="U8301" s="20">
        <v>46107.068105613427</v>
      </c>
      <c r="V8301" s="19" t="s">
        <v>11796</v>
      </c>
      <c r="W8301" s="19">
        <v>0</v>
      </c>
      <c r="Y8301" s="20"/>
      <c r="Z8301" s="20">
        <v>46305.333333333336</v>
      </c>
      <c r="AA8301" s="19">
        <v>6</v>
      </c>
      <c r="AB8301" s="20">
        <v>46275.333333333336</v>
      </c>
      <c r="AC8301" s="19" t="s">
        <v>10446</v>
      </c>
      <c r="AE8301" s="19" t="s">
        <v>114</v>
      </c>
      <c r="AH8301" s="19" t="s">
        <v>130</v>
      </c>
      <c r="AK8301" s="19" t="s">
        <v>130</v>
      </c>
      <c r="AN8301" s="19" t="s">
        <v>114</v>
      </c>
      <c r="AQ8301" s="19">
        <v>114</v>
      </c>
      <c r="AR8301" s="19">
        <v>84</v>
      </c>
      <c r="AS8301" s="19">
        <v>30</v>
      </c>
      <c r="AT8301" s="19">
        <v>855</v>
      </c>
      <c r="AU8301" s="19" t="s">
        <v>115</v>
      </c>
      <c r="AV8301" s="19">
        <v>3005</v>
      </c>
      <c r="AW8301" s="19">
        <v>855</v>
      </c>
      <c r="AX8301" s="19">
        <v>1505</v>
      </c>
      <c r="AY8301" s="19">
        <v>50</v>
      </c>
    </row>
    <row r="8302" spans="1:51" x14ac:dyDescent="0.2">
      <c r="A8302" s="19" t="s">
        <v>72</v>
      </c>
      <c r="C8302" s="19" t="s">
        <v>101</v>
      </c>
      <c r="D8302" s="19" t="s">
        <v>102</v>
      </c>
      <c r="E8302" s="19" t="s">
        <v>103</v>
      </c>
      <c r="G8302" s="19" t="s">
        <v>11797</v>
      </c>
      <c r="I8302" s="19" t="s">
        <v>105</v>
      </c>
      <c r="J8302" s="19" t="s">
        <v>3050</v>
      </c>
      <c r="K8302" s="19" t="s">
        <v>10453</v>
      </c>
      <c r="L8302" s="19" t="s">
        <v>10836</v>
      </c>
      <c r="M8302" s="19" t="s">
        <v>11798</v>
      </c>
      <c r="N8302" s="19" t="s">
        <v>10838</v>
      </c>
      <c r="S8302" s="19" t="s">
        <v>10444</v>
      </c>
      <c r="U8302" s="20">
        <v>46107.068105613427</v>
      </c>
      <c r="V8302" s="19" t="s">
        <v>11799</v>
      </c>
      <c r="W8302" s="19">
        <v>0</v>
      </c>
      <c r="Y8302" s="20"/>
      <c r="Z8302" s="20">
        <v>46165.333333333336</v>
      </c>
      <c r="AA8302" s="19">
        <v>1</v>
      </c>
      <c r="AB8302" s="20">
        <v>46135.333333333336</v>
      </c>
      <c r="AC8302" s="19" t="s">
        <v>10446</v>
      </c>
      <c r="AE8302" s="19" t="s">
        <v>114</v>
      </c>
      <c r="AH8302" s="19" t="s">
        <v>130</v>
      </c>
      <c r="AK8302" s="19" t="s">
        <v>130</v>
      </c>
      <c r="AN8302" s="19" t="s">
        <v>130</v>
      </c>
      <c r="AQ8302" s="19">
        <v>114</v>
      </c>
      <c r="AR8302" s="19">
        <v>84</v>
      </c>
      <c r="AS8302" s="19">
        <v>30</v>
      </c>
      <c r="AT8302" s="19">
        <v>855</v>
      </c>
      <c r="AU8302" s="19" t="s">
        <v>115</v>
      </c>
      <c r="AV8302" s="19">
        <v>3005</v>
      </c>
      <c r="AW8302" s="19">
        <v>855</v>
      </c>
      <c r="AX8302" s="19">
        <v>1505</v>
      </c>
      <c r="AY8302" s="19">
        <v>50</v>
      </c>
    </row>
    <row r="8303" spans="1:51" x14ac:dyDescent="0.2">
      <c r="A8303" s="19" t="s">
        <v>72</v>
      </c>
      <c r="C8303" s="19" t="s">
        <v>101</v>
      </c>
      <c r="D8303" s="19" t="s">
        <v>102</v>
      </c>
      <c r="E8303" s="19" t="s">
        <v>103</v>
      </c>
      <c r="G8303" s="19" t="s">
        <v>11797</v>
      </c>
      <c r="I8303" s="19" t="s">
        <v>105</v>
      </c>
      <c r="J8303" s="19" t="s">
        <v>3050</v>
      </c>
      <c r="K8303" s="19" t="s">
        <v>10453</v>
      </c>
      <c r="L8303" s="19" t="s">
        <v>10836</v>
      </c>
      <c r="M8303" s="19" t="s">
        <v>11798</v>
      </c>
      <c r="N8303" s="19" t="s">
        <v>10838</v>
      </c>
      <c r="S8303" s="19" t="s">
        <v>10444</v>
      </c>
      <c r="U8303" s="20">
        <v>46107.068105613427</v>
      </c>
      <c r="V8303" s="19" t="s">
        <v>11800</v>
      </c>
      <c r="W8303" s="19">
        <v>270</v>
      </c>
      <c r="Y8303" s="20"/>
      <c r="Z8303" s="20">
        <v>46193.333333333336</v>
      </c>
      <c r="AA8303" s="19">
        <v>2</v>
      </c>
      <c r="AB8303" s="20">
        <v>46163.333333333336</v>
      </c>
      <c r="AC8303" s="19" t="s">
        <v>10446</v>
      </c>
      <c r="AE8303" s="19" t="s">
        <v>114</v>
      </c>
      <c r="AH8303" s="19" t="s">
        <v>130</v>
      </c>
      <c r="AK8303" s="19" t="s">
        <v>130</v>
      </c>
      <c r="AN8303" s="19" t="s">
        <v>130</v>
      </c>
      <c r="AQ8303" s="19">
        <v>114</v>
      </c>
      <c r="AR8303" s="19">
        <v>84</v>
      </c>
      <c r="AS8303" s="19">
        <v>30</v>
      </c>
      <c r="AT8303" s="19">
        <v>855</v>
      </c>
      <c r="AU8303" s="19" t="s">
        <v>115</v>
      </c>
      <c r="AV8303" s="19">
        <v>3005</v>
      </c>
      <c r="AW8303" s="19">
        <v>855</v>
      </c>
      <c r="AX8303" s="19">
        <v>1505</v>
      </c>
      <c r="AY8303" s="19">
        <v>50</v>
      </c>
    </row>
    <row r="8304" spans="1:51" x14ac:dyDescent="0.2">
      <c r="A8304" s="19" t="s">
        <v>72</v>
      </c>
      <c r="C8304" s="19" t="s">
        <v>101</v>
      </c>
      <c r="D8304" s="19" t="s">
        <v>102</v>
      </c>
      <c r="E8304" s="19" t="s">
        <v>103</v>
      </c>
      <c r="G8304" s="19" t="s">
        <v>11797</v>
      </c>
      <c r="I8304" s="19" t="s">
        <v>105</v>
      </c>
      <c r="J8304" s="19" t="s">
        <v>3050</v>
      </c>
      <c r="K8304" s="19" t="s">
        <v>10453</v>
      </c>
      <c r="L8304" s="19" t="s">
        <v>10836</v>
      </c>
      <c r="M8304" s="19" t="s">
        <v>11798</v>
      </c>
      <c r="N8304" s="19" t="s">
        <v>10838</v>
      </c>
      <c r="S8304" s="19" t="s">
        <v>10444</v>
      </c>
      <c r="U8304" s="20">
        <v>46107.068105613427</v>
      </c>
      <c r="V8304" s="19" t="s">
        <v>11801</v>
      </c>
      <c r="W8304" s="19">
        <v>0</v>
      </c>
      <c r="Y8304" s="20"/>
      <c r="Z8304" s="20">
        <v>46221.333333333336</v>
      </c>
      <c r="AA8304" s="19">
        <v>3</v>
      </c>
      <c r="AB8304" s="20">
        <v>46191.333333333336</v>
      </c>
      <c r="AC8304" s="19" t="s">
        <v>10446</v>
      </c>
      <c r="AE8304" s="19" t="s">
        <v>114</v>
      </c>
      <c r="AH8304" s="19" t="s">
        <v>130</v>
      </c>
      <c r="AK8304" s="19" t="s">
        <v>130</v>
      </c>
      <c r="AN8304" s="19" t="s">
        <v>130</v>
      </c>
      <c r="AQ8304" s="19">
        <v>114</v>
      </c>
      <c r="AR8304" s="19">
        <v>84</v>
      </c>
      <c r="AS8304" s="19">
        <v>30</v>
      </c>
      <c r="AT8304" s="19">
        <v>855</v>
      </c>
      <c r="AU8304" s="19" t="s">
        <v>115</v>
      </c>
      <c r="AV8304" s="19">
        <v>3005</v>
      </c>
      <c r="AW8304" s="19">
        <v>855</v>
      </c>
      <c r="AX8304" s="19">
        <v>1505</v>
      </c>
      <c r="AY8304" s="19">
        <v>50</v>
      </c>
    </row>
    <row r="8305" spans="1:51" x14ac:dyDescent="0.2">
      <c r="A8305" s="19" t="s">
        <v>72</v>
      </c>
      <c r="C8305" s="19" t="s">
        <v>101</v>
      </c>
      <c r="D8305" s="19" t="s">
        <v>102</v>
      </c>
      <c r="E8305" s="19" t="s">
        <v>103</v>
      </c>
      <c r="G8305" s="19" t="s">
        <v>11797</v>
      </c>
      <c r="I8305" s="19" t="s">
        <v>105</v>
      </c>
      <c r="J8305" s="19" t="s">
        <v>3050</v>
      </c>
      <c r="K8305" s="19" t="s">
        <v>10453</v>
      </c>
      <c r="L8305" s="19" t="s">
        <v>10836</v>
      </c>
      <c r="M8305" s="19" t="s">
        <v>11798</v>
      </c>
      <c r="N8305" s="19" t="s">
        <v>10838</v>
      </c>
      <c r="S8305" s="19" t="s">
        <v>10444</v>
      </c>
      <c r="U8305" s="20">
        <v>46107.068105613427</v>
      </c>
      <c r="V8305" s="19" t="s">
        <v>11802</v>
      </c>
      <c r="W8305" s="19">
        <v>0</v>
      </c>
      <c r="Y8305" s="20"/>
      <c r="Z8305" s="20">
        <v>46249.333333333336</v>
      </c>
      <c r="AA8305" s="19">
        <v>4</v>
      </c>
      <c r="AB8305" s="20">
        <v>46219.333333333336</v>
      </c>
      <c r="AC8305" s="19" t="s">
        <v>10446</v>
      </c>
      <c r="AE8305" s="19" t="s">
        <v>114</v>
      </c>
      <c r="AH8305" s="19" t="s">
        <v>130</v>
      </c>
      <c r="AK8305" s="19" t="s">
        <v>130</v>
      </c>
      <c r="AN8305" s="19" t="s">
        <v>130</v>
      </c>
      <c r="AQ8305" s="19">
        <v>114</v>
      </c>
      <c r="AR8305" s="19">
        <v>84</v>
      </c>
      <c r="AS8305" s="19">
        <v>30</v>
      </c>
      <c r="AT8305" s="19">
        <v>855</v>
      </c>
      <c r="AU8305" s="19" t="s">
        <v>115</v>
      </c>
      <c r="AV8305" s="19">
        <v>3005</v>
      </c>
      <c r="AW8305" s="19">
        <v>855</v>
      </c>
      <c r="AX8305" s="19">
        <v>1505</v>
      </c>
      <c r="AY8305" s="19">
        <v>50</v>
      </c>
    </row>
    <row r="8306" spans="1:51" x14ac:dyDescent="0.2">
      <c r="A8306" s="19" t="s">
        <v>72</v>
      </c>
      <c r="C8306" s="19" t="s">
        <v>101</v>
      </c>
      <c r="D8306" s="19" t="s">
        <v>102</v>
      </c>
      <c r="E8306" s="19" t="s">
        <v>103</v>
      </c>
      <c r="G8306" s="19" t="s">
        <v>11797</v>
      </c>
      <c r="I8306" s="19" t="s">
        <v>105</v>
      </c>
      <c r="J8306" s="19" t="s">
        <v>3050</v>
      </c>
      <c r="K8306" s="19" t="s">
        <v>10453</v>
      </c>
      <c r="L8306" s="19" t="s">
        <v>10836</v>
      </c>
      <c r="M8306" s="19" t="s">
        <v>11798</v>
      </c>
      <c r="N8306" s="19" t="s">
        <v>10838</v>
      </c>
      <c r="S8306" s="19" t="s">
        <v>10444</v>
      </c>
      <c r="U8306" s="20">
        <v>46107.068105613427</v>
      </c>
      <c r="V8306" s="19" t="s">
        <v>11803</v>
      </c>
      <c r="W8306" s="19">
        <v>330</v>
      </c>
      <c r="Y8306" s="20"/>
      <c r="Z8306" s="20">
        <v>46277.333333333336</v>
      </c>
      <c r="AA8306" s="19">
        <v>5</v>
      </c>
      <c r="AB8306" s="20">
        <v>46247.333333333336</v>
      </c>
      <c r="AC8306" s="19" t="s">
        <v>10446</v>
      </c>
      <c r="AE8306" s="19" t="s">
        <v>114</v>
      </c>
      <c r="AH8306" s="19" t="s">
        <v>130</v>
      </c>
      <c r="AK8306" s="19" t="s">
        <v>130</v>
      </c>
      <c r="AN8306" s="19" t="s">
        <v>130</v>
      </c>
      <c r="AQ8306" s="19">
        <v>114</v>
      </c>
      <c r="AR8306" s="19">
        <v>84</v>
      </c>
      <c r="AS8306" s="19">
        <v>30</v>
      </c>
      <c r="AT8306" s="19">
        <v>855</v>
      </c>
      <c r="AU8306" s="19" t="s">
        <v>115</v>
      </c>
      <c r="AV8306" s="19">
        <v>3005</v>
      </c>
      <c r="AW8306" s="19">
        <v>855</v>
      </c>
      <c r="AX8306" s="19">
        <v>1505</v>
      </c>
      <c r="AY8306" s="19">
        <v>50</v>
      </c>
    </row>
    <row r="8307" spans="1:51" x14ac:dyDescent="0.2">
      <c r="A8307" s="19" t="s">
        <v>72</v>
      </c>
      <c r="C8307" s="19" t="s">
        <v>101</v>
      </c>
      <c r="D8307" s="19" t="s">
        <v>102</v>
      </c>
      <c r="E8307" s="19" t="s">
        <v>103</v>
      </c>
      <c r="G8307" s="19" t="s">
        <v>11797</v>
      </c>
      <c r="I8307" s="19" t="s">
        <v>105</v>
      </c>
      <c r="J8307" s="19" t="s">
        <v>3050</v>
      </c>
      <c r="K8307" s="19" t="s">
        <v>10453</v>
      </c>
      <c r="L8307" s="19" t="s">
        <v>10836</v>
      </c>
      <c r="M8307" s="19" t="s">
        <v>11798</v>
      </c>
      <c r="N8307" s="19" t="s">
        <v>10838</v>
      </c>
      <c r="S8307" s="19" t="s">
        <v>10444</v>
      </c>
      <c r="U8307" s="20">
        <v>46107.068105613427</v>
      </c>
      <c r="V8307" s="19" t="s">
        <v>11804</v>
      </c>
      <c r="W8307" s="19">
        <v>0</v>
      </c>
      <c r="Y8307" s="20"/>
      <c r="Z8307" s="20">
        <v>46305.333333333336</v>
      </c>
      <c r="AA8307" s="19">
        <v>6</v>
      </c>
      <c r="AB8307" s="20">
        <v>46275.333333333336</v>
      </c>
      <c r="AC8307" s="19" t="s">
        <v>10446</v>
      </c>
      <c r="AE8307" s="19" t="s">
        <v>114</v>
      </c>
      <c r="AH8307" s="19" t="s">
        <v>130</v>
      </c>
      <c r="AK8307" s="19" t="s">
        <v>130</v>
      </c>
      <c r="AN8307" s="19" t="s">
        <v>130</v>
      </c>
      <c r="AQ8307" s="19">
        <v>114</v>
      </c>
      <c r="AR8307" s="19">
        <v>84</v>
      </c>
      <c r="AS8307" s="19">
        <v>30</v>
      </c>
      <c r="AT8307" s="19">
        <v>855</v>
      </c>
      <c r="AU8307" s="19" t="s">
        <v>115</v>
      </c>
      <c r="AV8307" s="19">
        <v>3005</v>
      </c>
      <c r="AW8307" s="19">
        <v>855</v>
      </c>
      <c r="AX8307" s="19">
        <v>1505</v>
      </c>
      <c r="AY8307" s="19">
        <v>50</v>
      </c>
    </row>
    <row r="8308" spans="1:51" x14ac:dyDescent="0.2">
      <c r="A8308" s="19" t="s">
        <v>72</v>
      </c>
      <c r="C8308" s="19" t="s">
        <v>101</v>
      </c>
      <c r="D8308" s="19" t="s">
        <v>102</v>
      </c>
      <c r="E8308" s="19" t="s">
        <v>103</v>
      </c>
      <c r="G8308" s="19" t="s">
        <v>11805</v>
      </c>
      <c r="I8308" s="19" t="s">
        <v>105</v>
      </c>
      <c r="J8308" s="19" t="s">
        <v>3050</v>
      </c>
      <c r="K8308" s="19" t="s">
        <v>10440</v>
      </c>
      <c r="L8308" s="19" t="s">
        <v>10801</v>
      </c>
      <c r="M8308" s="19" t="s">
        <v>11806</v>
      </c>
      <c r="N8308" s="19" t="s">
        <v>10803</v>
      </c>
      <c r="S8308" s="19" t="s">
        <v>10444</v>
      </c>
      <c r="U8308" s="20">
        <v>46107.068105625003</v>
      </c>
      <c r="V8308" s="19" t="s">
        <v>11807</v>
      </c>
      <c r="W8308" s="19">
        <v>184</v>
      </c>
      <c r="Y8308" s="20"/>
      <c r="Z8308" s="20">
        <v>46165.333333333336</v>
      </c>
      <c r="AA8308" s="19">
        <v>1</v>
      </c>
      <c r="AB8308" s="20">
        <v>46135.333333333336</v>
      </c>
      <c r="AC8308" s="19" t="s">
        <v>10446</v>
      </c>
      <c r="AE8308" s="19" t="s">
        <v>114</v>
      </c>
      <c r="AH8308" s="19" t="s">
        <v>114</v>
      </c>
      <c r="AK8308" s="19" t="s">
        <v>114</v>
      </c>
      <c r="AN8308" s="19" t="s">
        <v>130</v>
      </c>
      <c r="AQ8308" s="19">
        <v>114</v>
      </c>
      <c r="AR8308" s="19">
        <v>84</v>
      </c>
      <c r="AS8308" s="19">
        <v>30</v>
      </c>
      <c r="AT8308" s="19">
        <v>855</v>
      </c>
      <c r="AU8308" s="19" t="s">
        <v>115</v>
      </c>
      <c r="AV8308" s="19">
        <v>3005</v>
      </c>
      <c r="AW8308" s="19">
        <v>855</v>
      </c>
      <c r="AX8308" s="19">
        <v>1505</v>
      </c>
      <c r="AY8308" s="19">
        <v>50</v>
      </c>
    </row>
    <row r="8309" spans="1:51" x14ac:dyDescent="0.2">
      <c r="A8309" s="19" t="s">
        <v>72</v>
      </c>
      <c r="C8309" s="19" t="s">
        <v>101</v>
      </c>
      <c r="D8309" s="19" t="s">
        <v>102</v>
      </c>
      <c r="E8309" s="19" t="s">
        <v>103</v>
      </c>
      <c r="G8309" s="19" t="s">
        <v>11805</v>
      </c>
      <c r="I8309" s="19" t="s">
        <v>105</v>
      </c>
      <c r="J8309" s="19" t="s">
        <v>3050</v>
      </c>
      <c r="K8309" s="19" t="s">
        <v>10440</v>
      </c>
      <c r="L8309" s="19" t="s">
        <v>10801</v>
      </c>
      <c r="M8309" s="19" t="s">
        <v>11806</v>
      </c>
      <c r="N8309" s="19" t="s">
        <v>10803</v>
      </c>
      <c r="S8309" s="19" t="s">
        <v>10444</v>
      </c>
      <c r="U8309" s="20">
        <v>46107.068105625003</v>
      </c>
      <c r="V8309" s="19" t="s">
        <v>11808</v>
      </c>
      <c r="W8309" s="19">
        <v>483</v>
      </c>
      <c r="Y8309" s="20"/>
      <c r="Z8309" s="20">
        <v>46193.333333333336</v>
      </c>
      <c r="AA8309" s="19">
        <v>2</v>
      </c>
      <c r="AB8309" s="20">
        <v>46163.333333333336</v>
      </c>
      <c r="AC8309" s="19" t="s">
        <v>10446</v>
      </c>
      <c r="AE8309" s="19" t="s">
        <v>114</v>
      </c>
      <c r="AH8309" s="19" t="s">
        <v>114</v>
      </c>
      <c r="AK8309" s="19" t="s">
        <v>114</v>
      </c>
      <c r="AN8309" s="19" t="s">
        <v>130</v>
      </c>
      <c r="AQ8309" s="19">
        <v>114</v>
      </c>
      <c r="AR8309" s="19">
        <v>84</v>
      </c>
      <c r="AS8309" s="19">
        <v>30</v>
      </c>
      <c r="AT8309" s="19">
        <v>855</v>
      </c>
      <c r="AU8309" s="19" t="s">
        <v>115</v>
      </c>
      <c r="AV8309" s="19">
        <v>3005</v>
      </c>
      <c r="AW8309" s="19">
        <v>855</v>
      </c>
      <c r="AX8309" s="19">
        <v>1505</v>
      </c>
      <c r="AY8309" s="19">
        <v>50</v>
      </c>
    </row>
    <row r="8310" spans="1:51" x14ac:dyDescent="0.2">
      <c r="A8310" s="19" t="s">
        <v>72</v>
      </c>
      <c r="C8310" s="19" t="s">
        <v>101</v>
      </c>
      <c r="D8310" s="19" t="s">
        <v>102</v>
      </c>
      <c r="E8310" s="19" t="s">
        <v>103</v>
      </c>
      <c r="G8310" s="19" t="s">
        <v>11805</v>
      </c>
      <c r="I8310" s="19" t="s">
        <v>105</v>
      </c>
      <c r="J8310" s="19" t="s">
        <v>3050</v>
      </c>
      <c r="K8310" s="19" t="s">
        <v>10440</v>
      </c>
      <c r="L8310" s="19" t="s">
        <v>10801</v>
      </c>
      <c r="M8310" s="19" t="s">
        <v>11806</v>
      </c>
      <c r="N8310" s="19" t="s">
        <v>10803</v>
      </c>
      <c r="S8310" s="19" t="s">
        <v>10444</v>
      </c>
      <c r="U8310" s="20">
        <v>46107.068105625003</v>
      </c>
      <c r="V8310" s="19" t="s">
        <v>11809</v>
      </c>
      <c r="W8310" s="19">
        <v>138</v>
      </c>
      <c r="Y8310" s="20"/>
      <c r="Z8310" s="20">
        <v>46221.333333333336</v>
      </c>
      <c r="AA8310" s="19">
        <v>3</v>
      </c>
      <c r="AB8310" s="20">
        <v>46191.333333333336</v>
      </c>
      <c r="AC8310" s="19" t="s">
        <v>10446</v>
      </c>
      <c r="AE8310" s="19" t="s">
        <v>114</v>
      </c>
      <c r="AH8310" s="19" t="s">
        <v>114</v>
      </c>
      <c r="AK8310" s="19" t="s">
        <v>114</v>
      </c>
      <c r="AN8310" s="19" t="s">
        <v>130</v>
      </c>
      <c r="AQ8310" s="19">
        <v>114</v>
      </c>
      <c r="AR8310" s="19">
        <v>84</v>
      </c>
      <c r="AS8310" s="19">
        <v>30</v>
      </c>
      <c r="AT8310" s="19">
        <v>855</v>
      </c>
      <c r="AU8310" s="19" t="s">
        <v>115</v>
      </c>
      <c r="AV8310" s="19">
        <v>3005</v>
      </c>
      <c r="AW8310" s="19">
        <v>855</v>
      </c>
      <c r="AX8310" s="19">
        <v>1505</v>
      </c>
      <c r="AY8310" s="19">
        <v>50</v>
      </c>
    </row>
    <row r="8311" spans="1:51" x14ac:dyDescent="0.2">
      <c r="A8311" s="19" t="s">
        <v>72</v>
      </c>
      <c r="C8311" s="19" t="s">
        <v>101</v>
      </c>
      <c r="D8311" s="19" t="s">
        <v>102</v>
      </c>
      <c r="E8311" s="19" t="s">
        <v>103</v>
      </c>
      <c r="G8311" s="19" t="s">
        <v>11805</v>
      </c>
      <c r="I8311" s="19" t="s">
        <v>105</v>
      </c>
      <c r="J8311" s="19" t="s">
        <v>3050</v>
      </c>
      <c r="K8311" s="19" t="s">
        <v>10440</v>
      </c>
      <c r="L8311" s="19" t="s">
        <v>10801</v>
      </c>
      <c r="M8311" s="19" t="s">
        <v>11806</v>
      </c>
      <c r="N8311" s="19" t="s">
        <v>10803</v>
      </c>
      <c r="S8311" s="19" t="s">
        <v>10444</v>
      </c>
      <c r="U8311" s="20">
        <v>46107.068105625003</v>
      </c>
      <c r="V8311" s="19" t="s">
        <v>11810</v>
      </c>
      <c r="W8311" s="19">
        <v>92</v>
      </c>
      <c r="Y8311" s="20"/>
      <c r="Z8311" s="20">
        <v>46249.333333333336</v>
      </c>
      <c r="AA8311" s="19">
        <v>4</v>
      </c>
      <c r="AB8311" s="20">
        <v>46219.333333333336</v>
      </c>
      <c r="AC8311" s="19" t="s">
        <v>10446</v>
      </c>
      <c r="AE8311" s="19" t="s">
        <v>114</v>
      </c>
      <c r="AH8311" s="19" t="s">
        <v>114</v>
      </c>
      <c r="AK8311" s="19" t="s">
        <v>114</v>
      </c>
      <c r="AN8311" s="19" t="s">
        <v>130</v>
      </c>
      <c r="AQ8311" s="19">
        <v>114</v>
      </c>
      <c r="AR8311" s="19">
        <v>84</v>
      </c>
      <c r="AS8311" s="19">
        <v>30</v>
      </c>
      <c r="AT8311" s="19">
        <v>855</v>
      </c>
      <c r="AU8311" s="19" t="s">
        <v>115</v>
      </c>
      <c r="AV8311" s="19">
        <v>3005</v>
      </c>
      <c r="AW8311" s="19">
        <v>855</v>
      </c>
      <c r="AX8311" s="19">
        <v>1505</v>
      </c>
      <c r="AY8311" s="19">
        <v>50</v>
      </c>
    </row>
    <row r="8312" spans="1:51" x14ac:dyDescent="0.2">
      <c r="A8312" s="19" t="s">
        <v>72</v>
      </c>
      <c r="C8312" s="19" t="s">
        <v>101</v>
      </c>
      <c r="D8312" s="19" t="s">
        <v>102</v>
      </c>
      <c r="E8312" s="19" t="s">
        <v>103</v>
      </c>
      <c r="G8312" s="19" t="s">
        <v>11805</v>
      </c>
      <c r="I8312" s="19" t="s">
        <v>105</v>
      </c>
      <c r="J8312" s="19" t="s">
        <v>3050</v>
      </c>
      <c r="K8312" s="19" t="s">
        <v>10440</v>
      </c>
      <c r="L8312" s="19" t="s">
        <v>10801</v>
      </c>
      <c r="M8312" s="19" t="s">
        <v>11806</v>
      </c>
      <c r="N8312" s="19" t="s">
        <v>10803</v>
      </c>
      <c r="S8312" s="19" t="s">
        <v>10444</v>
      </c>
      <c r="U8312" s="20">
        <v>46107.068105625003</v>
      </c>
      <c r="V8312" s="19" t="s">
        <v>11811</v>
      </c>
      <c r="W8312" s="19">
        <v>69</v>
      </c>
      <c r="Y8312" s="20"/>
      <c r="Z8312" s="20">
        <v>46277.333333333336</v>
      </c>
      <c r="AA8312" s="19">
        <v>5</v>
      </c>
      <c r="AB8312" s="20">
        <v>46247.333333333336</v>
      </c>
      <c r="AC8312" s="19" t="s">
        <v>10446</v>
      </c>
      <c r="AE8312" s="19" t="s">
        <v>114</v>
      </c>
      <c r="AH8312" s="19" t="s">
        <v>114</v>
      </c>
      <c r="AK8312" s="19" t="s">
        <v>114</v>
      </c>
      <c r="AN8312" s="19" t="s">
        <v>130</v>
      </c>
      <c r="AQ8312" s="19">
        <v>114</v>
      </c>
      <c r="AR8312" s="19">
        <v>84</v>
      </c>
      <c r="AS8312" s="19">
        <v>30</v>
      </c>
      <c r="AT8312" s="19">
        <v>855</v>
      </c>
      <c r="AU8312" s="19" t="s">
        <v>115</v>
      </c>
      <c r="AV8312" s="19">
        <v>3005</v>
      </c>
      <c r="AW8312" s="19">
        <v>855</v>
      </c>
      <c r="AX8312" s="19">
        <v>1505</v>
      </c>
      <c r="AY8312" s="19">
        <v>50</v>
      </c>
    </row>
    <row r="8313" spans="1:51" x14ac:dyDescent="0.2">
      <c r="A8313" s="19" t="s">
        <v>72</v>
      </c>
      <c r="C8313" s="19" t="s">
        <v>101</v>
      </c>
      <c r="D8313" s="19" t="s">
        <v>102</v>
      </c>
      <c r="E8313" s="19" t="s">
        <v>103</v>
      </c>
      <c r="G8313" s="19" t="s">
        <v>11805</v>
      </c>
      <c r="I8313" s="19" t="s">
        <v>105</v>
      </c>
      <c r="J8313" s="19" t="s">
        <v>3050</v>
      </c>
      <c r="K8313" s="19" t="s">
        <v>10440</v>
      </c>
      <c r="L8313" s="19" t="s">
        <v>10801</v>
      </c>
      <c r="M8313" s="19" t="s">
        <v>11806</v>
      </c>
      <c r="N8313" s="19" t="s">
        <v>10803</v>
      </c>
      <c r="S8313" s="19" t="s">
        <v>10444</v>
      </c>
      <c r="U8313" s="20">
        <v>46107.068105625003</v>
      </c>
      <c r="V8313" s="19" t="s">
        <v>11812</v>
      </c>
      <c r="W8313" s="19">
        <v>184</v>
      </c>
      <c r="Y8313" s="20"/>
      <c r="Z8313" s="20">
        <v>46305.333333333336</v>
      </c>
      <c r="AA8313" s="19">
        <v>6</v>
      </c>
      <c r="AB8313" s="20">
        <v>46275.333333333336</v>
      </c>
      <c r="AC8313" s="19" t="s">
        <v>10446</v>
      </c>
      <c r="AE8313" s="19" t="s">
        <v>114</v>
      </c>
      <c r="AH8313" s="19" t="s">
        <v>114</v>
      </c>
      <c r="AK8313" s="19" t="s">
        <v>114</v>
      </c>
      <c r="AN8313" s="19" t="s">
        <v>130</v>
      </c>
      <c r="AQ8313" s="19">
        <v>114</v>
      </c>
      <c r="AR8313" s="19">
        <v>84</v>
      </c>
      <c r="AS8313" s="19">
        <v>30</v>
      </c>
      <c r="AT8313" s="19">
        <v>855</v>
      </c>
      <c r="AU8313" s="19" t="s">
        <v>115</v>
      </c>
      <c r="AV8313" s="19">
        <v>3005</v>
      </c>
      <c r="AW8313" s="19">
        <v>855</v>
      </c>
      <c r="AX8313" s="19">
        <v>1505</v>
      </c>
      <c r="AY8313" s="19">
        <v>50</v>
      </c>
    </row>
    <row r="8314" spans="1:51" x14ac:dyDescent="0.2">
      <c r="A8314" s="19" t="s">
        <v>72</v>
      </c>
      <c r="C8314" s="19" t="s">
        <v>101</v>
      </c>
      <c r="D8314" s="19" t="s">
        <v>102</v>
      </c>
      <c r="E8314" s="19" t="s">
        <v>103</v>
      </c>
      <c r="G8314" s="19" t="s">
        <v>11813</v>
      </c>
      <c r="I8314" s="19" t="s">
        <v>105</v>
      </c>
      <c r="J8314" s="19" t="s">
        <v>3050</v>
      </c>
      <c r="K8314" s="19" t="s">
        <v>10464</v>
      </c>
      <c r="L8314" s="19" t="s">
        <v>10506</v>
      </c>
      <c r="M8314" s="19" t="s">
        <v>11814</v>
      </c>
      <c r="N8314" s="19" t="s">
        <v>10508</v>
      </c>
      <c r="S8314" s="19" t="s">
        <v>10444</v>
      </c>
      <c r="U8314" s="20">
        <v>46107.068105625003</v>
      </c>
      <c r="V8314" s="19" t="s">
        <v>11815</v>
      </c>
      <c r="W8314" s="19">
        <v>330</v>
      </c>
      <c r="Y8314" s="20"/>
      <c r="Z8314" s="20">
        <v>46165.333333333336</v>
      </c>
      <c r="AA8314" s="19">
        <v>1</v>
      </c>
      <c r="AB8314" s="20">
        <v>46135.333333333336</v>
      </c>
      <c r="AC8314" s="19" t="s">
        <v>10446</v>
      </c>
      <c r="AE8314" s="19" t="s">
        <v>114</v>
      </c>
      <c r="AH8314" s="19" t="s">
        <v>114</v>
      </c>
      <c r="AK8314" s="19" t="s">
        <v>114</v>
      </c>
      <c r="AN8314" s="19" t="s">
        <v>130</v>
      </c>
      <c r="AQ8314" s="19">
        <v>114</v>
      </c>
      <c r="AR8314" s="19">
        <v>84</v>
      </c>
      <c r="AS8314" s="19">
        <v>30</v>
      </c>
      <c r="AT8314" s="19">
        <v>855</v>
      </c>
      <c r="AU8314" s="19" t="s">
        <v>115</v>
      </c>
      <c r="AV8314" s="19">
        <v>3005</v>
      </c>
      <c r="AW8314" s="19">
        <v>855</v>
      </c>
      <c r="AX8314" s="19">
        <v>1505</v>
      </c>
      <c r="AY8314" s="19">
        <v>50</v>
      </c>
    </row>
    <row r="8315" spans="1:51" x14ac:dyDescent="0.2">
      <c r="A8315" s="19" t="s">
        <v>72</v>
      </c>
      <c r="C8315" s="19" t="s">
        <v>101</v>
      </c>
      <c r="D8315" s="19" t="s">
        <v>102</v>
      </c>
      <c r="E8315" s="19" t="s">
        <v>103</v>
      </c>
      <c r="G8315" s="19" t="s">
        <v>11813</v>
      </c>
      <c r="I8315" s="19" t="s">
        <v>105</v>
      </c>
      <c r="J8315" s="19" t="s">
        <v>3050</v>
      </c>
      <c r="K8315" s="19" t="s">
        <v>10464</v>
      </c>
      <c r="L8315" s="19" t="s">
        <v>10506</v>
      </c>
      <c r="M8315" s="19" t="s">
        <v>11814</v>
      </c>
      <c r="N8315" s="19" t="s">
        <v>10508</v>
      </c>
      <c r="S8315" s="19" t="s">
        <v>10444</v>
      </c>
      <c r="U8315" s="20">
        <v>46107.068105625003</v>
      </c>
      <c r="V8315" s="19" t="s">
        <v>11816</v>
      </c>
      <c r="W8315" s="19">
        <v>330</v>
      </c>
      <c r="Y8315" s="20"/>
      <c r="Z8315" s="20">
        <v>46193.333333333336</v>
      </c>
      <c r="AA8315" s="19">
        <v>2</v>
      </c>
      <c r="AB8315" s="20">
        <v>46163.333333333336</v>
      </c>
      <c r="AC8315" s="19" t="s">
        <v>10446</v>
      </c>
      <c r="AE8315" s="19" t="s">
        <v>114</v>
      </c>
      <c r="AH8315" s="19" t="s">
        <v>114</v>
      </c>
      <c r="AK8315" s="19" t="s">
        <v>114</v>
      </c>
      <c r="AN8315" s="19" t="s">
        <v>130</v>
      </c>
      <c r="AQ8315" s="19">
        <v>114</v>
      </c>
      <c r="AR8315" s="19">
        <v>84</v>
      </c>
      <c r="AS8315" s="19">
        <v>30</v>
      </c>
      <c r="AT8315" s="19">
        <v>855</v>
      </c>
      <c r="AU8315" s="19" t="s">
        <v>115</v>
      </c>
      <c r="AV8315" s="19">
        <v>3005</v>
      </c>
      <c r="AW8315" s="19">
        <v>855</v>
      </c>
      <c r="AX8315" s="19">
        <v>1505</v>
      </c>
      <c r="AY8315" s="19">
        <v>50</v>
      </c>
    </row>
    <row r="8316" spans="1:51" x14ac:dyDescent="0.2">
      <c r="A8316" s="19" t="s">
        <v>72</v>
      </c>
      <c r="C8316" s="19" t="s">
        <v>101</v>
      </c>
      <c r="D8316" s="19" t="s">
        <v>102</v>
      </c>
      <c r="E8316" s="19" t="s">
        <v>103</v>
      </c>
      <c r="G8316" s="19" t="s">
        <v>11813</v>
      </c>
      <c r="I8316" s="19" t="s">
        <v>105</v>
      </c>
      <c r="J8316" s="19" t="s">
        <v>3050</v>
      </c>
      <c r="K8316" s="19" t="s">
        <v>10464</v>
      </c>
      <c r="L8316" s="19" t="s">
        <v>10506</v>
      </c>
      <c r="M8316" s="19" t="s">
        <v>11814</v>
      </c>
      <c r="N8316" s="19" t="s">
        <v>10508</v>
      </c>
      <c r="S8316" s="19" t="s">
        <v>10444</v>
      </c>
      <c r="U8316" s="20">
        <v>46107.068105625003</v>
      </c>
      <c r="V8316" s="19" t="s">
        <v>11817</v>
      </c>
      <c r="W8316" s="19">
        <v>330</v>
      </c>
      <c r="Y8316" s="20"/>
      <c r="Z8316" s="20">
        <v>46221.333333333336</v>
      </c>
      <c r="AA8316" s="19">
        <v>3</v>
      </c>
      <c r="AB8316" s="20">
        <v>46191.333333333336</v>
      </c>
      <c r="AC8316" s="19" t="s">
        <v>10446</v>
      </c>
      <c r="AE8316" s="19" t="s">
        <v>114</v>
      </c>
      <c r="AH8316" s="19" t="s">
        <v>114</v>
      </c>
      <c r="AK8316" s="19" t="s">
        <v>114</v>
      </c>
      <c r="AN8316" s="19" t="s">
        <v>130</v>
      </c>
      <c r="AQ8316" s="19">
        <v>114</v>
      </c>
      <c r="AR8316" s="19">
        <v>84</v>
      </c>
      <c r="AS8316" s="19">
        <v>30</v>
      </c>
      <c r="AT8316" s="19">
        <v>855</v>
      </c>
      <c r="AU8316" s="19" t="s">
        <v>115</v>
      </c>
      <c r="AV8316" s="19">
        <v>3005</v>
      </c>
      <c r="AW8316" s="19">
        <v>855</v>
      </c>
      <c r="AX8316" s="19">
        <v>1505</v>
      </c>
      <c r="AY8316" s="19">
        <v>50</v>
      </c>
    </row>
    <row r="8317" spans="1:51" x14ac:dyDescent="0.2">
      <c r="A8317" s="19" t="s">
        <v>72</v>
      </c>
      <c r="C8317" s="19" t="s">
        <v>101</v>
      </c>
      <c r="D8317" s="19" t="s">
        <v>102</v>
      </c>
      <c r="E8317" s="19" t="s">
        <v>103</v>
      </c>
      <c r="G8317" s="19" t="s">
        <v>11813</v>
      </c>
      <c r="I8317" s="19" t="s">
        <v>105</v>
      </c>
      <c r="J8317" s="19" t="s">
        <v>3050</v>
      </c>
      <c r="K8317" s="19" t="s">
        <v>10464</v>
      </c>
      <c r="L8317" s="19" t="s">
        <v>10506</v>
      </c>
      <c r="M8317" s="19" t="s">
        <v>11814</v>
      </c>
      <c r="N8317" s="19" t="s">
        <v>10508</v>
      </c>
      <c r="S8317" s="19" t="s">
        <v>10444</v>
      </c>
      <c r="U8317" s="20">
        <v>46107.068105625003</v>
      </c>
      <c r="V8317" s="19" t="s">
        <v>11818</v>
      </c>
      <c r="W8317" s="19">
        <v>0</v>
      </c>
      <c r="Y8317" s="20"/>
      <c r="Z8317" s="20">
        <v>46249.333333333336</v>
      </c>
      <c r="AA8317" s="19">
        <v>4</v>
      </c>
      <c r="AB8317" s="20">
        <v>46219.333333333336</v>
      </c>
      <c r="AC8317" s="19" t="s">
        <v>10446</v>
      </c>
      <c r="AE8317" s="19" t="s">
        <v>114</v>
      </c>
      <c r="AH8317" s="19" t="s">
        <v>114</v>
      </c>
      <c r="AK8317" s="19" t="s">
        <v>114</v>
      </c>
      <c r="AN8317" s="19" t="s">
        <v>130</v>
      </c>
      <c r="AQ8317" s="19">
        <v>114</v>
      </c>
      <c r="AR8317" s="19">
        <v>84</v>
      </c>
      <c r="AS8317" s="19">
        <v>30</v>
      </c>
      <c r="AT8317" s="19">
        <v>855</v>
      </c>
      <c r="AU8317" s="19" t="s">
        <v>115</v>
      </c>
      <c r="AV8317" s="19">
        <v>3005</v>
      </c>
      <c r="AW8317" s="19">
        <v>855</v>
      </c>
      <c r="AX8317" s="19">
        <v>1505</v>
      </c>
      <c r="AY8317" s="19">
        <v>50</v>
      </c>
    </row>
    <row r="8318" spans="1:51" x14ac:dyDescent="0.2">
      <c r="A8318" s="19" t="s">
        <v>72</v>
      </c>
      <c r="C8318" s="19" t="s">
        <v>101</v>
      </c>
      <c r="D8318" s="19" t="s">
        <v>102</v>
      </c>
      <c r="E8318" s="19" t="s">
        <v>103</v>
      </c>
      <c r="G8318" s="19" t="s">
        <v>11813</v>
      </c>
      <c r="I8318" s="19" t="s">
        <v>105</v>
      </c>
      <c r="J8318" s="19" t="s">
        <v>3050</v>
      </c>
      <c r="K8318" s="19" t="s">
        <v>10464</v>
      </c>
      <c r="L8318" s="19" t="s">
        <v>10506</v>
      </c>
      <c r="M8318" s="19" t="s">
        <v>11814</v>
      </c>
      <c r="N8318" s="19" t="s">
        <v>10508</v>
      </c>
      <c r="S8318" s="19" t="s">
        <v>10444</v>
      </c>
      <c r="U8318" s="20">
        <v>46107.068105625003</v>
      </c>
      <c r="V8318" s="19" t="s">
        <v>11819</v>
      </c>
      <c r="W8318" s="19">
        <v>300</v>
      </c>
      <c r="Y8318" s="20"/>
      <c r="Z8318" s="20">
        <v>46277.333333333336</v>
      </c>
      <c r="AA8318" s="19">
        <v>5</v>
      </c>
      <c r="AB8318" s="20">
        <v>46247.333333333336</v>
      </c>
      <c r="AC8318" s="19" t="s">
        <v>10446</v>
      </c>
      <c r="AE8318" s="19" t="s">
        <v>114</v>
      </c>
      <c r="AH8318" s="19" t="s">
        <v>114</v>
      </c>
      <c r="AK8318" s="19" t="s">
        <v>114</v>
      </c>
      <c r="AN8318" s="19" t="s">
        <v>130</v>
      </c>
      <c r="AQ8318" s="19">
        <v>114</v>
      </c>
      <c r="AR8318" s="19">
        <v>84</v>
      </c>
      <c r="AS8318" s="19">
        <v>30</v>
      </c>
      <c r="AT8318" s="19">
        <v>855</v>
      </c>
      <c r="AU8318" s="19" t="s">
        <v>115</v>
      </c>
      <c r="AV8318" s="19">
        <v>3005</v>
      </c>
      <c r="AW8318" s="19">
        <v>855</v>
      </c>
      <c r="AX8318" s="19">
        <v>1505</v>
      </c>
      <c r="AY8318" s="19">
        <v>50</v>
      </c>
    </row>
    <row r="8319" spans="1:51" x14ac:dyDescent="0.2">
      <c r="A8319" s="19" t="s">
        <v>72</v>
      </c>
      <c r="C8319" s="19" t="s">
        <v>101</v>
      </c>
      <c r="D8319" s="19" t="s">
        <v>102</v>
      </c>
      <c r="E8319" s="19" t="s">
        <v>103</v>
      </c>
      <c r="G8319" s="19" t="s">
        <v>11813</v>
      </c>
      <c r="I8319" s="19" t="s">
        <v>105</v>
      </c>
      <c r="J8319" s="19" t="s">
        <v>3050</v>
      </c>
      <c r="K8319" s="19" t="s">
        <v>10464</v>
      </c>
      <c r="L8319" s="19" t="s">
        <v>10506</v>
      </c>
      <c r="M8319" s="19" t="s">
        <v>11814</v>
      </c>
      <c r="N8319" s="19" t="s">
        <v>10508</v>
      </c>
      <c r="S8319" s="19" t="s">
        <v>10444</v>
      </c>
      <c r="U8319" s="20">
        <v>46107.068105625003</v>
      </c>
      <c r="V8319" s="19" t="s">
        <v>11820</v>
      </c>
      <c r="W8319" s="19">
        <v>450</v>
      </c>
      <c r="Y8319" s="20"/>
      <c r="Z8319" s="20">
        <v>46305.333333333336</v>
      </c>
      <c r="AA8319" s="19">
        <v>6</v>
      </c>
      <c r="AB8319" s="20">
        <v>46275.333333333336</v>
      </c>
      <c r="AC8319" s="19" t="s">
        <v>10446</v>
      </c>
      <c r="AE8319" s="19" t="s">
        <v>114</v>
      </c>
      <c r="AH8319" s="19" t="s">
        <v>114</v>
      </c>
      <c r="AK8319" s="19" t="s">
        <v>114</v>
      </c>
      <c r="AN8319" s="19" t="s">
        <v>130</v>
      </c>
      <c r="AQ8319" s="19">
        <v>114</v>
      </c>
      <c r="AR8319" s="19">
        <v>84</v>
      </c>
      <c r="AS8319" s="19">
        <v>30</v>
      </c>
      <c r="AT8319" s="19">
        <v>855</v>
      </c>
      <c r="AU8319" s="19" t="s">
        <v>115</v>
      </c>
      <c r="AV8319" s="19">
        <v>3005</v>
      </c>
      <c r="AW8319" s="19">
        <v>855</v>
      </c>
      <c r="AX8319" s="19">
        <v>1505</v>
      </c>
      <c r="AY8319" s="19">
        <v>50</v>
      </c>
    </row>
    <row r="8320" spans="1:51" x14ac:dyDescent="0.2">
      <c r="A8320" s="19" t="s">
        <v>72</v>
      </c>
      <c r="C8320" s="19" t="s">
        <v>101</v>
      </c>
      <c r="D8320" s="19" t="s">
        <v>102</v>
      </c>
      <c r="E8320" s="19" t="s">
        <v>103</v>
      </c>
      <c r="G8320" s="19" t="s">
        <v>11821</v>
      </c>
      <c r="I8320" s="19" t="s">
        <v>105</v>
      </c>
      <c r="J8320" s="19" t="s">
        <v>3050</v>
      </c>
      <c r="K8320" s="19" t="s">
        <v>10464</v>
      </c>
      <c r="L8320" s="19" t="s">
        <v>10668</v>
      </c>
      <c r="M8320" s="19" t="s">
        <v>11822</v>
      </c>
      <c r="N8320" s="19" t="s">
        <v>10670</v>
      </c>
      <c r="S8320" s="19" t="s">
        <v>10444</v>
      </c>
      <c r="U8320" s="20">
        <v>46107.068105636572</v>
      </c>
      <c r="V8320" s="19" t="s">
        <v>11823</v>
      </c>
      <c r="W8320" s="19">
        <v>270</v>
      </c>
      <c r="Y8320" s="20"/>
      <c r="Z8320" s="20">
        <v>46165.333333333336</v>
      </c>
      <c r="AA8320" s="19">
        <v>1</v>
      </c>
      <c r="AB8320" s="20">
        <v>46135.333333333336</v>
      </c>
      <c r="AC8320" s="19" t="s">
        <v>10446</v>
      </c>
      <c r="AE8320" s="19" t="s">
        <v>114</v>
      </c>
      <c r="AH8320" s="19" t="s">
        <v>114</v>
      </c>
      <c r="AK8320" s="19" t="s">
        <v>114</v>
      </c>
      <c r="AN8320" s="19" t="s">
        <v>130</v>
      </c>
      <c r="AQ8320" s="19">
        <v>114</v>
      </c>
      <c r="AR8320" s="19">
        <v>84</v>
      </c>
      <c r="AS8320" s="19">
        <v>30</v>
      </c>
      <c r="AT8320" s="19">
        <v>855</v>
      </c>
      <c r="AU8320" s="19" t="s">
        <v>115</v>
      </c>
      <c r="AV8320" s="19">
        <v>3005</v>
      </c>
      <c r="AW8320" s="19">
        <v>855</v>
      </c>
      <c r="AX8320" s="19">
        <v>1505</v>
      </c>
      <c r="AY8320" s="19">
        <v>50</v>
      </c>
    </row>
    <row r="8321" spans="1:51" x14ac:dyDescent="0.2">
      <c r="A8321" s="19" t="s">
        <v>72</v>
      </c>
      <c r="C8321" s="19" t="s">
        <v>101</v>
      </c>
      <c r="D8321" s="19" t="s">
        <v>102</v>
      </c>
      <c r="E8321" s="19" t="s">
        <v>103</v>
      </c>
      <c r="G8321" s="19" t="s">
        <v>11821</v>
      </c>
      <c r="I8321" s="19" t="s">
        <v>105</v>
      </c>
      <c r="J8321" s="19" t="s">
        <v>3050</v>
      </c>
      <c r="K8321" s="19" t="s">
        <v>10464</v>
      </c>
      <c r="L8321" s="19" t="s">
        <v>10668</v>
      </c>
      <c r="M8321" s="19" t="s">
        <v>11822</v>
      </c>
      <c r="N8321" s="19" t="s">
        <v>10670</v>
      </c>
      <c r="S8321" s="19" t="s">
        <v>10444</v>
      </c>
      <c r="U8321" s="20">
        <v>46107.068105636572</v>
      </c>
      <c r="V8321" s="19" t="s">
        <v>11824</v>
      </c>
      <c r="W8321" s="19">
        <v>360</v>
      </c>
      <c r="Y8321" s="20"/>
      <c r="Z8321" s="20">
        <v>46193.333333333336</v>
      </c>
      <c r="AA8321" s="19">
        <v>2</v>
      </c>
      <c r="AB8321" s="20">
        <v>46163.333333333336</v>
      </c>
      <c r="AC8321" s="19" t="s">
        <v>10446</v>
      </c>
      <c r="AE8321" s="19" t="s">
        <v>114</v>
      </c>
      <c r="AH8321" s="19" t="s">
        <v>114</v>
      </c>
      <c r="AK8321" s="19" t="s">
        <v>114</v>
      </c>
      <c r="AN8321" s="19" t="s">
        <v>130</v>
      </c>
      <c r="AQ8321" s="19">
        <v>114</v>
      </c>
      <c r="AR8321" s="19">
        <v>84</v>
      </c>
      <c r="AS8321" s="19">
        <v>30</v>
      </c>
      <c r="AT8321" s="19">
        <v>855</v>
      </c>
      <c r="AU8321" s="19" t="s">
        <v>115</v>
      </c>
      <c r="AV8321" s="19">
        <v>3005</v>
      </c>
      <c r="AW8321" s="19">
        <v>855</v>
      </c>
      <c r="AX8321" s="19">
        <v>1505</v>
      </c>
      <c r="AY8321" s="19">
        <v>50</v>
      </c>
    </row>
    <row r="8322" spans="1:51" x14ac:dyDescent="0.2">
      <c r="A8322" s="19" t="s">
        <v>72</v>
      </c>
      <c r="C8322" s="19" t="s">
        <v>101</v>
      </c>
      <c r="D8322" s="19" t="s">
        <v>102</v>
      </c>
      <c r="E8322" s="19" t="s">
        <v>103</v>
      </c>
      <c r="G8322" s="19" t="s">
        <v>11821</v>
      </c>
      <c r="I8322" s="19" t="s">
        <v>105</v>
      </c>
      <c r="J8322" s="19" t="s">
        <v>3050</v>
      </c>
      <c r="K8322" s="19" t="s">
        <v>10464</v>
      </c>
      <c r="L8322" s="19" t="s">
        <v>10668</v>
      </c>
      <c r="M8322" s="19" t="s">
        <v>11822</v>
      </c>
      <c r="N8322" s="19" t="s">
        <v>10670</v>
      </c>
      <c r="S8322" s="19" t="s">
        <v>10444</v>
      </c>
      <c r="U8322" s="20">
        <v>46107.068105636572</v>
      </c>
      <c r="V8322" s="19" t="s">
        <v>11825</v>
      </c>
      <c r="W8322" s="19">
        <v>0</v>
      </c>
      <c r="Y8322" s="20"/>
      <c r="Z8322" s="20">
        <v>46221.333333333336</v>
      </c>
      <c r="AA8322" s="19">
        <v>3</v>
      </c>
      <c r="AB8322" s="20">
        <v>46191.333333333336</v>
      </c>
      <c r="AC8322" s="19" t="s">
        <v>10446</v>
      </c>
      <c r="AE8322" s="19" t="s">
        <v>114</v>
      </c>
      <c r="AH8322" s="19" t="s">
        <v>114</v>
      </c>
      <c r="AK8322" s="19" t="s">
        <v>114</v>
      </c>
      <c r="AN8322" s="19" t="s">
        <v>130</v>
      </c>
      <c r="AQ8322" s="19">
        <v>114</v>
      </c>
      <c r="AR8322" s="19">
        <v>84</v>
      </c>
      <c r="AS8322" s="19">
        <v>30</v>
      </c>
      <c r="AT8322" s="19">
        <v>855</v>
      </c>
      <c r="AU8322" s="19" t="s">
        <v>115</v>
      </c>
      <c r="AV8322" s="19">
        <v>3005</v>
      </c>
      <c r="AW8322" s="19">
        <v>855</v>
      </c>
      <c r="AX8322" s="19">
        <v>1505</v>
      </c>
      <c r="AY8322" s="19">
        <v>50</v>
      </c>
    </row>
    <row r="8323" spans="1:51" x14ac:dyDescent="0.2">
      <c r="A8323" s="19" t="s">
        <v>72</v>
      </c>
      <c r="C8323" s="19" t="s">
        <v>101</v>
      </c>
      <c r="D8323" s="19" t="s">
        <v>102</v>
      </c>
      <c r="E8323" s="19" t="s">
        <v>103</v>
      </c>
      <c r="G8323" s="19" t="s">
        <v>11821</v>
      </c>
      <c r="I8323" s="19" t="s">
        <v>105</v>
      </c>
      <c r="J8323" s="19" t="s">
        <v>3050</v>
      </c>
      <c r="K8323" s="19" t="s">
        <v>10464</v>
      </c>
      <c r="L8323" s="19" t="s">
        <v>10668</v>
      </c>
      <c r="M8323" s="19" t="s">
        <v>11822</v>
      </c>
      <c r="N8323" s="19" t="s">
        <v>10670</v>
      </c>
      <c r="S8323" s="19" t="s">
        <v>10444</v>
      </c>
      <c r="U8323" s="20">
        <v>46107.068105636572</v>
      </c>
      <c r="V8323" s="19" t="s">
        <v>11826</v>
      </c>
      <c r="W8323" s="19">
        <v>330</v>
      </c>
      <c r="Y8323" s="20"/>
      <c r="Z8323" s="20">
        <v>46249.333333333336</v>
      </c>
      <c r="AA8323" s="19">
        <v>4</v>
      </c>
      <c r="AB8323" s="20">
        <v>46219.333333333336</v>
      </c>
      <c r="AC8323" s="19" t="s">
        <v>10446</v>
      </c>
      <c r="AE8323" s="19" t="s">
        <v>114</v>
      </c>
      <c r="AH8323" s="19" t="s">
        <v>114</v>
      </c>
      <c r="AK8323" s="19" t="s">
        <v>114</v>
      </c>
      <c r="AN8323" s="19" t="s">
        <v>130</v>
      </c>
      <c r="AQ8323" s="19">
        <v>114</v>
      </c>
      <c r="AR8323" s="19">
        <v>84</v>
      </c>
      <c r="AS8323" s="19">
        <v>30</v>
      </c>
      <c r="AT8323" s="19">
        <v>855</v>
      </c>
      <c r="AU8323" s="19" t="s">
        <v>115</v>
      </c>
      <c r="AV8323" s="19">
        <v>3005</v>
      </c>
      <c r="AW8323" s="19">
        <v>855</v>
      </c>
      <c r="AX8323" s="19">
        <v>1505</v>
      </c>
      <c r="AY8323" s="19">
        <v>50</v>
      </c>
    </row>
    <row r="8324" spans="1:51" x14ac:dyDescent="0.2">
      <c r="A8324" s="19" t="s">
        <v>72</v>
      </c>
      <c r="C8324" s="19" t="s">
        <v>101</v>
      </c>
      <c r="D8324" s="19" t="s">
        <v>102</v>
      </c>
      <c r="E8324" s="19" t="s">
        <v>103</v>
      </c>
      <c r="G8324" s="19" t="s">
        <v>11821</v>
      </c>
      <c r="I8324" s="19" t="s">
        <v>105</v>
      </c>
      <c r="J8324" s="19" t="s">
        <v>3050</v>
      </c>
      <c r="K8324" s="19" t="s">
        <v>10464</v>
      </c>
      <c r="L8324" s="19" t="s">
        <v>10668</v>
      </c>
      <c r="M8324" s="19" t="s">
        <v>11822</v>
      </c>
      <c r="N8324" s="19" t="s">
        <v>10670</v>
      </c>
      <c r="S8324" s="19" t="s">
        <v>10444</v>
      </c>
      <c r="U8324" s="20">
        <v>46107.068105636572</v>
      </c>
      <c r="V8324" s="19" t="s">
        <v>11827</v>
      </c>
      <c r="W8324" s="19">
        <v>330</v>
      </c>
      <c r="Y8324" s="20"/>
      <c r="Z8324" s="20">
        <v>46277.333333333336</v>
      </c>
      <c r="AA8324" s="19">
        <v>5</v>
      </c>
      <c r="AB8324" s="20">
        <v>46247.333333333336</v>
      </c>
      <c r="AC8324" s="19" t="s">
        <v>10446</v>
      </c>
      <c r="AE8324" s="19" t="s">
        <v>114</v>
      </c>
      <c r="AH8324" s="19" t="s">
        <v>114</v>
      </c>
      <c r="AK8324" s="19" t="s">
        <v>114</v>
      </c>
      <c r="AN8324" s="19" t="s">
        <v>130</v>
      </c>
      <c r="AQ8324" s="19">
        <v>114</v>
      </c>
      <c r="AR8324" s="19">
        <v>84</v>
      </c>
      <c r="AS8324" s="19">
        <v>30</v>
      </c>
      <c r="AT8324" s="19">
        <v>855</v>
      </c>
      <c r="AU8324" s="19" t="s">
        <v>115</v>
      </c>
      <c r="AV8324" s="19">
        <v>3005</v>
      </c>
      <c r="AW8324" s="19">
        <v>855</v>
      </c>
      <c r="AX8324" s="19">
        <v>1505</v>
      </c>
      <c r="AY8324" s="19">
        <v>50</v>
      </c>
    </row>
    <row r="8325" spans="1:51" x14ac:dyDescent="0.2">
      <c r="A8325" s="19" t="s">
        <v>72</v>
      </c>
      <c r="C8325" s="19" t="s">
        <v>101</v>
      </c>
      <c r="D8325" s="19" t="s">
        <v>102</v>
      </c>
      <c r="E8325" s="19" t="s">
        <v>103</v>
      </c>
      <c r="G8325" s="19" t="s">
        <v>11821</v>
      </c>
      <c r="I8325" s="19" t="s">
        <v>105</v>
      </c>
      <c r="J8325" s="19" t="s">
        <v>3050</v>
      </c>
      <c r="K8325" s="19" t="s">
        <v>10464</v>
      </c>
      <c r="L8325" s="19" t="s">
        <v>10668</v>
      </c>
      <c r="M8325" s="19" t="s">
        <v>11822</v>
      </c>
      <c r="N8325" s="19" t="s">
        <v>10670</v>
      </c>
      <c r="S8325" s="19" t="s">
        <v>10444</v>
      </c>
      <c r="U8325" s="20">
        <v>46107.068105636572</v>
      </c>
      <c r="V8325" s="19" t="s">
        <v>11828</v>
      </c>
      <c r="W8325" s="19">
        <v>270</v>
      </c>
      <c r="Y8325" s="20"/>
      <c r="Z8325" s="20">
        <v>46305.333333333336</v>
      </c>
      <c r="AA8325" s="19">
        <v>6</v>
      </c>
      <c r="AB8325" s="20">
        <v>46275.333333333336</v>
      </c>
      <c r="AC8325" s="19" t="s">
        <v>10446</v>
      </c>
      <c r="AE8325" s="19" t="s">
        <v>114</v>
      </c>
      <c r="AH8325" s="19" t="s">
        <v>114</v>
      </c>
      <c r="AK8325" s="19" t="s">
        <v>114</v>
      </c>
      <c r="AN8325" s="19" t="s">
        <v>130</v>
      </c>
      <c r="AQ8325" s="19">
        <v>114</v>
      </c>
      <c r="AR8325" s="19">
        <v>84</v>
      </c>
      <c r="AS8325" s="19">
        <v>30</v>
      </c>
      <c r="AT8325" s="19">
        <v>855</v>
      </c>
      <c r="AU8325" s="19" t="s">
        <v>115</v>
      </c>
      <c r="AV8325" s="19">
        <v>3005</v>
      </c>
      <c r="AW8325" s="19">
        <v>855</v>
      </c>
      <c r="AX8325" s="19">
        <v>1505</v>
      </c>
      <c r="AY8325" s="19">
        <v>50</v>
      </c>
    </row>
    <row r="8326" spans="1:51" x14ac:dyDescent="0.2">
      <c r="A8326" s="19" t="s">
        <v>72</v>
      </c>
      <c r="C8326" s="19" t="s">
        <v>101</v>
      </c>
      <c r="D8326" s="19" t="s">
        <v>102</v>
      </c>
      <c r="E8326" s="19" t="s">
        <v>103</v>
      </c>
      <c r="G8326" s="19" t="s">
        <v>11829</v>
      </c>
      <c r="I8326" s="19" t="s">
        <v>105</v>
      </c>
      <c r="J8326" s="19" t="s">
        <v>3050</v>
      </c>
      <c r="K8326" s="19" t="s">
        <v>10464</v>
      </c>
      <c r="L8326" s="19" t="s">
        <v>10819</v>
      </c>
      <c r="M8326" s="19" t="s">
        <v>11830</v>
      </c>
      <c r="N8326" s="19" t="s">
        <v>10443</v>
      </c>
      <c r="S8326" s="19" t="s">
        <v>10444</v>
      </c>
      <c r="U8326" s="20">
        <v>46107.068105636572</v>
      </c>
      <c r="V8326" s="19" t="s">
        <v>11831</v>
      </c>
      <c r="W8326" s="19">
        <v>1050</v>
      </c>
      <c r="Y8326" s="20"/>
      <c r="Z8326" s="20">
        <v>46165.333333333336</v>
      </c>
      <c r="AA8326" s="19">
        <v>1</v>
      </c>
      <c r="AB8326" s="20">
        <v>46135.333333333336</v>
      </c>
      <c r="AC8326" s="19" t="s">
        <v>10446</v>
      </c>
      <c r="AE8326" s="19" t="s">
        <v>114</v>
      </c>
      <c r="AH8326" s="19" t="s">
        <v>114</v>
      </c>
      <c r="AK8326" s="19" t="s">
        <v>114</v>
      </c>
      <c r="AN8326" s="19" t="s">
        <v>114</v>
      </c>
      <c r="AQ8326" s="19">
        <v>114</v>
      </c>
      <c r="AR8326" s="19">
        <v>84</v>
      </c>
      <c r="AS8326" s="19">
        <v>30</v>
      </c>
      <c r="AT8326" s="19">
        <v>855</v>
      </c>
      <c r="AU8326" s="19" t="s">
        <v>115</v>
      </c>
      <c r="AV8326" s="19">
        <v>3005</v>
      </c>
      <c r="AW8326" s="19">
        <v>855</v>
      </c>
      <c r="AX8326" s="19">
        <v>1505</v>
      </c>
      <c r="AY8326" s="19">
        <v>50</v>
      </c>
    </row>
    <row r="8327" spans="1:51" x14ac:dyDescent="0.2">
      <c r="A8327" s="19" t="s">
        <v>72</v>
      </c>
      <c r="C8327" s="19" t="s">
        <v>101</v>
      </c>
      <c r="D8327" s="19" t="s">
        <v>102</v>
      </c>
      <c r="E8327" s="19" t="s">
        <v>103</v>
      </c>
      <c r="G8327" s="19" t="s">
        <v>11829</v>
      </c>
      <c r="I8327" s="19" t="s">
        <v>105</v>
      </c>
      <c r="J8327" s="19" t="s">
        <v>3050</v>
      </c>
      <c r="K8327" s="19" t="s">
        <v>10464</v>
      </c>
      <c r="L8327" s="19" t="s">
        <v>10819</v>
      </c>
      <c r="M8327" s="19" t="s">
        <v>11830</v>
      </c>
      <c r="N8327" s="19" t="s">
        <v>10443</v>
      </c>
      <c r="S8327" s="19" t="s">
        <v>10444</v>
      </c>
      <c r="U8327" s="20">
        <v>46107.068105636572</v>
      </c>
      <c r="V8327" s="19" t="s">
        <v>11832</v>
      </c>
      <c r="W8327" s="19">
        <v>3660</v>
      </c>
      <c r="Y8327" s="20"/>
      <c r="Z8327" s="20">
        <v>46193.333333333336</v>
      </c>
      <c r="AA8327" s="19">
        <v>2</v>
      </c>
      <c r="AB8327" s="20">
        <v>46163.333333333336</v>
      </c>
      <c r="AC8327" s="19" t="s">
        <v>10446</v>
      </c>
      <c r="AE8327" s="19" t="s">
        <v>114</v>
      </c>
      <c r="AH8327" s="19" t="s">
        <v>114</v>
      </c>
      <c r="AK8327" s="19" t="s">
        <v>114</v>
      </c>
      <c r="AN8327" s="19" t="s">
        <v>114</v>
      </c>
      <c r="AQ8327" s="19">
        <v>114</v>
      </c>
      <c r="AR8327" s="19">
        <v>84</v>
      </c>
      <c r="AS8327" s="19">
        <v>30</v>
      </c>
      <c r="AT8327" s="19">
        <v>855</v>
      </c>
      <c r="AU8327" s="19" t="s">
        <v>115</v>
      </c>
      <c r="AV8327" s="19">
        <v>3005</v>
      </c>
      <c r="AW8327" s="19">
        <v>855</v>
      </c>
      <c r="AX8327" s="19">
        <v>1505</v>
      </c>
      <c r="AY8327" s="19">
        <v>50</v>
      </c>
    </row>
    <row r="8328" spans="1:51" x14ac:dyDescent="0.2">
      <c r="A8328" s="19" t="s">
        <v>72</v>
      </c>
      <c r="C8328" s="19" t="s">
        <v>101</v>
      </c>
      <c r="D8328" s="19" t="s">
        <v>102</v>
      </c>
      <c r="E8328" s="19" t="s">
        <v>103</v>
      </c>
      <c r="G8328" s="19" t="s">
        <v>11829</v>
      </c>
      <c r="I8328" s="19" t="s">
        <v>105</v>
      </c>
      <c r="J8328" s="19" t="s">
        <v>3050</v>
      </c>
      <c r="K8328" s="19" t="s">
        <v>10464</v>
      </c>
      <c r="L8328" s="19" t="s">
        <v>10819</v>
      </c>
      <c r="M8328" s="19" t="s">
        <v>11830</v>
      </c>
      <c r="N8328" s="19" t="s">
        <v>10443</v>
      </c>
      <c r="S8328" s="19" t="s">
        <v>10444</v>
      </c>
      <c r="U8328" s="20">
        <v>46107.068105636572</v>
      </c>
      <c r="V8328" s="19" t="s">
        <v>11833</v>
      </c>
      <c r="W8328" s="19">
        <v>510</v>
      </c>
      <c r="Y8328" s="20"/>
      <c r="Z8328" s="20">
        <v>46221.333333333336</v>
      </c>
      <c r="AA8328" s="19">
        <v>3</v>
      </c>
      <c r="AB8328" s="20">
        <v>46191.333333333336</v>
      </c>
      <c r="AC8328" s="19" t="s">
        <v>10446</v>
      </c>
      <c r="AE8328" s="19" t="s">
        <v>114</v>
      </c>
      <c r="AH8328" s="19" t="s">
        <v>114</v>
      </c>
      <c r="AK8328" s="19" t="s">
        <v>114</v>
      </c>
      <c r="AN8328" s="19" t="s">
        <v>114</v>
      </c>
      <c r="AQ8328" s="19">
        <v>114</v>
      </c>
      <c r="AR8328" s="19">
        <v>84</v>
      </c>
      <c r="AS8328" s="19">
        <v>30</v>
      </c>
      <c r="AT8328" s="19">
        <v>855</v>
      </c>
      <c r="AU8328" s="19" t="s">
        <v>115</v>
      </c>
      <c r="AV8328" s="19">
        <v>3005</v>
      </c>
      <c r="AW8328" s="19">
        <v>855</v>
      </c>
      <c r="AX8328" s="19">
        <v>1505</v>
      </c>
      <c r="AY8328" s="19">
        <v>50</v>
      </c>
    </row>
    <row r="8329" spans="1:51" x14ac:dyDescent="0.2">
      <c r="A8329" s="19" t="s">
        <v>72</v>
      </c>
      <c r="C8329" s="19" t="s">
        <v>101</v>
      </c>
      <c r="D8329" s="19" t="s">
        <v>102</v>
      </c>
      <c r="E8329" s="19" t="s">
        <v>103</v>
      </c>
      <c r="G8329" s="19" t="s">
        <v>11829</v>
      </c>
      <c r="I8329" s="19" t="s">
        <v>105</v>
      </c>
      <c r="J8329" s="19" t="s">
        <v>3050</v>
      </c>
      <c r="K8329" s="19" t="s">
        <v>10464</v>
      </c>
      <c r="L8329" s="19" t="s">
        <v>10819</v>
      </c>
      <c r="M8329" s="19" t="s">
        <v>11830</v>
      </c>
      <c r="N8329" s="19" t="s">
        <v>10443</v>
      </c>
      <c r="S8329" s="19" t="s">
        <v>10444</v>
      </c>
      <c r="U8329" s="20">
        <v>46107.068105636572</v>
      </c>
      <c r="V8329" s="19" t="s">
        <v>11834</v>
      </c>
      <c r="W8329" s="19">
        <v>360</v>
      </c>
      <c r="Y8329" s="20"/>
      <c r="Z8329" s="20">
        <v>46249.333333333336</v>
      </c>
      <c r="AA8329" s="19">
        <v>4</v>
      </c>
      <c r="AB8329" s="20">
        <v>46219.333333333336</v>
      </c>
      <c r="AC8329" s="19" t="s">
        <v>10446</v>
      </c>
      <c r="AE8329" s="19" t="s">
        <v>114</v>
      </c>
      <c r="AH8329" s="19" t="s">
        <v>114</v>
      </c>
      <c r="AK8329" s="19" t="s">
        <v>114</v>
      </c>
      <c r="AN8329" s="19" t="s">
        <v>114</v>
      </c>
      <c r="AQ8329" s="19">
        <v>114</v>
      </c>
      <c r="AR8329" s="19">
        <v>84</v>
      </c>
      <c r="AS8329" s="19">
        <v>30</v>
      </c>
      <c r="AT8329" s="19">
        <v>855</v>
      </c>
      <c r="AU8329" s="19" t="s">
        <v>115</v>
      </c>
      <c r="AV8329" s="19">
        <v>3005</v>
      </c>
      <c r="AW8329" s="19">
        <v>855</v>
      </c>
      <c r="AX8329" s="19">
        <v>1505</v>
      </c>
      <c r="AY8329" s="19">
        <v>50</v>
      </c>
    </row>
    <row r="8330" spans="1:51" x14ac:dyDescent="0.2">
      <c r="A8330" s="19" t="s">
        <v>72</v>
      </c>
      <c r="C8330" s="19" t="s">
        <v>101</v>
      </c>
      <c r="D8330" s="19" t="s">
        <v>102</v>
      </c>
      <c r="E8330" s="19" t="s">
        <v>103</v>
      </c>
      <c r="G8330" s="19" t="s">
        <v>11829</v>
      </c>
      <c r="I8330" s="19" t="s">
        <v>105</v>
      </c>
      <c r="J8330" s="19" t="s">
        <v>3050</v>
      </c>
      <c r="K8330" s="19" t="s">
        <v>10464</v>
      </c>
      <c r="L8330" s="19" t="s">
        <v>10819</v>
      </c>
      <c r="M8330" s="19" t="s">
        <v>11830</v>
      </c>
      <c r="N8330" s="19" t="s">
        <v>10443</v>
      </c>
      <c r="S8330" s="19" t="s">
        <v>10444</v>
      </c>
      <c r="U8330" s="20">
        <v>46107.068105636572</v>
      </c>
      <c r="V8330" s="19" t="s">
        <v>11835</v>
      </c>
      <c r="W8330" s="19">
        <v>510</v>
      </c>
      <c r="Y8330" s="20"/>
      <c r="Z8330" s="20">
        <v>46277.333333333336</v>
      </c>
      <c r="AA8330" s="19">
        <v>5</v>
      </c>
      <c r="AB8330" s="20">
        <v>46247.333333333336</v>
      </c>
      <c r="AC8330" s="19" t="s">
        <v>10446</v>
      </c>
      <c r="AE8330" s="19" t="s">
        <v>114</v>
      </c>
      <c r="AH8330" s="19" t="s">
        <v>114</v>
      </c>
      <c r="AK8330" s="19" t="s">
        <v>114</v>
      </c>
      <c r="AN8330" s="19" t="s">
        <v>114</v>
      </c>
      <c r="AQ8330" s="19">
        <v>114</v>
      </c>
      <c r="AR8330" s="19">
        <v>84</v>
      </c>
      <c r="AS8330" s="19">
        <v>30</v>
      </c>
      <c r="AT8330" s="19">
        <v>855</v>
      </c>
      <c r="AU8330" s="19" t="s">
        <v>115</v>
      </c>
      <c r="AV8330" s="19">
        <v>3005</v>
      </c>
      <c r="AW8330" s="19">
        <v>855</v>
      </c>
      <c r="AX8330" s="19">
        <v>1505</v>
      </c>
      <c r="AY8330" s="19">
        <v>50</v>
      </c>
    </row>
    <row r="8331" spans="1:51" x14ac:dyDescent="0.2">
      <c r="A8331" s="19" t="s">
        <v>72</v>
      </c>
      <c r="C8331" s="19" t="s">
        <v>101</v>
      </c>
      <c r="D8331" s="19" t="s">
        <v>102</v>
      </c>
      <c r="E8331" s="19" t="s">
        <v>103</v>
      </c>
      <c r="G8331" s="19" t="s">
        <v>11829</v>
      </c>
      <c r="I8331" s="19" t="s">
        <v>105</v>
      </c>
      <c r="J8331" s="19" t="s">
        <v>3050</v>
      </c>
      <c r="K8331" s="19" t="s">
        <v>10464</v>
      </c>
      <c r="L8331" s="19" t="s">
        <v>10819</v>
      </c>
      <c r="M8331" s="19" t="s">
        <v>11830</v>
      </c>
      <c r="N8331" s="19" t="s">
        <v>10443</v>
      </c>
      <c r="S8331" s="19" t="s">
        <v>10444</v>
      </c>
      <c r="U8331" s="20">
        <v>46107.068105636572</v>
      </c>
      <c r="V8331" s="19" t="s">
        <v>11836</v>
      </c>
      <c r="W8331" s="19">
        <v>690</v>
      </c>
      <c r="Y8331" s="20"/>
      <c r="Z8331" s="20">
        <v>46305.333333333336</v>
      </c>
      <c r="AA8331" s="19">
        <v>6</v>
      </c>
      <c r="AB8331" s="20">
        <v>46275.333333333336</v>
      </c>
      <c r="AC8331" s="19" t="s">
        <v>10446</v>
      </c>
      <c r="AE8331" s="19" t="s">
        <v>114</v>
      </c>
      <c r="AH8331" s="19" t="s">
        <v>114</v>
      </c>
      <c r="AK8331" s="19" t="s">
        <v>114</v>
      </c>
      <c r="AN8331" s="19" t="s">
        <v>114</v>
      </c>
      <c r="AQ8331" s="19">
        <v>114</v>
      </c>
      <c r="AR8331" s="19">
        <v>84</v>
      </c>
      <c r="AS8331" s="19">
        <v>30</v>
      </c>
      <c r="AT8331" s="19">
        <v>855</v>
      </c>
      <c r="AU8331" s="19" t="s">
        <v>115</v>
      </c>
      <c r="AV8331" s="19">
        <v>3005</v>
      </c>
      <c r="AW8331" s="19">
        <v>855</v>
      </c>
      <c r="AX8331" s="19">
        <v>1505</v>
      </c>
      <c r="AY8331" s="19">
        <v>50</v>
      </c>
    </row>
    <row r="8332" spans="1:51" x14ac:dyDescent="0.2">
      <c r="A8332" s="19" t="s">
        <v>72</v>
      </c>
      <c r="C8332" s="19" t="s">
        <v>101</v>
      </c>
      <c r="D8332" s="19" t="s">
        <v>102</v>
      </c>
      <c r="E8332" s="19" t="s">
        <v>103</v>
      </c>
      <c r="G8332" s="19" t="s">
        <v>11837</v>
      </c>
      <c r="I8332" s="19" t="s">
        <v>105</v>
      </c>
      <c r="J8332" s="19" t="s">
        <v>3050</v>
      </c>
      <c r="K8332" s="19" t="s">
        <v>10464</v>
      </c>
      <c r="L8332" s="19" t="s">
        <v>10526</v>
      </c>
      <c r="M8332" s="19" t="s">
        <v>11838</v>
      </c>
      <c r="N8332" s="19" t="s">
        <v>10498</v>
      </c>
      <c r="S8332" s="19" t="s">
        <v>10487</v>
      </c>
      <c r="U8332" s="20">
        <v>46107.068105636572</v>
      </c>
      <c r="V8332" s="19" t="s">
        <v>11839</v>
      </c>
      <c r="W8332" s="19">
        <v>330</v>
      </c>
      <c r="Y8332" s="20"/>
      <c r="Z8332" s="20">
        <v>46165.333333333336</v>
      </c>
      <c r="AA8332" s="19">
        <v>1</v>
      </c>
      <c r="AB8332" s="20">
        <v>46135.333333333336</v>
      </c>
      <c r="AC8332" s="19" t="s">
        <v>10489</v>
      </c>
      <c r="AE8332" s="19" t="s">
        <v>114</v>
      </c>
      <c r="AH8332" s="19" t="s">
        <v>114</v>
      </c>
      <c r="AK8332" s="19" t="s">
        <v>114</v>
      </c>
      <c r="AN8332" s="19" t="s">
        <v>130</v>
      </c>
      <c r="AQ8332" s="19">
        <v>114</v>
      </c>
      <c r="AR8332" s="19">
        <v>84</v>
      </c>
      <c r="AS8332" s="19">
        <v>30</v>
      </c>
      <c r="AT8332" s="19">
        <v>3005</v>
      </c>
      <c r="AU8332" s="19" t="s">
        <v>115</v>
      </c>
      <c r="AV8332" s="19">
        <v>3005</v>
      </c>
      <c r="AW8332" s="19">
        <v>1005</v>
      </c>
      <c r="AX8332" s="19">
        <v>1505</v>
      </c>
      <c r="AY8332" s="19">
        <v>50</v>
      </c>
    </row>
    <row r="8333" spans="1:51" x14ac:dyDescent="0.2">
      <c r="A8333" s="19" t="s">
        <v>72</v>
      </c>
      <c r="C8333" s="19" t="s">
        <v>101</v>
      </c>
      <c r="D8333" s="19" t="s">
        <v>102</v>
      </c>
      <c r="E8333" s="19" t="s">
        <v>103</v>
      </c>
      <c r="G8333" s="19" t="s">
        <v>11837</v>
      </c>
      <c r="I8333" s="19" t="s">
        <v>105</v>
      </c>
      <c r="J8333" s="19" t="s">
        <v>3050</v>
      </c>
      <c r="K8333" s="19" t="s">
        <v>10464</v>
      </c>
      <c r="L8333" s="19" t="s">
        <v>10526</v>
      </c>
      <c r="M8333" s="19" t="s">
        <v>11838</v>
      </c>
      <c r="N8333" s="19" t="s">
        <v>10498</v>
      </c>
      <c r="S8333" s="19" t="s">
        <v>10487</v>
      </c>
      <c r="U8333" s="20">
        <v>46107.068105636572</v>
      </c>
      <c r="V8333" s="19" t="s">
        <v>11840</v>
      </c>
      <c r="W8333" s="19">
        <v>0</v>
      </c>
      <c r="Y8333" s="20"/>
      <c r="Z8333" s="20">
        <v>46193.333333333336</v>
      </c>
      <c r="AA8333" s="19">
        <v>2</v>
      </c>
      <c r="AB8333" s="20">
        <v>46163.333333333336</v>
      </c>
      <c r="AC8333" s="19" t="s">
        <v>10489</v>
      </c>
      <c r="AE8333" s="19" t="s">
        <v>114</v>
      </c>
      <c r="AH8333" s="19" t="s">
        <v>114</v>
      </c>
      <c r="AK8333" s="19" t="s">
        <v>114</v>
      </c>
      <c r="AN8333" s="19" t="s">
        <v>130</v>
      </c>
      <c r="AQ8333" s="19">
        <v>114</v>
      </c>
      <c r="AR8333" s="19">
        <v>84</v>
      </c>
      <c r="AS8333" s="19">
        <v>30</v>
      </c>
      <c r="AT8333" s="19">
        <v>3005</v>
      </c>
      <c r="AU8333" s="19" t="s">
        <v>115</v>
      </c>
      <c r="AV8333" s="19">
        <v>3005</v>
      </c>
      <c r="AW8333" s="19">
        <v>1005</v>
      </c>
      <c r="AX8333" s="19">
        <v>1505</v>
      </c>
      <c r="AY8333" s="19">
        <v>50</v>
      </c>
    </row>
    <row r="8334" spans="1:51" x14ac:dyDescent="0.2">
      <c r="A8334" s="19" t="s">
        <v>72</v>
      </c>
      <c r="C8334" s="19" t="s">
        <v>101</v>
      </c>
      <c r="D8334" s="19" t="s">
        <v>102</v>
      </c>
      <c r="E8334" s="19" t="s">
        <v>103</v>
      </c>
      <c r="G8334" s="19" t="s">
        <v>11837</v>
      </c>
      <c r="I8334" s="19" t="s">
        <v>105</v>
      </c>
      <c r="J8334" s="19" t="s">
        <v>3050</v>
      </c>
      <c r="K8334" s="19" t="s">
        <v>10464</v>
      </c>
      <c r="L8334" s="19" t="s">
        <v>10526</v>
      </c>
      <c r="M8334" s="19" t="s">
        <v>11838</v>
      </c>
      <c r="N8334" s="19" t="s">
        <v>10498</v>
      </c>
      <c r="S8334" s="19" t="s">
        <v>10487</v>
      </c>
      <c r="U8334" s="20">
        <v>46107.068105636572</v>
      </c>
      <c r="V8334" s="19" t="s">
        <v>11841</v>
      </c>
      <c r="W8334" s="19">
        <v>810</v>
      </c>
      <c r="Y8334" s="20"/>
      <c r="Z8334" s="20">
        <v>46221.333333333336</v>
      </c>
      <c r="AA8334" s="19">
        <v>3</v>
      </c>
      <c r="AB8334" s="20">
        <v>46191.333333333336</v>
      </c>
      <c r="AC8334" s="19" t="s">
        <v>10489</v>
      </c>
      <c r="AE8334" s="19" t="s">
        <v>114</v>
      </c>
      <c r="AH8334" s="19" t="s">
        <v>114</v>
      </c>
      <c r="AK8334" s="19" t="s">
        <v>114</v>
      </c>
      <c r="AN8334" s="19" t="s">
        <v>130</v>
      </c>
      <c r="AQ8334" s="19">
        <v>114</v>
      </c>
      <c r="AR8334" s="19">
        <v>84</v>
      </c>
      <c r="AS8334" s="19">
        <v>30</v>
      </c>
      <c r="AT8334" s="19">
        <v>3005</v>
      </c>
      <c r="AU8334" s="19" t="s">
        <v>115</v>
      </c>
      <c r="AV8334" s="19">
        <v>3005</v>
      </c>
      <c r="AW8334" s="19">
        <v>1005</v>
      </c>
      <c r="AX8334" s="19">
        <v>1505</v>
      </c>
      <c r="AY8334" s="19">
        <v>50</v>
      </c>
    </row>
    <row r="8335" spans="1:51" x14ac:dyDescent="0.2">
      <c r="A8335" s="19" t="s">
        <v>72</v>
      </c>
      <c r="C8335" s="19" t="s">
        <v>101</v>
      </c>
      <c r="D8335" s="19" t="s">
        <v>102</v>
      </c>
      <c r="E8335" s="19" t="s">
        <v>103</v>
      </c>
      <c r="G8335" s="19" t="s">
        <v>11837</v>
      </c>
      <c r="I8335" s="19" t="s">
        <v>105</v>
      </c>
      <c r="J8335" s="19" t="s">
        <v>3050</v>
      </c>
      <c r="K8335" s="19" t="s">
        <v>10464</v>
      </c>
      <c r="L8335" s="19" t="s">
        <v>10526</v>
      </c>
      <c r="M8335" s="19" t="s">
        <v>11838</v>
      </c>
      <c r="N8335" s="19" t="s">
        <v>10498</v>
      </c>
      <c r="S8335" s="19" t="s">
        <v>10487</v>
      </c>
      <c r="U8335" s="20">
        <v>46107.068105636572</v>
      </c>
      <c r="V8335" s="19" t="s">
        <v>11842</v>
      </c>
      <c r="W8335" s="19">
        <v>0</v>
      </c>
      <c r="Y8335" s="20"/>
      <c r="Z8335" s="20">
        <v>46249.333333333336</v>
      </c>
      <c r="AA8335" s="19">
        <v>4</v>
      </c>
      <c r="AB8335" s="20">
        <v>46219.333333333336</v>
      </c>
      <c r="AC8335" s="19" t="s">
        <v>10489</v>
      </c>
      <c r="AE8335" s="19" t="s">
        <v>114</v>
      </c>
      <c r="AH8335" s="19" t="s">
        <v>114</v>
      </c>
      <c r="AK8335" s="19" t="s">
        <v>114</v>
      </c>
      <c r="AN8335" s="19" t="s">
        <v>130</v>
      </c>
      <c r="AQ8335" s="19">
        <v>114</v>
      </c>
      <c r="AR8335" s="19">
        <v>84</v>
      </c>
      <c r="AS8335" s="19">
        <v>30</v>
      </c>
      <c r="AT8335" s="19">
        <v>3005</v>
      </c>
      <c r="AU8335" s="19" t="s">
        <v>115</v>
      </c>
      <c r="AV8335" s="19">
        <v>3005</v>
      </c>
      <c r="AW8335" s="19">
        <v>1005</v>
      </c>
      <c r="AX8335" s="19">
        <v>1505</v>
      </c>
      <c r="AY8335" s="19">
        <v>50</v>
      </c>
    </row>
    <row r="8336" spans="1:51" x14ac:dyDescent="0.2">
      <c r="A8336" s="19" t="s">
        <v>72</v>
      </c>
      <c r="C8336" s="19" t="s">
        <v>101</v>
      </c>
      <c r="D8336" s="19" t="s">
        <v>102</v>
      </c>
      <c r="E8336" s="19" t="s">
        <v>103</v>
      </c>
      <c r="G8336" s="19" t="s">
        <v>11837</v>
      </c>
      <c r="I8336" s="19" t="s">
        <v>105</v>
      </c>
      <c r="J8336" s="19" t="s">
        <v>3050</v>
      </c>
      <c r="K8336" s="19" t="s">
        <v>10464</v>
      </c>
      <c r="L8336" s="19" t="s">
        <v>10526</v>
      </c>
      <c r="M8336" s="19" t="s">
        <v>11838</v>
      </c>
      <c r="N8336" s="19" t="s">
        <v>10498</v>
      </c>
      <c r="S8336" s="19" t="s">
        <v>10487</v>
      </c>
      <c r="U8336" s="20">
        <v>46107.068105636572</v>
      </c>
      <c r="V8336" s="19" t="s">
        <v>11843</v>
      </c>
      <c r="W8336" s="19">
        <v>300</v>
      </c>
      <c r="Y8336" s="20"/>
      <c r="Z8336" s="20">
        <v>46277.333333333336</v>
      </c>
      <c r="AA8336" s="19">
        <v>5</v>
      </c>
      <c r="AB8336" s="20">
        <v>46247.333333333336</v>
      </c>
      <c r="AC8336" s="19" t="s">
        <v>10489</v>
      </c>
      <c r="AE8336" s="19" t="s">
        <v>114</v>
      </c>
      <c r="AH8336" s="19" t="s">
        <v>114</v>
      </c>
      <c r="AK8336" s="19" t="s">
        <v>114</v>
      </c>
      <c r="AN8336" s="19" t="s">
        <v>130</v>
      </c>
      <c r="AQ8336" s="19">
        <v>114</v>
      </c>
      <c r="AR8336" s="19">
        <v>84</v>
      </c>
      <c r="AS8336" s="19">
        <v>30</v>
      </c>
      <c r="AT8336" s="19">
        <v>3005</v>
      </c>
      <c r="AU8336" s="19" t="s">
        <v>115</v>
      </c>
      <c r="AV8336" s="19">
        <v>3005</v>
      </c>
      <c r="AW8336" s="19">
        <v>1005</v>
      </c>
      <c r="AX8336" s="19">
        <v>1505</v>
      </c>
      <c r="AY8336" s="19">
        <v>50</v>
      </c>
    </row>
    <row r="8337" spans="1:51" x14ac:dyDescent="0.2">
      <c r="A8337" s="19" t="s">
        <v>72</v>
      </c>
      <c r="C8337" s="19" t="s">
        <v>101</v>
      </c>
      <c r="D8337" s="19" t="s">
        <v>102</v>
      </c>
      <c r="E8337" s="19" t="s">
        <v>103</v>
      </c>
      <c r="G8337" s="19" t="s">
        <v>11837</v>
      </c>
      <c r="I8337" s="19" t="s">
        <v>105</v>
      </c>
      <c r="J8337" s="19" t="s">
        <v>3050</v>
      </c>
      <c r="K8337" s="19" t="s">
        <v>10464</v>
      </c>
      <c r="L8337" s="19" t="s">
        <v>10526</v>
      </c>
      <c r="M8337" s="19" t="s">
        <v>11838</v>
      </c>
      <c r="N8337" s="19" t="s">
        <v>10498</v>
      </c>
      <c r="S8337" s="19" t="s">
        <v>10487</v>
      </c>
      <c r="U8337" s="20">
        <v>46107.068105636572</v>
      </c>
      <c r="V8337" s="19" t="s">
        <v>11844</v>
      </c>
      <c r="W8337" s="19">
        <v>0</v>
      </c>
      <c r="Y8337" s="20"/>
      <c r="Z8337" s="20">
        <v>46305.333333333336</v>
      </c>
      <c r="AA8337" s="19">
        <v>6</v>
      </c>
      <c r="AB8337" s="20">
        <v>46275.333333333336</v>
      </c>
      <c r="AC8337" s="19" t="s">
        <v>10489</v>
      </c>
      <c r="AE8337" s="19" t="s">
        <v>114</v>
      </c>
      <c r="AH8337" s="19" t="s">
        <v>114</v>
      </c>
      <c r="AK8337" s="19" t="s">
        <v>114</v>
      </c>
      <c r="AN8337" s="19" t="s">
        <v>130</v>
      </c>
      <c r="AQ8337" s="19">
        <v>114</v>
      </c>
      <c r="AR8337" s="19">
        <v>84</v>
      </c>
      <c r="AS8337" s="19">
        <v>30</v>
      </c>
      <c r="AT8337" s="19">
        <v>3005</v>
      </c>
      <c r="AU8337" s="19" t="s">
        <v>115</v>
      </c>
      <c r="AV8337" s="19">
        <v>3005</v>
      </c>
      <c r="AW8337" s="19">
        <v>1005</v>
      </c>
      <c r="AX8337" s="19">
        <v>1505</v>
      </c>
      <c r="AY8337" s="19">
        <v>50</v>
      </c>
    </row>
    <row r="8338" spans="1:51" x14ac:dyDescent="0.2">
      <c r="A8338" s="19" t="s">
        <v>72</v>
      </c>
      <c r="C8338" s="19" t="s">
        <v>101</v>
      </c>
      <c r="D8338" s="19" t="s">
        <v>102</v>
      </c>
      <c r="E8338" s="19" t="s">
        <v>103</v>
      </c>
      <c r="G8338" s="19" t="s">
        <v>11845</v>
      </c>
      <c r="I8338" s="19" t="s">
        <v>105</v>
      </c>
      <c r="J8338" s="19" t="s">
        <v>3050</v>
      </c>
      <c r="K8338" s="19" t="s">
        <v>10565</v>
      </c>
      <c r="L8338" s="19" t="s">
        <v>10897</v>
      </c>
      <c r="M8338" s="19" t="s">
        <v>11846</v>
      </c>
      <c r="N8338" s="19" t="s">
        <v>542</v>
      </c>
      <c r="S8338" s="19" t="s">
        <v>10444</v>
      </c>
      <c r="U8338" s="20">
        <v>46107.068105648148</v>
      </c>
      <c r="V8338" s="19" t="s">
        <v>11847</v>
      </c>
      <c r="W8338" s="19">
        <v>46</v>
      </c>
      <c r="Y8338" s="20"/>
      <c r="Z8338" s="20">
        <v>46165.333333333336</v>
      </c>
      <c r="AA8338" s="19">
        <v>1</v>
      </c>
      <c r="AB8338" s="20">
        <v>46135.333333333336</v>
      </c>
      <c r="AC8338" s="19" t="s">
        <v>10446</v>
      </c>
      <c r="AE8338" s="19" t="s">
        <v>114</v>
      </c>
      <c r="AH8338" s="19" t="s">
        <v>114</v>
      </c>
      <c r="AK8338" s="19" t="s">
        <v>114</v>
      </c>
      <c r="AN8338" s="19" t="s">
        <v>130</v>
      </c>
      <c r="AQ8338" s="19">
        <v>114</v>
      </c>
      <c r="AR8338" s="19">
        <v>84</v>
      </c>
      <c r="AS8338" s="19">
        <v>30</v>
      </c>
      <c r="AT8338" s="19">
        <v>855</v>
      </c>
      <c r="AU8338" s="19" t="s">
        <v>115</v>
      </c>
      <c r="AV8338" s="19">
        <v>3005</v>
      </c>
      <c r="AW8338" s="19">
        <v>855</v>
      </c>
      <c r="AX8338" s="19">
        <v>1505</v>
      </c>
      <c r="AY8338" s="19">
        <v>50</v>
      </c>
    </row>
    <row r="8339" spans="1:51" x14ac:dyDescent="0.2">
      <c r="A8339" s="19" t="s">
        <v>72</v>
      </c>
      <c r="C8339" s="19" t="s">
        <v>101</v>
      </c>
      <c r="D8339" s="19" t="s">
        <v>102</v>
      </c>
      <c r="E8339" s="19" t="s">
        <v>103</v>
      </c>
      <c r="G8339" s="19" t="s">
        <v>11845</v>
      </c>
      <c r="I8339" s="19" t="s">
        <v>105</v>
      </c>
      <c r="J8339" s="19" t="s">
        <v>3050</v>
      </c>
      <c r="K8339" s="19" t="s">
        <v>10565</v>
      </c>
      <c r="L8339" s="19" t="s">
        <v>10897</v>
      </c>
      <c r="M8339" s="19" t="s">
        <v>11846</v>
      </c>
      <c r="N8339" s="19" t="s">
        <v>542</v>
      </c>
      <c r="S8339" s="19" t="s">
        <v>10444</v>
      </c>
      <c r="U8339" s="20">
        <v>46107.068105648148</v>
      </c>
      <c r="V8339" s="19" t="s">
        <v>11848</v>
      </c>
      <c r="W8339" s="19">
        <v>69</v>
      </c>
      <c r="Y8339" s="20"/>
      <c r="Z8339" s="20">
        <v>46193.333333333336</v>
      </c>
      <c r="AA8339" s="19">
        <v>2</v>
      </c>
      <c r="AB8339" s="20">
        <v>46163.333333333336</v>
      </c>
      <c r="AC8339" s="19" t="s">
        <v>10446</v>
      </c>
      <c r="AE8339" s="19" t="s">
        <v>114</v>
      </c>
      <c r="AH8339" s="19" t="s">
        <v>114</v>
      </c>
      <c r="AK8339" s="19" t="s">
        <v>114</v>
      </c>
      <c r="AN8339" s="19" t="s">
        <v>130</v>
      </c>
      <c r="AQ8339" s="19">
        <v>114</v>
      </c>
      <c r="AR8339" s="19">
        <v>84</v>
      </c>
      <c r="AS8339" s="19">
        <v>30</v>
      </c>
      <c r="AT8339" s="19">
        <v>855</v>
      </c>
      <c r="AU8339" s="19" t="s">
        <v>115</v>
      </c>
      <c r="AV8339" s="19">
        <v>3005</v>
      </c>
      <c r="AW8339" s="19">
        <v>855</v>
      </c>
      <c r="AX8339" s="19">
        <v>1505</v>
      </c>
      <c r="AY8339" s="19">
        <v>50</v>
      </c>
    </row>
    <row r="8340" spans="1:51" x14ac:dyDescent="0.2">
      <c r="A8340" s="19" t="s">
        <v>72</v>
      </c>
      <c r="C8340" s="19" t="s">
        <v>101</v>
      </c>
      <c r="D8340" s="19" t="s">
        <v>102</v>
      </c>
      <c r="E8340" s="19" t="s">
        <v>103</v>
      </c>
      <c r="G8340" s="19" t="s">
        <v>11845</v>
      </c>
      <c r="I8340" s="19" t="s">
        <v>105</v>
      </c>
      <c r="J8340" s="19" t="s">
        <v>3050</v>
      </c>
      <c r="K8340" s="19" t="s">
        <v>10565</v>
      </c>
      <c r="L8340" s="19" t="s">
        <v>10897</v>
      </c>
      <c r="M8340" s="19" t="s">
        <v>11846</v>
      </c>
      <c r="N8340" s="19" t="s">
        <v>542</v>
      </c>
      <c r="S8340" s="19" t="s">
        <v>10444</v>
      </c>
      <c r="U8340" s="20">
        <v>46107.068105648148</v>
      </c>
      <c r="V8340" s="19" t="s">
        <v>11849</v>
      </c>
      <c r="W8340" s="19">
        <v>46</v>
      </c>
      <c r="Y8340" s="20"/>
      <c r="Z8340" s="20">
        <v>46221.333333333336</v>
      </c>
      <c r="AA8340" s="19">
        <v>3</v>
      </c>
      <c r="AB8340" s="20">
        <v>46191.333333333336</v>
      </c>
      <c r="AC8340" s="19" t="s">
        <v>10446</v>
      </c>
      <c r="AE8340" s="19" t="s">
        <v>114</v>
      </c>
      <c r="AH8340" s="19" t="s">
        <v>114</v>
      </c>
      <c r="AK8340" s="19" t="s">
        <v>114</v>
      </c>
      <c r="AN8340" s="19" t="s">
        <v>130</v>
      </c>
      <c r="AQ8340" s="19">
        <v>114</v>
      </c>
      <c r="AR8340" s="19">
        <v>84</v>
      </c>
      <c r="AS8340" s="19">
        <v>30</v>
      </c>
      <c r="AT8340" s="19">
        <v>855</v>
      </c>
      <c r="AU8340" s="19" t="s">
        <v>115</v>
      </c>
      <c r="AV8340" s="19">
        <v>3005</v>
      </c>
      <c r="AW8340" s="19">
        <v>855</v>
      </c>
      <c r="AX8340" s="19">
        <v>1505</v>
      </c>
      <c r="AY8340" s="19">
        <v>50</v>
      </c>
    </row>
    <row r="8341" spans="1:51" x14ac:dyDescent="0.2">
      <c r="A8341" s="19" t="s">
        <v>72</v>
      </c>
      <c r="C8341" s="19" t="s">
        <v>101</v>
      </c>
      <c r="D8341" s="19" t="s">
        <v>102</v>
      </c>
      <c r="E8341" s="19" t="s">
        <v>103</v>
      </c>
      <c r="G8341" s="19" t="s">
        <v>11845</v>
      </c>
      <c r="I8341" s="19" t="s">
        <v>105</v>
      </c>
      <c r="J8341" s="19" t="s">
        <v>3050</v>
      </c>
      <c r="K8341" s="19" t="s">
        <v>10565</v>
      </c>
      <c r="L8341" s="19" t="s">
        <v>10897</v>
      </c>
      <c r="M8341" s="19" t="s">
        <v>11846</v>
      </c>
      <c r="N8341" s="19" t="s">
        <v>542</v>
      </c>
      <c r="S8341" s="19" t="s">
        <v>10444</v>
      </c>
      <c r="U8341" s="20">
        <v>46107.068105648148</v>
      </c>
      <c r="V8341" s="19" t="s">
        <v>11850</v>
      </c>
      <c r="W8341" s="19">
        <v>46</v>
      </c>
      <c r="Y8341" s="20"/>
      <c r="Z8341" s="20">
        <v>46249.333333333336</v>
      </c>
      <c r="AA8341" s="19">
        <v>4</v>
      </c>
      <c r="AB8341" s="20">
        <v>46219.333333333336</v>
      </c>
      <c r="AC8341" s="19" t="s">
        <v>10446</v>
      </c>
      <c r="AE8341" s="19" t="s">
        <v>114</v>
      </c>
      <c r="AH8341" s="19" t="s">
        <v>114</v>
      </c>
      <c r="AK8341" s="19" t="s">
        <v>114</v>
      </c>
      <c r="AN8341" s="19" t="s">
        <v>130</v>
      </c>
      <c r="AQ8341" s="19">
        <v>114</v>
      </c>
      <c r="AR8341" s="19">
        <v>84</v>
      </c>
      <c r="AS8341" s="19">
        <v>30</v>
      </c>
      <c r="AT8341" s="19">
        <v>855</v>
      </c>
      <c r="AU8341" s="19" t="s">
        <v>115</v>
      </c>
      <c r="AV8341" s="19">
        <v>3005</v>
      </c>
      <c r="AW8341" s="19">
        <v>855</v>
      </c>
      <c r="AX8341" s="19">
        <v>1505</v>
      </c>
      <c r="AY8341" s="19">
        <v>50</v>
      </c>
    </row>
    <row r="8342" spans="1:51" x14ac:dyDescent="0.2">
      <c r="A8342" s="19" t="s">
        <v>72</v>
      </c>
      <c r="C8342" s="19" t="s">
        <v>101</v>
      </c>
      <c r="D8342" s="19" t="s">
        <v>102</v>
      </c>
      <c r="E8342" s="19" t="s">
        <v>103</v>
      </c>
      <c r="G8342" s="19" t="s">
        <v>11845</v>
      </c>
      <c r="I8342" s="19" t="s">
        <v>105</v>
      </c>
      <c r="J8342" s="19" t="s">
        <v>3050</v>
      </c>
      <c r="K8342" s="19" t="s">
        <v>10565</v>
      </c>
      <c r="L8342" s="19" t="s">
        <v>10897</v>
      </c>
      <c r="M8342" s="19" t="s">
        <v>11846</v>
      </c>
      <c r="N8342" s="19" t="s">
        <v>542</v>
      </c>
      <c r="S8342" s="19" t="s">
        <v>10444</v>
      </c>
      <c r="U8342" s="20">
        <v>46107.068105648148</v>
      </c>
      <c r="V8342" s="19" t="s">
        <v>11851</v>
      </c>
      <c r="W8342" s="19">
        <v>69</v>
      </c>
      <c r="Y8342" s="20"/>
      <c r="Z8342" s="20">
        <v>46277.333333333336</v>
      </c>
      <c r="AA8342" s="19">
        <v>5</v>
      </c>
      <c r="AB8342" s="20">
        <v>46247.333333333336</v>
      </c>
      <c r="AC8342" s="19" t="s">
        <v>10446</v>
      </c>
      <c r="AE8342" s="19" t="s">
        <v>114</v>
      </c>
      <c r="AH8342" s="19" t="s">
        <v>114</v>
      </c>
      <c r="AK8342" s="19" t="s">
        <v>114</v>
      </c>
      <c r="AN8342" s="19" t="s">
        <v>130</v>
      </c>
      <c r="AQ8342" s="19">
        <v>114</v>
      </c>
      <c r="AR8342" s="19">
        <v>84</v>
      </c>
      <c r="AS8342" s="19">
        <v>30</v>
      </c>
      <c r="AT8342" s="19">
        <v>855</v>
      </c>
      <c r="AU8342" s="19" t="s">
        <v>115</v>
      </c>
      <c r="AV8342" s="19">
        <v>3005</v>
      </c>
      <c r="AW8342" s="19">
        <v>855</v>
      </c>
      <c r="AX8342" s="19">
        <v>1505</v>
      </c>
      <c r="AY8342" s="19">
        <v>50</v>
      </c>
    </row>
    <row r="8343" spans="1:51" x14ac:dyDescent="0.2">
      <c r="A8343" s="19" t="s">
        <v>72</v>
      </c>
      <c r="C8343" s="19" t="s">
        <v>101</v>
      </c>
      <c r="D8343" s="19" t="s">
        <v>102</v>
      </c>
      <c r="E8343" s="19" t="s">
        <v>103</v>
      </c>
      <c r="G8343" s="19" t="s">
        <v>11845</v>
      </c>
      <c r="I8343" s="19" t="s">
        <v>105</v>
      </c>
      <c r="J8343" s="19" t="s">
        <v>3050</v>
      </c>
      <c r="K8343" s="19" t="s">
        <v>10565</v>
      </c>
      <c r="L8343" s="19" t="s">
        <v>10897</v>
      </c>
      <c r="M8343" s="19" t="s">
        <v>11846</v>
      </c>
      <c r="N8343" s="19" t="s">
        <v>542</v>
      </c>
      <c r="S8343" s="19" t="s">
        <v>10444</v>
      </c>
      <c r="U8343" s="20">
        <v>46107.068105648148</v>
      </c>
      <c r="V8343" s="19" t="s">
        <v>11852</v>
      </c>
      <c r="W8343" s="19">
        <v>23</v>
      </c>
      <c r="Y8343" s="20"/>
      <c r="Z8343" s="20">
        <v>46305.333333333336</v>
      </c>
      <c r="AA8343" s="19">
        <v>6</v>
      </c>
      <c r="AB8343" s="20">
        <v>46275.333333333336</v>
      </c>
      <c r="AC8343" s="19" t="s">
        <v>10446</v>
      </c>
      <c r="AE8343" s="19" t="s">
        <v>114</v>
      </c>
      <c r="AH8343" s="19" t="s">
        <v>114</v>
      </c>
      <c r="AK8343" s="19" t="s">
        <v>114</v>
      </c>
      <c r="AN8343" s="19" t="s">
        <v>130</v>
      </c>
      <c r="AQ8343" s="19">
        <v>114</v>
      </c>
      <c r="AR8343" s="19">
        <v>84</v>
      </c>
      <c r="AS8343" s="19">
        <v>30</v>
      </c>
      <c r="AT8343" s="19">
        <v>855</v>
      </c>
      <c r="AU8343" s="19" t="s">
        <v>115</v>
      </c>
      <c r="AV8343" s="19">
        <v>3005</v>
      </c>
      <c r="AW8343" s="19">
        <v>855</v>
      </c>
      <c r="AX8343" s="19">
        <v>1505</v>
      </c>
      <c r="AY8343" s="19">
        <v>50</v>
      </c>
    </row>
    <row r="8344" spans="1:51" x14ac:dyDescent="0.2">
      <c r="A8344" s="19" t="s">
        <v>72</v>
      </c>
      <c r="C8344" s="19" t="s">
        <v>101</v>
      </c>
      <c r="D8344" s="19" t="s">
        <v>102</v>
      </c>
      <c r="E8344" s="19" t="s">
        <v>103</v>
      </c>
      <c r="G8344" s="19" t="s">
        <v>11853</v>
      </c>
      <c r="I8344" s="19" t="s">
        <v>105</v>
      </c>
      <c r="J8344" s="19" t="s">
        <v>3050</v>
      </c>
      <c r="K8344" s="19" t="s">
        <v>10464</v>
      </c>
      <c r="L8344" s="19" t="s">
        <v>10465</v>
      </c>
      <c r="M8344" s="19" t="s">
        <v>11854</v>
      </c>
      <c r="N8344" s="19" t="s">
        <v>9703</v>
      </c>
      <c r="S8344" s="19" t="s">
        <v>10444</v>
      </c>
      <c r="U8344" s="20">
        <v>46107.068105648148</v>
      </c>
      <c r="V8344" s="19" t="s">
        <v>11855</v>
      </c>
      <c r="W8344" s="19">
        <v>300</v>
      </c>
      <c r="Y8344" s="20"/>
      <c r="Z8344" s="20">
        <v>46165.333333333336</v>
      </c>
      <c r="AA8344" s="19">
        <v>1</v>
      </c>
      <c r="AB8344" s="20">
        <v>46135.333333333336</v>
      </c>
      <c r="AC8344" s="19" t="s">
        <v>10446</v>
      </c>
      <c r="AE8344" s="19" t="s">
        <v>114</v>
      </c>
      <c r="AH8344" s="19" t="s">
        <v>114</v>
      </c>
      <c r="AK8344" s="19" t="s">
        <v>114</v>
      </c>
      <c r="AN8344" s="19" t="s">
        <v>114</v>
      </c>
      <c r="AQ8344" s="19">
        <v>114</v>
      </c>
      <c r="AR8344" s="19">
        <v>84</v>
      </c>
      <c r="AS8344" s="19">
        <v>30</v>
      </c>
      <c r="AT8344" s="19">
        <v>855</v>
      </c>
      <c r="AU8344" s="19" t="s">
        <v>115</v>
      </c>
      <c r="AV8344" s="19">
        <v>3005</v>
      </c>
      <c r="AW8344" s="19">
        <v>855</v>
      </c>
      <c r="AX8344" s="19">
        <v>1505</v>
      </c>
      <c r="AY8344" s="19">
        <v>50</v>
      </c>
    </row>
    <row r="8345" spans="1:51" x14ac:dyDescent="0.2">
      <c r="A8345" s="19" t="s">
        <v>72</v>
      </c>
      <c r="C8345" s="19" t="s">
        <v>101</v>
      </c>
      <c r="D8345" s="19" t="s">
        <v>102</v>
      </c>
      <c r="E8345" s="19" t="s">
        <v>103</v>
      </c>
      <c r="G8345" s="19" t="s">
        <v>11853</v>
      </c>
      <c r="I8345" s="19" t="s">
        <v>105</v>
      </c>
      <c r="J8345" s="19" t="s">
        <v>3050</v>
      </c>
      <c r="K8345" s="19" t="s">
        <v>10464</v>
      </c>
      <c r="L8345" s="19" t="s">
        <v>10465</v>
      </c>
      <c r="M8345" s="19" t="s">
        <v>11854</v>
      </c>
      <c r="N8345" s="19" t="s">
        <v>9703</v>
      </c>
      <c r="S8345" s="19" t="s">
        <v>10444</v>
      </c>
      <c r="U8345" s="20">
        <v>46107.068105648148</v>
      </c>
      <c r="V8345" s="19" t="s">
        <v>11856</v>
      </c>
      <c r="W8345" s="19">
        <v>0</v>
      </c>
      <c r="Y8345" s="20"/>
      <c r="Z8345" s="20">
        <v>46193.333333333336</v>
      </c>
      <c r="AA8345" s="19">
        <v>2</v>
      </c>
      <c r="AB8345" s="20">
        <v>46163.333333333336</v>
      </c>
      <c r="AC8345" s="19" t="s">
        <v>10446</v>
      </c>
      <c r="AE8345" s="19" t="s">
        <v>114</v>
      </c>
      <c r="AH8345" s="19" t="s">
        <v>114</v>
      </c>
      <c r="AK8345" s="19" t="s">
        <v>114</v>
      </c>
      <c r="AN8345" s="19" t="s">
        <v>114</v>
      </c>
      <c r="AQ8345" s="19">
        <v>114</v>
      </c>
      <c r="AR8345" s="19">
        <v>84</v>
      </c>
      <c r="AS8345" s="19">
        <v>30</v>
      </c>
      <c r="AT8345" s="19">
        <v>855</v>
      </c>
      <c r="AU8345" s="19" t="s">
        <v>115</v>
      </c>
      <c r="AV8345" s="19">
        <v>3005</v>
      </c>
      <c r="AW8345" s="19">
        <v>855</v>
      </c>
      <c r="AX8345" s="19">
        <v>1505</v>
      </c>
      <c r="AY8345" s="19">
        <v>50</v>
      </c>
    </row>
    <row r="8346" spans="1:51" x14ac:dyDescent="0.2">
      <c r="A8346" s="19" t="s">
        <v>72</v>
      </c>
      <c r="C8346" s="19" t="s">
        <v>101</v>
      </c>
      <c r="D8346" s="19" t="s">
        <v>102</v>
      </c>
      <c r="E8346" s="19" t="s">
        <v>103</v>
      </c>
      <c r="G8346" s="19" t="s">
        <v>11853</v>
      </c>
      <c r="I8346" s="19" t="s">
        <v>105</v>
      </c>
      <c r="J8346" s="19" t="s">
        <v>3050</v>
      </c>
      <c r="K8346" s="19" t="s">
        <v>10464</v>
      </c>
      <c r="L8346" s="19" t="s">
        <v>10465</v>
      </c>
      <c r="M8346" s="19" t="s">
        <v>11854</v>
      </c>
      <c r="N8346" s="19" t="s">
        <v>9703</v>
      </c>
      <c r="S8346" s="19" t="s">
        <v>10444</v>
      </c>
      <c r="U8346" s="20">
        <v>46107.068105648148</v>
      </c>
      <c r="V8346" s="19" t="s">
        <v>11857</v>
      </c>
      <c r="W8346" s="19">
        <v>0</v>
      </c>
      <c r="Y8346" s="20"/>
      <c r="Z8346" s="20">
        <v>46221.333333333336</v>
      </c>
      <c r="AA8346" s="19">
        <v>3</v>
      </c>
      <c r="AB8346" s="20">
        <v>46191.333333333336</v>
      </c>
      <c r="AC8346" s="19" t="s">
        <v>10446</v>
      </c>
      <c r="AE8346" s="19" t="s">
        <v>114</v>
      </c>
      <c r="AH8346" s="19" t="s">
        <v>114</v>
      </c>
      <c r="AK8346" s="19" t="s">
        <v>114</v>
      </c>
      <c r="AN8346" s="19" t="s">
        <v>114</v>
      </c>
      <c r="AQ8346" s="19">
        <v>114</v>
      </c>
      <c r="AR8346" s="19">
        <v>84</v>
      </c>
      <c r="AS8346" s="19">
        <v>30</v>
      </c>
      <c r="AT8346" s="19">
        <v>855</v>
      </c>
      <c r="AU8346" s="19" t="s">
        <v>115</v>
      </c>
      <c r="AV8346" s="19">
        <v>3005</v>
      </c>
      <c r="AW8346" s="19">
        <v>855</v>
      </c>
      <c r="AX8346" s="19">
        <v>1505</v>
      </c>
      <c r="AY8346" s="19">
        <v>50</v>
      </c>
    </row>
    <row r="8347" spans="1:51" x14ac:dyDescent="0.2">
      <c r="A8347" s="19" t="s">
        <v>72</v>
      </c>
      <c r="C8347" s="19" t="s">
        <v>101</v>
      </c>
      <c r="D8347" s="19" t="s">
        <v>102</v>
      </c>
      <c r="E8347" s="19" t="s">
        <v>103</v>
      </c>
      <c r="G8347" s="19" t="s">
        <v>11853</v>
      </c>
      <c r="I8347" s="19" t="s">
        <v>105</v>
      </c>
      <c r="J8347" s="19" t="s">
        <v>3050</v>
      </c>
      <c r="K8347" s="19" t="s">
        <v>10464</v>
      </c>
      <c r="L8347" s="19" t="s">
        <v>10465</v>
      </c>
      <c r="M8347" s="19" t="s">
        <v>11854</v>
      </c>
      <c r="N8347" s="19" t="s">
        <v>9703</v>
      </c>
      <c r="S8347" s="19" t="s">
        <v>10444</v>
      </c>
      <c r="U8347" s="20">
        <v>46107.068105648148</v>
      </c>
      <c r="V8347" s="19" t="s">
        <v>11858</v>
      </c>
      <c r="W8347" s="19">
        <v>240</v>
      </c>
      <c r="Y8347" s="20"/>
      <c r="Z8347" s="20">
        <v>46249.333333333336</v>
      </c>
      <c r="AA8347" s="19">
        <v>4</v>
      </c>
      <c r="AB8347" s="20">
        <v>46219.333333333336</v>
      </c>
      <c r="AC8347" s="19" t="s">
        <v>10446</v>
      </c>
      <c r="AE8347" s="19" t="s">
        <v>114</v>
      </c>
      <c r="AH8347" s="19" t="s">
        <v>114</v>
      </c>
      <c r="AK8347" s="19" t="s">
        <v>114</v>
      </c>
      <c r="AN8347" s="19" t="s">
        <v>114</v>
      </c>
      <c r="AQ8347" s="19">
        <v>114</v>
      </c>
      <c r="AR8347" s="19">
        <v>84</v>
      </c>
      <c r="AS8347" s="19">
        <v>30</v>
      </c>
      <c r="AT8347" s="19">
        <v>855</v>
      </c>
      <c r="AU8347" s="19" t="s">
        <v>115</v>
      </c>
      <c r="AV8347" s="19">
        <v>3005</v>
      </c>
      <c r="AW8347" s="19">
        <v>855</v>
      </c>
      <c r="AX8347" s="19">
        <v>1505</v>
      </c>
      <c r="AY8347" s="19">
        <v>50</v>
      </c>
    </row>
    <row r="8348" spans="1:51" x14ac:dyDescent="0.2">
      <c r="A8348" s="19" t="s">
        <v>72</v>
      </c>
      <c r="C8348" s="19" t="s">
        <v>101</v>
      </c>
      <c r="D8348" s="19" t="s">
        <v>102</v>
      </c>
      <c r="E8348" s="19" t="s">
        <v>103</v>
      </c>
      <c r="G8348" s="19" t="s">
        <v>11853</v>
      </c>
      <c r="I8348" s="19" t="s">
        <v>105</v>
      </c>
      <c r="J8348" s="19" t="s">
        <v>3050</v>
      </c>
      <c r="K8348" s="19" t="s">
        <v>10464</v>
      </c>
      <c r="L8348" s="19" t="s">
        <v>10465</v>
      </c>
      <c r="M8348" s="19" t="s">
        <v>11854</v>
      </c>
      <c r="N8348" s="19" t="s">
        <v>9703</v>
      </c>
      <c r="S8348" s="19" t="s">
        <v>10444</v>
      </c>
      <c r="U8348" s="20">
        <v>46107.068105648148</v>
      </c>
      <c r="V8348" s="19" t="s">
        <v>11859</v>
      </c>
      <c r="W8348" s="19">
        <v>0</v>
      </c>
      <c r="Y8348" s="20"/>
      <c r="Z8348" s="20">
        <v>46277.333333333336</v>
      </c>
      <c r="AA8348" s="19">
        <v>5</v>
      </c>
      <c r="AB8348" s="20">
        <v>46247.333333333336</v>
      </c>
      <c r="AC8348" s="19" t="s">
        <v>10446</v>
      </c>
      <c r="AE8348" s="19" t="s">
        <v>114</v>
      </c>
      <c r="AH8348" s="19" t="s">
        <v>114</v>
      </c>
      <c r="AK8348" s="19" t="s">
        <v>114</v>
      </c>
      <c r="AN8348" s="19" t="s">
        <v>114</v>
      </c>
      <c r="AQ8348" s="19">
        <v>114</v>
      </c>
      <c r="AR8348" s="19">
        <v>84</v>
      </c>
      <c r="AS8348" s="19">
        <v>30</v>
      </c>
      <c r="AT8348" s="19">
        <v>855</v>
      </c>
      <c r="AU8348" s="19" t="s">
        <v>115</v>
      </c>
      <c r="AV8348" s="19">
        <v>3005</v>
      </c>
      <c r="AW8348" s="19">
        <v>855</v>
      </c>
      <c r="AX8348" s="19">
        <v>1505</v>
      </c>
      <c r="AY8348" s="19">
        <v>50</v>
      </c>
    </row>
    <row r="8349" spans="1:51" x14ac:dyDescent="0.2">
      <c r="A8349" s="19" t="s">
        <v>72</v>
      </c>
      <c r="C8349" s="19" t="s">
        <v>101</v>
      </c>
      <c r="D8349" s="19" t="s">
        <v>102</v>
      </c>
      <c r="E8349" s="19" t="s">
        <v>103</v>
      </c>
      <c r="G8349" s="19" t="s">
        <v>11853</v>
      </c>
      <c r="I8349" s="19" t="s">
        <v>105</v>
      </c>
      <c r="J8349" s="19" t="s">
        <v>3050</v>
      </c>
      <c r="K8349" s="19" t="s">
        <v>10464</v>
      </c>
      <c r="L8349" s="19" t="s">
        <v>10465</v>
      </c>
      <c r="M8349" s="19" t="s">
        <v>11854</v>
      </c>
      <c r="N8349" s="19" t="s">
        <v>9703</v>
      </c>
      <c r="S8349" s="19" t="s">
        <v>10444</v>
      </c>
      <c r="U8349" s="20">
        <v>46107.068105648148</v>
      </c>
      <c r="V8349" s="19" t="s">
        <v>11860</v>
      </c>
      <c r="W8349" s="19">
        <v>120</v>
      </c>
      <c r="Y8349" s="20"/>
      <c r="Z8349" s="20">
        <v>46305.333333333336</v>
      </c>
      <c r="AA8349" s="19">
        <v>6</v>
      </c>
      <c r="AB8349" s="20">
        <v>46275.333333333336</v>
      </c>
      <c r="AC8349" s="19" t="s">
        <v>10446</v>
      </c>
      <c r="AE8349" s="19" t="s">
        <v>114</v>
      </c>
      <c r="AH8349" s="19" t="s">
        <v>114</v>
      </c>
      <c r="AK8349" s="19" t="s">
        <v>114</v>
      </c>
      <c r="AN8349" s="19" t="s">
        <v>114</v>
      </c>
      <c r="AQ8349" s="19">
        <v>114</v>
      </c>
      <c r="AR8349" s="19">
        <v>84</v>
      </c>
      <c r="AS8349" s="19">
        <v>30</v>
      </c>
      <c r="AT8349" s="19">
        <v>855</v>
      </c>
      <c r="AU8349" s="19" t="s">
        <v>115</v>
      </c>
      <c r="AV8349" s="19">
        <v>3005</v>
      </c>
      <c r="AW8349" s="19">
        <v>855</v>
      </c>
      <c r="AX8349" s="19">
        <v>1505</v>
      </c>
      <c r="AY8349" s="19">
        <v>50</v>
      </c>
    </row>
    <row r="8350" spans="1:51" x14ac:dyDescent="0.2">
      <c r="A8350" s="19" t="s">
        <v>72</v>
      </c>
      <c r="C8350" s="19" t="s">
        <v>101</v>
      </c>
      <c r="D8350" s="19" t="s">
        <v>102</v>
      </c>
      <c r="E8350" s="19" t="s">
        <v>103</v>
      </c>
      <c r="G8350" s="19" t="s">
        <v>11861</v>
      </c>
      <c r="I8350" s="19" t="s">
        <v>105</v>
      </c>
      <c r="J8350" s="19" t="s">
        <v>3050</v>
      </c>
      <c r="K8350" s="19" t="s">
        <v>10440</v>
      </c>
      <c r="L8350" s="19" t="s">
        <v>10441</v>
      </c>
      <c r="M8350" s="19" t="s">
        <v>11862</v>
      </c>
      <c r="N8350" s="19" t="s">
        <v>10443</v>
      </c>
      <c r="S8350" s="19" t="s">
        <v>10444</v>
      </c>
      <c r="U8350" s="20">
        <v>46107.068105659724</v>
      </c>
      <c r="V8350" s="19" t="s">
        <v>11863</v>
      </c>
      <c r="W8350" s="19">
        <v>108</v>
      </c>
      <c r="Y8350" s="20"/>
      <c r="Z8350" s="20">
        <v>46165.333333333336</v>
      </c>
      <c r="AA8350" s="19">
        <v>1</v>
      </c>
      <c r="AB8350" s="20">
        <v>46135.333333333336</v>
      </c>
      <c r="AC8350" s="19" t="s">
        <v>10446</v>
      </c>
      <c r="AE8350" s="19" t="s">
        <v>114</v>
      </c>
      <c r="AH8350" s="19" t="s">
        <v>114</v>
      </c>
      <c r="AK8350" s="19" t="s">
        <v>114</v>
      </c>
      <c r="AN8350" s="19" t="s">
        <v>130</v>
      </c>
      <c r="AQ8350" s="19">
        <v>114</v>
      </c>
      <c r="AR8350" s="19">
        <v>84</v>
      </c>
      <c r="AS8350" s="19">
        <v>30</v>
      </c>
      <c r="AT8350" s="19">
        <v>855</v>
      </c>
      <c r="AU8350" s="19" t="s">
        <v>115</v>
      </c>
      <c r="AV8350" s="19">
        <v>3005</v>
      </c>
      <c r="AW8350" s="19">
        <v>855</v>
      </c>
      <c r="AX8350" s="19">
        <v>1505</v>
      </c>
      <c r="AY8350" s="19">
        <v>50</v>
      </c>
    </row>
    <row r="8351" spans="1:51" x14ac:dyDescent="0.2">
      <c r="A8351" s="19" t="s">
        <v>72</v>
      </c>
      <c r="C8351" s="19" t="s">
        <v>101</v>
      </c>
      <c r="D8351" s="19" t="s">
        <v>102</v>
      </c>
      <c r="E8351" s="19" t="s">
        <v>103</v>
      </c>
      <c r="G8351" s="19" t="s">
        <v>11861</v>
      </c>
      <c r="I8351" s="19" t="s">
        <v>105</v>
      </c>
      <c r="J8351" s="19" t="s">
        <v>3050</v>
      </c>
      <c r="K8351" s="19" t="s">
        <v>10440</v>
      </c>
      <c r="L8351" s="19" t="s">
        <v>10441</v>
      </c>
      <c r="M8351" s="19" t="s">
        <v>11862</v>
      </c>
      <c r="N8351" s="19" t="s">
        <v>10443</v>
      </c>
      <c r="S8351" s="19" t="s">
        <v>10444</v>
      </c>
      <c r="U8351" s="20">
        <v>46107.068105659724</v>
      </c>
      <c r="V8351" s="19" t="s">
        <v>11864</v>
      </c>
      <c r="W8351" s="19">
        <v>828</v>
      </c>
      <c r="Y8351" s="20"/>
      <c r="Z8351" s="20">
        <v>46193.333333333336</v>
      </c>
      <c r="AA8351" s="19">
        <v>2</v>
      </c>
      <c r="AB8351" s="20">
        <v>46163.333333333336</v>
      </c>
      <c r="AC8351" s="19" t="s">
        <v>10446</v>
      </c>
      <c r="AE8351" s="19" t="s">
        <v>114</v>
      </c>
      <c r="AH8351" s="19" t="s">
        <v>114</v>
      </c>
      <c r="AK8351" s="19" t="s">
        <v>114</v>
      </c>
      <c r="AN8351" s="19" t="s">
        <v>130</v>
      </c>
      <c r="AQ8351" s="19">
        <v>114</v>
      </c>
      <c r="AR8351" s="19">
        <v>84</v>
      </c>
      <c r="AS8351" s="19">
        <v>30</v>
      </c>
      <c r="AT8351" s="19">
        <v>855</v>
      </c>
      <c r="AU8351" s="19" t="s">
        <v>115</v>
      </c>
      <c r="AV8351" s="19">
        <v>3005</v>
      </c>
      <c r="AW8351" s="19">
        <v>855</v>
      </c>
      <c r="AX8351" s="19">
        <v>1505</v>
      </c>
      <c r="AY8351" s="19">
        <v>50</v>
      </c>
    </row>
    <row r="8352" spans="1:51" x14ac:dyDescent="0.2">
      <c r="A8352" s="19" t="s">
        <v>72</v>
      </c>
      <c r="C8352" s="19" t="s">
        <v>101</v>
      </c>
      <c r="D8352" s="19" t="s">
        <v>102</v>
      </c>
      <c r="E8352" s="19" t="s">
        <v>103</v>
      </c>
      <c r="G8352" s="19" t="s">
        <v>11861</v>
      </c>
      <c r="I8352" s="19" t="s">
        <v>105</v>
      </c>
      <c r="J8352" s="19" t="s">
        <v>3050</v>
      </c>
      <c r="K8352" s="19" t="s">
        <v>10440</v>
      </c>
      <c r="L8352" s="19" t="s">
        <v>10441</v>
      </c>
      <c r="M8352" s="19" t="s">
        <v>11862</v>
      </c>
      <c r="N8352" s="19" t="s">
        <v>10443</v>
      </c>
      <c r="S8352" s="19" t="s">
        <v>10444</v>
      </c>
      <c r="U8352" s="20">
        <v>46107.068105659724</v>
      </c>
      <c r="V8352" s="19" t="s">
        <v>11865</v>
      </c>
      <c r="W8352" s="19">
        <v>162</v>
      </c>
      <c r="Y8352" s="20"/>
      <c r="Z8352" s="20">
        <v>46221.333333333336</v>
      </c>
      <c r="AA8352" s="19">
        <v>3</v>
      </c>
      <c r="AB8352" s="20">
        <v>46191.333333333336</v>
      </c>
      <c r="AC8352" s="19" t="s">
        <v>10446</v>
      </c>
      <c r="AE8352" s="19" t="s">
        <v>114</v>
      </c>
      <c r="AH8352" s="19" t="s">
        <v>114</v>
      </c>
      <c r="AK8352" s="19" t="s">
        <v>114</v>
      </c>
      <c r="AN8352" s="19" t="s">
        <v>130</v>
      </c>
      <c r="AQ8352" s="19">
        <v>114</v>
      </c>
      <c r="AR8352" s="19">
        <v>84</v>
      </c>
      <c r="AS8352" s="19">
        <v>30</v>
      </c>
      <c r="AT8352" s="19">
        <v>855</v>
      </c>
      <c r="AU8352" s="19" t="s">
        <v>115</v>
      </c>
      <c r="AV8352" s="19">
        <v>3005</v>
      </c>
      <c r="AW8352" s="19">
        <v>855</v>
      </c>
      <c r="AX8352" s="19">
        <v>1505</v>
      </c>
      <c r="AY8352" s="19">
        <v>50</v>
      </c>
    </row>
    <row r="8353" spans="1:51" x14ac:dyDescent="0.2">
      <c r="A8353" s="19" t="s">
        <v>72</v>
      </c>
      <c r="C8353" s="19" t="s">
        <v>101</v>
      </c>
      <c r="D8353" s="19" t="s">
        <v>102</v>
      </c>
      <c r="E8353" s="19" t="s">
        <v>103</v>
      </c>
      <c r="G8353" s="19" t="s">
        <v>11861</v>
      </c>
      <c r="I8353" s="19" t="s">
        <v>105</v>
      </c>
      <c r="J8353" s="19" t="s">
        <v>3050</v>
      </c>
      <c r="K8353" s="19" t="s">
        <v>10440</v>
      </c>
      <c r="L8353" s="19" t="s">
        <v>10441</v>
      </c>
      <c r="M8353" s="19" t="s">
        <v>11862</v>
      </c>
      <c r="N8353" s="19" t="s">
        <v>10443</v>
      </c>
      <c r="S8353" s="19" t="s">
        <v>10444</v>
      </c>
      <c r="U8353" s="20">
        <v>46107.068105659724</v>
      </c>
      <c r="V8353" s="19" t="s">
        <v>11866</v>
      </c>
      <c r="W8353" s="19">
        <v>198</v>
      </c>
      <c r="Y8353" s="20"/>
      <c r="Z8353" s="20">
        <v>46249.333333333336</v>
      </c>
      <c r="AA8353" s="19">
        <v>4</v>
      </c>
      <c r="AB8353" s="20">
        <v>46219.333333333336</v>
      </c>
      <c r="AC8353" s="19" t="s">
        <v>10446</v>
      </c>
      <c r="AE8353" s="19" t="s">
        <v>114</v>
      </c>
      <c r="AH8353" s="19" t="s">
        <v>114</v>
      </c>
      <c r="AK8353" s="19" t="s">
        <v>114</v>
      </c>
      <c r="AN8353" s="19" t="s">
        <v>130</v>
      </c>
      <c r="AQ8353" s="19">
        <v>114</v>
      </c>
      <c r="AR8353" s="19">
        <v>84</v>
      </c>
      <c r="AS8353" s="19">
        <v>30</v>
      </c>
      <c r="AT8353" s="19">
        <v>855</v>
      </c>
      <c r="AU8353" s="19" t="s">
        <v>115</v>
      </c>
      <c r="AV8353" s="19">
        <v>3005</v>
      </c>
      <c r="AW8353" s="19">
        <v>855</v>
      </c>
      <c r="AX8353" s="19">
        <v>1505</v>
      </c>
      <c r="AY8353" s="19">
        <v>50</v>
      </c>
    </row>
    <row r="8354" spans="1:51" x14ac:dyDescent="0.2">
      <c r="A8354" s="19" t="s">
        <v>72</v>
      </c>
      <c r="C8354" s="19" t="s">
        <v>101</v>
      </c>
      <c r="D8354" s="19" t="s">
        <v>102</v>
      </c>
      <c r="E8354" s="19" t="s">
        <v>103</v>
      </c>
      <c r="G8354" s="19" t="s">
        <v>11861</v>
      </c>
      <c r="I8354" s="19" t="s">
        <v>105</v>
      </c>
      <c r="J8354" s="19" t="s">
        <v>3050</v>
      </c>
      <c r="K8354" s="19" t="s">
        <v>10440</v>
      </c>
      <c r="L8354" s="19" t="s">
        <v>10441</v>
      </c>
      <c r="M8354" s="19" t="s">
        <v>11862</v>
      </c>
      <c r="N8354" s="19" t="s">
        <v>10443</v>
      </c>
      <c r="S8354" s="19" t="s">
        <v>10444</v>
      </c>
      <c r="U8354" s="20">
        <v>46107.068105659724</v>
      </c>
      <c r="V8354" s="19" t="s">
        <v>11867</v>
      </c>
      <c r="W8354" s="19">
        <v>234</v>
      </c>
      <c r="Y8354" s="20"/>
      <c r="Z8354" s="20">
        <v>46277.333333333336</v>
      </c>
      <c r="AA8354" s="19">
        <v>5</v>
      </c>
      <c r="AB8354" s="20">
        <v>46247.333333333336</v>
      </c>
      <c r="AC8354" s="19" t="s">
        <v>10446</v>
      </c>
      <c r="AE8354" s="19" t="s">
        <v>114</v>
      </c>
      <c r="AH8354" s="19" t="s">
        <v>114</v>
      </c>
      <c r="AK8354" s="19" t="s">
        <v>114</v>
      </c>
      <c r="AN8354" s="19" t="s">
        <v>130</v>
      </c>
      <c r="AQ8354" s="19">
        <v>114</v>
      </c>
      <c r="AR8354" s="19">
        <v>84</v>
      </c>
      <c r="AS8354" s="19">
        <v>30</v>
      </c>
      <c r="AT8354" s="19">
        <v>855</v>
      </c>
      <c r="AU8354" s="19" t="s">
        <v>115</v>
      </c>
      <c r="AV8354" s="19">
        <v>3005</v>
      </c>
      <c r="AW8354" s="19">
        <v>855</v>
      </c>
      <c r="AX8354" s="19">
        <v>1505</v>
      </c>
      <c r="AY8354" s="19">
        <v>50</v>
      </c>
    </row>
    <row r="8355" spans="1:51" x14ac:dyDescent="0.2">
      <c r="A8355" s="19" t="s">
        <v>72</v>
      </c>
      <c r="C8355" s="19" t="s">
        <v>101</v>
      </c>
      <c r="D8355" s="19" t="s">
        <v>102</v>
      </c>
      <c r="E8355" s="19" t="s">
        <v>103</v>
      </c>
      <c r="G8355" s="19" t="s">
        <v>11861</v>
      </c>
      <c r="I8355" s="19" t="s">
        <v>105</v>
      </c>
      <c r="J8355" s="19" t="s">
        <v>3050</v>
      </c>
      <c r="K8355" s="19" t="s">
        <v>10440</v>
      </c>
      <c r="L8355" s="19" t="s">
        <v>10441</v>
      </c>
      <c r="M8355" s="19" t="s">
        <v>11862</v>
      </c>
      <c r="N8355" s="19" t="s">
        <v>10443</v>
      </c>
      <c r="S8355" s="19" t="s">
        <v>10444</v>
      </c>
      <c r="U8355" s="20">
        <v>46107.068105659724</v>
      </c>
      <c r="V8355" s="19" t="s">
        <v>11868</v>
      </c>
      <c r="W8355" s="19">
        <v>180</v>
      </c>
      <c r="Y8355" s="20"/>
      <c r="Z8355" s="20">
        <v>46305.333333333336</v>
      </c>
      <c r="AA8355" s="19">
        <v>6</v>
      </c>
      <c r="AB8355" s="20">
        <v>46275.333333333336</v>
      </c>
      <c r="AC8355" s="19" t="s">
        <v>10446</v>
      </c>
      <c r="AE8355" s="19" t="s">
        <v>114</v>
      </c>
      <c r="AH8355" s="19" t="s">
        <v>114</v>
      </c>
      <c r="AK8355" s="19" t="s">
        <v>114</v>
      </c>
      <c r="AN8355" s="19" t="s">
        <v>130</v>
      </c>
      <c r="AQ8355" s="19">
        <v>114</v>
      </c>
      <c r="AR8355" s="19">
        <v>84</v>
      </c>
      <c r="AS8355" s="19">
        <v>30</v>
      </c>
      <c r="AT8355" s="19">
        <v>855</v>
      </c>
      <c r="AU8355" s="19" t="s">
        <v>115</v>
      </c>
      <c r="AV8355" s="19">
        <v>3005</v>
      </c>
      <c r="AW8355" s="19">
        <v>855</v>
      </c>
      <c r="AX8355" s="19">
        <v>1505</v>
      </c>
      <c r="AY8355" s="19">
        <v>50</v>
      </c>
    </row>
    <row r="8356" spans="1:51" x14ac:dyDescent="0.2">
      <c r="A8356" s="19" t="s">
        <v>72</v>
      </c>
      <c r="C8356" s="19" t="s">
        <v>101</v>
      </c>
      <c r="D8356" s="19" t="s">
        <v>102</v>
      </c>
      <c r="E8356" s="19" t="s">
        <v>103</v>
      </c>
      <c r="G8356" s="19" t="s">
        <v>11869</v>
      </c>
      <c r="I8356" s="19" t="s">
        <v>105</v>
      </c>
      <c r="J8356" s="19" t="s">
        <v>3050</v>
      </c>
      <c r="K8356" s="19" t="s">
        <v>10440</v>
      </c>
      <c r="L8356" s="19" t="s">
        <v>11092</v>
      </c>
      <c r="M8356" s="19" t="s">
        <v>11870</v>
      </c>
      <c r="N8356" s="19" t="s">
        <v>10688</v>
      </c>
      <c r="S8356" s="19" t="s">
        <v>10487</v>
      </c>
      <c r="U8356" s="20">
        <v>46107.068105659724</v>
      </c>
      <c r="V8356" s="19" t="s">
        <v>11871</v>
      </c>
      <c r="W8356" s="19">
        <v>138</v>
      </c>
      <c r="Y8356" s="20"/>
      <c r="Z8356" s="20">
        <v>46165.333333333336</v>
      </c>
      <c r="AA8356" s="19">
        <v>1</v>
      </c>
      <c r="AB8356" s="20">
        <v>46135.333333333336</v>
      </c>
      <c r="AC8356" s="19" t="s">
        <v>10489</v>
      </c>
      <c r="AE8356" s="19" t="s">
        <v>114</v>
      </c>
      <c r="AH8356" s="19" t="s">
        <v>114</v>
      </c>
      <c r="AK8356" s="19" t="s">
        <v>114</v>
      </c>
      <c r="AN8356" s="19" t="s">
        <v>130</v>
      </c>
      <c r="AQ8356" s="19">
        <v>114</v>
      </c>
      <c r="AR8356" s="19">
        <v>84</v>
      </c>
      <c r="AS8356" s="19">
        <v>30</v>
      </c>
      <c r="AT8356" s="19">
        <v>3005</v>
      </c>
      <c r="AU8356" s="19" t="s">
        <v>115</v>
      </c>
      <c r="AV8356" s="19">
        <v>3005</v>
      </c>
      <c r="AW8356" s="19">
        <v>1005</v>
      </c>
      <c r="AX8356" s="19">
        <v>1505</v>
      </c>
      <c r="AY8356" s="19">
        <v>50</v>
      </c>
    </row>
    <row r="8357" spans="1:51" x14ac:dyDescent="0.2">
      <c r="A8357" s="19" t="s">
        <v>72</v>
      </c>
      <c r="C8357" s="19" t="s">
        <v>101</v>
      </c>
      <c r="D8357" s="19" t="s">
        <v>102</v>
      </c>
      <c r="E8357" s="19" t="s">
        <v>103</v>
      </c>
      <c r="G8357" s="19" t="s">
        <v>11869</v>
      </c>
      <c r="I8357" s="19" t="s">
        <v>105</v>
      </c>
      <c r="J8357" s="19" t="s">
        <v>3050</v>
      </c>
      <c r="K8357" s="19" t="s">
        <v>10440</v>
      </c>
      <c r="L8357" s="19" t="s">
        <v>11092</v>
      </c>
      <c r="M8357" s="19" t="s">
        <v>11870</v>
      </c>
      <c r="N8357" s="19" t="s">
        <v>10688</v>
      </c>
      <c r="S8357" s="19" t="s">
        <v>10487</v>
      </c>
      <c r="U8357" s="20">
        <v>46107.068105659724</v>
      </c>
      <c r="V8357" s="19" t="s">
        <v>11872</v>
      </c>
      <c r="W8357" s="19">
        <v>460</v>
      </c>
      <c r="Y8357" s="20"/>
      <c r="Z8357" s="20">
        <v>46193.333333333336</v>
      </c>
      <c r="AA8357" s="19">
        <v>2</v>
      </c>
      <c r="AB8357" s="20">
        <v>46163.333333333336</v>
      </c>
      <c r="AC8357" s="19" t="s">
        <v>10489</v>
      </c>
      <c r="AE8357" s="19" t="s">
        <v>114</v>
      </c>
      <c r="AH8357" s="19" t="s">
        <v>114</v>
      </c>
      <c r="AK8357" s="19" t="s">
        <v>114</v>
      </c>
      <c r="AN8357" s="19" t="s">
        <v>130</v>
      </c>
      <c r="AQ8357" s="19">
        <v>114</v>
      </c>
      <c r="AR8357" s="19">
        <v>84</v>
      </c>
      <c r="AS8357" s="19">
        <v>30</v>
      </c>
      <c r="AT8357" s="19">
        <v>3005</v>
      </c>
      <c r="AU8357" s="19" t="s">
        <v>115</v>
      </c>
      <c r="AV8357" s="19">
        <v>3005</v>
      </c>
      <c r="AW8357" s="19">
        <v>1005</v>
      </c>
      <c r="AX8357" s="19">
        <v>1505</v>
      </c>
      <c r="AY8357" s="19">
        <v>50</v>
      </c>
    </row>
    <row r="8358" spans="1:51" x14ac:dyDescent="0.2">
      <c r="A8358" s="19" t="s">
        <v>72</v>
      </c>
      <c r="C8358" s="19" t="s">
        <v>101</v>
      </c>
      <c r="D8358" s="19" t="s">
        <v>102</v>
      </c>
      <c r="E8358" s="19" t="s">
        <v>103</v>
      </c>
      <c r="G8358" s="19" t="s">
        <v>11869</v>
      </c>
      <c r="I8358" s="19" t="s">
        <v>105</v>
      </c>
      <c r="J8358" s="19" t="s">
        <v>3050</v>
      </c>
      <c r="K8358" s="19" t="s">
        <v>10440</v>
      </c>
      <c r="L8358" s="19" t="s">
        <v>11092</v>
      </c>
      <c r="M8358" s="19" t="s">
        <v>11870</v>
      </c>
      <c r="N8358" s="19" t="s">
        <v>10688</v>
      </c>
      <c r="S8358" s="19" t="s">
        <v>10487</v>
      </c>
      <c r="U8358" s="20">
        <v>46107.068105659724</v>
      </c>
      <c r="V8358" s="19" t="s">
        <v>11873</v>
      </c>
      <c r="W8358" s="19">
        <v>69</v>
      </c>
      <c r="Y8358" s="20"/>
      <c r="Z8358" s="20">
        <v>46221.333333333336</v>
      </c>
      <c r="AA8358" s="19">
        <v>3</v>
      </c>
      <c r="AB8358" s="20">
        <v>46191.333333333336</v>
      </c>
      <c r="AC8358" s="19" t="s">
        <v>10489</v>
      </c>
      <c r="AE8358" s="19" t="s">
        <v>114</v>
      </c>
      <c r="AH8358" s="19" t="s">
        <v>114</v>
      </c>
      <c r="AK8358" s="19" t="s">
        <v>114</v>
      </c>
      <c r="AN8358" s="19" t="s">
        <v>130</v>
      </c>
      <c r="AQ8358" s="19">
        <v>114</v>
      </c>
      <c r="AR8358" s="19">
        <v>84</v>
      </c>
      <c r="AS8358" s="19">
        <v>30</v>
      </c>
      <c r="AT8358" s="19">
        <v>3005</v>
      </c>
      <c r="AU8358" s="19" t="s">
        <v>115</v>
      </c>
      <c r="AV8358" s="19">
        <v>3005</v>
      </c>
      <c r="AW8358" s="19">
        <v>1005</v>
      </c>
      <c r="AX8358" s="19">
        <v>1505</v>
      </c>
      <c r="AY8358" s="19">
        <v>50</v>
      </c>
    </row>
    <row r="8359" spans="1:51" x14ac:dyDescent="0.2">
      <c r="A8359" s="19" t="s">
        <v>72</v>
      </c>
      <c r="C8359" s="19" t="s">
        <v>101</v>
      </c>
      <c r="D8359" s="19" t="s">
        <v>102</v>
      </c>
      <c r="E8359" s="19" t="s">
        <v>103</v>
      </c>
      <c r="G8359" s="19" t="s">
        <v>11869</v>
      </c>
      <c r="I8359" s="19" t="s">
        <v>105</v>
      </c>
      <c r="J8359" s="19" t="s">
        <v>3050</v>
      </c>
      <c r="K8359" s="19" t="s">
        <v>10440</v>
      </c>
      <c r="L8359" s="19" t="s">
        <v>11092</v>
      </c>
      <c r="M8359" s="19" t="s">
        <v>11870</v>
      </c>
      <c r="N8359" s="19" t="s">
        <v>10688</v>
      </c>
      <c r="S8359" s="19" t="s">
        <v>10487</v>
      </c>
      <c r="U8359" s="20">
        <v>46107.068105659724</v>
      </c>
      <c r="V8359" s="19" t="s">
        <v>11874</v>
      </c>
      <c r="W8359" s="19">
        <v>276</v>
      </c>
      <c r="Y8359" s="20"/>
      <c r="Z8359" s="20">
        <v>46249.333333333336</v>
      </c>
      <c r="AA8359" s="19">
        <v>4</v>
      </c>
      <c r="AB8359" s="20">
        <v>46219.333333333336</v>
      </c>
      <c r="AC8359" s="19" t="s">
        <v>10489</v>
      </c>
      <c r="AE8359" s="19" t="s">
        <v>114</v>
      </c>
      <c r="AH8359" s="19" t="s">
        <v>114</v>
      </c>
      <c r="AK8359" s="19" t="s">
        <v>114</v>
      </c>
      <c r="AN8359" s="19" t="s">
        <v>130</v>
      </c>
      <c r="AQ8359" s="19">
        <v>114</v>
      </c>
      <c r="AR8359" s="19">
        <v>84</v>
      </c>
      <c r="AS8359" s="19">
        <v>30</v>
      </c>
      <c r="AT8359" s="19">
        <v>3005</v>
      </c>
      <c r="AU8359" s="19" t="s">
        <v>115</v>
      </c>
      <c r="AV8359" s="19">
        <v>3005</v>
      </c>
      <c r="AW8359" s="19">
        <v>1005</v>
      </c>
      <c r="AX8359" s="19">
        <v>1505</v>
      </c>
      <c r="AY8359" s="19">
        <v>50</v>
      </c>
    </row>
    <row r="8360" spans="1:51" x14ac:dyDescent="0.2">
      <c r="A8360" s="19" t="s">
        <v>72</v>
      </c>
      <c r="C8360" s="19" t="s">
        <v>101</v>
      </c>
      <c r="D8360" s="19" t="s">
        <v>102</v>
      </c>
      <c r="E8360" s="19" t="s">
        <v>103</v>
      </c>
      <c r="G8360" s="19" t="s">
        <v>11869</v>
      </c>
      <c r="I8360" s="19" t="s">
        <v>105</v>
      </c>
      <c r="J8360" s="19" t="s">
        <v>3050</v>
      </c>
      <c r="K8360" s="19" t="s">
        <v>10440</v>
      </c>
      <c r="L8360" s="19" t="s">
        <v>11092</v>
      </c>
      <c r="M8360" s="19" t="s">
        <v>11870</v>
      </c>
      <c r="N8360" s="19" t="s">
        <v>10688</v>
      </c>
      <c r="S8360" s="19" t="s">
        <v>10487</v>
      </c>
      <c r="U8360" s="20">
        <v>46107.068105659724</v>
      </c>
      <c r="V8360" s="19" t="s">
        <v>11875</v>
      </c>
      <c r="W8360" s="19">
        <v>230</v>
      </c>
      <c r="Y8360" s="20"/>
      <c r="Z8360" s="20">
        <v>46277.333333333336</v>
      </c>
      <c r="AA8360" s="19">
        <v>5</v>
      </c>
      <c r="AB8360" s="20">
        <v>46247.333333333336</v>
      </c>
      <c r="AC8360" s="19" t="s">
        <v>10489</v>
      </c>
      <c r="AE8360" s="19" t="s">
        <v>114</v>
      </c>
      <c r="AH8360" s="19" t="s">
        <v>114</v>
      </c>
      <c r="AK8360" s="19" t="s">
        <v>114</v>
      </c>
      <c r="AN8360" s="19" t="s">
        <v>130</v>
      </c>
      <c r="AQ8360" s="19">
        <v>114</v>
      </c>
      <c r="AR8360" s="19">
        <v>84</v>
      </c>
      <c r="AS8360" s="19">
        <v>30</v>
      </c>
      <c r="AT8360" s="19">
        <v>3005</v>
      </c>
      <c r="AU8360" s="19" t="s">
        <v>115</v>
      </c>
      <c r="AV8360" s="19">
        <v>3005</v>
      </c>
      <c r="AW8360" s="19">
        <v>1005</v>
      </c>
      <c r="AX8360" s="19">
        <v>1505</v>
      </c>
      <c r="AY8360" s="19">
        <v>50</v>
      </c>
    </row>
    <row r="8361" spans="1:51" x14ac:dyDescent="0.2">
      <c r="A8361" s="19" t="s">
        <v>72</v>
      </c>
      <c r="C8361" s="19" t="s">
        <v>101</v>
      </c>
      <c r="D8361" s="19" t="s">
        <v>102</v>
      </c>
      <c r="E8361" s="19" t="s">
        <v>103</v>
      </c>
      <c r="G8361" s="19" t="s">
        <v>11869</v>
      </c>
      <c r="I8361" s="19" t="s">
        <v>105</v>
      </c>
      <c r="J8361" s="19" t="s">
        <v>3050</v>
      </c>
      <c r="K8361" s="19" t="s">
        <v>10440</v>
      </c>
      <c r="L8361" s="19" t="s">
        <v>11092</v>
      </c>
      <c r="M8361" s="19" t="s">
        <v>11870</v>
      </c>
      <c r="N8361" s="19" t="s">
        <v>10688</v>
      </c>
      <c r="S8361" s="19" t="s">
        <v>10487</v>
      </c>
      <c r="U8361" s="20">
        <v>46107.068105659724</v>
      </c>
      <c r="V8361" s="19" t="s">
        <v>11876</v>
      </c>
      <c r="W8361" s="19">
        <v>0</v>
      </c>
      <c r="Y8361" s="20"/>
      <c r="Z8361" s="20">
        <v>46305.333333333336</v>
      </c>
      <c r="AA8361" s="19">
        <v>6</v>
      </c>
      <c r="AB8361" s="20">
        <v>46275.333333333336</v>
      </c>
      <c r="AC8361" s="19" t="s">
        <v>10489</v>
      </c>
      <c r="AE8361" s="19" t="s">
        <v>114</v>
      </c>
      <c r="AH8361" s="19" t="s">
        <v>114</v>
      </c>
      <c r="AK8361" s="19" t="s">
        <v>114</v>
      </c>
      <c r="AN8361" s="19" t="s">
        <v>130</v>
      </c>
      <c r="AQ8361" s="19">
        <v>114</v>
      </c>
      <c r="AR8361" s="19">
        <v>84</v>
      </c>
      <c r="AS8361" s="19">
        <v>30</v>
      </c>
      <c r="AT8361" s="19">
        <v>3005</v>
      </c>
      <c r="AU8361" s="19" t="s">
        <v>115</v>
      </c>
      <c r="AV8361" s="19">
        <v>3005</v>
      </c>
      <c r="AW8361" s="19">
        <v>1005</v>
      </c>
      <c r="AX8361" s="19">
        <v>1505</v>
      </c>
      <c r="AY8361" s="19">
        <v>50</v>
      </c>
    </row>
    <row r="8362" spans="1:51" x14ac:dyDescent="0.2">
      <c r="A8362" s="19" t="s">
        <v>72</v>
      </c>
      <c r="C8362" s="19" t="s">
        <v>101</v>
      </c>
      <c r="D8362" s="19" t="s">
        <v>102</v>
      </c>
      <c r="E8362" s="19" t="s">
        <v>103</v>
      </c>
      <c r="G8362" s="19" t="s">
        <v>11877</v>
      </c>
      <c r="I8362" s="19" t="s">
        <v>105</v>
      </c>
      <c r="J8362" s="19" t="s">
        <v>3050</v>
      </c>
      <c r="K8362" s="19" t="s">
        <v>10565</v>
      </c>
      <c r="L8362" s="19" t="s">
        <v>10713</v>
      </c>
      <c r="M8362" s="19" t="s">
        <v>11878</v>
      </c>
      <c r="N8362" s="19" t="s">
        <v>736</v>
      </c>
      <c r="S8362" s="19" t="s">
        <v>10487</v>
      </c>
      <c r="U8362" s="20">
        <v>46107.068105671293</v>
      </c>
      <c r="V8362" s="19" t="s">
        <v>11879</v>
      </c>
      <c r="W8362" s="19">
        <v>95</v>
      </c>
      <c r="Y8362" s="20"/>
      <c r="Z8362" s="20">
        <v>46165.333333333336</v>
      </c>
      <c r="AA8362" s="19">
        <v>1</v>
      </c>
      <c r="AB8362" s="20">
        <v>46135.333333333336</v>
      </c>
      <c r="AC8362" s="19" t="s">
        <v>10489</v>
      </c>
      <c r="AE8362" s="19" t="s">
        <v>114</v>
      </c>
      <c r="AH8362" s="19" t="s">
        <v>130</v>
      </c>
      <c r="AK8362" s="19" t="s">
        <v>130</v>
      </c>
      <c r="AN8362" s="19" t="s">
        <v>130</v>
      </c>
      <c r="AQ8362" s="19">
        <v>114</v>
      </c>
      <c r="AR8362" s="19">
        <v>84</v>
      </c>
      <c r="AS8362" s="19">
        <v>30</v>
      </c>
      <c r="AT8362" s="19">
        <v>3005</v>
      </c>
      <c r="AU8362" s="19" t="s">
        <v>115</v>
      </c>
      <c r="AV8362" s="19">
        <v>3005</v>
      </c>
      <c r="AW8362" s="19">
        <v>1005</v>
      </c>
      <c r="AX8362" s="19">
        <v>1505</v>
      </c>
      <c r="AY8362" s="19">
        <v>50</v>
      </c>
    </row>
    <row r="8363" spans="1:51" x14ac:dyDescent="0.2">
      <c r="A8363" s="19" t="s">
        <v>72</v>
      </c>
      <c r="C8363" s="19" t="s">
        <v>101</v>
      </c>
      <c r="D8363" s="19" t="s">
        <v>102</v>
      </c>
      <c r="E8363" s="19" t="s">
        <v>103</v>
      </c>
      <c r="G8363" s="19" t="s">
        <v>11877</v>
      </c>
      <c r="I8363" s="19" t="s">
        <v>105</v>
      </c>
      <c r="J8363" s="19" t="s">
        <v>3050</v>
      </c>
      <c r="K8363" s="19" t="s">
        <v>10565</v>
      </c>
      <c r="L8363" s="19" t="s">
        <v>10713</v>
      </c>
      <c r="M8363" s="19" t="s">
        <v>11878</v>
      </c>
      <c r="N8363" s="19" t="s">
        <v>736</v>
      </c>
      <c r="S8363" s="19" t="s">
        <v>10487</v>
      </c>
      <c r="U8363" s="20">
        <v>46107.068105671293</v>
      </c>
      <c r="V8363" s="19" t="s">
        <v>11880</v>
      </c>
      <c r="W8363" s="19">
        <v>0</v>
      </c>
      <c r="Y8363" s="20"/>
      <c r="Z8363" s="20">
        <v>46193.333333333336</v>
      </c>
      <c r="AA8363" s="19">
        <v>2</v>
      </c>
      <c r="AB8363" s="20">
        <v>46163.333333333336</v>
      </c>
      <c r="AC8363" s="19" t="s">
        <v>10489</v>
      </c>
      <c r="AE8363" s="19" t="s">
        <v>114</v>
      </c>
      <c r="AH8363" s="19" t="s">
        <v>130</v>
      </c>
      <c r="AK8363" s="19" t="s">
        <v>130</v>
      </c>
      <c r="AN8363" s="19" t="s">
        <v>130</v>
      </c>
      <c r="AQ8363" s="19">
        <v>114</v>
      </c>
      <c r="AR8363" s="19">
        <v>84</v>
      </c>
      <c r="AS8363" s="19">
        <v>30</v>
      </c>
      <c r="AT8363" s="19">
        <v>3005</v>
      </c>
      <c r="AU8363" s="19" t="s">
        <v>115</v>
      </c>
      <c r="AV8363" s="19">
        <v>3005</v>
      </c>
      <c r="AW8363" s="19">
        <v>1005</v>
      </c>
      <c r="AX8363" s="19">
        <v>1505</v>
      </c>
      <c r="AY8363" s="19">
        <v>50</v>
      </c>
    </row>
    <row r="8364" spans="1:51" x14ac:dyDescent="0.2">
      <c r="A8364" s="19" t="s">
        <v>72</v>
      </c>
      <c r="C8364" s="19" t="s">
        <v>101</v>
      </c>
      <c r="D8364" s="19" t="s">
        <v>102</v>
      </c>
      <c r="E8364" s="19" t="s">
        <v>103</v>
      </c>
      <c r="G8364" s="19" t="s">
        <v>11877</v>
      </c>
      <c r="I8364" s="19" t="s">
        <v>105</v>
      </c>
      <c r="J8364" s="19" t="s">
        <v>3050</v>
      </c>
      <c r="K8364" s="19" t="s">
        <v>10565</v>
      </c>
      <c r="L8364" s="19" t="s">
        <v>10713</v>
      </c>
      <c r="M8364" s="19" t="s">
        <v>11878</v>
      </c>
      <c r="N8364" s="19" t="s">
        <v>736</v>
      </c>
      <c r="S8364" s="19" t="s">
        <v>10487</v>
      </c>
      <c r="U8364" s="20">
        <v>46107.068105671293</v>
      </c>
      <c r="V8364" s="19" t="s">
        <v>11881</v>
      </c>
      <c r="W8364" s="19">
        <v>0</v>
      </c>
      <c r="Y8364" s="20"/>
      <c r="Z8364" s="20">
        <v>46221.333333333336</v>
      </c>
      <c r="AA8364" s="19">
        <v>3</v>
      </c>
      <c r="AB8364" s="20">
        <v>46191.333333333336</v>
      </c>
      <c r="AC8364" s="19" t="s">
        <v>10489</v>
      </c>
      <c r="AE8364" s="19" t="s">
        <v>114</v>
      </c>
      <c r="AH8364" s="19" t="s">
        <v>130</v>
      </c>
      <c r="AK8364" s="19" t="s">
        <v>130</v>
      </c>
      <c r="AN8364" s="19" t="s">
        <v>130</v>
      </c>
      <c r="AQ8364" s="19">
        <v>114</v>
      </c>
      <c r="AR8364" s="19">
        <v>84</v>
      </c>
      <c r="AS8364" s="19">
        <v>30</v>
      </c>
      <c r="AT8364" s="19">
        <v>3005</v>
      </c>
      <c r="AU8364" s="19" t="s">
        <v>115</v>
      </c>
      <c r="AV8364" s="19">
        <v>3005</v>
      </c>
      <c r="AW8364" s="19">
        <v>1005</v>
      </c>
      <c r="AX8364" s="19">
        <v>1505</v>
      </c>
      <c r="AY8364" s="19">
        <v>50</v>
      </c>
    </row>
    <row r="8365" spans="1:51" x14ac:dyDescent="0.2">
      <c r="A8365" s="19" t="s">
        <v>72</v>
      </c>
      <c r="C8365" s="19" t="s">
        <v>101</v>
      </c>
      <c r="D8365" s="19" t="s">
        <v>102</v>
      </c>
      <c r="E8365" s="19" t="s">
        <v>103</v>
      </c>
      <c r="G8365" s="19" t="s">
        <v>11877</v>
      </c>
      <c r="I8365" s="19" t="s">
        <v>105</v>
      </c>
      <c r="J8365" s="19" t="s">
        <v>3050</v>
      </c>
      <c r="K8365" s="19" t="s">
        <v>10565</v>
      </c>
      <c r="L8365" s="19" t="s">
        <v>10713</v>
      </c>
      <c r="M8365" s="19" t="s">
        <v>11878</v>
      </c>
      <c r="N8365" s="19" t="s">
        <v>736</v>
      </c>
      <c r="S8365" s="19" t="s">
        <v>10487</v>
      </c>
      <c r="U8365" s="20">
        <v>46107.068105671293</v>
      </c>
      <c r="V8365" s="19" t="s">
        <v>11882</v>
      </c>
      <c r="W8365" s="19">
        <v>57</v>
      </c>
      <c r="Y8365" s="20"/>
      <c r="Z8365" s="20">
        <v>46249.333333333336</v>
      </c>
      <c r="AA8365" s="19">
        <v>4</v>
      </c>
      <c r="AB8365" s="20">
        <v>46219.333333333336</v>
      </c>
      <c r="AC8365" s="19" t="s">
        <v>10489</v>
      </c>
      <c r="AE8365" s="19" t="s">
        <v>114</v>
      </c>
      <c r="AH8365" s="19" t="s">
        <v>130</v>
      </c>
      <c r="AK8365" s="19" t="s">
        <v>130</v>
      </c>
      <c r="AN8365" s="19" t="s">
        <v>130</v>
      </c>
      <c r="AQ8365" s="19">
        <v>114</v>
      </c>
      <c r="AR8365" s="19">
        <v>84</v>
      </c>
      <c r="AS8365" s="19">
        <v>30</v>
      </c>
      <c r="AT8365" s="19">
        <v>3005</v>
      </c>
      <c r="AU8365" s="19" t="s">
        <v>115</v>
      </c>
      <c r="AV8365" s="19">
        <v>3005</v>
      </c>
      <c r="AW8365" s="19">
        <v>1005</v>
      </c>
      <c r="AX8365" s="19">
        <v>1505</v>
      </c>
      <c r="AY8365" s="19">
        <v>50</v>
      </c>
    </row>
    <row r="8366" spans="1:51" x14ac:dyDescent="0.2">
      <c r="A8366" s="19" t="s">
        <v>72</v>
      </c>
      <c r="C8366" s="19" t="s">
        <v>101</v>
      </c>
      <c r="D8366" s="19" t="s">
        <v>102</v>
      </c>
      <c r="E8366" s="19" t="s">
        <v>103</v>
      </c>
      <c r="G8366" s="19" t="s">
        <v>11877</v>
      </c>
      <c r="I8366" s="19" t="s">
        <v>105</v>
      </c>
      <c r="J8366" s="19" t="s">
        <v>3050</v>
      </c>
      <c r="K8366" s="19" t="s">
        <v>10565</v>
      </c>
      <c r="L8366" s="19" t="s">
        <v>10713</v>
      </c>
      <c r="M8366" s="19" t="s">
        <v>11878</v>
      </c>
      <c r="N8366" s="19" t="s">
        <v>736</v>
      </c>
      <c r="S8366" s="19" t="s">
        <v>10487</v>
      </c>
      <c r="U8366" s="20">
        <v>46107.068105671293</v>
      </c>
      <c r="V8366" s="19" t="s">
        <v>11883</v>
      </c>
      <c r="W8366" s="19">
        <v>0</v>
      </c>
      <c r="Y8366" s="20"/>
      <c r="Z8366" s="20">
        <v>46277.333333333336</v>
      </c>
      <c r="AA8366" s="19">
        <v>5</v>
      </c>
      <c r="AB8366" s="20">
        <v>46247.333333333336</v>
      </c>
      <c r="AC8366" s="19" t="s">
        <v>10489</v>
      </c>
      <c r="AE8366" s="19" t="s">
        <v>114</v>
      </c>
      <c r="AH8366" s="19" t="s">
        <v>130</v>
      </c>
      <c r="AK8366" s="19" t="s">
        <v>130</v>
      </c>
      <c r="AN8366" s="19" t="s">
        <v>130</v>
      </c>
      <c r="AQ8366" s="19">
        <v>114</v>
      </c>
      <c r="AR8366" s="19">
        <v>84</v>
      </c>
      <c r="AS8366" s="19">
        <v>30</v>
      </c>
      <c r="AT8366" s="19">
        <v>3005</v>
      </c>
      <c r="AU8366" s="19" t="s">
        <v>115</v>
      </c>
      <c r="AV8366" s="19">
        <v>3005</v>
      </c>
      <c r="AW8366" s="19">
        <v>1005</v>
      </c>
      <c r="AX8366" s="19">
        <v>1505</v>
      </c>
      <c r="AY8366" s="19">
        <v>50</v>
      </c>
    </row>
    <row r="8367" spans="1:51" x14ac:dyDescent="0.2">
      <c r="A8367" s="19" t="s">
        <v>72</v>
      </c>
      <c r="C8367" s="19" t="s">
        <v>101</v>
      </c>
      <c r="D8367" s="19" t="s">
        <v>102</v>
      </c>
      <c r="E8367" s="19" t="s">
        <v>103</v>
      </c>
      <c r="G8367" s="19" t="s">
        <v>11877</v>
      </c>
      <c r="I8367" s="19" t="s">
        <v>105</v>
      </c>
      <c r="J8367" s="19" t="s">
        <v>3050</v>
      </c>
      <c r="K8367" s="19" t="s">
        <v>10565</v>
      </c>
      <c r="L8367" s="19" t="s">
        <v>10713</v>
      </c>
      <c r="M8367" s="19" t="s">
        <v>11878</v>
      </c>
      <c r="N8367" s="19" t="s">
        <v>736</v>
      </c>
      <c r="S8367" s="19" t="s">
        <v>10487</v>
      </c>
      <c r="U8367" s="20">
        <v>46107.068105671293</v>
      </c>
      <c r="V8367" s="19" t="s">
        <v>11884</v>
      </c>
      <c r="W8367" s="19">
        <v>0</v>
      </c>
      <c r="Y8367" s="20"/>
      <c r="Z8367" s="20">
        <v>46305.333333333336</v>
      </c>
      <c r="AA8367" s="19">
        <v>6</v>
      </c>
      <c r="AB8367" s="20">
        <v>46275.333333333336</v>
      </c>
      <c r="AC8367" s="19" t="s">
        <v>10489</v>
      </c>
      <c r="AE8367" s="19" t="s">
        <v>114</v>
      </c>
      <c r="AH8367" s="19" t="s">
        <v>130</v>
      </c>
      <c r="AK8367" s="19" t="s">
        <v>130</v>
      </c>
      <c r="AN8367" s="19" t="s">
        <v>130</v>
      </c>
      <c r="AQ8367" s="19">
        <v>114</v>
      </c>
      <c r="AR8367" s="19">
        <v>84</v>
      </c>
      <c r="AS8367" s="19">
        <v>30</v>
      </c>
      <c r="AT8367" s="19">
        <v>3005</v>
      </c>
      <c r="AU8367" s="19" t="s">
        <v>115</v>
      </c>
      <c r="AV8367" s="19">
        <v>3005</v>
      </c>
      <c r="AW8367" s="19">
        <v>1005</v>
      </c>
      <c r="AX8367" s="19">
        <v>1505</v>
      </c>
      <c r="AY8367" s="19">
        <v>50</v>
      </c>
    </row>
    <row r="8368" spans="1:51" x14ac:dyDescent="0.2">
      <c r="A8368" s="19" t="s">
        <v>72</v>
      </c>
      <c r="C8368" s="19" t="s">
        <v>101</v>
      </c>
      <c r="D8368" s="19" t="s">
        <v>102</v>
      </c>
      <c r="E8368" s="19" t="s">
        <v>103</v>
      </c>
      <c r="G8368" s="19" t="s">
        <v>11885</v>
      </c>
      <c r="I8368" s="19" t="s">
        <v>105</v>
      </c>
      <c r="J8368" s="19" t="s">
        <v>3050</v>
      </c>
      <c r="K8368" s="19" t="s">
        <v>10453</v>
      </c>
      <c r="L8368" s="19" t="s">
        <v>11039</v>
      </c>
      <c r="M8368" s="19" t="s">
        <v>11886</v>
      </c>
      <c r="N8368" s="19" t="s">
        <v>10189</v>
      </c>
      <c r="S8368" s="19" t="s">
        <v>10444</v>
      </c>
      <c r="U8368" s="20">
        <v>46107.068105671293</v>
      </c>
      <c r="V8368" s="19" t="s">
        <v>11887</v>
      </c>
      <c r="W8368" s="19">
        <v>60</v>
      </c>
      <c r="Y8368" s="20"/>
      <c r="Z8368" s="20">
        <v>46165.333333333336</v>
      </c>
      <c r="AA8368" s="19">
        <v>1</v>
      </c>
      <c r="AB8368" s="20">
        <v>46135.333333333336</v>
      </c>
      <c r="AC8368" s="19" t="s">
        <v>10446</v>
      </c>
      <c r="AE8368" s="19" t="s">
        <v>114</v>
      </c>
      <c r="AH8368" s="19" t="s">
        <v>114</v>
      </c>
      <c r="AK8368" s="19" t="s">
        <v>114</v>
      </c>
      <c r="AN8368" s="19" t="s">
        <v>114</v>
      </c>
      <c r="AQ8368" s="19">
        <v>114</v>
      </c>
      <c r="AR8368" s="19">
        <v>84</v>
      </c>
      <c r="AS8368" s="19">
        <v>30</v>
      </c>
      <c r="AT8368" s="19">
        <v>855</v>
      </c>
      <c r="AU8368" s="19" t="s">
        <v>115</v>
      </c>
      <c r="AV8368" s="19">
        <v>3005</v>
      </c>
      <c r="AW8368" s="19">
        <v>855</v>
      </c>
      <c r="AX8368" s="19">
        <v>1505</v>
      </c>
      <c r="AY8368" s="19">
        <v>50</v>
      </c>
    </row>
    <row r="8369" spans="1:51" x14ac:dyDescent="0.2">
      <c r="A8369" s="19" t="s">
        <v>72</v>
      </c>
      <c r="C8369" s="19" t="s">
        <v>101</v>
      </c>
      <c r="D8369" s="19" t="s">
        <v>102</v>
      </c>
      <c r="E8369" s="19" t="s">
        <v>103</v>
      </c>
      <c r="G8369" s="19" t="s">
        <v>11885</v>
      </c>
      <c r="I8369" s="19" t="s">
        <v>105</v>
      </c>
      <c r="J8369" s="19" t="s">
        <v>3050</v>
      </c>
      <c r="K8369" s="19" t="s">
        <v>10453</v>
      </c>
      <c r="L8369" s="19" t="s">
        <v>11039</v>
      </c>
      <c r="M8369" s="19" t="s">
        <v>11886</v>
      </c>
      <c r="N8369" s="19" t="s">
        <v>10189</v>
      </c>
      <c r="S8369" s="19" t="s">
        <v>10444</v>
      </c>
      <c r="U8369" s="20">
        <v>46107.068105671293</v>
      </c>
      <c r="V8369" s="19" t="s">
        <v>11888</v>
      </c>
      <c r="W8369" s="19">
        <v>90</v>
      </c>
      <c r="Y8369" s="20"/>
      <c r="Z8369" s="20">
        <v>46193.333333333336</v>
      </c>
      <c r="AA8369" s="19">
        <v>2</v>
      </c>
      <c r="AB8369" s="20">
        <v>46163.333333333336</v>
      </c>
      <c r="AC8369" s="19" t="s">
        <v>10446</v>
      </c>
      <c r="AE8369" s="19" t="s">
        <v>114</v>
      </c>
      <c r="AH8369" s="19" t="s">
        <v>114</v>
      </c>
      <c r="AK8369" s="19" t="s">
        <v>114</v>
      </c>
      <c r="AN8369" s="19" t="s">
        <v>114</v>
      </c>
      <c r="AQ8369" s="19">
        <v>114</v>
      </c>
      <c r="AR8369" s="19">
        <v>84</v>
      </c>
      <c r="AS8369" s="19">
        <v>30</v>
      </c>
      <c r="AT8369" s="19">
        <v>855</v>
      </c>
      <c r="AU8369" s="19" t="s">
        <v>115</v>
      </c>
      <c r="AV8369" s="19">
        <v>3005</v>
      </c>
      <c r="AW8369" s="19">
        <v>855</v>
      </c>
      <c r="AX8369" s="19">
        <v>1505</v>
      </c>
      <c r="AY8369" s="19">
        <v>50</v>
      </c>
    </row>
    <row r="8370" spans="1:51" x14ac:dyDescent="0.2">
      <c r="A8370" s="19" t="s">
        <v>72</v>
      </c>
      <c r="C8370" s="19" t="s">
        <v>101</v>
      </c>
      <c r="D8370" s="19" t="s">
        <v>102</v>
      </c>
      <c r="E8370" s="19" t="s">
        <v>103</v>
      </c>
      <c r="G8370" s="19" t="s">
        <v>11885</v>
      </c>
      <c r="I8370" s="19" t="s">
        <v>105</v>
      </c>
      <c r="J8370" s="19" t="s">
        <v>3050</v>
      </c>
      <c r="K8370" s="19" t="s">
        <v>10453</v>
      </c>
      <c r="L8370" s="19" t="s">
        <v>11039</v>
      </c>
      <c r="M8370" s="19" t="s">
        <v>11886</v>
      </c>
      <c r="N8370" s="19" t="s">
        <v>10189</v>
      </c>
      <c r="S8370" s="19" t="s">
        <v>10444</v>
      </c>
      <c r="U8370" s="20">
        <v>46107.068105671293</v>
      </c>
      <c r="V8370" s="19" t="s">
        <v>11889</v>
      </c>
      <c r="W8370" s="19">
        <v>30</v>
      </c>
      <c r="Y8370" s="20"/>
      <c r="Z8370" s="20">
        <v>46221.333333333336</v>
      </c>
      <c r="AA8370" s="19">
        <v>3</v>
      </c>
      <c r="AB8370" s="20">
        <v>46191.333333333336</v>
      </c>
      <c r="AC8370" s="19" t="s">
        <v>10446</v>
      </c>
      <c r="AE8370" s="19" t="s">
        <v>114</v>
      </c>
      <c r="AH8370" s="19" t="s">
        <v>114</v>
      </c>
      <c r="AK8370" s="19" t="s">
        <v>114</v>
      </c>
      <c r="AN8370" s="19" t="s">
        <v>114</v>
      </c>
      <c r="AQ8370" s="19">
        <v>114</v>
      </c>
      <c r="AR8370" s="19">
        <v>84</v>
      </c>
      <c r="AS8370" s="19">
        <v>30</v>
      </c>
      <c r="AT8370" s="19">
        <v>855</v>
      </c>
      <c r="AU8370" s="19" t="s">
        <v>115</v>
      </c>
      <c r="AV8370" s="19">
        <v>3005</v>
      </c>
      <c r="AW8370" s="19">
        <v>855</v>
      </c>
      <c r="AX8370" s="19">
        <v>1505</v>
      </c>
      <c r="AY8370" s="19">
        <v>50</v>
      </c>
    </row>
    <row r="8371" spans="1:51" x14ac:dyDescent="0.2">
      <c r="A8371" s="19" t="s">
        <v>72</v>
      </c>
      <c r="C8371" s="19" t="s">
        <v>101</v>
      </c>
      <c r="D8371" s="19" t="s">
        <v>102</v>
      </c>
      <c r="E8371" s="19" t="s">
        <v>103</v>
      </c>
      <c r="G8371" s="19" t="s">
        <v>11885</v>
      </c>
      <c r="I8371" s="19" t="s">
        <v>105</v>
      </c>
      <c r="J8371" s="19" t="s">
        <v>3050</v>
      </c>
      <c r="K8371" s="19" t="s">
        <v>10453</v>
      </c>
      <c r="L8371" s="19" t="s">
        <v>11039</v>
      </c>
      <c r="M8371" s="19" t="s">
        <v>11886</v>
      </c>
      <c r="N8371" s="19" t="s">
        <v>10189</v>
      </c>
      <c r="S8371" s="19" t="s">
        <v>10444</v>
      </c>
      <c r="U8371" s="20">
        <v>46107.068105671293</v>
      </c>
      <c r="V8371" s="19" t="s">
        <v>11890</v>
      </c>
      <c r="W8371" s="19">
        <v>90</v>
      </c>
      <c r="Y8371" s="20"/>
      <c r="Z8371" s="20">
        <v>46249.333333333336</v>
      </c>
      <c r="AA8371" s="19">
        <v>4</v>
      </c>
      <c r="AB8371" s="20">
        <v>46219.333333333336</v>
      </c>
      <c r="AC8371" s="19" t="s">
        <v>10446</v>
      </c>
      <c r="AE8371" s="19" t="s">
        <v>114</v>
      </c>
      <c r="AH8371" s="19" t="s">
        <v>114</v>
      </c>
      <c r="AK8371" s="19" t="s">
        <v>114</v>
      </c>
      <c r="AN8371" s="19" t="s">
        <v>114</v>
      </c>
      <c r="AQ8371" s="19">
        <v>114</v>
      </c>
      <c r="AR8371" s="19">
        <v>84</v>
      </c>
      <c r="AS8371" s="19">
        <v>30</v>
      </c>
      <c r="AT8371" s="19">
        <v>855</v>
      </c>
      <c r="AU8371" s="19" t="s">
        <v>115</v>
      </c>
      <c r="AV8371" s="19">
        <v>3005</v>
      </c>
      <c r="AW8371" s="19">
        <v>855</v>
      </c>
      <c r="AX8371" s="19">
        <v>1505</v>
      </c>
      <c r="AY8371" s="19">
        <v>50</v>
      </c>
    </row>
    <row r="8372" spans="1:51" x14ac:dyDescent="0.2">
      <c r="A8372" s="19" t="s">
        <v>72</v>
      </c>
      <c r="C8372" s="19" t="s">
        <v>101</v>
      </c>
      <c r="D8372" s="19" t="s">
        <v>102</v>
      </c>
      <c r="E8372" s="19" t="s">
        <v>103</v>
      </c>
      <c r="G8372" s="19" t="s">
        <v>11885</v>
      </c>
      <c r="I8372" s="19" t="s">
        <v>105</v>
      </c>
      <c r="J8372" s="19" t="s">
        <v>3050</v>
      </c>
      <c r="K8372" s="19" t="s">
        <v>10453</v>
      </c>
      <c r="L8372" s="19" t="s">
        <v>11039</v>
      </c>
      <c r="M8372" s="19" t="s">
        <v>11886</v>
      </c>
      <c r="N8372" s="19" t="s">
        <v>10189</v>
      </c>
      <c r="S8372" s="19" t="s">
        <v>10444</v>
      </c>
      <c r="U8372" s="20">
        <v>46107.068105671293</v>
      </c>
      <c r="V8372" s="19" t="s">
        <v>11891</v>
      </c>
      <c r="W8372" s="19">
        <v>30</v>
      </c>
      <c r="Y8372" s="20"/>
      <c r="Z8372" s="20">
        <v>46277.333333333336</v>
      </c>
      <c r="AA8372" s="19">
        <v>5</v>
      </c>
      <c r="AB8372" s="20">
        <v>46247.333333333336</v>
      </c>
      <c r="AC8372" s="19" t="s">
        <v>10446</v>
      </c>
      <c r="AE8372" s="19" t="s">
        <v>114</v>
      </c>
      <c r="AH8372" s="19" t="s">
        <v>114</v>
      </c>
      <c r="AK8372" s="19" t="s">
        <v>114</v>
      </c>
      <c r="AN8372" s="19" t="s">
        <v>114</v>
      </c>
      <c r="AQ8372" s="19">
        <v>114</v>
      </c>
      <c r="AR8372" s="19">
        <v>84</v>
      </c>
      <c r="AS8372" s="19">
        <v>30</v>
      </c>
      <c r="AT8372" s="19">
        <v>855</v>
      </c>
      <c r="AU8372" s="19" t="s">
        <v>115</v>
      </c>
      <c r="AV8372" s="19">
        <v>3005</v>
      </c>
      <c r="AW8372" s="19">
        <v>855</v>
      </c>
      <c r="AX8372" s="19">
        <v>1505</v>
      </c>
      <c r="AY8372" s="19">
        <v>50</v>
      </c>
    </row>
    <row r="8373" spans="1:51" x14ac:dyDescent="0.2">
      <c r="A8373" s="19" t="s">
        <v>72</v>
      </c>
      <c r="C8373" s="19" t="s">
        <v>101</v>
      </c>
      <c r="D8373" s="19" t="s">
        <v>102</v>
      </c>
      <c r="E8373" s="19" t="s">
        <v>103</v>
      </c>
      <c r="G8373" s="19" t="s">
        <v>11885</v>
      </c>
      <c r="I8373" s="19" t="s">
        <v>105</v>
      </c>
      <c r="J8373" s="19" t="s">
        <v>3050</v>
      </c>
      <c r="K8373" s="19" t="s">
        <v>10453</v>
      </c>
      <c r="L8373" s="19" t="s">
        <v>11039</v>
      </c>
      <c r="M8373" s="19" t="s">
        <v>11886</v>
      </c>
      <c r="N8373" s="19" t="s">
        <v>10189</v>
      </c>
      <c r="S8373" s="19" t="s">
        <v>10444</v>
      </c>
      <c r="U8373" s="20">
        <v>46107.068105671293</v>
      </c>
      <c r="V8373" s="19" t="s">
        <v>11892</v>
      </c>
      <c r="W8373" s="19">
        <v>0</v>
      </c>
      <c r="Y8373" s="20"/>
      <c r="Z8373" s="20">
        <v>46305.333333333336</v>
      </c>
      <c r="AA8373" s="19">
        <v>6</v>
      </c>
      <c r="AB8373" s="20">
        <v>46275.333333333336</v>
      </c>
      <c r="AC8373" s="19" t="s">
        <v>10446</v>
      </c>
      <c r="AE8373" s="19" t="s">
        <v>114</v>
      </c>
      <c r="AH8373" s="19" t="s">
        <v>114</v>
      </c>
      <c r="AK8373" s="19" t="s">
        <v>114</v>
      </c>
      <c r="AN8373" s="19" t="s">
        <v>114</v>
      </c>
      <c r="AQ8373" s="19">
        <v>114</v>
      </c>
      <c r="AR8373" s="19">
        <v>84</v>
      </c>
      <c r="AS8373" s="19">
        <v>30</v>
      </c>
      <c r="AT8373" s="19">
        <v>855</v>
      </c>
      <c r="AU8373" s="19" t="s">
        <v>115</v>
      </c>
      <c r="AV8373" s="19">
        <v>3005</v>
      </c>
      <c r="AW8373" s="19">
        <v>855</v>
      </c>
      <c r="AX8373" s="19">
        <v>1505</v>
      </c>
      <c r="AY8373" s="19">
        <v>50</v>
      </c>
    </row>
    <row r="8374" spans="1:51" x14ac:dyDescent="0.2">
      <c r="A8374" s="19" t="s">
        <v>72</v>
      </c>
      <c r="C8374" s="19" t="s">
        <v>101</v>
      </c>
      <c r="D8374" s="19" t="s">
        <v>102</v>
      </c>
      <c r="E8374" s="19" t="s">
        <v>103</v>
      </c>
      <c r="G8374" s="19" t="s">
        <v>11893</v>
      </c>
      <c r="I8374" s="19" t="s">
        <v>105</v>
      </c>
      <c r="J8374" s="19" t="s">
        <v>3050</v>
      </c>
      <c r="K8374" s="19" t="s">
        <v>10565</v>
      </c>
      <c r="L8374" s="19" t="s">
        <v>10696</v>
      </c>
      <c r="M8374" s="19" t="s">
        <v>11894</v>
      </c>
      <c r="N8374" s="19" t="s">
        <v>708</v>
      </c>
      <c r="S8374" s="19" t="s">
        <v>10444</v>
      </c>
      <c r="U8374" s="20">
        <v>46107.068105671293</v>
      </c>
      <c r="V8374" s="19" t="s">
        <v>11895</v>
      </c>
      <c r="W8374" s="19">
        <v>138</v>
      </c>
      <c r="Y8374" s="20"/>
      <c r="Z8374" s="20">
        <v>46165.333333333336</v>
      </c>
      <c r="AA8374" s="19">
        <v>1</v>
      </c>
      <c r="AB8374" s="20">
        <v>46135.333333333336</v>
      </c>
      <c r="AC8374" s="19" t="s">
        <v>10446</v>
      </c>
      <c r="AE8374" s="19" t="s">
        <v>114</v>
      </c>
      <c r="AH8374" s="19" t="s">
        <v>114</v>
      </c>
      <c r="AK8374" s="19" t="s">
        <v>114</v>
      </c>
      <c r="AN8374" s="19" t="s">
        <v>130</v>
      </c>
      <c r="AQ8374" s="19">
        <v>114</v>
      </c>
      <c r="AR8374" s="19">
        <v>84</v>
      </c>
      <c r="AS8374" s="19">
        <v>30</v>
      </c>
      <c r="AT8374" s="19">
        <v>855</v>
      </c>
      <c r="AU8374" s="19" t="s">
        <v>115</v>
      </c>
      <c r="AV8374" s="19">
        <v>3005</v>
      </c>
      <c r="AW8374" s="19">
        <v>855</v>
      </c>
      <c r="AX8374" s="19">
        <v>1505</v>
      </c>
      <c r="AY8374" s="19">
        <v>50</v>
      </c>
    </row>
    <row r="8375" spans="1:51" x14ac:dyDescent="0.2">
      <c r="A8375" s="19" t="s">
        <v>72</v>
      </c>
      <c r="C8375" s="19" t="s">
        <v>101</v>
      </c>
      <c r="D8375" s="19" t="s">
        <v>102</v>
      </c>
      <c r="E8375" s="19" t="s">
        <v>103</v>
      </c>
      <c r="G8375" s="19" t="s">
        <v>11893</v>
      </c>
      <c r="I8375" s="19" t="s">
        <v>105</v>
      </c>
      <c r="J8375" s="19" t="s">
        <v>3050</v>
      </c>
      <c r="K8375" s="19" t="s">
        <v>10565</v>
      </c>
      <c r="L8375" s="19" t="s">
        <v>10696</v>
      </c>
      <c r="M8375" s="19" t="s">
        <v>11894</v>
      </c>
      <c r="N8375" s="19" t="s">
        <v>708</v>
      </c>
      <c r="S8375" s="19" t="s">
        <v>10444</v>
      </c>
      <c r="U8375" s="20">
        <v>46107.068105671293</v>
      </c>
      <c r="V8375" s="19" t="s">
        <v>11896</v>
      </c>
      <c r="W8375" s="19">
        <v>92</v>
      </c>
      <c r="Y8375" s="20"/>
      <c r="Z8375" s="20">
        <v>46193.333333333336</v>
      </c>
      <c r="AA8375" s="19">
        <v>2</v>
      </c>
      <c r="AB8375" s="20">
        <v>46163.333333333336</v>
      </c>
      <c r="AC8375" s="19" t="s">
        <v>10446</v>
      </c>
      <c r="AE8375" s="19" t="s">
        <v>114</v>
      </c>
      <c r="AH8375" s="19" t="s">
        <v>114</v>
      </c>
      <c r="AK8375" s="19" t="s">
        <v>114</v>
      </c>
      <c r="AN8375" s="19" t="s">
        <v>130</v>
      </c>
      <c r="AQ8375" s="19">
        <v>114</v>
      </c>
      <c r="AR8375" s="19">
        <v>84</v>
      </c>
      <c r="AS8375" s="19">
        <v>30</v>
      </c>
      <c r="AT8375" s="19">
        <v>855</v>
      </c>
      <c r="AU8375" s="19" t="s">
        <v>115</v>
      </c>
      <c r="AV8375" s="19">
        <v>3005</v>
      </c>
      <c r="AW8375" s="19">
        <v>855</v>
      </c>
      <c r="AX8375" s="19">
        <v>1505</v>
      </c>
      <c r="AY8375" s="19">
        <v>50</v>
      </c>
    </row>
    <row r="8376" spans="1:51" x14ac:dyDescent="0.2">
      <c r="A8376" s="19" t="s">
        <v>72</v>
      </c>
      <c r="C8376" s="19" t="s">
        <v>101</v>
      </c>
      <c r="D8376" s="19" t="s">
        <v>102</v>
      </c>
      <c r="E8376" s="19" t="s">
        <v>103</v>
      </c>
      <c r="G8376" s="19" t="s">
        <v>11893</v>
      </c>
      <c r="I8376" s="19" t="s">
        <v>105</v>
      </c>
      <c r="J8376" s="19" t="s">
        <v>3050</v>
      </c>
      <c r="K8376" s="19" t="s">
        <v>10565</v>
      </c>
      <c r="L8376" s="19" t="s">
        <v>10696</v>
      </c>
      <c r="M8376" s="19" t="s">
        <v>11894</v>
      </c>
      <c r="N8376" s="19" t="s">
        <v>708</v>
      </c>
      <c r="S8376" s="19" t="s">
        <v>10444</v>
      </c>
      <c r="U8376" s="20">
        <v>46107.068105671293</v>
      </c>
      <c r="V8376" s="19" t="s">
        <v>11897</v>
      </c>
      <c r="W8376" s="19">
        <v>184</v>
      </c>
      <c r="Y8376" s="20"/>
      <c r="Z8376" s="20">
        <v>46221.333333333336</v>
      </c>
      <c r="AA8376" s="19">
        <v>3</v>
      </c>
      <c r="AB8376" s="20">
        <v>46191.333333333336</v>
      </c>
      <c r="AC8376" s="19" t="s">
        <v>10446</v>
      </c>
      <c r="AE8376" s="19" t="s">
        <v>114</v>
      </c>
      <c r="AH8376" s="19" t="s">
        <v>114</v>
      </c>
      <c r="AK8376" s="19" t="s">
        <v>114</v>
      </c>
      <c r="AN8376" s="19" t="s">
        <v>130</v>
      </c>
      <c r="AQ8376" s="19">
        <v>114</v>
      </c>
      <c r="AR8376" s="19">
        <v>84</v>
      </c>
      <c r="AS8376" s="19">
        <v>30</v>
      </c>
      <c r="AT8376" s="19">
        <v>855</v>
      </c>
      <c r="AU8376" s="19" t="s">
        <v>115</v>
      </c>
      <c r="AV8376" s="19">
        <v>3005</v>
      </c>
      <c r="AW8376" s="19">
        <v>855</v>
      </c>
      <c r="AX8376" s="19">
        <v>1505</v>
      </c>
      <c r="AY8376" s="19">
        <v>50</v>
      </c>
    </row>
    <row r="8377" spans="1:51" x14ac:dyDescent="0.2">
      <c r="A8377" s="19" t="s">
        <v>72</v>
      </c>
      <c r="C8377" s="19" t="s">
        <v>101</v>
      </c>
      <c r="D8377" s="19" t="s">
        <v>102</v>
      </c>
      <c r="E8377" s="19" t="s">
        <v>103</v>
      </c>
      <c r="G8377" s="19" t="s">
        <v>11893</v>
      </c>
      <c r="I8377" s="19" t="s">
        <v>105</v>
      </c>
      <c r="J8377" s="19" t="s">
        <v>3050</v>
      </c>
      <c r="K8377" s="19" t="s">
        <v>10565</v>
      </c>
      <c r="L8377" s="19" t="s">
        <v>10696</v>
      </c>
      <c r="M8377" s="19" t="s">
        <v>11894</v>
      </c>
      <c r="N8377" s="19" t="s">
        <v>708</v>
      </c>
      <c r="S8377" s="19" t="s">
        <v>10444</v>
      </c>
      <c r="U8377" s="20">
        <v>46107.068105671293</v>
      </c>
      <c r="V8377" s="19" t="s">
        <v>11898</v>
      </c>
      <c r="W8377" s="19">
        <v>46</v>
      </c>
      <c r="Y8377" s="20"/>
      <c r="Z8377" s="20">
        <v>46249.333333333336</v>
      </c>
      <c r="AA8377" s="19">
        <v>4</v>
      </c>
      <c r="AB8377" s="20">
        <v>46219.333333333336</v>
      </c>
      <c r="AC8377" s="19" t="s">
        <v>10446</v>
      </c>
      <c r="AE8377" s="19" t="s">
        <v>114</v>
      </c>
      <c r="AH8377" s="19" t="s">
        <v>114</v>
      </c>
      <c r="AK8377" s="19" t="s">
        <v>114</v>
      </c>
      <c r="AN8377" s="19" t="s">
        <v>130</v>
      </c>
      <c r="AQ8377" s="19">
        <v>114</v>
      </c>
      <c r="AR8377" s="19">
        <v>84</v>
      </c>
      <c r="AS8377" s="19">
        <v>30</v>
      </c>
      <c r="AT8377" s="19">
        <v>855</v>
      </c>
      <c r="AU8377" s="19" t="s">
        <v>115</v>
      </c>
      <c r="AV8377" s="19">
        <v>3005</v>
      </c>
      <c r="AW8377" s="19">
        <v>855</v>
      </c>
      <c r="AX8377" s="19">
        <v>1505</v>
      </c>
      <c r="AY8377" s="19">
        <v>50</v>
      </c>
    </row>
    <row r="8378" spans="1:51" x14ac:dyDescent="0.2">
      <c r="A8378" s="19" t="s">
        <v>72</v>
      </c>
      <c r="C8378" s="19" t="s">
        <v>101</v>
      </c>
      <c r="D8378" s="19" t="s">
        <v>102</v>
      </c>
      <c r="E8378" s="19" t="s">
        <v>103</v>
      </c>
      <c r="G8378" s="19" t="s">
        <v>11893</v>
      </c>
      <c r="I8378" s="19" t="s">
        <v>105</v>
      </c>
      <c r="J8378" s="19" t="s">
        <v>3050</v>
      </c>
      <c r="K8378" s="19" t="s">
        <v>10565</v>
      </c>
      <c r="L8378" s="19" t="s">
        <v>10696</v>
      </c>
      <c r="M8378" s="19" t="s">
        <v>11894</v>
      </c>
      <c r="N8378" s="19" t="s">
        <v>708</v>
      </c>
      <c r="S8378" s="19" t="s">
        <v>10444</v>
      </c>
      <c r="U8378" s="20">
        <v>46107.068105671293</v>
      </c>
      <c r="V8378" s="19" t="s">
        <v>11899</v>
      </c>
      <c r="W8378" s="19">
        <v>161</v>
      </c>
      <c r="Y8378" s="20"/>
      <c r="Z8378" s="20">
        <v>46277.333333333336</v>
      </c>
      <c r="AA8378" s="19">
        <v>5</v>
      </c>
      <c r="AB8378" s="20">
        <v>46247.333333333336</v>
      </c>
      <c r="AC8378" s="19" t="s">
        <v>10446</v>
      </c>
      <c r="AE8378" s="19" t="s">
        <v>114</v>
      </c>
      <c r="AH8378" s="19" t="s">
        <v>114</v>
      </c>
      <c r="AK8378" s="19" t="s">
        <v>114</v>
      </c>
      <c r="AN8378" s="19" t="s">
        <v>130</v>
      </c>
      <c r="AQ8378" s="19">
        <v>114</v>
      </c>
      <c r="AR8378" s="19">
        <v>84</v>
      </c>
      <c r="AS8378" s="19">
        <v>30</v>
      </c>
      <c r="AT8378" s="19">
        <v>855</v>
      </c>
      <c r="AU8378" s="19" t="s">
        <v>115</v>
      </c>
      <c r="AV8378" s="19">
        <v>3005</v>
      </c>
      <c r="AW8378" s="19">
        <v>855</v>
      </c>
      <c r="AX8378" s="19">
        <v>1505</v>
      </c>
      <c r="AY8378" s="19">
        <v>50</v>
      </c>
    </row>
    <row r="8379" spans="1:51" x14ac:dyDescent="0.2">
      <c r="A8379" s="19" t="s">
        <v>72</v>
      </c>
      <c r="C8379" s="19" t="s">
        <v>101</v>
      </c>
      <c r="D8379" s="19" t="s">
        <v>102</v>
      </c>
      <c r="E8379" s="19" t="s">
        <v>103</v>
      </c>
      <c r="G8379" s="19" t="s">
        <v>11893</v>
      </c>
      <c r="I8379" s="19" t="s">
        <v>105</v>
      </c>
      <c r="J8379" s="19" t="s">
        <v>3050</v>
      </c>
      <c r="K8379" s="19" t="s">
        <v>10565</v>
      </c>
      <c r="L8379" s="19" t="s">
        <v>10696</v>
      </c>
      <c r="M8379" s="19" t="s">
        <v>11894</v>
      </c>
      <c r="N8379" s="19" t="s">
        <v>708</v>
      </c>
      <c r="S8379" s="19" t="s">
        <v>10444</v>
      </c>
      <c r="U8379" s="20">
        <v>46107.068105671293</v>
      </c>
      <c r="V8379" s="19" t="s">
        <v>11900</v>
      </c>
      <c r="W8379" s="19">
        <v>115</v>
      </c>
      <c r="Y8379" s="20"/>
      <c r="Z8379" s="20">
        <v>46305.333333333336</v>
      </c>
      <c r="AA8379" s="19">
        <v>6</v>
      </c>
      <c r="AB8379" s="20">
        <v>46275.333333333336</v>
      </c>
      <c r="AC8379" s="19" t="s">
        <v>10446</v>
      </c>
      <c r="AE8379" s="19" t="s">
        <v>114</v>
      </c>
      <c r="AH8379" s="19" t="s">
        <v>114</v>
      </c>
      <c r="AK8379" s="19" t="s">
        <v>114</v>
      </c>
      <c r="AN8379" s="19" t="s">
        <v>130</v>
      </c>
      <c r="AQ8379" s="19">
        <v>114</v>
      </c>
      <c r="AR8379" s="19">
        <v>84</v>
      </c>
      <c r="AS8379" s="19">
        <v>30</v>
      </c>
      <c r="AT8379" s="19">
        <v>855</v>
      </c>
      <c r="AU8379" s="19" t="s">
        <v>115</v>
      </c>
      <c r="AV8379" s="19">
        <v>3005</v>
      </c>
      <c r="AW8379" s="19">
        <v>855</v>
      </c>
      <c r="AX8379" s="19">
        <v>1505</v>
      </c>
      <c r="AY8379" s="19">
        <v>50</v>
      </c>
    </row>
    <row r="8380" spans="1:51" x14ac:dyDescent="0.2">
      <c r="A8380" s="19" t="s">
        <v>72</v>
      </c>
      <c r="C8380" s="19" t="s">
        <v>101</v>
      </c>
      <c r="D8380" s="19" t="s">
        <v>102</v>
      </c>
      <c r="E8380" s="19" t="s">
        <v>103</v>
      </c>
      <c r="G8380" s="19" t="s">
        <v>11901</v>
      </c>
      <c r="I8380" s="19" t="s">
        <v>105</v>
      </c>
      <c r="J8380" s="19" t="s">
        <v>3050</v>
      </c>
      <c r="K8380" s="19" t="s">
        <v>10464</v>
      </c>
      <c r="L8380" s="19" t="s">
        <v>11902</v>
      </c>
      <c r="M8380" s="19" t="s">
        <v>11903</v>
      </c>
      <c r="N8380" s="19" t="s">
        <v>11904</v>
      </c>
      <c r="S8380" s="19" t="s">
        <v>10444</v>
      </c>
      <c r="U8380" s="20">
        <v>46107.068105682869</v>
      </c>
      <c r="V8380" s="19" t="s">
        <v>11905</v>
      </c>
      <c r="W8380" s="19">
        <v>0</v>
      </c>
      <c r="Y8380" s="20"/>
      <c r="Z8380" s="20">
        <v>46165.333333333336</v>
      </c>
      <c r="AA8380" s="19">
        <v>1</v>
      </c>
      <c r="AB8380" s="20">
        <v>46135.333333333336</v>
      </c>
      <c r="AC8380" s="19" t="s">
        <v>10446</v>
      </c>
      <c r="AE8380" s="19" t="s">
        <v>114</v>
      </c>
      <c r="AH8380" s="19" t="s">
        <v>130</v>
      </c>
      <c r="AK8380" s="19" t="s">
        <v>130</v>
      </c>
      <c r="AN8380" s="19" t="s">
        <v>130</v>
      </c>
      <c r="AQ8380" s="19">
        <v>114</v>
      </c>
      <c r="AR8380" s="19">
        <v>84</v>
      </c>
      <c r="AS8380" s="19">
        <v>30</v>
      </c>
      <c r="AT8380" s="19">
        <v>855</v>
      </c>
      <c r="AU8380" s="19" t="s">
        <v>115</v>
      </c>
      <c r="AV8380" s="19">
        <v>3005</v>
      </c>
      <c r="AW8380" s="19">
        <v>855</v>
      </c>
      <c r="AX8380" s="19">
        <v>1505</v>
      </c>
      <c r="AY8380" s="19">
        <v>50</v>
      </c>
    </row>
    <row r="8381" spans="1:51" x14ac:dyDescent="0.2">
      <c r="A8381" s="19" t="s">
        <v>72</v>
      </c>
      <c r="C8381" s="19" t="s">
        <v>101</v>
      </c>
      <c r="D8381" s="19" t="s">
        <v>102</v>
      </c>
      <c r="E8381" s="19" t="s">
        <v>103</v>
      </c>
      <c r="G8381" s="19" t="s">
        <v>11901</v>
      </c>
      <c r="I8381" s="19" t="s">
        <v>105</v>
      </c>
      <c r="J8381" s="19" t="s">
        <v>3050</v>
      </c>
      <c r="K8381" s="19" t="s">
        <v>10464</v>
      </c>
      <c r="L8381" s="19" t="s">
        <v>11902</v>
      </c>
      <c r="M8381" s="19" t="s">
        <v>11903</v>
      </c>
      <c r="N8381" s="19" t="s">
        <v>11904</v>
      </c>
      <c r="S8381" s="19" t="s">
        <v>10444</v>
      </c>
      <c r="U8381" s="20">
        <v>46107.068105682869</v>
      </c>
      <c r="V8381" s="19" t="s">
        <v>11906</v>
      </c>
      <c r="W8381" s="19">
        <v>0</v>
      </c>
      <c r="Y8381" s="20"/>
      <c r="Z8381" s="20">
        <v>46193.333333333336</v>
      </c>
      <c r="AA8381" s="19">
        <v>2</v>
      </c>
      <c r="AB8381" s="20">
        <v>46163.333333333336</v>
      </c>
      <c r="AC8381" s="19" t="s">
        <v>10446</v>
      </c>
      <c r="AE8381" s="19" t="s">
        <v>114</v>
      </c>
      <c r="AH8381" s="19" t="s">
        <v>130</v>
      </c>
      <c r="AK8381" s="19" t="s">
        <v>130</v>
      </c>
      <c r="AN8381" s="19" t="s">
        <v>130</v>
      </c>
      <c r="AQ8381" s="19">
        <v>114</v>
      </c>
      <c r="AR8381" s="19">
        <v>84</v>
      </c>
      <c r="AS8381" s="19">
        <v>30</v>
      </c>
      <c r="AT8381" s="19">
        <v>855</v>
      </c>
      <c r="AU8381" s="19" t="s">
        <v>115</v>
      </c>
      <c r="AV8381" s="19">
        <v>3005</v>
      </c>
      <c r="AW8381" s="19">
        <v>855</v>
      </c>
      <c r="AX8381" s="19">
        <v>1505</v>
      </c>
      <c r="AY8381" s="19">
        <v>50</v>
      </c>
    </row>
    <row r="8382" spans="1:51" x14ac:dyDescent="0.2">
      <c r="A8382" s="19" t="s">
        <v>72</v>
      </c>
      <c r="C8382" s="19" t="s">
        <v>101</v>
      </c>
      <c r="D8382" s="19" t="s">
        <v>102</v>
      </c>
      <c r="E8382" s="19" t="s">
        <v>103</v>
      </c>
      <c r="G8382" s="19" t="s">
        <v>11901</v>
      </c>
      <c r="I8382" s="19" t="s">
        <v>105</v>
      </c>
      <c r="J8382" s="19" t="s">
        <v>3050</v>
      </c>
      <c r="K8382" s="19" t="s">
        <v>10464</v>
      </c>
      <c r="L8382" s="19" t="s">
        <v>11902</v>
      </c>
      <c r="M8382" s="19" t="s">
        <v>11903</v>
      </c>
      <c r="N8382" s="19" t="s">
        <v>11904</v>
      </c>
      <c r="S8382" s="19" t="s">
        <v>10444</v>
      </c>
      <c r="U8382" s="20">
        <v>46107.068105682869</v>
      </c>
      <c r="V8382" s="19" t="s">
        <v>11907</v>
      </c>
      <c r="W8382" s="19">
        <v>0</v>
      </c>
      <c r="Y8382" s="20"/>
      <c r="Z8382" s="20">
        <v>46221.333333333336</v>
      </c>
      <c r="AA8382" s="19">
        <v>3</v>
      </c>
      <c r="AB8382" s="20">
        <v>46191.333333333336</v>
      </c>
      <c r="AC8382" s="19" t="s">
        <v>10446</v>
      </c>
      <c r="AE8382" s="19" t="s">
        <v>114</v>
      </c>
      <c r="AH8382" s="19" t="s">
        <v>130</v>
      </c>
      <c r="AK8382" s="19" t="s">
        <v>130</v>
      </c>
      <c r="AN8382" s="19" t="s">
        <v>130</v>
      </c>
      <c r="AQ8382" s="19">
        <v>114</v>
      </c>
      <c r="AR8382" s="19">
        <v>84</v>
      </c>
      <c r="AS8382" s="19">
        <v>30</v>
      </c>
      <c r="AT8382" s="19">
        <v>855</v>
      </c>
      <c r="AU8382" s="19" t="s">
        <v>115</v>
      </c>
      <c r="AV8382" s="19">
        <v>3005</v>
      </c>
      <c r="AW8382" s="19">
        <v>855</v>
      </c>
      <c r="AX8382" s="19">
        <v>1505</v>
      </c>
      <c r="AY8382" s="19">
        <v>50</v>
      </c>
    </row>
    <row r="8383" spans="1:51" x14ac:dyDescent="0.2">
      <c r="A8383" s="19" t="s">
        <v>72</v>
      </c>
      <c r="C8383" s="19" t="s">
        <v>101</v>
      </c>
      <c r="D8383" s="19" t="s">
        <v>102</v>
      </c>
      <c r="E8383" s="19" t="s">
        <v>103</v>
      </c>
      <c r="G8383" s="19" t="s">
        <v>11901</v>
      </c>
      <c r="I8383" s="19" t="s">
        <v>105</v>
      </c>
      <c r="J8383" s="19" t="s">
        <v>3050</v>
      </c>
      <c r="K8383" s="19" t="s">
        <v>10464</v>
      </c>
      <c r="L8383" s="19" t="s">
        <v>11902</v>
      </c>
      <c r="M8383" s="19" t="s">
        <v>11903</v>
      </c>
      <c r="N8383" s="19" t="s">
        <v>11904</v>
      </c>
      <c r="S8383" s="19" t="s">
        <v>10444</v>
      </c>
      <c r="U8383" s="20">
        <v>46107.068105682869</v>
      </c>
      <c r="V8383" s="19" t="s">
        <v>11908</v>
      </c>
      <c r="W8383" s="19">
        <v>0</v>
      </c>
      <c r="Y8383" s="20"/>
      <c r="Z8383" s="20">
        <v>46249.333333333336</v>
      </c>
      <c r="AA8383" s="19">
        <v>4</v>
      </c>
      <c r="AB8383" s="20">
        <v>46219.333333333336</v>
      </c>
      <c r="AC8383" s="19" t="s">
        <v>10446</v>
      </c>
      <c r="AE8383" s="19" t="s">
        <v>114</v>
      </c>
      <c r="AH8383" s="19" t="s">
        <v>130</v>
      </c>
      <c r="AK8383" s="19" t="s">
        <v>130</v>
      </c>
      <c r="AN8383" s="19" t="s">
        <v>130</v>
      </c>
      <c r="AQ8383" s="19">
        <v>114</v>
      </c>
      <c r="AR8383" s="19">
        <v>84</v>
      </c>
      <c r="AS8383" s="19">
        <v>30</v>
      </c>
      <c r="AT8383" s="19">
        <v>855</v>
      </c>
      <c r="AU8383" s="19" t="s">
        <v>115</v>
      </c>
      <c r="AV8383" s="19">
        <v>3005</v>
      </c>
      <c r="AW8383" s="19">
        <v>855</v>
      </c>
      <c r="AX8383" s="19">
        <v>1505</v>
      </c>
      <c r="AY8383" s="19">
        <v>50</v>
      </c>
    </row>
    <row r="8384" spans="1:51" x14ac:dyDescent="0.2">
      <c r="A8384" s="19" t="s">
        <v>72</v>
      </c>
      <c r="C8384" s="19" t="s">
        <v>101</v>
      </c>
      <c r="D8384" s="19" t="s">
        <v>102</v>
      </c>
      <c r="E8384" s="19" t="s">
        <v>103</v>
      </c>
      <c r="G8384" s="19" t="s">
        <v>11901</v>
      </c>
      <c r="I8384" s="19" t="s">
        <v>105</v>
      </c>
      <c r="J8384" s="19" t="s">
        <v>3050</v>
      </c>
      <c r="K8384" s="19" t="s">
        <v>10464</v>
      </c>
      <c r="L8384" s="19" t="s">
        <v>11902</v>
      </c>
      <c r="M8384" s="19" t="s">
        <v>11903</v>
      </c>
      <c r="N8384" s="19" t="s">
        <v>11904</v>
      </c>
      <c r="S8384" s="19" t="s">
        <v>10444</v>
      </c>
      <c r="U8384" s="20">
        <v>46107.068105682869</v>
      </c>
      <c r="V8384" s="19" t="s">
        <v>11909</v>
      </c>
      <c r="W8384" s="19">
        <v>0</v>
      </c>
      <c r="Y8384" s="20"/>
      <c r="Z8384" s="20">
        <v>46277.333333333336</v>
      </c>
      <c r="AA8384" s="19">
        <v>5</v>
      </c>
      <c r="AB8384" s="20">
        <v>46247.333333333336</v>
      </c>
      <c r="AC8384" s="19" t="s">
        <v>10446</v>
      </c>
      <c r="AE8384" s="19" t="s">
        <v>114</v>
      </c>
      <c r="AH8384" s="19" t="s">
        <v>130</v>
      </c>
      <c r="AK8384" s="19" t="s">
        <v>130</v>
      </c>
      <c r="AN8384" s="19" t="s">
        <v>130</v>
      </c>
      <c r="AQ8384" s="19">
        <v>114</v>
      </c>
      <c r="AR8384" s="19">
        <v>84</v>
      </c>
      <c r="AS8384" s="19">
        <v>30</v>
      </c>
      <c r="AT8384" s="19">
        <v>855</v>
      </c>
      <c r="AU8384" s="19" t="s">
        <v>115</v>
      </c>
      <c r="AV8384" s="19">
        <v>3005</v>
      </c>
      <c r="AW8384" s="19">
        <v>855</v>
      </c>
      <c r="AX8384" s="19">
        <v>1505</v>
      </c>
      <c r="AY8384" s="19">
        <v>50</v>
      </c>
    </row>
    <row r="8385" spans="1:51" x14ac:dyDescent="0.2">
      <c r="A8385" s="19" t="s">
        <v>72</v>
      </c>
      <c r="C8385" s="19" t="s">
        <v>101</v>
      </c>
      <c r="D8385" s="19" t="s">
        <v>102</v>
      </c>
      <c r="E8385" s="19" t="s">
        <v>103</v>
      </c>
      <c r="G8385" s="19" t="s">
        <v>11901</v>
      </c>
      <c r="I8385" s="19" t="s">
        <v>105</v>
      </c>
      <c r="J8385" s="19" t="s">
        <v>3050</v>
      </c>
      <c r="K8385" s="19" t="s">
        <v>10464</v>
      </c>
      <c r="L8385" s="19" t="s">
        <v>11902</v>
      </c>
      <c r="M8385" s="19" t="s">
        <v>11903</v>
      </c>
      <c r="N8385" s="19" t="s">
        <v>11904</v>
      </c>
      <c r="S8385" s="19" t="s">
        <v>10444</v>
      </c>
      <c r="U8385" s="20">
        <v>46107.068105682869</v>
      </c>
      <c r="V8385" s="19" t="s">
        <v>11910</v>
      </c>
      <c r="W8385" s="19">
        <v>0</v>
      </c>
      <c r="Y8385" s="20"/>
      <c r="Z8385" s="20">
        <v>46305.333333333336</v>
      </c>
      <c r="AA8385" s="19">
        <v>6</v>
      </c>
      <c r="AB8385" s="20">
        <v>46275.333333333336</v>
      </c>
      <c r="AC8385" s="19" t="s">
        <v>10446</v>
      </c>
      <c r="AE8385" s="19" t="s">
        <v>114</v>
      </c>
      <c r="AH8385" s="19" t="s">
        <v>130</v>
      </c>
      <c r="AK8385" s="19" t="s">
        <v>130</v>
      </c>
      <c r="AN8385" s="19" t="s">
        <v>130</v>
      </c>
      <c r="AQ8385" s="19">
        <v>114</v>
      </c>
      <c r="AR8385" s="19">
        <v>84</v>
      </c>
      <c r="AS8385" s="19">
        <v>30</v>
      </c>
      <c r="AT8385" s="19">
        <v>855</v>
      </c>
      <c r="AU8385" s="19" t="s">
        <v>115</v>
      </c>
      <c r="AV8385" s="19">
        <v>3005</v>
      </c>
      <c r="AW8385" s="19">
        <v>855</v>
      </c>
      <c r="AX8385" s="19">
        <v>1505</v>
      </c>
      <c r="AY8385" s="19">
        <v>50</v>
      </c>
    </row>
    <row r="8386" spans="1:51" x14ac:dyDescent="0.2">
      <c r="A8386" s="19" t="s">
        <v>72</v>
      </c>
      <c r="C8386" s="19" t="s">
        <v>101</v>
      </c>
      <c r="D8386" s="19" t="s">
        <v>102</v>
      </c>
      <c r="E8386" s="19" t="s">
        <v>103</v>
      </c>
      <c r="G8386" s="19" t="s">
        <v>11911</v>
      </c>
      <c r="I8386" s="19" t="s">
        <v>105</v>
      </c>
      <c r="J8386" s="19" t="s">
        <v>3050</v>
      </c>
      <c r="K8386" s="19" t="s">
        <v>11048</v>
      </c>
      <c r="L8386" s="19" t="s">
        <v>11912</v>
      </c>
      <c r="M8386" s="19" t="s">
        <v>11913</v>
      </c>
      <c r="N8386" s="19" t="s">
        <v>10133</v>
      </c>
      <c r="S8386" s="19" t="s">
        <v>10444</v>
      </c>
      <c r="U8386" s="20">
        <v>46107.068105682869</v>
      </c>
      <c r="V8386" s="19" t="s">
        <v>11914</v>
      </c>
      <c r="W8386" s="19">
        <v>0</v>
      </c>
      <c r="Y8386" s="20"/>
      <c r="Z8386" s="20">
        <v>46165.333333333336</v>
      </c>
      <c r="AA8386" s="19">
        <v>1</v>
      </c>
      <c r="AB8386" s="20">
        <v>46135.333333333336</v>
      </c>
      <c r="AC8386" s="19" t="s">
        <v>10446</v>
      </c>
      <c r="AE8386" s="19" t="s">
        <v>114</v>
      </c>
      <c r="AH8386" s="19" t="s">
        <v>114</v>
      </c>
      <c r="AK8386" s="19" t="s">
        <v>114</v>
      </c>
      <c r="AN8386" s="19" t="s">
        <v>130</v>
      </c>
      <c r="AQ8386" s="19">
        <v>114</v>
      </c>
      <c r="AR8386" s="19">
        <v>84</v>
      </c>
      <c r="AS8386" s="19">
        <v>30</v>
      </c>
      <c r="AT8386" s="19">
        <v>855</v>
      </c>
      <c r="AU8386" s="19" t="s">
        <v>115</v>
      </c>
      <c r="AV8386" s="19">
        <v>3005</v>
      </c>
      <c r="AW8386" s="19">
        <v>855</v>
      </c>
      <c r="AX8386" s="19">
        <v>1505</v>
      </c>
      <c r="AY8386" s="19">
        <v>50</v>
      </c>
    </row>
    <row r="8387" spans="1:51" x14ac:dyDescent="0.2">
      <c r="A8387" s="19" t="s">
        <v>72</v>
      </c>
      <c r="C8387" s="19" t="s">
        <v>101</v>
      </c>
      <c r="D8387" s="19" t="s">
        <v>102</v>
      </c>
      <c r="E8387" s="19" t="s">
        <v>103</v>
      </c>
      <c r="G8387" s="19" t="s">
        <v>11911</v>
      </c>
      <c r="I8387" s="19" t="s">
        <v>105</v>
      </c>
      <c r="J8387" s="19" t="s">
        <v>3050</v>
      </c>
      <c r="K8387" s="19" t="s">
        <v>11048</v>
      </c>
      <c r="L8387" s="19" t="s">
        <v>11912</v>
      </c>
      <c r="M8387" s="19" t="s">
        <v>11913</v>
      </c>
      <c r="N8387" s="19" t="s">
        <v>10133</v>
      </c>
      <c r="S8387" s="19" t="s">
        <v>10444</v>
      </c>
      <c r="U8387" s="20">
        <v>46107.068105682869</v>
      </c>
      <c r="V8387" s="19" t="s">
        <v>11915</v>
      </c>
      <c r="W8387" s="19">
        <v>0</v>
      </c>
      <c r="Y8387" s="20"/>
      <c r="Z8387" s="20">
        <v>46193.333333333336</v>
      </c>
      <c r="AA8387" s="19">
        <v>2</v>
      </c>
      <c r="AB8387" s="20">
        <v>46163.333333333336</v>
      </c>
      <c r="AC8387" s="19" t="s">
        <v>10446</v>
      </c>
      <c r="AE8387" s="19" t="s">
        <v>114</v>
      </c>
      <c r="AH8387" s="19" t="s">
        <v>114</v>
      </c>
      <c r="AK8387" s="19" t="s">
        <v>114</v>
      </c>
      <c r="AN8387" s="19" t="s">
        <v>130</v>
      </c>
      <c r="AQ8387" s="19">
        <v>114</v>
      </c>
      <c r="AR8387" s="19">
        <v>84</v>
      </c>
      <c r="AS8387" s="19">
        <v>30</v>
      </c>
      <c r="AT8387" s="19">
        <v>855</v>
      </c>
      <c r="AU8387" s="19" t="s">
        <v>115</v>
      </c>
      <c r="AV8387" s="19">
        <v>3005</v>
      </c>
      <c r="AW8387" s="19">
        <v>855</v>
      </c>
      <c r="AX8387" s="19">
        <v>1505</v>
      </c>
      <c r="AY8387" s="19">
        <v>50</v>
      </c>
    </row>
    <row r="8388" spans="1:51" x14ac:dyDescent="0.2">
      <c r="A8388" s="19" t="s">
        <v>72</v>
      </c>
      <c r="C8388" s="19" t="s">
        <v>101</v>
      </c>
      <c r="D8388" s="19" t="s">
        <v>102</v>
      </c>
      <c r="E8388" s="19" t="s">
        <v>103</v>
      </c>
      <c r="G8388" s="19" t="s">
        <v>11911</v>
      </c>
      <c r="I8388" s="19" t="s">
        <v>105</v>
      </c>
      <c r="J8388" s="19" t="s">
        <v>3050</v>
      </c>
      <c r="K8388" s="19" t="s">
        <v>11048</v>
      </c>
      <c r="L8388" s="19" t="s">
        <v>11912</v>
      </c>
      <c r="M8388" s="19" t="s">
        <v>11913</v>
      </c>
      <c r="N8388" s="19" t="s">
        <v>10133</v>
      </c>
      <c r="S8388" s="19" t="s">
        <v>10444</v>
      </c>
      <c r="U8388" s="20">
        <v>46107.068105682869</v>
      </c>
      <c r="V8388" s="19" t="s">
        <v>11916</v>
      </c>
      <c r="W8388" s="19">
        <v>0</v>
      </c>
      <c r="Y8388" s="20"/>
      <c r="Z8388" s="20">
        <v>46221.333333333336</v>
      </c>
      <c r="AA8388" s="19">
        <v>3</v>
      </c>
      <c r="AB8388" s="20">
        <v>46191.333333333336</v>
      </c>
      <c r="AC8388" s="19" t="s">
        <v>10446</v>
      </c>
      <c r="AE8388" s="19" t="s">
        <v>114</v>
      </c>
      <c r="AH8388" s="19" t="s">
        <v>114</v>
      </c>
      <c r="AK8388" s="19" t="s">
        <v>114</v>
      </c>
      <c r="AN8388" s="19" t="s">
        <v>130</v>
      </c>
      <c r="AQ8388" s="19">
        <v>114</v>
      </c>
      <c r="AR8388" s="19">
        <v>84</v>
      </c>
      <c r="AS8388" s="19">
        <v>30</v>
      </c>
      <c r="AT8388" s="19">
        <v>855</v>
      </c>
      <c r="AU8388" s="19" t="s">
        <v>115</v>
      </c>
      <c r="AV8388" s="19">
        <v>3005</v>
      </c>
      <c r="AW8388" s="19">
        <v>855</v>
      </c>
      <c r="AX8388" s="19">
        <v>1505</v>
      </c>
      <c r="AY8388" s="19">
        <v>50</v>
      </c>
    </row>
    <row r="8389" spans="1:51" x14ac:dyDescent="0.2">
      <c r="A8389" s="19" t="s">
        <v>72</v>
      </c>
      <c r="C8389" s="19" t="s">
        <v>101</v>
      </c>
      <c r="D8389" s="19" t="s">
        <v>102</v>
      </c>
      <c r="E8389" s="19" t="s">
        <v>103</v>
      </c>
      <c r="G8389" s="19" t="s">
        <v>11911</v>
      </c>
      <c r="I8389" s="19" t="s">
        <v>105</v>
      </c>
      <c r="J8389" s="19" t="s">
        <v>3050</v>
      </c>
      <c r="K8389" s="19" t="s">
        <v>11048</v>
      </c>
      <c r="L8389" s="19" t="s">
        <v>11912</v>
      </c>
      <c r="M8389" s="19" t="s">
        <v>11913</v>
      </c>
      <c r="N8389" s="19" t="s">
        <v>10133</v>
      </c>
      <c r="S8389" s="19" t="s">
        <v>10444</v>
      </c>
      <c r="U8389" s="20">
        <v>46107.068105682869</v>
      </c>
      <c r="V8389" s="19" t="s">
        <v>11917</v>
      </c>
      <c r="W8389" s="19">
        <v>0</v>
      </c>
      <c r="Y8389" s="20"/>
      <c r="Z8389" s="20">
        <v>46249.333333333336</v>
      </c>
      <c r="AA8389" s="19">
        <v>4</v>
      </c>
      <c r="AB8389" s="20">
        <v>46219.333333333336</v>
      </c>
      <c r="AC8389" s="19" t="s">
        <v>10446</v>
      </c>
      <c r="AE8389" s="19" t="s">
        <v>114</v>
      </c>
      <c r="AH8389" s="19" t="s">
        <v>114</v>
      </c>
      <c r="AK8389" s="19" t="s">
        <v>114</v>
      </c>
      <c r="AN8389" s="19" t="s">
        <v>130</v>
      </c>
      <c r="AQ8389" s="19">
        <v>114</v>
      </c>
      <c r="AR8389" s="19">
        <v>84</v>
      </c>
      <c r="AS8389" s="19">
        <v>30</v>
      </c>
      <c r="AT8389" s="19">
        <v>855</v>
      </c>
      <c r="AU8389" s="19" t="s">
        <v>115</v>
      </c>
      <c r="AV8389" s="19">
        <v>3005</v>
      </c>
      <c r="AW8389" s="19">
        <v>855</v>
      </c>
      <c r="AX8389" s="19">
        <v>1505</v>
      </c>
      <c r="AY8389" s="19">
        <v>50</v>
      </c>
    </row>
    <row r="8390" spans="1:51" x14ac:dyDescent="0.2">
      <c r="A8390" s="19" t="s">
        <v>72</v>
      </c>
      <c r="C8390" s="19" t="s">
        <v>101</v>
      </c>
      <c r="D8390" s="19" t="s">
        <v>102</v>
      </c>
      <c r="E8390" s="19" t="s">
        <v>103</v>
      </c>
      <c r="G8390" s="19" t="s">
        <v>11911</v>
      </c>
      <c r="I8390" s="19" t="s">
        <v>105</v>
      </c>
      <c r="J8390" s="19" t="s">
        <v>3050</v>
      </c>
      <c r="K8390" s="19" t="s">
        <v>11048</v>
      </c>
      <c r="L8390" s="19" t="s">
        <v>11912</v>
      </c>
      <c r="M8390" s="19" t="s">
        <v>11913</v>
      </c>
      <c r="N8390" s="19" t="s">
        <v>10133</v>
      </c>
      <c r="S8390" s="19" t="s">
        <v>10444</v>
      </c>
      <c r="U8390" s="20">
        <v>46107.068105682869</v>
      </c>
      <c r="V8390" s="19" t="s">
        <v>11918</v>
      </c>
      <c r="W8390" s="19">
        <v>390</v>
      </c>
      <c r="Y8390" s="20"/>
      <c r="Z8390" s="20">
        <v>46277.333333333336</v>
      </c>
      <c r="AA8390" s="19">
        <v>5</v>
      </c>
      <c r="AB8390" s="20">
        <v>46247.333333333336</v>
      </c>
      <c r="AC8390" s="19" t="s">
        <v>10446</v>
      </c>
      <c r="AE8390" s="19" t="s">
        <v>114</v>
      </c>
      <c r="AH8390" s="19" t="s">
        <v>114</v>
      </c>
      <c r="AK8390" s="19" t="s">
        <v>114</v>
      </c>
      <c r="AN8390" s="19" t="s">
        <v>130</v>
      </c>
      <c r="AQ8390" s="19">
        <v>114</v>
      </c>
      <c r="AR8390" s="19">
        <v>84</v>
      </c>
      <c r="AS8390" s="19">
        <v>30</v>
      </c>
      <c r="AT8390" s="19">
        <v>855</v>
      </c>
      <c r="AU8390" s="19" t="s">
        <v>115</v>
      </c>
      <c r="AV8390" s="19">
        <v>3005</v>
      </c>
      <c r="AW8390" s="19">
        <v>855</v>
      </c>
      <c r="AX8390" s="19">
        <v>1505</v>
      </c>
      <c r="AY8390" s="19">
        <v>50</v>
      </c>
    </row>
    <row r="8391" spans="1:51" x14ac:dyDescent="0.2">
      <c r="A8391" s="19" t="s">
        <v>72</v>
      </c>
      <c r="C8391" s="19" t="s">
        <v>101</v>
      </c>
      <c r="D8391" s="19" t="s">
        <v>102</v>
      </c>
      <c r="E8391" s="19" t="s">
        <v>103</v>
      </c>
      <c r="G8391" s="19" t="s">
        <v>11911</v>
      </c>
      <c r="I8391" s="19" t="s">
        <v>105</v>
      </c>
      <c r="J8391" s="19" t="s">
        <v>3050</v>
      </c>
      <c r="K8391" s="19" t="s">
        <v>11048</v>
      </c>
      <c r="L8391" s="19" t="s">
        <v>11912</v>
      </c>
      <c r="M8391" s="19" t="s">
        <v>11913</v>
      </c>
      <c r="N8391" s="19" t="s">
        <v>10133</v>
      </c>
      <c r="S8391" s="19" t="s">
        <v>10444</v>
      </c>
      <c r="U8391" s="20">
        <v>46107.068105682869</v>
      </c>
      <c r="V8391" s="19" t="s">
        <v>11919</v>
      </c>
      <c r="W8391" s="19">
        <v>450</v>
      </c>
      <c r="Y8391" s="20"/>
      <c r="Z8391" s="20">
        <v>46305.333333333336</v>
      </c>
      <c r="AA8391" s="19">
        <v>6</v>
      </c>
      <c r="AB8391" s="20">
        <v>46275.333333333336</v>
      </c>
      <c r="AC8391" s="19" t="s">
        <v>10446</v>
      </c>
      <c r="AE8391" s="19" t="s">
        <v>114</v>
      </c>
      <c r="AH8391" s="19" t="s">
        <v>114</v>
      </c>
      <c r="AK8391" s="19" t="s">
        <v>114</v>
      </c>
      <c r="AN8391" s="19" t="s">
        <v>130</v>
      </c>
      <c r="AQ8391" s="19">
        <v>114</v>
      </c>
      <c r="AR8391" s="19">
        <v>84</v>
      </c>
      <c r="AS8391" s="19">
        <v>30</v>
      </c>
      <c r="AT8391" s="19">
        <v>855</v>
      </c>
      <c r="AU8391" s="19" t="s">
        <v>115</v>
      </c>
      <c r="AV8391" s="19">
        <v>3005</v>
      </c>
      <c r="AW8391" s="19">
        <v>855</v>
      </c>
      <c r="AX8391" s="19">
        <v>1505</v>
      </c>
      <c r="AY8391" s="19">
        <v>50</v>
      </c>
    </row>
    <row r="8392" spans="1:51" x14ac:dyDescent="0.2">
      <c r="A8392" s="19" t="s">
        <v>72</v>
      </c>
      <c r="C8392" s="19" t="s">
        <v>101</v>
      </c>
      <c r="D8392" s="19" t="s">
        <v>102</v>
      </c>
      <c r="E8392" s="19" t="s">
        <v>103</v>
      </c>
      <c r="G8392" s="19" t="s">
        <v>11920</v>
      </c>
      <c r="I8392" s="19" t="s">
        <v>105</v>
      </c>
      <c r="J8392" s="19" t="s">
        <v>3050</v>
      </c>
      <c r="K8392" s="19" t="s">
        <v>11048</v>
      </c>
      <c r="L8392" s="19" t="s">
        <v>11049</v>
      </c>
      <c r="M8392" s="19" t="s">
        <v>11921</v>
      </c>
      <c r="N8392" s="19" t="s">
        <v>542</v>
      </c>
      <c r="S8392" s="19" t="s">
        <v>10444</v>
      </c>
      <c r="U8392" s="20">
        <v>46107.068105694445</v>
      </c>
      <c r="V8392" s="19" t="s">
        <v>11922</v>
      </c>
      <c r="W8392" s="19">
        <v>60</v>
      </c>
      <c r="Y8392" s="20"/>
      <c r="Z8392" s="20">
        <v>46165.333333333336</v>
      </c>
      <c r="AA8392" s="19">
        <v>1</v>
      </c>
      <c r="AB8392" s="20">
        <v>46135.333333333336</v>
      </c>
      <c r="AC8392" s="19" t="s">
        <v>10446</v>
      </c>
      <c r="AE8392" s="19" t="s">
        <v>114</v>
      </c>
      <c r="AH8392" s="19" t="s">
        <v>114</v>
      </c>
      <c r="AK8392" s="19" t="s">
        <v>114</v>
      </c>
      <c r="AN8392" s="19" t="s">
        <v>130</v>
      </c>
      <c r="AQ8392" s="19">
        <v>114</v>
      </c>
      <c r="AR8392" s="19">
        <v>84</v>
      </c>
      <c r="AS8392" s="19">
        <v>30</v>
      </c>
      <c r="AT8392" s="19">
        <v>855</v>
      </c>
      <c r="AU8392" s="19" t="s">
        <v>115</v>
      </c>
      <c r="AV8392" s="19">
        <v>3005</v>
      </c>
      <c r="AW8392" s="19">
        <v>855</v>
      </c>
      <c r="AX8392" s="19">
        <v>1505</v>
      </c>
      <c r="AY8392" s="19">
        <v>50</v>
      </c>
    </row>
    <row r="8393" spans="1:51" x14ac:dyDescent="0.2">
      <c r="A8393" s="19" t="s">
        <v>72</v>
      </c>
      <c r="C8393" s="19" t="s">
        <v>101</v>
      </c>
      <c r="D8393" s="19" t="s">
        <v>102</v>
      </c>
      <c r="E8393" s="19" t="s">
        <v>103</v>
      </c>
      <c r="G8393" s="19" t="s">
        <v>11920</v>
      </c>
      <c r="I8393" s="19" t="s">
        <v>105</v>
      </c>
      <c r="J8393" s="19" t="s">
        <v>3050</v>
      </c>
      <c r="K8393" s="19" t="s">
        <v>11048</v>
      </c>
      <c r="L8393" s="19" t="s">
        <v>11049</v>
      </c>
      <c r="M8393" s="19" t="s">
        <v>11921</v>
      </c>
      <c r="N8393" s="19" t="s">
        <v>542</v>
      </c>
      <c r="S8393" s="19" t="s">
        <v>10444</v>
      </c>
      <c r="U8393" s="20">
        <v>46107.068105694445</v>
      </c>
      <c r="V8393" s="19" t="s">
        <v>11923</v>
      </c>
      <c r="W8393" s="19">
        <v>90</v>
      </c>
      <c r="Y8393" s="20"/>
      <c r="Z8393" s="20">
        <v>46193.333333333336</v>
      </c>
      <c r="AA8393" s="19">
        <v>2</v>
      </c>
      <c r="AB8393" s="20">
        <v>46163.333333333336</v>
      </c>
      <c r="AC8393" s="19" t="s">
        <v>10446</v>
      </c>
      <c r="AE8393" s="19" t="s">
        <v>114</v>
      </c>
      <c r="AH8393" s="19" t="s">
        <v>114</v>
      </c>
      <c r="AK8393" s="19" t="s">
        <v>114</v>
      </c>
      <c r="AN8393" s="19" t="s">
        <v>130</v>
      </c>
      <c r="AQ8393" s="19">
        <v>114</v>
      </c>
      <c r="AR8393" s="19">
        <v>84</v>
      </c>
      <c r="AS8393" s="19">
        <v>30</v>
      </c>
      <c r="AT8393" s="19">
        <v>855</v>
      </c>
      <c r="AU8393" s="19" t="s">
        <v>115</v>
      </c>
      <c r="AV8393" s="19">
        <v>3005</v>
      </c>
      <c r="AW8393" s="19">
        <v>855</v>
      </c>
      <c r="AX8393" s="19">
        <v>1505</v>
      </c>
      <c r="AY8393" s="19">
        <v>50</v>
      </c>
    </row>
    <row r="8394" spans="1:51" x14ac:dyDescent="0.2">
      <c r="A8394" s="19" t="s">
        <v>72</v>
      </c>
      <c r="C8394" s="19" t="s">
        <v>101</v>
      </c>
      <c r="D8394" s="19" t="s">
        <v>102</v>
      </c>
      <c r="E8394" s="19" t="s">
        <v>103</v>
      </c>
      <c r="G8394" s="19" t="s">
        <v>11920</v>
      </c>
      <c r="I8394" s="19" t="s">
        <v>105</v>
      </c>
      <c r="J8394" s="19" t="s">
        <v>3050</v>
      </c>
      <c r="K8394" s="19" t="s">
        <v>11048</v>
      </c>
      <c r="L8394" s="19" t="s">
        <v>11049</v>
      </c>
      <c r="M8394" s="19" t="s">
        <v>11921</v>
      </c>
      <c r="N8394" s="19" t="s">
        <v>542</v>
      </c>
      <c r="S8394" s="19" t="s">
        <v>10444</v>
      </c>
      <c r="U8394" s="20">
        <v>46107.068105694445</v>
      </c>
      <c r="V8394" s="19" t="s">
        <v>11924</v>
      </c>
      <c r="W8394" s="19">
        <v>60</v>
      </c>
      <c r="Y8394" s="20"/>
      <c r="Z8394" s="20">
        <v>46221.333333333336</v>
      </c>
      <c r="AA8394" s="19">
        <v>3</v>
      </c>
      <c r="AB8394" s="20">
        <v>46191.333333333336</v>
      </c>
      <c r="AC8394" s="19" t="s">
        <v>10446</v>
      </c>
      <c r="AE8394" s="19" t="s">
        <v>114</v>
      </c>
      <c r="AH8394" s="19" t="s">
        <v>114</v>
      </c>
      <c r="AK8394" s="19" t="s">
        <v>114</v>
      </c>
      <c r="AN8394" s="19" t="s">
        <v>130</v>
      </c>
      <c r="AQ8394" s="19">
        <v>114</v>
      </c>
      <c r="AR8394" s="19">
        <v>84</v>
      </c>
      <c r="AS8394" s="19">
        <v>30</v>
      </c>
      <c r="AT8394" s="19">
        <v>855</v>
      </c>
      <c r="AU8394" s="19" t="s">
        <v>115</v>
      </c>
      <c r="AV8394" s="19">
        <v>3005</v>
      </c>
      <c r="AW8394" s="19">
        <v>855</v>
      </c>
      <c r="AX8394" s="19">
        <v>1505</v>
      </c>
      <c r="AY8394" s="19">
        <v>50</v>
      </c>
    </row>
    <row r="8395" spans="1:51" x14ac:dyDescent="0.2">
      <c r="A8395" s="19" t="s">
        <v>72</v>
      </c>
      <c r="C8395" s="19" t="s">
        <v>101</v>
      </c>
      <c r="D8395" s="19" t="s">
        <v>102</v>
      </c>
      <c r="E8395" s="19" t="s">
        <v>103</v>
      </c>
      <c r="G8395" s="19" t="s">
        <v>11920</v>
      </c>
      <c r="I8395" s="19" t="s">
        <v>105</v>
      </c>
      <c r="J8395" s="19" t="s">
        <v>3050</v>
      </c>
      <c r="K8395" s="19" t="s">
        <v>11048</v>
      </c>
      <c r="L8395" s="19" t="s">
        <v>11049</v>
      </c>
      <c r="M8395" s="19" t="s">
        <v>11921</v>
      </c>
      <c r="N8395" s="19" t="s">
        <v>542</v>
      </c>
      <c r="S8395" s="19" t="s">
        <v>10444</v>
      </c>
      <c r="U8395" s="20">
        <v>46107.068105694445</v>
      </c>
      <c r="V8395" s="19" t="s">
        <v>11925</v>
      </c>
      <c r="W8395" s="19">
        <v>60</v>
      </c>
      <c r="Y8395" s="20"/>
      <c r="Z8395" s="20">
        <v>46249.333333333336</v>
      </c>
      <c r="AA8395" s="19">
        <v>4</v>
      </c>
      <c r="AB8395" s="20">
        <v>46219.333333333336</v>
      </c>
      <c r="AC8395" s="19" t="s">
        <v>10446</v>
      </c>
      <c r="AE8395" s="19" t="s">
        <v>114</v>
      </c>
      <c r="AH8395" s="19" t="s">
        <v>114</v>
      </c>
      <c r="AK8395" s="19" t="s">
        <v>114</v>
      </c>
      <c r="AN8395" s="19" t="s">
        <v>130</v>
      </c>
      <c r="AQ8395" s="19">
        <v>114</v>
      </c>
      <c r="AR8395" s="19">
        <v>84</v>
      </c>
      <c r="AS8395" s="19">
        <v>30</v>
      </c>
      <c r="AT8395" s="19">
        <v>855</v>
      </c>
      <c r="AU8395" s="19" t="s">
        <v>115</v>
      </c>
      <c r="AV8395" s="19">
        <v>3005</v>
      </c>
      <c r="AW8395" s="19">
        <v>855</v>
      </c>
      <c r="AX8395" s="19">
        <v>1505</v>
      </c>
      <c r="AY8395" s="19">
        <v>50</v>
      </c>
    </row>
    <row r="8396" spans="1:51" x14ac:dyDescent="0.2">
      <c r="A8396" s="19" t="s">
        <v>72</v>
      </c>
      <c r="C8396" s="19" t="s">
        <v>101</v>
      </c>
      <c r="D8396" s="19" t="s">
        <v>102</v>
      </c>
      <c r="E8396" s="19" t="s">
        <v>103</v>
      </c>
      <c r="G8396" s="19" t="s">
        <v>11920</v>
      </c>
      <c r="I8396" s="19" t="s">
        <v>105</v>
      </c>
      <c r="J8396" s="19" t="s">
        <v>3050</v>
      </c>
      <c r="K8396" s="19" t="s">
        <v>11048</v>
      </c>
      <c r="L8396" s="19" t="s">
        <v>11049</v>
      </c>
      <c r="M8396" s="19" t="s">
        <v>11921</v>
      </c>
      <c r="N8396" s="19" t="s">
        <v>542</v>
      </c>
      <c r="S8396" s="19" t="s">
        <v>10444</v>
      </c>
      <c r="U8396" s="20">
        <v>46107.068105694445</v>
      </c>
      <c r="V8396" s="19" t="s">
        <v>11926</v>
      </c>
      <c r="W8396" s="19">
        <v>0</v>
      </c>
      <c r="Y8396" s="20"/>
      <c r="Z8396" s="20">
        <v>46277.333333333336</v>
      </c>
      <c r="AA8396" s="19">
        <v>5</v>
      </c>
      <c r="AB8396" s="20">
        <v>46247.333333333336</v>
      </c>
      <c r="AC8396" s="19" t="s">
        <v>10446</v>
      </c>
      <c r="AE8396" s="19" t="s">
        <v>114</v>
      </c>
      <c r="AH8396" s="19" t="s">
        <v>114</v>
      </c>
      <c r="AK8396" s="19" t="s">
        <v>114</v>
      </c>
      <c r="AN8396" s="19" t="s">
        <v>130</v>
      </c>
      <c r="AQ8396" s="19">
        <v>114</v>
      </c>
      <c r="AR8396" s="19">
        <v>84</v>
      </c>
      <c r="AS8396" s="19">
        <v>30</v>
      </c>
      <c r="AT8396" s="19">
        <v>855</v>
      </c>
      <c r="AU8396" s="19" t="s">
        <v>115</v>
      </c>
      <c r="AV8396" s="19">
        <v>3005</v>
      </c>
      <c r="AW8396" s="19">
        <v>855</v>
      </c>
      <c r="AX8396" s="19">
        <v>1505</v>
      </c>
      <c r="AY8396" s="19">
        <v>50</v>
      </c>
    </row>
    <row r="8397" spans="1:51" x14ac:dyDescent="0.2">
      <c r="A8397" s="19" t="s">
        <v>72</v>
      </c>
      <c r="C8397" s="19" t="s">
        <v>101</v>
      </c>
      <c r="D8397" s="19" t="s">
        <v>102</v>
      </c>
      <c r="E8397" s="19" t="s">
        <v>103</v>
      </c>
      <c r="G8397" s="19" t="s">
        <v>11920</v>
      </c>
      <c r="I8397" s="19" t="s">
        <v>105</v>
      </c>
      <c r="J8397" s="19" t="s">
        <v>3050</v>
      </c>
      <c r="K8397" s="19" t="s">
        <v>11048</v>
      </c>
      <c r="L8397" s="19" t="s">
        <v>11049</v>
      </c>
      <c r="M8397" s="19" t="s">
        <v>11921</v>
      </c>
      <c r="N8397" s="19" t="s">
        <v>542</v>
      </c>
      <c r="S8397" s="19" t="s">
        <v>10444</v>
      </c>
      <c r="U8397" s="20">
        <v>46107.068105694445</v>
      </c>
      <c r="V8397" s="19" t="s">
        <v>11927</v>
      </c>
      <c r="W8397" s="19">
        <v>120</v>
      </c>
      <c r="Y8397" s="20"/>
      <c r="Z8397" s="20">
        <v>46305.333333333336</v>
      </c>
      <c r="AA8397" s="19">
        <v>6</v>
      </c>
      <c r="AB8397" s="20">
        <v>46275.333333333336</v>
      </c>
      <c r="AC8397" s="19" t="s">
        <v>10446</v>
      </c>
      <c r="AE8397" s="19" t="s">
        <v>114</v>
      </c>
      <c r="AH8397" s="19" t="s">
        <v>114</v>
      </c>
      <c r="AK8397" s="19" t="s">
        <v>114</v>
      </c>
      <c r="AN8397" s="19" t="s">
        <v>130</v>
      </c>
      <c r="AQ8397" s="19">
        <v>114</v>
      </c>
      <c r="AR8397" s="19">
        <v>84</v>
      </c>
      <c r="AS8397" s="19">
        <v>30</v>
      </c>
      <c r="AT8397" s="19">
        <v>855</v>
      </c>
      <c r="AU8397" s="19" t="s">
        <v>115</v>
      </c>
      <c r="AV8397" s="19">
        <v>3005</v>
      </c>
      <c r="AW8397" s="19">
        <v>855</v>
      </c>
      <c r="AX8397" s="19">
        <v>1505</v>
      </c>
      <c r="AY8397" s="19">
        <v>50</v>
      </c>
    </row>
    <row r="8398" spans="1:51" x14ac:dyDescent="0.2">
      <c r="A8398" s="19" t="s">
        <v>72</v>
      </c>
      <c r="C8398" s="19" t="s">
        <v>101</v>
      </c>
      <c r="D8398" s="19" t="s">
        <v>102</v>
      </c>
      <c r="E8398" s="19" t="s">
        <v>103</v>
      </c>
      <c r="G8398" s="19" t="s">
        <v>11928</v>
      </c>
      <c r="I8398" s="19" t="s">
        <v>105</v>
      </c>
      <c r="J8398" s="19" t="s">
        <v>3050</v>
      </c>
      <c r="K8398" s="19" t="s">
        <v>10130</v>
      </c>
      <c r="L8398" s="19" t="s">
        <v>11929</v>
      </c>
      <c r="M8398" s="19" t="s">
        <v>11930</v>
      </c>
      <c r="N8398" s="19" t="s">
        <v>1748</v>
      </c>
      <c r="S8398" s="19" t="s">
        <v>10487</v>
      </c>
      <c r="U8398" s="20">
        <v>46107.068105694445</v>
      </c>
      <c r="V8398" s="19" t="s">
        <v>11931</v>
      </c>
      <c r="W8398" s="19">
        <v>0</v>
      </c>
      <c r="Y8398" s="20"/>
      <c r="Z8398" s="20">
        <v>46165.333333333336</v>
      </c>
      <c r="AA8398" s="19">
        <v>1</v>
      </c>
      <c r="AB8398" s="20">
        <v>46135.333333333336</v>
      </c>
      <c r="AC8398" s="19" t="s">
        <v>10489</v>
      </c>
      <c r="AE8398" s="19" t="s">
        <v>114</v>
      </c>
      <c r="AH8398" s="19" t="s">
        <v>114</v>
      </c>
      <c r="AK8398" s="19" t="s">
        <v>114</v>
      </c>
      <c r="AN8398" s="19" t="s">
        <v>114</v>
      </c>
      <c r="AQ8398" s="19">
        <v>114</v>
      </c>
      <c r="AR8398" s="19">
        <v>84</v>
      </c>
      <c r="AS8398" s="19">
        <v>30</v>
      </c>
      <c r="AT8398" s="19">
        <v>3005</v>
      </c>
      <c r="AU8398" s="19" t="s">
        <v>115</v>
      </c>
      <c r="AV8398" s="19">
        <v>3005</v>
      </c>
      <c r="AW8398" s="19">
        <v>1005</v>
      </c>
      <c r="AX8398" s="19">
        <v>1505</v>
      </c>
      <c r="AY8398" s="19">
        <v>50</v>
      </c>
    </row>
    <row r="8399" spans="1:51" x14ac:dyDescent="0.2">
      <c r="A8399" s="19" t="s">
        <v>72</v>
      </c>
      <c r="C8399" s="19" t="s">
        <v>101</v>
      </c>
      <c r="D8399" s="19" t="s">
        <v>102</v>
      </c>
      <c r="E8399" s="19" t="s">
        <v>103</v>
      </c>
      <c r="G8399" s="19" t="s">
        <v>11928</v>
      </c>
      <c r="I8399" s="19" t="s">
        <v>105</v>
      </c>
      <c r="J8399" s="19" t="s">
        <v>3050</v>
      </c>
      <c r="K8399" s="19" t="s">
        <v>10130</v>
      </c>
      <c r="L8399" s="19" t="s">
        <v>11929</v>
      </c>
      <c r="M8399" s="19" t="s">
        <v>11930</v>
      </c>
      <c r="N8399" s="19" t="s">
        <v>1748</v>
      </c>
      <c r="S8399" s="19" t="s">
        <v>10487</v>
      </c>
      <c r="U8399" s="20">
        <v>46107.068105694445</v>
      </c>
      <c r="V8399" s="19" t="s">
        <v>11932</v>
      </c>
      <c r="W8399" s="19">
        <v>0</v>
      </c>
      <c r="Y8399" s="20"/>
      <c r="Z8399" s="20">
        <v>46193.333333333336</v>
      </c>
      <c r="AA8399" s="19">
        <v>2</v>
      </c>
      <c r="AB8399" s="20">
        <v>46163.333333333336</v>
      </c>
      <c r="AC8399" s="19" t="s">
        <v>10489</v>
      </c>
      <c r="AE8399" s="19" t="s">
        <v>114</v>
      </c>
      <c r="AH8399" s="19" t="s">
        <v>114</v>
      </c>
      <c r="AK8399" s="19" t="s">
        <v>114</v>
      </c>
      <c r="AN8399" s="19" t="s">
        <v>114</v>
      </c>
      <c r="AQ8399" s="19">
        <v>114</v>
      </c>
      <c r="AR8399" s="19">
        <v>84</v>
      </c>
      <c r="AS8399" s="19">
        <v>30</v>
      </c>
      <c r="AT8399" s="19">
        <v>3005</v>
      </c>
      <c r="AU8399" s="19" t="s">
        <v>115</v>
      </c>
      <c r="AV8399" s="19">
        <v>3005</v>
      </c>
      <c r="AW8399" s="19">
        <v>1005</v>
      </c>
      <c r="AX8399" s="19">
        <v>1505</v>
      </c>
      <c r="AY8399" s="19">
        <v>50</v>
      </c>
    </row>
    <row r="8400" spans="1:51" x14ac:dyDescent="0.2">
      <c r="A8400" s="19" t="s">
        <v>72</v>
      </c>
      <c r="C8400" s="19" t="s">
        <v>101</v>
      </c>
      <c r="D8400" s="19" t="s">
        <v>102</v>
      </c>
      <c r="E8400" s="19" t="s">
        <v>103</v>
      </c>
      <c r="G8400" s="19" t="s">
        <v>11928</v>
      </c>
      <c r="I8400" s="19" t="s">
        <v>105</v>
      </c>
      <c r="J8400" s="19" t="s">
        <v>3050</v>
      </c>
      <c r="K8400" s="19" t="s">
        <v>10130</v>
      </c>
      <c r="L8400" s="19" t="s">
        <v>11929</v>
      </c>
      <c r="M8400" s="19" t="s">
        <v>11930</v>
      </c>
      <c r="N8400" s="19" t="s">
        <v>1748</v>
      </c>
      <c r="S8400" s="19" t="s">
        <v>10487</v>
      </c>
      <c r="U8400" s="20">
        <v>46107.068105694445</v>
      </c>
      <c r="V8400" s="19" t="s">
        <v>11933</v>
      </c>
      <c r="W8400" s="19">
        <v>0</v>
      </c>
      <c r="Y8400" s="20"/>
      <c r="Z8400" s="20">
        <v>46221.333333333336</v>
      </c>
      <c r="AA8400" s="19">
        <v>3</v>
      </c>
      <c r="AB8400" s="20">
        <v>46191.333333333336</v>
      </c>
      <c r="AC8400" s="19" t="s">
        <v>10489</v>
      </c>
      <c r="AE8400" s="19" t="s">
        <v>114</v>
      </c>
      <c r="AH8400" s="19" t="s">
        <v>114</v>
      </c>
      <c r="AK8400" s="19" t="s">
        <v>114</v>
      </c>
      <c r="AN8400" s="19" t="s">
        <v>114</v>
      </c>
      <c r="AQ8400" s="19">
        <v>114</v>
      </c>
      <c r="AR8400" s="19">
        <v>84</v>
      </c>
      <c r="AS8400" s="19">
        <v>30</v>
      </c>
      <c r="AT8400" s="19">
        <v>3005</v>
      </c>
      <c r="AU8400" s="19" t="s">
        <v>115</v>
      </c>
      <c r="AV8400" s="19">
        <v>3005</v>
      </c>
      <c r="AW8400" s="19">
        <v>1005</v>
      </c>
      <c r="AX8400" s="19">
        <v>1505</v>
      </c>
      <c r="AY8400" s="19">
        <v>50</v>
      </c>
    </row>
    <row r="8401" spans="1:51" x14ac:dyDescent="0.2">
      <c r="A8401" s="19" t="s">
        <v>72</v>
      </c>
      <c r="C8401" s="19" t="s">
        <v>101</v>
      </c>
      <c r="D8401" s="19" t="s">
        <v>102</v>
      </c>
      <c r="E8401" s="19" t="s">
        <v>103</v>
      </c>
      <c r="G8401" s="19" t="s">
        <v>11928</v>
      </c>
      <c r="I8401" s="19" t="s">
        <v>105</v>
      </c>
      <c r="J8401" s="19" t="s">
        <v>3050</v>
      </c>
      <c r="K8401" s="19" t="s">
        <v>10130</v>
      </c>
      <c r="L8401" s="19" t="s">
        <v>11929</v>
      </c>
      <c r="M8401" s="19" t="s">
        <v>11930</v>
      </c>
      <c r="N8401" s="19" t="s">
        <v>1748</v>
      </c>
      <c r="S8401" s="19" t="s">
        <v>10487</v>
      </c>
      <c r="U8401" s="20">
        <v>46107.068105694445</v>
      </c>
      <c r="V8401" s="19" t="s">
        <v>11934</v>
      </c>
      <c r="W8401" s="19">
        <v>0</v>
      </c>
      <c r="Y8401" s="20"/>
      <c r="Z8401" s="20">
        <v>46249.333333333336</v>
      </c>
      <c r="AA8401" s="19">
        <v>4</v>
      </c>
      <c r="AB8401" s="20">
        <v>46219.333333333336</v>
      </c>
      <c r="AC8401" s="19" t="s">
        <v>10489</v>
      </c>
      <c r="AE8401" s="19" t="s">
        <v>114</v>
      </c>
      <c r="AH8401" s="19" t="s">
        <v>114</v>
      </c>
      <c r="AK8401" s="19" t="s">
        <v>114</v>
      </c>
      <c r="AN8401" s="19" t="s">
        <v>114</v>
      </c>
      <c r="AQ8401" s="19">
        <v>114</v>
      </c>
      <c r="AR8401" s="19">
        <v>84</v>
      </c>
      <c r="AS8401" s="19">
        <v>30</v>
      </c>
      <c r="AT8401" s="19">
        <v>3005</v>
      </c>
      <c r="AU8401" s="19" t="s">
        <v>115</v>
      </c>
      <c r="AV8401" s="19">
        <v>3005</v>
      </c>
      <c r="AW8401" s="19">
        <v>1005</v>
      </c>
      <c r="AX8401" s="19">
        <v>1505</v>
      </c>
      <c r="AY8401" s="19">
        <v>50</v>
      </c>
    </row>
    <row r="8402" spans="1:51" x14ac:dyDescent="0.2">
      <c r="A8402" s="19" t="s">
        <v>72</v>
      </c>
      <c r="C8402" s="19" t="s">
        <v>101</v>
      </c>
      <c r="D8402" s="19" t="s">
        <v>102</v>
      </c>
      <c r="E8402" s="19" t="s">
        <v>103</v>
      </c>
      <c r="G8402" s="19" t="s">
        <v>11928</v>
      </c>
      <c r="I8402" s="19" t="s">
        <v>105</v>
      </c>
      <c r="J8402" s="19" t="s">
        <v>3050</v>
      </c>
      <c r="K8402" s="19" t="s">
        <v>10130</v>
      </c>
      <c r="L8402" s="19" t="s">
        <v>11929</v>
      </c>
      <c r="M8402" s="19" t="s">
        <v>11930</v>
      </c>
      <c r="N8402" s="19" t="s">
        <v>1748</v>
      </c>
      <c r="S8402" s="19" t="s">
        <v>10487</v>
      </c>
      <c r="U8402" s="20">
        <v>46107.068105694445</v>
      </c>
      <c r="V8402" s="19" t="s">
        <v>11935</v>
      </c>
      <c r="W8402" s="19">
        <v>300</v>
      </c>
      <c r="Y8402" s="20"/>
      <c r="Z8402" s="20">
        <v>46277.333333333336</v>
      </c>
      <c r="AA8402" s="19">
        <v>5</v>
      </c>
      <c r="AB8402" s="20">
        <v>46247.333333333336</v>
      </c>
      <c r="AC8402" s="19" t="s">
        <v>10489</v>
      </c>
      <c r="AE8402" s="19" t="s">
        <v>114</v>
      </c>
      <c r="AH8402" s="19" t="s">
        <v>114</v>
      </c>
      <c r="AK8402" s="19" t="s">
        <v>114</v>
      </c>
      <c r="AN8402" s="19" t="s">
        <v>114</v>
      </c>
      <c r="AQ8402" s="19">
        <v>114</v>
      </c>
      <c r="AR8402" s="19">
        <v>84</v>
      </c>
      <c r="AS8402" s="19">
        <v>30</v>
      </c>
      <c r="AT8402" s="19">
        <v>3005</v>
      </c>
      <c r="AU8402" s="19" t="s">
        <v>115</v>
      </c>
      <c r="AV8402" s="19">
        <v>3005</v>
      </c>
      <c r="AW8402" s="19">
        <v>1005</v>
      </c>
      <c r="AX8402" s="19">
        <v>1505</v>
      </c>
      <c r="AY8402" s="19">
        <v>50</v>
      </c>
    </row>
    <row r="8403" spans="1:51" x14ac:dyDescent="0.2">
      <c r="A8403" s="19" t="s">
        <v>72</v>
      </c>
      <c r="C8403" s="19" t="s">
        <v>101</v>
      </c>
      <c r="D8403" s="19" t="s">
        <v>102</v>
      </c>
      <c r="E8403" s="19" t="s">
        <v>103</v>
      </c>
      <c r="G8403" s="19" t="s">
        <v>11928</v>
      </c>
      <c r="I8403" s="19" t="s">
        <v>105</v>
      </c>
      <c r="J8403" s="19" t="s">
        <v>3050</v>
      </c>
      <c r="K8403" s="19" t="s">
        <v>10130</v>
      </c>
      <c r="L8403" s="19" t="s">
        <v>11929</v>
      </c>
      <c r="M8403" s="19" t="s">
        <v>11930</v>
      </c>
      <c r="N8403" s="19" t="s">
        <v>1748</v>
      </c>
      <c r="S8403" s="19" t="s">
        <v>10487</v>
      </c>
      <c r="U8403" s="20">
        <v>46107.068105694445</v>
      </c>
      <c r="V8403" s="19" t="s">
        <v>11936</v>
      </c>
      <c r="W8403" s="19">
        <v>0</v>
      </c>
      <c r="Y8403" s="20"/>
      <c r="Z8403" s="20">
        <v>46305.333333333336</v>
      </c>
      <c r="AA8403" s="19">
        <v>6</v>
      </c>
      <c r="AB8403" s="20">
        <v>46275.333333333336</v>
      </c>
      <c r="AC8403" s="19" t="s">
        <v>10489</v>
      </c>
      <c r="AE8403" s="19" t="s">
        <v>114</v>
      </c>
      <c r="AH8403" s="19" t="s">
        <v>114</v>
      </c>
      <c r="AK8403" s="19" t="s">
        <v>114</v>
      </c>
      <c r="AN8403" s="19" t="s">
        <v>114</v>
      </c>
      <c r="AQ8403" s="19">
        <v>114</v>
      </c>
      <c r="AR8403" s="19">
        <v>84</v>
      </c>
      <c r="AS8403" s="19">
        <v>30</v>
      </c>
      <c r="AT8403" s="19">
        <v>3005</v>
      </c>
      <c r="AU8403" s="19" t="s">
        <v>115</v>
      </c>
      <c r="AV8403" s="19">
        <v>3005</v>
      </c>
      <c r="AW8403" s="19">
        <v>1005</v>
      </c>
      <c r="AX8403" s="19">
        <v>1505</v>
      </c>
      <c r="AY8403" s="19">
        <v>50</v>
      </c>
    </row>
    <row r="8404" spans="1:51" x14ac:dyDescent="0.2">
      <c r="A8404" s="19" t="s">
        <v>72</v>
      </c>
      <c r="C8404" s="19" t="s">
        <v>101</v>
      </c>
      <c r="D8404" s="19" t="s">
        <v>102</v>
      </c>
      <c r="E8404" s="19" t="s">
        <v>103</v>
      </c>
      <c r="G8404" s="19" t="s">
        <v>11937</v>
      </c>
      <c r="I8404" s="19" t="s">
        <v>105</v>
      </c>
      <c r="J8404" s="19" t="s">
        <v>3050</v>
      </c>
      <c r="K8404" s="19" t="s">
        <v>10453</v>
      </c>
      <c r="L8404" s="19" t="s">
        <v>11101</v>
      </c>
      <c r="M8404" s="19" t="s">
        <v>11938</v>
      </c>
      <c r="N8404" s="19" t="s">
        <v>10518</v>
      </c>
      <c r="S8404" s="19" t="s">
        <v>10444</v>
      </c>
      <c r="U8404" s="20">
        <v>46107.068105706021</v>
      </c>
      <c r="V8404" s="19" t="s">
        <v>11939</v>
      </c>
      <c r="W8404" s="19">
        <v>0</v>
      </c>
      <c r="Y8404" s="20"/>
      <c r="Z8404" s="20">
        <v>46165.333333333336</v>
      </c>
      <c r="AA8404" s="19">
        <v>1</v>
      </c>
      <c r="AB8404" s="20">
        <v>46135.333333333336</v>
      </c>
      <c r="AC8404" s="19" t="s">
        <v>10446</v>
      </c>
      <c r="AE8404" s="19" t="s">
        <v>114</v>
      </c>
      <c r="AH8404" s="19" t="s">
        <v>130</v>
      </c>
      <c r="AK8404" s="19" t="s">
        <v>130</v>
      </c>
      <c r="AN8404" s="19" t="s">
        <v>114</v>
      </c>
      <c r="AQ8404" s="19">
        <v>114</v>
      </c>
      <c r="AR8404" s="19">
        <v>84</v>
      </c>
      <c r="AS8404" s="19">
        <v>30</v>
      </c>
      <c r="AT8404" s="19">
        <v>855</v>
      </c>
      <c r="AU8404" s="19" t="s">
        <v>115</v>
      </c>
      <c r="AV8404" s="19">
        <v>3005</v>
      </c>
      <c r="AW8404" s="19">
        <v>855</v>
      </c>
      <c r="AX8404" s="19">
        <v>1505</v>
      </c>
      <c r="AY8404" s="19">
        <v>50</v>
      </c>
    </row>
    <row r="8405" spans="1:51" x14ac:dyDescent="0.2">
      <c r="A8405" s="19" t="s">
        <v>72</v>
      </c>
      <c r="C8405" s="19" t="s">
        <v>101</v>
      </c>
      <c r="D8405" s="19" t="s">
        <v>102</v>
      </c>
      <c r="E8405" s="19" t="s">
        <v>103</v>
      </c>
      <c r="G8405" s="19" t="s">
        <v>11937</v>
      </c>
      <c r="I8405" s="19" t="s">
        <v>105</v>
      </c>
      <c r="J8405" s="19" t="s">
        <v>3050</v>
      </c>
      <c r="K8405" s="19" t="s">
        <v>10453</v>
      </c>
      <c r="L8405" s="19" t="s">
        <v>11101</v>
      </c>
      <c r="M8405" s="19" t="s">
        <v>11938</v>
      </c>
      <c r="N8405" s="19" t="s">
        <v>10518</v>
      </c>
      <c r="S8405" s="19" t="s">
        <v>10444</v>
      </c>
      <c r="U8405" s="20">
        <v>46107.068105706021</v>
      </c>
      <c r="V8405" s="19" t="s">
        <v>11940</v>
      </c>
      <c r="W8405" s="19">
        <v>0</v>
      </c>
      <c r="Y8405" s="20"/>
      <c r="Z8405" s="20">
        <v>46193.333333333336</v>
      </c>
      <c r="AA8405" s="19">
        <v>2</v>
      </c>
      <c r="AB8405" s="20">
        <v>46163.333333333336</v>
      </c>
      <c r="AC8405" s="19" t="s">
        <v>10446</v>
      </c>
      <c r="AE8405" s="19" t="s">
        <v>114</v>
      </c>
      <c r="AH8405" s="19" t="s">
        <v>130</v>
      </c>
      <c r="AK8405" s="19" t="s">
        <v>130</v>
      </c>
      <c r="AN8405" s="19" t="s">
        <v>114</v>
      </c>
      <c r="AQ8405" s="19">
        <v>114</v>
      </c>
      <c r="AR8405" s="19">
        <v>84</v>
      </c>
      <c r="AS8405" s="19">
        <v>30</v>
      </c>
      <c r="AT8405" s="19">
        <v>855</v>
      </c>
      <c r="AU8405" s="19" t="s">
        <v>115</v>
      </c>
      <c r="AV8405" s="19">
        <v>3005</v>
      </c>
      <c r="AW8405" s="19">
        <v>855</v>
      </c>
      <c r="AX8405" s="19">
        <v>1505</v>
      </c>
      <c r="AY8405" s="19">
        <v>50</v>
      </c>
    </row>
    <row r="8406" spans="1:51" x14ac:dyDescent="0.2">
      <c r="A8406" s="19" t="s">
        <v>72</v>
      </c>
      <c r="C8406" s="19" t="s">
        <v>101</v>
      </c>
      <c r="D8406" s="19" t="s">
        <v>102</v>
      </c>
      <c r="E8406" s="19" t="s">
        <v>103</v>
      </c>
      <c r="G8406" s="19" t="s">
        <v>11937</v>
      </c>
      <c r="I8406" s="19" t="s">
        <v>105</v>
      </c>
      <c r="J8406" s="19" t="s">
        <v>3050</v>
      </c>
      <c r="K8406" s="19" t="s">
        <v>10453</v>
      </c>
      <c r="L8406" s="19" t="s">
        <v>11101</v>
      </c>
      <c r="M8406" s="19" t="s">
        <v>11938</v>
      </c>
      <c r="N8406" s="19" t="s">
        <v>10518</v>
      </c>
      <c r="S8406" s="19" t="s">
        <v>10444</v>
      </c>
      <c r="U8406" s="20">
        <v>46107.068105706021</v>
      </c>
      <c r="V8406" s="19" t="s">
        <v>11941</v>
      </c>
      <c r="W8406" s="19">
        <v>0</v>
      </c>
      <c r="Y8406" s="20"/>
      <c r="Z8406" s="20">
        <v>46221.333333333336</v>
      </c>
      <c r="AA8406" s="19">
        <v>3</v>
      </c>
      <c r="AB8406" s="20">
        <v>46191.333333333336</v>
      </c>
      <c r="AC8406" s="19" t="s">
        <v>10446</v>
      </c>
      <c r="AE8406" s="19" t="s">
        <v>114</v>
      </c>
      <c r="AH8406" s="19" t="s">
        <v>130</v>
      </c>
      <c r="AK8406" s="19" t="s">
        <v>130</v>
      </c>
      <c r="AN8406" s="19" t="s">
        <v>114</v>
      </c>
      <c r="AQ8406" s="19">
        <v>114</v>
      </c>
      <c r="AR8406" s="19">
        <v>84</v>
      </c>
      <c r="AS8406" s="19">
        <v>30</v>
      </c>
      <c r="AT8406" s="19">
        <v>855</v>
      </c>
      <c r="AU8406" s="19" t="s">
        <v>115</v>
      </c>
      <c r="AV8406" s="19">
        <v>3005</v>
      </c>
      <c r="AW8406" s="19">
        <v>855</v>
      </c>
      <c r="AX8406" s="19">
        <v>1505</v>
      </c>
      <c r="AY8406" s="19">
        <v>50</v>
      </c>
    </row>
    <row r="8407" spans="1:51" x14ac:dyDescent="0.2">
      <c r="A8407" s="19" t="s">
        <v>72</v>
      </c>
      <c r="C8407" s="19" t="s">
        <v>101</v>
      </c>
      <c r="D8407" s="19" t="s">
        <v>102</v>
      </c>
      <c r="E8407" s="19" t="s">
        <v>103</v>
      </c>
      <c r="G8407" s="19" t="s">
        <v>11937</v>
      </c>
      <c r="I8407" s="19" t="s">
        <v>105</v>
      </c>
      <c r="J8407" s="19" t="s">
        <v>3050</v>
      </c>
      <c r="K8407" s="19" t="s">
        <v>10453</v>
      </c>
      <c r="L8407" s="19" t="s">
        <v>11101</v>
      </c>
      <c r="M8407" s="19" t="s">
        <v>11938</v>
      </c>
      <c r="N8407" s="19" t="s">
        <v>10518</v>
      </c>
      <c r="S8407" s="19" t="s">
        <v>10444</v>
      </c>
      <c r="U8407" s="20">
        <v>46107.068105706021</v>
      </c>
      <c r="V8407" s="19" t="s">
        <v>11942</v>
      </c>
      <c r="W8407" s="19">
        <v>0</v>
      </c>
      <c r="Y8407" s="20"/>
      <c r="Z8407" s="20">
        <v>46249.333333333336</v>
      </c>
      <c r="AA8407" s="19">
        <v>4</v>
      </c>
      <c r="AB8407" s="20">
        <v>46219.333333333336</v>
      </c>
      <c r="AC8407" s="19" t="s">
        <v>10446</v>
      </c>
      <c r="AE8407" s="19" t="s">
        <v>114</v>
      </c>
      <c r="AH8407" s="19" t="s">
        <v>130</v>
      </c>
      <c r="AK8407" s="19" t="s">
        <v>130</v>
      </c>
      <c r="AN8407" s="19" t="s">
        <v>114</v>
      </c>
      <c r="AQ8407" s="19">
        <v>114</v>
      </c>
      <c r="AR8407" s="19">
        <v>84</v>
      </c>
      <c r="AS8407" s="19">
        <v>30</v>
      </c>
      <c r="AT8407" s="19">
        <v>855</v>
      </c>
      <c r="AU8407" s="19" t="s">
        <v>115</v>
      </c>
      <c r="AV8407" s="19">
        <v>3005</v>
      </c>
      <c r="AW8407" s="19">
        <v>855</v>
      </c>
      <c r="AX8407" s="19">
        <v>1505</v>
      </c>
      <c r="AY8407" s="19">
        <v>50</v>
      </c>
    </row>
    <row r="8408" spans="1:51" x14ac:dyDescent="0.2">
      <c r="A8408" s="19" t="s">
        <v>72</v>
      </c>
      <c r="C8408" s="19" t="s">
        <v>101</v>
      </c>
      <c r="D8408" s="19" t="s">
        <v>102</v>
      </c>
      <c r="E8408" s="19" t="s">
        <v>103</v>
      </c>
      <c r="G8408" s="19" t="s">
        <v>11937</v>
      </c>
      <c r="I8408" s="19" t="s">
        <v>105</v>
      </c>
      <c r="J8408" s="19" t="s">
        <v>3050</v>
      </c>
      <c r="K8408" s="19" t="s">
        <v>10453</v>
      </c>
      <c r="L8408" s="19" t="s">
        <v>11101</v>
      </c>
      <c r="M8408" s="19" t="s">
        <v>11938</v>
      </c>
      <c r="N8408" s="19" t="s">
        <v>10518</v>
      </c>
      <c r="S8408" s="19" t="s">
        <v>10444</v>
      </c>
      <c r="U8408" s="20">
        <v>46107.068105706021</v>
      </c>
      <c r="V8408" s="19" t="s">
        <v>11943</v>
      </c>
      <c r="W8408" s="19">
        <v>0</v>
      </c>
      <c r="Y8408" s="20"/>
      <c r="Z8408" s="20">
        <v>46277.333333333336</v>
      </c>
      <c r="AA8408" s="19">
        <v>5</v>
      </c>
      <c r="AB8408" s="20">
        <v>46247.333333333336</v>
      </c>
      <c r="AC8408" s="19" t="s">
        <v>10446</v>
      </c>
      <c r="AE8408" s="19" t="s">
        <v>114</v>
      </c>
      <c r="AH8408" s="19" t="s">
        <v>130</v>
      </c>
      <c r="AK8408" s="19" t="s">
        <v>130</v>
      </c>
      <c r="AN8408" s="19" t="s">
        <v>114</v>
      </c>
      <c r="AQ8408" s="19">
        <v>114</v>
      </c>
      <c r="AR8408" s="19">
        <v>84</v>
      </c>
      <c r="AS8408" s="19">
        <v>30</v>
      </c>
      <c r="AT8408" s="19">
        <v>855</v>
      </c>
      <c r="AU8408" s="19" t="s">
        <v>115</v>
      </c>
      <c r="AV8408" s="19">
        <v>3005</v>
      </c>
      <c r="AW8408" s="19">
        <v>855</v>
      </c>
      <c r="AX8408" s="19">
        <v>1505</v>
      </c>
      <c r="AY8408" s="19">
        <v>50</v>
      </c>
    </row>
    <row r="8409" spans="1:51" x14ac:dyDescent="0.2">
      <c r="A8409" s="19" t="s">
        <v>72</v>
      </c>
      <c r="C8409" s="19" t="s">
        <v>101</v>
      </c>
      <c r="D8409" s="19" t="s">
        <v>102</v>
      </c>
      <c r="E8409" s="19" t="s">
        <v>103</v>
      </c>
      <c r="G8409" s="19" t="s">
        <v>11937</v>
      </c>
      <c r="I8409" s="19" t="s">
        <v>105</v>
      </c>
      <c r="J8409" s="19" t="s">
        <v>3050</v>
      </c>
      <c r="K8409" s="19" t="s">
        <v>10453</v>
      </c>
      <c r="L8409" s="19" t="s">
        <v>11101</v>
      </c>
      <c r="M8409" s="19" t="s">
        <v>11938</v>
      </c>
      <c r="N8409" s="19" t="s">
        <v>10518</v>
      </c>
      <c r="S8409" s="19" t="s">
        <v>10444</v>
      </c>
      <c r="U8409" s="20">
        <v>46107.068105706021</v>
      </c>
      <c r="V8409" s="19" t="s">
        <v>11944</v>
      </c>
      <c r="W8409" s="19">
        <v>0</v>
      </c>
      <c r="Y8409" s="20"/>
      <c r="Z8409" s="20">
        <v>46305.333333333336</v>
      </c>
      <c r="AA8409" s="19">
        <v>6</v>
      </c>
      <c r="AB8409" s="20">
        <v>46275.333333333336</v>
      </c>
      <c r="AC8409" s="19" t="s">
        <v>10446</v>
      </c>
      <c r="AE8409" s="19" t="s">
        <v>114</v>
      </c>
      <c r="AH8409" s="19" t="s">
        <v>130</v>
      </c>
      <c r="AK8409" s="19" t="s">
        <v>130</v>
      </c>
      <c r="AN8409" s="19" t="s">
        <v>114</v>
      </c>
      <c r="AQ8409" s="19">
        <v>114</v>
      </c>
      <c r="AR8409" s="19">
        <v>84</v>
      </c>
      <c r="AS8409" s="19">
        <v>30</v>
      </c>
      <c r="AT8409" s="19">
        <v>855</v>
      </c>
      <c r="AU8409" s="19" t="s">
        <v>115</v>
      </c>
      <c r="AV8409" s="19">
        <v>3005</v>
      </c>
      <c r="AW8409" s="19">
        <v>855</v>
      </c>
      <c r="AX8409" s="19">
        <v>1505</v>
      </c>
      <c r="AY8409" s="19">
        <v>50</v>
      </c>
    </row>
    <row r="8410" spans="1:51" x14ac:dyDescent="0.2">
      <c r="A8410" s="19" t="s">
        <v>72</v>
      </c>
      <c r="C8410" s="19" t="s">
        <v>101</v>
      </c>
      <c r="D8410" s="19" t="s">
        <v>102</v>
      </c>
      <c r="E8410" s="19" t="s">
        <v>103</v>
      </c>
      <c r="G8410" s="19" t="s">
        <v>11945</v>
      </c>
      <c r="I8410" s="19" t="s">
        <v>105</v>
      </c>
      <c r="J8410" s="19" t="s">
        <v>3050</v>
      </c>
      <c r="K8410" s="19" t="s">
        <v>10440</v>
      </c>
      <c r="L8410" s="19" t="s">
        <v>10639</v>
      </c>
      <c r="M8410" s="19" t="s">
        <v>11946</v>
      </c>
      <c r="N8410" s="19" t="s">
        <v>10641</v>
      </c>
      <c r="S8410" s="19" t="s">
        <v>10444</v>
      </c>
      <c r="U8410" s="20">
        <v>46107.068105706021</v>
      </c>
      <c r="V8410" s="19" t="s">
        <v>11947</v>
      </c>
      <c r="W8410" s="19">
        <v>198</v>
      </c>
      <c r="Y8410" s="20"/>
      <c r="Z8410" s="20">
        <v>46165.333333333336</v>
      </c>
      <c r="AA8410" s="19">
        <v>1</v>
      </c>
      <c r="AB8410" s="20">
        <v>46135.333333333336</v>
      </c>
      <c r="AC8410" s="19" t="s">
        <v>10446</v>
      </c>
      <c r="AE8410" s="19" t="s">
        <v>114</v>
      </c>
      <c r="AH8410" s="19" t="s">
        <v>114</v>
      </c>
      <c r="AK8410" s="19" t="s">
        <v>114</v>
      </c>
      <c r="AN8410" s="19" t="s">
        <v>130</v>
      </c>
      <c r="AQ8410" s="19">
        <v>114</v>
      </c>
      <c r="AR8410" s="19">
        <v>84</v>
      </c>
      <c r="AS8410" s="19">
        <v>30</v>
      </c>
      <c r="AT8410" s="19">
        <v>855</v>
      </c>
      <c r="AU8410" s="19" t="s">
        <v>115</v>
      </c>
      <c r="AV8410" s="19">
        <v>3005</v>
      </c>
      <c r="AW8410" s="19">
        <v>855</v>
      </c>
      <c r="AX8410" s="19">
        <v>1505</v>
      </c>
      <c r="AY8410" s="19">
        <v>50</v>
      </c>
    </row>
    <row r="8411" spans="1:51" x14ac:dyDescent="0.2">
      <c r="A8411" s="19" t="s">
        <v>72</v>
      </c>
      <c r="C8411" s="19" t="s">
        <v>101</v>
      </c>
      <c r="D8411" s="19" t="s">
        <v>102</v>
      </c>
      <c r="E8411" s="19" t="s">
        <v>103</v>
      </c>
      <c r="G8411" s="19" t="s">
        <v>11945</v>
      </c>
      <c r="I8411" s="19" t="s">
        <v>105</v>
      </c>
      <c r="J8411" s="19" t="s">
        <v>3050</v>
      </c>
      <c r="K8411" s="19" t="s">
        <v>10440</v>
      </c>
      <c r="L8411" s="19" t="s">
        <v>10639</v>
      </c>
      <c r="M8411" s="19" t="s">
        <v>11946</v>
      </c>
      <c r="N8411" s="19" t="s">
        <v>10641</v>
      </c>
      <c r="S8411" s="19" t="s">
        <v>10444</v>
      </c>
      <c r="U8411" s="20">
        <v>46107.068105706021</v>
      </c>
      <c r="V8411" s="19" t="s">
        <v>11948</v>
      </c>
      <c r="W8411" s="19">
        <v>432</v>
      </c>
      <c r="Y8411" s="20"/>
      <c r="Z8411" s="20">
        <v>46193.333333333336</v>
      </c>
      <c r="AA8411" s="19">
        <v>2</v>
      </c>
      <c r="AB8411" s="20">
        <v>46163.333333333336</v>
      </c>
      <c r="AC8411" s="19" t="s">
        <v>10446</v>
      </c>
      <c r="AE8411" s="19" t="s">
        <v>114</v>
      </c>
      <c r="AH8411" s="19" t="s">
        <v>114</v>
      </c>
      <c r="AK8411" s="19" t="s">
        <v>114</v>
      </c>
      <c r="AN8411" s="19" t="s">
        <v>130</v>
      </c>
      <c r="AQ8411" s="19">
        <v>114</v>
      </c>
      <c r="AR8411" s="19">
        <v>84</v>
      </c>
      <c r="AS8411" s="19">
        <v>30</v>
      </c>
      <c r="AT8411" s="19">
        <v>855</v>
      </c>
      <c r="AU8411" s="19" t="s">
        <v>115</v>
      </c>
      <c r="AV8411" s="19">
        <v>3005</v>
      </c>
      <c r="AW8411" s="19">
        <v>855</v>
      </c>
      <c r="AX8411" s="19">
        <v>1505</v>
      </c>
      <c r="AY8411" s="19">
        <v>50</v>
      </c>
    </row>
    <row r="8412" spans="1:51" x14ac:dyDescent="0.2">
      <c r="A8412" s="19" t="s">
        <v>72</v>
      </c>
      <c r="C8412" s="19" t="s">
        <v>101</v>
      </c>
      <c r="D8412" s="19" t="s">
        <v>102</v>
      </c>
      <c r="E8412" s="19" t="s">
        <v>103</v>
      </c>
      <c r="G8412" s="19" t="s">
        <v>11945</v>
      </c>
      <c r="I8412" s="19" t="s">
        <v>105</v>
      </c>
      <c r="J8412" s="19" t="s">
        <v>3050</v>
      </c>
      <c r="K8412" s="19" t="s">
        <v>10440</v>
      </c>
      <c r="L8412" s="19" t="s">
        <v>10639</v>
      </c>
      <c r="M8412" s="19" t="s">
        <v>11946</v>
      </c>
      <c r="N8412" s="19" t="s">
        <v>10641</v>
      </c>
      <c r="S8412" s="19" t="s">
        <v>10444</v>
      </c>
      <c r="U8412" s="20">
        <v>46107.068105706021</v>
      </c>
      <c r="V8412" s="19" t="s">
        <v>11949</v>
      </c>
      <c r="W8412" s="19">
        <v>126</v>
      </c>
      <c r="Y8412" s="20"/>
      <c r="Z8412" s="20">
        <v>46221.333333333336</v>
      </c>
      <c r="AA8412" s="19">
        <v>3</v>
      </c>
      <c r="AB8412" s="20">
        <v>46191.333333333336</v>
      </c>
      <c r="AC8412" s="19" t="s">
        <v>10446</v>
      </c>
      <c r="AE8412" s="19" t="s">
        <v>114</v>
      </c>
      <c r="AH8412" s="19" t="s">
        <v>114</v>
      </c>
      <c r="AK8412" s="19" t="s">
        <v>114</v>
      </c>
      <c r="AN8412" s="19" t="s">
        <v>130</v>
      </c>
      <c r="AQ8412" s="19">
        <v>114</v>
      </c>
      <c r="AR8412" s="19">
        <v>84</v>
      </c>
      <c r="AS8412" s="19">
        <v>30</v>
      </c>
      <c r="AT8412" s="19">
        <v>855</v>
      </c>
      <c r="AU8412" s="19" t="s">
        <v>115</v>
      </c>
      <c r="AV8412" s="19">
        <v>3005</v>
      </c>
      <c r="AW8412" s="19">
        <v>855</v>
      </c>
      <c r="AX8412" s="19">
        <v>1505</v>
      </c>
      <c r="AY8412" s="19">
        <v>50</v>
      </c>
    </row>
    <row r="8413" spans="1:51" x14ac:dyDescent="0.2">
      <c r="A8413" s="19" t="s">
        <v>72</v>
      </c>
      <c r="C8413" s="19" t="s">
        <v>101</v>
      </c>
      <c r="D8413" s="19" t="s">
        <v>102</v>
      </c>
      <c r="E8413" s="19" t="s">
        <v>103</v>
      </c>
      <c r="G8413" s="19" t="s">
        <v>11945</v>
      </c>
      <c r="I8413" s="19" t="s">
        <v>105</v>
      </c>
      <c r="J8413" s="19" t="s">
        <v>3050</v>
      </c>
      <c r="K8413" s="19" t="s">
        <v>10440</v>
      </c>
      <c r="L8413" s="19" t="s">
        <v>10639</v>
      </c>
      <c r="M8413" s="19" t="s">
        <v>11946</v>
      </c>
      <c r="N8413" s="19" t="s">
        <v>10641</v>
      </c>
      <c r="S8413" s="19" t="s">
        <v>10444</v>
      </c>
      <c r="U8413" s="20">
        <v>46107.068105706021</v>
      </c>
      <c r="V8413" s="19" t="s">
        <v>11950</v>
      </c>
      <c r="W8413" s="19">
        <v>108</v>
      </c>
      <c r="Y8413" s="20"/>
      <c r="Z8413" s="20">
        <v>46249.333333333336</v>
      </c>
      <c r="AA8413" s="19">
        <v>4</v>
      </c>
      <c r="AB8413" s="20">
        <v>46219.333333333336</v>
      </c>
      <c r="AC8413" s="19" t="s">
        <v>10446</v>
      </c>
      <c r="AE8413" s="19" t="s">
        <v>114</v>
      </c>
      <c r="AH8413" s="19" t="s">
        <v>114</v>
      </c>
      <c r="AK8413" s="19" t="s">
        <v>114</v>
      </c>
      <c r="AN8413" s="19" t="s">
        <v>130</v>
      </c>
      <c r="AQ8413" s="19">
        <v>114</v>
      </c>
      <c r="AR8413" s="19">
        <v>84</v>
      </c>
      <c r="AS8413" s="19">
        <v>30</v>
      </c>
      <c r="AT8413" s="19">
        <v>855</v>
      </c>
      <c r="AU8413" s="19" t="s">
        <v>115</v>
      </c>
      <c r="AV8413" s="19">
        <v>3005</v>
      </c>
      <c r="AW8413" s="19">
        <v>855</v>
      </c>
      <c r="AX8413" s="19">
        <v>1505</v>
      </c>
      <c r="AY8413" s="19">
        <v>50</v>
      </c>
    </row>
    <row r="8414" spans="1:51" x14ac:dyDescent="0.2">
      <c r="A8414" s="19" t="s">
        <v>72</v>
      </c>
      <c r="C8414" s="19" t="s">
        <v>101</v>
      </c>
      <c r="D8414" s="19" t="s">
        <v>102</v>
      </c>
      <c r="E8414" s="19" t="s">
        <v>103</v>
      </c>
      <c r="G8414" s="19" t="s">
        <v>11945</v>
      </c>
      <c r="I8414" s="19" t="s">
        <v>105</v>
      </c>
      <c r="J8414" s="19" t="s">
        <v>3050</v>
      </c>
      <c r="K8414" s="19" t="s">
        <v>10440</v>
      </c>
      <c r="L8414" s="19" t="s">
        <v>10639</v>
      </c>
      <c r="M8414" s="19" t="s">
        <v>11946</v>
      </c>
      <c r="N8414" s="19" t="s">
        <v>10641</v>
      </c>
      <c r="S8414" s="19" t="s">
        <v>10444</v>
      </c>
      <c r="U8414" s="20">
        <v>46107.068105706021</v>
      </c>
      <c r="V8414" s="19" t="s">
        <v>11951</v>
      </c>
      <c r="W8414" s="19">
        <v>126</v>
      </c>
      <c r="Y8414" s="20"/>
      <c r="Z8414" s="20">
        <v>46277.333333333336</v>
      </c>
      <c r="AA8414" s="19">
        <v>5</v>
      </c>
      <c r="AB8414" s="20">
        <v>46247.333333333336</v>
      </c>
      <c r="AC8414" s="19" t="s">
        <v>10446</v>
      </c>
      <c r="AE8414" s="19" t="s">
        <v>114</v>
      </c>
      <c r="AH8414" s="19" t="s">
        <v>114</v>
      </c>
      <c r="AK8414" s="19" t="s">
        <v>114</v>
      </c>
      <c r="AN8414" s="19" t="s">
        <v>130</v>
      </c>
      <c r="AQ8414" s="19">
        <v>114</v>
      </c>
      <c r="AR8414" s="19">
        <v>84</v>
      </c>
      <c r="AS8414" s="19">
        <v>30</v>
      </c>
      <c r="AT8414" s="19">
        <v>855</v>
      </c>
      <c r="AU8414" s="19" t="s">
        <v>115</v>
      </c>
      <c r="AV8414" s="19">
        <v>3005</v>
      </c>
      <c r="AW8414" s="19">
        <v>855</v>
      </c>
      <c r="AX8414" s="19">
        <v>1505</v>
      </c>
      <c r="AY8414" s="19">
        <v>50</v>
      </c>
    </row>
    <row r="8415" spans="1:51" x14ac:dyDescent="0.2">
      <c r="A8415" s="19" t="s">
        <v>72</v>
      </c>
      <c r="C8415" s="19" t="s">
        <v>101</v>
      </c>
      <c r="D8415" s="19" t="s">
        <v>102</v>
      </c>
      <c r="E8415" s="19" t="s">
        <v>103</v>
      </c>
      <c r="G8415" s="19" t="s">
        <v>11945</v>
      </c>
      <c r="I8415" s="19" t="s">
        <v>105</v>
      </c>
      <c r="J8415" s="19" t="s">
        <v>3050</v>
      </c>
      <c r="K8415" s="19" t="s">
        <v>10440</v>
      </c>
      <c r="L8415" s="19" t="s">
        <v>10639</v>
      </c>
      <c r="M8415" s="19" t="s">
        <v>11946</v>
      </c>
      <c r="N8415" s="19" t="s">
        <v>10641</v>
      </c>
      <c r="S8415" s="19" t="s">
        <v>10444</v>
      </c>
      <c r="U8415" s="20">
        <v>46107.068105706021</v>
      </c>
      <c r="V8415" s="19" t="s">
        <v>11952</v>
      </c>
      <c r="W8415" s="19">
        <v>216</v>
      </c>
      <c r="Y8415" s="20"/>
      <c r="Z8415" s="20">
        <v>46305.333333333336</v>
      </c>
      <c r="AA8415" s="19">
        <v>6</v>
      </c>
      <c r="AB8415" s="20">
        <v>46275.333333333336</v>
      </c>
      <c r="AC8415" s="19" t="s">
        <v>10446</v>
      </c>
      <c r="AE8415" s="19" t="s">
        <v>114</v>
      </c>
      <c r="AH8415" s="19" t="s">
        <v>114</v>
      </c>
      <c r="AK8415" s="19" t="s">
        <v>114</v>
      </c>
      <c r="AN8415" s="19" t="s">
        <v>130</v>
      </c>
      <c r="AQ8415" s="19">
        <v>114</v>
      </c>
      <c r="AR8415" s="19">
        <v>84</v>
      </c>
      <c r="AS8415" s="19">
        <v>30</v>
      </c>
      <c r="AT8415" s="19">
        <v>855</v>
      </c>
      <c r="AU8415" s="19" t="s">
        <v>115</v>
      </c>
      <c r="AV8415" s="19">
        <v>3005</v>
      </c>
      <c r="AW8415" s="19">
        <v>855</v>
      </c>
      <c r="AX8415" s="19">
        <v>1505</v>
      </c>
      <c r="AY8415" s="19">
        <v>50</v>
      </c>
    </row>
    <row r="8416" spans="1:51" x14ac:dyDescent="0.2">
      <c r="A8416" s="19" t="s">
        <v>72</v>
      </c>
      <c r="C8416" s="19" t="s">
        <v>101</v>
      </c>
      <c r="D8416" s="19" t="s">
        <v>102</v>
      </c>
      <c r="E8416" s="19" t="s">
        <v>103</v>
      </c>
      <c r="G8416" s="19" t="s">
        <v>11953</v>
      </c>
      <c r="I8416" s="19" t="s">
        <v>105</v>
      </c>
      <c r="J8416" s="19" t="s">
        <v>3050</v>
      </c>
      <c r="K8416" s="19" t="s">
        <v>10440</v>
      </c>
      <c r="L8416" s="19" t="s">
        <v>10441</v>
      </c>
      <c r="M8416" s="19" t="s">
        <v>11954</v>
      </c>
      <c r="N8416" s="19" t="s">
        <v>10443</v>
      </c>
      <c r="S8416" s="19" t="s">
        <v>10444</v>
      </c>
      <c r="U8416" s="20">
        <v>46107.068105706021</v>
      </c>
      <c r="V8416" s="19" t="s">
        <v>11955</v>
      </c>
      <c r="W8416" s="19">
        <v>126</v>
      </c>
      <c r="Y8416" s="20"/>
      <c r="Z8416" s="20">
        <v>46165.333333333336</v>
      </c>
      <c r="AA8416" s="19">
        <v>1</v>
      </c>
      <c r="AB8416" s="20">
        <v>46135.333333333336</v>
      </c>
      <c r="AC8416" s="19" t="s">
        <v>10446</v>
      </c>
      <c r="AE8416" s="19" t="s">
        <v>114</v>
      </c>
      <c r="AH8416" s="19" t="s">
        <v>114</v>
      </c>
      <c r="AK8416" s="19" t="s">
        <v>114</v>
      </c>
      <c r="AN8416" s="19" t="s">
        <v>130</v>
      </c>
      <c r="AQ8416" s="19">
        <v>114</v>
      </c>
      <c r="AR8416" s="19">
        <v>84</v>
      </c>
      <c r="AS8416" s="19">
        <v>30</v>
      </c>
      <c r="AT8416" s="19">
        <v>855</v>
      </c>
      <c r="AU8416" s="19" t="s">
        <v>115</v>
      </c>
      <c r="AV8416" s="19">
        <v>3005</v>
      </c>
      <c r="AW8416" s="19">
        <v>855</v>
      </c>
      <c r="AX8416" s="19">
        <v>1505</v>
      </c>
      <c r="AY8416" s="19">
        <v>50</v>
      </c>
    </row>
    <row r="8417" spans="1:52" x14ac:dyDescent="0.2">
      <c r="A8417" s="19" t="s">
        <v>72</v>
      </c>
      <c r="C8417" s="19" t="s">
        <v>101</v>
      </c>
      <c r="D8417" s="19" t="s">
        <v>102</v>
      </c>
      <c r="E8417" s="19" t="s">
        <v>103</v>
      </c>
      <c r="G8417" s="19" t="s">
        <v>11953</v>
      </c>
      <c r="I8417" s="19" t="s">
        <v>105</v>
      </c>
      <c r="J8417" s="19" t="s">
        <v>3050</v>
      </c>
      <c r="K8417" s="19" t="s">
        <v>10440</v>
      </c>
      <c r="L8417" s="19" t="s">
        <v>10441</v>
      </c>
      <c r="M8417" s="19" t="s">
        <v>11954</v>
      </c>
      <c r="N8417" s="19" t="s">
        <v>10443</v>
      </c>
      <c r="S8417" s="19" t="s">
        <v>10444</v>
      </c>
      <c r="U8417" s="20">
        <v>46107.068105706021</v>
      </c>
      <c r="V8417" s="19" t="s">
        <v>11956</v>
      </c>
      <c r="W8417" s="19">
        <v>3456</v>
      </c>
      <c r="Y8417" s="20"/>
      <c r="Z8417" s="20">
        <v>46193.333333333336</v>
      </c>
      <c r="AA8417" s="19">
        <v>2</v>
      </c>
      <c r="AB8417" s="20">
        <v>46163.333333333336</v>
      </c>
      <c r="AC8417" s="19" t="s">
        <v>10446</v>
      </c>
      <c r="AE8417" s="19" t="s">
        <v>114</v>
      </c>
      <c r="AH8417" s="19" t="s">
        <v>114</v>
      </c>
      <c r="AK8417" s="19" t="s">
        <v>114</v>
      </c>
      <c r="AN8417" s="19" t="s">
        <v>130</v>
      </c>
      <c r="AQ8417" s="19">
        <v>114</v>
      </c>
      <c r="AR8417" s="19">
        <v>84</v>
      </c>
      <c r="AS8417" s="19">
        <v>30</v>
      </c>
      <c r="AT8417" s="19">
        <v>855</v>
      </c>
      <c r="AU8417" s="19" t="s">
        <v>115</v>
      </c>
      <c r="AV8417" s="19">
        <v>3005</v>
      </c>
      <c r="AW8417" s="19">
        <v>855</v>
      </c>
      <c r="AX8417" s="19">
        <v>1505</v>
      </c>
      <c r="AY8417" s="19">
        <v>50</v>
      </c>
    </row>
    <row r="8418" spans="1:52" x14ac:dyDescent="0.2">
      <c r="A8418" s="19" t="s">
        <v>72</v>
      </c>
      <c r="C8418" s="19" t="s">
        <v>101</v>
      </c>
      <c r="D8418" s="19" t="s">
        <v>102</v>
      </c>
      <c r="E8418" s="19" t="s">
        <v>103</v>
      </c>
      <c r="G8418" s="19" t="s">
        <v>11953</v>
      </c>
      <c r="I8418" s="19" t="s">
        <v>105</v>
      </c>
      <c r="J8418" s="19" t="s">
        <v>3050</v>
      </c>
      <c r="K8418" s="19" t="s">
        <v>10440</v>
      </c>
      <c r="L8418" s="19" t="s">
        <v>10441</v>
      </c>
      <c r="M8418" s="19" t="s">
        <v>11954</v>
      </c>
      <c r="N8418" s="19" t="s">
        <v>10443</v>
      </c>
      <c r="S8418" s="19" t="s">
        <v>10444</v>
      </c>
      <c r="U8418" s="20">
        <v>46107.068105706021</v>
      </c>
      <c r="V8418" s="19" t="s">
        <v>11957</v>
      </c>
      <c r="W8418" s="19">
        <v>594</v>
      </c>
      <c r="Y8418" s="20"/>
      <c r="Z8418" s="20">
        <v>46221.333333333336</v>
      </c>
      <c r="AA8418" s="19">
        <v>3</v>
      </c>
      <c r="AB8418" s="20">
        <v>46191.333333333336</v>
      </c>
      <c r="AC8418" s="19" t="s">
        <v>10446</v>
      </c>
      <c r="AE8418" s="19" t="s">
        <v>114</v>
      </c>
      <c r="AH8418" s="19" t="s">
        <v>114</v>
      </c>
      <c r="AK8418" s="19" t="s">
        <v>114</v>
      </c>
      <c r="AN8418" s="19" t="s">
        <v>130</v>
      </c>
      <c r="AQ8418" s="19">
        <v>114</v>
      </c>
      <c r="AR8418" s="19">
        <v>84</v>
      </c>
      <c r="AS8418" s="19">
        <v>30</v>
      </c>
      <c r="AT8418" s="19">
        <v>855</v>
      </c>
      <c r="AU8418" s="19" t="s">
        <v>115</v>
      </c>
      <c r="AV8418" s="19">
        <v>3005</v>
      </c>
      <c r="AW8418" s="19">
        <v>855</v>
      </c>
      <c r="AX8418" s="19">
        <v>1505</v>
      </c>
      <c r="AY8418" s="19">
        <v>50</v>
      </c>
    </row>
    <row r="8419" spans="1:52" x14ac:dyDescent="0.2">
      <c r="A8419" s="19" t="s">
        <v>72</v>
      </c>
      <c r="C8419" s="19" t="s">
        <v>101</v>
      </c>
      <c r="D8419" s="19" t="s">
        <v>102</v>
      </c>
      <c r="E8419" s="19" t="s">
        <v>103</v>
      </c>
      <c r="G8419" s="19" t="s">
        <v>11953</v>
      </c>
      <c r="I8419" s="19" t="s">
        <v>105</v>
      </c>
      <c r="J8419" s="19" t="s">
        <v>3050</v>
      </c>
      <c r="K8419" s="19" t="s">
        <v>10440</v>
      </c>
      <c r="L8419" s="19" t="s">
        <v>10441</v>
      </c>
      <c r="M8419" s="19" t="s">
        <v>11954</v>
      </c>
      <c r="N8419" s="19" t="s">
        <v>10443</v>
      </c>
      <c r="S8419" s="19" t="s">
        <v>10444</v>
      </c>
      <c r="U8419" s="20">
        <v>46107.068105706021</v>
      </c>
      <c r="V8419" s="19" t="s">
        <v>11958</v>
      </c>
      <c r="W8419" s="19">
        <v>702</v>
      </c>
      <c r="Y8419" s="20"/>
      <c r="Z8419" s="20">
        <v>46249.333333333336</v>
      </c>
      <c r="AA8419" s="19">
        <v>4</v>
      </c>
      <c r="AB8419" s="20">
        <v>46219.333333333336</v>
      </c>
      <c r="AC8419" s="19" t="s">
        <v>10446</v>
      </c>
      <c r="AE8419" s="19" t="s">
        <v>114</v>
      </c>
      <c r="AH8419" s="19" t="s">
        <v>114</v>
      </c>
      <c r="AK8419" s="19" t="s">
        <v>114</v>
      </c>
      <c r="AN8419" s="19" t="s">
        <v>130</v>
      </c>
      <c r="AQ8419" s="19">
        <v>114</v>
      </c>
      <c r="AR8419" s="19">
        <v>84</v>
      </c>
      <c r="AS8419" s="19">
        <v>30</v>
      </c>
      <c r="AT8419" s="19">
        <v>855</v>
      </c>
      <c r="AU8419" s="19" t="s">
        <v>115</v>
      </c>
      <c r="AV8419" s="19">
        <v>3005</v>
      </c>
      <c r="AW8419" s="19">
        <v>855</v>
      </c>
      <c r="AX8419" s="19">
        <v>1505</v>
      </c>
      <c r="AY8419" s="19">
        <v>50</v>
      </c>
    </row>
    <row r="8420" spans="1:52" x14ac:dyDescent="0.2">
      <c r="A8420" s="19" t="s">
        <v>72</v>
      </c>
      <c r="C8420" s="19" t="s">
        <v>101</v>
      </c>
      <c r="D8420" s="19" t="s">
        <v>102</v>
      </c>
      <c r="E8420" s="19" t="s">
        <v>103</v>
      </c>
      <c r="G8420" s="19" t="s">
        <v>11953</v>
      </c>
      <c r="I8420" s="19" t="s">
        <v>105</v>
      </c>
      <c r="J8420" s="19" t="s">
        <v>3050</v>
      </c>
      <c r="K8420" s="19" t="s">
        <v>10440</v>
      </c>
      <c r="L8420" s="19" t="s">
        <v>10441</v>
      </c>
      <c r="M8420" s="19" t="s">
        <v>11954</v>
      </c>
      <c r="N8420" s="19" t="s">
        <v>10443</v>
      </c>
      <c r="S8420" s="19" t="s">
        <v>10444</v>
      </c>
      <c r="U8420" s="20">
        <v>46107.068105706021</v>
      </c>
      <c r="V8420" s="19" t="s">
        <v>11959</v>
      </c>
      <c r="W8420" s="19">
        <v>810</v>
      </c>
      <c r="Y8420" s="20"/>
      <c r="Z8420" s="20">
        <v>46277.333333333336</v>
      </c>
      <c r="AA8420" s="19">
        <v>5</v>
      </c>
      <c r="AB8420" s="20">
        <v>46247.333333333336</v>
      </c>
      <c r="AC8420" s="19" t="s">
        <v>10446</v>
      </c>
      <c r="AE8420" s="19" t="s">
        <v>114</v>
      </c>
      <c r="AH8420" s="19" t="s">
        <v>114</v>
      </c>
      <c r="AK8420" s="19" t="s">
        <v>114</v>
      </c>
      <c r="AN8420" s="19" t="s">
        <v>130</v>
      </c>
      <c r="AQ8420" s="19">
        <v>114</v>
      </c>
      <c r="AR8420" s="19">
        <v>84</v>
      </c>
      <c r="AS8420" s="19">
        <v>30</v>
      </c>
      <c r="AT8420" s="19">
        <v>855</v>
      </c>
      <c r="AU8420" s="19" t="s">
        <v>115</v>
      </c>
      <c r="AV8420" s="19">
        <v>3005</v>
      </c>
      <c r="AW8420" s="19">
        <v>855</v>
      </c>
      <c r="AX8420" s="19">
        <v>1505</v>
      </c>
      <c r="AY8420" s="19">
        <v>50</v>
      </c>
    </row>
    <row r="8421" spans="1:52" x14ac:dyDescent="0.2">
      <c r="A8421" s="19" t="s">
        <v>72</v>
      </c>
      <c r="C8421" s="19" t="s">
        <v>101</v>
      </c>
      <c r="D8421" s="19" t="s">
        <v>102</v>
      </c>
      <c r="E8421" s="19" t="s">
        <v>103</v>
      </c>
      <c r="G8421" s="19" t="s">
        <v>11953</v>
      </c>
      <c r="I8421" s="19" t="s">
        <v>105</v>
      </c>
      <c r="J8421" s="19" t="s">
        <v>3050</v>
      </c>
      <c r="K8421" s="19" t="s">
        <v>10440</v>
      </c>
      <c r="L8421" s="19" t="s">
        <v>10441</v>
      </c>
      <c r="M8421" s="19" t="s">
        <v>11954</v>
      </c>
      <c r="N8421" s="19" t="s">
        <v>10443</v>
      </c>
      <c r="S8421" s="19" t="s">
        <v>10444</v>
      </c>
      <c r="U8421" s="20">
        <v>46107.068105706021</v>
      </c>
      <c r="V8421" s="19" t="s">
        <v>11960</v>
      </c>
      <c r="W8421" s="19">
        <v>144</v>
      </c>
      <c r="Y8421" s="20"/>
      <c r="Z8421" s="20">
        <v>46305.333333333336</v>
      </c>
      <c r="AA8421" s="19">
        <v>6</v>
      </c>
      <c r="AB8421" s="20">
        <v>46275.333333333336</v>
      </c>
      <c r="AC8421" s="19" t="s">
        <v>10446</v>
      </c>
      <c r="AE8421" s="19" t="s">
        <v>114</v>
      </c>
      <c r="AH8421" s="19" t="s">
        <v>114</v>
      </c>
      <c r="AK8421" s="19" t="s">
        <v>114</v>
      </c>
      <c r="AN8421" s="19" t="s">
        <v>130</v>
      </c>
      <c r="AQ8421" s="19">
        <v>114</v>
      </c>
      <c r="AR8421" s="19">
        <v>84</v>
      </c>
      <c r="AS8421" s="19">
        <v>30</v>
      </c>
      <c r="AT8421" s="19">
        <v>855</v>
      </c>
      <c r="AU8421" s="19" t="s">
        <v>115</v>
      </c>
      <c r="AV8421" s="19">
        <v>3005</v>
      </c>
      <c r="AW8421" s="19">
        <v>855</v>
      </c>
      <c r="AX8421" s="19">
        <v>1505</v>
      </c>
      <c r="AY8421" s="19">
        <v>50</v>
      </c>
    </row>
    <row r="8422" spans="1:52" x14ac:dyDescent="0.2">
      <c r="A8422" s="19" t="s">
        <v>72</v>
      </c>
      <c r="C8422" s="19" t="s">
        <v>101</v>
      </c>
      <c r="D8422" s="19" t="s">
        <v>102</v>
      </c>
      <c r="E8422" s="19" t="s">
        <v>103</v>
      </c>
      <c r="G8422" s="19" t="s">
        <v>11961</v>
      </c>
      <c r="I8422" s="19" t="s">
        <v>105</v>
      </c>
      <c r="J8422" s="19" t="s">
        <v>3050</v>
      </c>
      <c r="K8422" s="19" t="s">
        <v>10565</v>
      </c>
      <c r="L8422" s="19" t="s">
        <v>10696</v>
      </c>
      <c r="M8422" s="19" t="s">
        <v>11962</v>
      </c>
      <c r="N8422" s="19" t="s">
        <v>708</v>
      </c>
      <c r="S8422" s="19" t="s">
        <v>10444</v>
      </c>
      <c r="U8422" s="20">
        <v>46107.06810571759</v>
      </c>
      <c r="V8422" s="19" t="s">
        <v>11963</v>
      </c>
      <c r="W8422" s="19">
        <v>152</v>
      </c>
      <c r="Y8422" s="20"/>
      <c r="Z8422" s="20">
        <v>46165.333333333336</v>
      </c>
      <c r="AA8422" s="19">
        <v>1</v>
      </c>
      <c r="AB8422" s="20">
        <v>46135.333333333336</v>
      </c>
      <c r="AC8422" s="19" t="s">
        <v>10446</v>
      </c>
      <c r="AE8422" s="19" t="s">
        <v>114</v>
      </c>
      <c r="AH8422" s="19" t="s">
        <v>114</v>
      </c>
      <c r="AK8422" s="19" t="s">
        <v>114</v>
      </c>
      <c r="AN8422" s="19" t="s">
        <v>130</v>
      </c>
      <c r="AQ8422" s="19">
        <v>114</v>
      </c>
      <c r="AR8422" s="19">
        <v>84</v>
      </c>
      <c r="AS8422" s="19">
        <v>30</v>
      </c>
      <c r="AT8422" s="19">
        <v>855</v>
      </c>
      <c r="AU8422" s="19" t="s">
        <v>115</v>
      </c>
      <c r="AV8422" s="19">
        <v>3005</v>
      </c>
      <c r="AW8422" s="19">
        <v>855</v>
      </c>
      <c r="AX8422" s="19">
        <v>1505</v>
      </c>
      <c r="AY8422" s="19">
        <v>50</v>
      </c>
    </row>
    <row r="8423" spans="1:52" x14ac:dyDescent="0.2">
      <c r="A8423" s="19" t="s">
        <v>72</v>
      </c>
      <c r="C8423" s="19" t="s">
        <v>101</v>
      </c>
      <c r="D8423" s="19" t="s">
        <v>102</v>
      </c>
      <c r="E8423" s="19" t="s">
        <v>103</v>
      </c>
      <c r="G8423" s="19" t="s">
        <v>11961</v>
      </c>
      <c r="I8423" s="19" t="s">
        <v>105</v>
      </c>
      <c r="J8423" s="19" t="s">
        <v>3050</v>
      </c>
      <c r="K8423" s="19" t="s">
        <v>10565</v>
      </c>
      <c r="L8423" s="19" t="s">
        <v>10696</v>
      </c>
      <c r="M8423" s="19" t="s">
        <v>11962</v>
      </c>
      <c r="N8423" s="19" t="s">
        <v>708</v>
      </c>
      <c r="S8423" s="19" t="s">
        <v>10444</v>
      </c>
      <c r="U8423" s="20">
        <v>46107.06810571759</v>
      </c>
      <c r="V8423" s="19" t="s">
        <v>11964</v>
      </c>
      <c r="W8423" s="19">
        <v>19</v>
      </c>
      <c r="Y8423" s="20"/>
      <c r="Z8423" s="20">
        <v>46193.333333333336</v>
      </c>
      <c r="AA8423" s="19">
        <v>2</v>
      </c>
      <c r="AB8423" s="20">
        <v>46163.333333333336</v>
      </c>
      <c r="AC8423" s="19" t="s">
        <v>10446</v>
      </c>
      <c r="AE8423" s="19" t="s">
        <v>114</v>
      </c>
      <c r="AH8423" s="19" t="s">
        <v>114</v>
      </c>
      <c r="AK8423" s="19" t="s">
        <v>114</v>
      </c>
      <c r="AN8423" s="19" t="s">
        <v>130</v>
      </c>
      <c r="AQ8423" s="19">
        <v>114</v>
      </c>
      <c r="AR8423" s="19">
        <v>84</v>
      </c>
      <c r="AS8423" s="19">
        <v>30</v>
      </c>
      <c r="AT8423" s="19">
        <v>855</v>
      </c>
      <c r="AU8423" s="19" t="s">
        <v>115</v>
      </c>
      <c r="AV8423" s="19">
        <v>3005</v>
      </c>
      <c r="AW8423" s="19">
        <v>855</v>
      </c>
      <c r="AX8423" s="19">
        <v>1505</v>
      </c>
      <c r="AY8423" s="19">
        <v>50</v>
      </c>
    </row>
    <row r="8424" spans="1:52" x14ac:dyDescent="0.2">
      <c r="A8424" s="19" t="s">
        <v>72</v>
      </c>
      <c r="C8424" s="19" t="s">
        <v>101</v>
      </c>
      <c r="D8424" s="19" t="s">
        <v>102</v>
      </c>
      <c r="E8424" s="19" t="s">
        <v>103</v>
      </c>
      <c r="G8424" s="19" t="s">
        <v>11961</v>
      </c>
      <c r="I8424" s="19" t="s">
        <v>105</v>
      </c>
      <c r="J8424" s="19" t="s">
        <v>3050</v>
      </c>
      <c r="K8424" s="19" t="s">
        <v>10565</v>
      </c>
      <c r="L8424" s="19" t="s">
        <v>10696</v>
      </c>
      <c r="M8424" s="19" t="s">
        <v>11962</v>
      </c>
      <c r="N8424" s="19" t="s">
        <v>708</v>
      </c>
      <c r="S8424" s="19" t="s">
        <v>10444</v>
      </c>
      <c r="U8424" s="20">
        <v>46107.06810571759</v>
      </c>
      <c r="V8424" s="19" t="s">
        <v>11965</v>
      </c>
      <c r="W8424" s="19">
        <v>76</v>
      </c>
      <c r="Y8424" s="20"/>
      <c r="Z8424" s="20">
        <v>46221.333333333336</v>
      </c>
      <c r="AA8424" s="19">
        <v>3</v>
      </c>
      <c r="AB8424" s="20">
        <v>46191.333333333336</v>
      </c>
      <c r="AC8424" s="19" t="s">
        <v>10446</v>
      </c>
      <c r="AE8424" s="19" t="s">
        <v>114</v>
      </c>
      <c r="AH8424" s="19" t="s">
        <v>114</v>
      </c>
      <c r="AK8424" s="19" t="s">
        <v>114</v>
      </c>
      <c r="AN8424" s="19" t="s">
        <v>130</v>
      </c>
      <c r="AQ8424" s="19">
        <v>114</v>
      </c>
      <c r="AR8424" s="19">
        <v>84</v>
      </c>
      <c r="AS8424" s="19">
        <v>30</v>
      </c>
      <c r="AT8424" s="19">
        <v>855</v>
      </c>
      <c r="AU8424" s="19" t="s">
        <v>115</v>
      </c>
      <c r="AV8424" s="19">
        <v>3005</v>
      </c>
      <c r="AW8424" s="19">
        <v>855</v>
      </c>
      <c r="AX8424" s="19">
        <v>1505</v>
      </c>
      <c r="AY8424" s="19">
        <v>50</v>
      </c>
    </row>
    <row r="8425" spans="1:52" x14ac:dyDescent="0.2">
      <c r="A8425" s="19" t="s">
        <v>72</v>
      </c>
      <c r="C8425" s="19" t="s">
        <v>101</v>
      </c>
      <c r="D8425" s="19" t="s">
        <v>102</v>
      </c>
      <c r="E8425" s="19" t="s">
        <v>103</v>
      </c>
      <c r="G8425" s="19" t="s">
        <v>11961</v>
      </c>
      <c r="I8425" s="19" t="s">
        <v>105</v>
      </c>
      <c r="J8425" s="19" t="s">
        <v>3050</v>
      </c>
      <c r="K8425" s="19" t="s">
        <v>10565</v>
      </c>
      <c r="L8425" s="19" t="s">
        <v>10696</v>
      </c>
      <c r="M8425" s="19" t="s">
        <v>11962</v>
      </c>
      <c r="N8425" s="19" t="s">
        <v>708</v>
      </c>
      <c r="S8425" s="19" t="s">
        <v>10444</v>
      </c>
      <c r="U8425" s="20">
        <v>46107.06810571759</v>
      </c>
      <c r="V8425" s="19" t="s">
        <v>11966</v>
      </c>
      <c r="W8425" s="19">
        <v>57</v>
      </c>
      <c r="Y8425" s="20"/>
      <c r="Z8425" s="20">
        <v>46249.333333333336</v>
      </c>
      <c r="AA8425" s="19">
        <v>4</v>
      </c>
      <c r="AB8425" s="20">
        <v>46219.333333333336</v>
      </c>
      <c r="AC8425" s="19" t="s">
        <v>10446</v>
      </c>
      <c r="AE8425" s="19" t="s">
        <v>114</v>
      </c>
      <c r="AH8425" s="19" t="s">
        <v>114</v>
      </c>
      <c r="AK8425" s="19" t="s">
        <v>114</v>
      </c>
      <c r="AN8425" s="19" t="s">
        <v>130</v>
      </c>
      <c r="AQ8425" s="19">
        <v>114</v>
      </c>
      <c r="AR8425" s="19">
        <v>84</v>
      </c>
      <c r="AS8425" s="19">
        <v>30</v>
      </c>
      <c r="AT8425" s="19">
        <v>855</v>
      </c>
      <c r="AU8425" s="19" t="s">
        <v>115</v>
      </c>
      <c r="AV8425" s="19">
        <v>3005</v>
      </c>
      <c r="AW8425" s="19">
        <v>855</v>
      </c>
      <c r="AX8425" s="19">
        <v>1505</v>
      </c>
      <c r="AY8425" s="19">
        <v>50</v>
      </c>
    </row>
    <row r="8426" spans="1:52" x14ac:dyDescent="0.2">
      <c r="A8426" s="19" t="s">
        <v>72</v>
      </c>
      <c r="C8426" s="19" t="s">
        <v>101</v>
      </c>
      <c r="D8426" s="19" t="s">
        <v>102</v>
      </c>
      <c r="E8426" s="19" t="s">
        <v>103</v>
      </c>
      <c r="G8426" s="19" t="s">
        <v>11961</v>
      </c>
      <c r="I8426" s="19" t="s">
        <v>105</v>
      </c>
      <c r="J8426" s="19" t="s">
        <v>3050</v>
      </c>
      <c r="K8426" s="19" t="s">
        <v>10565</v>
      </c>
      <c r="L8426" s="19" t="s">
        <v>10696</v>
      </c>
      <c r="M8426" s="19" t="s">
        <v>11962</v>
      </c>
      <c r="N8426" s="19" t="s">
        <v>708</v>
      </c>
      <c r="S8426" s="19" t="s">
        <v>10444</v>
      </c>
      <c r="U8426" s="20">
        <v>46107.06810571759</v>
      </c>
      <c r="V8426" s="19" t="s">
        <v>11967</v>
      </c>
      <c r="W8426" s="19">
        <v>95</v>
      </c>
      <c r="Y8426" s="20"/>
      <c r="Z8426" s="20">
        <v>46277.333333333336</v>
      </c>
      <c r="AA8426" s="19">
        <v>5</v>
      </c>
      <c r="AB8426" s="20">
        <v>46247.333333333336</v>
      </c>
      <c r="AC8426" s="19" t="s">
        <v>10446</v>
      </c>
      <c r="AE8426" s="19" t="s">
        <v>114</v>
      </c>
      <c r="AH8426" s="19" t="s">
        <v>114</v>
      </c>
      <c r="AK8426" s="19" t="s">
        <v>114</v>
      </c>
      <c r="AN8426" s="19" t="s">
        <v>130</v>
      </c>
      <c r="AQ8426" s="19">
        <v>114</v>
      </c>
      <c r="AR8426" s="19">
        <v>84</v>
      </c>
      <c r="AS8426" s="19">
        <v>30</v>
      </c>
      <c r="AT8426" s="19">
        <v>855</v>
      </c>
      <c r="AU8426" s="19" t="s">
        <v>115</v>
      </c>
      <c r="AV8426" s="19">
        <v>3005</v>
      </c>
      <c r="AW8426" s="19">
        <v>855</v>
      </c>
      <c r="AX8426" s="19">
        <v>1505</v>
      </c>
      <c r="AY8426" s="19">
        <v>50</v>
      </c>
    </row>
    <row r="8427" spans="1:52" x14ac:dyDescent="0.2">
      <c r="A8427" s="19" t="s">
        <v>72</v>
      </c>
      <c r="C8427" s="19" t="s">
        <v>101</v>
      </c>
      <c r="D8427" s="19" t="s">
        <v>102</v>
      </c>
      <c r="E8427" s="19" t="s">
        <v>103</v>
      </c>
      <c r="G8427" s="19" t="s">
        <v>11961</v>
      </c>
      <c r="I8427" s="19" t="s">
        <v>105</v>
      </c>
      <c r="J8427" s="19" t="s">
        <v>3050</v>
      </c>
      <c r="K8427" s="19" t="s">
        <v>10565</v>
      </c>
      <c r="L8427" s="19" t="s">
        <v>10696</v>
      </c>
      <c r="M8427" s="19" t="s">
        <v>11962</v>
      </c>
      <c r="N8427" s="19" t="s">
        <v>708</v>
      </c>
      <c r="S8427" s="19" t="s">
        <v>10444</v>
      </c>
      <c r="U8427" s="20">
        <v>46107.06810571759</v>
      </c>
      <c r="V8427" s="19" t="s">
        <v>11968</v>
      </c>
      <c r="W8427" s="19">
        <v>608</v>
      </c>
      <c r="Y8427" s="20"/>
      <c r="Z8427" s="20">
        <v>46305.333333333336</v>
      </c>
      <c r="AA8427" s="19">
        <v>6</v>
      </c>
      <c r="AB8427" s="20">
        <v>46275.333333333336</v>
      </c>
      <c r="AC8427" s="19" t="s">
        <v>10446</v>
      </c>
      <c r="AE8427" s="19" t="s">
        <v>114</v>
      </c>
      <c r="AH8427" s="19" t="s">
        <v>114</v>
      </c>
      <c r="AK8427" s="19" t="s">
        <v>114</v>
      </c>
      <c r="AN8427" s="19" t="s">
        <v>130</v>
      </c>
      <c r="AQ8427" s="19">
        <v>114</v>
      </c>
      <c r="AR8427" s="19">
        <v>84</v>
      </c>
      <c r="AS8427" s="19">
        <v>30</v>
      </c>
      <c r="AT8427" s="19">
        <v>855</v>
      </c>
      <c r="AU8427" s="19" t="s">
        <v>115</v>
      </c>
      <c r="AV8427" s="19">
        <v>3005</v>
      </c>
      <c r="AW8427" s="19">
        <v>855</v>
      </c>
      <c r="AX8427" s="19">
        <v>1505</v>
      </c>
      <c r="AY8427" s="19">
        <v>50</v>
      </c>
    </row>
    <row r="8428" spans="1:52" x14ac:dyDescent="0.2">
      <c r="A8428" s="19" t="s">
        <v>72</v>
      </c>
      <c r="C8428" s="19" t="s">
        <v>101</v>
      </c>
      <c r="D8428" s="19" t="s">
        <v>102</v>
      </c>
      <c r="E8428" s="19" t="s">
        <v>103</v>
      </c>
      <c r="G8428" s="19" t="s">
        <v>11969</v>
      </c>
      <c r="I8428" s="19" t="s">
        <v>105</v>
      </c>
      <c r="J8428" s="19" t="s">
        <v>3050</v>
      </c>
      <c r="K8428" s="19" t="s">
        <v>10464</v>
      </c>
      <c r="L8428" s="19" t="s">
        <v>10649</v>
      </c>
      <c r="M8428" s="19" t="s">
        <v>11970</v>
      </c>
      <c r="N8428" s="19" t="s">
        <v>10651</v>
      </c>
      <c r="S8428" s="19" t="s">
        <v>10444</v>
      </c>
      <c r="U8428" s="20">
        <v>46107.06810571759</v>
      </c>
      <c r="V8428" s="19" t="s">
        <v>11971</v>
      </c>
      <c r="W8428" s="19">
        <v>450</v>
      </c>
      <c r="Y8428" s="20"/>
      <c r="Z8428" s="20">
        <v>46165.333333333336</v>
      </c>
      <c r="AA8428" s="19">
        <v>1</v>
      </c>
      <c r="AB8428" s="20">
        <v>46135.333333333336</v>
      </c>
      <c r="AC8428" s="19" t="s">
        <v>10446</v>
      </c>
      <c r="AE8428" s="19" t="s">
        <v>114</v>
      </c>
      <c r="AH8428" s="19" t="s">
        <v>130</v>
      </c>
      <c r="AK8428" s="19" t="s">
        <v>130</v>
      </c>
      <c r="AN8428" s="19" t="s">
        <v>130</v>
      </c>
      <c r="AQ8428" s="19">
        <v>114</v>
      </c>
      <c r="AR8428" s="19">
        <v>84</v>
      </c>
      <c r="AS8428" s="19">
        <v>30</v>
      </c>
      <c r="AT8428" s="19">
        <v>855</v>
      </c>
      <c r="AU8428" s="19" t="s">
        <v>115</v>
      </c>
      <c r="AV8428" s="19">
        <v>3005</v>
      </c>
      <c r="AW8428" s="19">
        <v>855</v>
      </c>
      <c r="AX8428" s="19">
        <v>1505</v>
      </c>
      <c r="AY8428" s="19">
        <v>50</v>
      </c>
      <c r="AZ8428" s="19" t="s">
        <v>15817</v>
      </c>
    </row>
    <row r="8429" spans="1:52" x14ac:dyDescent="0.2">
      <c r="A8429" s="19" t="s">
        <v>72</v>
      </c>
      <c r="C8429" s="19" t="s">
        <v>101</v>
      </c>
      <c r="D8429" s="19" t="s">
        <v>102</v>
      </c>
      <c r="E8429" s="19" t="s">
        <v>103</v>
      </c>
      <c r="G8429" s="19" t="s">
        <v>11969</v>
      </c>
      <c r="I8429" s="19" t="s">
        <v>105</v>
      </c>
      <c r="J8429" s="19" t="s">
        <v>3050</v>
      </c>
      <c r="K8429" s="19" t="s">
        <v>10464</v>
      </c>
      <c r="L8429" s="19" t="s">
        <v>10649</v>
      </c>
      <c r="M8429" s="19" t="s">
        <v>11970</v>
      </c>
      <c r="N8429" s="19" t="s">
        <v>10651</v>
      </c>
      <c r="S8429" s="19" t="s">
        <v>10444</v>
      </c>
      <c r="U8429" s="20">
        <v>46107.06810571759</v>
      </c>
      <c r="V8429" s="19" t="s">
        <v>11972</v>
      </c>
      <c r="W8429" s="19">
        <v>0</v>
      </c>
      <c r="Y8429" s="20"/>
      <c r="Z8429" s="20">
        <v>46193.333333333336</v>
      </c>
      <c r="AA8429" s="19">
        <v>2</v>
      </c>
      <c r="AB8429" s="20">
        <v>46163.333333333336</v>
      </c>
      <c r="AC8429" s="19" t="s">
        <v>10446</v>
      </c>
      <c r="AE8429" s="19" t="s">
        <v>114</v>
      </c>
      <c r="AH8429" s="19" t="s">
        <v>130</v>
      </c>
      <c r="AK8429" s="19" t="s">
        <v>130</v>
      </c>
      <c r="AN8429" s="19" t="s">
        <v>130</v>
      </c>
      <c r="AQ8429" s="19">
        <v>114</v>
      </c>
      <c r="AR8429" s="19">
        <v>84</v>
      </c>
      <c r="AS8429" s="19">
        <v>30</v>
      </c>
      <c r="AT8429" s="19">
        <v>855</v>
      </c>
      <c r="AU8429" s="19" t="s">
        <v>115</v>
      </c>
      <c r="AV8429" s="19">
        <v>3005</v>
      </c>
      <c r="AW8429" s="19">
        <v>855</v>
      </c>
      <c r="AX8429" s="19">
        <v>1505</v>
      </c>
      <c r="AY8429" s="19">
        <v>50</v>
      </c>
      <c r="AZ8429" s="19" t="s">
        <v>15817</v>
      </c>
    </row>
    <row r="8430" spans="1:52" x14ac:dyDescent="0.2">
      <c r="A8430" s="19" t="s">
        <v>72</v>
      </c>
      <c r="C8430" s="19" t="s">
        <v>101</v>
      </c>
      <c r="D8430" s="19" t="s">
        <v>102</v>
      </c>
      <c r="E8430" s="19" t="s">
        <v>103</v>
      </c>
      <c r="G8430" s="19" t="s">
        <v>11969</v>
      </c>
      <c r="I8430" s="19" t="s">
        <v>105</v>
      </c>
      <c r="J8430" s="19" t="s">
        <v>3050</v>
      </c>
      <c r="K8430" s="19" t="s">
        <v>10464</v>
      </c>
      <c r="L8430" s="19" t="s">
        <v>10649</v>
      </c>
      <c r="M8430" s="19" t="s">
        <v>11970</v>
      </c>
      <c r="N8430" s="19" t="s">
        <v>10651</v>
      </c>
      <c r="S8430" s="19" t="s">
        <v>10444</v>
      </c>
      <c r="U8430" s="20">
        <v>46107.06810571759</v>
      </c>
      <c r="V8430" s="19" t="s">
        <v>11973</v>
      </c>
      <c r="W8430" s="19">
        <v>0</v>
      </c>
      <c r="Y8430" s="20"/>
      <c r="Z8430" s="20">
        <v>46221.333333333336</v>
      </c>
      <c r="AA8430" s="19">
        <v>3</v>
      </c>
      <c r="AB8430" s="20">
        <v>46191.333333333336</v>
      </c>
      <c r="AC8430" s="19" t="s">
        <v>10446</v>
      </c>
      <c r="AE8430" s="19" t="s">
        <v>114</v>
      </c>
      <c r="AH8430" s="19" t="s">
        <v>130</v>
      </c>
      <c r="AK8430" s="19" t="s">
        <v>130</v>
      </c>
      <c r="AN8430" s="19" t="s">
        <v>130</v>
      </c>
      <c r="AQ8430" s="19">
        <v>114</v>
      </c>
      <c r="AR8430" s="19">
        <v>84</v>
      </c>
      <c r="AS8430" s="19">
        <v>30</v>
      </c>
      <c r="AT8430" s="19">
        <v>855</v>
      </c>
      <c r="AU8430" s="19" t="s">
        <v>115</v>
      </c>
      <c r="AV8430" s="19">
        <v>3005</v>
      </c>
      <c r="AW8430" s="19">
        <v>855</v>
      </c>
      <c r="AX8430" s="19">
        <v>1505</v>
      </c>
      <c r="AY8430" s="19">
        <v>50</v>
      </c>
      <c r="AZ8430" s="19" t="s">
        <v>15817</v>
      </c>
    </row>
    <row r="8431" spans="1:52" x14ac:dyDescent="0.2">
      <c r="A8431" s="19" t="s">
        <v>72</v>
      </c>
      <c r="C8431" s="19" t="s">
        <v>101</v>
      </c>
      <c r="D8431" s="19" t="s">
        <v>102</v>
      </c>
      <c r="E8431" s="19" t="s">
        <v>103</v>
      </c>
      <c r="G8431" s="19" t="s">
        <v>11969</v>
      </c>
      <c r="I8431" s="19" t="s">
        <v>105</v>
      </c>
      <c r="J8431" s="19" t="s">
        <v>3050</v>
      </c>
      <c r="K8431" s="19" t="s">
        <v>10464</v>
      </c>
      <c r="L8431" s="19" t="s">
        <v>10649</v>
      </c>
      <c r="M8431" s="19" t="s">
        <v>11970</v>
      </c>
      <c r="N8431" s="19" t="s">
        <v>10651</v>
      </c>
      <c r="S8431" s="19" t="s">
        <v>10444</v>
      </c>
      <c r="U8431" s="20">
        <v>46107.06810571759</v>
      </c>
      <c r="V8431" s="19" t="s">
        <v>11974</v>
      </c>
      <c r="W8431" s="19">
        <v>0</v>
      </c>
      <c r="Y8431" s="20"/>
      <c r="Z8431" s="20">
        <v>46249.333333333336</v>
      </c>
      <c r="AA8431" s="19">
        <v>4</v>
      </c>
      <c r="AB8431" s="20">
        <v>46219.333333333336</v>
      </c>
      <c r="AC8431" s="19" t="s">
        <v>10446</v>
      </c>
      <c r="AE8431" s="19" t="s">
        <v>114</v>
      </c>
      <c r="AH8431" s="19" t="s">
        <v>130</v>
      </c>
      <c r="AK8431" s="19" t="s">
        <v>130</v>
      </c>
      <c r="AN8431" s="19" t="s">
        <v>130</v>
      </c>
      <c r="AQ8431" s="19">
        <v>114</v>
      </c>
      <c r="AR8431" s="19">
        <v>84</v>
      </c>
      <c r="AS8431" s="19">
        <v>30</v>
      </c>
      <c r="AT8431" s="19">
        <v>855</v>
      </c>
      <c r="AU8431" s="19" t="s">
        <v>115</v>
      </c>
      <c r="AV8431" s="19">
        <v>3005</v>
      </c>
      <c r="AW8431" s="19">
        <v>855</v>
      </c>
      <c r="AX8431" s="19">
        <v>1505</v>
      </c>
      <c r="AY8431" s="19">
        <v>50</v>
      </c>
      <c r="AZ8431" s="19" t="s">
        <v>15817</v>
      </c>
    </row>
    <row r="8432" spans="1:52" x14ac:dyDescent="0.2">
      <c r="A8432" s="19" t="s">
        <v>72</v>
      </c>
      <c r="C8432" s="19" t="s">
        <v>101</v>
      </c>
      <c r="D8432" s="19" t="s">
        <v>102</v>
      </c>
      <c r="E8432" s="19" t="s">
        <v>103</v>
      </c>
      <c r="G8432" s="19" t="s">
        <v>11969</v>
      </c>
      <c r="I8432" s="19" t="s">
        <v>105</v>
      </c>
      <c r="J8432" s="19" t="s">
        <v>3050</v>
      </c>
      <c r="K8432" s="19" t="s">
        <v>10464</v>
      </c>
      <c r="L8432" s="19" t="s">
        <v>10649</v>
      </c>
      <c r="M8432" s="19" t="s">
        <v>11970</v>
      </c>
      <c r="N8432" s="19" t="s">
        <v>10651</v>
      </c>
      <c r="S8432" s="19" t="s">
        <v>10444</v>
      </c>
      <c r="U8432" s="20">
        <v>46107.06810571759</v>
      </c>
      <c r="V8432" s="19" t="s">
        <v>11975</v>
      </c>
      <c r="W8432" s="19">
        <v>0</v>
      </c>
      <c r="Y8432" s="20"/>
      <c r="Z8432" s="20">
        <v>46277.333333333336</v>
      </c>
      <c r="AA8432" s="19">
        <v>5</v>
      </c>
      <c r="AB8432" s="20">
        <v>46247.333333333336</v>
      </c>
      <c r="AC8432" s="19" t="s">
        <v>10446</v>
      </c>
      <c r="AE8432" s="19" t="s">
        <v>114</v>
      </c>
      <c r="AH8432" s="19" t="s">
        <v>130</v>
      </c>
      <c r="AK8432" s="19" t="s">
        <v>130</v>
      </c>
      <c r="AN8432" s="19" t="s">
        <v>130</v>
      </c>
      <c r="AQ8432" s="19">
        <v>114</v>
      </c>
      <c r="AR8432" s="19">
        <v>84</v>
      </c>
      <c r="AS8432" s="19">
        <v>30</v>
      </c>
      <c r="AT8432" s="19">
        <v>855</v>
      </c>
      <c r="AU8432" s="19" t="s">
        <v>115</v>
      </c>
      <c r="AV8432" s="19">
        <v>3005</v>
      </c>
      <c r="AW8432" s="19">
        <v>855</v>
      </c>
      <c r="AX8432" s="19">
        <v>1505</v>
      </c>
      <c r="AY8432" s="19">
        <v>50</v>
      </c>
      <c r="AZ8432" s="19" t="s">
        <v>15817</v>
      </c>
    </row>
    <row r="8433" spans="1:52" x14ac:dyDescent="0.2">
      <c r="A8433" s="19" t="s">
        <v>72</v>
      </c>
      <c r="C8433" s="19" t="s">
        <v>101</v>
      </c>
      <c r="D8433" s="19" t="s">
        <v>102</v>
      </c>
      <c r="E8433" s="19" t="s">
        <v>103</v>
      </c>
      <c r="G8433" s="19" t="s">
        <v>11969</v>
      </c>
      <c r="I8433" s="19" t="s">
        <v>105</v>
      </c>
      <c r="J8433" s="19" t="s">
        <v>3050</v>
      </c>
      <c r="K8433" s="19" t="s">
        <v>10464</v>
      </c>
      <c r="L8433" s="19" t="s">
        <v>10649</v>
      </c>
      <c r="M8433" s="19" t="s">
        <v>11970</v>
      </c>
      <c r="N8433" s="19" t="s">
        <v>10651</v>
      </c>
      <c r="S8433" s="19" t="s">
        <v>10444</v>
      </c>
      <c r="U8433" s="20">
        <v>46107.06810571759</v>
      </c>
      <c r="V8433" s="19" t="s">
        <v>11976</v>
      </c>
      <c r="W8433" s="19">
        <v>0</v>
      </c>
      <c r="Y8433" s="20"/>
      <c r="Z8433" s="20">
        <v>46305.333333333336</v>
      </c>
      <c r="AA8433" s="19">
        <v>6</v>
      </c>
      <c r="AB8433" s="20">
        <v>46275.333333333336</v>
      </c>
      <c r="AC8433" s="19" t="s">
        <v>10446</v>
      </c>
      <c r="AE8433" s="19" t="s">
        <v>114</v>
      </c>
      <c r="AH8433" s="19" t="s">
        <v>130</v>
      </c>
      <c r="AK8433" s="19" t="s">
        <v>130</v>
      </c>
      <c r="AN8433" s="19" t="s">
        <v>130</v>
      </c>
      <c r="AQ8433" s="19">
        <v>114</v>
      </c>
      <c r="AR8433" s="19">
        <v>84</v>
      </c>
      <c r="AS8433" s="19">
        <v>30</v>
      </c>
      <c r="AT8433" s="19">
        <v>855</v>
      </c>
      <c r="AU8433" s="19" t="s">
        <v>115</v>
      </c>
      <c r="AV8433" s="19">
        <v>3005</v>
      </c>
      <c r="AW8433" s="19">
        <v>855</v>
      </c>
      <c r="AX8433" s="19">
        <v>1505</v>
      </c>
      <c r="AY8433" s="19">
        <v>50</v>
      </c>
      <c r="AZ8433" s="19" t="s">
        <v>15817</v>
      </c>
    </row>
    <row r="8434" spans="1:52" x14ac:dyDescent="0.2">
      <c r="A8434" s="19" t="s">
        <v>72</v>
      </c>
      <c r="C8434" s="19" t="s">
        <v>101</v>
      </c>
      <c r="D8434" s="19" t="s">
        <v>102</v>
      </c>
      <c r="E8434" s="19" t="s">
        <v>103</v>
      </c>
      <c r="G8434" s="19" t="s">
        <v>11977</v>
      </c>
      <c r="I8434" s="19" t="s">
        <v>105</v>
      </c>
      <c r="J8434" s="19" t="s">
        <v>3050</v>
      </c>
      <c r="K8434" s="19" t="s">
        <v>10453</v>
      </c>
      <c r="L8434" s="19" t="s">
        <v>11023</v>
      </c>
      <c r="M8434" s="19" t="s">
        <v>10181</v>
      </c>
      <c r="N8434" s="19" t="s">
        <v>542</v>
      </c>
      <c r="S8434" s="19" t="s">
        <v>10444</v>
      </c>
      <c r="U8434" s="20">
        <v>46107.068105729166</v>
      </c>
      <c r="V8434" s="19" t="s">
        <v>11978</v>
      </c>
      <c r="W8434" s="19">
        <v>270</v>
      </c>
      <c r="Y8434" s="20"/>
      <c r="Z8434" s="20">
        <v>46165.333333333336</v>
      </c>
      <c r="AA8434" s="19">
        <v>1</v>
      </c>
      <c r="AB8434" s="20">
        <v>46135.333333333336</v>
      </c>
      <c r="AC8434" s="19" t="s">
        <v>10446</v>
      </c>
      <c r="AE8434" s="19" t="s">
        <v>114</v>
      </c>
      <c r="AH8434" s="19" t="s">
        <v>114</v>
      </c>
      <c r="AK8434" s="19" t="s">
        <v>114</v>
      </c>
      <c r="AN8434" s="19" t="s">
        <v>130</v>
      </c>
      <c r="AQ8434" s="19">
        <v>114</v>
      </c>
      <c r="AR8434" s="19">
        <v>84</v>
      </c>
      <c r="AS8434" s="19">
        <v>30</v>
      </c>
      <c r="AT8434" s="19">
        <v>855</v>
      </c>
      <c r="AU8434" s="19" t="s">
        <v>115</v>
      </c>
      <c r="AV8434" s="19">
        <v>3005</v>
      </c>
      <c r="AW8434" s="19">
        <v>855</v>
      </c>
      <c r="AX8434" s="19">
        <v>1505</v>
      </c>
      <c r="AY8434" s="19">
        <v>50</v>
      </c>
    </row>
    <row r="8435" spans="1:52" x14ac:dyDescent="0.2">
      <c r="A8435" s="19" t="s">
        <v>72</v>
      </c>
      <c r="C8435" s="19" t="s">
        <v>101</v>
      </c>
      <c r="D8435" s="19" t="s">
        <v>102</v>
      </c>
      <c r="E8435" s="19" t="s">
        <v>103</v>
      </c>
      <c r="G8435" s="19" t="s">
        <v>11977</v>
      </c>
      <c r="I8435" s="19" t="s">
        <v>105</v>
      </c>
      <c r="J8435" s="19" t="s">
        <v>3050</v>
      </c>
      <c r="K8435" s="19" t="s">
        <v>10453</v>
      </c>
      <c r="L8435" s="19" t="s">
        <v>11023</v>
      </c>
      <c r="M8435" s="19" t="s">
        <v>10181</v>
      </c>
      <c r="N8435" s="19" t="s">
        <v>542</v>
      </c>
      <c r="S8435" s="19" t="s">
        <v>10444</v>
      </c>
      <c r="U8435" s="20">
        <v>46107.068105729166</v>
      </c>
      <c r="V8435" s="19" t="s">
        <v>11979</v>
      </c>
      <c r="W8435" s="19">
        <v>90</v>
      </c>
      <c r="Y8435" s="20"/>
      <c r="Z8435" s="20">
        <v>46193.333333333336</v>
      </c>
      <c r="AA8435" s="19">
        <v>2</v>
      </c>
      <c r="AB8435" s="20">
        <v>46163.333333333336</v>
      </c>
      <c r="AC8435" s="19" t="s">
        <v>10446</v>
      </c>
      <c r="AE8435" s="19" t="s">
        <v>114</v>
      </c>
      <c r="AH8435" s="19" t="s">
        <v>114</v>
      </c>
      <c r="AK8435" s="19" t="s">
        <v>114</v>
      </c>
      <c r="AN8435" s="19" t="s">
        <v>130</v>
      </c>
      <c r="AQ8435" s="19">
        <v>114</v>
      </c>
      <c r="AR8435" s="19">
        <v>84</v>
      </c>
      <c r="AS8435" s="19">
        <v>30</v>
      </c>
      <c r="AT8435" s="19">
        <v>855</v>
      </c>
      <c r="AU8435" s="19" t="s">
        <v>115</v>
      </c>
      <c r="AV8435" s="19">
        <v>3005</v>
      </c>
      <c r="AW8435" s="19">
        <v>855</v>
      </c>
      <c r="AX8435" s="19">
        <v>1505</v>
      </c>
      <c r="AY8435" s="19">
        <v>50</v>
      </c>
    </row>
    <row r="8436" spans="1:52" x14ac:dyDescent="0.2">
      <c r="A8436" s="19" t="s">
        <v>72</v>
      </c>
      <c r="C8436" s="19" t="s">
        <v>101</v>
      </c>
      <c r="D8436" s="19" t="s">
        <v>102</v>
      </c>
      <c r="E8436" s="19" t="s">
        <v>103</v>
      </c>
      <c r="G8436" s="19" t="s">
        <v>11977</v>
      </c>
      <c r="I8436" s="19" t="s">
        <v>105</v>
      </c>
      <c r="J8436" s="19" t="s">
        <v>3050</v>
      </c>
      <c r="K8436" s="19" t="s">
        <v>10453</v>
      </c>
      <c r="L8436" s="19" t="s">
        <v>11023</v>
      </c>
      <c r="M8436" s="19" t="s">
        <v>10181</v>
      </c>
      <c r="N8436" s="19" t="s">
        <v>542</v>
      </c>
      <c r="S8436" s="19" t="s">
        <v>10444</v>
      </c>
      <c r="U8436" s="20">
        <v>46107.068105729166</v>
      </c>
      <c r="V8436" s="19" t="s">
        <v>11980</v>
      </c>
      <c r="W8436" s="19">
        <v>120</v>
      </c>
      <c r="Y8436" s="20"/>
      <c r="Z8436" s="20">
        <v>46221.333333333336</v>
      </c>
      <c r="AA8436" s="19">
        <v>3</v>
      </c>
      <c r="AB8436" s="20">
        <v>46191.333333333336</v>
      </c>
      <c r="AC8436" s="19" t="s">
        <v>10446</v>
      </c>
      <c r="AE8436" s="19" t="s">
        <v>114</v>
      </c>
      <c r="AH8436" s="19" t="s">
        <v>114</v>
      </c>
      <c r="AK8436" s="19" t="s">
        <v>114</v>
      </c>
      <c r="AN8436" s="19" t="s">
        <v>130</v>
      </c>
      <c r="AQ8436" s="19">
        <v>114</v>
      </c>
      <c r="AR8436" s="19">
        <v>84</v>
      </c>
      <c r="AS8436" s="19">
        <v>30</v>
      </c>
      <c r="AT8436" s="19">
        <v>855</v>
      </c>
      <c r="AU8436" s="19" t="s">
        <v>115</v>
      </c>
      <c r="AV8436" s="19">
        <v>3005</v>
      </c>
      <c r="AW8436" s="19">
        <v>855</v>
      </c>
      <c r="AX8436" s="19">
        <v>1505</v>
      </c>
      <c r="AY8436" s="19">
        <v>50</v>
      </c>
    </row>
    <row r="8437" spans="1:52" x14ac:dyDescent="0.2">
      <c r="A8437" s="19" t="s">
        <v>72</v>
      </c>
      <c r="C8437" s="19" t="s">
        <v>101</v>
      </c>
      <c r="D8437" s="19" t="s">
        <v>102</v>
      </c>
      <c r="E8437" s="19" t="s">
        <v>103</v>
      </c>
      <c r="G8437" s="19" t="s">
        <v>11977</v>
      </c>
      <c r="I8437" s="19" t="s">
        <v>105</v>
      </c>
      <c r="J8437" s="19" t="s">
        <v>3050</v>
      </c>
      <c r="K8437" s="19" t="s">
        <v>10453</v>
      </c>
      <c r="L8437" s="19" t="s">
        <v>11023</v>
      </c>
      <c r="M8437" s="19" t="s">
        <v>10181</v>
      </c>
      <c r="N8437" s="19" t="s">
        <v>542</v>
      </c>
      <c r="S8437" s="19" t="s">
        <v>10444</v>
      </c>
      <c r="U8437" s="20">
        <v>46107.068105729166</v>
      </c>
      <c r="V8437" s="19" t="s">
        <v>11981</v>
      </c>
      <c r="W8437" s="19">
        <v>450</v>
      </c>
      <c r="Y8437" s="20"/>
      <c r="Z8437" s="20">
        <v>46249.333333333336</v>
      </c>
      <c r="AA8437" s="19">
        <v>4</v>
      </c>
      <c r="AB8437" s="20">
        <v>46219.333333333336</v>
      </c>
      <c r="AC8437" s="19" t="s">
        <v>10446</v>
      </c>
      <c r="AE8437" s="19" t="s">
        <v>114</v>
      </c>
      <c r="AH8437" s="19" t="s">
        <v>114</v>
      </c>
      <c r="AK8437" s="19" t="s">
        <v>114</v>
      </c>
      <c r="AN8437" s="19" t="s">
        <v>130</v>
      </c>
      <c r="AQ8437" s="19">
        <v>114</v>
      </c>
      <c r="AR8437" s="19">
        <v>84</v>
      </c>
      <c r="AS8437" s="19">
        <v>30</v>
      </c>
      <c r="AT8437" s="19">
        <v>855</v>
      </c>
      <c r="AU8437" s="19" t="s">
        <v>115</v>
      </c>
      <c r="AV8437" s="19">
        <v>3005</v>
      </c>
      <c r="AW8437" s="19">
        <v>855</v>
      </c>
      <c r="AX8437" s="19">
        <v>1505</v>
      </c>
      <c r="AY8437" s="19">
        <v>50</v>
      </c>
    </row>
    <row r="8438" spans="1:52" x14ac:dyDescent="0.2">
      <c r="A8438" s="19" t="s">
        <v>72</v>
      </c>
      <c r="C8438" s="19" t="s">
        <v>101</v>
      </c>
      <c r="D8438" s="19" t="s">
        <v>102</v>
      </c>
      <c r="E8438" s="19" t="s">
        <v>103</v>
      </c>
      <c r="G8438" s="19" t="s">
        <v>11977</v>
      </c>
      <c r="I8438" s="19" t="s">
        <v>105</v>
      </c>
      <c r="J8438" s="19" t="s">
        <v>3050</v>
      </c>
      <c r="K8438" s="19" t="s">
        <v>10453</v>
      </c>
      <c r="L8438" s="19" t="s">
        <v>11023</v>
      </c>
      <c r="M8438" s="19" t="s">
        <v>10181</v>
      </c>
      <c r="N8438" s="19" t="s">
        <v>542</v>
      </c>
      <c r="S8438" s="19" t="s">
        <v>10444</v>
      </c>
      <c r="U8438" s="20">
        <v>46107.068105729166</v>
      </c>
      <c r="V8438" s="19" t="s">
        <v>11982</v>
      </c>
      <c r="W8438" s="19">
        <v>270</v>
      </c>
      <c r="Y8438" s="20"/>
      <c r="Z8438" s="20">
        <v>46277.333333333336</v>
      </c>
      <c r="AA8438" s="19">
        <v>5</v>
      </c>
      <c r="AB8438" s="20">
        <v>46247.333333333336</v>
      </c>
      <c r="AC8438" s="19" t="s">
        <v>10446</v>
      </c>
      <c r="AE8438" s="19" t="s">
        <v>114</v>
      </c>
      <c r="AH8438" s="19" t="s">
        <v>114</v>
      </c>
      <c r="AK8438" s="19" t="s">
        <v>114</v>
      </c>
      <c r="AN8438" s="19" t="s">
        <v>130</v>
      </c>
      <c r="AQ8438" s="19">
        <v>114</v>
      </c>
      <c r="AR8438" s="19">
        <v>84</v>
      </c>
      <c r="AS8438" s="19">
        <v>30</v>
      </c>
      <c r="AT8438" s="19">
        <v>855</v>
      </c>
      <c r="AU8438" s="19" t="s">
        <v>115</v>
      </c>
      <c r="AV8438" s="19">
        <v>3005</v>
      </c>
      <c r="AW8438" s="19">
        <v>855</v>
      </c>
      <c r="AX8438" s="19">
        <v>1505</v>
      </c>
      <c r="AY8438" s="19">
        <v>50</v>
      </c>
    </row>
    <row r="8439" spans="1:52" x14ac:dyDescent="0.2">
      <c r="A8439" s="19" t="s">
        <v>72</v>
      </c>
      <c r="C8439" s="19" t="s">
        <v>101</v>
      </c>
      <c r="D8439" s="19" t="s">
        <v>102</v>
      </c>
      <c r="E8439" s="19" t="s">
        <v>103</v>
      </c>
      <c r="G8439" s="19" t="s">
        <v>11977</v>
      </c>
      <c r="I8439" s="19" t="s">
        <v>105</v>
      </c>
      <c r="J8439" s="19" t="s">
        <v>3050</v>
      </c>
      <c r="K8439" s="19" t="s">
        <v>10453</v>
      </c>
      <c r="L8439" s="19" t="s">
        <v>11023</v>
      </c>
      <c r="M8439" s="19" t="s">
        <v>10181</v>
      </c>
      <c r="N8439" s="19" t="s">
        <v>542</v>
      </c>
      <c r="S8439" s="19" t="s">
        <v>10444</v>
      </c>
      <c r="U8439" s="20">
        <v>46107.068105729166</v>
      </c>
      <c r="V8439" s="19" t="s">
        <v>11983</v>
      </c>
      <c r="W8439" s="19">
        <v>240</v>
      </c>
      <c r="Y8439" s="20"/>
      <c r="Z8439" s="20">
        <v>46305.333333333336</v>
      </c>
      <c r="AA8439" s="19">
        <v>6</v>
      </c>
      <c r="AB8439" s="20">
        <v>46275.333333333336</v>
      </c>
      <c r="AC8439" s="19" t="s">
        <v>10446</v>
      </c>
      <c r="AE8439" s="19" t="s">
        <v>114</v>
      </c>
      <c r="AH8439" s="19" t="s">
        <v>114</v>
      </c>
      <c r="AK8439" s="19" t="s">
        <v>114</v>
      </c>
      <c r="AN8439" s="19" t="s">
        <v>130</v>
      </c>
      <c r="AQ8439" s="19">
        <v>114</v>
      </c>
      <c r="AR8439" s="19">
        <v>84</v>
      </c>
      <c r="AS8439" s="19">
        <v>30</v>
      </c>
      <c r="AT8439" s="19">
        <v>855</v>
      </c>
      <c r="AU8439" s="19" t="s">
        <v>115</v>
      </c>
      <c r="AV8439" s="19">
        <v>3005</v>
      </c>
      <c r="AW8439" s="19">
        <v>855</v>
      </c>
      <c r="AX8439" s="19">
        <v>1505</v>
      </c>
      <c r="AY8439" s="19">
        <v>50</v>
      </c>
    </row>
    <row r="8440" spans="1:52" x14ac:dyDescent="0.2">
      <c r="A8440" s="19" t="s">
        <v>72</v>
      </c>
      <c r="C8440" s="19" t="s">
        <v>101</v>
      </c>
      <c r="D8440" s="19" t="s">
        <v>102</v>
      </c>
      <c r="E8440" s="19" t="s">
        <v>103</v>
      </c>
      <c r="G8440" s="19" t="s">
        <v>11984</v>
      </c>
      <c r="I8440" s="19" t="s">
        <v>105</v>
      </c>
      <c r="J8440" s="19" t="s">
        <v>3050</v>
      </c>
      <c r="K8440" s="19" t="s">
        <v>10453</v>
      </c>
      <c r="L8440" s="19" t="s">
        <v>10879</v>
      </c>
      <c r="M8440" s="19" t="s">
        <v>11985</v>
      </c>
      <c r="N8440" s="19" t="s">
        <v>10881</v>
      </c>
      <c r="S8440" s="19" t="s">
        <v>10444</v>
      </c>
      <c r="U8440" s="20">
        <v>46107.068105729166</v>
      </c>
      <c r="V8440" s="19" t="s">
        <v>11986</v>
      </c>
      <c r="W8440" s="19">
        <v>450</v>
      </c>
      <c r="Y8440" s="20"/>
      <c r="Z8440" s="20">
        <v>46165.333333333336</v>
      </c>
      <c r="AA8440" s="19">
        <v>1</v>
      </c>
      <c r="AB8440" s="20">
        <v>46135.333333333336</v>
      </c>
      <c r="AC8440" s="19" t="s">
        <v>10446</v>
      </c>
      <c r="AE8440" s="19" t="s">
        <v>114</v>
      </c>
      <c r="AH8440" s="19" t="s">
        <v>130</v>
      </c>
      <c r="AK8440" s="19" t="s">
        <v>130</v>
      </c>
      <c r="AN8440" s="19" t="s">
        <v>130</v>
      </c>
      <c r="AQ8440" s="19">
        <v>114</v>
      </c>
      <c r="AR8440" s="19">
        <v>84</v>
      </c>
      <c r="AS8440" s="19">
        <v>30</v>
      </c>
      <c r="AT8440" s="19">
        <v>855</v>
      </c>
      <c r="AU8440" s="19" t="s">
        <v>115</v>
      </c>
      <c r="AV8440" s="19">
        <v>3005</v>
      </c>
      <c r="AW8440" s="19">
        <v>855</v>
      </c>
      <c r="AX8440" s="19">
        <v>1505</v>
      </c>
      <c r="AY8440" s="19">
        <v>50</v>
      </c>
    </row>
    <row r="8441" spans="1:52" x14ac:dyDescent="0.2">
      <c r="A8441" s="19" t="s">
        <v>72</v>
      </c>
      <c r="C8441" s="19" t="s">
        <v>101</v>
      </c>
      <c r="D8441" s="19" t="s">
        <v>102</v>
      </c>
      <c r="E8441" s="19" t="s">
        <v>103</v>
      </c>
      <c r="G8441" s="19" t="s">
        <v>11984</v>
      </c>
      <c r="I8441" s="19" t="s">
        <v>105</v>
      </c>
      <c r="J8441" s="19" t="s">
        <v>3050</v>
      </c>
      <c r="K8441" s="19" t="s">
        <v>10453</v>
      </c>
      <c r="L8441" s="19" t="s">
        <v>10879</v>
      </c>
      <c r="M8441" s="19" t="s">
        <v>11985</v>
      </c>
      <c r="N8441" s="19" t="s">
        <v>10881</v>
      </c>
      <c r="S8441" s="19" t="s">
        <v>10444</v>
      </c>
      <c r="U8441" s="20">
        <v>46107.068105729166</v>
      </c>
      <c r="V8441" s="19" t="s">
        <v>11987</v>
      </c>
      <c r="W8441" s="19">
        <v>0</v>
      </c>
      <c r="Y8441" s="20"/>
      <c r="Z8441" s="20">
        <v>46193.333333333336</v>
      </c>
      <c r="AA8441" s="19">
        <v>2</v>
      </c>
      <c r="AB8441" s="20">
        <v>46163.333333333336</v>
      </c>
      <c r="AC8441" s="19" t="s">
        <v>10446</v>
      </c>
      <c r="AE8441" s="19" t="s">
        <v>114</v>
      </c>
      <c r="AH8441" s="19" t="s">
        <v>130</v>
      </c>
      <c r="AK8441" s="19" t="s">
        <v>130</v>
      </c>
      <c r="AN8441" s="19" t="s">
        <v>130</v>
      </c>
      <c r="AQ8441" s="19">
        <v>114</v>
      </c>
      <c r="AR8441" s="19">
        <v>84</v>
      </c>
      <c r="AS8441" s="19">
        <v>30</v>
      </c>
      <c r="AT8441" s="19">
        <v>855</v>
      </c>
      <c r="AU8441" s="19" t="s">
        <v>115</v>
      </c>
      <c r="AV8441" s="19">
        <v>3005</v>
      </c>
      <c r="AW8441" s="19">
        <v>855</v>
      </c>
      <c r="AX8441" s="19">
        <v>1505</v>
      </c>
      <c r="AY8441" s="19">
        <v>50</v>
      </c>
    </row>
    <row r="8442" spans="1:52" x14ac:dyDescent="0.2">
      <c r="A8442" s="19" t="s">
        <v>72</v>
      </c>
      <c r="C8442" s="19" t="s">
        <v>101</v>
      </c>
      <c r="D8442" s="19" t="s">
        <v>102</v>
      </c>
      <c r="E8442" s="19" t="s">
        <v>103</v>
      </c>
      <c r="G8442" s="19" t="s">
        <v>11984</v>
      </c>
      <c r="I8442" s="19" t="s">
        <v>105</v>
      </c>
      <c r="J8442" s="19" t="s">
        <v>3050</v>
      </c>
      <c r="K8442" s="19" t="s">
        <v>10453</v>
      </c>
      <c r="L8442" s="19" t="s">
        <v>10879</v>
      </c>
      <c r="M8442" s="19" t="s">
        <v>11985</v>
      </c>
      <c r="N8442" s="19" t="s">
        <v>10881</v>
      </c>
      <c r="S8442" s="19" t="s">
        <v>10444</v>
      </c>
      <c r="U8442" s="20">
        <v>46107.068105729166</v>
      </c>
      <c r="V8442" s="19" t="s">
        <v>11988</v>
      </c>
      <c r="W8442" s="19">
        <v>0</v>
      </c>
      <c r="Y8442" s="20"/>
      <c r="Z8442" s="20">
        <v>46221.333333333336</v>
      </c>
      <c r="AA8442" s="19">
        <v>3</v>
      </c>
      <c r="AB8442" s="20">
        <v>46191.333333333336</v>
      </c>
      <c r="AC8442" s="19" t="s">
        <v>10446</v>
      </c>
      <c r="AE8442" s="19" t="s">
        <v>114</v>
      </c>
      <c r="AH8442" s="19" t="s">
        <v>130</v>
      </c>
      <c r="AK8442" s="19" t="s">
        <v>130</v>
      </c>
      <c r="AN8442" s="19" t="s">
        <v>130</v>
      </c>
      <c r="AQ8442" s="19">
        <v>114</v>
      </c>
      <c r="AR8442" s="19">
        <v>84</v>
      </c>
      <c r="AS8442" s="19">
        <v>30</v>
      </c>
      <c r="AT8442" s="19">
        <v>855</v>
      </c>
      <c r="AU8442" s="19" t="s">
        <v>115</v>
      </c>
      <c r="AV8442" s="19">
        <v>3005</v>
      </c>
      <c r="AW8442" s="19">
        <v>855</v>
      </c>
      <c r="AX8442" s="19">
        <v>1505</v>
      </c>
      <c r="AY8442" s="19">
        <v>50</v>
      </c>
    </row>
    <row r="8443" spans="1:52" x14ac:dyDescent="0.2">
      <c r="A8443" s="19" t="s">
        <v>72</v>
      </c>
      <c r="C8443" s="19" t="s">
        <v>101</v>
      </c>
      <c r="D8443" s="19" t="s">
        <v>102</v>
      </c>
      <c r="E8443" s="19" t="s">
        <v>103</v>
      </c>
      <c r="G8443" s="19" t="s">
        <v>11984</v>
      </c>
      <c r="I8443" s="19" t="s">
        <v>105</v>
      </c>
      <c r="J8443" s="19" t="s">
        <v>3050</v>
      </c>
      <c r="K8443" s="19" t="s">
        <v>10453</v>
      </c>
      <c r="L8443" s="19" t="s">
        <v>10879</v>
      </c>
      <c r="M8443" s="19" t="s">
        <v>11985</v>
      </c>
      <c r="N8443" s="19" t="s">
        <v>10881</v>
      </c>
      <c r="S8443" s="19" t="s">
        <v>10444</v>
      </c>
      <c r="U8443" s="20">
        <v>46107.068105729166</v>
      </c>
      <c r="V8443" s="19" t="s">
        <v>11989</v>
      </c>
      <c r="W8443" s="19">
        <v>600</v>
      </c>
      <c r="Y8443" s="20"/>
      <c r="Z8443" s="20">
        <v>46249.333333333336</v>
      </c>
      <c r="AA8443" s="19">
        <v>4</v>
      </c>
      <c r="AB8443" s="20">
        <v>46219.333333333336</v>
      </c>
      <c r="AC8443" s="19" t="s">
        <v>10446</v>
      </c>
      <c r="AE8443" s="19" t="s">
        <v>114</v>
      </c>
      <c r="AH8443" s="19" t="s">
        <v>130</v>
      </c>
      <c r="AK8443" s="19" t="s">
        <v>130</v>
      </c>
      <c r="AN8443" s="19" t="s">
        <v>130</v>
      </c>
      <c r="AQ8443" s="19">
        <v>114</v>
      </c>
      <c r="AR8443" s="19">
        <v>84</v>
      </c>
      <c r="AS8443" s="19">
        <v>30</v>
      </c>
      <c r="AT8443" s="19">
        <v>855</v>
      </c>
      <c r="AU8443" s="19" t="s">
        <v>115</v>
      </c>
      <c r="AV8443" s="19">
        <v>3005</v>
      </c>
      <c r="AW8443" s="19">
        <v>855</v>
      </c>
      <c r="AX8443" s="19">
        <v>1505</v>
      </c>
      <c r="AY8443" s="19">
        <v>50</v>
      </c>
    </row>
    <row r="8444" spans="1:52" x14ac:dyDescent="0.2">
      <c r="A8444" s="19" t="s">
        <v>72</v>
      </c>
      <c r="C8444" s="19" t="s">
        <v>101</v>
      </c>
      <c r="D8444" s="19" t="s">
        <v>102</v>
      </c>
      <c r="E8444" s="19" t="s">
        <v>103</v>
      </c>
      <c r="G8444" s="19" t="s">
        <v>11984</v>
      </c>
      <c r="I8444" s="19" t="s">
        <v>105</v>
      </c>
      <c r="J8444" s="19" t="s">
        <v>3050</v>
      </c>
      <c r="K8444" s="19" t="s">
        <v>10453</v>
      </c>
      <c r="L8444" s="19" t="s">
        <v>10879</v>
      </c>
      <c r="M8444" s="19" t="s">
        <v>11985</v>
      </c>
      <c r="N8444" s="19" t="s">
        <v>10881</v>
      </c>
      <c r="S8444" s="19" t="s">
        <v>10444</v>
      </c>
      <c r="U8444" s="20">
        <v>46107.068105729166</v>
      </c>
      <c r="V8444" s="19" t="s">
        <v>11990</v>
      </c>
      <c r="W8444" s="19">
        <v>0</v>
      </c>
      <c r="Y8444" s="20"/>
      <c r="Z8444" s="20">
        <v>46277.333333333336</v>
      </c>
      <c r="AA8444" s="19">
        <v>5</v>
      </c>
      <c r="AB8444" s="20">
        <v>46247.333333333336</v>
      </c>
      <c r="AC8444" s="19" t="s">
        <v>10446</v>
      </c>
      <c r="AE8444" s="19" t="s">
        <v>114</v>
      </c>
      <c r="AH8444" s="19" t="s">
        <v>130</v>
      </c>
      <c r="AK8444" s="19" t="s">
        <v>130</v>
      </c>
      <c r="AN8444" s="19" t="s">
        <v>130</v>
      </c>
      <c r="AQ8444" s="19">
        <v>114</v>
      </c>
      <c r="AR8444" s="19">
        <v>84</v>
      </c>
      <c r="AS8444" s="19">
        <v>30</v>
      </c>
      <c r="AT8444" s="19">
        <v>855</v>
      </c>
      <c r="AU8444" s="19" t="s">
        <v>115</v>
      </c>
      <c r="AV8444" s="19">
        <v>3005</v>
      </c>
      <c r="AW8444" s="19">
        <v>855</v>
      </c>
      <c r="AX8444" s="19">
        <v>1505</v>
      </c>
      <c r="AY8444" s="19">
        <v>50</v>
      </c>
    </row>
    <row r="8445" spans="1:52" x14ac:dyDescent="0.2">
      <c r="A8445" s="19" t="s">
        <v>72</v>
      </c>
      <c r="C8445" s="19" t="s">
        <v>101</v>
      </c>
      <c r="D8445" s="19" t="s">
        <v>102</v>
      </c>
      <c r="E8445" s="19" t="s">
        <v>103</v>
      </c>
      <c r="G8445" s="19" t="s">
        <v>11984</v>
      </c>
      <c r="I8445" s="19" t="s">
        <v>105</v>
      </c>
      <c r="J8445" s="19" t="s">
        <v>3050</v>
      </c>
      <c r="K8445" s="19" t="s">
        <v>10453</v>
      </c>
      <c r="L8445" s="19" t="s">
        <v>10879</v>
      </c>
      <c r="M8445" s="19" t="s">
        <v>11985</v>
      </c>
      <c r="N8445" s="19" t="s">
        <v>10881</v>
      </c>
      <c r="S8445" s="19" t="s">
        <v>10444</v>
      </c>
      <c r="U8445" s="20">
        <v>46107.068105729166</v>
      </c>
      <c r="V8445" s="19" t="s">
        <v>11991</v>
      </c>
      <c r="W8445" s="19">
        <v>0</v>
      </c>
      <c r="Y8445" s="20"/>
      <c r="Z8445" s="20">
        <v>46305.333333333336</v>
      </c>
      <c r="AA8445" s="19">
        <v>6</v>
      </c>
      <c r="AB8445" s="20">
        <v>46275.333333333336</v>
      </c>
      <c r="AC8445" s="19" t="s">
        <v>10446</v>
      </c>
      <c r="AE8445" s="19" t="s">
        <v>114</v>
      </c>
      <c r="AH8445" s="19" t="s">
        <v>130</v>
      </c>
      <c r="AK8445" s="19" t="s">
        <v>130</v>
      </c>
      <c r="AN8445" s="19" t="s">
        <v>130</v>
      </c>
      <c r="AQ8445" s="19">
        <v>114</v>
      </c>
      <c r="AR8445" s="19">
        <v>84</v>
      </c>
      <c r="AS8445" s="19">
        <v>30</v>
      </c>
      <c r="AT8445" s="19">
        <v>855</v>
      </c>
      <c r="AU8445" s="19" t="s">
        <v>115</v>
      </c>
      <c r="AV8445" s="19">
        <v>3005</v>
      </c>
      <c r="AW8445" s="19">
        <v>855</v>
      </c>
      <c r="AX8445" s="19">
        <v>1505</v>
      </c>
      <c r="AY8445" s="19">
        <v>50</v>
      </c>
    </row>
    <row r="8446" spans="1:52" x14ac:dyDescent="0.2">
      <c r="A8446" s="19" t="s">
        <v>72</v>
      </c>
      <c r="C8446" s="19" t="s">
        <v>101</v>
      </c>
      <c r="D8446" s="19" t="s">
        <v>102</v>
      </c>
      <c r="E8446" s="19" t="s">
        <v>103</v>
      </c>
      <c r="G8446" s="19" t="s">
        <v>11992</v>
      </c>
      <c r="I8446" s="19" t="s">
        <v>105</v>
      </c>
      <c r="J8446" s="19" t="s">
        <v>3050</v>
      </c>
      <c r="K8446" s="19" t="s">
        <v>10464</v>
      </c>
      <c r="L8446" s="19" t="s">
        <v>10603</v>
      </c>
      <c r="M8446" s="19" t="s">
        <v>11993</v>
      </c>
      <c r="N8446" s="19" t="s">
        <v>10605</v>
      </c>
      <c r="S8446" s="19" t="s">
        <v>10444</v>
      </c>
      <c r="U8446" s="20">
        <v>46107.068105740742</v>
      </c>
      <c r="V8446" s="19" t="s">
        <v>11994</v>
      </c>
      <c r="W8446" s="19">
        <v>330</v>
      </c>
      <c r="Y8446" s="20"/>
      <c r="Z8446" s="20">
        <v>46165.333333333336</v>
      </c>
      <c r="AA8446" s="19">
        <v>1</v>
      </c>
      <c r="AB8446" s="20">
        <v>46135.333333333336</v>
      </c>
      <c r="AC8446" s="19" t="s">
        <v>10446</v>
      </c>
      <c r="AE8446" s="19" t="s">
        <v>114</v>
      </c>
      <c r="AH8446" s="19" t="s">
        <v>114</v>
      </c>
      <c r="AK8446" s="19" t="s">
        <v>114</v>
      </c>
      <c r="AN8446" s="19" t="s">
        <v>130</v>
      </c>
      <c r="AQ8446" s="19">
        <v>114</v>
      </c>
      <c r="AR8446" s="19">
        <v>84</v>
      </c>
      <c r="AS8446" s="19">
        <v>30</v>
      </c>
      <c r="AT8446" s="19">
        <v>855</v>
      </c>
      <c r="AU8446" s="19" t="s">
        <v>115</v>
      </c>
      <c r="AV8446" s="19">
        <v>3005</v>
      </c>
      <c r="AW8446" s="19">
        <v>855</v>
      </c>
      <c r="AX8446" s="19">
        <v>1505</v>
      </c>
      <c r="AY8446" s="19">
        <v>50</v>
      </c>
    </row>
    <row r="8447" spans="1:52" x14ac:dyDescent="0.2">
      <c r="A8447" s="19" t="s">
        <v>72</v>
      </c>
      <c r="C8447" s="19" t="s">
        <v>101</v>
      </c>
      <c r="D8447" s="19" t="s">
        <v>102</v>
      </c>
      <c r="E8447" s="19" t="s">
        <v>103</v>
      </c>
      <c r="G8447" s="19" t="s">
        <v>11992</v>
      </c>
      <c r="I8447" s="19" t="s">
        <v>105</v>
      </c>
      <c r="J8447" s="19" t="s">
        <v>3050</v>
      </c>
      <c r="K8447" s="19" t="s">
        <v>10464</v>
      </c>
      <c r="L8447" s="19" t="s">
        <v>10603</v>
      </c>
      <c r="M8447" s="19" t="s">
        <v>11993</v>
      </c>
      <c r="N8447" s="19" t="s">
        <v>10605</v>
      </c>
      <c r="S8447" s="19" t="s">
        <v>10444</v>
      </c>
      <c r="U8447" s="20">
        <v>46107.068105740742</v>
      </c>
      <c r="V8447" s="19" t="s">
        <v>11995</v>
      </c>
      <c r="W8447" s="19">
        <v>0</v>
      </c>
      <c r="Y8447" s="20"/>
      <c r="Z8447" s="20">
        <v>46193.333333333336</v>
      </c>
      <c r="AA8447" s="19">
        <v>2</v>
      </c>
      <c r="AB8447" s="20">
        <v>46163.333333333336</v>
      </c>
      <c r="AC8447" s="19" t="s">
        <v>10446</v>
      </c>
      <c r="AE8447" s="19" t="s">
        <v>114</v>
      </c>
      <c r="AH8447" s="19" t="s">
        <v>114</v>
      </c>
      <c r="AK8447" s="19" t="s">
        <v>114</v>
      </c>
      <c r="AN8447" s="19" t="s">
        <v>130</v>
      </c>
      <c r="AQ8447" s="19">
        <v>114</v>
      </c>
      <c r="AR8447" s="19">
        <v>84</v>
      </c>
      <c r="AS8447" s="19">
        <v>30</v>
      </c>
      <c r="AT8447" s="19">
        <v>855</v>
      </c>
      <c r="AU8447" s="19" t="s">
        <v>115</v>
      </c>
      <c r="AV8447" s="19">
        <v>3005</v>
      </c>
      <c r="AW8447" s="19">
        <v>855</v>
      </c>
      <c r="AX8447" s="19">
        <v>1505</v>
      </c>
      <c r="AY8447" s="19">
        <v>50</v>
      </c>
    </row>
    <row r="8448" spans="1:52" x14ac:dyDescent="0.2">
      <c r="A8448" s="19" t="s">
        <v>72</v>
      </c>
      <c r="C8448" s="19" t="s">
        <v>101</v>
      </c>
      <c r="D8448" s="19" t="s">
        <v>102</v>
      </c>
      <c r="E8448" s="19" t="s">
        <v>103</v>
      </c>
      <c r="G8448" s="19" t="s">
        <v>11992</v>
      </c>
      <c r="I8448" s="19" t="s">
        <v>105</v>
      </c>
      <c r="J8448" s="19" t="s">
        <v>3050</v>
      </c>
      <c r="K8448" s="19" t="s">
        <v>10464</v>
      </c>
      <c r="L8448" s="19" t="s">
        <v>10603</v>
      </c>
      <c r="M8448" s="19" t="s">
        <v>11993</v>
      </c>
      <c r="N8448" s="19" t="s">
        <v>10605</v>
      </c>
      <c r="S8448" s="19" t="s">
        <v>10444</v>
      </c>
      <c r="U8448" s="20">
        <v>46107.068105740742</v>
      </c>
      <c r="V8448" s="19" t="s">
        <v>11996</v>
      </c>
      <c r="W8448" s="19">
        <v>0</v>
      </c>
      <c r="Y8448" s="20"/>
      <c r="Z8448" s="20">
        <v>46221.333333333336</v>
      </c>
      <c r="AA8448" s="19">
        <v>3</v>
      </c>
      <c r="AB8448" s="20">
        <v>46191.333333333336</v>
      </c>
      <c r="AC8448" s="19" t="s">
        <v>10446</v>
      </c>
      <c r="AE8448" s="19" t="s">
        <v>114</v>
      </c>
      <c r="AH8448" s="19" t="s">
        <v>114</v>
      </c>
      <c r="AK8448" s="19" t="s">
        <v>114</v>
      </c>
      <c r="AN8448" s="19" t="s">
        <v>130</v>
      </c>
      <c r="AQ8448" s="19">
        <v>114</v>
      </c>
      <c r="AR8448" s="19">
        <v>84</v>
      </c>
      <c r="AS8448" s="19">
        <v>30</v>
      </c>
      <c r="AT8448" s="19">
        <v>855</v>
      </c>
      <c r="AU8448" s="19" t="s">
        <v>115</v>
      </c>
      <c r="AV8448" s="19">
        <v>3005</v>
      </c>
      <c r="AW8448" s="19">
        <v>855</v>
      </c>
      <c r="AX8448" s="19">
        <v>1505</v>
      </c>
      <c r="AY8448" s="19">
        <v>50</v>
      </c>
    </row>
    <row r="8449" spans="1:52" x14ac:dyDescent="0.2">
      <c r="A8449" s="19" t="s">
        <v>72</v>
      </c>
      <c r="C8449" s="19" t="s">
        <v>101</v>
      </c>
      <c r="D8449" s="19" t="s">
        <v>102</v>
      </c>
      <c r="E8449" s="19" t="s">
        <v>103</v>
      </c>
      <c r="G8449" s="19" t="s">
        <v>11992</v>
      </c>
      <c r="I8449" s="19" t="s">
        <v>105</v>
      </c>
      <c r="J8449" s="19" t="s">
        <v>3050</v>
      </c>
      <c r="K8449" s="19" t="s">
        <v>10464</v>
      </c>
      <c r="L8449" s="19" t="s">
        <v>10603</v>
      </c>
      <c r="M8449" s="19" t="s">
        <v>11993</v>
      </c>
      <c r="N8449" s="19" t="s">
        <v>10605</v>
      </c>
      <c r="S8449" s="19" t="s">
        <v>10444</v>
      </c>
      <c r="U8449" s="20">
        <v>46107.068105740742</v>
      </c>
      <c r="V8449" s="19" t="s">
        <v>11997</v>
      </c>
      <c r="W8449" s="19">
        <v>300</v>
      </c>
      <c r="Y8449" s="20"/>
      <c r="Z8449" s="20">
        <v>46249.333333333336</v>
      </c>
      <c r="AA8449" s="19">
        <v>4</v>
      </c>
      <c r="AB8449" s="20">
        <v>46219.333333333336</v>
      </c>
      <c r="AC8449" s="19" t="s">
        <v>10446</v>
      </c>
      <c r="AE8449" s="19" t="s">
        <v>114</v>
      </c>
      <c r="AH8449" s="19" t="s">
        <v>114</v>
      </c>
      <c r="AK8449" s="19" t="s">
        <v>114</v>
      </c>
      <c r="AN8449" s="19" t="s">
        <v>130</v>
      </c>
      <c r="AQ8449" s="19">
        <v>114</v>
      </c>
      <c r="AR8449" s="19">
        <v>84</v>
      </c>
      <c r="AS8449" s="19">
        <v>30</v>
      </c>
      <c r="AT8449" s="19">
        <v>855</v>
      </c>
      <c r="AU8449" s="19" t="s">
        <v>115</v>
      </c>
      <c r="AV8449" s="19">
        <v>3005</v>
      </c>
      <c r="AW8449" s="19">
        <v>855</v>
      </c>
      <c r="AX8449" s="19">
        <v>1505</v>
      </c>
      <c r="AY8449" s="19">
        <v>50</v>
      </c>
    </row>
    <row r="8450" spans="1:52" x14ac:dyDescent="0.2">
      <c r="A8450" s="19" t="s">
        <v>72</v>
      </c>
      <c r="C8450" s="19" t="s">
        <v>101</v>
      </c>
      <c r="D8450" s="19" t="s">
        <v>102</v>
      </c>
      <c r="E8450" s="19" t="s">
        <v>103</v>
      </c>
      <c r="G8450" s="19" t="s">
        <v>11992</v>
      </c>
      <c r="I8450" s="19" t="s">
        <v>105</v>
      </c>
      <c r="J8450" s="19" t="s">
        <v>3050</v>
      </c>
      <c r="K8450" s="19" t="s">
        <v>10464</v>
      </c>
      <c r="L8450" s="19" t="s">
        <v>10603</v>
      </c>
      <c r="M8450" s="19" t="s">
        <v>11993</v>
      </c>
      <c r="N8450" s="19" t="s">
        <v>10605</v>
      </c>
      <c r="S8450" s="19" t="s">
        <v>10444</v>
      </c>
      <c r="U8450" s="20">
        <v>46107.068105740742</v>
      </c>
      <c r="V8450" s="19" t="s">
        <v>11998</v>
      </c>
      <c r="W8450" s="19">
        <v>0</v>
      </c>
      <c r="Y8450" s="20"/>
      <c r="Z8450" s="20">
        <v>46277.333333333336</v>
      </c>
      <c r="AA8450" s="19">
        <v>5</v>
      </c>
      <c r="AB8450" s="20">
        <v>46247.333333333336</v>
      </c>
      <c r="AC8450" s="19" t="s">
        <v>10446</v>
      </c>
      <c r="AE8450" s="19" t="s">
        <v>114</v>
      </c>
      <c r="AH8450" s="19" t="s">
        <v>114</v>
      </c>
      <c r="AK8450" s="19" t="s">
        <v>114</v>
      </c>
      <c r="AN8450" s="19" t="s">
        <v>130</v>
      </c>
      <c r="AQ8450" s="19">
        <v>114</v>
      </c>
      <c r="AR8450" s="19">
        <v>84</v>
      </c>
      <c r="AS8450" s="19">
        <v>30</v>
      </c>
      <c r="AT8450" s="19">
        <v>855</v>
      </c>
      <c r="AU8450" s="19" t="s">
        <v>115</v>
      </c>
      <c r="AV8450" s="19">
        <v>3005</v>
      </c>
      <c r="AW8450" s="19">
        <v>855</v>
      </c>
      <c r="AX8450" s="19">
        <v>1505</v>
      </c>
      <c r="AY8450" s="19">
        <v>50</v>
      </c>
    </row>
    <row r="8451" spans="1:52" x14ac:dyDescent="0.2">
      <c r="A8451" s="19" t="s">
        <v>72</v>
      </c>
      <c r="C8451" s="19" t="s">
        <v>101</v>
      </c>
      <c r="D8451" s="19" t="s">
        <v>102</v>
      </c>
      <c r="E8451" s="19" t="s">
        <v>103</v>
      </c>
      <c r="G8451" s="19" t="s">
        <v>11992</v>
      </c>
      <c r="I8451" s="19" t="s">
        <v>105</v>
      </c>
      <c r="J8451" s="19" t="s">
        <v>3050</v>
      </c>
      <c r="K8451" s="19" t="s">
        <v>10464</v>
      </c>
      <c r="L8451" s="19" t="s">
        <v>10603</v>
      </c>
      <c r="M8451" s="19" t="s">
        <v>11993</v>
      </c>
      <c r="N8451" s="19" t="s">
        <v>10605</v>
      </c>
      <c r="S8451" s="19" t="s">
        <v>10444</v>
      </c>
      <c r="U8451" s="20">
        <v>46107.068105740742</v>
      </c>
      <c r="V8451" s="19" t="s">
        <v>11999</v>
      </c>
      <c r="W8451" s="19">
        <v>0</v>
      </c>
      <c r="Y8451" s="20"/>
      <c r="Z8451" s="20">
        <v>46305.333333333336</v>
      </c>
      <c r="AA8451" s="19">
        <v>6</v>
      </c>
      <c r="AB8451" s="20">
        <v>46275.333333333336</v>
      </c>
      <c r="AC8451" s="19" t="s">
        <v>10446</v>
      </c>
      <c r="AE8451" s="19" t="s">
        <v>114</v>
      </c>
      <c r="AH8451" s="19" t="s">
        <v>114</v>
      </c>
      <c r="AK8451" s="19" t="s">
        <v>114</v>
      </c>
      <c r="AN8451" s="19" t="s">
        <v>130</v>
      </c>
      <c r="AQ8451" s="19">
        <v>114</v>
      </c>
      <c r="AR8451" s="19">
        <v>84</v>
      </c>
      <c r="AS8451" s="19">
        <v>30</v>
      </c>
      <c r="AT8451" s="19">
        <v>855</v>
      </c>
      <c r="AU8451" s="19" t="s">
        <v>115</v>
      </c>
      <c r="AV8451" s="19">
        <v>3005</v>
      </c>
      <c r="AW8451" s="19">
        <v>855</v>
      </c>
      <c r="AX8451" s="19">
        <v>1505</v>
      </c>
      <c r="AY8451" s="19">
        <v>50</v>
      </c>
    </row>
    <row r="8452" spans="1:52" x14ac:dyDescent="0.2">
      <c r="A8452" s="19" t="s">
        <v>72</v>
      </c>
      <c r="C8452" s="19" t="s">
        <v>101</v>
      </c>
      <c r="D8452" s="19" t="s">
        <v>102</v>
      </c>
      <c r="E8452" s="19" t="s">
        <v>103</v>
      </c>
      <c r="G8452" s="19" t="s">
        <v>12000</v>
      </c>
      <c r="I8452" s="19" t="s">
        <v>105</v>
      </c>
      <c r="J8452" s="19" t="s">
        <v>3050</v>
      </c>
      <c r="K8452" s="19" t="s">
        <v>10453</v>
      </c>
      <c r="L8452" s="19" t="s">
        <v>12001</v>
      </c>
      <c r="M8452" s="19" t="s">
        <v>12002</v>
      </c>
      <c r="N8452" s="19" t="s">
        <v>11060</v>
      </c>
      <c r="S8452" s="19" t="s">
        <v>10444</v>
      </c>
      <c r="U8452" s="20">
        <v>46107.068105740742</v>
      </c>
      <c r="V8452" s="19" t="s">
        <v>12003</v>
      </c>
      <c r="W8452" s="19">
        <v>360</v>
      </c>
      <c r="Y8452" s="20"/>
      <c r="Z8452" s="20">
        <v>46165.333333333336</v>
      </c>
      <c r="AA8452" s="19">
        <v>1</v>
      </c>
      <c r="AB8452" s="20">
        <v>46135.333333333336</v>
      </c>
      <c r="AC8452" s="19" t="s">
        <v>10446</v>
      </c>
      <c r="AE8452" s="19" t="s">
        <v>114</v>
      </c>
      <c r="AH8452" s="19" t="s">
        <v>130</v>
      </c>
      <c r="AK8452" s="19" t="s">
        <v>130</v>
      </c>
      <c r="AN8452" s="19" t="s">
        <v>130</v>
      </c>
      <c r="AQ8452" s="19">
        <v>114</v>
      </c>
      <c r="AR8452" s="19">
        <v>84</v>
      </c>
      <c r="AS8452" s="19">
        <v>30</v>
      </c>
      <c r="AT8452" s="19">
        <v>855</v>
      </c>
      <c r="AU8452" s="19" t="s">
        <v>115</v>
      </c>
      <c r="AV8452" s="19">
        <v>3005</v>
      </c>
      <c r="AW8452" s="19">
        <v>855</v>
      </c>
      <c r="AX8452" s="19">
        <v>1505</v>
      </c>
      <c r="AY8452" s="19">
        <v>50</v>
      </c>
    </row>
    <row r="8453" spans="1:52" x14ac:dyDescent="0.2">
      <c r="A8453" s="19" t="s">
        <v>72</v>
      </c>
      <c r="C8453" s="19" t="s">
        <v>101</v>
      </c>
      <c r="D8453" s="19" t="s">
        <v>102</v>
      </c>
      <c r="E8453" s="19" t="s">
        <v>103</v>
      </c>
      <c r="G8453" s="19" t="s">
        <v>12000</v>
      </c>
      <c r="I8453" s="19" t="s">
        <v>105</v>
      </c>
      <c r="J8453" s="19" t="s">
        <v>3050</v>
      </c>
      <c r="K8453" s="19" t="s">
        <v>10453</v>
      </c>
      <c r="L8453" s="19" t="s">
        <v>12001</v>
      </c>
      <c r="M8453" s="19" t="s">
        <v>12002</v>
      </c>
      <c r="N8453" s="19" t="s">
        <v>11060</v>
      </c>
      <c r="S8453" s="19" t="s">
        <v>10444</v>
      </c>
      <c r="U8453" s="20">
        <v>46107.068105740742</v>
      </c>
      <c r="V8453" s="19" t="s">
        <v>12004</v>
      </c>
      <c r="W8453" s="19">
        <v>0</v>
      </c>
      <c r="Y8453" s="20"/>
      <c r="Z8453" s="20">
        <v>46193.333333333336</v>
      </c>
      <c r="AA8453" s="19">
        <v>2</v>
      </c>
      <c r="AB8453" s="20">
        <v>46163.333333333336</v>
      </c>
      <c r="AC8453" s="19" t="s">
        <v>10446</v>
      </c>
      <c r="AE8453" s="19" t="s">
        <v>114</v>
      </c>
      <c r="AH8453" s="19" t="s">
        <v>130</v>
      </c>
      <c r="AK8453" s="19" t="s">
        <v>130</v>
      </c>
      <c r="AN8453" s="19" t="s">
        <v>130</v>
      </c>
      <c r="AQ8453" s="19">
        <v>114</v>
      </c>
      <c r="AR8453" s="19">
        <v>84</v>
      </c>
      <c r="AS8453" s="19">
        <v>30</v>
      </c>
      <c r="AT8453" s="19">
        <v>855</v>
      </c>
      <c r="AU8453" s="19" t="s">
        <v>115</v>
      </c>
      <c r="AV8453" s="19">
        <v>3005</v>
      </c>
      <c r="AW8453" s="19">
        <v>855</v>
      </c>
      <c r="AX8453" s="19">
        <v>1505</v>
      </c>
      <c r="AY8453" s="19">
        <v>50</v>
      </c>
    </row>
    <row r="8454" spans="1:52" x14ac:dyDescent="0.2">
      <c r="A8454" s="19" t="s">
        <v>72</v>
      </c>
      <c r="C8454" s="19" t="s">
        <v>101</v>
      </c>
      <c r="D8454" s="19" t="s">
        <v>102</v>
      </c>
      <c r="E8454" s="19" t="s">
        <v>103</v>
      </c>
      <c r="G8454" s="19" t="s">
        <v>12000</v>
      </c>
      <c r="I8454" s="19" t="s">
        <v>105</v>
      </c>
      <c r="J8454" s="19" t="s">
        <v>3050</v>
      </c>
      <c r="K8454" s="19" t="s">
        <v>10453</v>
      </c>
      <c r="L8454" s="19" t="s">
        <v>12001</v>
      </c>
      <c r="M8454" s="19" t="s">
        <v>12002</v>
      </c>
      <c r="N8454" s="19" t="s">
        <v>11060</v>
      </c>
      <c r="S8454" s="19" t="s">
        <v>10444</v>
      </c>
      <c r="U8454" s="20">
        <v>46107.068105740742</v>
      </c>
      <c r="V8454" s="19" t="s">
        <v>12005</v>
      </c>
      <c r="W8454" s="19">
        <v>0</v>
      </c>
      <c r="Y8454" s="20"/>
      <c r="Z8454" s="20">
        <v>46221.333333333336</v>
      </c>
      <c r="AA8454" s="19">
        <v>3</v>
      </c>
      <c r="AB8454" s="20">
        <v>46191.333333333336</v>
      </c>
      <c r="AC8454" s="19" t="s">
        <v>10446</v>
      </c>
      <c r="AE8454" s="19" t="s">
        <v>114</v>
      </c>
      <c r="AH8454" s="19" t="s">
        <v>130</v>
      </c>
      <c r="AK8454" s="19" t="s">
        <v>130</v>
      </c>
      <c r="AN8454" s="19" t="s">
        <v>130</v>
      </c>
      <c r="AQ8454" s="19">
        <v>114</v>
      </c>
      <c r="AR8454" s="19">
        <v>84</v>
      </c>
      <c r="AS8454" s="19">
        <v>30</v>
      </c>
      <c r="AT8454" s="19">
        <v>855</v>
      </c>
      <c r="AU8454" s="19" t="s">
        <v>115</v>
      </c>
      <c r="AV8454" s="19">
        <v>3005</v>
      </c>
      <c r="AW8454" s="19">
        <v>855</v>
      </c>
      <c r="AX8454" s="19">
        <v>1505</v>
      </c>
      <c r="AY8454" s="19">
        <v>50</v>
      </c>
    </row>
    <row r="8455" spans="1:52" x14ac:dyDescent="0.2">
      <c r="A8455" s="19" t="s">
        <v>72</v>
      </c>
      <c r="C8455" s="19" t="s">
        <v>101</v>
      </c>
      <c r="D8455" s="19" t="s">
        <v>102</v>
      </c>
      <c r="E8455" s="19" t="s">
        <v>103</v>
      </c>
      <c r="G8455" s="19" t="s">
        <v>12000</v>
      </c>
      <c r="I8455" s="19" t="s">
        <v>105</v>
      </c>
      <c r="J8455" s="19" t="s">
        <v>3050</v>
      </c>
      <c r="K8455" s="19" t="s">
        <v>10453</v>
      </c>
      <c r="L8455" s="19" t="s">
        <v>12001</v>
      </c>
      <c r="M8455" s="19" t="s">
        <v>12002</v>
      </c>
      <c r="N8455" s="19" t="s">
        <v>11060</v>
      </c>
      <c r="S8455" s="19" t="s">
        <v>10444</v>
      </c>
      <c r="U8455" s="20">
        <v>46107.068105740742</v>
      </c>
      <c r="V8455" s="19" t="s">
        <v>12006</v>
      </c>
      <c r="W8455" s="19">
        <v>0</v>
      </c>
      <c r="Y8455" s="20"/>
      <c r="Z8455" s="20">
        <v>46249.333333333336</v>
      </c>
      <c r="AA8455" s="19">
        <v>4</v>
      </c>
      <c r="AB8455" s="20">
        <v>46219.333333333336</v>
      </c>
      <c r="AC8455" s="19" t="s">
        <v>10446</v>
      </c>
      <c r="AE8455" s="19" t="s">
        <v>114</v>
      </c>
      <c r="AH8455" s="19" t="s">
        <v>130</v>
      </c>
      <c r="AK8455" s="19" t="s">
        <v>130</v>
      </c>
      <c r="AN8455" s="19" t="s">
        <v>130</v>
      </c>
      <c r="AQ8455" s="19">
        <v>114</v>
      </c>
      <c r="AR8455" s="19">
        <v>84</v>
      </c>
      <c r="AS8455" s="19">
        <v>30</v>
      </c>
      <c r="AT8455" s="19">
        <v>855</v>
      </c>
      <c r="AU8455" s="19" t="s">
        <v>115</v>
      </c>
      <c r="AV8455" s="19">
        <v>3005</v>
      </c>
      <c r="AW8455" s="19">
        <v>855</v>
      </c>
      <c r="AX8455" s="19">
        <v>1505</v>
      </c>
      <c r="AY8455" s="19">
        <v>50</v>
      </c>
    </row>
    <row r="8456" spans="1:52" x14ac:dyDescent="0.2">
      <c r="A8456" s="19" t="s">
        <v>72</v>
      </c>
      <c r="C8456" s="19" t="s">
        <v>101</v>
      </c>
      <c r="D8456" s="19" t="s">
        <v>102</v>
      </c>
      <c r="E8456" s="19" t="s">
        <v>103</v>
      </c>
      <c r="G8456" s="19" t="s">
        <v>12000</v>
      </c>
      <c r="I8456" s="19" t="s">
        <v>105</v>
      </c>
      <c r="J8456" s="19" t="s">
        <v>3050</v>
      </c>
      <c r="K8456" s="19" t="s">
        <v>10453</v>
      </c>
      <c r="L8456" s="19" t="s">
        <v>12001</v>
      </c>
      <c r="M8456" s="19" t="s">
        <v>12002</v>
      </c>
      <c r="N8456" s="19" t="s">
        <v>11060</v>
      </c>
      <c r="S8456" s="19" t="s">
        <v>10444</v>
      </c>
      <c r="U8456" s="20">
        <v>46107.068105740742</v>
      </c>
      <c r="V8456" s="19" t="s">
        <v>12007</v>
      </c>
      <c r="W8456" s="19">
        <v>420</v>
      </c>
      <c r="Y8456" s="20"/>
      <c r="Z8456" s="20">
        <v>46277.333333333336</v>
      </c>
      <c r="AA8456" s="19">
        <v>5</v>
      </c>
      <c r="AB8456" s="20">
        <v>46247.333333333336</v>
      </c>
      <c r="AC8456" s="19" t="s">
        <v>10446</v>
      </c>
      <c r="AE8456" s="19" t="s">
        <v>114</v>
      </c>
      <c r="AH8456" s="19" t="s">
        <v>130</v>
      </c>
      <c r="AK8456" s="19" t="s">
        <v>130</v>
      </c>
      <c r="AN8456" s="19" t="s">
        <v>130</v>
      </c>
      <c r="AQ8456" s="19">
        <v>114</v>
      </c>
      <c r="AR8456" s="19">
        <v>84</v>
      </c>
      <c r="AS8456" s="19">
        <v>30</v>
      </c>
      <c r="AT8456" s="19">
        <v>855</v>
      </c>
      <c r="AU8456" s="19" t="s">
        <v>115</v>
      </c>
      <c r="AV8456" s="19">
        <v>3005</v>
      </c>
      <c r="AW8456" s="19">
        <v>855</v>
      </c>
      <c r="AX8456" s="19">
        <v>1505</v>
      </c>
      <c r="AY8456" s="19">
        <v>50</v>
      </c>
    </row>
    <row r="8457" spans="1:52" x14ac:dyDescent="0.2">
      <c r="A8457" s="19" t="s">
        <v>72</v>
      </c>
      <c r="C8457" s="19" t="s">
        <v>101</v>
      </c>
      <c r="D8457" s="19" t="s">
        <v>102</v>
      </c>
      <c r="E8457" s="19" t="s">
        <v>103</v>
      </c>
      <c r="G8457" s="19" t="s">
        <v>12000</v>
      </c>
      <c r="I8457" s="19" t="s">
        <v>105</v>
      </c>
      <c r="J8457" s="19" t="s">
        <v>3050</v>
      </c>
      <c r="K8457" s="19" t="s">
        <v>10453</v>
      </c>
      <c r="L8457" s="19" t="s">
        <v>12001</v>
      </c>
      <c r="M8457" s="19" t="s">
        <v>12002</v>
      </c>
      <c r="N8457" s="19" t="s">
        <v>11060</v>
      </c>
      <c r="S8457" s="19" t="s">
        <v>10444</v>
      </c>
      <c r="U8457" s="20">
        <v>46107.068105740742</v>
      </c>
      <c r="V8457" s="19" t="s">
        <v>12008</v>
      </c>
      <c r="W8457" s="19">
        <v>0</v>
      </c>
      <c r="Y8457" s="20"/>
      <c r="Z8457" s="20">
        <v>46305.333333333336</v>
      </c>
      <c r="AA8457" s="19">
        <v>6</v>
      </c>
      <c r="AB8457" s="20">
        <v>46275.333333333336</v>
      </c>
      <c r="AC8457" s="19" t="s">
        <v>10446</v>
      </c>
      <c r="AE8457" s="19" t="s">
        <v>114</v>
      </c>
      <c r="AH8457" s="19" t="s">
        <v>130</v>
      </c>
      <c r="AK8457" s="19" t="s">
        <v>130</v>
      </c>
      <c r="AN8457" s="19" t="s">
        <v>130</v>
      </c>
      <c r="AQ8457" s="19">
        <v>114</v>
      </c>
      <c r="AR8457" s="19">
        <v>84</v>
      </c>
      <c r="AS8457" s="19">
        <v>30</v>
      </c>
      <c r="AT8457" s="19">
        <v>855</v>
      </c>
      <c r="AU8457" s="19" t="s">
        <v>115</v>
      </c>
      <c r="AV8457" s="19">
        <v>3005</v>
      </c>
      <c r="AW8457" s="19">
        <v>855</v>
      </c>
      <c r="AX8457" s="19">
        <v>1505</v>
      </c>
      <c r="AY8457" s="19">
        <v>50</v>
      </c>
    </row>
    <row r="8458" spans="1:52" x14ac:dyDescent="0.2">
      <c r="A8458" s="19" t="s">
        <v>72</v>
      </c>
      <c r="C8458" s="19" t="s">
        <v>101</v>
      </c>
      <c r="D8458" s="19" t="s">
        <v>102</v>
      </c>
      <c r="E8458" s="19" t="s">
        <v>103</v>
      </c>
      <c r="G8458" s="19" t="s">
        <v>12009</v>
      </c>
      <c r="I8458" s="19" t="s">
        <v>105</v>
      </c>
      <c r="J8458" s="19" t="s">
        <v>3050</v>
      </c>
      <c r="K8458" s="19" t="s">
        <v>10453</v>
      </c>
      <c r="L8458" s="19" t="s">
        <v>10783</v>
      </c>
      <c r="M8458" s="19" t="s">
        <v>12010</v>
      </c>
      <c r="N8458" s="19" t="s">
        <v>10785</v>
      </c>
      <c r="S8458" s="19" t="s">
        <v>10444</v>
      </c>
      <c r="U8458" s="20">
        <v>46107.068105752318</v>
      </c>
      <c r="V8458" s="19" t="s">
        <v>12011</v>
      </c>
      <c r="W8458" s="19">
        <v>0</v>
      </c>
      <c r="Y8458" s="20"/>
      <c r="Z8458" s="20">
        <v>46165.333333333336</v>
      </c>
      <c r="AA8458" s="19">
        <v>1</v>
      </c>
      <c r="AB8458" s="20">
        <v>46135.333333333336</v>
      </c>
      <c r="AC8458" s="19" t="s">
        <v>10446</v>
      </c>
      <c r="AE8458" s="19" t="s">
        <v>114</v>
      </c>
      <c r="AH8458" s="19" t="s">
        <v>130</v>
      </c>
      <c r="AK8458" s="19" t="s">
        <v>130</v>
      </c>
      <c r="AN8458" s="19" t="s">
        <v>130</v>
      </c>
      <c r="AQ8458" s="19">
        <v>114</v>
      </c>
      <c r="AR8458" s="19">
        <v>84</v>
      </c>
      <c r="AS8458" s="19">
        <v>30</v>
      </c>
      <c r="AT8458" s="19">
        <v>855</v>
      </c>
      <c r="AU8458" s="19" t="s">
        <v>115</v>
      </c>
      <c r="AV8458" s="19">
        <v>3005</v>
      </c>
      <c r="AW8458" s="19">
        <v>855</v>
      </c>
      <c r="AX8458" s="19">
        <v>1505</v>
      </c>
      <c r="AY8458" s="19">
        <v>50</v>
      </c>
      <c r="AZ8458" s="19" t="s">
        <v>15817</v>
      </c>
    </row>
    <row r="8459" spans="1:52" x14ac:dyDescent="0.2">
      <c r="A8459" s="19" t="s">
        <v>72</v>
      </c>
      <c r="C8459" s="19" t="s">
        <v>101</v>
      </c>
      <c r="D8459" s="19" t="s">
        <v>102</v>
      </c>
      <c r="E8459" s="19" t="s">
        <v>103</v>
      </c>
      <c r="G8459" s="19" t="s">
        <v>12009</v>
      </c>
      <c r="I8459" s="19" t="s">
        <v>105</v>
      </c>
      <c r="J8459" s="19" t="s">
        <v>3050</v>
      </c>
      <c r="K8459" s="19" t="s">
        <v>10453</v>
      </c>
      <c r="L8459" s="19" t="s">
        <v>10783</v>
      </c>
      <c r="M8459" s="19" t="s">
        <v>12010</v>
      </c>
      <c r="N8459" s="19" t="s">
        <v>10785</v>
      </c>
      <c r="S8459" s="19" t="s">
        <v>10444</v>
      </c>
      <c r="U8459" s="20">
        <v>46107.068105752318</v>
      </c>
      <c r="V8459" s="19" t="s">
        <v>12012</v>
      </c>
      <c r="W8459" s="19">
        <v>0</v>
      </c>
      <c r="Y8459" s="20"/>
      <c r="Z8459" s="20">
        <v>46193.333333333336</v>
      </c>
      <c r="AA8459" s="19">
        <v>2</v>
      </c>
      <c r="AB8459" s="20">
        <v>46163.333333333336</v>
      </c>
      <c r="AC8459" s="19" t="s">
        <v>10446</v>
      </c>
      <c r="AE8459" s="19" t="s">
        <v>114</v>
      </c>
      <c r="AH8459" s="19" t="s">
        <v>130</v>
      </c>
      <c r="AK8459" s="19" t="s">
        <v>130</v>
      </c>
      <c r="AN8459" s="19" t="s">
        <v>130</v>
      </c>
      <c r="AQ8459" s="19">
        <v>114</v>
      </c>
      <c r="AR8459" s="19">
        <v>84</v>
      </c>
      <c r="AS8459" s="19">
        <v>30</v>
      </c>
      <c r="AT8459" s="19">
        <v>855</v>
      </c>
      <c r="AU8459" s="19" t="s">
        <v>115</v>
      </c>
      <c r="AV8459" s="19">
        <v>3005</v>
      </c>
      <c r="AW8459" s="19">
        <v>855</v>
      </c>
      <c r="AX8459" s="19">
        <v>1505</v>
      </c>
      <c r="AY8459" s="19">
        <v>50</v>
      </c>
      <c r="AZ8459" s="19" t="s">
        <v>15817</v>
      </c>
    </row>
    <row r="8460" spans="1:52" x14ac:dyDescent="0.2">
      <c r="A8460" s="19" t="s">
        <v>72</v>
      </c>
      <c r="C8460" s="19" t="s">
        <v>101</v>
      </c>
      <c r="D8460" s="19" t="s">
        <v>102</v>
      </c>
      <c r="E8460" s="19" t="s">
        <v>103</v>
      </c>
      <c r="G8460" s="19" t="s">
        <v>12009</v>
      </c>
      <c r="I8460" s="19" t="s">
        <v>105</v>
      </c>
      <c r="J8460" s="19" t="s">
        <v>3050</v>
      </c>
      <c r="K8460" s="19" t="s">
        <v>10453</v>
      </c>
      <c r="L8460" s="19" t="s">
        <v>10783</v>
      </c>
      <c r="M8460" s="19" t="s">
        <v>12010</v>
      </c>
      <c r="N8460" s="19" t="s">
        <v>10785</v>
      </c>
      <c r="S8460" s="19" t="s">
        <v>10444</v>
      </c>
      <c r="U8460" s="20">
        <v>46107.068105752318</v>
      </c>
      <c r="V8460" s="19" t="s">
        <v>12013</v>
      </c>
      <c r="W8460" s="19">
        <v>0</v>
      </c>
      <c r="Y8460" s="20"/>
      <c r="Z8460" s="20">
        <v>46221.333333333336</v>
      </c>
      <c r="AA8460" s="19">
        <v>3</v>
      </c>
      <c r="AB8460" s="20">
        <v>46191.333333333336</v>
      </c>
      <c r="AC8460" s="19" t="s">
        <v>10446</v>
      </c>
      <c r="AE8460" s="19" t="s">
        <v>114</v>
      </c>
      <c r="AH8460" s="19" t="s">
        <v>130</v>
      </c>
      <c r="AK8460" s="19" t="s">
        <v>130</v>
      </c>
      <c r="AN8460" s="19" t="s">
        <v>130</v>
      </c>
      <c r="AQ8460" s="19">
        <v>114</v>
      </c>
      <c r="AR8460" s="19">
        <v>84</v>
      </c>
      <c r="AS8460" s="19">
        <v>30</v>
      </c>
      <c r="AT8460" s="19">
        <v>855</v>
      </c>
      <c r="AU8460" s="19" t="s">
        <v>115</v>
      </c>
      <c r="AV8460" s="19">
        <v>3005</v>
      </c>
      <c r="AW8460" s="19">
        <v>855</v>
      </c>
      <c r="AX8460" s="19">
        <v>1505</v>
      </c>
      <c r="AY8460" s="19">
        <v>50</v>
      </c>
      <c r="AZ8460" s="19" t="s">
        <v>15817</v>
      </c>
    </row>
    <row r="8461" spans="1:52" x14ac:dyDescent="0.2">
      <c r="A8461" s="19" t="s">
        <v>72</v>
      </c>
      <c r="C8461" s="19" t="s">
        <v>101</v>
      </c>
      <c r="D8461" s="19" t="s">
        <v>102</v>
      </c>
      <c r="E8461" s="19" t="s">
        <v>103</v>
      </c>
      <c r="G8461" s="19" t="s">
        <v>12009</v>
      </c>
      <c r="I8461" s="19" t="s">
        <v>105</v>
      </c>
      <c r="J8461" s="19" t="s">
        <v>3050</v>
      </c>
      <c r="K8461" s="19" t="s">
        <v>10453</v>
      </c>
      <c r="L8461" s="19" t="s">
        <v>10783</v>
      </c>
      <c r="M8461" s="19" t="s">
        <v>12010</v>
      </c>
      <c r="N8461" s="19" t="s">
        <v>10785</v>
      </c>
      <c r="S8461" s="19" t="s">
        <v>10444</v>
      </c>
      <c r="U8461" s="20">
        <v>46107.068105752318</v>
      </c>
      <c r="V8461" s="19" t="s">
        <v>12014</v>
      </c>
      <c r="W8461" s="19">
        <v>0</v>
      </c>
      <c r="Y8461" s="20"/>
      <c r="Z8461" s="20">
        <v>46249.333333333336</v>
      </c>
      <c r="AA8461" s="19">
        <v>4</v>
      </c>
      <c r="AB8461" s="20">
        <v>46219.333333333336</v>
      </c>
      <c r="AC8461" s="19" t="s">
        <v>10446</v>
      </c>
      <c r="AE8461" s="19" t="s">
        <v>114</v>
      </c>
      <c r="AH8461" s="19" t="s">
        <v>130</v>
      </c>
      <c r="AK8461" s="19" t="s">
        <v>130</v>
      </c>
      <c r="AN8461" s="19" t="s">
        <v>130</v>
      </c>
      <c r="AQ8461" s="19">
        <v>114</v>
      </c>
      <c r="AR8461" s="19">
        <v>84</v>
      </c>
      <c r="AS8461" s="19">
        <v>30</v>
      </c>
      <c r="AT8461" s="19">
        <v>855</v>
      </c>
      <c r="AU8461" s="19" t="s">
        <v>115</v>
      </c>
      <c r="AV8461" s="19">
        <v>3005</v>
      </c>
      <c r="AW8461" s="19">
        <v>855</v>
      </c>
      <c r="AX8461" s="19">
        <v>1505</v>
      </c>
      <c r="AY8461" s="19">
        <v>50</v>
      </c>
      <c r="AZ8461" s="19" t="s">
        <v>15817</v>
      </c>
    </row>
    <row r="8462" spans="1:52" x14ac:dyDescent="0.2">
      <c r="A8462" s="19" t="s">
        <v>72</v>
      </c>
      <c r="C8462" s="19" t="s">
        <v>101</v>
      </c>
      <c r="D8462" s="19" t="s">
        <v>102</v>
      </c>
      <c r="E8462" s="19" t="s">
        <v>103</v>
      </c>
      <c r="G8462" s="19" t="s">
        <v>12009</v>
      </c>
      <c r="I8462" s="19" t="s">
        <v>105</v>
      </c>
      <c r="J8462" s="19" t="s">
        <v>3050</v>
      </c>
      <c r="K8462" s="19" t="s">
        <v>10453</v>
      </c>
      <c r="L8462" s="19" t="s">
        <v>10783</v>
      </c>
      <c r="M8462" s="19" t="s">
        <v>12010</v>
      </c>
      <c r="N8462" s="19" t="s">
        <v>10785</v>
      </c>
      <c r="S8462" s="19" t="s">
        <v>10444</v>
      </c>
      <c r="U8462" s="20">
        <v>46107.068105752318</v>
      </c>
      <c r="V8462" s="19" t="s">
        <v>12015</v>
      </c>
      <c r="W8462" s="19">
        <v>0</v>
      </c>
      <c r="Y8462" s="20"/>
      <c r="Z8462" s="20">
        <v>46277.333333333336</v>
      </c>
      <c r="AA8462" s="19">
        <v>5</v>
      </c>
      <c r="AB8462" s="20">
        <v>46247.333333333336</v>
      </c>
      <c r="AC8462" s="19" t="s">
        <v>10446</v>
      </c>
      <c r="AE8462" s="19" t="s">
        <v>114</v>
      </c>
      <c r="AH8462" s="19" t="s">
        <v>130</v>
      </c>
      <c r="AK8462" s="19" t="s">
        <v>130</v>
      </c>
      <c r="AN8462" s="19" t="s">
        <v>130</v>
      </c>
      <c r="AQ8462" s="19">
        <v>114</v>
      </c>
      <c r="AR8462" s="19">
        <v>84</v>
      </c>
      <c r="AS8462" s="19">
        <v>30</v>
      </c>
      <c r="AT8462" s="19">
        <v>855</v>
      </c>
      <c r="AU8462" s="19" t="s">
        <v>115</v>
      </c>
      <c r="AV8462" s="19">
        <v>3005</v>
      </c>
      <c r="AW8462" s="19">
        <v>855</v>
      </c>
      <c r="AX8462" s="19">
        <v>1505</v>
      </c>
      <c r="AY8462" s="19">
        <v>50</v>
      </c>
      <c r="AZ8462" s="19" t="s">
        <v>15817</v>
      </c>
    </row>
    <row r="8463" spans="1:52" x14ac:dyDescent="0.2">
      <c r="A8463" s="19" t="s">
        <v>72</v>
      </c>
      <c r="C8463" s="19" t="s">
        <v>101</v>
      </c>
      <c r="D8463" s="19" t="s">
        <v>102</v>
      </c>
      <c r="E8463" s="19" t="s">
        <v>103</v>
      </c>
      <c r="G8463" s="19" t="s">
        <v>12009</v>
      </c>
      <c r="I8463" s="19" t="s">
        <v>105</v>
      </c>
      <c r="J8463" s="19" t="s">
        <v>3050</v>
      </c>
      <c r="K8463" s="19" t="s">
        <v>10453</v>
      </c>
      <c r="L8463" s="19" t="s">
        <v>10783</v>
      </c>
      <c r="M8463" s="19" t="s">
        <v>12010</v>
      </c>
      <c r="N8463" s="19" t="s">
        <v>10785</v>
      </c>
      <c r="S8463" s="19" t="s">
        <v>10444</v>
      </c>
      <c r="U8463" s="20">
        <v>46107.068105752318</v>
      </c>
      <c r="V8463" s="19" t="s">
        <v>12016</v>
      </c>
      <c r="W8463" s="19">
        <v>360</v>
      </c>
      <c r="Y8463" s="20"/>
      <c r="Z8463" s="20">
        <v>46305.333333333336</v>
      </c>
      <c r="AA8463" s="19">
        <v>6</v>
      </c>
      <c r="AB8463" s="20">
        <v>46275.333333333336</v>
      </c>
      <c r="AC8463" s="19" t="s">
        <v>10446</v>
      </c>
      <c r="AE8463" s="19" t="s">
        <v>114</v>
      </c>
      <c r="AH8463" s="19" t="s">
        <v>130</v>
      </c>
      <c r="AK8463" s="19" t="s">
        <v>130</v>
      </c>
      <c r="AN8463" s="19" t="s">
        <v>130</v>
      </c>
      <c r="AQ8463" s="19">
        <v>114</v>
      </c>
      <c r="AR8463" s="19">
        <v>84</v>
      </c>
      <c r="AS8463" s="19">
        <v>30</v>
      </c>
      <c r="AT8463" s="19">
        <v>855</v>
      </c>
      <c r="AU8463" s="19" t="s">
        <v>115</v>
      </c>
      <c r="AV8463" s="19">
        <v>3005</v>
      </c>
      <c r="AW8463" s="19">
        <v>855</v>
      </c>
      <c r="AX8463" s="19">
        <v>1505</v>
      </c>
      <c r="AY8463" s="19">
        <v>50</v>
      </c>
      <c r="AZ8463" s="19" t="s">
        <v>15817</v>
      </c>
    </row>
    <row r="8464" spans="1:52" x14ac:dyDescent="0.2">
      <c r="A8464" s="19" t="s">
        <v>72</v>
      </c>
      <c r="C8464" s="19" t="s">
        <v>101</v>
      </c>
      <c r="D8464" s="19" t="s">
        <v>102</v>
      </c>
      <c r="E8464" s="19" t="s">
        <v>103</v>
      </c>
      <c r="G8464" s="19" t="s">
        <v>12017</v>
      </c>
      <c r="I8464" s="19" t="s">
        <v>105</v>
      </c>
      <c r="J8464" s="19" t="s">
        <v>3050</v>
      </c>
      <c r="K8464" s="19" t="s">
        <v>11048</v>
      </c>
      <c r="L8464" s="19" t="s">
        <v>12018</v>
      </c>
      <c r="M8464" s="19" t="s">
        <v>12019</v>
      </c>
      <c r="N8464" s="19" t="s">
        <v>126</v>
      </c>
      <c r="S8464" s="19" t="s">
        <v>10444</v>
      </c>
      <c r="U8464" s="20">
        <v>46107.068105752318</v>
      </c>
      <c r="V8464" s="19" t="s">
        <v>12020</v>
      </c>
      <c r="W8464" s="19">
        <v>270</v>
      </c>
      <c r="Y8464" s="20"/>
      <c r="Z8464" s="20">
        <v>46165.333333333336</v>
      </c>
      <c r="AA8464" s="19">
        <v>1</v>
      </c>
      <c r="AB8464" s="20">
        <v>46135.333333333336</v>
      </c>
      <c r="AC8464" s="19" t="s">
        <v>10446</v>
      </c>
      <c r="AE8464" s="19" t="s">
        <v>114</v>
      </c>
      <c r="AH8464" s="19" t="s">
        <v>114</v>
      </c>
      <c r="AK8464" s="19" t="s">
        <v>114</v>
      </c>
      <c r="AN8464" s="19" t="s">
        <v>130</v>
      </c>
      <c r="AQ8464" s="19">
        <v>114</v>
      </c>
      <c r="AR8464" s="19">
        <v>84</v>
      </c>
      <c r="AS8464" s="19">
        <v>30</v>
      </c>
      <c r="AT8464" s="19">
        <v>855</v>
      </c>
      <c r="AU8464" s="19" t="s">
        <v>115</v>
      </c>
      <c r="AV8464" s="19">
        <v>3005</v>
      </c>
      <c r="AW8464" s="19">
        <v>855</v>
      </c>
      <c r="AX8464" s="19">
        <v>1505</v>
      </c>
      <c r="AY8464" s="19">
        <v>50</v>
      </c>
    </row>
    <row r="8465" spans="1:51" x14ac:dyDescent="0.2">
      <c r="A8465" s="19" t="s">
        <v>72</v>
      </c>
      <c r="C8465" s="19" t="s">
        <v>101</v>
      </c>
      <c r="D8465" s="19" t="s">
        <v>102</v>
      </c>
      <c r="E8465" s="19" t="s">
        <v>103</v>
      </c>
      <c r="G8465" s="19" t="s">
        <v>12017</v>
      </c>
      <c r="I8465" s="19" t="s">
        <v>105</v>
      </c>
      <c r="J8465" s="19" t="s">
        <v>3050</v>
      </c>
      <c r="K8465" s="19" t="s">
        <v>11048</v>
      </c>
      <c r="L8465" s="19" t="s">
        <v>12018</v>
      </c>
      <c r="M8465" s="19" t="s">
        <v>12019</v>
      </c>
      <c r="N8465" s="19" t="s">
        <v>126</v>
      </c>
      <c r="S8465" s="19" t="s">
        <v>10444</v>
      </c>
      <c r="U8465" s="20">
        <v>46107.068105752318</v>
      </c>
      <c r="V8465" s="19" t="s">
        <v>12021</v>
      </c>
      <c r="W8465" s="19">
        <v>420</v>
      </c>
      <c r="Y8465" s="20"/>
      <c r="Z8465" s="20">
        <v>46193.333333333336</v>
      </c>
      <c r="AA8465" s="19">
        <v>2</v>
      </c>
      <c r="AB8465" s="20">
        <v>46163.333333333336</v>
      </c>
      <c r="AC8465" s="19" t="s">
        <v>10446</v>
      </c>
      <c r="AE8465" s="19" t="s">
        <v>114</v>
      </c>
      <c r="AH8465" s="19" t="s">
        <v>114</v>
      </c>
      <c r="AK8465" s="19" t="s">
        <v>114</v>
      </c>
      <c r="AN8465" s="19" t="s">
        <v>130</v>
      </c>
      <c r="AQ8465" s="19">
        <v>114</v>
      </c>
      <c r="AR8465" s="19">
        <v>84</v>
      </c>
      <c r="AS8465" s="19">
        <v>30</v>
      </c>
      <c r="AT8465" s="19">
        <v>855</v>
      </c>
      <c r="AU8465" s="19" t="s">
        <v>115</v>
      </c>
      <c r="AV8465" s="19">
        <v>3005</v>
      </c>
      <c r="AW8465" s="19">
        <v>855</v>
      </c>
      <c r="AX8465" s="19">
        <v>1505</v>
      </c>
      <c r="AY8465" s="19">
        <v>50</v>
      </c>
    </row>
    <row r="8466" spans="1:51" x14ac:dyDescent="0.2">
      <c r="A8466" s="19" t="s">
        <v>72</v>
      </c>
      <c r="C8466" s="19" t="s">
        <v>101</v>
      </c>
      <c r="D8466" s="19" t="s">
        <v>102</v>
      </c>
      <c r="E8466" s="19" t="s">
        <v>103</v>
      </c>
      <c r="G8466" s="19" t="s">
        <v>12017</v>
      </c>
      <c r="I8466" s="19" t="s">
        <v>105</v>
      </c>
      <c r="J8466" s="19" t="s">
        <v>3050</v>
      </c>
      <c r="K8466" s="19" t="s">
        <v>11048</v>
      </c>
      <c r="L8466" s="19" t="s">
        <v>12018</v>
      </c>
      <c r="M8466" s="19" t="s">
        <v>12019</v>
      </c>
      <c r="N8466" s="19" t="s">
        <v>126</v>
      </c>
      <c r="S8466" s="19" t="s">
        <v>10444</v>
      </c>
      <c r="U8466" s="20">
        <v>46107.068105752318</v>
      </c>
      <c r="V8466" s="19" t="s">
        <v>12022</v>
      </c>
      <c r="W8466" s="19">
        <v>210</v>
      </c>
      <c r="Y8466" s="20"/>
      <c r="Z8466" s="20">
        <v>46221.333333333336</v>
      </c>
      <c r="AA8466" s="19">
        <v>3</v>
      </c>
      <c r="AB8466" s="20">
        <v>46191.333333333336</v>
      </c>
      <c r="AC8466" s="19" t="s">
        <v>10446</v>
      </c>
      <c r="AE8466" s="19" t="s">
        <v>114</v>
      </c>
      <c r="AH8466" s="19" t="s">
        <v>114</v>
      </c>
      <c r="AK8466" s="19" t="s">
        <v>114</v>
      </c>
      <c r="AN8466" s="19" t="s">
        <v>130</v>
      </c>
      <c r="AQ8466" s="19">
        <v>114</v>
      </c>
      <c r="AR8466" s="19">
        <v>84</v>
      </c>
      <c r="AS8466" s="19">
        <v>30</v>
      </c>
      <c r="AT8466" s="19">
        <v>855</v>
      </c>
      <c r="AU8466" s="19" t="s">
        <v>115</v>
      </c>
      <c r="AV8466" s="19">
        <v>3005</v>
      </c>
      <c r="AW8466" s="19">
        <v>855</v>
      </c>
      <c r="AX8466" s="19">
        <v>1505</v>
      </c>
      <c r="AY8466" s="19">
        <v>50</v>
      </c>
    </row>
    <row r="8467" spans="1:51" x14ac:dyDescent="0.2">
      <c r="A8467" s="19" t="s">
        <v>72</v>
      </c>
      <c r="C8467" s="19" t="s">
        <v>101</v>
      </c>
      <c r="D8467" s="19" t="s">
        <v>102</v>
      </c>
      <c r="E8467" s="19" t="s">
        <v>103</v>
      </c>
      <c r="G8467" s="19" t="s">
        <v>12017</v>
      </c>
      <c r="I8467" s="19" t="s">
        <v>105</v>
      </c>
      <c r="J8467" s="19" t="s">
        <v>3050</v>
      </c>
      <c r="K8467" s="19" t="s">
        <v>11048</v>
      </c>
      <c r="L8467" s="19" t="s">
        <v>12018</v>
      </c>
      <c r="M8467" s="19" t="s">
        <v>12019</v>
      </c>
      <c r="N8467" s="19" t="s">
        <v>126</v>
      </c>
      <c r="S8467" s="19" t="s">
        <v>10444</v>
      </c>
      <c r="U8467" s="20">
        <v>46107.068105752318</v>
      </c>
      <c r="V8467" s="19" t="s">
        <v>12023</v>
      </c>
      <c r="W8467" s="19">
        <v>300</v>
      </c>
      <c r="Y8467" s="20"/>
      <c r="Z8467" s="20">
        <v>46249.333333333336</v>
      </c>
      <c r="AA8467" s="19">
        <v>4</v>
      </c>
      <c r="AB8467" s="20">
        <v>46219.333333333336</v>
      </c>
      <c r="AC8467" s="19" t="s">
        <v>10446</v>
      </c>
      <c r="AE8467" s="19" t="s">
        <v>114</v>
      </c>
      <c r="AH8467" s="19" t="s">
        <v>114</v>
      </c>
      <c r="AK8467" s="19" t="s">
        <v>114</v>
      </c>
      <c r="AN8467" s="19" t="s">
        <v>130</v>
      </c>
      <c r="AQ8467" s="19">
        <v>114</v>
      </c>
      <c r="AR8467" s="19">
        <v>84</v>
      </c>
      <c r="AS8467" s="19">
        <v>30</v>
      </c>
      <c r="AT8467" s="19">
        <v>855</v>
      </c>
      <c r="AU8467" s="19" t="s">
        <v>115</v>
      </c>
      <c r="AV8467" s="19">
        <v>3005</v>
      </c>
      <c r="AW8467" s="19">
        <v>855</v>
      </c>
      <c r="AX8467" s="19">
        <v>1505</v>
      </c>
      <c r="AY8467" s="19">
        <v>50</v>
      </c>
    </row>
    <row r="8468" spans="1:51" x14ac:dyDescent="0.2">
      <c r="A8468" s="19" t="s">
        <v>72</v>
      </c>
      <c r="C8468" s="19" t="s">
        <v>101</v>
      </c>
      <c r="D8468" s="19" t="s">
        <v>102</v>
      </c>
      <c r="E8468" s="19" t="s">
        <v>103</v>
      </c>
      <c r="G8468" s="19" t="s">
        <v>12017</v>
      </c>
      <c r="I8468" s="19" t="s">
        <v>105</v>
      </c>
      <c r="J8468" s="19" t="s">
        <v>3050</v>
      </c>
      <c r="K8468" s="19" t="s">
        <v>11048</v>
      </c>
      <c r="L8468" s="19" t="s">
        <v>12018</v>
      </c>
      <c r="M8468" s="19" t="s">
        <v>12019</v>
      </c>
      <c r="N8468" s="19" t="s">
        <v>126</v>
      </c>
      <c r="S8468" s="19" t="s">
        <v>10444</v>
      </c>
      <c r="U8468" s="20">
        <v>46107.068105752318</v>
      </c>
      <c r="V8468" s="19" t="s">
        <v>12024</v>
      </c>
      <c r="W8468" s="19">
        <v>330</v>
      </c>
      <c r="Y8468" s="20"/>
      <c r="Z8468" s="20">
        <v>46277.333333333336</v>
      </c>
      <c r="AA8468" s="19">
        <v>5</v>
      </c>
      <c r="AB8468" s="20">
        <v>46247.333333333336</v>
      </c>
      <c r="AC8468" s="19" t="s">
        <v>10446</v>
      </c>
      <c r="AE8468" s="19" t="s">
        <v>114</v>
      </c>
      <c r="AH8468" s="19" t="s">
        <v>114</v>
      </c>
      <c r="AK8468" s="19" t="s">
        <v>114</v>
      </c>
      <c r="AN8468" s="19" t="s">
        <v>130</v>
      </c>
      <c r="AQ8468" s="19">
        <v>114</v>
      </c>
      <c r="AR8468" s="19">
        <v>84</v>
      </c>
      <c r="AS8468" s="19">
        <v>30</v>
      </c>
      <c r="AT8468" s="19">
        <v>855</v>
      </c>
      <c r="AU8468" s="19" t="s">
        <v>115</v>
      </c>
      <c r="AV8468" s="19">
        <v>3005</v>
      </c>
      <c r="AW8468" s="19">
        <v>855</v>
      </c>
      <c r="AX8468" s="19">
        <v>1505</v>
      </c>
      <c r="AY8468" s="19">
        <v>50</v>
      </c>
    </row>
    <row r="8469" spans="1:51" x14ac:dyDescent="0.2">
      <c r="A8469" s="19" t="s">
        <v>72</v>
      </c>
      <c r="C8469" s="19" t="s">
        <v>101</v>
      </c>
      <c r="D8469" s="19" t="s">
        <v>102</v>
      </c>
      <c r="E8469" s="19" t="s">
        <v>103</v>
      </c>
      <c r="G8469" s="19" t="s">
        <v>12017</v>
      </c>
      <c r="I8469" s="19" t="s">
        <v>105</v>
      </c>
      <c r="J8469" s="19" t="s">
        <v>3050</v>
      </c>
      <c r="K8469" s="19" t="s">
        <v>11048</v>
      </c>
      <c r="L8469" s="19" t="s">
        <v>12018</v>
      </c>
      <c r="M8469" s="19" t="s">
        <v>12019</v>
      </c>
      <c r="N8469" s="19" t="s">
        <v>126</v>
      </c>
      <c r="S8469" s="19" t="s">
        <v>10444</v>
      </c>
      <c r="U8469" s="20">
        <v>46107.068105752318</v>
      </c>
      <c r="V8469" s="19" t="s">
        <v>12025</v>
      </c>
      <c r="W8469" s="19">
        <v>600</v>
      </c>
      <c r="Y8469" s="20"/>
      <c r="Z8469" s="20">
        <v>46305.333333333336</v>
      </c>
      <c r="AA8469" s="19">
        <v>6</v>
      </c>
      <c r="AB8469" s="20">
        <v>46275.333333333336</v>
      </c>
      <c r="AC8469" s="19" t="s">
        <v>10446</v>
      </c>
      <c r="AE8469" s="19" t="s">
        <v>114</v>
      </c>
      <c r="AH8469" s="19" t="s">
        <v>114</v>
      </c>
      <c r="AK8469" s="19" t="s">
        <v>114</v>
      </c>
      <c r="AN8469" s="19" t="s">
        <v>130</v>
      </c>
      <c r="AQ8469" s="19">
        <v>114</v>
      </c>
      <c r="AR8469" s="19">
        <v>84</v>
      </c>
      <c r="AS8469" s="19">
        <v>30</v>
      </c>
      <c r="AT8469" s="19">
        <v>855</v>
      </c>
      <c r="AU8469" s="19" t="s">
        <v>115</v>
      </c>
      <c r="AV8469" s="19">
        <v>3005</v>
      </c>
      <c r="AW8469" s="19">
        <v>855</v>
      </c>
      <c r="AX8469" s="19">
        <v>1505</v>
      </c>
      <c r="AY8469" s="19">
        <v>50</v>
      </c>
    </row>
    <row r="8470" spans="1:51" x14ac:dyDescent="0.2">
      <c r="A8470" s="19" t="s">
        <v>72</v>
      </c>
      <c r="C8470" s="19" t="s">
        <v>101</v>
      </c>
      <c r="D8470" s="19" t="s">
        <v>102</v>
      </c>
      <c r="E8470" s="19" t="s">
        <v>103</v>
      </c>
      <c r="G8470" s="19" t="s">
        <v>12026</v>
      </c>
      <c r="I8470" s="19" t="s">
        <v>105</v>
      </c>
      <c r="J8470" s="19" t="s">
        <v>3050</v>
      </c>
      <c r="K8470" s="19" t="s">
        <v>10453</v>
      </c>
      <c r="L8470" s="19" t="s">
        <v>10545</v>
      </c>
      <c r="M8470" s="19" t="s">
        <v>12027</v>
      </c>
      <c r="N8470" s="19" t="s">
        <v>10547</v>
      </c>
      <c r="S8470" s="19" t="s">
        <v>10444</v>
      </c>
      <c r="U8470" s="20">
        <v>46107.068105752318</v>
      </c>
      <c r="V8470" s="19" t="s">
        <v>12028</v>
      </c>
      <c r="W8470" s="19">
        <v>0</v>
      </c>
      <c r="Y8470" s="20"/>
      <c r="Z8470" s="20">
        <v>46165.333333333336</v>
      </c>
      <c r="AA8470" s="19">
        <v>1</v>
      </c>
      <c r="AB8470" s="20">
        <v>46135.333333333336</v>
      </c>
      <c r="AC8470" s="19" t="s">
        <v>10446</v>
      </c>
      <c r="AE8470" s="19" t="s">
        <v>114</v>
      </c>
      <c r="AH8470" s="19" t="s">
        <v>130</v>
      </c>
      <c r="AK8470" s="19" t="s">
        <v>130</v>
      </c>
      <c r="AN8470" s="19" t="s">
        <v>130</v>
      </c>
      <c r="AQ8470" s="19">
        <v>114</v>
      </c>
      <c r="AR8470" s="19">
        <v>84</v>
      </c>
      <c r="AS8470" s="19">
        <v>30</v>
      </c>
      <c r="AT8470" s="19">
        <v>855</v>
      </c>
      <c r="AU8470" s="19" t="s">
        <v>115</v>
      </c>
      <c r="AV8470" s="19">
        <v>3005</v>
      </c>
      <c r="AW8470" s="19">
        <v>855</v>
      </c>
      <c r="AX8470" s="19">
        <v>1505</v>
      </c>
      <c r="AY8470" s="19">
        <v>50</v>
      </c>
    </row>
    <row r="8471" spans="1:51" x14ac:dyDescent="0.2">
      <c r="A8471" s="19" t="s">
        <v>72</v>
      </c>
      <c r="C8471" s="19" t="s">
        <v>101</v>
      </c>
      <c r="D8471" s="19" t="s">
        <v>102</v>
      </c>
      <c r="E8471" s="19" t="s">
        <v>103</v>
      </c>
      <c r="G8471" s="19" t="s">
        <v>12026</v>
      </c>
      <c r="I8471" s="19" t="s">
        <v>105</v>
      </c>
      <c r="J8471" s="19" t="s">
        <v>3050</v>
      </c>
      <c r="K8471" s="19" t="s">
        <v>10453</v>
      </c>
      <c r="L8471" s="19" t="s">
        <v>10545</v>
      </c>
      <c r="M8471" s="19" t="s">
        <v>12027</v>
      </c>
      <c r="N8471" s="19" t="s">
        <v>10547</v>
      </c>
      <c r="S8471" s="19" t="s">
        <v>10444</v>
      </c>
      <c r="U8471" s="20">
        <v>46107.068105752318</v>
      </c>
      <c r="V8471" s="19" t="s">
        <v>12029</v>
      </c>
      <c r="W8471" s="19">
        <v>420</v>
      </c>
      <c r="Y8471" s="20"/>
      <c r="Z8471" s="20">
        <v>46193.333333333336</v>
      </c>
      <c r="AA8471" s="19">
        <v>2</v>
      </c>
      <c r="AB8471" s="20">
        <v>46163.333333333336</v>
      </c>
      <c r="AC8471" s="19" t="s">
        <v>10446</v>
      </c>
      <c r="AE8471" s="19" t="s">
        <v>114</v>
      </c>
      <c r="AH8471" s="19" t="s">
        <v>130</v>
      </c>
      <c r="AK8471" s="19" t="s">
        <v>130</v>
      </c>
      <c r="AN8471" s="19" t="s">
        <v>130</v>
      </c>
      <c r="AQ8471" s="19">
        <v>114</v>
      </c>
      <c r="AR8471" s="19">
        <v>84</v>
      </c>
      <c r="AS8471" s="19">
        <v>30</v>
      </c>
      <c r="AT8471" s="19">
        <v>855</v>
      </c>
      <c r="AU8471" s="19" t="s">
        <v>115</v>
      </c>
      <c r="AV8471" s="19">
        <v>3005</v>
      </c>
      <c r="AW8471" s="19">
        <v>855</v>
      </c>
      <c r="AX8471" s="19">
        <v>1505</v>
      </c>
      <c r="AY8471" s="19">
        <v>50</v>
      </c>
    </row>
    <row r="8472" spans="1:51" x14ac:dyDescent="0.2">
      <c r="A8472" s="19" t="s">
        <v>72</v>
      </c>
      <c r="C8472" s="19" t="s">
        <v>101</v>
      </c>
      <c r="D8472" s="19" t="s">
        <v>102</v>
      </c>
      <c r="E8472" s="19" t="s">
        <v>103</v>
      </c>
      <c r="G8472" s="19" t="s">
        <v>12026</v>
      </c>
      <c r="I8472" s="19" t="s">
        <v>105</v>
      </c>
      <c r="J8472" s="19" t="s">
        <v>3050</v>
      </c>
      <c r="K8472" s="19" t="s">
        <v>10453</v>
      </c>
      <c r="L8472" s="19" t="s">
        <v>10545</v>
      </c>
      <c r="M8472" s="19" t="s">
        <v>12027</v>
      </c>
      <c r="N8472" s="19" t="s">
        <v>10547</v>
      </c>
      <c r="S8472" s="19" t="s">
        <v>10444</v>
      </c>
      <c r="U8472" s="20">
        <v>46107.068105752318</v>
      </c>
      <c r="V8472" s="19" t="s">
        <v>12030</v>
      </c>
      <c r="W8472" s="19">
        <v>0</v>
      </c>
      <c r="Y8472" s="20"/>
      <c r="Z8472" s="20">
        <v>46221.333333333336</v>
      </c>
      <c r="AA8472" s="19">
        <v>3</v>
      </c>
      <c r="AB8472" s="20">
        <v>46191.333333333336</v>
      </c>
      <c r="AC8472" s="19" t="s">
        <v>10446</v>
      </c>
      <c r="AE8472" s="19" t="s">
        <v>114</v>
      </c>
      <c r="AH8472" s="19" t="s">
        <v>130</v>
      </c>
      <c r="AK8472" s="19" t="s">
        <v>130</v>
      </c>
      <c r="AN8472" s="19" t="s">
        <v>130</v>
      </c>
      <c r="AQ8472" s="19">
        <v>114</v>
      </c>
      <c r="AR8472" s="19">
        <v>84</v>
      </c>
      <c r="AS8472" s="19">
        <v>30</v>
      </c>
      <c r="AT8472" s="19">
        <v>855</v>
      </c>
      <c r="AU8472" s="19" t="s">
        <v>115</v>
      </c>
      <c r="AV8472" s="19">
        <v>3005</v>
      </c>
      <c r="AW8472" s="19">
        <v>855</v>
      </c>
      <c r="AX8472" s="19">
        <v>1505</v>
      </c>
      <c r="AY8472" s="19">
        <v>50</v>
      </c>
    </row>
    <row r="8473" spans="1:51" x14ac:dyDescent="0.2">
      <c r="A8473" s="19" t="s">
        <v>72</v>
      </c>
      <c r="C8473" s="19" t="s">
        <v>101</v>
      </c>
      <c r="D8473" s="19" t="s">
        <v>102</v>
      </c>
      <c r="E8473" s="19" t="s">
        <v>103</v>
      </c>
      <c r="G8473" s="19" t="s">
        <v>12026</v>
      </c>
      <c r="I8473" s="19" t="s">
        <v>105</v>
      </c>
      <c r="J8473" s="19" t="s">
        <v>3050</v>
      </c>
      <c r="K8473" s="19" t="s">
        <v>10453</v>
      </c>
      <c r="L8473" s="19" t="s">
        <v>10545</v>
      </c>
      <c r="M8473" s="19" t="s">
        <v>12027</v>
      </c>
      <c r="N8473" s="19" t="s">
        <v>10547</v>
      </c>
      <c r="S8473" s="19" t="s">
        <v>10444</v>
      </c>
      <c r="U8473" s="20">
        <v>46107.068105752318</v>
      </c>
      <c r="V8473" s="19" t="s">
        <v>12031</v>
      </c>
      <c r="W8473" s="19">
        <v>0</v>
      </c>
      <c r="Y8473" s="20"/>
      <c r="Z8473" s="20">
        <v>46249.333333333336</v>
      </c>
      <c r="AA8473" s="19">
        <v>4</v>
      </c>
      <c r="AB8473" s="20">
        <v>46219.333333333336</v>
      </c>
      <c r="AC8473" s="19" t="s">
        <v>10446</v>
      </c>
      <c r="AE8473" s="19" t="s">
        <v>114</v>
      </c>
      <c r="AH8473" s="19" t="s">
        <v>130</v>
      </c>
      <c r="AK8473" s="19" t="s">
        <v>130</v>
      </c>
      <c r="AN8473" s="19" t="s">
        <v>130</v>
      </c>
      <c r="AQ8473" s="19">
        <v>114</v>
      </c>
      <c r="AR8473" s="19">
        <v>84</v>
      </c>
      <c r="AS8473" s="19">
        <v>30</v>
      </c>
      <c r="AT8473" s="19">
        <v>855</v>
      </c>
      <c r="AU8473" s="19" t="s">
        <v>115</v>
      </c>
      <c r="AV8473" s="19">
        <v>3005</v>
      </c>
      <c r="AW8473" s="19">
        <v>855</v>
      </c>
      <c r="AX8473" s="19">
        <v>1505</v>
      </c>
      <c r="AY8473" s="19">
        <v>50</v>
      </c>
    </row>
    <row r="8474" spans="1:51" x14ac:dyDescent="0.2">
      <c r="A8474" s="19" t="s">
        <v>72</v>
      </c>
      <c r="C8474" s="19" t="s">
        <v>101</v>
      </c>
      <c r="D8474" s="19" t="s">
        <v>102</v>
      </c>
      <c r="E8474" s="19" t="s">
        <v>103</v>
      </c>
      <c r="G8474" s="19" t="s">
        <v>12026</v>
      </c>
      <c r="I8474" s="19" t="s">
        <v>105</v>
      </c>
      <c r="J8474" s="19" t="s">
        <v>3050</v>
      </c>
      <c r="K8474" s="19" t="s">
        <v>10453</v>
      </c>
      <c r="L8474" s="19" t="s">
        <v>10545</v>
      </c>
      <c r="M8474" s="19" t="s">
        <v>12027</v>
      </c>
      <c r="N8474" s="19" t="s">
        <v>10547</v>
      </c>
      <c r="S8474" s="19" t="s">
        <v>10444</v>
      </c>
      <c r="U8474" s="20">
        <v>46107.068105752318</v>
      </c>
      <c r="V8474" s="19" t="s">
        <v>12032</v>
      </c>
      <c r="W8474" s="19">
        <v>0</v>
      </c>
      <c r="Y8474" s="20"/>
      <c r="Z8474" s="20">
        <v>46277.333333333336</v>
      </c>
      <c r="AA8474" s="19">
        <v>5</v>
      </c>
      <c r="AB8474" s="20">
        <v>46247.333333333336</v>
      </c>
      <c r="AC8474" s="19" t="s">
        <v>10446</v>
      </c>
      <c r="AE8474" s="19" t="s">
        <v>114</v>
      </c>
      <c r="AH8474" s="19" t="s">
        <v>130</v>
      </c>
      <c r="AK8474" s="19" t="s">
        <v>130</v>
      </c>
      <c r="AN8474" s="19" t="s">
        <v>130</v>
      </c>
      <c r="AQ8474" s="19">
        <v>114</v>
      </c>
      <c r="AR8474" s="19">
        <v>84</v>
      </c>
      <c r="AS8474" s="19">
        <v>30</v>
      </c>
      <c r="AT8474" s="19">
        <v>855</v>
      </c>
      <c r="AU8474" s="19" t="s">
        <v>115</v>
      </c>
      <c r="AV8474" s="19">
        <v>3005</v>
      </c>
      <c r="AW8474" s="19">
        <v>855</v>
      </c>
      <c r="AX8474" s="19">
        <v>1505</v>
      </c>
      <c r="AY8474" s="19">
        <v>50</v>
      </c>
    </row>
    <row r="8475" spans="1:51" x14ac:dyDescent="0.2">
      <c r="A8475" s="19" t="s">
        <v>72</v>
      </c>
      <c r="C8475" s="19" t="s">
        <v>101</v>
      </c>
      <c r="D8475" s="19" t="s">
        <v>102</v>
      </c>
      <c r="E8475" s="19" t="s">
        <v>103</v>
      </c>
      <c r="G8475" s="19" t="s">
        <v>12026</v>
      </c>
      <c r="I8475" s="19" t="s">
        <v>105</v>
      </c>
      <c r="J8475" s="19" t="s">
        <v>3050</v>
      </c>
      <c r="K8475" s="19" t="s">
        <v>10453</v>
      </c>
      <c r="L8475" s="19" t="s">
        <v>10545</v>
      </c>
      <c r="M8475" s="19" t="s">
        <v>12027</v>
      </c>
      <c r="N8475" s="19" t="s">
        <v>10547</v>
      </c>
      <c r="S8475" s="19" t="s">
        <v>10444</v>
      </c>
      <c r="U8475" s="20">
        <v>46107.068105752318</v>
      </c>
      <c r="V8475" s="19" t="s">
        <v>12033</v>
      </c>
      <c r="W8475" s="19">
        <v>0</v>
      </c>
      <c r="Y8475" s="20"/>
      <c r="Z8475" s="20">
        <v>46305.333333333336</v>
      </c>
      <c r="AA8475" s="19">
        <v>6</v>
      </c>
      <c r="AB8475" s="20">
        <v>46275.333333333336</v>
      </c>
      <c r="AC8475" s="19" t="s">
        <v>10446</v>
      </c>
      <c r="AE8475" s="19" t="s">
        <v>114</v>
      </c>
      <c r="AH8475" s="19" t="s">
        <v>130</v>
      </c>
      <c r="AK8475" s="19" t="s">
        <v>130</v>
      </c>
      <c r="AN8475" s="19" t="s">
        <v>130</v>
      </c>
      <c r="AQ8475" s="19">
        <v>114</v>
      </c>
      <c r="AR8475" s="19">
        <v>84</v>
      </c>
      <c r="AS8475" s="19">
        <v>30</v>
      </c>
      <c r="AT8475" s="19">
        <v>855</v>
      </c>
      <c r="AU8475" s="19" t="s">
        <v>115</v>
      </c>
      <c r="AV8475" s="19">
        <v>3005</v>
      </c>
      <c r="AW8475" s="19">
        <v>855</v>
      </c>
      <c r="AX8475" s="19">
        <v>1505</v>
      </c>
      <c r="AY8475" s="19">
        <v>50</v>
      </c>
    </row>
    <row r="8476" spans="1:51" x14ac:dyDescent="0.2">
      <c r="A8476" s="19" t="s">
        <v>72</v>
      </c>
      <c r="C8476" s="19" t="s">
        <v>101</v>
      </c>
      <c r="D8476" s="19" t="s">
        <v>102</v>
      </c>
      <c r="E8476" s="19" t="s">
        <v>103</v>
      </c>
      <c r="G8476" s="19" t="s">
        <v>12034</v>
      </c>
      <c r="I8476" s="19" t="s">
        <v>105</v>
      </c>
      <c r="J8476" s="19" t="s">
        <v>3050</v>
      </c>
      <c r="K8476" s="19" t="s">
        <v>10453</v>
      </c>
      <c r="L8476" s="19" t="s">
        <v>11265</v>
      </c>
      <c r="M8476" s="19" t="s">
        <v>12035</v>
      </c>
      <c r="N8476" s="19" t="s">
        <v>708</v>
      </c>
      <c r="S8476" s="19" t="s">
        <v>10444</v>
      </c>
      <c r="U8476" s="20">
        <v>46107.068105763887</v>
      </c>
      <c r="V8476" s="19" t="s">
        <v>12036</v>
      </c>
      <c r="W8476" s="19">
        <v>0</v>
      </c>
      <c r="Y8476" s="20"/>
      <c r="Z8476" s="20">
        <v>46165.333333333336</v>
      </c>
      <c r="AA8476" s="19">
        <v>1</v>
      </c>
      <c r="AB8476" s="20">
        <v>46135.333333333336</v>
      </c>
      <c r="AC8476" s="19" t="s">
        <v>10446</v>
      </c>
      <c r="AE8476" s="19" t="s">
        <v>114</v>
      </c>
      <c r="AH8476" s="19" t="s">
        <v>114</v>
      </c>
      <c r="AK8476" s="19" t="s">
        <v>114</v>
      </c>
      <c r="AN8476" s="19" t="s">
        <v>130</v>
      </c>
      <c r="AQ8476" s="19">
        <v>114</v>
      </c>
      <c r="AR8476" s="19">
        <v>84</v>
      </c>
      <c r="AS8476" s="19">
        <v>30</v>
      </c>
      <c r="AT8476" s="19">
        <v>855</v>
      </c>
      <c r="AU8476" s="19" t="s">
        <v>115</v>
      </c>
      <c r="AV8476" s="19">
        <v>3005</v>
      </c>
      <c r="AW8476" s="19">
        <v>855</v>
      </c>
      <c r="AX8476" s="19">
        <v>1505</v>
      </c>
      <c r="AY8476" s="19">
        <v>50</v>
      </c>
    </row>
    <row r="8477" spans="1:51" x14ac:dyDescent="0.2">
      <c r="A8477" s="19" t="s">
        <v>72</v>
      </c>
      <c r="C8477" s="19" t="s">
        <v>101</v>
      </c>
      <c r="D8477" s="19" t="s">
        <v>102</v>
      </c>
      <c r="E8477" s="19" t="s">
        <v>103</v>
      </c>
      <c r="G8477" s="19" t="s">
        <v>12034</v>
      </c>
      <c r="I8477" s="19" t="s">
        <v>105</v>
      </c>
      <c r="J8477" s="19" t="s">
        <v>3050</v>
      </c>
      <c r="K8477" s="19" t="s">
        <v>10453</v>
      </c>
      <c r="L8477" s="19" t="s">
        <v>11265</v>
      </c>
      <c r="M8477" s="19" t="s">
        <v>12035</v>
      </c>
      <c r="N8477" s="19" t="s">
        <v>708</v>
      </c>
      <c r="S8477" s="19" t="s">
        <v>10444</v>
      </c>
      <c r="U8477" s="20">
        <v>46107.068105763887</v>
      </c>
      <c r="V8477" s="19" t="s">
        <v>12037</v>
      </c>
      <c r="W8477" s="19">
        <v>0</v>
      </c>
      <c r="Y8477" s="20"/>
      <c r="Z8477" s="20">
        <v>46193.333333333336</v>
      </c>
      <c r="AA8477" s="19">
        <v>2</v>
      </c>
      <c r="AB8477" s="20">
        <v>46163.333333333336</v>
      </c>
      <c r="AC8477" s="19" t="s">
        <v>10446</v>
      </c>
      <c r="AE8477" s="19" t="s">
        <v>114</v>
      </c>
      <c r="AH8477" s="19" t="s">
        <v>114</v>
      </c>
      <c r="AK8477" s="19" t="s">
        <v>114</v>
      </c>
      <c r="AN8477" s="19" t="s">
        <v>130</v>
      </c>
      <c r="AQ8477" s="19">
        <v>114</v>
      </c>
      <c r="AR8477" s="19">
        <v>84</v>
      </c>
      <c r="AS8477" s="19">
        <v>30</v>
      </c>
      <c r="AT8477" s="19">
        <v>855</v>
      </c>
      <c r="AU8477" s="19" t="s">
        <v>115</v>
      </c>
      <c r="AV8477" s="19">
        <v>3005</v>
      </c>
      <c r="AW8477" s="19">
        <v>855</v>
      </c>
      <c r="AX8477" s="19">
        <v>1505</v>
      </c>
      <c r="AY8477" s="19">
        <v>50</v>
      </c>
    </row>
    <row r="8478" spans="1:51" x14ac:dyDescent="0.2">
      <c r="A8478" s="19" t="s">
        <v>72</v>
      </c>
      <c r="C8478" s="19" t="s">
        <v>101</v>
      </c>
      <c r="D8478" s="19" t="s">
        <v>102</v>
      </c>
      <c r="E8478" s="19" t="s">
        <v>103</v>
      </c>
      <c r="G8478" s="19" t="s">
        <v>12034</v>
      </c>
      <c r="I8478" s="19" t="s">
        <v>105</v>
      </c>
      <c r="J8478" s="19" t="s">
        <v>3050</v>
      </c>
      <c r="K8478" s="19" t="s">
        <v>10453</v>
      </c>
      <c r="L8478" s="19" t="s">
        <v>11265</v>
      </c>
      <c r="M8478" s="19" t="s">
        <v>12035</v>
      </c>
      <c r="N8478" s="19" t="s">
        <v>708</v>
      </c>
      <c r="S8478" s="19" t="s">
        <v>10444</v>
      </c>
      <c r="U8478" s="20">
        <v>46107.068105763887</v>
      </c>
      <c r="V8478" s="19" t="s">
        <v>12038</v>
      </c>
      <c r="W8478" s="19">
        <v>0</v>
      </c>
      <c r="Y8478" s="20"/>
      <c r="Z8478" s="20">
        <v>46221.333333333336</v>
      </c>
      <c r="AA8478" s="19">
        <v>3</v>
      </c>
      <c r="AB8478" s="20">
        <v>46191.333333333336</v>
      </c>
      <c r="AC8478" s="19" t="s">
        <v>10446</v>
      </c>
      <c r="AE8478" s="19" t="s">
        <v>114</v>
      </c>
      <c r="AH8478" s="19" t="s">
        <v>114</v>
      </c>
      <c r="AK8478" s="19" t="s">
        <v>114</v>
      </c>
      <c r="AN8478" s="19" t="s">
        <v>130</v>
      </c>
      <c r="AQ8478" s="19">
        <v>114</v>
      </c>
      <c r="AR8478" s="19">
        <v>84</v>
      </c>
      <c r="AS8478" s="19">
        <v>30</v>
      </c>
      <c r="AT8478" s="19">
        <v>855</v>
      </c>
      <c r="AU8478" s="19" t="s">
        <v>115</v>
      </c>
      <c r="AV8478" s="19">
        <v>3005</v>
      </c>
      <c r="AW8478" s="19">
        <v>855</v>
      </c>
      <c r="AX8478" s="19">
        <v>1505</v>
      </c>
      <c r="AY8478" s="19">
        <v>50</v>
      </c>
    </row>
    <row r="8479" spans="1:51" x14ac:dyDescent="0.2">
      <c r="A8479" s="19" t="s">
        <v>72</v>
      </c>
      <c r="C8479" s="19" t="s">
        <v>101</v>
      </c>
      <c r="D8479" s="19" t="s">
        <v>102</v>
      </c>
      <c r="E8479" s="19" t="s">
        <v>103</v>
      </c>
      <c r="G8479" s="19" t="s">
        <v>12034</v>
      </c>
      <c r="I8479" s="19" t="s">
        <v>105</v>
      </c>
      <c r="J8479" s="19" t="s">
        <v>3050</v>
      </c>
      <c r="K8479" s="19" t="s">
        <v>10453</v>
      </c>
      <c r="L8479" s="19" t="s">
        <v>11265</v>
      </c>
      <c r="M8479" s="19" t="s">
        <v>12035</v>
      </c>
      <c r="N8479" s="19" t="s">
        <v>708</v>
      </c>
      <c r="S8479" s="19" t="s">
        <v>10444</v>
      </c>
      <c r="U8479" s="20">
        <v>46107.068105763887</v>
      </c>
      <c r="V8479" s="19" t="s">
        <v>12039</v>
      </c>
      <c r="W8479" s="19">
        <v>390</v>
      </c>
      <c r="Y8479" s="20"/>
      <c r="Z8479" s="20">
        <v>46249.333333333336</v>
      </c>
      <c r="AA8479" s="19">
        <v>4</v>
      </c>
      <c r="AB8479" s="20">
        <v>46219.333333333336</v>
      </c>
      <c r="AC8479" s="19" t="s">
        <v>10446</v>
      </c>
      <c r="AE8479" s="19" t="s">
        <v>114</v>
      </c>
      <c r="AH8479" s="19" t="s">
        <v>114</v>
      </c>
      <c r="AK8479" s="19" t="s">
        <v>114</v>
      </c>
      <c r="AN8479" s="19" t="s">
        <v>130</v>
      </c>
      <c r="AQ8479" s="19">
        <v>114</v>
      </c>
      <c r="AR8479" s="19">
        <v>84</v>
      </c>
      <c r="AS8479" s="19">
        <v>30</v>
      </c>
      <c r="AT8479" s="19">
        <v>855</v>
      </c>
      <c r="AU8479" s="19" t="s">
        <v>115</v>
      </c>
      <c r="AV8479" s="19">
        <v>3005</v>
      </c>
      <c r="AW8479" s="19">
        <v>855</v>
      </c>
      <c r="AX8479" s="19">
        <v>1505</v>
      </c>
      <c r="AY8479" s="19">
        <v>50</v>
      </c>
    </row>
    <row r="8480" spans="1:51" x14ac:dyDescent="0.2">
      <c r="A8480" s="19" t="s">
        <v>72</v>
      </c>
      <c r="C8480" s="19" t="s">
        <v>101</v>
      </c>
      <c r="D8480" s="19" t="s">
        <v>102</v>
      </c>
      <c r="E8480" s="19" t="s">
        <v>103</v>
      </c>
      <c r="G8480" s="19" t="s">
        <v>12034</v>
      </c>
      <c r="I8480" s="19" t="s">
        <v>105</v>
      </c>
      <c r="J8480" s="19" t="s">
        <v>3050</v>
      </c>
      <c r="K8480" s="19" t="s">
        <v>10453</v>
      </c>
      <c r="L8480" s="19" t="s">
        <v>11265</v>
      </c>
      <c r="M8480" s="19" t="s">
        <v>12035</v>
      </c>
      <c r="N8480" s="19" t="s">
        <v>708</v>
      </c>
      <c r="S8480" s="19" t="s">
        <v>10444</v>
      </c>
      <c r="U8480" s="20">
        <v>46107.068105763887</v>
      </c>
      <c r="V8480" s="19" t="s">
        <v>12040</v>
      </c>
      <c r="W8480" s="19">
        <v>0</v>
      </c>
      <c r="Y8480" s="20"/>
      <c r="Z8480" s="20">
        <v>46277.333333333336</v>
      </c>
      <c r="AA8480" s="19">
        <v>5</v>
      </c>
      <c r="AB8480" s="20">
        <v>46247.333333333336</v>
      </c>
      <c r="AC8480" s="19" t="s">
        <v>10446</v>
      </c>
      <c r="AE8480" s="19" t="s">
        <v>114</v>
      </c>
      <c r="AH8480" s="19" t="s">
        <v>114</v>
      </c>
      <c r="AK8480" s="19" t="s">
        <v>114</v>
      </c>
      <c r="AN8480" s="19" t="s">
        <v>130</v>
      </c>
      <c r="AQ8480" s="19">
        <v>114</v>
      </c>
      <c r="AR8480" s="19">
        <v>84</v>
      </c>
      <c r="AS8480" s="19">
        <v>30</v>
      </c>
      <c r="AT8480" s="19">
        <v>855</v>
      </c>
      <c r="AU8480" s="19" t="s">
        <v>115</v>
      </c>
      <c r="AV8480" s="19">
        <v>3005</v>
      </c>
      <c r="AW8480" s="19">
        <v>855</v>
      </c>
      <c r="AX8480" s="19">
        <v>1505</v>
      </c>
      <c r="AY8480" s="19">
        <v>50</v>
      </c>
    </row>
    <row r="8481" spans="1:51" x14ac:dyDescent="0.2">
      <c r="A8481" s="19" t="s">
        <v>72</v>
      </c>
      <c r="C8481" s="19" t="s">
        <v>101</v>
      </c>
      <c r="D8481" s="19" t="s">
        <v>102</v>
      </c>
      <c r="E8481" s="19" t="s">
        <v>103</v>
      </c>
      <c r="G8481" s="19" t="s">
        <v>12034</v>
      </c>
      <c r="I8481" s="19" t="s">
        <v>105</v>
      </c>
      <c r="J8481" s="19" t="s">
        <v>3050</v>
      </c>
      <c r="K8481" s="19" t="s">
        <v>10453</v>
      </c>
      <c r="L8481" s="19" t="s">
        <v>11265</v>
      </c>
      <c r="M8481" s="19" t="s">
        <v>12035</v>
      </c>
      <c r="N8481" s="19" t="s">
        <v>708</v>
      </c>
      <c r="S8481" s="19" t="s">
        <v>10444</v>
      </c>
      <c r="U8481" s="20">
        <v>46107.068105763887</v>
      </c>
      <c r="V8481" s="19" t="s">
        <v>12041</v>
      </c>
      <c r="W8481" s="19">
        <v>210</v>
      </c>
      <c r="Y8481" s="20"/>
      <c r="Z8481" s="20">
        <v>46305.333333333336</v>
      </c>
      <c r="AA8481" s="19">
        <v>6</v>
      </c>
      <c r="AB8481" s="20">
        <v>46275.333333333336</v>
      </c>
      <c r="AC8481" s="19" t="s">
        <v>10446</v>
      </c>
      <c r="AE8481" s="19" t="s">
        <v>114</v>
      </c>
      <c r="AH8481" s="19" t="s">
        <v>114</v>
      </c>
      <c r="AK8481" s="19" t="s">
        <v>114</v>
      </c>
      <c r="AN8481" s="19" t="s">
        <v>130</v>
      </c>
      <c r="AQ8481" s="19">
        <v>114</v>
      </c>
      <c r="AR8481" s="19">
        <v>84</v>
      </c>
      <c r="AS8481" s="19">
        <v>30</v>
      </c>
      <c r="AT8481" s="19">
        <v>855</v>
      </c>
      <c r="AU8481" s="19" t="s">
        <v>115</v>
      </c>
      <c r="AV8481" s="19">
        <v>3005</v>
      </c>
      <c r="AW8481" s="19">
        <v>855</v>
      </c>
      <c r="AX8481" s="19">
        <v>1505</v>
      </c>
      <c r="AY8481" s="19">
        <v>50</v>
      </c>
    </row>
    <row r="8482" spans="1:51" x14ac:dyDescent="0.2">
      <c r="A8482" s="19" t="s">
        <v>72</v>
      </c>
      <c r="C8482" s="19" t="s">
        <v>101</v>
      </c>
      <c r="D8482" s="19" t="s">
        <v>102</v>
      </c>
      <c r="E8482" s="19" t="s">
        <v>103</v>
      </c>
      <c r="G8482" s="19" t="s">
        <v>12042</v>
      </c>
      <c r="I8482" s="19" t="s">
        <v>105</v>
      </c>
      <c r="J8482" s="19" t="s">
        <v>3050</v>
      </c>
      <c r="K8482" s="19" t="s">
        <v>10453</v>
      </c>
      <c r="L8482" s="19" t="s">
        <v>10621</v>
      </c>
      <c r="M8482" s="19" t="s">
        <v>12043</v>
      </c>
      <c r="N8482" s="19" t="s">
        <v>9703</v>
      </c>
      <c r="S8482" s="19" t="s">
        <v>10444</v>
      </c>
      <c r="U8482" s="20">
        <v>46107.068105763887</v>
      </c>
      <c r="V8482" s="19" t="s">
        <v>12044</v>
      </c>
      <c r="W8482" s="19">
        <v>150</v>
      </c>
      <c r="Y8482" s="20"/>
      <c r="Z8482" s="20">
        <v>46165.333333333336</v>
      </c>
      <c r="AA8482" s="19">
        <v>1</v>
      </c>
      <c r="AB8482" s="20">
        <v>46135.333333333336</v>
      </c>
      <c r="AC8482" s="19" t="s">
        <v>10446</v>
      </c>
      <c r="AE8482" s="19" t="s">
        <v>114</v>
      </c>
      <c r="AH8482" s="19" t="s">
        <v>130</v>
      </c>
      <c r="AK8482" s="19" t="s">
        <v>130</v>
      </c>
      <c r="AN8482" s="19" t="s">
        <v>114</v>
      </c>
      <c r="AQ8482" s="19">
        <v>114</v>
      </c>
      <c r="AR8482" s="19">
        <v>84</v>
      </c>
      <c r="AS8482" s="19">
        <v>30</v>
      </c>
      <c r="AT8482" s="19">
        <v>855</v>
      </c>
      <c r="AU8482" s="19" t="s">
        <v>115</v>
      </c>
      <c r="AV8482" s="19">
        <v>3005</v>
      </c>
      <c r="AW8482" s="19">
        <v>855</v>
      </c>
      <c r="AX8482" s="19">
        <v>1505</v>
      </c>
      <c r="AY8482" s="19">
        <v>50</v>
      </c>
    </row>
    <row r="8483" spans="1:51" x14ac:dyDescent="0.2">
      <c r="A8483" s="19" t="s">
        <v>72</v>
      </c>
      <c r="C8483" s="19" t="s">
        <v>101</v>
      </c>
      <c r="D8483" s="19" t="s">
        <v>102</v>
      </c>
      <c r="E8483" s="19" t="s">
        <v>103</v>
      </c>
      <c r="G8483" s="19" t="s">
        <v>12042</v>
      </c>
      <c r="I8483" s="19" t="s">
        <v>105</v>
      </c>
      <c r="J8483" s="19" t="s">
        <v>3050</v>
      </c>
      <c r="K8483" s="19" t="s">
        <v>10453</v>
      </c>
      <c r="L8483" s="19" t="s">
        <v>10621</v>
      </c>
      <c r="M8483" s="19" t="s">
        <v>12043</v>
      </c>
      <c r="N8483" s="19" t="s">
        <v>9703</v>
      </c>
      <c r="S8483" s="19" t="s">
        <v>10444</v>
      </c>
      <c r="U8483" s="20">
        <v>46107.068105763887</v>
      </c>
      <c r="V8483" s="19" t="s">
        <v>12045</v>
      </c>
      <c r="W8483" s="19">
        <v>0</v>
      </c>
      <c r="Y8483" s="20"/>
      <c r="Z8483" s="20">
        <v>46193.333333333336</v>
      </c>
      <c r="AA8483" s="19">
        <v>2</v>
      </c>
      <c r="AB8483" s="20">
        <v>46163.333333333336</v>
      </c>
      <c r="AC8483" s="19" t="s">
        <v>10446</v>
      </c>
      <c r="AE8483" s="19" t="s">
        <v>114</v>
      </c>
      <c r="AH8483" s="19" t="s">
        <v>130</v>
      </c>
      <c r="AK8483" s="19" t="s">
        <v>130</v>
      </c>
      <c r="AN8483" s="19" t="s">
        <v>114</v>
      </c>
      <c r="AQ8483" s="19">
        <v>114</v>
      </c>
      <c r="AR8483" s="19">
        <v>84</v>
      </c>
      <c r="AS8483" s="19">
        <v>30</v>
      </c>
      <c r="AT8483" s="19">
        <v>855</v>
      </c>
      <c r="AU8483" s="19" t="s">
        <v>115</v>
      </c>
      <c r="AV8483" s="19">
        <v>3005</v>
      </c>
      <c r="AW8483" s="19">
        <v>855</v>
      </c>
      <c r="AX8483" s="19">
        <v>1505</v>
      </c>
      <c r="AY8483" s="19">
        <v>50</v>
      </c>
    </row>
    <row r="8484" spans="1:51" x14ac:dyDescent="0.2">
      <c r="A8484" s="19" t="s">
        <v>72</v>
      </c>
      <c r="C8484" s="19" t="s">
        <v>101</v>
      </c>
      <c r="D8484" s="19" t="s">
        <v>102</v>
      </c>
      <c r="E8484" s="19" t="s">
        <v>103</v>
      </c>
      <c r="G8484" s="19" t="s">
        <v>12042</v>
      </c>
      <c r="I8484" s="19" t="s">
        <v>105</v>
      </c>
      <c r="J8484" s="19" t="s">
        <v>3050</v>
      </c>
      <c r="K8484" s="19" t="s">
        <v>10453</v>
      </c>
      <c r="L8484" s="19" t="s">
        <v>10621</v>
      </c>
      <c r="M8484" s="19" t="s">
        <v>12043</v>
      </c>
      <c r="N8484" s="19" t="s">
        <v>9703</v>
      </c>
      <c r="S8484" s="19" t="s">
        <v>10444</v>
      </c>
      <c r="U8484" s="20">
        <v>46107.068105763887</v>
      </c>
      <c r="V8484" s="19" t="s">
        <v>12046</v>
      </c>
      <c r="W8484" s="19">
        <v>0</v>
      </c>
      <c r="Y8484" s="20"/>
      <c r="Z8484" s="20">
        <v>46221.333333333336</v>
      </c>
      <c r="AA8484" s="19">
        <v>3</v>
      </c>
      <c r="AB8484" s="20">
        <v>46191.333333333336</v>
      </c>
      <c r="AC8484" s="19" t="s">
        <v>10446</v>
      </c>
      <c r="AE8484" s="19" t="s">
        <v>114</v>
      </c>
      <c r="AH8484" s="19" t="s">
        <v>130</v>
      </c>
      <c r="AK8484" s="19" t="s">
        <v>130</v>
      </c>
      <c r="AN8484" s="19" t="s">
        <v>114</v>
      </c>
      <c r="AQ8484" s="19">
        <v>114</v>
      </c>
      <c r="AR8484" s="19">
        <v>84</v>
      </c>
      <c r="AS8484" s="19">
        <v>30</v>
      </c>
      <c r="AT8484" s="19">
        <v>855</v>
      </c>
      <c r="AU8484" s="19" t="s">
        <v>115</v>
      </c>
      <c r="AV8484" s="19">
        <v>3005</v>
      </c>
      <c r="AW8484" s="19">
        <v>855</v>
      </c>
      <c r="AX8484" s="19">
        <v>1505</v>
      </c>
      <c r="AY8484" s="19">
        <v>50</v>
      </c>
    </row>
    <row r="8485" spans="1:51" x14ac:dyDescent="0.2">
      <c r="A8485" s="19" t="s">
        <v>72</v>
      </c>
      <c r="C8485" s="19" t="s">
        <v>101</v>
      </c>
      <c r="D8485" s="19" t="s">
        <v>102</v>
      </c>
      <c r="E8485" s="19" t="s">
        <v>103</v>
      </c>
      <c r="G8485" s="19" t="s">
        <v>12042</v>
      </c>
      <c r="I8485" s="19" t="s">
        <v>105</v>
      </c>
      <c r="J8485" s="19" t="s">
        <v>3050</v>
      </c>
      <c r="K8485" s="19" t="s">
        <v>10453</v>
      </c>
      <c r="L8485" s="19" t="s">
        <v>10621</v>
      </c>
      <c r="M8485" s="19" t="s">
        <v>12043</v>
      </c>
      <c r="N8485" s="19" t="s">
        <v>9703</v>
      </c>
      <c r="S8485" s="19" t="s">
        <v>10444</v>
      </c>
      <c r="U8485" s="20">
        <v>46107.068105763887</v>
      </c>
      <c r="V8485" s="19" t="s">
        <v>12047</v>
      </c>
      <c r="W8485" s="19">
        <v>180</v>
      </c>
      <c r="Y8485" s="20"/>
      <c r="Z8485" s="20">
        <v>46249.333333333336</v>
      </c>
      <c r="AA8485" s="19">
        <v>4</v>
      </c>
      <c r="AB8485" s="20">
        <v>46219.333333333336</v>
      </c>
      <c r="AC8485" s="19" t="s">
        <v>10446</v>
      </c>
      <c r="AE8485" s="19" t="s">
        <v>114</v>
      </c>
      <c r="AH8485" s="19" t="s">
        <v>130</v>
      </c>
      <c r="AK8485" s="19" t="s">
        <v>130</v>
      </c>
      <c r="AN8485" s="19" t="s">
        <v>114</v>
      </c>
      <c r="AQ8485" s="19">
        <v>114</v>
      </c>
      <c r="AR8485" s="19">
        <v>84</v>
      </c>
      <c r="AS8485" s="19">
        <v>30</v>
      </c>
      <c r="AT8485" s="19">
        <v>855</v>
      </c>
      <c r="AU8485" s="19" t="s">
        <v>115</v>
      </c>
      <c r="AV8485" s="19">
        <v>3005</v>
      </c>
      <c r="AW8485" s="19">
        <v>855</v>
      </c>
      <c r="AX8485" s="19">
        <v>1505</v>
      </c>
      <c r="AY8485" s="19">
        <v>50</v>
      </c>
    </row>
    <row r="8486" spans="1:51" x14ac:dyDescent="0.2">
      <c r="A8486" s="19" t="s">
        <v>72</v>
      </c>
      <c r="C8486" s="19" t="s">
        <v>101</v>
      </c>
      <c r="D8486" s="19" t="s">
        <v>102</v>
      </c>
      <c r="E8486" s="19" t="s">
        <v>103</v>
      </c>
      <c r="G8486" s="19" t="s">
        <v>12042</v>
      </c>
      <c r="I8486" s="19" t="s">
        <v>105</v>
      </c>
      <c r="J8486" s="19" t="s">
        <v>3050</v>
      </c>
      <c r="K8486" s="19" t="s">
        <v>10453</v>
      </c>
      <c r="L8486" s="19" t="s">
        <v>10621</v>
      </c>
      <c r="M8486" s="19" t="s">
        <v>12043</v>
      </c>
      <c r="N8486" s="19" t="s">
        <v>9703</v>
      </c>
      <c r="S8486" s="19" t="s">
        <v>10444</v>
      </c>
      <c r="U8486" s="20">
        <v>46107.068105763887</v>
      </c>
      <c r="V8486" s="19" t="s">
        <v>12048</v>
      </c>
      <c r="W8486" s="19">
        <v>0</v>
      </c>
      <c r="Y8486" s="20"/>
      <c r="Z8486" s="20">
        <v>46277.333333333336</v>
      </c>
      <c r="AA8486" s="19">
        <v>5</v>
      </c>
      <c r="AB8486" s="20">
        <v>46247.333333333336</v>
      </c>
      <c r="AC8486" s="19" t="s">
        <v>10446</v>
      </c>
      <c r="AE8486" s="19" t="s">
        <v>114</v>
      </c>
      <c r="AH8486" s="19" t="s">
        <v>130</v>
      </c>
      <c r="AK8486" s="19" t="s">
        <v>130</v>
      </c>
      <c r="AN8486" s="19" t="s">
        <v>114</v>
      </c>
      <c r="AQ8486" s="19">
        <v>114</v>
      </c>
      <c r="AR8486" s="19">
        <v>84</v>
      </c>
      <c r="AS8486" s="19">
        <v>30</v>
      </c>
      <c r="AT8486" s="19">
        <v>855</v>
      </c>
      <c r="AU8486" s="19" t="s">
        <v>115</v>
      </c>
      <c r="AV8486" s="19">
        <v>3005</v>
      </c>
      <c r="AW8486" s="19">
        <v>855</v>
      </c>
      <c r="AX8486" s="19">
        <v>1505</v>
      </c>
      <c r="AY8486" s="19">
        <v>50</v>
      </c>
    </row>
    <row r="8487" spans="1:51" x14ac:dyDescent="0.2">
      <c r="A8487" s="19" t="s">
        <v>72</v>
      </c>
      <c r="C8487" s="19" t="s">
        <v>101</v>
      </c>
      <c r="D8487" s="19" t="s">
        <v>102</v>
      </c>
      <c r="E8487" s="19" t="s">
        <v>103</v>
      </c>
      <c r="G8487" s="19" t="s">
        <v>12042</v>
      </c>
      <c r="I8487" s="19" t="s">
        <v>105</v>
      </c>
      <c r="J8487" s="19" t="s">
        <v>3050</v>
      </c>
      <c r="K8487" s="19" t="s">
        <v>10453</v>
      </c>
      <c r="L8487" s="19" t="s">
        <v>10621</v>
      </c>
      <c r="M8487" s="19" t="s">
        <v>12043</v>
      </c>
      <c r="N8487" s="19" t="s">
        <v>9703</v>
      </c>
      <c r="S8487" s="19" t="s">
        <v>10444</v>
      </c>
      <c r="U8487" s="20">
        <v>46107.068105763887</v>
      </c>
      <c r="V8487" s="19" t="s">
        <v>12049</v>
      </c>
      <c r="W8487" s="19">
        <v>0</v>
      </c>
      <c r="Y8487" s="20"/>
      <c r="Z8487" s="20">
        <v>46305.333333333336</v>
      </c>
      <c r="AA8487" s="19">
        <v>6</v>
      </c>
      <c r="AB8487" s="20">
        <v>46275.333333333336</v>
      </c>
      <c r="AC8487" s="19" t="s">
        <v>10446</v>
      </c>
      <c r="AE8487" s="19" t="s">
        <v>114</v>
      </c>
      <c r="AH8487" s="19" t="s">
        <v>130</v>
      </c>
      <c r="AK8487" s="19" t="s">
        <v>130</v>
      </c>
      <c r="AN8487" s="19" t="s">
        <v>114</v>
      </c>
      <c r="AQ8487" s="19">
        <v>114</v>
      </c>
      <c r="AR8487" s="19">
        <v>84</v>
      </c>
      <c r="AS8487" s="19">
        <v>30</v>
      </c>
      <c r="AT8487" s="19">
        <v>855</v>
      </c>
      <c r="AU8487" s="19" t="s">
        <v>115</v>
      </c>
      <c r="AV8487" s="19">
        <v>3005</v>
      </c>
      <c r="AW8487" s="19">
        <v>855</v>
      </c>
      <c r="AX8487" s="19">
        <v>1505</v>
      </c>
      <c r="AY8487" s="19">
        <v>50</v>
      </c>
    </row>
    <row r="8488" spans="1:51" x14ac:dyDescent="0.2">
      <c r="A8488" s="19" t="s">
        <v>72</v>
      </c>
      <c r="C8488" s="19" t="s">
        <v>101</v>
      </c>
      <c r="D8488" s="19" t="s">
        <v>102</v>
      </c>
      <c r="E8488" s="19" t="s">
        <v>103</v>
      </c>
      <c r="G8488" s="19" t="s">
        <v>12050</v>
      </c>
      <c r="I8488" s="19" t="s">
        <v>105</v>
      </c>
      <c r="J8488" s="19" t="s">
        <v>3050</v>
      </c>
      <c r="K8488" s="19" t="s">
        <v>10453</v>
      </c>
      <c r="L8488" s="19" t="s">
        <v>10862</v>
      </c>
      <c r="M8488" s="19" t="s">
        <v>12051</v>
      </c>
      <c r="N8488" s="19" t="s">
        <v>10595</v>
      </c>
      <c r="S8488" s="19" t="s">
        <v>10444</v>
      </c>
      <c r="U8488" s="20">
        <v>46107.068105775463</v>
      </c>
      <c r="V8488" s="19" t="s">
        <v>12052</v>
      </c>
      <c r="W8488" s="19">
        <v>0</v>
      </c>
      <c r="Y8488" s="20"/>
      <c r="Z8488" s="20">
        <v>46165.333333333336</v>
      </c>
      <c r="AA8488" s="19">
        <v>1</v>
      </c>
      <c r="AB8488" s="20">
        <v>46135.333333333336</v>
      </c>
      <c r="AC8488" s="19" t="s">
        <v>10446</v>
      </c>
      <c r="AE8488" s="19" t="s">
        <v>114</v>
      </c>
      <c r="AH8488" s="19" t="s">
        <v>130</v>
      </c>
      <c r="AK8488" s="19" t="s">
        <v>130</v>
      </c>
      <c r="AN8488" s="19" t="s">
        <v>114</v>
      </c>
      <c r="AQ8488" s="19">
        <v>114</v>
      </c>
      <c r="AR8488" s="19">
        <v>84</v>
      </c>
      <c r="AS8488" s="19">
        <v>30</v>
      </c>
      <c r="AT8488" s="19">
        <v>855</v>
      </c>
      <c r="AU8488" s="19" t="s">
        <v>115</v>
      </c>
      <c r="AV8488" s="19">
        <v>3005</v>
      </c>
      <c r="AW8488" s="19">
        <v>855</v>
      </c>
      <c r="AX8488" s="19">
        <v>1505</v>
      </c>
      <c r="AY8488" s="19">
        <v>50</v>
      </c>
    </row>
    <row r="8489" spans="1:51" x14ac:dyDescent="0.2">
      <c r="A8489" s="19" t="s">
        <v>72</v>
      </c>
      <c r="C8489" s="19" t="s">
        <v>101</v>
      </c>
      <c r="D8489" s="19" t="s">
        <v>102</v>
      </c>
      <c r="E8489" s="19" t="s">
        <v>103</v>
      </c>
      <c r="G8489" s="19" t="s">
        <v>12050</v>
      </c>
      <c r="I8489" s="19" t="s">
        <v>105</v>
      </c>
      <c r="J8489" s="19" t="s">
        <v>3050</v>
      </c>
      <c r="K8489" s="19" t="s">
        <v>10453</v>
      </c>
      <c r="L8489" s="19" t="s">
        <v>10862</v>
      </c>
      <c r="M8489" s="19" t="s">
        <v>12051</v>
      </c>
      <c r="N8489" s="19" t="s">
        <v>10595</v>
      </c>
      <c r="S8489" s="19" t="s">
        <v>10444</v>
      </c>
      <c r="U8489" s="20">
        <v>46107.068105775463</v>
      </c>
      <c r="V8489" s="19" t="s">
        <v>12053</v>
      </c>
      <c r="W8489" s="19">
        <v>0</v>
      </c>
      <c r="Y8489" s="20"/>
      <c r="Z8489" s="20">
        <v>46193.333333333336</v>
      </c>
      <c r="AA8489" s="19">
        <v>2</v>
      </c>
      <c r="AB8489" s="20">
        <v>46163.333333333336</v>
      </c>
      <c r="AC8489" s="19" t="s">
        <v>10446</v>
      </c>
      <c r="AE8489" s="19" t="s">
        <v>114</v>
      </c>
      <c r="AH8489" s="19" t="s">
        <v>130</v>
      </c>
      <c r="AK8489" s="19" t="s">
        <v>130</v>
      </c>
      <c r="AN8489" s="19" t="s">
        <v>114</v>
      </c>
      <c r="AQ8489" s="19">
        <v>114</v>
      </c>
      <c r="AR8489" s="19">
        <v>84</v>
      </c>
      <c r="AS8489" s="19">
        <v>30</v>
      </c>
      <c r="AT8489" s="19">
        <v>855</v>
      </c>
      <c r="AU8489" s="19" t="s">
        <v>115</v>
      </c>
      <c r="AV8489" s="19">
        <v>3005</v>
      </c>
      <c r="AW8489" s="19">
        <v>855</v>
      </c>
      <c r="AX8489" s="19">
        <v>1505</v>
      </c>
      <c r="AY8489" s="19">
        <v>50</v>
      </c>
    </row>
    <row r="8490" spans="1:51" x14ac:dyDescent="0.2">
      <c r="A8490" s="19" t="s">
        <v>72</v>
      </c>
      <c r="C8490" s="19" t="s">
        <v>101</v>
      </c>
      <c r="D8490" s="19" t="s">
        <v>102</v>
      </c>
      <c r="E8490" s="19" t="s">
        <v>103</v>
      </c>
      <c r="G8490" s="19" t="s">
        <v>12050</v>
      </c>
      <c r="I8490" s="19" t="s">
        <v>105</v>
      </c>
      <c r="J8490" s="19" t="s">
        <v>3050</v>
      </c>
      <c r="K8490" s="19" t="s">
        <v>10453</v>
      </c>
      <c r="L8490" s="19" t="s">
        <v>10862</v>
      </c>
      <c r="M8490" s="19" t="s">
        <v>12051</v>
      </c>
      <c r="N8490" s="19" t="s">
        <v>10595</v>
      </c>
      <c r="S8490" s="19" t="s">
        <v>10444</v>
      </c>
      <c r="U8490" s="20">
        <v>46107.068105775463</v>
      </c>
      <c r="V8490" s="19" t="s">
        <v>12054</v>
      </c>
      <c r="W8490" s="19">
        <v>0</v>
      </c>
      <c r="Y8490" s="20"/>
      <c r="Z8490" s="20">
        <v>46221.333333333336</v>
      </c>
      <c r="AA8490" s="19">
        <v>3</v>
      </c>
      <c r="AB8490" s="20">
        <v>46191.333333333336</v>
      </c>
      <c r="AC8490" s="19" t="s">
        <v>10446</v>
      </c>
      <c r="AE8490" s="19" t="s">
        <v>114</v>
      </c>
      <c r="AH8490" s="19" t="s">
        <v>130</v>
      </c>
      <c r="AK8490" s="19" t="s">
        <v>130</v>
      </c>
      <c r="AN8490" s="19" t="s">
        <v>114</v>
      </c>
      <c r="AQ8490" s="19">
        <v>114</v>
      </c>
      <c r="AR8490" s="19">
        <v>84</v>
      </c>
      <c r="AS8490" s="19">
        <v>30</v>
      </c>
      <c r="AT8490" s="19">
        <v>855</v>
      </c>
      <c r="AU8490" s="19" t="s">
        <v>115</v>
      </c>
      <c r="AV8490" s="19">
        <v>3005</v>
      </c>
      <c r="AW8490" s="19">
        <v>855</v>
      </c>
      <c r="AX8490" s="19">
        <v>1505</v>
      </c>
      <c r="AY8490" s="19">
        <v>50</v>
      </c>
    </row>
    <row r="8491" spans="1:51" x14ac:dyDescent="0.2">
      <c r="A8491" s="19" t="s">
        <v>72</v>
      </c>
      <c r="C8491" s="19" t="s">
        <v>101</v>
      </c>
      <c r="D8491" s="19" t="s">
        <v>102</v>
      </c>
      <c r="E8491" s="19" t="s">
        <v>103</v>
      </c>
      <c r="G8491" s="19" t="s">
        <v>12050</v>
      </c>
      <c r="I8491" s="19" t="s">
        <v>105</v>
      </c>
      <c r="J8491" s="19" t="s">
        <v>3050</v>
      </c>
      <c r="K8491" s="19" t="s">
        <v>10453</v>
      </c>
      <c r="L8491" s="19" t="s">
        <v>10862</v>
      </c>
      <c r="M8491" s="19" t="s">
        <v>12051</v>
      </c>
      <c r="N8491" s="19" t="s">
        <v>10595</v>
      </c>
      <c r="S8491" s="19" t="s">
        <v>10444</v>
      </c>
      <c r="U8491" s="20">
        <v>46107.068105775463</v>
      </c>
      <c r="V8491" s="19" t="s">
        <v>12055</v>
      </c>
      <c r="W8491" s="19">
        <v>0</v>
      </c>
      <c r="Y8491" s="20"/>
      <c r="Z8491" s="20">
        <v>46249.333333333336</v>
      </c>
      <c r="AA8491" s="19">
        <v>4</v>
      </c>
      <c r="AB8491" s="20">
        <v>46219.333333333336</v>
      </c>
      <c r="AC8491" s="19" t="s">
        <v>10446</v>
      </c>
      <c r="AE8491" s="19" t="s">
        <v>114</v>
      </c>
      <c r="AH8491" s="19" t="s">
        <v>130</v>
      </c>
      <c r="AK8491" s="19" t="s">
        <v>130</v>
      </c>
      <c r="AN8491" s="19" t="s">
        <v>114</v>
      </c>
      <c r="AQ8491" s="19">
        <v>114</v>
      </c>
      <c r="AR8491" s="19">
        <v>84</v>
      </c>
      <c r="AS8491" s="19">
        <v>30</v>
      </c>
      <c r="AT8491" s="19">
        <v>855</v>
      </c>
      <c r="AU8491" s="19" t="s">
        <v>115</v>
      </c>
      <c r="AV8491" s="19">
        <v>3005</v>
      </c>
      <c r="AW8491" s="19">
        <v>855</v>
      </c>
      <c r="AX8491" s="19">
        <v>1505</v>
      </c>
      <c r="AY8491" s="19">
        <v>50</v>
      </c>
    </row>
    <row r="8492" spans="1:51" x14ac:dyDescent="0.2">
      <c r="A8492" s="19" t="s">
        <v>72</v>
      </c>
      <c r="C8492" s="19" t="s">
        <v>101</v>
      </c>
      <c r="D8492" s="19" t="s">
        <v>102</v>
      </c>
      <c r="E8492" s="19" t="s">
        <v>103</v>
      </c>
      <c r="G8492" s="19" t="s">
        <v>12050</v>
      </c>
      <c r="I8492" s="19" t="s">
        <v>105</v>
      </c>
      <c r="J8492" s="19" t="s">
        <v>3050</v>
      </c>
      <c r="K8492" s="19" t="s">
        <v>10453</v>
      </c>
      <c r="L8492" s="19" t="s">
        <v>10862</v>
      </c>
      <c r="M8492" s="19" t="s">
        <v>12051</v>
      </c>
      <c r="N8492" s="19" t="s">
        <v>10595</v>
      </c>
      <c r="S8492" s="19" t="s">
        <v>10444</v>
      </c>
      <c r="U8492" s="20">
        <v>46107.068105775463</v>
      </c>
      <c r="V8492" s="19" t="s">
        <v>12056</v>
      </c>
      <c r="W8492" s="19">
        <v>0</v>
      </c>
      <c r="Y8492" s="20"/>
      <c r="Z8492" s="20">
        <v>46277.333333333336</v>
      </c>
      <c r="AA8492" s="19">
        <v>5</v>
      </c>
      <c r="AB8492" s="20">
        <v>46247.333333333336</v>
      </c>
      <c r="AC8492" s="19" t="s">
        <v>10446</v>
      </c>
      <c r="AE8492" s="19" t="s">
        <v>114</v>
      </c>
      <c r="AH8492" s="19" t="s">
        <v>130</v>
      </c>
      <c r="AK8492" s="19" t="s">
        <v>130</v>
      </c>
      <c r="AN8492" s="19" t="s">
        <v>114</v>
      </c>
      <c r="AQ8492" s="19">
        <v>114</v>
      </c>
      <c r="AR8492" s="19">
        <v>84</v>
      </c>
      <c r="AS8492" s="19">
        <v>30</v>
      </c>
      <c r="AT8492" s="19">
        <v>855</v>
      </c>
      <c r="AU8492" s="19" t="s">
        <v>115</v>
      </c>
      <c r="AV8492" s="19">
        <v>3005</v>
      </c>
      <c r="AW8492" s="19">
        <v>855</v>
      </c>
      <c r="AX8492" s="19">
        <v>1505</v>
      </c>
      <c r="AY8492" s="19">
        <v>50</v>
      </c>
    </row>
    <row r="8493" spans="1:51" x14ac:dyDescent="0.2">
      <c r="A8493" s="19" t="s">
        <v>72</v>
      </c>
      <c r="C8493" s="19" t="s">
        <v>101</v>
      </c>
      <c r="D8493" s="19" t="s">
        <v>102</v>
      </c>
      <c r="E8493" s="19" t="s">
        <v>103</v>
      </c>
      <c r="G8493" s="19" t="s">
        <v>12050</v>
      </c>
      <c r="I8493" s="19" t="s">
        <v>105</v>
      </c>
      <c r="J8493" s="19" t="s">
        <v>3050</v>
      </c>
      <c r="K8493" s="19" t="s">
        <v>10453</v>
      </c>
      <c r="L8493" s="19" t="s">
        <v>10862</v>
      </c>
      <c r="M8493" s="19" t="s">
        <v>12051</v>
      </c>
      <c r="N8493" s="19" t="s">
        <v>10595</v>
      </c>
      <c r="S8493" s="19" t="s">
        <v>10444</v>
      </c>
      <c r="U8493" s="20">
        <v>46107.068105775463</v>
      </c>
      <c r="V8493" s="19" t="s">
        <v>12057</v>
      </c>
      <c r="W8493" s="19">
        <v>0</v>
      </c>
      <c r="Y8493" s="20"/>
      <c r="Z8493" s="20">
        <v>46305.333333333336</v>
      </c>
      <c r="AA8493" s="19">
        <v>6</v>
      </c>
      <c r="AB8493" s="20">
        <v>46275.333333333336</v>
      </c>
      <c r="AC8493" s="19" t="s">
        <v>10446</v>
      </c>
      <c r="AE8493" s="19" t="s">
        <v>114</v>
      </c>
      <c r="AH8493" s="19" t="s">
        <v>130</v>
      </c>
      <c r="AK8493" s="19" t="s">
        <v>130</v>
      </c>
      <c r="AN8493" s="19" t="s">
        <v>114</v>
      </c>
      <c r="AQ8493" s="19">
        <v>114</v>
      </c>
      <c r="AR8493" s="19">
        <v>84</v>
      </c>
      <c r="AS8493" s="19">
        <v>30</v>
      </c>
      <c r="AT8493" s="19">
        <v>855</v>
      </c>
      <c r="AU8493" s="19" t="s">
        <v>115</v>
      </c>
      <c r="AV8493" s="19">
        <v>3005</v>
      </c>
      <c r="AW8493" s="19">
        <v>855</v>
      </c>
      <c r="AX8493" s="19">
        <v>1505</v>
      </c>
      <c r="AY8493" s="19">
        <v>50</v>
      </c>
    </row>
    <row r="8494" spans="1:51" x14ac:dyDescent="0.2">
      <c r="A8494" s="19" t="s">
        <v>72</v>
      </c>
      <c r="C8494" s="19" t="s">
        <v>101</v>
      </c>
      <c r="D8494" s="19" t="s">
        <v>102</v>
      </c>
      <c r="E8494" s="19" t="s">
        <v>103</v>
      </c>
      <c r="G8494" s="19" t="s">
        <v>12058</v>
      </c>
      <c r="I8494" s="19" t="s">
        <v>105</v>
      </c>
      <c r="J8494" s="19" t="s">
        <v>3050</v>
      </c>
      <c r="K8494" s="19" t="s">
        <v>10565</v>
      </c>
      <c r="L8494" s="19" t="s">
        <v>10897</v>
      </c>
      <c r="M8494" s="19" t="s">
        <v>12059</v>
      </c>
      <c r="N8494" s="19" t="s">
        <v>542</v>
      </c>
      <c r="S8494" s="19" t="s">
        <v>10444</v>
      </c>
      <c r="U8494" s="20">
        <v>46107.068105775463</v>
      </c>
      <c r="V8494" s="19" t="s">
        <v>12060</v>
      </c>
      <c r="W8494" s="19">
        <v>152</v>
      </c>
      <c r="Y8494" s="20"/>
      <c r="Z8494" s="20">
        <v>46165.333333333336</v>
      </c>
      <c r="AA8494" s="19">
        <v>1</v>
      </c>
      <c r="AB8494" s="20">
        <v>46135.333333333336</v>
      </c>
      <c r="AC8494" s="19" t="s">
        <v>10446</v>
      </c>
      <c r="AE8494" s="19" t="s">
        <v>114</v>
      </c>
      <c r="AH8494" s="19" t="s">
        <v>114</v>
      </c>
      <c r="AK8494" s="19" t="s">
        <v>114</v>
      </c>
      <c r="AN8494" s="19" t="s">
        <v>130</v>
      </c>
      <c r="AQ8494" s="19">
        <v>114</v>
      </c>
      <c r="AR8494" s="19">
        <v>84</v>
      </c>
      <c r="AS8494" s="19">
        <v>30</v>
      </c>
      <c r="AT8494" s="19">
        <v>855</v>
      </c>
      <c r="AU8494" s="19" t="s">
        <v>115</v>
      </c>
      <c r="AV8494" s="19">
        <v>3005</v>
      </c>
      <c r="AW8494" s="19">
        <v>855</v>
      </c>
      <c r="AX8494" s="19">
        <v>1505</v>
      </c>
      <c r="AY8494" s="19">
        <v>50</v>
      </c>
    </row>
    <row r="8495" spans="1:51" x14ac:dyDescent="0.2">
      <c r="A8495" s="19" t="s">
        <v>72</v>
      </c>
      <c r="C8495" s="19" t="s">
        <v>101</v>
      </c>
      <c r="D8495" s="19" t="s">
        <v>102</v>
      </c>
      <c r="E8495" s="19" t="s">
        <v>103</v>
      </c>
      <c r="G8495" s="19" t="s">
        <v>12058</v>
      </c>
      <c r="I8495" s="19" t="s">
        <v>105</v>
      </c>
      <c r="J8495" s="19" t="s">
        <v>3050</v>
      </c>
      <c r="K8495" s="19" t="s">
        <v>10565</v>
      </c>
      <c r="L8495" s="19" t="s">
        <v>10897</v>
      </c>
      <c r="M8495" s="19" t="s">
        <v>12059</v>
      </c>
      <c r="N8495" s="19" t="s">
        <v>542</v>
      </c>
      <c r="S8495" s="19" t="s">
        <v>10444</v>
      </c>
      <c r="U8495" s="20">
        <v>46107.068105775463</v>
      </c>
      <c r="V8495" s="19" t="s">
        <v>12061</v>
      </c>
      <c r="W8495" s="19">
        <v>38</v>
      </c>
      <c r="Y8495" s="20"/>
      <c r="Z8495" s="20">
        <v>46193.333333333336</v>
      </c>
      <c r="AA8495" s="19">
        <v>2</v>
      </c>
      <c r="AB8495" s="20">
        <v>46163.333333333336</v>
      </c>
      <c r="AC8495" s="19" t="s">
        <v>10446</v>
      </c>
      <c r="AE8495" s="19" t="s">
        <v>114</v>
      </c>
      <c r="AH8495" s="19" t="s">
        <v>114</v>
      </c>
      <c r="AK8495" s="19" t="s">
        <v>114</v>
      </c>
      <c r="AN8495" s="19" t="s">
        <v>130</v>
      </c>
      <c r="AQ8495" s="19">
        <v>114</v>
      </c>
      <c r="AR8495" s="19">
        <v>84</v>
      </c>
      <c r="AS8495" s="19">
        <v>30</v>
      </c>
      <c r="AT8495" s="19">
        <v>855</v>
      </c>
      <c r="AU8495" s="19" t="s">
        <v>115</v>
      </c>
      <c r="AV8495" s="19">
        <v>3005</v>
      </c>
      <c r="AW8495" s="19">
        <v>855</v>
      </c>
      <c r="AX8495" s="19">
        <v>1505</v>
      </c>
      <c r="AY8495" s="19">
        <v>50</v>
      </c>
    </row>
    <row r="8496" spans="1:51" x14ac:dyDescent="0.2">
      <c r="A8496" s="19" t="s">
        <v>72</v>
      </c>
      <c r="C8496" s="19" t="s">
        <v>101</v>
      </c>
      <c r="D8496" s="19" t="s">
        <v>102</v>
      </c>
      <c r="E8496" s="19" t="s">
        <v>103</v>
      </c>
      <c r="G8496" s="19" t="s">
        <v>12058</v>
      </c>
      <c r="I8496" s="19" t="s">
        <v>105</v>
      </c>
      <c r="J8496" s="19" t="s">
        <v>3050</v>
      </c>
      <c r="K8496" s="19" t="s">
        <v>10565</v>
      </c>
      <c r="L8496" s="19" t="s">
        <v>10897</v>
      </c>
      <c r="M8496" s="19" t="s">
        <v>12059</v>
      </c>
      <c r="N8496" s="19" t="s">
        <v>542</v>
      </c>
      <c r="S8496" s="19" t="s">
        <v>10444</v>
      </c>
      <c r="U8496" s="20">
        <v>46107.068105775463</v>
      </c>
      <c r="V8496" s="19" t="s">
        <v>12062</v>
      </c>
      <c r="W8496" s="19">
        <v>57</v>
      </c>
      <c r="Y8496" s="20"/>
      <c r="Z8496" s="20">
        <v>46221.333333333336</v>
      </c>
      <c r="AA8496" s="19">
        <v>3</v>
      </c>
      <c r="AB8496" s="20">
        <v>46191.333333333336</v>
      </c>
      <c r="AC8496" s="19" t="s">
        <v>10446</v>
      </c>
      <c r="AE8496" s="19" t="s">
        <v>114</v>
      </c>
      <c r="AH8496" s="19" t="s">
        <v>114</v>
      </c>
      <c r="AK8496" s="19" t="s">
        <v>114</v>
      </c>
      <c r="AN8496" s="19" t="s">
        <v>130</v>
      </c>
      <c r="AQ8496" s="19">
        <v>114</v>
      </c>
      <c r="AR8496" s="19">
        <v>84</v>
      </c>
      <c r="AS8496" s="19">
        <v>30</v>
      </c>
      <c r="AT8496" s="19">
        <v>855</v>
      </c>
      <c r="AU8496" s="19" t="s">
        <v>115</v>
      </c>
      <c r="AV8496" s="19">
        <v>3005</v>
      </c>
      <c r="AW8496" s="19">
        <v>855</v>
      </c>
      <c r="AX8496" s="19">
        <v>1505</v>
      </c>
      <c r="AY8496" s="19">
        <v>50</v>
      </c>
    </row>
    <row r="8497" spans="1:51" x14ac:dyDescent="0.2">
      <c r="A8497" s="19" t="s">
        <v>72</v>
      </c>
      <c r="C8497" s="19" t="s">
        <v>101</v>
      </c>
      <c r="D8497" s="19" t="s">
        <v>102</v>
      </c>
      <c r="E8497" s="19" t="s">
        <v>103</v>
      </c>
      <c r="G8497" s="19" t="s">
        <v>12058</v>
      </c>
      <c r="I8497" s="19" t="s">
        <v>105</v>
      </c>
      <c r="J8497" s="19" t="s">
        <v>3050</v>
      </c>
      <c r="K8497" s="19" t="s">
        <v>10565</v>
      </c>
      <c r="L8497" s="19" t="s">
        <v>10897</v>
      </c>
      <c r="M8497" s="19" t="s">
        <v>12059</v>
      </c>
      <c r="N8497" s="19" t="s">
        <v>542</v>
      </c>
      <c r="S8497" s="19" t="s">
        <v>10444</v>
      </c>
      <c r="U8497" s="20">
        <v>46107.068105775463</v>
      </c>
      <c r="V8497" s="19" t="s">
        <v>12063</v>
      </c>
      <c r="W8497" s="19">
        <v>76</v>
      </c>
      <c r="Y8497" s="20"/>
      <c r="Z8497" s="20">
        <v>46249.333333333336</v>
      </c>
      <c r="AA8497" s="19">
        <v>4</v>
      </c>
      <c r="AB8497" s="20">
        <v>46219.333333333336</v>
      </c>
      <c r="AC8497" s="19" t="s">
        <v>10446</v>
      </c>
      <c r="AE8497" s="19" t="s">
        <v>114</v>
      </c>
      <c r="AH8497" s="19" t="s">
        <v>114</v>
      </c>
      <c r="AK8497" s="19" t="s">
        <v>114</v>
      </c>
      <c r="AN8497" s="19" t="s">
        <v>130</v>
      </c>
      <c r="AQ8497" s="19">
        <v>114</v>
      </c>
      <c r="AR8497" s="19">
        <v>84</v>
      </c>
      <c r="AS8497" s="19">
        <v>30</v>
      </c>
      <c r="AT8497" s="19">
        <v>855</v>
      </c>
      <c r="AU8497" s="19" t="s">
        <v>115</v>
      </c>
      <c r="AV8497" s="19">
        <v>3005</v>
      </c>
      <c r="AW8497" s="19">
        <v>855</v>
      </c>
      <c r="AX8497" s="19">
        <v>1505</v>
      </c>
      <c r="AY8497" s="19">
        <v>50</v>
      </c>
    </row>
    <row r="8498" spans="1:51" x14ac:dyDescent="0.2">
      <c r="A8498" s="19" t="s">
        <v>72</v>
      </c>
      <c r="C8498" s="19" t="s">
        <v>101</v>
      </c>
      <c r="D8498" s="19" t="s">
        <v>102</v>
      </c>
      <c r="E8498" s="19" t="s">
        <v>103</v>
      </c>
      <c r="G8498" s="19" t="s">
        <v>12058</v>
      </c>
      <c r="I8498" s="19" t="s">
        <v>105</v>
      </c>
      <c r="J8498" s="19" t="s">
        <v>3050</v>
      </c>
      <c r="K8498" s="19" t="s">
        <v>10565</v>
      </c>
      <c r="L8498" s="19" t="s">
        <v>10897</v>
      </c>
      <c r="M8498" s="19" t="s">
        <v>12059</v>
      </c>
      <c r="N8498" s="19" t="s">
        <v>542</v>
      </c>
      <c r="S8498" s="19" t="s">
        <v>10444</v>
      </c>
      <c r="U8498" s="20">
        <v>46107.068105775463</v>
      </c>
      <c r="V8498" s="19" t="s">
        <v>12064</v>
      </c>
      <c r="W8498" s="19">
        <v>76</v>
      </c>
      <c r="Y8498" s="20"/>
      <c r="Z8498" s="20">
        <v>46277.333333333336</v>
      </c>
      <c r="AA8498" s="19">
        <v>5</v>
      </c>
      <c r="AB8498" s="20">
        <v>46247.333333333336</v>
      </c>
      <c r="AC8498" s="19" t="s">
        <v>10446</v>
      </c>
      <c r="AE8498" s="19" t="s">
        <v>114</v>
      </c>
      <c r="AH8498" s="19" t="s">
        <v>114</v>
      </c>
      <c r="AK8498" s="19" t="s">
        <v>114</v>
      </c>
      <c r="AN8498" s="19" t="s">
        <v>130</v>
      </c>
      <c r="AQ8498" s="19">
        <v>114</v>
      </c>
      <c r="AR8498" s="19">
        <v>84</v>
      </c>
      <c r="AS8498" s="19">
        <v>30</v>
      </c>
      <c r="AT8498" s="19">
        <v>855</v>
      </c>
      <c r="AU8498" s="19" t="s">
        <v>115</v>
      </c>
      <c r="AV8498" s="19">
        <v>3005</v>
      </c>
      <c r="AW8498" s="19">
        <v>855</v>
      </c>
      <c r="AX8498" s="19">
        <v>1505</v>
      </c>
      <c r="AY8498" s="19">
        <v>50</v>
      </c>
    </row>
    <row r="8499" spans="1:51" x14ac:dyDescent="0.2">
      <c r="A8499" s="19" t="s">
        <v>72</v>
      </c>
      <c r="C8499" s="19" t="s">
        <v>101</v>
      </c>
      <c r="D8499" s="19" t="s">
        <v>102</v>
      </c>
      <c r="E8499" s="19" t="s">
        <v>103</v>
      </c>
      <c r="G8499" s="19" t="s">
        <v>12058</v>
      </c>
      <c r="I8499" s="19" t="s">
        <v>105</v>
      </c>
      <c r="J8499" s="19" t="s">
        <v>3050</v>
      </c>
      <c r="K8499" s="19" t="s">
        <v>10565</v>
      </c>
      <c r="L8499" s="19" t="s">
        <v>10897</v>
      </c>
      <c r="M8499" s="19" t="s">
        <v>12059</v>
      </c>
      <c r="N8499" s="19" t="s">
        <v>542</v>
      </c>
      <c r="S8499" s="19" t="s">
        <v>10444</v>
      </c>
      <c r="U8499" s="20">
        <v>46107.068105775463</v>
      </c>
      <c r="V8499" s="19" t="s">
        <v>12065</v>
      </c>
      <c r="W8499" s="19">
        <v>76</v>
      </c>
      <c r="Y8499" s="20"/>
      <c r="Z8499" s="20">
        <v>46305.333333333336</v>
      </c>
      <c r="AA8499" s="19">
        <v>6</v>
      </c>
      <c r="AB8499" s="20">
        <v>46275.333333333336</v>
      </c>
      <c r="AC8499" s="19" t="s">
        <v>10446</v>
      </c>
      <c r="AE8499" s="19" t="s">
        <v>114</v>
      </c>
      <c r="AH8499" s="19" t="s">
        <v>114</v>
      </c>
      <c r="AK8499" s="19" t="s">
        <v>114</v>
      </c>
      <c r="AN8499" s="19" t="s">
        <v>130</v>
      </c>
      <c r="AQ8499" s="19">
        <v>114</v>
      </c>
      <c r="AR8499" s="19">
        <v>84</v>
      </c>
      <c r="AS8499" s="19">
        <v>30</v>
      </c>
      <c r="AT8499" s="19">
        <v>855</v>
      </c>
      <c r="AU8499" s="19" t="s">
        <v>115</v>
      </c>
      <c r="AV8499" s="19">
        <v>3005</v>
      </c>
      <c r="AW8499" s="19">
        <v>855</v>
      </c>
      <c r="AX8499" s="19">
        <v>1505</v>
      </c>
      <c r="AY8499" s="19">
        <v>50</v>
      </c>
    </row>
    <row r="8500" spans="1:51" x14ac:dyDescent="0.2">
      <c r="A8500" s="19" t="s">
        <v>72</v>
      </c>
      <c r="C8500" s="19" t="s">
        <v>101</v>
      </c>
      <c r="D8500" s="19" t="s">
        <v>102</v>
      </c>
      <c r="E8500" s="19" t="s">
        <v>103</v>
      </c>
      <c r="G8500" s="19" t="s">
        <v>12066</v>
      </c>
      <c r="I8500" s="19" t="s">
        <v>105</v>
      </c>
      <c r="J8500" s="19" t="s">
        <v>3050</v>
      </c>
      <c r="K8500" s="19" t="s">
        <v>10464</v>
      </c>
      <c r="L8500" s="19" t="s">
        <v>10819</v>
      </c>
      <c r="M8500" s="19" t="s">
        <v>12067</v>
      </c>
      <c r="N8500" s="19" t="s">
        <v>10443</v>
      </c>
      <c r="S8500" s="19" t="s">
        <v>10444</v>
      </c>
      <c r="U8500" s="20">
        <v>46107.068105787039</v>
      </c>
      <c r="V8500" s="19" t="s">
        <v>12068</v>
      </c>
      <c r="W8500" s="19">
        <v>150</v>
      </c>
      <c r="Y8500" s="20"/>
      <c r="Z8500" s="20">
        <v>46165.333333333336</v>
      </c>
      <c r="AA8500" s="19">
        <v>1</v>
      </c>
      <c r="AB8500" s="20">
        <v>46135.333333333336</v>
      </c>
      <c r="AC8500" s="19" t="s">
        <v>10446</v>
      </c>
      <c r="AE8500" s="19" t="s">
        <v>114</v>
      </c>
      <c r="AH8500" s="19" t="s">
        <v>114</v>
      </c>
      <c r="AK8500" s="19" t="s">
        <v>114</v>
      </c>
      <c r="AN8500" s="19" t="s">
        <v>114</v>
      </c>
      <c r="AQ8500" s="19">
        <v>114</v>
      </c>
      <c r="AR8500" s="19">
        <v>84</v>
      </c>
      <c r="AS8500" s="19">
        <v>30</v>
      </c>
      <c r="AT8500" s="19">
        <v>855</v>
      </c>
      <c r="AU8500" s="19" t="s">
        <v>115</v>
      </c>
      <c r="AV8500" s="19">
        <v>3005</v>
      </c>
      <c r="AW8500" s="19">
        <v>855</v>
      </c>
      <c r="AX8500" s="19">
        <v>1505</v>
      </c>
      <c r="AY8500" s="19">
        <v>50</v>
      </c>
    </row>
    <row r="8501" spans="1:51" x14ac:dyDescent="0.2">
      <c r="A8501" s="19" t="s">
        <v>72</v>
      </c>
      <c r="C8501" s="19" t="s">
        <v>101</v>
      </c>
      <c r="D8501" s="19" t="s">
        <v>102</v>
      </c>
      <c r="E8501" s="19" t="s">
        <v>103</v>
      </c>
      <c r="G8501" s="19" t="s">
        <v>12066</v>
      </c>
      <c r="I8501" s="19" t="s">
        <v>105</v>
      </c>
      <c r="J8501" s="19" t="s">
        <v>3050</v>
      </c>
      <c r="K8501" s="19" t="s">
        <v>10464</v>
      </c>
      <c r="L8501" s="19" t="s">
        <v>10819</v>
      </c>
      <c r="M8501" s="19" t="s">
        <v>12067</v>
      </c>
      <c r="N8501" s="19" t="s">
        <v>10443</v>
      </c>
      <c r="S8501" s="19" t="s">
        <v>10444</v>
      </c>
      <c r="U8501" s="20">
        <v>46107.068105787039</v>
      </c>
      <c r="V8501" s="19" t="s">
        <v>12069</v>
      </c>
      <c r="W8501" s="19">
        <v>270</v>
      </c>
      <c r="Y8501" s="20"/>
      <c r="Z8501" s="20">
        <v>46193.333333333336</v>
      </c>
      <c r="AA8501" s="19">
        <v>2</v>
      </c>
      <c r="AB8501" s="20">
        <v>46163.333333333336</v>
      </c>
      <c r="AC8501" s="19" t="s">
        <v>10446</v>
      </c>
      <c r="AE8501" s="19" t="s">
        <v>114</v>
      </c>
      <c r="AH8501" s="19" t="s">
        <v>114</v>
      </c>
      <c r="AK8501" s="19" t="s">
        <v>114</v>
      </c>
      <c r="AN8501" s="19" t="s">
        <v>114</v>
      </c>
      <c r="AQ8501" s="19">
        <v>114</v>
      </c>
      <c r="AR8501" s="19">
        <v>84</v>
      </c>
      <c r="AS8501" s="19">
        <v>30</v>
      </c>
      <c r="AT8501" s="19">
        <v>855</v>
      </c>
      <c r="AU8501" s="19" t="s">
        <v>115</v>
      </c>
      <c r="AV8501" s="19">
        <v>3005</v>
      </c>
      <c r="AW8501" s="19">
        <v>855</v>
      </c>
      <c r="AX8501" s="19">
        <v>1505</v>
      </c>
      <c r="AY8501" s="19">
        <v>50</v>
      </c>
    </row>
    <row r="8502" spans="1:51" x14ac:dyDescent="0.2">
      <c r="A8502" s="19" t="s">
        <v>72</v>
      </c>
      <c r="C8502" s="19" t="s">
        <v>101</v>
      </c>
      <c r="D8502" s="19" t="s">
        <v>102</v>
      </c>
      <c r="E8502" s="19" t="s">
        <v>103</v>
      </c>
      <c r="G8502" s="19" t="s">
        <v>12066</v>
      </c>
      <c r="I8502" s="19" t="s">
        <v>105</v>
      </c>
      <c r="J8502" s="19" t="s">
        <v>3050</v>
      </c>
      <c r="K8502" s="19" t="s">
        <v>10464</v>
      </c>
      <c r="L8502" s="19" t="s">
        <v>10819</v>
      </c>
      <c r="M8502" s="19" t="s">
        <v>12067</v>
      </c>
      <c r="N8502" s="19" t="s">
        <v>10443</v>
      </c>
      <c r="S8502" s="19" t="s">
        <v>10444</v>
      </c>
      <c r="U8502" s="20">
        <v>46107.068105787039</v>
      </c>
      <c r="V8502" s="19" t="s">
        <v>12070</v>
      </c>
      <c r="W8502" s="19">
        <v>60</v>
      </c>
      <c r="Y8502" s="20"/>
      <c r="Z8502" s="20">
        <v>46221.333333333336</v>
      </c>
      <c r="AA8502" s="19">
        <v>3</v>
      </c>
      <c r="AB8502" s="20">
        <v>46191.333333333336</v>
      </c>
      <c r="AC8502" s="19" t="s">
        <v>10446</v>
      </c>
      <c r="AE8502" s="19" t="s">
        <v>114</v>
      </c>
      <c r="AH8502" s="19" t="s">
        <v>114</v>
      </c>
      <c r="AK8502" s="19" t="s">
        <v>114</v>
      </c>
      <c r="AN8502" s="19" t="s">
        <v>114</v>
      </c>
      <c r="AQ8502" s="19">
        <v>114</v>
      </c>
      <c r="AR8502" s="19">
        <v>84</v>
      </c>
      <c r="AS8502" s="19">
        <v>30</v>
      </c>
      <c r="AT8502" s="19">
        <v>855</v>
      </c>
      <c r="AU8502" s="19" t="s">
        <v>115</v>
      </c>
      <c r="AV8502" s="19">
        <v>3005</v>
      </c>
      <c r="AW8502" s="19">
        <v>855</v>
      </c>
      <c r="AX8502" s="19">
        <v>1505</v>
      </c>
      <c r="AY8502" s="19">
        <v>50</v>
      </c>
    </row>
    <row r="8503" spans="1:51" x14ac:dyDescent="0.2">
      <c r="A8503" s="19" t="s">
        <v>72</v>
      </c>
      <c r="C8503" s="19" t="s">
        <v>101</v>
      </c>
      <c r="D8503" s="19" t="s">
        <v>102</v>
      </c>
      <c r="E8503" s="19" t="s">
        <v>103</v>
      </c>
      <c r="G8503" s="19" t="s">
        <v>12066</v>
      </c>
      <c r="I8503" s="19" t="s">
        <v>105</v>
      </c>
      <c r="J8503" s="19" t="s">
        <v>3050</v>
      </c>
      <c r="K8503" s="19" t="s">
        <v>10464</v>
      </c>
      <c r="L8503" s="19" t="s">
        <v>10819</v>
      </c>
      <c r="M8503" s="19" t="s">
        <v>12067</v>
      </c>
      <c r="N8503" s="19" t="s">
        <v>10443</v>
      </c>
      <c r="S8503" s="19" t="s">
        <v>10444</v>
      </c>
      <c r="U8503" s="20">
        <v>46107.068105787039</v>
      </c>
      <c r="V8503" s="19" t="s">
        <v>12071</v>
      </c>
      <c r="W8503" s="19">
        <v>90</v>
      </c>
      <c r="Y8503" s="20"/>
      <c r="Z8503" s="20">
        <v>46249.333333333336</v>
      </c>
      <c r="AA8503" s="19">
        <v>4</v>
      </c>
      <c r="AB8503" s="20">
        <v>46219.333333333336</v>
      </c>
      <c r="AC8503" s="19" t="s">
        <v>10446</v>
      </c>
      <c r="AE8503" s="19" t="s">
        <v>114</v>
      </c>
      <c r="AH8503" s="19" t="s">
        <v>114</v>
      </c>
      <c r="AK8503" s="19" t="s">
        <v>114</v>
      </c>
      <c r="AN8503" s="19" t="s">
        <v>114</v>
      </c>
      <c r="AQ8503" s="19">
        <v>114</v>
      </c>
      <c r="AR8503" s="19">
        <v>84</v>
      </c>
      <c r="AS8503" s="19">
        <v>30</v>
      </c>
      <c r="AT8503" s="19">
        <v>855</v>
      </c>
      <c r="AU8503" s="19" t="s">
        <v>115</v>
      </c>
      <c r="AV8503" s="19">
        <v>3005</v>
      </c>
      <c r="AW8503" s="19">
        <v>855</v>
      </c>
      <c r="AX8503" s="19">
        <v>1505</v>
      </c>
      <c r="AY8503" s="19">
        <v>50</v>
      </c>
    </row>
    <row r="8504" spans="1:51" x14ac:dyDescent="0.2">
      <c r="A8504" s="19" t="s">
        <v>72</v>
      </c>
      <c r="C8504" s="19" t="s">
        <v>101</v>
      </c>
      <c r="D8504" s="19" t="s">
        <v>102</v>
      </c>
      <c r="E8504" s="19" t="s">
        <v>103</v>
      </c>
      <c r="G8504" s="19" t="s">
        <v>12066</v>
      </c>
      <c r="I8504" s="19" t="s">
        <v>105</v>
      </c>
      <c r="J8504" s="19" t="s">
        <v>3050</v>
      </c>
      <c r="K8504" s="19" t="s">
        <v>10464</v>
      </c>
      <c r="L8504" s="19" t="s">
        <v>10819</v>
      </c>
      <c r="M8504" s="19" t="s">
        <v>12067</v>
      </c>
      <c r="N8504" s="19" t="s">
        <v>10443</v>
      </c>
      <c r="S8504" s="19" t="s">
        <v>10444</v>
      </c>
      <c r="U8504" s="20">
        <v>46107.068105787039</v>
      </c>
      <c r="V8504" s="19" t="s">
        <v>12072</v>
      </c>
      <c r="W8504" s="19">
        <v>0</v>
      </c>
      <c r="Y8504" s="20"/>
      <c r="Z8504" s="20">
        <v>46277.333333333336</v>
      </c>
      <c r="AA8504" s="19">
        <v>5</v>
      </c>
      <c r="AB8504" s="20">
        <v>46247.333333333336</v>
      </c>
      <c r="AC8504" s="19" t="s">
        <v>10446</v>
      </c>
      <c r="AE8504" s="19" t="s">
        <v>114</v>
      </c>
      <c r="AH8504" s="19" t="s">
        <v>114</v>
      </c>
      <c r="AK8504" s="19" t="s">
        <v>114</v>
      </c>
      <c r="AN8504" s="19" t="s">
        <v>114</v>
      </c>
      <c r="AQ8504" s="19">
        <v>114</v>
      </c>
      <c r="AR8504" s="19">
        <v>84</v>
      </c>
      <c r="AS8504" s="19">
        <v>30</v>
      </c>
      <c r="AT8504" s="19">
        <v>855</v>
      </c>
      <c r="AU8504" s="19" t="s">
        <v>115</v>
      </c>
      <c r="AV8504" s="19">
        <v>3005</v>
      </c>
      <c r="AW8504" s="19">
        <v>855</v>
      </c>
      <c r="AX8504" s="19">
        <v>1505</v>
      </c>
      <c r="AY8504" s="19">
        <v>50</v>
      </c>
    </row>
    <row r="8505" spans="1:51" x14ac:dyDescent="0.2">
      <c r="A8505" s="19" t="s">
        <v>72</v>
      </c>
      <c r="C8505" s="19" t="s">
        <v>101</v>
      </c>
      <c r="D8505" s="19" t="s">
        <v>102</v>
      </c>
      <c r="E8505" s="19" t="s">
        <v>103</v>
      </c>
      <c r="G8505" s="19" t="s">
        <v>12066</v>
      </c>
      <c r="I8505" s="19" t="s">
        <v>105</v>
      </c>
      <c r="J8505" s="19" t="s">
        <v>3050</v>
      </c>
      <c r="K8505" s="19" t="s">
        <v>10464</v>
      </c>
      <c r="L8505" s="19" t="s">
        <v>10819</v>
      </c>
      <c r="M8505" s="19" t="s">
        <v>12067</v>
      </c>
      <c r="N8505" s="19" t="s">
        <v>10443</v>
      </c>
      <c r="S8505" s="19" t="s">
        <v>10444</v>
      </c>
      <c r="U8505" s="20">
        <v>46107.068105787039</v>
      </c>
      <c r="V8505" s="19" t="s">
        <v>12073</v>
      </c>
      <c r="W8505" s="19">
        <v>60</v>
      </c>
      <c r="Y8505" s="20"/>
      <c r="Z8505" s="20">
        <v>46305.333333333336</v>
      </c>
      <c r="AA8505" s="19">
        <v>6</v>
      </c>
      <c r="AB8505" s="20">
        <v>46275.333333333336</v>
      </c>
      <c r="AC8505" s="19" t="s">
        <v>10446</v>
      </c>
      <c r="AE8505" s="19" t="s">
        <v>114</v>
      </c>
      <c r="AH8505" s="19" t="s">
        <v>114</v>
      </c>
      <c r="AK8505" s="19" t="s">
        <v>114</v>
      </c>
      <c r="AN8505" s="19" t="s">
        <v>114</v>
      </c>
      <c r="AQ8505" s="19">
        <v>114</v>
      </c>
      <c r="AR8505" s="19">
        <v>84</v>
      </c>
      <c r="AS8505" s="19">
        <v>30</v>
      </c>
      <c r="AT8505" s="19">
        <v>855</v>
      </c>
      <c r="AU8505" s="19" t="s">
        <v>115</v>
      </c>
      <c r="AV8505" s="19">
        <v>3005</v>
      </c>
      <c r="AW8505" s="19">
        <v>855</v>
      </c>
      <c r="AX8505" s="19">
        <v>1505</v>
      </c>
      <c r="AY8505" s="19">
        <v>50</v>
      </c>
    </row>
    <row r="8506" spans="1:51" x14ac:dyDescent="0.2">
      <c r="A8506" s="19" t="s">
        <v>72</v>
      </c>
      <c r="C8506" s="19" t="s">
        <v>101</v>
      </c>
      <c r="D8506" s="19" t="s">
        <v>102</v>
      </c>
      <c r="E8506" s="19" t="s">
        <v>103</v>
      </c>
      <c r="G8506" s="19" t="s">
        <v>12074</v>
      </c>
      <c r="I8506" s="19" t="s">
        <v>105</v>
      </c>
      <c r="J8506" s="19" t="s">
        <v>3050</v>
      </c>
      <c r="K8506" s="19" t="s">
        <v>10464</v>
      </c>
      <c r="L8506" s="19" t="s">
        <v>10584</v>
      </c>
      <c r="M8506" s="19" t="s">
        <v>12075</v>
      </c>
      <c r="N8506" s="19" t="s">
        <v>10162</v>
      </c>
      <c r="S8506" s="19" t="s">
        <v>10444</v>
      </c>
      <c r="U8506" s="20">
        <v>46107.068105787039</v>
      </c>
      <c r="V8506" s="19" t="s">
        <v>12076</v>
      </c>
      <c r="W8506" s="19">
        <v>30</v>
      </c>
      <c r="Y8506" s="20"/>
      <c r="Z8506" s="20">
        <v>46165.333333333336</v>
      </c>
      <c r="AA8506" s="19">
        <v>1</v>
      </c>
      <c r="AB8506" s="20">
        <v>46135.333333333336</v>
      </c>
      <c r="AC8506" s="19" t="s">
        <v>10446</v>
      </c>
      <c r="AE8506" s="19" t="s">
        <v>114</v>
      </c>
      <c r="AH8506" s="19" t="s">
        <v>130</v>
      </c>
      <c r="AK8506" s="19" t="s">
        <v>130</v>
      </c>
      <c r="AN8506" s="19" t="s">
        <v>130</v>
      </c>
      <c r="AQ8506" s="19">
        <v>114</v>
      </c>
      <c r="AR8506" s="19">
        <v>84</v>
      </c>
      <c r="AS8506" s="19">
        <v>30</v>
      </c>
      <c r="AT8506" s="19">
        <v>855</v>
      </c>
      <c r="AU8506" s="19" t="s">
        <v>115</v>
      </c>
      <c r="AV8506" s="19">
        <v>3005</v>
      </c>
      <c r="AW8506" s="19">
        <v>855</v>
      </c>
      <c r="AX8506" s="19">
        <v>1505</v>
      </c>
      <c r="AY8506" s="19">
        <v>50</v>
      </c>
    </row>
    <row r="8507" spans="1:51" x14ac:dyDescent="0.2">
      <c r="A8507" s="19" t="s">
        <v>72</v>
      </c>
      <c r="C8507" s="19" t="s">
        <v>101</v>
      </c>
      <c r="D8507" s="19" t="s">
        <v>102</v>
      </c>
      <c r="E8507" s="19" t="s">
        <v>103</v>
      </c>
      <c r="G8507" s="19" t="s">
        <v>12074</v>
      </c>
      <c r="I8507" s="19" t="s">
        <v>105</v>
      </c>
      <c r="J8507" s="19" t="s">
        <v>3050</v>
      </c>
      <c r="K8507" s="19" t="s">
        <v>10464</v>
      </c>
      <c r="L8507" s="19" t="s">
        <v>10584</v>
      </c>
      <c r="M8507" s="19" t="s">
        <v>12075</v>
      </c>
      <c r="N8507" s="19" t="s">
        <v>10162</v>
      </c>
      <c r="S8507" s="19" t="s">
        <v>10444</v>
      </c>
      <c r="U8507" s="20">
        <v>46107.068105787039</v>
      </c>
      <c r="V8507" s="19" t="s">
        <v>12077</v>
      </c>
      <c r="W8507" s="19">
        <v>90</v>
      </c>
      <c r="Y8507" s="20"/>
      <c r="Z8507" s="20">
        <v>46193.333333333336</v>
      </c>
      <c r="AA8507" s="19">
        <v>2</v>
      </c>
      <c r="AB8507" s="20">
        <v>46163.333333333336</v>
      </c>
      <c r="AC8507" s="19" t="s">
        <v>10446</v>
      </c>
      <c r="AE8507" s="19" t="s">
        <v>114</v>
      </c>
      <c r="AH8507" s="19" t="s">
        <v>130</v>
      </c>
      <c r="AK8507" s="19" t="s">
        <v>130</v>
      </c>
      <c r="AN8507" s="19" t="s">
        <v>130</v>
      </c>
      <c r="AQ8507" s="19">
        <v>114</v>
      </c>
      <c r="AR8507" s="19">
        <v>84</v>
      </c>
      <c r="AS8507" s="19">
        <v>30</v>
      </c>
      <c r="AT8507" s="19">
        <v>855</v>
      </c>
      <c r="AU8507" s="19" t="s">
        <v>115</v>
      </c>
      <c r="AV8507" s="19">
        <v>3005</v>
      </c>
      <c r="AW8507" s="19">
        <v>855</v>
      </c>
      <c r="AX8507" s="19">
        <v>1505</v>
      </c>
      <c r="AY8507" s="19">
        <v>50</v>
      </c>
    </row>
    <row r="8508" spans="1:51" x14ac:dyDescent="0.2">
      <c r="A8508" s="19" t="s">
        <v>72</v>
      </c>
      <c r="C8508" s="19" t="s">
        <v>101</v>
      </c>
      <c r="D8508" s="19" t="s">
        <v>102</v>
      </c>
      <c r="E8508" s="19" t="s">
        <v>103</v>
      </c>
      <c r="G8508" s="19" t="s">
        <v>12074</v>
      </c>
      <c r="I8508" s="19" t="s">
        <v>105</v>
      </c>
      <c r="J8508" s="19" t="s">
        <v>3050</v>
      </c>
      <c r="K8508" s="19" t="s">
        <v>10464</v>
      </c>
      <c r="L8508" s="19" t="s">
        <v>10584</v>
      </c>
      <c r="M8508" s="19" t="s">
        <v>12075</v>
      </c>
      <c r="N8508" s="19" t="s">
        <v>10162</v>
      </c>
      <c r="S8508" s="19" t="s">
        <v>10444</v>
      </c>
      <c r="U8508" s="20">
        <v>46107.068105787039</v>
      </c>
      <c r="V8508" s="19" t="s">
        <v>12078</v>
      </c>
      <c r="W8508" s="19">
        <v>60</v>
      </c>
      <c r="Y8508" s="20"/>
      <c r="Z8508" s="20">
        <v>46221.333333333336</v>
      </c>
      <c r="AA8508" s="19">
        <v>3</v>
      </c>
      <c r="AB8508" s="20">
        <v>46191.333333333336</v>
      </c>
      <c r="AC8508" s="19" t="s">
        <v>10446</v>
      </c>
      <c r="AE8508" s="19" t="s">
        <v>114</v>
      </c>
      <c r="AH8508" s="19" t="s">
        <v>130</v>
      </c>
      <c r="AK8508" s="19" t="s">
        <v>130</v>
      </c>
      <c r="AN8508" s="19" t="s">
        <v>130</v>
      </c>
      <c r="AQ8508" s="19">
        <v>114</v>
      </c>
      <c r="AR8508" s="19">
        <v>84</v>
      </c>
      <c r="AS8508" s="19">
        <v>30</v>
      </c>
      <c r="AT8508" s="19">
        <v>855</v>
      </c>
      <c r="AU8508" s="19" t="s">
        <v>115</v>
      </c>
      <c r="AV8508" s="19">
        <v>3005</v>
      </c>
      <c r="AW8508" s="19">
        <v>855</v>
      </c>
      <c r="AX8508" s="19">
        <v>1505</v>
      </c>
      <c r="AY8508" s="19">
        <v>50</v>
      </c>
    </row>
    <row r="8509" spans="1:51" x14ac:dyDescent="0.2">
      <c r="A8509" s="19" t="s">
        <v>72</v>
      </c>
      <c r="C8509" s="19" t="s">
        <v>101</v>
      </c>
      <c r="D8509" s="19" t="s">
        <v>102</v>
      </c>
      <c r="E8509" s="19" t="s">
        <v>103</v>
      </c>
      <c r="G8509" s="19" t="s">
        <v>12074</v>
      </c>
      <c r="I8509" s="19" t="s">
        <v>105</v>
      </c>
      <c r="J8509" s="19" t="s">
        <v>3050</v>
      </c>
      <c r="K8509" s="19" t="s">
        <v>10464</v>
      </c>
      <c r="L8509" s="19" t="s">
        <v>10584</v>
      </c>
      <c r="M8509" s="19" t="s">
        <v>12075</v>
      </c>
      <c r="N8509" s="19" t="s">
        <v>10162</v>
      </c>
      <c r="S8509" s="19" t="s">
        <v>10444</v>
      </c>
      <c r="U8509" s="20">
        <v>46107.068105787039</v>
      </c>
      <c r="V8509" s="19" t="s">
        <v>12079</v>
      </c>
      <c r="W8509" s="19">
        <v>60</v>
      </c>
      <c r="Y8509" s="20"/>
      <c r="Z8509" s="20">
        <v>46249.333333333336</v>
      </c>
      <c r="AA8509" s="19">
        <v>4</v>
      </c>
      <c r="AB8509" s="20">
        <v>46219.333333333336</v>
      </c>
      <c r="AC8509" s="19" t="s">
        <v>10446</v>
      </c>
      <c r="AE8509" s="19" t="s">
        <v>114</v>
      </c>
      <c r="AH8509" s="19" t="s">
        <v>130</v>
      </c>
      <c r="AK8509" s="19" t="s">
        <v>130</v>
      </c>
      <c r="AN8509" s="19" t="s">
        <v>130</v>
      </c>
      <c r="AQ8509" s="19">
        <v>114</v>
      </c>
      <c r="AR8509" s="19">
        <v>84</v>
      </c>
      <c r="AS8509" s="19">
        <v>30</v>
      </c>
      <c r="AT8509" s="19">
        <v>855</v>
      </c>
      <c r="AU8509" s="19" t="s">
        <v>115</v>
      </c>
      <c r="AV8509" s="19">
        <v>3005</v>
      </c>
      <c r="AW8509" s="19">
        <v>855</v>
      </c>
      <c r="AX8509" s="19">
        <v>1505</v>
      </c>
      <c r="AY8509" s="19">
        <v>50</v>
      </c>
    </row>
    <row r="8510" spans="1:51" x14ac:dyDescent="0.2">
      <c r="A8510" s="19" t="s">
        <v>72</v>
      </c>
      <c r="C8510" s="19" t="s">
        <v>101</v>
      </c>
      <c r="D8510" s="19" t="s">
        <v>102</v>
      </c>
      <c r="E8510" s="19" t="s">
        <v>103</v>
      </c>
      <c r="G8510" s="19" t="s">
        <v>12074</v>
      </c>
      <c r="I8510" s="19" t="s">
        <v>105</v>
      </c>
      <c r="J8510" s="19" t="s">
        <v>3050</v>
      </c>
      <c r="K8510" s="19" t="s">
        <v>10464</v>
      </c>
      <c r="L8510" s="19" t="s">
        <v>10584</v>
      </c>
      <c r="M8510" s="19" t="s">
        <v>12075</v>
      </c>
      <c r="N8510" s="19" t="s">
        <v>10162</v>
      </c>
      <c r="S8510" s="19" t="s">
        <v>10444</v>
      </c>
      <c r="U8510" s="20">
        <v>46107.068105787039</v>
      </c>
      <c r="V8510" s="19" t="s">
        <v>12080</v>
      </c>
      <c r="W8510" s="19">
        <v>0</v>
      </c>
      <c r="Y8510" s="20"/>
      <c r="Z8510" s="20">
        <v>46277.333333333336</v>
      </c>
      <c r="AA8510" s="19">
        <v>5</v>
      </c>
      <c r="AB8510" s="20">
        <v>46247.333333333336</v>
      </c>
      <c r="AC8510" s="19" t="s">
        <v>10446</v>
      </c>
      <c r="AE8510" s="19" t="s">
        <v>114</v>
      </c>
      <c r="AH8510" s="19" t="s">
        <v>130</v>
      </c>
      <c r="AK8510" s="19" t="s">
        <v>130</v>
      </c>
      <c r="AN8510" s="19" t="s">
        <v>130</v>
      </c>
      <c r="AQ8510" s="19">
        <v>114</v>
      </c>
      <c r="AR8510" s="19">
        <v>84</v>
      </c>
      <c r="AS8510" s="19">
        <v>30</v>
      </c>
      <c r="AT8510" s="19">
        <v>855</v>
      </c>
      <c r="AU8510" s="19" t="s">
        <v>115</v>
      </c>
      <c r="AV8510" s="19">
        <v>3005</v>
      </c>
      <c r="AW8510" s="19">
        <v>855</v>
      </c>
      <c r="AX8510" s="19">
        <v>1505</v>
      </c>
      <c r="AY8510" s="19">
        <v>50</v>
      </c>
    </row>
    <row r="8511" spans="1:51" x14ac:dyDescent="0.2">
      <c r="A8511" s="19" t="s">
        <v>72</v>
      </c>
      <c r="C8511" s="19" t="s">
        <v>101</v>
      </c>
      <c r="D8511" s="19" t="s">
        <v>102</v>
      </c>
      <c r="E8511" s="19" t="s">
        <v>103</v>
      </c>
      <c r="G8511" s="19" t="s">
        <v>12074</v>
      </c>
      <c r="I8511" s="19" t="s">
        <v>105</v>
      </c>
      <c r="J8511" s="19" t="s">
        <v>3050</v>
      </c>
      <c r="K8511" s="19" t="s">
        <v>10464</v>
      </c>
      <c r="L8511" s="19" t="s">
        <v>10584</v>
      </c>
      <c r="M8511" s="19" t="s">
        <v>12075</v>
      </c>
      <c r="N8511" s="19" t="s">
        <v>10162</v>
      </c>
      <c r="S8511" s="19" t="s">
        <v>10444</v>
      </c>
      <c r="U8511" s="20">
        <v>46107.068105787039</v>
      </c>
      <c r="V8511" s="19" t="s">
        <v>12081</v>
      </c>
      <c r="W8511" s="19">
        <v>0</v>
      </c>
      <c r="Y8511" s="20"/>
      <c r="Z8511" s="20">
        <v>46305.333333333336</v>
      </c>
      <c r="AA8511" s="19">
        <v>6</v>
      </c>
      <c r="AB8511" s="20">
        <v>46275.333333333336</v>
      </c>
      <c r="AC8511" s="19" t="s">
        <v>10446</v>
      </c>
      <c r="AE8511" s="19" t="s">
        <v>114</v>
      </c>
      <c r="AH8511" s="19" t="s">
        <v>130</v>
      </c>
      <c r="AK8511" s="19" t="s">
        <v>130</v>
      </c>
      <c r="AN8511" s="19" t="s">
        <v>130</v>
      </c>
      <c r="AQ8511" s="19">
        <v>114</v>
      </c>
      <c r="AR8511" s="19">
        <v>84</v>
      </c>
      <c r="AS8511" s="19">
        <v>30</v>
      </c>
      <c r="AT8511" s="19">
        <v>855</v>
      </c>
      <c r="AU8511" s="19" t="s">
        <v>115</v>
      </c>
      <c r="AV8511" s="19">
        <v>3005</v>
      </c>
      <c r="AW8511" s="19">
        <v>855</v>
      </c>
      <c r="AX8511" s="19">
        <v>1505</v>
      </c>
      <c r="AY8511" s="19">
        <v>50</v>
      </c>
    </row>
    <row r="8512" spans="1:51" x14ac:dyDescent="0.2">
      <c r="A8512" s="19" t="s">
        <v>72</v>
      </c>
      <c r="C8512" s="19" t="s">
        <v>101</v>
      </c>
      <c r="D8512" s="19" t="s">
        <v>102</v>
      </c>
      <c r="E8512" s="19" t="s">
        <v>103</v>
      </c>
      <c r="G8512" s="19" t="s">
        <v>12082</v>
      </c>
      <c r="I8512" s="19" t="s">
        <v>105</v>
      </c>
      <c r="J8512" s="19" t="s">
        <v>3050</v>
      </c>
      <c r="K8512" s="19" t="s">
        <v>10440</v>
      </c>
      <c r="L8512" s="19" t="s">
        <v>10801</v>
      </c>
      <c r="M8512" s="19" t="s">
        <v>12083</v>
      </c>
      <c r="N8512" s="19" t="s">
        <v>10803</v>
      </c>
      <c r="S8512" s="19" t="s">
        <v>10444</v>
      </c>
      <c r="U8512" s="20">
        <v>46107.068105787039</v>
      </c>
      <c r="V8512" s="19" t="s">
        <v>12084</v>
      </c>
      <c r="W8512" s="19">
        <v>108</v>
      </c>
      <c r="Y8512" s="20"/>
      <c r="Z8512" s="20">
        <v>46165.333333333336</v>
      </c>
      <c r="AA8512" s="19">
        <v>1</v>
      </c>
      <c r="AB8512" s="20">
        <v>46135.333333333336</v>
      </c>
      <c r="AC8512" s="19" t="s">
        <v>10446</v>
      </c>
      <c r="AE8512" s="19" t="s">
        <v>114</v>
      </c>
      <c r="AH8512" s="19" t="s">
        <v>114</v>
      </c>
      <c r="AK8512" s="19" t="s">
        <v>114</v>
      </c>
      <c r="AN8512" s="19" t="s">
        <v>130</v>
      </c>
      <c r="AQ8512" s="19">
        <v>114</v>
      </c>
      <c r="AR8512" s="19">
        <v>84</v>
      </c>
      <c r="AS8512" s="19">
        <v>30</v>
      </c>
      <c r="AT8512" s="19">
        <v>855</v>
      </c>
      <c r="AU8512" s="19" t="s">
        <v>115</v>
      </c>
      <c r="AV8512" s="19">
        <v>3005</v>
      </c>
      <c r="AW8512" s="19">
        <v>855</v>
      </c>
      <c r="AX8512" s="19">
        <v>1505</v>
      </c>
      <c r="AY8512" s="19">
        <v>50</v>
      </c>
    </row>
    <row r="8513" spans="1:51" x14ac:dyDescent="0.2">
      <c r="A8513" s="19" t="s">
        <v>72</v>
      </c>
      <c r="C8513" s="19" t="s">
        <v>101</v>
      </c>
      <c r="D8513" s="19" t="s">
        <v>102</v>
      </c>
      <c r="E8513" s="19" t="s">
        <v>103</v>
      </c>
      <c r="G8513" s="19" t="s">
        <v>12082</v>
      </c>
      <c r="I8513" s="19" t="s">
        <v>105</v>
      </c>
      <c r="J8513" s="19" t="s">
        <v>3050</v>
      </c>
      <c r="K8513" s="19" t="s">
        <v>10440</v>
      </c>
      <c r="L8513" s="19" t="s">
        <v>10801</v>
      </c>
      <c r="M8513" s="19" t="s">
        <v>12083</v>
      </c>
      <c r="N8513" s="19" t="s">
        <v>10803</v>
      </c>
      <c r="S8513" s="19" t="s">
        <v>10444</v>
      </c>
      <c r="U8513" s="20">
        <v>46107.068105787039</v>
      </c>
      <c r="V8513" s="19" t="s">
        <v>12085</v>
      </c>
      <c r="W8513" s="19">
        <v>306</v>
      </c>
      <c r="Y8513" s="20"/>
      <c r="Z8513" s="20">
        <v>46193.333333333336</v>
      </c>
      <c r="AA8513" s="19">
        <v>2</v>
      </c>
      <c r="AB8513" s="20">
        <v>46163.333333333336</v>
      </c>
      <c r="AC8513" s="19" t="s">
        <v>10446</v>
      </c>
      <c r="AE8513" s="19" t="s">
        <v>114</v>
      </c>
      <c r="AH8513" s="19" t="s">
        <v>114</v>
      </c>
      <c r="AK8513" s="19" t="s">
        <v>114</v>
      </c>
      <c r="AN8513" s="19" t="s">
        <v>130</v>
      </c>
      <c r="AQ8513" s="19">
        <v>114</v>
      </c>
      <c r="AR8513" s="19">
        <v>84</v>
      </c>
      <c r="AS8513" s="19">
        <v>30</v>
      </c>
      <c r="AT8513" s="19">
        <v>855</v>
      </c>
      <c r="AU8513" s="19" t="s">
        <v>115</v>
      </c>
      <c r="AV8513" s="19">
        <v>3005</v>
      </c>
      <c r="AW8513" s="19">
        <v>855</v>
      </c>
      <c r="AX8513" s="19">
        <v>1505</v>
      </c>
      <c r="AY8513" s="19">
        <v>50</v>
      </c>
    </row>
    <row r="8514" spans="1:51" x14ac:dyDescent="0.2">
      <c r="A8514" s="19" t="s">
        <v>72</v>
      </c>
      <c r="C8514" s="19" t="s">
        <v>101</v>
      </c>
      <c r="D8514" s="19" t="s">
        <v>102</v>
      </c>
      <c r="E8514" s="19" t="s">
        <v>103</v>
      </c>
      <c r="G8514" s="19" t="s">
        <v>12082</v>
      </c>
      <c r="I8514" s="19" t="s">
        <v>105</v>
      </c>
      <c r="J8514" s="19" t="s">
        <v>3050</v>
      </c>
      <c r="K8514" s="19" t="s">
        <v>10440</v>
      </c>
      <c r="L8514" s="19" t="s">
        <v>10801</v>
      </c>
      <c r="M8514" s="19" t="s">
        <v>12083</v>
      </c>
      <c r="N8514" s="19" t="s">
        <v>10803</v>
      </c>
      <c r="S8514" s="19" t="s">
        <v>10444</v>
      </c>
      <c r="U8514" s="20">
        <v>46107.068105787039</v>
      </c>
      <c r="V8514" s="19" t="s">
        <v>12086</v>
      </c>
      <c r="W8514" s="19">
        <v>144</v>
      </c>
      <c r="Y8514" s="20"/>
      <c r="Z8514" s="20">
        <v>46221.333333333336</v>
      </c>
      <c r="AA8514" s="19">
        <v>3</v>
      </c>
      <c r="AB8514" s="20">
        <v>46191.333333333336</v>
      </c>
      <c r="AC8514" s="19" t="s">
        <v>10446</v>
      </c>
      <c r="AE8514" s="19" t="s">
        <v>114</v>
      </c>
      <c r="AH8514" s="19" t="s">
        <v>114</v>
      </c>
      <c r="AK8514" s="19" t="s">
        <v>114</v>
      </c>
      <c r="AN8514" s="19" t="s">
        <v>130</v>
      </c>
      <c r="AQ8514" s="19">
        <v>114</v>
      </c>
      <c r="AR8514" s="19">
        <v>84</v>
      </c>
      <c r="AS8514" s="19">
        <v>30</v>
      </c>
      <c r="AT8514" s="19">
        <v>855</v>
      </c>
      <c r="AU8514" s="19" t="s">
        <v>115</v>
      </c>
      <c r="AV8514" s="19">
        <v>3005</v>
      </c>
      <c r="AW8514" s="19">
        <v>855</v>
      </c>
      <c r="AX8514" s="19">
        <v>1505</v>
      </c>
      <c r="AY8514" s="19">
        <v>50</v>
      </c>
    </row>
    <row r="8515" spans="1:51" x14ac:dyDescent="0.2">
      <c r="A8515" s="19" t="s">
        <v>72</v>
      </c>
      <c r="C8515" s="19" t="s">
        <v>101</v>
      </c>
      <c r="D8515" s="19" t="s">
        <v>102</v>
      </c>
      <c r="E8515" s="19" t="s">
        <v>103</v>
      </c>
      <c r="G8515" s="19" t="s">
        <v>12082</v>
      </c>
      <c r="I8515" s="19" t="s">
        <v>105</v>
      </c>
      <c r="J8515" s="19" t="s">
        <v>3050</v>
      </c>
      <c r="K8515" s="19" t="s">
        <v>10440</v>
      </c>
      <c r="L8515" s="19" t="s">
        <v>10801</v>
      </c>
      <c r="M8515" s="19" t="s">
        <v>12083</v>
      </c>
      <c r="N8515" s="19" t="s">
        <v>10803</v>
      </c>
      <c r="S8515" s="19" t="s">
        <v>10444</v>
      </c>
      <c r="U8515" s="20">
        <v>46107.068105787039</v>
      </c>
      <c r="V8515" s="19" t="s">
        <v>12087</v>
      </c>
      <c r="W8515" s="19">
        <v>54</v>
      </c>
      <c r="Y8515" s="20"/>
      <c r="Z8515" s="20">
        <v>46249.333333333336</v>
      </c>
      <c r="AA8515" s="19">
        <v>4</v>
      </c>
      <c r="AB8515" s="20">
        <v>46219.333333333336</v>
      </c>
      <c r="AC8515" s="19" t="s">
        <v>10446</v>
      </c>
      <c r="AE8515" s="19" t="s">
        <v>114</v>
      </c>
      <c r="AH8515" s="19" t="s">
        <v>114</v>
      </c>
      <c r="AK8515" s="19" t="s">
        <v>114</v>
      </c>
      <c r="AN8515" s="19" t="s">
        <v>130</v>
      </c>
      <c r="AQ8515" s="19">
        <v>114</v>
      </c>
      <c r="AR8515" s="19">
        <v>84</v>
      </c>
      <c r="AS8515" s="19">
        <v>30</v>
      </c>
      <c r="AT8515" s="19">
        <v>855</v>
      </c>
      <c r="AU8515" s="19" t="s">
        <v>115</v>
      </c>
      <c r="AV8515" s="19">
        <v>3005</v>
      </c>
      <c r="AW8515" s="19">
        <v>855</v>
      </c>
      <c r="AX8515" s="19">
        <v>1505</v>
      </c>
      <c r="AY8515" s="19">
        <v>50</v>
      </c>
    </row>
    <row r="8516" spans="1:51" x14ac:dyDescent="0.2">
      <c r="A8516" s="19" t="s">
        <v>72</v>
      </c>
      <c r="C8516" s="19" t="s">
        <v>101</v>
      </c>
      <c r="D8516" s="19" t="s">
        <v>102</v>
      </c>
      <c r="E8516" s="19" t="s">
        <v>103</v>
      </c>
      <c r="G8516" s="19" t="s">
        <v>12082</v>
      </c>
      <c r="I8516" s="19" t="s">
        <v>105</v>
      </c>
      <c r="J8516" s="19" t="s">
        <v>3050</v>
      </c>
      <c r="K8516" s="19" t="s">
        <v>10440</v>
      </c>
      <c r="L8516" s="19" t="s">
        <v>10801</v>
      </c>
      <c r="M8516" s="19" t="s">
        <v>12083</v>
      </c>
      <c r="N8516" s="19" t="s">
        <v>10803</v>
      </c>
      <c r="S8516" s="19" t="s">
        <v>10444</v>
      </c>
      <c r="U8516" s="20">
        <v>46107.068105787039</v>
      </c>
      <c r="V8516" s="19" t="s">
        <v>12088</v>
      </c>
      <c r="W8516" s="19">
        <v>36</v>
      </c>
      <c r="Y8516" s="20"/>
      <c r="Z8516" s="20">
        <v>46277.333333333336</v>
      </c>
      <c r="AA8516" s="19">
        <v>5</v>
      </c>
      <c r="AB8516" s="20">
        <v>46247.333333333336</v>
      </c>
      <c r="AC8516" s="19" t="s">
        <v>10446</v>
      </c>
      <c r="AE8516" s="19" t="s">
        <v>114</v>
      </c>
      <c r="AH8516" s="19" t="s">
        <v>114</v>
      </c>
      <c r="AK8516" s="19" t="s">
        <v>114</v>
      </c>
      <c r="AN8516" s="19" t="s">
        <v>130</v>
      </c>
      <c r="AQ8516" s="19">
        <v>114</v>
      </c>
      <c r="AR8516" s="19">
        <v>84</v>
      </c>
      <c r="AS8516" s="19">
        <v>30</v>
      </c>
      <c r="AT8516" s="19">
        <v>855</v>
      </c>
      <c r="AU8516" s="19" t="s">
        <v>115</v>
      </c>
      <c r="AV8516" s="19">
        <v>3005</v>
      </c>
      <c r="AW8516" s="19">
        <v>855</v>
      </c>
      <c r="AX8516" s="19">
        <v>1505</v>
      </c>
      <c r="AY8516" s="19">
        <v>50</v>
      </c>
    </row>
    <row r="8517" spans="1:51" x14ac:dyDescent="0.2">
      <c r="A8517" s="19" t="s">
        <v>72</v>
      </c>
      <c r="C8517" s="19" t="s">
        <v>101</v>
      </c>
      <c r="D8517" s="19" t="s">
        <v>102</v>
      </c>
      <c r="E8517" s="19" t="s">
        <v>103</v>
      </c>
      <c r="G8517" s="19" t="s">
        <v>12082</v>
      </c>
      <c r="I8517" s="19" t="s">
        <v>105</v>
      </c>
      <c r="J8517" s="19" t="s">
        <v>3050</v>
      </c>
      <c r="K8517" s="19" t="s">
        <v>10440</v>
      </c>
      <c r="L8517" s="19" t="s">
        <v>10801</v>
      </c>
      <c r="M8517" s="19" t="s">
        <v>12083</v>
      </c>
      <c r="N8517" s="19" t="s">
        <v>10803</v>
      </c>
      <c r="S8517" s="19" t="s">
        <v>10444</v>
      </c>
      <c r="U8517" s="20">
        <v>46107.068105787039</v>
      </c>
      <c r="V8517" s="19" t="s">
        <v>12089</v>
      </c>
      <c r="W8517" s="19">
        <v>90</v>
      </c>
      <c r="Y8517" s="20"/>
      <c r="Z8517" s="20">
        <v>46305.333333333336</v>
      </c>
      <c r="AA8517" s="19">
        <v>6</v>
      </c>
      <c r="AB8517" s="20">
        <v>46275.333333333336</v>
      </c>
      <c r="AC8517" s="19" t="s">
        <v>10446</v>
      </c>
      <c r="AE8517" s="19" t="s">
        <v>114</v>
      </c>
      <c r="AH8517" s="19" t="s">
        <v>114</v>
      </c>
      <c r="AK8517" s="19" t="s">
        <v>114</v>
      </c>
      <c r="AN8517" s="19" t="s">
        <v>130</v>
      </c>
      <c r="AQ8517" s="19">
        <v>114</v>
      </c>
      <c r="AR8517" s="19">
        <v>84</v>
      </c>
      <c r="AS8517" s="19">
        <v>30</v>
      </c>
      <c r="AT8517" s="19">
        <v>855</v>
      </c>
      <c r="AU8517" s="19" t="s">
        <v>115</v>
      </c>
      <c r="AV8517" s="19">
        <v>3005</v>
      </c>
      <c r="AW8517" s="19">
        <v>855</v>
      </c>
      <c r="AX8517" s="19">
        <v>1505</v>
      </c>
      <c r="AY8517" s="19">
        <v>50</v>
      </c>
    </row>
    <row r="8518" spans="1:51" x14ac:dyDescent="0.2">
      <c r="A8518" s="19" t="s">
        <v>72</v>
      </c>
      <c r="C8518" s="19" t="s">
        <v>101</v>
      </c>
      <c r="D8518" s="19" t="s">
        <v>102</v>
      </c>
      <c r="E8518" s="19" t="s">
        <v>103</v>
      </c>
      <c r="G8518" s="19" t="s">
        <v>12090</v>
      </c>
      <c r="I8518" s="19" t="s">
        <v>105</v>
      </c>
      <c r="J8518" s="19" t="s">
        <v>3050</v>
      </c>
      <c r="K8518" s="19" t="s">
        <v>10464</v>
      </c>
      <c r="L8518" s="19" t="s">
        <v>10593</v>
      </c>
      <c r="M8518" s="19" t="s">
        <v>12091</v>
      </c>
      <c r="N8518" s="19" t="s">
        <v>10595</v>
      </c>
      <c r="S8518" s="19" t="s">
        <v>10444</v>
      </c>
      <c r="U8518" s="20">
        <v>46107.068105798608</v>
      </c>
      <c r="V8518" s="19" t="s">
        <v>12092</v>
      </c>
      <c r="W8518" s="19">
        <v>120</v>
      </c>
      <c r="Y8518" s="20"/>
      <c r="Z8518" s="20">
        <v>46165.333333333336</v>
      </c>
      <c r="AA8518" s="19">
        <v>1</v>
      </c>
      <c r="AB8518" s="20">
        <v>46135.333333333336</v>
      </c>
      <c r="AC8518" s="19" t="s">
        <v>10446</v>
      </c>
      <c r="AE8518" s="19" t="s">
        <v>114</v>
      </c>
      <c r="AH8518" s="19" t="s">
        <v>114</v>
      </c>
      <c r="AK8518" s="19" t="s">
        <v>114</v>
      </c>
      <c r="AN8518" s="19" t="s">
        <v>130</v>
      </c>
      <c r="AQ8518" s="19">
        <v>114</v>
      </c>
      <c r="AR8518" s="19">
        <v>84</v>
      </c>
      <c r="AS8518" s="19">
        <v>30</v>
      </c>
      <c r="AT8518" s="19">
        <v>855</v>
      </c>
      <c r="AU8518" s="19" t="s">
        <v>115</v>
      </c>
      <c r="AV8518" s="19">
        <v>3005</v>
      </c>
      <c r="AW8518" s="19">
        <v>855</v>
      </c>
      <c r="AX8518" s="19">
        <v>1505</v>
      </c>
      <c r="AY8518" s="19">
        <v>50</v>
      </c>
    </row>
    <row r="8519" spans="1:51" x14ac:dyDescent="0.2">
      <c r="A8519" s="19" t="s">
        <v>72</v>
      </c>
      <c r="C8519" s="19" t="s">
        <v>101</v>
      </c>
      <c r="D8519" s="19" t="s">
        <v>102</v>
      </c>
      <c r="E8519" s="19" t="s">
        <v>103</v>
      </c>
      <c r="G8519" s="19" t="s">
        <v>12090</v>
      </c>
      <c r="I8519" s="19" t="s">
        <v>105</v>
      </c>
      <c r="J8519" s="19" t="s">
        <v>3050</v>
      </c>
      <c r="K8519" s="19" t="s">
        <v>10464</v>
      </c>
      <c r="L8519" s="19" t="s">
        <v>10593</v>
      </c>
      <c r="M8519" s="19" t="s">
        <v>12091</v>
      </c>
      <c r="N8519" s="19" t="s">
        <v>10595</v>
      </c>
      <c r="S8519" s="19" t="s">
        <v>10444</v>
      </c>
      <c r="U8519" s="20">
        <v>46107.068105798608</v>
      </c>
      <c r="V8519" s="19" t="s">
        <v>12093</v>
      </c>
      <c r="W8519" s="19">
        <v>60</v>
      </c>
      <c r="Y8519" s="20"/>
      <c r="Z8519" s="20">
        <v>46193.333333333336</v>
      </c>
      <c r="AA8519" s="19">
        <v>2</v>
      </c>
      <c r="AB8519" s="20">
        <v>46163.333333333336</v>
      </c>
      <c r="AC8519" s="19" t="s">
        <v>10446</v>
      </c>
      <c r="AE8519" s="19" t="s">
        <v>114</v>
      </c>
      <c r="AH8519" s="19" t="s">
        <v>114</v>
      </c>
      <c r="AK8519" s="19" t="s">
        <v>114</v>
      </c>
      <c r="AN8519" s="19" t="s">
        <v>130</v>
      </c>
      <c r="AQ8519" s="19">
        <v>114</v>
      </c>
      <c r="AR8519" s="19">
        <v>84</v>
      </c>
      <c r="AS8519" s="19">
        <v>30</v>
      </c>
      <c r="AT8519" s="19">
        <v>855</v>
      </c>
      <c r="AU8519" s="19" t="s">
        <v>115</v>
      </c>
      <c r="AV8519" s="19">
        <v>3005</v>
      </c>
      <c r="AW8519" s="19">
        <v>855</v>
      </c>
      <c r="AX8519" s="19">
        <v>1505</v>
      </c>
      <c r="AY8519" s="19">
        <v>50</v>
      </c>
    </row>
    <row r="8520" spans="1:51" x14ac:dyDescent="0.2">
      <c r="A8520" s="19" t="s">
        <v>72</v>
      </c>
      <c r="C8520" s="19" t="s">
        <v>101</v>
      </c>
      <c r="D8520" s="19" t="s">
        <v>102</v>
      </c>
      <c r="E8520" s="19" t="s">
        <v>103</v>
      </c>
      <c r="G8520" s="19" t="s">
        <v>12090</v>
      </c>
      <c r="I8520" s="19" t="s">
        <v>105</v>
      </c>
      <c r="J8520" s="19" t="s">
        <v>3050</v>
      </c>
      <c r="K8520" s="19" t="s">
        <v>10464</v>
      </c>
      <c r="L8520" s="19" t="s">
        <v>10593</v>
      </c>
      <c r="M8520" s="19" t="s">
        <v>12091</v>
      </c>
      <c r="N8520" s="19" t="s">
        <v>10595</v>
      </c>
      <c r="S8520" s="19" t="s">
        <v>10444</v>
      </c>
      <c r="U8520" s="20">
        <v>46107.068105798608</v>
      </c>
      <c r="V8520" s="19" t="s">
        <v>12094</v>
      </c>
      <c r="W8520" s="19">
        <v>60</v>
      </c>
      <c r="Y8520" s="20"/>
      <c r="Z8520" s="20">
        <v>46221.333333333336</v>
      </c>
      <c r="AA8520" s="19">
        <v>3</v>
      </c>
      <c r="AB8520" s="20">
        <v>46191.333333333336</v>
      </c>
      <c r="AC8520" s="19" t="s">
        <v>10446</v>
      </c>
      <c r="AE8520" s="19" t="s">
        <v>114</v>
      </c>
      <c r="AH8520" s="19" t="s">
        <v>114</v>
      </c>
      <c r="AK8520" s="19" t="s">
        <v>114</v>
      </c>
      <c r="AN8520" s="19" t="s">
        <v>130</v>
      </c>
      <c r="AQ8520" s="19">
        <v>114</v>
      </c>
      <c r="AR8520" s="19">
        <v>84</v>
      </c>
      <c r="AS8520" s="19">
        <v>30</v>
      </c>
      <c r="AT8520" s="19">
        <v>855</v>
      </c>
      <c r="AU8520" s="19" t="s">
        <v>115</v>
      </c>
      <c r="AV8520" s="19">
        <v>3005</v>
      </c>
      <c r="AW8520" s="19">
        <v>855</v>
      </c>
      <c r="AX8520" s="19">
        <v>1505</v>
      </c>
      <c r="AY8520" s="19">
        <v>50</v>
      </c>
    </row>
    <row r="8521" spans="1:51" x14ac:dyDescent="0.2">
      <c r="A8521" s="19" t="s">
        <v>72</v>
      </c>
      <c r="C8521" s="19" t="s">
        <v>101</v>
      </c>
      <c r="D8521" s="19" t="s">
        <v>102</v>
      </c>
      <c r="E8521" s="19" t="s">
        <v>103</v>
      </c>
      <c r="G8521" s="19" t="s">
        <v>12090</v>
      </c>
      <c r="I8521" s="19" t="s">
        <v>105</v>
      </c>
      <c r="J8521" s="19" t="s">
        <v>3050</v>
      </c>
      <c r="K8521" s="19" t="s">
        <v>10464</v>
      </c>
      <c r="L8521" s="19" t="s">
        <v>10593</v>
      </c>
      <c r="M8521" s="19" t="s">
        <v>12091</v>
      </c>
      <c r="N8521" s="19" t="s">
        <v>10595</v>
      </c>
      <c r="S8521" s="19" t="s">
        <v>10444</v>
      </c>
      <c r="U8521" s="20">
        <v>46107.068105798608</v>
      </c>
      <c r="V8521" s="19" t="s">
        <v>12095</v>
      </c>
      <c r="W8521" s="19">
        <v>0</v>
      </c>
      <c r="Y8521" s="20"/>
      <c r="Z8521" s="20">
        <v>46249.333333333336</v>
      </c>
      <c r="AA8521" s="19">
        <v>4</v>
      </c>
      <c r="AB8521" s="20">
        <v>46219.333333333336</v>
      </c>
      <c r="AC8521" s="19" t="s">
        <v>10446</v>
      </c>
      <c r="AE8521" s="19" t="s">
        <v>114</v>
      </c>
      <c r="AH8521" s="19" t="s">
        <v>114</v>
      </c>
      <c r="AK8521" s="19" t="s">
        <v>114</v>
      </c>
      <c r="AN8521" s="19" t="s">
        <v>130</v>
      </c>
      <c r="AQ8521" s="19">
        <v>114</v>
      </c>
      <c r="AR8521" s="19">
        <v>84</v>
      </c>
      <c r="AS8521" s="19">
        <v>30</v>
      </c>
      <c r="AT8521" s="19">
        <v>855</v>
      </c>
      <c r="AU8521" s="19" t="s">
        <v>115</v>
      </c>
      <c r="AV8521" s="19">
        <v>3005</v>
      </c>
      <c r="AW8521" s="19">
        <v>855</v>
      </c>
      <c r="AX8521" s="19">
        <v>1505</v>
      </c>
      <c r="AY8521" s="19">
        <v>50</v>
      </c>
    </row>
    <row r="8522" spans="1:51" x14ac:dyDescent="0.2">
      <c r="A8522" s="19" t="s">
        <v>72</v>
      </c>
      <c r="C8522" s="19" t="s">
        <v>101</v>
      </c>
      <c r="D8522" s="19" t="s">
        <v>102</v>
      </c>
      <c r="E8522" s="19" t="s">
        <v>103</v>
      </c>
      <c r="G8522" s="19" t="s">
        <v>12090</v>
      </c>
      <c r="I8522" s="19" t="s">
        <v>105</v>
      </c>
      <c r="J8522" s="19" t="s">
        <v>3050</v>
      </c>
      <c r="K8522" s="19" t="s">
        <v>10464</v>
      </c>
      <c r="L8522" s="19" t="s">
        <v>10593</v>
      </c>
      <c r="M8522" s="19" t="s">
        <v>12091</v>
      </c>
      <c r="N8522" s="19" t="s">
        <v>10595</v>
      </c>
      <c r="S8522" s="19" t="s">
        <v>10444</v>
      </c>
      <c r="U8522" s="20">
        <v>46107.068105798608</v>
      </c>
      <c r="V8522" s="19" t="s">
        <v>12096</v>
      </c>
      <c r="W8522" s="19">
        <v>60</v>
      </c>
      <c r="Y8522" s="20"/>
      <c r="Z8522" s="20">
        <v>46277.333333333336</v>
      </c>
      <c r="AA8522" s="19">
        <v>5</v>
      </c>
      <c r="AB8522" s="20">
        <v>46247.333333333336</v>
      </c>
      <c r="AC8522" s="19" t="s">
        <v>10446</v>
      </c>
      <c r="AE8522" s="19" t="s">
        <v>114</v>
      </c>
      <c r="AH8522" s="19" t="s">
        <v>114</v>
      </c>
      <c r="AK8522" s="19" t="s">
        <v>114</v>
      </c>
      <c r="AN8522" s="19" t="s">
        <v>130</v>
      </c>
      <c r="AQ8522" s="19">
        <v>114</v>
      </c>
      <c r="AR8522" s="19">
        <v>84</v>
      </c>
      <c r="AS8522" s="19">
        <v>30</v>
      </c>
      <c r="AT8522" s="19">
        <v>855</v>
      </c>
      <c r="AU8522" s="19" t="s">
        <v>115</v>
      </c>
      <c r="AV8522" s="19">
        <v>3005</v>
      </c>
      <c r="AW8522" s="19">
        <v>855</v>
      </c>
      <c r="AX8522" s="19">
        <v>1505</v>
      </c>
      <c r="AY8522" s="19">
        <v>50</v>
      </c>
    </row>
    <row r="8523" spans="1:51" x14ac:dyDescent="0.2">
      <c r="A8523" s="19" t="s">
        <v>72</v>
      </c>
      <c r="C8523" s="19" t="s">
        <v>101</v>
      </c>
      <c r="D8523" s="19" t="s">
        <v>102</v>
      </c>
      <c r="E8523" s="19" t="s">
        <v>103</v>
      </c>
      <c r="G8523" s="19" t="s">
        <v>12090</v>
      </c>
      <c r="I8523" s="19" t="s">
        <v>105</v>
      </c>
      <c r="J8523" s="19" t="s">
        <v>3050</v>
      </c>
      <c r="K8523" s="19" t="s">
        <v>10464</v>
      </c>
      <c r="L8523" s="19" t="s">
        <v>10593</v>
      </c>
      <c r="M8523" s="19" t="s">
        <v>12091</v>
      </c>
      <c r="N8523" s="19" t="s">
        <v>10595</v>
      </c>
      <c r="S8523" s="19" t="s">
        <v>10444</v>
      </c>
      <c r="U8523" s="20">
        <v>46107.068105798608</v>
      </c>
      <c r="V8523" s="19" t="s">
        <v>12097</v>
      </c>
      <c r="W8523" s="19">
        <v>60</v>
      </c>
      <c r="Y8523" s="20"/>
      <c r="Z8523" s="20">
        <v>46305.333333333336</v>
      </c>
      <c r="AA8523" s="19">
        <v>6</v>
      </c>
      <c r="AB8523" s="20">
        <v>46275.333333333336</v>
      </c>
      <c r="AC8523" s="19" t="s">
        <v>10446</v>
      </c>
      <c r="AE8523" s="19" t="s">
        <v>114</v>
      </c>
      <c r="AH8523" s="19" t="s">
        <v>114</v>
      </c>
      <c r="AK8523" s="19" t="s">
        <v>114</v>
      </c>
      <c r="AN8523" s="19" t="s">
        <v>130</v>
      </c>
      <c r="AQ8523" s="19">
        <v>114</v>
      </c>
      <c r="AR8523" s="19">
        <v>84</v>
      </c>
      <c r="AS8523" s="19">
        <v>30</v>
      </c>
      <c r="AT8523" s="19">
        <v>855</v>
      </c>
      <c r="AU8523" s="19" t="s">
        <v>115</v>
      </c>
      <c r="AV8523" s="19">
        <v>3005</v>
      </c>
      <c r="AW8523" s="19">
        <v>855</v>
      </c>
      <c r="AX8523" s="19">
        <v>1505</v>
      </c>
      <c r="AY8523" s="19">
        <v>50</v>
      </c>
    </row>
    <row r="8524" spans="1:51" x14ac:dyDescent="0.2">
      <c r="A8524" s="19" t="s">
        <v>72</v>
      </c>
      <c r="C8524" s="19" t="s">
        <v>101</v>
      </c>
      <c r="D8524" s="19" t="s">
        <v>102</v>
      </c>
      <c r="E8524" s="19" t="s">
        <v>103</v>
      </c>
      <c r="G8524" s="19" t="s">
        <v>12098</v>
      </c>
      <c r="I8524" s="19" t="s">
        <v>105</v>
      </c>
      <c r="J8524" s="19" t="s">
        <v>3050</v>
      </c>
      <c r="K8524" s="19" t="s">
        <v>10565</v>
      </c>
      <c r="L8524" s="19" t="s">
        <v>10741</v>
      </c>
      <c r="M8524" s="19" t="s">
        <v>12099</v>
      </c>
      <c r="N8524" s="19" t="s">
        <v>10743</v>
      </c>
      <c r="S8524" s="19" t="s">
        <v>10444</v>
      </c>
      <c r="U8524" s="20">
        <v>46107.068105798608</v>
      </c>
      <c r="V8524" s="19" t="s">
        <v>12100</v>
      </c>
      <c r="W8524" s="19">
        <v>0</v>
      </c>
      <c r="Y8524" s="20"/>
      <c r="Z8524" s="20">
        <v>46165.333333333336</v>
      </c>
      <c r="AA8524" s="19">
        <v>1</v>
      </c>
      <c r="AB8524" s="20">
        <v>46135.333333333336</v>
      </c>
      <c r="AC8524" s="19" t="s">
        <v>10446</v>
      </c>
      <c r="AE8524" s="19" t="s">
        <v>114</v>
      </c>
      <c r="AH8524" s="19" t="s">
        <v>130</v>
      </c>
      <c r="AK8524" s="19" t="s">
        <v>130</v>
      </c>
      <c r="AN8524" s="19" t="s">
        <v>130</v>
      </c>
      <c r="AQ8524" s="19">
        <v>114</v>
      </c>
      <c r="AR8524" s="19">
        <v>84</v>
      </c>
      <c r="AS8524" s="19">
        <v>30</v>
      </c>
      <c r="AT8524" s="19">
        <v>855</v>
      </c>
      <c r="AU8524" s="19" t="s">
        <v>115</v>
      </c>
      <c r="AV8524" s="19">
        <v>3005</v>
      </c>
      <c r="AW8524" s="19">
        <v>855</v>
      </c>
      <c r="AX8524" s="19">
        <v>1505</v>
      </c>
      <c r="AY8524" s="19">
        <v>50</v>
      </c>
    </row>
    <row r="8525" spans="1:51" x14ac:dyDescent="0.2">
      <c r="A8525" s="19" t="s">
        <v>72</v>
      </c>
      <c r="C8525" s="19" t="s">
        <v>101</v>
      </c>
      <c r="D8525" s="19" t="s">
        <v>102</v>
      </c>
      <c r="E8525" s="19" t="s">
        <v>103</v>
      </c>
      <c r="G8525" s="19" t="s">
        <v>12098</v>
      </c>
      <c r="I8525" s="19" t="s">
        <v>105</v>
      </c>
      <c r="J8525" s="19" t="s">
        <v>3050</v>
      </c>
      <c r="K8525" s="19" t="s">
        <v>10565</v>
      </c>
      <c r="L8525" s="19" t="s">
        <v>10741</v>
      </c>
      <c r="M8525" s="19" t="s">
        <v>12099</v>
      </c>
      <c r="N8525" s="19" t="s">
        <v>10743</v>
      </c>
      <c r="S8525" s="19" t="s">
        <v>10444</v>
      </c>
      <c r="U8525" s="20">
        <v>46107.068105798608</v>
      </c>
      <c r="V8525" s="19" t="s">
        <v>12101</v>
      </c>
      <c r="W8525" s="19">
        <v>247</v>
      </c>
      <c r="Y8525" s="20"/>
      <c r="Z8525" s="20">
        <v>46193.333333333336</v>
      </c>
      <c r="AA8525" s="19">
        <v>2</v>
      </c>
      <c r="AB8525" s="20">
        <v>46163.333333333336</v>
      </c>
      <c r="AC8525" s="19" t="s">
        <v>10446</v>
      </c>
      <c r="AE8525" s="19" t="s">
        <v>114</v>
      </c>
      <c r="AH8525" s="19" t="s">
        <v>130</v>
      </c>
      <c r="AK8525" s="19" t="s">
        <v>130</v>
      </c>
      <c r="AN8525" s="19" t="s">
        <v>130</v>
      </c>
      <c r="AQ8525" s="19">
        <v>114</v>
      </c>
      <c r="AR8525" s="19">
        <v>84</v>
      </c>
      <c r="AS8525" s="19">
        <v>30</v>
      </c>
      <c r="AT8525" s="19">
        <v>855</v>
      </c>
      <c r="AU8525" s="19" t="s">
        <v>115</v>
      </c>
      <c r="AV8525" s="19">
        <v>3005</v>
      </c>
      <c r="AW8525" s="19">
        <v>855</v>
      </c>
      <c r="AX8525" s="19">
        <v>1505</v>
      </c>
      <c r="AY8525" s="19">
        <v>50</v>
      </c>
    </row>
    <row r="8526" spans="1:51" x14ac:dyDescent="0.2">
      <c r="A8526" s="19" t="s">
        <v>72</v>
      </c>
      <c r="C8526" s="19" t="s">
        <v>101</v>
      </c>
      <c r="D8526" s="19" t="s">
        <v>102</v>
      </c>
      <c r="E8526" s="19" t="s">
        <v>103</v>
      </c>
      <c r="G8526" s="19" t="s">
        <v>12098</v>
      </c>
      <c r="I8526" s="19" t="s">
        <v>105</v>
      </c>
      <c r="J8526" s="19" t="s">
        <v>3050</v>
      </c>
      <c r="K8526" s="19" t="s">
        <v>10565</v>
      </c>
      <c r="L8526" s="19" t="s">
        <v>10741</v>
      </c>
      <c r="M8526" s="19" t="s">
        <v>12099</v>
      </c>
      <c r="N8526" s="19" t="s">
        <v>10743</v>
      </c>
      <c r="S8526" s="19" t="s">
        <v>10444</v>
      </c>
      <c r="U8526" s="20">
        <v>46107.068105798608</v>
      </c>
      <c r="V8526" s="19" t="s">
        <v>12102</v>
      </c>
      <c r="W8526" s="19">
        <v>0</v>
      </c>
      <c r="Y8526" s="20"/>
      <c r="Z8526" s="20">
        <v>46221.333333333336</v>
      </c>
      <c r="AA8526" s="19">
        <v>3</v>
      </c>
      <c r="AB8526" s="20">
        <v>46191.333333333336</v>
      </c>
      <c r="AC8526" s="19" t="s">
        <v>10446</v>
      </c>
      <c r="AE8526" s="19" t="s">
        <v>114</v>
      </c>
      <c r="AH8526" s="19" t="s">
        <v>130</v>
      </c>
      <c r="AK8526" s="19" t="s">
        <v>130</v>
      </c>
      <c r="AN8526" s="19" t="s">
        <v>130</v>
      </c>
      <c r="AQ8526" s="19">
        <v>114</v>
      </c>
      <c r="AR8526" s="19">
        <v>84</v>
      </c>
      <c r="AS8526" s="19">
        <v>30</v>
      </c>
      <c r="AT8526" s="19">
        <v>855</v>
      </c>
      <c r="AU8526" s="19" t="s">
        <v>115</v>
      </c>
      <c r="AV8526" s="19">
        <v>3005</v>
      </c>
      <c r="AW8526" s="19">
        <v>855</v>
      </c>
      <c r="AX8526" s="19">
        <v>1505</v>
      </c>
      <c r="AY8526" s="19">
        <v>50</v>
      </c>
    </row>
    <row r="8527" spans="1:51" x14ac:dyDescent="0.2">
      <c r="A8527" s="19" t="s">
        <v>72</v>
      </c>
      <c r="C8527" s="19" t="s">
        <v>101</v>
      </c>
      <c r="D8527" s="19" t="s">
        <v>102</v>
      </c>
      <c r="E8527" s="19" t="s">
        <v>103</v>
      </c>
      <c r="G8527" s="19" t="s">
        <v>12098</v>
      </c>
      <c r="I8527" s="19" t="s">
        <v>105</v>
      </c>
      <c r="J8527" s="19" t="s">
        <v>3050</v>
      </c>
      <c r="K8527" s="19" t="s">
        <v>10565</v>
      </c>
      <c r="L8527" s="19" t="s">
        <v>10741</v>
      </c>
      <c r="M8527" s="19" t="s">
        <v>12099</v>
      </c>
      <c r="N8527" s="19" t="s">
        <v>10743</v>
      </c>
      <c r="S8527" s="19" t="s">
        <v>10444</v>
      </c>
      <c r="U8527" s="20">
        <v>46107.068105798608</v>
      </c>
      <c r="V8527" s="19" t="s">
        <v>12103</v>
      </c>
      <c r="W8527" s="19">
        <v>342</v>
      </c>
      <c r="Y8527" s="20"/>
      <c r="Z8527" s="20">
        <v>46249.333333333336</v>
      </c>
      <c r="AA8527" s="19">
        <v>4</v>
      </c>
      <c r="AB8527" s="20">
        <v>46219.333333333336</v>
      </c>
      <c r="AC8527" s="19" t="s">
        <v>10446</v>
      </c>
      <c r="AE8527" s="19" t="s">
        <v>114</v>
      </c>
      <c r="AH8527" s="19" t="s">
        <v>130</v>
      </c>
      <c r="AK8527" s="19" t="s">
        <v>130</v>
      </c>
      <c r="AN8527" s="19" t="s">
        <v>130</v>
      </c>
      <c r="AQ8527" s="19">
        <v>114</v>
      </c>
      <c r="AR8527" s="19">
        <v>84</v>
      </c>
      <c r="AS8527" s="19">
        <v>30</v>
      </c>
      <c r="AT8527" s="19">
        <v>855</v>
      </c>
      <c r="AU8527" s="19" t="s">
        <v>115</v>
      </c>
      <c r="AV8527" s="19">
        <v>3005</v>
      </c>
      <c r="AW8527" s="19">
        <v>855</v>
      </c>
      <c r="AX8527" s="19">
        <v>1505</v>
      </c>
      <c r="AY8527" s="19">
        <v>50</v>
      </c>
    </row>
    <row r="8528" spans="1:51" x14ac:dyDescent="0.2">
      <c r="A8528" s="19" t="s">
        <v>72</v>
      </c>
      <c r="C8528" s="19" t="s">
        <v>101</v>
      </c>
      <c r="D8528" s="19" t="s">
        <v>102</v>
      </c>
      <c r="E8528" s="19" t="s">
        <v>103</v>
      </c>
      <c r="G8528" s="19" t="s">
        <v>12098</v>
      </c>
      <c r="I8528" s="19" t="s">
        <v>105</v>
      </c>
      <c r="J8528" s="19" t="s">
        <v>3050</v>
      </c>
      <c r="K8528" s="19" t="s">
        <v>10565</v>
      </c>
      <c r="L8528" s="19" t="s">
        <v>10741</v>
      </c>
      <c r="M8528" s="19" t="s">
        <v>12099</v>
      </c>
      <c r="N8528" s="19" t="s">
        <v>10743</v>
      </c>
      <c r="S8528" s="19" t="s">
        <v>10444</v>
      </c>
      <c r="U8528" s="20">
        <v>46107.068105798608</v>
      </c>
      <c r="V8528" s="19" t="s">
        <v>12104</v>
      </c>
      <c r="W8528" s="19">
        <v>0</v>
      </c>
      <c r="Y8528" s="20"/>
      <c r="Z8528" s="20">
        <v>46277.333333333336</v>
      </c>
      <c r="AA8528" s="19">
        <v>5</v>
      </c>
      <c r="AB8528" s="20">
        <v>46247.333333333336</v>
      </c>
      <c r="AC8528" s="19" t="s">
        <v>10446</v>
      </c>
      <c r="AE8528" s="19" t="s">
        <v>114</v>
      </c>
      <c r="AH8528" s="19" t="s">
        <v>130</v>
      </c>
      <c r="AK8528" s="19" t="s">
        <v>130</v>
      </c>
      <c r="AN8528" s="19" t="s">
        <v>130</v>
      </c>
      <c r="AQ8528" s="19">
        <v>114</v>
      </c>
      <c r="AR8528" s="19">
        <v>84</v>
      </c>
      <c r="AS8528" s="19">
        <v>30</v>
      </c>
      <c r="AT8528" s="19">
        <v>855</v>
      </c>
      <c r="AU8528" s="19" t="s">
        <v>115</v>
      </c>
      <c r="AV8528" s="19">
        <v>3005</v>
      </c>
      <c r="AW8528" s="19">
        <v>855</v>
      </c>
      <c r="AX8528" s="19">
        <v>1505</v>
      </c>
      <c r="AY8528" s="19">
        <v>50</v>
      </c>
    </row>
    <row r="8529" spans="1:51" x14ac:dyDescent="0.2">
      <c r="A8529" s="19" t="s">
        <v>72</v>
      </c>
      <c r="C8529" s="19" t="s">
        <v>101</v>
      </c>
      <c r="D8529" s="19" t="s">
        <v>102</v>
      </c>
      <c r="E8529" s="19" t="s">
        <v>103</v>
      </c>
      <c r="G8529" s="19" t="s">
        <v>12098</v>
      </c>
      <c r="I8529" s="19" t="s">
        <v>105</v>
      </c>
      <c r="J8529" s="19" t="s">
        <v>3050</v>
      </c>
      <c r="K8529" s="19" t="s">
        <v>10565</v>
      </c>
      <c r="L8529" s="19" t="s">
        <v>10741</v>
      </c>
      <c r="M8529" s="19" t="s">
        <v>12099</v>
      </c>
      <c r="N8529" s="19" t="s">
        <v>10743</v>
      </c>
      <c r="S8529" s="19" t="s">
        <v>10444</v>
      </c>
      <c r="U8529" s="20">
        <v>46107.068105798608</v>
      </c>
      <c r="V8529" s="19" t="s">
        <v>12105</v>
      </c>
      <c r="W8529" s="19">
        <v>0</v>
      </c>
      <c r="Y8529" s="20"/>
      <c r="Z8529" s="20">
        <v>46305.333333333336</v>
      </c>
      <c r="AA8529" s="19">
        <v>6</v>
      </c>
      <c r="AB8529" s="20">
        <v>46275.333333333336</v>
      </c>
      <c r="AC8529" s="19" t="s">
        <v>10446</v>
      </c>
      <c r="AE8529" s="19" t="s">
        <v>114</v>
      </c>
      <c r="AH8529" s="19" t="s">
        <v>130</v>
      </c>
      <c r="AK8529" s="19" t="s">
        <v>130</v>
      </c>
      <c r="AN8529" s="19" t="s">
        <v>130</v>
      </c>
      <c r="AQ8529" s="19">
        <v>114</v>
      </c>
      <c r="AR8529" s="19">
        <v>84</v>
      </c>
      <c r="AS8529" s="19">
        <v>30</v>
      </c>
      <c r="AT8529" s="19">
        <v>855</v>
      </c>
      <c r="AU8529" s="19" t="s">
        <v>115</v>
      </c>
      <c r="AV8529" s="19">
        <v>3005</v>
      </c>
      <c r="AW8529" s="19">
        <v>855</v>
      </c>
      <c r="AX8529" s="19">
        <v>1505</v>
      </c>
      <c r="AY8529" s="19">
        <v>50</v>
      </c>
    </row>
    <row r="8530" spans="1:51" x14ac:dyDescent="0.2">
      <c r="A8530" s="19" t="s">
        <v>72</v>
      </c>
      <c r="C8530" s="19" t="s">
        <v>101</v>
      </c>
      <c r="D8530" s="19" t="s">
        <v>102</v>
      </c>
      <c r="E8530" s="19" t="s">
        <v>103</v>
      </c>
      <c r="G8530" s="19" t="s">
        <v>12106</v>
      </c>
      <c r="I8530" s="19" t="s">
        <v>105</v>
      </c>
      <c r="J8530" s="19" t="s">
        <v>3050</v>
      </c>
      <c r="K8530" s="19" t="s">
        <v>10453</v>
      </c>
      <c r="L8530" s="19" t="s">
        <v>10630</v>
      </c>
      <c r="M8530" s="19" t="s">
        <v>12107</v>
      </c>
      <c r="N8530" s="19" t="s">
        <v>736</v>
      </c>
      <c r="S8530" s="19" t="s">
        <v>10487</v>
      </c>
      <c r="U8530" s="20">
        <v>46107.068105810184</v>
      </c>
      <c r="V8530" s="19" t="s">
        <v>12108</v>
      </c>
      <c r="W8530" s="19">
        <v>630</v>
      </c>
      <c r="Y8530" s="20"/>
      <c r="Z8530" s="20">
        <v>46165.333333333336</v>
      </c>
      <c r="AA8530" s="19">
        <v>1</v>
      </c>
      <c r="AB8530" s="20">
        <v>46135.333333333336</v>
      </c>
      <c r="AC8530" s="19" t="s">
        <v>10489</v>
      </c>
      <c r="AE8530" s="19" t="s">
        <v>114</v>
      </c>
      <c r="AH8530" s="19" t="s">
        <v>114</v>
      </c>
      <c r="AK8530" s="19" t="s">
        <v>114</v>
      </c>
      <c r="AN8530" s="19" t="s">
        <v>130</v>
      </c>
      <c r="AQ8530" s="19">
        <v>114</v>
      </c>
      <c r="AR8530" s="19">
        <v>84</v>
      </c>
      <c r="AS8530" s="19">
        <v>30</v>
      </c>
      <c r="AT8530" s="19">
        <v>3005</v>
      </c>
      <c r="AU8530" s="19" t="s">
        <v>115</v>
      </c>
      <c r="AV8530" s="19">
        <v>3005</v>
      </c>
      <c r="AW8530" s="19">
        <v>1005</v>
      </c>
      <c r="AX8530" s="19">
        <v>1505</v>
      </c>
      <c r="AY8530" s="19">
        <v>50</v>
      </c>
    </row>
    <row r="8531" spans="1:51" x14ac:dyDescent="0.2">
      <c r="A8531" s="19" t="s">
        <v>72</v>
      </c>
      <c r="C8531" s="19" t="s">
        <v>101</v>
      </c>
      <c r="D8531" s="19" t="s">
        <v>102</v>
      </c>
      <c r="E8531" s="19" t="s">
        <v>103</v>
      </c>
      <c r="G8531" s="19" t="s">
        <v>12106</v>
      </c>
      <c r="I8531" s="19" t="s">
        <v>105</v>
      </c>
      <c r="J8531" s="19" t="s">
        <v>3050</v>
      </c>
      <c r="K8531" s="19" t="s">
        <v>10453</v>
      </c>
      <c r="L8531" s="19" t="s">
        <v>10630</v>
      </c>
      <c r="M8531" s="19" t="s">
        <v>12107</v>
      </c>
      <c r="N8531" s="19" t="s">
        <v>736</v>
      </c>
      <c r="S8531" s="19" t="s">
        <v>10487</v>
      </c>
      <c r="U8531" s="20">
        <v>46107.068105810184</v>
      </c>
      <c r="V8531" s="19" t="s">
        <v>12109</v>
      </c>
      <c r="W8531" s="19">
        <v>0</v>
      </c>
      <c r="Y8531" s="20"/>
      <c r="Z8531" s="20">
        <v>46193.333333333336</v>
      </c>
      <c r="AA8531" s="19">
        <v>2</v>
      </c>
      <c r="AB8531" s="20">
        <v>46163.333333333336</v>
      </c>
      <c r="AC8531" s="19" t="s">
        <v>10489</v>
      </c>
      <c r="AE8531" s="19" t="s">
        <v>114</v>
      </c>
      <c r="AH8531" s="19" t="s">
        <v>114</v>
      </c>
      <c r="AK8531" s="19" t="s">
        <v>114</v>
      </c>
      <c r="AN8531" s="19" t="s">
        <v>130</v>
      </c>
      <c r="AQ8531" s="19">
        <v>114</v>
      </c>
      <c r="AR8531" s="19">
        <v>84</v>
      </c>
      <c r="AS8531" s="19">
        <v>30</v>
      </c>
      <c r="AT8531" s="19">
        <v>3005</v>
      </c>
      <c r="AU8531" s="19" t="s">
        <v>115</v>
      </c>
      <c r="AV8531" s="19">
        <v>3005</v>
      </c>
      <c r="AW8531" s="19">
        <v>1005</v>
      </c>
      <c r="AX8531" s="19">
        <v>1505</v>
      </c>
      <c r="AY8531" s="19">
        <v>50</v>
      </c>
    </row>
    <row r="8532" spans="1:51" x14ac:dyDescent="0.2">
      <c r="A8532" s="19" t="s">
        <v>72</v>
      </c>
      <c r="C8532" s="19" t="s">
        <v>101</v>
      </c>
      <c r="D8532" s="19" t="s">
        <v>102</v>
      </c>
      <c r="E8532" s="19" t="s">
        <v>103</v>
      </c>
      <c r="G8532" s="19" t="s">
        <v>12106</v>
      </c>
      <c r="I8532" s="19" t="s">
        <v>105</v>
      </c>
      <c r="J8532" s="19" t="s">
        <v>3050</v>
      </c>
      <c r="K8532" s="19" t="s">
        <v>10453</v>
      </c>
      <c r="L8532" s="19" t="s">
        <v>10630</v>
      </c>
      <c r="M8532" s="19" t="s">
        <v>12107</v>
      </c>
      <c r="N8532" s="19" t="s">
        <v>736</v>
      </c>
      <c r="S8532" s="19" t="s">
        <v>10487</v>
      </c>
      <c r="U8532" s="20">
        <v>46107.068105810184</v>
      </c>
      <c r="V8532" s="19" t="s">
        <v>12110</v>
      </c>
      <c r="W8532" s="19">
        <v>0</v>
      </c>
      <c r="Y8532" s="20"/>
      <c r="Z8532" s="20">
        <v>46221.333333333336</v>
      </c>
      <c r="AA8532" s="19">
        <v>3</v>
      </c>
      <c r="AB8532" s="20">
        <v>46191.333333333336</v>
      </c>
      <c r="AC8532" s="19" t="s">
        <v>10489</v>
      </c>
      <c r="AE8532" s="19" t="s">
        <v>114</v>
      </c>
      <c r="AH8532" s="19" t="s">
        <v>114</v>
      </c>
      <c r="AK8532" s="19" t="s">
        <v>114</v>
      </c>
      <c r="AN8532" s="19" t="s">
        <v>130</v>
      </c>
      <c r="AQ8532" s="19">
        <v>114</v>
      </c>
      <c r="AR8532" s="19">
        <v>84</v>
      </c>
      <c r="AS8532" s="19">
        <v>30</v>
      </c>
      <c r="AT8532" s="19">
        <v>3005</v>
      </c>
      <c r="AU8532" s="19" t="s">
        <v>115</v>
      </c>
      <c r="AV8532" s="19">
        <v>3005</v>
      </c>
      <c r="AW8532" s="19">
        <v>1005</v>
      </c>
      <c r="AX8532" s="19">
        <v>1505</v>
      </c>
      <c r="AY8532" s="19">
        <v>50</v>
      </c>
    </row>
    <row r="8533" spans="1:51" x14ac:dyDescent="0.2">
      <c r="A8533" s="19" t="s">
        <v>72</v>
      </c>
      <c r="C8533" s="19" t="s">
        <v>101</v>
      </c>
      <c r="D8533" s="19" t="s">
        <v>102</v>
      </c>
      <c r="E8533" s="19" t="s">
        <v>103</v>
      </c>
      <c r="G8533" s="19" t="s">
        <v>12106</v>
      </c>
      <c r="I8533" s="19" t="s">
        <v>105</v>
      </c>
      <c r="J8533" s="19" t="s">
        <v>3050</v>
      </c>
      <c r="K8533" s="19" t="s">
        <v>10453</v>
      </c>
      <c r="L8533" s="19" t="s">
        <v>10630</v>
      </c>
      <c r="M8533" s="19" t="s">
        <v>12107</v>
      </c>
      <c r="N8533" s="19" t="s">
        <v>736</v>
      </c>
      <c r="S8533" s="19" t="s">
        <v>10487</v>
      </c>
      <c r="U8533" s="20">
        <v>46107.068105810184</v>
      </c>
      <c r="V8533" s="19" t="s">
        <v>12111</v>
      </c>
      <c r="W8533" s="19">
        <v>0</v>
      </c>
      <c r="Y8533" s="20"/>
      <c r="Z8533" s="20">
        <v>46249.333333333336</v>
      </c>
      <c r="AA8533" s="19">
        <v>4</v>
      </c>
      <c r="AB8533" s="20">
        <v>46219.333333333336</v>
      </c>
      <c r="AC8533" s="19" t="s">
        <v>10489</v>
      </c>
      <c r="AE8533" s="19" t="s">
        <v>114</v>
      </c>
      <c r="AH8533" s="19" t="s">
        <v>114</v>
      </c>
      <c r="AK8533" s="19" t="s">
        <v>114</v>
      </c>
      <c r="AN8533" s="19" t="s">
        <v>130</v>
      </c>
      <c r="AQ8533" s="19">
        <v>114</v>
      </c>
      <c r="AR8533" s="19">
        <v>84</v>
      </c>
      <c r="AS8533" s="19">
        <v>30</v>
      </c>
      <c r="AT8533" s="19">
        <v>3005</v>
      </c>
      <c r="AU8533" s="19" t="s">
        <v>115</v>
      </c>
      <c r="AV8533" s="19">
        <v>3005</v>
      </c>
      <c r="AW8533" s="19">
        <v>1005</v>
      </c>
      <c r="AX8533" s="19">
        <v>1505</v>
      </c>
      <c r="AY8533" s="19">
        <v>50</v>
      </c>
    </row>
    <row r="8534" spans="1:51" x14ac:dyDescent="0.2">
      <c r="A8534" s="19" t="s">
        <v>72</v>
      </c>
      <c r="C8534" s="19" t="s">
        <v>101</v>
      </c>
      <c r="D8534" s="19" t="s">
        <v>102</v>
      </c>
      <c r="E8534" s="19" t="s">
        <v>103</v>
      </c>
      <c r="G8534" s="19" t="s">
        <v>12106</v>
      </c>
      <c r="I8534" s="19" t="s">
        <v>105</v>
      </c>
      <c r="J8534" s="19" t="s">
        <v>3050</v>
      </c>
      <c r="K8534" s="19" t="s">
        <v>10453</v>
      </c>
      <c r="L8534" s="19" t="s">
        <v>10630</v>
      </c>
      <c r="M8534" s="19" t="s">
        <v>12107</v>
      </c>
      <c r="N8534" s="19" t="s">
        <v>736</v>
      </c>
      <c r="S8534" s="19" t="s">
        <v>10487</v>
      </c>
      <c r="U8534" s="20">
        <v>46107.068105810184</v>
      </c>
      <c r="V8534" s="19" t="s">
        <v>12112</v>
      </c>
      <c r="W8534" s="19">
        <v>0</v>
      </c>
      <c r="Y8534" s="20"/>
      <c r="Z8534" s="20">
        <v>46277.333333333336</v>
      </c>
      <c r="AA8534" s="19">
        <v>5</v>
      </c>
      <c r="AB8534" s="20">
        <v>46247.333333333336</v>
      </c>
      <c r="AC8534" s="19" t="s">
        <v>10489</v>
      </c>
      <c r="AE8534" s="19" t="s">
        <v>114</v>
      </c>
      <c r="AH8534" s="19" t="s">
        <v>114</v>
      </c>
      <c r="AK8534" s="19" t="s">
        <v>114</v>
      </c>
      <c r="AN8534" s="19" t="s">
        <v>130</v>
      </c>
      <c r="AQ8534" s="19">
        <v>114</v>
      </c>
      <c r="AR8534" s="19">
        <v>84</v>
      </c>
      <c r="AS8534" s="19">
        <v>30</v>
      </c>
      <c r="AT8534" s="19">
        <v>3005</v>
      </c>
      <c r="AU8534" s="19" t="s">
        <v>115</v>
      </c>
      <c r="AV8534" s="19">
        <v>3005</v>
      </c>
      <c r="AW8534" s="19">
        <v>1005</v>
      </c>
      <c r="AX8534" s="19">
        <v>1505</v>
      </c>
      <c r="AY8534" s="19">
        <v>50</v>
      </c>
    </row>
    <row r="8535" spans="1:51" x14ac:dyDescent="0.2">
      <c r="A8535" s="19" t="s">
        <v>72</v>
      </c>
      <c r="C8535" s="19" t="s">
        <v>101</v>
      </c>
      <c r="D8535" s="19" t="s">
        <v>102</v>
      </c>
      <c r="E8535" s="19" t="s">
        <v>103</v>
      </c>
      <c r="G8535" s="19" t="s">
        <v>12106</v>
      </c>
      <c r="I8535" s="19" t="s">
        <v>105</v>
      </c>
      <c r="J8535" s="19" t="s">
        <v>3050</v>
      </c>
      <c r="K8535" s="19" t="s">
        <v>10453</v>
      </c>
      <c r="L8535" s="19" t="s">
        <v>10630</v>
      </c>
      <c r="M8535" s="19" t="s">
        <v>12107</v>
      </c>
      <c r="N8535" s="19" t="s">
        <v>736</v>
      </c>
      <c r="S8535" s="19" t="s">
        <v>10487</v>
      </c>
      <c r="U8535" s="20">
        <v>46107.068105810184</v>
      </c>
      <c r="V8535" s="19" t="s">
        <v>12113</v>
      </c>
      <c r="W8535" s="19">
        <v>0</v>
      </c>
      <c r="Y8535" s="20"/>
      <c r="Z8535" s="20">
        <v>46305.333333333336</v>
      </c>
      <c r="AA8535" s="19">
        <v>6</v>
      </c>
      <c r="AB8535" s="20">
        <v>46275.333333333336</v>
      </c>
      <c r="AC8535" s="19" t="s">
        <v>10489</v>
      </c>
      <c r="AE8535" s="19" t="s">
        <v>114</v>
      </c>
      <c r="AH8535" s="19" t="s">
        <v>114</v>
      </c>
      <c r="AK8535" s="19" t="s">
        <v>114</v>
      </c>
      <c r="AN8535" s="19" t="s">
        <v>130</v>
      </c>
      <c r="AQ8535" s="19">
        <v>114</v>
      </c>
      <c r="AR8535" s="19">
        <v>84</v>
      </c>
      <c r="AS8535" s="19">
        <v>30</v>
      </c>
      <c r="AT8535" s="19">
        <v>3005</v>
      </c>
      <c r="AU8535" s="19" t="s">
        <v>115</v>
      </c>
      <c r="AV8535" s="19">
        <v>3005</v>
      </c>
      <c r="AW8535" s="19">
        <v>1005</v>
      </c>
      <c r="AX8535" s="19">
        <v>1505</v>
      </c>
      <c r="AY8535" s="19">
        <v>50</v>
      </c>
    </row>
    <row r="8536" spans="1:51" x14ac:dyDescent="0.2">
      <c r="A8536" s="19" t="s">
        <v>72</v>
      </c>
      <c r="C8536" s="19" t="s">
        <v>101</v>
      </c>
      <c r="D8536" s="19" t="s">
        <v>102</v>
      </c>
      <c r="E8536" s="19" t="s">
        <v>103</v>
      </c>
      <c r="G8536" s="19" t="s">
        <v>12114</v>
      </c>
      <c r="I8536" s="19" t="s">
        <v>105</v>
      </c>
      <c r="J8536" s="19" t="s">
        <v>3050</v>
      </c>
      <c r="K8536" s="19" t="s">
        <v>10565</v>
      </c>
      <c r="L8536" s="19" t="s">
        <v>10696</v>
      </c>
      <c r="M8536" s="19" t="s">
        <v>12115</v>
      </c>
      <c r="N8536" s="19" t="s">
        <v>708</v>
      </c>
      <c r="S8536" s="19" t="s">
        <v>10444</v>
      </c>
      <c r="U8536" s="20">
        <v>46107.068105810184</v>
      </c>
      <c r="V8536" s="19" t="s">
        <v>12116</v>
      </c>
      <c r="W8536" s="19">
        <v>114</v>
      </c>
      <c r="Y8536" s="20"/>
      <c r="Z8536" s="20">
        <v>46165.333333333336</v>
      </c>
      <c r="AA8536" s="19">
        <v>1</v>
      </c>
      <c r="AB8536" s="20">
        <v>46135.333333333336</v>
      </c>
      <c r="AC8536" s="19" t="s">
        <v>10446</v>
      </c>
      <c r="AE8536" s="19" t="s">
        <v>114</v>
      </c>
      <c r="AH8536" s="19" t="s">
        <v>130</v>
      </c>
      <c r="AK8536" s="19" t="s">
        <v>130</v>
      </c>
      <c r="AN8536" s="19" t="s">
        <v>130</v>
      </c>
      <c r="AQ8536" s="19">
        <v>114</v>
      </c>
      <c r="AR8536" s="19">
        <v>84</v>
      </c>
      <c r="AS8536" s="19">
        <v>30</v>
      </c>
      <c r="AT8536" s="19">
        <v>855</v>
      </c>
      <c r="AU8536" s="19" t="s">
        <v>115</v>
      </c>
      <c r="AV8536" s="19">
        <v>3005</v>
      </c>
      <c r="AW8536" s="19">
        <v>855</v>
      </c>
      <c r="AX8536" s="19">
        <v>1505</v>
      </c>
      <c r="AY8536" s="19">
        <v>50</v>
      </c>
    </row>
    <row r="8537" spans="1:51" x14ac:dyDescent="0.2">
      <c r="A8537" s="19" t="s">
        <v>72</v>
      </c>
      <c r="C8537" s="19" t="s">
        <v>101</v>
      </c>
      <c r="D8537" s="19" t="s">
        <v>102</v>
      </c>
      <c r="E8537" s="19" t="s">
        <v>103</v>
      </c>
      <c r="G8537" s="19" t="s">
        <v>12114</v>
      </c>
      <c r="I8537" s="19" t="s">
        <v>105</v>
      </c>
      <c r="J8537" s="19" t="s">
        <v>3050</v>
      </c>
      <c r="K8537" s="19" t="s">
        <v>10565</v>
      </c>
      <c r="L8537" s="19" t="s">
        <v>10696</v>
      </c>
      <c r="M8537" s="19" t="s">
        <v>12115</v>
      </c>
      <c r="N8537" s="19" t="s">
        <v>708</v>
      </c>
      <c r="S8537" s="19" t="s">
        <v>10444</v>
      </c>
      <c r="U8537" s="20">
        <v>46107.068105810184</v>
      </c>
      <c r="V8537" s="19" t="s">
        <v>12117</v>
      </c>
      <c r="W8537" s="19">
        <v>95</v>
      </c>
      <c r="Y8537" s="20"/>
      <c r="Z8537" s="20">
        <v>46193.333333333336</v>
      </c>
      <c r="AA8537" s="19">
        <v>2</v>
      </c>
      <c r="AB8537" s="20">
        <v>46163.333333333336</v>
      </c>
      <c r="AC8537" s="19" t="s">
        <v>10446</v>
      </c>
      <c r="AE8537" s="19" t="s">
        <v>114</v>
      </c>
      <c r="AH8537" s="19" t="s">
        <v>130</v>
      </c>
      <c r="AK8537" s="19" t="s">
        <v>130</v>
      </c>
      <c r="AN8537" s="19" t="s">
        <v>130</v>
      </c>
      <c r="AQ8537" s="19">
        <v>114</v>
      </c>
      <c r="AR8537" s="19">
        <v>84</v>
      </c>
      <c r="AS8537" s="19">
        <v>30</v>
      </c>
      <c r="AT8537" s="19">
        <v>855</v>
      </c>
      <c r="AU8537" s="19" t="s">
        <v>115</v>
      </c>
      <c r="AV8537" s="19">
        <v>3005</v>
      </c>
      <c r="AW8537" s="19">
        <v>855</v>
      </c>
      <c r="AX8537" s="19">
        <v>1505</v>
      </c>
      <c r="AY8537" s="19">
        <v>50</v>
      </c>
    </row>
    <row r="8538" spans="1:51" x14ac:dyDescent="0.2">
      <c r="A8538" s="19" t="s">
        <v>72</v>
      </c>
      <c r="C8538" s="19" t="s">
        <v>101</v>
      </c>
      <c r="D8538" s="19" t="s">
        <v>102</v>
      </c>
      <c r="E8538" s="19" t="s">
        <v>103</v>
      </c>
      <c r="G8538" s="19" t="s">
        <v>12114</v>
      </c>
      <c r="I8538" s="19" t="s">
        <v>105</v>
      </c>
      <c r="J8538" s="19" t="s">
        <v>3050</v>
      </c>
      <c r="K8538" s="19" t="s">
        <v>10565</v>
      </c>
      <c r="L8538" s="19" t="s">
        <v>10696</v>
      </c>
      <c r="M8538" s="19" t="s">
        <v>12115</v>
      </c>
      <c r="N8538" s="19" t="s">
        <v>708</v>
      </c>
      <c r="S8538" s="19" t="s">
        <v>10444</v>
      </c>
      <c r="U8538" s="20">
        <v>46107.068105810184</v>
      </c>
      <c r="V8538" s="19" t="s">
        <v>12118</v>
      </c>
      <c r="W8538" s="19">
        <v>133</v>
      </c>
      <c r="Y8538" s="20"/>
      <c r="Z8538" s="20">
        <v>46221.333333333336</v>
      </c>
      <c r="AA8538" s="19">
        <v>3</v>
      </c>
      <c r="AB8538" s="20">
        <v>46191.333333333336</v>
      </c>
      <c r="AC8538" s="19" t="s">
        <v>10446</v>
      </c>
      <c r="AE8538" s="19" t="s">
        <v>114</v>
      </c>
      <c r="AH8538" s="19" t="s">
        <v>130</v>
      </c>
      <c r="AK8538" s="19" t="s">
        <v>130</v>
      </c>
      <c r="AN8538" s="19" t="s">
        <v>130</v>
      </c>
      <c r="AQ8538" s="19">
        <v>114</v>
      </c>
      <c r="AR8538" s="19">
        <v>84</v>
      </c>
      <c r="AS8538" s="19">
        <v>30</v>
      </c>
      <c r="AT8538" s="19">
        <v>855</v>
      </c>
      <c r="AU8538" s="19" t="s">
        <v>115</v>
      </c>
      <c r="AV8538" s="19">
        <v>3005</v>
      </c>
      <c r="AW8538" s="19">
        <v>855</v>
      </c>
      <c r="AX8538" s="19">
        <v>1505</v>
      </c>
      <c r="AY8538" s="19">
        <v>50</v>
      </c>
    </row>
    <row r="8539" spans="1:51" x14ac:dyDescent="0.2">
      <c r="A8539" s="19" t="s">
        <v>72</v>
      </c>
      <c r="C8539" s="19" t="s">
        <v>101</v>
      </c>
      <c r="D8539" s="19" t="s">
        <v>102</v>
      </c>
      <c r="E8539" s="19" t="s">
        <v>103</v>
      </c>
      <c r="G8539" s="19" t="s">
        <v>12114</v>
      </c>
      <c r="I8539" s="19" t="s">
        <v>105</v>
      </c>
      <c r="J8539" s="19" t="s">
        <v>3050</v>
      </c>
      <c r="K8539" s="19" t="s">
        <v>10565</v>
      </c>
      <c r="L8539" s="19" t="s">
        <v>10696</v>
      </c>
      <c r="M8539" s="19" t="s">
        <v>12115</v>
      </c>
      <c r="N8539" s="19" t="s">
        <v>708</v>
      </c>
      <c r="S8539" s="19" t="s">
        <v>10444</v>
      </c>
      <c r="U8539" s="20">
        <v>46107.068105810184</v>
      </c>
      <c r="V8539" s="19" t="s">
        <v>12119</v>
      </c>
      <c r="W8539" s="19">
        <v>95</v>
      </c>
      <c r="Y8539" s="20"/>
      <c r="Z8539" s="20">
        <v>46249.333333333336</v>
      </c>
      <c r="AA8539" s="19">
        <v>4</v>
      </c>
      <c r="AB8539" s="20">
        <v>46219.333333333336</v>
      </c>
      <c r="AC8539" s="19" t="s">
        <v>10446</v>
      </c>
      <c r="AE8539" s="19" t="s">
        <v>114</v>
      </c>
      <c r="AH8539" s="19" t="s">
        <v>130</v>
      </c>
      <c r="AK8539" s="19" t="s">
        <v>130</v>
      </c>
      <c r="AN8539" s="19" t="s">
        <v>130</v>
      </c>
      <c r="AQ8539" s="19">
        <v>114</v>
      </c>
      <c r="AR8539" s="19">
        <v>84</v>
      </c>
      <c r="AS8539" s="19">
        <v>30</v>
      </c>
      <c r="AT8539" s="19">
        <v>855</v>
      </c>
      <c r="AU8539" s="19" t="s">
        <v>115</v>
      </c>
      <c r="AV8539" s="19">
        <v>3005</v>
      </c>
      <c r="AW8539" s="19">
        <v>855</v>
      </c>
      <c r="AX8539" s="19">
        <v>1505</v>
      </c>
      <c r="AY8539" s="19">
        <v>50</v>
      </c>
    </row>
    <row r="8540" spans="1:51" x14ac:dyDescent="0.2">
      <c r="A8540" s="19" t="s">
        <v>72</v>
      </c>
      <c r="C8540" s="19" t="s">
        <v>101</v>
      </c>
      <c r="D8540" s="19" t="s">
        <v>102</v>
      </c>
      <c r="E8540" s="19" t="s">
        <v>103</v>
      </c>
      <c r="G8540" s="19" t="s">
        <v>12114</v>
      </c>
      <c r="I8540" s="19" t="s">
        <v>105</v>
      </c>
      <c r="J8540" s="19" t="s">
        <v>3050</v>
      </c>
      <c r="K8540" s="19" t="s">
        <v>10565</v>
      </c>
      <c r="L8540" s="19" t="s">
        <v>10696</v>
      </c>
      <c r="M8540" s="19" t="s">
        <v>12115</v>
      </c>
      <c r="N8540" s="19" t="s">
        <v>708</v>
      </c>
      <c r="S8540" s="19" t="s">
        <v>10444</v>
      </c>
      <c r="U8540" s="20">
        <v>46107.068105810184</v>
      </c>
      <c r="V8540" s="19" t="s">
        <v>12120</v>
      </c>
      <c r="W8540" s="19">
        <v>95</v>
      </c>
      <c r="Y8540" s="20"/>
      <c r="Z8540" s="20">
        <v>46277.333333333336</v>
      </c>
      <c r="AA8540" s="19">
        <v>5</v>
      </c>
      <c r="AB8540" s="20">
        <v>46247.333333333336</v>
      </c>
      <c r="AC8540" s="19" t="s">
        <v>10446</v>
      </c>
      <c r="AE8540" s="19" t="s">
        <v>114</v>
      </c>
      <c r="AH8540" s="19" t="s">
        <v>130</v>
      </c>
      <c r="AK8540" s="19" t="s">
        <v>130</v>
      </c>
      <c r="AN8540" s="19" t="s">
        <v>130</v>
      </c>
      <c r="AQ8540" s="19">
        <v>114</v>
      </c>
      <c r="AR8540" s="19">
        <v>84</v>
      </c>
      <c r="AS8540" s="19">
        <v>30</v>
      </c>
      <c r="AT8540" s="19">
        <v>855</v>
      </c>
      <c r="AU8540" s="19" t="s">
        <v>115</v>
      </c>
      <c r="AV8540" s="19">
        <v>3005</v>
      </c>
      <c r="AW8540" s="19">
        <v>855</v>
      </c>
      <c r="AX8540" s="19">
        <v>1505</v>
      </c>
      <c r="AY8540" s="19">
        <v>50</v>
      </c>
    </row>
    <row r="8541" spans="1:51" x14ac:dyDescent="0.2">
      <c r="A8541" s="19" t="s">
        <v>72</v>
      </c>
      <c r="C8541" s="19" t="s">
        <v>101</v>
      </c>
      <c r="D8541" s="19" t="s">
        <v>102</v>
      </c>
      <c r="E8541" s="19" t="s">
        <v>103</v>
      </c>
      <c r="G8541" s="19" t="s">
        <v>12114</v>
      </c>
      <c r="I8541" s="19" t="s">
        <v>105</v>
      </c>
      <c r="J8541" s="19" t="s">
        <v>3050</v>
      </c>
      <c r="K8541" s="19" t="s">
        <v>10565</v>
      </c>
      <c r="L8541" s="19" t="s">
        <v>10696</v>
      </c>
      <c r="M8541" s="19" t="s">
        <v>12115</v>
      </c>
      <c r="N8541" s="19" t="s">
        <v>708</v>
      </c>
      <c r="S8541" s="19" t="s">
        <v>10444</v>
      </c>
      <c r="U8541" s="20">
        <v>46107.068105810184</v>
      </c>
      <c r="V8541" s="19" t="s">
        <v>12121</v>
      </c>
      <c r="W8541" s="19">
        <v>19</v>
      </c>
      <c r="Y8541" s="20"/>
      <c r="Z8541" s="20">
        <v>46305.333333333336</v>
      </c>
      <c r="AA8541" s="19">
        <v>6</v>
      </c>
      <c r="AB8541" s="20">
        <v>46275.333333333336</v>
      </c>
      <c r="AC8541" s="19" t="s">
        <v>10446</v>
      </c>
      <c r="AE8541" s="19" t="s">
        <v>114</v>
      </c>
      <c r="AH8541" s="19" t="s">
        <v>130</v>
      </c>
      <c r="AK8541" s="19" t="s">
        <v>130</v>
      </c>
      <c r="AN8541" s="19" t="s">
        <v>130</v>
      </c>
      <c r="AQ8541" s="19">
        <v>114</v>
      </c>
      <c r="AR8541" s="19">
        <v>84</v>
      </c>
      <c r="AS8541" s="19">
        <v>30</v>
      </c>
      <c r="AT8541" s="19">
        <v>855</v>
      </c>
      <c r="AU8541" s="19" t="s">
        <v>115</v>
      </c>
      <c r="AV8541" s="19">
        <v>3005</v>
      </c>
      <c r="AW8541" s="19">
        <v>855</v>
      </c>
      <c r="AX8541" s="19">
        <v>1505</v>
      </c>
      <c r="AY8541" s="19">
        <v>50</v>
      </c>
    </row>
    <row r="8542" spans="1:51" x14ac:dyDescent="0.2">
      <c r="A8542" s="19" t="s">
        <v>72</v>
      </c>
      <c r="C8542" s="19" t="s">
        <v>101</v>
      </c>
      <c r="D8542" s="19" t="s">
        <v>102</v>
      </c>
      <c r="E8542" s="19" t="s">
        <v>103</v>
      </c>
      <c r="G8542" s="19" t="s">
        <v>12122</v>
      </c>
      <c r="I8542" s="19" t="s">
        <v>105</v>
      </c>
      <c r="J8542" s="19" t="s">
        <v>3050</v>
      </c>
      <c r="K8542" s="19" t="s">
        <v>10565</v>
      </c>
      <c r="L8542" s="19" t="s">
        <v>10923</v>
      </c>
      <c r="M8542" s="19" t="s">
        <v>12123</v>
      </c>
      <c r="N8542" s="19" t="s">
        <v>1748</v>
      </c>
      <c r="S8542" s="19" t="s">
        <v>10487</v>
      </c>
      <c r="U8542" s="20">
        <v>46107.06810582176</v>
      </c>
      <c r="V8542" s="19" t="s">
        <v>12124</v>
      </c>
      <c r="W8542" s="19">
        <v>76</v>
      </c>
      <c r="Y8542" s="20"/>
      <c r="Z8542" s="20">
        <v>46165.333333333336</v>
      </c>
      <c r="AA8542" s="19">
        <v>1</v>
      </c>
      <c r="AB8542" s="20">
        <v>46135.333333333336</v>
      </c>
      <c r="AC8542" s="19" t="s">
        <v>10489</v>
      </c>
      <c r="AE8542" s="19" t="s">
        <v>114</v>
      </c>
      <c r="AH8542" s="19" t="s">
        <v>130</v>
      </c>
      <c r="AK8542" s="19" t="s">
        <v>130</v>
      </c>
      <c r="AN8542" s="19" t="s">
        <v>130</v>
      </c>
      <c r="AQ8542" s="19">
        <v>114</v>
      </c>
      <c r="AR8542" s="19">
        <v>84</v>
      </c>
      <c r="AS8542" s="19">
        <v>30</v>
      </c>
      <c r="AT8542" s="19">
        <v>3005</v>
      </c>
      <c r="AU8542" s="19" t="s">
        <v>115</v>
      </c>
      <c r="AV8542" s="19">
        <v>3005</v>
      </c>
      <c r="AW8542" s="19">
        <v>1005</v>
      </c>
      <c r="AX8542" s="19">
        <v>1505</v>
      </c>
      <c r="AY8542" s="19">
        <v>50</v>
      </c>
    </row>
    <row r="8543" spans="1:51" x14ac:dyDescent="0.2">
      <c r="A8543" s="19" t="s">
        <v>72</v>
      </c>
      <c r="C8543" s="19" t="s">
        <v>101</v>
      </c>
      <c r="D8543" s="19" t="s">
        <v>102</v>
      </c>
      <c r="E8543" s="19" t="s">
        <v>103</v>
      </c>
      <c r="G8543" s="19" t="s">
        <v>12122</v>
      </c>
      <c r="I8543" s="19" t="s">
        <v>105</v>
      </c>
      <c r="J8543" s="19" t="s">
        <v>3050</v>
      </c>
      <c r="K8543" s="19" t="s">
        <v>10565</v>
      </c>
      <c r="L8543" s="19" t="s">
        <v>10923</v>
      </c>
      <c r="M8543" s="19" t="s">
        <v>12123</v>
      </c>
      <c r="N8543" s="19" t="s">
        <v>1748</v>
      </c>
      <c r="S8543" s="19" t="s">
        <v>10487</v>
      </c>
      <c r="U8543" s="20">
        <v>46107.06810582176</v>
      </c>
      <c r="V8543" s="19" t="s">
        <v>12125</v>
      </c>
      <c r="W8543" s="19">
        <v>0</v>
      </c>
      <c r="Y8543" s="20"/>
      <c r="Z8543" s="20">
        <v>46193.333333333336</v>
      </c>
      <c r="AA8543" s="19">
        <v>2</v>
      </c>
      <c r="AB8543" s="20">
        <v>46163.333333333336</v>
      </c>
      <c r="AC8543" s="19" t="s">
        <v>10489</v>
      </c>
      <c r="AE8543" s="19" t="s">
        <v>114</v>
      </c>
      <c r="AH8543" s="19" t="s">
        <v>130</v>
      </c>
      <c r="AK8543" s="19" t="s">
        <v>130</v>
      </c>
      <c r="AN8543" s="19" t="s">
        <v>130</v>
      </c>
      <c r="AQ8543" s="19">
        <v>114</v>
      </c>
      <c r="AR8543" s="19">
        <v>84</v>
      </c>
      <c r="AS8543" s="19">
        <v>30</v>
      </c>
      <c r="AT8543" s="19">
        <v>3005</v>
      </c>
      <c r="AU8543" s="19" t="s">
        <v>115</v>
      </c>
      <c r="AV8543" s="19">
        <v>3005</v>
      </c>
      <c r="AW8543" s="19">
        <v>1005</v>
      </c>
      <c r="AX8543" s="19">
        <v>1505</v>
      </c>
      <c r="AY8543" s="19">
        <v>50</v>
      </c>
    </row>
    <row r="8544" spans="1:51" x14ac:dyDescent="0.2">
      <c r="A8544" s="19" t="s">
        <v>72</v>
      </c>
      <c r="C8544" s="19" t="s">
        <v>101</v>
      </c>
      <c r="D8544" s="19" t="s">
        <v>102</v>
      </c>
      <c r="E8544" s="19" t="s">
        <v>103</v>
      </c>
      <c r="G8544" s="19" t="s">
        <v>12122</v>
      </c>
      <c r="I8544" s="19" t="s">
        <v>105</v>
      </c>
      <c r="J8544" s="19" t="s">
        <v>3050</v>
      </c>
      <c r="K8544" s="19" t="s">
        <v>10565</v>
      </c>
      <c r="L8544" s="19" t="s">
        <v>10923</v>
      </c>
      <c r="M8544" s="19" t="s">
        <v>12123</v>
      </c>
      <c r="N8544" s="19" t="s">
        <v>1748</v>
      </c>
      <c r="S8544" s="19" t="s">
        <v>10487</v>
      </c>
      <c r="U8544" s="20">
        <v>46107.06810582176</v>
      </c>
      <c r="V8544" s="19" t="s">
        <v>12126</v>
      </c>
      <c r="W8544" s="19">
        <v>0</v>
      </c>
      <c r="Y8544" s="20"/>
      <c r="Z8544" s="20">
        <v>46221.333333333336</v>
      </c>
      <c r="AA8544" s="19">
        <v>3</v>
      </c>
      <c r="AB8544" s="20">
        <v>46191.333333333336</v>
      </c>
      <c r="AC8544" s="19" t="s">
        <v>10489</v>
      </c>
      <c r="AE8544" s="19" t="s">
        <v>114</v>
      </c>
      <c r="AH8544" s="19" t="s">
        <v>130</v>
      </c>
      <c r="AK8544" s="19" t="s">
        <v>130</v>
      </c>
      <c r="AN8544" s="19" t="s">
        <v>130</v>
      </c>
      <c r="AQ8544" s="19">
        <v>114</v>
      </c>
      <c r="AR8544" s="19">
        <v>84</v>
      </c>
      <c r="AS8544" s="19">
        <v>30</v>
      </c>
      <c r="AT8544" s="19">
        <v>3005</v>
      </c>
      <c r="AU8544" s="19" t="s">
        <v>115</v>
      </c>
      <c r="AV8544" s="19">
        <v>3005</v>
      </c>
      <c r="AW8544" s="19">
        <v>1005</v>
      </c>
      <c r="AX8544" s="19">
        <v>1505</v>
      </c>
      <c r="AY8544" s="19">
        <v>50</v>
      </c>
    </row>
    <row r="8545" spans="1:51" x14ac:dyDescent="0.2">
      <c r="A8545" s="19" t="s">
        <v>72</v>
      </c>
      <c r="C8545" s="19" t="s">
        <v>101</v>
      </c>
      <c r="D8545" s="19" t="s">
        <v>102</v>
      </c>
      <c r="E8545" s="19" t="s">
        <v>103</v>
      </c>
      <c r="G8545" s="19" t="s">
        <v>12122</v>
      </c>
      <c r="I8545" s="19" t="s">
        <v>105</v>
      </c>
      <c r="J8545" s="19" t="s">
        <v>3050</v>
      </c>
      <c r="K8545" s="19" t="s">
        <v>10565</v>
      </c>
      <c r="L8545" s="19" t="s">
        <v>10923</v>
      </c>
      <c r="M8545" s="19" t="s">
        <v>12123</v>
      </c>
      <c r="N8545" s="19" t="s">
        <v>1748</v>
      </c>
      <c r="S8545" s="19" t="s">
        <v>10487</v>
      </c>
      <c r="U8545" s="20">
        <v>46107.06810582176</v>
      </c>
      <c r="V8545" s="19" t="s">
        <v>12127</v>
      </c>
      <c r="W8545" s="19">
        <v>57</v>
      </c>
      <c r="Y8545" s="20"/>
      <c r="Z8545" s="20">
        <v>46249.333333333336</v>
      </c>
      <c r="AA8545" s="19">
        <v>4</v>
      </c>
      <c r="AB8545" s="20">
        <v>46219.333333333336</v>
      </c>
      <c r="AC8545" s="19" t="s">
        <v>10489</v>
      </c>
      <c r="AE8545" s="19" t="s">
        <v>114</v>
      </c>
      <c r="AH8545" s="19" t="s">
        <v>130</v>
      </c>
      <c r="AK8545" s="19" t="s">
        <v>130</v>
      </c>
      <c r="AN8545" s="19" t="s">
        <v>130</v>
      </c>
      <c r="AQ8545" s="19">
        <v>114</v>
      </c>
      <c r="AR8545" s="19">
        <v>84</v>
      </c>
      <c r="AS8545" s="19">
        <v>30</v>
      </c>
      <c r="AT8545" s="19">
        <v>3005</v>
      </c>
      <c r="AU8545" s="19" t="s">
        <v>115</v>
      </c>
      <c r="AV8545" s="19">
        <v>3005</v>
      </c>
      <c r="AW8545" s="19">
        <v>1005</v>
      </c>
      <c r="AX8545" s="19">
        <v>1505</v>
      </c>
      <c r="AY8545" s="19">
        <v>50</v>
      </c>
    </row>
    <row r="8546" spans="1:51" x14ac:dyDescent="0.2">
      <c r="A8546" s="19" t="s">
        <v>72</v>
      </c>
      <c r="C8546" s="19" t="s">
        <v>101</v>
      </c>
      <c r="D8546" s="19" t="s">
        <v>102</v>
      </c>
      <c r="E8546" s="19" t="s">
        <v>103</v>
      </c>
      <c r="G8546" s="19" t="s">
        <v>12122</v>
      </c>
      <c r="I8546" s="19" t="s">
        <v>105</v>
      </c>
      <c r="J8546" s="19" t="s">
        <v>3050</v>
      </c>
      <c r="K8546" s="19" t="s">
        <v>10565</v>
      </c>
      <c r="L8546" s="19" t="s">
        <v>10923</v>
      </c>
      <c r="M8546" s="19" t="s">
        <v>12123</v>
      </c>
      <c r="N8546" s="19" t="s">
        <v>1748</v>
      </c>
      <c r="S8546" s="19" t="s">
        <v>10487</v>
      </c>
      <c r="U8546" s="20">
        <v>46107.06810582176</v>
      </c>
      <c r="V8546" s="19" t="s">
        <v>12128</v>
      </c>
      <c r="W8546" s="19">
        <v>38</v>
      </c>
      <c r="Y8546" s="20"/>
      <c r="Z8546" s="20">
        <v>46277.333333333336</v>
      </c>
      <c r="AA8546" s="19">
        <v>5</v>
      </c>
      <c r="AB8546" s="20">
        <v>46247.333333333336</v>
      </c>
      <c r="AC8546" s="19" t="s">
        <v>10489</v>
      </c>
      <c r="AE8546" s="19" t="s">
        <v>114</v>
      </c>
      <c r="AH8546" s="19" t="s">
        <v>130</v>
      </c>
      <c r="AK8546" s="19" t="s">
        <v>130</v>
      </c>
      <c r="AN8546" s="19" t="s">
        <v>130</v>
      </c>
      <c r="AQ8546" s="19">
        <v>114</v>
      </c>
      <c r="AR8546" s="19">
        <v>84</v>
      </c>
      <c r="AS8546" s="19">
        <v>30</v>
      </c>
      <c r="AT8546" s="19">
        <v>3005</v>
      </c>
      <c r="AU8546" s="19" t="s">
        <v>115</v>
      </c>
      <c r="AV8546" s="19">
        <v>3005</v>
      </c>
      <c r="AW8546" s="19">
        <v>1005</v>
      </c>
      <c r="AX8546" s="19">
        <v>1505</v>
      </c>
      <c r="AY8546" s="19">
        <v>50</v>
      </c>
    </row>
    <row r="8547" spans="1:51" x14ac:dyDescent="0.2">
      <c r="A8547" s="19" t="s">
        <v>72</v>
      </c>
      <c r="C8547" s="19" t="s">
        <v>101</v>
      </c>
      <c r="D8547" s="19" t="s">
        <v>102</v>
      </c>
      <c r="E8547" s="19" t="s">
        <v>103</v>
      </c>
      <c r="G8547" s="19" t="s">
        <v>12122</v>
      </c>
      <c r="I8547" s="19" t="s">
        <v>105</v>
      </c>
      <c r="J8547" s="19" t="s">
        <v>3050</v>
      </c>
      <c r="K8547" s="19" t="s">
        <v>10565</v>
      </c>
      <c r="L8547" s="19" t="s">
        <v>10923</v>
      </c>
      <c r="M8547" s="19" t="s">
        <v>12123</v>
      </c>
      <c r="N8547" s="19" t="s">
        <v>1748</v>
      </c>
      <c r="S8547" s="19" t="s">
        <v>10487</v>
      </c>
      <c r="U8547" s="20">
        <v>46107.06810582176</v>
      </c>
      <c r="V8547" s="19" t="s">
        <v>12129</v>
      </c>
      <c r="W8547" s="19">
        <v>0</v>
      </c>
      <c r="Y8547" s="20"/>
      <c r="Z8547" s="20">
        <v>46305.333333333336</v>
      </c>
      <c r="AA8547" s="19">
        <v>6</v>
      </c>
      <c r="AB8547" s="20">
        <v>46275.333333333336</v>
      </c>
      <c r="AC8547" s="19" t="s">
        <v>10489</v>
      </c>
      <c r="AE8547" s="19" t="s">
        <v>114</v>
      </c>
      <c r="AH8547" s="19" t="s">
        <v>130</v>
      </c>
      <c r="AK8547" s="19" t="s">
        <v>130</v>
      </c>
      <c r="AN8547" s="19" t="s">
        <v>130</v>
      </c>
      <c r="AQ8547" s="19">
        <v>114</v>
      </c>
      <c r="AR8547" s="19">
        <v>84</v>
      </c>
      <c r="AS8547" s="19">
        <v>30</v>
      </c>
      <c r="AT8547" s="19">
        <v>3005</v>
      </c>
      <c r="AU8547" s="19" t="s">
        <v>115</v>
      </c>
      <c r="AV8547" s="19">
        <v>3005</v>
      </c>
      <c r="AW8547" s="19">
        <v>1005</v>
      </c>
      <c r="AX8547" s="19">
        <v>1505</v>
      </c>
      <c r="AY8547" s="19">
        <v>50</v>
      </c>
    </row>
    <row r="8548" spans="1:51" x14ac:dyDescent="0.2">
      <c r="A8548" s="19" t="s">
        <v>72</v>
      </c>
      <c r="C8548" s="19" t="s">
        <v>101</v>
      </c>
      <c r="D8548" s="19" t="s">
        <v>102</v>
      </c>
      <c r="E8548" s="19" t="s">
        <v>103</v>
      </c>
      <c r="G8548" s="19" t="s">
        <v>12130</v>
      </c>
      <c r="I8548" s="19" t="s">
        <v>105</v>
      </c>
      <c r="J8548" s="19" t="s">
        <v>3050</v>
      </c>
      <c r="K8548" s="19" t="s">
        <v>10565</v>
      </c>
      <c r="L8548" s="19" t="s">
        <v>10956</v>
      </c>
      <c r="M8548" s="19" t="s">
        <v>12131</v>
      </c>
      <c r="N8548" s="19" t="s">
        <v>126</v>
      </c>
      <c r="S8548" s="19" t="s">
        <v>10444</v>
      </c>
      <c r="U8548" s="20">
        <v>46107.06810582176</v>
      </c>
      <c r="V8548" s="19" t="s">
        <v>12132</v>
      </c>
      <c r="W8548" s="19">
        <v>161</v>
      </c>
      <c r="Y8548" s="20"/>
      <c r="Z8548" s="20">
        <v>46165.333333333336</v>
      </c>
      <c r="AA8548" s="19">
        <v>1</v>
      </c>
      <c r="AB8548" s="20">
        <v>46135.333333333336</v>
      </c>
      <c r="AC8548" s="19" t="s">
        <v>10446</v>
      </c>
      <c r="AE8548" s="19" t="s">
        <v>114</v>
      </c>
      <c r="AH8548" s="19" t="s">
        <v>114</v>
      </c>
      <c r="AK8548" s="19" t="s">
        <v>114</v>
      </c>
      <c r="AN8548" s="19" t="s">
        <v>130</v>
      </c>
      <c r="AQ8548" s="19">
        <v>114</v>
      </c>
      <c r="AR8548" s="19">
        <v>84</v>
      </c>
      <c r="AS8548" s="19">
        <v>30</v>
      </c>
      <c r="AT8548" s="19">
        <v>855</v>
      </c>
      <c r="AU8548" s="19" t="s">
        <v>115</v>
      </c>
      <c r="AV8548" s="19">
        <v>3005</v>
      </c>
      <c r="AW8548" s="19">
        <v>855</v>
      </c>
      <c r="AX8548" s="19">
        <v>1505</v>
      </c>
      <c r="AY8548" s="19">
        <v>50</v>
      </c>
    </row>
    <row r="8549" spans="1:51" x14ac:dyDescent="0.2">
      <c r="A8549" s="19" t="s">
        <v>72</v>
      </c>
      <c r="C8549" s="19" t="s">
        <v>101</v>
      </c>
      <c r="D8549" s="19" t="s">
        <v>102</v>
      </c>
      <c r="E8549" s="19" t="s">
        <v>103</v>
      </c>
      <c r="G8549" s="19" t="s">
        <v>12130</v>
      </c>
      <c r="I8549" s="19" t="s">
        <v>105</v>
      </c>
      <c r="J8549" s="19" t="s">
        <v>3050</v>
      </c>
      <c r="K8549" s="19" t="s">
        <v>10565</v>
      </c>
      <c r="L8549" s="19" t="s">
        <v>10956</v>
      </c>
      <c r="M8549" s="19" t="s">
        <v>12131</v>
      </c>
      <c r="N8549" s="19" t="s">
        <v>126</v>
      </c>
      <c r="S8549" s="19" t="s">
        <v>10444</v>
      </c>
      <c r="U8549" s="20">
        <v>46107.06810582176</v>
      </c>
      <c r="V8549" s="19" t="s">
        <v>12133</v>
      </c>
      <c r="W8549" s="19">
        <v>322</v>
      </c>
      <c r="Y8549" s="20"/>
      <c r="Z8549" s="20">
        <v>46193.333333333336</v>
      </c>
      <c r="AA8549" s="19">
        <v>2</v>
      </c>
      <c r="AB8549" s="20">
        <v>46163.333333333336</v>
      </c>
      <c r="AC8549" s="19" t="s">
        <v>10446</v>
      </c>
      <c r="AE8549" s="19" t="s">
        <v>114</v>
      </c>
      <c r="AH8549" s="19" t="s">
        <v>114</v>
      </c>
      <c r="AK8549" s="19" t="s">
        <v>114</v>
      </c>
      <c r="AN8549" s="19" t="s">
        <v>130</v>
      </c>
      <c r="AQ8549" s="19">
        <v>114</v>
      </c>
      <c r="AR8549" s="19">
        <v>84</v>
      </c>
      <c r="AS8549" s="19">
        <v>30</v>
      </c>
      <c r="AT8549" s="19">
        <v>855</v>
      </c>
      <c r="AU8549" s="19" t="s">
        <v>115</v>
      </c>
      <c r="AV8549" s="19">
        <v>3005</v>
      </c>
      <c r="AW8549" s="19">
        <v>855</v>
      </c>
      <c r="AX8549" s="19">
        <v>1505</v>
      </c>
      <c r="AY8549" s="19">
        <v>50</v>
      </c>
    </row>
    <row r="8550" spans="1:51" x14ac:dyDescent="0.2">
      <c r="A8550" s="19" t="s">
        <v>72</v>
      </c>
      <c r="C8550" s="19" t="s">
        <v>101</v>
      </c>
      <c r="D8550" s="19" t="s">
        <v>102</v>
      </c>
      <c r="E8550" s="19" t="s">
        <v>103</v>
      </c>
      <c r="G8550" s="19" t="s">
        <v>12130</v>
      </c>
      <c r="I8550" s="19" t="s">
        <v>105</v>
      </c>
      <c r="J8550" s="19" t="s">
        <v>3050</v>
      </c>
      <c r="K8550" s="19" t="s">
        <v>10565</v>
      </c>
      <c r="L8550" s="19" t="s">
        <v>10956</v>
      </c>
      <c r="M8550" s="19" t="s">
        <v>12131</v>
      </c>
      <c r="N8550" s="19" t="s">
        <v>126</v>
      </c>
      <c r="S8550" s="19" t="s">
        <v>10444</v>
      </c>
      <c r="U8550" s="20">
        <v>46107.06810582176</v>
      </c>
      <c r="V8550" s="19" t="s">
        <v>12134</v>
      </c>
      <c r="W8550" s="19">
        <v>230</v>
      </c>
      <c r="Y8550" s="20"/>
      <c r="Z8550" s="20">
        <v>46221.333333333336</v>
      </c>
      <c r="AA8550" s="19">
        <v>3</v>
      </c>
      <c r="AB8550" s="20">
        <v>46191.333333333336</v>
      </c>
      <c r="AC8550" s="19" t="s">
        <v>10446</v>
      </c>
      <c r="AE8550" s="19" t="s">
        <v>114</v>
      </c>
      <c r="AH8550" s="19" t="s">
        <v>114</v>
      </c>
      <c r="AK8550" s="19" t="s">
        <v>114</v>
      </c>
      <c r="AN8550" s="19" t="s">
        <v>130</v>
      </c>
      <c r="AQ8550" s="19">
        <v>114</v>
      </c>
      <c r="AR8550" s="19">
        <v>84</v>
      </c>
      <c r="AS8550" s="19">
        <v>30</v>
      </c>
      <c r="AT8550" s="19">
        <v>855</v>
      </c>
      <c r="AU8550" s="19" t="s">
        <v>115</v>
      </c>
      <c r="AV8550" s="19">
        <v>3005</v>
      </c>
      <c r="AW8550" s="19">
        <v>855</v>
      </c>
      <c r="AX8550" s="19">
        <v>1505</v>
      </c>
      <c r="AY8550" s="19">
        <v>50</v>
      </c>
    </row>
    <row r="8551" spans="1:51" x14ac:dyDescent="0.2">
      <c r="A8551" s="19" t="s">
        <v>72</v>
      </c>
      <c r="C8551" s="19" t="s">
        <v>101</v>
      </c>
      <c r="D8551" s="19" t="s">
        <v>102</v>
      </c>
      <c r="E8551" s="19" t="s">
        <v>103</v>
      </c>
      <c r="G8551" s="19" t="s">
        <v>12130</v>
      </c>
      <c r="I8551" s="19" t="s">
        <v>105</v>
      </c>
      <c r="J8551" s="19" t="s">
        <v>3050</v>
      </c>
      <c r="K8551" s="19" t="s">
        <v>10565</v>
      </c>
      <c r="L8551" s="19" t="s">
        <v>10956</v>
      </c>
      <c r="M8551" s="19" t="s">
        <v>12131</v>
      </c>
      <c r="N8551" s="19" t="s">
        <v>126</v>
      </c>
      <c r="S8551" s="19" t="s">
        <v>10444</v>
      </c>
      <c r="U8551" s="20">
        <v>46107.06810582176</v>
      </c>
      <c r="V8551" s="19" t="s">
        <v>12135</v>
      </c>
      <c r="W8551" s="19">
        <v>184</v>
      </c>
      <c r="Y8551" s="20"/>
      <c r="Z8551" s="20">
        <v>46249.333333333336</v>
      </c>
      <c r="AA8551" s="19">
        <v>4</v>
      </c>
      <c r="AB8551" s="20">
        <v>46219.333333333336</v>
      </c>
      <c r="AC8551" s="19" t="s">
        <v>10446</v>
      </c>
      <c r="AE8551" s="19" t="s">
        <v>114</v>
      </c>
      <c r="AH8551" s="19" t="s">
        <v>114</v>
      </c>
      <c r="AK8551" s="19" t="s">
        <v>114</v>
      </c>
      <c r="AN8551" s="19" t="s">
        <v>130</v>
      </c>
      <c r="AQ8551" s="19">
        <v>114</v>
      </c>
      <c r="AR8551" s="19">
        <v>84</v>
      </c>
      <c r="AS8551" s="19">
        <v>30</v>
      </c>
      <c r="AT8551" s="19">
        <v>855</v>
      </c>
      <c r="AU8551" s="19" t="s">
        <v>115</v>
      </c>
      <c r="AV8551" s="19">
        <v>3005</v>
      </c>
      <c r="AW8551" s="19">
        <v>855</v>
      </c>
      <c r="AX8551" s="19">
        <v>1505</v>
      </c>
      <c r="AY8551" s="19">
        <v>50</v>
      </c>
    </row>
    <row r="8552" spans="1:51" x14ac:dyDescent="0.2">
      <c r="A8552" s="19" t="s">
        <v>72</v>
      </c>
      <c r="C8552" s="19" t="s">
        <v>101</v>
      </c>
      <c r="D8552" s="19" t="s">
        <v>102</v>
      </c>
      <c r="E8552" s="19" t="s">
        <v>103</v>
      </c>
      <c r="G8552" s="19" t="s">
        <v>12130</v>
      </c>
      <c r="I8552" s="19" t="s">
        <v>105</v>
      </c>
      <c r="J8552" s="19" t="s">
        <v>3050</v>
      </c>
      <c r="K8552" s="19" t="s">
        <v>10565</v>
      </c>
      <c r="L8552" s="19" t="s">
        <v>10956</v>
      </c>
      <c r="M8552" s="19" t="s">
        <v>12131</v>
      </c>
      <c r="N8552" s="19" t="s">
        <v>126</v>
      </c>
      <c r="S8552" s="19" t="s">
        <v>10444</v>
      </c>
      <c r="U8552" s="20">
        <v>46107.06810582176</v>
      </c>
      <c r="V8552" s="19" t="s">
        <v>12136</v>
      </c>
      <c r="W8552" s="19">
        <v>299</v>
      </c>
      <c r="Y8552" s="20"/>
      <c r="Z8552" s="20">
        <v>46277.333333333336</v>
      </c>
      <c r="AA8552" s="19">
        <v>5</v>
      </c>
      <c r="AB8552" s="20">
        <v>46247.333333333336</v>
      </c>
      <c r="AC8552" s="19" t="s">
        <v>10446</v>
      </c>
      <c r="AE8552" s="19" t="s">
        <v>114</v>
      </c>
      <c r="AH8552" s="19" t="s">
        <v>114</v>
      </c>
      <c r="AK8552" s="19" t="s">
        <v>114</v>
      </c>
      <c r="AN8552" s="19" t="s">
        <v>130</v>
      </c>
      <c r="AQ8552" s="19">
        <v>114</v>
      </c>
      <c r="AR8552" s="19">
        <v>84</v>
      </c>
      <c r="AS8552" s="19">
        <v>30</v>
      </c>
      <c r="AT8552" s="19">
        <v>855</v>
      </c>
      <c r="AU8552" s="19" t="s">
        <v>115</v>
      </c>
      <c r="AV8552" s="19">
        <v>3005</v>
      </c>
      <c r="AW8552" s="19">
        <v>855</v>
      </c>
      <c r="AX8552" s="19">
        <v>1505</v>
      </c>
      <c r="AY8552" s="19">
        <v>50</v>
      </c>
    </row>
    <row r="8553" spans="1:51" x14ac:dyDescent="0.2">
      <c r="A8553" s="19" t="s">
        <v>72</v>
      </c>
      <c r="C8553" s="19" t="s">
        <v>101</v>
      </c>
      <c r="D8553" s="19" t="s">
        <v>102</v>
      </c>
      <c r="E8553" s="19" t="s">
        <v>103</v>
      </c>
      <c r="G8553" s="19" t="s">
        <v>12130</v>
      </c>
      <c r="I8553" s="19" t="s">
        <v>105</v>
      </c>
      <c r="J8553" s="19" t="s">
        <v>3050</v>
      </c>
      <c r="K8553" s="19" t="s">
        <v>10565</v>
      </c>
      <c r="L8553" s="19" t="s">
        <v>10956</v>
      </c>
      <c r="M8553" s="19" t="s">
        <v>12131</v>
      </c>
      <c r="N8553" s="19" t="s">
        <v>126</v>
      </c>
      <c r="S8553" s="19" t="s">
        <v>10444</v>
      </c>
      <c r="U8553" s="20">
        <v>46107.06810582176</v>
      </c>
      <c r="V8553" s="19" t="s">
        <v>12137</v>
      </c>
      <c r="W8553" s="19">
        <v>207</v>
      </c>
      <c r="Y8553" s="20"/>
      <c r="Z8553" s="20">
        <v>46305.333333333336</v>
      </c>
      <c r="AA8553" s="19">
        <v>6</v>
      </c>
      <c r="AB8553" s="20">
        <v>46275.333333333336</v>
      </c>
      <c r="AC8553" s="19" t="s">
        <v>10446</v>
      </c>
      <c r="AE8553" s="19" t="s">
        <v>114</v>
      </c>
      <c r="AH8553" s="19" t="s">
        <v>114</v>
      </c>
      <c r="AK8553" s="19" t="s">
        <v>114</v>
      </c>
      <c r="AN8553" s="19" t="s">
        <v>130</v>
      </c>
      <c r="AQ8553" s="19">
        <v>114</v>
      </c>
      <c r="AR8553" s="19">
        <v>84</v>
      </c>
      <c r="AS8553" s="19">
        <v>30</v>
      </c>
      <c r="AT8553" s="19">
        <v>855</v>
      </c>
      <c r="AU8553" s="19" t="s">
        <v>115</v>
      </c>
      <c r="AV8553" s="19">
        <v>3005</v>
      </c>
      <c r="AW8553" s="19">
        <v>855</v>
      </c>
      <c r="AX8553" s="19">
        <v>1505</v>
      </c>
      <c r="AY8553" s="19">
        <v>50</v>
      </c>
    </row>
    <row r="8554" spans="1:51" x14ac:dyDescent="0.2">
      <c r="A8554" s="19" t="s">
        <v>72</v>
      </c>
      <c r="C8554" s="19" t="s">
        <v>101</v>
      </c>
      <c r="D8554" s="19" t="s">
        <v>102</v>
      </c>
      <c r="E8554" s="19" t="s">
        <v>103</v>
      </c>
      <c r="G8554" s="19" t="s">
        <v>12138</v>
      </c>
      <c r="I8554" s="19" t="s">
        <v>105</v>
      </c>
      <c r="J8554" s="19" t="s">
        <v>3050</v>
      </c>
      <c r="K8554" s="19" t="s">
        <v>10453</v>
      </c>
      <c r="L8554" s="19" t="s">
        <v>11460</v>
      </c>
      <c r="M8554" s="19" t="s">
        <v>12139</v>
      </c>
      <c r="N8554" s="19" t="s">
        <v>1748</v>
      </c>
      <c r="S8554" s="19" t="s">
        <v>10487</v>
      </c>
      <c r="U8554" s="20">
        <v>46107.06810582176</v>
      </c>
      <c r="V8554" s="19" t="s">
        <v>12140</v>
      </c>
      <c r="W8554" s="19">
        <v>0</v>
      </c>
      <c r="Y8554" s="20"/>
      <c r="Z8554" s="20">
        <v>46165.333333333336</v>
      </c>
      <c r="AA8554" s="19">
        <v>1</v>
      </c>
      <c r="AB8554" s="20">
        <v>46135.333333333336</v>
      </c>
      <c r="AC8554" s="19" t="s">
        <v>10489</v>
      </c>
      <c r="AE8554" s="19" t="s">
        <v>114</v>
      </c>
      <c r="AH8554" s="19" t="s">
        <v>130</v>
      </c>
      <c r="AK8554" s="19" t="s">
        <v>130</v>
      </c>
      <c r="AN8554" s="19" t="s">
        <v>130</v>
      </c>
      <c r="AQ8554" s="19">
        <v>114</v>
      </c>
      <c r="AR8554" s="19">
        <v>84</v>
      </c>
      <c r="AS8554" s="19">
        <v>30</v>
      </c>
      <c r="AT8554" s="19">
        <v>3005</v>
      </c>
      <c r="AU8554" s="19" t="s">
        <v>115</v>
      </c>
      <c r="AV8554" s="19">
        <v>3005</v>
      </c>
      <c r="AW8554" s="19">
        <v>1005</v>
      </c>
      <c r="AX8554" s="19">
        <v>1505</v>
      </c>
      <c r="AY8554" s="19">
        <v>50</v>
      </c>
    </row>
    <row r="8555" spans="1:51" x14ac:dyDescent="0.2">
      <c r="A8555" s="19" t="s">
        <v>72</v>
      </c>
      <c r="C8555" s="19" t="s">
        <v>101</v>
      </c>
      <c r="D8555" s="19" t="s">
        <v>102</v>
      </c>
      <c r="E8555" s="19" t="s">
        <v>103</v>
      </c>
      <c r="G8555" s="19" t="s">
        <v>12138</v>
      </c>
      <c r="I8555" s="19" t="s">
        <v>105</v>
      </c>
      <c r="J8555" s="19" t="s">
        <v>3050</v>
      </c>
      <c r="K8555" s="19" t="s">
        <v>10453</v>
      </c>
      <c r="L8555" s="19" t="s">
        <v>11460</v>
      </c>
      <c r="M8555" s="19" t="s">
        <v>12139</v>
      </c>
      <c r="N8555" s="19" t="s">
        <v>1748</v>
      </c>
      <c r="S8555" s="19" t="s">
        <v>10487</v>
      </c>
      <c r="U8555" s="20">
        <v>46107.06810582176</v>
      </c>
      <c r="V8555" s="19" t="s">
        <v>12141</v>
      </c>
      <c r="W8555" s="19">
        <v>0</v>
      </c>
      <c r="Y8555" s="20"/>
      <c r="Z8555" s="20">
        <v>46193.333333333336</v>
      </c>
      <c r="AA8555" s="19">
        <v>2</v>
      </c>
      <c r="AB8555" s="20">
        <v>46163.333333333336</v>
      </c>
      <c r="AC8555" s="19" t="s">
        <v>10489</v>
      </c>
      <c r="AE8555" s="19" t="s">
        <v>114</v>
      </c>
      <c r="AH8555" s="19" t="s">
        <v>130</v>
      </c>
      <c r="AK8555" s="19" t="s">
        <v>130</v>
      </c>
      <c r="AN8555" s="19" t="s">
        <v>130</v>
      </c>
      <c r="AQ8555" s="19">
        <v>114</v>
      </c>
      <c r="AR8555" s="19">
        <v>84</v>
      </c>
      <c r="AS8555" s="19">
        <v>30</v>
      </c>
      <c r="AT8555" s="19">
        <v>3005</v>
      </c>
      <c r="AU8555" s="19" t="s">
        <v>115</v>
      </c>
      <c r="AV8555" s="19">
        <v>3005</v>
      </c>
      <c r="AW8555" s="19">
        <v>1005</v>
      </c>
      <c r="AX8555" s="19">
        <v>1505</v>
      </c>
      <c r="AY8555" s="19">
        <v>50</v>
      </c>
    </row>
    <row r="8556" spans="1:51" x14ac:dyDescent="0.2">
      <c r="A8556" s="19" t="s">
        <v>72</v>
      </c>
      <c r="C8556" s="19" t="s">
        <v>101</v>
      </c>
      <c r="D8556" s="19" t="s">
        <v>102</v>
      </c>
      <c r="E8556" s="19" t="s">
        <v>103</v>
      </c>
      <c r="G8556" s="19" t="s">
        <v>12138</v>
      </c>
      <c r="I8556" s="19" t="s">
        <v>105</v>
      </c>
      <c r="J8556" s="19" t="s">
        <v>3050</v>
      </c>
      <c r="K8556" s="19" t="s">
        <v>10453</v>
      </c>
      <c r="L8556" s="19" t="s">
        <v>11460</v>
      </c>
      <c r="M8556" s="19" t="s">
        <v>12139</v>
      </c>
      <c r="N8556" s="19" t="s">
        <v>1748</v>
      </c>
      <c r="S8556" s="19" t="s">
        <v>10487</v>
      </c>
      <c r="U8556" s="20">
        <v>46107.06810582176</v>
      </c>
      <c r="V8556" s="19" t="s">
        <v>12142</v>
      </c>
      <c r="W8556" s="19">
        <v>0</v>
      </c>
      <c r="Y8556" s="20"/>
      <c r="Z8556" s="20">
        <v>46221.333333333336</v>
      </c>
      <c r="AA8556" s="19">
        <v>3</v>
      </c>
      <c r="AB8556" s="20">
        <v>46191.333333333336</v>
      </c>
      <c r="AC8556" s="19" t="s">
        <v>10489</v>
      </c>
      <c r="AE8556" s="19" t="s">
        <v>114</v>
      </c>
      <c r="AH8556" s="19" t="s">
        <v>130</v>
      </c>
      <c r="AK8556" s="19" t="s">
        <v>130</v>
      </c>
      <c r="AN8556" s="19" t="s">
        <v>130</v>
      </c>
      <c r="AQ8556" s="19">
        <v>114</v>
      </c>
      <c r="AR8556" s="19">
        <v>84</v>
      </c>
      <c r="AS8556" s="19">
        <v>30</v>
      </c>
      <c r="AT8556" s="19">
        <v>3005</v>
      </c>
      <c r="AU8556" s="19" t="s">
        <v>115</v>
      </c>
      <c r="AV8556" s="19">
        <v>3005</v>
      </c>
      <c r="AW8556" s="19">
        <v>1005</v>
      </c>
      <c r="AX8556" s="19">
        <v>1505</v>
      </c>
      <c r="AY8556" s="19">
        <v>50</v>
      </c>
    </row>
    <row r="8557" spans="1:51" x14ac:dyDescent="0.2">
      <c r="A8557" s="19" t="s">
        <v>72</v>
      </c>
      <c r="C8557" s="19" t="s">
        <v>101</v>
      </c>
      <c r="D8557" s="19" t="s">
        <v>102</v>
      </c>
      <c r="E8557" s="19" t="s">
        <v>103</v>
      </c>
      <c r="G8557" s="19" t="s">
        <v>12138</v>
      </c>
      <c r="I8557" s="19" t="s">
        <v>105</v>
      </c>
      <c r="J8557" s="19" t="s">
        <v>3050</v>
      </c>
      <c r="K8557" s="19" t="s">
        <v>10453</v>
      </c>
      <c r="L8557" s="19" t="s">
        <v>11460</v>
      </c>
      <c r="M8557" s="19" t="s">
        <v>12139</v>
      </c>
      <c r="N8557" s="19" t="s">
        <v>1748</v>
      </c>
      <c r="S8557" s="19" t="s">
        <v>10487</v>
      </c>
      <c r="U8557" s="20">
        <v>46107.06810582176</v>
      </c>
      <c r="V8557" s="19" t="s">
        <v>12143</v>
      </c>
      <c r="W8557" s="19">
        <v>0</v>
      </c>
      <c r="Y8557" s="20"/>
      <c r="Z8557" s="20">
        <v>46249.333333333336</v>
      </c>
      <c r="AA8557" s="19">
        <v>4</v>
      </c>
      <c r="AB8557" s="20">
        <v>46219.333333333336</v>
      </c>
      <c r="AC8557" s="19" t="s">
        <v>10489</v>
      </c>
      <c r="AE8557" s="19" t="s">
        <v>114</v>
      </c>
      <c r="AH8557" s="19" t="s">
        <v>130</v>
      </c>
      <c r="AK8557" s="19" t="s">
        <v>130</v>
      </c>
      <c r="AN8557" s="19" t="s">
        <v>130</v>
      </c>
      <c r="AQ8557" s="19">
        <v>114</v>
      </c>
      <c r="AR8557" s="19">
        <v>84</v>
      </c>
      <c r="AS8557" s="19">
        <v>30</v>
      </c>
      <c r="AT8557" s="19">
        <v>3005</v>
      </c>
      <c r="AU8557" s="19" t="s">
        <v>115</v>
      </c>
      <c r="AV8557" s="19">
        <v>3005</v>
      </c>
      <c r="AW8557" s="19">
        <v>1005</v>
      </c>
      <c r="AX8557" s="19">
        <v>1505</v>
      </c>
      <c r="AY8557" s="19">
        <v>50</v>
      </c>
    </row>
    <row r="8558" spans="1:51" x14ac:dyDescent="0.2">
      <c r="A8558" s="19" t="s">
        <v>72</v>
      </c>
      <c r="C8558" s="19" t="s">
        <v>101</v>
      </c>
      <c r="D8558" s="19" t="s">
        <v>102</v>
      </c>
      <c r="E8558" s="19" t="s">
        <v>103</v>
      </c>
      <c r="G8558" s="19" t="s">
        <v>12138</v>
      </c>
      <c r="I8558" s="19" t="s">
        <v>105</v>
      </c>
      <c r="J8558" s="19" t="s">
        <v>3050</v>
      </c>
      <c r="K8558" s="19" t="s">
        <v>10453</v>
      </c>
      <c r="L8558" s="19" t="s">
        <v>11460</v>
      </c>
      <c r="M8558" s="19" t="s">
        <v>12139</v>
      </c>
      <c r="N8558" s="19" t="s">
        <v>1748</v>
      </c>
      <c r="S8558" s="19" t="s">
        <v>10487</v>
      </c>
      <c r="U8558" s="20">
        <v>46107.06810582176</v>
      </c>
      <c r="V8558" s="19" t="s">
        <v>12144</v>
      </c>
      <c r="W8558" s="19">
        <v>0</v>
      </c>
      <c r="Y8558" s="20"/>
      <c r="Z8558" s="20">
        <v>46277.333333333336</v>
      </c>
      <c r="AA8558" s="19">
        <v>5</v>
      </c>
      <c r="AB8558" s="20">
        <v>46247.333333333336</v>
      </c>
      <c r="AC8558" s="19" t="s">
        <v>10489</v>
      </c>
      <c r="AE8558" s="19" t="s">
        <v>114</v>
      </c>
      <c r="AH8558" s="19" t="s">
        <v>130</v>
      </c>
      <c r="AK8558" s="19" t="s">
        <v>130</v>
      </c>
      <c r="AN8558" s="19" t="s">
        <v>130</v>
      </c>
      <c r="AQ8558" s="19">
        <v>114</v>
      </c>
      <c r="AR8558" s="19">
        <v>84</v>
      </c>
      <c r="AS8558" s="19">
        <v>30</v>
      </c>
      <c r="AT8558" s="19">
        <v>3005</v>
      </c>
      <c r="AU8558" s="19" t="s">
        <v>115</v>
      </c>
      <c r="AV8558" s="19">
        <v>3005</v>
      </c>
      <c r="AW8558" s="19">
        <v>1005</v>
      </c>
      <c r="AX8558" s="19">
        <v>1505</v>
      </c>
      <c r="AY8558" s="19">
        <v>50</v>
      </c>
    </row>
    <row r="8559" spans="1:51" x14ac:dyDescent="0.2">
      <c r="A8559" s="19" t="s">
        <v>72</v>
      </c>
      <c r="C8559" s="19" t="s">
        <v>101</v>
      </c>
      <c r="D8559" s="19" t="s">
        <v>102</v>
      </c>
      <c r="E8559" s="19" t="s">
        <v>103</v>
      </c>
      <c r="G8559" s="19" t="s">
        <v>12138</v>
      </c>
      <c r="I8559" s="19" t="s">
        <v>105</v>
      </c>
      <c r="J8559" s="19" t="s">
        <v>3050</v>
      </c>
      <c r="K8559" s="19" t="s">
        <v>10453</v>
      </c>
      <c r="L8559" s="19" t="s">
        <v>11460</v>
      </c>
      <c r="M8559" s="19" t="s">
        <v>12139</v>
      </c>
      <c r="N8559" s="19" t="s">
        <v>1748</v>
      </c>
      <c r="S8559" s="19" t="s">
        <v>10487</v>
      </c>
      <c r="U8559" s="20">
        <v>46107.06810582176</v>
      </c>
      <c r="V8559" s="19" t="s">
        <v>12145</v>
      </c>
      <c r="W8559" s="19">
        <v>0</v>
      </c>
      <c r="Y8559" s="20"/>
      <c r="Z8559" s="20">
        <v>46305.333333333336</v>
      </c>
      <c r="AA8559" s="19">
        <v>6</v>
      </c>
      <c r="AB8559" s="20">
        <v>46275.333333333336</v>
      </c>
      <c r="AC8559" s="19" t="s">
        <v>10489</v>
      </c>
      <c r="AE8559" s="19" t="s">
        <v>114</v>
      </c>
      <c r="AH8559" s="19" t="s">
        <v>130</v>
      </c>
      <c r="AK8559" s="19" t="s">
        <v>130</v>
      </c>
      <c r="AN8559" s="19" t="s">
        <v>130</v>
      </c>
      <c r="AQ8559" s="19">
        <v>114</v>
      </c>
      <c r="AR8559" s="19">
        <v>84</v>
      </c>
      <c r="AS8559" s="19">
        <v>30</v>
      </c>
      <c r="AT8559" s="19">
        <v>3005</v>
      </c>
      <c r="AU8559" s="19" t="s">
        <v>115</v>
      </c>
      <c r="AV8559" s="19">
        <v>3005</v>
      </c>
      <c r="AW8559" s="19">
        <v>1005</v>
      </c>
      <c r="AX8559" s="19">
        <v>1505</v>
      </c>
      <c r="AY8559" s="19">
        <v>50</v>
      </c>
    </row>
    <row r="8560" spans="1:51" x14ac:dyDescent="0.2">
      <c r="A8560" s="19" t="s">
        <v>72</v>
      </c>
      <c r="C8560" s="19" t="s">
        <v>101</v>
      </c>
      <c r="D8560" s="19" t="s">
        <v>102</v>
      </c>
      <c r="E8560" s="19" t="s">
        <v>103</v>
      </c>
      <c r="G8560" s="19" t="s">
        <v>12146</v>
      </c>
      <c r="I8560" s="19" t="s">
        <v>105</v>
      </c>
      <c r="J8560" s="19" t="s">
        <v>3050</v>
      </c>
      <c r="K8560" s="19" t="s">
        <v>10440</v>
      </c>
      <c r="L8560" s="19" t="s">
        <v>10639</v>
      </c>
      <c r="M8560" s="19" t="s">
        <v>12147</v>
      </c>
      <c r="N8560" s="19" t="s">
        <v>10641</v>
      </c>
      <c r="S8560" s="19" t="s">
        <v>10444</v>
      </c>
      <c r="U8560" s="20">
        <v>46107.068105833336</v>
      </c>
      <c r="V8560" s="19" t="s">
        <v>12148</v>
      </c>
      <c r="W8560" s="19">
        <v>126</v>
      </c>
      <c r="Y8560" s="20"/>
      <c r="Z8560" s="20">
        <v>46165.333333333336</v>
      </c>
      <c r="AA8560" s="19">
        <v>1</v>
      </c>
      <c r="AB8560" s="20">
        <v>46135.333333333336</v>
      </c>
      <c r="AC8560" s="19" t="s">
        <v>10446</v>
      </c>
      <c r="AE8560" s="19" t="s">
        <v>114</v>
      </c>
      <c r="AH8560" s="19" t="s">
        <v>114</v>
      </c>
      <c r="AK8560" s="19" t="s">
        <v>114</v>
      </c>
      <c r="AN8560" s="19" t="s">
        <v>130</v>
      </c>
      <c r="AQ8560" s="19">
        <v>114</v>
      </c>
      <c r="AR8560" s="19">
        <v>84</v>
      </c>
      <c r="AS8560" s="19">
        <v>30</v>
      </c>
      <c r="AT8560" s="19">
        <v>855</v>
      </c>
      <c r="AU8560" s="19" t="s">
        <v>115</v>
      </c>
      <c r="AV8560" s="19">
        <v>3005</v>
      </c>
      <c r="AW8560" s="19">
        <v>855</v>
      </c>
      <c r="AX8560" s="19">
        <v>1505</v>
      </c>
      <c r="AY8560" s="19">
        <v>50</v>
      </c>
    </row>
    <row r="8561" spans="1:51" x14ac:dyDescent="0.2">
      <c r="A8561" s="19" t="s">
        <v>72</v>
      </c>
      <c r="C8561" s="19" t="s">
        <v>101</v>
      </c>
      <c r="D8561" s="19" t="s">
        <v>102</v>
      </c>
      <c r="E8561" s="19" t="s">
        <v>103</v>
      </c>
      <c r="G8561" s="19" t="s">
        <v>12146</v>
      </c>
      <c r="I8561" s="19" t="s">
        <v>105</v>
      </c>
      <c r="J8561" s="19" t="s">
        <v>3050</v>
      </c>
      <c r="K8561" s="19" t="s">
        <v>10440</v>
      </c>
      <c r="L8561" s="19" t="s">
        <v>10639</v>
      </c>
      <c r="M8561" s="19" t="s">
        <v>12147</v>
      </c>
      <c r="N8561" s="19" t="s">
        <v>10641</v>
      </c>
      <c r="S8561" s="19" t="s">
        <v>10444</v>
      </c>
      <c r="U8561" s="20">
        <v>46107.068105833336</v>
      </c>
      <c r="V8561" s="19" t="s">
        <v>12149</v>
      </c>
      <c r="W8561" s="19">
        <v>342</v>
      </c>
      <c r="Y8561" s="20"/>
      <c r="Z8561" s="20">
        <v>46193.333333333336</v>
      </c>
      <c r="AA8561" s="19">
        <v>2</v>
      </c>
      <c r="AB8561" s="20">
        <v>46163.333333333336</v>
      </c>
      <c r="AC8561" s="19" t="s">
        <v>10446</v>
      </c>
      <c r="AE8561" s="19" t="s">
        <v>114</v>
      </c>
      <c r="AH8561" s="19" t="s">
        <v>114</v>
      </c>
      <c r="AK8561" s="19" t="s">
        <v>114</v>
      </c>
      <c r="AN8561" s="19" t="s">
        <v>130</v>
      </c>
      <c r="AQ8561" s="19">
        <v>114</v>
      </c>
      <c r="AR8561" s="19">
        <v>84</v>
      </c>
      <c r="AS8561" s="19">
        <v>30</v>
      </c>
      <c r="AT8561" s="19">
        <v>855</v>
      </c>
      <c r="AU8561" s="19" t="s">
        <v>115</v>
      </c>
      <c r="AV8561" s="19">
        <v>3005</v>
      </c>
      <c r="AW8561" s="19">
        <v>855</v>
      </c>
      <c r="AX8561" s="19">
        <v>1505</v>
      </c>
      <c r="AY8561" s="19">
        <v>50</v>
      </c>
    </row>
    <row r="8562" spans="1:51" x14ac:dyDescent="0.2">
      <c r="A8562" s="19" t="s">
        <v>72</v>
      </c>
      <c r="C8562" s="19" t="s">
        <v>101</v>
      </c>
      <c r="D8562" s="19" t="s">
        <v>102</v>
      </c>
      <c r="E8562" s="19" t="s">
        <v>103</v>
      </c>
      <c r="G8562" s="19" t="s">
        <v>12146</v>
      </c>
      <c r="I8562" s="19" t="s">
        <v>105</v>
      </c>
      <c r="J8562" s="19" t="s">
        <v>3050</v>
      </c>
      <c r="K8562" s="19" t="s">
        <v>10440</v>
      </c>
      <c r="L8562" s="19" t="s">
        <v>10639</v>
      </c>
      <c r="M8562" s="19" t="s">
        <v>12147</v>
      </c>
      <c r="N8562" s="19" t="s">
        <v>10641</v>
      </c>
      <c r="S8562" s="19" t="s">
        <v>10444</v>
      </c>
      <c r="U8562" s="20">
        <v>46107.068105833336</v>
      </c>
      <c r="V8562" s="19" t="s">
        <v>12150</v>
      </c>
      <c r="W8562" s="19">
        <v>144</v>
      </c>
      <c r="Y8562" s="20"/>
      <c r="Z8562" s="20">
        <v>46221.333333333336</v>
      </c>
      <c r="AA8562" s="19">
        <v>3</v>
      </c>
      <c r="AB8562" s="20">
        <v>46191.333333333336</v>
      </c>
      <c r="AC8562" s="19" t="s">
        <v>10446</v>
      </c>
      <c r="AE8562" s="19" t="s">
        <v>114</v>
      </c>
      <c r="AH8562" s="19" t="s">
        <v>114</v>
      </c>
      <c r="AK8562" s="19" t="s">
        <v>114</v>
      </c>
      <c r="AN8562" s="19" t="s">
        <v>130</v>
      </c>
      <c r="AQ8562" s="19">
        <v>114</v>
      </c>
      <c r="AR8562" s="19">
        <v>84</v>
      </c>
      <c r="AS8562" s="19">
        <v>30</v>
      </c>
      <c r="AT8562" s="19">
        <v>855</v>
      </c>
      <c r="AU8562" s="19" t="s">
        <v>115</v>
      </c>
      <c r="AV8562" s="19">
        <v>3005</v>
      </c>
      <c r="AW8562" s="19">
        <v>855</v>
      </c>
      <c r="AX8562" s="19">
        <v>1505</v>
      </c>
      <c r="AY8562" s="19">
        <v>50</v>
      </c>
    </row>
    <row r="8563" spans="1:51" x14ac:dyDescent="0.2">
      <c r="A8563" s="19" t="s">
        <v>72</v>
      </c>
      <c r="C8563" s="19" t="s">
        <v>101</v>
      </c>
      <c r="D8563" s="19" t="s">
        <v>102</v>
      </c>
      <c r="E8563" s="19" t="s">
        <v>103</v>
      </c>
      <c r="G8563" s="19" t="s">
        <v>12146</v>
      </c>
      <c r="I8563" s="19" t="s">
        <v>105</v>
      </c>
      <c r="J8563" s="19" t="s">
        <v>3050</v>
      </c>
      <c r="K8563" s="19" t="s">
        <v>10440</v>
      </c>
      <c r="L8563" s="19" t="s">
        <v>10639</v>
      </c>
      <c r="M8563" s="19" t="s">
        <v>12147</v>
      </c>
      <c r="N8563" s="19" t="s">
        <v>10641</v>
      </c>
      <c r="S8563" s="19" t="s">
        <v>10444</v>
      </c>
      <c r="U8563" s="20">
        <v>46107.068105833336</v>
      </c>
      <c r="V8563" s="19" t="s">
        <v>12151</v>
      </c>
      <c r="W8563" s="19">
        <v>54</v>
      </c>
      <c r="Y8563" s="20"/>
      <c r="Z8563" s="20">
        <v>46249.333333333336</v>
      </c>
      <c r="AA8563" s="19">
        <v>4</v>
      </c>
      <c r="AB8563" s="20">
        <v>46219.333333333336</v>
      </c>
      <c r="AC8563" s="19" t="s">
        <v>10446</v>
      </c>
      <c r="AE8563" s="19" t="s">
        <v>114</v>
      </c>
      <c r="AH8563" s="19" t="s">
        <v>114</v>
      </c>
      <c r="AK8563" s="19" t="s">
        <v>114</v>
      </c>
      <c r="AN8563" s="19" t="s">
        <v>130</v>
      </c>
      <c r="AQ8563" s="19">
        <v>114</v>
      </c>
      <c r="AR8563" s="19">
        <v>84</v>
      </c>
      <c r="AS8563" s="19">
        <v>30</v>
      </c>
      <c r="AT8563" s="19">
        <v>855</v>
      </c>
      <c r="AU8563" s="19" t="s">
        <v>115</v>
      </c>
      <c r="AV8563" s="19">
        <v>3005</v>
      </c>
      <c r="AW8563" s="19">
        <v>855</v>
      </c>
      <c r="AX8563" s="19">
        <v>1505</v>
      </c>
      <c r="AY8563" s="19">
        <v>50</v>
      </c>
    </row>
    <row r="8564" spans="1:51" x14ac:dyDescent="0.2">
      <c r="A8564" s="19" t="s">
        <v>72</v>
      </c>
      <c r="C8564" s="19" t="s">
        <v>101</v>
      </c>
      <c r="D8564" s="19" t="s">
        <v>102</v>
      </c>
      <c r="E8564" s="19" t="s">
        <v>103</v>
      </c>
      <c r="G8564" s="19" t="s">
        <v>12146</v>
      </c>
      <c r="I8564" s="19" t="s">
        <v>105</v>
      </c>
      <c r="J8564" s="19" t="s">
        <v>3050</v>
      </c>
      <c r="K8564" s="19" t="s">
        <v>10440</v>
      </c>
      <c r="L8564" s="19" t="s">
        <v>10639</v>
      </c>
      <c r="M8564" s="19" t="s">
        <v>12147</v>
      </c>
      <c r="N8564" s="19" t="s">
        <v>10641</v>
      </c>
      <c r="S8564" s="19" t="s">
        <v>10444</v>
      </c>
      <c r="U8564" s="20">
        <v>46107.068105833336</v>
      </c>
      <c r="V8564" s="19" t="s">
        <v>12152</v>
      </c>
      <c r="W8564" s="19">
        <v>36</v>
      </c>
      <c r="Y8564" s="20"/>
      <c r="Z8564" s="20">
        <v>46277.333333333336</v>
      </c>
      <c r="AA8564" s="19">
        <v>5</v>
      </c>
      <c r="AB8564" s="20">
        <v>46247.333333333336</v>
      </c>
      <c r="AC8564" s="19" t="s">
        <v>10446</v>
      </c>
      <c r="AE8564" s="19" t="s">
        <v>114</v>
      </c>
      <c r="AH8564" s="19" t="s">
        <v>114</v>
      </c>
      <c r="AK8564" s="19" t="s">
        <v>114</v>
      </c>
      <c r="AN8564" s="19" t="s">
        <v>130</v>
      </c>
      <c r="AQ8564" s="19">
        <v>114</v>
      </c>
      <c r="AR8564" s="19">
        <v>84</v>
      </c>
      <c r="AS8564" s="19">
        <v>30</v>
      </c>
      <c r="AT8564" s="19">
        <v>855</v>
      </c>
      <c r="AU8564" s="19" t="s">
        <v>115</v>
      </c>
      <c r="AV8564" s="19">
        <v>3005</v>
      </c>
      <c r="AW8564" s="19">
        <v>855</v>
      </c>
      <c r="AX8564" s="19">
        <v>1505</v>
      </c>
      <c r="AY8564" s="19">
        <v>50</v>
      </c>
    </row>
    <row r="8565" spans="1:51" x14ac:dyDescent="0.2">
      <c r="A8565" s="19" t="s">
        <v>72</v>
      </c>
      <c r="C8565" s="19" t="s">
        <v>101</v>
      </c>
      <c r="D8565" s="19" t="s">
        <v>102</v>
      </c>
      <c r="E8565" s="19" t="s">
        <v>103</v>
      </c>
      <c r="G8565" s="19" t="s">
        <v>12146</v>
      </c>
      <c r="I8565" s="19" t="s">
        <v>105</v>
      </c>
      <c r="J8565" s="19" t="s">
        <v>3050</v>
      </c>
      <c r="K8565" s="19" t="s">
        <v>10440</v>
      </c>
      <c r="L8565" s="19" t="s">
        <v>10639</v>
      </c>
      <c r="M8565" s="19" t="s">
        <v>12147</v>
      </c>
      <c r="N8565" s="19" t="s">
        <v>10641</v>
      </c>
      <c r="S8565" s="19" t="s">
        <v>10444</v>
      </c>
      <c r="U8565" s="20">
        <v>46107.068105833336</v>
      </c>
      <c r="V8565" s="19" t="s">
        <v>12153</v>
      </c>
      <c r="W8565" s="19">
        <v>162</v>
      </c>
      <c r="Y8565" s="20"/>
      <c r="Z8565" s="20">
        <v>46305.333333333336</v>
      </c>
      <c r="AA8565" s="19">
        <v>6</v>
      </c>
      <c r="AB8565" s="20">
        <v>46275.333333333336</v>
      </c>
      <c r="AC8565" s="19" t="s">
        <v>10446</v>
      </c>
      <c r="AE8565" s="19" t="s">
        <v>114</v>
      </c>
      <c r="AH8565" s="19" t="s">
        <v>114</v>
      </c>
      <c r="AK8565" s="19" t="s">
        <v>114</v>
      </c>
      <c r="AN8565" s="19" t="s">
        <v>130</v>
      </c>
      <c r="AQ8565" s="19">
        <v>114</v>
      </c>
      <c r="AR8565" s="19">
        <v>84</v>
      </c>
      <c r="AS8565" s="19">
        <v>30</v>
      </c>
      <c r="AT8565" s="19">
        <v>855</v>
      </c>
      <c r="AU8565" s="19" t="s">
        <v>115</v>
      </c>
      <c r="AV8565" s="19">
        <v>3005</v>
      </c>
      <c r="AW8565" s="19">
        <v>855</v>
      </c>
      <c r="AX8565" s="19">
        <v>1505</v>
      </c>
      <c r="AY8565" s="19">
        <v>50</v>
      </c>
    </row>
    <row r="8566" spans="1:51" x14ac:dyDescent="0.2">
      <c r="A8566" s="19" t="s">
        <v>72</v>
      </c>
      <c r="C8566" s="19" t="s">
        <v>101</v>
      </c>
      <c r="D8566" s="19" t="s">
        <v>102</v>
      </c>
      <c r="E8566" s="19" t="s">
        <v>103</v>
      </c>
      <c r="G8566" s="19" t="s">
        <v>12154</v>
      </c>
      <c r="I8566" s="19" t="s">
        <v>105</v>
      </c>
      <c r="J8566" s="19" t="s">
        <v>3050</v>
      </c>
      <c r="K8566" s="19" t="s">
        <v>10464</v>
      </c>
      <c r="L8566" s="19" t="s">
        <v>12155</v>
      </c>
      <c r="M8566" s="19" t="s">
        <v>12156</v>
      </c>
      <c r="N8566" s="19" t="s">
        <v>12157</v>
      </c>
      <c r="S8566" s="19" t="s">
        <v>10444</v>
      </c>
      <c r="U8566" s="20">
        <v>46107.068105833336</v>
      </c>
      <c r="V8566" s="19" t="s">
        <v>12158</v>
      </c>
      <c r="W8566" s="19">
        <v>360</v>
      </c>
      <c r="Y8566" s="20"/>
      <c r="Z8566" s="20">
        <v>46165.333333333336</v>
      </c>
      <c r="AA8566" s="19">
        <v>1</v>
      </c>
      <c r="AB8566" s="20">
        <v>46135.333333333336</v>
      </c>
      <c r="AC8566" s="19" t="s">
        <v>10446</v>
      </c>
      <c r="AE8566" s="19" t="s">
        <v>114</v>
      </c>
      <c r="AH8566" s="19" t="s">
        <v>114</v>
      </c>
      <c r="AK8566" s="19" t="s">
        <v>114</v>
      </c>
      <c r="AN8566" s="19" t="s">
        <v>130</v>
      </c>
      <c r="AQ8566" s="19">
        <v>114</v>
      </c>
      <c r="AR8566" s="19">
        <v>84</v>
      </c>
      <c r="AS8566" s="19">
        <v>30</v>
      </c>
      <c r="AT8566" s="19">
        <v>855</v>
      </c>
      <c r="AU8566" s="19" t="s">
        <v>115</v>
      </c>
      <c r="AV8566" s="19">
        <v>3005</v>
      </c>
      <c r="AW8566" s="19">
        <v>855</v>
      </c>
      <c r="AX8566" s="19">
        <v>1505</v>
      </c>
      <c r="AY8566" s="19">
        <v>50</v>
      </c>
    </row>
    <row r="8567" spans="1:51" x14ac:dyDescent="0.2">
      <c r="A8567" s="19" t="s">
        <v>72</v>
      </c>
      <c r="C8567" s="19" t="s">
        <v>101</v>
      </c>
      <c r="D8567" s="19" t="s">
        <v>102</v>
      </c>
      <c r="E8567" s="19" t="s">
        <v>103</v>
      </c>
      <c r="G8567" s="19" t="s">
        <v>12154</v>
      </c>
      <c r="I8567" s="19" t="s">
        <v>105</v>
      </c>
      <c r="J8567" s="19" t="s">
        <v>3050</v>
      </c>
      <c r="K8567" s="19" t="s">
        <v>10464</v>
      </c>
      <c r="L8567" s="19" t="s">
        <v>12155</v>
      </c>
      <c r="M8567" s="19" t="s">
        <v>12156</v>
      </c>
      <c r="N8567" s="19" t="s">
        <v>12157</v>
      </c>
      <c r="S8567" s="19" t="s">
        <v>10444</v>
      </c>
      <c r="U8567" s="20">
        <v>46107.068105833336</v>
      </c>
      <c r="V8567" s="19" t="s">
        <v>12159</v>
      </c>
      <c r="W8567" s="19">
        <v>480</v>
      </c>
      <c r="Y8567" s="20"/>
      <c r="Z8567" s="20">
        <v>46193.333333333336</v>
      </c>
      <c r="AA8567" s="19">
        <v>2</v>
      </c>
      <c r="AB8567" s="20">
        <v>46163.333333333336</v>
      </c>
      <c r="AC8567" s="19" t="s">
        <v>10446</v>
      </c>
      <c r="AE8567" s="19" t="s">
        <v>114</v>
      </c>
      <c r="AH8567" s="19" t="s">
        <v>114</v>
      </c>
      <c r="AK8567" s="19" t="s">
        <v>114</v>
      </c>
      <c r="AN8567" s="19" t="s">
        <v>130</v>
      </c>
      <c r="AQ8567" s="19">
        <v>114</v>
      </c>
      <c r="AR8567" s="19">
        <v>84</v>
      </c>
      <c r="AS8567" s="19">
        <v>30</v>
      </c>
      <c r="AT8567" s="19">
        <v>855</v>
      </c>
      <c r="AU8567" s="19" t="s">
        <v>115</v>
      </c>
      <c r="AV8567" s="19">
        <v>3005</v>
      </c>
      <c r="AW8567" s="19">
        <v>855</v>
      </c>
      <c r="AX8567" s="19">
        <v>1505</v>
      </c>
      <c r="AY8567" s="19">
        <v>50</v>
      </c>
    </row>
    <row r="8568" spans="1:51" x14ac:dyDescent="0.2">
      <c r="A8568" s="19" t="s">
        <v>72</v>
      </c>
      <c r="C8568" s="19" t="s">
        <v>101</v>
      </c>
      <c r="D8568" s="19" t="s">
        <v>102</v>
      </c>
      <c r="E8568" s="19" t="s">
        <v>103</v>
      </c>
      <c r="G8568" s="19" t="s">
        <v>12154</v>
      </c>
      <c r="I8568" s="19" t="s">
        <v>105</v>
      </c>
      <c r="J8568" s="19" t="s">
        <v>3050</v>
      </c>
      <c r="K8568" s="19" t="s">
        <v>10464</v>
      </c>
      <c r="L8568" s="19" t="s">
        <v>12155</v>
      </c>
      <c r="M8568" s="19" t="s">
        <v>12156</v>
      </c>
      <c r="N8568" s="19" t="s">
        <v>12157</v>
      </c>
      <c r="S8568" s="19" t="s">
        <v>10444</v>
      </c>
      <c r="U8568" s="20">
        <v>46107.068105833336</v>
      </c>
      <c r="V8568" s="19" t="s">
        <v>12160</v>
      </c>
      <c r="W8568" s="19">
        <v>0</v>
      </c>
      <c r="Y8568" s="20"/>
      <c r="Z8568" s="20">
        <v>46221.333333333336</v>
      </c>
      <c r="AA8568" s="19">
        <v>3</v>
      </c>
      <c r="AB8568" s="20">
        <v>46191.333333333336</v>
      </c>
      <c r="AC8568" s="19" t="s">
        <v>10446</v>
      </c>
      <c r="AE8568" s="19" t="s">
        <v>114</v>
      </c>
      <c r="AH8568" s="19" t="s">
        <v>114</v>
      </c>
      <c r="AK8568" s="19" t="s">
        <v>114</v>
      </c>
      <c r="AN8568" s="19" t="s">
        <v>130</v>
      </c>
      <c r="AQ8568" s="19">
        <v>114</v>
      </c>
      <c r="AR8568" s="19">
        <v>84</v>
      </c>
      <c r="AS8568" s="19">
        <v>30</v>
      </c>
      <c r="AT8568" s="19">
        <v>855</v>
      </c>
      <c r="AU8568" s="19" t="s">
        <v>115</v>
      </c>
      <c r="AV8568" s="19">
        <v>3005</v>
      </c>
      <c r="AW8568" s="19">
        <v>855</v>
      </c>
      <c r="AX8568" s="19">
        <v>1505</v>
      </c>
      <c r="AY8568" s="19">
        <v>50</v>
      </c>
    </row>
    <row r="8569" spans="1:51" x14ac:dyDescent="0.2">
      <c r="A8569" s="19" t="s">
        <v>72</v>
      </c>
      <c r="C8569" s="19" t="s">
        <v>101</v>
      </c>
      <c r="D8569" s="19" t="s">
        <v>102</v>
      </c>
      <c r="E8569" s="19" t="s">
        <v>103</v>
      </c>
      <c r="G8569" s="19" t="s">
        <v>12154</v>
      </c>
      <c r="I8569" s="19" t="s">
        <v>105</v>
      </c>
      <c r="J8569" s="19" t="s">
        <v>3050</v>
      </c>
      <c r="K8569" s="19" t="s">
        <v>10464</v>
      </c>
      <c r="L8569" s="19" t="s">
        <v>12155</v>
      </c>
      <c r="M8569" s="19" t="s">
        <v>12156</v>
      </c>
      <c r="N8569" s="19" t="s">
        <v>12157</v>
      </c>
      <c r="S8569" s="19" t="s">
        <v>10444</v>
      </c>
      <c r="U8569" s="20">
        <v>46107.068105833336</v>
      </c>
      <c r="V8569" s="19" t="s">
        <v>12161</v>
      </c>
      <c r="W8569" s="19">
        <v>390</v>
      </c>
      <c r="Y8569" s="20"/>
      <c r="Z8569" s="20">
        <v>46249.333333333336</v>
      </c>
      <c r="AA8569" s="19">
        <v>4</v>
      </c>
      <c r="AB8569" s="20">
        <v>46219.333333333336</v>
      </c>
      <c r="AC8569" s="19" t="s">
        <v>10446</v>
      </c>
      <c r="AE8569" s="19" t="s">
        <v>114</v>
      </c>
      <c r="AH8569" s="19" t="s">
        <v>114</v>
      </c>
      <c r="AK8569" s="19" t="s">
        <v>114</v>
      </c>
      <c r="AN8569" s="19" t="s">
        <v>130</v>
      </c>
      <c r="AQ8569" s="19">
        <v>114</v>
      </c>
      <c r="AR8569" s="19">
        <v>84</v>
      </c>
      <c r="AS8569" s="19">
        <v>30</v>
      </c>
      <c r="AT8569" s="19">
        <v>855</v>
      </c>
      <c r="AU8569" s="19" t="s">
        <v>115</v>
      </c>
      <c r="AV8569" s="19">
        <v>3005</v>
      </c>
      <c r="AW8569" s="19">
        <v>855</v>
      </c>
      <c r="AX8569" s="19">
        <v>1505</v>
      </c>
      <c r="AY8569" s="19">
        <v>50</v>
      </c>
    </row>
    <row r="8570" spans="1:51" x14ac:dyDescent="0.2">
      <c r="A8570" s="19" t="s">
        <v>72</v>
      </c>
      <c r="C8570" s="19" t="s">
        <v>101</v>
      </c>
      <c r="D8570" s="19" t="s">
        <v>102</v>
      </c>
      <c r="E8570" s="19" t="s">
        <v>103</v>
      </c>
      <c r="G8570" s="19" t="s">
        <v>12154</v>
      </c>
      <c r="I8570" s="19" t="s">
        <v>105</v>
      </c>
      <c r="J8570" s="19" t="s">
        <v>3050</v>
      </c>
      <c r="K8570" s="19" t="s">
        <v>10464</v>
      </c>
      <c r="L8570" s="19" t="s">
        <v>12155</v>
      </c>
      <c r="M8570" s="19" t="s">
        <v>12156</v>
      </c>
      <c r="N8570" s="19" t="s">
        <v>12157</v>
      </c>
      <c r="S8570" s="19" t="s">
        <v>10444</v>
      </c>
      <c r="U8570" s="20">
        <v>46107.068105833336</v>
      </c>
      <c r="V8570" s="19" t="s">
        <v>12162</v>
      </c>
      <c r="W8570" s="19">
        <v>0</v>
      </c>
      <c r="Y8570" s="20"/>
      <c r="Z8570" s="20">
        <v>46277.333333333336</v>
      </c>
      <c r="AA8570" s="19">
        <v>5</v>
      </c>
      <c r="AB8570" s="20">
        <v>46247.333333333336</v>
      </c>
      <c r="AC8570" s="19" t="s">
        <v>10446</v>
      </c>
      <c r="AE8570" s="19" t="s">
        <v>114</v>
      </c>
      <c r="AH8570" s="19" t="s">
        <v>114</v>
      </c>
      <c r="AK8570" s="19" t="s">
        <v>114</v>
      </c>
      <c r="AN8570" s="19" t="s">
        <v>130</v>
      </c>
      <c r="AQ8570" s="19">
        <v>114</v>
      </c>
      <c r="AR8570" s="19">
        <v>84</v>
      </c>
      <c r="AS8570" s="19">
        <v>30</v>
      </c>
      <c r="AT8570" s="19">
        <v>855</v>
      </c>
      <c r="AU8570" s="19" t="s">
        <v>115</v>
      </c>
      <c r="AV8570" s="19">
        <v>3005</v>
      </c>
      <c r="AW8570" s="19">
        <v>855</v>
      </c>
      <c r="AX8570" s="19">
        <v>1505</v>
      </c>
      <c r="AY8570" s="19">
        <v>50</v>
      </c>
    </row>
    <row r="8571" spans="1:51" x14ac:dyDescent="0.2">
      <c r="A8571" s="19" t="s">
        <v>72</v>
      </c>
      <c r="C8571" s="19" t="s">
        <v>101</v>
      </c>
      <c r="D8571" s="19" t="s">
        <v>102</v>
      </c>
      <c r="E8571" s="19" t="s">
        <v>103</v>
      </c>
      <c r="G8571" s="19" t="s">
        <v>12154</v>
      </c>
      <c r="I8571" s="19" t="s">
        <v>105</v>
      </c>
      <c r="J8571" s="19" t="s">
        <v>3050</v>
      </c>
      <c r="K8571" s="19" t="s">
        <v>10464</v>
      </c>
      <c r="L8571" s="19" t="s">
        <v>12155</v>
      </c>
      <c r="M8571" s="19" t="s">
        <v>12156</v>
      </c>
      <c r="N8571" s="19" t="s">
        <v>12157</v>
      </c>
      <c r="S8571" s="19" t="s">
        <v>10444</v>
      </c>
      <c r="U8571" s="20">
        <v>46107.068105833336</v>
      </c>
      <c r="V8571" s="19" t="s">
        <v>12163</v>
      </c>
      <c r="W8571" s="19">
        <v>690</v>
      </c>
      <c r="Y8571" s="20"/>
      <c r="Z8571" s="20">
        <v>46305.333333333336</v>
      </c>
      <c r="AA8571" s="19">
        <v>6</v>
      </c>
      <c r="AB8571" s="20">
        <v>46275.333333333336</v>
      </c>
      <c r="AC8571" s="19" t="s">
        <v>10446</v>
      </c>
      <c r="AE8571" s="19" t="s">
        <v>114</v>
      </c>
      <c r="AH8571" s="19" t="s">
        <v>114</v>
      </c>
      <c r="AK8571" s="19" t="s">
        <v>114</v>
      </c>
      <c r="AN8571" s="19" t="s">
        <v>130</v>
      </c>
      <c r="AQ8571" s="19">
        <v>114</v>
      </c>
      <c r="AR8571" s="19">
        <v>84</v>
      </c>
      <c r="AS8571" s="19">
        <v>30</v>
      </c>
      <c r="AT8571" s="19">
        <v>855</v>
      </c>
      <c r="AU8571" s="19" t="s">
        <v>115</v>
      </c>
      <c r="AV8571" s="19">
        <v>3005</v>
      </c>
      <c r="AW8571" s="19">
        <v>855</v>
      </c>
      <c r="AX8571" s="19">
        <v>1505</v>
      </c>
      <c r="AY8571" s="19">
        <v>50</v>
      </c>
    </row>
    <row r="8572" spans="1:51" x14ac:dyDescent="0.2">
      <c r="A8572" s="19" t="s">
        <v>72</v>
      </c>
      <c r="C8572" s="19" t="s">
        <v>101</v>
      </c>
      <c r="D8572" s="19" t="s">
        <v>102</v>
      </c>
      <c r="E8572" s="19" t="s">
        <v>103</v>
      </c>
      <c r="G8572" s="19" t="s">
        <v>12164</v>
      </c>
      <c r="I8572" s="19" t="s">
        <v>105</v>
      </c>
      <c r="J8572" s="19" t="s">
        <v>3050</v>
      </c>
      <c r="K8572" s="19" t="s">
        <v>10464</v>
      </c>
      <c r="L8572" s="19" t="s">
        <v>10516</v>
      </c>
      <c r="M8572" s="19" t="s">
        <v>12165</v>
      </c>
      <c r="N8572" s="19" t="s">
        <v>10518</v>
      </c>
      <c r="S8572" s="19" t="s">
        <v>10444</v>
      </c>
      <c r="U8572" s="20">
        <v>46107.068105844904</v>
      </c>
      <c r="V8572" s="19" t="s">
        <v>12166</v>
      </c>
      <c r="W8572" s="19">
        <v>60</v>
      </c>
      <c r="Y8572" s="20"/>
      <c r="Z8572" s="20">
        <v>46165.333333333336</v>
      </c>
      <c r="AA8572" s="19">
        <v>1</v>
      </c>
      <c r="AB8572" s="20">
        <v>46135.333333333336</v>
      </c>
      <c r="AC8572" s="19" t="s">
        <v>10446</v>
      </c>
      <c r="AE8572" s="19" t="s">
        <v>114</v>
      </c>
      <c r="AH8572" s="19" t="s">
        <v>130</v>
      </c>
      <c r="AK8572" s="19" t="s">
        <v>130</v>
      </c>
      <c r="AN8572" s="19" t="s">
        <v>130</v>
      </c>
      <c r="AQ8572" s="19">
        <v>114</v>
      </c>
      <c r="AR8572" s="19">
        <v>84</v>
      </c>
      <c r="AS8572" s="19">
        <v>30</v>
      </c>
      <c r="AT8572" s="19">
        <v>855</v>
      </c>
      <c r="AU8572" s="19" t="s">
        <v>115</v>
      </c>
      <c r="AV8572" s="19">
        <v>3005</v>
      </c>
      <c r="AW8572" s="19">
        <v>855</v>
      </c>
      <c r="AX8572" s="19">
        <v>1505</v>
      </c>
      <c r="AY8572" s="19">
        <v>50</v>
      </c>
    </row>
    <row r="8573" spans="1:51" x14ac:dyDescent="0.2">
      <c r="A8573" s="19" t="s">
        <v>72</v>
      </c>
      <c r="C8573" s="19" t="s">
        <v>101</v>
      </c>
      <c r="D8573" s="19" t="s">
        <v>102</v>
      </c>
      <c r="E8573" s="19" t="s">
        <v>103</v>
      </c>
      <c r="G8573" s="19" t="s">
        <v>12164</v>
      </c>
      <c r="I8573" s="19" t="s">
        <v>105</v>
      </c>
      <c r="J8573" s="19" t="s">
        <v>3050</v>
      </c>
      <c r="K8573" s="19" t="s">
        <v>10464</v>
      </c>
      <c r="L8573" s="19" t="s">
        <v>10516</v>
      </c>
      <c r="M8573" s="19" t="s">
        <v>12165</v>
      </c>
      <c r="N8573" s="19" t="s">
        <v>10518</v>
      </c>
      <c r="S8573" s="19" t="s">
        <v>10444</v>
      </c>
      <c r="U8573" s="20">
        <v>46107.068105844904</v>
      </c>
      <c r="V8573" s="19" t="s">
        <v>12167</v>
      </c>
      <c r="W8573" s="19">
        <v>0</v>
      </c>
      <c r="Y8573" s="20"/>
      <c r="Z8573" s="20">
        <v>46193.333333333336</v>
      </c>
      <c r="AA8573" s="19">
        <v>2</v>
      </c>
      <c r="AB8573" s="20">
        <v>46163.333333333336</v>
      </c>
      <c r="AC8573" s="19" t="s">
        <v>10446</v>
      </c>
      <c r="AE8573" s="19" t="s">
        <v>114</v>
      </c>
      <c r="AH8573" s="19" t="s">
        <v>130</v>
      </c>
      <c r="AK8573" s="19" t="s">
        <v>130</v>
      </c>
      <c r="AN8573" s="19" t="s">
        <v>130</v>
      </c>
      <c r="AQ8573" s="19">
        <v>114</v>
      </c>
      <c r="AR8573" s="19">
        <v>84</v>
      </c>
      <c r="AS8573" s="19">
        <v>30</v>
      </c>
      <c r="AT8573" s="19">
        <v>855</v>
      </c>
      <c r="AU8573" s="19" t="s">
        <v>115</v>
      </c>
      <c r="AV8573" s="19">
        <v>3005</v>
      </c>
      <c r="AW8573" s="19">
        <v>855</v>
      </c>
      <c r="AX8573" s="19">
        <v>1505</v>
      </c>
      <c r="AY8573" s="19">
        <v>50</v>
      </c>
    </row>
    <row r="8574" spans="1:51" x14ac:dyDescent="0.2">
      <c r="A8574" s="19" t="s">
        <v>72</v>
      </c>
      <c r="C8574" s="19" t="s">
        <v>101</v>
      </c>
      <c r="D8574" s="19" t="s">
        <v>102</v>
      </c>
      <c r="E8574" s="19" t="s">
        <v>103</v>
      </c>
      <c r="G8574" s="19" t="s">
        <v>12164</v>
      </c>
      <c r="I8574" s="19" t="s">
        <v>105</v>
      </c>
      <c r="J8574" s="19" t="s">
        <v>3050</v>
      </c>
      <c r="K8574" s="19" t="s">
        <v>10464</v>
      </c>
      <c r="L8574" s="19" t="s">
        <v>10516</v>
      </c>
      <c r="M8574" s="19" t="s">
        <v>12165</v>
      </c>
      <c r="N8574" s="19" t="s">
        <v>10518</v>
      </c>
      <c r="S8574" s="19" t="s">
        <v>10444</v>
      </c>
      <c r="U8574" s="20">
        <v>46107.068105844904</v>
      </c>
      <c r="V8574" s="19" t="s">
        <v>12168</v>
      </c>
      <c r="W8574" s="19">
        <v>0</v>
      </c>
      <c r="Y8574" s="20"/>
      <c r="Z8574" s="20">
        <v>46221.333333333336</v>
      </c>
      <c r="AA8574" s="19">
        <v>3</v>
      </c>
      <c r="AB8574" s="20">
        <v>46191.333333333336</v>
      </c>
      <c r="AC8574" s="19" t="s">
        <v>10446</v>
      </c>
      <c r="AE8574" s="19" t="s">
        <v>114</v>
      </c>
      <c r="AH8574" s="19" t="s">
        <v>130</v>
      </c>
      <c r="AK8574" s="19" t="s">
        <v>130</v>
      </c>
      <c r="AN8574" s="19" t="s">
        <v>130</v>
      </c>
      <c r="AQ8574" s="19">
        <v>114</v>
      </c>
      <c r="AR8574" s="19">
        <v>84</v>
      </c>
      <c r="AS8574" s="19">
        <v>30</v>
      </c>
      <c r="AT8574" s="19">
        <v>855</v>
      </c>
      <c r="AU8574" s="19" t="s">
        <v>115</v>
      </c>
      <c r="AV8574" s="19">
        <v>3005</v>
      </c>
      <c r="AW8574" s="19">
        <v>855</v>
      </c>
      <c r="AX8574" s="19">
        <v>1505</v>
      </c>
      <c r="AY8574" s="19">
        <v>50</v>
      </c>
    </row>
    <row r="8575" spans="1:51" x14ac:dyDescent="0.2">
      <c r="A8575" s="19" t="s">
        <v>72</v>
      </c>
      <c r="C8575" s="19" t="s">
        <v>101</v>
      </c>
      <c r="D8575" s="19" t="s">
        <v>102</v>
      </c>
      <c r="E8575" s="19" t="s">
        <v>103</v>
      </c>
      <c r="G8575" s="19" t="s">
        <v>12164</v>
      </c>
      <c r="I8575" s="19" t="s">
        <v>105</v>
      </c>
      <c r="J8575" s="19" t="s">
        <v>3050</v>
      </c>
      <c r="K8575" s="19" t="s">
        <v>10464</v>
      </c>
      <c r="L8575" s="19" t="s">
        <v>10516</v>
      </c>
      <c r="M8575" s="19" t="s">
        <v>12165</v>
      </c>
      <c r="N8575" s="19" t="s">
        <v>10518</v>
      </c>
      <c r="S8575" s="19" t="s">
        <v>10444</v>
      </c>
      <c r="U8575" s="20">
        <v>46107.068105844904</v>
      </c>
      <c r="V8575" s="19" t="s">
        <v>12169</v>
      </c>
      <c r="W8575" s="19">
        <v>0</v>
      </c>
      <c r="Y8575" s="20"/>
      <c r="Z8575" s="20">
        <v>46249.333333333336</v>
      </c>
      <c r="AA8575" s="19">
        <v>4</v>
      </c>
      <c r="AB8575" s="20">
        <v>46219.333333333336</v>
      </c>
      <c r="AC8575" s="19" t="s">
        <v>10446</v>
      </c>
      <c r="AE8575" s="19" t="s">
        <v>114</v>
      </c>
      <c r="AH8575" s="19" t="s">
        <v>130</v>
      </c>
      <c r="AK8575" s="19" t="s">
        <v>130</v>
      </c>
      <c r="AN8575" s="19" t="s">
        <v>130</v>
      </c>
      <c r="AQ8575" s="19">
        <v>114</v>
      </c>
      <c r="AR8575" s="19">
        <v>84</v>
      </c>
      <c r="AS8575" s="19">
        <v>30</v>
      </c>
      <c r="AT8575" s="19">
        <v>855</v>
      </c>
      <c r="AU8575" s="19" t="s">
        <v>115</v>
      </c>
      <c r="AV8575" s="19">
        <v>3005</v>
      </c>
      <c r="AW8575" s="19">
        <v>855</v>
      </c>
      <c r="AX8575" s="19">
        <v>1505</v>
      </c>
      <c r="AY8575" s="19">
        <v>50</v>
      </c>
    </row>
    <row r="8576" spans="1:51" x14ac:dyDescent="0.2">
      <c r="A8576" s="19" t="s">
        <v>72</v>
      </c>
      <c r="C8576" s="19" t="s">
        <v>101</v>
      </c>
      <c r="D8576" s="19" t="s">
        <v>102</v>
      </c>
      <c r="E8576" s="19" t="s">
        <v>103</v>
      </c>
      <c r="G8576" s="19" t="s">
        <v>12164</v>
      </c>
      <c r="I8576" s="19" t="s">
        <v>105</v>
      </c>
      <c r="J8576" s="19" t="s">
        <v>3050</v>
      </c>
      <c r="K8576" s="19" t="s">
        <v>10464</v>
      </c>
      <c r="L8576" s="19" t="s">
        <v>10516</v>
      </c>
      <c r="M8576" s="19" t="s">
        <v>12165</v>
      </c>
      <c r="N8576" s="19" t="s">
        <v>10518</v>
      </c>
      <c r="S8576" s="19" t="s">
        <v>10444</v>
      </c>
      <c r="U8576" s="20">
        <v>46107.068105844904</v>
      </c>
      <c r="V8576" s="19" t="s">
        <v>12170</v>
      </c>
      <c r="W8576" s="19">
        <v>60</v>
      </c>
      <c r="Y8576" s="20"/>
      <c r="Z8576" s="20">
        <v>46277.333333333336</v>
      </c>
      <c r="AA8576" s="19">
        <v>5</v>
      </c>
      <c r="AB8576" s="20">
        <v>46247.333333333336</v>
      </c>
      <c r="AC8576" s="19" t="s">
        <v>10446</v>
      </c>
      <c r="AE8576" s="19" t="s">
        <v>114</v>
      </c>
      <c r="AH8576" s="19" t="s">
        <v>130</v>
      </c>
      <c r="AK8576" s="19" t="s">
        <v>130</v>
      </c>
      <c r="AN8576" s="19" t="s">
        <v>130</v>
      </c>
      <c r="AQ8576" s="19">
        <v>114</v>
      </c>
      <c r="AR8576" s="19">
        <v>84</v>
      </c>
      <c r="AS8576" s="19">
        <v>30</v>
      </c>
      <c r="AT8576" s="19">
        <v>855</v>
      </c>
      <c r="AU8576" s="19" t="s">
        <v>115</v>
      </c>
      <c r="AV8576" s="19">
        <v>3005</v>
      </c>
      <c r="AW8576" s="19">
        <v>855</v>
      </c>
      <c r="AX8576" s="19">
        <v>1505</v>
      </c>
      <c r="AY8576" s="19">
        <v>50</v>
      </c>
    </row>
    <row r="8577" spans="1:52" x14ac:dyDescent="0.2">
      <c r="A8577" s="19" t="s">
        <v>72</v>
      </c>
      <c r="C8577" s="19" t="s">
        <v>101</v>
      </c>
      <c r="D8577" s="19" t="s">
        <v>102</v>
      </c>
      <c r="E8577" s="19" t="s">
        <v>103</v>
      </c>
      <c r="G8577" s="19" t="s">
        <v>12164</v>
      </c>
      <c r="I8577" s="19" t="s">
        <v>105</v>
      </c>
      <c r="J8577" s="19" t="s">
        <v>3050</v>
      </c>
      <c r="K8577" s="19" t="s">
        <v>10464</v>
      </c>
      <c r="L8577" s="19" t="s">
        <v>10516</v>
      </c>
      <c r="M8577" s="19" t="s">
        <v>12165</v>
      </c>
      <c r="N8577" s="19" t="s">
        <v>10518</v>
      </c>
      <c r="S8577" s="19" t="s">
        <v>10444</v>
      </c>
      <c r="U8577" s="20">
        <v>46107.068105844904</v>
      </c>
      <c r="V8577" s="19" t="s">
        <v>12171</v>
      </c>
      <c r="W8577" s="19">
        <v>0</v>
      </c>
      <c r="Y8577" s="20"/>
      <c r="Z8577" s="20">
        <v>46305.333333333336</v>
      </c>
      <c r="AA8577" s="19">
        <v>6</v>
      </c>
      <c r="AB8577" s="20">
        <v>46275.333333333336</v>
      </c>
      <c r="AC8577" s="19" t="s">
        <v>10446</v>
      </c>
      <c r="AE8577" s="19" t="s">
        <v>114</v>
      </c>
      <c r="AH8577" s="19" t="s">
        <v>130</v>
      </c>
      <c r="AK8577" s="19" t="s">
        <v>130</v>
      </c>
      <c r="AN8577" s="19" t="s">
        <v>130</v>
      </c>
      <c r="AQ8577" s="19">
        <v>114</v>
      </c>
      <c r="AR8577" s="19">
        <v>84</v>
      </c>
      <c r="AS8577" s="19">
        <v>30</v>
      </c>
      <c r="AT8577" s="19">
        <v>855</v>
      </c>
      <c r="AU8577" s="19" t="s">
        <v>115</v>
      </c>
      <c r="AV8577" s="19">
        <v>3005</v>
      </c>
      <c r="AW8577" s="19">
        <v>855</v>
      </c>
      <c r="AX8577" s="19">
        <v>1505</v>
      </c>
      <c r="AY8577" s="19">
        <v>50</v>
      </c>
    </row>
    <row r="8578" spans="1:52" x14ac:dyDescent="0.2">
      <c r="A8578" s="19" t="s">
        <v>72</v>
      </c>
      <c r="C8578" s="19" t="s">
        <v>101</v>
      </c>
      <c r="D8578" s="19" t="s">
        <v>102</v>
      </c>
      <c r="E8578" s="19" t="s">
        <v>103</v>
      </c>
      <c r="G8578" s="19" t="s">
        <v>12172</v>
      </c>
      <c r="I8578" s="19" t="s">
        <v>105</v>
      </c>
      <c r="J8578" s="19" t="s">
        <v>3050</v>
      </c>
      <c r="K8578" s="19" t="s">
        <v>10453</v>
      </c>
      <c r="L8578" s="19" t="s">
        <v>11460</v>
      </c>
      <c r="M8578" s="19" t="s">
        <v>12173</v>
      </c>
      <c r="N8578" s="19" t="s">
        <v>1748</v>
      </c>
      <c r="S8578" s="19" t="s">
        <v>10487</v>
      </c>
      <c r="U8578" s="20">
        <v>46107.068105844904</v>
      </c>
      <c r="V8578" s="19" t="s">
        <v>12174</v>
      </c>
      <c r="W8578" s="19">
        <v>0</v>
      </c>
      <c r="Y8578" s="20"/>
      <c r="Z8578" s="20">
        <v>46165.333333333336</v>
      </c>
      <c r="AA8578" s="19">
        <v>1</v>
      </c>
      <c r="AB8578" s="20">
        <v>46135.333333333336</v>
      </c>
      <c r="AC8578" s="19" t="s">
        <v>10489</v>
      </c>
      <c r="AE8578" s="19" t="s">
        <v>114</v>
      </c>
      <c r="AH8578" s="19" t="s">
        <v>130</v>
      </c>
      <c r="AK8578" s="19" t="s">
        <v>130</v>
      </c>
      <c r="AN8578" s="19" t="s">
        <v>130</v>
      </c>
      <c r="AQ8578" s="19">
        <v>114</v>
      </c>
      <c r="AR8578" s="19">
        <v>84</v>
      </c>
      <c r="AS8578" s="19">
        <v>30</v>
      </c>
      <c r="AT8578" s="19">
        <v>3005</v>
      </c>
      <c r="AU8578" s="19" t="s">
        <v>115</v>
      </c>
      <c r="AV8578" s="19">
        <v>3005</v>
      </c>
      <c r="AW8578" s="19">
        <v>1005</v>
      </c>
      <c r="AX8578" s="19">
        <v>1505</v>
      </c>
      <c r="AY8578" s="19">
        <v>50</v>
      </c>
      <c r="AZ8578" s="19" t="s">
        <v>15817</v>
      </c>
    </row>
    <row r="8579" spans="1:52" x14ac:dyDescent="0.2">
      <c r="A8579" s="19" t="s">
        <v>72</v>
      </c>
      <c r="C8579" s="19" t="s">
        <v>101</v>
      </c>
      <c r="D8579" s="19" t="s">
        <v>102</v>
      </c>
      <c r="E8579" s="19" t="s">
        <v>103</v>
      </c>
      <c r="G8579" s="19" t="s">
        <v>12172</v>
      </c>
      <c r="I8579" s="19" t="s">
        <v>105</v>
      </c>
      <c r="J8579" s="19" t="s">
        <v>3050</v>
      </c>
      <c r="K8579" s="19" t="s">
        <v>10453</v>
      </c>
      <c r="L8579" s="19" t="s">
        <v>11460</v>
      </c>
      <c r="M8579" s="19" t="s">
        <v>12173</v>
      </c>
      <c r="N8579" s="19" t="s">
        <v>1748</v>
      </c>
      <c r="S8579" s="19" t="s">
        <v>10487</v>
      </c>
      <c r="U8579" s="20">
        <v>46107.068105844904</v>
      </c>
      <c r="V8579" s="19" t="s">
        <v>12175</v>
      </c>
      <c r="W8579" s="19">
        <v>0</v>
      </c>
      <c r="Y8579" s="20"/>
      <c r="Z8579" s="20">
        <v>46193.333333333336</v>
      </c>
      <c r="AA8579" s="19">
        <v>2</v>
      </c>
      <c r="AB8579" s="20">
        <v>46163.333333333336</v>
      </c>
      <c r="AC8579" s="19" t="s">
        <v>10489</v>
      </c>
      <c r="AE8579" s="19" t="s">
        <v>114</v>
      </c>
      <c r="AH8579" s="19" t="s">
        <v>130</v>
      </c>
      <c r="AK8579" s="19" t="s">
        <v>130</v>
      </c>
      <c r="AN8579" s="19" t="s">
        <v>130</v>
      </c>
      <c r="AQ8579" s="19">
        <v>114</v>
      </c>
      <c r="AR8579" s="19">
        <v>84</v>
      </c>
      <c r="AS8579" s="19">
        <v>30</v>
      </c>
      <c r="AT8579" s="19">
        <v>3005</v>
      </c>
      <c r="AU8579" s="19" t="s">
        <v>115</v>
      </c>
      <c r="AV8579" s="19">
        <v>3005</v>
      </c>
      <c r="AW8579" s="19">
        <v>1005</v>
      </c>
      <c r="AX8579" s="19">
        <v>1505</v>
      </c>
      <c r="AY8579" s="19">
        <v>50</v>
      </c>
      <c r="AZ8579" s="19" t="s">
        <v>15817</v>
      </c>
    </row>
    <row r="8580" spans="1:52" x14ac:dyDescent="0.2">
      <c r="A8580" s="19" t="s">
        <v>72</v>
      </c>
      <c r="C8580" s="19" t="s">
        <v>101</v>
      </c>
      <c r="D8580" s="19" t="s">
        <v>102</v>
      </c>
      <c r="E8580" s="19" t="s">
        <v>103</v>
      </c>
      <c r="G8580" s="19" t="s">
        <v>12172</v>
      </c>
      <c r="I8580" s="19" t="s">
        <v>105</v>
      </c>
      <c r="J8580" s="19" t="s">
        <v>3050</v>
      </c>
      <c r="K8580" s="19" t="s">
        <v>10453</v>
      </c>
      <c r="L8580" s="19" t="s">
        <v>11460</v>
      </c>
      <c r="M8580" s="19" t="s">
        <v>12173</v>
      </c>
      <c r="N8580" s="19" t="s">
        <v>1748</v>
      </c>
      <c r="S8580" s="19" t="s">
        <v>10487</v>
      </c>
      <c r="U8580" s="20">
        <v>46107.068105844904</v>
      </c>
      <c r="V8580" s="19" t="s">
        <v>12176</v>
      </c>
      <c r="W8580" s="19">
        <v>0</v>
      </c>
      <c r="Y8580" s="20"/>
      <c r="Z8580" s="20">
        <v>46221.333333333336</v>
      </c>
      <c r="AA8580" s="19">
        <v>3</v>
      </c>
      <c r="AB8580" s="20">
        <v>46191.333333333336</v>
      </c>
      <c r="AC8580" s="19" t="s">
        <v>10489</v>
      </c>
      <c r="AE8580" s="19" t="s">
        <v>114</v>
      </c>
      <c r="AH8580" s="19" t="s">
        <v>130</v>
      </c>
      <c r="AK8580" s="19" t="s">
        <v>130</v>
      </c>
      <c r="AN8580" s="19" t="s">
        <v>130</v>
      </c>
      <c r="AQ8580" s="19">
        <v>114</v>
      </c>
      <c r="AR8580" s="19">
        <v>84</v>
      </c>
      <c r="AS8580" s="19">
        <v>30</v>
      </c>
      <c r="AT8580" s="19">
        <v>3005</v>
      </c>
      <c r="AU8580" s="19" t="s">
        <v>115</v>
      </c>
      <c r="AV8580" s="19">
        <v>3005</v>
      </c>
      <c r="AW8580" s="19">
        <v>1005</v>
      </c>
      <c r="AX8580" s="19">
        <v>1505</v>
      </c>
      <c r="AY8580" s="19">
        <v>50</v>
      </c>
      <c r="AZ8580" s="19" t="s">
        <v>15817</v>
      </c>
    </row>
    <row r="8581" spans="1:52" x14ac:dyDescent="0.2">
      <c r="A8581" s="19" t="s">
        <v>72</v>
      </c>
      <c r="C8581" s="19" t="s">
        <v>101</v>
      </c>
      <c r="D8581" s="19" t="s">
        <v>102</v>
      </c>
      <c r="E8581" s="19" t="s">
        <v>103</v>
      </c>
      <c r="G8581" s="19" t="s">
        <v>12172</v>
      </c>
      <c r="I8581" s="19" t="s">
        <v>105</v>
      </c>
      <c r="J8581" s="19" t="s">
        <v>3050</v>
      </c>
      <c r="K8581" s="19" t="s">
        <v>10453</v>
      </c>
      <c r="L8581" s="19" t="s">
        <v>11460</v>
      </c>
      <c r="M8581" s="19" t="s">
        <v>12173</v>
      </c>
      <c r="N8581" s="19" t="s">
        <v>1748</v>
      </c>
      <c r="S8581" s="19" t="s">
        <v>10487</v>
      </c>
      <c r="U8581" s="20">
        <v>46107.068105844904</v>
      </c>
      <c r="V8581" s="19" t="s">
        <v>12177</v>
      </c>
      <c r="W8581" s="19">
        <v>0</v>
      </c>
      <c r="Y8581" s="20"/>
      <c r="Z8581" s="20">
        <v>46249.333333333336</v>
      </c>
      <c r="AA8581" s="19">
        <v>4</v>
      </c>
      <c r="AB8581" s="20">
        <v>46219.333333333336</v>
      </c>
      <c r="AC8581" s="19" t="s">
        <v>10489</v>
      </c>
      <c r="AE8581" s="19" t="s">
        <v>114</v>
      </c>
      <c r="AH8581" s="19" t="s">
        <v>130</v>
      </c>
      <c r="AK8581" s="19" t="s">
        <v>130</v>
      </c>
      <c r="AN8581" s="19" t="s">
        <v>130</v>
      </c>
      <c r="AQ8581" s="19">
        <v>114</v>
      </c>
      <c r="AR8581" s="19">
        <v>84</v>
      </c>
      <c r="AS8581" s="19">
        <v>30</v>
      </c>
      <c r="AT8581" s="19">
        <v>3005</v>
      </c>
      <c r="AU8581" s="19" t="s">
        <v>115</v>
      </c>
      <c r="AV8581" s="19">
        <v>3005</v>
      </c>
      <c r="AW8581" s="19">
        <v>1005</v>
      </c>
      <c r="AX8581" s="19">
        <v>1505</v>
      </c>
      <c r="AY8581" s="19">
        <v>50</v>
      </c>
      <c r="AZ8581" s="19" t="s">
        <v>15817</v>
      </c>
    </row>
    <row r="8582" spans="1:52" x14ac:dyDescent="0.2">
      <c r="A8582" s="19" t="s">
        <v>72</v>
      </c>
      <c r="C8582" s="19" t="s">
        <v>101</v>
      </c>
      <c r="D8582" s="19" t="s">
        <v>102</v>
      </c>
      <c r="E8582" s="19" t="s">
        <v>103</v>
      </c>
      <c r="G8582" s="19" t="s">
        <v>12172</v>
      </c>
      <c r="I8582" s="19" t="s">
        <v>105</v>
      </c>
      <c r="J8582" s="19" t="s">
        <v>3050</v>
      </c>
      <c r="K8582" s="19" t="s">
        <v>10453</v>
      </c>
      <c r="L8582" s="19" t="s">
        <v>11460</v>
      </c>
      <c r="M8582" s="19" t="s">
        <v>12173</v>
      </c>
      <c r="N8582" s="19" t="s">
        <v>1748</v>
      </c>
      <c r="S8582" s="19" t="s">
        <v>10487</v>
      </c>
      <c r="U8582" s="20">
        <v>46107.068105844904</v>
      </c>
      <c r="V8582" s="19" t="s">
        <v>12178</v>
      </c>
      <c r="W8582" s="19">
        <v>0</v>
      </c>
      <c r="Y8582" s="20"/>
      <c r="Z8582" s="20">
        <v>46277.333333333336</v>
      </c>
      <c r="AA8582" s="19">
        <v>5</v>
      </c>
      <c r="AB8582" s="20">
        <v>46247.333333333336</v>
      </c>
      <c r="AC8582" s="19" t="s">
        <v>10489</v>
      </c>
      <c r="AE8582" s="19" t="s">
        <v>114</v>
      </c>
      <c r="AH8582" s="19" t="s">
        <v>130</v>
      </c>
      <c r="AK8582" s="19" t="s">
        <v>130</v>
      </c>
      <c r="AN8582" s="19" t="s">
        <v>130</v>
      </c>
      <c r="AQ8582" s="19">
        <v>114</v>
      </c>
      <c r="AR8582" s="19">
        <v>84</v>
      </c>
      <c r="AS8582" s="19">
        <v>30</v>
      </c>
      <c r="AT8582" s="19">
        <v>3005</v>
      </c>
      <c r="AU8582" s="19" t="s">
        <v>115</v>
      </c>
      <c r="AV8582" s="19">
        <v>3005</v>
      </c>
      <c r="AW8582" s="19">
        <v>1005</v>
      </c>
      <c r="AX8582" s="19">
        <v>1505</v>
      </c>
      <c r="AY8582" s="19">
        <v>50</v>
      </c>
      <c r="AZ8582" s="19" t="s">
        <v>15817</v>
      </c>
    </row>
    <row r="8583" spans="1:52" x14ac:dyDescent="0.2">
      <c r="A8583" s="19" t="s">
        <v>72</v>
      </c>
      <c r="C8583" s="19" t="s">
        <v>101</v>
      </c>
      <c r="D8583" s="19" t="s">
        <v>102</v>
      </c>
      <c r="E8583" s="19" t="s">
        <v>103</v>
      </c>
      <c r="G8583" s="19" t="s">
        <v>12172</v>
      </c>
      <c r="I8583" s="19" t="s">
        <v>105</v>
      </c>
      <c r="J8583" s="19" t="s">
        <v>3050</v>
      </c>
      <c r="K8583" s="19" t="s">
        <v>10453</v>
      </c>
      <c r="L8583" s="19" t="s">
        <v>11460</v>
      </c>
      <c r="M8583" s="19" t="s">
        <v>12173</v>
      </c>
      <c r="N8583" s="19" t="s">
        <v>1748</v>
      </c>
      <c r="S8583" s="19" t="s">
        <v>10487</v>
      </c>
      <c r="U8583" s="20">
        <v>46107.068105844904</v>
      </c>
      <c r="V8583" s="19" t="s">
        <v>12179</v>
      </c>
      <c r="W8583" s="19">
        <v>0</v>
      </c>
      <c r="Y8583" s="20"/>
      <c r="Z8583" s="20">
        <v>46305.333333333336</v>
      </c>
      <c r="AA8583" s="19">
        <v>6</v>
      </c>
      <c r="AB8583" s="20">
        <v>46275.333333333336</v>
      </c>
      <c r="AC8583" s="19" t="s">
        <v>10489</v>
      </c>
      <c r="AE8583" s="19" t="s">
        <v>114</v>
      </c>
      <c r="AH8583" s="19" t="s">
        <v>130</v>
      </c>
      <c r="AK8583" s="19" t="s">
        <v>130</v>
      </c>
      <c r="AN8583" s="19" t="s">
        <v>130</v>
      </c>
      <c r="AQ8583" s="19">
        <v>114</v>
      </c>
      <c r="AR8583" s="19">
        <v>84</v>
      </c>
      <c r="AS8583" s="19">
        <v>30</v>
      </c>
      <c r="AT8583" s="19">
        <v>3005</v>
      </c>
      <c r="AU8583" s="19" t="s">
        <v>115</v>
      </c>
      <c r="AV8583" s="19">
        <v>3005</v>
      </c>
      <c r="AW8583" s="19">
        <v>1005</v>
      </c>
      <c r="AX8583" s="19">
        <v>1505</v>
      </c>
      <c r="AY8583" s="19">
        <v>50</v>
      </c>
      <c r="AZ8583" s="19" t="s">
        <v>15817</v>
      </c>
    </row>
    <row r="8584" spans="1:52" x14ac:dyDescent="0.2">
      <c r="A8584" s="19" t="s">
        <v>72</v>
      </c>
      <c r="C8584" s="19" t="s">
        <v>101</v>
      </c>
      <c r="D8584" s="19" t="s">
        <v>102</v>
      </c>
      <c r="E8584" s="19" t="s">
        <v>103</v>
      </c>
      <c r="G8584" s="19" t="s">
        <v>12180</v>
      </c>
      <c r="I8584" s="19" t="s">
        <v>105</v>
      </c>
      <c r="J8584" s="19" t="s">
        <v>3050</v>
      </c>
      <c r="K8584" s="19" t="s">
        <v>10440</v>
      </c>
      <c r="L8584" s="19" t="s">
        <v>10801</v>
      </c>
      <c r="M8584" s="19" t="s">
        <v>12181</v>
      </c>
      <c r="N8584" s="19" t="s">
        <v>10803</v>
      </c>
      <c r="S8584" s="19" t="s">
        <v>10444</v>
      </c>
      <c r="U8584" s="20">
        <v>46107.068105844904</v>
      </c>
      <c r="V8584" s="19" t="s">
        <v>12182</v>
      </c>
      <c r="W8584" s="19">
        <v>161</v>
      </c>
      <c r="Y8584" s="20"/>
      <c r="Z8584" s="20">
        <v>46165.333333333336</v>
      </c>
      <c r="AA8584" s="19">
        <v>1</v>
      </c>
      <c r="AB8584" s="20">
        <v>46135.333333333336</v>
      </c>
      <c r="AC8584" s="19" t="s">
        <v>10446</v>
      </c>
      <c r="AE8584" s="19" t="s">
        <v>114</v>
      </c>
      <c r="AH8584" s="19" t="s">
        <v>114</v>
      </c>
      <c r="AK8584" s="19" t="s">
        <v>114</v>
      </c>
      <c r="AN8584" s="19" t="s">
        <v>130</v>
      </c>
      <c r="AQ8584" s="19">
        <v>114</v>
      </c>
      <c r="AR8584" s="19">
        <v>84</v>
      </c>
      <c r="AS8584" s="19">
        <v>30</v>
      </c>
      <c r="AT8584" s="19">
        <v>855</v>
      </c>
      <c r="AU8584" s="19" t="s">
        <v>115</v>
      </c>
      <c r="AV8584" s="19">
        <v>3005</v>
      </c>
      <c r="AW8584" s="19">
        <v>855</v>
      </c>
      <c r="AX8584" s="19">
        <v>1505</v>
      </c>
      <c r="AY8584" s="19">
        <v>50</v>
      </c>
    </row>
    <row r="8585" spans="1:52" x14ac:dyDescent="0.2">
      <c r="A8585" s="19" t="s">
        <v>72</v>
      </c>
      <c r="C8585" s="19" t="s">
        <v>101</v>
      </c>
      <c r="D8585" s="19" t="s">
        <v>102</v>
      </c>
      <c r="E8585" s="19" t="s">
        <v>103</v>
      </c>
      <c r="G8585" s="19" t="s">
        <v>12180</v>
      </c>
      <c r="I8585" s="19" t="s">
        <v>105</v>
      </c>
      <c r="J8585" s="19" t="s">
        <v>3050</v>
      </c>
      <c r="K8585" s="19" t="s">
        <v>10440</v>
      </c>
      <c r="L8585" s="19" t="s">
        <v>10801</v>
      </c>
      <c r="M8585" s="19" t="s">
        <v>12181</v>
      </c>
      <c r="N8585" s="19" t="s">
        <v>10803</v>
      </c>
      <c r="S8585" s="19" t="s">
        <v>10444</v>
      </c>
      <c r="U8585" s="20">
        <v>46107.068105844904</v>
      </c>
      <c r="V8585" s="19" t="s">
        <v>12183</v>
      </c>
      <c r="W8585" s="19">
        <v>460</v>
      </c>
      <c r="Y8585" s="20"/>
      <c r="Z8585" s="20">
        <v>46193.333333333336</v>
      </c>
      <c r="AA8585" s="19">
        <v>2</v>
      </c>
      <c r="AB8585" s="20">
        <v>46163.333333333336</v>
      </c>
      <c r="AC8585" s="19" t="s">
        <v>10446</v>
      </c>
      <c r="AE8585" s="19" t="s">
        <v>114</v>
      </c>
      <c r="AH8585" s="19" t="s">
        <v>114</v>
      </c>
      <c r="AK8585" s="19" t="s">
        <v>114</v>
      </c>
      <c r="AN8585" s="19" t="s">
        <v>130</v>
      </c>
      <c r="AQ8585" s="19">
        <v>114</v>
      </c>
      <c r="AR8585" s="19">
        <v>84</v>
      </c>
      <c r="AS8585" s="19">
        <v>30</v>
      </c>
      <c r="AT8585" s="19">
        <v>855</v>
      </c>
      <c r="AU8585" s="19" t="s">
        <v>115</v>
      </c>
      <c r="AV8585" s="19">
        <v>3005</v>
      </c>
      <c r="AW8585" s="19">
        <v>855</v>
      </c>
      <c r="AX8585" s="19">
        <v>1505</v>
      </c>
      <c r="AY8585" s="19">
        <v>50</v>
      </c>
    </row>
    <row r="8586" spans="1:52" x14ac:dyDescent="0.2">
      <c r="A8586" s="19" t="s">
        <v>72</v>
      </c>
      <c r="C8586" s="19" t="s">
        <v>101</v>
      </c>
      <c r="D8586" s="19" t="s">
        <v>102</v>
      </c>
      <c r="E8586" s="19" t="s">
        <v>103</v>
      </c>
      <c r="G8586" s="19" t="s">
        <v>12180</v>
      </c>
      <c r="I8586" s="19" t="s">
        <v>105</v>
      </c>
      <c r="J8586" s="19" t="s">
        <v>3050</v>
      </c>
      <c r="K8586" s="19" t="s">
        <v>10440</v>
      </c>
      <c r="L8586" s="19" t="s">
        <v>10801</v>
      </c>
      <c r="M8586" s="19" t="s">
        <v>12181</v>
      </c>
      <c r="N8586" s="19" t="s">
        <v>10803</v>
      </c>
      <c r="S8586" s="19" t="s">
        <v>10444</v>
      </c>
      <c r="U8586" s="20">
        <v>46107.068105844904</v>
      </c>
      <c r="V8586" s="19" t="s">
        <v>12184</v>
      </c>
      <c r="W8586" s="19">
        <v>138</v>
      </c>
      <c r="Y8586" s="20"/>
      <c r="Z8586" s="20">
        <v>46221.333333333336</v>
      </c>
      <c r="AA8586" s="19">
        <v>3</v>
      </c>
      <c r="AB8586" s="20">
        <v>46191.333333333336</v>
      </c>
      <c r="AC8586" s="19" t="s">
        <v>10446</v>
      </c>
      <c r="AE8586" s="19" t="s">
        <v>114</v>
      </c>
      <c r="AH8586" s="19" t="s">
        <v>114</v>
      </c>
      <c r="AK8586" s="19" t="s">
        <v>114</v>
      </c>
      <c r="AN8586" s="19" t="s">
        <v>130</v>
      </c>
      <c r="AQ8586" s="19">
        <v>114</v>
      </c>
      <c r="AR8586" s="19">
        <v>84</v>
      </c>
      <c r="AS8586" s="19">
        <v>30</v>
      </c>
      <c r="AT8586" s="19">
        <v>855</v>
      </c>
      <c r="AU8586" s="19" t="s">
        <v>115</v>
      </c>
      <c r="AV8586" s="19">
        <v>3005</v>
      </c>
      <c r="AW8586" s="19">
        <v>855</v>
      </c>
      <c r="AX8586" s="19">
        <v>1505</v>
      </c>
      <c r="AY8586" s="19">
        <v>50</v>
      </c>
    </row>
    <row r="8587" spans="1:52" x14ac:dyDescent="0.2">
      <c r="A8587" s="19" t="s">
        <v>72</v>
      </c>
      <c r="C8587" s="19" t="s">
        <v>101</v>
      </c>
      <c r="D8587" s="19" t="s">
        <v>102</v>
      </c>
      <c r="E8587" s="19" t="s">
        <v>103</v>
      </c>
      <c r="G8587" s="19" t="s">
        <v>12180</v>
      </c>
      <c r="I8587" s="19" t="s">
        <v>105</v>
      </c>
      <c r="J8587" s="19" t="s">
        <v>3050</v>
      </c>
      <c r="K8587" s="19" t="s">
        <v>10440</v>
      </c>
      <c r="L8587" s="19" t="s">
        <v>10801</v>
      </c>
      <c r="M8587" s="19" t="s">
        <v>12181</v>
      </c>
      <c r="N8587" s="19" t="s">
        <v>10803</v>
      </c>
      <c r="S8587" s="19" t="s">
        <v>10444</v>
      </c>
      <c r="U8587" s="20">
        <v>46107.068105844904</v>
      </c>
      <c r="V8587" s="19" t="s">
        <v>12185</v>
      </c>
      <c r="W8587" s="19">
        <v>46</v>
      </c>
      <c r="Y8587" s="20"/>
      <c r="Z8587" s="20">
        <v>46249.333333333336</v>
      </c>
      <c r="AA8587" s="19">
        <v>4</v>
      </c>
      <c r="AB8587" s="20">
        <v>46219.333333333336</v>
      </c>
      <c r="AC8587" s="19" t="s">
        <v>10446</v>
      </c>
      <c r="AE8587" s="19" t="s">
        <v>114</v>
      </c>
      <c r="AH8587" s="19" t="s">
        <v>114</v>
      </c>
      <c r="AK8587" s="19" t="s">
        <v>114</v>
      </c>
      <c r="AN8587" s="19" t="s">
        <v>130</v>
      </c>
      <c r="AQ8587" s="19">
        <v>114</v>
      </c>
      <c r="AR8587" s="19">
        <v>84</v>
      </c>
      <c r="AS8587" s="19">
        <v>30</v>
      </c>
      <c r="AT8587" s="19">
        <v>855</v>
      </c>
      <c r="AU8587" s="19" t="s">
        <v>115</v>
      </c>
      <c r="AV8587" s="19">
        <v>3005</v>
      </c>
      <c r="AW8587" s="19">
        <v>855</v>
      </c>
      <c r="AX8587" s="19">
        <v>1505</v>
      </c>
      <c r="AY8587" s="19">
        <v>50</v>
      </c>
    </row>
    <row r="8588" spans="1:52" x14ac:dyDescent="0.2">
      <c r="A8588" s="19" t="s">
        <v>72</v>
      </c>
      <c r="C8588" s="19" t="s">
        <v>101</v>
      </c>
      <c r="D8588" s="19" t="s">
        <v>102</v>
      </c>
      <c r="E8588" s="19" t="s">
        <v>103</v>
      </c>
      <c r="G8588" s="19" t="s">
        <v>12180</v>
      </c>
      <c r="I8588" s="19" t="s">
        <v>105</v>
      </c>
      <c r="J8588" s="19" t="s">
        <v>3050</v>
      </c>
      <c r="K8588" s="19" t="s">
        <v>10440</v>
      </c>
      <c r="L8588" s="19" t="s">
        <v>10801</v>
      </c>
      <c r="M8588" s="19" t="s">
        <v>12181</v>
      </c>
      <c r="N8588" s="19" t="s">
        <v>10803</v>
      </c>
      <c r="S8588" s="19" t="s">
        <v>10444</v>
      </c>
      <c r="U8588" s="20">
        <v>46107.068105844904</v>
      </c>
      <c r="V8588" s="19" t="s">
        <v>12186</v>
      </c>
      <c r="W8588" s="19">
        <v>69</v>
      </c>
      <c r="Y8588" s="20"/>
      <c r="Z8588" s="20">
        <v>46277.333333333336</v>
      </c>
      <c r="AA8588" s="19">
        <v>5</v>
      </c>
      <c r="AB8588" s="20">
        <v>46247.333333333336</v>
      </c>
      <c r="AC8588" s="19" t="s">
        <v>10446</v>
      </c>
      <c r="AE8588" s="19" t="s">
        <v>114</v>
      </c>
      <c r="AH8588" s="19" t="s">
        <v>114</v>
      </c>
      <c r="AK8588" s="19" t="s">
        <v>114</v>
      </c>
      <c r="AN8588" s="19" t="s">
        <v>130</v>
      </c>
      <c r="AQ8588" s="19">
        <v>114</v>
      </c>
      <c r="AR8588" s="19">
        <v>84</v>
      </c>
      <c r="AS8588" s="19">
        <v>30</v>
      </c>
      <c r="AT8588" s="19">
        <v>855</v>
      </c>
      <c r="AU8588" s="19" t="s">
        <v>115</v>
      </c>
      <c r="AV8588" s="19">
        <v>3005</v>
      </c>
      <c r="AW8588" s="19">
        <v>855</v>
      </c>
      <c r="AX8588" s="19">
        <v>1505</v>
      </c>
      <c r="AY8588" s="19">
        <v>50</v>
      </c>
    </row>
    <row r="8589" spans="1:52" x14ac:dyDescent="0.2">
      <c r="A8589" s="19" t="s">
        <v>72</v>
      </c>
      <c r="C8589" s="19" t="s">
        <v>101</v>
      </c>
      <c r="D8589" s="19" t="s">
        <v>102</v>
      </c>
      <c r="E8589" s="19" t="s">
        <v>103</v>
      </c>
      <c r="G8589" s="19" t="s">
        <v>12180</v>
      </c>
      <c r="I8589" s="19" t="s">
        <v>105</v>
      </c>
      <c r="J8589" s="19" t="s">
        <v>3050</v>
      </c>
      <c r="K8589" s="19" t="s">
        <v>10440</v>
      </c>
      <c r="L8589" s="19" t="s">
        <v>10801</v>
      </c>
      <c r="M8589" s="19" t="s">
        <v>12181</v>
      </c>
      <c r="N8589" s="19" t="s">
        <v>10803</v>
      </c>
      <c r="S8589" s="19" t="s">
        <v>10444</v>
      </c>
      <c r="U8589" s="20">
        <v>46107.068105844904</v>
      </c>
      <c r="V8589" s="19" t="s">
        <v>12187</v>
      </c>
      <c r="W8589" s="19">
        <v>46</v>
      </c>
      <c r="Y8589" s="20"/>
      <c r="Z8589" s="20">
        <v>46305.333333333336</v>
      </c>
      <c r="AA8589" s="19">
        <v>6</v>
      </c>
      <c r="AB8589" s="20">
        <v>46275.333333333336</v>
      </c>
      <c r="AC8589" s="19" t="s">
        <v>10446</v>
      </c>
      <c r="AE8589" s="19" t="s">
        <v>114</v>
      </c>
      <c r="AH8589" s="19" t="s">
        <v>114</v>
      </c>
      <c r="AK8589" s="19" t="s">
        <v>114</v>
      </c>
      <c r="AN8589" s="19" t="s">
        <v>130</v>
      </c>
      <c r="AQ8589" s="19">
        <v>114</v>
      </c>
      <c r="AR8589" s="19">
        <v>84</v>
      </c>
      <c r="AS8589" s="19">
        <v>30</v>
      </c>
      <c r="AT8589" s="19">
        <v>855</v>
      </c>
      <c r="AU8589" s="19" t="s">
        <v>115</v>
      </c>
      <c r="AV8589" s="19">
        <v>3005</v>
      </c>
      <c r="AW8589" s="19">
        <v>855</v>
      </c>
      <c r="AX8589" s="19">
        <v>1505</v>
      </c>
      <c r="AY8589" s="19">
        <v>50</v>
      </c>
    </row>
    <row r="8590" spans="1:52" x14ac:dyDescent="0.2">
      <c r="A8590" s="19" t="s">
        <v>72</v>
      </c>
      <c r="C8590" s="19" t="s">
        <v>101</v>
      </c>
      <c r="D8590" s="19" t="s">
        <v>102</v>
      </c>
      <c r="E8590" s="19" t="s">
        <v>103</v>
      </c>
      <c r="G8590" s="19" t="s">
        <v>12188</v>
      </c>
      <c r="I8590" s="19" t="s">
        <v>105</v>
      </c>
      <c r="J8590" s="19" t="s">
        <v>3050</v>
      </c>
      <c r="K8590" s="19" t="s">
        <v>10565</v>
      </c>
      <c r="L8590" s="19" t="s">
        <v>10713</v>
      </c>
      <c r="M8590" s="19" t="s">
        <v>12189</v>
      </c>
      <c r="N8590" s="19" t="s">
        <v>736</v>
      </c>
      <c r="S8590" s="19" t="s">
        <v>10487</v>
      </c>
      <c r="U8590" s="20">
        <v>46107.068105856481</v>
      </c>
      <c r="V8590" s="19" t="s">
        <v>12190</v>
      </c>
      <c r="W8590" s="19">
        <v>0</v>
      </c>
      <c r="Y8590" s="20"/>
      <c r="Z8590" s="20">
        <v>46165.333333333336</v>
      </c>
      <c r="AA8590" s="19">
        <v>1</v>
      </c>
      <c r="AB8590" s="20">
        <v>46135.333333333336</v>
      </c>
      <c r="AC8590" s="19" t="s">
        <v>10489</v>
      </c>
      <c r="AE8590" s="19" t="s">
        <v>114</v>
      </c>
      <c r="AH8590" s="19" t="s">
        <v>114</v>
      </c>
      <c r="AK8590" s="19" t="s">
        <v>114</v>
      </c>
      <c r="AN8590" s="19" t="s">
        <v>130</v>
      </c>
      <c r="AQ8590" s="19">
        <v>114</v>
      </c>
      <c r="AR8590" s="19">
        <v>84</v>
      </c>
      <c r="AS8590" s="19">
        <v>30</v>
      </c>
      <c r="AT8590" s="19">
        <v>3005</v>
      </c>
      <c r="AU8590" s="19" t="s">
        <v>115</v>
      </c>
      <c r="AV8590" s="19">
        <v>3005</v>
      </c>
      <c r="AW8590" s="19">
        <v>1005</v>
      </c>
      <c r="AX8590" s="19">
        <v>1505</v>
      </c>
      <c r="AY8590" s="19">
        <v>50</v>
      </c>
    </row>
    <row r="8591" spans="1:52" x14ac:dyDescent="0.2">
      <c r="A8591" s="19" t="s">
        <v>72</v>
      </c>
      <c r="C8591" s="19" t="s">
        <v>101</v>
      </c>
      <c r="D8591" s="19" t="s">
        <v>102</v>
      </c>
      <c r="E8591" s="19" t="s">
        <v>103</v>
      </c>
      <c r="G8591" s="19" t="s">
        <v>12188</v>
      </c>
      <c r="I8591" s="19" t="s">
        <v>105</v>
      </c>
      <c r="J8591" s="19" t="s">
        <v>3050</v>
      </c>
      <c r="K8591" s="19" t="s">
        <v>10565</v>
      </c>
      <c r="L8591" s="19" t="s">
        <v>10713</v>
      </c>
      <c r="M8591" s="19" t="s">
        <v>12189</v>
      </c>
      <c r="N8591" s="19" t="s">
        <v>736</v>
      </c>
      <c r="S8591" s="19" t="s">
        <v>10487</v>
      </c>
      <c r="U8591" s="20">
        <v>46107.068105856481</v>
      </c>
      <c r="V8591" s="19" t="s">
        <v>12191</v>
      </c>
      <c r="W8591" s="19">
        <v>0</v>
      </c>
      <c r="Y8591" s="20"/>
      <c r="Z8591" s="20">
        <v>46193.333333333336</v>
      </c>
      <c r="AA8591" s="19">
        <v>2</v>
      </c>
      <c r="AB8591" s="20">
        <v>46163.333333333336</v>
      </c>
      <c r="AC8591" s="19" t="s">
        <v>10489</v>
      </c>
      <c r="AE8591" s="19" t="s">
        <v>114</v>
      </c>
      <c r="AH8591" s="19" t="s">
        <v>114</v>
      </c>
      <c r="AK8591" s="19" t="s">
        <v>114</v>
      </c>
      <c r="AN8591" s="19" t="s">
        <v>130</v>
      </c>
      <c r="AQ8591" s="19">
        <v>114</v>
      </c>
      <c r="AR8591" s="19">
        <v>84</v>
      </c>
      <c r="AS8591" s="19">
        <v>30</v>
      </c>
      <c r="AT8591" s="19">
        <v>3005</v>
      </c>
      <c r="AU8591" s="19" t="s">
        <v>115</v>
      </c>
      <c r="AV8591" s="19">
        <v>3005</v>
      </c>
      <c r="AW8591" s="19">
        <v>1005</v>
      </c>
      <c r="AX8591" s="19">
        <v>1505</v>
      </c>
      <c r="AY8591" s="19">
        <v>50</v>
      </c>
    </row>
    <row r="8592" spans="1:52" x14ac:dyDescent="0.2">
      <c r="A8592" s="19" t="s">
        <v>72</v>
      </c>
      <c r="C8592" s="19" t="s">
        <v>101</v>
      </c>
      <c r="D8592" s="19" t="s">
        <v>102</v>
      </c>
      <c r="E8592" s="19" t="s">
        <v>103</v>
      </c>
      <c r="G8592" s="19" t="s">
        <v>12188</v>
      </c>
      <c r="I8592" s="19" t="s">
        <v>105</v>
      </c>
      <c r="J8592" s="19" t="s">
        <v>3050</v>
      </c>
      <c r="K8592" s="19" t="s">
        <v>10565</v>
      </c>
      <c r="L8592" s="19" t="s">
        <v>10713</v>
      </c>
      <c r="M8592" s="19" t="s">
        <v>12189</v>
      </c>
      <c r="N8592" s="19" t="s">
        <v>736</v>
      </c>
      <c r="S8592" s="19" t="s">
        <v>10487</v>
      </c>
      <c r="U8592" s="20">
        <v>46107.068105856481</v>
      </c>
      <c r="V8592" s="19" t="s">
        <v>12192</v>
      </c>
      <c r="W8592" s="19">
        <v>0</v>
      </c>
      <c r="Y8592" s="20"/>
      <c r="Z8592" s="20">
        <v>46221.333333333336</v>
      </c>
      <c r="AA8592" s="19">
        <v>3</v>
      </c>
      <c r="AB8592" s="20">
        <v>46191.333333333336</v>
      </c>
      <c r="AC8592" s="19" t="s">
        <v>10489</v>
      </c>
      <c r="AE8592" s="19" t="s">
        <v>114</v>
      </c>
      <c r="AH8592" s="19" t="s">
        <v>114</v>
      </c>
      <c r="AK8592" s="19" t="s">
        <v>114</v>
      </c>
      <c r="AN8592" s="19" t="s">
        <v>130</v>
      </c>
      <c r="AQ8592" s="19">
        <v>114</v>
      </c>
      <c r="AR8592" s="19">
        <v>84</v>
      </c>
      <c r="AS8592" s="19">
        <v>30</v>
      </c>
      <c r="AT8592" s="19">
        <v>3005</v>
      </c>
      <c r="AU8592" s="19" t="s">
        <v>115</v>
      </c>
      <c r="AV8592" s="19">
        <v>3005</v>
      </c>
      <c r="AW8592" s="19">
        <v>1005</v>
      </c>
      <c r="AX8592" s="19">
        <v>1505</v>
      </c>
      <c r="AY8592" s="19">
        <v>50</v>
      </c>
    </row>
    <row r="8593" spans="1:51" x14ac:dyDescent="0.2">
      <c r="A8593" s="19" t="s">
        <v>72</v>
      </c>
      <c r="C8593" s="19" t="s">
        <v>101</v>
      </c>
      <c r="D8593" s="19" t="s">
        <v>102</v>
      </c>
      <c r="E8593" s="19" t="s">
        <v>103</v>
      </c>
      <c r="G8593" s="19" t="s">
        <v>12188</v>
      </c>
      <c r="I8593" s="19" t="s">
        <v>105</v>
      </c>
      <c r="J8593" s="19" t="s">
        <v>3050</v>
      </c>
      <c r="K8593" s="19" t="s">
        <v>10565</v>
      </c>
      <c r="L8593" s="19" t="s">
        <v>10713</v>
      </c>
      <c r="M8593" s="19" t="s">
        <v>12189</v>
      </c>
      <c r="N8593" s="19" t="s">
        <v>736</v>
      </c>
      <c r="S8593" s="19" t="s">
        <v>10487</v>
      </c>
      <c r="U8593" s="20">
        <v>46107.068105856481</v>
      </c>
      <c r="V8593" s="19" t="s">
        <v>12193</v>
      </c>
      <c r="W8593" s="19">
        <v>69</v>
      </c>
      <c r="Y8593" s="20"/>
      <c r="Z8593" s="20">
        <v>46249.333333333336</v>
      </c>
      <c r="AA8593" s="19">
        <v>4</v>
      </c>
      <c r="AB8593" s="20">
        <v>46219.333333333336</v>
      </c>
      <c r="AC8593" s="19" t="s">
        <v>10489</v>
      </c>
      <c r="AE8593" s="19" t="s">
        <v>114</v>
      </c>
      <c r="AH8593" s="19" t="s">
        <v>114</v>
      </c>
      <c r="AK8593" s="19" t="s">
        <v>114</v>
      </c>
      <c r="AN8593" s="19" t="s">
        <v>130</v>
      </c>
      <c r="AQ8593" s="19">
        <v>114</v>
      </c>
      <c r="AR8593" s="19">
        <v>84</v>
      </c>
      <c r="AS8593" s="19">
        <v>30</v>
      </c>
      <c r="AT8593" s="19">
        <v>3005</v>
      </c>
      <c r="AU8593" s="19" t="s">
        <v>115</v>
      </c>
      <c r="AV8593" s="19">
        <v>3005</v>
      </c>
      <c r="AW8593" s="19">
        <v>1005</v>
      </c>
      <c r="AX8593" s="19">
        <v>1505</v>
      </c>
      <c r="AY8593" s="19">
        <v>50</v>
      </c>
    </row>
    <row r="8594" spans="1:51" x14ac:dyDescent="0.2">
      <c r="A8594" s="19" t="s">
        <v>72</v>
      </c>
      <c r="C8594" s="19" t="s">
        <v>101</v>
      </c>
      <c r="D8594" s="19" t="s">
        <v>102</v>
      </c>
      <c r="E8594" s="19" t="s">
        <v>103</v>
      </c>
      <c r="G8594" s="19" t="s">
        <v>12188</v>
      </c>
      <c r="I8594" s="19" t="s">
        <v>105</v>
      </c>
      <c r="J8594" s="19" t="s">
        <v>3050</v>
      </c>
      <c r="K8594" s="19" t="s">
        <v>10565</v>
      </c>
      <c r="L8594" s="19" t="s">
        <v>10713</v>
      </c>
      <c r="M8594" s="19" t="s">
        <v>12189</v>
      </c>
      <c r="N8594" s="19" t="s">
        <v>736</v>
      </c>
      <c r="S8594" s="19" t="s">
        <v>10487</v>
      </c>
      <c r="U8594" s="20">
        <v>46107.068105856481</v>
      </c>
      <c r="V8594" s="19" t="s">
        <v>12194</v>
      </c>
      <c r="W8594" s="19">
        <v>46</v>
      </c>
      <c r="Y8594" s="20"/>
      <c r="Z8594" s="20">
        <v>46277.333333333336</v>
      </c>
      <c r="AA8594" s="19">
        <v>5</v>
      </c>
      <c r="AB8594" s="20">
        <v>46247.333333333336</v>
      </c>
      <c r="AC8594" s="19" t="s">
        <v>10489</v>
      </c>
      <c r="AE8594" s="19" t="s">
        <v>114</v>
      </c>
      <c r="AH8594" s="19" t="s">
        <v>114</v>
      </c>
      <c r="AK8594" s="19" t="s">
        <v>114</v>
      </c>
      <c r="AN8594" s="19" t="s">
        <v>130</v>
      </c>
      <c r="AQ8594" s="19">
        <v>114</v>
      </c>
      <c r="AR8594" s="19">
        <v>84</v>
      </c>
      <c r="AS8594" s="19">
        <v>30</v>
      </c>
      <c r="AT8594" s="19">
        <v>3005</v>
      </c>
      <c r="AU8594" s="19" t="s">
        <v>115</v>
      </c>
      <c r="AV8594" s="19">
        <v>3005</v>
      </c>
      <c r="AW8594" s="19">
        <v>1005</v>
      </c>
      <c r="AX8594" s="19">
        <v>1505</v>
      </c>
      <c r="AY8594" s="19">
        <v>50</v>
      </c>
    </row>
    <row r="8595" spans="1:51" x14ac:dyDescent="0.2">
      <c r="A8595" s="19" t="s">
        <v>72</v>
      </c>
      <c r="C8595" s="19" t="s">
        <v>101</v>
      </c>
      <c r="D8595" s="19" t="s">
        <v>102</v>
      </c>
      <c r="E8595" s="19" t="s">
        <v>103</v>
      </c>
      <c r="G8595" s="19" t="s">
        <v>12188</v>
      </c>
      <c r="I8595" s="19" t="s">
        <v>105</v>
      </c>
      <c r="J8595" s="19" t="s">
        <v>3050</v>
      </c>
      <c r="K8595" s="19" t="s">
        <v>10565</v>
      </c>
      <c r="L8595" s="19" t="s">
        <v>10713</v>
      </c>
      <c r="M8595" s="19" t="s">
        <v>12189</v>
      </c>
      <c r="N8595" s="19" t="s">
        <v>736</v>
      </c>
      <c r="S8595" s="19" t="s">
        <v>10487</v>
      </c>
      <c r="U8595" s="20">
        <v>46107.068105856481</v>
      </c>
      <c r="V8595" s="19" t="s">
        <v>12195</v>
      </c>
      <c r="W8595" s="19">
        <v>0</v>
      </c>
      <c r="Y8595" s="20"/>
      <c r="Z8595" s="20">
        <v>46305.333333333336</v>
      </c>
      <c r="AA8595" s="19">
        <v>6</v>
      </c>
      <c r="AB8595" s="20">
        <v>46275.333333333336</v>
      </c>
      <c r="AC8595" s="19" t="s">
        <v>10489</v>
      </c>
      <c r="AE8595" s="19" t="s">
        <v>114</v>
      </c>
      <c r="AH8595" s="19" t="s">
        <v>114</v>
      </c>
      <c r="AK8595" s="19" t="s">
        <v>114</v>
      </c>
      <c r="AN8595" s="19" t="s">
        <v>130</v>
      </c>
      <c r="AQ8595" s="19">
        <v>114</v>
      </c>
      <c r="AR8595" s="19">
        <v>84</v>
      </c>
      <c r="AS8595" s="19">
        <v>30</v>
      </c>
      <c r="AT8595" s="19">
        <v>3005</v>
      </c>
      <c r="AU8595" s="19" t="s">
        <v>115</v>
      </c>
      <c r="AV8595" s="19">
        <v>3005</v>
      </c>
      <c r="AW8595" s="19">
        <v>1005</v>
      </c>
      <c r="AX8595" s="19">
        <v>1505</v>
      </c>
      <c r="AY8595" s="19">
        <v>50</v>
      </c>
    </row>
    <row r="8596" spans="1:51" x14ac:dyDescent="0.2">
      <c r="A8596" s="19" t="s">
        <v>72</v>
      </c>
      <c r="C8596" s="19" t="s">
        <v>101</v>
      </c>
      <c r="D8596" s="19" t="s">
        <v>102</v>
      </c>
      <c r="E8596" s="19" t="s">
        <v>103</v>
      </c>
      <c r="G8596" s="19" t="s">
        <v>12196</v>
      </c>
      <c r="I8596" s="19" t="s">
        <v>105</v>
      </c>
      <c r="J8596" s="19" t="s">
        <v>3050</v>
      </c>
      <c r="K8596" s="19" t="s">
        <v>10440</v>
      </c>
      <c r="L8596" s="19" t="s">
        <v>10732</v>
      </c>
      <c r="M8596" s="19" t="s">
        <v>12197</v>
      </c>
      <c r="N8596" s="19" t="s">
        <v>10651</v>
      </c>
      <c r="S8596" s="19" t="s">
        <v>10444</v>
      </c>
      <c r="U8596" s="20">
        <v>46107.068105856481</v>
      </c>
      <c r="V8596" s="19" t="s">
        <v>12198</v>
      </c>
      <c r="W8596" s="19">
        <v>161</v>
      </c>
      <c r="Y8596" s="20"/>
      <c r="Z8596" s="20">
        <v>46165.333333333336</v>
      </c>
      <c r="AA8596" s="19">
        <v>1</v>
      </c>
      <c r="AB8596" s="20">
        <v>46135.333333333336</v>
      </c>
      <c r="AC8596" s="19" t="s">
        <v>10446</v>
      </c>
      <c r="AE8596" s="19" t="s">
        <v>114</v>
      </c>
      <c r="AH8596" s="19" t="s">
        <v>114</v>
      </c>
      <c r="AK8596" s="19" t="s">
        <v>114</v>
      </c>
      <c r="AN8596" s="19" t="s">
        <v>130</v>
      </c>
      <c r="AQ8596" s="19">
        <v>114</v>
      </c>
      <c r="AR8596" s="19">
        <v>84</v>
      </c>
      <c r="AS8596" s="19">
        <v>30</v>
      </c>
      <c r="AT8596" s="19">
        <v>855</v>
      </c>
      <c r="AU8596" s="19" t="s">
        <v>115</v>
      </c>
      <c r="AV8596" s="19">
        <v>3005</v>
      </c>
      <c r="AW8596" s="19">
        <v>855</v>
      </c>
      <c r="AX8596" s="19">
        <v>1505</v>
      </c>
      <c r="AY8596" s="19">
        <v>50</v>
      </c>
    </row>
    <row r="8597" spans="1:51" x14ac:dyDescent="0.2">
      <c r="A8597" s="19" t="s">
        <v>72</v>
      </c>
      <c r="C8597" s="19" t="s">
        <v>101</v>
      </c>
      <c r="D8597" s="19" t="s">
        <v>102</v>
      </c>
      <c r="E8597" s="19" t="s">
        <v>103</v>
      </c>
      <c r="G8597" s="19" t="s">
        <v>12196</v>
      </c>
      <c r="I8597" s="19" t="s">
        <v>105</v>
      </c>
      <c r="J8597" s="19" t="s">
        <v>3050</v>
      </c>
      <c r="K8597" s="19" t="s">
        <v>10440</v>
      </c>
      <c r="L8597" s="19" t="s">
        <v>10732</v>
      </c>
      <c r="M8597" s="19" t="s">
        <v>12197</v>
      </c>
      <c r="N8597" s="19" t="s">
        <v>10651</v>
      </c>
      <c r="S8597" s="19" t="s">
        <v>10444</v>
      </c>
      <c r="U8597" s="20">
        <v>46107.068105856481</v>
      </c>
      <c r="V8597" s="19" t="s">
        <v>12199</v>
      </c>
      <c r="W8597" s="19">
        <v>184</v>
      </c>
      <c r="Y8597" s="20"/>
      <c r="Z8597" s="20">
        <v>46193.333333333336</v>
      </c>
      <c r="AA8597" s="19">
        <v>2</v>
      </c>
      <c r="AB8597" s="20">
        <v>46163.333333333336</v>
      </c>
      <c r="AC8597" s="19" t="s">
        <v>10446</v>
      </c>
      <c r="AE8597" s="19" t="s">
        <v>114</v>
      </c>
      <c r="AH8597" s="19" t="s">
        <v>114</v>
      </c>
      <c r="AK8597" s="19" t="s">
        <v>114</v>
      </c>
      <c r="AN8597" s="19" t="s">
        <v>130</v>
      </c>
      <c r="AQ8597" s="19">
        <v>114</v>
      </c>
      <c r="AR8597" s="19">
        <v>84</v>
      </c>
      <c r="AS8597" s="19">
        <v>30</v>
      </c>
      <c r="AT8597" s="19">
        <v>855</v>
      </c>
      <c r="AU8597" s="19" t="s">
        <v>115</v>
      </c>
      <c r="AV8597" s="19">
        <v>3005</v>
      </c>
      <c r="AW8597" s="19">
        <v>855</v>
      </c>
      <c r="AX8597" s="19">
        <v>1505</v>
      </c>
      <c r="AY8597" s="19">
        <v>50</v>
      </c>
    </row>
    <row r="8598" spans="1:51" x14ac:dyDescent="0.2">
      <c r="A8598" s="19" t="s">
        <v>72</v>
      </c>
      <c r="C8598" s="19" t="s">
        <v>101</v>
      </c>
      <c r="D8598" s="19" t="s">
        <v>102</v>
      </c>
      <c r="E8598" s="19" t="s">
        <v>103</v>
      </c>
      <c r="G8598" s="19" t="s">
        <v>12196</v>
      </c>
      <c r="I8598" s="19" t="s">
        <v>105</v>
      </c>
      <c r="J8598" s="19" t="s">
        <v>3050</v>
      </c>
      <c r="K8598" s="19" t="s">
        <v>10440</v>
      </c>
      <c r="L8598" s="19" t="s">
        <v>10732</v>
      </c>
      <c r="M8598" s="19" t="s">
        <v>12197</v>
      </c>
      <c r="N8598" s="19" t="s">
        <v>10651</v>
      </c>
      <c r="S8598" s="19" t="s">
        <v>10444</v>
      </c>
      <c r="U8598" s="20">
        <v>46107.068105856481</v>
      </c>
      <c r="V8598" s="19" t="s">
        <v>12200</v>
      </c>
      <c r="W8598" s="19">
        <v>92</v>
      </c>
      <c r="Y8598" s="20"/>
      <c r="Z8598" s="20">
        <v>46221.333333333336</v>
      </c>
      <c r="AA8598" s="19">
        <v>3</v>
      </c>
      <c r="AB8598" s="20">
        <v>46191.333333333336</v>
      </c>
      <c r="AC8598" s="19" t="s">
        <v>10446</v>
      </c>
      <c r="AE8598" s="19" t="s">
        <v>114</v>
      </c>
      <c r="AH8598" s="19" t="s">
        <v>114</v>
      </c>
      <c r="AK8598" s="19" t="s">
        <v>114</v>
      </c>
      <c r="AN8598" s="19" t="s">
        <v>130</v>
      </c>
      <c r="AQ8598" s="19">
        <v>114</v>
      </c>
      <c r="AR8598" s="19">
        <v>84</v>
      </c>
      <c r="AS8598" s="19">
        <v>30</v>
      </c>
      <c r="AT8598" s="19">
        <v>855</v>
      </c>
      <c r="AU8598" s="19" t="s">
        <v>115</v>
      </c>
      <c r="AV8598" s="19">
        <v>3005</v>
      </c>
      <c r="AW8598" s="19">
        <v>855</v>
      </c>
      <c r="AX8598" s="19">
        <v>1505</v>
      </c>
      <c r="AY8598" s="19">
        <v>50</v>
      </c>
    </row>
    <row r="8599" spans="1:51" x14ac:dyDescent="0.2">
      <c r="A8599" s="19" t="s">
        <v>72</v>
      </c>
      <c r="C8599" s="19" t="s">
        <v>101</v>
      </c>
      <c r="D8599" s="19" t="s">
        <v>102</v>
      </c>
      <c r="E8599" s="19" t="s">
        <v>103</v>
      </c>
      <c r="G8599" s="19" t="s">
        <v>12196</v>
      </c>
      <c r="I8599" s="19" t="s">
        <v>105</v>
      </c>
      <c r="J8599" s="19" t="s">
        <v>3050</v>
      </c>
      <c r="K8599" s="19" t="s">
        <v>10440</v>
      </c>
      <c r="L8599" s="19" t="s">
        <v>10732</v>
      </c>
      <c r="M8599" s="19" t="s">
        <v>12197</v>
      </c>
      <c r="N8599" s="19" t="s">
        <v>10651</v>
      </c>
      <c r="S8599" s="19" t="s">
        <v>10444</v>
      </c>
      <c r="U8599" s="20">
        <v>46107.068105856481</v>
      </c>
      <c r="V8599" s="19" t="s">
        <v>12201</v>
      </c>
      <c r="W8599" s="19">
        <v>115</v>
      </c>
      <c r="Y8599" s="20"/>
      <c r="Z8599" s="20">
        <v>46249.333333333336</v>
      </c>
      <c r="AA8599" s="19">
        <v>4</v>
      </c>
      <c r="AB8599" s="20">
        <v>46219.333333333336</v>
      </c>
      <c r="AC8599" s="19" t="s">
        <v>10446</v>
      </c>
      <c r="AE8599" s="19" t="s">
        <v>114</v>
      </c>
      <c r="AH8599" s="19" t="s">
        <v>114</v>
      </c>
      <c r="AK8599" s="19" t="s">
        <v>114</v>
      </c>
      <c r="AN8599" s="19" t="s">
        <v>130</v>
      </c>
      <c r="AQ8599" s="19">
        <v>114</v>
      </c>
      <c r="AR8599" s="19">
        <v>84</v>
      </c>
      <c r="AS8599" s="19">
        <v>30</v>
      </c>
      <c r="AT8599" s="19">
        <v>855</v>
      </c>
      <c r="AU8599" s="19" t="s">
        <v>115</v>
      </c>
      <c r="AV8599" s="19">
        <v>3005</v>
      </c>
      <c r="AW8599" s="19">
        <v>855</v>
      </c>
      <c r="AX8599" s="19">
        <v>1505</v>
      </c>
      <c r="AY8599" s="19">
        <v>50</v>
      </c>
    </row>
    <row r="8600" spans="1:51" x14ac:dyDescent="0.2">
      <c r="A8600" s="19" t="s">
        <v>72</v>
      </c>
      <c r="C8600" s="19" t="s">
        <v>101</v>
      </c>
      <c r="D8600" s="19" t="s">
        <v>102</v>
      </c>
      <c r="E8600" s="19" t="s">
        <v>103</v>
      </c>
      <c r="G8600" s="19" t="s">
        <v>12196</v>
      </c>
      <c r="I8600" s="19" t="s">
        <v>105</v>
      </c>
      <c r="J8600" s="19" t="s">
        <v>3050</v>
      </c>
      <c r="K8600" s="19" t="s">
        <v>10440</v>
      </c>
      <c r="L8600" s="19" t="s">
        <v>10732</v>
      </c>
      <c r="M8600" s="19" t="s">
        <v>12197</v>
      </c>
      <c r="N8600" s="19" t="s">
        <v>10651</v>
      </c>
      <c r="S8600" s="19" t="s">
        <v>10444</v>
      </c>
      <c r="U8600" s="20">
        <v>46107.068105856481</v>
      </c>
      <c r="V8600" s="19" t="s">
        <v>12202</v>
      </c>
      <c r="W8600" s="19">
        <v>115</v>
      </c>
      <c r="Y8600" s="20"/>
      <c r="Z8600" s="20">
        <v>46277.333333333336</v>
      </c>
      <c r="AA8600" s="19">
        <v>5</v>
      </c>
      <c r="AB8600" s="20">
        <v>46247.333333333336</v>
      </c>
      <c r="AC8600" s="19" t="s">
        <v>10446</v>
      </c>
      <c r="AE8600" s="19" t="s">
        <v>114</v>
      </c>
      <c r="AH8600" s="19" t="s">
        <v>114</v>
      </c>
      <c r="AK8600" s="19" t="s">
        <v>114</v>
      </c>
      <c r="AN8600" s="19" t="s">
        <v>130</v>
      </c>
      <c r="AQ8600" s="19">
        <v>114</v>
      </c>
      <c r="AR8600" s="19">
        <v>84</v>
      </c>
      <c r="AS8600" s="19">
        <v>30</v>
      </c>
      <c r="AT8600" s="19">
        <v>855</v>
      </c>
      <c r="AU8600" s="19" t="s">
        <v>115</v>
      </c>
      <c r="AV8600" s="19">
        <v>3005</v>
      </c>
      <c r="AW8600" s="19">
        <v>855</v>
      </c>
      <c r="AX8600" s="19">
        <v>1505</v>
      </c>
      <c r="AY8600" s="19">
        <v>50</v>
      </c>
    </row>
    <row r="8601" spans="1:51" x14ac:dyDescent="0.2">
      <c r="A8601" s="19" t="s">
        <v>72</v>
      </c>
      <c r="C8601" s="19" t="s">
        <v>101</v>
      </c>
      <c r="D8601" s="19" t="s">
        <v>102</v>
      </c>
      <c r="E8601" s="19" t="s">
        <v>103</v>
      </c>
      <c r="G8601" s="19" t="s">
        <v>12196</v>
      </c>
      <c r="I8601" s="19" t="s">
        <v>105</v>
      </c>
      <c r="J8601" s="19" t="s">
        <v>3050</v>
      </c>
      <c r="K8601" s="19" t="s">
        <v>10440</v>
      </c>
      <c r="L8601" s="19" t="s">
        <v>10732</v>
      </c>
      <c r="M8601" s="19" t="s">
        <v>12197</v>
      </c>
      <c r="N8601" s="19" t="s">
        <v>10651</v>
      </c>
      <c r="S8601" s="19" t="s">
        <v>10444</v>
      </c>
      <c r="U8601" s="20">
        <v>46107.068105856481</v>
      </c>
      <c r="V8601" s="19" t="s">
        <v>12203</v>
      </c>
      <c r="W8601" s="19">
        <v>115</v>
      </c>
      <c r="Y8601" s="20"/>
      <c r="Z8601" s="20">
        <v>46305.333333333336</v>
      </c>
      <c r="AA8601" s="19">
        <v>6</v>
      </c>
      <c r="AB8601" s="20">
        <v>46275.333333333336</v>
      </c>
      <c r="AC8601" s="19" t="s">
        <v>10446</v>
      </c>
      <c r="AE8601" s="19" t="s">
        <v>114</v>
      </c>
      <c r="AH8601" s="19" t="s">
        <v>114</v>
      </c>
      <c r="AK8601" s="19" t="s">
        <v>114</v>
      </c>
      <c r="AN8601" s="19" t="s">
        <v>130</v>
      </c>
      <c r="AQ8601" s="19">
        <v>114</v>
      </c>
      <c r="AR8601" s="19">
        <v>84</v>
      </c>
      <c r="AS8601" s="19">
        <v>30</v>
      </c>
      <c r="AT8601" s="19">
        <v>855</v>
      </c>
      <c r="AU8601" s="19" t="s">
        <v>115</v>
      </c>
      <c r="AV8601" s="19">
        <v>3005</v>
      </c>
      <c r="AW8601" s="19">
        <v>855</v>
      </c>
      <c r="AX8601" s="19">
        <v>1505</v>
      </c>
      <c r="AY8601" s="19">
        <v>50</v>
      </c>
    </row>
    <row r="8602" spans="1:51" x14ac:dyDescent="0.2">
      <c r="A8602" s="19" t="s">
        <v>72</v>
      </c>
      <c r="C8602" s="19" t="s">
        <v>101</v>
      </c>
      <c r="D8602" s="19" t="s">
        <v>102</v>
      </c>
      <c r="E8602" s="19" t="s">
        <v>103</v>
      </c>
      <c r="G8602" s="19" t="s">
        <v>12204</v>
      </c>
      <c r="I8602" s="19" t="s">
        <v>105</v>
      </c>
      <c r="J8602" s="19" t="s">
        <v>3050</v>
      </c>
      <c r="K8602" s="19" t="s">
        <v>10453</v>
      </c>
      <c r="L8602" s="19" t="s">
        <v>10990</v>
      </c>
      <c r="M8602" s="19" t="s">
        <v>12205</v>
      </c>
      <c r="N8602" s="19" t="s">
        <v>10605</v>
      </c>
      <c r="S8602" s="19" t="s">
        <v>10444</v>
      </c>
      <c r="U8602" s="20">
        <v>46107.068105868057</v>
      </c>
      <c r="V8602" s="19" t="s">
        <v>12206</v>
      </c>
      <c r="W8602" s="19">
        <v>420</v>
      </c>
      <c r="Y8602" s="20"/>
      <c r="Z8602" s="20">
        <v>46165.333333333336</v>
      </c>
      <c r="AA8602" s="19">
        <v>1</v>
      </c>
      <c r="AB8602" s="20">
        <v>46135.333333333336</v>
      </c>
      <c r="AC8602" s="19" t="s">
        <v>10446</v>
      </c>
      <c r="AE8602" s="19" t="s">
        <v>114</v>
      </c>
      <c r="AH8602" s="19" t="s">
        <v>130</v>
      </c>
      <c r="AK8602" s="19" t="s">
        <v>130</v>
      </c>
      <c r="AN8602" s="19" t="s">
        <v>130</v>
      </c>
      <c r="AQ8602" s="19">
        <v>114</v>
      </c>
      <c r="AR8602" s="19">
        <v>84</v>
      </c>
      <c r="AS8602" s="19">
        <v>30</v>
      </c>
      <c r="AT8602" s="19">
        <v>855</v>
      </c>
      <c r="AU8602" s="19" t="s">
        <v>115</v>
      </c>
      <c r="AV8602" s="19">
        <v>3005</v>
      </c>
      <c r="AW8602" s="19">
        <v>855</v>
      </c>
      <c r="AX8602" s="19">
        <v>1505</v>
      </c>
      <c r="AY8602" s="19">
        <v>50</v>
      </c>
    </row>
    <row r="8603" spans="1:51" x14ac:dyDescent="0.2">
      <c r="A8603" s="19" t="s">
        <v>72</v>
      </c>
      <c r="C8603" s="19" t="s">
        <v>101</v>
      </c>
      <c r="D8603" s="19" t="s">
        <v>102</v>
      </c>
      <c r="E8603" s="19" t="s">
        <v>103</v>
      </c>
      <c r="G8603" s="19" t="s">
        <v>12204</v>
      </c>
      <c r="I8603" s="19" t="s">
        <v>105</v>
      </c>
      <c r="J8603" s="19" t="s">
        <v>3050</v>
      </c>
      <c r="K8603" s="19" t="s">
        <v>10453</v>
      </c>
      <c r="L8603" s="19" t="s">
        <v>10990</v>
      </c>
      <c r="M8603" s="19" t="s">
        <v>12205</v>
      </c>
      <c r="N8603" s="19" t="s">
        <v>10605</v>
      </c>
      <c r="S8603" s="19" t="s">
        <v>10444</v>
      </c>
      <c r="U8603" s="20">
        <v>46107.068105868057</v>
      </c>
      <c r="V8603" s="19" t="s">
        <v>12207</v>
      </c>
      <c r="W8603" s="19">
        <v>0</v>
      </c>
      <c r="Y8603" s="20"/>
      <c r="Z8603" s="20">
        <v>46193.333333333336</v>
      </c>
      <c r="AA8603" s="19">
        <v>2</v>
      </c>
      <c r="AB8603" s="20">
        <v>46163.333333333336</v>
      </c>
      <c r="AC8603" s="19" t="s">
        <v>10446</v>
      </c>
      <c r="AE8603" s="19" t="s">
        <v>114</v>
      </c>
      <c r="AH8603" s="19" t="s">
        <v>130</v>
      </c>
      <c r="AK8603" s="19" t="s">
        <v>130</v>
      </c>
      <c r="AN8603" s="19" t="s">
        <v>130</v>
      </c>
      <c r="AQ8603" s="19">
        <v>114</v>
      </c>
      <c r="AR8603" s="19">
        <v>84</v>
      </c>
      <c r="AS8603" s="19">
        <v>30</v>
      </c>
      <c r="AT8603" s="19">
        <v>855</v>
      </c>
      <c r="AU8603" s="19" t="s">
        <v>115</v>
      </c>
      <c r="AV8603" s="19">
        <v>3005</v>
      </c>
      <c r="AW8603" s="19">
        <v>855</v>
      </c>
      <c r="AX8603" s="19">
        <v>1505</v>
      </c>
      <c r="AY8603" s="19">
        <v>50</v>
      </c>
    </row>
    <row r="8604" spans="1:51" x14ac:dyDescent="0.2">
      <c r="A8604" s="19" t="s">
        <v>72</v>
      </c>
      <c r="C8604" s="19" t="s">
        <v>101</v>
      </c>
      <c r="D8604" s="19" t="s">
        <v>102</v>
      </c>
      <c r="E8604" s="19" t="s">
        <v>103</v>
      </c>
      <c r="G8604" s="19" t="s">
        <v>12204</v>
      </c>
      <c r="I8604" s="19" t="s">
        <v>105</v>
      </c>
      <c r="J8604" s="19" t="s">
        <v>3050</v>
      </c>
      <c r="K8604" s="19" t="s">
        <v>10453</v>
      </c>
      <c r="L8604" s="19" t="s">
        <v>10990</v>
      </c>
      <c r="M8604" s="19" t="s">
        <v>12205</v>
      </c>
      <c r="N8604" s="19" t="s">
        <v>10605</v>
      </c>
      <c r="S8604" s="19" t="s">
        <v>10444</v>
      </c>
      <c r="U8604" s="20">
        <v>46107.068105868057</v>
      </c>
      <c r="V8604" s="19" t="s">
        <v>12208</v>
      </c>
      <c r="W8604" s="19">
        <v>0</v>
      </c>
      <c r="Y8604" s="20"/>
      <c r="Z8604" s="20">
        <v>46221.333333333336</v>
      </c>
      <c r="AA8604" s="19">
        <v>3</v>
      </c>
      <c r="AB8604" s="20">
        <v>46191.333333333336</v>
      </c>
      <c r="AC8604" s="19" t="s">
        <v>10446</v>
      </c>
      <c r="AE8604" s="19" t="s">
        <v>114</v>
      </c>
      <c r="AH8604" s="19" t="s">
        <v>130</v>
      </c>
      <c r="AK8604" s="19" t="s">
        <v>130</v>
      </c>
      <c r="AN8604" s="19" t="s">
        <v>130</v>
      </c>
      <c r="AQ8604" s="19">
        <v>114</v>
      </c>
      <c r="AR8604" s="19">
        <v>84</v>
      </c>
      <c r="AS8604" s="19">
        <v>30</v>
      </c>
      <c r="AT8604" s="19">
        <v>855</v>
      </c>
      <c r="AU8604" s="19" t="s">
        <v>115</v>
      </c>
      <c r="AV8604" s="19">
        <v>3005</v>
      </c>
      <c r="AW8604" s="19">
        <v>855</v>
      </c>
      <c r="AX8604" s="19">
        <v>1505</v>
      </c>
      <c r="AY8604" s="19">
        <v>50</v>
      </c>
    </row>
    <row r="8605" spans="1:51" x14ac:dyDescent="0.2">
      <c r="A8605" s="19" t="s">
        <v>72</v>
      </c>
      <c r="C8605" s="19" t="s">
        <v>101</v>
      </c>
      <c r="D8605" s="19" t="s">
        <v>102</v>
      </c>
      <c r="E8605" s="19" t="s">
        <v>103</v>
      </c>
      <c r="G8605" s="19" t="s">
        <v>12204</v>
      </c>
      <c r="I8605" s="19" t="s">
        <v>105</v>
      </c>
      <c r="J8605" s="19" t="s">
        <v>3050</v>
      </c>
      <c r="K8605" s="19" t="s">
        <v>10453</v>
      </c>
      <c r="L8605" s="19" t="s">
        <v>10990</v>
      </c>
      <c r="M8605" s="19" t="s">
        <v>12205</v>
      </c>
      <c r="N8605" s="19" t="s">
        <v>10605</v>
      </c>
      <c r="S8605" s="19" t="s">
        <v>10444</v>
      </c>
      <c r="U8605" s="20">
        <v>46107.068105868057</v>
      </c>
      <c r="V8605" s="19" t="s">
        <v>12209</v>
      </c>
      <c r="W8605" s="19">
        <v>0</v>
      </c>
      <c r="Y8605" s="20"/>
      <c r="Z8605" s="20">
        <v>46249.333333333336</v>
      </c>
      <c r="AA8605" s="19">
        <v>4</v>
      </c>
      <c r="AB8605" s="20">
        <v>46219.333333333336</v>
      </c>
      <c r="AC8605" s="19" t="s">
        <v>10446</v>
      </c>
      <c r="AE8605" s="19" t="s">
        <v>114</v>
      </c>
      <c r="AH8605" s="19" t="s">
        <v>130</v>
      </c>
      <c r="AK8605" s="19" t="s">
        <v>130</v>
      </c>
      <c r="AN8605" s="19" t="s">
        <v>130</v>
      </c>
      <c r="AQ8605" s="19">
        <v>114</v>
      </c>
      <c r="AR8605" s="19">
        <v>84</v>
      </c>
      <c r="AS8605" s="19">
        <v>30</v>
      </c>
      <c r="AT8605" s="19">
        <v>855</v>
      </c>
      <c r="AU8605" s="19" t="s">
        <v>115</v>
      </c>
      <c r="AV8605" s="19">
        <v>3005</v>
      </c>
      <c r="AW8605" s="19">
        <v>855</v>
      </c>
      <c r="AX8605" s="19">
        <v>1505</v>
      </c>
      <c r="AY8605" s="19">
        <v>50</v>
      </c>
    </row>
    <row r="8606" spans="1:51" x14ac:dyDescent="0.2">
      <c r="A8606" s="19" t="s">
        <v>72</v>
      </c>
      <c r="C8606" s="19" t="s">
        <v>101</v>
      </c>
      <c r="D8606" s="19" t="s">
        <v>102</v>
      </c>
      <c r="E8606" s="19" t="s">
        <v>103</v>
      </c>
      <c r="G8606" s="19" t="s">
        <v>12204</v>
      </c>
      <c r="I8606" s="19" t="s">
        <v>105</v>
      </c>
      <c r="J8606" s="19" t="s">
        <v>3050</v>
      </c>
      <c r="K8606" s="19" t="s">
        <v>10453</v>
      </c>
      <c r="L8606" s="19" t="s">
        <v>10990</v>
      </c>
      <c r="M8606" s="19" t="s">
        <v>12205</v>
      </c>
      <c r="N8606" s="19" t="s">
        <v>10605</v>
      </c>
      <c r="S8606" s="19" t="s">
        <v>10444</v>
      </c>
      <c r="U8606" s="20">
        <v>46107.068105868057</v>
      </c>
      <c r="V8606" s="19" t="s">
        <v>12210</v>
      </c>
      <c r="W8606" s="19">
        <v>0</v>
      </c>
      <c r="Y8606" s="20"/>
      <c r="Z8606" s="20">
        <v>46277.333333333336</v>
      </c>
      <c r="AA8606" s="19">
        <v>5</v>
      </c>
      <c r="AB8606" s="20">
        <v>46247.333333333336</v>
      </c>
      <c r="AC8606" s="19" t="s">
        <v>10446</v>
      </c>
      <c r="AE8606" s="19" t="s">
        <v>114</v>
      </c>
      <c r="AH8606" s="19" t="s">
        <v>130</v>
      </c>
      <c r="AK8606" s="19" t="s">
        <v>130</v>
      </c>
      <c r="AN8606" s="19" t="s">
        <v>130</v>
      </c>
      <c r="AQ8606" s="19">
        <v>114</v>
      </c>
      <c r="AR8606" s="19">
        <v>84</v>
      </c>
      <c r="AS8606" s="19">
        <v>30</v>
      </c>
      <c r="AT8606" s="19">
        <v>855</v>
      </c>
      <c r="AU8606" s="19" t="s">
        <v>115</v>
      </c>
      <c r="AV8606" s="19">
        <v>3005</v>
      </c>
      <c r="AW8606" s="19">
        <v>855</v>
      </c>
      <c r="AX8606" s="19">
        <v>1505</v>
      </c>
      <c r="AY8606" s="19">
        <v>50</v>
      </c>
    </row>
    <row r="8607" spans="1:51" x14ac:dyDescent="0.2">
      <c r="A8607" s="19" t="s">
        <v>72</v>
      </c>
      <c r="C8607" s="19" t="s">
        <v>101</v>
      </c>
      <c r="D8607" s="19" t="s">
        <v>102</v>
      </c>
      <c r="E8607" s="19" t="s">
        <v>103</v>
      </c>
      <c r="G8607" s="19" t="s">
        <v>12204</v>
      </c>
      <c r="I8607" s="19" t="s">
        <v>105</v>
      </c>
      <c r="J8607" s="19" t="s">
        <v>3050</v>
      </c>
      <c r="K8607" s="19" t="s">
        <v>10453</v>
      </c>
      <c r="L8607" s="19" t="s">
        <v>10990</v>
      </c>
      <c r="M8607" s="19" t="s">
        <v>12205</v>
      </c>
      <c r="N8607" s="19" t="s">
        <v>10605</v>
      </c>
      <c r="S8607" s="19" t="s">
        <v>10444</v>
      </c>
      <c r="U8607" s="20">
        <v>46107.068105868057</v>
      </c>
      <c r="V8607" s="19" t="s">
        <v>12211</v>
      </c>
      <c r="W8607" s="19">
        <v>0</v>
      </c>
      <c r="Y8607" s="20"/>
      <c r="Z8607" s="20">
        <v>46305.333333333336</v>
      </c>
      <c r="AA8607" s="19">
        <v>6</v>
      </c>
      <c r="AB8607" s="20">
        <v>46275.333333333336</v>
      </c>
      <c r="AC8607" s="19" t="s">
        <v>10446</v>
      </c>
      <c r="AE8607" s="19" t="s">
        <v>114</v>
      </c>
      <c r="AH8607" s="19" t="s">
        <v>130</v>
      </c>
      <c r="AK8607" s="19" t="s">
        <v>130</v>
      </c>
      <c r="AN8607" s="19" t="s">
        <v>130</v>
      </c>
      <c r="AQ8607" s="19">
        <v>114</v>
      </c>
      <c r="AR8607" s="19">
        <v>84</v>
      </c>
      <c r="AS8607" s="19">
        <v>30</v>
      </c>
      <c r="AT8607" s="19">
        <v>855</v>
      </c>
      <c r="AU8607" s="19" t="s">
        <v>115</v>
      </c>
      <c r="AV8607" s="19">
        <v>3005</v>
      </c>
      <c r="AW8607" s="19">
        <v>855</v>
      </c>
      <c r="AX8607" s="19">
        <v>1505</v>
      </c>
      <c r="AY8607" s="19">
        <v>50</v>
      </c>
    </row>
    <row r="8608" spans="1:51" x14ac:dyDescent="0.2">
      <c r="A8608" s="19" t="s">
        <v>72</v>
      </c>
      <c r="C8608" s="19" t="s">
        <v>101</v>
      </c>
      <c r="D8608" s="19" t="s">
        <v>102</v>
      </c>
      <c r="E8608" s="19" t="s">
        <v>103</v>
      </c>
      <c r="G8608" s="19" t="s">
        <v>12212</v>
      </c>
      <c r="I8608" s="19" t="s">
        <v>105</v>
      </c>
      <c r="J8608" s="19" t="s">
        <v>3050</v>
      </c>
      <c r="K8608" s="19" t="s">
        <v>10453</v>
      </c>
      <c r="L8608" s="19" t="s">
        <v>11166</v>
      </c>
      <c r="M8608" s="19" t="s">
        <v>12213</v>
      </c>
      <c r="N8608" s="19" t="s">
        <v>10568</v>
      </c>
      <c r="S8608" s="19" t="s">
        <v>10444</v>
      </c>
      <c r="U8608" s="20">
        <v>46107.068105868057</v>
      </c>
      <c r="V8608" s="19" t="s">
        <v>12214</v>
      </c>
      <c r="W8608" s="19">
        <v>0</v>
      </c>
      <c r="Y8608" s="20"/>
      <c r="Z8608" s="20">
        <v>46165.333333333336</v>
      </c>
      <c r="AA8608" s="19">
        <v>1</v>
      </c>
      <c r="AB8608" s="20">
        <v>46135.333333333336</v>
      </c>
      <c r="AC8608" s="19" t="s">
        <v>10446</v>
      </c>
      <c r="AE8608" s="19" t="s">
        <v>114</v>
      </c>
      <c r="AH8608" s="19" t="s">
        <v>130</v>
      </c>
      <c r="AK8608" s="19" t="s">
        <v>130</v>
      </c>
      <c r="AN8608" s="19" t="s">
        <v>130</v>
      </c>
      <c r="AQ8608" s="19">
        <v>114</v>
      </c>
      <c r="AR8608" s="19">
        <v>84</v>
      </c>
      <c r="AS8608" s="19">
        <v>30</v>
      </c>
      <c r="AT8608" s="19">
        <v>855</v>
      </c>
      <c r="AU8608" s="19" t="s">
        <v>115</v>
      </c>
      <c r="AV8608" s="19">
        <v>3005</v>
      </c>
      <c r="AW8608" s="19">
        <v>855</v>
      </c>
      <c r="AX8608" s="19">
        <v>1505</v>
      </c>
      <c r="AY8608" s="19">
        <v>50</v>
      </c>
    </row>
    <row r="8609" spans="1:51" x14ac:dyDescent="0.2">
      <c r="A8609" s="19" t="s">
        <v>72</v>
      </c>
      <c r="C8609" s="19" t="s">
        <v>101</v>
      </c>
      <c r="D8609" s="19" t="s">
        <v>102</v>
      </c>
      <c r="E8609" s="19" t="s">
        <v>103</v>
      </c>
      <c r="G8609" s="19" t="s">
        <v>12212</v>
      </c>
      <c r="I8609" s="19" t="s">
        <v>105</v>
      </c>
      <c r="J8609" s="19" t="s">
        <v>3050</v>
      </c>
      <c r="K8609" s="19" t="s">
        <v>10453</v>
      </c>
      <c r="L8609" s="19" t="s">
        <v>11166</v>
      </c>
      <c r="M8609" s="19" t="s">
        <v>12213</v>
      </c>
      <c r="N8609" s="19" t="s">
        <v>10568</v>
      </c>
      <c r="S8609" s="19" t="s">
        <v>10444</v>
      </c>
      <c r="U8609" s="20">
        <v>46107.068105868057</v>
      </c>
      <c r="V8609" s="19" t="s">
        <v>12215</v>
      </c>
      <c r="W8609" s="19">
        <v>0</v>
      </c>
      <c r="Y8609" s="20"/>
      <c r="Z8609" s="20">
        <v>46193.333333333336</v>
      </c>
      <c r="AA8609" s="19">
        <v>2</v>
      </c>
      <c r="AB8609" s="20">
        <v>46163.333333333336</v>
      </c>
      <c r="AC8609" s="19" t="s">
        <v>10446</v>
      </c>
      <c r="AE8609" s="19" t="s">
        <v>114</v>
      </c>
      <c r="AH8609" s="19" t="s">
        <v>130</v>
      </c>
      <c r="AK8609" s="19" t="s">
        <v>130</v>
      </c>
      <c r="AN8609" s="19" t="s">
        <v>130</v>
      </c>
      <c r="AQ8609" s="19">
        <v>114</v>
      </c>
      <c r="AR8609" s="19">
        <v>84</v>
      </c>
      <c r="AS8609" s="19">
        <v>30</v>
      </c>
      <c r="AT8609" s="19">
        <v>855</v>
      </c>
      <c r="AU8609" s="19" t="s">
        <v>115</v>
      </c>
      <c r="AV8609" s="19">
        <v>3005</v>
      </c>
      <c r="AW8609" s="19">
        <v>855</v>
      </c>
      <c r="AX8609" s="19">
        <v>1505</v>
      </c>
      <c r="AY8609" s="19">
        <v>50</v>
      </c>
    </row>
    <row r="8610" spans="1:51" x14ac:dyDescent="0.2">
      <c r="A8610" s="19" t="s">
        <v>72</v>
      </c>
      <c r="C8610" s="19" t="s">
        <v>101</v>
      </c>
      <c r="D8610" s="19" t="s">
        <v>102</v>
      </c>
      <c r="E8610" s="19" t="s">
        <v>103</v>
      </c>
      <c r="G8610" s="19" t="s">
        <v>12212</v>
      </c>
      <c r="I8610" s="19" t="s">
        <v>105</v>
      </c>
      <c r="J8610" s="19" t="s">
        <v>3050</v>
      </c>
      <c r="K8610" s="19" t="s">
        <v>10453</v>
      </c>
      <c r="L8610" s="19" t="s">
        <v>11166</v>
      </c>
      <c r="M8610" s="19" t="s">
        <v>12213</v>
      </c>
      <c r="N8610" s="19" t="s">
        <v>10568</v>
      </c>
      <c r="S8610" s="19" t="s">
        <v>10444</v>
      </c>
      <c r="U8610" s="20">
        <v>46107.068105868057</v>
      </c>
      <c r="V8610" s="19" t="s">
        <v>12216</v>
      </c>
      <c r="W8610" s="19">
        <v>0</v>
      </c>
      <c r="Y8610" s="20"/>
      <c r="Z8610" s="20">
        <v>46221.333333333336</v>
      </c>
      <c r="AA8610" s="19">
        <v>3</v>
      </c>
      <c r="AB8610" s="20">
        <v>46191.333333333336</v>
      </c>
      <c r="AC8610" s="19" t="s">
        <v>10446</v>
      </c>
      <c r="AE8610" s="19" t="s">
        <v>114</v>
      </c>
      <c r="AH8610" s="19" t="s">
        <v>130</v>
      </c>
      <c r="AK8610" s="19" t="s">
        <v>130</v>
      </c>
      <c r="AN8610" s="19" t="s">
        <v>130</v>
      </c>
      <c r="AQ8610" s="19">
        <v>114</v>
      </c>
      <c r="AR8610" s="19">
        <v>84</v>
      </c>
      <c r="AS8610" s="19">
        <v>30</v>
      </c>
      <c r="AT8610" s="19">
        <v>855</v>
      </c>
      <c r="AU8610" s="19" t="s">
        <v>115</v>
      </c>
      <c r="AV8610" s="19">
        <v>3005</v>
      </c>
      <c r="AW8610" s="19">
        <v>855</v>
      </c>
      <c r="AX8610" s="19">
        <v>1505</v>
      </c>
      <c r="AY8610" s="19">
        <v>50</v>
      </c>
    </row>
    <row r="8611" spans="1:51" x14ac:dyDescent="0.2">
      <c r="A8611" s="19" t="s">
        <v>72</v>
      </c>
      <c r="C8611" s="19" t="s">
        <v>101</v>
      </c>
      <c r="D8611" s="19" t="s">
        <v>102</v>
      </c>
      <c r="E8611" s="19" t="s">
        <v>103</v>
      </c>
      <c r="G8611" s="19" t="s">
        <v>12212</v>
      </c>
      <c r="I8611" s="19" t="s">
        <v>105</v>
      </c>
      <c r="J8611" s="19" t="s">
        <v>3050</v>
      </c>
      <c r="K8611" s="19" t="s">
        <v>10453</v>
      </c>
      <c r="L8611" s="19" t="s">
        <v>11166</v>
      </c>
      <c r="M8611" s="19" t="s">
        <v>12213</v>
      </c>
      <c r="N8611" s="19" t="s">
        <v>10568</v>
      </c>
      <c r="S8611" s="19" t="s">
        <v>10444</v>
      </c>
      <c r="U8611" s="20">
        <v>46107.068105868057</v>
      </c>
      <c r="V8611" s="19" t="s">
        <v>12217</v>
      </c>
      <c r="W8611" s="19">
        <v>0</v>
      </c>
      <c r="Y8611" s="20"/>
      <c r="Z8611" s="20">
        <v>46249.333333333336</v>
      </c>
      <c r="AA8611" s="19">
        <v>4</v>
      </c>
      <c r="AB8611" s="20">
        <v>46219.333333333336</v>
      </c>
      <c r="AC8611" s="19" t="s">
        <v>10446</v>
      </c>
      <c r="AE8611" s="19" t="s">
        <v>114</v>
      </c>
      <c r="AH8611" s="19" t="s">
        <v>130</v>
      </c>
      <c r="AK8611" s="19" t="s">
        <v>130</v>
      </c>
      <c r="AN8611" s="19" t="s">
        <v>130</v>
      </c>
      <c r="AQ8611" s="19">
        <v>114</v>
      </c>
      <c r="AR8611" s="19">
        <v>84</v>
      </c>
      <c r="AS8611" s="19">
        <v>30</v>
      </c>
      <c r="AT8611" s="19">
        <v>855</v>
      </c>
      <c r="AU8611" s="19" t="s">
        <v>115</v>
      </c>
      <c r="AV8611" s="19">
        <v>3005</v>
      </c>
      <c r="AW8611" s="19">
        <v>855</v>
      </c>
      <c r="AX8611" s="19">
        <v>1505</v>
      </c>
      <c r="AY8611" s="19">
        <v>50</v>
      </c>
    </row>
    <row r="8612" spans="1:51" x14ac:dyDescent="0.2">
      <c r="A8612" s="19" t="s">
        <v>72</v>
      </c>
      <c r="C8612" s="19" t="s">
        <v>101</v>
      </c>
      <c r="D8612" s="19" t="s">
        <v>102</v>
      </c>
      <c r="E8612" s="19" t="s">
        <v>103</v>
      </c>
      <c r="G8612" s="19" t="s">
        <v>12212</v>
      </c>
      <c r="I8612" s="19" t="s">
        <v>105</v>
      </c>
      <c r="J8612" s="19" t="s">
        <v>3050</v>
      </c>
      <c r="K8612" s="19" t="s">
        <v>10453</v>
      </c>
      <c r="L8612" s="19" t="s">
        <v>11166</v>
      </c>
      <c r="M8612" s="19" t="s">
        <v>12213</v>
      </c>
      <c r="N8612" s="19" t="s">
        <v>10568</v>
      </c>
      <c r="S8612" s="19" t="s">
        <v>10444</v>
      </c>
      <c r="U8612" s="20">
        <v>46107.068105868057</v>
      </c>
      <c r="V8612" s="19" t="s">
        <v>12218</v>
      </c>
      <c r="W8612" s="19">
        <v>0</v>
      </c>
      <c r="Y8612" s="20"/>
      <c r="Z8612" s="20">
        <v>46277.333333333336</v>
      </c>
      <c r="AA8612" s="19">
        <v>5</v>
      </c>
      <c r="AB8612" s="20">
        <v>46247.333333333336</v>
      </c>
      <c r="AC8612" s="19" t="s">
        <v>10446</v>
      </c>
      <c r="AE8612" s="19" t="s">
        <v>114</v>
      </c>
      <c r="AH8612" s="19" t="s">
        <v>130</v>
      </c>
      <c r="AK8612" s="19" t="s">
        <v>130</v>
      </c>
      <c r="AN8612" s="19" t="s">
        <v>130</v>
      </c>
      <c r="AQ8612" s="19">
        <v>114</v>
      </c>
      <c r="AR8612" s="19">
        <v>84</v>
      </c>
      <c r="AS8612" s="19">
        <v>30</v>
      </c>
      <c r="AT8612" s="19">
        <v>855</v>
      </c>
      <c r="AU8612" s="19" t="s">
        <v>115</v>
      </c>
      <c r="AV8612" s="19">
        <v>3005</v>
      </c>
      <c r="AW8612" s="19">
        <v>855</v>
      </c>
      <c r="AX8612" s="19">
        <v>1505</v>
      </c>
      <c r="AY8612" s="19">
        <v>50</v>
      </c>
    </row>
    <row r="8613" spans="1:51" x14ac:dyDescent="0.2">
      <c r="A8613" s="19" t="s">
        <v>72</v>
      </c>
      <c r="C8613" s="19" t="s">
        <v>101</v>
      </c>
      <c r="D8613" s="19" t="s">
        <v>102</v>
      </c>
      <c r="E8613" s="19" t="s">
        <v>103</v>
      </c>
      <c r="G8613" s="19" t="s">
        <v>12212</v>
      </c>
      <c r="I8613" s="19" t="s">
        <v>105</v>
      </c>
      <c r="J8613" s="19" t="s">
        <v>3050</v>
      </c>
      <c r="K8613" s="19" t="s">
        <v>10453</v>
      </c>
      <c r="L8613" s="19" t="s">
        <v>11166</v>
      </c>
      <c r="M8613" s="19" t="s">
        <v>12213</v>
      </c>
      <c r="N8613" s="19" t="s">
        <v>10568</v>
      </c>
      <c r="S8613" s="19" t="s">
        <v>10444</v>
      </c>
      <c r="U8613" s="20">
        <v>46107.068105868057</v>
      </c>
      <c r="V8613" s="19" t="s">
        <v>12219</v>
      </c>
      <c r="W8613" s="19">
        <v>0</v>
      </c>
      <c r="Y8613" s="20"/>
      <c r="Z8613" s="20">
        <v>46305.333333333336</v>
      </c>
      <c r="AA8613" s="19">
        <v>6</v>
      </c>
      <c r="AB8613" s="20">
        <v>46275.333333333336</v>
      </c>
      <c r="AC8613" s="19" t="s">
        <v>10446</v>
      </c>
      <c r="AE8613" s="19" t="s">
        <v>114</v>
      </c>
      <c r="AH8613" s="19" t="s">
        <v>130</v>
      </c>
      <c r="AK8613" s="19" t="s">
        <v>130</v>
      </c>
      <c r="AN8613" s="19" t="s">
        <v>130</v>
      </c>
      <c r="AQ8613" s="19">
        <v>114</v>
      </c>
      <c r="AR8613" s="19">
        <v>84</v>
      </c>
      <c r="AS8613" s="19">
        <v>30</v>
      </c>
      <c r="AT8613" s="19">
        <v>855</v>
      </c>
      <c r="AU8613" s="19" t="s">
        <v>115</v>
      </c>
      <c r="AV8613" s="19">
        <v>3005</v>
      </c>
      <c r="AW8613" s="19">
        <v>855</v>
      </c>
      <c r="AX8613" s="19">
        <v>1505</v>
      </c>
      <c r="AY8613" s="19">
        <v>50</v>
      </c>
    </row>
    <row r="8614" spans="1:51" x14ac:dyDescent="0.2">
      <c r="A8614" s="19" t="s">
        <v>72</v>
      </c>
      <c r="C8614" s="19" t="s">
        <v>101</v>
      </c>
      <c r="D8614" s="19" t="s">
        <v>102</v>
      </c>
      <c r="E8614" s="19" t="s">
        <v>103</v>
      </c>
      <c r="G8614" s="19" t="s">
        <v>12220</v>
      </c>
      <c r="I8614" s="19" t="s">
        <v>105</v>
      </c>
      <c r="J8614" s="19" t="s">
        <v>3050</v>
      </c>
      <c r="K8614" s="19" t="s">
        <v>10453</v>
      </c>
      <c r="L8614" s="19" t="s">
        <v>10783</v>
      </c>
      <c r="M8614" s="19" t="s">
        <v>12221</v>
      </c>
      <c r="N8614" s="19" t="s">
        <v>10785</v>
      </c>
      <c r="S8614" s="19" t="s">
        <v>10444</v>
      </c>
      <c r="U8614" s="20">
        <v>46107.068105879633</v>
      </c>
      <c r="V8614" s="19" t="s">
        <v>12222</v>
      </c>
      <c r="W8614" s="19">
        <v>0</v>
      </c>
      <c r="Y8614" s="20"/>
      <c r="Z8614" s="20">
        <v>46165.333333333336</v>
      </c>
      <c r="AA8614" s="19">
        <v>1</v>
      </c>
      <c r="AB8614" s="20">
        <v>46135.333333333336</v>
      </c>
      <c r="AC8614" s="19" t="s">
        <v>10446</v>
      </c>
      <c r="AE8614" s="19" t="s">
        <v>114</v>
      </c>
      <c r="AH8614" s="19" t="s">
        <v>130</v>
      </c>
      <c r="AK8614" s="19" t="s">
        <v>130</v>
      </c>
      <c r="AN8614" s="19" t="s">
        <v>130</v>
      </c>
      <c r="AQ8614" s="19">
        <v>114</v>
      </c>
      <c r="AR8614" s="19">
        <v>84</v>
      </c>
      <c r="AS8614" s="19">
        <v>30</v>
      </c>
      <c r="AT8614" s="19">
        <v>855</v>
      </c>
      <c r="AU8614" s="19" t="s">
        <v>115</v>
      </c>
      <c r="AV8614" s="19">
        <v>3005</v>
      </c>
      <c r="AW8614" s="19">
        <v>855</v>
      </c>
      <c r="AX8614" s="19">
        <v>1505</v>
      </c>
      <c r="AY8614" s="19">
        <v>50</v>
      </c>
    </row>
    <row r="8615" spans="1:51" x14ac:dyDescent="0.2">
      <c r="A8615" s="19" t="s">
        <v>72</v>
      </c>
      <c r="C8615" s="19" t="s">
        <v>101</v>
      </c>
      <c r="D8615" s="19" t="s">
        <v>102</v>
      </c>
      <c r="E8615" s="19" t="s">
        <v>103</v>
      </c>
      <c r="G8615" s="19" t="s">
        <v>12220</v>
      </c>
      <c r="I8615" s="19" t="s">
        <v>105</v>
      </c>
      <c r="J8615" s="19" t="s">
        <v>3050</v>
      </c>
      <c r="K8615" s="19" t="s">
        <v>10453</v>
      </c>
      <c r="L8615" s="19" t="s">
        <v>10783</v>
      </c>
      <c r="M8615" s="19" t="s">
        <v>12221</v>
      </c>
      <c r="N8615" s="19" t="s">
        <v>10785</v>
      </c>
      <c r="S8615" s="19" t="s">
        <v>10444</v>
      </c>
      <c r="U8615" s="20">
        <v>46107.068105879633</v>
      </c>
      <c r="V8615" s="19" t="s">
        <v>12223</v>
      </c>
      <c r="W8615" s="19">
        <v>0</v>
      </c>
      <c r="Y8615" s="20"/>
      <c r="Z8615" s="20">
        <v>46193.333333333336</v>
      </c>
      <c r="AA8615" s="19">
        <v>2</v>
      </c>
      <c r="AB8615" s="20">
        <v>46163.333333333336</v>
      </c>
      <c r="AC8615" s="19" t="s">
        <v>10446</v>
      </c>
      <c r="AE8615" s="19" t="s">
        <v>114</v>
      </c>
      <c r="AH8615" s="19" t="s">
        <v>130</v>
      </c>
      <c r="AK8615" s="19" t="s">
        <v>130</v>
      </c>
      <c r="AN8615" s="19" t="s">
        <v>130</v>
      </c>
      <c r="AQ8615" s="19">
        <v>114</v>
      </c>
      <c r="AR8615" s="19">
        <v>84</v>
      </c>
      <c r="AS8615" s="19">
        <v>30</v>
      </c>
      <c r="AT8615" s="19">
        <v>855</v>
      </c>
      <c r="AU8615" s="19" t="s">
        <v>115</v>
      </c>
      <c r="AV8615" s="19">
        <v>3005</v>
      </c>
      <c r="AW8615" s="19">
        <v>855</v>
      </c>
      <c r="AX8615" s="19">
        <v>1505</v>
      </c>
      <c r="AY8615" s="19">
        <v>50</v>
      </c>
    </row>
    <row r="8616" spans="1:51" x14ac:dyDescent="0.2">
      <c r="A8616" s="19" t="s">
        <v>72</v>
      </c>
      <c r="C8616" s="19" t="s">
        <v>101</v>
      </c>
      <c r="D8616" s="19" t="s">
        <v>102</v>
      </c>
      <c r="E8616" s="19" t="s">
        <v>103</v>
      </c>
      <c r="G8616" s="19" t="s">
        <v>12220</v>
      </c>
      <c r="I8616" s="19" t="s">
        <v>105</v>
      </c>
      <c r="J8616" s="19" t="s">
        <v>3050</v>
      </c>
      <c r="K8616" s="19" t="s">
        <v>10453</v>
      </c>
      <c r="L8616" s="19" t="s">
        <v>10783</v>
      </c>
      <c r="M8616" s="19" t="s">
        <v>12221</v>
      </c>
      <c r="N8616" s="19" t="s">
        <v>10785</v>
      </c>
      <c r="S8616" s="19" t="s">
        <v>10444</v>
      </c>
      <c r="U8616" s="20">
        <v>46107.068105879633</v>
      </c>
      <c r="V8616" s="19" t="s">
        <v>12224</v>
      </c>
      <c r="W8616" s="19">
        <v>0</v>
      </c>
      <c r="Y8616" s="20"/>
      <c r="Z8616" s="20">
        <v>46221.333333333336</v>
      </c>
      <c r="AA8616" s="19">
        <v>3</v>
      </c>
      <c r="AB8616" s="20">
        <v>46191.333333333336</v>
      </c>
      <c r="AC8616" s="19" t="s">
        <v>10446</v>
      </c>
      <c r="AE8616" s="19" t="s">
        <v>114</v>
      </c>
      <c r="AH8616" s="19" t="s">
        <v>130</v>
      </c>
      <c r="AK8616" s="19" t="s">
        <v>130</v>
      </c>
      <c r="AN8616" s="19" t="s">
        <v>130</v>
      </c>
      <c r="AQ8616" s="19">
        <v>114</v>
      </c>
      <c r="AR8616" s="19">
        <v>84</v>
      </c>
      <c r="AS8616" s="19">
        <v>30</v>
      </c>
      <c r="AT8616" s="19">
        <v>855</v>
      </c>
      <c r="AU8616" s="19" t="s">
        <v>115</v>
      </c>
      <c r="AV8616" s="19">
        <v>3005</v>
      </c>
      <c r="AW8616" s="19">
        <v>855</v>
      </c>
      <c r="AX8616" s="19">
        <v>1505</v>
      </c>
      <c r="AY8616" s="19">
        <v>50</v>
      </c>
    </row>
    <row r="8617" spans="1:51" x14ac:dyDescent="0.2">
      <c r="A8617" s="19" t="s">
        <v>72</v>
      </c>
      <c r="C8617" s="19" t="s">
        <v>101</v>
      </c>
      <c r="D8617" s="19" t="s">
        <v>102</v>
      </c>
      <c r="E8617" s="19" t="s">
        <v>103</v>
      </c>
      <c r="G8617" s="19" t="s">
        <v>12220</v>
      </c>
      <c r="I8617" s="19" t="s">
        <v>105</v>
      </c>
      <c r="J8617" s="19" t="s">
        <v>3050</v>
      </c>
      <c r="K8617" s="19" t="s">
        <v>10453</v>
      </c>
      <c r="L8617" s="19" t="s">
        <v>10783</v>
      </c>
      <c r="M8617" s="19" t="s">
        <v>12221</v>
      </c>
      <c r="N8617" s="19" t="s">
        <v>10785</v>
      </c>
      <c r="S8617" s="19" t="s">
        <v>10444</v>
      </c>
      <c r="U8617" s="20">
        <v>46107.068105879633</v>
      </c>
      <c r="V8617" s="19" t="s">
        <v>12225</v>
      </c>
      <c r="W8617" s="19">
        <v>0</v>
      </c>
      <c r="Y8617" s="20"/>
      <c r="Z8617" s="20">
        <v>46249.333333333336</v>
      </c>
      <c r="AA8617" s="19">
        <v>4</v>
      </c>
      <c r="AB8617" s="20">
        <v>46219.333333333336</v>
      </c>
      <c r="AC8617" s="19" t="s">
        <v>10446</v>
      </c>
      <c r="AE8617" s="19" t="s">
        <v>114</v>
      </c>
      <c r="AH8617" s="19" t="s">
        <v>130</v>
      </c>
      <c r="AK8617" s="19" t="s">
        <v>130</v>
      </c>
      <c r="AN8617" s="19" t="s">
        <v>130</v>
      </c>
      <c r="AQ8617" s="19">
        <v>114</v>
      </c>
      <c r="AR8617" s="19">
        <v>84</v>
      </c>
      <c r="AS8617" s="19">
        <v>30</v>
      </c>
      <c r="AT8617" s="19">
        <v>855</v>
      </c>
      <c r="AU8617" s="19" t="s">
        <v>115</v>
      </c>
      <c r="AV8617" s="19">
        <v>3005</v>
      </c>
      <c r="AW8617" s="19">
        <v>855</v>
      </c>
      <c r="AX8617" s="19">
        <v>1505</v>
      </c>
      <c r="AY8617" s="19">
        <v>50</v>
      </c>
    </row>
    <row r="8618" spans="1:51" x14ac:dyDescent="0.2">
      <c r="A8618" s="19" t="s">
        <v>72</v>
      </c>
      <c r="C8618" s="19" t="s">
        <v>101</v>
      </c>
      <c r="D8618" s="19" t="s">
        <v>102</v>
      </c>
      <c r="E8618" s="19" t="s">
        <v>103</v>
      </c>
      <c r="G8618" s="19" t="s">
        <v>12220</v>
      </c>
      <c r="I8618" s="19" t="s">
        <v>105</v>
      </c>
      <c r="J8618" s="19" t="s">
        <v>3050</v>
      </c>
      <c r="K8618" s="19" t="s">
        <v>10453</v>
      </c>
      <c r="L8618" s="19" t="s">
        <v>10783</v>
      </c>
      <c r="M8618" s="19" t="s">
        <v>12221</v>
      </c>
      <c r="N8618" s="19" t="s">
        <v>10785</v>
      </c>
      <c r="S8618" s="19" t="s">
        <v>10444</v>
      </c>
      <c r="U8618" s="20">
        <v>46107.068105879633</v>
      </c>
      <c r="V8618" s="19" t="s">
        <v>12226</v>
      </c>
      <c r="W8618" s="19">
        <v>0</v>
      </c>
      <c r="Y8618" s="20"/>
      <c r="Z8618" s="20">
        <v>46277.333333333336</v>
      </c>
      <c r="AA8618" s="19">
        <v>5</v>
      </c>
      <c r="AB8618" s="20">
        <v>46247.333333333336</v>
      </c>
      <c r="AC8618" s="19" t="s">
        <v>10446</v>
      </c>
      <c r="AE8618" s="19" t="s">
        <v>114</v>
      </c>
      <c r="AH8618" s="19" t="s">
        <v>130</v>
      </c>
      <c r="AK8618" s="19" t="s">
        <v>130</v>
      </c>
      <c r="AN8618" s="19" t="s">
        <v>130</v>
      </c>
      <c r="AQ8618" s="19">
        <v>114</v>
      </c>
      <c r="AR8618" s="19">
        <v>84</v>
      </c>
      <c r="AS8618" s="19">
        <v>30</v>
      </c>
      <c r="AT8618" s="19">
        <v>855</v>
      </c>
      <c r="AU8618" s="19" t="s">
        <v>115</v>
      </c>
      <c r="AV8618" s="19">
        <v>3005</v>
      </c>
      <c r="AW8618" s="19">
        <v>855</v>
      </c>
      <c r="AX8618" s="19">
        <v>1505</v>
      </c>
      <c r="AY8618" s="19">
        <v>50</v>
      </c>
    </row>
    <row r="8619" spans="1:51" x14ac:dyDescent="0.2">
      <c r="A8619" s="19" t="s">
        <v>72</v>
      </c>
      <c r="C8619" s="19" t="s">
        <v>101</v>
      </c>
      <c r="D8619" s="19" t="s">
        <v>102</v>
      </c>
      <c r="E8619" s="19" t="s">
        <v>103</v>
      </c>
      <c r="G8619" s="19" t="s">
        <v>12220</v>
      </c>
      <c r="I8619" s="19" t="s">
        <v>105</v>
      </c>
      <c r="J8619" s="19" t="s">
        <v>3050</v>
      </c>
      <c r="K8619" s="19" t="s">
        <v>10453</v>
      </c>
      <c r="L8619" s="19" t="s">
        <v>10783</v>
      </c>
      <c r="M8619" s="19" t="s">
        <v>12221</v>
      </c>
      <c r="N8619" s="19" t="s">
        <v>10785</v>
      </c>
      <c r="S8619" s="19" t="s">
        <v>10444</v>
      </c>
      <c r="U8619" s="20">
        <v>46107.068105879633</v>
      </c>
      <c r="V8619" s="19" t="s">
        <v>12227</v>
      </c>
      <c r="W8619" s="19">
        <v>510</v>
      </c>
      <c r="Y8619" s="20"/>
      <c r="Z8619" s="20">
        <v>46305.333333333336</v>
      </c>
      <c r="AA8619" s="19">
        <v>6</v>
      </c>
      <c r="AB8619" s="20">
        <v>46275.333333333336</v>
      </c>
      <c r="AC8619" s="19" t="s">
        <v>10446</v>
      </c>
      <c r="AE8619" s="19" t="s">
        <v>114</v>
      </c>
      <c r="AH8619" s="19" t="s">
        <v>130</v>
      </c>
      <c r="AK8619" s="19" t="s">
        <v>130</v>
      </c>
      <c r="AN8619" s="19" t="s">
        <v>130</v>
      </c>
      <c r="AQ8619" s="19">
        <v>114</v>
      </c>
      <c r="AR8619" s="19">
        <v>84</v>
      </c>
      <c r="AS8619" s="19">
        <v>30</v>
      </c>
      <c r="AT8619" s="19">
        <v>855</v>
      </c>
      <c r="AU8619" s="19" t="s">
        <v>115</v>
      </c>
      <c r="AV8619" s="19">
        <v>3005</v>
      </c>
      <c r="AW8619" s="19">
        <v>855</v>
      </c>
      <c r="AX8619" s="19">
        <v>1505</v>
      </c>
      <c r="AY8619" s="19">
        <v>50</v>
      </c>
    </row>
    <row r="8620" spans="1:51" x14ac:dyDescent="0.2">
      <c r="A8620" s="19" t="s">
        <v>72</v>
      </c>
      <c r="C8620" s="19" t="s">
        <v>101</v>
      </c>
      <c r="D8620" s="19" t="s">
        <v>102</v>
      </c>
      <c r="E8620" s="19" t="s">
        <v>103</v>
      </c>
      <c r="G8620" s="19" t="s">
        <v>12228</v>
      </c>
      <c r="I8620" s="19" t="s">
        <v>105</v>
      </c>
      <c r="J8620" s="19" t="s">
        <v>3050</v>
      </c>
      <c r="K8620" s="19" t="s">
        <v>10565</v>
      </c>
      <c r="L8620" s="19" t="s">
        <v>10713</v>
      </c>
      <c r="M8620" s="19" t="s">
        <v>12229</v>
      </c>
      <c r="N8620" s="19" t="s">
        <v>736</v>
      </c>
      <c r="S8620" s="19" t="s">
        <v>10487</v>
      </c>
      <c r="U8620" s="20">
        <v>46107.068105879633</v>
      </c>
      <c r="V8620" s="19" t="s">
        <v>12230</v>
      </c>
      <c r="W8620" s="19">
        <v>114</v>
      </c>
      <c r="Y8620" s="20"/>
      <c r="Z8620" s="20">
        <v>46165.333333333336</v>
      </c>
      <c r="AA8620" s="19">
        <v>1</v>
      </c>
      <c r="AB8620" s="20">
        <v>46135.333333333336</v>
      </c>
      <c r="AC8620" s="19" t="s">
        <v>10489</v>
      </c>
      <c r="AE8620" s="19" t="s">
        <v>114</v>
      </c>
      <c r="AH8620" s="19" t="s">
        <v>130</v>
      </c>
      <c r="AK8620" s="19" t="s">
        <v>130</v>
      </c>
      <c r="AN8620" s="19" t="s">
        <v>130</v>
      </c>
      <c r="AQ8620" s="19">
        <v>114</v>
      </c>
      <c r="AR8620" s="19">
        <v>84</v>
      </c>
      <c r="AS8620" s="19">
        <v>30</v>
      </c>
      <c r="AT8620" s="19">
        <v>3005</v>
      </c>
      <c r="AU8620" s="19" t="s">
        <v>115</v>
      </c>
      <c r="AV8620" s="19">
        <v>3005</v>
      </c>
      <c r="AW8620" s="19">
        <v>1005</v>
      </c>
      <c r="AX8620" s="19">
        <v>1505</v>
      </c>
      <c r="AY8620" s="19">
        <v>50</v>
      </c>
    </row>
    <row r="8621" spans="1:51" x14ac:dyDescent="0.2">
      <c r="A8621" s="19" t="s">
        <v>72</v>
      </c>
      <c r="C8621" s="19" t="s">
        <v>101</v>
      </c>
      <c r="D8621" s="19" t="s">
        <v>102</v>
      </c>
      <c r="E8621" s="19" t="s">
        <v>103</v>
      </c>
      <c r="G8621" s="19" t="s">
        <v>12228</v>
      </c>
      <c r="I8621" s="19" t="s">
        <v>105</v>
      </c>
      <c r="J8621" s="19" t="s">
        <v>3050</v>
      </c>
      <c r="K8621" s="19" t="s">
        <v>10565</v>
      </c>
      <c r="L8621" s="19" t="s">
        <v>10713</v>
      </c>
      <c r="M8621" s="19" t="s">
        <v>12229</v>
      </c>
      <c r="N8621" s="19" t="s">
        <v>736</v>
      </c>
      <c r="S8621" s="19" t="s">
        <v>10487</v>
      </c>
      <c r="U8621" s="20">
        <v>46107.068105879633</v>
      </c>
      <c r="V8621" s="19" t="s">
        <v>12231</v>
      </c>
      <c r="W8621" s="19">
        <v>0</v>
      </c>
      <c r="Y8621" s="20"/>
      <c r="Z8621" s="20">
        <v>46193.333333333336</v>
      </c>
      <c r="AA8621" s="19">
        <v>2</v>
      </c>
      <c r="AB8621" s="20">
        <v>46163.333333333336</v>
      </c>
      <c r="AC8621" s="19" t="s">
        <v>10489</v>
      </c>
      <c r="AE8621" s="19" t="s">
        <v>114</v>
      </c>
      <c r="AH8621" s="19" t="s">
        <v>130</v>
      </c>
      <c r="AK8621" s="19" t="s">
        <v>130</v>
      </c>
      <c r="AN8621" s="19" t="s">
        <v>130</v>
      </c>
      <c r="AQ8621" s="19">
        <v>114</v>
      </c>
      <c r="AR8621" s="19">
        <v>84</v>
      </c>
      <c r="AS8621" s="19">
        <v>30</v>
      </c>
      <c r="AT8621" s="19">
        <v>3005</v>
      </c>
      <c r="AU8621" s="19" t="s">
        <v>115</v>
      </c>
      <c r="AV8621" s="19">
        <v>3005</v>
      </c>
      <c r="AW8621" s="19">
        <v>1005</v>
      </c>
      <c r="AX8621" s="19">
        <v>1505</v>
      </c>
      <c r="AY8621" s="19">
        <v>50</v>
      </c>
    </row>
    <row r="8622" spans="1:51" x14ac:dyDescent="0.2">
      <c r="A8622" s="19" t="s">
        <v>72</v>
      </c>
      <c r="C8622" s="19" t="s">
        <v>101</v>
      </c>
      <c r="D8622" s="19" t="s">
        <v>102</v>
      </c>
      <c r="E8622" s="19" t="s">
        <v>103</v>
      </c>
      <c r="G8622" s="19" t="s">
        <v>12228</v>
      </c>
      <c r="I8622" s="19" t="s">
        <v>105</v>
      </c>
      <c r="J8622" s="19" t="s">
        <v>3050</v>
      </c>
      <c r="K8622" s="19" t="s">
        <v>10565</v>
      </c>
      <c r="L8622" s="19" t="s">
        <v>10713</v>
      </c>
      <c r="M8622" s="19" t="s">
        <v>12229</v>
      </c>
      <c r="N8622" s="19" t="s">
        <v>736</v>
      </c>
      <c r="S8622" s="19" t="s">
        <v>10487</v>
      </c>
      <c r="U8622" s="20">
        <v>46107.068105879633</v>
      </c>
      <c r="V8622" s="19" t="s">
        <v>12232</v>
      </c>
      <c r="W8622" s="19">
        <v>0</v>
      </c>
      <c r="Y8622" s="20"/>
      <c r="Z8622" s="20">
        <v>46221.333333333336</v>
      </c>
      <c r="AA8622" s="19">
        <v>3</v>
      </c>
      <c r="AB8622" s="20">
        <v>46191.333333333336</v>
      </c>
      <c r="AC8622" s="19" t="s">
        <v>10489</v>
      </c>
      <c r="AE8622" s="19" t="s">
        <v>114</v>
      </c>
      <c r="AH8622" s="19" t="s">
        <v>130</v>
      </c>
      <c r="AK8622" s="19" t="s">
        <v>130</v>
      </c>
      <c r="AN8622" s="19" t="s">
        <v>130</v>
      </c>
      <c r="AQ8622" s="19">
        <v>114</v>
      </c>
      <c r="AR8622" s="19">
        <v>84</v>
      </c>
      <c r="AS8622" s="19">
        <v>30</v>
      </c>
      <c r="AT8622" s="19">
        <v>3005</v>
      </c>
      <c r="AU8622" s="19" t="s">
        <v>115</v>
      </c>
      <c r="AV8622" s="19">
        <v>3005</v>
      </c>
      <c r="AW8622" s="19">
        <v>1005</v>
      </c>
      <c r="AX8622" s="19">
        <v>1505</v>
      </c>
      <c r="AY8622" s="19">
        <v>50</v>
      </c>
    </row>
    <row r="8623" spans="1:51" x14ac:dyDescent="0.2">
      <c r="A8623" s="19" t="s">
        <v>72</v>
      </c>
      <c r="C8623" s="19" t="s">
        <v>101</v>
      </c>
      <c r="D8623" s="19" t="s">
        <v>102</v>
      </c>
      <c r="E8623" s="19" t="s">
        <v>103</v>
      </c>
      <c r="G8623" s="19" t="s">
        <v>12228</v>
      </c>
      <c r="I8623" s="19" t="s">
        <v>105</v>
      </c>
      <c r="J8623" s="19" t="s">
        <v>3050</v>
      </c>
      <c r="K8623" s="19" t="s">
        <v>10565</v>
      </c>
      <c r="L8623" s="19" t="s">
        <v>10713</v>
      </c>
      <c r="M8623" s="19" t="s">
        <v>12229</v>
      </c>
      <c r="N8623" s="19" t="s">
        <v>736</v>
      </c>
      <c r="S8623" s="19" t="s">
        <v>10487</v>
      </c>
      <c r="U8623" s="20">
        <v>46107.068105879633</v>
      </c>
      <c r="V8623" s="19" t="s">
        <v>12233</v>
      </c>
      <c r="W8623" s="19">
        <v>57</v>
      </c>
      <c r="Y8623" s="20"/>
      <c r="Z8623" s="20">
        <v>46249.333333333336</v>
      </c>
      <c r="AA8623" s="19">
        <v>4</v>
      </c>
      <c r="AB8623" s="20">
        <v>46219.333333333336</v>
      </c>
      <c r="AC8623" s="19" t="s">
        <v>10489</v>
      </c>
      <c r="AE8623" s="19" t="s">
        <v>114</v>
      </c>
      <c r="AH8623" s="19" t="s">
        <v>130</v>
      </c>
      <c r="AK8623" s="19" t="s">
        <v>130</v>
      </c>
      <c r="AN8623" s="19" t="s">
        <v>130</v>
      </c>
      <c r="AQ8623" s="19">
        <v>114</v>
      </c>
      <c r="AR8623" s="19">
        <v>84</v>
      </c>
      <c r="AS8623" s="19">
        <v>30</v>
      </c>
      <c r="AT8623" s="19">
        <v>3005</v>
      </c>
      <c r="AU8623" s="19" t="s">
        <v>115</v>
      </c>
      <c r="AV8623" s="19">
        <v>3005</v>
      </c>
      <c r="AW8623" s="19">
        <v>1005</v>
      </c>
      <c r="AX8623" s="19">
        <v>1505</v>
      </c>
      <c r="AY8623" s="19">
        <v>50</v>
      </c>
    </row>
    <row r="8624" spans="1:51" x14ac:dyDescent="0.2">
      <c r="A8624" s="19" t="s">
        <v>72</v>
      </c>
      <c r="C8624" s="19" t="s">
        <v>101</v>
      </c>
      <c r="D8624" s="19" t="s">
        <v>102</v>
      </c>
      <c r="E8624" s="19" t="s">
        <v>103</v>
      </c>
      <c r="G8624" s="19" t="s">
        <v>12228</v>
      </c>
      <c r="I8624" s="19" t="s">
        <v>105</v>
      </c>
      <c r="J8624" s="19" t="s">
        <v>3050</v>
      </c>
      <c r="K8624" s="19" t="s">
        <v>10565</v>
      </c>
      <c r="L8624" s="19" t="s">
        <v>10713</v>
      </c>
      <c r="M8624" s="19" t="s">
        <v>12229</v>
      </c>
      <c r="N8624" s="19" t="s">
        <v>736</v>
      </c>
      <c r="S8624" s="19" t="s">
        <v>10487</v>
      </c>
      <c r="U8624" s="20">
        <v>46107.068105879633</v>
      </c>
      <c r="V8624" s="19" t="s">
        <v>12234</v>
      </c>
      <c r="W8624" s="19">
        <v>0</v>
      </c>
      <c r="Y8624" s="20"/>
      <c r="Z8624" s="20">
        <v>46277.333333333336</v>
      </c>
      <c r="AA8624" s="19">
        <v>5</v>
      </c>
      <c r="AB8624" s="20">
        <v>46247.333333333336</v>
      </c>
      <c r="AC8624" s="19" t="s">
        <v>10489</v>
      </c>
      <c r="AE8624" s="19" t="s">
        <v>114</v>
      </c>
      <c r="AH8624" s="19" t="s">
        <v>130</v>
      </c>
      <c r="AK8624" s="19" t="s">
        <v>130</v>
      </c>
      <c r="AN8624" s="19" t="s">
        <v>130</v>
      </c>
      <c r="AQ8624" s="19">
        <v>114</v>
      </c>
      <c r="AR8624" s="19">
        <v>84</v>
      </c>
      <c r="AS8624" s="19">
        <v>30</v>
      </c>
      <c r="AT8624" s="19">
        <v>3005</v>
      </c>
      <c r="AU8624" s="19" t="s">
        <v>115</v>
      </c>
      <c r="AV8624" s="19">
        <v>3005</v>
      </c>
      <c r="AW8624" s="19">
        <v>1005</v>
      </c>
      <c r="AX8624" s="19">
        <v>1505</v>
      </c>
      <c r="AY8624" s="19">
        <v>50</v>
      </c>
    </row>
    <row r="8625" spans="1:51" x14ac:dyDescent="0.2">
      <c r="A8625" s="19" t="s">
        <v>72</v>
      </c>
      <c r="C8625" s="19" t="s">
        <v>101</v>
      </c>
      <c r="D8625" s="19" t="s">
        <v>102</v>
      </c>
      <c r="E8625" s="19" t="s">
        <v>103</v>
      </c>
      <c r="G8625" s="19" t="s">
        <v>12228</v>
      </c>
      <c r="I8625" s="19" t="s">
        <v>105</v>
      </c>
      <c r="J8625" s="19" t="s">
        <v>3050</v>
      </c>
      <c r="K8625" s="19" t="s">
        <v>10565</v>
      </c>
      <c r="L8625" s="19" t="s">
        <v>10713</v>
      </c>
      <c r="M8625" s="19" t="s">
        <v>12229</v>
      </c>
      <c r="N8625" s="19" t="s">
        <v>736</v>
      </c>
      <c r="S8625" s="19" t="s">
        <v>10487</v>
      </c>
      <c r="U8625" s="20">
        <v>46107.068105879633</v>
      </c>
      <c r="V8625" s="19" t="s">
        <v>12235</v>
      </c>
      <c r="W8625" s="19">
        <v>95</v>
      </c>
      <c r="Y8625" s="20"/>
      <c r="Z8625" s="20">
        <v>46305.333333333336</v>
      </c>
      <c r="AA8625" s="19">
        <v>6</v>
      </c>
      <c r="AB8625" s="20">
        <v>46275.333333333336</v>
      </c>
      <c r="AC8625" s="19" t="s">
        <v>10489</v>
      </c>
      <c r="AE8625" s="19" t="s">
        <v>114</v>
      </c>
      <c r="AH8625" s="19" t="s">
        <v>130</v>
      </c>
      <c r="AK8625" s="19" t="s">
        <v>130</v>
      </c>
      <c r="AN8625" s="19" t="s">
        <v>130</v>
      </c>
      <c r="AQ8625" s="19">
        <v>114</v>
      </c>
      <c r="AR8625" s="19">
        <v>84</v>
      </c>
      <c r="AS8625" s="19">
        <v>30</v>
      </c>
      <c r="AT8625" s="19">
        <v>3005</v>
      </c>
      <c r="AU8625" s="19" t="s">
        <v>115</v>
      </c>
      <c r="AV8625" s="19">
        <v>3005</v>
      </c>
      <c r="AW8625" s="19">
        <v>1005</v>
      </c>
      <c r="AX8625" s="19">
        <v>1505</v>
      </c>
      <c r="AY8625" s="19">
        <v>50</v>
      </c>
    </row>
    <row r="8626" spans="1:51" x14ac:dyDescent="0.2">
      <c r="A8626" s="19" t="s">
        <v>72</v>
      </c>
      <c r="C8626" s="19" t="s">
        <v>101</v>
      </c>
      <c r="D8626" s="19" t="s">
        <v>102</v>
      </c>
      <c r="E8626" s="19" t="s">
        <v>103</v>
      </c>
      <c r="G8626" s="19" t="s">
        <v>12236</v>
      </c>
      <c r="I8626" s="19" t="s">
        <v>105</v>
      </c>
      <c r="J8626" s="19" t="s">
        <v>3050</v>
      </c>
      <c r="K8626" s="19" t="s">
        <v>10565</v>
      </c>
      <c r="L8626" s="19" t="s">
        <v>10923</v>
      </c>
      <c r="M8626" s="19" t="s">
        <v>12237</v>
      </c>
      <c r="N8626" s="19" t="s">
        <v>1748</v>
      </c>
      <c r="S8626" s="19" t="s">
        <v>10487</v>
      </c>
      <c r="U8626" s="20">
        <v>46107.068105879633</v>
      </c>
      <c r="V8626" s="19" t="s">
        <v>12238</v>
      </c>
      <c r="W8626" s="19">
        <v>69</v>
      </c>
      <c r="Y8626" s="20"/>
      <c r="Z8626" s="20">
        <v>46165.333333333336</v>
      </c>
      <c r="AA8626" s="19">
        <v>1</v>
      </c>
      <c r="AB8626" s="20">
        <v>46135.333333333336</v>
      </c>
      <c r="AC8626" s="19" t="s">
        <v>10489</v>
      </c>
      <c r="AE8626" s="19" t="s">
        <v>114</v>
      </c>
      <c r="AH8626" s="19" t="s">
        <v>114</v>
      </c>
      <c r="AK8626" s="19" t="s">
        <v>114</v>
      </c>
      <c r="AN8626" s="19" t="s">
        <v>130</v>
      </c>
      <c r="AQ8626" s="19">
        <v>114</v>
      </c>
      <c r="AR8626" s="19">
        <v>84</v>
      </c>
      <c r="AS8626" s="19">
        <v>30</v>
      </c>
      <c r="AT8626" s="19">
        <v>3005</v>
      </c>
      <c r="AU8626" s="19" t="s">
        <v>115</v>
      </c>
      <c r="AV8626" s="19">
        <v>3005</v>
      </c>
      <c r="AW8626" s="19">
        <v>1005</v>
      </c>
      <c r="AX8626" s="19">
        <v>1505</v>
      </c>
      <c r="AY8626" s="19">
        <v>50</v>
      </c>
    </row>
    <row r="8627" spans="1:51" x14ac:dyDescent="0.2">
      <c r="A8627" s="19" t="s">
        <v>72</v>
      </c>
      <c r="C8627" s="19" t="s">
        <v>101</v>
      </c>
      <c r="D8627" s="19" t="s">
        <v>102</v>
      </c>
      <c r="E8627" s="19" t="s">
        <v>103</v>
      </c>
      <c r="G8627" s="19" t="s">
        <v>12236</v>
      </c>
      <c r="I8627" s="19" t="s">
        <v>105</v>
      </c>
      <c r="J8627" s="19" t="s">
        <v>3050</v>
      </c>
      <c r="K8627" s="19" t="s">
        <v>10565</v>
      </c>
      <c r="L8627" s="19" t="s">
        <v>10923</v>
      </c>
      <c r="M8627" s="19" t="s">
        <v>12237</v>
      </c>
      <c r="N8627" s="19" t="s">
        <v>1748</v>
      </c>
      <c r="S8627" s="19" t="s">
        <v>10487</v>
      </c>
      <c r="U8627" s="20">
        <v>46107.068105879633</v>
      </c>
      <c r="V8627" s="19" t="s">
        <v>12239</v>
      </c>
      <c r="W8627" s="19">
        <v>0</v>
      </c>
      <c r="Y8627" s="20"/>
      <c r="Z8627" s="20">
        <v>46193.333333333336</v>
      </c>
      <c r="AA8627" s="19">
        <v>2</v>
      </c>
      <c r="AB8627" s="20">
        <v>46163.333333333336</v>
      </c>
      <c r="AC8627" s="19" t="s">
        <v>10489</v>
      </c>
      <c r="AE8627" s="19" t="s">
        <v>114</v>
      </c>
      <c r="AH8627" s="19" t="s">
        <v>114</v>
      </c>
      <c r="AK8627" s="19" t="s">
        <v>114</v>
      </c>
      <c r="AN8627" s="19" t="s">
        <v>130</v>
      </c>
      <c r="AQ8627" s="19">
        <v>114</v>
      </c>
      <c r="AR8627" s="19">
        <v>84</v>
      </c>
      <c r="AS8627" s="19">
        <v>30</v>
      </c>
      <c r="AT8627" s="19">
        <v>3005</v>
      </c>
      <c r="AU8627" s="19" t="s">
        <v>115</v>
      </c>
      <c r="AV8627" s="19">
        <v>3005</v>
      </c>
      <c r="AW8627" s="19">
        <v>1005</v>
      </c>
      <c r="AX8627" s="19">
        <v>1505</v>
      </c>
      <c r="AY8627" s="19">
        <v>50</v>
      </c>
    </row>
    <row r="8628" spans="1:51" x14ac:dyDescent="0.2">
      <c r="A8628" s="19" t="s">
        <v>72</v>
      </c>
      <c r="C8628" s="19" t="s">
        <v>101</v>
      </c>
      <c r="D8628" s="19" t="s">
        <v>102</v>
      </c>
      <c r="E8628" s="19" t="s">
        <v>103</v>
      </c>
      <c r="G8628" s="19" t="s">
        <v>12236</v>
      </c>
      <c r="I8628" s="19" t="s">
        <v>105</v>
      </c>
      <c r="J8628" s="19" t="s">
        <v>3050</v>
      </c>
      <c r="K8628" s="19" t="s">
        <v>10565</v>
      </c>
      <c r="L8628" s="19" t="s">
        <v>10923</v>
      </c>
      <c r="M8628" s="19" t="s">
        <v>12237</v>
      </c>
      <c r="N8628" s="19" t="s">
        <v>1748</v>
      </c>
      <c r="S8628" s="19" t="s">
        <v>10487</v>
      </c>
      <c r="U8628" s="20">
        <v>46107.068105879633</v>
      </c>
      <c r="V8628" s="19" t="s">
        <v>12240</v>
      </c>
      <c r="W8628" s="19">
        <v>0</v>
      </c>
      <c r="Y8628" s="20"/>
      <c r="Z8628" s="20">
        <v>46221.333333333336</v>
      </c>
      <c r="AA8628" s="19">
        <v>3</v>
      </c>
      <c r="AB8628" s="20">
        <v>46191.333333333336</v>
      </c>
      <c r="AC8628" s="19" t="s">
        <v>10489</v>
      </c>
      <c r="AE8628" s="19" t="s">
        <v>114</v>
      </c>
      <c r="AH8628" s="19" t="s">
        <v>114</v>
      </c>
      <c r="AK8628" s="19" t="s">
        <v>114</v>
      </c>
      <c r="AN8628" s="19" t="s">
        <v>130</v>
      </c>
      <c r="AQ8628" s="19">
        <v>114</v>
      </c>
      <c r="AR8628" s="19">
        <v>84</v>
      </c>
      <c r="AS8628" s="19">
        <v>30</v>
      </c>
      <c r="AT8628" s="19">
        <v>3005</v>
      </c>
      <c r="AU8628" s="19" t="s">
        <v>115</v>
      </c>
      <c r="AV8628" s="19">
        <v>3005</v>
      </c>
      <c r="AW8628" s="19">
        <v>1005</v>
      </c>
      <c r="AX8628" s="19">
        <v>1505</v>
      </c>
      <c r="AY8628" s="19">
        <v>50</v>
      </c>
    </row>
    <row r="8629" spans="1:51" x14ac:dyDescent="0.2">
      <c r="A8629" s="19" t="s">
        <v>72</v>
      </c>
      <c r="C8629" s="19" t="s">
        <v>101</v>
      </c>
      <c r="D8629" s="19" t="s">
        <v>102</v>
      </c>
      <c r="E8629" s="19" t="s">
        <v>103</v>
      </c>
      <c r="G8629" s="19" t="s">
        <v>12236</v>
      </c>
      <c r="I8629" s="19" t="s">
        <v>105</v>
      </c>
      <c r="J8629" s="19" t="s">
        <v>3050</v>
      </c>
      <c r="K8629" s="19" t="s">
        <v>10565</v>
      </c>
      <c r="L8629" s="19" t="s">
        <v>10923</v>
      </c>
      <c r="M8629" s="19" t="s">
        <v>12237</v>
      </c>
      <c r="N8629" s="19" t="s">
        <v>1748</v>
      </c>
      <c r="S8629" s="19" t="s">
        <v>10487</v>
      </c>
      <c r="U8629" s="20">
        <v>46107.068105879633</v>
      </c>
      <c r="V8629" s="19" t="s">
        <v>12241</v>
      </c>
      <c r="W8629" s="19">
        <v>161</v>
      </c>
      <c r="Y8629" s="20"/>
      <c r="Z8629" s="20">
        <v>46249.333333333336</v>
      </c>
      <c r="AA8629" s="19">
        <v>4</v>
      </c>
      <c r="AB8629" s="20">
        <v>46219.333333333336</v>
      </c>
      <c r="AC8629" s="19" t="s">
        <v>10489</v>
      </c>
      <c r="AE8629" s="19" t="s">
        <v>114</v>
      </c>
      <c r="AH8629" s="19" t="s">
        <v>114</v>
      </c>
      <c r="AK8629" s="19" t="s">
        <v>114</v>
      </c>
      <c r="AN8629" s="19" t="s">
        <v>130</v>
      </c>
      <c r="AQ8629" s="19">
        <v>114</v>
      </c>
      <c r="AR8629" s="19">
        <v>84</v>
      </c>
      <c r="AS8629" s="19">
        <v>30</v>
      </c>
      <c r="AT8629" s="19">
        <v>3005</v>
      </c>
      <c r="AU8629" s="19" t="s">
        <v>115</v>
      </c>
      <c r="AV8629" s="19">
        <v>3005</v>
      </c>
      <c r="AW8629" s="19">
        <v>1005</v>
      </c>
      <c r="AX8629" s="19">
        <v>1505</v>
      </c>
      <c r="AY8629" s="19">
        <v>50</v>
      </c>
    </row>
    <row r="8630" spans="1:51" x14ac:dyDescent="0.2">
      <c r="A8630" s="19" t="s">
        <v>72</v>
      </c>
      <c r="C8630" s="19" t="s">
        <v>101</v>
      </c>
      <c r="D8630" s="19" t="s">
        <v>102</v>
      </c>
      <c r="E8630" s="19" t="s">
        <v>103</v>
      </c>
      <c r="G8630" s="19" t="s">
        <v>12236</v>
      </c>
      <c r="I8630" s="19" t="s">
        <v>105</v>
      </c>
      <c r="J8630" s="19" t="s">
        <v>3050</v>
      </c>
      <c r="K8630" s="19" t="s">
        <v>10565</v>
      </c>
      <c r="L8630" s="19" t="s">
        <v>10923</v>
      </c>
      <c r="M8630" s="19" t="s">
        <v>12237</v>
      </c>
      <c r="N8630" s="19" t="s">
        <v>1748</v>
      </c>
      <c r="S8630" s="19" t="s">
        <v>10487</v>
      </c>
      <c r="U8630" s="20">
        <v>46107.068105879633</v>
      </c>
      <c r="V8630" s="19" t="s">
        <v>12242</v>
      </c>
      <c r="W8630" s="19">
        <v>161</v>
      </c>
      <c r="Y8630" s="20"/>
      <c r="Z8630" s="20">
        <v>46277.333333333336</v>
      </c>
      <c r="AA8630" s="19">
        <v>5</v>
      </c>
      <c r="AB8630" s="20">
        <v>46247.333333333336</v>
      </c>
      <c r="AC8630" s="19" t="s">
        <v>10489</v>
      </c>
      <c r="AE8630" s="19" t="s">
        <v>114</v>
      </c>
      <c r="AH8630" s="19" t="s">
        <v>114</v>
      </c>
      <c r="AK8630" s="19" t="s">
        <v>114</v>
      </c>
      <c r="AN8630" s="19" t="s">
        <v>130</v>
      </c>
      <c r="AQ8630" s="19">
        <v>114</v>
      </c>
      <c r="AR8630" s="19">
        <v>84</v>
      </c>
      <c r="AS8630" s="19">
        <v>30</v>
      </c>
      <c r="AT8630" s="19">
        <v>3005</v>
      </c>
      <c r="AU8630" s="19" t="s">
        <v>115</v>
      </c>
      <c r="AV8630" s="19">
        <v>3005</v>
      </c>
      <c r="AW8630" s="19">
        <v>1005</v>
      </c>
      <c r="AX8630" s="19">
        <v>1505</v>
      </c>
      <c r="AY8630" s="19">
        <v>50</v>
      </c>
    </row>
    <row r="8631" spans="1:51" x14ac:dyDescent="0.2">
      <c r="A8631" s="19" t="s">
        <v>72</v>
      </c>
      <c r="C8631" s="19" t="s">
        <v>101</v>
      </c>
      <c r="D8631" s="19" t="s">
        <v>102</v>
      </c>
      <c r="E8631" s="19" t="s">
        <v>103</v>
      </c>
      <c r="G8631" s="19" t="s">
        <v>12236</v>
      </c>
      <c r="I8631" s="19" t="s">
        <v>105</v>
      </c>
      <c r="J8631" s="19" t="s">
        <v>3050</v>
      </c>
      <c r="K8631" s="19" t="s">
        <v>10565</v>
      </c>
      <c r="L8631" s="19" t="s">
        <v>10923</v>
      </c>
      <c r="M8631" s="19" t="s">
        <v>12237</v>
      </c>
      <c r="N8631" s="19" t="s">
        <v>1748</v>
      </c>
      <c r="S8631" s="19" t="s">
        <v>10487</v>
      </c>
      <c r="U8631" s="20">
        <v>46107.068105879633</v>
      </c>
      <c r="V8631" s="19" t="s">
        <v>12243</v>
      </c>
      <c r="W8631" s="19">
        <v>161</v>
      </c>
      <c r="Y8631" s="20"/>
      <c r="Z8631" s="20">
        <v>46305.333333333336</v>
      </c>
      <c r="AA8631" s="19">
        <v>6</v>
      </c>
      <c r="AB8631" s="20">
        <v>46275.333333333336</v>
      </c>
      <c r="AC8631" s="19" t="s">
        <v>10489</v>
      </c>
      <c r="AE8631" s="19" t="s">
        <v>114</v>
      </c>
      <c r="AH8631" s="19" t="s">
        <v>114</v>
      </c>
      <c r="AK8631" s="19" t="s">
        <v>114</v>
      </c>
      <c r="AN8631" s="19" t="s">
        <v>130</v>
      </c>
      <c r="AQ8631" s="19">
        <v>114</v>
      </c>
      <c r="AR8631" s="19">
        <v>84</v>
      </c>
      <c r="AS8631" s="19">
        <v>30</v>
      </c>
      <c r="AT8631" s="19">
        <v>3005</v>
      </c>
      <c r="AU8631" s="19" t="s">
        <v>115</v>
      </c>
      <c r="AV8631" s="19">
        <v>3005</v>
      </c>
      <c r="AW8631" s="19">
        <v>1005</v>
      </c>
      <c r="AX8631" s="19">
        <v>1505</v>
      </c>
      <c r="AY8631" s="19">
        <v>50</v>
      </c>
    </row>
    <row r="8632" spans="1:51" x14ac:dyDescent="0.2">
      <c r="A8632" s="19" t="s">
        <v>72</v>
      </c>
      <c r="C8632" s="19" t="s">
        <v>101</v>
      </c>
      <c r="D8632" s="19" t="s">
        <v>102</v>
      </c>
      <c r="E8632" s="19" t="s">
        <v>103</v>
      </c>
      <c r="G8632" s="19" t="s">
        <v>12244</v>
      </c>
      <c r="I8632" s="19" t="s">
        <v>105</v>
      </c>
      <c r="J8632" s="19" t="s">
        <v>3050</v>
      </c>
      <c r="K8632" s="19" t="s">
        <v>10565</v>
      </c>
      <c r="L8632" s="19" t="s">
        <v>10923</v>
      </c>
      <c r="M8632" s="19" t="s">
        <v>12245</v>
      </c>
      <c r="N8632" s="19" t="s">
        <v>1748</v>
      </c>
      <c r="S8632" s="19" t="s">
        <v>10487</v>
      </c>
      <c r="U8632" s="20">
        <v>46107.068105891201</v>
      </c>
      <c r="V8632" s="19" t="s">
        <v>12246</v>
      </c>
      <c r="W8632" s="19">
        <v>138</v>
      </c>
      <c r="Y8632" s="20"/>
      <c r="Z8632" s="20">
        <v>46165.333333333336</v>
      </c>
      <c r="AA8632" s="19">
        <v>1</v>
      </c>
      <c r="AB8632" s="20">
        <v>46135.333333333336</v>
      </c>
      <c r="AC8632" s="19" t="s">
        <v>10489</v>
      </c>
      <c r="AE8632" s="19" t="s">
        <v>114</v>
      </c>
      <c r="AH8632" s="19" t="s">
        <v>130</v>
      </c>
      <c r="AK8632" s="19" t="s">
        <v>130</v>
      </c>
      <c r="AN8632" s="19" t="s">
        <v>130</v>
      </c>
      <c r="AQ8632" s="19">
        <v>114</v>
      </c>
      <c r="AR8632" s="19">
        <v>84</v>
      </c>
      <c r="AS8632" s="19">
        <v>30</v>
      </c>
      <c r="AT8632" s="19">
        <v>3005</v>
      </c>
      <c r="AU8632" s="19" t="s">
        <v>115</v>
      </c>
      <c r="AV8632" s="19">
        <v>3005</v>
      </c>
      <c r="AW8632" s="19">
        <v>1005</v>
      </c>
      <c r="AX8632" s="19">
        <v>1505</v>
      </c>
      <c r="AY8632" s="19">
        <v>50</v>
      </c>
    </row>
    <row r="8633" spans="1:51" x14ac:dyDescent="0.2">
      <c r="A8633" s="19" t="s">
        <v>72</v>
      </c>
      <c r="C8633" s="19" t="s">
        <v>101</v>
      </c>
      <c r="D8633" s="19" t="s">
        <v>102</v>
      </c>
      <c r="E8633" s="19" t="s">
        <v>103</v>
      </c>
      <c r="G8633" s="19" t="s">
        <v>12244</v>
      </c>
      <c r="I8633" s="19" t="s">
        <v>105</v>
      </c>
      <c r="J8633" s="19" t="s">
        <v>3050</v>
      </c>
      <c r="K8633" s="19" t="s">
        <v>10565</v>
      </c>
      <c r="L8633" s="19" t="s">
        <v>10923</v>
      </c>
      <c r="M8633" s="19" t="s">
        <v>12245</v>
      </c>
      <c r="N8633" s="19" t="s">
        <v>1748</v>
      </c>
      <c r="S8633" s="19" t="s">
        <v>10487</v>
      </c>
      <c r="U8633" s="20">
        <v>46107.068105891201</v>
      </c>
      <c r="V8633" s="19" t="s">
        <v>12247</v>
      </c>
      <c r="W8633" s="19">
        <v>0</v>
      </c>
      <c r="Y8633" s="20"/>
      <c r="Z8633" s="20">
        <v>46193.333333333336</v>
      </c>
      <c r="AA8633" s="19">
        <v>2</v>
      </c>
      <c r="AB8633" s="20">
        <v>46163.333333333336</v>
      </c>
      <c r="AC8633" s="19" t="s">
        <v>10489</v>
      </c>
      <c r="AE8633" s="19" t="s">
        <v>114</v>
      </c>
      <c r="AH8633" s="19" t="s">
        <v>130</v>
      </c>
      <c r="AK8633" s="19" t="s">
        <v>130</v>
      </c>
      <c r="AN8633" s="19" t="s">
        <v>130</v>
      </c>
      <c r="AQ8633" s="19">
        <v>114</v>
      </c>
      <c r="AR8633" s="19">
        <v>84</v>
      </c>
      <c r="AS8633" s="19">
        <v>30</v>
      </c>
      <c r="AT8633" s="19">
        <v>3005</v>
      </c>
      <c r="AU8633" s="19" t="s">
        <v>115</v>
      </c>
      <c r="AV8633" s="19">
        <v>3005</v>
      </c>
      <c r="AW8633" s="19">
        <v>1005</v>
      </c>
      <c r="AX8633" s="19">
        <v>1505</v>
      </c>
      <c r="AY8633" s="19">
        <v>50</v>
      </c>
    </row>
    <row r="8634" spans="1:51" x14ac:dyDescent="0.2">
      <c r="A8634" s="19" t="s">
        <v>72</v>
      </c>
      <c r="C8634" s="19" t="s">
        <v>101</v>
      </c>
      <c r="D8634" s="19" t="s">
        <v>102</v>
      </c>
      <c r="E8634" s="19" t="s">
        <v>103</v>
      </c>
      <c r="G8634" s="19" t="s">
        <v>12244</v>
      </c>
      <c r="I8634" s="19" t="s">
        <v>105</v>
      </c>
      <c r="J8634" s="19" t="s">
        <v>3050</v>
      </c>
      <c r="K8634" s="19" t="s">
        <v>10565</v>
      </c>
      <c r="L8634" s="19" t="s">
        <v>10923</v>
      </c>
      <c r="M8634" s="19" t="s">
        <v>12245</v>
      </c>
      <c r="N8634" s="19" t="s">
        <v>1748</v>
      </c>
      <c r="S8634" s="19" t="s">
        <v>10487</v>
      </c>
      <c r="U8634" s="20">
        <v>46107.068105891201</v>
      </c>
      <c r="V8634" s="19" t="s">
        <v>12248</v>
      </c>
      <c r="W8634" s="19">
        <v>0</v>
      </c>
      <c r="Y8634" s="20"/>
      <c r="Z8634" s="20">
        <v>46221.333333333336</v>
      </c>
      <c r="AA8634" s="19">
        <v>3</v>
      </c>
      <c r="AB8634" s="20">
        <v>46191.333333333336</v>
      </c>
      <c r="AC8634" s="19" t="s">
        <v>10489</v>
      </c>
      <c r="AE8634" s="19" t="s">
        <v>114</v>
      </c>
      <c r="AH8634" s="19" t="s">
        <v>130</v>
      </c>
      <c r="AK8634" s="19" t="s">
        <v>130</v>
      </c>
      <c r="AN8634" s="19" t="s">
        <v>130</v>
      </c>
      <c r="AQ8634" s="19">
        <v>114</v>
      </c>
      <c r="AR8634" s="19">
        <v>84</v>
      </c>
      <c r="AS8634" s="19">
        <v>30</v>
      </c>
      <c r="AT8634" s="19">
        <v>3005</v>
      </c>
      <c r="AU8634" s="19" t="s">
        <v>115</v>
      </c>
      <c r="AV8634" s="19">
        <v>3005</v>
      </c>
      <c r="AW8634" s="19">
        <v>1005</v>
      </c>
      <c r="AX8634" s="19">
        <v>1505</v>
      </c>
      <c r="AY8634" s="19">
        <v>50</v>
      </c>
    </row>
    <row r="8635" spans="1:51" x14ac:dyDescent="0.2">
      <c r="A8635" s="19" t="s">
        <v>72</v>
      </c>
      <c r="C8635" s="19" t="s">
        <v>101</v>
      </c>
      <c r="D8635" s="19" t="s">
        <v>102</v>
      </c>
      <c r="E8635" s="19" t="s">
        <v>103</v>
      </c>
      <c r="G8635" s="19" t="s">
        <v>12244</v>
      </c>
      <c r="I8635" s="19" t="s">
        <v>105</v>
      </c>
      <c r="J8635" s="19" t="s">
        <v>3050</v>
      </c>
      <c r="K8635" s="19" t="s">
        <v>10565</v>
      </c>
      <c r="L8635" s="19" t="s">
        <v>10923</v>
      </c>
      <c r="M8635" s="19" t="s">
        <v>12245</v>
      </c>
      <c r="N8635" s="19" t="s">
        <v>1748</v>
      </c>
      <c r="S8635" s="19" t="s">
        <v>10487</v>
      </c>
      <c r="U8635" s="20">
        <v>46107.068105891201</v>
      </c>
      <c r="V8635" s="19" t="s">
        <v>12249</v>
      </c>
      <c r="W8635" s="19">
        <v>69</v>
      </c>
      <c r="Y8635" s="20"/>
      <c r="Z8635" s="20">
        <v>46249.333333333336</v>
      </c>
      <c r="AA8635" s="19">
        <v>4</v>
      </c>
      <c r="AB8635" s="20">
        <v>46219.333333333336</v>
      </c>
      <c r="AC8635" s="19" t="s">
        <v>10489</v>
      </c>
      <c r="AE8635" s="19" t="s">
        <v>114</v>
      </c>
      <c r="AH8635" s="19" t="s">
        <v>130</v>
      </c>
      <c r="AK8635" s="19" t="s">
        <v>130</v>
      </c>
      <c r="AN8635" s="19" t="s">
        <v>130</v>
      </c>
      <c r="AQ8635" s="19">
        <v>114</v>
      </c>
      <c r="AR8635" s="19">
        <v>84</v>
      </c>
      <c r="AS8635" s="19">
        <v>30</v>
      </c>
      <c r="AT8635" s="19">
        <v>3005</v>
      </c>
      <c r="AU8635" s="19" t="s">
        <v>115</v>
      </c>
      <c r="AV8635" s="19">
        <v>3005</v>
      </c>
      <c r="AW8635" s="19">
        <v>1005</v>
      </c>
      <c r="AX8635" s="19">
        <v>1505</v>
      </c>
      <c r="AY8635" s="19">
        <v>50</v>
      </c>
    </row>
    <row r="8636" spans="1:51" x14ac:dyDescent="0.2">
      <c r="A8636" s="19" t="s">
        <v>72</v>
      </c>
      <c r="C8636" s="19" t="s">
        <v>101</v>
      </c>
      <c r="D8636" s="19" t="s">
        <v>102</v>
      </c>
      <c r="E8636" s="19" t="s">
        <v>103</v>
      </c>
      <c r="G8636" s="19" t="s">
        <v>12244</v>
      </c>
      <c r="I8636" s="19" t="s">
        <v>105</v>
      </c>
      <c r="J8636" s="19" t="s">
        <v>3050</v>
      </c>
      <c r="K8636" s="19" t="s">
        <v>10565</v>
      </c>
      <c r="L8636" s="19" t="s">
        <v>10923</v>
      </c>
      <c r="M8636" s="19" t="s">
        <v>12245</v>
      </c>
      <c r="N8636" s="19" t="s">
        <v>1748</v>
      </c>
      <c r="S8636" s="19" t="s">
        <v>10487</v>
      </c>
      <c r="U8636" s="20">
        <v>46107.068105891201</v>
      </c>
      <c r="V8636" s="19" t="s">
        <v>12250</v>
      </c>
      <c r="W8636" s="19">
        <v>207</v>
      </c>
      <c r="Y8636" s="20"/>
      <c r="Z8636" s="20">
        <v>46277.333333333336</v>
      </c>
      <c r="AA8636" s="19">
        <v>5</v>
      </c>
      <c r="AB8636" s="20">
        <v>46247.333333333336</v>
      </c>
      <c r="AC8636" s="19" t="s">
        <v>10489</v>
      </c>
      <c r="AE8636" s="19" t="s">
        <v>114</v>
      </c>
      <c r="AH8636" s="19" t="s">
        <v>130</v>
      </c>
      <c r="AK8636" s="19" t="s">
        <v>130</v>
      </c>
      <c r="AN8636" s="19" t="s">
        <v>130</v>
      </c>
      <c r="AQ8636" s="19">
        <v>114</v>
      </c>
      <c r="AR8636" s="19">
        <v>84</v>
      </c>
      <c r="AS8636" s="19">
        <v>30</v>
      </c>
      <c r="AT8636" s="19">
        <v>3005</v>
      </c>
      <c r="AU8636" s="19" t="s">
        <v>115</v>
      </c>
      <c r="AV8636" s="19">
        <v>3005</v>
      </c>
      <c r="AW8636" s="19">
        <v>1005</v>
      </c>
      <c r="AX8636" s="19">
        <v>1505</v>
      </c>
      <c r="AY8636" s="19">
        <v>50</v>
      </c>
    </row>
    <row r="8637" spans="1:51" x14ac:dyDescent="0.2">
      <c r="A8637" s="19" t="s">
        <v>72</v>
      </c>
      <c r="C8637" s="19" t="s">
        <v>101</v>
      </c>
      <c r="D8637" s="19" t="s">
        <v>102</v>
      </c>
      <c r="E8637" s="19" t="s">
        <v>103</v>
      </c>
      <c r="G8637" s="19" t="s">
        <v>12244</v>
      </c>
      <c r="I8637" s="19" t="s">
        <v>105</v>
      </c>
      <c r="J8637" s="19" t="s">
        <v>3050</v>
      </c>
      <c r="K8637" s="19" t="s">
        <v>10565</v>
      </c>
      <c r="L8637" s="19" t="s">
        <v>10923</v>
      </c>
      <c r="M8637" s="19" t="s">
        <v>12245</v>
      </c>
      <c r="N8637" s="19" t="s">
        <v>1748</v>
      </c>
      <c r="S8637" s="19" t="s">
        <v>10487</v>
      </c>
      <c r="U8637" s="20">
        <v>46107.068105891201</v>
      </c>
      <c r="V8637" s="19" t="s">
        <v>12251</v>
      </c>
      <c r="W8637" s="19">
        <v>23</v>
      </c>
      <c r="Y8637" s="20"/>
      <c r="Z8637" s="20">
        <v>46305.333333333336</v>
      </c>
      <c r="AA8637" s="19">
        <v>6</v>
      </c>
      <c r="AB8637" s="20">
        <v>46275.333333333336</v>
      </c>
      <c r="AC8637" s="19" t="s">
        <v>10489</v>
      </c>
      <c r="AE8637" s="19" t="s">
        <v>114</v>
      </c>
      <c r="AH8637" s="19" t="s">
        <v>130</v>
      </c>
      <c r="AK8637" s="19" t="s">
        <v>130</v>
      </c>
      <c r="AN8637" s="19" t="s">
        <v>130</v>
      </c>
      <c r="AQ8637" s="19">
        <v>114</v>
      </c>
      <c r="AR8637" s="19">
        <v>84</v>
      </c>
      <c r="AS8637" s="19">
        <v>30</v>
      </c>
      <c r="AT8637" s="19">
        <v>3005</v>
      </c>
      <c r="AU8637" s="19" t="s">
        <v>115</v>
      </c>
      <c r="AV8637" s="19">
        <v>3005</v>
      </c>
      <c r="AW8637" s="19">
        <v>1005</v>
      </c>
      <c r="AX8637" s="19">
        <v>1505</v>
      </c>
      <c r="AY8637" s="19">
        <v>50</v>
      </c>
    </row>
    <row r="8638" spans="1:51" x14ac:dyDescent="0.2">
      <c r="A8638" s="19" t="s">
        <v>72</v>
      </c>
      <c r="C8638" s="19" t="s">
        <v>101</v>
      </c>
      <c r="D8638" s="19" t="s">
        <v>102</v>
      </c>
      <c r="E8638" s="19" t="s">
        <v>103</v>
      </c>
      <c r="G8638" s="19" t="s">
        <v>12252</v>
      </c>
      <c r="I8638" s="19" t="s">
        <v>105</v>
      </c>
      <c r="J8638" s="19" t="s">
        <v>3050</v>
      </c>
      <c r="K8638" s="19" t="s">
        <v>10130</v>
      </c>
      <c r="L8638" s="19" t="s">
        <v>11929</v>
      </c>
      <c r="M8638" s="19" t="s">
        <v>12253</v>
      </c>
      <c r="N8638" s="19" t="s">
        <v>1748</v>
      </c>
      <c r="S8638" s="19" t="s">
        <v>10487</v>
      </c>
      <c r="U8638" s="20">
        <v>46107.068105891201</v>
      </c>
      <c r="V8638" s="19" t="s">
        <v>12254</v>
      </c>
      <c r="W8638" s="19">
        <v>0</v>
      </c>
      <c r="Y8638" s="20"/>
      <c r="Z8638" s="20">
        <v>46165.333333333336</v>
      </c>
      <c r="AA8638" s="19">
        <v>1</v>
      </c>
      <c r="AB8638" s="20">
        <v>46135.333333333336</v>
      </c>
      <c r="AC8638" s="19" t="s">
        <v>10489</v>
      </c>
      <c r="AE8638" s="19" t="s">
        <v>114</v>
      </c>
      <c r="AH8638" s="19" t="s">
        <v>114</v>
      </c>
      <c r="AK8638" s="19" t="s">
        <v>114</v>
      </c>
      <c r="AN8638" s="19" t="s">
        <v>130</v>
      </c>
      <c r="AQ8638" s="19">
        <v>114</v>
      </c>
      <c r="AR8638" s="19">
        <v>84</v>
      </c>
      <c r="AS8638" s="19">
        <v>30</v>
      </c>
      <c r="AT8638" s="19">
        <v>3005</v>
      </c>
      <c r="AU8638" s="19" t="s">
        <v>115</v>
      </c>
      <c r="AV8638" s="19">
        <v>3005</v>
      </c>
      <c r="AW8638" s="19">
        <v>1005</v>
      </c>
      <c r="AX8638" s="19">
        <v>1505</v>
      </c>
      <c r="AY8638" s="19">
        <v>50</v>
      </c>
    </row>
    <row r="8639" spans="1:51" x14ac:dyDescent="0.2">
      <c r="A8639" s="19" t="s">
        <v>72</v>
      </c>
      <c r="C8639" s="19" t="s">
        <v>101</v>
      </c>
      <c r="D8639" s="19" t="s">
        <v>102</v>
      </c>
      <c r="E8639" s="19" t="s">
        <v>103</v>
      </c>
      <c r="G8639" s="19" t="s">
        <v>12252</v>
      </c>
      <c r="I8639" s="19" t="s">
        <v>105</v>
      </c>
      <c r="J8639" s="19" t="s">
        <v>3050</v>
      </c>
      <c r="K8639" s="19" t="s">
        <v>10130</v>
      </c>
      <c r="L8639" s="19" t="s">
        <v>11929</v>
      </c>
      <c r="M8639" s="19" t="s">
        <v>12253</v>
      </c>
      <c r="N8639" s="19" t="s">
        <v>1748</v>
      </c>
      <c r="S8639" s="19" t="s">
        <v>10487</v>
      </c>
      <c r="U8639" s="20">
        <v>46107.068105891201</v>
      </c>
      <c r="V8639" s="19" t="s">
        <v>12255</v>
      </c>
      <c r="W8639" s="19">
        <v>0</v>
      </c>
      <c r="Y8639" s="20"/>
      <c r="Z8639" s="20">
        <v>46193.333333333336</v>
      </c>
      <c r="AA8639" s="19">
        <v>2</v>
      </c>
      <c r="AB8639" s="20">
        <v>46163.333333333336</v>
      </c>
      <c r="AC8639" s="19" t="s">
        <v>10489</v>
      </c>
      <c r="AE8639" s="19" t="s">
        <v>114</v>
      </c>
      <c r="AH8639" s="19" t="s">
        <v>114</v>
      </c>
      <c r="AK8639" s="19" t="s">
        <v>114</v>
      </c>
      <c r="AN8639" s="19" t="s">
        <v>130</v>
      </c>
      <c r="AQ8639" s="19">
        <v>114</v>
      </c>
      <c r="AR8639" s="19">
        <v>84</v>
      </c>
      <c r="AS8639" s="19">
        <v>30</v>
      </c>
      <c r="AT8639" s="19">
        <v>3005</v>
      </c>
      <c r="AU8639" s="19" t="s">
        <v>115</v>
      </c>
      <c r="AV8639" s="19">
        <v>3005</v>
      </c>
      <c r="AW8639" s="19">
        <v>1005</v>
      </c>
      <c r="AX8639" s="19">
        <v>1505</v>
      </c>
      <c r="AY8639" s="19">
        <v>50</v>
      </c>
    </row>
    <row r="8640" spans="1:51" x14ac:dyDescent="0.2">
      <c r="A8640" s="19" t="s">
        <v>72</v>
      </c>
      <c r="C8640" s="19" t="s">
        <v>101</v>
      </c>
      <c r="D8640" s="19" t="s">
        <v>102</v>
      </c>
      <c r="E8640" s="19" t="s">
        <v>103</v>
      </c>
      <c r="G8640" s="19" t="s">
        <v>12252</v>
      </c>
      <c r="I8640" s="19" t="s">
        <v>105</v>
      </c>
      <c r="J8640" s="19" t="s">
        <v>3050</v>
      </c>
      <c r="K8640" s="19" t="s">
        <v>10130</v>
      </c>
      <c r="L8640" s="19" t="s">
        <v>11929</v>
      </c>
      <c r="M8640" s="19" t="s">
        <v>12253</v>
      </c>
      <c r="N8640" s="19" t="s">
        <v>1748</v>
      </c>
      <c r="S8640" s="19" t="s">
        <v>10487</v>
      </c>
      <c r="U8640" s="20">
        <v>46107.068105891201</v>
      </c>
      <c r="V8640" s="19" t="s">
        <v>12256</v>
      </c>
      <c r="W8640" s="19">
        <v>0</v>
      </c>
      <c r="Y8640" s="20"/>
      <c r="Z8640" s="20">
        <v>46221.333333333336</v>
      </c>
      <c r="AA8640" s="19">
        <v>3</v>
      </c>
      <c r="AB8640" s="20">
        <v>46191.333333333336</v>
      </c>
      <c r="AC8640" s="19" t="s">
        <v>10489</v>
      </c>
      <c r="AE8640" s="19" t="s">
        <v>114</v>
      </c>
      <c r="AH8640" s="19" t="s">
        <v>114</v>
      </c>
      <c r="AK8640" s="19" t="s">
        <v>114</v>
      </c>
      <c r="AN8640" s="19" t="s">
        <v>130</v>
      </c>
      <c r="AQ8640" s="19">
        <v>114</v>
      </c>
      <c r="AR8640" s="19">
        <v>84</v>
      </c>
      <c r="AS8640" s="19">
        <v>30</v>
      </c>
      <c r="AT8640" s="19">
        <v>3005</v>
      </c>
      <c r="AU8640" s="19" t="s">
        <v>115</v>
      </c>
      <c r="AV8640" s="19">
        <v>3005</v>
      </c>
      <c r="AW8640" s="19">
        <v>1005</v>
      </c>
      <c r="AX8640" s="19">
        <v>1505</v>
      </c>
      <c r="AY8640" s="19">
        <v>50</v>
      </c>
    </row>
    <row r="8641" spans="1:51" x14ac:dyDescent="0.2">
      <c r="A8641" s="19" t="s">
        <v>72</v>
      </c>
      <c r="C8641" s="19" t="s">
        <v>101</v>
      </c>
      <c r="D8641" s="19" t="s">
        <v>102</v>
      </c>
      <c r="E8641" s="19" t="s">
        <v>103</v>
      </c>
      <c r="G8641" s="19" t="s">
        <v>12252</v>
      </c>
      <c r="I8641" s="19" t="s">
        <v>105</v>
      </c>
      <c r="J8641" s="19" t="s">
        <v>3050</v>
      </c>
      <c r="K8641" s="19" t="s">
        <v>10130</v>
      </c>
      <c r="L8641" s="19" t="s">
        <v>11929</v>
      </c>
      <c r="M8641" s="19" t="s">
        <v>12253</v>
      </c>
      <c r="N8641" s="19" t="s">
        <v>1748</v>
      </c>
      <c r="S8641" s="19" t="s">
        <v>10487</v>
      </c>
      <c r="U8641" s="20">
        <v>46107.068105891201</v>
      </c>
      <c r="V8641" s="19" t="s">
        <v>12257</v>
      </c>
      <c r="W8641" s="19">
        <v>0</v>
      </c>
      <c r="Y8641" s="20"/>
      <c r="Z8641" s="20">
        <v>46249.333333333336</v>
      </c>
      <c r="AA8641" s="19">
        <v>4</v>
      </c>
      <c r="AB8641" s="20">
        <v>46219.333333333336</v>
      </c>
      <c r="AC8641" s="19" t="s">
        <v>10489</v>
      </c>
      <c r="AE8641" s="19" t="s">
        <v>114</v>
      </c>
      <c r="AH8641" s="19" t="s">
        <v>114</v>
      </c>
      <c r="AK8641" s="19" t="s">
        <v>114</v>
      </c>
      <c r="AN8641" s="19" t="s">
        <v>130</v>
      </c>
      <c r="AQ8641" s="19">
        <v>114</v>
      </c>
      <c r="AR8641" s="19">
        <v>84</v>
      </c>
      <c r="AS8641" s="19">
        <v>30</v>
      </c>
      <c r="AT8641" s="19">
        <v>3005</v>
      </c>
      <c r="AU8641" s="19" t="s">
        <v>115</v>
      </c>
      <c r="AV8641" s="19">
        <v>3005</v>
      </c>
      <c r="AW8641" s="19">
        <v>1005</v>
      </c>
      <c r="AX8641" s="19">
        <v>1505</v>
      </c>
      <c r="AY8641" s="19">
        <v>50</v>
      </c>
    </row>
    <row r="8642" spans="1:51" x14ac:dyDescent="0.2">
      <c r="A8642" s="19" t="s">
        <v>72</v>
      </c>
      <c r="C8642" s="19" t="s">
        <v>101</v>
      </c>
      <c r="D8642" s="19" t="s">
        <v>102</v>
      </c>
      <c r="E8642" s="19" t="s">
        <v>103</v>
      </c>
      <c r="G8642" s="19" t="s">
        <v>12252</v>
      </c>
      <c r="I8642" s="19" t="s">
        <v>105</v>
      </c>
      <c r="J8642" s="19" t="s">
        <v>3050</v>
      </c>
      <c r="K8642" s="19" t="s">
        <v>10130</v>
      </c>
      <c r="L8642" s="19" t="s">
        <v>11929</v>
      </c>
      <c r="M8642" s="19" t="s">
        <v>12253</v>
      </c>
      <c r="N8642" s="19" t="s">
        <v>1748</v>
      </c>
      <c r="S8642" s="19" t="s">
        <v>10487</v>
      </c>
      <c r="U8642" s="20">
        <v>46107.068105891201</v>
      </c>
      <c r="V8642" s="19" t="s">
        <v>12258</v>
      </c>
      <c r="W8642" s="19">
        <v>870</v>
      </c>
      <c r="Y8642" s="20"/>
      <c r="Z8642" s="20">
        <v>46277.333333333336</v>
      </c>
      <c r="AA8642" s="19">
        <v>5</v>
      </c>
      <c r="AB8642" s="20">
        <v>46247.333333333336</v>
      </c>
      <c r="AC8642" s="19" t="s">
        <v>10489</v>
      </c>
      <c r="AE8642" s="19" t="s">
        <v>114</v>
      </c>
      <c r="AH8642" s="19" t="s">
        <v>114</v>
      </c>
      <c r="AK8642" s="19" t="s">
        <v>114</v>
      </c>
      <c r="AN8642" s="19" t="s">
        <v>130</v>
      </c>
      <c r="AQ8642" s="19">
        <v>114</v>
      </c>
      <c r="AR8642" s="19">
        <v>84</v>
      </c>
      <c r="AS8642" s="19">
        <v>30</v>
      </c>
      <c r="AT8642" s="19">
        <v>3005</v>
      </c>
      <c r="AU8642" s="19" t="s">
        <v>115</v>
      </c>
      <c r="AV8642" s="19">
        <v>3005</v>
      </c>
      <c r="AW8642" s="19">
        <v>1005</v>
      </c>
      <c r="AX8642" s="19">
        <v>1505</v>
      </c>
      <c r="AY8642" s="19">
        <v>50</v>
      </c>
    </row>
    <row r="8643" spans="1:51" x14ac:dyDescent="0.2">
      <c r="A8643" s="19" t="s">
        <v>72</v>
      </c>
      <c r="C8643" s="19" t="s">
        <v>101</v>
      </c>
      <c r="D8643" s="19" t="s">
        <v>102</v>
      </c>
      <c r="E8643" s="19" t="s">
        <v>103</v>
      </c>
      <c r="G8643" s="19" t="s">
        <v>12252</v>
      </c>
      <c r="I8643" s="19" t="s">
        <v>105</v>
      </c>
      <c r="J8643" s="19" t="s">
        <v>3050</v>
      </c>
      <c r="K8643" s="19" t="s">
        <v>10130</v>
      </c>
      <c r="L8643" s="19" t="s">
        <v>11929</v>
      </c>
      <c r="M8643" s="19" t="s">
        <v>12253</v>
      </c>
      <c r="N8643" s="19" t="s">
        <v>1748</v>
      </c>
      <c r="S8643" s="19" t="s">
        <v>10487</v>
      </c>
      <c r="U8643" s="20">
        <v>46107.068105891201</v>
      </c>
      <c r="V8643" s="19" t="s">
        <v>12259</v>
      </c>
      <c r="W8643" s="19">
        <v>0</v>
      </c>
      <c r="Y8643" s="20"/>
      <c r="Z8643" s="20">
        <v>46305.333333333336</v>
      </c>
      <c r="AA8643" s="19">
        <v>6</v>
      </c>
      <c r="AB8643" s="20">
        <v>46275.333333333336</v>
      </c>
      <c r="AC8643" s="19" t="s">
        <v>10489</v>
      </c>
      <c r="AE8643" s="19" t="s">
        <v>114</v>
      </c>
      <c r="AH8643" s="19" t="s">
        <v>114</v>
      </c>
      <c r="AK8643" s="19" t="s">
        <v>114</v>
      </c>
      <c r="AN8643" s="19" t="s">
        <v>130</v>
      </c>
      <c r="AQ8643" s="19">
        <v>114</v>
      </c>
      <c r="AR8643" s="19">
        <v>84</v>
      </c>
      <c r="AS8643" s="19">
        <v>30</v>
      </c>
      <c r="AT8643" s="19">
        <v>3005</v>
      </c>
      <c r="AU8643" s="19" t="s">
        <v>115</v>
      </c>
      <c r="AV8643" s="19">
        <v>3005</v>
      </c>
      <c r="AW8643" s="19">
        <v>1005</v>
      </c>
      <c r="AX8643" s="19">
        <v>1505</v>
      </c>
      <c r="AY8643" s="19">
        <v>50</v>
      </c>
    </row>
    <row r="8644" spans="1:51" x14ac:dyDescent="0.2">
      <c r="A8644" s="19" t="s">
        <v>72</v>
      </c>
      <c r="C8644" s="19" t="s">
        <v>101</v>
      </c>
      <c r="D8644" s="19" t="s">
        <v>102</v>
      </c>
      <c r="E8644" s="19" t="s">
        <v>103</v>
      </c>
      <c r="G8644" s="19" t="s">
        <v>12260</v>
      </c>
      <c r="I8644" s="19" t="s">
        <v>105</v>
      </c>
      <c r="J8644" s="19" t="s">
        <v>3050</v>
      </c>
      <c r="K8644" s="19" t="s">
        <v>10464</v>
      </c>
      <c r="L8644" s="19" t="s">
        <v>11902</v>
      </c>
      <c r="M8644" s="19" t="s">
        <v>12261</v>
      </c>
      <c r="N8644" s="19" t="s">
        <v>11904</v>
      </c>
      <c r="S8644" s="19" t="s">
        <v>10444</v>
      </c>
      <c r="U8644" s="20">
        <v>46107.068105902777</v>
      </c>
      <c r="V8644" s="19" t="s">
        <v>12262</v>
      </c>
      <c r="W8644" s="19">
        <v>0</v>
      </c>
      <c r="Y8644" s="20"/>
      <c r="Z8644" s="20">
        <v>46165.333333333336</v>
      </c>
      <c r="AA8644" s="19">
        <v>1</v>
      </c>
      <c r="AB8644" s="20">
        <v>46135.333333333336</v>
      </c>
      <c r="AC8644" s="19" t="s">
        <v>10446</v>
      </c>
      <c r="AE8644" s="19" t="s">
        <v>114</v>
      </c>
      <c r="AH8644" s="19" t="s">
        <v>130</v>
      </c>
      <c r="AK8644" s="19" t="s">
        <v>130</v>
      </c>
      <c r="AN8644" s="19" t="s">
        <v>130</v>
      </c>
      <c r="AQ8644" s="19">
        <v>114</v>
      </c>
      <c r="AR8644" s="19">
        <v>84</v>
      </c>
      <c r="AS8644" s="19">
        <v>30</v>
      </c>
      <c r="AT8644" s="19">
        <v>855</v>
      </c>
      <c r="AU8644" s="19" t="s">
        <v>115</v>
      </c>
      <c r="AV8644" s="19">
        <v>3005</v>
      </c>
      <c r="AW8644" s="19">
        <v>855</v>
      </c>
      <c r="AX8644" s="19">
        <v>1505</v>
      </c>
      <c r="AY8644" s="19">
        <v>50</v>
      </c>
    </row>
    <row r="8645" spans="1:51" x14ac:dyDescent="0.2">
      <c r="A8645" s="19" t="s">
        <v>72</v>
      </c>
      <c r="C8645" s="19" t="s">
        <v>101</v>
      </c>
      <c r="D8645" s="19" t="s">
        <v>102</v>
      </c>
      <c r="E8645" s="19" t="s">
        <v>103</v>
      </c>
      <c r="G8645" s="19" t="s">
        <v>12260</v>
      </c>
      <c r="I8645" s="19" t="s">
        <v>105</v>
      </c>
      <c r="J8645" s="19" t="s">
        <v>3050</v>
      </c>
      <c r="K8645" s="19" t="s">
        <v>10464</v>
      </c>
      <c r="L8645" s="19" t="s">
        <v>11902</v>
      </c>
      <c r="M8645" s="19" t="s">
        <v>12261</v>
      </c>
      <c r="N8645" s="19" t="s">
        <v>11904</v>
      </c>
      <c r="S8645" s="19" t="s">
        <v>10444</v>
      </c>
      <c r="U8645" s="20">
        <v>46107.068105902777</v>
      </c>
      <c r="V8645" s="19" t="s">
        <v>12263</v>
      </c>
      <c r="W8645" s="19">
        <v>0</v>
      </c>
      <c r="Y8645" s="20"/>
      <c r="Z8645" s="20">
        <v>46193.333333333336</v>
      </c>
      <c r="AA8645" s="19">
        <v>2</v>
      </c>
      <c r="AB8645" s="20">
        <v>46163.333333333336</v>
      </c>
      <c r="AC8645" s="19" t="s">
        <v>10446</v>
      </c>
      <c r="AE8645" s="19" t="s">
        <v>114</v>
      </c>
      <c r="AH8645" s="19" t="s">
        <v>130</v>
      </c>
      <c r="AK8645" s="19" t="s">
        <v>130</v>
      </c>
      <c r="AN8645" s="19" t="s">
        <v>130</v>
      </c>
      <c r="AQ8645" s="19">
        <v>114</v>
      </c>
      <c r="AR8645" s="19">
        <v>84</v>
      </c>
      <c r="AS8645" s="19">
        <v>30</v>
      </c>
      <c r="AT8645" s="19">
        <v>855</v>
      </c>
      <c r="AU8645" s="19" t="s">
        <v>115</v>
      </c>
      <c r="AV8645" s="19">
        <v>3005</v>
      </c>
      <c r="AW8645" s="19">
        <v>855</v>
      </c>
      <c r="AX8645" s="19">
        <v>1505</v>
      </c>
      <c r="AY8645" s="19">
        <v>50</v>
      </c>
    </row>
    <row r="8646" spans="1:51" x14ac:dyDescent="0.2">
      <c r="A8646" s="19" t="s">
        <v>72</v>
      </c>
      <c r="C8646" s="19" t="s">
        <v>101</v>
      </c>
      <c r="D8646" s="19" t="s">
        <v>102</v>
      </c>
      <c r="E8646" s="19" t="s">
        <v>103</v>
      </c>
      <c r="G8646" s="19" t="s">
        <v>12260</v>
      </c>
      <c r="I8646" s="19" t="s">
        <v>105</v>
      </c>
      <c r="J8646" s="19" t="s">
        <v>3050</v>
      </c>
      <c r="K8646" s="19" t="s">
        <v>10464</v>
      </c>
      <c r="L8646" s="19" t="s">
        <v>11902</v>
      </c>
      <c r="M8646" s="19" t="s">
        <v>12261</v>
      </c>
      <c r="N8646" s="19" t="s">
        <v>11904</v>
      </c>
      <c r="S8646" s="19" t="s">
        <v>10444</v>
      </c>
      <c r="U8646" s="20">
        <v>46107.068105902777</v>
      </c>
      <c r="V8646" s="19" t="s">
        <v>12264</v>
      </c>
      <c r="W8646" s="19">
        <v>0</v>
      </c>
      <c r="Y8646" s="20"/>
      <c r="Z8646" s="20">
        <v>46221.333333333336</v>
      </c>
      <c r="AA8646" s="19">
        <v>3</v>
      </c>
      <c r="AB8646" s="20">
        <v>46191.333333333336</v>
      </c>
      <c r="AC8646" s="19" t="s">
        <v>10446</v>
      </c>
      <c r="AE8646" s="19" t="s">
        <v>114</v>
      </c>
      <c r="AH8646" s="19" t="s">
        <v>130</v>
      </c>
      <c r="AK8646" s="19" t="s">
        <v>130</v>
      </c>
      <c r="AN8646" s="19" t="s">
        <v>130</v>
      </c>
      <c r="AQ8646" s="19">
        <v>114</v>
      </c>
      <c r="AR8646" s="19">
        <v>84</v>
      </c>
      <c r="AS8646" s="19">
        <v>30</v>
      </c>
      <c r="AT8646" s="19">
        <v>855</v>
      </c>
      <c r="AU8646" s="19" t="s">
        <v>115</v>
      </c>
      <c r="AV8646" s="19">
        <v>3005</v>
      </c>
      <c r="AW8646" s="19">
        <v>855</v>
      </c>
      <c r="AX8646" s="19">
        <v>1505</v>
      </c>
      <c r="AY8646" s="19">
        <v>50</v>
      </c>
    </row>
    <row r="8647" spans="1:51" x14ac:dyDescent="0.2">
      <c r="A8647" s="19" t="s">
        <v>72</v>
      </c>
      <c r="C8647" s="19" t="s">
        <v>101</v>
      </c>
      <c r="D8647" s="19" t="s">
        <v>102</v>
      </c>
      <c r="E8647" s="19" t="s">
        <v>103</v>
      </c>
      <c r="G8647" s="19" t="s">
        <v>12260</v>
      </c>
      <c r="I8647" s="19" t="s">
        <v>105</v>
      </c>
      <c r="J8647" s="19" t="s">
        <v>3050</v>
      </c>
      <c r="K8647" s="19" t="s">
        <v>10464</v>
      </c>
      <c r="L8647" s="19" t="s">
        <v>11902</v>
      </c>
      <c r="M8647" s="19" t="s">
        <v>12261</v>
      </c>
      <c r="N8647" s="19" t="s">
        <v>11904</v>
      </c>
      <c r="S8647" s="19" t="s">
        <v>10444</v>
      </c>
      <c r="U8647" s="20">
        <v>46107.068105902777</v>
      </c>
      <c r="V8647" s="19" t="s">
        <v>12265</v>
      </c>
      <c r="W8647" s="19">
        <v>0</v>
      </c>
      <c r="Y8647" s="20"/>
      <c r="Z8647" s="20">
        <v>46249.333333333336</v>
      </c>
      <c r="AA8647" s="19">
        <v>4</v>
      </c>
      <c r="AB8647" s="20">
        <v>46219.333333333336</v>
      </c>
      <c r="AC8647" s="19" t="s">
        <v>10446</v>
      </c>
      <c r="AE8647" s="19" t="s">
        <v>114</v>
      </c>
      <c r="AH8647" s="19" t="s">
        <v>130</v>
      </c>
      <c r="AK8647" s="19" t="s">
        <v>130</v>
      </c>
      <c r="AN8647" s="19" t="s">
        <v>130</v>
      </c>
      <c r="AQ8647" s="19">
        <v>114</v>
      </c>
      <c r="AR8647" s="19">
        <v>84</v>
      </c>
      <c r="AS8647" s="19">
        <v>30</v>
      </c>
      <c r="AT8647" s="19">
        <v>855</v>
      </c>
      <c r="AU8647" s="19" t="s">
        <v>115</v>
      </c>
      <c r="AV8647" s="19">
        <v>3005</v>
      </c>
      <c r="AW8647" s="19">
        <v>855</v>
      </c>
      <c r="AX8647" s="19">
        <v>1505</v>
      </c>
      <c r="AY8647" s="19">
        <v>50</v>
      </c>
    </row>
    <row r="8648" spans="1:51" x14ac:dyDescent="0.2">
      <c r="A8648" s="19" t="s">
        <v>72</v>
      </c>
      <c r="C8648" s="19" t="s">
        <v>101</v>
      </c>
      <c r="D8648" s="19" t="s">
        <v>102</v>
      </c>
      <c r="E8648" s="19" t="s">
        <v>103</v>
      </c>
      <c r="G8648" s="19" t="s">
        <v>12260</v>
      </c>
      <c r="I8648" s="19" t="s">
        <v>105</v>
      </c>
      <c r="J8648" s="19" t="s">
        <v>3050</v>
      </c>
      <c r="K8648" s="19" t="s">
        <v>10464</v>
      </c>
      <c r="L8648" s="19" t="s">
        <v>11902</v>
      </c>
      <c r="M8648" s="19" t="s">
        <v>12261</v>
      </c>
      <c r="N8648" s="19" t="s">
        <v>11904</v>
      </c>
      <c r="S8648" s="19" t="s">
        <v>10444</v>
      </c>
      <c r="U8648" s="20">
        <v>46107.068105902777</v>
      </c>
      <c r="V8648" s="19" t="s">
        <v>12266</v>
      </c>
      <c r="W8648" s="19">
        <v>0</v>
      </c>
      <c r="Y8648" s="20"/>
      <c r="Z8648" s="20">
        <v>46277.333333333336</v>
      </c>
      <c r="AA8648" s="19">
        <v>5</v>
      </c>
      <c r="AB8648" s="20">
        <v>46247.333333333336</v>
      </c>
      <c r="AC8648" s="19" t="s">
        <v>10446</v>
      </c>
      <c r="AE8648" s="19" t="s">
        <v>114</v>
      </c>
      <c r="AH8648" s="19" t="s">
        <v>130</v>
      </c>
      <c r="AK8648" s="19" t="s">
        <v>130</v>
      </c>
      <c r="AN8648" s="19" t="s">
        <v>130</v>
      </c>
      <c r="AQ8648" s="19">
        <v>114</v>
      </c>
      <c r="AR8648" s="19">
        <v>84</v>
      </c>
      <c r="AS8648" s="19">
        <v>30</v>
      </c>
      <c r="AT8648" s="19">
        <v>855</v>
      </c>
      <c r="AU8648" s="19" t="s">
        <v>115</v>
      </c>
      <c r="AV8648" s="19">
        <v>3005</v>
      </c>
      <c r="AW8648" s="19">
        <v>855</v>
      </c>
      <c r="AX8648" s="19">
        <v>1505</v>
      </c>
      <c r="AY8648" s="19">
        <v>50</v>
      </c>
    </row>
    <row r="8649" spans="1:51" x14ac:dyDescent="0.2">
      <c r="A8649" s="19" t="s">
        <v>72</v>
      </c>
      <c r="C8649" s="19" t="s">
        <v>101</v>
      </c>
      <c r="D8649" s="19" t="s">
        <v>102</v>
      </c>
      <c r="E8649" s="19" t="s">
        <v>103</v>
      </c>
      <c r="G8649" s="19" t="s">
        <v>12260</v>
      </c>
      <c r="I8649" s="19" t="s">
        <v>105</v>
      </c>
      <c r="J8649" s="19" t="s">
        <v>3050</v>
      </c>
      <c r="K8649" s="19" t="s">
        <v>10464</v>
      </c>
      <c r="L8649" s="19" t="s">
        <v>11902</v>
      </c>
      <c r="M8649" s="19" t="s">
        <v>12261</v>
      </c>
      <c r="N8649" s="19" t="s">
        <v>11904</v>
      </c>
      <c r="S8649" s="19" t="s">
        <v>10444</v>
      </c>
      <c r="U8649" s="20">
        <v>46107.068105902777</v>
      </c>
      <c r="V8649" s="19" t="s">
        <v>12267</v>
      </c>
      <c r="W8649" s="19">
        <v>0</v>
      </c>
      <c r="Y8649" s="20"/>
      <c r="Z8649" s="20">
        <v>46305.333333333336</v>
      </c>
      <c r="AA8649" s="19">
        <v>6</v>
      </c>
      <c r="AB8649" s="20">
        <v>46275.333333333336</v>
      </c>
      <c r="AC8649" s="19" t="s">
        <v>10446</v>
      </c>
      <c r="AE8649" s="19" t="s">
        <v>114</v>
      </c>
      <c r="AH8649" s="19" t="s">
        <v>130</v>
      </c>
      <c r="AK8649" s="19" t="s">
        <v>130</v>
      </c>
      <c r="AN8649" s="19" t="s">
        <v>130</v>
      </c>
      <c r="AQ8649" s="19">
        <v>114</v>
      </c>
      <c r="AR8649" s="19">
        <v>84</v>
      </c>
      <c r="AS8649" s="19">
        <v>30</v>
      </c>
      <c r="AT8649" s="19">
        <v>855</v>
      </c>
      <c r="AU8649" s="19" t="s">
        <v>115</v>
      </c>
      <c r="AV8649" s="19">
        <v>3005</v>
      </c>
      <c r="AW8649" s="19">
        <v>855</v>
      </c>
      <c r="AX8649" s="19">
        <v>1505</v>
      </c>
      <c r="AY8649" s="19">
        <v>50</v>
      </c>
    </row>
    <row r="8650" spans="1:51" x14ac:dyDescent="0.2">
      <c r="A8650" s="19" t="s">
        <v>72</v>
      </c>
      <c r="C8650" s="19" t="s">
        <v>101</v>
      </c>
      <c r="D8650" s="19" t="s">
        <v>102</v>
      </c>
      <c r="E8650" s="19" t="s">
        <v>103</v>
      </c>
      <c r="G8650" s="19" t="s">
        <v>12268</v>
      </c>
      <c r="I8650" s="19" t="s">
        <v>105</v>
      </c>
      <c r="J8650" s="19" t="s">
        <v>3050</v>
      </c>
      <c r="K8650" s="19" t="s">
        <v>10464</v>
      </c>
      <c r="L8650" s="19" t="s">
        <v>10555</v>
      </c>
      <c r="M8650" s="19" t="s">
        <v>12269</v>
      </c>
      <c r="N8650" s="19" t="s">
        <v>10557</v>
      </c>
      <c r="S8650" s="19" t="s">
        <v>10444</v>
      </c>
      <c r="U8650" s="20">
        <v>46107.068105902777</v>
      </c>
      <c r="V8650" s="19" t="s">
        <v>12270</v>
      </c>
      <c r="W8650" s="19">
        <v>450</v>
      </c>
      <c r="Y8650" s="20"/>
      <c r="Z8650" s="20">
        <v>46165.333333333336</v>
      </c>
      <c r="AA8650" s="19">
        <v>1</v>
      </c>
      <c r="AB8650" s="20">
        <v>46135.333333333336</v>
      </c>
      <c r="AC8650" s="19" t="s">
        <v>10446</v>
      </c>
      <c r="AE8650" s="19" t="s">
        <v>114</v>
      </c>
      <c r="AH8650" s="19" t="s">
        <v>114</v>
      </c>
      <c r="AK8650" s="19" t="s">
        <v>114</v>
      </c>
      <c r="AN8650" s="19" t="s">
        <v>114</v>
      </c>
      <c r="AQ8650" s="19">
        <v>114</v>
      </c>
      <c r="AR8650" s="19">
        <v>84</v>
      </c>
      <c r="AS8650" s="19">
        <v>30</v>
      </c>
      <c r="AT8650" s="19">
        <v>855</v>
      </c>
      <c r="AU8650" s="19" t="s">
        <v>115</v>
      </c>
      <c r="AV8650" s="19">
        <v>3005</v>
      </c>
      <c r="AW8650" s="19">
        <v>855</v>
      </c>
      <c r="AX8650" s="19">
        <v>1505</v>
      </c>
      <c r="AY8650" s="19">
        <v>50</v>
      </c>
    </row>
    <row r="8651" spans="1:51" x14ac:dyDescent="0.2">
      <c r="A8651" s="19" t="s">
        <v>72</v>
      </c>
      <c r="C8651" s="19" t="s">
        <v>101</v>
      </c>
      <c r="D8651" s="19" t="s">
        <v>102</v>
      </c>
      <c r="E8651" s="19" t="s">
        <v>103</v>
      </c>
      <c r="G8651" s="19" t="s">
        <v>12268</v>
      </c>
      <c r="I8651" s="19" t="s">
        <v>105</v>
      </c>
      <c r="J8651" s="19" t="s">
        <v>3050</v>
      </c>
      <c r="K8651" s="19" t="s">
        <v>10464</v>
      </c>
      <c r="L8651" s="19" t="s">
        <v>10555</v>
      </c>
      <c r="M8651" s="19" t="s">
        <v>12269</v>
      </c>
      <c r="N8651" s="19" t="s">
        <v>10557</v>
      </c>
      <c r="S8651" s="19" t="s">
        <v>10444</v>
      </c>
      <c r="U8651" s="20">
        <v>46107.068105902777</v>
      </c>
      <c r="V8651" s="19" t="s">
        <v>12271</v>
      </c>
      <c r="W8651" s="19">
        <v>270</v>
      </c>
      <c r="Y8651" s="20"/>
      <c r="Z8651" s="20">
        <v>46193.333333333336</v>
      </c>
      <c r="AA8651" s="19">
        <v>2</v>
      </c>
      <c r="AB8651" s="20">
        <v>46163.333333333336</v>
      </c>
      <c r="AC8651" s="19" t="s">
        <v>10446</v>
      </c>
      <c r="AE8651" s="19" t="s">
        <v>114</v>
      </c>
      <c r="AH8651" s="19" t="s">
        <v>114</v>
      </c>
      <c r="AK8651" s="19" t="s">
        <v>114</v>
      </c>
      <c r="AN8651" s="19" t="s">
        <v>114</v>
      </c>
      <c r="AQ8651" s="19">
        <v>114</v>
      </c>
      <c r="AR8651" s="19">
        <v>84</v>
      </c>
      <c r="AS8651" s="19">
        <v>30</v>
      </c>
      <c r="AT8651" s="19">
        <v>855</v>
      </c>
      <c r="AU8651" s="19" t="s">
        <v>115</v>
      </c>
      <c r="AV8651" s="19">
        <v>3005</v>
      </c>
      <c r="AW8651" s="19">
        <v>855</v>
      </c>
      <c r="AX8651" s="19">
        <v>1505</v>
      </c>
      <c r="AY8651" s="19">
        <v>50</v>
      </c>
    </row>
    <row r="8652" spans="1:51" x14ac:dyDescent="0.2">
      <c r="A8652" s="19" t="s">
        <v>72</v>
      </c>
      <c r="C8652" s="19" t="s">
        <v>101</v>
      </c>
      <c r="D8652" s="19" t="s">
        <v>102</v>
      </c>
      <c r="E8652" s="19" t="s">
        <v>103</v>
      </c>
      <c r="G8652" s="19" t="s">
        <v>12268</v>
      </c>
      <c r="I8652" s="19" t="s">
        <v>105</v>
      </c>
      <c r="J8652" s="19" t="s">
        <v>3050</v>
      </c>
      <c r="K8652" s="19" t="s">
        <v>10464</v>
      </c>
      <c r="L8652" s="19" t="s">
        <v>10555</v>
      </c>
      <c r="M8652" s="19" t="s">
        <v>12269</v>
      </c>
      <c r="N8652" s="19" t="s">
        <v>10557</v>
      </c>
      <c r="S8652" s="19" t="s">
        <v>10444</v>
      </c>
      <c r="U8652" s="20">
        <v>46107.068105902777</v>
      </c>
      <c r="V8652" s="19" t="s">
        <v>12272</v>
      </c>
      <c r="W8652" s="19">
        <v>630</v>
      </c>
      <c r="Y8652" s="20"/>
      <c r="Z8652" s="20">
        <v>46221.333333333336</v>
      </c>
      <c r="AA8652" s="19">
        <v>3</v>
      </c>
      <c r="AB8652" s="20">
        <v>46191.333333333336</v>
      </c>
      <c r="AC8652" s="19" t="s">
        <v>10446</v>
      </c>
      <c r="AE8652" s="19" t="s">
        <v>114</v>
      </c>
      <c r="AH8652" s="19" t="s">
        <v>114</v>
      </c>
      <c r="AK8652" s="19" t="s">
        <v>114</v>
      </c>
      <c r="AN8652" s="19" t="s">
        <v>114</v>
      </c>
      <c r="AQ8652" s="19">
        <v>114</v>
      </c>
      <c r="AR8652" s="19">
        <v>84</v>
      </c>
      <c r="AS8652" s="19">
        <v>30</v>
      </c>
      <c r="AT8652" s="19">
        <v>855</v>
      </c>
      <c r="AU8652" s="19" t="s">
        <v>115</v>
      </c>
      <c r="AV8652" s="19">
        <v>3005</v>
      </c>
      <c r="AW8652" s="19">
        <v>855</v>
      </c>
      <c r="AX8652" s="19">
        <v>1505</v>
      </c>
      <c r="AY8652" s="19">
        <v>50</v>
      </c>
    </row>
    <row r="8653" spans="1:51" x14ac:dyDescent="0.2">
      <c r="A8653" s="19" t="s">
        <v>72</v>
      </c>
      <c r="C8653" s="19" t="s">
        <v>101</v>
      </c>
      <c r="D8653" s="19" t="s">
        <v>102</v>
      </c>
      <c r="E8653" s="19" t="s">
        <v>103</v>
      </c>
      <c r="G8653" s="19" t="s">
        <v>12268</v>
      </c>
      <c r="I8653" s="19" t="s">
        <v>105</v>
      </c>
      <c r="J8653" s="19" t="s">
        <v>3050</v>
      </c>
      <c r="K8653" s="19" t="s">
        <v>10464</v>
      </c>
      <c r="L8653" s="19" t="s">
        <v>10555</v>
      </c>
      <c r="M8653" s="19" t="s">
        <v>12269</v>
      </c>
      <c r="N8653" s="19" t="s">
        <v>10557</v>
      </c>
      <c r="S8653" s="19" t="s">
        <v>10444</v>
      </c>
      <c r="U8653" s="20">
        <v>46107.068105902777</v>
      </c>
      <c r="V8653" s="19" t="s">
        <v>12273</v>
      </c>
      <c r="W8653" s="19">
        <v>420</v>
      </c>
      <c r="Y8653" s="20"/>
      <c r="Z8653" s="20">
        <v>46249.333333333336</v>
      </c>
      <c r="AA8653" s="19">
        <v>4</v>
      </c>
      <c r="AB8653" s="20">
        <v>46219.333333333336</v>
      </c>
      <c r="AC8653" s="19" t="s">
        <v>10446</v>
      </c>
      <c r="AE8653" s="19" t="s">
        <v>114</v>
      </c>
      <c r="AH8653" s="19" t="s">
        <v>114</v>
      </c>
      <c r="AK8653" s="19" t="s">
        <v>114</v>
      </c>
      <c r="AN8653" s="19" t="s">
        <v>114</v>
      </c>
      <c r="AQ8653" s="19">
        <v>114</v>
      </c>
      <c r="AR8653" s="19">
        <v>84</v>
      </c>
      <c r="AS8653" s="19">
        <v>30</v>
      </c>
      <c r="AT8653" s="19">
        <v>855</v>
      </c>
      <c r="AU8653" s="19" t="s">
        <v>115</v>
      </c>
      <c r="AV8653" s="19">
        <v>3005</v>
      </c>
      <c r="AW8653" s="19">
        <v>855</v>
      </c>
      <c r="AX8653" s="19">
        <v>1505</v>
      </c>
      <c r="AY8653" s="19">
        <v>50</v>
      </c>
    </row>
    <row r="8654" spans="1:51" x14ac:dyDescent="0.2">
      <c r="A8654" s="19" t="s">
        <v>72</v>
      </c>
      <c r="C8654" s="19" t="s">
        <v>101</v>
      </c>
      <c r="D8654" s="19" t="s">
        <v>102</v>
      </c>
      <c r="E8654" s="19" t="s">
        <v>103</v>
      </c>
      <c r="G8654" s="19" t="s">
        <v>12268</v>
      </c>
      <c r="I8654" s="19" t="s">
        <v>105</v>
      </c>
      <c r="J8654" s="19" t="s">
        <v>3050</v>
      </c>
      <c r="K8654" s="19" t="s">
        <v>10464</v>
      </c>
      <c r="L8654" s="19" t="s">
        <v>10555</v>
      </c>
      <c r="M8654" s="19" t="s">
        <v>12269</v>
      </c>
      <c r="N8654" s="19" t="s">
        <v>10557</v>
      </c>
      <c r="S8654" s="19" t="s">
        <v>10444</v>
      </c>
      <c r="U8654" s="20">
        <v>46107.068105902777</v>
      </c>
      <c r="V8654" s="19" t="s">
        <v>12274</v>
      </c>
      <c r="W8654" s="19">
        <v>690</v>
      </c>
      <c r="Y8654" s="20"/>
      <c r="Z8654" s="20">
        <v>46277.333333333336</v>
      </c>
      <c r="AA8654" s="19">
        <v>5</v>
      </c>
      <c r="AB8654" s="20">
        <v>46247.333333333336</v>
      </c>
      <c r="AC8654" s="19" t="s">
        <v>10446</v>
      </c>
      <c r="AE8654" s="19" t="s">
        <v>114</v>
      </c>
      <c r="AH8654" s="19" t="s">
        <v>114</v>
      </c>
      <c r="AK8654" s="19" t="s">
        <v>114</v>
      </c>
      <c r="AN8654" s="19" t="s">
        <v>114</v>
      </c>
      <c r="AQ8654" s="19">
        <v>114</v>
      </c>
      <c r="AR8654" s="19">
        <v>84</v>
      </c>
      <c r="AS8654" s="19">
        <v>30</v>
      </c>
      <c r="AT8654" s="19">
        <v>855</v>
      </c>
      <c r="AU8654" s="19" t="s">
        <v>115</v>
      </c>
      <c r="AV8654" s="19">
        <v>3005</v>
      </c>
      <c r="AW8654" s="19">
        <v>855</v>
      </c>
      <c r="AX8654" s="19">
        <v>1505</v>
      </c>
      <c r="AY8654" s="19">
        <v>50</v>
      </c>
    </row>
    <row r="8655" spans="1:51" x14ac:dyDescent="0.2">
      <c r="A8655" s="19" t="s">
        <v>72</v>
      </c>
      <c r="C8655" s="19" t="s">
        <v>101</v>
      </c>
      <c r="D8655" s="19" t="s">
        <v>102</v>
      </c>
      <c r="E8655" s="19" t="s">
        <v>103</v>
      </c>
      <c r="G8655" s="19" t="s">
        <v>12268</v>
      </c>
      <c r="I8655" s="19" t="s">
        <v>105</v>
      </c>
      <c r="J8655" s="19" t="s">
        <v>3050</v>
      </c>
      <c r="K8655" s="19" t="s">
        <v>10464</v>
      </c>
      <c r="L8655" s="19" t="s">
        <v>10555</v>
      </c>
      <c r="M8655" s="19" t="s">
        <v>12269</v>
      </c>
      <c r="N8655" s="19" t="s">
        <v>10557</v>
      </c>
      <c r="S8655" s="19" t="s">
        <v>10444</v>
      </c>
      <c r="U8655" s="20">
        <v>46107.068105902777</v>
      </c>
      <c r="V8655" s="19" t="s">
        <v>12275</v>
      </c>
      <c r="W8655" s="19">
        <v>510</v>
      </c>
      <c r="Y8655" s="20"/>
      <c r="Z8655" s="20">
        <v>46305.333333333336</v>
      </c>
      <c r="AA8655" s="19">
        <v>6</v>
      </c>
      <c r="AB8655" s="20">
        <v>46275.333333333336</v>
      </c>
      <c r="AC8655" s="19" t="s">
        <v>10446</v>
      </c>
      <c r="AE8655" s="19" t="s">
        <v>114</v>
      </c>
      <c r="AH8655" s="19" t="s">
        <v>114</v>
      </c>
      <c r="AK8655" s="19" t="s">
        <v>114</v>
      </c>
      <c r="AN8655" s="19" t="s">
        <v>114</v>
      </c>
      <c r="AQ8655" s="19">
        <v>114</v>
      </c>
      <c r="AR8655" s="19">
        <v>84</v>
      </c>
      <c r="AS8655" s="19">
        <v>30</v>
      </c>
      <c r="AT8655" s="19">
        <v>855</v>
      </c>
      <c r="AU8655" s="19" t="s">
        <v>115</v>
      </c>
      <c r="AV8655" s="19">
        <v>3005</v>
      </c>
      <c r="AW8655" s="19">
        <v>855</v>
      </c>
      <c r="AX8655" s="19">
        <v>1505</v>
      </c>
      <c r="AY8655" s="19">
        <v>50</v>
      </c>
    </row>
    <row r="8656" spans="1:51" x14ac:dyDescent="0.2">
      <c r="A8656" s="19" t="s">
        <v>72</v>
      </c>
      <c r="C8656" s="19" t="s">
        <v>101</v>
      </c>
      <c r="D8656" s="19" t="s">
        <v>102</v>
      </c>
      <c r="E8656" s="19" t="s">
        <v>103</v>
      </c>
      <c r="G8656" s="19" t="s">
        <v>12276</v>
      </c>
      <c r="I8656" s="19" t="s">
        <v>105</v>
      </c>
      <c r="J8656" s="19" t="s">
        <v>3050</v>
      </c>
      <c r="K8656" s="19" t="s">
        <v>10464</v>
      </c>
      <c r="L8656" s="19" t="s">
        <v>11902</v>
      </c>
      <c r="M8656" s="19" t="s">
        <v>12277</v>
      </c>
      <c r="N8656" s="19" t="s">
        <v>11904</v>
      </c>
      <c r="S8656" s="19" t="s">
        <v>10444</v>
      </c>
      <c r="U8656" s="20">
        <v>46107.068105914354</v>
      </c>
      <c r="V8656" s="19" t="s">
        <v>12278</v>
      </c>
      <c r="W8656" s="19">
        <v>0</v>
      </c>
      <c r="Y8656" s="20"/>
      <c r="Z8656" s="20">
        <v>46165.333333333336</v>
      </c>
      <c r="AA8656" s="19">
        <v>1</v>
      </c>
      <c r="AB8656" s="20">
        <v>46135.333333333336</v>
      </c>
      <c r="AC8656" s="19" t="s">
        <v>10446</v>
      </c>
      <c r="AE8656" s="19" t="s">
        <v>114</v>
      </c>
      <c r="AH8656" s="19" t="s">
        <v>130</v>
      </c>
      <c r="AK8656" s="19" t="s">
        <v>130</v>
      </c>
      <c r="AN8656" s="19" t="s">
        <v>130</v>
      </c>
      <c r="AQ8656" s="19">
        <v>114</v>
      </c>
      <c r="AR8656" s="19">
        <v>84</v>
      </c>
      <c r="AS8656" s="19">
        <v>30</v>
      </c>
      <c r="AT8656" s="19">
        <v>855</v>
      </c>
      <c r="AU8656" s="19" t="s">
        <v>115</v>
      </c>
      <c r="AV8656" s="19">
        <v>3005</v>
      </c>
      <c r="AW8656" s="19">
        <v>855</v>
      </c>
      <c r="AX8656" s="19">
        <v>1505</v>
      </c>
      <c r="AY8656" s="19">
        <v>50</v>
      </c>
    </row>
    <row r="8657" spans="1:52" x14ac:dyDescent="0.2">
      <c r="A8657" s="19" t="s">
        <v>72</v>
      </c>
      <c r="C8657" s="19" t="s">
        <v>101</v>
      </c>
      <c r="D8657" s="19" t="s">
        <v>102</v>
      </c>
      <c r="E8657" s="19" t="s">
        <v>103</v>
      </c>
      <c r="G8657" s="19" t="s">
        <v>12276</v>
      </c>
      <c r="I8657" s="19" t="s">
        <v>105</v>
      </c>
      <c r="J8657" s="19" t="s">
        <v>3050</v>
      </c>
      <c r="K8657" s="19" t="s">
        <v>10464</v>
      </c>
      <c r="L8657" s="19" t="s">
        <v>11902</v>
      </c>
      <c r="M8657" s="19" t="s">
        <v>12277</v>
      </c>
      <c r="N8657" s="19" t="s">
        <v>11904</v>
      </c>
      <c r="S8657" s="19" t="s">
        <v>10444</v>
      </c>
      <c r="U8657" s="20">
        <v>46107.068105914354</v>
      </c>
      <c r="V8657" s="19" t="s">
        <v>12279</v>
      </c>
      <c r="W8657" s="19">
        <v>0</v>
      </c>
      <c r="Y8657" s="20"/>
      <c r="Z8657" s="20">
        <v>46193.333333333336</v>
      </c>
      <c r="AA8657" s="19">
        <v>2</v>
      </c>
      <c r="AB8657" s="20">
        <v>46163.333333333336</v>
      </c>
      <c r="AC8657" s="19" t="s">
        <v>10446</v>
      </c>
      <c r="AE8657" s="19" t="s">
        <v>114</v>
      </c>
      <c r="AH8657" s="19" t="s">
        <v>130</v>
      </c>
      <c r="AK8657" s="19" t="s">
        <v>130</v>
      </c>
      <c r="AN8657" s="19" t="s">
        <v>130</v>
      </c>
      <c r="AQ8657" s="19">
        <v>114</v>
      </c>
      <c r="AR8657" s="19">
        <v>84</v>
      </c>
      <c r="AS8657" s="19">
        <v>30</v>
      </c>
      <c r="AT8657" s="19">
        <v>855</v>
      </c>
      <c r="AU8657" s="19" t="s">
        <v>115</v>
      </c>
      <c r="AV8657" s="19">
        <v>3005</v>
      </c>
      <c r="AW8657" s="19">
        <v>855</v>
      </c>
      <c r="AX8657" s="19">
        <v>1505</v>
      </c>
      <c r="AY8657" s="19">
        <v>50</v>
      </c>
    </row>
    <row r="8658" spans="1:52" x14ac:dyDescent="0.2">
      <c r="A8658" s="19" t="s">
        <v>72</v>
      </c>
      <c r="C8658" s="19" t="s">
        <v>101</v>
      </c>
      <c r="D8658" s="19" t="s">
        <v>102</v>
      </c>
      <c r="E8658" s="19" t="s">
        <v>103</v>
      </c>
      <c r="G8658" s="19" t="s">
        <v>12276</v>
      </c>
      <c r="I8658" s="19" t="s">
        <v>105</v>
      </c>
      <c r="J8658" s="19" t="s">
        <v>3050</v>
      </c>
      <c r="K8658" s="19" t="s">
        <v>10464</v>
      </c>
      <c r="L8658" s="19" t="s">
        <v>11902</v>
      </c>
      <c r="M8658" s="19" t="s">
        <v>12277</v>
      </c>
      <c r="N8658" s="19" t="s">
        <v>11904</v>
      </c>
      <c r="S8658" s="19" t="s">
        <v>10444</v>
      </c>
      <c r="U8658" s="20">
        <v>46107.068105914354</v>
      </c>
      <c r="V8658" s="19" t="s">
        <v>12280</v>
      </c>
      <c r="W8658" s="19">
        <v>0</v>
      </c>
      <c r="Y8658" s="20"/>
      <c r="Z8658" s="20">
        <v>46221.333333333336</v>
      </c>
      <c r="AA8658" s="19">
        <v>3</v>
      </c>
      <c r="AB8658" s="20">
        <v>46191.333333333336</v>
      </c>
      <c r="AC8658" s="19" t="s">
        <v>10446</v>
      </c>
      <c r="AE8658" s="19" t="s">
        <v>114</v>
      </c>
      <c r="AH8658" s="19" t="s">
        <v>130</v>
      </c>
      <c r="AK8658" s="19" t="s">
        <v>130</v>
      </c>
      <c r="AN8658" s="19" t="s">
        <v>130</v>
      </c>
      <c r="AQ8658" s="19">
        <v>114</v>
      </c>
      <c r="AR8658" s="19">
        <v>84</v>
      </c>
      <c r="AS8658" s="19">
        <v>30</v>
      </c>
      <c r="AT8658" s="19">
        <v>855</v>
      </c>
      <c r="AU8658" s="19" t="s">
        <v>115</v>
      </c>
      <c r="AV8658" s="19">
        <v>3005</v>
      </c>
      <c r="AW8658" s="19">
        <v>855</v>
      </c>
      <c r="AX8658" s="19">
        <v>1505</v>
      </c>
      <c r="AY8658" s="19">
        <v>50</v>
      </c>
    </row>
    <row r="8659" spans="1:52" x14ac:dyDescent="0.2">
      <c r="A8659" s="19" t="s">
        <v>72</v>
      </c>
      <c r="C8659" s="19" t="s">
        <v>101</v>
      </c>
      <c r="D8659" s="19" t="s">
        <v>102</v>
      </c>
      <c r="E8659" s="19" t="s">
        <v>103</v>
      </c>
      <c r="G8659" s="19" t="s">
        <v>12276</v>
      </c>
      <c r="I8659" s="19" t="s">
        <v>105</v>
      </c>
      <c r="J8659" s="19" t="s">
        <v>3050</v>
      </c>
      <c r="K8659" s="19" t="s">
        <v>10464</v>
      </c>
      <c r="L8659" s="19" t="s">
        <v>11902</v>
      </c>
      <c r="M8659" s="19" t="s">
        <v>12277</v>
      </c>
      <c r="N8659" s="19" t="s">
        <v>11904</v>
      </c>
      <c r="S8659" s="19" t="s">
        <v>10444</v>
      </c>
      <c r="U8659" s="20">
        <v>46107.068105914354</v>
      </c>
      <c r="V8659" s="19" t="s">
        <v>12281</v>
      </c>
      <c r="W8659" s="19">
        <v>0</v>
      </c>
      <c r="Y8659" s="20"/>
      <c r="Z8659" s="20">
        <v>46249.333333333336</v>
      </c>
      <c r="AA8659" s="19">
        <v>4</v>
      </c>
      <c r="AB8659" s="20">
        <v>46219.333333333336</v>
      </c>
      <c r="AC8659" s="19" t="s">
        <v>10446</v>
      </c>
      <c r="AE8659" s="19" t="s">
        <v>114</v>
      </c>
      <c r="AH8659" s="19" t="s">
        <v>130</v>
      </c>
      <c r="AK8659" s="19" t="s">
        <v>130</v>
      </c>
      <c r="AN8659" s="19" t="s">
        <v>130</v>
      </c>
      <c r="AQ8659" s="19">
        <v>114</v>
      </c>
      <c r="AR8659" s="19">
        <v>84</v>
      </c>
      <c r="AS8659" s="19">
        <v>30</v>
      </c>
      <c r="AT8659" s="19">
        <v>855</v>
      </c>
      <c r="AU8659" s="19" t="s">
        <v>115</v>
      </c>
      <c r="AV8659" s="19">
        <v>3005</v>
      </c>
      <c r="AW8659" s="19">
        <v>855</v>
      </c>
      <c r="AX8659" s="19">
        <v>1505</v>
      </c>
      <c r="AY8659" s="19">
        <v>50</v>
      </c>
    </row>
    <row r="8660" spans="1:52" x14ac:dyDescent="0.2">
      <c r="A8660" s="19" t="s">
        <v>72</v>
      </c>
      <c r="C8660" s="19" t="s">
        <v>101</v>
      </c>
      <c r="D8660" s="19" t="s">
        <v>102</v>
      </c>
      <c r="E8660" s="19" t="s">
        <v>103</v>
      </c>
      <c r="G8660" s="19" t="s">
        <v>12276</v>
      </c>
      <c r="I8660" s="19" t="s">
        <v>105</v>
      </c>
      <c r="J8660" s="19" t="s">
        <v>3050</v>
      </c>
      <c r="K8660" s="19" t="s">
        <v>10464</v>
      </c>
      <c r="L8660" s="19" t="s">
        <v>11902</v>
      </c>
      <c r="M8660" s="19" t="s">
        <v>12277</v>
      </c>
      <c r="N8660" s="19" t="s">
        <v>11904</v>
      </c>
      <c r="S8660" s="19" t="s">
        <v>10444</v>
      </c>
      <c r="U8660" s="20">
        <v>46107.068105914354</v>
      </c>
      <c r="V8660" s="19" t="s">
        <v>12282</v>
      </c>
      <c r="W8660" s="19">
        <v>0</v>
      </c>
      <c r="Y8660" s="20"/>
      <c r="Z8660" s="20">
        <v>46277.333333333336</v>
      </c>
      <c r="AA8660" s="19">
        <v>5</v>
      </c>
      <c r="AB8660" s="20">
        <v>46247.333333333336</v>
      </c>
      <c r="AC8660" s="19" t="s">
        <v>10446</v>
      </c>
      <c r="AE8660" s="19" t="s">
        <v>114</v>
      </c>
      <c r="AH8660" s="19" t="s">
        <v>130</v>
      </c>
      <c r="AK8660" s="19" t="s">
        <v>130</v>
      </c>
      <c r="AN8660" s="19" t="s">
        <v>130</v>
      </c>
      <c r="AQ8660" s="19">
        <v>114</v>
      </c>
      <c r="AR8660" s="19">
        <v>84</v>
      </c>
      <c r="AS8660" s="19">
        <v>30</v>
      </c>
      <c r="AT8660" s="19">
        <v>855</v>
      </c>
      <c r="AU8660" s="19" t="s">
        <v>115</v>
      </c>
      <c r="AV8660" s="19">
        <v>3005</v>
      </c>
      <c r="AW8660" s="19">
        <v>855</v>
      </c>
      <c r="AX8660" s="19">
        <v>1505</v>
      </c>
      <c r="AY8660" s="19">
        <v>50</v>
      </c>
    </row>
    <row r="8661" spans="1:52" x14ac:dyDescent="0.2">
      <c r="A8661" s="19" t="s">
        <v>72</v>
      </c>
      <c r="C8661" s="19" t="s">
        <v>101</v>
      </c>
      <c r="D8661" s="19" t="s">
        <v>102</v>
      </c>
      <c r="E8661" s="19" t="s">
        <v>103</v>
      </c>
      <c r="G8661" s="19" t="s">
        <v>12276</v>
      </c>
      <c r="I8661" s="19" t="s">
        <v>105</v>
      </c>
      <c r="J8661" s="19" t="s">
        <v>3050</v>
      </c>
      <c r="K8661" s="19" t="s">
        <v>10464</v>
      </c>
      <c r="L8661" s="19" t="s">
        <v>11902</v>
      </c>
      <c r="M8661" s="19" t="s">
        <v>12277</v>
      </c>
      <c r="N8661" s="19" t="s">
        <v>11904</v>
      </c>
      <c r="S8661" s="19" t="s">
        <v>10444</v>
      </c>
      <c r="U8661" s="20">
        <v>46107.068105914354</v>
      </c>
      <c r="V8661" s="19" t="s">
        <v>12283</v>
      </c>
      <c r="W8661" s="19">
        <v>0</v>
      </c>
      <c r="Y8661" s="20"/>
      <c r="Z8661" s="20">
        <v>46305.333333333336</v>
      </c>
      <c r="AA8661" s="19">
        <v>6</v>
      </c>
      <c r="AB8661" s="20">
        <v>46275.333333333336</v>
      </c>
      <c r="AC8661" s="19" t="s">
        <v>10446</v>
      </c>
      <c r="AE8661" s="19" t="s">
        <v>114</v>
      </c>
      <c r="AH8661" s="19" t="s">
        <v>130</v>
      </c>
      <c r="AK8661" s="19" t="s">
        <v>130</v>
      </c>
      <c r="AN8661" s="19" t="s">
        <v>130</v>
      </c>
      <c r="AQ8661" s="19">
        <v>114</v>
      </c>
      <c r="AR8661" s="19">
        <v>84</v>
      </c>
      <c r="AS8661" s="19">
        <v>30</v>
      </c>
      <c r="AT8661" s="19">
        <v>855</v>
      </c>
      <c r="AU8661" s="19" t="s">
        <v>115</v>
      </c>
      <c r="AV8661" s="19">
        <v>3005</v>
      </c>
      <c r="AW8661" s="19">
        <v>855</v>
      </c>
      <c r="AX8661" s="19">
        <v>1505</v>
      </c>
      <c r="AY8661" s="19">
        <v>50</v>
      </c>
    </row>
    <row r="8662" spans="1:52" x14ac:dyDescent="0.2">
      <c r="A8662" s="19" t="s">
        <v>72</v>
      </c>
      <c r="C8662" s="19" t="s">
        <v>101</v>
      </c>
      <c r="D8662" s="19" t="s">
        <v>102</v>
      </c>
      <c r="E8662" s="19" t="s">
        <v>103</v>
      </c>
      <c r="G8662" s="19" t="s">
        <v>12284</v>
      </c>
      <c r="I8662" s="19" t="s">
        <v>105</v>
      </c>
      <c r="J8662" s="19" t="s">
        <v>3050</v>
      </c>
      <c r="K8662" s="19" t="s">
        <v>10565</v>
      </c>
      <c r="L8662" s="19" t="s">
        <v>10923</v>
      </c>
      <c r="M8662" s="19" t="s">
        <v>12285</v>
      </c>
      <c r="N8662" s="19" t="s">
        <v>1748</v>
      </c>
      <c r="S8662" s="19" t="s">
        <v>10487</v>
      </c>
      <c r="U8662" s="20">
        <v>46107.068105914354</v>
      </c>
      <c r="V8662" s="19" t="s">
        <v>12286</v>
      </c>
      <c r="W8662" s="19">
        <v>323</v>
      </c>
      <c r="Y8662" s="20"/>
      <c r="Z8662" s="20">
        <v>46165.333333333336</v>
      </c>
      <c r="AA8662" s="19">
        <v>1</v>
      </c>
      <c r="AB8662" s="20">
        <v>46135.333333333336</v>
      </c>
      <c r="AC8662" s="19" t="s">
        <v>10489</v>
      </c>
      <c r="AE8662" s="19" t="s">
        <v>114</v>
      </c>
      <c r="AH8662" s="19" t="s">
        <v>130</v>
      </c>
      <c r="AK8662" s="19" t="s">
        <v>130</v>
      </c>
      <c r="AN8662" s="19" t="s">
        <v>130</v>
      </c>
      <c r="AQ8662" s="19">
        <v>114</v>
      </c>
      <c r="AR8662" s="19">
        <v>84</v>
      </c>
      <c r="AS8662" s="19">
        <v>30</v>
      </c>
      <c r="AT8662" s="19">
        <v>3005</v>
      </c>
      <c r="AU8662" s="19" t="s">
        <v>115</v>
      </c>
      <c r="AV8662" s="19">
        <v>3005</v>
      </c>
      <c r="AW8662" s="19">
        <v>1005</v>
      </c>
      <c r="AX8662" s="19">
        <v>1505</v>
      </c>
      <c r="AY8662" s="19">
        <v>50</v>
      </c>
    </row>
    <row r="8663" spans="1:52" x14ac:dyDescent="0.2">
      <c r="A8663" s="19" t="s">
        <v>72</v>
      </c>
      <c r="C8663" s="19" t="s">
        <v>101</v>
      </c>
      <c r="D8663" s="19" t="s">
        <v>102</v>
      </c>
      <c r="E8663" s="19" t="s">
        <v>103</v>
      </c>
      <c r="G8663" s="19" t="s">
        <v>12284</v>
      </c>
      <c r="I8663" s="19" t="s">
        <v>105</v>
      </c>
      <c r="J8663" s="19" t="s">
        <v>3050</v>
      </c>
      <c r="K8663" s="19" t="s">
        <v>10565</v>
      </c>
      <c r="L8663" s="19" t="s">
        <v>10923</v>
      </c>
      <c r="M8663" s="19" t="s">
        <v>12285</v>
      </c>
      <c r="N8663" s="19" t="s">
        <v>1748</v>
      </c>
      <c r="S8663" s="19" t="s">
        <v>10487</v>
      </c>
      <c r="U8663" s="20">
        <v>46107.068105914354</v>
      </c>
      <c r="V8663" s="19" t="s">
        <v>12287</v>
      </c>
      <c r="W8663" s="19">
        <v>0</v>
      </c>
      <c r="Y8663" s="20"/>
      <c r="Z8663" s="20">
        <v>46193.333333333336</v>
      </c>
      <c r="AA8663" s="19">
        <v>2</v>
      </c>
      <c r="AB8663" s="20">
        <v>46163.333333333336</v>
      </c>
      <c r="AC8663" s="19" t="s">
        <v>10489</v>
      </c>
      <c r="AE8663" s="19" t="s">
        <v>114</v>
      </c>
      <c r="AH8663" s="19" t="s">
        <v>130</v>
      </c>
      <c r="AK8663" s="19" t="s">
        <v>130</v>
      </c>
      <c r="AN8663" s="19" t="s">
        <v>130</v>
      </c>
      <c r="AQ8663" s="19">
        <v>114</v>
      </c>
      <c r="AR8663" s="19">
        <v>84</v>
      </c>
      <c r="AS8663" s="19">
        <v>30</v>
      </c>
      <c r="AT8663" s="19">
        <v>3005</v>
      </c>
      <c r="AU8663" s="19" t="s">
        <v>115</v>
      </c>
      <c r="AV8663" s="19">
        <v>3005</v>
      </c>
      <c r="AW8663" s="19">
        <v>1005</v>
      </c>
      <c r="AX8663" s="19">
        <v>1505</v>
      </c>
      <c r="AY8663" s="19">
        <v>50</v>
      </c>
    </row>
    <row r="8664" spans="1:52" x14ac:dyDescent="0.2">
      <c r="A8664" s="19" t="s">
        <v>72</v>
      </c>
      <c r="C8664" s="19" t="s">
        <v>101</v>
      </c>
      <c r="D8664" s="19" t="s">
        <v>102</v>
      </c>
      <c r="E8664" s="19" t="s">
        <v>103</v>
      </c>
      <c r="G8664" s="19" t="s">
        <v>12284</v>
      </c>
      <c r="I8664" s="19" t="s">
        <v>105</v>
      </c>
      <c r="J8664" s="19" t="s">
        <v>3050</v>
      </c>
      <c r="K8664" s="19" t="s">
        <v>10565</v>
      </c>
      <c r="L8664" s="19" t="s">
        <v>10923</v>
      </c>
      <c r="M8664" s="19" t="s">
        <v>12285</v>
      </c>
      <c r="N8664" s="19" t="s">
        <v>1748</v>
      </c>
      <c r="S8664" s="19" t="s">
        <v>10487</v>
      </c>
      <c r="U8664" s="20">
        <v>46107.068105914354</v>
      </c>
      <c r="V8664" s="19" t="s">
        <v>12288</v>
      </c>
      <c r="W8664" s="19">
        <v>0</v>
      </c>
      <c r="Y8664" s="20"/>
      <c r="Z8664" s="20">
        <v>46221.333333333336</v>
      </c>
      <c r="AA8664" s="19">
        <v>3</v>
      </c>
      <c r="AB8664" s="20">
        <v>46191.333333333336</v>
      </c>
      <c r="AC8664" s="19" t="s">
        <v>10489</v>
      </c>
      <c r="AE8664" s="19" t="s">
        <v>114</v>
      </c>
      <c r="AH8664" s="19" t="s">
        <v>130</v>
      </c>
      <c r="AK8664" s="19" t="s">
        <v>130</v>
      </c>
      <c r="AN8664" s="19" t="s">
        <v>130</v>
      </c>
      <c r="AQ8664" s="19">
        <v>114</v>
      </c>
      <c r="AR8664" s="19">
        <v>84</v>
      </c>
      <c r="AS8664" s="19">
        <v>30</v>
      </c>
      <c r="AT8664" s="19">
        <v>3005</v>
      </c>
      <c r="AU8664" s="19" t="s">
        <v>115</v>
      </c>
      <c r="AV8664" s="19">
        <v>3005</v>
      </c>
      <c r="AW8664" s="19">
        <v>1005</v>
      </c>
      <c r="AX8664" s="19">
        <v>1505</v>
      </c>
      <c r="AY8664" s="19">
        <v>50</v>
      </c>
    </row>
    <row r="8665" spans="1:52" x14ac:dyDescent="0.2">
      <c r="A8665" s="19" t="s">
        <v>72</v>
      </c>
      <c r="C8665" s="19" t="s">
        <v>101</v>
      </c>
      <c r="D8665" s="19" t="s">
        <v>102</v>
      </c>
      <c r="E8665" s="19" t="s">
        <v>103</v>
      </c>
      <c r="G8665" s="19" t="s">
        <v>12284</v>
      </c>
      <c r="I8665" s="19" t="s">
        <v>105</v>
      </c>
      <c r="J8665" s="19" t="s">
        <v>3050</v>
      </c>
      <c r="K8665" s="19" t="s">
        <v>10565</v>
      </c>
      <c r="L8665" s="19" t="s">
        <v>10923</v>
      </c>
      <c r="M8665" s="19" t="s">
        <v>12285</v>
      </c>
      <c r="N8665" s="19" t="s">
        <v>1748</v>
      </c>
      <c r="S8665" s="19" t="s">
        <v>10487</v>
      </c>
      <c r="U8665" s="20">
        <v>46107.068105914354</v>
      </c>
      <c r="V8665" s="19" t="s">
        <v>12289</v>
      </c>
      <c r="W8665" s="19">
        <v>380</v>
      </c>
      <c r="Y8665" s="20"/>
      <c r="Z8665" s="20">
        <v>46249.333333333336</v>
      </c>
      <c r="AA8665" s="19">
        <v>4</v>
      </c>
      <c r="AB8665" s="20">
        <v>46219.333333333336</v>
      </c>
      <c r="AC8665" s="19" t="s">
        <v>10489</v>
      </c>
      <c r="AE8665" s="19" t="s">
        <v>114</v>
      </c>
      <c r="AH8665" s="19" t="s">
        <v>130</v>
      </c>
      <c r="AK8665" s="19" t="s">
        <v>130</v>
      </c>
      <c r="AN8665" s="19" t="s">
        <v>130</v>
      </c>
      <c r="AQ8665" s="19">
        <v>114</v>
      </c>
      <c r="AR8665" s="19">
        <v>84</v>
      </c>
      <c r="AS8665" s="19">
        <v>30</v>
      </c>
      <c r="AT8665" s="19">
        <v>3005</v>
      </c>
      <c r="AU8665" s="19" t="s">
        <v>115</v>
      </c>
      <c r="AV8665" s="19">
        <v>3005</v>
      </c>
      <c r="AW8665" s="19">
        <v>1005</v>
      </c>
      <c r="AX8665" s="19">
        <v>1505</v>
      </c>
      <c r="AY8665" s="19">
        <v>50</v>
      </c>
    </row>
    <row r="8666" spans="1:52" x14ac:dyDescent="0.2">
      <c r="A8666" s="19" t="s">
        <v>72</v>
      </c>
      <c r="C8666" s="19" t="s">
        <v>101</v>
      </c>
      <c r="D8666" s="19" t="s">
        <v>102</v>
      </c>
      <c r="E8666" s="19" t="s">
        <v>103</v>
      </c>
      <c r="G8666" s="19" t="s">
        <v>12284</v>
      </c>
      <c r="I8666" s="19" t="s">
        <v>105</v>
      </c>
      <c r="J8666" s="19" t="s">
        <v>3050</v>
      </c>
      <c r="K8666" s="19" t="s">
        <v>10565</v>
      </c>
      <c r="L8666" s="19" t="s">
        <v>10923</v>
      </c>
      <c r="M8666" s="19" t="s">
        <v>12285</v>
      </c>
      <c r="N8666" s="19" t="s">
        <v>1748</v>
      </c>
      <c r="S8666" s="19" t="s">
        <v>10487</v>
      </c>
      <c r="U8666" s="20">
        <v>46107.068105914354</v>
      </c>
      <c r="V8666" s="19" t="s">
        <v>12290</v>
      </c>
      <c r="W8666" s="19">
        <v>266</v>
      </c>
      <c r="Y8666" s="20"/>
      <c r="Z8666" s="20">
        <v>46277.333333333336</v>
      </c>
      <c r="AA8666" s="19">
        <v>5</v>
      </c>
      <c r="AB8666" s="20">
        <v>46247.333333333336</v>
      </c>
      <c r="AC8666" s="19" t="s">
        <v>10489</v>
      </c>
      <c r="AE8666" s="19" t="s">
        <v>114</v>
      </c>
      <c r="AH8666" s="19" t="s">
        <v>130</v>
      </c>
      <c r="AK8666" s="19" t="s">
        <v>130</v>
      </c>
      <c r="AN8666" s="19" t="s">
        <v>130</v>
      </c>
      <c r="AQ8666" s="19">
        <v>114</v>
      </c>
      <c r="AR8666" s="19">
        <v>84</v>
      </c>
      <c r="AS8666" s="19">
        <v>30</v>
      </c>
      <c r="AT8666" s="19">
        <v>3005</v>
      </c>
      <c r="AU8666" s="19" t="s">
        <v>115</v>
      </c>
      <c r="AV8666" s="19">
        <v>3005</v>
      </c>
      <c r="AW8666" s="19">
        <v>1005</v>
      </c>
      <c r="AX8666" s="19">
        <v>1505</v>
      </c>
      <c r="AY8666" s="19">
        <v>50</v>
      </c>
    </row>
    <row r="8667" spans="1:52" x14ac:dyDescent="0.2">
      <c r="A8667" s="19" t="s">
        <v>72</v>
      </c>
      <c r="C8667" s="19" t="s">
        <v>101</v>
      </c>
      <c r="D8667" s="19" t="s">
        <v>102</v>
      </c>
      <c r="E8667" s="19" t="s">
        <v>103</v>
      </c>
      <c r="G8667" s="19" t="s">
        <v>12284</v>
      </c>
      <c r="I8667" s="19" t="s">
        <v>105</v>
      </c>
      <c r="J8667" s="19" t="s">
        <v>3050</v>
      </c>
      <c r="K8667" s="19" t="s">
        <v>10565</v>
      </c>
      <c r="L8667" s="19" t="s">
        <v>10923</v>
      </c>
      <c r="M8667" s="19" t="s">
        <v>12285</v>
      </c>
      <c r="N8667" s="19" t="s">
        <v>1748</v>
      </c>
      <c r="S8667" s="19" t="s">
        <v>10487</v>
      </c>
      <c r="U8667" s="20">
        <v>46107.068105914354</v>
      </c>
      <c r="V8667" s="19" t="s">
        <v>12291</v>
      </c>
      <c r="W8667" s="19">
        <v>475</v>
      </c>
      <c r="Y8667" s="20"/>
      <c r="Z8667" s="20">
        <v>46305.333333333336</v>
      </c>
      <c r="AA8667" s="19">
        <v>6</v>
      </c>
      <c r="AB8667" s="20">
        <v>46275.333333333336</v>
      </c>
      <c r="AC8667" s="19" t="s">
        <v>10489</v>
      </c>
      <c r="AE8667" s="19" t="s">
        <v>114</v>
      </c>
      <c r="AH8667" s="19" t="s">
        <v>130</v>
      </c>
      <c r="AK8667" s="19" t="s">
        <v>130</v>
      </c>
      <c r="AN8667" s="19" t="s">
        <v>130</v>
      </c>
      <c r="AQ8667" s="19">
        <v>114</v>
      </c>
      <c r="AR8667" s="19">
        <v>84</v>
      </c>
      <c r="AS8667" s="19">
        <v>30</v>
      </c>
      <c r="AT8667" s="19">
        <v>3005</v>
      </c>
      <c r="AU8667" s="19" t="s">
        <v>115</v>
      </c>
      <c r="AV8667" s="19">
        <v>3005</v>
      </c>
      <c r="AW8667" s="19">
        <v>1005</v>
      </c>
      <c r="AX8667" s="19">
        <v>1505</v>
      </c>
      <c r="AY8667" s="19">
        <v>50</v>
      </c>
    </row>
    <row r="8668" spans="1:52" x14ac:dyDescent="0.2">
      <c r="A8668" s="19" t="s">
        <v>72</v>
      </c>
      <c r="C8668" s="19" t="s">
        <v>101</v>
      </c>
      <c r="D8668" s="19" t="s">
        <v>102</v>
      </c>
      <c r="E8668" s="19" t="s">
        <v>103</v>
      </c>
      <c r="G8668" s="19" t="s">
        <v>12292</v>
      </c>
      <c r="I8668" s="19" t="s">
        <v>105</v>
      </c>
      <c r="J8668" s="19" t="s">
        <v>3050</v>
      </c>
      <c r="K8668" s="19" t="s">
        <v>10440</v>
      </c>
      <c r="L8668" s="19" t="s">
        <v>10732</v>
      </c>
      <c r="M8668" s="19" t="s">
        <v>12293</v>
      </c>
      <c r="N8668" s="19" t="s">
        <v>10651</v>
      </c>
      <c r="S8668" s="19" t="s">
        <v>10444</v>
      </c>
      <c r="U8668" s="20">
        <v>46107.068105914354</v>
      </c>
      <c r="V8668" s="19" t="s">
        <v>12294</v>
      </c>
      <c r="W8668" s="19">
        <v>90</v>
      </c>
      <c r="Y8668" s="20"/>
      <c r="Z8668" s="20">
        <v>46165.333333333336</v>
      </c>
      <c r="AA8668" s="19">
        <v>1</v>
      </c>
      <c r="AB8668" s="20">
        <v>46135.333333333336</v>
      </c>
      <c r="AC8668" s="19" t="s">
        <v>10446</v>
      </c>
      <c r="AE8668" s="19" t="s">
        <v>114</v>
      </c>
      <c r="AH8668" s="19" t="s">
        <v>130</v>
      </c>
      <c r="AK8668" s="19" t="s">
        <v>130</v>
      </c>
      <c r="AN8668" s="19" t="s">
        <v>130</v>
      </c>
      <c r="AQ8668" s="19">
        <v>114</v>
      </c>
      <c r="AR8668" s="19">
        <v>84</v>
      </c>
      <c r="AS8668" s="19">
        <v>30</v>
      </c>
      <c r="AT8668" s="19">
        <v>855</v>
      </c>
      <c r="AU8668" s="19" t="s">
        <v>115</v>
      </c>
      <c r="AV8668" s="19">
        <v>3005</v>
      </c>
      <c r="AW8668" s="19">
        <v>855</v>
      </c>
      <c r="AX8668" s="19">
        <v>1505</v>
      </c>
      <c r="AY8668" s="19">
        <v>50</v>
      </c>
      <c r="AZ8668" s="19" t="s">
        <v>15817</v>
      </c>
    </row>
    <row r="8669" spans="1:52" x14ac:dyDescent="0.2">
      <c r="A8669" s="19" t="s">
        <v>72</v>
      </c>
      <c r="C8669" s="19" t="s">
        <v>101</v>
      </c>
      <c r="D8669" s="19" t="s">
        <v>102</v>
      </c>
      <c r="E8669" s="19" t="s">
        <v>103</v>
      </c>
      <c r="G8669" s="19" t="s">
        <v>12292</v>
      </c>
      <c r="I8669" s="19" t="s">
        <v>105</v>
      </c>
      <c r="J8669" s="19" t="s">
        <v>3050</v>
      </c>
      <c r="K8669" s="19" t="s">
        <v>10440</v>
      </c>
      <c r="L8669" s="19" t="s">
        <v>10732</v>
      </c>
      <c r="M8669" s="19" t="s">
        <v>12293</v>
      </c>
      <c r="N8669" s="19" t="s">
        <v>10651</v>
      </c>
      <c r="S8669" s="19" t="s">
        <v>10444</v>
      </c>
      <c r="U8669" s="20">
        <v>46107.068105914354</v>
      </c>
      <c r="V8669" s="19" t="s">
        <v>12295</v>
      </c>
      <c r="W8669" s="19">
        <v>90</v>
      </c>
      <c r="Y8669" s="20"/>
      <c r="Z8669" s="20">
        <v>46193.333333333336</v>
      </c>
      <c r="AA8669" s="19">
        <v>2</v>
      </c>
      <c r="AB8669" s="20">
        <v>46163.333333333336</v>
      </c>
      <c r="AC8669" s="19" t="s">
        <v>10446</v>
      </c>
      <c r="AE8669" s="19" t="s">
        <v>114</v>
      </c>
      <c r="AH8669" s="19" t="s">
        <v>130</v>
      </c>
      <c r="AK8669" s="19" t="s">
        <v>130</v>
      </c>
      <c r="AN8669" s="19" t="s">
        <v>130</v>
      </c>
      <c r="AQ8669" s="19">
        <v>114</v>
      </c>
      <c r="AR8669" s="19">
        <v>84</v>
      </c>
      <c r="AS8669" s="19">
        <v>30</v>
      </c>
      <c r="AT8669" s="19">
        <v>855</v>
      </c>
      <c r="AU8669" s="19" t="s">
        <v>115</v>
      </c>
      <c r="AV8669" s="19">
        <v>3005</v>
      </c>
      <c r="AW8669" s="19">
        <v>855</v>
      </c>
      <c r="AX8669" s="19">
        <v>1505</v>
      </c>
      <c r="AY8669" s="19">
        <v>50</v>
      </c>
      <c r="AZ8669" s="19" t="s">
        <v>15817</v>
      </c>
    </row>
    <row r="8670" spans="1:52" x14ac:dyDescent="0.2">
      <c r="A8670" s="19" t="s">
        <v>72</v>
      </c>
      <c r="C8670" s="19" t="s">
        <v>101</v>
      </c>
      <c r="D8670" s="19" t="s">
        <v>102</v>
      </c>
      <c r="E8670" s="19" t="s">
        <v>103</v>
      </c>
      <c r="G8670" s="19" t="s">
        <v>12292</v>
      </c>
      <c r="I8670" s="19" t="s">
        <v>105</v>
      </c>
      <c r="J8670" s="19" t="s">
        <v>3050</v>
      </c>
      <c r="K8670" s="19" t="s">
        <v>10440</v>
      </c>
      <c r="L8670" s="19" t="s">
        <v>10732</v>
      </c>
      <c r="M8670" s="19" t="s">
        <v>12293</v>
      </c>
      <c r="N8670" s="19" t="s">
        <v>10651</v>
      </c>
      <c r="S8670" s="19" t="s">
        <v>10444</v>
      </c>
      <c r="U8670" s="20">
        <v>46107.068105914354</v>
      </c>
      <c r="V8670" s="19" t="s">
        <v>12296</v>
      </c>
      <c r="W8670" s="19">
        <v>198</v>
      </c>
      <c r="Y8670" s="20"/>
      <c r="Z8670" s="20">
        <v>46221.333333333336</v>
      </c>
      <c r="AA8670" s="19">
        <v>3</v>
      </c>
      <c r="AB8670" s="20">
        <v>46191.333333333336</v>
      </c>
      <c r="AC8670" s="19" t="s">
        <v>10446</v>
      </c>
      <c r="AE8670" s="19" t="s">
        <v>114</v>
      </c>
      <c r="AH8670" s="19" t="s">
        <v>130</v>
      </c>
      <c r="AK8670" s="19" t="s">
        <v>130</v>
      </c>
      <c r="AN8670" s="19" t="s">
        <v>130</v>
      </c>
      <c r="AQ8670" s="19">
        <v>114</v>
      </c>
      <c r="AR8670" s="19">
        <v>84</v>
      </c>
      <c r="AS8670" s="19">
        <v>30</v>
      </c>
      <c r="AT8670" s="19">
        <v>855</v>
      </c>
      <c r="AU8670" s="19" t="s">
        <v>115</v>
      </c>
      <c r="AV8670" s="19">
        <v>3005</v>
      </c>
      <c r="AW8670" s="19">
        <v>855</v>
      </c>
      <c r="AX8670" s="19">
        <v>1505</v>
      </c>
      <c r="AY8670" s="19">
        <v>50</v>
      </c>
      <c r="AZ8670" s="19" t="s">
        <v>15817</v>
      </c>
    </row>
    <row r="8671" spans="1:52" x14ac:dyDescent="0.2">
      <c r="A8671" s="19" t="s">
        <v>72</v>
      </c>
      <c r="C8671" s="19" t="s">
        <v>101</v>
      </c>
      <c r="D8671" s="19" t="s">
        <v>102</v>
      </c>
      <c r="E8671" s="19" t="s">
        <v>103</v>
      </c>
      <c r="G8671" s="19" t="s">
        <v>12292</v>
      </c>
      <c r="I8671" s="19" t="s">
        <v>105</v>
      </c>
      <c r="J8671" s="19" t="s">
        <v>3050</v>
      </c>
      <c r="K8671" s="19" t="s">
        <v>10440</v>
      </c>
      <c r="L8671" s="19" t="s">
        <v>10732</v>
      </c>
      <c r="M8671" s="19" t="s">
        <v>12293</v>
      </c>
      <c r="N8671" s="19" t="s">
        <v>10651</v>
      </c>
      <c r="S8671" s="19" t="s">
        <v>10444</v>
      </c>
      <c r="U8671" s="20">
        <v>46107.068105914354</v>
      </c>
      <c r="V8671" s="19" t="s">
        <v>12297</v>
      </c>
      <c r="W8671" s="19">
        <v>144</v>
      </c>
      <c r="Y8671" s="20"/>
      <c r="Z8671" s="20">
        <v>46249.333333333336</v>
      </c>
      <c r="AA8671" s="19">
        <v>4</v>
      </c>
      <c r="AB8671" s="20">
        <v>46219.333333333336</v>
      </c>
      <c r="AC8671" s="19" t="s">
        <v>10446</v>
      </c>
      <c r="AE8671" s="19" t="s">
        <v>114</v>
      </c>
      <c r="AH8671" s="19" t="s">
        <v>130</v>
      </c>
      <c r="AK8671" s="19" t="s">
        <v>130</v>
      </c>
      <c r="AN8671" s="19" t="s">
        <v>130</v>
      </c>
      <c r="AQ8671" s="19">
        <v>114</v>
      </c>
      <c r="AR8671" s="19">
        <v>84</v>
      </c>
      <c r="AS8671" s="19">
        <v>30</v>
      </c>
      <c r="AT8671" s="19">
        <v>855</v>
      </c>
      <c r="AU8671" s="19" t="s">
        <v>115</v>
      </c>
      <c r="AV8671" s="19">
        <v>3005</v>
      </c>
      <c r="AW8671" s="19">
        <v>855</v>
      </c>
      <c r="AX8671" s="19">
        <v>1505</v>
      </c>
      <c r="AY8671" s="19">
        <v>50</v>
      </c>
      <c r="AZ8671" s="19" t="s">
        <v>15817</v>
      </c>
    </row>
    <row r="8672" spans="1:52" x14ac:dyDescent="0.2">
      <c r="A8672" s="19" t="s">
        <v>72</v>
      </c>
      <c r="C8672" s="19" t="s">
        <v>101</v>
      </c>
      <c r="D8672" s="19" t="s">
        <v>102</v>
      </c>
      <c r="E8672" s="19" t="s">
        <v>103</v>
      </c>
      <c r="G8672" s="19" t="s">
        <v>12292</v>
      </c>
      <c r="I8672" s="19" t="s">
        <v>105</v>
      </c>
      <c r="J8672" s="19" t="s">
        <v>3050</v>
      </c>
      <c r="K8672" s="19" t="s">
        <v>10440</v>
      </c>
      <c r="L8672" s="19" t="s">
        <v>10732</v>
      </c>
      <c r="M8672" s="19" t="s">
        <v>12293</v>
      </c>
      <c r="N8672" s="19" t="s">
        <v>10651</v>
      </c>
      <c r="S8672" s="19" t="s">
        <v>10444</v>
      </c>
      <c r="U8672" s="20">
        <v>46107.068105914354</v>
      </c>
      <c r="V8672" s="19" t="s">
        <v>12298</v>
      </c>
      <c r="W8672" s="19">
        <v>144</v>
      </c>
      <c r="Y8672" s="20"/>
      <c r="Z8672" s="20">
        <v>46277.333333333336</v>
      </c>
      <c r="AA8672" s="19">
        <v>5</v>
      </c>
      <c r="AB8672" s="20">
        <v>46247.333333333336</v>
      </c>
      <c r="AC8672" s="19" t="s">
        <v>10446</v>
      </c>
      <c r="AE8672" s="19" t="s">
        <v>114</v>
      </c>
      <c r="AH8672" s="19" t="s">
        <v>130</v>
      </c>
      <c r="AK8672" s="19" t="s">
        <v>130</v>
      </c>
      <c r="AN8672" s="19" t="s">
        <v>130</v>
      </c>
      <c r="AQ8672" s="19">
        <v>114</v>
      </c>
      <c r="AR8672" s="19">
        <v>84</v>
      </c>
      <c r="AS8672" s="19">
        <v>30</v>
      </c>
      <c r="AT8672" s="19">
        <v>855</v>
      </c>
      <c r="AU8672" s="19" t="s">
        <v>115</v>
      </c>
      <c r="AV8672" s="19">
        <v>3005</v>
      </c>
      <c r="AW8672" s="19">
        <v>855</v>
      </c>
      <c r="AX8672" s="19">
        <v>1505</v>
      </c>
      <c r="AY8672" s="19">
        <v>50</v>
      </c>
      <c r="AZ8672" s="19" t="s">
        <v>15817</v>
      </c>
    </row>
    <row r="8673" spans="1:52" x14ac:dyDescent="0.2">
      <c r="A8673" s="19" t="s">
        <v>72</v>
      </c>
      <c r="C8673" s="19" t="s">
        <v>101</v>
      </c>
      <c r="D8673" s="19" t="s">
        <v>102</v>
      </c>
      <c r="E8673" s="19" t="s">
        <v>103</v>
      </c>
      <c r="G8673" s="19" t="s">
        <v>12292</v>
      </c>
      <c r="I8673" s="19" t="s">
        <v>105</v>
      </c>
      <c r="J8673" s="19" t="s">
        <v>3050</v>
      </c>
      <c r="K8673" s="19" t="s">
        <v>10440</v>
      </c>
      <c r="L8673" s="19" t="s">
        <v>10732</v>
      </c>
      <c r="M8673" s="19" t="s">
        <v>12293</v>
      </c>
      <c r="N8673" s="19" t="s">
        <v>10651</v>
      </c>
      <c r="S8673" s="19" t="s">
        <v>10444</v>
      </c>
      <c r="U8673" s="20">
        <v>46107.068105914354</v>
      </c>
      <c r="V8673" s="19" t="s">
        <v>12299</v>
      </c>
      <c r="W8673" s="19">
        <v>0</v>
      </c>
      <c r="Y8673" s="20"/>
      <c r="Z8673" s="20">
        <v>46305.333333333336</v>
      </c>
      <c r="AA8673" s="19">
        <v>6</v>
      </c>
      <c r="AB8673" s="20">
        <v>46275.333333333336</v>
      </c>
      <c r="AC8673" s="19" t="s">
        <v>10446</v>
      </c>
      <c r="AE8673" s="19" t="s">
        <v>114</v>
      </c>
      <c r="AH8673" s="19" t="s">
        <v>130</v>
      </c>
      <c r="AK8673" s="19" t="s">
        <v>130</v>
      </c>
      <c r="AN8673" s="19" t="s">
        <v>130</v>
      </c>
      <c r="AQ8673" s="19">
        <v>114</v>
      </c>
      <c r="AR8673" s="19">
        <v>84</v>
      </c>
      <c r="AS8673" s="19">
        <v>30</v>
      </c>
      <c r="AT8673" s="19">
        <v>855</v>
      </c>
      <c r="AU8673" s="19" t="s">
        <v>115</v>
      </c>
      <c r="AV8673" s="19">
        <v>3005</v>
      </c>
      <c r="AW8673" s="19">
        <v>855</v>
      </c>
      <c r="AX8673" s="19">
        <v>1505</v>
      </c>
      <c r="AY8673" s="19">
        <v>50</v>
      </c>
      <c r="AZ8673" s="19" t="s">
        <v>15817</v>
      </c>
    </row>
    <row r="8674" spans="1:52" x14ac:dyDescent="0.2">
      <c r="A8674" s="19" t="s">
        <v>72</v>
      </c>
      <c r="C8674" s="19" t="s">
        <v>101</v>
      </c>
      <c r="D8674" s="19" t="s">
        <v>102</v>
      </c>
      <c r="E8674" s="19" t="s">
        <v>103</v>
      </c>
      <c r="G8674" s="19" t="s">
        <v>12300</v>
      </c>
      <c r="I8674" s="19" t="s">
        <v>105</v>
      </c>
      <c r="J8674" s="19" t="s">
        <v>3050</v>
      </c>
      <c r="K8674" s="19" t="s">
        <v>10565</v>
      </c>
      <c r="L8674" s="19" t="s">
        <v>10566</v>
      </c>
      <c r="M8674" s="19" t="s">
        <v>12301</v>
      </c>
      <c r="N8674" s="19" t="s">
        <v>10568</v>
      </c>
      <c r="S8674" s="19" t="s">
        <v>10444</v>
      </c>
      <c r="U8674" s="20">
        <v>46107.06810592593</v>
      </c>
      <c r="V8674" s="19" t="s">
        <v>12302</v>
      </c>
      <c r="W8674" s="19">
        <v>0</v>
      </c>
      <c r="Y8674" s="20"/>
      <c r="Z8674" s="20">
        <v>46165.333333333336</v>
      </c>
      <c r="AA8674" s="19">
        <v>1</v>
      </c>
      <c r="AB8674" s="20">
        <v>46135.333333333336</v>
      </c>
      <c r="AC8674" s="19" t="s">
        <v>10446</v>
      </c>
      <c r="AE8674" s="19" t="s">
        <v>114</v>
      </c>
      <c r="AH8674" s="19" t="s">
        <v>130</v>
      </c>
      <c r="AK8674" s="19" t="s">
        <v>130</v>
      </c>
      <c r="AN8674" s="19" t="s">
        <v>130</v>
      </c>
      <c r="AQ8674" s="19">
        <v>114</v>
      </c>
      <c r="AR8674" s="19">
        <v>84</v>
      </c>
      <c r="AS8674" s="19">
        <v>30</v>
      </c>
      <c r="AT8674" s="19">
        <v>855</v>
      </c>
      <c r="AU8674" s="19" t="s">
        <v>115</v>
      </c>
      <c r="AV8674" s="19">
        <v>3005</v>
      </c>
      <c r="AW8674" s="19">
        <v>855</v>
      </c>
      <c r="AX8674" s="19">
        <v>1505</v>
      </c>
      <c r="AY8674" s="19">
        <v>50</v>
      </c>
    </row>
    <row r="8675" spans="1:52" x14ac:dyDescent="0.2">
      <c r="A8675" s="19" t="s">
        <v>72</v>
      </c>
      <c r="C8675" s="19" t="s">
        <v>101</v>
      </c>
      <c r="D8675" s="19" t="s">
        <v>102</v>
      </c>
      <c r="E8675" s="19" t="s">
        <v>103</v>
      </c>
      <c r="G8675" s="19" t="s">
        <v>12300</v>
      </c>
      <c r="I8675" s="19" t="s">
        <v>105</v>
      </c>
      <c r="J8675" s="19" t="s">
        <v>3050</v>
      </c>
      <c r="K8675" s="19" t="s">
        <v>10565</v>
      </c>
      <c r="L8675" s="19" t="s">
        <v>10566</v>
      </c>
      <c r="M8675" s="19" t="s">
        <v>12301</v>
      </c>
      <c r="N8675" s="19" t="s">
        <v>10568</v>
      </c>
      <c r="S8675" s="19" t="s">
        <v>10444</v>
      </c>
      <c r="U8675" s="20">
        <v>46107.06810592593</v>
      </c>
      <c r="V8675" s="19" t="s">
        <v>12303</v>
      </c>
      <c r="W8675" s="19">
        <v>0</v>
      </c>
      <c r="Y8675" s="20"/>
      <c r="Z8675" s="20">
        <v>46193.333333333336</v>
      </c>
      <c r="AA8675" s="19">
        <v>2</v>
      </c>
      <c r="AB8675" s="20">
        <v>46163.333333333336</v>
      </c>
      <c r="AC8675" s="19" t="s">
        <v>10446</v>
      </c>
      <c r="AE8675" s="19" t="s">
        <v>114</v>
      </c>
      <c r="AH8675" s="19" t="s">
        <v>130</v>
      </c>
      <c r="AK8675" s="19" t="s">
        <v>130</v>
      </c>
      <c r="AN8675" s="19" t="s">
        <v>130</v>
      </c>
      <c r="AQ8675" s="19">
        <v>114</v>
      </c>
      <c r="AR8675" s="19">
        <v>84</v>
      </c>
      <c r="AS8675" s="19">
        <v>30</v>
      </c>
      <c r="AT8675" s="19">
        <v>855</v>
      </c>
      <c r="AU8675" s="19" t="s">
        <v>115</v>
      </c>
      <c r="AV8675" s="19">
        <v>3005</v>
      </c>
      <c r="AW8675" s="19">
        <v>855</v>
      </c>
      <c r="AX8675" s="19">
        <v>1505</v>
      </c>
      <c r="AY8675" s="19">
        <v>50</v>
      </c>
    </row>
    <row r="8676" spans="1:52" x14ac:dyDescent="0.2">
      <c r="A8676" s="19" t="s">
        <v>72</v>
      </c>
      <c r="C8676" s="19" t="s">
        <v>101</v>
      </c>
      <c r="D8676" s="19" t="s">
        <v>102</v>
      </c>
      <c r="E8676" s="19" t="s">
        <v>103</v>
      </c>
      <c r="G8676" s="19" t="s">
        <v>12300</v>
      </c>
      <c r="I8676" s="19" t="s">
        <v>105</v>
      </c>
      <c r="J8676" s="19" t="s">
        <v>3050</v>
      </c>
      <c r="K8676" s="19" t="s">
        <v>10565</v>
      </c>
      <c r="L8676" s="19" t="s">
        <v>10566</v>
      </c>
      <c r="M8676" s="19" t="s">
        <v>12301</v>
      </c>
      <c r="N8676" s="19" t="s">
        <v>10568</v>
      </c>
      <c r="S8676" s="19" t="s">
        <v>10444</v>
      </c>
      <c r="U8676" s="20">
        <v>46107.06810592593</v>
      </c>
      <c r="V8676" s="19" t="s">
        <v>12304</v>
      </c>
      <c r="W8676" s="19">
        <v>0</v>
      </c>
      <c r="Y8676" s="20"/>
      <c r="Z8676" s="20">
        <v>46221.333333333336</v>
      </c>
      <c r="AA8676" s="19">
        <v>3</v>
      </c>
      <c r="AB8676" s="20">
        <v>46191.333333333336</v>
      </c>
      <c r="AC8676" s="19" t="s">
        <v>10446</v>
      </c>
      <c r="AE8676" s="19" t="s">
        <v>114</v>
      </c>
      <c r="AH8676" s="19" t="s">
        <v>130</v>
      </c>
      <c r="AK8676" s="19" t="s">
        <v>130</v>
      </c>
      <c r="AN8676" s="19" t="s">
        <v>130</v>
      </c>
      <c r="AQ8676" s="19">
        <v>114</v>
      </c>
      <c r="AR8676" s="19">
        <v>84</v>
      </c>
      <c r="AS8676" s="19">
        <v>30</v>
      </c>
      <c r="AT8676" s="19">
        <v>855</v>
      </c>
      <c r="AU8676" s="19" t="s">
        <v>115</v>
      </c>
      <c r="AV8676" s="19">
        <v>3005</v>
      </c>
      <c r="AW8676" s="19">
        <v>855</v>
      </c>
      <c r="AX8676" s="19">
        <v>1505</v>
      </c>
      <c r="AY8676" s="19">
        <v>50</v>
      </c>
    </row>
    <row r="8677" spans="1:52" x14ac:dyDescent="0.2">
      <c r="A8677" s="19" t="s">
        <v>72</v>
      </c>
      <c r="C8677" s="19" t="s">
        <v>101</v>
      </c>
      <c r="D8677" s="19" t="s">
        <v>102</v>
      </c>
      <c r="E8677" s="19" t="s">
        <v>103</v>
      </c>
      <c r="G8677" s="19" t="s">
        <v>12300</v>
      </c>
      <c r="I8677" s="19" t="s">
        <v>105</v>
      </c>
      <c r="J8677" s="19" t="s">
        <v>3050</v>
      </c>
      <c r="K8677" s="19" t="s">
        <v>10565</v>
      </c>
      <c r="L8677" s="19" t="s">
        <v>10566</v>
      </c>
      <c r="M8677" s="19" t="s">
        <v>12301</v>
      </c>
      <c r="N8677" s="19" t="s">
        <v>10568</v>
      </c>
      <c r="S8677" s="19" t="s">
        <v>10444</v>
      </c>
      <c r="U8677" s="20">
        <v>46107.06810592593</v>
      </c>
      <c r="V8677" s="19" t="s">
        <v>12305</v>
      </c>
      <c r="W8677" s="19">
        <v>0</v>
      </c>
      <c r="Y8677" s="20"/>
      <c r="Z8677" s="20">
        <v>46249.333333333336</v>
      </c>
      <c r="AA8677" s="19">
        <v>4</v>
      </c>
      <c r="AB8677" s="20">
        <v>46219.333333333336</v>
      </c>
      <c r="AC8677" s="19" t="s">
        <v>10446</v>
      </c>
      <c r="AE8677" s="19" t="s">
        <v>114</v>
      </c>
      <c r="AH8677" s="19" t="s">
        <v>130</v>
      </c>
      <c r="AK8677" s="19" t="s">
        <v>130</v>
      </c>
      <c r="AN8677" s="19" t="s">
        <v>130</v>
      </c>
      <c r="AQ8677" s="19">
        <v>114</v>
      </c>
      <c r="AR8677" s="19">
        <v>84</v>
      </c>
      <c r="AS8677" s="19">
        <v>30</v>
      </c>
      <c r="AT8677" s="19">
        <v>855</v>
      </c>
      <c r="AU8677" s="19" t="s">
        <v>115</v>
      </c>
      <c r="AV8677" s="19">
        <v>3005</v>
      </c>
      <c r="AW8677" s="19">
        <v>855</v>
      </c>
      <c r="AX8677" s="19">
        <v>1505</v>
      </c>
      <c r="AY8677" s="19">
        <v>50</v>
      </c>
    </row>
    <row r="8678" spans="1:52" x14ac:dyDescent="0.2">
      <c r="A8678" s="19" t="s">
        <v>72</v>
      </c>
      <c r="C8678" s="19" t="s">
        <v>101</v>
      </c>
      <c r="D8678" s="19" t="s">
        <v>102</v>
      </c>
      <c r="E8678" s="19" t="s">
        <v>103</v>
      </c>
      <c r="G8678" s="19" t="s">
        <v>12300</v>
      </c>
      <c r="I8678" s="19" t="s">
        <v>105</v>
      </c>
      <c r="J8678" s="19" t="s">
        <v>3050</v>
      </c>
      <c r="K8678" s="19" t="s">
        <v>10565</v>
      </c>
      <c r="L8678" s="19" t="s">
        <v>10566</v>
      </c>
      <c r="M8678" s="19" t="s">
        <v>12301</v>
      </c>
      <c r="N8678" s="19" t="s">
        <v>10568</v>
      </c>
      <c r="S8678" s="19" t="s">
        <v>10444</v>
      </c>
      <c r="U8678" s="20">
        <v>46107.06810592593</v>
      </c>
      <c r="V8678" s="19" t="s">
        <v>12306</v>
      </c>
      <c r="W8678" s="19">
        <v>207</v>
      </c>
      <c r="Y8678" s="20"/>
      <c r="Z8678" s="20">
        <v>46277.333333333336</v>
      </c>
      <c r="AA8678" s="19">
        <v>5</v>
      </c>
      <c r="AB8678" s="20">
        <v>46247.333333333336</v>
      </c>
      <c r="AC8678" s="19" t="s">
        <v>10446</v>
      </c>
      <c r="AE8678" s="19" t="s">
        <v>114</v>
      </c>
      <c r="AH8678" s="19" t="s">
        <v>130</v>
      </c>
      <c r="AK8678" s="19" t="s">
        <v>130</v>
      </c>
      <c r="AN8678" s="19" t="s">
        <v>130</v>
      </c>
      <c r="AQ8678" s="19">
        <v>114</v>
      </c>
      <c r="AR8678" s="19">
        <v>84</v>
      </c>
      <c r="AS8678" s="19">
        <v>30</v>
      </c>
      <c r="AT8678" s="19">
        <v>855</v>
      </c>
      <c r="AU8678" s="19" t="s">
        <v>115</v>
      </c>
      <c r="AV8678" s="19">
        <v>3005</v>
      </c>
      <c r="AW8678" s="19">
        <v>855</v>
      </c>
      <c r="AX8678" s="19">
        <v>1505</v>
      </c>
      <c r="AY8678" s="19">
        <v>50</v>
      </c>
    </row>
    <row r="8679" spans="1:52" x14ac:dyDescent="0.2">
      <c r="A8679" s="19" t="s">
        <v>72</v>
      </c>
      <c r="C8679" s="19" t="s">
        <v>101</v>
      </c>
      <c r="D8679" s="19" t="s">
        <v>102</v>
      </c>
      <c r="E8679" s="19" t="s">
        <v>103</v>
      </c>
      <c r="G8679" s="19" t="s">
        <v>12300</v>
      </c>
      <c r="I8679" s="19" t="s">
        <v>105</v>
      </c>
      <c r="J8679" s="19" t="s">
        <v>3050</v>
      </c>
      <c r="K8679" s="19" t="s">
        <v>10565</v>
      </c>
      <c r="L8679" s="19" t="s">
        <v>10566</v>
      </c>
      <c r="M8679" s="19" t="s">
        <v>12301</v>
      </c>
      <c r="N8679" s="19" t="s">
        <v>10568</v>
      </c>
      <c r="S8679" s="19" t="s">
        <v>10444</v>
      </c>
      <c r="U8679" s="20">
        <v>46107.06810592593</v>
      </c>
      <c r="V8679" s="19" t="s">
        <v>12307</v>
      </c>
      <c r="W8679" s="19">
        <v>0</v>
      </c>
      <c r="Y8679" s="20"/>
      <c r="Z8679" s="20">
        <v>46305.333333333336</v>
      </c>
      <c r="AA8679" s="19">
        <v>6</v>
      </c>
      <c r="AB8679" s="20">
        <v>46275.333333333336</v>
      </c>
      <c r="AC8679" s="19" t="s">
        <v>10446</v>
      </c>
      <c r="AE8679" s="19" t="s">
        <v>114</v>
      </c>
      <c r="AH8679" s="19" t="s">
        <v>130</v>
      </c>
      <c r="AK8679" s="19" t="s">
        <v>130</v>
      </c>
      <c r="AN8679" s="19" t="s">
        <v>130</v>
      </c>
      <c r="AQ8679" s="19">
        <v>114</v>
      </c>
      <c r="AR8679" s="19">
        <v>84</v>
      </c>
      <c r="AS8679" s="19">
        <v>30</v>
      </c>
      <c r="AT8679" s="19">
        <v>855</v>
      </c>
      <c r="AU8679" s="19" t="s">
        <v>115</v>
      </c>
      <c r="AV8679" s="19">
        <v>3005</v>
      </c>
      <c r="AW8679" s="19">
        <v>855</v>
      </c>
      <c r="AX8679" s="19">
        <v>1505</v>
      </c>
      <c r="AY8679" s="19">
        <v>50</v>
      </c>
    </row>
    <row r="8680" spans="1:52" x14ac:dyDescent="0.2">
      <c r="A8680" s="19" t="s">
        <v>72</v>
      </c>
      <c r="C8680" s="19" t="s">
        <v>101</v>
      </c>
      <c r="D8680" s="19" t="s">
        <v>102</v>
      </c>
      <c r="E8680" s="19" t="s">
        <v>103</v>
      </c>
      <c r="G8680" s="19" t="s">
        <v>12308</v>
      </c>
      <c r="I8680" s="19" t="s">
        <v>105</v>
      </c>
      <c r="J8680" s="19" t="s">
        <v>3050</v>
      </c>
      <c r="K8680" s="19" t="s">
        <v>10440</v>
      </c>
      <c r="L8680" s="19" t="s">
        <v>10496</v>
      </c>
      <c r="M8680" s="19" t="s">
        <v>12309</v>
      </c>
      <c r="N8680" s="19" t="s">
        <v>10498</v>
      </c>
      <c r="S8680" s="19" t="s">
        <v>10487</v>
      </c>
      <c r="U8680" s="20">
        <v>46107.06810592593</v>
      </c>
      <c r="V8680" s="19" t="s">
        <v>12310</v>
      </c>
      <c r="W8680" s="19">
        <v>230</v>
      </c>
      <c r="Y8680" s="20"/>
      <c r="Z8680" s="20">
        <v>46165.333333333336</v>
      </c>
      <c r="AA8680" s="19">
        <v>1</v>
      </c>
      <c r="AB8680" s="20">
        <v>46135.333333333336</v>
      </c>
      <c r="AC8680" s="19" t="s">
        <v>10489</v>
      </c>
      <c r="AE8680" s="19" t="s">
        <v>114</v>
      </c>
      <c r="AH8680" s="19" t="s">
        <v>114</v>
      </c>
      <c r="AK8680" s="19" t="s">
        <v>114</v>
      </c>
      <c r="AN8680" s="19" t="s">
        <v>130</v>
      </c>
      <c r="AQ8680" s="19">
        <v>114</v>
      </c>
      <c r="AR8680" s="19">
        <v>84</v>
      </c>
      <c r="AS8680" s="19">
        <v>30</v>
      </c>
      <c r="AT8680" s="19">
        <v>3005</v>
      </c>
      <c r="AU8680" s="19" t="s">
        <v>115</v>
      </c>
      <c r="AV8680" s="19">
        <v>3005</v>
      </c>
      <c r="AW8680" s="19">
        <v>1005</v>
      </c>
      <c r="AX8680" s="19">
        <v>1505</v>
      </c>
      <c r="AY8680" s="19">
        <v>50</v>
      </c>
    </row>
    <row r="8681" spans="1:52" x14ac:dyDescent="0.2">
      <c r="A8681" s="19" t="s">
        <v>72</v>
      </c>
      <c r="C8681" s="19" t="s">
        <v>101</v>
      </c>
      <c r="D8681" s="19" t="s">
        <v>102</v>
      </c>
      <c r="E8681" s="19" t="s">
        <v>103</v>
      </c>
      <c r="G8681" s="19" t="s">
        <v>12308</v>
      </c>
      <c r="I8681" s="19" t="s">
        <v>105</v>
      </c>
      <c r="J8681" s="19" t="s">
        <v>3050</v>
      </c>
      <c r="K8681" s="19" t="s">
        <v>10440</v>
      </c>
      <c r="L8681" s="19" t="s">
        <v>10496</v>
      </c>
      <c r="M8681" s="19" t="s">
        <v>12309</v>
      </c>
      <c r="N8681" s="19" t="s">
        <v>10498</v>
      </c>
      <c r="S8681" s="19" t="s">
        <v>10487</v>
      </c>
      <c r="U8681" s="20">
        <v>46107.06810592593</v>
      </c>
      <c r="V8681" s="19" t="s">
        <v>12311</v>
      </c>
      <c r="W8681" s="19">
        <v>46</v>
      </c>
      <c r="Y8681" s="20"/>
      <c r="Z8681" s="20">
        <v>46193.333333333336</v>
      </c>
      <c r="AA8681" s="19">
        <v>2</v>
      </c>
      <c r="AB8681" s="20">
        <v>46163.333333333336</v>
      </c>
      <c r="AC8681" s="19" t="s">
        <v>10489</v>
      </c>
      <c r="AE8681" s="19" t="s">
        <v>114</v>
      </c>
      <c r="AH8681" s="19" t="s">
        <v>114</v>
      </c>
      <c r="AK8681" s="19" t="s">
        <v>114</v>
      </c>
      <c r="AN8681" s="19" t="s">
        <v>130</v>
      </c>
      <c r="AQ8681" s="19">
        <v>114</v>
      </c>
      <c r="AR8681" s="19">
        <v>84</v>
      </c>
      <c r="AS8681" s="19">
        <v>30</v>
      </c>
      <c r="AT8681" s="19">
        <v>3005</v>
      </c>
      <c r="AU8681" s="19" t="s">
        <v>115</v>
      </c>
      <c r="AV8681" s="19">
        <v>3005</v>
      </c>
      <c r="AW8681" s="19">
        <v>1005</v>
      </c>
      <c r="AX8681" s="19">
        <v>1505</v>
      </c>
      <c r="AY8681" s="19">
        <v>50</v>
      </c>
    </row>
    <row r="8682" spans="1:52" x14ac:dyDescent="0.2">
      <c r="A8682" s="19" t="s">
        <v>72</v>
      </c>
      <c r="C8682" s="19" t="s">
        <v>101</v>
      </c>
      <c r="D8682" s="19" t="s">
        <v>102</v>
      </c>
      <c r="E8682" s="19" t="s">
        <v>103</v>
      </c>
      <c r="G8682" s="19" t="s">
        <v>12308</v>
      </c>
      <c r="I8682" s="19" t="s">
        <v>105</v>
      </c>
      <c r="J8682" s="19" t="s">
        <v>3050</v>
      </c>
      <c r="K8682" s="19" t="s">
        <v>10440</v>
      </c>
      <c r="L8682" s="19" t="s">
        <v>10496</v>
      </c>
      <c r="M8682" s="19" t="s">
        <v>12309</v>
      </c>
      <c r="N8682" s="19" t="s">
        <v>10498</v>
      </c>
      <c r="S8682" s="19" t="s">
        <v>10487</v>
      </c>
      <c r="U8682" s="20">
        <v>46107.06810592593</v>
      </c>
      <c r="V8682" s="19" t="s">
        <v>12312</v>
      </c>
      <c r="W8682" s="19">
        <v>46</v>
      </c>
      <c r="Y8682" s="20"/>
      <c r="Z8682" s="20">
        <v>46221.333333333336</v>
      </c>
      <c r="AA8682" s="19">
        <v>3</v>
      </c>
      <c r="AB8682" s="20">
        <v>46191.333333333336</v>
      </c>
      <c r="AC8682" s="19" t="s">
        <v>10489</v>
      </c>
      <c r="AE8682" s="19" t="s">
        <v>114</v>
      </c>
      <c r="AH8682" s="19" t="s">
        <v>114</v>
      </c>
      <c r="AK8682" s="19" t="s">
        <v>114</v>
      </c>
      <c r="AN8682" s="19" t="s">
        <v>130</v>
      </c>
      <c r="AQ8682" s="19">
        <v>114</v>
      </c>
      <c r="AR8682" s="19">
        <v>84</v>
      </c>
      <c r="AS8682" s="19">
        <v>30</v>
      </c>
      <c r="AT8682" s="19">
        <v>3005</v>
      </c>
      <c r="AU8682" s="19" t="s">
        <v>115</v>
      </c>
      <c r="AV8682" s="19">
        <v>3005</v>
      </c>
      <c r="AW8682" s="19">
        <v>1005</v>
      </c>
      <c r="AX8682" s="19">
        <v>1505</v>
      </c>
      <c r="AY8682" s="19">
        <v>50</v>
      </c>
    </row>
    <row r="8683" spans="1:52" x14ac:dyDescent="0.2">
      <c r="A8683" s="19" t="s">
        <v>72</v>
      </c>
      <c r="C8683" s="19" t="s">
        <v>101</v>
      </c>
      <c r="D8683" s="19" t="s">
        <v>102</v>
      </c>
      <c r="E8683" s="19" t="s">
        <v>103</v>
      </c>
      <c r="G8683" s="19" t="s">
        <v>12308</v>
      </c>
      <c r="I8683" s="19" t="s">
        <v>105</v>
      </c>
      <c r="J8683" s="19" t="s">
        <v>3050</v>
      </c>
      <c r="K8683" s="19" t="s">
        <v>10440</v>
      </c>
      <c r="L8683" s="19" t="s">
        <v>10496</v>
      </c>
      <c r="M8683" s="19" t="s">
        <v>12309</v>
      </c>
      <c r="N8683" s="19" t="s">
        <v>10498</v>
      </c>
      <c r="S8683" s="19" t="s">
        <v>10487</v>
      </c>
      <c r="U8683" s="20">
        <v>46107.06810592593</v>
      </c>
      <c r="V8683" s="19" t="s">
        <v>12313</v>
      </c>
      <c r="W8683" s="19">
        <v>46</v>
      </c>
      <c r="Y8683" s="20"/>
      <c r="Z8683" s="20">
        <v>46249.333333333336</v>
      </c>
      <c r="AA8683" s="19">
        <v>4</v>
      </c>
      <c r="AB8683" s="20">
        <v>46219.333333333336</v>
      </c>
      <c r="AC8683" s="19" t="s">
        <v>10489</v>
      </c>
      <c r="AE8683" s="19" t="s">
        <v>114</v>
      </c>
      <c r="AH8683" s="19" t="s">
        <v>114</v>
      </c>
      <c r="AK8683" s="19" t="s">
        <v>114</v>
      </c>
      <c r="AN8683" s="19" t="s">
        <v>130</v>
      </c>
      <c r="AQ8683" s="19">
        <v>114</v>
      </c>
      <c r="AR8683" s="19">
        <v>84</v>
      </c>
      <c r="AS8683" s="19">
        <v>30</v>
      </c>
      <c r="AT8683" s="19">
        <v>3005</v>
      </c>
      <c r="AU8683" s="19" t="s">
        <v>115</v>
      </c>
      <c r="AV8683" s="19">
        <v>3005</v>
      </c>
      <c r="AW8683" s="19">
        <v>1005</v>
      </c>
      <c r="AX8683" s="19">
        <v>1505</v>
      </c>
      <c r="AY8683" s="19">
        <v>50</v>
      </c>
    </row>
    <row r="8684" spans="1:52" x14ac:dyDescent="0.2">
      <c r="A8684" s="19" t="s">
        <v>72</v>
      </c>
      <c r="C8684" s="19" t="s">
        <v>101</v>
      </c>
      <c r="D8684" s="19" t="s">
        <v>102</v>
      </c>
      <c r="E8684" s="19" t="s">
        <v>103</v>
      </c>
      <c r="G8684" s="19" t="s">
        <v>12308</v>
      </c>
      <c r="I8684" s="19" t="s">
        <v>105</v>
      </c>
      <c r="J8684" s="19" t="s">
        <v>3050</v>
      </c>
      <c r="K8684" s="19" t="s">
        <v>10440</v>
      </c>
      <c r="L8684" s="19" t="s">
        <v>10496</v>
      </c>
      <c r="M8684" s="19" t="s">
        <v>12309</v>
      </c>
      <c r="N8684" s="19" t="s">
        <v>10498</v>
      </c>
      <c r="S8684" s="19" t="s">
        <v>10487</v>
      </c>
      <c r="U8684" s="20">
        <v>46107.06810592593</v>
      </c>
      <c r="V8684" s="19" t="s">
        <v>12314</v>
      </c>
      <c r="W8684" s="19">
        <v>0</v>
      </c>
      <c r="Y8684" s="20"/>
      <c r="Z8684" s="20">
        <v>46277.333333333336</v>
      </c>
      <c r="AA8684" s="19">
        <v>5</v>
      </c>
      <c r="AB8684" s="20">
        <v>46247.333333333336</v>
      </c>
      <c r="AC8684" s="19" t="s">
        <v>10489</v>
      </c>
      <c r="AE8684" s="19" t="s">
        <v>114</v>
      </c>
      <c r="AH8684" s="19" t="s">
        <v>114</v>
      </c>
      <c r="AK8684" s="19" t="s">
        <v>114</v>
      </c>
      <c r="AN8684" s="19" t="s">
        <v>130</v>
      </c>
      <c r="AQ8684" s="19">
        <v>114</v>
      </c>
      <c r="AR8684" s="19">
        <v>84</v>
      </c>
      <c r="AS8684" s="19">
        <v>30</v>
      </c>
      <c r="AT8684" s="19">
        <v>3005</v>
      </c>
      <c r="AU8684" s="19" t="s">
        <v>115</v>
      </c>
      <c r="AV8684" s="19">
        <v>3005</v>
      </c>
      <c r="AW8684" s="19">
        <v>1005</v>
      </c>
      <c r="AX8684" s="19">
        <v>1505</v>
      </c>
      <c r="AY8684" s="19">
        <v>50</v>
      </c>
    </row>
    <row r="8685" spans="1:52" x14ac:dyDescent="0.2">
      <c r="A8685" s="19" t="s">
        <v>72</v>
      </c>
      <c r="C8685" s="19" t="s">
        <v>101</v>
      </c>
      <c r="D8685" s="19" t="s">
        <v>102</v>
      </c>
      <c r="E8685" s="19" t="s">
        <v>103</v>
      </c>
      <c r="G8685" s="19" t="s">
        <v>12308</v>
      </c>
      <c r="I8685" s="19" t="s">
        <v>105</v>
      </c>
      <c r="J8685" s="19" t="s">
        <v>3050</v>
      </c>
      <c r="K8685" s="19" t="s">
        <v>10440</v>
      </c>
      <c r="L8685" s="19" t="s">
        <v>10496</v>
      </c>
      <c r="M8685" s="19" t="s">
        <v>12309</v>
      </c>
      <c r="N8685" s="19" t="s">
        <v>10498</v>
      </c>
      <c r="S8685" s="19" t="s">
        <v>10487</v>
      </c>
      <c r="U8685" s="20">
        <v>46107.06810592593</v>
      </c>
      <c r="V8685" s="19" t="s">
        <v>12315</v>
      </c>
      <c r="W8685" s="19">
        <v>0</v>
      </c>
      <c r="Y8685" s="20"/>
      <c r="Z8685" s="20">
        <v>46305.333333333336</v>
      </c>
      <c r="AA8685" s="19">
        <v>6</v>
      </c>
      <c r="AB8685" s="20">
        <v>46275.333333333336</v>
      </c>
      <c r="AC8685" s="19" t="s">
        <v>10489</v>
      </c>
      <c r="AE8685" s="19" t="s">
        <v>114</v>
      </c>
      <c r="AH8685" s="19" t="s">
        <v>114</v>
      </c>
      <c r="AK8685" s="19" t="s">
        <v>114</v>
      </c>
      <c r="AN8685" s="19" t="s">
        <v>130</v>
      </c>
      <c r="AQ8685" s="19">
        <v>114</v>
      </c>
      <c r="AR8685" s="19">
        <v>84</v>
      </c>
      <c r="AS8685" s="19">
        <v>30</v>
      </c>
      <c r="AT8685" s="19">
        <v>3005</v>
      </c>
      <c r="AU8685" s="19" t="s">
        <v>115</v>
      </c>
      <c r="AV8685" s="19">
        <v>3005</v>
      </c>
      <c r="AW8685" s="19">
        <v>1005</v>
      </c>
      <c r="AX8685" s="19">
        <v>1505</v>
      </c>
      <c r="AY8685" s="19">
        <v>50</v>
      </c>
    </row>
    <row r="8686" spans="1:52" x14ac:dyDescent="0.2">
      <c r="A8686" s="19" t="s">
        <v>72</v>
      </c>
      <c r="C8686" s="19" t="s">
        <v>101</v>
      </c>
      <c r="D8686" s="19" t="s">
        <v>102</v>
      </c>
      <c r="E8686" s="19" t="s">
        <v>103</v>
      </c>
      <c r="G8686" s="19" t="s">
        <v>12316</v>
      </c>
      <c r="I8686" s="19" t="s">
        <v>105</v>
      </c>
      <c r="J8686" s="19" t="s">
        <v>3050</v>
      </c>
      <c r="K8686" s="19" t="s">
        <v>10440</v>
      </c>
      <c r="L8686" s="19" t="s">
        <v>11092</v>
      </c>
      <c r="M8686" s="19" t="s">
        <v>12317</v>
      </c>
      <c r="N8686" s="19" t="s">
        <v>10688</v>
      </c>
      <c r="S8686" s="19" t="s">
        <v>10487</v>
      </c>
      <c r="U8686" s="20">
        <v>46107.068105937498</v>
      </c>
      <c r="V8686" s="19" t="s">
        <v>12318</v>
      </c>
      <c r="W8686" s="19">
        <v>108</v>
      </c>
      <c r="Y8686" s="20"/>
      <c r="Z8686" s="20">
        <v>46165.333333333336</v>
      </c>
      <c r="AA8686" s="19">
        <v>1</v>
      </c>
      <c r="AB8686" s="20">
        <v>46135.333333333336</v>
      </c>
      <c r="AC8686" s="19" t="s">
        <v>10489</v>
      </c>
      <c r="AE8686" s="19" t="s">
        <v>114</v>
      </c>
      <c r="AH8686" s="19" t="s">
        <v>114</v>
      </c>
      <c r="AK8686" s="19" t="s">
        <v>114</v>
      </c>
      <c r="AN8686" s="19" t="s">
        <v>130</v>
      </c>
      <c r="AQ8686" s="19">
        <v>114</v>
      </c>
      <c r="AR8686" s="19">
        <v>84</v>
      </c>
      <c r="AS8686" s="19">
        <v>30</v>
      </c>
      <c r="AT8686" s="19">
        <v>3005</v>
      </c>
      <c r="AU8686" s="19" t="s">
        <v>115</v>
      </c>
      <c r="AV8686" s="19">
        <v>3005</v>
      </c>
      <c r="AW8686" s="19">
        <v>1005</v>
      </c>
      <c r="AX8686" s="19">
        <v>1505</v>
      </c>
      <c r="AY8686" s="19">
        <v>50</v>
      </c>
    </row>
    <row r="8687" spans="1:52" x14ac:dyDescent="0.2">
      <c r="A8687" s="19" t="s">
        <v>72</v>
      </c>
      <c r="C8687" s="19" t="s">
        <v>101</v>
      </c>
      <c r="D8687" s="19" t="s">
        <v>102</v>
      </c>
      <c r="E8687" s="19" t="s">
        <v>103</v>
      </c>
      <c r="G8687" s="19" t="s">
        <v>12316</v>
      </c>
      <c r="I8687" s="19" t="s">
        <v>105</v>
      </c>
      <c r="J8687" s="19" t="s">
        <v>3050</v>
      </c>
      <c r="K8687" s="19" t="s">
        <v>10440</v>
      </c>
      <c r="L8687" s="19" t="s">
        <v>11092</v>
      </c>
      <c r="M8687" s="19" t="s">
        <v>12317</v>
      </c>
      <c r="N8687" s="19" t="s">
        <v>10688</v>
      </c>
      <c r="S8687" s="19" t="s">
        <v>10487</v>
      </c>
      <c r="U8687" s="20">
        <v>46107.068105937498</v>
      </c>
      <c r="V8687" s="19" t="s">
        <v>12319</v>
      </c>
      <c r="W8687" s="19">
        <v>792</v>
      </c>
      <c r="Y8687" s="20"/>
      <c r="Z8687" s="20">
        <v>46193.333333333336</v>
      </c>
      <c r="AA8687" s="19">
        <v>2</v>
      </c>
      <c r="AB8687" s="20">
        <v>46163.333333333336</v>
      </c>
      <c r="AC8687" s="19" t="s">
        <v>10489</v>
      </c>
      <c r="AE8687" s="19" t="s">
        <v>114</v>
      </c>
      <c r="AH8687" s="19" t="s">
        <v>114</v>
      </c>
      <c r="AK8687" s="19" t="s">
        <v>114</v>
      </c>
      <c r="AN8687" s="19" t="s">
        <v>130</v>
      </c>
      <c r="AQ8687" s="19">
        <v>114</v>
      </c>
      <c r="AR8687" s="19">
        <v>84</v>
      </c>
      <c r="AS8687" s="19">
        <v>30</v>
      </c>
      <c r="AT8687" s="19">
        <v>3005</v>
      </c>
      <c r="AU8687" s="19" t="s">
        <v>115</v>
      </c>
      <c r="AV8687" s="19">
        <v>3005</v>
      </c>
      <c r="AW8687" s="19">
        <v>1005</v>
      </c>
      <c r="AX8687" s="19">
        <v>1505</v>
      </c>
      <c r="AY8687" s="19">
        <v>50</v>
      </c>
    </row>
    <row r="8688" spans="1:52" x14ac:dyDescent="0.2">
      <c r="A8688" s="19" t="s">
        <v>72</v>
      </c>
      <c r="C8688" s="19" t="s">
        <v>101</v>
      </c>
      <c r="D8688" s="19" t="s">
        <v>102</v>
      </c>
      <c r="E8688" s="19" t="s">
        <v>103</v>
      </c>
      <c r="G8688" s="19" t="s">
        <v>12316</v>
      </c>
      <c r="I8688" s="19" t="s">
        <v>105</v>
      </c>
      <c r="J8688" s="19" t="s">
        <v>3050</v>
      </c>
      <c r="K8688" s="19" t="s">
        <v>10440</v>
      </c>
      <c r="L8688" s="19" t="s">
        <v>11092</v>
      </c>
      <c r="M8688" s="19" t="s">
        <v>12317</v>
      </c>
      <c r="N8688" s="19" t="s">
        <v>10688</v>
      </c>
      <c r="S8688" s="19" t="s">
        <v>10487</v>
      </c>
      <c r="U8688" s="20">
        <v>46107.068105937498</v>
      </c>
      <c r="V8688" s="19" t="s">
        <v>12320</v>
      </c>
      <c r="W8688" s="19">
        <v>252</v>
      </c>
      <c r="Y8688" s="20"/>
      <c r="Z8688" s="20">
        <v>46221.333333333336</v>
      </c>
      <c r="AA8688" s="19">
        <v>3</v>
      </c>
      <c r="AB8688" s="20">
        <v>46191.333333333336</v>
      </c>
      <c r="AC8688" s="19" t="s">
        <v>10489</v>
      </c>
      <c r="AE8688" s="19" t="s">
        <v>114</v>
      </c>
      <c r="AH8688" s="19" t="s">
        <v>114</v>
      </c>
      <c r="AK8688" s="19" t="s">
        <v>114</v>
      </c>
      <c r="AN8688" s="19" t="s">
        <v>130</v>
      </c>
      <c r="AQ8688" s="19">
        <v>114</v>
      </c>
      <c r="AR8688" s="19">
        <v>84</v>
      </c>
      <c r="AS8688" s="19">
        <v>30</v>
      </c>
      <c r="AT8688" s="19">
        <v>3005</v>
      </c>
      <c r="AU8688" s="19" t="s">
        <v>115</v>
      </c>
      <c r="AV8688" s="19">
        <v>3005</v>
      </c>
      <c r="AW8688" s="19">
        <v>1005</v>
      </c>
      <c r="AX8688" s="19">
        <v>1505</v>
      </c>
      <c r="AY8688" s="19">
        <v>50</v>
      </c>
    </row>
    <row r="8689" spans="1:51" x14ac:dyDescent="0.2">
      <c r="A8689" s="19" t="s">
        <v>72</v>
      </c>
      <c r="C8689" s="19" t="s">
        <v>101</v>
      </c>
      <c r="D8689" s="19" t="s">
        <v>102</v>
      </c>
      <c r="E8689" s="19" t="s">
        <v>103</v>
      </c>
      <c r="G8689" s="19" t="s">
        <v>12316</v>
      </c>
      <c r="I8689" s="19" t="s">
        <v>105</v>
      </c>
      <c r="J8689" s="19" t="s">
        <v>3050</v>
      </c>
      <c r="K8689" s="19" t="s">
        <v>10440</v>
      </c>
      <c r="L8689" s="19" t="s">
        <v>11092</v>
      </c>
      <c r="M8689" s="19" t="s">
        <v>12317</v>
      </c>
      <c r="N8689" s="19" t="s">
        <v>10688</v>
      </c>
      <c r="S8689" s="19" t="s">
        <v>10487</v>
      </c>
      <c r="U8689" s="20">
        <v>46107.068105937498</v>
      </c>
      <c r="V8689" s="19" t="s">
        <v>12321</v>
      </c>
      <c r="W8689" s="19">
        <v>198</v>
      </c>
      <c r="Y8689" s="20"/>
      <c r="Z8689" s="20">
        <v>46249.333333333336</v>
      </c>
      <c r="AA8689" s="19">
        <v>4</v>
      </c>
      <c r="AB8689" s="20">
        <v>46219.333333333336</v>
      </c>
      <c r="AC8689" s="19" t="s">
        <v>10489</v>
      </c>
      <c r="AE8689" s="19" t="s">
        <v>114</v>
      </c>
      <c r="AH8689" s="19" t="s">
        <v>114</v>
      </c>
      <c r="AK8689" s="19" t="s">
        <v>114</v>
      </c>
      <c r="AN8689" s="19" t="s">
        <v>130</v>
      </c>
      <c r="AQ8689" s="19">
        <v>114</v>
      </c>
      <c r="AR8689" s="19">
        <v>84</v>
      </c>
      <c r="AS8689" s="19">
        <v>30</v>
      </c>
      <c r="AT8689" s="19">
        <v>3005</v>
      </c>
      <c r="AU8689" s="19" t="s">
        <v>115</v>
      </c>
      <c r="AV8689" s="19">
        <v>3005</v>
      </c>
      <c r="AW8689" s="19">
        <v>1005</v>
      </c>
      <c r="AX8689" s="19">
        <v>1505</v>
      </c>
      <c r="AY8689" s="19">
        <v>50</v>
      </c>
    </row>
    <row r="8690" spans="1:51" x14ac:dyDescent="0.2">
      <c r="A8690" s="19" t="s">
        <v>72</v>
      </c>
      <c r="C8690" s="19" t="s">
        <v>101</v>
      </c>
      <c r="D8690" s="19" t="s">
        <v>102</v>
      </c>
      <c r="E8690" s="19" t="s">
        <v>103</v>
      </c>
      <c r="G8690" s="19" t="s">
        <v>12316</v>
      </c>
      <c r="I8690" s="19" t="s">
        <v>105</v>
      </c>
      <c r="J8690" s="19" t="s">
        <v>3050</v>
      </c>
      <c r="K8690" s="19" t="s">
        <v>10440</v>
      </c>
      <c r="L8690" s="19" t="s">
        <v>11092</v>
      </c>
      <c r="M8690" s="19" t="s">
        <v>12317</v>
      </c>
      <c r="N8690" s="19" t="s">
        <v>10688</v>
      </c>
      <c r="S8690" s="19" t="s">
        <v>10487</v>
      </c>
      <c r="U8690" s="20">
        <v>46107.068105937498</v>
      </c>
      <c r="V8690" s="19" t="s">
        <v>12322</v>
      </c>
      <c r="W8690" s="19">
        <v>180</v>
      </c>
      <c r="Y8690" s="20"/>
      <c r="Z8690" s="20">
        <v>46277.333333333336</v>
      </c>
      <c r="AA8690" s="19">
        <v>5</v>
      </c>
      <c r="AB8690" s="20">
        <v>46247.333333333336</v>
      </c>
      <c r="AC8690" s="19" t="s">
        <v>10489</v>
      </c>
      <c r="AE8690" s="19" t="s">
        <v>114</v>
      </c>
      <c r="AH8690" s="19" t="s">
        <v>114</v>
      </c>
      <c r="AK8690" s="19" t="s">
        <v>114</v>
      </c>
      <c r="AN8690" s="19" t="s">
        <v>130</v>
      </c>
      <c r="AQ8690" s="19">
        <v>114</v>
      </c>
      <c r="AR8690" s="19">
        <v>84</v>
      </c>
      <c r="AS8690" s="19">
        <v>30</v>
      </c>
      <c r="AT8690" s="19">
        <v>3005</v>
      </c>
      <c r="AU8690" s="19" t="s">
        <v>115</v>
      </c>
      <c r="AV8690" s="19">
        <v>3005</v>
      </c>
      <c r="AW8690" s="19">
        <v>1005</v>
      </c>
      <c r="AX8690" s="19">
        <v>1505</v>
      </c>
      <c r="AY8690" s="19">
        <v>50</v>
      </c>
    </row>
    <row r="8691" spans="1:51" x14ac:dyDescent="0.2">
      <c r="A8691" s="19" t="s">
        <v>72</v>
      </c>
      <c r="C8691" s="19" t="s">
        <v>101</v>
      </c>
      <c r="D8691" s="19" t="s">
        <v>102</v>
      </c>
      <c r="E8691" s="19" t="s">
        <v>103</v>
      </c>
      <c r="G8691" s="19" t="s">
        <v>12316</v>
      </c>
      <c r="I8691" s="19" t="s">
        <v>105</v>
      </c>
      <c r="J8691" s="19" t="s">
        <v>3050</v>
      </c>
      <c r="K8691" s="19" t="s">
        <v>10440</v>
      </c>
      <c r="L8691" s="19" t="s">
        <v>11092</v>
      </c>
      <c r="M8691" s="19" t="s">
        <v>12317</v>
      </c>
      <c r="N8691" s="19" t="s">
        <v>10688</v>
      </c>
      <c r="S8691" s="19" t="s">
        <v>10487</v>
      </c>
      <c r="U8691" s="20">
        <v>46107.068105937498</v>
      </c>
      <c r="V8691" s="19" t="s">
        <v>12323</v>
      </c>
      <c r="W8691" s="19">
        <v>1080</v>
      </c>
      <c r="Y8691" s="20"/>
      <c r="Z8691" s="20">
        <v>46305.333333333336</v>
      </c>
      <c r="AA8691" s="19">
        <v>6</v>
      </c>
      <c r="AB8691" s="20">
        <v>46275.333333333336</v>
      </c>
      <c r="AC8691" s="19" t="s">
        <v>10489</v>
      </c>
      <c r="AE8691" s="19" t="s">
        <v>114</v>
      </c>
      <c r="AH8691" s="19" t="s">
        <v>114</v>
      </c>
      <c r="AK8691" s="19" t="s">
        <v>114</v>
      </c>
      <c r="AN8691" s="19" t="s">
        <v>130</v>
      </c>
      <c r="AQ8691" s="19">
        <v>114</v>
      </c>
      <c r="AR8691" s="19">
        <v>84</v>
      </c>
      <c r="AS8691" s="19">
        <v>30</v>
      </c>
      <c r="AT8691" s="19">
        <v>3005</v>
      </c>
      <c r="AU8691" s="19" t="s">
        <v>115</v>
      </c>
      <c r="AV8691" s="19">
        <v>3005</v>
      </c>
      <c r="AW8691" s="19">
        <v>1005</v>
      </c>
      <c r="AX8691" s="19">
        <v>1505</v>
      </c>
      <c r="AY8691" s="19">
        <v>50</v>
      </c>
    </row>
    <row r="8692" spans="1:51" x14ac:dyDescent="0.2">
      <c r="A8692" s="19" t="s">
        <v>72</v>
      </c>
      <c r="C8692" s="19" t="s">
        <v>101</v>
      </c>
      <c r="D8692" s="19" t="s">
        <v>102</v>
      </c>
      <c r="E8692" s="19" t="s">
        <v>103</v>
      </c>
      <c r="G8692" s="19" t="s">
        <v>12324</v>
      </c>
      <c r="I8692" s="19" t="s">
        <v>105</v>
      </c>
      <c r="J8692" s="19" t="s">
        <v>3050</v>
      </c>
      <c r="K8692" s="19" t="s">
        <v>10453</v>
      </c>
      <c r="L8692" s="19" t="s">
        <v>11782</v>
      </c>
      <c r="M8692" s="19" t="s">
        <v>10222</v>
      </c>
      <c r="N8692" s="19" t="s">
        <v>10162</v>
      </c>
      <c r="S8692" s="19" t="s">
        <v>10444</v>
      </c>
      <c r="U8692" s="20">
        <v>46107.068105937498</v>
      </c>
      <c r="V8692" s="19" t="s">
        <v>12325</v>
      </c>
      <c r="W8692" s="19">
        <v>0</v>
      </c>
      <c r="Y8692" s="20"/>
      <c r="Z8692" s="20">
        <v>46165.333333333336</v>
      </c>
      <c r="AA8692" s="19">
        <v>1</v>
      </c>
      <c r="AB8692" s="20">
        <v>46135.333333333336</v>
      </c>
      <c r="AC8692" s="19" t="s">
        <v>10446</v>
      </c>
      <c r="AE8692" s="19" t="s">
        <v>114</v>
      </c>
      <c r="AH8692" s="19" t="s">
        <v>130</v>
      </c>
      <c r="AK8692" s="19" t="s">
        <v>130</v>
      </c>
      <c r="AN8692" s="19" t="s">
        <v>130</v>
      </c>
      <c r="AQ8692" s="19">
        <v>114</v>
      </c>
      <c r="AR8692" s="19">
        <v>84</v>
      </c>
      <c r="AS8692" s="19">
        <v>30</v>
      </c>
      <c r="AT8692" s="19">
        <v>855</v>
      </c>
      <c r="AU8692" s="19" t="s">
        <v>115</v>
      </c>
      <c r="AV8692" s="19">
        <v>3005</v>
      </c>
      <c r="AW8692" s="19">
        <v>855</v>
      </c>
      <c r="AX8692" s="19">
        <v>1505</v>
      </c>
      <c r="AY8692" s="19">
        <v>50</v>
      </c>
    </row>
    <row r="8693" spans="1:51" x14ac:dyDescent="0.2">
      <c r="A8693" s="19" t="s">
        <v>72</v>
      </c>
      <c r="C8693" s="19" t="s">
        <v>101</v>
      </c>
      <c r="D8693" s="19" t="s">
        <v>102</v>
      </c>
      <c r="E8693" s="19" t="s">
        <v>103</v>
      </c>
      <c r="G8693" s="19" t="s">
        <v>12324</v>
      </c>
      <c r="I8693" s="19" t="s">
        <v>105</v>
      </c>
      <c r="J8693" s="19" t="s">
        <v>3050</v>
      </c>
      <c r="K8693" s="19" t="s">
        <v>10453</v>
      </c>
      <c r="L8693" s="19" t="s">
        <v>11782</v>
      </c>
      <c r="M8693" s="19" t="s">
        <v>10222</v>
      </c>
      <c r="N8693" s="19" t="s">
        <v>10162</v>
      </c>
      <c r="S8693" s="19" t="s">
        <v>10444</v>
      </c>
      <c r="U8693" s="20">
        <v>46107.068105937498</v>
      </c>
      <c r="V8693" s="19" t="s">
        <v>12326</v>
      </c>
      <c r="W8693" s="19">
        <v>0</v>
      </c>
      <c r="Y8693" s="20"/>
      <c r="Z8693" s="20">
        <v>46193.333333333336</v>
      </c>
      <c r="AA8693" s="19">
        <v>2</v>
      </c>
      <c r="AB8693" s="20">
        <v>46163.333333333336</v>
      </c>
      <c r="AC8693" s="19" t="s">
        <v>10446</v>
      </c>
      <c r="AE8693" s="19" t="s">
        <v>114</v>
      </c>
      <c r="AH8693" s="19" t="s">
        <v>130</v>
      </c>
      <c r="AK8693" s="19" t="s">
        <v>130</v>
      </c>
      <c r="AN8693" s="19" t="s">
        <v>130</v>
      </c>
      <c r="AQ8693" s="19">
        <v>114</v>
      </c>
      <c r="AR8693" s="19">
        <v>84</v>
      </c>
      <c r="AS8693" s="19">
        <v>30</v>
      </c>
      <c r="AT8693" s="19">
        <v>855</v>
      </c>
      <c r="AU8693" s="19" t="s">
        <v>115</v>
      </c>
      <c r="AV8693" s="19">
        <v>3005</v>
      </c>
      <c r="AW8693" s="19">
        <v>855</v>
      </c>
      <c r="AX8693" s="19">
        <v>1505</v>
      </c>
      <c r="AY8693" s="19">
        <v>50</v>
      </c>
    </row>
    <row r="8694" spans="1:51" x14ac:dyDescent="0.2">
      <c r="A8694" s="19" t="s">
        <v>72</v>
      </c>
      <c r="C8694" s="19" t="s">
        <v>101</v>
      </c>
      <c r="D8694" s="19" t="s">
        <v>102</v>
      </c>
      <c r="E8694" s="19" t="s">
        <v>103</v>
      </c>
      <c r="G8694" s="19" t="s">
        <v>12324</v>
      </c>
      <c r="I8694" s="19" t="s">
        <v>105</v>
      </c>
      <c r="J8694" s="19" t="s">
        <v>3050</v>
      </c>
      <c r="K8694" s="19" t="s">
        <v>10453</v>
      </c>
      <c r="L8694" s="19" t="s">
        <v>11782</v>
      </c>
      <c r="M8694" s="19" t="s">
        <v>10222</v>
      </c>
      <c r="N8694" s="19" t="s">
        <v>10162</v>
      </c>
      <c r="S8694" s="19" t="s">
        <v>10444</v>
      </c>
      <c r="U8694" s="20">
        <v>46107.068105937498</v>
      </c>
      <c r="V8694" s="19" t="s">
        <v>12327</v>
      </c>
      <c r="W8694" s="19">
        <v>540</v>
      </c>
      <c r="Y8694" s="20"/>
      <c r="Z8694" s="20">
        <v>46221.333333333336</v>
      </c>
      <c r="AA8694" s="19">
        <v>3</v>
      </c>
      <c r="AB8694" s="20">
        <v>46191.333333333336</v>
      </c>
      <c r="AC8694" s="19" t="s">
        <v>10446</v>
      </c>
      <c r="AE8694" s="19" t="s">
        <v>114</v>
      </c>
      <c r="AH8694" s="19" t="s">
        <v>130</v>
      </c>
      <c r="AK8694" s="19" t="s">
        <v>130</v>
      </c>
      <c r="AN8694" s="19" t="s">
        <v>130</v>
      </c>
      <c r="AQ8694" s="19">
        <v>114</v>
      </c>
      <c r="AR8694" s="19">
        <v>84</v>
      </c>
      <c r="AS8694" s="19">
        <v>30</v>
      </c>
      <c r="AT8694" s="19">
        <v>855</v>
      </c>
      <c r="AU8694" s="19" t="s">
        <v>115</v>
      </c>
      <c r="AV8694" s="19">
        <v>3005</v>
      </c>
      <c r="AW8694" s="19">
        <v>855</v>
      </c>
      <c r="AX8694" s="19">
        <v>1505</v>
      </c>
      <c r="AY8694" s="19">
        <v>50</v>
      </c>
    </row>
    <row r="8695" spans="1:51" x14ac:dyDescent="0.2">
      <c r="A8695" s="19" t="s">
        <v>72</v>
      </c>
      <c r="C8695" s="19" t="s">
        <v>101</v>
      </c>
      <c r="D8695" s="19" t="s">
        <v>102</v>
      </c>
      <c r="E8695" s="19" t="s">
        <v>103</v>
      </c>
      <c r="G8695" s="19" t="s">
        <v>12324</v>
      </c>
      <c r="I8695" s="19" t="s">
        <v>105</v>
      </c>
      <c r="J8695" s="19" t="s">
        <v>3050</v>
      </c>
      <c r="K8695" s="19" t="s">
        <v>10453</v>
      </c>
      <c r="L8695" s="19" t="s">
        <v>11782</v>
      </c>
      <c r="M8695" s="19" t="s">
        <v>10222</v>
      </c>
      <c r="N8695" s="19" t="s">
        <v>10162</v>
      </c>
      <c r="S8695" s="19" t="s">
        <v>10444</v>
      </c>
      <c r="U8695" s="20">
        <v>46107.068105937498</v>
      </c>
      <c r="V8695" s="19" t="s">
        <v>12328</v>
      </c>
      <c r="W8695" s="19">
        <v>0</v>
      </c>
      <c r="Y8695" s="20"/>
      <c r="Z8695" s="20">
        <v>46249.333333333336</v>
      </c>
      <c r="AA8695" s="19">
        <v>4</v>
      </c>
      <c r="AB8695" s="20">
        <v>46219.333333333336</v>
      </c>
      <c r="AC8695" s="19" t="s">
        <v>10446</v>
      </c>
      <c r="AE8695" s="19" t="s">
        <v>114</v>
      </c>
      <c r="AH8695" s="19" t="s">
        <v>130</v>
      </c>
      <c r="AK8695" s="19" t="s">
        <v>130</v>
      </c>
      <c r="AN8695" s="19" t="s">
        <v>130</v>
      </c>
      <c r="AQ8695" s="19">
        <v>114</v>
      </c>
      <c r="AR8695" s="19">
        <v>84</v>
      </c>
      <c r="AS8695" s="19">
        <v>30</v>
      </c>
      <c r="AT8695" s="19">
        <v>855</v>
      </c>
      <c r="AU8695" s="19" t="s">
        <v>115</v>
      </c>
      <c r="AV8695" s="19">
        <v>3005</v>
      </c>
      <c r="AW8695" s="19">
        <v>855</v>
      </c>
      <c r="AX8695" s="19">
        <v>1505</v>
      </c>
      <c r="AY8695" s="19">
        <v>50</v>
      </c>
    </row>
    <row r="8696" spans="1:51" x14ac:dyDescent="0.2">
      <c r="A8696" s="19" t="s">
        <v>72</v>
      </c>
      <c r="C8696" s="19" t="s">
        <v>101</v>
      </c>
      <c r="D8696" s="19" t="s">
        <v>102</v>
      </c>
      <c r="E8696" s="19" t="s">
        <v>103</v>
      </c>
      <c r="G8696" s="19" t="s">
        <v>12324</v>
      </c>
      <c r="I8696" s="19" t="s">
        <v>105</v>
      </c>
      <c r="J8696" s="19" t="s">
        <v>3050</v>
      </c>
      <c r="K8696" s="19" t="s">
        <v>10453</v>
      </c>
      <c r="L8696" s="19" t="s">
        <v>11782</v>
      </c>
      <c r="M8696" s="19" t="s">
        <v>10222</v>
      </c>
      <c r="N8696" s="19" t="s">
        <v>10162</v>
      </c>
      <c r="S8696" s="19" t="s">
        <v>10444</v>
      </c>
      <c r="U8696" s="20">
        <v>46107.068105937498</v>
      </c>
      <c r="V8696" s="19" t="s">
        <v>12329</v>
      </c>
      <c r="W8696" s="19">
        <v>0</v>
      </c>
      <c r="Y8696" s="20"/>
      <c r="Z8696" s="20">
        <v>46277.333333333336</v>
      </c>
      <c r="AA8696" s="19">
        <v>5</v>
      </c>
      <c r="AB8696" s="20">
        <v>46247.333333333336</v>
      </c>
      <c r="AC8696" s="19" t="s">
        <v>10446</v>
      </c>
      <c r="AE8696" s="19" t="s">
        <v>114</v>
      </c>
      <c r="AH8696" s="19" t="s">
        <v>130</v>
      </c>
      <c r="AK8696" s="19" t="s">
        <v>130</v>
      </c>
      <c r="AN8696" s="19" t="s">
        <v>130</v>
      </c>
      <c r="AQ8696" s="19">
        <v>114</v>
      </c>
      <c r="AR8696" s="19">
        <v>84</v>
      </c>
      <c r="AS8696" s="19">
        <v>30</v>
      </c>
      <c r="AT8696" s="19">
        <v>855</v>
      </c>
      <c r="AU8696" s="19" t="s">
        <v>115</v>
      </c>
      <c r="AV8696" s="19">
        <v>3005</v>
      </c>
      <c r="AW8696" s="19">
        <v>855</v>
      </c>
      <c r="AX8696" s="19">
        <v>1505</v>
      </c>
      <c r="AY8696" s="19">
        <v>50</v>
      </c>
    </row>
    <row r="8697" spans="1:51" x14ac:dyDescent="0.2">
      <c r="A8697" s="19" t="s">
        <v>72</v>
      </c>
      <c r="C8697" s="19" t="s">
        <v>101</v>
      </c>
      <c r="D8697" s="19" t="s">
        <v>102</v>
      </c>
      <c r="E8697" s="19" t="s">
        <v>103</v>
      </c>
      <c r="G8697" s="19" t="s">
        <v>12324</v>
      </c>
      <c r="I8697" s="19" t="s">
        <v>105</v>
      </c>
      <c r="J8697" s="19" t="s">
        <v>3050</v>
      </c>
      <c r="K8697" s="19" t="s">
        <v>10453</v>
      </c>
      <c r="L8697" s="19" t="s">
        <v>11782</v>
      </c>
      <c r="M8697" s="19" t="s">
        <v>10222</v>
      </c>
      <c r="N8697" s="19" t="s">
        <v>10162</v>
      </c>
      <c r="S8697" s="19" t="s">
        <v>10444</v>
      </c>
      <c r="U8697" s="20">
        <v>46107.068105937498</v>
      </c>
      <c r="V8697" s="19" t="s">
        <v>12330</v>
      </c>
      <c r="W8697" s="19">
        <v>0</v>
      </c>
      <c r="Y8697" s="20"/>
      <c r="Z8697" s="20">
        <v>46305.333333333336</v>
      </c>
      <c r="AA8697" s="19">
        <v>6</v>
      </c>
      <c r="AB8697" s="20">
        <v>46275.333333333336</v>
      </c>
      <c r="AC8697" s="19" t="s">
        <v>10446</v>
      </c>
      <c r="AE8697" s="19" t="s">
        <v>114</v>
      </c>
      <c r="AH8697" s="19" t="s">
        <v>130</v>
      </c>
      <c r="AK8697" s="19" t="s">
        <v>130</v>
      </c>
      <c r="AN8697" s="19" t="s">
        <v>130</v>
      </c>
      <c r="AQ8697" s="19">
        <v>114</v>
      </c>
      <c r="AR8697" s="19">
        <v>84</v>
      </c>
      <c r="AS8697" s="19">
        <v>30</v>
      </c>
      <c r="AT8697" s="19">
        <v>855</v>
      </c>
      <c r="AU8697" s="19" t="s">
        <v>115</v>
      </c>
      <c r="AV8697" s="19">
        <v>3005</v>
      </c>
      <c r="AW8697" s="19">
        <v>855</v>
      </c>
      <c r="AX8697" s="19">
        <v>1505</v>
      </c>
      <c r="AY8697" s="19">
        <v>50</v>
      </c>
    </row>
    <row r="8698" spans="1:51" x14ac:dyDescent="0.2">
      <c r="A8698" s="19" t="s">
        <v>72</v>
      </c>
      <c r="C8698" s="19" t="s">
        <v>101</v>
      </c>
      <c r="D8698" s="19" t="s">
        <v>102</v>
      </c>
      <c r="E8698" s="19" t="s">
        <v>103</v>
      </c>
      <c r="G8698" s="19" t="s">
        <v>12331</v>
      </c>
      <c r="I8698" s="19" t="s">
        <v>105</v>
      </c>
      <c r="J8698" s="19" t="s">
        <v>3050</v>
      </c>
      <c r="K8698" s="19" t="s">
        <v>10453</v>
      </c>
      <c r="L8698" s="19" t="s">
        <v>11166</v>
      </c>
      <c r="M8698" s="19" t="s">
        <v>12332</v>
      </c>
      <c r="N8698" s="19" t="s">
        <v>10568</v>
      </c>
      <c r="S8698" s="19" t="s">
        <v>10444</v>
      </c>
      <c r="U8698" s="20">
        <v>46107.068105949074</v>
      </c>
      <c r="V8698" s="19" t="s">
        <v>12333</v>
      </c>
      <c r="W8698" s="19">
        <v>0</v>
      </c>
      <c r="Y8698" s="20"/>
      <c r="Z8698" s="20">
        <v>46165.333333333336</v>
      </c>
      <c r="AA8698" s="19">
        <v>1</v>
      </c>
      <c r="AB8698" s="20">
        <v>46135.333333333336</v>
      </c>
      <c r="AC8698" s="19" t="s">
        <v>10446</v>
      </c>
      <c r="AE8698" s="19" t="s">
        <v>114</v>
      </c>
      <c r="AH8698" s="19" t="s">
        <v>130</v>
      </c>
      <c r="AK8698" s="19" t="s">
        <v>130</v>
      </c>
      <c r="AN8698" s="19" t="s">
        <v>114</v>
      </c>
      <c r="AQ8698" s="19">
        <v>114</v>
      </c>
      <c r="AR8698" s="19">
        <v>84</v>
      </c>
      <c r="AS8698" s="19">
        <v>30</v>
      </c>
      <c r="AT8698" s="19">
        <v>855</v>
      </c>
      <c r="AU8698" s="19" t="s">
        <v>115</v>
      </c>
      <c r="AV8698" s="19">
        <v>3005</v>
      </c>
      <c r="AW8698" s="19">
        <v>855</v>
      </c>
      <c r="AX8698" s="19">
        <v>1505</v>
      </c>
      <c r="AY8698" s="19">
        <v>50</v>
      </c>
    </row>
    <row r="8699" spans="1:51" x14ac:dyDescent="0.2">
      <c r="A8699" s="19" t="s">
        <v>72</v>
      </c>
      <c r="C8699" s="19" t="s">
        <v>101</v>
      </c>
      <c r="D8699" s="19" t="s">
        <v>102</v>
      </c>
      <c r="E8699" s="19" t="s">
        <v>103</v>
      </c>
      <c r="G8699" s="19" t="s">
        <v>12331</v>
      </c>
      <c r="I8699" s="19" t="s">
        <v>105</v>
      </c>
      <c r="J8699" s="19" t="s">
        <v>3050</v>
      </c>
      <c r="K8699" s="19" t="s">
        <v>10453</v>
      </c>
      <c r="L8699" s="19" t="s">
        <v>11166</v>
      </c>
      <c r="M8699" s="19" t="s">
        <v>12332</v>
      </c>
      <c r="N8699" s="19" t="s">
        <v>10568</v>
      </c>
      <c r="S8699" s="19" t="s">
        <v>10444</v>
      </c>
      <c r="U8699" s="20">
        <v>46107.068105949074</v>
      </c>
      <c r="V8699" s="19" t="s">
        <v>12334</v>
      </c>
      <c r="W8699" s="19">
        <v>0</v>
      </c>
      <c r="Y8699" s="20"/>
      <c r="Z8699" s="20">
        <v>46193.333333333336</v>
      </c>
      <c r="AA8699" s="19">
        <v>2</v>
      </c>
      <c r="AB8699" s="20">
        <v>46163.333333333336</v>
      </c>
      <c r="AC8699" s="19" t="s">
        <v>10446</v>
      </c>
      <c r="AE8699" s="19" t="s">
        <v>114</v>
      </c>
      <c r="AH8699" s="19" t="s">
        <v>130</v>
      </c>
      <c r="AK8699" s="19" t="s">
        <v>130</v>
      </c>
      <c r="AN8699" s="19" t="s">
        <v>114</v>
      </c>
      <c r="AQ8699" s="19">
        <v>114</v>
      </c>
      <c r="AR8699" s="19">
        <v>84</v>
      </c>
      <c r="AS8699" s="19">
        <v>30</v>
      </c>
      <c r="AT8699" s="19">
        <v>855</v>
      </c>
      <c r="AU8699" s="19" t="s">
        <v>115</v>
      </c>
      <c r="AV8699" s="19">
        <v>3005</v>
      </c>
      <c r="AW8699" s="19">
        <v>855</v>
      </c>
      <c r="AX8699" s="19">
        <v>1505</v>
      </c>
      <c r="AY8699" s="19">
        <v>50</v>
      </c>
    </row>
    <row r="8700" spans="1:51" x14ac:dyDescent="0.2">
      <c r="A8700" s="19" t="s">
        <v>72</v>
      </c>
      <c r="C8700" s="19" t="s">
        <v>101</v>
      </c>
      <c r="D8700" s="19" t="s">
        <v>102</v>
      </c>
      <c r="E8700" s="19" t="s">
        <v>103</v>
      </c>
      <c r="G8700" s="19" t="s">
        <v>12331</v>
      </c>
      <c r="I8700" s="19" t="s">
        <v>105</v>
      </c>
      <c r="J8700" s="19" t="s">
        <v>3050</v>
      </c>
      <c r="K8700" s="19" t="s">
        <v>10453</v>
      </c>
      <c r="L8700" s="19" t="s">
        <v>11166</v>
      </c>
      <c r="M8700" s="19" t="s">
        <v>12332</v>
      </c>
      <c r="N8700" s="19" t="s">
        <v>10568</v>
      </c>
      <c r="S8700" s="19" t="s">
        <v>10444</v>
      </c>
      <c r="U8700" s="20">
        <v>46107.068105949074</v>
      </c>
      <c r="V8700" s="19" t="s">
        <v>12335</v>
      </c>
      <c r="W8700" s="19">
        <v>0</v>
      </c>
      <c r="Y8700" s="20"/>
      <c r="Z8700" s="20">
        <v>46221.333333333336</v>
      </c>
      <c r="AA8700" s="19">
        <v>3</v>
      </c>
      <c r="AB8700" s="20">
        <v>46191.333333333336</v>
      </c>
      <c r="AC8700" s="19" t="s">
        <v>10446</v>
      </c>
      <c r="AE8700" s="19" t="s">
        <v>114</v>
      </c>
      <c r="AH8700" s="19" t="s">
        <v>130</v>
      </c>
      <c r="AK8700" s="19" t="s">
        <v>130</v>
      </c>
      <c r="AN8700" s="19" t="s">
        <v>114</v>
      </c>
      <c r="AQ8700" s="19">
        <v>114</v>
      </c>
      <c r="AR8700" s="19">
        <v>84</v>
      </c>
      <c r="AS8700" s="19">
        <v>30</v>
      </c>
      <c r="AT8700" s="19">
        <v>855</v>
      </c>
      <c r="AU8700" s="19" t="s">
        <v>115</v>
      </c>
      <c r="AV8700" s="19">
        <v>3005</v>
      </c>
      <c r="AW8700" s="19">
        <v>855</v>
      </c>
      <c r="AX8700" s="19">
        <v>1505</v>
      </c>
      <c r="AY8700" s="19">
        <v>50</v>
      </c>
    </row>
    <row r="8701" spans="1:51" x14ac:dyDescent="0.2">
      <c r="A8701" s="19" t="s">
        <v>72</v>
      </c>
      <c r="C8701" s="19" t="s">
        <v>101</v>
      </c>
      <c r="D8701" s="19" t="s">
        <v>102</v>
      </c>
      <c r="E8701" s="19" t="s">
        <v>103</v>
      </c>
      <c r="G8701" s="19" t="s">
        <v>12331</v>
      </c>
      <c r="I8701" s="19" t="s">
        <v>105</v>
      </c>
      <c r="J8701" s="19" t="s">
        <v>3050</v>
      </c>
      <c r="K8701" s="19" t="s">
        <v>10453</v>
      </c>
      <c r="L8701" s="19" t="s">
        <v>11166</v>
      </c>
      <c r="M8701" s="19" t="s">
        <v>12332</v>
      </c>
      <c r="N8701" s="19" t="s">
        <v>10568</v>
      </c>
      <c r="S8701" s="19" t="s">
        <v>10444</v>
      </c>
      <c r="U8701" s="20">
        <v>46107.068105949074</v>
      </c>
      <c r="V8701" s="19" t="s">
        <v>12336</v>
      </c>
      <c r="W8701" s="19">
        <v>0</v>
      </c>
      <c r="Y8701" s="20"/>
      <c r="Z8701" s="20">
        <v>46249.333333333336</v>
      </c>
      <c r="AA8701" s="19">
        <v>4</v>
      </c>
      <c r="AB8701" s="20">
        <v>46219.333333333336</v>
      </c>
      <c r="AC8701" s="19" t="s">
        <v>10446</v>
      </c>
      <c r="AE8701" s="19" t="s">
        <v>114</v>
      </c>
      <c r="AH8701" s="19" t="s">
        <v>130</v>
      </c>
      <c r="AK8701" s="19" t="s">
        <v>130</v>
      </c>
      <c r="AN8701" s="19" t="s">
        <v>114</v>
      </c>
      <c r="AQ8701" s="19">
        <v>114</v>
      </c>
      <c r="AR8701" s="19">
        <v>84</v>
      </c>
      <c r="AS8701" s="19">
        <v>30</v>
      </c>
      <c r="AT8701" s="19">
        <v>855</v>
      </c>
      <c r="AU8701" s="19" t="s">
        <v>115</v>
      </c>
      <c r="AV8701" s="19">
        <v>3005</v>
      </c>
      <c r="AW8701" s="19">
        <v>855</v>
      </c>
      <c r="AX8701" s="19">
        <v>1505</v>
      </c>
      <c r="AY8701" s="19">
        <v>50</v>
      </c>
    </row>
    <row r="8702" spans="1:51" x14ac:dyDescent="0.2">
      <c r="A8702" s="19" t="s">
        <v>72</v>
      </c>
      <c r="C8702" s="19" t="s">
        <v>101</v>
      </c>
      <c r="D8702" s="19" t="s">
        <v>102</v>
      </c>
      <c r="E8702" s="19" t="s">
        <v>103</v>
      </c>
      <c r="G8702" s="19" t="s">
        <v>12331</v>
      </c>
      <c r="I8702" s="19" t="s">
        <v>105</v>
      </c>
      <c r="J8702" s="19" t="s">
        <v>3050</v>
      </c>
      <c r="K8702" s="19" t="s">
        <v>10453</v>
      </c>
      <c r="L8702" s="19" t="s">
        <v>11166</v>
      </c>
      <c r="M8702" s="19" t="s">
        <v>12332</v>
      </c>
      <c r="N8702" s="19" t="s">
        <v>10568</v>
      </c>
      <c r="S8702" s="19" t="s">
        <v>10444</v>
      </c>
      <c r="U8702" s="20">
        <v>46107.068105949074</v>
      </c>
      <c r="V8702" s="19" t="s">
        <v>12337</v>
      </c>
      <c r="W8702" s="19">
        <v>0</v>
      </c>
      <c r="Y8702" s="20"/>
      <c r="Z8702" s="20">
        <v>46277.333333333336</v>
      </c>
      <c r="AA8702" s="19">
        <v>5</v>
      </c>
      <c r="AB8702" s="20">
        <v>46247.333333333336</v>
      </c>
      <c r="AC8702" s="19" t="s">
        <v>10446</v>
      </c>
      <c r="AE8702" s="19" t="s">
        <v>114</v>
      </c>
      <c r="AH8702" s="19" t="s">
        <v>130</v>
      </c>
      <c r="AK8702" s="19" t="s">
        <v>130</v>
      </c>
      <c r="AN8702" s="19" t="s">
        <v>114</v>
      </c>
      <c r="AQ8702" s="19">
        <v>114</v>
      </c>
      <c r="AR8702" s="19">
        <v>84</v>
      </c>
      <c r="AS8702" s="19">
        <v>30</v>
      </c>
      <c r="AT8702" s="19">
        <v>855</v>
      </c>
      <c r="AU8702" s="19" t="s">
        <v>115</v>
      </c>
      <c r="AV8702" s="19">
        <v>3005</v>
      </c>
      <c r="AW8702" s="19">
        <v>855</v>
      </c>
      <c r="AX8702" s="19">
        <v>1505</v>
      </c>
      <c r="AY8702" s="19">
        <v>50</v>
      </c>
    </row>
    <row r="8703" spans="1:51" x14ac:dyDescent="0.2">
      <c r="A8703" s="19" t="s">
        <v>72</v>
      </c>
      <c r="C8703" s="19" t="s">
        <v>101</v>
      </c>
      <c r="D8703" s="19" t="s">
        <v>102</v>
      </c>
      <c r="E8703" s="19" t="s">
        <v>103</v>
      </c>
      <c r="G8703" s="19" t="s">
        <v>12331</v>
      </c>
      <c r="I8703" s="19" t="s">
        <v>105</v>
      </c>
      <c r="J8703" s="19" t="s">
        <v>3050</v>
      </c>
      <c r="K8703" s="19" t="s">
        <v>10453</v>
      </c>
      <c r="L8703" s="19" t="s">
        <v>11166</v>
      </c>
      <c r="M8703" s="19" t="s">
        <v>12332</v>
      </c>
      <c r="N8703" s="19" t="s">
        <v>10568</v>
      </c>
      <c r="S8703" s="19" t="s">
        <v>10444</v>
      </c>
      <c r="U8703" s="20">
        <v>46107.068105949074</v>
      </c>
      <c r="V8703" s="19" t="s">
        <v>12338</v>
      </c>
      <c r="W8703" s="19">
        <v>0</v>
      </c>
      <c r="Y8703" s="20"/>
      <c r="Z8703" s="20">
        <v>46305.333333333336</v>
      </c>
      <c r="AA8703" s="19">
        <v>6</v>
      </c>
      <c r="AB8703" s="20">
        <v>46275.333333333336</v>
      </c>
      <c r="AC8703" s="19" t="s">
        <v>10446</v>
      </c>
      <c r="AE8703" s="19" t="s">
        <v>114</v>
      </c>
      <c r="AH8703" s="19" t="s">
        <v>130</v>
      </c>
      <c r="AK8703" s="19" t="s">
        <v>130</v>
      </c>
      <c r="AN8703" s="19" t="s">
        <v>114</v>
      </c>
      <c r="AQ8703" s="19">
        <v>114</v>
      </c>
      <c r="AR8703" s="19">
        <v>84</v>
      </c>
      <c r="AS8703" s="19">
        <v>30</v>
      </c>
      <c r="AT8703" s="19">
        <v>855</v>
      </c>
      <c r="AU8703" s="19" t="s">
        <v>115</v>
      </c>
      <c r="AV8703" s="19">
        <v>3005</v>
      </c>
      <c r="AW8703" s="19">
        <v>855</v>
      </c>
      <c r="AX8703" s="19">
        <v>1505</v>
      </c>
      <c r="AY8703" s="19">
        <v>50</v>
      </c>
    </row>
    <row r="8704" spans="1:51" x14ac:dyDescent="0.2">
      <c r="A8704" s="19" t="s">
        <v>72</v>
      </c>
      <c r="C8704" s="19" t="s">
        <v>101</v>
      </c>
      <c r="D8704" s="19" t="s">
        <v>102</v>
      </c>
      <c r="E8704" s="19" t="s">
        <v>103</v>
      </c>
      <c r="G8704" s="19" t="s">
        <v>12339</v>
      </c>
      <c r="I8704" s="19" t="s">
        <v>105</v>
      </c>
      <c r="J8704" s="19" t="s">
        <v>3050</v>
      </c>
      <c r="K8704" s="19" t="s">
        <v>10565</v>
      </c>
      <c r="L8704" s="19" t="s">
        <v>10956</v>
      </c>
      <c r="M8704" s="19" t="s">
        <v>12340</v>
      </c>
      <c r="N8704" s="19" t="s">
        <v>126</v>
      </c>
      <c r="S8704" s="19" t="s">
        <v>10444</v>
      </c>
      <c r="U8704" s="20">
        <v>46107.068105949074</v>
      </c>
      <c r="V8704" s="19" t="s">
        <v>12341</v>
      </c>
      <c r="W8704" s="19">
        <v>228</v>
      </c>
      <c r="Y8704" s="20"/>
      <c r="Z8704" s="20">
        <v>46165.333333333336</v>
      </c>
      <c r="AA8704" s="19">
        <v>1</v>
      </c>
      <c r="AB8704" s="20">
        <v>46135.333333333336</v>
      </c>
      <c r="AC8704" s="19" t="s">
        <v>10446</v>
      </c>
      <c r="AE8704" s="19" t="s">
        <v>114</v>
      </c>
      <c r="AH8704" s="19" t="s">
        <v>114</v>
      </c>
      <c r="AK8704" s="19" t="s">
        <v>114</v>
      </c>
      <c r="AN8704" s="19" t="s">
        <v>130</v>
      </c>
      <c r="AQ8704" s="19">
        <v>114</v>
      </c>
      <c r="AR8704" s="19">
        <v>84</v>
      </c>
      <c r="AS8704" s="19">
        <v>30</v>
      </c>
      <c r="AT8704" s="19">
        <v>855</v>
      </c>
      <c r="AU8704" s="19" t="s">
        <v>115</v>
      </c>
      <c r="AV8704" s="19">
        <v>3005</v>
      </c>
      <c r="AW8704" s="19">
        <v>855</v>
      </c>
      <c r="AX8704" s="19">
        <v>1505</v>
      </c>
      <c r="AY8704" s="19">
        <v>50</v>
      </c>
    </row>
    <row r="8705" spans="1:51" x14ac:dyDescent="0.2">
      <c r="A8705" s="19" t="s">
        <v>72</v>
      </c>
      <c r="C8705" s="19" t="s">
        <v>101</v>
      </c>
      <c r="D8705" s="19" t="s">
        <v>102</v>
      </c>
      <c r="E8705" s="19" t="s">
        <v>103</v>
      </c>
      <c r="G8705" s="19" t="s">
        <v>12339</v>
      </c>
      <c r="I8705" s="19" t="s">
        <v>105</v>
      </c>
      <c r="J8705" s="19" t="s">
        <v>3050</v>
      </c>
      <c r="K8705" s="19" t="s">
        <v>10565</v>
      </c>
      <c r="L8705" s="19" t="s">
        <v>10956</v>
      </c>
      <c r="M8705" s="19" t="s">
        <v>12340</v>
      </c>
      <c r="N8705" s="19" t="s">
        <v>126</v>
      </c>
      <c r="S8705" s="19" t="s">
        <v>10444</v>
      </c>
      <c r="U8705" s="20">
        <v>46107.068105949074</v>
      </c>
      <c r="V8705" s="19" t="s">
        <v>12342</v>
      </c>
      <c r="W8705" s="19">
        <v>95</v>
      </c>
      <c r="Y8705" s="20"/>
      <c r="Z8705" s="20">
        <v>46193.333333333336</v>
      </c>
      <c r="AA8705" s="19">
        <v>2</v>
      </c>
      <c r="AB8705" s="20">
        <v>46163.333333333336</v>
      </c>
      <c r="AC8705" s="19" t="s">
        <v>10446</v>
      </c>
      <c r="AE8705" s="19" t="s">
        <v>114</v>
      </c>
      <c r="AH8705" s="19" t="s">
        <v>114</v>
      </c>
      <c r="AK8705" s="19" t="s">
        <v>114</v>
      </c>
      <c r="AN8705" s="19" t="s">
        <v>130</v>
      </c>
      <c r="AQ8705" s="19">
        <v>114</v>
      </c>
      <c r="AR8705" s="19">
        <v>84</v>
      </c>
      <c r="AS8705" s="19">
        <v>30</v>
      </c>
      <c r="AT8705" s="19">
        <v>855</v>
      </c>
      <c r="AU8705" s="19" t="s">
        <v>115</v>
      </c>
      <c r="AV8705" s="19">
        <v>3005</v>
      </c>
      <c r="AW8705" s="19">
        <v>855</v>
      </c>
      <c r="AX8705" s="19">
        <v>1505</v>
      </c>
      <c r="AY8705" s="19">
        <v>50</v>
      </c>
    </row>
    <row r="8706" spans="1:51" x14ac:dyDescent="0.2">
      <c r="A8706" s="19" t="s">
        <v>72</v>
      </c>
      <c r="C8706" s="19" t="s">
        <v>101</v>
      </c>
      <c r="D8706" s="19" t="s">
        <v>102</v>
      </c>
      <c r="E8706" s="19" t="s">
        <v>103</v>
      </c>
      <c r="G8706" s="19" t="s">
        <v>12339</v>
      </c>
      <c r="I8706" s="19" t="s">
        <v>105</v>
      </c>
      <c r="J8706" s="19" t="s">
        <v>3050</v>
      </c>
      <c r="K8706" s="19" t="s">
        <v>10565</v>
      </c>
      <c r="L8706" s="19" t="s">
        <v>10956</v>
      </c>
      <c r="M8706" s="19" t="s">
        <v>12340</v>
      </c>
      <c r="N8706" s="19" t="s">
        <v>126</v>
      </c>
      <c r="S8706" s="19" t="s">
        <v>10444</v>
      </c>
      <c r="U8706" s="20">
        <v>46107.068105949074</v>
      </c>
      <c r="V8706" s="19" t="s">
        <v>12343</v>
      </c>
      <c r="W8706" s="19">
        <v>171</v>
      </c>
      <c r="Y8706" s="20"/>
      <c r="Z8706" s="20">
        <v>46221.333333333336</v>
      </c>
      <c r="AA8706" s="19">
        <v>3</v>
      </c>
      <c r="AB8706" s="20">
        <v>46191.333333333336</v>
      </c>
      <c r="AC8706" s="19" t="s">
        <v>10446</v>
      </c>
      <c r="AE8706" s="19" t="s">
        <v>114</v>
      </c>
      <c r="AH8706" s="19" t="s">
        <v>114</v>
      </c>
      <c r="AK8706" s="19" t="s">
        <v>114</v>
      </c>
      <c r="AN8706" s="19" t="s">
        <v>130</v>
      </c>
      <c r="AQ8706" s="19">
        <v>114</v>
      </c>
      <c r="AR8706" s="19">
        <v>84</v>
      </c>
      <c r="AS8706" s="19">
        <v>30</v>
      </c>
      <c r="AT8706" s="19">
        <v>855</v>
      </c>
      <c r="AU8706" s="19" t="s">
        <v>115</v>
      </c>
      <c r="AV8706" s="19">
        <v>3005</v>
      </c>
      <c r="AW8706" s="19">
        <v>855</v>
      </c>
      <c r="AX8706" s="19">
        <v>1505</v>
      </c>
      <c r="AY8706" s="19">
        <v>50</v>
      </c>
    </row>
    <row r="8707" spans="1:51" x14ac:dyDescent="0.2">
      <c r="A8707" s="19" t="s">
        <v>72</v>
      </c>
      <c r="C8707" s="19" t="s">
        <v>101</v>
      </c>
      <c r="D8707" s="19" t="s">
        <v>102</v>
      </c>
      <c r="E8707" s="19" t="s">
        <v>103</v>
      </c>
      <c r="G8707" s="19" t="s">
        <v>12339</v>
      </c>
      <c r="I8707" s="19" t="s">
        <v>105</v>
      </c>
      <c r="J8707" s="19" t="s">
        <v>3050</v>
      </c>
      <c r="K8707" s="19" t="s">
        <v>10565</v>
      </c>
      <c r="L8707" s="19" t="s">
        <v>10956</v>
      </c>
      <c r="M8707" s="19" t="s">
        <v>12340</v>
      </c>
      <c r="N8707" s="19" t="s">
        <v>126</v>
      </c>
      <c r="S8707" s="19" t="s">
        <v>10444</v>
      </c>
      <c r="U8707" s="20">
        <v>46107.068105949074</v>
      </c>
      <c r="V8707" s="19" t="s">
        <v>12344</v>
      </c>
      <c r="W8707" s="19">
        <v>133</v>
      </c>
      <c r="Y8707" s="20"/>
      <c r="Z8707" s="20">
        <v>46249.333333333336</v>
      </c>
      <c r="AA8707" s="19">
        <v>4</v>
      </c>
      <c r="AB8707" s="20">
        <v>46219.333333333336</v>
      </c>
      <c r="AC8707" s="19" t="s">
        <v>10446</v>
      </c>
      <c r="AE8707" s="19" t="s">
        <v>114</v>
      </c>
      <c r="AH8707" s="19" t="s">
        <v>114</v>
      </c>
      <c r="AK8707" s="19" t="s">
        <v>114</v>
      </c>
      <c r="AN8707" s="19" t="s">
        <v>130</v>
      </c>
      <c r="AQ8707" s="19">
        <v>114</v>
      </c>
      <c r="AR8707" s="19">
        <v>84</v>
      </c>
      <c r="AS8707" s="19">
        <v>30</v>
      </c>
      <c r="AT8707" s="19">
        <v>855</v>
      </c>
      <c r="AU8707" s="19" t="s">
        <v>115</v>
      </c>
      <c r="AV8707" s="19">
        <v>3005</v>
      </c>
      <c r="AW8707" s="19">
        <v>855</v>
      </c>
      <c r="AX8707" s="19">
        <v>1505</v>
      </c>
      <c r="AY8707" s="19">
        <v>50</v>
      </c>
    </row>
    <row r="8708" spans="1:51" x14ac:dyDescent="0.2">
      <c r="A8708" s="19" t="s">
        <v>72</v>
      </c>
      <c r="C8708" s="19" t="s">
        <v>101</v>
      </c>
      <c r="D8708" s="19" t="s">
        <v>102</v>
      </c>
      <c r="E8708" s="19" t="s">
        <v>103</v>
      </c>
      <c r="G8708" s="19" t="s">
        <v>12339</v>
      </c>
      <c r="I8708" s="19" t="s">
        <v>105</v>
      </c>
      <c r="J8708" s="19" t="s">
        <v>3050</v>
      </c>
      <c r="K8708" s="19" t="s">
        <v>10565</v>
      </c>
      <c r="L8708" s="19" t="s">
        <v>10956</v>
      </c>
      <c r="M8708" s="19" t="s">
        <v>12340</v>
      </c>
      <c r="N8708" s="19" t="s">
        <v>126</v>
      </c>
      <c r="S8708" s="19" t="s">
        <v>10444</v>
      </c>
      <c r="U8708" s="20">
        <v>46107.068105949074</v>
      </c>
      <c r="V8708" s="19" t="s">
        <v>12345</v>
      </c>
      <c r="W8708" s="19">
        <v>247</v>
      </c>
      <c r="Y8708" s="20"/>
      <c r="Z8708" s="20">
        <v>46277.333333333336</v>
      </c>
      <c r="AA8708" s="19">
        <v>5</v>
      </c>
      <c r="AB8708" s="20">
        <v>46247.333333333336</v>
      </c>
      <c r="AC8708" s="19" t="s">
        <v>10446</v>
      </c>
      <c r="AE8708" s="19" t="s">
        <v>114</v>
      </c>
      <c r="AH8708" s="19" t="s">
        <v>114</v>
      </c>
      <c r="AK8708" s="19" t="s">
        <v>114</v>
      </c>
      <c r="AN8708" s="19" t="s">
        <v>130</v>
      </c>
      <c r="AQ8708" s="19">
        <v>114</v>
      </c>
      <c r="AR8708" s="19">
        <v>84</v>
      </c>
      <c r="AS8708" s="19">
        <v>30</v>
      </c>
      <c r="AT8708" s="19">
        <v>855</v>
      </c>
      <c r="AU8708" s="19" t="s">
        <v>115</v>
      </c>
      <c r="AV8708" s="19">
        <v>3005</v>
      </c>
      <c r="AW8708" s="19">
        <v>855</v>
      </c>
      <c r="AX8708" s="19">
        <v>1505</v>
      </c>
      <c r="AY8708" s="19">
        <v>50</v>
      </c>
    </row>
    <row r="8709" spans="1:51" x14ac:dyDescent="0.2">
      <c r="A8709" s="19" t="s">
        <v>72</v>
      </c>
      <c r="C8709" s="19" t="s">
        <v>101</v>
      </c>
      <c r="D8709" s="19" t="s">
        <v>102</v>
      </c>
      <c r="E8709" s="19" t="s">
        <v>103</v>
      </c>
      <c r="G8709" s="19" t="s">
        <v>12339</v>
      </c>
      <c r="I8709" s="19" t="s">
        <v>105</v>
      </c>
      <c r="J8709" s="19" t="s">
        <v>3050</v>
      </c>
      <c r="K8709" s="19" t="s">
        <v>10565</v>
      </c>
      <c r="L8709" s="19" t="s">
        <v>10956</v>
      </c>
      <c r="M8709" s="19" t="s">
        <v>12340</v>
      </c>
      <c r="N8709" s="19" t="s">
        <v>126</v>
      </c>
      <c r="S8709" s="19" t="s">
        <v>10444</v>
      </c>
      <c r="U8709" s="20">
        <v>46107.068105949074</v>
      </c>
      <c r="V8709" s="19" t="s">
        <v>12346</v>
      </c>
      <c r="W8709" s="19">
        <v>133</v>
      </c>
      <c r="Y8709" s="20"/>
      <c r="Z8709" s="20">
        <v>46305.333333333336</v>
      </c>
      <c r="AA8709" s="19">
        <v>6</v>
      </c>
      <c r="AB8709" s="20">
        <v>46275.333333333336</v>
      </c>
      <c r="AC8709" s="19" t="s">
        <v>10446</v>
      </c>
      <c r="AE8709" s="19" t="s">
        <v>114</v>
      </c>
      <c r="AH8709" s="19" t="s">
        <v>114</v>
      </c>
      <c r="AK8709" s="19" t="s">
        <v>114</v>
      </c>
      <c r="AN8709" s="19" t="s">
        <v>130</v>
      </c>
      <c r="AQ8709" s="19">
        <v>114</v>
      </c>
      <c r="AR8709" s="19">
        <v>84</v>
      </c>
      <c r="AS8709" s="19">
        <v>30</v>
      </c>
      <c r="AT8709" s="19">
        <v>855</v>
      </c>
      <c r="AU8709" s="19" t="s">
        <v>115</v>
      </c>
      <c r="AV8709" s="19">
        <v>3005</v>
      </c>
      <c r="AW8709" s="19">
        <v>855</v>
      </c>
      <c r="AX8709" s="19">
        <v>1505</v>
      </c>
      <c r="AY8709" s="19">
        <v>50</v>
      </c>
    </row>
    <row r="8710" spans="1:51" x14ac:dyDescent="0.2">
      <c r="A8710" s="19" t="s">
        <v>72</v>
      </c>
      <c r="C8710" s="19" t="s">
        <v>101</v>
      </c>
      <c r="D8710" s="19" t="s">
        <v>102</v>
      </c>
      <c r="E8710" s="19" t="s">
        <v>103</v>
      </c>
      <c r="G8710" s="19" t="s">
        <v>12347</v>
      </c>
      <c r="I8710" s="19" t="s">
        <v>105</v>
      </c>
      <c r="J8710" s="19" t="s">
        <v>3050</v>
      </c>
      <c r="K8710" s="19" t="s">
        <v>10464</v>
      </c>
      <c r="L8710" s="19" t="s">
        <v>12348</v>
      </c>
      <c r="M8710" s="19" t="s">
        <v>12349</v>
      </c>
      <c r="N8710" s="19" t="s">
        <v>12350</v>
      </c>
      <c r="S8710" s="19" t="s">
        <v>10444</v>
      </c>
      <c r="U8710" s="20">
        <v>46107.06810596065</v>
      </c>
      <c r="V8710" s="19" t="s">
        <v>12351</v>
      </c>
      <c r="W8710" s="19">
        <v>0</v>
      </c>
      <c r="Y8710" s="20"/>
      <c r="Z8710" s="20">
        <v>46165.333333333336</v>
      </c>
      <c r="AA8710" s="19">
        <v>1</v>
      </c>
      <c r="AB8710" s="20">
        <v>46135.333333333336</v>
      </c>
      <c r="AC8710" s="19" t="s">
        <v>10446</v>
      </c>
      <c r="AE8710" s="19" t="s">
        <v>114</v>
      </c>
      <c r="AH8710" s="19" t="s">
        <v>130</v>
      </c>
      <c r="AK8710" s="19" t="s">
        <v>130</v>
      </c>
      <c r="AN8710" s="19" t="s">
        <v>130</v>
      </c>
      <c r="AQ8710" s="19">
        <v>114</v>
      </c>
      <c r="AR8710" s="19">
        <v>84</v>
      </c>
      <c r="AS8710" s="19">
        <v>30</v>
      </c>
      <c r="AT8710" s="19">
        <v>855</v>
      </c>
      <c r="AU8710" s="19" t="s">
        <v>115</v>
      </c>
      <c r="AV8710" s="19">
        <v>3005</v>
      </c>
      <c r="AW8710" s="19">
        <v>855</v>
      </c>
      <c r="AX8710" s="19">
        <v>1505</v>
      </c>
      <c r="AY8710" s="19">
        <v>50</v>
      </c>
    </row>
    <row r="8711" spans="1:51" x14ac:dyDescent="0.2">
      <c r="A8711" s="19" t="s">
        <v>72</v>
      </c>
      <c r="C8711" s="19" t="s">
        <v>101</v>
      </c>
      <c r="D8711" s="19" t="s">
        <v>102</v>
      </c>
      <c r="E8711" s="19" t="s">
        <v>103</v>
      </c>
      <c r="G8711" s="19" t="s">
        <v>12347</v>
      </c>
      <c r="I8711" s="19" t="s">
        <v>105</v>
      </c>
      <c r="J8711" s="19" t="s">
        <v>3050</v>
      </c>
      <c r="K8711" s="19" t="s">
        <v>10464</v>
      </c>
      <c r="L8711" s="19" t="s">
        <v>12348</v>
      </c>
      <c r="M8711" s="19" t="s">
        <v>12349</v>
      </c>
      <c r="N8711" s="19" t="s">
        <v>12350</v>
      </c>
      <c r="S8711" s="19" t="s">
        <v>10444</v>
      </c>
      <c r="U8711" s="20">
        <v>46107.06810596065</v>
      </c>
      <c r="V8711" s="19" t="s">
        <v>12352</v>
      </c>
      <c r="W8711" s="19">
        <v>0</v>
      </c>
      <c r="Y8711" s="20"/>
      <c r="Z8711" s="20">
        <v>46193.333333333336</v>
      </c>
      <c r="AA8711" s="19">
        <v>2</v>
      </c>
      <c r="AB8711" s="20">
        <v>46163.333333333336</v>
      </c>
      <c r="AC8711" s="19" t="s">
        <v>10446</v>
      </c>
      <c r="AE8711" s="19" t="s">
        <v>114</v>
      </c>
      <c r="AH8711" s="19" t="s">
        <v>130</v>
      </c>
      <c r="AK8711" s="19" t="s">
        <v>130</v>
      </c>
      <c r="AN8711" s="19" t="s">
        <v>130</v>
      </c>
      <c r="AQ8711" s="19">
        <v>114</v>
      </c>
      <c r="AR8711" s="19">
        <v>84</v>
      </c>
      <c r="AS8711" s="19">
        <v>30</v>
      </c>
      <c r="AT8711" s="19">
        <v>855</v>
      </c>
      <c r="AU8711" s="19" t="s">
        <v>115</v>
      </c>
      <c r="AV8711" s="19">
        <v>3005</v>
      </c>
      <c r="AW8711" s="19">
        <v>855</v>
      </c>
      <c r="AX8711" s="19">
        <v>1505</v>
      </c>
      <c r="AY8711" s="19">
        <v>50</v>
      </c>
    </row>
    <row r="8712" spans="1:51" x14ac:dyDescent="0.2">
      <c r="A8712" s="19" t="s">
        <v>72</v>
      </c>
      <c r="C8712" s="19" t="s">
        <v>101</v>
      </c>
      <c r="D8712" s="19" t="s">
        <v>102</v>
      </c>
      <c r="E8712" s="19" t="s">
        <v>103</v>
      </c>
      <c r="G8712" s="19" t="s">
        <v>12347</v>
      </c>
      <c r="I8712" s="19" t="s">
        <v>105</v>
      </c>
      <c r="J8712" s="19" t="s">
        <v>3050</v>
      </c>
      <c r="K8712" s="19" t="s">
        <v>10464</v>
      </c>
      <c r="L8712" s="19" t="s">
        <v>12348</v>
      </c>
      <c r="M8712" s="19" t="s">
        <v>12349</v>
      </c>
      <c r="N8712" s="19" t="s">
        <v>12350</v>
      </c>
      <c r="S8712" s="19" t="s">
        <v>10444</v>
      </c>
      <c r="U8712" s="20">
        <v>46107.06810596065</v>
      </c>
      <c r="V8712" s="19" t="s">
        <v>12353</v>
      </c>
      <c r="W8712" s="19">
        <v>0</v>
      </c>
      <c r="Y8712" s="20"/>
      <c r="Z8712" s="20">
        <v>46221.333333333336</v>
      </c>
      <c r="AA8712" s="19">
        <v>3</v>
      </c>
      <c r="AB8712" s="20">
        <v>46191.333333333336</v>
      </c>
      <c r="AC8712" s="19" t="s">
        <v>10446</v>
      </c>
      <c r="AE8712" s="19" t="s">
        <v>114</v>
      </c>
      <c r="AH8712" s="19" t="s">
        <v>130</v>
      </c>
      <c r="AK8712" s="19" t="s">
        <v>130</v>
      </c>
      <c r="AN8712" s="19" t="s">
        <v>130</v>
      </c>
      <c r="AQ8712" s="19">
        <v>114</v>
      </c>
      <c r="AR8712" s="19">
        <v>84</v>
      </c>
      <c r="AS8712" s="19">
        <v>30</v>
      </c>
      <c r="AT8712" s="19">
        <v>855</v>
      </c>
      <c r="AU8712" s="19" t="s">
        <v>115</v>
      </c>
      <c r="AV8712" s="19">
        <v>3005</v>
      </c>
      <c r="AW8712" s="19">
        <v>855</v>
      </c>
      <c r="AX8712" s="19">
        <v>1505</v>
      </c>
      <c r="AY8712" s="19">
        <v>50</v>
      </c>
    </row>
    <row r="8713" spans="1:51" x14ac:dyDescent="0.2">
      <c r="A8713" s="19" t="s">
        <v>72</v>
      </c>
      <c r="C8713" s="19" t="s">
        <v>101</v>
      </c>
      <c r="D8713" s="19" t="s">
        <v>102</v>
      </c>
      <c r="E8713" s="19" t="s">
        <v>103</v>
      </c>
      <c r="G8713" s="19" t="s">
        <v>12347</v>
      </c>
      <c r="I8713" s="19" t="s">
        <v>105</v>
      </c>
      <c r="J8713" s="19" t="s">
        <v>3050</v>
      </c>
      <c r="K8713" s="19" t="s">
        <v>10464</v>
      </c>
      <c r="L8713" s="19" t="s">
        <v>12348</v>
      </c>
      <c r="M8713" s="19" t="s">
        <v>12349</v>
      </c>
      <c r="N8713" s="19" t="s">
        <v>12350</v>
      </c>
      <c r="S8713" s="19" t="s">
        <v>10444</v>
      </c>
      <c r="U8713" s="20">
        <v>46107.06810596065</v>
      </c>
      <c r="V8713" s="19" t="s">
        <v>12354</v>
      </c>
      <c r="W8713" s="19">
        <v>480</v>
      </c>
      <c r="Y8713" s="20"/>
      <c r="Z8713" s="20">
        <v>46249.333333333336</v>
      </c>
      <c r="AA8713" s="19">
        <v>4</v>
      </c>
      <c r="AB8713" s="20">
        <v>46219.333333333336</v>
      </c>
      <c r="AC8713" s="19" t="s">
        <v>10446</v>
      </c>
      <c r="AE8713" s="19" t="s">
        <v>114</v>
      </c>
      <c r="AH8713" s="19" t="s">
        <v>130</v>
      </c>
      <c r="AK8713" s="19" t="s">
        <v>130</v>
      </c>
      <c r="AN8713" s="19" t="s">
        <v>130</v>
      </c>
      <c r="AQ8713" s="19">
        <v>114</v>
      </c>
      <c r="AR8713" s="19">
        <v>84</v>
      </c>
      <c r="AS8713" s="19">
        <v>30</v>
      </c>
      <c r="AT8713" s="19">
        <v>855</v>
      </c>
      <c r="AU8713" s="19" t="s">
        <v>115</v>
      </c>
      <c r="AV8713" s="19">
        <v>3005</v>
      </c>
      <c r="AW8713" s="19">
        <v>855</v>
      </c>
      <c r="AX8713" s="19">
        <v>1505</v>
      </c>
      <c r="AY8713" s="19">
        <v>50</v>
      </c>
    </row>
    <row r="8714" spans="1:51" x14ac:dyDescent="0.2">
      <c r="A8714" s="19" t="s">
        <v>72</v>
      </c>
      <c r="C8714" s="19" t="s">
        <v>101</v>
      </c>
      <c r="D8714" s="19" t="s">
        <v>102</v>
      </c>
      <c r="E8714" s="19" t="s">
        <v>103</v>
      </c>
      <c r="G8714" s="19" t="s">
        <v>12347</v>
      </c>
      <c r="I8714" s="19" t="s">
        <v>105</v>
      </c>
      <c r="J8714" s="19" t="s">
        <v>3050</v>
      </c>
      <c r="K8714" s="19" t="s">
        <v>10464</v>
      </c>
      <c r="L8714" s="19" t="s">
        <v>12348</v>
      </c>
      <c r="M8714" s="19" t="s">
        <v>12349</v>
      </c>
      <c r="N8714" s="19" t="s">
        <v>12350</v>
      </c>
      <c r="S8714" s="19" t="s">
        <v>10444</v>
      </c>
      <c r="U8714" s="20">
        <v>46107.06810596065</v>
      </c>
      <c r="V8714" s="19" t="s">
        <v>12355</v>
      </c>
      <c r="W8714" s="19">
        <v>0</v>
      </c>
      <c r="Y8714" s="20"/>
      <c r="Z8714" s="20">
        <v>46277.333333333336</v>
      </c>
      <c r="AA8714" s="19">
        <v>5</v>
      </c>
      <c r="AB8714" s="20">
        <v>46247.333333333336</v>
      </c>
      <c r="AC8714" s="19" t="s">
        <v>10446</v>
      </c>
      <c r="AE8714" s="19" t="s">
        <v>114</v>
      </c>
      <c r="AH8714" s="19" t="s">
        <v>130</v>
      </c>
      <c r="AK8714" s="19" t="s">
        <v>130</v>
      </c>
      <c r="AN8714" s="19" t="s">
        <v>130</v>
      </c>
      <c r="AQ8714" s="19">
        <v>114</v>
      </c>
      <c r="AR8714" s="19">
        <v>84</v>
      </c>
      <c r="AS8714" s="19">
        <v>30</v>
      </c>
      <c r="AT8714" s="19">
        <v>855</v>
      </c>
      <c r="AU8714" s="19" t="s">
        <v>115</v>
      </c>
      <c r="AV8714" s="19">
        <v>3005</v>
      </c>
      <c r="AW8714" s="19">
        <v>855</v>
      </c>
      <c r="AX8714" s="19">
        <v>1505</v>
      </c>
      <c r="AY8714" s="19">
        <v>50</v>
      </c>
    </row>
    <row r="8715" spans="1:51" x14ac:dyDescent="0.2">
      <c r="A8715" s="19" t="s">
        <v>72</v>
      </c>
      <c r="C8715" s="19" t="s">
        <v>101</v>
      </c>
      <c r="D8715" s="19" t="s">
        <v>102</v>
      </c>
      <c r="E8715" s="19" t="s">
        <v>103</v>
      </c>
      <c r="G8715" s="19" t="s">
        <v>12347</v>
      </c>
      <c r="I8715" s="19" t="s">
        <v>105</v>
      </c>
      <c r="J8715" s="19" t="s">
        <v>3050</v>
      </c>
      <c r="K8715" s="19" t="s">
        <v>10464</v>
      </c>
      <c r="L8715" s="19" t="s">
        <v>12348</v>
      </c>
      <c r="M8715" s="19" t="s">
        <v>12349</v>
      </c>
      <c r="N8715" s="19" t="s">
        <v>12350</v>
      </c>
      <c r="S8715" s="19" t="s">
        <v>10444</v>
      </c>
      <c r="U8715" s="20">
        <v>46107.06810596065</v>
      </c>
      <c r="V8715" s="19" t="s">
        <v>12356</v>
      </c>
      <c r="W8715" s="19">
        <v>0</v>
      </c>
      <c r="Y8715" s="20"/>
      <c r="Z8715" s="20">
        <v>46305.333333333336</v>
      </c>
      <c r="AA8715" s="19">
        <v>6</v>
      </c>
      <c r="AB8715" s="20">
        <v>46275.333333333336</v>
      </c>
      <c r="AC8715" s="19" t="s">
        <v>10446</v>
      </c>
      <c r="AE8715" s="19" t="s">
        <v>114</v>
      </c>
      <c r="AH8715" s="19" t="s">
        <v>130</v>
      </c>
      <c r="AK8715" s="19" t="s">
        <v>130</v>
      </c>
      <c r="AN8715" s="19" t="s">
        <v>130</v>
      </c>
      <c r="AQ8715" s="19">
        <v>114</v>
      </c>
      <c r="AR8715" s="19">
        <v>84</v>
      </c>
      <c r="AS8715" s="19">
        <v>30</v>
      </c>
      <c r="AT8715" s="19">
        <v>855</v>
      </c>
      <c r="AU8715" s="19" t="s">
        <v>115</v>
      </c>
      <c r="AV8715" s="19">
        <v>3005</v>
      </c>
      <c r="AW8715" s="19">
        <v>855</v>
      </c>
      <c r="AX8715" s="19">
        <v>1505</v>
      </c>
      <c r="AY8715" s="19">
        <v>50</v>
      </c>
    </row>
    <row r="8716" spans="1:51" x14ac:dyDescent="0.2">
      <c r="A8716" s="19" t="s">
        <v>72</v>
      </c>
      <c r="C8716" s="19" t="s">
        <v>101</v>
      </c>
      <c r="D8716" s="19" t="s">
        <v>102</v>
      </c>
      <c r="E8716" s="19" t="s">
        <v>103</v>
      </c>
      <c r="G8716" s="19" t="s">
        <v>12357</v>
      </c>
      <c r="I8716" s="19" t="s">
        <v>105</v>
      </c>
      <c r="J8716" s="19" t="s">
        <v>3050</v>
      </c>
      <c r="K8716" s="19" t="s">
        <v>10464</v>
      </c>
      <c r="L8716" s="19" t="s">
        <v>12155</v>
      </c>
      <c r="M8716" s="19" t="s">
        <v>12358</v>
      </c>
      <c r="N8716" s="19" t="s">
        <v>12157</v>
      </c>
      <c r="S8716" s="19" t="s">
        <v>10444</v>
      </c>
      <c r="U8716" s="20">
        <v>46107.06810596065</v>
      </c>
      <c r="V8716" s="19" t="s">
        <v>12359</v>
      </c>
      <c r="W8716" s="19">
        <v>90</v>
      </c>
      <c r="Y8716" s="20"/>
      <c r="Z8716" s="20">
        <v>46165.333333333336</v>
      </c>
      <c r="AA8716" s="19">
        <v>1</v>
      </c>
      <c r="AB8716" s="20">
        <v>46135.333333333336</v>
      </c>
      <c r="AC8716" s="19" t="s">
        <v>10446</v>
      </c>
      <c r="AE8716" s="19" t="s">
        <v>114</v>
      </c>
      <c r="AH8716" s="19" t="s">
        <v>114</v>
      </c>
      <c r="AK8716" s="19" t="s">
        <v>114</v>
      </c>
      <c r="AN8716" s="19" t="s">
        <v>130</v>
      </c>
      <c r="AQ8716" s="19">
        <v>114</v>
      </c>
      <c r="AR8716" s="19">
        <v>84</v>
      </c>
      <c r="AS8716" s="19">
        <v>30</v>
      </c>
      <c r="AT8716" s="19">
        <v>855</v>
      </c>
      <c r="AU8716" s="19" t="s">
        <v>115</v>
      </c>
      <c r="AV8716" s="19">
        <v>3005</v>
      </c>
      <c r="AW8716" s="19">
        <v>855</v>
      </c>
      <c r="AX8716" s="19">
        <v>1505</v>
      </c>
      <c r="AY8716" s="19">
        <v>50</v>
      </c>
    </row>
    <row r="8717" spans="1:51" x14ac:dyDescent="0.2">
      <c r="A8717" s="19" t="s">
        <v>72</v>
      </c>
      <c r="C8717" s="19" t="s">
        <v>101</v>
      </c>
      <c r="D8717" s="19" t="s">
        <v>102</v>
      </c>
      <c r="E8717" s="19" t="s">
        <v>103</v>
      </c>
      <c r="G8717" s="19" t="s">
        <v>12357</v>
      </c>
      <c r="I8717" s="19" t="s">
        <v>105</v>
      </c>
      <c r="J8717" s="19" t="s">
        <v>3050</v>
      </c>
      <c r="K8717" s="19" t="s">
        <v>10464</v>
      </c>
      <c r="L8717" s="19" t="s">
        <v>12155</v>
      </c>
      <c r="M8717" s="19" t="s">
        <v>12358</v>
      </c>
      <c r="N8717" s="19" t="s">
        <v>12157</v>
      </c>
      <c r="S8717" s="19" t="s">
        <v>10444</v>
      </c>
      <c r="U8717" s="20">
        <v>46107.06810596065</v>
      </c>
      <c r="V8717" s="19" t="s">
        <v>12360</v>
      </c>
      <c r="W8717" s="19">
        <v>90</v>
      </c>
      <c r="Y8717" s="20"/>
      <c r="Z8717" s="20">
        <v>46193.333333333336</v>
      </c>
      <c r="AA8717" s="19">
        <v>2</v>
      </c>
      <c r="AB8717" s="20">
        <v>46163.333333333336</v>
      </c>
      <c r="AC8717" s="19" t="s">
        <v>10446</v>
      </c>
      <c r="AE8717" s="19" t="s">
        <v>114</v>
      </c>
      <c r="AH8717" s="19" t="s">
        <v>114</v>
      </c>
      <c r="AK8717" s="19" t="s">
        <v>114</v>
      </c>
      <c r="AN8717" s="19" t="s">
        <v>130</v>
      </c>
      <c r="AQ8717" s="19">
        <v>114</v>
      </c>
      <c r="AR8717" s="19">
        <v>84</v>
      </c>
      <c r="AS8717" s="19">
        <v>30</v>
      </c>
      <c r="AT8717" s="19">
        <v>855</v>
      </c>
      <c r="AU8717" s="19" t="s">
        <v>115</v>
      </c>
      <c r="AV8717" s="19">
        <v>3005</v>
      </c>
      <c r="AW8717" s="19">
        <v>855</v>
      </c>
      <c r="AX8717" s="19">
        <v>1505</v>
      </c>
      <c r="AY8717" s="19">
        <v>50</v>
      </c>
    </row>
    <row r="8718" spans="1:51" x14ac:dyDescent="0.2">
      <c r="A8718" s="19" t="s">
        <v>72</v>
      </c>
      <c r="C8718" s="19" t="s">
        <v>101</v>
      </c>
      <c r="D8718" s="19" t="s">
        <v>102</v>
      </c>
      <c r="E8718" s="19" t="s">
        <v>103</v>
      </c>
      <c r="G8718" s="19" t="s">
        <v>12357</v>
      </c>
      <c r="I8718" s="19" t="s">
        <v>105</v>
      </c>
      <c r="J8718" s="19" t="s">
        <v>3050</v>
      </c>
      <c r="K8718" s="19" t="s">
        <v>10464</v>
      </c>
      <c r="L8718" s="19" t="s">
        <v>12155</v>
      </c>
      <c r="M8718" s="19" t="s">
        <v>12358</v>
      </c>
      <c r="N8718" s="19" t="s">
        <v>12157</v>
      </c>
      <c r="S8718" s="19" t="s">
        <v>10444</v>
      </c>
      <c r="U8718" s="20">
        <v>46107.06810596065</v>
      </c>
      <c r="V8718" s="19" t="s">
        <v>12361</v>
      </c>
      <c r="W8718" s="19">
        <v>0</v>
      </c>
      <c r="Y8718" s="20"/>
      <c r="Z8718" s="20">
        <v>46221.333333333336</v>
      </c>
      <c r="AA8718" s="19">
        <v>3</v>
      </c>
      <c r="AB8718" s="20">
        <v>46191.333333333336</v>
      </c>
      <c r="AC8718" s="19" t="s">
        <v>10446</v>
      </c>
      <c r="AE8718" s="19" t="s">
        <v>114</v>
      </c>
      <c r="AH8718" s="19" t="s">
        <v>114</v>
      </c>
      <c r="AK8718" s="19" t="s">
        <v>114</v>
      </c>
      <c r="AN8718" s="19" t="s">
        <v>130</v>
      </c>
      <c r="AQ8718" s="19">
        <v>114</v>
      </c>
      <c r="AR8718" s="19">
        <v>84</v>
      </c>
      <c r="AS8718" s="19">
        <v>30</v>
      </c>
      <c r="AT8718" s="19">
        <v>855</v>
      </c>
      <c r="AU8718" s="19" t="s">
        <v>115</v>
      </c>
      <c r="AV8718" s="19">
        <v>3005</v>
      </c>
      <c r="AW8718" s="19">
        <v>855</v>
      </c>
      <c r="AX8718" s="19">
        <v>1505</v>
      </c>
      <c r="AY8718" s="19">
        <v>50</v>
      </c>
    </row>
    <row r="8719" spans="1:51" x14ac:dyDescent="0.2">
      <c r="A8719" s="19" t="s">
        <v>72</v>
      </c>
      <c r="C8719" s="19" t="s">
        <v>101</v>
      </c>
      <c r="D8719" s="19" t="s">
        <v>102</v>
      </c>
      <c r="E8719" s="19" t="s">
        <v>103</v>
      </c>
      <c r="G8719" s="19" t="s">
        <v>12357</v>
      </c>
      <c r="I8719" s="19" t="s">
        <v>105</v>
      </c>
      <c r="J8719" s="19" t="s">
        <v>3050</v>
      </c>
      <c r="K8719" s="19" t="s">
        <v>10464</v>
      </c>
      <c r="L8719" s="19" t="s">
        <v>12155</v>
      </c>
      <c r="M8719" s="19" t="s">
        <v>12358</v>
      </c>
      <c r="N8719" s="19" t="s">
        <v>12157</v>
      </c>
      <c r="S8719" s="19" t="s">
        <v>10444</v>
      </c>
      <c r="U8719" s="20">
        <v>46107.06810596065</v>
      </c>
      <c r="V8719" s="19" t="s">
        <v>12362</v>
      </c>
      <c r="W8719" s="19">
        <v>60</v>
      </c>
      <c r="Y8719" s="20"/>
      <c r="Z8719" s="20">
        <v>46249.333333333336</v>
      </c>
      <c r="AA8719" s="19">
        <v>4</v>
      </c>
      <c r="AB8719" s="20">
        <v>46219.333333333336</v>
      </c>
      <c r="AC8719" s="19" t="s">
        <v>10446</v>
      </c>
      <c r="AE8719" s="19" t="s">
        <v>114</v>
      </c>
      <c r="AH8719" s="19" t="s">
        <v>114</v>
      </c>
      <c r="AK8719" s="19" t="s">
        <v>114</v>
      </c>
      <c r="AN8719" s="19" t="s">
        <v>130</v>
      </c>
      <c r="AQ8719" s="19">
        <v>114</v>
      </c>
      <c r="AR8719" s="19">
        <v>84</v>
      </c>
      <c r="AS8719" s="19">
        <v>30</v>
      </c>
      <c r="AT8719" s="19">
        <v>855</v>
      </c>
      <c r="AU8719" s="19" t="s">
        <v>115</v>
      </c>
      <c r="AV8719" s="19">
        <v>3005</v>
      </c>
      <c r="AW8719" s="19">
        <v>855</v>
      </c>
      <c r="AX8719" s="19">
        <v>1505</v>
      </c>
      <c r="AY8719" s="19">
        <v>50</v>
      </c>
    </row>
    <row r="8720" spans="1:51" x14ac:dyDescent="0.2">
      <c r="A8720" s="19" t="s">
        <v>72</v>
      </c>
      <c r="C8720" s="19" t="s">
        <v>101</v>
      </c>
      <c r="D8720" s="19" t="s">
        <v>102</v>
      </c>
      <c r="E8720" s="19" t="s">
        <v>103</v>
      </c>
      <c r="G8720" s="19" t="s">
        <v>12357</v>
      </c>
      <c r="I8720" s="19" t="s">
        <v>105</v>
      </c>
      <c r="J8720" s="19" t="s">
        <v>3050</v>
      </c>
      <c r="K8720" s="19" t="s">
        <v>10464</v>
      </c>
      <c r="L8720" s="19" t="s">
        <v>12155</v>
      </c>
      <c r="M8720" s="19" t="s">
        <v>12358</v>
      </c>
      <c r="N8720" s="19" t="s">
        <v>12157</v>
      </c>
      <c r="S8720" s="19" t="s">
        <v>10444</v>
      </c>
      <c r="U8720" s="20">
        <v>46107.06810596065</v>
      </c>
      <c r="V8720" s="19" t="s">
        <v>12363</v>
      </c>
      <c r="W8720" s="19">
        <v>0</v>
      </c>
      <c r="Y8720" s="20"/>
      <c r="Z8720" s="20">
        <v>46277.333333333336</v>
      </c>
      <c r="AA8720" s="19">
        <v>5</v>
      </c>
      <c r="AB8720" s="20">
        <v>46247.333333333336</v>
      </c>
      <c r="AC8720" s="19" t="s">
        <v>10446</v>
      </c>
      <c r="AE8720" s="19" t="s">
        <v>114</v>
      </c>
      <c r="AH8720" s="19" t="s">
        <v>114</v>
      </c>
      <c r="AK8720" s="19" t="s">
        <v>114</v>
      </c>
      <c r="AN8720" s="19" t="s">
        <v>130</v>
      </c>
      <c r="AQ8720" s="19">
        <v>114</v>
      </c>
      <c r="AR8720" s="19">
        <v>84</v>
      </c>
      <c r="AS8720" s="19">
        <v>30</v>
      </c>
      <c r="AT8720" s="19">
        <v>855</v>
      </c>
      <c r="AU8720" s="19" t="s">
        <v>115</v>
      </c>
      <c r="AV8720" s="19">
        <v>3005</v>
      </c>
      <c r="AW8720" s="19">
        <v>855</v>
      </c>
      <c r="AX8720" s="19">
        <v>1505</v>
      </c>
      <c r="AY8720" s="19">
        <v>50</v>
      </c>
    </row>
    <row r="8721" spans="1:51" x14ac:dyDescent="0.2">
      <c r="A8721" s="19" t="s">
        <v>72</v>
      </c>
      <c r="C8721" s="19" t="s">
        <v>101</v>
      </c>
      <c r="D8721" s="19" t="s">
        <v>102</v>
      </c>
      <c r="E8721" s="19" t="s">
        <v>103</v>
      </c>
      <c r="G8721" s="19" t="s">
        <v>12357</v>
      </c>
      <c r="I8721" s="19" t="s">
        <v>105</v>
      </c>
      <c r="J8721" s="19" t="s">
        <v>3050</v>
      </c>
      <c r="K8721" s="19" t="s">
        <v>10464</v>
      </c>
      <c r="L8721" s="19" t="s">
        <v>12155</v>
      </c>
      <c r="M8721" s="19" t="s">
        <v>12358</v>
      </c>
      <c r="N8721" s="19" t="s">
        <v>12157</v>
      </c>
      <c r="S8721" s="19" t="s">
        <v>10444</v>
      </c>
      <c r="U8721" s="20">
        <v>46107.06810596065</v>
      </c>
      <c r="V8721" s="19" t="s">
        <v>12364</v>
      </c>
      <c r="W8721" s="19">
        <v>0</v>
      </c>
      <c r="Y8721" s="20"/>
      <c r="Z8721" s="20">
        <v>46305.333333333336</v>
      </c>
      <c r="AA8721" s="19">
        <v>6</v>
      </c>
      <c r="AB8721" s="20">
        <v>46275.333333333336</v>
      </c>
      <c r="AC8721" s="19" t="s">
        <v>10446</v>
      </c>
      <c r="AE8721" s="19" t="s">
        <v>114</v>
      </c>
      <c r="AH8721" s="19" t="s">
        <v>114</v>
      </c>
      <c r="AK8721" s="19" t="s">
        <v>114</v>
      </c>
      <c r="AN8721" s="19" t="s">
        <v>130</v>
      </c>
      <c r="AQ8721" s="19">
        <v>114</v>
      </c>
      <c r="AR8721" s="19">
        <v>84</v>
      </c>
      <c r="AS8721" s="19">
        <v>30</v>
      </c>
      <c r="AT8721" s="19">
        <v>855</v>
      </c>
      <c r="AU8721" s="19" t="s">
        <v>115</v>
      </c>
      <c r="AV8721" s="19">
        <v>3005</v>
      </c>
      <c r="AW8721" s="19">
        <v>855</v>
      </c>
      <c r="AX8721" s="19">
        <v>1505</v>
      </c>
      <c r="AY8721" s="19">
        <v>50</v>
      </c>
    </row>
    <row r="8722" spans="1:51" x14ac:dyDescent="0.2">
      <c r="A8722" s="19" t="s">
        <v>72</v>
      </c>
      <c r="C8722" s="19" t="s">
        <v>101</v>
      </c>
      <c r="D8722" s="19" t="s">
        <v>102</v>
      </c>
      <c r="E8722" s="19" t="s">
        <v>103</v>
      </c>
      <c r="G8722" s="19" t="s">
        <v>12365</v>
      </c>
      <c r="I8722" s="19" t="s">
        <v>105</v>
      </c>
      <c r="J8722" s="19" t="s">
        <v>3050</v>
      </c>
      <c r="K8722" s="19" t="s">
        <v>10464</v>
      </c>
      <c r="L8722" s="19" t="s">
        <v>12366</v>
      </c>
      <c r="M8722" s="19" t="s">
        <v>12367</v>
      </c>
      <c r="N8722" s="19" t="s">
        <v>10803</v>
      </c>
      <c r="S8722" s="19" t="s">
        <v>10444</v>
      </c>
      <c r="U8722" s="20">
        <v>46107.068105972219</v>
      </c>
      <c r="V8722" s="19" t="s">
        <v>12368</v>
      </c>
      <c r="W8722" s="19">
        <v>480</v>
      </c>
      <c r="Y8722" s="20"/>
      <c r="Z8722" s="20">
        <v>46165.333333333336</v>
      </c>
      <c r="AA8722" s="19">
        <v>1</v>
      </c>
      <c r="AB8722" s="20">
        <v>46135.333333333336</v>
      </c>
      <c r="AC8722" s="19" t="s">
        <v>10446</v>
      </c>
      <c r="AE8722" s="19" t="s">
        <v>114</v>
      </c>
      <c r="AH8722" s="19" t="s">
        <v>114</v>
      </c>
      <c r="AK8722" s="19" t="s">
        <v>114</v>
      </c>
      <c r="AN8722" s="19" t="s">
        <v>130</v>
      </c>
      <c r="AQ8722" s="19">
        <v>114</v>
      </c>
      <c r="AR8722" s="19">
        <v>84</v>
      </c>
      <c r="AS8722" s="19">
        <v>30</v>
      </c>
      <c r="AT8722" s="19">
        <v>855</v>
      </c>
      <c r="AU8722" s="19" t="s">
        <v>115</v>
      </c>
      <c r="AV8722" s="19">
        <v>3005</v>
      </c>
      <c r="AW8722" s="19">
        <v>855</v>
      </c>
      <c r="AX8722" s="19">
        <v>1505</v>
      </c>
      <c r="AY8722" s="19">
        <v>50</v>
      </c>
    </row>
    <row r="8723" spans="1:51" x14ac:dyDescent="0.2">
      <c r="A8723" s="19" t="s">
        <v>72</v>
      </c>
      <c r="C8723" s="19" t="s">
        <v>101</v>
      </c>
      <c r="D8723" s="19" t="s">
        <v>102</v>
      </c>
      <c r="E8723" s="19" t="s">
        <v>103</v>
      </c>
      <c r="G8723" s="19" t="s">
        <v>12365</v>
      </c>
      <c r="I8723" s="19" t="s">
        <v>105</v>
      </c>
      <c r="J8723" s="19" t="s">
        <v>3050</v>
      </c>
      <c r="K8723" s="19" t="s">
        <v>10464</v>
      </c>
      <c r="L8723" s="19" t="s">
        <v>12366</v>
      </c>
      <c r="M8723" s="19" t="s">
        <v>12367</v>
      </c>
      <c r="N8723" s="19" t="s">
        <v>10803</v>
      </c>
      <c r="S8723" s="19" t="s">
        <v>10444</v>
      </c>
      <c r="U8723" s="20">
        <v>46107.068105972219</v>
      </c>
      <c r="V8723" s="19" t="s">
        <v>12369</v>
      </c>
      <c r="W8723" s="19">
        <v>2340</v>
      </c>
      <c r="Y8723" s="20"/>
      <c r="Z8723" s="20">
        <v>46193.333333333336</v>
      </c>
      <c r="AA8723" s="19">
        <v>2</v>
      </c>
      <c r="AB8723" s="20">
        <v>46163.333333333336</v>
      </c>
      <c r="AC8723" s="19" t="s">
        <v>10446</v>
      </c>
      <c r="AE8723" s="19" t="s">
        <v>114</v>
      </c>
      <c r="AH8723" s="19" t="s">
        <v>114</v>
      </c>
      <c r="AK8723" s="19" t="s">
        <v>114</v>
      </c>
      <c r="AN8723" s="19" t="s">
        <v>130</v>
      </c>
      <c r="AQ8723" s="19">
        <v>114</v>
      </c>
      <c r="AR8723" s="19">
        <v>84</v>
      </c>
      <c r="AS8723" s="19">
        <v>30</v>
      </c>
      <c r="AT8723" s="19">
        <v>855</v>
      </c>
      <c r="AU8723" s="19" t="s">
        <v>115</v>
      </c>
      <c r="AV8723" s="19">
        <v>3005</v>
      </c>
      <c r="AW8723" s="19">
        <v>855</v>
      </c>
      <c r="AX8723" s="19">
        <v>1505</v>
      </c>
      <c r="AY8723" s="19">
        <v>50</v>
      </c>
    </row>
    <row r="8724" spans="1:51" x14ac:dyDescent="0.2">
      <c r="A8724" s="19" t="s">
        <v>72</v>
      </c>
      <c r="C8724" s="19" t="s">
        <v>101</v>
      </c>
      <c r="D8724" s="19" t="s">
        <v>102</v>
      </c>
      <c r="E8724" s="19" t="s">
        <v>103</v>
      </c>
      <c r="G8724" s="19" t="s">
        <v>12365</v>
      </c>
      <c r="I8724" s="19" t="s">
        <v>105</v>
      </c>
      <c r="J8724" s="19" t="s">
        <v>3050</v>
      </c>
      <c r="K8724" s="19" t="s">
        <v>10464</v>
      </c>
      <c r="L8724" s="19" t="s">
        <v>12366</v>
      </c>
      <c r="M8724" s="19" t="s">
        <v>12367</v>
      </c>
      <c r="N8724" s="19" t="s">
        <v>10803</v>
      </c>
      <c r="S8724" s="19" t="s">
        <v>10444</v>
      </c>
      <c r="U8724" s="20">
        <v>46107.068105972219</v>
      </c>
      <c r="V8724" s="19" t="s">
        <v>12370</v>
      </c>
      <c r="W8724" s="19">
        <v>450</v>
      </c>
      <c r="Y8724" s="20"/>
      <c r="Z8724" s="20">
        <v>46221.333333333336</v>
      </c>
      <c r="AA8724" s="19">
        <v>3</v>
      </c>
      <c r="AB8724" s="20">
        <v>46191.333333333336</v>
      </c>
      <c r="AC8724" s="19" t="s">
        <v>10446</v>
      </c>
      <c r="AE8724" s="19" t="s">
        <v>114</v>
      </c>
      <c r="AH8724" s="19" t="s">
        <v>114</v>
      </c>
      <c r="AK8724" s="19" t="s">
        <v>114</v>
      </c>
      <c r="AN8724" s="19" t="s">
        <v>130</v>
      </c>
      <c r="AQ8724" s="19">
        <v>114</v>
      </c>
      <c r="AR8724" s="19">
        <v>84</v>
      </c>
      <c r="AS8724" s="19">
        <v>30</v>
      </c>
      <c r="AT8724" s="19">
        <v>855</v>
      </c>
      <c r="AU8724" s="19" t="s">
        <v>115</v>
      </c>
      <c r="AV8724" s="19">
        <v>3005</v>
      </c>
      <c r="AW8724" s="19">
        <v>855</v>
      </c>
      <c r="AX8724" s="19">
        <v>1505</v>
      </c>
      <c r="AY8724" s="19">
        <v>50</v>
      </c>
    </row>
    <row r="8725" spans="1:51" x14ac:dyDescent="0.2">
      <c r="A8725" s="19" t="s">
        <v>72</v>
      </c>
      <c r="C8725" s="19" t="s">
        <v>101</v>
      </c>
      <c r="D8725" s="19" t="s">
        <v>102</v>
      </c>
      <c r="E8725" s="19" t="s">
        <v>103</v>
      </c>
      <c r="G8725" s="19" t="s">
        <v>12365</v>
      </c>
      <c r="I8725" s="19" t="s">
        <v>105</v>
      </c>
      <c r="J8725" s="19" t="s">
        <v>3050</v>
      </c>
      <c r="K8725" s="19" t="s">
        <v>10464</v>
      </c>
      <c r="L8725" s="19" t="s">
        <v>12366</v>
      </c>
      <c r="M8725" s="19" t="s">
        <v>12367</v>
      </c>
      <c r="N8725" s="19" t="s">
        <v>10803</v>
      </c>
      <c r="S8725" s="19" t="s">
        <v>10444</v>
      </c>
      <c r="U8725" s="20">
        <v>46107.068105972219</v>
      </c>
      <c r="V8725" s="19" t="s">
        <v>12371</v>
      </c>
      <c r="W8725" s="19">
        <v>360</v>
      </c>
      <c r="Y8725" s="20"/>
      <c r="Z8725" s="20">
        <v>46249.333333333336</v>
      </c>
      <c r="AA8725" s="19">
        <v>4</v>
      </c>
      <c r="AB8725" s="20">
        <v>46219.333333333336</v>
      </c>
      <c r="AC8725" s="19" t="s">
        <v>10446</v>
      </c>
      <c r="AE8725" s="19" t="s">
        <v>114</v>
      </c>
      <c r="AH8725" s="19" t="s">
        <v>114</v>
      </c>
      <c r="AK8725" s="19" t="s">
        <v>114</v>
      </c>
      <c r="AN8725" s="19" t="s">
        <v>130</v>
      </c>
      <c r="AQ8725" s="19">
        <v>114</v>
      </c>
      <c r="AR8725" s="19">
        <v>84</v>
      </c>
      <c r="AS8725" s="19">
        <v>30</v>
      </c>
      <c r="AT8725" s="19">
        <v>855</v>
      </c>
      <c r="AU8725" s="19" t="s">
        <v>115</v>
      </c>
      <c r="AV8725" s="19">
        <v>3005</v>
      </c>
      <c r="AW8725" s="19">
        <v>855</v>
      </c>
      <c r="AX8725" s="19">
        <v>1505</v>
      </c>
      <c r="AY8725" s="19">
        <v>50</v>
      </c>
    </row>
    <row r="8726" spans="1:51" x14ac:dyDescent="0.2">
      <c r="A8726" s="19" t="s">
        <v>72</v>
      </c>
      <c r="C8726" s="19" t="s">
        <v>101</v>
      </c>
      <c r="D8726" s="19" t="s">
        <v>102</v>
      </c>
      <c r="E8726" s="19" t="s">
        <v>103</v>
      </c>
      <c r="G8726" s="19" t="s">
        <v>12365</v>
      </c>
      <c r="I8726" s="19" t="s">
        <v>105</v>
      </c>
      <c r="J8726" s="19" t="s">
        <v>3050</v>
      </c>
      <c r="K8726" s="19" t="s">
        <v>10464</v>
      </c>
      <c r="L8726" s="19" t="s">
        <v>12366</v>
      </c>
      <c r="M8726" s="19" t="s">
        <v>12367</v>
      </c>
      <c r="N8726" s="19" t="s">
        <v>10803</v>
      </c>
      <c r="S8726" s="19" t="s">
        <v>10444</v>
      </c>
      <c r="U8726" s="20">
        <v>46107.068105972219</v>
      </c>
      <c r="V8726" s="19" t="s">
        <v>12372</v>
      </c>
      <c r="W8726" s="19">
        <v>270</v>
      </c>
      <c r="Y8726" s="20"/>
      <c r="Z8726" s="20">
        <v>46277.333333333336</v>
      </c>
      <c r="AA8726" s="19">
        <v>5</v>
      </c>
      <c r="AB8726" s="20">
        <v>46247.333333333336</v>
      </c>
      <c r="AC8726" s="19" t="s">
        <v>10446</v>
      </c>
      <c r="AE8726" s="19" t="s">
        <v>114</v>
      </c>
      <c r="AH8726" s="19" t="s">
        <v>114</v>
      </c>
      <c r="AK8726" s="19" t="s">
        <v>114</v>
      </c>
      <c r="AN8726" s="19" t="s">
        <v>130</v>
      </c>
      <c r="AQ8726" s="19">
        <v>114</v>
      </c>
      <c r="AR8726" s="19">
        <v>84</v>
      </c>
      <c r="AS8726" s="19">
        <v>30</v>
      </c>
      <c r="AT8726" s="19">
        <v>855</v>
      </c>
      <c r="AU8726" s="19" t="s">
        <v>115</v>
      </c>
      <c r="AV8726" s="19">
        <v>3005</v>
      </c>
      <c r="AW8726" s="19">
        <v>855</v>
      </c>
      <c r="AX8726" s="19">
        <v>1505</v>
      </c>
      <c r="AY8726" s="19">
        <v>50</v>
      </c>
    </row>
    <row r="8727" spans="1:51" x14ac:dyDescent="0.2">
      <c r="A8727" s="19" t="s">
        <v>72</v>
      </c>
      <c r="C8727" s="19" t="s">
        <v>101</v>
      </c>
      <c r="D8727" s="19" t="s">
        <v>102</v>
      </c>
      <c r="E8727" s="19" t="s">
        <v>103</v>
      </c>
      <c r="G8727" s="19" t="s">
        <v>12365</v>
      </c>
      <c r="I8727" s="19" t="s">
        <v>105</v>
      </c>
      <c r="J8727" s="19" t="s">
        <v>3050</v>
      </c>
      <c r="K8727" s="19" t="s">
        <v>10464</v>
      </c>
      <c r="L8727" s="19" t="s">
        <v>12366</v>
      </c>
      <c r="M8727" s="19" t="s">
        <v>12367</v>
      </c>
      <c r="N8727" s="19" t="s">
        <v>10803</v>
      </c>
      <c r="S8727" s="19" t="s">
        <v>10444</v>
      </c>
      <c r="U8727" s="20">
        <v>46107.068105972219</v>
      </c>
      <c r="V8727" s="19" t="s">
        <v>12373</v>
      </c>
      <c r="W8727" s="19">
        <v>450</v>
      </c>
      <c r="Y8727" s="20"/>
      <c r="Z8727" s="20">
        <v>46305.333333333336</v>
      </c>
      <c r="AA8727" s="19">
        <v>6</v>
      </c>
      <c r="AB8727" s="20">
        <v>46275.333333333336</v>
      </c>
      <c r="AC8727" s="19" t="s">
        <v>10446</v>
      </c>
      <c r="AE8727" s="19" t="s">
        <v>114</v>
      </c>
      <c r="AH8727" s="19" t="s">
        <v>114</v>
      </c>
      <c r="AK8727" s="19" t="s">
        <v>114</v>
      </c>
      <c r="AN8727" s="19" t="s">
        <v>130</v>
      </c>
      <c r="AQ8727" s="19">
        <v>114</v>
      </c>
      <c r="AR8727" s="19">
        <v>84</v>
      </c>
      <c r="AS8727" s="19">
        <v>30</v>
      </c>
      <c r="AT8727" s="19">
        <v>855</v>
      </c>
      <c r="AU8727" s="19" t="s">
        <v>115</v>
      </c>
      <c r="AV8727" s="19">
        <v>3005</v>
      </c>
      <c r="AW8727" s="19">
        <v>855</v>
      </c>
      <c r="AX8727" s="19">
        <v>1505</v>
      </c>
      <c r="AY8727" s="19">
        <v>50</v>
      </c>
    </row>
    <row r="8728" spans="1:51" x14ac:dyDescent="0.2">
      <c r="A8728" s="19" t="s">
        <v>72</v>
      </c>
      <c r="C8728" s="19" t="s">
        <v>101</v>
      </c>
      <c r="D8728" s="19" t="s">
        <v>102</v>
      </c>
      <c r="E8728" s="19" t="s">
        <v>103</v>
      </c>
      <c r="G8728" s="19" t="s">
        <v>12374</v>
      </c>
      <c r="I8728" s="19" t="s">
        <v>105</v>
      </c>
      <c r="J8728" s="19" t="s">
        <v>3050</v>
      </c>
      <c r="K8728" s="19" t="s">
        <v>10464</v>
      </c>
      <c r="L8728" s="19" t="s">
        <v>10516</v>
      </c>
      <c r="M8728" s="19" t="s">
        <v>12375</v>
      </c>
      <c r="N8728" s="19" t="s">
        <v>10518</v>
      </c>
      <c r="S8728" s="19" t="s">
        <v>10444</v>
      </c>
      <c r="U8728" s="20">
        <v>46107.068105972219</v>
      </c>
      <c r="V8728" s="19" t="s">
        <v>12376</v>
      </c>
      <c r="W8728" s="19">
        <v>210</v>
      </c>
      <c r="Y8728" s="20"/>
      <c r="Z8728" s="20">
        <v>46165.333333333336</v>
      </c>
      <c r="AA8728" s="19">
        <v>1</v>
      </c>
      <c r="AB8728" s="20">
        <v>46135.333333333336</v>
      </c>
      <c r="AC8728" s="19" t="s">
        <v>10446</v>
      </c>
      <c r="AE8728" s="19" t="s">
        <v>114</v>
      </c>
      <c r="AH8728" s="19" t="s">
        <v>114</v>
      </c>
      <c r="AK8728" s="19" t="s">
        <v>114</v>
      </c>
      <c r="AN8728" s="19" t="s">
        <v>130</v>
      </c>
      <c r="AQ8728" s="19">
        <v>114</v>
      </c>
      <c r="AR8728" s="19">
        <v>84</v>
      </c>
      <c r="AS8728" s="19">
        <v>30</v>
      </c>
      <c r="AT8728" s="19">
        <v>855</v>
      </c>
      <c r="AU8728" s="19" t="s">
        <v>115</v>
      </c>
      <c r="AV8728" s="19">
        <v>3005</v>
      </c>
      <c r="AW8728" s="19">
        <v>855</v>
      </c>
      <c r="AX8728" s="19">
        <v>1505</v>
      </c>
      <c r="AY8728" s="19">
        <v>50</v>
      </c>
    </row>
    <row r="8729" spans="1:51" x14ac:dyDescent="0.2">
      <c r="A8729" s="19" t="s">
        <v>72</v>
      </c>
      <c r="C8729" s="19" t="s">
        <v>101</v>
      </c>
      <c r="D8729" s="19" t="s">
        <v>102</v>
      </c>
      <c r="E8729" s="19" t="s">
        <v>103</v>
      </c>
      <c r="G8729" s="19" t="s">
        <v>12374</v>
      </c>
      <c r="I8729" s="19" t="s">
        <v>105</v>
      </c>
      <c r="J8729" s="19" t="s">
        <v>3050</v>
      </c>
      <c r="K8729" s="19" t="s">
        <v>10464</v>
      </c>
      <c r="L8729" s="19" t="s">
        <v>10516</v>
      </c>
      <c r="M8729" s="19" t="s">
        <v>12375</v>
      </c>
      <c r="N8729" s="19" t="s">
        <v>10518</v>
      </c>
      <c r="S8729" s="19" t="s">
        <v>10444</v>
      </c>
      <c r="U8729" s="20">
        <v>46107.068105972219</v>
      </c>
      <c r="V8729" s="19" t="s">
        <v>12377</v>
      </c>
      <c r="W8729" s="19">
        <v>240</v>
      </c>
      <c r="Y8729" s="20"/>
      <c r="Z8729" s="20">
        <v>46193.333333333336</v>
      </c>
      <c r="AA8729" s="19">
        <v>2</v>
      </c>
      <c r="AB8729" s="20">
        <v>46163.333333333336</v>
      </c>
      <c r="AC8729" s="19" t="s">
        <v>10446</v>
      </c>
      <c r="AE8729" s="19" t="s">
        <v>114</v>
      </c>
      <c r="AH8729" s="19" t="s">
        <v>114</v>
      </c>
      <c r="AK8729" s="19" t="s">
        <v>114</v>
      </c>
      <c r="AN8729" s="19" t="s">
        <v>130</v>
      </c>
      <c r="AQ8729" s="19">
        <v>114</v>
      </c>
      <c r="AR8729" s="19">
        <v>84</v>
      </c>
      <c r="AS8729" s="19">
        <v>30</v>
      </c>
      <c r="AT8729" s="19">
        <v>855</v>
      </c>
      <c r="AU8729" s="19" t="s">
        <v>115</v>
      </c>
      <c r="AV8729" s="19">
        <v>3005</v>
      </c>
      <c r="AW8729" s="19">
        <v>855</v>
      </c>
      <c r="AX8729" s="19">
        <v>1505</v>
      </c>
      <c r="AY8729" s="19">
        <v>50</v>
      </c>
    </row>
    <row r="8730" spans="1:51" x14ac:dyDescent="0.2">
      <c r="A8730" s="19" t="s">
        <v>72</v>
      </c>
      <c r="C8730" s="19" t="s">
        <v>101</v>
      </c>
      <c r="D8730" s="19" t="s">
        <v>102</v>
      </c>
      <c r="E8730" s="19" t="s">
        <v>103</v>
      </c>
      <c r="G8730" s="19" t="s">
        <v>12374</v>
      </c>
      <c r="I8730" s="19" t="s">
        <v>105</v>
      </c>
      <c r="J8730" s="19" t="s">
        <v>3050</v>
      </c>
      <c r="K8730" s="19" t="s">
        <v>10464</v>
      </c>
      <c r="L8730" s="19" t="s">
        <v>10516</v>
      </c>
      <c r="M8730" s="19" t="s">
        <v>12375</v>
      </c>
      <c r="N8730" s="19" t="s">
        <v>10518</v>
      </c>
      <c r="S8730" s="19" t="s">
        <v>10444</v>
      </c>
      <c r="U8730" s="20">
        <v>46107.068105972219</v>
      </c>
      <c r="V8730" s="19" t="s">
        <v>12378</v>
      </c>
      <c r="W8730" s="19">
        <v>150</v>
      </c>
      <c r="Y8730" s="20"/>
      <c r="Z8730" s="20">
        <v>46221.333333333336</v>
      </c>
      <c r="AA8730" s="19">
        <v>3</v>
      </c>
      <c r="AB8730" s="20">
        <v>46191.333333333336</v>
      </c>
      <c r="AC8730" s="19" t="s">
        <v>10446</v>
      </c>
      <c r="AE8730" s="19" t="s">
        <v>114</v>
      </c>
      <c r="AH8730" s="19" t="s">
        <v>114</v>
      </c>
      <c r="AK8730" s="19" t="s">
        <v>114</v>
      </c>
      <c r="AN8730" s="19" t="s">
        <v>130</v>
      </c>
      <c r="AQ8730" s="19">
        <v>114</v>
      </c>
      <c r="AR8730" s="19">
        <v>84</v>
      </c>
      <c r="AS8730" s="19">
        <v>30</v>
      </c>
      <c r="AT8730" s="19">
        <v>855</v>
      </c>
      <c r="AU8730" s="19" t="s">
        <v>115</v>
      </c>
      <c r="AV8730" s="19">
        <v>3005</v>
      </c>
      <c r="AW8730" s="19">
        <v>855</v>
      </c>
      <c r="AX8730" s="19">
        <v>1505</v>
      </c>
      <c r="AY8730" s="19">
        <v>50</v>
      </c>
    </row>
    <row r="8731" spans="1:51" x14ac:dyDescent="0.2">
      <c r="A8731" s="19" t="s">
        <v>72</v>
      </c>
      <c r="C8731" s="19" t="s">
        <v>101</v>
      </c>
      <c r="D8731" s="19" t="s">
        <v>102</v>
      </c>
      <c r="E8731" s="19" t="s">
        <v>103</v>
      </c>
      <c r="G8731" s="19" t="s">
        <v>12374</v>
      </c>
      <c r="I8731" s="19" t="s">
        <v>105</v>
      </c>
      <c r="J8731" s="19" t="s">
        <v>3050</v>
      </c>
      <c r="K8731" s="19" t="s">
        <v>10464</v>
      </c>
      <c r="L8731" s="19" t="s">
        <v>10516</v>
      </c>
      <c r="M8731" s="19" t="s">
        <v>12375</v>
      </c>
      <c r="N8731" s="19" t="s">
        <v>10518</v>
      </c>
      <c r="S8731" s="19" t="s">
        <v>10444</v>
      </c>
      <c r="U8731" s="20">
        <v>46107.068105972219</v>
      </c>
      <c r="V8731" s="19" t="s">
        <v>12379</v>
      </c>
      <c r="W8731" s="19">
        <v>180</v>
      </c>
      <c r="Y8731" s="20"/>
      <c r="Z8731" s="20">
        <v>46249.333333333336</v>
      </c>
      <c r="AA8731" s="19">
        <v>4</v>
      </c>
      <c r="AB8731" s="20">
        <v>46219.333333333336</v>
      </c>
      <c r="AC8731" s="19" t="s">
        <v>10446</v>
      </c>
      <c r="AE8731" s="19" t="s">
        <v>114</v>
      </c>
      <c r="AH8731" s="19" t="s">
        <v>114</v>
      </c>
      <c r="AK8731" s="19" t="s">
        <v>114</v>
      </c>
      <c r="AN8731" s="19" t="s">
        <v>130</v>
      </c>
      <c r="AQ8731" s="19">
        <v>114</v>
      </c>
      <c r="AR8731" s="19">
        <v>84</v>
      </c>
      <c r="AS8731" s="19">
        <v>30</v>
      </c>
      <c r="AT8731" s="19">
        <v>855</v>
      </c>
      <c r="AU8731" s="19" t="s">
        <v>115</v>
      </c>
      <c r="AV8731" s="19">
        <v>3005</v>
      </c>
      <c r="AW8731" s="19">
        <v>855</v>
      </c>
      <c r="AX8731" s="19">
        <v>1505</v>
      </c>
      <c r="AY8731" s="19">
        <v>50</v>
      </c>
    </row>
    <row r="8732" spans="1:51" x14ac:dyDescent="0.2">
      <c r="A8732" s="19" t="s">
        <v>72</v>
      </c>
      <c r="C8732" s="19" t="s">
        <v>101</v>
      </c>
      <c r="D8732" s="19" t="s">
        <v>102</v>
      </c>
      <c r="E8732" s="19" t="s">
        <v>103</v>
      </c>
      <c r="G8732" s="19" t="s">
        <v>12374</v>
      </c>
      <c r="I8732" s="19" t="s">
        <v>105</v>
      </c>
      <c r="J8732" s="19" t="s">
        <v>3050</v>
      </c>
      <c r="K8732" s="19" t="s">
        <v>10464</v>
      </c>
      <c r="L8732" s="19" t="s">
        <v>10516</v>
      </c>
      <c r="M8732" s="19" t="s">
        <v>12375</v>
      </c>
      <c r="N8732" s="19" t="s">
        <v>10518</v>
      </c>
      <c r="S8732" s="19" t="s">
        <v>10444</v>
      </c>
      <c r="U8732" s="20">
        <v>46107.068105972219</v>
      </c>
      <c r="V8732" s="19" t="s">
        <v>12380</v>
      </c>
      <c r="W8732" s="19">
        <v>240</v>
      </c>
      <c r="Y8732" s="20"/>
      <c r="Z8732" s="20">
        <v>46277.333333333336</v>
      </c>
      <c r="AA8732" s="19">
        <v>5</v>
      </c>
      <c r="AB8732" s="20">
        <v>46247.333333333336</v>
      </c>
      <c r="AC8732" s="19" t="s">
        <v>10446</v>
      </c>
      <c r="AE8732" s="19" t="s">
        <v>114</v>
      </c>
      <c r="AH8732" s="19" t="s">
        <v>114</v>
      </c>
      <c r="AK8732" s="19" t="s">
        <v>114</v>
      </c>
      <c r="AN8732" s="19" t="s">
        <v>130</v>
      </c>
      <c r="AQ8732" s="19">
        <v>114</v>
      </c>
      <c r="AR8732" s="19">
        <v>84</v>
      </c>
      <c r="AS8732" s="19">
        <v>30</v>
      </c>
      <c r="AT8732" s="19">
        <v>855</v>
      </c>
      <c r="AU8732" s="19" t="s">
        <v>115</v>
      </c>
      <c r="AV8732" s="19">
        <v>3005</v>
      </c>
      <c r="AW8732" s="19">
        <v>855</v>
      </c>
      <c r="AX8732" s="19">
        <v>1505</v>
      </c>
      <c r="AY8732" s="19">
        <v>50</v>
      </c>
    </row>
    <row r="8733" spans="1:51" x14ac:dyDescent="0.2">
      <c r="A8733" s="19" t="s">
        <v>72</v>
      </c>
      <c r="C8733" s="19" t="s">
        <v>101</v>
      </c>
      <c r="D8733" s="19" t="s">
        <v>102</v>
      </c>
      <c r="E8733" s="19" t="s">
        <v>103</v>
      </c>
      <c r="G8733" s="19" t="s">
        <v>12374</v>
      </c>
      <c r="I8733" s="19" t="s">
        <v>105</v>
      </c>
      <c r="J8733" s="19" t="s">
        <v>3050</v>
      </c>
      <c r="K8733" s="19" t="s">
        <v>10464</v>
      </c>
      <c r="L8733" s="19" t="s">
        <v>10516</v>
      </c>
      <c r="M8733" s="19" t="s">
        <v>12375</v>
      </c>
      <c r="N8733" s="19" t="s">
        <v>10518</v>
      </c>
      <c r="S8733" s="19" t="s">
        <v>10444</v>
      </c>
      <c r="U8733" s="20">
        <v>46107.068105972219</v>
      </c>
      <c r="V8733" s="19" t="s">
        <v>12381</v>
      </c>
      <c r="W8733" s="19">
        <v>270</v>
      </c>
      <c r="Y8733" s="20"/>
      <c r="Z8733" s="20">
        <v>46305.333333333336</v>
      </c>
      <c r="AA8733" s="19">
        <v>6</v>
      </c>
      <c r="AB8733" s="20">
        <v>46275.333333333336</v>
      </c>
      <c r="AC8733" s="19" t="s">
        <v>10446</v>
      </c>
      <c r="AE8733" s="19" t="s">
        <v>114</v>
      </c>
      <c r="AH8733" s="19" t="s">
        <v>114</v>
      </c>
      <c r="AK8733" s="19" t="s">
        <v>114</v>
      </c>
      <c r="AN8733" s="19" t="s">
        <v>130</v>
      </c>
      <c r="AQ8733" s="19">
        <v>114</v>
      </c>
      <c r="AR8733" s="19">
        <v>84</v>
      </c>
      <c r="AS8733" s="19">
        <v>30</v>
      </c>
      <c r="AT8733" s="19">
        <v>855</v>
      </c>
      <c r="AU8733" s="19" t="s">
        <v>115</v>
      </c>
      <c r="AV8733" s="19">
        <v>3005</v>
      </c>
      <c r="AW8733" s="19">
        <v>855</v>
      </c>
      <c r="AX8733" s="19">
        <v>1505</v>
      </c>
      <c r="AY8733" s="19">
        <v>50</v>
      </c>
    </row>
    <row r="8734" spans="1:51" x14ac:dyDescent="0.2">
      <c r="A8734" s="19" t="s">
        <v>72</v>
      </c>
      <c r="C8734" s="19" t="s">
        <v>101</v>
      </c>
      <c r="D8734" s="19" t="s">
        <v>102</v>
      </c>
      <c r="E8734" s="19" t="s">
        <v>103</v>
      </c>
      <c r="G8734" s="19" t="s">
        <v>12382</v>
      </c>
      <c r="I8734" s="19" t="s">
        <v>105</v>
      </c>
      <c r="J8734" s="19" t="s">
        <v>3050</v>
      </c>
      <c r="K8734" s="19" t="s">
        <v>10453</v>
      </c>
      <c r="L8734" s="19" t="s">
        <v>11265</v>
      </c>
      <c r="M8734" s="19" t="s">
        <v>12383</v>
      </c>
      <c r="N8734" s="19" t="s">
        <v>708</v>
      </c>
      <c r="S8734" s="19" t="s">
        <v>10444</v>
      </c>
      <c r="U8734" s="20">
        <v>46107.068105972219</v>
      </c>
      <c r="V8734" s="19" t="s">
        <v>12384</v>
      </c>
      <c r="W8734" s="19">
        <v>0</v>
      </c>
      <c r="Y8734" s="20"/>
      <c r="Z8734" s="20">
        <v>46165.333333333336</v>
      </c>
      <c r="AA8734" s="19">
        <v>1</v>
      </c>
      <c r="AB8734" s="20">
        <v>46135.333333333336</v>
      </c>
      <c r="AC8734" s="19" t="s">
        <v>10446</v>
      </c>
      <c r="AE8734" s="19" t="s">
        <v>114</v>
      </c>
      <c r="AH8734" s="19" t="s">
        <v>114</v>
      </c>
      <c r="AK8734" s="19" t="s">
        <v>114</v>
      </c>
      <c r="AN8734" s="19" t="s">
        <v>114</v>
      </c>
      <c r="AQ8734" s="19">
        <v>114</v>
      </c>
      <c r="AR8734" s="19">
        <v>84</v>
      </c>
      <c r="AS8734" s="19">
        <v>30</v>
      </c>
      <c r="AT8734" s="19">
        <v>855</v>
      </c>
      <c r="AU8734" s="19" t="s">
        <v>115</v>
      </c>
      <c r="AV8734" s="19">
        <v>3005</v>
      </c>
      <c r="AW8734" s="19">
        <v>855</v>
      </c>
      <c r="AX8734" s="19">
        <v>1505</v>
      </c>
      <c r="AY8734" s="19">
        <v>50</v>
      </c>
    </row>
    <row r="8735" spans="1:51" x14ac:dyDescent="0.2">
      <c r="A8735" s="19" t="s">
        <v>72</v>
      </c>
      <c r="C8735" s="19" t="s">
        <v>101</v>
      </c>
      <c r="D8735" s="19" t="s">
        <v>102</v>
      </c>
      <c r="E8735" s="19" t="s">
        <v>103</v>
      </c>
      <c r="G8735" s="19" t="s">
        <v>12382</v>
      </c>
      <c r="I8735" s="19" t="s">
        <v>105</v>
      </c>
      <c r="J8735" s="19" t="s">
        <v>3050</v>
      </c>
      <c r="K8735" s="19" t="s">
        <v>10453</v>
      </c>
      <c r="L8735" s="19" t="s">
        <v>11265</v>
      </c>
      <c r="M8735" s="19" t="s">
        <v>12383</v>
      </c>
      <c r="N8735" s="19" t="s">
        <v>708</v>
      </c>
      <c r="S8735" s="19" t="s">
        <v>10444</v>
      </c>
      <c r="U8735" s="20">
        <v>46107.068105983795</v>
      </c>
      <c r="V8735" s="19" t="s">
        <v>12385</v>
      </c>
      <c r="W8735" s="19">
        <v>0</v>
      </c>
      <c r="Y8735" s="20"/>
      <c r="Z8735" s="20">
        <v>46193.333333333336</v>
      </c>
      <c r="AA8735" s="19">
        <v>2</v>
      </c>
      <c r="AB8735" s="20">
        <v>46163.333333333336</v>
      </c>
      <c r="AC8735" s="19" t="s">
        <v>10446</v>
      </c>
      <c r="AE8735" s="19" t="s">
        <v>114</v>
      </c>
      <c r="AH8735" s="19" t="s">
        <v>114</v>
      </c>
      <c r="AK8735" s="19" t="s">
        <v>114</v>
      </c>
      <c r="AN8735" s="19" t="s">
        <v>114</v>
      </c>
      <c r="AQ8735" s="19">
        <v>114</v>
      </c>
      <c r="AR8735" s="19">
        <v>84</v>
      </c>
      <c r="AS8735" s="19">
        <v>30</v>
      </c>
      <c r="AT8735" s="19">
        <v>855</v>
      </c>
      <c r="AU8735" s="19" t="s">
        <v>115</v>
      </c>
      <c r="AV8735" s="19">
        <v>3005</v>
      </c>
      <c r="AW8735" s="19">
        <v>855</v>
      </c>
      <c r="AX8735" s="19">
        <v>1505</v>
      </c>
      <c r="AY8735" s="19">
        <v>50</v>
      </c>
    </row>
    <row r="8736" spans="1:51" x14ac:dyDescent="0.2">
      <c r="A8736" s="19" t="s">
        <v>72</v>
      </c>
      <c r="C8736" s="19" t="s">
        <v>101</v>
      </c>
      <c r="D8736" s="19" t="s">
        <v>102</v>
      </c>
      <c r="E8736" s="19" t="s">
        <v>103</v>
      </c>
      <c r="G8736" s="19" t="s">
        <v>12382</v>
      </c>
      <c r="I8736" s="19" t="s">
        <v>105</v>
      </c>
      <c r="J8736" s="19" t="s">
        <v>3050</v>
      </c>
      <c r="K8736" s="19" t="s">
        <v>10453</v>
      </c>
      <c r="L8736" s="19" t="s">
        <v>11265</v>
      </c>
      <c r="M8736" s="19" t="s">
        <v>12383</v>
      </c>
      <c r="N8736" s="19" t="s">
        <v>708</v>
      </c>
      <c r="S8736" s="19" t="s">
        <v>10444</v>
      </c>
      <c r="U8736" s="20">
        <v>46107.068105983795</v>
      </c>
      <c r="V8736" s="19" t="s">
        <v>12386</v>
      </c>
      <c r="W8736" s="19">
        <v>0</v>
      </c>
      <c r="Y8736" s="20"/>
      <c r="Z8736" s="20">
        <v>46221.333333333336</v>
      </c>
      <c r="AA8736" s="19">
        <v>3</v>
      </c>
      <c r="AB8736" s="20">
        <v>46191.333333333336</v>
      </c>
      <c r="AC8736" s="19" t="s">
        <v>10446</v>
      </c>
      <c r="AE8736" s="19" t="s">
        <v>114</v>
      </c>
      <c r="AH8736" s="19" t="s">
        <v>114</v>
      </c>
      <c r="AK8736" s="19" t="s">
        <v>114</v>
      </c>
      <c r="AN8736" s="19" t="s">
        <v>114</v>
      </c>
      <c r="AQ8736" s="19">
        <v>114</v>
      </c>
      <c r="AR8736" s="19">
        <v>84</v>
      </c>
      <c r="AS8736" s="19">
        <v>30</v>
      </c>
      <c r="AT8736" s="19">
        <v>855</v>
      </c>
      <c r="AU8736" s="19" t="s">
        <v>115</v>
      </c>
      <c r="AV8736" s="19">
        <v>3005</v>
      </c>
      <c r="AW8736" s="19">
        <v>855</v>
      </c>
      <c r="AX8736" s="19">
        <v>1505</v>
      </c>
      <c r="AY8736" s="19">
        <v>50</v>
      </c>
    </row>
    <row r="8737" spans="1:51" x14ac:dyDescent="0.2">
      <c r="A8737" s="19" t="s">
        <v>72</v>
      </c>
      <c r="C8737" s="19" t="s">
        <v>101</v>
      </c>
      <c r="D8737" s="19" t="s">
        <v>102</v>
      </c>
      <c r="E8737" s="19" t="s">
        <v>103</v>
      </c>
      <c r="G8737" s="19" t="s">
        <v>12382</v>
      </c>
      <c r="I8737" s="19" t="s">
        <v>105</v>
      </c>
      <c r="J8737" s="19" t="s">
        <v>3050</v>
      </c>
      <c r="K8737" s="19" t="s">
        <v>10453</v>
      </c>
      <c r="L8737" s="19" t="s">
        <v>11265</v>
      </c>
      <c r="M8737" s="19" t="s">
        <v>12383</v>
      </c>
      <c r="N8737" s="19" t="s">
        <v>708</v>
      </c>
      <c r="S8737" s="19" t="s">
        <v>10444</v>
      </c>
      <c r="U8737" s="20">
        <v>46107.068105983795</v>
      </c>
      <c r="V8737" s="19" t="s">
        <v>12387</v>
      </c>
      <c r="W8737" s="19">
        <v>150</v>
      </c>
      <c r="Y8737" s="20"/>
      <c r="Z8737" s="20">
        <v>46249.333333333336</v>
      </c>
      <c r="AA8737" s="19">
        <v>4</v>
      </c>
      <c r="AB8737" s="20">
        <v>46219.333333333336</v>
      </c>
      <c r="AC8737" s="19" t="s">
        <v>10446</v>
      </c>
      <c r="AE8737" s="19" t="s">
        <v>114</v>
      </c>
      <c r="AH8737" s="19" t="s">
        <v>114</v>
      </c>
      <c r="AK8737" s="19" t="s">
        <v>114</v>
      </c>
      <c r="AN8737" s="19" t="s">
        <v>114</v>
      </c>
      <c r="AQ8737" s="19">
        <v>114</v>
      </c>
      <c r="AR8737" s="19">
        <v>84</v>
      </c>
      <c r="AS8737" s="19">
        <v>30</v>
      </c>
      <c r="AT8737" s="19">
        <v>855</v>
      </c>
      <c r="AU8737" s="19" t="s">
        <v>115</v>
      </c>
      <c r="AV8737" s="19">
        <v>3005</v>
      </c>
      <c r="AW8737" s="19">
        <v>855</v>
      </c>
      <c r="AX8737" s="19">
        <v>1505</v>
      </c>
      <c r="AY8737" s="19">
        <v>50</v>
      </c>
    </row>
    <row r="8738" spans="1:51" x14ac:dyDescent="0.2">
      <c r="A8738" s="19" t="s">
        <v>72</v>
      </c>
      <c r="C8738" s="19" t="s">
        <v>101</v>
      </c>
      <c r="D8738" s="19" t="s">
        <v>102</v>
      </c>
      <c r="E8738" s="19" t="s">
        <v>103</v>
      </c>
      <c r="G8738" s="19" t="s">
        <v>12382</v>
      </c>
      <c r="I8738" s="19" t="s">
        <v>105</v>
      </c>
      <c r="J8738" s="19" t="s">
        <v>3050</v>
      </c>
      <c r="K8738" s="19" t="s">
        <v>10453</v>
      </c>
      <c r="L8738" s="19" t="s">
        <v>11265</v>
      </c>
      <c r="M8738" s="19" t="s">
        <v>12383</v>
      </c>
      <c r="N8738" s="19" t="s">
        <v>708</v>
      </c>
      <c r="S8738" s="19" t="s">
        <v>10444</v>
      </c>
      <c r="U8738" s="20">
        <v>46107.068105983795</v>
      </c>
      <c r="V8738" s="19" t="s">
        <v>12388</v>
      </c>
      <c r="W8738" s="19">
        <v>0</v>
      </c>
      <c r="Y8738" s="20"/>
      <c r="Z8738" s="20">
        <v>46277.333333333336</v>
      </c>
      <c r="AA8738" s="19">
        <v>5</v>
      </c>
      <c r="AB8738" s="20">
        <v>46247.333333333336</v>
      </c>
      <c r="AC8738" s="19" t="s">
        <v>10446</v>
      </c>
      <c r="AE8738" s="19" t="s">
        <v>114</v>
      </c>
      <c r="AH8738" s="19" t="s">
        <v>114</v>
      </c>
      <c r="AK8738" s="19" t="s">
        <v>114</v>
      </c>
      <c r="AN8738" s="19" t="s">
        <v>114</v>
      </c>
      <c r="AQ8738" s="19">
        <v>114</v>
      </c>
      <c r="AR8738" s="19">
        <v>84</v>
      </c>
      <c r="AS8738" s="19">
        <v>30</v>
      </c>
      <c r="AT8738" s="19">
        <v>855</v>
      </c>
      <c r="AU8738" s="19" t="s">
        <v>115</v>
      </c>
      <c r="AV8738" s="19">
        <v>3005</v>
      </c>
      <c r="AW8738" s="19">
        <v>855</v>
      </c>
      <c r="AX8738" s="19">
        <v>1505</v>
      </c>
      <c r="AY8738" s="19">
        <v>50</v>
      </c>
    </row>
    <row r="8739" spans="1:51" x14ac:dyDescent="0.2">
      <c r="A8739" s="19" t="s">
        <v>72</v>
      </c>
      <c r="C8739" s="19" t="s">
        <v>101</v>
      </c>
      <c r="D8739" s="19" t="s">
        <v>102</v>
      </c>
      <c r="E8739" s="19" t="s">
        <v>103</v>
      </c>
      <c r="G8739" s="19" t="s">
        <v>12382</v>
      </c>
      <c r="I8739" s="19" t="s">
        <v>105</v>
      </c>
      <c r="J8739" s="19" t="s">
        <v>3050</v>
      </c>
      <c r="K8739" s="19" t="s">
        <v>10453</v>
      </c>
      <c r="L8739" s="19" t="s">
        <v>11265</v>
      </c>
      <c r="M8739" s="19" t="s">
        <v>12383</v>
      </c>
      <c r="N8739" s="19" t="s">
        <v>708</v>
      </c>
      <c r="S8739" s="19" t="s">
        <v>10444</v>
      </c>
      <c r="U8739" s="20">
        <v>46107.068105983795</v>
      </c>
      <c r="V8739" s="19" t="s">
        <v>12389</v>
      </c>
      <c r="W8739" s="19">
        <v>300</v>
      </c>
      <c r="Y8739" s="20"/>
      <c r="Z8739" s="20">
        <v>46305.333333333336</v>
      </c>
      <c r="AA8739" s="19">
        <v>6</v>
      </c>
      <c r="AB8739" s="20">
        <v>46275.333333333336</v>
      </c>
      <c r="AC8739" s="19" t="s">
        <v>10446</v>
      </c>
      <c r="AE8739" s="19" t="s">
        <v>114</v>
      </c>
      <c r="AH8739" s="19" t="s">
        <v>114</v>
      </c>
      <c r="AK8739" s="19" t="s">
        <v>114</v>
      </c>
      <c r="AN8739" s="19" t="s">
        <v>114</v>
      </c>
      <c r="AQ8739" s="19">
        <v>114</v>
      </c>
      <c r="AR8739" s="19">
        <v>84</v>
      </c>
      <c r="AS8739" s="19">
        <v>30</v>
      </c>
      <c r="AT8739" s="19">
        <v>855</v>
      </c>
      <c r="AU8739" s="19" t="s">
        <v>115</v>
      </c>
      <c r="AV8739" s="19">
        <v>3005</v>
      </c>
      <c r="AW8739" s="19">
        <v>855</v>
      </c>
      <c r="AX8739" s="19">
        <v>1505</v>
      </c>
      <c r="AY8739" s="19">
        <v>50</v>
      </c>
    </row>
    <row r="8740" spans="1:51" x14ac:dyDescent="0.2">
      <c r="A8740" s="19" t="s">
        <v>72</v>
      </c>
      <c r="C8740" s="19" t="s">
        <v>101</v>
      </c>
      <c r="D8740" s="19" t="s">
        <v>102</v>
      </c>
      <c r="E8740" s="19" t="s">
        <v>103</v>
      </c>
      <c r="G8740" s="19" t="s">
        <v>12390</v>
      </c>
      <c r="I8740" s="19" t="s">
        <v>105</v>
      </c>
      <c r="J8740" s="19" t="s">
        <v>3050</v>
      </c>
      <c r="K8740" s="19" t="s">
        <v>10453</v>
      </c>
      <c r="L8740" s="19" t="s">
        <v>11460</v>
      </c>
      <c r="M8740" s="19" t="s">
        <v>12391</v>
      </c>
      <c r="N8740" s="19" t="s">
        <v>1748</v>
      </c>
      <c r="S8740" s="19" t="s">
        <v>10487</v>
      </c>
      <c r="U8740" s="20">
        <v>46107.068105983795</v>
      </c>
      <c r="V8740" s="19" t="s">
        <v>12392</v>
      </c>
      <c r="W8740" s="19">
        <v>0</v>
      </c>
      <c r="Y8740" s="20"/>
      <c r="Z8740" s="20">
        <v>46165.333333333336</v>
      </c>
      <c r="AA8740" s="19">
        <v>1</v>
      </c>
      <c r="AB8740" s="20">
        <v>46135.333333333336</v>
      </c>
      <c r="AC8740" s="19" t="s">
        <v>10489</v>
      </c>
      <c r="AE8740" s="19" t="s">
        <v>114</v>
      </c>
      <c r="AH8740" s="19" t="s">
        <v>130</v>
      </c>
      <c r="AK8740" s="19" t="s">
        <v>130</v>
      </c>
      <c r="AN8740" s="19" t="s">
        <v>114</v>
      </c>
      <c r="AQ8740" s="19">
        <v>114</v>
      </c>
      <c r="AR8740" s="19">
        <v>84</v>
      </c>
      <c r="AS8740" s="19">
        <v>30</v>
      </c>
      <c r="AT8740" s="19">
        <v>3005</v>
      </c>
      <c r="AU8740" s="19" t="s">
        <v>115</v>
      </c>
      <c r="AV8740" s="19">
        <v>3005</v>
      </c>
      <c r="AW8740" s="19">
        <v>1005</v>
      </c>
      <c r="AX8740" s="19">
        <v>1505</v>
      </c>
      <c r="AY8740" s="19">
        <v>50</v>
      </c>
    </row>
    <row r="8741" spans="1:51" x14ac:dyDescent="0.2">
      <c r="A8741" s="19" t="s">
        <v>72</v>
      </c>
      <c r="C8741" s="19" t="s">
        <v>101</v>
      </c>
      <c r="D8741" s="19" t="s">
        <v>102</v>
      </c>
      <c r="E8741" s="19" t="s">
        <v>103</v>
      </c>
      <c r="G8741" s="19" t="s">
        <v>12390</v>
      </c>
      <c r="I8741" s="19" t="s">
        <v>105</v>
      </c>
      <c r="J8741" s="19" t="s">
        <v>3050</v>
      </c>
      <c r="K8741" s="19" t="s">
        <v>10453</v>
      </c>
      <c r="L8741" s="19" t="s">
        <v>11460</v>
      </c>
      <c r="M8741" s="19" t="s">
        <v>12391</v>
      </c>
      <c r="N8741" s="19" t="s">
        <v>1748</v>
      </c>
      <c r="S8741" s="19" t="s">
        <v>10487</v>
      </c>
      <c r="U8741" s="20">
        <v>46107.068105983795</v>
      </c>
      <c r="V8741" s="19" t="s">
        <v>12393</v>
      </c>
      <c r="W8741" s="19">
        <v>0</v>
      </c>
      <c r="Y8741" s="20"/>
      <c r="Z8741" s="20">
        <v>46193.333333333336</v>
      </c>
      <c r="AA8741" s="19">
        <v>2</v>
      </c>
      <c r="AB8741" s="20">
        <v>46163.333333333336</v>
      </c>
      <c r="AC8741" s="19" t="s">
        <v>10489</v>
      </c>
      <c r="AE8741" s="19" t="s">
        <v>114</v>
      </c>
      <c r="AH8741" s="19" t="s">
        <v>130</v>
      </c>
      <c r="AK8741" s="19" t="s">
        <v>130</v>
      </c>
      <c r="AN8741" s="19" t="s">
        <v>114</v>
      </c>
      <c r="AQ8741" s="19">
        <v>114</v>
      </c>
      <c r="AR8741" s="19">
        <v>84</v>
      </c>
      <c r="AS8741" s="19">
        <v>30</v>
      </c>
      <c r="AT8741" s="19">
        <v>3005</v>
      </c>
      <c r="AU8741" s="19" t="s">
        <v>115</v>
      </c>
      <c r="AV8741" s="19">
        <v>3005</v>
      </c>
      <c r="AW8741" s="19">
        <v>1005</v>
      </c>
      <c r="AX8741" s="19">
        <v>1505</v>
      </c>
      <c r="AY8741" s="19">
        <v>50</v>
      </c>
    </row>
    <row r="8742" spans="1:51" x14ac:dyDescent="0.2">
      <c r="A8742" s="19" t="s">
        <v>72</v>
      </c>
      <c r="C8742" s="19" t="s">
        <v>101</v>
      </c>
      <c r="D8742" s="19" t="s">
        <v>102</v>
      </c>
      <c r="E8742" s="19" t="s">
        <v>103</v>
      </c>
      <c r="G8742" s="19" t="s">
        <v>12390</v>
      </c>
      <c r="I8742" s="19" t="s">
        <v>105</v>
      </c>
      <c r="J8742" s="19" t="s">
        <v>3050</v>
      </c>
      <c r="K8742" s="19" t="s">
        <v>10453</v>
      </c>
      <c r="L8742" s="19" t="s">
        <v>11460</v>
      </c>
      <c r="M8742" s="19" t="s">
        <v>12391</v>
      </c>
      <c r="N8742" s="19" t="s">
        <v>1748</v>
      </c>
      <c r="S8742" s="19" t="s">
        <v>10487</v>
      </c>
      <c r="U8742" s="20">
        <v>46107.068105983795</v>
      </c>
      <c r="V8742" s="19" t="s">
        <v>12394</v>
      </c>
      <c r="W8742" s="19">
        <v>0</v>
      </c>
      <c r="Y8742" s="20"/>
      <c r="Z8742" s="20">
        <v>46221.333333333336</v>
      </c>
      <c r="AA8742" s="19">
        <v>3</v>
      </c>
      <c r="AB8742" s="20">
        <v>46191.333333333336</v>
      </c>
      <c r="AC8742" s="19" t="s">
        <v>10489</v>
      </c>
      <c r="AE8742" s="19" t="s">
        <v>114</v>
      </c>
      <c r="AH8742" s="19" t="s">
        <v>130</v>
      </c>
      <c r="AK8742" s="19" t="s">
        <v>130</v>
      </c>
      <c r="AN8742" s="19" t="s">
        <v>114</v>
      </c>
      <c r="AQ8742" s="19">
        <v>114</v>
      </c>
      <c r="AR8742" s="19">
        <v>84</v>
      </c>
      <c r="AS8742" s="19">
        <v>30</v>
      </c>
      <c r="AT8742" s="19">
        <v>3005</v>
      </c>
      <c r="AU8742" s="19" t="s">
        <v>115</v>
      </c>
      <c r="AV8742" s="19">
        <v>3005</v>
      </c>
      <c r="AW8742" s="19">
        <v>1005</v>
      </c>
      <c r="AX8742" s="19">
        <v>1505</v>
      </c>
      <c r="AY8742" s="19">
        <v>50</v>
      </c>
    </row>
    <row r="8743" spans="1:51" x14ac:dyDescent="0.2">
      <c r="A8743" s="19" t="s">
        <v>72</v>
      </c>
      <c r="C8743" s="19" t="s">
        <v>101</v>
      </c>
      <c r="D8743" s="19" t="s">
        <v>102</v>
      </c>
      <c r="E8743" s="19" t="s">
        <v>103</v>
      </c>
      <c r="G8743" s="19" t="s">
        <v>12390</v>
      </c>
      <c r="I8743" s="19" t="s">
        <v>105</v>
      </c>
      <c r="J8743" s="19" t="s">
        <v>3050</v>
      </c>
      <c r="K8743" s="19" t="s">
        <v>10453</v>
      </c>
      <c r="L8743" s="19" t="s">
        <v>11460</v>
      </c>
      <c r="M8743" s="19" t="s">
        <v>12391</v>
      </c>
      <c r="N8743" s="19" t="s">
        <v>1748</v>
      </c>
      <c r="S8743" s="19" t="s">
        <v>10487</v>
      </c>
      <c r="U8743" s="20">
        <v>46107.068105983795</v>
      </c>
      <c r="V8743" s="19" t="s">
        <v>12395</v>
      </c>
      <c r="W8743" s="19">
        <v>0</v>
      </c>
      <c r="Y8743" s="20"/>
      <c r="Z8743" s="20">
        <v>46249.333333333336</v>
      </c>
      <c r="AA8743" s="19">
        <v>4</v>
      </c>
      <c r="AB8743" s="20">
        <v>46219.333333333336</v>
      </c>
      <c r="AC8743" s="19" t="s">
        <v>10489</v>
      </c>
      <c r="AE8743" s="19" t="s">
        <v>114</v>
      </c>
      <c r="AH8743" s="19" t="s">
        <v>130</v>
      </c>
      <c r="AK8743" s="19" t="s">
        <v>130</v>
      </c>
      <c r="AN8743" s="19" t="s">
        <v>114</v>
      </c>
      <c r="AQ8743" s="19">
        <v>114</v>
      </c>
      <c r="AR8743" s="19">
        <v>84</v>
      </c>
      <c r="AS8743" s="19">
        <v>30</v>
      </c>
      <c r="AT8743" s="19">
        <v>3005</v>
      </c>
      <c r="AU8743" s="19" t="s">
        <v>115</v>
      </c>
      <c r="AV8743" s="19">
        <v>3005</v>
      </c>
      <c r="AW8743" s="19">
        <v>1005</v>
      </c>
      <c r="AX8743" s="19">
        <v>1505</v>
      </c>
      <c r="AY8743" s="19">
        <v>50</v>
      </c>
    </row>
    <row r="8744" spans="1:51" x14ac:dyDescent="0.2">
      <c r="A8744" s="19" t="s">
        <v>72</v>
      </c>
      <c r="C8744" s="19" t="s">
        <v>101</v>
      </c>
      <c r="D8744" s="19" t="s">
        <v>102</v>
      </c>
      <c r="E8744" s="19" t="s">
        <v>103</v>
      </c>
      <c r="G8744" s="19" t="s">
        <v>12390</v>
      </c>
      <c r="I8744" s="19" t="s">
        <v>105</v>
      </c>
      <c r="J8744" s="19" t="s">
        <v>3050</v>
      </c>
      <c r="K8744" s="19" t="s">
        <v>10453</v>
      </c>
      <c r="L8744" s="19" t="s">
        <v>11460</v>
      </c>
      <c r="M8744" s="19" t="s">
        <v>12391</v>
      </c>
      <c r="N8744" s="19" t="s">
        <v>1748</v>
      </c>
      <c r="S8744" s="19" t="s">
        <v>10487</v>
      </c>
      <c r="U8744" s="20">
        <v>46107.068105983795</v>
      </c>
      <c r="V8744" s="19" t="s">
        <v>12396</v>
      </c>
      <c r="W8744" s="19">
        <v>0</v>
      </c>
      <c r="Y8744" s="20"/>
      <c r="Z8744" s="20">
        <v>46277.333333333336</v>
      </c>
      <c r="AA8744" s="19">
        <v>5</v>
      </c>
      <c r="AB8744" s="20">
        <v>46247.333333333336</v>
      </c>
      <c r="AC8744" s="19" t="s">
        <v>10489</v>
      </c>
      <c r="AE8744" s="19" t="s">
        <v>114</v>
      </c>
      <c r="AH8744" s="19" t="s">
        <v>130</v>
      </c>
      <c r="AK8744" s="19" t="s">
        <v>130</v>
      </c>
      <c r="AN8744" s="19" t="s">
        <v>114</v>
      </c>
      <c r="AQ8744" s="19">
        <v>114</v>
      </c>
      <c r="AR8744" s="19">
        <v>84</v>
      </c>
      <c r="AS8744" s="19">
        <v>30</v>
      </c>
      <c r="AT8744" s="19">
        <v>3005</v>
      </c>
      <c r="AU8744" s="19" t="s">
        <v>115</v>
      </c>
      <c r="AV8744" s="19">
        <v>3005</v>
      </c>
      <c r="AW8744" s="19">
        <v>1005</v>
      </c>
      <c r="AX8744" s="19">
        <v>1505</v>
      </c>
      <c r="AY8744" s="19">
        <v>50</v>
      </c>
    </row>
    <row r="8745" spans="1:51" x14ac:dyDescent="0.2">
      <c r="A8745" s="19" t="s">
        <v>72</v>
      </c>
      <c r="C8745" s="19" t="s">
        <v>101</v>
      </c>
      <c r="D8745" s="19" t="s">
        <v>102</v>
      </c>
      <c r="E8745" s="19" t="s">
        <v>103</v>
      </c>
      <c r="G8745" s="19" t="s">
        <v>12390</v>
      </c>
      <c r="I8745" s="19" t="s">
        <v>105</v>
      </c>
      <c r="J8745" s="19" t="s">
        <v>3050</v>
      </c>
      <c r="K8745" s="19" t="s">
        <v>10453</v>
      </c>
      <c r="L8745" s="19" t="s">
        <v>11460</v>
      </c>
      <c r="M8745" s="19" t="s">
        <v>12391</v>
      </c>
      <c r="N8745" s="19" t="s">
        <v>1748</v>
      </c>
      <c r="S8745" s="19" t="s">
        <v>10487</v>
      </c>
      <c r="U8745" s="20">
        <v>46107.068105983795</v>
      </c>
      <c r="V8745" s="19" t="s">
        <v>12397</v>
      </c>
      <c r="W8745" s="19">
        <v>0</v>
      </c>
      <c r="Y8745" s="20"/>
      <c r="Z8745" s="20">
        <v>46305.333333333336</v>
      </c>
      <c r="AA8745" s="19">
        <v>6</v>
      </c>
      <c r="AB8745" s="20">
        <v>46275.333333333336</v>
      </c>
      <c r="AC8745" s="19" t="s">
        <v>10489</v>
      </c>
      <c r="AE8745" s="19" t="s">
        <v>114</v>
      </c>
      <c r="AH8745" s="19" t="s">
        <v>130</v>
      </c>
      <c r="AK8745" s="19" t="s">
        <v>130</v>
      </c>
      <c r="AN8745" s="19" t="s">
        <v>114</v>
      </c>
      <c r="AQ8745" s="19">
        <v>114</v>
      </c>
      <c r="AR8745" s="19">
        <v>84</v>
      </c>
      <c r="AS8745" s="19">
        <v>30</v>
      </c>
      <c r="AT8745" s="19">
        <v>3005</v>
      </c>
      <c r="AU8745" s="19" t="s">
        <v>115</v>
      </c>
      <c r="AV8745" s="19">
        <v>3005</v>
      </c>
      <c r="AW8745" s="19">
        <v>1005</v>
      </c>
      <c r="AX8745" s="19">
        <v>1505</v>
      </c>
      <c r="AY8745" s="19">
        <v>50</v>
      </c>
    </row>
    <row r="8746" spans="1:51" x14ac:dyDescent="0.2">
      <c r="A8746" s="19" t="s">
        <v>72</v>
      </c>
      <c r="C8746" s="19" t="s">
        <v>101</v>
      </c>
      <c r="D8746" s="19" t="s">
        <v>102</v>
      </c>
      <c r="E8746" s="19" t="s">
        <v>103</v>
      </c>
      <c r="G8746" s="19" t="s">
        <v>12398</v>
      </c>
      <c r="I8746" s="19" t="s">
        <v>105</v>
      </c>
      <c r="J8746" s="19" t="s">
        <v>3050</v>
      </c>
      <c r="K8746" s="19" t="s">
        <v>10440</v>
      </c>
      <c r="L8746" s="19" t="s">
        <v>10732</v>
      </c>
      <c r="M8746" s="19" t="s">
        <v>12399</v>
      </c>
      <c r="N8746" s="19" t="s">
        <v>10651</v>
      </c>
      <c r="S8746" s="19" t="s">
        <v>10444</v>
      </c>
      <c r="U8746" s="20">
        <v>46107.068105983795</v>
      </c>
      <c r="V8746" s="19" t="s">
        <v>12400</v>
      </c>
      <c r="W8746" s="19">
        <v>144</v>
      </c>
      <c r="Y8746" s="20"/>
      <c r="Z8746" s="20">
        <v>46165.333333333336</v>
      </c>
      <c r="AA8746" s="19">
        <v>1</v>
      </c>
      <c r="AB8746" s="20">
        <v>46135.333333333336</v>
      </c>
      <c r="AC8746" s="19" t="s">
        <v>10446</v>
      </c>
      <c r="AE8746" s="19" t="s">
        <v>114</v>
      </c>
      <c r="AH8746" s="19" t="s">
        <v>114</v>
      </c>
      <c r="AK8746" s="19" t="s">
        <v>114</v>
      </c>
      <c r="AN8746" s="19" t="s">
        <v>130</v>
      </c>
      <c r="AQ8746" s="19">
        <v>114</v>
      </c>
      <c r="AR8746" s="19">
        <v>84</v>
      </c>
      <c r="AS8746" s="19">
        <v>30</v>
      </c>
      <c r="AT8746" s="19">
        <v>855</v>
      </c>
      <c r="AU8746" s="19" t="s">
        <v>115</v>
      </c>
      <c r="AV8746" s="19">
        <v>3005</v>
      </c>
      <c r="AW8746" s="19">
        <v>855</v>
      </c>
      <c r="AX8746" s="19">
        <v>1505</v>
      </c>
      <c r="AY8746" s="19">
        <v>50</v>
      </c>
    </row>
    <row r="8747" spans="1:51" x14ac:dyDescent="0.2">
      <c r="A8747" s="19" t="s">
        <v>72</v>
      </c>
      <c r="C8747" s="19" t="s">
        <v>101</v>
      </c>
      <c r="D8747" s="19" t="s">
        <v>102</v>
      </c>
      <c r="E8747" s="19" t="s">
        <v>103</v>
      </c>
      <c r="G8747" s="19" t="s">
        <v>12398</v>
      </c>
      <c r="I8747" s="19" t="s">
        <v>105</v>
      </c>
      <c r="J8747" s="19" t="s">
        <v>3050</v>
      </c>
      <c r="K8747" s="19" t="s">
        <v>10440</v>
      </c>
      <c r="L8747" s="19" t="s">
        <v>10732</v>
      </c>
      <c r="M8747" s="19" t="s">
        <v>12399</v>
      </c>
      <c r="N8747" s="19" t="s">
        <v>10651</v>
      </c>
      <c r="S8747" s="19" t="s">
        <v>10444</v>
      </c>
      <c r="U8747" s="20">
        <v>46107.068105983795</v>
      </c>
      <c r="V8747" s="19" t="s">
        <v>12401</v>
      </c>
      <c r="W8747" s="19">
        <v>144</v>
      </c>
      <c r="Y8747" s="20"/>
      <c r="Z8747" s="20">
        <v>46193.333333333336</v>
      </c>
      <c r="AA8747" s="19">
        <v>2</v>
      </c>
      <c r="AB8747" s="20">
        <v>46163.333333333336</v>
      </c>
      <c r="AC8747" s="19" t="s">
        <v>10446</v>
      </c>
      <c r="AE8747" s="19" t="s">
        <v>114</v>
      </c>
      <c r="AH8747" s="19" t="s">
        <v>114</v>
      </c>
      <c r="AK8747" s="19" t="s">
        <v>114</v>
      </c>
      <c r="AN8747" s="19" t="s">
        <v>130</v>
      </c>
      <c r="AQ8747" s="19">
        <v>114</v>
      </c>
      <c r="AR8747" s="19">
        <v>84</v>
      </c>
      <c r="AS8747" s="19">
        <v>30</v>
      </c>
      <c r="AT8747" s="19">
        <v>855</v>
      </c>
      <c r="AU8747" s="19" t="s">
        <v>115</v>
      </c>
      <c r="AV8747" s="19">
        <v>3005</v>
      </c>
      <c r="AW8747" s="19">
        <v>855</v>
      </c>
      <c r="AX8747" s="19">
        <v>1505</v>
      </c>
      <c r="AY8747" s="19">
        <v>50</v>
      </c>
    </row>
    <row r="8748" spans="1:51" x14ac:dyDescent="0.2">
      <c r="A8748" s="19" t="s">
        <v>72</v>
      </c>
      <c r="C8748" s="19" t="s">
        <v>101</v>
      </c>
      <c r="D8748" s="19" t="s">
        <v>102</v>
      </c>
      <c r="E8748" s="19" t="s">
        <v>103</v>
      </c>
      <c r="G8748" s="19" t="s">
        <v>12398</v>
      </c>
      <c r="I8748" s="19" t="s">
        <v>105</v>
      </c>
      <c r="J8748" s="19" t="s">
        <v>3050</v>
      </c>
      <c r="K8748" s="19" t="s">
        <v>10440</v>
      </c>
      <c r="L8748" s="19" t="s">
        <v>10732</v>
      </c>
      <c r="M8748" s="19" t="s">
        <v>12399</v>
      </c>
      <c r="N8748" s="19" t="s">
        <v>10651</v>
      </c>
      <c r="S8748" s="19" t="s">
        <v>10444</v>
      </c>
      <c r="U8748" s="20">
        <v>46107.068105983795</v>
      </c>
      <c r="V8748" s="19" t="s">
        <v>12402</v>
      </c>
      <c r="W8748" s="19">
        <v>288</v>
      </c>
      <c r="Y8748" s="20"/>
      <c r="Z8748" s="20">
        <v>46221.333333333336</v>
      </c>
      <c r="AA8748" s="19">
        <v>3</v>
      </c>
      <c r="AB8748" s="20">
        <v>46191.333333333336</v>
      </c>
      <c r="AC8748" s="19" t="s">
        <v>10446</v>
      </c>
      <c r="AE8748" s="19" t="s">
        <v>114</v>
      </c>
      <c r="AH8748" s="19" t="s">
        <v>114</v>
      </c>
      <c r="AK8748" s="19" t="s">
        <v>114</v>
      </c>
      <c r="AN8748" s="19" t="s">
        <v>130</v>
      </c>
      <c r="AQ8748" s="19">
        <v>114</v>
      </c>
      <c r="AR8748" s="19">
        <v>84</v>
      </c>
      <c r="AS8748" s="19">
        <v>30</v>
      </c>
      <c r="AT8748" s="19">
        <v>855</v>
      </c>
      <c r="AU8748" s="19" t="s">
        <v>115</v>
      </c>
      <c r="AV8748" s="19">
        <v>3005</v>
      </c>
      <c r="AW8748" s="19">
        <v>855</v>
      </c>
      <c r="AX8748" s="19">
        <v>1505</v>
      </c>
      <c r="AY8748" s="19">
        <v>50</v>
      </c>
    </row>
    <row r="8749" spans="1:51" x14ac:dyDescent="0.2">
      <c r="A8749" s="19" t="s">
        <v>72</v>
      </c>
      <c r="C8749" s="19" t="s">
        <v>101</v>
      </c>
      <c r="D8749" s="19" t="s">
        <v>102</v>
      </c>
      <c r="E8749" s="19" t="s">
        <v>103</v>
      </c>
      <c r="G8749" s="19" t="s">
        <v>12398</v>
      </c>
      <c r="I8749" s="19" t="s">
        <v>105</v>
      </c>
      <c r="J8749" s="19" t="s">
        <v>3050</v>
      </c>
      <c r="K8749" s="19" t="s">
        <v>10440</v>
      </c>
      <c r="L8749" s="19" t="s">
        <v>10732</v>
      </c>
      <c r="M8749" s="19" t="s">
        <v>12399</v>
      </c>
      <c r="N8749" s="19" t="s">
        <v>10651</v>
      </c>
      <c r="S8749" s="19" t="s">
        <v>10444</v>
      </c>
      <c r="U8749" s="20">
        <v>46107.068105983795</v>
      </c>
      <c r="V8749" s="19" t="s">
        <v>12403</v>
      </c>
      <c r="W8749" s="19">
        <v>180</v>
      </c>
      <c r="Y8749" s="20"/>
      <c r="Z8749" s="20">
        <v>46249.333333333336</v>
      </c>
      <c r="AA8749" s="19">
        <v>4</v>
      </c>
      <c r="AB8749" s="20">
        <v>46219.333333333336</v>
      </c>
      <c r="AC8749" s="19" t="s">
        <v>10446</v>
      </c>
      <c r="AE8749" s="19" t="s">
        <v>114</v>
      </c>
      <c r="AH8749" s="19" t="s">
        <v>114</v>
      </c>
      <c r="AK8749" s="19" t="s">
        <v>114</v>
      </c>
      <c r="AN8749" s="19" t="s">
        <v>130</v>
      </c>
      <c r="AQ8749" s="19">
        <v>114</v>
      </c>
      <c r="AR8749" s="19">
        <v>84</v>
      </c>
      <c r="AS8749" s="19">
        <v>30</v>
      </c>
      <c r="AT8749" s="19">
        <v>855</v>
      </c>
      <c r="AU8749" s="19" t="s">
        <v>115</v>
      </c>
      <c r="AV8749" s="19">
        <v>3005</v>
      </c>
      <c r="AW8749" s="19">
        <v>855</v>
      </c>
      <c r="AX8749" s="19">
        <v>1505</v>
      </c>
      <c r="AY8749" s="19">
        <v>50</v>
      </c>
    </row>
    <row r="8750" spans="1:51" x14ac:dyDescent="0.2">
      <c r="A8750" s="19" t="s">
        <v>72</v>
      </c>
      <c r="C8750" s="19" t="s">
        <v>101</v>
      </c>
      <c r="D8750" s="19" t="s">
        <v>102</v>
      </c>
      <c r="E8750" s="19" t="s">
        <v>103</v>
      </c>
      <c r="G8750" s="19" t="s">
        <v>12398</v>
      </c>
      <c r="I8750" s="19" t="s">
        <v>105</v>
      </c>
      <c r="J8750" s="19" t="s">
        <v>3050</v>
      </c>
      <c r="K8750" s="19" t="s">
        <v>10440</v>
      </c>
      <c r="L8750" s="19" t="s">
        <v>10732</v>
      </c>
      <c r="M8750" s="19" t="s">
        <v>12399</v>
      </c>
      <c r="N8750" s="19" t="s">
        <v>10651</v>
      </c>
      <c r="S8750" s="19" t="s">
        <v>10444</v>
      </c>
      <c r="U8750" s="20">
        <v>46107.068105983795</v>
      </c>
      <c r="V8750" s="19" t="s">
        <v>12404</v>
      </c>
      <c r="W8750" s="19">
        <v>162</v>
      </c>
      <c r="Y8750" s="20"/>
      <c r="Z8750" s="20">
        <v>46277.333333333336</v>
      </c>
      <c r="AA8750" s="19">
        <v>5</v>
      </c>
      <c r="AB8750" s="20">
        <v>46247.333333333336</v>
      </c>
      <c r="AC8750" s="19" t="s">
        <v>10446</v>
      </c>
      <c r="AE8750" s="19" t="s">
        <v>114</v>
      </c>
      <c r="AH8750" s="19" t="s">
        <v>114</v>
      </c>
      <c r="AK8750" s="19" t="s">
        <v>114</v>
      </c>
      <c r="AN8750" s="19" t="s">
        <v>130</v>
      </c>
      <c r="AQ8750" s="19">
        <v>114</v>
      </c>
      <c r="AR8750" s="19">
        <v>84</v>
      </c>
      <c r="AS8750" s="19">
        <v>30</v>
      </c>
      <c r="AT8750" s="19">
        <v>855</v>
      </c>
      <c r="AU8750" s="19" t="s">
        <v>115</v>
      </c>
      <c r="AV8750" s="19">
        <v>3005</v>
      </c>
      <c r="AW8750" s="19">
        <v>855</v>
      </c>
      <c r="AX8750" s="19">
        <v>1505</v>
      </c>
      <c r="AY8750" s="19">
        <v>50</v>
      </c>
    </row>
    <row r="8751" spans="1:51" x14ac:dyDescent="0.2">
      <c r="A8751" s="19" t="s">
        <v>72</v>
      </c>
      <c r="C8751" s="19" t="s">
        <v>101</v>
      </c>
      <c r="D8751" s="19" t="s">
        <v>102</v>
      </c>
      <c r="E8751" s="19" t="s">
        <v>103</v>
      </c>
      <c r="G8751" s="19" t="s">
        <v>12398</v>
      </c>
      <c r="I8751" s="19" t="s">
        <v>105</v>
      </c>
      <c r="J8751" s="19" t="s">
        <v>3050</v>
      </c>
      <c r="K8751" s="19" t="s">
        <v>10440</v>
      </c>
      <c r="L8751" s="19" t="s">
        <v>10732</v>
      </c>
      <c r="M8751" s="19" t="s">
        <v>12399</v>
      </c>
      <c r="N8751" s="19" t="s">
        <v>10651</v>
      </c>
      <c r="S8751" s="19" t="s">
        <v>10444</v>
      </c>
      <c r="U8751" s="20">
        <v>46107.068105983795</v>
      </c>
      <c r="V8751" s="19" t="s">
        <v>12405</v>
      </c>
      <c r="W8751" s="19">
        <v>0</v>
      </c>
      <c r="Y8751" s="20"/>
      <c r="Z8751" s="20">
        <v>46305.333333333336</v>
      </c>
      <c r="AA8751" s="19">
        <v>6</v>
      </c>
      <c r="AB8751" s="20">
        <v>46275.333333333336</v>
      </c>
      <c r="AC8751" s="19" t="s">
        <v>10446</v>
      </c>
      <c r="AE8751" s="19" t="s">
        <v>114</v>
      </c>
      <c r="AH8751" s="19" t="s">
        <v>114</v>
      </c>
      <c r="AK8751" s="19" t="s">
        <v>114</v>
      </c>
      <c r="AN8751" s="19" t="s">
        <v>130</v>
      </c>
      <c r="AQ8751" s="19">
        <v>114</v>
      </c>
      <c r="AR8751" s="19">
        <v>84</v>
      </c>
      <c r="AS8751" s="19">
        <v>30</v>
      </c>
      <c r="AT8751" s="19">
        <v>855</v>
      </c>
      <c r="AU8751" s="19" t="s">
        <v>115</v>
      </c>
      <c r="AV8751" s="19">
        <v>3005</v>
      </c>
      <c r="AW8751" s="19">
        <v>855</v>
      </c>
      <c r="AX8751" s="19">
        <v>1505</v>
      </c>
      <c r="AY8751" s="19">
        <v>50</v>
      </c>
    </row>
    <row r="8752" spans="1:51" x14ac:dyDescent="0.2">
      <c r="A8752" s="19" t="s">
        <v>72</v>
      </c>
      <c r="C8752" s="19" t="s">
        <v>101</v>
      </c>
      <c r="D8752" s="19" t="s">
        <v>102</v>
      </c>
      <c r="E8752" s="19" t="s">
        <v>103</v>
      </c>
      <c r="G8752" s="19" t="s">
        <v>12406</v>
      </c>
      <c r="I8752" s="19" t="s">
        <v>105</v>
      </c>
      <c r="J8752" s="19" t="s">
        <v>3050</v>
      </c>
      <c r="K8752" s="19" t="s">
        <v>10565</v>
      </c>
      <c r="L8752" s="19" t="s">
        <v>10956</v>
      </c>
      <c r="M8752" s="19" t="s">
        <v>12407</v>
      </c>
      <c r="N8752" s="19" t="s">
        <v>126</v>
      </c>
      <c r="S8752" s="19" t="s">
        <v>10444</v>
      </c>
      <c r="U8752" s="20">
        <v>46107.068105995371</v>
      </c>
      <c r="V8752" s="19" t="s">
        <v>12408</v>
      </c>
      <c r="W8752" s="19">
        <v>76</v>
      </c>
      <c r="Y8752" s="20"/>
      <c r="Z8752" s="20">
        <v>46165.333333333336</v>
      </c>
      <c r="AA8752" s="19">
        <v>1</v>
      </c>
      <c r="AB8752" s="20">
        <v>46135.333333333336</v>
      </c>
      <c r="AC8752" s="19" t="s">
        <v>10446</v>
      </c>
      <c r="AE8752" s="19" t="s">
        <v>114</v>
      </c>
      <c r="AH8752" s="19" t="s">
        <v>114</v>
      </c>
      <c r="AK8752" s="19" t="s">
        <v>114</v>
      </c>
      <c r="AN8752" s="19" t="s">
        <v>130</v>
      </c>
      <c r="AQ8752" s="19">
        <v>114</v>
      </c>
      <c r="AR8752" s="19">
        <v>84</v>
      </c>
      <c r="AS8752" s="19">
        <v>30</v>
      </c>
      <c r="AT8752" s="19">
        <v>855</v>
      </c>
      <c r="AU8752" s="19" t="s">
        <v>115</v>
      </c>
      <c r="AV8752" s="19">
        <v>3005</v>
      </c>
      <c r="AW8752" s="19">
        <v>855</v>
      </c>
      <c r="AX8752" s="19">
        <v>1505</v>
      </c>
      <c r="AY8752" s="19">
        <v>50</v>
      </c>
    </row>
    <row r="8753" spans="1:51" x14ac:dyDescent="0.2">
      <c r="A8753" s="19" t="s">
        <v>72</v>
      </c>
      <c r="C8753" s="19" t="s">
        <v>101</v>
      </c>
      <c r="D8753" s="19" t="s">
        <v>102</v>
      </c>
      <c r="E8753" s="19" t="s">
        <v>103</v>
      </c>
      <c r="G8753" s="19" t="s">
        <v>12406</v>
      </c>
      <c r="I8753" s="19" t="s">
        <v>105</v>
      </c>
      <c r="J8753" s="19" t="s">
        <v>3050</v>
      </c>
      <c r="K8753" s="19" t="s">
        <v>10565</v>
      </c>
      <c r="L8753" s="19" t="s">
        <v>10956</v>
      </c>
      <c r="M8753" s="19" t="s">
        <v>12407</v>
      </c>
      <c r="N8753" s="19" t="s">
        <v>126</v>
      </c>
      <c r="S8753" s="19" t="s">
        <v>10444</v>
      </c>
      <c r="U8753" s="20">
        <v>46107.068105995371</v>
      </c>
      <c r="V8753" s="19" t="s">
        <v>12409</v>
      </c>
      <c r="W8753" s="19">
        <v>57</v>
      </c>
      <c r="Y8753" s="20"/>
      <c r="Z8753" s="20">
        <v>46193.333333333336</v>
      </c>
      <c r="AA8753" s="19">
        <v>2</v>
      </c>
      <c r="AB8753" s="20">
        <v>46163.333333333336</v>
      </c>
      <c r="AC8753" s="19" t="s">
        <v>10446</v>
      </c>
      <c r="AE8753" s="19" t="s">
        <v>114</v>
      </c>
      <c r="AH8753" s="19" t="s">
        <v>114</v>
      </c>
      <c r="AK8753" s="19" t="s">
        <v>114</v>
      </c>
      <c r="AN8753" s="19" t="s">
        <v>130</v>
      </c>
      <c r="AQ8753" s="19">
        <v>114</v>
      </c>
      <c r="AR8753" s="19">
        <v>84</v>
      </c>
      <c r="AS8753" s="19">
        <v>30</v>
      </c>
      <c r="AT8753" s="19">
        <v>855</v>
      </c>
      <c r="AU8753" s="19" t="s">
        <v>115</v>
      </c>
      <c r="AV8753" s="19">
        <v>3005</v>
      </c>
      <c r="AW8753" s="19">
        <v>855</v>
      </c>
      <c r="AX8753" s="19">
        <v>1505</v>
      </c>
      <c r="AY8753" s="19">
        <v>50</v>
      </c>
    </row>
    <row r="8754" spans="1:51" x14ac:dyDescent="0.2">
      <c r="A8754" s="19" t="s">
        <v>72</v>
      </c>
      <c r="C8754" s="19" t="s">
        <v>101</v>
      </c>
      <c r="D8754" s="19" t="s">
        <v>102</v>
      </c>
      <c r="E8754" s="19" t="s">
        <v>103</v>
      </c>
      <c r="G8754" s="19" t="s">
        <v>12406</v>
      </c>
      <c r="I8754" s="19" t="s">
        <v>105</v>
      </c>
      <c r="J8754" s="19" t="s">
        <v>3050</v>
      </c>
      <c r="K8754" s="19" t="s">
        <v>10565</v>
      </c>
      <c r="L8754" s="19" t="s">
        <v>10956</v>
      </c>
      <c r="M8754" s="19" t="s">
        <v>12407</v>
      </c>
      <c r="N8754" s="19" t="s">
        <v>126</v>
      </c>
      <c r="S8754" s="19" t="s">
        <v>10444</v>
      </c>
      <c r="U8754" s="20">
        <v>46107.068105995371</v>
      </c>
      <c r="V8754" s="19" t="s">
        <v>12410</v>
      </c>
      <c r="W8754" s="19">
        <v>57</v>
      </c>
      <c r="Y8754" s="20"/>
      <c r="Z8754" s="20">
        <v>46221.333333333336</v>
      </c>
      <c r="AA8754" s="19">
        <v>3</v>
      </c>
      <c r="AB8754" s="20">
        <v>46191.333333333336</v>
      </c>
      <c r="AC8754" s="19" t="s">
        <v>10446</v>
      </c>
      <c r="AE8754" s="19" t="s">
        <v>114</v>
      </c>
      <c r="AH8754" s="19" t="s">
        <v>114</v>
      </c>
      <c r="AK8754" s="19" t="s">
        <v>114</v>
      </c>
      <c r="AN8754" s="19" t="s">
        <v>130</v>
      </c>
      <c r="AQ8754" s="19">
        <v>114</v>
      </c>
      <c r="AR8754" s="19">
        <v>84</v>
      </c>
      <c r="AS8754" s="19">
        <v>30</v>
      </c>
      <c r="AT8754" s="19">
        <v>855</v>
      </c>
      <c r="AU8754" s="19" t="s">
        <v>115</v>
      </c>
      <c r="AV8754" s="19">
        <v>3005</v>
      </c>
      <c r="AW8754" s="19">
        <v>855</v>
      </c>
      <c r="AX8754" s="19">
        <v>1505</v>
      </c>
      <c r="AY8754" s="19">
        <v>50</v>
      </c>
    </row>
    <row r="8755" spans="1:51" x14ac:dyDescent="0.2">
      <c r="A8755" s="19" t="s">
        <v>72</v>
      </c>
      <c r="C8755" s="19" t="s">
        <v>101</v>
      </c>
      <c r="D8755" s="19" t="s">
        <v>102</v>
      </c>
      <c r="E8755" s="19" t="s">
        <v>103</v>
      </c>
      <c r="G8755" s="19" t="s">
        <v>12406</v>
      </c>
      <c r="I8755" s="19" t="s">
        <v>105</v>
      </c>
      <c r="J8755" s="19" t="s">
        <v>3050</v>
      </c>
      <c r="K8755" s="19" t="s">
        <v>10565</v>
      </c>
      <c r="L8755" s="19" t="s">
        <v>10956</v>
      </c>
      <c r="M8755" s="19" t="s">
        <v>12407</v>
      </c>
      <c r="N8755" s="19" t="s">
        <v>126</v>
      </c>
      <c r="S8755" s="19" t="s">
        <v>10444</v>
      </c>
      <c r="U8755" s="20">
        <v>46107.068105995371</v>
      </c>
      <c r="V8755" s="19" t="s">
        <v>12411</v>
      </c>
      <c r="W8755" s="19">
        <v>57</v>
      </c>
      <c r="Y8755" s="20"/>
      <c r="Z8755" s="20">
        <v>46249.333333333336</v>
      </c>
      <c r="AA8755" s="19">
        <v>4</v>
      </c>
      <c r="AB8755" s="20">
        <v>46219.333333333336</v>
      </c>
      <c r="AC8755" s="19" t="s">
        <v>10446</v>
      </c>
      <c r="AE8755" s="19" t="s">
        <v>114</v>
      </c>
      <c r="AH8755" s="19" t="s">
        <v>114</v>
      </c>
      <c r="AK8755" s="19" t="s">
        <v>114</v>
      </c>
      <c r="AN8755" s="19" t="s">
        <v>130</v>
      </c>
      <c r="AQ8755" s="19">
        <v>114</v>
      </c>
      <c r="AR8755" s="19">
        <v>84</v>
      </c>
      <c r="AS8755" s="19">
        <v>30</v>
      </c>
      <c r="AT8755" s="19">
        <v>855</v>
      </c>
      <c r="AU8755" s="19" t="s">
        <v>115</v>
      </c>
      <c r="AV8755" s="19">
        <v>3005</v>
      </c>
      <c r="AW8755" s="19">
        <v>855</v>
      </c>
      <c r="AX8755" s="19">
        <v>1505</v>
      </c>
      <c r="AY8755" s="19">
        <v>50</v>
      </c>
    </row>
    <row r="8756" spans="1:51" x14ac:dyDescent="0.2">
      <c r="A8756" s="19" t="s">
        <v>72</v>
      </c>
      <c r="C8756" s="19" t="s">
        <v>101</v>
      </c>
      <c r="D8756" s="19" t="s">
        <v>102</v>
      </c>
      <c r="E8756" s="19" t="s">
        <v>103</v>
      </c>
      <c r="G8756" s="19" t="s">
        <v>12406</v>
      </c>
      <c r="I8756" s="19" t="s">
        <v>105</v>
      </c>
      <c r="J8756" s="19" t="s">
        <v>3050</v>
      </c>
      <c r="K8756" s="19" t="s">
        <v>10565</v>
      </c>
      <c r="L8756" s="19" t="s">
        <v>10956</v>
      </c>
      <c r="M8756" s="19" t="s">
        <v>12407</v>
      </c>
      <c r="N8756" s="19" t="s">
        <v>126</v>
      </c>
      <c r="S8756" s="19" t="s">
        <v>10444</v>
      </c>
      <c r="U8756" s="20">
        <v>46107.068105995371</v>
      </c>
      <c r="V8756" s="19" t="s">
        <v>12412</v>
      </c>
      <c r="W8756" s="19">
        <v>57</v>
      </c>
      <c r="Y8756" s="20"/>
      <c r="Z8756" s="20">
        <v>46277.333333333336</v>
      </c>
      <c r="AA8756" s="19">
        <v>5</v>
      </c>
      <c r="AB8756" s="20">
        <v>46247.333333333336</v>
      </c>
      <c r="AC8756" s="19" t="s">
        <v>10446</v>
      </c>
      <c r="AE8756" s="19" t="s">
        <v>114</v>
      </c>
      <c r="AH8756" s="19" t="s">
        <v>114</v>
      </c>
      <c r="AK8756" s="19" t="s">
        <v>114</v>
      </c>
      <c r="AN8756" s="19" t="s">
        <v>130</v>
      </c>
      <c r="AQ8756" s="19">
        <v>114</v>
      </c>
      <c r="AR8756" s="19">
        <v>84</v>
      </c>
      <c r="AS8756" s="19">
        <v>30</v>
      </c>
      <c r="AT8756" s="19">
        <v>855</v>
      </c>
      <c r="AU8756" s="19" t="s">
        <v>115</v>
      </c>
      <c r="AV8756" s="19">
        <v>3005</v>
      </c>
      <c r="AW8756" s="19">
        <v>855</v>
      </c>
      <c r="AX8756" s="19">
        <v>1505</v>
      </c>
      <c r="AY8756" s="19">
        <v>50</v>
      </c>
    </row>
    <row r="8757" spans="1:51" x14ac:dyDescent="0.2">
      <c r="A8757" s="19" t="s">
        <v>72</v>
      </c>
      <c r="C8757" s="19" t="s">
        <v>101</v>
      </c>
      <c r="D8757" s="19" t="s">
        <v>102</v>
      </c>
      <c r="E8757" s="19" t="s">
        <v>103</v>
      </c>
      <c r="G8757" s="19" t="s">
        <v>12406</v>
      </c>
      <c r="I8757" s="19" t="s">
        <v>105</v>
      </c>
      <c r="J8757" s="19" t="s">
        <v>3050</v>
      </c>
      <c r="K8757" s="19" t="s">
        <v>10565</v>
      </c>
      <c r="L8757" s="19" t="s">
        <v>10956</v>
      </c>
      <c r="M8757" s="19" t="s">
        <v>12407</v>
      </c>
      <c r="N8757" s="19" t="s">
        <v>126</v>
      </c>
      <c r="S8757" s="19" t="s">
        <v>10444</v>
      </c>
      <c r="U8757" s="20">
        <v>46107.068105995371</v>
      </c>
      <c r="V8757" s="19" t="s">
        <v>12413</v>
      </c>
      <c r="W8757" s="19">
        <v>57</v>
      </c>
      <c r="Y8757" s="20"/>
      <c r="Z8757" s="20">
        <v>46305.333333333336</v>
      </c>
      <c r="AA8757" s="19">
        <v>6</v>
      </c>
      <c r="AB8757" s="20">
        <v>46275.333333333336</v>
      </c>
      <c r="AC8757" s="19" t="s">
        <v>10446</v>
      </c>
      <c r="AE8757" s="19" t="s">
        <v>114</v>
      </c>
      <c r="AH8757" s="19" t="s">
        <v>114</v>
      </c>
      <c r="AK8757" s="19" t="s">
        <v>114</v>
      </c>
      <c r="AN8757" s="19" t="s">
        <v>130</v>
      </c>
      <c r="AQ8757" s="19">
        <v>114</v>
      </c>
      <c r="AR8757" s="19">
        <v>84</v>
      </c>
      <c r="AS8757" s="19">
        <v>30</v>
      </c>
      <c r="AT8757" s="19">
        <v>855</v>
      </c>
      <c r="AU8757" s="19" t="s">
        <v>115</v>
      </c>
      <c r="AV8757" s="19">
        <v>3005</v>
      </c>
      <c r="AW8757" s="19">
        <v>855</v>
      </c>
      <c r="AX8757" s="19">
        <v>1505</v>
      </c>
      <c r="AY8757" s="19">
        <v>50</v>
      </c>
    </row>
    <row r="8758" spans="1:51" x14ac:dyDescent="0.2">
      <c r="A8758" s="19" t="s">
        <v>72</v>
      </c>
      <c r="C8758" s="19" t="s">
        <v>101</v>
      </c>
      <c r="D8758" s="19" t="s">
        <v>102</v>
      </c>
      <c r="E8758" s="19" t="s">
        <v>103</v>
      </c>
      <c r="G8758" s="19" t="s">
        <v>12414</v>
      </c>
      <c r="I8758" s="19" t="s">
        <v>105</v>
      </c>
      <c r="J8758" s="19" t="s">
        <v>3050</v>
      </c>
      <c r="K8758" s="19" t="s">
        <v>11048</v>
      </c>
      <c r="L8758" s="19" t="s">
        <v>12415</v>
      </c>
      <c r="M8758" s="19" t="s">
        <v>12416</v>
      </c>
      <c r="N8758" s="19" t="s">
        <v>10605</v>
      </c>
      <c r="S8758" s="19" t="s">
        <v>10444</v>
      </c>
      <c r="U8758" s="20">
        <v>46107.068105995371</v>
      </c>
      <c r="V8758" s="19" t="s">
        <v>12417</v>
      </c>
      <c r="W8758" s="19">
        <v>0</v>
      </c>
      <c r="Y8758" s="20"/>
      <c r="Z8758" s="20">
        <v>46165.333333333336</v>
      </c>
      <c r="AA8758" s="19">
        <v>1</v>
      </c>
      <c r="AB8758" s="20">
        <v>46135.333333333336</v>
      </c>
      <c r="AC8758" s="19" t="s">
        <v>10446</v>
      </c>
      <c r="AE8758" s="19" t="s">
        <v>114</v>
      </c>
      <c r="AH8758" s="19" t="s">
        <v>130</v>
      </c>
      <c r="AK8758" s="19" t="s">
        <v>130</v>
      </c>
      <c r="AN8758" s="19" t="s">
        <v>130</v>
      </c>
      <c r="AQ8758" s="19">
        <v>114</v>
      </c>
      <c r="AR8758" s="19">
        <v>84</v>
      </c>
      <c r="AS8758" s="19">
        <v>30</v>
      </c>
      <c r="AT8758" s="19">
        <v>855</v>
      </c>
      <c r="AU8758" s="19" t="s">
        <v>115</v>
      </c>
      <c r="AV8758" s="19">
        <v>3005</v>
      </c>
      <c r="AW8758" s="19">
        <v>855</v>
      </c>
      <c r="AX8758" s="19">
        <v>1505</v>
      </c>
      <c r="AY8758" s="19">
        <v>50</v>
      </c>
    </row>
    <row r="8759" spans="1:51" x14ac:dyDescent="0.2">
      <c r="A8759" s="19" t="s">
        <v>72</v>
      </c>
      <c r="C8759" s="19" t="s">
        <v>101</v>
      </c>
      <c r="D8759" s="19" t="s">
        <v>102</v>
      </c>
      <c r="E8759" s="19" t="s">
        <v>103</v>
      </c>
      <c r="G8759" s="19" t="s">
        <v>12414</v>
      </c>
      <c r="I8759" s="19" t="s">
        <v>105</v>
      </c>
      <c r="J8759" s="19" t="s">
        <v>3050</v>
      </c>
      <c r="K8759" s="19" t="s">
        <v>11048</v>
      </c>
      <c r="L8759" s="19" t="s">
        <v>12415</v>
      </c>
      <c r="M8759" s="19" t="s">
        <v>12416</v>
      </c>
      <c r="N8759" s="19" t="s">
        <v>10605</v>
      </c>
      <c r="S8759" s="19" t="s">
        <v>10444</v>
      </c>
      <c r="U8759" s="20">
        <v>46107.068105995371</v>
      </c>
      <c r="V8759" s="19" t="s">
        <v>12418</v>
      </c>
      <c r="W8759" s="19">
        <v>0</v>
      </c>
      <c r="Y8759" s="20"/>
      <c r="Z8759" s="20">
        <v>46193.333333333336</v>
      </c>
      <c r="AA8759" s="19">
        <v>2</v>
      </c>
      <c r="AB8759" s="20">
        <v>46163.333333333336</v>
      </c>
      <c r="AC8759" s="19" t="s">
        <v>10446</v>
      </c>
      <c r="AE8759" s="19" t="s">
        <v>114</v>
      </c>
      <c r="AH8759" s="19" t="s">
        <v>130</v>
      </c>
      <c r="AK8759" s="19" t="s">
        <v>130</v>
      </c>
      <c r="AN8759" s="19" t="s">
        <v>130</v>
      </c>
      <c r="AQ8759" s="19">
        <v>114</v>
      </c>
      <c r="AR8759" s="19">
        <v>84</v>
      </c>
      <c r="AS8759" s="19">
        <v>30</v>
      </c>
      <c r="AT8759" s="19">
        <v>855</v>
      </c>
      <c r="AU8759" s="19" t="s">
        <v>115</v>
      </c>
      <c r="AV8759" s="19">
        <v>3005</v>
      </c>
      <c r="AW8759" s="19">
        <v>855</v>
      </c>
      <c r="AX8759" s="19">
        <v>1505</v>
      </c>
      <c r="AY8759" s="19">
        <v>50</v>
      </c>
    </row>
    <row r="8760" spans="1:51" x14ac:dyDescent="0.2">
      <c r="A8760" s="19" t="s">
        <v>72</v>
      </c>
      <c r="C8760" s="19" t="s">
        <v>101</v>
      </c>
      <c r="D8760" s="19" t="s">
        <v>102</v>
      </c>
      <c r="E8760" s="19" t="s">
        <v>103</v>
      </c>
      <c r="G8760" s="19" t="s">
        <v>12414</v>
      </c>
      <c r="I8760" s="19" t="s">
        <v>105</v>
      </c>
      <c r="J8760" s="19" t="s">
        <v>3050</v>
      </c>
      <c r="K8760" s="19" t="s">
        <v>11048</v>
      </c>
      <c r="L8760" s="19" t="s">
        <v>12415</v>
      </c>
      <c r="M8760" s="19" t="s">
        <v>12416</v>
      </c>
      <c r="N8760" s="19" t="s">
        <v>10605</v>
      </c>
      <c r="S8760" s="19" t="s">
        <v>10444</v>
      </c>
      <c r="U8760" s="20">
        <v>46107.068105995371</v>
      </c>
      <c r="V8760" s="19" t="s">
        <v>12419</v>
      </c>
      <c r="W8760" s="19">
        <v>0</v>
      </c>
      <c r="Y8760" s="20"/>
      <c r="Z8760" s="20">
        <v>46221.333333333336</v>
      </c>
      <c r="AA8760" s="19">
        <v>3</v>
      </c>
      <c r="AB8760" s="20">
        <v>46191.333333333336</v>
      </c>
      <c r="AC8760" s="19" t="s">
        <v>10446</v>
      </c>
      <c r="AE8760" s="19" t="s">
        <v>114</v>
      </c>
      <c r="AH8760" s="19" t="s">
        <v>130</v>
      </c>
      <c r="AK8760" s="19" t="s">
        <v>130</v>
      </c>
      <c r="AN8760" s="19" t="s">
        <v>130</v>
      </c>
      <c r="AQ8760" s="19">
        <v>114</v>
      </c>
      <c r="AR8760" s="19">
        <v>84</v>
      </c>
      <c r="AS8760" s="19">
        <v>30</v>
      </c>
      <c r="AT8760" s="19">
        <v>855</v>
      </c>
      <c r="AU8760" s="19" t="s">
        <v>115</v>
      </c>
      <c r="AV8760" s="19">
        <v>3005</v>
      </c>
      <c r="AW8760" s="19">
        <v>855</v>
      </c>
      <c r="AX8760" s="19">
        <v>1505</v>
      </c>
      <c r="AY8760" s="19">
        <v>50</v>
      </c>
    </row>
    <row r="8761" spans="1:51" x14ac:dyDescent="0.2">
      <c r="A8761" s="19" t="s">
        <v>72</v>
      </c>
      <c r="C8761" s="19" t="s">
        <v>101</v>
      </c>
      <c r="D8761" s="19" t="s">
        <v>102</v>
      </c>
      <c r="E8761" s="19" t="s">
        <v>103</v>
      </c>
      <c r="G8761" s="19" t="s">
        <v>12414</v>
      </c>
      <c r="I8761" s="19" t="s">
        <v>105</v>
      </c>
      <c r="J8761" s="19" t="s">
        <v>3050</v>
      </c>
      <c r="K8761" s="19" t="s">
        <v>11048</v>
      </c>
      <c r="L8761" s="19" t="s">
        <v>12415</v>
      </c>
      <c r="M8761" s="19" t="s">
        <v>12416</v>
      </c>
      <c r="N8761" s="19" t="s">
        <v>10605</v>
      </c>
      <c r="S8761" s="19" t="s">
        <v>10444</v>
      </c>
      <c r="U8761" s="20">
        <v>46107.068105995371</v>
      </c>
      <c r="V8761" s="19" t="s">
        <v>12420</v>
      </c>
      <c r="W8761" s="19">
        <v>450</v>
      </c>
      <c r="Y8761" s="20"/>
      <c r="Z8761" s="20">
        <v>46249.333333333336</v>
      </c>
      <c r="AA8761" s="19">
        <v>4</v>
      </c>
      <c r="AB8761" s="20">
        <v>46219.333333333336</v>
      </c>
      <c r="AC8761" s="19" t="s">
        <v>10446</v>
      </c>
      <c r="AE8761" s="19" t="s">
        <v>114</v>
      </c>
      <c r="AH8761" s="19" t="s">
        <v>130</v>
      </c>
      <c r="AK8761" s="19" t="s">
        <v>130</v>
      </c>
      <c r="AN8761" s="19" t="s">
        <v>130</v>
      </c>
      <c r="AQ8761" s="19">
        <v>114</v>
      </c>
      <c r="AR8761" s="19">
        <v>84</v>
      </c>
      <c r="AS8761" s="19">
        <v>30</v>
      </c>
      <c r="AT8761" s="19">
        <v>855</v>
      </c>
      <c r="AU8761" s="19" t="s">
        <v>115</v>
      </c>
      <c r="AV8761" s="19">
        <v>3005</v>
      </c>
      <c r="AW8761" s="19">
        <v>855</v>
      </c>
      <c r="AX8761" s="19">
        <v>1505</v>
      </c>
      <c r="AY8761" s="19">
        <v>50</v>
      </c>
    </row>
    <row r="8762" spans="1:51" x14ac:dyDescent="0.2">
      <c r="A8762" s="19" t="s">
        <v>72</v>
      </c>
      <c r="C8762" s="19" t="s">
        <v>101</v>
      </c>
      <c r="D8762" s="19" t="s">
        <v>102</v>
      </c>
      <c r="E8762" s="19" t="s">
        <v>103</v>
      </c>
      <c r="G8762" s="19" t="s">
        <v>12414</v>
      </c>
      <c r="I8762" s="19" t="s">
        <v>105</v>
      </c>
      <c r="J8762" s="19" t="s">
        <v>3050</v>
      </c>
      <c r="K8762" s="19" t="s">
        <v>11048</v>
      </c>
      <c r="L8762" s="19" t="s">
        <v>12415</v>
      </c>
      <c r="M8762" s="19" t="s">
        <v>12416</v>
      </c>
      <c r="N8762" s="19" t="s">
        <v>10605</v>
      </c>
      <c r="S8762" s="19" t="s">
        <v>10444</v>
      </c>
      <c r="U8762" s="20">
        <v>46107.068105995371</v>
      </c>
      <c r="V8762" s="19" t="s">
        <v>12421</v>
      </c>
      <c r="W8762" s="19">
        <v>0</v>
      </c>
      <c r="Y8762" s="20"/>
      <c r="Z8762" s="20">
        <v>46277.333333333336</v>
      </c>
      <c r="AA8762" s="19">
        <v>5</v>
      </c>
      <c r="AB8762" s="20">
        <v>46247.333333333336</v>
      </c>
      <c r="AC8762" s="19" t="s">
        <v>10446</v>
      </c>
      <c r="AE8762" s="19" t="s">
        <v>114</v>
      </c>
      <c r="AH8762" s="19" t="s">
        <v>130</v>
      </c>
      <c r="AK8762" s="19" t="s">
        <v>130</v>
      </c>
      <c r="AN8762" s="19" t="s">
        <v>130</v>
      </c>
      <c r="AQ8762" s="19">
        <v>114</v>
      </c>
      <c r="AR8762" s="19">
        <v>84</v>
      </c>
      <c r="AS8762" s="19">
        <v>30</v>
      </c>
      <c r="AT8762" s="19">
        <v>855</v>
      </c>
      <c r="AU8762" s="19" t="s">
        <v>115</v>
      </c>
      <c r="AV8762" s="19">
        <v>3005</v>
      </c>
      <c r="AW8762" s="19">
        <v>855</v>
      </c>
      <c r="AX8762" s="19">
        <v>1505</v>
      </c>
      <c r="AY8762" s="19">
        <v>50</v>
      </c>
    </row>
    <row r="8763" spans="1:51" x14ac:dyDescent="0.2">
      <c r="A8763" s="19" t="s">
        <v>72</v>
      </c>
      <c r="C8763" s="19" t="s">
        <v>101</v>
      </c>
      <c r="D8763" s="19" t="s">
        <v>102</v>
      </c>
      <c r="E8763" s="19" t="s">
        <v>103</v>
      </c>
      <c r="G8763" s="19" t="s">
        <v>12414</v>
      </c>
      <c r="I8763" s="19" t="s">
        <v>105</v>
      </c>
      <c r="J8763" s="19" t="s">
        <v>3050</v>
      </c>
      <c r="K8763" s="19" t="s">
        <v>11048</v>
      </c>
      <c r="L8763" s="19" t="s">
        <v>12415</v>
      </c>
      <c r="M8763" s="19" t="s">
        <v>12416</v>
      </c>
      <c r="N8763" s="19" t="s">
        <v>10605</v>
      </c>
      <c r="S8763" s="19" t="s">
        <v>10444</v>
      </c>
      <c r="U8763" s="20">
        <v>46107.068105995371</v>
      </c>
      <c r="V8763" s="19" t="s">
        <v>12422</v>
      </c>
      <c r="W8763" s="19">
        <v>0</v>
      </c>
      <c r="Y8763" s="20"/>
      <c r="Z8763" s="20">
        <v>46305.333333333336</v>
      </c>
      <c r="AA8763" s="19">
        <v>6</v>
      </c>
      <c r="AB8763" s="20">
        <v>46275.333333333336</v>
      </c>
      <c r="AC8763" s="19" t="s">
        <v>10446</v>
      </c>
      <c r="AE8763" s="19" t="s">
        <v>114</v>
      </c>
      <c r="AH8763" s="19" t="s">
        <v>130</v>
      </c>
      <c r="AK8763" s="19" t="s">
        <v>130</v>
      </c>
      <c r="AN8763" s="19" t="s">
        <v>130</v>
      </c>
      <c r="AQ8763" s="19">
        <v>114</v>
      </c>
      <c r="AR8763" s="19">
        <v>84</v>
      </c>
      <c r="AS8763" s="19">
        <v>30</v>
      </c>
      <c r="AT8763" s="19">
        <v>855</v>
      </c>
      <c r="AU8763" s="19" t="s">
        <v>115</v>
      </c>
      <c r="AV8763" s="19">
        <v>3005</v>
      </c>
      <c r="AW8763" s="19">
        <v>855</v>
      </c>
      <c r="AX8763" s="19">
        <v>1505</v>
      </c>
      <c r="AY8763" s="19">
        <v>50</v>
      </c>
    </row>
    <row r="8764" spans="1:51" x14ac:dyDescent="0.2">
      <c r="A8764" s="19" t="s">
        <v>72</v>
      </c>
      <c r="C8764" s="19" t="s">
        <v>101</v>
      </c>
      <c r="D8764" s="19" t="s">
        <v>102</v>
      </c>
      <c r="E8764" s="19" t="s">
        <v>103</v>
      </c>
      <c r="G8764" s="19" t="s">
        <v>12423</v>
      </c>
      <c r="I8764" s="19" t="s">
        <v>105</v>
      </c>
      <c r="J8764" s="19" t="s">
        <v>3050</v>
      </c>
      <c r="K8764" s="19" t="s">
        <v>10464</v>
      </c>
      <c r="L8764" s="19" t="s">
        <v>10668</v>
      </c>
      <c r="M8764" s="19" t="s">
        <v>12424</v>
      </c>
      <c r="N8764" s="19" t="s">
        <v>10670</v>
      </c>
      <c r="S8764" s="19" t="s">
        <v>10444</v>
      </c>
      <c r="U8764" s="20">
        <v>46107.068106006947</v>
      </c>
      <c r="V8764" s="19" t="s">
        <v>12425</v>
      </c>
      <c r="W8764" s="19">
        <v>60</v>
      </c>
      <c r="Y8764" s="20"/>
      <c r="Z8764" s="20">
        <v>46165.333333333336</v>
      </c>
      <c r="AA8764" s="19">
        <v>1</v>
      </c>
      <c r="AB8764" s="20">
        <v>46135.333333333336</v>
      </c>
      <c r="AC8764" s="19" t="s">
        <v>10446</v>
      </c>
      <c r="AE8764" s="19" t="s">
        <v>114</v>
      </c>
      <c r="AH8764" s="19" t="s">
        <v>114</v>
      </c>
      <c r="AK8764" s="19" t="s">
        <v>114</v>
      </c>
      <c r="AN8764" s="19" t="s">
        <v>130</v>
      </c>
      <c r="AQ8764" s="19">
        <v>114</v>
      </c>
      <c r="AR8764" s="19">
        <v>84</v>
      </c>
      <c r="AS8764" s="19">
        <v>30</v>
      </c>
      <c r="AT8764" s="19">
        <v>855</v>
      </c>
      <c r="AU8764" s="19" t="s">
        <v>115</v>
      </c>
      <c r="AV8764" s="19">
        <v>3005</v>
      </c>
      <c r="AW8764" s="19">
        <v>855</v>
      </c>
      <c r="AX8764" s="19">
        <v>1505</v>
      </c>
      <c r="AY8764" s="19">
        <v>50</v>
      </c>
    </row>
    <row r="8765" spans="1:51" x14ac:dyDescent="0.2">
      <c r="A8765" s="19" t="s">
        <v>72</v>
      </c>
      <c r="C8765" s="19" t="s">
        <v>101</v>
      </c>
      <c r="D8765" s="19" t="s">
        <v>102</v>
      </c>
      <c r="E8765" s="19" t="s">
        <v>103</v>
      </c>
      <c r="G8765" s="19" t="s">
        <v>12423</v>
      </c>
      <c r="I8765" s="19" t="s">
        <v>105</v>
      </c>
      <c r="J8765" s="19" t="s">
        <v>3050</v>
      </c>
      <c r="K8765" s="19" t="s">
        <v>10464</v>
      </c>
      <c r="L8765" s="19" t="s">
        <v>10668</v>
      </c>
      <c r="M8765" s="19" t="s">
        <v>12424</v>
      </c>
      <c r="N8765" s="19" t="s">
        <v>10670</v>
      </c>
      <c r="S8765" s="19" t="s">
        <v>10444</v>
      </c>
      <c r="U8765" s="20">
        <v>46107.068106006947</v>
      </c>
      <c r="V8765" s="19" t="s">
        <v>12426</v>
      </c>
      <c r="W8765" s="19">
        <v>60</v>
      </c>
      <c r="Y8765" s="20"/>
      <c r="Z8765" s="20">
        <v>46193.333333333336</v>
      </c>
      <c r="AA8765" s="19">
        <v>2</v>
      </c>
      <c r="AB8765" s="20">
        <v>46163.333333333336</v>
      </c>
      <c r="AC8765" s="19" t="s">
        <v>10446</v>
      </c>
      <c r="AE8765" s="19" t="s">
        <v>114</v>
      </c>
      <c r="AH8765" s="19" t="s">
        <v>114</v>
      </c>
      <c r="AK8765" s="19" t="s">
        <v>114</v>
      </c>
      <c r="AN8765" s="19" t="s">
        <v>130</v>
      </c>
      <c r="AQ8765" s="19">
        <v>114</v>
      </c>
      <c r="AR8765" s="19">
        <v>84</v>
      </c>
      <c r="AS8765" s="19">
        <v>30</v>
      </c>
      <c r="AT8765" s="19">
        <v>855</v>
      </c>
      <c r="AU8765" s="19" t="s">
        <v>115</v>
      </c>
      <c r="AV8765" s="19">
        <v>3005</v>
      </c>
      <c r="AW8765" s="19">
        <v>855</v>
      </c>
      <c r="AX8765" s="19">
        <v>1505</v>
      </c>
      <c r="AY8765" s="19">
        <v>50</v>
      </c>
    </row>
    <row r="8766" spans="1:51" x14ac:dyDescent="0.2">
      <c r="A8766" s="19" t="s">
        <v>72</v>
      </c>
      <c r="C8766" s="19" t="s">
        <v>101</v>
      </c>
      <c r="D8766" s="19" t="s">
        <v>102</v>
      </c>
      <c r="E8766" s="19" t="s">
        <v>103</v>
      </c>
      <c r="G8766" s="19" t="s">
        <v>12423</v>
      </c>
      <c r="I8766" s="19" t="s">
        <v>105</v>
      </c>
      <c r="J8766" s="19" t="s">
        <v>3050</v>
      </c>
      <c r="K8766" s="19" t="s">
        <v>10464</v>
      </c>
      <c r="L8766" s="19" t="s">
        <v>10668</v>
      </c>
      <c r="M8766" s="19" t="s">
        <v>12424</v>
      </c>
      <c r="N8766" s="19" t="s">
        <v>10670</v>
      </c>
      <c r="S8766" s="19" t="s">
        <v>10444</v>
      </c>
      <c r="U8766" s="20">
        <v>46107.068106006947</v>
      </c>
      <c r="V8766" s="19" t="s">
        <v>12427</v>
      </c>
      <c r="W8766" s="19">
        <v>0</v>
      </c>
      <c r="Y8766" s="20"/>
      <c r="Z8766" s="20">
        <v>46221.333333333336</v>
      </c>
      <c r="AA8766" s="19">
        <v>3</v>
      </c>
      <c r="AB8766" s="20">
        <v>46191.333333333336</v>
      </c>
      <c r="AC8766" s="19" t="s">
        <v>10446</v>
      </c>
      <c r="AE8766" s="19" t="s">
        <v>114</v>
      </c>
      <c r="AH8766" s="19" t="s">
        <v>114</v>
      </c>
      <c r="AK8766" s="19" t="s">
        <v>114</v>
      </c>
      <c r="AN8766" s="19" t="s">
        <v>130</v>
      </c>
      <c r="AQ8766" s="19">
        <v>114</v>
      </c>
      <c r="AR8766" s="19">
        <v>84</v>
      </c>
      <c r="AS8766" s="19">
        <v>30</v>
      </c>
      <c r="AT8766" s="19">
        <v>855</v>
      </c>
      <c r="AU8766" s="19" t="s">
        <v>115</v>
      </c>
      <c r="AV8766" s="19">
        <v>3005</v>
      </c>
      <c r="AW8766" s="19">
        <v>855</v>
      </c>
      <c r="AX8766" s="19">
        <v>1505</v>
      </c>
      <c r="AY8766" s="19">
        <v>50</v>
      </c>
    </row>
    <row r="8767" spans="1:51" x14ac:dyDescent="0.2">
      <c r="A8767" s="19" t="s">
        <v>72</v>
      </c>
      <c r="C8767" s="19" t="s">
        <v>101</v>
      </c>
      <c r="D8767" s="19" t="s">
        <v>102</v>
      </c>
      <c r="E8767" s="19" t="s">
        <v>103</v>
      </c>
      <c r="G8767" s="19" t="s">
        <v>12423</v>
      </c>
      <c r="I8767" s="19" t="s">
        <v>105</v>
      </c>
      <c r="J8767" s="19" t="s">
        <v>3050</v>
      </c>
      <c r="K8767" s="19" t="s">
        <v>10464</v>
      </c>
      <c r="L8767" s="19" t="s">
        <v>10668</v>
      </c>
      <c r="M8767" s="19" t="s">
        <v>12424</v>
      </c>
      <c r="N8767" s="19" t="s">
        <v>10670</v>
      </c>
      <c r="S8767" s="19" t="s">
        <v>10444</v>
      </c>
      <c r="U8767" s="20">
        <v>46107.068106006947</v>
      </c>
      <c r="V8767" s="19" t="s">
        <v>12428</v>
      </c>
      <c r="W8767" s="19">
        <v>90</v>
      </c>
      <c r="Y8767" s="20"/>
      <c r="Z8767" s="20">
        <v>46249.333333333336</v>
      </c>
      <c r="AA8767" s="19">
        <v>4</v>
      </c>
      <c r="AB8767" s="20">
        <v>46219.333333333336</v>
      </c>
      <c r="AC8767" s="19" t="s">
        <v>10446</v>
      </c>
      <c r="AE8767" s="19" t="s">
        <v>114</v>
      </c>
      <c r="AH8767" s="19" t="s">
        <v>114</v>
      </c>
      <c r="AK8767" s="19" t="s">
        <v>114</v>
      </c>
      <c r="AN8767" s="19" t="s">
        <v>130</v>
      </c>
      <c r="AQ8767" s="19">
        <v>114</v>
      </c>
      <c r="AR8767" s="19">
        <v>84</v>
      </c>
      <c r="AS8767" s="19">
        <v>30</v>
      </c>
      <c r="AT8767" s="19">
        <v>855</v>
      </c>
      <c r="AU8767" s="19" t="s">
        <v>115</v>
      </c>
      <c r="AV8767" s="19">
        <v>3005</v>
      </c>
      <c r="AW8767" s="19">
        <v>855</v>
      </c>
      <c r="AX8767" s="19">
        <v>1505</v>
      </c>
      <c r="AY8767" s="19">
        <v>50</v>
      </c>
    </row>
    <row r="8768" spans="1:51" x14ac:dyDescent="0.2">
      <c r="A8768" s="19" t="s">
        <v>72</v>
      </c>
      <c r="C8768" s="19" t="s">
        <v>101</v>
      </c>
      <c r="D8768" s="19" t="s">
        <v>102</v>
      </c>
      <c r="E8768" s="19" t="s">
        <v>103</v>
      </c>
      <c r="G8768" s="19" t="s">
        <v>12423</v>
      </c>
      <c r="I8768" s="19" t="s">
        <v>105</v>
      </c>
      <c r="J8768" s="19" t="s">
        <v>3050</v>
      </c>
      <c r="K8768" s="19" t="s">
        <v>10464</v>
      </c>
      <c r="L8768" s="19" t="s">
        <v>10668</v>
      </c>
      <c r="M8768" s="19" t="s">
        <v>12424</v>
      </c>
      <c r="N8768" s="19" t="s">
        <v>10670</v>
      </c>
      <c r="S8768" s="19" t="s">
        <v>10444</v>
      </c>
      <c r="U8768" s="20">
        <v>46107.068106006947</v>
      </c>
      <c r="V8768" s="19" t="s">
        <v>12429</v>
      </c>
      <c r="W8768" s="19">
        <v>90</v>
      </c>
      <c r="Y8768" s="20"/>
      <c r="Z8768" s="20">
        <v>46277.333333333336</v>
      </c>
      <c r="AA8768" s="19">
        <v>5</v>
      </c>
      <c r="AB8768" s="20">
        <v>46247.333333333336</v>
      </c>
      <c r="AC8768" s="19" t="s">
        <v>10446</v>
      </c>
      <c r="AE8768" s="19" t="s">
        <v>114</v>
      </c>
      <c r="AH8768" s="19" t="s">
        <v>114</v>
      </c>
      <c r="AK8768" s="19" t="s">
        <v>114</v>
      </c>
      <c r="AN8768" s="19" t="s">
        <v>130</v>
      </c>
      <c r="AQ8768" s="19">
        <v>114</v>
      </c>
      <c r="AR8768" s="19">
        <v>84</v>
      </c>
      <c r="AS8768" s="19">
        <v>30</v>
      </c>
      <c r="AT8768" s="19">
        <v>855</v>
      </c>
      <c r="AU8768" s="19" t="s">
        <v>115</v>
      </c>
      <c r="AV8768" s="19">
        <v>3005</v>
      </c>
      <c r="AW8768" s="19">
        <v>855</v>
      </c>
      <c r="AX8768" s="19">
        <v>1505</v>
      </c>
      <c r="AY8768" s="19">
        <v>50</v>
      </c>
    </row>
    <row r="8769" spans="1:51" x14ac:dyDescent="0.2">
      <c r="A8769" s="19" t="s">
        <v>72</v>
      </c>
      <c r="C8769" s="19" t="s">
        <v>101</v>
      </c>
      <c r="D8769" s="19" t="s">
        <v>102</v>
      </c>
      <c r="E8769" s="19" t="s">
        <v>103</v>
      </c>
      <c r="G8769" s="19" t="s">
        <v>12423</v>
      </c>
      <c r="I8769" s="19" t="s">
        <v>105</v>
      </c>
      <c r="J8769" s="19" t="s">
        <v>3050</v>
      </c>
      <c r="K8769" s="19" t="s">
        <v>10464</v>
      </c>
      <c r="L8769" s="19" t="s">
        <v>10668</v>
      </c>
      <c r="M8769" s="19" t="s">
        <v>12424</v>
      </c>
      <c r="N8769" s="19" t="s">
        <v>10670</v>
      </c>
      <c r="S8769" s="19" t="s">
        <v>10444</v>
      </c>
      <c r="U8769" s="20">
        <v>46107.068106006947</v>
      </c>
      <c r="V8769" s="19" t="s">
        <v>12430</v>
      </c>
      <c r="W8769" s="19">
        <v>60</v>
      </c>
      <c r="Y8769" s="20"/>
      <c r="Z8769" s="20">
        <v>46305.333333333336</v>
      </c>
      <c r="AA8769" s="19">
        <v>6</v>
      </c>
      <c r="AB8769" s="20">
        <v>46275.333333333336</v>
      </c>
      <c r="AC8769" s="19" t="s">
        <v>10446</v>
      </c>
      <c r="AE8769" s="19" t="s">
        <v>114</v>
      </c>
      <c r="AH8769" s="19" t="s">
        <v>114</v>
      </c>
      <c r="AK8769" s="19" t="s">
        <v>114</v>
      </c>
      <c r="AN8769" s="19" t="s">
        <v>130</v>
      </c>
      <c r="AQ8769" s="19">
        <v>114</v>
      </c>
      <c r="AR8769" s="19">
        <v>84</v>
      </c>
      <c r="AS8769" s="19">
        <v>30</v>
      </c>
      <c r="AT8769" s="19">
        <v>855</v>
      </c>
      <c r="AU8769" s="19" t="s">
        <v>115</v>
      </c>
      <c r="AV8769" s="19">
        <v>3005</v>
      </c>
      <c r="AW8769" s="19">
        <v>855</v>
      </c>
      <c r="AX8769" s="19">
        <v>1505</v>
      </c>
      <c r="AY8769" s="19">
        <v>50</v>
      </c>
    </row>
    <row r="8770" spans="1:51" x14ac:dyDescent="0.2">
      <c r="A8770" s="19" t="s">
        <v>72</v>
      </c>
      <c r="C8770" s="19" t="s">
        <v>101</v>
      </c>
      <c r="D8770" s="19" t="s">
        <v>102</v>
      </c>
      <c r="E8770" s="19" t="s">
        <v>103</v>
      </c>
      <c r="G8770" s="19" t="s">
        <v>12431</v>
      </c>
      <c r="I8770" s="19" t="s">
        <v>105</v>
      </c>
      <c r="J8770" s="19" t="s">
        <v>3050</v>
      </c>
      <c r="K8770" s="19" t="s">
        <v>10565</v>
      </c>
      <c r="L8770" s="19" t="s">
        <v>10956</v>
      </c>
      <c r="M8770" s="19" t="s">
        <v>12432</v>
      </c>
      <c r="N8770" s="19" t="s">
        <v>126</v>
      </c>
      <c r="S8770" s="19" t="s">
        <v>10444</v>
      </c>
      <c r="U8770" s="20">
        <v>46107.068106006947</v>
      </c>
      <c r="V8770" s="19" t="s">
        <v>12433</v>
      </c>
      <c r="W8770" s="19">
        <v>115</v>
      </c>
      <c r="Y8770" s="20"/>
      <c r="Z8770" s="20">
        <v>46165.333333333336</v>
      </c>
      <c r="AA8770" s="19">
        <v>1</v>
      </c>
      <c r="AB8770" s="20">
        <v>46135.333333333336</v>
      </c>
      <c r="AC8770" s="19" t="s">
        <v>10446</v>
      </c>
      <c r="AE8770" s="19" t="s">
        <v>114</v>
      </c>
      <c r="AH8770" s="19" t="s">
        <v>114</v>
      </c>
      <c r="AK8770" s="19" t="s">
        <v>114</v>
      </c>
      <c r="AN8770" s="19" t="s">
        <v>130</v>
      </c>
      <c r="AQ8770" s="19">
        <v>114</v>
      </c>
      <c r="AR8770" s="19">
        <v>84</v>
      </c>
      <c r="AS8770" s="19">
        <v>30</v>
      </c>
      <c r="AT8770" s="19">
        <v>855</v>
      </c>
      <c r="AU8770" s="19" t="s">
        <v>115</v>
      </c>
      <c r="AV8770" s="19">
        <v>3005</v>
      </c>
      <c r="AW8770" s="19">
        <v>855</v>
      </c>
      <c r="AX8770" s="19">
        <v>1505</v>
      </c>
      <c r="AY8770" s="19">
        <v>50</v>
      </c>
    </row>
    <row r="8771" spans="1:51" x14ac:dyDescent="0.2">
      <c r="A8771" s="19" t="s">
        <v>72</v>
      </c>
      <c r="C8771" s="19" t="s">
        <v>101</v>
      </c>
      <c r="D8771" s="19" t="s">
        <v>102</v>
      </c>
      <c r="E8771" s="19" t="s">
        <v>103</v>
      </c>
      <c r="G8771" s="19" t="s">
        <v>12431</v>
      </c>
      <c r="I8771" s="19" t="s">
        <v>105</v>
      </c>
      <c r="J8771" s="19" t="s">
        <v>3050</v>
      </c>
      <c r="K8771" s="19" t="s">
        <v>10565</v>
      </c>
      <c r="L8771" s="19" t="s">
        <v>10956</v>
      </c>
      <c r="M8771" s="19" t="s">
        <v>12432</v>
      </c>
      <c r="N8771" s="19" t="s">
        <v>126</v>
      </c>
      <c r="S8771" s="19" t="s">
        <v>10444</v>
      </c>
      <c r="U8771" s="20">
        <v>46107.068106006947</v>
      </c>
      <c r="V8771" s="19" t="s">
        <v>12434</v>
      </c>
      <c r="W8771" s="19">
        <v>138</v>
      </c>
      <c r="Y8771" s="20"/>
      <c r="Z8771" s="20">
        <v>46193.333333333336</v>
      </c>
      <c r="AA8771" s="19">
        <v>2</v>
      </c>
      <c r="AB8771" s="20">
        <v>46163.333333333336</v>
      </c>
      <c r="AC8771" s="19" t="s">
        <v>10446</v>
      </c>
      <c r="AE8771" s="19" t="s">
        <v>114</v>
      </c>
      <c r="AH8771" s="19" t="s">
        <v>114</v>
      </c>
      <c r="AK8771" s="19" t="s">
        <v>114</v>
      </c>
      <c r="AN8771" s="19" t="s">
        <v>130</v>
      </c>
      <c r="AQ8771" s="19">
        <v>114</v>
      </c>
      <c r="AR8771" s="19">
        <v>84</v>
      </c>
      <c r="AS8771" s="19">
        <v>30</v>
      </c>
      <c r="AT8771" s="19">
        <v>855</v>
      </c>
      <c r="AU8771" s="19" t="s">
        <v>115</v>
      </c>
      <c r="AV8771" s="19">
        <v>3005</v>
      </c>
      <c r="AW8771" s="19">
        <v>855</v>
      </c>
      <c r="AX8771" s="19">
        <v>1505</v>
      </c>
      <c r="AY8771" s="19">
        <v>50</v>
      </c>
    </row>
    <row r="8772" spans="1:51" x14ac:dyDescent="0.2">
      <c r="A8772" s="19" t="s">
        <v>72</v>
      </c>
      <c r="C8772" s="19" t="s">
        <v>101</v>
      </c>
      <c r="D8772" s="19" t="s">
        <v>102</v>
      </c>
      <c r="E8772" s="19" t="s">
        <v>103</v>
      </c>
      <c r="G8772" s="19" t="s">
        <v>12431</v>
      </c>
      <c r="I8772" s="19" t="s">
        <v>105</v>
      </c>
      <c r="J8772" s="19" t="s">
        <v>3050</v>
      </c>
      <c r="K8772" s="19" t="s">
        <v>10565</v>
      </c>
      <c r="L8772" s="19" t="s">
        <v>10956</v>
      </c>
      <c r="M8772" s="19" t="s">
        <v>12432</v>
      </c>
      <c r="N8772" s="19" t="s">
        <v>126</v>
      </c>
      <c r="S8772" s="19" t="s">
        <v>10444</v>
      </c>
      <c r="U8772" s="20">
        <v>46107.068106006947</v>
      </c>
      <c r="V8772" s="19" t="s">
        <v>12435</v>
      </c>
      <c r="W8772" s="19">
        <v>230</v>
      </c>
      <c r="Y8772" s="20"/>
      <c r="Z8772" s="20">
        <v>46221.333333333336</v>
      </c>
      <c r="AA8772" s="19">
        <v>3</v>
      </c>
      <c r="AB8772" s="20">
        <v>46191.333333333336</v>
      </c>
      <c r="AC8772" s="19" t="s">
        <v>10446</v>
      </c>
      <c r="AE8772" s="19" t="s">
        <v>114</v>
      </c>
      <c r="AH8772" s="19" t="s">
        <v>114</v>
      </c>
      <c r="AK8772" s="19" t="s">
        <v>114</v>
      </c>
      <c r="AN8772" s="19" t="s">
        <v>130</v>
      </c>
      <c r="AQ8772" s="19">
        <v>114</v>
      </c>
      <c r="AR8772" s="19">
        <v>84</v>
      </c>
      <c r="AS8772" s="19">
        <v>30</v>
      </c>
      <c r="AT8772" s="19">
        <v>855</v>
      </c>
      <c r="AU8772" s="19" t="s">
        <v>115</v>
      </c>
      <c r="AV8772" s="19">
        <v>3005</v>
      </c>
      <c r="AW8772" s="19">
        <v>855</v>
      </c>
      <c r="AX8772" s="19">
        <v>1505</v>
      </c>
      <c r="AY8772" s="19">
        <v>50</v>
      </c>
    </row>
    <row r="8773" spans="1:51" x14ac:dyDescent="0.2">
      <c r="A8773" s="19" t="s">
        <v>72</v>
      </c>
      <c r="C8773" s="19" t="s">
        <v>101</v>
      </c>
      <c r="D8773" s="19" t="s">
        <v>102</v>
      </c>
      <c r="E8773" s="19" t="s">
        <v>103</v>
      </c>
      <c r="G8773" s="19" t="s">
        <v>12431</v>
      </c>
      <c r="I8773" s="19" t="s">
        <v>105</v>
      </c>
      <c r="J8773" s="19" t="s">
        <v>3050</v>
      </c>
      <c r="K8773" s="19" t="s">
        <v>10565</v>
      </c>
      <c r="L8773" s="19" t="s">
        <v>10956</v>
      </c>
      <c r="M8773" s="19" t="s">
        <v>12432</v>
      </c>
      <c r="N8773" s="19" t="s">
        <v>126</v>
      </c>
      <c r="S8773" s="19" t="s">
        <v>10444</v>
      </c>
      <c r="U8773" s="20">
        <v>46107.068106006947</v>
      </c>
      <c r="V8773" s="19" t="s">
        <v>12436</v>
      </c>
      <c r="W8773" s="19">
        <v>161</v>
      </c>
      <c r="Y8773" s="20"/>
      <c r="Z8773" s="20">
        <v>46249.333333333336</v>
      </c>
      <c r="AA8773" s="19">
        <v>4</v>
      </c>
      <c r="AB8773" s="20">
        <v>46219.333333333336</v>
      </c>
      <c r="AC8773" s="19" t="s">
        <v>10446</v>
      </c>
      <c r="AE8773" s="19" t="s">
        <v>114</v>
      </c>
      <c r="AH8773" s="19" t="s">
        <v>114</v>
      </c>
      <c r="AK8773" s="19" t="s">
        <v>114</v>
      </c>
      <c r="AN8773" s="19" t="s">
        <v>130</v>
      </c>
      <c r="AQ8773" s="19">
        <v>114</v>
      </c>
      <c r="AR8773" s="19">
        <v>84</v>
      </c>
      <c r="AS8773" s="19">
        <v>30</v>
      </c>
      <c r="AT8773" s="19">
        <v>855</v>
      </c>
      <c r="AU8773" s="19" t="s">
        <v>115</v>
      </c>
      <c r="AV8773" s="19">
        <v>3005</v>
      </c>
      <c r="AW8773" s="19">
        <v>855</v>
      </c>
      <c r="AX8773" s="19">
        <v>1505</v>
      </c>
      <c r="AY8773" s="19">
        <v>50</v>
      </c>
    </row>
    <row r="8774" spans="1:51" x14ac:dyDescent="0.2">
      <c r="A8774" s="19" t="s">
        <v>72</v>
      </c>
      <c r="C8774" s="19" t="s">
        <v>101</v>
      </c>
      <c r="D8774" s="19" t="s">
        <v>102</v>
      </c>
      <c r="E8774" s="19" t="s">
        <v>103</v>
      </c>
      <c r="G8774" s="19" t="s">
        <v>12431</v>
      </c>
      <c r="I8774" s="19" t="s">
        <v>105</v>
      </c>
      <c r="J8774" s="19" t="s">
        <v>3050</v>
      </c>
      <c r="K8774" s="19" t="s">
        <v>10565</v>
      </c>
      <c r="L8774" s="19" t="s">
        <v>10956</v>
      </c>
      <c r="M8774" s="19" t="s">
        <v>12432</v>
      </c>
      <c r="N8774" s="19" t="s">
        <v>126</v>
      </c>
      <c r="S8774" s="19" t="s">
        <v>10444</v>
      </c>
      <c r="U8774" s="20">
        <v>46107.068106006947</v>
      </c>
      <c r="V8774" s="19" t="s">
        <v>12437</v>
      </c>
      <c r="W8774" s="19">
        <v>138</v>
      </c>
      <c r="Y8774" s="20"/>
      <c r="Z8774" s="20">
        <v>46277.333333333336</v>
      </c>
      <c r="AA8774" s="19">
        <v>5</v>
      </c>
      <c r="AB8774" s="20">
        <v>46247.333333333336</v>
      </c>
      <c r="AC8774" s="19" t="s">
        <v>10446</v>
      </c>
      <c r="AE8774" s="19" t="s">
        <v>114</v>
      </c>
      <c r="AH8774" s="19" t="s">
        <v>114</v>
      </c>
      <c r="AK8774" s="19" t="s">
        <v>114</v>
      </c>
      <c r="AN8774" s="19" t="s">
        <v>130</v>
      </c>
      <c r="AQ8774" s="19">
        <v>114</v>
      </c>
      <c r="AR8774" s="19">
        <v>84</v>
      </c>
      <c r="AS8774" s="19">
        <v>30</v>
      </c>
      <c r="AT8774" s="19">
        <v>855</v>
      </c>
      <c r="AU8774" s="19" t="s">
        <v>115</v>
      </c>
      <c r="AV8774" s="19">
        <v>3005</v>
      </c>
      <c r="AW8774" s="19">
        <v>855</v>
      </c>
      <c r="AX8774" s="19">
        <v>1505</v>
      </c>
      <c r="AY8774" s="19">
        <v>50</v>
      </c>
    </row>
    <row r="8775" spans="1:51" x14ac:dyDescent="0.2">
      <c r="A8775" s="19" t="s">
        <v>72</v>
      </c>
      <c r="C8775" s="19" t="s">
        <v>101</v>
      </c>
      <c r="D8775" s="19" t="s">
        <v>102</v>
      </c>
      <c r="E8775" s="19" t="s">
        <v>103</v>
      </c>
      <c r="G8775" s="19" t="s">
        <v>12431</v>
      </c>
      <c r="I8775" s="19" t="s">
        <v>105</v>
      </c>
      <c r="J8775" s="19" t="s">
        <v>3050</v>
      </c>
      <c r="K8775" s="19" t="s">
        <v>10565</v>
      </c>
      <c r="L8775" s="19" t="s">
        <v>10956</v>
      </c>
      <c r="M8775" s="19" t="s">
        <v>12432</v>
      </c>
      <c r="N8775" s="19" t="s">
        <v>126</v>
      </c>
      <c r="S8775" s="19" t="s">
        <v>10444</v>
      </c>
      <c r="U8775" s="20">
        <v>46107.068106006947</v>
      </c>
      <c r="V8775" s="19" t="s">
        <v>12438</v>
      </c>
      <c r="W8775" s="19">
        <v>276</v>
      </c>
      <c r="Y8775" s="20"/>
      <c r="Z8775" s="20">
        <v>46305.333333333336</v>
      </c>
      <c r="AA8775" s="19">
        <v>6</v>
      </c>
      <c r="AB8775" s="20">
        <v>46275.333333333336</v>
      </c>
      <c r="AC8775" s="19" t="s">
        <v>10446</v>
      </c>
      <c r="AE8775" s="19" t="s">
        <v>114</v>
      </c>
      <c r="AH8775" s="19" t="s">
        <v>114</v>
      </c>
      <c r="AK8775" s="19" t="s">
        <v>114</v>
      </c>
      <c r="AN8775" s="19" t="s">
        <v>130</v>
      </c>
      <c r="AQ8775" s="19">
        <v>114</v>
      </c>
      <c r="AR8775" s="19">
        <v>84</v>
      </c>
      <c r="AS8775" s="19">
        <v>30</v>
      </c>
      <c r="AT8775" s="19">
        <v>855</v>
      </c>
      <c r="AU8775" s="19" t="s">
        <v>115</v>
      </c>
      <c r="AV8775" s="19">
        <v>3005</v>
      </c>
      <c r="AW8775" s="19">
        <v>855</v>
      </c>
      <c r="AX8775" s="19">
        <v>1505</v>
      </c>
      <c r="AY8775" s="19">
        <v>50</v>
      </c>
    </row>
    <row r="8776" spans="1:51" x14ac:dyDescent="0.2">
      <c r="A8776" s="19" t="s">
        <v>72</v>
      </c>
      <c r="C8776" s="19" t="s">
        <v>101</v>
      </c>
      <c r="D8776" s="19" t="s">
        <v>102</v>
      </c>
      <c r="E8776" s="19" t="s">
        <v>103</v>
      </c>
      <c r="G8776" s="19" t="s">
        <v>12439</v>
      </c>
      <c r="I8776" s="19" t="s">
        <v>105</v>
      </c>
      <c r="J8776" s="19" t="s">
        <v>3050</v>
      </c>
      <c r="K8776" s="19" t="s">
        <v>10565</v>
      </c>
      <c r="L8776" s="19" t="s">
        <v>10713</v>
      </c>
      <c r="M8776" s="19" t="s">
        <v>12440</v>
      </c>
      <c r="N8776" s="19" t="s">
        <v>736</v>
      </c>
      <c r="S8776" s="19" t="s">
        <v>10487</v>
      </c>
      <c r="U8776" s="20">
        <v>46107.068106006947</v>
      </c>
      <c r="V8776" s="19" t="s">
        <v>12441</v>
      </c>
      <c r="W8776" s="19">
        <v>57</v>
      </c>
      <c r="Y8776" s="20"/>
      <c r="Z8776" s="20">
        <v>46165.333333333336</v>
      </c>
      <c r="AA8776" s="19">
        <v>1</v>
      </c>
      <c r="AB8776" s="20">
        <v>46135.333333333336</v>
      </c>
      <c r="AC8776" s="19" t="s">
        <v>10489</v>
      </c>
      <c r="AE8776" s="19" t="s">
        <v>114</v>
      </c>
      <c r="AH8776" s="19" t="s">
        <v>114</v>
      </c>
      <c r="AK8776" s="19" t="s">
        <v>114</v>
      </c>
      <c r="AN8776" s="19" t="s">
        <v>130</v>
      </c>
      <c r="AQ8776" s="19">
        <v>114</v>
      </c>
      <c r="AR8776" s="19">
        <v>84</v>
      </c>
      <c r="AS8776" s="19">
        <v>30</v>
      </c>
      <c r="AT8776" s="19">
        <v>3005</v>
      </c>
      <c r="AU8776" s="19" t="s">
        <v>115</v>
      </c>
      <c r="AV8776" s="19">
        <v>3005</v>
      </c>
      <c r="AW8776" s="19">
        <v>1005</v>
      </c>
      <c r="AX8776" s="19">
        <v>1505</v>
      </c>
      <c r="AY8776" s="19">
        <v>50</v>
      </c>
    </row>
    <row r="8777" spans="1:51" x14ac:dyDescent="0.2">
      <c r="A8777" s="19" t="s">
        <v>72</v>
      </c>
      <c r="C8777" s="19" t="s">
        <v>101</v>
      </c>
      <c r="D8777" s="19" t="s">
        <v>102</v>
      </c>
      <c r="E8777" s="19" t="s">
        <v>103</v>
      </c>
      <c r="G8777" s="19" t="s">
        <v>12439</v>
      </c>
      <c r="I8777" s="19" t="s">
        <v>105</v>
      </c>
      <c r="J8777" s="19" t="s">
        <v>3050</v>
      </c>
      <c r="K8777" s="19" t="s">
        <v>10565</v>
      </c>
      <c r="L8777" s="19" t="s">
        <v>10713</v>
      </c>
      <c r="M8777" s="19" t="s">
        <v>12440</v>
      </c>
      <c r="N8777" s="19" t="s">
        <v>736</v>
      </c>
      <c r="S8777" s="19" t="s">
        <v>10487</v>
      </c>
      <c r="U8777" s="20">
        <v>46107.068106006947</v>
      </c>
      <c r="V8777" s="19" t="s">
        <v>12442</v>
      </c>
      <c r="W8777" s="19">
        <v>0</v>
      </c>
      <c r="Y8777" s="20"/>
      <c r="Z8777" s="20">
        <v>46193.333333333336</v>
      </c>
      <c r="AA8777" s="19">
        <v>2</v>
      </c>
      <c r="AB8777" s="20">
        <v>46163.333333333336</v>
      </c>
      <c r="AC8777" s="19" t="s">
        <v>10489</v>
      </c>
      <c r="AE8777" s="19" t="s">
        <v>114</v>
      </c>
      <c r="AH8777" s="19" t="s">
        <v>114</v>
      </c>
      <c r="AK8777" s="19" t="s">
        <v>114</v>
      </c>
      <c r="AN8777" s="19" t="s">
        <v>130</v>
      </c>
      <c r="AQ8777" s="19">
        <v>114</v>
      </c>
      <c r="AR8777" s="19">
        <v>84</v>
      </c>
      <c r="AS8777" s="19">
        <v>30</v>
      </c>
      <c r="AT8777" s="19">
        <v>3005</v>
      </c>
      <c r="AU8777" s="19" t="s">
        <v>115</v>
      </c>
      <c r="AV8777" s="19">
        <v>3005</v>
      </c>
      <c r="AW8777" s="19">
        <v>1005</v>
      </c>
      <c r="AX8777" s="19">
        <v>1505</v>
      </c>
      <c r="AY8777" s="19">
        <v>50</v>
      </c>
    </row>
    <row r="8778" spans="1:51" x14ac:dyDescent="0.2">
      <c r="A8778" s="19" t="s">
        <v>72</v>
      </c>
      <c r="C8778" s="19" t="s">
        <v>101</v>
      </c>
      <c r="D8778" s="19" t="s">
        <v>102</v>
      </c>
      <c r="E8778" s="19" t="s">
        <v>103</v>
      </c>
      <c r="G8778" s="19" t="s">
        <v>12439</v>
      </c>
      <c r="I8778" s="19" t="s">
        <v>105</v>
      </c>
      <c r="J8778" s="19" t="s">
        <v>3050</v>
      </c>
      <c r="K8778" s="19" t="s">
        <v>10565</v>
      </c>
      <c r="L8778" s="19" t="s">
        <v>10713</v>
      </c>
      <c r="M8778" s="19" t="s">
        <v>12440</v>
      </c>
      <c r="N8778" s="19" t="s">
        <v>736</v>
      </c>
      <c r="S8778" s="19" t="s">
        <v>10487</v>
      </c>
      <c r="U8778" s="20">
        <v>46107.068106006947</v>
      </c>
      <c r="V8778" s="19" t="s">
        <v>12443</v>
      </c>
      <c r="W8778" s="19">
        <v>0</v>
      </c>
      <c r="Y8778" s="20"/>
      <c r="Z8778" s="20">
        <v>46221.333333333336</v>
      </c>
      <c r="AA8778" s="19">
        <v>3</v>
      </c>
      <c r="AB8778" s="20">
        <v>46191.333333333336</v>
      </c>
      <c r="AC8778" s="19" t="s">
        <v>10489</v>
      </c>
      <c r="AE8778" s="19" t="s">
        <v>114</v>
      </c>
      <c r="AH8778" s="19" t="s">
        <v>114</v>
      </c>
      <c r="AK8778" s="19" t="s">
        <v>114</v>
      </c>
      <c r="AN8778" s="19" t="s">
        <v>130</v>
      </c>
      <c r="AQ8778" s="19">
        <v>114</v>
      </c>
      <c r="AR8778" s="19">
        <v>84</v>
      </c>
      <c r="AS8778" s="19">
        <v>30</v>
      </c>
      <c r="AT8778" s="19">
        <v>3005</v>
      </c>
      <c r="AU8778" s="19" t="s">
        <v>115</v>
      </c>
      <c r="AV8778" s="19">
        <v>3005</v>
      </c>
      <c r="AW8778" s="19">
        <v>1005</v>
      </c>
      <c r="AX8778" s="19">
        <v>1505</v>
      </c>
      <c r="AY8778" s="19">
        <v>50</v>
      </c>
    </row>
    <row r="8779" spans="1:51" x14ac:dyDescent="0.2">
      <c r="A8779" s="19" t="s">
        <v>72</v>
      </c>
      <c r="C8779" s="19" t="s">
        <v>101</v>
      </c>
      <c r="D8779" s="19" t="s">
        <v>102</v>
      </c>
      <c r="E8779" s="19" t="s">
        <v>103</v>
      </c>
      <c r="G8779" s="19" t="s">
        <v>12439</v>
      </c>
      <c r="I8779" s="19" t="s">
        <v>105</v>
      </c>
      <c r="J8779" s="19" t="s">
        <v>3050</v>
      </c>
      <c r="K8779" s="19" t="s">
        <v>10565</v>
      </c>
      <c r="L8779" s="19" t="s">
        <v>10713</v>
      </c>
      <c r="M8779" s="19" t="s">
        <v>12440</v>
      </c>
      <c r="N8779" s="19" t="s">
        <v>736</v>
      </c>
      <c r="S8779" s="19" t="s">
        <v>10487</v>
      </c>
      <c r="U8779" s="20">
        <v>46107.068106006947</v>
      </c>
      <c r="V8779" s="19" t="s">
        <v>12444</v>
      </c>
      <c r="W8779" s="19">
        <v>342</v>
      </c>
      <c r="Y8779" s="20"/>
      <c r="Z8779" s="20">
        <v>46249.333333333336</v>
      </c>
      <c r="AA8779" s="19">
        <v>4</v>
      </c>
      <c r="AB8779" s="20">
        <v>46219.333333333336</v>
      </c>
      <c r="AC8779" s="19" t="s">
        <v>10489</v>
      </c>
      <c r="AE8779" s="19" t="s">
        <v>114</v>
      </c>
      <c r="AH8779" s="19" t="s">
        <v>114</v>
      </c>
      <c r="AK8779" s="19" t="s">
        <v>114</v>
      </c>
      <c r="AN8779" s="19" t="s">
        <v>130</v>
      </c>
      <c r="AQ8779" s="19">
        <v>114</v>
      </c>
      <c r="AR8779" s="19">
        <v>84</v>
      </c>
      <c r="AS8779" s="19">
        <v>30</v>
      </c>
      <c r="AT8779" s="19">
        <v>3005</v>
      </c>
      <c r="AU8779" s="19" t="s">
        <v>115</v>
      </c>
      <c r="AV8779" s="19">
        <v>3005</v>
      </c>
      <c r="AW8779" s="19">
        <v>1005</v>
      </c>
      <c r="AX8779" s="19">
        <v>1505</v>
      </c>
      <c r="AY8779" s="19">
        <v>50</v>
      </c>
    </row>
    <row r="8780" spans="1:51" x14ac:dyDescent="0.2">
      <c r="A8780" s="19" t="s">
        <v>72</v>
      </c>
      <c r="C8780" s="19" t="s">
        <v>101</v>
      </c>
      <c r="D8780" s="19" t="s">
        <v>102</v>
      </c>
      <c r="E8780" s="19" t="s">
        <v>103</v>
      </c>
      <c r="G8780" s="19" t="s">
        <v>12439</v>
      </c>
      <c r="I8780" s="19" t="s">
        <v>105</v>
      </c>
      <c r="J8780" s="19" t="s">
        <v>3050</v>
      </c>
      <c r="K8780" s="19" t="s">
        <v>10565</v>
      </c>
      <c r="L8780" s="19" t="s">
        <v>10713</v>
      </c>
      <c r="M8780" s="19" t="s">
        <v>12440</v>
      </c>
      <c r="N8780" s="19" t="s">
        <v>736</v>
      </c>
      <c r="S8780" s="19" t="s">
        <v>10487</v>
      </c>
      <c r="U8780" s="20">
        <v>46107.068106006947</v>
      </c>
      <c r="V8780" s="19" t="s">
        <v>12445</v>
      </c>
      <c r="W8780" s="19">
        <v>304</v>
      </c>
      <c r="Y8780" s="20"/>
      <c r="Z8780" s="20">
        <v>46277.333333333336</v>
      </c>
      <c r="AA8780" s="19">
        <v>5</v>
      </c>
      <c r="AB8780" s="20">
        <v>46247.333333333336</v>
      </c>
      <c r="AC8780" s="19" t="s">
        <v>10489</v>
      </c>
      <c r="AE8780" s="19" t="s">
        <v>114</v>
      </c>
      <c r="AH8780" s="19" t="s">
        <v>114</v>
      </c>
      <c r="AK8780" s="19" t="s">
        <v>114</v>
      </c>
      <c r="AN8780" s="19" t="s">
        <v>130</v>
      </c>
      <c r="AQ8780" s="19">
        <v>114</v>
      </c>
      <c r="AR8780" s="19">
        <v>84</v>
      </c>
      <c r="AS8780" s="19">
        <v>30</v>
      </c>
      <c r="AT8780" s="19">
        <v>3005</v>
      </c>
      <c r="AU8780" s="19" t="s">
        <v>115</v>
      </c>
      <c r="AV8780" s="19">
        <v>3005</v>
      </c>
      <c r="AW8780" s="19">
        <v>1005</v>
      </c>
      <c r="AX8780" s="19">
        <v>1505</v>
      </c>
      <c r="AY8780" s="19">
        <v>50</v>
      </c>
    </row>
    <row r="8781" spans="1:51" x14ac:dyDescent="0.2">
      <c r="A8781" s="19" t="s">
        <v>72</v>
      </c>
      <c r="C8781" s="19" t="s">
        <v>101</v>
      </c>
      <c r="D8781" s="19" t="s">
        <v>102</v>
      </c>
      <c r="E8781" s="19" t="s">
        <v>103</v>
      </c>
      <c r="G8781" s="19" t="s">
        <v>12439</v>
      </c>
      <c r="I8781" s="19" t="s">
        <v>105</v>
      </c>
      <c r="J8781" s="19" t="s">
        <v>3050</v>
      </c>
      <c r="K8781" s="19" t="s">
        <v>10565</v>
      </c>
      <c r="L8781" s="19" t="s">
        <v>10713</v>
      </c>
      <c r="M8781" s="19" t="s">
        <v>12440</v>
      </c>
      <c r="N8781" s="19" t="s">
        <v>736</v>
      </c>
      <c r="S8781" s="19" t="s">
        <v>10487</v>
      </c>
      <c r="U8781" s="20">
        <v>46107.068106006947</v>
      </c>
      <c r="V8781" s="19" t="s">
        <v>12446</v>
      </c>
      <c r="W8781" s="19">
        <v>532</v>
      </c>
      <c r="Y8781" s="20"/>
      <c r="Z8781" s="20">
        <v>46305.333333333336</v>
      </c>
      <c r="AA8781" s="19">
        <v>6</v>
      </c>
      <c r="AB8781" s="20">
        <v>46275.333333333336</v>
      </c>
      <c r="AC8781" s="19" t="s">
        <v>10489</v>
      </c>
      <c r="AE8781" s="19" t="s">
        <v>114</v>
      </c>
      <c r="AH8781" s="19" t="s">
        <v>114</v>
      </c>
      <c r="AK8781" s="19" t="s">
        <v>114</v>
      </c>
      <c r="AN8781" s="19" t="s">
        <v>130</v>
      </c>
      <c r="AQ8781" s="19">
        <v>114</v>
      </c>
      <c r="AR8781" s="19">
        <v>84</v>
      </c>
      <c r="AS8781" s="19">
        <v>30</v>
      </c>
      <c r="AT8781" s="19">
        <v>3005</v>
      </c>
      <c r="AU8781" s="19" t="s">
        <v>115</v>
      </c>
      <c r="AV8781" s="19">
        <v>3005</v>
      </c>
      <c r="AW8781" s="19">
        <v>1005</v>
      </c>
      <c r="AX8781" s="19">
        <v>1505</v>
      </c>
      <c r="AY8781" s="19">
        <v>50</v>
      </c>
    </row>
    <row r="8782" spans="1:51" x14ac:dyDescent="0.2">
      <c r="A8782" s="19" t="s">
        <v>72</v>
      </c>
      <c r="C8782" s="19" t="s">
        <v>101</v>
      </c>
      <c r="D8782" s="19" t="s">
        <v>102</v>
      </c>
      <c r="E8782" s="19" t="s">
        <v>103</v>
      </c>
      <c r="G8782" s="19" t="s">
        <v>12447</v>
      </c>
      <c r="I8782" s="19" t="s">
        <v>105</v>
      </c>
      <c r="J8782" s="19" t="s">
        <v>3050</v>
      </c>
      <c r="K8782" s="19" t="s">
        <v>10464</v>
      </c>
      <c r="L8782" s="19" t="s">
        <v>10686</v>
      </c>
      <c r="M8782" s="19" t="s">
        <v>12448</v>
      </c>
      <c r="N8782" s="19" t="s">
        <v>10688</v>
      </c>
      <c r="S8782" s="19" t="s">
        <v>10487</v>
      </c>
      <c r="U8782" s="20">
        <v>46107.068106018516</v>
      </c>
      <c r="V8782" s="19" t="s">
        <v>12449</v>
      </c>
      <c r="W8782" s="19">
        <v>0</v>
      </c>
      <c r="Y8782" s="20"/>
      <c r="Z8782" s="20">
        <v>46165.333333333336</v>
      </c>
      <c r="AA8782" s="19">
        <v>1</v>
      </c>
      <c r="AB8782" s="20">
        <v>46135.333333333336</v>
      </c>
      <c r="AC8782" s="19" t="s">
        <v>10489</v>
      </c>
      <c r="AE8782" s="19" t="s">
        <v>114</v>
      </c>
      <c r="AH8782" s="19" t="s">
        <v>114</v>
      </c>
      <c r="AK8782" s="19" t="s">
        <v>114</v>
      </c>
      <c r="AN8782" s="19" t="s">
        <v>130</v>
      </c>
      <c r="AQ8782" s="19">
        <v>114</v>
      </c>
      <c r="AR8782" s="19">
        <v>84</v>
      </c>
      <c r="AS8782" s="19">
        <v>30</v>
      </c>
      <c r="AT8782" s="19">
        <v>3005</v>
      </c>
      <c r="AU8782" s="19" t="s">
        <v>115</v>
      </c>
      <c r="AV8782" s="19">
        <v>3005</v>
      </c>
      <c r="AW8782" s="19">
        <v>1005</v>
      </c>
      <c r="AX8782" s="19">
        <v>1505</v>
      </c>
      <c r="AY8782" s="19">
        <v>50</v>
      </c>
    </row>
    <row r="8783" spans="1:51" x14ac:dyDescent="0.2">
      <c r="A8783" s="19" t="s">
        <v>72</v>
      </c>
      <c r="C8783" s="19" t="s">
        <v>101</v>
      </c>
      <c r="D8783" s="19" t="s">
        <v>102</v>
      </c>
      <c r="E8783" s="19" t="s">
        <v>103</v>
      </c>
      <c r="G8783" s="19" t="s">
        <v>12447</v>
      </c>
      <c r="I8783" s="19" t="s">
        <v>105</v>
      </c>
      <c r="J8783" s="19" t="s">
        <v>3050</v>
      </c>
      <c r="K8783" s="19" t="s">
        <v>10464</v>
      </c>
      <c r="L8783" s="19" t="s">
        <v>10686</v>
      </c>
      <c r="M8783" s="19" t="s">
        <v>12448</v>
      </c>
      <c r="N8783" s="19" t="s">
        <v>10688</v>
      </c>
      <c r="S8783" s="19" t="s">
        <v>10487</v>
      </c>
      <c r="U8783" s="20">
        <v>46107.068106018516</v>
      </c>
      <c r="V8783" s="19" t="s">
        <v>12450</v>
      </c>
      <c r="W8783" s="19">
        <v>0</v>
      </c>
      <c r="Y8783" s="20"/>
      <c r="Z8783" s="20">
        <v>46193.333333333336</v>
      </c>
      <c r="AA8783" s="19">
        <v>2</v>
      </c>
      <c r="AB8783" s="20">
        <v>46163.333333333336</v>
      </c>
      <c r="AC8783" s="19" t="s">
        <v>10489</v>
      </c>
      <c r="AE8783" s="19" t="s">
        <v>114</v>
      </c>
      <c r="AH8783" s="19" t="s">
        <v>114</v>
      </c>
      <c r="AK8783" s="19" t="s">
        <v>114</v>
      </c>
      <c r="AN8783" s="19" t="s">
        <v>130</v>
      </c>
      <c r="AQ8783" s="19">
        <v>114</v>
      </c>
      <c r="AR8783" s="19">
        <v>84</v>
      </c>
      <c r="AS8783" s="19">
        <v>30</v>
      </c>
      <c r="AT8783" s="19">
        <v>3005</v>
      </c>
      <c r="AU8783" s="19" t="s">
        <v>115</v>
      </c>
      <c r="AV8783" s="19">
        <v>3005</v>
      </c>
      <c r="AW8783" s="19">
        <v>1005</v>
      </c>
      <c r="AX8783" s="19">
        <v>1505</v>
      </c>
      <c r="AY8783" s="19">
        <v>50</v>
      </c>
    </row>
    <row r="8784" spans="1:51" x14ac:dyDescent="0.2">
      <c r="A8784" s="19" t="s">
        <v>72</v>
      </c>
      <c r="C8784" s="19" t="s">
        <v>101</v>
      </c>
      <c r="D8784" s="19" t="s">
        <v>102</v>
      </c>
      <c r="E8784" s="19" t="s">
        <v>103</v>
      </c>
      <c r="G8784" s="19" t="s">
        <v>12447</v>
      </c>
      <c r="I8784" s="19" t="s">
        <v>105</v>
      </c>
      <c r="J8784" s="19" t="s">
        <v>3050</v>
      </c>
      <c r="K8784" s="19" t="s">
        <v>10464</v>
      </c>
      <c r="L8784" s="19" t="s">
        <v>10686</v>
      </c>
      <c r="M8784" s="19" t="s">
        <v>12448</v>
      </c>
      <c r="N8784" s="19" t="s">
        <v>10688</v>
      </c>
      <c r="S8784" s="19" t="s">
        <v>10487</v>
      </c>
      <c r="U8784" s="20">
        <v>46107.068106018516</v>
      </c>
      <c r="V8784" s="19" t="s">
        <v>12451</v>
      </c>
      <c r="W8784" s="19">
        <v>0</v>
      </c>
      <c r="Y8784" s="20"/>
      <c r="Z8784" s="20">
        <v>46221.333333333336</v>
      </c>
      <c r="AA8784" s="19">
        <v>3</v>
      </c>
      <c r="AB8784" s="20">
        <v>46191.333333333336</v>
      </c>
      <c r="AC8784" s="19" t="s">
        <v>10489</v>
      </c>
      <c r="AE8784" s="19" t="s">
        <v>114</v>
      </c>
      <c r="AH8784" s="19" t="s">
        <v>114</v>
      </c>
      <c r="AK8784" s="19" t="s">
        <v>114</v>
      </c>
      <c r="AN8784" s="19" t="s">
        <v>130</v>
      </c>
      <c r="AQ8784" s="19">
        <v>114</v>
      </c>
      <c r="AR8784" s="19">
        <v>84</v>
      </c>
      <c r="AS8784" s="19">
        <v>30</v>
      </c>
      <c r="AT8784" s="19">
        <v>3005</v>
      </c>
      <c r="AU8784" s="19" t="s">
        <v>115</v>
      </c>
      <c r="AV8784" s="19">
        <v>3005</v>
      </c>
      <c r="AW8784" s="19">
        <v>1005</v>
      </c>
      <c r="AX8784" s="19">
        <v>1505</v>
      </c>
      <c r="AY8784" s="19">
        <v>50</v>
      </c>
    </row>
    <row r="8785" spans="1:51" x14ac:dyDescent="0.2">
      <c r="A8785" s="19" t="s">
        <v>72</v>
      </c>
      <c r="C8785" s="19" t="s">
        <v>101</v>
      </c>
      <c r="D8785" s="19" t="s">
        <v>102</v>
      </c>
      <c r="E8785" s="19" t="s">
        <v>103</v>
      </c>
      <c r="G8785" s="19" t="s">
        <v>12447</v>
      </c>
      <c r="I8785" s="19" t="s">
        <v>105</v>
      </c>
      <c r="J8785" s="19" t="s">
        <v>3050</v>
      </c>
      <c r="K8785" s="19" t="s">
        <v>10464</v>
      </c>
      <c r="L8785" s="19" t="s">
        <v>10686</v>
      </c>
      <c r="M8785" s="19" t="s">
        <v>12448</v>
      </c>
      <c r="N8785" s="19" t="s">
        <v>10688</v>
      </c>
      <c r="S8785" s="19" t="s">
        <v>10487</v>
      </c>
      <c r="U8785" s="20">
        <v>46107.068106018516</v>
      </c>
      <c r="V8785" s="19" t="s">
        <v>12452</v>
      </c>
      <c r="W8785" s="19">
        <v>0</v>
      </c>
      <c r="Y8785" s="20"/>
      <c r="Z8785" s="20">
        <v>46249.333333333336</v>
      </c>
      <c r="AA8785" s="19">
        <v>4</v>
      </c>
      <c r="AB8785" s="20">
        <v>46219.333333333336</v>
      </c>
      <c r="AC8785" s="19" t="s">
        <v>10489</v>
      </c>
      <c r="AE8785" s="19" t="s">
        <v>114</v>
      </c>
      <c r="AH8785" s="19" t="s">
        <v>114</v>
      </c>
      <c r="AK8785" s="19" t="s">
        <v>114</v>
      </c>
      <c r="AN8785" s="19" t="s">
        <v>130</v>
      </c>
      <c r="AQ8785" s="19">
        <v>114</v>
      </c>
      <c r="AR8785" s="19">
        <v>84</v>
      </c>
      <c r="AS8785" s="19">
        <v>30</v>
      </c>
      <c r="AT8785" s="19">
        <v>3005</v>
      </c>
      <c r="AU8785" s="19" t="s">
        <v>115</v>
      </c>
      <c r="AV8785" s="19">
        <v>3005</v>
      </c>
      <c r="AW8785" s="19">
        <v>1005</v>
      </c>
      <c r="AX8785" s="19">
        <v>1505</v>
      </c>
      <c r="AY8785" s="19">
        <v>50</v>
      </c>
    </row>
    <row r="8786" spans="1:51" x14ac:dyDescent="0.2">
      <c r="A8786" s="19" t="s">
        <v>72</v>
      </c>
      <c r="C8786" s="19" t="s">
        <v>101</v>
      </c>
      <c r="D8786" s="19" t="s">
        <v>102</v>
      </c>
      <c r="E8786" s="19" t="s">
        <v>103</v>
      </c>
      <c r="G8786" s="19" t="s">
        <v>12447</v>
      </c>
      <c r="I8786" s="19" t="s">
        <v>105</v>
      </c>
      <c r="J8786" s="19" t="s">
        <v>3050</v>
      </c>
      <c r="K8786" s="19" t="s">
        <v>10464</v>
      </c>
      <c r="L8786" s="19" t="s">
        <v>10686</v>
      </c>
      <c r="M8786" s="19" t="s">
        <v>12448</v>
      </c>
      <c r="N8786" s="19" t="s">
        <v>10688</v>
      </c>
      <c r="S8786" s="19" t="s">
        <v>10487</v>
      </c>
      <c r="U8786" s="20">
        <v>46107.068106018516</v>
      </c>
      <c r="V8786" s="19" t="s">
        <v>12453</v>
      </c>
      <c r="W8786" s="19">
        <v>330</v>
      </c>
      <c r="Y8786" s="20"/>
      <c r="Z8786" s="20">
        <v>46277.333333333336</v>
      </c>
      <c r="AA8786" s="19">
        <v>5</v>
      </c>
      <c r="AB8786" s="20">
        <v>46247.333333333336</v>
      </c>
      <c r="AC8786" s="19" t="s">
        <v>10489</v>
      </c>
      <c r="AE8786" s="19" t="s">
        <v>114</v>
      </c>
      <c r="AH8786" s="19" t="s">
        <v>114</v>
      </c>
      <c r="AK8786" s="19" t="s">
        <v>114</v>
      </c>
      <c r="AN8786" s="19" t="s">
        <v>130</v>
      </c>
      <c r="AQ8786" s="19">
        <v>114</v>
      </c>
      <c r="AR8786" s="19">
        <v>84</v>
      </c>
      <c r="AS8786" s="19">
        <v>30</v>
      </c>
      <c r="AT8786" s="19">
        <v>3005</v>
      </c>
      <c r="AU8786" s="19" t="s">
        <v>115</v>
      </c>
      <c r="AV8786" s="19">
        <v>3005</v>
      </c>
      <c r="AW8786" s="19">
        <v>1005</v>
      </c>
      <c r="AX8786" s="19">
        <v>1505</v>
      </c>
      <c r="AY8786" s="19">
        <v>50</v>
      </c>
    </row>
    <row r="8787" spans="1:51" x14ac:dyDescent="0.2">
      <c r="A8787" s="19" t="s">
        <v>72</v>
      </c>
      <c r="C8787" s="19" t="s">
        <v>101</v>
      </c>
      <c r="D8787" s="19" t="s">
        <v>102</v>
      </c>
      <c r="E8787" s="19" t="s">
        <v>103</v>
      </c>
      <c r="G8787" s="19" t="s">
        <v>12447</v>
      </c>
      <c r="I8787" s="19" t="s">
        <v>105</v>
      </c>
      <c r="J8787" s="19" t="s">
        <v>3050</v>
      </c>
      <c r="K8787" s="19" t="s">
        <v>10464</v>
      </c>
      <c r="L8787" s="19" t="s">
        <v>10686</v>
      </c>
      <c r="M8787" s="19" t="s">
        <v>12448</v>
      </c>
      <c r="N8787" s="19" t="s">
        <v>10688</v>
      </c>
      <c r="S8787" s="19" t="s">
        <v>10487</v>
      </c>
      <c r="U8787" s="20">
        <v>46107.068106018516</v>
      </c>
      <c r="V8787" s="19" t="s">
        <v>12454</v>
      </c>
      <c r="W8787" s="19">
        <v>0</v>
      </c>
      <c r="Y8787" s="20"/>
      <c r="Z8787" s="20">
        <v>46305.333333333336</v>
      </c>
      <c r="AA8787" s="19">
        <v>6</v>
      </c>
      <c r="AB8787" s="20">
        <v>46275.333333333336</v>
      </c>
      <c r="AC8787" s="19" t="s">
        <v>10489</v>
      </c>
      <c r="AE8787" s="19" t="s">
        <v>114</v>
      </c>
      <c r="AH8787" s="19" t="s">
        <v>114</v>
      </c>
      <c r="AK8787" s="19" t="s">
        <v>114</v>
      </c>
      <c r="AN8787" s="19" t="s">
        <v>130</v>
      </c>
      <c r="AQ8787" s="19">
        <v>114</v>
      </c>
      <c r="AR8787" s="19">
        <v>84</v>
      </c>
      <c r="AS8787" s="19">
        <v>30</v>
      </c>
      <c r="AT8787" s="19">
        <v>3005</v>
      </c>
      <c r="AU8787" s="19" t="s">
        <v>115</v>
      </c>
      <c r="AV8787" s="19">
        <v>3005</v>
      </c>
      <c r="AW8787" s="19">
        <v>1005</v>
      </c>
      <c r="AX8787" s="19">
        <v>1505</v>
      </c>
      <c r="AY8787" s="19">
        <v>50</v>
      </c>
    </row>
    <row r="8788" spans="1:51" x14ac:dyDescent="0.2">
      <c r="A8788" s="19" t="s">
        <v>72</v>
      </c>
      <c r="C8788" s="19" t="s">
        <v>101</v>
      </c>
      <c r="D8788" s="19" t="s">
        <v>102</v>
      </c>
      <c r="E8788" s="19" t="s">
        <v>103</v>
      </c>
      <c r="G8788" s="19" t="s">
        <v>12455</v>
      </c>
      <c r="I8788" s="19" t="s">
        <v>105</v>
      </c>
      <c r="J8788" s="19" t="s">
        <v>3050</v>
      </c>
      <c r="K8788" s="19" t="s">
        <v>10565</v>
      </c>
      <c r="L8788" s="19" t="s">
        <v>10741</v>
      </c>
      <c r="M8788" s="19" t="s">
        <v>12456</v>
      </c>
      <c r="N8788" s="19" t="s">
        <v>10743</v>
      </c>
      <c r="S8788" s="19" t="s">
        <v>10444</v>
      </c>
      <c r="U8788" s="20">
        <v>46107.068106018516</v>
      </c>
      <c r="V8788" s="19" t="s">
        <v>12457</v>
      </c>
      <c r="W8788" s="19">
        <v>0</v>
      </c>
      <c r="Y8788" s="20"/>
      <c r="Z8788" s="20">
        <v>46165.333333333336</v>
      </c>
      <c r="AA8788" s="19">
        <v>1</v>
      </c>
      <c r="AB8788" s="20">
        <v>46135.333333333336</v>
      </c>
      <c r="AC8788" s="19" t="s">
        <v>10446</v>
      </c>
      <c r="AE8788" s="19" t="s">
        <v>114</v>
      </c>
      <c r="AH8788" s="19" t="s">
        <v>130</v>
      </c>
      <c r="AK8788" s="19" t="s">
        <v>130</v>
      </c>
      <c r="AN8788" s="19" t="s">
        <v>130</v>
      </c>
      <c r="AQ8788" s="19">
        <v>114</v>
      </c>
      <c r="AR8788" s="19">
        <v>84</v>
      </c>
      <c r="AS8788" s="19">
        <v>30</v>
      </c>
      <c r="AT8788" s="19">
        <v>855</v>
      </c>
      <c r="AU8788" s="19" t="s">
        <v>115</v>
      </c>
      <c r="AV8788" s="19">
        <v>3005</v>
      </c>
      <c r="AW8788" s="19">
        <v>855</v>
      </c>
      <c r="AX8788" s="19">
        <v>1505</v>
      </c>
      <c r="AY8788" s="19">
        <v>50</v>
      </c>
    </row>
    <row r="8789" spans="1:51" x14ac:dyDescent="0.2">
      <c r="A8789" s="19" t="s">
        <v>72</v>
      </c>
      <c r="C8789" s="19" t="s">
        <v>101</v>
      </c>
      <c r="D8789" s="19" t="s">
        <v>102</v>
      </c>
      <c r="E8789" s="19" t="s">
        <v>103</v>
      </c>
      <c r="G8789" s="19" t="s">
        <v>12455</v>
      </c>
      <c r="I8789" s="19" t="s">
        <v>105</v>
      </c>
      <c r="J8789" s="19" t="s">
        <v>3050</v>
      </c>
      <c r="K8789" s="19" t="s">
        <v>10565</v>
      </c>
      <c r="L8789" s="19" t="s">
        <v>10741</v>
      </c>
      <c r="M8789" s="19" t="s">
        <v>12456</v>
      </c>
      <c r="N8789" s="19" t="s">
        <v>10743</v>
      </c>
      <c r="S8789" s="19" t="s">
        <v>10444</v>
      </c>
      <c r="U8789" s="20">
        <v>46107.068106018516</v>
      </c>
      <c r="V8789" s="19" t="s">
        <v>12458</v>
      </c>
      <c r="W8789" s="19">
        <v>46</v>
      </c>
      <c r="Y8789" s="20"/>
      <c r="Z8789" s="20">
        <v>46193.333333333336</v>
      </c>
      <c r="AA8789" s="19">
        <v>2</v>
      </c>
      <c r="AB8789" s="20">
        <v>46163.333333333336</v>
      </c>
      <c r="AC8789" s="19" t="s">
        <v>10446</v>
      </c>
      <c r="AE8789" s="19" t="s">
        <v>114</v>
      </c>
      <c r="AH8789" s="19" t="s">
        <v>130</v>
      </c>
      <c r="AK8789" s="19" t="s">
        <v>130</v>
      </c>
      <c r="AN8789" s="19" t="s">
        <v>130</v>
      </c>
      <c r="AQ8789" s="19">
        <v>114</v>
      </c>
      <c r="AR8789" s="19">
        <v>84</v>
      </c>
      <c r="AS8789" s="19">
        <v>30</v>
      </c>
      <c r="AT8789" s="19">
        <v>855</v>
      </c>
      <c r="AU8789" s="19" t="s">
        <v>115</v>
      </c>
      <c r="AV8789" s="19">
        <v>3005</v>
      </c>
      <c r="AW8789" s="19">
        <v>855</v>
      </c>
      <c r="AX8789" s="19">
        <v>1505</v>
      </c>
      <c r="AY8789" s="19">
        <v>50</v>
      </c>
    </row>
    <row r="8790" spans="1:51" x14ac:dyDescent="0.2">
      <c r="A8790" s="19" t="s">
        <v>72</v>
      </c>
      <c r="C8790" s="19" t="s">
        <v>101</v>
      </c>
      <c r="D8790" s="19" t="s">
        <v>102</v>
      </c>
      <c r="E8790" s="19" t="s">
        <v>103</v>
      </c>
      <c r="G8790" s="19" t="s">
        <v>12455</v>
      </c>
      <c r="I8790" s="19" t="s">
        <v>105</v>
      </c>
      <c r="J8790" s="19" t="s">
        <v>3050</v>
      </c>
      <c r="K8790" s="19" t="s">
        <v>10565</v>
      </c>
      <c r="L8790" s="19" t="s">
        <v>10741</v>
      </c>
      <c r="M8790" s="19" t="s">
        <v>12456</v>
      </c>
      <c r="N8790" s="19" t="s">
        <v>10743</v>
      </c>
      <c r="S8790" s="19" t="s">
        <v>10444</v>
      </c>
      <c r="U8790" s="20">
        <v>46107.068106018516</v>
      </c>
      <c r="V8790" s="19" t="s">
        <v>12459</v>
      </c>
      <c r="W8790" s="19">
        <v>0</v>
      </c>
      <c r="Y8790" s="20"/>
      <c r="Z8790" s="20">
        <v>46221.333333333336</v>
      </c>
      <c r="AA8790" s="19">
        <v>3</v>
      </c>
      <c r="AB8790" s="20">
        <v>46191.333333333336</v>
      </c>
      <c r="AC8790" s="19" t="s">
        <v>10446</v>
      </c>
      <c r="AE8790" s="19" t="s">
        <v>114</v>
      </c>
      <c r="AH8790" s="19" t="s">
        <v>130</v>
      </c>
      <c r="AK8790" s="19" t="s">
        <v>130</v>
      </c>
      <c r="AN8790" s="19" t="s">
        <v>130</v>
      </c>
      <c r="AQ8790" s="19">
        <v>114</v>
      </c>
      <c r="AR8790" s="19">
        <v>84</v>
      </c>
      <c r="AS8790" s="19">
        <v>30</v>
      </c>
      <c r="AT8790" s="19">
        <v>855</v>
      </c>
      <c r="AU8790" s="19" t="s">
        <v>115</v>
      </c>
      <c r="AV8790" s="19">
        <v>3005</v>
      </c>
      <c r="AW8790" s="19">
        <v>855</v>
      </c>
      <c r="AX8790" s="19">
        <v>1505</v>
      </c>
      <c r="AY8790" s="19">
        <v>50</v>
      </c>
    </row>
    <row r="8791" spans="1:51" x14ac:dyDescent="0.2">
      <c r="A8791" s="19" t="s">
        <v>72</v>
      </c>
      <c r="C8791" s="19" t="s">
        <v>101</v>
      </c>
      <c r="D8791" s="19" t="s">
        <v>102</v>
      </c>
      <c r="E8791" s="19" t="s">
        <v>103</v>
      </c>
      <c r="G8791" s="19" t="s">
        <v>12455</v>
      </c>
      <c r="I8791" s="19" t="s">
        <v>105</v>
      </c>
      <c r="J8791" s="19" t="s">
        <v>3050</v>
      </c>
      <c r="K8791" s="19" t="s">
        <v>10565</v>
      </c>
      <c r="L8791" s="19" t="s">
        <v>10741</v>
      </c>
      <c r="M8791" s="19" t="s">
        <v>12456</v>
      </c>
      <c r="N8791" s="19" t="s">
        <v>10743</v>
      </c>
      <c r="S8791" s="19" t="s">
        <v>10444</v>
      </c>
      <c r="U8791" s="20">
        <v>46107.068106018516</v>
      </c>
      <c r="V8791" s="19" t="s">
        <v>12460</v>
      </c>
      <c r="W8791" s="19">
        <v>115</v>
      </c>
      <c r="Y8791" s="20"/>
      <c r="Z8791" s="20">
        <v>46249.333333333336</v>
      </c>
      <c r="AA8791" s="19">
        <v>4</v>
      </c>
      <c r="AB8791" s="20">
        <v>46219.333333333336</v>
      </c>
      <c r="AC8791" s="19" t="s">
        <v>10446</v>
      </c>
      <c r="AE8791" s="19" t="s">
        <v>114</v>
      </c>
      <c r="AH8791" s="19" t="s">
        <v>130</v>
      </c>
      <c r="AK8791" s="19" t="s">
        <v>130</v>
      </c>
      <c r="AN8791" s="19" t="s">
        <v>130</v>
      </c>
      <c r="AQ8791" s="19">
        <v>114</v>
      </c>
      <c r="AR8791" s="19">
        <v>84</v>
      </c>
      <c r="AS8791" s="19">
        <v>30</v>
      </c>
      <c r="AT8791" s="19">
        <v>855</v>
      </c>
      <c r="AU8791" s="19" t="s">
        <v>115</v>
      </c>
      <c r="AV8791" s="19">
        <v>3005</v>
      </c>
      <c r="AW8791" s="19">
        <v>855</v>
      </c>
      <c r="AX8791" s="19">
        <v>1505</v>
      </c>
      <c r="AY8791" s="19">
        <v>50</v>
      </c>
    </row>
    <row r="8792" spans="1:51" x14ac:dyDescent="0.2">
      <c r="A8792" s="19" t="s">
        <v>72</v>
      </c>
      <c r="C8792" s="19" t="s">
        <v>101</v>
      </c>
      <c r="D8792" s="19" t="s">
        <v>102</v>
      </c>
      <c r="E8792" s="19" t="s">
        <v>103</v>
      </c>
      <c r="G8792" s="19" t="s">
        <v>12455</v>
      </c>
      <c r="I8792" s="19" t="s">
        <v>105</v>
      </c>
      <c r="J8792" s="19" t="s">
        <v>3050</v>
      </c>
      <c r="K8792" s="19" t="s">
        <v>10565</v>
      </c>
      <c r="L8792" s="19" t="s">
        <v>10741</v>
      </c>
      <c r="M8792" s="19" t="s">
        <v>12456</v>
      </c>
      <c r="N8792" s="19" t="s">
        <v>10743</v>
      </c>
      <c r="S8792" s="19" t="s">
        <v>10444</v>
      </c>
      <c r="U8792" s="20">
        <v>46107.068106018516</v>
      </c>
      <c r="V8792" s="19" t="s">
        <v>12461</v>
      </c>
      <c r="W8792" s="19">
        <v>0</v>
      </c>
      <c r="Y8792" s="20"/>
      <c r="Z8792" s="20">
        <v>46277.333333333336</v>
      </c>
      <c r="AA8792" s="19">
        <v>5</v>
      </c>
      <c r="AB8792" s="20">
        <v>46247.333333333336</v>
      </c>
      <c r="AC8792" s="19" t="s">
        <v>10446</v>
      </c>
      <c r="AE8792" s="19" t="s">
        <v>114</v>
      </c>
      <c r="AH8792" s="19" t="s">
        <v>130</v>
      </c>
      <c r="AK8792" s="19" t="s">
        <v>130</v>
      </c>
      <c r="AN8792" s="19" t="s">
        <v>130</v>
      </c>
      <c r="AQ8792" s="19">
        <v>114</v>
      </c>
      <c r="AR8792" s="19">
        <v>84</v>
      </c>
      <c r="AS8792" s="19">
        <v>30</v>
      </c>
      <c r="AT8792" s="19">
        <v>855</v>
      </c>
      <c r="AU8792" s="19" t="s">
        <v>115</v>
      </c>
      <c r="AV8792" s="19">
        <v>3005</v>
      </c>
      <c r="AW8792" s="19">
        <v>855</v>
      </c>
      <c r="AX8792" s="19">
        <v>1505</v>
      </c>
      <c r="AY8792" s="19">
        <v>50</v>
      </c>
    </row>
    <row r="8793" spans="1:51" x14ac:dyDescent="0.2">
      <c r="A8793" s="19" t="s">
        <v>72</v>
      </c>
      <c r="C8793" s="19" t="s">
        <v>101</v>
      </c>
      <c r="D8793" s="19" t="s">
        <v>102</v>
      </c>
      <c r="E8793" s="19" t="s">
        <v>103</v>
      </c>
      <c r="G8793" s="19" t="s">
        <v>12455</v>
      </c>
      <c r="I8793" s="19" t="s">
        <v>105</v>
      </c>
      <c r="J8793" s="19" t="s">
        <v>3050</v>
      </c>
      <c r="K8793" s="19" t="s">
        <v>10565</v>
      </c>
      <c r="L8793" s="19" t="s">
        <v>10741</v>
      </c>
      <c r="M8793" s="19" t="s">
        <v>12456</v>
      </c>
      <c r="N8793" s="19" t="s">
        <v>10743</v>
      </c>
      <c r="S8793" s="19" t="s">
        <v>10444</v>
      </c>
      <c r="U8793" s="20">
        <v>46107.068106018516</v>
      </c>
      <c r="V8793" s="19" t="s">
        <v>12462</v>
      </c>
      <c r="W8793" s="19">
        <v>0</v>
      </c>
      <c r="Y8793" s="20"/>
      <c r="Z8793" s="20">
        <v>46305.333333333336</v>
      </c>
      <c r="AA8793" s="19">
        <v>6</v>
      </c>
      <c r="AB8793" s="20">
        <v>46275.333333333336</v>
      </c>
      <c r="AC8793" s="19" t="s">
        <v>10446</v>
      </c>
      <c r="AE8793" s="19" t="s">
        <v>114</v>
      </c>
      <c r="AH8793" s="19" t="s">
        <v>130</v>
      </c>
      <c r="AK8793" s="19" t="s">
        <v>130</v>
      </c>
      <c r="AN8793" s="19" t="s">
        <v>130</v>
      </c>
      <c r="AQ8793" s="19">
        <v>114</v>
      </c>
      <c r="AR8793" s="19">
        <v>84</v>
      </c>
      <c r="AS8793" s="19">
        <v>30</v>
      </c>
      <c r="AT8793" s="19">
        <v>855</v>
      </c>
      <c r="AU8793" s="19" t="s">
        <v>115</v>
      </c>
      <c r="AV8793" s="19">
        <v>3005</v>
      </c>
      <c r="AW8793" s="19">
        <v>855</v>
      </c>
      <c r="AX8793" s="19">
        <v>1505</v>
      </c>
      <c r="AY8793" s="19">
        <v>50</v>
      </c>
    </row>
    <row r="8794" spans="1:51" x14ac:dyDescent="0.2">
      <c r="A8794" s="19" t="s">
        <v>72</v>
      </c>
      <c r="C8794" s="19" t="s">
        <v>101</v>
      </c>
      <c r="D8794" s="19" t="s">
        <v>102</v>
      </c>
      <c r="E8794" s="19" t="s">
        <v>103</v>
      </c>
      <c r="G8794" s="19" t="s">
        <v>12463</v>
      </c>
      <c r="I8794" s="19" t="s">
        <v>105</v>
      </c>
      <c r="J8794" s="19" t="s">
        <v>3050</v>
      </c>
      <c r="K8794" s="19" t="s">
        <v>10440</v>
      </c>
      <c r="L8794" s="19" t="s">
        <v>10441</v>
      </c>
      <c r="M8794" s="19" t="s">
        <v>12464</v>
      </c>
      <c r="N8794" s="19" t="s">
        <v>10443</v>
      </c>
      <c r="S8794" s="19" t="s">
        <v>10444</v>
      </c>
      <c r="U8794" s="20">
        <v>46107.068106030092</v>
      </c>
      <c r="V8794" s="19" t="s">
        <v>12465</v>
      </c>
      <c r="W8794" s="19">
        <v>252</v>
      </c>
      <c r="Y8794" s="20"/>
      <c r="Z8794" s="20">
        <v>46165.333333333336</v>
      </c>
      <c r="AA8794" s="19">
        <v>1</v>
      </c>
      <c r="AB8794" s="20">
        <v>46135.333333333336</v>
      </c>
      <c r="AC8794" s="19" t="s">
        <v>10446</v>
      </c>
      <c r="AE8794" s="19" t="s">
        <v>114</v>
      </c>
      <c r="AH8794" s="19" t="s">
        <v>114</v>
      </c>
      <c r="AK8794" s="19" t="s">
        <v>114</v>
      </c>
      <c r="AN8794" s="19" t="s">
        <v>130</v>
      </c>
      <c r="AQ8794" s="19">
        <v>114</v>
      </c>
      <c r="AR8794" s="19">
        <v>84</v>
      </c>
      <c r="AS8794" s="19">
        <v>30</v>
      </c>
      <c r="AT8794" s="19">
        <v>855</v>
      </c>
      <c r="AU8794" s="19" t="s">
        <v>115</v>
      </c>
      <c r="AV8794" s="19">
        <v>3005</v>
      </c>
      <c r="AW8794" s="19">
        <v>855</v>
      </c>
      <c r="AX8794" s="19">
        <v>1505</v>
      </c>
      <c r="AY8794" s="19">
        <v>50</v>
      </c>
    </row>
    <row r="8795" spans="1:51" x14ac:dyDescent="0.2">
      <c r="A8795" s="19" t="s">
        <v>72</v>
      </c>
      <c r="C8795" s="19" t="s">
        <v>101</v>
      </c>
      <c r="D8795" s="19" t="s">
        <v>102</v>
      </c>
      <c r="E8795" s="19" t="s">
        <v>103</v>
      </c>
      <c r="G8795" s="19" t="s">
        <v>12463</v>
      </c>
      <c r="I8795" s="19" t="s">
        <v>105</v>
      </c>
      <c r="J8795" s="19" t="s">
        <v>3050</v>
      </c>
      <c r="K8795" s="19" t="s">
        <v>10440</v>
      </c>
      <c r="L8795" s="19" t="s">
        <v>10441</v>
      </c>
      <c r="M8795" s="19" t="s">
        <v>12464</v>
      </c>
      <c r="N8795" s="19" t="s">
        <v>10443</v>
      </c>
      <c r="S8795" s="19" t="s">
        <v>10444</v>
      </c>
      <c r="U8795" s="20">
        <v>46107.068106030092</v>
      </c>
      <c r="V8795" s="19" t="s">
        <v>12466</v>
      </c>
      <c r="W8795" s="19">
        <v>1314</v>
      </c>
      <c r="Y8795" s="20"/>
      <c r="Z8795" s="20">
        <v>46193.333333333336</v>
      </c>
      <c r="AA8795" s="19">
        <v>2</v>
      </c>
      <c r="AB8795" s="20">
        <v>46163.333333333336</v>
      </c>
      <c r="AC8795" s="19" t="s">
        <v>10446</v>
      </c>
      <c r="AE8795" s="19" t="s">
        <v>114</v>
      </c>
      <c r="AH8795" s="19" t="s">
        <v>114</v>
      </c>
      <c r="AK8795" s="19" t="s">
        <v>114</v>
      </c>
      <c r="AN8795" s="19" t="s">
        <v>130</v>
      </c>
      <c r="AQ8795" s="19">
        <v>114</v>
      </c>
      <c r="AR8795" s="19">
        <v>84</v>
      </c>
      <c r="AS8795" s="19">
        <v>30</v>
      </c>
      <c r="AT8795" s="19">
        <v>855</v>
      </c>
      <c r="AU8795" s="19" t="s">
        <v>115</v>
      </c>
      <c r="AV8795" s="19">
        <v>3005</v>
      </c>
      <c r="AW8795" s="19">
        <v>855</v>
      </c>
      <c r="AX8795" s="19">
        <v>1505</v>
      </c>
      <c r="AY8795" s="19">
        <v>50</v>
      </c>
    </row>
    <row r="8796" spans="1:51" x14ac:dyDescent="0.2">
      <c r="A8796" s="19" t="s">
        <v>72</v>
      </c>
      <c r="C8796" s="19" t="s">
        <v>101</v>
      </c>
      <c r="D8796" s="19" t="s">
        <v>102</v>
      </c>
      <c r="E8796" s="19" t="s">
        <v>103</v>
      </c>
      <c r="G8796" s="19" t="s">
        <v>12463</v>
      </c>
      <c r="I8796" s="19" t="s">
        <v>105</v>
      </c>
      <c r="J8796" s="19" t="s">
        <v>3050</v>
      </c>
      <c r="K8796" s="19" t="s">
        <v>10440</v>
      </c>
      <c r="L8796" s="19" t="s">
        <v>10441</v>
      </c>
      <c r="M8796" s="19" t="s">
        <v>12464</v>
      </c>
      <c r="N8796" s="19" t="s">
        <v>10443</v>
      </c>
      <c r="S8796" s="19" t="s">
        <v>10444</v>
      </c>
      <c r="U8796" s="20">
        <v>46107.068106030092</v>
      </c>
      <c r="V8796" s="19" t="s">
        <v>12467</v>
      </c>
      <c r="W8796" s="19">
        <v>306</v>
      </c>
      <c r="Y8796" s="20"/>
      <c r="Z8796" s="20">
        <v>46221.333333333336</v>
      </c>
      <c r="AA8796" s="19">
        <v>3</v>
      </c>
      <c r="AB8796" s="20">
        <v>46191.333333333336</v>
      </c>
      <c r="AC8796" s="19" t="s">
        <v>10446</v>
      </c>
      <c r="AE8796" s="19" t="s">
        <v>114</v>
      </c>
      <c r="AH8796" s="19" t="s">
        <v>114</v>
      </c>
      <c r="AK8796" s="19" t="s">
        <v>114</v>
      </c>
      <c r="AN8796" s="19" t="s">
        <v>130</v>
      </c>
      <c r="AQ8796" s="19">
        <v>114</v>
      </c>
      <c r="AR8796" s="19">
        <v>84</v>
      </c>
      <c r="AS8796" s="19">
        <v>30</v>
      </c>
      <c r="AT8796" s="19">
        <v>855</v>
      </c>
      <c r="AU8796" s="19" t="s">
        <v>115</v>
      </c>
      <c r="AV8796" s="19">
        <v>3005</v>
      </c>
      <c r="AW8796" s="19">
        <v>855</v>
      </c>
      <c r="AX8796" s="19">
        <v>1505</v>
      </c>
      <c r="AY8796" s="19">
        <v>50</v>
      </c>
    </row>
    <row r="8797" spans="1:51" x14ac:dyDescent="0.2">
      <c r="A8797" s="19" t="s">
        <v>72</v>
      </c>
      <c r="C8797" s="19" t="s">
        <v>101</v>
      </c>
      <c r="D8797" s="19" t="s">
        <v>102</v>
      </c>
      <c r="E8797" s="19" t="s">
        <v>103</v>
      </c>
      <c r="G8797" s="19" t="s">
        <v>12463</v>
      </c>
      <c r="I8797" s="19" t="s">
        <v>105</v>
      </c>
      <c r="J8797" s="19" t="s">
        <v>3050</v>
      </c>
      <c r="K8797" s="19" t="s">
        <v>10440</v>
      </c>
      <c r="L8797" s="19" t="s">
        <v>10441</v>
      </c>
      <c r="M8797" s="19" t="s">
        <v>12464</v>
      </c>
      <c r="N8797" s="19" t="s">
        <v>10443</v>
      </c>
      <c r="S8797" s="19" t="s">
        <v>10444</v>
      </c>
      <c r="U8797" s="20">
        <v>46107.068106030092</v>
      </c>
      <c r="V8797" s="19" t="s">
        <v>12468</v>
      </c>
      <c r="W8797" s="19">
        <v>396</v>
      </c>
      <c r="Y8797" s="20"/>
      <c r="Z8797" s="20">
        <v>46249.333333333336</v>
      </c>
      <c r="AA8797" s="19">
        <v>4</v>
      </c>
      <c r="AB8797" s="20">
        <v>46219.333333333336</v>
      </c>
      <c r="AC8797" s="19" t="s">
        <v>10446</v>
      </c>
      <c r="AE8797" s="19" t="s">
        <v>114</v>
      </c>
      <c r="AH8797" s="19" t="s">
        <v>114</v>
      </c>
      <c r="AK8797" s="19" t="s">
        <v>114</v>
      </c>
      <c r="AN8797" s="19" t="s">
        <v>130</v>
      </c>
      <c r="AQ8797" s="19">
        <v>114</v>
      </c>
      <c r="AR8797" s="19">
        <v>84</v>
      </c>
      <c r="AS8797" s="19">
        <v>30</v>
      </c>
      <c r="AT8797" s="19">
        <v>855</v>
      </c>
      <c r="AU8797" s="19" t="s">
        <v>115</v>
      </c>
      <c r="AV8797" s="19">
        <v>3005</v>
      </c>
      <c r="AW8797" s="19">
        <v>855</v>
      </c>
      <c r="AX8797" s="19">
        <v>1505</v>
      </c>
      <c r="AY8797" s="19">
        <v>50</v>
      </c>
    </row>
    <row r="8798" spans="1:51" x14ac:dyDescent="0.2">
      <c r="A8798" s="19" t="s">
        <v>72</v>
      </c>
      <c r="C8798" s="19" t="s">
        <v>101</v>
      </c>
      <c r="D8798" s="19" t="s">
        <v>102</v>
      </c>
      <c r="E8798" s="19" t="s">
        <v>103</v>
      </c>
      <c r="G8798" s="19" t="s">
        <v>12463</v>
      </c>
      <c r="I8798" s="19" t="s">
        <v>105</v>
      </c>
      <c r="J8798" s="19" t="s">
        <v>3050</v>
      </c>
      <c r="K8798" s="19" t="s">
        <v>10440</v>
      </c>
      <c r="L8798" s="19" t="s">
        <v>10441</v>
      </c>
      <c r="M8798" s="19" t="s">
        <v>12464</v>
      </c>
      <c r="N8798" s="19" t="s">
        <v>10443</v>
      </c>
      <c r="S8798" s="19" t="s">
        <v>10444</v>
      </c>
      <c r="U8798" s="20">
        <v>46107.068106030092</v>
      </c>
      <c r="V8798" s="19" t="s">
        <v>12469</v>
      </c>
      <c r="W8798" s="19">
        <v>414</v>
      </c>
      <c r="Y8798" s="20"/>
      <c r="Z8798" s="20">
        <v>46277.333333333336</v>
      </c>
      <c r="AA8798" s="19">
        <v>5</v>
      </c>
      <c r="AB8798" s="20">
        <v>46247.333333333336</v>
      </c>
      <c r="AC8798" s="19" t="s">
        <v>10446</v>
      </c>
      <c r="AE8798" s="19" t="s">
        <v>114</v>
      </c>
      <c r="AH8798" s="19" t="s">
        <v>114</v>
      </c>
      <c r="AK8798" s="19" t="s">
        <v>114</v>
      </c>
      <c r="AN8798" s="19" t="s">
        <v>130</v>
      </c>
      <c r="AQ8798" s="19">
        <v>114</v>
      </c>
      <c r="AR8798" s="19">
        <v>84</v>
      </c>
      <c r="AS8798" s="19">
        <v>30</v>
      </c>
      <c r="AT8798" s="19">
        <v>855</v>
      </c>
      <c r="AU8798" s="19" t="s">
        <v>115</v>
      </c>
      <c r="AV8798" s="19">
        <v>3005</v>
      </c>
      <c r="AW8798" s="19">
        <v>855</v>
      </c>
      <c r="AX8798" s="19">
        <v>1505</v>
      </c>
      <c r="AY8798" s="19">
        <v>50</v>
      </c>
    </row>
    <row r="8799" spans="1:51" x14ac:dyDescent="0.2">
      <c r="A8799" s="19" t="s">
        <v>72</v>
      </c>
      <c r="C8799" s="19" t="s">
        <v>101</v>
      </c>
      <c r="D8799" s="19" t="s">
        <v>102</v>
      </c>
      <c r="E8799" s="19" t="s">
        <v>103</v>
      </c>
      <c r="G8799" s="19" t="s">
        <v>12463</v>
      </c>
      <c r="I8799" s="19" t="s">
        <v>105</v>
      </c>
      <c r="J8799" s="19" t="s">
        <v>3050</v>
      </c>
      <c r="K8799" s="19" t="s">
        <v>10440</v>
      </c>
      <c r="L8799" s="19" t="s">
        <v>10441</v>
      </c>
      <c r="M8799" s="19" t="s">
        <v>12464</v>
      </c>
      <c r="N8799" s="19" t="s">
        <v>10443</v>
      </c>
      <c r="S8799" s="19" t="s">
        <v>10444</v>
      </c>
      <c r="U8799" s="20">
        <v>46107.068106030092</v>
      </c>
      <c r="V8799" s="19" t="s">
        <v>12470</v>
      </c>
      <c r="W8799" s="19">
        <v>0</v>
      </c>
      <c r="Y8799" s="20"/>
      <c r="Z8799" s="20">
        <v>46305.333333333336</v>
      </c>
      <c r="AA8799" s="19">
        <v>6</v>
      </c>
      <c r="AB8799" s="20">
        <v>46275.333333333336</v>
      </c>
      <c r="AC8799" s="19" t="s">
        <v>10446</v>
      </c>
      <c r="AE8799" s="19" t="s">
        <v>114</v>
      </c>
      <c r="AH8799" s="19" t="s">
        <v>114</v>
      </c>
      <c r="AK8799" s="19" t="s">
        <v>114</v>
      </c>
      <c r="AN8799" s="19" t="s">
        <v>130</v>
      </c>
      <c r="AQ8799" s="19">
        <v>114</v>
      </c>
      <c r="AR8799" s="19">
        <v>84</v>
      </c>
      <c r="AS8799" s="19">
        <v>30</v>
      </c>
      <c r="AT8799" s="19">
        <v>855</v>
      </c>
      <c r="AU8799" s="19" t="s">
        <v>115</v>
      </c>
      <c r="AV8799" s="19">
        <v>3005</v>
      </c>
      <c r="AW8799" s="19">
        <v>855</v>
      </c>
      <c r="AX8799" s="19">
        <v>1505</v>
      </c>
      <c r="AY8799" s="19">
        <v>50</v>
      </c>
    </row>
    <row r="8800" spans="1:51" x14ac:dyDescent="0.2">
      <c r="A8800" s="19" t="s">
        <v>72</v>
      </c>
      <c r="C8800" s="19" t="s">
        <v>101</v>
      </c>
      <c r="D8800" s="19" t="s">
        <v>102</v>
      </c>
      <c r="E8800" s="19" t="s">
        <v>103</v>
      </c>
      <c r="G8800" s="19" t="s">
        <v>12471</v>
      </c>
      <c r="I8800" s="19" t="s">
        <v>105</v>
      </c>
      <c r="J8800" s="19" t="s">
        <v>3050</v>
      </c>
      <c r="K8800" s="19" t="s">
        <v>10565</v>
      </c>
      <c r="L8800" s="19" t="s">
        <v>10981</v>
      </c>
      <c r="M8800" s="19" t="s">
        <v>12472</v>
      </c>
      <c r="N8800" s="19" t="s">
        <v>10605</v>
      </c>
      <c r="S8800" s="19" t="s">
        <v>10444</v>
      </c>
      <c r="U8800" s="20">
        <v>46107.068106030092</v>
      </c>
      <c r="V8800" s="19" t="s">
        <v>12473</v>
      </c>
      <c r="W8800" s="19">
        <v>209</v>
      </c>
      <c r="Y8800" s="20"/>
      <c r="Z8800" s="20">
        <v>46165.333333333336</v>
      </c>
      <c r="AA8800" s="19">
        <v>1</v>
      </c>
      <c r="AB8800" s="20">
        <v>46135.333333333336</v>
      </c>
      <c r="AC8800" s="19" t="s">
        <v>10446</v>
      </c>
      <c r="AE8800" s="19" t="s">
        <v>114</v>
      </c>
      <c r="AH8800" s="19" t="s">
        <v>114</v>
      </c>
      <c r="AK8800" s="19" t="s">
        <v>114</v>
      </c>
      <c r="AN8800" s="19" t="s">
        <v>130</v>
      </c>
      <c r="AQ8800" s="19">
        <v>114</v>
      </c>
      <c r="AR8800" s="19">
        <v>84</v>
      </c>
      <c r="AS8800" s="19">
        <v>30</v>
      </c>
      <c r="AT8800" s="19">
        <v>855</v>
      </c>
      <c r="AU8800" s="19" t="s">
        <v>115</v>
      </c>
      <c r="AV8800" s="19">
        <v>3005</v>
      </c>
      <c r="AW8800" s="19">
        <v>855</v>
      </c>
      <c r="AX8800" s="19">
        <v>1505</v>
      </c>
      <c r="AY8800" s="19">
        <v>50</v>
      </c>
    </row>
    <row r="8801" spans="1:51" x14ac:dyDescent="0.2">
      <c r="A8801" s="19" t="s">
        <v>72</v>
      </c>
      <c r="C8801" s="19" t="s">
        <v>101</v>
      </c>
      <c r="D8801" s="19" t="s">
        <v>102</v>
      </c>
      <c r="E8801" s="19" t="s">
        <v>103</v>
      </c>
      <c r="G8801" s="19" t="s">
        <v>12471</v>
      </c>
      <c r="I8801" s="19" t="s">
        <v>105</v>
      </c>
      <c r="J8801" s="19" t="s">
        <v>3050</v>
      </c>
      <c r="K8801" s="19" t="s">
        <v>10565</v>
      </c>
      <c r="L8801" s="19" t="s">
        <v>10981</v>
      </c>
      <c r="M8801" s="19" t="s">
        <v>12472</v>
      </c>
      <c r="N8801" s="19" t="s">
        <v>10605</v>
      </c>
      <c r="S8801" s="19" t="s">
        <v>10444</v>
      </c>
      <c r="U8801" s="20">
        <v>46107.068106030092</v>
      </c>
      <c r="V8801" s="19" t="s">
        <v>12474</v>
      </c>
      <c r="W8801" s="19">
        <v>171</v>
      </c>
      <c r="Y8801" s="20"/>
      <c r="Z8801" s="20">
        <v>46193.333333333336</v>
      </c>
      <c r="AA8801" s="19">
        <v>2</v>
      </c>
      <c r="AB8801" s="20">
        <v>46163.333333333336</v>
      </c>
      <c r="AC8801" s="19" t="s">
        <v>10446</v>
      </c>
      <c r="AE8801" s="19" t="s">
        <v>114</v>
      </c>
      <c r="AH8801" s="19" t="s">
        <v>114</v>
      </c>
      <c r="AK8801" s="19" t="s">
        <v>114</v>
      </c>
      <c r="AN8801" s="19" t="s">
        <v>130</v>
      </c>
      <c r="AQ8801" s="19">
        <v>114</v>
      </c>
      <c r="AR8801" s="19">
        <v>84</v>
      </c>
      <c r="AS8801" s="19">
        <v>30</v>
      </c>
      <c r="AT8801" s="19">
        <v>855</v>
      </c>
      <c r="AU8801" s="19" t="s">
        <v>115</v>
      </c>
      <c r="AV8801" s="19">
        <v>3005</v>
      </c>
      <c r="AW8801" s="19">
        <v>855</v>
      </c>
      <c r="AX8801" s="19">
        <v>1505</v>
      </c>
      <c r="AY8801" s="19">
        <v>50</v>
      </c>
    </row>
    <row r="8802" spans="1:51" x14ac:dyDescent="0.2">
      <c r="A8802" s="19" t="s">
        <v>72</v>
      </c>
      <c r="C8802" s="19" t="s">
        <v>101</v>
      </c>
      <c r="D8802" s="19" t="s">
        <v>102</v>
      </c>
      <c r="E8802" s="19" t="s">
        <v>103</v>
      </c>
      <c r="G8802" s="19" t="s">
        <v>12471</v>
      </c>
      <c r="I8802" s="19" t="s">
        <v>105</v>
      </c>
      <c r="J8802" s="19" t="s">
        <v>3050</v>
      </c>
      <c r="K8802" s="19" t="s">
        <v>10565</v>
      </c>
      <c r="L8802" s="19" t="s">
        <v>10981</v>
      </c>
      <c r="M8802" s="19" t="s">
        <v>12472</v>
      </c>
      <c r="N8802" s="19" t="s">
        <v>10605</v>
      </c>
      <c r="S8802" s="19" t="s">
        <v>10444</v>
      </c>
      <c r="U8802" s="20">
        <v>46107.068106030092</v>
      </c>
      <c r="V8802" s="19" t="s">
        <v>12475</v>
      </c>
      <c r="W8802" s="19">
        <v>190</v>
      </c>
      <c r="Y8802" s="20"/>
      <c r="Z8802" s="20">
        <v>46221.333333333336</v>
      </c>
      <c r="AA8802" s="19">
        <v>3</v>
      </c>
      <c r="AB8802" s="20">
        <v>46191.333333333336</v>
      </c>
      <c r="AC8802" s="19" t="s">
        <v>10446</v>
      </c>
      <c r="AE8802" s="19" t="s">
        <v>114</v>
      </c>
      <c r="AH8802" s="19" t="s">
        <v>114</v>
      </c>
      <c r="AK8802" s="19" t="s">
        <v>114</v>
      </c>
      <c r="AN8802" s="19" t="s">
        <v>130</v>
      </c>
      <c r="AQ8802" s="19">
        <v>114</v>
      </c>
      <c r="AR8802" s="19">
        <v>84</v>
      </c>
      <c r="AS8802" s="19">
        <v>30</v>
      </c>
      <c r="AT8802" s="19">
        <v>855</v>
      </c>
      <c r="AU8802" s="19" t="s">
        <v>115</v>
      </c>
      <c r="AV8802" s="19">
        <v>3005</v>
      </c>
      <c r="AW8802" s="19">
        <v>855</v>
      </c>
      <c r="AX8802" s="19">
        <v>1505</v>
      </c>
      <c r="AY8802" s="19">
        <v>50</v>
      </c>
    </row>
    <row r="8803" spans="1:51" x14ac:dyDescent="0.2">
      <c r="A8803" s="19" t="s">
        <v>72</v>
      </c>
      <c r="C8803" s="19" t="s">
        <v>101</v>
      </c>
      <c r="D8803" s="19" t="s">
        <v>102</v>
      </c>
      <c r="E8803" s="19" t="s">
        <v>103</v>
      </c>
      <c r="G8803" s="19" t="s">
        <v>12471</v>
      </c>
      <c r="I8803" s="19" t="s">
        <v>105</v>
      </c>
      <c r="J8803" s="19" t="s">
        <v>3050</v>
      </c>
      <c r="K8803" s="19" t="s">
        <v>10565</v>
      </c>
      <c r="L8803" s="19" t="s">
        <v>10981</v>
      </c>
      <c r="M8803" s="19" t="s">
        <v>12472</v>
      </c>
      <c r="N8803" s="19" t="s">
        <v>10605</v>
      </c>
      <c r="S8803" s="19" t="s">
        <v>10444</v>
      </c>
      <c r="U8803" s="20">
        <v>46107.068106030092</v>
      </c>
      <c r="V8803" s="19" t="s">
        <v>12476</v>
      </c>
      <c r="W8803" s="19">
        <v>475</v>
      </c>
      <c r="Y8803" s="20"/>
      <c r="Z8803" s="20">
        <v>46249.333333333336</v>
      </c>
      <c r="AA8803" s="19">
        <v>4</v>
      </c>
      <c r="AB8803" s="20">
        <v>46219.333333333336</v>
      </c>
      <c r="AC8803" s="19" t="s">
        <v>10446</v>
      </c>
      <c r="AE8803" s="19" t="s">
        <v>114</v>
      </c>
      <c r="AH8803" s="19" t="s">
        <v>114</v>
      </c>
      <c r="AK8803" s="19" t="s">
        <v>114</v>
      </c>
      <c r="AN8803" s="19" t="s">
        <v>130</v>
      </c>
      <c r="AQ8803" s="19">
        <v>114</v>
      </c>
      <c r="AR8803" s="19">
        <v>84</v>
      </c>
      <c r="AS8803" s="19">
        <v>30</v>
      </c>
      <c r="AT8803" s="19">
        <v>855</v>
      </c>
      <c r="AU8803" s="19" t="s">
        <v>115</v>
      </c>
      <c r="AV8803" s="19">
        <v>3005</v>
      </c>
      <c r="AW8803" s="19">
        <v>855</v>
      </c>
      <c r="AX8803" s="19">
        <v>1505</v>
      </c>
      <c r="AY8803" s="19">
        <v>50</v>
      </c>
    </row>
    <row r="8804" spans="1:51" x14ac:dyDescent="0.2">
      <c r="A8804" s="19" t="s">
        <v>72</v>
      </c>
      <c r="C8804" s="19" t="s">
        <v>101</v>
      </c>
      <c r="D8804" s="19" t="s">
        <v>102</v>
      </c>
      <c r="E8804" s="19" t="s">
        <v>103</v>
      </c>
      <c r="G8804" s="19" t="s">
        <v>12471</v>
      </c>
      <c r="I8804" s="19" t="s">
        <v>105</v>
      </c>
      <c r="J8804" s="19" t="s">
        <v>3050</v>
      </c>
      <c r="K8804" s="19" t="s">
        <v>10565</v>
      </c>
      <c r="L8804" s="19" t="s">
        <v>10981</v>
      </c>
      <c r="M8804" s="19" t="s">
        <v>12472</v>
      </c>
      <c r="N8804" s="19" t="s">
        <v>10605</v>
      </c>
      <c r="S8804" s="19" t="s">
        <v>10444</v>
      </c>
      <c r="U8804" s="20">
        <v>46107.068106030092</v>
      </c>
      <c r="V8804" s="19" t="s">
        <v>12477</v>
      </c>
      <c r="W8804" s="19">
        <v>285</v>
      </c>
      <c r="Y8804" s="20"/>
      <c r="Z8804" s="20">
        <v>46277.333333333336</v>
      </c>
      <c r="AA8804" s="19">
        <v>5</v>
      </c>
      <c r="AB8804" s="20">
        <v>46247.333333333336</v>
      </c>
      <c r="AC8804" s="19" t="s">
        <v>10446</v>
      </c>
      <c r="AE8804" s="19" t="s">
        <v>114</v>
      </c>
      <c r="AH8804" s="19" t="s">
        <v>114</v>
      </c>
      <c r="AK8804" s="19" t="s">
        <v>114</v>
      </c>
      <c r="AN8804" s="19" t="s">
        <v>130</v>
      </c>
      <c r="AQ8804" s="19">
        <v>114</v>
      </c>
      <c r="AR8804" s="19">
        <v>84</v>
      </c>
      <c r="AS8804" s="19">
        <v>30</v>
      </c>
      <c r="AT8804" s="19">
        <v>855</v>
      </c>
      <c r="AU8804" s="19" t="s">
        <v>115</v>
      </c>
      <c r="AV8804" s="19">
        <v>3005</v>
      </c>
      <c r="AW8804" s="19">
        <v>855</v>
      </c>
      <c r="AX8804" s="19">
        <v>1505</v>
      </c>
      <c r="AY8804" s="19">
        <v>50</v>
      </c>
    </row>
    <row r="8805" spans="1:51" x14ac:dyDescent="0.2">
      <c r="A8805" s="19" t="s">
        <v>72</v>
      </c>
      <c r="C8805" s="19" t="s">
        <v>101</v>
      </c>
      <c r="D8805" s="19" t="s">
        <v>102</v>
      </c>
      <c r="E8805" s="19" t="s">
        <v>103</v>
      </c>
      <c r="G8805" s="19" t="s">
        <v>12471</v>
      </c>
      <c r="I8805" s="19" t="s">
        <v>105</v>
      </c>
      <c r="J8805" s="19" t="s">
        <v>3050</v>
      </c>
      <c r="K8805" s="19" t="s">
        <v>10565</v>
      </c>
      <c r="L8805" s="19" t="s">
        <v>10981</v>
      </c>
      <c r="M8805" s="19" t="s">
        <v>12472</v>
      </c>
      <c r="N8805" s="19" t="s">
        <v>10605</v>
      </c>
      <c r="S8805" s="19" t="s">
        <v>10444</v>
      </c>
      <c r="U8805" s="20">
        <v>46107.068106030092</v>
      </c>
      <c r="V8805" s="19" t="s">
        <v>12478</v>
      </c>
      <c r="W8805" s="19">
        <v>19</v>
      </c>
      <c r="Y8805" s="20"/>
      <c r="Z8805" s="20">
        <v>46305.333333333336</v>
      </c>
      <c r="AA8805" s="19">
        <v>6</v>
      </c>
      <c r="AB8805" s="20">
        <v>46275.333333333336</v>
      </c>
      <c r="AC8805" s="19" t="s">
        <v>10446</v>
      </c>
      <c r="AE8805" s="19" t="s">
        <v>114</v>
      </c>
      <c r="AH8805" s="19" t="s">
        <v>114</v>
      </c>
      <c r="AK8805" s="19" t="s">
        <v>114</v>
      </c>
      <c r="AN8805" s="19" t="s">
        <v>130</v>
      </c>
      <c r="AQ8805" s="19">
        <v>114</v>
      </c>
      <c r="AR8805" s="19">
        <v>84</v>
      </c>
      <c r="AS8805" s="19">
        <v>30</v>
      </c>
      <c r="AT8805" s="19">
        <v>855</v>
      </c>
      <c r="AU8805" s="19" t="s">
        <v>115</v>
      </c>
      <c r="AV8805" s="19">
        <v>3005</v>
      </c>
      <c r="AW8805" s="19">
        <v>855</v>
      </c>
      <c r="AX8805" s="19">
        <v>1505</v>
      </c>
      <c r="AY8805" s="19">
        <v>50</v>
      </c>
    </row>
    <row r="8806" spans="1:51" x14ac:dyDescent="0.2">
      <c r="A8806" s="19" t="s">
        <v>72</v>
      </c>
      <c r="C8806" s="19" t="s">
        <v>101</v>
      </c>
      <c r="D8806" s="19" t="s">
        <v>102</v>
      </c>
      <c r="E8806" s="19" t="s">
        <v>103</v>
      </c>
      <c r="G8806" s="19" t="s">
        <v>12479</v>
      </c>
      <c r="I8806" s="19" t="s">
        <v>105</v>
      </c>
      <c r="J8806" s="19" t="s">
        <v>3050</v>
      </c>
      <c r="K8806" s="19" t="s">
        <v>10440</v>
      </c>
      <c r="L8806" s="19" t="s">
        <v>11092</v>
      </c>
      <c r="M8806" s="19" t="s">
        <v>12480</v>
      </c>
      <c r="N8806" s="19" t="s">
        <v>10688</v>
      </c>
      <c r="S8806" s="19" t="s">
        <v>10487</v>
      </c>
      <c r="U8806" s="20">
        <v>46107.068106030092</v>
      </c>
      <c r="V8806" s="19" t="s">
        <v>12481</v>
      </c>
      <c r="W8806" s="19">
        <v>306</v>
      </c>
      <c r="Y8806" s="20"/>
      <c r="Z8806" s="20">
        <v>46165.333333333336</v>
      </c>
      <c r="AA8806" s="19">
        <v>1</v>
      </c>
      <c r="AB8806" s="20">
        <v>46135.333333333336</v>
      </c>
      <c r="AC8806" s="19" t="s">
        <v>10489</v>
      </c>
      <c r="AE8806" s="19" t="s">
        <v>114</v>
      </c>
      <c r="AH8806" s="19" t="s">
        <v>114</v>
      </c>
      <c r="AK8806" s="19" t="s">
        <v>114</v>
      </c>
      <c r="AN8806" s="19" t="s">
        <v>130</v>
      </c>
      <c r="AQ8806" s="19">
        <v>114</v>
      </c>
      <c r="AR8806" s="19">
        <v>84</v>
      </c>
      <c r="AS8806" s="19">
        <v>30</v>
      </c>
      <c r="AT8806" s="19">
        <v>3005</v>
      </c>
      <c r="AU8806" s="19" t="s">
        <v>115</v>
      </c>
      <c r="AV8806" s="19">
        <v>3005</v>
      </c>
      <c r="AW8806" s="19">
        <v>1005</v>
      </c>
      <c r="AX8806" s="19">
        <v>1505</v>
      </c>
      <c r="AY8806" s="19">
        <v>50</v>
      </c>
    </row>
    <row r="8807" spans="1:51" x14ac:dyDescent="0.2">
      <c r="A8807" s="19" t="s">
        <v>72</v>
      </c>
      <c r="C8807" s="19" t="s">
        <v>101</v>
      </c>
      <c r="D8807" s="19" t="s">
        <v>102</v>
      </c>
      <c r="E8807" s="19" t="s">
        <v>103</v>
      </c>
      <c r="G8807" s="19" t="s">
        <v>12479</v>
      </c>
      <c r="I8807" s="19" t="s">
        <v>105</v>
      </c>
      <c r="J8807" s="19" t="s">
        <v>3050</v>
      </c>
      <c r="K8807" s="19" t="s">
        <v>10440</v>
      </c>
      <c r="L8807" s="19" t="s">
        <v>11092</v>
      </c>
      <c r="M8807" s="19" t="s">
        <v>12480</v>
      </c>
      <c r="N8807" s="19" t="s">
        <v>10688</v>
      </c>
      <c r="S8807" s="19" t="s">
        <v>10487</v>
      </c>
      <c r="U8807" s="20">
        <v>46107.068106030092</v>
      </c>
      <c r="V8807" s="19" t="s">
        <v>12482</v>
      </c>
      <c r="W8807" s="19">
        <v>990</v>
      </c>
      <c r="Y8807" s="20"/>
      <c r="Z8807" s="20">
        <v>46193.333333333336</v>
      </c>
      <c r="AA8807" s="19">
        <v>2</v>
      </c>
      <c r="AB8807" s="20">
        <v>46163.333333333336</v>
      </c>
      <c r="AC8807" s="19" t="s">
        <v>10489</v>
      </c>
      <c r="AE8807" s="19" t="s">
        <v>114</v>
      </c>
      <c r="AH8807" s="19" t="s">
        <v>114</v>
      </c>
      <c r="AK8807" s="19" t="s">
        <v>114</v>
      </c>
      <c r="AN8807" s="19" t="s">
        <v>130</v>
      </c>
      <c r="AQ8807" s="19">
        <v>114</v>
      </c>
      <c r="AR8807" s="19">
        <v>84</v>
      </c>
      <c r="AS8807" s="19">
        <v>30</v>
      </c>
      <c r="AT8807" s="19">
        <v>3005</v>
      </c>
      <c r="AU8807" s="19" t="s">
        <v>115</v>
      </c>
      <c r="AV8807" s="19">
        <v>3005</v>
      </c>
      <c r="AW8807" s="19">
        <v>1005</v>
      </c>
      <c r="AX8807" s="19">
        <v>1505</v>
      </c>
      <c r="AY8807" s="19">
        <v>50</v>
      </c>
    </row>
    <row r="8808" spans="1:51" x14ac:dyDescent="0.2">
      <c r="A8808" s="19" t="s">
        <v>72</v>
      </c>
      <c r="C8808" s="19" t="s">
        <v>101</v>
      </c>
      <c r="D8808" s="19" t="s">
        <v>102</v>
      </c>
      <c r="E8808" s="19" t="s">
        <v>103</v>
      </c>
      <c r="G8808" s="19" t="s">
        <v>12479</v>
      </c>
      <c r="I8808" s="19" t="s">
        <v>105</v>
      </c>
      <c r="J8808" s="19" t="s">
        <v>3050</v>
      </c>
      <c r="K8808" s="19" t="s">
        <v>10440</v>
      </c>
      <c r="L8808" s="19" t="s">
        <v>11092</v>
      </c>
      <c r="M8808" s="19" t="s">
        <v>12480</v>
      </c>
      <c r="N8808" s="19" t="s">
        <v>10688</v>
      </c>
      <c r="S8808" s="19" t="s">
        <v>10487</v>
      </c>
      <c r="U8808" s="20">
        <v>46107.068106030092</v>
      </c>
      <c r="V8808" s="19" t="s">
        <v>12483</v>
      </c>
      <c r="W8808" s="19">
        <v>342</v>
      </c>
      <c r="Y8808" s="20"/>
      <c r="Z8808" s="20">
        <v>46221.333333333336</v>
      </c>
      <c r="AA8808" s="19">
        <v>3</v>
      </c>
      <c r="AB8808" s="20">
        <v>46191.333333333336</v>
      </c>
      <c r="AC8808" s="19" t="s">
        <v>10489</v>
      </c>
      <c r="AE8808" s="19" t="s">
        <v>114</v>
      </c>
      <c r="AH8808" s="19" t="s">
        <v>114</v>
      </c>
      <c r="AK8808" s="19" t="s">
        <v>114</v>
      </c>
      <c r="AN8808" s="19" t="s">
        <v>130</v>
      </c>
      <c r="AQ8808" s="19">
        <v>114</v>
      </c>
      <c r="AR8808" s="19">
        <v>84</v>
      </c>
      <c r="AS8808" s="19">
        <v>30</v>
      </c>
      <c r="AT8808" s="19">
        <v>3005</v>
      </c>
      <c r="AU8808" s="19" t="s">
        <v>115</v>
      </c>
      <c r="AV8808" s="19">
        <v>3005</v>
      </c>
      <c r="AW8808" s="19">
        <v>1005</v>
      </c>
      <c r="AX8808" s="19">
        <v>1505</v>
      </c>
      <c r="AY8808" s="19">
        <v>50</v>
      </c>
    </row>
    <row r="8809" spans="1:51" x14ac:dyDescent="0.2">
      <c r="A8809" s="19" t="s">
        <v>72</v>
      </c>
      <c r="C8809" s="19" t="s">
        <v>101</v>
      </c>
      <c r="D8809" s="19" t="s">
        <v>102</v>
      </c>
      <c r="E8809" s="19" t="s">
        <v>103</v>
      </c>
      <c r="G8809" s="19" t="s">
        <v>12479</v>
      </c>
      <c r="I8809" s="19" t="s">
        <v>105</v>
      </c>
      <c r="J8809" s="19" t="s">
        <v>3050</v>
      </c>
      <c r="K8809" s="19" t="s">
        <v>10440</v>
      </c>
      <c r="L8809" s="19" t="s">
        <v>11092</v>
      </c>
      <c r="M8809" s="19" t="s">
        <v>12480</v>
      </c>
      <c r="N8809" s="19" t="s">
        <v>10688</v>
      </c>
      <c r="S8809" s="19" t="s">
        <v>10487</v>
      </c>
      <c r="U8809" s="20">
        <v>46107.068106030092</v>
      </c>
      <c r="V8809" s="19" t="s">
        <v>12484</v>
      </c>
      <c r="W8809" s="19">
        <v>306</v>
      </c>
      <c r="Y8809" s="20"/>
      <c r="Z8809" s="20">
        <v>46249.333333333336</v>
      </c>
      <c r="AA8809" s="19">
        <v>4</v>
      </c>
      <c r="AB8809" s="20">
        <v>46219.333333333336</v>
      </c>
      <c r="AC8809" s="19" t="s">
        <v>10489</v>
      </c>
      <c r="AE8809" s="19" t="s">
        <v>114</v>
      </c>
      <c r="AH8809" s="19" t="s">
        <v>114</v>
      </c>
      <c r="AK8809" s="19" t="s">
        <v>114</v>
      </c>
      <c r="AN8809" s="19" t="s">
        <v>130</v>
      </c>
      <c r="AQ8809" s="19">
        <v>114</v>
      </c>
      <c r="AR8809" s="19">
        <v>84</v>
      </c>
      <c r="AS8809" s="19">
        <v>30</v>
      </c>
      <c r="AT8809" s="19">
        <v>3005</v>
      </c>
      <c r="AU8809" s="19" t="s">
        <v>115</v>
      </c>
      <c r="AV8809" s="19">
        <v>3005</v>
      </c>
      <c r="AW8809" s="19">
        <v>1005</v>
      </c>
      <c r="AX8809" s="19">
        <v>1505</v>
      </c>
      <c r="AY8809" s="19">
        <v>50</v>
      </c>
    </row>
    <row r="8810" spans="1:51" x14ac:dyDescent="0.2">
      <c r="A8810" s="19" t="s">
        <v>72</v>
      </c>
      <c r="C8810" s="19" t="s">
        <v>101</v>
      </c>
      <c r="D8810" s="19" t="s">
        <v>102</v>
      </c>
      <c r="E8810" s="19" t="s">
        <v>103</v>
      </c>
      <c r="G8810" s="19" t="s">
        <v>12479</v>
      </c>
      <c r="I8810" s="19" t="s">
        <v>105</v>
      </c>
      <c r="J8810" s="19" t="s">
        <v>3050</v>
      </c>
      <c r="K8810" s="19" t="s">
        <v>10440</v>
      </c>
      <c r="L8810" s="19" t="s">
        <v>11092</v>
      </c>
      <c r="M8810" s="19" t="s">
        <v>12480</v>
      </c>
      <c r="N8810" s="19" t="s">
        <v>10688</v>
      </c>
      <c r="S8810" s="19" t="s">
        <v>10487</v>
      </c>
      <c r="U8810" s="20">
        <v>46107.068106030092</v>
      </c>
      <c r="V8810" s="19" t="s">
        <v>12485</v>
      </c>
      <c r="W8810" s="19">
        <v>324</v>
      </c>
      <c r="Y8810" s="20"/>
      <c r="Z8810" s="20">
        <v>46277.333333333336</v>
      </c>
      <c r="AA8810" s="19">
        <v>5</v>
      </c>
      <c r="AB8810" s="20">
        <v>46247.333333333336</v>
      </c>
      <c r="AC8810" s="19" t="s">
        <v>10489</v>
      </c>
      <c r="AE8810" s="19" t="s">
        <v>114</v>
      </c>
      <c r="AH8810" s="19" t="s">
        <v>114</v>
      </c>
      <c r="AK8810" s="19" t="s">
        <v>114</v>
      </c>
      <c r="AN8810" s="19" t="s">
        <v>130</v>
      </c>
      <c r="AQ8810" s="19">
        <v>114</v>
      </c>
      <c r="AR8810" s="19">
        <v>84</v>
      </c>
      <c r="AS8810" s="19">
        <v>30</v>
      </c>
      <c r="AT8810" s="19">
        <v>3005</v>
      </c>
      <c r="AU8810" s="19" t="s">
        <v>115</v>
      </c>
      <c r="AV8810" s="19">
        <v>3005</v>
      </c>
      <c r="AW8810" s="19">
        <v>1005</v>
      </c>
      <c r="AX8810" s="19">
        <v>1505</v>
      </c>
      <c r="AY8810" s="19">
        <v>50</v>
      </c>
    </row>
    <row r="8811" spans="1:51" x14ac:dyDescent="0.2">
      <c r="A8811" s="19" t="s">
        <v>72</v>
      </c>
      <c r="C8811" s="19" t="s">
        <v>101</v>
      </c>
      <c r="D8811" s="19" t="s">
        <v>102</v>
      </c>
      <c r="E8811" s="19" t="s">
        <v>103</v>
      </c>
      <c r="G8811" s="19" t="s">
        <v>12479</v>
      </c>
      <c r="I8811" s="19" t="s">
        <v>105</v>
      </c>
      <c r="J8811" s="19" t="s">
        <v>3050</v>
      </c>
      <c r="K8811" s="19" t="s">
        <v>10440</v>
      </c>
      <c r="L8811" s="19" t="s">
        <v>11092</v>
      </c>
      <c r="M8811" s="19" t="s">
        <v>12480</v>
      </c>
      <c r="N8811" s="19" t="s">
        <v>10688</v>
      </c>
      <c r="S8811" s="19" t="s">
        <v>10487</v>
      </c>
      <c r="U8811" s="20">
        <v>46107.068106041668</v>
      </c>
      <c r="V8811" s="19" t="s">
        <v>12486</v>
      </c>
      <c r="W8811" s="19">
        <v>0</v>
      </c>
      <c r="Y8811" s="20"/>
      <c r="Z8811" s="20">
        <v>46305.333333333336</v>
      </c>
      <c r="AA8811" s="19">
        <v>6</v>
      </c>
      <c r="AB8811" s="20">
        <v>46275.333333333336</v>
      </c>
      <c r="AC8811" s="19" t="s">
        <v>10489</v>
      </c>
      <c r="AE8811" s="19" t="s">
        <v>114</v>
      </c>
      <c r="AH8811" s="19" t="s">
        <v>114</v>
      </c>
      <c r="AK8811" s="19" t="s">
        <v>114</v>
      </c>
      <c r="AN8811" s="19" t="s">
        <v>130</v>
      </c>
      <c r="AQ8811" s="19">
        <v>114</v>
      </c>
      <c r="AR8811" s="19">
        <v>84</v>
      </c>
      <c r="AS8811" s="19">
        <v>30</v>
      </c>
      <c r="AT8811" s="19">
        <v>3005</v>
      </c>
      <c r="AU8811" s="19" t="s">
        <v>115</v>
      </c>
      <c r="AV8811" s="19">
        <v>3005</v>
      </c>
      <c r="AW8811" s="19">
        <v>1005</v>
      </c>
      <c r="AX8811" s="19">
        <v>1505</v>
      </c>
      <c r="AY8811" s="19">
        <v>50</v>
      </c>
    </row>
    <row r="8812" spans="1:51" x14ac:dyDescent="0.2">
      <c r="A8812" s="19" t="s">
        <v>72</v>
      </c>
      <c r="C8812" s="19" t="s">
        <v>101</v>
      </c>
      <c r="D8812" s="19" t="s">
        <v>102</v>
      </c>
      <c r="E8812" s="19" t="s">
        <v>103</v>
      </c>
      <c r="G8812" s="19" t="s">
        <v>12487</v>
      </c>
      <c r="I8812" s="19" t="s">
        <v>105</v>
      </c>
      <c r="J8812" s="19" t="s">
        <v>3050</v>
      </c>
      <c r="K8812" s="19" t="s">
        <v>10440</v>
      </c>
      <c r="L8812" s="19" t="s">
        <v>10801</v>
      </c>
      <c r="M8812" s="19" t="s">
        <v>12488</v>
      </c>
      <c r="N8812" s="19" t="s">
        <v>10803</v>
      </c>
      <c r="S8812" s="19" t="s">
        <v>10444</v>
      </c>
      <c r="U8812" s="20">
        <v>46107.068106041668</v>
      </c>
      <c r="V8812" s="19" t="s">
        <v>12489</v>
      </c>
      <c r="W8812" s="19">
        <v>299</v>
      </c>
      <c r="Y8812" s="20"/>
      <c r="Z8812" s="20">
        <v>46165.333333333336</v>
      </c>
      <c r="AA8812" s="19">
        <v>1</v>
      </c>
      <c r="AB8812" s="20">
        <v>46135.333333333336</v>
      </c>
      <c r="AC8812" s="19" t="s">
        <v>10446</v>
      </c>
      <c r="AE8812" s="19" t="s">
        <v>114</v>
      </c>
      <c r="AH8812" s="19" t="s">
        <v>114</v>
      </c>
      <c r="AK8812" s="19" t="s">
        <v>114</v>
      </c>
      <c r="AN8812" s="19" t="s">
        <v>130</v>
      </c>
      <c r="AQ8812" s="19">
        <v>114</v>
      </c>
      <c r="AR8812" s="19">
        <v>84</v>
      </c>
      <c r="AS8812" s="19">
        <v>30</v>
      </c>
      <c r="AT8812" s="19">
        <v>855</v>
      </c>
      <c r="AU8812" s="19" t="s">
        <v>115</v>
      </c>
      <c r="AV8812" s="19">
        <v>3005</v>
      </c>
      <c r="AW8812" s="19">
        <v>855</v>
      </c>
      <c r="AX8812" s="19">
        <v>1505</v>
      </c>
      <c r="AY8812" s="19">
        <v>50</v>
      </c>
    </row>
    <row r="8813" spans="1:51" x14ac:dyDescent="0.2">
      <c r="A8813" s="19" t="s">
        <v>72</v>
      </c>
      <c r="C8813" s="19" t="s">
        <v>101</v>
      </c>
      <c r="D8813" s="19" t="s">
        <v>102</v>
      </c>
      <c r="E8813" s="19" t="s">
        <v>103</v>
      </c>
      <c r="G8813" s="19" t="s">
        <v>12487</v>
      </c>
      <c r="I8813" s="19" t="s">
        <v>105</v>
      </c>
      <c r="J8813" s="19" t="s">
        <v>3050</v>
      </c>
      <c r="K8813" s="19" t="s">
        <v>10440</v>
      </c>
      <c r="L8813" s="19" t="s">
        <v>10801</v>
      </c>
      <c r="M8813" s="19" t="s">
        <v>12488</v>
      </c>
      <c r="N8813" s="19" t="s">
        <v>10803</v>
      </c>
      <c r="S8813" s="19" t="s">
        <v>10444</v>
      </c>
      <c r="U8813" s="20">
        <v>46107.068106041668</v>
      </c>
      <c r="V8813" s="19" t="s">
        <v>12490</v>
      </c>
      <c r="W8813" s="19">
        <v>828</v>
      </c>
      <c r="Y8813" s="20"/>
      <c r="Z8813" s="20">
        <v>46193.333333333336</v>
      </c>
      <c r="AA8813" s="19">
        <v>2</v>
      </c>
      <c r="AB8813" s="20">
        <v>46163.333333333336</v>
      </c>
      <c r="AC8813" s="19" t="s">
        <v>10446</v>
      </c>
      <c r="AE8813" s="19" t="s">
        <v>114</v>
      </c>
      <c r="AH8813" s="19" t="s">
        <v>114</v>
      </c>
      <c r="AK8813" s="19" t="s">
        <v>114</v>
      </c>
      <c r="AN8813" s="19" t="s">
        <v>130</v>
      </c>
      <c r="AQ8813" s="19">
        <v>114</v>
      </c>
      <c r="AR8813" s="19">
        <v>84</v>
      </c>
      <c r="AS8813" s="19">
        <v>30</v>
      </c>
      <c r="AT8813" s="19">
        <v>855</v>
      </c>
      <c r="AU8813" s="19" t="s">
        <v>115</v>
      </c>
      <c r="AV8813" s="19">
        <v>3005</v>
      </c>
      <c r="AW8813" s="19">
        <v>855</v>
      </c>
      <c r="AX8813" s="19">
        <v>1505</v>
      </c>
      <c r="AY8813" s="19">
        <v>50</v>
      </c>
    </row>
    <row r="8814" spans="1:51" x14ac:dyDescent="0.2">
      <c r="A8814" s="19" t="s">
        <v>72</v>
      </c>
      <c r="C8814" s="19" t="s">
        <v>101</v>
      </c>
      <c r="D8814" s="19" t="s">
        <v>102</v>
      </c>
      <c r="E8814" s="19" t="s">
        <v>103</v>
      </c>
      <c r="G8814" s="19" t="s">
        <v>12487</v>
      </c>
      <c r="I8814" s="19" t="s">
        <v>105</v>
      </c>
      <c r="J8814" s="19" t="s">
        <v>3050</v>
      </c>
      <c r="K8814" s="19" t="s">
        <v>10440</v>
      </c>
      <c r="L8814" s="19" t="s">
        <v>10801</v>
      </c>
      <c r="M8814" s="19" t="s">
        <v>12488</v>
      </c>
      <c r="N8814" s="19" t="s">
        <v>10803</v>
      </c>
      <c r="S8814" s="19" t="s">
        <v>10444</v>
      </c>
      <c r="U8814" s="20">
        <v>46107.068106041668</v>
      </c>
      <c r="V8814" s="19" t="s">
        <v>12491</v>
      </c>
      <c r="W8814" s="19">
        <v>207</v>
      </c>
      <c r="Y8814" s="20"/>
      <c r="Z8814" s="20">
        <v>46221.333333333336</v>
      </c>
      <c r="AA8814" s="19">
        <v>3</v>
      </c>
      <c r="AB8814" s="20">
        <v>46191.333333333336</v>
      </c>
      <c r="AC8814" s="19" t="s">
        <v>10446</v>
      </c>
      <c r="AE8814" s="19" t="s">
        <v>114</v>
      </c>
      <c r="AH8814" s="19" t="s">
        <v>114</v>
      </c>
      <c r="AK8814" s="19" t="s">
        <v>114</v>
      </c>
      <c r="AN8814" s="19" t="s">
        <v>130</v>
      </c>
      <c r="AQ8814" s="19">
        <v>114</v>
      </c>
      <c r="AR8814" s="19">
        <v>84</v>
      </c>
      <c r="AS8814" s="19">
        <v>30</v>
      </c>
      <c r="AT8814" s="19">
        <v>855</v>
      </c>
      <c r="AU8814" s="19" t="s">
        <v>115</v>
      </c>
      <c r="AV8814" s="19">
        <v>3005</v>
      </c>
      <c r="AW8814" s="19">
        <v>855</v>
      </c>
      <c r="AX8814" s="19">
        <v>1505</v>
      </c>
      <c r="AY8814" s="19">
        <v>50</v>
      </c>
    </row>
    <row r="8815" spans="1:51" x14ac:dyDescent="0.2">
      <c r="A8815" s="19" t="s">
        <v>72</v>
      </c>
      <c r="C8815" s="19" t="s">
        <v>101</v>
      </c>
      <c r="D8815" s="19" t="s">
        <v>102</v>
      </c>
      <c r="E8815" s="19" t="s">
        <v>103</v>
      </c>
      <c r="G8815" s="19" t="s">
        <v>12487</v>
      </c>
      <c r="I8815" s="19" t="s">
        <v>105</v>
      </c>
      <c r="J8815" s="19" t="s">
        <v>3050</v>
      </c>
      <c r="K8815" s="19" t="s">
        <v>10440</v>
      </c>
      <c r="L8815" s="19" t="s">
        <v>10801</v>
      </c>
      <c r="M8815" s="19" t="s">
        <v>12488</v>
      </c>
      <c r="N8815" s="19" t="s">
        <v>10803</v>
      </c>
      <c r="S8815" s="19" t="s">
        <v>10444</v>
      </c>
      <c r="U8815" s="20">
        <v>46107.068106041668</v>
      </c>
      <c r="V8815" s="19" t="s">
        <v>12492</v>
      </c>
      <c r="W8815" s="19">
        <v>184</v>
      </c>
      <c r="Y8815" s="20"/>
      <c r="Z8815" s="20">
        <v>46249.333333333336</v>
      </c>
      <c r="AA8815" s="19">
        <v>4</v>
      </c>
      <c r="AB8815" s="20">
        <v>46219.333333333336</v>
      </c>
      <c r="AC8815" s="19" t="s">
        <v>10446</v>
      </c>
      <c r="AE8815" s="19" t="s">
        <v>114</v>
      </c>
      <c r="AH8815" s="19" t="s">
        <v>114</v>
      </c>
      <c r="AK8815" s="19" t="s">
        <v>114</v>
      </c>
      <c r="AN8815" s="19" t="s">
        <v>130</v>
      </c>
      <c r="AQ8815" s="19">
        <v>114</v>
      </c>
      <c r="AR8815" s="19">
        <v>84</v>
      </c>
      <c r="AS8815" s="19">
        <v>30</v>
      </c>
      <c r="AT8815" s="19">
        <v>855</v>
      </c>
      <c r="AU8815" s="19" t="s">
        <v>115</v>
      </c>
      <c r="AV8815" s="19">
        <v>3005</v>
      </c>
      <c r="AW8815" s="19">
        <v>855</v>
      </c>
      <c r="AX8815" s="19">
        <v>1505</v>
      </c>
      <c r="AY8815" s="19">
        <v>50</v>
      </c>
    </row>
    <row r="8816" spans="1:51" x14ac:dyDescent="0.2">
      <c r="A8816" s="19" t="s">
        <v>72</v>
      </c>
      <c r="C8816" s="19" t="s">
        <v>101</v>
      </c>
      <c r="D8816" s="19" t="s">
        <v>102</v>
      </c>
      <c r="E8816" s="19" t="s">
        <v>103</v>
      </c>
      <c r="G8816" s="19" t="s">
        <v>12487</v>
      </c>
      <c r="I8816" s="19" t="s">
        <v>105</v>
      </c>
      <c r="J8816" s="19" t="s">
        <v>3050</v>
      </c>
      <c r="K8816" s="19" t="s">
        <v>10440</v>
      </c>
      <c r="L8816" s="19" t="s">
        <v>10801</v>
      </c>
      <c r="M8816" s="19" t="s">
        <v>12488</v>
      </c>
      <c r="N8816" s="19" t="s">
        <v>10803</v>
      </c>
      <c r="S8816" s="19" t="s">
        <v>10444</v>
      </c>
      <c r="U8816" s="20">
        <v>46107.068106041668</v>
      </c>
      <c r="V8816" s="19" t="s">
        <v>12493</v>
      </c>
      <c r="W8816" s="19">
        <v>138</v>
      </c>
      <c r="Y8816" s="20"/>
      <c r="Z8816" s="20">
        <v>46277.333333333336</v>
      </c>
      <c r="AA8816" s="19">
        <v>5</v>
      </c>
      <c r="AB8816" s="20">
        <v>46247.333333333336</v>
      </c>
      <c r="AC8816" s="19" t="s">
        <v>10446</v>
      </c>
      <c r="AE8816" s="19" t="s">
        <v>114</v>
      </c>
      <c r="AH8816" s="19" t="s">
        <v>114</v>
      </c>
      <c r="AK8816" s="19" t="s">
        <v>114</v>
      </c>
      <c r="AN8816" s="19" t="s">
        <v>130</v>
      </c>
      <c r="AQ8816" s="19">
        <v>114</v>
      </c>
      <c r="AR8816" s="19">
        <v>84</v>
      </c>
      <c r="AS8816" s="19">
        <v>30</v>
      </c>
      <c r="AT8816" s="19">
        <v>855</v>
      </c>
      <c r="AU8816" s="19" t="s">
        <v>115</v>
      </c>
      <c r="AV8816" s="19">
        <v>3005</v>
      </c>
      <c r="AW8816" s="19">
        <v>855</v>
      </c>
      <c r="AX8816" s="19">
        <v>1505</v>
      </c>
      <c r="AY8816" s="19">
        <v>50</v>
      </c>
    </row>
    <row r="8817" spans="1:51" x14ac:dyDescent="0.2">
      <c r="A8817" s="19" t="s">
        <v>72</v>
      </c>
      <c r="C8817" s="19" t="s">
        <v>101</v>
      </c>
      <c r="D8817" s="19" t="s">
        <v>102</v>
      </c>
      <c r="E8817" s="19" t="s">
        <v>103</v>
      </c>
      <c r="G8817" s="19" t="s">
        <v>12487</v>
      </c>
      <c r="I8817" s="19" t="s">
        <v>105</v>
      </c>
      <c r="J8817" s="19" t="s">
        <v>3050</v>
      </c>
      <c r="K8817" s="19" t="s">
        <v>10440</v>
      </c>
      <c r="L8817" s="19" t="s">
        <v>10801</v>
      </c>
      <c r="M8817" s="19" t="s">
        <v>12488</v>
      </c>
      <c r="N8817" s="19" t="s">
        <v>10803</v>
      </c>
      <c r="S8817" s="19" t="s">
        <v>10444</v>
      </c>
      <c r="U8817" s="20">
        <v>46107.068106041668</v>
      </c>
      <c r="V8817" s="19" t="s">
        <v>12494</v>
      </c>
      <c r="W8817" s="19">
        <v>437</v>
      </c>
      <c r="Y8817" s="20"/>
      <c r="Z8817" s="20">
        <v>46305.333333333336</v>
      </c>
      <c r="AA8817" s="19">
        <v>6</v>
      </c>
      <c r="AB8817" s="20">
        <v>46275.333333333336</v>
      </c>
      <c r="AC8817" s="19" t="s">
        <v>10446</v>
      </c>
      <c r="AE8817" s="19" t="s">
        <v>114</v>
      </c>
      <c r="AH8817" s="19" t="s">
        <v>114</v>
      </c>
      <c r="AK8817" s="19" t="s">
        <v>114</v>
      </c>
      <c r="AN8817" s="19" t="s">
        <v>130</v>
      </c>
      <c r="AQ8817" s="19">
        <v>114</v>
      </c>
      <c r="AR8817" s="19">
        <v>84</v>
      </c>
      <c r="AS8817" s="19">
        <v>30</v>
      </c>
      <c r="AT8817" s="19">
        <v>855</v>
      </c>
      <c r="AU8817" s="19" t="s">
        <v>115</v>
      </c>
      <c r="AV8817" s="19">
        <v>3005</v>
      </c>
      <c r="AW8817" s="19">
        <v>855</v>
      </c>
      <c r="AX8817" s="19">
        <v>1505</v>
      </c>
      <c r="AY8817" s="19">
        <v>50</v>
      </c>
    </row>
    <row r="8818" spans="1:51" x14ac:dyDescent="0.2">
      <c r="A8818" s="19" t="s">
        <v>72</v>
      </c>
      <c r="C8818" s="19" t="s">
        <v>101</v>
      </c>
      <c r="D8818" s="19" t="s">
        <v>102</v>
      </c>
      <c r="E8818" s="19" t="s">
        <v>103</v>
      </c>
      <c r="G8818" s="19" t="s">
        <v>12495</v>
      </c>
      <c r="I8818" s="19" t="s">
        <v>105</v>
      </c>
      <c r="J8818" s="19" t="s">
        <v>3050</v>
      </c>
      <c r="K8818" s="19" t="s">
        <v>10453</v>
      </c>
      <c r="L8818" s="19" t="s">
        <v>10914</v>
      </c>
      <c r="M8818" s="19" t="s">
        <v>12496</v>
      </c>
      <c r="N8818" s="19" t="s">
        <v>10133</v>
      </c>
      <c r="S8818" s="19" t="s">
        <v>10444</v>
      </c>
      <c r="U8818" s="20">
        <v>46107.068106041668</v>
      </c>
      <c r="V8818" s="19" t="s">
        <v>12497</v>
      </c>
      <c r="W8818" s="19">
        <v>0</v>
      </c>
      <c r="Y8818" s="20"/>
      <c r="Z8818" s="20">
        <v>46165.333333333336</v>
      </c>
      <c r="AA8818" s="19">
        <v>1</v>
      </c>
      <c r="AB8818" s="20">
        <v>46135.333333333336</v>
      </c>
      <c r="AC8818" s="19" t="s">
        <v>10446</v>
      </c>
      <c r="AE8818" s="19" t="s">
        <v>114</v>
      </c>
      <c r="AH8818" s="19" t="s">
        <v>130</v>
      </c>
      <c r="AK8818" s="19" t="s">
        <v>130</v>
      </c>
      <c r="AN8818" s="19" t="s">
        <v>130</v>
      </c>
      <c r="AQ8818" s="19">
        <v>114</v>
      </c>
      <c r="AR8818" s="19">
        <v>84</v>
      </c>
      <c r="AS8818" s="19">
        <v>30</v>
      </c>
      <c r="AT8818" s="19">
        <v>855</v>
      </c>
      <c r="AU8818" s="19" t="s">
        <v>115</v>
      </c>
      <c r="AV8818" s="19">
        <v>3005</v>
      </c>
      <c r="AW8818" s="19">
        <v>855</v>
      </c>
      <c r="AX8818" s="19">
        <v>1505</v>
      </c>
      <c r="AY8818" s="19">
        <v>50</v>
      </c>
    </row>
    <row r="8819" spans="1:51" x14ac:dyDescent="0.2">
      <c r="A8819" s="19" t="s">
        <v>72</v>
      </c>
      <c r="C8819" s="19" t="s">
        <v>101</v>
      </c>
      <c r="D8819" s="19" t="s">
        <v>102</v>
      </c>
      <c r="E8819" s="19" t="s">
        <v>103</v>
      </c>
      <c r="G8819" s="19" t="s">
        <v>12495</v>
      </c>
      <c r="I8819" s="19" t="s">
        <v>105</v>
      </c>
      <c r="J8819" s="19" t="s">
        <v>3050</v>
      </c>
      <c r="K8819" s="19" t="s">
        <v>10453</v>
      </c>
      <c r="L8819" s="19" t="s">
        <v>10914</v>
      </c>
      <c r="M8819" s="19" t="s">
        <v>12496</v>
      </c>
      <c r="N8819" s="19" t="s">
        <v>10133</v>
      </c>
      <c r="S8819" s="19" t="s">
        <v>10444</v>
      </c>
      <c r="U8819" s="20">
        <v>46107.068106041668</v>
      </c>
      <c r="V8819" s="19" t="s">
        <v>12498</v>
      </c>
      <c r="W8819" s="19">
        <v>0</v>
      </c>
      <c r="Y8819" s="20"/>
      <c r="Z8819" s="20">
        <v>46193.333333333336</v>
      </c>
      <c r="AA8819" s="19">
        <v>2</v>
      </c>
      <c r="AB8819" s="20">
        <v>46163.333333333336</v>
      </c>
      <c r="AC8819" s="19" t="s">
        <v>10446</v>
      </c>
      <c r="AE8819" s="19" t="s">
        <v>114</v>
      </c>
      <c r="AH8819" s="19" t="s">
        <v>130</v>
      </c>
      <c r="AK8819" s="19" t="s">
        <v>130</v>
      </c>
      <c r="AN8819" s="19" t="s">
        <v>130</v>
      </c>
      <c r="AQ8819" s="19">
        <v>114</v>
      </c>
      <c r="AR8819" s="19">
        <v>84</v>
      </c>
      <c r="AS8819" s="19">
        <v>30</v>
      </c>
      <c r="AT8819" s="19">
        <v>855</v>
      </c>
      <c r="AU8819" s="19" t="s">
        <v>115</v>
      </c>
      <c r="AV8819" s="19">
        <v>3005</v>
      </c>
      <c r="AW8819" s="19">
        <v>855</v>
      </c>
      <c r="AX8819" s="19">
        <v>1505</v>
      </c>
      <c r="AY8819" s="19">
        <v>50</v>
      </c>
    </row>
    <row r="8820" spans="1:51" x14ac:dyDescent="0.2">
      <c r="A8820" s="19" t="s">
        <v>72</v>
      </c>
      <c r="C8820" s="19" t="s">
        <v>101</v>
      </c>
      <c r="D8820" s="19" t="s">
        <v>102</v>
      </c>
      <c r="E8820" s="19" t="s">
        <v>103</v>
      </c>
      <c r="G8820" s="19" t="s">
        <v>12495</v>
      </c>
      <c r="I8820" s="19" t="s">
        <v>105</v>
      </c>
      <c r="J8820" s="19" t="s">
        <v>3050</v>
      </c>
      <c r="K8820" s="19" t="s">
        <v>10453</v>
      </c>
      <c r="L8820" s="19" t="s">
        <v>10914</v>
      </c>
      <c r="M8820" s="19" t="s">
        <v>12496</v>
      </c>
      <c r="N8820" s="19" t="s">
        <v>10133</v>
      </c>
      <c r="S8820" s="19" t="s">
        <v>10444</v>
      </c>
      <c r="U8820" s="20">
        <v>46107.068106041668</v>
      </c>
      <c r="V8820" s="19" t="s">
        <v>12499</v>
      </c>
      <c r="W8820" s="19">
        <v>0</v>
      </c>
      <c r="Y8820" s="20"/>
      <c r="Z8820" s="20">
        <v>46221.333333333336</v>
      </c>
      <c r="AA8820" s="19">
        <v>3</v>
      </c>
      <c r="AB8820" s="20">
        <v>46191.333333333336</v>
      </c>
      <c r="AC8820" s="19" t="s">
        <v>10446</v>
      </c>
      <c r="AE8820" s="19" t="s">
        <v>114</v>
      </c>
      <c r="AH8820" s="19" t="s">
        <v>130</v>
      </c>
      <c r="AK8820" s="19" t="s">
        <v>130</v>
      </c>
      <c r="AN8820" s="19" t="s">
        <v>130</v>
      </c>
      <c r="AQ8820" s="19">
        <v>114</v>
      </c>
      <c r="AR8820" s="19">
        <v>84</v>
      </c>
      <c r="AS8820" s="19">
        <v>30</v>
      </c>
      <c r="AT8820" s="19">
        <v>855</v>
      </c>
      <c r="AU8820" s="19" t="s">
        <v>115</v>
      </c>
      <c r="AV8820" s="19">
        <v>3005</v>
      </c>
      <c r="AW8820" s="19">
        <v>855</v>
      </c>
      <c r="AX8820" s="19">
        <v>1505</v>
      </c>
      <c r="AY8820" s="19">
        <v>50</v>
      </c>
    </row>
    <row r="8821" spans="1:51" x14ac:dyDescent="0.2">
      <c r="A8821" s="19" t="s">
        <v>72</v>
      </c>
      <c r="C8821" s="19" t="s">
        <v>101</v>
      </c>
      <c r="D8821" s="19" t="s">
        <v>102</v>
      </c>
      <c r="E8821" s="19" t="s">
        <v>103</v>
      </c>
      <c r="G8821" s="19" t="s">
        <v>12495</v>
      </c>
      <c r="I8821" s="19" t="s">
        <v>105</v>
      </c>
      <c r="J8821" s="19" t="s">
        <v>3050</v>
      </c>
      <c r="K8821" s="19" t="s">
        <v>10453</v>
      </c>
      <c r="L8821" s="19" t="s">
        <v>10914</v>
      </c>
      <c r="M8821" s="19" t="s">
        <v>12496</v>
      </c>
      <c r="N8821" s="19" t="s">
        <v>10133</v>
      </c>
      <c r="S8821" s="19" t="s">
        <v>10444</v>
      </c>
      <c r="U8821" s="20">
        <v>46107.068106041668</v>
      </c>
      <c r="V8821" s="19" t="s">
        <v>12500</v>
      </c>
      <c r="W8821" s="19">
        <v>540</v>
      </c>
      <c r="Y8821" s="20"/>
      <c r="Z8821" s="20">
        <v>46249.333333333336</v>
      </c>
      <c r="AA8821" s="19">
        <v>4</v>
      </c>
      <c r="AB8821" s="20">
        <v>46219.333333333336</v>
      </c>
      <c r="AC8821" s="19" t="s">
        <v>10446</v>
      </c>
      <c r="AE8821" s="19" t="s">
        <v>114</v>
      </c>
      <c r="AH8821" s="19" t="s">
        <v>130</v>
      </c>
      <c r="AK8821" s="19" t="s">
        <v>130</v>
      </c>
      <c r="AN8821" s="19" t="s">
        <v>130</v>
      </c>
      <c r="AQ8821" s="19">
        <v>114</v>
      </c>
      <c r="AR8821" s="19">
        <v>84</v>
      </c>
      <c r="AS8821" s="19">
        <v>30</v>
      </c>
      <c r="AT8821" s="19">
        <v>855</v>
      </c>
      <c r="AU8821" s="19" t="s">
        <v>115</v>
      </c>
      <c r="AV8821" s="19">
        <v>3005</v>
      </c>
      <c r="AW8821" s="19">
        <v>855</v>
      </c>
      <c r="AX8821" s="19">
        <v>1505</v>
      </c>
      <c r="AY8821" s="19">
        <v>50</v>
      </c>
    </row>
    <row r="8822" spans="1:51" x14ac:dyDescent="0.2">
      <c r="A8822" s="19" t="s">
        <v>72</v>
      </c>
      <c r="C8822" s="19" t="s">
        <v>101</v>
      </c>
      <c r="D8822" s="19" t="s">
        <v>102</v>
      </c>
      <c r="E8822" s="19" t="s">
        <v>103</v>
      </c>
      <c r="G8822" s="19" t="s">
        <v>12495</v>
      </c>
      <c r="I8822" s="19" t="s">
        <v>105</v>
      </c>
      <c r="J8822" s="19" t="s">
        <v>3050</v>
      </c>
      <c r="K8822" s="19" t="s">
        <v>10453</v>
      </c>
      <c r="L8822" s="19" t="s">
        <v>10914</v>
      </c>
      <c r="M8822" s="19" t="s">
        <v>12496</v>
      </c>
      <c r="N8822" s="19" t="s">
        <v>10133</v>
      </c>
      <c r="S8822" s="19" t="s">
        <v>10444</v>
      </c>
      <c r="U8822" s="20">
        <v>46107.068106041668</v>
      </c>
      <c r="V8822" s="19" t="s">
        <v>12501</v>
      </c>
      <c r="W8822" s="19">
        <v>0</v>
      </c>
      <c r="Y8822" s="20"/>
      <c r="Z8822" s="20">
        <v>46277.333333333336</v>
      </c>
      <c r="AA8822" s="19">
        <v>5</v>
      </c>
      <c r="AB8822" s="20">
        <v>46247.333333333336</v>
      </c>
      <c r="AC8822" s="19" t="s">
        <v>10446</v>
      </c>
      <c r="AE8822" s="19" t="s">
        <v>114</v>
      </c>
      <c r="AH8822" s="19" t="s">
        <v>130</v>
      </c>
      <c r="AK8822" s="19" t="s">
        <v>130</v>
      </c>
      <c r="AN8822" s="19" t="s">
        <v>130</v>
      </c>
      <c r="AQ8822" s="19">
        <v>114</v>
      </c>
      <c r="AR8822" s="19">
        <v>84</v>
      </c>
      <c r="AS8822" s="19">
        <v>30</v>
      </c>
      <c r="AT8822" s="19">
        <v>855</v>
      </c>
      <c r="AU8822" s="19" t="s">
        <v>115</v>
      </c>
      <c r="AV8822" s="19">
        <v>3005</v>
      </c>
      <c r="AW8822" s="19">
        <v>855</v>
      </c>
      <c r="AX8822" s="19">
        <v>1505</v>
      </c>
      <c r="AY8822" s="19">
        <v>50</v>
      </c>
    </row>
    <row r="8823" spans="1:51" x14ac:dyDescent="0.2">
      <c r="A8823" s="19" t="s">
        <v>72</v>
      </c>
      <c r="C8823" s="19" t="s">
        <v>101</v>
      </c>
      <c r="D8823" s="19" t="s">
        <v>102</v>
      </c>
      <c r="E8823" s="19" t="s">
        <v>103</v>
      </c>
      <c r="G8823" s="19" t="s">
        <v>12495</v>
      </c>
      <c r="I8823" s="19" t="s">
        <v>105</v>
      </c>
      <c r="J8823" s="19" t="s">
        <v>3050</v>
      </c>
      <c r="K8823" s="19" t="s">
        <v>10453</v>
      </c>
      <c r="L8823" s="19" t="s">
        <v>10914</v>
      </c>
      <c r="M8823" s="19" t="s">
        <v>12496</v>
      </c>
      <c r="N8823" s="19" t="s">
        <v>10133</v>
      </c>
      <c r="S8823" s="19" t="s">
        <v>10444</v>
      </c>
      <c r="U8823" s="20">
        <v>46107.068106041668</v>
      </c>
      <c r="V8823" s="19" t="s">
        <v>12502</v>
      </c>
      <c r="W8823" s="19">
        <v>0</v>
      </c>
      <c r="Y8823" s="20"/>
      <c r="Z8823" s="20">
        <v>46305.333333333336</v>
      </c>
      <c r="AA8823" s="19">
        <v>6</v>
      </c>
      <c r="AB8823" s="20">
        <v>46275.333333333336</v>
      </c>
      <c r="AC8823" s="19" t="s">
        <v>10446</v>
      </c>
      <c r="AE8823" s="19" t="s">
        <v>114</v>
      </c>
      <c r="AH8823" s="19" t="s">
        <v>130</v>
      </c>
      <c r="AK8823" s="19" t="s">
        <v>130</v>
      </c>
      <c r="AN8823" s="19" t="s">
        <v>130</v>
      </c>
      <c r="AQ8823" s="19">
        <v>114</v>
      </c>
      <c r="AR8823" s="19">
        <v>84</v>
      </c>
      <c r="AS8823" s="19">
        <v>30</v>
      </c>
      <c r="AT8823" s="19">
        <v>855</v>
      </c>
      <c r="AU8823" s="19" t="s">
        <v>115</v>
      </c>
      <c r="AV8823" s="19">
        <v>3005</v>
      </c>
      <c r="AW8823" s="19">
        <v>855</v>
      </c>
      <c r="AX8823" s="19">
        <v>1505</v>
      </c>
      <c r="AY8823" s="19">
        <v>50</v>
      </c>
    </row>
    <row r="8824" spans="1:51" x14ac:dyDescent="0.2">
      <c r="A8824" s="19" t="s">
        <v>72</v>
      </c>
      <c r="C8824" s="19" t="s">
        <v>101</v>
      </c>
      <c r="D8824" s="19" t="s">
        <v>102</v>
      </c>
      <c r="E8824" s="19" t="s">
        <v>103</v>
      </c>
      <c r="G8824" s="19" t="s">
        <v>12503</v>
      </c>
      <c r="I8824" s="19" t="s">
        <v>105</v>
      </c>
      <c r="J8824" s="19" t="s">
        <v>3050</v>
      </c>
      <c r="K8824" s="19" t="s">
        <v>10464</v>
      </c>
      <c r="L8824" s="19" t="s">
        <v>10649</v>
      </c>
      <c r="M8824" s="19" t="s">
        <v>12504</v>
      </c>
      <c r="N8824" s="19" t="s">
        <v>10651</v>
      </c>
      <c r="S8824" s="19" t="s">
        <v>10444</v>
      </c>
      <c r="U8824" s="20">
        <v>46107.068106053244</v>
      </c>
      <c r="V8824" s="19" t="s">
        <v>12505</v>
      </c>
      <c r="W8824" s="19">
        <v>150</v>
      </c>
      <c r="Y8824" s="20"/>
      <c r="Z8824" s="20">
        <v>46165.333333333336</v>
      </c>
      <c r="AA8824" s="19">
        <v>1</v>
      </c>
      <c r="AB8824" s="20">
        <v>46135.333333333336</v>
      </c>
      <c r="AC8824" s="19" t="s">
        <v>10446</v>
      </c>
      <c r="AE8824" s="19" t="s">
        <v>114</v>
      </c>
      <c r="AH8824" s="19" t="s">
        <v>130</v>
      </c>
      <c r="AK8824" s="19" t="s">
        <v>130</v>
      </c>
      <c r="AN8824" s="19" t="s">
        <v>130</v>
      </c>
      <c r="AQ8824" s="19">
        <v>114</v>
      </c>
      <c r="AR8824" s="19">
        <v>84</v>
      </c>
      <c r="AS8824" s="19">
        <v>30</v>
      </c>
      <c r="AT8824" s="19">
        <v>855</v>
      </c>
      <c r="AU8824" s="19" t="s">
        <v>115</v>
      </c>
      <c r="AV8824" s="19">
        <v>3005</v>
      </c>
      <c r="AW8824" s="19">
        <v>855</v>
      </c>
      <c r="AX8824" s="19">
        <v>1505</v>
      </c>
      <c r="AY8824" s="19">
        <v>50</v>
      </c>
    </row>
    <row r="8825" spans="1:51" x14ac:dyDescent="0.2">
      <c r="A8825" s="19" t="s">
        <v>72</v>
      </c>
      <c r="C8825" s="19" t="s">
        <v>101</v>
      </c>
      <c r="D8825" s="19" t="s">
        <v>102</v>
      </c>
      <c r="E8825" s="19" t="s">
        <v>103</v>
      </c>
      <c r="G8825" s="19" t="s">
        <v>12503</v>
      </c>
      <c r="I8825" s="19" t="s">
        <v>105</v>
      </c>
      <c r="J8825" s="19" t="s">
        <v>3050</v>
      </c>
      <c r="K8825" s="19" t="s">
        <v>10464</v>
      </c>
      <c r="L8825" s="19" t="s">
        <v>10649</v>
      </c>
      <c r="M8825" s="19" t="s">
        <v>12504</v>
      </c>
      <c r="N8825" s="19" t="s">
        <v>10651</v>
      </c>
      <c r="S8825" s="19" t="s">
        <v>10444</v>
      </c>
      <c r="U8825" s="20">
        <v>46107.068106053244</v>
      </c>
      <c r="V8825" s="19" t="s">
        <v>12506</v>
      </c>
      <c r="W8825" s="19">
        <v>0</v>
      </c>
      <c r="Y8825" s="20"/>
      <c r="Z8825" s="20">
        <v>46193.333333333336</v>
      </c>
      <c r="AA8825" s="19">
        <v>2</v>
      </c>
      <c r="AB8825" s="20">
        <v>46163.333333333336</v>
      </c>
      <c r="AC8825" s="19" t="s">
        <v>10446</v>
      </c>
      <c r="AE8825" s="19" t="s">
        <v>114</v>
      </c>
      <c r="AH8825" s="19" t="s">
        <v>130</v>
      </c>
      <c r="AK8825" s="19" t="s">
        <v>130</v>
      </c>
      <c r="AN8825" s="19" t="s">
        <v>130</v>
      </c>
      <c r="AQ8825" s="19">
        <v>114</v>
      </c>
      <c r="AR8825" s="19">
        <v>84</v>
      </c>
      <c r="AS8825" s="19">
        <v>30</v>
      </c>
      <c r="AT8825" s="19">
        <v>855</v>
      </c>
      <c r="AU8825" s="19" t="s">
        <v>115</v>
      </c>
      <c r="AV8825" s="19">
        <v>3005</v>
      </c>
      <c r="AW8825" s="19">
        <v>855</v>
      </c>
      <c r="AX8825" s="19">
        <v>1505</v>
      </c>
      <c r="AY8825" s="19">
        <v>50</v>
      </c>
    </row>
    <row r="8826" spans="1:51" x14ac:dyDescent="0.2">
      <c r="A8826" s="19" t="s">
        <v>72</v>
      </c>
      <c r="C8826" s="19" t="s">
        <v>101</v>
      </c>
      <c r="D8826" s="19" t="s">
        <v>102</v>
      </c>
      <c r="E8826" s="19" t="s">
        <v>103</v>
      </c>
      <c r="G8826" s="19" t="s">
        <v>12503</v>
      </c>
      <c r="I8826" s="19" t="s">
        <v>105</v>
      </c>
      <c r="J8826" s="19" t="s">
        <v>3050</v>
      </c>
      <c r="K8826" s="19" t="s">
        <v>10464</v>
      </c>
      <c r="L8826" s="19" t="s">
        <v>10649</v>
      </c>
      <c r="M8826" s="19" t="s">
        <v>12504</v>
      </c>
      <c r="N8826" s="19" t="s">
        <v>10651</v>
      </c>
      <c r="S8826" s="19" t="s">
        <v>10444</v>
      </c>
      <c r="U8826" s="20">
        <v>46107.068106053244</v>
      </c>
      <c r="V8826" s="19" t="s">
        <v>12507</v>
      </c>
      <c r="W8826" s="19">
        <v>0</v>
      </c>
      <c r="Y8826" s="20"/>
      <c r="Z8826" s="20">
        <v>46221.333333333336</v>
      </c>
      <c r="AA8826" s="19">
        <v>3</v>
      </c>
      <c r="AB8826" s="20">
        <v>46191.333333333336</v>
      </c>
      <c r="AC8826" s="19" t="s">
        <v>10446</v>
      </c>
      <c r="AE8826" s="19" t="s">
        <v>114</v>
      </c>
      <c r="AH8826" s="19" t="s">
        <v>130</v>
      </c>
      <c r="AK8826" s="19" t="s">
        <v>130</v>
      </c>
      <c r="AN8826" s="19" t="s">
        <v>130</v>
      </c>
      <c r="AQ8826" s="19">
        <v>114</v>
      </c>
      <c r="AR8826" s="19">
        <v>84</v>
      </c>
      <c r="AS8826" s="19">
        <v>30</v>
      </c>
      <c r="AT8826" s="19">
        <v>855</v>
      </c>
      <c r="AU8826" s="19" t="s">
        <v>115</v>
      </c>
      <c r="AV8826" s="19">
        <v>3005</v>
      </c>
      <c r="AW8826" s="19">
        <v>855</v>
      </c>
      <c r="AX8826" s="19">
        <v>1505</v>
      </c>
      <c r="AY8826" s="19">
        <v>50</v>
      </c>
    </row>
    <row r="8827" spans="1:51" x14ac:dyDescent="0.2">
      <c r="A8827" s="19" t="s">
        <v>72</v>
      </c>
      <c r="C8827" s="19" t="s">
        <v>101</v>
      </c>
      <c r="D8827" s="19" t="s">
        <v>102</v>
      </c>
      <c r="E8827" s="19" t="s">
        <v>103</v>
      </c>
      <c r="G8827" s="19" t="s">
        <v>12503</v>
      </c>
      <c r="I8827" s="19" t="s">
        <v>105</v>
      </c>
      <c r="J8827" s="19" t="s">
        <v>3050</v>
      </c>
      <c r="K8827" s="19" t="s">
        <v>10464</v>
      </c>
      <c r="L8827" s="19" t="s">
        <v>10649</v>
      </c>
      <c r="M8827" s="19" t="s">
        <v>12504</v>
      </c>
      <c r="N8827" s="19" t="s">
        <v>10651</v>
      </c>
      <c r="S8827" s="19" t="s">
        <v>10444</v>
      </c>
      <c r="U8827" s="20">
        <v>46107.068106053244</v>
      </c>
      <c r="V8827" s="19" t="s">
        <v>12508</v>
      </c>
      <c r="W8827" s="19">
        <v>0</v>
      </c>
      <c r="Y8827" s="20"/>
      <c r="Z8827" s="20">
        <v>46249.333333333336</v>
      </c>
      <c r="AA8827" s="19">
        <v>4</v>
      </c>
      <c r="AB8827" s="20">
        <v>46219.333333333336</v>
      </c>
      <c r="AC8827" s="19" t="s">
        <v>10446</v>
      </c>
      <c r="AE8827" s="19" t="s">
        <v>114</v>
      </c>
      <c r="AH8827" s="19" t="s">
        <v>130</v>
      </c>
      <c r="AK8827" s="19" t="s">
        <v>130</v>
      </c>
      <c r="AN8827" s="19" t="s">
        <v>130</v>
      </c>
      <c r="AQ8827" s="19">
        <v>114</v>
      </c>
      <c r="AR8827" s="19">
        <v>84</v>
      </c>
      <c r="AS8827" s="19">
        <v>30</v>
      </c>
      <c r="AT8827" s="19">
        <v>855</v>
      </c>
      <c r="AU8827" s="19" t="s">
        <v>115</v>
      </c>
      <c r="AV8827" s="19">
        <v>3005</v>
      </c>
      <c r="AW8827" s="19">
        <v>855</v>
      </c>
      <c r="AX8827" s="19">
        <v>1505</v>
      </c>
      <c r="AY8827" s="19">
        <v>50</v>
      </c>
    </row>
    <row r="8828" spans="1:51" x14ac:dyDescent="0.2">
      <c r="A8828" s="19" t="s">
        <v>72</v>
      </c>
      <c r="C8828" s="19" t="s">
        <v>101</v>
      </c>
      <c r="D8828" s="19" t="s">
        <v>102</v>
      </c>
      <c r="E8828" s="19" t="s">
        <v>103</v>
      </c>
      <c r="G8828" s="19" t="s">
        <v>12503</v>
      </c>
      <c r="I8828" s="19" t="s">
        <v>105</v>
      </c>
      <c r="J8828" s="19" t="s">
        <v>3050</v>
      </c>
      <c r="K8828" s="19" t="s">
        <v>10464</v>
      </c>
      <c r="L8828" s="19" t="s">
        <v>10649</v>
      </c>
      <c r="M8828" s="19" t="s">
        <v>12504</v>
      </c>
      <c r="N8828" s="19" t="s">
        <v>10651</v>
      </c>
      <c r="S8828" s="19" t="s">
        <v>10444</v>
      </c>
      <c r="U8828" s="20">
        <v>46107.068106053244</v>
      </c>
      <c r="V8828" s="19" t="s">
        <v>12509</v>
      </c>
      <c r="W8828" s="19">
        <v>0</v>
      </c>
      <c r="Y8828" s="20"/>
      <c r="Z8828" s="20">
        <v>46277.333333333336</v>
      </c>
      <c r="AA8828" s="19">
        <v>5</v>
      </c>
      <c r="AB8828" s="20">
        <v>46247.333333333336</v>
      </c>
      <c r="AC8828" s="19" t="s">
        <v>10446</v>
      </c>
      <c r="AE8828" s="19" t="s">
        <v>114</v>
      </c>
      <c r="AH8828" s="19" t="s">
        <v>130</v>
      </c>
      <c r="AK8828" s="19" t="s">
        <v>130</v>
      </c>
      <c r="AN8828" s="19" t="s">
        <v>130</v>
      </c>
      <c r="AQ8828" s="19">
        <v>114</v>
      </c>
      <c r="AR8828" s="19">
        <v>84</v>
      </c>
      <c r="AS8828" s="19">
        <v>30</v>
      </c>
      <c r="AT8828" s="19">
        <v>855</v>
      </c>
      <c r="AU8828" s="19" t="s">
        <v>115</v>
      </c>
      <c r="AV8828" s="19">
        <v>3005</v>
      </c>
      <c r="AW8828" s="19">
        <v>855</v>
      </c>
      <c r="AX8828" s="19">
        <v>1505</v>
      </c>
      <c r="AY8828" s="19">
        <v>50</v>
      </c>
    </row>
    <row r="8829" spans="1:51" x14ac:dyDescent="0.2">
      <c r="A8829" s="19" t="s">
        <v>72</v>
      </c>
      <c r="C8829" s="19" t="s">
        <v>101</v>
      </c>
      <c r="D8829" s="19" t="s">
        <v>102</v>
      </c>
      <c r="E8829" s="19" t="s">
        <v>103</v>
      </c>
      <c r="G8829" s="19" t="s">
        <v>12503</v>
      </c>
      <c r="I8829" s="19" t="s">
        <v>105</v>
      </c>
      <c r="J8829" s="19" t="s">
        <v>3050</v>
      </c>
      <c r="K8829" s="19" t="s">
        <v>10464</v>
      </c>
      <c r="L8829" s="19" t="s">
        <v>10649</v>
      </c>
      <c r="M8829" s="19" t="s">
        <v>12504</v>
      </c>
      <c r="N8829" s="19" t="s">
        <v>10651</v>
      </c>
      <c r="S8829" s="19" t="s">
        <v>10444</v>
      </c>
      <c r="U8829" s="20">
        <v>46107.068106053244</v>
      </c>
      <c r="V8829" s="19" t="s">
        <v>12510</v>
      </c>
      <c r="W8829" s="19">
        <v>0</v>
      </c>
      <c r="Y8829" s="20"/>
      <c r="Z8829" s="20">
        <v>46305.333333333336</v>
      </c>
      <c r="AA8829" s="19">
        <v>6</v>
      </c>
      <c r="AB8829" s="20">
        <v>46275.333333333336</v>
      </c>
      <c r="AC8829" s="19" t="s">
        <v>10446</v>
      </c>
      <c r="AE8829" s="19" t="s">
        <v>114</v>
      </c>
      <c r="AH8829" s="19" t="s">
        <v>130</v>
      </c>
      <c r="AK8829" s="19" t="s">
        <v>130</v>
      </c>
      <c r="AN8829" s="19" t="s">
        <v>130</v>
      </c>
      <c r="AQ8829" s="19">
        <v>114</v>
      </c>
      <c r="AR8829" s="19">
        <v>84</v>
      </c>
      <c r="AS8829" s="19">
        <v>30</v>
      </c>
      <c r="AT8829" s="19">
        <v>855</v>
      </c>
      <c r="AU8829" s="19" t="s">
        <v>115</v>
      </c>
      <c r="AV8829" s="19">
        <v>3005</v>
      </c>
      <c r="AW8829" s="19">
        <v>855</v>
      </c>
      <c r="AX8829" s="19">
        <v>1505</v>
      </c>
      <c r="AY8829" s="19">
        <v>50</v>
      </c>
    </row>
    <row r="8830" spans="1:51" x14ac:dyDescent="0.2">
      <c r="A8830" s="19" t="s">
        <v>72</v>
      </c>
      <c r="C8830" s="19" t="s">
        <v>101</v>
      </c>
      <c r="D8830" s="19" t="s">
        <v>102</v>
      </c>
      <c r="E8830" s="19" t="s">
        <v>103</v>
      </c>
      <c r="G8830" s="19" t="s">
        <v>12511</v>
      </c>
      <c r="I8830" s="19" t="s">
        <v>105</v>
      </c>
      <c r="J8830" s="19" t="s">
        <v>3050</v>
      </c>
      <c r="K8830" s="19" t="s">
        <v>10464</v>
      </c>
      <c r="L8830" s="19" t="s">
        <v>12512</v>
      </c>
      <c r="M8830" s="19" t="s">
        <v>12513</v>
      </c>
      <c r="N8830" s="19" t="s">
        <v>12514</v>
      </c>
      <c r="S8830" s="19" t="s">
        <v>10444</v>
      </c>
      <c r="U8830" s="20">
        <v>46107.068106053244</v>
      </c>
      <c r="V8830" s="19" t="s">
        <v>12515</v>
      </c>
      <c r="W8830" s="19">
        <v>0</v>
      </c>
      <c r="Y8830" s="20"/>
      <c r="Z8830" s="20">
        <v>46165.333333333336</v>
      </c>
      <c r="AA8830" s="19">
        <v>1</v>
      </c>
      <c r="AB8830" s="20">
        <v>46135.333333333336</v>
      </c>
      <c r="AC8830" s="19" t="s">
        <v>10446</v>
      </c>
      <c r="AE8830" s="19" t="s">
        <v>114</v>
      </c>
      <c r="AH8830" s="19" t="s">
        <v>130</v>
      </c>
      <c r="AK8830" s="19" t="s">
        <v>130</v>
      </c>
      <c r="AN8830" s="19" t="s">
        <v>114</v>
      </c>
      <c r="AQ8830" s="19">
        <v>114</v>
      </c>
      <c r="AR8830" s="19">
        <v>84</v>
      </c>
      <c r="AS8830" s="19">
        <v>30</v>
      </c>
      <c r="AT8830" s="19">
        <v>855</v>
      </c>
      <c r="AU8830" s="19" t="s">
        <v>115</v>
      </c>
      <c r="AV8830" s="19">
        <v>3005</v>
      </c>
      <c r="AW8830" s="19">
        <v>855</v>
      </c>
      <c r="AX8830" s="19">
        <v>1505</v>
      </c>
      <c r="AY8830" s="19">
        <v>50</v>
      </c>
    </row>
    <row r="8831" spans="1:51" x14ac:dyDescent="0.2">
      <c r="A8831" s="19" t="s">
        <v>72</v>
      </c>
      <c r="C8831" s="19" t="s">
        <v>101</v>
      </c>
      <c r="D8831" s="19" t="s">
        <v>102</v>
      </c>
      <c r="E8831" s="19" t="s">
        <v>103</v>
      </c>
      <c r="G8831" s="19" t="s">
        <v>12511</v>
      </c>
      <c r="I8831" s="19" t="s">
        <v>105</v>
      </c>
      <c r="J8831" s="19" t="s">
        <v>3050</v>
      </c>
      <c r="K8831" s="19" t="s">
        <v>10464</v>
      </c>
      <c r="L8831" s="19" t="s">
        <v>12512</v>
      </c>
      <c r="M8831" s="19" t="s">
        <v>12513</v>
      </c>
      <c r="N8831" s="19" t="s">
        <v>12514</v>
      </c>
      <c r="S8831" s="19" t="s">
        <v>10444</v>
      </c>
      <c r="U8831" s="20">
        <v>46107.068106053244</v>
      </c>
      <c r="V8831" s="19" t="s">
        <v>12516</v>
      </c>
      <c r="W8831" s="19">
        <v>0</v>
      </c>
      <c r="Y8831" s="20"/>
      <c r="Z8831" s="20">
        <v>46193.333333333336</v>
      </c>
      <c r="AA8831" s="19">
        <v>2</v>
      </c>
      <c r="AB8831" s="20">
        <v>46163.333333333336</v>
      </c>
      <c r="AC8831" s="19" t="s">
        <v>10446</v>
      </c>
      <c r="AE8831" s="19" t="s">
        <v>114</v>
      </c>
      <c r="AH8831" s="19" t="s">
        <v>130</v>
      </c>
      <c r="AK8831" s="19" t="s">
        <v>130</v>
      </c>
      <c r="AN8831" s="19" t="s">
        <v>114</v>
      </c>
      <c r="AQ8831" s="19">
        <v>114</v>
      </c>
      <c r="AR8831" s="19">
        <v>84</v>
      </c>
      <c r="AS8831" s="19">
        <v>30</v>
      </c>
      <c r="AT8831" s="19">
        <v>855</v>
      </c>
      <c r="AU8831" s="19" t="s">
        <v>115</v>
      </c>
      <c r="AV8831" s="19">
        <v>3005</v>
      </c>
      <c r="AW8831" s="19">
        <v>855</v>
      </c>
      <c r="AX8831" s="19">
        <v>1505</v>
      </c>
      <c r="AY8831" s="19">
        <v>50</v>
      </c>
    </row>
    <row r="8832" spans="1:51" x14ac:dyDescent="0.2">
      <c r="A8832" s="19" t="s">
        <v>72</v>
      </c>
      <c r="C8832" s="19" t="s">
        <v>101</v>
      </c>
      <c r="D8832" s="19" t="s">
        <v>102</v>
      </c>
      <c r="E8832" s="19" t="s">
        <v>103</v>
      </c>
      <c r="G8832" s="19" t="s">
        <v>12511</v>
      </c>
      <c r="I8832" s="19" t="s">
        <v>105</v>
      </c>
      <c r="J8832" s="19" t="s">
        <v>3050</v>
      </c>
      <c r="K8832" s="19" t="s">
        <v>10464</v>
      </c>
      <c r="L8832" s="19" t="s">
        <v>12512</v>
      </c>
      <c r="M8832" s="19" t="s">
        <v>12513</v>
      </c>
      <c r="N8832" s="19" t="s">
        <v>12514</v>
      </c>
      <c r="S8832" s="19" t="s">
        <v>10444</v>
      </c>
      <c r="U8832" s="20">
        <v>46107.068106053244</v>
      </c>
      <c r="V8832" s="19" t="s">
        <v>12517</v>
      </c>
      <c r="W8832" s="19">
        <v>0</v>
      </c>
      <c r="Y8832" s="20"/>
      <c r="Z8832" s="20">
        <v>46221.333333333336</v>
      </c>
      <c r="AA8832" s="19">
        <v>3</v>
      </c>
      <c r="AB8832" s="20">
        <v>46191.333333333336</v>
      </c>
      <c r="AC8832" s="19" t="s">
        <v>10446</v>
      </c>
      <c r="AE8832" s="19" t="s">
        <v>114</v>
      </c>
      <c r="AH8832" s="19" t="s">
        <v>130</v>
      </c>
      <c r="AK8832" s="19" t="s">
        <v>130</v>
      </c>
      <c r="AN8832" s="19" t="s">
        <v>114</v>
      </c>
      <c r="AQ8832" s="19">
        <v>114</v>
      </c>
      <c r="AR8832" s="19">
        <v>84</v>
      </c>
      <c r="AS8832" s="19">
        <v>30</v>
      </c>
      <c r="AT8832" s="19">
        <v>855</v>
      </c>
      <c r="AU8832" s="19" t="s">
        <v>115</v>
      </c>
      <c r="AV8832" s="19">
        <v>3005</v>
      </c>
      <c r="AW8832" s="19">
        <v>855</v>
      </c>
      <c r="AX8832" s="19">
        <v>1505</v>
      </c>
      <c r="AY8832" s="19">
        <v>50</v>
      </c>
    </row>
    <row r="8833" spans="1:51" x14ac:dyDescent="0.2">
      <c r="A8833" s="19" t="s">
        <v>72</v>
      </c>
      <c r="C8833" s="19" t="s">
        <v>101</v>
      </c>
      <c r="D8833" s="19" t="s">
        <v>102</v>
      </c>
      <c r="E8833" s="19" t="s">
        <v>103</v>
      </c>
      <c r="G8833" s="19" t="s">
        <v>12511</v>
      </c>
      <c r="I8833" s="19" t="s">
        <v>105</v>
      </c>
      <c r="J8833" s="19" t="s">
        <v>3050</v>
      </c>
      <c r="K8833" s="19" t="s">
        <v>10464</v>
      </c>
      <c r="L8833" s="19" t="s">
        <v>12512</v>
      </c>
      <c r="M8833" s="19" t="s">
        <v>12513</v>
      </c>
      <c r="N8833" s="19" t="s">
        <v>12514</v>
      </c>
      <c r="S8833" s="19" t="s">
        <v>10444</v>
      </c>
      <c r="U8833" s="20">
        <v>46107.068106053244</v>
      </c>
      <c r="V8833" s="19" t="s">
        <v>12518</v>
      </c>
      <c r="W8833" s="19">
        <v>330</v>
      </c>
      <c r="Y8833" s="20"/>
      <c r="Z8833" s="20">
        <v>46249.333333333336</v>
      </c>
      <c r="AA8833" s="19">
        <v>4</v>
      </c>
      <c r="AB8833" s="20">
        <v>46219.333333333336</v>
      </c>
      <c r="AC8833" s="19" t="s">
        <v>10446</v>
      </c>
      <c r="AE8833" s="19" t="s">
        <v>114</v>
      </c>
      <c r="AH8833" s="19" t="s">
        <v>130</v>
      </c>
      <c r="AK8833" s="19" t="s">
        <v>130</v>
      </c>
      <c r="AN8833" s="19" t="s">
        <v>114</v>
      </c>
      <c r="AQ8833" s="19">
        <v>114</v>
      </c>
      <c r="AR8833" s="19">
        <v>84</v>
      </c>
      <c r="AS8833" s="19">
        <v>30</v>
      </c>
      <c r="AT8833" s="19">
        <v>855</v>
      </c>
      <c r="AU8833" s="19" t="s">
        <v>115</v>
      </c>
      <c r="AV8833" s="19">
        <v>3005</v>
      </c>
      <c r="AW8833" s="19">
        <v>855</v>
      </c>
      <c r="AX8833" s="19">
        <v>1505</v>
      </c>
      <c r="AY8833" s="19">
        <v>50</v>
      </c>
    </row>
    <row r="8834" spans="1:51" x14ac:dyDescent="0.2">
      <c r="A8834" s="19" t="s">
        <v>72</v>
      </c>
      <c r="C8834" s="19" t="s">
        <v>101</v>
      </c>
      <c r="D8834" s="19" t="s">
        <v>102</v>
      </c>
      <c r="E8834" s="19" t="s">
        <v>103</v>
      </c>
      <c r="G8834" s="19" t="s">
        <v>12511</v>
      </c>
      <c r="I8834" s="19" t="s">
        <v>105</v>
      </c>
      <c r="J8834" s="19" t="s">
        <v>3050</v>
      </c>
      <c r="K8834" s="19" t="s">
        <v>10464</v>
      </c>
      <c r="L8834" s="19" t="s">
        <v>12512</v>
      </c>
      <c r="M8834" s="19" t="s">
        <v>12513</v>
      </c>
      <c r="N8834" s="19" t="s">
        <v>12514</v>
      </c>
      <c r="S8834" s="19" t="s">
        <v>10444</v>
      </c>
      <c r="U8834" s="20">
        <v>46107.068106053244</v>
      </c>
      <c r="V8834" s="19" t="s">
        <v>12519</v>
      </c>
      <c r="W8834" s="19">
        <v>0</v>
      </c>
      <c r="Y8834" s="20"/>
      <c r="Z8834" s="20">
        <v>46277.333333333336</v>
      </c>
      <c r="AA8834" s="19">
        <v>5</v>
      </c>
      <c r="AB8834" s="20">
        <v>46247.333333333336</v>
      </c>
      <c r="AC8834" s="19" t="s">
        <v>10446</v>
      </c>
      <c r="AE8834" s="19" t="s">
        <v>114</v>
      </c>
      <c r="AH8834" s="19" t="s">
        <v>130</v>
      </c>
      <c r="AK8834" s="19" t="s">
        <v>130</v>
      </c>
      <c r="AN8834" s="19" t="s">
        <v>114</v>
      </c>
      <c r="AQ8834" s="19">
        <v>114</v>
      </c>
      <c r="AR8834" s="19">
        <v>84</v>
      </c>
      <c r="AS8834" s="19">
        <v>30</v>
      </c>
      <c r="AT8834" s="19">
        <v>855</v>
      </c>
      <c r="AU8834" s="19" t="s">
        <v>115</v>
      </c>
      <c r="AV8834" s="19">
        <v>3005</v>
      </c>
      <c r="AW8834" s="19">
        <v>855</v>
      </c>
      <c r="AX8834" s="19">
        <v>1505</v>
      </c>
      <c r="AY8834" s="19">
        <v>50</v>
      </c>
    </row>
    <row r="8835" spans="1:51" x14ac:dyDescent="0.2">
      <c r="A8835" s="19" t="s">
        <v>72</v>
      </c>
      <c r="C8835" s="19" t="s">
        <v>101</v>
      </c>
      <c r="D8835" s="19" t="s">
        <v>102</v>
      </c>
      <c r="E8835" s="19" t="s">
        <v>103</v>
      </c>
      <c r="G8835" s="19" t="s">
        <v>12511</v>
      </c>
      <c r="I8835" s="19" t="s">
        <v>105</v>
      </c>
      <c r="J8835" s="19" t="s">
        <v>3050</v>
      </c>
      <c r="K8835" s="19" t="s">
        <v>10464</v>
      </c>
      <c r="L8835" s="19" t="s">
        <v>12512</v>
      </c>
      <c r="M8835" s="19" t="s">
        <v>12513</v>
      </c>
      <c r="N8835" s="19" t="s">
        <v>12514</v>
      </c>
      <c r="S8835" s="19" t="s">
        <v>10444</v>
      </c>
      <c r="U8835" s="20">
        <v>46107.068106053244</v>
      </c>
      <c r="V8835" s="19" t="s">
        <v>12520</v>
      </c>
      <c r="W8835" s="19">
        <v>0</v>
      </c>
      <c r="Y8835" s="20"/>
      <c r="Z8835" s="20">
        <v>46305.333333333336</v>
      </c>
      <c r="AA8835" s="19">
        <v>6</v>
      </c>
      <c r="AB8835" s="20">
        <v>46275.333333333336</v>
      </c>
      <c r="AC8835" s="19" t="s">
        <v>10446</v>
      </c>
      <c r="AE8835" s="19" t="s">
        <v>114</v>
      </c>
      <c r="AH8835" s="19" t="s">
        <v>130</v>
      </c>
      <c r="AK8835" s="19" t="s">
        <v>130</v>
      </c>
      <c r="AN8835" s="19" t="s">
        <v>114</v>
      </c>
      <c r="AQ8835" s="19">
        <v>114</v>
      </c>
      <c r="AR8835" s="19">
        <v>84</v>
      </c>
      <c r="AS8835" s="19">
        <v>30</v>
      </c>
      <c r="AT8835" s="19">
        <v>855</v>
      </c>
      <c r="AU8835" s="19" t="s">
        <v>115</v>
      </c>
      <c r="AV8835" s="19">
        <v>3005</v>
      </c>
      <c r="AW8835" s="19">
        <v>855</v>
      </c>
      <c r="AX8835" s="19">
        <v>1505</v>
      </c>
      <c r="AY8835" s="19">
        <v>50</v>
      </c>
    </row>
    <row r="8836" spans="1:51" x14ac:dyDescent="0.2">
      <c r="A8836" s="19" t="s">
        <v>72</v>
      </c>
      <c r="C8836" s="19" t="s">
        <v>101</v>
      </c>
      <c r="D8836" s="19" t="s">
        <v>102</v>
      </c>
      <c r="E8836" s="19" t="s">
        <v>103</v>
      </c>
      <c r="G8836" s="19" t="s">
        <v>12521</v>
      </c>
      <c r="I8836" s="19" t="s">
        <v>105</v>
      </c>
      <c r="J8836" s="19" t="s">
        <v>3050</v>
      </c>
      <c r="K8836" s="19" t="s">
        <v>10464</v>
      </c>
      <c r="L8836" s="19" t="s">
        <v>10516</v>
      </c>
      <c r="M8836" s="19" t="s">
        <v>12522</v>
      </c>
      <c r="N8836" s="19" t="s">
        <v>10518</v>
      </c>
      <c r="S8836" s="19" t="s">
        <v>10444</v>
      </c>
      <c r="U8836" s="20">
        <v>46107.068106064813</v>
      </c>
      <c r="V8836" s="19" t="s">
        <v>12523</v>
      </c>
      <c r="W8836" s="19">
        <v>480</v>
      </c>
      <c r="Y8836" s="20"/>
      <c r="Z8836" s="20">
        <v>46165.333333333336</v>
      </c>
      <c r="AA8836" s="19">
        <v>1</v>
      </c>
      <c r="AB8836" s="20">
        <v>46135.333333333336</v>
      </c>
      <c r="AC8836" s="19" t="s">
        <v>10446</v>
      </c>
      <c r="AE8836" s="19" t="s">
        <v>114</v>
      </c>
      <c r="AH8836" s="19" t="s">
        <v>114</v>
      </c>
      <c r="AK8836" s="19" t="s">
        <v>114</v>
      </c>
      <c r="AN8836" s="19" t="s">
        <v>130</v>
      </c>
      <c r="AQ8836" s="19">
        <v>114</v>
      </c>
      <c r="AR8836" s="19">
        <v>84</v>
      </c>
      <c r="AS8836" s="19">
        <v>30</v>
      </c>
      <c r="AT8836" s="19">
        <v>855</v>
      </c>
      <c r="AU8836" s="19" t="s">
        <v>115</v>
      </c>
      <c r="AV8836" s="19">
        <v>3005</v>
      </c>
      <c r="AW8836" s="19">
        <v>855</v>
      </c>
      <c r="AX8836" s="19">
        <v>1505</v>
      </c>
      <c r="AY8836" s="19">
        <v>50</v>
      </c>
    </row>
    <row r="8837" spans="1:51" x14ac:dyDescent="0.2">
      <c r="A8837" s="19" t="s">
        <v>72</v>
      </c>
      <c r="C8837" s="19" t="s">
        <v>101</v>
      </c>
      <c r="D8837" s="19" t="s">
        <v>102</v>
      </c>
      <c r="E8837" s="19" t="s">
        <v>103</v>
      </c>
      <c r="G8837" s="19" t="s">
        <v>12521</v>
      </c>
      <c r="I8837" s="19" t="s">
        <v>105</v>
      </c>
      <c r="J8837" s="19" t="s">
        <v>3050</v>
      </c>
      <c r="K8837" s="19" t="s">
        <v>10464</v>
      </c>
      <c r="L8837" s="19" t="s">
        <v>10516</v>
      </c>
      <c r="M8837" s="19" t="s">
        <v>12522</v>
      </c>
      <c r="N8837" s="19" t="s">
        <v>10518</v>
      </c>
      <c r="S8837" s="19" t="s">
        <v>10444</v>
      </c>
      <c r="U8837" s="20">
        <v>46107.068106064813</v>
      </c>
      <c r="V8837" s="19" t="s">
        <v>12524</v>
      </c>
      <c r="W8837" s="19">
        <v>540</v>
      </c>
      <c r="Y8837" s="20"/>
      <c r="Z8837" s="20">
        <v>46193.333333333336</v>
      </c>
      <c r="AA8837" s="19">
        <v>2</v>
      </c>
      <c r="AB8837" s="20">
        <v>46163.333333333336</v>
      </c>
      <c r="AC8837" s="19" t="s">
        <v>10446</v>
      </c>
      <c r="AE8837" s="19" t="s">
        <v>114</v>
      </c>
      <c r="AH8837" s="19" t="s">
        <v>114</v>
      </c>
      <c r="AK8837" s="19" t="s">
        <v>114</v>
      </c>
      <c r="AN8837" s="19" t="s">
        <v>130</v>
      </c>
      <c r="AQ8837" s="19">
        <v>114</v>
      </c>
      <c r="AR8837" s="19">
        <v>84</v>
      </c>
      <c r="AS8837" s="19">
        <v>30</v>
      </c>
      <c r="AT8837" s="19">
        <v>855</v>
      </c>
      <c r="AU8837" s="19" t="s">
        <v>115</v>
      </c>
      <c r="AV8837" s="19">
        <v>3005</v>
      </c>
      <c r="AW8837" s="19">
        <v>855</v>
      </c>
      <c r="AX8837" s="19">
        <v>1505</v>
      </c>
      <c r="AY8837" s="19">
        <v>50</v>
      </c>
    </row>
    <row r="8838" spans="1:51" x14ac:dyDescent="0.2">
      <c r="A8838" s="19" t="s">
        <v>72</v>
      </c>
      <c r="C8838" s="19" t="s">
        <v>101</v>
      </c>
      <c r="D8838" s="19" t="s">
        <v>102</v>
      </c>
      <c r="E8838" s="19" t="s">
        <v>103</v>
      </c>
      <c r="G8838" s="19" t="s">
        <v>12521</v>
      </c>
      <c r="I8838" s="19" t="s">
        <v>105</v>
      </c>
      <c r="J8838" s="19" t="s">
        <v>3050</v>
      </c>
      <c r="K8838" s="19" t="s">
        <v>10464</v>
      </c>
      <c r="L8838" s="19" t="s">
        <v>10516</v>
      </c>
      <c r="M8838" s="19" t="s">
        <v>12522</v>
      </c>
      <c r="N8838" s="19" t="s">
        <v>10518</v>
      </c>
      <c r="S8838" s="19" t="s">
        <v>10444</v>
      </c>
      <c r="U8838" s="20">
        <v>46107.068106064813</v>
      </c>
      <c r="V8838" s="19" t="s">
        <v>12525</v>
      </c>
      <c r="W8838" s="19">
        <v>420</v>
      </c>
      <c r="Y8838" s="20"/>
      <c r="Z8838" s="20">
        <v>46221.333333333336</v>
      </c>
      <c r="AA8838" s="19">
        <v>3</v>
      </c>
      <c r="AB8838" s="20">
        <v>46191.333333333336</v>
      </c>
      <c r="AC8838" s="19" t="s">
        <v>10446</v>
      </c>
      <c r="AE8838" s="19" t="s">
        <v>114</v>
      </c>
      <c r="AH8838" s="19" t="s">
        <v>114</v>
      </c>
      <c r="AK8838" s="19" t="s">
        <v>114</v>
      </c>
      <c r="AN8838" s="19" t="s">
        <v>130</v>
      </c>
      <c r="AQ8838" s="19">
        <v>114</v>
      </c>
      <c r="AR8838" s="19">
        <v>84</v>
      </c>
      <c r="AS8838" s="19">
        <v>30</v>
      </c>
      <c r="AT8838" s="19">
        <v>855</v>
      </c>
      <c r="AU8838" s="19" t="s">
        <v>115</v>
      </c>
      <c r="AV8838" s="19">
        <v>3005</v>
      </c>
      <c r="AW8838" s="19">
        <v>855</v>
      </c>
      <c r="AX8838" s="19">
        <v>1505</v>
      </c>
      <c r="AY8838" s="19">
        <v>50</v>
      </c>
    </row>
    <row r="8839" spans="1:51" x14ac:dyDescent="0.2">
      <c r="A8839" s="19" t="s">
        <v>72</v>
      </c>
      <c r="C8839" s="19" t="s">
        <v>101</v>
      </c>
      <c r="D8839" s="19" t="s">
        <v>102</v>
      </c>
      <c r="E8839" s="19" t="s">
        <v>103</v>
      </c>
      <c r="G8839" s="19" t="s">
        <v>12521</v>
      </c>
      <c r="I8839" s="19" t="s">
        <v>105</v>
      </c>
      <c r="J8839" s="19" t="s">
        <v>3050</v>
      </c>
      <c r="K8839" s="19" t="s">
        <v>10464</v>
      </c>
      <c r="L8839" s="19" t="s">
        <v>10516</v>
      </c>
      <c r="M8839" s="19" t="s">
        <v>12522</v>
      </c>
      <c r="N8839" s="19" t="s">
        <v>10518</v>
      </c>
      <c r="S8839" s="19" t="s">
        <v>10444</v>
      </c>
      <c r="U8839" s="20">
        <v>46107.068106064813</v>
      </c>
      <c r="V8839" s="19" t="s">
        <v>12526</v>
      </c>
      <c r="W8839" s="19">
        <v>510</v>
      </c>
      <c r="Y8839" s="20"/>
      <c r="Z8839" s="20">
        <v>46249.333333333336</v>
      </c>
      <c r="AA8839" s="19">
        <v>4</v>
      </c>
      <c r="AB8839" s="20">
        <v>46219.333333333336</v>
      </c>
      <c r="AC8839" s="19" t="s">
        <v>10446</v>
      </c>
      <c r="AE8839" s="19" t="s">
        <v>114</v>
      </c>
      <c r="AH8839" s="19" t="s">
        <v>114</v>
      </c>
      <c r="AK8839" s="19" t="s">
        <v>114</v>
      </c>
      <c r="AN8839" s="19" t="s">
        <v>130</v>
      </c>
      <c r="AQ8839" s="19">
        <v>114</v>
      </c>
      <c r="AR8839" s="19">
        <v>84</v>
      </c>
      <c r="AS8839" s="19">
        <v>30</v>
      </c>
      <c r="AT8839" s="19">
        <v>855</v>
      </c>
      <c r="AU8839" s="19" t="s">
        <v>115</v>
      </c>
      <c r="AV8839" s="19">
        <v>3005</v>
      </c>
      <c r="AW8839" s="19">
        <v>855</v>
      </c>
      <c r="AX8839" s="19">
        <v>1505</v>
      </c>
      <c r="AY8839" s="19">
        <v>50</v>
      </c>
    </row>
    <row r="8840" spans="1:51" x14ac:dyDescent="0.2">
      <c r="A8840" s="19" t="s">
        <v>72</v>
      </c>
      <c r="C8840" s="19" t="s">
        <v>101</v>
      </c>
      <c r="D8840" s="19" t="s">
        <v>102</v>
      </c>
      <c r="E8840" s="19" t="s">
        <v>103</v>
      </c>
      <c r="G8840" s="19" t="s">
        <v>12521</v>
      </c>
      <c r="I8840" s="19" t="s">
        <v>105</v>
      </c>
      <c r="J8840" s="19" t="s">
        <v>3050</v>
      </c>
      <c r="K8840" s="19" t="s">
        <v>10464</v>
      </c>
      <c r="L8840" s="19" t="s">
        <v>10516</v>
      </c>
      <c r="M8840" s="19" t="s">
        <v>12522</v>
      </c>
      <c r="N8840" s="19" t="s">
        <v>10518</v>
      </c>
      <c r="S8840" s="19" t="s">
        <v>10444</v>
      </c>
      <c r="U8840" s="20">
        <v>46107.068106064813</v>
      </c>
      <c r="V8840" s="19" t="s">
        <v>12527</v>
      </c>
      <c r="W8840" s="19">
        <v>510</v>
      </c>
      <c r="Y8840" s="20"/>
      <c r="Z8840" s="20">
        <v>46277.333333333336</v>
      </c>
      <c r="AA8840" s="19">
        <v>5</v>
      </c>
      <c r="AB8840" s="20">
        <v>46247.333333333336</v>
      </c>
      <c r="AC8840" s="19" t="s">
        <v>10446</v>
      </c>
      <c r="AE8840" s="19" t="s">
        <v>114</v>
      </c>
      <c r="AH8840" s="19" t="s">
        <v>114</v>
      </c>
      <c r="AK8840" s="19" t="s">
        <v>114</v>
      </c>
      <c r="AN8840" s="19" t="s">
        <v>130</v>
      </c>
      <c r="AQ8840" s="19">
        <v>114</v>
      </c>
      <c r="AR8840" s="19">
        <v>84</v>
      </c>
      <c r="AS8840" s="19">
        <v>30</v>
      </c>
      <c r="AT8840" s="19">
        <v>855</v>
      </c>
      <c r="AU8840" s="19" t="s">
        <v>115</v>
      </c>
      <c r="AV8840" s="19">
        <v>3005</v>
      </c>
      <c r="AW8840" s="19">
        <v>855</v>
      </c>
      <c r="AX8840" s="19">
        <v>1505</v>
      </c>
      <c r="AY8840" s="19">
        <v>50</v>
      </c>
    </row>
    <row r="8841" spans="1:51" x14ac:dyDescent="0.2">
      <c r="A8841" s="19" t="s">
        <v>72</v>
      </c>
      <c r="C8841" s="19" t="s">
        <v>101</v>
      </c>
      <c r="D8841" s="19" t="s">
        <v>102</v>
      </c>
      <c r="E8841" s="19" t="s">
        <v>103</v>
      </c>
      <c r="G8841" s="19" t="s">
        <v>12521</v>
      </c>
      <c r="I8841" s="19" t="s">
        <v>105</v>
      </c>
      <c r="J8841" s="19" t="s">
        <v>3050</v>
      </c>
      <c r="K8841" s="19" t="s">
        <v>10464</v>
      </c>
      <c r="L8841" s="19" t="s">
        <v>10516</v>
      </c>
      <c r="M8841" s="19" t="s">
        <v>12522</v>
      </c>
      <c r="N8841" s="19" t="s">
        <v>10518</v>
      </c>
      <c r="S8841" s="19" t="s">
        <v>10444</v>
      </c>
      <c r="U8841" s="20">
        <v>46107.068106064813</v>
      </c>
      <c r="V8841" s="19" t="s">
        <v>12528</v>
      </c>
      <c r="W8841" s="19">
        <v>570</v>
      </c>
      <c r="Y8841" s="20"/>
      <c r="Z8841" s="20">
        <v>46305.333333333336</v>
      </c>
      <c r="AA8841" s="19">
        <v>6</v>
      </c>
      <c r="AB8841" s="20">
        <v>46275.333333333336</v>
      </c>
      <c r="AC8841" s="19" t="s">
        <v>10446</v>
      </c>
      <c r="AE8841" s="19" t="s">
        <v>114</v>
      </c>
      <c r="AH8841" s="19" t="s">
        <v>114</v>
      </c>
      <c r="AK8841" s="19" t="s">
        <v>114</v>
      </c>
      <c r="AN8841" s="19" t="s">
        <v>130</v>
      </c>
      <c r="AQ8841" s="19">
        <v>114</v>
      </c>
      <c r="AR8841" s="19">
        <v>84</v>
      </c>
      <c r="AS8841" s="19">
        <v>30</v>
      </c>
      <c r="AT8841" s="19">
        <v>855</v>
      </c>
      <c r="AU8841" s="19" t="s">
        <v>115</v>
      </c>
      <c r="AV8841" s="19">
        <v>3005</v>
      </c>
      <c r="AW8841" s="19">
        <v>855</v>
      </c>
      <c r="AX8841" s="19">
        <v>1505</v>
      </c>
      <c r="AY8841" s="19">
        <v>50</v>
      </c>
    </row>
    <row r="8842" spans="1:51" x14ac:dyDescent="0.2">
      <c r="A8842" s="19" t="s">
        <v>72</v>
      </c>
      <c r="C8842" s="19" t="s">
        <v>101</v>
      </c>
      <c r="D8842" s="19" t="s">
        <v>102</v>
      </c>
      <c r="E8842" s="19" t="s">
        <v>103</v>
      </c>
      <c r="G8842" s="19" t="s">
        <v>12529</v>
      </c>
      <c r="I8842" s="19" t="s">
        <v>105</v>
      </c>
      <c r="J8842" s="19" t="s">
        <v>3050</v>
      </c>
      <c r="K8842" s="19" t="s">
        <v>10565</v>
      </c>
      <c r="L8842" s="19" t="s">
        <v>10897</v>
      </c>
      <c r="M8842" s="19" t="s">
        <v>12530</v>
      </c>
      <c r="N8842" s="19" t="s">
        <v>542</v>
      </c>
      <c r="S8842" s="19" t="s">
        <v>10444</v>
      </c>
      <c r="U8842" s="20">
        <v>46107.068106064813</v>
      </c>
      <c r="V8842" s="19" t="s">
        <v>12531</v>
      </c>
      <c r="W8842" s="19">
        <v>380</v>
      </c>
      <c r="Y8842" s="20"/>
      <c r="Z8842" s="20">
        <v>46165.333333333336</v>
      </c>
      <c r="AA8842" s="19">
        <v>1</v>
      </c>
      <c r="AB8842" s="20">
        <v>46135.333333333336</v>
      </c>
      <c r="AC8842" s="19" t="s">
        <v>10446</v>
      </c>
      <c r="AE8842" s="19" t="s">
        <v>114</v>
      </c>
      <c r="AH8842" s="19" t="s">
        <v>114</v>
      </c>
      <c r="AK8842" s="19" t="s">
        <v>114</v>
      </c>
      <c r="AN8842" s="19" t="s">
        <v>130</v>
      </c>
      <c r="AQ8842" s="19">
        <v>114</v>
      </c>
      <c r="AR8842" s="19">
        <v>84</v>
      </c>
      <c r="AS8842" s="19">
        <v>30</v>
      </c>
      <c r="AT8842" s="19">
        <v>855</v>
      </c>
      <c r="AU8842" s="19" t="s">
        <v>115</v>
      </c>
      <c r="AV8842" s="19">
        <v>3005</v>
      </c>
      <c r="AW8842" s="19">
        <v>855</v>
      </c>
      <c r="AX8842" s="19">
        <v>1505</v>
      </c>
      <c r="AY8842" s="19">
        <v>50</v>
      </c>
    </row>
    <row r="8843" spans="1:51" x14ac:dyDescent="0.2">
      <c r="A8843" s="19" t="s">
        <v>72</v>
      </c>
      <c r="C8843" s="19" t="s">
        <v>101</v>
      </c>
      <c r="D8843" s="19" t="s">
        <v>102</v>
      </c>
      <c r="E8843" s="19" t="s">
        <v>103</v>
      </c>
      <c r="G8843" s="19" t="s">
        <v>12529</v>
      </c>
      <c r="I8843" s="19" t="s">
        <v>105</v>
      </c>
      <c r="J8843" s="19" t="s">
        <v>3050</v>
      </c>
      <c r="K8843" s="19" t="s">
        <v>10565</v>
      </c>
      <c r="L8843" s="19" t="s">
        <v>10897</v>
      </c>
      <c r="M8843" s="19" t="s">
        <v>12530</v>
      </c>
      <c r="N8843" s="19" t="s">
        <v>542</v>
      </c>
      <c r="S8843" s="19" t="s">
        <v>10444</v>
      </c>
      <c r="U8843" s="20">
        <v>46107.068106064813</v>
      </c>
      <c r="V8843" s="19" t="s">
        <v>12532</v>
      </c>
      <c r="W8843" s="19">
        <v>570</v>
      </c>
      <c r="Y8843" s="20"/>
      <c r="Z8843" s="20">
        <v>46193.333333333336</v>
      </c>
      <c r="AA8843" s="19">
        <v>2</v>
      </c>
      <c r="AB8843" s="20">
        <v>46163.333333333336</v>
      </c>
      <c r="AC8843" s="19" t="s">
        <v>10446</v>
      </c>
      <c r="AE8843" s="19" t="s">
        <v>114</v>
      </c>
      <c r="AH8843" s="19" t="s">
        <v>114</v>
      </c>
      <c r="AK8843" s="19" t="s">
        <v>114</v>
      </c>
      <c r="AN8843" s="19" t="s">
        <v>130</v>
      </c>
      <c r="AQ8843" s="19">
        <v>114</v>
      </c>
      <c r="AR8843" s="19">
        <v>84</v>
      </c>
      <c r="AS8843" s="19">
        <v>30</v>
      </c>
      <c r="AT8843" s="19">
        <v>855</v>
      </c>
      <c r="AU8843" s="19" t="s">
        <v>115</v>
      </c>
      <c r="AV8843" s="19">
        <v>3005</v>
      </c>
      <c r="AW8843" s="19">
        <v>855</v>
      </c>
      <c r="AX8843" s="19">
        <v>1505</v>
      </c>
      <c r="AY8843" s="19">
        <v>50</v>
      </c>
    </row>
    <row r="8844" spans="1:51" x14ac:dyDescent="0.2">
      <c r="A8844" s="19" t="s">
        <v>72</v>
      </c>
      <c r="C8844" s="19" t="s">
        <v>101</v>
      </c>
      <c r="D8844" s="19" t="s">
        <v>102</v>
      </c>
      <c r="E8844" s="19" t="s">
        <v>103</v>
      </c>
      <c r="G8844" s="19" t="s">
        <v>12529</v>
      </c>
      <c r="I8844" s="19" t="s">
        <v>105</v>
      </c>
      <c r="J8844" s="19" t="s">
        <v>3050</v>
      </c>
      <c r="K8844" s="19" t="s">
        <v>10565</v>
      </c>
      <c r="L8844" s="19" t="s">
        <v>10897</v>
      </c>
      <c r="M8844" s="19" t="s">
        <v>12530</v>
      </c>
      <c r="N8844" s="19" t="s">
        <v>542</v>
      </c>
      <c r="S8844" s="19" t="s">
        <v>10444</v>
      </c>
      <c r="U8844" s="20">
        <v>46107.068106064813</v>
      </c>
      <c r="V8844" s="19" t="s">
        <v>12533</v>
      </c>
      <c r="W8844" s="19">
        <v>342</v>
      </c>
      <c r="Y8844" s="20"/>
      <c r="Z8844" s="20">
        <v>46221.333333333336</v>
      </c>
      <c r="AA8844" s="19">
        <v>3</v>
      </c>
      <c r="AB8844" s="20">
        <v>46191.333333333336</v>
      </c>
      <c r="AC8844" s="19" t="s">
        <v>10446</v>
      </c>
      <c r="AE8844" s="19" t="s">
        <v>114</v>
      </c>
      <c r="AH8844" s="19" t="s">
        <v>114</v>
      </c>
      <c r="AK8844" s="19" t="s">
        <v>114</v>
      </c>
      <c r="AN8844" s="19" t="s">
        <v>130</v>
      </c>
      <c r="AQ8844" s="19">
        <v>114</v>
      </c>
      <c r="AR8844" s="19">
        <v>84</v>
      </c>
      <c r="AS8844" s="19">
        <v>30</v>
      </c>
      <c r="AT8844" s="19">
        <v>855</v>
      </c>
      <c r="AU8844" s="19" t="s">
        <v>115</v>
      </c>
      <c r="AV8844" s="19">
        <v>3005</v>
      </c>
      <c r="AW8844" s="19">
        <v>855</v>
      </c>
      <c r="AX8844" s="19">
        <v>1505</v>
      </c>
      <c r="AY8844" s="19">
        <v>50</v>
      </c>
    </row>
    <row r="8845" spans="1:51" x14ac:dyDescent="0.2">
      <c r="A8845" s="19" t="s">
        <v>72</v>
      </c>
      <c r="C8845" s="19" t="s">
        <v>101</v>
      </c>
      <c r="D8845" s="19" t="s">
        <v>102</v>
      </c>
      <c r="E8845" s="19" t="s">
        <v>103</v>
      </c>
      <c r="G8845" s="19" t="s">
        <v>12529</v>
      </c>
      <c r="I8845" s="19" t="s">
        <v>105</v>
      </c>
      <c r="J8845" s="19" t="s">
        <v>3050</v>
      </c>
      <c r="K8845" s="19" t="s">
        <v>10565</v>
      </c>
      <c r="L8845" s="19" t="s">
        <v>10897</v>
      </c>
      <c r="M8845" s="19" t="s">
        <v>12530</v>
      </c>
      <c r="N8845" s="19" t="s">
        <v>542</v>
      </c>
      <c r="S8845" s="19" t="s">
        <v>10444</v>
      </c>
      <c r="U8845" s="20">
        <v>46107.068106064813</v>
      </c>
      <c r="V8845" s="19" t="s">
        <v>12534</v>
      </c>
      <c r="W8845" s="19">
        <v>304</v>
      </c>
      <c r="Y8845" s="20"/>
      <c r="Z8845" s="20">
        <v>46249.333333333336</v>
      </c>
      <c r="AA8845" s="19">
        <v>4</v>
      </c>
      <c r="AB8845" s="20">
        <v>46219.333333333336</v>
      </c>
      <c r="AC8845" s="19" t="s">
        <v>10446</v>
      </c>
      <c r="AE8845" s="19" t="s">
        <v>114</v>
      </c>
      <c r="AH8845" s="19" t="s">
        <v>114</v>
      </c>
      <c r="AK8845" s="19" t="s">
        <v>114</v>
      </c>
      <c r="AN8845" s="19" t="s">
        <v>130</v>
      </c>
      <c r="AQ8845" s="19">
        <v>114</v>
      </c>
      <c r="AR8845" s="19">
        <v>84</v>
      </c>
      <c r="AS8845" s="19">
        <v>30</v>
      </c>
      <c r="AT8845" s="19">
        <v>855</v>
      </c>
      <c r="AU8845" s="19" t="s">
        <v>115</v>
      </c>
      <c r="AV8845" s="19">
        <v>3005</v>
      </c>
      <c r="AW8845" s="19">
        <v>855</v>
      </c>
      <c r="AX8845" s="19">
        <v>1505</v>
      </c>
      <c r="AY8845" s="19">
        <v>50</v>
      </c>
    </row>
    <row r="8846" spans="1:51" x14ac:dyDescent="0.2">
      <c r="A8846" s="19" t="s">
        <v>72</v>
      </c>
      <c r="C8846" s="19" t="s">
        <v>101</v>
      </c>
      <c r="D8846" s="19" t="s">
        <v>102</v>
      </c>
      <c r="E8846" s="19" t="s">
        <v>103</v>
      </c>
      <c r="G8846" s="19" t="s">
        <v>12529</v>
      </c>
      <c r="I8846" s="19" t="s">
        <v>105</v>
      </c>
      <c r="J8846" s="19" t="s">
        <v>3050</v>
      </c>
      <c r="K8846" s="19" t="s">
        <v>10565</v>
      </c>
      <c r="L8846" s="19" t="s">
        <v>10897</v>
      </c>
      <c r="M8846" s="19" t="s">
        <v>12530</v>
      </c>
      <c r="N8846" s="19" t="s">
        <v>542</v>
      </c>
      <c r="S8846" s="19" t="s">
        <v>10444</v>
      </c>
      <c r="U8846" s="20">
        <v>46107.068106064813</v>
      </c>
      <c r="V8846" s="19" t="s">
        <v>12535</v>
      </c>
      <c r="W8846" s="19">
        <v>285</v>
      </c>
      <c r="Y8846" s="20"/>
      <c r="Z8846" s="20">
        <v>46277.333333333336</v>
      </c>
      <c r="AA8846" s="19">
        <v>5</v>
      </c>
      <c r="AB8846" s="20">
        <v>46247.333333333336</v>
      </c>
      <c r="AC8846" s="19" t="s">
        <v>10446</v>
      </c>
      <c r="AE8846" s="19" t="s">
        <v>114</v>
      </c>
      <c r="AH8846" s="19" t="s">
        <v>114</v>
      </c>
      <c r="AK8846" s="19" t="s">
        <v>114</v>
      </c>
      <c r="AN8846" s="19" t="s">
        <v>130</v>
      </c>
      <c r="AQ8846" s="19">
        <v>114</v>
      </c>
      <c r="AR8846" s="19">
        <v>84</v>
      </c>
      <c r="AS8846" s="19">
        <v>30</v>
      </c>
      <c r="AT8846" s="19">
        <v>855</v>
      </c>
      <c r="AU8846" s="19" t="s">
        <v>115</v>
      </c>
      <c r="AV8846" s="19">
        <v>3005</v>
      </c>
      <c r="AW8846" s="19">
        <v>855</v>
      </c>
      <c r="AX8846" s="19">
        <v>1505</v>
      </c>
      <c r="AY8846" s="19">
        <v>50</v>
      </c>
    </row>
    <row r="8847" spans="1:51" x14ac:dyDescent="0.2">
      <c r="A8847" s="19" t="s">
        <v>72</v>
      </c>
      <c r="C8847" s="19" t="s">
        <v>101</v>
      </c>
      <c r="D8847" s="19" t="s">
        <v>102</v>
      </c>
      <c r="E8847" s="19" t="s">
        <v>103</v>
      </c>
      <c r="G8847" s="19" t="s">
        <v>12529</v>
      </c>
      <c r="I8847" s="19" t="s">
        <v>105</v>
      </c>
      <c r="J8847" s="19" t="s">
        <v>3050</v>
      </c>
      <c r="K8847" s="19" t="s">
        <v>10565</v>
      </c>
      <c r="L8847" s="19" t="s">
        <v>10897</v>
      </c>
      <c r="M8847" s="19" t="s">
        <v>12530</v>
      </c>
      <c r="N8847" s="19" t="s">
        <v>542</v>
      </c>
      <c r="S8847" s="19" t="s">
        <v>10444</v>
      </c>
      <c r="U8847" s="20">
        <v>46107.068106064813</v>
      </c>
      <c r="V8847" s="19" t="s">
        <v>12536</v>
      </c>
      <c r="W8847" s="19">
        <v>304</v>
      </c>
      <c r="Y8847" s="20"/>
      <c r="Z8847" s="20">
        <v>46305.333333333336</v>
      </c>
      <c r="AA8847" s="19">
        <v>6</v>
      </c>
      <c r="AB8847" s="20">
        <v>46275.333333333336</v>
      </c>
      <c r="AC8847" s="19" t="s">
        <v>10446</v>
      </c>
      <c r="AE8847" s="19" t="s">
        <v>114</v>
      </c>
      <c r="AH8847" s="19" t="s">
        <v>114</v>
      </c>
      <c r="AK8847" s="19" t="s">
        <v>114</v>
      </c>
      <c r="AN8847" s="19" t="s">
        <v>130</v>
      </c>
      <c r="AQ8847" s="19">
        <v>114</v>
      </c>
      <c r="AR8847" s="19">
        <v>84</v>
      </c>
      <c r="AS8847" s="19">
        <v>30</v>
      </c>
      <c r="AT8847" s="19">
        <v>855</v>
      </c>
      <c r="AU8847" s="19" t="s">
        <v>115</v>
      </c>
      <c r="AV8847" s="19">
        <v>3005</v>
      </c>
      <c r="AW8847" s="19">
        <v>855</v>
      </c>
      <c r="AX8847" s="19">
        <v>1505</v>
      </c>
      <c r="AY8847" s="19">
        <v>50</v>
      </c>
    </row>
    <row r="8848" spans="1:51" x14ac:dyDescent="0.2">
      <c r="A8848" s="19" t="s">
        <v>72</v>
      </c>
      <c r="C8848" s="19" t="s">
        <v>101</v>
      </c>
      <c r="D8848" s="19" t="s">
        <v>102</v>
      </c>
      <c r="E8848" s="19" t="s">
        <v>103</v>
      </c>
      <c r="G8848" s="19" t="s">
        <v>12537</v>
      </c>
      <c r="I8848" s="19" t="s">
        <v>105</v>
      </c>
      <c r="J8848" s="19" t="s">
        <v>3050</v>
      </c>
      <c r="K8848" s="19" t="s">
        <v>10453</v>
      </c>
      <c r="L8848" s="19" t="s">
        <v>10621</v>
      </c>
      <c r="M8848" s="19" t="s">
        <v>12538</v>
      </c>
      <c r="N8848" s="19" t="s">
        <v>9703</v>
      </c>
      <c r="S8848" s="19" t="s">
        <v>10444</v>
      </c>
      <c r="U8848" s="20">
        <v>46107.068106064813</v>
      </c>
      <c r="V8848" s="19" t="s">
        <v>12539</v>
      </c>
      <c r="W8848" s="19">
        <v>30</v>
      </c>
      <c r="Y8848" s="20"/>
      <c r="Z8848" s="20">
        <v>46165.333333333336</v>
      </c>
      <c r="AA8848" s="19">
        <v>1</v>
      </c>
      <c r="AB8848" s="20">
        <v>46135.333333333336</v>
      </c>
      <c r="AC8848" s="19" t="s">
        <v>10446</v>
      </c>
      <c r="AE8848" s="19" t="s">
        <v>114</v>
      </c>
      <c r="AH8848" s="19" t="s">
        <v>130</v>
      </c>
      <c r="AK8848" s="19" t="s">
        <v>130</v>
      </c>
      <c r="AN8848" s="19" t="s">
        <v>114</v>
      </c>
      <c r="AQ8848" s="19">
        <v>114</v>
      </c>
      <c r="AR8848" s="19">
        <v>84</v>
      </c>
      <c r="AS8848" s="19">
        <v>30</v>
      </c>
      <c r="AT8848" s="19">
        <v>855</v>
      </c>
      <c r="AU8848" s="19" t="s">
        <v>115</v>
      </c>
      <c r="AV8848" s="19">
        <v>3005</v>
      </c>
      <c r="AW8848" s="19">
        <v>855</v>
      </c>
      <c r="AX8848" s="19">
        <v>1505</v>
      </c>
      <c r="AY8848" s="19">
        <v>50</v>
      </c>
    </row>
    <row r="8849" spans="1:51" x14ac:dyDescent="0.2">
      <c r="A8849" s="19" t="s">
        <v>72</v>
      </c>
      <c r="C8849" s="19" t="s">
        <v>101</v>
      </c>
      <c r="D8849" s="19" t="s">
        <v>102</v>
      </c>
      <c r="E8849" s="19" t="s">
        <v>103</v>
      </c>
      <c r="G8849" s="19" t="s">
        <v>12537</v>
      </c>
      <c r="I8849" s="19" t="s">
        <v>105</v>
      </c>
      <c r="J8849" s="19" t="s">
        <v>3050</v>
      </c>
      <c r="K8849" s="19" t="s">
        <v>10453</v>
      </c>
      <c r="L8849" s="19" t="s">
        <v>10621</v>
      </c>
      <c r="M8849" s="19" t="s">
        <v>12538</v>
      </c>
      <c r="N8849" s="19" t="s">
        <v>9703</v>
      </c>
      <c r="S8849" s="19" t="s">
        <v>10444</v>
      </c>
      <c r="U8849" s="20">
        <v>46107.068106064813</v>
      </c>
      <c r="V8849" s="19" t="s">
        <v>12540</v>
      </c>
      <c r="W8849" s="19">
        <v>0</v>
      </c>
      <c r="Y8849" s="20"/>
      <c r="Z8849" s="20">
        <v>46193.333333333336</v>
      </c>
      <c r="AA8849" s="19">
        <v>2</v>
      </c>
      <c r="AB8849" s="20">
        <v>46163.333333333336</v>
      </c>
      <c r="AC8849" s="19" t="s">
        <v>10446</v>
      </c>
      <c r="AE8849" s="19" t="s">
        <v>114</v>
      </c>
      <c r="AH8849" s="19" t="s">
        <v>130</v>
      </c>
      <c r="AK8849" s="19" t="s">
        <v>130</v>
      </c>
      <c r="AN8849" s="19" t="s">
        <v>114</v>
      </c>
      <c r="AQ8849" s="19">
        <v>114</v>
      </c>
      <c r="AR8849" s="19">
        <v>84</v>
      </c>
      <c r="AS8849" s="19">
        <v>30</v>
      </c>
      <c r="AT8849" s="19">
        <v>855</v>
      </c>
      <c r="AU8849" s="19" t="s">
        <v>115</v>
      </c>
      <c r="AV8849" s="19">
        <v>3005</v>
      </c>
      <c r="AW8849" s="19">
        <v>855</v>
      </c>
      <c r="AX8849" s="19">
        <v>1505</v>
      </c>
      <c r="AY8849" s="19">
        <v>50</v>
      </c>
    </row>
    <row r="8850" spans="1:51" x14ac:dyDescent="0.2">
      <c r="A8850" s="19" t="s">
        <v>72</v>
      </c>
      <c r="C8850" s="19" t="s">
        <v>101</v>
      </c>
      <c r="D8850" s="19" t="s">
        <v>102</v>
      </c>
      <c r="E8850" s="19" t="s">
        <v>103</v>
      </c>
      <c r="G8850" s="19" t="s">
        <v>12537</v>
      </c>
      <c r="I8850" s="19" t="s">
        <v>105</v>
      </c>
      <c r="J8850" s="19" t="s">
        <v>3050</v>
      </c>
      <c r="K8850" s="19" t="s">
        <v>10453</v>
      </c>
      <c r="L8850" s="19" t="s">
        <v>10621</v>
      </c>
      <c r="M8850" s="19" t="s">
        <v>12538</v>
      </c>
      <c r="N8850" s="19" t="s">
        <v>9703</v>
      </c>
      <c r="S8850" s="19" t="s">
        <v>10444</v>
      </c>
      <c r="U8850" s="20">
        <v>46107.068106064813</v>
      </c>
      <c r="V8850" s="19" t="s">
        <v>12541</v>
      </c>
      <c r="W8850" s="19">
        <v>0</v>
      </c>
      <c r="Y8850" s="20"/>
      <c r="Z8850" s="20">
        <v>46221.333333333336</v>
      </c>
      <c r="AA8850" s="19">
        <v>3</v>
      </c>
      <c r="AB8850" s="20">
        <v>46191.333333333336</v>
      </c>
      <c r="AC8850" s="19" t="s">
        <v>10446</v>
      </c>
      <c r="AE8850" s="19" t="s">
        <v>114</v>
      </c>
      <c r="AH8850" s="19" t="s">
        <v>130</v>
      </c>
      <c r="AK8850" s="19" t="s">
        <v>130</v>
      </c>
      <c r="AN8850" s="19" t="s">
        <v>114</v>
      </c>
      <c r="AQ8850" s="19">
        <v>114</v>
      </c>
      <c r="AR8850" s="19">
        <v>84</v>
      </c>
      <c r="AS8850" s="19">
        <v>30</v>
      </c>
      <c r="AT8850" s="19">
        <v>855</v>
      </c>
      <c r="AU8850" s="19" t="s">
        <v>115</v>
      </c>
      <c r="AV8850" s="19">
        <v>3005</v>
      </c>
      <c r="AW8850" s="19">
        <v>855</v>
      </c>
      <c r="AX8850" s="19">
        <v>1505</v>
      </c>
      <c r="AY8850" s="19">
        <v>50</v>
      </c>
    </row>
    <row r="8851" spans="1:51" x14ac:dyDescent="0.2">
      <c r="A8851" s="19" t="s">
        <v>72</v>
      </c>
      <c r="C8851" s="19" t="s">
        <v>101</v>
      </c>
      <c r="D8851" s="19" t="s">
        <v>102</v>
      </c>
      <c r="E8851" s="19" t="s">
        <v>103</v>
      </c>
      <c r="G8851" s="19" t="s">
        <v>12537</v>
      </c>
      <c r="I8851" s="19" t="s">
        <v>105</v>
      </c>
      <c r="J8851" s="19" t="s">
        <v>3050</v>
      </c>
      <c r="K8851" s="19" t="s">
        <v>10453</v>
      </c>
      <c r="L8851" s="19" t="s">
        <v>10621</v>
      </c>
      <c r="M8851" s="19" t="s">
        <v>12538</v>
      </c>
      <c r="N8851" s="19" t="s">
        <v>9703</v>
      </c>
      <c r="S8851" s="19" t="s">
        <v>10444</v>
      </c>
      <c r="U8851" s="20">
        <v>46107.068106064813</v>
      </c>
      <c r="V8851" s="19" t="s">
        <v>12542</v>
      </c>
      <c r="W8851" s="19">
        <v>90</v>
      </c>
      <c r="Y8851" s="20"/>
      <c r="Z8851" s="20">
        <v>46249.333333333336</v>
      </c>
      <c r="AA8851" s="19">
        <v>4</v>
      </c>
      <c r="AB8851" s="20">
        <v>46219.333333333336</v>
      </c>
      <c r="AC8851" s="19" t="s">
        <v>10446</v>
      </c>
      <c r="AE8851" s="19" t="s">
        <v>114</v>
      </c>
      <c r="AH8851" s="19" t="s">
        <v>130</v>
      </c>
      <c r="AK8851" s="19" t="s">
        <v>130</v>
      </c>
      <c r="AN8851" s="19" t="s">
        <v>114</v>
      </c>
      <c r="AQ8851" s="19">
        <v>114</v>
      </c>
      <c r="AR8851" s="19">
        <v>84</v>
      </c>
      <c r="AS8851" s="19">
        <v>30</v>
      </c>
      <c r="AT8851" s="19">
        <v>855</v>
      </c>
      <c r="AU8851" s="19" t="s">
        <v>115</v>
      </c>
      <c r="AV8851" s="19">
        <v>3005</v>
      </c>
      <c r="AW8851" s="19">
        <v>855</v>
      </c>
      <c r="AX8851" s="19">
        <v>1505</v>
      </c>
      <c r="AY8851" s="19">
        <v>50</v>
      </c>
    </row>
    <row r="8852" spans="1:51" x14ac:dyDescent="0.2">
      <c r="A8852" s="19" t="s">
        <v>72</v>
      </c>
      <c r="C8852" s="19" t="s">
        <v>101</v>
      </c>
      <c r="D8852" s="19" t="s">
        <v>102</v>
      </c>
      <c r="E8852" s="19" t="s">
        <v>103</v>
      </c>
      <c r="G8852" s="19" t="s">
        <v>12537</v>
      </c>
      <c r="I8852" s="19" t="s">
        <v>105</v>
      </c>
      <c r="J8852" s="19" t="s">
        <v>3050</v>
      </c>
      <c r="K8852" s="19" t="s">
        <v>10453</v>
      </c>
      <c r="L8852" s="19" t="s">
        <v>10621</v>
      </c>
      <c r="M8852" s="19" t="s">
        <v>12538</v>
      </c>
      <c r="N8852" s="19" t="s">
        <v>9703</v>
      </c>
      <c r="S8852" s="19" t="s">
        <v>10444</v>
      </c>
      <c r="U8852" s="20">
        <v>46107.068106064813</v>
      </c>
      <c r="V8852" s="19" t="s">
        <v>12543</v>
      </c>
      <c r="W8852" s="19">
        <v>0</v>
      </c>
      <c r="Y8852" s="20"/>
      <c r="Z8852" s="20">
        <v>46277.333333333336</v>
      </c>
      <c r="AA8852" s="19">
        <v>5</v>
      </c>
      <c r="AB8852" s="20">
        <v>46247.333333333336</v>
      </c>
      <c r="AC8852" s="19" t="s">
        <v>10446</v>
      </c>
      <c r="AE8852" s="19" t="s">
        <v>114</v>
      </c>
      <c r="AH8852" s="19" t="s">
        <v>130</v>
      </c>
      <c r="AK8852" s="19" t="s">
        <v>130</v>
      </c>
      <c r="AN8852" s="19" t="s">
        <v>114</v>
      </c>
      <c r="AQ8852" s="19">
        <v>114</v>
      </c>
      <c r="AR8852" s="19">
        <v>84</v>
      </c>
      <c r="AS8852" s="19">
        <v>30</v>
      </c>
      <c r="AT8852" s="19">
        <v>855</v>
      </c>
      <c r="AU8852" s="19" t="s">
        <v>115</v>
      </c>
      <c r="AV8852" s="19">
        <v>3005</v>
      </c>
      <c r="AW8852" s="19">
        <v>855</v>
      </c>
      <c r="AX8852" s="19">
        <v>1505</v>
      </c>
      <c r="AY8852" s="19">
        <v>50</v>
      </c>
    </row>
    <row r="8853" spans="1:51" x14ac:dyDescent="0.2">
      <c r="A8853" s="19" t="s">
        <v>72</v>
      </c>
      <c r="C8853" s="19" t="s">
        <v>101</v>
      </c>
      <c r="D8853" s="19" t="s">
        <v>102</v>
      </c>
      <c r="E8853" s="19" t="s">
        <v>103</v>
      </c>
      <c r="G8853" s="19" t="s">
        <v>12537</v>
      </c>
      <c r="I8853" s="19" t="s">
        <v>105</v>
      </c>
      <c r="J8853" s="19" t="s">
        <v>3050</v>
      </c>
      <c r="K8853" s="19" t="s">
        <v>10453</v>
      </c>
      <c r="L8853" s="19" t="s">
        <v>10621</v>
      </c>
      <c r="M8853" s="19" t="s">
        <v>12538</v>
      </c>
      <c r="N8853" s="19" t="s">
        <v>9703</v>
      </c>
      <c r="S8853" s="19" t="s">
        <v>10444</v>
      </c>
      <c r="U8853" s="20">
        <v>46107.068106064813</v>
      </c>
      <c r="V8853" s="19" t="s">
        <v>12544</v>
      </c>
      <c r="W8853" s="19">
        <v>0</v>
      </c>
      <c r="Y8853" s="20"/>
      <c r="Z8853" s="20">
        <v>46305.333333333336</v>
      </c>
      <c r="AA8853" s="19">
        <v>6</v>
      </c>
      <c r="AB8853" s="20">
        <v>46275.333333333336</v>
      </c>
      <c r="AC8853" s="19" t="s">
        <v>10446</v>
      </c>
      <c r="AE8853" s="19" t="s">
        <v>114</v>
      </c>
      <c r="AH8853" s="19" t="s">
        <v>130</v>
      </c>
      <c r="AK8853" s="19" t="s">
        <v>130</v>
      </c>
      <c r="AN8853" s="19" t="s">
        <v>114</v>
      </c>
      <c r="AQ8853" s="19">
        <v>114</v>
      </c>
      <c r="AR8853" s="19">
        <v>84</v>
      </c>
      <c r="AS8853" s="19">
        <v>30</v>
      </c>
      <c r="AT8853" s="19">
        <v>855</v>
      </c>
      <c r="AU8853" s="19" t="s">
        <v>115</v>
      </c>
      <c r="AV8853" s="19">
        <v>3005</v>
      </c>
      <c r="AW8853" s="19">
        <v>855</v>
      </c>
      <c r="AX8853" s="19">
        <v>1505</v>
      </c>
      <c r="AY8853" s="19">
        <v>50</v>
      </c>
    </row>
    <row r="8854" spans="1:51" x14ac:dyDescent="0.2">
      <c r="A8854" s="19" t="s">
        <v>72</v>
      </c>
      <c r="C8854" s="19" t="s">
        <v>101</v>
      </c>
      <c r="D8854" s="19" t="s">
        <v>102</v>
      </c>
      <c r="E8854" s="19" t="s">
        <v>103</v>
      </c>
      <c r="G8854" s="19" t="s">
        <v>12545</v>
      </c>
      <c r="I8854" s="19" t="s">
        <v>105</v>
      </c>
      <c r="J8854" s="19" t="s">
        <v>3050</v>
      </c>
      <c r="K8854" s="19" t="s">
        <v>10453</v>
      </c>
      <c r="L8854" s="19" t="s">
        <v>11166</v>
      </c>
      <c r="M8854" s="19" t="s">
        <v>12546</v>
      </c>
      <c r="N8854" s="19" t="s">
        <v>10568</v>
      </c>
      <c r="S8854" s="19" t="s">
        <v>10444</v>
      </c>
      <c r="U8854" s="20">
        <v>46107.068106076389</v>
      </c>
      <c r="V8854" s="19" t="s">
        <v>12547</v>
      </c>
      <c r="W8854" s="19">
        <v>0</v>
      </c>
      <c r="Y8854" s="20"/>
      <c r="Z8854" s="20">
        <v>46165.333333333336</v>
      </c>
      <c r="AA8854" s="19">
        <v>1</v>
      </c>
      <c r="AB8854" s="20">
        <v>46135.333333333336</v>
      </c>
      <c r="AC8854" s="19" t="s">
        <v>10446</v>
      </c>
      <c r="AE8854" s="19" t="s">
        <v>114</v>
      </c>
      <c r="AH8854" s="19" t="s">
        <v>130</v>
      </c>
      <c r="AK8854" s="19" t="s">
        <v>130</v>
      </c>
      <c r="AN8854" s="19" t="s">
        <v>114</v>
      </c>
      <c r="AQ8854" s="19">
        <v>114</v>
      </c>
      <c r="AR8854" s="19">
        <v>84</v>
      </c>
      <c r="AS8854" s="19">
        <v>30</v>
      </c>
      <c r="AT8854" s="19">
        <v>855</v>
      </c>
      <c r="AU8854" s="19" t="s">
        <v>115</v>
      </c>
      <c r="AV8854" s="19">
        <v>3005</v>
      </c>
      <c r="AW8854" s="19">
        <v>855</v>
      </c>
      <c r="AX8854" s="19">
        <v>1505</v>
      </c>
      <c r="AY8854" s="19">
        <v>50</v>
      </c>
    </row>
    <row r="8855" spans="1:51" x14ac:dyDescent="0.2">
      <c r="A8855" s="19" t="s">
        <v>72</v>
      </c>
      <c r="C8855" s="19" t="s">
        <v>101</v>
      </c>
      <c r="D8855" s="19" t="s">
        <v>102</v>
      </c>
      <c r="E8855" s="19" t="s">
        <v>103</v>
      </c>
      <c r="G8855" s="19" t="s">
        <v>12545</v>
      </c>
      <c r="I8855" s="19" t="s">
        <v>105</v>
      </c>
      <c r="J8855" s="19" t="s">
        <v>3050</v>
      </c>
      <c r="K8855" s="19" t="s">
        <v>10453</v>
      </c>
      <c r="L8855" s="19" t="s">
        <v>11166</v>
      </c>
      <c r="M8855" s="19" t="s">
        <v>12546</v>
      </c>
      <c r="N8855" s="19" t="s">
        <v>10568</v>
      </c>
      <c r="S8855" s="19" t="s">
        <v>10444</v>
      </c>
      <c r="U8855" s="20">
        <v>46107.068106076389</v>
      </c>
      <c r="V8855" s="19" t="s">
        <v>12548</v>
      </c>
      <c r="W8855" s="19">
        <v>0</v>
      </c>
      <c r="Y8855" s="20"/>
      <c r="Z8855" s="20">
        <v>46193.333333333336</v>
      </c>
      <c r="AA8855" s="19">
        <v>2</v>
      </c>
      <c r="AB8855" s="20">
        <v>46163.333333333336</v>
      </c>
      <c r="AC8855" s="19" t="s">
        <v>10446</v>
      </c>
      <c r="AE8855" s="19" t="s">
        <v>114</v>
      </c>
      <c r="AH8855" s="19" t="s">
        <v>130</v>
      </c>
      <c r="AK8855" s="19" t="s">
        <v>130</v>
      </c>
      <c r="AN8855" s="19" t="s">
        <v>114</v>
      </c>
      <c r="AQ8855" s="19">
        <v>114</v>
      </c>
      <c r="AR8855" s="19">
        <v>84</v>
      </c>
      <c r="AS8855" s="19">
        <v>30</v>
      </c>
      <c r="AT8855" s="19">
        <v>855</v>
      </c>
      <c r="AU8855" s="19" t="s">
        <v>115</v>
      </c>
      <c r="AV8855" s="19">
        <v>3005</v>
      </c>
      <c r="AW8855" s="19">
        <v>855</v>
      </c>
      <c r="AX8855" s="19">
        <v>1505</v>
      </c>
      <c r="AY8855" s="19">
        <v>50</v>
      </c>
    </row>
    <row r="8856" spans="1:51" x14ac:dyDescent="0.2">
      <c r="A8856" s="19" t="s">
        <v>72</v>
      </c>
      <c r="C8856" s="19" t="s">
        <v>101</v>
      </c>
      <c r="D8856" s="19" t="s">
        <v>102</v>
      </c>
      <c r="E8856" s="19" t="s">
        <v>103</v>
      </c>
      <c r="G8856" s="19" t="s">
        <v>12545</v>
      </c>
      <c r="I8856" s="19" t="s">
        <v>105</v>
      </c>
      <c r="J8856" s="19" t="s">
        <v>3050</v>
      </c>
      <c r="K8856" s="19" t="s">
        <v>10453</v>
      </c>
      <c r="L8856" s="19" t="s">
        <v>11166</v>
      </c>
      <c r="M8856" s="19" t="s">
        <v>12546</v>
      </c>
      <c r="N8856" s="19" t="s">
        <v>10568</v>
      </c>
      <c r="S8856" s="19" t="s">
        <v>10444</v>
      </c>
      <c r="U8856" s="20">
        <v>46107.068106076389</v>
      </c>
      <c r="V8856" s="19" t="s">
        <v>12549</v>
      </c>
      <c r="W8856" s="19">
        <v>0</v>
      </c>
      <c r="Y8856" s="20"/>
      <c r="Z8856" s="20">
        <v>46221.333333333336</v>
      </c>
      <c r="AA8856" s="19">
        <v>3</v>
      </c>
      <c r="AB8856" s="20">
        <v>46191.333333333336</v>
      </c>
      <c r="AC8856" s="19" t="s">
        <v>10446</v>
      </c>
      <c r="AE8856" s="19" t="s">
        <v>114</v>
      </c>
      <c r="AH8856" s="19" t="s">
        <v>130</v>
      </c>
      <c r="AK8856" s="19" t="s">
        <v>130</v>
      </c>
      <c r="AN8856" s="19" t="s">
        <v>114</v>
      </c>
      <c r="AQ8856" s="19">
        <v>114</v>
      </c>
      <c r="AR8856" s="19">
        <v>84</v>
      </c>
      <c r="AS8856" s="19">
        <v>30</v>
      </c>
      <c r="AT8856" s="19">
        <v>855</v>
      </c>
      <c r="AU8856" s="19" t="s">
        <v>115</v>
      </c>
      <c r="AV8856" s="19">
        <v>3005</v>
      </c>
      <c r="AW8856" s="19">
        <v>855</v>
      </c>
      <c r="AX8856" s="19">
        <v>1505</v>
      </c>
      <c r="AY8856" s="19">
        <v>50</v>
      </c>
    </row>
    <row r="8857" spans="1:51" x14ac:dyDescent="0.2">
      <c r="A8857" s="19" t="s">
        <v>72</v>
      </c>
      <c r="C8857" s="19" t="s">
        <v>101</v>
      </c>
      <c r="D8857" s="19" t="s">
        <v>102</v>
      </c>
      <c r="E8857" s="19" t="s">
        <v>103</v>
      </c>
      <c r="G8857" s="19" t="s">
        <v>12545</v>
      </c>
      <c r="I8857" s="19" t="s">
        <v>105</v>
      </c>
      <c r="J8857" s="19" t="s">
        <v>3050</v>
      </c>
      <c r="K8857" s="19" t="s">
        <v>10453</v>
      </c>
      <c r="L8857" s="19" t="s">
        <v>11166</v>
      </c>
      <c r="M8857" s="19" t="s">
        <v>12546</v>
      </c>
      <c r="N8857" s="19" t="s">
        <v>10568</v>
      </c>
      <c r="S8857" s="19" t="s">
        <v>10444</v>
      </c>
      <c r="U8857" s="20">
        <v>46107.068106076389</v>
      </c>
      <c r="V8857" s="19" t="s">
        <v>12550</v>
      </c>
      <c r="W8857" s="19">
        <v>0</v>
      </c>
      <c r="Y8857" s="20"/>
      <c r="Z8857" s="20">
        <v>46249.333333333336</v>
      </c>
      <c r="AA8857" s="19">
        <v>4</v>
      </c>
      <c r="AB8857" s="20">
        <v>46219.333333333336</v>
      </c>
      <c r="AC8857" s="19" t="s">
        <v>10446</v>
      </c>
      <c r="AE8857" s="19" t="s">
        <v>114</v>
      </c>
      <c r="AH8857" s="19" t="s">
        <v>130</v>
      </c>
      <c r="AK8857" s="19" t="s">
        <v>130</v>
      </c>
      <c r="AN8857" s="19" t="s">
        <v>114</v>
      </c>
      <c r="AQ8857" s="19">
        <v>114</v>
      </c>
      <c r="AR8857" s="19">
        <v>84</v>
      </c>
      <c r="AS8857" s="19">
        <v>30</v>
      </c>
      <c r="AT8857" s="19">
        <v>855</v>
      </c>
      <c r="AU8857" s="19" t="s">
        <v>115</v>
      </c>
      <c r="AV8857" s="19">
        <v>3005</v>
      </c>
      <c r="AW8857" s="19">
        <v>855</v>
      </c>
      <c r="AX8857" s="19">
        <v>1505</v>
      </c>
      <c r="AY8857" s="19">
        <v>50</v>
      </c>
    </row>
    <row r="8858" spans="1:51" x14ac:dyDescent="0.2">
      <c r="A8858" s="19" t="s">
        <v>72</v>
      </c>
      <c r="C8858" s="19" t="s">
        <v>101</v>
      </c>
      <c r="D8858" s="19" t="s">
        <v>102</v>
      </c>
      <c r="E8858" s="19" t="s">
        <v>103</v>
      </c>
      <c r="G8858" s="19" t="s">
        <v>12545</v>
      </c>
      <c r="I8858" s="19" t="s">
        <v>105</v>
      </c>
      <c r="J8858" s="19" t="s">
        <v>3050</v>
      </c>
      <c r="K8858" s="19" t="s">
        <v>10453</v>
      </c>
      <c r="L8858" s="19" t="s">
        <v>11166</v>
      </c>
      <c r="M8858" s="19" t="s">
        <v>12546</v>
      </c>
      <c r="N8858" s="19" t="s">
        <v>10568</v>
      </c>
      <c r="S8858" s="19" t="s">
        <v>10444</v>
      </c>
      <c r="U8858" s="20">
        <v>46107.068106076389</v>
      </c>
      <c r="V8858" s="19" t="s">
        <v>12551</v>
      </c>
      <c r="W8858" s="19">
        <v>0</v>
      </c>
      <c r="Y8858" s="20"/>
      <c r="Z8858" s="20">
        <v>46277.333333333336</v>
      </c>
      <c r="AA8858" s="19">
        <v>5</v>
      </c>
      <c r="AB8858" s="20">
        <v>46247.333333333336</v>
      </c>
      <c r="AC8858" s="19" t="s">
        <v>10446</v>
      </c>
      <c r="AE8858" s="19" t="s">
        <v>114</v>
      </c>
      <c r="AH8858" s="19" t="s">
        <v>130</v>
      </c>
      <c r="AK8858" s="19" t="s">
        <v>130</v>
      </c>
      <c r="AN8858" s="19" t="s">
        <v>114</v>
      </c>
      <c r="AQ8858" s="19">
        <v>114</v>
      </c>
      <c r="AR8858" s="19">
        <v>84</v>
      </c>
      <c r="AS8858" s="19">
        <v>30</v>
      </c>
      <c r="AT8858" s="19">
        <v>855</v>
      </c>
      <c r="AU8858" s="19" t="s">
        <v>115</v>
      </c>
      <c r="AV8858" s="19">
        <v>3005</v>
      </c>
      <c r="AW8858" s="19">
        <v>855</v>
      </c>
      <c r="AX8858" s="19">
        <v>1505</v>
      </c>
      <c r="AY8858" s="19">
        <v>50</v>
      </c>
    </row>
    <row r="8859" spans="1:51" x14ac:dyDescent="0.2">
      <c r="A8859" s="19" t="s">
        <v>72</v>
      </c>
      <c r="C8859" s="19" t="s">
        <v>101</v>
      </c>
      <c r="D8859" s="19" t="s">
        <v>102</v>
      </c>
      <c r="E8859" s="19" t="s">
        <v>103</v>
      </c>
      <c r="G8859" s="19" t="s">
        <v>12545</v>
      </c>
      <c r="I8859" s="19" t="s">
        <v>105</v>
      </c>
      <c r="J8859" s="19" t="s">
        <v>3050</v>
      </c>
      <c r="K8859" s="19" t="s">
        <v>10453</v>
      </c>
      <c r="L8859" s="19" t="s">
        <v>11166</v>
      </c>
      <c r="M8859" s="19" t="s">
        <v>12546</v>
      </c>
      <c r="N8859" s="19" t="s">
        <v>10568</v>
      </c>
      <c r="S8859" s="19" t="s">
        <v>10444</v>
      </c>
      <c r="U8859" s="20">
        <v>46107.068106076389</v>
      </c>
      <c r="V8859" s="19" t="s">
        <v>12552</v>
      </c>
      <c r="W8859" s="19">
        <v>0</v>
      </c>
      <c r="Y8859" s="20"/>
      <c r="Z8859" s="20">
        <v>46305.333333333336</v>
      </c>
      <c r="AA8859" s="19">
        <v>6</v>
      </c>
      <c r="AB8859" s="20">
        <v>46275.333333333336</v>
      </c>
      <c r="AC8859" s="19" t="s">
        <v>10446</v>
      </c>
      <c r="AE8859" s="19" t="s">
        <v>114</v>
      </c>
      <c r="AH8859" s="19" t="s">
        <v>130</v>
      </c>
      <c r="AK8859" s="19" t="s">
        <v>130</v>
      </c>
      <c r="AN8859" s="19" t="s">
        <v>114</v>
      </c>
      <c r="AQ8859" s="19">
        <v>114</v>
      </c>
      <c r="AR8859" s="19">
        <v>84</v>
      </c>
      <c r="AS8859" s="19">
        <v>30</v>
      </c>
      <c r="AT8859" s="19">
        <v>855</v>
      </c>
      <c r="AU8859" s="19" t="s">
        <v>115</v>
      </c>
      <c r="AV8859" s="19">
        <v>3005</v>
      </c>
      <c r="AW8859" s="19">
        <v>855</v>
      </c>
      <c r="AX8859" s="19">
        <v>1505</v>
      </c>
      <c r="AY8859" s="19">
        <v>50</v>
      </c>
    </row>
    <row r="8860" spans="1:51" x14ac:dyDescent="0.2">
      <c r="A8860" s="19" t="s">
        <v>72</v>
      </c>
      <c r="C8860" s="19" t="s">
        <v>101</v>
      </c>
      <c r="D8860" s="19" t="s">
        <v>102</v>
      </c>
      <c r="E8860" s="19" t="s">
        <v>103</v>
      </c>
      <c r="G8860" s="19" t="s">
        <v>12553</v>
      </c>
      <c r="I8860" s="19" t="s">
        <v>105</v>
      </c>
      <c r="J8860" s="19" t="s">
        <v>3050</v>
      </c>
      <c r="K8860" s="19" t="s">
        <v>10440</v>
      </c>
      <c r="L8860" s="19" t="s">
        <v>10441</v>
      </c>
      <c r="M8860" s="19" t="s">
        <v>12554</v>
      </c>
      <c r="N8860" s="19" t="s">
        <v>10443</v>
      </c>
      <c r="S8860" s="19" t="s">
        <v>10444</v>
      </c>
      <c r="U8860" s="20">
        <v>46107.068106076389</v>
      </c>
      <c r="V8860" s="19" t="s">
        <v>12555</v>
      </c>
      <c r="W8860" s="19">
        <v>46</v>
      </c>
      <c r="Y8860" s="20"/>
      <c r="Z8860" s="20">
        <v>46165.333333333336</v>
      </c>
      <c r="AA8860" s="19">
        <v>1</v>
      </c>
      <c r="AB8860" s="20">
        <v>46135.333333333336</v>
      </c>
      <c r="AC8860" s="19" t="s">
        <v>10446</v>
      </c>
      <c r="AE8860" s="19" t="s">
        <v>114</v>
      </c>
      <c r="AH8860" s="19" t="s">
        <v>114</v>
      </c>
      <c r="AK8860" s="19" t="s">
        <v>114</v>
      </c>
      <c r="AN8860" s="19" t="s">
        <v>130</v>
      </c>
      <c r="AQ8860" s="19">
        <v>114</v>
      </c>
      <c r="AR8860" s="19">
        <v>84</v>
      </c>
      <c r="AS8860" s="19">
        <v>30</v>
      </c>
      <c r="AT8860" s="19">
        <v>855</v>
      </c>
      <c r="AU8860" s="19" t="s">
        <v>115</v>
      </c>
      <c r="AV8860" s="19">
        <v>3005</v>
      </c>
      <c r="AW8860" s="19">
        <v>855</v>
      </c>
      <c r="AX8860" s="19">
        <v>1505</v>
      </c>
      <c r="AY8860" s="19">
        <v>50</v>
      </c>
    </row>
    <row r="8861" spans="1:51" x14ac:dyDescent="0.2">
      <c r="A8861" s="19" t="s">
        <v>72</v>
      </c>
      <c r="C8861" s="19" t="s">
        <v>101</v>
      </c>
      <c r="D8861" s="19" t="s">
        <v>102</v>
      </c>
      <c r="E8861" s="19" t="s">
        <v>103</v>
      </c>
      <c r="G8861" s="19" t="s">
        <v>12553</v>
      </c>
      <c r="I8861" s="19" t="s">
        <v>105</v>
      </c>
      <c r="J8861" s="19" t="s">
        <v>3050</v>
      </c>
      <c r="K8861" s="19" t="s">
        <v>10440</v>
      </c>
      <c r="L8861" s="19" t="s">
        <v>10441</v>
      </c>
      <c r="M8861" s="19" t="s">
        <v>12554</v>
      </c>
      <c r="N8861" s="19" t="s">
        <v>10443</v>
      </c>
      <c r="S8861" s="19" t="s">
        <v>10444</v>
      </c>
      <c r="U8861" s="20">
        <v>46107.068106076389</v>
      </c>
      <c r="V8861" s="19" t="s">
        <v>12556</v>
      </c>
      <c r="W8861" s="19">
        <v>621</v>
      </c>
      <c r="Y8861" s="20"/>
      <c r="Z8861" s="20">
        <v>46193.333333333336</v>
      </c>
      <c r="AA8861" s="19">
        <v>2</v>
      </c>
      <c r="AB8861" s="20">
        <v>46163.333333333336</v>
      </c>
      <c r="AC8861" s="19" t="s">
        <v>10446</v>
      </c>
      <c r="AE8861" s="19" t="s">
        <v>114</v>
      </c>
      <c r="AH8861" s="19" t="s">
        <v>114</v>
      </c>
      <c r="AK8861" s="19" t="s">
        <v>114</v>
      </c>
      <c r="AN8861" s="19" t="s">
        <v>130</v>
      </c>
      <c r="AQ8861" s="19">
        <v>114</v>
      </c>
      <c r="AR8861" s="19">
        <v>84</v>
      </c>
      <c r="AS8861" s="19">
        <v>30</v>
      </c>
      <c r="AT8861" s="19">
        <v>855</v>
      </c>
      <c r="AU8861" s="19" t="s">
        <v>115</v>
      </c>
      <c r="AV8861" s="19">
        <v>3005</v>
      </c>
      <c r="AW8861" s="19">
        <v>855</v>
      </c>
      <c r="AX8861" s="19">
        <v>1505</v>
      </c>
      <c r="AY8861" s="19">
        <v>50</v>
      </c>
    </row>
    <row r="8862" spans="1:51" x14ac:dyDescent="0.2">
      <c r="A8862" s="19" t="s">
        <v>72</v>
      </c>
      <c r="C8862" s="19" t="s">
        <v>101</v>
      </c>
      <c r="D8862" s="19" t="s">
        <v>102</v>
      </c>
      <c r="E8862" s="19" t="s">
        <v>103</v>
      </c>
      <c r="G8862" s="19" t="s">
        <v>12553</v>
      </c>
      <c r="I8862" s="19" t="s">
        <v>105</v>
      </c>
      <c r="J8862" s="19" t="s">
        <v>3050</v>
      </c>
      <c r="K8862" s="19" t="s">
        <v>10440</v>
      </c>
      <c r="L8862" s="19" t="s">
        <v>10441</v>
      </c>
      <c r="M8862" s="19" t="s">
        <v>12554</v>
      </c>
      <c r="N8862" s="19" t="s">
        <v>10443</v>
      </c>
      <c r="S8862" s="19" t="s">
        <v>10444</v>
      </c>
      <c r="U8862" s="20">
        <v>46107.068106076389</v>
      </c>
      <c r="V8862" s="19" t="s">
        <v>12557</v>
      </c>
      <c r="W8862" s="19">
        <v>138</v>
      </c>
      <c r="Y8862" s="20"/>
      <c r="Z8862" s="20">
        <v>46221.333333333336</v>
      </c>
      <c r="AA8862" s="19">
        <v>3</v>
      </c>
      <c r="AB8862" s="20">
        <v>46191.333333333336</v>
      </c>
      <c r="AC8862" s="19" t="s">
        <v>10446</v>
      </c>
      <c r="AE8862" s="19" t="s">
        <v>114</v>
      </c>
      <c r="AH8862" s="19" t="s">
        <v>114</v>
      </c>
      <c r="AK8862" s="19" t="s">
        <v>114</v>
      </c>
      <c r="AN8862" s="19" t="s">
        <v>130</v>
      </c>
      <c r="AQ8862" s="19">
        <v>114</v>
      </c>
      <c r="AR8862" s="19">
        <v>84</v>
      </c>
      <c r="AS8862" s="19">
        <v>30</v>
      </c>
      <c r="AT8862" s="19">
        <v>855</v>
      </c>
      <c r="AU8862" s="19" t="s">
        <v>115</v>
      </c>
      <c r="AV8862" s="19">
        <v>3005</v>
      </c>
      <c r="AW8862" s="19">
        <v>855</v>
      </c>
      <c r="AX8862" s="19">
        <v>1505</v>
      </c>
      <c r="AY8862" s="19">
        <v>50</v>
      </c>
    </row>
    <row r="8863" spans="1:51" x14ac:dyDescent="0.2">
      <c r="A8863" s="19" t="s">
        <v>72</v>
      </c>
      <c r="C8863" s="19" t="s">
        <v>101</v>
      </c>
      <c r="D8863" s="19" t="s">
        <v>102</v>
      </c>
      <c r="E8863" s="19" t="s">
        <v>103</v>
      </c>
      <c r="G8863" s="19" t="s">
        <v>12553</v>
      </c>
      <c r="I8863" s="19" t="s">
        <v>105</v>
      </c>
      <c r="J8863" s="19" t="s">
        <v>3050</v>
      </c>
      <c r="K8863" s="19" t="s">
        <v>10440</v>
      </c>
      <c r="L8863" s="19" t="s">
        <v>10441</v>
      </c>
      <c r="M8863" s="19" t="s">
        <v>12554</v>
      </c>
      <c r="N8863" s="19" t="s">
        <v>10443</v>
      </c>
      <c r="S8863" s="19" t="s">
        <v>10444</v>
      </c>
      <c r="U8863" s="20">
        <v>46107.068106076389</v>
      </c>
      <c r="V8863" s="19" t="s">
        <v>12558</v>
      </c>
      <c r="W8863" s="19">
        <v>69</v>
      </c>
      <c r="Y8863" s="20"/>
      <c r="Z8863" s="20">
        <v>46249.333333333336</v>
      </c>
      <c r="AA8863" s="19">
        <v>4</v>
      </c>
      <c r="AB8863" s="20">
        <v>46219.333333333336</v>
      </c>
      <c r="AC8863" s="19" t="s">
        <v>10446</v>
      </c>
      <c r="AE8863" s="19" t="s">
        <v>114</v>
      </c>
      <c r="AH8863" s="19" t="s">
        <v>114</v>
      </c>
      <c r="AK8863" s="19" t="s">
        <v>114</v>
      </c>
      <c r="AN8863" s="19" t="s">
        <v>130</v>
      </c>
      <c r="AQ8863" s="19">
        <v>114</v>
      </c>
      <c r="AR8863" s="19">
        <v>84</v>
      </c>
      <c r="AS8863" s="19">
        <v>30</v>
      </c>
      <c r="AT8863" s="19">
        <v>855</v>
      </c>
      <c r="AU8863" s="19" t="s">
        <v>115</v>
      </c>
      <c r="AV8863" s="19">
        <v>3005</v>
      </c>
      <c r="AW8863" s="19">
        <v>855</v>
      </c>
      <c r="AX8863" s="19">
        <v>1505</v>
      </c>
      <c r="AY8863" s="19">
        <v>50</v>
      </c>
    </row>
    <row r="8864" spans="1:51" x14ac:dyDescent="0.2">
      <c r="A8864" s="19" t="s">
        <v>72</v>
      </c>
      <c r="C8864" s="19" t="s">
        <v>101</v>
      </c>
      <c r="D8864" s="19" t="s">
        <v>102</v>
      </c>
      <c r="E8864" s="19" t="s">
        <v>103</v>
      </c>
      <c r="G8864" s="19" t="s">
        <v>12553</v>
      </c>
      <c r="I8864" s="19" t="s">
        <v>105</v>
      </c>
      <c r="J8864" s="19" t="s">
        <v>3050</v>
      </c>
      <c r="K8864" s="19" t="s">
        <v>10440</v>
      </c>
      <c r="L8864" s="19" t="s">
        <v>10441</v>
      </c>
      <c r="M8864" s="19" t="s">
        <v>12554</v>
      </c>
      <c r="N8864" s="19" t="s">
        <v>10443</v>
      </c>
      <c r="S8864" s="19" t="s">
        <v>10444</v>
      </c>
      <c r="U8864" s="20">
        <v>46107.068106076389</v>
      </c>
      <c r="V8864" s="19" t="s">
        <v>12559</v>
      </c>
      <c r="W8864" s="19">
        <v>69</v>
      </c>
      <c r="Y8864" s="20"/>
      <c r="Z8864" s="20">
        <v>46277.333333333336</v>
      </c>
      <c r="AA8864" s="19">
        <v>5</v>
      </c>
      <c r="AB8864" s="20">
        <v>46247.333333333336</v>
      </c>
      <c r="AC8864" s="19" t="s">
        <v>10446</v>
      </c>
      <c r="AE8864" s="19" t="s">
        <v>114</v>
      </c>
      <c r="AH8864" s="19" t="s">
        <v>114</v>
      </c>
      <c r="AK8864" s="19" t="s">
        <v>114</v>
      </c>
      <c r="AN8864" s="19" t="s">
        <v>130</v>
      </c>
      <c r="AQ8864" s="19">
        <v>114</v>
      </c>
      <c r="AR8864" s="19">
        <v>84</v>
      </c>
      <c r="AS8864" s="19">
        <v>30</v>
      </c>
      <c r="AT8864" s="19">
        <v>855</v>
      </c>
      <c r="AU8864" s="19" t="s">
        <v>115</v>
      </c>
      <c r="AV8864" s="19">
        <v>3005</v>
      </c>
      <c r="AW8864" s="19">
        <v>855</v>
      </c>
      <c r="AX8864" s="19">
        <v>1505</v>
      </c>
      <c r="AY8864" s="19">
        <v>50</v>
      </c>
    </row>
    <row r="8865" spans="1:51" x14ac:dyDescent="0.2">
      <c r="A8865" s="19" t="s">
        <v>72</v>
      </c>
      <c r="C8865" s="19" t="s">
        <v>101</v>
      </c>
      <c r="D8865" s="19" t="s">
        <v>102</v>
      </c>
      <c r="E8865" s="19" t="s">
        <v>103</v>
      </c>
      <c r="G8865" s="19" t="s">
        <v>12553</v>
      </c>
      <c r="I8865" s="19" t="s">
        <v>105</v>
      </c>
      <c r="J8865" s="19" t="s">
        <v>3050</v>
      </c>
      <c r="K8865" s="19" t="s">
        <v>10440</v>
      </c>
      <c r="L8865" s="19" t="s">
        <v>10441</v>
      </c>
      <c r="M8865" s="19" t="s">
        <v>12554</v>
      </c>
      <c r="N8865" s="19" t="s">
        <v>10443</v>
      </c>
      <c r="S8865" s="19" t="s">
        <v>10444</v>
      </c>
      <c r="U8865" s="20">
        <v>46107.068106076389</v>
      </c>
      <c r="V8865" s="19" t="s">
        <v>12560</v>
      </c>
      <c r="W8865" s="19">
        <v>184</v>
      </c>
      <c r="Y8865" s="20"/>
      <c r="Z8865" s="20">
        <v>46305.333333333336</v>
      </c>
      <c r="AA8865" s="19">
        <v>6</v>
      </c>
      <c r="AB8865" s="20">
        <v>46275.333333333336</v>
      </c>
      <c r="AC8865" s="19" t="s">
        <v>10446</v>
      </c>
      <c r="AE8865" s="19" t="s">
        <v>114</v>
      </c>
      <c r="AH8865" s="19" t="s">
        <v>114</v>
      </c>
      <c r="AK8865" s="19" t="s">
        <v>114</v>
      </c>
      <c r="AN8865" s="19" t="s">
        <v>130</v>
      </c>
      <c r="AQ8865" s="19">
        <v>114</v>
      </c>
      <c r="AR8865" s="19">
        <v>84</v>
      </c>
      <c r="AS8865" s="19">
        <v>30</v>
      </c>
      <c r="AT8865" s="19">
        <v>855</v>
      </c>
      <c r="AU8865" s="19" t="s">
        <v>115</v>
      </c>
      <c r="AV8865" s="19">
        <v>3005</v>
      </c>
      <c r="AW8865" s="19">
        <v>855</v>
      </c>
      <c r="AX8865" s="19">
        <v>1505</v>
      </c>
      <c r="AY8865" s="19">
        <v>50</v>
      </c>
    </row>
    <row r="8866" spans="1:51" x14ac:dyDescent="0.2">
      <c r="A8866" s="19" t="s">
        <v>72</v>
      </c>
      <c r="C8866" s="19" t="s">
        <v>101</v>
      </c>
      <c r="D8866" s="19" t="s">
        <v>102</v>
      </c>
      <c r="E8866" s="19" t="s">
        <v>103</v>
      </c>
      <c r="G8866" s="19" t="s">
        <v>12561</v>
      </c>
      <c r="I8866" s="19" t="s">
        <v>105</v>
      </c>
      <c r="J8866" s="19" t="s">
        <v>3050</v>
      </c>
      <c r="K8866" s="19" t="s">
        <v>11048</v>
      </c>
      <c r="L8866" s="19" t="s">
        <v>11912</v>
      </c>
      <c r="M8866" s="19" t="s">
        <v>12562</v>
      </c>
      <c r="N8866" s="19" t="s">
        <v>10133</v>
      </c>
      <c r="S8866" s="19" t="s">
        <v>10444</v>
      </c>
      <c r="U8866" s="20">
        <v>46107.068106087965</v>
      </c>
      <c r="V8866" s="19" t="s">
        <v>12563</v>
      </c>
      <c r="W8866" s="19">
        <v>0</v>
      </c>
      <c r="Y8866" s="20"/>
      <c r="Z8866" s="20">
        <v>46165.333333333336</v>
      </c>
      <c r="AA8866" s="19">
        <v>1</v>
      </c>
      <c r="AB8866" s="20">
        <v>46135.333333333336</v>
      </c>
      <c r="AC8866" s="19" t="s">
        <v>10446</v>
      </c>
      <c r="AE8866" s="19" t="s">
        <v>114</v>
      </c>
      <c r="AH8866" s="19" t="s">
        <v>114</v>
      </c>
      <c r="AK8866" s="19" t="s">
        <v>114</v>
      </c>
      <c r="AN8866" s="19" t="s">
        <v>130</v>
      </c>
      <c r="AQ8866" s="19">
        <v>114</v>
      </c>
      <c r="AR8866" s="19">
        <v>84</v>
      </c>
      <c r="AS8866" s="19">
        <v>30</v>
      </c>
      <c r="AT8866" s="19">
        <v>855</v>
      </c>
      <c r="AU8866" s="19" t="s">
        <v>115</v>
      </c>
      <c r="AV8866" s="19">
        <v>3005</v>
      </c>
      <c r="AW8866" s="19">
        <v>855</v>
      </c>
      <c r="AX8866" s="19">
        <v>1505</v>
      </c>
      <c r="AY8866" s="19">
        <v>50</v>
      </c>
    </row>
    <row r="8867" spans="1:51" x14ac:dyDescent="0.2">
      <c r="A8867" s="19" t="s">
        <v>72</v>
      </c>
      <c r="C8867" s="19" t="s">
        <v>101</v>
      </c>
      <c r="D8867" s="19" t="s">
        <v>102</v>
      </c>
      <c r="E8867" s="19" t="s">
        <v>103</v>
      </c>
      <c r="G8867" s="19" t="s">
        <v>12561</v>
      </c>
      <c r="I8867" s="19" t="s">
        <v>105</v>
      </c>
      <c r="J8867" s="19" t="s">
        <v>3050</v>
      </c>
      <c r="K8867" s="19" t="s">
        <v>11048</v>
      </c>
      <c r="L8867" s="19" t="s">
        <v>11912</v>
      </c>
      <c r="M8867" s="19" t="s">
        <v>12562</v>
      </c>
      <c r="N8867" s="19" t="s">
        <v>10133</v>
      </c>
      <c r="S8867" s="19" t="s">
        <v>10444</v>
      </c>
      <c r="U8867" s="20">
        <v>46107.068106087965</v>
      </c>
      <c r="V8867" s="19" t="s">
        <v>12564</v>
      </c>
      <c r="W8867" s="19">
        <v>0</v>
      </c>
      <c r="Y8867" s="20"/>
      <c r="Z8867" s="20">
        <v>46193.333333333336</v>
      </c>
      <c r="AA8867" s="19">
        <v>2</v>
      </c>
      <c r="AB8867" s="20">
        <v>46163.333333333336</v>
      </c>
      <c r="AC8867" s="19" t="s">
        <v>10446</v>
      </c>
      <c r="AE8867" s="19" t="s">
        <v>114</v>
      </c>
      <c r="AH8867" s="19" t="s">
        <v>114</v>
      </c>
      <c r="AK8867" s="19" t="s">
        <v>114</v>
      </c>
      <c r="AN8867" s="19" t="s">
        <v>130</v>
      </c>
      <c r="AQ8867" s="19">
        <v>114</v>
      </c>
      <c r="AR8867" s="19">
        <v>84</v>
      </c>
      <c r="AS8867" s="19">
        <v>30</v>
      </c>
      <c r="AT8867" s="19">
        <v>855</v>
      </c>
      <c r="AU8867" s="19" t="s">
        <v>115</v>
      </c>
      <c r="AV8867" s="19">
        <v>3005</v>
      </c>
      <c r="AW8867" s="19">
        <v>855</v>
      </c>
      <c r="AX8867" s="19">
        <v>1505</v>
      </c>
      <c r="AY8867" s="19">
        <v>50</v>
      </c>
    </row>
    <row r="8868" spans="1:51" x14ac:dyDescent="0.2">
      <c r="A8868" s="19" t="s">
        <v>72</v>
      </c>
      <c r="C8868" s="19" t="s">
        <v>101</v>
      </c>
      <c r="D8868" s="19" t="s">
        <v>102</v>
      </c>
      <c r="E8868" s="19" t="s">
        <v>103</v>
      </c>
      <c r="G8868" s="19" t="s">
        <v>12561</v>
      </c>
      <c r="I8868" s="19" t="s">
        <v>105</v>
      </c>
      <c r="J8868" s="19" t="s">
        <v>3050</v>
      </c>
      <c r="K8868" s="19" t="s">
        <v>11048</v>
      </c>
      <c r="L8868" s="19" t="s">
        <v>11912</v>
      </c>
      <c r="M8868" s="19" t="s">
        <v>12562</v>
      </c>
      <c r="N8868" s="19" t="s">
        <v>10133</v>
      </c>
      <c r="S8868" s="19" t="s">
        <v>10444</v>
      </c>
      <c r="U8868" s="20">
        <v>46107.068106087965</v>
      </c>
      <c r="V8868" s="19" t="s">
        <v>12565</v>
      </c>
      <c r="W8868" s="19">
        <v>0</v>
      </c>
      <c r="Y8868" s="20"/>
      <c r="Z8868" s="20">
        <v>46221.333333333336</v>
      </c>
      <c r="AA8868" s="19">
        <v>3</v>
      </c>
      <c r="AB8868" s="20">
        <v>46191.333333333336</v>
      </c>
      <c r="AC8868" s="19" t="s">
        <v>10446</v>
      </c>
      <c r="AE8868" s="19" t="s">
        <v>114</v>
      </c>
      <c r="AH8868" s="19" t="s">
        <v>114</v>
      </c>
      <c r="AK8868" s="19" t="s">
        <v>114</v>
      </c>
      <c r="AN8868" s="19" t="s">
        <v>130</v>
      </c>
      <c r="AQ8868" s="19">
        <v>114</v>
      </c>
      <c r="AR8868" s="19">
        <v>84</v>
      </c>
      <c r="AS8868" s="19">
        <v>30</v>
      </c>
      <c r="AT8868" s="19">
        <v>855</v>
      </c>
      <c r="AU8868" s="19" t="s">
        <v>115</v>
      </c>
      <c r="AV8868" s="19">
        <v>3005</v>
      </c>
      <c r="AW8868" s="19">
        <v>855</v>
      </c>
      <c r="AX8868" s="19">
        <v>1505</v>
      </c>
      <c r="AY8868" s="19">
        <v>50</v>
      </c>
    </row>
    <row r="8869" spans="1:51" x14ac:dyDescent="0.2">
      <c r="A8869" s="19" t="s">
        <v>72</v>
      </c>
      <c r="C8869" s="19" t="s">
        <v>101</v>
      </c>
      <c r="D8869" s="19" t="s">
        <v>102</v>
      </c>
      <c r="E8869" s="19" t="s">
        <v>103</v>
      </c>
      <c r="G8869" s="19" t="s">
        <v>12561</v>
      </c>
      <c r="I8869" s="19" t="s">
        <v>105</v>
      </c>
      <c r="J8869" s="19" t="s">
        <v>3050</v>
      </c>
      <c r="K8869" s="19" t="s">
        <v>11048</v>
      </c>
      <c r="L8869" s="19" t="s">
        <v>11912</v>
      </c>
      <c r="M8869" s="19" t="s">
        <v>12562</v>
      </c>
      <c r="N8869" s="19" t="s">
        <v>10133</v>
      </c>
      <c r="S8869" s="19" t="s">
        <v>10444</v>
      </c>
      <c r="U8869" s="20">
        <v>46107.068106087965</v>
      </c>
      <c r="V8869" s="19" t="s">
        <v>12566</v>
      </c>
      <c r="W8869" s="19">
        <v>0</v>
      </c>
      <c r="Y8869" s="20"/>
      <c r="Z8869" s="20">
        <v>46249.333333333336</v>
      </c>
      <c r="AA8869" s="19">
        <v>4</v>
      </c>
      <c r="AB8869" s="20">
        <v>46219.333333333336</v>
      </c>
      <c r="AC8869" s="19" t="s">
        <v>10446</v>
      </c>
      <c r="AE8869" s="19" t="s">
        <v>114</v>
      </c>
      <c r="AH8869" s="19" t="s">
        <v>114</v>
      </c>
      <c r="AK8869" s="19" t="s">
        <v>114</v>
      </c>
      <c r="AN8869" s="19" t="s">
        <v>130</v>
      </c>
      <c r="AQ8869" s="19">
        <v>114</v>
      </c>
      <c r="AR8869" s="19">
        <v>84</v>
      </c>
      <c r="AS8869" s="19">
        <v>30</v>
      </c>
      <c r="AT8869" s="19">
        <v>855</v>
      </c>
      <c r="AU8869" s="19" t="s">
        <v>115</v>
      </c>
      <c r="AV8869" s="19">
        <v>3005</v>
      </c>
      <c r="AW8869" s="19">
        <v>855</v>
      </c>
      <c r="AX8869" s="19">
        <v>1505</v>
      </c>
      <c r="AY8869" s="19">
        <v>50</v>
      </c>
    </row>
    <row r="8870" spans="1:51" x14ac:dyDescent="0.2">
      <c r="A8870" s="19" t="s">
        <v>72</v>
      </c>
      <c r="C8870" s="19" t="s">
        <v>101</v>
      </c>
      <c r="D8870" s="19" t="s">
        <v>102</v>
      </c>
      <c r="E8870" s="19" t="s">
        <v>103</v>
      </c>
      <c r="G8870" s="19" t="s">
        <v>12561</v>
      </c>
      <c r="I8870" s="19" t="s">
        <v>105</v>
      </c>
      <c r="J8870" s="19" t="s">
        <v>3050</v>
      </c>
      <c r="K8870" s="19" t="s">
        <v>11048</v>
      </c>
      <c r="L8870" s="19" t="s">
        <v>11912</v>
      </c>
      <c r="M8870" s="19" t="s">
        <v>12562</v>
      </c>
      <c r="N8870" s="19" t="s">
        <v>10133</v>
      </c>
      <c r="S8870" s="19" t="s">
        <v>10444</v>
      </c>
      <c r="U8870" s="20">
        <v>46107.068106087965</v>
      </c>
      <c r="V8870" s="19" t="s">
        <v>12567</v>
      </c>
      <c r="W8870" s="19">
        <v>330</v>
      </c>
      <c r="Y8870" s="20"/>
      <c r="Z8870" s="20">
        <v>46277.333333333336</v>
      </c>
      <c r="AA8870" s="19">
        <v>5</v>
      </c>
      <c r="AB8870" s="20">
        <v>46247.333333333336</v>
      </c>
      <c r="AC8870" s="19" t="s">
        <v>10446</v>
      </c>
      <c r="AE8870" s="19" t="s">
        <v>114</v>
      </c>
      <c r="AH8870" s="19" t="s">
        <v>114</v>
      </c>
      <c r="AK8870" s="19" t="s">
        <v>114</v>
      </c>
      <c r="AN8870" s="19" t="s">
        <v>130</v>
      </c>
      <c r="AQ8870" s="19">
        <v>114</v>
      </c>
      <c r="AR8870" s="19">
        <v>84</v>
      </c>
      <c r="AS8870" s="19">
        <v>30</v>
      </c>
      <c r="AT8870" s="19">
        <v>855</v>
      </c>
      <c r="AU8870" s="19" t="s">
        <v>115</v>
      </c>
      <c r="AV8870" s="19">
        <v>3005</v>
      </c>
      <c r="AW8870" s="19">
        <v>855</v>
      </c>
      <c r="AX8870" s="19">
        <v>1505</v>
      </c>
      <c r="AY8870" s="19">
        <v>50</v>
      </c>
    </row>
    <row r="8871" spans="1:51" x14ac:dyDescent="0.2">
      <c r="A8871" s="19" t="s">
        <v>72</v>
      </c>
      <c r="C8871" s="19" t="s">
        <v>101</v>
      </c>
      <c r="D8871" s="19" t="s">
        <v>102</v>
      </c>
      <c r="E8871" s="19" t="s">
        <v>103</v>
      </c>
      <c r="G8871" s="19" t="s">
        <v>12561</v>
      </c>
      <c r="I8871" s="19" t="s">
        <v>105</v>
      </c>
      <c r="J8871" s="19" t="s">
        <v>3050</v>
      </c>
      <c r="K8871" s="19" t="s">
        <v>11048</v>
      </c>
      <c r="L8871" s="19" t="s">
        <v>11912</v>
      </c>
      <c r="M8871" s="19" t="s">
        <v>12562</v>
      </c>
      <c r="N8871" s="19" t="s">
        <v>10133</v>
      </c>
      <c r="S8871" s="19" t="s">
        <v>10444</v>
      </c>
      <c r="U8871" s="20">
        <v>46107.068106087965</v>
      </c>
      <c r="V8871" s="19" t="s">
        <v>12568</v>
      </c>
      <c r="W8871" s="19">
        <v>240</v>
      </c>
      <c r="Y8871" s="20"/>
      <c r="Z8871" s="20">
        <v>46305.333333333336</v>
      </c>
      <c r="AA8871" s="19">
        <v>6</v>
      </c>
      <c r="AB8871" s="20">
        <v>46275.333333333336</v>
      </c>
      <c r="AC8871" s="19" t="s">
        <v>10446</v>
      </c>
      <c r="AE8871" s="19" t="s">
        <v>114</v>
      </c>
      <c r="AH8871" s="19" t="s">
        <v>114</v>
      </c>
      <c r="AK8871" s="19" t="s">
        <v>114</v>
      </c>
      <c r="AN8871" s="19" t="s">
        <v>130</v>
      </c>
      <c r="AQ8871" s="19">
        <v>114</v>
      </c>
      <c r="AR8871" s="19">
        <v>84</v>
      </c>
      <c r="AS8871" s="19">
        <v>30</v>
      </c>
      <c r="AT8871" s="19">
        <v>855</v>
      </c>
      <c r="AU8871" s="19" t="s">
        <v>115</v>
      </c>
      <c r="AV8871" s="19">
        <v>3005</v>
      </c>
      <c r="AW8871" s="19">
        <v>855</v>
      </c>
      <c r="AX8871" s="19">
        <v>1505</v>
      </c>
      <c r="AY8871" s="19">
        <v>50</v>
      </c>
    </row>
    <row r="8872" spans="1:51" x14ac:dyDescent="0.2">
      <c r="A8872" s="19" t="s">
        <v>72</v>
      </c>
      <c r="C8872" s="19" t="s">
        <v>101</v>
      </c>
      <c r="D8872" s="19" t="s">
        <v>102</v>
      </c>
      <c r="E8872" s="19" t="s">
        <v>103</v>
      </c>
      <c r="G8872" s="19" t="s">
        <v>12569</v>
      </c>
      <c r="I8872" s="19" t="s">
        <v>105</v>
      </c>
      <c r="J8872" s="19" t="s">
        <v>3050</v>
      </c>
      <c r="K8872" s="19" t="s">
        <v>10565</v>
      </c>
      <c r="L8872" s="19" t="s">
        <v>10696</v>
      </c>
      <c r="M8872" s="19" t="s">
        <v>12570</v>
      </c>
      <c r="N8872" s="19" t="s">
        <v>708</v>
      </c>
      <c r="S8872" s="19" t="s">
        <v>10444</v>
      </c>
      <c r="U8872" s="20">
        <v>46107.068106087965</v>
      </c>
      <c r="V8872" s="19" t="s">
        <v>12571</v>
      </c>
      <c r="W8872" s="19">
        <v>114</v>
      </c>
      <c r="Y8872" s="20"/>
      <c r="Z8872" s="20">
        <v>46165.333333333336</v>
      </c>
      <c r="AA8872" s="19">
        <v>1</v>
      </c>
      <c r="AB8872" s="20">
        <v>46135.333333333336</v>
      </c>
      <c r="AC8872" s="19" t="s">
        <v>10446</v>
      </c>
      <c r="AE8872" s="19" t="s">
        <v>114</v>
      </c>
      <c r="AH8872" s="19" t="s">
        <v>114</v>
      </c>
      <c r="AK8872" s="19" t="s">
        <v>114</v>
      </c>
      <c r="AN8872" s="19" t="s">
        <v>130</v>
      </c>
      <c r="AQ8872" s="19">
        <v>114</v>
      </c>
      <c r="AR8872" s="19">
        <v>84</v>
      </c>
      <c r="AS8872" s="19">
        <v>30</v>
      </c>
      <c r="AT8872" s="19">
        <v>855</v>
      </c>
      <c r="AU8872" s="19" t="s">
        <v>115</v>
      </c>
      <c r="AV8872" s="19">
        <v>3005</v>
      </c>
      <c r="AW8872" s="19">
        <v>855</v>
      </c>
      <c r="AX8872" s="19">
        <v>1505</v>
      </c>
      <c r="AY8872" s="19">
        <v>50</v>
      </c>
    </row>
    <row r="8873" spans="1:51" x14ac:dyDescent="0.2">
      <c r="A8873" s="19" t="s">
        <v>72</v>
      </c>
      <c r="C8873" s="19" t="s">
        <v>101</v>
      </c>
      <c r="D8873" s="19" t="s">
        <v>102</v>
      </c>
      <c r="E8873" s="19" t="s">
        <v>103</v>
      </c>
      <c r="G8873" s="19" t="s">
        <v>12569</v>
      </c>
      <c r="I8873" s="19" t="s">
        <v>105</v>
      </c>
      <c r="J8873" s="19" t="s">
        <v>3050</v>
      </c>
      <c r="K8873" s="19" t="s">
        <v>10565</v>
      </c>
      <c r="L8873" s="19" t="s">
        <v>10696</v>
      </c>
      <c r="M8873" s="19" t="s">
        <v>12570</v>
      </c>
      <c r="N8873" s="19" t="s">
        <v>708</v>
      </c>
      <c r="S8873" s="19" t="s">
        <v>10444</v>
      </c>
      <c r="U8873" s="20">
        <v>46107.068106087965</v>
      </c>
      <c r="V8873" s="19" t="s">
        <v>12572</v>
      </c>
      <c r="W8873" s="19">
        <v>152</v>
      </c>
      <c r="Y8873" s="20"/>
      <c r="Z8873" s="20">
        <v>46193.333333333336</v>
      </c>
      <c r="AA8873" s="19">
        <v>2</v>
      </c>
      <c r="AB8873" s="20">
        <v>46163.333333333336</v>
      </c>
      <c r="AC8873" s="19" t="s">
        <v>10446</v>
      </c>
      <c r="AE8873" s="19" t="s">
        <v>114</v>
      </c>
      <c r="AH8873" s="19" t="s">
        <v>114</v>
      </c>
      <c r="AK8873" s="19" t="s">
        <v>114</v>
      </c>
      <c r="AN8873" s="19" t="s">
        <v>130</v>
      </c>
      <c r="AQ8873" s="19">
        <v>114</v>
      </c>
      <c r="AR8873" s="19">
        <v>84</v>
      </c>
      <c r="AS8873" s="19">
        <v>30</v>
      </c>
      <c r="AT8873" s="19">
        <v>855</v>
      </c>
      <c r="AU8873" s="19" t="s">
        <v>115</v>
      </c>
      <c r="AV8873" s="19">
        <v>3005</v>
      </c>
      <c r="AW8873" s="19">
        <v>855</v>
      </c>
      <c r="AX8873" s="19">
        <v>1505</v>
      </c>
      <c r="AY8873" s="19">
        <v>50</v>
      </c>
    </row>
    <row r="8874" spans="1:51" x14ac:dyDescent="0.2">
      <c r="A8874" s="19" t="s">
        <v>72</v>
      </c>
      <c r="C8874" s="19" t="s">
        <v>101</v>
      </c>
      <c r="D8874" s="19" t="s">
        <v>102</v>
      </c>
      <c r="E8874" s="19" t="s">
        <v>103</v>
      </c>
      <c r="G8874" s="19" t="s">
        <v>12569</v>
      </c>
      <c r="I8874" s="19" t="s">
        <v>105</v>
      </c>
      <c r="J8874" s="19" t="s">
        <v>3050</v>
      </c>
      <c r="K8874" s="19" t="s">
        <v>10565</v>
      </c>
      <c r="L8874" s="19" t="s">
        <v>10696</v>
      </c>
      <c r="M8874" s="19" t="s">
        <v>12570</v>
      </c>
      <c r="N8874" s="19" t="s">
        <v>708</v>
      </c>
      <c r="S8874" s="19" t="s">
        <v>10444</v>
      </c>
      <c r="U8874" s="20">
        <v>46107.068106087965</v>
      </c>
      <c r="V8874" s="19" t="s">
        <v>12573</v>
      </c>
      <c r="W8874" s="19">
        <v>209</v>
      </c>
      <c r="Y8874" s="20"/>
      <c r="Z8874" s="20">
        <v>46221.333333333336</v>
      </c>
      <c r="AA8874" s="19">
        <v>3</v>
      </c>
      <c r="AB8874" s="20">
        <v>46191.333333333336</v>
      </c>
      <c r="AC8874" s="19" t="s">
        <v>10446</v>
      </c>
      <c r="AE8874" s="19" t="s">
        <v>114</v>
      </c>
      <c r="AH8874" s="19" t="s">
        <v>114</v>
      </c>
      <c r="AK8874" s="19" t="s">
        <v>114</v>
      </c>
      <c r="AN8874" s="19" t="s">
        <v>130</v>
      </c>
      <c r="AQ8874" s="19">
        <v>114</v>
      </c>
      <c r="AR8874" s="19">
        <v>84</v>
      </c>
      <c r="AS8874" s="19">
        <v>30</v>
      </c>
      <c r="AT8874" s="19">
        <v>855</v>
      </c>
      <c r="AU8874" s="19" t="s">
        <v>115</v>
      </c>
      <c r="AV8874" s="19">
        <v>3005</v>
      </c>
      <c r="AW8874" s="19">
        <v>855</v>
      </c>
      <c r="AX8874" s="19">
        <v>1505</v>
      </c>
      <c r="AY8874" s="19">
        <v>50</v>
      </c>
    </row>
    <row r="8875" spans="1:51" x14ac:dyDescent="0.2">
      <c r="A8875" s="19" t="s">
        <v>72</v>
      </c>
      <c r="C8875" s="19" t="s">
        <v>101</v>
      </c>
      <c r="D8875" s="19" t="s">
        <v>102</v>
      </c>
      <c r="E8875" s="19" t="s">
        <v>103</v>
      </c>
      <c r="G8875" s="19" t="s">
        <v>12569</v>
      </c>
      <c r="I8875" s="19" t="s">
        <v>105</v>
      </c>
      <c r="J8875" s="19" t="s">
        <v>3050</v>
      </c>
      <c r="K8875" s="19" t="s">
        <v>10565</v>
      </c>
      <c r="L8875" s="19" t="s">
        <v>10696</v>
      </c>
      <c r="M8875" s="19" t="s">
        <v>12570</v>
      </c>
      <c r="N8875" s="19" t="s">
        <v>708</v>
      </c>
      <c r="S8875" s="19" t="s">
        <v>10444</v>
      </c>
      <c r="U8875" s="20">
        <v>46107.068106087965</v>
      </c>
      <c r="V8875" s="19" t="s">
        <v>12574</v>
      </c>
      <c r="W8875" s="19">
        <v>304</v>
      </c>
      <c r="Y8875" s="20"/>
      <c r="Z8875" s="20">
        <v>46249.333333333336</v>
      </c>
      <c r="AA8875" s="19">
        <v>4</v>
      </c>
      <c r="AB8875" s="20">
        <v>46219.333333333336</v>
      </c>
      <c r="AC8875" s="19" t="s">
        <v>10446</v>
      </c>
      <c r="AE8875" s="19" t="s">
        <v>114</v>
      </c>
      <c r="AH8875" s="19" t="s">
        <v>114</v>
      </c>
      <c r="AK8875" s="19" t="s">
        <v>114</v>
      </c>
      <c r="AN8875" s="19" t="s">
        <v>130</v>
      </c>
      <c r="AQ8875" s="19">
        <v>114</v>
      </c>
      <c r="AR8875" s="19">
        <v>84</v>
      </c>
      <c r="AS8875" s="19">
        <v>30</v>
      </c>
      <c r="AT8875" s="19">
        <v>855</v>
      </c>
      <c r="AU8875" s="19" t="s">
        <v>115</v>
      </c>
      <c r="AV8875" s="19">
        <v>3005</v>
      </c>
      <c r="AW8875" s="19">
        <v>855</v>
      </c>
      <c r="AX8875" s="19">
        <v>1505</v>
      </c>
      <c r="AY8875" s="19">
        <v>50</v>
      </c>
    </row>
    <row r="8876" spans="1:51" x14ac:dyDescent="0.2">
      <c r="A8876" s="19" t="s">
        <v>72</v>
      </c>
      <c r="C8876" s="19" t="s">
        <v>101</v>
      </c>
      <c r="D8876" s="19" t="s">
        <v>102</v>
      </c>
      <c r="E8876" s="19" t="s">
        <v>103</v>
      </c>
      <c r="G8876" s="19" t="s">
        <v>12569</v>
      </c>
      <c r="I8876" s="19" t="s">
        <v>105</v>
      </c>
      <c r="J8876" s="19" t="s">
        <v>3050</v>
      </c>
      <c r="K8876" s="19" t="s">
        <v>10565</v>
      </c>
      <c r="L8876" s="19" t="s">
        <v>10696</v>
      </c>
      <c r="M8876" s="19" t="s">
        <v>12570</v>
      </c>
      <c r="N8876" s="19" t="s">
        <v>708</v>
      </c>
      <c r="S8876" s="19" t="s">
        <v>10444</v>
      </c>
      <c r="U8876" s="20">
        <v>46107.068106087965</v>
      </c>
      <c r="V8876" s="19" t="s">
        <v>12575</v>
      </c>
      <c r="W8876" s="19">
        <v>152</v>
      </c>
      <c r="Y8876" s="20"/>
      <c r="Z8876" s="20">
        <v>46277.333333333336</v>
      </c>
      <c r="AA8876" s="19">
        <v>5</v>
      </c>
      <c r="AB8876" s="20">
        <v>46247.333333333336</v>
      </c>
      <c r="AC8876" s="19" t="s">
        <v>10446</v>
      </c>
      <c r="AE8876" s="19" t="s">
        <v>114</v>
      </c>
      <c r="AH8876" s="19" t="s">
        <v>114</v>
      </c>
      <c r="AK8876" s="19" t="s">
        <v>114</v>
      </c>
      <c r="AN8876" s="19" t="s">
        <v>130</v>
      </c>
      <c r="AQ8876" s="19">
        <v>114</v>
      </c>
      <c r="AR8876" s="19">
        <v>84</v>
      </c>
      <c r="AS8876" s="19">
        <v>30</v>
      </c>
      <c r="AT8876" s="19">
        <v>855</v>
      </c>
      <c r="AU8876" s="19" t="s">
        <v>115</v>
      </c>
      <c r="AV8876" s="19">
        <v>3005</v>
      </c>
      <c r="AW8876" s="19">
        <v>855</v>
      </c>
      <c r="AX8876" s="19">
        <v>1505</v>
      </c>
      <c r="AY8876" s="19">
        <v>50</v>
      </c>
    </row>
    <row r="8877" spans="1:51" x14ac:dyDescent="0.2">
      <c r="A8877" s="19" t="s">
        <v>72</v>
      </c>
      <c r="C8877" s="19" t="s">
        <v>101</v>
      </c>
      <c r="D8877" s="19" t="s">
        <v>102</v>
      </c>
      <c r="E8877" s="19" t="s">
        <v>103</v>
      </c>
      <c r="G8877" s="19" t="s">
        <v>12569</v>
      </c>
      <c r="I8877" s="19" t="s">
        <v>105</v>
      </c>
      <c r="J8877" s="19" t="s">
        <v>3050</v>
      </c>
      <c r="K8877" s="19" t="s">
        <v>10565</v>
      </c>
      <c r="L8877" s="19" t="s">
        <v>10696</v>
      </c>
      <c r="M8877" s="19" t="s">
        <v>12570</v>
      </c>
      <c r="N8877" s="19" t="s">
        <v>708</v>
      </c>
      <c r="S8877" s="19" t="s">
        <v>10444</v>
      </c>
      <c r="U8877" s="20">
        <v>46107.068106087965</v>
      </c>
      <c r="V8877" s="19" t="s">
        <v>12576</v>
      </c>
      <c r="W8877" s="19">
        <v>38</v>
      </c>
      <c r="Y8877" s="20"/>
      <c r="Z8877" s="20">
        <v>46305.333333333336</v>
      </c>
      <c r="AA8877" s="19">
        <v>6</v>
      </c>
      <c r="AB8877" s="20">
        <v>46275.333333333336</v>
      </c>
      <c r="AC8877" s="19" t="s">
        <v>10446</v>
      </c>
      <c r="AE8877" s="19" t="s">
        <v>114</v>
      </c>
      <c r="AH8877" s="19" t="s">
        <v>114</v>
      </c>
      <c r="AK8877" s="19" t="s">
        <v>114</v>
      </c>
      <c r="AN8877" s="19" t="s">
        <v>130</v>
      </c>
      <c r="AQ8877" s="19">
        <v>114</v>
      </c>
      <c r="AR8877" s="19">
        <v>84</v>
      </c>
      <c r="AS8877" s="19">
        <v>30</v>
      </c>
      <c r="AT8877" s="19">
        <v>855</v>
      </c>
      <c r="AU8877" s="19" t="s">
        <v>115</v>
      </c>
      <c r="AV8877" s="19">
        <v>3005</v>
      </c>
      <c r="AW8877" s="19">
        <v>855</v>
      </c>
      <c r="AX8877" s="19">
        <v>1505</v>
      </c>
      <c r="AY8877" s="19">
        <v>50</v>
      </c>
    </row>
    <row r="8878" spans="1:51" x14ac:dyDescent="0.2">
      <c r="A8878" s="19" t="s">
        <v>72</v>
      </c>
      <c r="C8878" s="19" t="s">
        <v>101</v>
      </c>
      <c r="D8878" s="19" t="s">
        <v>102</v>
      </c>
      <c r="E8878" s="19" t="s">
        <v>103</v>
      </c>
      <c r="G8878" s="19" t="s">
        <v>12577</v>
      </c>
      <c r="I8878" s="19" t="s">
        <v>105</v>
      </c>
      <c r="J8878" s="19" t="s">
        <v>3050</v>
      </c>
      <c r="K8878" s="19" t="s">
        <v>10440</v>
      </c>
      <c r="L8878" s="19" t="s">
        <v>11092</v>
      </c>
      <c r="M8878" s="19" t="s">
        <v>12578</v>
      </c>
      <c r="N8878" s="19" t="s">
        <v>10688</v>
      </c>
      <c r="S8878" s="19" t="s">
        <v>10487</v>
      </c>
      <c r="U8878" s="20">
        <v>46107.068106099534</v>
      </c>
      <c r="V8878" s="19" t="s">
        <v>12579</v>
      </c>
      <c r="W8878" s="19">
        <v>69</v>
      </c>
      <c r="Y8878" s="20"/>
      <c r="Z8878" s="20">
        <v>46165.333333333336</v>
      </c>
      <c r="AA8878" s="19">
        <v>1</v>
      </c>
      <c r="AB8878" s="20">
        <v>46135.333333333336</v>
      </c>
      <c r="AC8878" s="19" t="s">
        <v>10489</v>
      </c>
      <c r="AE8878" s="19" t="s">
        <v>114</v>
      </c>
      <c r="AH8878" s="19" t="s">
        <v>130</v>
      </c>
      <c r="AK8878" s="19" t="s">
        <v>130</v>
      </c>
      <c r="AN8878" s="19" t="s">
        <v>130</v>
      </c>
      <c r="AQ8878" s="19">
        <v>114</v>
      </c>
      <c r="AR8878" s="19">
        <v>84</v>
      </c>
      <c r="AS8878" s="19">
        <v>30</v>
      </c>
      <c r="AT8878" s="19">
        <v>3005</v>
      </c>
      <c r="AU8878" s="19" t="s">
        <v>115</v>
      </c>
      <c r="AV8878" s="19">
        <v>3005</v>
      </c>
      <c r="AW8878" s="19">
        <v>1005</v>
      </c>
      <c r="AX8878" s="19">
        <v>1505</v>
      </c>
      <c r="AY8878" s="19">
        <v>50</v>
      </c>
    </row>
    <row r="8879" spans="1:51" x14ac:dyDescent="0.2">
      <c r="A8879" s="19" t="s">
        <v>72</v>
      </c>
      <c r="C8879" s="19" t="s">
        <v>101</v>
      </c>
      <c r="D8879" s="19" t="s">
        <v>102</v>
      </c>
      <c r="E8879" s="19" t="s">
        <v>103</v>
      </c>
      <c r="G8879" s="19" t="s">
        <v>12577</v>
      </c>
      <c r="I8879" s="19" t="s">
        <v>105</v>
      </c>
      <c r="J8879" s="19" t="s">
        <v>3050</v>
      </c>
      <c r="K8879" s="19" t="s">
        <v>10440</v>
      </c>
      <c r="L8879" s="19" t="s">
        <v>11092</v>
      </c>
      <c r="M8879" s="19" t="s">
        <v>12578</v>
      </c>
      <c r="N8879" s="19" t="s">
        <v>10688</v>
      </c>
      <c r="S8879" s="19" t="s">
        <v>10487</v>
      </c>
      <c r="U8879" s="20">
        <v>46107.068106099534</v>
      </c>
      <c r="V8879" s="19" t="s">
        <v>12580</v>
      </c>
      <c r="W8879" s="19">
        <v>46</v>
      </c>
      <c r="Y8879" s="20"/>
      <c r="Z8879" s="20">
        <v>46193.333333333336</v>
      </c>
      <c r="AA8879" s="19">
        <v>2</v>
      </c>
      <c r="AB8879" s="20">
        <v>46163.333333333336</v>
      </c>
      <c r="AC8879" s="19" t="s">
        <v>10489</v>
      </c>
      <c r="AE8879" s="19" t="s">
        <v>114</v>
      </c>
      <c r="AH8879" s="19" t="s">
        <v>130</v>
      </c>
      <c r="AK8879" s="19" t="s">
        <v>130</v>
      </c>
      <c r="AN8879" s="19" t="s">
        <v>130</v>
      </c>
      <c r="AQ8879" s="19">
        <v>114</v>
      </c>
      <c r="AR8879" s="19">
        <v>84</v>
      </c>
      <c r="AS8879" s="19">
        <v>30</v>
      </c>
      <c r="AT8879" s="19">
        <v>3005</v>
      </c>
      <c r="AU8879" s="19" t="s">
        <v>115</v>
      </c>
      <c r="AV8879" s="19">
        <v>3005</v>
      </c>
      <c r="AW8879" s="19">
        <v>1005</v>
      </c>
      <c r="AX8879" s="19">
        <v>1505</v>
      </c>
      <c r="AY8879" s="19">
        <v>50</v>
      </c>
    </row>
    <row r="8880" spans="1:51" x14ac:dyDescent="0.2">
      <c r="A8880" s="19" t="s">
        <v>72</v>
      </c>
      <c r="C8880" s="19" t="s">
        <v>101</v>
      </c>
      <c r="D8880" s="19" t="s">
        <v>102</v>
      </c>
      <c r="E8880" s="19" t="s">
        <v>103</v>
      </c>
      <c r="G8880" s="19" t="s">
        <v>12577</v>
      </c>
      <c r="I8880" s="19" t="s">
        <v>105</v>
      </c>
      <c r="J8880" s="19" t="s">
        <v>3050</v>
      </c>
      <c r="K8880" s="19" t="s">
        <v>10440</v>
      </c>
      <c r="L8880" s="19" t="s">
        <v>11092</v>
      </c>
      <c r="M8880" s="19" t="s">
        <v>12578</v>
      </c>
      <c r="N8880" s="19" t="s">
        <v>10688</v>
      </c>
      <c r="S8880" s="19" t="s">
        <v>10487</v>
      </c>
      <c r="U8880" s="20">
        <v>46107.068106099534</v>
      </c>
      <c r="V8880" s="19" t="s">
        <v>12581</v>
      </c>
      <c r="W8880" s="19">
        <v>46</v>
      </c>
      <c r="Y8880" s="20"/>
      <c r="Z8880" s="20">
        <v>46221.333333333336</v>
      </c>
      <c r="AA8880" s="19">
        <v>3</v>
      </c>
      <c r="AB8880" s="20">
        <v>46191.333333333336</v>
      </c>
      <c r="AC8880" s="19" t="s">
        <v>10489</v>
      </c>
      <c r="AE8880" s="19" t="s">
        <v>114</v>
      </c>
      <c r="AH8880" s="19" t="s">
        <v>130</v>
      </c>
      <c r="AK8880" s="19" t="s">
        <v>130</v>
      </c>
      <c r="AN8880" s="19" t="s">
        <v>130</v>
      </c>
      <c r="AQ8880" s="19">
        <v>114</v>
      </c>
      <c r="AR8880" s="19">
        <v>84</v>
      </c>
      <c r="AS8880" s="19">
        <v>30</v>
      </c>
      <c r="AT8880" s="19">
        <v>3005</v>
      </c>
      <c r="AU8880" s="19" t="s">
        <v>115</v>
      </c>
      <c r="AV8880" s="19">
        <v>3005</v>
      </c>
      <c r="AW8880" s="19">
        <v>1005</v>
      </c>
      <c r="AX8880" s="19">
        <v>1505</v>
      </c>
      <c r="AY8880" s="19">
        <v>50</v>
      </c>
    </row>
    <row r="8881" spans="1:51" x14ac:dyDescent="0.2">
      <c r="A8881" s="19" t="s">
        <v>72</v>
      </c>
      <c r="C8881" s="19" t="s">
        <v>101</v>
      </c>
      <c r="D8881" s="19" t="s">
        <v>102</v>
      </c>
      <c r="E8881" s="19" t="s">
        <v>103</v>
      </c>
      <c r="G8881" s="19" t="s">
        <v>12577</v>
      </c>
      <c r="I8881" s="19" t="s">
        <v>105</v>
      </c>
      <c r="J8881" s="19" t="s">
        <v>3050</v>
      </c>
      <c r="K8881" s="19" t="s">
        <v>10440</v>
      </c>
      <c r="L8881" s="19" t="s">
        <v>11092</v>
      </c>
      <c r="M8881" s="19" t="s">
        <v>12578</v>
      </c>
      <c r="N8881" s="19" t="s">
        <v>10688</v>
      </c>
      <c r="S8881" s="19" t="s">
        <v>10487</v>
      </c>
      <c r="U8881" s="20">
        <v>46107.068106099534</v>
      </c>
      <c r="V8881" s="19" t="s">
        <v>12582</v>
      </c>
      <c r="W8881" s="19">
        <v>46</v>
      </c>
      <c r="Y8881" s="20"/>
      <c r="Z8881" s="20">
        <v>46249.333333333336</v>
      </c>
      <c r="AA8881" s="19">
        <v>4</v>
      </c>
      <c r="AB8881" s="20">
        <v>46219.333333333336</v>
      </c>
      <c r="AC8881" s="19" t="s">
        <v>10489</v>
      </c>
      <c r="AE8881" s="19" t="s">
        <v>114</v>
      </c>
      <c r="AH8881" s="19" t="s">
        <v>130</v>
      </c>
      <c r="AK8881" s="19" t="s">
        <v>130</v>
      </c>
      <c r="AN8881" s="19" t="s">
        <v>130</v>
      </c>
      <c r="AQ8881" s="19">
        <v>114</v>
      </c>
      <c r="AR8881" s="19">
        <v>84</v>
      </c>
      <c r="AS8881" s="19">
        <v>30</v>
      </c>
      <c r="AT8881" s="19">
        <v>3005</v>
      </c>
      <c r="AU8881" s="19" t="s">
        <v>115</v>
      </c>
      <c r="AV8881" s="19">
        <v>3005</v>
      </c>
      <c r="AW8881" s="19">
        <v>1005</v>
      </c>
      <c r="AX8881" s="19">
        <v>1505</v>
      </c>
      <c r="AY8881" s="19">
        <v>50</v>
      </c>
    </row>
    <row r="8882" spans="1:51" x14ac:dyDescent="0.2">
      <c r="A8882" s="19" t="s">
        <v>72</v>
      </c>
      <c r="C8882" s="19" t="s">
        <v>101</v>
      </c>
      <c r="D8882" s="19" t="s">
        <v>102</v>
      </c>
      <c r="E8882" s="19" t="s">
        <v>103</v>
      </c>
      <c r="G8882" s="19" t="s">
        <v>12577</v>
      </c>
      <c r="I8882" s="19" t="s">
        <v>105</v>
      </c>
      <c r="J8882" s="19" t="s">
        <v>3050</v>
      </c>
      <c r="K8882" s="19" t="s">
        <v>10440</v>
      </c>
      <c r="L8882" s="19" t="s">
        <v>11092</v>
      </c>
      <c r="M8882" s="19" t="s">
        <v>12578</v>
      </c>
      <c r="N8882" s="19" t="s">
        <v>10688</v>
      </c>
      <c r="S8882" s="19" t="s">
        <v>10487</v>
      </c>
      <c r="U8882" s="20">
        <v>46107.068106099534</v>
      </c>
      <c r="V8882" s="19" t="s">
        <v>12583</v>
      </c>
      <c r="W8882" s="19">
        <v>0</v>
      </c>
      <c r="Y8882" s="20"/>
      <c r="Z8882" s="20">
        <v>46277.333333333336</v>
      </c>
      <c r="AA8882" s="19">
        <v>5</v>
      </c>
      <c r="AB8882" s="20">
        <v>46247.333333333336</v>
      </c>
      <c r="AC8882" s="19" t="s">
        <v>10489</v>
      </c>
      <c r="AE8882" s="19" t="s">
        <v>114</v>
      </c>
      <c r="AH8882" s="19" t="s">
        <v>130</v>
      </c>
      <c r="AK8882" s="19" t="s">
        <v>130</v>
      </c>
      <c r="AN8882" s="19" t="s">
        <v>130</v>
      </c>
      <c r="AQ8882" s="19">
        <v>114</v>
      </c>
      <c r="AR8882" s="19">
        <v>84</v>
      </c>
      <c r="AS8882" s="19">
        <v>30</v>
      </c>
      <c r="AT8882" s="19">
        <v>3005</v>
      </c>
      <c r="AU8882" s="19" t="s">
        <v>115</v>
      </c>
      <c r="AV8882" s="19">
        <v>3005</v>
      </c>
      <c r="AW8882" s="19">
        <v>1005</v>
      </c>
      <c r="AX8882" s="19">
        <v>1505</v>
      </c>
      <c r="AY8882" s="19">
        <v>50</v>
      </c>
    </row>
    <row r="8883" spans="1:51" x14ac:dyDescent="0.2">
      <c r="A8883" s="19" t="s">
        <v>72</v>
      </c>
      <c r="C8883" s="19" t="s">
        <v>101</v>
      </c>
      <c r="D8883" s="19" t="s">
        <v>102</v>
      </c>
      <c r="E8883" s="19" t="s">
        <v>103</v>
      </c>
      <c r="G8883" s="19" t="s">
        <v>12577</v>
      </c>
      <c r="I8883" s="19" t="s">
        <v>105</v>
      </c>
      <c r="J8883" s="19" t="s">
        <v>3050</v>
      </c>
      <c r="K8883" s="19" t="s">
        <v>10440</v>
      </c>
      <c r="L8883" s="19" t="s">
        <v>11092</v>
      </c>
      <c r="M8883" s="19" t="s">
        <v>12578</v>
      </c>
      <c r="N8883" s="19" t="s">
        <v>10688</v>
      </c>
      <c r="S8883" s="19" t="s">
        <v>10487</v>
      </c>
      <c r="U8883" s="20">
        <v>46107.068106099534</v>
      </c>
      <c r="V8883" s="19" t="s">
        <v>12584</v>
      </c>
      <c r="W8883" s="19">
        <v>0</v>
      </c>
      <c r="Y8883" s="20"/>
      <c r="Z8883" s="20">
        <v>46305.333333333336</v>
      </c>
      <c r="AA8883" s="19">
        <v>6</v>
      </c>
      <c r="AB8883" s="20">
        <v>46275.333333333336</v>
      </c>
      <c r="AC8883" s="19" t="s">
        <v>10489</v>
      </c>
      <c r="AE8883" s="19" t="s">
        <v>114</v>
      </c>
      <c r="AH8883" s="19" t="s">
        <v>130</v>
      </c>
      <c r="AK8883" s="19" t="s">
        <v>130</v>
      </c>
      <c r="AN8883" s="19" t="s">
        <v>130</v>
      </c>
      <c r="AQ8883" s="19">
        <v>114</v>
      </c>
      <c r="AR8883" s="19">
        <v>84</v>
      </c>
      <c r="AS8883" s="19">
        <v>30</v>
      </c>
      <c r="AT8883" s="19">
        <v>3005</v>
      </c>
      <c r="AU8883" s="19" t="s">
        <v>115</v>
      </c>
      <c r="AV8883" s="19">
        <v>3005</v>
      </c>
      <c r="AW8883" s="19">
        <v>1005</v>
      </c>
      <c r="AX8883" s="19">
        <v>1505</v>
      </c>
      <c r="AY8883" s="19">
        <v>50</v>
      </c>
    </row>
    <row r="8884" spans="1:51" x14ac:dyDescent="0.2">
      <c r="A8884" s="19" t="s">
        <v>72</v>
      </c>
      <c r="C8884" s="19" t="s">
        <v>101</v>
      </c>
      <c r="D8884" s="19" t="s">
        <v>102</v>
      </c>
      <c r="E8884" s="19" t="s">
        <v>103</v>
      </c>
      <c r="G8884" s="19" t="s">
        <v>12585</v>
      </c>
      <c r="I8884" s="19" t="s">
        <v>105</v>
      </c>
      <c r="J8884" s="19" t="s">
        <v>3050</v>
      </c>
      <c r="K8884" s="19" t="s">
        <v>10440</v>
      </c>
      <c r="L8884" s="19" t="s">
        <v>11092</v>
      </c>
      <c r="M8884" s="19" t="s">
        <v>12586</v>
      </c>
      <c r="N8884" s="19" t="s">
        <v>10688</v>
      </c>
      <c r="S8884" s="19" t="s">
        <v>10487</v>
      </c>
      <c r="U8884" s="20">
        <v>46107.068106099534</v>
      </c>
      <c r="V8884" s="19" t="s">
        <v>12587</v>
      </c>
      <c r="W8884" s="19">
        <v>184</v>
      </c>
      <c r="Y8884" s="20"/>
      <c r="Z8884" s="20">
        <v>46165.333333333336</v>
      </c>
      <c r="AA8884" s="19">
        <v>1</v>
      </c>
      <c r="AB8884" s="20">
        <v>46135.333333333336</v>
      </c>
      <c r="AC8884" s="19" t="s">
        <v>10489</v>
      </c>
      <c r="AE8884" s="19" t="s">
        <v>114</v>
      </c>
      <c r="AH8884" s="19" t="s">
        <v>114</v>
      </c>
      <c r="AK8884" s="19" t="s">
        <v>114</v>
      </c>
      <c r="AN8884" s="19" t="s">
        <v>130</v>
      </c>
      <c r="AQ8884" s="19">
        <v>114</v>
      </c>
      <c r="AR8884" s="19">
        <v>84</v>
      </c>
      <c r="AS8884" s="19">
        <v>30</v>
      </c>
      <c r="AT8884" s="19">
        <v>3005</v>
      </c>
      <c r="AU8884" s="19" t="s">
        <v>115</v>
      </c>
      <c r="AV8884" s="19">
        <v>3005</v>
      </c>
      <c r="AW8884" s="19">
        <v>1005</v>
      </c>
      <c r="AX8884" s="19">
        <v>1505</v>
      </c>
      <c r="AY8884" s="19">
        <v>50</v>
      </c>
    </row>
    <row r="8885" spans="1:51" x14ac:dyDescent="0.2">
      <c r="A8885" s="19" t="s">
        <v>72</v>
      </c>
      <c r="C8885" s="19" t="s">
        <v>101</v>
      </c>
      <c r="D8885" s="19" t="s">
        <v>102</v>
      </c>
      <c r="E8885" s="19" t="s">
        <v>103</v>
      </c>
      <c r="G8885" s="19" t="s">
        <v>12585</v>
      </c>
      <c r="I8885" s="19" t="s">
        <v>105</v>
      </c>
      <c r="J8885" s="19" t="s">
        <v>3050</v>
      </c>
      <c r="K8885" s="19" t="s">
        <v>10440</v>
      </c>
      <c r="L8885" s="19" t="s">
        <v>11092</v>
      </c>
      <c r="M8885" s="19" t="s">
        <v>12586</v>
      </c>
      <c r="N8885" s="19" t="s">
        <v>10688</v>
      </c>
      <c r="S8885" s="19" t="s">
        <v>10487</v>
      </c>
      <c r="U8885" s="20">
        <v>46107.068106099534</v>
      </c>
      <c r="V8885" s="19" t="s">
        <v>12588</v>
      </c>
      <c r="W8885" s="19">
        <v>299</v>
      </c>
      <c r="Y8885" s="20"/>
      <c r="Z8885" s="20">
        <v>46193.333333333336</v>
      </c>
      <c r="AA8885" s="19">
        <v>2</v>
      </c>
      <c r="AB8885" s="20">
        <v>46163.333333333336</v>
      </c>
      <c r="AC8885" s="19" t="s">
        <v>10489</v>
      </c>
      <c r="AE8885" s="19" t="s">
        <v>114</v>
      </c>
      <c r="AH8885" s="19" t="s">
        <v>114</v>
      </c>
      <c r="AK8885" s="19" t="s">
        <v>114</v>
      </c>
      <c r="AN8885" s="19" t="s">
        <v>130</v>
      </c>
      <c r="AQ8885" s="19">
        <v>114</v>
      </c>
      <c r="AR8885" s="19">
        <v>84</v>
      </c>
      <c r="AS8885" s="19">
        <v>30</v>
      </c>
      <c r="AT8885" s="19">
        <v>3005</v>
      </c>
      <c r="AU8885" s="19" t="s">
        <v>115</v>
      </c>
      <c r="AV8885" s="19">
        <v>3005</v>
      </c>
      <c r="AW8885" s="19">
        <v>1005</v>
      </c>
      <c r="AX8885" s="19">
        <v>1505</v>
      </c>
      <c r="AY8885" s="19">
        <v>50</v>
      </c>
    </row>
    <row r="8886" spans="1:51" x14ac:dyDescent="0.2">
      <c r="A8886" s="19" t="s">
        <v>72</v>
      </c>
      <c r="C8886" s="19" t="s">
        <v>101</v>
      </c>
      <c r="D8886" s="19" t="s">
        <v>102</v>
      </c>
      <c r="E8886" s="19" t="s">
        <v>103</v>
      </c>
      <c r="G8886" s="19" t="s">
        <v>12585</v>
      </c>
      <c r="I8886" s="19" t="s">
        <v>105</v>
      </c>
      <c r="J8886" s="19" t="s">
        <v>3050</v>
      </c>
      <c r="K8886" s="19" t="s">
        <v>10440</v>
      </c>
      <c r="L8886" s="19" t="s">
        <v>11092</v>
      </c>
      <c r="M8886" s="19" t="s">
        <v>12586</v>
      </c>
      <c r="N8886" s="19" t="s">
        <v>10688</v>
      </c>
      <c r="S8886" s="19" t="s">
        <v>10487</v>
      </c>
      <c r="U8886" s="20">
        <v>46107.068106099534</v>
      </c>
      <c r="V8886" s="19" t="s">
        <v>12589</v>
      </c>
      <c r="W8886" s="19">
        <v>184</v>
      </c>
      <c r="Y8886" s="20"/>
      <c r="Z8886" s="20">
        <v>46221.333333333336</v>
      </c>
      <c r="AA8886" s="19">
        <v>3</v>
      </c>
      <c r="AB8886" s="20">
        <v>46191.333333333336</v>
      </c>
      <c r="AC8886" s="19" t="s">
        <v>10489</v>
      </c>
      <c r="AE8886" s="19" t="s">
        <v>114</v>
      </c>
      <c r="AH8886" s="19" t="s">
        <v>114</v>
      </c>
      <c r="AK8886" s="19" t="s">
        <v>114</v>
      </c>
      <c r="AN8886" s="19" t="s">
        <v>130</v>
      </c>
      <c r="AQ8886" s="19">
        <v>114</v>
      </c>
      <c r="AR8886" s="19">
        <v>84</v>
      </c>
      <c r="AS8886" s="19">
        <v>30</v>
      </c>
      <c r="AT8886" s="19">
        <v>3005</v>
      </c>
      <c r="AU8886" s="19" t="s">
        <v>115</v>
      </c>
      <c r="AV8886" s="19">
        <v>3005</v>
      </c>
      <c r="AW8886" s="19">
        <v>1005</v>
      </c>
      <c r="AX8886" s="19">
        <v>1505</v>
      </c>
      <c r="AY8886" s="19">
        <v>50</v>
      </c>
    </row>
    <row r="8887" spans="1:51" x14ac:dyDescent="0.2">
      <c r="A8887" s="19" t="s">
        <v>72</v>
      </c>
      <c r="C8887" s="19" t="s">
        <v>101</v>
      </c>
      <c r="D8887" s="19" t="s">
        <v>102</v>
      </c>
      <c r="E8887" s="19" t="s">
        <v>103</v>
      </c>
      <c r="G8887" s="19" t="s">
        <v>12585</v>
      </c>
      <c r="I8887" s="19" t="s">
        <v>105</v>
      </c>
      <c r="J8887" s="19" t="s">
        <v>3050</v>
      </c>
      <c r="K8887" s="19" t="s">
        <v>10440</v>
      </c>
      <c r="L8887" s="19" t="s">
        <v>11092</v>
      </c>
      <c r="M8887" s="19" t="s">
        <v>12586</v>
      </c>
      <c r="N8887" s="19" t="s">
        <v>10688</v>
      </c>
      <c r="S8887" s="19" t="s">
        <v>10487</v>
      </c>
      <c r="U8887" s="20">
        <v>46107.068106099534</v>
      </c>
      <c r="V8887" s="19" t="s">
        <v>12590</v>
      </c>
      <c r="W8887" s="19">
        <v>115</v>
      </c>
      <c r="Y8887" s="20"/>
      <c r="Z8887" s="20">
        <v>46249.333333333336</v>
      </c>
      <c r="AA8887" s="19">
        <v>4</v>
      </c>
      <c r="AB8887" s="20">
        <v>46219.333333333336</v>
      </c>
      <c r="AC8887" s="19" t="s">
        <v>10489</v>
      </c>
      <c r="AE8887" s="19" t="s">
        <v>114</v>
      </c>
      <c r="AH8887" s="19" t="s">
        <v>114</v>
      </c>
      <c r="AK8887" s="19" t="s">
        <v>114</v>
      </c>
      <c r="AN8887" s="19" t="s">
        <v>130</v>
      </c>
      <c r="AQ8887" s="19">
        <v>114</v>
      </c>
      <c r="AR8887" s="19">
        <v>84</v>
      </c>
      <c r="AS8887" s="19">
        <v>30</v>
      </c>
      <c r="AT8887" s="19">
        <v>3005</v>
      </c>
      <c r="AU8887" s="19" t="s">
        <v>115</v>
      </c>
      <c r="AV8887" s="19">
        <v>3005</v>
      </c>
      <c r="AW8887" s="19">
        <v>1005</v>
      </c>
      <c r="AX8887" s="19">
        <v>1505</v>
      </c>
      <c r="AY8887" s="19">
        <v>50</v>
      </c>
    </row>
    <row r="8888" spans="1:51" x14ac:dyDescent="0.2">
      <c r="A8888" s="19" t="s">
        <v>72</v>
      </c>
      <c r="C8888" s="19" t="s">
        <v>101</v>
      </c>
      <c r="D8888" s="19" t="s">
        <v>102</v>
      </c>
      <c r="E8888" s="19" t="s">
        <v>103</v>
      </c>
      <c r="G8888" s="19" t="s">
        <v>12585</v>
      </c>
      <c r="I8888" s="19" t="s">
        <v>105</v>
      </c>
      <c r="J8888" s="19" t="s">
        <v>3050</v>
      </c>
      <c r="K8888" s="19" t="s">
        <v>10440</v>
      </c>
      <c r="L8888" s="19" t="s">
        <v>11092</v>
      </c>
      <c r="M8888" s="19" t="s">
        <v>12586</v>
      </c>
      <c r="N8888" s="19" t="s">
        <v>10688</v>
      </c>
      <c r="S8888" s="19" t="s">
        <v>10487</v>
      </c>
      <c r="U8888" s="20">
        <v>46107.068106099534</v>
      </c>
      <c r="V8888" s="19" t="s">
        <v>12591</v>
      </c>
      <c r="W8888" s="19">
        <v>138</v>
      </c>
      <c r="Y8888" s="20"/>
      <c r="Z8888" s="20">
        <v>46277.333333333336</v>
      </c>
      <c r="AA8888" s="19">
        <v>5</v>
      </c>
      <c r="AB8888" s="20">
        <v>46247.333333333336</v>
      </c>
      <c r="AC8888" s="19" t="s">
        <v>10489</v>
      </c>
      <c r="AE8888" s="19" t="s">
        <v>114</v>
      </c>
      <c r="AH8888" s="19" t="s">
        <v>114</v>
      </c>
      <c r="AK8888" s="19" t="s">
        <v>114</v>
      </c>
      <c r="AN8888" s="19" t="s">
        <v>130</v>
      </c>
      <c r="AQ8888" s="19">
        <v>114</v>
      </c>
      <c r="AR8888" s="19">
        <v>84</v>
      </c>
      <c r="AS8888" s="19">
        <v>30</v>
      </c>
      <c r="AT8888" s="19">
        <v>3005</v>
      </c>
      <c r="AU8888" s="19" t="s">
        <v>115</v>
      </c>
      <c r="AV8888" s="19">
        <v>3005</v>
      </c>
      <c r="AW8888" s="19">
        <v>1005</v>
      </c>
      <c r="AX8888" s="19">
        <v>1505</v>
      </c>
      <c r="AY8888" s="19">
        <v>50</v>
      </c>
    </row>
    <row r="8889" spans="1:51" x14ac:dyDescent="0.2">
      <c r="A8889" s="19" t="s">
        <v>72</v>
      </c>
      <c r="C8889" s="19" t="s">
        <v>101</v>
      </c>
      <c r="D8889" s="19" t="s">
        <v>102</v>
      </c>
      <c r="E8889" s="19" t="s">
        <v>103</v>
      </c>
      <c r="G8889" s="19" t="s">
        <v>12585</v>
      </c>
      <c r="I8889" s="19" t="s">
        <v>105</v>
      </c>
      <c r="J8889" s="19" t="s">
        <v>3050</v>
      </c>
      <c r="K8889" s="19" t="s">
        <v>10440</v>
      </c>
      <c r="L8889" s="19" t="s">
        <v>11092</v>
      </c>
      <c r="M8889" s="19" t="s">
        <v>12586</v>
      </c>
      <c r="N8889" s="19" t="s">
        <v>10688</v>
      </c>
      <c r="S8889" s="19" t="s">
        <v>10487</v>
      </c>
      <c r="U8889" s="20">
        <v>46107.068106099534</v>
      </c>
      <c r="V8889" s="19" t="s">
        <v>12592</v>
      </c>
      <c r="W8889" s="19">
        <v>115</v>
      </c>
      <c r="Y8889" s="20"/>
      <c r="Z8889" s="20">
        <v>46305.333333333336</v>
      </c>
      <c r="AA8889" s="19">
        <v>6</v>
      </c>
      <c r="AB8889" s="20">
        <v>46275.333333333336</v>
      </c>
      <c r="AC8889" s="19" t="s">
        <v>10489</v>
      </c>
      <c r="AE8889" s="19" t="s">
        <v>114</v>
      </c>
      <c r="AH8889" s="19" t="s">
        <v>114</v>
      </c>
      <c r="AK8889" s="19" t="s">
        <v>114</v>
      </c>
      <c r="AN8889" s="19" t="s">
        <v>130</v>
      </c>
      <c r="AQ8889" s="19">
        <v>114</v>
      </c>
      <c r="AR8889" s="19">
        <v>84</v>
      </c>
      <c r="AS8889" s="19">
        <v>30</v>
      </c>
      <c r="AT8889" s="19">
        <v>3005</v>
      </c>
      <c r="AU8889" s="19" t="s">
        <v>115</v>
      </c>
      <c r="AV8889" s="19">
        <v>3005</v>
      </c>
      <c r="AW8889" s="19">
        <v>1005</v>
      </c>
      <c r="AX8889" s="19">
        <v>1505</v>
      </c>
      <c r="AY8889" s="19">
        <v>50</v>
      </c>
    </row>
    <row r="8890" spans="1:51" x14ac:dyDescent="0.2">
      <c r="A8890" s="19" t="s">
        <v>72</v>
      </c>
      <c r="C8890" s="19" t="s">
        <v>101</v>
      </c>
      <c r="D8890" s="19" t="s">
        <v>102</v>
      </c>
      <c r="E8890" s="19" t="s">
        <v>103</v>
      </c>
      <c r="G8890" s="19" t="s">
        <v>12593</v>
      </c>
      <c r="I8890" s="19" t="s">
        <v>105</v>
      </c>
      <c r="J8890" s="19" t="s">
        <v>3050</v>
      </c>
      <c r="K8890" s="19" t="s">
        <v>10453</v>
      </c>
      <c r="L8890" s="19" t="s">
        <v>12001</v>
      </c>
      <c r="M8890" s="19" t="s">
        <v>11059</v>
      </c>
      <c r="N8890" s="19" t="s">
        <v>11060</v>
      </c>
      <c r="S8890" s="19" t="s">
        <v>10444</v>
      </c>
      <c r="U8890" s="20">
        <v>46107.06810611111</v>
      </c>
      <c r="V8890" s="19" t="s">
        <v>12594</v>
      </c>
      <c r="W8890" s="19">
        <v>210</v>
      </c>
      <c r="Y8890" s="20"/>
      <c r="Z8890" s="20">
        <v>46165.333333333336</v>
      </c>
      <c r="AA8890" s="19">
        <v>1</v>
      </c>
      <c r="AB8890" s="20">
        <v>46135.333333333336</v>
      </c>
      <c r="AC8890" s="19" t="s">
        <v>10446</v>
      </c>
      <c r="AE8890" s="19" t="s">
        <v>114</v>
      </c>
      <c r="AH8890" s="19" t="s">
        <v>130</v>
      </c>
      <c r="AK8890" s="19" t="s">
        <v>130</v>
      </c>
      <c r="AN8890" s="19" t="s">
        <v>114</v>
      </c>
      <c r="AQ8890" s="19">
        <v>114</v>
      </c>
      <c r="AR8890" s="19">
        <v>84</v>
      </c>
      <c r="AS8890" s="19">
        <v>30</v>
      </c>
      <c r="AT8890" s="19">
        <v>855</v>
      </c>
      <c r="AU8890" s="19" t="s">
        <v>115</v>
      </c>
      <c r="AV8890" s="19">
        <v>3005</v>
      </c>
      <c r="AW8890" s="19">
        <v>855</v>
      </c>
      <c r="AX8890" s="19">
        <v>1505</v>
      </c>
      <c r="AY8890" s="19">
        <v>50</v>
      </c>
    </row>
    <row r="8891" spans="1:51" x14ac:dyDescent="0.2">
      <c r="A8891" s="19" t="s">
        <v>72</v>
      </c>
      <c r="C8891" s="19" t="s">
        <v>101</v>
      </c>
      <c r="D8891" s="19" t="s">
        <v>102</v>
      </c>
      <c r="E8891" s="19" t="s">
        <v>103</v>
      </c>
      <c r="G8891" s="19" t="s">
        <v>12593</v>
      </c>
      <c r="I8891" s="19" t="s">
        <v>105</v>
      </c>
      <c r="J8891" s="19" t="s">
        <v>3050</v>
      </c>
      <c r="K8891" s="19" t="s">
        <v>10453</v>
      </c>
      <c r="L8891" s="19" t="s">
        <v>12001</v>
      </c>
      <c r="M8891" s="19" t="s">
        <v>11059</v>
      </c>
      <c r="N8891" s="19" t="s">
        <v>11060</v>
      </c>
      <c r="S8891" s="19" t="s">
        <v>10444</v>
      </c>
      <c r="U8891" s="20">
        <v>46107.06810611111</v>
      </c>
      <c r="V8891" s="19" t="s">
        <v>12595</v>
      </c>
      <c r="W8891" s="19">
        <v>0</v>
      </c>
      <c r="Y8891" s="20"/>
      <c r="Z8891" s="20">
        <v>46193.333333333336</v>
      </c>
      <c r="AA8891" s="19">
        <v>2</v>
      </c>
      <c r="AB8891" s="20">
        <v>46163.333333333336</v>
      </c>
      <c r="AC8891" s="19" t="s">
        <v>10446</v>
      </c>
      <c r="AE8891" s="19" t="s">
        <v>114</v>
      </c>
      <c r="AH8891" s="19" t="s">
        <v>130</v>
      </c>
      <c r="AK8891" s="19" t="s">
        <v>130</v>
      </c>
      <c r="AN8891" s="19" t="s">
        <v>114</v>
      </c>
      <c r="AQ8891" s="19">
        <v>114</v>
      </c>
      <c r="AR8891" s="19">
        <v>84</v>
      </c>
      <c r="AS8891" s="19">
        <v>30</v>
      </c>
      <c r="AT8891" s="19">
        <v>855</v>
      </c>
      <c r="AU8891" s="19" t="s">
        <v>115</v>
      </c>
      <c r="AV8891" s="19">
        <v>3005</v>
      </c>
      <c r="AW8891" s="19">
        <v>855</v>
      </c>
      <c r="AX8891" s="19">
        <v>1505</v>
      </c>
      <c r="AY8891" s="19">
        <v>50</v>
      </c>
    </row>
    <row r="8892" spans="1:51" x14ac:dyDescent="0.2">
      <c r="A8892" s="19" t="s">
        <v>72</v>
      </c>
      <c r="C8892" s="19" t="s">
        <v>101</v>
      </c>
      <c r="D8892" s="19" t="s">
        <v>102</v>
      </c>
      <c r="E8892" s="19" t="s">
        <v>103</v>
      </c>
      <c r="G8892" s="19" t="s">
        <v>12593</v>
      </c>
      <c r="I8892" s="19" t="s">
        <v>105</v>
      </c>
      <c r="J8892" s="19" t="s">
        <v>3050</v>
      </c>
      <c r="K8892" s="19" t="s">
        <v>10453</v>
      </c>
      <c r="L8892" s="19" t="s">
        <v>12001</v>
      </c>
      <c r="M8892" s="19" t="s">
        <v>11059</v>
      </c>
      <c r="N8892" s="19" t="s">
        <v>11060</v>
      </c>
      <c r="S8892" s="19" t="s">
        <v>10444</v>
      </c>
      <c r="U8892" s="20">
        <v>46107.06810611111</v>
      </c>
      <c r="V8892" s="19" t="s">
        <v>12596</v>
      </c>
      <c r="W8892" s="19">
        <v>0</v>
      </c>
      <c r="Y8892" s="20"/>
      <c r="Z8892" s="20">
        <v>46221.333333333336</v>
      </c>
      <c r="AA8892" s="19">
        <v>3</v>
      </c>
      <c r="AB8892" s="20">
        <v>46191.333333333336</v>
      </c>
      <c r="AC8892" s="19" t="s">
        <v>10446</v>
      </c>
      <c r="AE8892" s="19" t="s">
        <v>114</v>
      </c>
      <c r="AH8892" s="19" t="s">
        <v>130</v>
      </c>
      <c r="AK8892" s="19" t="s">
        <v>130</v>
      </c>
      <c r="AN8892" s="19" t="s">
        <v>114</v>
      </c>
      <c r="AQ8892" s="19">
        <v>114</v>
      </c>
      <c r="AR8892" s="19">
        <v>84</v>
      </c>
      <c r="AS8892" s="19">
        <v>30</v>
      </c>
      <c r="AT8892" s="19">
        <v>855</v>
      </c>
      <c r="AU8892" s="19" t="s">
        <v>115</v>
      </c>
      <c r="AV8892" s="19">
        <v>3005</v>
      </c>
      <c r="AW8892" s="19">
        <v>855</v>
      </c>
      <c r="AX8892" s="19">
        <v>1505</v>
      </c>
      <c r="AY8892" s="19">
        <v>50</v>
      </c>
    </row>
    <row r="8893" spans="1:51" x14ac:dyDescent="0.2">
      <c r="A8893" s="19" t="s">
        <v>72</v>
      </c>
      <c r="C8893" s="19" t="s">
        <v>101</v>
      </c>
      <c r="D8893" s="19" t="s">
        <v>102</v>
      </c>
      <c r="E8893" s="19" t="s">
        <v>103</v>
      </c>
      <c r="G8893" s="19" t="s">
        <v>12593</v>
      </c>
      <c r="I8893" s="19" t="s">
        <v>105</v>
      </c>
      <c r="J8893" s="19" t="s">
        <v>3050</v>
      </c>
      <c r="K8893" s="19" t="s">
        <v>10453</v>
      </c>
      <c r="L8893" s="19" t="s">
        <v>12001</v>
      </c>
      <c r="M8893" s="19" t="s">
        <v>11059</v>
      </c>
      <c r="N8893" s="19" t="s">
        <v>11060</v>
      </c>
      <c r="S8893" s="19" t="s">
        <v>10444</v>
      </c>
      <c r="U8893" s="20">
        <v>46107.06810611111</v>
      </c>
      <c r="V8893" s="19" t="s">
        <v>12597</v>
      </c>
      <c r="W8893" s="19">
        <v>0</v>
      </c>
      <c r="Y8893" s="20"/>
      <c r="Z8893" s="20">
        <v>46249.333333333336</v>
      </c>
      <c r="AA8893" s="19">
        <v>4</v>
      </c>
      <c r="AB8893" s="20">
        <v>46219.333333333336</v>
      </c>
      <c r="AC8893" s="19" t="s">
        <v>10446</v>
      </c>
      <c r="AE8893" s="19" t="s">
        <v>114</v>
      </c>
      <c r="AH8893" s="19" t="s">
        <v>130</v>
      </c>
      <c r="AK8893" s="19" t="s">
        <v>130</v>
      </c>
      <c r="AN8893" s="19" t="s">
        <v>114</v>
      </c>
      <c r="AQ8893" s="19">
        <v>114</v>
      </c>
      <c r="AR8893" s="19">
        <v>84</v>
      </c>
      <c r="AS8893" s="19">
        <v>30</v>
      </c>
      <c r="AT8893" s="19">
        <v>855</v>
      </c>
      <c r="AU8893" s="19" t="s">
        <v>115</v>
      </c>
      <c r="AV8893" s="19">
        <v>3005</v>
      </c>
      <c r="AW8893" s="19">
        <v>855</v>
      </c>
      <c r="AX8893" s="19">
        <v>1505</v>
      </c>
      <c r="AY8893" s="19">
        <v>50</v>
      </c>
    </row>
    <row r="8894" spans="1:51" x14ac:dyDescent="0.2">
      <c r="A8894" s="19" t="s">
        <v>72</v>
      </c>
      <c r="C8894" s="19" t="s">
        <v>101</v>
      </c>
      <c r="D8894" s="19" t="s">
        <v>102</v>
      </c>
      <c r="E8894" s="19" t="s">
        <v>103</v>
      </c>
      <c r="G8894" s="19" t="s">
        <v>12593</v>
      </c>
      <c r="I8894" s="19" t="s">
        <v>105</v>
      </c>
      <c r="J8894" s="19" t="s">
        <v>3050</v>
      </c>
      <c r="K8894" s="19" t="s">
        <v>10453</v>
      </c>
      <c r="L8894" s="19" t="s">
        <v>12001</v>
      </c>
      <c r="M8894" s="19" t="s">
        <v>11059</v>
      </c>
      <c r="N8894" s="19" t="s">
        <v>11060</v>
      </c>
      <c r="S8894" s="19" t="s">
        <v>10444</v>
      </c>
      <c r="U8894" s="20">
        <v>46107.06810611111</v>
      </c>
      <c r="V8894" s="19" t="s">
        <v>12598</v>
      </c>
      <c r="W8894" s="19">
        <v>150</v>
      </c>
      <c r="Y8894" s="20"/>
      <c r="Z8894" s="20">
        <v>46277.333333333336</v>
      </c>
      <c r="AA8894" s="19">
        <v>5</v>
      </c>
      <c r="AB8894" s="20">
        <v>46247.333333333336</v>
      </c>
      <c r="AC8894" s="19" t="s">
        <v>10446</v>
      </c>
      <c r="AE8894" s="19" t="s">
        <v>114</v>
      </c>
      <c r="AH8894" s="19" t="s">
        <v>130</v>
      </c>
      <c r="AK8894" s="19" t="s">
        <v>130</v>
      </c>
      <c r="AN8894" s="19" t="s">
        <v>114</v>
      </c>
      <c r="AQ8894" s="19">
        <v>114</v>
      </c>
      <c r="AR8894" s="19">
        <v>84</v>
      </c>
      <c r="AS8894" s="19">
        <v>30</v>
      </c>
      <c r="AT8894" s="19">
        <v>855</v>
      </c>
      <c r="AU8894" s="19" t="s">
        <v>115</v>
      </c>
      <c r="AV8894" s="19">
        <v>3005</v>
      </c>
      <c r="AW8894" s="19">
        <v>855</v>
      </c>
      <c r="AX8894" s="19">
        <v>1505</v>
      </c>
      <c r="AY8894" s="19">
        <v>50</v>
      </c>
    </row>
    <row r="8895" spans="1:51" x14ac:dyDescent="0.2">
      <c r="A8895" s="19" t="s">
        <v>72</v>
      </c>
      <c r="C8895" s="19" t="s">
        <v>101</v>
      </c>
      <c r="D8895" s="19" t="s">
        <v>102</v>
      </c>
      <c r="E8895" s="19" t="s">
        <v>103</v>
      </c>
      <c r="G8895" s="19" t="s">
        <v>12593</v>
      </c>
      <c r="I8895" s="19" t="s">
        <v>105</v>
      </c>
      <c r="J8895" s="19" t="s">
        <v>3050</v>
      </c>
      <c r="K8895" s="19" t="s">
        <v>10453</v>
      </c>
      <c r="L8895" s="19" t="s">
        <v>12001</v>
      </c>
      <c r="M8895" s="19" t="s">
        <v>11059</v>
      </c>
      <c r="N8895" s="19" t="s">
        <v>11060</v>
      </c>
      <c r="S8895" s="19" t="s">
        <v>10444</v>
      </c>
      <c r="U8895" s="20">
        <v>46107.06810611111</v>
      </c>
      <c r="V8895" s="19" t="s">
        <v>12599</v>
      </c>
      <c r="W8895" s="19">
        <v>0</v>
      </c>
      <c r="Y8895" s="20"/>
      <c r="Z8895" s="20">
        <v>46305.333333333336</v>
      </c>
      <c r="AA8895" s="19">
        <v>6</v>
      </c>
      <c r="AB8895" s="20">
        <v>46275.333333333336</v>
      </c>
      <c r="AC8895" s="19" t="s">
        <v>10446</v>
      </c>
      <c r="AE8895" s="19" t="s">
        <v>114</v>
      </c>
      <c r="AH8895" s="19" t="s">
        <v>130</v>
      </c>
      <c r="AK8895" s="19" t="s">
        <v>130</v>
      </c>
      <c r="AN8895" s="19" t="s">
        <v>114</v>
      </c>
      <c r="AQ8895" s="19">
        <v>114</v>
      </c>
      <c r="AR8895" s="19">
        <v>84</v>
      </c>
      <c r="AS8895" s="19">
        <v>30</v>
      </c>
      <c r="AT8895" s="19">
        <v>855</v>
      </c>
      <c r="AU8895" s="19" t="s">
        <v>115</v>
      </c>
      <c r="AV8895" s="19">
        <v>3005</v>
      </c>
      <c r="AW8895" s="19">
        <v>855</v>
      </c>
      <c r="AX8895" s="19">
        <v>1505</v>
      </c>
      <c r="AY8895" s="19">
        <v>50</v>
      </c>
    </row>
    <row r="8896" spans="1:51" x14ac:dyDescent="0.2">
      <c r="A8896" s="19" t="s">
        <v>72</v>
      </c>
      <c r="C8896" s="19" t="s">
        <v>101</v>
      </c>
      <c r="D8896" s="19" t="s">
        <v>102</v>
      </c>
      <c r="E8896" s="19" t="s">
        <v>103</v>
      </c>
      <c r="G8896" s="19" t="s">
        <v>12600</v>
      </c>
      <c r="I8896" s="19" t="s">
        <v>105</v>
      </c>
      <c r="J8896" s="19" t="s">
        <v>3050</v>
      </c>
      <c r="K8896" s="19" t="s">
        <v>10130</v>
      </c>
      <c r="L8896" s="19" t="s">
        <v>12601</v>
      </c>
      <c r="M8896" s="19" t="s">
        <v>12602</v>
      </c>
      <c r="N8896" s="19" t="s">
        <v>9703</v>
      </c>
      <c r="S8896" s="19" t="s">
        <v>10444</v>
      </c>
      <c r="U8896" s="20">
        <v>46107.06810611111</v>
      </c>
      <c r="V8896" s="19" t="s">
        <v>12603</v>
      </c>
      <c r="W8896" s="19">
        <v>0</v>
      </c>
      <c r="Y8896" s="20"/>
      <c r="Z8896" s="20">
        <v>46165.333333333336</v>
      </c>
      <c r="AA8896" s="19">
        <v>1</v>
      </c>
      <c r="AB8896" s="20">
        <v>46135.333333333336</v>
      </c>
      <c r="AC8896" s="19" t="s">
        <v>10446</v>
      </c>
      <c r="AE8896" s="19" t="s">
        <v>114</v>
      </c>
      <c r="AH8896" s="19" t="s">
        <v>130</v>
      </c>
      <c r="AK8896" s="19" t="s">
        <v>130</v>
      </c>
      <c r="AN8896" s="19" t="s">
        <v>114</v>
      </c>
      <c r="AQ8896" s="19">
        <v>114</v>
      </c>
      <c r="AR8896" s="19">
        <v>84</v>
      </c>
      <c r="AS8896" s="19">
        <v>30</v>
      </c>
      <c r="AT8896" s="19">
        <v>855</v>
      </c>
      <c r="AU8896" s="19" t="s">
        <v>115</v>
      </c>
      <c r="AV8896" s="19">
        <v>3005</v>
      </c>
      <c r="AW8896" s="19">
        <v>855</v>
      </c>
      <c r="AX8896" s="19">
        <v>1505</v>
      </c>
      <c r="AY8896" s="19">
        <v>50</v>
      </c>
    </row>
    <row r="8897" spans="1:51" x14ac:dyDescent="0.2">
      <c r="A8897" s="19" t="s">
        <v>72</v>
      </c>
      <c r="C8897" s="19" t="s">
        <v>101</v>
      </c>
      <c r="D8897" s="19" t="s">
        <v>102</v>
      </c>
      <c r="E8897" s="19" t="s">
        <v>103</v>
      </c>
      <c r="G8897" s="19" t="s">
        <v>12600</v>
      </c>
      <c r="I8897" s="19" t="s">
        <v>105</v>
      </c>
      <c r="J8897" s="19" t="s">
        <v>3050</v>
      </c>
      <c r="K8897" s="19" t="s">
        <v>10130</v>
      </c>
      <c r="L8897" s="19" t="s">
        <v>12601</v>
      </c>
      <c r="M8897" s="19" t="s">
        <v>12602</v>
      </c>
      <c r="N8897" s="19" t="s">
        <v>9703</v>
      </c>
      <c r="S8897" s="19" t="s">
        <v>10444</v>
      </c>
      <c r="U8897" s="20">
        <v>46107.06810611111</v>
      </c>
      <c r="V8897" s="19" t="s">
        <v>12604</v>
      </c>
      <c r="W8897" s="19">
        <v>0</v>
      </c>
      <c r="Y8897" s="20"/>
      <c r="Z8897" s="20">
        <v>46193.333333333336</v>
      </c>
      <c r="AA8897" s="19">
        <v>2</v>
      </c>
      <c r="AB8897" s="20">
        <v>46163.333333333336</v>
      </c>
      <c r="AC8897" s="19" t="s">
        <v>10446</v>
      </c>
      <c r="AE8897" s="19" t="s">
        <v>114</v>
      </c>
      <c r="AH8897" s="19" t="s">
        <v>130</v>
      </c>
      <c r="AK8897" s="19" t="s">
        <v>130</v>
      </c>
      <c r="AN8897" s="19" t="s">
        <v>114</v>
      </c>
      <c r="AQ8897" s="19">
        <v>114</v>
      </c>
      <c r="AR8897" s="19">
        <v>84</v>
      </c>
      <c r="AS8897" s="19">
        <v>30</v>
      </c>
      <c r="AT8897" s="19">
        <v>855</v>
      </c>
      <c r="AU8897" s="19" t="s">
        <v>115</v>
      </c>
      <c r="AV8897" s="19">
        <v>3005</v>
      </c>
      <c r="AW8897" s="19">
        <v>855</v>
      </c>
      <c r="AX8897" s="19">
        <v>1505</v>
      </c>
      <c r="AY8897" s="19">
        <v>50</v>
      </c>
    </row>
    <row r="8898" spans="1:51" x14ac:dyDescent="0.2">
      <c r="A8898" s="19" t="s">
        <v>72</v>
      </c>
      <c r="C8898" s="19" t="s">
        <v>101</v>
      </c>
      <c r="D8898" s="19" t="s">
        <v>102</v>
      </c>
      <c r="E8898" s="19" t="s">
        <v>103</v>
      </c>
      <c r="G8898" s="19" t="s">
        <v>12600</v>
      </c>
      <c r="I8898" s="19" t="s">
        <v>105</v>
      </c>
      <c r="J8898" s="19" t="s">
        <v>3050</v>
      </c>
      <c r="K8898" s="19" t="s">
        <v>10130</v>
      </c>
      <c r="L8898" s="19" t="s">
        <v>12601</v>
      </c>
      <c r="M8898" s="19" t="s">
        <v>12602</v>
      </c>
      <c r="N8898" s="19" t="s">
        <v>9703</v>
      </c>
      <c r="S8898" s="19" t="s">
        <v>10444</v>
      </c>
      <c r="U8898" s="20">
        <v>46107.06810611111</v>
      </c>
      <c r="V8898" s="19" t="s">
        <v>12605</v>
      </c>
      <c r="W8898" s="19">
        <v>90</v>
      </c>
      <c r="Y8898" s="20"/>
      <c r="Z8898" s="20">
        <v>46221.333333333336</v>
      </c>
      <c r="AA8898" s="19">
        <v>3</v>
      </c>
      <c r="AB8898" s="20">
        <v>46191.333333333336</v>
      </c>
      <c r="AC8898" s="19" t="s">
        <v>10446</v>
      </c>
      <c r="AE8898" s="19" t="s">
        <v>114</v>
      </c>
      <c r="AH8898" s="19" t="s">
        <v>130</v>
      </c>
      <c r="AK8898" s="19" t="s">
        <v>130</v>
      </c>
      <c r="AN8898" s="19" t="s">
        <v>114</v>
      </c>
      <c r="AQ8898" s="19">
        <v>114</v>
      </c>
      <c r="AR8898" s="19">
        <v>84</v>
      </c>
      <c r="AS8898" s="19">
        <v>30</v>
      </c>
      <c r="AT8898" s="19">
        <v>855</v>
      </c>
      <c r="AU8898" s="19" t="s">
        <v>115</v>
      </c>
      <c r="AV8898" s="19">
        <v>3005</v>
      </c>
      <c r="AW8898" s="19">
        <v>855</v>
      </c>
      <c r="AX8898" s="19">
        <v>1505</v>
      </c>
      <c r="AY8898" s="19">
        <v>50</v>
      </c>
    </row>
    <row r="8899" spans="1:51" x14ac:dyDescent="0.2">
      <c r="A8899" s="19" t="s">
        <v>72</v>
      </c>
      <c r="C8899" s="19" t="s">
        <v>101</v>
      </c>
      <c r="D8899" s="19" t="s">
        <v>102</v>
      </c>
      <c r="E8899" s="19" t="s">
        <v>103</v>
      </c>
      <c r="G8899" s="19" t="s">
        <v>12600</v>
      </c>
      <c r="I8899" s="19" t="s">
        <v>105</v>
      </c>
      <c r="J8899" s="19" t="s">
        <v>3050</v>
      </c>
      <c r="K8899" s="19" t="s">
        <v>10130</v>
      </c>
      <c r="L8899" s="19" t="s">
        <v>12601</v>
      </c>
      <c r="M8899" s="19" t="s">
        <v>12602</v>
      </c>
      <c r="N8899" s="19" t="s">
        <v>9703</v>
      </c>
      <c r="S8899" s="19" t="s">
        <v>10444</v>
      </c>
      <c r="U8899" s="20">
        <v>46107.06810611111</v>
      </c>
      <c r="V8899" s="19" t="s">
        <v>12606</v>
      </c>
      <c r="W8899" s="19">
        <v>0</v>
      </c>
      <c r="Y8899" s="20"/>
      <c r="Z8899" s="20">
        <v>46249.333333333336</v>
      </c>
      <c r="AA8899" s="19">
        <v>4</v>
      </c>
      <c r="AB8899" s="20">
        <v>46219.333333333336</v>
      </c>
      <c r="AC8899" s="19" t="s">
        <v>10446</v>
      </c>
      <c r="AE8899" s="19" t="s">
        <v>114</v>
      </c>
      <c r="AH8899" s="19" t="s">
        <v>130</v>
      </c>
      <c r="AK8899" s="19" t="s">
        <v>130</v>
      </c>
      <c r="AN8899" s="19" t="s">
        <v>114</v>
      </c>
      <c r="AQ8899" s="19">
        <v>114</v>
      </c>
      <c r="AR8899" s="19">
        <v>84</v>
      </c>
      <c r="AS8899" s="19">
        <v>30</v>
      </c>
      <c r="AT8899" s="19">
        <v>855</v>
      </c>
      <c r="AU8899" s="19" t="s">
        <v>115</v>
      </c>
      <c r="AV8899" s="19">
        <v>3005</v>
      </c>
      <c r="AW8899" s="19">
        <v>855</v>
      </c>
      <c r="AX8899" s="19">
        <v>1505</v>
      </c>
      <c r="AY8899" s="19">
        <v>50</v>
      </c>
    </row>
    <row r="8900" spans="1:51" x14ac:dyDescent="0.2">
      <c r="A8900" s="19" t="s">
        <v>72</v>
      </c>
      <c r="C8900" s="19" t="s">
        <v>101</v>
      </c>
      <c r="D8900" s="19" t="s">
        <v>102</v>
      </c>
      <c r="E8900" s="19" t="s">
        <v>103</v>
      </c>
      <c r="G8900" s="19" t="s">
        <v>12600</v>
      </c>
      <c r="I8900" s="19" t="s">
        <v>105</v>
      </c>
      <c r="J8900" s="19" t="s">
        <v>3050</v>
      </c>
      <c r="K8900" s="19" t="s">
        <v>10130</v>
      </c>
      <c r="L8900" s="19" t="s">
        <v>12601</v>
      </c>
      <c r="M8900" s="19" t="s">
        <v>12602</v>
      </c>
      <c r="N8900" s="19" t="s">
        <v>9703</v>
      </c>
      <c r="S8900" s="19" t="s">
        <v>10444</v>
      </c>
      <c r="U8900" s="20">
        <v>46107.06810611111</v>
      </c>
      <c r="V8900" s="19" t="s">
        <v>12607</v>
      </c>
      <c r="W8900" s="19">
        <v>0</v>
      </c>
      <c r="Y8900" s="20"/>
      <c r="Z8900" s="20">
        <v>46277.333333333336</v>
      </c>
      <c r="AA8900" s="19">
        <v>5</v>
      </c>
      <c r="AB8900" s="20">
        <v>46247.333333333336</v>
      </c>
      <c r="AC8900" s="19" t="s">
        <v>10446</v>
      </c>
      <c r="AE8900" s="19" t="s">
        <v>114</v>
      </c>
      <c r="AH8900" s="19" t="s">
        <v>130</v>
      </c>
      <c r="AK8900" s="19" t="s">
        <v>130</v>
      </c>
      <c r="AN8900" s="19" t="s">
        <v>114</v>
      </c>
      <c r="AQ8900" s="19">
        <v>114</v>
      </c>
      <c r="AR8900" s="19">
        <v>84</v>
      </c>
      <c r="AS8900" s="19">
        <v>30</v>
      </c>
      <c r="AT8900" s="19">
        <v>855</v>
      </c>
      <c r="AU8900" s="19" t="s">
        <v>115</v>
      </c>
      <c r="AV8900" s="19">
        <v>3005</v>
      </c>
      <c r="AW8900" s="19">
        <v>855</v>
      </c>
      <c r="AX8900" s="19">
        <v>1505</v>
      </c>
      <c r="AY8900" s="19">
        <v>50</v>
      </c>
    </row>
    <row r="8901" spans="1:51" x14ac:dyDescent="0.2">
      <c r="A8901" s="19" t="s">
        <v>72</v>
      </c>
      <c r="C8901" s="19" t="s">
        <v>101</v>
      </c>
      <c r="D8901" s="19" t="s">
        <v>102</v>
      </c>
      <c r="E8901" s="19" t="s">
        <v>103</v>
      </c>
      <c r="G8901" s="19" t="s">
        <v>12600</v>
      </c>
      <c r="I8901" s="19" t="s">
        <v>105</v>
      </c>
      <c r="J8901" s="19" t="s">
        <v>3050</v>
      </c>
      <c r="K8901" s="19" t="s">
        <v>10130</v>
      </c>
      <c r="L8901" s="19" t="s">
        <v>12601</v>
      </c>
      <c r="M8901" s="19" t="s">
        <v>12602</v>
      </c>
      <c r="N8901" s="19" t="s">
        <v>9703</v>
      </c>
      <c r="S8901" s="19" t="s">
        <v>10444</v>
      </c>
      <c r="U8901" s="20">
        <v>46107.06810611111</v>
      </c>
      <c r="V8901" s="19" t="s">
        <v>12608</v>
      </c>
      <c r="W8901" s="19">
        <v>0</v>
      </c>
      <c r="Y8901" s="20"/>
      <c r="Z8901" s="20">
        <v>46305.333333333336</v>
      </c>
      <c r="AA8901" s="19">
        <v>6</v>
      </c>
      <c r="AB8901" s="20">
        <v>46275.333333333336</v>
      </c>
      <c r="AC8901" s="19" t="s">
        <v>10446</v>
      </c>
      <c r="AE8901" s="19" t="s">
        <v>114</v>
      </c>
      <c r="AH8901" s="19" t="s">
        <v>130</v>
      </c>
      <c r="AK8901" s="19" t="s">
        <v>130</v>
      </c>
      <c r="AN8901" s="19" t="s">
        <v>114</v>
      </c>
      <c r="AQ8901" s="19">
        <v>114</v>
      </c>
      <c r="AR8901" s="19">
        <v>84</v>
      </c>
      <c r="AS8901" s="19">
        <v>30</v>
      </c>
      <c r="AT8901" s="19">
        <v>855</v>
      </c>
      <c r="AU8901" s="19" t="s">
        <v>115</v>
      </c>
      <c r="AV8901" s="19">
        <v>3005</v>
      </c>
      <c r="AW8901" s="19">
        <v>855</v>
      </c>
      <c r="AX8901" s="19">
        <v>1505</v>
      </c>
      <c r="AY8901" s="19">
        <v>50</v>
      </c>
    </row>
    <row r="8902" spans="1:51" x14ac:dyDescent="0.2">
      <c r="A8902" s="19" t="s">
        <v>72</v>
      </c>
      <c r="C8902" s="19" t="s">
        <v>101</v>
      </c>
      <c r="D8902" s="19" t="s">
        <v>102</v>
      </c>
      <c r="E8902" s="19" t="s">
        <v>103</v>
      </c>
      <c r="G8902" s="19" t="s">
        <v>12609</v>
      </c>
      <c r="I8902" s="19" t="s">
        <v>105</v>
      </c>
      <c r="J8902" s="19" t="s">
        <v>3050</v>
      </c>
      <c r="K8902" s="19" t="s">
        <v>11048</v>
      </c>
      <c r="L8902" s="19" t="s">
        <v>12415</v>
      </c>
      <c r="M8902" s="19" t="s">
        <v>12610</v>
      </c>
      <c r="N8902" s="19" t="s">
        <v>10605</v>
      </c>
      <c r="S8902" s="19" t="s">
        <v>10444</v>
      </c>
      <c r="U8902" s="20">
        <v>46107.068106122686</v>
      </c>
      <c r="V8902" s="19" t="s">
        <v>12611</v>
      </c>
      <c r="W8902" s="19">
        <v>0</v>
      </c>
      <c r="Y8902" s="20"/>
      <c r="Z8902" s="20">
        <v>46165.333333333336</v>
      </c>
      <c r="AA8902" s="19">
        <v>1</v>
      </c>
      <c r="AB8902" s="20">
        <v>46135.333333333336</v>
      </c>
      <c r="AC8902" s="19" t="s">
        <v>10446</v>
      </c>
      <c r="AE8902" s="19" t="s">
        <v>114</v>
      </c>
      <c r="AH8902" s="19" t="s">
        <v>130</v>
      </c>
      <c r="AK8902" s="19" t="s">
        <v>130</v>
      </c>
      <c r="AN8902" s="19" t="s">
        <v>114</v>
      </c>
      <c r="AQ8902" s="19">
        <v>114</v>
      </c>
      <c r="AR8902" s="19">
        <v>84</v>
      </c>
      <c r="AS8902" s="19">
        <v>30</v>
      </c>
      <c r="AT8902" s="19">
        <v>855</v>
      </c>
      <c r="AU8902" s="19" t="s">
        <v>115</v>
      </c>
      <c r="AV8902" s="19">
        <v>3005</v>
      </c>
      <c r="AW8902" s="19">
        <v>855</v>
      </c>
      <c r="AX8902" s="19">
        <v>1505</v>
      </c>
      <c r="AY8902" s="19">
        <v>50</v>
      </c>
    </row>
    <row r="8903" spans="1:51" x14ac:dyDescent="0.2">
      <c r="A8903" s="19" t="s">
        <v>72</v>
      </c>
      <c r="C8903" s="19" t="s">
        <v>101</v>
      </c>
      <c r="D8903" s="19" t="s">
        <v>102</v>
      </c>
      <c r="E8903" s="19" t="s">
        <v>103</v>
      </c>
      <c r="G8903" s="19" t="s">
        <v>12609</v>
      </c>
      <c r="I8903" s="19" t="s">
        <v>105</v>
      </c>
      <c r="J8903" s="19" t="s">
        <v>3050</v>
      </c>
      <c r="K8903" s="19" t="s">
        <v>11048</v>
      </c>
      <c r="L8903" s="19" t="s">
        <v>12415</v>
      </c>
      <c r="M8903" s="19" t="s">
        <v>12610</v>
      </c>
      <c r="N8903" s="19" t="s">
        <v>10605</v>
      </c>
      <c r="S8903" s="19" t="s">
        <v>10444</v>
      </c>
      <c r="U8903" s="20">
        <v>46107.068106122686</v>
      </c>
      <c r="V8903" s="19" t="s">
        <v>12612</v>
      </c>
      <c r="W8903" s="19">
        <v>0</v>
      </c>
      <c r="Y8903" s="20"/>
      <c r="Z8903" s="20">
        <v>46193.333333333336</v>
      </c>
      <c r="AA8903" s="19">
        <v>2</v>
      </c>
      <c r="AB8903" s="20">
        <v>46163.333333333336</v>
      </c>
      <c r="AC8903" s="19" t="s">
        <v>10446</v>
      </c>
      <c r="AE8903" s="19" t="s">
        <v>114</v>
      </c>
      <c r="AH8903" s="19" t="s">
        <v>130</v>
      </c>
      <c r="AK8903" s="19" t="s">
        <v>130</v>
      </c>
      <c r="AN8903" s="19" t="s">
        <v>114</v>
      </c>
      <c r="AQ8903" s="19">
        <v>114</v>
      </c>
      <c r="AR8903" s="19">
        <v>84</v>
      </c>
      <c r="AS8903" s="19">
        <v>30</v>
      </c>
      <c r="AT8903" s="19">
        <v>855</v>
      </c>
      <c r="AU8903" s="19" t="s">
        <v>115</v>
      </c>
      <c r="AV8903" s="19">
        <v>3005</v>
      </c>
      <c r="AW8903" s="19">
        <v>855</v>
      </c>
      <c r="AX8903" s="19">
        <v>1505</v>
      </c>
      <c r="AY8903" s="19">
        <v>50</v>
      </c>
    </row>
    <row r="8904" spans="1:51" x14ac:dyDescent="0.2">
      <c r="A8904" s="19" t="s">
        <v>72</v>
      </c>
      <c r="C8904" s="19" t="s">
        <v>101</v>
      </c>
      <c r="D8904" s="19" t="s">
        <v>102</v>
      </c>
      <c r="E8904" s="19" t="s">
        <v>103</v>
      </c>
      <c r="G8904" s="19" t="s">
        <v>12609</v>
      </c>
      <c r="I8904" s="19" t="s">
        <v>105</v>
      </c>
      <c r="J8904" s="19" t="s">
        <v>3050</v>
      </c>
      <c r="K8904" s="19" t="s">
        <v>11048</v>
      </c>
      <c r="L8904" s="19" t="s">
        <v>12415</v>
      </c>
      <c r="M8904" s="19" t="s">
        <v>12610</v>
      </c>
      <c r="N8904" s="19" t="s">
        <v>10605</v>
      </c>
      <c r="S8904" s="19" t="s">
        <v>10444</v>
      </c>
      <c r="U8904" s="20">
        <v>46107.068106122686</v>
      </c>
      <c r="V8904" s="19" t="s">
        <v>12613</v>
      </c>
      <c r="W8904" s="19">
        <v>0</v>
      </c>
      <c r="Y8904" s="20"/>
      <c r="Z8904" s="20">
        <v>46221.333333333336</v>
      </c>
      <c r="AA8904" s="19">
        <v>3</v>
      </c>
      <c r="AB8904" s="20">
        <v>46191.333333333336</v>
      </c>
      <c r="AC8904" s="19" t="s">
        <v>10446</v>
      </c>
      <c r="AE8904" s="19" t="s">
        <v>114</v>
      </c>
      <c r="AH8904" s="19" t="s">
        <v>130</v>
      </c>
      <c r="AK8904" s="19" t="s">
        <v>130</v>
      </c>
      <c r="AN8904" s="19" t="s">
        <v>114</v>
      </c>
      <c r="AQ8904" s="19">
        <v>114</v>
      </c>
      <c r="AR8904" s="19">
        <v>84</v>
      </c>
      <c r="AS8904" s="19">
        <v>30</v>
      </c>
      <c r="AT8904" s="19">
        <v>855</v>
      </c>
      <c r="AU8904" s="19" t="s">
        <v>115</v>
      </c>
      <c r="AV8904" s="19">
        <v>3005</v>
      </c>
      <c r="AW8904" s="19">
        <v>855</v>
      </c>
      <c r="AX8904" s="19">
        <v>1505</v>
      </c>
      <c r="AY8904" s="19">
        <v>50</v>
      </c>
    </row>
    <row r="8905" spans="1:51" x14ac:dyDescent="0.2">
      <c r="A8905" s="19" t="s">
        <v>72</v>
      </c>
      <c r="C8905" s="19" t="s">
        <v>101</v>
      </c>
      <c r="D8905" s="19" t="s">
        <v>102</v>
      </c>
      <c r="E8905" s="19" t="s">
        <v>103</v>
      </c>
      <c r="G8905" s="19" t="s">
        <v>12609</v>
      </c>
      <c r="I8905" s="19" t="s">
        <v>105</v>
      </c>
      <c r="J8905" s="19" t="s">
        <v>3050</v>
      </c>
      <c r="K8905" s="19" t="s">
        <v>11048</v>
      </c>
      <c r="L8905" s="19" t="s">
        <v>12415</v>
      </c>
      <c r="M8905" s="19" t="s">
        <v>12610</v>
      </c>
      <c r="N8905" s="19" t="s">
        <v>10605</v>
      </c>
      <c r="S8905" s="19" t="s">
        <v>10444</v>
      </c>
      <c r="U8905" s="20">
        <v>46107.068106122686</v>
      </c>
      <c r="V8905" s="19" t="s">
        <v>12614</v>
      </c>
      <c r="W8905" s="19">
        <v>120</v>
      </c>
      <c r="Y8905" s="20"/>
      <c r="Z8905" s="20">
        <v>46249.333333333336</v>
      </c>
      <c r="AA8905" s="19">
        <v>4</v>
      </c>
      <c r="AB8905" s="20">
        <v>46219.333333333336</v>
      </c>
      <c r="AC8905" s="19" t="s">
        <v>10446</v>
      </c>
      <c r="AE8905" s="19" t="s">
        <v>114</v>
      </c>
      <c r="AH8905" s="19" t="s">
        <v>130</v>
      </c>
      <c r="AK8905" s="19" t="s">
        <v>130</v>
      </c>
      <c r="AN8905" s="19" t="s">
        <v>114</v>
      </c>
      <c r="AQ8905" s="19">
        <v>114</v>
      </c>
      <c r="AR8905" s="19">
        <v>84</v>
      </c>
      <c r="AS8905" s="19">
        <v>30</v>
      </c>
      <c r="AT8905" s="19">
        <v>855</v>
      </c>
      <c r="AU8905" s="19" t="s">
        <v>115</v>
      </c>
      <c r="AV8905" s="19">
        <v>3005</v>
      </c>
      <c r="AW8905" s="19">
        <v>855</v>
      </c>
      <c r="AX8905" s="19">
        <v>1505</v>
      </c>
      <c r="AY8905" s="19">
        <v>50</v>
      </c>
    </row>
    <row r="8906" spans="1:51" x14ac:dyDescent="0.2">
      <c r="A8906" s="19" t="s">
        <v>72</v>
      </c>
      <c r="C8906" s="19" t="s">
        <v>101</v>
      </c>
      <c r="D8906" s="19" t="s">
        <v>102</v>
      </c>
      <c r="E8906" s="19" t="s">
        <v>103</v>
      </c>
      <c r="G8906" s="19" t="s">
        <v>12609</v>
      </c>
      <c r="I8906" s="19" t="s">
        <v>105</v>
      </c>
      <c r="J8906" s="19" t="s">
        <v>3050</v>
      </c>
      <c r="K8906" s="19" t="s">
        <v>11048</v>
      </c>
      <c r="L8906" s="19" t="s">
        <v>12415</v>
      </c>
      <c r="M8906" s="19" t="s">
        <v>12610</v>
      </c>
      <c r="N8906" s="19" t="s">
        <v>10605</v>
      </c>
      <c r="S8906" s="19" t="s">
        <v>10444</v>
      </c>
      <c r="U8906" s="20">
        <v>46107.068106122686</v>
      </c>
      <c r="V8906" s="19" t="s">
        <v>12615</v>
      </c>
      <c r="W8906" s="19">
        <v>0</v>
      </c>
      <c r="Y8906" s="20"/>
      <c r="Z8906" s="20">
        <v>46277.333333333336</v>
      </c>
      <c r="AA8906" s="19">
        <v>5</v>
      </c>
      <c r="AB8906" s="20">
        <v>46247.333333333336</v>
      </c>
      <c r="AC8906" s="19" t="s">
        <v>10446</v>
      </c>
      <c r="AE8906" s="19" t="s">
        <v>114</v>
      </c>
      <c r="AH8906" s="19" t="s">
        <v>130</v>
      </c>
      <c r="AK8906" s="19" t="s">
        <v>130</v>
      </c>
      <c r="AN8906" s="19" t="s">
        <v>114</v>
      </c>
      <c r="AQ8906" s="19">
        <v>114</v>
      </c>
      <c r="AR8906" s="19">
        <v>84</v>
      </c>
      <c r="AS8906" s="19">
        <v>30</v>
      </c>
      <c r="AT8906" s="19">
        <v>855</v>
      </c>
      <c r="AU8906" s="19" t="s">
        <v>115</v>
      </c>
      <c r="AV8906" s="19">
        <v>3005</v>
      </c>
      <c r="AW8906" s="19">
        <v>855</v>
      </c>
      <c r="AX8906" s="19">
        <v>1505</v>
      </c>
      <c r="AY8906" s="19">
        <v>50</v>
      </c>
    </row>
    <row r="8907" spans="1:51" x14ac:dyDescent="0.2">
      <c r="A8907" s="19" t="s">
        <v>72</v>
      </c>
      <c r="C8907" s="19" t="s">
        <v>101</v>
      </c>
      <c r="D8907" s="19" t="s">
        <v>102</v>
      </c>
      <c r="E8907" s="19" t="s">
        <v>103</v>
      </c>
      <c r="G8907" s="19" t="s">
        <v>12609</v>
      </c>
      <c r="I8907" s="19" t="s">
        <v>105</v>
      </c>
      <c r="J8907" s="19" t="s">
        <v>3050</v>
      </c>
      <c r="K8907" s="19" t="s">
        <v>11048</v>
      </c>
      <c r="L8907" s="19" t="s">
        <v>12415</v>
      </c>
      <c r="M8907" s="19" t="s">
        <v>12610</v>
      </c>
      <c r="N8907" s="19" t="s">
        <v>10605</v>
      </c>
      <c r="S8907" s="19" t="s">
        <v>10444</v>
      </c>
      <c r="U8907" s="20">
        <v>46107.068106122686</v>
      </c>
      <c r="V8907" s="19" t="s">
        <v>12616</v>
      </c>
      <c r="W8907" s="19">
        <v>0</v>
      </c>
      <c r="Y8907" s="20"/>
      <c r="Z8907" s="20">
        <v>46305.333333333336</v>
      </c>
      <c r="AA8907" s="19">
        <v>6</v>
      </c>
      <c r="AB8907" s="20">
        <v>46275.333333333336</v>
      </c>
      <c r="AC8907" s="19" t="s">
        <v>10446</v>
      </c>
      <c r="AE8907" s="19" t="s">
        <v>114</v>
      </c>
      <c r="AH8907" s="19" t="s">
        <v>130</v>
      </c>
      <c r="AK8907" s="19" t="s">
        <v>130</v>
      </c>
      <c r="AN8907" s="19" t="s">
        <v>114</v>
      </c>
      <c r="AQ8907" s="19">
        <v>114</v>
      </c>
      <c r="AR8907" s="19">
        <v>84</v>
      </c>
      <c r="AS8907" s="19">
        <v>30</v>
      </c>
      <c r="AT8907" s="19">
        <v>855</v>
      </c>
      <c r="AU8907" s="19" t="s">
        <v>115</v>
      </c>
      <c r="AV8907" s="19">
        <v>3005</v>
      </c>
      <c r="AW8907" s="19">
        <v>855</v>
      </c>
      <c r="AX8907" s="19">
        <v>1505</v>
      </c>
      <c r="AY8907" s="19">
        <v>50</v>
      </c>
    </row>
    <row r="8908" spans="1:51" x14ac:dyDescent="0.2">
      <c r="A8908" s="19" t="s">
        <v>72</v>
      </c>
      <c r="C8908" s="19" t="s">
        <v>101</v>
      </c>
      <c r="D8908" s="19" t="s">
        <v>102</v>
      </c>
      <c r="E8908" s="19" t="s">
        <v>103</v>
      </c>
      <c r="G8908" s="19" t="s">
        <v>12617</v>
      </c>
      <c r="I8908" s="19" t="s">
        <v>105</v>
      </c>
      <c r="J8908" s="19" t="s">
        <v>3050</v>
      </c>
      <c r="K8908" s="19" t="s">
        <v>11048</v>
      </c>
      <c r="L8908" s="19" t="s">
        <v>12415</v>
      </c>
      <c r="M8908" s="19" t="s">
        <v>12618</v>
      </c>
      <c r="N8908" s="19" t="s">
        <v>10605</v>
      </c>
      <c r="S8908" s="19" t="s">
        <v>10444</v>
      </c>
      <c r="U8908" s="20">
        <v>46107.068106122686</v>
      </c>
      <c r="V8908" s="19" t="s">
        <v>12619</v>
      </c>
      <c r="W8908" s="19">
        <v>0</v>
      </c>
      <c r="Y8908" s="20"/>
      <c r="Z8908" s="20">
        <v>46165.333333333336</v>
      </c>
      <c r="AA8908" s="19">
        <v>1</v>
      </c>
      <c r="AB8908" s="20">
        <v>46135.333333333336</v>
      </c>
      <c r="AC8908" s="19" t="s">
        <v>10446</v>
      </c>
      <c r="AE8908" s="19" t="s">
        <v>114</v>
      </c>
      <c r="AH8908" s="19" t="s">
        <v>130</v>
      </c>
      <c r="AK8908" s="19" t="s">
        <v>130</v>
      </c>
      <c r="AN8908" s="19" t="s">
        <v>130</v>
      </c>
      <c r="AQ8908" s="19">
        <v>114</v>
      </c>
      <c r="AR8908" s="19">
        <v>84</v>
      </c>
      <c r="AS8908" s="19">
        <v>30</v>
      </c>
      <c r="AT8908" s="19">
        <v>855</v>
      </c>
      <c r="AU8908" s="19" t="s">
        <v>115</v>
      </c>
      <c r="AV8908" s="19">
        <v>3005</v>
      </c>
      <c r="AW8908" s="19">
        <v>855</v>
      </c>
      <c r="AX8908" s="19">
        <v>1505</v>
      </c>
      <c r="AY8908" s="19">
        <v>50</v>
      </c>
    </row>
    <row r="8909" spans="1:51" x14ac:dyDescent="0.2">
      <c r="A8909" s="19" t="s">
        <v>72</v>
      </c>
      <c r="C8909" s="19" t="s">
        <v>101</v>
      </c>
      <c r="D8909" s="19" t="s">
        <v>102</v>
      </c>
      <c r="E8909" s="19" t="s">
        <v>103</v>
      </c>
      <c r="G8909" s="19" t="s">
        <v>12617</v>
      </c>
      <c r="I8909" s="19" t="s">
        <v>105</v>
      </c>
      <c r="J8909" s="19" t="s">
        <v>3050</v>
      </c>
      <c r="K8909" s="19" t="s">
        <v>11048</v>
      </c>
      <c r="L8909" s="19" t="s">
        <v>12415</v>
      </c>
      <c r="M8909" s="19" t="s">
        <v>12618</v>
      </c>
      <c r="N8909" s="19" t="s">
        <v>10605</v>
      </c>
      <c r="S8909" s="19" t="s">
        <v>10444</v>
      </c>
      <c r="U8909" s="20">
        <v>46107.068106122686</v>
      </c>
      <c r="V8909" s="19" t="s">
        <v>12620</v>
      </c>
      <c r="W8909" s="19">
        <v>0</v>
      </c>
      <c r="Y8909" s="20"/>
      <c r="Z8909" s="20">
        <v>46193.333333333336</v>
      </c>
      <c r="AA8909" s="19">
        <v>2</v>
      </c>
      <c r="AB8909" s="20">
        <v>46163.333333333336</v>
      </c>
      <c r="AC8909" s="19" t="s">
        <v>10446</v>
      </c>
      <c r="AE8909" s="19" t="s">
        <v>114</v>
      </c>
      <c r="AH8909" s="19" t="s">
        <v>130</v>
      </c>
      <c r="AK8909" s="19" t="s">
        <v>130</v>
      </c>
      <c r="AN8909" s="19" t="s">
        <v>130</v>
      </c>
      <c r="AQ8909" s="19">
        <v>114</v>
      </c>
      <c r="AR8909" s="19">
        <v>84</v>
      </c>
      <c r="AS8909" s="19">
        <v>30</v>
      </c>
      <c r="AT8909" s="19">
        <v>855</v>
      </c>
      <c r="AU8909" s="19" t="s">
        <v>115</v>
      </c>
      <c r="AV8909" s="19">
        <v>3005</v>
      </c>
      <c r="AW8909" s="19">
        <v>855</v>
      </c>
      <c r="AX8909" s="19">
        <v>1505</v>
      </c>
      <c r="AY8909" s="19">
        <v>50</v>
      </c>
    </row>
    <row r="8910" spans="1:51" x14ac:dyDescent="0.2">
      <c r="A8910" s="19" t="s">
        <v>72</v>
      </c>
      <c r="C8910" s="19" t="s">
        <v>101</v>
      </c>
      <c r="D8910" s="19" t="s">
        <v>102</v>
      </c>
      <c r="E8910" s="19" t="s">
        <v>103</v>
      </c>
      <c r="G8910" s="19" t="s">
        <v>12617</v>
      </c>
      <c r="I8910" s="19" t="s">
        <v>105</v>
      </c>
      <c r="J8910" s="19" t="s">
        <v>3050</v>
      </c>
      <c r="K8910" s="19" t="s">
        <v>11048</v>
      </c>
      <c r="L8910" s="19" t="s">
        <v>12415</v>
      </c>
      <c r="M8910" s="19" t="s">
        <v>12618</v>
      </c>
      <c r="N8910" s="19" t="s">
        <v>10605</v>
      </c>
      <c r="S8910" s="19" t="s">
        <v>10444</v>
      </c>
      <c r="U8910" s="20">
        <v>46107.068106122686</v>
      </c>
      <c r="V8910" s="19" t="s">
        <v>12621</v>
      </c>
      <c r="W8910" s="19">
        <v>0</v>
      </c>
      <c r="Y8910" s="20"/>
      <c r="Z8910" s="20">
        <v>46221.333333333336</v>
      </c>
      <c r="AA8910" s="19">
        <v>3</v>
      </c>
      <c r="AB8910" s="20">
        <v>46191.333333333336</v>
      </c>
      <c r="AC8910" s="19" t="s">
        <v>10446</v>
      </c>
      <c r="AE8910" s="19" t="s">
        <v>114</v>
      </c>
      <c r="AH8910" s="19" t="s">
        <v>130</v>
      </c>
      <c r="AK8910" s="19" t="s">
        <v>130</v>
      </c>
      <c r="AN8910" s="19" t="s">
        <v>130</v>
      </c>
      <c r="AQ8910" s="19">
        <v>114</v>
      </c>
      <c r="AR8910" s="19">
        <v>84</v>
      </c>
      <c r="AS8910" s="19">
        <v>30</v>
      </c>
      <c r="AT8910" s="19">
        <v>855</v>
      </c>
      <c r="AU8910" s="19" t="s">
        <v>115</v>
      </c>
      <c r="AV8910" s="19">
        <v>3005</v>
      </c>
      <c r="AW8910" s="19">
        <v>855</v>
      </c>
      <c r="AX8910" s="19">
        <v>1505</v>
      </c>
      <c r="AY8910" s="19">
        <v>50</v>
      </c>
    </row>
    <row r="8911" spans="1:51" x14ac:dyDescent="0.2">
      <c r="A8911" s="19" t="s">
        <v>72</v>
      </c>
      <c r="C8911" s="19" t="s">
        <v>101</v>
      </c>
      <c r="D8911" s="19" t="s">
        <v>102</v>
      </c>
      <c r="E8911" s="19" t="s">
        <v>103</v>
      </c>
      <c r="G8911" s="19" t="s">
        <v>12617</v>
      </c>
      <c r="I8911" s="19" t="s">
        <v>105</v>
      </c>
      <c r="J8911" s="19" t="s">
        <v>3050</v>
      </c>
      <c r="K8911" s="19" t="s">
        <v>11048</v>
      </c>
      <c r="L8911" s="19" t="s">
        <v>12415</v>
      </c>
      <c r="M8911" s="19" t="s">
        <v>12618</v>
      </c>
      <c r="N8911" s="19" t="s">
        <v>10605</v>
      </c>
      <c r="S8911" s="19" t="s">
        <v>10444</v>
      </c>
      <c r="U8911" s="20">
        <v>46107.068106122686</v>
      </c>
      <c r="V8911" s="19" t="s">
        <v>12622</v>
      </c>
      <c r="W8911" s="19">
        <v>540</v>
      </c>
      <c r="Y8911" s="20"/>
      <c r="Z8911" s="20">
        <v>46249.333333333336</v>
      </c>
      <c r="AA8911" s="19">
        <v>4</v>
      </c>
      <c r="AB8911" s="20">
        <v>46219.333333333336</v>
      </c>
      <c r="AC8911" s="19" t="s">
        <v>10446</v>
      </c>
      <c r="AE8911" s="19" t="s">
        <v>114</v>
      </c>
      <c r="AH8911" s="19" t="s">
        <v>130</v>
      </c>
      <c r="AK8911" s="19" t="s">
        <v>130</v>
      </c>
      <c r="AN8911" s="19" t="s">
        <v>130</v>
      </c>
      <c r="AQ8911" s="19">
        <v>114</v>
      </c>
      <c r="AR8911" s="19">
        <v>84</v>
      </c>
      <c r="AS8911" s="19">
        <v>30</v>
      </c>
      <c r="AT8911" s="19">
        <v>855</v>
      </c>
      <c r="AU8911" s="19" t="s">
        <v>115</v>
      </c>
      <c r="AV8911" s="19">
        <v>3005</v>
      </c>
      <c r="AW8911" s="19">
        <v>855</v>
      </c>
      <c r="AX8911" s="19">
        <v>1505</v>
      </c>
      <c r="AY8911" s="19">
        <v>50</v>
      </c>
    </row>
    <row r="8912" spans="1:51" x14ac:dyDescent="0.2">
      <c r="A8912" s="19" t="s">
        <v>72</v>
      </c>
      <c r="C8912" s="19" t="s">
        <v>101</v>
      </c>
      <c r="D8912" s="19" t="s">
        <v>102</v>
      </c>
      <c r="E8912" s="19" t="s">
        <v>103</v>
      </c>
      <c r="G8912" s="19" t="s">
        <v>12617</v>
      </c>
      <c r="I8912" s="19" t="s">
        <v>105</v>
      </c>
      <c r="J8912" s="19" t="s">
        <v>3050</v>
      </c>
      <c r="K8912" s="19" t="s">
        <v>11048</v>
      </c>
      <c r="L8912" s="19" t="s">
        <v>12415</v>
      </c>
      <c r="M8912" s="19" t="s">
        <v>12618</v>
      </c>
      <c r="N8912" s="19" t="s">
        <v>10605</v>
      </c>
      <c r="S8912" s="19" t="s">
        <v>10444</v>
      </c>
      <c r="U8912" s="20">
        <v>46107.068106122686</v>
      </c>
      <c r="V8912" s="19" t="s">
        <v>12623</v>
      </c>
      <c r="W8912" s="19">
        <v>0</v>
      </c>
      <c r="Y8912" s="20"/>
      <c r="Z8912" s="20">
        <v>46277.333333333336</v>
      </c>
      <c r="AA8912" s="19">
        <v>5</v>
      </c>
      <c r="AB8912" s="20">
        <v>46247.333333333336</v>
      </c>
      <c r="AC8912" s="19" t="s">
        <v>10446</v>
      </c>
      <c r="AE8912" s="19" t="s">
        <v>114</v>
      </c>
      <c r="AH8912" s="19" t="s">
        <v>130</v>
      </c>
      <c r="AK8912" s="19" t="s">
        <v>130</v>
      </c>
      <c r="AN8912" s="19" t="s">
        <v>130</v>
      </c>
      <c r="AQ8912" s="19">
        <v>114</v>
      </c>
      <c r="AR8912" s="19">
        <v>84</v>
      </c>
      <c r="AS8912" s="19">
        <v>30</v>
      </c>
      <c r="AT8912" s="19">
        <v>855</v>
      </c>
      <c r="AU8912" s="19" t="s">
        <v>115</v>
      </c>
      <c r="AV8912" s="19">
        <v>3005</v>
      </c>
      <c r="AW8912" s="19">
        <v>855</v>
      </c>
      <c r="AX8912" s="19">
        <v>1505</v>
      </c>
      <c r="AY8912" s="19">
        <v>50</v>
      </c>
    </row>
    <row r="8913" spans="1:51" x14ac:dyDescent="0.2">
      <c r="A8913" s="19" t="s">
        <v>72</v>
      </c>
      <c r="C8913" s="19" t="s">
        <v>101</v>
      </c>
      <c r="D8913" s="19" t="s">
        <v>102</v>
      </c>
      <c r="E8913" s="19" t="s">
        <v>103</v>
      </c>
      <c r="G8913" s="19" t="s">
        <v>12617</v>
      </c>
      <c r="I8913" s="19" t="s">
        <v>105</v>
      </c>
      <c r="J8913" s="19" t="s">
        <v>3050</v>
      </c>
      <c r="K8913" s="19" t="s">
        <v>11048</v>
      </c>
      <c r="L8913" s="19" t="s">
        <v>12415</v>
      </c>
      <c r="M8913" s="19" t="s">
        <v>12618</v>
      </c>
      <c r="N8913" s="19" t="s">
        <v>10605</v>
      </c>
      <c r="S8913" s="19" t="s">
        <v>10444</v>
      </c>
      <c r="U8913" s="20">
        <v>46107.068106122686</v>
      </c>
      <c r="V8913" s="19" t="s">
        <v>12624</v>
      </c>
      <c r="W8913" s="19">
        <v>0</v>
      </c>
      <c r="Y8913" s="20"/>
      <c r="Z8913" s="20">
        <v>46305.333333333336</v>
      </c>
      <c r="AA8913" s="19">
        <v>6</v>
      </c>
      <c r="AB8913" s="20">
        <v>46275.333333333336</v>
      </c>
      <c r="AC8913" s="19" t="s">
        <v>10446</v>
      </c>
      <c r="AE8913" s="19" t="s">
        <v>114</v>
      </c>
      <c r="AH8913" s="19" t="s">
        <v>130</v>
      </c>
      <c r="AK8913" s="19" t="s">
        <v>130</v>
      </c>
      <c r="AN8913" s="19" t="s">
        <v>130</v>
      </c>
      <c r="AQ8913" s="19">
        <v>114</v>
      </c>
      <c r="AR8913" s="19">
        <v>84</v>
      </c>
      <c r="AS8913" s="19">
        <v>30</v>
      </c>
      <c r="AT8913" s="19">
        <v>855</v>
      </c>
      <c r="AU8913" s="19" t="s">
        <v>115</v>
      </c>
      <c r="AV8913" s="19">
        <v>3005</v>
      </c>
      <c r="AW8913" s="19">
        <v>855</v>
      </c>
      <c r="AX8913" s="19">
        <v>1505</v>
      </c>
      <c r="AY8913" s="19">
        <v>50</v>
      </c>
    </row>
    <row r="8914" spans="1:51" x14ac:dyDescent="0.2">
      <c r="A8914" s="19" t="s">
        <v>72</v>
      </c>
      <c r="C8914" s="19" t="s">
        <v>101</v>
      </c>
      <c r="D8914" s="19" t="s">
        <v>102</v>
      </c>
      <c r="E8914" s="19" t="s">
        <v>103</v>
      </c>
      <c r="G8914" s="19" t="s">
        <v>12625</v>
      </c>
      <c r="I8914" s="19" t="s">
        <v>105</v>
      </c>
      <c r="J8914" s="19" t="s">
        <v>3050</v>
      </c>
      <c r="K8914" s="19" t="s">
        <v>10464</v>
      </c>
      <c r="L8914" s="19" t="s">
        <v>12626</v>
      </c>
      <c r="M8914" s="19" t="s">
        <v>12627</v>
      </c>
      <c r="N8914" s="19" t="s">
        <v>10641</v>
      </c>
      <c r="S8914" s="19" t="s">
        <v>10444</v>
      </c>
      <c r="U8914" s="20">
        <v>46107.068106134262</v>
      </c>
      <c r="V8914" s="19" t="s">
        <v>12628</v>
      </c>
      <c r="W8914" s="19">
        <v>420</v>
      </c>
      <c r="Y8914" s="20"/>
      <c r="Z8914" s="20">
        <v>46165.333333333336</v>
      </c>
      <c r="AA8914" s="19">
        <v>1</v>
      </c>
      <c r="AB8914" s="20">
        <v>46135.333333333336</v>
      </c>
      <c r="AC8914" s="19" t="s">
        <v>10446</v>
      </c>
      <c r="AE8914" s="19" t="s">
        <v>114</v>
      </c>
      <c r="AH8914" s="19" t="s">
        <v>114</v>
      </c>
      <c r="AK8914" s="19" t="s">
        <v>114</v>
      </c>
      <c r="AN8914" s="19" t="s">
        <v>130</v>
      </c>
      <c r="AQ8914" s="19">
        <v>114</v>
      </c>
      <c r="AR8914" s="19">
        <v>84</v>
      </c>
      <c r="AS8914" s="19">
        <v>30</v>
      </c>
      <c r="AT8914" s="19">
        <v>855</v>
      </c>
      <c r="AU8914" s="19" t="s">
        <v>115</v>
      </c>
      <c r="AV8914" s="19">
        <v>3005</v>
      </c>
      <c r="AW8914" s="19">
        <v>855</v>
      </c>
      <c r="AX8914" s="19">
        <v>1505</v>
      </c>
      <c r="AY8914" s="19">
        <v>50</v>
      </c>
    </row>
    <row r="8915" spans="1:51" x14ac:dyDescent="0.2">
      <c r="A8915" s="19" t="s">
        <v>72</v>
      </c>
      <c r="C8915" s="19" t="s">
        <v>101</v>
      </c>
      <c r="D8915" s="19" t="s">
        <v>102</v>
      </c>
      <c r="E8915" s="19" t="s">
        <v>103</v>
      </c>
      <c r="G8915" s="19" t="s">
        <v>12625</v>
      </c>
      <c r="I8915" s="19" t="s">
        <v>105</v>
      </c>
      <c r="J8915" s="19" t="s">
        <v>3050</v>
      </c>
      <c r="K8915" s="19" t="s">
        <v>10464</v>
      </c>
      <c r="L8915" s="19" t="s">
        <v>12626</v>
      </c>
      <c r="M8915" s="19" t="s">
        <v>12627</v>
      </c>
      <c r="N8915" s="19" t="s">
        <v>10641</v>
      </c>
      <c r="S8915" s="19" t="s">
        <v>10444</v>
      </c>
      <c r="U8915" s="20">
        <v>46107.068106134262</v>
      </c>
      <c r="V8915" s="19" t="s">
        <v>12629</v>
      </c>
      <c r="W8915" s="19">
        <v>150</v>
      </c>
      <c r="Y8915" s="20"/>
      <c r="Z8915" s="20">
        <v>46193.333333333336</v>
      </c>
      <c r="AA8915" s="19">
        <v>2</v>
      </c>
      <c r="AB8915" s="20">
        <v>46163.333333333336</v>
      </c>
      <c r="AC8915" s="19" t="s">
        <v>10446</v>
      </c>
      <c r="AE8915" s="19" t="s">
        <v>114</v>
      </c>
      <c r="AH8915" s="19" t="s">
        <v>114</v>
      </c>
      <c r="AK8915" s="19" t="s">
        <v>114</v>
      </c>
      <c r="AN8915" s="19" t="s">
        <v>130</v>
      </c>
      <c r="AQ8915" s="19">
        <v>114</v>
      </c>
      <c r="AR8915" s="19">
        <v>84</v>
      </c>
      <c r="AS8915" s="19">
        <v>30</v>
      </c>
      <c r="AT8915" s="19">
        <v>855</v>
      </c>
      <c r="AU8915" s="19" t="s">
        <v>115</v>
      </c>
      <c r="AV8915" s="19">
        <v>3005</v>
      </c>
      <c r="AW8915" s="19">
        <v>855</v>
      </c>
      <c r="AX8915" s="19">
        <v>1505</v>
      </c>
      <c r="AY8915" s="19">
        <v>50</v>
      </c>
    </row>
    <row r="8916" spans="1:51" x14ac:dyDescent="0.2">
      <c r="A8916" s="19" t="s">
        <v>72</v>
      </c>
      <c r="C8916" s="19" t="s">
        <v>101</v>
      </c>
      <c r="D8916" s="19" t="s">
        <v>102</v>
      </c>
      <c r="E8916" s="19" t="s">
        <v>103</v>
      </c>
      <c r="G8916" s="19" t="s">
        <v>12625</v>
      </c>
      <c r="I8916" s="19" t="s">
        <v>105</v>
      </c>
      <c r="J8916" s="19" t="s">
        <v>3050</v>
      </c>
      <c r="K8916" s="19" t="s">
        <v>10464</v>
      </c>
      <c r="L8916" s="19" t="s">
        <v>12626</v>
      </c>
      <c r="M8916" s="19" t="s">
        <v>12627</v>
      </c>
      <c r="N8916" s="19" t="s">
        <v>10641</v>
      </c>
      <c r="S8916" s="19" t="s">
        <v>10444</v>
      </c>
      <c r="U8916" s="20">
        <v>46107.068106134262</v>
      </c>
      <c r="V8916" s="19" t="s">
        <v>12630</v>
      </c>
      <c r="W8916" s="19">
        <v>540</v>
      </c>
      <c r="Y8916" s="20"/>
      <c r="Z8916" s="20">
        <v>46221.333333333336</v>
      </c>
      <c r="AA8916" s="19">
        <v>3</v>
      </c>
      <c r="AB8916" s="20">
        <v>46191.333333333336</v>
      </c>
      <c r="AC8916" s="19" t="s">
        <v>10446</v>
      </c>
      <c r="AE8916" s="19" t="s">
        <v>114</v>
      </c>
      <c r="AH8916" s="19" t="s">
        <v>114</v>
      </c>
      <c r="AK8916" s="19" t="s">
        <v>114</v>
      </c>
      <c r="AN8916" s="19" t="s">
        <v>130</v>
      </c>
      <c r="AQ8916" s="19">
        <v>114</v>
      </c>
      <c r="AR8916" s="19">
        <v>84</v>
      </c>
      <c r="AS8916" s="19">
        <v>30</v>
      </c>
      <c r="AT8916" s="19">
        <v>855</v>
      </c>
      <c r="AU8916" s="19" t="s">
        <v>115</v>
      </c>
      <c r="AV8916" s="19">
        <v>3005</v>
      </c>
      <c r="AW8916" s="19">
        <v>855</v>
      </c>
      <c r="AX8916" s="19">
        <v>1505</v>
      </c>
      <c r="AY8916" s="19">
        <v>50</v>
      </c>
    </row>
    <row r="8917" spans="1:51" x14ac:dyDescent="0.2">
      <c r="A8917" s="19" t="s">
        <v>72</v>
      </c>
      <c r="C8917" s="19" t="s">
        <v>101</v>
      </c>
      <c r="D8917" s="19" t="s">
        <v>102</v>
      </c>
      <c r="E8917" s="19" t="s">
        <v>103</v>
      </c>
      <c r="G8917" s="19" t="s">
        <v>12625</v>
      </c>
      <c r="I8917" s="19" t="s">
        <v>105</v>
      </c>
      <c r="J8917" s="19" t="s">
        <v>3050</v>
      </c>
      <c r="K8917" s="19" t="s">
        <v>10464</v>
      </c>
      <c r="L8917" s="19" t="s">
        <v>12626</v>
      </c>
      <c r="M8917" s="19" t="s">
        <v>12627</v>
      </c>
      <c r="N8917" s="19" t="s">
        <v>10641</v>
      </c>
      <c r="S8917" s="19" t="s">
        <v>10444</v>
      </c>
      <c r="U8917" s="20">
        <v>46107.068106134262</v>
      </c>
      <c r="V8917" s="19" t="s">
        <v>12631</v>
      </c>
      <c r="W8917" s="19">
        <v>480</v>
      </c>
      <c r="Y8917" s="20"/>
      <c r="Z8917" s="20">
        <v>46249.333333333336</v>
      </c>
      <c r="AA8917" s="19">
        <v>4</v>
      </c>
      <c r="AB8917" s="20">
        <v>46219.333333333336</v>
      </c>
      <c r="AC8917" s="19" t="s">
        <v>10446</v>
      </c>
      <c r="AE8917" s="19" t="s">
        <v>114</v>
      </c>
      <c r="AH8917" s="19" t="s">
        <v>114</v>
      </c>
      <c r="AK8917" s="19" t="s">
        <v>114</v>
      </c>
      <c r="AN8917" s="19" t="s">
        <v>130</v>
      </c>
      <c r="AQ8917" s="19">
        <v>114</v>
      </c>
      <c r="AR8917" s="19">
        <v>84</v>
      </c>
      <c r="AS8917" s="19">
        <v>30</v>
      </c>
      <c r="AT8917" s="19">
        <v>855</v>
      </c>
      <c r="AU8917" s="19" t="s">
        <v>115</v>
      </c>
      <c r="AV8917" s="19">
        <v>3005</v>
      </c>
      <c r="AW8917" s="19">
        <v>855</v>
      </c>
      <c r="AX8917" s="19">
        <v>1505</v>
      </c>
      <c r="AY8917" s="19">
        <v>50</v>
      </c>
    </row>
    <row r="8918" spans="1:51" x14ac:dyDescent="0.2">
      <c r="A8918" s="19" t="s">
        <v>72</v>
      </c>
      <c r="C8918" s="19" t="s">
        <v>101</v>
      </c>
      <c r="D8918" s="19" t="s">
        <v>102</v>
      </c>
      <c r="E8918" s="19" t="s">
        <v>103</v>
      </c>
      <c r="G8918" s="19" t="s">
        <v>12625</v>
      </c>
      <c r="I8918" s="19" t="s">
        <v>105</v>
      </c>
      <c r="J8918" s="19" t="s">
        <v>3050</v>
      </c>
      <c r="K8918" s="19" t="s">
        <v>10464</v>
      </c>
      <c r="L8918" s="19" t="s">
        <v>12626</v>
      </c>
      <c r="M8918" s="19" t="s">
        <v>12627</v>
      </c>
      <c r="N8918" s="19" t="s">
        <v>10641</v>
      </c>
      <c r="S8918" s="19" t="s">
        <v>10444</v>
      </c>
      <c r="U8918" s="20">
        <v>46107.068106134262</v>
      </c>
      <c r="V8918" s="19" t="s">
        <v>12632</v>
      </c>
      <c r="W8918" s="19">
        <v>390</v>
      </c>
      <c r="Y8918" s="20"/>
      <c r="Z8918" s="20">
        <v>46277.333333333336</v>
      </c>
      <c r="AA8918" s="19">
        <v>5</v>
      </c>
      <c r="AB8918" s="20">
        <v>46247.333333333336</v>
      </c>
      <c r="AC8918" s="19" t="s">
        <v>10446</v>
      </c>
      <c r="AE8918" s="19" t="s">
        <v>114</v>
      </c>
      <c r="AH8918" s="19" t="s">
        <v>114</v>
      </c>
      <c r="AK8918" s="19" t="s">
        <v>114</v>
      </c>
      <c r="AN8918" s="19" t="s">
        <v>130</v>
      </c>
      <c r="AQ8918" s="19">
        <v>114</v>
      </c>
      <c r="AR8918" s="19">
        <v>84</v>
      </c>
      <c r="AS8918" s="19">
        <v>30</v>
      </c>
      <c r="AT8918" s="19">
        <v>855</v>
      </c>
      <c r="AU8918" s="19" t="s">
        <v>115</v>
      </c>
      <c r="AV8918" s="19">
        <v>3005</v>
      </c>
      <c r="AW8918" s="19">
        <v>855</v>
      </c>
      <c r="AX8918" s="19">
        <v>1505</v>
      </c>
      <c r="AY8918" s="19">
        <v>50</v>
      </c>
    </row>
    <row r="8919" spans="1:51" x14ac:dyDescent="0.2">
      <c r="A8919" s="19" t="s">
        <v>72</v>
      </c>
      <c r="C8919" s="19" t="s">
        <v>101</v>
      </c>
      <c r="D8919" s="19" t="s">
        <v>102</v>
      </c>
      <c r="E8919" s="19" t="s">
        <v>103</v>
      </c>
      <c r="G8919" s="19" t="s">
        <v>12625</v>
      </c>
      <c r="I8919" s="19" t="s">
        <v>105</v>
      </c>
      <c r="J8919" s="19" t="s">
        <v>3050</v>
      </c>
      <c r="K8919" s="19" t="s">
        <v>10464</v>
      </c>
      <c r="L8919" s="19" t="s">
        <v>12626</v>
      </c>
      <c r="M8919" s="19" t="s">
        <v>12627</v>
      </c>
      <c r="N8919" s="19" t="s">
        <v>10641</v>
      </c>
      <c r="S8919" s="19" t="s">
        <v>10444</v>
      </c>
      <c r="U8919" s="20">
        <v>46107.068106134262</v>
      </c>
      <c r="V8919" s="19" t="s">
        <v>12633</v>
      </c>
      <c r="W8919" s="19">
        <v>300</v>
      </c>
      <c r="Y8919" s="20"/>
      <c r="Z8919" s="20">
        <v>46305.333333333336</v>
      </c>
      <c r="AA8919" s="19">
        <v>6</v>
      </c>
      <c r="AB8919" s="20">
        <v>46275.333333333336</v>
      </c>
      <c r="AC8919" s="19" t="s">
        <v>10446</v>
      </c>
      <c r="AE8919" s="19" t="s">
        <v>114</v>
      </c>
      <c r="AH8919" s="19" t="s">
        <v>114</v>
      </c>
      <c r="AK8919" s="19" t="s">
        <v>114</v>
      </c>
      <c r="AN8919" s="19" t="s">
        <v>130</v>
      </c>
      <c r="AQ8919" s="19">
        <v>114</v>
      </c>
      <c r="AR8919" s="19">
        <v>84</v>
      </c>
      <c r="AS8919" s="19">
        <v>30</v>
      </c>
      <c r="AT8919" s="19">
        <v>855</v>
      </c>
      <c r="AU8919" s="19" t="s">
        <v>115</v>
      </c>
      <c r="AV8919" s="19">
        <v>3005</v>
      </c>
      <c r="AW8919" s="19">
        <v>855</v>
      </c>
      <c r="AX8919" s="19">
        <v>1505</v>
      </c>
      <c r="AY8919" s="19">
        <v>50</v>
      </c>
    </row>
    <row r="8920" spans="1:51" x14ac:dyDescent="0.2">
      <c r="A8920" s="19" t="s">
        <v>72</v>
      </c>
      <c r="C8920" s="19" t="s">
        <v>101</v>
      </c>
      <c r="D8920" s="19" t="s">
        <v>102</v>
      </c>
      <c r="E8920" s="19" t="s">
        <v>103</v>
      </c>
      <c r="G8920" s="19" t="s">
        <v>12634</v>
      </c>
      <c r="I8920" s="19" t="s">
        <v>105</v>
      </c>
      <c r="J8920" s="19" t="s">
        <v>3050</v>
      </c>
      <c r="K8920" s="19" t="s">
        <v>10464</v>
      </c>
      <c r="L8920" s="19" t="s">
        <v>11902</v>
      </c>
      <c r="M8920" s="19" t="s">
        <v>12635</v>
      </c>
      <c r="N8920" s="19" t="s">
        <v>11904</v>
      </c>
      <c r="S8920" s="19" t="s">
        <v>10444</v>
      </c>
      <c r="U8920" s="20">
        <v>46107.068106134262</v>
      </c>
      <c r="V8920" s="19" t="s">
        <v>12636</v>
      </c>
      <c r="W8920" s="19">
        <v>0</v>
      </c>
      <c r="Y8920" s="20"/>
      <c r="Z8920" s="20">
        <v>46165.333333333336</v>
      </c>
      <c r="AA8920" s="19">
        <v>1</v>
      </c>
      <c r="AB8920" s="20">
        <v>46135.333333333336</v>
      </c>
      <c r="AC8920" s="19" t="s">
        <v>10446</v>
      </c>
      <c r="AE8920" s="19" t="s">
        <v>114</v>
      </c>
      <c r="AH8920" s="19" t="s">
        <v>130</v>
      </c>
      <c r="AK8920" s="19" t="s">
        <v>130</v>
      </c>
      <c r="AN8920" s="19" t="s">
        <v>130</v>
      </c>
      <c r="AQ8920" s="19">
        <v>114</v>
      </c>
      <c r="AR8920" s="19">
        <v>84</v>
      </c>
      <c r="AS8920" s="19">
        <v>30</v>
      </c>
      <c r="AT8920" s="19">
        <v>855</v>
      </c>
      <c r="AU8920" s="19" t="s">
        <v>115</v>
      </c>
      <c r="AV8920" s="19">
        <v>3005</v>
      </c>
      <c r="AW8920" s="19">
        <v>855</v>
      </c>
      <c r="AX8920" s="19">
        <v>1505</v>
      </c>
      <c r="AY8920" s="19">
        <v>50</v>
      </c>
    </row>
    <row r="8921" spans="1:51" x14ac:dyDescent="0.2">
      <c r="A8921" s="19" t="s">
        <v>72</v>
      </c>
      <c r="C8921" s="19" t="s">
        <v>101</v>
      </c>
      <c r="D8921" s="19" t="s">
        <v>102</v>
      </c>
      <c r="E8921" s="19" t="s">
        <v>103</v>
      </c>
      <c r="G8921" s="19" t="s">
        <v>12634</v>
      </c>
      <c r="I8921" s="19" t="s">
        <v>105</v>
      </c>
      <c r="J8921" s="19" t="s">
        <v>3050</v>
      </c>
      <c r="K8921" s="19" t="s">
        <v>10464</v>
      </c>
      <c r="L8921" s="19" t="s">
        <v>11902</v>
      </c>
      <c r="M8921" s="19" t="s">
        <v>12635</v>
      </c>
      <c r="N8921" s="19" t="s">
        <v>11904</v>
      </c>
      <c r="S8921" s="19" t="s">
        <v>10444</v>
      </c>
      <c r="U8921" s="20">
        <v>46107.068106134262</v>
      </c>
      <c r="V8921" s="19" t="s">
        <v>12637</v>
      </c>
      <c r="W8921" s="19">
        <v>0</v>
      </c>
      <c r="Y8921" s="20"/>
      <c r="Z8921" s="20">
        <v>46193.333333333336</v>
      </c>
      <c r="AA8921" s="19">
        <v>2</v>
      </c>
      <c r="AB8921" s="20">
        <v>46163.333333333336</v>
      </c>
      <c r="AC8921" s="19" t="s">
        <v>10446</v>
      </c>
      <c r="AE8921" s="19" t="s">
        <v>114</v>
      </c>
      <c r="AH8921" s="19" t="s">
        <v>130</v>
      </c>
      <c r="AK8921" s="19" t="s">
        <v>130</v>
      </c>
      <c r="AN8921" s="19" t="s">
        <v>130</v>
      </c>
      <c r="AQ8921" s="19">
        <v>114</v>
      </c>
      <c r="AR8921" s="19">
        <v>84</v>
      </c>
      <c r="AS8921" s="19">
        <v>30</v>
      </c>
      <c r="AT8921" s="19">
        <v>855</v>
      </c>
      <c r="AU8921" s="19" t="s">
        <v>115</v>
      </c>
      <c r="AV8921" s="19">
        <v>3005</v>
      </c>
      <c r="AW8921" s="19">
        <v>855</v>
      </c>
      <c r="AX8921" s="19">
        <v>1505</v>
      </c>
      <c r="AY8921" s="19">
        <v>50</v>
      </c>
    </row>
    <row r="8922" spans="1:51" x14ac:dyDescent="0.2">
      <c r="A8922" s="19" t="s">
        <v>72</v>
      </c>
      <c r="C8922" s="19" t="s">
        <v>101</v>
      </c>
      <c r="D8922" s="19" t="s">
        <v>102</v>
      </c>
      <c r="E8922" s="19" t="s">
        <v>103</v>
      </c>
      <c r="G8922" s="19" t="s">
        <v>12634</v>
      </c>
      <c r="I8922" s="19" t="s">
        <v>105</v>
      </c>
      <c r="J8922" s="19" t="s">
        <v>3050</v>
      </c>
      <c r="K8922" s="19" t="s">
        <v>10464</v>
      </c>
      <c r="L8922" s="19" t="s">
        <v>11902</v>
      </c>
      <c r="M8922" s="19" t="s">
        <v>12635</v>
      </c>
      <c r="N8922" s="19" t="s">
        <v>11904</v>
      </c>
      <c r="S8922" s="19" t="s">
        <v>10444</v>
      </c>
      <c r="U8922" s="20">
        <v>46107.068106134262</v>
      </c>
      <c r="V8922" s="19" t="s">
        <v>12638</v>
      </c>
      <c r="W8922" s="19">
        <v>0</v>
      </c>
      <c r="Y8922" s="20"/>
      <c r="Z8922" s="20">
        <v>46221.333333333336</v>
      </c>
      <c r="AA8922" s="19">
        <v>3</v>
      </c>
      <c r="AB8922" s="20">
        <v>46191.333333333336</v>
      </c>
      <c r="AC8922" s="19" t="s">
        <v>10446</v>
      </c>
      <c r="AE8922" s="19" t="s">
        <v>114</v>
      </c>
      <c r="AH8922" s="19" t="s">
        <v>130</v>
      </c>
      <c r="AK8922" s="19" t="s">
        <v>130</v>
      </c>
      <c r="AN8922" s="19" t="s">
        <v>130</v>
      </c>
      <c r="AQ8922" s="19">
        <v>114</v>
      </c>
      <c r="AR8922" s="19">
        <v>84</v>
      </c>
      <c r="AS8922" s="19">
        <v>30</v>
      </c>
      <c r="AT8922" s="19">
        <v>855</v>
      </c>
      <c r="AU8922" s="19" t="s">
        <v>115</v>
      </c>
      <c r="AV8922" s="19">
        <v>3005</v>
      </c>
      <c r="AW8922" s="19">
        <v>855</v>
      </c>
      <c r="AX8922" s="19">
        <v>1505</v>
      </c>
      <c r="AY8922" s="19">
        <v>50</v>
      </c>
    </row>
    <row r="8923" spans="1:51" x14ac:dyDescent="0.2">
      <c r="A8923" s="19" t="s">
        <v>72</v>
      </c>
      <c r="C8923" s="19" t="s">
        <v>101</v>
      </c>
      <c r="D8923" s="19" t="s">
        <v>102</v>
      </c>
      <c r="E8923" s="19" t="s">
        <v>103</v>
      </c>
      <c r="G8923" s="19" t="s">
        <v>12634</v>
      </c>
      <c r="I8923" s="19" t="s">
        <v>105</v>
      </c>
      <c r="J8923" s="19" t="s">
        <v>3050</v>
      </c>
      <c r="K8923" s="19" t="s">
        <v>10464</v>
      </c>
      <c r="L8923" s="19" t="s">
        <v>11902</v>
      </c>
      <c r="M8923" s="19" t="s">
        <v>12635</v>
      </c>
      <c r="N8923" s="19" t="s">
        <v>11904</v>
      </c>
      <c r="S8923" s="19" t="s">
        <v>10444</v>
      </c>
      <c r="U8923" s="20">
        <v>46107.068106134262</v>
      </c>
      <c r="V8923" s="19" t="s">
        <v>12639</v>
      </c>
      <c r="W8923" s="19">
        <v>0</v>
      </c>
      <c r="Y8923" s="20"/>
      <c r="Z8923" s="20">
        <v>46249.333333333336</v>
      </c>
      <c r="AA8923" s="19">
        <v>4</v>
      </c>
      <c r="AB8923" s="20">
        <v>46219.333333333336</v>
      </c>
      <c r="AC8923" s="19" t="s">
        <v>10446</v>
      </c>
      <c r="AE8923" s="19" t="s">
        <v>114</v>
      </c>
      <c r="AH8923" s="19" t="s">
        <v>130</v>
      </c>
      <c r="AK8923" s="19" t="s">
        <v>130</v>
      </c>
      <c r="AN8923" s="19" t="s">
        <v>130</v>
      </c>
      <c r="AQ8923" s="19">
        <v>114</v>
      </c>
      <c r="AR8923" s="19">
        <v>84</v>
      </c>
      <c r="AS8923" s="19">
        <v>30</v>
      </c>
      <c r="AT8923" s="19">
        <v>855</v>
      </c>
      <c r="AU8923" s="19" t="s">
        <v>115</v>
      </c>
      <c r="AV8923" s="19">
        <v>3005</v>
      </c>
      <c r="AW8923" s="19">
        <v>855</v>
      </c>
      <c r="AX8923" s="19">
        <v>1505</v>
      </c>
      <c r="AY8923" s="19">
        <v>50</v>
      </c>
    </row>
    <row r="8924" spans="1:51" x14ac:dyDescent="0.2">
      <c r="A8924" s="19" t="s">
        <v>72</v>
      </c>
      <c r="C8924" s="19" t="s">
        <v>101</v>
      </c>
      <c r="D8924" s="19" t="s">
        <v>102</v>
      </c>
      <c r="E8924" s="19" t="s">
        <v>103</v>
      </c>
      <c r="G8924" s="19" t="s">
        <v>12634</v>
      </c>
      <c r="I8924" s="19" t="s">
        <v>105</v>
      </c>
      <c r="J8924" s="19" t="s">
        <v>3050</v>
      </c>
      <c r="K8924" s="19" t="s">
        <v>10464</v>
      </c>
      <c r="L8924" s="19" t="s">
        <v>11902</v>
      </c>
      <c r="M8924" s="19" t="s">
        <v>12635</v>
      </c>
      <c r="N8924" s="19" t="s">
        <v>11904</v>
      </c>
      <c r="S8924" s="19" t="s">
        <v>10444</v>
      </c>
      <c r="U8924" s="20">
        <v>46107.068106134262</v>
      </c>
      <c r="V8924" s="19" t="s">
        <v>12640</v>
      </c>
      <c r="W8924" s="19">
        <v>0</v>
      </c>
      <c r="Y8924" s="20"/>
      <c r="Z8924" s="20">
        <v>46277.333333333336</v>
      </c>
      <c r="AA8924" s="19">
        <v>5</v>
      </c>
      <c r="AB8924" s="20">
        <v>46247.333333333336</v>
      </c>
      <c r="AC8924" s="19" t="s">
        <v>10446</v>
      </c>
      <c r="AE8924" s="19" t="s">
        <v>114</v>
      </c>
      <c r="AH8924" s="19" t="s">
        <v>130</v>
      </c>
      <c r="AK8924" s="19" t="s">
        <v>130</v>
      </c>
      <c r="AN8924" s="19" t="s">
        <v>130</v>
      </c>
      <c r="AQ8924" s="19">
        <v>114</v>
      </c>
      <c r="AR8924" s="19">
        <v>84</v>
      </c>
      <c r="AS8924" s="19">
        <v>30</v>
      </c>
      <c r="AT8924" s="19">
        <v>855</v>
      </c>
      <c r="AU8924" s="19" t="s">
        <v>115</v>
      </c>
      <c r="AV8924" s="19">
        <v>3005</v>
      </c>
      <c r="AW8924" s="19">
        <v>855</v>
      </c>
      <c r="AX8924" s="19">
        <v>1505</v>
      </c>
      <c r="AY8924" s="19">
        <v>50</v>
      </c>
    </row>
    <row r="8925" spans="1:51" x14ac:dyDescent="0.2">
      <c r="A8925" s="19" t="s">
        <v>72</v>
      </c>
      <c r="C8925" s="19" t="s">
        <v>101</v>
      </c>
      <c r="D8925" s="19" t="s">
        <v>102</v>
      </c>
      <c r="E8925" s="19" t="s">
        <v>103</v>
      </c>
      <c r="G8925" s="19" t="s">
        <v>12634</v>
      </c>
      <c r="I8925" s="19" t="s">
        <v>105</v>
      </c>
      <c r="J8925" s="19" t="s">
        <v>3050</v>
      </c>
      <c r="K8925" s="19" t="s">
        <v>10464</v>
      </c>
      <c r="L8925" s="19" t="s">
        <v>11902</v>
      </c>
      <c r="M8925" s="19" t="s">
        <v>12635</v>
      </c>
      <c r="N8925" s="19" t="s">
        <v>11904</v>
      </c>
      <c r="S8925" s="19" t="s">
        <v>10444</v>
      </c>
      <c r="U8925" s="20">
        <v>46107.068106134262</v>
      </c>
      <c r="V8925" s="19" t="s">
        <v>12641</v>
      </c>
      <c r="W8925" s="19">
        <v>0</v>
      </c>
      <c r="Y8925" s="20"/>
      <c r="Z8925" s="20">
        <v>46305.333333333336</v>
      </c>
      <c r="AA8925" s="19">
        <v>6</v>
      </c>
      <c r="AB8925" s="20">
        <v>46275.333333333336</v>
      </c>
      <c r="AC8925" s="19" t="s">
        <v>10446</v>
      </c>
      <c r="AE8925" s="19" t="s">
        <v>114</v>
      </c>
      <c r="AH8925" s="19" t="s">
        <v>130</v>
      </c>
      <c r="AK8925" s="19" t="s">
        <v>130</v>
      </c>
      <c r="AN8925" s="19" t="s">
        <v>130</v>
      </c>
      <c r="AQ8925" s="19">
        <v>114</v>
      </c>
      <c r="AR8925" s="19">
        <v>84</v>
      </c>
      <c r="AS8925" s="19">
        <v>30</v>
      </c>
      <c r="AT8925" s="19">
        <v>855</v>
      </c>
      <c r="AU8925" s="19" t="s">
        <v>115</v>
      </c>
      <c r="AV8925" s="19">
        <v>3005</v>
      </c>
      <c r="AW8925" s="19">
        <v>855</v>
      </c>
      <c r="AX8925" s="19">
        <v>1505</v>
      </c>
      <c r="AY8925" s="19">
        <v>50</v>
      </c>
    </row>
    <row r="8926" spans="1:51" x14ac:dyDescent="0.2">
      <c r="A8926" s="19" t="s">
        <v>72</v>
      </c>
      <c r="C8926" s="19" t="s">
        <v>101</v>
      </c>
      <c r="D8926" s="19" t="s">
        <v>102</v>
      </c>
      <c r="E8926" s="19" t="s">
        <v>103</v>
      </c>
      <c r="G8926" s="19" t="s">
        <v>12642</v>
      </c>
      <c r="I8926" s="19" t="s">
        <v>105</v>
      </c>
      <c r="J8926" s="19" t="s">
        <v>3050</v>
      </c>
      <c r="K8926" s="19" t="s">
        <v>11048</v>
      </c>
      <c r="L8926" s="19" t="s">
        <v>12643</v>
      </c>
      <c r="M8926" s="19" t="s">
        <v>12644</v>
      </c>
      <c r="N8926" s="19" t="s">
        <v>10189</v>
      </c>
      <c r="S8926" s="19" t="s">
        <v>10444</v>
      </c>
      <c r="U8926" s="20">
        <v>46107.068106134262</v>
      </c>
      <c r="V8926" s="19" t="s">
        <v>12645</v>
      </c>
      <c r="W8926" s="19">
        <v>0</v>
      </c>
      <c r="Y8926" s="20"/>
      <c r="Z8926" s="20">
        <v>46165.333333333336</v>
      </c>
      <c r="AA8926" s="19">
        <v>1</v>
      </c>
      <c r="AB8926" s="20">
        <v>46135.333333333336</v>
      </c>
      <c r="AC8926" s="19" t="s">
        <v>10446</v>
      </c>
      <c r="AE8926" s="19" t="s">
        <v>114</v>
      </c>
      <c r="AH8926" s="19" t="s">
        <v>114</v>
      </c>
      <c r="AK8926" s="19" t="s">
        <v>114</v>
      </c>
      <c r="AN8926" s="19" t="s">
        <v>114</v>
      </c>
      <c r="AQ8926" s="19">
        <v>114</v>
      </c>
      <c r="AR8926" s="19">
        <v>84</v>
      </c>
      <c r="AS8926" s="19">
        <v>30</v>
      </c>
      <c r="AT8926" s="19">
        <v>855</v>
      </c>
      <c r="AU8926" s="19" t="s">
        <v>115</v>
      </c>
      <c r="AV8926" s="19">
        <v>3005</v>
      </c>
      <c r="AW8926" s="19">
        <v>855</v>
      </c>
      <c r="AX8926" s="19">
        <v>1505</v>
      </c>
      <c r="AY8926" s="19">
        <v>50</v>
      </c>
    </row>
    <row r="8927" spans="1:51" x14ac:dyDescent="0.2">
      <c r="A8927" s="19" t="s">
        <v>72</v>
      </c>
      <c r="C8927" s="19" t="s">
        <v>101</v>
      </c>
      <c r="D8927" s="19" t="s">
        <v>102</v>
      </c>
      <c r="E8927" s="19" t="s">
        <v>103</v>
      </c>
      <c r="G8927" s="19" t="s">
        <v>12642</v>
      </c>
      <c r="I8927" s="19" t="s">
        <v>105</v>
      </c>
      <c r="J8927" s="19" t="s">
        <v>3050</v>
      </c>
      <c r="K8927" s="19" t="s">
        <v>11048</v>
      </c>
      <c r="L8927" s="19" t="s">
        <v>12643</v>
      </c>
      <c r="M8927" s="19" t="s">
        <v>12644</v>
      </c>
      <c r="N8927" s="19" t="s">
        <v>10189</v>
      </c>
      <c r="S8927" s="19" t="s">
        <v>10444</v>
      </c>
      <c r="U8927" s="20">
        <v>46107.068106134262</v>
      </c>
      <c r="V8927" s="19" t="s">
        <v>12646</v>
      </c>
      <c r="W8927" s="19">
        <v>0</v>
      </c>
      <c r="Y8927" s="20"/>
      <c r="Z8927" s="20">
        <v>46193.333333333336</v>
      </c>
      <c r="AA8927" s="19">
        <v>2</v>
      </c>
      <c r="AB8927" s="20">
        <v>46163.333333333336</v>
      </c>
      <c r="AC8927" s="19" t="s">
        <v>10446</v>
      </c>
      <c r="AE8927" s="19" t="s">
        <v>114</v>
      </c>
      <c r="AH8927" s="19" t="s">
        <v>114</v>
      </c>
      <c r="AK8927" s="19" t="s">
        <v>114</v>
      </c>
      <c r="AN8927" s="19" t="s">
        <v>114</v>
      </c>
      <c r="AQ8927" s="19">
        <v>114</v>
      </c>
      <c r="AR8927" s="19">
        <v>84</v>
      </c>
      <c r="AS8927" s="19">
        <v>30</v>
      </c>
      <c r="AT8927" s="19">
        <v>855</v>
      </c>
      <c r="AU8927" s="19" t="s">
        <v>115</v>
      </c>
      <c r="AV8927" s="19">
        <v>3005</v>
      </c>
      <c r="AW8927" s="19">
        <v>855</v>
      </c>
      <c r="AX8927" s="19">
        <v>1505</v>
      </c>
      <c r="AY8927" s="19">
        <v>50</v>
      </c>
    </row>
    <row r="8928" spans="1:51" x14ac:dyDescent="0.2">
      <c r="A8928" s="19" t="s">
        <v>72</v>
      </c>
      <c r="C8928" s="19" t="s">
        <v>101</v>
      </c>
      <c r="D8928" s="19" t="s">
        <v>102</v>
      </c>
      <c r="E8928" s="19" t="s">
        <v>103</v>
      </c>
      <c r="G8928" s="19" t="s">
        <v>12642</v>
      </c>
      <c r="I8928" s="19" t="s">
        <v>105</v>
      </c>
      <c r="J8928" s="19" t="s">
        <v>3050</v>
      </c>
      <c r="K8928" s="19" t="s">
        <v>11048</v>
      </c>
      <c r="L8928" s="19" t="s">
        <v>12643</v>
      </c>
      <c r="M8928" s="19" t="s">
        <v>12644</v>
      </c>
      <c r="N8928" s="19" t="s">
        <v>10189</v>
      </c>
      <c r="S8928" s="19" t="s">
        <v>10444</v>
      </c>
      <c r="U8928" s="20">
        <v>46107.068106134262</v>
      </c>
      <c r="V8928" s="19" t="s">
        <v>12647</v>
      </c>
      <c r="W8928" s="19">
        <v>0</v>
      </c>
      <c r="Y8928" s="20"/>
      <c r="Z8928" s="20">
        <v>46221.333333333336</v>
      </c>
      <c r="AA8928" s="19">
        <v>3</v>
      </c>
      <c r="AB8928" s="20">
        <v>46191.333333333336</v>
      </c>
      <c r="AC8928" s="19" t="s">
        <v>10446</v>
      </c>
      <c r="AE8928" s="19" t="s">
        <v>114</v>
      </c>
      <c r="AH8928" s="19" t="s">
        <v>114</v>
      </c>
      <c r="AK8928" s="19" t="s">
        <v>114</v>
      </c>
      <c r="AN8928" s="19" t="s">
        <v>114</v>
      </c>
      <c r="AQ8928" s="19">
        <v>114</v>
      </c>
      <c r="AR8928" s="19">
        <v>84</v>
      </c>
      <c r="AS8928" s="19">
        <v>30</v>
      </c>
      <c r="AT8928" s="19">
        <v>855</v>
      </c>
      <c r="AU8928" s="19" t="s">
        <v>115</v>
      </c>
      <c r="AV8928" s="19">
        <v>3005</v>
      </c>
      <c r="AW8928" s="19">
        <v>855</v>
      </c>
      <c r="AX8928" s="19">
        <v>1505</v>
      </c>
      <c r="AY8928" s="19">
        <v>50</v>
      </c>
    </row>
    <row r="8929" spans="1:51" x14ac:dyDescent="0.2">
      <c r="A8929" s="19" t="s">
        <v>72</v>
      </c>
      <c r="C8929" s="19" t="s">
        <v>101</v>
      </c>
      <c r="D8929" s="19" t="s">
        <v>102</v>
      </c>
      <c r="E8929" s="19" t="s">
        <v>103</v>
      </c>
      <c r="G8929" s="19" t="s">
        <v>12642</v>
      </c>
      <c r="I8929" s="19" t="s">
        <v>105</v>
      </c>
      <c r="J8929" s="19" t="s">
        <v>3050</v>
      </c>
      <c r="K8929" s="19" t="s">
        <v>11048</v>
      </c>
      <c r="L8929" s="19" t="s">
        <v>12643</v>
      </c>
      <c r="M8929" s="19" t="s">
        <v>12644</v>
      </c>
      <c r="N8929" s="19" t="s">
        <v>10189</v>
      </c>
      <c r="S8929" s="19" t="s">
        <v>10444</v>
      </c>
      <c r="U8929" s="20">
        <v>46107.068106134262</v>
      </c>
      <c r="V8929" s="19" t="s">
        <v>12648</v>
      </c>
      <c r="W8929" s="19">
        <v>0</v>
      </c>
      <c r="Y8929" s="20"/>
      <c r="Z8929" s="20">
        <v>46249.333333333336</v>
      </c>
      <c r="AA8929" s="19">
        <v>4</v>
      </c>
      <c r="AB8929" s="20">
        <v>46219.333333333336</v>
      </c>
      <c r="AC8929" s="19" t="s">
        <v>10446</v>
      </c>
      <c r="AE8929" s="19" t="s">
        <v>114</v>
      </c>
      <c r="AH8929" s="19" t="s">
        <v>114</v>
      </c>
      <c r="AK8929" s="19" t="s">
        <v>114</v>
      </c>
      <c r="AN8929" s="19" t="s">
        <v>114</v>
      </c>
      <c r="AQ8929" s="19">
        <v>114</v>
      </c>
      <c r="AR8929" s="19">
        <v>84</v>
      </c>
      <c r="AS8929" s="19">
        <v>30</v>
      </c>
      <c r="AT8929" s="19">
        <v>855</v>
      </c>
      <c r="AU8929" s="19" t="s">
        <v>115</v>
      </c>
      <c r="AV8929" s="19">
        <v>3005</v>
      </c>
      <c r="AW8929" s="19">
        <v>855</v>
      </c>
      <c r="AX8929" s="19">
        <v>1505</v>
      </c>
      <c r="AY8929" s="19">
        <v>50</v>
      </c>
    </row>
    <row r="8930" spans="1:51" x14ac:dyDescent="0.2">
      <c r="A8930" s="19" t="s">
        <v>72</v>
      </c>
      <c r="C8930" s="19" t="s">
        <v>101</v>
      </c>
      <c r="D8930" s="19" t="s">
        <v>102</v>
      </c>
      <c r="E8930" s="19" t="s">
        <v>103</v>
      </c>
      <c r="G8930" s="19" t="s">
        <v>12642</v>
      </c>
      <c r="I8930" s="19" t="s">
        <v>105</v>
      </c>
      <c r="J8930" s="19" t="s">
        <v>3050</v>
      </c>
      <c r="K8930" s="19" t="s">
        <v>11048</v>
      </c>
      <c r="L8930" s="19" t="s">
        <v>12643</v>
      </c>
      <c r="M8930" s="19" t="s">
        <v>12644</v>
      </c>
      <c r="N8930" s="19" t="s">
        <v>10189</v>
      </c>
      <c r="S8930" s="19" t="s">
        <v>10444</v>
      </c>
      <c r="U8930" s="20">
        <v>46107.068106134262</v>
      </c>
      <c r="V8930" s="19" t="s">
        <v>12649</v>
      </c>
      <c r="W8930" s="19">
        <v>0</v>
      </c>
      <c r="Y8930" s="20"/>
      <c r="Z8930" s="20">
        <v>46277.333333333336</v>
      </c>
      <c r="AA8930" s="19">
        <v>5</v>
      </c>
      <c r="AB8930" s="20">
        <v>46247.333333333336</v>
      </c>
      <c r="AC8930" s="19" t="s">
        <v>10446</v>
      </c>
      <c r="AE8930" s="19" t="s">
        <v>114</v>
      </c>
      <c r="AH8930" s="19" t="s">
        <v>114</v>
      </c>
      <c r="AK8930" s="19" t="s">
        <v>114</v>
      </c>
      <c r="AN8930" s="19" t="s">
        <v>114</v>
      </c>
      <c r="AQ8930" s="19">
        <v>114</v>
      </c>
      <c r="AR8930" s="19">
        <v>84</v>
      </c>
      <c r="AS8930" s="19">
        <v>30</v>
      </c>
      <c r="AT8930" s="19">
        <v>855</v>
      </c>
      <c r="AU8930" s="19" t="s">
        <v>115</v>
      </c>
      <c r="AV8930" s="19">
        <v>3005</v>
      </c>
      <c r="AW8930" s="19">
        <v>855</v>
      </c>
      <c r="AX8930" s="19">
        <v>1505</v>
      </c>
      <c r="AY8930" s="19">
        <v>50</v>
      </c>
    </row>
    <row r="8931" spans="1:51" x14ac:dyDescent="0.2">
      <c r="A8931" s="19" t="s">
        <v>72</v>
      </c>
      <c r="C8931" s="19" t="s">
        <v>101</v>
      </c>
      <c r="D8931" s="19" t="s">
        <v>102</v>
      </c>
      <c r="E8931" s="19" t="s">
        <v>103</v>
      </c>
      <c r="G8931" s="19" t="s">
        <v>12642</v>
      </c>
      <c r="I8931" s="19" t="s">
        <v>105</v>
      </c>
      <c r="J8931" s="19" t="s">
        <v>3050</v>
      </c>
      <c r="K8931" s="19" t="s">
        <v>11048</v>
      </c>
      <c r="L8931" s="19" t="s">
        <v>12643</v>
      </c>
      <c r="M8931" s="19" t="s">
        <v>12644</v>
      </c>
      <c r="N8931" s="19" t="s">
        <v>10189</v>
      </c>
      <c r="S8931" s="19" t="s">
        <v>10444</v>
      </c>
      <c r="U8931" s="20">
        <v>46107.068106134262</v>
      </c>
      <c r="V8931" s="19" t="s">
        <v>12650</v>
      </c>
      <c r="W8931" s="19">
        <v>0</v>
      </c>
      <c r="Y8931" s="20"/>
      <c r="Z8931" s="20">
        <v>46305.333333333336</v>
      </c>
      <c r="AA8931" s="19">
        <v>6</v>
      </c>
      <c r="AB8931" s="20">
        <v>46275.333333333336</v>
      </c>
      <c r="AC8931" s="19" t="s">
        <v>10446</v>
      </c>
      <c r="AE8931" s="19" t="s">
        <v>114</v>
      </c>
      <c r="AH8931" s="19" t="s">
        <v>114</v>
      </c>
      <c r="AK8931" s="19" t="s">
        <v>114</v>
      </c>
      <c r="AN8931" s="19" t="s">
        <v>114</v>
      </c>
      <c r="AQ8931" s="19">
        <v>114</v>
      </c>
      <c r="AR8931" s="19">
        <v>84</v>
      </c>
      <c r="AS8931" s="19">
        <v>30</v>
      </c>
      <c r="AT8931" s="19">
        <v>855</v>
      </c>
      <c r="AU8931" s="19" t="s">
        <v>115</v>
      </c>
      <c r="AV8931" s="19">
        <v>3005</v>
      </c>
      <c r="AW8931" s="19">
        <v>855</v>
      </c>
      <c r="AX8931" s="19">
        <v>1505</v>
      </c>
      <c r="AY8931" s="19">
        <v>50</v>
      </c>
    </row>
    <row r="8932" spans="1:51" x14ac:dyDescent="0.2">
      <c r="A8932" s="19" t="s">
        <v>72</v>
      </c>
      <c r="C8932" s="19" t="s">
        <v>101</v>
      </c>
      <c r="D8932" s="19" t="s">
        <v>102</v>
      </c>
      <c r="E8932" s="19" t="s">
        <v>103</v>
      </c>
      <c r="G8932" s="19" t="s">
        <v>12651</v>
      </c>
      <c r="I8932" s="19" t="s">
        <v>105</v>
      </c>
      <c r="J8932" s="19" t="s">
        <v>3050</v>
      </c>
      <c r="K8932" s="19" t="s">
        <v>11048</v>
      </c>
      <c r="L8932" s="19" t="s">
        <v>11049</v>
      </c>
      <c r="M8932" s="19" t="s">
        <v>12652</v>
      </c>
      <c r="N8932" s="19" t="s">
        <v>542</v>
      </c>
      <c r="S8932" s="19" t="s">
        <v>10444</v>
      </c>
      <c r="U8932" s="20">
        <v>46107.068106145831</v>
      </c>
      <c r="V8932" s="19" t="s">
        <v>12653</v>
      </c>
      <c r="W8932" s="19">
        <v>300</v>
      </c>
      <c r="Y8932" s="20"/>
      <c r="Z8932" s="20">
        <v>46165.333333333336</v>
      </c>
      <c r="AA8932" s="19">
        <v>1</v>
      </c>
      <c r="AB8932" s="20">
        <v>46135.333333333336</v>
      </c>
      <c r="AC8932" s="19" t="s">
        <v>10446</v>
      </c>
      <c r="AE8932" s="19" t="s">
        <v>114</v>
      </c>
      <c r="AH8932" s="19" t="s">
        <v>114</v>
      </c>
      <c r="AK8932" s="19" t="s">
        <v>114</v>
      </c>
      <c r="AN8932" s="19" t="s">
        <v>130</v>
      </c>
      <c r="AQ8932" s="19">
        <v>114</v>
      </c>
      <c r="AR8932" s="19">
        <v>84</v>
      </c>
      <c r="AS8932" s="19">
        <v>30</v>
      </c>
      <c r="AT8932" s="19">
        <v>855</v>
      </c>
      <c r="AU8932" s="19" t="s">
        <v>115</v>
      </c>
      <c r="AV8932" s="19">
        <v>3005</v>
      </c>
      <c r="AW8932" s="19">
        <v>855</v>
      </c>
      <c r="AX8932" s="19">
        <v>1505</v>
      </c>
      <c r="AY8932" s="19">
        <v>50</v>
      </c>
    </row>
    <row r="8933" spans="1:51" x14ac:dyDescent="0.2">
      <c r="A8933" s="19" t="s">
        <v>72</v>
      </c>
      <c r="C8933" s="19" t="s">
        <v>101</v>
      </c>
      <c r="D8933" s="19" t="s">
        <v>102</v>
      </c>
      <c r="E8933" s="19" t="s">
        <v>103</v>
      </c>
      <c r="G8933" s="19" t="s">
        <v>12651</v>
      </c>
      <c r="I8933" s="19" t="s">
        <v>105</v>
      </c>
      <c r="J8933" s="19" t="s">
        <v>3050</v>
      </c>
      <c r="K8933" s="19" t="s">
        <v>11048</v>
      </c>
      <c r="L8933" s="19" t="s">
        <v>11049</v>
      </c>
      <c r="M8933" s="19" t="s">
        <v>12652</v>
      </c>
      <c r="N8933" s="19" t="s">
        <v>542</v>
      </c>
      <c r="S8933" s="19" t="s">
        <v>10444</v>
      </c>
      <c r="U8933" s="20">
        <v>46107.068106145831</v>
      </c>
      <c r="V8933" s="19" t="s">
        <v>12654</v>
      </c>
      <c r="W8933" s="19">
        <v>390</v>
      </c>
      <c r="Y8933" s="20"/>
      <c r="Z8933" s="20">
        <v>46193.333333333336</v>
      </c>
      <c r="AA8933" s="19">
        <v>2</v>
      </c>
      <c r="AB8933" s="20">
        <v>46163.333333333336</v>
      </c>
      <c r="AC8933" s="19" t="s">
        <v>10446</v>
      </c>
      <c r="AE8933" s="19" t="s">
        <v>114</v>
      </c>
      <c r="AH8933" s="19" t="s">
        <v>114</v>
      </c>
      <c r="AK8933" s="19" t="s">
        <v>114</v>
      </c>
      <c r="AN8933" s="19" t="s">
        <v>130</v>
      </c>
      <c r="AQ8933" s="19">
        <v>114</v>
      </c>
      <c r="AR8933" s="19">
        <v>84</v>
      </c>
      <c r="AS8933" s="19">
        <v>30</v>
      </c>
      <c r="AT8933" s="19">
        <v>855</v>
      </c>
      <c r="AU8933" s="19" t="s">
        <v>115</v>
      </c>
      <c r="AV8933" s="19">
        <v>3005</v>
      </c>
      <c r="AW8933" s="19">
        <v>855</v>
      </c>
      <c r="AX8933" s="19">
        <v>1505</v>
      </c>
      <c r="AY8933" s="19">
        <v>50</v>
      </c>
    </row>
    <row r="8934" spans="1:51" x14ac:dyDescent="0.2">
      <c r="A8934" s="19" t="s">
        <v>72</v>
      </c>
      <c r="C8934" s="19" t="s">
        <v>101</v>
      </c>
      <c r="D8934" s="19" t="s">
        <v>102</v>
      </c>
      <c r="E8934" s="19" t="s">
        <v>103</v>
      </c>
      <c r="G8934" s="19" t="s">
        <v>12651</v>
      </c>
      <c r="I8934" s="19" t="s">
        <v>105</v>
      </c>
      <c r="J8934" s="19" t="s">
        <v>3050</v>
      </c>
      <c r="K8934" s="19" t="s">
        <v>11048</v>
      </c>
      <c r="L8934" s="19" t="s">
        <v>11049</v>
      </c>
      <c r="M8934" s="19" t="s">
        <v>12652</v>
      </c>
      <c r="N8934" s="19" t="s">
        <v>542</v>
      </c>
      <c r="S8934" s="19" t="s">
        <v>10444</v>
      </c>
      <c r="U8934" s="20">
        <v>46107.068106145831</v>
      </c>
      <c r="V8934" s="19" t="s">
        <v>12655</v>
      </c>
      <c r="W8934" s="19">
        <v>510</v>
      </c>
      <c r="Y8934" s="20"/>
      <c r="Z8934" s="20">
        <v>46221.333333333336</v>
      </c>
      <c r="AA8934" s="19">
        <v>3</v>
      </c>
      <c r="AB8934" s="20">
        <v>46191.333333333336</v>
      </c>
      <c r="AC8934" s="19" t="s">
        <v>10446</v>
      </c>
      <c r="AE8934" s="19" t="s">
        <v>114</v>
      </c>
      <c r="AH8934" s="19" t="s">
        <v>114</v>
      </c>
      <c r="AK8934" s="19" t="s">
        <v>114</v>
      </c>
      <c r="AN8934" s="19" t="s">
        <v>130</v>
      </c>
      <c r="AQ8934" s="19">
        <v>114</v>
      </c>
      <c r="AR8934" s="19">
        <v>84</v>
      </c>
      <c r="AS8934" s="19">
        <v>30</v>
      </c>
      <c r="AT8934" s="19">
        <v>855</v>
      </c>
      <c r="AU8934" s="19" t="s">
        <v>115</v>
      </c>
      <c r="AV8934" s="19">
        <v>3005</v>
      </c>
      <c r="AW8934" s="19">
        <v>855</v>
      </c>
      <c r="AX8934" s="19">
        <v>1505</v>
      </c>
      <c r="AY8934" s="19">
        <v>50</v>
      </c>
    </row>
    <row r="8935" spans="1:51" x14ac:dyDescent="0.2">
      <c r="A8935" s="19" t="s">
        <v>72</v>
      </c>
      <c r="C8935" s="19" t="s">
        <v>101</v>
      </c>
      <c r="D8935" s="19" t="s">
        <v>102</v>
      </c>
      <c r="E8935" s="19" t="s">
        <v>103</v>
      </c>
      <c r="G8935" s="19" t="s">
        <v>12651</v>
      </c>
      <c r="I8935" s="19" t="s">
        <v>105</v>
      </c>
      <c r="J8935" s="19" t="s">
        <v>3050</v>
      </c>
      <c r="K8935" s="19" t="s">
        <v>11048</v>
      </c>
      <c r="L8935" s="19" t="s">
        <v>11049</v>
      </c>
      <c r="M8935" s="19" t="s">
        <v>12652</v>
      </c>
      <c r="N8935" s="19" t="s">
        <v>542</v>
      </c>
      <c r="S8935" s="19" t="s">
        <v>10444</v>
      </c>
      <c r="U8935" s="20">
        <v>46107.068106145831</v>
      </c>
      <c r="V8935" s="19" t="s">
        <v>12656</v>
      </c>
      <c r="W8935" s="19">
        <v>450</v>
      </c>
      <c r="Y8935" s="20"/>
      <c r="Z8935" s="20">
        <v>46249.333333333336</v>
      </c>
      <c r="AA8935" s="19">
        <v>4</v>
      </c>
      <c r="AB8935" s="20">
        <v>46219.333333333336</v>
      </c>
      <c r="AC8935" s="19" t="s">
        <v>10446</v>
      </c>
      <c r="AE8935" s="19" t="s">
        <v>114</v>
      </c>
      <c r="AH8935" s="19" t="s">
        <v>114</v>
      </c>
      <c r="AK8935" s="19" t="s">
        <v>114</v>
      </c>
      <c r="AN8935" s="19" t="s">
        <v>130</v>
      </c>
      <c r="AQ8935" s="19">
        <v>114</v>
      </c>
      <c r="AR8935" s="19">
        <v>84</v>
      </c>
      <c r="AS8935" s="19">
        <v>30</v>
      </c>
      <c r="AT8935" s="19">
        <v>855</v>
      </c>
      <c r="AU8935" s="19" t="s">
        <v>115</v>
      </c>
      <c r="AV8935" s="19">
        <v>3005</v>
      </c>
      <c r="AW8935" s="19">
        <v>855</v>
      </c>
      <c r="AX8935" s="19">
        <v>1505</v>
      </c>
      <c r="AY8935" s="19">
        <v>50</v>
      </c>
    </row>
    <row r="8936" spans="1:51" x14ac:dyDescent="0.2">
      <c r="A8936" s="19" t="s">
        <v>72</v>
      </c>
      <c r="C8936" s="19" t="s">
        <v>101</v>
      </c>
      <c r="D8936" s="19" t="s">
        <v>102</v>
      </c>
      <c r="E8936" s="19" t="s">
        <v>103</v>
      </c>
      <c r="G8936" s="19" t="s">
        <v>12651</v>
      </c>
      <c r="I8936" s="19" t="s">
        <v>105</v>
      </c>
      <c r="J8936" s="19" t="s">
        <v>3050</v>
      </c>
      <c r="K8936" s="19" t="s">
        <v>11048</v>
      </c>
      <c r="L8936" s="19" t="s">
        <v>11049</v>
      </c>
      <c r="M8936" s="19" t="s">
        <v>12652</v>
      </c>
      <c r="N8936" s="19" t="s">
        <v>542</v>
      </c>
      <c r="S8936" s="19" t="s">
        <v>10444</v>
      </c>
      <c r="U8936" s="20">
        <v>46107.068106145831</v>
      </c>
      <c r="V8936" s="19" t="s">
        <v>12657</v>
      </c>
      <c r="W8936" s="19">
        <v>420</v>
      </c>
      <c r="Y8936" s="20"/>
      <c r="Z8936" s="20">
        <v>46277.333333333336</v>
      </c>
      <c r="AA8936" s="19">
        <v>5</v>
      </c>
      <c r="AB8936" s="20">
        <v>46247.333333333336</v>
      </c>
      <c r="AC8936" s="19" t="s">
        <v>10446</v>
      </c>
      <c r="AE8936" s="19" t="s">
        <v>114</v>
      </c>
      <c r="AH8936" s="19" t="s">
        <v>114</v>
      </c>
      <c r="AK8936" s="19" t="s">
        <v>114</v>
      </c>
      <c r="AN8936" s="19" t="s">
        <v>130</v>
      </c>
      <c r="AQ8936" s="19">
        <v>114</v>
      </c>
      <c r="AR8936" s="19">
        <v>84</v>
      </c>
      <c r="AS8936" s="19">
        <v>30</v>
      </c>
      <c r="AT8936" s="19">
        <v>855</v>
      </c>
      <c r="AU8936" s="19" t="s">
        <v>115</v>
      </c>
      <c r="AV8936" s="19">
        <v>3005</v>
      </c>
      <c r="AW8936" s="19">
        <v>855</v>
      </c>
      <c r="AX8936" s="19">
        <v>1505</v>
      </c>
      <c r="AY8936" s="19">
        <v>50</v>
      </c>
    </row>
    <row r="8937" spans="1:51" x14ac:dyDescent="0.2">
      <c r="A8937" s="19" t="s">
        <v>72</v>
      </c>
      <c r="C8937" s="19" t="s">
        <v>101</v>
      </c>
      <c r="D8937" s="19" t="s">
        <v>102</v>
      </c>
      <c r="E8937" s="19" t="s">
        <v>103</v>
      </c>
      <c r="G8937" s="19" t="s">
        <v>12651</v>
      </c>
      <c r="I8937" s="19" t="s">
        <v>105</v>
      </c>
      <c r="J8937" s="19" t="s">
        <v>3050</v>
      </c>
      <c r="K8937" s="19" t="s">
        <v>11048</v>
      </c>
      <c r="L8937" s="19" t="s">
        <v>11049</v>
      </c>
      <c r="M8937" s="19" t="s">
        <v>12652</v>
      </c>
      <c r="N8937" s="19" t="s">
        <v>542</v>
      </c>
      <c r="S8937" s="19" t="s">
        <v>10444</v>
      </c>
      <c r="U8937" s="20">
        <v>46107.068106145831</v>
      </c>
      <c r="V8937" s="19" t="s">
        <v>12658</v>
      </c>
      <c r="W8937" s="19">
        <v>330</v>
      </c>
      <c r="Y8937" s="20"/>
      <c r="Z8937" s="20">
        <v>46305.333333333336</v>
      </c>
      <c r="AA8937" s="19">
        <v>6</v>
      </c>
      <c r="AB8937" s="20">
        <v>46275.333333333336</v>
      </c>
      <c r="AC8937" s="19" t="s">
        <v>10446</v>
      </c>
      <c r="AE8937" s="19" t="s">
        <v>114</v>
      </c>
      <c r="AH8937" s="19" t="s">
        <v>114</v>
      </c>
      <c r="AK8937" s="19" t="s">
        <v>114</v>
      </c>
      <c r="AN8937" s="19" t="s">
        <v>130</v>
      </c>
      <c r="AQ8937" s="19">
        <v>114</v>
      </c>
      <c r="AR8937" s="19">
        <v>84</v>
      </c>
      <c r="AS8937" s="19">
        <v>30</v>
      </c>
      <c r="AT8937" s="19">
        <v>855</v>
      </c>
      <c r="AU8937" s="19" t="s">
        <v>115</v>
      </c>
      <c r="AV8937" s="19">
        <v>3005</v>
      </c>
      <c r="AW8937" s="19">
        <v>855</v>
      </c>
      <c r="AX8937" s="19">
        <v>1505</v>
      </c>
      <c r="AY8937" s="19">
        <v>50</v>
      </c>
    </row>
    <row r="8938" spans="1:51" x14ac:dyDescent="0.2">
      <c r="A8938" s="19" t="s">
        <v>72</v>
      </c>
      <c r="C8938" s="19" t="s">
        <v>101</v>
      </c>
      <c r="D8938" s="19" t="s">
        <v>102</v>
      </c>
      <c r="E8938" s="19" t="s">
        <v>103</v>
      </c>
      <c r="G8938" s="19" t="s">
        <v>12659</v>
      </c>
      <c r="I8938" s="19" t="s">
        <v>105</v>
      </c>
      <c r="J8938" s="19" t="s">
        <v>3050</v>
      </c>
      <c r="K8938" s="19" t="s">
        <v>10565</v>
      </c>
      <c r="L8938" s="19" t="s">
        <v>10741</v>
      </c>
      <c r="M8938" s="19" t="s">
        <v>12660</v>
      </c>
      <c r="N8938" s="19" t="s">
        <v>10743</v>
      </c>
      <c r="S8938" s="19" t="s">
        <v>10444</v>
      </c>
      <c r="U8938" s="20">
        <v>46107.068106145831</v>
      </c>
      <c r="V8938" s="19" t="s">
        <v>12661</v>
      </c>
      <c r="W8938" s="19">
        <v>0</v>
      </c>
      <c r="Y8938" s="20"/>
      <c r="Z8938" s="20">
        <v>46165.333333333336</v>
      </c>
      <c r="AA8938" s="19">
        <v>1</v>
      </c>
      <c r="AB8938" s="20">
        <v>46135.333333333336</v>
      </c>
      <c r="AC8938" s="19" t="s">
        <v>10446</v>
      </c>
      <c r="AE8938" s="19" t="s">
        <v>114</v>
      </c>
      <c r="AH8938" s="19" t="s">
        <v>130</v>
      </c>
      <c r="AK8938" s="19" t="s">
        <v>130</v>
      </c>
      <c r="AN8938" s="19" t="s">
        <v>130</v>
      </c>
      <c r="AQ8938" s="19">
        <v>114</v>
      </c>
      <c r="AR8938" s="19">
        <v>84</v>
      </c>
      <c r="AS8938" s="19">
        <v>30</v>
      </c>
      <c r="AT8938" s="19">
        <v>855</v>
      </c>
      <c r="AU8938" s="19" t="s">
        <v>115</v>
      </c>
      <c r="AV8938" s="19">
        <v>3005</v>
      </c>
      <c r="AW8938" s="19">
        <v>855</v>
      </c>
      <c r="AX8938" s="19">
        <v>1505</v>
      </c>
      <c r="AY8938" s="19">
        <v>50</v>
      </c>
    </row>
    <row r="8939" spans="1:51" x14ac:dyDescent="0.2">
      <c r="A8939" s="19" t="s">
        <v>72</v>
      </c>
      <c r="C8939" s="19" t="s">
        <v>101</v>
      </c>
      <c r="D8939" s="19" t="s">
        <v>102</v>
      </c>
      <c r="E8939" s="19" t="s">
        <v>103</v>
      </c>
      <c r="G8939" s="19" t="s">
        <v>12659</v>
      </c>
      <c r="I8939" s="19" t="s">
        <v>105</v>
      </c>
      <c r="J8939" s="19" t="s">
        <v>3050</v>
      </c>
      <c r="K8939" s="19" t="s">
        <v>10565</v>
      </c>
      <c r="L8939" s="19" t="s">
        <v>10741</v>
      </c>
      <c r="M8939" s="19" t="s">
        <v>12660</v>
      </c>
      <c r="N8939" s="19" t="s">
        <v>10743</v>
      </c>
      <c r="S8939" s="19" t="s">
        <v>10444</v>
      </c>
      <c r="U8939" s="20">
        <v>46107.068106145831</v>
      </c>
      <c r="V8939" s="19" t="s">
        <v>12662</v>
      </c>
      <c r="W8939" s="19">
        <v>138</v>
      </c>
      <c r="Y8939" s="20"/>
      <c r="Z8939" s="20">
        <v>46193.333333333336</v>
      </c>
      <c r="AA8939" s="19">
        <v>2</v>
      </c>
      <c r="AB8939" s="20">
        <v>46163.333333333336</v>
      </c>
      <c r="AC8939" s="19" t="s">
        <v>10446</v>
      </c>
      <c r="AE8939" s="19" t="s">
        <v>114</v>
      </c>
      <c r="AH8939" s="19" t="s">
        <v>130</v>
      </c>
      <c r="AK8939" s="19" t="s">
        <v>130</v>
      </c>
      <c r="AN8939" s="19" t="s">
        <v>130</v>
      </c>
      <c r="AQ8939" s="19">
        <v>114</v>
      </c>
      <c r="AR8939" s="19">
        <v>84</v>
      </c>
      <c r="AS8939" s="19">
        <v>30</v>
      </c>
      <c r="AT8939" s="19">
        <v>855</v>
      </c>
      <c r="AU8939" s="19" t="s">
        <v>115</v>
      </c>
      <c r="AV8939" s="19">
        <v>3005</v>
      </c>
      <c r="AW8939" s="19">
        <v>855</v>
      </c>
      <c r="AX8939" s="19">
        <v>1505</v>
      </c>
      <c r="AY8939" s="19">
        <v>50</v>
      </c>
    </row>
    <row r="8940" spans="1:51" x14ac:dyDescent="0.2">
      <c r="A8940" s="19" t="s">
        <v>72</v>
      </c>
      <c r="C8940" s="19" t="s">
        <v>101</v>
      </c>
      <c r="D8940" s="19" t="s">
        <v>102</v>
      </c>
      <c r="E8940" s="19" t="s">
        <v>103</v>
      </c>
      <c r="G8940" s="19" t="s">
        <v>12659</v>
      </c>
      <c r="I8940" s="19" t="s">
        <v>105</v>
      </c>
      <c r="J8940" s="19" t="s">
        <v>3050</v>
      </c>
      <c r="K8940" s="19" t="s">
        <v>10565</v>
      </c>
      <c r="L8940" s="19" t="s">
        <v>10741</v>
      </c>
      <c r="M8940" s="19" t="s">
        <v>12660</v>
      </c>
      <c r="N8940" s="19" t="s">
        <v>10743</v>
      </c>
      <c r="S8940" s="19" t="s">
        <v>10444</v>
      </c>
      <c r="U8940" s="20">
        <v>46107.068106145831</v>
      </c>
      <c r="V8940" s="19" t="s">
        <v>12663</v>
      </c>
      <c r="W8940" s="19">
        <v>0</v>
      </c>
      <c r="Y8940" s="20"/>
      <c r="Z8940" s="20">
        <v>46221.333333333336</v>
      </c>
      <c r="AA8940" s="19">
        <v>3</v>
      </c>
      <c r="AB8940" s="20">
        <v>46191.333333333336</v>
      </c>
      <c r="AC8940" s="19" t="s">
        <v>10446</v>
      </c>
      <c r="AE8940" s="19" t="s">
        <v>114</v>
      </c>
      <c r="AH8940" s="19" t="s">
        <v>130</v>
      </c>
      <c r="AK8940" s="19" t="s">
        <v>130</v>
      </c>
      <c r="AN8940" s="19" t="s">
        <v>130</v>
      </c>
      <c r="AQ8940" s="19">
        <v>114</v>
      </c>
      <c r="AR8940" s="19">
        <v>84</v>
      </c>
      <c r="AS8940" s="19">
        <v>30</v>
      </c>
      <c r="AT8940" s="19">
        <v>855</v>
      </c>
      <c r="AU8940" s="19" t="s">
        <v>115</v>
      </c>
      <c r="AV8940" s="19">
        <v>3005</v>
      </c>
      <c r="AW8940" s="19">
        <v>855</v>
      </c>
      <c r="AX8940" s="19">
        <v>1505</v>
      </c>
      <c r="AY8940" s="19">
        <v>50</v>
      </c>
    </row>
    <row r="8941" spans="1:51" x14ac:dyDescent="0.2">
      <c r="A8941" s="19" t="s">
        <v>72</v>
      </c>
      <c r="C8941" s="19" t="s">
        <v>101</v>
      </c>
      <c r="D8941" s="19" t="s">
        <v>102</v>
      </c>
      <c r="E8941" s="19" t="s">
        <v>103</v>
      </c>
      <c r="G8941" s="19" t="s">
        <v>12659</v>
      </c>
      <c r="I8941" s="19" t="s">
        <v>105</v>
      </c>
      <c r="J8941" s="19" t="s">
        <v>3050</v>
      </c>
      <c r="K8941" s="19" t="s">
        <v>10565</v>
      </c>
      <c r="L8941" s="19" t="s">
        <v>10741</v>
      </c>
      <c r="M8941" s="19" t="s">
        <v>12660</v>
      </c>
      <c r="N8941" s="19" t="s">
        <v>10743</v>
      </c>
      <c r="S8941" s="19" t="s">
        <v>10444</v>
      </c>
      <c r="U8941" s="20">
        <v>46107.068106145831</v>
      </c>
      <c r="V8941" s="19" t="s">
        <v>12664</v>
      </c>
      <c r="W8941" s="19">
        <v>322</v>
      </c>
      <c r="Y8941" s="20"/>
      <c r="Z8941" s="20">
        <v>46249.333333333336</v>
      </c>
      <c r="AA8941" s="19">
        <v>4</v>
      </c>
      <c r="AB8941" s="20">
        <v>46219.333333333336</v>
      </c>
      <c r="AC8941" s="19" t="s">
        <v>10446</v>
      </c>
      <c r="AE8941" s="19" t="s">
        <v>114</v>
      </c>
      <c r="AH8941" s="19" t="s">
        <v>130</v>
      </c>
      <c r="AK8941" s="19" t="s">
        <v>130</v>
      </c>
      <c r="AN8941" s="19" t="s">
        <v>130</v>
      </c>
      <c r="AQ8941" s="19">
        <v>114</v>
      </c>
      <c r="AR8941" s="19">
        <v>84</v>
      </c>
      <c r="AS8941" s="19">
        <v>30</v>
      </c>
      <c r="AT8941" s="19">
        <v>855</v>
      </c>
      <c r="AU8941" s="19" t="s">
        <v>115</v>
      </c>
      <c r="AV8941" s="19">
        <v>3005</v>
      </c>
      <c r="AW8941" s="19">
        <v>855</v>
      </c>
      <c r="AX8941" s="19">
        <v>1505</v>
      </c>
      <c r="AY8941" s="19">
        <v>50</v>
      </c>
    </row>
    <row r="8942" spans="1:51" x14ac:dyDescent="0.2">
      <c r="A8942" s="19" t="s">
        <v>72</v>
      </c>
      <c r="C8942" s="19" t="s">
        <v>101</v>
      </c>
      <c r="D8942" s="19" t="s">
        <v>102</v>
      </c>
      <c r="E8942" s="19" t="s">
        <v>103</v>
      </c>
      <c r="G8942" s="19" t="s">
        <v>12659</v>
      </c>
      <c r="I8942" s="19" t="s">
        <v>105</v>
      </c>
      <c r="J8942" s="19" t="s">
        <v>3050</v>
      </c>
      <c r="K8942" s="19" t="s">
        <v>10565</v>
      </c>
      <c r="L8942" s="19" t="s">
        <v>10741</v>
      </c>
      <c r="M8942" s="19" t="s">
        <v>12660</v>
      </c>
      <c r="N8942" s="19" t="s">
        <v>10743</v>
      </c>
      <c r="S8942" s="19" t="s">
        <v>10444</v>
      </c>
      <c r="U8942" s="20">
        <v>46107.068106145831</v>
      </c>
      <c r="V8942" s="19" t="s">
        <v>12665</v>
      </c>
      <c r="W8942" s="19">
        <v>0</v>
      </c>
      <c r="Y8942" s="20"/>
      <c r="Z8942" s="20">
        <v>46277.333333333336</v>
      </c>
      <c r="AA8942" s="19">
        <v>5</v>
      </c>
      <c r="AB8942" s="20">
        <v>46247.333333333336</v>
      </c>
      <c r="AC8942" s="19" t="s">
        <v>10446</v>
      </c>
      <c r="AE8942" s="19" t="s">
        <v>114</v>
      </c>
      <c r="AH8942" s="19" t="s">
        <v>130</v>
      </c>
      <c r="AK8942" s="19" t="s">
        <v>130</v>
      </c>
      <c r="AN8942" s="19" t="s">
        <v>130</v>
      </c>
      <c r="AQ8942" s="19">
        <v>114</v>
      </c>
      <c r="AR8942" s="19">
        <v>84</v>
      </c>
      <c r="AS8942" s="19">
        <v>30</v>
      </c>
      <c r="AT8942" s="19">
        <v>855</v>
      </c>
      <c r="AU8942" s="19" t="s">
        <v>115</v>
      </c>
      <c r="AV8942" s="19">
        <v>3005</v>
      </c>
      <c r="AW8942" s="19">
        <v>855</v>
      </c>
      <c r="AX8942" s="19">
        <v>1505</v>
      </c>
      <c r="AY8942" s="19">
        <v>50</v>
      </c>
    </row>
    <row r="8943" spans="1:51" x14ac:dyDescent="0.2">
      <c r="A8943" s="19" t="s">
        <v>72</v>
      </c>
      <c r="C8943" s="19" t="s">
        <v>101</v>
      </c>
      <c r="D8943" s="19" t="s">
        <v>102</v>
      </c>
      <c r="E8943" s="19" t="s">
        <v>103</v>
      </c>
      <c r="G8943" s="19" t="s">
        <v>12659</v>
      </c>
      <c r="I8943" s="19" t="s">
        <v>105</v>
      </c>
      <c r="J8943" s="19" t="s">
        <v>3050</v>
      </c>
      <c r="K8943" s="19" t="s">
        <v>10565</v>
      </c>
      <c r="L8943" s="19" t="s">
        <v>10741</v>
      </c>
      <c r="M8943" s="19" t="s">
        <v>12660</v>
      </c>
      <c r="N8943" s="19" t="s">
        <v>10743</v>
      </c>
      <c r="S8943" s="19" t="s">
        <v>10444</v>
      </c>
      <c r="U8943" s="20">
        <v>46107.068106145831</v>
      </c>
      <c r="V8943" s="19" t="s">
        <v>12666</v>
      </c>
      <c r="W8943" s="19">
        <v>0</v>
      </c>
      <c r="Y8943" s="20"/>
      <c r="Z8943" s="20">
        <v>46305.333333333336</v>
      </c>
      <c r="AA8943" s="19">
        <v>6</v>
      </c>
      <c r="AB8943" s="20">
        <v>46275.333333333336</v>
      </c>
      <c r="AC8943" s="19" t="s">
        <v>10446</v>
      </c>
      <c r="AE8943" s="19" t="s">
        <v>114</v>
      </c>
      <c r="AH8943" s="19" t="s">
        <v>130</v>
      </c>
      <c r="AK8943" s="19" t="s">
        <v>130</v>
      </c>
      <c r="AN8943" s="19" t="s">
        <v>130</v>
      </c>
      <c r="AQ8943" s="19">
        <v>114</v>
      </c>
      <c r="AR8943" s="19">
        <v>84</v>
      </c>
      <c r="AS8943" s="19">
        <v>30</v>
      </c>
      <c r="AT8943" s="19">
        <v>855</v>
      </c>
      <c r="AU8943" s="19" t="s">
        <v>115</v>
      </c>
      <c r="AV8943" s="19">
        <v>3005</v>
      </c>
      <c r="AW8943" s="19">
        <v>855</v>
      </c>
      <c r="AX8943" s="19">
        <v>1505</v>
      </c>
      <c r="AY8943" s="19">
        <v>50</v>
      </c>
    </row>
    <row r="8944" spans="1:51" x14ac:dyDescent="0.2">
      <c r="A8944" s="19" t="s">
        <v>72</v>
      </c>
      <c r="C8944" s="19" t="s">
        <v>101</v>
      </c>
      <c r="D8944" s="19" t="s">
        <v>102</v>
      </c>
      <c r="E8944" s="19" t="s">
        <v>103</v>
      </c>
      <c r="G8944" s="19" t="s">
        <v>12667</v>
      </c>
      <c r="I8944" s="19" t="s">
        <v>105</v>
      </c>
      <c r="J8944" s="19" t="s">
        <v>3050</v>
      </c>
      <c r="K8944" s="19" t="s">
        <v>12668</v>
      </c>
      <c r="L8944" s="19" t="s">
        <v>12669</v>
      </c>
      <c r="M8944" s="19" t="s">
        <v>12670</v>
      </c>
      <c r="N8944" s="19" t="s">
        <v>9703</v>
      </c>
      <c r="S8944" s="19" t="s">
        <v>10444</v>
      </c>
      <c r="U8944" s="20">
        <v>46107.068106157407</v>
      </c>
      <c r="V8944" s="19" t="s">
        <v>12671</v>
      </c>
      <c r="W8944" s="19">
        <v>0</v>
      </c>
      <c r="Y8944" s="20"/>
      <c r="Z8944" s="20">
        <v>46168.291666666664</v>
      </c>
      <c r="AA8944" s="19">
        <v>1</v>
      </c>
      <c r="AB8944" s="20">
        <v>46138.291666666664</v>
      </c>
      <c r="AC8944" s="19" t="s">
        <v>10446</v>
      </c>
      <c r="AE8944" s="19" t="s">
        <v>114</v>
      </c>
      <c r="AH8944" s="19" t="s">
        <v>130</v>
      </c>
      <c r="AK8944" s="19" t="s">
        <v>130</v>
      </c>
      <c r="AN8944" s="19" t="s">
        <v>130</v>
      </c>
      <c r="AQ8944" s="19">
        <v>114</v>
      </c>
      <c r="AR8944" s="19">
        <v>84</v>
      </c>
      <c r="AS8944" s="19">
        <v>30</v>
      </c>
      <c r="AT8944" s="19">
        <v>855</v>
      </c>
      <c r="AU8944" s="19" t="s">
        <v>115</v>
      </c>
      <c r="AV8944" s="19">
        <v>3005</v>
      </c>
      <c r="AW8944" s="19">
        <v>855</v>
      </c>
      <c r="AX8944" s="19">
        <v>1505</v>
      </c>
      <c r="AY8944" s="19">
        <v>50</v>
      </c>
    </row>
    <row r="8945" spans="1:51" x14ac:dyDescent="0.2">
      <c r="A8945" s="19" t="s">
        <v>72</v>
      </c>
      <c r="C8945" s="19" t="s">
        <v>101</v>
      </c>
      <c r="D8945" s="19" t="s">
        <v>102</v>
      </c>
      <c r="E8945" s="19" t="s">
        <v>103</v>
      </c>
      <c r="G8945" s="19" t="s">
        <v>12667</v>
      </c>
      <c r="I8945" s="19" t="s">
        <v>105</v>
      </c>
      <c r="J8945" s="19" t="s">
        <v>3050</v>
      </c>
      <c r="K8945" s="19" t="s">
        <v>12668</v>
      </c>
      <c r="L8945" s="19" t="s">
        <v>12669</v>
      </c>
      <c r="M8945" s="19" t="s">
        <v>12670</v>
      </c>
      <c r="N8945" s="19" t="s">
        <v>9703</v>
      </c>
      <c r="S8945" s="19" t="s">
        <v>10444</v>
      </c>
      <c r="U8945" s="20">
        <v>46107.068106157407</v>
      </c>
      <c r="V8945" s="19" t="s">
        <v>12672</v>
      </c>
      <c r="W8945" s="19">
        <v>0</v>
      </c>
      <c r="Y8945" s="20"/>
      <c r="Z8945" s="20">
        <v>46196.291666666664</v>
      </c>
      <c r="AA8945" s="19">
        <v>2</v>
      </c>
      <c r="AB8945" s="20">
        <v>46166.291666666664</v>
      </c>
      <c r="AC8945" s="19" t="s">
        <v>10446</v>
      </c>
      <c r="AE8945" s="19" t="s">
        <v>114</v>
      </c>
      <c r="AH8945" s="19" t="s">
        <v>130</v>
      </c>
      <c r="AK8945" s="19" t="s">
        <v>130</v>
      </c>
      <c r="AN8945" s="19" t="s">
        <v>130</v>
      </c>
      <c r="AQ8945" s="19">
        <v>114</v>
      </c>
      <c r="AR8945" s="19">
        <v>84</v>
      </c>
      <c r="AS8945" s="19">
        <v>30</v>
      </c>
      <c r="AT8945" s="19">
        <v>855</v>
      </c>
      <c r="AU8945" s="19" t="s">
        <v>115</v>
      </c>
      <c r="AV8945" s="19">
        <v>3005</v>
      </c>
      <c r="AW8945" s="19">
        <v>855</v>
      </c>
      <c r="AX8945" s="19">
        <v>1505</v>
      </c>
      <c r="AY8945" s="19">
        <v>50</v>
      </c>
    </row>
    <row r="8946" spans="1:51" x14ac:dyDescent="0.2">
      <c r="A8946" s="19" t="s">
        <v>72</v>
      </c>
      <c r="C8946" s="19" t="s">
        <v>101</v>
      </c>
      <c r="D8946" s="19" t="s">
        <v>102</v>
      </c>
      <c r="E8946" s="19" t="s">
        <v>103</v>
      </c>
      <c r="G8946" s="19" t="s">
        <v>12667</v>
      </c>
      <c r="I8946" s="19" t="s">
        <v>105</v>
      </c>
      <c r="J8946" s="19" t="s">
        <v>3050</v>
      </c>
      <c r="K8946" s="19" t="s">
        <v>12668</v>
      </c>
      <c r="L8946" s="19" t="s">
        <v>12669</v>
      </c>
      <c r="M8946" s="19" t="s">
        <v>12670</v>
      </c>
      <c r="N8946" s="19" t="s">
        <v>9703</v>
      </c>
      <c r="S8946" s="19" t="s">
        <v>10444</v>
      </c>
      <c r="U8946" s="20">
        <v>46107.068106157407</v>
      </c>
      <c r="V8946" s="19" t="s">
        <v>12673</v>
      </c>
      <c r="W8946" s="19">
        <v>0</v>
      </c>
      <c r="Y8946" s="20"/>
      <c r="Z8946" s="20">
        <v>46224.291666666664</v>
      </c>
      <c r="AA8946" s="19">
        <v>3</v>
      </c>
      <c r="AB8946" s="20">
        <v>46194.291666666664</v>
      </c>
      <c r="AC8946" s="19" t="s">
        <v>10446</v>
      </c>
      <c r="AE8946" s="19" t="s">
        <v>114</v>
      </c>
      <c r="AH8946" s="19" t="s">
        <v>130</v>
      </c>
      <c r="AK8946" s="19" t="s">
        <v>130</v>
      </c>
      <c r="AN8946" s="19" t="s">
        <v>130</v>
      </c>
      <c r="AQ8946" s="19">
        <v>114</v>
      </c>
      <c r="AR8946" s="19">
        <v>84</v>
      </c>
      <c r="AS8946" s="19">
        <v>30</v>
      </c>
      <c r="AT8946" s="19">
        <v>855</v>
      </c>
      <c r="AU8946" s="19" t="s">
        <v>115</v>
      </c>
      <c r="AV8946" s="19">
        <v>3005</v>
      </c>
      <c r="AW8946" s="19">
        <v>855</v>
      </c>
      <c r="AX8946" s="19">
        <v>1505</v>
      </c>
      <c r="AY8946" s="19">
        <v>50</v>
      </c>
    </row>
    <row r="8947" spans="1:51" x14ac:dyDescent="0.2">
      <c r="A8947" s="19" t="s">
        <v>72</v>
      </c>
      <c r="C8947" s="19" t="s">
        <v>101</v>
      </c>
      <c r="D8947" s="19" t="s">
        <v>102</v>
      </c>
      <c r="E8947" s="19" t="s">
        <v>103</v>
      </c>
      <c r="G8947" s="19" t="s">
        <v>12667</v>
      </c>
      <c r="I8947" s="19" t="s">
        <v>105</v>
      </c>
      <c r="J8947" s="19" t="s">
        <v>3050</v>
      </c>
      <c r="K8947" s="19" t="s">
        <v>12668</v>
      </c>
      <c r="L8947" s="19" t="s">
        <v>12669</v>
      </c>
      <c r="M8947" s="19" t="s">
        <v>12670</v>
      </c>
      <c r="N8947" s="19" t="s">
        <v>9703</v>
      </c>
      <c r="S8947" s="19" t="s">
        <v>10444</v>
      </c>
      <c r="U8947" s="20">
        <v>46107.068106157407</v>
      </c>
      <c r="V8947" s="19" t="s">
        <v>12674</v>
      </c>
      <c r="W8947" s="19">
        <v>0</v>
      </c>
      <c r="Y8947" s="20"/>
      <c r="Z8947" s="20">
        <v>46252.291666666664</v>
      </c>
      <c r="AA8947" s="19">
        <v>4</v>
      </c>
      <c r="AB8947" s="20">
        <v>46222.291666666664</v>
      </c>
      <c r="AC8947" s="19" t="s">
        <v>10446</v>
      </c>
      <c r="AE8947" s="19" t="s">
        <v>114</v>
      </c>
      <c r="AH8947" s="19" t="s">
        <v>130</v>
      </c>
      <c r="AK8947" s="19" t="s">
        <v>130</v>
      </c>
      <c r="AN8947" s="19" t="s">
        <v>130</v>
      </c>
      <c r="AQ8947" s="19">
        <v>114</v>
      </c>
      <c r="AR8947" s="19">
        <v>84</v>
      </c>
      <c r="AS8947" s="19">
        <v>30</v>
      </c>
      <c r="AT8947" s="19">
        <v>855</v>
      </c>
      <c r="AU8947" s="19" t="s">
        <v>115</v>
      </c>
      <c r="AV8947" s="19">
        <v>3005</v>
      </c>
      <c r="AW8947" s="19">
        <v>855</v>
      </c>
      <c r="AX8947" s="19">
        <v>1505</v>
      </c>
      <c r="AY8947" s="19">
        <v>50</v>
      </c>
    </row>
    <row r="8948" spans="1:51" x14ac:dyDescent="0.2">
      <c r="A8948" s="19" t="s">
        <v>72</v>
      </c>
      <c r="C8948" s="19" t="s">
        <v>101</v>
      </c>
      <c r="D8948" s="19" t="s">
        <v>102</v>
      </c>
      <c r="E8948" s="19" t="s">
        <v>103</v>
      </c>
      <c r="G8948" s="19" t="s">
        <v>12667</v>
      </c>
      <c r="I8948" s="19" t="s">
        <v>105</v>
      </c>
      <c r="J8948" s="19" t="s">
        <v>3050</v>
      </c>
      <c r="K8948" s="19" t="s">
        <v>12668</v>
      </c>
      <c r="L8948" s="19" t="s">
        <v>12669</v>
      </c>
      <c r="M8948" s="19" t="s">
        <v>12670</v>
      </c>
      <c r="N8948" s="19" t="s">
        <v>9703</v>
      </c>
      <c r="S8948" s="19" t="s">
        <v>10444</v>
      </c>
      <c r="U8948" s="20">
        <v>46107.068106157407</v>
      </c>
      <c r="V8948" s="19" t="s">
        <v>12675</v>
      </c>
      <c r="W8948" s="19">
        <v>0</v>
      </c>
      <c r="Y8948" s="20"/>
      <c r="Z8948" s="20">
        <v>46280.291666666664</v>
      </c>
      <c r="AA8948" s="19">
        <v>5</v>
      </c>
      <c r="AB8948" s="20">
        <v>46250.291666666664</v>
      </c>
      <c r="AC8948" s="19" t="s">
        <v>10446</v>
      </c>
      <c r="AE8948" s="19" t="s">
        <v>114</v>
      </c>
      <c r="AH8948" s="19" t="s">
        <v>130</v>
      </c>
      <c r="AK8948" s="19" t="s">
        <v>130</v>
      </c>
      <c r="AN8948" s="19" t="s">
        <v>130</v>
      </c>
      <c r="AQ8948" s="19">
        <v>114</v>
      </c>
      <c r="AR8948" s="19">
        <v>84</v>
      </c>
      <c r="AS8948" s="19">
        <v>30</v>
      </c>
      <c r="AT8948" s="19">
        <v>855</v>
      </c>
      <c r="AU8948" s="19" t="s">
        <v>115</v>
      </c>
      <c r="AV8948" s="19">
        <v>3005</v>
      </c>
      <c r="AW8948" s="19">
        <v>855</v>
      </c>
      <c r="AX8948" s="19">
        <v>1505</v>
      </c>
      <c r="AY8948" s="19">
        <v>50</v>
      </c>
    </row>
    <row r="8949" spans="1:51" x14ac:dyDescent="0.2">
      <c r="A8949" s="19" t="s">
        <v>72</v>
      </c>
      <c r="C8949" s="19" t="s">
        <v>101</v>
      </c>
      <c r="D8949" s="19" t="s">
        <v>102</v>
      </c>
      <c r="E8949" s="19" t="s">
        <v>103</v>
      </c>
      <c r="G8949" s="19" t="s">
        <v>12667</v>
      </c>
      <c r="I8949" s="19" t="s">
        <v>105</v>
      </c>
      <c r="J8949" s="19" t="s">
        <v>3050</v>
      </c>
      <c r="K8949" s="19" t="s">
        <v>12668</v>
      </c>
      <c r="L8949" s="19" t="s">
        <v>12669</v>
      </c>
      <c r="M8949" s="19" t="s">
        <v>12670</v>
      </c>
      <c r="N8949" s="19" t="s">
        <v>9703</v>
      </c>
      <c r="S8949" s="19" t="s">
        <v>10444</v>
      </c>
      <c r="U8949" s="20">
        <v>46107.068106157407</v>
      </c>
      <c r="V8949" s="19" t="s">
        <v>12676</v>
      </c>
      <c r="W8949" s="19">
        <v>0</v>
      </c>
      <c r="Y8949" s="20"/>
      <c r="Z8949" s="20">
        <v>46308.291666666664</v>
      </c>
      <c r="AA8949" s="19">
        <v>6</v>
      </c>
      <c r="AB8949" s="20">
        <v>46278.291666666664</v>
      </c>
      <c r="AC8949" s="19" t="s">
        <v>10446</v>
      </c>
      <c r="AE8949" s="19" t="s">
        <v>114</v>
      </c>
      <c r="AH8949" s="19" t="s">
        <v>130</v>
      </c>
      <c r="AK8949" s="19" t="s">
        <v>130</v>
      </c>
      <c r="AN8949" s="19" t="s">
        <v>130</v>
      </c>
      <c r="AQ8949" s="19">
        <v>114</v>
      </c>
      <c r="AR8949" s="19">
        <v>84</v>
      </c>
      <c r="AS8949" s="19">
        <v>30</v>
      </c>
      <c r="AT8949" s="19">
        <v>855</v>
      </c>
      <c r="AU8949" s="19" t="s">
        <v>115</v>
      </c>
      <c r="AV8949" s="19">
        <v>3005</v>
      </c>
      <c r="AW8949" s="19">
        <v>855</v>
      </c>
      <c r="AX8949" s="19">
        <v>1505</v>
      </c>
      <c r="AY8949" s="19">
        <v>50</v>
      </c>
    </row>
    <row r="8950" spans="1:51" x14ac:dyDescent="0.2">
      <c r="A8950" s="19" t="s">
        <v>72</v>
      </c>
      <c r="C8950" s="19" t="s">
        <v>101</v>
      </c>
      <c r="D8950" s="19" t="s">
        <v>102</v>
      </c>
      <c r="E8950" s="19" t="s">
        <v>103</v>
      </c>
      <c r="G8950" s="19" t="s">
        <v>12677</v>
      </c>
      <c r="I8950" s="19" t="s">
        <v>105</v>
      </c>
      <c r="J8950" s="19" t="s">
        <v>3050</v>
      </c>
      <c r="K8950" s="19" t="s">
        <v>10453</v>
      </c>
      <c r="L8950" s="19" t="s">
        <v>12001</v>
      </c>
      <c r="M8950" s="19" t="s">
        <v>12678</v>
      </c>
      <c r="N8950" s="19" t="s">
        <v>11060</v>
      </c>
      <c r="S8950" s="19" t="s">
        <v>10444</v>
      </c>
      <c r="U8950" s="20">
        <v>46107.068106157407</v>
      </c>
      <c r="V8950" s="19" t="s">
        <v>12679</v>
      </c>
      <c r="W8950" s="19">
        <v>90</v>
      </c>
      <c r="Y8950" s="20"/>
      <c r="Z8950" s="20">
        <v>46165.333333333336</v>
      </c>
      <c r="AA8950" s="19">
        <v>1</v>
      </c>
      <c r="AB8950" s="20">
        <v>46135.333333333336</v>
      </c>
      <c r="AC8950" s="19" t="s">
        <v>10446</v>
      </c>
      <c r="AE8950" s="19" t="s">
        <v>114</v>
      </c>
      <c r="AH8950" s="19" t="s">
        <v>130</v>
      </c>
      <c r="AK8950" s="19" t="s">
        <v>130</v>
      </c>
      <c r="AN8950" s="19" t="s">
        <v>114</v>
      </c>
      <c r="AQ8950" s="19">
        <v>114</v>
      </c>
      <c r="AR8950" s="19">
        <v>84</v>
      </c>
      <c r="AS8950" s="19">
        <v>30</v>
      </c>
      <c r="AT8950" s="19">
        <v>855</v>
      </c>
      <c r="AU8950" s="19" t="s">
        <v>115</v>
      </c>
      <c r="AV8950" s="19">
        <v>3005</v>
      </c>
      <c r="AW8950" s="19">
        <v>855</v>
      </c>
      <c r="AX8950" s="19">
        <v>1505</v>
      </c>
      <c r="AY8950" s="19">
        <v>50</v>
      </c>
    </row>
    <row r="8951" spans="1:51" x14ac:dyDescent="0.2">
      <c r="A8951" s="19" t="s">
        <v>72</v>
      </c>
      <c r="C8951" s="19" t="s">
        <v>101</v>
      </c>
      <c r="D8951" s="19" t="s">
        <v>102</v>
      </c>
      <c r="E8951" s="19" t="s">
        <v>103</v>
      </c>
      <c r="G8951" s="19" t="s">
        <v>12677</v>
      </c>
      <c r="I8951" s="19" t="s">
        <v>105</v>
      </c>
      <c r="J8951" s="19" t="s">
        <v>3050</v>
      </c>
      <c r="K8951" s="19" t="s">
        <v>10453</v>
      </c>
      <c r="L8951" s="19" t="s">
        <v>12001</v>
      </c>
      <c r="M8951" s="19" t="s">
        <v>12678</v>
      </c>
      <c r="N8951" s="19" t="s">
        <v>11060</v>
      </c>
      <c r="S8951" s="19" t="s">
        <v>10444</v>
      </c>
      <c r="U8951" s="20">
        <v>46107.068106157407</v>
      </c>
      <c r="V8951" s="19" t="s">
        <v>12680</v>
      </c>
      <c r="W8951" s="19">
        <v>0</v>
      </c>
      <c r="Y8951" s="20"/>
      <c r="Z8951" s="20">
        <v>46193.333333333336</v>
      </c>
      <c r="AA8951" s="19">
        <v>2</v>
      </c>
      <c r="AB8951" s="20">
        <v>46163.333333333336</v>
      </c>
      <c r="AC8951" s="19" t="s">
        <v>10446</v>
      </c>
      <c r="AE8951" s="19" t="s">
        <v>114</v>
      </c>
      <c r="AH8951" s="19" t="s">
        <v>130</v>
      </c>
      <c r="AK8951" s="19" t="s">
        <v>130</v>
      </c>
      <c r="AN8951" s="19" t="s">
        <v>114</v>
      </c>
      <c r="AQ8951" s="19">
        <v>114</v>
      </c>
      <c r="AR8951" s="19">
        <v>84</v>
      </c>
      <c r="AS8951" s="19">
        <v>30</v>
      </c>
      <c r="AT8951" s="19">
        <v>855</v>
      </c>
      <c r="AU8951" s="19" t="s">
        <v>115</v>
      </c>
      <c r="AV8951" s="19">
        <v>3005</v>
      </c>
      <c r="AW8951" s="19">
        <v>855</v>
      </c>
      <c r="AX8951" s="19">
        <v>1505</v>
      </c>
      <c r="AY8951" s="19">
        <v>50</v>
      </c>
    </row>
    <row r="8952" spans="1:51" x14ac:dyDescent="0.2">
      <c r="A8952" s="19" t="s">
        <v>72</v>
      </c>
      <c r="C8952" s="19" t="s">
        <v>101</v>
      </c>
      <c r="D8952" s="19" t="s">
        <v>102</v>
      </c>
      <c r="E8952" s="19" t="s">
        <v>103</v>
      </c>
      <c r="G8952" s="19" t="s">
        <v>12677</v>
      </c>
      <c r="I8952" s="19" t="s">
        <v>105</v>
      </c>
      <c r="J8952" s="19" t="s">
        <v>3050</v>
      </c>
      <c r="K8952" s="19" t="s">
        <v>10453</v>
      </c>
      <c r="L8952" s="19" t="s">
        <v>12001</v>
      </c>
      <c r="M8952" s="19" t="s">
        <v>12678</v>
      </c>
      <c r="N8952" s="19" t="s">
        <v>11060</v>
      </c>
      <c r="S8952" s="19" t="s">
        <v>10444</v>
      </c>
      <c r="U8952" s="20">
        <v>46107.068106157407</v>
      </c>
      <c r="V8952" s="19" t="s">
        <v>12681</v>
      </c>
      <c r="W8952" s="19">
        <v>0</v>
      </c>
      <c r="Y8952" s="20"/>
      <c r="Z8952" s="20">
        <v>46221.333333333336</v>
      </c>
      <c r="AA8952" s="19">
        <v>3</v>
      </c>
      <c r="AB8952" s="20">
        <v>46191.333333333336</v>
      </c>
      <c r="AC8952" s="19" t="s">
        <v>10446</v>
      </c>
      <c r="AE8952" s="19" t="s">
        <v>114</v>
      </c>
      <c r="AH8952" s="19" t="s">
        <v>130</v>
      </c>
      <c r="AK8952" s="19" t="s">
        <v>130</v>
      </c>
      <c r="AN8952" s="19" t="s">
        <v>114</v>
      </c>
      <c r="AQ8952" s="19">
        <v>114</v>
      </c>
      <c r="AR8952" s="19">
        <v>84</v>
      </c>
      <c r="AS8952" s="19">
        <v>30</v>
      </c>
      <c r="AT8952" s="19">
        <v>855</v>
      </c>
      <c r="AU8952" s="19" t="s">
        <v>115</v>
      </c>
      <c r="AV8952" s="19">
        <v>3005</v>
      </c>
      <c r="AW8952" s="19">
        <v>855</v>
      </c>
      <c r="AX8952" s="19">
        <v>1505</v>
      </c>
      <c r="AY8952" s="19">
        <v>50</v>
      </c>
    </row>
    <row r="8953" spans="1:51" x14ac:dyDescent="0.2">
      <c r="A8953" s="19" t="s">
        <v>72</v>
      </c>
      <c r="C8953" s="19" t="s">
        <v>101</v>
      </c>
      <c r="D8953" s="19" t="s">
        <v>102</v>
      </c>
      <c r="E8953" s="19" t="s">
        <v>103</v>
      </c>
      <c r="G8953" s="19" t="s">
        <v>12677</v>
      </c>
      <c r="I8953" s="19" t="s">
        <v>105</v>
      </c>
      <c r="J8953" s="19" t="s">
        <v>3050</v>
      </c>
      <c r="K8953" s="19" t="s">
        <v>10453</v>
      </c>
      <c r="L8953" s="19" t="s">
        <v>12001</v>
      </c>
      <c r="M8953" s="19" t="s">
        <v>12678</v>
      </c>
      <c r="N8953" s="19" t="s">
        <v>11060</v>
      </c>
      <c r="S8953" s="19" t="s">
        <v>10444</v>
      </c>
      <c r="U8953" s="20">
        <v>46107.068106157407</v>
      </c>
      <c r="V8953" s="19" t="s">
        <v>12682</v>
      </c>
      <c r="W8953" s="19">
        <v>0</v>
      </c>
      <c r="Y8953" s="20"/>
      <c r="Z8953" s="20">
        <v>46249.333333333336</v>
      </c>
      <c r="AA8953" s="19">
        <v>4</v>
      </c>
      <c r="AB8953" s="20">
        <v>46219.333333333336</v>
      </c>
      <c r="AC8953" s="19" t="s">
        <v>10446</v>
      </c>
      <c r="AE8953" s="19" t="s">
        <v>114</v>
      </c>
      <c r="AH8953" s="19" t="s">
        <v>130</v>
      </c>
      <c r="AK8953" s="19" t="s">
        <v>130</v>
      </c>
      <c r="AN8953" s="19" t="s">
        <v>114</v>
      </c>
      <c r="AQ8953" s="19">
        <v>114</v>
      </c>
      <c r="AR8953" s="19">
        <v>84</v>
      </c>
      <c r="AS8953" s="19">
        <v>30</v>
      </c>
      <c r="AT8953" s="19">
        <v>855</v>
      </c>
      <c r="AU8953" s="19" t="s">
        <v>115</v>
      </c>
      <c r="AV8953" s="19">
        <v>3005</v>
      </c>
      <c r="AW8953" s="19">
        <v>855</v>
      </c>
      <c r="AX8953" s="19">
        <v>1505</v>
      </c>
      <c r="AY8953" s="19">
        <v>50</v>
      </c>
    </row>
    <row r="8954" spans="1:51" x14ac:dyDescent="0.2">
      <c r="A8954" s="19" t="s">
        <v>72</v>
      </c>
      <c r="C8954" s="19" t="s">
        <v>101</v>
      </c>
      <c r="D8954" s="19" t="s">
        <v>102</v>
      </c>
      <c r="E8954" s="19" t="s">
        <v>103</v>
      </c>
      <c r="G8954" s="19" t="s">
        <v>12677</v>
      </c>
      <c r="I8954" s="19" t="s">
        <v>105</v>
      </c>
      <c r="J8954" s="19" t="s">
        <v>3050</v>
      </c>
      <c r="K8954" s="19" t="s">
        <v>10453</v>
      </c>
      <c r="L8954" s="19" t="s">
        <v>12001</v>
      </c>
      <c r="M8954" s="19" t="s">
        <v>12678</v>
      </c>
      <c r="N8954" s="19" t="s">
        <v>11060</v>
      </c>
      <c r="S8954" s="19" t="s">
        <v>10444</v>
      </c>
      <c r="U8954" s="20">
        <v>46107.068106157407</v>
      </c>
      <c r="V8954" s="19" t="s">
        <v>12683</v>
      </c>
      <c r="W8954" s="19">
        <v>30</v>
      </c>
      <c r="Y8954" s="20"/>
      <c r="Z8954" s="20">
        <v>46277.333333333336</v>
      </c>
      <c r="AA8954" s="19">
        <v>5</v>
      </c>
      <c r="AB8954" s="20">
        <v>46247.333333333336</v>
      </c>
      <c r="AC8954" s="19" t="s">
        <v>10446</v>
      </c>
      <c r="AE8954" s="19" t="s">
        <v>114</v>
      </c>
      <c r="AH8954" s="19" t="s">
        <v>130</v>
      </c>
      <c r="AK8954" s="19" t="s">
        <v>130</v>
      </c>
      <c r="AN8954" s="19" t="s">
        <v>114</v>
      </c>
      <c r="AQ8954" s="19">
        <v>114</v>
      </c>
      <c r="AR8954" s="19">
        <v>84</v>
      </c>
      <c r="AS8954" s="19">
        <v>30</v>
      </c>
      <c r="AT8954" s="19">
        <v>855</v>
      </c>
      <c r="AU8954" s="19" t="s">
        <v>115</v>
      </c>
      <c r="AV8954" s="19">
        <v>3005</v>
      </c>
      <c r="AW8954" s="19">
        <v>855</v>
      </c>
      <c r="AX8954" s="19">
        <v>1505</v>
      </c>
      <c r="AY8954" s="19">
        <v>50</v>
      </c>
    </row>
    <row r="8955" spans="1:51" x14ac:dyDescent="0.2">
      <c r="A8955" s="19" t="s">
        <v>72</v>
      </c>
      <c r="C8955" s="19" t="s">
        <v>101</v>
      </c>
      <c r="D8955" s="19" t="s">
        <v>102</v>
      </c>
      <c r="E8955" s="19" t="s">
        <v>103</v>
      </c>
      <c r="G8955" s="19" t="s">
        <v>12677</v>
      </c>
      <c r="I8955" s="19" t="s">
        <v>105</v>
      </c>
      <c r="J8955" s="19" t="s">
        <v>3050</v>
      </c>
      <c r="K8955" s="19" t="s">
        <v>10453</v>
      </c>
      <c r="L8955" s="19" t="s">
        <v>12001</v>
      </c>
      <c r="M8955" s="19" t="s">
        <v>12678</v>
      </c>
      <c r="N8955" s="19" t="s">
        <v>11060</v>
      </c>
      <c r="S8955" s="19" t="s">
        <v>10444</v>
      </c>
      <c r="U8955" s="20">
        <v>46107.068106157407</v>
      </c>
      <c r="V8955" s="19" t="s">
        <v>12684</v>
      </c>
      <c r="W8955" s="19">
        <v>0</v>
      </c>
      <c r="Y8955" s="20"/>
      <c r="Z8955" s="20">
        <v>46305.333333333336</v>
      </c>
      <c r="AA8955" s="19">
        <v>6</v>
      </c>
      <c r="AB8955" s="20">
        <v>46275.333333333336</v>
      </c>
      <c r="AC8955" s="19" t="s">
        <v>10446</v>
      </c>
      <c r="AE8955" s="19" t="s">
        <v>114</v>
      </c>
      <c r="AH8955" s="19" t="s">
        <v>130</v>
      </c>
      <c r="AK8955" s="19" t="s">
        <v>130</v>
      </c>
      <c r="AN8955" s="19" t="s">
        <v>114</v>
      </c>
      <c r="AQ8955" s="19">
        <v>114</v>
      </c>
      <c r="AR8955" s="19">
        <v>84</v>
      </c>
      <c r="AS8955" s="19">
        <v>30</v>
      </c>
      <c r="AT8955" s="19">
        <v>855</v>
      </c>
      <c r="AU8955" s="19" t="s">
        <v>115</v>
      </c>
      <c r="AV8955" s="19">
        <v>3005</v>
      </c>
      <c r="AW8955" s="19">
        <v>855</v>
      </c>
      <c r="AX8955" s="19">
        <v>1505</v>
      </c>
      <c r="AY8955" s="19">
        <v>50</v>
      </c>
    </row>
    <row r="8956" spans="1:51" x14ac:dyDescent="0.2">
      <c r="A8956" s="19" t="s">
        <v>72</v>
      </c>
      <c r="C8956" s="19" t="s">
        <v>101</v>
      </c>
      <c r="D8956" s="19" t="s">
        <v>102</v>
      </c>
      <c r="E8956" s="19" t="s">
        <v>103</v>
      </c>
      <c r="G8956" s="19" t="s">
        <v>12685</v>
      </c>
      <c r="I8956" s="19" t="s">
        <v>105</v>
      </c>
      <c r="J8956" s="19" t="s">
        <v>3050</v>
      </c>
      <c r="K8956" s="19" t="s">
        <v>10453</v>
      </c>
      <c r="L8956" s="19" t="s">
        <v>10862</v>
      </c>
      <c r="M8956" s="19" t="s">
        <v>12686</v>
      </c>
      <c r="N8956" s="19" t="s">
        <v>10595</v>
      </c>
      <c r="S8956" s="19" t="s">
        <v>10444</v>
      </c>
      <c r="U8956" s="20">
        <v>46107.068106168983</v>
      </c>
      <c r="V8956" s="19" t="s">
        <v>12687</v>
      </c>
      <c r="W8956" s="19">
        <v>420</v>
      </c>
      <c r="Y8956" s="20"/>
      <c r="Z8956" s="20">
        <v>46165.333333333336</v>
      </c>
      <c r="AA8956" s="19">
        <v>1</v>
      </c>
      <c r="AB8956" s="20">
        <v>46135.333333333336</v>
      </c>
      <c r="AC8956" s="19" t="s">
        <v>10446</v>
      </c>
      <c r="AE8956" s="19" t="s">
        <v>114</v>
      </c>
      <c r="AH8956" s="19" t="s">
        <v>130</v>
      </c>
      <c r="AK8956" s="19" t="s">
        <v>130</v>
      </c>
      <c r="AN8956" s="19" t="s">
        <v>130</v>
      </c>
      <c r="AQ8956" s="19">
        <v>114</v>
      </c>
      <c r="AR8956" s="19">
        <v>84</v>
      </c>
      <c r="AS8956" s="19">
        <v>30</v>
      </c>
      <c r="AT8956" s="19">
        <v>855</v>
      </c>
      <c r="AU8956" s="19" t="s">
        <v>115</v>
      </c>
      <c r="AV8956" s="19">
        <v>3005</v>
      </c>
      <c r="AW8956" s="19">
        <v>855</v>
      </c>
      <c r="AX8956" s="19">
        <v>1505</v>
      </c>
      <c r="AY8956" s="19">
        <v>50</v>
      </c>
    </row>
    <row r="8957" spans="1:51" x14ac:dyDescent="0.2">
      <c r="A8957" s="19" t="s">
        <v>72</v>
      </c>
      <c r="C8957" s="19" t="s">
        <v>101</v>
      </c>
      <c r="D8957" s="19" t="s">
        <v>102</v>
      </c>
      <c r="E8957" s="19" t="s">
        <v>103</v>
      </c>
      <c r="G8957" s="19" t="s">
        <v>12685</v>
      </c>
      <c r="I8957" s="19" t="s">
        <v>105</v>
      </c>
      <c r="J8957" s="19" t="s">
        <v>3050</v>
      </c>
      <c r="K8957" s="19" t="s">
        <v>10453</v>
      </c>
      <c r="L8957" s="19" t="s">
        <v>10862</v>
      </c>
      <c r="M8957" s="19" t="s">
        <v>12686</v>
      </c>
      <c r="N8957" s="19" t="s">
        <v>10595</v>
      </c>
      <c r="S8957" s="19" t="s">
        <v>10444</v>
      </c>
      <c r="U8957" s="20">
        <v>46107.068106168983</v>
      </c>
      <c r="V8957" s="19" t="s">
        <v>12688</v>
      </c>
      <c r="W8957" s="19">
        <v>0</v>
      </c>
      <c r="Y8957" s="20"/>
      <c r="Z8957" s="20">
        <v>46193.333333333336</v>
      </c>
      <c r="AA8957" s="19">
        <v>2</v>
      </c>
      <c r="AB8957" s="20">
        <v>46163.333333333336</v>
      </c>
      <c r="AC8957" s="19" t="s">
        <v>10446</v>
      </c>
      <c r="AE8957" s="19" t="s">
        <v>114</v>
      </c>
      <c r="AH8957" s="19" t="s">
        <v>130</v>
      </c>
      <c r="AK8957" s="19" t="s">
        <v>130</v>
      </c>
      <c r="AN8957" s="19" t="s">
        <v>130</v>
      </c>
      <c r="AQ8957" s="19">
        <v>114</v>
      </c>
      <c r="AR8957" s="19">
        <v>84</v>
      </c>
      <c r="AS8957" s="19">
        <v>30</v>
      </c>
      <c r="AT8957" s="19">
        <v>855</v>
      </c>
      <c r="AU8957" s="19" t="s">
        <v>115</v>
      </c>
      <c r="AV8957" s="19">
        <v>3005</v>
      </c>
      <c r="AW8957" s="19">
        <v>855</v>
      </c>
      <c r="AX8957" s="19">
        <v>1505</v>
      </c>
      <c r="AY8957" s="19">
        <v>50</v>
      </c>
    </row>
    <row r="8958" spans="1:51" x14ac:dyDescent="0.2">
      <c r="A8958" s="19" t="s">
        <v>72</v>
      </c>
      <c r="C8958" s="19" t="s">
        <v>101</v>
      </c>
      <c r="D8958" s="19" t="s">
        <v>102</v>
      </c>
      <c r="E8958" s="19" t="s">
        <v>103</v>
      </c>
      <c r="G8958" s="19" t="s">
        <v>12685</v>
      </c>
      <c r="I8958" s="19" t="s">
        <v>105</v>
      </c>
      <c r="J8958" s="19" t="s">
        <v>3050</v>
      </c>
      <c r="K8958" s="19" t="s">
        <v>10453</v>
      </c>
      <c r="L8958" s="19" t="s">
        <v>10862</v>
      </c>
      <c r="M8958" s="19" t="s">
        <v>12686</v>
      </c>
      <c r="N8958" s="19" t="s">
        <v>10595</v>
      </c>
      <c r="S8958" s="19" t="s">
        <v>10444</v>
      </c>
      <c r="U8958" s="20">
        <v>46107.068106168983</v>
      </c>
      <c r="V8958" s="19" t="s">
        <v>12689</v>
      </c>
      <c r="W8958" s="19">
        <v>0</v>
      </c>
      <c r="Y8958" s="20"/>
      <c r="Z8958" s="20">
        <v>46221.333333333336</v>
      </c>
      <c r="AA8958" s="19">
        <v>3</v>
      </c>
      <c r="AB8958" s="20">
        <v>46191.333333333336</v>
      </c>
      <c r="AC8958" s="19" t="s">
        <v>10446</v>
      </c>
      <c r="AE8958" s="19" t="s">
        <v>114</v>
      </c>
      <c r="AH8958" s="19" t="s">
        <v>130</v>
      </c>
      <c r="AK8958" s="19" t="s">
        <v>130</v>
      </c>
      <c r="AN8958" s="19" t="s">
        <v>130</v>
      </c>
      <c r="AQ8958" s="19">
        <v>114</v>
      </c>
      <c r="AR8958" s="19">
        <v>84</v>
      </c>
      <c r="AS8958" s="19">
        <v>30</v>
      </c>
      <c r="AT8958" s="19">
        <v>855</v>
      </c>
      <c r="AU8958" s="19" t="s">
        <v>115</v>
      </c>
      <c r="AV8958" s="19">
        <v>3005</v>
      </c>
      <c r="AW8958" s="19">
        <v>855</v>
      </c>
      <c r="AX8958" s="19">
        <v>1505</v>
      </c>
      <c r="AY8958" s="19">
        <v>50</v>
      </c>
    </row>
    <row r="8959" spans="1:51" x14ac:dyDescent="0.2">
      <c r="A8959" s="19" t="s">
        <v>72</v>
      </c>
      <c r="C8959" s="19" t="s">
        <v>101</v>
      </c>
      <c r="D8959" s="19" t="s">
        <v>102</v>
      </c>
      <c r="E8959" s="19" t="s">
        <v>103</v>
      </c>
      <c r="G8959" s="19" t="s">
        <v>12685</v>
      </c>
      <c r="I8959" s="19" t="s">
        <v>105</v>
      </c>
      <c r="J8959" s="19" t="s">
        <v>3050</v>
      </c>
      <c r="K8959" s="19" t="s">
        <v>10453</v>
      </c>
      <c r="L8959" s="19" t="s">
        <v>10862</v>
      </c>
      <c r="M8959" s="19" t="s">
        <v>12686</v>
      </c>
      <c r="N8959" s="19" t="s">
        <v>10595</v>
      </c>
      <c r="S8959" s="19" t="s">
        <v>10444</v>
      </c>
      <c r="U8959" s="20">
        <v>46107.068106168983</v>
      </c>
      <c r="V8959" s="19" t="s">
        <v>12690</v>
      </c>
      <c r="W8959" s="19">
        <v>0</v>
      </c>
      <c r="Y8959" s="20"/>
      <c r="Z8959" s="20">
        <v>46249.333333333336</v>
      </c>
      <c r="AA8959" s="19">
        <v>4</v>
      </c>
      <c r="AB8959" s="20">
        <v>46219.333333333336</v>
      </c>
      <c r="AC8959" s="19" t="s">
        <v>10446</v>
      </c>
      <c r="AE8959" s="19" t="s">
        <v>114</v>
      </c>
      <c r="AH8959" s="19" t="s">
        <v>130</v>
      </c>
      <c r="AK8959" s="19" t="s">
        <v>130</v>
      </c>
      <c r="AN8959" s="19" t="s">
        <v>130</v>
      </c>
      <c r="AQ8959" s="19">
        <v>114</v>
      </c>
      <c r="AR8959" s="19">
        <v>84</v>
      </c>
      <c r="AS8959" s="19">
        <v>30</v>
      </c>
      <c r="AT8959" s="19">
        <v>855</v>
      </c>
      <c r="AU8959" s="19" t="s">
        <v>115</v>
      </c>
      <c r="AV8959" s="19">
        <v>3005</v>
      </c>
      <c r="AW8959" s="19">
        <v>855</v>
      </c>
      <c r="AX8959" s="19">
        <v>1505</v>
      </c>
      <c r="AY8959" s="19">
        <v>50</v>
      </c>
    </row>
    <row r="8960" spans="1:51" x14ac:dyDescent="0.2">
      <c r="A8960" s="19" t="s">
        <v>72</v>
      </c>
      <c r="C8960" s="19" t="s">
        <v>101</v>
      </c>
      <c r="D8960" s="19" t="s">
        <v>102</v>
      </c>
      <c r="E8960" s="19" t="s">
        <v>103</v>
      </c>
      <c r="G8960" s="19" t="s">
        <v>12685</v>
      </c>
      <c r="I8960" s="19" t="s">
        <v>105</v>
      </c>
      <c r="J8960" s="19" t="s">
        <v>3050</v>
      </c>
      <c r="K8960" s="19" t="s">
        <v>10453</v>
      </c>
      <c r="L8960" s="19" t="s">
        <v>10862</v>
      </c>
      <c r="M8960" s="19" t="s">
        <v>12686</v>
      </c>
      <c r="N8960" s="19" t="s">
        <v>10595</v>
      </c>
      <c r="S8960" s="19" t="s">
        <v>10444</v>
      </c>
      <c r="U8960" s="20">
        <v>46107.068106168983</v>
      </c>
      <c r="V8960" s="19" t="s">
        <v>12691</v>
      </c>
      <c r="W8960" s="19">
        <v>330</v>
      </c>
      <c r="Y8960" s="20"/>
      <c r="Z8960" s="20">
        <v>46277.333333333336</v>
      </c>
      <c r="AA8960" s="19">
        <v>5</v>
      </c>
      <c r="AB8960" s="20">
        <v>46247.333333333336</v>
      </c>
      <c r="AC8960" s="19" t="s">
        <v>10446</v>
      </c>
      <c r="AE8960" s="19" t="s">
        <v>114</v>
      </c>
      <c r="AH8960" s="19" t="s">
        <v>130</v>
      </c>
      <c r="AK8960" s="19" t="s">
        <v>130</v>
      </c>
      <c r="AN8960" s="19" t="s">
        <v>130</v>
      </c>
      <c r="AQ8960" s="19">
        <v>114</v>
      </c>
      <c r="AR8960" s="19">
        <v>84</v>
      </c>
      <c r="AS8960" s="19">
        <v>30</v>
      </c>
      <c r="AT8960" s="19">
        <v>855</v>
      </c>
      <c r="AU8960" s="19" t="s">
        <v>115</v>
      </c>
      <c r="AV8960" s="19">
        <v>3005</v>
      </c>
      <c r="AW8960" s="19">
        <v>855</v>
      </c>
      <c r="AX8960" s="19">
        <v>1505</v>
      </c>
      <c r="AY8960" s="19">
        <v>50</v>
      </c>
    </row>
    <row r="8961" spans="1:51" x14ac:dyDescent="0.2">
      <c r="A8961" s="19" t="s">
        <v>72</v>
      </c>
      <c r="C8961" s="19" t="s">
        <v>101</v>
      </c>
      <c r="D8961" s="19" t="s">
        <v>102</v>
      </c>
      <c r="E8961" s="19" t="s">
        <v>103</v>
      </c>
      <c r="G8961" s="19" t="s">
        <v>12685</v>
      </c>
      <c r="I8961" s="19" t="s">
        <v>105</v>
      </c>
      <c r="J8961" s="19" t="s">
        <v>3050</v>
      </c>
      <c r="K8961" s="19" t="s">
        <v>10453</v>
      </c>
      <c r="L8961" s="19" t="s">
        <v>10862</v>
      </c>
      <c r="M8961" s="19" t="s">
        <v>12686</v>
      </c>
      <c r="N8961" s="19" t="s">
        <v>10595</v>
      </c>
      <c r="S8961" s="19" t="s">
        <v>10444</v>
      </c>
      <c r="U8961" s="20">
        <v>46107.068106168983</v>
      </c>
      <c r="V8961" s="19" t="s">
        <v>12692</v>
      </c>
      <c r="W8961" s="19">
        <v>0</v>
      </c>
      <c r="Y8961" s="20"/>
      <c r="Z8961" s="20">
        <v>46305.333333333336</v>
      </c>
      <c r="AA8961" s="19">
        <v>6</v>
      </c>
      <c r="AB8961" s="20">
        <v>46275.333333333336</v>
      </c>
      <c r="AC8961" s="19" t="s">
        <v>10446</v>
      </c>
      <c r="AE8961" s="19" t="s">
        <v>114</v>
      </c>
      <c r="AH8961" s="19" t="s">
        <v>130</v>
      </c>
      <c r="AK8961" s="19" t="s">
        <v>130</v>
      </c>
      <c r="AN8961" s="19" t="s">
        <v>130</v>
      </c>
      <c r="AQ8961" s="19">
        <v>114</v>
      </c>
      <c r="AR8961" s="19">
        <v>84</v>
      </c>
      <c r="AS8961" s="19">
        <v>30</v>
      </c>
      <c r="AT8961" s="19">
        <v>855</v>
      </c>
      <c r="AU8961" s="19" t="s">
        <v>115</v>
      </c>
      <c r="AV8961" s="19">
        <v>3005</v>
      </c>
      <c r="AW8961" s="19">
        <v>855</v>
      </c>
      <c r="AX8961" s="19">
        <v>1505</v>
      </c>
      <c r="AY8961" s="19">
        <v>50</v>
      </c>
    </row>
    <row r="8962" spans="1:51" x14ac:dyDescent="0.2">
      <c r="A8962" s="19" t="s">
        <v>72</v>
      </c>
      <c r="C8962" s="19" t="s">
        <v>101</v>
      </c>
      <c r="D8962" s="19" t="s">
        <v>102</v>
      </c>
      <c r="E8962" s="19" t="s">
        <v>103</v>
      </c>
      <c r="G8962" s="19" t="s">
        <v>12693</v>
      </c>
      <c r="I8962" s="19" t="s">
        <v>105</v>
      </c>
      <c r="J8962" s="19" t="s">
        <v>3050</v>
      </c>
      <c r="K8962" s="19" t="s">
        <v>10453</v>
      </c>
      <c r="L8962" s="19" t="s">
        <v>11460</v>
      </c>
      <c r="M8962" s="19" t="s">
        <v>12694</v>
      </c>
      <c r="N8962" s="19" t="s">
        <v>1748</v>
      </c>
      <c r="S8962" s="19" t="s">
        <v>10487</v>
      </c>
      <c r="U8962" s="20">
        <v>46107.068106168983</v>
      </c>
      <c r="V8962" s="19" t="s">
        <v>12695</v>
      </c>
      <c r="W8962" s="19">
        <v>0</v>
      </c>
      <c r="Y8962" s="20"/>
      <c r="Z8962" s="20">
        <v>46165.333333333336</v>
      </c>
      <c r="AA8962" s="19">
        <v>1</v>
      </c>
      <c r="AB8962" s="20">
        <v>46135.333333333336</v>
      </c>
      <c r="AC8962" s="19" t="s">
        <v>10489</v>
      </c>
      <c r="AE8962" s="19" t="s">
        <v>114</v>
      </c>
      <c r="AH8962" s="19" t="s">
        <v>130</v>
      </c>
      <c r="AK8962" s="19" t="s">
        <v>130</v>
      </c>
      <c r="AN8962" s="19" t="s">
        <v>114</v>
      </c>
      <c r="AQ8962" s="19">
        <v>114</v>
      </c>
      <c r="AR8962" s="19">
        <v>84</v>
      </c>
      <c r="AS8962" s="19">
        <v>30</v>
      </c>
      <c r="AT8962" s="19">
        <v>3005</v>
      </c>
      <c r="AU8962" s="19" t="s">
        <v>115</v>
      </c>
      <c r="AV8962" s="19">
        <v>3005</v>
      </c>
      <c r="AW8962" s="19">
        <v>1005</v>
      </c>
      <c r="AX8962" s="19">
        <v>1505</v>
      </c>
      <c r="AY8962" s="19">
        <v>50</v>
      </c>
    </row>
    <row r="8963" spans="1:51" x14ac:dyDescent="0.2">
      <c r="A8963" s="19" t="s">
        <v>72</v>
      </c>
      <c r="C8963" s="19" t="s">
        <v>101</v>
      </c>
      <c r="D8963" s="19" t="s">
        <v>102</v>
      </c>
      <c r="E8963" s="19" t="s">
        <v>103</v>
      </c>
      <c r="G8963" s="19" t="s">
        <v>12693</v>
      </c>
      <c r="I8963" s="19" t="s">
        <v>105</v>
      </c>
      <c r="J8963" s="19" t="s">
        <v>3050</v>
      </c>
      <c r="K8963" s="19" t="s">
        <v>10453</v>
      </c>
      <c r="L8963" s="19" t="s">
        <v>11460</v>
      </c>
      <c r="M8963" s="19" t="s">
        <v>12694</v>
      </c>
      <c r="N8963" s="19" t="s">
        <v>1748</v>
      </c>
      <c r="S8963" s="19" t="s">
        <v>10487</v>
      </c>
      <c r="U8963" s="20">
        <v>46107.068106168983</v>
      </c>
      <c r="V8963" s="19" t="s">
        <v>12696</v>
      </c>
      <c r="W8963" s="19">
        <v>0</v>
      </c>
      <c r="Y8963" s="20"/>
      <c r="Z8963" s="20">
        <v>46193.333333333336</v>
      </c>
      <c r="AA8963" s="19">
        <v>2</v>
      </c>
      <c r="AB8963" s="20">
        <v>46163.333333333336</v>
      </c>
      <c r="AC8963" s="19" t="s">
        <v>10489</v>
      </c>
      <c r="AE8963" s="19" t="s">
        <v>114</v>
      </c>
      <c r="AH8963" s="19" t="s">
        <v>130</v>
      </c>
      <c r="AK8963" s="19" t="s">
        <v>130</v>
      </c>
      <c r="AN8963" s="19" t="s">
        <v>114</v>
      </c>
      <c r="AQ8963" s="19">
        <v>114</v>
      </c>
      <c r="AR8963" s="19">
        <v>84</v>
      </c>
      <c r="AS8963" s="19">
        <v>30</v>
      </c>
      <c r="AT8963" s="19">
        <v>3005</v>
      </c>
      <c r="AU8963" s="19" t="s">
        <v>115</v>
      </c>
      <c r="AV8963" s="19">
        <v>3005</v>
      </c>
      <c r="AW8963" s="19">
        <v>1005</v>
      </c>
      <c r="AX8963" s="19">
        <v>1505</v>
      </c>
      <c r="AY8963" s="19">
        <v>50</v>
      </c>
    </row>
    <row r="8964" spans="1:51" x14ac:dyDescent="0.2">
      <c r="A8964" s="19" t="s">
        <v>72</v>
      </c>
      <c r="C8964" s="19" t="s">
        <v>101</v>
      </c>
      <c r="D8964" s="19" t="s">
        <v>102</v>
      </c>
      <c r="E8964" s="19" t="s">
        <v>103</v>
      </c>
      <c r="G8964" s="19" t="s">
        <v>12693</v>
      </c>
      <c r="I8964" s="19" t="s">
        <v>105</v>
      </c>
      <c r="J8964" s="19" t="s">
        <v>3050</v>
      </c>
      <c r="K8964" s="19" t="s">
        <v>10453</v>
      </c>
      <c r="L8964" s="19" t="s">
        <v>11460</v>
      </c>
      <c r="M8964" s="19" t="s">
        <v>12694</v>
      </c>
      <c r="N8964" s="19" t="s">
        <v>1748</v>
      </c>
      <c r="S8964" s="19" t="s">
        <v>10487</v>
      </c>
      <c r="U8964" s="20">
        <v>46107.068106168983</v>
      </c>
      <c r="V8964" s="19" t="s">
        <v>12697</v>
      </c>
      <c r="W8964" s="19">
        <v>0</v>
      </c>
      <c r="Y8964" s="20"/>
      <c r="Z8964" s="20">
        <v>46221.333333333336</v>
      </c>
      <c r="AA8964" s="19">
        <v>3</v>
      </c>
      <c r="AB8964" s="20">
        <v>46191.333333333336</v>
      </c>
      <c r="AC8964" s="19" t="s">
        <v>10489</v>
      </c>
      <c r="AE8964" s="19" t="s">
        <v>114</v>
      </c>
      <c r="AH8964" s="19" t="s">
        <v>130</v>
      </c>
      <c r="AK8964" s="19" t="s">
        <v>130</v>
      </c>
      <c r="AN8964" s="19" t="s">
        <v>114</v>
      </c>
      <c r="AQ8964" s="19">
        <v>114</v>
      </c>
      <c r="AR8964" s="19">
        <v>84</v>
      </c>
      <c r="AS8964" s="19">
        <v>30</v>
      </c>
      <c r="AT8964" s="19">
        <v>3005</v>
      </c>
      <c r="AU8964" s="19" t="s">
        <v>115</v>
      </c>
      <c r="AV8964" s="19">
        <v>3005</v>
      </c>
      <c r="AW8964" s="19">
        <v>1005</v>
      </c>
      <c r="AX8964" s="19">
        <v>1505</v>
      </c>
      <c r="AY8964" s="19">
        <v>50</v>
      </c>
    </row>
    <row r="8965" spans="1:51" x14ac:dyDescent="0.2">
      <c r="A8965" s="19" t="s">
        <v>72</v>
      </c>
      <c r="C8965" s="19" t="s">
        <v>101</v>
      </c>
      <c r="D8965" s="19" t="s">
        <v>102</v>
      </c>
      <c r="E8965" s="19" t="s">
        <v>103</v>
      </c>
      <c r="G8965" s="19" t="s">
        <v>12693</v>
      </c>
      <c r="I8965" s="19" t="s">
        <v>105</v>
      </c>
      <c r="J8965" s="19" t="s">
        <v>3050</v>
      </c>
      <c r="K8965" s="19" t="s">
        <v>10453</v>
      </c>
      <c r="L8965" s="19" t="s">
        <v>11460</v>
      </c>
      <c r="M8965" s="19" t="s">
        <v>12694</v>
      </c>
      <c r="N8965" s="19" t="s">
        <v>1748</v>
      </c>
      <c r="S8965" s="19" t="s">
        <v>10487</v>
      </c>
      <c r="U8965" s="20">
        <v>46107.068106168983</v>
      </c>
      <c r="V8965" s="19" t="s">
        <v>12698</v>
      </c>
      <c r="W8965" s="19">
        <v>0</v>
      </c>
      <c r="Y8965" s="20"/>
      <c r="Z8965" s="20">
        <v>46249.333333333336</v>
      </c>
      <c r="AA8965" s="19">
        <v>4</v>
      </c>
      <c r="AB8965" s="20">
        <v>46219.333333333336</v>
      </c>
      <c r="AC8965" s="19" t="s">
        <v>10489</v>
      </c>
      <c r="AE8965" s="19" t="s">
        <v>114</v>
      </c>
      <c r="AH8965" s="19" t="s">
        <v>130</v>
      </c>
      <c r="AK8965" s="19" t="s">
        <v>130</v>
      </c>
      <c r="AN8965" s="19" t="s">
        <v>114</v>
      </c>
      <c r="AQ8965" s="19">
        <v>114</v>
      </c>
      <c r="AR8965" s="19">
        <v>84</v>
      </c>
      <c r="AS8965" s="19">
        <v>30</v>
      </c>
      <c r="AT8965" s="19">
        <v>3005</v>
      </c>
      <c r="AU8965" s="19" t="s">
        <v>115</v>
      </c>
      <c r="AV8965" s="19">
        <v>3005</v>
      </c>
      <c r="AW8965" s="19">
        <v>1005</v>
      </c>
      <c r="AX8965" s="19">
        <v>1505</v>
      </c>
      <c r="AY8965" s="19">
        <v>50</v>
      </c>
    </row>
    <row r="8966" spans="1:51" x14ac:dyDescent="0.2">
      <c r="A8966" s="19" t="s">
        <v>72</v>
      </c>
      <c r="C8966" s="19" t="s">
        <v>101</v>
      </c>
      <c r="D8966" s="19" t="s">
        <v>102</v>
      </c>
      <c r="E8966" s="19" t="s">
        <v>103</v>
      </c>
      <c r="G8966" s="19" t="s">
        <v>12693</v>
      </c>
      <c r="I8966" s="19" t="s">
        <v>105</v>
      </c>
      <c r="J8966" s="19" t="s">
        <v>3050</v>
      </c>
      <c r="K8966" s="19" t="s">
        <v>10453</v>
      </c>
      <c r="L8966" s="19" t="s">
        <v>11460</v>
      </c>
      <c r="M8966" s="19" t="s">
        <v>12694</v>
      </c>
      <c r="N8966" s="19" t="s">
        <v>1748</v>
      </c>
      <c r="S8966" s="19" t="s">
        <v>10487</v>
      </c>
      <c r="U8966" s="20">
        <v>46107.068106168983</v>
      </c>
      <c r="V8966" s="19" t="s">
        <v>12699</v>
      </c>
      <c r="W8966" s="19">
        <v>0</v>
      </c>
      <c r="Y8966" s="20"/>
      <c r="Z8966" s="20">
        <v>46277.333333333336</v>
      </c>
      <c r="AA8966" s="19">
        <v>5</v>
      </c>
      <c r="AB8966" s="20">
        <v>46247.333333333336</v>
      </c>
      <c r="AC8966" s="19" t="s">
        <v>10489</v>
      </c>
      <c r="AE8966" s="19" t="s">
        <v>114</v>
      </c>
      <c r="AH8966" s="19" t="s">
        <v>130</v>
      </c>
      <c r="AK8966" s="19" t="s">
        <v>130</v>
      </c>
      <c r="AN8966" s="19" t="s">
        <v>114</v>
      </c>
      <c r="AQ8966" s="19">
        <v>114</v>
      </c>
      <c r="AR8966" s="19">
        <v>84</v>
      </c>
      <c r="AS8966" s="19">
        <v>30</v>
      </c>
      <c r="AT8966" s="19">
        <v>3005</v>
      </c>
      <c r="AU8966" s="19" t="s">
        <v>115</v>
      </c>
      <c r="AV8966" s="19">
        <v>3005</v>
      </c>
      <c r="AW8966" s="19">
        <v>1005</v>
      </c>
      <c r="AX8966" s="19">
        <v>1505</v>
      </c>
      <c r="AY8966" s="19">
        <v>50</v>
      </c>
    </row>
    <row r="8967" spans="1:51" x14ac:dyDescent="0.2">
      <c r="A8967" s="19" t="s">
        <v>72</v>
      </c>
      <c r="C8967" s="19" t="s">
        <v>101</v>
      </c>
      <c r="D8967" s="19" t="s">
        <v>102</v>
      </c>
      <c r="E8967" s="19" t="s">
        <v>103</v>
      </c>
      <c r="G8967" s="19" t="s">
        <v>12693</v>
      </c>
      <c r="I8967" s="19" t="s">
        <v>105</v>
      </c>
      <c r="J8967" s="19" t="s">
        <v>3050</v>
      </c>
      <c r="K8967" s="19" t="s">
        <v>10453</v>
      </c>
      <c r="L8967" s="19" t="s">
        <v>11460</v>
      </c>
      <c r="M8967" s="19" t="s">
        <v>12694</v>
      </c>
      <c r="N8967" s="19" t="s">
        <v>1748</v>
      </c>
      <c r="S8967" s="19" t="s">
        <v>10487</v>
      </c>
      <c r="U8967" s="20">
        <v>46107.068106168983</v>
      </c>
      <c r="V8967" s="19" t="s">
        <v>12700</v>
      </c>
      <c r="W8967" s="19">
        <v>0</v>
      </c>
      <c r="Y8967" s="20"/>
      <c r="Z8967" s="20">
        <v>46305.333333333336</v>
      </c>
      <c r="AA8967" s="19">
        <v>6</v>
      </c>
      <c r="AB8967" s="20">
        <v>46275.333333333336</v>
      </c>
      <c r="AC8967" s="19" t="s">
        <v>10489</v>
      </c>
      <c r="AE8967" s="19" t="s">
        <v>114</v>
      </c>
      <c r="AH8967" s="19" t="s">
        <v>130</v>
      </c>
      <c r="AK8967" s="19" t="s">
        <v>130</v>
      </c>
      <c r="AN8967" s="19" t="s">
        <v>114</v>
      </c>
      <c r="AQ8967" s="19">
        <v>114</v>
      </c>
      <c r="AR8967" s="19">
        <v>84</v>
      </c>
      <c r="AS8967" s="19">
        <v>30</v>
      </c>
      <c r="AT8967" s="19">
        <v>3005</v>
      </c>
      <c r="AU8967" s="19" t="s">
        <v>115</v>
      </c>
      <c r="AV8967" s="19">
        <v>3005</v>
      </c>
      <c r="AW8967" s="19">
        <v>1005</v>
      </c>
      <c r="AX8967" s="19">
        <v>1505</v>
      </c>
      <c r="AY8967" s="19">
        <v>50</v>
      </c>
    </row>
    <row r="8968" spans="1:51" x14ac:dyDescent="0.2">
      <c r="A8968" s="19" t="s">
        <v>72</v>
      </c>
      <c r="C8968" s="19" t="s">
        <v>101</v>
      </c>
      <c r="D8968" s="19" t="s">
        <v>102</v>
      </c>
      <c r="E8968" s="19" t="s">
        <v>103</v>
      </c>
      <c r="G8968" s="19" t="s">
        <v>12701</v>
      </c>
      <c r="I8968" s="19" t="s">
        <v>105</v>
      </c>
      <c r="J8968" s="19" t="s">
        <v>3050</v>
      </c>
      <c r="K8968" s="19" t="s">
        <v>10440</v>
      </c>
      <c r="L8968" s="19" t="s">
        <v>11092</v>
      </c>
      <c r="M8968" s="19" t="s">
        <v>12702</v>
      </c>
      <c r="N8968" s="19" t="s">
        <v>10688</v>
      </c>
      <c r="S8968" s="19" t="s">
        <v>10487</v>
      </c>
      <c r="U8968" s="20">
        <v>46107.068106168983</v>
      </c>
      <c r="V8968" s="19" t="s">
        <v>12703</v>
      </c>
      <c r="W8968" s="19">
        <v>504</v>
      </c>
      <c r="Y8968" s="20"/>
      <c r="Z8968" s="20">
        <v>46165.333333333336</v>
      </c>
      <c r="AA8968" s="19">
        <v>1</v>
      </c>
      <c r="AB8968" s="20">
        <v>46135.333333333336</v>
      </c>
      <c r="AC8968" s="19" t="s">
        <v>10489</v>
      </c>
      <c r="AE8968" s="19" t="s">
        <v>114</v>
      </c>
      <c r="AH8968" s="19" t="s">
        <v>114</v>
      </c>
      <c r="AK8968" s="19" t="s">
        <v>114</v>
      </c>
      <c r="AN8968" s="19" t="s">
        <v>130</v>
      </c>
      <c r="AQ8968" s="19">
        <v>114</v>
      </c>
      <c r="AR8968" s="19">
        <v>84</v>
      </c>
      <c r="AS8968" s="19">
        <v>30</v>
      </c>
      <c r="AT8968" s="19">
        <v>3005</v>
      </c>
      <c r="AU8968" s="19" t="s">
        <v>115</v>
      </c>
      <c r="AV8968" s="19">
        <v>3005</v>
      </c>
      <c r="AW8968" s="19">
        <v>1005</v>
      </c>
      <c r="AX8968" s="19">
        <v>1505</v>
      </c>
      <c r="AY8968" s="19">
        <v>50</v>
      </c>
    </row>
    <row r="8969" spans="1:51" x14ac:dyDescent="0.2">
      <c r="A8969" s="19" t="s">
        <v>72</v>
      </c>
      <c r="C8969" s="19" t="s">
        <v>101</v>
      </c>
      <c r="D8969" s="19" t="s">
        <v>102</v>
      </c>
      <c r="E8969" s="19" t="s">
        <v>103</v>
      </c>
      <c r="G8969" s="19" t="s">
        <v>12701</v>
      </c>
      <c r="I8969" s="19" t="s">
        <v>105</v>
      </c>
      <c r="J8969" s="19" t="s">
        <v>3050</v>
      </c>
      <c r="K8969" s="19" t="s">
        <v>10440</v>
      </c>
      <c r="L8969" s="19" t="s">
        <v>11092</v>
      </c>
      <c r="M8969" s="19" t="s">
        <v>12702</v>
      </c>
      <c r="N8969" s="19" t="s">
        <v>10688</v>
      </c>
      <c r="S8969" s="19" t="s">
        <v>10487</v>
      </c>
      <c r="U8969" s="20">
        <v>46107.068106168983</v>
      </c>
      <c r="V8969" s="19" t="s">
        <v>12704</v>
      </c>
      <c r="W8969" s="19">
        <v>1872</v>
      </c>
      <c r="Y8969" s="20"/>
      <c r="Z8969" s="20">
        <v>46193.333333333336</v>
      </c>
      <c r="AA8969" s="19">
        <v>2</v>
      </c>
      <c r="AB8969" s="20">
        <v>46163.333333333336</v>
      </c>
      <c r="AC8969" s="19" t="s">
        <v>10489</v>
      </c>
      <c r="AE8969" s="19" t="s">
        <v>114</v>
      </c>
      <c r="AH8969" s="19" t="s">
        <v>114</v>
      </c>
      <c r="AK8969" s="19" t="s">
        <v>114</v>
      </c>
      <c r="AN8969" s="19" t="s">
        <v>130</v>
      </c>
      <c r="AQ8969" s="19">
        <v>114</v>
      </c>
      <c r="AR8969" s="19">
        <v>84</v>
      </c>
      <c r="AS8969" s="19">
        <v>30</v>
      </c>
      <c r="AT8969" s="19">
        <v>3005</v>
      </c>
      <c r="AU8969" s="19" t="s">
        <v>115</v>
      </c>
      <c r="AV8969" s="19">
        <v>3005</v>
      </c>
      <c r="AW8969" s="19">
        <v>1005</v>
      </c>
      <c r="AX8969" s="19">
        <v>1505</v>
      </c>
      <c r="AY8969" s="19">
        <v>50</v>
      </c>
    </row>
    <row r="8970" spans="1:51" x14ac:dyDescent="0.2">
      <c r="A8970" s="19" t="s">
        <v>72</v>
      </c>
      <c r="C8970" s="19" t="s">
        <v>101</v>
      </c>
      <c r="D8970" s="19" t="s">
        <v>102</v>
      </c>
      <c r="E8970" s="19" t="s">
        <v>103</v>
      </c>
      <c r="G8970" s="19" t="s">
        <v>12701</v>
      </c>
      <c r="I8970" s="19" t="s">
        <v>105</v>
      </c>
      <c r="J8970" s="19" t="s">
        <v>3050</v>
      </c>
      <c r="K8970" s="19" t="s">
        <v>10440</v>
      </c>
      <c r="L8970" s="19" t="s">
        <v>11092</v>
      </c>
      <c r="M8970" s="19" t="s">
        <v>12702</v>
      </c>
      <c r="N8970" s="19" t="s">
        <v>10688</v>
      </c>
      <c r="S8970" s="19" t="s">
        <v>10487</v>
      </c>
      <c r="U8970" s="20">
        <v>46107.068106168983</v>
      </c>
      <c r="V8970" s="19" t="s">
        <v>12705</v>
      </c>
      <c r="W8970" s="19">
        <v>324</v>
      </c>
      <c r="Y8970" s="20"/>
      <c r="Z8970" s="20">
        <v>46221.333333333336</v>
      </c>
      <c r="AA8970" s="19">
        <v>3</v>
      </c>
      <c r="AB8970" s="20">
        <v>46191.333333333336</v>
      </c>
      <c r="AC8970" s="19" t="s">
        <v>10489</v>
      </c>
      <c r="AE8970" s="19" t="s">
        <v>114</v>
      </c>
      <c r="AH8970" s="19" t="s">
        <v>114</v>
      </c>
      <c r="AK8970" s="19" t="s">
        <v>114</v>
      </c>
      <c r="AN8970" s="19" t="s">
        <v>130</v>
      </c>
      <c r="AQ8970" s="19">
        <v>114</v>
      </c>
      <c r="AR8970" s="19">
        <v>84</v>
      </c>
      <c r="AS8970" s="19">
        <v>30</v>
      </c>
      <c r="AT8970" s="19">
        <v>3005</v>
      </c>
      <c r="AU8970" s="19" t="s">
        <v>115</v>
      </c>
      <c r="AV8970" s="19">
        <v>3005</v>
      </c>
      <c r="AW8970" s="19">
        <v>1005</v>
      </c>
      <c r="AX8970" s="19">
        <v>1505</v>
      </c>
      <c r="AY8970" s="19">
        <v>50</v>
      </c>
    </row>
    <row r="8971" spans="1:51" x14ac:dyDescent="0.2">
      <c r="A8971" s="19" t="s">
        <v>72</v>
      </c>
      <c r="C8971" s="19" t="s">
        <v>101</v>
      </c>
      <c r="D8971" s="19" t="s">
        <v>102</v>
      </c>
      <c r="E8971" s="19" t="s">
        <v>103</v>
      </c>
      <c r="G8971" s="19" t="s">
        <v>12701</v>
      </c>
      <c r="I8971" s="19" t="s">
        <v>105</v>
      </c>
      <c r="J8971" s="19" t="s">
        <v>3050</v>
      </c>
      <c r="K8971" s="19" t="s">
        <v>10440</v>
      </c>
      <c r="L8971" s="19" t="s">
        <v>11092</v>
      </c>
      <c r="M8971" s="19" t="s">
        <v>12702</v>
      </c>
      <c r="N8971" s="19" t="s">
        <v>10688</v>
      </c>
      <c r="S8971" s="19" t="s">
        <v>10487</v>
      </c>
      <c r="U8971" s="20">
        <v>46107.068106168983</v>
      </c>
      <c r="V8971" s="19" t="s">
        <v>12706</v>
      </c>
      <c r="W8971" s="19">
        <v>396</v>
      </c>
      <c r="Y8971" s="20"/>
      <c r="Z8971" s="20">
        <v>46249.333333333336</v>
      </c>
      <c r="AA8971" s="19">
        <v>4</v>
      </c>
      <c r="AB8971" s="20">
        <v>46219.333333333336</v>
      </c>
      <c r="AC8971" s="19" t="s">
        <v>10489</v>
      </c>
      <c r="AE8971" s="19" t="s">
        <v>114</v>
      </c>
      <c r="AH8971" s="19" t="s">
        <v>114</v>
      </c>
      <c r="AK8971" s="19" t="s">
        <v>114</v>
      </c>
      <c r="AN8971" s="19" t="s">
        <v>130</v>
      </c>
      <c r="AQ8971" s="19">
        <v>114</v>
      </c>
      <c r="AR8971" s="19">
        <v>84</v>
      </c>
      <c r="AS8971" s="19">
        <v>30</v>
      </c>
      <c r="AT8971" s="19">
        <v>3005</v>
      </c>
      <c r="AU8971" s="19" t="s">
        <v>115</v>
      </c>
      <c r="AV8971" s="19">
        <v>3005</v>
      </c>
      <c r="AW8971" s="19">
        <v>1005</v>
      </c>
      <c r="AX8971" s="19">
        <v>1505</v>
      </c>
      <c r="AY8971" s="19">
        <v>50</v>
      </c>
    </row>
    <row r="8972" spans="1:51" x14ac:dyDescent="0.2">
      <c r="A8972" s="19" t="s">
        <v>72</v>
      </c>
      <c r="C8972" s="19" t="s">
        <v>101</v>
      </c>
      <c r="D8972" s="19" t="s">
        <v>102</v>
      </c>
      <c r="E8972" s="19" t="s">
        <v>103</v>
      </c>
      <c r="G8972" s="19" t="s">
        <v>12701</v>
      </c>
      <c r="I8972" s="19" t="s">
        <v>105</v>
      </c>
      <c r="J8972" s="19" t="s">
        <v>3050</v>
      </c>
      <c r="K8972" s="19" t="s">
        <v>10440</v>
      </c>
      <c r="L8972" s="19" t="s">
        <v>11092</v>
      </c>
      <c r="M8972" s="19" t="s">
        <v>12702</v>
      </c>
      <c r="N8972" s="19" t="s">
        <v>10688</v>
      </c>
      <c r="S8972" s="19" t="s">
        <v>10487</v>
      </c>
      <c r="U8972" s="20">
        <v>46107.068106168983</v>
      </c>
      <c r="V8972" s="19" t="s">
        <v>12707</v>
      </c>
      <c r="W8972" s="19">
        <v>468</v>
      </c>
      <c r="Y8972" s="20"/>
      <c r="Z8972" s="20">
        <v>46277.333333333336</v>
      </c>
      <c r="AA8972" s="19">
        <v>5</v>
      </c>
      <c r="AB8972" s="20">
        <v>46247.333333333336</v>
      </c>
      <c r="AC8972" s="19" t="s">
        <v>10489</v>
      </c>
      <c r="AE8972" s="19" t="s">
        <v>114</v>
      </c>
      <c r="AH8972" s="19" t="s">
        <v>114</v>
      </c>
      <c r="AK8972" s="19" t="s">
        <v>114</v>
      </c>
      <c r="AN8972" s="19" t="s">
        <v>130</v>
      </c>
      <c r="AQ8972" s="19">
        <v>114</v>
      </c>
      <c r="AR8972" s="19">
        <v>84</v>
      </c>
      <c r="AS8972" s="19">
        <v>30</v>
      </c>
      <c r="AT8972" s="19">
        <v>3005</v>
      </c>
      <c r="AU8972" s="19" t="s">
        <v>115</v>
      </c>
      <c r="AV8972" s="19">
        <v>3005</v>
      </c>
      <c r="AW8972" s="19">
        <v>1005</v>
      </c>
      <c r="AX8972" s="19">
        <v>1505</v>
      </c>
      <c r="AY8972" s="19">
        <v>50</v>
      </c>
    </row>
    <row r="8973" spans="1:51" x14ac:dyDescent="0.2">
      <c r="A8973" s="19" t="s">
        <v>72</v>
      </c>
      <c r="C8973" s="19" t="s">
        <v>101</v>
      </c>
      <c r="D8973" s="19" t="s">
        <v>102</v>
      </c>
      <c r="E8973" s="19" t="s">
        <v>103</v>
      </c>
      <c r="G8973" s="19" t="s">
        <v>12701</v>
      </c>
      <c r="I8973" s="19" t="s">
        <v>105</v>
      </c>
      <c r="J8973" s="19" t="s">
        <v>3050</v>
      </c>
      <c r="K8973" s="19" t="s">
        <v>10440</v>
      </c>
      <c r="L8973" s="19" t="s">
        <v>11092</v>
      </c>
      <c r="M8973" s="19" t="s">
        <v>12702</v>
      </c>
      <c r="N8973" s="19" t="s">
        <v>10688</v>
      </c>
      <c r="S8973" s="19" t="s">
        <v>10487</v>
      </c>
      <c r="U8973" s="20">
        <v>46107.068106168983</v>
      </c>
      <c r="V8973" s="19" t="s">
        <v>12708</v>
      </c>
      <c r="W8973" s="19">
        <v>0</v>
      </c>
      <c r="Y8973" s="20"/>
      <c r="Z8973" s="20">
        <v>46305.333333333336</v>
      </c>
      <c r="AA8973" s="19">
        <v>6</v>
      </c>
      <c r="AB8973" s="20">
        <v>46275.333333333336</v>
      </c>
      <c r="AC8973" s="19" t="s">
        <v>10489</v>
      </c>
      <c r="AE8973" s="19" t="s">
        <v>114</v>
      </c>
      <c r="AH8973" s="19" t="s">
        <v>114</v>
      </c>
      <c r="AK8973" s="19" t="s">
        <v>114</v>
      </c>
      <c r="AN8973" s="19" t="s">
        <v>130</v>
      </c>
      <c r="AQ8973" s="19">
        <v>114</v>
      </c>
      <c r="AR8973" s="19">
        <v>84</v>
      </c>
      <c r="AS8973" s="19">
        <v>30</v>
      </c>
      <c r="AT8973" s="19">
        <v>3005</v>
      </c>
      <c r="AU8973" s="19" t="s">
        <v>115</v>
      </c>
      <c r="AV8973" s="19">
        <v>3005</v>
      </c>
      <c r="AW8973" s="19">
        <v>1005</v>
      </c>
      <c r="AX8973" s="19">
        <v>1505</v>
      </c>
      <c r="AY8973" s="19">
        <v>50</v>
      </c>
    </row>
    <row r="8974" spans="1:51" x14ac:dyDescent="0.2">
      <c r="A8974" s="19" t="s">
        <v>72</v>
      </c>
      <c r="C8974" s="19" t="s">
        <v>101</v>
      </c>
      <c r="D8974" s="19" t="s">
        <v>102</v>
      </c>
      <c r="E8974" s="19" t="s">
        <v>103</v>
      </c>
      <c r="G8974" s="19" t="s">
        <v>12709</v>
      </c>
      <c r="I8974" s="19" t="s">
        <v>105</v>
      </c>
      <c r="J8974" s="19" t="s">
        <v>3050</v>
      </c>
      <c r="K8974" s="19" t="s">
        <v>10440</v>
      </c>
      <c r="L8974" s="19" t="s">
        <v>10496</v>
      </c>
      <c r="M8974" s="19" t="s">
        <v>12710</v>
      </c>
      <c r="N8974" s="19" t="s">
        <v>10498</v>
      </c>
      <c r="S8974" s="19" t="s">
        <v>10487</v>
      </c>
      <c r="U8974" s="20">
        <v>46107.068106180559</v>
      </c>
      <c r="V8974" s="19" t="s">
        <v>12711</v>
      </c>
      <c r="W8974" s="19">
        <v>161</v>
      </c>
      <c r="Y8974" s="20"/>
      <c r="Z8974" s="20">
        <v>46165.333333333336</v>
      </c>
      <c r="AA8974" s="19">
        <v>1</v>
      </c>
      <c r="AB8974" s="20">
        <v>46135.333333333336</v>
      </c>
      <c r="AC8974" s="19" t="s">
        <v>10489</v>
      </c>
      <c r="AE8974" s="19" t="s">
        <v>114</v>
      </c>
      <c r="AH8974" s="19" t="s">
        <v>114</v>
      </c>
      <c r="AK8974" s="19" t="s">
        <v>114</v>
      </c>
      <c r="AN8974" s="19" t="s">
        <v>130</v>
      </c>
      <c r="AQ8974" s="19">
        <v>114</v>
      </c>
      <c r="AR8974" s="19">
        <v>84</v>
      </c>
      <c r="AS8974" s="19">
        <v>30</v>
      </c>
      <c r="AT8974" s="19">
        <v>3005</v>
      </c>
      <c r="AU8974" s="19" t="s">
        <v>115</v>
      </c>
      <c r="AV8974" s="19">
        <v>3005</v>
      </c>
      <c r="AW8974" s="19">
        <v>1005</v>
      </c>
      <c r="AX8974" s="19">
        <v>1505</v>
      </c>
      <c r="AY8974" s="19">
        <v>50</v>
      </c>
    </row>
    <row r="8975" spans="1:51" x14ac:dyDescent="0.2">
      <c r="A8975" s="19" t="s">
        <v>72</v>
      </c>
      <c r="C8975" s="19" t="s">
        <v>101</v>
      </c>
      <c r="D8975" s="19" t="s">
        <v>102</v>
      </c>
      <c r="E8975" s="19" t="s">
        <v>103</v>
      </c>
      <c r="G8975" s="19" t="s">
        <v>12709</v>
      </c>
      <c r="I8975" s="19" t="s">
        <v>105</v>
      </c>
      <c r="J8975" s="19" t="s">
        <v>3050</v>
      </c>
      <c r="K8975" s="19" t="s">
        <v>10440</v>
      </c>
      <c r="L8975" s="19" t="s">
        <v>10496</v>
      </c>
      <c r="M8975" s="19" t="s">
        <v>12710</v>
      </c>
      <c r="N8975" s="19" t="s">
        <v>10498</v>
      </c>
      <c r="S8975" s="19" t="s">
        <v>10487</v>
      </c>
      <c r="U8975" s="20">
        <v>46107.068106180559</v>
      </c>
      <c r="V8975" s="19" t="s">
        <v>12712</v>
      </c>
      <c r="W8975" s="19">
        <v>138</v>
      </c>
      <c r="Y8975" s="20"/>
      <c r="Z8975" s="20">
        <v>46193.333333333336</v>
      </c>
      <c r="AA8975" s="19">
        <v>2</v>
      </c>
      <c r="AB8975" s="20">
        <v>46163.333333333336</v>
      </c>
      <c r="AC8975" s="19" t="s">
        <v>10489</v>
      </c>
      <c r="AE8975" s="19" t="s">
        <v>114</v>
      </c>
      <c r="AH8975" s="19" t="s">
        <v>114</v>
      </c>
      <c r="AK8975" s="19" t="s">
        <v>114</v>
      </c>
      <c r="AN8975" s="19" t="s">
        <v>130</v>
      </c>
      <c r="AQ8975" s="19">
        <v>114</v>
      </c>
      <c r="AR8975" s="19">
        <v>84</v>
      </c>
      <c r="AS8975" s="19">
        <v>30</v>
      </c>
      <c r="AT8975" s="19">
        <v>3005</v>
      </c>
      <c r="AU8975" s="19" t="s">
        <v>115</v>
      </c>
      <c r="AV8975" s="19">
        <v>3005</v>
      </c>
      <c r="AW8975" s="19">
        <v>1005</v>
      </c>
      <c r="AX8975" s="19">
        <v>1505</v>
      </c>
      <c r="AY8975" s="19">
        <v>50</v>
      </c>
    </row>
    <row r="8976" spans="1:51" x14ac:dyDescent="0.2">
      <c r="A8976" s="19" t="s">
        <v>72</v>
      </c>
      <c r="C8976" s="19" t="s">
        <v>101</v>
      </c>
      <c r="D8976" s="19" t="s">
        <v>102</v>
      </c>
      <c r="E8976" s="19" t="s">
        <v>103</v>
      </c>
      <c r="G8976" s="19" t="s">
        <v>12709</v>
      </c>
      <c r="I8976" s="19" t="s">
        <v>105</v>
      </c>
      <c r="J8976" s="19" t="s">
        <v>3050</v>
      </c>
      <c r="K8976" s="19" t="s">
        <v>10440</v>
      </c>
      <c r="L8976" s="19" t="s">
        <v>10496</v>
      </c>
      <c r="M8976" s="19" t="s">
        <v>12710</v>
      </c>
      <c r="N8976" s="19" t="s">
        <v>10498</v>
      </c>
      <c r="S8976" s="19" t="s">
        <v>10487</v>
      </c>
      <c r="U8976" s="20">
        <v>46107.068106180559</v>
      </c>
      <c r="V8976" s="19" t="s">
        <v>12713</v>
      </c>
      <c r="W8976" s="19">
        <v>115</v>
      </c>
      <c r="Y8976" s="20"/>
      <c r="Z8976" s="20">
        <v>46221.333333333336</v>
      </c>
      <c r="AA8976" s="19">
        <v>3</v>
      </c>
      <c r="AB8976" s="20">
        <v>46191.333333333336</v>
      </c>
      <c r="AC8976" s="19" t="s">
        <v>10489</v>
      </c>
      <c r="AE8976" s="19" t="s">
        <v>114</v>
      </c>
      <c r="AH8976" s="19" t="s">
        <v>114</v>
      </c>
      <c r="AK8976" s="19" t="s">
        <v>114</v>
      </c>
      <c r="AN8976" s="19" t="s">
        <v>130</v>
      </c>
      <c r="AQ8976" s="19">
        <v>114</v>
      </c>
      <c r="AR8976" s="19">
        <v>84</v>
      </c>
      <c r="AS8976" s="19">
        <v>30</v>
      </c>
      <c r="AT8976" s="19">
        <v>3005</v>
      </c>
      <c r="AU8976" s="19" t="s">
        <v>115</v>
      </c>
      <c r="AV8976" s="19">
        <v>3005</v>
      </c>
      <c r="AW8976" s="19">
        <v>1005</v>
      </c>
      <c r="AX8976" s="19">
        <v>1505</v>
      </c>
      <c r="AY8976" s="19">
        <v>50</v>
      </c>
    </row>
    <row r="8977" spans="1:51" x14ac:dyDescent="0.2">
      <c r="A8977" s="19" t="s">
        <v>72</v>
      </c>
      <c r="C8977" s="19" t="s">
        <v>101</v>
      </c>
      <c r="D8977" s="19" t="s">
        <v>102</v>
      </c>
      <c r="E8977" s="19" t="s">
        <v>103</v>
      </c>
      <c r="G8977" s="19" t="s">
        <v>12709</v>
      </c>
      <c r="I8977" s="19" t="s">
        <v>105</v>
      </c>
      <c r="J8977" s="19" t="s">
        <v>3050</v>
      </c>
      <c r="K8977" s="19" t="s">
        <v>10440</v>
      </c>
      <c r="L8977" s="19" t="s">
        <v>10496</v>
      </c>
      <c r="M8977" s="19" t="s">
        <v>12710</v>
      </c>
      <c r="N8977" s="19" t="s">
        <v>10498</v>
      </c>
      <c r="S8977" s="19" t="s">
        <v>10487</v>
      </c>
      <c r="U8977" s="20">
        <v>46107.068106180559</v>
      </c>
      <c r="V8977" s="19" t="s">
        <v>12714</v>
      </c>
      <c r="W8977" s="19">
        <v>46</v>
      </c>
      <c r="Y8977" s="20"/>
      <c r="Z8977" s="20">
        <v>46249.333333333336</v>
      </c>
      <c r="AA8977" s="19">
        <v>4</v>
      </c>
      <c r="AB8977" s="20">
        <v>46219.333333333336</v>
      </c>
      <c r="AC8977" s="19" t="s">
        <v>10489</v>
      </c>
      <c r="AE8977" s="19" t="s">
        <v>114</v>
      </c>
      <c r="AH8977" s="19" t="s">
        <v>114</v>
      </c>
      <c r="AK8977" s="19" t="s">
        <v>114</v>
      </c>
      <c r="AN8977" s="19" t="s">
        <v>130</v>
      </c>
      <c r="AQ8977" s="19">
        <v>114</v>
      </c>
      <c r="AR8977" s="19">
        <v>84</v>
      </c>
      <c r="AS8977" s="19">
        <v>30</v>
      </c>
      <c r="AT8977" s="19">
        <v>3005</v>
      </c>
      <c r="AU8977" s="19" t="s">
        <v>115</v>
      </c>
      <c r="AV8977" s="19">
        <v>3005</v>
      </c>
      <c r="AW8977" s="19">
        <v>1005</v>
      </c>
      <c r="AX8977" s="19">
        <v>1505</v>
      </c>
      <c r="AY8977" s="19">
        <v>50</v>
      </c>
    </row>
    <row r="8978" spans="1:51" x14ac:dyDescent="0.2">
      <c r="A8978" s="19" t="s">
        <v>72</v>
      </c>
      <c r="C8978" s="19" t="s">
        <v>101</v>
      </c>
      <c r="D8978" s="19" t="s">
        <v>102</v>
      </c>
      <c r="E8978" s="19" t="s">
        <v>103</v>
      </c>
      <c r="G8978" s="19" t="s">
        <v>12709</v>
      </c>
      <c r="I8978" s="19" t="s">
        <v>105</v>
      </c>
      <c r="J8978" s="19" t="s">
        <v>3050</v>
      </c>
      <c r="K8978" s="19" t="s">
        <v>10440</v>
      </c>
      <c r="L8978" s="19" t="s">
        <v>10496</v>
      </c>
      <c r="M8978" s="19" t="s">
        <v>12710</v>
      </c>
      <c r="N8978" s="19" t="s">
        <v>10498</v>
      </c>
      <c r="S8978" s="19" t="s">
        <v>10487</v>
      </c>
      <c r="U8978" s="20">
        <v>46107.068106180559</v>
      </c>
      <c r="V8978" s="19" t="s">
        <v>12715</v>
      </c>
      <c r="W8978" s="19">
        <v>46</v>
      </c>
      <c r="Y8978" s="20"/>
      <c r="Z8978" s="20">
        <v>46277.333333333336</v>
      </c>
      <c r="AA8978" s="19">
        <v>5</v>
      </c>
      <c r="AB8978" s="20">
        <v>46247.333333333336</v>
      </c>
      <c r="AC8978" s="19" t="s">
        <v>10489</v>
      </c>
      <c r="AE8978" s="19" t="s">
        <v>114</v>
      </c>
      <c r="AH8978" s="19" t="s">
        <v>114</v>
      </c>
      <c r="AK8978" s="19" t="s">
        <v>114</v>
      </c>
      <c r="AN8978" s="19" t="s">
        <v>130</v>
      </c>
      <c r="AQ8978" s="19">
        <v>114</v>
      </c>
      <c r="AR8978" s="19">
        <v>84</v>
      </c>
      <c r="AS8978" s="19">
        <v>30</v>
      </c>
      <c r="AT8978" s="19">
        <v>3005</v>
      </c>
      <c r="AU8978" s="19" t="s">
        <v>115</v>
      </c>
      <c r="AV8978" s="19">
        <v>3005</v>
      </c>
      <c r="AW8978" s="19">
        <v>1005</v>
      </c>
      <c r="AX8978" s="19">
        <v>1505</v>
      </c>
      <c r="AY8978" s="19">
        <v>50</v>
      </c>
    </row>
    <row r="8979" spans="1:51" x14ac:dyDescent="0.2">
      <c r="A8979" s="19" t="s">
        <v>72</v>
      </c>
      <c r="C8979" s="19" t="s">
        <v>101</v>
      </c>
      <c r="D8979" s="19" t="s">
        <v>102</v>
      </c>
      <c r="E8979" s="19" t="s">
        <v>103</v>
      </c>
      <c r="G8979" s="19" t="s">
        <v>12709</v>
      </c>
      <c r="I8979" s="19" t="s">
        <v>105</v>
      </c>
      <c r="J8979" s="19" t="s">
        <v>3050</v>
      </c>
      <c r="K8979" s="19" t="s">
        <v>10440</v>
      </c>
      <c r="L8979" s="19" t="s">
        <v>10496</v>
      </c>
      <c r="M8979" s="19" t="s">
        <v>12710</v>
      </c>
      <c r="N8979" s="19" t="s">
        <v>10498</v>
      </c>
      <c r="S8979" s="19" t="s">
        <v>10487</v>
      </c>
      <c r="U8979" s="20">
        <v>46107.068106180559</v>
      </c>
      <c r="V8979" s="19" t="s">
        <v>12716</v>
      </c>
      <c r="W8979" s="19">
        <v>0</v>
      </c>
      <c r="Y8979" s="20"/>
      <c r="Z8979" s="20">
        <v>46305.333333333336</v>
      </c>
      <c r="AA8979" s="19">
        <v>6</v>
      </c>
      <c r="AB8979" s="20">
        <v>46275.333333333336</v>
      </c>
      <c r="AC8979" s="19" t="s">
        <v>10489</v>
      </c>
      <c r="AE8979" s="19" t="s">
        <v>114</v>
      </c>
      <c r="AH8979" s="19" t="s">
        <v>114</v>
      </c>
      <c r="AK8979" s="19" t="s">
        <v>114</v>
      </c>
      <c r="AN8979" s="19" t="s">
        <v>130</v>
      </c>
      <c r="AQ8979" s="19">
        <v>114</v>
      </c>
      <c r="AR8979" s="19">
        <v>84</v>
      </c>
      <c r="AS8979" s="19">
        <v>30</v>
      </c>
      <c r="AT8979" s="19">
        <v>3005</v>
      </c>
      <c r="AU8979" s="19" t="s">
        <v>115</v>
      </c>
      <c r="AV8979" s="19">
        <v>3005</v>
      </c>
      <c r="AW8979" s="19">
        <v>1005</v>
      </c>
      <c r="AX8979" s="19">
        <v>1505</v>
      </c>
      <c r="AY8979" s="19">
        <v>50</v>
      </c>
    </row>
    <row r="8980" spans="1:51" x14ac:dyDescent="0.2">
      <c r="A8980" s="19" t="s">
        <v>72</v>
      </c>
      <c r="C8980" s="19" t="s">
        <v>101</v>
      </c>
      <c r="D8980" s="19" t="s">
        <v>102</v>
      </c>
      <c r="E8980" s="19" t="s">
        <v>103</v>
      </c>
      <c r="G8980" s="19" t="s">
        <v>12717</v>
      </c>
      <c r="I8980" s="19" t="s">
        <v>105</v>
      </c>
      <c r="J8980" s="19" t="s">
        <v>3050</v>
      </c>
      <c r="K8980" s="19" t="s">
        <v>10440</v>
      </c>
      <c r="L8980" s="19" t="s">
        <v>10441</v>
      </c>
      <c r="M8980" s="19" t="s">
        <v>12718</v>
      </c>
      <c r="N8980" s="19" t="s">
        <v>10443</v>
      </c>
      <c r="S8980" s="19" t="s">
        <v>10444</v>
      </c>
      <c r="U8980" s="20">
        <v>46107.068106180559</v>
      </c>
      <c r="V8980" s="19" t="s">
        <v>12719</v>
      </c>
      <c r="W8980" s="19">
        <v>92</v>
      </c>
      <c r="Y8980" s="20"/>
      <c r="Z8980" s="20">
        <v>46165.333333333336</v>
      </c>
      <c r="AA8980" s="19">
        <v>1</v>
      </c>
      <c r="AB8980" s="20">
        <v>46135.333333333336</v>
      </c>
      <c r="AC8980" s="19" t="s">
        <v>10446</v>
      </c>
      <c r="AE8980" s="19" t="s">
        <v>114</v>
      </c>
      <c r="AH8980" s="19" t="s">
        <v>114</v>
      </c>
      <c r="AK8980" s="19" t="s">
        <v>114</v>
      </c>
      <c r="AN8980" s="19" t="s">
        <v>130</v>
      </c>
      <c r="AQ8980" s="19">
        <v>114</v>
      </c>
      <c r="AR8980" s="19">
        <v>84</v>
      </c>
      <c r="AS8980" s="19">
        <v>30</v>
      </c>
      <c r="AT8980" s="19">
        <v>855</v>
      </c>
      <c r="AU8980" s="19" t="s">
        <v>115</v>
      </c>
      <c r="AV8980" s="19">
        <v>3005</v>
      </c>
      <c r="AW8980" s="19">
        <v>855</v>
      </c>
      <c r="AX8980" s="19">
        <v>1505</v>
      </c>
      <c r="AY8980" s="19">
        <v>50</v>
      </c>
    </row>
    <row r="8981" spans="1:51" x14ac:dyDescent="0.2">
      <c r="A8981" s="19" t="s">
        <v>72</v>
      </c>
      <c r="C8981" s="19" t="s">
        <v>101</v>
      </c>
      <c r="D8981" s="19" t="s">
        <v>102</v>
      </c>
      <c r="E8981" s="19" t="s">
        <v>103</v>
      </c>
      <c r="G8981" s="19" t="s">
        <v>12717</v>
      </c>
      <c r="I8981" s="19" t="s">
        <v>105</v>
      </c>
      <c r="J8981" s="19" t="s">
        <v>3050</v>
      </c>
      <c r="K8981" s="19" t="s">
        <v>10440</v>
      </c>
      <c r="L8981" s="19" t="s">
        <v>10441</v>
      </c>
      <c r="M8981" s="19" t="s">
        <v>12718</v>
      </c>
      <c r="N8981" s="19" t="s">
        <v>10443</v>
      </c>
      <c r="S8981" s="19" t="s">
        <v>10444</v>
      </c>
      <c r="U8981" s="20">
        <v>46107.068106180559</v>
      </c>
      <c r="V8981" s="19" t="s">
        <v>12720</v>
      </c>
      <c r="W8981" s="19">
        <v>851</v>
      </c>
      <c r="Y8981" s="20"/>
      <c r="Z8981" s="20">
        <v>46193.333333333336</v>
      </c>
      <c r="AA8981" s="19">
        <v>2</v>
      </c>
      <c r="AB8981" s="20">
        <v>46163.333333333336</v>
      </c>
      <c r="AC8981" s="19" t="s">
        <v>10446</v>
      </c>
      <c r="AE8981" s="19" t="s">
        <v>114</v>
      </c>
      <c r="AH8981" s="19" t="s">
        <v>114</v>
      </c>
      <c r="AK8981" s="19" t="s">
        <v>114</v>
      </c>
      <c r="AN8981" s="19" t="s">
        <v>130</v>
      </c>
      <c r="AQ8981" s="19">
        <v>114</v>
      </c>
      <c r="AR8981" s="19">
        <v>84</v>
      </c>
      <c r="AS8981" s="19">
        <v>30</v>
      </c>
      <c r="AT8981" s="19">
        <v>855</v>
      </c>
      <c r="AU8981" s="19" t="s">
        <v>115</v>
      </c>
      <c r="AV8981" s="19">
        <v>3005</v>
      </c>
      <c r="AW8981" s="19">
        <v>855</v>
      </c>
      <c r="AX8981" s="19">
        <v>1505</v>
      </c>
      <c r="AY8981" s="19">
        <v>50</v>
      </c>
    </row>
    <row r="8982" spans="1:51" x14ac:dyDescent="0.2">
      <c r="A8982" s="19" t="s">
        <v>72</v>
      </c>
      <c r="C8982" s="19" t="s">
        <v>101</v>
      </c>
      <c r="D8982" s="19" t="s">
        <v>102</v>
      </c>
      <c r="E8982" s="19" t="s">
        <v>103</v>
      </c>
      <c r="G8982" s="19" t="s">
        <v>12717</v>
      </c>
      <c r="I8982" s="19" t="s">
        <v>105</v>
      </c>
      <c r="J8982" s="19" t="s">
        <v>3050</v>
      </c>
      <c r="K8982" s="19" t="s">
        <v>10440</v>
      </c>
      <c r="L8982" s="19" t="s">
        <v>10441</v>
      </c>
      <c r="M8982" s="19" t="s">
        <v>12718</v>
      </c>
      <c r="N8982" s="19" t="s">
        <v>10443</v>
      </c>
      <c r="S8982" s="19" t="s">
        <v>10444</v>
      </c>
      <c r="U8982" s="20">
        <v>46107.068106180559</v>
      </c>
      <c r="V8982" s="19" t="s">
        <v>12721</v>
      </c>
      <c r="W8982" s="19">
        <v>184</v>
      </c>
      <c r="Y8982" s="20"/>
      <c r="Z8982" s="20">
        <v>46221.333333333336</v>
      </c>
      <c r="AA8982" s="19">
        <v>3</v>
      </c>
      <c r="AB8982" s="20">
        <v>46191.333333333336</v>
      </c>
      <c r="AC8982" s="19" t="s">
        <v>10446</v>
      </c>
      <c r="AE8982" s="19" t="s">
        <v>114</v>
      </c>
      <c r="AH8982" s="19" t="s">
        <v>114</v>
      </c>
      <c r="AK8982" s="19" t="s">
        <v>114</v>
      </c>
      <c r="AN8982" s="19" t="s">
        <v>130</v>
      </c>
      <c r="AQ8982" s="19">
        <v>114</v>
      </c>
      <c r="AR8982" s="19">
        <v>84</v>
      </c>
      <c r="AS8982" s="19">
        <v>30</v>
      </c>
      <c r="AT8982" s="19">
        <v>855</v>
      </c>
      <c r="AU8982" s="19" t="s">
        <v>115</v>
      </c>
      <c r="AV8982" s="19">
        <v>3005</v>
      </c>
      <c r="AW8982" s="19">
        <v>855</v>
      </c>
      <c r="AX8982" s="19">
        <v>1505</v>
      </c>
      <c r="AY8982" s="19">
        <v>50</v>
      </c>
    </row>
    <row r="8983" spans="1:51" x14ac:dyDescent="0.2">
      <c r="A8983" s="19" t="s">
        <v>72</v>
      </c>
      <c r="C8983" s="19" t="s">
        <v>101</v>
      </c>
      <c r="D8983" s="19" t="s">
        <v>102</v>
      </c>
      <c r="E8983" s="19" t="s">
        <v>103</v>
      </c>
      <c r="G8983" s="19" t="s">
        <v>12717</v>
      </c>
      <c r="I8983" s="19" t="s">
        <v>105</v>
      </c>
      <c r="J8983" s="19" t="s">
        <v>3050</v>
      </c>
      <c r="K8983" s="19" t="s">
        <v>10440</v>
      </c>
      <c r="L8983" s="19" t="s">
        <v>10441</v>
      </c>
      <c r="M8983" s="19" t="s">
        <v>12718</v>
      </c>
      <c r="N8983" s="19" t="s">
        <v>10443</v>
      </c>
      <c r="S8983" s="19" t="s">
        <v>10444</v>
      </c>
      <c r="U8983" s="20">
        <v>46107.068106180559</v>
      </c>
      <c r="V8983" s="19" t="s">
        <v>12722</v>
      </c>
      <c r="W8983" s="19">
        <v>230</v>
      </c>
      <c r="Y8983" s="20"/>
      <c r="Z8983" s="20">
        <v>46249.333333333336</v>
      </c>
      <c r="AA8983" s="19">
        <v>4</v>
      </c>
      <c r="AB8983" s="20">
        <v>46219.333333333336</v>
      </c>
      <c r="AC8983" s="19" t="s">
        <v>10446</v>
      </c>
      <c r="AE8983" s="19" t="s">
        <v>114</v>
      </c>
      <c r="AH8983" s="19" t="s">
        <v>114</v>
      </c>
      <c r="AK8983" s="19" t="s">
        <v>114</v>
      </c>
      <c r="AN8983" s="19" t="s">
        <v>130</v>
      </c>
      <c r="AQ8983" s="19">
        <v>114</v>
      </c>
      <c r="AR8983" s="19">
        <v>84</v>
      </c>
      <c r="AS8983" s="19">
        <v>30</v>
      </c>
      <c r="AT8983" s="19">
        <v>855</v>
      </c>
      <c r="AU8983" s="19" t="s">
        <v>115</v>
      </c>
      <c r="AV8983" s="19">
        <v>3005</v>
      </c>
      <c r="AW8983" s="19">
        <v>855</v>
      </c>
      <c r="AX8983" s="19">
        <v>1505</v>
      </c>
      <c r="AY8983" s="19">
        <v>50</v>
      </c>
    </row>
    <row r="8984" spans="1:51" x14ac:dyDescent="0.2">
      <c r="A8984" s="19" t="s">
        <v>72</v>
      </c>
      <c r="C8984" s="19" t="s">
        <v>101</v>
      </c>
      <c r="D8984" s="19" t="s">
        <v>102</v>
      </c>
      <c r="E8984" s="19" t="s">
        <v>103</v>
      </c>
      <c r="G8984" s="19" t="s">
        <v>12717</v>
      </c>
      <c r="I8984" s="19" t="s">
        <v>105</v>
      </c>
      <c r="J8984" s="19" t="s">
        <v>3050</v>
      </c>
      <c r="K8984" s="19" t="s">
        <v>10440</v>
      </c>
      <c r="L8984" s="19" t="s">
        <v>10441</v>
      </c>
      <c r="M8984" s="19" t="s">
        <v>12718</v>
      </c>
      <c r="N8984" s="19" t="s">
        <v>10443</v>
      </c>
      <c r="S8984" s="19" t="s">
        <v>10444</v>
      </c>
      <c r="U8984" s="20">
        <v>46107.068106180559</v>
      </c>
      <c r="V8984" s="19" t="s">
        <v>12723</v>
      </c>
      <c r="W8984" s="19">
        <v>230</v>
      </c>
      <c r="Y8984" s="20"/>
      <c r="Z8984" s="20">
        <v>46277.333333333336</v>
      </c>
      <c r="AA8984" s="19">
        <v>5</v>
      </c>
      <c r="AB8984" s="20">
        <v>46247.333333333336</v>
      </c>
      <c r="AC8984" s="19" t="s">
        <v>10446</v>
      </c>
      <c r="AE8984" s="19" t="s">
        <v>114</v>
      </c>
      <c r="AH8984" s="19" t="s">
        <v>114</v>
      </c>
      <c r="AK8984" s="19" t="s">
        <v>114</v>
      </c>
      <c r="AN8984" s="19" t="s">
        <v>130</v>
      </c>
      <c r="AQ8984" s="19">
        <v>114</v>
      </c>
      <c r="AR8984" s="19">
        <v>84</v>
      </c>
      <c r="AS8984" s="19">
        <v>30</v>
      </c>
      <c r="AT8984" s="19">
        <v>855</v>
      </c>
      <c r="AU8984" s="19" t="s">
        <v>115</v>
      </c>
      <c r="AV8984" s="19">
        <v>3005</v>
      </c>
      <c r="AW8984" s="19">
        <v>855</v>
      </c>
      <c r="AX8984" s="19">
        <v>1505</v>
      </c>
      <c r="AY8984" s="19">
        <v>50</v>
      </c>
    </row>
    <row r="8985" spans="1:51" x14ac:dyDescent="0.2">
      <c r="A8985" s="19" t="s">
        <v>72</v>
      </c>
      <c r="C8985" s="19" t="s">
        <v>101</v>
      </c>
      <c r="D8985" s="19" t="s">
        <v>102</v>
      </c>
      <c r="E8985" s="19" t="s">
        <v>103</v>
      </c>
      <c r="G8985" s="19" t="s">
        <v>12717</v>
      </c>
      <c r="I8985" s="19" t="s">
        <v>105</v>
      </c>
      <c r="J8985" s="19" t="s">
        <v>3050</v>
      </c>
      <c r="K8985" s="19" t="s">
        <v>10440</v>
      </c>
      <c r="L8985" s="19" t="s">
        <v>10441</v>
      </c>
      <c r="M8985" s="19" t="s">
        <v>12718</v>
      </c>
      <c r="N8985" s="19" t="s">
        <v>10443</v>
      </c>
      <c r="S8985" s="19" t="s">
        <v>10444</v>
      </c>
      <c r="U8985" s="20">
        <v>46107.068106180559</v>
      </c>
      <c r="V8985" s="19" t="s">
        <v>12724</v>
      </c>
      <c r="W8985" s="19">
        <v>115</v>
      </c>
      <c r="Y8985" s="20"/>
      <c r="Z8985" s="20">
        <v>46305.333333333336</v>
      </c>
      <c r="AA8985" s="19">
        <v>6</v>
      </c>
      <c r="AB8985" s="20">
        <v>46275.333333333336</v>
      </c>
      <c r="AC8985" s="19" t="s">
        <v>10446</v>
      </c>
      <c r="AE8985" s="19" t="s">
        <v>114</v>
      </c>
      <c r="AH8985" s="19" t="s">
        <v>114</v>
      </c>
      <c r="AK8985" s="19" t="s">
        <v>114</v>
      </c>
      <c r="AN8985" s="19" t="s">
        <v>130</v>
      </c>
      <c r="AQ8985" s="19">
        <v>114</v>
      </c>
      <c r="AR8985" s="19">
        <v>84</v>
      </c>
      <c r="AS8985" s="19">
        <v>30</v>
      </c>
      <c r="AT8985" s="19">
        <v>855</v>
      </c>
      <c r="AU8985" s="19" t="s">
        <v>115</v>
      </c>
      <c r="AV8985" s="19">
        <v>3005</v>
      </c>
      <c r="AW8985" s="19">
        <v>855</v>
      </c>
      <c r="AX8985" s="19">
        <v>1505</v>
      </c>
      <c r="AY8985" s="19">
        <v>50</v>
      </c>
    </row>
    <row r="8986" spans="1:51" x14ac:dyDescent="0.2">
      <c r="A8986" s="19" t="s">
        <v>72</v>
      </c>
      <c r="C8986" s="19" t="s">
        <v>101</v>
      </c>
      <c r="D8986" s="19" t="s">
        <v>102</v>
      </c>
      <c r="E8986" s="19" t="s">
        <v>103</v>
      </c>
      <c r="G8986" s="19" t="s">
        <v>12725</v>
      </c>
      <c r="I8986" s="19" t="s">
        <v>105</v>
      </c>
      <c r="J8986" s="19" t="s">
        <v>3050</v>
      </c>
      <c r="K8986" s="19" t="s">
        <v>10453</v>
      </c>
      <c r="L8986" s="19" t="s">
        <v>10990</v>
      </c>
      <c r="M8986" s="19" t="s">
        <v>12726</v>
      </c>
      <c r="N8986" s="19" t="s">
        <v>10605</v>
      </c>
      <c r="S8986" s="19" t="s">
        <v>10444</v>
      </c>
      <c r="U8986" s="20">
        <v>46107.068106192128</v>
      </c>
      <c r="V8986" s="19" t="s">
        <v>12727</v>
      </c>
      <c r="W8986" s="19">
        <v>210</v>
      </c>
      <c r="Y8986" s="20"/>
      <c r="Z8986" s="20">
        <v>46165.333333333336</v>
      </c>
      <c r="AA8986" s="19">
        <v>1</v>
      </c>
      <c r="AB8986" s="20">
        <v>46135.333333333336</v>
      </c>
      <c r="AC8986" s="19" t="s">
        <v>10446</v>
      </c>
      <c r="AE8986" s="19" t="s">
        <v>114</v>
      </c>
      <c r="AH8986" s="19" t="s">
        <v>130</v>
      </c>
      <c r="AK8986" s="19" t="s">
        <v>130</v>
      </c>
      <c r="AN8986" s="19" t="s">
        <v>130</v>
      </c>
      <c r="AQ8986" s="19">
        <v>114</v>
      </c>
      <c r="AR8986" s="19">
        <v>84</v>
      </c>
      <c r="AS8986" s="19">
        <v>30</v>
      </c>
      <c r="AT8986" s="19">
        <v>855</v>
      </c>
      <c r="AU8986" s="19" t="s">
        <v>115</v>
      </c>
      <c r="AV8986" s="19">
        <v>3005</v>
      </c>
      <c r="AW8986" s="19">
        <v>855</v>
      </c>
      <c r="AX8986" s="19">
        <v>1505</v>
      </c>
      <c r="AY8986" s="19">
        <v>50</v>
      </c>
    </row>
    <row r="8987" spans="1:51" x14ac:dyDescent="0.2">
      <c r="A8987" s="19" t="s">
        <v>72</v>
      </c>
      <c r="C8987" s="19" t="s">
        <v>101</v>
      </c>
      <c r="D8987" s="19" t="s">
        <v>102</v>
      </c>
      <c r="E8987" s="19" t="s">
        <v>103</v>
      </c>
      <c r="G8987" s="19" t="s">
        <v>12725</v>
      </c>
      <c r="I8987" s="19" t="s">
        <v>105</v>
      </c>
      <c r="J8987" s="19" t="s">
        <v>3050</v>
      </c>
      <c r="K8987" s="19" t="s">
        <v>10453</v>
      </c>
      <c r="L8987" s="19" t="s">
        <v>10990</v>
      </c>
      <c r="M8987" s="19" t="s">
        <v>12726</v>
      </c>
      <c r="N8987" s="19" t="s">
        <v>10605</v>
      </c>
      <c r="S8987" s="19" t="s">
        <v>10444</v>
      </c>
      <c r="U8987" s="20">
        <v>46107.068106192128</v>
      </c>
      <c r="V8987" s="19" t="s">
        <v>12728</v>
      </c>
      <c r="W8987" s="19">
        <v>0</v>
      </c>
      <c r="Y8987" s="20"/>
      <c r="Z8987" s="20">
        <v>46193.333333333336</v>
      </c>
      <c r="AA8987" s="19">
        <v>2</v>
      </c>
      <c r="AB8987" s="20">
        <v>46163.333333333336</v>
      </c>
      <c r="AC8987" s="19" t="s">
        <v>10446</v>
      </c>
      <c r="AE8987" s="19" t="s">
        <v>114</v>
      </c>
      <c r="AH8987" s="19" t="s">
        <v>130</v>
      </c>
      <c r="AK8987" s="19" t="s">
        <v>130</v>
      </c>
      <c r="AN8987" s="19" t="s">
        <v>130</v>
      </c>
      <c r="AQ8987" s="19">
        <v>114</v>
      </c>
      <c r="AR8987" s="19">
        <v>84</v>
      </c>
      <c r="AS8987" s="19">
        <v>30</v>
      </c>
      <c r="AT8987" s="19">
        <v>855</v>
      </c>
      <c r="AU8987" s="19" t="s">
        <v>115</v>
      </c>
      <c r="AV8987" s="19">
        <v>3005</v>
      </c>
      <c r="AW8987" s="19">
        <v>855</v>
      </c>
      <c r="AX8987" s="19">
        <v>1505</v>
      </c>
      <c r="AY8987" s="19">
        <v>50</v>
      </c>
    </row>
    <row r="8988" spans="1:51" x14ac:dyDescent="0.2">
      <c r="A8988" s="19" t="s">
        <v>72</v>
      </c>
      <c r="C8988" s="19" t="s">
        <v>101</v>
      </c>
      <c r="D8988" s="19" t="s">
        <v>102</v>
      </c>
      <c r="E8988" s="19" t="s">
        <v>103</v>
      </c>
      <c r="G8988" s="19" t="s">
        <v>12725</v>
      </c>
      <c r="I8988" s="19" t="s">
        <v>105</v>
      </c>
      <c r="J8988" s="19" t="s">
        <v>3050</v>
      </c>
      <c r="K8988" s="19" t="s">
        <v>10453</v>
      </c>
      <c r="L8988" s="19" t="s">
        <v>10990</v>
      </c>
      <c r="M8988" s="19" t="s">
        <v>12726</v>
      </c>
      <c r="N8988" s="19" t="s">
        <v>10605</v>
      </c>
      <c r="S8988" s="19" t="s">
        <v>10444</v>
      </c>
      <c r="U8988" s="20">
        <v>46107.068106192128</v>
      </c>
      <c r="V8988" s="19" t="s">
        <v>12729</v>
      </c>
      <c r="W8988" s="19">
        <v>0</v>
      </c>
      <c r="Y8988" s="20"/>
      <c r="Z8988" s="20">
        <v>46221.333333333336</v>
      </c>
      <c r="AA8988" s="19">
        <v>3</v>
      </c>
      <c r="AB8988" s="20">
        <v>46191.333333333336</v>
      </c>
      <c r="AC8988" s="19" t="s">
        <v>10446</v>
      </c>
      <c r="AE8988" s="19" t="s">
        <v>114</v>
      </c>
      <c r="AH8988" s="19" t="s">
        <v>130</v>
      </c>
      <c r="AK8988" s="19" t="s">
        <v>130</v>
      </c>
      <c r="AN8988" s="19" t="s">
        <v>130</v>
      </c>
      <c r="AQ8988" s="19">
        <v>114</v>
      </c>
      <c r="AR8988" s="19">
        <v>84</v>
      </c>
      <c r="AS8988" s="19">
        <v>30</v>
      </c>
      <c r="AT8988" s="19">
        <v>855</v>
      </c>
      <c r="AU8988" s="19" t="s">
        <v>115</v>
      </c>
      <c r="AV8988" s="19">
        <v>3005</v>
      </c>
      <c r="AW8988" s="19">
        <v>855</v>
      </c>
      <c r="AX8988" s="19">
        <v>1505</v>
      </c>
      <c r="AY8988" s="19">
        <v>50</v>
      </c>
    </row>
    <row r="8989" spans="1:51" x14ac:dyDescent="0.2">
      <c r="A8989" s="19" t="s">
        <v>72</v>
      </c>
      <c r="C8989" s="19" t="s">
        <v>101</v>
      </c>
      <c r="D8989" s="19" t="s">
        <v>102</v>
      </c>
      <c r="E8989" s="19" t="s">
        <v>103</v>
      </c>
      <c r="G8989" s="19" t="s">
        <v>12725</v>
      </c>
      <c r="I8989" s="19" t="s">
        <v>105</v>
      </c>
      <c r="J8989" s="19" t="s">
        <v>3050</v>
      </c>
      <c r="K8989" s="19" t="s">
        <v>10453</v>
      </c>
      <c r="L8989" s="19" t="s">
        <v>10990</v>
      </c>
      <c r="M8989" s="19" t="s">
        <v>12726</v>
      </c>
      <c r="N8989" s="19" t="s">
        <v>10605</v>
      </c>
      <c r="S8989" s="19" t="s">
        <v>10444</v>
      </c>
      <c r="U8989" s="20">
        <v>46107.068106192128</v>
      </c>
      <c r="V8989" s="19" t="s">
        <v>12730</v>
      </c>
      <c r="W8989" s="19">
        <v>0</v>
      </c>
      <c r="Y8989" s="20"/>
      <c r="Z8989" s="20">
        <v>46249.333333333336</v>
      </c>
      <c r="AA8989" s="19">
        <v>4</v>
      </c>
      <c r="AB8989" s="20">
        <v>46219.333333333336</v>
      </c>
      <c r="AC8989" s="19" t="s">
        <v>10446</v>
      </c>
      <c r="AE8989" s="19" t="s">
        <v>114</v>
      </c>
      <c r="AH8989" s="19" t="s">
        <v>130</v>
      </c>
      <c r="AK8989" s="19" t="s">
        <v>130</v>
      </c>
      <c r="AN8989" s="19" t="s">
        <v>130</v>
      </c>
      <c r="AQ8989" s="19">
        <v>114</v>
      </c>
      <c r="AR8989" s="19">
        <v>84</v>
      </c>
      <c r="AS8989" s="19">
        <v>30</v>
      </c>
      <c r="AT8989" s="19">
        <v>855</v>
      </c>
      <c r="AU8989" s="19" t="s">
        <v>115</v>
      </c>
      <c r="AV8989" s="19">
        <v>3005</v>
      </c>
      <c r="AW8989" s="19">
        <v>855</v>
      </c>
      <c r="AX8989" s="19">
        <v>1505</v>
      </c>
      <c r="AY8989" s="19">
        <v>50</v>
      </c>
    </row>
    <row r="8990" spans="1:51" x14ac:dyDescent="0.2">
      <c r="A8990" s="19" t="s">
        <v>72</v>
      </c>
      <c r="C8990" s="19" t="s">
        <v>101</v>
      </c>
      <c r="D8990" s="19" t="s">
        <v>102</v>
      </c>
      <c r="E8990" s="19" t="s">
        <v>103</v>
      </c>
      <c r="G8990" s="19" t="s">
        <v>12725</v>
      </c>
      <c r="I8990" s="19" t="s">
        <v>105</v>
      </c>
      <c r="J8990" s="19" t="s">
        <v>3050</v>
      </c>
      <c r="K8990" s="19" t="s">
        <v>10453</v>
      </c>
      <c r="L8990" s="19" t="s">
        <v>10990</v>
      </c>
      <c r="M8990" s="19" t="s">
        <v>12726</v>
      </c>
      <c r="N8990" s="19" t="s">
        <v>10605</v>
      </c>
      <c r="S8990" s="19" t="s">
        <v>10444</v>
      </c>
      <c r="U8990" s="20">
        <v>46107.068106192128</v>
      </c>
      <c r="V8990" s="19" t="s">
        <v>12731</v>
      </c>
      <c r="W8990" s="19">
        <v>0</v>
      </c>
      <c r="Y8990" s="20"/>
      <c r="Z8990" s="20">
        <v>46277.333333333336</v>
      </c>
      <c r="AA8990" s="19">
        <v>5</v>
      </c>
      <c r="AB8990" s="20">
        <v>46247.333333333336</v>
      </c>
      <c r="AC8990" s="19" t="s">
        <v>10446</v>
      </c>
      <c r="AE8990" s="19" t="s">
        <v>114</v>
      </c>
      <c r="AH8990" s="19" t="s">
        <v>130</v>
      </c>
      <c r="AK8990" s="19" t="s">
        <v>130</v>
      </c>
      <c r="AN8990" s="19" t="s">
        <v>130</v>
      </c>
      <c r="AQ8990" s="19">
        <v>114</v>
      </c>
      <c r="AR8990" s="19">
        <v>84</v>
      </c>
      <c r="AS8990" s="19">
        <v>30</v>
      </c>
      <c r="AT8990" s="19">
        <v>855</v>
      </c>
      <c r="AU8990" s="19" t="s">
        <v>115</v>
      </c>
      <c r="AV8990" s="19">
        <v>3005</v>
      </c>
      <c r="AW8990" s="19">
        <v>855</v>
      </c>
      <c r="AX8990" s="19">
        <v>1505</v>
      </c>
      <c r="AY8990" s="19">
        <v>50</v>
      </c>
    </row>
    <row r="8991" spans="1:51" x14ac:dyDescent="0.2">
      <c r="A8991" s="19" t="s">
        <v>72</v>
      </c>
      <c r="C8991" s="19" t="s">
        <v>101</v>
      </c>
      <c r="D8991" s="19" t="s">
        <v>102</v>
      </c>
      <c r="E8991" s="19" t="s">
        <v>103</v>
      </c>
      <c r="G8991" s="19" t="s">
        <v>12725</v>
      </c>
      <c r="I8991" s="19" t="s">
        <v>105</v>
      </c>
      <c r="J8991" s="19" t="s">
        <v>3050</v>
      </c>
      <c r="K8991" s="19" t="s">
        <v>10453</v>
      </c>
      <c r="L8991" s="19" t="s">
        <v>10990</v>
      </c>
      <c r="M8991" s="19" t="s">
        <v>12726</v>
      </c>
      <c r="N8991" s="19" t="s">
        <v>10605</v>
      </c>
      <c r="S8991" s="19" t="s">
        <v>10444</v>
      </c>
      <c r="U8991" s="20">
        <v>46107.068106192128</v>
      </c>
      <c r="V8991" s="19" t="s">
        <v>12732</v>
      </c>
      <c r="W8991" s="19">
        <v>0</v>
      </c>
      <c r="Y8991" s="20"/>
      <c r="Z8991" s="20">
        <v>46305.333333333336</v>
      </c>
      <c r="AA8991" s="19">
        <v>6</v>
      </c>
      <c r="AB8991" s="20">
        <v>46275.333333333336</v>
      </c>
      <c r="AC8991" s="19" t="s">
        <v>10446</v>
      </c>
      <c r="AE8991" s="19" t="s">
        <v>114</v>
      </c>
      <c r="AH8991" s="19" t="s">
        <v>130</v>
      </c>
      <c r="AK8991" s="19" t="s">
        <v>130</v>
      </c>
      <c r="AN8991" s="19" t="s">
        <v>130</v>
      </c>
      <c r="AQ8991" s="19">
        <v>114</v>
      </c>
      <c r="AR8991" s="19">
        <v>84</v>
      </c>
      <c r="AS8991" s="19">
        <v>30</v>
      </c>
      <c r="AT8991" s="19">
        <v>855</v>
      </c>
      <c r="AU8991" s="19" t="s">
        <v>115</v>
      </c>
      <c r="AV8991" s="19">
        <v>3005</v>
      </c>
      <c r="AW8991" s="19">
        <v>855</v>
      </c>
      <c r="AX8991" s="19">
        <v>1505</v>
      </c>
      <c r="AY8991" s="19">
        <v>50</v>
      </c>
    </row>
    <row r="8992" spans="1:51" x14ac:dyDescent="0.2">
      <c r="A8992" s="19" t="s">
        <v>72</v>
      </c>
      <c r="C8992" s="19" t="s">
        <v>101</v>
      </c>
      <c r="D8992" s="19" t="s">
        <v>102</v>
      </c>
      <c r="E8992" s="19" t="s">
        <v>103</v>
      </c>
      <c r="G8992" s="19" t="s">
        <v>12733</v>
      </c>
      <c r="I8992" s="19" t="s">
        <v>105</v>
      </c>
      <c r="J8992" s="19" t="s">
        <v>3050</v>
      </c>
      <c r="K8992" s="19" t="s">
        <v>10453</v>
      </c>
      <c r="L8992" s="19" t="s">
        <v>10914</v>
      </c>
      <c r="M8992" s="19" t="s">
        <v>12734</v>
      </c>
      <c r="N8992" s="19" t="s">
        <v>10133</v>
      </c>
      <c r="S8992" s="19" t="s">
        <v>10444</v>
      </c>
      <c r="U8992" s="20">
        <v>46107.068106192128</v>
      </c>
      <c r="V8992" s="19" t="s">
        <v>12735</v>
      </c>
      <c r="W8992" s="19">
        <v>0</v>
      </c>
      <c r="Y8992" s="20"/>
      <c r="Z8992" s="20">
        <v>46165.333333333336</v>
      </c>
      <c r="AA8992" s="19">
        <v>1</v>
      </c>
      <c r="AB8992" s="20">
        <v>46135.333333333336</v>
      </c>
      <c r="AC8992" s="19" t="s">
        <v>10446</v>
      </c>
      <c r="AE8992" s="19" t="s">
        <v>114</v>
      </c>
      <c r="AH8992" s="19" t="s">
        <v>130</v>
      </c>
      <c r="AK8992" s="19" t="s">
        <v>130</v>
      </c>
      <c r="AN8992" s="19" t="s">
        <v>130</v>
      </c>
      <c r="AQ8992" s="19">
        <v>114</v>
      </c>
      <c r="AR8992" s="19">
        <v>84</v>
      </c>
      <c r="AS8992" s="19">
        <v>30</v>
      </c>
      <c r="AT8992" s="19">
        <v>855</v>
      </c>
      <c r="AU8992" s="19" t="s">
        <v>115</v>
      </c>
      <c r="AV8992" s="19">
        <v>3005</v>
      </c>
      <c r="AW8992" s="19">
        <v>855</v>
      </c>
      <c r="AX8992" s="19">
        <v>1505</v>
      </c>
      <c r="AY8992" s="19">
        <v>50</v>
      </c>
    </row>
    <row r="8993" spans="1:51" x14ac:dyDescent="0.2">
      <c r="A8993" s="19" t="s">
        <v>72</v>
      </c>
      <c r="C8993" s="19" t="s">
        <v>101</v>
      </c>
      <c r="D8993" s="19" t="s">
        <v>102</v>
      </c>
      <c r="E8993" s="19" t="s">
        <v>103</v>
      </c>
      <c r="G8993" s="19" t="s">
        <v>12733</v>
      </c>
      <c r="I8993" s="19" t="s">
        <v>105</v>
      </c>
      <c r="J8993" s="19" t="s">
        <v>3050</v>
      </c>
      <c r="K8993" s="19" t="s">
        <v>10453</v>
      </c>
      <c r="L8993" s="19" t="s">
        <v>10914</v>
      </c>
      <c r="M8993" s="19" t="s">
        <v>12734</v>
      </c>
      <c r="N8993" s="19" t="s">
        <v>10133</v>
      </c>
      <c r="S8993" s="19" t="s">
        <v>10444</v>
      </c>
      <c r="U8993" s="20">
        <v>46107.068106192128</v>
      </c>
      <c r="V8993" s="19" t="s">
        <v>12736</v>
      </c>
      <c r="W8993" s="19">
        <v>0</v>
      </c>
      <c r="Y8993" s="20"/>
      <c r="Z8993" s="20">
        <v>46193.333333333336</v>
      </c>
      <c r="AA8993" s="19">
        <v>2</v>
      </c>
      <c r="AB8993" s="20">
        <v>46163.333333333336</v>
      </c>
      <c r="AC8993" s="19" t="s">
        <v>10446</v>
      </c>
      <c r="AE8993" s="19" t="s">
        <v>114</v>
      </c>
      <c r="AH8993" s="19" t="s">
        <v>130</v>
      </c>
      <c r="AK8993" s="19" t="s">
        <v>130</v>
      </c>
      <c r="AN8993" s="19" t="s">
        <v>130</v>
      </c>
      <c r="AQ8993" s="19">
        <v>114</v>
      </c>
      <c r="AR8993" s="19">
        <v>84</v>
      </c>
      <c r="AS8993" s="19">
        <v>30</v>
      </c>
      <c r="AT8993" s="19">
        <v>855</v>
      </c>
      <c r="AU8993" s="19" t="s">
        <v>115</v>
      </c>
      <c r="AV8993" s="19">
        <v>3005</v>
      </c>
      <c r="AW8993" s="19">
        <v>855</v>
      </c>
      <c r="AX8993" s="19">
        <v>1505</v>
      </c>
      <c r="AY8993" s="19">
        <v>50</v>
      </c>
    </row>
    <row r="8994" spans="1:51" x14ac:dyDescent="0.2">
      <c r="A8994" s="19" t="s">
        <v>72</v>
      </c>
      <c r="C8994" s="19" t="s">
        <v>101</v>
      </c>
      <c r="D8994" s="19" t="s">
        <v>102</v>
      </c>
      <c r="E8994" s="19" t="s">
        <v>103</v>
      </c>
      <c r="G8994" s="19" t="s">
        <v>12733</v>
      </c>
      <c r="I8994" s="19" t="s">
        <v>105</v>
      </c>
      <c r="J8994" s="19" t="s">
        <v>3050</v>
      </c>
      <c r="K8994" s="19" t="s">
        <v>10453</v>
      </c>
      <c r="L8994" s="19" t="s">
        <v>10914</v>
      </c>
      <c r="M8994" s="19" t="s">
        <v>12734</v>
      </c>
      <c r="N8994" s="19" t="s">
        <v>10133</v>
      </c>
      <c r="S8994" s="19" t="s">
        <v>10444</v>
      </c>
      <c r="U8994" s="20">
        <v>46107.068106192128</v>
      </c>
      <c r="V8994" s="19" t="s">
        <v>12737</v>
      </c>
      <c r="W8994" s="19">
        <v>0</v>
      </c>
      <c r="Y8994" s="20"/>
      <c r="Z8994" s="20">
        <v>46221.333333333336</v>
      </c>
      <c r="AA8994" s="19">
        <v>3</v>
      </c>
      <c r="AB8994" s="20">
        <v>46191.333333333336</v>
      </c>
      <c r="AC8994" s="19" t="s">
        <v>10446</v>
      </c>
      <c r="AE8994" s="19" t="s">
        <v>114</v>
      </c>
      <c r="AH8994" s="19" t="s">
        <v>130</v>
      </c>
      <c r="AK8994" s="19" t="s">
        <v>130</v>
      </c>
      <c r="AN8994" s="19" t="s">
        <v>130</v>
      </c>
      <c r="AQ8994" s="19">
        <v>114</v>
      </c>
      <c r="AR8994" s="19">
        <v>84</v>
      </c>
      <c r="AS8994" s="19">
        <v>30</v>
      </c>
      <c r="AT8994" s="19">
        <v>855</v>
      </c>
      <c r="AU8994" s="19" t="s">
        <v>115</v>
      </c>
      <c r="AV8994" s="19">
        <v>3005</v>
      </c>
      <c r="AW8994" s="19">
        <v>855</v>
      </c>
      <c r="AX8994" s="19">
        <v>1505</v>
      </c>
      <c r="AY8994" s="19">
        <v>50</v>
      </c>
    </row>
    <row r="8995" spans="1:51" x14ac:dyDescent="0.2">
      <c r="A8995" s="19" t="s">
        <v>72</v>
      </c>
      <c r="C8995" s="19" t="s">
        <v>101</v>
      </c>
      <c r="D8995" s="19" t="s">
        <v>102</v>
      </c>
      <c r="E8995" s="19" t="s">
        <v>103</v>
      </c>
      <c r="G8995" s="19" t="s">
        <v>12733</v>
      </c>
      <c r="I8995" s="19" t="s">
        <v>105</v>
      </c>
      <c r="J8995" s="19" t="s">
        <v>3050</v>
      </c>
      <c r="K8995" s="19" t="s">
        <v>10453</v>
      </c>
      <c r="L8995" s="19" t="s">
        <v>10914</v>
      </c>
      <c r="M8995" s="19" t="s">
        <v>12734</v>
      </c>
      <c r="N8995" s="19" t="s">
        <v>10133</v>
      </c>
      <c r="S8995" s="19" t="s">
        <v>10444</v>
      </c>
      <c r="U8995" s="20">
        <v>46107.068106192128</v>
      </c>
      <c r="V8995" s="19" t="s">
        <v>12738</v>
      </c>
      <c r="W8995" s="19">
        <v>180</v>
      </c>
      <c r="Y8995" s="20"/>
      <c r="Z8995" s="20">
        <v>46249.333333333336</v>
      </c>
      <c r="AA8995" s="19">
        <v>4</v>
      </c>
      <c r="AB8995" s="20">
        <v>46219.333333333336</v>
      </c>
      <c r="AC8995" s="19" t="s">
        <v>10446</v>
      </c>
      <c r="AE8995" s="19" t="s">
        <v>114</v>
      </c>
      <c r="AH8995" s="19" t="s">
        <v>130</v>
      </c>
      <c r="AK8995" s="19" t="s">
        <v>130</v>
      </c>
      <c r="AN8995" s="19" t="s">
        <v>130</v>
      </c>
      <c r="AQ8995" s="19">
        <v>114</v>
      </c>
      <c r="AR8995" s="19">
        <v>84</v>
      </c>
      <c r="AS8995" s="19">
        <v>30</v>
      </c>
      <c r="AT8995" s="19">
        <v>855</v>
      </c>
      <c r="AU8995" s="19" t="s">
        <v>115</v>
      </c>
      <c r="AV8995" s="19">
        <v>3005</v>
      </c>
      <c r="AW8995" s="19">
        <v>855</v>
      </c>
      <c r="AX8995" s="19">
        <v>1505</v>
      </c>
      <c r="AY8995" s="19">
        <v>50</v>
      </c>
    </row>
    <row r="8996" spans="1:51" x14ac:dyDescent="0.2">
      <c r="A8996" s="19" t="s">
        <v>72</v>
      </c>
      <c r="C8996" s="19" t="s">
        <v>101</v>
      </c>
      <c r="D8996" s="19" t="s">
        <v>102</v>
      </c>
      <c r="E8996" s="19" t="s">
        <v>103</v>
      </c>
      <c r="G8996" s="19" t="s">
        <v>12733</v>
      </c>
      <c r="I8996" s="19" t="s">
        <v>105</v>
      </c>
      <c r="J8996" s="19" t="s">
        <v>3050</v>
      </c>
      <c r="K8996" s="19" t="s">
        <v>10453</v>
      </c>
      <c r="L8996" s="19" t="s">
        <v>10914</v>
      </c>
      <c r="M8996" s="19" t="s">
        <v>12734</v>
      </c>
      <c r="N8996" s="19" t="s">
        <v>10133</v>
      </c>
      <c r="S8996" s="19" t="s">
        <v>10444</v>
      </c>
      <c r="U8996" s="20">
        <v>46107.068106192128</v>
      </c>
      <c r="V8996" s="19" t="s">
        <v>12739</v>
      </c>
      <c r="W8996" s="19">
        <v>0</v>
      </c>
      <c r="Y8996" s="20"/>
      <c r="Z8996" s="20">
        <v>46277.333333333336</v>
      </c>
      <c r="AA8996" s="19">
        <v>5</v>
      </c>
      <c r="AB8996" s="20">
        <v>46247.333333333336</v>
      </c>
      <c r="AC8996" s="19" t="s">
        <v>10446</v>
      </c>
      <c r="AE8996" s="19" t="s">
        <v>114</v>
      </c>
      <c r="AH8996" s="19" t="s">
        <v>130</v>
      </c>
      <c r="AK8996" s="19" t="s">
        <v>130</v>
      </c>
      <c r="AN8996" s="19" t="s">
        <v>130</v>
      </c>
      <c r="AQ8996" s="19">
        <v>114</v>
      </c>
      <c r="AR8996" s="19">
        <v>84</v>
      </c>
      <c r="AS8996" s="19">
        <v>30</v>
      </c>
      <c r="AT8996" s="19">
        <v>855</v>
      </c>
      <c r="AU8996" s="19" t="s">
        <v>115</v>
      </c>
      <c r="AV8996" s="19">
        <v>3005</v>
      </c>
      <c r="AW8996" s="19">
        <v>855</v>
      </c>
      <c r="AX8996" s="19">
        <v>1505</v>
      </c>
      <c r="AY8996" s="19">
        <v>50</v>
      </c>
    </row>
    <row r="8997" spans="1:51" x14ac:dyDescent="0.2">
      <c r="A8997" s="19" t="s">
        <v>72</v>
      </c>
      <c r="C8997" s="19" t="s">
        <v>101</v>
      </c>
      <c r="D8997" s="19" t="s">
        <v>102</v>
      </c>
      <c r="E8997" s="19" t="s">
        <v>103</v>
      </c>
      <c r="G8997" s="19" t="s">
        <v>12733</v>
      </c>
      <c r="I8997" s="19" t="s">
        <v>105</v>
      </c>
      <c r="J8997" s="19" t="s">
        <v>3050</v>
      </c>
      <c r="K8997" s="19" t="s">
        <v>10453</v>
      </c>
      <c r="L8997" s="19" t="s">
        <v>10914</v>
      </c>
      <c r="M8997" s="19" t="s">
        <v>12734</v>
      </c>
      <c r="N8997" s="19" t="s">
        <v>10133</v>
      </c>
      <c r="S8997" s="19" t="s">
        <v>10444</v>
      </c>
      <c r="U8997" s="20">
        <v>46107.068106192128</v>
      </c>
      <c r="V8997" s="19" t="s">
        <v>12740</v>
      </c>
      <c r="W8997" s="19">
        <v>0</v>
      </c>
      <c r="Y8997" s="20"/>
      <c r="Z8997" s="20">
        <v>46305.333333333336</v>
      </c>
      <c r="AA8997" s="19">
        <v>6</v>
      </c>
      <c r="AB8997" s="20">
        <v>46275.333333333336</v>
      </c>
      <c r="AC8997" s="19" t="s">
        <v>10446</v>
      </c>
      <c r="AE8997" s="19" t="s">
        <v>114</v>
      </c>
      <c r="AH8997" s="19" t="s">
        <v>130</v>
      </c>
      <c r="AK8997" s="19" t="s">
        <v>130</v>
      </c>
      <c r="AN8997" s="19" t="s">
        <v>130</v>
      </c>
      <c r="AQ8997" s="19">
        <v>114</v>
      </c>
      <c r="AR8997" s="19">
        <v>84</v>
      </c>
      <c r="AS8997" s="19">
        <v>30</v>
      </c>
      <c r="AT8997" s="19">
        <v>855</v>
      </c>
      <c r="AU8997" s="19" t="s">
        <v>115</v>
      </c>
      <c r="AV8997" s="19">
        <v>3005</v>
      </c>
      <c r="AW8997" s="19">
        <v>855</v>
      </c>
      <c r="AX8997" s="19">
        <v>1505</v>
      </c>
      <c r="AY8997" s="19">
        <v>50</v>
      </c>
    </row>
    <row r="8998" spans="1:51" x14ac:dyDescent="0.2">
      <c r="A8998" s="19" t="s">
        <v>72</v>
      </c>
      <c r="C8998" s="19" t="s">
        <v>101</v>
      </c>
      <c r="D8998" s="19" t="s">
        <v>102</v>
      </c>
      <c r="E8998" s="19" t="s">
        <v>103</v>
      </c>
      <c r="G8998" s="19" t="s">
        <v>12741</v>
      </c>
      <c r="I8998" s="19" t="s">
        <v>105</v>
      </c>
      <c r="J8998" s="19" t="s">
        <v>3050</v>
      </c>
      <c r="K8998" s="19" t="s">
        <v>10565</v>
      </c>
      <c r="L8998" s="19" t="s">
        <v>10566</v>
      </c>
      <c r="M8998" s="19" t="s">
        <v>12742</v>
      </c>
      <c r="N8998" s="19" t="s">
        <v>10568</v>
      </c>
      <c r="S8998" s="19" t="s">
        <v>10444</v>
      </c>
      <c r="U8998" s="20">
        <v>46107.068106203704</v>
      </c>
      <c r="V8998" s="19" t="s">
        <v>12743</v>
      </c>
      <c r="W8998" s="19">
        <v>0</v>
      </c>
      <c r="Y8998" s="20"/>
      <c r="Z8998" s="20">
        <v>46165.333333333336</v>
      </c>
      <c r="AA8998" s="19">
        <v>1</v>
      </c>
      <c r="AB8998" s="20">
        <v>46135.333333333336</v>
      </c>
      <c r="AC8998" s="19" t="s">
        <v>10446</v>
      </c>
      <c r="AE8998" s="19" t="s">
        <v>114</v>
      </c>
      <c r="AH8998" s="19" t="s">
        <v>130</v>
      </c>
      <c r="AK8998" s="19" t="s">
        <v>130</v>
      </c>
      <c r="AN8998" s="19" t="s">
        <v>130</v>
      </c>
      <c r="AQ8998" s="19">
        <v>114</v>
      </c>
      <c r="AR8998" s="19">
        <v>84</v>
      </c>
      <c r="AS8998" s="19">
        <v>30</v>
      </c>
      <c r="AT8998" s="19">
        <v>855</v>
      </c>
      <c r="AU8998" s="19" t="s">
        <v>115</v>
      </c>
      <c r="AV8998" s="19">
        <v>3005</v>
      </c>
      <c r="AW8998" s="19">
        <v>855</v>
      </c>
      <c r="AX8998" s="19">
        <v>1505</v>
      </c>
      <c r="AY8998" s="19">
        <v>50</v>
      </c>
    </row>
    <row r="8999" spans="1:51" x14ac:dyDescent="0.2">
      <c r="A8999" s="19" t="s">
        <v>72</v>
      </c>
      <c r="C8999" s="19" t="s">
        <v>101</v>
      </c>
      <c r="D8999" s="19" t="s">
        <v>102</v>
      </c>
      <c r="E8999" s="19" t="s">
        <v>103</v>
      </c>
      <c r="G8999" s="19" t="s">
        <v>12741</v>
      </c>
      <c r="I8999" s="19" t="s">
        <v>105</v>
      </c>
      <c r="J8999" s="19" t="s">
        <v>3050</v>
      </c>
      <c r="K8999" s="19" t="s">
        <v>10565</v>
      </c>
      <c r="L8999" s="19" t="s">
        <v>10566</v>
      </c>
      <c r="M8999" s="19" t="s">
        <v>12742</v>
      </c>
      <c r="N8999" s="19" t="s">
        <v>10568</v>
      </c>
      <c r="S8999" s="19" t="s">
        <v>10444</v>
      </c>
      <c r="U8999" s="20">
        <v>46107.068106203704</v>
      </c>
      <c r="V8999" s="19" t="s">
        <v>12744</v>
      </c>
      <c r="W8999" s="19">
        <v>0</v>
      </c>
      <c r="Y8999" s="20"/>
      <c r="Z8999" s="20">
        <v>46193.333333333336</v>
      </c>
      <c r="AA8999" s="19">
        <v>2</v>
      </c>
      <c r="AB8999" s="20">
        <v>46163.333333333336</v>
      </c>
      <c r="AC8999" s="19" t="s">
        <v>10446</v>
      </c>
      <c r="AE8999" s="19" t="s">
        <v>114</v>
      </c>
      <c r="AH8999" s="19" t="s">
        <v>130</v>
      </c>
      <c r="AK8999" s="19" t="s">
        <v>130</v>
      </c>
      <c r="AN8999" s="19" t="s">
        <v>130</v>
      </c>
      <c r="AQ8999" s="19">
        <v>114</v>
      </c>
      <c r="AR8999" s="19">
        <v>84</v>
      </c>
      <c r="AS8999" s="19">
        <v>30</v>
      </c>
      <c r="AT8999" s="19">
        <v>855</v>
      </c>
      <c r="AU8999" s="19" t="s">
        <v>115</v>
      </c>
      <c r="AV8999" s="19">
        <v>3005</v>
      </c>
      <c r="AW8999" s="19">
        <v>855</v>
      </c>
      <c r="AX8999" s="19">
        <v>1505</v>
      </c>
      <c r="AY8999" s="19">
        <v>50</v>
      </c>
    </row>
    <row r="9000" spans="1:51" x14ac:dyDescent="0.2">
      <c r="A9000" s="19" t="s">
        <v>72</v>
      </c>
      <c r="C9000" s="19" t="s">
        <v>101</v>
      </c>
      <c r="D9000" s="19" t="s">
        <v>102</v>
      </c>
      <c r="E9000" s="19" t="s">
        <v>103</v>
      </c>
      <c r="G9000" s="19" t="s">
        <v>12741</v>
      </c>
      <c r="I9000" s="19" t="s">
        <v>105</v>
      </c>
      <c r="J9000" s="19" t="s">
        <v>3050</v>
      </c>
      <c r="K9000" s="19" t="s">
        <v>10565</v>
      </c>
      <c r="L9000" s="19" t="s">
        <v>10566</v>
      </c>
      <c r="M9000" s="19" t="s">
        <v>12742</v>
      </c>
      <c r="N9000" s="19" t="s">
        <v>10568</v>
      </c>
      <c r="S9000" s="19" t="s">
        <v>10444</v>
      </c>
      <c r="U9000" s="20">
        <v>46107.068106203704</v>
      </c>
      <c r="V9000" s="19" t="s">
        <v>12745</v>
      </c>
      <c r="W9000" s="19">
        <v>0</v>
      </c>
      <c r="Y9000" s="20"/>
      <c r="Z9000" s="20">
        <v>46221.333333333336</v>
      </c>
      <c r="AA9000" s="19">
        <v>3</v>
      </c>
      <c r="AB9000" s="20">
        <v>46191.333333333336</v>
      </c>
      <c r="AC9000" s="19" t="s">
        <v>10446</v>
      </c>
      <c r="AE9000" s="19" t="s">
        <v>114</v>
      </c>
      <c r="AH9000" s="19" t="s">
        <v>130</v>
      </c>
      <c r="AK9000" s="19" t="s">
        <v>130</v>
      </c>
      <c r="AN9000" s="19" t="s">
        <v>130</v>
      </c>
      <c r="AQ9000" s="19">
        <v>114</v>
      </c>
      <c r="AR9000" s="19">
        <v>84</v>
      </c>
      <c r="AS9000" s="19">
        <v>30</v>
      </c>
      <c r="AT9000" s="19">
        <v>855</v>
      </c>
      <c r="AU9000" s="19" t="s">
        <v>115</v>
      </c>
      <c r="AV9000" s="19">
        <v>3005</v>
      </c>
      <c r="AW9000" s="19">
        <v>855</v>
      </c>
      <c r="AX9000" s="19">
        <v>1505</v>
      </c>
      <c r="AY9000" s="19">
        <v>50</v>
      </c>
    </row>
    <row r="9001" spans="1:51" x14ac:dyDescent="0.2">
      <c r="A9001" s="19" t="s">
        <v>72</v>
      </c>
      <c r="C9001" s="19" t="s">
        <v>101</v>
      </c>
      <c r="D9001" s="19" t="s">
        <v>102</v>
      </c>
      <c r="E9001" s="19" t="s">
        <v>103</v>
      </c>
      <c r="G9001" s="19" t="s">
        <v>12741</v>
      </c>
      <c r="I9001" s="19" t="s">
        <v>105</v>
      </c>
      <c r="J9001" s="19" t="s">
        <v>3050</v>
      </c>
      <c r="K9001" s="19" t="s">
        <v>10565</v>
      </c>
      <c r="L9001" s="19" t="s">
        <v>10566</v>
      </c>
      <c r="M9001" s="19" t="s">
        <v>12742</v>
      </c>
      <c r="N9001" s="19" t="s">
        <v>10568</v>
      </c>
      <c r="S9001" s="19" t="s">
        <v>10444</v>
      </c>
      <c r="U9001" s="20">
        <v>46107.068106203704</v>
      </c>
      <c r="V9001" s="19" t="s">
        <v>12746</v>
      </c>
      <c r="W9001" s="19">
        <v>0</v>
      </c>
      <c r="Y9001" s="20"/>
      <c r="Z9001" s="20">
        <v>46249.333333333336</v>
      </c>
      <c r="AA9001" s="19">
        <v>4</v>
      </c>
      <c r="AB9001" s="20">
        <v>46219.333333333336</v>
      </c>
      <c r="AC9001" s="19" t="s">
        <v>10446</v>
      </c>
      <c r="AE9001" s="19" t="s">
        <v>114</v>
      </c>
      <c r="AH9001" s="19" t="s">
        <v>130</v>
      </c>
      <c r="AK9001" s="19" t="s">
        <v>130</v>
      </c>
      <c r="AN9001" s="19" t="s">
        <v>130</v>
      </c>
      <c r="AQ9001" s="19">
        <v>114</v>
      </c>
      <c r="AR9001" s="19">
        <v>84</v>
      </c>
      <c r="AS9001" s="19">
        <v>30</v>
      </c>
      <c r="AT9001" s="19">
        <v>855</v>
      </c>
      <c r="AU9001" s="19" t="s">
        <v>115</v>
      </c>
      <c r="AV9001" s="19">
        <v>3005</v>
      </c>
      <c r="AW9001" s="19">
        <v>855</v>
      </c>
      <c r="AX9001" s="19">
        <v>1505</v>
      </c>
      <c r="AY9001" s="19">
        <v>50</v>
      </c>
    </row>
    <row r="9002" spans="1:51" x14ac:dyDescent="0.2">
      <c r="A9002" s="19" t="s">
        <v>72</v>
      </c>
      <c r="C9002" s="19" t="s">
        <v>101</v>
      </c>
      <c r="D9002" s="19" t="s">
        <v>102</v>
      </c>
      <c r="E9002" s="19" t="s">
        <v>103</v>
      </c>
      <c r="G9002" s="19" t="s">
        <v>12741</v>
      </c>
      <c r="I9002" s="19" t="s">
        <v>105</v>
      </c>
      <c r="J9002" s="19" t="s">
        <v>3050</v>
      </c>
      <c r="K9002" s="19" t="s">
        <v>10565</v>
      </c>
      <c r="L9002" s="19" t="s">
        <v>10566</v>
      </c>
      <c r="M9002" s="19" t="s">
        <v>12742</v>
      </c>
      <c r="N9002" s="19" t="s">
        <v>10568</v>
      </c>
      <c r="S9002" s="19" t="s">
        <v>10444</v>
      </c>
      <c r="U9002" s="20">
        <v>46107.068106203704</v>
      </c>
      <c r="V9002" s="19" t="s">
        <v>12747</v>
      </c>
      <c r="W9002" s="19">
        <v>399</v>
      </c>
      <c r="Y9002" s="20"/>
      <c r="Z9002" s="20">
        <v>46277.333333333336</v>
      </c>
      <c r="AA9002" s="19">
        <v>5</v>
      </c>
      <c r="AB9002" s="20">
        <v>46247.333333333336</v>
      </c>
      <c r="AC9002" s="19" t="s">
        <v>10446</v>
      </c>
      <c r="AE9002" s="19" t="s">
        <v>114</v>
      </c>
      <c r="AH9002" s="19" t="s">
        <v>130</v>
      </c>
      <c r="AK9002" s="19" t="s">
        <v>130</v>
      </c>
      <c r="AN9002" s="19" t="s">
        <v>130</v>
      </c>
      <c r="AQ9002" s="19">
        <v>114</v>
      </c>
      <c r="AR9002" s="19">
        <v>84</v>
      </c>
      <c r="AS9002" s="19">
        <v>30</v>
      </c>
      <c r="AT9002" s="19">
        <v>855</v>
      </c>
      <c r="AU9002" s="19" t="s">
        <v>115</v>
      </c>
      <c r="AV9002" s="19">
        <v>3005</v>
      </c>
      <c r="AW9002" s="19">
        <v>855</v>
      </c>
      <c r="AX9002" s="19">
        <v>1505</v>
      </c>
      <c r="AY9002" s="19">
        <v>50</v>
      </c>
    </row>
    <row r="9003" spans="1:51" x14ac:dyDescent="0.2">
      <c r="A9003" s="19" t="s">
        <v>72</v>
      </c>
      <c r="C9003" s="19" t="s">
        <v>101</v>
      </c>
      <c r="D9003" s="19" t="s">
        <v>102</v>
      </c>
      <c r="E9003" s="19" t="s">
        <v>103</v>
      </c>
      <c r="G9003" s="19" t="s">
        <v>12741</v>
      </c>
      <c r="I9003" s="19" t="s">
        <v>105</v>
      </c>
      <c r="J9003" s="19" t="s">
        <v>3050</v>
      </c>
      <c r="K9003" s="19" t="s">
        <v>10565</v>
      </c>
      <c r="L9003" s="19" t="s">
        <v>10566</v>
      </c>
      <c r="M9003" s="19" t="s">
        <v>12742</v>
      </c>
      <c r="N9003" s="19" t="s">
        <v>10568</v>
      </c>
      <c r="S9003" s="19" t="s">
        <v>10444</v>
      </c>
      <c r="U9003" s="20">
        <v>46107.068106203704</v>
      </c>
      <c r="V9003" s="19" t="s">
        <v>12748</v>
      </c>
      <c r="W9003" s="19">
        <v>0</v>
      </c>
      <c r="Y9003" s="20"/>
      <c r="Z9003" s="20">
        <v>46305.333333333336</v>
      </c>
      <c r="AA9003" s="19">
        <v>6</v>
      </c>
      <c r="AB9003" s="20">
        <v>46275.333333333336</v>
      </c>
      <c r="AC9003" s="19" t="s">
        <v>10446</v>
      </c>
      <c r="AE9003" s="19" t="s">
        <v>114</v>
      </c>
      <c r="AH9003" s="19" t="s">
        <v>130</v>
      </c>
      <c r="AK9003" s="19" t="s">
        <v>130</v>
      </c>
      <c r="AN9003" s="19" t="s">
        <v>130</v>
      </c>
      <c r="AQ9003" s="19">
        <v>114</v>
      </c>
      <c r="AR9003" s="19">
        <v>84</v>
      </c>
      <c r="AS9003" s="19">
        <v>30</v>
      </c>
      <c r="AT9003" s="19">
        <v>855</v>
      </c>
      <c r="AU9003" s="19" t="s">
        <v>115</v>
      </c>
      <c r="AV9003" s="19">
        <v>3005</v>
      </c>
      <c r="AW9003" s="19">
        <v>855</v>
      </c>
      <c r="AX9003" s="19">
        <v>1505</v>
      </c>
      <c r="AY9003" s="19">
        <v>50</v>
      </c>
    </row>
    <row r="9004" spans="1:51" x14ac:dyDescent="0.2">
      <c r="A9004" s="19" t="s">
        <v>72</v>
      </c>
      <c r="C9004" s="19" t="s">
        <v>101</v>
      </c>
      <c r="D9004" s="19" t="s">
        <v>102</v>
      </c>
      <c r="E9004" s="19" t="s">
        <v>103</v>
      </c>
      <c r="G9004" s="19" t="s">
        <v>12749</v>
      </c>
      <c r="I9004" s="19" t="s">
        <v>105</v>
      </c>
      <c r="J9004" s="19" t="s">
        <v>3050</v>
      </c>
      <c r="K9004" s="19" t="s">
        <v>10453</v>
      </c>
      <c r="L9004" s="19" t="s">
        <v>11023</v>
      </c>
      <c r="M9004" s="19" t="s">
        <v>10146</v>
      </c>
      <c r="N9004" s="19" t="s">
        <v>542</v>
      </c>
      <c r="S9004" s="19" t="s">
        <v>10444</v>
      </c>
      <c r="U9004" s="20">
        <v>46107.068106203704</v>
      </c>
      <c r="V9004" s="19" t="s">
        <v>12750</v>
      </c>
      <c r="W9004" s="19">
        <v>60</v>
      </c>
      <c r="Y9004" s="20"/>
      <c r="Z9004" s="20">
        <v>46165.333333333336</v>
      </c>
      <c r="AA9004" s="19">
        <v>1</v>
      </c>
      <c r="AB9004" s="20">
        <v>46135.333333333336</v>
      </c>
      <c r="AC9004" s="19" t="s">
        <v>10446</v>
      </c>
      <c r="AE9004" s="19" t="s">
        <v>114</v>
      </c>
      <c r="AH9004" s="19" t="s">
        <v>114</v>
      </c>
      <c r="AK9004" s="19" t="s">
        <v>114</v>
      </c>
      <c r="AN9004" s="19" t="s">
        <v>130</v>
      </c>
      <c r="AQ9004" s="19">
        <v>114</v>
      </c>
      <c r="AR9004" s="19">
        <v>84</v>
      </c>
      <c r="AS9004" s="19">
        <v>30</v>
      </c>
      <c r="AT9004" s="19">
        <v>855</v>
      </c>
      <c r="AU9004" s="19" t="s">
        <v>115</v>
      </c>
      <c r="AV9004" s="19">
        <v>3005</v>
      </c>
      <c r="AW9004" s="19">
        <v>855</v>
      </c>
      <c r="AX9004" s="19">
        <v>1505</v>
      </c>
      <c r="AY9004" s="19">
        <v>50</v>
      </c>
    </row>
    <row r="9005" spans="1:51" x14ac:dyDescent="0.2">
      <c r="A9005" s="19" t="s">
        <v>72</v>
      </c>
      <c r="C9005" s="19" t="s">
        <v>101</v>
      </c>
      <c r="D9005" s="19" t="s">
        <v>102</v>
      </c>
      <c r="E9005" s="19" t="s">
        <v>103</v>
      </c>
      <c r="G9005" s="19" t="s">
        <v>12749</v>
      </c>
      <c r="I9005" s="19" t="s">
        <v>105</v>
      </c>
      <c r="J9005" s="19" t="s">
        <v>3050</v>
      </c>
      <c r="K9005" s="19" t="s">
        <v>10453</v>
      </c>
      <c r="L9005" s="19" t="s">
        <v>11023</v>
      </c>
      <c r="M9005" s="19" t="s">
        <v>10146</v>
      </c>
      <c r="N9005" s="19" t="s">
        <v>542</v>
      </c>
      <c r="S9005" s="19" t="s">
        <v>10444</v>
      </c>
      <c r="U9005" s="20">
        <v>46107.068106203704</v>
      </c>
      <c r="V9005" s="19" t="s">
        <v>12751</v>
      </c>
      <c r="W9005" s="19">
        <v>60</v>
      </c>
      <c r="Y9005" s="20"/>
      <c r="Z9005" s="20">
        <v>46193.333333333336</v>
      </c>
      <c r="AA9005" s="19">
        <v>2</v>
      </c>
      <c r="AB9005" s="20">
        <v>46163.333333333336</v>
      </c>
      <c r="AC9005" s="19" t="s">
        <v>10446</v>
      </c>
      <c r="AE9005" s="19" t="s">
        <v>114</v>
      </c>
      <c r="AH9005" s="19" t="s">
        <v>114</v>
      </c>
      <c r="AK9005" s="19" t="s">
        <v>114</v>
      </c>
      <c r="AN9005" s="19" t="s">
        <v>130</v>
      </c>
      <c r="AQ9005" s="19">
        <v>114</v>
      </c>
      <c r="AR9005" s="19">
        <v>84</v>
      </c>
      <c r="AS9005" s="19">
        <v>30</v>
      </c>
      <c r="AT9005" s="19">
        <v>855</v>
      </c>
      <c r="AU9005" s="19" t="s">
        <v>115</v>
      </c>
      <c r="AV9005" s="19">
        <v>3005</v>
      </c>
      <c r="AW9005" s="19">
        <v>855</v>
      </c>
      <c r="AX9005" s="19">
        <v>1505</v>
      </c>
      <c r="AY9005" s="19">
        <v>50</v>
      </c>
    </row>
    <row r="9006" spans="1:51" x14ac:dyDescent="0.2">
      <c r="A9006" s="19" t="s">
        <v>72</v>
      </c>
      <c r="C9006" s="19" t="s">
        <v>101</v>
      </c>
      <c r="D9006" s="19" t="s">
        <v>102</v>
      </c>
      <c r="E9006" s="19" t="s">
        <v>103</v>
      </c>
      <c r="G9006" s="19" t="s">
        <v>12749</v>
      </c>
      <c r="I9006" s="19" t="s">
        <v>105</v>
      </c>
      <c r="J9006" s="19" t="s">
        <v>3050</v>
      </c>
      <c r="K9006" s="19" t="s">
        <v>10453</v>
      </c>
      <c r="L9006" s="19" t="s">
        <v>11023</v>
      </c>
      <c r="M9006" s="19" t="s">
        <v>10146</v>
      </c>
      <c r="N9006" s="19" t="s">
        <v>542</v>
      </c>
      <c r="S9006" s="19" t="s">
        <v>10444</v>
      </c>
      <c r="U9006" s="20">
        <v>46107.068106203704</v>
      </c>
      <c r="V9006" s="19" t="s">
        <v>12752</v>
      </c>
      <c r="W9006" s="19">
        <v>90</v>
      </c>
      <c r="Y9006" s="20"/>
      <c r="Z9006" s="20">
        <v>46221.333333333336</v>
      </c>
      <c r="AA9006" s="19">
        <v>3</v>
      </c>
      <c r="AB9006" s="20">
        <v>46191.333333333336</v>
      </c>
      <c r="AC9006" s="19" t="s">
        <v>10446</v>
      </c>
      <c r="AE9006" s="19" t="s">
        <v>114</v>
      </c>
      <c r="AH9006" s="19" t="s">
        <v>114</v>
      </c>
      <c r="AK9006" s="19" t="s">
        <v>114</v>
      </c>
      <c r="AN9006" s="19" t="s">
        <v>130</v>
      </c>
      <c r="AQ9006" s="19">
        <v>114</v>
      </c>
      <c r="AR9006" s="19">
        <v>84</v>
      </c>
      <c r="AS9006" s="19">
        <v>30</v>
      </c>
      <c r="AT9006" s="19">
        <v>855</v>
      </c>
      <c r="AU9006" s="19" t="s">
        <v>115</v>
      </c>
      <c r="AV9006" s="19">
        <v>3005</v>
      </c>
      <c r="AW9006" s="19">
        <v>855</v>
      </c>
      <c r="AX9006" s="19">
        <v>1505</v>
      </c>
      <c r="AY9006" s="19">
        <v>50</v>
      </c>
    </row>
    <row r="9007" spans="1:51" x14ac:dyDescent="0.2">
      <c r="A9007" s="19" t="s">
        <v>72</v>
      </c>
      <c r="C9007" s="19" t="s">
        <v>101</v>
      </c>
      <c r="D9007" s="19" t="s">
        <v>102</v>
      </c>
      <c r="E9007" s="19" t="s">
        <v>103</v>
      </c>
      <c r="G9007" s="19" t="s">
        <v>12749</v>
      </c>
      <c r="I9007" s="19" t="s">
        <v>105</v>
      </c>
      <c r="J9007" s="19" t="s">
        <v>3050</v>
      </c>
      <c r="K9007" s="19" t="s">
        <v>10453</v>
      </c>
      <c r="L9007" s="19" t="s">
        <v>11023</v>
      </c>
      <c r="M9007" s="19" t="s">
        <v>10146</v>
      </c>
      <c r="N9007" s="19" t="s">
        <v>542</v>
      </c>
      <c r="S9007" s="19" t="s">
        <v>10444</v>
      </c>
      <c r="U9007" s="20">
        <v>46107.068106203704</v>
      </c>
      <c r="V9007" s="19" t="s">
        <v>12753</v>
      </c>
      <c r="W9007" s="19">
        <v>60</v>
      </c>
      <c r="Y9007" s="20"/>
      <c r="Z9007" s="20">
        <v>46249.333333333336</v>
      </c>
      <c r="AA9007" s="19">
        <v>4</v>
      </c>
      <c r="AB9007" s="20">
        <v>46219.333333333336</v>
      </c>
      <c r="AC9007" s="19" t="s">
        <v>10446</v>
      </c>
      <c r="AE9007" s="19" t="s">
        <v>114</v>
      </c>
      <c r="AH9007" s="19" t="s">
        <v>114</v>
      </c>
      <c r="AK9007" s="19" t="s">
        <v>114</v>
      </c>
      <c r="AN9007" s="19" t="s">
        <v>130</v>
      </c>
      <c r="AQ9007" s="19">
        <v>114</v>
      </c>
      <c r="AR9007" s="19">
        <v>84</v>
      </c>
      <c r="AS9007" s="19">
        <v>30</v>
      </c>
      <c r="AT9007" s="19">
        <v>855</v>
      </c>
      <c r="AU9007" s="19" t="s">
        <v>115</v>
      </c>
      <c r="AV9007" s="19">
        <v>3005</v>
      </c>
      <c r="AW9007" s="19">
        <v>855</v>
      </c>
      <c r="AX9007" s="19">
        <v>1505</v>
      </c>
      <c r="AY9007" s="19">
        <v>50</v>
      </c>
    </row>
    <row r="9008" spans="1:51" x14ac:dyDescent="0.2">
      <c r="A9008" s="19" t="s">
        <v>72</v>
      </c>
      <c r="C9008" s="19" t="s">
        <v>101</v>
      </c>
      <c r="D9008" s="19" t="s">
        <v>102</v>
      </c>
      <c r="E9008" s="19" t="s">
        <v>103</v>
      </c>
      <c r="G9008" s="19" t="s">
        <v>12749</v>
      </c>
      <c r="I9008" s="19" t="s">
        <v>105</v>
      </c>
      <c r="J9008" s="19" t="s">
        <v>3050</v>
      </c>
      <c r="K9008" s="19" t="s">
        <v>10453</v>
      </c>
      <c r="L9008" s="19" t="s">
        <v>11023</v>
      </c>
      <c r="M9008" s="19" t="s">
        <v>10146</v>
      </c>
      <c r="N9008" s="19" t="s">
        <v>542</v>
      </c>
      <c r="S9008" s="19" t="s">
        <v>10444</v>
      </c>
      <c r="U9008" s="20">
        <v>46107.068106203704</v>
      </c>
      <c r="V9008" s="19" t="s">
        <v>12754</v>
      </c>
      <c r="W9008" s="19">
        <v>60</v>
      </c>
      <c r="Y9008" s="20"/>
      <c r="Z9008" s="20">
        <v>46277.333333333336</v>
      </c>
      <c r="AA9008" s="19">
        <v>5</v>
      </c>
      <c r="AB9008" s="20">
        <v>46247.333333333336</v>
      </c>
      <c r="AC9008" s="19" t="s">
        <v>10446</v>
      </c>
      <c r="AE9008" s="19" t="s">
        <v>114</v>
      </c>
      <c r="AH9008" s="19" t="s">
        <v>114</v>
      </c>
      <c r="AK9008" s="19" t="s">
        <v>114</v>
      </c>
      <c r="AN9008" s="19" t="s">
        <v>130</v>
      </c>
      <c r="AQ9008" s="19">
        <v>114</v>
      </c>
      <c r="AR9008" s="19">
        <v>84</v>
      </c>
      <c r="AS9008" s="19">
        <v>30</v>
      </c>
      <c r="AT9008" s="19">
        <v>855</v>
      </c>
      <c r="AU9008" s="19" t="s">
        <v>115</v>
      </c>
      <c r="AV9008" s="19">
        <v>3005</v>
      </c>
      <c r="AW9008" s="19">
        <v>855</v>
      </c>
      <c r="AX9008" s="19">
        <v>1505</v>
      </c>
      <c r="AY9008" s="19">
        <v>50</v>
      </c>
    </row>
    <row r="9009" spans="1:51" x14ac:dyDescent="0.2">
      <c r="A9009" s="19" t="s">
        <v>72</v>
      </c>
      <c r="C9009" s="19" t="s">
        <v>101</v>
      </c>
      <c r="D9009" s="19" t="s">
        <v>102</v>
      </c>
      <c r="E9009" s="19" t="s">
        <v>103</v>
      </c>
      <c r="G9009" s="19" t="s">
        <v>12749</v>
      </c>
      <c r="I9009" s="19" t="s">
        <v>105</v>
      </c>
      <c r="J9009" s="19" t="s">
        <v>3050</v>
      </c>
      <c r="K9009" s="19" t="s">
        <v>10453</v>
      </c>
      <c r="L9009" s="19" t="s">
        <v>11023</v>
      </c>
      <c r="M9009" s="19" t="s">
        <v>10146</v>
      </c>
      <c r="N9009" s="19" t="s">
        <v>542</v>
      </c>
      <c r="S9009" s="19" t="s">
        <v>10444</v>
      </c>
      <c r="U9009" s="20">
        <v>46107.068106203704</v>
      </c>
      <c r="V9009" s="19" t="s">
        <v>12755</v>
      </c>
      <c r="W9009" s="19">
        <v>0</v>
      </c>
      <c r="Y9009" s="20"/>
      <c r="Z9009" s="20">
        <v>46305.333333333336</v>
      </c>
      <c r="AA9009" s="19">
        <v>6</v>
      </c>
      <c r="AB9009" s="20">
        <v>46275.333333333336</v>
      </c>
      <c r="AC9009" s="19" t="s">
        <v>10446</v>
      </c>
      <c r="AE9009" s="19" t="s">
        <v>114</v>
      </c>
      <c r="AH9009" s="19" t="s">
        <v>114</v>
      </c>
      <c r="AK9009" s="19" t="s">
        <v>114</v>
      </c>
      <c r="AN9009" s="19" t="s">
        <v>130</v>
      </c>
      <c r="AQ9009" s="19">
        <v>114</v>
      </c>
      <c r="AR9009" s="19">
        <v>84</v>
      </c>
      <c r="AS9009" s="19">
        <v>30</v>
      </c>
      <c r="AT9009" s="19">
        <v>855</v>
      </c>
      <c r="AU9009" s="19" t="s">
        <v>115</v>
      </c>
      <c r="AV9009" s="19">
        <v>3005</v>
      </c>
      <c r="AW9009" s="19">
        <v>855</v>
      </c>
      <c r="AX9009" s="19">
        <v>1505</v>
      </c>
      <c r="AY9009" s="19">
        <v>50</v>
      </c>
    </row>
    <row r="9010" spans="1:51" x14ac:dyDescent="0.2">
      <c r="A9010" s="19" t="s">
        <v>72</v>
      </c>
      <c r="C9010" s="19" t="s">
        <v>101</v>
      </c>
      <c r="D9010" s="19" t="s">
        <v>102</v>
      </c>
      <c r="E9010" s="19" t="s">
        <v>103</v>
      </c>
      <c r="G9010" s="19" t="s">
        <v>12756</v>
      </c>
      <c r="I9010" s="19" t="s">
        <v>105</v>
      </c>
      <c r="J9010" s="19" t="s">
        <v>3050</v>
      </c>
      <c r="K9010" s="19" t="s">
        <v>10464</v>
      </c>
      <c r="L9010" s="19" t="s">
        <v>10668</v>
      </c>
      <c r="M9010" s="19" t="s">
        <v>12757</v>
      </c>
      <c r="N9010" s="19" t="s">
        <v>10670</v>
      </c>
      <c r="S9010" s="19" t="s">
        <v>10444</v>
      </c>
      <c r="U9010" s="20">
        <v>46107.068106203704</v>
      </c>
      <c r="V9010" s="19" t="s">
        <v>12758</v>
      </c>
      <c r="W9010" s="19">
        <v>360</v>
      </c>
      <c r="Y9010" s="20"/>
      <c r="Z9010" s="20">
        <v>46165.333333333336</v>
      </c>
      <c r="AA9010" s="19">
        <v>1</v>
      </c>
      <c r="AB9010" s="20">
        <v>46135.333333333336</v>
      </c>
      <c r="AC9010" s="19" t="s">
        <v>10446</v>
      </c>
      <c r="AE9010" s="19" t="s">
        <v>114</v>
      </c>
      <c r="AH9010" s="19" t="s">
        <v>114</v>
      </c>
      <c r="AK9010" s="19" t="s">
        <v>114</v>
      </c>
      <c r="AN9010" s="19" t="s">
        <v>130</v>
      </c>
      <c r="AQ9010" s="19">
        <v>114</v>
      </c>
      <c r="AR9010" s="19">
        <v>84</v>
      </c>
      <c r="AS9010" s="19">
        <v>30</v>
      </c>
      <c r="AT9010" s="19">
        <v>855</v>
      </c>
      <c r="AU9010" s="19" t="s">
        <v>115</v>
      </c>
      <c r="AV9010" s="19">
        <v>3005</v>
      </c>
      <c r="AW9010" s="19">
        <v>855</v>
      </c>
      <c r="AX9010" s="19">
        <v>1505</v>
      </c>
      <c r="AY9010" s="19">
        <v>50</v>
      </c>
    </row>
    <row r="9011" spans="1:51" x14ac:dyDescent="0.2">
      <c r="A9011" s="19" t="s">
        <v>72</v>
      </c>
      <c r="C9011" s="19" t="s">
        <v>101</v>
      </c>
      <c r="D9011" s="19" t="s">
        <v>102</v>
      </c>
      <c r="E9011" s="19" t="s">
        <v>103</v>
      </c>
      <c r="G9011" s="19" t="s">
        <v>12756</v>
      </c>
      <c r="I9011" s="19" t="s">
        <v>105</v>
      </c>
      <c r="J9011" s="19" t="s">
        <v>3050</v>
      </c>
      <c r="K9011" s="19" t="s">
        <v>10464</v>
      </c>
      <c r="L9011" s="19" t="s">
        <v>10668</v>
      </c>
      <c r="M9011" s="19" t="s">
        <v>12757</v>
      </c>
      <c r="N9011" s="19" t="s">
        <v>10670</v>
      </c>
      <c r="S9011" s="19" t="s">
        <v>10444</v>
      </c>
      <c r="U9011" s="20">
        <v>46107.068106203704</v>
      </c>
      <c r="V9011" s="19" t="s">
        <v>12759</v>
      </c>
      <c r="W9011" s="19">
        <v>450</v>
      </c>
      <c r="Y9011" s="20"/>
      <c r="Z9011" s="20">
        <v>46193.333333333336</v>
      </c>
      <c r="AA9011" s="19">
        <v>2</v>
      </c>
      <c r="AB9011" s="20">
        <v>46163.333333333336</v>
      </c>
      <c r="AC9011" s="19" t="s">
        <v>10446</v>
      </c>
      <c r="AE9011" s="19" t="s">
        <v>114</v>
      </c>
      <c r="AH9011" s="19" t="s">
        <v>114</v>
      </c>
      <c r="AK9011" s="19" t="s">
        <v>114</v>
      </c>
      <c r="AN9011" s="19" t="s">
        <v>130</v>
      </c>
      <c r="AQ9011" s="19">
        <v>114</v>
      </c>
      <c r="AR9011" s="19">
        <v>84</v>
      </c>
      <c r="AS9011" s="19">
        <v>30</v>
      </c>
      <c r="AT9011" s="19">
        <v>855</v>
      </c>
      <c r="AU9011" s="19" t="s">
        <v>115</v>
      </c>
      <c r="AV9011" s="19">
        <v>3005</v>
      </c>
      <c r="AW9011" s="19">
        <v>855</v>
      </c>
      <c r="AX9011" s="19">
        <v>1505</v>
      </c>
      <c r="AY9011" s="19">
        <v>50</v>
      </c>
    </row>
    <row r="9012" spans="1:51" x14ac:dyDescent="0.2">
      <c r="A9012" s="19" t="s">
        <v>72</v>
      </c>
      <c r="C9012" s="19" t="s">
        <v>101</v>
      </c>
      <c r="D9012" s="19" t="s">
        <v>102</v>
      </c>
      <c r="E9012" s="19" t="s">
        <v>103</v>
      </c>
      <c r="G9012" s="19" t="s">
        <v>12756</v>
      </c>
      <c r="I9012" s="19" t="s">
        <v>105</v>
      </c>
      <c r="J9012" s="19" t="s">
        <v>3050</v>
      </c>
      <c r="K9012" s="19" t="s">
        <v>10464</v>
      </c>
      <c r="L9012" s="19" t="s">
        <v>10668</v>
      </c>
      <c r="M9012" s="19" t="s">
        <v>12757</v>
      </c>
      <c r="N9012" s="19" t="s">
        <v>10670</v>
      </c>
      <c r="S9012" s="19" t="s">
        <v>10444</v>
      </c>
      <c r="U9012" s="20">
        <v>46107.068106203704</v>
      </c>
      <c r="V9012" s="19" t="s">
        <v>12760</v>
      </c>
      <c r="W9012" s="19">
        <v>0</v>
      </c>
      <c r="Y9012" s="20"/>
      <c r="Z9012" s="20">
        <v>46221.333333333336</v>
      </c>
      <c r="AA9012" s="19">
        <v>3</v>
      </c>
      <c r="AB9012" s="20">
        <v>46191.333333333336</v>
      </c>
      <c r="AC9012" s="19" t="s">
        <v>10446</v>
      </c>
      <c r="AE9012" s="19" t="s">
        <v>114</v>
      </c>
      <c r="AH9012" s="19" t="s">
        <v>114</v>
      </c>
      <c r="AK9012" s="19" t="s">
        <v>114</v>
      </c>
      <c r="AN9012" s="19" t="s">
        <v>130</v>
      </c>
      <c r="AQ9012" s="19">
        <v>114</v>
      </c>
      <c r="AR9012" s="19">
        <v>84</v>
      </c>
      <c r="AS9012" s="19">
        <v>30</v>
      </c>
      <c r="AT9012" s="19">
        <v>855</v>
      </c>
      <c r="AU9012" s="19" t="s">
        <v>115</v>
      </c>
      <c r="AV9012" s="19">
        <v>3005</v>
      </c>
      <c r="AW9012" s="19">
        <v>855</v>
      </c>
      <c r="AX9012" s="19">
        <v>1505</v>
      </c>
      <c r="AY9012" s="19">
        <v>50</v>
      </c>
    </row>
    <row r="9013" spans="1:51" x14ac:dyDescent="0.2">
      <c r="A9013" s="19" t="s">
        <v>72</v>
      </c>
      <c r="C9013" s="19" t="s">
        <v>101</v>
      </c>
      <c r="D9013" s="19" t="s">
        <v>102</v>
      </c>
      <c r="E9013" s="19" t="s">
        <v>103</v>
      </c>
      <c r="G9013" s="19" t="s">
        <v>12756</v>
      </c>
      <c r="I9013" s="19" t="s">
        <v>105</v>
      </c>
      <c r="J9013" s="19" t="s">
        <v>3050</v>
      </c>
      <c r="K9013" s="19" t="s">
        <v>10464</v>
      </c>
      <c r="L9013" s="19" t="s">
        <v>10668</v>
      </c>
      <c r="M9013" s="19" t="s">
        <v>12757</v>
      </c>
      <c r="N9013" s="19" t="s">
        <v>10670</v>
      </c>
      <c r="S9013" s="19" t="s">
        <v>10444</v>
      </c>
      <c r="U9013" s="20">
        <v>46107.068106203704</v>
      </c>
      <c r="V9013" s="19" t="s">
        <v>12761</v>
      </c>
      <c r="W9013" s="19">
        <v>390</v>
      </c>
      <c r="Y9013" s="20"/>
      <c r="Z9013" s="20">
        <v>46249.333333333336</v>
      </c>
      <c r="AA9013" s="19">
        <v>4</v>
      </c>
      <c r="AB9013" s="20">
        <v>46219.333333333336</v>
      </c>
      <c r="AC9013" s="19" t="s">
        <v>10446</v>
      </c>
      <c r="AE9013" s="19" t="s">
        <v>114</v>
      </c>
      <c r="AH9013" s="19" t="s">
        <v>114</v>
      </c>
      <c r="AK9013" s="19" t="s">
        <v>114</v>
      </c>
      <c r="AN9013" s="19" t="s">
        <v>130</v>
      </c>
      <c r="AQ9013" s="19">
        <v>114</v>
      </c>
      <c r="AR9013" s="19">
        <v>84</v>
      </c>
      <c r="AS9013" s="19">
        <v>30</v>
      </c>
      <c r="AT9013" s="19">
        <v>855</v>
      </c>
      <c r="AU9013" s="19" t="s">
        <v>115</v>
      </c>
      <c r="AV9013" s="19">
        <v>3005</v>
      </c>
      <c r="AW9013" s="19">
        <v>855</v>
      </c>
      <c r="AX9013" s="19">
        <v>1505</v>
      </c>
      <c r="AY9013" s="19">
        <v>50</v>
      </c>
    </row>
    <row r="9014" spans="1:51" x14ac:dyDescent="0.2">
      <c r="A9014" s="19" t="s">
        <v>72</v>
      </c>
      <c r="C9014" s="19" t="s">
        <v>101</v>
      </c>
      <c r="D9014" s="19" t="s">
        <v>102</v>
      </c>
      <c r="E9014" s="19" t="s">
        <v>103</v>
      </c>
      <c r="G9014" s="19" t="s">
        <v>12756</v>
      </c>
      <c r="I9014" s="19" t="s">
        <v>105</v>
      </c>
      <c r="J9014" s="19" t="s">
        <v>3050</v>
      </c>
      <c r="K9014" s="19" t="s">
        <v>10464</v>
      </c>
      <c r="L9014" s="19" t="s">
        <v>10668</v>
      </c>
      <c r="M9014" s="19" t="s">
        <v>12757</v>
      </c>
      <c r="N9014" s="19" t="s">
        <v>10670</v>
      </c>
      <c r="S9014" s="19" t="s">
        <v>10444</v>
      </c>
      <c r="U9014" s="20">
        <v>46107.068106203704</v>
      </c>
      <c r="V9014" s="19" t="s">
        <v>12762</v>
      </c>
      <c r="W9014" s="19">
        <v>450</v>
      </c>
      <c r="Y9014" s="20"/>
      <c r="Z9014" s="20">
        <v>46277.333333333336</v>
      </c>
      <c r="AA9014" s="19">
        <v>5</v>
      </c>
      <c r="AB9014" s="20">
        <v>46247.333333333336</v>
      </c>
      <c r="AC9014" s="19" t="s">
        <v>10446</v>
      </c>
      <c r="AE9014" s="19" t="s">
        <v>114</v>
      </c>
      <c r="AH9014" s="19" t="s">
        <v>114</v>
      </c>
      <c r="AK9014" s="19" t="s">
        <v>114</v>
      </c>
      <c r="AN9014" s="19" t="s">
        <v>130</v>
      </c>
      <c r="AQ9014" s="19">
        <v>114</v>
      </c>
      <c r="AR9014" s="19">
        <v>84</v>
      </c>
      <c r="AS9014" s="19">
        <v>30</v>
      </c>
      <c r="AT9014" s="19">
        <v>855</v>
      </c>
      <c r="AU9014" s="19" t="s">
        <v>115</v>
      </c>
      <c r="AV9014" s="19">
        <v>3005</v>
      </c>
      <c r="AW9014" s="19">
        <v>855</v>
      </c>
      <c r="AX9014" s="19">
        <v>1505</v>
      </c>
      <c r="AY9014" s="19">
        <v>50</v>
      </c>
    </row>
    <row r="9015" spans="1:51" x14ac:dyDescent="0.2">
      <c r="A9015" s="19" t="s">
        <v>72</v>
      </c>
      <c r="C9015" s="19" t="s">
        <v>101</v>
      </c>
      <c r="D9015" s="19" t="s">
        <v>102</v>
      </c>
      <c r="E9015" s="19" t="s">
        <v>103</v>
      </c>
      <c r="G9015" s="19" t="s">
        <v>12756</v>
      </c>
      <c r="I9015" s="19" t="s">
        <v>105</v>
      </c>
      <c r="J9015" s="19" t="s">
        <v>3050</v>
      </c>
      <c r="K9015" s="19" t="s">
        <v>10464</v>
      </c>
      <c r="L9015" s="19" t="s">
        <v>10668</v>
      </c>
      <c r="M9015" s="19" t="s">
        <v>12757</v>
      </c>
      <c r="N9015" s="19" t="s">
        <v>10670</v>
      </c>
      <c r="S9015" s="19" t="s">
        <v>10444</v>
      </c>
      <c r="U9015" s="20">
        <v>46107.068106203704</v>
      </c>
      <c r="V9015" s="19" t="s">
        <v>12763</v>
      </c>
      <c r="W9015" s="19">
        <v>480</v>
      </c>
      <c r="Y9015" s="20"/>
      <c r="Z9015" s="20">
        <v>46305.333333333336</v>
      </c>
      <c r="AA9015" s="19">
        <v>6</v>
      </c>
      <c r="AB9015" s="20">
        <v>46275.333333333336</v>
      </c>
      <c r="AC9015" s="19" t="s">
        <v>10446</v>
      </c>
      <c r="AE9015" s="19" t="s">
        <v>114</v>
      </c>
      <c r="AH9015" s="19" t="s">
        <v>114</v>
      </c>
      <c r="AK9015" s="19" t="s">
        <v>114</v>
      </c>
      <c r="AN9015" s="19" t="s">
        <v>130</v>
      </c>
      <c r="AQ9015" s="19">
        <v>114</v>
      </c>
      <c r="AR9015" s="19">
        <v>84</v>
      </c>
      <c r="AS9015" s="19">
        <v>30</v>
      </c>
      <c r="AT9015" s="19">
        <v>855</v>
      </c>
      <c r="AU9015" s="19" t="s">
        <v>115</v>
      </c>
      <c r="AV9015" s="19">
        <v>3005</v>
      </c>
      <c r="AW9015" s="19">
        <v>855</v>
      </c>
      <c r="AX9015" s="19">
        <v>1505</v>
      </c>
      <c r="AY9015" s="19">
        <v>50</v>
      </c>
    </row>
    <row r="9016" spans="1:51" x14ac:dyDescent="0.2">
      <c r="A9016" s="19" t="s">
        <v>72</v>
      </c>
      <c r="C9016" s="19" t="s">
        <v>101</v>
      </c>
      <c r="D9016" s="19" t="s">
        <v>102</v>
      </c>
      <c r="E9016" s="19" t="s">
        <v>103</v>
      </c>
      <c r="G9016" s="19" t="s">
        <v>12764</v>
      </c>
      <c r="I9016" s="19" t="s">
        <v>105</v>
      </c>
      <c r="J9016" s="19" t="s">
        <v>3050</v>
      </c>
      <c r="K9016" s="19" t="s">
        <v>10440</v>
      </c>
      <c r="L9016" s="19" t="s">
        <v>10441</v>
      </c>
      <c r="M9016" s="19" t="s">
        <v>12765</v>
      </c>
      <c r="N9016" s="19" t="s">
        <v>10443</v>
      </c>
      <c r="S9016" s="19" t="s">
        <v>10444</v>
      </c>
      <c r="U9016" s="20">
        <v>46107.06810621528</v>
      </c>
      <c r="V9016" s="19" t="s">
        <v>12766</v>
      </c>
      <c r="W9016" s="19">
        <v>483</v>
      </c>
      <c r="Y9016" s="20"/>
      <c r="Z9016" s="20">
        <v>46165.333333333336</v>
      </c>
      <c r="AA9016" s="19">
        <v>1</v>
      </c>
      <c r="AB9016" s="20">
        <v>46135.333333333336</v>
      </c>
      <c r="AC9016" s="19" t="s">
        <v>10446</v>
      </c>
      <c r="AE9016" s="19" t="s">
        <v>114</v>
      </c>
      <c r="AH9016" s="19" t="s">
        <v>114</v>
      </c>
      <c r="AK9016" s="19" t="s">
        <v>114</v>
      </c>
      <c r="AN9016" s="19" t="s">
        <v>130</v>
      </c>
      <c r="AQ9016" s="19">
        <v>114</v>
      </c>
      <c r="AR9016" s="19">
        <v>84</v>
      </c>
      <c r="AS9016" s="19">
        <v>30</v>
      </c>
      <c r="AT9016" s="19">
        <v>855</v>
      </c>
      <c r="AU9016" s="19" t="s">
        <v>115</v>
      </c>
      <c r="AV9016" s="19">
        <v>3005</v>
      </c>
      <c r="AW9016" s="19">
        <v>855</v>
      </c>
      <c r="AX9016" s="19">
        <v>1505</v>
      </c>
      <c r="AY9016" s="19">
        <v>50</v>
      </c>
    </row>
    <row r="9017" spans="1:51" x14ac:dyDescent="0.2">
      <c r="A9017" s="19" t="s">
        <v>72</v>
      </c>
      <c r="C9017" s="19" t="s">
        <v>101</v>
      </c>
      <c r="D9017" s="19" t="s">
        <v>102</v>
      </c>
      <c r="E9017" s="19" t="s">
        <v>103</v>
      </c>
      <c r="G9017" s="19" t="s">
        <v>12764</v>
      </c>
      <c r="I9017" s="19" t="s">
        <v>105</v>
      </c>
      <c r="J9017" s="19" t="s">
        <v>3050</v>
      </c>
      <c r="K9017" s="19" t="s">
        <v>10440</v>
      </c>
      <c r="L9017" s="19" t="s">
        <v>10441</v>
      </c>
      <c r="M9017" s="19" t="s">
        <v>12765</v>
      </c>
      <c r="N9017" s="19" t="s">
        <v>10443</v>
      </c>
      <c r="S9017" s="19" t="s">
        <v>10444</v>
      </c>
      <c r="U9017" s="20">
        <v>46107.06810621528</v>
      </c>
      <c r="V9017" s="19" t="s">
        <v>12767</v>
      </c>
      <c r="W9017" s="19">
        <v>1449</v>
      </c>
      <c r="Y9017" s="20"/>
      <c r="Z9017" s="20">
        <v>46193.333333333336</v>
      </c>
      <c r="AA9017" s="19">
        <v>2</v>
      </c>
      <c r="AB9017" s="20">
        <v>46163.333333333336</v>
      </c>
      <c r="AC9017" s="19" t="s">
        <v>10446</v>
      </c>
      <c r="AE9017" s="19" t="s">
        <v>114</v>
      </c>
      <c r="AH9017" s="19" t="s">
        <v>114</v>
      </c>
      <c r="AK9017" s="19" t="s">
        <v>114</v>
      </c>
      <c r="AN9017" s="19" t="s">
        <v>130</v>
      </c>
      <c r="AQ9017" s="19">
        <v>114</v>
      </c>
      <c r="AR9017" s="19">
        <v>84</v>
      </c>
      <c r="AS9017" s="19">
        <v>30</v>
      </c>
      <c r="AT9017" s="19">
        <v>855</v>
      </c>
      <c r="AU9017" s="19" t="s">
        <v>115</v>
      </c>
      <c r="AV9017" s="19">
        <v>3005</v>
      </c>
      <c r="AW9017" s="19">
        <v>855</v>
      </c>
      <c r="AX9017" s="19">
        <v>1505</v>
      </c>
      <c r="AY9017" s="19">
        <v>50</v>
      </c>
    </row>
    <row r="9018" spans="1:51" x14ac:dyDescent="0.2">
      <c r="A9018" s="19" t="s">
        <v>72</v>
      </c>
      <c r="C9018" s="19" t="s">
        <v>101</v>
      </c>
      <c r="D9018" s="19" t="s">
        <v>102</v>
      </c>
      <c r="E9018" s="19" t="s">
        <v>103</v>
      </c>
      <c r="G9018" s="19" t="s">
        <v>12764</v>
      </c>
      <c r="I9018" s="19" t="s">
        <v>105</v>
      </c>
      <c r="J9018" s="19" t="s">
        <v>3050</v>
      </c>
      <c r="K9018" s="19" t="s">
        <v>10440</v>
      </c>
      <c r="L9018" s="19" t="s">
        <v>10441</v>
      </c>
      <c r="M9018" s="19" t="s">
        <v>12765</v>
      </c>
      <c r="N9018" s="19" t="s">
        <v>10443</v>
      </c>
      <c r="S9018" s="19" t="s">
        <v>10444</v>
      </c>
      <c r="U9018" s="20">
        <v>46107.06810621528</v>
      </c>
      <c r="V9018" s="19" t="s">
        <v>12768</v>
      </c>
      <c r="W9018" s="19">
        <v>460</v>
      </c>
      <c r="Y9018" s="20"/>
      <c r="Z9018" s="20">
        <v>46221.333333333336</v>
      </c>
      <c r="AA9018" s="19">
        <v>3</v>
      </c>
      <c r="AB9018" s="20">
        <v>46191.333333333336</v>
      </c>
      <c r="AC9018" s="19" t="s">
        <v>10446</v>
      </c>
      <c r="AE9018" s="19" t="s">
        <v>114</v>
      </c>
      <c r="AH9018" s="19" t="s">
        <v>114</v>
      </c>
      <c r="AK9018" s="19" t="s">
        <v>114</v>
      </c>
      <c r="AN9018" s="19" t="s">
        <v>130</v>
      </c>
      <c r="AQ9018" s="19">
        <v>114</v>
      </c>
      <c r="AR9018" s="19">
        <v>84</v>
      </c>
      <c r="AS9018" s="19">
        <v>30</v>
      </c>
      <c r="AT9018" s="19">
        <v>855</v>
      </c>
      <c r="AU9018" s="19" t="s">
        <v>115</v>
      </c>
      <c r="AV9018" s="19">
        <v>3005</v>
      </c>
      <c r="AW9018" s="19">
        <v>855</v>
      </c>
      <c r="AX9018" s="19">
        <v>1505</v>
      </c>
      <c r="AY9018" s="19">
        <v>50</v>
      </c>
    </row>
    <row r="9019" spans="1:51" x14ac:dyDescent="0.2">
      <c r="A9019" s="19" t="s">
        <v>72</v>
      </c>
      <c r="C9019" s="19" t="s">
        <v>101</v>
      </c>
      <c r="D9019" s="19" t="s">
        <v>102</v>
      </c>
      <c r="E9019" s="19" t="s">
        <v>103</v>
      </c>
      <c r="G9019" s="19" t="s">
        <v>12764</v>
      </c>
      <c r="I9019" s="19" t="s">
        <v>105</v>
      </c>
      <c r="J9019" s="19" t="s">
        <v>3050</v>
      </c>
      <c r="K9019" s="19" t="s">
        <v>10440</v>
      </c>
      <c r="L9019" s="19" t="s">
        <v>10441</v>
      </c>
      <c r="M9019" s="19" t="s">
        <v>12765</v>
      </c>
      <c r="N9019" s="19" t="s">
        <v>10443</v>
      </c>
      <c r="S9019" s="19" t="s">
        <v>10444</v>
      </c>
      <c r="U9019" s="20">
        <v>46107.06810621528</v>
      </c>
      <c r="V9019" s="19" t="s">
        <v>12769</v>
      </c>
      <c r="W9019" s="19">
        <v>506</v>
      </c>
      <c r="Y9019" s="20"/>
      <c r="Z9019" s="20">
        <v>46249.333333333336</v>
      </c>
      <c r="AA9019" s="19">
        <v>4</v>
      </c>
      <c r="AB9019" s="20">
        <v>46219.333333333336</v>
      </c>
      <c r="AC9019" s="19" t="s">
        <v>10446</v>
      </c>
      <c r="AE9019" s="19" t="s">
        <v>114</v>
      </c>
      <c r="AH9019" s="19" t="s">
        <v>114</v>
      </c>
      <c r="AK9019" s="19" t="s">
        <v>114</v>
      </c>
      <c r="AN9019" s="19" t="s">
        <v>130</v>
      </c>
      <c r="AQ9019" s="19">
        <v>114</v>
      </c>
      <c r="AR9019" s="19">
        <v>84</v>
      </c>
      <c r="AS9019" s="19">
        <v>30</v>
      </c>
      <c r="AT9019" s="19">
        <v>855</v>
      </c>
      <c r="AU9019" s="19" t="s">
        <v>115</v>
      </c>
      <c r="AV9019" s="19">
        <v>3005</v>
      </c>
      <c r="AW9019" s="19">
        <v>855</v>
      </c>
      <c r="AX9019" s="19">
        <v>1505</v>
      </c>
      <c r="AY9019" s="19">
        <v>50</v>
      </c>
    </row>
    <row r="9020" spans="1:51" x14ac:dyDescent="0.2">
      <c r="A9020" s="19" t="s">
        <v>72</v>
      </c>
      <c r="C9020" s="19" t="s">
        <v>101</v>
      </c>
      <c r="D9020" s="19" t="s">
        <v>102</v>
      </c>
      <c r="E9020" s="19" t="s">
        <v>103</v>
      </c>
      <c r="G9020" s="19" t="s">
        <v>12764</v>
      </c>
      <c r="I9020" s="19" t="s">
        <v>105</v>
      </c>
      <c r="J9020" s="19" t="s">
        <v>3050</v>
      </c>
      <c r="K9020" s="19" t="s">
        <v>10440</v>
      </c>
      <c r="L9020" s="19" t="s">
        <v>10441</v>
      </c>
      <c r="M9020" s="19" t="s">
        <v>12765</v>
      </c>
      <c r="N9020" s="19" t="s">
        <v>10443</v>
      </c>
      <c r="S9020" s="19" t="s">
        <v>10444</v>
      </c>
      <c r="U9020" s="20">
        <v>46107.06810621528</v>
      </c>
      <c r="V9020" s="19" t="s">
        <v>12770</v>
      </c>
      <c r="W9020" s="19">
        <v>506</v>
      </c>
      <c r="Y9020" s="20"/>
      <c r="Z9020" s="20">
        <v>46277.333333333336</v>
      </c>
      <c r="AA9020" s="19">
        <v>5</v>
      </c>
      <c r="AB9020" s="20">
        <v>46247.333333333336</v>
      </c>
      <c r="AC9020" s="19" t="s">
        <v>10446</v>
      </c>
      <c r="AE9020" s="19" t="s">
        <v>114</v>
      </c>
      <c r="AH9020" s="19" t="s">
        <v>114</v>
      </c>
      <c r="AK9020" s="19" t="s">
        <v>114</v>
      </c>
      <c r="AN9020" s="19" t="s">
        <v>130</v>
      </c>
      <c r="AQ9020" s="19">
        <v>114</v>
      </c>
      <c r="AR9020" s="19">
        <v>84</v>
      </c>
      <c r="AS9020" s="19">
        <v>30</v>
      </c>
      <c r="AT9020" s="19">
        <v>855</v>
      </c>
      <c r="AU9020" s="19" t="s">
        <v>115</v>
      </c>
      <c r="AV9020" s="19">
        <v>3005</v>
      </c>
      <c r="AW9020" s="19">
        <v>855</v>
      </c>
      <c r="AX9020" s="19">
        <v>1505</v>
      </c>
      <c r="AY9020" s="19">
        <v>50</v>
      </c>
    </row>
    <row r="9021" spans="1:51" x14ac:dyDescent="0.2">
      <c r="A9021" s="19" t="s">
        <v>72</v>
      </c>
      <c r="C9021" s="19" t="s">
        <v>101</v>
      </c>
      <c r="D9021" s="19" t="s">
        <v>102</v>
      </c>
      <c r="E9021" s="19" t="s">
        <v>103</v>
      </c>
      <c r="G9021" s="19" t="s">
        <v>12764</v>
      </c>
      <c r="I9021" s="19" t="s">
        <v>105</v>
      </c>
      <c r="J9021" s="19" t="s">
        <v>3050</v>
      </c>
      <c r="K9021" s="19" t="s">
        <v>10440</v>
      </c>
      <c r="L9021" s="19" t="s">
        <v>10441</v>
      </c>
      <c r="M9021" s="19" t="s">
        <v>12765</v>
      </c>
      <c r="N9021" s="19" t="s">
        <v>10443</v>
      </c>
      <c r="S9021" s="19" t="s">
        <v>10444</v>
      </c>
      <c r="U9021" s="20">
        <v>46107.06810621528</v>
      </c>
      <c r="V9021" s="19" t="s">
        <v>12771</v>
      </c>
      <c r="W9021" s="19">
        <v>0</v>
      </c>
      <c r="Y9021" s="20"/>
      <c r="Z9021" s="20">
        <v>46305.333333333336</v>
      </c>
      <c r="AA9021" s="19">
        <v>6</v>
      </c>
      <c r="AB9021" s="20">
        <v>46275.333333333336</v>
      </c>
      <c r="AC9021" s="19" t="s">
        <v>10446</v>
      </c>
      <c r="AE9021" s="19" t="s">
        <v>114</v>
      </c>
      <c r="AH9021" s="19" t="s">
        <v>114</v>
      </c>
      <c r="AK9021" s="19" t="s">
        <v>114</v>
      </c>
      <c r="AN9021" s="19" t="s">
        <v>130</v>
      </c>
      <c r="AQ9021" s="19">
        <v>114</v>
      </c>
      <c r="AR9021" s="19">
        <v>84</v>
      </c>
      <c r="AS9021" s="19">
        <v>30</v>
      </c>
      <c r="AT9021" s="19">
        <v>855</v>
      </c>
      <c r="AU9021" s="19" t="s">
        <v>115</v>
      </c>
      <c r="AV9021" s="19">
        <v>3005</v>
      </c>
      <c r="AW9021" s="19">
        <v>855</v>
      </c>
      <c r="AX9021" s="19">
        <v>1505</v>
      </c>
      <c r="AY9021" s="19">
        <v>50</v>
      </c>
    </row>
    <row r="9022" spans="1:51" x14ac:dyDescent="0.2">
      <c r="A9022" s="19" t="s">
        <v>72</v>
      </c>
      <c r="C9022" s="19" t="s">
        <v>101</v>
      </c>
      <c r="D9022" s="19" t="s">
        <v>102</v>
      </c>
      <c r="E9022" s="19" t="s">
        <v>103</v>
      </c>
      <c r="G9022" s="19" t="s">
        <v>12772</v>
      </c>
      <c r="I9022" s="19" t="s">
        <v>105</v>
      </c>
      <c r="J9022" s="19" t="s">
        <v>3050</v>
      </c>
      <c r="K9022" s="19" t="s">
        <v>11048</v>
      </c>
      <c r="L9022" s="19" t="s">
        <v>12018</v>
      </c>
      <c r="M9022" s="19" t="s">
        <v>12773</v>
      </c>
      <c r="N9022" s="19" t="s">
        <v>126</v>
      </c>
      <c r="S9022" s="19" t="s">
        <v>10444</v>
      </c>
      <c r="U9022" s="20">
        <v>46107.06810621528</v>
      </c>
      <c r="V9022" s="19" t="s">
        <v>12774</v>
      </c>
      <c r="W9022" s="19">
        <v>60</v>
      </c>
      <c r="Y9022" s="20"/>
      <c r="Z9022" s="20">
        <v>46165.333333333336</v>
      </c>
      <c r="AA9022" s="19">
        <v>1</v>
      </c>
      <c r="AB9022" s="20">
        <v>46135.333333333336</v>
      </c>
      <c r="AC9022" s="19" t="s">
        <v>10446</v>
      </c>
      <c r="AE9022" s="19" t="s">
        <v>114</v>
      </c>
      <c r="AH9022" s="19" t="s">
        <v>114</v>
      </c>
      <c r="AK9022" s="19" t="s">
        <v>114</v>
      </c>
      <c r="AN9022" s="19" t="s">
        <v>130</v>
      </c>
      <c r="AQ9022" s="19">
        <v>114</v>
      </c>
      <c r="AR9022" s="19">
        <v>84</v>
      </c>
      <c r="AS9022" s="19">
        <v>30</v>
      </c>
      <c r="AT9022" s="19">
        <v>855</v>
      </c>
      <c r="AU9022" s="19" t="s">
        <v>115</v>
      </c>
      <c r="AV9022" s="19">
        <v>3005</v>
      </c>
      <c r="AW9022" s="19">
        <v>855</v>
      </c>
      <c r="AX9022" s="19">
        <v>1505</v>
      </c>
      <c r="AY9022" s="19">
        <v>50</v>
      </c>
    </row>
    <row r="9023" spans="1:51" x14ac:dyDescent="0.2">
      <c r="A9023" s="19" t="s">
        <v>72</v>
      </c>
      <c r="C9023" s="19" t="s">
        <v>101</v>
      </c>
      <c r="D9023" s="19" t="s">
        <v>102</v>
      </c>
      <c r="E9023" s="19" t="s">
        <v>103</v>
      </c>
      <c r="G9023" s="19" t="s">
        <v>12772</v>
      </c>
      <c r="I9023" s="19" t="s">
        <v>105</v>
      </c>
      <c r="J9023" s="19" t="s">
        <v>3050</v>
      </c>
      <c r="K9023" s="19" t="s">
        <v>11048</v>
      </c>
      <c r="L9023" s="19" t="s">
        <v>12018</v>
      </c>
      <c r="M9023" s="19" t="s">
        <v>12773</v>
      </c>
      <c r="N9023" s="19" t="s">
        <v>126</v>
      </c>
      <c r="S9023" s="19" t="s">
        <v>10444</v>
      </c>
      <c r="U9023" s="20">
        <v>46107.06810621528</v>
      </c>
      <c r="V9023" s="19" t="s">
        <v>12775</v>
      </c>
      <c r="W9023" s="19">
        <v>60</v>
      </c>
      <c r="Y9023" s="20"/>
      <c r="Z9023" s="20">
        <v>46193.333333333336</v>
      </c>
      <c r="AA9023" s="19">
        <v>2</v>
      </c>
      <c r="AB9023" s="20">
        <v>46163.333333333336</v>
      </c>
      <c r="AC9023" s="19" t="s">
        <v>10446</v>
      </c>
      <c r="AE9023" s="19" t="s">
        <v>114</v>
      </c>
      <c r="AH9023" s="19" t="s">
        <v>114</v>
      </c>
      <c r="AK9023" s="19" t="s">
        <v>114</v>
      </c>
      <c r="AN9023" s="19" t="s">
        <v>130</v>
      </c>
      <c r="AQ9023" s="19">
        <v>114</v>
      </c>
      <c r="AR9023" s="19">
        <v>84</v>
      </c>
      <c r="AS9023" s="19">
        <v>30</v>
      </c>
      <c r="AT9023" s="19">
        <v>855</v>
      </c>
      <c r="AU9023" s="19" t="s">
        <v>115</v>
      </c>
      <c r="AV9023" s="19">
        <v>3005</v>
      </c>
      <c r="AW9023" s="19">
        <v>855</v>
      </c>
      <c r="AX9023" s="19">
        <v>1505</v>
      </c>
      <c r="AY9023" s="19">
        <v>50</v>
      </c>
    </row>
    <row r="9024" spans="1:51" x14ac:dyDescent="0.2">
      <c r="A9024" s="19" t="s">
        <v>72</v>
      </c>
      <c r="C9024" s="19" t="s">
        <v>101</v>
      </c>
      <c r="D9024" s="19" t="s">
        <v>102</v>
      </c>
      <c r="E9024" s="19" t="s">
        <v>103</v>
      </c>
      <c r="G9024" s="19" t="s">
        <v>12772</v>
      </c>
      <c r="I9024" s="19" t="s">
        <v>105</v>
      </c>
      <c r="J9024" s="19" t="s">
        <v>3050</v>
      </c>
      <c r="K9024" s="19" t="s">
        <v>11048</v>
      </c>
      <c r="L9024" s="19" t="s">
        <v>12018</v>
      </c>
      <c r="M9024" s="19" t="s">
        <v>12773</v>
      </c>
      <c r="N9024" s="19" t="s">
        <v>126</v>
      </c>
      <c r="S9024" s="19" t="s">
        <v>10444</v>
      </c>
      <c r="U9024" s="20">
        <v>46107.06810621528</v>
      </c>
      <c r="V9024" s="19" t="s">
        <v>12776</v>
      </c>
      <c r="W9024" s="19">
        <v>60</v>
      </c>
      <c r="Y9024" s="20"/>
      <c r="Z9024" s="20">
        <v>46221.333333333336</v>
      </c>
      <c r="AA9024" s="19">
        <v>3</v>
      </c>
      <c r="AB9024" s="20">
        <v>46191.333333333336</v>
      </c>
      <c r="AC9024" s="19" t="s">
        <v>10446</v>
      </c>
      <c r="AE9024" s="19" t="s">
        <v>114</v>
      </c>
      <c r="AH9024" s="19" t="s">
        <v>114</v>
      </c>
      <c r="AK9024" s="19" t="s">
        <v>114</v>
      </c>
      <c r="AN9024" s="19" t="s">
        <v>130</v>
      </c>
      <c r="AQ9024" s="19">
        <v>114</v>
      </c>
      <c r="AR9024" s="19">
        <v>84</v>
      </c>
      <c r="AS9024" s="19">
        <v>30</v>
      </c>
      <c r="AT9024" s="19">
        <v>855</v>
      </c>
      <c r="AU9024" s="19" t="s">
        <v>115</v>
      </c>
      <c r="AV9024" s="19">
        <v>3005</v>
      </c>
      <c r="AW9024" s="19">
        <v>855</v>
      </c>
      <c r="AX9024" s="19">
        <v>1505</v>
      </c>
      <c r="AY9024" s="19">
        <v>50</v>
      </c>
    </row>
    <row r="9025" spans="1:51" x14ac:dyDescent="0.2">
      <c r="A9025" s="19" t="s">
        <v>72</v>
      </c>
      <c r="C9025" s="19" t="s">
        <v>101</v>
      </c>
      <c r="D9025" s="19" t="s">
        <v>102</v>
      </c>
      <c r="E9025" s="19" t="s">
        <v>103</v>
      </c>
      <c r="G9025" s="19" t="s">
        <v>12772</v>
      </c>
      <c r="I9025" s="19" t="s">
        <v>105</v>
      </c>
      <c r="J9025" s="19" t="s">
        <v>3050</v>
      </c>
      <c r="K9025" s="19" t="s">
        <v>11048</v>
      </c>
      <c r="L9025" s="19" t="s">
        <v>12018</v>
      </c>
      <c r="M9025" s="19" t="s">
        <v>12773</v>
      </c>
      <c r="N9025" s="19" t="s">
        <v>126</v>
      </c>
      <c r="S9025" s="19" t="s">
        <v>10444</v>
      </c>
      <c r="U9025" s="20">
        <v>46107.06810621528</v>
      </c>
      <c r="V9025" s="19" t="s">
        <v>12777</v>
      </c>
      <c r="W9025" s="19">
        <v>60</v>
      </c>
      <c r="Y9025" s="20"/>
      <c r="Z9025" s="20">
        <v>46249.333333333336</v>
      </c>
      <c r="AA9025" s="19">
        <v>4</v>
      </c>
      <c r="AB9025" s="20">
        <v>46219.333333333336</v>
      </c>
      <c r="AC9025" s="19" t="s">
        <v>10446</v>
      </c>
      <c r="AE9025" s="19" t="s">
        <v>114</v>
      </c>
      <c r="AH9025" s="19" t="s">
        <v>114</v>
      </c>
      <c r="AK9025" s="19" t="s">
        <v>114</v>
      </c>
      <c r="AN9025" s="19" t="s">
        <v>130</v>
      </c>
      <c r="AQ9025" s="19">
        <v>114</v>
      </c>
      <c r="AR9025" s="19">
        <v>84</v>
      </c>
      <c r="AS9025" s="19">
        <v>30</v>
      </c>
      <c r="AT9025" s="19">
        <v>855</v>
      </c>
      <c r="AU9025" s="19" t="s">
        <v>115</v>
      </c>
      <c r="AV9025" s="19">
        <v>3005</v>
      </c>
      <c r="AW9025" s="19">
        <v>855</v>
      </c>
      <c r="AX9025" s="19">
        <v>1505</v>
      </c>
      <c r="AY9025" s="19">
        <v>50</v>
      </c>
    </row>
    <row r="9026" spans="1:51" x14ac:dyDescent="0.2">
      <c r="A9026" s="19" t="s">
        <v>72</v>
      </c>
      <c r="C9026" s="19" t="s">
        <v>101</v>
      </c>
      <c r="D9026" s="19" t="s">
        <v>102</v>
      </c>
      <c r="E9026" s="19" t="s">
        <v>103</v>
      </c>
      <c r="G9026" s="19" t="s">
        <v>12772</v>
      </c>
      <c r="I9026" s="19" t="s">
        <v>105</v>
      </c>
      <c r="J9026" s="19" t="s">
        <v>3050</v>
      </c>
      <c r="K9026" s="19" t="s">
        <v>11048</v>
      </c>
      <c r="L9026" s="19" t="s">
        <v>12018</v>
      </c>
      <c r="M9026" s="19" t="s">
        <v>12773</v>
      </c>
      <c r="N9026" s="19" t="s">
        <v>126</v>
      </c>
      <c r="S9026" s="19" t="s">
        <v>10444</v>
      </c>
      <c r="U9026" s="20">
        <v>46107.06810621528</v>
      </c>
      <c r="V9026" s="19" t="s">
        <v>12778</v>
      </c>
      <c r="W9026" s="19">
        <v>30</v>
      </c>
      <c r="Y9026" s="20"/>
      <c r="Z9026" s="20">
        <v>46277.333333333336</v>
      </c>
      <c r="AA9026" s="19">
        <v>5</v>
      </c>
      <c r="AB9026" s="20">
        <v>46247.333333333336</v>
      </c>
      <c r="AC9026" s="19" t="s">
        <v>10446</v>
      </c>
      <c r="AE9026" s="19" t="s">
        <v>114</v>
      </c>
      <c r="AH9026" s="19" t="s">
        <v>114</v>
      </c>
      <c r="AK9026" s="19" t="s">
        <v>114</v>
      </c>
      <c r="AN9026" s="19" t="s">
        <v>130</v>
      </c>
      <c r="AQ9026" s="19">
        <v>114</v>
      </c>
      <c r="AR9026" s="19">
        <v>84</v>
      </c>
      <c r="AS9026" s="19">
        <v>30</v>
      </c>
      <c r="AT9026" s="19">
        <v>855</v>
      </c>
      <c r="AU9026" s="19" t="s">
        <v>115</v>
      </c>
      <c r="AV9026" s="19">
        <v>3005</v>
      </c>
      <c r="AW9026" s="19">
        <v>855</v>
      </c>
      <c r="AX9026" s="19">
        <v>1505</v>
      </c>
      <c r="AY9026" s="19">
        <v>50</v>
      </c>
    </row>
    <row r="9027" spans="1:51" x14ac:dyDescent="0.2">
      <c r="A9027" s="19" t="s">
        <v>72</v>
      </c>
      <c r="C9027" s="19" t="s">
        <v>101</v>
      </c>
      <c r="D9027" s="19" t="s">
        <v>102</v>
      </c>
      <c r="E9027" s="19" t="s">
        <v>103</v>
      </c>
      <c r="G9027" s="19" t="s">
        <v>12772</v>
      </c>
      <c r="I9027" s="19" t="s">
        <v>105</v>
      </c>
      <c r="J9027" s="19" t="s">
        <v>3050</v>
      </c>
      <c r="K9027" s="19" t="s">
        <v>11048</v>
      </c>
      <c r="L9027" s="19" t="s">
        <v>12018</v>
      </c>
      <c r="M9027" s="19" t="s">
        <v>12773</v>
      </c>
      <c r="N9027" s="19" t="s">
        <v>126</v>
      </c>
      <c r="S9027" s="19" t="s">
        <v>10444</v>
      </c>
      <c r="U9027" s="20">
        <v>46107.06810621528</v>
      </c>
      <c r="V9027" s="19" t="s">
        <v>12779</v>
      </c>
      <c r="W9027" s="19">
        <v>90</v>
      </c>
      <c r="Y9027" s="20"/>
      <c r="Z9027" s="20">
        <v>46305.333333333336</v>
      </c>
      <c r="AA9027" s="19">
        <v>6</v>
      </c>
      <c r="AB9027" s="20">
        <v>46275.333333333336</v>
      </c>
      <c r="AC9027" s="19" t="s">
        <v>10446</v>
      </c>
      <c r="AE9027" s="19" t="s">
        <v>114</v>
      </c>
      <c r="AH9027" s="19" t="s">
        <v>114</v>
      </c>
      <c r="AK9027" s="19" t="s">
        <v>114</v>
      </c>
      <c r="AN9027" s="19" t="s">
        <v>130</v>
      </c>
      <c r="AQ9027" s="19">
        <v>114</v>
      </c>
      <c r="AR9027" s="19">
        <v>84</v>
      </c>
      <c r="AS9027" s="19">
        <v>30</v>
      </c>
      <c r="AT9027" s="19">
        <v>855</v>
      </c>
      <c r="AU9027" s="19" t="s">
        <v>115</v>
      </c>
      <c r="AV9027" s="19">
        <v>3005</v>
      </c>
      <c r="AW9027" s="19">
        <v>855</v>
      </c>
      <c r="AX9027" s="19">
        <v>1505</v>
      </c>
      <c r="AY9027" s="19">
        <v>50</v>
      </c>
    </row>
    <row r="9028" spans="1:51" x14ac:dyDescent="0.2">
      <c r="A9028" s="19" t="s">
        <v>72</v>
      </c>
      <c r="C9028" s="19" t="s">
        <v>101</v>
      </c>
      <c r="D9028" s="19" t="s">
        <v>102</v>
      </c>
      <c r="E9028" s="19" t="s">
        <v>103</v>
      </c>
      <c r="G9028" s="19" t="s">
        <v>12780</v>
      </c>
      <c r="I9028" s="19" t="s">
        <v>105</v>
      </c>
      <c r="J9028" s="19" t="s">
        <v>3050</v>
      </c>
      <c r="K9028" s="19" t="s">
        <v>10464</v>
      </c>
      <c r="L9028" s="19" t="s">
        <v>12781</v>
      </c>
      <c r="M9028" s="19" t="s">
        <v>12782</v>
      </c>
      <c r="N9028" s="19" t="s">
        <v>12783</v>
      </c>
      <c r="S9028" s="19" t="s">
        <v>10444</v>
      </c>
      <c r="U9028" s="20">
        <v>46107.068106226849</v>
      </c>
      <c r="V9028" s="19" t="s">
        <v>12784</v>
      </c>
      <c r="W9028" s="19">
        <v>420</v>
      </c>
      <c r="Y9028" s="20"/>
      <c r="Z9028" s="20">
        <v>46165.333333333336</v>
      </c>
      <c r="AA9028" s="19">
        <v>1</v>
      </c>
      <c r="AB9028" s="20">
        <v>46135.333333333336</v>
      </c>
      <c r="AC9028" s="19" t="s">
        <v>10446</v>
      </c>
      <c r="AE9028" s="19" t="s">
        <v>114</v>
      </c>
      <c r="AH9028" s="19" t="s">
        <v>114</v>
      </c>
      <c r="AK9028" s="19" t="s">
        <v>114</v>
      </c>
      <c r="AN9028" s="19" t="s">
        <v>130</v>
      </c>
      <c r="AQ9028" s="19">
        <v>114</v>
      </c>
      <c r="AR9028" s="19">
        <v>84</v>
      </c>
      <c r="AS9028" s="19">
        <v>30</v>
      </c>
      <c r="AT9028" s="19">
        <v>855</v>
      </c>
      <c r="AU9028" s="19" t="s">
        <v>115</v>
      </c>
      <c r="AV9028" s="19">
        <v>3005</v>
      </c>
      <c r="AW9028" s="19">
        <v>855</v>
      </c>
      <c r="AX9028" s="19">
        <v>1505</v>
      </c>
      <c r="AY9028" s="19">
        <v>50</v>
      </c>
    </row>
    <row r="9029" spans="1:51" x14ac:dyDescent="0.2">
      <c r="A9029" s="19" t="s">
        <v>72</v>
      </c>
      <c r="C9029" s="19" t="s">
        <v>101</v>
      </c>
      <c r="D9029" s="19" t="s">
        <v>102</v>
      </c>
      <c r="E9029" s="19" t="s">
        <v>103</v>
      </c>
      <c r="G9029" s="19" t="s">
        <v>12780</v>
      </c>
      <c r="I9029" s="19" t="s">
        <v>105</v>
      </c>
      <c r="J9029" s="19" t="s">
        <v>3050</v>
      </c>
      <c r="K9029" s="19" t="s">
        <v>10464</v>
      </c>
      <c r="L9029" s="19" t="s">
        <v>12781</v>
      </c>
      <c r="M9029" s="19" t="s">
        <v>12782</v>
      </c>
      <c r="N9029" s="19" t="s">
        <v>12783</v>
      </c>
      <c r="S9029" s="19" t="s">
        <v>10444</v>
      </c>
      <c r="U9029" s="20">
        <v>46107.068106226849</v>
      </c>
      <c r="V9029" s="19" t="s">
        <v>12785</v>
      </c>
      <c r="W9029" s="19">
        <v>0</v>
      </c>
      <c r="Y9029" s="20"/>
      <c r="Z9029" s="20">
        <v>46193.333333333336</v>
      </c>
      <c r="AA9029" s="19">
        <v>2</v>
      </c>
      <c r="AB9029" s="20">
        <v>46163.333333333336</v>
      </c>
      <c r="AC9029" s="19" t="s">
        <v>10446</v>
      </c>
      <c r="AE9029" s="19" t="s">
        <v>114</v>
      </c>
      <c r="AH9029" s="19" t="s">
        <v>114</v>
      </c>
      <c r="AK9029" s="19" t="s">
        <v>114</v>
      </c>
      <c r="AN9029" s="19" t="s">
        <v>130</v>
      </c>
      <c r="AQ9029" s="19">
        <v>114</v>
      </c>
      <c r="AR9029" s="19">
        <v>84</v>
      </c>
      <c r="AS9029" s="19">
        <v>30</v>
      </c>
      <c r="AT9029" s="19">
        <v>855</v>
      </c>
      <c r="AU9029" s="19" t="s">
        <v>115</v>
      </c>
      <c r="AV9029" s="19">
        <v>3005</v>
      </c>
      <c r="AW9029" s="19">
        <v>855</v>
      </c>
      <c r="AX9029" s="19">
        <v>1505</v>
      </c>
      <c r="AY9029" s="19">
        <v>50</v>
      </c>
    </row>
    <row r="9030" spans="1:51" x14ac:dyDescent="0.2">
      <c r="A9030" s="19" t="s">
        <v>72</v>
      </c>
      <c r="C9030" s="19" t="s">
        <v>101</v>
      </c>
      <c r="D9030" s="19" t="s">
        <v>102</v>
      </c>
      <c r="E9030" s="19" t="s">
        <v>103</v>
      </c>
      <c r="G9030" s="19" t="s">
        <v>12780</v>
      </c>
      <c r="I9030" s="19" t="s">
        <v>105</v>
      </c>
      <c r="J9030" s="19" t="s">
        <v>3050</v>
      </c>
      <c r="K9030" s="19" t="s">
        <v>10464</v>
      </c>
      <c r="L9030" s="19" t="s">
        <v>12781</v>
      </c>
      <c r="M9030" s="19" t="s">
        <v>12782</v>
      </c>
      <c r="N9030" s="19" t="s">
        <v>12783</v>
      </c>
      <c r="S9030" s="19" t="s">
        <v>10444</v>
      </c>
      <c r="U9030" s="20">
        <v>46107.068106226849</v>
      </c>
      <c r="V9030" s="19" t="s">
        <v>12786</v>
      </c>
      <c r="W9030" s="19">
        <v>0</v>
      </c>
      <c r="Y9030" s="20"/>
      <c r="Z9030" s="20">
        <v>46221.333333333336</v>
      </c>
      <c r="AA9030" s="19">
        <v>3</v>
      </c>
      <c r="AB9030" s="20">
        <v>46191.333333333336</v>
      </c>
      <c r="AC9030" s="19" t="s">
        <v>10446</v>
      </c>
      <c r="AE9030" s="19" t="s">
        <v>114</v>
      </c>
      <c r="AH9030" s="19" t="s">
        <v>114</v>
      </c>
      <c r="AK9030" s="19" t="s">
        <v>114</v>
      </c>
      <c r="AN9030" s="19" t="s">
        <v>130</v>
      </c>
      <c r="AQ9030" s="19">
        <v>114</v>
      </c>
      <c r="AR9030" s="19">
        <v>84</v>
      </c>
      <c r="AS9030" s="19">
        <v>30</v>
      </c>
      <c r="AT9030" s="19">
        <v>855</v>
      </c>
      <c r="AU9030" s="19" t="s">
        <v>115</v>
      </c>
      <c r="AV9030" s="19">
        <v>3005</v>
      </c>
      <c r="AW9030" s="19">
        <v>855</v>
      </c>
      <c r="AX9030" s="19">
        <v>1505</v>
      </c>
      <c r="AY9030" s="19">
        <v>50</v>
      </c>
    </row>
    <row r="9031" spans="1:51" x14ac:dyDescent="0.2">
      <c r="A9031" s="19" t="s">
        <v>72</v>
      </c>
      <c r="C9031" s="19" t="s">
        <v>101</v>
      </c>
      <c r="D9031" s="19" t="s">
        <v>102</v>
      </c>
      <c r="E9031" s="19" t="s">
        <v>103</v>
      </c>
      <c r="G9031" s="19" t="s">
        <v>12780</v>
      </c>
      <c r="I9031" s="19" t="s">
        <v>105</v>
      </c>
      <c r="J9031" s="19" t="s">
        <v>3050</v>
      </c>
      <c r="K9031" s="19" t="s">
        <v>10464</v>
      </c>
      <c r="L9031" s="19" t="s">
        <v>12781</v>
      </c>
      <c r="M9031" s="19" t="s">
        <v>12782</v>
      </c>
      <c r="N9031" s="19" t="s">
        <v>12783</v>
      </c>
      <c r="S9031" s="19" t="s">
        <v>10444</v>
      </c>
      <c r="U9031" s="20">
        <v>46107.068106226849</v>
      </c>
      <c r="V9031" s="19" t="s">
        <v>12787</v>
      </c>
      <c r="W9031" s="19">
        <v>540</v>
      </c>
      <c r="Y9031" s="20"/>
      <c r="Z9031" s="20">
        <v>46249.333333333336</v>
      </c>
      <c r="AA9031" s="19">
        <v>4</v>
      </c>
      <c r="AB9031" s="20">
        <v>46219.333333333336</v>
      </c>
      <c r="AC9031" s="19" t="s">
        <v>10446</v>
      </c>
      <c r="AE9031" s="19" t="s">
        <v>114</v>
      </c>
      <c r="AH9031" s="19" t="s">
        <v>114</v>
      </c>
      <c r="AK9031" s="19" t="s">
        <v>114</v>
      </c>
      <c r="AN9031" s="19" t="s">
        <v>130</v>
      </c>
      <c r="AQ9031" s="19">
        <v>114</v>
      </c>
      <c r="AR9031" s="19">
        <v>84</v>
      </c>
      <c r="AS9031" s="19">
        <v>30</v>
      </c>
      <c r="AT9031" s="19">
        <v>855</v>
      </c>
      <c r="AU9031" s="19" t="s">
        <v>115</v>
      </c>
      <c r="AV9031" s="19">
        <v>3005</v>
      </c>
      <c r="AW9031" s="19">
        <v>855</v>
      </c>
      <c r="AX9031" s="19">
        <v>1505</v>
      </c>
      <c r="AY9031" s="19">
        <v>50</v>
      </c>
    </row>
    <row r="9032" spans="1:51" x14ac:dyDescent="0.2">
      <c r="A9032" s="19" t="s">
        <v>72</v>
      </c>
      <c r="C9032" s="19" t="s">
        <v>101</v>
      </c>
      <c r="D9032" s="19" t="s">
        <v>102</v>
      </c>
      <c r="E9032" s="19" t="s">
        <v>103</v>
      </c>
      <c r="G9032" s="19" t="s">
        <v>12780</v>
      </c>
      <c r="I9032" s="19" t="s">
        <v>105</v>
      </c>
      <c r="J9032" s="19" t="s">
        <v>3050</v>
      </c>
      <c r="K9032" s="19" t="s">
        <v>10464</v>
      </c>
      <c r="L9032" s="19" t="s">
        <v>12781</v>
      </c>
      <c r="M9032" s="19" t="s">
        <v>12782</v>
      </c>
      <c r="N9032" s="19" t="s">
        <v>12783</v>
      </c>
      <c r="S9032" s="19" t="s">
        <v>10444</v>
      </c>
      <c r="U9032" s="20">
        <v>46107.068106226849</v>
      </c>
      <c r="V9032" s="19" t="s">
        <v>12788</v>
      </c>
      <c r="W9032" s="19">
        <v>450</v>
      </c>
      <c r="Y9032" s="20"/>
      <c r="Z9032" s="20">
        <v>46277.333333333336</v>
      </c>
      <c r="AA9032" s="19">
        <v>5</v>
      </c>
      <c r="AB9032" s="20">
        <v>46247.333333333336</v>
      </c>
      <c r="AC9032" s="19" t="s">
        <v>10446</v>
      </c>
      <c r="AE9032" s="19" t="s">
        <v>114</v>
      </c>
      <c r="AH9032" s="19" t="s">
        <v>114</v>
      </c>
      <c r="AK9032" s="19" t="s">
        <v>114</v>
      </c>
      <c r="AN9032" s="19" t="s">
        <v>130</v>
      </c>
      <c r="AQ9032" s="19">
        <v>114</v>
      </c>
      <c r="AR9032" s="19">
        <v>84</v>
      </c>
      <c r="AS9032" s="19">
        <v>30</v>
      </c>
      <c r="AT9032" s="19">
        <v>855</v>
      </c>
      <c r="AU9032" s="19" t="s">
        <v>115</v>
      </c>
      <c r="AV9032" s="19">
        <v>3005</v>
      </c>
      <c r="AW9032" s="19">
        <v>855</v>
      </c>
      <c r="AX9032" s="19">
        <v>1505</v>
      </c>
      <c r="AY9032" s="19">
        <v>50</v>
      </c>
    </row>
    <row r="9033" spans="1:51" x14ac:dyDescent="0.2">
      <c r="A9033" s="19" t="s">
        <v>72</v>
      </c>
      <c r="C9033" s="19" t="s">
        <v>101</v>
      </c>
      <c r="D9033" s="19" t="s">
        <v>102</v>
      </c>
      <c r="E9033" s="19" t="s">
        <v>103</v>
      </c>
      <c r="G9033" s="19" t="s">
        <v>12780</v>
      </c>
      <c r="I9033" s="19" t="s">
        <v>105</v>
      </c>
      <c r="J9033" s="19" t="s">
        <v>3050</v>
      </c>
      <c r="K9033" s="19" t="s">
        <v>10464</v>
      </c>
      <c r="L9033" s="19" t="s">
        <v>12781</v>
      </c>
      <c r="M9033" s="19" t="s">
        <v>12782</v>
      </c>
      <c r="N9033" s="19" t="s">
        <v>12783</v>
      </c>
      <c r="S9033" s="19" t="s">
        <v>10444</v>
      </c>
      <c r="U9033" s="20">
        <v>46107.068106226849</v>
      </c>
      <c r="V9033" s="19" t="s">
        <v>12789</v>
      </c>
      <c r="W9033" s="19">
        <v>0</v>
      </c>
      <c r="Y9033" s="20"/>
      <c r="Z9033" s="20">
        <v>46305.333333333336</v>
      </c>
      <c r="AA9033" s="19">
        <v>6</v>
      </c>
      <c r="AB9033" s="20">
        <v>46275.333333333336</v>
      </c>
      <c r="AC9033" s="19" t="s">
        <v>10446</v>
      </c>
      <c r="AE9033" s="19" t="s">
        <v>114</v>
      </c>
      <c r="AH9033" s="19" t="s">
        <v>114</v>
      </c>
      <c r="AK9033" s="19" t="s">
        <v>114</v>
      </c>
      <c r="AN9033" s="19" t="s">
        <v>130</v>
      </c>
      <c r="AQ9033" s="19">
        <v>114</v>
      </c>
      <c r="AR9033" s="19">
        <v>84</v>
      </c>
      <c r="AS9033" s="19">
        <v>30</v>
      </c>
      <c r="AT9033" s="19">
        <v>855</v>
      </c>
      <c r="AU9033" s="19" t="s">
        <v>115</v>
      </c>
      <c r="AV9033" s="19">
        <v>3005</v>
      </c>
      <c r="AW9033" s="19">
        <v>855</v>
      </c>
      <c r="AX9033" s="19">
        <v>1505</v>
      </c>
      <c r="AY9033" s="19">
        <v>50</v>
      </c>
    </row>
    <row r="9034" spans="1:51" x14ac:dyDescent="0.2">
      <c r="A9034" s="19" t="s">
        <v>72</v>
      </c>
      <c r="C9034" s="19" t="s">
        <v>101</v>
      </c>
      <c r="D9034" s="19" t="s">
        <v>102</v>
      </c>
      <c r="E9034" s="19" t="s">
        <v>103</v>
      </c>
      <c r="G9034" s="19" t="s">
        <v>12790</v>
      </c>
      <c r="I9034" s="19" t="s">
        <v>105</v>
      </c>
      <c r="J9034" s="19" t="s">
        <v>3050</v>
      </c>
      <c r="K9034" s="19" t="s">
        <v>10565</v>
      </c>
      <c r="L9034" s="19" t="s">
        <v>10956</v>
      </c>
      <c r="M9034" s="19" t="s">
        <v>12791</v>
      </c>
      <c r="N9034" s="19" t="s">
        <v>126</v>
      </c>
      <c r="S9034" s="19" t="s">
        <v>10444</v>
      </c>
      <c r="U9034" s="20">
        <v>46107.068106226849</v>
      </c>
      <c r="V9034" s="19" t="s">
        <v>12792</v>
      </c>
      <c r="W9034" s="19">
        <v>46</v>
      </c>
      <c r="Y9034" s="20"/>
      <c r="Z9034" s="20">
        <v>46165.333333333336</v>
      </c>
      <c r="AA9034" s="19">
        <v>1</v>
      </c>
      <c r="AB9034" s="20">
        <v>46135.333333333336</v>
      </c>
      <c r="AC9034" s="19" t="s">
        <v>10446</v>
      </c>
      <c r="AE9034" s="19" t="s">
        <v>114</v>
      </c>
      <c r="AH9034" s="19" t="s">
        <v>130</v>
      </c>
      <c r="AK9034" s="19" t="s">
        <v>130</v>
      </c>
      <c r="AN9034" s="19" t="s">
        <v>130</v>
      </c>
      <c r="AQ9034" s="19">
        <v>114</v>
      </c>
      <c r="AR9034" s="19">
        <v>84</v>
      </c>
      <c r="AS9034" s="19">
        <v>30</v>
      </c>
      <c r="AT9034" s="19">
        <v>855</v>
      </c>
      <c r="AU9034" s="19" t="s">
        <v>115</v>
      </c>
      <c r="AV9034" s="19">
        <v>3005</v>
      </c>
      <c r="AW9034" s="19">
        <v>855</v>
      </c>
      <c r="AX9034" s="19">
        <v>1505</v>
      </c>
      <c r="AY9034" s="19">
        <v>50</v>
      </c>
    </row>
    <row r="9035" spans="1:51" x14ac:dyDescent="0.2">
      <c r="A9035" s="19" t="s">
        <v>72</v>
      </c>
      <c r="C9035" s="19" t="s">
        <v>101</v>
      </c>
      <c r="D9035" s="19" t="s">
        <v>102</v>
      </c>
      <c r="E9035" s="19" t="s">
        <v>103</v>
      </c>
      <c r="G9035" s="19" t="s">
        <v>12790</v>
      </c>
      <c r="I9035" s="19" t="s">
        <v>105</v>
      </c>
      <c r="J9035" s="19" t="s">
        <v>3050</v>
      </c>
      <c r="K9035" s="19" t="s">
        <v>10565</v>
      </c>
      <c r="L9035" s="19" t="s">
        <v>10956</v>
      </c>
      <c r="M9035" s="19" t="s">
        <v>12791</v>
      </c>
      <c r="N9035" s="19" t="s">
        <v>126</v>
      </c>
      <c r="S9035" s="19" t="s">
        <v>10444</v>
      </c>
      <c r="U9035" s="20">
        <v>46107.068106226849</v>
      </c>
      <c r="V9035" s="19" t="s">
        <v>12793</v>
      </c>
      <c r="W9035" s="19">
        <v>92</v>
      </c>
      <c r="Y9035" s="20"/>
      <c r="Z9035" s="20">
        <v>46193.333333333336</v>
      </c>
      <c r="AA9035" s="19">
        <v>2</v>
      </c>
      <c r="AB9035" s="20">
        <v>46163.333333333336</v>
      </c>
      <c r="AC9035" s="19" t="s">
        <v>10446</v>
      </c>
      <c r="AE9035" s="19" t="s">
        <v>114</v>
      </c>
      <c r="AH9035" s="19" t="s">
        <v>130</v>
      </c>
      <c r="AK9035" s="19" t="s">
        <v>130</v>
      </c>
      <c r="AN9035" s="19" t="s">
        <v>130</v>
      </c>
      <c r="AQ9035" s="19">
        <v>114</v>
      </c>
      <c r="AR9035" s="19">
        <v>84</v>
      </c>
      <c r="AS9035" s="19">
        <v>30</v>
      </c>
      <c r="AT9035" s="19">
        <v>855</v>
      </c>
      <c r="AU9035" s="19" t="s">
        <v>115</v>
      </c>
      <c r="AV9035" s="19">
        <v>3005</v>
      </c>
      <c r="AW9035" s="19">
        <v>855</v>
      </c>
      <c r="AX9035" s="19">
        <v>1505</v>
      </c>
      <c r="AY9035" s="19">
        <v>50</v>
      </c>
    </row>
    <row r="9036" spans="1:51" x14ac:dyDescent="0.2">
      <c r="A9036" s="19" t="s">
        <v>72</v>
      </c>
      <c r="C9036" s="19" t="s">
        <v>101</v>
      </c>
      <c r="D9036" s="19" t="s">
        <v>102</v>
      </c>
      <c r="E9036" s="19" t="s">
        <v>103</v>
      </c>
      <c r="G9036" s="19" t="s">
        <v>12790</v>
      </c>
      <c r="I9036" s="19" t="s">
        <v>105</v>
      </c>
      <c r="J9036" s="19" t="s">
        <v>3050</v>
      </c>
      <c r="K9036" s="19" t="s">
        <v>10565</v>
      </c>
      <c r="L9036" s="19" t="s">
        <v>10956</v>
      </c>
      <c r="M9036" s="19" t="s">
        <v>12791</v>
      </c>
      <c r="N9036" s="19" t="s">
        <v>126</v>
      </c>
      <c r="S9036" s="19" t="s">
        <v>10444</v>
      </c>
      <c r="U9036" s="20">
        <v>46107.068106226849</v>
      </c>
      <c r="V9036" s="19" t="s">
        <v>12794</v>
      </c>
      <c r="W9036" s="19">
        <v>92</v>
      </c>
      <c r="Y9036" s="20"/>
      <c r="Z9036" s="20">
        <v>46221.333333333336</v>
      </c>
      <c r="AA9036" s="19">
        <v>3</v>
      </c>
      <c r="AB9036" s="20">
        <v>46191.333333333336</v>
      </c>
      <c r="AC9036" s="19" t="s">
        <v>10446</v>
      </c>
      <c r="AE9036" s="19" t="s">
        <v>114</v>
      </c>
      <c r="AH9036" s="19" t="s">
        <v>130</v>
      </c>
      <c r="AK9036" s="19" t="s">
        <v>130</v>
      </c>
      <c r="AN9036" s="19" t="s">
        <v>130</v>
      </c>
      <c r="AQ9036" s="19">
        <v>114</v>
      </c>
      <c r="AR9036" s="19">
        <v>84</v>
      </c>
      <c r="AS9036" s="19">
        <v>30</v>
      </c>
      <c r="AT9036" s="19">
        <v>855</v>
      </c>
      <c r="AU9036" s="19" t="s">
        <v>115</v>
      </c>
      <c r="AV9036" s="19">
        <v>3005</v>
      </c>
      <c r="AW9036" s="19">
        <v>855</v>
      </c>
      <c r="AX9036" s="19">
        <v>1505</v>
      </c>
      <c r="AY9036" s="19">
        <v>50</v>
      </c>
    </row>
    <row r="9037" spans="1:51" x14ac:dyDescent="0.2">
      <c r="A9037" s="19" t="s">
        <v>72</v>
      </c>
      <c r="C9037" s="19" t="s">
        <v>101</v>
      </c>
      <c r="D9037" s="19" t="s">
        <v>102</v>
      </c>
      <c r="E9037" s="19" t="s">
        <v>103</v>
      </c>
      <c r="G9037" s="19" t="s">
        <v>12790</v>
      </c>
      <c r="I9037" s="19" t="s">
        <v>105</v>
      </c>
      <c r="J9037" s="19" t="s">
        <v>3050</v>
      </c>
      <c r="K9037" s="19" t="s">
        <v>10565</v>
      </c>
      <c r="L9037" s="19" t="s">
        <v>10956</v>
      </c>
      <c r="M9037" s="19" t="s">
        <v>12791</v>
      </c>
      <c r="N9037" s="19" t="s">
        <v>126</v>
      </c>
      <c r="S9037" s="19" t="s">
        <v>10444</v>
      </c>
      <c r="U9037" s="20">
        <v>46107.068106226849</v>
      </c>
      <c r="V9037" s="19" t="s">
        <v>12795</v>
      </c>
      <c r="W9037" s="19">
        <v>69</v>
      </c>
      <c r="Y9037" s="20"/>
      <c r="Z9037" s="20">
        <v>46249.333333333336</v>
      </c>
      <c r="AA9037" s="19">
        <v>4</v>
      </c>
      <c r="AB9037" s="20">
        <v>46219.333333333336</v>
      </c>
      <c r="AC9037" s="19" t="s">
        <v>10446</v>
      </c>
      <c r="AE9037" s="19" t="s">
        <v>114</v>
      </c>
      <c r="AH9037" s="19" t="s">
        <v>130</v>
      </c>
      <c r="AK9037" s="19" t="s">
        <v>130</v>
      </c>
      <c r="AN9037" s="19" t="s">
        <v>130</v>
      </c>
      <c r="AQ9037" s="19">
        <v>114</v>
      </c>
      <c r="AR9037" s="19">
        <v>84</v>
      </c>
      <c r="AS9037" s="19">
        <v>30</v>
      </c>
      <c r="AT9037" s="19">
        <v>855</v>
      </c>
      <c r="AU9037" s="19" t="s">
        <v>115</v>
      </c>
      <c r="AV9037" s="19">
        <v>3005</v>
      </c>
      <c r="AW9037" s="19">
        <v>855</v>
      </c>
      <c r="AX9037" s="19">
        <v>1505</v>
      </c>
      <c r="AY9037" s="19">
        <v>50</v>
      </c>
    </row>
    <row r="9038" spans="1:51" x14ac:dyDescent="0.2">
      <c r="A9038" s="19" t="s">
        <v>72</v>
      </c>
      <c r="C9038" s="19" t="s">
        <v>101</v>
      </c>
      <c r="D9038" s="19" t="s">
        <v>102</v>
      </c>
      <c r="E9038" s="19" t="s">
        <v>103</v>
      </c>
      <c r="G9038" s="19" t="s">
        <v>12790</v>
      </c>
      <c r="I9038" s="19" t="s">
        <v>105</v>
      </c>
      <c r="J9038" s="19" t="s">
        <v>3050</v>
      </c>
      <c r="K9038" s="19" t="s">
        <v>10565</v>
      </c>
      <c r="L9038" s="19" t="s">
        <v>10956</v>
      </c>
      <c r="M9038" s="19" t="s">
        <v>12791</v>
      </c>
      <c r="N9038" s="19" t="s">
        <v>126</v>
      </c>
      <c r="S9038" s="19" t="s">
        <v>10444</v>
      </c>
      <c r="U9038" s="20">
        <v>46107.068106226849</v>
      </c>
      <c r="V9038" s="19" t="s">
        <v>12796</v>
      </c>
      <c r="W9038" s="19">
        <v>46</v>
      </c>
      <c r="Y9038" s="20"/>
      <c r="Z9038" s="20">
        <v>46277.333333333336</v>
      </c>
      <c r="AA9038" s="19">
        <v>5</v>
      </c>
      <c r="AB9038" s="20">
        <v>46247.333333333336</v>
      </c>
      <c r="AC9038" s="19" t="s">
        <v>10446</v>
      </c>
      <c r="AE9038" s="19" t="s">
        <v>114</v>
      </c>
      <c r="AH9038" s="19" t="s">
        <v>130</v>
      </c>
      <c r="AK9038" s="19" t="s">
        <v>130</v>
      </c>
      <c r="AN9038" s="19" t="s">
        <v>130</v>
      </c>
      <c r="AQ9038" s="19">
        <v>114</v>
      </c>
      <c r="AR9038" s="19">
        <v>84</v>
      </c>
      <c r="AS9038" s="19">
        <v>30</v>
      </c>
      <c r="AT9038" s="19">
        <v>855</v>
      </c>
      <c r="AU9038" s="19" t="s">
        <v>115</v>
      </c>
      <c r="AV9038" s="19">
        <v>3005</v>
      </c>
      <c r="AW9038" s="19">
        <v>855</v>
      </c>
      <c r="AX9038" s="19">
        <v>1505</v>
      </c>
      <c r="AY9038" s="19">
        <v>50</v>
      </c>
    </row>
    <row r="9039" spans="1:51" x14ac:dyDescent="0.2">
      <c r="A9039" s="19" t="s">
        <v>72</v>
      </c>
      <c r="C9039" s="19" t="s">
        <v>101</v>
      </c>
      <c r="D9039" s="19" t="s">
        <v>102</v>
      </c>
      <c r="E9039" s="19" t="s">
        <v>103</v>
      </c>
      <c r="G9039" s="19" t="s">
        <v>12790</v>
      </c>
      <c r="I9039" s="19" t="s">
        <v>105</v>
      </c>
      <c r="J9039" s="19" t="s">
        <v>3050</v>
      </c>
      <c r="K9039" s="19" t="s">
        <v>10565</v>
      </c>
      <c r="L9039" s="19" t="s">
        <v>10956</v>
      </c>
      <c r="M9039" s="19" t="s">
        <v>12791</v>
      </c>
      <c r="N9039" s="19" t="s">
        <v>126</v>
      </c>
      <c r="S9039" s="19" t="s">
        <v>10444</v>
      </c>
      <c r="U9039" s="20">
        <v>46107.068106226849</v>
      </c>
      <c r="V9039" s="19" t="s">
        <v>12797</v>
      </c>
      <c r="W9039" s="19">
        <v>0</v>
      </c>
      <c r="Y9039" s="20"/>
      <c r="Z9039" s="20">
        <v>46305.333333333336</v>
      </c>
      <c r="AA9039" s="19">
        <v>6</v>
      </c>
      <c r="AB9039" s="20">
        <v>46275.333333333336</v>
      </c>
      <c r="AC9039" s="19" t="s">
        <v>10446</v>
      </c>
      <c r="AE9039" s="19" t="s">
        <v>114</v>
      </c>
      <c r="AH9039" s="19" t="s">
        <v>130</v>
      </c>
      <c r="AK9039" s="19" t="s">
        <v>130</v>
      </c>
      <c r="AN9039" s="19" t="s">
        <v>130</v>
      </c>
      <c r="AQ9039" s="19">
        <v>114</v>
      </c>
      <c r="AR9039" s="19">
        <v>84</v>
      </c>
      <c r="AS9039" s="19">
        <v>30</v>
      </c>
      <c r="AT9039" s="19">
        <v>855</v>
      </c>
      <c r="AU9039" s="19" t="s">
        <v>115</v>
      </c>
      <c r="AV9039" s="19">
        <v>3005</v>
      </c>
      <c r="AW9039" s="19">
        <v>855</v>
      </c>
      <c r="AX9039" s="19">
        <v>1505</v>
      </c>
      <c r="AY9039" s="19">
        <v>50</v>
      </c>
    </row>
    <row r="9040" spans="1:51" x14ac:dyDescent="0.2">
      <c r="A9040" s="19" t="s">
        <v>72</v>
      </c>
      <c r="C9040" s="19" t="s">
        <v>101</v>
      </c>
      <c r="D9040" s="19" t="s">
        <v>102</v>
      </c>
      <c r="E9040" s="19" t="s">
        <v>103</v>
      </c>
      <c r="G9040" s="19" t="s">
        <v>12798</v>
      </c>
      <c r="I9040" s="19" t="s">
        <v>105</v>
      </c>
      <c r="J9040" s="19" t="s">
        <v>3050</v>
      </c>
      <c r="K9040" s="19" t="s">
        <v>10453</v>
      </c>
      <c r="L9040" s="19" t="s">
        <v>10659</v>
      </c>
      <c r="M9040" s="19" t="s">
        <v>12799</v>
      </c>
      <c r="N9040" s="19" t="s">
        <v>126</v>
      </c>
      <c r="S9040" s="19" t="s">
        <v>10444</v>
      </c>
      <c r="U9040" s="20">
        <v>46107.068106238425</v>
      </c>
      <c r="V9040" s="19" t="s">
        <v>12800</v>
      </c>
      <c r="W9040" s="19">
        <v>240</v>
      </c>
      <c r="Y9040" s="20"/>
      <c r="Z9040" s="20">
        <v>46165.333333333336</v>
      </c>
      <c r="AA9040" s="19">
        <v>1</v>
      </c>
      <c r="AB9040" s="20">
        <v>46135.333333333336</v>
      </c>
      <c r="AC9040" s="19" t="s">
        <v>10446</v>
      </c>
      <c r="AE9040" s="19" t="s">
        <v>114</v>
      </c>
      <c r="AH9040" s="19" t="s">
        <v>114</v>
      </c>
      <c r="AK9040" s="19" t="s">
        <v>114</v>
      </c>
      <c r="AN9040" s="19" t="s">
        <v>130</v>
      </c>
      <c r="AQ9040" s="19">
        <v>114</v>
      </c>
      <c r="AR9040" s="19">
        <v>84</v>
      </c>
      <c r="AS9040" s="19">
        <v>30</v>
      </c>
      <c r="AT9040" s="19">
        <v>855</v>
      </c>
      <c r="AU9040" s="19" t="s">
        <v>115</v>
      </c>
      <c r="AV9040" s="19">
        <v>355</v>
      </c>
      <c r="AW9040" s="19">
        <v>855</v>
      </c>
      <c r="AX9040" s="19">
        <v>355</v>
      </c>
      <c r="AY9040" s="19">
        <v>30</v>
      </c>
    </row>
    <row r="9041" spans="1:51" x14ac:dyDescent="0.2">
      <c r="A9041" s="19" t="s">
        <v>72</v>
      </c>
      <c r="C9041" s="19" t="s">
        <v>101</v>
      </c>
      <c r="D9041" s="19" t="s">
        <v>102</v>
      </c>
      <c r="E9041" s="19" t="s">
        <v>103</v>
      </c>
      <c r="G9041" s="19" t="s">
        <v>12798</v>
      </c>
      <c r="I9041" s="19" t="s">
        <v>105</v>
      </c>
      <c r="J9041" s="19" t="s">
        <v>3050</v>
      </c>
      <c r="K9041" s="19" t="s">
        <v>10453</v>
      </c>
      <c r="L9041" s="19" t="s">
        <v>10659</v>
      </c>
      <c r="M9041" s="19" t="s">
        <v>12799</v>
      </c>
      <c r="N9041" s="19" t="s">
        <v>126</v>
      </c>
      <c r="S9041" s="19" t="s">
        <v>10444</v>
      </c>
      <c r="U9041" s="20">
        <v>46107.068106238425</v>
      </c>
      <c r="V9041" s="19" t="s">
        <v>12801</v>
      </c>
      <c r="W9041" s="19">
        <v>390</v>
      </c>
      <c r="Y9041" s="20"/>
      <c r="Z9041" s="20">
        <v>46193.333333333336</v>
      </c>
      <c r="AA9041" s="19">
        <v>2</v>
      </c>
      <c r="AB9041" s="20">
        <v>46163.333333333336</v>
      </c>
      <c r="AC9041" s="19" t="s">
        <v>10446</v>
      </c>
      <c r="AE9041" s="19" t="s">
        <v>114</v>
      </c>
      <c r="AH9041" s="19" t="s">
        <v>114</v>
      </c>
      <c r="AK9041" s="19" t="s">
        <v>114</v>
      </c>
      <c r="AN9041" s="19" t="s">
        <v>130</v>
      </c>
      <c r="AQ9041" s="19">
        <v>114</v>
      </c>
      <c r="AR9041" s="19">
        <v>84</v>
      </c>
      <c r="AS9041" s="19">
        <v>30</v>
      </c>
      <c r="AT9041" s="19">
        <v>855</v>
      </c>
      <c r="AU9041" s="19" t="s">
        <v>115</v>
      </c>
      <c r="AV9041" s="19">
        <v>355</v>
      </c>
      <c r="AW9041" s="19">
        <v>855</v>
      </c>
      <c r="AX9041" s="19">
        <v>355</v>
      </c>
      <c r="AY9041" s="19">
        <v>30</v>
      </c>
    </row>
    <row r="9042" spans="1:51" x14ac:dyDescent="0.2">
      <c r="A9042" s="19" t="s">
        <v>72</v>
      </c>
      <c r="C9042" s="19" t="s">
        <v>101</v>
      </c>
      <c r="D9042" s="19" t="s">
        <v>102</v>
      </c>
      <c r="E9042" s="19" t="s">
        <v>103</v>
      </c>
      <c r="G9042" s="19" t="s">
        <v>12798</v>
      </c>
      <c r="I9042" s="19" t="s">
        <v>105</v>
      </c>
      <c r="J9042" s="19" t="s">
        <v>3050</v>
      </c>
      <c r="K9042" s="19" t="s">
        <v>10453</v>
      </c>
      <c r="L9042" s="19" t="s">
        <v>10659</v>
      </c>
      <c r="M9042" s="19" t="s">
        <v>12799</v>
      </c>
      <c r="N9042" s="19" t="s">
        <v>126</v>
      </c>
      <c r="S9042" s="19" t="s">
        <v>10444</v>
      </c>
      <c r="U9042" s="20">
        <v>46107.068106238425</v>
      </c>
      <c r="V9042" s="19" t="s">
        <v>12802</v>
      </c>
      <c r="W9042" s="19">
        <v>180</v>
      </c>
      <c r="Y9042" s="20"/>
      <c r="Z9042" s="20">
        <v>46221.333333333336</v>
      </c>
      <c r="AA9042" s="19">
        <v>3</v>
      </c>
      <c r="AB9042" s="20">
        <v>46191.333333333336</v>
      </c>
      <c r="AC9042" s="19" t="s">
        <v>10446</v>
      </c>
      <c r="AE9042" s="19" t="s">
        <v>114</v>
      </c>
      <c r="AH9042" s="19" t="s">
        <v>114</v>
      </c>
      <c r="AK9042" s="19" t="s">
        <v>114</v>
      </c>
      <c r="AN9042" s="19" t="s">
        <v>130</v>
      </c>
      <c r="AQ9042" s="19">
        <v>114</v>
      </c>
      <c r="AR9042" s="19">
        <v>84</v>
      </c>
      <c r="AS9042" s="19">
        <v>30</v>
      </c>
      <c r="AT9042" s="19">
        <v>855</v>
      </c>
      <c r="AU9042" s="19" t="s">
        <v>115</v>
      </c>
      <c r="AV9042" s="19">
        <v>355</v>
      </c>
      <c r="AW9042" s="19">
        <v>855</v>
      </c>
      <c r="AX9042" s="19">
        <v>355</v>
      </c>
      <c r="AY9042" s="19">
        <v>30</v>
      </c>
    </row>
    <row r="9043" spans="1:51" x14ac:dyDescent="0.2">
      <c r="A9043" s="19" t="s">
        <v>72</v>
      </c>
      <c r="C9043" s="19" t="s">
        <v>101</v>
      </c>
      <c r="D9043" s="19" t="s">
        <v>102</v>
      </c>
      <c r="E9043" s="19" t="s">
        <v>103</v>
      </c>
      <c r="G9043" s="19" t="s">
        <v>12798</v>
      </c>
      <c r="I9043" s="19" t="s">
        <v>105</v>
      </c>
      <c r="J9043" s="19" t="s">
        <v>3050</v>
      </c>
      <c r="K9043" s="19" t="s">
        <v>10453</v>
      </c>
      <c r="L9043" s="19" t="s">
        <v>10659</v>
      </c>
      <c r="M9043" s="19" t="s">
        <v>12799</v>
      </c>
      <c r="N9043" s="19" t="s">
        <v>126</v>
      </c>
      <c r="S9043" s="19" t="s">
        <v>10444</v>
      </c>
      <c r="U9043" s="20">
        <v>46107.068106238425</v>
      </c>
      <c r="V9043" s="19" t="s">
        <v>12803</v>
      </c>
      <c r="W9043" s="19">
        <v>210</v>
      </c>
      <c r="Y9043" s="20"/>
      <c r="Z9043" s="20">
        <v>46249.333333333336</v>
      </c>
      <c r="AA9043" s="19">
        <v>4</v>
      </c>
      <c r="AB9043" s="20">
        <v>46219.333333333336</v>
      </c>
      <c r="AC9043" s="19" t="s">
        <v>10446</v>
      </c>
      <c r="AE9043" s="19" t="s">
        <v>114</v>
      </c>
      <c r="AH9043" s="19" t="s">
        <v>114</v>
      </c>
      <c r="AK9043" s="19" t="s">
        <v>114</v>
      </c>
      <c r="AN9043" s="19" t="s">
        <v>130</v>
      </c>
      <c r="AQ9043" s="19">
        <v>114</v>
      </c>
      <c r="AR9043" s="19">
        <v>84</v>
      </c>
      <c r="AS9043" s="19">
        <v>30</v>
      </c>
      <c r="AT9043" s="19">
        <v>855</v>
      </c>
      <c r="AU9043" s="19" t="s">
        <v>115</v>
      </c>
      <c r="AV9043" s="19">
        <v>355</v>
      </c>
      <c r="AW9043" s="19">
        <v>855</v>
      </c>
      <c r="AX9043" s="19">
        <v>355</v>
      </c>
      <c r="AY9043" s="19">
        <v>30</v>
      </c>
    </row>
    <row r="9044" spans="1:51" x14ac:dyDescent="0.2">
      <c r="A9044" s="19" t="s">
        <v>72</v>
      </c>
      <c r="C9044" s="19" t="s">
        <v>101</v>
      </c>
      <c r="D9044" s="19" t="s">
        <v>102</v>
      </c>
      <c r="E9044" s="19" t="s">
        <v>103</v>
      </c>
      <c r="G9044" s="19" t="s">
        <v>12798</v>
      </c>
      <c r="I9044" s="19" t="s">
        <v>105</v>
      </c>
      <c r="J9044" s="19" t="s">
        <v>3050</v>
      </c>
      <c r="K9044" s="19" t="s">
        <v>10453</v>
      </c>
      <c r="L9044" s="19" t="s">
        <v>10659</v>
      </c>
      <c r="M9044" s="19" t="s">
        <v>12799</v>
      </c>
      <c r="N9044" s="19" t="s">
        <v>126</v>
      </c>
      <c r="S9044" s="19" t="s">
        <v>10444</v>
      </c>
      <c r="U9044" s="20">
        <v>46107.068106238425</v>
      </c>
      <c r="V9044" s="19" t="s">
        <v>12804</v>
      </c>
      <c r="W9044" s="19">
        <v>210</v>
      </c>
      <c r="Y9044" s="20"/>
      <c r="Z9044" s="20">
        <v>46277.333333333336</v>
      </c>
      <c r="AA9044" s="19">
        <v>5</v>
      </c>
      <c r="AB9044" s="20">
        <v>46247.333333333336</v>
      </c>
      <c r="AC9044" s="19" t="s">
        <v>10446</v>
      </c>
      <c r="AE9044" s="19" t="s">
        <v>114</v>
      </c>
      <c r="AH9044" s="19" t="s">
        <v>114</v>
      </c>
      <c r="AK9044" s="19" t="s">
        <v>114</v>
      </c>
      <c r="AN9044" s="19" t="s">
        <v>130</v>
      </c>
      <c r="AQ9044" s="19">
        <v>114</v>
      </c>
      <c r="AR9044" s="19">
        <v>84</v>
      </c>
      <c r="AS9044" s="19">
        <v>30</v>
      </c>
      <c r="AT9044" s="19">
        <v>855</v>
      </c>
      <c r="AU9044" s="19" t="s">
        <v>115</v>
      </c>
      <c r="AV9044" s="19">
        <v>355</v>
      </c>
      <c r="AW9044" s="19">
        <v>855</v>
      </c>
      <c r="AX9044" s="19">
        <v>355</v>
      </c>
      <c r="AY9044" s="19">
        <v>30</v>
      </c>
    </row>
    <row r="9045" spans="1:51" x14ac:dyDescent="0.2">
      <c r="A9045" s="19" t="s">
        <v>72</v>
      </c>
      <c r="C9045" s="19" t="s">
        <v>101</v>
      </c>
      <c r="D9045" s="19" t="s">
        <v>102</v>
      </c>
      <c r="E9045" s="19" t="s">
        <v>103</v>
      </c>
      <c r="G9045" s="19" t="s">
        <v>12798</v>
      </c>
      <c r="I9045" s="19" t="s">
        <v>105</v>
      </c>
      <c r="J9045" s="19" t="s">
        <v>3050</v>
      </c>
      <c r="K9045" s="19" t="s">
        <v>10453</v>
      </c>
      <c r="L9045" s="19" t="s">
        <v>10659</v>
      </c>
      <c r="M9045" s="19" t="s">
        <v>12799</v>
      </c>
      <c r="N9045" s="19" t="s">
        <v>126</v>
      </c>
      <c r="S9045" s="19" t="s">
        <v>10444</v>
      </c>
      <c r="U9045" s="20">
        <v>46107.068106238425</v>
      </c>
      <c r="V9045" s="19" t="s">
        <v>12805</v>
      </c>
      <c r="W9045" s="19">
        <v>0</v>
      </c>
      <c r="Y9045" s="20"/>
      <c r="Z9045" s="20">
        <v>46305.333333333336</v>
      </c>
      <c r="AA9045" s="19">
        <v>6</v>
      </c>
      <c r="AB9045" s="20">
        <v>46275.333333333336</v>
      </c>
      <c r="AC9045" s="19" t="s">
        <v>10446</v>
      </c>
      <c r="AE9045" s="19" t="s">
        <v>114</v>
      </c>
      <c r="AH9045" s="19" t="s">
        <v>114</v>
      </c>
      <c r="AK9045" s="19" t="s">
        <v>114</v>
      </c>
      <c r="AN9045" s="19" t="s">
        <v>130</v>
      </c>
      <c r="AQ9045" s="19">
        <v>114</v>
      </c>
      <c r="AR9045" s="19">
        <v>84</v>
      </c>
      <c r="AS9045" s="19">
        <v>30</v>
      </c>
      <c r="AT9045" s="19">
        <v>855</v>
      </c>
      <c r="AU9045" s="19" t="s">
        <v>115</v>
      </c>
      <c r="AV9045" s="19">
        <v>355</v>
      </c>
      <c r="AW9045" s="19">
        <v>855</v>
      </c>
      <c r="AX9045" s="19">
        <v>355</v>
      </c>
      <c r="AY9045" s="19">
        <v>30</v>
      </c>
    </row>
    <row r="9046" spans="1:51" x14ac:dyDescent="0.2">
      <c r="A9046" s="19" t="s">
        <v>72</v>
      </c>
      <c r="C9046" s="19" t="s">
        <v>101</v>
      </c>
      <c r="D9046" s="19" t="s">
        <v>102</v>
      </c>
      <c r="E9046" s="19" t="s">
        <v>103</v>
      </c>
      <c r="G9046" s="19" t="s">
        <v>12806</v>
      </c>
      <c r="I9046" s="19" t="s">
        <v>105</v>
      </c>
      <c r="J9046" s="19" t="s">
        <v>3050</v>
      </c>
      <c r="K9046" s="19" t="s">
        <v>10121</v>
      </c>
      <c r="L9046" s="19" t="s">
        <v>11058</v>
      </c>
      <c r="M9046" s="19" t="s">
        <v>12002</v>
      </c>
      <c r="N9046" s="19" t="s">
        <v>11060</v>
      </c>
      <c r="S9046" s="19" t="s">
        <v>10444</v>
      </c>
      <c r="U9046" s="20">
        <v>46107.068106238425</v>
      </c>
      <c r="V9046" s="19" t="s">
        <v>12807</v>
      </c>
      <c r="W9046" s="19">
        <v>0</v>
      </c>
      <c r="Y9046" s="20"/>
      <c r="Z9046" s="20">
        <v>46165.333333333336</v>
      </c>
      <c r="AA9046" s="19">
        <v>1</v>
      </c>
      <c r="AB9046" s="20">
        <v>46135.333333333336</v>
      </c>
      <c r="AC9046" s="19" t="s">
        <v>10446</v>
      </c>
      <c r="AE9046" s="19" t="s">
        <v>114</v>
      </c>
      <c r="AH9046" s="19" t="s">
        <v>130</v>
      </c>
      <c r="AK9046" s="19" t="s">
        <v>130</v>
      </c>
      <c r="AN9046" s="19" t="s">
        <v>130</v>
      </c>
      <c r="AQ9046" s="19">
        <v>114</v>
      </c>
      <c r="AR9046" s="19">
        <v>84</v>
      </c>
      <c r="AS9046" s="19">
        <v>30</v>
      </c>
      <c r="AT9046" s="19">
        <v>855</v>
      </c>
      <c r="AU9046" s="19" t="s">
        <v>115</v>
      </c>
      <c r="AV9046" s="19">
        <v>3005</v>
      </c>
      <c r="AW9046" s="19">
        <v>855</v>
      </c>
      <c r="AX9046" s="19">
        <v>1505</v>
      </c>
      <c r="AY9046" s="19">
        <v>50</v>
      </c>
    </row>
    <row r="9047" spans="1:51" x14ac:dyDescent="0.2">
      <c r="A9047" s="19" t="s">
        <v>72</v>
      </c>
      <c r="C9047" s="19" t="s">
        <v>101</v>
      </c>
      <c r="D9047" s="19" t="s">
        <v>102</v>
      </c>
      <c r="E9047" s="19" t="s">
        <v>103</v>
      </c>
      <c r="G9047" s="19" t="s">
        <v>12806</v>
      </c>
      <c r="I9047" s="19" t="s">
        <v>105</v>
      </c>
      <c r="J9047" s="19" t="s">
        <v>3050</v>
      </c>
      <c r="K9047" s="19" t="s">
        <v>10121</v>
      </c>
      <c r="L9047" s="19" t="s">
        <v>11058</v>
      </c>
      <c r="M9047" s="19" t="s">
        <v>12002</v>
      </c>
      <c r="N9047" s="19" t="s">
        <v>11060</v>
      </c>
      <c r="S9047" s="19" t="s">
        <v>10444</v>
      </c>
      <c r="U9047" s="20">
        <v>46107.068106238425</v>
      </c>
      <c r="V9047" s="19" t="s">
        <v>12808</v>
      </c>
      <c r="W9047" s="19">
        <v>0</v>
      </c>
      <c r="Y9047" s="20"/>
      <c r="Z9047" s="20">
        <v>46193.333333333336</v>
      </c>
      <c r="AA9047" s="19">
        <v>2</v>
      </c>
      <c r="AB9047" s="20">
        <v>46163.333333333336</v>
      </c>
      <c r="AC9047" s="19" t="s">
        <v>10446</v>
      </c>
      <c r="AE9047" s="19" t="s">
        <v>114</v>
      </c>
      <c r="AH9047" s="19" t="s">
        <v>130</v>
      </c>
      <c r="AK9047" s="19" t="s">
        <v>130</v>
      </c>
      <c r="AN9047" s="19" t="s">
        <v>130</v>
      </c>
      <c r="AQ9047" s="19">
        <v>114</v>
      </c>
      <c r="AR9047" s="19">
        <v>84</v>
      </c>
      <c r="AS9047" s="19">
        <v>30</v>
      </c>
      <c r="AT9047" s="19">
        <v>855</v>
      </c>
      <c r="AU9047" s="19" t="s">
        <v>115</v>
      </c>
      <c r="AV9047" s="19">
        <v>3005</v>
      </c>
      <c r="AW9047" s="19">
        <v>855</v>
      </c>
      <c r="AX9047" s="19">
        <v>1505</v>
      </c>
      <c r="AY9047" s="19">
        <v>50</v>
      </c>
    </row>
    <row r="9048" spans="1:51" x14ac:dyDescent="0.2">
      <c r="A9048" s="19" t="s">
        <v>72</v>
      </c>
      <c r="C9048" s="19" t="s">
        <v>101</v>
      </c>
      <c r="D9048" s="19" t="s">
        <v>102</v>
      </c>
      <c r="E9048" s="19" t="s">
        <v>103</v>
      </c>
      <c r="G9048" s="19" t="s">
        <v>12806</v>
      </c>
      <c r="I9048" s="19" t="s">
        <v>105</v>
      </c>
      <c r="J9048" s="19" t="s">
        <v>3050</v>
      </c>
      <c r="K9048" s="19" t="s">
        <v>10121</v>
      </c>
      <c r="L9048" s="19" t="s">
        <v>11058</v>
      </c>
      <c r="M9048" s="19" t="s">
        <v>12002</v>
      </c>
      <c r="N9048" s="19" t="s">
        <v>11060</v>
      </c>
      <c r="S9048" s="19" t="s">
        <v>10444</v>
      </c>
      <c r="U9048" s="20">
        <v>46107.068106238425</v>
      </c>
      <c r="V9048" s="19" t="s">
        <v>12809</v>
      </c>
      <c r="W9048" s="19">
        <v>0</v>
      </c>
      <c r="Y9048" s="20"/>
      <c r="Z9048" s="20">
        <v>46221.333333333336</v>
      </c>
      <c r="AA9048" s="19">
        <v>3</v>
      </c>
      <c r="AB9048" s="20">
        <v>46191.333333333336</v>
      </c>
      <c r="AC9048" s="19" t="s">
        <v>10446</v>
      </c>
      <c r="AE9048" s="19" t="s">
        <v>114</v>
      </c>
      <c r="AH9048" s="19" t="s">
        <v>130</v>
      </c>
      <c r="AK9048" s="19" t="s">
        <v>130</v>
      </c>
      <c r="AN9048" s="19" t="s">
        <v>130</v>
      </c>
      <c r="AQ9048" s="19">
        <v>114</v>
      </c>
      <c r="AR9048" s="19">
        <v>84</v>
      </c>
      <c r="AS9048" s="19">
        <v>30</v>
      </c>
      <c r="AT9048" s="19">
        <v>855</v>
      </c>
      <c r="AU9048" s="19" t="s">
        <v>115</v>
      </c>
      <c r="AV9048" s="19">
        <v>3005</v>
      </c>
      <c r="AW9048" s="19">
        <v>855</v>
      </c>
      <c r="AX9048" s="19">
        <v>1505</v>
      </c>
      <c r="AY9048" s="19">
        <v>50</v>
      </c>
    </row>
    <row r="9049" spans="1:51" x14ac:dyDescent="0.2">
      <c r="A9049" s="19" t="s">
        <v>72</v>
      </c>
      <c r="C9049" s="19" t="s">
        <v>101</v>
      </c>
      <c r="D9049" s="19" t="s">
        <v>102</v>
      </c>
      <c r="E9049" s="19" t="s">
        <v>103</v>
      </c>
      <c r="G9049" s="19" t="s">
        <v>12806</v>
      </c>
      <c r="I9049" s="19" t="s">
        <v>105</v>
      </c>
      <c r="J9049" s="19" t="s">
        <v>3050</v>
      </c>
      <c r="K9049" s="19" t="s">
        <v>10121</v>
      </c>
      <c r="L9049" s="19" t="s">
        <v>11058</v>
      </c>
      <c r="M9049" s="19" t="s">
        <v>12002</v>
      </c>
      <c r="N9049" s="19" t="s">
        <v>11060</v>
      </c>
      <c r="S9049" s="19" t="s">
        <v>10444</v>
      </c>
      <c r="U9049" s="20">
        <v>46107.068106238425</v>
      </c>
      <c r="V9049" s="19" t="s">
        <v>12810</v>
      </c>
      <c r="W9049" s="19">
        <v>0</v>
      </c>
      <c r="Y9049" s="20"/>
      <c r="Z9049" s="20">
        <v>46249.333333333336</v>
      </c>
      <c r="AA9049" s="19">
        <v>4</v>
      </c>
      <c r="AB9049" s="20">
        <v>46219.333333333336</v>
      </c>
      <c r="AC9049" s="19" t="s">
        <v>10446</v>
      </c>
      <c r="AE9049" s="19" t="s">
        <v>114</v>
      </c>
      <c r="AH9049" s="19" t="s">
        <v>130</v>
      </c>
      <c r="AK9049" s="19" t="s">
        <v>130</v>
      </c>
      <c r="AN9049" s="19" t="s">
        <v>130</v>
      </c>
      <c r="AQ9049" s="19">
        <v>114</v>
      </c>
      <c r="AR9049" s="19">
        <v>84</v>
      </c>
      <c r="AS9049" s="19">
        <v>30</v>
      </c>
      <c r="AT9049" s="19">
        <v>855</v>
      </c>
      <c r="AU9049" s="19" t="s">
        <v>115</v>
      </c>
      <c r="AV9049" s="19">
        <v>3005</v>
      </c>
      <c r="AW9049" s="19">
        <v>855</v>
      </c>
      <c r="AX9049" s="19">
        <v>1505</v>
      </c>
      <c r="AY9049" s="19">
        <v>50</v>
      </c>
    </row>
    <row r="9050" spans="1:51" x14ac:dyDescent="0.2">
      <c r="A9050" s="19" t="s">
        <v>72</v>
      </c>
      <c r="C9050" s="19" t="s">
        <v>101</v>
      </c>
      <c r="D9050" s="19" t="s">
        <v>102</v>
      </c>
      <c r="E9050" s="19" t="s">
        <v>103</v>
      </c>
      <c r="G9050" s="19" t="s">
        <v>12806</v>
      </c>
      <c r="I9050" s="19" t="s">
        <v>105</v>
      </c>
      <c r="J9050" s="19" t="s">
        <v>3050</v>
      </c>
      <c r="K9050" s="19" t="s">
        <v>10121</v>
      </c>
      <c r="L9050" s="19" t="s">
        <v>11058</v>
      </c>
      <c r="M9050" s="19" t="s">
        <v>12002</v>
      </c>
      <c r="N9050" s="19" t="s">
        <v>11060</v>
      </c>
      <c r="S9050" s="19" t="s">
        <v>10444</v>
      </c>
      <c r="U9050" s="20">
        <v>46107.068106238425</v>
      </c>
      <c r="V9050" s="19" t="s">
        <v>12811</v>
      </c>
      <c r="W9050" s="19">
        <v>0</v>
      </c>
      <c r="Y9050" s="20"/>
      <c r="Z9050" s="20">
        <v>46277.333333333336</v>
      </c>
      <c r="AA9050" s="19">
        <v>5</v>
      </c>
      <c r="AB9050" s="20">
        <v>46247.333333333336</v>
      </c>
      <c r="AC9050" s="19" t="s">
        <v>10446</v>
      </c>
      <c r="AE9050" s="19" t="s">
        <v>114</v>
      </c>
      <c r="AH9050" s="19" t="s">
        <v>130</v>
      </c>
      <c r="AK9050" s="19" t="s">
        <v>130</v>
      </c>
      <c r="AN9050" s="19" t="s">
        <v>130</v>
      </c>
      <c r="AQ9050" s="19">
        <v>114</v>
      </c>
      <c r="AR9050" s="19">
        <v>84</v>
      </c>
      <c r="AS9050" s="19">
        <v>30</v>
      </c>
      <c r="AT9050" s="19">
        <v>855</v>
      </c>
      <c r="AU9050" s="19" t="s">
        <v>115</v>
      </c>
      <c r="AV9050" s="19">
        <v>3005</v>
      </c>
      <c r="AW9050" s="19">
        <v>855</v>
      </c>
      <c r="AX9050" s="19">
        <v>1505</v>
      </c>
      <c r="AY9050" s="19">
        <v>50</v>
      </c>
    </row>
    <row r="9051" spans="1:51" x14ac:dyDescent="0.2">
      <c r="A9051" s="19" t="s">
        <v>72</v>
      </c>
      <c r="C9051" s="19" t="s">
        <v>101</v>
      </c>
      <c r="D9051" s="19" t="s">
        <v>102</v>
      </c>
      <c r="E9051" s="19" t="s">
        <v>103</v>
      </c>
      <c r="G9051" s="19" t="s">
        <v>12806</v>
      </c>
      <c r="I9051" s="19" t="s">
        <v>105</v>
      </c>
      <c r="J9051" s="19" t="s">
        <v>3050</v>
      </c>
      <c r="K9051" s="19" t="s">
        <v>10121</v>
      </c>
      <c r="L9051" s="19" t="s">
        <v>11058</v>
      </c>
      <c r="M9051" s="19" t="s">
        <v>12002</v>
      </c>
      <c r="N9051" s="19" t="s">
        <v>11060</v>
      </c>
      <c r="S9051" s="19" t="s">
        <v>10444</v>
      </c>
      <c r="U9051" s="20">
        <v>46107.068106238425</v>
      </c>
      <c r="V9051" s="19" t="s">
        <v>12812</v>
      </c>
      <c r="W9051" s="19">
        <v>0</v>
      </c>
      <c r="Y9051" s="20"/>
      <c r="Z9051" s="20">
        <v>46305.333333333336</v>
      </c>
      <c r="AA9051" s="19">
        <v>6</v>
      </c>
      <c r="AB9051" s="20">
        <v>46275.333333333336</v>
      </c>
      <c r="AC9051" s="19" t="s">
        <v>10446</v>
      </c>
      <c r="AE9051" s="19" t="s">
        <v>114</v>
      </c>
      <c r="AH9051" s="19" t="s">
        <v>130</v>
      </c>
      <c r="AK9051" s="19" t="s">
        <v>130</v>
      </c>
      <c r="AN9051" s="19" t="s">
        <v>130</v>
      </c>
      <c r="AQ9051" s="19">
        <v>114</v>
      </c>
      <c r="AR9051" s="19">
        <v>84</v>
      </c>
      <c r="AS9051" s="19">
        <v>30</v>
      </c>
      <c r="AT9051" s="19">
        <v>855</v>
      </c>
      <c r="AU9051" s="19" t="s">
        <v>115</v>
      </c>
      <c r="AV9051" s="19">
        <v>3005</v>
      </c>
      <c r="AW9051" s="19">
        <v>855</v>
      </c>
      <c r="AX9051" s="19">
        <v>1505</v>
      </c>
      <c r="AY9051" s="19">
        <v>50</v>
      </c>
    </row>
    <row r="9052" spans="1:51" x14ac:dyDescent="0.2">
      <c r="A9052" s="19" t="s">
        <v>72</v>
      </c>
      <c r="C9052" s="19" t="s">
        <v>101</v>
      </c>
      <c r="D9052" s="19" t="s">
        <v>102</v>
      </c>
      <c r="E9052" s="19" t="s">
        <v>103</v>
      </c>
      <c r="G9052" s="19" t="s">
        <v>12813</v>
      </c>
      <c r="I9052" s="19" t="s">
        <v>105</v>
      </c>
      <c r="J9052" s="19" t="s">
        <v>3050</v>
      </c>
      <c r="K9052" s="19" t="s">
        <v>10440</v>
      </c>
      <c r="L9052" s="19" t="s">
        <v>11092</v>
      </c>
      <c r="M9052" s="19" t="s">
        <v>12814</v>
      </c>
      <c r="N9052" s="19" t="s">
        <v>10688</v>
      </c>
      <c r="S9052" s="19" t="s">
        <v>10487</v>
      </c>
      <c r="U9052" s="20">
        <v>46107.068106250001</v>
      </c>
      <c r="V9052" s="19" t="s">
        <v>12815</v>
      </c>
      <c r="W9052" s="19">
        <v>69</v>
      </c>
      <c r="Y9052" s="20"/>
      <c r="Z9052" s="20">
        <v>46165.333333333336</v>
      </c>
      <c r="AA9052" s="19">
        <v>1</v>
      </c>
      <c r="AB9052" s="20">
        <v>46135.333333333336</v>
      </c>
      <c r="AC9052" s="19" t="s">
        <v>10489</v>
      </c>
      <c r="AE9052" s="19" t="s">
        <v>114</v>
      </c>
      <c r="AH9052" s="19" t="s">
        <v>114</v>
      </c>
      <c r="AK9052" s="19" t="s">
        <v>114</v>
      </c>
      <c r="AN9052" s="19" t="s">
        <v>130</v>
      </c>
      <c r="AQ9052" s="19">
        <v>114</v>
      </c>
      <c r="AR9052" s="19">
        <v>84</v>
      </c>
      <c r="AS9052" s="19">
        <v>30</v>
      </c>
      <c r="AT9052" s="19">
        <v>3005</v>
      </c>
      <c r="AU9052" s="19" t="s">
        <v>115</v>
      </c>
      <c r="AV9052" s="19">
        <v>3005</v>
      </c>
      <c r="AW9052" s="19">
        <v>1005</v>
      </c>
      <c r="AX9052" s="19">
        <v>1505</v>
      </c>
      <c r="AY9052" s="19">
        <v>50</v>
      </c>
    </row>
    <row r="9053" spans="1:51" x14ac:dyDescent="0.2">
      <c r="A9053" s="19" t="s">
        <v>72</v>
      </c>
      <c r="C9053" s="19" t="s">
        <v>101</v>
      </c>
      <c r="D9053" s="19" t="s">
        <v>102</v>
      </c>
      <c r="E9053" s="19" t="s">
        <v>103</v>
      </c>
      <c r="G9053" s="19" t="s">
        <v>12813</v>
      </c>
      <c r="I9053" s="19" t="s">
        <v>105</v>
      </c>
      <c r="J9053" s="19" t="s">
        <v>3050</v>
      </c>
      <c r="K9053" s="19" t="s">
        <v>10440</v>
      </c>
      <c r="L9053" s="19" t="s">
        <v>11092</v>
      </c>
      <c r="M9053" s="19" t="s">
        <v>12814</v>
      </c>
      <c r="N9053" s="19" t="s">
        <v>10688</v>
      </c>
      <c r="S9053" s="19" t="s">
        <v>10487</v>
      </c>
      <c r="U9053" s="20">
        <v>46107.068106250001</v>
      </c>
      <c r="V9053" s="19" t="s">
        <v>12816</v>
      </c>
      <c r="W9053" s="19">
        <v>138</v>
      </c>
      <c r="Y9053" s="20"/>
      <c r="Z9053" s="20">
        <v>46193.333333333336</v>
      </c>
      <c r="AA9053" s="19">
        <v>2</v>
      </c>
      <c r="AB9053" s="20">
        <v>46163.333333333336</v>
      </c>
      <c r="AC9053" s="19" t="s">
        <v>10489</v>
      </c>
      <c r="AE9053" s="19" t="s">
        <v>114</v>
      </c>
      <c r="AH9053" s="19" t="s">
        <v>114</v>
      </c>
      <c r="AK9053" s="19" t="s">
        <v>114</v>
      </c>
      <c r="AN9053" s="19" t="s">
        <v>130</v>
      </c>
      <c r="AQ9053" s="19">
        <v>114</v>
      </c>
      <c r="AR9053" s="19">
        <v>84</v>
      </c>
      <c r="AS9053" s="19">
        <v>30</v>
      </c>
      <c r="AT9053" s="19">
        <v>3005</v>
      </c>
      <c r="AU9053" s="19" t="s">
        <v>115</v>
      </c>
      <c r="AV9053" s="19">
        <v>3005</v>
      </c>
      <c r="AW9053" s="19">
        <v>1005</v>
      </c>
      <c r="AX9053" s="19">
        <v>1505</v>
      </c>
      <c r="AY9053" s="19">
        <v>50</v>
      </c>
    </row>
    <row r="9054" spans="1:51" x14ac:dyDescent="0.2">
      <c r="A9054" s="19" t="s">
        <v>72</v>
      </c>
      <c r="C9054" s="19" t="s">
        <v>101</v>
      </c>
      <c r="D9054" s="19" t="s">
        <v>102</v>
      </c>
      <c r="E9054" s="19" t="s">
        <v>103</v>
      </c>
      <c r="G9054" s="19" t="s">
        <v>12813</v>
      </c>
      <c r="I9054" s="19" t="s">
        <v>105</v>
      </c>
      <c r="J9054" s="19" t="s">
        <v>3050</v>
      </c>
      <c r="K9054" s="19" t="s">
        <v>10440</v>
      </c>
      <c r="L9054" s="19" t="s">
        <v>11092</v>
      </c>
      <c r="M9054" s="19" t="s">
        <v>12814</v>
      </c>
      <c r="N9054" s="19" t="s">
        <v>10688</v>
      </c>
      <c r="S9054" s="19" t="s">
        <v>10487</v>
      </c>
      <c r="U9054" s="20">
        <v>46107.068106250001</v>
      </c>
      <c r="V9054" s="19" t="s">
        <v>12817</v>
      </c>
      <c r="W9054" s="19">
        <v>92</v>
      </c>
      <c r="Y9054" s="20"/>
      <c r="Z9054" s="20">
        <v>46221.333333333336</v>
      </c>
      <c r="AA9054" s="19">
        <v>3</v>
      </c>
      <c r="AB9054" s="20">
        <v>46191.333333333336</v>
      </c>
      <c r="AC9054" s="19" t="s">
        <v>10489</v>
      </c>
      <c r="AE9054" s="19" t="s">
        <v>114</v>
      </c>
      <c r="AH9054" s="19" t="s">
        <v>114</v>
      </c>
      <c r="AK9054" s="19" t="s">
        <v>114</v>
      </c>
      <c r="AN9054" s="19" t="s">
        <v>130</v>
      </c>
      <c r="AQ9054" s="19">
        <v>114</v>
      </c>
      <c r="AR9054" s="19">
        <v>84</v>
      </c>
      <c r="AS9054" s="19">
        <v>30</v>
      </c>
      <c r="AT9054" s="19">
        <v>3005</v>
      </c>
      <c r="AU9054" s="19" t="s">
        <v>115</v>
      </c>
      <c r="AV9054" s="19">
        <v>3005</v>
      </c>
      <c r="AW9054" s="19">
        <v>1005</v>
      </c>
      <c r="AX9054" s="19">
        <v>1505</v>
      </c>
      <c r="AY9054" s="19">
        <v>50</v>
      </c>
    </row>
    <row r="9055" spans="1:51" x14ac:dyDescent="0.2">
      <c r="A9055" s="19" t="s">
        <v>72</v>
      </c>
      <c r="C9055" s="19" t="s">
        <v>101</v>
      </c>
      <c r="D9055" s="19" t="s">
        <v>102</v>
      </c>
      <c r="E9055" s="19" t="s">
        <v>103</v>
      </c>
      <c r="G9055" s="19" t="s">
        <v>12813</v>
      </c>
      <c r="I9055" s="19" t="s">
        <v>105</v>
      </c>
      <c r="J9055" s="19" t="s">
        <v>3050</v>
      </c>
      <c r="K9055" s="19" t="s">
        <v>10440</v>
      </c>
      <c r="L9055" s="19" t="s">
        <v>11092</v>
      </c>
      <c r="M9055" s="19" t="s">
        <v>12814</v>
      </c>
      <c r="N9055" s="19" t="s">
        <v>10688</v>
      </c>
      <c r="S9055" s="19" t="s">
        <v>10487</v>
      </c>
      <c r="U9055" s="20">
        <v>46107.068106250001</v>
      </c>
      <c r="V9055" s="19" t="s">
        <v>12818</v>
      </c>
      <c r="W9055" s="19">
        <v>46</v>
      </c>
      <c r="Y9055" s="20"/>
      <c r="Z9055" s="20">
        <v>46249.333333333336</v>
      </c>
      <c r="AA9055" s="19">
        <v>4</v>
      </c>
      <c r="AB9055" s="20">
        <v>46219.333333333336</v>
      </c>
      <c r="AC9055" s="19" t="s">
        <v>10489</v>
      </c>
      <c r="AE9055" s="19" t="s">
        <v>114</v>
      </c>
      <c r="AH9055" s="19" t="s">
        <v>114</v>
      </c>
      <c r="AK9055" s="19" t="s">
        <v>114</v>
      </c>
      <c r="AN9055" s="19" t="s">
        <v>130</v>
      </c>
      <c r="AQ9055" s="19">
        <v>114</v>
      </c>
      <c r="AR9055" s="19">
        <v>84</v>
      </c>
      <c r="AS9055" s="19">
        <v>30</v>
      </c>
      <c r="AT9055" s="19">
        <v>3005</v>
      </c>
      <c r="AU9055" s="19" t="s">
        <v>115</v>
      </c>
      <c r="AV9055" s="19">
        <v>3005</v>
      </c>
      <c r="AW9055" s="19">
        <v>1005</v>
      </c>
      <c r="AX9055" s="19">
        <v>1505</v>
      </c>
      <c r="AY9055" s="19">
        <v>50</v>
      </c>
    </row>
    <row r="9056" spans="1:51" x14ac:dyDescent="0.2">
      <c r="A9056" s="19" t="s">
        <v>72</v>
      </c>
      <c r="C9056" s="19" t="s">
        <v>101</v>
      </c>
      <c r="D9056" s="19" t="s">
        <v>102</v>
      </c>
      <c r="E9056" s="19" t="s">
        <v>103</v>
      </c>
      <c r="G9056" s="19" t="s">
        <v>12813</v>
      </c>
      <c r="I9056" s="19" t="s">
        <v>105</v>
      </c>
      <c r="J9056" s="19" t="s">
        <v>3050</v>
      </c>
      <c r="K9056" s="19" t="s">
        <v>10440</v>
      </c>
      <c r="L9056" s="19" t="s">
        <v>11092</v>
      </c>
      <c r="M9056" s="19" t="s">
        <v>12814</v>
      </c>
      <c r="N9056" s="19" t="s">
        <v>10688</v>
      </c>
      <c r="S9056" s="19" t="s">
        <v>10487</v>
      </c>
      <c r="U9056" s="20">
        <v>46107.068106250001</v>
      </c>
      <c r="V9056" s="19" t="s">
        <v>12819</v>
      </c>
      <c r="W9056" s="19">
        <v>0</v>
      </c>
      <c r="Y9056" s="20"/>
      <c r="Z9056" s="20">
        <v>46277.333333333336</v>
      </c>
      <c r="AA9056" s="19">
        <v>5</v>
      </c>
      <c r="AB9056" s="20">
        <v>46247.333333333336</v>
      </c>
      <c r="AC9056" s="19" t="s">
        <v>10489</v>
      </c>
      <c r="AE9056" s="19" t="s">
        <v>114</v>
      </c>
      <c r="AH9056" s="19" t="s">
        <v>114</v>
      </c>
      <c r="AK9056" s="19" t="s">
        <v>114</v>
      </c>
      <c r="AN9056" s="19" t="s">
        <v>130</v>
      </c>
      <c r="AQ9056" s="19">
        <v>114</v>
      </c>
      <c r="AR9056" s="19">
        <v>84</v>
      </c>
      <c r="AS9056" s="19">
        <v>30</v>
      </c>
      <c r="AT9056" s="19">
        <v>3005</v>
      </c>
      <c r="AU9056" s="19" t="s">
        <v>115</v>
      </c>
      <c r="AV9056" s="19">
        <v>3005</v>
      </c>
      <c r="AW9056" s="19">
        <v>1005</v>
      </c>
      <c r="AX9056" s="19">
        <v>1505</v>
      </c>
      <c r="AY9056" s="19">
        <v>50</v>
      </c>
    </row>
    <row r="9057" spans="1:51" x14ac:dyDescent="0.2">
      <c r="A9057" s="19" t="s">
        <v>72</v>
      </c>
      <c r="C9057" s="19" t="s">
        <v>101</v>
      </c>
      <c r="D9057" s="19" t="s">
        <v>102</v>
      </c>
      <c r="E9057" s="19" t="s">
        <v>103</v>
      </c>
      <c r="G9057" s="19" t="s">
        <v>12813</v>
      </c>
      <c r="I9057" s="19" t="s">
        <v>105</v>
      </c>
      <c r="J9057" s="19" t="s">
        <v>3050</v>
      </c>
      <c r="K9057" s="19" t="s">
        <v>10440</v>
      </c>
      <c r="L9057" s="19" t="s">
        <v>11092</v>
      </c>
      <c r="M9057" s="19" t="s">
        <v>12814</v>
      </c>
      <c r="N9057" s="19" t="s">
        <v>10688</v>
      </c>
      <c r="S9057" s="19" t="s">
        <v>10487</v>
      </c>
      <c r="U9057" s="20">
        <v>46107.068106250001</v>
      </c>
      <c r="V9057" s="19" t="s">
        <v>12820</v>
      </c>
      <c r="W9057" s="19">
        <v>69</v>
      </c>
      <c r="Y9057" s="20"/>
      <c r="Z9057" s="20">
        <v>46305.333333333336</v>
      </c>
      <c r="AA9057" s="19">
        <v>6</v>
      </c>
      <c r="AB9057" s="20">
        <v>46275.333333333336</v>
      </c>
      <c r="AC9057" s="19" t="s">
        <v>10489</v>
      </c>
      <c r="AE9057" s="19" t="s">
        <v>114</v>
      </c>
      <c r="AH9057" s="19" t="s">
        <v>114</v>
      </c>
      <c r="AK9057" s="19" t="s">
        <v>114</v>
      </c>
      <c r="AN9057" s="19" t="s">
        <v>130</v>
      </c>
      <c r="AQ9057" s="19">
        <v>114</v>
      </c>
      <c r="AR9057" s="19">
        <v>84</v>
      </c>
      <c r="AS9057" s="19">
        <v>30</v>
      </c>
      <c r="AT9057" s="19">
        <v>3005</v>
      </c>
      <c r="AU9057" s="19" t="s">
        <v>115</v>
      </c>
      <c r="AV9057" s="19">
        <v>3005</v>
      </c>
      <c r="AW9057" s="19">
        <v>1005</v>
      </c>
      <c r="AX9057" s="19">
        <v>1505</v>
      </c>
      <c r="AY9057" s="19">
        <v>50</v>
      </c>
    </row>
    <row r="9058" spans="1:51" x14ac:dyDescent="0.2">
      <c r="A9058" s="19" t="s">
        <v>72</v>
      </c>
      <c r="C9058" s="19" t="s">
        <v>101</v>
      </c>
      <c r="D9058" s="19" t="s">
        <v>102</v>
      </c>
      <c r="E9058" s="19" t="s">
        <v>103</v>
      </c>
      <c r="G9058" s="19" t="s">
        <v>12821</v>
      </c>
      <c r="I9058" s="19" t="s">
        <v>105</v>
      </c>
      <c r="J9058" s="19" t="s">
        <v>3050</v>
      </c>
      <c r="K9058" s="19" t="s">
        <v>10464</v>
      </c>
      <c r="L9058" s="19" t="s">
        <v>12822</v>
      </c>
      <c r="M9058" s="19" t="s">
        <v>12823</v>
      </c>
      <c r="N9058" s="19" t="s">
        <v>12824</v>
      </c>
      <c r="S9058" s="19" t="s">
        <v>10444</v>
      </c>
      <c r="U9058" s="20">
        <v>46107.068106250001</v>
      </c>
      <c r="V9058" s="19" t="s">
        <v>12825</v>
      </c>
      <c r="W9058" s="19">
        <v>450</v>
      </c>
      <c r="Y9058" s="20"/>
      <c r="Z9058" s="20">
        <v>46165.333333333336</v>
      </c>
      <c r="AA9058" s="19">
        <v>1</v>
      </c>
      <c r="AB9058" s="20">
        <v>46135.333333333336</v>
      </c>
      <c r="AC9058" s="19" t="s">
        <v>10446</v>
      </c>
      <c r="AE9058" s="19" t="s">
        <v>114</v>
      </c>
      <c r="AH9058" s="19" t="s">
        <v>114</v>
      </c>
      <c r="AK9058" s="19" t="s">
        <v>114</v>
      </c>
      <c r="AN9058" s="19" t="s">
        <v>130</v>
      </c>
      <c r="AQ9058" s="19">
        <v>114</v>
      </c>
      <c r="AR9058" s="19">
        <v>84</v>
      </c>
      <c r="AS9058" s="19">
        <v>30</v>
      </c>
      <c r="AT9058" s="19">
        <v>855</v>
      </c>
      <c r="AU9058" s="19" t="s">
        <v>115</v>
      </c>
      <c r="AV9058" s="19">
        <v>3005</v>
      </c>
      <c r="AW9058" s="19">
        <v>855</v>
      </c>
      <c r="AX9058" s="19">
        <v>1505</v>
      </c>
      <c r="AY9058" s="19">
        <v>50</v>
      </c>
    </row>
    <row r="9059" spans="1:51" x14ac:dyDescent="0.2">
      <c r="A9059" s="19" t="s">
        <v>72</v>
      </c>
      <c r="C9059" s="19" t="s">
        <v>101</v>
      </c>
      <c r="D9059" s="19" t="s">
        <v>102</v>
      </c>
      <c r="E9059" s="19" t="s">
        <v>103</v>
      </c>
      <c r="G9059" s="19" t="s">
        <v>12821</v>
      </c>
      <c r="I9059" s="19" t="s">
        <v>105</v>
      </c>
      <c r="J9059" s="19" t="s">
        <v>3050</v>
      </c>
      <c r="K9059" s="19" t="s">
        <v>10464</v>
      </c>
      <c r="L9059" s="19" t="s">
        <v>12822</v>
      </c>
      <c r="M9059" s="19" t="s">
        <v>12823</v>
      </c>
      <c r="N9059" s="19" t="s">
        <v>12824</v>
      </c>
      <c r="S9059" s="19" t="s">
        <v>10444</v>
      </c>
      <c r="U9059" s="20">
        <v>46107.068106250001</v>
      </c>
      <c r="V9059" s="19" t="s">
        <v>12826</v>
      </c>
      <c r="W9059" s="19">
        <v>0</v>
      </c>
      <c r="Y9059" s="20"/>
      <c r="Z9059" s="20">
        <v>46193.333333333336</v>
      </c>
      <c r="AA9059" s="19">
        <v>2</v>
      </c>
      <c r="AB9059" s="20">
        <v>46163.333333333336</v>
      </c>
      <c r="AC9059" s="19" t="s">
        <v>10446</v>
      </c>
      <c r="AE9059" s="19" t="s">
        <v>114</v>
      </c>
      <c r="AH9059" s="19" t="s">
        <v>114</v>
      </c>
      <c r="AK9059" s="19" t="s">
        <v>114</v>
      </c>
      <c r="AN9059" s="19" t="s">
        <v>130</v>
      </c>
      <c r="AQ9059" s="19">
        <v>114</v>
      </c>
      <c r="AR9059" s="19">
        <v>84</v>
      </c>
      <c r="AS9059" s="19">
        <v>30</v>
      </c>
      <c r="AT9059" s="19">
        <v>855</v>
      </c>
      <c r="AU9059" s="19" t="s">
        <v>115</v>
      </c>
      <c r="AV9059" s="19">
        <v>3005</v>
      </c>
      <c r="AW9059" s="19">
        <v>855</v>
      </c>
      <c r="AX9059" s="19">
        <v>1505</v>
      </c>
      <c r="AY9059" s="19">
        <v>50</v>
      </c>
    </row>
    <row r="9060" spans="1:51" x14ac:dyDescent="0.2">
      <c r="A9060" s="19" t="s">
        <v>72</v>
      </c>
      <c r="C9060" s="19" t="s">
        <v>101</v>
      </c>
      <c r="D9060" s="19" t="s">
        <v>102</v>
      </c>
      <c r="E9060" s="19" t="s">
        <v>103</v>
      </c>
      <c r="G9060" s="19" t="s">
        <v>12821</v>
      </c>
      <c r="I9060" s="19" t="s">
        <v>105</v>
      </c>
      <c r="J9060" s="19" t="s">
        <v>3050</v>
      </c>
      <c r="K9060" s="19" t="s">
        <v>10464</v>
      </c>
      <c r="L9060" s="19" t="s">
        <v>12822</v>
      </c>
      <c r="M9060" s="19" t="s">
        <v>12823</v>
      </c>
      <c r="N9060" s="19" t="s">
        <v>12824</v>
      </c>
      <c r="S9060" s="19" t="s">
        <v>10444</v>
      </c>
      <c r="U9060" s="20">
        <v>46107.068106250001</v>
      </c>
      <c r="V9060" s="19" t="s">
        <v>12827</v>
      </c>
      <c r="W9060" s="19">
        <v>0</v>
      </c>
      <c r="Y9060" s="20"/>
      <c r="Z9060" s="20">
        <v>46221.333333333336</v>
      </c>
      <c r="AA9060" s="19">
        <v>3</v>
      </c>
      <c r="AB9060" s="20">
        <v>46191.333333333336</v>
      </c>
      <c r="AC9060" s="19" t="s">
        <v>10446</v>
      </c>
      <c r="AE9060" s="19" t="s">
        <v>114</v>
      </c>
      <c r="AH9060" s="19" t="s">
        <v>114</v>
      </c>
      <c r="AK9060" s="19" t="s">
        <v>114</v>
      </c>
      <c r="AN9060" s="19" t="s">
        <v>130</v>
      </c>
      <c r="AQ9060" s="19">
        <v>114</v>
      </c>
      <c r="AR9060" s="19">
        <v>84</v>
      </c>
      <c r="AS9060" s="19">
        <v>30</v>
      </c>
      <c r="AT9060" s="19">
        <v>855</v>
      </c>
      <c r="AU9060" s="19" t="s">
        <v>115</v>
      </c>
      <c r="AV9060" s="19">
        <v>3005</v>
      </c>
      <c r="AW9060" s="19">
        <v>855</v>
      </c>
      <c r="AX9060" s="19">
        <v>1505</v>
      </c>
      <c r="AY9060" s="19">
        <v>50</v>
      </c>
    </row>
    <row r="9061" spans="1:51" x14ac:dyDescent="0.2">
      <c r="A9061" s="19" t="s">
        <v>72</v>
      </c>
      <c r="C9061" s="19" t="s">
        <v>101</v>
      </c>
      <c r="D9061" s="19" t="s">
        <v>102</v>
      </c>
      <c r="E9061" s="19" t="s">
        <v>103</v>
      </c>
      <c r="G9061" s="19" t="s">
        <v>12821</v>
      </c>
      <c r="I9061" s="19" t="s">
        <v>105</v>
      </c>
      <c r="J9061" s="19" t="s">
        <v>3050</v>
      </c>
      <c r="K9061" s="19" t="s">
        <v>10464</v>
      </c>
      <c r="L9061" s="19" t="s">
        <v>12822</v>
      </c>
      <c r="M9061" s="19" t="s">
        <v>12823</v>
      </c>
      <c r="N9061" s="19" t="s">
        <v>12824</v>
      </c>
      <c r="S9061" s="19" t="s">
        <v>10444</v>
      </c>
      <c r="U9061" s="20">
        <v>46107.068106250001</v>
      </c>
      <c r="V9061" s="19" t="s">
        <v>12828</v>
      </c>
      <c r="W9061" s="19">
        <v>450</v>
      </c>
      <c r="Y9061" s="20"/>
      <c r="Z9061" s="20">
        <v>46249.333333333336</v>
      </c>
      <c r="AA9061" s="19">
        <v>4</v>
      </c>
      <c r="AB9061" s="20">
        <v>46219.333333333336</v>
      </c>
      <c r="AC9061" s="19" t="s">
        <v>10446</v>
      </c>
      <c r="AE9061" s="19" t="s">
        <v>114</v>
      </c>
      <c r="AH9061" s="19" t="s">
        <v>114</v>
      </c>
      <c r="AK9061" s="19" t="s">
        <v>114</v>
      </c>
      <c r="AN9061" s="19" t="s">
        <v>130</v>
      </c>
      <c r="AQ9061" s="19">
        <v>114</v>
      </c>
      <c r="AR9061" s="19">
        <v>84</v>
      </c>
      <c r="AS9061" s="19">
        <v>30</v>
      </c>
      <c r="AT9061" s="19">
        <v>855</v>
      </c>
      <c r="AU9061" s="19" t="s">
        <v>115</v>
      </c>
      <c r="AV9061" s="19">
        <v>3005</v>
      </c>
      <c r="AW9061" s="19">
        <v>855</v>
      </c>
      <c r="AX9061" s="19">
        <v>1505</v>
      </c>
      <c r="AY9061" s="19">
        <v>50</v>
      </c>
    </row>
    <row r="9062" spans="1:51" x14ac:dyDescent="0.2">
      <c r="A9062" s="19" t="s">
        <v>72</v>
      </c>
      <c r="C9062" s="19" t="s">
        <v>101</v>
      </c>
      <c r="D9062" s="19" t="s">
        <v>102</v>
      </c>
      <c r="E9062" s="19" t="s">
        <v>103</v>
      </c>
      <c r="G9062" s="19" t="s">
        <v>12821</v>
      </c>
      <c r="I9062" s="19" t="s">
        <v>105</v>
      </c>
      <c r="J9062" s="19" t="s">
        <v>3050</v>
      </c>
      <c r="K9062" s="19" t="s">
        <v>10464</v>
      </c>
      <c r="L9062" s="19" t="s">
        <v>12822</v>
      </c>
      <c r="M9062" s="19" t="s">
        <v>12823</v>
      </c>
      <c r="N9062" s="19" t="s">
        <v>12824</v>
      </c>
      <c r="S9062" s="19" t="s">
        <v>10444</v>
      </c>
      <c r="U9062" s="20">
        <v>46107.068106250001</v>
      </c>
      <c r="V9062" s="19" t="s">
        <v>12829</v>
      </c>
      <c r="W9062" s="19">
        <v>390</v>
      </c>
      <c r="Y9062" s="20"/>
      <c r="Z9062" s="20">
        <v>46277.333333333336</v>
      </c>
      <c r="AA9062" s="19">
        <v>5</v>
      </c>
      <c r="AB9062" s="20">
        <v>46247.333333333336</v>
      </c>
      <c r="AC9062" s="19" t="s">
        <v>10446</v>
      </c>
      <c r="AE9062" s="19" t="s">
        <v>114</v>
      </c>
      <c r="AH9062" s="19" t="s">
        <v>114</v>
      </c>
      <c r="AK9062" s="19" t="s">
        <v>114</v>
      </c>
      <c r="AN9062" s="19" t="s">
        <v>130</v>
      </c>
      <c r="AQ9062" s="19">
        <v>114</v>
      </c>
      <c r="AR9062" s="19">
        <v>84</v>
      </c>
      <c r="AS9062" s="19">
        <v>30</v>
      </c>
      <c r="AT9062" s="19">
        <v>855</v>
      </c>
      <c r="AU9062" s="19" t="s">
        <v>115</v>
      </c>
      <c r="AV9062" s="19">
        <v>3005</v>
      </c>
      <c r="AW9062" s="19">
        <v>855</v>
      </c>
      <c r="AX9062" s="19">
        <v>1505</v>
      </c>
      <c r="AY9062" s="19">
        <v>50</v>
      </c>
    </row>
    <row r="9063" spans="1:51" x14ac:dyDescent="0.2">
      <c r="A9063" s="19" t="s">
        <v>72</v>
      </c>
      <c r="C9063" s="19" t="s">
        <v>101</v>
      </c>
      <c r="D9063" s="19" t="s">
        <v>102</v>
      </c>
      <c r="E9063" s="19" t="s">
        <v>103</v>
      </c>
      <c r="G9063" s="19" t="s">
        <v>12821</v>
      </c>
      <c r="I9063" s="19" t="s">
        <v>105</v>
      </c>
      <c r="J9063" s="19" t="s">
        <v>3050</v>
      </c>
      <c r="K9063" s="19" t="s">
        <v>10464</v>
      </c>
      <c r="L9063" s="19" t="s">
        <v>12822</v>
      </c>
      <c r="M9063" s="19" t="s">
        <v>12823</v>
      </c>
      <c r="N9063" s="19" t="s">
        <v>12824</v>
      </c>
      <c r="S9063" s="19" t="s">
        <v>10444</v>
      </c>
      <c r="U9063" s="20">
        <v>46107.068106250001</v>
      </c>
      <c r="V9063" s="19" t="s">
        <v>12830</v>
      </c>
      <c r="W9063" s="19">
        <v>0</v>
      </c>
      <c r="Y9063" s="20"/>
      <c r="Z9063" s="20">
        <v>46305.333333333336</v>
      </c>
      <c r="AA9063" s="19">
        <v>6</v>
      </c>
      <c r="AB9063" s="20">
        <v>46275.333333333336</v>
      </c>
      <c r="AC9063" s="19" t="s">
        <v>10446</v>
      </c>
      <c r="AE9063" s="19" t="s">
        <v>114</v>
      </c>
      <c r="AH9063" s="19" t="s">
        <v>114</v>
      </c>
      <c r="AK9063" s="19" t="s">
        <v>114</v>
      </c>
      <c r="AN9063" s="19" t="s">
        <v>130</v>
      </c>
      <c r="AQ9063" s="19">
        <v>114</v>
      </c>
      <c r="AR9063" s="19">
        <v>84</v>
      </c>
      <c r="AS9063" s="19">
        <v>30</v>
      </c>
      <c r="AT9063" s="19">
        <v>855</v>
      </c>
      <c r="AU9063" s="19" t="s">
        <v>115</v>
      </c>
      <c r="AV9063" s="19">
        <v>3005</v>
      </c>
      <c r="AW9063" s="19">
        <v>855</v>
      </c>
      <c r="AX9063" s="19">
        <v>1505</v>
      </c>
      <c r="AY9063" s="19">
        <v>50</v>
      </c>
    </row>
    <row r="9064" spans="1:51" x14ac:dyDescent="0.2">
      <c r="A9064" s="19" t="s">
        <v>72</v>
      </c>
      <c r="C9064" s="19" t="s">
        <v>101</v>
      </c>
      <c r="D9064" s="19" t="s">
        <v>102</v>
      </c>
      <c r="E9064" s="19" t="s">
        <v>103</v>
      </c>
      <c r="G9064" s="19" t="s">
        <v>12831</v>
      </c>
      <c r="I9064" s="19" t="s">
        <v>105</v>
      </c>
      <c r="J9064" s="19" t="s">
        <v>3050</v>
      </c>
      <c r="K9064" s="19" t="s">
        <v>10565</v>
      </c>
      <c r="L9064" s="19" t="s">
        <v>10981</v>
      </c>
      <c r="M9064" s="19" t="s">
        <v>12832</v>
      </c>
      <c r="N9064" s="19" t="s">
        <v>10605</v>
      </c>
      <c r="S9064" s="19" t="s">
        <v>10444</v>
      </c>
      <c r="U9064" s="20">
        <v>46107.068106250001</v>
      </c>
      <c r="V9064" s="19" t="s">
        <v>12833</v>
      </c>
      <c r="W9064" s="19">
        <v>266</v>
      </c>
      <c r="Y9064" s="20"/>
      <c r="Z9064" s="20">
        <v>46165.333333333336</v>
      </c>
      <c r="AA9064" s="19">
        <v>1</v>
      </c>
      <c r="AB9064" s="20">
        <v>46135.333333333336</v>
      </c>
      <c r="AC9064" s="19" t="s">
        <v>10446</v>
      </c>
      <c r="AE9064" s="19" t="s">
        <v>114</v>
      </c>
      <c r="AH9064" s="19" t="s">
        <v>114</v>
      </c>
      <c r="AK9064" s="19" t="s">
        <v>114</v>
      </c>
      <c r="AN9064" s="19" t="s">
        <v>130</v>
      </c>
      <c r="AQ9064" s="19">
        <v>114</v>
      </c>
      <c r="AR9064" s="19">
        <v>84</v>
      </c>
      <c r="AS9064" s="19">
        <v>30</v>
      </c>
      <c r="AT9064" s="19">
        <v>855</v>
      </c>
      <c r="AU9064" s="19" t="s">
        <v>115</v>
      </c>
      <c r="AV9064" s="19">
        <v>3005</v>
      </c>
      <c r="AW9064" s="19">
        <v>855</v>
      </c>
      <c r="AX9064" s="19">
        <v>1505</v>
      </c>
      <c r="AY9064" s="19">
        <v>50</v>
      </c>
    </row>
    <row r="9065" spans="1:51" x14ac:dyDescent="0.2">
      <c r="A9065" s="19" t="s">
        <v>72</v>
      </c>
      <c r="C9065" s="19" t="s">
        <v>101</v>
      </c>
      <c r="D9065" s="19" t="s">
        <v>102</v>
      </c>
      <c r="E9065" s="19" t="s">
        <v>103</v>
      </c>
      <c r="G9065" s="19" t="s">
        <v>12831</v>
      </c>
      <c r="I9065" s="19" t="s">
        <v>105</v>
      </c>
      <c r="J9065" s="19" t="s">
        <v>3050</v>
      </c>
      <c r="K9065" s="19" t="s">
        <v>10565</v>
      </c>
      <c r="L9065" s="19" t="s">
        <v>10981</v>
      </c>
      <c r="M9065" s="19" t="s">
        <v>12832</v>
      </c>
      <c r="N9065" s="19" t="s">
        <v>10605</v>
      </c>
      <c r="S9065" s="19" t="s">
        <v>10444</v>
      </c>
      <c r="U9065" s="20">
        <v>46107.068106250001</v>
      </c>
      <c r="V9065" s="19" t="s">
        <v>12834</v>
      </c>
      <c r="W9065" s="19">
        <v>304</v>
      </c>
      <c r="Y9065" s="20"/>
      <c r="Z9065" s="20">
        <v>46193.333333333336</v>
      </c>
      <c r="AA9065" s="19">
        <v>2</v>
      </c>
      <c r="AB9065" s="20">
        <v>46163.333333333336</v>
      </c>
      <c r="AC9065" s="19" t="s">
        <v>10446</v>
      </c>
      <c r="AE9065" s="19" t="s">
        <v>114</v>
      </c>
      <c r="AH9065" s="19" t="s">
        <v>114</v>
      </c>
      <c r="AK9065" s="19" t="s">
        <v>114</v>
      </c>
      <c r="AN9065" s="19" t="s">
        <v>130</v>
      </c>
      <c r="AQ9065" s="19">
        <v>114</v>
      </c>
      <c r="AR9065" s="19">
        <v>84</v>
      </c>
      <c r="AS9065" s="19">
        <v>30</v>
      </c>
      <c r="AT9065" s="19">
        <v>855</v>
      </c>
      <c r="AU9065" s="19" t="s">
        <v>115</v>
      </c>
      <c r="AV9065" s="19">
        <v>3005</v>
      </c>
      <c r="AW9065" s="19">
        <v>855</v>
      </c>
      <c r="AX9065" s="19">
        <v>1505</v>
      </c>
      <c r="AY9065" s="19">
        <v>50</v>
      </c>
    </row>
    <row r="9066" spans="1:51" x14ac:dyDescent="0.2">
      <c r="A9066" s="19" t="s">
        <v>72</v>
      </c>
      <c r="C9066" s="19" t="s">
        <v>101</v>
      </c>
      <c r="D9066" s="19" t="s">
        <v>102</v>
      </c>
      <c r="E9066" s="19" t="s">
        <v>103</v>
      </c>
      <c r="G9066" s="19" t="s">
        <v>12831</v>
      </c>
      <c r="I9066" s="19" t="s">
        <v>105</v>
      </c>
      <c r="J9066" s="19" t="s">
        <v>3050</v>
      </c>
      <c r="K9066" s="19" t="s">
        <v>10565</v>
      </c>
      <c r="L9066" s="19" t="s">
        <v>10981</v>
      </c>
      <c r="M9066" s="19" t="s">
        <v>12832</v>
      </c>
      <c r="N9066" s="19" t="s">
        <v>10605</v>
      </c>
      <c r="S9066" s="19" t="s">
        <v>10444</v>
      </c>
      <c r="U9066" s="20">
        <v>46107.068106250001</v>
      </c>
      <c r="V9066" s="19" t="s">
        <v>12835</v>
      </c>
      <c r="W9066" s="19">
        <v>380</v>
      </c>
      <c r="Y9066" s="20"/>
      <c r="Z9066" s="20">
        <v>46221.333333333336</v>
      </c>
      <c r="AA9066" s="19">
        <v>3</v>
      </c>
      <c r="AB9066" s="20">
        <v>46191.333333333336</v>
      </c>
      <c r="AC9066" s="19" t="s">
        <v>10446</v>
      </c>
      <c r="AE9066" s="19" t="s">
        <v>114</v>
      </c>
      <c r="AH9066" s="19" t="s">
        <v>114</v>
      </c>
      <c r="AK9066" s="19" t="s">
        <v>114</v>
      </c>
      <c r="AN9066" s="19" t="s">
        <v>130</v>
      </c>
      <c r="AQ9066" s="19">
        <v>114</v>
      </c>
      <c r="AR9066" s="19">
        <v>84</v>
      </c>
      <c r="AS9066" s="19">
        <v>30</v>
      </c>
      <c r="AT9066" s="19">
        <v>855</v>
      </c>
      <c r="AU9066" s="19" t="s">
        <v>115</v>
      </c>
      <c r="AV9066" s="19">
        <v>3005</v>
      </c>
      <c r="AW9066" s="19">
        <v>855</v>
      </c>
      <c r="AX9066" s="19">
        <v>1505</v>
      </c>
      <c r="AY9066" s="19">
        <v>50</v>
      </c>
    </row>
    <row r="9067" spans="1:51" x14ac:dyDescent="0.2">
      <c r="A9067" s="19" t="s">
        <v>72</v>
      </c>
      <c r="C9067" s="19" t="s">
        <v>101</v>
      </c>
      <c r="D9067" s="19" t="s">
        <v>102</v>
      </c>
      <c r="E9067" s="19" t="s">
        <v>103</v>
      </c>
      <c r="G9067" s="19" t="s">
        <v>12831</v>
      </c>
      <c r="I9067" s="19" t="s">
        <v>105</v>
      </c>
      <c r="J9067" s="19" t="s">
        <v>3050</v>
      </c>
      <c r="K9067" s="19" t="s">
        <v>10565</v>
      </c>
      <c r="L9067" s="19" t="s">
        <v>10981</v>
      </c>
      <c r="M9067" s="19" t="s">
        <v>12832</v>
      </c>
      <c r="N9067" s="19" t="s">
        <v>10605</v>
      </c>
      <c r="S9067" s="19" t="s">
        <v>10444</v>
      </c>
      <c r="U9067" s="20">
        <v>46107.068106250001</v>
      </c>
      <c r="V9067" s="19" t="s">
        <v>12836</v>
      </c>
      <c r="W9067" s="19">
        <v>437</v>
      </c>
      <c r="Y9067" s="20"/>
      <c r="Z9067" s="20">
        <v>46249.333333333336</v>
      </c>
      <c r="AA9067" s="19">
        <v>4</v>
      </c>
      <c r="AB9067" s="20">
        <v>46219.333333333336</v>
      </c>
      <c r="AC9067" s="19" t="s">
        <v>10446</v>
      </c>
      <c r="AE9067" s="19" t="s">
        <v>114</v>
      </c>
      <c r="AH9067" s="19" t="s">
        <v>114</v>
      </c>
      <c r="AK9067" s="19" t="s">
        <v>114</v>
      </c>
      <c r="AN9067" s="19" t="s">
        <v>130</v>
      </c>
      <c r="AQ9067" s="19">
        <v>114</v>
      </c>
      <c r="AR9067" s="19">
        <v>84</v>
      </c>
      <c r="AS9067" s="19">
        <v>30</v>
      </c>
      <c r="AT9067" s="19">
        <v>855</v>
      </c>
      <c r="AU9067" s="19" t="s">
        <v>115</v>
      </c>
      <c r="AV9067" s="19">
        <v>3005</v>
      </c>
      <c r="AW9067" s="19">
        <v>855</v>
      </c>
      <c r="AX9067" s="19">
        <v>1505</v>
      </c>
      <c r="AY9067" s="19">
        <v>50</v>
      </c>
    </row>
    <row r="9068" spans="1:51" x14ac:dyDescent="0.2">
      <c r="A9068" s="19" t="s">
        <v>72</v>
      </c>
      <c r="C9068" s="19" t="s">
        <v>101</v>
      </c>
      <c r="D9068" s="19" t="s">
        <v>102</v>
      </c>
      <c r="E9068" s="19" t="s">
        <v>103</v>
      </c>
      <c r="G9068" s="19" t="s">
        <v>12831</v>
      </c>
      <c r="I9068" s="19" t="s">
        <v>105</v>
      </c>
      <c r="J9068" s="19" t="s">
        <v>3050</v>
      </c>
      <c r="K9068" s="19" t="s">
        <v>10565</v>
      </c>
      <c r="L9068" s="19" t="s">
        <v>10981</v>
      </c>
      <c r="M9068" s="19" t="s">
        <v>12832</v>
      </c>
      <c r="N9068" s="19" t="s">
        <v>10605</v>
      </c>
      <c r="S9068" s="19" t="s">
        <v>10444</v>
      </c>
      <c r="U9068" s="20">
        <v>46107.068106250001</v>
      </c>
      <c r="V9068" s="19" t="s">
        <v>12837</v>
      </c>
      <c r="W9068" s="19">
        <v>342</v>
      </c>
      <c r="Y9068" s="20"/>
      <c r="Z9068" s="20">
        <v>46277.333333333336</v>
      </c>
      <c r="AA9068" s="19">
        <v>5</v>
      </c>
      <c r="AB9068" s="20">
        <v>46247.333333333336</v>
      </c>
      <c r="AC9068" s="19" t="s">
        <v>10446</v>
      </c>
      <c r="AE9068" s="19" t="s">
        <v>114</v>
      </c>
      <c r="AH9068" s="19" t="s">
        <v>114</v>
      </c>
      <c r="AK9068" s="19" t="s">
        <v>114</v>
      </c>
      <c r="AN9068" s="19" t="s">
        <v>130</v>
      </c>
      <c r="AQ9068" s="19">
        <v>114</v>
      </c>
      <c r="AR9068" s="19">
        <v>84</v>
      </c>
      <c r="AS9068" s="19">
        <v>30</v>
      </c>
      <c r="AT9068" s="19">
        <v>855</v>
      </c>
      <c r="AU9068" s="19" t="s">
        <v>115</v>
      </c>
      <c r="AV9068" s="19">
        <v>3005</v>
      </c>
      <c r="AW9068" s="19">
        <v>855</v>
      </c>
      <c r="AX9068" s="19">
        <v>1505</v>
      </c>
      <c r="AY9068" s="19">
        <v>50</v>
      </c>
    </row>
    <row r="9069" spans="1:51" x14ac:dyDescent="0.2">
      <c r="A9069" s="19" t="s">
        <v>72</v>
      </c>
      <c r="C9069" s="19" t="s">
        <v>101</v>
      </c>
      <c r="D9069" s="19" t="s">
        <v>102</v>
      </c>
      <c r="E9069" s="19" t="s">
        <v>103</v>
      </c>
      <c r="G9069" s="19" t="s">
        <v>12831</v>
      </c>
      <c r="I9069" s="19" t="s">
        <v>105</v>
      </c>
      <c r="J9069" s="19" t="s">
        <v>3050</v>
      </c>
      <c r="K9069" s="19" t="s">
        <v>10565</v>
      </c>
      <c r="L9069" s="19" t="s">
        <v>10981</v>
      </c>
      <c r="M9069" s="19" t="s">
        <v>12832</v>
      </c>
      <c r="N9069" s="19" t="s">
        <v>10605</v>
      </c>
      <c r="S9069" s="19" t="s">
        <v>10444</v>
      </c>
      <c r="U9069" s="20">
        <v>46107.068106250001</v>
      </c>
      <c r="V9069" s="19" t="s">
        <v>12838</v>
      </c>
      <c r="W9069" s="19">
        <v>380</v>
      </c>
      <c r="Y9069" s="20"/>
      <c r="Z9069" s="20">
        <v>46305.333333333336</v>
      </c>
      <c r="AA9069" s="19">
        <v>6</v>
      </c>
      <c r="AB9069" s="20">
        <v>46275.333333333336</v>
      </c>
      <c r="AC9069" s="19" t="s">
        <v>10446</v>
      </c>
      <c r="AE9069" s="19" t="s">
        <v>114</v>
      </c>
      <c r="AH9069" s="19" t="s">
        <v>114</v>
      </c>
      <c r="AK9069" s="19" t="s">
        <v>114</v>
      </c>
      <c r="AN9069" s="19" t="s">
        <v>130</v>
      </c>
      <c r="AQ9069" s="19">
        <v>114</v>
      </c>
      <c r="AR9069" s="19">
        <v>84</v>
      </c>
      <c r="AS9069" s="19">
        <v>30</v>
      </c>
      <c r="AT9069" s="19">
        <v>855</v>
      </c>
      <c r="AU9069" s="19" t="s">
        <v>115</v>
      </c>
      <c r="AV9069" s="19">
        <v>3005</v>
      </c>
      <c r="AW9069" s="19">
        <v>855</v>
      </c>
      <c r="AX9069" s="19">
        <v>1505</v>
      </c>
      <c r="AY9069" s="19">
        <v>50</v>
      </c>
    </row>
    <row r="9070" spans="1:51" x14ac:dyDescent="0.2">
      <c r="A9070" s="19" t="s">
        <v>72</v>
      </c>
      <c r="C9070" s="19" t="s">
        <v>101</v>
      </c>
      <c r="D9070" s="19" t="s">
        <v>102</v>
      </c>
      <c r="E9070" s="19" t="s">
        <v>103</v>
      </c>
      <c r="G9070" s="19" t="s">
        <v>12839</v>
      </c>
      <c r="I9070" s="19" t="s">
        <v>105</v>
      </c>
      <c r="J9070" s="19" t="s">
        <v>3050</v>
      </c>
      <c r="K9070" s="19" t="s">
        <v>10464</v>
      </c>
      <c r="L9070" s="19" t="s">
        <v>10506</v>
      </c>
      <c r="M9070" s="19" t="s">
        <v>12840</v>
      </c>
      <c r="N9070" s="19" t="s">
        <v>10508</v>
      </c>
      <c r="S9070" s="19" t="s">
        <v>10444</v>
      </c>
      <c r="U9070" s="20">
        <v>46107.068106261577</v>
      </c>
      <c r="V9070" s="19" t="s">
        <v>12841</v>
      </c>
      <c r="W9070" s="19">
        <v>180</v>
      </c>
      <c r="Y9070" s="20"/>
      <c r="Z9070" s="20">
        <v>46165.333333333336</v>
      </c>
      <c r="AA9070" s="19">
        <v>1</v>
      </c>
      <c r="AB9070" s="20">
        <v>46135.333333333336</v>
      </c>
      <c r="AC9070" s="19" t="s">
        <v>10446</v>
      </c>
      <c r="AE9070" s="19" t="s">
        <v>114</v>
      </c>
      <c r="AH9070" s="19" t="s">
        <v>114</v>
      </c>
      <c r="AK9070" s="19" t="s">
        <v>114</v>
      </c>
      <c r="AN9070" s="19" t="s">
        <v>114</v>
      </c>
      <c r="AQ9070" s="19">
        <v>114</v>
      </c>
      <c r="AR9070" s="19">
        <v>84</v>
      </c>
      <c r="AS9070" s="19">
        <v>30</v>
      </c>
      <c r="AT9070" s="19">
        <v>855</v>
      </c>
      <c r="AU9070" s="19" t="s">
        <v>115</v>
      </c>
      <c r="AV9070" s="19">
        <v>3005</v>
      </c>
      <c r="AW9070" s="19">
        <v>855</v>
      </c>
      <c r="AX9070" s="19">
        <v>1505</v>
      </c>
      <c r="AY9070" s="19">
        <v>50</v>
      </c>
    </row>
    <row r="9071" spans="1:51" x14ac:dyDescent="0.2">
      <c r="A9071" s="19" t="s">
        <v>72</v>
      </c>
      <c r="C9071" s="19" t="s">
        <v>101</v>
      </c>
      <c r="D9071" s="19" t="s">
        <v>102</v>
      </c>
      <c r="E9071" s="19" t="s">
        <v>103</v>
      </c>
      <c r="G9071" s="19" t="s">
        <v>12839</v>
      </c>
      <c r="I9071" s="19" t="s">
        <v>105</v>
      </c>
      <c r="J9071" s="19" t="s">
        <v>3050</v>
      </c>
      <c r="K9071" s="19" t="s">
        <v>10464</v>
      </c>
      <c r="L9071" s="19" t="s">
        <v>10506</v>
      </c>
      <c r="M9071" s="19" t="s">
        <v>12840</v>
      </c>
      <c r="N9071" s="19" t="s">
        <v>10508</v>
      </c>
      <c r="S9071" s="19" t="s">
        <v>10444</v>
      </c>
      <c r="U9071" s="20">
        <v>46107.068106261577</v>
      </c>
      <c r="V9071" s="19" t="s">
        <v>12842</v>
      </c>
      <c r="W9071" s="19">
        <v>150</v>
      </c>
      <c r="Y9071" s="20"/>
      <c r="Z9071" s="20">
        <v>46193.333333333336</v>
      </c>
      <c r="AA9071" s="19">
        <v>2</v>
      </c>
      <c r="AB9071" s="20">
        <v>46163.333333333336</v>
      </c>
      <c r="AC9071" s="19" t="s">
        <v>10446</v>
      </c>
      <c r="AE9071" s="19" t="s">
        <v>114</v>
      </c>
      <c r="AH9071" s="19" t="s">
        <v>114</v>
      </c>
      <c r="AK9071" s="19" t="s">
        <v>114</v>
      </c>
      <c r="AN9071" s="19" t="s">
        <v>114</v>
      </c>
      <c r="AQ9071" s="19">
        <v>114</v>
      </c>
      <c r="AR9071" s="19">
        <v>84</v>
      </c>
      <c r="AS9071" s="19">
        <v>30</v>
      </c>
      <c r="AT9071" s="19">
        <v>855</v>
      </c>
      <c r="AU9071" s="19" t="s">
        <v>115</v>
      </c>
      <c r="AV9071" s="19">
        <v>3005</v>
      </c>
      <c r="AW9071" s="19">
        <v>855</v>
      </c>
      <c r="AX9071" s="19">
        <v>1505</v>
      </c>
      <c r="AY9071" s="19">
        <v>50</v>
      </c>
    </row>
    <row r="9072" spans="1:51" x14ac:dyDescent="0.2">
      <c r="A9072" s="19" t="s">
        <v>72</v>
      </c>
      <c r="C9072" s="19" t="s">
        <v>101</v>
      </c>
      <c r="D9072" s="19" t="s">
        <v>102</v>
      </c>
      <c r="E9072" s="19" t="s">
        <v>103</v>
      </c>
      <c r="G9072" s="19" t="s">
        <v>12839</v>
      </c>
      <c r="I9072" s="19" t="s">
        <v>105</v>
      </c>
      <c r="J9072" s="19" t="s">
        <v>3050</v>
      </c>
      <c r="K9072" s="19" t="s">
        <v>10464</v>
      </c>
      <c r="L9072" s="19" t="s">
        <v>10506</v>
      </c>
      <c r="M9072" s="19" t="s">
        <v>12840</v>
      </c>
      <c r="N9072" s="19" t="s">
        <v>10508</v>
      </c>
      <c r="S9072" s="19" t="s">
        <v>10444</v>
      </c>
      <c r="U9072" s="20">
        <v>46107.068106261577</v>
      </c>
      <c r="V9072" s="19" t="s">
        <v>12843</v>
      </c>
      <c r="W9072" s="19">
        <v>120</v>
      </c>
      <c r="Y9072" s="20"/>
      <c r="Z9072" s="20">
        <v>46221.333333333336</v>
      </c>
      <c r="AA9072" s="19">
        <v>3</v>
      </c>
      <c r="AB9072" s="20">
        <v>46191.333333333336</v>
      </c>
      <c r="AC9072" s="19" t="s">
        <v>10446</v>
      </c>
      <c r="AE9072" s="19" t="s">
        <v>114</v>
      </c>
      <c r="AH9072" s="19" t="s">
        <v>114</v>
      </c>
      <c r="AK9072" s="19" t="s">
        <v>114</v>
      </c>
      <c r="AN9072" s="19" t="s">
        <v>114</v>
      </c>
      <c r="AQ9072" s="19">
        <v>114</v>
      </c>
      <c r="AR9072" s="19">
        <v>84</v>
      </c>
      <c r="AS9072" s="19">
        <v>30</v>
      </c>
      <c r="AT9072" s="19">
        <v>855</v>
      </c>
      <c r="AU9072" s="19" t="s">
        <v>115</v>
      </c>
      <c r="AV9072" s="19">
        <v>3005</v>
      </c>
      <c r="AW9072" s="19">
        <v>855</v>
      </c>
      <c r="AX9072" s="19">
        <v>1505</v>
      </c>
      <c r="AY9072" s="19">
        <v>50</v>
      </c>
    </row>
    <row r="9073" spans="1:51" x14ac:dyDescent="0.2">
      <c r="A9073" s="19" t="s">
        <v>72</v>
      </c>
      <c r="C9073" s="19" t="s">
        <v>101</v>
      </c>
      <c r="D9073" s="19" t="s">
        <v>102</v>
      </c>
      <c r="E9073" s="19" t="s">
        <v>103</v>
      </c>
      <c r="G9073" s="19" t="s">
        <v>12839</v>
      </c>
      <c r="I9073" s="19" t="s">
        <v>105</v>
      </c>
      <c r="J9073" s="19" t="s">
        <v>3050</v>
      </c>
      <c r="K9073" s="19" t="s">
        <v>10464</v>
      </c>
      <c r="L9073" s="19" t="s">
        <v>10506</v>
      </c>
      <c r="M9073" s="19" t="s">
        <v>12840</v>
      </c>
      <c r="N9073" s="19" t="s">
        <v>10508</v>
      </c>
      <c r="S9073" s="19" t="s">
        <v>10444</v>
      </c>
      <c r="U9073" s="20">
        <v>46107.068106261577</v>
      </c>
      <c r="V9073" s="19" t="s">
        <v>12844</v>
      </c>
      <c r="W9073" s="19">
        <v>0</v>
      </c>
      <c r="Y9073" s="20"/>
      <c r="Z9073" s="20">
        <v>46249.333333333336</v>
      </c>
      <c r="AA9073" s="19">
        <v>4</v>
      </c>
      <c r="AB9073" s="20">
        <v>46219.333333333336</v>
      </c>
      <c r="AC9073" s="19" t="s">
        <v>10446</v>
      </c>
      <c r="AE9073" s="19" t="s">
        <v>114</v>
      </c>
      <c r="AH9073" s="19" t="s">
        <v>114</v>
      </c>
      <c r="AK9073" s="19" t="s">
        <v>114</v>
      </c>
      <c r="AN9073" s="19" t="s">
        <v>114</v>
      </c>
      <c r="AQ9073" s="19">
        <v>114</v>
      </c>
      <c r="AR9073" s="19">
        <v>84</v>
      </c>
      <c r="AS9073" s="19">
        <v>30</v>
      </c>
      <c r="AT9073" s="19">
        <v>855</v>
      </c>
      <c r="AU9073" s="19" t="s">
        <v>115</v>
      </c>
      <c r="AV9073" s="19">
        <v>3005</v>
      </c>
      <c r="AW9073" s="19">
        <v>855</v>
      </c>
      <c r="AX9073" s="19">
        <v>1505</v>
      </c>
      <c r="AY9073" s="19">
        <v>50</v>
      </c>
    </row>
    <row r="9074" spans="1:51" x14ac:dyDescent="0.2">
      <c r="A9074" s="19" t="s">
        <v>72</v>
      </c>
      <c r="C9074" s="19" t="s">
        <v>101</v>
      </c>
      <c r="D9074" s="19" t="s">
        <v>102</v>
      </c>
      <c r="E9074" s="19" t="s">
        <v>103</v>
      </c>
      <c r="G9074" s="19" t="s">
        <v>12839</v>
      </c>
      <c r="I9074" s="19" t="s">
        <v>105</v>
      </c>
      <c r="J9074" s="19" t="s">
        <v>3050</v>
      </c>
      <c r="K9074" s="19" t="s">
        <v>10464</v>
      </c>
      <c r="L9074" s="19" t="s">
        <v>10506</v>
      </c>
      <c r="M9074" s="19" t="s">
        <v>12840</v>
      </c>
      <c r="N9074" s="19" t="s">
        <v>10508</v>
      </c>
      <c r="S9074" s="19" t="s">
        <v>10444</v>
      </c>
      <c r="U9074" s="20">
        <v>46107.068106261577</v>
      </c>
      <c r="V9074" s="19" t="s">
        <v>12845</v>
      </c>
      <c r="W9074" s="19">
        <v>210</v>
      </c>
      <c r="Y9074" s="20"/>
      <c r="Z9074" s="20">
        <v>46277.333333333336</v>
      </c>
      <c r="AA9074" s="19">
        <v>5</v>
      </c>
      <c r="AB9074" s="20">
        <v>46247.333333333336</v>
      </c>
      <c r="AC9074" s="19" t="s">
        <v>10446</v>
      </c>
      <c r="AE9074" s="19" t="s">
        <v>114</v>
      </c>
      <c r="AH9074" s="19" t="s">
        <v>114</v>
      </c>
      <c r="AK9074" s="19" t="s">
        <v>114</v>
      </c>
      <c r="AN9074" s="19" t="s">
        <v>114</v>
      </c>
      <c r="AQ9074" s="19">
        <v>114</v>
      </c>
      <c r="AR9074" s="19">
        <v>84</v>
      </c>
      <c r="AS9074" s="19">
        <v>30</v>
      </c>
      <c r="AT9074" s="19">
        <v>855</v>
      </c>
      <c r="AU9074" s="19" t="s">
        <v>115</v>
      </c>
      <c r="AV9074" s="19">
        <v>3005</v>
      </c>
      <c r="AW9074" s="19">
        <v>855</v>
      </c>
      <c r="AX9074" s="19">
        <v>1505</v>
      </c>
      <c r="AY9074" s="19">
        <v>50</v>
      </c>
    </row>
    <row r="9075" spans="1:51" x14ac:dyDescent="0.2">
      <c r="A9075" s="19" t="s">
        <v>72</v>
      </c>
      <c r="C9075" s="19" t="s">
        <v>101</v>
      </c>
      <c r="D9075" s="19" t="s">
        <v>102</v>
      </c>
      <c r="E9075" s="19" t="s">
        <v>103</v>
      </c>
      <c r="G9075" s="19" t="s">
        <v>12839</v>
      </c>
      <c r="I9075" s="19" t="s">
        <v>105</v>
      </c>
      <c r="J9075" s="19" t="s">
        <v>3050</v>
      </c>
      <c r="K9075" s="19" t="s">
        <v>10464</v>
      </c>
      <c r="L9075" s="19" t="s">
        <v>10506</v>
      </c>
      <c r="M9075" s="19" t="s">
        <v>12840</v>
      </c>
      <c r="N9075" s="19" t="s">
        <v>10508</v>
      </c>
      <c r="S9075" s="19" t="s">
        <v>10444</v>
      </c>
      <c r="U9075" s="20">
        <v>46107.068106261577</v>
      </c>
      <c r="V9075" s="19" t="s">
        <v>12846</v>
      </c>
      <c r="W9075" s="19">
        <v>30</v>
      </c>
      <c r="Y9075" s="20"/>
      <c r="Z9075" s="20">
        <v>46305.333333333336</v>
      </c>
      <c r="AA9075" s="19">
        <v>6</v>
      </c>
      <c r="AB9075" s="20">
        <v>46275.333333333336</v>
      </c>
      <c r="AC9075" s="19" t="s">
        <v>10446</v>
      </c>
      <c r="AE9075" s="19" t="s">
        <v>114</v>
      </c>
      <c r="AH9075" s="19" t="s">
        <v>114</v>
      </c>
      <c r="AK9075" s="19" t="s">
        <v>114</v>
      </c>
      <c r="AN9075" s="19" t="s">
        <v>114</v>
      </c>
      <c r="AQ9075" s="19">
        <v>114</v>
      </c>
      <c r="AR9075" s="19">
        <v>84</v>
      </c>
      <c r="AS9075" s="19">
        <v>30</v>
      </c>
      <c r="AT9075" s="19">
        <v>855</v>
      </c>
      <c r="AU9075" s="19" t="s">
        <v>115</v>
      </c>
      <c r="AV9075" s="19">
        <v>3005</v>
      </c>
      <c r="AW9075" s="19">
        <v>855</v>
      </c>
      <c r="AX9075" s="19">
        <v>1505</v>
      </c>
      <c r="AY9075" s="19">
        <v>50</v>
      </c>
    </row>
    <row r="9076" spans="1:51" x14ac:dyDescent="0.2">
      <c r="A9076" s="19" t="s">
        <v>72</v>
      </c>
      <c r="C9076" s="19" t="s">
        <v>101</v>
      </c>
      <c r="D9076" s="19" t="s">
        <v>102</v>
      </c>
      <c r="E9076" s="19" t="s">
        <v>103</v>
      </c>
      <c r="G9076" s="19" t="s">
        <v>12847</v>
      </c>
      <c r="I9076" s="19" t="s">
        <v>105</v>
      </c>
      <c r="J9076" s="19" t="s">
        <v>3050</v>
      </c>
      <c r="K9076" s="19" t="s">
        <v>10440</v>
      </c>
      <c r="L9076" s="19" t="s">
        <v>11092</v>
      </c>
      <c r="M9076" s="19" t="s">
        <v>12848</v>
      </c>
      <c r="N9076" s="19" t="s">
        <v>10688</v>
      </c>
      <c r="S9076" s="19" t="s">
        <v>10487</v>
      </c>
      <c r="U9076" s="20">
        <v>46107.068106261577</v>
      </c>
      <c r="V9076" s="19" t="s">
        <v>12849</v>
      </c>
      <c r="W9076" s="19">
        <v>270</v>
      </c>
      <c r="Y9076" s="20"/>
      <c r="Z9076" s="20">
        <v>46165.333333333336</v>
      </c>
      <c r="AA9076" s="19">
        <v>1</v>
      </c>
      <c r="AB9076" s="20">
        <v>46135.333333333336</v>
      </c>
      <c r="AC9076" s="19" t="s">
        <v>10489</v>
      </c>
      <c r="AE9076" s="19" t="s">
        <v>114</v>
      </c>
      <c r="AH9076" s="19" t="s">
        <v>114</v>
      </c>
      <c r="AK9076" s="19" t="s">
        <v>114</v>
      </c>
      <c r="AN9076" s="19" t="s">
        <v>130</v>
      </c>
      <c r="AQ9076" s="19">
        <v>114</v>
      </c>
      <c r="AR9076" s="19">
        <v>84</v>
      </c>
      <c r="AS9076" s="19">
        <v>30</v>
      </c>
      <c r="AT9076" s="19">
        <v>3005</v>
      </c>
      <c r="AU9076" s="19" t="s">
        <v>115</v>
      </c>
      <c r="AV9076" s="19">
        <v>3005</v>
      </c>
      <c r="AW9076" s="19">
        <v>1005</v>
      </c>
      <c r="AX9076" s="19">
        <v>1505</v>
      </c>
      <c r="AY9076" s="19">
        <v>50</v>
      </c>
    </row>
    <row r="9077" spans="1:51" x14ac:dyDescent="0.2">
      <c r="A9077" s="19" t="s">
        <v>72</v>
      </c>
      <c r="C9077" s="19" t="s">
        <v>101</v>
      </c>
      <c r="D9077" s="19" t="s">
        <v>102</v>
      </c>
      <c r="E9077" s="19" t="s">
        <v>103</v>
      </c>
      <c r="G9077" s="19" t="s">
        <v>12847</v>
      </c>
      <c r="I9077" s="19" t="s">
        <v>105</v>
      </c>
      <c r="J9077" s="19" t="s">
        <v>3050</v>
      </c>
      <c r="K9077" s="19" t="s">
        <v>10440</v>
      </c>
      <c r="L9077" s="19" t="s">
        <v>11092</v>
      </c>
      <c r="M9077" s="19" t="s">
        <v>12848</v>
      </c>
      <c r="N9077" s="19" t="s">
        <v>10688</v>
      </c>
      <c r="S9077" s="19" t="s">
        <v>10487</v>
      </c>
      <c r="U9077" s="20">
        <v>46107.068106261577</v>
      </c>
      <c r="V9077" s="19" t="s">
        <v>12850</v>
      </c>
      <c r="W9077" s="19">
        <v>90</v>
      </c>
      <c r="Y9077" s="20"/>
      <c r="Z9077" s="20">
        <v>46193.333333333336</v>
      </c>
      <c r="AA9077" s="19">
        <v>2</v>
      </c>
      <c r="AB9077" s="20">
        <v>46163.333333333336</v>
      </c>
      <c r="AC9077" s="19" t="s">
        <v>10489</v>
      </c>
      <c r="AE9077" s="19" t="s">
        <v>114</v>
      </c>
      <c r="AH9077" s="19" t="s">
        <v>114</v>
      </c>
      <c r="AK9077" s="19" t="s">
        <v>114</v>
      </c>
      <c r="AN9077" s="19" t="s">
        <v>130</v>
      </c>
      <c r="AQ9077" s="19">
        <v>114</v>
      </c>
      <c r="AR9077" s="19">
        <v>84</v>
      </c>
      <c r="AS9077" s="19">
        <v>30</v>
      </c>
      <c r="AT9077" s="19">
        <v>3005</v>
      </c>
      <c r="AU9077" s="19" t="s">
        <v>115</v>
      </c>
      <c r="AV9077" s="19">
        <v>3005</v>
      </c>
      <c r="AW9077" s="19">
        <v>1005</v>
      </c>
      <c r="AX9077" s="19">
        <v>1505</v>
      </c>
      <c r="AY9077" s="19">
        <v>50</v>
      </c>
    </row>
    <row r="9078" spans="1:51" x14ac:dyDescent="0.2">
      <c r="A9078" s="19" t="s">
        <v>72</v>
      </c>
      <c r="C9078" s="19" t="s">
        <v>101</v>
      </c>
      <c r="D9078" s="19" t="s">
        <v>102</v>
      </c>
      <c r="E9078" s="19" t="s">
        <v>103</v>
      </c>
      <c r="G9078" s="19" t="s">
        <v>12847</v>
      </c>
      <c r="I9078" s="19" t="s">
        <v>105</v>
      </c>
      <c r="J9078" s="19" t="s">
        <v>3050</v>
      </c>
      <c r="K9078" s="19" t="s">
        <v>10440</v>
      </c>
      <c r="L9078" s="19" t="s">
        <v>11092</v>
      </c>
      <c r="M9078" s="19" t="s">
        <v>12848</v>
      </c>
      <c r="N9078" s="19" t="s">
        <v>10688</v>
      </c>
      <c r="S9078" s="19" t="s">
        <v>10487</v>
      </c>
      <c r="U9078" s="20">
        <v>46107.068106261577</v>
      </c>
      <c r="V9078" s="19" t="s">
        <v>12851</v>
      </c>
      <c r="W9078" s="19">
        <v>108</v>
      </c>
      <c r="Y9078" s="20"/>
      <c r="Z9078" s="20">
        <v>46221.333333333336</v>
      </c>
      <c r="AA9078" s="19">
        <v>3</v>
      </c>
      <c r="AB9078" s="20">
        <v>46191.333333333336</v>
      </c>
      <c r="AC9078" s="19" t="s">
        <v>10489</v>
      </c>
      <c r="AE9078" s="19" t="s">
        <v>114</v>
      </c>
      <c r="AH9078" s="19" t="s">
        <v>114</v>
      </c>
      <c r="AK9078" s="19" t="s">
        <v>114</v>
      </c>
      <c r="AN9078" s="19" t="s">
        <v>130</v>
      </c>
      <c r="AQ9078" s="19">
        <v>114</v>
      </c>
      <c r="AR9078" s="19">
        <v>84</v>
      </c>
      <c r="AS9078" s="19">
        <v>30</v>
      </c>
      <c r="AT9078" s="19">
        <v>3005</v>
      </c>
      <c r="AU9078" s="19" t="s">
        <v>115</v>
      </c>
      <c r="AV9078" s="19">
        <v>3005</v>
      </c>
      <c r="AW9078" s="19">
        <v>1005</v>
      </c>
      <c r="AX9078" s="19">
        <v>1505</v>
      </c>
      <c r="AY9078" s="19">
        <v>50</v>
      </c>
    </row>
    <row r="9079" spans="1:51" x14ac:dyDescent="0.2">
      <c r="A9079" s="19" t="s">
        <v>72</v>
      </c>
      <c r="C9079" s="19" t="s">
        <v>101</v>
      </c>
      <c r="D9079" s="19" t="s">
        <v>102</v>
      </c>
      <c r="E9079" s="19" t="s">
        <v>103</v>
      </c>
      <c r="G9079" s="19" t="s">
        <v>12847</v>
      </c>
      <c r="I9079" s="19" t="s">
        <v>105</v>
      </c>
      <c r="J9079" s="19" t="s">
        <v>3050</v>
      </c>
      <c r="K9079" s="19" t="s">
        <v>10440</v>
      </c>
      <c r="L9079" s="19" t="s">
        <v>11092</v>
      </c>
      <c r="M9079" s="19" t="s">
        <v>12848</v>
      </c>
      <c r="N9079" s="19" t="s">
        <v>10688</v>
      </c>
      <c r="S9079" s="19" t="s">
        <v>10487</v>
      </c>
      <c r="U9079" s="20">
        <v>46107.068106261577</v>
      </c>
      <c r="V9079" s="19" t="s">
        <v>12852</v>
      </c>
      <c r="W9079" s="19">
        <v>54</v>
      </c>
      <c r="Y9079" s="20"/>
      <c r="Z9079" s="20">
        <v>46249.333333333336</v>
      </c>
      <c r="AA9079" s="19">
        <v>4</v>
      </c>
      <c r="AB9079" s="20">
        <v>46219.333333333336</v>
      </c>
      <c r="AC9079" s="19" t="s">
        <v>10489</v>
      </c>
      <c r="AE9079" s="19" t="s">
        <v>114</v>
      </c>
      <c r="AH9079" s="19" t="s">
        <v>114</v>
      </c>
      <c r="AK9079" s="19" t="s">
        <v>114</v>
      </c>
      <c r="AN9079" s="19" t="s">
        <v>130</v>
      </c>
      <c r="AQ9079" s="19">
        <v>114</v>
      </c>
      <c r="AR9079" s="19">
        <v>84</v>
      </c>
      <c r="AS9079" s="19">
        <v>30</v>
      </c>
      <c r="AT9079" s="19">
        <v>3005</v>
      </c>
      <c r="AU9079" s="19" t="s">
        <v>115</v>
      </c>
      <c r="AV9079" s="19">
        <v>3005</v>
      </c>
      <c r="AW9079" s="19">
        <v>1005</v>
      </c>
      <c r="AX9079" s="19">
        <v>1505</v>
      </c>
      <c r="AY9079" s="19">
        <v>50</v>
      </c>
    </row>
    <row r="9080" spans="1:51" x14ac:dyDescent="0.2">
      <c r="A9080" s="19" t="s">
        <v>72</v>
      </c>
      <c r="C9080" s="19" t="s">
        <v>101</v>
      </c>
      <c r="D9080" s="19" t="s">
        <v>102</v>
      </c>
      <c r="E9080" s="19" t="s">
        <v>103</v>
      </c>
      <c r="G9080" s="19" t="s">
        <v>12847</v>
      </c>
      <c r="I9080" s="19" t="s">
        <v>105</v>
      </c>
      <c r="J9080" s="19" t="s">
        <v>3050</v>
      </c>
      <c r="K9080" s="19" t="s">
        <v>10440</v>
      </c>
      <c r="L9080" s="19" t="s">
        <v>11092</v>
      </c>
      <c r="M9080" s="19" t="s">
        <v>12848</v>
      </c>
      <c r="N9080" s="19" t="s">
        <v>10688</v>
      </c>
      <c r="S9080" s="19" t="s">
        <v>10487</v>
      </c>
      <c r="U9080" s="20">
        <v>46107.068106261577</v>
      </c>
      <c r="V9080" s="19" t="s">
        <v>12853</v>
      </c>
      <c r="W9080" s="19">
        <v>72</v>
      </c>
      <c r="Y9080" s="20"/>
      <c r="Z9080" s="20">
        <v>46277.333333333336</v>
      </c>
      <c r="AA9080" s="19">
        <v>5</v>
      </c>
      <c r="AB9080" s="20">
        <v>46247.333333333336</v>
      </c>
      <c r="AC9080" s="19" t="s">
        <v>10489</v>
      </c>
      <c r="AE9080" s="19" t="s">
        <v>114</v>
      </c>
      <c r="AH9080" s="19" t="s">
        <v>114</v>
      </c>
      <c r="AK9080" s="19" t="s">
        <v>114</v>
      </c>
      <c r="AN9080" s="19" t="s">
        <v>130</v>
      </c>
      <c r="AQ9080" s="19">
        <v>114</v>
      </c>
      <c r="AR9080" s="19">
        <v>84</v>
      </c>
      <c r="AS9080" s="19">
        <v>30</v>
      </c>
      <c r="AT9080" s="19">
        <v>3005</v>
      </c>
      <c r="AU9080" s="19" t="s">
        <v>115</v>
      </c>
      <c r="AV9080" s="19">
        <v>3005</v>
      </c>
      <c r="AW9080" s="19">
        <v>1005</v>
      </c>
      <c r="AX9080" s="19">
        <v>1505</v>
      </c>
      <c r="AY9080" s="19">
        <v>50</v>
      </c>
    </row>
    <row r="9081" spans="1:51" x14ac:dyDescent="0.2">
      <c r="A9081" s="19" t="s">
        <v>72</v>
      </c>
      <c r="C9081" s="19" t="s">
        <v>101</v>
      </c>
      <c r="D9081" s="19" t="s">
        <v>102</v>
      </c>
      <c r="E9081" s="19" t="s">
        <v>103</v>
      </c>
      <c r="G9081" s="19" t="s">
        <v>12847</v>
      </c>
      <c r="I9081" s="19" t="s">
        <v>105</v>
      </c>
      <c r="J9081" s="19" t="s">
        <v>3050</v>
      </c>
      <c r="K9081" s="19" t="s">
        <v>10440</v>
      </c>
      <c r="L9081" s="19" t="s">
        <v>11092</v>
      </c>
      <c r="M9081" s="19" t="s">
        <v>12848</v>
      </c>
      <c r="N9081" s="19" t="s">
        <v>10688</v>
      </c>
      <c r="S9081" s="19" t="s">
        <v>10487</v>
      </c>
      <c r="U9081" s="20">
        <v>46107.068106261577</v>
      </c>
      <c r="V9081" s="19" t="s">
        <v>12854</v>
      </c>
      <c r="W9081" s="19">
        <v>108</v>
      </c>
      <c r="Y9081" s="20"/>
      <c r="Z9081" s="20">
        <v>46305.333333333336</v>
      </c>
      <c r="AA9081" s="19">
        <v>6</v>
      </c>
      <c r="AB9081" s="20">
        <v>46275.333333333336</v>
      </c>
      <c r="AC9081" s="19" t="s">
        <v>10489</v>
      </c>
      <c r="AE9081" s="19" t="s">
        <v>114</v>
      </c>
      <c r="AH9081" s="19" t="s">
        <v>114</v>
      </c>
      <c r="AK9081" s="19" t="s">
        <v>114</v>
      </c>
      <c r="AN9081" s="19" t="s">
        <v>130</v>
      </c>
      <c r="AQ9081" s="19">
        <v>114</v>
      </c>
      <c r="AR9081" s="19">
        <v>84</v>
      </c>
      <c r="AS9081" s="19">
        <v>30</v>
      </c>
      <c r="AT9081" s="19">
        <v>3005</v>
      </c>
      <c r="AU9081" s="19" t="s">
        <v>115</v>
      </c>
      <c r="AV9081" s="19">
        <v>3005</v>
      </c>
      <c r="AW9081" s="19">
        <v>1005</v>
      </c>
      <c r="AX9081" s="19">
        <v>1505</v>
      </c>
      <c r="AY9081" s="19">
        <v>50</v>
      </c>
    </row>
    <row r="9082" spans="1:51" x14ac:dyDescent="0.2">
      <c r="A9082" s="19" t="s">
        <v>72</v>
      </c>
      <c r="C9082" s="19" t="s">
        <v>101</v>
      </c>
      <c r="D9082" s="19" t="s">
        <v>102</v>
      </c>
      <c r="E9082" s="19" t="s">
        <v>103</v>
      </c>
      <c r="G9082" s="19" t="s">
        <v>12855</v>
      </c>
      <c r="I9082" s="19" t="s">
        <v>105</v>
      </c>
      <c r="J9082" s="19" t="s">
        <v>3050</v>
      </c>
      <c r="K9082" s="19" t="s">
        <v>10453</v>
      </c>
      <c r="L9082" s="19" t="s">
        <v>11782</v>
      </c>
      <c r="M9082" s="19" t="s">
        <v>10362</v>
      </c>
      <c r="N9082" s="19" t="s">
        <v>10162</v>
      </c>
      <c r="S9082" s="19" t="s">
        <v>10444</v>
      </c>
      <c r="U9082" s="20">
        <v>46107.068106273146</v>
      </c>
      <c r="V9082" s="19" t="s">
        <v>12856</v>
      </c>
      <c r="W9082" s="19">
        <v>0</v>
      </c>
      <c r="Y9082" s="20"/>
      <c r="Z9082" s="20">
        <v>46165.333333333336</v>
      </c>
      <c r="AA9082" s="19">
        <v>1</v>
      </c>
      <c r="AB9082" s="20">
        <v>46135.333333333336</v>
      </c>
      <c r="AC9082" s="19" t="s">
        <v>10446</v>
      </c>
      <c r="AE9082" s="19" t="s">
        <v>114</v>
      </c>
      <c r="AH9082" s="19" t="s">
        <v>130</v>
      </c>
      <c r="AK9082" s="19" t="s">
        <v>130</v>
      </c>
      <c r="AN9082" s="19" t="s">
        <v>130</v>
      </c>
      <c r="AQ9082" s="19">
        <v>114</v>
      </c>
      <c r="AR9082" s="19">
        <v>84</v>
      </c>
      <c r="AS9082" s="19">
        <v>30</v>
      </c>
      <c r="AT9082" s="19">
        <v>855</v>
      </c>
      <c r="AU9082" s="19" t="s">
        <v>115</v>
      </c>
      <c r="AV9082" s="19">
        <v>3005</v>
      </c>
      <c r="AW9082" s="19">
        <v>855</v>
      </c>
      <c r="AX9082" s="19">
        <v>1505</v>
      </c>
      <c r="AY9082" s="19">
        <v>50</v>
      </c>
    </row>
    <row r="9083" spans="1:51" x14ac:dyDescent="0.2">
      <c r="A9083" s="19" t="s">
        <v>72</v>
      </c>
      <c r="C9083" s="19" t="s">
        <v>101</v>
      </c>
      <c r="D9083" s="19" t="s">
        <v>102</v>
      </c>
      <c r="E9083" s="19" t="s">
        <v>103</v>
      </c>
      <c r="G9083" s="19" t="s">
        <v>12855</v>
      </c>
      <c r="I9083" s="19" t="s">
        <v>105</v>
      </c>
      <c r="J9083" s="19" t="s">
        <v>3050</v>
      </c>
      <c r="K9083" s="19" t="s">
        <v>10453</v>
      </c>
      <c r="L9083" s="19" t="s">
        <v>11782</v>
      </c>
      <c r="M9083" s="19" t="s">
        <v>10362</v>
      </c>
      <c r="N9083" s="19" t="s">
        <v>10162</v>
      </c>
      <c r="S9083" s="19" t="s">
        <v>10444</v>
      </c>
      <c r="U9083" s="20">
        <v>46107.068106273146</v>
      </c>
      <c r="V9083" s="19" t="s">
        <v>12857</v>
      </c>
      <c r="W9083" s="19">
        <v>0</v>
      </c>
      <c r="Y9083" s="20"/>
      <c r="Z9083" s="20">
        <v>46193.333333333336</v>
      </c>
      <c r="AA9083" s="19">
        <v>2</v>
      </c>
      <c r="AB9083" s="20">
        <v>46163.333333333336</v>
      </c>
      <c r="AC9083" s="19" t="s">
        <v>10446</v>
      </c>
      <c r="AE9083" s="19" t="s">
        <v>114</v>
      </c>
      <c r="AH9083" s="19" t="s">
        <v>130</v>
      </c>
      <c r="AK9083" s="19" t="s">
        <v>130</v>
      </c>
      <c r="AN9083" s="19" t="s">
        <v>130</v>
      </c>
      <c r="AQ9083" s="19">
        <v>114</v>
      </c>
      <c r="AR9083" s="19">
        <v>84</v>
      </c>
      <c r="AS9083" s="19">
        <v>30</v>
      </c>
      <c r="AT9083" s="19">
        <v>855</v>
      </c>
      <c r="AU9083" s="19" t="s">
        <v>115</v>
      </c>
      <c r="AV9083" s="19">
        <v>3005</v>
      </c>
      <c r="AW9083" s="19">
        <v>855</v>
      </c>
      <c r="AX9083" s="19">
        <v>1505</v>
      </c>
      <c r="AY9083" s="19">
        <v>50</v>
      </c>
    </row>
    <row r="9084" spans="1:51" x14ac:dyDescent="0.2">
      <c r="A9084" s="19" t="s">
        <v>72</v>
      </c>
      <c r="C9084" s="19" t="s">
        <v>101</v>
      </c>
      <c r="D9084" s="19" t="s">
        <v>102</v>
      </c>
      <c r="E9084" s="19" t="s">
        <v>103</v>
      </c>
      <c r="G9084" s="19" t="s">
        <v>12855</v>
      </c>
      <c r="I9084" s="19" t="s">
        <v>105</v>
      </c>
      <c r="J9084" s="19" t="s">
        <v>3050</v>
      </c>
      <c r="K9084" s="19" t="s">
        <v>10453</v>
      </c>
      <c r="L9084" s="19" t="s">
        <v>11782</v>
      </c>
      <c r="M9084" s="19" t="s">
        <v>10362</v>
      </c>
      <c r="N9084" s="19" t="s">
        <v>10162</v>
      </c>
      <c r="S9084" s="19" t="s">
        <v>10444</v>
      </c>
      <c r="U9084" s="20">
        <v>46107.068106273146</v>
      </c>
      <c r="V9084" s="19" t="s">
        <v>12858</v>
      </c>
      <c r="W9084" s="19">
        <v>540</v>
      </c>
      <c r="Y9084" s="20"/>
      <c r="Z9084" s="20">
        <v>46221.333333333336</v>
      </c>
      <c r="AA9084" s="19">
        <v>3</v>
      </c>
      <c r="AB9084" s="20">
        <v>46191.333333333336</v>
      </c>
      <c r="AC9084" s="19" t="s">
        <v>10446</v>
      </c>
      <c r="AE9084" s="19" t="s">
        <v>114</v>
      </c>
      <c r="AH9084" s="19" t="s">
        <v>130</v>
      </c>
      <c r="AK9084" s="19" t="s">
        <v>130</v>
      </c>
      <c r="AN9084" s="19" t="s">
        <v>130</v>
      </c>
      <c r="AQ9084" s="19">
        <v>114</v>
      </c>
      <c r="AR9084" s="19">
        <v>84</v>
      </c>
      <c r="AS9084" s="19">
        <v>30</v>
      </c>
      <c r="AT9084" s="19">
        <v>855</v>
      </c>
      <c r="AU9084" s="19" t="s">
        <v>115</v>
      </c>
      <c r="AV9084" s="19">
        <v>3005</v>
      </c>
      <c r="AW9084" s="19">
        <v>855</v>
      </c>
      <c r="AX9084" s="19">
        <v>1505</v>
      </c>
      <c r="AY9084" s="19">
        <v>50</v>
      </c>
    </row>
    <row r="9085" spans="1:51" x14ac:dyDescent="0.2">
      <c r="A9085" s="19" t="s">
        <v>72</v>
      </c>
      <c r="C9085" s="19" t="s">
        <v>101</v>
      </c>
      <c r="D9085" s="19" t="s">
        <v>102</v>
      </c>
      <c r="E9085" s="19" t="s">
        <v>103</v>
      </c>
      <c r="G9085" s="19" t="s">
        <v>12855</v>
      </c>
      <c r="I9085" s="19" t="s">
        <v>105</v>
      </c>
      <c r="J9085" s="19" t="s">
        <v>3050</v>
      </c>
      <c r="K9085" s="19" t="s">
        <v>10453</v>
      </c>
      <c r="L9085" s="19" t="s">
        <v>11782</v>
      </c>
      <c r="M9085" s="19" t="s">
        <v>10362</v>
      </c>
      <c r="N9085" s="19" t="s">
        <v>10162</v>
      </c>
      <c r="S9085" s="19" t="s">
        <v>10444</v>
      </c>
      <c r="U9085" s="20">
        <v>46107.068106273146</v>
      </c>
      <c r="V9085" s="19" t="s">
        <v>12859</v>
      </c>
      <c r="W9085" s="19">
        <v>0</v>
      </c>
      <c r="Y9085" s="20"/>
      <c r="Z9085" s="20">
        <v>46249.333333333336</v>
      </c>
      <c r="AA9085" s="19">
        <v>4</v>
      </c>
      <c r="AB9085" s="20">
        <v>46219.333333333336</v>
      </c>
      <c r="AC9085" s="19" t="s">
        <v>10446</v>
      </c>
      <c r="AE9085" s="19" t="s">
        <v>114</v>
      </c>
      <c r="AH9085" s="19" t="s">
        <v>130</v>
      </c>
      <c r="AK9085" s="19" t="s">
        <v>130</v>
      </c>
      <c r="AN9085" s="19" t="s">
        <v>130</v>
      </c>
      <c r="AQ9085" s="19">
        <v>114</v>
      </c>
      <c r="AR9085" s="19">
        <v>84</v>
      </c>
      <c r="AS9085" s="19">
        <v>30</v>
      </c>
      <c r="AT9085" s="19">
        <v>855</v>
      </c>
      <c r="AU9085" s="19" t="s">
        <v>115</v>
      </c>
      <c r="AV9085" s="19">
        <v>3005</v>
      </c>
      <c r="AW9085" s="19">
        <v>855</v>
      </c>
      <c r="AX9085" s="19">
        <v>1505</v>
      </c>
      <c r="AY9085" s="19">
        <v>50</v>
      </c>
    </row>
    <row r="9086" spans="1:51" x14ac:dyDescent="0.2">
      <c r="A9086" s="19" t="s">
        <v>72</v>
      </c>
      <c r="C9086" s="19" t="s">
        <v>101</v>
      </c>
      <c r="D9086" s="19" t="s">
        <v>102</v>
      </c>
      <c r="E9086" s="19" t="s">
        <v>103</v>
      </c>
      <c r="G9086" s="19" t="s">
        <v>12855</v>
      </c>
      <c r="I9086" s="19" t="s">
        <v>105</v>
      </c>
      <c r="J9086" s="19" t="s">
        <v>3050</v>
      </c>
      <c r="K9086" s="19" t="s">
        <v>10453</v>
      </c>
      <c r="L9086" s="19" t="s">
        <v>11782</v>
      </c>
      <c r="M9086" s="19" t="s">
        <v>10362</v>
      </c>
      <c r="N9086" s="19" t="s">
        <v>10162</v>
      </c>
      <c r="S9086" s="19" t="s">
        <v>10444</v>
      </c>
      <c r="U9086" s="20">
        <v>46107.068106273146</v>
      </c>
      <c r="V9086" s="19" t="s">
        <v>12860</v>
      </c>
      <c r="W9086" s="19">
        <v>0</v>
      </c>
      <c r="Y9086" s="20"/>
      <c r="Z9086" s="20">
        <v>46277.333333333336</v>
      </c>
      <c r="AA9086" s="19">
        <v>5</v>
      </c>
      <c r="AB9086" s="20">
        <v>46247.333333333336</v>
      </c>
      <c r="AC9086" s="19" t="s">
        <v>10446</v>
      </c>
      <c r="AE9086" s="19" t="s">
        <v>114</v>
      </c>
      <c r="AH9086" s="19" t="s">
        <v>130</v>
      </c>
      <c r="AK9086" s="19" t="s">
        <v>130</v>
      </c>
      <c r="AN9086" s="19" t="s">
        <v>130</v>
      </c>
      <c r="AQ9086" s="19">
        <v>114</v>
      </c>
      <c r="AR9086" s="19">
        <v>84</v>
      </c>
      <c r="AS9086" s="19">
        <v>30</v>
      </c>
      <c r="AT9086" s="19">
        <v>855</v>
      </c>
      <c r="AU9086" s="19" t="s">
        <v>115</v>
      </c>
      <c r="AV9086" s="19">
        <v>3005</v>
      </c>
      <c r="AW9086" s="19">
        <v>855</v>
      </c>
      <c r="AX9086" s="19">
        <v>1505</v>
      </c>
      <c r="AY9086" s="19">
        <v>50</v>
      </c>
    </row>
    <row r="9087" spans="1:51" x14ac:dyDescent="0.2">
      <c r="A9087" s="19" t="s">
        <v>72</v>
      </c>
      <c r="C9087" s="19" t="s">
        <v>101</v>
      </c>
      <c r="D9087" s="19" t="s">
        <v>102</v>
      </c>
      <c r="E9087" s="19" t="s">
        <v>103</v>
      </c>
      <c r="G9087" s="19" t="s">
        <v>12855</v>
      </c>
      <c r="I9087" s="19" t="s">
        <v>105</v>
      </c>
      <c r="J9087" s="19" t="s">
        <v>3050</v>
      </c>
      <c r="K9087" s="19" t="s">
        <v>10453</v>
      </c>
      <c r="L9087" s="19" t="s">
        <v>11782</v>
      </c>
      <c r="M9087" s="19" t="s">
        <v>10362</v>
      </c>
      <c r="N9087" s="19" t="s">
        <v>10162</v>
      </c>
      <c r="S9087" s="19" t="s">
        <v>10444</v>
      </c>
      <c r="U9087" s="20">
        <v>46107.068106273146</v>
      </c>
      <c r="V9087" s="19" t="s">
        <v>12861</v>
      </c>
      <c r="W9087" s="19">
        <v>0</v>
      </c>
      <c r="Y9087" s="20"/>
      <c r="Z9087" s="20">
        <v>46305.333333333336</v>
      </c>
      <c r="AA9087" s="19">
        <v>6</v>
      </c>
      <c r="AB9087" s="20">
        <v>46275.333333333336</v>
      </c>
      <c r="AC9087" s="19" t="s">
        <v>10446</v>
      </c>
      <c r="AE9087" s="19" t="s">
        <v>114</v>
      </c>
      <c r="AH9087" s="19" t="s">
        <v>130</v>
      </c>
      <c r="AK9087" s="19" t="s">
        <v>130</v>
      </c>
      <c r="AN9087" s="19" t="s">
        <v>130</v>
      </c>
      <c r="AQ9087" s="19">
        <v>114</v>
      </c>
      <c r="AR9087" s="19">
        <v>84</v>
      </c>
      <c r="AS9087" s="19">
        <v>30</v>
      </c>
      <c r="AT9087" s="19">
        <v>855</v>
      </c>
      <c r="AU9087" s="19" t="s">
        <v>115</v>
      </c>
      <c r="AV9087" s="19">
        <v>3005</v>
      </c>
      <c r="AW9087" s="19">
        <v>855</v>
      </c>
      <c r="AX9087" s="19">
        <v>1505</v>
      </c>
      <c r="AY9087" s="19">
        <v>50</v>
      </c>
    </row>
    <row r="9088" spans="1:51" x14ac:dyDescent="0.2">
      <c r="A9088" s="19" t="s">
        <v>72</v>
      </c>
      <c r="C9088" s="19" t="s">
        <v>101</v>
      </c>
      <c r="D9088" s="19" t="s">
        <v>102</v>
      </c>
      <c r="E9088" s="19" t="s">
        <v>103</v>
      </c>
      <c r="G9088" s="19" t="s">
        <v>12862</v>
      </c>
      <c r="I9088" s="19" t="s">
        <v>105</v>
      </c>
      <c r="J9088" s="19" t="s">
        <v>3050</v>
      </c>
      <c r="K9088" s="19" t="s">
        <v>10130</v>
      </c>
      <c r="L9088" s="19" t="s">
        <v>12863</v>
      </c>
      <c r="M9088" s="19" t="s">
        <v>12864</v>
      </c>
      <c r="N9088" s="19" t="s">
        <v>10456</v>
      </c>
      <c r="S9088" s="19" t="s">
        <v>10444</v>
      </c>
      <c r="U9088" s="20">
        <v>46107.068106273146</v>
      </c>
      <c r="V9088" s="19" t="s">
        <v>12865</v>
      </c>
      <c r="W9088" s="19">
        <v>450</v>
      </c>
      <c r="Y9088" s="20"/>
      <c r="Z9088" s="20">
        <v>46165.333333333336</v>
      </c>
      <c r="AA9088" s="19">
        <v>1</v>
      </c>
      <c r="AB9088" s="20">
        <v>46135.333333333336</v>
      </c>
      <c r="AC9088" s="19" t="s">
        <v>10446</v>
      </c>
      <c r="AE9088" s="19" t="s">
        <v>114</v>
      </c>
      <c r="AH9088" s="19" t="s">
        <v>130</v>
      </c>
      <c r="AK9088" s="19" t="s">
        <v>130</v>
      </c>
      <c r="AN9088" s="19" t="s">
        <v>114</v>
      </c>
      <c r="AQ9088" s="19">
        <v>114</v>
      </c>
      <c r="AR9088" s="19">
        <v>84</v>
      </c>
      <c r="AS9088" s="19">
        <v>30</v>
      </c>
      <c r="AT9088" s="19">
        <v>855</v>
      </c>
      <c r="AU9088" s="19" t="s">
        <v>115</v>
      </c>
      <c r="AV9088" s="19">
        <v>3005</v>
      </c>
      <c r="AW9088" s="19">
        <v>855</v>
      </c>
      <c r="AX9088" s="19">
        <v>1505</v>
      </c>
      <c r="AY9088" s="19">
        <v>50</v>
      </c>
    </row>
    <row r="9089" spans="1:51" x14ac:dyDescent="0.2">
      <c r="A9089" s="19" t="s">
        <v>72</v>
      </c>
      <c r="C9089" s="19" t="s">
        <v>101</v>
      </c>
      <c r="D9089" s="19" t="s">
        <v>102</v>
      </c>
      <c r="E9089" s="19" t="s">
        <v>103</v>
      </c>
      <c r="G9089" s="19" t="s">
        <v>12862</v>
      </c>
      <c r="I9089" s="19" t="s">
        <v>105</v>
      </c>
      <c r="J9089" s="19" t="s">
        <v>3050</v>
      </c>
      <c r="K9089" s="19" t="s">
        <v>10130</v>
      </c>
      <c r="L9089" s="19" t="s">
        <v>12863</v>
      </c>
      <c r="M9089" s="19" t="s">
        <v>12864</v>
      </c>
      <c r="N9089" s="19" t="s">
        <v>10456</v>
      </c>
      <c r="S9089" s="19" t="s">
        <v>10444</v>
      </c>
      <c r="U9089" s="20">
        <v>46107.068106273146</v>
      </c>
      <c r="V9089" s="19" t="s">
        <v>12866</v>
      </c>
      <c r="W9089" s="19">
        <v>0</v>
      </c>
      <c r="Y9089" s="20"/>
      <c r="Z9089" s="20">
        <v>46193.333333333336</v>
      </c>
      <c r="AA9089" s="19">
        <v>2</v>
      </c>
      <c r="AB9089" s="20">
        <v>46163.333333333336</v>
      </c>
      <c r="AC9089" s="19" t="s">
        <v>10446</v>
      </c>
      <c r="AE9089" s="19" t="s">
        <v>114</v>
      </c>
      <c r="AH9089" s="19" t="s">
        <v>130</v>
      </c>
      <c r="AK9089" s="19" t="s">
        <v>130</v>
      </c>
      <c r="AN9089" s="19" t="s">
        <v>114</v>
      </c>
      <c r="AQ9089" s="19">
        <v>114</v>
      </c>
      <c r="AR9089" s="19">
        <v>84</v>
      </c>
      <c r="AS9089" s="19">
        <v>30</v>
      </c>
      <c r="AT9089" s="19">
        <v>855</v>
      </c>
      <c r="AU9089" s="19" t="s">
        <v>115</v>
      </c>
      <c r="AV9089" s="19">
        <v>3005</v>
      </c>
      <c r="AW9089" s="19">
        <v>855</v>
      </c>
      <c r="AX9089" s="19">
        <v>1505</v>
      </c>
      <c r="AY9089" s="19">
        <v>50</v>
      </c>
    </row>
    <row r="9090" spans="1:51" x14ac:dyDescent="0.2">
      <c r="A9090" s="19" t="s">
        <v>72</v>
      </c>
      <c r="C9090" s="19" t="s">
        <v>101</v>
      </c>
      <c r="D9090" s="19" t="s">
        <v>102</v>
      </c>
      <c r="E9090" s="19" t="s">
        <v>103</v>
      </c>
      <c r="G9090" s="19" t="s">
        <v>12862</v>
      </c>
      <c r="I9090" s="19" t="s">
        <v>105</v>
      </c>
      <c r="J9090" s="19" t="s">
        <v>3050</v>
      </c>
      <c r="K9090" s="19" t="s">
        <v>10130</v>
      </c>
      <c r="L9090" s="19" t="s">
        <v>12863</v>
      </c>
      <c r="M9090" s="19" t="s">
        <v>12864</v>
      </c>
      <c r="N9090" s="19" t="s">
        <v>10456</v>
      </c>
      <c r="S9090" s="19" t="s">
        <v>10444</v>
      </c>
      <c r="U9090" s="20">
        <v>46107.068106273146</v>
      </c>
      <c r="V9090" s="19" t="s">
        <v>12867</v>
      </c>
      <c r="W9090" s="19">
        <v>0</v>
      </c>
      <c r="Y9090" s="20"/>
      <c r="Z9090" s="20">
        <v>46221.333333333336</v>
      </c>
      <c r="AA9090" s="19">
        <v>3</v>
      </c>
      <c r="AB9090" s="20">
        <v>46191.333333333336</v>
      </c>
      <c r="AC9090" s="19" t="s">
        <v>10446</v>
      </c>
      <c r="AE9090" s="19" t="s">
        <v>114</v>
      </c>
      <c r="AH9090" s="19" t="s">
        <v>130</v>
      </c>
      <c r="AK9090" s="19" t="s">
        <v>130</v>
      </c>
      <c r="AN9090" s="19" t="s">
        <v>114</v>
      </c>
      <c r="AQ9090" s="19">
        <v>114</v>
      </c>
      <c r="AR9090" s="19">
        <v>84</v>
      </c>
      <c r="AS9090" s="19">
        <v>30</v>
      </c>
      <c r="AT9090" s="19">
        <v>855</v>
      </c>
      <c r="AU9090" s="19" t="s">
        <v>115</v>
      </c>
      <c r="AV9090" s="19">
        <v>3005</v>
      </c>
      <c r="AW9090" s="19">
        <v>855</v>
      </c>
      <c r="AX9090" s="19">
        <v>1505</v>
      </c>
      <c r="AY9090" s="19">
        <v>50</v>
      </c>
    </row>
    <row r="9091" spans="1:51" x14ac:dyDescent="0.2">
      <c r="A9091" s="19" t="s">
        <v>72</v>
      </c>
      <c r="C9091" s="19" t="s">
        <v>101</v>
      </c>
      <c r="D9091" s="19" t="s">
        <v>102</v>
      </c>
      <c r="E9091" s="19" t="s">
        <v>103</v>
      </c>
      <c r="G9091" s="19" t="s">
        <v>12862</v>
      </c>
      <c r="I9091" s="19" t="s">
        <v>105</v>
      </c>
      <c r="J9091" s="19" t="s">
        <v>3050</v>
      </c>
      <c r="K9091" s="19" t="s">
        <v>10130</v>
      </c>
      <c r="L9091" s="19" t="s">
        <v>12863</v>
      </c>
      <c r="M9091" s="19" t="s">
        <v>12864</v>
      </c>
      <c r="N9091" s="19" t="s">
        <v>10456</v>
      </c>
      <c r="S9091" s="19" t="s">
        <v>10444</v>
      </c>
      <c r="U9091" s="20">
        <v>46107.068106273146</v>
      </c>
      <c r="V9091" s="19" t="s">
        <v>12868</v>
      </c>
      <c r="W9091" s="19">
        <v>630</v>
      </c>
      <c r="Y9091" s="20"/>
      <c r="Z9091" s="20">
        <v>46249.333333333336</v>
      </c>
      <c r="AA9091" s="19">
        <v>4</v>
      </c>
      <c r="AB9091" s="20">
        <v>46219.333333333336</v>
      </c>
      <c r="AC9091" s="19" t="s">
        <v>10446</v>
      </c>
      <c r="AE9091" s="19" t="s">
        <v>114</v>
      </c>
      <c r="AH9091" s="19" t="s">
        <v>130</v>
      </c>
      <c r="AK9091" s="19" t="s">
        <v>130</v>
      </c>
      <c r="AN9091" s="19" t="s">
        <v>114</v>
      </c>
      <c r="AQ9091" s="19">
        <v>114</v>
      </c>
      <c r="AR9091" s="19">
        <v>84</v>
      </c>
      <c r="AS9091" s="19">
        <v>30</v>
      </c>
      <c r="AT9091" s="19">
        <v>855</v>
      </c>
      <c r="AU9091" s="19" t="s">
        <v>115</v>
      </c>
      <c r="AV9091" s="19">
        <v>3005</v>
      </c>
      <c r="AW9091" s="19">
        <v>855</v>
      </c>
      <c r="AX9091" s="19">
        <v>1505</v>
      </c>
      <c r="AY9091" s="19">
        <v>50</v>
      </c>
    </row>
    <row r="9092" spans="1:51" x14ac:dyDescent="0.2">
      <c r="A9092" s="19" t="s">
        <v>72</v>
      </c>
      <c r="C9092" s="19" t="s">
        <v>101</v>
      </c>
      <c r="D9092" s="19" t="s">
        <v>102</v>
      </c>
      <c r="E9092" s="19" t="s">
        <v>103</v>
      </c>
      <c r="G9092" s="19" t="s">
        <v>12862</v>
      </c>
      <c r="I9092" s="19" t="s">
        <v>105</v>
      </c>
      <c r="J9092" s="19" t="s">
        <v>3050</v>
      </c>
      <c r="K9092" s="19" t="s">
        <v>10130</v>
      </c>
      <c r="L9092" s="19" t="s">
        <v>12863</v>
      </c>
      <c r="M9092" s="19" t="s">
        <v>12864</v>
      </c>
      <c r="N9092" s="19" t="s">
        <v>10456</v>
      </c>
      <c r="S9092" s="19" t="s">
        <v>10444</v>
      </c>
      <c r="U9092" s="20">
        <v>46107.068106273146</v>
      </c>
      <c r="V9092" s="19" t="s">
        <v>12869</v>
      </c>
      <c r="W9092" s="19">
        <v>0</v>
      </c>
      <c r="Y9092" s="20"/>
      <c r="Z9092" s="20">
        <v>46277.333333333336</v>
      </c>
      <c r="AA9092" s="19">
        <v>5</v>
      </c>
      <c r="AB9092" s="20">
        <v>46247.333333333336</v>
      </c>
      <c r="AC9092" s="19" t="s">
        <v>10446</v>
      </c>
      <c r="AE9092" s="19" t="s">
        <v>114</v>
      </c>
      <c r="AH9092" s="19" t="s">
        <v>130</v>
      </c>
      <c r="AK9092" s="19" t="s">
        <v>130</v>
      </c>
      <c r="AN9092" s="19" t="s">
        <v>114</v>
      </c>
      <c r="AQ9092" s="19">
        <v>114</v>
      </c>
      <c r="AR9092" s="19">
        <v>84</v>
      </c>
      <c r="AS9092" s="19">
        <v>30</v>
      </c>
      <c r="AT9092" s="19">
        <v>855</v>
      </c>
      <c r="AU9092" s="19" t="s">
        <v>115</v>
      </c>
      <c r="AV9092" s="19">
        <v>3005</v>
      </c>
      <c r="AW9092" s="19">
        <v>855</v>
      </c>
      <c r="AX9092" s="19">
        <v>1505</v>
      </c>
      <c r="AY9092" s="19">
        <v>50</v>
      </c>
    </row>
    <row r="9093" spans="1:51" x14ac:dyDescent="0.2">
      <c r="A9093" s="19" t="s">
        <v>72</v>
      </c>
      <c r="C9093" s="19" t="s">
        <v>101</v>
      </c>
      <c r="D9093" s="19" t="s">
        <v>102</v>
      </c>
      <c r="E9093" s="19" t="s">
        <v>103</v>
      </c>
      <c r="G9093" s="19" t="s">
        <v>12862</v>
      </c>
      <c r="I9093" s="19" t="s">
        <v>105</v>
      </c>
      <c r="J9093" s="19" t="s">
        <v>3050</v>
      </c>
      <c r="K9093" s="19" t="s">
        <v>10130</v>
      </c>
      <c r="L9093" s="19" t="s">
        <v>12863</v>
      </c>
      <c r="M9093" s="19" t="s">
        <v>12864</v>
      </c>
      <c r="N9093" s="19" t="s">
        <v>10456</v>
      </c>
      <c r="S9093" s="19" t="s">
        <v>10444</v>
      </c>
      <c r="U9093" s="20">
        <v>46107.068106273146</v>
      </c>
      <c r="V9093" s="19" t="s">
        <v>12870</v>
      </c>
      <c r="W9093" s="19">
        <v>0</v>
      </c>
      <c r="Y9093" s="20"/>
      <c r="Z9093" s="20">
        <v>46305.333333333336</v>
      </c>
      <c r="AA9093" s="19">
        <v>6</v>
      </c>
      <c r="AB9093" s="20">
        <v>46275.333333333336</v>
      </c>
      <c r="AC9093" s="19" t="s">
        <v>10446</v>
      </c>
      <c r="AE9093" s="19" t="s">
        <v>114</v>
      </c>
      <c r="AH9093" s="19" t="s">
        <v>130</v>
      </c>
      <c r="AK9093" s="19" t="s">
        <v>130</v>
      </c>
      <c r="AN9093" s="19" t="s">
        <v>114</v>
      </c>
      <c r="AQ9093" s="19">
        <v>114</v>
      </c>
      <c r="AR9093" s="19">
        <v>84</v>
      </c>
      <c r="AS9093" s="19">
        <v>30</v>
      </c>
      <c r="AT9093" s="19">
        <v>855</v>
      </c>
      <c r="AU9093" s="19" t="s">
        <v>115</v>
      </c>
      <c r="AV9093" s="19">
        <v>3005</v>
      </c>
      <c r="AW9093" s="19">
        <v>855</v>
      </c>
      <c r="AX9093" s="19">
        <v>1505</v>
      </c>
      <c r="AY9093" s="19">
        <v>50</v>
      </c>
    </row>
    <row r="9094" spans="1:51" x14ac:dyDescent="0.2">
      <c r="A9094" s="19" t="s">
        <v>72</v>
      </c>
      <c r="C9094" s="19" t="s">
        <v>101</v>
      </c>
      <c r="D9094" s="19" t="s">
        <v>102</v>
      </c>
      <c r="E9094" s="19" t="s">
        <v>103</v>
      </c>
      <c r="G9094" s="19" t="s">
        <v>12871</v>
      </c>
      <c r="I9094" s="19" t="s">
        <v>105</v>
      </c>
      <c r="J9094" s="19" t="s">
        <v>3050</v>
      </c>
      <c r="K9094" s="19" t="s">
        <v>11048</v>
      </c>
      <c r="L9094" s="19" t="s">
        <v>11912</v>
      </c>
      <c r="M9094" s="19" t="s">
        <v>12872</v>
      </c>
      <c r="N9094" s="19" t="s">
        <v>10133</v>
      </c>
      <c r="S9094" s="19" t="s">
        <v>10444</v>
      </c>
      <c r="U9094" s="20">
        <v>46107.068106284722</v>
      </c>
      <c r="V9094" s="19" t="s">
        <v>12873</v>
      </c>
      <c r="W9094" s="19">
        <v>0</v>
      </c>
      <c r="Y9094" s="20"/>
      <c r="Z9094" s="20">
        <v>46165.333333333336</v>
      </c>
      <c r="AA9094" s="19">
        <v>1</v>
      </c>
      <c r="AB9094" s="20">
        <v>46135.333333333336</v>
      </c>
      <c r="AC9094" s="19" t="s">
        <v>10446</v>
      </c>
      <c r="AE9094" s="19" t="s">
        <v>114</v>
      </c>
      <c r="AH9094" s="19" t="s">
        <v>114</v>
      </c>
      <c r="AK9094" s="19" t="s">
        <v>114</v>
      </c>
      <c r="AN9094" s="19" t="s">
        <v>130</v>
      </c>
      <c r="AQ9094" s="19">
        <v>114</v>
      </c>
      <c r="AR9094" s="19">
        <v>84</v>
      </c>
      <c r="AS9094" s="19">
        <v>30</v>
      </c>
      <c r="AT9094" s="19">
        <v>855</v>
      </c>
      <c r="AU9094" s="19" t="s">
        <v>115</v>
      </c>
      <c r="AV9094" s="19">
        <v>3005</v>
      </c>
      <c r="AW9094" s="19">
        <v>855</v>
      </c>
      <c r="AX9094" s="19">
        <v>1505</v>
      </c>
      <c r="AY9094" s="19">
        <v>50</v>
      </c>
    </row>
    <row r="9095" spans="1:51" x14ac:dyDescent="0.2">
      <c r="A9095" s="19" t="s">
        <v>72</v>
      </c>
      <c r="C9095" s="19" t="s">
        <v>101</v>
      </c>
      <c r="D9095" s="19" t="s">
        <v>102</v>
      </c>
      <c r="E9095" s="19" t="s">
        <v>103</v>
      </c>
      <c r="G9095" s="19" t="s">
        <v>12871</v>
      </c>
      <c r="I9095" s="19" t="s">
        <v>105</v>
      </c>
      <c r="J9095" s="19" t="s">
        <v>3050</v>
      </c>
      <c r="K9095" s="19" t="s">
        <v>11048</v>
      </c>
      <c r="L9095" s="19" t="s">
        <v>11912</v>
      </c>
      <c r="M9095" s="19" t="s">
        <v>12872</v>
      </c>
      <c r="N9095" s="19" t="s">
        <v>10133</v>
      </c>
      <c r="S9095" s="19" t="s">
        <v>10444</v>
      </c>
      <c r="U9095" s="20">
        <v>46107.068106284722</v>
      </c>
      <c r="V9095" s="19" t="s">
        <v>12874</v>
      </c>
      <c r="W9095" s="19">
        <v>0</v>
      </c>
      <c r="Y9095" s="20"/>
      <c r="Z9095" s="20">
        <v>46193.333333333336</v>
      </c>
      <c r="AA9095" s="19">
        <v>2</v>
      </c>
      <c r="AB9095" s="20">
        <v>46163.333333333336</v>
      </c>
      <c r="AC9095" s="19" t="s">
        <v>10446</v>
      </c>
      <c r="AE9095" s="19" t="s">
        <v>114</v>
      </c>
      <c r="AH9095" s="19" t="s">
        <v>114</v>
      </c>
      <c r="AK9095" s="19" t="s">
        <v>114</v>
      </c>
      <c r="AN9095" s="19" t="s">
        <v>130</v>
      </c>
      <c r="AQ9095" s="19">
        <v>114</v>
      </c>
      <c r="AR9095" s="19">
        <v>84</v>
      </c>
      <c r="AS9095" s="19">
        <v>30</v>
      </c>
      <c r="AT9095" s="19">
        <v>855</v>
      </c>
      <c r="AU9095" s="19" t="s">
        <v>115</v>
      </c>
      <c r="AV9095" s="19">
        <v>3005</v>
      </c>
      <c r="AW9095" s="19">
        <v>855</v>
      </c>
      <c r="AX9095" s="19">
        <v>1505</v>
      </c>
      <c r="AY9095" s="19">
        <v>50</v>
      </c>
    </row>
    <row r="9096" spans="1:51" x14ac:dyDescent="0.2">
      <c r="A9096" s="19" t="s">
        <v>72</v>
      </c>
      <c r="C9096" s="19" t="s">
        <v>101</v>
      </c>
      <c r="D9096" s="19" t="s">
        <v>102</v>
      </c>
      <c r="E9096" s="19" t="s">
        <v>103</v>
      </c>
      <c r="G9096" s="19" t="s">
        <v>12871</v>
      </c>
      <c r="I9096" s="19" t="s">
        <v>105</v>
      </c>
      <c r="J9096" s="19" t="s">
        <v>3050</v>
      </c>
      <c r="K9096" s="19" t="s">
        <v>11048</v>
      </c>
      <c r="L9096" s="19" t="s">
        <v>11912</v>
      </c>
      <c r="M9096" s="19" t="s">
        <v>12872</v>
      </c>
      <c r="N9096" s="19" t="s">
        <v>10133</v>
      </c>
      <c r="S9096" s="19" t="s">
        <v>10444</v>
      </c>
      <c r="U9096" s="20">
        <v>46107.068106284722</v>
      </c>
      <c r="V9096" s="19" t="s">
        <v>12875</v>
      </c>
      <c r="W9096" s="19">
        <v>0</v>
      </c>
      <c r="Y9096" s="20"/>
      <c r="Z9096" s="20">
        <v>46221.333333333336</v>
      </c>
      <c r="AA9096" s="19">
        <v>3</v>
      </c>
      <c r="AB9096" s="20">
        <v>46191.333333333336</v>
      </c>
      <c r="AC9096" s="19" t="s">
        <v>10446</v>
      </c>
      <c r="AE9096" s="19" t="s">
        <v>114</v>
      </c>
      <c r="AH9096" s="19" t="s">
        <v>114</v>
      </c>
      <c r="AK9096" s="19" t="s">
        <v>114</v>
      </c>
      <c r="AN9096" s="19" t="s">
        <v>130</v>
      </c>
      <c r="AQ9096" s="19">
        <v>114</v>
      </c>
      <c r="AR9096" s="19">
        <v>84</v>
      </c>
      <c r="AS9096" s="19">
        <v>30</v>
      </c>
      <c r="AT9096" s="19">
        <v>855</v>
      </c>
      <c r="AU9096" s="19" t="s">
        <v>115</v>
      </c>
      <c r="AV9096" s="19">
        <v>3005</v>
      </c>
      <c r="AW9096" s="19">
        <v>855</v>
      </c>
      <c r="AX9096" s="19">
        <v>1505</v>
      </c>
      <c r="AY9096" s="19">
        <v>50</v>
      </c>
    </row>
    <row r="9097" spans="1:51" x14ac:dyDescent="0.2">
      <c r="A9097" s="19" t="s">
        <v>72</v>
      </c>
      <c r="C9097" s="19" t="s">
        <v>101</v>
      </c>
      <c r="D9097" s="19" t="s">
        <v>102</v>
      </c>
      <c r="E9097" s="19" t="s">
        <v>103</v>
      </c>
      <c r="G9097" s="19" t="s">
        <v>12871</v>
      </c>
      <c r="I9097" s="19" t="s">
        <v>105</v>
      </c>
      <c r="J9097" s="19" t="s">
        <v>3050</v>
      </c>
      <c r="K9097" s="19" t="s">
        <v>11048</v>
      </c>
      <c r="L9097" s="19" t="s">
        <v>11912</v>
      </c>
      <c r="M9097" s="19" t="s">
        <v>12872</v>
      </c>
      <c r="N9097" s="19" t="s">
        <v>10133</v>
      </c>
      <c r="S9097" s="19" t="s">
        <v>10444</v>
      </c>
      <c r="U9097" s="20">
        <v>46107.068106284722</v>
      </c>
      <c r="V9097" s="19" t="s">
        <v>12876</v>
      </c>
      <c r="W9097" s="19">
        <v>0</v>
      </c>
      <c r="Y9097" s="20"/>
      <c r="Z9097" s="20">
        <v>46249.333333333336</v>
      </c>
      <c r="AA9097" s="19">
        <v>4</v>
      </c>
      <c r="AB9097" s="20">
        <v>46219.333333333336</v>
      </c>
      <c r="AC9097" s="19" t="s">
        <v>10446</v>
      </c>
      <c r="AE9097" s="19" t="s">
        <v>114</v>
      </c>
      <c r="AH9097" s="19" t="s">
        <v>114</v>
      </c>
      <c r="AK9097" s="19" t="s">
        <v>114</v>
      </c>
      <c r="AN9097" s="19" t="s">
        <v>130</v>
      </c>
      <c r="AQ9097" s="19">
        <v>114</v>
      </c>
      <c r="AR9097" s="19">
        <v>84</v>
      </c>
      <c r="AS9097" s="19">
        <v>30</v>
      </c>
      <c r="AT9097" s="19">
        <v>855</v>
      </c>
      <c r="AU9097" s="19" t="s">
        <v>115</v>
      </c>
      <c r="AV9097" s="19">
        <v>3005</v>
      </c>
      <c r="AW9097" s="19">
        <v>855</v>
      </c>
      <c r="AX9097" s="19">
        <v>1505</v>
      </c>
      <c r="AY9097" s="19">
        <v>50</v>
      </c>
    </row>
    <row r="9098" spans="1:51" x14ac:dyDescent="0.2">
      <c r="A9098" s="19" t="s">
        <v>72</v>
      </c>
      <c r="C9098" s="19" t="s">
        <v>101</v>
      </c>
      <c r="D9098" s="19" t="s">
        <v>102</v>
      </c>
      <c r="E9098" s="19" t="s">
        <v>103</v>
      </c>
      <c r="G9098" s="19" t="s">
        <v>12871</v>
      </c>
      <c r="I9098" s="19" t="s">
        <v>105</v>
      </c>
      <c r="J9098" s="19" t="s">
        <v>3050</v>
      </c>
      <c r="K9098" s="19" t="s">
        <v>11048</v>
      </c>
      <c r="L9098" s="19" t="s">
        <v>11912</v>
      </c>
      <c r="M9098" s="19" t="s">
        <v>12872</v>
      </c>
      <c r="N9098" s="19" t="s">
        <v>10133</v>
      </c>
      <c r="S9098" s="19" t="s">
        <v>10444</v>
      </c>
      <c r="U9098" s="20">
        <v>46107.068106284722</v>
      </c>
      <c r="V9098" s="19" t="s">
        <v>12877</v>
      </c>
      <c r="W9098" s="19">
        <v>30</v>
      </c>
      <c r="Y9098" s="20"/>
      <c r="Z9098" s="20">
        <v>46277.333333333336</v>
      </c>
      <c r="AA9098" s="19">
        <v>5</v>
      </c>
      <c r="AB9098" s="20">
        <v>46247.333333333336</v>
      </c>
      <c r="AC9098" s="19" t="s">
        <v>10446</v>
      </c>
      <c r="AE9098" s="19" t="s">
        <v>114</v>
      </c>
      <c r="AH9098" s="19" t="s">
        <v>114</v>
      </c>
      <c r="AK9098" s="19" t="s">
        <v>114</v>
      </c>
      <c r="AN9098" s="19" t="s">
        <v>130</v>
      </c>
      <c r="AQ9098" s="19">
        <v>114</v>
      </c>
      <c r="AR9098" s="19">
        <v>84</v>
      </c>
      <c r="AS9098" s="19">
        <v>30</v>
      </c>
      <c r="AT9098" s="19">
        <v>855</v>
      </c>
      <c r="AU9098" s="19" t="s">
        <v>115</v>
      </c>
      <c r="AV9098" s="19">
        <v>3005</v>
      </c>
      <c r="AW9098" s="19">
        <v>855</v>
      </c>
      <c r="AX9098" s="19">
        <v>1505</v>
      </c>
      <c r="AY9098" s="19">
        <v>50</v>
      </c>
    </row>
    <row r="9099" spans="1:51" x14ac:dyDescent="0.2">
      <c r="A9099" s="19" t="s">
        <v>72</v>
      </c>
      <c r="C9099" s="19" t="s">
        <v>101</v>
      </c>
      <c r="D9099" s="19" t="s">
        <v>102</v>
      </c>
      <c r="E9099" s="19" t="s">
        <v>103</v>
      </c>
      <c r="G9099" s="19" t="s">
        <v>12871</v>
      </c>
      <c r="I9099" s="19" t="s">
        <v>105</v>
      </c>
      <c r="J9099" s="19" t="s">
        <v>3050</v>
      </c>
      <c r="K9099" s="19" t="s">
        <v>11048</v>
      </c>
      <c r="L9099" s="19" t="s">
        <v>11912</v>
      </c>
      <c r="M9099" s="19" t="s">
        <v>12872</v>
      </c>
      <c r="N9099" s="19" t="s">
        <v>10133</v>
      </c>
      <c r="S9099" s="19" t="s">
        <v>10444</v>
      </c>
      <c r="U9099" s="20">
        <v>46107.068106284722</v>
      </c>
      <c r="V9099" s="19" t="s">
        <v>12878</v>
      </c>
      <c r="W9099" s="19">
        <v>60</v>
      </c>
      <c r="Y9099" s="20"/>
      <c r="Z9099" s="20">
        <v>46305.333333333336</v>
      </c>
      <c r="AA9099" s="19">
        <v>6</v>
      </c>
      <c r="AB9099" s="20">
        <v>46275.333333333336</v>
      </c>
      <c r="AC9099" s="19" t="s">
        <v>10446</v>
      </c>
      <c r="AE9099" s="19" t="s">
        <v>114</v>
      </c>
      <c r="AH9099" s="19" t="s">
        <v>114</v>
      </c>
      <c r="AK9099" s="19" t="s">
        <v>114</v>
      </c>
      <c r="AN9099" s="19" t="s">
        <v>130</v>
      </c>
      <c r="AQ9099" s="19">
        <v>114</v>
      </c>
      <c r="AR9099" s="19">
        <v>84</v>
      </c>
      <c r="AS9099" s="19">
        <v>30</v>
      </c>
      <c r="AT9099" s="19">
        <v>855</v>
      </c>
      <c r="AU9099" s="19" t="s">
        <v>115</v>
      </c>
      <c r="AV9099" s="19">
        <v>3005</v>
      </c>
      <c r="AW9099" s="19">
        <v>855</v>
      </c>
      <c r="AX9099" s="19">
        <v>1505</v>
      </c>
      <c r="AY9099" s="19">
        <v>50</v>
      </c>
    </row>
    <row r="9100" spans="1:51" x14ac:dyDescent="0.2">
      <c r="A9100" s="19" t="s">
        <v>72</v>
      </c>
      <c r="C9100" s="19" t="s">
        <v>101</v>
      </c>
      <c r="D9100" s="19" t="s">
        <v>102</v>
      </c>
      <c r="E9100" s="19" t="s">
        <v>103</v>
      </c>
      <c r="G9100" s="19" t="s">
        <v>12879</v>
      </c>
      <c r="I9100" s="19" t="s">
        <v>105</v>
      </c>
      <c r="J9100" s="19" t="s">
        <v>3050</v>
      </c>
      <c r="K9100" s="19" t="s">
        <v>10464</v>
      </c>
      <c r="L9100" s="19" t="s">
        <v>10584</v>
      </c>
      <c r="M9100" s="19" t="s">
        <v>12880</v>
      </c>
      <c r="N9100" s="19" t="s">
        <v>10162</v>
      </c>
      <c r="S9100" s="19" t="s">
        <v>10444</v>
      </c>
      <c r="U9100" s="20">
        <v>46107.068106284722</v>
      </c>
      <c r="V9100" s="19" t="s">
        <v>12881</v>
      </c>
      <c r="W9100" s="19">
        <v>270</v>
      </c>
      <c r="Y9100" s="20"/>
      <c r="Z9100" s="20">
        <v>46165.333333333336</v>
      </c>
      <c r="AA9100" s="19">
        <v>1</v>
      </c>
      <c r="AB9100" s="20">
        <v>46135.333333333336</v>
      </c>
      <c r="AC9100" s="19" t="s">
        <v>10446</v>
      </c>
      <c r="AE9100" s="19" t="s">
        <v>114</v>
      </c>
      <c r="AH9100" s="19" t="s">
        <v>114</v>
      </c>
      <c r="AK9100" s="19" t="s">
        <v>114</v>
      </c>
      <c r="AN9100" s="19" t="s">
        <v>130</v>
      </c>
      <c r="AQ9100" s="19">
        <v>114</v>
      </c>
      <c r="AR9100" s="19">
        <v>84</v>
      </c>
      <c r="AS9100" s="19">
        <v>30</v>
      </c>
      <c r="AT9100" s="19">
        <v>855</v>
      </c>
      <c r="AU9100" s="19" t="s">
        <v>115</v>
      </c>
      <c r="AV9100" s="19">
        <v>3005</v>
      </c>
      <c r="AW9100" s="19">
        <v>855</v>
      </c>
      <c r="AX9100" s="19">
        <v>1505</v>
      </c>
      <c r="AY9100" s="19">
        <v>50</v>
      </c>
    </row>
    <row r="9101" spans="1:51" x14ac:dyDescent="0.2">
      <c r="A9101" s="19" t="s">
        <v>72</v>
      </c>
      <c r="C9101" s="19" t="s">
        <v>101</v>
      </c>
      <c r="D9101" s="19" t="s">
        <v>102</v>
      </c>
      <c r="E9101" s="19" t="s">
        <v>103</v>
      </c>
      <c r="G9101" s="19" t="s">
        <v>12879</v>
      </c>
      <c r="I9101" s="19" t="s">
        <v>105</v>
      </c>
      <c r="J9101" s="19" t="s">
        <v>3050</v>
      </c>
      <c r="K9101" s="19" t="s">
        <v>10464</v>
      </c>
      <c r="L9101" s="19" t="s">
        <v>10584</v>
      </c>
      <c r="M9101" s="19" t="s">
        <v>12880</v>
      </c>
      <c r="N9101" s="19" t="s">
        <v>10162</v>
      </c>
      <c r="S9101" s="19" t="s">
        <v>10444</v>
      </c>
      <c r="U9101" s="20">
        <v>46107.068106284722</v>
      </c>
      <c r="V9101" s="19" t="s">
        <v>12882</v>
      </c>
      <c r="W9101" s="19">
        <v>450</v>
      </c>
      <c r="Y9101" s="20"/>
      <c r="Z9101" s="20">
        <v>46193.333333333336</v>
      </c>
      <c r="AA9101" s="19">
        <v>2</v>
      </c>
      <c r="AB9101" s="20">
        <v>46163.333333333336</v>
      </c>
      <c r="AC9101" s="19" t="s">
        <v>10446</v>
      </c>
      <c r="AE9101" s="19" t="s">
        <v>114</v>
      </c>
      <c r="AH9101" s="19" t="s">
        <v>114</v>
      </c>
      <c r="AK9101" s="19" t="s">
        <v>114</v>
      </c>
      <c r="AN9101" s="19" t="s">
        <v>130</v>
      </c>
      <c r="AQ9101" s="19">
        <v>114</v>
      </c>
      <c r="AR9101" s="19">
        <v>84</v>
      </c>
      <c r="AS9101" s="19">
        <v>30</v>
      </c>
      <c r="AT9101" s="19">
        <v>855</v>
      </c>
      <c r="AU9101" s="19" t="s">
        <v>115</v>
      </c>
      <c r="AV9101" s="19">
        <v>3005</v>
      </c>
      <c r="AW9101" s="19">
        <v>855</v>
      </c>
      <c r="AX9101" s="19">
        <v>1505</v>
      </c>
      <c r="AY9101" s="19">
        <v>50</v>
      </c>
    </row>
    <row r="9102" spans="1:51" x14ac:dyDescent="0.2">
      <c r="A9102" s="19" t="s">
        <v>72</v>
      </c>
      <c r="C9102" s="19" t="s">
        <v>101</v>
      </c>
      <c r="D9102" s="19" t="s">
        <v>102</v>
      </c>
      <c r="E9102" s="19" t="s">
        <v>103</v>
      </c>
      <c r="G9102" s="19" t="s">
        <v>12879</v>
      </c>
      <c r="I9102" s="19" t="s">
        <v>105</v>
      </c>
      <c r="J9102" s="19" t="s">
        <v>3050</v>
      </c>
      <c r="K9102" s="19" t="s">
        <v>10464</v>
      </c>
      <c r="L9102" s="19" t="s">
        <v>10584</v>
      </c>
      <c r="M9102" s="19" t="s">
        <v>12880</v>
      </c>
      <c r="N9102" s="19" t="s">
        <v>10162</v>
      </c>
      <c r="S9102" s="19" t="s">
        <v>10444</v>
      </c>
      <c r="U9102" s="20">
        <v>46107.068106284722</v>
      </c>
      <c r="V9102" s="19" t="s">
        <v>12883</v>
      </c>
      <c r="W9102" s="19">
        <v>330</v>
      </c>
      <c r="Y9102" s="20"/>
      <c r="Z9102" s="20">
        <v>46221.333333333336</v>
      </c>
      <c r="AA9102" s="19">
        <v>3</v>
      </c>
      <c r="AB9102" s="20">
        <v>46191.333333333336</v>
      </c>
      <c r="AC9102" s="19" t="s">
        <v>10446</v>
      </c>
      <c r="AE9102" s="19" t="s">
        <v>114</v>
      </c>
      <c r="AH9102" s="19" t="s">
        <v>114</v>
      </c>
      <c r="AK9102" s="19" t="s">
        <v>114</v>
      </c>
      <c r="AN9102" s="19" t="s">
        <v>130</v>
      </c>
      <c r="AQ9102" s="19">
        <v>114</v>
      </c>
      <c r="AR9102" s="19">
        <v>84</v>
      </c>
      <c r="AS9102" s="19">
        <v>30</v>
      </c>
      <c r="AT9102" s="19">
        <v>855</v>
      </c>
      <c r="AU9102" s="19" t="s">
        <v>115</v>
      </c>
      <c r="AV9102" s="19">
        <v>3005</v>
      </c>
      <c r="AW9102" s="19">
        <v>855</v>
      </c>
      <c r="AX9102" s="19">
        <v>1505</v>
      </c>
      <c r="AY9102" s="19">
        <v>50</v>
      </c>
    </row>
    <row r="9103" spans="1:51" x14ac:dyDescent="0.2">
      <c r="A9103" s="19" t="s">
        <v>72</v>
      </c>
      <c r="C9103" s="19" t="s">
        <v>101</v>
      </c>
      <c r="D9103" s="19" t="s">
        <v>102</v>
      </c>
      <c r="E9103" s="19" t="s">
        <v>103</v>
      </c>
      <c r="G9103" s="19" t="s">
        <v>12879</v>
      </c>
      <c r="I9103" s="19" t="s">
        <v>105</v>
      </c>
      <c r="J9103" s="19" t="s">
        <v>3050</v>
      </c>
      <c r="K9103" s="19" t="s">
        <v>10464</v>
      </c>
      <c r="L9103" s="19" t="s">
        <v>10584</v>
      </c>
      <c r="M9103" s="19" t="s">
        <v>12880</v>
      </c>
      <c r="N9103" s="19" t="s">
        <v>10162</v>
      </c>
      <c r="S9103" s="19" t="s">
        <v>10444</v>
      </c>
      <c r="U9103" s="20">
        <v>46107.068106284722</v>
      </c>
      <c r="V9103" s="19" t="s">
        <v>12884</v>
      </c>
      <c r="W9103" s="19">
        <v>420</v>
      </c>
      <c r="Y9103" s="20"/>
      <c r="Z9103" s="20">
        <v>46249.333333333336</v>
      </c>
      <c r="AA9103" s="19">
        <v>4</v>
      </c>
      <c r="AB9103" s="20">
        <v>46219.333333333336</v>
      </c>
      <c r="AC9103" s="19" t="s">
        <v>10446</v>
      </c>
      <c r="AE9103" s="19" t="s">
        <v>114</v>
      </c>
      <c r="AH9103" s="19" t="s">
        <v>114</v>
      </c>
      <c r="AK9103" s="19" t="s">
        <v>114</v>
      </c>
      <c r="AN9103" s="19" t="s">
        <v>130</v>
      </c>
      <c r="AQ9103" s="19">
        <v>114</v>
      </c>
      <c r="AR9103" s="19">
        <v>84</v>
      </c>
      <c r="AS9103" s="19">
        <v>30</v>
      </c>
      <c r="AT9103" s="19">
        <v>855</v>
      </c>
      <c r="AU9103" s="19" t="s">
        <v>115</v>
      </c>
      <c r="AV9103" s="19">
        <v>3005</v>
      </c>
      <c r="AW9103" s="19">
        <v>855</v>
      </c>
      <c r="AX9103" s="19">
        <v>1505</v>
      </c>
      <c r="AY9103" s="19">
        <v>50</v>
      </c>
    </row>
    <row r="9104" spans="1:51" x14ac:dyDescent="0.2">
      <c r="A9104" s="19" t="s">
        <v>72</v>
      </c>
      <c r="C9104" s="19" t="s">
        <v>101</v>
      </c>
      <c r="D9104" s="19" t="s">
        <v>102</v>
      </c>
      <c r="E9104" s="19" t="s">
        <v>103</v>
      </c>
      <c r="G9104" s="19" t="s">
        <v>12879</v>
      </c>
      <c r="I9104" s="19" t="s">
        <v>105</v>
      </c>
      <c r="J9104" s="19" t="s">
        <v>3050</v>
      </c>
      <c r="K9104" s="19" t="s">
        <v>10464</v>
      </c>
      <c r="L9104" s="19" t="s">
        <v>10584</v>
      </c>
      <c r="M9104" s="19" t="s">
        <v>12880</v>
      </c>
      <c r="N9104" s="19" t="s">
        <v>10162</v>
      </c>
      <c r="S9104" s="19" t="s">
        <v>10444</v>
      </c>
      <c r="U9104" s="20">
        <v>46107.068106284722</v>
      </c>
      <c r="V9104" s="19" t="s">
        <v>12885</v>
      </c>
      <c r="W9104" s="19">
        <v>420</v>
      </c>
      <c r="Y9104" s="20"/>
      <c r="Z9104" s="20">
        <v>46277.333333333336</v>
      </c>
      <c r="AA9104" s="19">
        <v>5</v>
      </c>
      <c r="AB9104" s="20">
        <v>46247.333333333336</v>
      </c>
      <c r="AC9104" s="19" t="s">
        <v>10446</v>
      </c>
      <c r="AE9104" s="19" t="s">
        <v>114</v>
      </c>
      <c r="AH9104" s="19" t="s">
        <v>114</v>
      </c>
      <c r="AK9104" s="19" t="s">
        <v>114</v>
      </c>
      <c r="AN9104" s="19" t="s">
        <v>130</v>
      </c>
      <c r="AQ9104" s="19">
        <v>114</v>
      </c>
      <c r="AR9104" s="19">
        <v>84</v>
      </c>
      <c r="AS9104" s="19">
        <v>30</v>
      </c>
      <c r="AT9104" s="19">
        <v>855</v>
      </c>
      <c r="AU9104" s="19" t="s">
        <v>115</v>
      </c>
      <c r="AV9104" s="19">
        <v>3005</v>
      </c>
      <c r="AW9104" s="19">
        <v>855</v>
      </c>
      <c r="AX9104" s="19">
        <v>1505</v>
      </c>
      <c r="AY9104" s="19">
        <v>50</v>
      </c>
    </row>
    <row r="9105" spans="1:51" x14ac:dyDescent="0.2">
      <c r="A9105" s="19" t="s">
        <v>72</v>
      </c>
      <c r="C9105" s="19" t="s">
        <v>101</v>
      </c>
      <c r="D9105" s="19" t="s">
        <v>102</v>
      </c>
      <c r="E9105" s="19" t="s">
        <v>103</v>
      </c>
      <c r="G9105" s="19" t="s">
        <v>12879</v>
      </c>
      <c r="I9105" s="19" t="s">
        <v>105</v>
      </c>
      <c r="J9105" s="19" t="s">
        <v>3050</v>
      </c>
      <c r="K9105" s="19" t="s">
        <v>10464</v>
      </c>
      <c r="L9105" s="19" t="s">
        <v>10584</v>
      </c>
      <c r="M9105" s="19" t="s">
        <v>12880</v>
      </c>
      <c r="N9105" s="19" t="s">
        <v>10162</v>
      </c>
      <c r="S9105" s="19" t="s">
        <v>10444</v>
      </c>
      <c r="U9105" s="20">
        <v>46107.068106284722</v>
      </c>
      <c r="V9105" s="19" t="s">
        <v>12886</v>
      </c>
      <c r="W9105" s="19">
        <v>180</v>
      </c>
      <c r="Y9105" s="20"/>
      <c r="Z9105" s="20">
        <v>46305.333333333336</v>
      </c>
      <c r="AA9105" s="19">
        <v>6</v>
      </c>
      <c r="AB9105" s="20">
        <v>46275.333333333336</v>
      </c>
      <c r="AC9105" s="19" t="s">
        <v>10446</v>
      </c>
      <c r="AE9105" s="19" t="s">
        <v>114</v>
      </c>
      <c r="AH9105" s="19" t="s">
        <v>114</v>
      </c>
      <c r="AK9105" s="19" t="s">
        <v>114</v>
      </c>
      <c r="AN9105" s="19" t="s">
        <v>130</v>
      </c>
      <c r="AQ9105" s="19">
        <v>114</v>
      </c>
      <c r="AR9105" s="19">
        <v>84</v>
      </c>
      <c r="AS9105" s="19">
        <v>30</v>
      </c>
      <c r="AT9105" s="19">
        <v>855</v>
      </c>
      <c r="AU9105" s="19" t="s">
        <v>115</v>
      </c>
      <c r="AV9105" s="19">
        <v>3005</v>
      </c>
      <c r="AW9105" s="19">
        <v>855</v>
      </c>
      <c r="AX9105" s="19">
        <v>1505</v>
      </c>
      <c r="AY9105" s="19">
        <v>50</v>
      </c>
    </row>
    <row r="9106" spans="1:51" x14ac:dyDescent="0.2">
      <c r="A9106" s="19" t="s">
        <v>72</v>
      </c>
      <c r="C9106" s="19" t="s">
        <v>101</v>
      </c>
      <c r="D9106" s="19" t="s">
        <v>102</v>
      </c>
      <c r="E9106" s="19" t="s">
        <v>103</v>
      </c>
      <c r="G9106" s="19" t="s">
        <v>12887</v>
      </c>
      <c r="I9106" s="19" t="s">
        <v>105</v>
      </c>
      <c r="J9106" s="19" t="s">
        <v>3050</v>
      </c>
      <c r="K9106" s="19" t="s">
        <v>10565</v>
      </c>
      <c r="L9106" s="19" t="s">
        <v>10897</v>
      </c>
      <c r="M9106" s="19" t="s">
        <v>12888</v>
      </c>
      <c r="N9106" s="19" t="s">
        <v>542</v>
      </c>
      <c r="S9106" s="19" t="s">
        <v>10444</v>
      </c>
      <c r="U9106" s="20">
        <v>46107.068106284722</v>
      </c>
      <c r="V9106" s="19" t="s">
        <v>12889</v>
      </c>
      <c r="W9106" s="19">
        <v>230</v>
      </c>
      <c r="Y9106" s="20"/>
      <c r="Z9106" s="20">
        <v>46165.333333333336</v>
      </c>
      <c r="AA9106" s="19">
        <v>1</v>
      </c>
      <c r="AB9106" s="20">
        <v>46135.333333333336</v>
      </c>
      <c r="AC9106" s="19" t="s">
        <v>10446</v>
      </c>
      <c r="AE9106" s="19" t="s">
        <v>114</v>
      </c>
      <c r="AH9106" s="19" t="s">
        <v>114</v>
      </c>
      <c r="AK9106" s="19" t="s">
        <v>114</v>
      </c>
      <c r="AN9106" s="19" t="s">
        <v>130</v>
      </c>
      <c r="AQ9106" s="19">
        <v>114</v>
      </c>
      <c r="AR9106" s="19">
        <v>84</v>
      </c>
      <c r="AS9106" s="19">
        <v>30</v>
      </c>
      <c r="AT9106" s="19">
        <v>855</v>
      </c>
      <c r="AU9106" s="19" t="s">
        <v>115</v>
      </c>
      <c r="AV9106" s="19">
        <v>3005</v>
      </c>
      <c r="AW9106" s="19">
        <v>855</v>
      </c>
      <c r="AX9106" s="19">
        <v>1505</v>
      </c>
      <c r="AY9106" s="19">
        <v>50</v>
      </c>
    </row>
    <row r="9107" spans="1:51" x14ac:dyDescent="0.2">
      <c r="A9107" s="19" t="s">
        <v>72</v>
      </c>
      <c r="C9107" s="19" t="s">
        <v>101</v>
      </c>
      <c r="D9107" s="19" t="s">
        <v>102</v>
      </c>
      <c r="E9107" s="19" t="s">
        <v>103</v>
      </c>
      <c r="G9107" s="19" t="s">
        <v>12887</v>
      </c>
      <c r="I9107" s="19" t="s">
        <v>105</v>
      </c>
      <c r="J9107" s="19" t="s">
        <v>3050</v>
      </c>
      <c r="K9107" s="19" t="s">
        <v>10565</v>
      </c>
      <c r="L9107" s="19" t="s">
        <v>10897</v>
      </c>
      <c r="M9107" s="19" t="s">
        <v>12888</v>
      </c>
      <c r="N9107" s="19" t="s">
        <v>542</v>
      </c>
      <c r="S9107" s="19" t="s">
        <v>10444</v>
      </c>
      <c r="U9107" s="20">
        <v>46107.068106284722</v>
      </c>
      <c r="V9107" s="19" t="s">
        <v>12890</v>
      </c>
      <c r="W9107" s="19">
        <v>483</v>
      </c>
      <c r="Y9107" s="20"/>
      <c r="Z9107" s="20">
        <v>46193.333333333336</v>
      </c>
      <c r="AA9107" s="19">
        <v>2</v>
      </c>
      <c r="AB9107" s="20">
        <v>46163.333333333336</v>
      </c>
      <c r="AC9107" s="19" t="s">
        <v>10446</v>
      </c>
      <c r="AE9107" s="19" t="s">
        <v>114</v>
      </c>
      <c r="AH9107" s="19" t="s">
        <v>114</v>
      </c>
      <c r="AK9107" s="19" t="s">
        <v>114</v>
      </c>
      <c r="AN9107" s="19" t="s">
        <v>130</v>
      </c>
      <c r="AQ9107" s="19">
        <v>114</v>
      </c>
      <c r="AR9107" s="19">
        <v>84</v>
      </c>
      <c r="AS9107" s="19">
        <v>30</v>
      </c>
      <c r="AT9107" s="19">
        <v>855</v>
      </c>
      <c r="AU9107" s="19" t="s">
        <v>115</v>
      </c>
      <c r="AV9107" s="19">
        <v>3005</v>
      </c>
      <c r="AW9107" s="19">
        <v>855</v>
      </c>
      <c r="AX9107" s="19">
        <v>1505</v>
      </c>
      <c r="AY9107" s="19">
        <v>50</v>
      </c>
    </row>
    <row r="9108" spans="1:51" x14ac:dyDescent="0.2">
      <c r="A9108" s="19" t="s">
        <v>72</v>
      </c>
      <c r="C9108" s="19" t="s">
        <v>101</v>
      </c>
      <c r="D9108" s="19" t="s">
        <v>102</v>
      </c>
      <c r="E9108" s="19" t="s">
        <v>103</v>
      </c>
      <c r="G9108" s="19" t="s">
        <v>12887</v>
      </c>
      <c r="I9108" s="19" t="s">
        <v>105</v>
      </c>
      <c r="J9108" s="19" t="s">
        <v>3050</v>
      </c>
      <c r="K9108" s="19" t="s">
        <v>10565</v>
      </c>
      <c r="L9108" s="19" t="s">
        <v>10897</v>
      </c>
      <c r="M9108" s="19" t="s">
        <v>12888</v>
      </c>
      <c r="N9108" s="19" t="s">
        <v>542</v>
      </c>
      <c r="S9108" s="19" t="s">
        <v>10444</v>
      </c>
      <c r="U9108" s="20">
        <v>46107.068106284722</v>
      </c>
      <c r="V9108" s="19" t="s">
        <v>12891</v>
      </c>
      <c r="W9108" s="19">
        <v>230</v>
      </c>
      <c r="Y9108" s="20"/>
      <c r="Z9108" s="20">
        <v>46221.333333333336</v>
      </c>
      <c r="AA9108" s="19">
        <v>3</v>
      </c>
      <c r="AB9108" s="20">
        <v>46191.333333333336</v>
      </c>
      <c r="AC9108" s="19" t="s">
        <v>10446</v>
      </c>
      <c r="AE9108" s="19" t="s">
        <v>114</v>
      </c>
      <c r="AH9108" s="19" t="s">
        <v>114</v>
      </c>
      <c r="AK9108" s="19" t="s">
        <v>114</v>
      </c>
      <c r="AN9108" s="19" t="s">
        <v>130</v>
      </c>
      <c r="AQ9108" s="19">
        <v>114</v>
      </c>
      <c r="AR9108" s="19">
        <v>84</v>
      </c>
      <c r="AS9108" s="19">
        <v>30</v>
      </c>
      <c r="AT9108" s="19">
        <v>855</v>
      </c>
      <c r="AU9108" s="19" t="s">
        <v>115</v>
      </c>
      <c r="AV9108" s="19">
        <v>3005</v>
      </c>
      <c r="AW9108" s="19">
        <v>855</v>
      </c>
      <c r="AX9108" s="19">
        <v>1505</v>
      </c>
      <c r="AY9108" s="19">
        <v>50</v>
      </c>
    </row>
    <row r="9109" spans="1:51" x14ac:dyDescent="0.2">
      <c r="A9109" s="19" t="s">
        <v>72</v>
      </c>
      <c r="C9109" s="19" t="s">
        <v>101</v>
      </c>
      <c r="D9109" s="19" t="s">
        <v>102</v>
      </c>
      <c r="E9109" s="19" t="s">
        <v>103</v>
      </c>
      <c r="G9109" s="19" t="s">
        <v>12887</v>
      </c>
      <c r="I9109" s="19" t="s">
        <v>105</v>
      </c>
      <c r="J9109" s="19" t="s">
        <v>3050</v>
      </c>
      <c r="K9109" s="19" t="s">
        <v>10565</v>
      </c>
      <c r="L9109" s="19" t="s">
        <v>10897</v>
      </c>
      <c r="M9109" s="19" t="s">
        <v>12888</v>
      </c>
      <c r="N9109" s="19" t="s">
        <v>542</v>
      </c>
      <c r="S9109" s="19" t="s">
        <v>10444</v>
      </c>
      <c r="U9109" s="20">
        <v>46107.068106284722</v>
      </c>
      <c r="V9109" s="19" t="s">
        <v>12892</v>
      </c>
      <c r="W9109" s="19">
        <v>207</v>
      </c>
      <c r="Y9109" s="20"/>
      <c r="Z9109" s="20">
        <v>46249.333333333336</v>
      </c>
      <c r="AA9109" s="19">
        <v>4</v>
      </c>
      <c r="AB9109" s="20">
        <v>46219.333333333336</v>
      </c>
      <c r="AC9109" s="19" t="s">
        <v>10446</v>
      </c>
      <c r="AE9109" s="19" t="s">
        <v>114</v>
      </c>
      <c r="AH9109" s="19" t="s">
        <v>114</v>
      </c>
      <c r="AK9109" s="19" t="s">
        <v>114</v>
      </c>
      <c r="AN9109" s="19" t="s">
        <v>130</v>
      </c>
      <c r="AQ9109" s="19">
        <v>114</v>
      </c>
      <c r="AR9109" s="19">
        <v>84</v>
      </c>
      <c r="AS9109" s="19">
        <v>30</v>
      </c>
      <c r="AT9109" s="19">
        <v>855</v>
      </c>
      <c r="AU9109" s="19" t="s">
        <v>115</v>
      </c>
      <c r="AV9109" s="19">
        <v>3005</v>
      </c>
      <c r="AW9109" s="19">
        <v>855</v>
      </c>
      <c r="AX9109" s="19">
        <v>1505</v>
      </c>
      <c r="AY9109" s="19">
        <v>50</v>
      </c>
    </row>
    <row r="9110" spans="1:51" x14ac:dyDescent="0.2">
      <c r="A9110" s="19" t="s">
        <v>72</v>
      </c>
      <c r="C9110" s="19" t="s">
        <v>101</v>
      </c>
      <c r="D9110" s="19" t="s">
        <v>102</v>
      </c>
      <c r="E9110" s="19" t="s">
        <v>103</v>
      </c>
      <c r="G9110" s="19" t="s">
        <v>12887</v>
      </c>
      <c r="I9110" s="19" t="s">
        <v>105</v>
      </c>
      <c r="J9110" s="19" t="s">
        <v>3050</v>
      </c>
      <c r="K9110" s="19" t="s">
        <v>10565</v>
      </c>
      <c r="L9110" s="19" t="s">
        <v>10897</v>
      </c>
      <c r="M9110" s="19" t="s">
        <v>12888</v>
      </c>
      <c r="N9110" s="19" t="s">
        <v>542</v>
      </c>
      <c r="S9110" s="19" t="s">
        <v>10444</v>
      </c>
      <c r="U9110" s="20">
        <v>46107.068106284722</v>
      </c>
      <c r="V9110" s="19" t="s">
        <v>12893</v>
      </c>
      <c r="W9110" s="19">
        <v>230</v>
      </c>
      <c r="Y9110" s="20"/>
      <c r="Z9110" s="20">
        <v>46277.333333333336</v>
      </c>
      <c r="AA9110" s="19">
        <v>5</v>
      </c>
      <c r="AB9110" s="20">
        <v>46247.333333333336</v>
      </c>
      <c r="AC9110" s="19" t="s">
        <v>10446</v>
      </c>
      <c r="AE9110" s="19" t="s">
        <v>114</v>
      </c>
      <c r="AH9110" s="19" t="s">
        <v>114</v>
      </c>
      <c r="AK9110" s="19" t="s">
        <v>114</v>
      </c>
      <c r="AN9110" s="19" t="s">
        <v>130</v>
      </c>
      <c r="AQ9110" s="19">
        <v>114</v>
      </c>
      <c r="AR9110" s="19">
        <v>84</v>
      </c>
      <c r="AS9110" s="19">
        <v>30</v>
      </c>
      <c r="AT9110" s="19">
        <v>855</v>
      </c>
      <c r="AU9110" s="19" t="s">
        <v>115</v>
      </c>
      <c r="AV9110" s="19">
        <v>3005</v>
      </c>
      <c r="AW9110" s="19">
        <v>855</v>
      </c>
      <c r="AX9110" s="19">
        <v>1505</v>
      </c>
      <c r="AY9110" s="19">
        <v>50</v>
      </c>
    </row>
    <row r="9111" spans="1:51" x14ac:dyDescent="0.2">
      <c r="A9111" s="19" t="s">
        <v>72</v>
      </c>
      <c r="C9111" s="19" t="s">
        <v>101</v>
      </c>
      <c r="D9111" s="19" t="s">
        <v>102</v>
      </c>
      <c r="E9111" s="19" t="s">
        <v>103</v>
      </c>
      <c r="G9111" s="19" t="s">
        <v>12887</v>
      </c>
      <c r="I9111" s="19" t="s">
        <v>105</v>
      </c>
      <c r="J9111" s="19" t="s">
        <v>3050</v>
      </c>
      <c r="K9111" s="19" t="s">
        <v>10565</v>
      </c>
      <c r="L9111" s="19" t="s">
        <v>10897</v>
      </c>
      <c r="M9111" s="19" t="s">
        <v>12888</v>
      </c>
      <c r="N9111" s="19" t="s">
        <v>542</v>
      </c>
      <c r="S9111" s="19" t="s">
        <v>10444</v>
      </c>
      <c r="U9111" s="20">
        <v>46107.068106284722</v>
      </c>
      <c r="V9111" s="19" t="s">
        <v>12894</v>
      </c>
      <c r="W9111" s="19">
        <v>23</v>
      </c>
      <c r="Y9111" s="20"/>
      <c r="Z9111" s="20">
        <v>46305.333333333336</v>
      </c>
      <c r="AA9111" s="19">
        <v>6</v>
      </c>
      <c r="AB9111" s="20">
        <v>46275.333333333336</v>
      </c>
      <c r="AC9111" s="19" t="s">
        <v>10446</v>
      </c>
      <c r="AE9111" s="19" t="s">
        <v>114</v>
      </c>
      <c r="AH9111" s="19" t="s">
        <v>114</v>
      </c>
      <c r="AK9111" s="19" t="s">
        <v>114</v>
      </c>
      <c r="AN9111" s="19" t="s">
        <v>130</v>
      </c>
      <c r="AQ9111" s="19">
        <v>114</v>
      </c>
      <c r="AR9111" s="19">
        <v>84</v>
      </c>
      <c r="AS9111" s="19">
        <v>30</v>
      </c>
      <c r="AT9111" s="19">
        <v>855</v>
      </c>
      <c r="AU9111" s="19" t="s">
        <v>115</v>
      </c>
      <c r="AV9111" s="19">
        <v>3005</v>
      </c>
      <c r="AW9111" s="19">
        <v>855</v>
      </c>
      <c r="AX9111" s="19">
        <v>1505</v>
      </c>
      <c r="AY9111" s="19">
        <v>50</v>
      </c>
    </row>
    <row r="9112" spans="1:51" x14ac:dyDescent="0.2">
      <c r="A9112" s="19" t="s">
        <v>72</v>
      </c>
      <c r="C9112" s="19" t="s">
        <v>101</v>
      </c>
      <c r="D9112" s="19" t="s">
        <v>102</v>
      </c>
      <c r="E9112" s="19" t="s">
        <v>103</v>
      </c>
      <c r="G9112" s="19" t="s">
        <v>12895</v>
      </c>
      <c r="I9112" s="19" t="s">
        <v>105</v>
      </c>
      <c r="J9112" s="19" t="s">
        <v>3050</v>
      </c>
      <c r="K9112" s="19" t="s">
        <v>10453</v>
      </c>
      <c r="L9112" s="19" t="s">
        <v>12001</v>
      </c>
      <c r="M9112" s="19" t="s">
        <v>12896</v>
      </c>
      <c r="N9112" s="19" t="s">
        <v>11060</v>
      </c>
      <c r="S9112" s="19" t="s">
        <v>10444</v>
      </c>
      <c r="U9112" s="20">
        <v>46107.068106296298</v>
      </c>
      <c r="V9112" s="19" t="s">
        <v>12897</v>
      </c>
      <c r="W9112" s="19">
        <v>240</v>
      </c>
      <c r="Y9112" s="20"/>
      <c r="Z9112" s="20">
        <v>46165.333333333336</v>
      </c>
      <c r="AA9112" s="19">
        <v>1</v>
      </c>
      <c r="AB9112" s="20">
        <v>46135.333333333336</v>
      </c>
      <c r="AC9112" s="19" t="s">
        <v>10446</v>
      </c>
      <c r="AE9112" s="19" t="s">
        <v>114</v>
      </c>
      <c r="AH9112" s="19" t="s">
        <v>130</v>
      </c>
      <c r="AK9112" s="19" t="s">
        <v>130</v>
      </c>
      <c r="AN9112" s="19" t="s">
        <v>130</v>
      </c>
      <c r="AQ9112" s="19">
        <v>114</v>
      </c>
      <c r="AR9112" s="19">
        <v>84</v>
      </c>
      <c r="AS9112" s="19">
        <v>30</v>
      </c>
      <c r="AT9112" s="19">
        <v>855</v>
      </c>
      <c r="AU9112" s="19" t="s">
        <v>115</v>
      </c>
      <c r="AV9112" s="19">
        <v>3005</v>
      </c>
      <c r="AW9112" s="19">
        <v>855</v>
      </c>
      <c r="AX9112" s="19">
        <v>1505</v>
      </c>
      <c r="AY9112" s="19">
        <v>50</v>
      </c>
    </row>
    <row r="9113" spans="1:51" x14ac:dyDescent="0.2">
      <c r="A9113" s="19" t="s">
        <v>72</v>
      </c>
      <c r="C9113" s="19" t="s">
        <v>101</v>
      </c>
      <c r="D9113" s="19" t="s">
        <v>102</v>
      </c>
      <c r="E9113" s="19" t="s">
        <v>103</v>
      </c>
      <c r="G9113" s="19" t="s">
        <v>12895</v>
      </c>
      <c r="I9113" s="19" t="s">
        <v>105</v>
      </c>
      <c r="J9113" s="19" t="s">
        <v>3050</v>
      </c>
      <c r="K9113" s="19" t="s">
        <v>10453</v>
      </c>
      <c r="L9113" s="19" t="s">
        <v>12001</v>
      </c>
      <c r="M9113" s="19" t="s">
        <v>12896</v>
      </c>
      <c r="N9113" s="19" t="s">
        <v>11060</v>
      </c>
      <c r="S9113" s="19" t="s">
        <v>10444</v>
      </c>
      <c r="U9113" s="20">
        <v>46107.068106296298</v>
      </c>
      <c r="V9113" s="19" t="s">
        <v>12898</v>
      </c>
      <c r="W9113" s="19">
        <v>0</v>
      </c>
      <c r="Y9113" s="20"/>
      <c r="Z9113" s="20">
        <v>46193.333333333336</v>
      </c>
      <c r="AA9113" s="19">
        <v>2</v>
      </c>
      <c r="AB9113" s="20">
        <v>46163.333333333336</v>
      </c>
      <c r="AC9113" s="19" t="s">
        <v>10446</v>
      </c>
      <c r="AE9113" s="19" t="s">
        <v>114</v>
      </c>
      <c r="AH9113" s="19" t="s">
        <v>130</v>
      </c>
      <c r="AK9113" s="19" t="s">
        <v>130</v>
      </c>
      <c r="AN9113" s="19" t="s">
        <v>130</v>
      </c>
      <c r="AQ9113" s="19">
        <v>114</v>
      </c>
      <c r="AR9113" s="19">
        <v>84</v>
      </c>
      <c r="AS9113" s="19">
        <v>30</v>
      </c>
      <c r="AT9113" s="19">
        <v>855</v>
      </c>
      <c r="AU9113" s="19" t="s">
        <v>115</v>
      </c>
      <c r="AV9113" s="19">
        <v>3005</v>
      </c>
      <c r="AW9113" s="19">
        <v>855</v>
      </c>
      <c r="AX9113" s="19">
        <v>1505</v>
      </c>
      <c r="AY9113" s="19">
        <v>50</v>
      </c>
    </row>
    <row r="9114" spans="1:51" x14ac:dyDescent="0.2">
      <c r="A9114" s="19" t="s">
        <v>72</v>
      </c>
      <c r="C9114" s="19" t="s">
        <v>101</v>
      </c>
      <c r="D9114" s="19" t="s">
        <v>102</v>
      </c>
      <c r="E9114" s="19" t="s">
        <v>103</v>
      </c>
      <c r="G9114" s="19" t="s">
        <v>12895</v>
      </c>
      <c r="I9114" s="19" t="s">
        <v>105</v>
      </c>
      <c r="J9114" s="19" t="s">
        <v>3050</v>
      </c>
      <c r="K9114" s="19" t="s">
        <v>10453</v>
      </c>
      <c r="L9114" s="19" t="s">
        <v>12001</v>
      </c>
      <c r="M9114" s="19" t="s">
        <v>12896</v>
      </c>
      <c r="N9114" s="19" t="s">
        <v>11060</v>
      </c>
      <c r="S9114" s="19" t="s">
        <v>10444</v>
      </c>
      <c r="U9114" s="20">
        <v>46107.068106296298</v>
      </c>
      <c r="V9114" s="19" t="s">
        <v>12899</v>
      </c>
      <c r="W9114" s="19">
        <v>0</v>
      </c>
      <c r="Y9114" s="20"/>
      <c r="Z9114" s="20">
        <v>46221.333333333336</v>
      </c>
      <c r="AA9114" s="19">
        <v>3</v>
      </c>
      <c r="AB9114" s="20">
        <v>46191.333333333336</v>
      </c>
      <c r="AC9114" s="19" t="s">
        <v>10446</v>
      </c>
      <c r="AE9114" s="19" t="s">
        <v>114</v>
      </c>
      <c r="AH9114" s="19" t="s">
        <v>130</v>
      </c>
      <c r="AK9114" s="19" t="s">
        <v>130</v>
      </c>
      <c r="AN9114" s="19" t="s">
        <v>130</v>
      </c>
      <c r="AQ9114" s="19">
        <v>114</v>
      </c>
      <c r="AR9114" s="19">
        <v>84</v>
      </c>
      <c r="AS9114" s="19">
        <v>30</v>
      </c>
      <c r="AT9114" s="19">
        <v>855</v>
      </c>
      <c r="AU9114" s="19" t="s">
        <v>115</v>
      </c>
      <c r="AV9114" s="19">
        <v>3005</v>
      </c>
      <c r="AW9114" s="19">
        <v>855</v>
      </c>
      <c r="AX9114" s="19">
        <v>1505</v>
      </c>
      <c r="AY9114" s="19">
        <v>50</v>
      </c>
    </row>
    <row r="9115" spans="1:51" x14ac:dyDescent="0.2">
      <c r="A9115" s="19" t="s">
        <v>72</v>
      </c>
      <c r="C9115" s="19" t="s">
        <v>101</v>
      </c>
      <c r="D9115" s="19" t="s">
        <v>102</v>
      </c>
      <c r="E9115" s="19" t="s">
        <v>103</v>
      </c>
      <c r="G9115" s="19" t="s">
        <v>12895</v>
      </c>
      <c r="I9115" s="19" t="s">
        <v>105</v>
      </c>
      <c r="J9115" s="19" t="s">
        <v>3050</v>
      </c>
      <c r="K9115" s="19" t="s">
        <v>10453</v>
      </c>
      <c r="L9115" s="19" t="s">
        <v>12001</v>
      </c>
      <c r="M9115" s="19" t="s">
        <v>12896</v>
      </c>
      <c r="N9115" s="19" t="s">
        <v>11060</v>
      </c>
      <c r="S9115" s="19" t="s">
        <v>10444</v>
      </c>
      <c r="U9115" s="20">
        <v>46107.068106296298</v>
      </c>
      <c r="V9115" s="19" t="s">
        <v>12900</v>
      </c>
      <c r="W9115" s="19">
        <v>0</v>
      </c>
      <c r="Y9115" s="20"/>
      <c r="Z9115" s="20">
        <v>46249.333333333336</v>
      </c>
      <c r="AA9115" s="19">
        <v>4</v>
      </c>
      <c r="AB9115" s="20">
        <v>46219.333333333336</v>
      </c>
      <c r="AC9115" s="19" t="s">
        <v>10446</v>
      </c>
      <c r="AE9115" s="19" t="s">
        <v>114</v>
      </c>
      <c r="AH9115" s="19" t="s">
        <v>130</v>
      </c>
      <c r="AK9115" s="19" t="s">
        <v>130</v>
      </c>
      <c r="AN9115" s="19" t="s">
        <v>130</v>
      </c>
      <c r="AQ9115" s="19">
        <v>114</v>
      </c>
      <c r="AR9115" s="19">
        <v>84</v>
      </c>
      <c r="AS9115" s="19">
        <v>30</v>
      </c>
      <c r="AT9115" s="19">
        <v>855</v>
      </c>
      <c r="AU9115" s="19" t="s">
        <v>115</v>
      </c>
      <c r="AV9115" s="19">
        <v>3005</v>
      </c>
      <c r="AW9115" s="19">
        <v>855</v>
      </c>
      <c r="AX9115" s="19">
        <v>1505</v>
      </c>
      <c r="AY9115" s="19">
        <v>50</v>
      </c>
    </row>
    <row r="9116" spans="1:51" x14ac:dyDescent="0.2">
      <c r="A9116" s="19" t="s">
        <v>72</v>
      </c>
      <c r="C9116" s="19" t="s">
        <v>101</v>
      </c>
      <c r="D9116" s="19" t="s">
        <v>102</v>
      </c>
      <c r="E9116" s="19" t="s">
        <v>103</v>
      </c>
      <c r="G9116" s="19" t="s">
        <v>12895</v>
      </c>
      <c r="I9116" s="19" t="s">
        <v>105</v>
      </c>
      <c r="J9116" s="19" t="s">
        <v>3050</v>
      </c>
      <c r="K9116" s="19" t="s">
        <v>10453</v>
      </c>
      <c r="L9116" s="19" t="s">
        <v>12001</v>
      </c>
      <c r="M9116" s="19" t="s">
        <v>12896</v>
      </c>
      <c r="N9116" s="19" t="s">
        <v>11060</v>
      </c>
      <c r="S9116" s="19" t="s">
        <v>10444</v>
      </c>
      <c r="U9116" s="20">
        <v>46107.068106296298</v>
      </c>
      <c r="V9116" s="19" t="s">
        <v>12901</v>
      </c>
      <c r="W9116" s="19">
        <v>210</v>
      </c>
      <c r="Y9116" s="20"/>
      <c r="Z9116" s="20">
        <v>46277.333333333336</v>
      </c>
      <c r="AA9116" s="19">
        <v>5</v>
      </c>
      <c r="AB9116" s="20">
        <v>46247.333333333336</v>
      </c>
      <c r="AC9116" s="19" t="s">
        <v>10446</v>
      </c>
      <c r="AE9116" s="19" t="s">
        <v>114</v>
      </c>
      <c r="AH9116" s="19" t="s">
        <v>130</v>
      </c>
      <c r="AK9116" s="19" t="s">
        <v>130</v>
      </c>
      <c r="AN9116" s="19" t="s">
        <v>130</v>
      </c>
      <c r="AQ9116" s="19">
        <v>114</v>
      </c>
      <c r="AR9116" s="19">
        <v>84</v>
      </c>
      <c r="AS9116" s="19">
        <v>30</v>
      </c>
      <c r="AT9116" s="19">
        <v>855</v>
      </c>
      <c r="AU9116" s="19" t="s">
        <v>115</v>
      </c>
      <c r="AV9116" s="19">
        <v>3005</v>
      </c>
      <c r="AW9116" s="19">
        <v>855</v>
      </c>
      <c r="AX9116" s="19">
        <v>1505</v>
      </c>
      <c r="AY9116" s="19">
        <v>50</v>
      </c>
    </row>
    <row r="9117" spans="1:51" x14ac:dyDescent="0.2">
      <c r="A9117" s="19" t="s">
        <v>72</v>
      </c>
      <c r="C9117" s="19" t="s">
        <v>101</v>
      </c>
      <c r="D9117" s="19" t="s">
        <v>102</v>
      </c>
      <c r="E9117" s="19" t="s">
        <v>103</v>
      </c>
      <c r="G9117" s="19" t="s">
        <v>12895</v>
      </c>
      <c r="I9117" s="19" t="s">
        <v>105</v>
      </c>
      <c r="J9117" s="19" t="s">
        <v>3050</v>
      </c>
      <c r="K9117" s="19" t="s">
        <v>10453</v>
      </c>
      <c r="L9117" s="19" t="s">
        <v>12001</v>
      </c>
      <c r="M9117" s="19" t="s">
        <v>12896</v>
      </c>
      <c r="N9117" s="19" t="s">
        <v>11060</v>
      </c>
      <c r="S9117" s="19" t="s">
        <v>10444</v>
      </c>
      <c r="U9117" s="20">
        <v>46107.068106296298</v>
      </c>
      <c r="V9117" s="19" t="s">
        <v>12902</v>
      </c>
      <c r="W9117" s="19">
        <v>0</v>
      </c>
      <c r="Y9117" s="20"/>
      <c r="Z9117" s="20">
        <v>46305.333333333336</v>
      </c>
      <c r="AA9117" s="19">
        <v>6</v>
      </c>
      <c r="AB9117" s="20">
        <v>46275.333333333336</v>
      </c>
      <c r="AC9117" s="19" t="s">
        <v>10446</v>
      </c>
      <c r="AE9117" s="19" t="s">
        <v>114</v>
      </c>
      <c r="AH9117" s="19" t="s">
        <v>130</v>
      </c>
      <c r="AK9117" s="19" t="s">
        <v>130</v>
      </c>
      <c r="AN9117" s="19" t="s">
        <v>130</v>
      </c>
      <c r="AQ9117" s="19">
        <v>114</v>
      </c>
      <c r="AR9117" s="19">
        <v>84</v>
      </c>
      <c r="AS9117" s="19">
        <v>30</v>
      </c>
      <c r="AT9117" s="19">
        <v>855</v>
      </c>
      <c r="AU9117" s="19" t="s">
        <v>115</v>
      </c>
      <c r="AV9117" s="19">
        <v>3005</v>
      </c>
      <c r="AW9117" s="19">
        <v>855</v>
      </c>
      <c r="AX9117" s="19">
        <v>1505</v>
      </c>
      <c r="AY9117" s="19">
        <v>50</v>
      </c>
    </row>
    <row r="9118" spans="1:51" x14ac:dyDescent="0.2">
      <c r="A9118" s="19" t="s">
        <v>72</v>
      </c>
      <c r="C9118" s="19" t="s">
        <v>101</v>
      </c>
      <c r="D9118" s="19" t="s">
        <v>102</v>
      </c>
      <c r="E9118" s="19" t="s">
        <v>103</v>
      </c>
      <c r="G9118" s="19" t="s">
        <v>12903</v>
      </c>
      <c r="I9118" s="19" t="s">
        <v>105</v>
      </c>
      <c r="J9118" s="19" t="s">
        <v>3050</v>
      </c>
      <c r="K9118" s="19" t="s">
        <v>10440</v>
      </c>
      <c r="L9118" s="19" t="s">
        <v>10441</v>
      </c>
      <c r="M9118" s="19" t="s">
        <v>12904</v>
      </c>
      <c r="N9118" s="19" t="s">
        <v>10443</v>
      </c>
      <c r="S9118" s="19" t="s">
        <v>10444</v>
      </c>
      <c r="U9118" s="20">
        <v>46107.068106296298</v>
      </c>
      <c r="V9118" s="19" t="s">
        <v>12905</v>
      </c>
      <c r="W9118" s="19">
        <v>126</v>
      </c>
      <c r="Y9118" s="20"/>
      <c r="Z9118" s="20">
        <v>46165.333333333336</v>
      </c>
      <c r="AA9118" s="19">
        <v>1</v>
      </c>
      <c r="AB9118" s="20">
        <v>46135.333333333336</v>
      </c>
      <c r="AC9118" s="19" t="s">
        <v>10446</v>
      </c>
      <c r="AE9118" s="19" t="s">
        <v>114</v>
      </c>
      <c r="AH9118" s="19" t="s">
        <v>114</v>
      </c>
      <c r="AK9118" s="19" t="s">
        <v>114</v>
      </c>
      <c r="AN9118" s="19" t="s">
        <v>130</v>
      </c>
      <c r="AQ9118" s="19">
        <v>114</v>
      </c>
      <c r="AR9118" s="19">
        <v>84</v>
      </c>
      <c r="AS9118" s="19">
        <v>30</v>
      </c>
      <c r="AT9118" s="19">
        <v>855</v>
      </c>
      <c r="AU9118" s="19" t="s">
        <v>115</v>
      </c>
      <c r="AV9118" s="19">
        <v>3005</v>
      </c>
      <c r="AW9118" s="19">
        <v>855</v>
      </c>
      <c r="AX9118" s="19">
        <v>1505</v>
      </c>
      <c r="AY9118" s="19">
        <v>50</v>
      </c>
    </row>
    <row r="9119" spans="1:51" x14ac:dyDescent="0.2">
      <c r="A9119" s="19" t="s">
        <v>72</v>
      </c>
      <c r="C9119" s="19" t="s">
        <v>101</v>
      </c>
      <c r="D9119" s="19" t="s">
        <v>102</v>
      </c>
      <c r="E9119" s="19" t="s">
        <v>103</v>
      </c>
      <c r="G9119" s="19" t="s">
        <v>12903</v>
      </c>
      <c r="I9119" s="19" t="s">
        <v>105</v>
      </c>
      <c r="J9119" s="19" t="s">
        <v>3050</v>
      </c>
      <c r="K9119" s="19" t="s">
        <v>10440</v>
      </c>
      <c r="L9119" s="19" t="s">
        <v>10441</v>
      </c>
      <c r="M9119" s="19" t="s">
        <v>12904</v>
      </c>
      <c r="N9119" s="19" t="s">
        <v>10443</v>
      </c>
      <c r="S9119" s="19" t="s">
        <v>10444</v>
      </c>
      <c r="U9119" s="20">
        <v>46107.068106296298</v>
      </c>
      <c r="V9119" s="19" t="s">
        <v>12906</v>
      </c>
      <c r="W9119" s="19">
        <v>4338</v>
      </c>
      <c r="Y9119" s="20"/>
      <c r="Z9119" s="20">
        <v>46193.333333333336</v>
      </c>
      <c r="AA9119" s="19">
        <v>2</v>
      </c>
      <c r="AB9119" s="20">
        <v>46163.333333333336</v>
      </c>
      <c r="AC9119" s="19" t="s">
        <v>10446</v>
      </c>
      <c r="AE9119" s="19" t="s">
        <v>114</v>
      </c>
      <c r="AH9119" s="19" t="s">
        <v>114</v>
      </c>
      <c r="AK9119" s="19" t="s">
        <v>114</v>
      </c>
      <c r="AN9119" s="19" t="s">
        <v>130</v>
      </c>
      <c r="AQ9119" s="19">
        <v>114</v>
      </c>
      <c r="AR9119" s="19">
        <v>84</v>
      </c>
      <c r="AS9119" s="19">
        <v>30</v>
      </c>
      <c r="AT9119" s="19">
        <v>855</v>
      </c>
      <c r="AU9119" s="19" t="s">
        <v>115</v>
      </c>
      <c r="AV9119" s="19">
        <v>3005</v>
      </c>
      <c r="AW9119" s="19">
        <v>855</v>
      </c>
      <c r="AX9119" s="19">
        <v>1505</v>
      </c>
      <c r="AY9119" s="19">
        <v>50</v>
      </c>
    </row>
    <row r="9120" spans="1:51" x14ac:dyDescent="0.2">
      <c r="A9120" s="19" t="s">
        <v>72</v>
      </c>
      <c r="C9120" s="19" t="s">
        <v>101</v>
      </c>
      <c r="D9120" s="19" t="s">
        <v>102</v>
      </c>
      <c r="E9120" s="19" t="s">
        <v>103</v>
      </c>
      <c r="G9120" s="19" t="s">
        <v>12903</v>
      </c>
      <c r="I9120" s="19" t="s">
        <v>105</v>
      </c>
      <c r="J9120" s="19" t="s">
        <v>3050</v>
      </c>
      <c r="K9120" s="19" t="s">
        <v>10440</v>
      </c>
      <c r="L9120" s="19" t="s">
        <v>10441</v>
      </c>
      <c r="M9120" s="19" t="s">
        <v>12904</v>
      </c>
      <c r="N9120" s="19" t="s">
        <v>10443</v>
      </c>
      <c r="S9120" s="19" t="s">
        <v>10444</v>
      </c>
      <c r="U9120" s="20">
        <v>46107.068106296298</v>
      </c>
      <c r="V9120" s="19" t="s">
        <v>12907</v>
      </c>
      <c r="W9120" s="19">
        <v>648</v>
      </c>
      <c r="Y9120" s="20"/>
      <c r="Z9120" s="20">
        <v>46221.333333333336</v>
      </c>
      <c r="AA9120" s="19">
        <v>3</v>
      </c>
      <c r="AB9120" s="20">
        <v>46191.333333333336</v>
      </c>
      <c r="AC9120" s="19" t="s">
        <v>10446</v>
      </c>
      <c r="AE9120" s="19" t="s">
        <v>114</v>
      </c>
      <c r="AH9120" s="19" t="s">
        <v>114</v>
      </c>
      <c r="AK9120" s="19" t="s">
        <v>114</v>
      </c>
      <c r="AN9120" s="19" t="s">
        <v>130</v>
      </c>
      <c r="AQ9120" s="19">
        <v>114</v>
      </c>
      <c r="AR9120" s="19">
        <v>84</v>
      </c>
      <c r="AS9120" s="19">
        <v>30</v>
      </c>
      <c r="AT9120" s="19">
        <v>855</v>
      </c>
      <c r="AU9120" s="19" t="s">
        <v>115</v>
      </c>
      <c r="AV9120" s="19">
        <v>3005</v>
      </c>
      <c r="AW9120" s="19">
        <v>855</v>
      </c>
      <c r="AX9120" s="19">
        <v>1505</v>
      </c>
      <c r="AY9120" s="19">
        <v>50</v>
      </c>
    </row>
    <row r="9121" spans="1:51" x14ac:dyDescent="0.2">
      <c r="A9121" s="19" t="s">
        <v>72</v>
      </c>
      <c r="C9121" s="19" t="s">
        <v>101</v>
      </c>
      <c r="D9121" s="19" t="s">
        <v>102</v>
      </c>
      <c r="E9121" s="19" t="s">
        <v>103</v>
      </c>
      <c r="G9121" s="19" t="s">
        <v>12903</v>
      </c>
      <c r="I9121" s="19" t="s">
        <v>105</v>
      </c>
      <c r="J9121" s="19" t="s">
        <v>3050</v>
      </c>
      <c r="K9121" s="19" t="s">
        <v>10440</v>
      </c>
      <c r="L9121" s="19" t="s">
        <v>10441</v>
      </c>
      <c r="M9121" s="19" t="s">
        <v>12904</v>
      </c>
      <c r="N9121" s="19" t="s">
        <v>10443</v>
      </c>
      <c r="S9121" s="19" t="s">
        <v>10444</v>
      </c>
      <c r="U9121" s="20">
        <v>46107.068106296298</v>
      </c>
      <c r="V9121" s="19" t="s">
        <v>12908</v>
      </c>
      <c r="W9121" s="19">
        <v>648</v>
      </c>
      <c r="Y9121" s="20"/>
      <c r="Z9121" s="20">
        <v>46249.333333333336</v>
      </c>
      <c r="AA9121" s="19">
        <v>4</v>
      </c>
      <c r="AB9121" s="20">
        <v>46219.333333333336</v>
      </c>
      <c r="AC9121" s="19" t="s">
        <v>10446</v>
      </c>
      <c r="AE9121" s="19" t="s">
        <v>114</v>
      </c>
      <c r="AH9121" s="19" t="s">
        <v>114</v>
      </c>
      <c r="AK9121" s="19" t="s">
        <v>114</v>
      </c>
      <c r="AN9121" s="19" t="s">
        <v>130</v>
      </c>
      <c r="AQ9121" s="19">
        <v>114</v>
      </c>
      <c r="AR9121" s="19">
        <v>84</v>
      </c>
      <c r="AS9121" s="19">
        <v>30</v>
      </c>
      <c r="AT9121" s="19">
        <v>855</v>
      </c>
      <c r="AU9121" s="19" t="s">
        <v>115</v>
      </c>
      <c r="AV9121" s="19">
        <v>3005</v>
      </c>
      <c r="AW9121" s="19">
        <v>855</v>
      </c>
      <c r="AX9121" s="19">
        <v>1505</v>
      </c>
      <c r="AY9121" s="19">
        <v>50</v>
      </c>
    </row>
    <row r="9122" spans="1:51" x14ac:dyDescent="0.2">
      <c r="A9122" s="19" t="s">
        <v>72</v>
      </c>
      <c r="C9122" s="19" t="s">
        <v>101</v>
      </c>
      <c r="D9122" s="19" t="s">
        <v>102</v>
      </c>
      <c r="E9122" s="19" t="s">
        <v>103</v>
      </c>
      <c r="G9122" s="19" t="s">
        <v>12903</v>
      </c>
      <c r="I9122" s="19" t="s">
        <v>105</v>
      </c>
      <c r="J9122" s="19" t="s">
        <v>3050</v>
      </c>
      <c r="K9122" s="19" t="s">
        <v>10440</v>
      </c>
      <c r="L9122" s="19" t="s">
        <v>10441</v>
      </c>
      <c r="M9122" s="19" t="s">
        <v>12904</v>
      </c>
      <c r="N9122" s="19" t="s">
        <v>10443</v>
      </c>
      <c r="S9122" s="19" t="s">
        <v>10444</v>
      </c>
      <c r="U9122" s="20">
        <v>46107.068106296298</v>
      </c>
      <c r="V9122" s="19" t="s">
        <v>12909</v>
      </c>
      <c r="W9122" s="19">
        <v>846</v>
      </c>
      <c r="Y9122" s="20"/>
      <c r="Z9122" s="20">
        <v>46277.333333333336</v>
      </c>
      <c r="AA9122" s="19">
        <v>5</v>
      </c>
      <c r="AB9122" s="20">
        <v>46247.333333333336</v>
      </c>
      <c r="AC9122" s="19" t="s">
        <v>10446</v>
      </c>
      <c r="AE9122" s="19" t="s">
        <v>114</v>
      </c>
      <c r="AH9122" s="19" t="s">
        <v>114</v>
      </c>
      <c r="AK9122" s="19" t="s">
        <v>114</v>
      </c>
      <c r="AN9122" s="19" t="s">
        <v>130</v>
      </c>
      <c r="AQ9122" s="19">
        <v>114</v>
      </c>
      <c r="AR9122" s="19">
        <v>84</v>
      </c>
      <c r="AS9122" s="19">
        <v>30</v>
      </c>
      <c r="AT9122" s="19">
        <v>855</v>
      </c>
      <c r="AU9122" s="19" t="s">
        <v>115</v>
      </c>
      <c r="AV9122" s="19">
        <v>3005</v>
      </c>
      <c r="AW9122" s="19">
        <v>855</v>
      </c>
      <c r="AX9122" s="19">
        <v>1505</v>
      </c>
      <c r="AY9122" s="19">
        <v>50</v>
      </c>
    </row>
    <row r="9123" spans="1:51" x14ac:dyDescent="0.2">
      <c r="A9123" s="19" t="s">
        <v>72</v>
      </c>
      <c r="C9123" s="19" t="s">
        <v>101</v>
      </c>
      <c r="D9123" s="19" t="s">
        <v>102</v>
      </c>
      <c r="E9123" s="19" t="s">
        <v>103</v>
      </c>
      <c r="G9123" s="19" t="s">
        <v>12903</v>
      </c>
      <c r="I9123" s="19" t="s">
        <v>105</v>
      </c>
      <c r="J9123" s="19" t="s">
        <v>3050</v>
      </c>
      <c r="K9123" s="19" t="s">
        <v>10440</v>
      </c>
      <c r="L9123" s="19" t="s">
        <v>10441</v>
      </c>
      <c r="M9123" s="19" t="s">
        <v>12904</v>
      </c>
      <c r="N9123" s="19" t="s">
        <v>10443</v>
      </c>
      <c r="S9123" s="19" t="s">
        <v>10444</v>
      </c>
      <c r="U9123" s="20">
        <v>46107.068106296298</v>
      </c>
      <c r="V9123" s="19" t="s">
        <v>12910</v>
      </c>
      <c r="W9123" s="19">
        <v>360</v>
      </c>
      <c r="Y9123" s="20"/>
      <c r="Z9123" s="20">
        <v>46305.333333333336</v>
      </c>
      <c r="AA9123" s="19">
        <v>6</v>
      </c>
      <c r="AB9123" s="20">
        <v>46275.333333333336</v>
      </c>
      <c r="AC9123" s="19" t="s">
        <v>10446</v>
      </c>
      <c r="AE9123" s="19" t="s">
        <v>114</v>
      </c>
      <c r="AH9123" s="19" t="s">
        <v>114</v>
      </c>
      <c r="AK9123" s="19" t="s">
        <v>114</v>
      </c>
      <c r="AN9123" s="19" t="s">
        <v>130</v>
      </c>
      <c r="AQ9123" s="19">
        <v>114</v>
      </c>
      <c r="AR9123" s="19">
        <v>84</v>
      </c>
      <c r="AS9123" s="19">
        <v>30</v>
      </c>
      <c r="AT9123" s="19">
        <v>855</v>
      </c>
      <c r="AU9123" s="19" t="s">
        <v>115</v>
      </c>
      <c r="AV9123" s="19">
        <v>3005</v>
      </c>
      <c r="AW9123" s="19">
        <v>855</v>
      </c>
      <c r="AX9123" s="19">
        <v>1505</v>
      </c>
      <c r="AY9123" s="19">
        <v>50</v>
      </c>
    </row>
    <row r="9124" spans="1:51" x14ac:dyDescent="0.2">
      <c r="A9124" s="19" t="s">
        <v>72</v>
      </c>
      <c r="C9124" s="19" t="s">
        <v>101</v>
      </c>
      <c r="D9124" s="19" t="s">
        <v>102</v>
      </c>
      <c r="E9124" s="19" t="s">
        <v>103</v>
      </c>
      <c r="G9124" s="19" t="s">
        <v>12911</v>
      </c>
      <c r="I9124" s="19" t="s">
        <v>105</v>
      </c>
      <c r="J9124" s="19" t="s">
        <v>3050</v>
      </c>
      <c r="K9124" s="19" t="s">
        <v>10464</v>
      </c>
      <c r="L9124" s="19" t="s">
        <v>11183</v>
      </c>
      <c r="M9124" s="19" t="s">
        <v>12912</v>
      </c>
      <c r="N9124" s="19" t="s">
        <v>11185</v>
      </c>
      <c r="S9124" s="19" t="s">
        <v>10444</v>
      </c>
      <c r="U9124" s="20">
        <v>46107.068106307874</v>
      </c>
      <c r="V9124" s="19" t="s">
        <v>12913</v>
      </c>
      <c r="W9124" s="19">
        <v>300</v>
      </c>
      <c r="Y9124" s="20"/>
      <c r="Z9124" s="20">
        <v>46165.333333333336</v>
      </c>
      <c r="AA9124" s="19">
        <v>1</v>
      </c>
      <c r="AB9124" s="20">
        <v>46135.333333333336</v>
      </c>
      <c r="AC9124" s="19" t="s">
        <v>10446</v>
      </c>
      <c r="AE9124" s="19" t="s">
        <v>114</v>
      </c>
      <c r="AH9124" s="19" t="s">
        <v>130</v>
      </c>
      <c r="AK9124" s="19" t="s">
        <v>130</v>
      </c>
      <c r="AN9124" s="19" t="s">
        <v>130</v>
      </c>
      <c r="AQ9124" s="19">
        <v>114</v>
      </c>
      <c r="AR9124" s="19">
        <v>84</v>
      </c>
      <c r="AS9124" s="19">
        <v>30</v>
      </c>
      <c r="AT9124" s="19">
        <v>855</v>
      </c>
      <c r="AU9124" s="19" t="s">
        <v>115</v>
      </c>
      <c r="AV9124" s="19">
        <v>3005</v>
      </c>
      <c r="AW9124" s="19">
        <v>855</v>
      </c>
      <c r="AX9124" s="19">
        <v>1505</v>
      </c>
      <c r="AY9124" s="19">
        <v>50</v>
      </c>
    </row>
    <row r="9125" spans="1:51" x14ac:dyDescent="0.2">
      <c r="A9125" s="19" t="s">
        <v>72</v>
      </c>
      <c r="C9125" s="19" t="s">
        <v>101</v>
      </c>
      <c r="D9125" s="19" t="s">
        <v>102</v>
      </c>
      <c r="E9125" s="19" t="s">
        <v>103</v>
      </c>
      <c r="G9125" s="19" t="s">
        <v>12911</v>
      </c>
      <c r="I9125" s="19" t="s">
        <v>105</v>
      </c>
      <c r="J9125" s="19" t="s">
        <v>3050</v>
      </c>
      <c r="K9125" s="19" t="s">
        <v>10464</v>
      </c>
      <c r="L9125" s="19" t="s">
        <v>11183</v>
      </c>
      <c r="M9125" s="19" t="s">
        <v>12912</v>
      </c>
      <c r="N9125" s="19" t="s">
        <v>11185</v>
      </c>
      <c r="S9125" s="19" t="s">
        <v>10444</v>
      </c>
      <c r="U9125" s="20">
        <v>46107.068106307874</v>
      </c>
      <c r="V9125" s="19" t="s">
        <v>12914</v>
      </c>
      <c r="W9125" s="19">
        <v>0</v>
      </c>
      <c r="Y9125" s="20"/>
      <c r="Z9125" s="20">
        <v>46193.333333333336</v>
      </c>
      <c r="AA9125" s="19">
        <v>2</v>
      </c>
      <c r="AB9125" s="20">
        <v>46163.333333333336</v>
      </c>
      <c r="AC9125" s="19" t="s">
        <v>10446</v>
      </c>
      <c r="AE9125" s="19" t="s">
        <v>114</v>
      </c>
      <c r="AH9125" s="19" t="s">
        <v>130</v>
      </c>
      <c r="AK9125" s="19" t="s">
        <v>130</v>
      </c>
      <c r="AN9125" s="19" t="s">
        <v>130</v>
      </c>
      <c r="AQ9125" s="19">
        <v>114</v>
      </c>
      <c r="AR9125" s="19">
        <v>84</v>
      </c>
      <c r="AS9125" s="19">
        <v>30</v>
      </c>
      <c r="AT9125" s="19">
        <v>855</v>
      </c>
      <c r="AU9125" s="19" t="s">
        <v>115</v>
      </c>
      <c r="AV9125" s="19">
        <v>3005</v>
      </c>
      <c r="AW9125" s="19">
        <v>855</v>
      </c>
      <c r="AX9125" s="19">
        <v>1505</v>
      </c>
      <c r="AY9125" s="19">
        <v>50</v>
      </c>
    </row>
    <row r="9126" spans="1:51" x14ac:dyDescent="0.2">
      <c r="A9126" s="19" t="s">
        <v>72</v>
      </c>
      <c r="C9126" s="19" t="s">
        <v>101</v>
      </c>
      <c r="D9126" s="19" t="s">
        <v>102</v>
      </c>
      <c r="E9126" s="19" t="s">
        <v>103</v>
      </c>
      <c r="G9126" s="19" t="s">
        <v>12911</v>
      </c>
      <c r="I9126" s="19" t="s">
        <v>105</v>
      </c>
      <c r="J9126" s="19" t="s">
        <v>3050</v>
      </c>
      <c r="K9126" s="19" t="s">
        <v>10464</v>
      </c>
      <c r="L9126" s="19" t="s">
        <v>11183</v>
      </c>
      <c r="M9126" s="19" t="s">
        <v>12912</v>
      </c>
      <c r="N9126" s="19" t="s">
        <v>11185</v>
      </c>
      <c r="S9126" s="19" t="s">
        <v>10444</v>
      </c>
      <c r="U9126" s="20">
        <v>46107.068106307874</v>
      </c>
      <c r="V9126" s="19" t="s">
        <v>12915</v>
      </c>
      <c r="W9126" s="19">
        <v>0</v>
      </c>
      <c r="Y9126" s="20"/>
      <c r="Z9126" s="20">
        <v>46221.333333333336</v>
      </c>
      <c r="AA9126" s="19">
        <v>3</v>
      </c>
      <c r="AB9126" s="20">
        <v>46191.333333333336</v>
      </c>
      <c r="AC9126" s="19" t="s">
        <v>10446</v>
      </c>
      <c r="AE9126" s="19" t="s">
        <v>114</v>
      </c>
      <c r="AH9126" s="19" t="s">
        <v>130</v>
      </c>
      <c r="AK9126" s="19" t="s">
        <v>130</v>
      </c>
      <c r="AN9126" s="19" t="s">
        <v>130</v>
      </c>
      <c r="AQ9126" s="19">
        <v>114</v>
      </c>
      <c r="AR9126" s="19">
        <v>84</v>
      </c>
      <c r="AS9126" s="19">
        <v>30</v>
      </c>
      <c r="AT9126" s="19">
        <v>855</v>
      </c>
      <c r="AU9126" s="19" t="s">
        <v>115</v>
      </c>
      <c r="AV9126" s="19">
        <v>3005</v>
      </c>
      <c r="AW9126" s="19">
        <v>855</v>
      </c>
      <c r="AX9126" s="19">
        <v>1505</v>
      </c>
      <c r="AY9126" s="19">
        <v>50</v>
      </c>
    </row>
    <row r="9127" spans="1:51" x14ac:dyDescent="0.2">
      <c r="A9127" s="19" t="s">
        <v>72</v>
      </c>
      <c r="C9127" s="19" t="s">
        <v>101</v>
      </c>
      <c r="D9127" s="19" t="s">
        <v>102</v>
      </c>
      <c r="E9127" s="19" t="s">
        <v>103</v>
      </c>
      <c r="G9127" s="19" t="s">
        <v>12911</v>
      </c>
      <c r="I9127" s="19" t="s">
        <v>105</v>
      </c>
      <c r="J9127" s="19" t="s">
        <v>3050</v>
      </c>
      <c r="K9127" s="19" t="s">
        <v>10464</v>
      </c>
      <c r="L9127" s="19" t="s">
        <v>11183</v>
      </c>
      <c r="M9127" s="19" t="s">
        <v>12912</v>
      </c>
      <c r="N9127" s="19" t="s">
        <v>11185</v>
      </c>
      <c r="S9127" s="19" t="s">
        <v>10444</v>
      </c>
      <c r="U9127" s="20">
        <v>46107.068106307874</v>
      </c>
      <c r="V9127" s="19" t="s">
        <v>12916</v>
      </c>
      <c r="W9127" s="19">
        <v>0</v>
      </c>
      <c r="Y9127" s="20"/>
      <c r="Z9127" s="20">
        <v>46249.333333333336</v>
      </c>
      <c r="AA9127" s="19">
        <v>4</v>
      </c>
      <c r="AB9127" s="20">
        <v>46219.333333333336</v>
      </c>
      <c r="AC9127" s="19" t="s">
        <v>10446</v>
      </c>
      <c r="AE9127" s="19" t="s">
        <v>114</v>
      </c>
      <c r="AH9127" s="19" t="s">
        <v>130</v>
      </c>
      <c r="AK9127" s="19" t="s">
        <v>130</v>
      </c>
      <c r="AN9127" s="19" t="s">
        <v>130</v>
      </c>
      <c r="AQ9127" s="19">
        <v>114</v>
      </c>
      <c r="AR9127" s="19">
        <v>84</v>
      </c>
      <c r="AS9127" s="19">
        <v>30</v>
      </c>
      <c r="AT9127" s="19">
        <v>855</v>
      </c>
      <c r="AU9127" s="19" t="s">
        <v>115</v>
      </c>
      <c r="AV9127" s="19">
        <v>3005</v>
      </c>
      <c r="AW9127" s="19">
        <v>855</v>
      </c>
      <c r="AX9127" s="19">
        <v>1505</v>
      </c>
      <c r="AY9127" s="19">
        <v>50</v>
      </c>
    </row>
    <row r="9128" spans="1:51" x14ac:dyDescent="0.2">
      <c r="A9128" s="19" t="s">
        <v>72</v>
      </c>
      <c r="C9128" s="19" t="s">
        <v>101</v>
      </c>
      <c r="D9128" s="19" t="s">
        <v>102</v>
      </c>
      <c r="E9128" s="19" t="s">
        <v>103</v>
      </c>
      <c r="G9128" s="19" t="s">
        <v>12911</v>
      </c>
      <c r="I9128" s="19" t="s">
        <v>105</v>
      </c>
      <c r="J9128" s="19" t="s">
        <v>3050</v>
      </c>
      <c r="K9128" s="19" t="s">
        <v>10464</v>
      </c>
      <c r="L9128" s="19" t="s">
        <v>11183</v>
      </c>
      <c r="M9128" s="19" t="s">
        <v>12912</v>
      </c>
      <c r="N9128" s="19" t="s">
        <v>11185</v>
      </c>
      <c r="S9128" s="19" t="s">
        <v>10444</v>
      </c>
      <c r="U9128" s="20">
        <v>46107.068106307874</v>
      </c>
      <c r="V9128" s="19" t="s">
        <v>12917</v>
      </c>
      <c r="W9128" s="19">
        <v>0</v>
      </c>
      <c r="Y9128" s="20"/>
      <c r="Z9128" s="20">
        <v>46277.333333333336</v>
      </c>
      <c r="AA9128" s="19">
        <v>5</v>
      </c>
      <c r="AB9128" s="20">
        <v>46247.333333333336</v>
      </c>
      <c r="AC9128" s="19" t="s">
        <v>10446</v>
      </c>
      <c r="AE9128" s="19" t="s">
        <v>114</v>
      </c>
      <c r="AH9128" s="19" t="s">
        <v>130</v>
      </c>
      <c r="AK9128" s="19" t="s">
        <v>130</v>
      </c>
      <c r="AN9128" s="19" t="s">
        <v>130</v>
      </c>
      <c r="AQ9128" s="19">
        <v>114</v>
      </c>
      <c r="AR9128" s="19">
        <v>84</v>
      </c>
      <c r="AS9128" s="19">
        <v>30</v>
      </c>
      <c r="AT9128" s="19">
        <v>855</v>
      </c>
      <c r="AU9128" s="19" t="s">
        <v>115</v>
      </c>
      <c r="AV9128" s="19">
        <v>3005</v>
      </c>
      <c r="AW9128" s="19">
        <v>855</v>
      </c>
      <c r="AX9128" s="19">
        <v>1505</v>
      </c>
      <c r="AY9128" s="19">
        <v>50</v>
      </c>
    </row>
    <row r="9129" spans="1:51" x14ac:dyDescent="0.2">
      <c r="A9129" s="19" t="s">
        <v>72</v>
      </c>
      <c r="C9129" s="19" t="s">
        <v>101</v>
      </c>
      <c r="D9129" s="19" t="s">
        <v>102</v>
      </c>
      <c r="E9129" s="19" t="s">
        <v>103</v>
      </c>
      <c r="G9129" s="19" t="s">
        <v>12911</v>
      </c>
      <c r="I9129" s="19" t="s">
        <v>105</v>
      </c>
      <c r="J9129" s="19" t="s">
        <v>3050</v>
      </c>
      <c r="K9129" s="19" t="s">
        <v>10464</v>
      </c>
      <c r="L9129" s="19" t="s">
        <v>11183</v>
      </c>
      <c r="M9129" s="19" t="s">
        <v>12912</v>
      </c>
      <c r="N9129" s="19" t="s">
        <v>11185</v>
      </c>
      <c r="S9129" s="19" t="s">
        <v>10444</v>
      </c>
      <c r="U9129" s="20">
        <v>46107.068106307874</v>
      </c>
      <c r="V9129" s="19" t="s">
        <v>12918</v>
      </c>
      <c r="W9129" s="19">
        <v>0</v>
      </c>
      <c r="Y9129" s="20"/>
      <c r="Z9129" s="20">
        <v>46305.333333333336</v>
      </c>
      <c r="AA9129" s="19">
        <v>6</v>
      </c>
      <c r="AB9129" s="20">
        <v>46275.333333333336</v>
      </c>
      <c r="AC9129" s="19" t="s">
        <v>10446</v>
      </c>
      <c r="AE9129" s="19" t="s">
        <v>114</v>
      </c>
      <c r="AH9129" s="19" t="s">
        <v>130</v>
      </c>
      <c r="AK9129" s="19" t="s">
        <v>130</v>
      </c>
      <c r="AN9129" s="19" t="s">
        <v>130</v>
      </c>
      <c r="AQ9129" s="19">
        <v>114</v>
      </c>
      <c r="AR9129" s="19">
        <v>84</v>
      </c>
      <c r="AS9129" s="19">
        <v>30</v>
      </c>
      <c r="AT9129" s="19">
        <v>855</v>
      </c>
      <c r="AU9129" s="19" t="s">
        <v>115</v>
      </c>
      <c r="AV9129" s="19">
        <v>3005</v>
      </c>
      <c r="AW9129" s="19">
        <v>855</v>
      </c>
      <c r="AX9129" s="19">
        <v>1505</v>
      </c>
      <c r="AY9129" s="19">
        <v>50</v>
      </c>
    </row>
    <row r="9130" spans="1:51" x14ac:dyDescent="0.2">
      <c r="A9130" s="19" t="s">
        <v>72</v>
      </c>
      <c r="C9130" s="19" t="s">
        <v>101</v>
      </c>
      <c r="D9130" s="19" t="s">
        <v>102</v>
      </c>
      <c r="E9130" s="19" t="s">
        <v>103</v>
      </c>
      <c r="G9130" s="19" t="s">
        <v>12919</v>
      </c>
      <c r="I9130" s="19" t="s">
        <v>105</v>
      </c>
      <c r="J9130" s="19" t="s">
        <v>3050</v>
      </c>
      <c r="K9130" s="19" t="s">
        <v>10565</v>
      </c>
      <c r="L9130" s="19" t="s">
        <v>10713</v>
      </c>
      <c r="M9130" s="19" t="s">
        <v>12920</v>
      </c>
      <c r="N9130" s="19" t="s">
        <v>736</v>
      </c>
      <c r="S9130" s="19" t="s">
        <v>10487</v>
      </c>
      <c r="U9130" s="20">
        <v>46107.068106307874</v>
      </c>
      <c r="V9130" s="19" t="s">
        <v>12921</v>
      </c>
      <c r="W9130" s="19">
        <v>115</v>
      </c>
      <c r="Y9130" s="20"/>
      <c r="Z9130" s="20">
        <v>46165.333333333336</v>
      </c>
      <c r="AA9130" s="19">
        <v>1</v>
      </c>
      <c r="AB9130" s="20">
        <v>46135.333333333336</v>
      </c>
      <c r="AC9130" s="19" t="s">
        <v>10489</v>
      </c>
      <c r="AE9130" s="19" t="s">
        <v>114</v>
      </c>
      <c r="AH9130" s="19" t="s">
        <v>114</v>
      </c>
      <c r="AK9130" s="19" t="s">
        <v>114</v>
      </c>
      <c r="AN9130" s="19" t="s">
        <v>130</v>
      </c>
      <c r="AQ9130" s="19">
        <v>114</v>
      </c>
      <c r="AR9130" s="19">
        <v>84</v>
      </c>
      <c r="AS9130" s="19">
        <v>30</v>
      </c>
      <c r="AT9130" s="19">
        <v>3005</v>
      </c>
      <c r="AU9130" s="19" t="s">
        <v>115</v>
      </c>
      <c r="AV9130" s="19">
        <v>3005</v>
      </c>
      <c r="AW9130" s="19">
        <v>1005</v>
      </c>
      <c r="AX9130" s="19">
        <v>1505</v>
      </c>
      <c r="AY9130" s="19">
        <v>50</v>
      </c>
    </row>
    <row r="9131" spans="1:51" x14ac:dyDescent="0.2">
      <c r="A9131" s="19" t="s">
        <v>72</v>
      </c>
      <c r="C9131" s="19" t="s">
        <v>101</v>
      </c>
      <c r="D9131" s="19" t="s">
        <v>102</v>
      </c>
      <c r="E9131" s="19" t="s">
        <v>103</v>
      </c>
      <c r="G9131" s="19" t="s">
        <v>12919</v>
      </c>
      <c r="I9131" s="19" t="s">
        <v>105</v>
      </c>
      <c r="J9131" s="19" t="s">
        <v>3050</v>
      </c>
      <c r="K9131" s="19" t="s">
        <v>10565</v>
      </c>
      <c r="L9131" s="19" t="s">
        <v>10713</v>
      </c>
      <c r="M9131" s="19" t="s">
        <v>12920</v>
      </c>
      <c r="N9131" s="19" t="s">
        <v>736</v>
      </c>
      <c r="S9131" s="19" t="s">
        <v>10487</v>
      </c>
      <c r="U9131" s="20">
        <v>46107.068106307874</v>
      </c>
      <c r="V9131" s="19" t="s">
        <v>12922</v>
      </c>
      <c r="W9131" s="19">
        <v>0</v>
      </c>
      <c r="Y9131" s="20"/>
      <c r="Z9131" s="20">
        <v>46193.333333333336</v>
      </c>
      <c r="AA9131" s="19">
        <v>2</v>
      </c>
      <c r="AB9131" s="20">
        <v>46163.333333333336</v>
      </c>
      <c r="AC9131" s="19" t="s">
        <v>10489</v>
      </c>
      <c r="AE9131" s="19" t="s">
        <v>114</v>
      </c>
      <c r="AH9131" s="19" t="s">
        <v>114</v>
      </c>
      <c r="AK9131" s="19" t="s">
        <v>114</v>
      </c>
      <c r="AN9131" s="19" t="s">
        <v>130</v>
      </c>
      <c r="AQ9131" s="19">
        <v>114</v>
      </c>
      <c r="AR9131" s="19">
        <v>84</v>
      </c>
      <c r="AS9131" s="19">
        <v>30</v>
      </c>
      <c r="AT9131" s="19">
        <v>3005</v>
      </c>
      <c r="AU9131" s="19" t="s">
        <v>115</v>
      </c>
      <c r="AV9131" s="19">
        <v>3005</v>
      </c>
      <c r="AW9131" s="19">
        <v>1005</v>
      </c>
      <c r="AX9131" s="19">
        <v>1505</v>
      </c>
      <c r="AY9131" s="19">
        <v>50</v>
      </c>
    </row>
    <row r="9132" spans="1:51" x14ac:dyDescent="0.2">
      <c r="A9132" s="19" t="s">
        <v>72</v>
      </c>
      <c r="C9132" s="19" t="s">
        <v>101</v>
      </c>
      <c r="D9132" s="19" t="s">
        <v>102</v>
      </c>
      <c r="E9132" s="19" t="s">
        <v>103</v>
      </c>
      <c r="G9132" s="19" t="s">
        <v>12919</v>
      </c>
      <c r="I9132" s="19" t="s">
        <v>105</v>
      </c>
      <c r="J9132" s="19" t="s">
        <v>3050</v>
      </c>
      <c r="K9132" s="19" t="s">
        <v>10565</v>
      </c>
      <c r="L9132" s="19" t="s">
        <v>10713</v>
      </c>
      <c r="M9132" s="19" t="s">
        <v>12920</v>
      </c>
      <c r="N9132" s="19" t="s">
        <v>736</v>
      </c>
      <c r="S9132" s="19" t="s">
        <v>10487</v>
      </c>
      <c r="U9132" s="20">
        <v>46107.068106307874</v>
      </c>
      <c r="V9132" s="19" t="s">
        <v>12923</v>
      </c>
      <c r="W9132" s="19">
        <v>0</v>
      </c>
      <c r="Y9132" s="20"/>
      <c r="Z9132" s="20">
        <v>46221.333333333336</v>
      </c>
      <c r="AA9132" s="19">
        <v>3</v>
      </c>
      <c r="AB9132" s="20">
        <v>46191.333333333336</v>
      </c>
      <c r="AC9132" s="19" t="s">
        <v>10489</v>
      </c>
      <c r="AE9132" s="19" t="s">
        <v>114</v>
      </c>
      <c r="AH9132" s="19" t="s">
        <v>114</v>
      </c>
      <c r="AK9132" s="19" t="s">
        <v>114</v>
      </c>
      <c r="AN9132" s="19" t="s">
        <v>130</v>
      </c>
      <c r="AQ9132" s="19">
        <v>114</v>
      </c>
      <c r="AR9132" s="19">
        <v>84</v>
      </c>
      <c r="AS9132" s="19">
        <v>30</v>
      </c>
      <c r="AT9132" s="19">
        <v>3005</v>
      </c>
      <c r="AU9132" s="19" t="s">
        <v>115</v>
      </c>
      <c r="AV9132" s="19">
        <v>3005</v>
      </c>
      <c r="AW9132" s="19">
        <v>1005</v>
      </c>
      <c r="AX9132" s="19">
        <v>1505</v>
      </c>
      <c r="AY9132" s="19">
        <v>50</v>
      </c>
    </row>
    <row r="9133" spans="1:51" x14ac:dyDescent="0.2">
      <c r="A9133" s="19" t="s">
        <v>72</v>
      </c>
      <c r="C9133" s="19" t="s">
        <v>101</v>
      </c>
      <c r="D9133" s="19" t="s">
        <v>102</v>
      </c>
      <c r="E9133" s="19" t="s">
        <v>103</v>
      </c>
      <c r="G9133" s="19" t="s">
        <v>12919</v>
      </c>
      <c r="I9133" s="19" t="s">
        <v>105</v>
      </c>
      <c r="J9133" s="19" t="s">
        <v>3050</v>
      </c>
      <c r="K9133" s="19" t="s">
        <v>10565</v>
      </c>
      <c r="L9133" s="19" t="s">
        <v>10713</v>
      </c>
      <c r="M9133" s="19" t="s">
        <v>12920</v>
      </c>
      <c r="N9133" s="19" t="s">
        <v>736</v>
      </c>
      <c r="S9133" s="19" t="s">
        <v>10487</v>
      </c>
      <c r="U9133" s="20">
        <v>46107.068106307874</v>
      </c>
      <c r="V9133" s="19" t="s">
        <v>12924</v>
      </c>
      <c r="W9133" s="19">
        <v>46</v>
      </c>
      <c r="Y9133" s="20"/>
      <c r="Z9133" s="20">
        <v>46249.333333333336</v>
      </c>
      <c r="AA9133" s="19">
        <v>4</v>
      </c>
      <c r="AB9133" s="20">
        <v>46219.333333333336</v>
      </c>
      <c r="AC9133" s="19" t="s">
        <v>10489</v>
      </c>
      <c r="AE9133" s="19" t="s">
        <v>114</v>
      </c>
      <c r="AH9133" s="19" t="s">
        <v>114</v>
      </c>
      <c r="AK9133" s="19" t="s">
        <v>114</v>
      </c>
      <c r="AN9133" s="19" t="s">
        <v>130</v>
      </c>
      <c r="AQ9133" s="19">
        <v>114</v>
      </c>
      <c r="AR9133" s="19">
        <v>84</v>
      </c>
      <c r="AS9133" s="19">
        <v>30</v>
      </c>
      <c r="AT9133" s="19">
        <v>3005</v>
      </c>
      <c r="AU9133" s="19" t="s">
        <v>115</v>
      </c>
      <c r="AV9133" s="19">
        <v>3005</v>
      </c>
      <c r="AW9133" s="19">
        <v>1005</v>
      </c>
      <c r="AX9133" s="19">
        <v>1505</v>
      </c>
      <c r="AY9133" s="19">
        <v>50</v>
      </c>
    </row>
    <row r="9134" spans="1:51" x14ac:dyDescent="0.2">
      <c r="A9134" s="19" t="s">
        <v>72</v>
      </c>
      <c r="C9134" s="19" t="s">
        <v>101</v>
      </c>
      <c r="D9134" s="19" t="s">
        <v>102</v>
      </c>
      <c r="E9134" s="19" t="s">
        <v>103</v>
      </c>
      <c r="G9134" s="19" t="s">
        <v>12919</v>
      </c>
      <c r="I9134" s="19" t="s">
        <v>105</v>
      </c>
      <c r="J9134" s="19" t="s">
        <v>3050</v>
      </c>
      <c r="K9134" s="19" t="s">
        <v>10565</v>
      </c>
      <c r="L9134" s="19" t="s">
        <v>10713</v>
      </c>
      <c r="M9134" s="19" t="s">
        <v>12920</v>
      </c>
      <c r="N9134" s="19" t="s">
        <v>736</v>
      </c>
      <c r="S9134" s="19" t="s">
        <v>10487</v>
      </c>
      <c r="U9134" s="20">
        <v>46107.068106307874</v>
      </c>
      <c r="V9134" s="19" t="s">
        <v>12925</v>
      </c>
      <c r="W9134" s="19">
        <v>46</v>
      </c>
      <c r="Y9134" s="20"/>
      <c r="Z9134" s="20">
        <v>46277.333333333336</v>
      </c>
      <c r="AA9134" s="19">
        <v>5</v>
      </c>
      <c r="AB9134" s="20">
        <v>46247.333333333336</v>
      </c>
      <c r="AC9134" s="19" t="s">
        <v>10489</v>
      </c>
      <c r="AE9134" s="19" t="s">
        <v>114</v>
      </c>
      <c r="AH9134" s="19" t="s">
        <v>114</v>
      </c>
      <c r="AK9134" s="19" t="s">
        <v>114</v>
      </c>
      <c r="AN9134" s="19" t="s">
        <v>130</v>
      </c>
      <c r="AQ9134" s="19">
        <v>114</v>
      </c>
      <c r="AR9134" s="19">
        <v>84</v>
      </c>
      <c r="AS9134" s="19">
        <v>30</v>
      </c>
      <c r="AT9134" s="19">
        <v>3005</v>
      </c>
      <c r="AU9134" s="19" t="s">
        <v>115</v>
      </c>
      <c r="AV9134" s="19">
        <v>3005</v>
      </c>
      <c r="AW9134" s="19">
        <v>1005</v>
      </c>
      <c r="AX9134" s="19">
        <v>1505</v>
      </c>
      <c r="AY9134" s="19">
        <v>50</v>
      </c>
    </row>
    <row r="9135" spans="1:51" x14ac:dyDescent="0.2">
      <c r="A9135" s="19" t="s">
        <v>72</v>
      </c>
      <c r="C9135" s="19" t="s">
        <v>101</v>
      </c>
      <c r="D9135" s="19" t="s">
        <v>102</v>
      </c>
      <c r="E9135" s="19" t="s">
        <v>103</v>
      </c>
      <c r="G9135" s="19" t="s">
        <v>12919</v>
      </c>
      <c r="I9135" s="19" t="s">
        <v>105</v>
      </c>
      <c r="J9135" s="19" t="s">
        <v>3050</v>
      </c>
      <c r="K9135" s="19" t="s">
        <v>10565</v>
      </c>
      <c r="L9135" s="19" t="s">
        <v>10713</v>
      </c>
      <c r="M9135" s="19" t="s">
        <v>12920</v>
      </c>
      <c r="N9135" s="19" t="s">
        <v>736</v>
      </c>
      <c r="S9135" s="19" t="s">
        <v>10487</v>
      </c>
      <c r="U9135" s="20">
        <v>46107.068106307874</v>
      </c>
      <c r="V9135" s="19" t="s">
        <v>12926</v>
      </c>
      <c r="W9135" s="19">
        <v>391</v>
      </c>
      <c r="Y9135" s="20"/>
      <c r="Z9135" s="20">
        <v>46305.333333333336</v>
      </c>
      <c r="AA9135" s="19">
        <v>6</v>
      </c>
      <c r="AB9135" s="20">
        <v>46275.333333333336</v>
      </c>
      <c r="AC9135" s="19" t="s">
        <v>10489</v>
      </c>
      <c r="AE9135" s="19" t="s">
        <v>114</v>
      </c>
      <c r="AH9135" s="19" t="s">
        <v>114</v>
      </c>
      <c r="AK9135" s="19" t="s">
        <v>114</v>
      </c>
      <c r="AN9135" s="19" t="s">
        <v>130</v>
      </c>
      <c r="AQ9135" s="19">
        <v>114</v>
      </c>
      <c r="AR9135" s="19">
        <v>84</v>
      </c>
      <c r="AS9135" s="19">
        <v>30</v>
      </c>
      <c r="AT9135" s="19">
        <v>3005</v>
      </c>
      <c r="AU9135" s="19" t="s">
        <v>115</v>
      </c>
      <c r="AV9135" s="19">
        <v>3005</v>
      </c>
      <c r="AW9135" s="19">
        <v>1005</v>
      </c>
      <c r="AX9135" s="19">
        <v>1505</v>
      </c>
      <c r="AY9135" s="19">
        <v>50</v>
      </c>
    </row>
    <row r="9136" spans="1:51" x14ac:dyDescent="0.2">
      <c r="A9136" s="19" t="s">
        <v>72</v>
      </c>
      <c r="C9136" s="19" t="s">
        <v>101</v>
      </c>
      <c r="D9136" s="19" t="s">
        <v>102</v>
      </c>
      <c r="E9136" s="19" t="s">
        <v>103</v>
      </c>
      <c r="G9136" s="19" t="s">
        <v>12927</v>
      </c>
      <c r="I9136" s="19" t="s">
        <v>105</v>
      </c>
      <c r="J9136" s="19" t="s">
        <v>3050</v>
      </c>
      <c r="K9136" s="19" t="s">
        <v>10453</v>
      </c>
      <c r="L9136" s="19" t="s">
        <v>11166</v>
      </c>
      <c r="M9136" s="19" t="s">
        <v>12928</v>
      </c>
      <c r="N9136" s="19" t="s">
        <v>10568</v>
      </c>
      <c r="S9136" s="19" t="s">
        <v>10444</v>
      </c>
      <c r="U9136" s="20">
        <v>46107.068106319442</v>
      </c>
      <c r="V9136" s="19" t="s">
        <v>12929</v>
      </c>
      <c r="W9136" s="19">
        <v>0</v>
      </c>
      <c r="Y9136" s="20"/>
      <c r="Z9136" s="20">
        <v>46165.333333333336</v>
      </c>
      <c r="AA9136" s="19">
        <v>1</v>
      </c>
      <c r="AB9136" s="20">
        <v>46135.333333333336</v>
      </c>
      <c r="AC9136" s="19" t="s">
        <v>10446</v>
      </c>
      <c r="AE9136" s="19" t="s">
        <v>114</v>
      </c>
      <c r="AH9136" s="19" t="s">
        <v>130</v>
      </c>
      <c r="AK9136" s="19" t="s">
        <v>130</v>
      </c>
      <c r="AN9136" s="19" t="s">
        <v>114</v>
      </c>
      <c r="AQ9136" s="19">
        <v>114</v>
      </c>
      <c r="AR9136" s="19">
        <v>84</v>
      </c>
      <c r="AS9136" s="19">
        <v>30</v>
      </c>
      <c r="AT9136" s="19">
        <v>855</v>
      </c>
      <c r="AU9136" s="19" t="s">
        <v>115</v>
      </c>
      <c r="AV9136" s="19">
        <v>3005</v>
      </c>
      <c r="AW9136" s="19">
        <v>855</v>
      </c>
      <c r="AX9136" s="19">
        <v>1505</v>
      </c>
      <c r="AY9136" s="19">
        <v>50</v>
      </c>
    </row>
    <row r="9137" spans="1:51" x14ac:dyDescent="0.2">
      <c r="A9137" s="19" t="s">
        <v>72</v>
      </c>
      <c r="C9137" s="19" t="s">
        <v>101</v>
      </c>
      <c r="D9137" s="19" t="s">
        <v>102</v>
      </c>
      <c r="E9137" s="19" t="s">
        <v>103</v>
      </c>
      <c r="G9137" s="19" t="s">
        <v>12927</v>
      </c>
      <c r="I9137" s="19" t="s">
        <v>105</v>
      </c>
      <c r="J9137" s="19" t="s">
        <v>3050</v>
      </c>
      <c r="K9137" s="19" t="s">
        <v>10453</v>
      </c>
      <c r="L9137" s="19" t="s">
        <v>11166</v>
      </c>
      <c r="M9137" s="19" t="s">
        <v>12928</v>
      </c>
      <c r="N9137" s="19" t="s">
        <v>10568</v>
      </c>
      <c r="S9137" s="19" t="s">
        <v>10444</v>
      </c>
      <c r="U9137" s="20">
        <v>46107.068106319442</v>
      </c>
      <c r="V9137" s="19" t="s">
        <v>12930</v>
      </c>
      <c r="W9137" s="19">
        <v>0</v>
      </c>
      <c r="Y9137" s="20"/>
      <c r="Z9137" s="20">
        <v>46193.333333333336</v>
      </c>
      <c r="AA9137" s="19">
        <v>2</v>
      </c>
      <c r="AB9137" s="20">
        <v>46163.333333333336</v>
      </c>
      <c r="AC9137" s="19" t="s">
        <v>10446</v>
      </c>
      <c r="AE9137" s="19" t="s">
        <v>114</v>
      </c>
      <c r="AH9137" s="19" t="s">
        <v>130</v>
      </c>
      <c r="AK9137" s="19" t="s">
        <v>130</v>
      </c>
      <c r="AN9137" s="19" t="s">
        <v>114</v>
      </c>
      <c r="AQ9137" s="19">
        <v>114</v>
      </c>
      <c r="AR9137" s="19">
        <v>84</v>
      </c>
      <c r="AS9137" s="19">
        <v>30</v>
      </c>
      <c r="AT9137" s="19">
        <v>855</v>
      </c>
      <c r="AU9137" s="19" t="s">
        <v>115</v>
      </c>
      <c r="AV9137" s="19">
        <v>3005</v>
      </c>
      <c r="AW9137" s="19">
        <v>855</v>
      </c>
      <c r="AX9137" s="19">
        <v>1505</v>
      </c>
      <c r="AY9137" s="19">
        <v>50</v>
      </c>
    </row>
    <row r="9138" spans="1:51" x14ac:dyDescent="0.2">
      <c r="A9138" s="19" t="s">
        <v>72</v>
      </c>
      <c r="C9138" s="19" t="s">
        <v>101</v>
      </c>
      <c r="D9138" s="19" t="s">
        <v>102</v>
      </c>
      <c r="E9138" s="19" t="s">
        <v>103</v>
      </c>
      <c r="G9138" s="19" t="s">
        <v>12927</v>
      </c>
      <c r="I9138" s="19" t="s">
        <v>105</v>
      </c>
      <c r="J9138" s="19" t="s">
        <v>3050</v>
      </c>
      <c r="K9138" s="19" t="s">
        <v>10453</v>
      </c>
      <c r="L9138" s="19" t="s">
        <v>11166</v>
      </c>
      <c r="M9138" s="19" t="s">
        <v>12928</v>
      </c>
      <c r="N9138" s="19" t="s">
        <v>10568</v>
      </c>
      <c r="S9138" s="19" t="s">
        <v>10444</v>
      </c>
      <c r="U9138" s="20">
        <v>46107.068106319442</v>
      </c>
      <c r="V9138" s="19" t="s">
        <v>12931</v>
      </c>
      <c r="W9138" s="19">
        <v>0</v>
      </c>
      <c r="Y9138" s="20"/>
      <c r="Z9138" s="20">
        <v>46221.333333333336</v>
      </c>
      <c r="AA9138" s="19">
        <v>3</v>
      </c>
      <c r="AB9138" s="20">
        <v>46191.333333333336</v>
      </c>
      <c r="AC9138" s="19" t="s">
        <v>10446</v>
      </c>
      <c r="AE9138" s="19" t="s">
        <v>114</v>
      </c>
      <c r="AH9138" s="19" t="s">
        <v>130</v>
      </c>
      <c r="AK9138" s="19" t="s">
        <v>130</v>
      </c>
      <c r="AN9138" s="19" t="s">
        <v>114</v>
      </c>
      <c r="AQ9138" s="19">
        <v>114</v>
      </c>
      <c r="AR9138" s="19">
        <v>84</v>
      </c>
      <c r="AS9138" s="19">
        <v>30</v>
      </c>
      <c r="AT9138" s="19">
        <v>855</v>
      </c>
      <c r="AU9138" s="19" t="s">
        <v>115</v>
      </c>
      <c r="AV9138" s="19">
        <v>3005</v>
      </c>
      <c r="AW9138" s="19">
        <v>855</v>
      </c>
      <c r="AX9138" s="19">
        <v>1505</v>
      </c>
      <c r="AY9138" s="19">
        <v>50</v>
      </c>
    </row>
    <row r="9139" spans="1:51" x14ac:dyDescent="0.2">
      <c r="A9139" s="19" t="s">
        <v>72</v>
      </c>
      <c r="C9139" s="19" t="s">
        <v>101</v>
      </c>
      <c r="D9139" s="19" t="s">
        <v>102</v>
      </c>
      <c r="E9139" s="19" t="s">
        <v>103</v>
      </c>
      <c r="G9139" s="19" t="s">
        <v>12927</v>
      </c>
      <c r="I9139" s="19" t="s">
        <v>105</v>
      </c>
      <c r="J9139" s="19" t="s">
        <v>3050</v>
      </c>
      <c r="K9139" s="19" t="s">
        <v>10453</v>
      </c>
      <c r="L9139" s="19" t="s">
        <v>11166</v>
      </c>
      <c r="M9139" s="19" t="s">
        <v>12928</v>
      </c>
      <c r="N9139" s="19" t="s">
        <v>10568</v>
      </c>
      <c r="S9139" s="19" t="s">
        <v>10444</v>
      </c>
      <c r="U9139" s="20">
        <v>46107.068106319442</v>
      </c>
      <c r="V9139" s="19" t="s">
        <v>12932</v>
      </c>
      <c r="W9139" s="19">
        <v>0</v>
      </c>
      <c r="Y9139" s="20"/>
      <c r="Z9139" s="20">
        <v>46249.333333333336</v>
      </c>
      <c r="AA9139" s="19">
        <v>4</v>
      </c>
      <c r="AB9139" s="20">
        <v>46219.333333333336</v>
      </c>
      <c r="AC9139" s="19" t="s">
        <v>10446</v>
      </c>
      <c r="AE9139" s="19" t="s">
        <v>114</v>
      </c>
      <c r="AH9139" s="19" t="s">
        <v>130</v>
      </c>
      <c r="AK9139" s="19" t="s">
        <v>130</v>
      </c>
      <c r="AN9139" s="19" t="s">
        <v>114</v>
      </c>
      <c r="AQ9139" s="19">
        <v>114</v>
      </c>
      <c r="AR9139" s="19">
        <v>84</v>
      </c>
      <c r="AS9139" s="19">
        <v>30</v>
      </c>
      <c r="AT9139" s="19">
        <v>855</v>
      </c>
      <c r="AU9139" s="19" t="s">
        <v>115</v>
      </c>
      <c r="AV9139" s="19">
        <v>3005</v>
      </c>
      <c r="AW9139" s="19">
        <v>855</v>
      </c>
      <c r="AX9139" s="19">
        <v>1505</v>
      </c>
      <c r="AY9139" s="19">
        <v>50</v>
      </c>
    </row>
    <row r="9140" spans="1:51" x14ac:dyDescent="0.2">
      <c r="A9140" s="19" t="s">
        <v>72</v>
      </c>
      <c r="C9140" s="19" t="s">
        <v>101</v>
      </c>
      <c r="D9140" s="19" t="s">
        <v>102</v>
      </c>
      <c r="E9140" s="19" t="s">
        <v>103</v>
      </c>
      <c r="G9140" s="19" t="s">
        <v>12927</v>
      </c>
      <c r="I9140" s="19" t="s">
        <v>105</v>
      </c>
      <c r="J9140" s="19" t="s">
        <v>3050</v>
      </c>
      <c r="K9140" s="19" t="s">
        <v>10453</v>
      </c>
      <c r="L9140" s="19" t="s">
        <v>11166</v>
      </c>
      <c r="M9140" s="19" t="s">
        <v>12928</v>
      </c>
      <c r="N9140" s="19" t="s">
        <v>10568</v>
      </c>
      <c r="S9140" s="19" t="s">
        <v>10444</v>
      </c>
      <c r="U9140" s="20">
        <v>46107.068106319442</v>
      </c>
      <c r="V9140" s="19" t="s">
        <v>12933</v>
      </c>
      <c r="W9140" s="19">
        <v>0</v>
      </c>
      <c r="Y9140" s="20"/>
      <c r="Z9140" s="20">
        <v>46277.333333333336</v>
      </c>
      <c r="AA9140" s="19">
        <v>5</v>
      </c>
      <c r="AB9140" s="20">
        <v>46247.333333333336</v>
      </c>
      <c r="AC9140" s="19" t="s">
        <v>10446</v>
      </c>
      <c r="AE9140" s="19" t="s">
        <v>114</v>
      </c>
      <c r="AH9140" s="19" t="s">
        <v>130</v>
      </c>
      <c r="AK9140" s="19" t="s">
        <v>130</v>
      </c>
      <c r="AN9140" s="19" t="s">
        <v>114</v>
      </c>
      <c r="AQ9140" s="19">
        <v>114</v>
      </c>
      <c r="AR9140" s="19">
        <v>84</v>
      </c>
      <c r="AS9140" s="19">
        <v>30</v>
      </c>
      <c r="AT9140" s="19">
        <v>855</v>
      </c>
      <c r="AU9140" s="19" t="s">
        <v>115</v>
      </c>
      <c r="AV9140" s="19">
        <v>3005</v>
      </c>
      <c r="AW9140" s="19">
        <v>855</v>
      </c>
      <c r="AX9140" s="19">
        <v>1505</v>
      </c>
      <c r="AY9140" s="19">
        <v>50</v>
      </c>
    </row>
    <row r="9141" spans="1:51" x14ac:dyDescent="0.2">
      <c r="A9141" s="19" t="s">
        <v>72</v>
      </c>
      <c r="C9141" s="19" t="s">
        <v>101</v>
      </c>
      <c r="D9141" s="19" t="s">
        <v>102</v>
      </c>
      <c r="E9141" s="19" t="s">
        <v>103</v>
      </c>
      <c r="G9141" s="19" t="s">
        <v>12927</v>
      </c>
      <c r="I9141" s="19" t="s">
        <v>105</v>
      </c>
      <c r="J9141" s="19" t="s">
        <v>3050</v>
      </c>
      <c r="K9141" s="19" t="s">
        <v>10453</v>
      </c>
      <c r="L9141" s="19" t="s">
        <v>11166</v>
      </c>
      <c r="M9141" s="19" t="s">
        <v>12928</v>
      </c>
      <c r="N9141" s="19" t="s">
        <v>10568</v>
      </c>
      <c r="S9141" s="19" t="s">
        <v>10444</v>
      </c>
      <c r="U9141" s="20">
        <v>46107.068106319442</v>
      </c>
      <c r="V9141" s="19" t="s">
        <v>12934</v>
      </c>
      <c r="W9141" s="19">
        <v>0</v>
      </c>
      <c r="Y9141" s="20"/>
      <c r="Z9141" s="20">
        <v>46305.333333333336</v>
      </c>
      <c r="AA9141" s="19">
        <v>6</v>
      </c>
      <c r="AB9141" s="20">
        <v>46275.333333333336</v>
      </c>
      <c r="AC9141" s="19" t="s">
        <v>10446</v>
      </c>
      <c r="AE9141" s="19" t="s">
        <v>114</v>
      </c>
      <c r="AH9141" s="19" t="s">
        <v>130</v>
      </c>
      <c r="AK9141" s="19" t="s">
        <v>130</v>
      </c>
      <c r="AN9141" s="19" t="s">
        <v>114</v>
      </c>
      <c r="AQ9141" s="19">
        <v>114</v>
      </c>
      <c r="AR9141" s="19">
        <v>84</v>
      </c>
      <c r="AS9141" s="19">
        <v>30</v>
      </c>
      <c r="AT9141" s="19">
        <v>855</v>
      </c>
      <c r="AU9141" s="19" t="s">
        <v>115</v>
      </c>
      <c r="AV9141" s="19">
        <v>3005</v>
      </c>
      <c r="AW9141" s="19">
        <v>855</v>
      </c>
      <c r="AX9141" s="19">
        <v>1505</v>
      </c>
      <c r="AY9141" s="19">
        <v>50</v>
      </c>
    </row>
    <row r="9142" spans="1:51" x14ac:dyDescent="0.2">
      <c r="A9142" s="19" t="s">
        <v>72</v>
      </c>
      <c r="C9142" s="19" t="s">
        <v>101</v>
      </c>
      <c r="D9142" s="19" t="s">
        <v>102</v>
      </c>
      <c r="E9142" s="19" t="s">
        <v>103</v>
      </c>
      <c r="G9142" s="19" t="s">
        <v>12935</v>
      </c>
      <c r="I9142" s="19" t="s">
        <v>105</v>
      </c>
      <c r="J9142" s="19" t="s">
        <v>3050</v>
      </c>
      <c r="K9142" s="19" t="s">
        <v>10130</v>
      </c>
      <c r="L9142" s="19" t="s">
        <v>12601</v>
      </c>
      <c r="M9142" s="19" t="s">
        <v>12936</v>
      </c>
      <c r="N9142" s="19" t="s">
        <v>9703</v>
      </c>
      <c r="S9142" s="19" t="s">
        <v>10444</v>
      </c>
      <c r="U9142" s="20">
        <v>46107.068106319442</v>
      </c>
      <c r="V9142" s="19" t="s">
        <v>12937</v>
      </c>
      <c r="W9142" s="19">
        <v>0</v>
      </c>
      <c r="Y9142" s="20"/>
      <c r="Z9142" s="20">
        <v>46165.333333333336</v>
      </c>
      <c r="AA9142" s="19">
        <v>1</v>
      </c>
      <c r="AB9142" s="20">
        <v>46135.333333333336</v>
      </c>
      <c r="AC9142" s="19" t="s">
        <v>10446</v>
      </c>
      <c r="AE9142" s="19" t="s">
        <v>114</v>
      </c>
      <c r="AH9142" s="19" t="s">
        <v>130</v>
      </c>
      <c r="AK9142" s="19" t="s">
        <v>130</v>
      </c>
      <c r="AN9142" s="19" t="s">
        <v>114</v>
      </c>
      <c r="AQ9142" s="19">
        <v>114</v>
      </c>
      <c r="AR9142" s="19">
        <v>84</v>
      </c>
      <c r="AS9142" s="19">
        <v>30</v>
      </c>
      <c r="AT9142" s="19">
        <v>855</v>
      </c>
      <c r="AU9142" s="19" t="s">
        <v>115</v>
      </c>
      <c r="AV9142" s="19">
        <v>3005</v>
      </c>
      <c r="AW9142" s="19">
        <v>855</v>
      </c>
      <c r="AX9142" s="19">
        <v>1505</v>
      </c>
      <c r="AY9142" s="19">
        <v>50</v>
      </c>
    </row>
    <row r="9143" spans="1:51" x14ac:dyDescent="0.2">
      <c r="A9143" s="19" t="s">
        <v>72</v>
      </c>
      <c r="C9143" s="19" t="s">
        <v>101</v>
      </c>
      <c r="D9143" s="19" t="s">
        <v>102</v>
      </c>
      <c r="E9143" s="19" t="s">
        <v>103</v>
      </c>
      <c r="G9143" s="19" t="s">
        <v>12935</v>
      </c>
      <c r="I9143" s="19" t="s">
        <v>105</v>
      </c>
      <c r="J9143" s="19" t="s">
        <v>3050</v>
      </c>
      <c r="K9143" s="19" t="s">
        <v>10130</v>
      </c>
      <c r="L9143" s="19" t="s">
        <v>12601</v>
      </c>
      <c r="M9143" s="19" t="s">
        <v>12936</v>
      </c>
      <c r="N9143" s="19" t="s">
        <v>9703</v>
      </c>
      <c r="S9143" s="19" t="s">
        <v>10444</v>
      </c>
      <c r="U9143" s="20">
        <v>46107.068106319442</v>
      </c>
      <c r="V9143" s="19" t="s">
        <v>12938</v>
      </c>
      <c r="W9143" s="19">
        <v>0</v>
      </c>
      <c r="Y9143" s="20"/>
      <c r="Z9143" s="20">
        <v>46193.333333333336</v>
      </c>
      <c r="AA9143" s="19">
        <v>2</v>
      </c>
      <c r="AB9143" s="20">
        <v>46163.333333333336</v>
      </c>
      <c r="AC9143" s="19" t="s">
        <v>10446</v>
      </c>
      <c r="AE9143" s="19" t="s">
        <v>114</v>
      </c>
      <c r="AH9143" s="19" t="s">
        <v>130</v>
      </c>
      <c r="AK9143" s="19" t="s">
        <v>130</v>
      </c>
      <c r="AN9143" s="19" t="s">
        <v>114</v>
      </c>
      <c r="AQ9143" s="19">
        <v>114</v>
      </c>
      <c r="AR9143" s="19">
        <v>84</v>
      </c>
      <c r="AS9143" s="19">
        <v>30</v>
      </c>
      <c r="AT9143" s="19">
        <v>855</v>
      </c>
      <c r="AU9143" s="19" t="s">
        <v>115</v>
      </c>
      <c r="AV9143" s="19">
        <v>3005</v>
      </c>
      <c r="AW9143" s="19">
        <v>855</v>
      </c>
      <c r="AX9143" s="19">
        <v>1505</v>
      </c>
      <c r="AY9143" s="19">
        <v>50</v>
      </c>
    </row>
    <row r="9144" spans="1:51" x14ac:dyDescent="0.2">
      <c r="A9144" s="19" t="s">
        <v>72</v>
      </c>
      <c r="C9144" s="19" t="s">
        <v>101</v>
      </c>
      <c r="D9144" s="19" t="s">
        <v>102</v>
      </c>
      <c r="E9144" s="19" t="s">
        <v>103</v>
      </c>
      <c r="G9144" s="19" t="s">
        <v>12935</v>
      </c>
      <c r="I9144" s="19" t="s">
        <v>105</v>
      </c>
      <c r="J9144" s="19" t="s">
        <v>3050</v>
      </c>
      <c r="K9144" s="19" t="s">
        <v>10130</v>
      </c>
      <c r="L9144" s="19" t="s">
        <v>12601</v>
      </c>
      <c r="M9144" s="19" t="s">
        <v>12936</v>
      </c>
      <c r="N9144" s="19" t="s">
        <v>9703</v>
      </c>
      <c r="S9144" s="19" t="s">
        <v>10444</v>
      </c>
      <c r="U9144" s="20">
        <v>46107.068106319442</v>
      </c>
      <c r="V9144" s="19" t="s">
        <v>12939</v>
      </c>
      <c r="W9144" s="19">
        <v>60</v>
      </c>
      <c r="Y9144" s="20"/>
      <c r="Z9144" s="20">
        <v>46221.333333333336</v>
      </c>
      <c r="AA9144" s="19">
        <v>3</v>
      </c>
      <c r="AB9144" s="20">
        <v>46191.333333333336</v>
      </c>
      <c r="AC9144" s="19" t="s">
        <v>10446</v>
      </c>
      <c r="AE9144" s="19" t="s">
        <v>114</v>
      </c>
      <c r="AH9144" s="19" t="s">
        <v>130</v>
      </c>
      <c r="AK9144" s="19" t="s">
        <v>130</v>
      </c>
      <c r="AN9144" s="19" t="s">
        <v>114</v>
      </c>
      <c r="AQ9144" s="19">
        <v>114</v>
      </c>
      <c r="AR9144" s="19">
        <v>84</v>
      </c>
      <c r="AS9144" s="19">
        <v>30</v>
      </c>
      <c r="AT9144" s="19">
        <v>855</v>
      </c>
      <c r="AU9144" s="19" t="s">
        <v>115</v>
      </c>
      <c r="AV9144" s="19">
        <v>3005</v>
      </c>
      <c r="AW9144" s="19">
        <v>855</v>
      </c>
      <c r="AX9144" s="19">
        <v>1505</v>
      </c>
      <c r="AY9144" s="19">
        <v>50</v>
      </c>
    </row>
    <row r="9145" spans="1:51" x14ac:dyDescent="0.2">
      <c r="A9145" s="19" t="s">
        <v>72</v>
      </c>
      <c r="C9145" s="19" t="s">
        <v>101</v>
      </c>
      <c r="D9145" s="19" t="s">
        <v>102</v>
      </c>
      <c r="E9145" s="19" t="s">
        <v>103</v>
      </c>
      <c r="G9145" s="19" t="s">
        <v>12935</v>
      </c>
      <c r="I9145" s="19" t="s">
        <v>105</v>
      </c>
      <c r="J9145" s="19" t="s">
        <v>3050</v>
      </c>
      <c r="K9145" s="19" t="s">
        <v>10130</v>
      </c>
      <c r="L9145" s="19" t="s">
        <v>12601</v>
      </c>
      <c r="M9145" s="19" t="s">
        <v>12936</v>
      </c>
      <c r="N9145" s="19" t="s">
        <v>9703</v>
      </c>
      <c r="S9145" s="19" t="s">
        <v>10444</v>
      </c>
      <c r="U9145" s="20">
        <v>46107.068106319442</v>
      </c>
      <c r="V9145" s="19" t="s">
        <v>12940</v>
      </c>
      <c r="W9145" s="19">
        <v>0</v>
      </c>
      <c r="Y9145" s="20"/>
      <c r="Z9145" s="20">
        <v>46249.333333333336</v>
      </c>
      <c r="AA9145" s="19">
        <v>4</v>
      </c>
      <c r="AB9145" s="20">
        <v>46219.333333333336</v>
      </c>
      <c r="AC9145" s="19" t="s">
        <v>10446</v>
      </c>
      <c r="AE9145" s="19" t="s">
        <v>114</v>
      </c>
      <c r="AH9145" s="19" t="s">
        <v>130</v>
      </c>
      <c r="AK9145" s="19" t="s">
        <v>130</v>
      </c>
      <c r="AN9145" s="19" t="s">
        <v>114</v>
      </c>
      <c r="AQ9145" s="19">
        <v>114</v>
      </c>
      <c r="AR9145" s="19">
        <v>84</v>
      </c>
      <c r="AS9145" s="19">
        <v>30</v>
      </c>
      <c r="AT9145" s="19">
        <v>855</v>
      </c>
      <c r="AU9145" s="19" t="s">
        <v>115</v>
      </c>
      <c r="AV9145" s="19">
        <v>3005</v>
      </c>
      <c r="AW9145" s="19">
        <v>855</v>
      </c>
      <c r="AX9145" s="19">
        <v>1505</v>
      </c>
      <c r="AY9145" s="19">
        <v>50</v>
      </c>
    </row>
    <row r="9146" spans="1:51" x14ac:dyDescent="0.2">
      <c r="A9146" s="19" t="s">
        <v>72</v>
      </c>
      <c r="C9146" s="19" t="s">
        <v>101</v>
      </c>
      <c r="D9146" s="19" t="s">
        <v>102</v>
      </c>
      <c r="E9146" s="19" t="s">
        <v>103</v>
      </c>
      <c r="G9146" s="19" t="s">
        <v>12935</v>
      </c>
      <c r="I9146" s="19" t="s">
        <v>105</v>
      </c>
      <c r="J9146" s="19" t="s">
        <v>3050</v>
      </c>
      <c r="K9146" s="19" t="s">
        <v>10130</v>
      </c>
      <c r="L9146" s="19" t="s">
        <v>12601</v>
      </c>
      <c r="M9146" s="19" t="s">
        <v>12936</v>
      </c>
      <c r="N9146" s="19" t="s">
        <v>9703</v>
      </c>
      <c r="S9146" s="19" t="s">
        <v>10444</v>
      </c>
      <c r="U9146" s="20">
        <v>46107.068106319442</v>
      </c>
      <c r="V9146" s="19" t="s">
        <v>12941</v>
      </c>
      <c r="W9146" s="19">
        <v>0</v>
      </c>
      <c r="Y9146" s="20"/>
      <c r="Z9146" s="20">
        <v>46277.333333333336</v>
      </c>
      <c r="AA9146" s="19">
        <v>5</v>
      </c>
      <c r="AB9146" s="20">
        <v>46247.333333333336</v>
      </c>
      <c r="AC9146" s="19" t="s">
        <v>10446</v>
      </c>
      <c r="AE9146" s="19" t="s">
        <v>114</v>
      </c>
      <c r="AH9146" s="19" t="s">
        <v>130</v>
      </c>
      <c r="AK9146" s="19" t="s">
        <v>130</v>
      </c>
      <c r="AN9146" s="19" t="s">
        <v>114</v>
      </c>
      <c r="AQ9146" s="19">
        <v>114</v>
      </c>
      <c r="AR9146" s="19">
        <v>84</v>
      </c>
      <c r="AS9146" s="19">
        <v>30</v>
      </c>
      <c r="AT9146" s="19">
        <v>855</v>
      </c>
      <c r="AU9146" s="19" t="s">
        <v>115</v>
      </c>
      <c r="AV9146" s="19">
        <v>3005</v>
      </c>
      <c r="AW9146" s="19">
        <v>855</v>
      </c>
      <c r="AX9146" s="19">
        <v>1505</v>
      </c>
      <c r="AY9146" s="19">
        <v>50</v>
      </c>
    </row>
    <row r="9147" spans="1:51" x14ac:dyDescent="0.2">
      <c r="A9147" s="19" t="s">
        <v>72</v>
      </c>
      <c r="C9147" s="19" t="s">
        <v>101</v>
      </c>
      <c r="D9147" s="19" t="s">
        <v>102</v>
      </c>
      <c r="E9147" s="19" t="s">
        <v>103</v>
      </c>
      <c r="G9147" s="19" t="s">
        <v>12935</v>
      </c>
      <c r="I9147" s="19" t="s">
        <v>105</v>
      </c>
      <c r="J9147" s="19" t="s">
        <v>3050</v>
      </c>
      <c r="K9147" s="19" t="s">
        <v>10130</v>
      </c>
      <c r="L9147" s="19" t="s">
        <v>12601</v>
      </c>
      <c r="M9147" s="19" t="s">
        <v>12936</v>
      </c>
      <c r="N9147" s="19" t="s">
        <v>9703</v>
      </c>
      <c r="S9147" s="19" t="s">
        <v>10444</v>
      </c>
      <c r="U9147" s="20">
        <v>46107.068106319442</v>
      </c>
      <c r="V9147" s="19" t="s">
        <v>12942</v>
      </c>
      <c r="W9147" s="19">
        <v>0</v>
      </c>
      <c r="Y9147" s="20"/>
      <c r="Z9147" s="20">
        <v>46305.333333333336</v>
      </c>
      <c r="AA9147" s="19">
        <v>6</v>
      </c>
      <c r="AB9147" s="20">
        <v>46275.333333333336</v>
      </c>
      <c r="AC9147" s="19" t="s">
        <v>10446</v>
      </c>
      <c r="AE9147" s="19" t="s">
        <v>114</v>
      </c>
      <c r="AH9147" s="19" t="s">
        <v>130</v>
      </c>
      <c r="AK9147" s="19" t="s">
        <v>130</v>
      </c>
      <c r="AN9147" s="19" t="s">
        <v>114</v>
      </c>
      <c r="AQ9147" s="19">
        <v>114</v>
      </c>
      <c r="AR9147" s="19">
        <v>84</v>
      </c>
      <c r="AS9147" s="19">
        <v>30</v>
      </c>
      <c r="AT9147" s="19">
        <v>855</v>
      </c>
      <c r="AU9147" s="19" t="s">
        <v>115</v>
      </c>
      <c r="AV9147" s="19">
        <v>3005</v>
      </c>
      <c r="AW9147" s="19">
        <v>855</v>
      </c>
      <c r="AX9147" s="19">
        <v>1505</v>
      </c>
      <c r="AY9147" s="19">
        <v>50</v>
      </c>
    </row>
    <row r="9148" spans="1:51" x14ac:dyDescent="0.2">
      <c r="A9148" s="19" t="s">
        <v>72</v>
      </c>
      <c r="C9148" s="19" t="s">
        <v>101</v>
      </c>
      <c r="D9148" s="19" t="s">
        <v>102</v>
      </c>
      <c r="E9148" s="19" t="s">
        <v>103</v>
      </c>
      <c r="G9148" s="19" t="s">
        <v>12943</v>
      </c>
      <c r="I9148" s="19" t="s">
        <v>105</v>
      </c>
      <c r="J9148" s="19" t="s">
        <v>3050</v>
      </c>
      <c r="K9148" s="19" t="s">
        <v>10440</v>
      </c>
      <c r="L9148" s="19" t="s">
        <v>10732</v>
      </c>
      <c r="M9148" s="19" t="s">
        <v>12944</v>
      </c>
      <c r="N9148" s="19" t="s">
        <v>10651</v>
      </c>
      <c r="S9148" s="19" t="s">
        <v>10444</v>
      </c>
      <c r="U9148" s="20">
        <v>46107.068106331018</v>
      </c>
      <c r="V9148" s="19" t="s">
        <v>12945</v>
      </c>
      <c r="W9148" s="19">
        <v>288</v>
      </c>
      <c r="Y9148" s="20"/>
      <c r="Z9148" s="20">
        <v>46165.333333333336</v>
      </c>
      <c r="AA9148" s="19">
        <v>1</v>
      </c>
      <c r="AB9148" s="20">
        <v>46135.333333333336</v>
      </c>
      <c r="AC9148" s="19" t="s">
        <v>10446</v>
      </c>
      <c r="AE9148" s="19" t="s">
        <v>114</v>
      </c>
      <c r="AH9148" s="19" t="s">
        <v>114</v>
      </c>
      <c r="AK9148" s="19" t="s">
        <v>114</v>
      </c>
      <c r="AN9148" s="19" t="s">
        <v>130</v>
      </c>
      <c r="AQ9148" s="19">
        <v>114</v>
      </c>
      <c r="AR9148" s="19">
        <v>84</v>
      </c>
      <c r="AS9148" s="19">
        <v>30</v>
      </c>
      <c r="AT9148" s="19">
        <v>855</v>
      </c>
      <c r="AU9148" s="19" t="s">
        <v>115</v>
      </c>
      <c r="AV9148" s="19">
        <v>3005</v>
      </c>
      <c r="AW9148" s="19">
        <v>855</v>
      </c>
      <c r="AX9148" s="19">
        <v>1505</v>
      </c>
      <c r="AY9148" s="19">
        <v>50</v>
      </c>
    </row>
    <row r="9149" spans="1:51" x14ac:dyDescent="0.2">
      <c r="A9149" s="19" t="s">
        <v>72</v>
      </c>
      <c r="C9149" s="19" t="s">
        <v>101</v>
      </c>
      <c r="D9149" s="19" t="s">
        <v>102</v>
      </c>
      <c r="E9149" s="19" t="s">
        <v>103</v>
      </c>
      <c r="G9149" s="19" t="s">
        <v>12943</v>
      </c>
      <c r="I9149" s="19" t="s">
        <v>105</v>
      </c>
      <c r="J9149" s="19" t="s">
        <v>3050</v>
      </c>
      <c r="K9149" s="19" t="s">
        <v>10440</v>
      </c>
      <c r="L9149" s="19" t="s">
        <v>10732</v>
      </c>
      <c r="M9149" s="19" t="s">
        <v>12944</v>
      </c>
      <c r="N9149" s="19" t="s">
        <v>10651</v>
      </c>
      <c r="S9149" s="19" t="s">
        <v>10444</v>
      </c>
      <c r="U9149" s="20">
        <v>46107.068106331018</v>
      </c>
      <c r="V9149" s="19" t="s">
        <v>12946</v>
      </c>
      <c r="W9149" s="19">
        <v>252</v>
      </c>
      <c r="Y9149" s="20"/>
      <c r="Z9149" s="20">
        <v>46193.333333333336</v>
      </c>
      <c r="AA9149" s="19">
        <v>2</v>
      </c>
      <c r="AB9149" s="20">
        <v>46163.333333333336</v>
      </c>
      <c r="AC9149" s="19" t="s">
        <v>10446</v>
      </c>
      <c r="AE9149" s="19" t="s">
        <v>114</v>
      </c>
      <c r="AH9149" s="19" t="s">
        <v>114</v>
      </c>
      <c r="AK9149" s="19" t="s">
        <v>114</v>
      </c>
      <c r="AN9149" s="19" t="s">
        <v>130</v>
      </c>
      <c r="AQ9149" s="19">
        <v>114</v>
      </c>
      <c r="AR9149" s="19">
        <v>84</v>
      </c>
      <c r="AS9149" s="19">
        <v>30</v>
      </c>
      <c r="AT9149" s="19">
        <v>855</v>
      </c>
      <c r="AU9149" s="19" t="s">
        <v>115</v>
      </c>
      <c r="AV9149" s="19">
        <v>3005</v>
      </c>
      <c r="AW9149" s="19">
        <v>855</v>
      </c>
      <c r="AX9149" s="19">
        <v>1505</v>
      </c>
      <c r="AY9149" s="19">
        <v>50</v>
      </c>
    </row>
    <row r="9150" spans="1:51" x14ac:dyDescent="0.2">
      <c r="A9150" s="19" t="s">
        <v>72</v>
      </c>
      <c r="C9150" s="19" t="s">
        <v>101</v>
      </c>
      <c r="D9150" s="19" t="s">
        <v>102</v>
      </c>
      <c r="E9150" s="19" t="s">
        <v>103</v>
      </c>
      <c r="G9150" s="19" t="s">
        <v>12943</v>
      </c>
      <c r="I9150" s="19" t="s">
        <v>105</v>
      </c>
      <c r="J9150" s="19" t="s">
        <v>3050</v>
      </c>
      <c r="K9150" s="19" t="s">
        <v>10440</v>
      </c>
      <c r="L9150" s="19" t="s">
        <v>10732</v>
      </c>
      <c r="M9150" s="19" t="s">
        <v>12944</v>
      </c>
      <c r="N9150" s="19" t="s">
        <v>10651</v>
      </c>
      <c r="S9150" s="19" t="s">
        <v>10444</v>
      </c>
      <c r="U9150" s="20">
        <v>46107.068106331018</v>
      </c>
      <c r="V9150" s="19" t="s">
        <v>12947</v>
      </c>
      <c r="W9150" s="19">
        <v>216</v>
      </c>
      <c r="Y9150" s="20"/>
      <c r="Z9150" s="20">
        <v>46221.333333333336</v>
      </c>
      <c r="AA9150" s="19">
        <v>3</v>
      </c>
      <c r="AB9150" s="20">
        <v>46191.333333333336</v>
      </c>
      <c r="AC9150" s="19" t="s">
        <v>10446</v>
      </c>
      <c r="AE9150" s="19" t="s">
        <v>114</v>
      </c>
      <c r="AH9150" s="19" t="s">
        <v>114</v>
      </c>
      <c r="AK9150" s="19" t="s">
        <v>114</v>
      </c>
      <c r="AN9150" s="19" t="s">
        <v>130</v>
      </c>
      <c r="AQ9150" s="19">
        <v>114</v>
      </c>
      <c r="AR9150" s="19">
        <v>84</v>
      </c>
      <c r="AS9150" s="19">
        <v>30</v>
      </c>
      <c r="AT9150" s="19">
        <v>855</v>
      </c>
      <c r="AU9150" s="19" t="s">
        <v>115</v>
      </c>
      <c r="AV9150" s="19">
        <v>3005</v>
      </c>
      <c r="AW9150" s="19">
        <v>855</v>
      </c>
      <c r="AX9150" s="19">
        <v>1505</v>
      </c>
      <c r="AY9150" s="19">
        <v>50</v>
      </c>
    </row>
    <row r="9151" spans="1:51" x14ac:dyDescent="0.2">
      <c r="A9151" s="19" t="s">
        <v>72</v>
      </c>
      <c r="C9151" s="19" t="s">
        <v>101</v>
      </c>
      <c r="D9151" s="19" t="s">
        <v>102</v>
      </c>
      <c r="E9151" s="19" t="s">
        <v>103</v>
      </c>
      <c r="G9151" s="19" t="s">
        <v>12943</v>
      </c>
      <c r="I9151" s="19" t="s">
        <v>105</v>
      </c>
      <c r="J9151" s="19" t="s">
        <v>3050</v>
      </c>
      <c r="K9151" s="19" t="s">
        <v>10440</v>
      </c>
      <c r="L9151" s="19" t="s">
        <v>10732</v>
      </c>
      <c r="M9151" s="19" t="s">
        <v>12944</v>
      </c>
      <c r="N9151" s="19" t="s">
        <v>10651</v>
      </c>
      <c r="S9151" s="19" t="s">
        <v>10444</v>
      </c>
      <c r="U9151" s="20">
        <v>46107.068106331018</v>
      </c>
      <c r="V9151" s="19" t="s">
        <v>12948</v>
      </c>
      <c r="W9151" s="19">
        <v>306</v>
      </c>
      <c r="Y9151" s="20"/>
      <c r="Z9151" s="20">
        <v>46249.333333333336</v>
      </c>
      <c r="AA9151" s="19">
        <v>4</v>
      </c>
      <c r="AB9151" s="20">
        <v>46219.333333333336</v>
      </c>
      <c r="AC9151" s="19" t="s">
        <v>10446</v>
      </c>
      <c r="AE9151" s="19" t="s">
        <v>114</v>
      </c>
      <c r="AH9151" s="19" t="s">
        <v>114</v>
      </c>
      <c r="AK9151" s="19" t="s">
        <v>114</v>
      </c>
      <c r="AN9151" s="19" t="s">
        <v>130</v>
      </c>
      <c r="AQ9151" s="19">
        <v>114</v>
      </c>
      <c r="AR9151" s="19">
        <v>84</v>
      </c>
      <c r="AS9151" s="19">
        <v>30</v>
      </c>
      <c r="AT9151" s="19">
        <v>855</v>
      </c>
      <c r="AU9151" s="19" t="s">
        <v>115</v>
      </c>
      <c r="AV9151" s="19">
        <v>3005</v>
      </c>
      <c r="AW9151" s="19">
        <v>855</v>
      </c>
      <c r="AX9151" s="19">
        <v>1505</v>
      </c>
      <c r="AY9151" s="19">
        <v>50</v>
      </c>
    </row>
    <row r="9152" spans="1:51" x14ac:dyDescent="0.2">
      <c r="A9152" s="19" t="s">
        <v>72</v>
      </c>
      <c r="C9152" s="19" t="s">
        <v>101</v>
      </c>
      <c r="D9152" s="19" t="s">
        <v>102</v>
      </c>
      <c r="E9152" s="19" t="s">
        <v>103</v>
      </c>
      <c r="G9152" s="19" t="s">
        <v>12943</v>
      </c>
      <c r="I9152" s="19" t="s">
        <v>105</v>
      </c>
      <c r="J9152" s="19" t="s">
        <v>3050</v>
      </c>
      <c r="K9152" s="19" t="s">
        <v>10440</v>
      </c>
      <c r="L9152" s="19" t="s">
        <v>10732</v>
      </c>
      <c r="M9152" s="19" t="s">
        <v>12944</v>
      </c>
      <c r="N9152" s="19" t="s">
        <v>10651</v>
      </c>
      <c r="S9152" s="19" t="s">
        <v>10444</v>
      </c>
      <c r="U9152" s="20">
        <v>46107.068106331018</v>
      </c>
      <c r="V9152" s="19" t="s">
        <v>12949</v>
      </c>
      <c r="W9152" s="19">
        <v>306</v>
      </c>
      <c r="Y9152" s="20"/>
      <c r="Z9152" s="20">
        <v>46277.333333333336</v>
      </c>
      <c r="AA9152" s="19">
        <v>5</v>
      </c>
      <c r="AB9152" s="20">
        <v>46247.333333333336</v>
      </c>
      <c r="AC9152" s="19" t="s">
        <v>10446</v>
      </c>
      <c r="AE9152" s="19" t="s">
        <v>114</v>
      </c>
      <c r="AH9152" s="19" t="s">
        <v>114</v>
      </c>
      <c r="AK9152" s="19" t="s">
        <v>114</v>
      </c>
      <c r="AN9152" s="19" t="s">
        <v>130</v>
      </c>
      <c r="AQ9152" s="19">
        <v>114</v>
      </c>
      <c r="AR9152" s="19">
        <v>84</v>
      </c>
      <c r="AS9152" s="19">
        <v>30</v>
      </c>
      <c r="AT9152" s="19">
        <v>855</v>
      </c>
      <c r="AU9152" s="19" t="s">
        <v>115</v>
      </c>
      <c r="AV9152" s="19">
        <v>3005</v>
      </c>
      <c r="AW9152" s="19">
        <v>855</v>
      </c>
      <c r="AX9152" s="19">
        <v>1505</v>
      </c>
      <c r="AY9152" s="19">
        <v>50</v>
      </c>
    </row>
    <row r="9153" spans="1:51" x14ac:dyDescent="0.2">
      <c r="A9153" s="19" t="s">
        <v>72</v>
      </c>
      <c r="C9153" s="19" t="s">
        <v>101</v>
      </c>
      <c r="D9153" s="19" t="s">
        <v>102</v>
      </c>
      <c r="E9153" s="19" t="s">
        <v>103</v>
      </c>
      <c r="G9153" s="19" t="s">
        <v>12943</v>
      </c>
      <c r="I9153" s="19" t="s">
        <v>105</v>
      </c>
      <c r="J9153" s="19" t="s">
        <v>3050</v>
      </c>
      <c r="K9153" s="19" t="s">
        <v>10440</v>
      </c>
      <c r="L9153" s="19" t="s">
        <v>10732</v>
      </c>
      <c r="M9153" s="19" t="s">
        <v>12944</v>
      </c>
      <c r="N9153" s="19" t="s">
        <v>10651</v>
      </c>
      <c r="S9153" s="19" t="s">
        <v>10444</v>
      </c>
      <c r="U9153" s="20">
        <v>46107.068106331018</v>
      </c>
      <c r="V9153" s="19" t="s">
        <v>12950</v>
      </c>
      <c r="W9153" s="19">
        <v>432</v>
      </c>
      <c r="Y9153" s="20"/>
      <c r="Z9153" s="20">
        <v>46305.333333333336</v>
      </c>
      <c r="AA9153" s="19">
        <v>6</v>
      </c>
      <c r="AB9153" s="20">
        <v>46275.333333333336</v>
      </c>
      <c r="AC9153" s="19" t="s">
        <v>10446</v>
      </c>
      <c r="AE9153" s="19" t="s">
        <v>114</v>
      </c>
      <c r="AH9153" s="19" t="s">
        <v>114</v>
      </c>
      <c r="AK9153" s="19" t="s">
        <v>114</v>
      </c>
      <c r="AN9153" s="19" t="s">
        <v>130</v>
      </c>
      <c r="AQ9153" s="19">
        <v>114</v>
      </c>
      <c r="AR9153" s="19">
        <v>84</v>
      </c>
      <c r="AS9153" s="19">
        <v>30</v>
      </c>
      <c r="AT9153" s="19">
        <v>855</v>
      </c>
      <c r="AU9153" s="19" t="s">
        <v>115</v>
      </c>
      <c r="AV9153" s="19">
        <v>3005</v>
      </c>
      <c r="AW9153" s="19">
        <v>855</v>
      </c>
      <c r="AX9153" s="19">
        <v>1505</v>
      </c>
      <c r="AY9153" s="19">
        <v>50</v>
      </c>
    </row>
    <row r="9154" spans="1:51" x14ac:dyDescent="0.2">
      <c r="A9154" s="19" t="s">
        <v>72</v>
      </c>
      <c r="C9154" s="19" t="s">
        <v>101</v>
      </c>
      <c r="D9154" s="19" t="s">
        <v>102</v>
      </c>
      <c r="E9154" s="19" t="s">
        <v>103</v>
      </c>
      <c r="G9154" s="19" t="s">
        <v>12951</v>
      </c>
      <c r="I9154" s="19" t="s">
        <v>105</v>
      </c>
      <c r="J9154" s="19" t="s">
        <v>3050</v>
      </c>
      <c r="K9154" s="19" t="s">
        <v>10464</v>
      </c>
      <c r="L9154" s="19" t="s">
        <v>10603</v>
      </c>
      <c r="M9154" s="19" t="s">
        <v>12952</v>
      </c>
      <c r="N9154" s="19" t="s">
        <v>10605</v>
      </c>
      <c r="S9154" s="19" t="s">
        <v>10444</v>
      </c>
      <c r="U9154" s="20">
        <v>46107.068106331018</v>
      </c>
      <c r="V9154" s="19" t="s">
        <v>12953</v>
      </c>
      <c r="W9154" s="19">
        <v>180</v>
      </c>
      <c r="Y9154" s="20"/>
      <c r="Z9154" s="20">
        <v>46165.333333333336</v>
      </c>
      <c r="AA9154" s="19">
        <v>1</v>
      </c>
      <c r="AB9154" s="20">
        <v>46135.333333333336</v>
      </c>
      <c r="AC9154" s="19" t="s">
        <v>10446</v>
      </c>
      <c r="AE9154" s="19" t="s">
        <v>114</v>
      </c>
      <c r="AH9154" s="19" t="s">
        <v>114</v>
      </c>
      <c r="AK9154" s="19" t="s">
        <v>114</v>
      </c>
      <c r="AN9154" s="19" t="s">
        <v>130</v>
      </c>
      <c r="AQ9154" s="19">
        <v>114</v>
      </c>
      <c r="AR9154" s="19">
        <v>84</v>
      </c>
      <c r="AS9154" s="19">
        <v>30</v>
      </c>
      <c r="AT9154" s="19">
        <v>855</v>
      </c>
      <c r="AU9154" s="19" t="s">
        <v>115</v>
      </c>
      <c r="AV9154" s="19">
        <v>3005</v>
      </c>
      <c r="AW9154" s="19">
        <v>855</v>
      </c>
      <c r="AX9154" s="19">
        <v>1505</v>
      </c>
      <c r="AY9154" s="19">
        <v>50</v>
      </c>
    </row>
    <row r="9155" spans="1:51" x14ac:dyDescent="0.2">
      <c r="A9155" s="19" t="s">
        <v>72</v>
      </c>
      <c r="C9155" s="19" t="s">
        <v>101</v>
      </c>
      <c r="D9155" s="19" t="s">
        <v>102</v>
      </c>
      <c r="E9155" s="19" t="s">
        <v>103</v>
      </c>
      <c r="G9155" s="19" t="s">
        <v>12951</v>
      </c>
      <c r="I9155" s="19" t="s">
        <v>105</v>
      </c>
      <c r="J9155" s="19" t="s">
        <v>3050</v>
      </c>
      <c r="K9155" s="19" t="s">
        <v>10464</v>
      </c>
      <c r="L9155" s="19" t="s">
        <v>10603</v>
      </c>
      <c r="M9155" s="19" t="s">
        <v>12952</v>
      </c>
      <c r="N9155" s="19" t="s">
        <v>10605</v>
      </c>
      <c r="S9155" s="19" t="s">
        <v>10444</v>
      </c>
      <c r="U9155" s="20">
        <v>46107.068106331018</v>
      </c>
      <c r="V9155" s="19" t="s">
        <v>12954</v>
      </c>
      <c r="W9155" s="19">
        <v>0</v>
      </c>
      <c r="Y9155" s="20"/>
      <c r="Z9155" s="20">
        <v>46193.333333333336</v>
      </c>
      <c r="AA9155" s="19">
        <v>2</v>
      </c>
      <c r="AB9155" s="20">
        <v>46163.333333333336</v>
      </c>
      <c r="AC9155" s="19" t="s">
        <v>10446</v>
      </c>
      <c r="AE9155" s="19" t="s">
        <v>114</v>
      </c>
      <c r="AH9155" s="19" t="s">
        <v>114</v>
      </c>
      <c r="AK9155" s="19" t="s">
        <v>114</v>
      </c>
      <c r="AN9155" s="19" t="s">
        <v>130</v>
      </c>
      <c r="AQ9155" s="19">
        <v>114</v>
      </c>
      <c r="AR9155" s="19">
        <v>84</v>
      </c>
      <c r="AS9155" s="19">
        <v>30</v>
      </c>
      <c r="AT9155" s="19">
        <v>855</v>
      </c>
      <c r="AU9155" s="19" t="s">
        <v>115</v>
      </c>
      <c r="AV9155" s="19">
        <v>3005</v>
      </c>
      <c r="AW9155" s="19">
        <v>855</v>
      </c>
      <c r="AX9155" s="19">
        <v>1505</v>
      </c>
      <c r="AY9155" s="19">
        <v>50</v>
      </c>
    </row>
    <row r="9156" spans="1:51" x14ac:dyDescent="0.2">
      <c r="A9156" s="19" t="s">
        <v>72</v>
      </c>
      <c r="C9156" s="19" t="s">
        <v>101</v>
      </c>
      <c r="D9156" s="19" t="s">
        <v>102</v>
      </c>
      <c r="E9156" s="19" t="s">
        <v>103</v>
      </c>
      <c r="G9156" s="19" t="s">
        <v>12951</v>
      </c>
      <c r="I9156" s="19" t="s">
        <v>105</v>
      </c>
      <c r="J9156" s="19" t="s">
        <v>3050</v>
      </c>
      <c r="K9156" s="19" t="s">
        <v>10464</v>
      </c>
      <c r="L9156" s="19" t="s">
        <v>10603</v>
      </c>
      <c r="M9156" s="19" t="s">
        <v>12952</v>
      </c>
      <c r="N9156" s="19" t="s">
        <v>10605</v>
      </c>
      <c r="S9156" s="19" t="s">
        <v>10444</v>
      </c>
      <c r="U9156" s="20">
        <v>46107.068106331018</v>
      </c>
      <c r="V9156" s="19" t="s">
        <v>12955</v>
      </c>
      <c r="W9156" s="19">
        <v>0</v>
      </c>
      <c r="Y9156" s="20"/>
      <c r="Z9156" s="20">
        <v>46221.333333333336</v>
      </c>
      <c r="AA9156" s="19">
        <v>3</v>
      </c>
      <c r="AB9156" s="20">
        <v>46191.333333333336</v>
      </c>
      <c r="AC9156" s="19" t="s">
        <v>10446</v>
      </c>
      <c r="AE9156" s="19" t="s">
        <v>114</v>
      </c>
      <c r="AH9156" s="19" t="s">
        <v>114</v>
      </c>
      <c r="AK9156" s="19" t="s">
        <v>114</v>
      </c>
      <c r="AN9156" s="19" t="s">
        <v>130</v>
      </c>
      <c r="AQ9156" s="19">
        <v>114</v>
      </c>
      <c r="AR9156" s="19">
        <v>84</v>
      </c>
      <c r="AS9156" s="19">
        <v>30</v>
      </c>
      <c r="AT9156" s="19">
        <v>855</v>
      </c>
      <c r="AU9156" s="19" t="s">
        <v>115</v>
      </c>
      <c r="AV9156" s="19">
        <v>3005</v>
      </c>
      <c r="AW9156" s="19">
        <v>855</v>
      </c>
      <c r="AX9156" s="19">
        <v>1505</v>
      </c>
      <c r="AY9156" s="19">
        <v>50</v>
      </c>
    </row>
    <row r="9157" spans="1:51" x14ac:dyDescent="0.2">
      <c r="A9157" s="19" t="s">
        <v>72</v>
      </c>
      <c r="C9157" s="19" t="s">
        <v>101</v>
      </c>
      <c r="D9157" s="19" t="s">
        <v>102</v>
      </c>
      <c r="E9157" s="19" t="s">
        <v>103</v>
      </c>
      <c r="G9157" s="19" t="s">
        <v>12951</v>
      </c>
      <c r="I9157" s="19" t="s">
        <v>105</v>
      </c>
      <c r="J9157" s="19" t="s">
        <v>3050</v>
      </c>
      <c r="K9157" s="19" t="s">
        <v>10464</v>
      </c>
      <c r="L9157" s="19" t="s">
        <v>10603</v>
      </c>
      <c r="M9157" s="19" t="s">
        <v>12952</v>
      </c>
      <c r="N9157" s="19" t="s">
        <v>10605</v>
      </c>
      <c r="S9157" s="19" t="s">
        <v>10444</v>
      </c>
      <c r="U9157" s="20">
        <v>46107.068106331018</v>
      </c>
      <c r="V9157" s="19" t="s">
        <v>12956</v>
      </c>
      <c r="W9157" s="19">
        <v>420</v>
      </c>
      <c r="Y9157" s="20"/>
      <c r="Z9157" s="20">
        <v>46249.333333333336</v>
      </c>
      <c r="AA9157" s="19">
        <v>4</v>
      </c>
      <c r="AB9157" s="20">
        <v>46219.333333333336</v>
      </c>
      <c r="AC9157" s="19" t="s">
        <v>10446</v>
      </c>
      <c r="AE9157" s="19" t="s">
        <v>114</v>
      </c>
      <c r="AH9157" s="19" t="s">
        <v>114</v>
      </c>
      <c r="AK9157" s="19" t="s">
        <v>114</v>
      </c>
      <c r="AN9157" s="19" t="s">
        <v>130</v>
      </c>
      <c r="AQ9157" s="19">
        <v>114</v>
      </c>
      <c r="AR9157" s="19">
        <v>84</v>
      </c>
      <c r="AS9157" s="19">
        <v>30</v>
      </c>
      <c r="AT9157" s="19">
        <v>855</v>
      </c>
      <c r="AU9157" s="19" t="s">
        <v>115</v>
      </c>
      <c r="AV9157" s="19">
        <v>3005</v>
      </c>
      <c r="AW9157" s="19">
        <v>855</v>
      </c>
      <c r="AX9157" s="19">
        <v>1505</v>
      </c>
      <c r="AY9157" s="19">
        <v>50</v>
      </c>
    </row>
    <row r="9158" spans="1:51" x14ac:dyDescent="0.2">
      <c r="A9158" s="19" t="s">
        <v>72</v>
      </c>
      <c r="C9158" s="19" t="s">
        <v>101</v>
      </c>
      <c r="D9158" s="19" t="s">
        <v>102</v>
      </c>
      <c r="E9158" s="19" t="s">
        <v>103</v>
      </c>
      <c r="G9158" s="19" t="s">
        <v>12951</v>
      </c>
      <c r="I9158" s="19" t="s">
        <v>105</v>
      </c>
      <c r="J9158" s="19" t="s">
        <v>3050</v>
      </c>
      <c r="K9158" s="19" t="s">
        <v>10464</v>
      </c>
      <c r="L9158" s="19" t="s">
        <v>10603</v>
      </c>
      <c r="M9158" s="19" t="s">
        <v>12952</v>
      </c>
      <c r="N9158" s="19" t="s">
        <v>10605</v>
      </c>
      <c r="S9158" s="19" t="s">
        <v>10444</v>
      </c>
      <c r="U9158" s="20">
        <v>46107.068106331018</v>
      </c>
      <c r="V9158" s="19" t="s">
        <v>12957</v>
      </c>
      <c r="W9158" s="19">
        <v>0</v>
      </c>
      <c r="Y9158" s="20"/>
      <c r="Z9158" s="20">
        <v>46277.333333333336</v>
      </c>
      <c r="AA9158" s="19">
        <v>5</v>
      </c>
      <c r="AB9158" s="20">
        <v>46247.333333333336</v>
      </c>
      <c r="AC9158" s="19" t="s">
        <v>10446</v>
      </c>
      <c r="AE9158" s="19" t="s">
        <v>114</v>
      </c>
      <c r="AH9158" s="19" t="s">
        <v>114</v>
      </c>
      <c r="AK9158" s="19" t="s">
        <v>114</v>
      </c>
      <c r="AN9158" s="19" t="s">
        <v>130</v>
      </c>
      <c r="AQ9158" s="19">
        <v>114</v>
      </c>
      <c r="AR9158" s="19">
        <v>84</v>
      </c>
      <c r="AS9158" s="19">
        <v>30</v>
      </c>
      <c r="AT9158" s="19">
        <v>855</v>
      </c>
      <c r="AU9158" s="19" t="s">
        <v>115</v>
      </c>
      <c r="AV9158" s="19">
        <v>3005</v>
      </c>
      <c r="AW9158" s="19">
        <v>855</v>
      </c>
      <c r="AX9158" s="19">
        <v>1505</v>
      </c>
      <c r="AY9158" s="19">
        <v>50</v>
      </c>
    </row>
    <row r="9159" spans="1:51" x14ac:dyDescent="0.2">
      <c r="A9159" s="19" t="s">
        <v>72</v>
      </c>
      <c r="C9159" s="19" t="s">
        <v>101</v>
      </c>
      <c r="D9159" s="19" t="s">
        <v>102</v>
      </c>
      <c r="E9159" s="19" t="s">
        <v>103</v>
      </c>
      <c r="G9159" s="19" t="s">
        <v>12951</v>
      </c>
      <c r="I9159" s="19" t="s">
        <v>105</v>
      </c>
      <c r="J9159" s="19" t="s">
        <v>3050</v>
      </c>
      <c r="K9159" s="19" t="s">
        <v>10464</v>
      </c>
      <c r="L9159" s="19" t="s">
        <v>10603</v>
      </c>
      <c r="M9159" s="19" t="s">
        <v>12952</v>
      </c>
      <c r="N9159" s="19" t="s">
        <v>10605</v>
      </c>
      <c r="S9159" s="19" t="s">
        <v>10444</v>
      </c>
      <c r="U9159" s="20">
        <v>46107.068106331018</v>
      </c>
      <c r="V9159" s="19" t="s">
        <v>12958</v>
      </c>
      <c r="W9159" s="19">
        <v>0</v>
      </c>
      <c r="Y9159" s="20"/>
      <c r="Z9159" s="20">
        <v>46305.333333333336</v>
      </c>
      <c r="AA9159" s="19">
        <v>6</v>
      </c>
      <c r="AB9159" s="20">
        <v>46275.333333333336</v>
      </c>
      <c r="AC9159" s="19" t="s">
        <v>10446</v>
      </c>
      <c r="AE9159" s="19" t="s">
        <v>114</v>
      </c>
      <c r="AH9159" s="19" t="s">
        <v>114</v>
      </c>
      <c r="AK9159" s="19" t="s">
        <v>114</v>
      </c>
      <c r="AN9159" s="19" t="s">
        <v>130</v>
      </c>
      <c r="AQ9159" s="19">
        <v>114</v>
      </c>
      <c r="AR9159" s="19">
        <v>84</v>
      </c>
      <c r="AS9159" s="19">
        <v>30</v>
      </c>
      <c r="AT9159" s="19">
        <v>855</v>
      </c>
      <c r="AU9159" s="19" t="s">
        <v>115</v>
      </c>
      <c r="AV9159" s="19">
        <v>3005</v>
      </c>
      <c r="AW9159" s="19">
        <v>855</v>
      </c>
      <c r="AX9159" s="19">
        <v>1505</v>
      </c>
      <c r="AY9159" s="19">
        <v>50</v>
      </c>
    </row>
    <row r="9160" spans="1:51" x14ac:dyDescent="0.2">
      <c r="A9160" s="19" t="s">
        <v>72</v>
      </c>
      <c r="C9160" s="19" t="s">
        <v>101</v>
      </c>
      <c r="D9160" s="19" t="s">
        <v>102</v>
      </c>
      <c r="E9160" s="19" t="s">
        <v>103</v>
      </c>
      <c r="G9160" s="19" t="s">
        <v>12959</v>
      </c>
      <c r="I9160" s="19" t="s">
        <v>105</v>
      </c>
      <c r="J9160" s="19" t="s">
        <v>3050</v>
      </c>
      <c r="K9160" s="19" t="s">
        <v>10464</v>
      </c>
      <c r="L9160" s="19" t="s">
        <v>10593</v>
      </c>
      <c r="M9160" s="19" t="s">
        <v>12960</v>
      </c>
      <c r="N9160" s="19" t="s">
        <v>10595</v>
      </c>
      <c r="S9160" s="19" t="s">
        <v>10444</v>
      </c>
      <c r="U9160" s="20">
        <v>46107.068106331018</v>
      </c>
      <c r="V9160" s="19" t="s">
        <v>12961</v>
      </c>
      <c r="W9160" s="19">
        <v>60</v>
      </c>
      <c r="Y9160" s="20"/>
      <c r="Z9160" s="20">
        <v>46165.333333333336</v>
      </c>
      <c r="AA9160" s="19">
        <v>1</v>
      </c>
      <c r="AB9160" s="20">
        <v>46135.333333333336</v>
      </c>
      <c r="AC9160" s="19" t="s">
        <v>10446</v>
      </c>
      <c r="AE9160" s="19" t="s">
        <v>114</v>
      </c>
      <c r="AH9160" s="19" t="s">
        <v>130</v>
      </c>
      <c r="AK9160" s="19" t="s">
        <v>130</v>
      </c>
      <c r="AN9160" s="19" t="s">
        <v>130</v>
      </c>
      <c r="AQ9160" s="19">
        <v>114</v>
      </c>
      <c r="AR9160" s="19">
        <v>84</v>
      </c>
      <c r="AS9160" s="19">
        <v>30</v>
      </c>
      <c r="AT9160" s="19">
        <v>855</v>
      </c>
      <c r="AU9160" s="19" t="s">
        <v>115</v>
      </c>
      <c r="AV9160" s="19">
        <v>3005</v>
      </c>
      <c r="AW9160" s="19">
        <v>855</v>
      </c>
      <c r="AX9160" s="19">
        <v>1505</v>
      </c>
      <c r="AY9160" s="19">
        <v>50</v>
      </c>
    </row>
    <row r="9161" spans="1:51" x14ac:dyDescent="0.2">
      <c r="A9161" s="19" t="s">
        <v>72</v>
      </c>
      <c r="C9161" s="19" t="s">
        <v>101</v>
      </c>
      <c r="D9161" s="19" t="s">
        <v>102</v>
      </c>
      <c r="E9161" s="19" t="s">
        <v>103</v>
      </c>
      <c r="G9161" s="19" t="s">
        <v>12959</v>
      </c>
      <c r="I9161" s="19" t="s">
        <v>105</v>
      </c>
      <c r="J9161" s="19" t="s">
        <v>3050</v>
      </c>
      <c r="K9161" s="19" t="s">
        <v>10464</v>
      </c>
      <c r="L9161" s="19" t="s">
        <v>10593</v>
      </c>
      <c r="M9161" s="19" t="s">
        <v>12960</v>
      </c>
      <c r="N9161" s="19" t="s">
        <v>10595</v>
      </c>
      <c r="S9161" s="19" t="s">
        <v>10444</v>
      </c>
      <c r="U9161" s="20">
        <v>46107.068106331018</v>
      </c>
      <c r="V9161" s="19" t="s">
        <v>12962</v>
      </c>
      <c r="W9161" s="19">
        <v>30</v>
      </c>
      <c r="Y9161" s="20"/>
      <c r="Z9161" s="20">
        <v>46193.333333333336</v>
      </c>
      <c r="AA9161" s="19">
        <v>2</v>
      </c>
      <c r="AB9161" s="20">
        <v>46163.333333333336</v>
      </c>
      <c r="AC9161" s="19" t="s">
        <v>10446</v>
      </c>
      <c r="AE9161" s="19" t="s">
        <v>114</v>
      </c>
      <c r="AH9161" s="19" t="s">
        <v>130</v>
      </c>
      <c r="AK9161" s="19" t="s">
        <v>130</v>
      </c>
      <c r="AN9161" s="19" t="s">
        <v>130</v>
      </c>
      <c r="AQ9161" s="19">
        <v>114</v>
      </c>
      <c r="AR9161" s="19">
        <v>84</v>
      </c>
      <c r="AS9161" s="19">
        <v>30</v>
      </c>
      <c r="AT9161" s="19">
        <v>855</v>
      </c>
      <c r="AU9161" s="19" t="s">
        <v>115</v>
      </c>
      <c r="AV9161" s="19">
        <v>3005</v>
      </c>
      <c r="AW9161" s="19">
        <v>855</v>
      </c>
      <c r="AX9161" s="19">
        <v>1505</v>
      </c>
      <c r="AY9161" s="19">
        <v>50</v>
      </c>
    </row>
    <row r="9162" spans="1:51" x14ac:dyDescent="0.2">
      <c r="A9162" s="19" t="s">
        <v>72</v>
      </c>
      <c r="C9162" s="19" t="s">
        <v>101</v>
      </c>
      <c r="D9162" s="19" t="s">
        <v>102</v>
      </c>
      <c r="E9162" s="19" t="s">
        <v>103</v>
      </c>
      <c r="G9162" s="19" t="s">
        <v>12959</v>
      </c>
      <c r="I9162" s="19" t="s">
        <v>105</v>
      </c>
      <c r="J9162" s="19" t="s">
        <v>3050</v>
      </c>
      <c r="K9162" s="19" t="s">
        <v>10464</v>
      </c>
      <c r="L9162" s="19" t="s">
        <v>10593</v>
      </c>
      <c r="M9162" s="19" t="s">
        <v>12960</v>
      </c>
      <c r="N9162" s="19" t="s">
        <v>10595</v>
      </c>
      <c r="S9162" s="19" t="s">
        <v>10444</v>
      </c>
      <c r="U9162" s="20">
        <v>46107.068106331018</v>
      </c>
      <c r="V9162" s="19" t="s">
        <v>12963</v>
      </c>
      <c r="W9162" s="19">
        <v>0</v>
      </c>
      <c r="Y9162" s="20"/>
      <c r="Z9162" s="20">
        <v>46221.333333333336</v>
      </c>
      <c r="AA9162" s="19">
        <v>3</v>
      </c>
      <c r="AB9162" s="20">
        <v>46191.333333333336</v>
      </c>
      <c r="AC9162" s="19" t="s">
        <v>10446</v>
      </c>
      <c r="AE9162" s="19" t="s">
        <v>114</v>
      </c>
      <c r="AH9162" s="19" t="s">
        <v>130</v>
      </c>
      <c r="AK9162" s="19" t="s">
        <v>130</v>
      </c>
      <c r="AN9162" s="19" t="s">
        <v>130</v>
      </c>
      <c r="AQ9162" s="19">
        <v>114</v>
      </c>
      <c r="AR9162" s="19">
        <v>84</v>
      </c>
      <c r="AS9162" s="19">
        <v>30</v>
      </c>
      <c r="AT9162" s="19">
        <v>855</v>
      </c>
      <c r="AU9162" s="19" t="s">
        <v>115</v>
      </c>
      <c r="AV9162" s="19">
        <v>3005</v>
      </c>
      <c r="AW9162" s="19">
        <v>855</v>
      </c>
      <c r="AX9162" s="19">
        <v>1505</v>
      </c>
      <c r="AY9162" s="19">
        <v>50</v>
      </c>
    </row>
    <row r="9163" spans="1:51" x14ac:dyDescent="0.2">
      <c r="A9163" s="19" t="s">
        <v>72</v>
      </c>
      <c r="C9163" s="19" t="s">
        <v>101</v>
      </c>
      <c r="D9163" s="19" t="s">
        <v>102</v>
      </c>
      <c r="E9163" s="19" t="s">
        <v>103</v>
      </c>
      <c r="G9163" s="19" t="s">
        <v>12959</v>
      </c>
      <c r="I9163" s="19" t="s">
        <v>105</v>
      </c>
      <c r="J9163" s="19" t="s">
        <v>3050</v>
      </c>
      <c r="K9163" s="19" t="s">
        <v>10464</v>
      </c>
      <c r="L9163" s="19" t="s">
        <v>10593</v>
      </c>
      <c r="M9163" s="19" t="s">
        <v>12960</v>
      </c>
      <c r="N9163" s="19" t="s">
        <v>10595</v>
      </c>
      <c r="S9163" s="19" t="s">
        <v>10444</v>
      </c>
      <c r="U9163" s="20">
        <v>46107.068106331018</v>
      </c>
      <c r="V9163" s="19" t="s">
        <v>12964</v>
      </c>
      <c r="W9163" s="19">
        <v>0</v>
      </c>
      <c r="Y9163" s="20"/>
      <c r="Z9163" s="20">
        <v>46249.333333333336</v>
      </c>
      <c r="AA9163" s="19">
        <v>4</v>
      </c>
      <c r="AB9163" s="20">
        <v>46219.333333333336</v>
      </c>
      <c r="AC9163" s="19" t="s">
        <v>10446</v>
      </c>
      <c r="AE9163" s="19" t="s">
        <v>114</v>
      </c>
      <c r="AH9163" s="19" t="s">
        <v>130</v>
      </c>
      <c r="AK9163" s="19" t="s">
        <v>130</v>
      </c>
      <c r="AN9163" s="19" t="s">
        <v>130</v>
      </c>
      <c r="AQ9163" s="19">
        <v>114</v>
      </c>
      <c r="AR9163" s="19">
        <v>84</v>
      </c>
      <c r="AS9163" s="19">
        <v>30</v>
      </c>
      <c r="AT9163" s="19">
        <v>855</v>
      </c>
      <c r="AU9163" s="19" t="s">
        <v>115</v>
      </c>
      <c r="AV9163" s="19">
        <v>3005</v>
      </c>
      <c r="AW9163" s="19">
        <v>855</v>
      </c>
      <c r="AX9163" s="19">
        <v>1505</v>
      </c>
      <c r="AY9163" s="19">
        <v>50</v>
      </c>
    </row>
    <row r="9164" spans="1:51" x14ac:dyDescent="0.2">
      <c r="A9164" s="19" t="s">
        <v>72</v>
      </c>
      <c r="C9164" s="19" t="s">
        <v>101</v>
      </c>
      <c r="D9164" s="19" t="s">
        <v>102</v>
      </c>
      <c r="E9164" s="19" t="s">
        <v>103</v>
      </c>
      <c r="G9164" s="19" t="s">
        <v>12959</v>
      </c>
      <c r="I9164" s="19" t="s">
        <v>105</v>
      </c>
      <c r="J9164" s="19" t="s">
        <v>3050</v>
      </c>
      <c r="K9164" s="19" t="s">
        <v>10464</v>
      </c>
      <c r="L9164" s="19" t="s">
        <v>10593</v>
      </c>
      <c r="M9164" s="19" t="s">
        <v>12960</v>
      </c>
      <c r="N9164" s="19" t="s">
        <v>10595</v>
      </c>
      <c r="S9164" s="19" t="s">
        <v>10444</v>
      </c>
      <c r="U9164" s="20">
        <v>46107.068106331018</v>
      </c>
      <c r="V9164" s="19" t="s">
        <v>12965</v>
      </c>
      <c r="W9164" s="19">
        <v>90</v>
      </c>
      <c r="Y9164" s="20"/>
      <c r="Z9164" s="20">
        <v>46277.333333333336</v>
      </c>
      <c r="AA9164" s="19">
        <v>5</v>
      </c>
      <c r="AB9164" s="20">
        <v>46247.333333333336</v>
      </c>
      <c r="AC9164" s="19" t="s">
        <v>10446</v>
      </c>
      <c r="AE9164" s="19" t="s">
        <v>114</v>
      </c>
      <c r="AH9164" s="19" t="s">
        <v>130</v>
      </c>
      <c r="AK9164" s="19" t="s">
        <v>130</v>
      </c>
      <c r="AN9164" s="19" t="s">
        <v>130</v>
      </c>
      <c r="AQ9164" s="19">
        <v>114</v>
      </c>
      <c r="AR9164" s="19">
        <v>84</v>
      </c>
      <c r="AS9164" s="19">
        <v>30</v>
      </c>
      <c r="AT9164" s="19">
        <v>855</v>
      </c>
      <c r="AU9164" s="19" t="s">
        <v>115</v>
      </c>
      <c r="AV9164" s="19">
        <v>3005</v>
      </c>
      <c r="AW9164" s="19">
        <v>855</v>
      </c>
      <c r="AX9164" s="19">
        <v>1505</v>
      </c>
      <c r="AY9164" s="19">
        <v>50</v>
      </c>
    </row>
    <row r="9165" spans="1:51" x14ac:dyDescent="0.2">
      <c r="A9165" s="19" t="s">
        <v>72</v>
      </c>
      <c r="C9165" s="19" t="s">
        <v>101</v>
      </c>
      <c r="D9165" s="19" t="s">
        <v>102</v>
      </c>
      <c r="E9165" s="19" t="s">
        <v>103</v>
      </c>
      <c r="G9165" s="19" t="s">
        <v>12959</v>
      </c>
      <c r="I9165" s="19" t="s">
        <v>105</v>
      </c>
      <c r="J9165" s="19" t="s">
        <v>3050</v>
      </c>
      <c r="K9165" s="19" t="s">
        <v>10464</v>
      </c>
      <c r="L9165" s="19" t="s">
        <v>10593</v>
      </c>
      <c r="M9165" s="19" t="s">
        <v>12960</v>
      </c>
      <c r="N9165" s="19" t="s">
        <v>10595</v>
      </c>
      <c r="S9165" s="19" t="s">
        <v>10444</v>
      </c>
      <c r="U9165" s="20">
        <v>46107.068106331018</v>
      </c>
      <c r="V9165" s="19" t="s">
        <v>12966</v>
      </c>
      <c r="W9165" s="19">
        <v>0</v>
      </c>
      <c r="Y9165" s="20"/>
      <c r="Z9165" s="20">
        <v>46305.333333333336</v>
      </c>
      <c r="AA9165" s="19">
        <v>6</v>
      </c>
      <c r="AB9165" s="20">
        <v>46275.333333333336</v>
      </c>
      <c r="AC9165" s="19" t="s">
        <v>10446</v>
      </c>
      <c r="AE9165" s="19" t="s">
        <v>114</v>
      </c>
      <c r="AH9165" s="19" t="s">
        <v>130</v>
      </c>
      <c r="AK9165" s="19" t="s">
        <v>130</v>
      </c>
      <c r="AN9165" s="19" t="s">
        <v>130</v>
      </c>
      <c r="AQ9165" s="19">
        <v>114</v>
      </c>
      <c r="AR9165" s="19">
        <v>84</v>
      </c>
      <c r="AS9165" s="19">
        <v>30</v>
      </c>
      <c r="AT9165" s="19">
        <v>855</v>
      </c>
      <c r="AU9165" s="19" t="s">
        <v>115</v>
      </c>
      <c r="AV9165" s="19">
        <v>3005</v>
      </c>
      <c r="AW9165" s="19">
        <v>855</v>
      </c>
      <c r="AX9165" s="19">
        <v>1505</v>
      </c>
      <c r="AY9165" s="19">
        <v>50</v>
      </c>
    </row>
    <row r="9166" spans="1:51" x14ac:dyDescent="0.2">
      <c r="A9166" s="19" t="s">
        <v>72</v>
      </c>
      <c r="C9166" s="19" t="s">
        <v>101</v>
      </c>
      <c r="D9166" s="19" t="s">
        <v>102</v>
      </c>
      <c r="E9166" s="19" t="s">
        <v>103</v>
      </c>
      <c r="G9166" s="19" t="s">
        <v>12967</v>
      </c>
      <c r="I9166" s="19" t="s">
        <v>105</v>
      </c>
      <c r="J9166" s="19" t="s">
        <v>3050</v>
      </c>
      <c r="K9166" s="19" t="s">
        <v>10565</v>
      </c>
      <c r="L9166" s="19" t="s">
        <v>10696</v>
      </c>
      <c r="M9166" s="19" t="s">
        <v>12968</v>
      </c>
      <c r="N9166" s="19" t="s">
        <v>708</v>
      </c>
      <c r="S9166" s="19" t="s">
        <v>10444</v>
      </c>
      <c r="U9166" s="20">
        <v>46107.068106342595</v>
      </c>
      <c r="V9166" s="19" t="s">
        <v>12969</v>
      </c>
      <c r="W9166" s="19">
        <v>152</v>
      </c>
      <c r="Y9166" s="20"/>
      <c r="Z9166" s="20">
        <v>46165.333333333336</v>
      </c>
      <c r="AA9166" s="19">
        <v>1</v>
      </c>
      <c r="AB9166" s="20">
        <v>46135.333333333336</v>
      </c>
      <c r="AC9166" s="19" t="s">
        <v>10446</v>
      </c>
      <c r="AE9166" s="19" t="s">
        <v>114</v>
      </c>
      <c r="AH9166" s="19" t="s">
        <v>114</v>
      </c>
      <c r="AK9166" s="19" t="s">
        <v>114</v>
      </c>
      <c r="AN9166" s="19" t="s">
        <v>130</v>
      </c>
      <c r="AQ9166" s="19">
        <v>114</v>
      </c>
      <c r="AR9166" s="19">
        <v>84</v>
      </c>
      <c r="AS9166" s="19">
        <v>30</v>
      </c>
      <c r="AT9166" s="19">
        <v>855</v>
      </c>
      <c r="AU9166" s="19" t="s">
        <v>115</v>
      </c>
      <c r="AV9166" s="19">
        <v>3005</v>
      </c>
      <c r="AW9166" s="19">
        <v>855</v>
      </c>
      <c r="AX9166" s="19">
        <v>1505</v>
      </c>
      <c r="AY9166" s="19">
        <v>50</v>
      </c>
    </row>
    <row r="9167" spans="1:51" x14ac:dyDescent="0.2">
      <c r="A9167" s="19" t="s">
        <v>72</v>
      </c>
      <c r="C9167" s="19" t="s">
        <v>101</v>
      </c>
      <c r="D9167" s="19" t="s">
        <v>102</v>
      </c>
      <c r="E9167" s="19" t="s">
        <v>103</v>
      </c>
      <c r="G9167" s="19" t="s">
        <v>12967</v>
      </c>
      <c r="I9167" s="19" t="s">
        <v>105</v>
      </c>
      <c r="J9167" s="19" t="s">
        <v>3050</v>
      </c>
      <c r="K9167" s="19" t="s">
        <v>10565</v>
      </c>
      <c r="L9167" s="19" t="s">
        <v>10696</v>
      </c>
      <c r="M9167" s="19" t="s">
        <v>12968</v>
      </c>
      <c r="N9167" s="19" t="s">
        <v>708</v>
      </c>
      <c r="S9167" s="19" t="s">
        <v>10444</v>
      </c>
      <c r="U9167" s="20">
        <v>46107.068106342595</v>
      </c>
      <c r="V9167" s="19" t="s">
        <v>12970</v>
      </c>
      <c r="W9167" s="19">
        <v>456</v>
      </c>
      <c r="Y9167" s="20"/>
      <c r="Z9167" s="20">
        <v>46193.333333333336</v>
      </c>
      <c r="AA9167" s="19">
        <v>2</v>
      </c>
      <c r="AB9167" s="20">
        <v>46163.333333333336</v>
      </c>
      <c r="AC9167" s="19" t="s">
        <v>10446</v>
      </c>
      <c r="AE9167" s="19" t="s">
        <v>114</v>
      </c>
      <c r="AH9167" s="19" t="s">
        <v>114</v>
      </c>
      <c r="AK9167" s="19" t="s">
        <v>114</v>
      </c>
      <c r="AN9167" s="19" t="s">
        <v>130</v>
      </c>
      <c r="AQ9167" s="19">
        <v>114</v>
      </c>
      <c r="AR9167" s="19">
        <v>84</v>
      </c>
      <c r="AS9167" s="19">
        <v>30</v>
      </c>
      <c r="AT9167" s="19">
        <v>855</v>
      </c>
      <c r="AU9167" s="19" t="s">
        <v>115</v>
      </c>
      <c r="AV9167" s="19">
        <v>3005</v>
      </c>
      <c r="AW9167" s="19">
        <v>855</v>
      </c>
      <c r="AX9167" s="19">
        <v>1505</v>
      </c>
      <c r="AY9167" s="19">
        <v>50</v>
      </c>
    </row>
    <row r="9168" spans="1:51" x14ac:dyDescent="0.2">
      <c r="A9168" s="19" t="s">
        <v>72</v>
      </c>
      <c r="C9168" s="19" t="s">
        <v>101</v>
      </c>
      <c r="D9168" s="19" t="s">
        <v>102</v>
      </c>
      <c r="E9168" s="19" t="s">
        <v>103</v>
      </c>
      <c r="G9168" s="19" t="s">
        <v>12967</v>
      </c>
      <c r="I9168" s="19" t="s">
        <v>105</v>
      </c>
      <c r="J9168" s="19" t="s">
        <v>3050</v>
      </c>
      <c r="K9168" s="19" t="s">
        <v>10565</v>
      </c>
      <c r="L9168" s="19" t="s">
        <v>10696</v>
      </c>
      <c r="M9168" s="19" t="s">
        <v>12968</v>
      </c>
      <c r="N9168" s="19" t="s">
        <v>708</v>
      </c>
      <c r="S9168" s="19" t="s">
        <v>10444</v>
      </c>
      <c r="U9168" s="20">
        <v>46107.068106342595</v>
      </c>
      <c r="V9168" s="19" t="s">
        <v>12971</v>
      </c>
      <c r="W9168" s="19">
        <v>133</v>
      </c>
      <c r="Y9168" s="20"/>
      <c r="Z9168" s="20">
        <v>46221.333333333336</v>
      </c>
      <c r="AA9168" s="19">
        <v>3</v>
      </c>
      <c r="AB9168" s="20">
        <v>46191.333333333336</v>
      </c>
      <c r="AC9168" s="19" t="s">
        <v>10446</v>
      </c>
      <c r="AE9168" s="19" t="s">
        <v>114</v>
      </c>
      <c r="AH9168" s="19" t="s">
        <v>114</v>
      </c>
      <c r="AK9168" s="19" t="s">
        <v>114</v>
      </c>
      <c r="AN9168" s="19" t="s">
        <v>130</v>
      </c>
      <c r="AQ9168" s="19">
        <v>114</v>
      </c>
      <c r="AR9168" s="19">
        <v>84</v>
      </c>
      <c r="AS9168" s="19">
        <v>30</v>
      </c>
      <c r="AT9168" s="19">
        <v>855</v>
      </c>
      <c r="AU9168" s="19" t="s">
        <v>115</v>
      </c>
      <c r="AV9168" s="19">
        <v>3005</v>
      </c>
      <c r="AW9168" s="19">
        <v>855</v>
      </c>
      <c r="AX9168" s="19">
        <v>1505</v>
      </c>
      <c r="AY9168" s="19">
        <v>50</v>
      </c>
    </row>
    <row r="9169" spans="1:51" x14ac:dyDescent="0.2">
      <c r="A9169" s="19" t="s">
        <v>72</v>
      </c>
      <c r="C9169" s="19" t="s">
        <v>101</v>
      </c>
      <c r="D9169" s="19" t="s">
        <v>102</v>
      </c>
      <c r="E9169" s="19" t="s">
        <v>103</v>
      </c>
      <c r="G9169" s="19" t="s">
        <v>12967</v>
      </c>
      <c r="I9169" s="19" t="s">
        <v>105</v>
      </c>
      <c r="J9169" s="19" t="s">
        <v>3050</v>
      </c>
      <c r="K9169" s="19" t="s">
        <v>10565</v>
      </c>
      <c r="L9169" s="19" t="s">
        <v>10696</v>
      </c>
      <c r="M9169" s="19" t="s">
        <v>12968</v>
      </c>
      <c r="N9169" s="19" t="s">
        <v>708</v>
      </c>
      <c r="S9169" s="19" t="s">
        <v>10444</v>
      </c>
      <c r="U9169" s="20">
        <v>46107.068106342595</v>
      </c>
      <c r="V9169" s="19" t="s">
        <v>12972</v>
      </c>
      <c r="W9169" s="19">
        <v>190</v>
      </c>
      <c r="Y9169" s="20"/>
      <c r="Z9169" s="20">
        <v>46249.333333333336</v>
      </c>
      <c r="AA9169" s="19">
        <v>4</v>
      </c>
      <c r="AB9169" s="20">
        <v>46219.333333333336</v>
      </c>
      <c r="AC9169" s="19" t="s">
        <v>10446</v>
      </c>
      <c r="AE9169" s="19" t="s">
        <v>114</v>
      </c>
      <c r="AH9169" s="19" t="s">
        <v>114</v>
      </c>
      <c r="AK9169" s="19" t="s">
        <v>114</v>
      </c>
      <c r="AN9169" s="19" t="s">
        <v>130</v>
      </c>
      <c r="AQ9169" s="19">
        <v>114</v>
      </c>
      <c r="AR9169" s="19">
        <v>84</v>
      </c>
      <c r="AS9169" s="19">
        <v>30</v>
      </c>
      <c r="AT9169" s="19">
        <v>855</v>
      </c>
      <c r="AU9169" s="19" t="s">
        <v>115</v>
      </c>
      <c r="AV9169" s="19">
        <v>3005</v>
      </c>
      <c r="AW9169" s="19">
        <v>855</v>
      </c>
      <c r="AX9169" s="19">
        <v>1505</v>
      </c>
      <c r="AY9169" s="19">
        <v>50</v>
      </c>
    </row>
    <row r="9170" spans="1:51" x14ac:dyDescent="0.2">
      <c r="A9170" s="19" t="s">
        <v>72</v>
      </c>
      <c r="C9170" s="19" t="s">
        <v>101</v>
      </c>
      <c r="D9170" s="19" t="s">
        <v>102</v>
      </c>
      <c r="E9170" s="19" t="s">
        <v>103</v>
      </c>
      <c r="G9170" s="19" t="s">
        <v>12967</v>
      </c>
      <c r="I9170" s="19" t="s">
        <v>105</v>
      </c>
      <c r="J9170" s="19" t="s">
        <v>3050</v>
      </c>
      <c r="K9170" s="19" t="s">
        <v>10565</v>
      </c>
      <c r="L9170" s="19" t="s">
        <v>10696</v>
      </c>
      <c r="M9170" s="19" t="s">
        <v>12968</v>
      </c>
      <c r="N9170" s="19" t="s">
        <v>708</v>
      </c>
      <c r="S9170" s="19" t="s">
        <v>10444</v>
      </c>
      <c r="U9170" s="20">
        <v>46107.068106342595</v>
      </c>
      <c r="V9170" s="19" t="s">
        <v>12973</v>
      </c>
      <c r="W9170" s="19">
        <v>228</v>
      </c>
      <c r="Y9170" s="20"/>
      <c r="Z9170" s="20">
        <v>46277.333333333336</v>
      </c>
      <c r="AA9170" s="19">
        <v>5</v>
      </c>
      <c r="AB9170" s="20">
        <v>46247.333333333336</v>
      </c>
      <c r="AC9170" s="19" t="s">
        <v>10446</v>
      </c>
      <c r="AE9170" s="19" t="s">
        <v>114</v>
      </c>
      <c r="AH9170" s="19" t="s">
        <v>114</v>
      </c>
      <c r="AK9170" s="19" t="s">
        <v>114</v>
      </c>
      <c r="AN9170" s="19" t="s">
        <v>130</v>
      </c>
      <c r="AQ9170" s="19">
        <v>114</v>
      </c>
      <c r="AR9170" s="19">
        <v>84</v>
      </c>
      <c r="AS9170" s="19">
        <v>30</v>
      </c>
      <c r="AT9170" s="19">
        <v>855</v>
      </c>
      <c r="AU9170" s="19" t="s">
        <v>115</v>
      </c>
      <c r="AV9170" s="19">
        <v>3005</v>
      </c>
      <c r="AW9170" s="19">
        <v>855</v>
      </c>
      <c r="AX9170" s="19">
        <v>1505</v>
      </c>
      <c r="AY9170" s="19">
        <v>50</v>
      </c>
    </row>
    <row r="9171" spans="1:51" x14ac:dyDescent="0.2">
      <c r="A9171" s="19" t="s">
        <v>72</v>
      </c>
      <c r="C9171" s="19" t="s">
        <v>101</v>
      </c>
      <c r="D9171" s="19" t="s">
        <v>102</v>
      </c>
      <c r="E9171" s="19" t="s">
        <v>103</v>
      </c>
      <c r="G9171" s="19" t="s">
        <v>12967</v>
      </c>
      <c r="I9171" s="19" t="s">
        <v>105</v>
      </c>
      <c r="J9171" s="19" t="s">
        <v>3050</v>
      </c>
      <c r="K9171" s="19" t="s">
        <v>10565</v>
      </c>
      <c r="L9171" s="19" t="s">
        <v>10696</v>
      </c>
      <c r="M9171" s="19" t="s">
        <v>12968</v>
      </c>
      <c r="N9171" s="19" t="s">
        <v>708</v>
      </c>
      <c r="S9171" s="19" t="s">
        <v>10444</v>
      </c>
      <c r="U9171" s="20">
        <v>46107.068106342595</v>
      </c>
      <c r="V9171" s="19" t="s">
        <v>12974</v>
      </c>
      <c r="W9171" s="19">
        <v>76</v>
      </c>
      <c r="Y9171" s="20"/>
      <c r="Z9171" s="20">
        <v>46305.333333333336</v>
      </c>
      <c r="AA9171" s="19">
        <v>6</v>
      </c>
      <c r="AB9171" s="20">
        <v>46275.333333333336</v>
      </c>
      <c r="AC9171" s="19" t="s">
        <v>10446</v>
      </c>
      <c r="AE9171" s="19" t="s">
        <v>114</v>
      </c>
      <c r="AH9171" s="19" t="s">
        <v>114</v>
      </c>
      <c r="AK9171" s="19" t="s">
        <v>114</v>
      </c>
      <c r="AN9171" s="19" t="s">
        <v>130</v>
      </c>
      <c r="AQ9171" s="19">
        <v>114</v>
      </c>
      <c r="AR9171" s="19">
        <v>84</v>
      </c>
      <c r="AS9171" s="19">
        <v>30</v>
      </c>
      <c r="AT9171" s="19">
        <v>855</v>
      </c>
      <c r="AU9171" s="19" t="s">
        <v>115</v>
      </c>
      <c r="AV9171" s="19">
        <v>3005</v>
      </c>
      <c r="AW9171" s="19">
        <v>855</v>
      </c>
      <c r="AX9171" s="19">
        <v>1505</v>
      </c>
      <c r="AY9171" s="19">
        <v>50</v>
      </c>
    </row>
    <row r="9172" spans="1:51" x14ac:dyDescent="0.2">
      <c r="A9172" s="19" t="s">
        <v>72</v>
      </c>
      <c r="C9172" s="19" t="s">
        <v>101</v>
      </c>
      <c r="D9172" s="19" t="s">
        <v>102</v>
      </c>
      <c r="E9172" s="19" t="s">
        <v>103</v>
      </c>
      <c r="G9172" s="19" t="s">
        <v>12975</v>
      </c>
      <c r="I9172" s="19" t="s">
        <v>105</v>
      </c>
      <c r="J9172" s="19" t="s">
        <v>3050</v>
      </c>
      <c r="K9172" s="19" t="s">
        <v>10464</v>
      </c>
      <c r="L9172" s="19" t="s">
        <v>11183</v>
      </c>
      <c r="M9172" s="19" t="s">
        <v>12976</v>
      </c>
      <c r="N9172" s="19" t="s">
        <v>11185</v>
      </c>
      <c r="S9172" s="19" t="s">
        <v>10444</v>
      </c>
      <c r="U9172" s="20">
        <v>46107.068106342595</v>
      </c>
      <c r="V9172" s="19" t="s">
        <v>12977</v>
      </c>
      <c r="W9172" s="19">
        <v>60</v>
      </c>
      <c r="Y9172" s="20"/>
      <c r="Z9172" s="20">
        <v>46165.333333333336</v>
      </c>
      <c r="AA9172" s="19">
        <v>1</v>
      </c>
      <c r="AB9172" s="20">
        <v>46135.333333333336</v>
      </c>
      <c r="AC9172" s="19" t="s">
        <v>10446</v>
      </c>
      <c r="AE9172" s="19" t="s">
        <v>114</v>
      </c>
      <c r="AH9172" s="19" t="s">
        <v>130</v>
      </c>
      <c r="AK9172" s="19" t="s">
        <v>130</v>
      </c>
      <c r="AN9172" s="19" t="s">
        <v>114</v>
      </c>
      <c r="AQ9172" s="19">
        <v>114</v>
      </c>
      <c r="AR9172" s="19">
        <v>84</v>
      </c>
      <c r="AS9172" s="19">
        <v>30</v>
      </c>
      <c r="AT9172" s="19">
        <v>855</v>
      </c>
      <c r="AU9172" s="19" t="s">
        <v>115</v>
      </c>
      <c r="AV9172" s="19">
        <v>3005</v>
      </c>
      <c r="AW9172" s="19">
        <v>855</v>
      </c>
      <c r="AX9172" s="19">
        <v>1505</v>
      </c>
      <c r="AY9172" s="19">
        <v>50</v>
      </c>
    </row>
    <row r="9173" spans="1:51" x14ac:dyDescent="0.2">
      <c r="A9173" s="19" t="s">
        <v>72</v>
      </c>
      <c r="C9173" s="19" t="s">
        <v>101</v>
      </c>
      <c r="D9173" s="19" t="s">
        <v>102</v>
      </c>
      <c r="E9173" s="19" t="s">
        <v>103</v>
      </c>
      <c r="G9173" s="19" t="s">
        <v>12975</v>
      </c>
      <c r="I9173" s="19" t="s">
        <v>105</v>
      </c>
      <c r="J9173" s="19" t="s">
        <v>3050</v>
      </c>
      <c r="K9173" s="19" t="s">
        <v>10464</v>
      </c>
      <c r="L9173" s="19" t="s">
        <v>11183</v>
      </c>
      <c r="M9173" s="19" t="s">
        <v>12976</v>
      </c>
      <c r="N9173" s="19" t="s">
        <v>11185</v>
      </c>
      <c r="S9173" s="19" t="s">
        <v>10444</v>
      </c>
      <c r="U9173" s="20">
        <v>46107.068106342595</v>
      </c>
      <c r="V9173" s="19" t="s">
        <v>12978</v>
      </c>
      <c r="W9173" s="19">
        <v>0</v>
      </c>
      <c r="Y9173" s="20"/>
      <c r="Z9173" s="20">
        <v>46193.333333333336</v>
      </c>
      <c r="AA9173" s="19">
        <v>2</v>
      </c>
      <c r="AB9173" s="20">
        <v>46163.333333333336</v>
      </c>
      <c r="AC9173" s="19" t="s">
        <v>10446</v>
      </c>
      <c r="AE9173" s="19" t="s">
        <v>114</v>
      </c>
      <c r="AH9173" s="19" t="s">
        <v>130</v>
      </c>
      <c r="AK9173" s="19" t="s">
        <v>130</v>
      </c>
      <c r="AN9173" s="19" t="s">
        <v>114</v>
      </c>
      <c r="AQ9173" s="19">
        <v>114</v>
      </c>
      <c r="AR9173" s="19">
        <v>84</v>
      </c>
      <c r="AS9173" s="19">
        <v>30</v>
      </c>
      <c r="AT9173" s="19">
        <v>855</v>
      </c>
      <c r="AU9173" s="19" t="s">
        <v>115</v>
      </c>
      <c r="AV9173" s="19">
        <v>3005</v>
      </c>
      <c r="AW9173" s="19">
        <v>855</v>
      </c>
      <c r="AX9173" s="19">
        <v>1505</v>
      </c>
      <c r="AY9173" s="19">
        <v>50</v>
      </c>
    </row>
    <row r="9174" spans="1:51" x14ac:dyDescent="0.2">
      <c r="A9174" s="19" t="s">
        <v>72</v>
      </c>
      <c r="C9174" s="19" t="s">
        <v>101</v>
      </c>
      <c r="D9174" s="19" t="s">
        <v>102</v>
      </c>
      <c r="E9174" s="19" t="s">
        <v>103</v>
      </c>
      <c r="G9174" s="19" t="s">
        <v>12975</v>
      </c>
      <c r="I9174" s="19" t="s">
        <v>105</v>
      </c>
      <c r="J9174" s="19" t="s">
        <v>3050</v>
      </c>
      <c r="K9174" s="19" t="s">
        <v>10464</v>
      </c>
      <c r="L9174" s="19" t="s">
        <v>11183</v>
      </c>
      <c r="M9174" s="19" t="s">
        <v>12976</v>
      </c>
      <c r="N9174" s="19" t="s">
        <v>11185</v>
      </c>
      <c r="S9174" s="19" t="s">
        <v>10444</v>
      </c>
      <c r="U9174" s="20">
        <v>46107.068106342595</v>
      </c>
      <c r="V9174" s="19" t="s">
        <v>12979</v>
      </c>
      <c r="W9174" s="19">
        <v>0</v>
      </c>
      <c r="Y9174" s="20"/>
      <c r="Z9174" s="20">
        <v>46221.333333333336</v>
      </c>
      <c r="AA9174" s="19">
        <v>3</v>
      </c>
      <c r="AB9174" s="20">
        <v>46191.333333333336</v>
      </c>
      <c r="AC9174" s="19" t="s">
        <v>10446</v>
      </c>
      <c r="AE9174" s="19" t="s">
        <v>114</v>
      </c>
      <c r="AH9174" s="19" t="s">
        <v>130</v>
      </c>
      <c r="AK9174" s="19" t="s">
        <v>130</v>
      </c>
      <c r="AN9174" s="19" t="s">
        <v>114</v>
      </c>
      <c r="AQ9174" s="19">
        <v>114</v>
      </c>
      <c r="AR9174" s="19">
        <v>84</v>
      </c>
      <c r="AS9174" s="19">
        <v>30</v>
      </c>
      <c r="AT9174" s="19">
        <v>855</v>
      </c>
      <c r="AU9174" s="19" t="s">
        <v>115</v>
      </c>
      <c r="AV9174" s="19">
        <v>3005</v>
      </c>
      <c r="AW9174" s="19">
        <v>855</v>
      </c>
      <c r="AX9174" s="19">
        <v>1505</v>
      </c>
      <c r="AY9174" s="19">
        <v>50</v>
      </c>
    </row>
    <row r="9175" spans="1:51" x14ac:dyDescent="0.2">
      <c r="A9175" s="19" t="s">
        <v>72</v>
      </c>
      <c r="C9175" s="19" t="s">
        <v>101</v>
      </c>
      <c r="D9175" s="19" t="s">
        <v>102</v>
      </c>
      <c r="E9175" s="19" t="s">
        <v>103</v>
      </c>
      <c r="G9175" s="19" t="s">
        <v>12975</v>
      </c>
      <c r="I9175" s="19" t="s">
        <v>105</v>
      </c>
      <c r="J9175" s="19" t="s">
        <v>3050</v>
      </c>
      <c r="K9175" s="19" t="s">
        <v>10464</v>
      </c>
      <c r="L9175" s="19" t="s">
        <v>11183</v>
      </c>
      <c r="M9175" s="19" t="s">
        <v>12976</v>
      </c>
      <c r="N9175" s="19" t="s">
        <v>11185</v>
      </c>
      <c r="S9175" s="19" t="s">
        <v>10444</v>
      </c>
      <c r="U9175" s="20">
        <v>46107.068106342595</v>
      </c>
      <c r="V9175" s="19" t="s">
        <v>12980</v>
      </c>
      <c r="W9175" s="19">
        <v>0</v>
      </c>
      <c r="Y9175" s="20"/>
      <c r="Z9175" s="20">
        <v>46249.333333333336</v>
      </c>
      <c r="AA9175" s="19">
        <v>4</v>
      </c>
      <c r="AB9175" s="20">
        <v>46219.333333333336</v>
      </c>
      <c r="AC9175" s="19" t="s">
        <v>10446</v>
      </c>
      <c r="AE9175" s="19" t="s">
        <v>114</v>
      </c>
      <c r="AH9175" s="19" t="s">
        <v>130</v>
      </c>
      <c r="AK9175" s="19" t="s">
        <v>130</v>
      </c>
      <c r="AN9175" s="19" t="s">
        <v>114</v>
      </c>
      <c r="AQ9175" s="19">
        <v>114</v>
      </c>
      <c r="AR9175" s="19">
        <v>84</v>
      </c>
      <c r="AS9175" s="19">
        <v>30</v>
      </c>
      <c r="AT9175" s="19">
        <v>855</v>
      </c>
      <c r="AU9175" s="19" t="s">
        <v>115</v>
      </c>
      <c r="AV9175" s="19">
        <v>3005</v>
      </c>
      <c r="AW9175" s="19">
        <v>855</v>
      </c>
      <c r="AX9175" s="19">
        <v>1505</v>
      </c>
      <c r="AY9175" s="19">
        <v>50</v>
      </c>
    </row>
    <row r="9176" spans="1:51" x14ac:dyDescent="0.2">
      <c r="A9176" s="19" t="s">
        <v>72</v>
      </c>
      <c r="C9176" s="19" t="s">
        <v>101</v>
      </c>
      <c r="D9176" s="19" t="s">
        <v>102</v>
      </c>
      <c r="E9176" s="19" t="s">
        <v>103</v>
      </c>
      <c r="G9176" s="19" t="s">
        <v>12975</v>
      </c>
      <c r="I9176" s="19" t="s">
        <v>105</v>
      </c>
      <c r="J9176" s="19" t="s">
        <v>3050</v>
      </c>
      <c r="K9176" s="19" t="s">
        <v>10464</v>
      </c>
      <c r="L9176" s="19" t="s">
        <v>11183</v>
      </c>
      <c r="M9176" s="19" t="s">
        <v>12976</v>
      </c>
      <c r="N9176" s="19" t="s">
        <v>11185</v>
      </c>
      <c r="S9176" s="19" t="s">
        <v>10444</v>
      </c>
      <c r="U9176" s="20">
        <v>46107.068106342595</v>
      </c>
      <c r="V9176" s="19" t="s">
        <v>12981</v>
      </c>
      <c r="W9176" s="19">
        <v>0</v>
      </c>
      <c r="Y9176" s="20"/>
      <c r="Z9176" s="20">
        <v>46277.333333333336</v>
      </c>
      <c r="AA9176" s="19">
        <v>5</v>
      </c>
      <c r="AB9176" s="20">
        <v>46247.333333333336</v>
      </c>
      <c r="AC9176" s="19" t="s">
        <v>10446</v>
      </c>
      <c r="AE9176" s="19" t="s">
        <v>114</v>
      </c>
      <c r="AH9176" s="19" t="s">
        <v>130</v>
      </c>
      <c r="AK9176" s="19" t="s">
        <v>130</v>
      </c>
      <c r="AN9176" s="19" t="s">
        <v>114</v>
      </c>
      <c r="AQ9176" s="19">
        <v>114</v>
      </c>
      <c r="AR9176" s="19">
        <v>84</v>
      </c>
      <c r="AS9176" s="19">
        <v>30</v>
      </c>
      <c r="AT9176" s="19">
        <v>855</v>
      </c>
      <c r="AU9176" s="19" t="s">
        <v>115</v>
      </c>
      <c r="AV9176" s="19">
        <v>3005</v>
      </c>
      <c r="AW9176" s="19">
        <v>855</v>
      </c>
      <c r="AX9176" s="19">
        <v>1505</v>
      </c>
      <c r="AY9176" s="19">
        <v>50</v>
      </c>
    </row>
    <row r="9177" spans="1:51" x14ac:dyDescent="0.2">
      <c r="A9177" s="19" t="s">
        <v>72</v>
      </c>
      <c r="C9177" s="19" t="s">
        <v>101</v>
      </c>
      <c r="D9177" s="19" t="s">
        <v>102</v>
      </c>
      <c r="E9177" s="19" t="s">
        <v>103</v>
      </c>
      <c r="G9177" s="19" t="s">
        <v>12975</v>
      </c>
      <c r="I9177" s="19" t="s">
        <v>105</v>
      </c>
      <c r="J9177" s="19" t="s">
        <v>3050</v>
      </c>
      <c r="K9177" s="19" t="s">
        <v>10464</v>
      </c>
      <c r="L9177" s="19" t="s">
        <v>11183</v>
      </c>
      <c r="M9177" s="19" t="s">
        <v>12976</v>
      </c>
      <c r="N9177" s="19" t="s">
        <v>11185</v>
      </c>
      <c r="S9177" s="19" t="s">
        <v>10444</v>
      </c>
      <c r="U9177" s="20">
        <v>46107.068106342595</v>
      </c>
      <c r="V9177" s="19" t="s">
        <v>12982</v>
      </c>
      <c r="W9177" s="19">
        <v>0</v>
      </c>
      <c r="Y9177" s="20"/>
      <c r="Z9177" s="20">
        <v>46305.333333333336</v>
      </c>
      <c r="AA9177" s="19">
        <v>6</v>
      </c>
      <c r="AB9177" s="20">
        <v>46275.333333333336</v>
      </c>
      <c r="AC9177" s="19" t="s">
        <v>10446</v>
      </c>
      <c r="AE9177" s="19" t="s">
        <v>114</v>
      </c>
      <c r="AH9177" s="19" t="s">
        <v>130</v>
      </c>
      <c r="AK9177" s="19" t="s">
        <v>130</v>
      </c>
      <c r="AN9177" s="19" t="s">
        <v>114</v>
      </c>
      <c r="AQ9177" s="19">
        <v>114</v>
      </c>
      <c r="AR9177" s="19">
        <v>84</v>
      </c>
      <c r="AS9177" s="19">
        <v>30</v>
      </c>
      <c r="AT9177" s="19">
        <v>855</v>
      </c>
      <c r="AU9177" s="19" t="s">
        <v>115</v>
      </c>
      <c r="AV9177" s="19">
        <v>3005</v>
      </c>
      <c r="AW9177" s="19">
        <v>855</v>
      </c>
      <c r="AX9177" s="19">
        <v>1505</v>
      </c>
      <c r="AY9177" s="19">
        <v>50</v>
      </c>
    </row>
    <row r="9178" spans="1:51" x14ac:dyDescent="0.2">
      <c r="A9178" s="19" t="s">
        <v>72</v>
      </c>
      <c r="C9178" s="19" t="s">
        <v>101</v>
      </c>
      <c r="D9178" s="19" t="s">
        <v>102</v>
      </c>
      <c r="E9178" s="19" t="s">
        <v>103</v>
      </c>
      <c r="G9178" s="19" t="s">
        <v>12983</v>
      </c>
      <c r="I9178" s="19" t="s">
        <v>105</v>
      </c>
      <c r="J9178" s="19" t="s">
        <v>3050</v>
      </c>
      <c r="K9178" s="19" t="s">
        <v>10464</v>
      </c>
      <c r="L9178" s="19" t="s">
        <v>10593</v>
      </c>
      <c r="M9178" s="19" t="s">
        <v>12984</v>
      </c>
      <c r="N9178" s="19" t="s">
        <v>10595</v>
      </c>
      <c r="S9178" s="19" t="s">
        <v>10444</v>
      </c>
      <c r="U9178" s="20">
        <v>46107.068106354163</v>
      </c>
      <c r="V9178" s="19" t="s">
        <v>12985</v>
      </c>
      <c r="W9178" s="19">
        <v>270</v>
      </c>
      <c r="Y9178" s="20"/>
      <c r="Z9178" s="20">
        <v>46165.333333333336</v>
      </c>
      <c r="AA9178" s="19">
        <v>1</v>
      </c>
      <c r="AB9178" s="20">
        <v>46135.333333333336</v>
      </c>
      <c r="AC9178" s="19" t="s">
        <v>10446</v>
      </c>
      <c r="AE9178" s="19" t="s">
        <v>114</v>
      </c>
      <c r="AH9178" s="19" t="s">
        <v>114</v>
      </c>
      <c r="AK9178" s="19" t="s">
        <v>114</v>
      </c>
      <c r="AN9178" s="19" t="s">
        <v>130</v>
      </c>
      <c r="AQ9178" s="19">
        <v>114</v>
      </c>
      <c r="AR9178" s="19">
        <v>84</v>
      </c>
      <c r="AS9178" s="19">
        <v>30</v>
      </c>
      <c r="AT9178" s="19">
        <v>855</v>
      </c>
      <c r="AU9178" s="19" t="s">
        <v>115</v>
      </c>
      <c r="AV9178" s="19">
        <v>3005</v>
      </c>
      <c r="AW9178" s="19">
        <v>855</v>
      </c>
      <c r="AX9178" s="19">
        <v>1505</v>
      </c>
      <c r="AY9178" s="19">
        <v>50</v>
      </c>
    </row>
    <row r="9179" spans="1:51" x14ac:dyDescent="0.2">
      <c r="A9179" s="19" t="s">
        <v>72</v>
      </c>
      <c r="C9179" s="19" t="s">
        <v>101</v>
      </c>
      <c r="D9179" s="19" t="s">
        <v>102</v>
      </c>
      <c r="E9179" s="19" t="s">
        <v>103</v>
      </c>
      <c r="G9179" s="19" t="s">
        <v>12983</v>
      </c>
      <c r="I9179" s="19" t="s">
        <v>105</v>
      </c>
      <c r="J9179" s="19" t="s">
        <v>3050</v>
      </c>
      <c r="K9179" s="19" t="s">
        <v>10464</v>
      </c>
      <c r="L9179" s="19" t="s">
        <v>10593</v>
      </c>
      <c r="M9179" s="19" t="s">
        <v>12984</v>
      </c>
      <c r="N9179" s="19" t="s">
        <v>10595</v>
      </c>
      <c r="S9179" s="19" t="s">
        <v>10444</v>
      </c>
      <c r="U9179" s="20">
        <v>46107.068106354163</v>
      </c>
      <c r="V9179" s="19" t="s">
        <v>12986</v>
      </c>
      <c r="W9179" s="19">
        <v>270</v>
      </c>
      <c r="Y9179" s="20"/>
      <c r="Z9179" s="20">
        <v>46193.333333333336</v>
      </c>
      <c r="AA9179" s="19">
        <v>2</v>
      </c>
      <c r="AB9179" s="20">
        <v>46163.333333333336</v>
      </c>
      <c r="AC9179" s="19" t="s">
        <v>10446</v>
      </c>
      <c r="AE9179" s="19" t="s">
        <v>114</v>
      </c>
      <c r="AH9179" s="19" t="s">
        <v>114</v>
      </c>
      <c r="AK9179" s="19" t="s">
        <v>114</v>
      </c>
      <c r="AN9179" s="19" t="s">
        <v>130</v>
      </c>
      <c r="AQ9179" s="19">
        <v>114</v>
      </c>
      <c r="AR9179" s="19">
        <v>84</v>
      </c>
      <c r="AS9179" s="19">
        <v>30</v>
      </c>
      <c r="AT9179" s="19">
        <v>855</v>
      </c>
      <c r="AU9179" s="19" t="s">
        <v>115</v>
      </c>
      <c r="AV9179" s="19">
        <v>3005</v>
      </c>
      <c r="AW9179" s="19">
        <v>855</v>
      </c>
      <c r="AX9179" s="19">
        <v>1505</v>
      </c>
      <c r="AY9179" s="19">
        <v>50</v>
      </c>
    </row>
    <row r="9180" spans="1:51" x14ac:dyDescent="0.2">
      <c r="A9180" s="19" t="s">
        <v>72</v>
      </c>
      <c r="C9180" s="19" t="s">
        <v>101</v>
      </c>
      <c r="D9180" s="19" t="s">
        <v>102</v>
      </c>
      <c r="E9180" s="19" t="s">
        <v>103</v>
      </c>
      <c r="G9180" s="19" t="s">
        <v>12983</v>
      </c>
      <c r="I9180" s="19" t="s">
        <v>105</v>
      </c>
      <c r="J9180" s="19" t="s">
        <v>3050</v>
      </c>
      <c r="K9180" s="19" t="s">
        <v>10464</v>
      </c>
      <c r="L9180" s="19" t="s">
        <v>10593</v>
      </c>
      <c r="M9180" s="19" t="s">
        <v>12984</v>
      </c>
      <c r="N9180" s="19" t="s">
        <v>10595</v>
      </c>
      <c r="S9180" s="19" t="s">
        <v>10444</v>
      </c>
      <c r="U9180" s="20">
        <v>46107.068106354163</v>
      </c>
      <c r="V9180" s="19" t="s">
        <v>12987</v>
      </c>
      <c r="W9180" s="19">
        <v>330</v>
      </c>
      <c r="Y9180" s="20"/>
      <c r="Z9180" s="20">
        <v>46221.333333333336</v>
      </c>
      <c r="AA9180" s="19">
        <v>3</v>
      </c>
      <c r="AB9180" s="20">
        <v>46191.333333333336</v>
      </c>
      <c r="AC9180" s="19" t="s">
        <v>10446</v>
      </c>
      <c r="AE9180" s="19" t="s">
        <v>114</v>
      </c>
      <c r="AH9180" s="19" t="s">
        <v>114</v>
      </c>
      <c r="AK9180" s="19" t="s">
        <v>114</v>
      </c>
      <c r="AN9180" s="19" t="s">
        <v>130</v>
      </c>
      <c r="AQ9180" s="19">
        <v>114</v>
      </c>
      <c r="AR9180" s="19">
        <v>84</v>
      </c>
      <c r="AS9180" s="19">
        <v>30</v>
      </c>
      <c r="AT9180" s="19">
        <v>855</v>
      </c>
      <c r="AU9180" s="19" t="s">
        <v>115</v>
      </c>
      <c r="AV9180" s="19">
        <v>3005</v>
      </c>
      <c r="AW9180" s="19">
        <v>855</v>
      </c>
      <c r="AX9180" s="19">
        <v>1505</v>
      </c>
      <c r="AY9180" s="19">
        <v>50</v>
      </c>
    </row>
    <row r="9181" spans="1:51" x14ac:dyDescent="0.2">
      <c r="A9181" s="19" t="s">
        <v>72</v>
      </c>
      <c r="C9181" s="19" t="s">
        <v>101</v>
      </c>
      <c r="D9181" s="19" t="s">
        <v>102</v>
      </c>
      <c r="E9181" s="19" t="s">
        <v>103</v>
      </c>
      <c r="G9181" s="19" t="s">
        <v>12983</v>
      </c>
      <c r="I9181" s="19" t="s">
        <v>105</v>
      </c>
      <c r="J9181" s="19" t="s">
        <v>3050</v>
      </c>
      <c r="K9181" s="19" t="s">
        <v>10464</v>
      </c>
      <c r="L9181" s="19" t="s">
        <v>10593</v>
      </c>
      <c r="M9181" s="19" t="s">
        <v>12984</v>
      </c>
      <c r="N9181" s="19" t="s">
        <v>10595</v>
      </c>
      <c r="S9181" s="19" t="s">
        <v>10444</v>
      </c>
      <c r="U9181" s="20">
        <v>46107.068106354163</v>
      </c>
      <c r="V9181" s="19" t="s">
        <v>12988</v>
      </c>
      <c r="W9181" s="19">
        <v>0</v>
      </c>
      <c r="Y9181" s="20"/>
      <c r="Z9181" s="20">
        <v>46249.333333333336</v>
      </c>
      <c r="AA9181" s="19">
        <v>4</v>
      </c>
      <c r="AB9181" s="20">
        <v>46219.333333333336</v>
      </c>
      <c r="AC9181" s="19" t="s">
        <v>10446</v>
      </c>
      <c r="AE9181" s="19" t="s">
        <v>114</v>
      </c>
      <c r="AH9181" s="19" t="s">
        <v>114</v>
      </c>
      <c r="AK9181" s="19" t="s">
        <v>114</v>
      </c>
      <c r="AN9181" s="19" t="s">
        <v>130</v>
      </c>
      <c r="AQ9181" s="19">
        <v>114</v>
      </c>
      <c r="AR9181" s="19">
        <v>84</v>
      </c>
      <c r="AS9181" s="19">
        <v>30</v>
      </c>
      <c r="AT9181" s="19">
        <v>855</v>
      </c>
      <c r="AU9181" s="19" t="s">
        <v>115</v>
      </c>
      <c r="AV9181" s="19">
        <v>3005</v>
      </c>
      <c r="AW9181" s="19">
        <v>855</v>
      </c>
      <c r="AX9181" s="19">
        <v>1505</v>
      </c>
      <c r="AY9181" s="19">
        <v>50</v>
      </c>
    </row>
    <row r="9182" spans="1:51" x14ac:dyDescent="0.2">
      <c r="A9182" s="19" t="s">
        <v>72</v>
      </c>
      <c r="C9182" s="19" t="s">
        <v>101</v>
      </c>
      <c r="D9182" s="19" t="s">
        <v>102</v>
      </c>
      <c r="E9182" s="19" t="s">
        <v>103</v>
      </c>
      <c r="G9182" s="19" t="s">
        <v>12983</v>
      </c>
      <c r="I9182" s="19" t="s">
        <v>105</v>
      </c>
      <c r="J9182" s="19" t="s">
        <v>3050</v>
      </c>
      <c r="K9182" s="19" t="s">
        <v>10464</v>
      </c>
      <c r="L9182" s="19" t="s">
        <v>10593</v>
      </c>
      <c r="M9182" s="19" t="s">
        <v>12984</v>
      </c>
      <c r="N9182" s="19" t="s">
        <v>10595</v>
      </c>
      <c r="S9182" s="19" t="s">
        <v>10444</v>
      </c>
      <c r="U9182" s="20">
        <v>46107.068106354163</v>
      </c>
      <c r="V9182" s="19" t="s">
        <v>12989</v>
      </c>
      <c r="W9182" s="19">
        <v>360</v>
      </c>
      <c r="Y9182" s="20"/>
      <c r="Z9182" s="20">
        <v>46277.333333333336</v>
      </c>
      <c r="AA9182" s="19">
        <v>5</v>
      </c>
      <c r="AB9182" s="20">
        <v>46247.333333333336</v>
      </c>
      <c r="AC9182" s="19" t="s">
        <v>10446</v>
      </c>
      <c r="AE9182" s="19" t="s">
        <v>114</v>
      </c>
      <c r="AH9182" s="19" t="s">
        <v>114</v>
      </c>
      <c r="AK9182" s="19" t="s">
        <v>114</v>
      </c>
      <c r="AN9182" s="19" t="s">
        <v>130</v>
      </c>
      <c r="AQ9182" s="19">
        <v>114</v>
      </c>
      <c r="AR9182" s="19">
        <v>84</v>
      </c>
      <c r="AS9182" s="19">
        <v>30</v>
      </c>
      <c r="AT9182" s="19">
        <v>855</v>
      </c>
      <c r="AU9182" s="19" t="s">
        <v>115</v>
      </c>
      <c r="AV9182" s="19">
        <v>3005</v>
      </c>
      <c r="AW9182" s="19">
        <v>855</v>
      </c>
      <c r="AX9182" s="19">
        <v>1505</v>
      </c>
      <c r="AY9182" s="19">
        <v>50</v>
      </c>
    </row>
    <row r="9183" spans="1:51" x14ac:dyDescent="0.2">
      <c r="A9183" s="19" t="s">
        <v>72</v>
      </c>
      <c r="C9183" s="19" t="s">
        <v>101</v>
      </c>
      <c r="D9183" s="19" t="s">
        <v>102</v>
      </c>
      <c r="E9183" s="19" t="s">
        <v>103</v>
      </c>
      <c r="G9183" s="19" t="s">
        <v>12983</v>
      </c>
      <c r="I9183" s="19" t="s">
        <v>105</v>
      </c>
      <c r="J9183" s="19" t="s">
        <v>3050</v>
      </c>
      <c r="K9183" s="19" t="s">
        <v>10464</v>
      </c>
      <c r="L9183" s="19" t="s">
        <v>10593</v>
      </c>
      <c r="M9183" s="19" t="s">
        <v>12984</v>
      </c>
      <c r="N9183" s="19" t="s">
        <v>10595</v>
      </c>
      <c r="S9183" s="19" t="s">
        <v>10444</v>
      </c>
      <c r="U9183" s="20">
        <v>46107.068106354163</v>
      </c>
      <c r="V9183" s="19" t="s">
        <v>12990</v>
      </c>
      <c r="W9183" s="19">
        <v>300</v>
      </c>
      <c r="Y9183" s="20"/>
      <c r="Z9183" s="20">
        <v>46305.333333333336</v>
      </c>
      <c r="AA9183" s="19">
        <v>6</v>
      </c>
      <c r="AB9183" s="20">
        <v>46275.333333333336</v>
      </c>
      <c r="AC9183" s="19" t="s">
        <v>10446</v>
      </c>
      <c r="AE9183" s="19" t="s">
        <v>114</v>
      </c>
      <c r="AH9183" s="19" t="s">
        <v>114</v>
      </c>
      <c r="AK9183" s="19" t="s">
        <v>114</v>
      </c>
      <c r="AN9183" s="19" t="s">
        <v>130</v>
      </c>
      <c r="AQ9183" s="19">
        <v>114</v>
      </c>
      <c r="AR9183" s="19">
        <v>84</v>
      </c>
      <c r="AS9183" s="19">
        <v>30</v>
      </c>
      <c r="AT9183" s="19">
        <v>855</v>
      </c>
      <c r="AU9183" s="19" t="s">
        <v>115</v>
      </c>
      <c r="AV9183" s="19">
        <v>3005</v>
      </c>
      <c r="AW9183" s="19">
        <v>855</v>
      </c>
      <c r="AX9183" s="19">
        <v>1505</v>
      </c>
      <c r="AY9183" s="19">
        <v>50</v>
      </c>
    </row>
    <row r="9184" spans="1:51" x14ac:dyDescent="0.2">
      <c r="A9184" s="19" t="s">
        <v>72</v>
      </c>
      <c r="C9184" s="19" t="s">
        <v>101</v>
      </c>
      <c r="D9184" s="19" t="s">
        <v>102</v>
      </c>
      <c r="E9184" s="19" t="s">
        <v>103</v>
      </c>
      <c r="G9184" s="19" t="s">
        <v>12991</v>
      </c>
      <c r="I9184" s="19" t="s">
        <v>105</v>
      </c>
      <c r="J9184" s="19" t="s">
        <v>3050</v>
      </c>
      <c r="K9184" s="19" t="s">
        <v>10565</v>
      </c>
      <c r="L9184" s="19" t="s">
        <v>10713</v>
      </c>
      <c r="M9184" s="19" t="s">
        <v>12992</v>
      </c>
      <c r="N9184" s="19" t="s">
        <v>736</v>
      </c>
      <c r="S9184" s="19" t="s">
        <v>10487</v>
      </c>
      <c r="U9184" s="20">
        <v>46107.068106354163</v>
      </c>
      <c r="V9184" s="19" t="s">
        <v>12993</v>
      </c>
      <c r="W9184" s="19">
        <v>57</v>
      </c>
      <c r="Y9184" s="20"/>
      <c r="Z9184" s="20">
        <v>46165.333333333336</v>
      </c>
      <c r="AA9184" s="19">
        <v>1</v>
      </c>
      <c r="AB9184" s="20">
        <v>46135.333333333336</v>
      </c>
      <c r="AC9184" s="19" t="s">
        <v>10489</v>
      </c>
      <c r="AE9184" s="19" t="s">
        <v>114</v>
      </c>
      <c r="AH9184" s="19" t="s">
        <v>130</v>
      </c>
      <c r="AK9184" s="19" t="s">
        <v>130</v>
      </c>
      <c r="AN9184" s="19" t="s">
        <v>130</v>
      </c>
      <c r="AQ9184" s="19">
        <v>114</v>
      </c>
      <c r="AR9184" s="19">
        <v>84</v>
      </c>
      <c r="AS9184" s="19">
        <v>30</v>
      </c>
      <c r="AT9184" s="19">
        <v>3005</v>
      </c>
      <c r="AU9184" s="19" t="s">
        <v>115</v>
      </c>
      <c r="AV9184" s="19">
        <v>3005</v>
      </c>
      <c r="AW9184" s="19">
        <v>1005</v>
      </c>
      <c r="AX9184" s="19">
        <v>1505</v>
      </c>
      <c r="AY9184" s="19">
        <v>50</v>
      </c>
    </row>
    <row r="9185" spans="1:51" x14ac:dyDescent="0.2">
      <c r="A9185" s="19" t="s">
        <v>72</v>
      </c>
      <c r="C9185" s="19" t="s">
        <v>101</v>
      </c>
      <c r="D9185" s="19" t="s">
        <v>102</v>
      </c>
      <c r="E9185" s="19" t="s">
        <v>103</v>
      </c>
      <c r="G9185" s="19" t="s">
        <v>12991</v>
      </c>
      <c r="I9185" s="19" t="s">
        <v>105</v>
      </c>
      <c r="J9185" s="19" t="s">
        <v>3050</v>
      </c>
      <c r="K9185" s="19" t="s">
        <v>10565</v>
      </c>
      <c r="L9185" s="19" t="s">
        <v>10713</v>
      </c>
      <c r="M9185" s="19" t="s">
        <v>12992</v>
      </c>
      <c r="N9185" s="19" t="s">
        <v>736</v>
      </c>
      <c r="S9185" s="19" t="s">
        <v>10487</v>
      </c>
      <c r="U9185" s="20">
        <v>46107.068106354163</v>
      </c>
      <c r="V9185" s="19" t="s">
        <v>12994</v>
      </c>
      <c r="W9185" s="19">
        <v>0</v>
      </c>
      <c r="Y9185" s="20"/>
      <c r="Z9185" s="20">
        <v>46193.333333333336</v>
      </c>
      <c r="AA9185" s="19">
        <v>2</v>
      </c>
      <c r="AB9185" s="20">
        <v>46163.333333333336</v>
      </c>
      <c r="AC9185" s="19" t="s">
        <v>10489</v>
      </c>
      <c r="AE9185" s="19" t="s">
        <v>114</v>
      </c>
      <c r="AH9185" s="19" t="s">
        <v>130</v>
      </c>
      <c r="AK9185" s="19" t="s">
        <v>130</v>
      </c>
      <c r="AN9185" s="19" t="s">
        <v>130</v>
      </c>
      <c r="AQ9185" s="19">
        <v>114</v>
      </c>
      <c r="AR9185" s="19">
        <v>84</v>
      </c>
      <c r="AS9185" s="19">
        <v>30</v>
      </c>
      <c r="AT9185" s="19">
        <v>3005</v>
      </c>
      <c r="AU9185" s="19" t="s">
        <v>115</v>
      </c>
      <c r="AV9185" s="19">
        <v>3005</v>
      </c>
      <c r="AW9185" s="19">
        <v>1005</v>
      </c>
      <c r="AX9185" s="19">
        <v>1505</v>
      </c>
      <c r="AY9185" s="19">
        <v>50</v>
      </c>
    </row>
    <row r="9186" spans="1:51" x14ac:dyDescent="0.2">
      <c r="A9186" s="19" t="s">
        <v>72</v>
      </c>
      <c r="C9186" s="19" t="s">
        <v>101</v>
      </c>
      <c r="D9186" s="19" t="s">
        <v>102</v>
      </c>
      <c r="E9186" s="19" t="s">
        <v>103</v>
      </c>
      <c r="G9186" s="19" t="s">
        <v>12991</v>
      </c>
      <c r="I9186" s="19" t="s">
        <v>105</v>
      </c>
      <c r="J9186" s="19" t="s">
        <v>3050</v>
      </c>
      <c r="K9186" s="19" t="s">
        <v>10565</v>
      </c>
      <c r="L9186" s="19" t="s">
        <v>10713</v>
      </c>
      <c r="M9186" s="19" t="s">
        <v>12992</v>
      </c>
      <c r="N9186" s="19" t="s">
        <v>736</v>
      </c>
      <c r="S9186" s="19" t="s">
        <v>10487</v>
      </c>
      <c r="U9186" s="20">
        <v>46107.068106354163</v>
      </c>
      <c r="V9186" s="19" t="s">
        <v>12995</v>
      </c>
      <c r="W9186" s="19">
        <v>0</v>
      </c>
      <c r="Y9186" s="20"/>
      <c r="Z9186" s="20">
        <v>46221.333333333336</v>
      </c>
      <c r="AA9186" s="19">
        <v>3</v>
      </c>
      <c r="AB9186" s="20">
        <v>46191.333333333336</v>
      </c>
      <c r="AC9186" s="19" t="s">
        <v>10489</v>
      </c>
      <c r="AE9186" s="19" t="s">
        <v>114</v>
      </c>
      <c r="AH9186" s="19" t="s">
        <v>130</v>
      </c>
      <c r="AK9186" s="19" t="s">
        <v>130</v>
      </c>
      <c r="AN9186" s="19" t="s">
        <v>130</v>
      </c>
      <c r="AQ9186" s="19">
        <v>114</v>
      </c>
      <c r="AR9186" s="19">
        <v>84</v>
      </c>
      <c r="AS9186" s="19">
        <v>30</v>
      </c>
      <c r="AT9186" s="19">
        <v>3005</v>
      </c>
      <c r="AU9186" s="19" t="s">
        <v>115</v>
      </c>
      <c r="AV9186" s="19">
        <v>3005</v>
      </c>
      <c r="AW9186" s="19">
        <v>1005</v>
      </c>
      <c r="AX9186" s="19">
        <v>1505</v>
      </c>
      <c r="AY9186" s="19">
        <v>50</v>
      </c>
    </row>
    <row r="9187" spans="1:51" x14ac:dyDescent="0.2">
      <c r="A9187" s="19" t="s">
        <v>72</v>
      </c>
      <c r="C9187" s="19" t="s">
        <v>101</v>
      </c>
      <c r="D9187" s="19" t="s">
        <v>102</v>
      </c>
      <c r="E9187" s="19" t="s">
        <v>103</v>
      </c>
      <c r="G9187" s="19" t="s">
        <v>12991</v>
      </c>
      <c r="I9187" s="19" t="s">
        <v>105</v>
      </c>
      <c r="J9187" s="19" t="s">
        <v>3050</v>
      </c>
      <c r="K9187" s="19" t="s">
        <v>10565</v>
      </c>
      <c r="L9187" s="19" t="s">
        <v>10713</v>
      </c>
      <c r="M9187" s="19" t="s">
        <v>12992</v>
      </c>
      <c r="N9187" s="19" t="s">
        <v>736</v>
      </c>
      <c r="S9187" s="19" t="s">
        <v>10487</v>
      </c>
      <c r="U9187" s="20">
        <v>46107.068106354163</v>
      </c>
      <c r="V9187" s="19" t="s">
        <v>12996</v>
      </c>
      <c r="W9187" s="19">
        <v>57</v>
      </c>
      <c r="Y9187" s="20"/>
      <c r="Z9187" s="20">
        <v>46249.333333333336</v>
      </c>
      <c r="AA9187" s="19">
        <v>4</v>
      </c>
      <c r="AB9187" s="20">
        <v>46219.333333333336</v>
      </c>
      <c r="AC9187" s="19" t="s">
        <v>10489</v>
      </c>
      <c r="AE9187" s="19" t="s">
        <v>114</v>
      </c>
      <c r="AH9187" s="19" t="s">
        <v>130</v>
      </c>
      <c r="AK9187" s="19" t="s">
        <v>130</v>
      </c>
      <c r="AN9187" s="19" t="s">
        <v>130</v>
      </c>
      <c r="AQ9187" s="19">
        <v>114</v>
      </c>
      <c r="AR9187" s="19">
        <v>84</v>
      </c>
      <c r="AS9187" s="19">
        <v>30</v>
      </c>
      <c r="AT9187" s="19">
        <v>3005</v>
      </c>
      <c r="AU9187" s="19" t="s">
        <v>115</v>
      </c>
      <c r="AV9187" s="19">
        <v>3005</v>
      </c>
      <c r="AW9187" s="19">
        <v>1005</v>
      </c>
      <c r="AX9187" s="19">
        <v>1505</v>
      </c>
      <c r="AY9187" s="19">
        <v>50</v>
      </c>
    </row>
    <row r="9188" spans="1:51" x14ac:dyDescent="0.2">
      <c r="A9188" s="19" t="s">
        <v>72</v>
      </c>
      <c r="C9188" s="19" t="s">
        <v>101</v>
      </c>
      <c r="D9188" s="19" t="s">
        <v>102</v>
      </c>
      <c r="E9188" s="19" t="s">
        <v>103</v>
      </c>
      <c r="G9188" s="19" t="s">
        <v>12991</v>
      </c>
      <c r="I9188" s="19" t="s">
        <v>105</v>
      </c>
      <c r="J9188" s="19" t="s">
        <v>3050</v>
      </c>
      <c r="K9188" s="19" t="s">
        <v>10565</v>
      </c>
      <c r="L9188" s="19" t="s">
        <v>10713</v>
      </c>
      <c r="M9188" s="19" t="s">
        <v>12992</v>
      </c>
      <c r="N9188" s="19" t="s">
        <v>736</v>
      </c>
      <c r="S9188" s="19" t="s">
        <v>10487</v>
      </c>
      <c r="U9188" s="20">
        <v>46107.068106354163</v>
      </c>
      <c r="V9188" s="19" t="s">
        <v>12997</v>
      </c>
      <c r="W9188" s="19">
        <v>19</v>
      </c>
      <c r="Y9188" s="20"/>
      <c r="Z9188" s="20">
        <v>46277.333333333336</v>
      </c>
      <c r="AA9188" s="19">
        <v>5</v>
      </c>
      <c r="AB9188" s="20">
        <v>46247.333333333336</v>
      </c>
      <c r="AC9188" s="19" t="s">
        <v>10489</v>
      </c>
      <c r="AE9188" s="19" t="s">
        <v>114</v>
      </c>
      <c r="AH9188" s="19" t="s">
        <v>130</v>
      </c>
      <c r="AK9188" s="19" t="s">
        <v>130</v>
      </c>
      <c r="AN9188" s="19" t="s">
        <v>130</v>
      </c>
      <c r="AQ9188" s="19">
        <v>114</v>
      </c>
      <c r="AR9188" s="19">
        <v>84</v>
      </c>
      <c r="AS9188" s="19">
        <v>30</v>
      </c>
      <c r="AT9188" s="19">
        <v>3005</v>
      </c>
      <c r="AU9188" s="19" t="s">
        <v>115</v>
      </c>
      <c r="AV9188" s="19">
        <v>3005</v>
      </c>
      <c r="AW9188" s="19">
        <v>1005</v>
      </c>
      <c r="AX9188" s="19">
        <v>1505</v>
      </c>
      <c r="AY9188" s="19">
        <v>50</v>
      </c>
    </row>
    <row r="9189" spans="1:51" x14ac:dyDescent="0.2">
      <c r="A9189" s="19" t="s">
        <v>72</v>
      </c>
      <c r="C9189" s="19" t="s">
        <v>101</v>
      </c>
      <c r="D9189" s="19" t="s">
        <v>102</v>
      </c>
      <c r="E9189" s="19" t="s">
        <v>103</v>
      </c>
      <c r="G9189" s="19" t="s">
        <v>12991</v>
      </c>
      <c r="I9189" s="19" t="s">
        <v>105</v>
      </c>
      <c r="J9189" s="19" t="s">
        <v>3050</v>
      </c>
      <c r="K9189" s="19" t="s">
        <v>10565</v>
      </c>
      <c r="L9189" s="19" t="s">
        <v>10713</v>
      </c>
      <c r="M9189" s="19" t="s">
        <v>12992</v>
      </c>
      <c r="N9189" s="19" t="s">
        <v>736</v>
      </c>
      <c r="S9189" s="19" t="s">
        <v>10487</v>
      </c>
      <c r="U9189" s="20">
        <v>46107.068106354163</v>
      </c>
      <c r="V9189" s="19" t="s">
        <v>12998</v>
      </c>
      <c r="W9189" s="19">
        <v>0</v>
      </c>
      <c r="Y9189" s="20"/>
      <c r="Z9189" s="20">
        <v>46305.333333333336</v>
      </c>
      <c r="AA9189" s="19">
        <v>6</v>
      </c>
      <c r="AB9189" s="20">
        <v>46275.333333333336</v>
      </c>
      <c r="AC9189" s="19" t="s">
        <v>10489</v>
      </c>
      <c r="AE9189" s="19" t="s">
        <v>114</v>
      </c>
      <c r="AH9189" s="19" t="s">
        <v>130</v>
      </c>
      <c r="AK9189" s="19" t="s">
        <v>130</v>
      </c>
      <c r="AN9189" s="19" t="s">
        <v>130</v>
      </c>
      <c r="AQ9189" s="19">
        <v>114</v>
      </c>
      <c r="AR9189" s="19">
        <v>84</v>
      </c>
      <c r="AS9189" s="19">
        <v>30</v>
      </c>
      <c r="AT9189" s="19">
        <v>3005</v>
      </c>
      <c r="AU9189" s="19" t="s">
        <v>115</v>
      </c>
      <c r="AV9189" s="19">
        <v>3005</v>
      </c>
      <c r="AW9189" s="19">
        <v>1005</v>
      </c>
      <c r="AX9189" s="19">
        <v>1505</v>
      </c>
      <c r="AY9189" s="19">
        <v>50</v>
      </c>
    </row>
    <row r="9190" spans="1:51" x14ac:dyDescent="0.2">
      <c r="A9190" s="19" t="s">
        <v>72</v>
      </c>
      <c r="C9190" s="19" t="s">
        <v>101</v>
      </c>
      <c r="D9190" s="19" t="s">
        <v>102</v>
      </c>
      <c r="E9190" s="19" t="s">
        <v>103</v>
      </c>
      <c r="G9190" s="19" t="s">
        <v>12999</v>
      </c>
      <c r="I9190" s="19" t="s">
        <v>105</v>
      </c>
      <c r="J9190" s="19" t="s">
        <v>3050</v>
      </c>
      <c r="K9190" s="19" t="s">
        <v>10464</v>
      </c>
      <c r="L9190" s="19" t="s">
        <v>11370</v>
      </c>
      <c r="M9190" s="19" t="s">
        <v>13000</v>
      </c>
      <c r="N9190" s="19" t="s">
        <v>11372</v>
      </c>
      <c r="S9190" s="19" t="s">
        <v>10444</v>
      </c>
      <c r="U9190" s="20">
        <v>46107.068106365739</v>
      </c>
      <c r="V9190" s="19" t="s">
        <v>13001</v>
      </c>
      <c r="W9190" s="19">
        <v>450</v>
      </c>
      <c r="Y9190" s="20"/>
      <c r="Z9190" s="20">
        <v>46165.333333333336</v>
      </c>
      <c r="AA9190" s="19">
        <v>1</v>
      </c>
      <c r="AB9190" s="20">
        <v>46135.333333333336</v>
      </c>
      <c r="AC9190" s="19" t="s">
        <v>10446</v>
      </c>
      <c r="AE9190" s="19" t="s">
        <v>114</v>
      </c>
      <c r="AH9190" s="19" t="s">
        <v>114</v>
      </c>
      <c r="AK9190" s="19" t="s">
        <v>114</v>
      </c>
      <c r="AN9190" s="19" t="s">
        <v>130</v>
      </c>
      <c r="AQ9190" s="19">
        <v>114</v>
      </c>
      <c r="AR9190" s="19">
        <v>84</v>
      </c>
      <c r="AS9190" s="19">
        <v>30</v>
      </c>
      <c r="AT9190" s="19">
        <v>855</v>
      </c>
      <c r="AU9190" s="19" t="s">
        <v>115</v>
      </c>
      <c r="AV9190" s="19">
        <v>3005</v>
      </c>
      <c r="AW9190" s="19">
        <v>855</v>
      </c>
      <c r="AX9190" s="19">
        <v>1505</v>
      </c>
      <c r="AY9190" s="19">
        <v>50</v>
      </c>
    </row>
    <row r="9191" spans="1:51" x14ac:dyDescent="0.2">
      <c r="A9191" s="19" t="s">
        <v>72</v>
      </c>
      <c r="C9191" s="19" t="s">
        <v>101</v>
      </c>
      <c r="D9191" s="19" t="s">
        <v>102</v>
      </c>
      <c r="E9191" s="19" t="s">
        <v>103</v>
      </c>
      <c r="G9191" s="19" t="s">
        <v>12999</v>
      </c>
      <c r="I9191" s="19" t="s">
        <v>105</v>
      </c>
      <c r="J9191" s="19" t="s">
        <v>3050</v>
      </c>
      <c r="K9191" s="19" t="s">
        <v>10464</v>
      </c>
      <c r="L9191" s="19" t="s">
        <v>11370</v>
      </c>
      <c r="M9191" s="19" t="s">
        <v>13000</v>
      </c>
      <c r="N9191" s="19" t="s">
        <v>11372</v>
      </c>
      <c r="S9191" s="19" t="s">
        <v>10444</v>
      </c>
      <c r="U9191" s="20">
        <v>46107.068106365739</v>
      </c>
      <c r="V9191" s="19" t="s">
        <v>13002</v>
      </c>
      <c r="W9191" s="19">
        <v>270</v>
      </c>
      <c r="Y9191" s="20"/>
      <c r="Z9191" s="20">
        <v>46193.333333333336</v>
      </c>
      <c r="AA9191" s="19">
        <v>2</v>
      </c>
      <c r="AB9191" s="20">
        <v>46163.333333333336</v>
      </c>
      <c r="AC9191" s="19" t="s">
        <v>10446</v>
      </c>
      <c r="AE9191" s="19" t="s">
        <v>114</v>
      </c>
      <c r="AH9191" s="19" t="s">
        <v>114</v>
      </c>
      <c r="AK9191" s="19" t="s">
        <v>114</v>
      </c>
      <c r="AN9191" s="19" t="s">
        <v>130</v>
      </c>
      <c r="AQ9191" s="19">
        <v>114</v>
      </c>
      <c r="AR9191" s="19">
        <v>84</v>
      </c>
      <c r="AS9191" s="19">
        <v>30</v>
      </c>
      <c r="AT9191" s="19">
        <v>855</v>
      </c>
      <c r="AU9191" s="19" t="s">
        <v>115</v>
      </c>
      <c r="AV9191" s="19">
        <v>3005</v>
      </c>
      <c r="AW9191" s="19">
        <v>855</v>
      </c>
      <c r="AX9191" s="19">
        <v>1505</v>
      </c>
      <c r="AY9191" s="19">
        <v>50</v>
      </c>
    </row>
    <row r="9192" spans="1:51" x14ac:dyDescent="0.2">
      <c r="A9192" s="19" t="s">
        <v>72</v>
      </c>
      <c r="C9192" s="19" t="s">
        <v>101</v>
      </c>
      <c r="D9192" s="19" t="s">
        <v>102</v>
      </c>
      <c r="E9192" s="19" t="s">
        <v>103</v>
      </c>
      <c r="G9192" s="19" t="s">
        <v>12999</v>
      </c>
      <c r="I9192" s="19" t="s">
        <v>105</v>
      </c>
      <c r="J9192" s="19" t="s">
        <v>3050</v>
      </c>
      <c r="K9192" s="19" t="s">
        <v>10464</v>
      </c>
      <c r="L9192" s="19" t="s">
        <v>11370</v>
      </c>
      <c r="M9192" s="19" t="s">
        <v>13000</v>
      </c>
      <c r="N9192" s="19" t="s">
        <v>11372</v>
      </c>
      <c r="S9192" s="19" t="s">
        <v>10444</v>
      </c>
      <c r="U9192" s="20">
        <v>46107.068106365739</v>
      </c>
      <c r="V9192" s="19" t="s">
        <v>13003</v>
      </c>
      <c r="W9192" s="19">
        <v>0</v>
      </c>
      <c r="Y9192" s="20"/>
      <c r="Z9192" s="20">
        <v>46221.333333333336</v>
      </c>
      <c r="AA9192" s="19">
        <v>3</v>
      </c>
      <c r="AB9192" s="20">
        <v>46191.333333333336</v>
      </c>
      <c r="AC9192" s="19" t="s">
        <v>10446</v>
      </c>
      <c r="AE9192" s="19" t="s">
        <v>114</v>
      </c>
      <c r="AH9192" s="19" t="s">
        <v>114</v>
      </c>
      <c r="AK9192" s="19" t="s">
        <v>114</v>
      </c>
      <c r="AN9192" s="19" t="s">
        <v>130</v>
      </c>
      <c r="AQ9192" s="19">
        <v>114</v>
      </c>
      <c r="AR9192" s="19">
        <v>84</v>
      </c>
      <c r="AS9192" s="19">
        <v>30</v>
      </c>
      <c r="AT9192" s="19">
        <v>855</v>
      </c>
      <c r="AU9192" s="19" t="s">
        <v>115</v>
      </c>
      <c r="AV9192" s="19">
        <v>3005</v>
      </c>
      <c r="AW9192" s="19">
        <v>855</v>
      </c>
      <c r="AX9192" s="19">
        <v>1505</v>
      </c>
      <c r="AY9192" s="19">
        <v>50</v>
      </c>
    </row>
    <row r="9193" spans="1:51" x14ac:dyDescent="0.2">
      <c r="A9193" s="19" t="s">
        <v>72</v>
      </c>
      <c r="C9193" s="19" t="s">
        <v>101</v>
      </c>
      <c r="D9193" s="19" t="s">
        <v>102</v>
      </c>
      <c r="E9193" s="19" t="s">
        <v>103</v>
      </c>
      <c r="G9193" s="19" t="s">
        <v>12999</v>
      </c>
      <c r="I9193" s="19" t="s">
        <v>105</v>
      </c>
      <c r="J9193" s="19" t="s">
        <v>3050</v>
      </c>
      <c r="K9193" s="19" t="s">
        <v>10464</v>
      </c>
      <c r="L9193" s="19" t="s">
        <v>11370</v>
      </c>
      <c r="M9193" s="19" t="s">
        <v>13000</v>
      </c>
      <c r="N9193" s="19" t="s">
        <v>11372</v>
      </c>
      <c r="S9193" s="19" t="s">
        <v>10444</v>
      </c>
      <c r="U9193" s="20">
        <v>46107.068106365739</v>
      </c>
      <c r="V9193" s="19" t="s">
        <v>13004</v>
      </c>
      <c r="W9193" s="19">
        <v>330</v>
      </c>
      <c r="Y9193" s="20"/>
      <c r="Z9193" s="20">
        <v>46249.333333333336</v>
      </c>
      <c r="AA9193" s="19">
        <v>4</v>
      </c>
      <c r="AB9193" s="20">
        <v>46219.333333333336</v>
      </c>
      <c r="AC9193" s="19" t="s">
        <v>10446</v>
      </c>
      <c r="AE9193" s="19" t="s">
        <v>114</v>
      </c>
      <c r="AH9193" s="19" t="s">
        <v>114</v>
      </c>
      <c r="AK9193" s="19" t="s">
        <v>114</v>
      </c>
      <c r="AN9193" s="19" t="s">
        <v>130</v>
      </c>
      <c r="AQ9193" s="19">
        <v>114</v>
      </c>
      <c r="AR9193" s="19">
        <v>84</v>
      </c>
      <c r="AS9193" s="19">
        <v>30</v>
      </c>
      <c r="AT9193" s="19">
        <v>855</v>
      </c>
      <c r="AU9193" s="19" t="s">
        <v>115</v>
      </c>
      <c r="AV9193" s="19">
        <v>3005</v>
      </c>
      <c r="AW9193" s="19">
        <v>855</v>
      </c>
      <c r="AX9193" s="19">
        <v>1505</v>
      </c>
      <c r="AY9193" s="19">
        <v>50</v>
      </c>
    </row>
    <row r="9194" spans="1:51" x14ac:dyDescent="0.2">
      <c r="A9194" s="19" t="s">
        <v>72</v>
      </c>
      <c r="C9194" s="19" t="s">
        <v>101</v>
      </c>
      <c r="D9194" s="19" t="s">
        <v>102</v>
      </c>
      <c r="E9194" s="19" t="s">
        <v>103</v>
      </c>
      <c r="G9194" s="19" t="s">
        <v>12999</v>
      </c>
      <c r="I9194" s="19" t="s">
        <v>105</v>
      </c>
      <c r="J9194" s="19" t="s">
        <v>3050</v>
      </c>
      <c r="K9194" s="19" t="s">
        <v>10464</v>
      </c>
      <c r="L9194" s="19" t="s">
        <v>11370</v>
      </c>
      <c r="M9194" s="19" t="s">
        <v>13000</v>
      </c>
      <c r="N9194" s="19" t="s">
        <v>11372</v>
      </c>
      <c r="S9194" s="19" t="s">
        <v>10444</v>
      </c>
      <c r="U9194" s="20">
        <v>46107.068106365739</v>
      </c>
      <c r="V9194" s="19" t="s">
        <v>13005</v>
      </c>
      <c r="W9194" s="19">
        <v>390</v>
      </c>
      <c r="Y9194" s="20"/>
      <c r="Z9194" s="20">
        <v>46277.333333333336</v>
      </c>
      <c r="AA9194" s="19">
        <v>5</v>
      </c>
      <c r="AB9194" s="20">
        <v>46247.333333333336</v>
      </c>
      <c r="AC9194" s="19" t="s">
        <v>10446</v>
      </c>
      <c r="AE9194" s="19" t="s">
        <v>114</v>
      </c>
      <c r="AH9194" s="19" t="s">
        <v>114</v>
      </c>
      <c r="AK9194" s="19" t="s">
        <v>114</v>
      </c>
      <c r="AN9194" s="19" t="s">
        <v>130</v>
      </c>
      <c r="AQ9194" s="19">
        <v>114</v>
      </c>
      <c r="AR9194" s="19">
        <v>84</v>
      </c>
      <c r="AS9194" s="19">
        <v>30</v>
      </c>
      <c r="AT9194" s="19">
        <v>855</v>
      </c>
      <c r="AU9194" s="19" t="s">
        <v>115</v>
      </c>
      <c r="AV9194" s="19">
        <v>3005</v>
      </c>
      <c r="AW9194" s="19">
        <v>855</v>
      </c>
      <c r="AX9194" s="19">
        <v>1505</v>
      </c>
      <c r="AY9194" s="19">
        <v>50</v>
      </c>
    </row>
    <row r="9195" spans="1:51" x14ac:dyDescent="0.2">
      <c r="A9195" s="19" t="s">
        <v>72</v>
      </c>
      <c r="C9195" s="19" t="s">
        <v>101</v>
      </c>
      <c r="D9195" s="19" t="s">
        <v>102</v>
      </c>
      <c r="E9195" s="19" t="s">
        <v>103</v>
      </c>
      <c r="G9195" s="19" t="s">
        <v>12999</v>
      </c>
      <c r="I9195" s="19" t="s">
        <v>105</v>
      </c>
      <c r="J9195" s="19" t="s">
        <v>3050</v>
      </c>
      <c r="K9195" s="19" t="s">
        <v>10464</v>
      </c>
      <c r="L9195" s="19" t="s">
        <v>11370</v>
      </c>
      <c r="M9195" s="19" t="s">
        <v>13000</v>
      </c>
      <c r="N9195" s="19" t="s">
        <v>11372</v>
      </c>
      <c r="S9195" s="19" t="s">
        <v>10444</v>
      </c>
      <c r="U9195" s="20">
        <v>46107.068106365739</v>
      </c>
      <c r="V9195" s="19" t="s">
        <v>13006</v>
      </c>
      <c r="W9195" s="19">
        <v>210</v>
      </c>
      <c r="Y9195" s="20"/>
      <c r="Z9195" s="20">
        <v>46305.333333333336</v>
      </c>
      <c r="AA9195" s="19">
        <v>6</v>
      </c>
      <c r="AB9195" s="20">
        <v>46275.333333333336</v>
      </c>
      <c r="AC9195" s="19" t="s">
        <v>10446</v>
      </c>
      <c r="AE9195" s="19" t="s">
        <v>114</v>
      </c>
      <c r="AH9195" s="19" t="s">
        <v>114</v>
      </c>
      <c r="AK9195" s="19" t="s">
        <v>114</v>
      </c>
      <c r="AN9195" s="19" t="s">
        <v>130</v>
      </c>
      <c r="AQ9195" s="19">
        <v>114</v>
      </c>
      <c r="AR9195" s="19">
        <v>84</v>
      </c>
      <c r="AS9195" s="19">
        <v>30</v>
      </c>
      <c r="AT9195" s="19">
        <v>855</v>
      </c>
      <c r="AU9195" s="19" t="s">
        <v>115</v>
      </c>
      <c r="AV9195" s="19">
        <v>3005</v>
      </c>
      <c r="AW9195" s="19">
        <v>855</v>
      </c>
      <c r="AX9195" s="19">
        <v>1505</v>
      </c>
      <c r="AY9195" s="19">
        <v>50</v>
      </c>
    </row>
    <row r="9196" spans="1:51" x14ac:dyDescent="0.2">
      <c r="A9196" s="19" t="s">
        <v>72</v>
      </c>
      <c r="C9196" s="19" t="s">
        <v>101</v>
      </c>
      <c r="D9196" s="19" t="s">
        <v>102</v>
      </c>
      <c r="E9196" s="19" t="s">
        <v>103</v>
      </c>
      <c r="G9196" s="19" t="s">
        <v>13007</v>
      </c>
      <c r="I9196" s="19" t="s">
        <v>105</v>
      </c>
      <c r="J9196" s="19" t="s">
        <v>3050</v>
      </c>
      <c r="K9196" s="19" t="s">
        <v>11048</v>
      </c>
      <c r="L9196" s="19" t="s">
        <v>13008</v>
      </c>
      <c r="M9196" s="19" t="s">
        <v>13009</v>
      </c>
      <c r="N9196" s="19" t="s">
        <v>708</v>
      </c>
      <c r="S9196" s="19" t="s">
        <v>10444</v>
      </c>
      <c r="U9196" s="20">
        <v>46107.068106365739</v>
      </c>
      <c r="V9196" s="19" t="s">
        <v>13010</v>
      </c>
      <c r="W9196" s="19">
        <v>0</v>
      </c>
      <c r="Y9196" s="20"/>
      <c r="Z9196" s="20">
        <v>46165.333333333336</v>
      </c>
      <c r="AA9196" s="19">
        <v>1</v>
      </c>
      <c r="AB9196" s="20">
        <v>46135.333333333336</v>
      </c>
      <c r="AC9196" s="19" t="s">
        <v>10446</v>
      </c>
      <c r="AE9196" s="19" t="s">
        <v>114</v>
      </c>
      <c r="AH9196" s="19" t="s">
        <v>130</v>
      </c>
      <c r="AK9196" s="19" t="s">
        <v>130</v>
      </c>
      <c r="AN9196" s="19" t="s">
        <v>130</v>
      </c>
      <c r="AQ9196" s="19">
        <v>114</v>
      </c>
      <c r="AR9196" s="19">
        <v>84</v>
      </c>
      <c r="AS9196" s="19">
        <v>30</v>
      </c>
      <c r="AT9196" s="19">
        <v>855</v>
      </c>
      <c r="AU9196" s="19" t="s">
        <v>115</v>
      </c>
      <c r="AV9196" s="19">
        <v>3005</v>
      </c>
      <c r="AW9196" s="19">
        <v>855</v>
      </c>
      <c r="AX9196" s="19">
        <v>1505</v>
      </c>
      <c r="AY9196" s="19">
        <v>50</v>
      </c>
    </row>
    <row r="9197" spans="1:51" x14ac:dyDescent="0.2">
      <c r="A9197" s="19" t="s">
        <v>72</v>
      </c>
      <c r="C9197" s="19" t="s">
        <v>101</v>
      </c>
      <c r="D9197" s="19" t="s">
        <v>102</v>
      </c>
      <c r="E9197" s="19" t="s">
        <v>103</v>
      </c>
      <c r="G9197" s="19" t="s">
        <v>13007</v>
      </c>
      <c r="I9197" s="19" t="s">
        <v>105</v>
      </c>
      <c r="J9197" s="19" t="s">
        <v>3050</v>
      </c>
      <c r="K9197" s="19" t="s">
        <v>11048</v>
      </c>
      <c r="L9197" s="19" t="s">
        <v>13008</v>
      </c>
      <c r="M9197" s="19" t="s">
        <v>13009</v>
      </c>
      <c r="N9197" s="19" t="s">
        <v>708</v>
      </c>
      <c r="S9197" s="19" t="s">
        <v>10444</v>
      </c>
      <c r="U9197" s="20">
        <v>46107.068106365739</v>
      </c>
      <c r="V9197" s="19" t="s">
        <v>13011</v>
      </c>
      <c r="W9197" s="19">
        <v>0</v>
      </c>
      <c r="Y9197" s="20"/>
      <c r="Z9197" s="20">
        <v>46193.333333333336</v>
      </c>
      <c r="AA9197" s="19">
        <v>2</v>
      </c>
      <c r="AB9197" s="20">
        <v>46163.333333333336</v>
      </c>
      <c r="AC9197" s="19" t="s">
        <v>10446</v>
      </c>
      <c r="AE9197" s="19" t="s">
        <v>114</v>
      </c>
      <c r="AH9197" s="19" t="s">
        <v>130</v>
      </c>
      <c r="AK9197" s="19" t="s">
        <v>130</v>
      </c>
      <c r="AN9197" s="19" t="s">
        <v>130</v>
      </c>
      <c r="AQ9197" s="19">
        <v>114</v>
      </c>
      <c r="AR9197" s="19">
        <v>84</v>
      </c>
      <c r="AS9197" s="19">
        <v>30</v>
      </c>
      <c r="AT9197" s="19">
        <v>855</v>
      </c>
      <c r="AU9197" s="19" t="s">
        <v>115</v>
      </c>
      <c r="AV9197" s="19">
        <v>3005</v>
      </c>
      <c r="AW9197" s="19">
        <v>855</v>
      </c>
      <c r="AX9197" s="19">
        <v>1505</v>
      </c>
      <c r="AY9197" s="19">
        <v>50</v>
      </c>
    </row>
    <row r="9198" spans="1:51" x14ac:dyDescent="0.2">
      <c r="A9198" s="19" t="s">
        <v>72</v>
      </c>
      <c r="C9198" s="19" t="s">
        <v>101</v>
      </c>
      <c r="D9198" s="19" t="s">
        <v>102</v>
      </c>
      <c r="E9198" s="19" t="s">
        <v>103</v>
      </c>
      <c r="G9198" s="19" t="s">
        <v>13007</v>
      </c>
      <c r="I9198" s="19" t="s">
        <v>105</v>
      </c>
      <c r="J9198" s="19" t="s">
        <v>3050</v>
      </c>
      <c r="K9198" s="19" t="s">
        <v>11048</v>
      </c>
      <c r="L9198" s="19" t="s">
        <v>13008</v>
      </c>
      <c r="M9198" s="19" t="s">
        <v>13009</v>
      </c>
      <c r="N9198" s="19" t="s">
        <v>708</v>
      </c>
      <c r="S9198" s="19" t="s">
        <v>10444</v>
      </c>
      <c r="U9198" s="20">
        <v>46107.068106365739</v>
      </c>
      <c r="V9198" s="19" t="s">
        <v>13012</v>
      </c>
      <c r="W9198" s="19">
        <v>480</v>
      </c>
      <c r="Y9198" s="20"/>
      <c r="Z9198" s="20">
        <v>46221.333333333336</v>
      </c>
      <c r="AA9198" s="19">
        <v>3</v>
      </c>
      <c r="AB9198" s="20">
        <v>46191.333333333336</v>
      </c>
      <c r="AC9198" s="19" t="s">
        <v>10446</v>
      </c>
      <c r="AE9198" s="19" t="s">
        <v>114</v>
      </c>
      <c r="AH9198" s="19" t="s">
        <v>130</v>
      </c>
      <c r="AK9198" s="19" t="s">
        <v>130</v>
      </c>
      <c r="AN9198" s="19" t="s">
        <v>130</v>
      </c>
      <c r="AQ9198" s="19">
        <v>114</v>
      </c>
      <c r="AR9198" s="19">
        <v>84</v>
      </c>
      <c r="AS9198" s="19">
        <v>30</v>
      </c>
      <c r="AT9198" s="19">
        <v>855</v>
      </c>
      <c r="AU9198" s="19" t="s">
        <v>115</v>
      </c>
      <c r="AV9198" s="19">
        <v>3005</v>
      </c>
      <c r="AW9198" s="19">
        <v>855</v>
      </c>
      <c r="AX9198" s="19">
        <v>1505</v>
      </c>
      <c r="AY9198" s="19">
        <v>50</v>
      </c>
    </row>
    <row r="9199" spans="1:51" x14ac:dyDescent="0.2">
      <c r="A9199" s="19" t="s">
        <v>72</v>
      </c>
      <c r="C9199" s="19" t="s">
        <v>101</v>
      </c>
      <c r="D9199" s="19" t="s">
        <v>102</v>
      </c>
      <c r="E9199" s="19" t="s">
        <v>103</v>
      </c>
      <c r="G9199" s="19" t="s">
        <v>13007</v>
      </c>
      <c r="I9199" s="19" t="s">
        <v>105</v>
      </c>
      <c r="J9199" s="19" t="s">
        <v>3050</v>
      </c>
      <c r="K9199" s="19" t="s">
        <v>11048</v>
      </c>
      <c r="L9199" s="19" t="s">
        <v>13008</v>
      </c>
      <c r="M9199" s="19" t="s">
        <v>13009</v>
      </c>
      <c r="N9199" s="19" t="s">
        <v>708</v>
      </c>
      <c r="S9199" s="19" t="s">
        <v>10444</v>
      </c>
      <c r="U9199" s="20">
        <v>46107.068106365739</v>
      </c>
      <c r="V9199" s="19" t="s">
        <v>13013</v>
      </c>
      <c r="W9199" s="19">
        <v>0</v>
      </c>
      <c r="Y9199" s="20"/>
      <c r="Z9199" s="20">
        <v>46249.333333333336</v>
      </c>
      <c r="AA9199" s="19">
        <v>4</v>
      </c>
      <c r="AB9199" s="20">
        <v>46219.333333333336</v>
      </c>
      <c r="AC9199" s="19" t="s">
        <v>10446</v>
      </c>
      <c r="AE9199" s="19" t="s">
        <v>114</v>
      </c>
      <c r="AH9199" s="19" t="s">
        <v>130</v>
      </c>
      <c r="AK9199" s="19" t="s">
        <v>130</v>
      </c>
      <c r="AN9199" s="19" t="s">
        <v>130</v>
      </c>
      <c r="AQ9199" s="19">
        <v>114</v>
      </c>
      <c r="AR9199" s="19">
        <v>84</v>
      </c>
      <c r="AS9199" s="19">
        <v>30</v>
      </c>
      <c r="AT9199" s="19">
        <v>855</v>
      </c>
      <c r="AU9199" s="19" t="s">
        <v>115</v>
      </c>
      <c r="AV9199" s="19">
        <v>3005</v>
      </c>
      <c r="AW9199" s="19">
        <v>855</v>
      </c>
      <c r="AX9199" s="19">
        <v>1505</v>
      </c>
      <c r="AY9199" s="19">
        <v>50</v>
      </c>
    </row>
    <row r="9200" spans="1:51" x14ac:dyDescent="0.2">
      <c r="A9200" s="19" t="s">
        <v>72</v>
      </c>
      <c r="C9200" s="19" t="s">
        <v>101</v>
      </c>
      <c r="D9200" s="19" t="s">
        <v>102</v>
      </c>
      <c r="E9200" s="19" t="s">
        <v>103</v>
      </c>
      <c r="G9200" s="19" t="s">
        <v>13007</v>
      </c>
      <c r="I9200" s="19" t="s">
        <v>105</v>
      </c>
      <c r="J9200" s="19" t="s">
        <v>3050</v>
      </c>
      <c r="K9200" s="19" t="s">
        <v>11048</v>
      </c>
      <c r="L9200" s="19" t="s">
        <v>13008</v>
      </c>
      <c r="M9200" s="19" t="s">
        <v>13009</v>
      </c>
      <c r="N9200" s="19" t="s">
        <v>708</v>
      </c>
      <c r="S9200" s="19" t="s">
        <v>10444</v>
      </c>
      <c r="U9200" s="20">
        <v>46107.068106365739</v>
      </c>
      <c r="V9200" s="19" t="s">
        <v>13014</v>
      </c>
      <c r="W9200" s="19">
        <v>0</v>
      </c>
      <c r="Y9200" s="20"/>
      <c r="Z9200" s="20">
        <v>46277.333333333336</v>
      </c>
      <c r="AA9200" s="19">
        <v>5</v>
      </c>
      <c r="AB9200" s="20">
        <v>46247.333333333336</v>
      </c>
      <c r="AC9200" s="19" t="s">
        <v>10446</v>
      </c>
      <c r="AE9200" s="19" t="s">
        <v>114</v>
      </c>
      <c r="AH9200" s="19" t="s">
        <v>130</v>
      </c>
      <c r="AK9200" s="19" t="s">
        <v>130</v>
      </c>
      <c r="AN9200" s="19" t="s">
        <v>130</v>
      </c>
      <c r="AQ9200" s="19">
        <v>114</v>
      </c>
      <c r="AR9200" s="19">
        <v>84</v>
      </c>
      <c r="AS9200" s="19">
        <v>30</v>
      </c>
      <c r="AT9200" s="19">
        <v>855</v>
      </c>
      <c r="AU9200" s="19" t="s">
        <v>115</v>
      </c>
      <c r="AV9200" s="19">
        <v>3005</v>
      </c>
      <c r="AW9200" s="19">
        <v>855</v>
      </c>
      <c r="AX9200" s="19">
        <v>1505</v>
      </c>
      <c r="AY9200" s="19">
        <v>50</v>
      </c>
    </row>
    <row r="9201" spans="1:51" x14ac:dyDescent="0.2">
      <c r="A9201" s="19" t="s">
        <v>72</v>
      </c>
      <c r="C9201" s="19" t="s">
        <v>101</v>
      </c>
      <c r="D9201" s="19" t="s">
        <v>102</v>
      </c>
      <c r="E9201" s="19" t="s">
        <v>103</v>
      </c>
      <c r="G9201" s="19" t="s">
        <v>13007</v>
      </c>
      <c r="I9201" s="19" t="s">
        <v>105</v>
      </c>
      <c r="J9201" s="19" t="s">
        <v>3050</v>
      </c>
      <c r="K9201" s="19" t="s">
        <v>11048</v>
      </c>
      <c r="L9201" s="19" t="s">
        <v>13008</v>
      </c>
      <c r="M9201" s="19" t="s">
        <v>13009</v>
      </c>
      <c r="N9201" s="19" t="s">
        <v>708</v>
      </c>
      <c r="S9201" s="19" t="s">
        <v>10444</v>
      </c>
      <c r="U9201" s="20">
        <v>46107.068106365739</v>
      </c>
      <c r="V9201" s="19" t="s">
        <v>13015</v>
      </c>
      <c r="W9201" s="19">
        <v>0</v>
      </c>
      <c r="Y9201" s="20"/>
      <c r="Z9201" s="20">
        <v>46305.333333333336</v>
      </c>
      <c r="AA9201" s="19">
        <v>6</v>
      </c>
      <c r="AB9201" s="20">
        <v>46275.333333333336</v>
      </c>
      <c r="AC9201" s="19" t="s">
        <v>10446</v>
      </c>
      <c r="AE9201" s="19" t="s">
        <v>114</v>
      </c>
      <c r="AH9201" s="19" t="s">
        <v>130</v>
      </c>
      <c r="AK9201" s="19" t="s">
        <v>130</v>
      </c>
      <c r="AN9201" s="19" t="s">
        <v>130</v>
      </c>
      <c r="AQ9201" s="19">
        <v>114</v>
      </c>
      <c r="AR9201" s="19">
        <v>84</v>
      </c>
      <c r="AS9201" s="19">
        <v>30</v>
      </c>
      <c r="AT9201" s="19">
        <v>855</v>
      </c>
      <c r="AU9201" s="19" t="s">
        <v>115</v>
      </c>
      <c r="AV9201" s="19">
        <v>3005</v>
      </c>
      <c r="AW9201" s="19">
        <v>855</v>
      </c>
      <c r="AX9201" s="19">
        <v>1505</v>
      </c>
      <c r="AY9201" s="19">
        <v>50</v>
      </c>
    </row>
    <row r="9202" spans="1:51" x14ac:dyDescent="0.2">
      <c r="A9202" s="19" t="s">
        <v>72</v>
      </c>
      <c r="C9202" s="19" t="s">
        <v>101</v>
      </c>
      <c r="D9202" s="19" t="s">
        <v>102</v>
      </c>
      <c r="E9202" s="19" t="s">
        <v>103</v>
      </c>
      <c r="G9202" s="19" t="s">
        <v>13016</v>
      </c>
      <c r="I9202" s="19" t="s">
        <v>105</v>
      </c>
      <c r="J9202" s="19" t="s">
        <v>3050</v>
      </c>
      <c r="K9202" s="19" t="s">
        <v>10440</v>
      </c>
      <c r="L9202" s="19" t="s">
        <v>10496</v>
      </c>
      <c r="M9202" s="19" t="s">
        <v>13017</v>
      </c>
      <c r="N9202" s="19" t="s">
        <v>10498</v>
      </c>
      <c r="S9202" s="19" t="s">
        <v>10487</v>
      </c>
      <c r="U9202" s="20">
        <v>46107.068106365739</v>
      </c>
      <c r="V9202" s="19" t="s">
        <v>13018</v>
      </c>
      <c r="W9202" s="19">
        <v>46</v>
      </c>
      <c r="Y9202" s="20"/>
      <c r="Z9202" s="20">
        <v>46165.333333333336</v>
      </c>
      <c r="AA9202" s="19">
        <v>1</v>
      </c>
      <c r="AB9202" s="20">
        <v>46135.333333333336</v>
      </c>
      <c r="AC9202" s="19" t="s">
        <v>10489</v>
      </c>
      <c r="AE9202" s="19" t="s">
        <v>114</v>
      </c>
      <c r="AH9202" s="19" t="s">
        <v>114</v>
      </c>
      <c r="AK9202" s="19" t="s">
        <v>114</v>
      </c>
      <c r="AN9202" s="19" t="s">
        <v>130</v>
      </c>
      <c r="AQ9202" s="19">
        <v>114</v>
      </c>
      <c r="AR9202" s="19">
        <v>84</v>
      </c>
      <c r="AS9202" s="19">
        <v>30</v>
      </c>
      <c r="AT9202" s="19">
        <v>3005</v>
      </c>
      <c r="AU9202" s="19" t="s">
        <v>115</v>
      </c>
      <c r="AV9202" s="19">
        <v>3005</v>
      </c>
      <c r="AW9202" s="19">
        <v>1005</v>
      </c>
      <c r="AX9202" s="19">
        <v>1505</v>
      </c>
      <c r="AY9202" s="19">
        <v>50</v>
      </c>
    </row>
    <row r="9203" spans="1:51" x14ac:dyDescent="0.2">
      <c r="A9203" s="19" t="s">
        <v>72</v>
      </c>
      <c r="C9203" s="19" t="s">
        <v>101</v>
      </c>
      <c r="D9203" s="19" t="s">
        <v>102</v>
      </c>
      <c r="E9203" s="19" t="s">
        <v>103</v>
      </c>
      <c r="G9203" s="19" t="s">
        <v>13016</v>
      </c>
      <c r="I9203" s="19" t="s">
        <v>105</v>
      </c>
      <c r="J9203" s="19" t="s">
        <v>3050</v>
      </c>
      <c r="K9203" s="19" t="s">
        <v>10440</v>
      </c>
      <c r="L9203" s="19" t="s">
        <v>10496</v>
      </c>
      <c r="M9203" s="19" t="s">
        <v>13017</v>
      </c>
      <c r="N9203" s="19" t="s">
        <v>10498</v>
      </c>
      <c r="S9203" s="19" t="s">
        <v>10487</v>
      </c>
      <c r="U9203" s="20">
        <v>46107.068106365739</v>
      </c>
      <c r="V9203" s="19" t="s">
        <v>13019</v>
      </c>
      <c r="W9203" s="19">
        <v>506</v>
      </c>
      <c r="Y9203" s="20"/>
      <c r="Z9203" s="20">
        <v>46193.333333333336</v>
      </c>
      <c r="AA9203" s="19">
        <v>2</v>
      </c>
      <c r="AB9203" s="20">
        <v>46163.333333333336</v>
      </c>
      <c r="AC9203" s="19" t="s">
        <v>10489</v>
      </c>
      <c r="AE9203" s="19" t="s">
        <v>114</v>
      </c>
      <c r="AH9203" s="19" t="s">
        <v>114</v>
      </c>
      <c r="AK9203" s="19" t="s">
        <v>114</v>
      </c>
      <c r="AN9203" s="19" t="s">
        <v>130</v>
      </c>
      <c r="AQ9203" s="19">
        <v>114</v>
      </c>
      <c r="AR9203" s="19">
        <v>84</v>
      </c>
      <c r="AS9203" s="19">
        <v>30</v>
      </c>
      <c r="AT9203" s="19">
        <v>3005</v>
      </c>
      <c r="AU9203" s="19" t="s">
        <v>115</v>
      </c>
      <c r="AV9203" s="19">
        <v>3005</v>
      </c>
      <c r="AW9203" s="19">
        <v>1005</v>
      </c>
      <c r="AX9203" s="19">
        <v>1505</v>
      </c>
      <c r="AY9203" s="19">
        <v>50</v>
      </c>
    </row>
    <row r="9204" spans="1:51" x14ac:dyDescent="0.2">
      <c r="A9204" s="19" t="s">
        <v>72</v>
      </c>
      <c r="C9204" s="19" t="s">
        <v>101</v>
      </c>
      <c r="D9204" s="19" t="s">
        <v>102</v>
      </c>
      <c r="E9204" s="19" t="s">
        <v>103</v>
      </c>
      <c r="G9204" s="19" t="s">
        <v>13016</v>
      </c>
      <c r="I9204" s="19" t="s">
        <v>105</v>
      </c>
      <c r="J9204" s="19" t="s">
        <v>3050</v>
      </c>
      <c r="K9204" s="19" t="s">
        <v>10440</v>
      </c>
      <c r="L9204" s="19" t="s">
        <v>10496</v>
      </c>
      <c r="M9204" s="19" t="s">
        <v>13017</v>
      </c>
      <c r="N9204" s="19" t="s">
        <v>10498</v>
      </c>
      <c r="S9204" s="19" t="s">
        <v>10487</v>
      </c>
      <c r="U9204" s="20">
        <v>46107.068106365739</v>
      </c>
      <c r="V9204" s="19" t="s">
        <v>13020</v>
      </c>
      <c r="W9204" s="19">
        <v>46</v>
      </c>
      <c r="Y9204" s="20"/>
      <c r="Z9204" s="20">
        <v>46221.333333333336</v>
      </c>
      <c r="AA9204" s="19">
        <v>3</v>
      </c>
      <c r="AB9204" s="20">
        <v>46191.333333333336</v>
      </c>
      <c r="AC9204" s="19" t="s">
        <v>10489</v>
      </c>
      <c r="AE9204" s="19" t="s">
        <v>114</v>
      </c>
      <c r="AH9204" s="19" t="s">
        <v>114</v>
      </c>
      <c r="AK9204" s="19" t="s">
        <v>114</v>
      </c>
      <c r="AN9204" s="19" t="s">
        <v>130</v>
      </c>
      <c r="AQ9204" s="19">
        <v>114</v>
      </c>
      <c r="AR9204" s="19">
        <v>84</v>
      </c>
      <c r="AS9204" s="19">
        <v>30</v>
      </c>
      <c r="AT9204" s="19">
        <v>3005</v>
      </c>
      <c r="AU9204" s="19" t="s">
        <v>115</v>
      </c>
      <c r="AV9204" s="19">
        <v>3005</v>
      </c>
      <c r="AW9204" s="19">
        <v>1005</v>
      </c>
      <c r="AX9204" s="19">
        <v>1505</v>
      </c>
      <c r="AY9204" s="19">
        <v>50</v>
      </c>
    </row>
    <row r="9205" spans="1:51" x14ac:dyDescent="0.2">
      <c r="A9205" s="19" t="s">
        <v>72</v>
      </c>
      <c r="C9205" s="19" t="s">
        <v>101</v>
      </c>
      <c r="D9205" s="19" t="s">
        <v>102</v>
      </c>
      <c r="E9205" s="19" t="s">
        <v>103</v>
      </c>
      <c r="G9205" s="19" t="s">
        <v>13016</v>
      </c>
      <c r="I9205" s="19" t="s">
        <v>105</v>
      </c>
      <c r="J9205" s="19" t="s">
        <v>3050</v>
      </c>
      <c r="K9205" s="19" t="s">
        <v>10440</v>
      </c>
      <c r="L9205" s="19" t="s">
        <v>10496</v>
      </c>
      <c r="M9205" s="19" t="s">
        <v>13017</v>
      </c>
      <c r="N9205" s="19" t="s">
        <v>10498</v>
      </c>
      <c r="S9205" s="19" t="s">
        <v>10487</v>
      </c>
      <c r="U9205" s="20">
        <v>46107.068106365739</v>
      </c>
      <c r="V9205" s="19" t="s">
        <v>13021</v>
      </c>
      <c r="W9205" s="19">
        <v>368</v>
      </c>
      <c r="Y9205" s="20"/>
      <c r="Z9205" s="20">
        <v>46249.333333333336</v>
      </c>
      <c r="AA9205" s="19">
        <v>4</v>
      </c>
      <c r="AB9205" s="20">
        <v>46219.333333333336</v>
      </c>
      <c r="AC9205" s="19" t="s">
        <v>10489</v>
      </c>
      <c r="AE9205" s="19" t="s">
        <v>114</v>
      </c>
      <c r="AH9205" s="19" t="s">
        <v>114</v>
      </c>
      <c r="AK9205" s="19" t="s">
        <v>114</v>
      </c>
      <c r="AN9205" s="19" t="s">
        <v>130</v>
      </c>
      <c r="AQ9205" s="19">
        <v>114</v>
      </c>
      <c r="AR9205" s="19">
        <v>84</v>
      </c>
      <c r="AS9205" s="19">
        <v>30</v>
      </c>
      <c r="AT9205" s="19">
        <v>3005</v>
      </c>
      <c r="AU9205" s="19" t="s">
        <v>115</v>
      </c>
      <c r="AV9205" s="19">
        <v>3005</v>
      </c>
      <c r="AW9205" s="19">
        <v>1005</v>
      </c>
      <c r="AX9205" s="19">
        <v>1505</v>
      </c>
      <c r="AY9205" s="19">
        <v>50</v>
      </c>
    </row>
    <row r="9206" spans="1:51" x14ac:dyDescent="0.2">
      <c r="A9206" s="19" t="s">
        <v>72</v>
      </c>
      <c r="C9206" s="19" t="s">
        <v>101</v>
      </c>
      <c r="D9206" s="19" t="s">
        <v>102</v>
      </c>
      <c r="E9206" s="19" t="s">
        <v>103</v>
      </c>
      <c r="G9206" s="19" t="s">
        <v>13016</v>
      </c>
      <c r="I9206" s="19" t="s">
        <v>105</v>
      </c>
      <c r="J9206" s="19" t="s">
        <v>3050</v>
      </c>
      <c r="K9206" s="19" t="s">
        <v>10440</v>
      </c>
      <c r="L9206" s="19" t="s">
        <v>10496</v>
      </c>
      <c r="M9206" s="19" t="s">
        <v>13017</v>
      </c>
      <c r="N9206" s="19" t="s">
        <v>10498</v>
      </c>
      <c r="S9206" s="19" t="s">
        <v>10487</v>
      </c>
      <c r="U9206" s="20">
        <v>46107.068106365739</v>
      </c>
      <c r="V9206" s="19" t="s">
        <v>13022</v>
      </c>
      <c r="W9206" s="19">
        <v>230</v>
      </c>
      <c r="Y9206" s="20"/>
      <c r="Z9206" s="20">
        <v>46277.333333333336</v>
      </c>
      <c r="AA9206" s="19">
        <v>5</v>
      </c>
      <c r="AB9206" s="20">
        <v>46247.333333333336</v>
      </c>
      <c r="AC9206" s="19" t="s">
        <v>10489</v>
      </c>
      <c r="AE9206" s="19" t="s">
        <v>114</v>
      </c>
      <c r="AH9206" s="19" t="s">
        <v>114</v>
      </c>
      <c r="AK9206" s="19" t="s">
        <v>114</v>
      </c>
      <c r="AN9206" s="19" t="s">
        <v>130</v>
      </c>
      <c r="AQ9206" s="19">
        <v>114</v>
      </c>
      <c r="AR9206" s="19">
        <v>84</v>
      </c>
      <c r="AS9206" s="19">
        <v>30</v>
      </c>
      <c r="AT9206" s="19">
        <v>3005</v>
      </c>
      <c r="AU9206" s="19" t="s">
        <v>115</v>
      </c>
      <c r="AV9206" s="19">
        <v>3005</v>
      </c>
      <c r="AW9206" s="19">
        <v>1005</v>
      </c>
      <c r="AX9206" s="19">
        <v>1505</v>
      </c>
      <c r="AY9206" s="19">
        <v>50</v>
      </c>
    </row>
    <row r="9207" spans="1:51" x14ac:dyDescent="0.2">
      <c r="A9207" s="19" t="s">
        <v>72</v>
      </c>
      <c r="C9207" s="19" t="s">
        <v>101</v>
      </c>
      <c r="D9207" s="19" t="s">
        <v>102</v>
      </c>
      <c r="E9207" s="19" t="s">
        <v>103</v>
      </c>
      <c r="G9207" s="19" t="s">
        <v>13016</v>
      </c>
      <c r="I9207" s="19" t="s">
        <v>105</v>
      </c>
      <c r="J9207" s="19" t="s">
        <v>3050</v>
      </c>
      <c r="K9207" s="19" t="s">
        <v>10440</v>
      </c>
      <c r="L9207" s="19" t="s">
        <v>10496</v>
      </c>
      <c r="M9207" s="19" t="s">
        <v>13017</v>
      </c>
      <c r="N9207" s="19" t="s">
        <v>10498</v>
      </c>
      <c r="S9207" s="19" t="s">
        <v>10487</v>
      </c>
      <c r="U9207" s="20">
        <v>46107.068106365739</v>
      </c>
      <c r="V9207" s="19" t="s">
        <v>13023</v>
      </c>
      <c r="W9207" s="19">
        <v>138</v>
      </c>
      <c r="Y9207" s="20"/>
      <c r="Z9207" s="20">
        <v>46305.333333333336</v>
      </c>
      <c r="AA9207" s="19">
        <v>6</v>
      </c>
      <c r="AB9207" s="20">
        <v>46275.333333333336</v>
      </c>
      <c r="AC9207" s="19" t="s">
        <v>10489</v>
      </c>
      <c r="AE9207" s="19" t="s">
        <v>114</v>
      </c>
      <c r="AH9207" s="19" t="s">
        <v>114</v>
      </c>
      <c r="AK9207" s="19" t="s">
        <v>114</v>
      </c>
      <c r="AN9207" s="19" t="s">
        <v>130</v>
      </c>
      <c r="AQ9207" s="19">
        <v>114</v>
      </c>
      <c r="AR9207" s="19">
        <v>84</v>
      </c>
      <c r="AS9207" s="19">
        <v>30</v>
      </c>
      <c r="AT9207" s="19">
        <v>3005</v>
      </c>
      <c r="AU9207" s="19" t="s">
        <v>115</v>
      </c>
      <c r="AV9207" s="19">
        <v>3005</v>
      </c>
      <c r="AW9207" s="19">
        <v>1005</v>
      </c>
      <c r="AX9207" s="19">
        <v>1505</v>
      </c>
      <c r="AY9207" s="19">
        <v>50</v>
      </c>
    </row>
    <row r="9208" spans="1:51" x14ac:dyDescent="0.2">
      <c r="A9208" s="19" t="s">
        <v>72</v>
      </c>
      <c r="C9208" s="19" t="s">
        <v>101</v>
      </c>
      <c r="D9208" s="19" t="s">
        <v>102</v>
      </c>
      <c r="E9208" s="19" t="s">
        <v>103</v>
      </c>
      <c r="G9208" s="19" t="s">
        <v>13024</v>
      </c>
      <c r="I9208" s="19" t="s">
        <v>105</v>
      </c>
      <c r="J9208" s="19" t="s">
        <v>3050</v>
      </c>
      <c r="K9208" s="19" t="s">
        <v>10565</v>
      </c>
      <c r="L9208" s="19" t="s">
        <v>10923</v>
      </c>
      <c r="M9208" s="19" t="s">
        <v>13025</v>
      </c>
      <c r="N9208" s="19" t="s">
        <v>1748</v>
      </c>
      <c r="S9208" s="19" t="s">
        <v>10487</v>
      </c>
      <c r="U9208" s="20">
        <v>46107.068106377315</v>
      </c>
      <c r="V9208" s="19" t="s">
        <v>13026</v>
      </c>
      <c r="W9208" s="19">
        <v>0</v>
      </c>
      <c r="Y9208" s="20"/>
      <c r="Z9208" s="20">
        <v>46165.333333333336</v>
      </c>
      <c r="AA9208" s="19">
        <v>1</v>
      </c>
      <c r="AB9208" s="20">
        <v>46135.333333333336</v>
      </c>
      <c r="AC9208" s="19" t="s">
        <v>10489</v>
      </c>
      <c r="AE9208" s="19" t="s">
        <v>114</v>
      </c>
      <c r="AH9208" s="19" t="s">
        <v>114</v>
      </c>
      <c r="AK9208" s="19" t="s">
        <v>114</v>
      </c>
      <c r="AN9208" s="19" t="s">
        <v>130</v>
      </c>
      <c r="AQ9208" s="19">
        <v>114</v>
      </c>
      <c r="AR9208" s="19">
        <v>84</v>
      </c>
      <c r="AS9208" s="19">
        <v>30</v>
      </c>
      <c r="AT9208" s="19">
        <v>3005</v>
      </c>
      <c r="AU9208" s="19" t="s">
        <v>115</v>
      </c>
      <c r="AV9208" s="19">
        <v>3005</v>
      </c>
      <c r="AW9208" s="19">
        <v>1005</v>
      </c>
      <c r="AX9208" s="19">
        <v>1505</v>
      </c>
      <c r="AY9208" s="19">
        <v>50</v>
      </c>
    </row>
    <row r="9209" spans="1:51" x14ac:dyDescent="0.2">
      <c r="A9209" s="19" t="s">
        <v>72</v>
      </c>
      <c r="C9209" s="19" t="s">
        <v>101</v>
      </c>
      <c r="D9209" s="19" t="s">
        <v>102</v>
      </c>
      <c r="E9209" s="19" t="s">
        <v>103</v>
      </c>
      <c r="G9209" s="19" t="s">
        <v>13024</v>
      </c>
      <c r="I9209" s="19" t="s">
        <v>105</v>
      </c>
      <c r="J9209" s="19" t="s">
        <v>3050</v>
      </c>
      <c r="K9209" s="19" t="s">
        <v>10565</v>
      </c>
      <c r="L9209" s="19" t="s">
        <v>10923</v>
      </c>
      <c r="M9209" s="19" t="s">
        <v>13025</v>
      </c>
      <c r="N9209" s="19" t="s">
        <v>1748</v>
      </c>
      <c r="S9209" s="19" t="s">
        <v>10487</v>
      </c>
      <c r="U9209" s="20">
        <v>46107.068106377315</v>
      </c>
      <c r="V9209" s="19" t="s">
        <v>13027</v>
      </c>
      <c r="W9209" s="19">
        <v>0</v>
      </c>
      <c r="Y9209" s="20"/>
      <c r="Z9209" s="20">
        <v>46193.333333333336</v>
      </c>
      <c r="AA9209" s="19">
        <v>2</v>
      </c>
      <c r="AB9209" s="20">
        <v>46163.333333333336</v>
      </c>
      <c r="AC9209" s="19" t="s">
        <v>10489</v>
      </c>
      <c r="AE9209" s="19" t="s">
        <v>114</v>
      </c>
      <c r="AH9209" s="19" t="s">
        <v>114</v>
      </c>
      <c r="AK9209" s="19" t="s">
        <v>114</v>
      </c>
      <c r="AN9209" s="19" t="s">
        <v>130</v>
      </c>
      <c r="AQ9209" s="19">
        <v>114</v>
      </c>
      <c r="AR9209" s="19">
        <v>84</v>
      </c>
      <c r="AS9209" s="19">
        <v>30</v>
      </c>
      <c r="AT9209" s="19">
        <v>3005</v>
      </c>
      <c r="AU9209" s="19" t="s">
        <v>115</v>
      </c>
      <c r="AV9209" s="19">
        <v>3005</v>
      </c>
      <c r="AW9209" s="19">
        <v>1005</v>
      </c>
      <c r="AX9209" s="19">
        <v>1505</v>
      </c>
      <c r="AY9209" s="19">
        <v>50</v>
      </c>
    </row>
    <row r="9210" spans="1:51" x14ac:dyDescent="0.2">
      <c r="A9210" s="19" t="s">
        <v>72</v>
      </c>
      <c r="C9210" s="19" t="s">
        <v>101</v>
      </c>
      <c r="D9210" s="19" t="s">
        <v>102</v>
      </c>
      <c r="E9210" s="19" t="s">
        <v>103</v>
      </c>
      <c r="G9210" s="19" t="s">
        <v>13024</v>
      </c>
      <c r="I9210" s="19" t="s">
        <v>105</v>
      </c>
      <c r="J9210" s="19" t="s">
        <v>3050</v>
      </c>
      <c r="K9210" s="19" t="s">
        <v>10565</v>
      </c>
      <c r="L9210" s="19" t="s">
        <v>10923</v>
      </c>
      <c r="M9210" s="19" t="s">
        <v>13025</v>
      </c>
      <c r="N9210" s="19" t="s">
        <v>1748</v>
      </c>
      <c r="S9210" s="19" t="s">
        <v>10487</v>
      </c>
      <c r="U9210" s="20">
        <v>46107.068106377315</v>
      </c>
      <c r="V9210" s="19" t="s">
        <v>13028</v>
      </c>
      <c r="W9210" s="19">
        <v>0</v>
      </c>
      <c r="Y9210" s="20"/>
      <c r="Z9210" s="20">
        <v>46221.333333333336</v>
      </c>
      <c r="AA9210" s="19">
        <v>3</v>
      </c>
      <c r="AB9210" s="20">
        <v>46191.333333333336</v>
      </c>
      <c r="AC9210" s="19" t="s">
        <v>10489</v>
      </c>
      <c r="AE9210" s="19" t="s">
        <v>114</v>
      </c>
      <c r="AH9210" s="19" t="s">
        <v>114</v>
      </c>
      <c r="AK9210" s="19" t="s">
        <v>114</v>
      </c>
      <c r="AN9210" s="19" t="s">
        <v>130</v>
      </c>
      <c r="AQ9210" s="19">
        <v>114</v>
      </c>
      <c r="AR9210" s="19">
        <v>84</v>
      </c>
      <c r="AS9210" s="19">
        <v>30</v>
      </c>
      <c r="AT9210" s="19">
        <v>3005</v>
      </c>
      <c r="AU9210" s="19" t="s">
        <v>115</v>
      </c>
      <c r="AV9210" s="19">
        <v>3005</v>
      </c>
      <c r="AW9210" s="19">
        <v>1005</v>
      </c>
      <c r="AX9210" s="19">
        <v>1505</v>
      </c>
      <c r="AY9210" s="19">
        <v>50</v>
      </c>
    </row>
    <row r="9211" spans="1:51" x14ac:dyDescent="0.2">
      <c r="A9211" s="19" t="s">
        <v>72</v>
      </c>
      <c r="C9211" s="19" t="s">
        <v>101</v>
      </c>
      <c r="D9211" s="19" t="s">
        <v>102</v>
      </c>
      <c r="E9211" s="19" t="s">
        <v>103</v>
      </c>
      <c r="G9211" s="19" t="s">
        <v>13024</v>
      </c>
      <c r="I9211" s="19" t="s">
        <v>105</v>
      </c>
      <c r="J9211" s="19" t="s">
        <v>3050</v>
      </c>
      <c r="K9211" s="19" t="s">
        <v>10565</v>
      </c>
      <c r="L9211" s="19" t="s">
        <v>10923</v>
      </c>
      <c r="M9211" s="19" t="s">
        <v>13025</v>
      </c>
      <c r="N9211" s="19" t="s">
        <v>1748</v>
      </c>
      <c r="S9211" s="19" t="s">
        <v>10487</v>
      </c>
      <c r="U9211" s="20">
        <v>46107.068106377315</v>
      </c>
      <c r="V9211" s="19" t="s">
        <v>13029</v>
      </c>
      <c r="W9211" s="19">
        <v>38</v>
      </c>
      <c r="Y9211" s="20"/>
      <c r="Z9211" s="20">
        <v>46249.333333333336</v>
      </c>
      <c r="AA9211" s="19">
        <v>4</v>
      </c>
      <c r="AB9211" s="20">
        <v>46219.333333333336</v>
      </c>
      <c r="AC9211" s="19" t="s">
        <v>10489</v>
      </c>
      <c r="AE9211" s="19" t="s">
        <v>114</v>
      </c>
      <c r="AH9211" s="19" t="s">
        <v>114</v>
      </c>
      <c r="AK9211" s="19" t="s">
        <v>114</v>
      </c>
      <c r="AN9211" s="19" t="s">
        <v>130</v>
      </c>
      <c r="AQ9211" s="19">
        <v>114</v>
      </c>
      <c r="AR9211" s="19">
        <v>84</v>
      </c>
      <c r="AS9211" s="19">
        <v>30</v>
      </c>
      <c r="AT9211" s="19">
        <v>3005</v>
      </c>
      <c r="AU9211" s="19" t="s">
        <v>115</v>
      </c>
      <c r="AV9211" s="19">
        <v>3005</v>
      </c>
      <c r="AW9211" s="19">
        <v>1005</v>
      </c>
      <c r="AX9211" s="19">
        <v>1505</v>
      </c>
      <c r="AY9211" s="19">
        <v>50</v>
      </c>
    </row>
    <row r="9212" spans="1:51" x14ac:dyDescent="0.2">
      <c r="A9212" s="19" t="s">
        <v>72</v>
      </c>
      <c r="C9212" s="19" t="s">
        <v>101</v>
      </c>
      <c r="D9212" s="19" t="s">
        <v>102</v>
      </c>
      <c r="E9212" s="19" t="s">
        <v>103</v>
      </c>
      <c r="G9212" s="19" t="s">
        <v>13024</v>
      </c>
      <c r="I9212" s="19" t="s">
        <v>105</v>
      </c>
      <c r="J9212" s="19" t="s">
        <v>3050</v>
      </c>
      <c r="K9212" s="19" t="s">
        <v>10565</v>
      </c>
      <c r="L9212" s="19" t="s">
        <v>10923</v>
      </c>
      <c r="M9212" s="19" t="s">
        <v>13025</v>
      </c>
      <c r="N9212" s="19" t="s">
        <v>1748</v>
      </c>
      <c r="S9212" s="19" t="s">
        <v>10487</v>
      </c>
      <c r="U9212" s="20">
        <v>46107.068106377315</v>
      </c>
      <c r="V9212" s="19" t="s">
        <v>13030</v>
      </c>
      <c r="W9212" s="19">
        <v>190</v>
      </c>
      <c r="Y9212" s="20"/>
      <c r="Z9212" s="20">
        <v>46277.333333333336</v>
      </c>
      <c r="AA9212" s="19">
        <v>5</v>
      </c>
      <c r="AB9212" s="20">
        <v>46247.333333333336</v>
      </c>
      <c r="AC9212" s="19" t="s">
        <v>10489</v>
      </c>
      <c r="AE9212" s="19" t="s">
        <v>114</v>
      </c>
      <c r="AH9212" s="19" t="s">
        <v>114</v>
      </c>
      <c r="AK9212" s="19" t="s">
        <v>114</v>
      </c>
      <c r="AN9212" s="19" t="s">
        <v>130</v>
      </c>
      <c r="AQ9212" s="19">
        <v>114</v>
      </c>
      <c r="AR9212" s="19">
        <v>84</v>
      </c>
      <c r="AS9212" s="19">
        <v>30</v>
      </c>
      <c r="AT9212" s="19">
        <v>3005</v>
      </c>
      <c r="AU9212" s="19" t="s">
        <v>115</v>
      </c>
      <c r="AV9212" s="19">
        <v>3005</v>
      </c>
      <c r="AW9212" s="19">
        <v>1005</v>
      </c>
      <c r="AX9212" s="19">
        <v>1505</v>
      </c>
      <c r="AY9212" s="19">
        <v>50</v>
      </c>
    </row>
    <row r="9213" spans="1:51" x14ac:dyDescent="0.2">
      <c r="A9213" s="19" t="s">
        <v>72</v>
      </c>
      <c r="C9213" s="19" t="s">
        <v>101</v>
      </c>
      <c r="D9213" s="19" t="s">
        <v>102</v>
      </c>
      <c r="E9213" s="19" t="s">
        <v>103</v>
      </c>
      <c r="G9213" s="19" t="s">
        <v>13024</v>
      </c>
      <c r="I9213" s="19" t="s">
        <v>105</v>
      </c>
      <c r="J9213" s="19" t="s">
        <v>3050</v>
      </c>
      <c r="K9213" s="19" t="s">
        <v>10565</v>
      </c>
      <c r="L9213" s="19" t="s">
        <v>10923</v>
      </c>
      <c r="M9213" s="19" t="s">
        <v>13025</v>
      </c>
      <c r="N9213" s="19" t="s">
        <v>1748</v>
      </c>
      <c r="S9213" s="19" t="s">
        <v>10487</v>
      </c>
      <c r="U9213" s="20">
        <v>46107.068106377315</v>
      </c>
      <c r="V9213" s="19" t="s">
        <v>13031</v>
      </c>
      <c r="W9213" s="19">
        <v>95</v>
      </c>
      <c r="Y9213" s="20"/>
      <c r="Z9213" s="20">
        <v>46305.333333333336</v>
      </c>
      <c r="AA9213" s="19">
        <v>6</v>
      </c>
      <c r="AB9213" s="20">
        <v>46275.333333333336</v>
      </c>
      <c r="AC9213" s="19" t="s">
        <v>10489</v>
      </c>
      <c r="AE9213" s="19" t="s">
        <v>114</v>
      </c>
      <c r="AH9213" s="19" t="s">
        <v>114</v>
      </c>
      <c r="AK9213" s="19" t="s">
        <v>114</v>
      </c>
      <c r="AN9213" s="19" t="s">
        <v>130</v>
      </c>
      <c r="AQ9213" s="19">
        <v>114</v>
      </c>
      <c r="AR9213" s="19">
        <v>84</v>
      </c>
      <c r="AS9213" s="19">
        <v>30</v>
      </c>
      <c r="AT9213" s="19">
        <v>3005</v>
      </c>
      <c r="AU9213" s="19" t="s">
        <v>115</v>
      </c>
      <c r="AV9213" s="19">
        <v>3005</v>
      </c>
      <c r="AW9213" s="19">
        <v>1005</v>
      </c>
      <c r="AX9213" s="19">
        <v>1505</v>
      </c>
      <c r="AY9213" s="19">
        <v>50</v>
      </c>
    </row>
    <row r="9214" spans="1:51" x14ac:dyDescent="0.2">
      <c r="A9214" s="19" t="s">
        <v>72</v>
      </c>
      <c r="C9214" s="19" t="s">
        <v>101</v>
      </c>
      <c r="D9214" s="19" t="s">
        <v>102</v>
      </c>
      <c r="E9214" s="19" t="s">
        <v>103</v>
      </c>
      <c r="G9214" s="19" t="s">
        <v>13032</v>
      </c>
      <c r="I9214" s="19" t="s">
        <v>105</v>
      </c>
      <c r="J9214" s="19" t="s">
        <v>3050</v>
      </c>
      <c r="K9214" s="19" t="s">
        <v>10464</v>
      </c>
      <c r="L9214" s="19" t="s">
        <v>12366</v>
      </c>
      <c r="M9214" s="19" t="s">
        <v>13033</v>
      </c>
      <c r="N9214" s="19" t="s">
        <v>10803</v>
      </c>
      <c r="S9214" s="19" t="s">
        <v>10444</v>
      </c>
      <c r="U9214" s="20">
        <v>46107.068106377315</v>
      </c>
      <c r="V9214" s="19" t="s">
        <v>13034</v>
      </c>
      <c r="W9214" s="19">
        <v>240</v>
      </c>
      <c r="Y9214" s="20"/>
      <c r="Z9214" s="20">
        <v>46165.333333333336</v>
      </c>
      <c r="AA9214" s="19">
        <v>1</v>
      </c>
      <c r="AB9214" s="20">
        <v>46135.333333333336</v>
      </c>
      <c r="AC9214" s="19" t="s">
        <v>10446</v>
      </c>
      <c r="AE9214" s="19" t="s">
        <v>114</v>
      </c>
      <c r="AH9214" s="19" t="s">
        <v>114</v>
      </c>
      <c r="AK9214" s="19" t="s">
        <v>114</v>
      </c>
      <c r="AN9214" s="19" t="s">
        <v>114</v>
      </c>
      <c r="AQ9214" s="19">
        <v>114</v>
      </c>
      <c r="AR9214" s="19">
        <v>84</v>
      </c>
      <c r="AS9214" s="19">
        <v>30</v>
      </c>
      <c r="AT9214" s="19">
        <v>855</v>
      </c>
      <c r="AU9214" s="19" t="s">
        <v>115</v>
      </c>
      <c r="AV9214" s="19">
        <v>3005</v>
      </c>
      <c r="AW9214" s="19">
        <v>855</v>
      </c>
      <c r="AX9214" s="19">
        <v>1505</v>
      </c>
      <c r="AY9214" s="19">
        <v>50</v>
      </c>
    </row>
    <row r="9215" spans="1:51" x14ac:dyDescent="0.2">
      <c r="A9215" s="19" t="s">
        <v>72</v>
      </c>
      <c r="C9215" s="19" t="s">
        <v>101</v>
      </c>
      <c r="D9215" s="19" t="s">
        <v>102</v>
      </c>
      <c r="E9215" s="19" t="s">
        <v>103</v>
      </c>
      <c r="G9215" s="19" t="s">
        <v>13032</v>
      </c>
      <c r="I9215" s="19" t="s">
        <v>105</v>
      </c>
      <c r="J9215" s="19" t="s">
        <v>3050</v>
      </c>
      <c r="K9215" s="19" t="s">
        <v>10464</v>
      </c>
      <c r="L9215" s="19" t="s">
        <v>12366</v>
      </c>
      <c r="M9215" s="19" t="s">
        <v>13033</v>
      </c>
      <c r="N9215" s="19" t="s">
        <v>10803</v>
      </c>
      <c r="S9215" s="19" t="s">
        <v>10444</v>
      </c>
      <c r="U9215" s="20">
        <v>46107.068106377315</v>
      </c>
      <c r="V9215" s="19" t="s">
        <v>13035</v>
      </c>
      <c r="W9215" s="19">
        <v>1290</v>
      </c>
      <c r="Y9215" s="20"/>
      <c r="Z9215" s="20">
        <v>46193.333333333336</v>
      </c>
      <c r="AA9215" s="19">
        <v>2</v>
      </c>
      <c r="AB9215" s="20">
        <v>46163.333333333336</v>
      </c>
      <c r="AC9215" s="19" t="s">
        <v>10446</v>
      </c>
      <c r="AE9215" s="19" t="s">
        <v>114</v>
      </c>
      <c r="AH9215" s="19" t="s">
        <v>114</v>
      </c>
      <c r="AK9215" s="19" t="s">
        <v>114</v>
      </c>
      <c r="AN9215" s="19" t="s">
        <v>114</v>
      </c>
      <c r="AQ9215" s="19">
        <v>114</v>
      </c>
      <c r="AR9215" s="19">
        <v>84</v>
      </c>
      <c r="AS9215" s="19">
        <v>30</v>
      </c>
      <c r="AT9215" s="19">
        <v>855</v>
      </c>
      <c r="AU9215" s="19" t="s">
        <v>115</v>
      </c>
      <c r="AV9215" s="19">
        <v>3005</v>
      </c>
      <c r="AW9215" s="19">
        <v>855</v>
      </c>
      <c r="AX9215" s="19">
        <v>1505</v>
      </c>
      <c r="AY9215" s="19">
        <v>50</v>
      </c>
    </row>
    <row r="9216" spans="1:51" x14ac:dyDescent="0.2">
      <c r="A9216" s="19" t="s">
        <v>72</v>
      </c>
      <c r="C9216" s="19" t="s">
        <v>101</v>
      </c>
      <c r="D9216" s="19" t="s">
        <v>102</v>
      </c>
      <c r="E9216" s="19" t="s">
        <v>103</v>
      </c>
      <c r="G9216" s="19" t="s">
        <v>13032</v>
      </c>
      <c r="I9216" s="19" t="s">
        <v>105</v>
      </c>
      <c r="J9216" s="19" t="s">
        <v>3050</v>
      </c>
      <c r="K9216" s="19" t="s">
        <v>10464</v>
      </c>
      <c r="L9216" s="19" t="s">
        <v>12366</v>
      </c>
      <c r="M9216" s="19" t="s">
        <v>13033</v>
      </c>
      <c r="N9216" s="19" t="s">
        <v>10803</v>
      </c>
      <c r="S9216" s="19" t="s">
        <v>10444</v>
      </c>
      <c r="U9216" s="20">
        <v>46107.068106377315</v>
      </c>
      <c r="V9216" s="19" t="s">
        <v>13036</v>
      </c>
      <c r="W9216" s="19">
        <v>270</v>
      </c>
      <c r="Y9216" s="20"/>
      <c r="Z9216" s="20">
        <v>46221.333333333336</v>
      </c>
      <c r="AA9216" s="19">
        <v>3</v>
      </c>
      <c r="AB9216" s="20">
        <v>46191.333333333336</v>
      </c>
      <c r="AC9216" s="19" t="s">
        <v>10446</v>
      </c>
      <c r="AE9216" s="19" t="s">
        <v>114</v>
      </c>
      <c r="AH9216" s="19" t="s">
        <v>114</v>
      </c>
      <c r="AK9216" s="19" t="s">
        <v>114</v>
      </c>
      <c r="AN9216" s="19" t="s">
        <v>114</v>
      </c>
      <c r="AQ9216" s="19">
        <v>114</v>
      </c>
      <c r="AR9216" s="19">
        <v>84</v>
      </c>
      <c r="AS9216" s="19">
        <v>30</v>
      </c>
      <c r="AT9216" s="19">
        <v>855</v>
      </c>
      <c r="AU9216" s="19" t="s">
        <v>115</v>
      </c>
      <c r="AV9216" s="19">
        <v>3005</v>
      </c>
      <c r="AW9216" s="19">
        <v>855</v>
      </c>
      <c r="AX9216" s="19">
        <v>1505</v>
      </c>
      <c r="AY9216" s="19">
        <v>50</v>
      </c>
    </row>
    <row r="9217" spans="1:51" x14ac:dyDescent="0.2">
      <c r="A9217" s="19" t="s">
        <v>72</v>
      </c>
      <c r="C9217" s="19" t="s">
        <v>101</v>
      </c>
      <c r="D9217" s="19" t="s">
        <v>102</v>
      </c>
      <c r="E9217" s="19" t="s">
        <v>103</v>
      </c>
      <c r="G9217" s="19" t="s">
        <v>13032</v>
      </c>
      <c r="I9217" s="19" t="s">
        <v>105</v>
      </c>
      <c r="J9217" s="19" t="s">
        <v>3050</v>
      </c>
      <c r="K9217" s="19" t="s">
        <v>10464</v>
      </c>
      <c r="L9217" s="19" t="s">
        <v>12366</v>
      </c>
      <c r="M9217" s="19" t="s">
        <v>13033</v>
      </c>
      <c r="N9217" s="19" t="s">
        <v>10803</v>
      </c>
      <c r="S9217" s="19" t="s">
        <v>10444</v>
      </c>
      <c r="U9217" s="20">
        <v>46107.068106377315</v>
      </c>
      <c r="V9217" s="19" t="s">
        <v>13037</v>
      </c>
      <c r="W9217" s="19">
        <v>210</v>
      </c>
      <c r="Y9217" s="20"/>
      <c r="Z9217" s="20">
        <v>46249.333333333336</v>
      </c>
      <c r="AA9217" s="19">
        <v>4</v>
      </c>
      <c r="AB9217" s="20">
        <v>46219.333333333336</v>
      </c>
      <c r="AC9217" s="19" t="s">
        <v>10446</v>
      </c>
      <c r="AE9217" s="19" t="s">
        <v>114</v>
      </c>
      <c r="AH9217" s="19" t="s">
        <v>114</v>
      </c>
      <c r="AK9217" s="19" t="s">
        <v>114</v>
      </c>
      <c r="AN9217" s="19" t="s">
        <v>114</v>
      </c>
      <c r="AQ9217" s="19">
        <v>114</v>
      </c>
      <c r="AR9217" s="19">
        <v>84</v>
      </c>
      <c r="AS9217" s="19">
        <v>30</v>
      </c>
      <c r="AT9217" s="19">
        <v>855</v>
      </c>
      <c r="AU9217" s="19" t="s">
        <v>115</v>
      </c>
      <c r="AV9217" s="19">
        <v>3005</v>
      </c>
      <c r="AW9217" s="19">
        <v>855</v>
      </c>
      <c r="AX9217" s="19">
        <v>1505</v>
      </c>
      <c r="AY9217" s="19">
        <v>50</v>
      </c>
    </row>
    <row r="9218" spans="1:51" x14ac:dyDescent="0.2">
      <c r="A9218" s="19" t="s">
        <v>72</v>
      </c>
      <c r="C9218" s="19" t="s">
        <v>101</v>
      </c>
      <c r="D9218" s="19" t="s">
        <v>102</v>
      </c>
      <c r="E9218" s="19" t="s">
        <v>103</v>
      </c>
      <c r="G9218" s="19" t="s">
        <v>13032</v>
      </c>
      <c r="I9218" s="19" t="s">
        <v>105</v>
      </c>
      <c r="J9218" s="19" t="s">
        <v>3050</v>
      </c>
      <c r="K9218" s="19" t="s">
        <v>10464</v>
      </c>
      <c r="L9218" s="19" t="s">
        <v>12366</v>
      </c>
      <c r="M9218" s="19" t="s">
        <v>13033</v>
      </c>
      <c r="N9218" s="19" t="s">
        <v>10803</v>
      </c>
      <c r="S9218" s="19" t="s">
        <v>10444</v>
      </c>
      <c r="U9218" s="20">
        <v>46107.068106377315</v>
      </c>
      <c r="V9218" s="19" t="s">
        <v>13038</v>
      </c>
      <c r="W9218" s="19">
        <v>120</v>
      </c>
      <c r="Y9218" s="20"/>
      <c r="Z9218" s="20">
        <v>46277.333333333336</v>
      </c>
      <c r="AA9218" s="19">
        <v>5</v>
      </c>
      <c r="AB9218" s="20">
        <v>46247.333333333336</v>
      </c>
      <c r="AC9218" s="19" t="s">
        <v>10446</v>
      </c>
      <c r="AE9218" s="19" t="s">
        <v>114</v>
      </c>
      <c r="AH9218" s="19" t="s">
        <v>114</v>
      </c>
      <c r="AK9218" s="19" t="s">
        <v>114</v>
      </c>
      <c r="AN9218" s="19" t="s">
        <v>114</v>
      </c>
      <c r="AQ9218" s="19">
        <v>114</v>
      </c>
      <c r="AR9218" s="19">
        <v>84</v>
      </c>
      <c r="AS9218" s="19">
        <v>30</v>
      </c>
      <c r="AT9218" s="19">
        <v>855</v>
      </c>
      <c r="AU9218" s="19" t="s">
        <v>115</v>
      </c>
      <c r="AV9218" s="19">
        <v>3005</v>
      </c>
      <c r="AW9218" s="19">
        <v>855</v>
      </c>
      <c r="AX9218" s="19">
        <v>1505</v>
      </c>
      <c r="AY9218" s="19">
        <v>50</v>
      </c>
    </row>
    <row r="9219" spans="1:51" x14ac:dyDescent="0.2">
      <c r="A9219" s="19" t="s">
        <v>72</v>
      </c>
      <c r="C9219" s="19" t="s">
        <v>101</v>
      </c>
      <c r="D9219" s="19" t="s">
        <v>102</v>
      </c>
      <c r="E9219" s="19" t="s">
        <v>103</v>
      </c>
      <c r="G9219" s="19" t="s">
        <v>13032</v>
      </c>
      <c r="I9219" s="19" t="s">
        <v>105</v>
      </c>
      <c r="J9219" s="19" t="s">
        <v>3050</v>
      </c>
      <c r="K9219" s="19" t="s">
        <v>10464</v>
      </c>
      <c r="L9219" s="19" t="s">
        <v>12366</v>
      </c>
      <c r="M9219" s="19" t="s">
        <v>13033</v>
      </c>
      <c r="N9219" s="19" t="s">
        <v>10803</v>
      </c>
      <c r="S9219" s="19" t="s">
        <v>10444</v>
      </c>
      <c r="U9219" s="20">
        <v>46107.068106377315</v>
      </c>
      <c r="V9219" s="19" t="s">
        <v>13039</v>
      </c>
      <c r="W9219" s="19">
        <v>180</v>
      </c>
      <c r="Y9219" s="20"/>
      <c r="Z9219" s="20">
        <v>46305.333333333336</v>
      </c>
      <c r="AA9219" s="19">
        <v>6</v>
      </c>
      <c r="AB9219" s="20">
        <v>46275.333333333336</v>
      </c>
      <c r="AC9219" s="19" t="s">
        <v>10446</v>
      </c>
      <c r="AE9219" s="19" t="s">
        <v>114</v>
      </c>
      <c r="AH9219" s="19" t="s">
        <v>114</v>
      </c>
      <c r="AK9219" s="19" t="s">
        <v>114</v>
      </c>
      <c r="AN9219" s="19" t="s">
        <v>114</v>
      </c>
      <c r="AQ9219" s="19">
        <v>114</v>
      </c>
      <c r="AR9219" s="19">
        <v>84</v>
      </c>
      <c r="AS9219" s="19">
        <v>30</v>
      </c>
      <c r="AT9219" s="19">
        <v>855</v>
      </c>
      <c r="AU9219" s="19" t="s">
        <v>115</v>
      </c>
      <c r="AV9219" s="19">
        <v>3005</v>
      </c>
      <c r="AW9219" s="19">
        <v>855</v>
      </c>
      <c r="AX9219" s="19">
        <v>1505</v>
      </c>
      <c r="AY9219" s="19">
        <v>50</v>
      </c>
    </row>
    <row r="9220" spans="1:51" x14ac:dyDescent="0.2">
      <c r="A9220" s="19" t="s">
        <v>72</v>
      </c>
      <c r="C9220" s="19" t="s">
        <v>101</v>
      </c>
      <c r="D9220" s="19" t="s">
        <v>102</v>
      </c>
      <c r="E9220" s="19" t="s">
        <v>103</v>
      </c>
      <c r="G9220" s="19" t="s">
        <v>13040</v>
      </c>
      <c r="I9220" s="19" t="s">
        <v>105</v>
      </c>
      <c r="J9220" s="19" t="s">
        <v>3050</v>
      </c>
      <c r="K9220" s="19" t="s">
        <v>11048</v>
      </c>
      <c r="L9220" s="19" t="s">
        <v>13041</v>
      </c>
      <c r="M9220" s="19" t="s">
        <v>13042</v>
      </c>
      <c r="N9220" s="19" t="s">
        <v>1748</v>
      </c>
      <c r="S9220" s="19" t="s">
        <v>10487</v>
      </c>
      <c r="U9220" s="20">
        <v>46107.068106388891</v>
      </c>
      <c r="V9220" s="19" t="s">
        <v>13043</v>
      </c>
      <c r="W9220" s="19">
        <v>0</v>
      </c>
      <c r="Y9220" s="20"/>
      <c r="Z9220" s="20">
        <v>46165.333333333336</v>
      </c>
      <c r="AA9220" s="19">
        <v>1</v>
      </c>
      <c r="AB9220" s="20">
        <v>46135.333333333336</v>
      </c>
      <c r="AC9220" s="19" t="s">
        <v>10489</v>
      </c>
      <c r="AE9220" s="19" t="s">
        <v>114</v>
      </c>
      <c r="AH9220" s="19" t="s">
        <v>114</v>
      </c>
      <c r="AK9220" s="19" t="s">
        <v>114</v>
      </c>
      <c r="AN9220" s="19" t="s">
        <v>130</v>
      </c>
      <c r="AQ9220" s="19">
        <v>114</v>
      </c>
      <c r="AR9220" s="19">
        <v>84</v>
      </c>
      <c r="AS9220" s="19">
        <v>30</v>
      </c>
      <c r="AT9220" s="19">
        <v>3005</v>
      </c>
      <c r="AU9220" s="19" t="s">
        <v>115</v>
      </c>
      <c r="AV9220" s="19">
        <v>3005</v>
      </c>
      <c r="AW9220" s="19">
        <v>1005</v>
      </c>
      <c r="AX9220" s="19">
        <v>1505</v>
      </c>
      <c r="AY9220" s="19">
        <v>50</v>
      </c>
    </row>
    <row r="9221" spans="1:51" x14ac:dyDescent="0.2">
      <c r="A9221" s="19" t="s">
        <v>72</v>
      </c>
      <c r="C9221" s="19" t="s">
        <v>101</v>
      </c>
      <c r="D9221" s="19" t="s">
        <v>102</v>
      </c>
      <c r="E9221" s="19" t="s">
        <v>103</v>
      </c>
      <c r="G9221" s="19" t="s">
        <v>13040</v>
      </c>
      <c r="I9221" s="19" t="s">
        <v>105</v>
      </c>
      <c r="J9221" s="19" t="s">
        <v>3050</v>
      </c>
      <c r="K9221" s="19" t="s">
        <v>11048</v>
      </c>
      <c r="L9221" s="19" t="s">
        <v>13041</v>
      </c>
      <c r="M9221" s="19" t="s">
        <v>13042</v>
      </c>
      <c r="N9221" s="19" t="s">
        <v>1748</v>
      </c>
      <c r="S9221" s="19" t="s">
        <v>10487</v>
      </c>
      <c r="U9221" s="20">
        <v>46107.068106388891</v>
      </c>
      <c r="V9221" s="19" t="s">
        <v>13044</v>
      </c>
      <c r="W9221" s="19">
        <v>0</v>
      </c>
      <c r="Y9221" s="20"/>
      <c r="Z9221" s="20">
        <v>46193.333333333336</v>
      </c>
      <c r="AA9221" s="19">
        <v>2</v>
      </c>
      <c r="AB9221" s="20">
        <v>46163.333333333336</v>
      </c>
      <c r="AC9221" s="19" t="s">
        <v>10489</v>
      </c>
      <c r="AE9221" s="19" t="s">
        <v>114</v>
      </c>
      <c r="AH9221" s="19" t="s">
        <v>114</v>
      </c>
      <c r="AK9221" s="19" t="s">
        <v>114</v>
      </c>
      <c r="AN9221" s="19" t="s">
        <v>130</v>
      </c>
      <c r="AQ9221" s="19">
        <v>114</v>
      </c>
      <c r="AR9221" s="19">
        <v>84</v>
      </c>
      <c r="AS9221" s="19">
        <v>30</v>
      </c>
      <c r="AT9221" s="19">
        <v>3005</v>
      </c>
      <c r="AU9221" s="19" t="s">
        <v>115</v>
      </c>
      <c r="AV9221" s="19">
        <v>3005</v>
      </c>
      <c r="AW9221" s="19">
        <v>1005</v>
      </c>
      <c r="AX9221" s="19">
        <v>1505</v>
      </c>
      <c r="AY9221" s="19">
        <v>50</v>
      </c>
    </row>
    <row r="9222" spans="1:51" x14ac:dyDescent="0.2">
      <c r="A9222" s="19" t="s">
        <v>72</v>
      </c>
      <c r="C9222" s="19" t="s">
        <v>101</v>
      </c>
      <c r="D9222" s="19" t="s">
        <v>102</v>
      </c>
      <c r="E9222" s="19" t="s">
        <v>103</v>
      </c>
      <c r="G9222" s="19" t="s">
        <v>13040</v>
      </c>
      <c r="I9222" s="19" t="s">
        <v>105</v>
      </c>
      <c r="J9222" s="19" t="s">
        <v>3050</v>
      </c>
      <c r="K9222" s="19" t="s">
        <v>11048</v>
      </c>
      <c r="L9222" s="19" t="s">
        <v>13041</v>
      </c>
      <c r="M9222" s="19" t="s">
        <v>13042</v>
      </c>
      <c r="N9222" s="19" t="s">
        <v>1748</v>
      </c>
      <c r="S9222" s="19" t="s">
        <v>10487</v>
      </c>
      <c r="U9222" s="20">
        <v>46107.068106388891</v>
      </c>
      <c r="V9222" s="19" t="s">
        <v>13045</v>
      </c>
      <c r="W9222" s="19">
        <v>330</v>
      </c>
      <c r="Y9222" s="20"/>
      <c r="Z9222" s="20">
        <v>46221.333333333336</v>
      </c>
      <c r="AA9222" s="19">
        <v>3</v>
      </c>
      <c r="AB9222" s="20">
        <v>46191.333333333336</v>
      </c>
      <c r="AC9222" s="19" t="s">
        <v>10489</v>
      </c>
      <c r="AE9222" s="19" t="s">
        <v>114</v>
      </c>
      <c r="AH9222" s="19" t="s">
        <v>114</v>
      </c>
      <c r="AK9222" s="19" t="s">
        <v>114</v>
      </c>
      <c r="AN9222" s="19" t="s">
        <v>130</v>
      </c>
      <c r="AQ9222" s="19">
        <v>114</v>
      </c>
      <c r="AR9222" s="19">
        <v>84</v>
      </c>
      <c r="AS9222" s="19">
        <v>30</v>
      </c>
      <c r="AT9222" s="19">
        <v>3005</v>
      </c>
      <c r="AU9222" s="19" t="s">
        <v>115</v>
      </c>
      <c r="AV9222" s="19">
        <v>3005</v>
      </c>
      <c r="AW9222" s="19">
        <v>1005</v>
      </c>
      <c r="AX9222" s="19">
        <v>1505</v>
      </c>
      <c r="AY9222" s="19">
        <v>50</v>
      </c>
    </row>
    <row r="9223" spans="1:51" x14ac:dyDescent="0.2">
      <c r="A9223" s="19" t="s">
        <v>72</v>
      </c>
      <c r="C9223" s="19" t="s">
        <v>101</v>
      </c>
      <c r="D9223" s="19" t="s">
        <v>102</v>
      </c>
      <c r="E9223" s="19" t="s">
        <v>103</v>
      </c>
      <c r="G9223" s="19" t="s">
        <v>13040</v>
      </c>
      <c r="I9223" s="19" t="s">
        <v>105</v>
      </c>
      <c r="J9223" s="19" t="s">
        <v>3050</v>
      </c>
      <c r="K9223" s="19" t="s">
        <v>11048</v>
      </c>
      <c r="L9223" s="19" t="s">
        <v>13041</v>
      </c>
      <c r="M9223" s="19" t="s">
        <v>13042</v>
      </c>
      <c r="N9223" s="19" t="s">
        <v>1748</v>
      </c>
      <c r="S9223" s="19" t="s">
        <v>10487</v>
      </c>
      <c r="U9223" s="20">
        <v>46107.068106388891</v>
      </c>
      <c r="V9223" s="19" t="s">
        <v>13046</v>
      </c>
      <c r="W9223" s="19">
        <v>360</v>
      </c>
      <c r="Y9223" s="20"/>
      <c r="Z9223" s="20">
        <v>46249.333333333336</v>
      </c>
      <c r="AA9223" s="19">
        <v>4</v>
      </c>
      <c r="AB9223" s="20">
        <v>46219.333333333336</v>
      </c>
      <c r="AC9223" s="19" t="s">
        <v>10489</v>
      </c>
      <c r="AE9223" s="19" t="s">
        <v>114</v>
      </c>
      <c r="AH9223" s="19" t="s">
        <v>114</v>
      </c>
      <c r="AK9223" s="19" t="s">
        <v>114</v>
      </c>
      <c r="AN9223" s="19" t="s">
        <v>130</v>
      </c>
      <c r="AQ9223" s="19">
        <v>114</v>
      </c>
      <c r="AR9223" s="19">
        <v>84</v>
      </c>
      <c r="AS9223" s="19">
        <v>30</v>
      </c>
      <c r="AT9223" s="19">
        <v>3005</v>
      </c>
      <c r="AU9223" s="19" t="s">
        <v>115</v>
      </c>
      <c r="AV9223" s="19">
        <v>3005</v>
      </c>
      <c r="AW9223" s="19">
        <v>1005</v>
      </c>
      <c r="AX9223" s="19">
        <v>1505</v>
      </c>
      <c r="AY9223" s="19">
        <v>50</v>
      </c>
    </row>
    <row r="9224" spans="1:51" x14ac:dyDescent="0.2">
      <c r="A9224" s="19" t="s">
        <v>72</v>
      </c>
      <c r="C9224" s="19" t="s">
        <v>101</v>
      </c>
      <c r="D9224" s="19" t="s">
        <v>102</v>
      </c>
      <c r="E9224" s="19" t="s">
        <v>103</v>
      </c>
      <c r="G9224" s="19" t="s">
        <v>13040</v>
      </c>
      <c r="I9224" s="19" t="s">
        <v>105</v>
      </c>
      <c r="J9224" s="19" t="s">
        <v>3050</v>
      </c>
      <c r="K9224" s="19" t="s">
        <v>11048</v>
      </c>
      <c r="L9224" s="19" t="s">
        <v>13041</v>
      </c>
      <c r="M9224" s="19" t="s">
        <v>13042</v>
      </c>
      <c r="N9224" s="19" t="s">
        <v>1748</v>
      </c>
      <c r="S9224" s="19" t="s">
        <v>10487</v>
      </c>
      <c r="U9224" s="20">
        <v>46107.068106388891</v>
      </c>
      <c r="V9224" s="19" t="s">
        <v>13047</v>
      </c>
      <c r="W9224" s="19">
        <v>0</v>
      </c>
      <c r="Y9224" s="20"/>
      <c r="Z9224" s="20">
        <v>46277.333333333336</v>
      </c>
      <c r="AA9224" s="19">
        <v>5</v>
      </c>
      <c r="AB9224" s="20">
        <v>46247.333333333336</v>
      </c>
      <c r="AC9224" s="19" t="s">
        <v>10489</v>
      </c>
      <c r="AE9224" s="19" t="s">
        <v>114</v>
      </c>
      <c r="AH9224" s="19" t="s">
        <v>114</v>
      </c>
      <c r="AK9224" s="19" t="s">
        <v>114</v>
      </c>
      <c r="AN9224" s="19" t="s">
        <v>130</v>
      </c>
      <c r="AQ9224" s="19">
        <v>114</v>
      </c>
      <c r="AR9224" s="19">
        <v>84</v>
      </c>
      <c r="AS9224" s="19">
        <v>30</v>
      </c>
      <c r="AT9224" s="19">
        <v>3005</v>
      </c>
      <c r="AU9224" s="19" t="s">
        <v>115</v>
      </c>
      <c r="AV9224" s="19">
        <v>3005</v>
      </c>
      <c r="AW9224" s="19">
        <v>1005</v>
      </c>
      <c r="AX9224" s="19">
        <v>1505</v>
      </c>
      <c r="AY9224" s="19">
        <v>50</v>
      </c>
    </row>
    <row r="9225" spans="1:51" x14ac:dyDescent="0.2">
      <c r="A9225" s="19" t="s">
        <v>72</v>
      </c>
      <c r="C9225" s="19" t="s">
        <v>101</v>
      </c>
      <c r="D9225" s="19" t="s">
        <v>102</v>
      </c>
      <c r="E9225" s="19" t="s">
        <v>103</v>
      </c>
      <c r="G9225" s="19" t="s">
        <v>13040</v>
      </c>
      <c r="I9225" s="19" t="s">
        <v>105</v>
      </c>
      <c r="J9225" s="19" t="s">
        <v>3050</v>
      </c>
      <c r="K9225" s="19" t="s">
        <v>11048</v>
      </c>
      <c r="L9225" s="19" t="s">
        <v>13041</v>
      </c>
      <c r="M9225" s="19" t="s">
        <v>13042</v>
      </c>
      <c r="N9225" s="19" t="s">
        <v>1748</v>
      </c>
      <c r="S9225" s="19" t="s">
        <v>10487</v>
      </c>
      <c r="U9225" s="20">
        <v>46107.068106388891</v>
      </c>
      <c r="V9225" s="19" t="s">
        <v>13048</v>
      </c>
      <c r="W9225" s="19">
        <v>600</v>
      </c>
      <c r="Y9225" s="20"/>
      <c r="Z9225" s="20">
        <v>46305.333333333336</v>
      </c>
      <c r="AA9225" s="19">
        <v>6</v>
      </c>
      <c r="AB9225" s="20">
        <v>46275.333333333336</v>
      </c>
      <c r="AC9225" s="19" t="s">
        <v>10489</v>
      </c>
      <c r="AE9225" s="19" t="s">
        <v>114</v>
      </c>
      <c r="AH9225" s="19" t="s">
        <v>114</v>
      </c>
      <c r="AK9225" s="19" t="s">
        <v>114</v>
      </c>
      <c r="AN9225" s="19" t="s">
        <v>130</v>
      </c>
      <c r="AQ9225" s="19">
        <v>114</v>
      </c>
      <c r="AR9225" s="19">
        <v>84</v>
      </c>
      <c r="AS9225" s="19">
        <v>30</v>
      </c>
      <c r="AT9225" s="19">
        <v>3005</v>
      </c>
      <c r="AU9225" s="19" t="s">
        <v>115</v>
      </c>
      <c r="AV9225" s="19">
        <v>3005</v>
      </c>
      <c r="AW9225" s="19">
        <v>1005</v>
      </c>
      <c r="AX9225" s="19">
        <v>1505</v>
      </c>
      <c r="AY9225" s="19">
        <v>50</v>
      </c>
    </row>
    <row r="9226" spans="1:51" x14ac:dyDescent="0.2">
      <c r="A9226" s="19" t="s">
        <v>72</v>
      </c>
      <c r="C9226" s="19" t="s">
        <v>101</v>
      </c>
      <c r="D9226" s="19" t="s">
        <v>102</v>
      </c>
      <c r="E9226" s="19" t="s">
        <v>103</v>
      </c>
      <c r="G9226" s="19" t="s">
        <v>13049</v>
      </c>
      <c r="I9226" s="19" t="s">
        <v>105</v>
      </c>
      <c r="J9226" s="19" t="s">
        <v>3050</v>
      </c>
      <c r="K9226" s="19" t="s">
        <v>10453</v>
      </c>
      <c r="L9226" s="19" t="s">
        <v>11039</v>
      </c>
      <c r="M9226" s="19" t="s">
        <v>13050</v>
      </c>
      <c r="N9226" s="19" t="s">
        <v>10189</v>
      </c>
      <c r="S9226" s="19" t="s">
        <v>10444</v>
      </c>
      <c r="U9226" s="20">
        <v>46107.068106388891</v>
      </c>
      <c r="V9226" s="19" t="s">
        <v>13051</v>
      </c>
      <c r="W9226" s="19">
        <v>540</v>
      </c>
      <c r="Y9226" s="20"/>
      <c r="Z9226" s="20">
        <v>46165.333333333336</v>
      </c>
      <c r="AA9226" s="19">
        <v>1</v>
      </c>
      <c r="AB9226" s="20">
        <v>46135.333333333336</v>
      </c>
      <c r="AC9226" s="19" t="s">
        <v>10446</v>
      </c>
      <c r="AE9226" s="19" t="s">
        <v>114</v>
      </c>
      <c r="AH9226" s="19" t="s">
        <v>114</v>
      </c>
      <c r="AK9226" s="19" t="s">
        <v>114</v>
      </c>
      <c r="AN9226" s="19" t="s">
        <v>130</v>
      </c>
      <c r="AQ9226" s="19">
        <v>114</v>
      </c>
      <c r="AR9226" s="19">
        <v>84</v>
      </c>
      <c r="AS9226" s="19">
        <v>30</v>
      </c>
      <c r="AT9226" s="19">
        <v>855</v>
      </c>
      <c r="AU9226" s="19" t="s">
        <v>115</v>
      </c>
      <c r="AV9226" s="19">
        <v>3005</v>
      </c>
      <c r="AW9226" s="19">
        <v>855</v>
      </c>
      <c r="AX9226" s="19">
        <v>1505</v>
      </c>
      <c r="AY9226" s="19">
        <v>50</v>
      </c>
    </row>
    <row r="9227" spans="1:51" x14ac:dyDescent="0.2">
      <c r="A9227" s="19" t="s">
        <v>72</v>
      </c>
      <c r="C9227" s="19" t="s">
        <v>101</v>
      </c>
      <c r="D9227" s="19" t="s">
        <v>102</v>
      </c>
      <c r="E9227" s="19" t="s">
        <v>103</v>
      </c>
      <c r="G9227" s="19" t="s">
        <v>13049</v>
      </c>
      <c r="I9227" s="19" t="s">
        <v>105</v>
      </c>
      <c r="J9227" s="19" t="s">
        <v>3050</v>
      </c>
      <c r="K9227" s="19" t="s">
        <v>10453</v>
      </c>
      <c r="L9227" s="19" t="s">
        <v>11039</v>
      </c>
      <c r="M9227" s="19" t="s">
        <v>13050</v>
      </c>
      <c r="N9227" s="19" t="s">
        <v>10189</v>
      </c>
      <c r="S9227" s="19" t="s">
        <v>10444</v>
      </c>
      <c r="U9227" s="20">
        <v>46107.068106388891</v>
      </c>
      <c r="V9227" s="19" t="s">
        <v>13052</v>
      </c>
      <c r="W9227" s="19">
        <v>840</v>
      </c>
      <c r="Y9227" s="20"/>
      <c r="Z9227" s="20">
        <v>46193.333333333336</v>
      </c>
      <c r="AA9227" s="19">
        <v>2</v>
      </c>
      <c r="AB9227" s="20">
        <v>46163.333333333336</v>
      </c>
      <c r="AC9227" s="19" t="s">
        <v>10446</v>
      </c>
      <c r="AE9227" s="19" t="s">
        <v>114</v>
      </c>
      <c r="AH9227" s="19" t="s">
        <v>114</v>
      </c>
      <c r="AK9227" s="19" t="s">
        <v>114</v>
      </c>
      <c r="AN9227" s="19" t="s">
        <v>130</v>
      </c>
      <c r="AQ9227" s="19">
        <v>114</v>
      </c>
      <c r="AR9227" s="19">
        <v>84</v>
      </c>
      <c r="AS9227" s="19">
        <v>30</v>
      </c>
      <c r="AT9227" s="19">
        <v>855</v>
      </c>
      <c r="AU9227" s="19" t="s">
        <v>115</v>
      </c>
      <c r="AV9227" s="19">
        <v>3005</v>
      </c>
      <c r="AW9227" s="19">
        <v>855</v>
      </c>
      <c r="AX9227" s="19">
        <v>1505</v>
      </c>
      <c r="AY9227" s="19">
        <v>50</v>
      </c>
    </row>
    <row r="9228" spans="1:51" x14ac:dyDescent="0.2">
      <c r="A9228" s="19" t="s">
        <v>72</v>
      </c>
      <c r="C9228" s="19" t="s">
        <v>101</v>
      </c>
      <c r="D9228" s="19" t="s">
        <v>102</v>
      </c>
      <c r="E9228" s="19" t="s">
        <v>103</v>
      </c>
      <c r="G9228" s="19" t="s">
        <v>13049</v>
      </c>
      <c r="I9228" s="19" t="s">
        <v>105</v>
      </c>
      <c r="J9228" s="19" t="s">
        <v>3050</v>
      </c>
      <c r="K9228" s="19" t="s">
        <v>10453</v>
      </c>
      <c r="L9228" s="19" t="s">
        <v>11039</v>
      </c>
      <c r="M9228" s="19" t="s">
        <v>13050</v>
      </c>
      <c r="N9228" s="19" t="s">
        <v>10189</v>
      </c>
      <c r="S9228" s="19" t="s">
        <v>10444</v>
      </c>
      <c r="U9228" s="20">
        <v>46107.068106388891</v>
      </c>
      <c r="V9228" s="19" t="s">
        <v>13053</v>
      </c>
      <c r="W9228" s="19">
        <v>300</v>
      </c>
      <c r="Y9228" s="20"/>
      <c r="Z9228" s="20">
        <v>46221.333333333336</v>
      </c>
      <c r="AA9228" s="19">
        <v>3</v>
      </c>
      <c r="AB9228" s="20">
        <v>46191.333333333336</v>
      </c>
      <c r="AC9228" s="19" t="s">
        <v>10446</v>
      </c>
      <c r="AE9228" s="19" t="s">
        <v>114</v>
      </c>
      <c r="AH9228" s="19" t="s">
        <v>114</v>
      </c>
      <c r="AK9228" s="19" t="s">
        <v>114</v>
      </c>
      <c r="AN9228" s="19" t="s">
        <v>130</v>
      </c>
      <c r="AQ9228" s="19">
        <v>114</v>
      </c>
      <c r="AR9228" s="19">
        <v>84</v>
      </c>
      <c r="AS9228" s="19">
        <v>30</v>
      </c>
      <c r="AT9228" s="19">
        <v>855</v>
      </c>
      <c r="AU9228" s="19" t="s">
        <v>115</v>
      </c>
      <c r="AV9228" s="19">
        <v>3005</v>
      </c>
      <c r="AW9228" s="19">
        <v>855</v>
      </c>
      <c r="AX9228" s="19">
        <v>1505</v>
      </c>
      <c r="AY9228" s="19">
        <v>50</v>
      </c>
    </row>
    <row r="9229" spans="1:51" x14ac:dyDescent="0.2">
      <c r="A9229" s="19" t="s">
        <v>72</v>
      </c>
      <c r="C9229" s="19" t="s">
        <v>101</v>
      </c>
      <c r="D9229" s="19" t="s">
        <v>102</v>
      </c>
      <c r="E9229" s="19" t="s">
        <v>103</v>
      </c>
      <c r="G9229" s="19" t="s">
        <v>13049</v>
      </c>
      <c r="I9229" s="19" t="s">
        <v>105</v>
      </c>
      <c r="J9229" s="19" t="s">
        <v>3050</v>
      </c>
      <c r="K9229" s="19" t="s">
        <v>10453</v>
      </c>
      <c r="L9229" s="19" t="s">
        <v>11039</v>
      </c>
      <c r="M9229" s="19" t="s">
        <v>13050</v>
      </c>
      <c r="N9229" s="19" t="s">
        <v>10189</v>
      </c>
      <c r="S9229" s="19" t="s">
        <v>10444</v>
      </c>
      <c r="U9229" s="20">
        <v>46107.068106388891</v>
      </c>
      <c r="V9229" s="19" t="s">
        <v>13054</v>
      </c>
      <c r="W9229" s="19">
        <v>450</v>
      </c>
      <c r="Y9229" s="20"/>
      <c r="Z9229" s="20">
        <v>46249.333333333336</v>
      </c>
      <c r="AA9229" s="19">
        <v>4</v>
      </c>
      <c r="AB9229" s="20">
        <v>46219.333333333336</v>
      </c>
      <c r="AC9229" s="19" t="s">
        <v>10446</v>
      </c>
      <c r="AE9229" s="19" t="s">
        <v>114</v>
      </c>
      <c r="AH9229" s="19" t="s">
        <v>114</v>
      </c>
      <c r="AK9229" s="19" t="s">
        <v>114</v>
      </c>
      <c r="AN9229" s="19" t="s">
        <v>130</v>
      </c>
      <c r="AQ9229" s="19">
        <v>114</v>
      </c>
      <c r="AR9229" s="19">
        <v>84</v>
      </c>
      <c r="AS9229" s="19">
        <v>30</v>
      </c>
      <c r="AT9229" s="19">
        <v>855</v>
      </c>
      <c r="AU9229" s="19" t="s">
        <v>115</v>
      </c>
      <c r="AV9229" s="19">
        <v>3005</v>
      </c>
      <c r="AW9229" s="19">
        <v>855</v>
      </c>
      <c r="AX9229" s="19">
        <v>1505</v>
      </c>
      <c r="AY9229" s="19">
        <v>50</v>
      </c>
    </row>
    <row r="9230" spans="1:51" x14ac:dyDescent="0.2">
      <c r="A9230" s="19" t="s">
        <v>72</v>
      </c>
      <c r="C9230" s="19" t="s">
        <v>101</v>
      </c>
      <c r="D9230" s="19" t="s">
        <v>102</v>
      </c>
      <c r="E9230" s="19" t="s">
        <v>103</v>
      </c>
      <c r="G9230" s="19" t="s">
        <v>13049</v>
      </c>
      <c r="I9230" s="19" t="s">
        <v>105</v>
      </c>
      <c r="J9230" s="19" t="s">
        <v>3050</v>
      </c>
      <c r="K9230" s="19" t="s">
        <v>10453</v>
      </c>
      <c r="L9230" s="19" t="s">
        <v>11039</v>
      </c>
      <c r="M9230" s="19" t="s">
        <v>13050</v>
      </c>
      <c r="N9230" s="19" t="s">
        <v>10189</v>
      </c>
      <c r="S9230" s="19" t="s">
        <v>10444</v>
      </c>
      <c r="U9230" s="20">
        <v>46107.068106388891</v>
      </c>
      <c r="V9230" s="19" t="s">
        <v>13055</v>
      </c>
      <c r="W9230" s="19">
        <v>540</v>
      </c>
      <c r="Y9230" s="20"/>
      <c r="Z9230" s="20">
        <v>46277.333333333336</v>
      </c>
      <c r="AA9230" s="19">
        <v>5</v>
      </c>
      <c r="AB9230" s="20">
        <v>46247.333333333336</v>
      </c>
      <c r="AC9230" s="19" t="s">
        <v>10446</v>
      </c>
      <c r="AE9230" s="19" t="s">
        <v>114</v>
      </c>
      <c r="AH9230" s="19" t="s">
        <v>114</v>
      </c>
      <c r="AK9230" s="19" t="s">
        <v>114</v>
      </c>
      <c r="AN9230" s="19" t="s">
        <v>130</v>
      </c>
      <c r="AQ9230" s="19">
        <v>114</v>
      </c>
      <c r="AR9230" s="19">
        <v>84</v>
      </c>
      <c r="AS9230" s="19">
        <v>30</v>
      </c>
      <c r="AT9230" s="19">
        <v>855</v>
      </c>
      <c r="AU9230" s="19" t="s">
        <v>115</v>
      </c>
      <c r="AV9230" s="19">
        <v>3005</v>
      </c>
      <c r="AW9230" s="19">
        <v>855</v>
      </c>
      <c r="AX9230" s="19">
        <v>1505</v>
      </c>
      <c r="AY9230" s="19">
        <v>50</v>
      </c>
    </row>
    <row r="9231" spans="1:51" x14ac:dyDescent="0.2">
      <c r="A9231" s="19" t="s">
        <v>72</v>
      </c>
      <c r="C9231" s="19" t="s">
        <v>101</v>
      </c>
      <c r="D9231" s="19" t="s">
        <v>102</v>
      </c>
      <c r="E9231" s="19" t="s">
        <v>103</v>
      </c>
      <c r="G9231" s="19" t="s">
        <v>13049</v>
      </c>
      <c r="I9231" s="19" t="s">
        <v>105</v>
      </c>
      <c r="J9231" s="19" t="s">
        <v>3050</v>
      </c>
      <c r="K9231" s="19" t="s">
        <v>10453</v>
      </c>
      <c r="L9231" s="19" t="s">
        <v>11039</v>
      </c>
      <c r="M9231" s="19" t="s">
        <v>13050</v>
      </c>
      <c r="N9231" s="19" t="s">
        <v>10189</v>
      </c>
      <c r="S9231" s="19" t="s">
        <v>10444</v>
      </c>
      <c r="U9231" s="20">
        <v>46107.068106388891</v>
      </c>
      <c r="V9231" s="19" t="s">
        <v>13056</v>
      </c>
      <c r="W9231" s="19">
        <v>600</v>
      </c>
      <c r="Y9231" s="20"/>
      <c r="Z9231" s="20">
        <v>46305.333333333336</v>
      </c>
      <c r="AA9231" s="19">
        <v>6</v>
      </c>
      <c r="AB9231" s="20">
        <v>46275.333333333336</v>
      </c>
      <c r="AC9231" s="19" t="s">
        <v>10446</v>
      </c>
      <c r="AE9231" s="19" t="s">
        <v>114</v>
      </c>
      <c r="AH9231" s="19" t="s">
        <v>114</v>
      </c>
      <c r="AK9231" s="19" t="s">
        <v>114</v>
      </c>
      <c r="AN9231" s="19" t="s">
        <v>130</v>
      </c>
      <c r="AQ9231" s="19">
        <v>114</v>
      </c>
      <c r="AR9231" s="19">
        <v>84</v>
      </c>
      <c r="AS9231" s="19">
        <v>30</v>
      </c>
      <c r="AT9231" s="19">
        <v>855</v>
      </c>
      <c r="AU9231" s="19" t="s">
        <v>115</v>
      </c>
      <c r="AV9231" s="19">
        <v>3005</v>
      </c>
      <c r="AW9231" s="19">
        <v>855</v>
      </c>
      <c r="AX9231" s="19">
        <v>1505</v>
      </c>
      <c r="AY9231" s="19">
        <v>50</v>
      </c>
    </row>
    <row r="9232" spans="1:51" x14ac:dyDescent="0.2">
      <c r="A9232" s="19" t="s">
        <v>72</v>
      </c>
      <c r="C9232" s="19" t="s">
        <v>101</v>
      </c>
      <c r="D9232" s="19" t="s">
        <v>102</v>
      </c>
      <c r="E9232" s="19" t="s">
        <v>103</v>
      </c>
      <c r="G9232" s="19" t="s">
        <v>13057</v>
      </c>
      <c r="I9232" s="19" t="s">
        <v>105</v>
      </c>
      <c r="J9232" s="19" t="s">
        <v>3050</v>
      </c>
      <c r="K9232" s="19" t="s">
        <v>10453</v>
      </c>
      <c r="L9232" s="19" t="s">
        <v>10722</v>
      </c>
      <c r="M9232" s="19" t="s">
        <v>13058</v>
      </c>
      <c r="N9232" s="19" t="s">
        <v>10724</v>
      </c>
      <c r="S9232" s="19" t="s">
        <v>10444</v>
      </c>
      <c r="U9232" s="20">
        <v>46107.068106388891</v>
      </c>
      <c r="V9232" s="19" t="s">
        <v>13059</v>
      </c>
      <c r="W9232" s="19">
        <v>0</v>
      </c>
      <c r="Y9232" s="20"/>
      <c r="Z9232" s="20">
        <v>46165.333333333336</v>
      </c>
      <c r="AA9232" s="19">
        <v>1</v>
      </c>
      <c r="AB9232" s="20">
        <v>46135.333333333336</v>
      </c>
      <c r="AC9232" s="19" t="s">
        <v>10446</v>
      </c>
      <c r="AE9232" s="19" t="s">
        <v>114</v>
      </c>
      <c r="AH9232" s="19" t="s">
        <v>130</v>
      </c>
      <c r="AK9232" s="19" t="s">
        <v>130</v>
      </c>
      <c r="AN9232" s="19" t="s">
        <v>130</v>
      </c>
      <c r="AQ9232" s="19">
        <v>114</v>
      </c>
      <c r="AR9232" s="19">
        <v>84</v>
      </c>
      <c r="AS9232" s="19">
        <v>30</v>
      </c>
      <c r="AT9232" s="19">
        <v>855</v>
      </c>
      <c r="AU9232" s="19" t="s">
        <v>115</v>
      </c>
      <c r="AV9232" s="19">
        <v>3005</v>
      </c>
      <c r="AW9232" s="19">
        <v>855</v>
      </c>
      <c r="AX9232" s="19">
        <v>1505</v>
      </c>
      <c r="AY9232" s="19">
        <v>50</v>
      </c>
    </row>
    <row r="9233" spans="1:51" x14ac:dyDescent="0.2">
      <c r="A9233" s="19" t="s">
        <v>72</v>
      </c>
      <c r="C9233" s="19" t="s">
        <v>101</v>
      </c>
      <c r="D9233" s="19" t="s">
        <v>102</v>
      </c>
      <c r="E9233" s="19" t="s">
        <v>103</v>
      </c>
      <c r="G9233" s="19" t="s">
        <v>13057</v>
      </c>
      <c r="I9233" s="19" t="s">
        <v>105</v>
      </c>
      <c r="J9233" s="19" t="s">
        <v>3050</v>
      </c>
      <c r="K9233" s="19" t="s">
        <v>10453</v>
      </c>
      <c r="L9233" s="19" t="s">
        <v>10722</v>
      </c>
      <c r="M9233" s="19" t="s">
        <v>13058</v>
      </c>
      <c r="N9233" s="19" t="s">
        <v>10724</v>
      </c>
      <c r="S9233" s="19" t="s">
        <v>10444</v>
      </c>
      <c r="U9233" s="20">
        <v>46107.068106388891</v>
      </c>
      <c r="V9233" s="19" t="s">
        <v>13060</v>
      </c>
      <c r="W9233" s="19">
        <v>0</v>
      </c>
      <c r="Y9233" s="20"/>
      <c r="Z9233" s="20">
        <v>46193.333333333336</v>
      </c>
      <c r="AA9233" s="19">
        <v>2</v>
      </c>
      <c r="AB9233" s="20">
        <v>46163.333333333336</v>
      </c>
      <c r="AC9233" s="19" t="s">
        <v>10446</v>
      </c>
      <c r="AE9233" s="19" t="s">
        <v>114</v>
      </c>
      <c r="AH9233" s="19" t="s">
        <v>130</v>
      </c>
      <c r="AK9233" s="19" t="s">
        <v>130</v>
      </c>
      <c r="AN9233" s="19" t="s">
        <v>130</v>
      </c>
      <c r="AQ9233" s="19">
        <v>114</v>
      </c>
      <c r="AR9233" s="19">
        <v>84</v>
      </c>
      <c r="AS9233" s="19">
        <v>30</v>
      </c>
      <c r="AT9233" s="19">
        <v>855</v>
      </c>
      <c r="AU9233" s="19" t="s">
        <v>115</v>
      </c>
      <c r="AV9233" s="19">
        <v>3005</v>
      </c>
      <c r="AW9233" s="19">
        <v>855</v>
      </c>
      <c r="AX9233" s="19">
        <v>1505</v>
      </c>
      <c r="AY9233" s="19">
        <v>50</v>
      </c>
    </row>
    <row r="9234" spans="1:51" x14ac:dyDescent="0.2">
      <c r="A9234" s="19" t="s">
        <v>72</v>
      </c>
      <c r="C9234" s="19" t="s">
        <v>101</v>
      </c>
      <c r="D9234" s="19" t="s">
        <v>102</v>
      </c>
      <c r="E9234" s="19" t="s">
        <v>103</v>
      </c>
      <c r="G9234" s="19" t="s">
        <v>13057</v>
      </c>
      <c r="I9234" s="19" t="s">
        <v>105</v>
      </c>
      <c r="J9234" s="19" t="s">
        <v>3050</v>
      </c>
      <c r="K9234" s="19" t="s">
        <v>10453</v>
      </c>
      <c r="L9234" s="19" t="s">
        <v>10722</v>
      </c>
      <c r="M9234" s="19" t="s">
        <v>13058</v>
      </c>
      <c r="N9234" s="19" t="s">
        <v>10724</v>
      </c>
      <c r="S9234" s="19" t="s">
        <v>10444</v>
      </c>
      <c r="U9234" s="20">
        <v>46107.068106388891</v>
      </c>
      <c r="V9234" s="19" t="s">
        <v>13061</v>
      </c>
      <c r="W9234" s="19">
        <v>0</v>
      </c>
      <c r="Y9234" s="20"/>
      <c r="Z9234" s="20">
        <v>46221.333333333336</v>
      </c>
      <c r="AA9234" s="19">
        <v>3</v>
      </c>
      <c r="AB9234" s="20">
        <v>46191.333333333336</v>
      </c>
      <c r="AC9234" s="19" t="s">
        <v>10446</v>
      </c>
      <c r="AE9234" s="19" t="s">
        <v>114</v>
      </c>
      <c r="AH9234" s="19" t="s">
        <v>130</v>
      </c>
      <c r="AK9234" s="19" t="s">
        <v>130</v>
      </c>
      <c r="AN9234" s="19" t="s">
        <v>130</v>
      </c>
      <c r="AQ9234" s="19">
        <v>114</v>
      </c>
      <c r="AR9234" s="19">
        <v>84</v>
      </c>
      <c r="AS9234" s="19">
        <v>30</v>
      </c>
      <c r="AT9234" s="19">
        <v>855</v>
      </c>
      <c r="AU9234" s="19" t="s">
        <v>115</v>
      </c>
      <c r="AV9234" s="19">
        <v>3005</v>
      </c>
      <c r="AW9234" s="19">
        <v>855</v>
      </c>
      <c r="AX9234" s="19">
        <v>1505</v>
      </c>
      <c r="AY9234" s="19">
        <v>50</v>
      </c>
    </row>
    <row r="9235" spans="1:51" x14ac:dyDescent="0.2">
      <c r="A9235" s="19" t="s">
        <v>72</v>
      </c>
      <c r="C9235" s="19" t="s">
        <v>101</v>
      </c>
      <c r="D9235" s="19" t="s">
        <v>102</v>
      </c>
      <c r="E9235" s="19" t="s">
        <v>103</v>
      </c>
      <c r="G9235" s="19" t="s">
        <v>13057</v>
      </c>
      <c r="I9235" s="19" t="s">
        <v>105</v>
      </c>
      <c r="J9235" s="19" t="s">
        <v>3050</v>
      </c>
      <c r="K9235" s="19" t="s">
        <v>10453</v>
      </c>
      <c r="L9235" s="19" t="s">
        <v>10722</v>
      </c>
      <c r="M9235" s="19" t="s">
        <v>13058</v>
      </c>
      <c r="N9235" s="19" t="s">
        <v>10724</v>
      </c>
      <c r="S9235" s="19" t="s">
        <v>10444</v>
      </c>
      <c r="U9235" s="20">
        <v>46107.068106388891</v>
      </c>
      <c r="V9235" s="19" t="s">
        <v>13062</v>
      </c>
      <c r="W9235" s="19">
        <v>0</v>
      </c>
      <c r="Y9235" s="20"/>
      <c r="Z9235" s="20">
        <v>46249.333333333336</v>
      </c>
      <c r="AA9235" s="19">
        <v>4</v>
      </c>
      <c r="AB9235" s="20">
        <v>46219.333333333336</v>
      </c>
      <c r="AC9235" s="19" t="s">
        <v>10446</v>
      </c>
      <c r="AE9235" s="19" t="s">
        <v>114</v>
      </c>
      <c r="AH9235" s="19" t="s">
        <v>130</v>
      </c>
      <c r="AK9235" s="19" t="s">
        <v>130</v>
      </c>
      <c r="AN9235" s="19" t="s">
        <v>130</v>
      </c>
      <c r="AQ9235" s="19">
        <v>114</v>
      </c>
      <c r="AR9235" s="19">
        <v>84</v>
      </c>
      <c r="AS9235" s="19">
        <v>30</v>
      </c>
      <c r="AT9235" s="19">
        <v>855</v>
      </c>
      <c r="AU9235" s="19" t="s">
        <v>115</v>
      </c>
      <c r="AV9235" s="19">
        <v>3005</v>
      </c>
      <c r="AW9235" s="19">
        <v>855</v>
      </c>
      <c r="AX9235" s="19">
        <v>1505</v>
      </c>
      <c r="AY9235" s="19">
        <v>50</v>
      </c>
    </row>
    <row r="9236" spans="1:51" x14ac:dyDescent="0.2">
      <c r="A9236" s="19" t="s">
        <v>72</v>
      </c>
      <c r="C9236" s="19" t="s">
        <v>101</v>
      </c>
      <c r="D9236" s="19" t="s">
        <v>102</v>
      </c>
      <c r="E9236" s="19" t="s">
        <v>103</v>
      </c>
      <c r="G9236" s="19" t="s">
        <v>13057</v>
      </c>
      <c r="I9236" s="19" t="s">
        <v>105</v>
      </c>
      <c r="J9236" s="19" t="s">
        <v>3050</v>
      </c>
      <c r="K9236" s="19" t="s">
        <v>10453</v>
      </c>
      <c r="L9236" s="19" t="s">
        <v>10722</v>
      </c>
      <c r="M9236" s="19" t="s">
        <v>13058</v>
      </c>
      <c r="N9236" s="19" t="s">
        <v>10724</v>
      </c>
      <c r="S9236" s="19" t="s">
        <v>10444</v>
      </c>
      <c r="U9236" s="20">
        <v>46107.068106388891</v>
      </c>
      <c r="V9236" s="19" t="s">
        <v>13063</v>
      </c>
      <c r="W9236" s="19">
        <v>0</v>
      </c>
      <c r="Y9236" s="20"/>
      <c r="Z9236" s="20">
        <v>46277.333333333336</v>
      </c>
      <c r="AA9236" s="19">
        <v>5</v>
      </c>
      <c r="AB9236" s="20">
        <v>46247.333333333336</v>
      </c>
      <c r="AC9236" s="19" t="s">
        <v>10446</v>
      </c>
      <c r="AE9236" s="19" t="s">
        <v>114</v>
      </c>
      <c r="AH9236" s="19" t="s">
        <v>130</v>
      </c>
      <c r="AK9236" s="19" t="s">
        <v>130</v>
      </c>
      <c r="AN9236" s="19" t="s">
        <v>130</v>
      </c>
      <c r="AQ9236" s="19">
        <v>114</v>
      </c>
      <c r="AR9236" s="19">
        <v>84</v>
      </c>
      <c r="AS9236" s="19">
        <v>30</v>
      </c>
      <c r="AT9236" s="19">
        <v>855</v>
      </c>
      <c r="AU9236" s="19" t="s">
        <v>115</v>
      </c>
      <c r="AV9236" s="19">
        <v>3005</v>
      </c>
      <c r="AW9236" s="19">
        <v>855</v>
      </c>
      <c r="AX9236" s="19">
        <v>1505</v>
      </c>
      <c r="AY9236" s="19">
        <v>50</v>
      </c>
    </row>
    <row r="9237" spans="1:51" x14ac:dyDescent="0.2">
      <c r="A9237" s="19" t="s">
        <v>72</v>
      </c>
      <c r="C9237" s="19" t="s">
        <v>101</v>
      </c>
      <c r="D9237" s="19" t="s">
        <v>102</v>
      </c>
      <c r="E9237" s="19" t="s">
        <v>103</v>
      </c>
      <c r="G9237" s="19" t="s">
        <v>13057</v>
      </c>
      <c r="I9237" s="19" t="s">
        <v>105</v>
      </c>
      <c r="J9237" s="19" t="s">
        <v>3050</v>
      </c>
      <c r="K9237" s="19" t="s">
        <v>10453</v>
      </c>
      <c r="L9237" s="19" t="s">
        <v>10722</v>
      </c>
      <c r="M9237" s="19" t="s">
        <v>13058</v>
      </c>
      <c r="N9237" s="19" t="s">
        <v>10724</v>
      </c>
      <c r="S9237" s="19" t="s">
        <v>10444</v>
      </c>
      <c r="U9237" s="20">
        <v>46107.068106388891</v>
      </c>
      <c r="V9237" s="19" t="s">
        <v>13064</v>
      </c>
      <c r="W9237" s="19">
        <v>0</v>
      </c>
      <c r="Y9237" s="20"/>
      <c r="Z9237" s="20">
        <v>46305.333333333336</v>
      </c>
      <c r="AA9237" s="19">
        <v>6</v>
      </c>
      <c r="AB9237" s="20">
        <v>46275.333333333336</v>
      </c>
      <c r="AC9237" s="19" t="s">
        <v>10446</v>
      </c>
      <c r="AE9237" s="19" t="s">
        <v>114</v>
      </c>
      <c r="AH9237" s="19" t="s">
        <v>130</v>
      </c>
      <c r="AK9237" s="19" t="s">
        <v>130</v>
      </c>
      <c r="AN9237" s="19" t="s">
        <v>130</v>
      </c>
      <c r="AQ9237" s="19">
        <v>114</v>
      </c>
      <c r="AR9237" s="19">
        <v>84</v>
      </c>
      <c r="AS9237" s="19">
        <v>30</v>
      </c>
      <c r="AT9237" s="19">
        <v>855</v>
      </c>
      <c r="AU9237" s="19" t="s">
        <v>115</v>
      </c>
      <c r="AV9237" s="19">
        <v>3005</v>
      </c>
      <c r="AW9237" s="19">
        <v>855</v>
      </c>
      <c r="AX9237" s="19">
        <v>1505</v>
      </c>
      <c r="AY9237" s="19">
        <v>50</v>
      </c>
    </row>
    <row r="9238" spans="1:51" x14ac:dyDescent="0.2">
      <c r="A9238" s="19" t="s">
        <v>72</v>
      </c>
      <c r="C9238" s="19" t="s">
        <v>101</v>
      </c>
      <c r="D9238" s="19" t="s">
        <v>102</v>
      </c>
      <c r="E9238" s="19" t="s">
        <v>103</v>
      </c>
      <c r="G9238" s="19" t="s">
        <v>13065</v>
      </c>
      <c r="I9238" s="19" t="s">
        <v>105</v>
      </c>
      <c r="J9238" s="19" t="s">
        <v>3050</v>
      </c>
      <c r="K9238" s="19" t="s">
        <v>10464</v>
      </c>
      <c r="L9238" s="19" t="s">
        <v>11370</v>
      </c>
      <c r="M9238" s="19" t="s">
        <v>13066</v>
      </c>
      <c r="N9238" s="19" t="s">
        <v>11372</v>
      </c>
      <c r="S9238" s="19" t="s">
        <v>10444</v>
      </c>
      <c r="U9238" s="20">
        <v>46107.06810640046</v>
      </c>
      <c r="V9238" s="19" t="s">
        <v>13067</v>
      </c>
      <c r="W9238" s="19">
        <v>270</v>
      </c>
      <c r="Y9238" s="20"/>
      <c r="Z9238" s="20">
        <v>46165.333333333336</v>
      </c>
      <c r="AA9238" s="19">
        <v>1</v>
      </c>
      <c r="AB9238" s="20">
        <v>46135.333333333336</v>
      </c>
      <c r="AC9238" s="19" t="s">
        <v>10446</v>
      </c>
      <c r="AE9238" s="19" t="s">
        <v>114</v>
      </c>
      <c r="AH9238" s="19" t="s">
        <v>114</v>
      </c>
      <c r="AK9238" s="19" t="s">
        <v>114</v>
      </c>
      <c r="AN9238" s="19" t="s">
        <v>130</v>
      </c>
      <c r="AQ9238" s="19">
        <v>114</v>
      </c>
      <c r="AR9238" s="19">
        <v>84</v>
      </c>
      <c r="AS9238" s="19">
        <v>30</v>
      </c>
      <c r="AT9238" s="19">
        <v>855</v>
      </c>
      <c r="AU9238" s="19" t="s">
        <v>115</v>
      </c>
      <c r="AV9238" s="19">
        <v>3005</v>
      </c>
      <c r="AW9238" s="19">
        <v>855</v>
      </c>
      <c r="AX9238" s="19">
        <v>1505</v>
      </c>
      <c r="AY9238" s="19">
        <v>50</v>
      </c>
    </row>
    <row r="9239" spans="1:51" x14ac:dyDescent="0.2">
      <c r="A9239" s="19" t="s">
        <v>72</v>
      </c>
      <c r="C9239" s="19" t="s">
        <v>101</v>
      </c>
      <c r="D9239" s="19" t="s">
        <v>102</v>
      </c>
      <c r="E9239" s="19" t="s">
        <v>103</v>
      </c>
      <c r="G9239" s="19" t="s">
        <v>13065</v>
      </c>
      <c r="I9239" s="19" t="s">
        <v>105</v>
      </c>
      <c r="J9239" s="19" t="s">
        <v>3050</v>
      </c>
      <c r="K9239" s="19" t="s">
        <v>10464</v>
      </c>
      <c r="L9239" s="19" t="s">
        <v>11370</v>
      </c>
      <c r="M9239" s="19" t="s">
        <v>13066</v>
      </c>
      <c r="N9239" s="19" t="s">
        <v>11372</v>
      </c>
      <c r="S9239" s="19" t="s">
        <v>10444</v>
      </c>
      <c r="U9239" s="20">
        <v>46107.06810640046</v>
      </c>
      <c r="V9239" s="19" t="s">
        <v>13068</v>
      </c>
      <c r="W9239" s="19">
        <v>210</v>
      </c>
      <c r="Y9239" s="20"/>
      <c r="Z9239" s="20">
        <v>46193.333333333336</v>
      </c>
      <c r="AA9239" s="19">
        <v>2</v>
      </c>
      <c r="AB9239" s="20">
        <v>46163.333333333336</v>
      </c>
      <c r="AC9239" s="19" t="s">
        <v>10446</v>
      </c>
      <c r="AE9239" s="19" t="s">
        <v>114</v>
      </c>
      <c r="AH9239" s="19" t="s">
        <v>114</v>
      </c>
      <c r="AK9239" s="19" t="s">
        <v>114</v>
      </c>
      <c r="AN9239" s="19" t="s">
        <v>130</v>
      </c>
      <c r="AQ9239" s="19">
        <v>114</v>
      </c>
      <c r="AR9239" s="19">
        <v>84</v>
      </c>
      <c r="AS9239" s="19">
        <v>30</v>
      </c>
      <c r="AT9239" s="19">
        <v>855</v>
      </c>
      <c r="AU9239" s="19" t="s">
        <v>115</v>
      </c>
      <c r="AV9239" s="19">
        <v>3005</v>
      </c>
      <c r="AW9239" s="19">
        <v>855</v>
      </c>
      <c r="AX9239" s="19">
        <v>1505</v>
      </c>
      <c r="AY9239" s="19">
        <v>50</v>
      </c>
    </row>
    <row r="9240" spans="1:51" x14ac:dyDescent="0.2">
      <c r="A9240" s="19" t="s">
        <v>72</v>
      </c>
      <c r="C9240" s="19" t="s">
        <v>101</v>
      </c>
      <c r="D9240" s="19" t="s">
        <v>102</v>
      </c>
      <c r="E9240" s="19" t="s">
        <v>103</v>
      </c>
      <c r="G9240" s="19" t="s">
        <v>13065</v>
      </c>
      <c r="I9240" s="19" t="s">
        <v>105</v>
      </c>
      <c r="J9240" s="19" t="s">
        <v>3050</v>
      </c>
      <c r="K9240" s="19" t="s">
        <v>10464</v>
      </c>
      <c r="L9240" s="19" t="s">
        <v>11370</v>
      </c>
      <c r="M9240" s="19" t="s">
        <v>13066</v>
      </c>
      <c r="N9240" s="19" t="s">
        <v>11372</v>
      </c>
      <c r="S9240" s="19" t="s">
        <v>10444</v>
      </c>
      <c r="U9240" s="20">
        <v>46107.06810640046</v>
      </c>
      <c r="V9240" s="19" t="s">
        <v>13069</v>
      </c>
      <c r="W9240" s="19">
        <v>0</v>
      </c>
      <c r="Y9240" s="20"/>
      <c r="Z9240" s="20">
        <v>46221.333333333336</v>
      </c>
      <c r="AA9240" s="19">
        <v>3</v>
      </c>
      <c r="AB9240" s="20">
        <v>46191.333333333336</v>
      </c>
      <c r="AC9240" s="19" t="s">
        <v>10446</v>
      </c>
      <c r="AE9240" s="19" t="s">
        <v>114</v>
      </c>
      <c r="AH9240" s="19" t="s">
        <v>114</v>
      </c>
      <c r="AK9240" s="19" t="s">
        <v>114</v>
      </c>
      <c r="AN9240" s="19" t="s">
        <v>130</v>
      </c>
      <c r="AQ9240" s="19">
        <v>114</v>
      </c>
      <c r="AR9240" s="19">
        <v>84</v>
      </c>
      <c r="AS9240" s="19">
        <v>30</v>
      </c>
      <c r="AT9240" s="19">
        <v>855</v>
      </c>
      <c r="AU9240" s="19" t="s">
        <v>115</v>
      </c>
      <c r="AV9240" s="19">
        <v>3005</v>
      </c>
      <c r="AW9240" s="19">
        <v>855</v>
      </c>
      <c r="AX9240" s="19">
        <v>1505</v>
      </c>
      <c r="AY9240" s="19">
        <v>50</v>
      </c>
    </row>
    <row r="9241" spans="1:51" x14ac:dyDescent="0.2">
      <c r="A9241" s="19" t="s">
        <v>72</v>
      </c>
      <c r="C9241" s="19" t="s">
        <v>101</v>
      </c>
      <c r="D9241" s="19" t="s">
        <v>102</v>
      </c>
      <c r="E9241" s="19" t="s">
        <v>103</v>
      </c>
      <c r="G9241" s="19" t="s">
        <v>13065</v>
      </c>
      <c r="I9241" s="19" t="s">
        <v>105</v>
      </c>
      <c r="J9241" s="19" t="s">
        <v>3050</v>
      </c>
      <c r="K9241" s="19" t="s">
        <v>10464</v>
      </c>
      <c r="L9241" s="19" t="s">
        <v>11370</v>
      </c>
      <c r="M9241" s="19" t="s">
        <v>13066</v>
      </c>
      <c r="N9241" s="19" t="s">
        <v>11372</v>
      </c>
      <c r="S9241" s="19" t="s">
        <v>10444</v>
      </c>
      <c r="U9241" s="20">
        <v>46107.06810640046</v>
      </c>
      <c r="V9241" s="19" t="s">
        <v>13070</v>
      </c>
      <c r="W9241" s="19">
        <v>450</v>
      </c>
      <c r="Y9241" s="20"/>
      <c r="Z9241" s="20">
        <v>46249.333333333336</v>
      </c>
      <c r="AA9241" s="19">
        <v>4</v>
      </c>
      <c r="AB9241" s="20">
        <v>46219.333333333336</v>
      </c>
      <c r="AC9241" s="19" t="s">
        <v>10446</v>
      </c>
      <c r="AE9241" s="19" t="s">
        <v>114</v>
      </c>
      <c r="AH9241" s="19" t="s">
        <v>114</v>
      </c>
      <c r="AK9241" s="19" t="s">
        <v>114</v>
      </c>
      <c r="AN9241" s="19" t="s">
        <v>130</v>
      </c>
      <c r="AQ9241" s="19">
        <v>114</v>
      </c>
      <c r="AR9241" s="19">
        <v>84</v>
      </c>
      <c r="AS9241" s="19">
        <v>30</v>
      </c>
      <c r="AT9241" s="19">
        <v>855</v>
      </c>
      <c r="AU9241" s="19" t="s">
        <v>115</v>
      </c>
      <c r="AV9241" s="19">
        <v>3005</v>
      </c>
      <c r="AW9241" s="19">
        <v>855</v>
      </c>
      <c r="AX9241" s="19">
        <v>1505</v>
      </c>
      <c r="AY9241" s="19">
        <v>50</v>
      </c>
    </row>
    <row r="9242" spans="1:51" x14ac:dyDescent="0.2">
      <c r="A9242" s="19" t="s">
        <v>72</v>
      </c>
      <c r="C9242" s="19" t="s">
        <v>101</v>
      </c>
      <c r="D9242" s="19" t="s">
        <v>102</v>
      </c>
      <c r="E9242" s="19" t="s">
        <v>103</v>
      </c>
      <c r="G9242" s="19" t="s">
        <v>13065</v>
      </c>
      <c r="I9242" s="19" t="s">
        <v>105</v>
      </c>
      <c r="J9242" s="19" t="s">
        <v>3050</v>
      </c>
      <c r="K9242" s="19" t="s">
        <v>10464</v>
      </c>
      <c r="L9242" s="19" t="s">
        <v>11370</v>
      </c>
      <c r="M9242" s="19" t="s">
        <v>13066</v>
      </c>
      <c r="N9242" s="19" t="s">
        <v>11372</v>
      </c>
      <c r="S9242" s="19" t="s">
        <v>10444</v>
      </c>
      <c r="U9242" s="20">
        <v>46107.06810640046</v>
      </c>
      <c r="V9242" s="19" t="s">
        <v>13071</v>
      </c>
      <c r="W9242" s="19">
        <v>300</v>
      </c>
      <c r="Y9242" s="20"/>
      <c r="Z9242" s="20">
        <v>46277.333333333336</v>
      </c>
      <c r="AA9242" s="19">
        <v>5</v>
      </c>
      <c r="AB9242" s="20">
        <v>46247.333333333336</v>
      </c>
      <c r="AC9242" s="19" t="s">
        <v>10446</v>
      </c>
      <c r="AE9242" s="19" t="s">
        <v>114</v>
      </c>
      <c r="AH9242" s="19" t="s">
        <v>114</v>
      </c>
      <c r="AK9242" s="19" t="s">
        <v>114</v>
      </c>
      <c r="AN9242" s="19" t="s">
        <v>130</v>
      </c>
      <c r="AQ9242" s="19">
        <v>114</v>
      </c>
      <c r="AR9242" s="19">
        <v>84</v>
      </c>
      <c r="AS9242" s="19">
        <v>30</v>
      </c>
      <c r="AT9242" s="19">
        <v>855</v>
      </c>
      <c r="AU9242" s="19" t="s">
        <v>115</v>
      </c>
      <c r="AV9242" s="19">
        <v>3005</v>
      </c>
      <c r="AW9242" s="19">
        <v>855</v>
      </c>
      <c r="AX9242" s="19">
        <v>1505</v>
      </c>
      <c r="AY9242" s="19">
        <v>50</v>
      </c>
    </row>
    <row r="9243" spans="1:51" x14ac:dyDescent="0.2">
      <c r="A9243" s="19" t="s">
        <v>72</v>
      </c>
      <c r="C9243" s="19" t="s">
        <v>101</v>
      </c>
      <c r="D9243" s="19" t="s">
        <v>102</v>
      </c>
      <c r="E9243" s="19" t="s">
        <v>103</v>
      </c>
      <c r="G9243" s="19" t="s">
        <v>13065</v>
      </c>
      <c r="I9243" s="19" t="s">
        <v>105</v>
      </c>
      <c r="J9243" s="19" t="s">
        <v>3050</v>
      </c>
      <c r="K9243" s="19" t="s">
        <v>10464</v>
      </c>
      <c r="L9243" s="19" t="s">
        <v>11370</v>
      </c>
      <c r="M9243" s="19" t="s">
        <v>13066</v>
      </c>
      <c r="N9243" s="19" t="s">
        <v>11372</v>
      </c>
      <c r="S9243" s="19" t="s">
        <v>10444</v>
      </c>
      <c r="U9243" s="20">
        <v>46107.06810640046</v>
      </c>
      <c r="V9243" s="19" t="s">
        <v>13072</v>
      </c>
      <c r="W9243" s="19">
        <v>180</v>
      </c>
      <c r="Y9243" s="20"/>
      <c r="Z9243" s="20">
        <v>46305.333333333336</v>
      </c>
      <c r="AA9243" s="19">
        <v>6</v>
      </c>
      <c r="AB9243" s="20">
        <v>46275.333333333336</v>
      </c>
      <c r="AC9243" s="19" t="s">
        <v>10446</v>
      </c>
      <c r="AE9243" s="19" t="s">
        <v>114</v>
      </c>
      <c r="AH9243" s="19" t="s">
        <v>114</v>
      </c>
      <c r="AK9243" s="19" t="s">
        <v>114</v>
      </c>
      <c r="AN9243" s="19" t="s">
        <v>130</v>
      </c>
      <c r="AQ9243" s="19">
        <v>114</v>
      </c>
      <c r="AR9243" s="19">
        <v>84</v>
      </c>
      <c r="AS9243" s="19">
        <v>30</v>
      </c>
      <c r="AT9243" s="19">
        <v>855</v>
      </c>
      <c r="AU9243" s="19" t="s">
        <v>115</v>
      </c>
      <c r="AV9243" s="19">
        <v>3005</v>
      </c>
      <c r="AW9243" s="19">
        <v>855</v>
      </c>
      <c r="AX9243" s="19">
        <v>1505</v>
      </c>
      <c r="AY9243" s="19">
        <v>50</v>
      </c>
    </row>
    <row r="9244" spans="1:51" x14ac:dyDescent="0.2">
      <c r="A9244" s="19" t="s">
        <v>72</v>
      </c>
      <c r="C9244" s="19" t="s">
        <v>101</v>
      </c>
      <c r="D9244" s="19" t="s">
        <v>102</v>
      </c>
      <c r="E9244" s="19" t="s">
        <v>103</v>
      </c>
      <c r="G9244" s="19" t="s">
        <v>13073</v>
      </c>
      <c r="I9244" s="19" t="s">
        <v>105</v>
      </c>
      <c r="J9244" s="19" t="s">
        <v>3050</v>
      </c>
      <c r="K9244" s="19" t="s">
        <v>10130</v>
      </c>
      <c r="L9244" s="19" t="s">
        <v>12601</v>
      </c>
      <c r="M9244" s="19" t="s">
        <v>13074</v>
      </c>
      <c r="N9244" s="19" t="s">
        <v>9703</v>
      </c>
      <c r="S9244" s="19" t="s">
        <v>10444</v>
      </c>
      <c r="U9244" s="20">
        <v>46107.06810640046</v>
      </c>
      <c r="V9244" s="19" t="s">
        <v>13075</v>
      </c>
      <c r="W9244" s="19">
        <v>0</v>
      </c>
      <c r="Y9244" s="20"/>
      <c r="Z9244" s="20">
        <v>46165.333333333336</v>
      </c>
      <c r="AA9244" s="19">
        <v>1</v>
      </c>
      <c r="AB9244" s="20">
        <v>46135.333333333336</v>
      </c>
      <c r="AC9244" s="19" t="s">
        <v>10446</v>
      </c>
      <c r="AE9244" s="19" t="s">
        <v>114</v>
      </c>
      <c r="AH9244" s="19" t="s">
        <v>130</v>
      </c>
      <c r="AK9244" s="19" t="s">
        <v>130</v>
      </c>
      <c r="AN9244" s="19" t="s">
        <v>114</v>
      </c>
      <c r="AQ9244" s="19">
        <v>114</v>
      </c>
      <c r="AR9244" s="19">
        <v>84</v>
      </c>
      <c r="AS9244" s="19">
        <v>30</v>
      </c>
      <c r="AT9244" s="19">
        <v>855</v>
      </c>
      <c r="AU9244" s="19" t="s">
        <v>115</v>
      </c>
      <c r="AV9244" s="19">
        <v>3005</v>
      </c>
      <c r="AW9244" s="19">
        <v>855</v>
      </c>
      <c r="AX9244" s="19">
        <v>1505</v>
      </c>
      <c r="AY9244" s="19">
        <v>50</v>
      </c>
    </row>
    <row r="9245" spans="1:51" x14ac:dyDescent="0.2">
      <c r="A9245" s="19" t="s">
        <v>72</v>
      </c>
      <c r="C9245" s="19" t="s">
        <v>101</v>
      </c>
      <c r="D9245" s="19" t="s">
        <v>102</v>
      </c>
      <c r="E9245" s="19" t="s">
        <v>103</v>
      </c>
      <c r="G9245" s="19" t="s">
        <v>13073</v>
      </c>
      <c r="I9245" s="19" t="s">
        <v>105</v>
      </c>
      <c r="J9245" s="19" t="s">
        <v>3050</v>
      </c>
      <c r="K9245" s="19" t="s">
        <v>10130</v>
      </c>
      <c r="L9245" s="19" t="s">
        <v>12601</v>
      </c>
      <c r="M9245" s="19" t="s">
        <v>13074</v>
      </c>
      <c r="N9245" s="19" t="s">
        <v>9703</v>
      </c>
      <c r="S9245" s="19" t="s">
        <v>10444</v>
      </c>
      <c r="U9245" s="20">
        <v>46107.06810640046</v>
      </c>
      <c r="V9245" s="19" t="s">
        <v>13076</v>
      </c>
      <c r="W9245" s="19">
        <v>0</v>
      </c>
      <c r="Y9245" s="20"/>
      <c r="Z9245" s="20">
        <v>46193.333333333336</v>
      </c>
      <c r="AA9245" s="19">
        <v>2</v>
      </c>
      <c r="AB9245" s="20">
        <v>46163.333333333336</v>
      </c>
      <c r="AC9245" s="19" t="s">
        <v>10446</v>
      </c>
      <c r="AE9245" s="19" t="s">
        <v>114</v>
      </c>
      <c r="AH9245" s="19" t="s">
        <v>130</v>
      </c>
      <c r="AK9245" s="19" t="s">
        <v>130</v>
      </c>
      <c r="AN9245" s="19" t="s">
        <v>114</v>
      </c>
      <c r="AQ9245" s="19">
        <v>114</v>
      </c>
      <c r="AR9245" s="19">
        <v>84</v>
      </c>
      <c r="AS9245" s="19">
        <v>30</v>
      </c>
      <c r="AT9245" s="19">
        <v>855</v>
      </c>
      <c r="AU9245" s="19" t="s">
        <v>115</v>
      </c>
      <c r="AV9245" s="19">
        <v>3005</v>
      </c>
      <c r="AW9245" s="19">
        <v>855</v>
      </c>
      <c r="AX9245" s="19">
        <v>1505</v>
      </c>
      <c r="AY9245" s="19">
        <v>50</v>
      </c>
    </row>
    <row r="9246" spans="1:51" x14ac:dyDescent="0.2">
      <c r="A9246" s="19" t="s">
        <v>72</v>
      </c>
      <c r="C9246" s="19" t="s">
        <v>101</v>
      </c>
      <c r="D9246" s="19" t="s">
        <v>102</v>
      </c>
      <c r="E9246" s="19" t="s">
        <v>103</v>
      </c>
      <c r="G9246" s="19" t="s">
        <v>13073</v>
      </c>
      <c r="I9246" s="19" t="s">
        <v>105</v>
      </c>
      <c r="J9246" s="19" t="s">
        <v>3050</v>
      </c>
      <c r="K9246" s="19" t="s">
        <v>10130</v>
      </c>
      <c r="L9246" s="19" t="s">
        <v>12601</v>
      </c>
      <c r="M9246" s="19" t="s">
        <v>13074</v>
      </c>
      <c r="N9246" s="19" t="s">
        <v>9703</v>
      </c>
      <c r="S9246" s="19" t="s">
        <v>10444</v>
      </c>
      <c r="U9246" s="20">
        <v>46107.06810640046</v>
      </c>
      <c r="V9246" s="19" t="s">
        <v>13077</v>
      </c>
      <c r="W9246" s="19">
        <v>420</v>
      </c>
      <c r="Y9246" s="20"/>
      <c r="Z9246" s="20">
        <v>46221.333333333336</v>
      </c>
      <c r="AA9246" s="19">
        <v>3</v>
      </c>
      <c r="AB9246" s="20">
        <v>46191.333333333336</v>
      </c>
      <c r="AC9246" s="19" t="s">
        <v>10446</v>
      </c>
      <c r="AE9246" s="19" t="s">
        <v>114</v>
      </c>
      <c r="AH9246" s="19" t="s">
        <v>130</v>
      </c>
      <c r="AK9246" s="19" t="s">
        <v>130</v>
      </c>
      <c r="AN9246" s="19" t="s">
        <v>114</v>
      </c>
      <c r="AQ9246" s="19">
        <v>114</v>
      </c>
      <c r="AR9246" s="19">
        <v>84</v>
      </c>
      <c r="AS9246" s="19">
        <v>30</v>
      </c>
      <c r="AT9246" s="19">
        <v>855</v>
      </c>
      <c r="AU9246" s="19" t="s">
        <v>115</v>
      </c>
      <c r="AV9246" s="19">
        <v>3005</v>
      </c>
      <c r="AW9246" s="19">
        <v>855</v>
      </c>
      <c r="AX9246" s="19">
        <v>1505</v>
      </c>
      <c r="AY9246" s="19">
        <v>50</v>
      </c>
    </row>
    <row r="9247" spans="1:51" x14ac:dyDescent="0.2">
      <c r="A9247" s="19" t="s">
        <v>72</v>
      </c>
      <c r="C9247" s="19" t="s">
        <v>101</v>
      </c>
      <c r="D9247" s="19" t="s">
        <v>102</v>
      </c>
      <c r="E9247" s="19" t="s">
        <v>103</v>
      </c>
      <c r="G9247" s="19" t="s">
        <v>13073</v>
      </c>
      <c r="I9247" s="19" t="s">
        <v>105</v>
      </c>
      <c r="J9247" s="19" t="s">
        <v>3050</v>
      </c>
      <c r="K9247" s="19" t="s">
        <v>10130</v>
      </c>
      <c r="L9247" s="19" t="s">
        <v>12601</v>
      </c>
      <c r="M9247" s="19" t="s">
        <v>13074</v>
      </c>
      <c r="N9247" s="19" t="s">
        <v>9703</v>
      </c>
      <c r="S9247" s="19" t="s">
        <v>10444</v>
      </c>
      <c r="U9247" s="20">
        <v>46107.06810640046</v>
      </c>
      <c r="V9247" s="19" t="s">
        <v>13078</v>
      </c>
      <c r="W9247" s="19">
        <v>0</v>
      </c>
      <c r="Y9247" s="20"/>
      <c r="Z9247" s="20">
        <v>46249.333333333336</v>
      </c>
      <c r="AA9247" s="19">
        <v>4</v>
      </c>
      <c r="AB9247" s="20">
        <v>46219.333333333336</v>
      </c>
      <c r="AC9247" s="19" t="s">
        <v>10446</v>
      </c>
      <c r="AE9247" s="19" t="s">
        <v>114</v>
      </c>
      <c r="AH9247" s="19" t="s">
        <v>130</v>
      </c>
      <c r="AK9247" s="19" t="s">
        <v>130</v>
      </c>
      <c r="AN9247" s="19" t="s">
        <v>114</v>
      </c>
      <c r="AQ9247" s="19">
        <v>114</v>
      </c>
      <c r="AR9247" s="19">
        <v>84</v>
      </c>
      <c r="AS9247" s="19">
        <v>30</v>
      </c>
      <c r="AT9247" s="19">
        <v>855</v>
      </c>
      <c r="AU9247" s="19" t="s">
        <v>115</v>
      </c>
      <c r="AV9247" s="19">
        <v>3005</v>
      </c>
      <c r="AW9247" s="19">
        <v>855</v>
      </c>
      <c r="AX9247" s="19">
        <v>1505</v>
      </c>
      <c r="AY9247" s="19">
        <v>50</v>
      </c>
    </row>
    <row r="9248" spans="1:51" x14ac:dyDescent="0.2">
      <c r="A9248" s="19" t="s">
        <v>72</v>
      </c>
      <c r="C9248" s="19" t="s">
        <v>101</v>
      </c>
      <c r="D9248" s="19" t="s">
        <v>102</v>
      </c>
      <c r="E9248" s="19" t="s">
        <v>103</v>
      </c>
      <c r="G9248" s="19" t="s">
        <v>13073</v>
      </c>
      <c r="I9248" s="19" t="s">
        <v>105</v>
      </c>
      <c r="J9248" s="19" t="s">
        <v>3050</v>
      </c>
      <c r="K9248" s="19" t="s">
        <v>10130</v>
      </c>
      <c r="L9248" s="19" t="s">
        <v>12601</v>
      </c>
      <c r="M9248" s="19" t="s">
        <v>13074</v>
      </c>
      <c r="N9248" s="19" t="s">
        <v>9703</v>
      </c>
      <c r="S9248" s="19" t="s">
        <v>10444</v>
      </c>
      <c r="U9248" s="20">
        <v>46107.06810640046</v>
      </c>
      <c r="V9248" s="19" t="s">
        <v>13079</v>
      </c>
      <c r="W9248" s="19">
        <v>0</v>
      </c>
      <c r="Y9248" s="20"/>
      <c r="Z9248" s="20">
        <v>46277.333333333336</v>
      </c>
      <c r="AA9248" s="19">
        <v>5</v>
      </c>
      <c r="AB9248" s="20">
        <v>46247.333333333336</v>
      </c>
      <c r="AC9248" s="19" t="s">
        <v>10446</v>
      </c>
      <c r="AE9248" s="19" t="s">
        <v>114</v>
      </c>
      <c r="AH9248" s="19" t="s">
        <v>130</v>
      </c>
      <c r="AK9248" s="19" t="s">
        <v>130</v>
      </c>
      <c r="AN9248" s="19" t="s">
        <v>114</v>
      </c>
      <c r="AQ9248" s="19">
        <v>114</v>
      </c>
      <c r="AR9248" s="19">
        <v>84</v>
      </c>
      <c r="AS9248" s="19">
        <v>30</v>
      </c>
      <c r="AT9248" s="19">
        <v>855</v>
      </c>
      <c r="AU9248" s="19" t="s">
        <v>115</v>
      </c>
      <c r="AV9248" s="19">
        <v>3005</v>
      </c>
      <c r="AW9248" s="19">
        <v>855</v>
      </c>
      <c r="AX9248" s="19">
        <v>1505</v>
      </c>
      <c r="AY9248" s="19">
        <v>50</v>
      </c>
    </row>
    <row r="9249" spans="1:51" x14ac:dyDescent="0.2">
      <c r="A9249" s="19" t="s">
        <v>72</v>
      </c>
      <c r="C9249" s="19" t="s">
        <v>101</v>
      </c>
      <c r="D9249" s="19" t="s">
        <v>102</v>
      </c>
      <c r="E9249" s="19" t="s">
        <v>103</v>
      </c>
      <c r="G9249" s="19" t="s">
        <v>13073</v>
      </c>
      <c r="I9249" s="19" t="s">
        <v>105</v>
      </c>
      <c r="J9249" s="19" t="s">
        <v>3050</v>
      </c>
      <c r="K9249" s="19" t="s">
        <v>10130</v>
      </c>
      <c r="L9249" s="19" t="s">
        <v>12601</v>
      </c>
      <c r="M9249" s="19" t="s">
        <v>13074</v>
      </c>
      <c r="N9249" s="19" t="s">
        <v>9703</v>
      </c>
      <c r="S9249" s="19" t="s">
        <v>10444</v>
      </c>
      <c r="U9249" s="20">
        <v>46107.06810640046</v>
      </c>
      <c r="V9249" s="19" t="s">
        <v>13080</v>
      </c>
      <c r="W9249" s="19">
        <v>0</v>
      </c>
      <c r="Y9249" s="20"/>
      <c r="Z9249" s="20">
        <v>46305.333333333336</v>
      </c>
      <c r="AA9249" s="19">
        <v>6</v>
      </c>
      <c r="AB9249" s="20">
        <v>46275.333333333336</v>
      </c>
      <c r="AC9249" s="19" t="s">
        <v>10446</v>
      </c>
      <c r="AE9249" s="19" t="s">
        <v>114</v>
      </c>
      <c r="AH9249" s="19" t="s">
        <v>130</v>
      </c>
      <c r="AK9249" s="19" t="s">
        <v>130</v>
      </c>
      <c r="AN9249" s="19" t="s">
        <v>114</v>
      </c>
      <c r="AQ9249" s="19">
        <v>114</v>
      </c>
      <c r="AR9249" s="19">
        <v>84</v>
      </c>
      <c r="AS9249" s="19">
        <v>30</v>
      </c>
      <c r="AT9249" s="19">
        <v>855</v>
      </c>
      <c r="AU9249" s="19" t="s">
        <v>115</v>
      </c>
      <c r="AV9249" s="19">
        <v>3005</v>
      </c>
      <c r="AW9249" s="19">
        <v>855</v>
      </c>
      <c r="AX9249" s="19">
        <v>1505</v>
      </c>
      <c r="AY9249" s="19">
        <v>50</v>
      </c>
    </row>
    <row r="9250" spans="1:51" x14ac:dyDescent="0.2">
      <c r="A9250" s="19" t="s">
        <v>72</v>
      </c>
      <c r="C9250" s="19" t="s">
        <v>101</v>
      </c>
      <c r="D9250" s="19" t="s">
        <v>102</v>
      </c>
      <c r="E9250" s="19" t="s">
        <v>103</v>
      </c>
      <c r="G9250" s="19" t="s">
        <v>13081</v>
      </c>
      <c r="I9250" s="19" t="s">
        <v>105</v>
      </c>
      <c r="J9250" s="19" t="s">
        <v>3050</v>
      </c>
      <c r="K9250" s="19" t="s">
        <v>10121</v>
      </c>
      <c r="L9250" s="19" t="s">
        <v>11058</v>
      </c>
      <c r="M9250" s="19" t="s">
        <v>12896</v>
      </c>
      <c r="N9250" s="19" t="s">
        <v>11060</v>
      </c>
      <c r="S9250" s="19" t="s">
        <v>10444</v>
      </c>
      <c r="U9250" s="20">
        <v>46107.068106412036</v>
      </c>
      <c r="V9250" s="19" t="s">
        <v>13082</v>
      </c>
      <c r="W9250" s="19">
        <v>0</v>
      </c>
      <c r="Y9250" s="20"/>
      <c r="Z9250" s="20">
        <v>46165.333333333336</v>
      </c>
      <c r="AA9250" s="19">
        <v>1</v>
      </c>
      <c r="AB9250" s="20">
        <v>46135.333333333336</v>
      </c>
      <c r="AC9250" s="19" t="s">
        <v>10446</v>
      </c>
      <c r="AE9250" s="19" t="s">
        <v>114</v>
      </c>
      <c r="AH9250" s="19" t="s">
        <v>130</v>
      </c>
      <c r="AK9250" s="19" t="s">
        <v>130</v>
      </c>
      <c r="AN9250" s="19" t="s">
        <v>130</v>
      </c>
      <c r="AQ9250" s="19">
        <v>114</v>
      </c>
      <c r="AR9250" s="19">
        <v>84</v>
      </c>
      <c r="AS9250" s="19">
        <v>30</v>
      </c>
      <c r="AT9250" s="19">
        <v>855</v>
      </c>
      <c r="AU9250" s="19" t="s">
        <v>115</v>
      </c>
      <c r="AV9250" s="19">
        <v>3005</v>
      </c>
      <c r="AW9250" s="19">
        <v>855</v>
      </c>
      <c r="AX9250" s="19">
        <v>1505</v>
      </c>
      <c r="AY9250" s="19">
        <v>50</v>
      </c>
    </row>
    <row r="9251" spans="1:51" x14ac:dyDescent="0.2">
      <c r="A9251" s="19" t="s">
        <v>72</v>
      </c>
      <c r="C9251" s="19" t="s">
        <v>101</v>
      </c>
      <c r="D9251" s="19" t="s">
        <v>102</v>
      </c>
      <c r="E9251" s="19" t="s">
        <v>103</v>
      </c>
      <c r="G9251" s="19" t="s">
        <v>13081</v>
      </c>
      <c r="I9251" s="19" t="s">
        <v>105</v>
      </c>
      <c r="J9251" s="19" t="s">
        <v>3050</v>
      </c>
      <c r="K9251" s="19" t="s">
        <v>10121</v>
      </c>
      <c r="L9251" s="19" t="s">
        <v>11058</v>
      </c>
      <c r="M9251" s="19" t="s">
        <v>12896</v>
      </c>
      <c r="N9251" s="19" t="s">
        <v>11060</v>
      </c>
      <c r="S9251" s="19" t="s">
        <v>10444</v>
      </c>
      <c r="U9251" s="20">
        <v>46107.068106412036</v>
      </c>
      <c r="V9251" s="19" t="s">
        <v>13083</v>
      </c>
      <c r="W9251" s="19">
        <v>0</v>
      </c>
      <c r="Y9251" s="20"/>
      <c r="Z9251" s="20">
        <v>46193.333333333336</v>
      </c>
      <c r="AA9251" s="19">
        <v>2</v>
      </c>
      <c r="AB9251" s="20">
        <v>46163.333333333336</v>
      </c>
      <c r="AC9251" s="19" t="s">
        <v>10446</v>
      </c>
      <c r="AE9251" s="19" t="s">
        <v>114</v>
      </c>
      <c r="AH9251" s="19" t="s">
        <v>130</v>
      </c>
      <c r="AK9251" s="19" t="s">
        <v>130</v>
      </c>
      <c r="AN9251" s="19" t="s">
        <v>130</v>
      </c>
      <c r="AQ9251" s="19">
        <v>114</v>
      </c>
      <c r="AR9251" s="19">
        <v>84</v>
      </c>
      <c r="AS9251" s="19">
        <v>30</v>
      </c>
      <c r="AT9251" s="19">
        <v>855</v>
      </c>
      <c r="AU9251" s="19" t="s">
        <v>115</v>
      </c>
      <c r="AV9251" s="19">
        <v>3005</v>
      </c>
      <c r="AW9251" s="19">
        <v>855</v>
      </c>
      <c r="AX9251" s="19">
        <v>1505</v>
      </c>
      <c r="AY9251" s="19">
        <v>50</v>
      </c>
    </row>
    <row r="9252" spans="1:51" x14ac:dyDescent="0.2">
      <c r="A9252" s="19" t="s">
        <v>72</v>
      </c>
      <c r="C9252" s="19" t="s">
        <v>101</v>
      </c>
      <c r="D9252" s="19" t="s">
        <v>102</v>
      </c>
      <c r="E9252" s="19" t="s">
        <v>103</v>
      </c>
      <c r="G9252" s="19" t="s">
        <v>13081</v>
      </c>
      <c r="I9252" s="19" t="s">
        <v>105</v>
      </c>
      <c r="J9252" s="19" t="s">
        <v>3050</v>
      </c>
      <c r="K9252" s="19" t="s">
        <v>10121</v>
      </c>
      <c r="L9252" s="19" t="s">
        <v>11058</v>
      </c>
      <c r="M9252" s="19" t="s">
        <v>12896</v>
      </c>
      <c r="N9252" s="19" t="s">
        <v>11060</v>
      </c>
      <c r="S9252" s="19" t="s">
        <v>10444</v>
      </c>
      <c r="U9252" s="20">
        <v>46107.068106412036</v>
      </c>
      <c r="V9252" s="19" t="s">
        <v>13084</v>
      </c>
      <c r="W9252" s="19">
        <v>0</v>
      </c>
      <c r="Y9252" s="20"/>
      <c r="Z9252" s="20">
        <v>46221.333333333336</v>
      </c>
      <c r="AA9252" s="19">
        <v>3</v>
      </c>
      <c r="AB9252" s="20">
        <v>46191.333333333336</v>
      </c>
      <c r="AC9252" s="19" t="s">
        <v>10446</v>
      </c>
      <c r="AE9252" s="19" t="s">
        <v>114</v>
      </c>
      <c r="AH9252" s="19" t="s">
        <v>130</v>
      </c>
      <c r="AK9252" s="19" t="s">
        <v>130</v>
      </c>
      <c r="AN9252" s="19" t="s">
        <v>130</v>
      </c>
      <c r="AQ9252" s="19">
        <v>114</v>
      </c>
      <c r="AR9252" s="19">
        <v>84</v>
      </c>
      <c r="AS9252" s="19">
        <v>30</v>
      </c>
      <c r="AT9252" s="19">
        <v>855</v>
      </c>
      <c r="AU9252" s="19" t="s">
        <v>115</v>
      </c>
      <c r="AV9252" s="19">
        <v>3005</v>
      </c>
      <c r="AW9252" s="19">
        <v>855</v>
      </c>
      <c r="AX9252" s="19">
        <v>1505</v>
      </c>
      <c r="AY9252" s="19">
        <v>50</v>
      </c>
    </row>
    <row r="9253" spans="1:51" x14ac:dyDescent="0.2">
      <c r="A9253" s="19" t="s">
        <v>72</v>
      </c>
      <c r="C9253" s="19" t="s">
        <v>101</v>
      </c>
      <c r="D9253" s="19" t="s">
        <v>102</v>
      </c>
      <c r="E9253" s="19" t="s">
        <v>103</v>
      </c>
      <c r="G9253" s="19" t="s">
        <v>13081</v>
      </c>
      <c r="I9253" s="19" t="s">
        <v>105</v>
      </c>
      <c r="J9253" s="19" t="s">
        <v>3050</v>
      </c>
      <c r="K9253" s="19" t="s">
        <v>10121</v>
      </c>
      <c r="L9253" s="19" t="s">
        <v>11058</v>
      </c>
      <c r="M9253" s="19" t="s">
        <v>12896</v>
      </c>
      <c r="N9253" s="19" t="s">
        <v>11060</v>
      </c>
      <c r="S9253" s="19" t="s">
        <v>10444</v>
      </c>
      <c r="U9253" s="20">
        <v>46107.068106412036</v>
      </c>
      <c r="V9253" s="19" t="s">
        <v>13085</v>
      </c>
      <c r="W9253" s="19">
        <v>0</v>
      </c>
      <c r="Y9253" s="20"/>
      <c r="Z9253" s="20">
        <v>46249.333333333336</v>
      </c>
      <c r="AA9253" s="19">
        <v>4</v>
      </c>
      <c r="AB9253" s="20">
        <v>46219.333333333336</v>
      </c>
      <c r="AC9253" s="19" t="s">
        <v>10446</v>
      </c>
      <c r="AE9253" s="19" t="s">
        <v>114</v>
      </c>
      <c r="AH9253" s="19" t="s">
        <v>130</v>
      </c>
      <c r="AK9253" s="19" t="s">
        <v>130</v>
      </c>
      <c r="AN9253" s="19" t="s">
        <v>130</v>
      </c>
      <c r="AQ9253" s="19">
        <v>114</v>
      </c>
      <c r="AR9253" s="19">
        <v>84</v>
      </c>
      <c r="AS9253" s="19">
        <v>30</v>
      </c>
      <c r="AT9253" s="19">
        <v>855</v>
      </c>
      <c r="AU9253" s="19" t="s">
        <v>115</v>
      </c>
      <c r="AV9253" s="19">
        <v>3005</v>
      </c>
      <c r="AW9253" s="19">
        <v>855</v>
      </c>
      <c r="AX9253" s="19">
        <v>1505</v>
      </c>
      <c r="AY9253" s="19">
        <v>50</v>
      </c>
    </row>
    <row r="9254" spans="1:51" x14ac:dyDescent="0.2">
      <c r="A9254" s="19" t="s">
        <v>72</v>
      </c>
      <c r="C9254" s="19" t="s">
        <v>101</v>
      </c>
      <c r="D9254" s="19" t="s">
        <v>102</v>
      </c>
      <c r="E9254" s="19" t="s">
        <v>103</v>
      </c>
      <c r="G9254" s="19" t="s">
        <v>13081</v>
      </c>
      <c r="I9254" s="19" t="s">
        <v>105</v>
      </c>
      <c r="J9254" s="19" t="s">
        <v>3050</v>
      </c>
      <c r="K9254" s="19" t="s">
        <v>10121</v>
      </c>
      <c r="L9254" s="19" t="s">
        <v>11058</v>
      </c>
      <c r="M9254" s="19" t="s">
        <v>12896</v>
      </c>
      <c r="N9254" s="19" t="s">
        <v>11060</v>
      </c>
      <c r="S9254" s="19" t="s">
        <v>10444</v>
      </c>
      <c r="U9254" s="20">
        <v>46107.068106412036</v>
      </c>
      <c r="V9254" s="19" t="s">
        <v>13086</v>
      </c>
      <c r="W9254" s="19">
        <v>0</v>
      </c>
      <c r="Y9254" s="20"/>
      <c r="Z9254" s="20">
        <v>46277.333333333336</v>
      </c>
      <c r="AA9254" s="19">
        <v>5</v>
      </c>
      <c r="AB9254" s="20">
        <v>46247.333333333336</v>
      </c>
      <c r="AC9254" s="19" t="s">
        <v>10446</v>
      </c>
      <c r="AE9254" s="19" t="s">
        <v>114</v>
      </c>
      <c r="AH9254" s="19" t="s">
        <v>130</v>
      </c>
      <c r="AK9254" s="19" t="s">
        <v>130</v>
      </c>
      <c r="AN9254" s="19" t="s">
        <v>130</v>
      </c>
      <c r="AQ9254" s="19">
        <v>114</v>
      </c>
      <c r="AR9254" s="19">
        <v>84</v>
      </c>
      <c r="AS9254" s="19">
        <v>30</v>
      </c>
      <c r="AT9254" s="19">
        <v>855</v>
      </c>
      <c r="AU9254" s="19" t="s">
        <v>115</v>
      </c>
      <c r="AV9254" s="19">
        <v>3005</v>
      </c>
      <c r="AW9254" s="19">
        <v>855</v>
      </c>
      <c r="AX9254" s="19">
        <v>1505</v>
      </c>
      <c r="AY9254" s="19">
        <v>50</v>
      </c>
    </row>
    <row r="9255" spans="1:51" x14ac:dyDescent="0.2">
      <c r="A9255" s="19" t="s">
        <v>72</v>
      </c>
      <c r="C9255" s="19" t="s">
        <v>101</v>
      </c>
      <c r="D9255" s="19" t="s">
        <v>102</v>
      </c>
      <c r="E9255" s="19" t="s">
        <v>103</v>
      </c>
      <c r="G9255" s="19" t="s">
        <v>13081</v>
      </c>
      <c r="I9255" s="19" t="s">
        <v>105</v>
      </c>
      <c r="J9255" s="19" t="s">
        <v>3050</v>
      </c>
      <c r="K9255" s="19" t="s">
        <v>10121</v>
      </c>
      <c r="L9255" s="19" t="s">
        <v>11058</v>
      </c>
      <c r="M9255" s="19" t="s">
        <v>12896</v>
      </c>
      <c r="N9255" s="19" t="s">
        <v>11060</v>
      </c>
      <c r="S9255" s="19" t="s">
        <v>10444</v>
      </c>
      <c r="U9255" s="20">
        <v>46107.068106412036</v>
      </c>
      <c r="V9255" s="19" t="s">
        <v>13087</v>
      </c>
      <c r="W9255" s="19">
        <v>0</v>
      </c>
      <c r="Y9255" s="20"/>
      <c r="Z9255" s="20">
        <v>46305.333333333336</v>
      </c>
      <c r="AA9255" s="19">
        <v>6</v>
      </c>
      <c r="AB9255" s="20">
        <v>46275.333333333336</v>
      </c>
      <c r="AC9255" s="19" t="s">
        <v>10446</v>
      </c>
      <c r="AE9255" s="19" t="s">
        <v>114</v>
      </c>
      <c r="AH9255" s="19" t="s">
        <v>130</v>
      </c>
      <c r="AK9255" s="19" t="s">
        <v>130</v>
      </c>
      <c r="AN9255" s="19" t="s">
        <v>130</v>
      </c>
      <c r="AQ9255" s="19">
        <v>114</v>
      </c>
      <c r="AR9255" s="19">
        <v>84</v>
      </c>
      <c r="AS9255" s="19">
        <v>30</v>
      </c>
      <c r="AT9255" s="19">
        <v>855</v>
      </c>
      <c r="AU9255" s="19" t="s">
        <v>115</v>
      </c>
      <c r="AV9255" s="19">
        <v>3005</v>
      </c>
      <c r="AW9255" s="19">
        <v>855</v>
      </c>
      <c r="AX9255" s="19">
        <v>1505</v>
      </c>
      <c r="AY9255" s="19">
        <v>50</v>
      </c>
    </row>
    <row r="9256" spans="1:51" x14ac:dyDescent="0.2">
      <c r="A9256" s="19" t="s">
        <v>72</v>
      </c>
      <c r="C9256" s="19" t="s">
        <v>101</v>
      </c>
      <c r="D9256" s="19" t="s">
        <v>102</v>
      </c>
      <c r="E9256" s="19" t="s">
        <v>103</v>
      </c>
      <c r="G9256" s="19" t="s">
        <v>13088</v>
      </c>
      <c r="I9256" s="19" t="s">
        <v>105</v>
      </c>
      <c r="J9256" s="19" t="s">
        <v>3050</v>
      </c>
      <c r="K9256" s="19" t="s">
        <v>10464</v>
      </c>
      <c r="L9256" s="19" t="s">
        <v>12366</v>
      </c>
      <c r="M9256" s="19" t="s">
        <v>13089</v>
      </c>
      <c r="N9256" s="19" t="s">
        <v>10803</v>
      </c>
      <c r="S9256" s="19" t="s">
        <v>10444</v>
      </c>
      <c r="U9256" s="20">
        <v>46107.068106412036</v>
      </c>
      <c r="V9256" s="19" t="s">
        <v>13090</v>
      </c>
      <c r="W9256" s="19">
        <v>300</v>
      </c>
      <c r="Y9256" s="20"/>
      <c r="Z9256" s="20">
        <v>46165.333333333336</v>
      </c>
      <c r="AA9256" s="19">
        <v>1</v>
      </c>
      <c r="AB9256" s="20">
        <v>46135.333333333336</v>
      </c>
      <c r="AC9256" s="19" t="s">
        <v>10446</v>
      </c>
      <c r="AE9256" s="19" t="s">
        <v>114</v>
      </c>
      <c r="AH9256" s="19" t="s">
        <v>114</v>
      </c>
      <c r="AK9256" s="19" t="s">
        <v>114</v>
      </c>
      <c r="AN9256" s="19" t="s">
        <v>130</v>
      </c>
      <c r="AQ9256" s="19">
        <v>114</v>
      </c>
      <c r="AR9256" s="19">
        <v>84</v>
      </c>
      <c r="AS9256" s="19">
        <v>30</v>
      </c>
      <c r="AT9256" s="19">
        <v>855</v>
      </c>
      <c r="AU9256" s="19" t="s">
        <v>115</v>
      </c>
      <c r="AV9256" s="19">
        <v>3005</v>
      </c>
      <c r="AW9256" s="19">
        <v>855</v>
      </c>
      <c r="AX9256" s="19">
        <v>1505</v>
      </c>
      <c r="AY9256" s="19">
        <v>50</v>
      </c>
    </row>
    <row r="9257" spans="1:51" x14ac:dyDescent="0.2">
      <c r="A9257" s="19" t="s">
        <v>72</v>
      </c>
      <c r="C9257" s="19" t="s">
        <v>101</v>
      </c>
      <c r="D9257" s="19" t="s">
        <v>102</v>
      </c>
      <c r="E9257" s="19" t="s">
        <v>103</v>
      </c>
      <c r="G9257" s="19" t="s">
        <v>13088</v>
      </c>
      <c r="I9257" s="19" t="s">
        <v>105</v>
      </c>
      <c r="J9257" s="19" t="s">
        <v>3050</v>
      </c>
      <c r="K9257" s="19" t="s">
        <v>10464</v>
      </c>
      <c r="L9257" s="19" t="s">
        <v>12366</v>
      </c>
      <c r="M9257" s="19" t="s">
        <v>13089</v>
      </c>
      <c r="N9257" s="19" t="s">
        <v>10803</v>
      </c>
      <c r="S9257" s="19" t="s">
        <v>10444</v>
      </c>
      <c r="U9257" s="20">
        <v>46107.068106412036</v>
      </c>
      <c r="V9257" s="19" t="s">
        <v>13091</v>
      </c>
      <c r="W9257" s="19">
        <v>1050</v>
      </c>
      <c r="Y9257" s="20"/>
      <c r="Z9257" s="20">
        <v>46193.333333333336</v>
      </c>
      <c r="AA9257" s="19">
        <v>2</v>
      </c>
      <c r="AB9257" s="20">
        <v>46163.333333333336</v>
      </c>
      <c r="AC9257" s="19" t="s">
        <v>10446</v>
      </c>
      <c r="AE9257" s="19" t="s">
        <v>114</v>
      </c>
      <c r="AH9257" s="19" t="s">
        <v>114</v>
      </c>
      <c r="AK9257" s="19" t="s">
        <v>114</v>
      </c>
      <c r="AN9257" s="19" t="s">
        <v>130</v>
      </c>
      <c r="AQ9257" s="19">
        <v>114</v>
      </c>
      <c r="AR9257" s="19">
        <v>84</v>
      </c>
      <c r="AS9257" s="19">
        <v>30</v>
      </c>
      <c r="AT9257" s="19">
        <v>855</v>
      </c>
      <c r="AU9257" s="19" t="s">
        <v>115</v>
      </c>
      <c r="AV9257" s="19">
        <v>3005</v>
      </c>
      <c r="AW9257" s="19">
        <v>855</v>
      </c>
      <c r="AX9257" s="19">
        <v>1505</v>
      </c>
      <c r="AY9257" s="19">
        <v>50</v>
      </c>
    </row>
    <row r="9258" spans="1:51" x14ac:dyDescent="0.2">
      <c r="A9258" s="19" t="s">
        <v>72</v>
      </c>
      <c r="C9258" s="19" t="s">
        <v>101</v>
      </c>
      <c r="D9258" s="19" t="s">
        <v>102</v>
      </c>
      <c r="E9258" s="19" t="s">
        <v>103</v>
      </c>
      <c r="G9258" s="19" t="s">
        <v>13088</v>
      </c>
      <c r="I9258" s="19" t="s">
        <v>105</v>
      </c>
      <c r="J9258" s="19" t="s">
        <v>3050</v>
      </c>
      <c r="K9258" s="19" t="s">
        <v>10464</v>
      </c>
      <c r="L9258" s="19" t="s">
        <v>12366</v>
      </c>
      <c r="M9258" s="19" t="s">
        <v>13089</v>
      </c>
      <c r="N9258" s="19" t="s">
        <v>10803</v>
      </c>
      <c r="S9258" s="19" t="s">
        <v>10444</v>
      </c>
      <c r="U9258" s="20">
        <v>46107.068106412036</v>
      </c>
      <c r="V9258" s="19" t="s">
        <v>13092</v>
      </c>
      <c r="W9258" s="19">
        <v>60</v>
      </c>
      <c r="Y9258" s="20"/>
      <c r="Z9258" s="20">
        <v>46221.333333333336</v>
      </c>
      <c r="AA9258" s="19">
        <v>3</v>
      </c>
      <c r="AB9258" s="20">
        <v>46191.333333333336</v>
      </c>
      <c r="AC9258" s="19" t="s">
        <v>10446</v>
      </c>
      <c r="AE9258" s="19" t="s">
        <v>114</v>
      </c>
      <c r="AH9258" s="19" t="s">
        <v>114</v>
      </c>
      <c r="AK9258" s="19" t="s">
        <v>114</v>
      </c>
      <c r="AN9258" s="19" t="s">
        <v>130</v>
      </c>
      <c r="AQ9258" s="19">
        <v>114</v>
      </c>
      <c r="AR9258" s="19">
        <v>84</v>
      </c>
      <c r="AS9258" s="19">
        <v>30</v>
      </c>
      <c r="AT9258" s="19">
        <v>855</v>
      </c>
      <c r="AU9258" s="19" t="s">
        <v>115</v>
      </c>
      <c r="AV9258" s="19">
        <v>3005</v>
      </c>
      <c r="AW9258" s="19">
        <v>855</v>
      </c>
      <c r="AX9258" s="19">
        <v>1505</v>
      </c>
      <c r="AY9258" s="19">
        <v>50</v>
      </c>
    </row>
    <row r="9259" spans="1:51" x14ac:dyDescent="0.2">
      <c r="A9259" s="19" t="s">
        <v>72</v>
      </c>
      <c r="C9259" s="19" t="s">
        <v>101</v>
      </c>
      <c r="D9259" s="19" t="s">
        <v>102</v>
      </c>
      <c r="E9259" s="19" t="s">
        <v>103</v>
      </c>
      <c r="G9259" s="19" t="s">
        <v>13088</v>
      </c>
      <c r="I9259" s="19" t="s">
        <v>105</v>
      </c>
      <c r="J9259" s="19" t="s">
        <v>3050</v>
      </c>
      <c r="K9259" s="19" t="s">
        <v>10464</v>
      </c>
      <c r="L9259" s="19" t="s">
        <v>12366</v>
      </c>
      <c r="M9259" s="19" t="s">
        <v>13089</v>
      </c>
      <c r="N9259" s="19" t="s">
        <v>10803</v>
      </c>
      <c r="S9259" s="19" t="s">
        <v>10444</v>
      </c>
      <c r="U9259" s="20">
        <v>46107.068106412036</v>
      </c>
      <c r="V9259" s="19" t="s">
        <v>13093</v>
      </c>
      <c r="W9259" s="19">
        <v>180</v>
      </c>
      <c r="Y9259" s="20"/>
      <c r="Z9259" s="20">
        <v>46249.333333333336</v>
      </c>
      <c r="AA9259" s="19">
        <v>4</v>
      </c>
      <c r="AB9259" s="20">
        <v>46219.333333333336</v>
      </c>
      <c r="AC9259" s="19" t="s">
        <v>10446</v>
      </c>
      <c r="AE9259" s="19" t="s">
        <v>114</v>
      </c>
      <c r="AH9259" s="19" t="s">
        <v>114</v>
      </c>
      <c r="AK9259" s="19" t="s">
        <v>114</v>
      </c>
      <c r="AN9259" s="19" t="s">
        <v>130</v>
      </c>
      <c r="AQ9259" s="19">
        <v>114</v>
      </c>
      <c r="AR9259" s="19">
        <v>84</v>
      </c>
      <c r="AS9259" s="19">
        <v>30</v>
      </c>
      <c r="AT9259" s="19">
        <v>855</v>
      </c>
      <c r="AU9259" s="19" t="s">
        <v>115</v>
      </c>
      <c r="AV9259" s="19">
        <v>3005</v>
      </c>
      <c r="AW9259" s="19">
        <v>855</v>
      </c>
      <c r="AX9259" s="19">
        <v>1505</v>
      </c>
      <c r="AY9259" s="19">
        <v>50</v>
      </c>
    </row>
    <row r="9260" spans="1:51" x14ac:dyDescent="0.2">
      <c r="A9260" s="19" t="s">
        <v>72</v>
      </c>
      <c r="C9260" s="19" t="s">
        <v>101</v>
      </c>
      <c r="D9260" s="19" t="s">
        <v>102</v>
      </c>
      <c r="E9260" s="19" t="s">
        <v>103</v>
      </c>
      <c r="G9260" s="19" t="s">
        <v>13088</v>
      </c>
      <c r="I9260" s="19" t="s">
        <v>105</v>
      </c>
      <c r="J9260" s="19" t="s">
        <v>3050</v>
      </c>
      <c r="K9260" s="19" t="s">
        <v>10464</v>
      </c>
      <c r="L9260" s="19" t="s">
        <v>12366</v>
      </c>
      <c r="M9260" s="19" t="s">
        <v>13089</v>
      </c>
      <c r="N9260" s="19" t="s">
        <v>10803</v>
      </c>
      <c r="S9260" s="19" t="s">
        <v>10444</v>
      </c>
      <c r="U9260" s="20">
        <v>46107.068106412036</v>
      </c>
      <c r="V9260" s="19" t="s">
        <v>13094</v>
      </c>
      <c r="W9260" s="19">
        <v>300</v>
      </c>
      <c r="Y9260" s="20"/>
      <c r="Z9260" s="20">
        <v>46277.333333333336</v>
      </c>
      <c r="AA9260" s="19">
        <v>5</v>
      </c>
      <c r="AB9260" s="20">
        <v>46247.333333333336</v>
      </c>
      <c r="AC9260" s="19" t="s">
        <v>10446</v>
      </c>
      <c r="AE9260" s="19" t="s">
        <v>114</v>
      </c>
      <c r="AH9260" s="19" t="s">
        <v>114</v>
      </c>
      <c r="AK9260" s="19" t="s">
        <v>114</v>
      </c>
      <c r="AN9260" s="19" t="s">
        <v>130</v>
      </c>
      <c r="AQ9260" s="19">
        <v>114</v>
      </c>
      <c r="AR9260" s="19">
        <v>84</v>
      </c>
      <c r="AS9260" s="19">
        <v>30</v>
      </c>
      <c r="AT9260" s="19">
        <v>855</v>
      </c>
      <c r="AU9260" s="19" t="s">
        <v>115</v>
      </c>
      <c r="AV9260" s="19">
        <v>3005</v>
      </c>
      <c r="AW9260" s="19">
        <v>855</v>
      </c>
      <c r="AX9260" s="19">
        <v>1505</v>
      </c>
      <c r="AY9260" s="19">
        <v>50</v>
      </c>
    </row>
    <row r="9261" spans="1:51" x14ac:dyDescent="0.2">
      <c r="A9261" s="19" t="s">
        <v>72</v>
      </c>
      <c r="C9261" s="19" t="s">
        <v>101</v>
      </c>
      <c r="D9261" s="19" t="s">
        <v>102</v>
      </c>
      <c r="E9261" s="19" t="s">
        <v>103</v>
      </c>
      <c r="G9261" s="19" t="s">
        <v>13088</v>
      </c>
      <c r="I9261" s="19" t="s">
        <v>105</v>
      </c>
      <c r="J9261" s="19" t="s">
        <v>3050</v>
      </c>
      <c r="K9261" s="19" t="s">
        <v>10464</v>
      </c>
      <c r="L9261" s="19" t="s">
        <v>12366</v>
      </c>
      <c r="M9261" s="19" t="s">
        <v>13089</v>
      </c>
      <c r="N9261" s="19" t="s">
        <v>10803</v>
      </c>
      <c r="S9261" s="19" t="s">
        <v>10444</v>
      </c>
      <c r="U9261" s="20">
        <v>46107.068106412036</v>
      </c>
      <c r="V9261" s="19" t="s">
        <v>13095</v>
      </c>
      <c r="W9261" s="19">
        <v>420</v>
      </c>
      <c r="Y9261" s="20"/>
      <c r="Z9261" s="20">
        <v>46305.333333333336</v>
      </c>
      <c r="AA9261" s="19">
        <v>6</v>
      </c>
      <c r="AB9261" s="20">
        <v>46275.333333333336</v>
      </c>
      <c r="AC9261" s="19" t="s">
        <v>10446</v>
      </c>
      <c r="AE9261" s="19" t="s">
        <v>114</v>
      </c>
      <c r="AH9261" s="19" t="s">
        <v>114</v>
      </c>
      <c r="AK9261" s="19" t="s">
        <v>114</v>
      </c>
      <c r="AN9261" s="19" t="s">
        <v>130</v>
      </c>
      <c r="AQ9261" s="19">
        <v>114</v>
      </c>
      <c r="AR9261" s="19">
        <v>84</v>
      </c>
      <c r="AS9261" s="19">
        <v>30</v>
      </c>
      <c r="AT9261" s="19">
        <v>855</v>
      </c>
      <c r="AU9261" s="19" t="s">
        <v>115</v>
      </c>
      <c r="AV9261" s="19">
        <v>3005</v>
      </c>
      <c r="AW9261" s="19">
        <v>855</v>
      </c>
      <c r="AX9261" s="19">
        <v>1505</v>
      </c>
      <c r="AY9261" s="19">
        <v>50</v>
      </c>
    </row>
    <row r="9262" spans="1:51" x14ac:dyDescent="0.2">
      <c r="A9262" s="19" t="s">
        <v>72</v>
      </c>
      <c r="C9262" s="19" t="s">
        <v>101</v>
      </c>
      <c r="D9262" s="19" t="s">
        <v>102</v>
      </c>
      <c r="E9262" s="19" t="s">
        <v>103</v>
      </c>
      <c r="G9262" s="19" t="s">
        <v>13096</v>
      </c>
      <c r="I9262" s="19" t="s">
        <v>105</v>
      </c>
      <c r="J9262" s="19" t="s">
        <v>3050</v>
      </c>
      <c r="K9262" s="19" t="s">
        <v>10464</v>
      </c>
      <c r="L9262" s="19" t="s">
        <v>12366</v>
      </c>
      <c r="M9262" s="19" t="s">
        <v>13097</v>
      </c>
      <c r="N9262" s="19" t="s">
        <v>10803</v>
      </c>
      <c r="S9262" s="19" t="s">
        <v>10444</v>
      </c>
      <c r="U9262" s="20">
        <v>46107.068106412036</v>
      </c>
      <c r="V9262" s="19" t="s">
        <v>13098</v>
      </c>
      <c r="W9262" s="19">
        <v>630</v>
      </c>
      <c r="Y9262" s="20"/>
      <c r="Z9262" s="20">
        <v>46165.333333333336</v>
      </c>
      <c r="AA9262" s="19">
        <v>1</v>
      </c>
      <c r="AB9262" s="20">
        <v>46135.333333333336</v>
      </c>
      <c r="AC9262" s="19" t="s">
        <v>10446</v>
      </c>
      <c r="AE9262" s="19" t="s">
        <v>114</v>
      </c>
      <c r="AH9262" s="19" t="s">
        <v>114</v>
      </c>
      <c r="AK9262" s="19" t="s">
        <v>114</v>
      </c>
      <c r="AN9262" s="19" t="s">
        <v>114</v>
      </c>
      <c r="AQ9262" s="19">
        <v>114</v>
      </c>
      <c r="AR9262" s="19">
        <v>84</v>
      </c>
      <c r="AS9262" s="19">
        <v>30</v>
      </c>
      <c r="AT9262" s="19">
        <v>855</v>
      </c>
      <c r="AU9262" s="19" t="s">
        <v>115</v>
      </c>
      <c r="AV9262" s="19">
        <v>3005</v>
      </c>
      <c r="AW9262" s="19">
        <v>855</v>
      </c>
      <c r="AX9262" s="19">
        <v>1505</v>
      </c>
      <c r="AY9262" s="19">
        <v>50</v>
      </c>
    </row>
    <row r="9263" spans="1:51" x14ac:dyDescent="0.2">
      <c r="A9263" s="19" t="s">
        <v>72</v>
      </c>
      <c r="C9263" s="19" t="s">
        <v>101</v>
      </c>
      <c r="D9263" s="19" t="s">
        <v>102</v>
      </c>
      <c r="E9263" s="19" t="s">
        <v>103</v>
      </c>
      <c r="G9263" s="19" t="s">
        <v>13096</v>
      </c>
      <c r="I9263" s="19" t="s">
        <v>105</v>
      </c>
      <c r="J9263" s="19" t="s">
        <v>3050</v>
      </c>
      <c r="K9263" s="19" t="s">
        <v>10464</v>
      </c>
      <c r="L9263" s="19" t="s">
        <v>12366</v>
      </c>
      <c r="M9263" s="19" t="s">
        <v>13097</v>
      </c>
      <c r="N9263" s="19" t="s">
        <v>10803</v>
      </c>
      <c r="S9263" s="19" t="s">
        <v>10444</v>
      </c>
      <c r="U9263" s="20">
        <v>46107.068106423612</v>
      </c>
      <c r="V9263" s="19" t="s">
        <v>13099</v>
      </c>
      <c r="W9263" s="19">
        <v>3060</v>
      </c>
      <c r="Y9263" s="20"/>
      <c r="Z9263" s="20">
        <v>46193.333333333336</v>
      </c>
      <c r="AA9263" s="19">
        <v>2</v>
      </c>
      <c r="AB9263" s="20">
        <v>46163.333333333336</v>
      </c>
      <c r="AC9263" s="19" t="s">
        <v>10446</v>
      </c>
      <c r="AE9263" s="19" t="s">
        <v>114</v>
      </c>
      <c r="AH9263" s="19" t="s">
        <v>114</v>
      </c>
      <c r="AK9263" s="19" t="s">
        <v>114</v>
      </c>
      <c r="AN9263" s="19" t="s">
        <v>114</v>
      </c>
      <c r="AQ9263" s="19">
        <v>114</v>
      </c>
      <c r="AR9263" s="19">
        <v>84</v>
      </c>
      <c r="AS9263" s="19">
        <v>30</v>
      </c>
      <c r="AT9263" s="19">
        <v>855</v>
      </c>
      <c r="AU9263" s="19" t="s">
        <v>115</v>
      </c>
      <c r="AV9263" s="19">
        <v>3005</v>
      </c>
      <c r="AW9263" s="19">
        <v>855</v>
      </c>
      <c r="AX9263" s="19">
        <v>1505</v>
      </c>
      <c r="AY9263" s="19">
        <v>50</v>
      </c>
    </row>
    <row r="9264" spans="1:51" x14ac:dyDescent="0.2">
      <c r="A9264" s="19" t="s">
        <v>72</v>
      </c>
      <c r="C9264" s="19" t="s">
        <v>101</v>
      </c>
      <c r="D9264" s="19" t="s">
        <v>102</v>
      </c>
      <c r="E9264" s="19" t="s">
        <v>103</v>
      </c>
      <c r="G9264" s="19" t="s">
        <v>13096</v>
      </c>
      <c r="I9264" s="19" t="s">
        <v>105</v>
      </c>
      <c r="J9264" s="19" t="s">
        <v>3050</v>
      </c>
      <c r="K9264" s="19" t="s">
        <v>10464</v>
      </c>
      <c r="L9264" s="19" t="s">
        <v>12366</v>
      </c>
      <c r="M9264" s="19" t="s">
        <v>13097</v>
      </c>
      <c r="N9264" s="19" t="s">
        <v>10803</v>
      </c>
      <c r="S9264" s="19" t="s">
        <v>10444</v>
      </c>
      <c r="U9264" s="20">
        <v>46107.068106423612</v>
      </c>
      <c r="V9264" s="19" t="s">
        <v>13100</v>
      </c>
      <c r="W9264" s="19">
        <v>420</v>
      </c>
      <c r="Y9264" s="20"/>
      <c r="Z9264" s="20">
        <v>46221.333333333336</v>
      </c>
      <c r="AA9264" s="19">
        <v>3</v>
      </c>
      <c r="AB9264" s="20">
        <v>46191.333333333336</v>
      </c>
      <c r="AC9264" s="19" t="s">
        <v>10446</v>
      </c>
      <c r="AE9264" s="19" t="s">
        <v>114</v>
      </c>
      <c r="AH9264" s="19" t="s">
        <v>114</v>
      </c>
      <c r="AK9264" s="19" t="s">
        <v>114</v>
      </c>
      <c r="AN9264" s="19" t="s">
        <v>114</v>
      </c>
      <c r="AQ9264" s="19">
        <v>114</v>
      </c>
      <c r="AR9264" s="19">
        <v>84</v>
      </c>
      <c r="AS9264" s="19">
        <v>30</v>
      </c>
      <c r="AT9264" s="19">
        <v>855</v>
      </c>
      <c r="AU9264" s="19" t="s">
        <v>115</v>
      </c>
      <c r="AV9264" s="19">
        <v>3005</v>
      </c>
      <c r="AW9264" s="19">
        <v>855</v>
      </c>
      <c r="AX9264" s="19">
        <v>1505</v>
      </c>
      <c r="AY9264" s="19">
        <v>50</v>
      </c>
    </row>
    <row r="9265" spans="1:51" x14ac:dyDescent="0.2">
      <c r="A9265" s="19" t="s">
        <v>72</v>
      </c>
      <c r="C9265" s="19" t="s">
        <v>101</v>
      </c>
      <c r="D9265" s="19" t="s">
        <v>102</v>
      </c>
      <c r="E9265" s="19" t="s">
        <v>103</v>
      </c>
      <c r="G9265" s="19" t="s">
        <v>13096</v>
      </c>
      <c r="I9265" s="19" t="s">
        <v>105</v>
      </c>
      <c r="J9265" s="19" t="s">
        <v>3050</v>
      </c>
      <c r="K9265" s="19" t="s">
        <v>10464</v>
      </c>
      <c r="L9265" s="19" t="s">
        <v>12366</v>
      </c>
      <c r="M9265" s="19" t="s">
        <v>13097</v>
      </c>
      <c r="N9265" s="19" t="s">
        <v>10803</v>
      </c>
      <c r="S9265" s="19" t="s">
        <v>10444</v>
      </c>
      <c r="U9265" s="20">
        <v>46107.068106423612</v>
      </c>
      <c r="V9265" s="19" t="s">
        <v>13101</v>
      </c>
      <c r="W9265" s="19">
        <v>240</v>
      </c>
      <c r="Y9265" s="20"/>
      <c r="Z9265" s="20">
        <v>46249.333333333336</v>
      </c>
      <c r="AA9265" s="19">
        <v>4</v>
      </c>
      <c r="AB9265" s="20">
        <v>46219.333333333336</v>
      </c>
      <c r="AC9265" s="19" t="s">
        <v>10446</v>
      </c>
      <c r="AE9265" s="19" t="s">
        <v>114</v>
      </c>
      <c r="AH9265" s="19" t="s">
        <v>114</v>
      </c>
      <c r="AK9265" s="19" t="s">
        <v>114</v>
      </c>
      <c r="AN9265" s="19" t="s">
        <v>114</v>
      </c>
      <c r="AQ9265" s="19">
        <v>114</v>
      </c>
      <c r="AR9265" s="19">
        <v>84</v>
      </c>
      <c r="AS9265" s="19">
        <v>30</v>
      </c>
      <c r="AT9265" s="19">
        <v>855</v>
      </c>
      <c r="AU9265" s="19" t="s">
        <v>115</v>
      </c>
      <c r="AV9265" s="19">
        <v>3005</v>
      </c>
      <c r="AW9265" s="19">
        <v>855</v>
      </c>
      <c r="AX9265" s="19">
        <v>1505</v>
      </c>
      <c r="AY9265" s="19">
        <v>50</v>
      </c>
    </row>
    <row r="9266" spans="1:51" x14ac:dyDescent="0.2">
      <c r="A9266" s="19" t="s">
        <v>72</v>
      </c>
      <c r="C9266" s="19" t="s">
        <v>101</v>
      </c>
      <c r="D9266" s="19" t="s">
        <v>102</v>
      </c>
      <c r="E9266" s="19" t="s">
        <v>103</v>
      </c>
      <c r="G9266" s="19" t="s">
        <v>13096</v>
      </c>
      <c r="I9266" s="19" t="s">
        <v>105</v>
      </c>
      <c r="J9266" s="19" t="s">
        <v>3050</v>
      </c>
      <c r="K9266" s="19" t="s">
        <v>10464</v>
      </c>
      <c r="L9266" s="19" t="s">
        <v>12366</v>
      </c>
      <c r="M9266" s="19" t="s">
        <v>13097</v>
      </c>
      <c r="N9266" s="19" t="s">
        <v>10803</v>
      </c>
      <c r="S9266" s="19" t="s">
        <v>10444</v>
      </c>
      <c r="U9266" s="20">
        <v>46107.068106423612</v>
      </c>
      <c r="V9266" s="19" t="s">
        <v>13102</v>
      </c>
      <c r="W9266" s="19">
        <v>390</v>
      </c>
      <c r="Y9266" s="20"/>
      <c r="Z9266" s="20">
        <v>46277.333333333336</v>
      </c>
      <c r="AA9266" s="19">
        <v>5</v>
      </c>
      <c r="AB9266" s="20">
        <v>46247.333333333336</v>
      </c>
      <c r="AC9266" s="19" t="s">
        <v>10446</v>
      </c>
      <c r="AE9266" s="19" t="s">
        <v>114</v>
      </c>
      <c r="AH9266" s="19" t="s">
        <v>114</v>
      </c>
      <c r="AK9266" s="19" t="s">
        <v>114</v>
      </c>
      <c r="AN9266" s="19" t="s">
        <v>114</v>
      </c>
      <c r="AQ9266" s="19">
        <v>114</v>
      </c>
      <c r="AR9266" s="19">
        <v>84</v>
      </c>
      <c r="AS9266" s="19">
        <v>30</v>
      </c>
      <c r="AT9266" s="19">
        <v>855</v>
      </c>
      <c r="AU9266" s="19" t="s">
        <v>115</v>
      </c>
      <c r="AV9266" s="19">
        <v>3005</v>
      </c>
      <c r="AW9266" s="19">
        <v>855</v>
      </c>
      <c r="AX9266" s="19">
        <v>1505</v>
      </c>
      <c r="AY9266" s="19">
        <v>50</v>
      </c>
    </row>
    <row r="9267" spans="1:51" x14ac:dyDescent="0.2">
      <c r="A9267" s="19" t="s">
        <v>72</v>
      </c>
      <c r="C9267" s="19" t="s">
        <v>101</v>
      </c>
      <c r="D9267" s="19" t="s">
        <v>102</v>
      </c>
      <c r="E9267" s="19" t="s">
        <v>103</v>
      </c>
      <c r="G9267" s="19" t="s">
        <v>13096</v>
      </c>
      <c r="I9267" s="19" t="s">
        <v>105</v>
      </c>
      <c r="J9267" s="19" t="s">
        <v>3050</v>
      </c>
      <c r="K9267" s="19" t="s">
        <v>10464</v>
      </c>
      <c r="L9267" s="19" t="s">
        <v>12366</v>
      </c>
      <c r="M9267" s="19" t="s">
        <v>13097</v>
      </c>
      <c r="N9267" s="19" t="s">
        <v>10803</v>
      </c>
      <c r="S9267" s="19" t="s">
        <v>10444</v>
      </c>
      <c r="U9267" s="20">
        <v>46107.068106423612</v>
      </c>
      <c r="V9267" s="19" t="s">
        <v>13103</v>
      </c>
      <c r="W9267" s="19">
        <v>330</v>
      </c>
      <c r="Y9267" s="20"/>
      <c r="Z9267" s="20">
        <v>46305.333333333336</v>
      </c>
      <c r="AA9267" s="19">
        <v>6</v>
      </c>
      <c r="AB9267" s="20">
        <v>46275.333333333336</v>
      </c>
      <c r="AC9267" s="19" t="s">
        <v>10446</v>
      </c>
      <c r="AE9267" s="19" t="s">
        <v>114</v>
      </c>
      <c r="AH9267" s="19" t="s">
        <v>114</v>
      </c>
      <c r="AK9267" s="19" t="s">
        <v>114</v>
      </c>
      <c r="AN9267" s="19" t="s">
        <v>114</v>
      </c>
      <c r="AQ9267" s="19">
        <v>114</v>
      </c>
      <c r="AR9267" s="19">
        <v>84</v>
      </c>
      <c r="AS9267" s="19">
        <v>30</v>
      </c>
      <c r="AT9267" s="19">
        <v>855</v>
      </c>
      <c r="AU9267" s="19" t="s">
        <v>115</v>
      </c>
      <c r="AV9267" s="19">
        <v>3005</v>
      </c>
      <c r="AW9267" s="19">
        <v>855</v>
      </c>
      <c r="AX9267" s="19">
        <v>1505</v>
      </c>
      <c r="AY9267" s="19">
        <v>50</v>
      </c>
    </row>
    <row r="9268" spans="1:51" x14ac:dyDescent="0.2">
      <c r="A9268" s="19" t="s">
        <v>72</v>
      </c>
      <c r="C9268" s="19" t="s">
        <v>101</v>
      </c>
      <c r="D9268" s="19" t="s">
        <v>102</v>
      </c>
      <c r="E9268" s="19" t="s">
        <v>103</v>
      </c>
      <c r="G9268" s="19" t="s">
        <v>13104</v>
      </c>
      <c r="I9268" s="19" t="s">
        <v>105</v>
      </c>
      <c r="J9268" s="19" t="s">
        <v>3050</v>
      </c>
      <c r="K9268" s="19" t="s">
        <v>10453</v>
      </c>
      <c r="L9268" s="19" t="s">
        <v>11023</v>
      </c>
      <c r="M9268" s="19" t="s">
        <v>10123</v>
      </c>
      <c r="N9268" s="19" t="s">
        <v>542</v>
      </c>
      <c r="S9268" s="19" t="s">
        <v>10444</v>
      </c>
      <c r="U9268" s="20">
        <v>46107.068106423612</v>
      </c>
      <c r="V9268" s="19" t="s">
        <v>13105</v>
      </c>
      <c r="W9268" s="19">
        <v>480</v>
      </c>
      <c r="Y9268" s="20"/>
      <c r="Z9268" s="20">
        <v>46165.333333333336</v>
      </c>
      <c r="AA9268" s="19">
        <v>1</v>
      </c>
      <c r="AB9268" s="20">
        <v>46135.333333333336</v>
      </c>
      <c r="AC9268" s="19" t="s">
        <v>10446</v>
      </c>
      <c r="AE9268" s="19" t="s">
        <v>114</v>
      </c>
      <c r="AH9268" s="19" t="s">
        <v>114</v>
      </c>
      <c r="AK9268" s="19" t="s">
        <v>114</v>
      </c>
      <c r="AN9268" s="19" t="s">
        <v>130</v>
      </c>
      <c r="AQ9268" s="19">
        <v>114</v>
      </c>
      <c r="AR9268" s="19">
        <v>84</v>
      </c>
      <c r="AS9268" s="19">
        <v>30</v>
      </c>
      <c r="AT9268" s="19">
        <v>855</v>
      </c>
      <c r="AU9268" s="19" t="s">
        <v>115</v>
      </c>
      <c r="AV9268" s="19">
        <v>3005</v>
      </c>
      <c r="AW9268" s="19">
        <v>855</v>
      </c>
      <c r="AX9268" s="19">
        <v>1505</v>
      </c>
      <c r="AY9268" s="19">
        <v>50</v>
      </c>
    </row>
    <row r="9269" spans="1:51" x14ac:dyDescent="0.2">
      <c r="A9269" s="19" t="s">
        <v>72</v>
      </c>
      <c r="C9269" s="19" t="s">
        <v>101</v>
      </c>
      <c r="D9269" s="19" t="s">
        <v>102</v>
      </c>
      <c r="E9269" s="19" t="s">
        <v>103</v>
      </c>
      <c r="G9269" s="19" t="s">
        <v>13104</v>
      </c>
      <c r="I9269" s="19" t="s">
        <v>105</v>
      </c>
      <c r="J9269" s="19" t="s">
        <v>3050</v>
      </c>
      <c r="K9269" s="19" t="s">
        <v>10453</v>
      </c>
      <c r="L9269" s="19" t="s">
        <v>11023</v>
      </c>
      <c r="M9269" s="19" t="s">
        <v>10123</v>
      </c>
      <c r="N9269" s="19" t="s">
        <v>542</v>
      </c>
      <c r="S9269" s="19" t="s">
        <v>10444</v>
      </c>
      <c r="U9269" s="20">
        <v>46107.068106423612</v>
      </c>
      <c r="V9269" s="19" t="s">
        <v>13106</v>
      </c>
      <c r="W9269" s="19">
        <v>480</v>
      </c>
      <c r="Y9269" s="20"/>
      <c r="Z9269" s="20">
        <v>46193.333333333336</v>
      </c>
      <c r="AA9269" s="19">
        <v>2</v>
      </c>
      <c r="AB9269" s="20">
        <v>46163.333333333336</v>
      </c>
      <c r="AC9269" s="19" t="s">
        <v>10446</v>
      </c>
      <c r="AE9269" s="19" t="s">
        <v>114</v>
      </c>
      <c r="AH9269" s="19" t="s">
        <v>114</v>
      </c>
      <c r="AK9269" s="19" t="s">
        <v>114</v>
      </c>
      <c r="AN9269" s="19" t="s">
        <v>130</v>
      </c>
      <c r="AQ9269" s="19">
        <v>114</v>
      </c>
      <c r="AR9269" s="19">
        <v>84</v>
      </c>
      <c r="AS9269" s="19">
        <v>30</v>
      </c>
      <c r="AT9269" s="19">
        <v>855</v>
      </c>
      <c r="AU9269" s="19" t="s">
        <v>115</v>
      </c>
      <c r="AV9269" s="19">
        <v>3005</v>
      </c>
      <c r="AW9269" s="19">
        <v>855</v>
      </c>
      <c r="AX9269" s="19">
        <v>1505</v>
      </c>
      <c r="AY9269" s="19">
        <v>50</v>
      </c>
    </row>
    <row r="9270" spans="1:51" x14ac:dyDescent="0.2">
      <c r="A9270" s="19" t="s">
        <v>72</v>
      </c>
      <c r="C9270" s="19" t="s">
        <v>101</v>
      </c>
      <c r="D9270" s="19" t="s">
        <v>102</v>
      </c>
      <c r="E9270" s="19" t="s">
        <v>103</v>
      </c>
      <c r="G9270" s="19" t="s">
        <v>13104</v>
      </c>
      <c r="I9270" s="19" t="s">
        <v>105</v>
      </c>
      <c r="J9270" s="19" t="s">
        <v>3050</v>
      </c>
      <c r="K9270" s="19" t="s">
        <v>10453</v>
      </c>
      <c r="L9270" s="19" t="s">
        <v>11023</v>
      </c>
      <c r="M9270" s="19" t="s">
        <v>10123</v>
      </c>
      <c r="N9270" s="19" t="s">
        <v>542</v>
      </c>
      <c r="S9270" s="19" t="s">
        <v>10444</v>
      </c>
      <c r="U9270" s="20">
        <v>46107.068106423612</v>
      </c>
      <c r="V9270" s="19" t="s">
        <v>13107</v>
      </c>
      <c r="W9270" s="19">
        <v>330</v>
      </c>
      <c r="Y9270" s="20"/>
      <c r="Z9270" s="20">
        <v>46221.333333333336</v>
      </c>
      <c r="AA9270" s="19">
        <v>3</v>
      </c>
      <c r="AB9270" s="20">
        <v>46191.333333333336</v>
      </c>
      <c r="AC9270" s="19" t="s">
        <v>10446</v>
      </c>
      <c r="AE9270" s="19" t="s">
        <v>114</v>
      </c>
      <c r="AH9270" s="19" t="s">
        <v>114</v>
      </c>
      <c r="AK9270" s="19" t="s">
        <v>114</v>
      </c>
      <c r="AN9270" s="19" t="s">
        <v>130</v>
      </c>
      <c r="AQ9270" s="19">
        <v>114</v>
      </c>
      <c r="AR9270" s="19">
        <v>84</v>
      </c>
      <c r="AS9270" s="19">
        <v>30</v>
      </c>
      <c r="AT9270" s="19">
        <v>855</v>
      </c>
      <c r="AU9270" s="19" t="s">
        <v>115</v>
      </c>
      <c r="AV9270" s="19">
        <v>3005</v>
      </c>
      <c r="AW9270" s="19">
        <v>855</v>
      </c>
      <c r="AX9270" s="19">
        <v>1505</v>
      </c>
      <c r="AY9270" s="19">
        <v>50</v>
      </c>
    </row>
    <row r="9271" spans="1:51" x14ac:dyDescent="0.2">
      <c r="A9271" s="19" t="s">
        <v>72</v>
      </c>
      <c r="C9271" s="19" t="s">
        <v>101</v>
      </c>
      <c r="D9271" s="19" t="s">
        <v>102</v>
      </c>
      <c r="E9271" s="19" t="s">
        <v>103</v>
      </c>
      <c r="G9271" s="19" t="s">
        <v>13104</v>
      </c>
      <c r="I9271" s="19" t="s">
        <v>105</v>
      </c>
      <c r="J9271" s="19" t="s">
        <v>3050</v>
      </c>
      <c r="K9271" s="19" t="s">
        <v>10453</v>
      </c>
      <c r="L9271" s="19" t="s">
        <v>11023</v>
      </c>
      <c r="M9271" s="19" t="s">
        <v>10123</v>
      </c>
      <c r="N9271" s="19" t="s">
        <v>542</v>
      </c>
      <c r="S9271" s="19" t="s">
        <v>10444</v>
      </c>
      <c r="U9271" s="20">
        <v>46107.068106423612</v>
      </c>
      <c r="V9271" s="19" t="s">
        <v>13108</v>
      </c>
      <c r="W9271" s="19">
        <v>210</v>
      </c>
      <c r="Y9271" s="20"/>
      <c r="Z9271" s="20">
        <v>46249.333333333336</v>
      </c>
      <c r="AA9271" s="19">
        <v>4</v>
      </c>
      <c r="AB9271" s="20">
        <v>46219.333333333336</v>
      </c>
      <c r="AC9271" s="19" t="s">
        <v>10446</v>
      </c>
      <c r="AE9271" s="19" t="s">
        <v>114</v>
      </c>
      <c r="AH9271" s="19" t="s">
        <v>114</v>
      </c>
      <c r="AK9271" s="19" t="s">
        <v>114</v>
      </c>
      <c r="AN9271" s="19" t="s">
        <v>130</v>
      </c>
      <c r="AQ9271" s="19">
        <v>114</v>
      </c>
      <c r="AR9271" s="19">
        <v>84</v>
      </c>
      <c r="AS9271" s="19">
        <v>30</v>
      </c>
      <c r="AT9271" s="19">
        <v>855</v>
      </c>
      <c r="AU9271" s="19" t="s">
        <v>115</v>
      </c>
      <c r="AV9271" s="19">
        <v>3005</v>
      </c>
      <c r="AW9271" s="19">
        <v>855</v>
      </c>
      <c r="AX9271" s="19">
        <v>1505</v>
      </c>
      <c r="AY9271" s="19">
        <v>50</v>
      </c>
    </row>
    <row r="9272" spans="1:51" x14ac:dyDescent="0.2">
      <c r="A9272" s="19" t="s">
        <v>72</v>
      </c>
      <c r="C9272" s="19" t="s">
        <v>101</v>
      </c>
      <c r="D9272" s="19" t="s">
        <v>102</v>
      </c>
      <c r="E9272" s="19" t="s">
        <v>103</v>
      </c>
      <c r="G9272" s="19" t="s">
        <v>13104</v>
      </c>
      <c r="I9272" s="19" t="s">
        <v>105</v>
      </c>
      <c r="J9272" s="19" t="s">
        <v>3050</v>
      </c>
      <c r="K9272" s="19" t="s">
        <v>10453</v>
      </c>
      <c r="L9272" s="19" t="s">
        <v>11023</v>
      </c>
      <c r="M9272" s="19" t="s">
        <v>10123</v>
      </c>
      <c r="N9272" s="19" t="s">
        <v>542</v>
      </c>
      <c r="S9272" s="19" t="s">
        <v>10444</v>
      </c>
      <c r="U9272" s="20">
        <v>46107.068106423612</v>
      </c>
      <c r="V9272" s="19" t="s">
        <v>13109</v>
      </c>
      <c r="W9272" s="19">
        <v>330</v>
      </c>
      <c r="Y9272" s="20"/>
      <c r="Z9272" s="20">
        <v>46277.333333333336</v>
      </c>
      <c r="AA9272" s="19">
        <v>5</v>
      </c>
      <c r="AB9272" s="20">
        <v>46247.333333333336</v>
      </c>
      <c r="AC9272" s="19" t="s">
        <v>10446</v>
      </c>
      <c r="AE9272" s="19" t="s">
        <v>114</v>
      </c>
      <c r="AH9272" s="19" t="s">
        <v>114</v>
      </c>
      <c r="AK9272" s="19" t="s">
        <v>114</v>
      </c>
      <c r="AN9272" s="19" t="s">
        <v>130</v>
      </c>
      <c r="AQ9272" s="19">
        <v>114</v>
      </c>
      <c r="AR9272" s="19">
        <v>84</v>
      </c>
      <c r="AS9272" s="19">
        <v>30</v>
      </c>
      <c r="AT9272" s="19">
        <v>855</v>
      </c>
      <c r="AU9272" s="19" t="s">
        <v>115</v>
      </c>
      <c r="AV9272" s="19">
        <v>3005</v>
      </c>
      <c r="AW9272" s="19">
        <v>855</v>
      </c>
      <c r="AX9272" s="19">
        <v>1505</v>
      </c>
      <c r="AY9272" s="19">
        <v>50</v>
      </c>
    </row>
    <row r="9273" spans="1:51" x14ac:dyDescent="0.2">
      <c r="A9273" s="19" t="s">
        <v>72</v>
      </c>
      <c r="C9273" s="19" t="s">
        <v>101</v>
      </c>
      <c r="D9273" s="19" t="s">
        <v>102</v>
      </c>
      <c r="E9273" s="19" t="s">
        <v>103</v>
      </c>
      <c r="G9273" s="19" t="s">
        <v>13104</v>
      </c>
      <c r="I9273" s="19" t="s">
        <v>105</v>
      </c>
      <c r="J9273" s="19" t="s">
        <v>3050</v>
      </c>
      <c r="K9273" s="19" t="s">
        <v>10453</v>
      </c>
      <c r="L9273" s="19" t="s">
        <v>11023</v>
      </c>
      <c r="M9273" s="19" t="s">
        <v>10123</v>
      </c>
      <c r="N9273" s="19" t="s">
        <v>542</v>
      </c>
      <c r="S9273" s="19" t="s">
        <v>10444</v>
      </c>
      <c r="U9273" s="20">
        <v>46107.068106423612</v>
      </c>
      <c r="V9273" s="19" t="s">
        <v>13110</v>
      </c>
      <c r="W9273" s="19">
        <v>420</v>
      </c>
      <c r="Y9273" s="20"/>
      <c r="Z9273" s="20">
        <v>46305.333333333336</v>
      </c>
      <c r="AA9273" s="19">
        <v>6</v>
      </c>
      <c r="AB9273" s="20">
        <v>46275.333333333336</v>
      </c>
      <c r="AC9273" s="19" t="s">
        <v>10446</v>
      </c>
      <c r="AE9273" s="19" t="s">
        <v>114</v>
      </c>
      <c r="AH9273" s="19" t="s">
        <v>114</v>
      </c>
      <c r="AK9273" s="19" t="s">
        <v>114</v>
      </c>
      <c r="AN9273" s="19" t="s">
        <v>130</v>
      </c>
      <c r="AQ9273" s="19">
        <v>114</v>
      </c>
      <c r="AR9273" s="19">
        <v>84</v>
      </c>
      <c r="AS9273" s="19">
        <v>30</v>
      </c>
      <c r="AT9273" s="19">
        <v>855</v>
      </c>
      <c r="AU9273" s="19" t="s">
        <v>115</v>
      </c>
      <c r="AV9273" s="19">
        <v>3005</v>
      </c>
      <c r="AW9273" s="19">
        <v>855</v>
      </c>
      <c r="AX9273" s="19">
        <v>1505</v>
      </c>
      <c r="AY9273" s="19">
        <v>50</v>
      </c>
    </row>
    <row r="9274" spans="1:51" x14ac:dyDescent="0.2">
      <c r="A9274" s="19" t="s">
        <v>72</v>
      </c>
      <c r="C9274" s="19" t="s">
        <v>101</v>
      </c>
      <c r="D9274" s="19" t="s">
        <v>102</v>
      </c>
      <c r="E9274" s="19" t="s">
        <v>103</v>
      </c>
      <c r="G9274" s="19" t="s">
        <v>13111</v>
      </c>
      <c r="I9274" s="19" t="s">
        <v>105</v>
      </c>
      <c r="J9274" s="19" t="s">
        <v>3050</v>
      </c>
      <c r="K9274" s="19" t="s">
        <v>10565</v>
      </c>
      <c r="L9274" s="19" t="s">
        <v>10981</v>
      </c>
      <c r="M9274" s="19" t="s">
        <v>13112</v>
      </c>
      <c r="N9274" s="19" t="s">
        <v>10605</v>
      </c>
      <c r="S9274" s="19" t="s">
        <v>10444</v>
      </c>
      <c r="U9274" s="20">
        <v>46107.068106423612</v>
      </c>
      <c r="V9274" s="19" t="s">
        <v>13113</v>
      </c>
      <c r="W9274" s="19">
        <v>115</v>
      </c>
      <c r="Y9274" s="20"/>
      <c r="Z9274" s="20">
        <v>46165.333333333336</v>
      </c>
      <c r="AA9274" s="19">
        <v>1</v>
      </c>
      <c r="AB9274" s="20">
        <v>46135.333333333336</v>
      </c>
      <c r="AC9274" s="19" t="s">
        <v>10446</v>
      </c>
      <c r="AE9274" s="19" t="s">
        <v>114</v>
      </c>
      <c r="AH9274" s="19" t="s">
        <v>114</v>
      </c>
      <c r="AK9274" s="19" t="s">
        <v>114</v>
      </c>
      <c r="AN9274" s="19" t="s">
        <v>130</v>
      </c>
      <c r="AQ9274" s="19">
        <v>114</v>
      </c>
      <c r="AR9274" s="19">
        <v>84</v>
      </c>
      <c r="AS9274" s="19">
        <v>30</v>
      </c>
      <c r="AT9274" s="19">
        <v>855</v>
      </c>
      <c r="AU9274" s="19" t="s">
        <v>115</v>
      </c>
      <c r="AV9274" s="19">
        <v>3005</v>
      </c>
      <c r="AW9274" s="19">
        <v>855</v>
      </c>
      <c r="AX9274" s="19">
        <v>1505</v>
      </c>
      <c r="AY9274" s="19">
        <v>50</v>
      </c>
    </row>
    <row r="9275" spans="1:51" x14ac:dyDescent="0.2">
      <c r="A9275" s="19" t="s">
        <v>72</v>
      </c>
      <c r="C9275" s="19" t="s">
        <v>101</v>
      </c>
      <c r="D9275" s="19" t="s">
        <v>102</v>
      </c>
      <c r="E9275" s="19" t="s">
        <v>103</v>
      </c>
      <c r="G9275" s="19" t="s">
        <v>13111</v>
      </c>
      <c r="I9275" s="19" t="s">
        <v>105</v>
      </c>
      <c r="J9275" s="19" t="s">
        <v>3050</v>
      </c>
      <c r="K9275" s="19" t="s">
        <v>10565</v>
      </c>
      <c r="L9275" s="19" t="s">
        <v>10981</v>
      </c>
      <c r="M9275" s="19" t="s">
        <v>13112</v>
      </c>
      <c r="N9275" s="19" t="s">
        <v>10605</v>
      </c>
      <c r="S9275" s="19" t="s">
        <v>10444</v>
      </c>
      <c r="U9275" s="20">
        <v>46107.068106423612</v>
      </c>
      <c r="V9275" s="19" t="s">
        <v>13114</v>
      </c>
      <c r="W9275" s="19">
        <v>161</v>
      </c>
      <c r="Y9275" s="20"/>
      <c r="Z9275" s="20">
        <v>46193.333333333336</v>
      </c>
      <c r="AA9275" s="19">
        <v>2</v>
      </c>
      <c r="AB9275" s="20">
        <v>46163.333333333336</v>
      </c>
      <c r="AC9275" s="19" t="s">
        <v>10446</v>
      </c>
      <c r="AE9275" s="19" t="s">
        <v>114</v>
      </c>
      <c r="AH9275" s="19" t="s">
        <v>114</v>
      </c>
      <c r="AK9275" s="19" t="s">
        <v>114</v>
      </c>
      <c r="AN9275" s="19" t="s">
        <v>130</v>
      </c>
      <c r="AQ9275" s="19">
        <v>114</v>
      </c>
      <c r="AR9275" s="19">
        <v>84</v>
      </c>
      <c r="AS9275" s="19">
        <v>30</v>
      </c>
      <c r="AT9275" s="19">
        <v>855</v>
      </c>
      <c r="AU9275" s="19" t="s">
        <v>115</v>
      </c>
      <c r="AV9275" s="19">
        <v>3005</v>
      </c>
      <c r="AW9275" s="19">
        <v>855</v>
      </c>
      <c r="AX9275" s="19">
        <v>1505</v>
      </c>
      <c r="AY9275" s="19">
        <v>50</v>
      </c>
    </row>
    <row r="9276" spans="1:51" x14ac:dyDescent="0.2">
      <c r="A9276" s="19" t="s">
        <v>72</v>
      </c>
      <c r="C9276" s="19" t="s">
        <v>101</v>
      </c>
      <c r="D9276" s="19" t="s">
        <v>102</v>
      </c>
      <c r="E9276" s="19" t="s">
        <v>103</v>
      </c>
      <c r="G9276" s="19" t="s">
        <v>13111</v>
      </c>
      <c r="I9276" s="19" t="s">
        <v>105</v>
      </c>
      <c r="J9276" s="19" t="s">
        <v>3050</v>
      </c>
      <c r="K9276" s="19" t="s">
        <v>10565</v>
      </c>
      <c r="L9276" s="19" t="s">
        <v>10981</v>
      </c>
      <c r="M9276" s="19" t="s">
        <v>13112</v>
      </c>
      <c r="N9276" s="19" t="s">
        <v>10605</v>
      </c>
      <c r="S9276" s="19" t="s">
        <v>10444</v>
      </c>
      <c r="U9276" s="20">
        <v>46107.068106423612</v>
      </c>
      <c r="V9276" s="19" t="s">
        <v>13115</v>
      </c>
      <c r="W9276" s="19">
        <v>92</v>
      </c>
      <c r="Y9276" s="20"/>
      <c r="Z9276" s="20">
        <v>46221.333333333336</v>
      </c>
      <c r="AA9276" s="19">
        <v>3</v>
      </c>
      <c r="AB9276" s="20">
        <v>46191.333333333336</v>
      </c>
      <c r="AC9276" s="19" t="s">
        <v>10446</v>
      </c>
      <c r="AE9276" s="19" t="s">
        <v>114</v>
      </c>
      <c r="AH9276" s="19" t="s">
        <v>114</v>
      </c>
      <c r="AK9276" s="19" t="s">
        <v>114</v>
      </c>
      <c r="AN9276" s="19" t="s">
        <v>130</v>
      </c>
      <c r="AQ9276" s="19">
        <v>114</v>
      </c>
      <c r="AR9276" s="19">
        <v>84</v>
      </c>
      <c r="AS9276" s="19">
        <v>30</v>
      </c>
      <c r="AT9276" s="19">
        <v>855</v>
      </c>
      <c r="AU9276" s="19" t="s">
        <v>115</v>
      </c>
      <c r="AV9276" s="19">
        <v>3005</v>
      </c>
      <c r="AW9276" s="19">
        <v>855</v>
      </c>
      <c r="AX9276" s="19">
        <v>1505</v>
      </c>
      <c r="AY9276" s="19">
        <v>50</v>
      </c>
    </row>
    <row r="9277" spans="1:51" x14ac:dyDescent="0.2">
      <c r="A9277" s="19" t="s">
        <v>72</v>
      </c>
      <c r="C9277" s="19" t="s">
        <v>101</v>
      </c>
      <c r="D9277" s="19" t="s">
        <v>102</v>
      </c>
      <c r="E9277" s="19" t="s">
        <v>103</v>
      </c>
      <c r="G9277" s="19" t="s">
        <v>13111</v>
      </c>
      <c r="I9277" s="19" t="s">
        <v>105</v>
      </c>
      <c r="J9277" s="19" t="s">
        <v>3050</v>
      </c>
      <c r="K9277" s="19" t="s">
        <v>10565</v>
      </c>
      <c r="L9277" s="19" t="s">
        <v>10981</v>
      </c>
      <c r="M9277" s="19" t="s">
        <v>13112</v>
      </c>
      <c r="N9277" s="19" t="s">
        <v>10605</v>
      </c>
      <c r="S9277" s="19" t="s">
        <v>10444</v>
      </c>
      <c r="U9277" s="20">
        <v>46107.068106423612</v>
      </c>
      <c r="V9277" s="19" t="s">
        <v>13116</v>
      </c>
      <c r="W9277" s="19">
        <v>69</v>
      </c>
      <c r="Y9277" s="20"/>
      <c r="Z9277" s="20">
        <v>46249.333333333336</v>
      </c>
      <c r="AA9277" s="19">
        <v>4</v>
      </c>
      <c r="AB9277" s="20">
        <v>46219.333333333336</v>
      </c>
      <c r="AC9277" s="19" t="s">
        <v>10446</v>
      </c>
      <c r="AE9277" s="19" t="s">
        <v>114</v>
      </c>
      <c r="AH9277" s="19" t="s">
        <v>114</v>
      </c>
      <c r="AK9277" s="19" t="s">
        <v>114</v>
      </c>
      <c r="AN9277" s="19" t="s">
        <v>130</v>
      </c>
      <c r="AQ9277" s="19">
        <v>114</v>
      </c>
      <c r="AR9277" s="19">
        <v>84</v>
      </c>
      <c r="AS9277" s="19">
        <v>30</v>
      </c>
      <c r="AT9277" s="19">
        <v>855</v>
      </c>
      <c r="AU9277" s="19" t="s">
        <v>115</v>
      </c>
      <c r="AV9277" s="19">
        <v>3005</v>
      </c>
      <c r="AW9277" s="19">
        <v>855</v>
      </c>
      <c r="AX9277" s="19">
        <v>1505</v>
      </c>
      <c r="AY9277" s="19">
        <v>50</v>
      </c>
    </row>
    <row r="9278" spans="1:51" x14ac:dyDescent="0.2">
      <c r="A9278" s="19" t="s">
        <v>72</v>
      </c>
      <c r="C9278" s="19" t="s">
        <v>101</v>
      </c>
      <c r="D9278" s="19" t="s">
        <v>102</v>
      </c>
      <c r="E9278" s="19" t="s">
        <v>103</v>
      </c>
      <c r="G9278" s="19" t="s">
        <v>13111</v>
      </c>
      <c r="I9278" s="19" t="s">
        <v>105</v>
      </c>
      <c r="J9278" s="19" t="s">
        <v>3050</v>
      </c>
      <c r="K9278" s="19" t="s">
        <v>10565</v>
      </c>
      <c r="L9278" s="19" t="s">
        <v>10981</v>
      </c>
      <c r="M9278" s="19" t="s">
        <v>13112</v>
      </c>
      <c r="N9278" s="19" t="s">
        <v>10605</v>
      </c>
      <c r="S9278" s="19" t="s">
        <v>10444</v>
      </c>
      <c r="U9278" s="20">
        <v>46107.068106423612</v>
      </c>
      <c r="V9278" s="19" t="s">
        <v>13117</v>
      </c>
      <c r="W9278" s="19">
        <v>92</v>
      </c>
      <c r="Y9278" s="20"/>
      <c r="Z9278" s="20">
        <v>46277.333333333336</v>
      </c>
      <c r="AA9278" s="19">
        <v>5</v>
      </c>
      <c r="AB9278" s="20">
        <v>46247.333333333336</v>
      </c>
      <c r="AC9278" s="19" t="s">
        <v>10446</v>
      </c>
      <c r="AE9278" s="19" t="s">
        <v>114</v>
      </c>
      <c r="AH9278" s="19" t="s">
        <v>114</v>
      </c>
      <c r="AK9278" s="19" t="s">
        <v>114</v>
      </c>
      <c r="AN9278" s="19" t="s">
        <v>130</v>
      </c>
      <c r="AQ9278" s="19">
        <v>114</v>
      </c>
      <c r="AR9278" s="19">
        <v>84</v>
      </c>
      <c r="AS9278" s="19">
        <v>30</v>
      </c>
      <c r="AT9278" s="19">
        <v>855</v>
      </c>
      <c r="AU9278" s="19" t="s">
        <v>115</v>
      </c>
      <c r="AV9278" s="19">
        <v>3005</v>
      </c>
      <c r="AW9278" s="19">
        <v>855</v>
      </c>
      <c r="AX9278" s="19">
        <v>1505</v>
      </c>
      <c r="AY9278" s="19">
        <v>50</v>
      </c>
    </row>
    <row r="9279" spans="1:51" x14ac:dyDescent="0.2">
      <c r="A9279" s="19" t="s">
        <v>72</v>
      </c>
      <c r="C9279" s="19" t="s">
        <v>101</v>
      </c>
      <c r="D9279" s="19" t="s">
        <v>102</v>
      </c>
      <c r="E9279" s="19" t="s">
        <v>103</v>
      </c>
      <c r="G9279" s="19" t="s">
        <v>13111</v>
      </c>
      <c r="I9279" s="19" t="s">
        <v>105</v>
      </c>
      <c r="J9279" s="19" t="s">
        <v>3050</v>
      </c>
      <c r="K9279" s="19" t="s">
        <v>10565</v>
      </c>
      <c r="L9279" s="19" t="s">
        <v>10981</v>
      </c>
      <c r="M9279" s="19" t="s">
        <v>13112</v>
      </c>
      <c r="N9279" s="19" t="s">
        <v>10605</v>
      </c>
      <c r="S9279" s="19" t="s">
        <v>10444</v>
      </c>
      <c r="U9279" s="20">
        <v>46107.068106423612</v>
      </c>
      <c r="V9279" s="19" t="s">
        <v>13118</v>
      </c>
      <c r="W9279" s="19">
        <v>23</v>
      </c>
      <c r="Y9279" s="20"/>
      <c r="Z9279" s="20">
        <v>46305.333333333336</v>
      </c>
      <c r="AA9279" s="19">
        <v>6</v>
      </c>
      <c r="AB9279" s="20">
        <v>46275.333333333336</v>
      </c>
      <c r="AC9279" s="19" t="s">
        <v>10446</v>
      </c>
      <c r="AE9279" s="19" t="s">
        <v>114</v>
      </c>
      <c r="AH9279" s="19" t="s">
        <v>114</v>
      </c>
      <c r="AK9279" s="19" t="s">
        <v>114</v>
      </c>
      <c r="AN9279" s="19" t="s">
        <v>130</v>
      </c>
      <c r="AQ9279" s="19">
        <v>114</v>
      </c>
      <c r="AR9279" s="19">
        <v>84</v>
      </c>
      <c r="AS9279" s="19">
        <v>30</v>
      </c>
      <c r="AT9279" s="19">
        <v>855</v>
      </c>
      <c r="AU9279" s="19" t="s">
        <v>115</v>
      </c>
      <c r="AV9279" s="19">
        <v>3005</v>
      </c>
      <c r="AW9279" s="19">
        <v>855</v>
      </c>
      <c r="AX9279" s="19">
        <v>1505</v>
      </c>
      <c r="AY9279" s="19">
        <v>50</v>
      </c>
    </row>
    <row r="9280" spans="1:51" x14ac:dyDescent="0.2">
      <c r="A9280" s="19" t="s">
        <v>72</v>
      </c>
      <c r="C9280" s="19" t="s">
        <v>101</v>
      </c>
      <c r="D9280" s="19" t="s">
        <v>102</v>
      </c>
      <c r="E9280" s="19" t="s">
        <v>103</v>
      </c>
      <c r="G9280" s="19" t="s">
        <v>13119</v>
      </c>
      <c r="I9280" s="19" t="s">
        <v>105</v>
      </c>
      <c r="J9280" s="19" t="s">
        <v>3050</v>
      </c>
      <c r="K9280" s="19" t="s">
        <v>10565</v>
      </c>
      <c r="L9280" s="19" t="s">
        <v>10981</v>
      </c>
      <c r="M9280" s="19" t="s">
        <v>13120</v>
      </c>
      <c r="N9280" s="19" t="s">
        <v>10605</v>
      </c>
      <c r="S9280" s="19" t="s">
        <v>10444</v>
      </c>
      <c r="U9280" s="20">
        <v>46107.068106435188</v>
      </c>
      <c r="V9280" s="19" t="s">
        <v>13121</v>
      </c>
      <c r="W9280" s="19">
        <v>171</v>
      </c>
      <c r="Y9280" s="20"/>
      <c r="Z9280" s="20">
        <v>46165.333333333336</v>
      </c>
      <c r="AA9280" s="19">
        <v>1</v>
      </c>
      <c r="AB9280" s="20">
        <v>46135.333333333336</v>
      </c>
      <c r="AC9280" s="19" t="s">
        <v>10446</v>
      </c>
      <c r="AE9280" s="19" t="s">
        <v>114</v>
      </c>
      <c r="AH9280" s="19" t="s">
        <v>114</v>
      </c>
      <c r="AK9280" s="19" t="s">
        <v>114</v>
      </c>
      <c r="AN9280" s="19" t="s">
        <v>130</v>
      </c>
      <c r="AQ9280" s="19">
        <v>114</v>
      </c>
      <c r="AR9280" s="19">
        <v>84</v>
      </c>
      <c r="AS9280" s="19">
        <v>30</v>
      </c>
      <c r="AT9280" s="19">
        <v>855</v>
      </c>
      <c r="AU9280" s="19" t="s">
        <v>115</v>
      </c>
      <c r="AV9280" s="19">
        <v>3005</v>
      </c>
      <c r="AW9280" s="19">
        <v>855</v>
      </c>
      <c r="AX9280" s="19">
        <v>1505</v>
      </c>
      <c r="AY9280" s="19">
        <v>50</v>
      </c>
    </row>
    <row r="9281" spans="1:51" x14ac:dyDescent="0.2">
      <c r="A9281" s="19" t="s">
        <v>72</v>
      </c>
      <c r="C9281" s="19" t="s">
        <v>101</v>
      </c>
      <c r="D9281" s="19" t="s">
        <v>102</v>
      </c>
      <c r="E9281" s="19" t="s">
        <v>103</v>
      </c>
      <c r="G9281" s="19" t="s">
        <v>13119</v>
      </c>
      <c r="I9281" s="19" t="s">
        <v>105</v>
      </c>
      <c r="J9281" s="19" t="s">
        <v>3050</v>
      </c>
      <c r="K9281" s="19" t="s">
        <v>10565</v>
      </c>
      <c r="L9281" s="19" t="s">
        <v>10981</v>
      </c>
      <c r="M9281" s="19" t="s">
        <v>13120</v>
      </c>
      <c r="N9281" s="19" t="s">
        <v>10605</v>
      </c>
      <c r="S9281" s="19" t="s">
        <v>10444</v>
      </c>
      <c r="U9281" s="20">
        <v>46107.068106435188</v>
      </c>
      <c r="V9281" s="19" t="s">
        <v>13122</v>
      </c>
      <c r="W9281" s="19">
        <v>114</v>
      </c>
      <c r="Y9281" s="20"/>
      <c r="Z9281" s="20">
        <v>46193.333333333336</v>
      </c>
      <c r="AA9281" s="19">
        <v>2</v>
      </c>
      <c r="AB9281" s="20">
        <v>46163.333333333336</v>
      </c>
      <c r="AC9281" s="19" t="s">
        <v>10446</v>
      </c>
      <c r="AE9281" s="19" t="s">
        <v>114</v>
      </c>
      <c r="AH9281" s="19" t="s">
        <v>114</v>
      </c>
      <c r="AK9281" s="19" t="s">
        <v>114</v>
      </c>
      <c r="AN9281" s="19" t="s">
        <v>130</v>
      </c>
      <c r="AQ9281" s="19">
        <v>114</v>
      </c>
      <c r="AR9281" s="19">
        <v>84</v>
      </c>
      <c r="AS9281" s="19">
        <v>30</v>
      </c>
      <c r="AT9281" s="19">
        <v>855</v>
      </c>
      <c r="AU9281" s="19" t="s">
        <v>115</v>
      </c>
      <c r="AV9281" s="19">
        <v>3005</v>
      </c>
      <c r="AW9281" s="19">
        <v>855</v>
      </c>
      <c r="AX9281" s="19">
        <v>1505</v>
      </c>
      <c r="AY9281" s="19">
        <v>50</v>
      </c>
    </row>
    <row r="9282" spans="1:51" x14ac:dyDescent="0.2">
      <c r="A9282" s="19" t="s">
        <v>72</v>
      </c>
      <c r="C9282" s="19" t="s">
        <v>101</v>
      </c>
      <c r="D9282" s="19" t="s">
        <v>102</v>
      </c>
      <c r="E9282" s="19" t="s">
        <v>103</v>
      </c>
      <c r="G9282" s="19" t="s">
        <v>13119</v>
      </c>
      <c r="I9282" s="19" t="s">
        <v>105</v>
      </c>
      <c r="J9282" s="19" t="s">
        <v>3050</v>
      </c>
      <c r="K9282" s="19" t="s">
        <v>10565</v>
      </c>
      <c r="L9282" s="19" t="s">
        <v>10981</v>
      </c>
      <c r="M9282" s="19" t="s">
        <v>13120</v>
      </c>
      <c r="N9282" s="19" t="s">
        <v>10605</v>
      </c>
      <c r="S9282" s="19" t="s">
        <v>10444</v>
      </c>
      <c r="U9282" s="20">
        <v>46107.068106435188</v>
      </c>
      <c r="V9282" s="19" t="s">
        <v>13123</v>
      </c>
      <c r="W9282" s="19">
        <v>57</v>
      </c>
      <c r="Y9282" s="20"/>
      <c r="Z9282" s="20">
        <v>46221.333333333336</v>
      </c>
      <c r="AA9282" s="19">
        <v>3</v>
      </c>
      <c r="AB9282" s="20">
        <v>46191.333333333336</v>
      </c>
      <c r="AC9282" s="19" t="s">
        <v>10446</v>
      </c>
      <c r="AE9282" s="19" t="s">
        <v>114</v>
      </c>
      <c r="AH9282" s="19" t="s">
        <v>114</v>
      </c>
      <c r="AK9282" s="19" t="s">
        <v>114</v>
      </c>
      <c r="AN9282" s="19" t="s">
        <v>130</v>
      </c>
      <c r="AQ9282" s="19">
        <v>114</v>
      </c>
      <c r="AR9282" s="19">
        <v>84</v>
      </c>
      <c r="AS9282" s="19">
        <v>30</v>
      </c>
      <c r="AT9282" s="19">
        <v>855</v>
      </c>
      <c r="AU9282" s="19" t="s">
        <v>115</v>
      </c>
      <c r="AV9282" s="19">
        <v>3005</v>
      </c>
      <c r="AW9282" s="19">
        <v>855</v>
      </c>
      <c r="AX9282" s="19">
        <v>1505</v>
      </c>
      <c r="AY9282" s="19">
        <v>50</v>
      </c>
    </row>
    <row r="9283" spans="1:51" x14ac:dyDescent="0.2">
      <c r="A9283" s="19" t="s">
        <v>72</v>
      </c>
      <c r="C9283" s="19" t="s">
        <v>101</v>
      </c>
      <c r="D9283" s="19" t="s">
        <v>102</v>
      </c>
      <c r="E9283" s="19" t="s">
        <v>103</v>
      </c>
      <c r="G9283" s="19" t="s">
        <v>13119</v>
      </c>
      <c r="I9283" s="19" t="s">
        <v>105</v>
      </c>
      <c r="J9283" s="19" t="s">
        <v>3050</v>
      </c>
      <c r="K9283" s="19" t="s">
        <v>10565</v>
      </c>
      <c r="L9283" s="19" t="s">
        <v>10981</v>
      </c>
      <c r="M9283" s="19" t="s">
        <v>13120</v>
      </c>
      <c r="N9283" s="19" t="s">
        <v>10605</v>
      </c>
      <c r="S9283" s="19" t="s">
        <v>10444</v>
      </c>
      <c r="U9283" s="20">
        <v>46107.068106435188</v>
      </c>
      <c r="V9283" s="19" t="s">
        <v>13124</v>
      </c>
      <c r="W9283" s="19">
        <v>133</v>
      </c>
      <c r="Y9283" s="20"/>
      <c r="Z9283" s="20">
        <v>46249.333333333336</v>
      </c>
      <c r="AA9283" s="19">
        <v>4</v>
      </c>
      <c r="AB9283" s="20">
        <v>46219.333333333336</v>
      </c>
      <c r="AC9283" s="19" t="s">
        <v>10446</v>
      </c>
      <c r="AE9283" s="19" t="s">
        <v>114</v>
      </c>
      <c r="AH9283" s="19" t="s">
        <v>114</v>
      </c>
      <c r="AK9283" s="19" t="s">
        <v>114</v>
      </c>
      <c r="AN9283" s="19" t="s">
        <v>130</v>
      </c>
      <c r="AQ9283" s="19">
        <v>114</v>
      </c>
      <c r="AR9283" s="19">
        <v>84</v>
      </c>
      <c r="AS9283" s="19">
        <v>30</v>
      </c>
      <c r="AT9283" s="19">
        <v>855</v>
      </c>
      <c r="AU9283" s="19" t="s">
        <v>115</v>
      </c>
      <c r="AV9283" s="19">
        <v>3005</v>
      </c>
      <c r="AW9283" s="19">
        <v>855</v>
      </c>
      <c r="AX9283" s="19">
        <v>1505</v>
      </c>
      <c r="AY9283" s="19">
        <v>50</v>
      </c>
    </row>
    <row r="9284" spans="1:51" x14ac:dyDescent="0.2">
      <c r="A9284" s="19" t="s">
        <v>72</v>
      </c>
      <c r="C9284" s="19" t="s">
        <v>101</v>
      </c>
      <c r="D9284" s="19" t="s">
        <v>102</v>
      </c>
      <c r="E9284" s="19" t="s">
        <v>103</v>
      </c>
      <c r="G9284" s="19" t="s">
        <v>13119</v>
      </c>
      <c r="I9284" s="19" t="s">
        <v>105</v>
      </c>
      <c r="J9284" s="19" t="s">
        <v>3050</v>
      </c>
      <c r="K9284" s="19" t="s">
        <v>10565</v>
      </c>
      <c r="L9284" s="19" t="s">
        <v>10981</v>
      </c>
      <c r="M9284" s="19" t="s">
        <v>13120</v>
      </c>
      <c r="N9284" s="19" t="s">
        <v>10605</v>
      </c>
      <c r="S9284" s="19" t="s">
        <v>10444</v>
      </c>
      <c r="U9284" s="20">
        <v>46107.068106435188</v>
      </c>
      <c r="V9284" s="19" t="s">
        <v>13125</v>
      </c>
      <c r="W9284" s="19">
        <v>171</v>
      </c>
      <c r="Y9284" s="20"/>
      <c r="Z9284" s="20">
        <v>46277.333333333336</v>
      </c>
      <c r="AA9284" s="19">
        <v>5</v>
      </c>
      <c r="AB9284" s="20">
        <v>46247.333333333336</v>
      </c>
      <c r="AC9284" s="19" t="s">
        <v>10446</v>
      </c>
      <c r="AE9284" s="19" t="s">
        <v>114</v>
      </c>
      <c r="AH9284" s="19" t="s">
        <v>114</v>
      </c>
      <c r="AK9284" s="19" t="s">
        <v>114</v>
      </c>
      <c r="AN9284" s="19" t="s">
        <v>130</v>
      </c>
      <c r="AQ9284" s="19">
        <v>114</v>
      </c>
      <c r="AR9284" s="19">
        <v>84</v>
      </c>
      <c r="AS9284" s="19">
        <v>30</v>
      </c>
      <c r="AT9284" s="19">
        <v>855</v>
      </c>
      <c r="AU9284" s="19" t="s">
        <v>115</v>
      </c>
      <c r="AV9284" s="19">
        <v>3005</v>
      </c>
      <c r="AW9284" s="19">
        <v>855</v>
      </c>
      <c r="AX9284" s="19">
        <v>1505</v>
      </c>
      <c r="AY9284" s="19">
        <v>50</v>
      </c>
    </row>
    <row r="9285" spans="1:51" x14ac:dyDescent="0.2">
      <c r="A9285" s="19" t="s">
        <v>72</v>
      </c>
      <c r="C9285" s="19" t="s">
        <v>101</v>
      </c>
      <c r="D9285" s="19" t="s">
        <v>102</v>
      </c>
      <c r="E9285" s="19" t="s">
        <v>103</v>
      </c>
      <c r="G9285" s="19" t="s">
        <v>13119</v>
      </c>
      <c r="I9285" s="19" t="s">
        <v>105</v>
      </c>
      <c r="J9285" s="19" t="s">
        <v>3050</v>
      </c>
      <c r="K9285" s="19" t="s">
        <v>10565</v>
      </c>
      <c r="L9285" s="19" t="s">
        <v>10981</v>
      </c>
      <c r="M9285" s="19" t="s">
        <v>13120</v>
      </c>
      <c r="N9285" s="19" t="s">
        <v>10605</v>
      </c>
      <c r="S9285" s="19" t="s">
        <v>10444</v>
      </c>
      <c r="U9285" s="20">
        <v>46107.068106435188</v>
      </c>
      <c r="V9285" s="19" t="s">
        <v>13126</v>
      </c>
      <c r="W9285" s="19">
        <v>114</v>
      </c>
      <c r="Y9285" s="20"/>
      <c r="Z9285" s="20">
        <v>46305.333333333336</v>
      </c>
      <c r="AA9285" s="19">
        <v>6</v>
      </c>
      <c r="AB9285" s="20">
        <v>46275.333333333336</v>
      </c>
      <c r="AC9285" s="19" t="s">
        <v>10446</v>
      </c>
      <c r="AE9285" s="19" t="s">
        <v>114</v>
      </c>
      <c r="AH9285" s="19" t="s">
        <v>114</v>
      </c>
      <c r="AK9285" s="19" t="s">
        <v>114</v>
      </c>
      <c r="AN9285" s="19" t="s">
        <v>130</v>
      </c>
      <c r="AQ9285" s="19">
        <v>114</v>
      </c>
      <c r="AR9285" s="19">
        <v>84</v>
      </c>
      <c r="AS9285" s="19">
        <v>30</v>
      </c>
      <c r="AT9285" s="19">
        <v>855</v>
      </c>
      <c r="AU9285" s="19" t="s">
        <v>115</v>
      </c>
      <c r="AV9285" s="19">
        <v>3005</v>
      </c>
      <c r="AW9285" s="19">
        <v>855</v>
      </c>
      <c r="AX9285" s="19">
        <v>1505</v>
      </c>
      <c r="AY9285" s="19">
        <v>50</v>
      </c>
    </row>
    <row r="9286" spans="1:51" x14ac:dyDescent="0.2">
      <c r="A9286" s="19" t="s">
        <v>72</v>
      </c>
      <c r="C9286" s="19" t="s">
        <v>101</v>
      </c>
      <c r="D9286" s="19" t="s">
        <v>102</v>
      </c>
      <c r="E9286" s="19" t="s">
        <v>103</v>
      </c>
      <c r="G9286" s="19" t="s">
        <v>13127</v>
      </c>
      <c r="I9286" s="19" t="s">
        <v>105</v>
      </c>
      <c r="J9286" s="19" t="s">
        <v>3050</v>
      </c>
      <c r="K9286" s="19" t="s">
        <v>10464</v>
      </c>
      <c r="L9286" s="19" t="s">
        <v>10526</v>
      </c>
      <c r="M9286" s="19" t="s">
        <v>13128</v>
      </c>
      <c r="N9286" s="19" t="s">
        <v>10498</v>
      </c>
      <c r="S9286" s="19" t="s">
        <v>10487</v>
      </c>
      <c r="U9286" s="20">
        <v>46107.068106435188</v>
      </c>
      <c r="V9286" s="19" t="s">
        <v>13129</v>
      </c>
      <c r="W9286" s="19">
        <v>690</v>
      </c>
      <c r="Y9286" s="20"/>
      <c r="Z9286" s="20">
        <v>46165.333333333336</v>
      </c>
      <c r="AA9286" s="19">
        <v>1</v>
      </c>
      <c r="AB9286" s="20">
        <v>46135.333333333336</v>
      </c>
      <c r="AC9286" s="19" t="s">
        <v>10489</v>
      </c>
      <c r="AE9286" s="19" t="s">
        <v>114</v>
      </c>
      <c r="AH9286" s="19" t="s">
        <v>114</v>
      </c>
      <c r="AK9286" s="19" t="s">
        <v>114</v>
      </c>
      <c r="AN9286" s="19" t="s">
        <v>114</v>
      </c>
      <c r="AQ9286" s="19">
        <v>114</v>
      </c>
      <c r="AR9286" s="19">
        <v>84</v>
      </c>
      <c r="AS9286" s="19">
        <v>30</v>
      </c>
      <c r="AT9286" s="19">
        <v>3005</v>
      </c>
      <c r="AU9286" s="19" t="s">
        <v>115</v>
      </c>
      <c r="AV9286" s="19">
        <v>3005</v>
      </c>
      <c r="AW9286" s="19">
        <v>1005</v>
      </c>
      <c r="AX9286" s="19">
        <v>1505</v>
      </c>
      <c r="AY9286" s="19">
        <v>50</v>
      </c>
    </row>
    <row r="9287" spans="1:51" x14ac:dyDescent="0.2">
      <c r="A9287" s="19" t="s">
        <v>72</v>
      </c>
      <c r="C9287" s="19" t="s">
        <v>101</v>
      </c>
      <c r="D9287" s="19" t="s">
        <v>102</v>
      </c>
      <c r="E9287" s="19" t="s">
        <v>103</v>
      </c>
      <c r="G9287" s="19" t="s">
        <v>13127</v>
      </c>
      <c r="I9287" s="19" t="s">
        <v>105</v>
      </c>
      <c r="J9287" s="19" t="s">
        <v>3050</v>
      </c>
      <c r="K9287" s="19" t="s">
        <v>10464</v>
      </c>
      <c r="L9287" s="19" t="s">
        <v>10526</v>
      </c>
      <c r="M9287" s="19" t="s">
        <v>13128</v>
      </c>
      <c r="N9287" s="19" t="s">
        <v>10498</v>
      </c>
      <c r="S9287" s="19" t="s">
        <v>10487</v>
      </c>
      <c r="U9287" s="20">
        <v>46107.068106435188</v>
      </c>
      <c r="V9287" s="19" t="s">
        <v>13130</v>
      </c>
      <c r="W9287" s="19">
        <v>0</v>
      </c>
      <c r="Y9287" s="20"/>
      <c r="Z9287" s="20">
        <v>46193.333333333336</v>
      </c>
      <c r="AA9287" s="19">
        <v>2</v>
      </c>
      <c r="AB9287" s="20">
        <v>46163.333333333336</v>
      </c>
      <c r="AC9287" s="19" t="s">
        <v>10489</v>
      </c>
      <c r="AE9287" s="19" t="s">
        <v>114</v>
      </c>
      <c r="AH9287" s="19" t="s">
        <v>114</v>
      </c>
      <c r="AK9287" s="19" t="s">
        <v>114</v>
      </c>
      <c r="AN9287" s="19" t="s">
        <v>114</v>
      </c>
      <c r="AQ9287" s="19">
        <v>114</v>
      </c>
      <c r="AR9287" s="19">
        <v>84</v>
      </c>
      <c r="AS9287" s="19">
        <v>30</v>
      </c>
      <c r="AT9287" s="19">
        <v>3005</v>
      </c>
      <c r="AU9287" s="19" t="s">
        <v>115</v>
      </c>
      <c r="AV9287" s="19">
        <v>3005</v>
      </c>
      <c r="AW9287" s="19">
        <v>1005</v>
      </c>
      <c r="AX9287" s="19">
        <v>1505</v>
      </c>
      <c r="AY9287" s="19">
        <v>50</v>
      </c>
    </row>
    <row r="9288" spans="1:51" x14ac:dyDescent="0.2">
      <c r="A9288" s="19" t="s">
        <v>72</v>
      </c>
      <c r="C9288" s="19" t="s">
        <v>101</v>
      </c>
      <c r="D9288" s="19" t="s">
        <v>102</v>
      </c>
      <c r="E9288" s="19" t="s">
        <v>103</v>
      </c>
      <c r="G9288" s="19" t="s">
        <v>13127</v>
      </c>
      <c r="I9288" s="19" t="s">
        <v>105</v>
      </c>
      <c r="J9288" s="19" t="s">
        <v>3050</v>
      </c>
      <c r="K9288" s="19" t="s">
        <v>10464</v>
      </c>
      <c r="L9288" s="19" t="s">
        <v>10526</v>
      </c>
      <c r="M9288" s="19" t="s">
        <v>13128</v>
      </c>
      <c r="N9288" s="19" t="s">
        <v>10498</v>
      </c>
      <c r="S9288" s="19" t="s">
        <v>10487</v>
      </c>
      <c r="U9288" s="20">
        <v>46107.068106435188</v>
      </c>
      <c r="V9288" s="19" t="s">
        <v>13131</v>
      </c>
      <c r="W9288" s="19">
        <v>210</v>
      </c>
      <c r="Y9288" s="20"/>
      <c r="Z9288" s="20">
        <v>46221.333333333336</v>
      </c>
      <c r="AA9288" s="19">
        <v>3</v>
      </c>
      <c r="AB9288" s="20">
        <v>46191.333333333336</v>
      </c>
      <c r="AC9288" s="19" t="s">
        <v>10489</v>
      </c>
      <c r="AE9288" s="19" t="s">
        <v>114</v>
      </c>
      <c r="AH9288" s="19" t="s">
        <v>114</v>
      </c>
      <c r="AK9288" s="19" t="s">
        <v>114</v>
      </c>
      <c r="AN9288" s="19" t="s">
        <v>114</v>
      </c>
      <c r="AQ9288" s="19">
        <v>114</v>
      </c>
      <c r="AR9288" s="19">
        <v>84</v>
      </c>
      <c r="AS9288" s="19">
        <v>30</v>
      </c>
      <c r="AT9288" s="19">
        <v>3005</v>
      </c>
      <c r="AU9288" s="19" t="s">
        <v>115</v>
      </c>
      <c r="AV9288" s="19">
        <v>3005</v>
      </c>
      <c r="AW9288" s="19">
        <v>1005</v>
      </c>
      <c r="AX9288" s="19">
        <v>1505</v>
      </c>
      <c r="AY9288" s="19">
        <v>50</v>
      </c>
    </row>
    <row r="9289" spans="1:51" x14ac:dyDescent="0.2">
      <c r="A9289" s="19" t="s">
        <v>72</v>
      </c>
      <c r="C9289" s="19" t="s">
        <v>101</v>
      </c>
      <c r="D9289" s="19" t="s">
        <v>102</v>
      </c>
      <c r="E9289" s="19" t="s">
        <v>103</v>
      </c>
      <c r="G9289" s="19" t="s">
        <v>13127</v>
      </c>
      <c r="I9289" s="19" t="s">
        <v>105</v>
      </c>
      <c r="J9289" s="19" t="s">
        <v>3050</v>
      </c>
      <c r="K9289" s="19" t="s">
        <v>10464</v>
      </c>
      <c r="L9289" s="19" t="s">
        <v>10526</v>
      </c>
      <c r="M9289" s="19" t="s">
        <v>13128</v>
      </c>
      <c r="N9289" s="19" t="s">
        <v>10498</v>
      </c>
      <c r="S9289" s="19" t="s">
        <v>10487</v>
      </c>
      <c r="U9289" s="20">
        <v>46107.068106435188</v>
      </c>
      <c r="V9289" s="19" t="s">
        <v>13132</v>
      </c>
      <c r="W9289" s="19">
        <v>0</v>
      </c>
      <c r="Y9289" s="20"/>
      <c r="Z9289" s="20">
        <v>46249.333333333336</v>
      </c>
      <c r="AA9289" s="19">
        <v>4</v>
      </c>
      <c r="AB9289" s="20">
        <v>46219.333333333336</v>
      </c>
      <c r="AC9289" s="19" t="s">
        <v>10489</v>
      </c>
      <c r="AE9289" s="19" t="s">
        <v>114</v>
      </c>
      <c r="AH9289" s="19" t="s">
        <v>114</v>
      </c>
      <c r="AK9289" s="19" t="s">
        <v>114</v>
      </c>
      <c r="AN9289" s="19" t="s">
        <v>114</v>
      </c>
      <c r="AQ9289" s="19">
        <v>114</v>
      </c>
      <c r="AR9289" s="19">
        <v>84</v>
      </c>
      <c r="AS9289" s="19">
        <v>30</v>
      </c>
      <c r="AT9289" s="19">
        <v>3005</v>
      </c>
      <c r="AU9289" s="19" t="s">
        <v>115</v>
      </c>
      <c r="AV9289" s="19">
        <v>3005</v>
      </c>
      <c r="AW9289" s="19">
        <v>1005</v>
      </c>
      <c r="AX9289" s="19">
        <v>1505</v>
      </c>
      <c r="AY9289" s="19">
        <v>50</v>
      </c>
    </row>
    <row r="9290" spans="1:51" x14ac:dyDescent="0.2">
      <c r="A9290" s="19" t="s">
        <v>72</v>
      </c>
      <c r="C9290" s="19" t="s">
        <v>101</v>
      </c>
      <c r="D9290" s="19" t="s">
        <v>102</v>
      </c>
      <c r="E9290" s="19" t="s">
        <v>103</v>
      </c>
      <c r="G9290" s="19" t="s">
        <v>13127</v>
      </c>
      <c r="I9290" s="19" t="s">
        <v>105</v>
      </c>
      <c r="J9290" s="19" t="s">
        <v>3050</v>
      </c>
      <c r="K9290" s="19" t="s">
        <v>10464</v>
      </c>
      <c r="L9290" s="19" t="s">
        <v>10526</v>
      </c>
      <c r="M9290" s="19" t="s">
        <v>13128</v>
      </c>
      <c r="N9290" s="19" t="s">
        <v>10498</v>
      </c>
      <c r="S9290" s="19" t="s">
        <v>10487</v>
      </c>
      <c r="U9290" s="20">
        <v>46107.068106435188</v>
      </c>
      <c r="V9290" s="19" t="s">
        <v>13133</v>
      </c>
      <c r="W9290" s="19">
        <v>450</v>
      </c>
      <c r="Y9290" s="20"/>
      <c r="Z9290" s="20">
        <v>46277.333333333336</v>
      </c>
      <c r="AA9290" s="19">
        <v>5</v>
      </c>
      <c r="AB9290" s="20">
        <v>46247.333333333336</v>
      </c>
      <c r="AC9290" s="19" t="s">
        <v>10489</v>
      </c>
      <c r="AE9290" s="19" t="s">
        <v>114</v>
      </c>
      <c r="AH9290" s="19" t="s">
        <v>114</v>
      </c>
      <c r="AK9290" s="19" t="s">
        <v>114</v>
      </c>
      <c r="AN9290" s="19" t="s">
        <v>114</v>
      </c>
      <c r="AQ9290" s="19">
        <v>114</v>
      </c>
      <c r="AR9290" s="19">
        <v>84</v>
      </c>
      <c r="AS9290" s="19">
        <v>30</v>
      </c>
      <c r="AT9290" s="19">
        <v>3005</v>
      </c>
      <c r="AU9290" s="19" t="s">
        <v>115</v>
      </c>
      <c r="AV9290" s="19">
        <v>3005</v>
      </c>
      <c r="AW9290" s="19">
        <v>1005</v>
      </c>
      <c r="AX9290" s="19">
        <v>1505</v>
      </c>
      <c r="AY9290" s="19">
        <v>50</v>
      </c>
    </row>
    <row r="9291" spans="1:51" x14ac:dyDescent="0.2">
      <c r="A9291" s="19" t="s">
        <v>72</v>
      </c>
      <c r="C9291" s="19" t="s">
        <v>101</v>
      </c>
      <c r="D9291" s="19" t="s">
        <v>102</v>
      </c>
      <c r="E9291" s="19" t="s">
        <v>103</v>
      </c>
      <c r="G9291" s="19" t="s">
        <v>13127</v>
      </c>
      <c r="I9291" s="19" t="s">
        <v>105</v>
      </c>
      <c r="J9291" s="19" t="s">
        <v>3050</v>
      </c>
      <c r="K9291" s="19" t="s">
        <v>10464</v>
      </c>
      <c r="L9291" s="19" t="s">
        <v>10526</v>
      </c>
      <c r="M9291" s="19" t="s">
        <v>13128</v>
      </c>
      <c r="N9291" s="19" t="s">
        <v>10498</v>
      </c>
      <c r="S9291" s="19" t="s">
        <v>10487</v>
      </c>
      <c r="U9291" s="20">
        <v>46107.068106435188</v>
      </c>
      <c r="V9291" s="19" t="s">
        <v>13134</v>
      </c>
      <c r="W9291" s="19">
        <v>0</v>
      </c>
      <c r="Y9291" s="20"/>
      <c r="Z9291" s="20">
        <v>46305.333333333336</v>
      </c>
      <c r="AA9291" s="19">
        <v>6</v>
      </c>
      <c r="AB9291" s="20">
        <v>46275.333333333336</v>
      </c>
      <c r="AC9291" s="19" t="s">
        <v>10489</v>
      </c>
      <c r="AE9291" s="19" t="s">
        <v>114</v>
      </c>
      <c r="AH9291" s="19" t="s">
        <v>114</v>
      </c>
      <c r="AK9291" s="19" t="s">
        <v>114</v>
      </c>
      <c r="AN9291" s="19" t="s">
        <v>114</v>
      </c>
      <c r="AQ9291" s="19">
        <v>114</v>
      </c>
      <c r="AR9291" s="19">
        <v>84</v>
      </c>
      <c r="AS9291" s="19">
        <v>30</v>
      </c>
      <c r="AT9291" s="19">
        <v>3005</v>
      </c>
      <c r="AU9291" s="19" t="s">
        <v>115</v>
      </c>
      <c r="AV9291" s="19">
        <v>3005</v>
      </c>
      <c r="AW9291" s="19">
        <v>1005</v>
      </c>
      <c r="AX9291" s="19">
        <v>1505</v>
      </c>
      <c r="AY9291" s="19">
        <v>50</v>
      </c>
    </row>
    <row r="9292" spans="1:51" x14ac:dyDescent="0.2">
      <c r="A9292" s="19" t="s">
        <v>72</v>
      </c>
      <c r="C9292" s="19" t="s">
        <v>101</v>
      </c>
      <c r="D9292" s="19" t="s">
        <v>102</v>
      </c>
      <c r="E9292" s="19" t="s">
        <v>103</v>
      </c>
      <c r="G9292" s="19" t="s">
        <v>13135</v>
      </c>
      <c r="I9292" s="19" t="s">
        <v>105</v>
      </c>
      <c r="J9292" s="19" t="s">
        <v>3050</v>
      </c>
      <c r="K9292" s="19" t="s">
        <v>10464</v>
      </c>
      <c r="L9292" s="19" t="s">
        <v>10603</v>
      </c>
      <c r="M9292" s="19" t="s">
        <v>13136</v>
      </c>
      <c r="N9292" s="19" t="s">
        <v>10605</v>
      </c>
      <c r="S9292" s="19" t="s">
        <v>10444</v>
      </c>
      <c r="U9292" s="20">
        <v>46107.068106446757</v>
      </c>
      <c r="V9292" s="19" t="s">
        <v>13137</v>
      </c>
      <c r="W9292" s="19">
        <v>330</v>
      </c>
      <c r="Y9292" s="20"/>
      <c r="Z9292" s="20">
        <v>46165.333333333336</v>
      </c>
      <c r="AA9292" s="19">
        <v>1</v>
      </c>
      <c r="AB9292" s="20">
        <v>46135.333333333336</v>
      </c>
      <c r="AC9292" s="19" t="s">
        <v>10446</v>
      </c>
      <c r="AE9292" s="19" t="s">
        <v>114</v>
      </c>
      <c r="AH9292" s="19" t="s">
        <v>114</v>
      </c>
      <c r="AK9292" s="19" t="s">
        <v>114</v>
      </c>
      <c r="AN9292" s="19" t="s">
        <v>130</v>
      </c>
      <c r="AQ9292" s="19">
        <v>114</v>
      </c>
      <c r="AR9292" s="19">
        <v>84</v>
      </c>
      <c r="AS9292" s="19">
        <v>30</v>
      </c>
      <c r="AT9292" s="19">
        <v>855</v>
      </c>
      <c r="AU9292" s="19" t="s">
        <v>115</v>
      </c>
      <c r="AV9292" s="19">
        <v>3005</v>
      </c>
      <c r="AW9292" s="19">
        <v>855</v>
      </c>
      <c r="AX9292" s="19">
        <v>1505</v>
      </c>
      <c r="AY9292" s="19">
        <v>50</v>
      </c>
    </row>
    <row r="9293" spans="1:51" x14ac:dyDescent="0.2">
      <c r="A9293" s="19" t="s">
        <v>72</v>
      </c>
      <c r="C9293" s="19" t="s">
        <v>101</v>
      </c>
      <c r="D9293" s="19" t="s">
        <v>102</v>
      </c>
      <c r="E9293" s="19" t="s">
        <v>103</v>
      </c>
      <c r="G9293" s="19" t="s">
        <v>13135</v>
      </c>
      <c r="I9293" s="19" t="s">
        <v>105</v>
      </c>
      <c r="J9293" s="19" t="s">
        <v>3050</v>
      </c>
      <c r="K9293" s="19" t="s">
        <v>10464</v>
      </c>
      <c r="L9293" s="19" t="s">
        <v>10603</v>
      </c>
      <c r="M9293" s="19" t="s">
        <v>13136</v>
      </c>
      <c r="N9293" s="19" t="s">
        <v>10605</v>
      </c>
      <c r="S9293" s="19" t="s">
        <v>10444</v>
      </c>
      <c r="U9293" s="20">
        <v>46107.068106446757</v>
      </c>
      <c r="V9293" s="19" t="s">
        <v>13138</v>
      </c>
      <c r="W9293" s="19">
        <v>0</v>
      </c>
      <c r="Y9293" s="20"/>
      <c r="Z9293" s="20">
        <v>46193.333333333336</v>
      </c>
      <c r="AA9293" s="19">
        <v>2</v>
      </c>
      <c r="AB9293" s="20">
        <v>46163.333333333336</v>
      </c>
      <c r="AC9293" s="19" t="s">
        <v>10446</v>
      </c>
      <c r="AE9293" s="19" t="s">
        <v>114</v>
      </c>
      <c r="AH9293" s="19" t="s">
        <v>114</v>
      </c>
      <c r="AK9293" s="19" t="s">
        <v>114</v>
      </c>
      <c r="AN9293" s="19" t="s">
        <v>130</v>
      </c>
      <c r="AQ9293" s="19">
        <v>114</v>
      </c>
      <c r="AR9293" s="19">
        <v>84</v>
      </c>
      <c r="AS9293" s="19">
        <v>30</v>
      </c>
      <c r="AT9293" s="19">
        <v>855</v>
      </c>
      <c r="AU9293" s="19" t="s">
        <v>115</v>
      </c>
      <c r="AV9293" s="19">
        <v>3005</v>
      </c>
      <c r="AW9293" s="19">
        <v>855</v>
      </c>
      <c r="AX9293" s="19">
        <v>1505</v>
      </c>
      <c r="AY9293" s="19">
        <v>50</v>
      </c>
    </row>
    <row r="9294" spans="1:51" x14ac:dyDescent="0.2">
      <c r="A9294" s="19" t="s">
        <v>72</v>
      </c>
      <c r="C9294" s="19" t="s">
        <v>101</v>
      </c>
      <c r="D9294" s="19" t="s">
        <v>102</v>
      </c>
      <c r="E9294" s="19" t="s">
        <v>103</v>
      </c>
      <c r="G9294" s="19" t="s">
        <v>13135</v>
      </c>
      <c r="I9294" s="19" t="s">
        <v>105</v>
      </c>
      <c r="J9294" s="19" t="s">
        <v>3050</v>
      </c>
      <c r="K9294" s="19" t="s">
        <v>10464</v>
      </c>
      <c r="L9294" s="19" t="s">
        <v>10603</v>
      </c>
      <c r="M9294" s="19" t="s">
        <v>13136</v>
      </c>
      <c r="N9294" s="19" t="s">
        <v>10605</v>
      </c>
      <c r="S9294" s="19" t="s">
        <v>10444</v>
      </c>
      <c r="U9294" s="20">
        <v>46107.068106446757</v>
      </c>
      <c r="V9294" s="19" t="s">
        <v>13139</v>
      </c>
      <c r="W9294" s="19">
        <v>0</v>
      </c>
      <c r="Y9294" s="20"/>
      <c r="Z9294" s="20">
        <v>46221.333333333336</v>
      </c>
      <c r="AA9294" s="19">
        <v>3</v>
      </c>
      <c r="AB9294" s="20">
        <v>46191.333333333336</v>
      </c>
      <c r="AC9294" s="19" t="s">
        <v>10446</v>
      </c>
      <c r="AE9294" s="19" t="s">
        <v>114</v>
      </c>
      <c r="AH9294" s="19" t="s">
        <v>114</v>
      </c>
      <c r="AK9294" s="19" t="s">
        <v>114</v>
      </c>
      <c r="AN9294" s="19" t="s">
        <v>130</v>
      </c>
      <c r="AQ9294" s="19">
        <v>114</v>
      </c>
      <c r="AR9294" s="19">
        <v>84</v>
      </c>
      <c r="AS9294" s="19">
        <v>30</v>
      </c>
      <c r="AT9294" s="19">
        <v>855</v>
      </c>
      <c r="AU9294" s="19" t="s">
        <v>115</v>
      </c>
      <c r="AV9294" s="19">
        <v>3005</v>
      </c>
      <c r="AW9294" s="19">
        <v>855</v>
      </c>
      <c r="AX9294" s="19">
        <v>1505</v>
      </c>
      <c r="AY9294" s="19">
        <v>50</v>
      </c>
    </row>
    <row r="9295" spans="1:51" x14ac:dyDescent="0.2">
      <c r="A9295" s="19" t="s">
        <v>72</v>
      </c>
      <c r="C9295" s="19" t="s">
        <v>101</v>
      </c>
      <c r="D9295" s="19" t="s">
        <v>102</v>
      </c>
      <c r="E9295" s="19" t="s">
        <v>103</v>
      </c>
      <c r="G9295" s="19" t="s">
        <v>13135</v>
      </c>
      <c r="I9295" s="19" t="s">
        <v>105</v>
      </c>
      <c r="J9295" s="19" t="s">
        <v>3050</v>
      </c>
      <c r="K9295" s="19" t="s">
        <v>10464</v>
      </c>
      <c r="L9295" s="19" t="s">
        <v>10603</v>
      </c>
      <c r="M9295" s="19" t="s">
        <v>13136</v>
      </c>
      <c r="N9295" s="19" t="s">
        <v>10605</v>
      </c>
      <c r="S9295" s="19" t="s">
        <v>10444</v>
      </c>
      <c r="U9295" s="20">
        <v>46107.068106446757</v>
      </c>
      <c r="V9295" s="19" t="s">
        <v>13140</v>
      </c>
      <c r="W9295" s="19">
        <v>300</v>
      </c>
      <c r="Y9295" s="20"/>
      <c r="Z9295" s="20">
        <v>46249.333333333336</v>
      </c>
      <c r="AA9295" s="19">
        <v>4</v>
      </c>
      <c r="AB9295" s="20">
        <v>46219.333333333336</v>
      </c>
      <c r="AC9295" s="19" t="s">
        <v>10446</v>
      </c>
      <c r="AE9295" s="19" t="s">
        <v>114</v>
      </c>
      <c r="AH9295" s="19" t="s">
        <v>114</v>
      </c>
      <c r="AK9295" s="19" t="s">
        <v>114</v>
      </c>
      <c r="AN9295" s="19" t="s">
        <v>130</v>
      </c>
      <c r="AQ9295" s="19">
        <v>114</v>
      </c>
      <c r="AR9295" s="19">
        <v>84</v>
      </c>
      <c r="AS9295" s="19">
        <v>30</v>
      </c>
      <c r="AT9295" s="19">
        <v>855</v>
      </c>
      <c r="AU9295" s="19" t="s">
        <v>115</v>
      </c>
      <c r="AV9295" s="19">
        <v>3005</v>
      </c>
      <c r="AW9295" s="19">
        <v>855</v>
      </c>
      <c r="AX9295" s="19">
        <v>1505</v>
      </c>
      <c r="AY9295" s="19">
        <v>50</v>
      </c>
    </row>
    <row r="9296" spans="1:51" x14ac:dyDescent="0.2">
      <c r="A9296" s="19" t="s">
        <v>72</v>
      </c>
      <c r="C9296" s="19" t="s">
        <v>101</v>
      </c>
      <c r="D9296" s="19" t="s">
        <v>102</v>
      </c>
      <c r="E9296" s="19" t="s">
        <v>103</v>
      </c>
      <c r="G9296" s="19" t="s">
        <v>13135</v>
      </c>
      <c r="I9296" s="19" t="s">
        <v>105</v>
      </c>
      <c r="J9296" s="19" t="s">
        <v>3050</v>
      </c>
      <c r="K9296" s="19" t="s">
        <v>10464</v>
      </c>
      <c r="L9296" s="19" t="s">
        <v>10603</v>
      </c>
      <c r="M9296" s="19" t="s">
        <v>13136</v>
      </c>
      <c r="N9296" s="19" t="s">
        <v>10605</v>
      </c>
      <c r="S9296" s="19" t="s">
        <v>10444</v>
      </c>
      <c r="U9296" s="20">
        <v>46107.068106446757</v>
      </c>
      <c r="V9296" s="19" t="s">
        <v>13141</v>
      </c>
      <c r="W9296" s="19">
        <v>0</v>
      </c>
      <c r="Y9296" s="20"/>
      <c r="Z9296" s="20">
        <v>46277.333333333336</v>
      </c>
      <c r="AA9296" s="19">
        <v>5</v>
      </c>
      <c r="AB9296" s="20">
        <v>46247.333333333336</v>
      </c>
      <c r="AC9296" s="19" t="s">
        <v>10446</v>
      </c>
      <c r="AE9296" s="19" t="s">
        <v>114</v>
      </c>
      <c r="AH9296" s="19" t="s">
        <v>114</v>
      </c>
      <c r="AK9296" s="19" t="s">
        <v>114</v>
      </c>
      <c r="AN9296" s="19" t="s">
        <v>130</v>
      </c>
      <c r="AQ9296" s="19">
        <v>114</v>
      </c>
      <c r="AR9296" s="19">
        <v>84</v>
      </c>
      <c r="AS9296" s="19">
        <v>30</v>
      </c>
      <c r="AT9296" s="19">
        <v>855</v>
      </c>
      <c r="AU9296" s="19" t="s">
        <v>115</v>
      </c>
      <c r="AV9296" s="19">
        <v>3005</v>
      </c>
      <c r="AW9296" s="19">
        <v>855</v>
      </c>
      <c r="AX9296" s="19">
        <v>1505</v>
      </c>
      <c r="AY9296" s="19">
        <v>50</v>
      </c>
    </row>
    <row r="9297" spans="1:51" x14ac:dyDescent="0.2">
      <c r="A9297" s="19" t="s">
        <v>72</v>
      </c>
      <c r="C9297" s="19" t="s">
        <v>101</v>
      </c>
      <c r="D9297" s="19" t="s">
        <v>102</v>
      </c>
      <c r="E9297" s="19" t="s">
        <v>103</v>
      </c>
      <c r="G9297" s="19" t="s">
        <v>13135</v>
      </c>
      <c r="I9297" s="19" t="s">
        <v>105</v>
      </c>
      <c r="J9297" s="19" t="s">
        <v>3050</v>
      </c>
      <c r="K9297" s="19" t="s">
        <v>10464</v>
      </c>
      <c r="L9297" s="19" t="s">
        <v>10603</v>
      </c>
      <c r="M9297" s="19" t="s">
        <v>13136</v>
      </c>
      <c r="N9297" s="19" t="s">
        <v>10605</v>
      </c>
      <c r="S9297" s="19" t="s">
        <v>10444</v>
      </c>
      <c r="U9297" s="20">
        <v>46107.068106446757</v>
      </c>
      <c r="V9297" s="19" t="s">
        <v>13142</v>
      </c>
      <c r="W9297" s="19">
        <v>0</v>
      </c>
      <c r="Y9297" s="20"/>
      <c r="Z9297" s="20">
        <v>46305.333333333336</v>
      </c>
      <c r="AA9297" s="19">
        <v>6</v>
      </c>
      <c r="AB9297" s="20">
        <v>46275.333333333336</v>
      </c>
      <c r="AC9297" s="19" t="s">
        <v>10446</v>
      </c>
      <c r="AE9297" s="19" t="s">
        <v>114</v>
      </c>
      <c r="AH9297" s="19" t="s">
        <v>114</v>
      </c>
      <c r="AK9297" s="19" t="s">
        <v>114</v>
      </c>
      <c r="AN9297" s="19" t="s">
        <v>130</v>
      </c>
      <c r="AQ9297" s="19">
        <v>114</v>
      </c>
      <c r="AR9297" s="19">
        <v>84</v>
      </c>
      <c r="AS9297" s="19">
        <v>30</v>
      </c>
      <c r="AT9297" s="19">
        <v>855</v>
      </c>
      <c r="AU9297" s="19" t="s">
        <v>115</v>
      </c>
      <c r="AV9297" s="19">
        <v>3005</v>
      </c>
      <c r="AW9297" s="19">
        <v>855</v>
      </c>
      <c r="AX9297" s="19">
        <v>1505</v>
      </c>
      <c r="AY9297" s="19">
        <v>50</v>
      </c>
    </row>
    <row r="9298" spans="1:51" x14ac:dyDescent="0.2">
      <c r="A9298" s="19" t="s">
        <v>72</v>
      </c>
      <c r="C9298" s="19" t="s">
        <v>101</v>
      </c>
      <c r="D9298" s="19" t="s">
        <v>102</v>
      </c>
      <c r="E9298" s="19" t="s">
        <v>103</v>
      </c>
      <c r="G9298" s="19" t="s">
        <v>13143</v>
      </c>
      <c r="I9298" s="19" t="s">
        <v>105</v>
      </c>
      <c r="J9298" s="19" t="s">
        <v>3050</v>
      </c>
      <c r="K9298" s="19" t="s">
        <v>10453</v>
      </c>
      <c r="L9298" s="19" t="s">
        <v>10621</v>
      </c>
      <c r="M9298" s="19" t="s">
        <v>13144</v>
      </c>
      <c r="N9298" s="19" t="s">
        <v>9703</v>
      </c>
      <c r="S9298" s="19" t="s">
        <v>10444</v>
      </c>
      <c r="U9298" s="20">
        <v>46107.068106446757</v>
      </c>
      <c r="V9298" s="19" t="s">
        <v>13145</v>
      </c>
      <c r="W9298" s="19">
        <v>300</v>
      </c>
      <c r="Y9298" s="20"/>
      <c r="Z9298" s="20">
        <v>46165.333333333336</v>
      </c>
      <c r="AA9298" s="19">
        <v>1</v>
      </c>
      <c r="AB9298" s="20">
        <v>46135.333333333336</v>
      </c>
      <c r="AC9298" s="19" t="s">
        <v>10446</v>
      </c>
      <c r="AE9298" s="19" t="s">
        <v>114</v>
      </c>
      <c r="AH9298" s="19" t="s">
        <v>130</v>
      </c>
      <c r="AK9298" s="19" t="s">
        <v>130</v>
      </c>
      <c r="AN9298" s="19" t="s">
        <v>130</v>
      </c>
      <c r="AQ9298" s="19">
        <v>114</v>
      </c>
      <c r="AR9298" s="19">
        <v>84</v>
      </c>
      <c r="AS9298" s="19">
        <v>30</v>
      </c>
      <c r="AT9298" s="19">
        <v>855</v>
      </c>
      <c r="AU9298" s="19" t="s">
        <v>115</v>
      </c>
      <c r="AV9298" s="19">
        <v>3005</v>
      </c>
      <c r="AW9298" s="19">
        <v>855</v>
      </c>
      <c r="AX9298" s="19">
        <v>1505</v>
      </c>
      <c r="AY9298" s="19">
        <v>50</v>
      </c>
    </row>
    <row r="9299" spans="1:51" x14ac:dyDescent="0.2">
      <c r="A9299" s="19" t="s">
        <v>72</v>
      </c>
      <c r="C9299" s="19" t="s">
        <v>101</v>
      </c>
      <c r="D9299" s="19" t="s">
        <v>102</v>
      </c>
      <c r="E9299" s="19" t="s">
        <v>103</v>
      </c>
      <c r="G9299" s="19" t="s">
        <v>13143</v>
      </c>
      <c r="I9299" s="19" t="s">
        <v>105</v>
      </c>
      <c r="J9299" s="19" t="s">
        <v>3050</v>
      </c>
      <c r="K9299" s="19" t="s">
        <v>10453</v>
      </c>
      <c r="L9299" s="19" t="s">
        <v>10621</v>
      </c>
      <c r="M9299" s="19" t="s">
        <v>13144</v>
      </c>
      <c r="N9299" s="19" t="s">
        <v>9703</v>
      </c>
      <c r="S9299" s="19" t="s">
        <v>10444</v>
      </c>
      <c r="U9299" s="20">
        <v>46107.068106446757</v>
      </c>
      <c r="V9299" s="19" t="s">
        <v>13146</v>
      </c>
      <c r="W9299" s="19">
        <v>0</v>
      </c>
      <c r="Y9299" s="20"/>
      <c r="Z9299" s="20">
        <v>46193.333333333336</v>
      </c>
      <c r="AA9299" s="19">
        <v>2</v>
      </c>
      <c r="AB9299" s="20">
        <v>46163.333333333336</v>
      </c>
      <c r="AC9299" s="19" t="s">
        <v>10446</v>
      </c>
      <c r="AE9299" s="19" t="s">
        <v>114</v>
      </c>
      <c r="AH9299" s="19" t="s">
        <v>130</v>
      </c>
      <c r="AK9299" s="19" t="s">
        <v>130</v>
      </c>
      <c r="AN9299" s="19" t="s">
        <v>130</v>
      </c>
      <c r="AQ9299" s="19">
        <v>114</v>
      </c>
      <c r="AR9299" s="19">
        <v>84</v>
      </c>
      <c r="AS9299" s="19">
        <v>30</v>
      </c>
      <c r="AT9299" s="19">
        <v>855</v>
      </c>
      <c r="AU9299" s="19" t="s">
        <v>115</v>
      </c>
      <c r="AV9299" s="19">
        <v>3005</v>
      </c>
      <c r="AW9299" s="19">
        <v>855</v>
      </c>
      <c r="AX9299" s="19">
        <v>1505</v>
      </c>
      <c r="AY9299" s="19">
        <v>50</v>
      </c>
    </row>
    <row r="9300" spans="1:51" x14ac:dyDescent="0.2">
      <c r="A9300" s="19" t="s">
        <v>72</v>
      </c>
      <c r="C9300" s="19" t="s">
        <v>101</v>
      </c>
      <c r="D9300" s="19" t="s">
        <v>102</v>
      </c>
      <c r="E9300" s="19" t="s">
        <v>103</v>
      </c>
      <c r="G9300" s="19" t="s">
        <v>13143</v>
      </c>
      <c r="I9300" s="19" t="s">
        <v>105</v>
      </c>
      <c r="J9300" s="19" t="s">
        <v>3050</v>
      </c>
      <c r="K9300" s="19" t="s">
        <v>10453</v>
      </c>
      <c r="L9300" s="19" t="s">
        <v>10621</v>
      </c>
      <c r="M9300" s="19" t="s">
        <v>13144</v>
      </c>
      <c r="N9300" s="19" t="s">
        <v>9703</v>
      </c>
      <c r="S9300" s="19" t="s">
        <v>10444</v>
      </c>
      <c r="U9300" s="20">
        <v>46107.068106446757</v>
      </c>
      <c r="V9300" s="19" t="s">
        <v>13147</v>
      </c>
      <c r="W9300" s="19">
        <v>0</v>
      </c>
      <c r="Y9300" s="20"/>
      <c r="Z9300" s="20">
        <v>46221.333333333336</v>
      </c>
      <c r="AA9300" s="19">
        <v>3</v>
      </c>
      <c r="AB9300" s="20">
        <v>46191.333333333336</v>
      </c>
      <c r="AC9300" s="19" t="s">
        <v>10446</v>
      </c>
      <c r="AE9300" s="19" t="s">
        <v>114</v>
      </c>
      <c r="AH9300" s="19" t="s">
        <v>130</v>
      </c>
      <c r="AK9300" s="19" t="s">
        <v>130</v>
      </c>
      <c r="AN9300" s="19" t="s">
        <v>130</v>
      </c>
      <c r="AQ9300" s="19">
        <v>114</v>
      </c>
      <c r="AR9300" s="19">
        <v>84</v>
      </c>
      <c r="AS9300" s="19">
        <v>30</v>
      </c>
      <c r="AT9300" s="19">
        <v>855</v>
      </c>
      <c r="AU9300" s="19" t="s">
        <v>115</v>
      </c>
      <c r="AV9300" s="19">
        <v>3005</v>
      </c>
      <c r="AW9300" s="19">
        <v>855</v>
      </c>
      <c r="AX9300" s="19">
        <v>1505</v>
      </c>
      <c r="AY9300" s="19">
        <v>50</v>
      </c>
    </row>
    <row r="9301" spans="1:51" x14ac:dyDescent="0.2">
      <c r="A9301" s="19" t="s">
        <v>72</v>
      </c>
      <c r="C9301" s="19" t="s">
        <v>101</v>
      </c>
      <c r="D9301" s="19" t="s">
        <v>102</v>
      </c>
      <c r="E9301" s="19" t="s">
        <v>103</v>
      </c>
      <c r="G9301" s="19" t="s">
        <v>13143</v>
      </c>
      <c r="I9301" s="19" t="s">
        <v>105</v>
      </c>
      <c r="J9301" s="19" t="s">
        <v>3050</v>
      </c>
      <c r="K9301" s="19" t="s">
        <v>10453</v>
      </c>
      <c r="L9301" s="19" t="s">
        <v>10621</v>
      </c>
      <c r="M9301" s="19" t="s">
        <v>13144</v>
      </c>
      <c r="N9301" s="19" t="s">
        <v>9703</v>
      </c>
      <c r="S9301" s="19" t="s">
        <v>10444</v>
      </c>
      <c r="U9301" s="20">
        <v>46107.068106446757</v>
      </c>
      <c r="V9301" s="19" t="s">
        <v>13148</v>
      </c>
      <c r="W9301" s="19">
        <v>600</v>
      </c>
      <c r="Y9301" s="20"/>
      <c r="Z9301" s="20">
        <v>46249.333333333336</v>
      </c>
      <c r="AA9301" s="19">
        <v>4</v>
      </c>
      <c r="AB9301" s="20">
        <v>46219.333333333336</v>
      </c>
      <c r="AC9301" s="19" t="s">
        <v>10446</v>
      </c>
      <c r="AE9301" s="19" t="s">
        <v>114</v>
      </c>
      <c r="AH9301" s="19" t="s">
        <v>130</v>
      </c>
      <c r="AK9301" s="19" t="s">
        <v>130</v>
      </c>
      <c r="AN9301" s="19" t="s">
        <v>130</v>
      </c>
      <c r="AQ9301" s="19">
        <v>114</v>
      </c>
      <c r="AR9301" s="19">
        <v>84</v>
      </c>
      <c r="AS9301" s="19">
        <v>30</v>
      </c>
      <c r="AT9301" s="19">
        <v>855</v>
      </c>
      <c r="AU9301" s="19" t="s">
        <v>115</v>
      </c>
      <c r="AV9301" s="19">
        <v>3005</v>
      </c>
      <c r="AW9301" s="19">
        <v>855</v>
      </c>
      <c r="AX9301" s="19">
        <v>1505</v>
      </c>
      <c r="AY9301" s="19">
        <v>50</v>
      </c>
    </row>
    <row r="9302" spans="1:51" x14ac:dyDescent="0.2">
      <c r="A9302" s="19" t="s">
        <v>72</v>
      </c>
      <c r="C9302" s="19" t="s">
        <v>101</v>
      </c>
      <c r="D9302" s="19" t="s">
        <v>102</v>
      </c>
      <c r="E9302" s="19" t="s">
        <v>103</v>
      </c>
      <c r="G9302" s="19" t="s">
        <v>13143</v>
      </c>
      <c r="I9302" s="19" t="s">
        <v>105</v>
      </c>
      <c r="J9302" s="19" t="s">
        <v>3050</v>
      </c>
      <c r="K9302" s="19" t="s">
        <v>10453</v>
      </c>
      <c r="L9302" s="19" t="s">
        <v>10621</v>
      </c>
      <c r="M9302" s="19" t="s">
        <v>13144</v>
      </c>
      <c r="N9302" s="19" t="s">
        <v>9703</v>
      </c>
      <c r="S9302" s="19" t="s">
        <v>10444</v>
      </c>
      <c r="U9302" s="20">
        <v>46107.068106446757</v>
      </c>
      <c r="V9302" s="19" t="s">
        <v>13149</v>
      </c>
      <c r="W9302" s="19">
        <v>0</v>
      </c>
      <c r="Y9302" s="20"/>
      <c r="Z9302" s="20">
        <v>46277.333333333336</v>
      </c>
      <c r="AA9302" s="19">
        <v>5</v>
      </c>
      <c r="AB9302" s="20">
        <v>46247.333333333336</v>
      </c>
      <c r="AC9302" s="19" t="s">
        <v>10446</v>
      </c>
      <c r="AE9302" s="19" t="s">
        <v>114</v>
      </c>
      <c r="AH9302" s="19" t="s">
        <v>130</v>
      </c>
      <c r="AK9302" s="19" t="s">
        <v>130</v>
      </c>
      <c r="AN9302" s="19" t="s">
        <v>130</v>
      </c>
      <c r="AQ9302" s="19">
        <v>114</v>
      </c>
      <c r="AR9302" s="19">
        <v>84</v>
      </c>
      <c r="AS9302" s="19">
        <v>30</v>
      </c>
      <c r="AT9302" s="19">
        <v>855</v>
      </c>
      <c r="AU9302" s="19" t="s">
        <v>115</v>
      </c>
      <c r="AV9302" s="19">
        <v>3005</v>
      </c>
      <c r="AW9302" s="19">
        <v>855</v>
      </c>
      <c r="AX9302" s="19">
        <v>1505</v>
      </c>
      <c r="AY9302" s="19">
        <v>50</v>
      </c>
    </row>
    <row r="9303" spans="1:51" x14ac:dyDescent="0.2">
      <c r="A9303" s="19" t="s">
        <v>72</v>
      </c>
      <c r="C9303" s="19" t="s">
        <v>101</v>
      </c>
      <c r="D9303" s="19" t="s">
        <v>102</v>
      </c>
      <c r="E9303" s="19" t="s">
        <v>103</v>
      </c>
      <c r="G9303" s="19" t="s">
        <v>13143</v>
      </c>
      <c r="I9303" s="19" t="s">
        <v>105</v>
      </c>
      <c r="J9303" s="19" t="s">
        <v>3050</v>
      </c>
      <c r="K9303" s="19" t="s">
        <v>10453</v>
      </c>
      <c r="L9303" s="19" t="s">
        <v>10621</v>
      </c>
      <c r="M9303" s="19" t="s">
        <v>13144</v>
      </c>
      <c r="N9303" s="19" t="s">
        <v>9703</v>
      </c>
      <c r="S9303" s="19" t="s">
        <v>10444</v>
      </c>
      <c r="U9303" s="20">
        <v>46107.068106446757</v>
      </c>
      <c r="V9303" s="19" t="s">
        <v>13150</v>
      </c>
      <c r="W9303" s="19">
        <v>0</v>
      </c>
      <c r="Y9303" s="20"/>
      <c r="Z9303" s="20">
        <v>46305.333333333336</v>
      </c>
      <c r="AA9303" s="19">
        <v>6</v>
      </c>
      <c r="AB9303" s="20">
        <v>46275.333333333336</v>
      </c>
      <c r="AC9303" s="19" t="s">
        <v>10446</v>
      </c>
      <c r="AE9303" s="19" t="s">
        <v>114</v>
      </c>
      <c r="AH9303" s="19" t="s">
        <v>130</v>
      </c>
      <c r="AK9303" s="19" t="s">
        <v>130</v>
      </c>
      <c r="AN9303" s="19" t="s">
        <v>130</v>
      </c>
      <c r="AQ9303" s="19">
        <v>114</v>
      </c>
      <c r="AR9303" s="19">
        <v>84</v>
      </c>
      <c r="AS9303" s="19">
        <v>30</v>
      </c>
      <c r="AT9303" s="19">
        <v>855</v>
      </c>
      <c r="AU9303" s="19" t="s">
        <v>115</v>
      </c>
      <c r="AV9303" s="19">
        <v>3005</v>
      </c>
      <c r="AW9303" s="19">
        <v>855</v>
      </c>
      <c r="AX9303" s="19">
        <v>1505</v>
      </c>
      <c r="AY9303" s="19">
        <v>50</v>
      </c>
    </row>
    <row r="9304" spans="1:51" x14ac:dyDescent="0.2">
      <c r="A9304" s="19" t="s">
        <v>72</v>
      </c>
      <c r="C9304" s="19" t="s">
        <v>101</v>
      </c>
      <c r="D9304" s="19" t="s">
        <v>102</v>
      </c>
      <c r="E9304" s="19" t="s">
        <v>103</v>
      </c>
      <c r="G9304" s="19" t="s">
        <v>13151</v>
      </c>
      <c r="I9304" s="19" t="s">
        <v>105</v>
      </c>
      <c r="J9304" s="19" t="s">
        <v>3050</v>
      </c>
      <c r="K9304" s="19" t="s">
        <v>10440</v>
      </c>
      <c r="L9304" s="19" t="s">
        <v>10639</v>
      </c>
      <c r="M9304" s="19" t="s">
        <v>13152</v>
      </c>
      <c r="N9304" s="19" t="s">
        <v>10641</v>
      </c>
      <c r="S9304" s="19" t="s">
        <v>10444</v>
      </c>
      <c r="U9304" s="20">
        <v>46107.068106458333</v>
      </c>
      <c r="V9304" s="19" t="s">
        <v>13153</v>
      </c>
      <c r="W9304" s="19">
        <v>69</v>
      </c>
      <c r="Y9304" s="20"/>
      <c r="Z9304" s="20">
        <v>46165.333333333336</v>
      </c>
      <c r="AA9304" s="19">
        <v>1</v>
      </c>
      <c r="AB9304" s="20">
        <v>46135.333333333336</v>
      </c>
      <c r="AC9304" s="19" t="s">
        <v>10446</v>
      </c>
      <c r="AE9304" s="19" t="s">
        <v>114</v>
      </c>
      <c r="AH9304" s="19" t="s">
        <v>114</v>
      </c>
      <c r="AK9304" s="19" t="s">
        <v>114</v>
      </c>
      <c r="AN9304" s="19" t="s">
        <v>130</v>
      </c>
      <c r="AQ9304" s="19">
        <v>114</v>
      </c>
      <c r="AR9304" s="19">
        <v>84</v>
      </c>
      <c r="AS9304" s="19">
        <v>30</v>
      </c>
      <c r="AT9304" s="19">
        <v>855</v>
      </c>
      <c r="AU9304" s="19" t="s">
        <v>115</v>
      </c>
      <c r="AV9304" s="19">
        <v>3005</v>
      </c>
      <c r="AW9304" s="19">
        <v>855</v>
      </c>
      <c r="AX9304" s="19">
        <v>1505</v>
      </c>
      <c r="AY9304" s="19">
        <v>50</v>
      </c>
    </row>
    <row r="9305" spans="1:51" x14ac:dyDescent="0.2">
      <c r="A9305" s="19" t="s">
        <v>72</v>
      </c>
      <c r="C9305" s="19" t="s">
        <v>101</v>
      </c>
      <c r="D9305" s="19" t="s">
        <v>102</v>
      </c>
      <c r="E9305" s="19" t="s">
        <v>103</v>
      </c>
      <c r="G9305" s="19" t="s">
        <v>13151</v>
      </c>
      <c r="I9305" s="19" t="s">
        <v>105</v>
      </c>
      <c r="J9305" s="19" t="s">
        <v>3050</v>
      </c>
      <c r="K9305" s="19" t="s">
        <v>10440</v>
      </c>
      <c r="L9305" s="19" t="s">
        <v>10639</v>
      </c>
      <c r="M9305" s="19" t="s">
        <v>13152</v>
      </c>
      <c r="N9305" s="19" t="s">
        <v>10641</v>
      </c>
      <c r="S9305" s="19" t="s">
        <v>10444</v>
      </c>
      <c r="U9305" s="20">
        <v>46107.068106458333</v>
      </c>
      <c r="V9305" s="19" t="s">
        <v>13154</v>
      </c>
      <c r="W9305" s="19">
        <v>368</v>
      </c>
      <c r="Y9305" s="20"/>
      <c r="Z9305" s="20">
        <v>46193.333333333336</v>
      </c>
      <c r="AA9305" s="19">
        <v>2</v>
      </c>
      <c r="AB9305" s="20">
        <v>46163.333333333336</v>
      </c>
      <c r="AC9305" s="19" t="s">
        <v>10446</v>
      </c>
      <c r="AE9305" s="19" t="s">
        <v>114</v>
      </c>
      <c r="AH9305" s="19" t="s">
        <v>114</v>
      </c>
      <c r="AK9305" s="19" t="s">
        <v>114</v>
      </c>
      <c r="AN9305" s="19" t="s">
        <v>130</v>
      </c>
      <c r="AQ9305" s="19">
        <v>114</v>
      </c>
      <c r="AR9305" s="19">
        <v>84</v>
      </c>
      <c r="AS9305" s="19">
        <v>30</v>
      </c>
      <c r="AT9305" s="19">
        <v>855</v>
      </c>
      <c r="AU9305" s="19" t="s">
        <v>115</v>
      </c>
      <c r="AV9305" s="19">
        <v>3005</v>
      </c>
      <c r="AW9305" s="19">
        <v>855</v>
      </c>
      <c r="AX9305" s="19">
        <v>1505</v>
      </c>
      <c r="AY9305" s="19">
        <v>50</v>
      </c>
    </row>
    <row r="9306" spans="1:51" x14ac:dyDescent="0.2">
      <c r="A9306" s="19" t="s">
        <v>72</v>
      </c>
      <c r="C9306" s="19" t="s">
        <v>101</v>
      </c>
      <c r="D9306" s="19" t="s">
        <v>102</v>
      </c>
      <c r="E9306" s="19" t="s">
        <v>103</v>
      </c>
      <c r="G9306" s="19" t="s">
        <v>13151</v>
      </c>
      <c r="I9306" s="19" t="s">
        <v>105</v>
      </c>
      <c r="J9306" s="19" t="s">
        <v>3050</v>
      </c>
      <c r="K9306" s="19" t="s">
        <v>10440</v>
      </c>
      <c r="L9306" s="19" t="s">
        <v>10639</v>
      </c>
      <c r="M9306" s="19" t="s">
        <v>13152</v>
      </c>
      <c r="N9306" s="19" t="s">
        <v>10641</v>
      </c>
      <c r="S9306" s="19" t="s">
        <v>10444</v>
      </c>
      <c r="U9306" s="20">
        <v>46107.068106458333</v>
      </c>
      <c r="V9306" s="19" t="s">
        <v>13155</v>
      </c>
      <c r="W9306" s="19">
        <v>115</v>
      </c>
      <c r="Y9306" s="20"/>
      <c r="Z9306" s="20">
        <v>46221.333333333336</v>
      </c>
      <c r="AA9306" s="19">
        <v>3</v>
      </c>
      <c r="AB9306" s="20">
        <v>46191.333333333336</v>
      </c>
      <c r="AC9306" s="19" t="s">
        <v>10446</v>
      </c>
      <c r="AE9306" s="19" t="s">
        <v>114</v>
      </c>
      <c r="AH9306" s="19" t="s">
        <v>114</v>
      </c>
      <c r="AK9306" s="19" t="s">
        <v>114</v>
      </c>
      <c r="AN9306" s="19" t="s">
        <v>130</v>
      </c>
      <c r="AQ9306" s="19">
        <v>114</v>
      </c>
      <c r="AR9306" s="19">
        <v>84</v>
      </c>
      <c r="AS9306" s="19">
        <v>30</v>
      </c>
      <c r="AT9306" s="19">
        <v>855</v>
      </c>
      <c r="AU9306" s="19" t="s">
        <v>115</v>
      </c>
      <c r="AV9306" s="19">
        <v>3005</v>
      </c>
      <c r="AW9306" s="19">
        <v>855</v>
      </c>
      <c r="AX9306" s="19">
        <v>1505</v>
      </c>
      <c r="AY9306" s="19">
        <v>50</v>
      </c>
    </row>
    <row r="9307" spans="1:51" x14ac:dyDescent="0.2">
      <c r="A9307" s="19" t="s">
        <v>72</v>
      </c>
      <c r="C9307" s="19" t="s">
        <v>101</v>
      </c>
      <c r="D9307" s="19" t="s">
        <v>102</v>
      </c>
      <c r="E9307" s="19" t="s">
        <v>103</v>
      </c>
      <c r="G9307" s="19" t="s">
        <v>13151</v>
      </c>
      <c r="I9307" s="19" t="s">
        <v>105</v>
      </c>
      <c r="J9307" s="19" t="s">
        <v>3050</v>
      </c>
      <c r="K9307" s="19" t="s">
        <v>10440</v>
      </c>
      <c r="L9307" s="19" t="s">
        <v>10639</v>
      </c>
      <c r="M9307" s="19" t="s">
        <v>13152</v>
      </c>
      <c r="N9307" s="19" t="s">
        <v>10641</v>
      </c>
      <c r="S9307" s="19" t="s">
        <v>10444</v>
      </c>
      <c r="U9307" s="20">
        <v>46107.068106458333</v>
      </c>
      <c r="V9307" s="19" t="s">
        <v>13156</v>
      </c>
      <c r="W9307" s="19">
        <v>69</v>
      </c>
      <c r="Y9307" s="20"/>
      <c r="Z9307" s="20">
        <v>46249.333333333336</v>
      </c>
      <c r="AA9307" s="19">
        <v>4</v>
      </c>
      <c r="AB9307" s="20">
        <v>46219.333333333336</v>
      </c>
      <c r="AC9307" s="19" t="s">
        <v>10446</v>
      </c>
      <c r="AE9307" s="19" t="s">
        <v>114</v>
      </c>
      <c r="AH9307" s="19" t="s">
        <v>114</v>
      </c>
      <c r="AK9307" s="19" t="s">
        <v>114</v>
      </c>
      <c r="AN9307" s="19" t="s">
        <v>130</v>
      </c>
      <c r="AQ9307" s="19">
        <v>114</v>
      </c>
      <c r="AR9307" s="19">
        <v>84</v>
      </c>
      <c r="AS9307" s="19">
        <v>30</v>
      </c>
      <c r="AT9307" s="19">
        <v>855</v>
      </c>
      <c r="AU9307" s="19" t="s">
        <v>115</v>
      </c>
      <c r="AV9307" s="19">
        <v>3005</v>
      </c>
      <c r="AW9307" s="19">
        <v>855</v>
      </c>
      <c r="AX9307" s="19">
        <v>1505</v>
      </c>
      <c r="AY9307" s="19">
        <v>50</v>
      </c>
    </row>
    <row r="9308" spans="1:51" x14ac:dyDescent="0.2">
      <c r="A9308" s="19" t="s">
        <v>72</v>
      </c>
      <c r="C9308" s="19" t="s">
        <v>101</v>
      </c>
      <c r="D9308" s="19" t="s">
        <v>102</v>
      </c>
      <c r="E9308" s="19" t="s">
        <v>103</v>
      </c>
      <c r="G9308" s="19" t="s">
        <v>13151</v>
      </c>
      <c r="I9308" s="19" t="s">
        <v>105</v>
      </c>
      <c r="J9308" s="19" t="s">
        <v>3050</v>
      </c>
      <c r="K9308" s="19" t="s">
        <v>10440</v>
      </c>
      <c r="L9308" s="19" t="s">
        <v>10639</v>
      </c>
      <c r="M9308" s="19" t="s">
        <v>13152</v>
      </c>
      <c r="N9308" s="19" t="s">
        <v>10641</v>
      </c>
      <c r="S9308" s="19" t="s">
        <v>10444</v>
      </c>
      <c r="U9308" s="20">
        <v>46107.068106458333</v>
      </c>
      <c r="V9308" s="19" t="s">
        <v>13157</v>
      </c>
      <c r="W9308" s="19">
        <v>46</v>
      </c>
      <c r="Y9308" s="20"/>
      <c r="Z9308" s="20">
        <v>46277.333333333336</v>
      </c>
      <c r="AA9308" s="19">
        <v>5</v>
      </c>
      <c r="AB9308" s="20">
        <v>46247.333333333336</v>
      </c>
      <c r="AC9308" s="19" t="s">
        <v>10446</v>
      </c>
      <c r="AE9308" s="19" t="s">
        <v>114</v>
      </c>
      <c r="AH9308" s="19" t="s">
        <v>114</v>
      </c>
      <c r="AK9308" s="19" t="s">
        <v>114</v>
      </c>
      <c r="AN9308" s="19" t="s">
        <v>130</v>
      </c>
      <c r="AQ9308" s="19">
        <v>114</v>
      </c>
      <c r="AR9308" s="19">
        <v>84</v>
      </c>
      <c r="AS9308" s="19">
        <v>30</v>
      </c>
      <c r="AT9308" s="19">
        <v>855</v>
      </c>
      <c r="AU9308" s="19" t="s">
        <v>115</v>
      </c>
      <c r="AV9308" s="19">
        <v>3005</v>
      </c>
      <c r="AW9308" s="19">
        <v>855</v>
      </c>
      <c r="AX9308" s="19">
        <v>1505</v>
      </c>
      <c r="AY9308" s="19">
        <v>50</v>
      </c>
    </row>
    <row r="9309" spans="1:51" x14ac:dyDescent="0.2">
      <c r="A9309" s="19" t="s">
        <v>72</v>
      </c>
      <c r="C9309" s="19" t="s">
        <v>101</v>
      </c>
      <c r="D9309" s="19" t="s">
        <v>102</v>
      </c>
      <c r="E9309" s="19" t="s">
        <v>103</v>
      </c>
      <c r="G9309" s="19" t="s">
        <v>13151</v>
      </c>
      <c r="I9309" s="19" t="s">
        <v>105</v>
      </c>
      <c r="J9309" s="19" t="s">
        <v>3050</v>
      </c>
      <c r="K9309" s="19" t="s">
        <v>10440</v>
      </c>
      <c r="L9309" s="19" t="s">
        <v>10639</v>
      </c>
      <c r="M9309" s="19" t="s">
        <v>13152</v>
      </c>
      <c r="N9309" s="19" t="s">
        <v>10641</v>
      </c>
      <c r="S9309" s="19" t="s">
        <v>10444</v>
      </c>
      <c r="U9309" s="20">
        <v>46107.068106458333</v>
      </c>
      <c r="V9309" s="19" t="s">
        <v>13158</v>
      </c>
      <c r="W9309" s="19">
        <v>161</v>
      </c>
      <c r="Y9309" s="20"/>
      <c r="Z9309" s="20">
        <v>46305.333333333336</v>
      </c>
      <c r="AA9309" s="19">
        <v>6</v>
      </c>
      <c r="AB9309" s="20">
        <v>46275.333333333336</v>
      </c>
      <c r="AC9309" s="19" t="s">
        <v>10446</v>
      </c>
      <c r="AE9309" s="19" t="s">
        <v>114</v>
      </c>
      <c r="AH9309" s="19" t="s">
        <v>114</v>
      </c>
      <c r="AK9309" s="19" t="s">
        <v>114</v>
      </c>
      <c r="AN9309" s="19" t="s">
        <v>130</v>
      </c>
      <c r="AQ9309" s="19">
        <v>114</v>
      </c>
      <c r="AR9309" s="19">
        <v>84</v>
      </c>
      <c r="AS9309" s="19">
        <v>30</v>
      </c>
      <c r="AT9309" s="19">
        <v>855</v>
      </c>
      <c r="AU9309" s="19" t="s">
        <v>115</v>
      </c>
      <c r="AV9309" s="19">
        <v>3005</v>
      </c>
      <c r="AW9309" s="19">
        <v>855</v>
      </c>
      <c r="AX9309" s="19">
        <v>1505</v>
      </c>
      <c r="AY9309" s="19">
        <v>50</v>
      </c>
    </row>
    <row r="9310" spans="1:51" x14ac:dyDescent="0.2">
      <c r="A9310" s="19" t="s">
        <v>72</v>
      </c>
      <c r="C9310" s="19" t="s">
        <v>101</v>
      </c>
      <c r="D9310" s="19" t="s">
        <v>102</v>
      </c>
      <c r="E9310" s="19" t="s">
        <v>103</v>
      </c>
      <c r="G9310" s="19" t="s">
        <v>13159</v>
      </c>
      <c r="I9310" s="19" t="s">
        <v>105</v>
      </c>
      <c r="J9310" s="19" t="s">
        <v>3050</v>
      </c>
      <c r="K9310" s="19" t="s">
        <v>11048</v>
      </c>
      <c r="L9310" s="19" t="s">
        <v>12643</v>
      </c>
      <c r="M9310" s="19" t="s">
        <v>13160</v>
      </c>
      <c r="N9310" s="19" t="s">
        <v>10189</v>
      </c>
      <c r="S9310" s="19" t="s">
        <v>10444</v>
      </c>
      <c r="U9310" s="20">
        <v>46107.068106458333</v>
      </c>
      <c r="V9310" s="19" t="s">
        <v>13161</v>
      </c>
      <c r="W9310" s="19">
        <v>0</v>
      </c>
      <c r="Y9310" s="20"/>
      <c r="Z9310" s="20">
        <v>46165.333333333336</v>
      </c>
      <c r="AA9310" s="19">
        <v>1</v>
      </c>
      <c r="AB9310" s="20">
        <v>46135.333333333336</v>
      </c>
      <c r="AC9310" s="19" t="s">
        <v>10446</v>
      </c>
      <c r="AE9310" s="19" t="s">
        <v>114</v>
      </c>
      <c r="AH9310" s="19" t="s">
        <v>114</v>
      </c>
      <c r="AK9310" s="19" t="s">
        <v>114</v>
      </c>
      <c r="AN9310" s="19" t="s">
        <v>130</v>
      </c>
      <c r="AQ9310" s="19">
        <v>114</v>
      </c>
      <c r="AR9310" s="19">
        <v>84</v>
      </c>
      <c r="AS9310" s="19">
        <v>30</v>
      </c>
      <c r="AT9310" s="19">
        <v>855</v>
      </c>
      <c r="AU9310" s="19" t="s">
        <v>115</v>
      </c>
      <c r="AV9310" s="19">
        <v>3005</v>
      </c>
      <c r="AW9310" s="19">
        <v>855</v>
      </c>
      <c r="AX9310" s="19">
        <v>1505</v>
      </c>
      <c r="AY9310" s="19">
        <v>50</v>
      </c>
    </row>
    <row r="9311" spans="1:51" x14ac:dyDescent="0.2">
      <c r="A9311" s="19" t="s">
        <v>72</v>
      </c>
      <c r="C9311" s="19" t="s">
        <v>101</v>
      </c>
      <c r="D9311" s="19" t="s">
        <v>102</v>
      </c>
      <c r="E9311" s="19" t="s">
        <v>103</v>
      </c>
      <c r="G9311" s="19" t="s">
        <v>13159</v>
      </c>
      <c r="I9311" s="19" t="s">
        <v>105</v>
      </c>
      <c r="J9311" s="19" t="s">
        <v>3050</v>
      </c>
      <c r="K9311" s="19" t="s">
        <v>11048</v>
      </c>
      <c r="L9311" s="19" t="s">
        <v>12643</v>
      </c>
      <c r="M9311" s="19" t="s">
        <v>13160</v>
      </c>
      <c r="N9311" s="19" t="s">
        <v>10189</v>
      </c>
      <c r="S9311" s="19" t="s">
        <v>10444</v>
      </c>
      <c r="U9311" s="20">
        <v>46107.068106458333</v>
      </c>
      <c r="V9311" s="19" t="s">
        <v>13162</v>
      </c>
      <c r="W9311" s="19">
        <v>270</v>
      </c>
      <c r="Y9311" s="20"/>
      <c r="Z9311" s="20">
        <v>46193.333333333336</v>
      </c>
      <c r="AA9311" s="19">
        <v>2</v>
      </c>
      <c r="AB9311" s="20">
        <v>46163.333333333336</v>
      </c>
      <c r="AC9311" s="19" t="s">
        <v>10446</v>
      </c>
      <c r="AE9311" s="19" t="s">
        <v>114</v>
      </c>
      <c r="AH9311" s="19" t="s">
        <v>114</v>
      </c>
      <c r="AK9311" s="19" t="s">
        <v>114</v>
      </c>
      <c r="AN9311" s="19" t="s">
        <v>130</v>
      </c>
      <c r="AQ9311" s="19">
        <v>114</v>
      </c>
      <c r="AR9311" s="19">
        <v>84</v>
      </c>
      <c r="AS9311" s="19">
        <v>30</v>
      </c>
      <c r="AT9311" s="19">
        <v>855</v>
      </c>
      <c r="AU9311" s="19" t="s">
        <v>115</v>
      </c>
      <c r="AV9311" s="19">
        <v>3005</v>
      </c>
      <c r="AW9311" s="19">
        <v>855</v>
      </c>
      <c r="AX9311" s="19">
        <v>1505</v>
      </c>
      <c r="AY9311" s="19">
        <v>50</v>
      </c>
    </row>
    <row r="9312" spans="1:51" x14ac:dyDescent="0.2">
      <c r="A9312" s="19" t="s">
        <v>72</v>
      </c>
      <c r="C9312" s="19" t="s">
        <v>101</v>
      </c>
      <c r="D9312" s="19" t="s">
        <v>102</v>
      </c>
      <c r="E9312" s="19" t="s">
        <v>103</v>
      </c>
      <c r="G9312" s="19" t="s">
        <v>13159</v>
      </c>
      <c r="I9312" s="19" t="s">
        <v>105</v>
      </c>
      <c r="J9312" s="19" t="s">
        <v>3050</v>
      </c>
      <c r="K9312" s="19" t="s">
        <v>11048</v>
      </c>
      <c r="L9312" s="19" t="s">
        <v>12643</v>
      </c>
      <c r="M9312" s="19" t="s">
        <v>13160</v>
      </c>
      <c r="N9312" s="19" t="s">
        <v>10189</v>
      </c>
      <c r="S9312" s="19" t="s">
        <v>10444</v>
      </c>
      <c r="U9312" s="20">
        <v>46107.068106458333</v>
      </c>
      <c r="V9312" s="19" t="s">
        <v>13163</v>
      </c>
      <c r="W9312" s="19">
        <v>0</v>
      </c>
      <c r="Y9312" s="20"/>
      <c r="Z9312" s="20">
        <v>46221.333333333336</v>
      </c>
      <c r="AA9312" s="19">
        <v>3</v>
      </c>
      <c r="AB9312" s="20">
        <v>46191.333333333336</v>
      </c>
      <c r="AC9312" s="19" t="s">
        <v>10446</v>
      </c>
      <c r="AE9312" s="19" t="s">
        <v>114</v>
      </c>
      <c r="AH9312" s="19" t="s">
        <v>114</v>
      </c>
      <c r="AK9312" s="19" t="s">
        <v>114</v>
      </c>
      <c r="AN9312" s="19" t="s">
        <v>130</v>
      </c>
      <c r="AQ9312" s="19">
        <v>114</v>
      </c>
      <c r="AR9312" s="19">
        <v>84</v>
      </c>
      <c r="AS9312" s="19">
        <v>30</v>
      </c>
      <c r="AT9312" s="19">
        <v>855</v>
      </c>
      <c r="AU9312" s="19" t="s">
        <v>115</v>
      </c>
      <c r="AV9312" s="19">
        <v>3005</v>
      </c>
      <c r="AW9312" s="19">
        <v>855</v>
      </c>
      <c r="AX9312" s="19">
        <v>1505</v>
      </c>
      <c r="AY9312" s="19">
        <v>50</v>
      </c>
    </row>
    <row r="9313" spans="1:51" x14ac:dyDescent="0.2">
      <c r="A9313" s="19" t="s">
        <v>72</v>
      </c>
      <c r="C9313" s="19" t="s">
        <v>101</v>
      </c>
      <c r="D9313" s="19" t="s">
        <v>102</v>
      </c>
      <c r="E9313" s="19" t="s">
        <v>103</v>
      </c>
      <c r="G9313" s="19" t="s">
        <v>13159</v>
      </c>
      <c r="I9313" s="19" t="s">
        <v>105</v>
      </c>
      <c r="J9313" s="19" t="s">
        <v>3050</v>
      </c>
      <c r="K9313" s="19" t="s">
        <v>11048</v>
      </c>
      <c r="L9313" s="19" t="s">
        <v>12643</v>
      </c>
      <c r="M9313" s="19" t="s">
        <v>13160</v>
      </c>
      <c r="N9313" s="19" t="s">
        <v>10189</v>
      </c>
      <c r="S9313" s="19" t="s">
        <v>10444</v>
      </c>
      <c r="U9313" s="20">
        <v>46107.068106458333</v>
      </c>
      <c r="V9313" s="19" t="s">
        <v>13164</v>
      </c>
      <c r="W9313" s="19">
        <v>570</v>
      </c>
      <c r="Y9313" s="20"/>
      <c r="Z9313" s="20">
        <v>46249.333333333336</v>
      </c>
      <c r="AA9313" s="19">
        <v>4</v>
      </c>
      <c r="AB9313" s="20">
        <v>46219.333333333336</v>
      </c>
      <c r="AC9313" s="19" t="s">
        <v>10446</v>
      </c>
      <c r="AE9313" s="19" t="s">
        <v>114</v>
      </c>
      <c r="AH9313" s="19" t="s">
        <v>114</v>
      </c>
      <c r="AK9313" s="19" t="s">
        <v>114</v>
      </c>
      <c r="AN9313" s="19" t="s">
        <v>130</v>
      </c>
      <c r="AQ9313" s="19">
        <v>114</v>
      </c>
      <c r="AR9313" s="19">
        <v>84</v>
      </c>
      <c r="AS9313" s="19">
        <v>30</v>
      </c>
      <c r="AT9313" s="19">
        <v>855</v>
      </c>
      <c r="AU9313" s="19" t="s">
        <v>115</v>
      </c>
      <c r="AV9313" s="19">
        <v>3005</v>
      </c>
      <c r="AW9313" s="19">
        <v>855</v>
      </c>
      <c r="AX9313" s="19">
        <v>1505</v>
      </c>
      <c r="AY9313" s="19">
        <v>50</v>
      </c>
    </row>
    <row r="9314" spans="1:51" x14ac:dyDescent="0.2">
      <c r="A9314" s="19" t="s">
        <v>72</v>
      </c>
      <c r="C9314" s="19" t="s">
        <v>101</v>
      </c>
      <c r="D9314" s="19" t="s">
        <v>102</v>
      </c>
      <c r="E9314" s="19" t="s">
        <v>103</v>
      </c>
      <c r="G9314" s="19" t="s">
        <v>13159</v>
      </c>
      <c r="I9314" s="19" t="s">
        <v>105</v>
      </c>
      <c r="J9314" s="19" t="s">
        <v>3050</v>
      </c>
      <c r="K9314" s="19" t="s">
        <v>11048</v>
      </c>
      <c r="L9314" s="19" t="s">
        <v>12643</v>
      </c>
      <c r="M9314" s="19" t="s">
        <v>13160</v>
      </c>
      <c r="N9314" s="19" t="s">
        <v>10189</v>
      </c>
      <c r="S9314" s="19" t="s">
        <v>10444</v>
      </c>
      <c r="U9314" s="20">
        <v>46107.068106458333</v>
      </c>
      <c r="V9314" s="19" t="s">
        <v>13165</v>
      </c>
      <c r="W9314" s="19">
        <v>0</v>
      </c>
      <c r="Y9314" s="20"/>
      <c r="Z9314" s="20">
        <v>46277.333333333336</v>
      </c>
      <c r="AA9314" s="19">
        <v>5</v>
      </c>
      <c r="AB9314" s="20">
        <v>46247.333333333336</v>
      </c>
      <c r="AC9314" s="19" t="s">
        <v>10446</v>
      </c>
      <c r="AE9314" s="19" t="s">
        <v>114</v>
      </c>
      <c r="AH9314" s="19" t="s">
        <v>114</v>
      </c>
      <c r="AK9314" s="19" t="s">
        <v>114</v>
      </c>
      <c r="AN9314" s="19" t="s">
        <v>130</v>
      </c>
      <c r="AQ9314" s="19">
        <v>114</v>
      </c>
      <c r="AR9314" s="19">
        <v>84</v>
      </c>
      <c r="AS9314" s="19">
        <v>30</v>
      </c>
      <c r="AT9314" s="19">
        <v>855</v>
      </c>
      <c r="AU9314" s="19" t="s">
        <v>115</v>
      </c>
      <c r="AV9314" s="19">
        <v>3005</v>
      </c>
      <c r="AW9314" s="19">
        <v>855</v>
      </c>
      <c r="AX9314" s="19">
        <v>1505</v>
      </c>
      <c r="AY9314" s="19">
        <v>50</v>
      </c>
    </row>
    <row r="9315" spans="1:51" x14ac:dyDescent="0.2">
      <c r="A9315" s="19" t="s">
        <v>72</v>
      </c>
      <c r="C9315" s="19" t="s">
        <v>101</v>
      </c>
      <c r="D9315" s="19" t="s">
        <v>102</v>
      </c>
      <c r="E9315" s="19" t="s">
        <v>103</v>
      </c>
      <c r="G9315" s="19" t="s">
        <v>13159</v>
      </c>
      <c r="I9315" s="19" t="s">
        <v>105</v>
      </c>
      <c r="J9315" s="19" t="s">
        <v>3050</v>
      </c>
      <c r="K9315" s="19" t="s">
        <v>11048</v>
      </c>
      <c r="L9315" s="19" t="s">
        <v>12643</v>
      </c>
      <c r="M9315" s="19" t="s">
        <v>13160</v>
      </c>
      <c r="N9315" s="19" t="s">
        <v>10189</v>
      </c>
      <c r="S9315" s="19" t="s">
        <v>10444</v>
      </c>
      <c r="U9315" s="20">
        <v>46107.068106458333</v>
      </c>
      <c r="V9315" s="19" t="s">
        <v>13166</v>
      </c>
      <c r="W9315" s="19">
        <v>0</v>
      </c>
      <c r="Y9315" s="20"/>
      <c r="Z9315" s="20">
        <v>46305.333333333336</v>
      </c>
      <c r="AA9315" s="19">
        <v>6</v>
      </c>
      <c r="AB9315" s="20">
        <v>46275.333333333336</v>
      </c>
      <c r="AC9315" s="19" t="s">
        <v>10446</v>
      </c>
      <c r="AE9315" s="19" t="s">
        <v>114</v>
      </c>
      <c r="AH9315" s="19" t="s">
        <v>114</v>
      </c>
      <c r="AK9315" s="19" t="s">
        <v>114</v>
      </c>
      <c r="AN9315" s="19" t="s">
        <v>130</v>
      </c>
      <c r="AQ9315" s="19">
        <v>114</v>
      </c>
      <c r="AR9315" s="19">
        <v>84</v>
      </c>
      <c r="AS9315" s="19">
        <v>30</v>
      </c>
      <c r="AT9315" s="19">
        <v>855</v>
      </c>
      <c r="AU9315" s="19" t="s">
        <v>115</v>
      </c>
      <c r="AV9315" s="19">
        <v>3005</v>
      </c>
      <c r="AW9315" s="19">
        <v>855</v>
      </c>
      <c r="AX9315" s="19">
        <v>1505</v>
      </c>
      <c r="AY9315" s="19">
        <v>50</v>
      </c>
    </row>
    <row r="9316" spans="1:51" x14ac:dyDescent="0.2">
      <c r="A9316" s="19" t="s">
        <v>72</v>
      </c>
      <c r="C9316" s="19" t="s">
        <v>101</v>
      </c>
      <c r="D9316" s="19" t="s">
        <v>102</v>
      </c>
      <c r="E9316" s="19" t="s">
        <v>103</v>
      </c>
      <c r="G9316" s="19" t="s">
        <v>13167</v>
      </c>
      <c r="I9316" s="19" t="s">
        <v>105</v>
      </c>
      <c r="J9316" s="19" t="s">
        <v>3050</v>
      </c>
      <c r="K9316" s="19" t="s">
        <v>10464</v>
      </c>
      <c r="L9316" s="19" t="s">
        <v>12512</v>
      </c>
      <c r="M9316" s="19" t="s">
        <v>13168</v>
      </c>
      <c r="N9316" s="19" t="s">
        <v>12514</v>
      </c>
      <c r="S9316" s="19" t="s">
        <v>10444</v>
      </c>
      <c r="U9316" s="20">
        <v>46107.068106458333</v>
      </c>
      <c r="V9316" s="19" t="s">
        <v>13169</v>
      </c>
      <c r="W9316" s="19">
        <v>0</v>
      </c>
      <c r="Y9316" s="20"/>
      <c r="Z9316" s="20">
        <v>46165.333333333336</v>
      </c>
      <c r="AA9316" s="19">
        <v>1</v>
      </c>
      <c r="AB9316" s="20">
        <v>46135.333333333336</v>
      </c>
      <c r="AC9316" s="19" t="s">
        <v>10446</v>
      </c>
      <c r="AE9316" s="19" t="s">
        <v>114</v>
      </c>
      <c r="AH9316" s="19" t="s">
        <v>130</v>
      </c>
      <c r="AK9316" s="19" t="s">
        <v>130</v>
      </c>
      <c r="AN9316" s="19" t="s">
        <v>114</v>
      </c>
      <c r="AQ9316" s="19">
        <v>114</v>
      </c>
      <c r="AR9316" s="19">
        <v>84</v>
      </c>
      <c r="AS9316" s="19">
        <v>30</v>
      </c>
      <c r="AT9316" s="19">
        <v>855</v>
      </c>
      <c r="AU9316" s="19" t="s">
        <v>115</v>
      </c>
      <c r="AV9316" s="19">
        <v>3005</v>
      </c>
      <c r="AW9316" s="19">
        <v>855</v>
      </c>
      <c r="AX9316" s="19">
        <v>1505</v>
      </c>
      <c r="AY9316" s="19">
        <v>50</v>
      </c>
    </row>
    <row r="9317" spans="1:51" x14ac:dyDescent="0.2">
      <c r="A9317" s="19" t="s">
        <v>72</v>
      </c>
      <c r="C9317" s="19" t="s">
        <v>101</v>
      </c>
      <c r="D9317" s="19" t="s">
        <v>102</v>
      </c>
      <c r="E9317" s="19" t="s">
        <v>103</v>
      </c>
      <c r="G9317" s="19" t="s">
        <v>13167</v>
      </c>
      <c r="I9317" s="19" t="s">
        <v>105</v>
      </c>
      <c r="J9317" s="19" t="s">
        <v>3050</v>
      </c>
      <c r="K9317" s="19" t="s">
        <v>10464</v>
      </c>
      <c r="L9317" s="19" t="s">
        <v>12512</v>
      </c>
      <c r="M9317" s="19" t="s">
        <v>13168</v>
      </c>
      <c r="N9317" s="19" t="s">
        <v>12514</v>
      </c>
      <c r="S9317" s="19" t="s">
        <v>10444</v>
      </c>
      <c r="U9317" s="20">
        <v>46107.068106458333</v>
      </c>
      <c r="V9317" s="19" t="s">
        <v>13170</v>
      </c>
      <c r="W9317" s="19">
        <v>0</v>
      </c>
      <c r="Y9317" s="20"/>
      <c r="Z9317" s="20">
        <v>46193.333333333336</v>
      </c>
      <c r="AA9317" s="19">
        <v>2</v>
      </c>
      <c r="AB9317" s="20">
        <v>46163.333333333336</v>
      </c>
      <c r="AC9317" s="19" t="s">
        <v>10446</v>
      </c>
      <c r="AE9317" s="19" t="s">
        <v>114</v>
      </c>
      <c r="AH9317" s="19" t="s">
        <v>130</v>
      </c>
      <c r="AK9317" s="19" t="s">
        <v>130</v>
      </c>
      <c r="AN9317" s="19" t="s">
        <v>114</v>
      </c>
      <c r="AQ9317" s="19">
        <v>114</v>
      </c>
      <c r="AR9317" s="19">
        <v>84</v>
      </c>
      <c r="AS9317" s="19">
        <v>30</v>
      </c>
      <c r="AT9317" s="19">
        <v>855</v>
      </c>
      <c r="AU9317" s="19" t="s">
        <v>115</v>
      </c>
      <c r="AV9317" s="19">
        <v>3005</v>
      </c>
      <c r="AW9317" s="19">
        <v>855</v>
      </c>
      <c r="AX9317" s="19">
        <v>1505</v>
      </c>
      <c r="AY9317" s="19">
        <v>50</v>
      </c>
    </row>
    <row r="9318" spans="1:51" x14ac:dyDescent="0.2">
      <c r="A9318" s="19" t="s">
        <v>72</v>
      </c>
      <c r="C9318" s="19" t="s">
        <v>101</v>
      </c>
      <c r="D9318" s="19" t="s">
        <v>102</v>
      </c>
      <c r="E9318" s="19" t="s">
        <v>103</v>
      </c>
      <c r="G9318" s="19" t="s">
        <v>13167</v>
      </c>
      <c r="I9318" s="19" t="s">
        <v>105</v>
      </c>
      <c r="J9318" s="19" t="s">
        <v>3050</v>
      </c>
      <c r="K9318" s="19" t="s">
        <v>10464</v>
      </c>
      <c r="L9318" s="19" t="s">
        <v>12512</v>
      </c>
      <c r="M9318" s="19" t="s">
        <v>13168</v>
      </c>
      <c r="N9318" s="19" t="s">
        <v>12514</v>
      </c>
      <c r="S9318" s="19" t="s">
        <v>10444</v>
      </c>
      <c r="U9318" s="20">
        <v>46107.068106458333</v>
      </c>
      <c r="V9318" s="19" t="s">
        <v>13171</v>
      </c>
      <c r="W9318" s="19">
        <v>0</v>
      </c>
      <c r="Y9318" s="20"/>
      <c r="Z9318" s="20">
        <v>46221.333333333336</v>
      </c>
      <c r="AA9318" s="19">
        <v>3</v>
      </c>
      <c r="AB9318" s="20">
        <v>46191.333333333336</v>
      </c>
      <c r="AC9318" s="19" t="s">
        <v>10446</v>
      </c>
      <c r="AE9318" s="19" t="s">
        <v>114</v>
      </c>
      <c r="AH9318" s="19" t="s">
        <v>130</v>
      </c>
      <c r="AK9318" s="19" t="s">
        <v>130</v>
      </c>
      <c r="AN9318" s="19" t="s">
        <v>114</v>
      </c>
      <c r="AQ9318" s="19">
        <v>114</v>
      </c>
      <c r="AR9318" s="19">
        <v>84</v>
      </c>
      <c r="AS9318" s="19">
        <v>30</v>
      </c>
      <c r="AT9318" s="19">
        <v>855</v>
      </c>
      <c r="AU9318" s="19" t="s">
        <v>115</v>
      </c>
      <c r="AV9318" s="19">
        <v>3005</v>
      </c>
      <c r="AW9318" s="19">
        <v>855</v>
      </c>
      <c r="AX9318" s="19">
        <v>1505</v>
      </c>
      <c r="AY9318" s="19">
        <v>50</v>
      </c>
    </row>
    <row r="9319" spans="1:51" x14ac:dyDescent="0.2">
      <c r="A9319" s="19" t="s">
        <v>72</v>
      </c>
      <c r="C9319" s="19" t="s">
        <v>101</v>
      </c>
      <c r="D9319" s="19" t="s">
        <v>102</v>
      </c>
      <c r="E9319" s="19" t="s">
        <v>103</v>
      </c>
      <c r="G9319" s="19" t="s">
        <v>13167</v>
      </c>
      <c r="I9319" s="19" t="s">
        <v>105</v>
      </c>
      <c r="J9319" s="19" t="s">
        <v>3050</v>
      </c>
      <c r="K9319" s="19" t="s">
        <v>10464</v>
      </c>
      <c r="L9319" s="19" t="s">
        <v>12512</v>
      </c>
      <c r="M9319" s="19" t="s">
        <v>13168</v>
      </c>
      <c r="N9319" s="19" t="s">
        <v>12514</v>
      </c>
      <c r="S9319" s="19" t="s">
        <v>10444</v>
      </c>
      <c r="U9319" s="20">
        <v>46107.068106458333</v>
      </c>
      <c r="V9319" s="19" t="s">
        <v>13172</v>
      </c>
      <c r="W9319" s="19">
        <v>60</v>
      </c>
      <c r="Y9319" s="20"/>
      <c r="Z9319" s="20">
        <v>46249.333333333336</v>
      </c>
      <c r="AA9319" s="19">
        <v>4</v>
      </c>
      <c r="AB9319" s="20">
        <v>46219.333333333336</v>
      </c>
      <c r="AC9319" s="19" t="s">
        <v>10446</v>
      </c>
      <c r="AE9319" s="19" t="s">
        <v>114</v>
      </c>
      <c r="AH9319" s="19" t="s">
        <v>130</v>
      </c>
      <c r="AK9319" s="19" t="s">
        <v>130</v>
      </c>
      <c r="AN9319" s="19" t="s">
        <v>114</v>
      </c>
      <c r="AQ9319" s="19">
        <v>114</v>
      </c>
      <c r="AR9319" s="19">
        <v>84</v>
      </c>
      <c r="AS9319" s="19">
        <v>30</v>
      </c>
      <c r="AT9319" s="19">
        <v>855</v>
      </c>
      <c r="AU9319" s="19" t="s">
        <v>115</v>
      </c>
      <c r="AV9319" s="19">
        <v>3005</v>
      </c>
      <c r="AW9319" s="19">
        <v>855</v>
      </c>
      <c r="AX9319" s="19">
        <v>1505</v>
      </c>
      <c r="AY9319" s="19">
        <v>50</v>
      </c>
    </row>
    <row r="9320" spans="1:51" x14ac:dyDescent="0.2">
      <c r="A9320" s="19" t="s">
        <v>72</v>
      </c>
      <c r="C9320" s="19" t="s">
        <v>101</v>
      </c>
      <c r="D9320" s="19" t="s">
        <v>102</v>
      </c>
      <c r="E9320" s="19" t="s">
        <v>103</v>
      </c>
      <c r="G9320" s="19" t="s">
        <v>13167</v>
      </c>
      <c r="I9320" s="19" t="s">
        <v>105</v>
      </c>
      <c r="J9320" s="19" t="s">
        <v>3050</v>
      </c>
      <c r="K9320" s="19" t="s">
        <v>10464</v>
      </c>
      <c r="L9320" s="19" t="s">
        <v>12512</v>
      </c>
      <c r="M9320" s="19" t="s">
        <v>13168</v>
      </c>
      <c r="N9320" s="19" t="s">
        <v>12514</v>
      </c>
      <c r="S9320" s="19" t="s">
        <v>10444</v>
      </c>
      <c r="U9320" s="20">
        <v>46107.068106458333</v>
      </c>
      <c r="V9320" s="19" t="s">
        <v>13173</v>
      </c>
      <c r="W9320" s="19">
        <v>0</v>
      </c>
      <c r="Y9320" s="20"/>
      <c r="Z9320" s="20">
        <v>46277.333333333336</v>
      </c>
      <c r="AA9320" s="19">
        <v>5</v>
      </c>
      <c r="AB9320" s="20">
        <v>46247.333333333336</v>
      </c>
      <c r="AC9320" s="19" t="s">
        <v>10446</v>
      </c>
      <c r="AE9320" s="19" t="s">
        <v>114</v>
      </c>
      <c r="AH9320" s="19" t="s">
        <v>130</v>
      </c>
      <c r="AK9320" s="19" t="s">
        <v>130</v>
      </c>
      <c r="AN9320" s="19" t="s">
        <v>114</v>
      </c>
      <c r="AQ9320" s="19">
        <v>114</v>
      </c>
      <c r="AR9320" s="19">
        <v>84</v>
      </c>
      <c r="AS9320" s="19">
        <v>30</v>
      </c>
      <c r="AT9320" s="19">
        <v>855</v>
      </c>
      <c r="AU9320" s="19" t="s">
        <v>115</v>
      </c>
      <c r="AV9320" s="19">
        <v>3005</v>
      </c>
      <c r="AW9320" s="19">
        <v>855</v>
      </c>
      <c r="AX9320" s="19">
        <v>1505</v>
      </c>
      <c r="AY9320" s="19">
        <v>50</v>
      </c>
    </row>
    <row r="9321" spans="1:51" x14ac:dyDescent="0.2">
      <c r="A9321" s="19" t="s">
        <v>72</v>
      </c>
      <c r="C9321" s="19" t="s">
        <v>101</v>
      </c>
      <c r="D9321" s="19" t="s">
        <v>102</v>
      </c>
      <c r="E9321" s="19" t="s">
        <v>103</v>
      </c>
      <c r="G9321" s="19" t="s">
        <v>13167</v>
      </c>
      <c r="I9321" s="19" t="s">
        <v>105</v>
      </c>
      <c r="J9321" s="19" t="s">
        <v>3050</v>
      </c>
      <c r="K9321" s="19" t="s">
        <v>10464</v>
      </c>
      <c r="L9321" s="19" t="s">
        <v>12512</v>
      </c>
      <c r="M9321" s="19" t="s">
        <v>13168</v>
      </c>
      <c r="N9321" s="19" t="s">
        <v>12514</v>
      </c>
      <c r="S9321" s="19" t="s">
        <v>10444</v>
      </c>
      <c r="U9321" s="20">
        <v>46107.068106458333</v>
      </c>
      <c r="V9321" s="19" t="s">
        <v>13174</v>
      </c>
      <c r="W9321" s="19">
        <v>0</v>
      </c>
      <c r="Y9321" s="20"/>
      <c r="Z9321" s="20">
        <v>46305.333333333336</v>
      </c>
      <c r="AA9321" s="19">
        <v>6</v>
      </c>
      <c r="AB9321" s="20">
        <v>46275.333333333336</v>
      </c>
      <c r="AC9321" s="19" t="s">
        <v>10446</v>
      </c>
      <c r="AE9321" s="19" t="s">
        <v>114</v>
      </c>
      <c r="AH9321" s="19" t="s">
        <v>130</v>
      </c>
      <c r="AK9321" s="19" t="s">
        <v>130</v>
      </c>
      <c r="AN9321" s="19" t="s">
        <v>114</v>
      </c>
      <c r="AQ9321" s="19">
        <v>114</v>
      </c>
      <c r="AR9321" s="19">
        <v>84</v>
      </c>
      <c r="AS9321" s="19">
        <v>30</v>
      </c>
      <c r="AT9321" s="19">
        <v>855</v>
      </c>
      <c r="AU9321" s="19" t="s">
        <v>115</v>
      </c>
      <c r="AV9321" s="19">
        <v>3005</v>
      </c>
      <c r="AW9321" s="19">
        <v>855</v>
      </c>
      <c r="AX9321" s="19">
        <v>1505</v>
      </c>
      <c r="AY9321" s="19">
        <v>50</v>
      </c>
    </row>
    <row r="9322" spans="1:51" x14ac:dyDescent="0.2">
      <c r="A9322" s="19" t="s">
        <v>72</v>
      </c>
      <c r="C9322" s="19" t="s">
        <v>101</v>
      </c>
      <c r="D9322" s="19" t="s">
        <v>102</v>
      </c>
      <c r="E9322" s="19" t="s">
        <v>103</v>
      </c>
      <c r="G9322" s="19" t="s">
        <v>13175</v>
      </c>
      <c r="I9322" s="19" t="s">
        <v>105</v>
      </c>
      <c r="J9322" s="19" t="s">
        <v>3050</v>
      </c>
      <c r="K9322" s="19" t="s">
        <v>10464</v>
      </c>
      <c r="L9322" s="19" t="s">
        <v>10593</v>
      </c>
      <c r="M9322" s="19" t="s">
        <v>13176</v>
      </c>
      <c r="N9322" s="19" t="s">
        <v>10595</v>
      </c>
      <c r="S9322" s="19" t="s">
        <v>10444</v>
      </c>
      <c r="U9322" s="20">
        <v>46107.068106469909</v>
      </c>
      <c r="V9322" s="19" t="s">
        <v>13177</v>
      </c>
      <c r="W9322" s="19">
        <v>300</v>
      </c>
      <c r="Y9322" s="20"/>
      <c r="Z9322" s="20">
        <v>46165.333333333336</v>
      </c>
      <c r="AA9322" s="19">
        <v>1</v>
      </c>
      <c r="AB9322" s="20">
        <v>46135.333333333336</v>
      </c>
      <c r="AC9322" s="19" t="s">
        <v>10446</v>
      </c>
      <c r="AE9322" s="19" t="s">
        <v>114</v>
      </c>
      <c r="AH9322" s="19" t="s">
        <v>114</v>
      </c>
      <c r="AK9322" s="19" t="s">
        <v>114</v>
      </c>
      <c r="AN9322" s="19" t="s">
        <v>130</v>
      </c>
      <c r="AQ9322" s="19">
        <v>114</v>
      </c>
      <c r="AR9322" s="19">
        <v>84</v>
      </c>
      <c r="AS9322" s="19">
        <v>30</v>
      </c>
      <c r="AT9322" s="19">
        <v>855</v>
      </c>
      <c r="AU9322" s="19" t="s">
        <v>115</v>
      </c>
      <c r="AV9322" s="19">
        <v>3005</v>
      </c>
      <c r="AW9322" s="19">
        <v>855</v>
      </c>
      <c r="AX9322" s="19">
        <v>1505</v>
      </c>
      <c r="AY9322" s="19">
        <v>50</v>
      </c>
    </row>
    <row r="9323" spans="1:51" x14ac:dyDescent="0.2">
      <c r="A9323" s="19" t="s">
        <v>72</v>
      </c>
      <c r="C9323" s="19" t="s">
        <v>101</v>
      </c>
      <c r="D9323" s="19" t="s">
        <v>102</v>
      </c>
      <c r="E9323" s="19" t="s">
        <v>103</v>
      </c>
      <c r="G9323" s="19" t="s">
        <v>13175</v>
      </c>
      <c r="I9323" s="19" t="s">
        <v>105</v>
      </c>
      <c r="J9323" s="19" t="s">
        <v>3050</v>
      </c>
      <c r="K9323" s="19" t="s">
        <v>10464</v>
      </c>
      <c r="L9323" s="19" t="s">
        <v>10593</v>
      </c>
      <c r="M9323" s="19" t="s">
        <v>13176</v>
      </c>
      <c r="N9323" s="19" t="s">
        <v>10595</v>
      </c>
      <c r="S9323" s="19" t="s">
        <v>10444</v>
      </c>
      <c r="U9323" s="20">
        <v>46107.068106469909</v>
      </c>
      <c r="V9323" s="19" t="s">
        <v>13178</v>
      </c>
      <c r="W9323" s="19">
        <v>180</v>
      </c>
      <c r="Y9323" s="20"/>
      <c r="Z9323" s="20">
        <v>46193.333333333336</v>
      </c>
      <c r="AA9323" s="19">
        <v>2</v>
      </c>
      <c r="AB9323" s="20">
        <v>46163.333333333336</v>
      </c>
      <c r="AC9323" s="19" t="s">
        <v>10446</v>
      </c>
      <c r="AE9323" s="19" t="s">
        <v>114</v>
      </c>
      <c r="AH9323" s="19" t="s">
        <v>114</v>
      </c>
      <c r="AK9323" s="19" t="s">
        <v>114</v>
      </c>
      <c r="AN9323" s="19" t="s">
        <v>130</v>
      </c>
      <c r="AQ9323" s="19">
        <v>114</v>
      </c>
      <c r="AR9323" s="19">
        <v>84</v>
      </c>
      <c r="AS9323" s="19">
        <v>30</v>
      </c>
      <c r="AT9323" s="19">
        <v>855</v>
      </c>
      <c r="AU9323" s="19" t="s">
        <v>115</v>
      </c>
      <c r="AV9323" s="19">
        <v>3005</v>
      </c>
      <c r="AW9323" s="19">
        <v>855</v>
      </c>
      <c r="AX9323" s="19">
        <v>1505</v>
      </c>
      <c r="AY9323" s="19">
        <v>50</v>
      </c>
    </row>
    <row r="9324" spans="1:51" x14ac:dyDescent="0.2">
      <c r="A9324" s="19" t="s">
        <v>72</v>
      </c>
      <c r="C9324" s="19" t="s">
        <v>101</v>
      </c>
      <c r="D9324" s="19" t="s">
        <v>102</v>
      </c>
      <c r="E9324" s="19" t="s">
        <v>103</v>
      </c>
      <c r="G9324" s="19" t="s">
        <v>13175</v>
      </c>
      <c r="I9324" s="19" t="s">
        <v>105</v>
      </c>
      <c r="J9324" s="19" t="s">
        <v>3050</v>
      </c>
      <c r="K9324" s="19" t="s">
        <v>10464</v>
      </c>
      <c r="L9324" s="19" t="s">
        <v>10593</v>
      </c>
      <c r="M9324" s="19" t="s">
        <v>13176</v>
      </c>
      <c r="N9324" s="19" t="s">
        <v>10595</v>
      </c>
      <c r="S9324" s="19" t="s">
        <v>10444</v>
      </c>
      <c r="U9324" s="20">
        <v>46107.068106469909</v>
      </c>
      <c r="V9324" s="19" t="s">
        <v>13179</v>
      </c>
      <c r="W9324" s="19">
        <v>270</v>
      </c>
      <c r="Y9324" s="20"/>
      <c r="Z9324" s="20">
        <v>46221.333333333336</v>
      </c>
      <c r="AA9324" s="19">
        <v>3</v>
      </c>
      <c r="AB9324" s="20">
        <v>46191.333333333336</v>
      </c>
      <c r="AC9324" s="19" t="s">
        <v>10446</v>
      </c>
      <c r="AE9324" s="19" t="s">
        <v>114</v>
      </c>
      <c r="AH9324" s="19" t="s">
        <v>114</v>
      </c>
      <c r="AK9324" s="19" t="s">
        <v>114</v>
      </c>
      <c r="AN9324" s="19" t="s">
        <v>130</v>
      </c>
      <c r="AQ9324" s="19">
        <v>114</v>
      </c>
      <c r="AR9324" s="19">
        <v>84</v>
      </c>
      <c r="AS9324" s="19">
        <v>30</v>
      </c>
      <c r="AT9324" s="19">
        <v>855</v>
      </c>
      <c r="AU9324" s="19" t="s">
        <v>115</v>
      </c>
      <c r="AV9324" s="19">
        <v>3005</v>
      </c>
      <c r="AW9324" s="19">
        <v>855</v>
      </c>
      <c r="AX9324" s="19">
        <v>1505</v>
      </c>
      <c r="AY9324" s="19">
        <v>50</v>
      </c>
    </row>
    <row r="9325" spans="1:51" x14ac:dyDescent="0.2">
      <c r="A9325" s="19" t="s">
        <v>72</v>
      </c>
      <c r="C9325" s="19" t="s">
        <v>101</v>
      </c>
      <c r="D9325" s="19" t="s">
        <v>102</v>
      </c>
      <c r="E9325" s="19" t="s">
        <v>103</v>
      </c>
      <c r="G9325" s="19" t="s">
        <v>13175</v>
      </c>
      <c r="I9325" s="19" t="s">
        <v>105</v>
      </c>
      <c r="J9325" s="19" t="s">
        <v>3050</v>
      </c>
      <c r="K9325" s="19" t="s">
        <v>10464</v>
      </c>
      <c r="L9325" s="19" t="s">
        <v>10593</v>
      </c>
      <c r="M9325" s="19" t="s">
        <v>13176</v>
      </c>
      <c r="N9325" s="19" t="s">
        <v>10595</v>
      </c>
      <c r="S9325" s="19" t="s">
        <v>10444</v>
      </c>
      <c r="U9325" s="20">
        <v>46107.068106469909</v>
      </c>
      <c r="V9325" s="19" t="s">
        <v>13180</v>
      </c>
      <c r="W9325" s="19">
        <v>0</v>
      </c>
      <c r="Y9325" s="20"/>
      <c r="Z9325" s="20">
        <v>46249.333333333336</v>
      </c>
      <c r="AA9325" s="19">
        <v>4</v>
      </c>
      <c r="AB9325" s="20">
        <v>46219.333333333336</v>
      </c>
      <c r="AC9325" s="19" t="s">
        <v>10446</v>
      </c>
      <c r="AE9325" s="19" t="s">
        <v>114</v>
      </c>
      <c r="AH9325" s="19" t="s">
        <v>114</v>
      </c>
      <c r="AK9325" s="19" t="s">
        <v>114</v>
      </c>
      <c r="AN9325" s="19" t="s">
        <v>130</v>
      </c>
      <c r="AQ9325" s="19">
        <v>114</v>
      </c>
      <c r="AR9325" s="19">
        <v>84</v>
      </c>
      <c r="AS9325" s="19">
        <v>30</v>
      </c>
      <c r="AT9325" s="19">
        <v>855</v>
      </c>
      <c r="AU9325" s="19" t="s">
        <v>115</v>
      </c>
      <c r="AV9325" s="19">
        <v>3005</v>
      </c>
      <c r="AW9325" s="19">
        <v>855</v>
      </c>
      <c r="AX9325" s="19">
        <v>1505</v>
      </c>
      <c r="AY9325" s="19">
        <v>50</v>
      </c>
    </row>
    <row r="9326" spans="1:51" x14ac:dyDescent="0.2">
      <c r="A9326" s="19" t="s">
        <v>72</v>
      </c>
      <c r="C9326" s="19" t="s">
        <v>101</v>
      </c>
      <c r="D9326" s="19" t="s">
        <v>102</v>
      </c>
      <c r="E9326" s="19" t="s">
        <v>103</v>
      </c>
      <c r="G9326" s="19" t="s">
        <v>13175</v>
      </c>
      <c r="I9326" s="19" t="s">
        <v>105</v>
      </c>
      <c r="J9326" s="19" t="s">
        <v>3050</v>
      </c>
      <c r="K9326" s="19" t="s">
        <v>10464</v>
      </c>
      <c r="L9326" s="19" t="s">
        <v>10593</v>
      </c>
      <c r="M9326" s="19" t="s">
        <v>13176</v>
      </c>
      <c r="N9326" s="19" t="s">
        <v>10595</v>
      </c>
      <c r="S9326" s="19" t="s">
        <v>10444</v>
      </c>
      <c r="U9326" s="20">
        <v>46107.068106469909</v>
      </c>
      <c r="V9326" s="19" t="s">
        <v>13181</v>
      </c>
      <c r="W9326" s="19">
        <v>240</v>
      </c>
      <c r="Y9326" s="20"/>
      <c r="Z9326" s="20">
        <v>46277.333333333336</v>
      </c>
      <c r="AA9326" s="19">
        <v>5</v>
      </c>
      <c r="AB9326" s="20">
        <v>46247.333333333336</v>
      </c>
      <c r="AC9326" s="19" t="s">
        <v>10446</v>
      </c>
      <c r="AE9326" s="19" t="s">
        <v>114</v>
      </c>
      <c r="AH9326" s="19" t="s">
        <v>114</v>
      </c>
      <c r="AK9326" s="19" t="s">
        <v>114</v>
      </c>
      <c r="AN9326" s="19" t="s">
        <v>130</v>
      </c>
      <c r="AQ9326" s="19">
        <v>114</v>
      </c>
      <c r="AR9326" s="19">
        <v>84</v>
      </c>
      <c r="AS9326" s="19">
        <v>30</v>
      </c>
      <c r="AT9326" s="19">
        <v>855</v>
      </c>
      <c r="AU9326" s="19" t="s">
        <v>115</v>
      </c>
      <c r="AV9326" s="19">
        <v>3005</v>
      </c>
      <c r="AW9326" s="19">
        <v>855</v>
      </c>
      <c r="AX9326" s="19">
        <v>1505</v>
      </c>
      <c r="AY9326" s="19">
        <v>50</v>
      </c>
    </row>
    <row r="9327" spans="1:51" x14ac:dyDescent="0.2">
      <c r="A9327" s="19" t="s">
        <v>72</v>
      </c>
      <c r="C9327" s="19" t="s">
        <v>101</v>
      </c>
      <c r="D9327" s="19" t="s">
        <v>102</v>
      </c>
      <c r="E9327" s="19" t="s">
        <v>103</v>
      </c>
      <c r="G9327" s="19" t="s">
        <v>13175</v>
      </c>
      <c r="I9327" s="19" t="s">
        <v>105</v>
      </c>
      <c r="J9327" s="19" t="s">
        <v>3050</v>
      </c>
      <c r="K9327" s="19" t="s">
        <v>10464</v>
      </c>
      <c r="L9327" s="19" t="s">
        <v>10593</v>
      </c>
      <c r="M9327" s="19" t="s">
        <v>13176</v>
      </c>
      <c r="N9327" s="19" t="s">
        <v>10595</v>
      </c>
      <c r="S9327" s="19" t="s">
        <v>10444</v>
      </c>
      <c r="U9327" s="20">
        <v>46107.068106469909</v>
      </c>
      <c r="V9327" s="19" t="s">
        <v>13182</v>
      </c>
      <c r="W9327" s="19">
        <v>180</v>
      </c>
      <c r="Y9327" s="20"/>
      <c r="Z9327" s="20">
        <v>46305.333333333336</v>
      </c>
      <c r="AA9327" s="19">
        <v>6</v>
      </c>
      <c r="AB9327" s="20">
        <v>46275.333333333336</v>
      </c>
      <c r="AC9327" s="19" t="s">
        <v>10446</v>
      </c>
      <c r="AE9327" s="19" t="s">
        <v>114</v>
      </c>
      <c r="AH9327" s="19" t="s">
        <v>114</v>
      </c>
      <c r="AK9327" s="19" t="s">
        <v>114</v>
      </c>
      <c r="AN9327" s="19" t="s">
        <v>130</v>
      </c>
      <c r="AQ9327" s="19">
        <v>114</v>
      </c>
      <c r="AR9327" s="19">
        <v>84</v>
      </c>
      <c r="AS9327" s="19">
        <v>30</v>
      </c>
      <c r="AT9327" s="19">
        <v>855</v>
      </c>
      <c r="AU9327" s="19" t="s">
        <v>115</v>
      </c>
      <c r="AV9327" s="19">
        <v>3005</v>
      </c>
      <c r="AW9327" s="19">
        <v>855</v>
      </c>
      <c r="AX9327" s="19">
        <v>1505</v>
      </c>
      <c r="AY9327" s="19">
        <v>50</v>
      </c>
    </row>
    <row r="9328" spans="1:51" x14ac:dyDescent="0.2">
      <c r="A9328" s="19" t="s">
        <v>72</v>
      </c>
      <c r="C9328" s="19" t="s">
        <v>101</v>
      </c>
      <c r="D9328" s="19" t="s">
        <v>102</v>
      </c>
      <c r="E9328" s="19" t="s">
        <v>103</v>
      </c>
      <c r="G9328" s="19" t="s">
        <v>13183</v>
      </c>
      <c r="I9328" s="19" t="s">
        <v>105</v>
      </c>
      <c r="J9328" s="19" t="s">
        <v>3050</v>
      </c>
      <c r="K9328" s="19" t="s">
        <v>10440</v>
      </c>
      <c r="L9328" s="19" t="s">
        <v>10441</v>
      </c>
      <c r="M9328" s="19" t="s">
        <v>13184</v>
      </c>
      <c r="N9328" s="19" t="s">
        <v>10443</v>
      </c>
      <c r="S9328" s="19" t="s">
        <v>10444</v>
      </c>
      <c r="U9328" s="20">
        <v>46107.068106469909</v>
      </c>
      <c r="V9328" s="19" t="s">
        <v>13185</v>
      </c>
      <c r="W9328" s="19">
        <v>126</v>
      </c>
      <c r="Y9328" s="20"/>
      <c r="Z9328" s="20">
        <v>46165.333333333336</v>
      </c>
      <c r="AA9328" s="19">
        <v>1</v>
      </c>
      <c r="AB9328" s="20">
        <v>46135.333333333336</v>
      </c>
      <c r="AC9328" s="19" t="s">
        <v>10446</v>
      </c>
      <c r="AE9328" s="19" t="s">
        <v>114</v>
      </c>
      <c r="AH9328" s="19" t="s">
        <v>114</v>
      </c>
      <c r="AK9328" s="19" t="s">
        <v>114</v>
      </c>
      <c r="AN9328" s="19" t="s">
        <v>130</v>
      </c>
      <c r="AQ9328" s="19">
        <v>114</v>
      </c>
      <c r="AR9328" s="19">
        <v>84</v>
      </c>
      <c r="AS9328" s="19">
        <v>30</v>
      </c>
      <c r="AT9328" s="19">
        <v>855</v>
      </c>
      <c r="AU9328" s="19" t="s">
        <v>115</v>
      </c>
      <c r="AV9328" s="19">
        <v>3005</v>
      </c>
      <c r="AW9328" s="19">
        <v>855</v>
      </c>
      <c r="AX9328" s="19">
        <v>1505</v>
      </c>
      <c r="AY9328" s="19">
        <v>50</v>
      </c>
    </row>
    <row r="9329" spans="1:51" x14ac:dyDescent="0.2">
      <c r="A9329" s="19" t="s">
        <v>72</v>
      </c>
      <c r="C9329" s="19" t="s">
        <v>101</v>
      </c>
      <c r="D9329" s="19" t="s">
        <v>102</v>
      </c>
      <c r="E9329" s="19" t="s">
        <v>103</v>
      </c>
      <c r="G9329" s="19" t="s">
        <v>13183</v>
      </c>
      <c r="I9329" s="19" t="s">
        <v>105</v>
      </c>
      <c r="J9329" s="19" t="s">
        <v>3050</v>
      </c>
      <c r="K9329" s="19" t="s">
        <v>10440</v>
      </c>
      <c r="L9329" s="19" t="s">
        <v>10441</v>
      </c>
      <c r="M9329" s="19" t="s">
        <v>13184</v>
      </c>
      <c r="N9329" s="19" t="s">
        <v>10443</v>
      </c>
      <c r="S9329" s="19" t="s">
        <v>10444</v>
      </c>
      <c r="U9329" s="20">
        <v>46107.068106469909</v>
      </c>
      <c r="V9329" s="19" t="s">
        <v>13186</v>
      </c>
      <c r="W9329" s="19">
        <v>1242</v>
      </c>
      <c r="Y9329" s="20"/>
      <c r="Z9329" s="20">
        <v>46193.333333333336</v>
      </c>
      <c r="AA9329" s="19">
        <v>2</v>
      </c>
      <c r="AB9329" s="20">
        <v>46163.333333333336</v>
      </c>
      <c r="AC9329" s="19" t="s">
        <v>10446</v>
      </c>
      <c r="AE9329" s="19" t="s">
        <v>114</v>
      </c>
      <c r="AH9329" s="19" t="s">
        <v>114</v>
      </c>
      <c r="AK9329" s="19" t="s">
        <v>114</v>
      </c>
      <c r="AN9329" s="19" t="s">
        <v>130</v>
      </c>
      <c r="AQ9329" s="19">
        <v>114</v>
      </c>
      <c r="AR9329" s="19">
        <v>84</v>
      </c>
      <c r="AS9329" s="19">
        <v>30</v>
      </c>
      <c r="AT9329" s="19">
        <v>855</v>
      </c>
      <c r="AU9329" s="19" t="s">
        <v>115</v>
      </c>
      <c r="AV9329" s="19">
        <v>3005</v>
      </c>
      <c r="AW9329" s="19">
        <v>855</v>
      </c>
      <c r="AX9329" s="19">
        <v>1505</v>
      </c>
      <c r="AY9329" s="19">
        <v>50</v>
      </c>
    </row>
    <row r="9330" spans="1:51" x14ac:dyDescent="0.2">
      <c r="A9330" s="19" t="s">
        <v>72</v>
      </c>
      <c r="C9330" s="19" t="s">
        <v>101</v>
      </c>
      <c r="D9330" s="19" t="s">
        <v>102</v>
      </c>
      <c r="E9330" s="19" t="s">
        <v>103</v>
      </c>
      <c r="G9330" s="19" t="s">
        <v>13183</v>
      </c>
      <c r="I9330" s="19" t="s">
        <v>105</v>
      </c>
      <c r="J9330" s="19" t="s">
        <v>3050</v>
      </c>
      <c r="K9330" s="19" t="s">
        <v>10440</v>
      </c>
      <c r="L9330" s="19" t="s">
        <v>10441</v>
      </c>
      <c r="M9330" s="19" t="s">
        <v>13184</v>
      </c>
      <c r="N9330" s="19" t="s">
        <v>10443</v>
      </c>
      <c r="S9330" s="19" t="s">
        <v>10444</v>
      </c>
      <c r="U9330" s="20">
        <v>46107.068106469909</v>
      </c>
      <c r="V9330" s="19" t="s">
        <v>13187</v>
      </c>
      <c r="W9330" s="19">
        <v>270</v>
      </c>
      <c r="Y9330" s="20"/>
      <c r="Z9330" s="20">
        <v>46221.333333333336</v>
      </c>
      <c r="AA9330" s="19">
        <v>3</v>
      </c>
      <c r="AB9330" s="20">
        <v>46191.333333333336</v>
      </c>
      <c r="AC9330" s="19" t="s">
        <v>10446</v>
      </c>
      <c r="AE9330" s="19" t="s">
        <v>114</v>
      </c>
      <c r="AH9330" s="19" t="s">
        <v>114</v>
      </c>
      <c r="AK9330" s="19" t="s">
        <v>114</v>
      </c>
      <c r="AN9330" s="19" t="s">
        <v>130</v>
      </c>
      <c r="AQ9330" s="19">
        <v>114</v>
      </c>
      <c r="AR9330" s="19">
        <v>84</v>
      </c>
      <c r="AS9330" s="19">
        <v>30</v>
      </c>
      <c r="AT9330" s="19">
        <v>855</v>
      </c>
      <c r="AU9330" s="19" t="s">
        <v>115</v>
      </c>
      <c r="AV9330" s="19">
        <v>3005</v>
      </c>
      <c r="AW9330" s="19">
        <v>855</v>
      </c>
      <c r="AX9330" s="19">
        <v>1505</v>
      </c>
      <c r="AY9330" s="19">
        <v>50</v>
      </c>
    </row>
    <row r="9331" spans="1:51" x14ac:dyDescent="0.2">
      <c r="A9331" s="19" t="s">
        <v>72</v>
      </c>
      <c r="C9331" s="19" t="s">
        <v>101</v>
      </c>
      <c r="D9331" s="19" t="s">
        <v>102</v>
      </c>
      <c r="E9331" s="19" t="s">
        <v>103</v>
      </c>
      <c r="G9331" s="19" t="s">
        <v>13183</v>
      </c>
      <c r="I9331" s="19" t="s">
        <v>105</v>
      </c>
      <c r="J9331" s="19" t="s">
        <v>3050</v>
      </c>
      <c r="K9331" s="19" t="s">
        <v>10440</v>
      </c>
      <c r="L9331" s="19" t="s">
        <v>10441</v>
      </c>
      <c r="M9331" s="19" t="s">
        <v>13184</v>
      </c>
      <c r="N9331" s="19" t="s">
        <v>10443</v>
      </c>
      <c r="S9331" s="19" t="s">
        <v>10444</v>
      </c>
      <c r="U9331" s="20">
        <v>46107.068106469909</v>
      </c>
      <c r="V9331" s="19" t="s">
        <v>13188</v>
      </c>
      <c r="W9331" s="19">
        <v>414</v>
      </c>
      <c r="Y9331" s="20"/>
      <c r="Z9331" s="20">
        <v>46249.333333333336</v>
      </c>
      <c r="AA9331" s="19">
        <v>4</v>
      </c>
      <c r="AB9331" s="20">
        <v>46219.333333333336</v>
      </c>
      <c r="AC9331" s="19" t="s">
        <v>10446</v>
      </c>
      <c r="AE9331" s="19" t="s">
        <v>114</v>
      </c>
      <c r="AH9331" s="19" t="s">
        <v>114</v>
      </c>
      <c r="AK9331" s="19" t="s">
        <v>114</v>
      </c>
      <c r="AN9331" s="19" t="s">
        <v>130</v>
      </c>
      <c r="AQ9331" s="19">
        <v>114</v>
      </c>
      <c r="AR9331" s="19">
        <v>84</v>
      </c>
      <c r="AS9331" s="19">
        <v>30</v>
      </c>
      <c r="AT9331" s="19">
        <v>855</v>
      </c>
      <c r="AU9331" s="19" t="s">
        <v>115</v>
      </c>
      <c r="AV9331" s="19">
        <v>3005</v>
      </c>
      <c r="AW9331" s="19">
        <v>855</v>
      </c>
      <c r="AX9331" s="19">
        <v>1505</v>
      </c>
      <c r="AY9331" s="19">
        <v>50</v>
      </c>
    </row>
    <row r="9332" spans="1:51" x14ac:dyDescent="0.2">
      <c r="A9332" s="19" t="s">
        <v>72</v>
      </c>
      <c r="C9332" s="19" t="s">
        <v>101</v>
      </c>
      <c r="D9332" s="19" t="s">
        <v>102</v>
      </c>
      <c r="E9332" s="19" t="s">
        <v>103</v>
      </c>
      <c r="G9332" s="19" t="s">
        <v>13183</v>
      </c>
      <c r="I9332" s="19" t="s">
        <v>105</v>
      </c>
      <c r="J9332" s="19" t="s">
        <v>3050</v>
      </c>
      <c r="K9332" s="19" t="s">
        <v>10440</v>
      </c>
      <c r="L9332" s="19" t="s">
        <v>10441</v>
      </c>
      <c r="M9332" s="19" t="s">
        <v>13184</v>
      </c>
      <c r="N9332" s="19" t="s">
        <v>10443</v>
      </c>
      <c r="S9332" s="19" t="s">
        <v>10444</v>
      </c>
      <c r="U9332" s="20">
        <v>46107.068106469909</v>
      </c>
      <c r="V9332" s="19" t="s">
        <v>13189</v>
      </c>
      <c r="W9332" s="19">
        <v>396</v>
      </c>
      <c r="Y9332" s="20"/>
      <c r="Z9332" s="20">
        <v>46277.333333333336</v>
      </c>
      <c r="AA9332" s="19">
        <v>5</v>
      </c>
      <c r="AB9332" s="20">
        <v>46247.333333333336</v>
      </c>
      <c r="AC9332" s="19" t="s">
        <v>10446</v>
      </c>
      <c r="AE9332" s="19" t="s">
        <v>114</v>
      </c>
      <c r="AH9332" s="19" t="s">
        <v>114</v>
      </c>
      <c r="AK9332" s="19" t="s">
        <v>114</v>
      </c>
      <c r="AN9332" s="19" t="s">
        <v>130</v>
      </c>
      <c r="AQ9332" s="19">
        <v>114</v>
      </c>
      <c r="AR9332" s="19">
        <v>84</v>
      </c>
      <c r="AS9332" s="19">
        <v>30</v>
      </c>
      <c r="AT9332" s="19">
        <v>855</v>
      </c>
      <c r="AU9332" s="19" t="s">
        <v>115</v>
      </c>
      <c r="AV9332" s="19">
        <v>3005</v>
      </c>
      <c r="AW9332" s="19">
        <v>855</v>
      </c>
      <c r="AX9332" s="19">
        <v>1505</v>
      </c>
      <c r="AY9332" s="19">
        <v>50</v>
      </c>
    </row>
    <row r="9333" spans="1:51" x14ac:dyDescent="0.2">
      <c r="A9333" s="19" t="s">
        <v>72</v>
      </c>
      <c r="C9333" s="19" t="s">
        <v>101</v>
      </c>
      <c r="D9333" s="19" t="s">
        <v>102</v>
      </c>
      <c r="E9333" s="19" t="s">
        <v>103</v>
      </c>
      <c r="G9333" s="19" t="s">
        <v>13183</v>
      </c>
      <c r="I9333" s="19" t="s">
        <v>105</v>
      </c>
      <c r="J9333" s="19" t="s">
        <v>3050</v>
      </c>
      <c r="K9333" s="19" t="s">
        <v>10440</v>
      </c>
      <c r="L9333" s="19" t="s">
        <v>10441</v>
      </c>
      <c r="M9333" s="19" t="s">
        <v>13184</v>
      </c>
      <c r="N9333" s="19" t="s">
        <v>10443</v>
      </c>
      <c r="S9333" s="19" t="s">
        <v>10444</v>
      </c>
      <c r="U9333" s="20">
        <v>46107.068106469909</v>
      </c>
      <c r="V9333" s="19" t="s">
        <v>13190</v>
      </c>
      <c r="W9333" s="19">
        <v>0</v>
      </c>
      <c r="Y9333" s="20"/>
      <c r="Z9333" s="20">
        <v>46305.333333333336</v>
      </c>
      <c r="AA9333" s="19">
        <v>6</v>
      </c>
      <c r="AB9333" s="20">
        <v>46275.333333333336</v>
      </c>
      <c r="AC9333" s="19" t="s">
        <v>10446</v>
      </c>
      <c r="AE9333" s="19" t="s">
        <v>114</v>
      </c>
      <c r="AH9333" s="19" t="s">
        <v>114</v>
      </c>
      <c r="AK9333" s="19" t="s">
        <v>114</v>
      </c>
      <c r="AN9333" s="19" t="s">
        <v>130</v>
      </c>
      <c r="AQ9333" s="19">
        <v>114</v>
      </c>
      <c r="AR9333" s="19">
        <v>84</v>
      </c>
      <c r="AS9333" s="19">
        <v>30</v>
      </c>
      <c r="AT9333" s="19">
        <v>855</v>
      </c>
      <c r="AU9333" s="19" t="s">
        <v>115</v>
      </c>
      <c r="AV9333" s="19">
        <v>3005</v>
      </c>
      <c r="AW9333" s="19">
        <v>855</v>
      </c>
      <c r="AX9333" s="19">
        <v>1505</v>
      </c>
      <c r="AY9333" s="19">
        <v>50</v>
      </c>
    </row>
    <row r="9334" spans="1:51" x14ac:dyDescent="0.2">
      <c r="A9334" s="19" t="s">
        <v>72</v>
      </c>
      <c r="C9334" s="19" t="s">
        <v>101</v>
      </c>
      <c r="D9334" s="19" t="s">
        <v>102</v>
      </c>
      <c r="E9334" s="19" t="s">
        <v>103</v>
      </c>
      <c r="G9334" s="19" t="s">
        <v>13191</v>
      </c>
      <c r="I9334" s="19" t="s">
        <v>105</v>
      </c>
      <c r="J9334" s="19" t="s">
        <v>3050</v>
      </c>
      <c r="K9334" s="19" t="s">
        <v>10453</v>
      </c>
      <c r="L9334" s="19" t="s">
        <v>10783</v>
      </c>
      <c r="M9334" s="19" t="s">
        <v>13192</v>
      </c>
      <c r="N9334" s="19" t="s">
        <v>10785</v>
      </c>
      <c r="S9334" s="19" t="s">
        <v>10444</v>
      </c>
      <c r="U9334" s="20">
        <v>46107.068106481478</v>
      </c>
      <c r="V9334" s="19" t="s">
        <v>13193</v>
      </c>
      <c r="W9334" s="19">
        <v>0</v>
      </c>
      <c r="Y9334" s="20"/>
      <c r="Z9334" s="20">
        <v>46165.333333333336</v>
      </c>
      <c r="AA9334" s="19">
        <v>1</v>
      </c>
      <c r="AB9334" s="20">
        <v>46135.333333333336</v>
      </c>
      <c r="AC9334" s="19" t="s">
        <v>10446</v>
      </c>
      <c r="AE9334" s="19" t="s">
        <v>114</v>
      </c>
      <c r="AH9334" s="19" t="s">
        <v>130</v>
      </c>
      <c r="AK9334" s="19" t="s">
        <v>130</v>
      </c>
      <c r="AN9334" s="19" t="s">
        <v>130</v>
      </c>
      <c r="AQ9334" s="19">
        <v>114</v>
      </c>
      <c r="AR9334" s="19">
        <v>84</v>
      </c>
      <c r="AS9334" s="19">
        <v>30</v>
      </c>
      <c r="AT9334" s="19">
        <v>855</v>
      </c>
      <c r="AU9334" s="19" t="s">
        <v>115</v>
      </c>
      <c r="AV9334" s="19">
        <v>3005</v>
      </c>
      <c r="AW9334" s="19">
        <v>855</v>
      </c>
      <c r="AX9334" s="19">
        <v>1505</v>
      </c>
      <c r="AY9334" s="19">
        <v>50</v>
      </c>
    </row>
    <row r="9335" spans="1:51" x14ac:dyDescent="0.2">
      <c r="A9335" s="19" t="s">
        <v>72</v>
      </c>
      <c r="C9335" s="19" t="s">
        <v>101</v>
      </c>
      <c r="D9335" s="19" t="s">
        <v>102</v>
      </c>
      <c r="E9335" s="19" t="s">
        <v>103</v>
      </c>
      <c r="G9335" s="19" t="s">
        <v>13191</v>
      </c>
      <c r="I9335" s="19" t="s">
        <v>105</v>
      </c>
      <c r="J9335" s="19" t="s">
        <v>3050</v>
      </c>
      <c r="K9335" s="19" t="s">
        <v>10453</v>
      </c>
      <c r="L9335" s="19" t="s">
        <v>10783</v>
      </c>
      <c r="M9335" s="19" t="s">
        <v>13192</v>
      </c>
      <c r="N9335" s="19" t="s">
        <v>10785</v>
      </c>
      <c r="S9335" s="19" t="s">
        <v>10444</v>
      </c>
      <c r="U9335" s="20">
        <v>46107.068106481478</v>
      </c>
      <c r="V9335" s="19" t="s">
        <v>13194</v>
      </c>
      <c r="W9335" s="19">
        <v>0</v>
      </c>
      <c r="Y9335" s="20"/>
      <c r="Z9335" s="20">
        <v>46193.333333333336</v>
      </c>
      <c r="AA9335" s="19">
        <v>2</v>
      </c>
      <c r="AB9335" s="20">
        <v>46163.333333333336</v>
      </c>
      <c r="AC9335" s="19" t="s">
        <v>10446</v>
      </c>
      <c r="AE9335" s="19" t="s">
        <v>114</v>
      </c>
      <c r="AH9335" s="19" t="s">
        <v>130</v>
      </c>
      <c r="AK9335" s="19" t="s">
        <v>130</v>
      </c>
      <c r="AN9335" s="19" t="s">
        <v>130</v>
      </c>
      <c r="AQ9335" s="19">
        <v>114</v>
      </c>
      <c r="AR9335" s="19">
        <v>84</v>
      </c>
      <c r="AS9335" s="19">
        <v>30</v>
      </c>
      <c r="AT9335" s="19">
        <v>855</v>
      </c>
      <c r="AU9335" s="19" t="s">
        <v>115</v>
      </c>
      <c r="AV9335" s="19">
        <v>3005</v>
      </c>
      <c r="AW9335" s="19">
        <v>855</v>
      </c>
      <c r="AX9335" s="19">
        <v>1505</v>
      </c>
      <c r="AY9335" s="19">
        <v>50</v>
      </c>
    </row>
    <row r="9336" spans="1:51" x14ac:dyDescent="0.2">
      <c r="A9336" s="19" t="s">
        <v>72</v>
      </c>
      <c r="C9336" s="19" t="s">
        <v>101</v>
      </c>
      <c r="D9336" s="19" t="s">
        <v>102</v>
      </c>
      <c r="E9336" s="19" t="s">
        <v>103</v>
      </c>
      <c r="G9336" s="19" t="s">
        <v>13191</v>
      </c>
      <c r="I9336" s="19" t="s">
        <v>105</v>
      </c>
      <c r="J9336" s="19" t="s">
        <v>3050</v>
      </c>
      <c r="K9336" s="19" t="s">
        <v>10453</v>
      </c>
      <c r="L9336" s="19" t="s">
        <v>10783</v>
      </c>
      <c r="M9336" s="19" t="s">
        <v>13192</v>
      </c>
      <c r="N9336" s="19" t="s">
        <v>10785</v>
      </c>
      <c r="S9336" s="19" t="s">
        <v>10444</v>
      </c>
      <c r="U9336" s="20">
        <v>46107.068106481478</v>
      </c>
      <c r="V9336" s="19" t="s">
        <v>13195</v>
      </c>
      <c r="W9336" s="19">
        <v>0</v>
      </c>
      <c r="Y9336" s="20"/>
      <c r="Z9336" s="20">
        <v>46221.333333333336</v>
      </c>
      <c r="AA9336" s="19">
        <v>3</v>
      </c>
      <c r="AB9336" s="20">
        <v>46191.333333333336</v>
      </c>
      <c r="AC9336" s="19" t="s">
        <v>10446</v>
      </c>
      <c r="AE9336" s="19" t="s">
        <v>114</v>
      </c>
      <c r="AH9336" s="19" t="s">
        <v>130</v>
      </c>
      <c r="AK9336" s="19" t="s">
        <v>130</v>
      </c>
      <c r="AN9336" s="19" t="s">
        <v>130</v>
      </c>
      <c r="AQ9336" s="19">
        <v>114</v>
      </c>
      <c r="AR9336" s="19">
        <v>84</v>
      </c>
      <c r="AS9336" s="19">
        <v>30</v>
      </c>
      <c r="AT9336" s="19">
        <v>855</v>
      </c>
      <c r="AU9336" s="19" t="s">
        <v>115</v>
      </c>
      <c r="AV9336" s="19">
        <v>3005</v>
      </c>
      <c r="AW9336" s="19">
        <v>855</v>
      </c>
      <c r="AX9336" s="19">
        <v>1505</v>
      </c>
      <c r="AY9336" s="19">
        <v>50</v>
      </c>
    </row>
    <row r="9337" spans="1:51" x14ac:dyDescent="0.2">
      <c r="A9337" s="19" t="s">
        <v>72</v>
      </c>
      <c r="C9337" s="19" t="s">
        <v>101</v>
      </c>
      <c r="D9337" s="19" t="s">
        <v>102</v>
      </c>
      <c r="E9337" s="19" t="s">
        <v>103</v>
      </c>
      <c r="G9337" s="19" t="s">
        <v>13191</v>
      </c>
      <c r="I9337" s="19" t="s">
        <v>105</v>
      </c>
      <c r="J9337" s="19" t="s">
        <v>3050</v>
      </c>
      <c r="K9337" s="19" t="s">
        <v>10453</v>
      </c>
      <c r="L9337" s="19" t="s">
        <v>10783</v>
      </c>
      <c r="M9337" s="19" t="s">
        <v>13192</v>
      </c>
      <c r="N9337" s="19" t="s">
        <v>10785</v>
      </c>
      <c r="S9337" s="19" t="s">
        <v>10444</v>
      </c>
      <c r="U9337" s="20">
        <v>46107.068106481478</v>
      </c>
      <c r="V9337" s="19" t="s">
        <v>13196</v>
      </c>
      <c r="W9337" s="19">
        <v>0</v>
      </c>
      <c r="Y9337" s="20"/>
      <c r="Z9337" s="20">
        <v>46249.333333333336</v>
      </c>
      <c r="AA9337" s="19">
        <v>4</v>
      </c>
      <c r="AB9337" s="20">
        <v>46219.333333333336</v>
      </c>
      <c r="AC9337" s="19" t="s">
        <v>10446</v>
      </c>
      <c r="AE9337" s="19" t="s">
        <v>114</v>
      </c>
      <c r="AH9337" s="19" t="s">
        <v>130</v>
      </c>
      <c r="AK9337" s="19" t="s">
        <v>130</v>
      </c>
      <c r="AN9337" s="19" t="s">
        <v>130</v>
      </c>
      <c r="AQ9337" s="19">
        <v>114</v>
      </c>
      <c r="AR9337" s="19">
        <v>84</v>
      </c>
      <c r="AS9337" s="19">
        <v>30</v>
      </c>
      <c r="AT9337" s="19">
        <v>855</v>
      </c>
      <c r="AU9337" s="19" t="s">
        <v>115</v>
      </c>
      <c r="AV9337" s="19">
        <v>3005</v>
      </c>
      <c r="AW9337" s="19">
        <v>855</v>
      </c>
      <c r="AX9337" s="19">
        <v>1505</v>
      </c>
      <c r="AY9337" s="19">
        <v>50</v>
      </c>
    </row>
    <row r="9338" spans="1:51" x14ac:dyDescent="0.2">
      <c r="A9338" s="19" t="s">
        <v>72</v>
      </c>
      <c r="C9338" s="19" t="s">
        <v>101</v>
      </c>
      <c r="D9338" s="19" t="s">
        <v>102</v>
      </c>
      <c r="E9338" s="19" t="s">
        <v>103</v>
      </c>
      <c r="G9338" s="19" t="s">
        <v>13191</v>
      </c>
      <c r="I9338" s="19" t="s">
        <v>105</v>
      </c>
      <c r="J9338" s="19" t="s">
        <v>3050</v>
      </c>
      <c r="K9338" s="19" t="s">
        <v>10453</v>
      </c>
      <c r="L9338" s="19" t="s">
        <v>10783</v>
      </c>
      <c r="M9338" s="19" t="s">
        <v>13192</v>
      </c>
      <c r="N9338" s="19" t="s">
        <v>10785</v>
      </c>
      <c r="S9338" s="19" t="s">
        <v>10444</v>
      </c>
      <c r="U9338" s="20">
        <v>46107.068106481478</v>
      </c>
      <c r="V9338" s="19" t="s">
        <v>13197</v>
      </c>
      <c r="W9338" s="19">
        <v>0</v>
      </c>
      <c r="Y9338" s="20"/>
      <c r="Z9338" s="20">
        <v>46277.333333333336</v>
      </c>
      <c r="AA9338" s="19">
        <v>5</v>
      </c>
      <c r="AB9338" s="20">
        <v>46247.333333333336</v>
      </c>
      <c r="AC9338" s="19" t="s">
        <v>10446</v>
      </c>
      <c r="AE9338" s="19" t="s">
        <v>114</v>
      </c>
      <c r="AH9338" s="19" t="s">
        <v>130</v>
      </c>
      <c r="AK9338" s="19" t="s">
        <v>130</v>
      </c>
      <c r="AN9338" s="19" t="s">
        <v>130</v>
      </c>
      <c r="AQ9338" s="19">
        <v>114</v>
      </c>
      <c r="AR9338" s="19">
        <v>84</v>
      </c>
      <c r="AS9338" s="19">
        <v>30</v>
      </c>
      <c r="AT9338" s="19">
        <v>855</v>
      </c>
      <c r="AU9338" s="19" t="s">
        <v>115</v>
      </c>
      <c r="AV9338" s="19">
        <v>3005</v>
      </c>
      <c r="AW9338" s="19">
        <v>855</v>
      </c>
      <c r="AX9338" s="19">
        <v>1505</v>
      </c>
      <c r="AY9338" s="19">
        <v>50</v>
      </c>
    </row>
    <row r="9339" spans="1:51" x14ac:dyDescent="0.2">
      <c r="A9339" s="19" t="s">
        <v>72</v>
      </c>
      <c r="C9339" s="19" t="s">
        <v>101</v>
      </c>
      <c r="D9339" s="19" t="s">
        <v>102</v>
      </c>
      <c r="E9339" s="19" t="s">
        <v>103</v>
      </c>
      <c r="G9339" s="19" t="s">
        <v>13191</v>
      </c>
      <c r="I9339" s="19" t="s">
        <v>105</v>
      </c>
      <c r="J9339" s="19" t="s">
        <v>3050</v>
      </c>
      <c r="K9339" s="19" t="s">
        <v>10453</v>
      </c>
      <c r="L9339" s="19" t="s">
        <v>10783</v>
      </c>
      <c r="M9339" s="19" t="s">
        <v>13192</v>
      </c>
      <c r="N9339" s="19" t="s">
        <v>10785</v>
      </c>
      <c r="S9339" s="19" t="s">
        <v>10444</v>
      </c>
      <c r="U9339" s="20">
        <v>46107.068106481478</v>
      </c>
      <c r="V9339" s="19" t="s">
        <v>13198</v>
      </c>
      <c r="W9339" s="19">
        <v>420</v>
      </c>
      <c r="Y9339" s="20"/>
      <c r="Z9339" s="20">
        <v>46305.333333333336</v>
      </c>
      <c r="AA9339" s="19">
        <v>6</v>
      </c>
      <c r="AB9339" s="20">
        <v>46275.333333333336</v>
      </c>
      <c r="AC9339" s="19" t="s">
        <v>10446</v>
      </c>
      <c r="AE9339" s="19" t="s">
        <v>114</v>
      </c>
      <c r="AH9339" s="19" t="s">
        <v>130</v>
      </c>
      <c r="AK9339" s="19" t="s">
        <v>130</v>
      </c>
      <c r="AN9339" s="19" t="s">
        <v>130</v>
      </c>
      <c r="AQ9339" s="19">
        <v>114</v>
      </c>
      <c r="AR9339" s="19">
        <v>84</v>
      </c>
      <c r="AS9339" s="19">
        <v>30</v>
      </c>
      <c r="AT9339" s="19">
        <v>855</v>
      </c>
      <c r="AU9339" s="19" t="s">
        <v>115</v>
      </c>
      <c r="AV9339" s="19">
        <v>3005</v>
      </c>
      <c r="AW9339" s="19">
        <v>855</v>
      </c>
      <c r="AX9339" s="19">
        <v>1505</v>
      </c>
      <c r="AY9339" s="19">
        <v>50</v>
      </c>
    </row>
    <row r="9340" spans="1:51" x14ac:dyDescent="0.2">
      <c r="A9340" s="19" t="s">
        <v>72</v>
      </c>
      <c r="C9340" s="19" t="s">
        <v>101</v>
      </c>
      <c r="D9340" s="19" t="s">
        <v>102</v>
      </c>
      <c r="E9340" s="19" t="s">
        <v>103</v>
      </c>
      <c r="G9340" s="19" t="s">
        <v>13199</v>
      </c>
      <c r="I9340" s="19" t="s">
        <v>105</v>
      </c>
      <c r="J9340" s="19" t="s">
        <v>3050</v>
      </c>
      <c r="K9340" s="19" t="s">
        <v>10464</v>
      </c>
      <c r="L9340" s="19" t="s">
        <v>12348</v>
      </c>
      <c r="M9340" s="19" t="s">
        <v>13200</v>
      </c>
      <c r="N9340" s="19" t="s">
        <v>12350</v>
      </c>
      <c r="S9340" s="19" t="s">
        <v>10444</v>
      </c>
      <c r="U9340" s="20">
        <v>46107.068106481478</v>
      </c>
      <c r="V9340" s="19" t="s">
        <v>13201</v>
      </c>
      <c r="W9340" s="19">
        <v>0</v>
      </c>
      <c r="Y9340" s="20"/>
      <c r="Z9340" s="20">
        <v>46165.333333333336</v>
      </c>
      <c r="AA9340" s="19">
        <v>1</v>
      </c>
      <c r="AB9340" s="20">
        <v>46135.333333333336</v>
      </c>
      <c r="AC9340" s="19" t="s">
        <v>10446</v>
      </c>
      <c r="AE9340" s="19" t="s">
        <v>114</v>
      </c>
      <c r="AH9340" s="19" t="s">
        <v>130</v>
      </c>
      <c r="AK9340" s="19" t="s">
        <v>130</v>
      </c>
      <c r="AN9340" s="19" t="s">
        <v>130</v>
      </c>
      <c r="AQ9340" s="19">
        <v>114</v>
      </c>
      <c r="AR9340" s="19">
        <v>84</v>
      </c>
      <c r="AS9340" s="19">
        <v>30</v>
      </c>
      <c r="AT9340" s="19">
        <v>855</v>
      </c>
      <c r="AU9340" s="19" t="s">
        <v>115</v>
      </c>
      <c r="AV9340" s="19">
        <v>3005</v>
      </c>
      <c r="AW9340" s="19">
        <v>855</v>
      </c>
      <c r="AX9340" s="19">
        <v>1505</v>
      </c>
      <c r="AY9340" s="19">
        <v>50</v>
      </c>
    </row>
    <row r="9341" spans="1:51" x14ac:dyDescent="0.2">
      <c r="A9341" s="19" t="s">
        <v>72</v>
      </c>
      <c r="C9341" s="19" t="s">
        <v>101</v>
      </c>
      <c r="D9341" s="19" t="s">
        <v>102</v>
      </c>
      <c r="E9341" s="19" t="s">
        <v>103</v>
      </c>
      <c r="G9341" s="19" t="s">
        <v>13199</v>
      </c>
      <c r="I9341" s="19" t="s">
        <v>105</v>
      </c>
      <c r="J9341" s="19" t="s">
        <v>3050</v>
      </c>
      <c r="K9341" s="19" t="s">
        <v>10464</v>
      </c>
      <c r="L9341" s="19" t="s">
        <v>12348</v>
      </c>
      <c r="M9341" s="19" t="s">
        <v>13200</v>
      </c>
      <c r="N9341" s="19" t="s">
        <v>12350</v>
      </c>
      <c r="S9341" s="19" t="s">
        <v>10444</v>
      </c>
      <c r="U9341" s="20">
        <v>46107.068106481478</v>
      </c>
      <c r="V9341" s="19" t="s">
        <v>13202</v>
      </c>
      <c r="W9341" s="19">
        <v>0</v>
      </c>
      <c r="Y9341" s="20"/>
      <c r="Z9341" s="20">
        <v>46193.333333333336</v>
      </c>
      <c r="AA9341" s="19">
        <v>2</v>
      </c>
      <c r="AB9341" s="20">
        <v>46163.333333333336</v>
      </c>
      <c r="AC9341" s="19" t="s">
        <v>10446</v>
      </c>
      <c r="AE9341" s="19" t="s">
        <v>114</v>
      </c>
      <c r="AH9341" s="19" t="s">
        <v>130</v>
      </c>
      <c r="AK9341" s="19" t="s">
        <v>130</v>
      </c>
      <c r="AN9341" s="19" t="s">
        <v>130</v>
      </c>
      <c r="AQ9341" s="19">
        <v>114</v>
      </c>
      <c r="AR9341" s="19">
        <v>84</v>
      </c>
      <c r="AS9341" s="19">
        <v>30</v>
      </c>
      <c r="AT9341" s="19">
        <v>855</v>
      </c>
      <c r="AU9341" s="19" t="s">
        <v>115</v>
      </c>
      <c r="AV9341" s="19">
        <v>3005</v>
      </c>
      <c r="AW9341" s="19">
        <v>855</v>
      </c>
      <c r="AX9341" s="19">
        <v>1505</v>
      </c>
      <c r="AY9341" s="19">
        <v>50</v>
      </c>
    </row>
    <row r="9342" spans="1:51" x14ac:dyDescent="0.2">
      <c r="A9342" s="19" t="s">
        <v>72</v>
      </c>
      <c r="C9342" s="19" t="s">
        <v>101</v>
      </c>
      <c r="D9342" s="19" t="s">
        <v>102</v>
      </c>
      <c r="E9342" s="19" t="s">
        <v>103</v>
      </c>
      <c r="G9342" s="19" t="s">
        <v>13199</v>
      </c>
      <c r="I9342" s="19" t="s">
        <v>105</v>
      </c>
      <c r="J9342" s="19" t="s">
        <v>3050</v>
      </c>
      <c r="K9342" s="19" t="s">
        <v>10464</v>
      </c>
      <c r="L9342" s="19" t="s">
        <v>12348</v>
      </c>
      <c r="M9342" s="19" t="s">
        <v>13200</v>
      </c>
      <c r="N9342" s="19" t="s">
        <v>12350</v>
      </c>
      <c r="S9342" s="19" t="s">
        <v>10444</v>
      </c>
      <c r="U9342" s="20">
        <v>46107.068106481478</v>
      </c>
      <c r="V9342" s="19" t="s">
        <v>13203</v>
      </c>
      <c r="W9342" s="19">
        <v>0</v>
      </c>
      <c r="Y9342" s="20"/>
      <c r="Z9342" s="20">
        <v>46221.333333333336</v>
      </c>
      <c r="AA9342" s="19">
        <v>3</v>
      </c>
      <c r="AB9342" s="20">
        <v>46191.333333333336</v>
      </c>
      <c r="AC9342" s="19" t="s">
        <v>10446</v>
      </c>
      <c r="AE9342" s="19" t="s">
        <v>114</v>
      </c>
      <c r="AH9342" s="19" t="s">
        <v>130</v>
      </c>
      <c r="AK9342" s="19" t="s">
        <v>130</v>
      </c>
      <c r="AN9342" s="19" t="s">
        <v>130</v>
      </c>
      <c r="AQ9342" s="19">
        <v>114</v>
      </c>
      <c r="AR9342" s="19">
        <v>84</v>
      </c>
      <c r="AS9342" s="19">
        <v>30</v>
      </c>
      <c r="AT9342" s="19">
        <v>855</v>
      </c>
      <c r="AU9342" s="19" t="s">
        <v>115</v>
      </c>
      <c r="AV9342" s="19">
        <v>3005</v>
      </c>
      <c r="AW9342" s="19">
        <v>855</v>
      </c>
      <c r="AX9342" s="19">
        <v>1505</v>
      </c>
      <c r="AY9342" s="19">
        <v>50</v>
      </c>
    </row>
    <row r="9343" spans="1:51" x14ac:dyDescent="0.2">
      <c r="A9343" s="19" t="s">
        <v>72</v>
      </c>
      <c r="C9343" s="19" t="s">
        <v>101</v>
      </c>
      <c r="D9343" s="19" t="s">
        <v>102</v>
      </c>
      <c r="E9343" s="19" t="s">
        <v>103</v>
      </c>
      <c r="G9343" s="19" t="s">
        <v>13199</v>
      </c>
      <c r="I9343" s="19" t="s">
        <v>105</v>
      </c>
      <c r="J9343" s="19" t="s">
        <v>3050</v>
      </c>
      <c r="K9343" s="19" t="s">
        <v>10464</v>
      </c>
      <c r="L9343" s="19" t="s">
        <v>12348</v>
      </c>
      <c r="M9343" s="19" t="s">
        <v>13200</v>
      </c>
      <c r="N9343" s="19" t="s">
        <v>12350</v>
      </c>
      <c r="S9343" s="19" t="s">
        <v>10444</v>
      </c>
      <c r="U9343" s="20">
        <v>46107.068106481478</v>
      </c>
      <c r="V9343" s="19" t="s">
        <v>13204</v>
      </c>
      <c r="W9343" s="19">
        <v>750</v>
      </c>
      <c r="Y9343" s="20"/>
      <c r="Z9343" s="20">
        <v>46249.333333333336</v>
      </c>
      <c r="AA9343" s="19">
        <v>4</v>
      </c>
      <c r="AB9343" s="20">
        <v>46219.333333333336</v>
      </c>
      <c r="AC9343" s="19" t="s">
        <v>10446</v>
      </c>
      <c r="AE9343" s="19" t="s">
        <v>114</v>
      </c>
      <c r="AH9343" s="19" t="s">
        <v>130</v>
      </c>
      <c r="AK9343" s="19" t="s">
        <v>130</v>
      </c>
      <c r="AN9343" s="19" t="s">
        <v>130</v>
      </c>
      <c r="AQ9343" s="19">
        <v>114</v>
      </c>
      <c r="AR9343" s="19">
        <v>84</v>
      </c>
      <c r="AS9343" s="19">
        <v>30</v>
      </c>
      <c r="AT9343" s="19">
        <v>855</v>
      </c>
      <c r="AU9343" s="19" t="s">
        <v>115</v>
      </c>
      <c r="AV9343" s="19">
        <v>3005</v>
      </c>
      <c r="AW9343" s="19">
        <v>855</v>
      </c>
      <c r="AX9343" s="19">
        <v>1505</v>
      </c>
      <c r="AY9343" s="19">
        <v>50</v>
      </c>
    </row>
    <row r="9344" spans="1:51" x14ac:dyDescent="0.2">
      <c r="A9344" s="19" t="s">
        <v>72</v>
      </c>
      <c r="C9344" s="19" t="s">
        <v>101</v>
      </c>
      <c r="D9344" s="19" t="s">
        <v>102</v>
      </c>
      <c r="E9344" s="19" t="s">
        <v>103</v>
      </c>
      <c r="G9344" s="19" t="s">
        <v>13199</v>
      </c>
      <c r="I9344" s="19" t="s">
        <v>105</v>
      </c>
      <c r="J9344" s="19" t="s">
        <v>3050</v>
      </c>
      <c r="K9344" s="19" t="s">
        <v>10464</v>
      </c>
      <c r="L9344" s="19" t="s">
        <v>12348</v>
      </c>
      <c r="M9344" s="19" t="s">
        <v>13200</v>
      </c>
      <c r="N9344" s="19" t="s">
        <v>12350</v>
      </c>
      <c r="S9344" s="19" t="s">
        <v>10444</v>
      </c>
      <c r="U9344" s="20">
        <v>46107.068106481478</v>
      </c>
      <c r="V9344" s="19" t="s">
        <v>13205</v>
      </c>
      <c r="W9344" s="19">
        <v>0</v>
      </c>
      <c r="Y9344" s="20"/>
      <c r="Z9344" s="20">
        <v>46277.333333333336</v>
      </c>
      <c r="AA9344" s="19">
        <v>5</v>
      </c>
      <c r="AB9344" s="20">
        <v>46247.333333333336</v>
      </c>
      <c r="AC9344" s="19" t="s">
        <v>10446</v>
      </c>
      <c r="AE9344" s="19" t="s">
        <v>114</v>
      </c>
      <c r="AH9344" s="19" t="s">
        <v>130</v>
      </c>
      <c r="AK9344" s="19" t="s">
        <v>130</v>
      </c>
      <c r="AN9344" s="19" t="s">
        <v>130</v>
      </c>
      <c r="AQ9344" s="19">
        <v>114</v>
      </c>
      <c r="AR9344" s="19">
        <v>84</v>
      </c>
      <c r="AS9344" s="19">
        <v>30</v>
      </c>
      <c r="AT9344" s="19">
        <v>855</v>
      </c>
      <c r="AU9344" s="19" t="s">
        <v>115</v>
      </c>
      <c r="AV9344" s="19">
        <v>3005</v>
      </c>
      <c r="AW9344" s="19">
        <v>855</v>
      </c>
      <c r="AX9344" s="19">
        <v>1505</v>
      </c>
      <c r="AY9344" s="19">
        <v>50</v>
      </c>
    </row>
    <row r="9345" spans="1:51" x14ac:dyDescent="0.2">
      <c r="A9345" s="19" t="s">
        <v>72</v>
      </c>
      <c r="C9345" s="19" t="s">
        <v>101</v>
      </c>
      <c r="D9345" s="19" t="s">
        <v>102</v>
      </c>
      <c r="E9345" s="19" t="s">
        <v>103</v>
      </c>
      <c r="G9345" s="19" t="s">
        <v>13199</v>
      </c>
      <c r="I9345" s="19" t="s">
        <v>105</v>
      </c>
      <c r="J9345" s="19" t="s">
        <v>3050</v>
      </c>
      <c r="K9345" s="19" t="s">
        <v>10464</v>
      </c>
      <c r="L9345" s="19" t="s">
        <v>12348</v>
      </c>
      <c r="M9345" s="19" t="s">
        <v>13200</v>
      </c>
      <c r="N9345" s="19" t="s">
        <v>12350</v>
      </c>
      <c r="S9345" s="19" t="s">
        <v>10444</v>
      </c>
      <c r="U9345" s="20">
        <v>46107.068106481478</v>
      </c>
      <c r="V9345" s="19" t="s">
        <v>13206</v>
      </c>
      <c r="W9345" s="19">
        <v>0</v>
      </c>
      <c r="Y9345" s="20"/>
      <c r="Z9345" s="20">
        <v>46305.333333333336</v>
      </c>
      <c r="AA9345" s="19">
        <v>6</v>
      </c>
      <c r="AB9345" s="20">
        <v>46275.333333333336</v>
      </c>
      <c r="AC9345" s="19" t="s">
        <v>10446</v>
      </c>
      <c r="AE9345" s="19" t="s">
        <v>114</v>
      </c>
      <c r="AH9345" s="19" t="s">
        <v>130</v>
      </c>
      <c r="AK9345" s="19" t="s">
        <v>130</v>
      </c>
      <c r="AN9345" s="19" t="s">
        <v>130</v>
      </c>
      <c r="AQ9345" s="19">
        <v>114</v>
      </c>
      <c r="AR9345" s="19">
        <v>84</v>
      </c>
      <c r="AS9345" s="19">
        <v>30</v>
      </c>
      <c r="AT9345" s="19">
        <v>855</v>
      </c>
      <c r="AU9345" s="19" t="s">
        <v>115</v>
      </c>
      <c r="AV9345" s="19">
        <v>3005</v>
      </c>
      <c r="AW9345" s="19">
        <v>855</v>
      </c>
      <c r="AX9345" s="19">
        <v>1505</v>
      </c>
      <c r="AY9345" s="19">
        <v>50</v>
      </c>
    </row>
    <row r="9346" spans="1:51" x14ac:dyDescent="0.2">
      <c r="A9346" s="19" t="s">
        <v>72</v>
      </c>
      <c r="C9346" s="19" t="s">
        <v>101</v>
      </c>
      <c r="D9346" s="19" t="s">
        <v>102</v>
      </c>
      <c r="E9346" s="19" t="s">
        <v>103</v>
      </c>
      <c r="G9346" s="19" t="s">
        <v>13207</v>
      </c>
      <c r="I9346" s="19" t="s">
        <v>105</v>
      </c>
      <c r="J9346" s="19" t="s">
        <v>3050</v>
      </c>
      <c r="K9346" s="19" t="s">
        <v>10453</v>
      </c>
      <c r="L9346" s="19" t="s">
        <v>10454</v>
      </c>
      <c r="M9346" s="19" t="s">
        <v>13208</v>
      </c>
      <c r="N9346" s="19" t="s">
        <v>10456</v>
      </c>
      <c r="S9346" s="19" t="s">
        <v>10444</v>
      </c>
      <c r="U9346" s="20">
        <v>46107.068106493054</v>
      </c>
      <c r="V9346" s="19" t="s">
        <v>13209</v>
      </c>
      <c r="W9346" s="19">
        <v>0</v>
      </c>
      <c r="Y9346" s="20"/>
      <c r="Z9346" s="20">
        <v>46165.333333333336</v>
      </c>
      <c r="AA9346" s="19">
        <v>1</v>
      </c>
      <c r="AB9346" s="20">
        <v>46135.333333333336</v>
      </c>
      <c r="AC9346" s="19" t="s">
        <v>10446</v>
      </c>
      <c r="AE9346" s="19" t="s">
        <v>114</v>
      </c>
      <c r="AH9346" s="19" t="s">
        <v>130</v>
      </c>
      <c r="AK9346" s="19" t="s">
        <v>130</v>
      </c>
      <c r="AN9346" s="19" t="s">
        <v>130</v>
      </c>
      <c r="AQ9346" s="19">
        <v>114</v>
      </c>
      <c r="AR9346" s="19">
        <v>84</v>
      </c>
      <c r="AS9346" s="19">
        <v>30</v>
      </c>
      <c r="AT9346" s="19">
        <v>855</v>
      </c>
      <c r="AU9346" s="19" t="s">
        <v>115</v>
      </c>
      <c r="AV9346" s="19">
        <v>3005</v>
      </c>
      <c r="AW9346" s="19">
        <v>855</v>
      </c>
      <c r="AX9346" s="19">
        <v>1505</v>
      </c>
      <c r="AY9346" s="19">
        <v>50</v>
      </c>
    </row>
    <row r="9347" spans="1:51" x14ac:dyDescent="0.2">
      <c r="A9347" s="19" t="s">
        <v>72</v>
      </c>
      <c r="C9347" s="19" t="s">
        <v>101</v>
      </c>
      <c r="D9347" s="19" t="s">
        <v>102</v>
      </c>
      <c r="E9347" s="19" t="s">
        <v>103</v>
      </c>
      <c r="G9347" s="19" t="s">
        <v>13207</v>
      </c>
      <c r="I9347" s="19" t="s">
        <v>105</v>
      </c>
      <c r="J9347" s="19" t="s">
        <v>3050</v>
      </c>
      <c r="K9347" s="19" t="s">
        <v>10453</v>
      </c>
      <c r="L9347" s="19" t="s">
        <v>10454</v>
      </c>
      <c r="M9347" s="19" t="s">
        <v>13208</v>
      </c>
      <c r="N9347" s="19" t="s">
        <v>10456</v>
      </c>
      <c r="S9347" s="19" t="s">
        <v>10444</v>
      </c>
      <c r="U9347" s="20">
        <v>46107.068106493054</v>
      </c>
      <c r="V9347" s="19" t="s">
        <v>13210</v>
      </c>
      <c r="W9347" s="19">
        <v>0</v>
      </c>
      <c r="Y9347" s="20"/>
      <c r="Z9347" s="20">
        <v>46193.333333333336</v>
      </c>
      <c r="AA9347" s="19">
        <v>2</v>
      </c>
      <c r="AB9347" s="20">
        <v>46163.333333333336</v>
      </c>
      <c r="AC9347" s="19" t="s">
        <v>10446</v>
      </c>
      <c r="AE9347" s="19" t="s">
        <v>114</v>
      </c>
      <c r="AH9347" s="19" t="s">
        <v>130</v>
      </c>
      <c r="AK9347" s="19" t="s">
        <v>130</v>
      </c>
      <c r="AN9347" s="19" t="s">
        <v>130</v>
      </c>
      <c r="AQ9347" s="19">
        <v>114</v>
      </c>
      <c r="AR9347" s="19">
        <v>84</v>
      </c>
      <c r="AS9347" s="19">
        <v>30</v>
      </c>
      <c r="AT9347" s="19">
        <v>855</v>
      </c>
      <c r="AU9347" s="19" t="s">
        <v>115</v>
      </c>
      <c r="AV9347" s="19">
        <v>3005</v>
      </c>
      <c r="AW9347" s="19">
        <v>855</v>
      </c>
      <c r="AX9347" s="19">
        <v>1505</v>
      </c>
      <c r="AY9347" s="19">
        <v>50</v>
      </c>
    </row>
    <row r="9348" spans="1:51" x14ac:dyDescent="0.2">
      <c r="A9348" s="19" t="s">
        <v>72</v>
      </c>
      <c r="C9348" s="19" t="s">
        <v>101</v>
      </c>
      <c r="D9348" s="19" t="s">
        <v>102</v>
      </c>
      <c r="E9348" s="19" t="s">
        <v>103</v>
      </c>
      <c r="G9348" s="19" t="s">
        <v>13207</v>
      </c>
      <c r="I9348" s="19" t="s">
        <v>105</v>
      </c>
      <c r="J9348" s="19" t="s">
        <v>3050</v>
      </c>
      <c r="K9348" s="19" t="s">
        <v>10453</v>
      </c>
      <c r="L9348" s="19" t="s">
        <v>10454</v>
      </c>
      <c r="M9348" s="19" t="s">
        <v>13208</v>
      </c>
      <c r="N9348" s="19" t="s">
        <v>10456</v>
      </c>
      <c r="S9348" s="19" t="s">
        <v>10444</v>
      </c>
      <c r="U9348" s="20">
        <v>46107.068106493054</v>
      </c>
      <c r="V9348" s="19" t="s">
        <v>13211</v>
      </c>
      <c r="W9348" s="19">
        <v>0</v>
      </c>
      <c r="Y9348" s="20"/>
      <c r="Z9348" s="20">
        <v>46221.333333333336</v>
      </c>
      <c r="AA9348" s="19">
        <v>3</v>
      </c>
      <c r="AB9348" s="20">
        <v>46191.333333333336</v>
      </c>
      <c r="AC9348" s="19" t="s">
        <v>10446</v>
      </c>
      <c r="AE9348" s="19" t="s">
        <v>114</v>
      </c>
      <c r="AH9348" s="19" t="s">
        <v>130</v>
      </c>
      <c r="AK9348" s="19" t="s">
        <v>130</v>
      </c>
      <c r="AN9348" s="19" t="s">
        <v>130</v>
      </c>
      <c r="AQ9348" s="19">
        <v>114</v>
      </c>
      <c r="AR9348" s="19">
        <v>84</v>
      </c>
      <c r="AS9348" s="19">
        <v>30</v>
      </c>
      <c r="AT9348" s="19">
        <v>855</v>
      </c>
      <c r="AU9348" s="19" t="s">
        <v>115</v>
      </c>
      <c r="AV9348" s="19">
        <v>3005</v>
      </c>
      <c r="AW9348" s="19">
        <v>855</v>
      </c>
      <c r="AX9348" s="19">
        <v>1505</v>
      </c>
      <c r="AY9348" s="19">
        <v>50</v>
      </c>
    </row>
    <row r="9349" spans="1:51" x14ac:dyDescent="0.2">
      <c r="A9349" s="19" t="s">
        <v>72</v>
      </c>
      <c r="C9349" s="19" t="s">
        <v>101</v>
      </c>
      <c r="D9349" s="19" t="s">
        <v>102</v>
      </c>
      <c r="E9349" s="19" t="s">
        <v>103</v>
      </c>
      <c r="G9349" s="19" t="s">
        <v>13207</v>
      </c>
      <c r="I9349" s="19" t="s">
        <v>105</v>
      </c>
      <c r="J9349" s="19" t="s">
        <v>3050</v>
      </c>
      <c r="K9349" s="19" t="s">
        <v>10453</v>
      </c>
      <c r="L9349" s="19" t="s">
        <v>10454</v>
      </c>
      <c r="M9349" s="19" t="s">
        <v>13208</v>
      </c>
      <c r="N9349" s="19" t="s">
        <v>10456</v>
      </c>
      <c r="S9349" s="19" t="s">
        <v>10444</v>
      </c>
      <c r="U9349" s="20">
        <v>46107.068106493054</v>
      </c>
      <c r="V9349" s="19" t="s">
        <v>13212</v>
      </c>
      <c r="W9349" s="19">
        <v>240</v>
      </c>
      <c r="Y9349" s="20"/>
      <c r="Z9349" s="20">
        <v>46249.333333333336</v>
      </c>
      <c r="AA9349" s="19">
        <v>4</v>
      </c>
      <c r="AB9349" s="20">
        <v>46219.333333333336</v>
      </c>
      <c r="AC9349" s="19" t="s">
        <v>10446</v>
      </c>
      <c r="AE9349" s="19" t="s">
        <v>114</v>
      </c>
      <c r="AH9349" s="19" t="s">
        <v>130</v>
      </c>
      <c r="AK9349" s="19" t="s">
        <v>130</v>
      </c>
      <c r="AN9349" s="19" t="s">
        <v>130</v>
      </c>
      <c r="AQ9349" s="19">
        <v>114</v>
      </c>
      <c r="AR9349" s="19">
        <v>84</v>
      </c>
      <c r="AS9349" s="19">
        <v>30</v>
      </c>
      <c r="AT9349" s="19">
        <v>855</v>
      </c>
      <c r="AU9349" s="19" t="s">
        <v>115</v>
      </c>
      <c r="AV9349" s="19">
        <v>3005</v>
      </c>
      <c r="AW9349" s="19">
        <v>855</v>
      </c>
      <c r="AX9349" s="19">
        <v>1505</v>
      </c>
      <c r="AY9349" s="19">
        <v>50</v>
      </c>
    </row>
    <row r="9350" spans="1:51" x14ac:dyDescent="0.2">
      <c r="A9350" s="19" t="s">
        <v>72</v>
      </c>
      <c r="C9350" s="19" t="s">
        <v>101</v>
      </c>
      <c r="D9350" s="19" t="s">
        <v>102</v>
      </c>
      <c r="E9350" s="19" t="s">
        <v>103</v>
      </c>
      <c r="G9350" s="19" t="s">
        <v>13207</v>
      </c>
      <c r="I9350" s="19" t="s">
        <v>105</v>
      </c>
      <c r="J9350" s="19" t="s">
        <v>3050</v>
      </c>
      <c r="K9350" s="19" t="s">
        <v>10453</v>
      </c>
      <c r="L9350" s="19" t="s">
        <v>10454</v>
      </c>
      <c r="M9350" s="19" t="s">
        <v>13208</v>
      </c>
      <c r="N9350" s="19" t="s">
        <v>10456</v>
      </c>
      <c r="S9350" s="19" t="s">
        <v>10444</v>
      </c>
      <c r="U9350" s="20">
        <v>46107.068106493054</v>
      </c>
      <c r="V9350" s="19" t="s">
        <v>13213</v>
      </c>
      <c r="W9350" s="19">
        <v>0</v>
      </c>
      <c r="Y9350" s="20"/>
      <c r="Z9350" s="20">
        <v>46277.333333333336</v>
      </c>
      <c r="AA9350" s="19">
        <v>5</v>
      </c>
      <c r="AB9350" s="20">
        <v>46247.333333333336</v>
      </c>
      <c r="AC9350" s="19" t="s">
        <v>10446</v>
      </c>
      <c r="AE9350" s="19" t="s">
        <v>114</v>
      </c>
      <c r="AH9350" s="19" t="s">
        <v>130</v>
      </c>
      <c r="AK9350" s="19" t="s">
        <v>130</v>
      </c>
      <c r="AN9350" s="19" t="s">
        <v>130</v>
      </c>
      <c r="AQ9350" s="19">
        <v>114</v>
      </c>
      <c r="AR9350" s="19">
        <v>84</v>
      </c>
      <c r="AS9350" s="19">
        <v>30</v>
      </c>
      <c r="AT9350" s="19">
        <v>855</v>
      </c>
      <c r="AU9350" s="19" t="s">
        <v>115</v>
      </c>
      <c r="AV9350" s="19">
        <v>3005</v>
      </c>
      <c r="AW9350" s="19">
        <v>855</v>
      </c>
      <c r="AX9350" s="19">
        <v>1505</v>
      </c>
      <c r="AY9350" s="19">
        <v>50</v>
      </c>
    </row>
    <row r="9351" spans="1:51" x14ac:dyDescent="0.2">
      <c r="A9351" s="19" t="s">
        <v>72</v>
      </c>
      <c r="C9351" s="19" t="s">
        <v>101</v>
      </c>
      <c r="D9351" s="19" t="s">
        <v>102</v>
      </c>
      <c r="E9351" s="19" t="s">
        <v>103</v>
      </c>
      <c r="G9351" s="19" t="s">
        <v>13207</v>
      </c>
      <c r="I9351" s="19" t="s">
        <v>105</v>
      </c>
      <c r="J9351" s="19" t="s">
        <v>3050</v>
      </c>
      <c r="K9351" s="19" t="s">
        <v>10453</v>
      </c>
      <c r="L9351" s="19" t="s">
        <v>10454</v>
      </c>
      <c r="M9351" s="19" t="s">
        <v>13208</v>
      </c>
      <c r="N9351" s="19" t="s">
        <v>10456</v>
      </c>
      <c r="S9351" s="19" t="s">
        <v>10444</v>
      </c>
      <c r="U9351" s="20">
        <v>46107.068106493054</v>
      </c>
      <c r="V9351" s="19" t="s">
        <v>13214</v>
      </c>
      <c r="W9351" s="19">
        <v>0</v>
      </c>
      <c r="Y9351" s="20"/>
      <c r="Z9351" s="20">
        <v>46305.333333333336</v>
      </c>
      <c r="AA9351" s="19">
        <v>6</v>
      </c>
      <c r="AB9351" s="20">
        <v>46275.333333333336</v>
      </c>
      <c r="AC9351" s="19" t="s">
        <v>10446</v>
      </c>
      <c r="AE9351" s="19" t="s">
        <v>114</v>
      </c>
      <c r="AH9351" s="19" t="s">
        <v>130</v>
      </c>
      <c r="AK9351" s="19" t="s">
        <v>130</v>
      </c>
      <c r="AN9351" s="19" t="s">
        <v>130</v>
      </c>
      <c r="AQ9351" s="19">
        <v>114</v>
      </c>
      <c r="AR9351" s="19">
        <v>84</v>
      </c>
      <c r="AS9351" s="19">
        <v>30</v>
      </c>
      <c r="AT9351" s="19">
        <v>855</v>
      </c>
      <c r="AU9351" s="19" t="s">
        <v>115</v>
      </c>
      <c r="AV9351" s="19">
        <v>3005</v>
      </c>
      <c r="AW9351" s="19">
        <v>855</v>
      </c>
      <c r="AX9351" s="19">
        <v>1505</v>
      </c>
      <c r="AY9351" s="19">
        <v>50</v>
      </c>
    </row>
    <row r="9352" spans="1:51" x14ac:dyDescent="0.2">
      <c r="A9352" s="19" t="s">
        <v>72</v>
      </c>
      <c r="C9352" s="19" t="s">
        <v>101</v>
      </c>
      <c r="D9352" s="19" t="s">
        <v>102</v>
      </c>
      <c r="E9352" s="19" t="s">
        <v>103</v>
      </c>
      <c r="G9352" s="19" t="s">
        <v>13215</v>
      </c>
      <c r="I9352" s="19" t="s">
        <v>105</v>
      </c>
      <c r="J9352" s="19" t="s">
        <v>3050</v>
      </c>
      <c r="K9352" s="19" t="s">
        <v>10565</v>
      </c>
      <c r="L9352" s="19" t="s">
        <v>10713</v>
      </c>
      <c r="M9352" s="19" t="s">
        <v>13216</v>
      </c>
      <c r="N9352" s="19" t="s">
        <v>736</v>
      </c>
      <c r="S9352" s="19" t="s">
        <v>10487</v>
      </c>
      <c r="U9352" s="20">
        <v>46107.068106493054</v>
      </c>
      <c r="V9352" s="19" t="s">
        <v>13217</v>
      </c>
      <c r="W9352" s="19">
        <v>285</v>
      </c>
      <c r="Y9352" s="20"/>
      <c r="Z9352" s="20">
        <v>46165.333333333336</v>
      </c>
      <c r="AA9352" s="19">
        <v>1</v>
      </c>
      <c r="AB9352" s="20">
        <v>46135.333333333336</v>
      </c>
      <c r="AC9352" s="19" t="s">
        <v>10489</v>
      </c>
      <c r="AE9352" s="19" t="s">
        <v>114</v>
      </c>
      <c r="AH9352" s="19" t="s">
        <v>114</v>
      </c>
      <c r="AK9352" s="19" t="s">
        <v>114</v>
      </c>
      <c r="AN9352" s="19" t="s">
        <v>130</v>
      </c>
      <c r="AQ9352" s="19">
        <v>114</v>
      </c>
      <c r="AR9352" s="19">
        <v>84</v>
      </c>
      <c r="AS9352" s="19">
        <v>30</v>
      </c>
      <c r="AT9352" s="19">
        <v>3005</v>
      </c>
      <c r="AU9352" s="19" t="s">
        <v>115</v>
      </c>
      <c r="AV9352" s="19">
        <v>3005</v>
      </c>
      <c r="AW9352" s="19">
        <v>1005</v>
      </c>
      <c r="AX9352" s="19">
        <v>1505</v>
      </c>
      <c r="AY9352" s="19">
        <v>50</v>
      </c>
    </row>
    <row r="9353" spans="1:51" x14ac:dyDescent="0.2">
      <c r="A9353" s="19" t="s">
        <v>72</v>
      </c>
      <c r="C9353" s="19" t="s">
        <v>101</v>
      </c>
      <c r="D9353" s="19" t="s">
        <v>102</v>
      </c>
      <c r="E9353" s="19" t="s">
        <v>103</v>
      </c>
      <c r="G9353" s="19" t="s">
        <v>13215</v>
      </c>
      <c r="I9353" s="19" t="s">
        <v>105</v>
      </c>
      <c r="J9353" s="19" t="s">
        <v>3050</v>
      </c>
      <c r="K9353" s="19" t="s">
        <v>10565</v>
      </c>
      <c r="L9353" s="19" t="s">
        <v>10713</v>
      </c>
      <c r="M9353" s="19" t="s">
        <v>13216</v>
      </c>
      <c r="N9353" s="19" t="s">
        <v>736</v>
      </c>
      <c r="S9353" s="19" t="s">
        <v>10487</v>
      </c>
      <c r="U9353" s="20">
        <v>46107.068106493054</v>
      </c>
      <c r="V9353" s="19" t="s">
        <v>13218</v>
      </c>
      <c r="W9353" s="19">
        <v>0</v>
      </c>
      <c r="Y9353" s="20"/>
      <c r="Z9353" s="20">
        <v>46193.333333333336</v>
      </c>
      <c r="AA9353" s="19">
        <v>2</v>
      </c>
      <c r="AB9353" s="20">
        <v>46163.333333333336</v>
      </c>
      <c r="AC9353" s="19" t="s">
        <v>10489</v>
      </c>
      <c r="AE9353" s="19" t="s">
        <v>114</v>
      </c>
      <c r="AH9353" s="19" t="s">
        <v>114</v>
      </c>
      <c r="AK9353" s="19" t="s">
        <v>114</v>
      </c>
      <c r="AN9353" s="19" t="s">
        <v>130</v>
      </c>
      <c r="AQ9353" s="19">
        <v>114</v>
      </c>
      <c r="AR9353" s="19">
        <v>84</v>
      </c>
      <c r="AS9353" s="19">
        <v>30</v>
      </c>
      <c r="AT9353" s="19">
        <v>3005</v>
      </c>
      <c r="AU9353" s="19" t="s">
        <v>115</v>
      </c>
      <c r="AV9353" s="19">
        <v>3005</v>
      </c>
      <c r="AW9353" s="19">
        <v>1005</v>
      </c>
      <c r="AX9353" s="19">
        <v>1505</v>
      </c>
      <c r="AY9353" s="19">
        <v>50</v>
      </c>
    </row>
    <row r="9354" spans="1:51" x14ac:dyDescent="0.2">
      <c r="A9354" s="19" t="s">
        <v>72</v>
      </c>
      <c r="C9354" s="19" t="s">
        <v>101</v>
      </c>
      <c r="D9354" s="19" t="s">
        <v>102</v>
      </c>
      <c r="E9354" s="19" t="s">
        <v>103</v>
      </c>
      <c r="G9354" s="19" t="s">
        <v>13215</v>
      </c>
      <c r="I9354" s="19" t="s">
        <v>105</v>
      </c>
      <c r="J9354" s="19" t="s">
        <v>3050</v>
      </c>
      <c r="K9354" s="19" t="s">
        <v>10565</v>
      </c>
      <c r="L9354" s="19" t="s">
        <v>10713</v>
      </c>
      <c r="M9354" s="19" t="s">
        <v>13216</v>
      </c>
      <c r="N9354" s="19" t="s">
        <v>736</v>
      </c>
      <c r="S9354" s="19" t="s">
        <v>10487</v>
      </c>
      <c r="U9354" s="20">
        <v>46107.068106493054</v>
      </c>
      <c r="V9354" s="19" t="s">
        <v>13219</v>
      </c>
      <c r="W9354" s="19">
        <v>0</v>
      </c>
      <c r="Y9354" s="20"/>
      <c r="Z9354" s="20">
        <v>46221.333333333336</v>
      </c>
      <c r="AA9354" s="19">
        <v>3</v>
      </c>
      <c r="AB9354" s="20">
        <v>46191.333333333336</v>
      </c>
      <c r="AC9354" s="19" t="s">
        <v>10489</v>
      </c>
      <c r="AE9354" s="19" t="s">
        <v>114</v>
      </c>
      <c r="AH9354" s="19" t="s">
        <v>114</v>
      </c>
      <c r="AK9354" s="19" t="s">
        <v>114</v>
      </c>
      <c r="AN9354" s="19" t="s">
        <v>130</v>
      </c>
      <c r="AQ9354" s="19">
        <v>114</v>
      </c>
      <c r="AR9354" s="19">
        <v>84</v>
      </c>
      <c r="AS9354" s="19">
        <v>30</v>
      </c>
      <c r="AT9354" s="19">
        <v>3005</v>
      </c>
      <c r="AU9354" s="19" t="s">
        <v>115</v>
      </c>
      <c r="AV9354" s="19">
        <v>3005</v>
      </c>
      <c r="AW9354" s="19">
        <v>1005</v>
      </c>
      <c r="AX9354" s="19">
        <v>1505</v>
      </c>
      <c r="AY9354" s="19">
        <v>50</v>
      </c>
    </row>
    <row r="9355" spans="1:51" x14ac:dyDescent="0.2">
      <c r="A9355" s="19" t="s">
        <v>72</v>
      </c>
      <c r="C9355" s="19" t="s">
        <v>101</v>
      </c>
      <c r="D9355" s="19" t="s">
        <v>102</v>
      </c>
      <c r="E9355" s="19" t="s">
        <v>103</v>
      </c>
      <c r="G9355" s="19" t="s">
        <v>13215</v>
      </c>
      <c r="I9355" s="19" t="s">
        <v>105</v>
      </c>
      <c r="J9355" s="19" t="s">
        <v>3050</v>
      </c>
      <c r="K9355" s="19" t="s">
        <v>10565</v>
      </c>
      <c r="L9355" s="19" t="s">
        <v>10713</v>
      </c>
      <c r="M9355" s="19" t="s">
        <v>13216</v>
      </c>
      <c r="N9355" s="19" t="s">
        <v>736</v>
      </c>
      <c r="S9355" s="19" t="s">
        <v>10487</v>
      </c>
      <c r="U9355" s="20">
        <v>46107.068106493054</v>
      </c>
      <c r="V9355" s="19" t="s">
        <v>13220</v>
      </c>
      <c r="W9355" s="19">
        <v>209</v>
      </c>
      <c r="Y9355" s="20"/>
      <c r="Z9355" s="20">
        <v>46249.333333333336</v>
      </c>
      <c r="AA9355" s="19">
        <v>4</v>
      </c>
      <c r="AB9355" s="20">
        <v>46219.333333333336</v>
      </c>
      <c r="AC9355" s="19" t="s">
        <v>10489</v>
      </c>
      <c r="AE9355" s="19" t="s">
        <v>114</v>
      </c>
      <c r="AH9355" s="19" t="s">
        <v>114</v>
      </c>
      <c r="AK9355" s="19" t="s">
        <v>114</v>
      </c>
      <c r="AN9355" s="19" t="s">
        <v>130</v>
      </c>
      <c r="AQ9355" s="19">
        <v>114</v>
      </c>
      <c r="AR9355" s="19">
        <v>84</v>
      </c>
      <c r="AS9355" s="19">
        <v>30</v>
      </c>
      <c r="AT9355" s="19">
        <v>3005</v>
      </c>
      <c r="AU9355" s="19" t="s">
        <v>115</v>
      </c>
      <c r="AV9355" s="19">
        <v>3005</v>
      </c>
      <c r="AW9355" s="19">
        <v>1005</v>
      </c>
      <c r="AX9355" s="19">
        <v>1505</v>
      </c>
      <c r="AY9355" s="19">
        <v>50</v>
      </c>
    </row>
    <row r="9356" spans="1:51" x14ac:dyDescent="0.2">
      <c r="A9356" s="19" t="s">
        <v>72</v>
      </c>
      <c r="C9356" s="19" t="s">
        <v>101</v>
      </c>
      <c r="D9356" s="19" t="s">
        <v>102</v>
      </c>
      <c r="E9356" s="19" t="s">
        <v>103</v>
      </c>
      <c r="G9356" s="19" t="s">
        <v>13215</v>
      </c>
      <c r="I9356" s="19" t="s">
        <v>105</v>
      </c>
      <c r="J9356" s="19" t="s">
        <v>3050</v>
      </c>
      <c r="K9356" s="19" t="s">
        <v>10565</v>
      </c>
      <c r="L9356" s="19" t="s">
        <v>10713</v>
      </c>
      <c r="M9356" s="19" t="s">
        <v>13216</v>
      </c>
      <c r="N9356" s="19" t="s">
        <v>736</v>
      </c>
      <c r="S9356" s="19" t="s">
        <v>10487</v>
      </c>
      <c r="U9356" s="20">
        <v>46107.068106493054</v>
      </c>
      <c r="V9356" s="19" t="s">
        <v>13221</v>
      </c>
      <c r="W9356" s="19">
        <v>380</v>
      </c>
      <c r="Y9356" s="20"/>
      <c r="Z9356" s="20">
        <v>46277.333333333336</v>
      </c>
      <c r="AA9356" s="19">
        <v>5</v>
      </c>
      <c r="AB9356" s="20">
        <v>46247.333333333336</v>
      </c>
      <c r="AC9356" s="19" t="s">
        <v>10489</v>
      </c>
      <c r="AE9356" s="19" t="s">
        <v>114</v>
      </c>
      <c r="AH9356" s="19" t="s">
        <v>114</v>
      </c>
      <c r="AK9356" s="19" t="s">
        <v>114</v>
      </c>
      <c r="AN9356" s="19" t="s">
        <v>130</v>
      </c>
      <c r="AQ9356" s="19">
        <v>114</v>
      </c>
      <c r="AR9356" s="19">
        <v>84</v>
      </c>
      <c r="AS9356" s="19">
        <v>30</v>
      </c>
      <c r="AT9356" s="19">
        <v>3005</v>
      </c>
      <c r="AU9356" s="19" t="s">
        <v>115</v>
      </c>
      <c r="AV9356" s="19">
        <v>3005</v>
      </c>
      <c r="AW9356" s="19">
        <v>1005</v>
      </c>
      <c r="AX9356" s="19">
        <v>1505</v>
      </c>
      <c r="AY9356" s="19">
        <v>50</v>
      </c>
    </row>
    <row r="9357" spans="1:51" x14ac:dyDescent="0.2">
      <c r="A9357" s="19" t="s">
        <v>72</v>
      </c>
      <c r="C9357" s="19" t="s">
        <v>101</v>
      </c>
      <c r="D9357" s="19" t="s">
        <v>102</v>
      </c>
      <c r="E9357" s="19" t="s">
        <v>103</v>
      </c>
      <c r="G9357" s="19" t="s">
        <v>13215</v>
      </c>
      <c r="I9357" s="19" t="s">
        <v>105</v>
      </c>
      <c r="J9357" s="19" t="s">
        <v>3050</v>
      </c>
      <c r="K9357" s="19" t="s">
        <v>10565</v>
      </c>
      <c r="L9357" s="19" t="s">
        <v>10713</v>
      </c>
      <c r="M9357" s="19" t="s">
        <v>13216</v>
      </c>
      <c r="N9357" s="19" t="s">
        <v>736</v>
      </c>
      <c r="S9357" s="19" t="s">
        <v>10487</v>
      </c>
      <c r="U9357" s="20">
        <v>46107.068106493054</v>
      </c>
      <c r="V9357" s="19" t="s">
        <v>13222</v>
      </c>
      <c r="W9357" s="19">
        <v>19</v>
      </c>
      <c r="Y9357" s="20"/>
      <c r="Z9357" s="20">
        <v>46305.333333333336</v>
      </c>
      <c r="AA9357" s="19">
        <v>6</v>
      </c>
      <c r="AB9357" s="20">
        <v>46275.333333333336</v>
      </c>
      <c r="AC9357" s="19" t="s">
        <v>10489</v>
      </c>
      <c r="AE9357" s="19" t="s">
        <v>114</v>
      </c>
      <c r="AH9357" s="19" t="s">
        <v>114</v>
      </c>
      <c r="AK9357" s="19" t="s">
        <v>114</v>
      </c>
      <c r="AN9357" s="19" t="s">
        <v>130</v>
      </c>
      <c r="AQ9357" s="19">
        <v>114</v>
      </c>
      <c r="AR9357" s="19">
        <v>84</v>
      </c>
      <c r="AS9357" s="19">
        <v>30</v>
      </c>
      <c r="AT9357" s="19">
        <v>3005</v>
      </c>
      <c r="AU9357" s="19" t="s">
        <v>115</v>
      </c>
      <c r="AV9357" s="19">
        <v>3005</v>
      </c>
      <c r="AW9357" s="19">
        <v>1005</v>
      </c>
      <c r="AX9357" s="19">
        <v>1505</v>
      </c>
      <c r="AY9357" s="19">
        <v>50</v>
      </c>
    </row>
    <row r="9358" spans="1:51" x14ac:dyDescent="0.2">
      <c r="A9358" s="19" t="s">
        <v>72</v>
      </c>
      <c r="C9358" s="19" t="s">
        <v>101</v>
      </c>
      <c r="D9358" s="19" t="s">
        <v>102</v>
      </c>
      <c r="E9358" s="19" t="s">
        <v>103</v>
      </c>
      <c r="G9358" s="19" t="s">
        <v>13223</v>
      </c>
      <c r="I9358" s="19" t="s">
        <v>105</v>
      </c>
      <c r="J9358" s="19" t="s">
        <v>3050</v>
      </c>
      <c r="K9358" s="19" t="s">
        <v>10464</v>
      </c>
      <c r="L9358" s="19" t="s">
        <v>13224</v>
      </c>
      <c r="M9358" s="19" t="s">
        <v>13225</v>
      </c>
      <c r="N9358" s="19" t="s">
        <v>708</v>
      </c>
      <c r="S9358" s="19" t="s">
        <v>10444</v>
      </c>
      <c r="U9358" s="20">
        <v>46107.068106493054</v>
      </c>
      <c r="V9358" s="19" t="s">
        <v>13226</v>
      </c>
      <c r="W9358" s="19">
        <v>0</v>
      </c>
      <c r="Y9358" s="20"/>
      <c r="Z9358" s="20">
        <v>46165.333333333336</v>
      </c>
      <c r="AA9358" s="19">
        <v>1</v>
      </c>
      <c r="AB9358" s="20">
        <v>46135.333333333336</v>
      </c>
      <c r="AC9358" s="19" t="s">
        <v>10446</v>
      </c>
      <c r="AE9358" s="19" t="s">
        <v>114</v>
      </c>
      <c r="AH9358" s="19" t="s">
        <v>130</v>
      </c>
      <c r="AK9358" s="19" t="s">
        <v>130</v>
      </c>
      <c r="AN9358" s="19" t="s">
        <v>130</v>
      </c>
      <c r="AQ9358" s="19">
        <v>114</v>
      </c>
      <c r="AR9358" s="19">
        <v>84</v>
      </c>
      <c r="AS9358" s="19">
        <v>30</v>
      </c>
      <c r="AT9358" s="19">
        <v>855</v>
      </c>
      <c r="AU9358" s="19" t="s">
        <v>115</v>
      </c>
      <c r="AV9358" s="19">
        <v>3005</v>
      </c>
      <c r="AW9358" s="19">
        <v>855</v>
      </c>
      <c r="AX9358" s="19">
        <v>1505</v>
      </c>
      <c r="AY9358" s="19">
        <v>50</v>
      </c>
    </row>
    <row r="9359" spans="1:51" x14ac:dyDescent="0.2">
      <c r="A9359" s="19" t="s">
        <v>72</v>
      </c>
      <c r="C9359" s="19" t="s">
        <v>101</v>
      </c>
      <c r="D9359" s="19" t="s">
        <v>102</v>
      </c>
      <c r="E9359" s="19" t="s">
        <v>103</v>
      </c>
      <c r="G9359" s="19" t="s">
        <v>13223</v>
      </c>
      <c r="I9359" s="19" t="s">
        <v>105</v>
      </c>
      <c r="J9359" s="19" t="s">
        <v>3050</v>
      </c>
      <c r="K9359" s="19" t="s">
        <v>10464</v>
      </c>
      <c r="L9359" s="19" t="s">
        <v>13224</v>
      </c>
      <c r="M9359" s="19" t="s">
        <v>13225</v>
      </c>
      <c r="N9359" s="19" t="s">
        <v>708</v>
      </c>
      <c r="S9359" s="19" t="s">
        <v>10444</v>
      </c>
      <c r="U9359" s="20">
        <v>46107.068106493054</v>
      </c>
      <c r="V9359" s="19" t="s">
        <v>13227</v>
      </c>
      <c r="W9359" s="19">
        <v>60</v>
      </c>
      <c r="Y9359" s="20"/>
      <c r="Z9359" s="20">
        <v>46193.333333333336</v>
      </c>
      <c r="AA9359" s="19">
        <v>2</v>
      </c>
      <c r="AB9359" s="20">
        <v>46163.333333333336</v>
      </c>
      <c r="AC9359" s="19" t="s">
        <v>10446</v>
      </c>
      <c r="AE9359" s="19" t="s">
        <v>114</v>
      </c>
      <c r="AH9359" s="19" t="s">
        <v>130</v>
      </c>
      <c r="AK9359" s="19" t="s">
        <v>130</v>
      </c>
      <c r="AN9359" s="19" t="s">
        <v>130</v>
      </c>
      <c r="AQ9359" s="19">
        <v>114</v>
      </c>
      <c r="AR9359" s="19">
        <v>84</v>
      </c>
      <c r="AS9359" s="19">
        <v>30</v>
      </c>
      <c r="AT9359" s="19">
        <v>855</v>
      </c>
      <c r="AU9359" s="19" t="s">
        <v>115</v>
      </c>
      <c r="AV9359" s="19">
        <v>3005</v>
      </c>
      <c r="AW9359" s="19">
        <v>855</v>
      </c>
      <c r="AX9359" s="19">
        <v>1505</v>
      </c>
      <c r="AY9359" s="19">
        <v>50</v>
      </c>
    </row>
    <row r="9360" spans="1:51" x14ac:dyDescent="0.2">
      <c r="A9360" s="19" t="s">
        <v>72</v>
      </c>
      <c r="C9360" s="19" t="s">
        <v>101</v>
      </c>
      <c r="D9360" s="19" t="s">
        <v>102</v>
      </c>
      <c r="E9360" s="19" t="s">
        <v>103</v>
      </c>
      <c r="G9360" s="19" t="s">
        <v>13223</v>
      </c>
      <c r="I9360" s="19" t="s">
        <v>105</v>
      </c>
      <c r="J9360" s="19" t="s">
        <v>3050</v>
      </c>
      <c r="K9360" s="19" t="s">
        <v>10464</v>
      </c>
      <c r="L9360" s="19" t="s">
        <v>13224</v>
      </c>
      <c r="M9360" s="19" t="s">
        <v>13225</v>
      </c>
      <c r="N9360" s="19" t="s">
        <v>708</v>
      </c>
      <c r="S9360" s="19" t="s">
        <v>10444</v>
      </c>
      <c r="U9360" s="20">
        <v>46107.068106493054</v>
      </c>
      <c r="V9360" s="19" t="s">
        <v>13228</v>
      </c>
      <c r="W9360" s="19">
        <v>0</v>
      </c>
      <c r="Y9360" s="20"/>
      <c r="Z9360" s="20">
        <v>46221.333333333336</v>
      </c>
      <c r="AA9360" s="19">
        <v>3</v>
      </c>
      <c r="AB9360" s="20">
        <v>46191.333333333336</v>
      </c>
      <c r="AC9360" s="19" t="s">
        <v>10446</v>
      </c>
      <c r="AE9360" s="19" t="s">
        <v>114</v>
      </c>
      <c r="AH9360" s="19" t="s">
        <v>130</v>
      </c>
      <c r="AK9360" s="19" t="s">
        <v>130</v>
      </c>
      <c r="AN9360" s="19" t="s">
        <v>130</v>
      </c>
      <c r="AQ9360" s="19">
        <v>114</v>
      </c>
      <c r="AR9360" s="19">
        <v>84</v>
      </c>
      <c r="AS9360" s="19">
        <v>30</v>
      </c>
      <c r="AT9360" s="19">
        <v>855</v>
      </c>
      <c r="AU9360" s="19" t="s">
        <v>115</v>
      </c>
      <c r="AV9360" s="19">
        <v>3005</v>
      </c>
      <c r="AW9360" s="19">
        <v>855</v>
      </c>
      <c r="AX9360" s="19">
        <v>1505</v>
      </c>
      <c r="AY9360" s="19">
        <v>50</v>
      </c>
    </row>
    <row r="9361" spans="1:51" x14ac:dyDescent="0.2">
      <c r="A9361" s="19" t="s">
        <v>72</v>
      </c>
      <c r="C9361" s="19" t="s">
        <v>101</v>
      </c>
      <c r="D9361" s="19" t="s">
        <v>102</v>
      </c>
      <c r="E9361" s="19" t="s">
        <v>103</v>
      </c>
      <c r="G9361" s="19" t="s">
        <v>13223</v>
      </c>
      <c r="I9361" s="19" t="s">
        <v>105</v>
      </c>
      <c r="J9361" s="19" t="s">
        <v>3050</v>
      </c>
      <c r="K9361" s="19" t="s">
        <v>10464</v>
      </c>
      <c r="L9361" s="19" t="s">
        <v>13224</v>
      </c>
      <c r="M9361" s="19" t="s">
        <v>13225</v>
      </c>
      <c r="N9361" s="19" t="s">
        <v>708</v>
      </c>
      <c r="S9361" s="19" t="s">
        <v>10444</v>
      </c>
      <c r="U9361" s="20">
        <v>46107.068106493054</v>
      </c>
      <c r="V9361" s="19" t="s">
        <v>13229</v>
      </c>
      <c r="W9361" s="19">
        <v>0</v>
      </c>
      <c r="Y9361" s="20"/>
      <c r="Z9361" s="20">
        <v>46249.333333333336</v>
      </c>
      <c r="AA9361" s="19">
        <v>4</v>
      </c>
      <c r="AB9361" s="20">
        <v>46219.333333333336</v>
      </c>
      <c r="AC9361" s="19" t="s">
        <v>10446</v>
      </c>
      <c r="AE9361" s="19" t="s">
        <v>114</v>
      </c>
      <c r="AH9361" s="19" t="s">
        <v>130</v>
      </c>
      <c r="AK9361" s="19" t="s">
        <v>130</v>
      </c>
      <c r="AN9361" s="19" t="s">
        <v>130</v>
      </c>
      <c r="AQ9361" s="19">
        <v>114</v>
      </c>
      <c r="AR9361" s="19">
        <v>84</v>
      </c>
      <c r="AS9361" s="19">
        <v>30</v>
      </c>
      <c r="AT9361" s="19">
        <v>855</v>
      </c>
      <c r="AU9361" s="19" t="s">
        <v>115</v>
      </c>
      <c r="AV9361" s="19">
        <v>3005</v>
      </c>
      <c r="AW9361" s="19">
        <v>855</v>
      </c>
      <c r="AX9361" s="19">
        <v>1505</v>
      </c>
      <c r="AY9361" s="19">
        <v>50</v>
      </c>
    </row>
    <row r="9362" spans="1:51" x14ac:dyDescent="0.2">
      <c r="A9362" s="19" t="s">
        <v>72</v>
      </c>
      <c r="C9362" s="19" t="s">
        <v>101</v>
      </c>
      <c r="D9362" s="19" t="s">
        <v>102</v>
      </c>
      <c r="E9362" s="19" t="s">
        <v>103</v>
      </c>
      <c r="G9362" s="19" t="s">
        <v>13223</v>
      </c>
      <c r="I9362" s="19" t="s">
        <v>105</v>
      </c>
      <c r="J9362" s="19" t="s">
        <v>3050</v>
      </c>
      <c r="K9362" s="19" t="s">
        <v>10464</v>
      </c>
      <c r="L9362" s="19" t="s">
        <v>13224</v>
      </c>
      <c r="M9362" s="19" t="s">
        <v>13225</v>
      </c>
      <c r="N9362" s="19" t="s">
        <v>708</v>
      </c>
      <c r="S9362" s="19" t="s">
        <v>10444</v>
      </c>
      <c r="U9362" s="20">
        <v>46107.068106493054</v>
      </c>
      <c r="V9362" s="19" t="s">
        <v>13230</v>
      </c>
      <c r="W9362" s="19">
        <v>30</v>
      </c>
      <c r="Y9362" s="20"/>
      <c r="Z9362" s="20">
        <v>46277.333333333336</v>
      </c>
      <c r="AA9362" s="19">
        <v>5</v>
      </c>
      <c r="AB9362" s="20">
        <v>46247.333333333336</v>
      </c>
      <c r="AC9362" s="19" t="s">
        <v>10446</v>
      </c>
      <c r="AE9362" s="19" t="s">
        <v>114</v>
      </c>
      <c r="AH9362" s="19" t="s">
        <v>130</v>
      </c>
      <c r="AK9362" s="19" t="s">
        <v>130</v>
      </c>
      <c r="AN9362" s="19" t="s">
        <v>130</v>
      </c>
      <c r="AQ9362" s="19">
        <v>114</v>
      </c>
      <c r="AR9362" s="19">
        <v>84</v>
      </c>
      <c r="AS9362" s="19">
        <v>30</v>
      </c>
      <c r="AT9362" s="19">
        <v>855</v>
      </c>
      <c r="AU9362" s="19" t="s">
        <v>115</v>
      </c>
      <c r="AV9362" s="19">
        <v>3005</v>
      </c>
      <c r="AW9362" s="19">
        <v>855</v>
      </c>
      <c r="AX9362" s="19">
        <v>1505</v>
      </c>
      <c r="AY9362" s="19">
        <v>50</v>
      </c>
    </row>
    <row r="9363" spans="1:51" x14ac:dyDescent="0.2">
      <c r="A9363" s="19" t="s">
        <v>72</v>
      </c>
      <c r="C9363" s="19" t="s">
        <v>101</v>
      </c>
      <c r="D9363" s="19" t="s">
        <v>102</v>
      </c>
      <c r="E9363" s="19" t="s">
        <v>103</v>
      </c>
      <c r="G9363" s="19" t="s">
        <v>13223</v>
      </c>
      <c r="I9363" s="19" t="s">
        <v>105</v>
      </c>
      <c r="J9363" s="19" t="s">
        <v>3050</v>
      </c>
      <c r="K9363" s="19" t="s">
        <v>10464</v>
      </c>
      <c r="L9363" s="19" t="s">
        <v>13224</v>
      </c>
      <c r="M9363" s="19" t="s">
        <v>13225</v>
      </c>
      <c r="N9363" s="19" t="s">
        <v>708</v>
      </c>
      <c r="S9363" s="19" t="s">
        <v>10444</v>
      </c>
      <c r="U9363" s="20">
        <v>46107.068106493054</v>
      </c>
      <c r="V9363" s="19" t="s">
        <v>13231</v>
      </c>
      <c r="W9363" s="19">
        <v>0</v>
      </c>
      <c r="Y9363" s="20"/>
      <c r="Z9363" s="20">
        <v>46305.333333333336</v>
      </c>
      <c r="AA9363" s="19">
        <v>6</v>
      </c>
      <c r="AB9363" s="20">
        <v>46275.333333333336</v>
      </c>
      <c r="AC9363" s="19" t="s">
        <v>10446</v>
      </c>
      <c r="AE9363" s="19" t="s">
        <v>114</v>
      </c>
      <c r="AH9363" s="19" t="s">
        <v>130</v>
      </c>
      <c r="AK9363" s="19" t="s">
        <v>130</v>
      </c>
      <c r="AN9363" s="19" t="s">
        <v>130</v>
      </c>
      <c r="AQ9363" s="19">
        <v>114</v>
      </c>
      <c r="AR9363" s="19">
        <v>84</v>
      </c>
      <c r="AS9363" s="19">
        <v>30</v>
      </c>
      <c r="AT9363" s="19">
        <v>855</v>
      </c>
      <c r="AU9363" s="19" t="s">
        <v>115</v>
      </c>
      <c r="AV9363" s="19">
        <v>3005</v>
      </c>
      <c r="AW9363" s="19">
        <v>855</v>
      </c>
      <c r="AX9363" s="19">
        <v>1505</v>
      </c>
      <c r="AY9363" s="19">
        <v>50</v>
      </c>
    </row>
    <row r="9364" spans="1:51" x14ac:dyDescent="0.2">
      <c r="A9364" s="19" t="s">
        <v>72</v>
      </c>
      <c r="C9364" s="19" t="s">
        <v>101</v>
      </c>
      <c r="D9364" s="19" t="s">
        <v>102</v>
      </c>
      <c r="E9364" s="19" t="s">
        <v>103</v>
      </c>
      <c r="G9364" s="19" t="s">
        <v>13232</v>
      </c>
      <c r="I9364" s="19" t="s">
        <v>105</v>
      </c>
      <c r="J9364" s="19" t="s">
        <v>3050</v>
      </c>
      <c r="K9364" s="19" t="s">
        <v>10464</v>
      </c>
      <c r="L9364" s="19" t="s">
        <v>12512</v>
      </c>
      <c r="M9364" s="19" t="s">
        <v>13233</v>
      </c>
      <c r="N9364" s="19" t="s">
        <v>12514</v>
      </c>
      <c r="S9364" s="19" t="s">
        <v>10444</v>
      </c>
      <c r="U9364" s="20">
        <v>46107.06810650463</v>
      </c>
      <c r="V9364" s="19" t="s">
        <v>13234</v>
      </c>
      <c r="W9364" s="19">
        <v>0</v>
      </c>
      <c r="Y9364" s="20"/>
      <c r="Z9364" s="20">
        <v>46165.333333333336</v>
      </c>
      <c r="AA9364" s="19">
        <v>1</v>
      </c>
      <c r="AB9364" s="20">
        <v>46135.333333333336</v>
      </c>
      <c r="AC9364" s="19" t="s">
        <v>10446</v>
      </c>
      <c r="AE9364" s="19" t="s">
        <v>114</v>
      </c>
      <c r="AH9364" s="19" t="s">
        <v>130</v>
      </c>
      <c r="AK9364" s="19" t="s">
        <v>130</v>
      </c>
      <c r="AN9364" s="19" t="s">
        <v>130</v>
      </c>
      <c r="AQ9364" s="19">
        <v>114</v>
      </c>
      <c r="AR9364" s="19">
        <v>84</v>
      </c>
      <c r="AS9364" s="19">
        <v>30</v>
      </c>
      <c r="AT9364" s="19">
        <v>855</v>
      </c>
      <c r="AU9364" s="19" t="s">
        <v>115</v>
      </c>
      <c r="AV9364" s="19">
        <v>3005</v>
      </c>
      <c r="AW9364" s="19">
        <v>855</v>
      </c>
      <c r="AX9364" s="19">
        <v>1505</v>
      </c>
      <c r="AY9364" s="19">
        <v>50</v>
      </c>
    </row>
    <row r="9365" spans="1:51" x14ac:dyDescent="0.2">
      <c r="A9365" s="19" t="s">
        <v>72</v>
      </c>
      <c r="C9365" s="19" t="s">
        <v>101</v>
      </c>
      <c r="D9365" s="19" t="s">
        <v>102</v>
      </c>
      <c r="E9365" s="19" t="s">
        <v>103</v>
      </c>
      <c r="G9365" s="19" t="s">
        <v>13232</v>
      </c>
      <c r="I9365" s="19" t="s">
        <v>105</v>
      </c>
      <c r="J9365" s="19" t="s">
        <v>3050</v>
      </c>
      <c r="K9365" s="19" t="s">
        <v>10464</v>
      </c>
      <c r="L9365" s="19" t="s">
        <v>12512</v>
      </c>
      <c r="M9365" s="19" t="s">
        <v>13233</v>
      </c>
      <c r="N9365" s="19" t="s">
        <v>12514</v>
      </c>
      <c r="S9365" s="19" t="s">
        <v>10444</v>
      </c>
      <c r="U9365" s="20">
        <v>46107.06810650463</v>
      </c>
      <c r="V9365" s="19" t="s">
        <v>13235</v>
      </c>
      <c r="W9365" s="19">
        <v>0</v>
      </c>
      <c r="Y9365" s="20"/>
      <c r="Z9365" s="20">
        <v>46193.333333333336</v>
      </c>
      <c r="AA9365" s="19">
        <v>2</v>
      </c>
      <c r="AB9365" s="20">
        <v>46163.333333333336</v>
      </c>
      <c r="AC9365" s="19" t="s">
        <v>10446</v>
      </c>
      <c r="AE9365" s="19" t="s">
        <v>114</v>
      </c>
      <c r="AH9365" s="19" t="s">
        <v>130</v>
      </c>
      <c r="AK9365" s="19" t="s">
        <v>130</v>
      </c>
      <c r="AN9365" s="19" t="s">
        <v>130</v>
      </c>
      <c r="AQ9365" s="19">
        <v>114</v>
      </c>
      <c r="AR9365" s="19">
        <v>84</v>
      </c>
      <c r="AS9365" s="19">
        <v>30</v>
      </c>
      <c r="AT9365" s="19">
        <v>855</v>
      </c>
      <c r="AU9365" s="19" t="s">
        <v>115</v>
      </c>
      <c r="AV9365" s="19">
        <v>3005</v>
      </c>
      <c r="AW9365" s="19">
        <v>855</v>
      </c>
      <c r="AX9365" s="19">
        <v>1505</v>
      </c>
      <c r="AY9365" s="19">
        <v>50</v>
      </c>
    </row>
    <row r="9366" spans="1:51" x14ac:dyDescent="0.2">
      <c r="A9366" s="19" t="s">
        <v>72</v>
      </c>
      <c r="C9366" s="19" t="s">
        <v>101</v>
      </c>
      <c r="D9366" s="19" t="s">
        <v>102</v>
      </c>
      <c r="E9366" s="19" t="s">
        <v>103</v>
      </c>
      <c r="G9366" s="19" t="s">
        <v>13232</v>
      </c>
      <c r="I9366" s="19" t="s">
        <v>105</v>
      </c>
      <c r="J9366" s="19" t="s">
        <v>3050</v>
      </c>
      <c r="K9366" s="19" t="s">
        <v>10464</v>
      </c>
      <c r="L9366" s="19" t="s">
        <v>12512</v>
      </c>
      <c r="M9366" s="19" t="s">
        <v>13233</v>
      </c>
      <c r="N9366" s="19" t="s">
        <v>12514</v>
      </c>
      <c r="S9366" s="19" t="s">
        <v>10444</v>
      </c>
      <c r="U9366" s="20">
        <v>46107.06810650463</v>
      </c>
      <c r="V9366" s="19" t="s">
        <v>13236</v>
      </c>
      <c r="W9366" s="19">
        <v>0</v>
      </c>
      <c r="Y9366" s="20"/>
      <c r="Z9366" s="20">
        <v>46221.333333333336</v>
      </c>
      <c r="AA9366" s="19">
        <v>3</v>
      </c>
      <c r="AB9366" s="20">
        <v>46191.333333333336</v>
      </c>
      <c r="AC9366" s="19" t="s">
        <v>10446</v>
      </c>
      <c r="AE9366" s="19" t="s">
        <v>114</v>
      </c>
      <c r="AH9366" s="19" t="s">
        <v>130</v>
      </c>
      <c r="AK9366" s="19" t="s">
        <v>130</v>
      </c>
      <c r="AN9366" s="19" t="s">
        <v>130</v>
      </c>
      <c r="AQ9366" s="19">
        <v>114</v>
      </c>
      <c r="AR9366" s="19">
        <v>84</v>
      </c>
      <c r="AS9366" s="19">
        <v>30</v>
      </c>
      <c r="AT9366" s="19">
        <v>855</v>
      </c>
      <c r="AU9366" s="19" t="s">
        <v>115</v>
      </c>
      <c r="AV9366" s="19">
        <v>3005</v>
      </c>
      <c r="AW9366" s="19">
        <v>855</v>
      </c>
      <c r="AX9366" s="19">
        <v>1505</v>
      </c>
      <c r="AY9366" s="19">
        <v>50</v>
      </c>
    </row>
    <row r="9367" spans="1:51" x14ac:dyDescent="0.2">
      <c r="A9367" s="19" t="s">
        <v>72</v>
      </c>
      <c r="C9367" s="19" t="s">
        <v>101</v>
      </c>
      <c r="D9367" s="19" t="s">
        <v>102</v>
      </c>
      <c r="E9367" s="19" t="s">
        <v>103</v>
      </c>
      <c r="G9367" s="19" t="s">
        <v>13232</v>
      </c>
      <c r="I9367" s="19" t="s">
        <v>105</v>
      </c>
      <c r="J9367" s="19" t="s">
        <v>3050</v>
      </c>
      <c r="K9367" s="19" t="s">
        <v>10464</v>
      </c>
      <c r="L9367" s="19" t="s">
        <v>12512</v>
      </c>
      <c r="M9367" s="19" t="s">
        <v>13233</v>
      </c>
      <c r="N9367" s="19" t="s">
        <v>12514</v>
      </c>
      <c r="S9367" s="19" t="s">
        <v>10444</v>
      </c>
      <c r="U9367" s="20">
        <v>46107.06810650463</v>
      </c>
      <c r="V9367" s="19" t="s">
        <v>13237</v>
      </c>
      <c r="W9367" s="19">
        <v>330</v>
      </c>
      <c r="Y9367" s="20"/>
      <c r="Z9367" s="20">
        <v>46249.333333333336</v>
      </c>
      <c r="AA9367" s="19">
        <v>4</v>
      </c>
      <c r="AB9367" s="20">
        <v>46219.333333333336</v>
      </c>
      <c r="AC9367" s="19" t="s">
        <v>10446</v>
      </c>
      <c r="AE9367" s="19" t="s">
        <v>114</v>
      </c>
      <c r="AH9367" s="19" t="s">
        <v>130</v>
      </c>
      <c r="AK9367" s="19" t="s">
        <v>130</v>
      </c>
      <c r="AN9367" s="19" t="s">
        <v>130</v>
      </c>
      <c r="AQ9367" s="19">
        <v>114</v>
      </c>
      <c r="AR9367" s="19">
        <v>84</v>
      </c>
      <c r="AS9367" s="19">
        <v>30</v>
      </c>
      <c r="AT9367" s="19">
        <v>855</v>
      </c>
      <c r="AU9367" s="19" t="s">
        <v>115</v>
      </c>
      <c r="AV9367" s="19">
        <v>3005</v>
      </c>
      <c r="AW9367" s="19">
        <v>855</v>
      </c>
      <c r="AX9367" s="19">
        <v>1505</v>
      </c>
      <c r="AY9367" s="19">
        <v>50</v>
      </c>
    </row>
    <row r="9368" spans="1:51" x14ac:dyDescent="0.2">
      <c r="A9368" s="19" t="s">
        <v>72</v>
      </c>
      <c r="C9368" s="19" t="s">
        <v>101</v>
      </c>
      <c r="D9368" s="19" t="s">
        <v>102</v>
      </c>
      <c r="E9368" s="19" t="s">
        <v>103</v>
      </c>
      <c r="G9368" s="19" t="s">
        <v>13232</v>
      </c>
      <c r="I9368" s="19" t="s">
        <v>105</v>
      </c>
      <c r="J9368" s="19" t="s">
        <v>3050</v>
      </c>
      <c r="K9368" s="19" t="s">
        <v>10464</v>
      </c>
      <c r="L9368" s="19" t="s">
        <v>12512</v>
      </c>
      <c r="M9368" s="19" t="s">
        <v>13233</v>
      </c>
      <c r="N9368" s="19" t="s">
        <v>12514</v>
      </c>
      <c r="S9368" s="19" t="s">
        <v>10444</v>
      </c>
      <c r="U9368" s="20">
        <v>46107.06810650463</v>
      </c>
      <c r="V9368" s="19" t="s">
        <v>13238</v>
      </c>
      <c r="W9368" s="19">
        <v>0</v>
      </c>
      <c r="Y9368" s="20"/>
      <c r="Z9368" s="20">
        <v>46277.333333333336</v>
      </c>
      <c r="AA9368" s="19">
        <v>5</v>
      </c>
      <c r="AB9368" s="20">
        <v>46247.333333333336</v>
      </c>
      <c r="AC9368" s="19" t="s">
        <v>10446</v>
      </c>
      <c r="AE9368" s="19" t="s">
        <v>114</v>
      </c>
      <c r="AH9368" s="19" t="s">
        <v>130</v>
      </c>
      <c r="AK9368" s="19" t="s">
        <v>130</v>
      </c>
      <c r="AN9368" s="19" t="s">
        <v>130</v>
      </c>
      <c r="AQ9368" s="19">
        <v>114</v>
      </c>
      <c r="AR9368" s="19">
        <v>84</v>
      </c>
      <c r="AS9368" s="19">
        <v>30</v>
      </c>
      <c r="AT9368" s="19">
        <v>855</v>
      </c>
      <c r="AU9368" s="19" t="s">
        <v>115</v>
      </c>
      <c r="AV9368" s="19">
        <v>3005</v>
      </c>
      <c r="AW9368" s="19">
        <v>855</v>
      </c>
      <c r="AX9368" s="19">
        <v>1505</v>
      </c>
      <c r="AY9368" s="19">
        <v>50</v>
      </c>
    </row>
    <row r="9369" spans="1:51" x14ac:dyDescent="0.2">
      <c r="A9369" s="19" t="s">
        <v>72</v>
      </c>
      <c r="C9369" s="19" t="s">
        <v>101</v>
      </c>
      <c r="D9369" s="19" t="s">
        <v>102</v>
      </c>
      <c r="E9369" s="19" t="s">
        <v>103</v>
      </c>
      <c r="G9369" s="19" t="s">
        <v>13232</v>
      </c>
      <c r="I9369" s="19" t="s">
        <v>105</v>
      </c>
      <c r="J9369" s="19" t="s">
        <v>3050</v>
      </c>
      <c r="K9369" s="19" t="s">
        <v>10464</v>
      </c>
      <c r="L9369" s="19" t="s">
        <v>12512</v>
      </c>
      <c r="M9369" s="19" t="s">
        <v>13233</v>
      </c>
      <c r="N9369" s="19" t="s">
        <v>12514</v>
      </c>
      <c r="S9369" s="19" t="s">
        <v>10444</v>
      </c>
      <c r="U9369" s="20">
        <v>46107.06810650463</v>
      </c>
      <c r="V9369" s="19" t="s">
        <v>13239</v>
      </c>
      <c r="W9369" s="19">
        <v>0</v>
      </c>
      <c r="Y9369" s="20"/>
      <c r="Z9369" s="20">
        <v>46305.333333333336</v>
      </c>
      <c r="AA9369" s="19">
        <v>6</v>
      </c>
      <c r="AB9369" s="20">
        <v>46275.333333333336</v>
      </c>
      <c r="AC9369" s="19" t="s">
        <v>10446</v>
      </c>
      <c r="AE9369" s="19" t="s">
        <v>114</v>
      </c>
      <c r="AH9369" s="19" t="s">
        <v>130</v>
      </c>
      <c r="AK9369" s="19" t="s">
        <v>130</v>
      </c>
      <c r="AN9369" s="19" t="s">
        <v>130</v>
      </c>
      <c r="AQ9369" s="19">
        <v>114</v>
      </c>
      <c r="AR9369" s="19">
        <v>84</v>
      </c>
      <c r="AS9369" s="19">
        <v>30</v>
      </c>
      <c r="AT9369" s="19">
        <v>855</v>
      </c>
      <c r="AU9369" s="19" t="s">
        <v>115</v>
      </c>
      <c r="AV9369" s="19">
        <v>3005</v>
      </c>
      <c r="AW9369" s="19">
        <v>855</v>
      </c>
      <c r="AX9369" s="19">
        <v>1505</v>
      </c>
      <c r="AY9369" s="19">
        <v>50</v>
      </c>
    </row>
    <row r="9370" spans="1:51" x14ac:dyDescent="0.2">
      <c r="A9370" s="19" t="s">
        <v>72</v>
      </c>
      <c r="C9370" s="19" t="s">
        <v>101</v>
      </c>
      <c r="D9370" s="19" t="s">
        <v>102</v>
      </c>
      <c r="E9370" s="19" t="s">
        <v>103</v>
      </c>
      <c r="G9370" s="19" t="s">
        <v>13240</v>
      </c>
      <c r="I9370" s="19" t="s">
        <v>105</v>
      </c>
      <c r="J9370" s="19" t="s">
        <v>3050</v>
      </c>
      <c r="K9370" s="19" t="s">
        <v>11048</v>
      </c>
      <c r="L9370" s="19" t="s">
        <v>12415</v>
      </c>
      <c r="M9370" s="19" t="s">
        <v>13241</v>
      </c>
      <c r="N9370" s="19" t="s">
        <v>10605</v>
      </c>
      <c r="S9370" s="19" t="s">
        <v>10444</v>
      </c>
      <c r="U9370" s="20">
        <v>46107.06810650463</v>
      </c>
      <c r="V9370" s="19" t="s">
        <v>13242</v>
      </c>
      <c r="W9370" s="19">
        <v>0</v>
      </c>
      <c r="Y9370" s="20"/>
      <c r="Z9370" s="20">
        <v>46165.333333333336</v>
      </c>
      <c r="AA9370" s="19">
        <v>1</v>
      </c>
      <c r="AB9370" s="20">
        <v>46135.333333333336</v>
      </c>
      <c r="AC9370" s="19" t="s">
        <v>10446</v>
      </c>
      <c r="AE9370" s="19" t="s">
        <v>114</v>
      </c>
      <c r="AH9370" s="19" t="s">
        <v>130</v>
      </c>
      <c r="AK9370" s="19" t="s">
        <v>130</v>
      </c>
      <c r="AN9370" s="19" t="s">
        <v>114</v>
      </c>
      <c r="AQ9370" s="19">
        <v>114</v>
      </c>
      <c r="AR9370" s="19">
        <v>84</v>
      </c>
      <c r="AS9370" s="19">
        <v>30</v>
      </c>
      <c r="AT9370" s="19">
        <v>855</v>
      </c>
      <c r="AU9370" s="19" t="s">
        <v>115</v>
      </c>
      <c r="AV9370" s="19">
        <v>3005</v>
      </c>
      <c r="AW9370" s="19">
        <v>855</v>
      </c>
      <c r="AX9370" s="19">
        <v>1505</v>
      </c>
      <c r="AY9370" s="19">
        <v>50</v>
      </c>
    </row>
    <row r="9371" spans="1:51" x14ac:dyDescent="0.2">
      <c r="A9371" s="19" t="s">
        <v>72</v>
      </c>
      <c r="C9371" s="19" t="s">
        <v>101</v>
      </c>
      <c r="D9371" s="19" t="s">
        <v>102</v>
      </c>
      <c r="E9371" s="19" t="s">
        <v>103</v>
      </c>
      <c r="G9371" s="19" t="s">
        <v>13240</v>
      </c>
      <c r="I9371" s="19" t="s">
        <v>105</v>
      </c>
      <c r="J9371" s="19" t="s">
        <v>3050</v>
      </c>
      <c r="K9371" s="19" t="s">
        <v>11048</v>
      </c>
      <c r="L9371" s="19" t="s">
        <v>12415</v>
      </c>
      <c r="M9371" s="19" t="s">
        <v>13241</v>
      </c>
      <c r="N9371" s="19" t="s">
        <v>10605</v>
      </c>
      <c r="S9371" s="19" t="s">
        <v>10444</v>
      </c>
      <c r="U9371" s="20">
        <v>46107.06810650463</v>
      </c>
      <c r="V9371" s="19" t="s">
        <v>13243</v>
      </c>
      <c r="W9371" s="19">
        <v>0</v>
      </c>
      <c r="Y9371" s="20"/>
      <c r="Z9371" s="20">
        <v>46193.333333333336</v>
      </c>
      <c r="AA9371" s="19">
        <v>2</v>
      </c>
      <c r="AB9371" s="20">
        <v>46163.333333333336</v>
      </c>
      <c r="AC9371" s="19" t="s">
        <v>10446</v>
      </c>
      <c r="AE9371" s="19" t="s">
        <v>114</v>
      </c>
      <c r="AH9371" s="19" t="s">
        <v>130</v>
      </c>
      <c r="AK9371" s="19" t="s">
        <v>130</v>
      </c>
      <c r="AN9371" s="19" t="s">
        <v>114</v>
      </c>
      <c r="AQ9371" s="19">
        <v>114</v>
      </c>
      <c r="AR9371" s="19">
        <v>84</v>
      </c>
      <c r="AS9371" s="19">
        <v>30</v>
      </c>
      <c r="AT9371" s="19">
        <v>855</v>
      </c>
      <c r="AU9371" s="19" t="s">
        <v>115</v>
      </c>
      <c r="AV9371" s="19">
        <v>3005</v>
      </c>
      <c r="AW9371" s="19">
        <v>855</v>
      </c>
      <c r="AX9371" s="19">
        <v>1505</v>
      </c>
      <c r="AY9371" s="19">
        <v>50</v>
      </c>
    </row>
    <row r="9372" spans="1:51" x14ac:dyDescent="0.2">
      <c r="A9372" s="19" t="s">
        <v>72</v>
      </c>
      <c r="C9372" s="19" t="s">
        <v>101</v>
      </c>
      <c r="D9372" s="19" t="s">
        <v>102</v>
      </c>
      <c r="E9372" s="19" t="s">
        <v>103</v>
      </c>
      <c r="G9372" s="19" t="s">
        <v>13240</v>
      </c>
      <c r="I9372" s="19" t="s">
        <v>105</v>
      </c>
      <c r="J9372" s="19" t="s">
        <v>3050</v>
      </c>
      <c r="K9372" s="19" t="s">
        <v>11048</v>
      </c>
      <c r="L9372" s="19" t="s">
        <v>12415</v>
      </c>
      <c r="M9372" s="19" t="s">
        <v>13241</v>
      </c>
      <c r="N9372" s="19" t="s">
        <v>10605</v>
      </c>
      <c r="S9372" s="19" t="s">
        <v>10444</v>
      </c>
      <c r="U9372" s="20">
        <v>46107.06810650463</v>
      </c>
      <c r="V9372" s="19" t="s">
        <v>13244</v>
      </c>
      <c r="W9372" s="19">
        <v>0</v>
      </c>
      <c r="Y9372" s="20"/>
      <c r="Z9372" s="20">
        <v>46221.333333333336</v>
      </c>
      <c r="AA9372" s="19">
        <v>3</v>
      </c>
      <c r="AB9372" s="20">
        <v>46191.333333333336</v>
      </c>
      <c r="AC9372" s="19" t="s">
        <v>10446</v>
      </c>
      <c r="AE9372" s="19" t="s">
        <v>114</v>
      </c>
      <c r="AH9372" s="19" t="s">
        <v>130</v>
      </c>
      <c r="AK9372" s="19" t="s">
        <v>130</v>
      </c>
      <c r="AN9372" s="19" t="s">
        <v>114</v>
      </c>
      <c r="AQ9372" s="19">
        <v>114</v>
      </c>
      <c r="AR9372" s="19">
        <v>84</v>
      </c>
      <c r="AS9372" s="19">
        <v>30</v>
      </c>
      <c r="AT9372" s="19">
        <v>855</v>
      </c>
      <c r="AU9372" s="19" t="s">
        <v>115</v>
      </c>
      <c r="AV9372" s="19">
        <v>3005</v>
      </c>
      <c r="AW9372" s="19">
        <v>855</v>
      </c>
      <c r="AX9372" s="19">
        <v>1505</v>
      </c>
      <c r="AY9372" s="19">
        <v>50</v>
      </c>
    </row>
    <row r="9373" spans="1:51" x14ac:dyDescent="0.2">
      <c r="A9373" s="19" t="s">
        <v>72</v>
      </c>
      <c r="C9373" s="19" t="s">
        <v>101</v>
      </c>
      <c r="D9373" s="19" t="s">
        <v>102</v>
      </c>
      <c r="E9373" s="19" t="s">
        <v>103</v>
      </c>
      <c r="G9373" s="19" t="s">
        <v>13240</v>
      </c>
      <c r="I9373" s="19" t="s">
        <v>105</v>
      </c>
      <c r="J9373" s="19" t="s">
        <v>3050</v>
      </c>
      <c r="K9373" s="19" t="s">
        <v>11048</v>
      </c>
      <c r="L9373" s="19" t="s">
        <v>12415</v>
      </c>
      <c r="M9373" s="19" t="s">
        <v>13241</v>
      </c>
      <c r="N9373" s="19" t="s">
        <v>10605</v>
      </c>
      <c r="S9373" s="19" t="s">
        <v>10444</v>
      </c>
      <c r="U9373" s="20">
        <v>46107.06810650463</v>
      </c>
      <c r="V9373" s="19" t="s">
        <v>13245</v>
      </c>
      <c r="W9373" s="19">
        <v>0</v>
      </c>
      <c r="Y9373" s="20"/>
      <c r="Z9373" s="20">
        <v>46249.333333333336</v>
      </c>
      <c r="AA9373" s="19">
        <v>4</v>
      </c>
      <c r="AB9373" s="20">
        <v>46219.333333333336</v>
      </c>
      <c r="AC9373" s="19" t="s">
        <v>10446</v>
      </c>
      <c r="AE9373" s="19" t="s">
        <v>114</v>
      </c>
      <c r="AH9373" s="19" t="s">
        <v>130</v>
      </c>
      <c r="AK9373" s="19" t="s">
        <v>130</v>
      </c>
      <c r="AN9373" s="19" t="s">
        <v>114</v>
      </c>
      <c r="AQ9373" s="19">
        <v>114</v>
      </c>
      <c r="AR9373" s="19">
        <v>84</v>
      </c>
      <c r="AS9373" s="19">
        <v>30</v>
      </c>
      <c r="AT9373" s="19">
        <v>855</v>
      </c>
      <c r="AU9373" s="19" t="s">
        <v>115</v>
      </c>
      <c r="AV9373" s="19">
        <v>3005</v>
      </c>
      <c r="AW9373" s="19">
        <v>855</v>
      </c>
      <c r="AX9373" s="19">
        <v>1505</v>
      </c>
      <c r="AY9373" s="19">
        <v>50</v>
      </c>
    </row>
    <row r="9374" spans="1:51" x14ac:dyDescent="0.2">
      <c r="A9374" s="19" t="s">
        <v>72</v>
      </c>
      <c r="C9374" s="19" t="s">
        <v>101</v>
      </c>
      <c r="D9374" s="19" t="s">
        <v>102</v>
      </c>
      <c r="E9374" s="19" t="s">
        <v>103</v>
      </c>
      <c r="G9374" s="19" t="s">
        <v>13240</v>
      </c>
      <c r="I9374" s="19" t="s">
        <v>105</v>
      </c>
      <c r="J9374" s="19" t="s">
        <v>3050</v>
      </c>
      <c r="K9374" s="19" t="s">
        <v>11048</v>
      </c>
      <c r="L9374" s="19" t="s">
        <v>12415</v>
      </c>
      <c r="M9374" s="19" t="s">
        <v>13241</v>
      </c>
      <c r="N9374" s="19" t="s">
        <v>10605</v>
      </c>
      <c r="S9374" s="19" t="s">
        <v>10444</v>
      </c>
      <c r="U9374" s="20">
        <v>46107.06810650463</v>
      </c>
      <c r="V9374" s="19" t="s">
        <v>13246</v>
      </c>
      <c r="W9374" s="19">
        <v>0</v>
      </c>
      <c r="Y9374" s="20"/>
      <c r="Z9374" s="20">
        <v>46277.333333333336</v>
      </c>
      <c r="AA9374" s="19">
        <v>5</v>
      </c>
      <c r="AB9374" s="20">
        <v>46247.333333333336</v>
      </c>
      <c r="AC9374" s="19" t="s">
        <v>10446</v>
      </c>
      <c r="AE9374" s="19" t="s">
        <v>114</v>
      </c>
      <c r="AH9374" s="19" t="s">
        <v>130</v>
      </c>
      <c r="AK9374" s="19" t="s">
        <v>130</v>
      </c>
      <c r="AN9374" s="19" t="s">
        <v>114</v>
      </c>
      <c r="AQ9374" s="19">
        <v>114</v>
      </c>
      <c r="AR9374" s="19">
        <v>84</v>
      </c>
      <c r="AS9374" s="19">
        <v>30</v>
      </c>
      <c r="AT9374" s="19">
        <v>855</v>
      </c>
      <c r="AU9374" s="19" t="s">
        <v>115</v>
      </c>
      <c r="AV9374" s="19">
        <v>3005</v>
      </c>
      <c r="AW9374" s="19">
        <v>855</v>
      </c>
      <c r="AX9374" s="19">
        <v>1505</v>
      </c>
      <c r="AY9374" s="19">
        <v>50</v>
      </c>
    </row>
    <row r="9375" spans="1:51" x14ac:dyDescent="0.2">
      <c r="A9375" s="19" t="s">
        <v>72</v>
      </c>
      <c r="C9375" s="19" t="s">
        <v>101</v>
      </c>
      <c r="D9375" s="19" t="s">
        <v>102</v>
      </c>
      <c r="E9375" s="19" t="s">
        <v>103</v>
      </c>
      <c r="G9375" s="19" t="s">
        <v>13240</v>
      </c>
      <c r="I9375" s="19" t="s">
        <v>105</v>
      </c>
      <c r="J9375" s="19" t="s">
        <v>3050</v>
      </c>
      <c r="K9375" s="19" t="s">
        <v>11048</v>
      </c>
      <c r="L9375" s="19" t="s">
        <v>12415</v>
      </c>
      <c r="M9375" s="19" t="s">
        <v>13241</v>
      </c>
      <c r="N9375" s="19" t="s">
        <v>10605</v>
      </c>
      <c r="S9375" s="19" t="s">
        <v>10444</v>
      </c>
      <c r="U9375" s="20">
        <v>46107.06810650463</v>
      </c>
      <c r="V9375" s="19" t="s">
        <v>13247</v>
      </c>
      <c r="W9375" s="19">
        <v>0</v>
      </c>
      <c r="Y9375" s="20"/>
      <c r="Z9375" s="20">
        <v>46305.333333333336</v>
      </c>
      <c r="AA9375" s="19">
        <v>6</v>
      </c>
      <c r="AB9375" s="20">
        <v>46275.333333333336</v>
      </c>
      <c r="AC9375" s="19" t="s">
        <v>10446</v>
      </c>
      <c r="AE9375" s="19" t="s">
        <v>114</v>
      </c>
      <c r="AH9375" s="19" t="s">
        <v>130</v>
      </c>
      <c r="AK9375" s="19" t="s">
        <v>130</v>
      </c>
      <c r="AN9375" s="19" t="s">
        <v>114</v>
      </c>
      <c r="AQ9375" s="19">
        <v>114</v>
      </c>
      <c r="AR9375" s="19">
        <v>84</v>
      </c>
      <c r="AS9375" s="19">
        <v>30</v>
      </c>
      <c r="AT9375" s="19">
        <v>855</v>
      </c>
      <c r="AU9375" s="19" t="s">
        <v>115</v>
      </c>
      <c r="AV9375" s="19">
        <v>3005</v>
      </c>
      <c r="AW9375" s="19">
        <v>855</v>
      </c>
      <c r="AX9375" s="19">
        <v>1505</v>
      </c>
      <c r="AY9375" s="19">
        <v>50</v>
      </c>
    </row>
    <row r="9376" spans="1:51" x14ac:dyDescent="0.2">
      <c r="A9376" s="19" t="s">
        <v>72</v>
      </c>
      <c r="C9376" s="19" t="s">
        <v>101</v>
      </c>
      <c r="D9376" s="19" t="s">
        <v>102</v>
      </c>
      <c r="E9376" s="19" t="s">
        <v>103</v>
      </c>
      <c r="G9376" s="19" t="s">
        <v>13248</v>
      </c>
      <c r="I9376" s="19" t="s">
        <v>105</v>
      </c>
      <c r="J9376" s="19" t="s">
        <v>3050</v>
      </c>
      <c r="K9376" s="19" t="s">
        <v>10130</v>
      </c>
      <c r="L9376" s="19" t="s">
        <v>13249</v>
      </c>
      <c r="M9376" s="19" t="s">
        <v>13250</v>
      </c>
      <c r="N9376" s="19" t="s">
        <v>10881</v>
      </c>
      <c r="S9376" s="19" t="s">
        <v>10444</v>
      </c>
      <c r="U9376" s="20">
        <v>46107.068106516206</v>
      </c>
      <c r="V9376" s="19" t="s">
        <v>13251</v>
      </c>
      <c r="W9376" s="19">
        <v>390</v>
      </c>
      <c r="Y9376" s="20"/>
      <c r="Z9376" s="20">
        <v>46165.333333333336</v>
      </c>
      <c r="AA9376" s="19">
        <v>1</v>
      </c>
      <c r="AB9376" s="20">
        <v>46135.333333333336</v>
      </c>
      <c r="AC9376" s="19" t="s">
        <v>10446</v>
      </c>
      <c r="AE9376" s="19" t="s">
        <v>114</v>
      </c>
      <c r="AH9376" s="19" t="s">
        <v>130</v>
      </c>
      <c r="AK9376" s="19" t="s">
        <v>130</v>
      </c>
      <c r="AN9376" s="19" t="s">
        <v>130</v>
      </c>
      <c r="AQ9376" s="19">
        <v>114</v>
      </c>
      <c r="AR9376" s="19">
        <v>84</v>
      </c>
      <c r="AS9376" s="19">
        <v>30</v>
      </c>
      <c r="AT9376" s="19">
        <v>855</v>
      </c>
      <c r="AU9376" s="19" t="s">
        <v>115</v>
      </c>
      <c r="AV9376" s="19">
        <v>3005</v>
      </c>
      <c r="AW9376" s="19">
        <v>855</v>
      </c>
      <c r="AX9376" s="19">
        <v>1505</v>
      </c>
      <c r="AY9376" s="19">
        <v>50</v>
      </c>
    </row>
    <row r="9377" spans="1:51" x14ac:dyDescent="0.2">
      <c r="A9377" s="19" t="s">
        <v>72</v>
      </c>
      <c r="C9377" s="19" t="s">
        <v>101</v>
      </c>
      <c r="D9377" s="19" t="s">
        <v>102</v>
      </c>
      <c r="E9377" s="19" t="s">
        <v>103</v>
      </c>
      <c r="G9377" s="19" t="s">
        <v>13248</v>
      </c>
      <c r="I9377" s="19" t="s">
        <v>105</v>
      </c>
      <c r="J9377" s="19" t="s">
        <v>3050</v>
      </c>
      <c r="K9377" s="19" t="s">
        <v>10130</v>
      </c>
      <c r="L9377" s="19" t="s">
        <v>13249</v>
      </c>
      <c r="M9377" s="19" t="s">
        <v>13250</v>
      </c>
      <c r="N9377" s="19" t="s">
        <v>10881</v>
      </c>
      <c r="S9377" s="19" t="s">
        <v>10444</v>
      </c>
      <c r="U9377" s="20">
        <v>46107.068106516206</v>
      </c>
      <c r="V9377" s="19" t="s">
        <v>13252</v>
      </c>
      <c r="W9377" s="19">
        <v>0</v>
      </c>
      <c r="Y9377" s="20"/>
      <c r="Z9377" s="20">
        <v>46193.333333333336</v>
      </c>
      <c r="AA9377" s="19">
        <v>2</v>
      </c>
      <c r="AB9377" s="20">
        <v>46163.333333333336</v>
      </c>
      <c r="AC9377" s="19" t="s">
        <v>10446</v>
      </c>
      <c r="AE9377" s="19" t="s">
        <v>114</v>
      </c>
      <c r="AH9377" s="19" t="s">
        <v>130</v>
      </c>
      <c r="AK9377" s="19" t="s">
        <v>130</v>
      </c>
      <c r="AN9377" s="19" t="s">
        <v>130</v>
      </c>
      <c r="AQ9377" s="19">
        <v>114</v>
      </c>
      <c r="AR9377" s="19">
        <v>84</v>
      </c>
      <c r="AS9377" s="19">
        <v>30</v>
      </c>
      <c r="AT9377" s="19">
        <v>855</v>
      </c>
      <c r="AU9377" s="19" t="s">
        <v>115</v>
      </c>
      <c r="AV9377" s="19">
        <v>3005</v>
      </c>
      <c r="AW9377" s="19">
        <v>855</v>
      </c>
      <c r="AX9377" s="19">
        <v>1505</v>
      </c>
      <c r="AY9377" s="19">
        <v>50</v>
      </c>
    </row>
    <row r="9378" spans="1:51" x14ac:dyDescent="0.2">
      <c r="A9378" s="19" t="s">
        <v>72</v>
      </c>
      <c r="C9378" s="19" t="s">
        <v>101</v>
      </c>
      <c r="D9378" s="19" t="s">
        <v>102</v>
      </c>
      <c r="E9378" s="19" t="s">
        <v>103</v>
      </c>
      <c r="G9378" s="19" t="s">
        <v>13248</v>
      </c>
      <c r="I9378" s="19" t="s">
        <v>105</v>
      </c>
      <c r="J9378" s="19" t="s">
        <v>3050</v>
      </c>
      <c r="K9378" s="19" t="s">
        <v>10130</v>
      </c>
      <c r="L9378" s="19" t="s">
        <v>13249</v>
      </c>
      <c r="M9378" s="19" t="s">
        <v>13250</v>
      </c>
      <c r="N9378" s="19" t="s">
        <v>10881</v>
      </c>
      <c r="S9378" s="19" t="s">
        <v>10444</v>
      </c>
      <c r="U9378" s="20">
        <v>46107.068106516206</v>
      </c>
      <c r="V9378" s="19" t="s">
        <v>13253</v>
      </c>
      <c r="W9378" s="19">
        <v>420</v>
      </c>
      <c r="Y9378" s="20"/>
      <c r="Z9378" s="20">
        <v>46221.333333333336</v>
      </c>
      <c r="AA9378" s="19">
        <v>3</v>
      </c>
      <c r="AB9378" s="20">
        <v>46191.333333333336</v>
      </c>
      <c r="AC9378" s="19" t="s">
        <v>10446</v>
      </c>
      <c r="AE9378" s="19" t="s">
        <v>114</v>
      </c>
      <c r="AH9378" s="19" t="s">
        <v>130</v>
      </c>
      <c r="AK9378" s="19" t="s">
        <v>130</v>
      </c>
      <c r="AN9378" s="19" t="s">
        <v>130</v>
      </c>
      <c r="AQ9378" s="19">
        <v>114</v>
      </c>
      <c r="AR9378" s="19">
        <v>84</v>
      </c>
      <c r="AS9378" s="19">
        <v>30</v>
      </c>
      <c r="AT9378" s="19">
        <v>855</v>
      </c>
      <c r="AU9378" s="19" t="s">
        <v>115</v>
      </c>
      <c r="AV9378" s="19">
        <v>3005</v>
      </c>
      <c r="AW9378" s="19">
        <v>855</v>
      </c>
      <c r="AX9378" s="19">
        <v>1505</v>
      </c>
      <c r="AY9378" s="19">
        <v>50</v>
      </c>
    </row>
    <row r="9379" spans="1:51" x14ac:dyDescent="0.2">
      <c r="A9379" s="19" t="s">
        <v>72</v>
      </c>
      <c r="C9379" s="19" t="s">
        <v>101</v>
      </c>
      <c r="D9379" s="19" t="s">
        <v>102</v>
      </c>
      <c r="E9379" s="19" t="s">
        <v>103</v>
      </c>
      <c r="G9379" s="19" t="s">
        <v>13248</v>
      </c>
      <c r="I9379" s="19" t="s">
        <v>105</v>
      </c>
      <c r="J9379" s="19" t="s">
        <v>3050</v>
      </c>
      <c r="K9379" s="19" t="s">
        <v>10130</v>
      </c>
      <c r="L9379" s="19" t="s">
        <v>13249</v>
      </c>
      <c r="M9379" s="19" t="s">
        <v>13250</v>
      </c>
      <c r="N9379" s="19" t="s">
        <v>10881</v>
      </c>
      <c r="S9379" s="19" t="s">
        <v>10444</v>
      </c>
      <c r="U9379" s="20">
        <v>46107.068106516206</v>
      </c>
      <c r="V9379" s="19" t="s">
        <v>13254</v>
      </c>
      <c r="W9379" s="19">
        <v>630</v>
      </c>
      <c r="Y9379" s="20"/>
      <c r="Z9379" s="20">
        <v>46249.333333333336</v>
      </c>
      <c r="AA9379" s="19">
        <v>4</v>
      </c>
      <c r="AB9379" s="20">
        <v>46219.333333333336</v>
      </c>
      <c r="AC9379" s="19" t="s">
        <v>10446</v>
      </c>
      <c r="AE9379" s="19" t="s">
        <v>114</v>
      </c>
      <c r="AH9379" s="19" t="s">
        <v>130</v>
      </c>
      <c r="AK9379" s="19" t="s">
        <v>130</v>
      </c>
      <c r="AN9379" s="19" t="s">
        <v>130</v>
      </c>
      <c r="AQ9379" s="19">
        <v>114</v>
      </c>
      <c r="AR9379" s="19">
        <v>84</v>
      </c>
      <c r="AS9379" s="19">
        <v>30</v>
      </c>
      <c r="AT9379" s="19">
        <v>855</v>
      </c>
      <c r="AU9379" s="19" t="s">
        <v>115</v>
      </c>
      <c r="AV9379" s="19">
        <v>3005</v>
      </c>
      <c r="AW9379" s="19">
        <v>855</v>
      </c>
      <c r="AX9379" s="19">
        <v>1505</v>
      </c>
      <c r="AY9379" s="19">
        <v>50</v>
      </c>
    </row>
    <row r="9380" spans="1:51" x14ac:dyDescent="0.2">
      <c r="A9380" s="19" t="s">
        <v>72</v>
      </c>
      <c r="C9380" s="19" t="s">
        <v>101</v>
      </c>
      <c r="D9380" s="19" t="s">
        <v>102</v>
      </c>
      <c r="E9380" s="19" t="s">
        <v>103</v>
      </c>
      <c r="G9380" s="19" t="s">
        <v>13248</v>
      </c>
      <c r="I9380" s="19" t="s">
        <v>105</v>
      </c>
      <c r="J9380" s="19" t="s">
        <v>3050</v>
      </c>
      <c r="K9380" s="19" t="s">
        <v>10130</v>
      </c>
      <c r="L9380" s="19" t="s">
        <v>13249</v>
      </c>
      <c r="M9380" s="19" t="s">
        <v>13250</v>
      </c>
      <c r="N9380" s="19" t="s">
        <v>10881</v>
      </c>
      <c r="S9380" s="19" t="s">
        <v>10444</v>
      </c>
      <c r="U9380" s="20">
        <v>46107.068106516206</v>
      </c>
      <c r="V9380" s="19" t="s">
        <v>13255</v>
      </c>
      <c r="W9380" s="19">
        <v>0</v>
      </c>
      <c r="Y9380" s="20"/>
      <c r="Z9380" s="20">
        <v>46277.333333333336</v>
      </c>
      <c r="AA9380" s="19">
        <v>5</v>
      </c>
      <c r="AB9380" s="20">
        <v>46247.333333333336</v>
      </c>
      <c r="AC9380" s="19" t="s">
        <v>10446</v>
      </c>
      <c r="AE9380" s="19" t="s">
        <v>114</v>
      </c>
      <c r="AH9380" s="19" t="s">
        <v>130</v>
      </c>
      <c r="AK9380" s="19" t="s">
        <v>130</v>
      </c>
      <c r="AN9380" s="19" t="s">
        <v>130</v>
      </c>
      <c r="AQ9380" s="19">
        <v>114</v>
      </c>
      <c r="AR9380" s="19">
        <v>84</v>
      </c>
      <c r="AS9380" s="19">
        <v>30</v>
      </c>
      <c r="AT9380" s="19">
        <v>855</v>
      </c>
      <c r="AU9380" s="19" t="s">
        <v>115</v>
      </c>
      <c r="AV9380" s="19">
        <v>3005</v>
      </c>
      <c r="AW9380" s="19">
        <v>855</v>
      </c>
      <c r="AX9380" s="19">
        <v>1505</v>
      </c>
      <c r="AY9380" s="19">
        <v>50</v>
      </c>
    </row>
    <row r="9381" spans="1:51" x14ac:dyDescent="0.2">
      <c r="A9381" s="19" t="s">
        <v>72</v>
      </c>
      <c r="C9381" s="19" t="s">
        <v>101</v>
      </c>
      <c r="D9381" s="19" t="s">
        <v>102</v>
      </c>
      <c r="E9381" s="19" t="s">
        <v>103</v>
      </c>
      <c r="G9381" s="19" t="s">
        <v>13248</v>
      </c>
      <c r="I9381" s="19" t="s">
        <v>105</v>
      </c>
      <c r="J9381" s="19" t="s">
        <v>3050</v>
      </c>
      <c r="K9381" s="19" t="s">
        <v>10130</v>
      </c>
      <c r="L9381" s="19" t="s">
        <v>13249</v>
      </c>
      <c r="M9381" s="19" t="s">
        <v>13250</v>
      </c>
      <c r="N9381" s="19" t="s">
        <v>10881</v>
      </c>
      <c r="S9381" s="19" t="s">
        <v>10444</v>
      </c>
      <c r="U9381" s="20">
        <v>46107.068106516206</v>
      </c>
      <c r="V9381" s="19" t="s">
        <v>13256</v>
      </c>
      <c r="W9381" s="19">
        <v>0</v>
      </c>
      <c r="Y9381" s="20"/>
      <c r="Z9381" s="20">
        <v>46305.333333333336</v>
      </c>
      <c r="AA9381" s="19">
        <v>6</v>
      </c>
      <c r="AB9381" s="20">
        <v>46275.333333333336</v>
      </c>
      <c r="AC9381" s="19" t="s">
        <v>10446</v>
      </c>
      <c r="AE9381" s="19" t="s">
        <v>114</v>
      </c>
      <c r="AH9381" s="19" t="s">
        <v>130</v>
      </c>
      <c r="AK9381" s="19" t="s">
        <v>130</v>
      </c>
      <c r="AN9381" s="19" t="s">
        <v>130</v>
      </c>
      <c r="AQ9381" s="19">
        <v>114</v>
      </c>
      <c r="AR9381" s="19">
        <v>84</v>
      </c>
      <c r="AS9381" s="19">
        <v>30</v>
      </c>
      <c r="AT9381" s="19">
        <v>855</v>
      </c>
      <c r="AU9381" s="19" t="s">
        <v>115</v>
      </c>
      <c r="AV9381" s="19">
        <v>3005</v>
      </c>
      <c r="AW9381" s="19">
        <v>855</v>
      </c>
      <c r="AX9381" s="19">
        <v>1505</v>
      </c>
      <c r="AY9381" s="19">
        <v>50</v>
      </c>
    </row>
    <row r="9382" spans="1:51" x14ac:dyDescent="0.2">
      <c r="A9382" s="19" t="s">
        <v>72</v>
      </c>
      <c r="C9382" s="19" t="s">
        <v>101</v>
      </c>
      <c r="D9382" s="19" t="s">
        <v>102</v>
      </c>
      <c r="E9382" s="19" t="s">
        <v>103</v>
      </c>
      <c r="G9382" s="19" t="s">
        <v>13257</v>
      </c>
      <c r="I9382" s="19" t="s">
        <v>105</v>
      </c>
      <c r="J9382" s="19" t="s">
        <v>3050</v>
      </c>
      <c r="K9382" s="19" t="s">
        <v>10130</v>
      </c>
      <c r="L9382" s="19" t="s">
        <v>11929</v>
      </c>
      <c r="M9382" s="19" t="s">
        <v>13258</v>
      </c>
      <c r="N9382" s="19" t="s">
        <v>1748</v>
      </c>
      <c r="S9382" s="19" t="s">
        <v>10487</v>
      </c>
      <c r="U9382" s="20">
        <v>46107.068106516206</v>
      </c>
      <c r="V9382" s="19" t="s">
        <v>13259</v>
      </c>
      <c r="W9382" s="19">
        <v>0</v>
      </c>
      <c r="Y9382" s="20"/>
      <c r="Z9382" s="20">
        <v>46165.333333333336</v>
      </c>
      <c r="AA9382" s="19">
        <v>1</v>
      </c>
      <c r="AB9382" s="20">
        <v>46135.333333333336</v>
      </c>
      <c r="AC9382" s="19" t="s">
        <v>10489</v>
      </c>
      <c r="AE9382" s="19" t="s">
        <v>114</v>
      </c>
      <c r="AH9382" s="19" t="s">
        <v>114</v>
      </c>
      <c r="AK9382" s="19" t="s">
        <v>114</v>
      </c>
      <c r="AN9382" s="19" t="s">
        <v>130</v>
      </c>
      <c r="AQ9382" s="19">
        <v>114</v>
      </c>
      <c r="AR9382" s="19">
        <v>84</v>
      </c>
      <c r="AS9382" s="19">
        <v>30</v>
      </c>
      <c r="AT9382" s="19">
        <v>3005</v>
      </c>
      <c r="AU9382" s="19" t="s">
        <v>115</v>
      </c>
      <c r="AV9382" s="19">
        <v>3005</v>
      </c>
      <c r="AW9382" s="19">
        <v>1005</v>
      </c>
      <c r="AX9382" s="19">
        <v>1505</v>
      </c>
      <c r="AY9382" s="19">
        <v>50</v>
      </c>
    </row>
    <row r="9383" spans="1:51" x14ac:dyDescent="0.2">
      <c r="A9383" s="19" t="s">
        <v>72</v>
      </c>
      <c r="C9383" s="19" t="s">
        <v>101</v>
      </c>
      <c r="D9383" s="19" t="s">
        <v>102</v>
      </c>
      <c r="E9383" s="19" t="s">
        <v>103</v>
      </c>
      <c r="G9383" s="19" t="s">
        <v>13257</v>
      </c>
      <c r="I9383" s="19" t="s">
        <v>105</v>
      </c>
      <c r="J9383" s="19" t="s">
        <v>3050</v>
      </c>
      <c r="K9383" s="19" t="s">
        <v>10130</v>
      </c>
      <c r="L9383" s="19" t="s">
        <v>11929</v>
      </c>
      <c r="M9383" s="19" t="s">
        <v>13258</v>
      </c>
      <c r="N9383" s="19" t="s">
        <v>1748</v>
      </c>
      <c r="S9383" s="19" t="s">
        <v>10487</v>
      </c>
      <c r="U9383" s="20">
        <v>46107.068106516206</v>
      </c>
      <c r="V9383" s="19" t="s">
        <v>13260</v>
      </c>
      <c r="W9383" s="19">
        <v>0</v>
      </c>
      <c r="Y9383" s="20"/>
      <c r="Z9383" s="20">
        <v>46193.333333333336</v>
      </c>
      <c r="AA9383" s="19">
        <v>2</v>
      </c>
      <c r="AB9383" s="20">
        <v>46163.333333333336</v>
      </c>
      <c r="AC9383" s="19" t="s">
        <v>10489</v>
      </c>
      <c r="AE9383" s="19" t="s">
        <v>114</v>
      </c>
      <c r="AH9383" s="19" t="s">
        <v>114</v>
      </c>
      <c r="AK9383" s="19" t="s">
        <v>114</v>
      </c>
      <c r="AN9383" s="19" t="s">
        <v>130</v>
      </c>
      <c r="AQ9383" s="19">
        <v>114</v>
      </c>
      <c r="AR9383" s="19">
        <v>84</v>
      </c>
      <c r="AS9383" s="19">
        <v>30</v>
      </c>
      <c r="AT9383" s="19">
        <v>3005</v>
      </c>
      <c r="AU9383" s="19" t="s">
        <v>115</v>
      </c>
      <c r="AV9383" s="19">
        <v>3005</v>
      </c>
      <c r="AW9383" s="19">
        <v>1005</v>
      </c>
      <c r="AX9383" s="19">
        <v>1505</v>
      </c>
      <c r="AY9383" s="19">
        <v>50</v>
      </c>
    </row>
    <row r="9384" spans="1:51" x14ac:dyDescent="0.2">
      <c r="A9384" s="19" t="s">
        <v>72</v>
      </c>
      <c r="C9384" s="19" t="s">
        <v>101</v>
      </c>
      <c r="D9384" s="19" t="s">
        <v>102</v>
      </c>
      <c r="E9384" s="19" t="s">
        <v>103</v>
      </c>
      <c r="G9384" s="19" t="s">
        <v>13257</v>
      </c>
      <c r="I9384" s="19" t="s">
        <v>105</v>
      </c>
      <c r="J9384" s="19" t="s">
        <v>3050</v>
      </c>
      <c r="K9384" s="19" t="s">
        <v>10130</v>
      </c>
      <c r="L9384" s="19" t="s">
        <v>11929</v>
      </c>
      <c r="M9384" s="19" t="s">
        <v>13258</v>
      </c>
      <c r="N9384" s="19" t="s">
        <v>1748</v>
      </c>
      <c r="S9384" s="19" t="s">
        <v>10487</v>
      </c>
      <c r="U9384" s="20">
        <v>46107.068106516206</v>
      </c>
      <c r="V9384" s="19" t="s">
        <v>13261</v>
      </c>
      <c r="W9384" s="19">
        <v>0</v>
      </c>
      <c r="Y9384" s="20"/>
      <c r="Z9384" s="20">
        <v>46221.333333333336</v>
      </c>
      <c r="AA9384" s="19">
        <v>3</v>
      </c>
      <c r="AB9384" s="20">
        <v>46191.333333333336</v>
      </c>
      <c r="AC9384" s="19" t="s">
        <v>10489</v>
      </c>
      <c r="AE9384" s="19" t="s">
        <v>114</v>
      </c>
      <c r="AH9384" s="19" t="s">
        <v>114</v>
      </c>
      <c r="AK9384" s="19" t="s">
        <v>114</v>
      </c>
      <c r="AN9384" s="19" t="s">
        <v>130</v>
      </c>
      <c r="AQ9384" s="19">
        <v>114</v>
      </c>
      <c r="AR9384" s="19">
        <v>84</v>
      </c>
      <c r="AS9384" s="19">
        <v>30</v>
      </c>
      <c r="AT9384" s="19">
        <v>3005</v>
      </c>
      <c r="AU9384" s="19" t="s">
        <v>115</v>
      </c>
      <c r="AV9384" s="19">
        <v>3005</v>
      </c>
      <c r="AW9384" s="19">
        <v>1005</v>
      </c>
      <c r="AX9384" s="19">
        <v>1505</v>
      </c>
      <c r="AY9384" s="19">
        <v>50</v>
      </c>
    </row>
    <row r="9385" spans="1:51" x14ac:dyDescent="0.2">
      <c r="A9385" s="19" t="s">
        <v>72</v>
      </c>
      <c r="C9385" s="19" t="s">
        <v>101</v>
      </c>
      <c r="D9385" s="19" t="s">
        <v>102</v>
      </c>
      <c r="E9385" s="19" t="s">
        <v>103</v>
      </c>
      <c r="G9385" s="19" t="s">
        <v>13257</v>
      </c>
      <c r="I9385" s="19" t="s">
        <v>105</v>
      </c>
      <c r="J9385" s="19" t="s">
        <v>3050</v>
      </c>
      <c r="K9385" s="19" t="s">
        <v>10130</v>
      </c>
      <c r="L9385" s="19" t="s">
        <v>11929</v>
      </c>
      <c r="M9385" s="19" t="s">
        <v>13258</v>
      </c>
      <c r="N9385" s="19" t="s">
        <v>1748</v>
      </c>
      <c r="S9385" s="19" t="s">
        <v>10487</v>
      </c>
      <c r="U9385" s="20">
        <v>46107.068106516206</v>
      </c>
      <c r="V9385" s="19" t="s">
        <v>13262</v>
      </c>
      <c r="W9385" s="19">
        <v>0</v>
      </c>
      <c r="Y9385" s="20"/>
      <c r="Z9385" s="20">
        <v>46249.333333333336</v>
      </c>
      <c r="AA9385" s="19">
        <v>4</v>
      </c>
      <c r="AB9385" s="20">
        <v>46219.333333333336</v>
      </c>
      <c r="AC9385" s="19" t="s">
        <v>10489</v>
      </c>
      <c r="AE9385" s="19" t="s">
        <v>114</v>
      </c>
      <c r="AH9385" s="19" t="s">
        <v>114</v>
      </c>
      <c r="AK9385" s="19" t="s">
        <v>114</v>
      </c>
      <c r="AN9385" s="19" t="s">
        <v>130</v>
      </c>
      <c r="AQ9385" s="19">
        <v>114</v>
      </c>
      <c r="AR9385" s="19">
        <v>84</v>
      </c>
      <c r="AS9385" s="19">
        <v>30</v>
      </c>
      <c r="AT9385" s="19">
        <v>3005</v>
      </c>
      <c r="AU9385" s="19" t="s">
        <v>115</v>
      </c>
      <c r="AV9385" s="19">
        <v>3005</v>
      </c>
      <c r="AW9385" s="19">
        <v>1005</v>
      </c>
      <c r="AX9385" s="19">
        <v>1505</v>
      </c>
      <c r="AY9385" s="19">
        <v>50</v>
      </c>
    </row>
    <row r="9386" spans="1:51" x14ac:dyDescent="0.2">
      <c r="A9386" s="19" t="s">
        <v>72</v>
      </c>
      <c r="C9386" s="19" t="s">
        <v>101</v>
      </c>
      <c r="D9386" s="19" t="s">
        <v>102</v>
      </c>
      <c r="E9386" s="19" t="s">
        <v>103</v>
      </c>
      <c r="G9386" s="19" t="s">
        <v>13257</v>
      </c>
      <c r="I9386" s="19" t="s">
        <v>105</v>
      </c>
      <c r="J9386" s="19" t="s">
        <v>3050</v>
      </c>
      <c r="K9386" s="19" t="s">
        <v>10130</v>
      </c>
      <c r="L9386" s="19" t="s">
        <v>11929</v>
      </c>
      <c r="M9386" s="19" t="s">
        <v>13258</v>
      </c>
      <c r="N9386" s="19" t="s">
        <v>1748</v>
      </c>
      <c r="S9386" s="19" t="s">
        <v>10487</v>
      </c>
      <c r="U9386" s="20">
        <v>46107.068106516206</v>
      </c>
      <c r="V9386" s="19" t="s">
        <v>13263</v>
      </c>
      <c r="W9386" s="19">
        <v>270</v>
      </c>
      <c r="Y9386" s="20"/>
      <c r="Z9386" s="20">
        <v>46277.333333333336</v>
      </c>
      <c r="AA9386" s="19">
        <v>5</v>
      </c>
      <c r="AB9386" s="20">
        <v>46247.333333333336</v>
      </c>
      <c r="AC9386" s="19" t="s">
        <v>10489</v>
      </c>
      <c r="AE9386" s="19" t="s">
        <v>114</v>
      </c>
      <c r="AH9386" s="19" t="s">
        <v>114</v>
      </c>
      <c r="AK9386" s="19" t="s">
        <v>114</v>
      </c>
      <c r="AN9386" s="19" t="s">
        <v>130</v>
      </c>
      <c r="AQ9386" s="19">
        <v>114</v>
      </c>
      <c r="AR9386" s="19">
        <v>84</v>
      </c>
      <c r="AS9386" s="19">
        <v>30</v>
      </c>
      <c r="AT9386" s="19">
        <v>3005</v>
      </c>
      <c r="AU9386" s="19" t="s">
        <v>115</v>
      </c>
      <c r="AV9386" s="19">
        <v>3005</v>
      </c>
      <c r="AW9386" s="19">
        <v>1005</v>
      </c>
      <c r="AX9386" s="19">
        <v>1505</v>
      </c>
      <c r="AY9386" s="19">
        <v>50</v>
      </c>
    </row>
    <row r="9387" spans="1:51" x14ac:dyDescent="0.2">
      <c r="A9387" s="19" t="s">
        <v>72</v>
      </c>
      <c r="C9387" s="19" t="s">
        <v>101</v>
      </c>
      <c r="D9387" s="19" t="s">
        <v>102</v>
      </c>
      <c r="E9387" s="19" t="s">
        <v>103</v>
      </c>
      <c r="G9387" s="19" t="s">
        <v>13257</v>
      </c>
      <c r="I9387" s="19" t="s">
        <v>105</v>
      </c>
      <c r="J9387" s="19" t="s">
        <v>3050</v>
      </c>
      <c r="K9387" s="19" t="s">
        <v>10130</v>
      </c>
      <c r="L9387" s="19" t="s">
        <v>11929</v>
      </c>
      <c r="M9387" s="19" t="s">
        <v>13258</v>
      </c>
      <c r="N9387" s="19" t="s">
        <v>1748</v>
      </c>
      <c r="S9387" s="19" t="s">
        <v>10487</v>
      </c>
      <c r="U9387" s="20">
        <v>46107.068106516206</v>
      </c>
      <c r="V9387" s="19" t="s">
        <v>13264</v>
      </c>
      <c r="W9387" s="19">
        <v>0</v>
      </c>
      <c r="Y9387" s="20"/>
      <c r="Z9387" s="20">
        <v>46305.333333333336</v>
      </c>
      <c r="AA9387" s="19">
        <v>6</v>
      </c>
      <c r="AB9387" s="20">
        <v>46275.333333333336</v>
      </c>
      <c r="AC9387" s="19" t="s">
        <v>10489</v>
      </c>
      <c r="AE9387" s="19" t="s">
        <v>114</v>
      </c>
      <c r="AH9387" s="19" t="s">
        <v>114</v>
      </c>
      <c r="AK9387" s="19" t="s">
        <v>114</v>
      </c>
      <c r="AN9387" s="19" t="s">
        <v>130</v>
      </c>
      <c r="AQ9387" s="19">
        <v>114</v>
      </c>
      <c r="AR9387" s="19">
        <v>84</v>
      </c>
      <c r="AS9387" s="19">
        <v>30</v>
      </c>
      <c r="AT9387" s="19">
        <v>3005</v>
      </c>
      <c r="AU9387" s="19" t="s">
        <v>115</v>
      </c>
      <c r="AV9387" s="19">
        <v>3005</v>
      </c>
      <c r="AW9387" s="19">
        <v>1005</v>
      </c>
      <c r="AX9387" s="19">
        <v>1505</v>
      </c>
      <c r="AY9387" s="19">
        <v>50</v>
      </c>
    </row>
    <row r="9388" spans="1:51" x14ac:dyDescent="0.2">
      <c r="A9388" s="19" t="s">
        <v>72</v>
      </c>
      <c r="C9388" s="19" t="s">
        <v>101</v>
      </c>
      <c r="D9388" s="19" t="s">
        <v>102</v>
      </c>
      <c r="E9388" s="19" t="s">
        <v>103</v>
      </c>
      <c r="G9388" s="19" t="s">
        <v>13265</v>
      </c>
      <c r="I9388" s="19" t="s">
        <v>105</v>
      </c>
      <c r="J9388" s="19" t="s">
        <v>3050</v>
      </c>
      <c r="K9388" s="19" t="s">
        <v>10453</v>
      </c>
      <c r="L9388" s="19" t="s">
        <v>10659</v>
      </c>
      <c r="M9388" s="19" t="s">
        <v>13266</v>
      </c>
      <c r="N9388" s="19" t="s">
        <v>126</v>
      </c>
      <c r="S9388" s="19" t="s">
        <v>10444</v>
      </c>
      <c r="U9388" s="20">
        <v>46107.068106516206</v>
      </c>
      <c r="V9388" s="19" t="s">
        <v>13267</v>
      </c>
      <c r="W9388" s="19">
        <v>30</v>
      </c>
      <c r="Y9388" s="20"/>
      <c r="Z9388" s="20">
        <v>46165.333333333336</v>
      </c>
      <c r="AA9388" s="19">
        <v>1</v>
      </c>
      <c r="AB9388" s="20">
        <v>46135.333333333336</v>
      </c>
      <c r="AC9388" s="19" t="s">
        <v>10446</v>
      </c>
      <c r="AE9388" s="19" t="s">
        <v>114</v>
      </c>
      <c r="AH9388" s="19" t="s">
        <v>130</v>
      </c>
      <c r="AK9388" s="19" t="s">
        <v>130</v>
      </c>
      <c r="AN9388" s="19" t="s">
        <v>130</v>
      </c>
      <c r="AQ9388" s="19">
        <v>114</v>
      </c>
      <c r="AR9388" s="19">
        <v>84</v>
      </c>
      <c r="AS9388" s="19">
        <v>30</v>
      </c>
      <c r="AT9388" s="19">
        <v>855</v>
      </c>
      <c r="AU9388" s="19" t="s">
        <v>115</v>
      </c>
      <c r="AV9388" s="19">
        <v>355</v>
      </c>
      <c r="AW9388" s="19">
        <v>855</v>
      </c>
      <c r="AX9388" s="19">
        <v>355</v>
      </c>
      <c r="AY9388" s="19">
        <v>30</v>
      </c>
    </row>
    <row r="9389" spans="1:51" x14ac:dyDescent="0.2">
      <c r="A9389" s="19" t="s">
        <v>72</v>
      </c>
      <c r="C9389" s="19" t="s">
        <v>101</v>
      </c>
      <c r="D9389" s="19" t="s">
        <v>102</v>
      </c>
      <c r="E9389" s="19" t="s">
        <v>103</v>
      </c>
      <c r="G9389" s="19" t="s">
        <v>13265</v>
      </c>
      <c r="I9389" s="19" t="s">
        <v>105</v>
      </c>
      <c r="J9389" s="19" t="s">
        <v>3050</v>
      </c>
      <c r="K9389" s="19" t="s">
        <v>10453</v>
      </c>
      <c r="L9389" s="19" t="s">
        <v>10659</v>
      </c>
      <c r="M9389" s="19" t="s">
        <v>13266</v>
      </c>
      <c r="N9389" s="19" t="s">
        <v>126</v>
      </c>
      <c r="S9389" s="19" t="s">
        <v>10444</v>
      </c>
      <c r="U9389" s="20">
        <v>46107.068106516206</v>
      </c>
      <c r="V9389" s="19" t="s">
        <v>13268</v>
      </c>
      <c r="W9389" s="19">
        <v>30</v>
      </c>
      <c r="Y9389" s="20"/>
      <c r="Z9389" s="20">
        <v>46193.333333333336</v>
      </c>
      <c r="AA9389" s="19">
        <v>2</v>
      </c>
      <c r="AB9389" s="20">
        <v>46163.333333333336</v>
      </c>
      <c r="AC9389" s="19" t="s">
        <v>10446</v>
      </c>
      <c r="AE9389" s="19" t="s">
        <v>114</v>
      </c>
      <c r="AH9389" s="19" t="s">
        <v>130</v>
      </c>
      <c r="AK9389" s="19" t="s">
        <v>130</v>
      </c>
      <c r="AN9389" s="19" t="s">
        <v>130</v>
      </c>
      <c r="AQ9389" s="19">
        <v>114</v>
      </c>
      <c r="AR9389" s="19">
        <v>84</v>
      </c>
      <c r="AS9389" s="19">
        <v>30</v>
      </c>
      <c r="AT9389" s="19">
        <v>855</v>
      </c>
      <c r="AU9389" s="19" t="s">
        <v>115</v>
      </c>
      <c r="AV9389" s="19">
        <v>355</v>
      </c>
      <c r="AW9389" s="19">
        <v>855</v>
      </c>
      <c r="AX9389" s="19">
        <v>355</v>
      </c>
      <c r="AY9389" s="19">
        <v>30</v>
      </c>
    </row>
    <row r="9390" spans="1:51" x14ac:dyDescent="0.2">
      <c r="A9390" s="19" t="s">
        <v>72</v>
      </c>
      <c r="C9390" s="19" t="s">
        <v>101</v>
      </c>
      <c r="D9390" s="19" t="s">
        <v>102</v>
      </c>
      <c r="E9390" s="19" t="s">
        <v>103</v>
      </c>
      <c r="G9390" s="19" t="s">
        <v>13265</v>
      </c>
      <c r="I9390" s="19" t="s">
        <v>105</v>
      </c>
      <c r="J9390" s="19" t="s">
        <v>3050</v>
      </c>
      <c r="K9390" s="19" t="s">
        <v>10453</v>
      </c>
      <c r="L9390" s="19" t="s">
        <v>10659</v>
      </c>
      <c r="M9390" s="19" t="s">
        <v>13266</v>
      </c>
      <c r="N9390" s="19" t="s">
        <v>126</v>
      </c>
      <c r="S9390" s="19" t="s">
        <v>10444</v>
      </c>
      <c r="U9390" s="20">
        <v>46107.068106516206</v>
      </c>
      <c r="V9390" s="19" t="s">
        <v>13269</v>
      </c>
      <c r="W9390" s="19">
        <v>60</v>
      </c>
      <c r="Y9390" s="20"/>
      <c r="Z9390" s="20">
        <v>46221.333333333336</v>
      </c>
      <c r="AA9390" s="19">
        <v>3</v>
      </c>
      <c r="AB9390" s="20">
        <v>46191.333333333336</v>
      </c>
      <c r="AC9390" s="19" t="s">
        <v>10446</v>
      </c>
      <c r="AE9390" s="19" t="s">
        <v>114</v>
      </c>
      <c r="AH9390" s="19" t="s">
        <v>130</v>
      </c>
      <c r="AK9390" s="19" t="s">
        <v>130</v>
      </c>
      <c r="AN9390" s="19" t="s">
        <v>130</v>
      </c>
      <c r="AQ9390" s="19">
        <v>114</v>
      </c>
      <c r="AR9390" s="19">
        <v>84</v>
      </c>
      <c r="AS9390" s="19">
        <v>30</v>
      </c>
      <c r="AT9390" s="19">
        <v>855</v>
      </c>
      <c r="AU9390" s="19" t="s">
        <v>115</v>
      </c>
      <c r="AV9390" s="19">
        <v>355</v>
      </c>
      <c r="AW9390" s="19">
        <v>855</v>
      </c>
      <c r="AX9390" s="19">
        <v>355</v>
      </c>
      <c r="AY9390" s="19">
        <v>30</v>
      </c>
    </row>
    <row r="9391" spans="1:51" x14ac:dyDescent="0.2">
      <c r="A9391" s="19" t="s">
        <v>72</v>
      </c>
      <c r="C9391" s="19" t="s">
        <v>101</v>
      </c>
      <c r="D9391" s="19" t="s">
        <v>102</v>
      </c>
      <c r="E9391" s="19" t="s">
        <v>103</v>
      </c>
      <c r="G9391" s="19" t="s">
        <v>13265</v>
      </c>
      <c r="I9391" s="19" t="s">
        <v>105</v>
      </c>
      <c r="J9391" s="19" t="s">
        <v>3050</v>
      </c>
      <c r="K9391" s="19" t="s">
        <v>10453</v>
      </c>
      <c r="L9391" s="19" t="s">
        <v>10659</v>
      </c>
      <c r="M9391" s="19" t="s">
        <v>13266</v>
      </c>
      <c r="N9391" s="19" t="s">
        <v>126</v>
      </c>
      <c r="S9391" s="19" t="s">
        <v>10444</v>
      </c>
      <c r="U9391" s="20">
        <v>46107.068106516206</v>
      </c>
      <c r="V9391" s="19" t="s">
        <v>13270</v>
      </c>
      <c r="W9391" s="19">
        <v>30</v>
      </c>
      <c r="Y9391" s="20"/>
      <c r="Z9391" s="20">
        <v>46249.333333333336</v>
      </c>
      <c r="AA9391" s="19">
        <v>4</v>
      </c>
      <c r="AB9391" s="20">
        <v>46219.333333333336</v>
      </c>
      <c r="AC9391" s="19" t="s">
        <v>10446</v>
      </c>
      <c r="AE9391" s="19" t="s">
        <v>114</v>
      </c>
      <c r="AH9391" s="19" t="s">
        <v>130</v>
      </c>
      <c r="AK9391" s="19" t="s">
        <v>130</v>
      </c>
      <c r="AN9391" s="19" t="s">
        <v>130</v>
      </c>
      <c r="AQ9391" s="19">
        <v>114</v>
      </c>
      <c r="AR9391" s="19">
        <v>84</v>
      </c>
      <c r="AS9391" s="19">
        <v>30</v>
      </c>
      <c r="AT9391" s="19">
        <v>855</v>
      </c>
      <c r="AU9391" s="19" t="s">
        <v>115</v>
      </c>
      <c r="AV9391" s="19">
        <v>355</v>
      </c>
      <c r="AW9391" s="19">
        <v>855</v>
      </c>
      <c r="AX9391" s="19">
        <v>355</v>
      </c>
      <c r="AY9391" s="19">
        <v>30</v>
      </c>
    </row>
    <row r="9392" spans="1:51" x14ac:dyDescent="0.2">
      <c r="A9392" s="19" t="s">
        <v>72</v>
      </c>
      <c r="C9392" s="19" t="s">
        <v>101</v>
      </c>
      <c r="D9392" s="19" t="s">
        <v>102</v>
      </c>
      <c r="E9392" s="19" t="s">
        <v>103</v>
      </c>
      <c r="G9392" s="19" t="s">
        <v>13265</v>
      </c>
      <c r="I9392" s="19" t="s">
        <v>105</v>
      </c>
      <c r="J9392" s="19" t="s">
        <v>3050</v>
      </c>
      <c r="K9392" s="19" t="s">
        <v>10453</v>
      </c>
      <c r="L9392" s="19" t="s">
        <v>10659</v>
      </c>
      <c r="M9392" s="19" t="s">
        <v>13266</v>
      </c>
      <c r="N9392" s="19" t="s">
        <v>126</v>
      </c>
      <c r="S9392" s="19" t="s">
        <v>10444</v>
      </c>
      <c r="U9392" s="20">
        <v>46107.068106516206</v>
      </c>
      <c r="V9392" s="19" t="s">
        <v>13271</v>
      </c>
      <c r="W9392" s="19">
        <v>0</v>
      </c>
      <c r="Y9392" s="20"/>
      <c r="Z9392" s="20">
        <v>46277.333333333336</v>
      </c>
      <c r="AA9392" s="19">
        <v>5</v>
      </c>
      <c r="AB9392" s="20">
        <v>46247.333333333336</v>
      </c>
      <c r="AC9392" s="19" t="s">
        <v>10446</v>
      </c>
      <c r="AE9392" s="19" t="s">
        <v>114</v>
      </c>
      <c r="AH9392" s="19" t="s">
        <v>130</v>
      </c>
      <c r="AK9392" s="19" t="s">
        <v>130</v>
      </c>
      <c r="AN9392" s="19" t="s">
        <v>130</v>
      </c>
      <c r="AQ9392" s="19">
        <v>114</v>
      </c>
      <c r="AR9392" s="19">
        <v>84</v>
      </c>
      <c r="AS9392" s="19">
        <v>30</v>
      </c>
      <c r="AT9392" s="19">
        <v>855</v>
      </c>
      <c r="AU9392" s="19" t="s">
        <v>115</v>
      </c>
      <c r="AV9392" s="19">
        <v>355</v>
      </c>
      <c r="AW9392" s="19">
        <v>855</v>
      </c>
      <c r="AX9392" s="19">
        <v>355</v>
      </c>
      <c r="AY9392" s="19">
        <v>30</v>
      </c>
    </row>
    <row r="9393" spans="1:51" x14ac:dyDescent="0.2">
      <c r="A9393" s="19" t="s">
        <v>72</v>
      </c>
      <c r="C9393" s="19" t="s">
        <v>101</v>
      </c>
      <c r="D9393" s="19" t="s">
        <v>102</v>
      </c>
      <c r="E9393" s="19" t="s">
        <v>103</v>
      </c>
      <c r="G9393" s="19" t="s">
        <v>13265</v>
      </c>
      <c r="I9393" s="19" t="s">
        <v>105</v>
      </c>
      <c r="J9393" s="19" t="s">
        <v>3050</v>
      </c>
      <c r="K9393" s="19" t="s">
        <v>10453</v>
      </c>
      <c r="L9393" s="19" t="s">
        <v>10659</v>
      </c>
      <c r="M9393" s="19" t="s">
        <v>13266</v>
      </c>
      <c r="N9393" s="19" t="s">
        <v>126</v>
      </c>
      <c r="S9393" s="19" t="s">
        <v>10444</v>
      </c>
      <c r="U9393" s="20">
        <v>46107.068106516206</v>
      </c>
      <c r="V9393" s="19" t="s">
        <v>13272</v>
      </c>
      <c r="W9393" s="19">
        <v>0</v>
      </c>
      <c r="Y9393" s="20"/>
      <c r="Z9393" s="20">
        <v>46305.333333333336</v>
      </c>
      <c r="AA9393" s="19">
        <v>6</v>
      </c>
      <c r="AB9393" s="20">
        <v>46275.333333333336</v>
      </c>
      <c r="AC9393" s="19" t="s">
        <v>10446</v>
      </c>
      <c r="AE9393" s="19" t="s">
        <v>114</v>
      </c>
      <c r="AH9393" s="19" t="s">
        <v>130</v>
      </c>
      <c r="AK9393" s="19" t="s">
        <v>130</v>
      </c>
      <c r="AN9393" s="19" t="s">
        <v>130</v>
      </c>
      <c r="AQ9393" s="19">
        <v>114</v>
      </c>
      <c r="AR9393" s="19">
        <v>84</v>
      </c>
      <c r="AS9393" s="19">
        <v>30</v>
      </c>
      <c r="AT9393" s="19">
        <v>855</v>
      </c>
      <c r="AU9393" s="19" t="s">
        <v>115</v>
      </c>
      <c r="AV9393" s="19">
        <v>355</v>
      </c>
      <c r="AW9393" s="19">
        <v>855</v>
      </c>
      <c r="AX9393" s="19">
        <v>355</v>
      </c>
      <c r="AY9393" s="19">
        <v>30</v>
      </c>
    </row>
    <row r="9394" spans="1:51" x14ac:dyDescent="0.2">
      <c r="A9394" s="19" t="s">
        <v>72</v>
      </c>
      <c r="C9394" s="19" t="s">
        <v>101</v>
      </c>
      <c r="D9394" s="19" t="s">
        <v>102</v>
      </c>
      <c r="E9394" s="19" t="s">
        <v>103</v>
      </c>
      <c r="G9394" s="19" t="s">
        <v>13273</v>
      </c>
      <c r="I9394" s="19" t="s">
        <v>105</v>
      </c>
      <c r="J9394" s="19" t="s">
        <v>3050</v>
      </c>
      <c r="K9394" s="19" t="s">
        <v>10453</v>
      </c>
      <c r="L9394" s="19" t="s">
        <v>11782</v>
      </c>
      <c r="M9394" s="19" t="s">
        <v>10175</v>
      </c>
      <c r="N9394" s="19" t="s">
        <v>10162</v>
      </c>
      <c r="S9394" s="19" t="s">
        <v>10444</v>
      </c>
      <c r="U9394" s="20">
        <v>46107.068106527775</v>
      </c>
      <c r="V9394" s="19" t="s">
        <v>13274</v>
      </c>
      <c r="W9394" s="19">
        <v>0</v>
      </c>
      <c r="Y9394" s="20"/>
      <c r="Z9394" s="20">
        <v>46165.333333333336</v>
      </c>
      <c r="AA9394" s="19">
        <v>1</v>
      </c>
      <c r="AB9394" s="20">
        <v>46135.333333333336</v>
      </c>
      <c r="AC9394" s="19" t="s">
        <v>10446</v>
      </c>
      <c r="AE9394" s="19" t="s">
        <v>114</v>
      </c>
      <c r="AH9394" s="19" t="s">
        <v>130</v>
      </c>
      <c r="AK9394" s="19" t="s">
        <v>130</v>
      </c>
      <c r="AN9394" s="19" t="s">
        <v>130</v>
      </c>
      <c r="AQ9394" s="19">
        <v>114</v>
      </c>
      <c r="AR9394" s="19">
        <v>84</v>
      </c>
      <c r="AS9394" s="19">
        <v>30</v>
      </c>
      <c r="AT9394" s="19">
        <v>855</v>
      </c>
      <c r="AU9394" s="19" t="s">
        <v>115</v>
      </c>
      <c r="AV9394" s="19">
        <v>3005</v>
      </c>
      <c r="AW9394" s="19">
        <v>855</v>
      </c>
      <c r="AX9394" s="19">
        <v>1505</v>
      </c>
      <c r="AY9394" s="19">
        <v>50</v>
      </c>
    </row>
    <row r="9395" spans="1:51" x14ac:dyDescent="0.2">
      <c r="A9395" s="19" t="s">
        <v>72</v>
      </c>
      <c r="C9395" s="19" t="s">
        <v>101</v>
      </c>
      <c r="D9395" s="19" t="s">
        <v>102</v>
      </c>
      <c r="E9395" s="19" t="s">
        <v>103</v>
      </c>
      <c r="G9395" s="19" t="s">
        <v>13273</v>
      </c>
      <c r="I9395" s="19" t="s">
        <v>105</v>
      </c>
      <c r="J9395" s="19" t="s">
        <v>3050</v>
      </c>
      <c r="K9395" s="19" t="s">
        <v>10453</v>
      </c>
      <c r="L9395" s="19" t="s">
        <v>11782</v>
      </c>
      <c r="M9395" s="19" t="s">
        <v>10175</v>
      </c>
      <c r="N9395" s="19" t="s">
        <v>10162</v>
      </c>
      <c r="S9395" s="19" t="s">
        <v>10444</v>
      </c>
      <c r="U9395" s="20">
        <v>46107.068106527775</v>
      </c>
      <c r="V9395" s="19" t="s">
        <v>13275</v>
      </c>
      <c r="W9395" s="19">
        <v>0</v>
      </c>
      <c r="Y9395" s="20"/>
      <c r="Z9395" s="20">
        <v>46193.333333333336</v>
      </c>
      <c r="AA9395" s="19">
        <v>2</v>
      </c>
      <c r="AB9395" s="20">
        <v>46163.333333333336</v>
      </c>
      <c r="AC9395" s="19" t="s">
        <v>10446</v>
      </c>
      <c r="AE9395" s="19" t="s">
        <v>114</v>
      </c>
      <c r="AH9395" s="19" t="s">
        <v>130</v>
      </c>
      <c r="AK9395" s="19" t="s">
        <v>130</v>
      </c>
      <c r="AN9395" s="19" t="s">
        <v>130</v>
      </c>
      <c r="AQ9395" s="19">
        <v>114</v>
      </c>
      <c r="AR9395" s="19">
        <v>84</v>
      </c>
      <c r="AS9395" s="19">
        <v>30</v>
      </c>
      <c r="AT9395" s="19">
        <v>855</v>
      </c>
      <c r="AU9395" s="19" t="s">
        <v>115</v>
      </c>
      <c r="AV9395" s="19">
        <v>3005</v>
      </c>
      <c r="AW9395" s="19">
        <v>855</v>
      </c>
      <c r="AX9395" s="19">
        <v>1505</v>
      </c>
      <c r="AY9395" s="19">
        <v>50</v>
      </c>
    </row>
    <row r="9396" spans="1:51" x14ac:dyDescent="0.2">
      <c r="A9396" s="19" t="s">
        <v>72</v>
      </c>
      <c r="C9396" s="19" t="s">
        <v>101</v>
      </c>
      <c r="D9396" s="19" t="s">
        <v>102</v>
      </c>
      <c r="E9396" s="19" t="s">
        <v>103</v>
      </c>
      <c r="G9396" s="19" t="s">
        <v>13273</v>
      </c>
      <c r="I9396" s="19" t="s">
        <v>105</v>
      </c>
      <c r="J9396" s="19" t="s">
        <v>3050</v>
      </c>
      <c r="K9396" s="19" t="s">
        <v>10453</v>
      </c>
      <c r="L9396" s="19" t="s">
        <v>11782</v>
      </c>
      <c r="M9396" s="19" t="s">
        <v>10175</v>
      </c>
      <c r="N9396" s="19" t="s">
        <v>10162</v>
      </c>
      <c r="S9396" s="19" t="s">
        <v>10444</v>
      </c>
      <c r="U9396" s="20">
        <v>46107.068106527775</v>
      </c>
      <c r="V9396" s="19" t="s">
        <v>13276</v>
      </c>
      <c r="W9396" s="19">
        <v>450</v>
      </c>
      <c r="Y9396" s="20"/>
      <c r="Z9396" s="20">
        <v>46221.333333333336</v>
      </c>
      <c r="AA9396" s="19">
        <v>3</v>
      </c>
      <c r="AB9396" s="20">
        <v>46191.333333333336</v>
      </c>
      <c r="AC9396" s="19" t="s">
        <v>10446</v>
      </c>
      <c r="AE9396" s="19" t="s">
        <v>114</v>
      </c>
      <c r="AH9396" s="19" t="s">
        <v>130</v>
      </c>
      <c r="AK9396" s="19" t="s">
        <v>130</v>
      </c>
      <c r="AN9396" s="19" t="s">
        <v>130</v>
      </c>
      <c r="AQ9396" s="19">
        <v>114</v>
      </c>
      <c r="AR9396" s="19">
        <v>84</v>
      </c>
      <c r="AS9396" s="19">
        <v>30</v>
      </c>
      <c r="AT9396" s="19">
        <v>855</v>
      </c>
      <c r="AU9396" s="19" t="s">
        <v>115</v>
      </c>
      <c r="AV9396" s="19">
        <v>3005</v>
      </c>
      <c r="AW9396" s="19">
        <v>855</v>
      </c>
      <c r="AX9396" s="19">
        <v>1505</v>
      </c>
      <c r="AY9396" s="19">
        <v>50</v>
      </c>
    </row>
    <row r="9397" spans="1:51" x14ac:dyDescent="0.2">
      <c r="A9397" s="19" t="s">
        <v>72</v>
      </c>
      <c r="C9397" s="19" t="s">
        <v>101</v>
      </c>
      <c r="D9397" s="19" t="s">
        <v>102</v>
      </c>
      <c r="E9397" s="19" t="s">
        <v>103</v>
      </c>
      <c r="G9397" s="19" t="s">
        <v>13273</v>
      </c>
      <c r="I9397" s="19" t="s">
        <v>105</v>
      </c>
      <c r="J9397" s="19" t="s">
        <v>3050</v>
      </c>
      <c r="K9397" s="19" t="s">
        <v>10453</v>
      </c>
      <c r="L9397" s="19" t="s">
        <v>11782</v>
      </c>
      <c r="M9397" s="19" t="s">
        <v>10175</v>
      </c>
      <c r="N9397" s="19" t="s">
        <v>10162</v>
      </c>
      <c r="S9397" s="19" t="s">
        <v>10444</v>
      </c>
      <c r="U9397" s="20">
        <v>46107.068106527775</v>
      </c>
      <c r="V9397" s="19" t="s">
        <v>13277</v>
      </c>
      <c r="W9397" s="19">
        <v>0</v>
      </c>
      <c r="Y9397" s="20"/>
      <c r="Z9397" s="20">
        <v>46249.333333333336</v>
      </c>
      <c r="AA9397" s="19">
        <v>4</v>
      </c>
      <c r="AB9397" s="20">
        <v>46219.333333333336</v>
      </c>
      <c r="AC9397" s="19" t="s">
        <v>10446</v>
      </c>
      <c r="AE9397" s="19" t="s">
        <v>114</v>
      </c>
      <c r="AH9397" s="19" t="s">
        <v>130</v>
      </c>
      <c r="AK9397" s="19" t="s">
        <v>130</v>
      </c>
      <c r="AN9397" s="19" t="s">
        <v>130</v>
      </c>
      <c r="AQ9397" s="19">
        <v>114</v>
      </c>
      <c r="AR9397" s="19">
        <v>84</v>
      </c>
      <c r="AS9397" s="19">
        <v>30</v>
      </c>
      <c r="AT9397" s="19">
        <v>855</v>
      </c>
      <c r="AU9397" s="19" t="s">
        <v>115</v>
      </c>
      <c r="AV9397" s="19">
        <v>3005</v>
      </c>
      <c r="AW9397" s="19">
        <v>855</v>
      </c>
      <c r="AX9397" s="19">
        <v>1505</v>
      </c>
      <c r="AY9397" s="19">
        <v>50</v>
      </c>
    </row>
    <row r="9398" spans="1:51" x14ac:dyDescent="0.2">
      <c r="A9398" s="19" t="s">
        <v>72</v>
      </c>
      <c r="C9398" s="19" t="s">
        <v>101</v>
      </c>
      <c r="D9398" s="19" t="s">
        <v>102</v>
      </c>
      <c r="E9398" s="19" t="s">
        <v>103</v>
      </c>
      <c r="G9398" s="19" t="s">
        <v>13273</v>
      </c>
      <c r="I9398" s="19" t="s">
        <v>105</v>
      </c>
      <c r="J9398" s="19" t="s">
        <v>3050</v>
      </c>
      <c r="K9398" s="19" t="s">
        <v>10453</v>
      </c>
      <c r="L9398" s="19" t="s">
        <v>11782</v>
      </c>
      <c r="M9398" s="19" t="s">
        <v>10175</v>
      </c>
      <c r="N9398" s="19" t="s">
        <v>10162</v>
      </c>
      <c r="S9398" s="19" t="s">
        <v>10444</v>
      </c>
      <c r="U9398" s="20">
        <v>46107.068106527775</v>
      </c>
      <c r="V9398" s="19" t="s">
        <v>13278</v>
      </c>
      <c r="W9398" s="19">
        <v>0</v>
      </c>
      <c r="Y9398" s="20"/>
      <c r="Z9398" s="20">
        <v>46277.333333333336</v>
      </c>
      <c r="AA9398" s="19">
        <v>5</v>
      </c>
      <c r="AB9398" s="20">
        <v>46247.333333333336</v>
      </c>
      <c r="AC9398" s="19" t="s">
        <v>10446</v>
      </c>
      <c r="AE9398" s="19" t="s">
        <v>114</v>
      </c>
      <c r="AH9398" s="19" t="s">
        <v>130</v>
      </c>
      <c r="AK9398" s="19" t="s">
        <v>130</v>
      </c>
      <c r="AN9398" s="19" t="s">
        <v>130</v>
      </c>
      <c r="AQ9398" s="19">
        <v>114</v>
      </c>
      <c r="AR9398" s="19">
        <v>84</v>
      </c>
      <c r="AS9398" s="19">
        <v>30</v>
      </c>
      <c r="AT9398" s="19">
        <v>855</v>
      </c>
      <c r="AU9398" s="19" t="s">
        <v>115</v>
      </c>
      <c r="AV9398" s="19">
        <v>3005</v>
      </c>
      <c r="AW9398" s="19">
        <v>855</v>
      </c>
      <c r="AX9398" s="19">
        <v>1505</v>
      </c>
      <c r="AY9398" s="19">
        <v>50</v>
      </c>
    </row>
    <row r="9399" spans="1:51" x14ac:dyDescent="0.2">
      <c r="A9399" s="19" t="s">
        <v>72</v>
      </c>
      <c r="C9399" s="19" t="s">
        <v>101</v>
      </c>
      <c r="D9399" s="19" t="s">
        <v>102</v>
      </c>
      <c r="E9399" s="19" t="s">
        <v>103</v>
      </c>
      <c r="G9399" s="19" t="s">
        <v>13273</v>
      </c>
      <c r="I9399" s="19" t="s">
        <v>105</v>
      </c>
      <c r="J9399" s="19" t="s">
        <v>3050</v>
      </c>
      <c r="K9399" s="19" t="s">
        <v>10453</v>
      </c>
      <c r="L9399" s="19" t="s">
        <v>11782</v>
      </c>
      <c r="M9399" s="19" t="s">
        <v>10175</v>
      </c>
      <c r="N9399" s="19" t="s">
        <v>10162</v>
      </c>
      <c r="S9399" s="19" t="s">
        <v>10444</v>
      </c>
      <c r="U9399" s="20">
        <v>46107.068106527775</v>
      </c>
      <c r="V9399" s="19" t="s">
        <v>13279</v>
      </c>
      <c r="W9399" s="19">
        <v>0</v>
      </c>
      <c r="Y9399" s="20"/>
      <c r="Z9399" s="20">
        <v>46305.333333333336</v>
      </c>
      <c r="AA9399" s="19">
        <v>6</v>
      </c>
      <c r="AB9399" s="20">
        <v>46275.333333333336</v>
      </c>
      <c r="AC9399" s="19" t="s">
        <v>10446</v>
      </c>
      <c r="AE9399" s="19" t="s">
        <v>114</v>
      </c>
      <c r="AH9399" s="19" t="s">
        <v>130</v>
      </c>
      <c r="AK9399" s="19" t="s">
        <v>130</v>
      </c>
      <c r="AN9399" s="19" t="s">
        <v>130</v>
      </c>
      <c r="AQ9399" s="19">
        <v>114</v>
      </c>
      <c r="AR9399" s="19">
        <v>84</v>
      </c>
      <c r="AS9399" s="19">
        <v>30</v>
      </c>
      <c r="AT9399" s="19">
        <v>855</v>
      </c>
      <c r="AU9399" s="19" t="s">
        <v>115</v>
      </c>
      <c r="AV9399" s="19">
        <v>3005</v>
      </c>
      <c r="AW9399" s="19">
        <v>855</v>
      </c>
      <c r="AX9399" s="19">
        <v>1505</v>
      </c>
      <c r="AY9399" s="19">
        <v>50</v>
      </c>
    </row>
    <row r="9400" spans="1:51" x14ac:dyDescent="0.2">
      <c r="A9400" s="19" t="s">
        <v>72</v>
      </c>
      <c r="C9400" s="19" t="s">
        <v>101</v>
      </c>
      <c r="D9400" s="19" t="s">
        <v>102</v>
      </c>
      <c r="E9400" s="19" t="s">
        <v>103</v>
      </c>
      <c r="G9400" s="19" t="s">
        <v>13280</v>
      </c>
      <c r="I9400" s="19" t="s">
        <v>105</v>
      </c>
      <c r="J9400" s="19" t="s">
        <v>3050</v>
      </c>
      <c r="K9400" s="19" t="s">
        <v>10464</v>
      </c>
      <c r="L9400" s="19" t="s">
        <v>12781</v>
      </c>
      <c r="M9400" s="19" t="s">
        <v>13281</v>
      </c>
      <c r="N9400" s="19" t="s">
        <v>12783</v>
      </c>
      <c r="S9400" s="19" t="s">
        <v>10444</v>
      </c>
      <c r="U9400" s="20">
        <v>46107.068106527775</v>
      </c>
      <c r="V9400" s="19" t="s">
        <v>13282</v>
      </c>
      <c r="W9400" s="19">
        <v>360</v>
      </c>
      <c r="Y9400" s="20"/>
      <c r="Z9400" s="20">
        <v>46165.333333333336</v>
      </c>
      <c r="AA9400" s="19">
        <v>1</v>
      </c>
      <c r="AB9400" s="20">
        <v>46135.333333333336</v>
      </c>
      <c r="AC9400" s="19" t="s">
        <v>10446</v>
      </c>
      <c r="AE9400" s="19" t="s">
        <v>114</v>
      </c>
      <c r="AH9400" s="19" t="s">
        <v>114</v>
      </c>
      <c r="AK9400" s="19" t="s">
        <v>114</v>
      </c>
      <c r="AN9400" s="19" t="s">
        <v>114</v>
      </c>
      <c r="AQ9400" s="19">
        <v>114</v>
      </c>
      <c r="AR9400" s="19">
        <v>84</v>
      </c>
      <c r="AS9400" s="19">
        <v>30</v>
      </c>
      <c r="AT9400" s="19">
        <v>855</v>
      </c>
      <c r="AU9400" s="19" t="s">
        <v>115</v>
      </c>
      <c r="AV9400" s="19">
        <v>3005</v>
      </c>
      <c r="AW9400" s="19">
        <v>855</v>
      </c>
      <c r="AX9400" s="19">
        <v>1505</v>
      </c>
      <c r="AY9400" s="19">
        <v>50</v>
      </c>
    </row>
    <row r="9401" spans="1:51" x14ac:dyDescent="0.2">
      <c r="A9401" s="19" t="s">
        <v>72</v>
      </c>
      <c r="C9401" s="19" t="s">
        <v>101</v>
      </c>
      <c r="D9401" s="19" t="s">
        <v>102</v>
      </c>
      <c r="E9401" s="19" t="s">
        <v>103</v>
      </c>
      <c r="G9401" s="19" t="s">
        <v>13280</v>
      </c>
      <c r="I9401" s="19" t="s">
        <v>105</v>
      </c>
      <c r="J9401" s="19" t="s">
        <v>3050</v>
      </c>
      <c r="K9401" s="19" t="s">
        <v>10464</v>
      </c>
      <c r="L9401" s="19" t="s">
        <v>12781</v>
      </c>
      <c r="M9401" s="19" t="s">
        <v>13281</v>
      </c>
      <c r="N9401" s="19" t="s">
        <v>12783</v>
      </c>
      <c r="S9401" s="19" t="s">
        <v>10444</v>
      </c>
      <c r="U9401" s="20">
        <v>46107.068106527775</v>
      </c>
      <c r="V9401" s="19" t="s">
        <v>13283</v>
      </c>
      <c r="W9401" s="19">
        <v>0</v>
      </c>
      <c r="Y9401" s="20"/>
      <c r="Z9401" s="20">
        <v>46193.333333333336</v>
      </c>
      <c r="AA9401" s="19">
        <v>2</v>
      </c>
      <c r="AB9401" s="20">
        <v>46163.333333333336</v>
      </c>
      <c r="AC9401" s="19" t="s">
        <v>10446</v>
      </c>
      <c r="AE9401" s="19" t="s">
        <v>114</v>
      </c>
      <c r="AH9401" s="19" t="s">
        <v>114</v>
      </c>
      <c r="AK9401" s="19" t="s">
        <v>114</v>
      </c>
      <c r="AN9401" s="19" t="s">
        <v>114</v>
      </c>
      <c r="AQ9401" s="19">
        <v>114</v>
      </c>
      <c r="AR9401" s="19">
        <v>84</v>
      </c>
      <c r="AS9401" s="19">
        <v>30</v>
      </c>
      <c r="AT9401" s="19">
        <v>855</v>
      </c>
      <c r="AU9401" s="19" t="s">
        <v>115</v>
      </c>
      <c r="AV9401" s="19">
        <v>3005</v>
      </c>
      <c r="AW9401" s="19">
        <v>855</v>
      </c>
      <c r="AX9401" s="19">
        <v>1505</v>
      </c>
      <c r="AY9401" s="19">
        <v>50</v>
      </c>
    </row>
    <row r="9402" spans="1:51" x14ac:dyDescent="0.2">
      <c r="A9402" s="19" t="s">
        <v>72</v>
      </c>
      <c r="C9402" s="19" t="s">
        <v>101</v>
      </c>
      <c r="D9402" s="19" t="s">
        <v>102</v>
      </c>
      <c r="E9402" s="19" t="s">
        <v>103</v>
      </c>
      <c r="G9402" s="19" t="s">
        <v>13280</v>
      </c>
      <c r="I9402" s="19" t="s">
        <v>105</v>
      </c>
      <c r="J9402" s="19" t="s">
        <v>3050</v>
      </c>
      <c r="K9402" s="19" t="s">
        <v>10464</v>
      </c>
      <c r="L9402" s="19" t="s">
        <v>12781</v>
      </c>
      <c r="M9402" s="19" t="s">
        <v>13281</v>
      </c>
      <c r="N9402" s="19" t="s">
        <v>12783</v>
      </c>
      <c r="S9402" s="19" t="s">
        <v>10444</v>
      </c>
      <c r="U9402" s="20">
        <v>46107.068106527775</v>
      </c>
      <c r="V9402" s="19" t="s">
        <v>13284</v>
      </c>
      <c r="W9402" s="19">
        <v>0</v>
      </c>
      <c r="Y9402" s="20"/>
      <c r="Z9402" s="20">
        <v>46221.333333333336</v>
      </c>
      <c r="AA9402" s="19">
        <v>3</v>
      </c>
      <c r="AB9402" s="20">
        <v>46191.333333333336</v>
      </c>
      <c r="AC9402" s="19" t="s">
        <v>10446</v>
      </c>
      <c r="AE9402" s="19" t="s">
        <v>114</v>
      </c>
      <c r="AH9402" s="19" t="s">
        <v>114</v>
      </c>
      <c r="AK9402" s="19" t="s">
        <v>114</v>
      </c>
      <c r="AN9402" s="19" t="s">
        <v>114</v>
      </c>
      <c r="AQ9402" s="19">
        <v>114</v>
      </c>
      <c r="AR9402" s="19">
        <v>84</v>
      </c>
      <c r="AS9402" s="19">
        <v>30</v>
      </c>
      <c r="AT9402" s="19">
        <v>855</v>
      </c>
      <c r="AU9402" s="19" t="s">
        <v>115</v>
      </c>
      <c r="AV9402" s="19">
        <v>3005</v>
      </c>
      <c r="AW9402" s="19">
        <v>855</v>
      </c>
      <c r="AX9402" s="19">
        <v>1505</v>
      </c>
      <c r="AY9402" s="19">
        <v>50</v>
      </c>
    </row>
    <row r="9403" spans="1:51" x14ac:dyDescent="0.2">
      <c r="A9403" s="19" t="s">
        <v>72</v>
      </c>
      <c r="C9403" s="19" t="s">
        <v>101</v>
      </c>
      <c r="D9403" s="19" t="s">
        <v>102</v>
      </c>
      <c r="E9403" s="19" t="s">
        <v>103</v>
      </c>
      <c r="G9403" s="19" t="s">
        <v>13280</v>
      </c>
      <c r="I9403" s="19" t="s">
        <v>105</v>
      </c>
      <c r="J9403" s="19" t="s">
        <v>3050</v>
      </c>
      <c r="K9403" s="19" t="s">
        <v>10464</v>
      </c>
      <c r="L9403" s="19" t="s">
        <v>12781</v>
      </c>
      <c r="M9403" s="19" t="s">
        <v>13281</v>
      </c>
      <c r="N9403" s="19" t="s">
        <v>12783</v>
      </c>
      <c r="S9403" s="19" t="s">
        <v>10444</v>
      </c>
      <c r="U9403" s="20">
        <v>46107.068106527775</v>
      </c>
      <c r="V9403" s="19" t="s">
        <v>13285</v>
      </c>
      <c r="W9403" s="19">
        <v>330</v>
      </c>
      <c r="Y9403" s="20"/>
      <c r="Z9403" s="20">
        <v>46249.333333333336</v>
      </c>
      <c r="AA9403" s="19">
        <v>4</v>
      </c>
      <c r="AB9403" s="20">
        <v>46219.333333333336</v>
      </c>
      <c r="AC9403" s="19" t="s">
        <v>10446</v>
      </c>
      <c r="AE9403" s="19" t="s">
        <v>114</v>
      </c>
      <c r="AH9403" s="19" t="s">
        <v>114</v>
      </c>
      <c r="AK9403" s="19" t="s">
        <v>114</v>
      </c>
      <c r="AN9403" s="19" t="s">
        <v>114</v>
      </c>
      <c r="AQ9403" s="19">
        <v>114</v>
      </c>
      <c r="AR9403" s="19">
        <v>84</v>
      </c>
      <c r="AS9403" s="19">
        <v>30</v>
      </c>
      <c r="AT9403" s="19">
        <v>855</v>
      </c>
      <c r="AU9403" s="19" t="s">
        <v>115</v>
      </c>
      <c r="AV9403" s="19">
        <v>3005</v>
      </c>
      <c r="AW9403" s="19">
        <v>855</v>
      </c>
      <c r="AX9403" s="19">
        <v>1505</v>
      </c>
      <c r="AY9403" s="19">
        <v>50</v>
      </c>
    </row>
    <row r="9404" spans="1:51" x14ac:dyDescent="0.2">
      <c r="A9404" s="19" t="s">
        <v>72</v>
      </c>
      <c r="C9404" s="19" t="s">
        <v>101</v>
      </c>
      <c r="D9404" s="19" t="s">
        <v>102</v>
      </c>
      <c r="E9404" s="19" t="s">
        <v>103</v>
      </c>
      <c r="G9404" s="19" t="s">
        <v>13280</v>
      </c>
      <c r="I9404" s="19" t="s">
        <v>105</v>
      </c>
      <c r="J9404" s="19" t="s">
        <v>3050</v>
      </c>
      <c r="K9404" s="19" t="s">
        <v>10464</v>
      </c>
      <c r="L9404" s="19" t="s">
        <v>12781</v>
      </c>
      <c r="M9404" s="19" t="s">
        <v>13281</v>
      </c>
      <c r="N9404" s="19" t="s">
        <v>12783</v>
      </c>
      <c r="S9404" s="19" t="s">
        <v>10444</v>
      </c>
      <c r="U9404" s="20">
        <v>46107.068106527775</v>
      </c>
      <c r="V9404" s="19" t="s">
        <v>13286</v>
      </c>
      <c r="W9404" s="19">
        <v>390</v>
      </c>
      <c r="Y9404" s="20"/>
      <c r="Z9404" s="20">
        <v>46277.333333333336</v>
      </c>
      <c r="AA9404" s="19">
        <v>5</v>
      </c>
      <c r="AB9404" s="20">
        <v>46247.333333333336</v>
      </c>
      <c r="AC9404" s="19" t="s">
        <v>10446</v>
      </c>
      <c r="AE9404" s="19" t="s">
        <v>114</v>
      </c>
      <c r="AH9404" s="19" t="s">
        <v>114</v>
      </c>
      <c r="AK9404" s="19" t="s">
        <v>114</v>
      </c>
      <c r="AN9404" s="19" t="s">
        <v>114</v>
      </c>
      <c r="AQ9404" s="19">
        <v>114</v>
      </c>
      <c r="AR9404" s="19">
        <v>84</v>
      </c>
      <c r="AS9404" s="19">
        <v>30</v>
      </c>
      <c r="AT9404" s="19">
        <v>855</v>
      </c>
      <c r="AU9404" s="19" t="s">
        <v>115</v>
      </c>
      <c r="AV9404" s="19">
        <v>3005</v>
      </c>
      <c r="AW9404" s="19">
        <v>855</v>
      </c>
      <c r="AX9404" s="19">
        <v>1505</v>
      </c>
      <c r="AY9404" s="19">
        <v>50</v>
      </c>
    </row>
    <row r="9405" spans="1:51" x14ac:dyDescent="0.2">
      <c r="A9405" s="19" t="s">
        <v>72</v>
      </c>
      <c r="C9405" s="19" t="s">
        <v>101</v>
      </c>
      <c r="D9405" s="19" t="s">
        <v>102</v>
      </c>
      <c r="E9405" s="19" t="s">
        <v>103</v>
      </c>
      <c r="G9405" s="19" t="s">
        <v>13280</v>
      </c>
      <c r="I9405" s="19" t="s">
        <v>105</v>
      </c>
      <c r="J9405" s="19" t="s">
        <v>3050</v>
      </c>
      <c r="K9405" s="19" t="s">
        <v>10464</v>
      </c>
      <c r="L9405" s="19" t="s">
        <v>12781</v>
      </c>
      <c r="M9405" s="19" t="s">
        <v>13281</v>
      </c>
      <c r="N9405" s="19" t="s">
        <v>12783</v>
      </c>
      <c r="S9405" s="19" t="s">
        <v>10444</v>
      </c>
      <c r="U9405" s="20">
        <v>46107.068106527775</v>
      </c>
      <c r="V9405" s="19" t="s">
        <v>13287</v>
      </c>
      <c r="W9405" s="19">
        <v>0</v>
      </c>
      <c r="Y9405" s="20"/>
      <c r="Z9405" s="20">
        <v>46305.333333333336</v>
      </c>
      <c r="AA9405" s="19">
        <v>6</v>
      </c>
      <c r="AB9405" s="20">
        <v>46275.333333333336</v>
      </c>
      <c r="AC9405" s="19" t="s">
        <v>10446</v>
      </c>
      <c r="AE9405" s="19" t="s">
        <v>114</v>
      </c>
      <c r="AH9405" s="19" t="s">
        <v>114</v>
      </c>
      <c r="AK9405" s="19" t="s">
        <v>114</v>
      </c>
      <c r="AN9405" s="19" t="s">
        <v>114</v>
      </c>
      <c r="AQ9405" s="19">
        <v>114</v>
      </c>
      <c r="AR9405" s="19">
        <v>84</v>
      </c>
      <c r="AS9405" s="19">
        <v>30</v>
      </c>
      <c r="AT9405" s="19">
        <v>855</v>
      </c>
      <c r="AU9405" s="19" t="s">
        <v>115</v>
      </c>
      <c r="AV9405" s="19">
        <v>3005</v>
      </c>
      <c r="AW9405" s="19">
        <v>855</v>
      </c>
      <c r="AX9405" s="19">
        <v>1505</v>
      </c>
      <c r="AY9405" s="19">
        <v>50</v>
      </c>
    </row>
    <row r="9406" spans="1:51" x14ac:dyDescent="0.2">
      <c r="A9406" s="19" t="s">
        <v>72</v>
      </c>
      <c r="C9406" s="19" t="s">
        <v>101</v>
      </c>
      <c r="D9406" s="19" t="s">
        <v>102</v>
      </c>
      <c r="E9406" s="19" t="s">
        <v>103</v>
      </c>
      <c r="G9406" s="19" t="s">
        <v>13288</v>
      </c>
      <c r="I9406" s="19" t="s">
        <v>105</v>
      </c>
      <c r="J9406" s="19" t="s">
        <v>3050</v>
      </c>
      <c r="K9406" s="19" t="s">
        <v>10453</v>
      </c>
      <c r="L9406" s="19" t="s">
        <v>10630</v>
      </c>
      <c r="M9406" s="19" t="s">
        <v>13289</v>
      </c>
      <c r="N9406" s="19" t="s">
        <v>736</v>
      </c>
      <c r="S9406" s="19" t="s">
        <v>10487</v>
      </c>
      <c r="U9406" s="20">
        <v>46107.068106539351</v>
      </c>
      <c r="V9406" s="19" t="s">
        <v>13290</v>
      </c>
      <c r="W9406" s="19">
        <v>600</v>
      </c>
      <c r="Y9406" s="20"/>
      <c r="Z9406" s="20">
        <v>46165.333333333336</v>
      </c>
      <c r="AA9406" s="19">
        <v>1</v>
      </c>
      <c r="AB9406" s="20">
        <v>46135.333333333336</v>
      </c>
      <c r="AC9406" s="19" t="s">
        <v>10489</v>
      </c>
      <c r="AE9406" s="19" t="s">
        <v>114</v>
      </c>
      <c r="AH9406" s="19" t="s">
        <v>114</v>
      </c>
      <c r="AK9406" s="19" t="s">
        <v>114</v>
      </c>
      <c r="AN9406" s="19" t="s">
        <v>130</v>
      </c>
      <c r="AQ9406" s="19">
        <v>114</v>
      </c>
      <c r="AR9406" s="19">
        <v>84</v>
      </c>
      <c r="AS9406" s="19">
        <v>30</v>
      </c>
      <c r="AT9406" s="19">
        <v>3005</v>
      </c>
      <c r="AU9406" s="19" t="s">
        <v>115</v>
      </c>
      <c r="AV9406" s="19">
        <v>3005</v>
      </c>
      <c r="AW9406" s="19">
        <v>1005</v>
      </c>
      <c r="AX9406" s="19">
        <v>1505</v>
      </c>
      <c r="AY9406" s="19">
        <v>50</v>
      </c>
    </row>
    <row r="9407" spans="1:51" x14ac:dyDescent="0.2">
      <c r="A9407" s="19" t="s">
        <v>72</v>
      </c>
      <c r="C9407" s="19" t="s">
        <v>101</v>
      </c>
      <c r="D9407" s="19" t="s">
        <v>102</v>
      </c>
      <c r="E9407" s="19" t="s">
        <v>103</v>
      </c>
      <c r="G9407" s="19" t="s">
        <v>13288</v>
      </c>
      <c r="I9407" s="19" t="s">
        <v>105</v>
      </c>
      <c r="J9407" s="19" t="s">
        <v>3050</v>
      </c>
      <c r="K9407" s="19" t="s">
        <v>10453</v>
      </c>
      <c r="L9407" s="19" t="s">
        <v>10630</v>
      </c>
      <c r="M9407" s="19" t="s">
        <v>13289</v>
      </c>
      <c r="N9407" s="19" t="s">
        <v>736</v>
      </c>
      <c r="S9407" s="19" t="s">
        <v>10487</v>
      </c>
      <c r="U9407" s="20">
        <v>46107.068106539351</v>
      </c>
      <c r="V9407" s="19" t="s">
        <v>13291</v>
      </c>
      <c r="W9407" s="19">
        <v>0</v>
      </c>
      <c r="Y9407" s="20"/>
      <c r="Z9407" s="20">
        <v>46193.333333333336</v>
      </c>
      <c r="AA9407" s="19">
        <v>2</v>
      </c>
      <c r="AB9407" s="20">
        <v>46163.333333333336</v>
      </c>
      <c r="AC9407" s="19" t="s">
        <v>10489</v>
      </c>
      <c r="AE9407" s="19" t="s">
        <v>114</v>
      </c>
      <c r="AH9407" s="19" t="s">
        <v>114</v>
      </c>
      <c r="AK9407" s="19" t="s">
        <v>114</v>
      </c>
      <c r="AN9407" s="19" t="s">
        <v>130</v>
      </c>
      <c r="AQ9407" s="19">
        <v>114</v>
      </c>
      <c r="AR9407" s="19">
        <v>84</v>
      </c>
      <c r="AS9407" s="19">
        <v>30</v>
      </c>
      <c r="AT9407" s="19">
        <v>3005</v>
      </c>
      <c r="AU9407" s="19" t="s">
        <v>115</v>
      </c>
      <c r="AV9407" s="19">
        <v>3005</v>
      </c>
      <c r="AW9407" s="19">
        <v>1005</v>
      </c>
      <c r="AX9407" s="19">
        <v>1505</v>
      </c>
      <c r="AY9407" s="19">
        <v>50</v>
      </c>
    </row>
    <row r="9408" spans="1:51" x14ac:dyDescent="0.2">
      <c r="A9408" s="19" t="s">
        <v>72</v>
      </c>
      <c r="C9408" s="19" t="s">
        <v>101</v>
      </c>
      <c r="D9408" s="19" t="s">
        <v>102</v>
      </c>
      <c r="E9408" s="19" t="s">
        <v>103</v>
      </c>
      <c r="G9408" s="19" t="s">
        <v>13288</v>
      </c>
      <c r="I9408" s="19" t="s">
        <v>105</v>
      </c>
      <c r="J9408" s="19" t="s">
        <v>3050</v>
      </c>
      <c r="K9408" s="19" t="s">
        <v>10453</v>
      </c>
      <c r="L9408" s="19" t="s">
        <v>10630</v>
      </c>
      <c r="M9408" s="19" t="s">
        <v>13289</v>
      </c>
      <c r="N9408" s="19" t="s">
        <v>736</v>
      </c>
      <c r="S9408" s="19" t="s">
        <v>10487</v>
      </c>
      <c r="U9408" s="20">
        <v>46107.068106539351</v>
      </c>
      <c r="V9408" s="19" t="s">
        <v>13292</v>
      </c>
      <c r="W9408" s="19">
        <v>0</v>
      </c>
      <c r="Y9408" s="20"/>
      <c r="Z9408" s="20">
        <v>46221.333333333336</v>
      </c>
      <c r="AA9408" s="19">
        <v>3</v>
      </c>
      <c r="AB9408" s="20">
        <v>46191.333333333336</v>
      </c>
      <c r="AC9408" s="19" t="s">
        <v>10489</v>
      </c>
      <c r="AE9408" s="19" t="s">
        <v>114</v>
      </c>
      <c r="AH9408" s="19" t="s">
        <v>114</v>
      </c>
      <c r="AK9408" s="19" t="s">
        <v>114</v>
      </c>
      <c r="AN9408" s="19" t="s">
        <v>130</v>
      </c>
      <c r="AQ9408" s="19">
        <v>114</v>
      </c>
      <c r="AR9408" s="19">
        <v>84</v>
      </c>
      <c r="AS9408" s="19">
        <v>30</v>
      </c>
      <c r="AT9408" s="19">
        <v>3005</v>
      </c>
      <c r="AU9408" s="19" t="s">
        <v>115</v>
      </c>
      <c r="AV9408" s="19">
        <v>3005</v>
      </c>
      <c r="AW9408" s="19">
        <v>1005</v>
      </c>
      <c r="AX9408" s="19">
        <v>1505</v>
      </c>
      <c r="AY9408" s="19">
        <v>50</v>
      </c>
    </row>
    <row r="9409" spans="1:51" x14ac:dyDescent="0.2">
      <c r="A9409" s="19" t="s">
        <v>72</v>
      </c>
      <c r="C9409" s="19" t="s">
        <v>101</v>
      </c>
      <c r="D9409" s="19" t="s">
        <v>102</v>
      </c>
      <c r="E9409" s="19" t="s">
        <v>103</v>
      </c>
      <c r="G9409" s="19" t="s">
        <v>13288</v>
      </c>
      <c r="I9409" s="19" t="s">
        <v>105</v>
      </c>
      <c r="J9409" s="19" t="s">
        <v>3050</v>
      </c>
      <c r="K9409" s="19" t="s">
        <v>10453</v>
      </c>
      <c r="L9409" s="19" t="s">
        <v>10630</v>
      </c>
      <c r="M9409" s="19" t="s">
        <v>13289</v>
      </c>
      <c r="N9409" s="19" t="s">
        <v>736</v>
      </c>
      <c r="S9409" s="19" t="s">
        <v>10487</v>
      </c>
      <c r="U9409" s="20">
        <v>46107.068106539351</v>
      </c>
      <c r="V9409" s="19" t="s">
        <v>13293</v>
      </c>
      <c r="W9409" s="19">
        <v>0</v>
      </c>
      <c r="Y9409" s="20"/>
      <c r="Z9409" s="20">
        <v>46249.333333333336</v>
      </c>
      <c r="AA9409" s="19">
        <v>4</v>
      </c>
      <c r="AB9409" s="20">
        <v>46219.333333333336</v>
      </c>
      <c r="AC9409" s="19" t="s">
        <v>10489</v>
      </c>
      <c r="AE9409" s="19" t="s">
        <v>114</v>
      </c>
      <c r="AH9409" s="19" t="s">
        <v>114</v>
      </c>
      <c r="AK9409" s="19" t="s">
        <v>114</v>
      </c>
      <c r="AN9409" s="19" t="s">
        <v>130</v>
      </c>
      <c r="AQ9409" s="19">
        <v>114</v>
      </c>
      <c r="AR9409" s="19">
        <v>84</v>
      </c>
      <c r="AS9409" s="19">
        <v>30</v>
      </c>
      <c r="AT9409" s="19">
        <v>3005</v>
      </c>
      <c r="AU9409" s="19" t="s">
        <v>115</v>
      </c>
      <c r="AV9409" s="19">
        <v>3005</v>
      </c>
      <c r="AW9409" s="19">
        <v>1005</v>
      </c>
      <c r="AX9409" s="19">
        <v>1505</v>
      </c>
      <c r="AY9409" s="19">
        <v>50</v>
      </c>
    </row>
    <row r="9410" spans="1:51" x14ac:dyDescent="0.2">
      <c r="A9410" s="19" t="s">
        <v>72</v>
      </c>
      <c r="C9410" s="19" t="s">
        <v>101</v>
      </c>
      <c r="D9410" s="19" t="s">
        <v>102</v>
      </c>
      <c r="E9410" s="19" t="s">
        <v>103</v>
      </c>
      <c r="G9410" s="19" t="s">
        <v>13288</v>
      </c>
      <c r="I9410" s="19" t="s">
        <v>105</v>
      </c>
      <c r="J9410" s="19" t="s">
        <v>3050</v>
      </c>
      <c r="K9410" s="19" t="s">
        <v>10453</v>
      </c>
      <c r="L9410" s="19" t="s">
        <v>10630</v>
      </c>
      <c r="M9410" s="19" t="s">
        <v>13289</v>
      </c>
      <c r="N9410" s="19" t="s">
        <v>736</v>
      </c>
      <c r="S9410" s="19" t="s">
        <v>10487</v>
      </c>
      <c r="U9410" s="20">
        <v>46107.068106539351</v>
      </c>
      <c r="V9410" s="19" t="s">
        <v>13294</v>
      </c>
      <c r="W9410" s="19">
        <v>0</v>
      </c>
      <c r="Y9410" s="20"/>
      <c r="Z9410" s="20">
        <v>46277.333333333336</v>
      </c>
      <c r="AA9410" s="19">
        <v>5</v>
      </c>
      <c r="AB9410" s="20">
        <v>46247.333333333336</v>
      </c>
      <c r="AC9410" s="19" t="s">
        <v>10489</v>
      </c>
      <c r="AE9410" s="19" t="s">
        <v>114</v>
      </c>
      <c r="AH9410" s="19" t="s">
        <v>114</v>
      </c>
      <c r="AK9410" s="19" t="s">
        <v>114</v>
      </c>
      <c r="AN9410" s="19" t="s">
        <v>130</v>
      </c>
      <c r="AQ9410" s="19">
        <v>114</v>
      </c>
      <c r="AR9410" s="19">
        <v>84</v>
      </c>
      <c r="AS9410" s="19">
        <v>30</v>
      </c>
      <c r="AT9410" s="19">
        <v>3005</v>
      </c>
      <c r="AU9410" s="19" t="s">
        <v>115</v>
      </c>
      <c r="AV9410" s="19">
        <v>3005</v>
      </c>
      <c r="AW9410" s="19">
        <v>1005</v>
      </c>
      <c r="AX9410" s="19">
        <v>1505</v>
      </c>
      <c r="AY9410" s="19">
        <v>50</v>
      </c>
    </row>
    <row r="9411" spans="1:51" x14ac:dyDescent="0.2">
      <c r="A9411" s="19" t="s">
        <v>72</v>
      </c>
      <c r="C9411" s="19" t="s">
        <v>101</v>
      </c>
      <c r="D9411" s="19" t="s">
        <v>102</v>
      </c>
      <c r="E9411" s="19" t="s">
        <v>103</v>
      </c>
      <c r="G9411" s="19" t="s">
        <v>13288</v>
      </c>
      <c r="I9411" s="19" t="s">
        <v>105</v>
      </c>
      <c r="J9411" s="19" t="s">
        <v>3050</v>
      </c>
      <c r="K9411" s="19" t="s">
        <v>10453</v>
      </c>
      <c r="L9411" s="19" t="s">
        <v>10630</v>
      </c>
      <c r="M9411" s="19" t="s">
        <v>13289</v>
      </c>
      <c r="N9411" s="19" t="s">
        <v>736</v>
      </c>
      <c r="S9411" s="19" t="s">
        <v>10487</v>
      </c>
      <c r="U9411" s="20">
        <v>46107.068106539351</v>
      </c>
      <c r="V9411" s="19" t="s">
        <v>13295</v>
      </c>
      <c r="W9411" s="19">
        <v>0</v>
      </c>
      <c r="Y9411" s="20"/>
      <c r="Z9411" s="20">
        <v>46305.333333333336</v>
      </c>
      <c r="AA9411" s="19">
        <v>6</v>
      </c>
      <c r="AB9411" s="20">
        <v>46275.333333333336</v>
      </c>
      <c r="AC9411" s="19" t="s">
        <v>10489</v>
      </c>
      <c r="AE9411" s="19" t="s">
        <v>114</v>
      </c>
      <c r="AH9411" s="19" t="s">
        <v>114</v>
      </c>
      <c r="AK9411" s="19" t="s">
        <v>114</v>
      </c>
      <c r="AN9411" s="19" t="s">
        <v>130</v>
      </c>
      <c r="AQ9411" s="19">
        <v>114</v>
      </c>
      <c r="AR9411" s="19">
        <v>84</v>
      </c>
      <c r="AS9411" s="19">
        <v>30</v>
      </c>
      <c r="AT9411" s="19">
        <v>3005</v>
      </c>
      <c r="AU9411" s="19" t="s">
        <v>115</v>
      </c>
      <c r="AV9411" s="19">
        <v>3005</v>
      </c>
      <c r="AW9411" s="19">
        <v>1005</v>
      </c>
      <c r="AX9411" s="19">
        <v>1505</v>
      </c>
      <c r="AY9411" s="19">
        <v>50</v>
      </c>
    </row>
    <row r="9412" spans="1:51" x14ac:dyDescent="0.2">
      <c r="A9412" s="19" t="s">
        <v>72</v>
      </c>
      <c r="C9412" s="19" t="s">
        <v>101</v>
      </c>
      <c r="D9412" s="19" t="s">
        <v>102</v>
      </c>
      <c r="E9412" s="19" t="s">
        <v>103</v>
      </c>
      <c r="G9412" s="19" t="s">
        <v>13296</v>
      </c>
      <c r="I9412" s="19" t="s">
        <v>105</v>
      </c>
      <c r="J9412" s="19" t="s">
        <v>3050</v>
      </c>
      <c r="K9412" s="19" t="s">
        <v>10565</v>
      </c>
      <c r="L9412" s="19" t="s">
        <v>10696</v>
      </c>
      <c r="M9412" s="19" t="s">
        <v>13297</v>
      </c>
      <c r="N9412" s="19" t="s">
        <v>708</v>
      </c>
      <c r="S9412" s="19" t="s">
        <v>10444</v>
      </c>
      <c r="U9412" s="20">
        <v>46107.068106539351</v>
      </c>
      <c r="V9412" s="19" t="s">
        <v>13298</v>
      </c>
      <c r="W9412" s="19">
        <v>299</v>
      </c>
      <c r="Y9412" s="20"/>
      <c r="Z9412" s="20">
        <v>46165.333333333336</v>
      </c>
      <c r="AA9412" s="19">
        <v>1</v>
      </c>
      <c r="AB9412" s="20">
        <v>46135.333333333336</v>
      </c>
      <c r="AC9412" s="19" t="s">
        <v>10446</v>
      </c>
      <c r="AE9412" s="19" t="s">
        <v>114</v>
      </c>
      <c r="AH9412" s="19" t="s">
        <v>114</v>
      </c>
      <c r="AK9412" s="19" t="s">
        <v>114</v>
      </c>
      <c r="AN9412" s="19" t="s">
        <v>130</v>
      </c>
      <c r="AQ9412" s="19">
        <v>114</v>
      </c>
      <c r="AR9412" s="19">
        <v>84</v>
      </c>
      <c r="AS9412" s="19">
        <v>30</v>
      </c>
      <c r="AT9412" s="19">
        <v>855</v>
      </c>
      <c r="AU9412" s="19" t="s">
        <v>115</v>
      </c>
      <c r="AV9412" s="19">
        <v>3005</v>
      </c>
      <c r="AW9412" s="19">
        <v>855</v>
      </c>
      <c r="AX9412" s="19">
        <v>1505</v>
      </c>
      <c r="AY9412" s="19">
        <v>50</v>
      </c>
    </row>
    <row r="9413" spans="1:51" x14ac:dyDescent="0.2">
      <c r="A9413" s="19" t="s">
        <v>72</v>
      </c>
      <c r="C9413" s="19" t="s">
        <v>101</v>
      </c>
      <c r="D9413" s="19" t="s">
        <v>102</v>
      </c>
      <c r="E9413" s="19" t="s">
        <v>103</v>
      </c>
      <c r="G9413" s="19" t="s">
        <v>13296</v>
      </c>
      <c r="I9413" s="19" t="s">
        <v>105</v>
      </c>
      <c r="J9413" s="19" t="s">
        <v>3050</v>
      </c>
      <c r="K9413" s="19" t="s">
        <v>10565</v>
      </c>
      <c r="L9413" s="19" t="s">
        <v>10696</v>
      </c>
      <c r="M9413" s="19" t="s">
        <v>13297</v>
      </c>
      <c r="N9413" s="19" t="s">
        <v>708</v>
      </c>
      <c r="S9413" s="19" t="s">
        <v>10444</v>
      </c>
      <c r="U9413" s="20">
        <v>46107.068106539351</v>
      </c>
      <c r="V9413" s="19" t="s">
        <v>13299</v>
      </c>
      <c r="W9413" s="19">
        <v>368</v>
      </c>
      <c r="Y9413" s="20"/>
      <c r="Z9413" s="20">
        <v>46193.333333333336</v>
      </c>
      <c r="AA9413" s="19">
        <v>2</v>
      </c>
      <c r="AB9413" s="20">
        <v>46163.333333333336</v>
      </c>
      <c r="AC9413" s="19" t="s">
        <v>10446</v>
      </c>
      <c r="AE9413" s="19" t="s">
        <v>114</v>
      </c>
      <c r="AH9413" s="19" t="s">
        <v>114</v>
      </c>
      <c r="AK9413" s="19" t="s">
        <v>114</v>
      </c>
      <c r="AN9413" s="19" t="s">
        <v>130</v>
      </c>
      <c r="AQ9413" s="19">
        <v>114</v>
      </c>
      <c r="AR9413" s="19">
        <v>84</v>
      </c>
      <c r="AS9413" s="19">
        <v>30</v>
      </c>
      <c r="AT9413" s="19">
        <v>855</v>
      </c>
      <c r="AU9413" s="19" t="s">
        <v>115</v>
      </c>
      <c r="AV9413" s="19">
        <v>3005</v>
      </c>
      <c r="AW9413" s="19">
        <v>855</v>
      </c>
      <c r="AX9413" s="19">
        <v>1505</v>
      </c>
      <c r="AY9413" s="19">
        <v>50</v>
      </c>
    </row>
    <row r="9414" spans="1:51" x14ac:dyDescent="0.2">
      <c r="A9414" s="19" t="s">
        <v>72</v>
      </c>
      <c r="C9414" s="19" t="s">
        <v>101</v>
      </c>
      <c r="D9414" s="19" t="s">
        <v>102</v>
      </c>
      <c r="E9414" s="19" t="s">
        <v>103</v>
      </c>
      <c r="G9414" s="19" t="s">
        <v>13296</v>
      </c>
      <c r="I9414" s="19" t="s">
        <v>105</v>
      </c>
      <c r="J9414" s="19" t="s">
        <v>3050</v>
      </c>
      <c r="K9414" s="19" t="s">
        <v>10565</v>
      </c>
      <c r="L9414" s="19" t="s">
        <v>10696</v>
      </c>
      <c r="M9414" s="19" t="s">
        <v>13297</v>
      </c>
      <c r="N9414" s="19" t="s">
        <v>708</v>
      </c>
      <c r="S9414" s="19" t="s">
        <v>10444</v>
      </c>
      <c r="U9414" s="20">
        <v>46107.068106539351</v>
      </c>
      <c r="V9414" s="19" t="s">
        <v>13300</v>
      </c>
      <c r="W9414" s="19">
        <v>322</v>
      </c>
      <c r="Y9414" s="20"/>
      <c r="Z9414" s="20">
        <v>46221.333333333336</v>
      </c>
      <c r="AA9414" s="19">
        <v>3</v>
      </c>
      <c r="AB9414" s="20">
        <v>46191.333333333336</v>
      </c>
      <c r="AC9414" s="19" t="s">
        <v>10446</v>
      </c>
      <c r="AE9414" s="19" t="s">
        <v>114</v>
      </c>
      <c r="AH9414" s="19" t="s">
        <v>114</v>
      </c>
      <c r="AK9414" s="19" t="s">
        <v>114</v>
      </c>
      <c r="AN9414" s="19" t="s">
        <v>130</v>
      </c>
      <c r="AQ9414" s="19">
        <v>114</v>
      </c>
      <c r="AR9414" s="19">
        <v>84</v>
      </c>
      <c r="AS9414" s="19">
        <v>30</v>
      </c>
      <c r="AT9414" s="19">
        <v>855</v>
      </c>
      <c r="AU9414" s="19" t="s">
        <v>115</v>
      </c>
      <c r="AV9414" s="19">
        <v>3005</v>
      </c>
      <c r="AW9414" s="19">
        <v>855</v>
      </c>
      <c r="AX9414" s="19">
        <v>1505</v>
      </c>
      <c r="AY9414" s="19">
        <v>50</v>
      </c>
    </row>
    <row r="9415" spans="1:51" x14ac:dyDescent="0.2">
      <c r="A9415" s="19" t="s">
        <v>72</v>
      </c>
      <c r="C9415" s="19" t="s">
        <v>101</v>
      </c>
      <c r="D9415" s="19" t="s">
        <v>102</v>
      </c>
      <c r="E9415" s="19" t="s">
        <v>103</v>
      </c>
      <c r="G9415" s="19" t="s">
        <v>13296</v>
      </c>
      <c r="I9415" s="19" t="s">
        <v>105</v>
      </c>
      <c r="J9415" s="19" t="s">
        <v>3050</v>
      </c>
      <c r="K9415" s="19" t="s">
        <v>10565</v>
      </c>
      <c r="L9415" s="19" t="s">
        <v>10696</v>
      </c>
      <c r="M9415" s="19" t="s">
        <v>13297</v>
      </c>
      <c r="N9415" s="19" t="s">
        <v>708</v>
      </c>
      <c r="S9415" s="19" t="s">
        <v>10444</v>
      </c>
      <c r="U9415" s="20">
        <v>46107.068106539351</v>
      </c>
      <c r="V9415" s="19" t="s">
        <v>13301</v>
      </c>
      <c r="W9415" s="19">
        <v>322</v>
      </c>
      <c r="Y9415" s="20"/>
      <c r="Z9415" s="20">
        <v>46249.333333333336</v>
      </c>
      <c r="AA9415" s="19">
        <v>4</v>
      </c>
      <c r="AB9415" s="20">
        <v>46219.333333333336</v>
      </c>
      <c r="AC9415" s="19" t="s">
        <v>10446</v>
      </c>
      <c r="AE9415" s="19" t="s">
        <v>114</v>
      </c>
      <c r="AH9415" s="19" t="s">
        <v>114</v>
      </c>
      <c r="AK9415" s="19" t="s">
        <v>114</v>
      </c>
      <c r="AN9415" s="19" t="s">
        <v>130</v>
      </c>
      <c r="AQ9415" s="19">
        <v>114</v>
      </c>
      <c r="AR9415" s="19">
        <v>84</v>
      </c>
      <c r="AS9415" s="19">
        <v>30</v>
      </c>
      <c r="AT9415" s="19">
        <v>855</v>
      </c>
      <c r="AU9415" s="19" t="s">
        <v>115</v>
      </c>
      <c r="AV9415" s="19">
        <v>3005</v>
      </c>
      <c r="AW9415" s="19">
        <v>855</v>
      </c>
      <c r="AX9415" s="19">
        <v>1505</v>
      </c>
      <c r="AY9415" s="19">
        <v>50</v>
      </c>
    </row>
    <row r="9416" spans="1:51" x14ac:dyDescent="0.2">
      <c r="A9416" s="19" t="s">
        <v>72</v>
      </c>
      <c r="C9416" s="19" t="s">
        <v>101</v>
      </c>
      <c r="D9416" s="19" t="s">
        <v>102</v>
      </c>
      <c r="E9416" s="19" t="s">
        <v>103</v>
      </c>
      <c r="G9416" s="19" t="s">
        <v>13296</v>
      </c>
      <c r="I9416" s="19" t="s">
        <v>105</v>
      </c>
      <c r="J9416" s="19" t="s">
        <v>3050</v>
      </c>
      <c r="K9416" s="19" t="s">
        <v>10565</v>
      </c>
      <c r="L9416" s="19" t="s">
        <v>10696</v>
      </c>
      <c r="M9416" s="19" t="s">
        <v>13297</v>
      </c>
      <c r="N9416" s="19" t="s">
        <v>708</v>
      </c>
      <c r="S9416" s="19" t="s">
        <v>10444</v>
      </c>
      <c r="U9416" s="20">
        <v>46107.068106539351</v>
      </c>
      <c r="V9416" s="19" t="s">
        <v>13302</v>
      </c>
      <c r="W9416" s="19">
        <v>299</v>
      </c>
      <c r="Y9416" s="20"/>
      <c r="Z9416" s="20">
        <v>46277.333333333336</v>
      </c>
      <c r="AA9416" s="19">
        <v>5</v>
      </c>
      <c r="AB9416" s="20">
        <v>46247.333333333336</v>
      </c>
      <c r="AC9416" s="19" t="s">
        <v>10446</v>
      </c>
      <c r="AE9416" s="19" t="s">
        <v>114</v>
      </c>
      <c r="AH9416" s="19" t="s">
        <v>114</v>
      </c>
      <c r="AK9416" s="19" t="s">
        <v>114</v>
      </c>
      <c r="AN9416" s="19" t="s">
        <v>130</v>
      </c>
      <c r="AQ9416" s="19">
        <v>114</v>
      </c>
      <c r="AR9416" s="19">
        <v>84</v>
      </c>
      <c r="AS9416" s="19">
        <v>30</v>
      </c>
      <c r="AT9416" s="19">
        <v>855</v>
      </c>
      <c r="AU9416" s="19" t="s">
        <v>115</v>
      </c>
      <c r="AV9416" s="19">
        <v>3005</v>
      </c>
      <c r="AW9416" s="19">
        <v>855</v>
      </c>
      <c r="AX9416" s="19">
        <v>1505</v>
      </c>
      <c r="AY9416" s="19">
        <v>50</v>
      </c>
    </row>
    <row r="9417" spans="1:51" x14ac:dyDescent="0.2">
      <c r="A9417" s="19" t="s">
        <v>72</v>
      </c>
      <c r="C9417" s="19" t="s">
        <v>101</v>
      </c>
      <c r="D9417" s="19" t="s">
        <v>102</v>
      </c>
      <c r="E9417" s="19" t="s">
        <v>103</v>
      </c>
      <c r="G9417" s="19" t="s">
        <v>13296</v>
      </c>
      <c r="I9417" s="19" t="s">
        <v>105</v>
      </c>
      <c r="J9417" s="19" t="s">
        <v>3050</v>
      </c>
      <c r="K9417" s="19" t="s">
        <v>10565</v>
      </c>
      <c r="L9417" s="19" t="s">
        <v>10696</v>
      </c>
      <c r="M9417" s="19" t="s">
        <v>13297</v>
      </c>
      <c r="N9417" s="19" t="s">
        <v>708</v>
      </c>
      <c r="S9417" s="19" t="s">
        <v>10444</v>
      </c>
      <c r="U9417" s="20">
        <v>46107.068106539351</v>
      </c>
      <c r="V9417" s="19" t="s">
        <v>13303</v>
      </c>
      <c r="W9417" s="19">
        <v>299</v>
      </c>
      <c r="Y9417" s="20"/>
      <c r="Z9417" s="20">
        <v>46305.333333333336</v>
      </c>
      <c r="AA9417" s="19">
        <v>6</v>
      </c>
      <c r="AB9417" s="20">
        <v>46275.333333333336</v>
      </c>
      <c r="AC9417" s="19" t="s">
        <v>10446</v>
      </c>
      <c r="AE9417" s="19" t="s">
        <v>114</v>
      </c>
      <c r="AH9417" s="19" t="s">
        <v>114</v>
      </c>
      <c r="AK9417" s="19" t="s">
        <v>114</v>
      </c>
      <c r="AN9417" s="19" t="s">
        <v>130</v>
      </c>
      <c r="AQ9417" s="19">
        <v>114</v>
      </c>
      <c r="AR9417" s="19">
        <v>84</v>
      </c>
      <c r="AS9417" s="19">
        <v>30</v>
      </c>
      <c r="AT9417" s="19">
        <v>855</v>
      </c>
      <c r="AU9417" s="19" t="s">
        <v>115</v>
      </c>
      <c r="AV9417" s="19">
        <v>3005</v>
      </c>
      <c r="AW9417" s="19">
        <v>855</v>
      </c>
      <c r="AX9417" s="19">
        <v>1505</v>
      </c>
      <c r="AY9417" s="19">
        <v>50</v>
      </c>
    </row>
    <row r="9418" spans="1:51" x14ac:dyDescent="0.2">
      <c r="A9418" s="19" t="s">
        <v>72</v>
      </c>
      <c r="C9418" s="19" t="s">
        <v>101</v>
      </c>
      <c r="D9418" s="19" t="s">
        <v>102</v>
      </c>
      <c r="E9418" s="19" t="s">
        <v>103</v>
      </c>
      <c r="G9418" s="19" t="s">
        <v>13304</v>
      </c>
      <c r="I9418" s="19" t="s">
        <v>105</v>
      </c>
      <c r="J9418" s="19" t="s">
        <v>3050</v>
      </c>
      <c r="K9418" s="19" t="s">
        <v>10565</v>
      </c>
      <c r="L9418" s="19" t="s">
        <v>10923</v>
      </c>
      <c r="M9418" s="19" t="s">
        <v>13305</v>
      </c>
      <c r="N9418" s="19" t="s">
        <v>1748</v>
      </c>
      <c r="S9418" s="19" t="s">
        <v>10487</v>
      </c>
      <c r="U9418" s="20">
        <v>46107.068106550927</v>
      </c>
      <c r="V9418" s="19" t="s">
        <v>13306</v>
      </c>
      <c r="W9418" s="19">
        <v>209</v>
      </c>
      <c r="Y9418" s="20"/>
      <c r="Z9418" s="20">
        <v>46165.333333333336</v>
      </c>
      <c r="AA9418" s="19">
        <v>1</v>
      </c>
      <c r="AB9418" s="20">
        <v>46135.333333333336</v>
      </c>
      <c r="AC9418" s="19" t="s">
        <v>10489</v>
      </c>
      <c r="AE9418" s="19" t="s">
        <v>114</v>
      </c>
      <c r="AH9418" s="19" t="s">
        <v>114</v>
      </c>
      <c r="AK9418" s="19" t="s">
        <v>114</v>
      </c>
      <c r="AN9418" s="19" t="s">
        <v>130</v>
      </c>
      <c r="AQ9418" s="19">
        <v>114</v>
      </c>
      <c r="AR9418" s="19">
        <v>84</v>
      </c>
      <c r="AS9418" s="19">
        <v>30</v>
      </c>
      <c r="AT9418" s="19">
        <v>3005</v>
      </c>
      <c r="AU9418" s="19" t="s">
        <v>115</v>
      </c>
      <c r="AV9418" s="19">
        <v>3005</v>
      </c>
      <c r="AW9418" s="19">
        <v>1005</v>
      </c>
      <c r="AX9418" s="19">
        <v>1505</v>
      </c>
      <c r="AY9418" s="19">
        <v>50</v>
      </c>
    </row>
    <row r="9419" spans="1:51" x14ac:dyDescent="0.2">
      <c r="A9419" s="19" t="s">
        <v>72</v>
      </c>
      <c r="C9419" s="19" t="s">
        <v>101</v>
      </c>
      <c r="D9419" s="19" t="s">
        <v>102</v>
      </c>
      <c r="E9419" s="19" t="s">
        <v>103</v>
      </c>
      <c r="G9419" s="19" t="s">
        <v>13304</v>
      </c>
      <c r="I9419" s="19" t="s">
        <v>105</v>
      </c>
      <c r="J9419" s="19" t="s">
        <v>3050</v>
      </c>
      <c r="K9419" s="19" t="s">
        <v>10565</v>
      </c>
      <c r="L9419" s="19" t="s">
        <v>10923</v>
      </c>
      <c r="M9419" s="19" t="s">
        <v>13305</v>
      </c>
      <c r="N9419" s="19" t="s">
        <v>1748</v>
      </c>
      <c r="S9419" s="19" t="s">
        <v>10487</v>
      </c>
      <c r="U9419" s="20">
        <v>46107.068106550927</v>
      </c>
      <c r="V9419" s="19" t="s">
        <v>13307</v>
      </c>
      <c r="W9419" s="19">
        <v>0</v>
      </c>
      <c r="Y9419" s="20"/>
      <c r="Z9419" s="20">
        <v>46193.333333333336</v>
      </c>
      <c r="AA9419" s="19">
        <v>2</v>
      </c>
      <c r="AB9419" s="20">
        <v>46163.333333333336</v>
      </c>
      <c r="AC9419" s="19" t="s">
        <v>10489</v>
      </c>
      <c r="AE9419" s="19" t="s">
        <v>114</v>
      </c>
      <c r="AH9419" s="19" t="s">
        <v>114</v>
      </c>
      <c r="AK9419" s="19" t="s">
        <v>114</v>
      </c>
      <c r="AN9419" s="19" t="s">
        <v>130</v>
      </c>
      <c r="AQ9419" s="19">
        <v>114</v>
      </c>
      <c r="AR9419" s="19">
        <v>84</v>
      </c>
      <c r="AS9419" s="19">
        <v>30</v>
      </c>
      <c r="AT9419" s="19">
        <v>3005</v>
      </c>
      <c r="AU9419" s="19" t="s">
        <v>115</v>
      </c>
      <c r="AV9419" s="19">
        <v>3005</v>
      </c>
      <c r="AW9419" s="19">
        <v>1005</v>
      </c>
      <c r="AX9419" s="19">
        <v>1505</v>
      </c>
      <c r="AY9419" s="19">
        <v>50</v>
      </c>
    </row>
    <row r="9420" spans="1:51" x14ac:dyDescent="0.2">
      <c r="A9420" s="19" t="s">
        <v>72</v>
      </c>
      <c r="C9420" s="19" t="s">
        <v>101</v>
      </c>
      <c r="D9420" s="19" t="s">
        <v>102</v>
      </c>
      <c r="E9420" s="19" t="s">
        <v>103</v>
      </c>
      <c r="G9420" s="19" t="s">
        <v>13304</v>
      </c>
      <c r="I9420" s="19" t="s">
        <v>105</v>
      </c>
      <c r="J9420" s="19" t="s">
        <v>3050</v>
      </c>
      <c r="K9420" s="19" t="s">
        <v>10565</v>
      </c>
      <c r="L9420" s="19" t="s">
        <v>10923</v>
      </c>
      <c r="M9420" s="19" t="s">
        <v>13305</v>
      </c>
      <c r="N9420" s="19" t="s">
        <v>1748</v>
      </c>
      <c r="S9420" s="19" t="s">
        <v>10487</v>
      </c>
      <c r="U9420" s="20">
        <v>46107.068106550927</v>
      </c>
      <c r="V9420" s="19" t="s">
        <v>13308</v>
      </c>
      <c r="W9420" s="19">
        <v>0</v>
      </c>
      <c r="Y9420" s="20"/>
      <c r="Z9420" s="20">
        <v>46221.333333333336</v>
      </c>
      <c r="AA9420" s="19">
        <v>3</v>
      </c>
      <c r="AB9420" s="20">
        <v>46191.333333333336</v>
      </c>
      <c r="AC9420" s="19" t="s">
        <v>10489</v>
      </c>
      <c r="AE9420" s="19" t="s">
        <v>114</v>
      </c>
      <c r="AH9420" s="19" t="s">
        <v>114</v>
      </c>
      <c r="AK9420" s="19" t="s">
        <v>114</v>
      </c>
      <c r="AN9420" s="19" t="s">
        <v>130</v>
      </c>
      <c r="AQ9420" s="19">
        <v>114</v>
      </c>
      <c r="AR9420" s="19">
        <v>84</v>
      </c>
      <c r="AS9420" s="19">
        <v>30</v>
      </c>
      <c r="AT9420" s="19">
        <v>3005</v>
      </c>
      <c r="AU9420" s="19" t="s">
        <v>115</v>
      </c>
      <c r="AV9420" s="19">
        <v>3005</v>
      </c>
      <c r="AW9420" s="19">
        <v>1005</v>
      </c>
      <c r="AX9420" s="19">
        <v>1505</v>
      </c>
      <c r="AY9420" s="19">
        <v>50</v>
      </c>
    </row>
    <row r="9421" spans="1:51" x14ac:dyDescent="0.2">
      <c r="A9421" s="19" t="s">
        <v>72</v>
      </c>
      <c r="C9421" s="19" t="s">
        <v>101</v>
      </c>
      <c r="D9421" s="19" t="s">
        <v>102</v>
      </c>
      <c r="E9421" s="19" t="s">
        <v>103</v>
      </c>
      <c r="G9421" s="19" t="s">
        <v>13304</v>
      </c>
      <c r="I9421" s="19" t="s">
        <v>105</v>
      </c>
      <c r="J9421" s="19" t="s">
        <v>3050</v>
      </c>
      <c r="K9421" s="19" t="s">
        <v>10565</v>
      </c>
      <c r="L9421" s="19" t="s">
        <v>10923</v>
      </c>
      <c r="M9421" s="19" t="s">
        <v>13305</v>
      </c>
      <c r="N9421" s="19" t="s">
        <v>1748</v>
      </c>
      <c r="S9421" s="19" t="s">
        <v>10487</v>
      </c>
      <c r="U9421" s="20">
        <v>46107.068106550927</v>
      </c>
      <c r="V9421" s="19" t="s">
        <v>13309</v>
      </c>
      <c r="W9421" s="19">
        <v>323</v>
      </c>
      <c r="Y9421" s="20"/>
      <c r="Z9421" s="20">
        <v>46249.333333333336</v>
      </c>
      <c r="AA9421" s="19">
        <v>4</v>
      </c>
      <c r="AB9421" s="20">
        <v>46219.333333333336</v>
      </c>
      <c r="AC9421" s="19" t="s">
        <v>10489</v>
      </c>
      <c r="AE9421" s="19" t="s">
        <v>114</v>
      </c>
      <c r="AH9421" s="19" t="s">
        <v>114</v>
      </c>
      <c r="AK9421" s="19" t="s">
        <v>114</v>
      </c>
      <c r="AN9421" s="19" t="s">
        <v>130</v>
      </c>
      <c r="AQ9421" s="19">
        <v>114</v>
      </c>
      <c r="AR9421" s="19">
        <v>84</v>
      </c>
      <c r="AS9421" s="19">
        <v>30</v>
      </c>
      <c r="AT9421" s="19">
        <v>3005</v>
      </c>
      <c r="AU9421" s="19" t="s">
        <v>115</v>
      </c>
      <c r="AV9421" s="19">
        <v>3005</v>
      </c>
      <c r="AW9421" s="19">
        <v>1005</v>
      </c>
      <c r="AX9421" s="19">
        <v>1505</v>
      </c>
      <c r="AY9421" s="19">
        <v>50</v>
      </c>
    </row>
    <row r="9422" spans="1:51" x14ac:dyDescent="0.2">
      <c r="A9422" s="19" t="s">
        <v>72</v>
      </c>
      <c r="C9422" s="19" t="s">
        <v>101</v>
      </c>
      <c r="D9422" s="19" t="s">
        <v>102</v>
      </c>
      <c r="E9422" s="19" t="s">
        <v>103</v>
      </c>
      <c r="G9422" s="19" t="s">
        <v>13304</v>
      </c>
      <c r="I9422" s="19" t="s">
        <v>105</v>
      </c>
      <c r="J9422" s="19" t="s">
        <v>3050</v>
      </c>
      <c r="K9422" s="19" t="s">
        <v>10565</v>
      </c>
      <c r="L9422" s="19" t="s">
        <v>10923</v>
      </c>
      <c r="M9422" s="19" t="s">
        <v>13305</v>
      </c>
      <c r="N9422" s="19" t="s">
        <v>1748</v>
      </c>
      <c r="S9422" s="19" t="s">
        <v>10487</v>
      </c>
      <c r="U9422" s="20">
        <v>46107.068106550927</v>
      </c>
      <c r="V9422" s="19" t="s">
        <v>13310</v>
      </c>
      <c r="W9422" s="19">
        <v>190</v>
      </c>
      <c r="Y9422" s="20"/>
      <c r="Z9422" s="20">
        <v>46277.333333333336</v>
      </c>
      <c r="AA9422" s="19">
        <v>5</v>
      </c>
      <c r="AB9422" s="20">
        <v>46247.333333333336</v>
      </c>
      <c r="AC9422" s="19" t="s">
        <v>10489</v>
      </c>
      <c r="AE9422" s="19" t="s">
        <v>114</v>
      </c>
      <c r="AH9422" s="19" t="s">
        <v>114</v>
      </c>
      <c r="AK9422" s="19" t="s">
        <v>114</v>
      </c>
      <c r="AN9422" s="19" t="s">
        <v>130</v>
      </c>
      <c r="AQ9422" s="19">
        <v>114</v>
      </c>
      <c r="AR9422" s="19">
        <v>84</v>
      </c>
      <c r="AS9422" s="19">
        <v>30</v>
      </c>
      <c r="AT9422" s="19">
        <v>3005</v>
      </c>
      <c r="AU9422" s="19" t="s">
        <v>115</v>
      </c>
      <c r="AV9422" s="19">
        <v>3005</v>
      </c>
      <c r="AW9422" s="19">
        <v>1005</v>
      </c>
      <c r="AX9422" s="19">
        <v>1505</v>
      </c>
      <c r="AY9422" s="19">
        <v>50</v>
      </c>
    </row>
    <row r="9423" spans="1:51" x14ac:dyDescent="0.2">
      <c r="A9423" s="19" t="s">
        <v>72</v>
      </c>
      <c r="C9423" s="19" t="s">
        <v>101</v>
      </c>
      <c r="D9423" s="19" t="s">
        <v>102</v>
      </c>
      <c r="E9423" s="19" t="s">
        <v>103</v>
      </c>
      <c r="G9423" s="19" t="s">
        <v>13304</v>
      </c>
      <c r="I9423" s="19" t="s">
        <v>105</v>
      </c>
      <c r="J9423" s="19" t="s">
        <v>3050</v>
      </c>
      <c r="K9423" s="19" t="s">
        <v>10565</v>
      </c>
      <c r="L9423" s="19" t="s">
        <v>10923</v>
      </c>
      <c r="M9423" s="19" t="s">
        <v>13305</v>
      </c>
      <c r="N9423" s="19" t="s">
        <v>1748</v>
      </c>
      <c r="S9423" s="19" t="s">
        <v>10487</v>
      </c>
      <c r="U9423" s="20">
        <v>46107.068106550927</v>
      </c>
      <c r="V9423" s="19" t="s">
        <v>13311</v>
      </c>
      <c r="W9423" s="19">
        <v>95</v>
      </c>
      <c r="Y9423" s="20"/>
      <c r="Z9423" s="20">
        <v>46305.333333333336</v>
      </c>
      <c r="AA9423" s="19">
        <v>6</v>
      </c>
      <c r="AB9423" s="20">
        <v>46275.333333333336</v>
      </c>
      <c r="AC9423" s="19" t="s">
        <v>10489</v>
      </c>
      <c r="AE9423" s="19" t="s">
        <v>114</v>
      </c>
      <c r="AH9423" s="19" t="s">
        <v>114</v>
      </c>
      <c r="AK9423" s="19" t="s">
        <v>114</v>
      </c>
      <c r="AN9423" s="19" t="s">
        <v>130</v>
      </c>
      <c r="AQ9423" s="19">
        <v>114</v>
      </c>
      <c r="AR9423" s="19">
        <v>84</v>
      </c>
      <c r="AS9423" s="19">
        <v>30</v>
      </c>
      <c r="AT9423" s="19">
        <v>3005</v>
      </c>
      <c r="AU9423" s="19" t="s">
        <v>115</v>
      </c>
      <c r="AV9423" s="19">
        <v>3005</v>
      </c>
      <c r="AW9423" s="19">
        <v>1005</v>
      </c>
      <c r="AX9423" s="19">
        <v>1505</v>
      </c>
      <c r="AY9423" s="19">
        <v>50</v>
      </c>
    </row>
    <row r="9424" spans="1:51" x14ac:dyDescent="0.2">
      <c r="A9424" s="19" t="s">
        <v>72</v>
      </c>
      <c r="C9424" s="19" t="s">
        <v>101</v>
      </c>
      <c r="D9424" s="19" t="s">
        <v>102</v>
      </c>
      <c r="E9424" s="19" t="s">
        <v>103</v>
      </c>
      <c r="G9424" s="19" t="s">
        <v>13312</v>
      </c>
      <c r="I9424" s="19" t="s">
        <v>105</v>
      </c>
      <c r="J9424" s="19" t="s">
        <v>3050</v>
      </c>
      <c r="K9424" s="19" t="s">
        <v>11048</v>
      </c>
      <c r="L9424" s="19" t="s">
        <v>13041</v>
      </c>
      <c r="M9424" s="19" t="s">
        <v>13313</v>
      </c>
      <c r="N9424" s="19" t="s">
        <v>1748</v>
      </c>
      <c r="S9424" s="19" t="s">
        <v>10487</v>
      </c>
      <c r="U9424" s="20">
        <v>46107.068106550927</v>
      </c>
      <c r="V9424" s="19" t="s">
        <v>13314</v>
      </c>
      <c r="W9424" s="19">
        <v>0</v>
      </c>
      <c r="Y9424" s="20"/>
      <c r="Z9424" s="20">
        <v>46165.333333333336</v>
      </c>
      <c r="AA9424" s="19">
        <v>1</v>
      </c>
      <c r="AB9424" s="20">
        <v>46135.333333333336</v>
      </c>
      <c r="AC9424" s="19" t="s">
        <v>10489</v>
      </c>
      <c r="AE9424" s="19" t="s">
        <v>114</v>
      </c>
      <c r="AH9424" s="19" t="s">
        <v>114</v>
      </c>
      <c r="AK9424" s="19" t="s">
        <v>114</v>
      </c>
      <c r="AN9424" s="19" t="s">
        <v>130</v>
      </c>
      <c r="AQ9424" s="19">
        <v>114</v>
      </c>
      <c r="AR9424" s="19">
        <v>84</v>
      </c>
      <c r="AS9424" s="19">
        <v>30</v>
      </c>
      <c r="AT9424" s="19">
        <v>3005</v>
      </c>
      <c r="AU9424" s="19" t="s">
        <v>115</v>
      </c>
      <c r="AV9424" s="19">
        <v>3005</v>
      </c>
      <c r="AW9424" s="19">
        <v>1005</v>
      </c>
      <c r="AX9424" s="19">
        <v>1505</v>
      </c>
      <c r="AY9424" s="19">
        <v>50</v>
      </c>
    </row>
    <row r="9425" spans="1:51" x14ac:dyDescent="0.2">
      <c r="A9425" s="19" t="s">
        <v>72</v>
      </c>
      <c r="C9425" s="19" t="s">
        <v>101</v>
      </c>
      <c r="D9425" s="19" t="s">
        <v>102</v>
      </c>
      <c r="E9425" s="19" t="s">
        <v>103</v>
      </c>
      <c r="G9425" s="19" t="s">
        <v>13312</v>
      </c>
      <c r="I9425" s="19" t="s">
        <v>105</v>
      </c>
      <c r="J9425" s="19" t="s">
        <v>3050</v>
      </c>
      <c r="K9425" s="19" t="s">
        <v>11048</v>
      </c>
      <c r="L9425" s="19" t="s">
        <v>13041</v>
      </c>
      <c r="M9425" s="19" t="s">
        <v>13313</v>
      </c>
      <c r="N9425" s="19" t="s">
        <v>1748</v>
      </c>
      <c r="S9425" s="19" t="s">
        <v>10487</v>
      </c>
      <c r="U9425" s="20">
        <v>46107.068106550927</v>
      </c>
      <c r="V9425" s="19" t="s">
        <v>13315</v>
      </c>
      <c r="W9425" s="19">
        <v>0</v>
      </c>
      <c r="Y9425" s="20"/>
      <c r="Z9425" s="20">
        <v>46193.333333333336</v>
      </c>
      <c r="AA9425" s="19">
        <v>2</v>
      </c>
      <c r="AB9425" s="20">
        <v>46163.333333333336</v>
      </c>
      <c r="AC9425" s="19" t="s">
        <v>10489</v>
      </c>
      <c r="AE9425" s="19" t="s">
        <v>114</v>
      </c>
      <c r="AH9425" s="19" t="s">
        <v>114</v>
      </c>
      <c r="AK9425" s="19" t="s">
        <v>114</v>
      </c>
      <c r="AN9425" s="19" t="s">
        <v>130</v>
      </c>
      <c r="AQ9425" s="19">
        <v>114</v>
      </c>
      <c r="AR9425" s="19">
        <v>84</v>
      </c>
      <c r="AS9425" s="19">
        <v>30</v>
      </c>
      <c r="AT9425" s="19">
        <v>3005</v>
      </c>
      <c r="AU9425" s="19" t="s">
        <v>115</v>
      </c>
      <c r="AV9425" s="19">
        <v>3005</v>
      </c>
      <c r="AW9425" s="19">
        <v>1005</v>
      </c>
      <c r="AX9425" s="19">
        <v>1505</v>
      </c>
      <c r="AY9425" s="19">
        <v>50</v>
      </c>
    </row>
    <row r="9426" spans="1:51" x14ac:dyDescent="0.2">
      <c r="A9426" s="19" t="s">
        <v>72</v>
      </c>
      <c r="C9426" s="19" t="s">
        <v>101</v>
      </c>
      <c r="D9426" s="19" t="s">
        <v>102</v>
      </c>
      <c r="E9426" s="19" t="s">
        <v>103</v>
      </c>
      <c r="G9426" s="19" t="s">
        <v>13312</v>
      </c>
      <c r="I9426" s="19" t="s">
        <v>105</v>
      </c>
      <c r="J9426" s="19" t="s">
        <v>3050</v>
      </c>
      <c r="K9426" s="19" t="s">
        <v>11048</v>
      </c>
      <c r="L9426" s="19" t="s">
        <v>13041</v>
      </c>
      <c r="M9426" s="19" t="s">
        <v>13313</v>
      </c>
      <c r="N9426" s="19" t="s">
        <v>1748</v>
      </c>
      <c r="S9426" s="19" t="s">
        <v>10487</v>
      </c>
      <c r="U9426" s="20">
        <v>46107.068106550927</v>
      </c>
      <c r="V9426" s="19" t="s">
        <v>13316</v>
      </c>
      <c r="W9426" s="19">
        <v>1200</v>
      </c>
      <c r="Y9426" s="20"/>
      <c r="Z9426" s="20">
        <v>46221.333333333336</v>
      </c>
      <c r="AA9426" s="19">
        <v>3</v>
      </c>
      <c r="AB9426" s="20">
        <v>46191.333333333336</v>
      </c>
      <c r="AC9426" s="19" t="s">
        <v>10489</v>
      </c>
      <c r="AE9426" s="19" t="s">
        <v>114</v>
      </c>
      <c r="AH9426" s="19" t="s">
        <v>114</v>
      </c>
      <c r="AK9426" s="19" t="s">
        <v>114</v>
      </c>
      <c r="AN9426" s="19" t="s">
        <v>130</v>
      </c>
      <c r="AQ9426" s="19">
        <v>114</v>
      </c>
      <c r="AR9426" s="19">
        <v>84</v>
      </c>
      <c r="AS9426" s="19">
        <v>30</v>
      </c>
      <c r="AT9426" s="19">
        <v>3005</v>
      </c>
      <c r="AU9426" s="19" t="s">
        <v>115</v>
      </c>
      <c r="AV9426" s="19">
        <v>3005</v>
      </c>
      <c r="AW9426" s="19">
        <v>1005</v>
      </c>
      <c r="AX9426" s="19">
        <v>1505</v>
      </c>
      <c r="AY9426" s="19">
        <v>50</v>
      </c>
    </row>
    <row r="9427" spans="1:51" x14ac:dyDescent="0.2">
      <c r="A9427" s="19" t="s">
        <v>72</v>
      </c>
      <c r="C9427" s="19" t="s">
        <v>101</v>
      </c>
      <c r="D9427" s="19" t="s">
        <v>102</v>
      </c>
      <c r="E9427" s="19" t="s">
        <v>103</v>
      </c>
      <c r="G9427" s="19" t="s">
        <v>13312</v>
      </c>
      <c r="I9427" s="19" t="s">
        <v>105</v>
      </c>
      <c r="J9427" s="19" t="s">
        <v>3050</v>
      </c>
      <c r="K9427" s="19" t="s">
        <v>11048</v>
      </c>
      <c r="L9427" s="19" t="s">
        <v>13041</v>
      </c>
      <c r="M9427" s="19" t="s">
        <v>13313</v>
      </c>
      <c r="N9427" s="19" t="s">
        <v>1748</v>
      </c>
      <c r="S9427" s="19" t="s">
        <v>10487</v>
      </c>
      <c r="U9427" s="20">
        <v>46107.068106550927</v>
      </c>
      <c r="V9427" s="19" t="s">
        <v>13317</v>
      </c>
      <c r="W9427" s="19">
        <v>1020</v>
      </c>
      <c r="Y9427" s="20"/>
      <c r="Z9427" s="20">
        <v>46249.333333333336</v>
      </c>
      <c r="AA9427" s="19">
        <v>4</v>
      </c>
      <c r="AB9427" s="20">
        <v>46219.333333333336</v>
      </c>
      <c r="AC9427" s="19" t="s">
        <v>10489</v>
      </c>
      <c r="AE9427" s="19" t="s">
        <v>114</v>
      </c>
      <c r="AH9427" s="19" t="s">
        <v>114</v>
      </c>
      <c r="AK9427" s="19" t="s">
        <v>114</v>
      </c>
      <c r="AN9427" s="19" t="s">
        <v>130</v>
      </c>
      <c r="AQ9427" s="19">
        <v>114</v>
      </c>
      <c r="AR9427" s="19">
        <v>84</v>
      </c>
      <c r="AS9427" s="19">
        <v>30</v>
      </c>
      <c r="AT9427" s="19">
        <v>3005</v>
      </c>
      <c r="AU9427" s="19" t="s">
        <v>115</v>
      </c>
      <c r="AV9427" s="19">
        <v>3005</v>
      </c>
      <c r="AW9427" s="19">
        <v>1005</v>
      </c>
      <c r="AX9427" s="19">
        <v>1505</v>
      </c>
      <c r="AY9427" s="19">
        <v>50</v>
      </c>
    </row>
    <row r="9428" spans="1:51" x14ac:dyDescent="0.2">
      <c r="A9428" s="19" t="s">
        <v>72</v>
      </c>
      <c r="C9428" s="19" t="s">
        <v>101</v>
      </c>
      <c r="D9428" s="19" t="s">
        <v>102</v>
      </c>
      <c r="E9428" s="19" t="s">
        <v>103</v>
      </c>
      <c r="G9428" s="19" t="s">
        <v>13312</v>
      </c>
      <c r="I9428" s="19" t="s">
        <v>105</v>
      </c>
      <c r="J9428" s="19" t="s">
        <v>3050</v>
      </c>
      <c r="K9428" s="19" t="s">
        <v>11048</v>
      </c>
      <c r="L9428" s="19" t="s">
        <v>13041</v>
      </c>
      <c r="M9428" s="19" t="s">
        <v>13313</v>
      </c>
      <c r="N9428" s="19" t="s">
        <v>1748</v>
      </c>
      <c r="S9428" s="19" t="s">
        <v>10487</v>
      </c>
      <c r="U9428" s="20">
        <v>46107.068106550927</v>
      </c>
      <c r="V9428" s="19" t="s">
        <v>13318</v>
      </c>
      <c r="W9428" s="19">
        <v>0</v>
      </c>
      <c r="Y9428" s="20"/>
      <c r="Z9428" s="20">
        <v>46277.333333333336</v>
      </c>
      <c r="AA9428" s="19">
        <v>5</v>
      </c>
      <c r="AB9428" s="20">
        <v>46247.333333333336</v>
      </c>
      <c r="AC9428" s="19" t="s">
        <v>10489</v>
      </c>
      <c r="AE9428" s="19" t="s">
        <v>114</v>
      </c>
      <c r="AH9428" s="19" t="s">
        <v>114</v>
      </c>
      <c r="AK9428" s="19" t="s">
        <v>114</v>
      </c>
      <c r="AN9428" s="19" t="s">
        <v>130</v>
      </c>
      <c r="AQ9428" s="19">
        <v>114</v>
      </c>
      <c r="AR9428" s="19">
        <v>84</v>
      </c>
      <c r="AS9428" s="19">
        <v>30</v>
      </c>
      <c r="AT9428" s="19">
        <v>3005</v>
      </c>
      <c r="AU9428" s="19" t="s">
        <v>115</v>
      </c>
      <c r="AV9428" s="19">
        <v>3005</v>
      </c>
      <c r="AW9428" s="19">
        <v>1005</v>
      </c>
      <c r="AX9428" s="19">
        <v>1505</v>
      </c>
      <c r="AY9428" s="19">
        <v>50</v>
      </c>
    </row>
    <row r="9429" spans="1:51" x14ac:dyDescent="0.2">
      <c r="A9429" s="19" t="s">
        <v>72</v>
      </c>
      <c r="C9429" s="19" t="s">
        <v>101</v>
      </c>
      <c r="D9429" s="19" t="s">
        <v>102</v>
      </c>
      <c r="E9429" s="19" t="s">
        <v>103</v>
      </c>
      <c r="G9429" s="19" t="s">
        <v>13312</v>
      </c>
      <c r="I9429" s="19" t="s">
        <v>105</v>
      </c>
      <c r="J9429" s="19" t="s">
        <v>3050</v>
      </c>
      <c r="K9429" s="19" t="s">
        <v>11048</v>
      </c>
      <c r="L9429" s="19" t="s">
        <v>13041</v>
      </c>
      <c r="M9429" s="19" t="s">
        <v>13313</v>
      </c>
      <c r="N9429" s="19" t="s">
        <v>1748</v>
      </c>
      <c r="S9429" s="19" t="s">
        <v>10487</v>
      </c>
      <c r="U9429" s="20">
        <v>46107.068106550927</v>
      </c>
      <c r="V9429" s="19" t="s">
        <v>13319</v>
      </c>
      <c r="W9429" s="19">
        <v>810</v>
      </c>
      <c r="Y9429" s="20"/>
      <c r="Z9429" s="20">
        <v>46305.333333333336</v>
      </c>
      <c r="AA9429" s="19">
        <v>6</v>
      </c>
      <c r="AB9429" s="20">
        <v>46275.333333333336</v>
      </c>
      <c r="AC9429" s="19" t="s">
        <v>10489</v>
      </c>
      <c r="AE9429" s="19" t="s">
        <v>114</v>
      </c>
      <c r="AH9429" s="19" t="s">
        <v>114</v>
      </c>
      <c r="AK9429" s="19" t="s">
        <v>114</v>
      </c>
      <c r="AN9429" s="19" t="s">
        <v>130</v>
      </c>
      <c r="AQ9429" s="19">
        <v>114</v>
      </c>
      <c r="AR9429" s="19">
        <v>84</v>
      </c>
      <c r="AS9429" s="19">
        <v>30</v>
      </c>
      <c r="AT9429" s="19">
        <v>3005</v>
      </c>
      <c r="AU9429" s="19" t="s">
        <v>115</v>
      </c>
      <c r="AV9429" s="19">
        <v>3005</v>
      </c>
      <c r="AW9429" s="19">
        <v>1005</v>
      </c>
      <c r="AX9429" s="19">
        <v>1505</v>
      </c>
      <c r="AY9429" s="19">
        <v>50</v>
      </c>
    </row>
    <row r="9430" spans="1:51" x14ac:dyDescent="0.2">
      <c r="A9430" s="19" t="s">
        <v>72</v>
      </c>
      <c r="C9430" s="19" t="s">
        <v>101</v>
      </c>
      <c r="D9430" s="19" t="s">
        <v>102</v>
      </c>
      <c r="E9430" s="19" t="s">
        <v>103</v>
      </c>
      <c r="G9430" s="19" t="s">
        <v>13320</v>
      </c>
      <c r="I9430" s="19" t="s">
        <v>105</v>
      </c>
      <c r="J9430" s="19" t="s">
        <v>3050</v>
      </c>
      <c r="K9430" s="19" t="s">
        <v>10130</v>
      </c>
      <c r="L9430" s="19" t="s">
        <v>12601</v>
      </c>
      <c r="M9430" s="19" t="s">
        <v>13321</v>
      </c>
      <c r="N9430" s="19" t="s">
        <v>9703</v>
      </c>
      <c r="S9430" s="19" t="s">
        <v>10444</v>
      </c>
      <c r="U9430" s="20">
        <v>46107.068106550927</v>
      </c>
      <c r="V9430" s="19" t="s">
        <v>13322</v>
      </c>
      <c r="W9430" s="19">
        <v>0</v>
      </c>
      <c r="Y9430" s="20"/>
      <c r="Z9430" s="20">
        <v>46165.333333333336</v>
      </c>
      <c r="AA9430" s="19">
        <v>1</v>
      </c>
      <c r="AB9430" s="20">
        <v>46135.333333333336</v>
      </c>
      <c r="AC9430" s="19" t="s">
        <v>10446</v>
      </c>
      <c r="AE9430" s="19" t="s">
        <v>114</v>
      </c>
      <c r="AH9430" s="19" t="s">
        <v>130</v>
      </c>
      <c r="AK9430" s="19" t="s">
        <v>130</v>
      </c>
      <c r="AN9430" s="19" t="s">
        <v>130</v>
      </c>
      <c r="AQ9430" s="19">
        <v>114</v>
      </c>
      <c r="AR9430" s="19">
        <v>84</v>
      </c>
      <c r="AS9430" s="19">
        <v>30</v>
      </c>
      <c r="AT9430" s="19">
        <v>855</v>
      </c>
      <c r="AU9430" s="19" t="s">
        <v>115</v>
      </c>
      <c r="AV9430" s="19">
        <v>3005</v>
      </c>
      <c r="AW9430" s="19">
        <v>855</v>
      </c>
      <c r="AX9430" s="19">
        <v>1505</v>
      </c>
      <c r="AY9430" s="19">
        <v>50</v>
      </c>
    </row>
    <row r="9431" spans="1:51" x14ac:dyDescent="0.2">
      <c r="A9431" s="19" t="s">
        <v>72</v>
      </c>
      <c r="C9431" s="19" t="s">
        <v>101</v>
      </c>
      <c r="D9431" s="19" t="s">
        <v>102</v>
      </c>
      <c r="E9431" s="19" t="s">
        <v>103</v>
      </c>
      <c r="G9431" s="19" t="s">
        <v>13320</v>
      </c>
      <c r="I9431" s="19" t="s">
        <v>105</v>
      </c>
      <c r="J9431" s="19" t="s">
        <v>3050</v>
      </c>
      <c r="K9431" s="19" t="s">
        <v>10130</v>
      </c>
      <c r="L9431" s="19" t="s">
        <v>12601</v>
      </c>
      <c r="M9431" s="19" t="s">
        <v>13321</v>
      </c>
      <c r="N9431" s="19" t="s">
        <v>9703</v>
      </c>
      <c r="S9431" s="19" t="s">
        <v>10444</v>
      </c>
      <c r="U9431" s="20">
        <v>46107.068106550927</v>
      </c>
      <c r="V9431" s="19" t="s">
        <v>13323</v>
      </c>
      <c r="W9431" s="19">
        <v>0</v>
      </c>
      <c r="Y9431" s="20"/>
      <c r="Z9431" s="20">
        <v>46193.333333333336</v>
      </c>
      <c r="AA9431" s="19">
        <v>2</v>
      </c>
      <c r="AB9431" s="20">
        <v>46163.333333333336</v>
      </c>
      <c r="AC9431" s="19" t="s">
        <v>10446</v>
      </c>
      <c r="AE9431" s="19" t="s">
        <v>114</v>
      </c>
      <c r="AH9431" s="19" t="s">
        <v>130</v>
      </c>
      <c r="AK9431" s="19" t="s">
        <v>130</v>
      </c>
      <c r="AN9431" s="19" t="s">
        <v>130</v>
      </c>
      <c r="AQ9431" s="19">
        <v>114</v>
      </c>
      <c r="AR9431" s="19">
        <v>84</v>
      </c>
      <c r="AS9431" s="19">
        <v>30</v>
      </c>
      <c r="AT9431" s="19">
        <v>855</v>
      </c>
      <c r="AU9431" s="19" t="s">
        <v>115</v>
      </c>
      <c r="AV9431" s="19">
        <v>3005</v>
      </c>
      <c r="AW9431" s="19">
        <v>855</v>
      </c>
      <c r="AX9431" s="19">
        <v>1505</v>
      </c>
      <c r="AY9431" s="19">
        <v>50</v>
      </c>
    </row>
    <row r="9432" spans="1:51" x14ac:dyDescent="0.2">
      <c r="A9432" s="19" t="s">
        <v>72</v>
      </c>
      <c r="C9432" s="19" t="s">
        <v>101</v>
      </c>
      <c r="D9432" s="19" t="s">
        <v>102</v>
      </c>
      <c r="E9432" s="19" t="s">
        <v>103</v>
      </c>
      <c r="G9432" s="19" t="s">
        <v>13320</v>
      </c>
      <c r="I9432" s="19" t="s">
        <v>105</v>
      </c>
      <c r="J9432" s="19" t="s">
        <v>3050</v>
      </c>
      <c r="K9432" s="19" t="s">
        <v>10130</v>
      </c>
      <c r="L9432" s="19" t="s">
        <v>12601</v>
      </c>
      <c r="M9432" s="19" t="s">
        <v>13321</v>
      </c>
      <c r="N9432" s="19" t="s">
        <v>9703</v>
      </c>
      <c r="S9432" s="19" t="s">
        <v>10444</v>
      </c>
      <c r="U9432" s="20">
        <v>46107.068106550927</v>
      </c>
      <c r="V9432" s="19" t="s">
        <v>13324</v>
      </c>
      <c r="W9432" s="19">
        <v>360</v>
      </c>
      <c r="Y9432" s="20"/>
      <c r="Z9432" s="20">
        <v>46221.333333333336</v>
      </c>
      <c r="AA9432" s="19">
        <v>3</v>
      </c>
      <c r="AB9432" s="20">
        <v>46191.333333333336</v>
      </c>
      <c r="AC9432" s="19" t="s">
        <v>10446</v>
      </c>
      <c r="AE9432" s="19" t="s">
        <v>114</v>
      </c>
      <c r="AH9432" s="19" t="s">
        <v>130</v>
      </c>
      <c r="AK9432" s="19" t="s">
        <v>130</v>
      </c>
      <c r="AN9432" s="19" t="s">
        <v>130</v>
      </c>
      <c r="AQ9432" s="19">
        <v>114</v>
      </c>
      <c r="AR9432" s="19">
        <v>84</v>
      </c>
      <c r="AS9432" s="19">
        <v>30</v>
      </c>
      <c r="AT9432" s="19">
        <v>855</v>
      </c>
      <c r="AU9432" s="19" t="s">
        <v>115</v>
      </c>
      <c r="AV9432" s="19">
        <v>3005</v>
      </c>
      <c r="AW9432" s="19">
        <v>855</v>
      </c>
      <c r="AX9432" s="19">
        <v>1505</v>
      </c>
      <c r="AY9432" s="19">
        <v>50</v>
      </c>
    </row>
    <row r="9433" spans="1:51" x14ac:dyDescent="0.2">
      <c r="A9433" s="19" t="s">
        <v>72</v>
      </c>
      <c r="C9433" s="19" t="s">
        <v>101</v>
      </c>
      <c r="D9433" s="19" t="s">
        <v>102</v>
      </c>
      <c r="E9433" s="19" t="s">
        <v>103</v>
      </c>
      <c r="G9433" s="19" t="s">
        <v>13320</v>
      </c>
      <c r="I9433" s="19" t="s">
        <v>105</v>
      </c>
      <c r="J9433" s="19" t="s">
        <v>3050</v>
      </c>
      <c r="K9433" s="19" t="s">
        <v>10130</v>
      </c>
      <c r="L9433" s="19" t="s">
        <v>12601</v>
      </c>
      <c r="M9433" s="19" t="s">
        <v>13321</v>
      </c>
      <c r="N9433" s="19" t="s">
        <v>9703</v>
      </c>
      <c r="S9433" s="19" t="s">
        <v>10444</v>
      </c>
      <c r="U9433" s="20">
        <v>46107.068106550927</v>
      </c>
      <c r="V9433" s="19" t="s">
        <v>13325</v>
      </c>
      <c r="W9433" s="19">
        <v>0</v>
      </c>
      <c r="Y9433" s="20"/>
      <c r="Z9433" s="20">
        <v>46249.333333333336</v>
      </c>
      <c r="AA9433" s="19">
        <v>4</v>
      </c>
      <c r="AB9433" s="20">
        <v>46219.333333333336</v>
      </c>
      <c r="AC9433" s="19" t="s">
        <v>10446</v>
      </c>
      <c r="AE9433" s="19" t="s">
        <v>114</v>
      </c>
      <c r="AH9433" s="19" t="s">
        <v>130</v>
      </c>
      <c r="AK9433" s="19" t="s">
        <v>130</v>
      </c>
      <c r="AN9433" s="19" t="s">
        <v>130</v>
      </c>
      <c r="AQ9433" s="19">
        <v>114</v>
      </c>
      <c r="AR9433" s="19">
        <v>84</v>
      </c>
      <c r="AS9433" s="19">
        <v>30</v>
      </c>
      <c r="AT9433" s="19">
        <v>855</v>
      </c>
      <c r="AU9433" s="19" t="s">
        <v>115</v>
      </c>
      <c r="AV9433" s="19">
        <v>3005</v>
      </c>
      <c r="AW9433" s="19">
        <v>855</v>
      </c>
      <c r="AX9433" s="19">
        <v>1505</v>
      </c>
      <c r="AY9433" s="19">
        <v>50</v>
      </c>
    </row>
    <row r="9434" spans="1:51" x14ac:dyDescent="0.2">
      <c r="A9434" s="19" t="s">
        <v>72</v>
      </c>
      <c r="C9434" s="19" t="s">
        <v>101</v>
      </c>
      <c r="D9434" s="19" t="s">
        <v>102</v>
      </c>
      <c r="E9434" s="19" t="s">
        <v>103</v>
      </c>
      <c r="G9434" s="19" t="s">
        <v>13320</v>
      </c>
      <c r="I9434" s="19" t="s">
        <v>105</v>
      </c>
      <c r="J9434" s="19" t="s">
        <v>3050</v>
      </c>
      <c r="K9434" s="19" t="s">
        <v>10130</v>
      </c>
      <c r="L9434" s="19" t="s">
        <v>12601</v>
      </c>
      <c r="M9434" s="19" t="s">
        <v>13321</v>
      </c>
      <c r="N9434" s="19" t="s">
        <v>9703</v>
      </c>
      <c r="S9434" s="19" t="s">
        <v>10444</v>
      </c>
      <c r="U9434" s="20">
        <v>46107.068106550927</v>
      </c>
      <c r="V9434" s="19" t="s">
        <v>13326</v>
      </c>
      <c r="W9434" s="19">
        <v>0</v>
      </c>
      <c r="Y9434" s="20"/>
      <c r="Z9434" s="20">
        <v>46277.333333333336</v>
      </c>
      <c r="AA9434" s="19">
        <v>5</v>
      </c>
      <c r="AB9434" s="20">
        <v>46247.333333333336</v>
      </c>
      <c r="AC9434" s="19" t="s">
        <v>10446</v>
      </c>
      <c r="AE9434" s="19" t="s">
        <v>114</v>
      </c>
      <c r="AH9434" s="19" t="s">
        <v>130</v>
      </c>
      <c r="AK9434" s="19" t="s">
        <v>130</v>
      </c>
      <c r="AN9434" s="19" t="s">
        <v>130</v>
      </c>
      <c r="AQ9434" s="19">
        <v>114</v>
      </c>
      <c r="AR9434" s="19">
        <v>84</v>
      </c>
      <c r="AS9434" s="19">
        <v>30</v>
      </c>
      <c r="AT9434" s="19">
        <v>855</v>
      </c>
      <c r="AU9434" s="19" t="s">
        <v>115</v>
      </c>
      <c r="AV9434" s="19">
        <v>3005</v>
      </c>
      <c r="AW9434" s="19">
        <v>855</v>
      </c>
      <c r="AX9434" s="19">
        <v>1505</v>
      </c>
      <c r="AY9434" s="19">
        <v>50</v>
      </c>
    </row>
    <row r="9435" spans="1:51" x14ac:dyDescent="0.2">
      <c r="A9435" s="19" t="s">
        <v>72</v>
      </c>
      <c r="C9435" s="19" t="s">
        <v>101</v>
      </c>
      <c r="D9435" s="19" t="s">
        <v>102</v>
      </c>
      <c r="E9435" s="19" t="s">
        <v>103</v>
      </c>
      <c r="G9435" s="19" t="s">
        <v>13320</v>
      </c>
      <c r="I9435" s="19" t="s">
        <v>105</v>
      </c>
      <c r="J9435" s="19" t="s">
        <v>3050</v>
      </c>
      <c r="K9435" s="19" t="s">
        <v>10130</v>
      </c>
      <c r="L9435" s="19" t="s">
        <v>12601</v>
      </c>
      <c r="M9435" s="19" t="s">
        <v>13321</v>
      </c>
      <c r="N9435" s="19" t="s">
        <v>9703</v>
      </c>
      <c r="S9435" s="19" t="s">
        <v>10444</v>
      </c>
      <c r="U9435" s="20">
        <v>46107.068106550927</v>
      </c>
      <c r="V9435" s="19" t="s">
        <v>13327</v>
      </c>
      <c r="W9435" s="19">
        <v>0</v>
      </c>
      <c r="Y9435" s="20"/>
      <c r="Z9435" s="20">
        <v>46305.333333333336</v>
      </c>
      <c r="AA9435" s="19">
        <v>6</v>
      </c>
      <c r="AB9435" s="20">
        <v>46275.333333333336</v>
      </c>
      <c r="AC9435" s="19" t="s">
        <v>10446</v>
      </c>
      <c r="AE9435" s="19" t="s">
        <v>114</v>
      </c>
      <c r="AH9435" s="19" t="s">
        <v>130</v>
      </c>
      <c r="AK9435" s="19" t="s">
        <v>130</v>
      </c>
      <c r="AN9435" s="19" t="s">
        <v>130</v>
      </c>
      <c r="AQ9435" s="19">
        <v>114</v>
      </c>
      <c r="AR9435" s="19">
        <v>84</v>
      </c>
      <c r="AS9435" s="19">
        <v>30</v>
      </c>
      <c r="AT9435" s="19">
        <v>855</v>
      </c>
      <c r="AU9435" s="19" t="s">
        <v>115</v>
      </c>
      <c r="AV9435" s="19">
        <v>3005</v>
      </c>
      <c r="AW9435" s="19">
        <v>855</v>
      </c>
      <c r="AX9435" s="19">
        <v>1505</v>
      </c>
      <c r="AY9435" s="19">
        <v>50</v>
      </c>
    </row>
    <row r="9436" spans="1:51" x14ac:dyDescent="0.2">
      <c r="A9436" s="19" t="s">
        <v>72</v>
      </c>
      <c r="C9436" s="19" t="s">
        <v>101</v>
      </c>
      <c r="D9436" s="19" t="s">
        <v>102</v>
      </c>
      <c r="E9436" s="19" t="s">
        <v>103</v>
      </c>
      <c r="G9436" s="19" t="s">
        <v>13328</v>
      </c>
      <c r="I9436" s="19" t="s">
        <v>105</v>
      </c>
      <c r="J9436" s="19" t="s">
        <v>3050</v>
      </c>
      <c r="K9436" s="19" t="s">
        <v>10130</v>
      </c>
      <c r="L9436" s="19" t="s">
        <v>12601</v>
      </c>
      <c r="M9436" s="19" t="s">
        <v>13329</v>
      </c>
      <c r="N9436" s="19" t="s">
        <v>9703</v>
      </c>
      <c r="S9436" s="19" t="s">
        <v>10444</v>
      </c>
      <c r="U9436" s="20">
        <v>46107.068106562503</v>
      </c>
      <c r="V9436" s="19" t="s">
        <v>13330</v>
      </c>
      <c r="W9436" s="19">
        <v>0</v>
      </c>
      <c r="Y9436" s="20"/>
      <c r="Z9436" s="20">
        <v>46165.333333333336</v>
      </c>
      <c r="AA9436" s="19">
        <v>1</v>
      </c>
      <c r="AB9436" s="20">
        <v>46135.333333333336</v>
      </c>
      <c r="AC9436" s="19" t="s">
        <v>10446</v>
      </c>
      <c r="AE9436" s="19" t="s">
        <v>114</v>
      </c>
      <c r="AH9436" s="19" t="s">
        <v>130</v>
      </c>
      <c r="AK9436" s="19" t="s">
        <v>130</v>
      </c>
      <c r="AN9436" s="19" t="s">
        <v>130</v>
      </c>
      <c r="AQ9436" s="19">
        <v>114</v>
      </c>
      <c r="AR9436" s="19">
        <v>84</v>
      </c>
      <c r="AS9436" s="19">
        <v>30</v>
      </c>
      <c r="AT9436" s="19">
        <v>855</v>
      </c>
      <c r="AU9436" s="19" t="s">
        <v>115</v>
      </c>
      <c r="AV9436" s="19">
        <v>3005</v>
      </c>
      <c r="AW9436" s="19">
        <v>855</v>
      </c>
      <c r="AX9436" s="19">
        <v>1505</v>
      </c>
      <c r="AY9436" s="19">
        <v>50</v>
      </c>
    </row>
    <row r="9437" spans="1:51" x14ac:dyDescent="0.2">
      <c r="A9437" s="19" t="s">
        <v>72</v>
      </c>
      <c r="C9437" s="19" t="s">
        <v>101</v>
      </c>
      <c r="D9437" s="19" t="s">
        <v>102</v>
      </c>
      <c r="E9437" s="19" t="s">
        <v>103</v>
      </c>
      <c r="G9437" s="19" t="s">
        <v>13328</v>
      </c>
      <c r="I9437" s="19" t="s">
        <v>105</v>
      </c>
      <c r="J9437" s="19" t="s">
        <v>3050</v>
      </c>
      <c r="K9437" s="19" t="s">
        <v>10130</v>
      </c>
      <c r="L9437" s="19" t="s">
        <v>12601</v>
      </c>
      <c r="M9437" s="19" t="s">
        <v>13329</v>
      </c>
      <c r="N9437" s="19" t="s">
        <v>9703</v>
      </c>
      <c r="S9437" s="19" t="s">
        <v>10444</v>
      </c>
      <c r="U9437" s="20">
        <v>46107.068106562503</v>
      </c>
      <c r="V9437" s="19" t="s">
        <v>13331</v>
      </c>
      <c r="W9437" s="19">
        <v>0</v>
      </c>
      <c r="Y9437" s="20"/>
      <c r="Z9437" s="20">
        <v>46193.333333333336</v>
      </c>
      <c r="AA9437" s="19">
        <v>2</v>
      </c>
      <c r="AB9437" s="20">
        <v>46163.333333333336</v>
      </c>
      <c r="AC9437" s="19" t="s">
        <v>10446</v>
      </c>
      <c r="AE9437" s="19" t="s">
        <v>114</v>
      </c>
      <c r="AH9437" s="19" t="s">
        <v>130</v>
      </c>
      <c r="AK9437" s="19" t="s">
        <v>130</v>
      </c>
      <c r="AN9437" s="19" t="s">
        <v>130</v>
      </c>
      <c r="AQ9437" s="19">
        <v>114</v>
      </c>
      <c r="AR9437" s="19">
        <v>84</v>
      </c>
      <c r="AS9437" s="19">
        <v>30</v>
      </c>
      <c r="AT9437" s="19">
        <v>855</v>
      </c>
      <c r="AU9437" s="19" t="s">
        <v>115</v>
      </c>
      <c r="AV9437" s="19">
        <v>3005</v>
      </c>
      <c r="AW9437" s="19">
        <v>855</v>
      </c>
      <c r="AX9437" s="19">
        <v>1505</v>
      </c>
      <c r="AY9437" s="19">
        <v>50</v>
      </c>
    </row>
    <row r="9438" spans="1:51" x14ac:dyDescent="0.2">
      <c r="A9438" s="19" t="s">
        <v>72</v>
      </c>
      <c r="C9438" s="19" t="s">
        <v>101</v>
      </c>
      <c r="D9438" s="19" t="s">
        <v>102</v>
      </c>
      <c r="E9438" s="19" t="s">
        <v>103</v>
      </c>
      <c r="G9438" s="19" t="s">
        <v>13328</v>
      </c>
      <c r="I9438" s="19" t="s">
        <v>105</v>
      </c>
      <c r="J9438" s="19" t="s">
        <v>3050</v>
      </c>
      <c r="K9438" s="19" t="s">
        <v>10130</v>
      </c>
      <c r="L9438" s="19" t="s">
        <v>12601</v>
      </c>
      <c r="M9438" s="19" t="s">
        <v>13329</v>
      </c>
      <c r="N9438" s="19" t="s">
        <v>9703</v>
      </c>
      <c r="S9438" s="19" t="s">
        <v>10444</v>
      </c>
      <c r="U9438" s="20">
        <v>46107.068106562503</v>
      </c>
      <c r="V9438" s="19" t="s">
        <v>13332</v>
      </c>
      <c r="W9438" s="19">
        <v>150</v>
      </c>
      <c r="Y9438" s="20"/>
      <c r="Z9438" s="20">
        <v>46221.333333333336</v>
      </c>
      <c r="AA9438" s="19">
        <v>3</v>
      </c>
      <c r="AB9438" s="20">
        <v>46191.333333333336</v>
      </c>
      <c r="AC9438" s="19" t="s">
        <v>10446</v>
      </c>
      <c r="AE9438" s="19" t="s">
        <v>114</v>
      </c>
      <c r="AH9438" s="19" t="s">
        <v>130</v>
      </c>
      <c r="AK9438" s="19" t="s">
        <v>130</v>
      </c>
      <c r="AN9438" s="19" t="s">
        <v>130</v>
      </c>
      <c r="AQ9438" s="19">
        <v>114</v>
      </c>
      <c r="AR9438" s="19">
        <v>84</v>
      </c>
      <c r="AS9438" s="19">
        <v>30</v>
      </c>
      <c r="AT9438" s="19">
        <v>855</v>
      </c>
      <c r="AU9438" s="19" t="s">
        <v>115</v>
      </c>
      <c r="AV9438" s="19">
        <v>3005</v>
      </c>
      <c r="AW9438" s="19">
        <v>855</v>
      </c>
      <c r="AX9438" s="19">
        <v>1505</v>
      </c>
      <c r="AY9438" s="19">
        <v>50</v>
      </c>
    </row>
    <row r="9439" spans="1:51" x14ac:dyDescent="0.2">
      <c r="A9439" s="19" t="s">
        <v>72</v>
      </c>
      <c r="C9439" s="19" t="s">
        <v>101</v>
      </c>
      <c r="D9439" s="19" t="s">
        <v>102</v>
      </c>
      <c r="E9439" s="19" t="s">
        <v>103</v>
      </c>
      <c r="G9439" s="19" t="s">
        <v>13328</v>
      </c>
      <c r="I9439" s="19" t="s">
        <v>105</v>
      </c>
      <c r="J9439" s="19" t="s">
        <v>3050</v>
      </c>
      <c r="K9439" s="19" t="s">
        <v>10130</v>
      </c>
      <c r="L9439" s="19" t="s">
        <v>12601</v>
      </c>
      <c r="M9439" s="19" t="s">
        <v>13329</v>
      </c>
      <c r="N9439" s="19" t="s">
        <v>9703</v>
      </c>
      <c r="S9439" s="19" t="s">
        <v>10444</v>
      </c>
      <c r="U9439" s="20">
        <v>46107.068106562503</v>
      </c>
      <c r="V9439" s="19" t="s">
        <v>13333</v>
      </c>
      <c r="W9439" s="19">
        <v>0</v>
      </c>
      <c r="Y9439" s="20"/>
      <c r="Z9439" s="20">
        <v>46249.333333333336</v>
      </c>
      <c r="AA9439" s="19">
        <v>4</v>
      </c>
      <c r="AB9439" s="20">
        <v>46219.333333333336</v>
      </c>
      <c r="AC9439" s="19" t="s">
        <v>10446</v>
      </c>
      <c r="AE9439" s="19" t="s">
        <v>114</v>
      </c>
      <c r="AH9439" s="19" t="s">
        <v>130</v>
      </c>
      <c r="AK9439" s="19" t="s">
        <v>130</v>
      </c>
      <c r="AN9439" s="19" t="s">
        <v>130</v>
      </c>
      <c r="AQ9439" s="19">
        <v>114</v>
      </c>
      <c r="AR9439" s="19">
        <v>84</v>
      </c>
      <c r="AS9439" s="19">
        <v>30</v>
      </c>
      <c r="AT9439" s="19">
        <v>855</v>
      </c>
      <c r="AU9439" s="19" t="s">
        <v>115</v>
      </c>
      <c r="AV9439" s="19">
        <v>3005</v>
      </c>
      <c r="AW9439" s="19">
        <v>855</v>
      </c>
      <c r="AX9439" s="19">
        <v>1505</v>
      </c>
      <c r="AY9439" s="19">
        <v>50</v>
      </c>
    </row>
    <row r="9440" spans="1:51" x14ac:dyDescent="0.2">
      <c r="A9440" s="19" t="s">
        <v>72</v>
      </c>
      <c r="C9440" s="19" t="s">
        <v>101</v>
      </c>
      <c r="D9440" s="19" t="s">
        <v>102</v>
      </c>
      <c r="E9440" s="19" t="s">
        <v>103</v>
      </c>
      <c r="G9440" s="19" t="s">
        <v>13328</v>
      </c>
      <c r="I9440" s="19" t="s">
        <v>105</v>
      </c>
      <c r="J9440" s="19" t="s">
        <v>3050</v>
      </c>
      <c r="K9440" s="19" t="s">
        <v>10130</v>
      </c>
      <c r="L9440" s="19" t="s">
        <v>12601</v>
      </c>
      <c r="M9440" s="19" t="s">
        <v>13329</v>
      </c>
      <c r="N9440" s="19" t="s">
        <v>9703</v>
      </c>
      <c r="S9440" s="19" t="s">
        <v>10444</v>
      </c>
      <c r="U9440" s="20">
        <v>46107.068106562503</v>
      </c>
      <c r="V9440" s="19" t="s">
        <v>13334</v>
      </c>
      <c r="W9440" s="19">
        <v>0</v>
      </c>
      <c r="Y9440" s="20"/>
      <c r="Z9440" s="20">
        <v>46277.333333333336</v>
      </c>
      <c r="AA9440" s="19">
        <v>5</v>
      </c>
      <c r="AB9440" s="20">
        <v>46247.333333333336</v>
      </c>
      <c r="AC9440" s="19" t="s">
        <v>10446</v>
      </c>
      <c r="AE9440" s="19" t="s">
        <v>114</v>
      </c>
      <c r="AH9440" s="19" t="s">
        <v>130</v>
      </c>
      <c r="AK9440" s="19" t="s">
        <v>130</v>
      </c>
      <c r="AN9440" s="19" t="s">
        <v>130</v>
      </c>
      <c r="AQ9440" s="19">
        <v>114</v>
      </c>
      <c r="AR9440" s="19">
        <v>84</v>
      </c>
      <c r="AS9440" s="19">
        <v>30</v>
      </c>
      <c r="AT9440" s="19">
        <v>855</v>
      </c>
      <c r="AU9440" s="19" t="s">
        <v>115</v>
      </c>
      <c r="AV9440" s="19">
        <v>3005</v>
      </c>
      <c r="AW9440" s="19">
        <v>855</v>
      </c>
      <c r="AX9440" s="19">
        <v>1505</v>
      </c>
      <c r="AY9440" s="19">
        <v>50</v>
      </c>
    </row>
    <row r="9441" spans="1:51" x14ac:dyDescent="0.2">
      <c r="A9441" s="19" t="s">
        <v>72</v>
      </c>
      <c r="C9441" s="19" t="s">
        <v>101</v>
      </c>
      <c r="D9441" s="19" t="s">
        <v>102</v>
      </c>
      <c r="E9441" s="19" t="s">
        <v>103</v>
      </c>
      <c r="G9441" s="19" t="s">
        <v>13328</v>
      </c>
      <c r="I9441" s="19" t="s">
        <v>105</v>
      </c>
      <c r="J9441" s="19" t="s">
        <v>3050</v>
      </c>
      <c r="K9441" s="19" t="s">
        <v>10130</v>
      </c>
      <c r="L9441" s="19" t="s">
        <v>12601</v>
      </c>
      <c r="M9441" s="19" t="s">
        <v>13329</v>
      </c>
      <c r="N9441" s="19" t="s">
        <v>9703</v>
      </c>
      <c r="S9441" s="19" t="s">
        <v>10444</v>
      </c>
      <c r="U9441" s="20">
        <v>46107.068106562503</v>
      </c>
      <c r="V9441" s="19" t="s">
        <v>13335</v>
      </c>
      <c r="W9441" s="19">
        <v>0</v>
      </c>
      <c r="Y9441" s="20"/>
      <c r="Z9441" s="20">
        <v>46305.333333333336</v>
      </c>
      <c r="AA9441" s="19">
        <v>6</v>
      </c>
      <c r="AB9441" s="20">
        <v>46275.333333333336</v>
      </c>
      <c r="AC9441" s="19" t="s">
        <v>10446</v>
      </c>
      <c r="AE9441" s="19" t="s">
        <v>114</v>
      </c>
      <c r="AH9441" s="19" t="s">
        <v>130</v>
      </c>
      <c r="AK9441" s="19" t="s">
        <v>130</v>
      </c>
      <c r="AN9441" s="19" t="s">
        <v>130</v>
      </c>
      <c r="AQ9441" s="19">
        <v>114</v>
      </c>
      <c r="AR9441" s="19">
        <v>84</v>
      </c>
      <c r="AS9441" s="19">
        <v>30</v>
      </c>
      <c r="AT9441" s="19">
        <v>855</v>
      </c>
      <c r="AU9441" s="19" t="s">
        <v>115</v>
      </c>
      <c r="AV9441" s="19">
        <v>3005</v>
      </c>
      <c r="AW9441" s="19">
        <v>855</v>
      </c>
      <c r="AX9441" s="19">
        <v>1505</v>
      </c>
      <c r="AY9441" s="19">
        <v>50</v>
      </c>
    </row>
    <row r="9442" spans="1:51" x14ac:dyDescent="0.2">
      <c r="A9442" s="19" t="s">
        <v>72</v>
      </c>
      <c r="C9442" s="19" t="s">
        <v>101</v>
      </c>
      <c r="D9442" s="19" t="s">
        <v>102</v>
      </c>
      <c r="E9442" s="19" t="s">
        <v>103</v>
      </c>
      <c r="G9442" s="19" t="s">
        <v>13336</v>
      </c>
      <c r="I9442" s="19" t="s">
        <v>105</v>
      </c>
      <c r="J9442" s="19" t="s">
        <v>3050</v>
      </c>
      <c r="K9442" s="19" t="s">
        <v>10121</v>
      </c>
      <c r="L9442" s="19" t="s">
        <v>11058</v>
      </c>
      <c r="M9442" s="19" t="s">
        <v>12678</v>
      </c>
      <c r="N9442" s="19" t="s">
        <v>11060</v>
      </c>
      <c r="S9442" s="19" t="s">
        <v>10444</v>
      </c>
      <c r="U9442" s="20">
        <v>46107.068106562503</v>
      </c>
      <c r="V9442" s="19" t="s">
        <v>13337</v>
      </c>
      <c r="W9442" s="19">
        <v>0</v>
      </c>
      <c r="Y9442" s="20"/>
      <c r="Z9442" s="20">
        <v>46165.333333333336</v>
      </c>
      <c r="AA9442" s="19">
        <v>1</v>
      </c>
      <c r="AB9442" s="20">
        <v>46135.333333333336</v>
      </c>
      <c r="AC9442" s="19" t="s">
        <v>10446</v>
      </c>
      <c r="AE9442" s="19" t="s">
        <v>114</v>
      </c>
      <c r="AH9442" s="19" t="s">
        <v>130</v>
      </c>
      <c r="AK9442" s="19" t="s">
        <v>130</v>
      </c>
      <c r="AN9442" s="19" t="s">
        <v>130</v>
      </c>
      <c r="AQ9442" s="19">
        <v>114</v>
      </c>
      <c r="AR9442" s="19">
        <v>84</v>
      </c>
      <c r="AS9442" s="19">
        <v>30</v>
      </c>
      <c r="AT9442" s="19">
        <v>855</v>
      </c>
      <c r="AU9442" s="19" t="s">
        <v>115</v>
      </c>
      <c r="AV9442" s="19">
        <v>3005</v>
      </c>
      <c r="AW9442" s="19">
        <v>855</v>
      </c>
      <c r="AX9442" s="19">
        <v>1505</v>
      </c>
      <c r="AY9442" s="19">
        <v>50</v>
      </c>
    </row>
    <row r="9443" spans="1:51" x14ac:dyDescent="0.2">
      <c r="A9443" s="19" t="s">
        <v>72</v>
      </c>
      <c r="C9443" s="19" t="s">
        <v>101</v>
      </c>
      <c r="D9443" s="19" t="s">
        <v>102</v>
      </c>
      <c r="E9443" s="19" t="s">
        <v>103</v>
      </c>
      <c r="G9443" s="19" t="s">
        <v>13336</v>
      </c>
      <c r="I9443" s="19" t="s">
        <v>105</v>
      </c>
      <c r="J9443" s="19" t="s">
        <v>3050</v>
      </c>
      <c r="K9443" s="19" t="s">
        <v>10121</v>
      </c>
      <c r="L9443" s="19" t="s">
        <v>11058</v>
      </c>
      <c r="M9443" s="19" t="s">
        <v>12678</v>
      </c>
      <c r="N9443" s="19" t="s">
        <v>11060</v>
      </c>
      <c r="S9443" s="19" t="s">
        <v>10444</v>
      </c>
      <c r="U9443" s="20">
        <v>46107.068106562503</v>
      </c>
      <c r="V9443" s="19" t="s">
        <v>13338</v>
      </c>
      <c r="W9443" s="19">
        <v>0</v>
      </c>
      <c r="Y9443" s="20"/>
      <c r="Z9443" s="20">
        <v>46193.333333333336</v>
      </c>
      <c r="AA9443" s="19">
        <v>2</v>
      </c>
      <c r="AB9443" s="20">
        <v>46163.333333333336</v>
      </c>
      <c r="AC9443" s="19" t="s">
        <v>10446</v>
      </c>
      <c r="AE9443" s="19" t="s">
        <v>114</v>
      </c>
      <c r="AH9443" s="19" t="s">
        <v>130</v>
      </c>
      <c r="AK9443" s="19" t="s">
        <v>130</v>
      </c>
      <c r="AN9443" s="19" t="s">
        <v>130</v>
      </c>
      <c r="AQ9443" s="19">
        <v>114</v>
      </c>
      <c r="AR9443" s="19">
        <v>84</v>
      </c>
      <c r="AS9443" s="19">
        <v>30</v>
      </c>
      <c r="AT9443" s="19">
        <v>855</v>
      </c>
      <c r="AU9443" s="19" t="s">
        <v>115</v>
      </c>
      <c r="AV9443" s="19">
        <v>3005</v>
      </c>
      <c r="AW9443" s="19">
        <v>855</v>
      </c>
      <c r="AX9443" s="19">
        <v>1505</v>
      </c>
      <c r="AY9443" s="19">
        <v>50</v>
      </c>
    </row>
    <row r="9444" spans="1:51" x14ac:dyDescent="0.2">
      <c r="A9444" s="19" t="s">
        <v>72</v>
      </c>
      <c r="C9444" s="19" t="s">
        <v>101</v>
      </c>
      <c r="D9444" s="19" t="s">
        <v>102</v>
      </c>
      <c r="E9444" s="19" t="s">
        <v>103</v>
      </c>
      <c r="G9444" s="19" t="s">
        <v>13336</v>
      </c>
      <c r="I9444" s="19" t="s">
        <v>105</v>
      </c>
      <c r="J9444" s="19" t="s">
        <v>3050</v>
      </c>
      <c r="K9444" s="19" t="s">
        <v>10121</v>
      </c>
      <c r="L9444" s="19" t="s">
        <v>11058</v>
      </c>
      <c r="M9444" s="19" t="s">
        <v>12678</v>
      </c>
      <c r="N9444" s="19" t="s">
        <v>11060</v>
      </c>
      <c r="S9444" s="19" t="s">
        <v>10444</v>
      </c>
      <c r="U9444" s="20">
        <v>46107.068106562503</v>
      </c>
      <c r="V9444" s="19" t="s">
        <v>13339</v>
      </c>
      <c r="W9444" s="19">
        <v>0</v>
      </c>
      <c r="Y9444" s="20"/>
      <c r="Z9444" s="20">
        <v>46221.333333333336</v>
      </c>
      <c r="AA9444" s="19">
        <v>3</v>
      </c>
      <c r="AB9444" s="20">
        <v>46191.333333333336</v>
      </c>
      <c r="AC9444" s="19" t="s">
        <v>10446</v>
      </c>
      <c r="AE9444" s="19" t="s">
        <v>114</v>
      </c>
      <c r="AH9444" s="19" t="s">
        <v>130</v>
      </c>
      <c r="AK9444" s="19" t="s">
        <v>130</v>
      </c>
      <c r="AN9444" s="19" t="s">
        <v>130</v>
      </c>
      <c r="AQ9444" s="19">
        <v>114</v>
      </c>
      <c r="AR9444" s="19">
        <v>84</v>
      </c>
      <c r="AS9444" s="19">
        <v>30</v>
      </c>
      <c r="AT9444" s="19">
        <v>855</v>
      </c>
      <c r="AU9444" s="19" t="s">
        <v>115</v>
      </c>
      <c r="AV9444" s="19">
        <v>3005</v>
      </c>
      <c r="AW9444" s="19">
        <v>855</v>
      </c>
      <c r="AX9444" s="19">
        <v>1505</v>
      </c>
      <c r="AY9444" s="19">
        <v>50</v>
      </c>
    </row>
    <row r="9445" spans="1:51" x14ac:dyDescent="0.2">
      <c r="A9445" s="19" t="s">
        <v>72</v>
      </c>
      <c r="C9445" s="19" t="s">
        <v>101</v>
      </c>
      <c r="D9445" s="19" t="s">
        <v>102</v>
      </c>
      <c r="E9445" s="19" t="s">
        <v>103</v>
      </c>
      <c r="G9445" s="19" t="s">
        <v>13336</v>
      </c>
      <c r="I9445" s="19" t="s">
        <v>105</v>
      </c>
      <c r="J9445" s="19" t="s">
        <v>3050</v>
      </c>
      <c r="K9445" s="19" t="s">
        <v>10121</v>
      </c>
      <c r="L9445" s="19" t="s">
        <v>11058</v>
      </c>
      <c r="M9445" s="19" t="s">
        <v>12678</v>
      </c>
      <c r="N9445" s="19" t="s">
        <v>11060</v>
      </c>
      <c r="S9445" s="19" t="s">
        <v>10444</v>
      </c>
      <c r="U9445" s="20">
        <v>46107.068106562503</v>
      </c>
      <c r="V9445" s="19" t="s">
        <v>13340</v>
      </c>
      <c r="W9445" s="19">
        <v>0</v>
      </c>
      <c r="Y9445" s="20"/>
      <c r="Z9445" s="20">
        <v>46249.333333333336</v>
      </c>
      <c r="AA9445" s="19">
        <v>4</v>
      </c>
      <c r="AB9445" s="20">
        <v>46219.333333333336</v>
      </c>
      <c r="AC9445" s="19" t="s">
        <v>10446</v>
      </c>
      <c r="AE9445" s="19" t="s">
        <v>114</v>
      </c>
      <c r="AH9445" s="19" t="s">
        <v>130</v>
      </c>
      <c r="AK9445" s="19" t="s">
        <v>130</v>
      </c>
      <c r="AN9445" s="19" t="s">
        <v>130</v>
      </c>
      <c r="AQ9445" s="19">
        <v>114</v>
      </c>
      <c r="AR9445" s="19">
        <v>84</v>
      </c>
      <c r="AS9445" s="19">
        <v>30</v>
      </c>
      <c r="AT9445" s="19">
        <v>855</v>
      </c>
      <c r="AU9445" s="19" t="s">
        <v>115</v>
      </c>
      <c r="AV9445" s="19">
        <v>3005</v>
      </c>
      <c r="AW9445" s="19">
        <v>855</v>
      </c>
      <c r="AX9445" s="19">
        <v>1505</v>
      </c>
      <c r="AY9445" s="19">
        <v>50</v>
      </c>
    </row>
    <row r="9446" spans="1:51" x14ac:dyDescent="0.2">
      <c r="A9446" s="19" t="s">
        <v>72</v>
      </c>
      <c r="C9446" s="19" t="s">
        <v>101</v>
      </c>
      <c r="D9446" s="19" t="s">
        <v>102</v>
      </c>
      <c r="E9446" s="19" t="s">
        <v>103</v>
      </c>
      <c r="G9446" s="19" t="s">
        <v>13336</v>
      </c>
      <c r="I9446" s="19" t="s">
        <v>105</v>
      </c>
      <c r="J9446" s="19" t="s">
        <v>3050</v>
      </c>
      <c r="K9446" s="19" t="s">
        <v>10121</v>
      </c>
      <c r="L9446" s="19" t="s">
        <v>11058</v>
      </c>
      <c r="M9446" s="19" t="s">
        <v>12678</v>
      </c>
      <c r="N9446" s="19" t="s">
        <v>11060</v>
      </c>
      <c r="S9446" s="19" t="s">
        <v>10444</v>
      </c>
      <c r="U9446" s="20">
        <v>46107.068106562503</v>
      </c>
      <c r="V9446" s="19" t="s">
        <v>13341</v>
      </c>
      <c r="W9446" s="19">
        <v>0</v>
      </c>
      <c r="Y9446" s="20"/>
      <c r="Z9446" s="20">
        <v>46277.333333333336</v>
      </c>
      <c r="AA9446" s="19">
        <v>5</v>
      </c>
      <c r="AB9446" s="20">
        <v>46247.333333333336</v>
      </c>
      <c r="AC9446" s="19" t="s">
        <v>10446</v>
      </c>
      <c r="AE9446" s="19" t="s">
        <v>114</v>
      </c>
      <c r="AH9446" s="19" t="s">
        <v>130</v>
      </c>
      <c r="AK9446" s="19" t="s">
        <v>130</v>
      </c>
      <c r="AN9446" s="19" t="s">
        <v>130</v>
      </c>
      <c r="AQ9446" s="19">
        <v>114</v>
      </c>
      <c r="AR9446" s="19">
        <v>84</v>
      </c>
      <c r="AS9446" s="19">
        <v>30</v>
      </c>
      <c r="AT9446" s="19">
        <v>855</v>
      </c>
      <c r="AU9446" s="19" t="s">
        <v>115</v>
      </c>
      <c r="AV9446" s="19">
        <v>3005</v>
      </c>
      <c r="AW9446" s="19">
        <v>855</v>
      </c>
      <c r="AX9446" s="19">
        <v>1505</v>
      </c>
      <c r="AY9446" s="19">
        <v>50</v>
      </c>
    </row>
    <row r="9447" spans="1:51" x14ac:dyDescent="0.2">
      <c r="A9447" s="19" t="s">
        <v>72</v>
      </c>
      <c r="C9447" s="19" t="s">
        <v>101</v>
      </c>
      <c r="D9447" s="19" t="s">
        <v>102</v>
      </c>
      <c r="E9447" s="19" t="s">
        <v>103</v>
      </c>
      <c r="G9447" s="19" t="s">
        <v>13336</v>
      </c>
      <c r="I9447" s="19" t="s">
        <v>105</v>
      </c>
      <c r="J9447" s="19" t="s">
        <v>3050</v>
      </c>
      <c r="K9447" s="19" t="s">
        <v>10121</v>
      </c>
      <c r="L9447" s="19" t="s">
        <v>11058</v>
      </c>
      <c r="M9447" s="19" t="s">
        <v>12678</v>
      </c>
      <c r="N9447" s="19" t="s">
        <v>11060</v>
      </c>
      <c r="S9447" s="19" t="s">
        <v>10444</v>
      </c>
      <c r="U9447" s="20">
        <v>46107.068106562503</v>
      </c>
      <c r="V9447" s="19" t="s">
        <v>13342</v>
      </c>
      <c r="W9447" s="19">
        <v>0</v>
      </c>
      <c r="Y9447" s="20"/>
      <c r="Z9447" s="20">
        <v>46305.333333333336</v>
      </c>
      <c r="AA9447" s="19">
        <v>6</v>
      </c>
      <c r="AB9447" s="20">
        <v>46275.333333333336</v>
      </c>
      <c r="AC9447" s="19" t="s">
        <v>10446</v>
      </c>
      <c r="AE9447" s="19" t="s">
        <v>114</v>
      </c>
      <c r="AH9447" s="19" t="s">
        <v>130</v>
      </c>
      <c r="AK9447" s="19" t="s">
        <v>130</v>
      </c>
      <c r="AN9447" s="19" t="s">
        <v>130</v>
      </c>
      <c r="AQ9447" s="19">
        <v>114</v>
      </c>
      <c r="AR9447" s="19">
        <v>84</v>
      </c>
      <c r="AS9447" s="19">
        <v>30</v>
      </c>
      <c r="AT9447" s="19">
        <v>855</v>
      </c>
      <c r="AU9447" s="19" t="s">
        <v>115</v>
      </c>
      <c r="AV9447" s="19">
        <v>3005</v>
      </c>
      <c r="AW9447" s="19">
        <v>855</v>
      </c>
      <c r="AX9447" s="19">
        <v>1505</v>
      </c>
      <c r="AY9447" s="19">
        <v>50</v>
      </c>
    </row>
    <row r="9448" spans="1:51" x14ac:dyDescent="0.2">
      <c r="A9448" s="19" t="s">
        <v>72</v>
      </c>
      <c r="C9448" s="19" t="s">
        <v>101</v>
      </c>
      <c r="D9448" s="19" t="s">
        <v>102</v>
      </c>
      <c r="E9448" s="19" t="s">
        <v>103</v>
      </c>
      <c r="G9448" s="19" t="s">
        <v>13343</v>
      </c>
      <c r="I9448" s="19" t="s">
        <v>105</v>
      </c>
      <c r="J9448" s="19" t="s">
        <v>3050</v>
      </c>
      <c r="K9448" s="19" t="s">
        <v>11048</v>
      </c>
      <c r="L9448" s="19" t="s">
        <v>11049</v>
      </c>
      <c r="M9448" s="19" t="s">
        <v>13344</v>
      </c>
      <c r="N9448" s="19" t="s">
        <v>542</v>
      </c>
      <c r="S9448" s="19" t="s">
        <v>10444</v>
      </c>
      <c r="U9448" s="20">
        <v>46107.068106574072</v>
      </c>
      <c r="V9448" s="19" t="s">
        <v>13345</v>
      </c>
      <c r="W9448" s="19">
        <v>450</v>
      </c>
      <c r="Y9448" s="20"/>
      <c r="Z9448" s="20">
        <v>46165.333333333336</v>
      </c>
      <c r="AA9448" s="19">
        <v>1</v>
      </c>
      <c r="AB9448" s="20">
        <v>46135.333333333336</v>
      </c>
      <c r="AC9448" s="19" t="s">
        <v>10446</v>
      </c>
      <c r="AE9448" s="19" t="s">
        <v>114</v>
      </c>
      <c r="AH9448" s="19" t="s">
        <v>114</v>
      </c>
      <c r="AK9448" s="19" t="s">
        <v>114</v>
      </c>
      <c r="AN9448" s="19" t="s">
        <v>130</v>
      </c>
      <c r="AQ9448" s="19">
        <v>114</v>
      </c>
      <c r="AR9448" s="19">
        <v>84</v>
      </c>
      <c r="AS9448" s="19">
        <v>30</v>
      </c>
      <c r="AT9448" s="19">
        <v>855</v>
      </c>
      <c r="AU9448" s="19" t="s">
        <v>115</v>
      </c>
      <c r="AV9448" s="19">
        <v>3005</v>
      </c>
      <c r="AW9448" s="19">
        <v>855</v>
      </c>
      <c r="AX9448" s="19">
        <v>1505</v>
      </c>
      <c r="AY9448" s="19">
        <v>50</v>
      </c>
    </row>
    <row r="9449" spans="1:51" x14ac:dyDescent="0.2">
      <c r="A9449" s="19" t="s">
        <v>72</v>
      </c>
      <c r="C9449" s="19" t="s">
        <v>101</v>
      </c>
      <c r="D9449" s="19" t="s">
        <v>102</v>
      </c>
      <c r="E9449" s="19" t="s">
        <v>103</v>
      </c>
      <c r="G9449" s="19" t="s">
        <v>13343</v>
      </c>
      <c r="I9449" s="19" t="s">
        <v>105</v>
      </c>
      <c r="J9449" s="19" t="s">
        <v>3050</v>
      </c>
      <c r="K9449" s="19" t="s">
        <v>11048</v>
      </c>
      <c r="L9449" s="19" t="s">
        <v>11049</v>
      </c>
      <c r="M9449" s="19" t="s">
        <v>13344</v>
      </c>
      <c r="N9449" s="19" t="s">
        <v>542</v>
      </c>
      <c r="S9449" s="19" t="s">
        <v>10444</v>
      </c>
      <c r="U9449" s="20">
        <v>46107.068106574072</v>
      </c>
      <c r="V9449" s="19" t="s">
        <v>13346</v>
      </c>
      <c r="W9449" s="19">
        <v>510</v>
      </c>
      <c r="Y9449" s="20"/>
      <c r="Z9449" s="20">
        <v>46193.333333333336</v>
      </c>
      <c r="AA9449" s="19">
        <v>2</v>
      </c>
      <c r="AB9449" s="20">
        <v>46163.333333333336</v>
      </c>
      <c r="AC9449" s="19" t="s">
        <v>10446</v>
      </c>
      <c r="AE9449" s="19" t="s">
        <v>114</v>
      </c>
      <c r="AH9449" s="19" t="s">
        <v>114</v>
      </c>
      <c r="AK9449" s="19" t="s">
        <v>114</v>
      </c>
      <c r="AN9449" s="19" t="s">
        <v>130</v>
      </c>
      <c r="AQ9449" s="19">
        <v>114</v>
      </c>
      <c r="AR9449" s="19">
        <v>84</v>
      </c>
      <c r="AS9449" s="19">
        <v>30</v>
      </c>
      <c r="AT9449" s="19">
        <v>855</v>
      </c>
      <c r="AU9449" s="19" t="s">
        <v>115</v>
      </c>
      <c r="AV9449" s="19">
        <v>3005</v>
      </c>
      <c r="AW9449" s="19">
        <v>855</v>
      </c>
      <c r="AX9449" s="19">
        <v>1505</v>
      </c>
      <c r="AY9449" s="19">
        <v>50</v>
      </c>
    </row>
    <row r="9450" spans="1:51" x14ac:dyDescent="0.2">
      <c r="A9450" s="19" t="s">
        <v>72</v>
      </c>
      <c r="C9450" s="19" t="s">
        <v>101</v>
      </c>
      <c r="D9450" s="19" t="s">
        <v>102</v>
      </c>
      <c r="E9450" s="19" t="s">
        <v>103</v>
      </c>
      <c r="G9450" s="19" t="s">
        <v>13343</v>
      </c>
      <c r="I9450" s="19" t="s">
        <v>105</v>
      </c>
      <c r="J9450" s="19" t="s">
        <v>3050</v>
      </c>
      <c r="K9450" s="19" t="s">
        <v>11048</v>
      </c>
      <c r="L9450" s="19" t="s">
        <v>11049</v>
      </c>
      <c r="M9450" s="19" t="s">
        <v>13344</v>
      </c>
      <c r="N9450" s="19" t="s">
        <v>542</v>
      </c>
      <c r="S9450" s="19" t="s">
        <v>10444</v>
      </c>
      <c r="U9450" s="20">
        <v>46107.068106574072</v>
      </c>
      <c r="V9450" s="19" t="s">
        <v>13347</v>
      </c>
      <c r="W9450" s="19">
        <v>420</v>
      </c>
      <c r="Y9450" s="20"/>
      <c r="Z9450" s="20">
        <v>46221.333333333336</v>
      </c>
      <c r="AA9450" s="19">
        <v>3</v>
      </c>
      <c r="AB9450" s="20">
        <v>46191.333333333336</v>
      </c>
      <c r="AC9450" s="19" t="s">
        <v>10446</v>
      </c>
      <c r="AE9450" s="19" t="s">
        <v>114</v>
      </c>
      <c r="AH9450" s="19" t="s">
        <v>114</v>
      </c>
      <c r="AK9450" s="19" t="s">
        <v>114</v>
      </c>
      <c r="AN9450" s="19" t="s">
        <v>130</v>
      </c>
      <c r="AQ9450" s="19">
        <v>114</v>
      </c>
      <c r="AR9450" s="19">
        <v>84</v>
      </c>
      <c r="AS9450" s="19">
        <v>30</v>
      </c>
      <c r="AT9450" s="19">
        <v>855</v>
      </c>
      <c r="AU9450" s="19" t="s">
        <v>115</v>
      </c>
      <c r="AV9450" s="19">
        <v>3005</v>
      </c>
      <c r="AW9450" s="19">
        <v>855</v>
      </c>
      <c r="AX9450" s="19">
        <v>1505</v>
      </c>
      <c r="AY9450" s="19">
        <v>50</v>
      </c>
    </row>
    <row r="9451" spans="1:51" x14ac:dyDescent="0.2">
      <c r="A9451" s="19" t="s">
        <v>72</v>
      </c>
      <c r="C9451" s="19" t="s">
        <v>101</v>
      </c>
      <c r="D9451" s="19" t="s">
        <v>102</v>
      </c>
      <c r="E9451" s="19" t="s">
        <v>103</v>
      </c>
      <c r="G9451" s="19" t="s">
        <v>13343</v>
      </c>
      <c r="I9451" s="19" t="s">
        <v>105</v>
      </c>
      <c r="J9451" s="19" t="s">
        <v>3050</v>
      </c>
      <c r="K9451" s="19" t="s">
        <v>11048</v>
      </c>
      <c r="L9451" s="19" t="s">
        <v>11049</v>
      </c>
      <c r="M9451" s="19" t="s">
        <v>13344</v>
      </c>
      <c r="N9451" s="19" t="s">
        <v>542</v>
      </c>
      <c r="S9451" s="19" t="s">
        <v>10444</v>
      </c>
      <c r="U9451" s="20">
        <v>46107.068106574072</v>
      </c>
      <c r="V9451" s="19" t="s">
        <v>13348</v>
      </c>
      <c r="W9451" s="19">
        <v>300</v>
      </c>
      <c r="Y9451" s="20"/>
      <c r="Z9451" s="20">
        <v>46249.333333333336</v>
      </c>
      <c r="AA9451" s="19">
        <v>4</v>
      </c>
      <c r="AB9451" s="20">
        <v>46219.333333333336</v>
      </c>
      <c r="AC9451" s="19" t="s">
        <v>10446</v>
      </c>
      <c r="AE9451" s="19" t="s">
        <v>114</v>
      </c>
      <c r="AH9451" s="19" t="s">
        <v>114</v>
      </c>
      <c r="AK9451" s="19" t="s">
        <v>114</v>
      </c>
      <c r="AN9451" s="19" t="s">
        <v>130</v>
      </c>
      <c r="AQ9451" s="19">
        <v>114</v>
      </c>
      <c r="AR9451" s="19">
        <v>84</v>
      </c>
      <c r="AS9451" s="19">
        <v>30</v>
      </c>
      <c r="AT9451" s="19">
        <v>855</v>
      </c>
      <c r="AU9451" s="19" t="s">
        <v>115</v>
      </c>
      <c r="AV9451" s="19">
        <v>3005</v>
      </c>
      <c r="AW9451" s="19">
        <v>855</v>
      </c>
      <c r="AX9451" s="19">
        <v>1505</v>
      </c>
      <c r="AY9451" s="19">
        <v>50</v>
      </c>
    </row>
    <row r="9452" spans="1:51" x14ac:dyDescent="0.2">
      <c r="A9452" s="19" t="s">
        <v>72</v>
      </c>
      <c r="C9452" s="19" t="s">
        <v>101</v>
      </c>
      <c r="D9452" s="19" t="s">
        <v>102</v>
      </c>
      <c r="E9452" s="19" t="s">
        <v>103</v>
      </c>
      <c r="G9452" s="19" t="s">
        <v>13343</v>
      </c>
      <c r="I9452" s="19" t="s">
        <v>105</v>
      </c>
      <c r="J9452" s="19" t="s">
        <v>3050</v>
      </c>
      <c r="K9452" s="19" t="s">
        <v>11048</v>
      </c>
      <c r="L9452" s="19" t="s">
        <v>11049</v>
      </c>
      <c r="M9452" s="19" t="s">
        <v>13344</v>
      </c>
      <c r="N9452" s="19" t="s">
        <v>542</v>
      </c>
      <c r="S9452" s="19" t="s">
        <v>10444</v>
      </c>
      <c r="U9452" s="20">
        <v>46107.068106574072</v>
      </c>
      <c r="V9452" s="19" t="s">
        <v>13349</v>
      </c>
      <c r="W9452" s="19">
        <v>570</v>
      </c>
      <c r="Y9452" s="20"/>
      <c r="Z9452" s="20">
        <v>46277.333333333336</v>
      </c>
      <c r="AA9452" s="19">
        <v>5</v>
      </c>
      <c r="AB9452" s="20">
        <v>46247.333333333336</v>
      </c>
      <c r="AC9452" s="19" t="s">
        <v>10446</v>
      </c>
      <c r="AE9452" s="19" t="s">
        <v>114</v>
      </c>
      <c r="AH9452" s="19" t="s">
        <v>114</v>
      </c>
      <c r="AK9452" s="19" t="s">
        <v>114</v>
      </c>
      <c r="AN9452" s="19" t="s">
        <v>130</v>
      </c>
      <c r="AQ9452" s="19">
        <v>114</v>
      </c>
      <c r="AR9452" s="19">
        <v>84</v>
      </c>
      <c r="AS9452" s="19">
        <v>30</v>
      </c>
      <c r="AT9452" s="19">
        <v>855</v>
      </c>
      <c r="AU9452" s="19" t="s">
        <v>115</v>
      </c>
      <c r="AV9452" s="19">
        <v>3005</v>
      </c>
      <c r="AW9452" s="19">
        <v>855</v>
      </c>
      <c r="AX9452" s="19">
        <v>1505</v>
      </c>
      <c r="AY9452" s="19">
        <v>50</v>
      </c>
    </row>
    <row r="9453" spans="1:51" x14ac:dyDescent="0.2">
      <c r="A9453" s="19" t="s">
        <v>72</v>
      </c>
      <c r="C9453" s="19" t="s">
        <v>101</v>
      </c>
      <c r="D9453" s="19" t="s">
        <v>102</v>
      </c>
      <c r="E9453" s="19" t="s">
        <v>103</v>
      </c>
      <c r="G9453" s="19" t="s">
        <v>13343</v>
      </c>
      <c r="I9453" s="19" t="s">
        <v>105</v>
      </c>
      <c r="J9453" s="19" t="s">
        <v>3050</v>
      </c>
      <c r="K9453" s="19" t="s">
        <v>11048</v>
      </c>
      <c r="L9453" s="19" t="s">
        <v>11049</v>
      </c>
      <c r="M9453" s="19" t="s">
        <v>13344</v>
      </c>
      <c r="N9453" s="19" t="s">
        <v>542</v>
      </c>
      <c r="S9453" s="19" t="s">
        <v>10444</v>
      </c>
      <c r="U9453" s="20">
        <v>46107.068106574072</v>
      </c>
      <c r="V9453" s="19" t="s">
        <v>13350</v>
      </c>
      <c r="W9453" s="19">
        <v>300</v>
      </c>
      <c r="Y9453" s="20"/>
      <c r="Z9453" s="20">
        <v>46305.333333333336</v>
      </c>
      <c r="AA9453" s="19">
        <v>6</v>
      </c>
      <c r="AB9453" s="20">
        <v>46275.333333333336</v>
      </c>
      <c r="AC9453" s="19" t="s">
        <v>10446</v>
      </c>
      <c r="AE9453" s="19" t="s">
        <v>114</v>
      </c>
      <c r="AH9453" s="19" t="s">
        <v>114</v>
      </c>
      <c r="AK9453" s="19" t="s">
        <v>114</v>
      </c>
      <c r="AN9453" s="19" t="s">
        <v>130</v>
      </c>
      <c r="AQ9453" s="19">
        <v>114</v>
      </c>
      <c r="AR9453" s="19">
        <v>84</v>
      </c>
      <c r="AS9453" s="19">
        <v>30</v>
      </c>
      <c r="AT9453" s="19">
        <v>855</v>
      </c>
      <c r="AU9453" s="19" t="s">
        <v>115</v>
      </c>
      <c r="AV9453" s="19">
        <v>3005</v>
      </c>
      <c r="AW9453" s="19">
        <v>855</v>
      </c>
      <c r="AX9453" s="19">
        <v>1505</v>
      </c>
      <c r="AY9453" s="19">
        <v>50</v>
      </c>
    </row>
    <row r="9454" spans="1:51" x14ac:dyDescent="0.2">
      <c r="A9454" s="19" t="s">
        <v>72</v>
      </c>
      <c r="C9454" s="19" t="s">
        <v>101</v>
      </c>
      <c r="D9454" s="19" t="s">
        <v>102</v>
      </c>
      <c r="E9454" s="19" t="s">
        <v>103</v>
      </c>
      <c r="G9454" s="19" t="s">
        <v>13351</v>
      </c>
      <c r="I9454" s="19" t="s">
        <v>105</v>
      </c>
      <c r="J9454" s="19" t="s">
        <v>3050</v>
      </c>
      <c r="K9454" s="19" t="s">
        <v>11048</v>
      </c>
      <c r="L9454" s="19" t="s">
        <v>13008</v>
      </c>
      <c r="M9454" s="19" t="s">
        <v>13352</v>
      </c>
      <c r="N9454" s="19" t="s">
        <v>708</v>
      </c>
      <c r="S9454" s="19" t="s">
        <v>10444</v>
      </c>
      <c r="U9454" s="20">
        <v>46107.068106574072</v>
      </c>
      <c r="V9454" s="19" t="s">
        <v>13353</v>
      </c>
      <c r="W9454" s="19">
        <v>0</v>
      </c>
      <c r="Y9454" s="20"/>
      <c r="Z9454" s="20">
        <v>46165.333333333336</v>
      </c>
      <c r="AA9454" s="19">
        <v>1</v>
      </c>
      <c r="AB9454" s="20">
        <v>46135.333333333336</v>
      </c>
      <c r="AC9454" s="19" t="s">
        <v>10446</v>
      </c>
      <c r="AE9454" s="19" t="s">
        <v>114</v>
      </c>
      <c r="AH9454" s="19" t="s">
        <v>130</v>
      </c>
      <c r="AK9454" s="19" t="s">
        <v>130</v>
      </c>
      <c r="AN9454" s="19" t="s">
        <v>114</v>
      </c>
      <c r="AQ9454" s="19">
        <v>114</v>
      </c>
      <c r="AR9454" s="19">
        <v>84</v>
      </c>
      <c r="AS9454" s="19">
        <v>30</v>
      </c>
      <c r="AT9454" s="19">
        <v>855</v>
      </c>
      <c r="AU9454" s="19" t="s">
        <v>115</v>
      </c>
      <c r="AV9454" s="19">
        <v>3005</v>
      </c>
      <c r="AW9454" s="19">
        <v>855</v>
      </c>
      <c r="AX9454" s="19">
        <v>1505</v>
      </c>
      <c r="AY9454" s="19">
        <v>50</v>
      </c>
    </row>
    <row r="9455" spans="1:51" x14ac:dyDescent="0.2">
      <c r="A9455" s="19" t="s">
        <v>72</v>
      </c>
      <c r="C9455" s="19" t="s">
        <v>101</v>
      </c>
      <c r="D9455" s="19" t="s">
        <v>102</v>
      </c>
      <c r="E9455" s="19" t="s">
        <v>103</v>
      </c>
      <c r="G9455" s="19" t="s">
        <v>13351</v>
      </c>
      <c r="I9455" s="19" t="s">
        <v>105</v>
      </c>
      <c r="J9455" s="19" t="s">
        <v>3050</v>
      </c>
      <c r="K9455" s="19" t="s">
        <v>11048</v>
      </c>
      <c r="L9455" s="19" t="s">
        <v>13008</v>
      </c>
      <c r="M9455" s="19" t="s">
        <v>13352</v>
      </c>
      <c r="N9455" s="19" t="s">
        <v>708</v>
      </c>
      <c r="S9455" s="19" t="s">
        <v>10444</v>
      </c>
      <c r="U9455" s="20">
        <v>46107.068106574072</v>
      </c>
      <c r="V9455" s="19" t="s">
        <v>13354</v>
      </c>
      <c r="W9455" s="19">
        <v>0</v>
      </c>
      <c r="Y9455" s="20"/>
      <c r="Z9455" s="20">
        <v>46193.333333333336</v>
      </c>
      <c r="AA9455" s="19">
        <v>2</v>
      </c>
      <c r="AB9455" s="20">
        <v>46163.333333333336</v>
      </c>
      <c r="AC9455" s="19" t="s">
        <v>10446</v>
      </c>
      <c r="AE9455" s="19" t="s">
        <v>114</v>
      </c>
      <c r="AH9455" s="19" t="s">
        <v>130</v>
      </c>
      <c r="AK9455" s="19" t="s">
        <v>130</v>
      </c>
      <c r="AN9455" s="19" t="s">
        <v>114</v>
      </c>
      <c r="AQ9455" s="19">
        <v>114</v>
      </c>
      <c r="AR9455" s="19">
        <v>84</v>
      </c>
      <c r="AS9455" s="19">
        <v>30</v>
      </c>
      <c r="AT9455" s="19">
        <v>855</v>
      </c>
      <c r="AU9455" s="19" t="s">
        <v>115</v>
      </c>
      <c r="AV9455" s="19">
        <v>3005</v>
      </c>
      <c r="AW9455" s="19">
        <v>855</v>
      </c>
      <c r="AX9455" s="19">
        <v>1505</v>
      </c>
      <c r="AY9455" s="19">
        <v>50</v>
      </c>
    </row>
    <row r="9456" spans="1:51" x14ac:dyDescent="0.2">
      <c r="A9456" s="19" t="s">
        <v>72</v>
      </c>
      <c r="C9456" s="19" t="s">
        <v>101</v>
      </c>
      <c r="D9456" s="19" t="s">
        <v>102</v>
      </c>
      <c r="E9456" s="19" t="s">
        <v>103</v>
      </c>
      <c r="G9456" s="19" t="s">
        <v>13351</v>
      </c>
      <c r="I9456" s="19" t="s">
        <v>105</v>
      </c>
      <c r="J9456" s="19" t="s">
        <v>3050</v>
      </c>
      <c r="K9456" s="19" t="s">
        <v>11048</v>
      </c>
      <c r="L9456" s="19" t="s">
        <v>13008</v>
      </c>
      <c r="M9456" s="19" t="s">
        <v>13352</v>
      </c>
      <c r="N9456" s="19" t="s">
        <v>708</v>
      </c>
      <c r="S9456" s="19" t="s">
        <v>10444</v>
      </c>
      <c r="U9456" s="20">
        <v>46107.068106574072</v>
      </c>
      <c r="V9456" s="19" t="s">
        <v>13355</v>
      </c>
      <c r="W9456" s="19">
        <v>240</v>
      </c>
      <c r="Y9456" s="20"/>
      <c r="Z9456" s="20">
        <v>46221.333333333336</v>
      </c>
      <c r="AA9456" s="19">
        <v>3</v>
      </c>
      <c r="AB9456" s="20">
        <v>46191.333333333336</v>
      </c>
      <c r="AC9456" s="19" t="s">
        <v>10446</v>
      </c>
      <c r="AE9456" s="19" t="s">
        <v>114</v>
      </c>
      <c r="AH9456" s="19" t="s">
        <v>130</v>
      </c>
      <c r="AK9456" s="19" t="s">
        <v>130</v>
      </c>
      <c r="AN9456" s="19" t="s">
        <v>114</v>
      </c>
      <c r="AQ9456" s="19">
        <v>114</v>
      </c>
      <c r="AR9456" s="19">
        <v>84</v>
      </c>
      <c r="AS9456" s="19">
        <v>30</v>
      </c>
      <c r="AT9456" s="19">
        <v>855</v>
      </c>
      <c r="AU9456" s="19" t="s">
        <v>115</v>
      </c>
      <c r="AV9456" s="19">
        <v>3005</v>
      </c>
      <c r="AW9456" s="19">
        <v>855</v>
      </c>
      <c r="AX9456" s="19">
        <v>1505</v>
      </c>
      <c r="AY9456" s="19">
        <v>50</v>
      </c>
    </row>
    <row r="9457" spans="1:51" x14ac:dyDescent="0.2">
      <c r="A9457" s="19" t="s">
        <v>72</v>
      </c>
      <c r="C9457" s="19" t="s">
        <v>101</v>
      </c>
      <c r="D9457" s="19" t="s">
        <v>102</v>
      </c>
      <c r="E9457" s="19" t="s">
        <v>103</v>
      </c>
      <c r="G9457" s="19" t="s">
        <v>13351</v>
      </c>
      <c r="I9457" s="19" t="s">
        <v>105</v>
      </c>
      <c r="J9457" s="19" t="s">
        <v>3050</v>
      </c>
      <c r="K9457" s="19" t="s">
        <v>11048</v>
      </c>
      <c r="L9457" s="19" t="s">
        <v>13008</v>
      </c>
      <c r="M9457" s="19" t="s">
        <v>13352</v>
      </c>
      <c r="N9457" s="19" t="s">
        <v>708</v>
      </c>
      <c r="S9457" s="19" t="s">
        <v>10444</v>
      </c>
      <c r="U9457" s="20">
        <v>46107.068106574072</v>
      </c>
      <c r="V9457" s="19" t="s">
        <v>13356</v>
      </c>
      <c r="W9457" s="19">
        <v>0</v>
      </c>
      <c r="Y9457" s="20"/>
      <c r="Z9457" s="20">
        <v>46249.333333333336</v>
      </c>
      <c r="AA9457" s="19">
        <v>4</v>
      </c>
      <c r="AB9457" s="20">
        <v>46219.333333333336</v>
      </c>
      <c r="AC9457" s="19" t="s">
        <v>10446</v>
      </c>
      <c r="AE9457" s="19" t="s">
        <v>114</v>
      </c>
      <c r="AH9457" s="19" t="s">
        <v>130</v>
      </c>
      <c r="AK9457" s="19" t="s">
        <v>130</v>
      </c>
      <c r="AN9457" s="19" t="s">
        <v>114</v>
      </c>
      <c r="AQ9457" s="19">
        <v>114</v>
      </c>
      <c r="AR9457" s="19">
        <v>84</v>
      </c>
      <c r="AS9457" s="19">
        <v>30</v>
      </c>
      <c r="AT9457" s="19">
        <v>855</v>
      </c>
      <c r="AU9457" s="19" t="s">
        <v>115</v>
      </c>
      <c r="AV9457" s="19">
        <v>3005</v>
      </c>
      <c r="AW9457" s="19">
        <v>855</v>
      </c>
      <c r="AX9457" s="19">
        <v>1505</v>
      </c>
      <c r="AY9457" s="19">
        <v>50</v>
      </c>
    </row>
    <row r="9458" spans="1:51" x14ac:dyDescent="0.2">
      <c r="A9458" s="19" t="s">
        <v>72</v>
      </c>
      <c r="C9458" s="19" t="s">
        <v>101</v>
      </c>
      <c r="D9458" s="19" t="s">
        <v>102</v>
      </c>
      <c r="E9458" s="19" t="s">
        <v>103</v>
      </c>
      <c r="G9458" s="19" t="s">
        <v>13351</v>
      </c>
      <c r="I9458" s="19" t="s">
        <v>105</v>
      </c>
      <c r="J9458" s="19" t="s">
        <v>3050</v>
      </c>
      <c r="K9458" s="19" t="s">
        <v>11048</v>
      </c>
      <c r="L9458" s="19" t="s">
        <v>13008</v>
      </c>
      <c r="M9458" s="19" t="s">
        <v>13352</v>
      </c>
      <c r="N9458" s="19" t="s">
        <v>708</v>
      </c>
      <c r="S9458" s="19" t="s">
        <v>10444</v>
      </c>
      <c r="U9458" s="20">
        <v>46107.068106574072</v>
      </c>
      <c r="V9458" s="19" t="s">
        <v>13357</v>
      </c>
      <c r="W9458" s="19">
        <v>0</v>
      </c>
      <c r="Y9458" s="20"/>
      <c r="Z9458" s="20">
        <v>46277.333333333336</v>
      </c>
      <c r="AA9458" s="19">
        <v>5</v>
      </c>
      <c r="AB9458" s="20">
        <v>46247.333333333336</v>
      </c>
      <c r="AC9458" s="19" t="s">
        <v>10446</v>
      </c>
      <c r="AE9458" s="19" t="s">
        <v>114</v>
      </c>
      <c r="AH9458" s="19" t="s">
        <v>130</v>
      </c>
      <c r="AK9458" s="19" t="s">
        <v>130</v>
      </c>
      <c r="AN9458" s="19" t="s">
        <v>114</v>
      </c>
      <c r="AQ9458" s="19">
        <v>114</v>
      </c>
      <c r="AR9458" s="19">
        <v>84</v>
      </c>
      <c r="AS9458" s="19">
        <v>30</v>
      </c>
      <c r="AT9458" s="19">
        <v>855</v>
      </c>
      <c r="AU9458" s="19" t="s">
        <v>115</v>
      </c>
      <c r="AV9458" s="19">
        <v>3005</v>
      </c>
      <c r="AW9458" s="19">
        <v>855</v>
      </c>
      <c r="AX9458" s="19">
        <v>1505</v>
      </c>
      <c r="AY9458" s="19">
        <v>50</v>
      </c>
    </row>
    <row r="9459" spans="1:51" x14ac:dyDescent="0.2">
      <c r="A9459" s="19" t="s">
        <v>72</v>
      </c>
      <c r="C9459" s="19" t="s">
        <v>101</v>
      </c>
      <c r="D9459" s="19" t="s">
        <v>102</v>
      </c>
      <c r="E9459" s="19" t="s">
        <v>103</v>
      </c>
      <c r="G9459" s="19" t="s">
        <v>13351</v>
      </c>
      <c r="I9459" s="19" t="s">
        <v>105</v>
      </c>
      <c r="J9459" s="19" t="s">
        <v>3050</v>
      </c>
      <c r="K9459" s="19" t="s">
        <v>11048</v>
      </c>
      <c r="L9459" s="19" t="s">
        <v>13008</v>
      </c>
      <c r="M9459" s="19" t="s">
        <v>13352</v>
      </c>
      <c r="N9459" s="19" t="s">
        <v>708</v>
      </c>
      <c r="S9459" s="19" t="s">
        <v>10444</v>
      </c>
      <c r="U9459" s="20">
        <v>46107.068106574072</v>
      </c>
      <c r="V9459" s="19" t="s">
        <v>13358</v>
      </c>
      <c r="W9459" s="19">
        <v>0</v>
      </c>
      <c r="Y9459" s="20"/>
      <c r="Z9459" s="20">
        <v>46305.333333333336</v>
      </c>
      <c r="AA9459" s="19">
        <v>6</v>
      </c>
      <c r="AB9459" s="20">
        <v>46275.333333333336</v>
      </c>
      <c r="AC9459" s="19" t="s">
        <v>10446</v>
      </c>
      <c r="AE9459" s="19" t="s">
        <v>114</v>
      </c>
      <c r="AH9459" s="19" t="s">
        <v>130</v>
      </c>
      <c r="AK9459" s="19" t="s">
        <v>130</v>
      </c>
      <c r="AN9459" s="19" t="s">
        <v>114</v>
      </c>
      <c r="AQ9459" s="19">
        <v>114</v>
      </c>
      <c r="AR9459" s="19">
        <v>84</v>
      </c>
      <c r="AS9459" s="19">
        <v>30</v>
      </c>
      <c r="AT9459" s="19">
        <v>855</v>
      </c>
      <c r="AU9459" s="19" t="s">
        <v>115</v>
      </c>
      <c r="AV9459" s="19">
        <v>3005</v>
      </c>
      <c r="AW9459" s="19">
        <v>855</v>
      </c>
      <c r="AX9459" s="19">
        <v>1505</v>
      </c>
      <c r="AY9459" s="19">
        <v>50</v>
      </c>
    </row>
    <row r="9460" spans="1:51" x14ac:dyDescent="0.2">
      <c r="A9460" s="19" t="s">
        <v>72</v>
      </c>
      <c r="C9460" s="19" t="s">
        <v>101</v>
      </c>
      <c r="D9460" s="19" t="s">
        <v>102</v>
      </c>
      <c r="E9460" s="19" t="s">
        <v>103</v>
      </c>
      <c r="G9460" s="19" t="s">
        <v>13359</v>
      </c>
      <c r="I9460" s="19" t="s">
        <v>105</v>
      </c>
      <c r="J9460" s="19" t="s">
        <v>3050</v>
      </c>
      <c r="K9460" s="19" t="s">
        <v>10453</v>
      </c>
      <c r="L9460" s="19" t="s">
        <v>10879</v>
      </c>
      <c r="M9460" s="19" t="s">
        <v>13360</v>
      </c>
      <c r="N9460" s="19" t="s">
        <v>10881</v>
      </c>
      <c r="S9460" s="19" t="s">
        <v>10444</v>
      </c>
      <c r="U9460" s="20">
        <v>46107.068106574072</v>
      </c>
      <c r="V9460" s="19" t="s">
        <v>13361</v>
      </c>
      <c r="W9460" s="19">
        <v>360</v>
      </c>
      <c r="Y9460" s="20"/>
      <c r="Z9460" s="20">
        <v>46165.333333333336</v>
      </c>
      <c r="AA9460" s="19">
        <v>1</v>
      </c>
      <c r="AB9460" s="20">
        <v>46135.333333333336</v>
      </c>
      <c r="AC9460" s="19" t="s">
        <v>10446</v>
      </c>
      <c r="AE9460" s="19" t="s">
        <v>114</v>
      </c>
      <c r="AH9460" s="19" t="s">
        <v>130</v>
      </c>
      <c r="AK9460" s="19" t="s">
        <v>130</v>
      </c>
      <c r="AN9460" s="19" t="s">
        <v>130</v>
      </c>
      <c r="AQ9460" s="19">
        <v>114</v>
      </c>
      <c r="AR9460" s="19">
        <v>84</v>
      </c>
      <c r="AS9460" s="19">
        <v>30</v>
      </c>
      <c r="AT9460" s="19">
        <v>855</v>
      </c>
      <c r="AU9460" s="19" t="s">
        <v>115</v>
      </c>
      <c r="AV9460" s="19">
        <v>3005</v>
      </c>
      <c r="AW9460" s="19">
        <v>855</v>
      </c>
      <c r="AX9460" s="19">
        <v>1505</v>
      </c>
      <c r="AY9460" s="19">
        <v>50</v>
      </c>
    </row>
    <row r="9461" spans="1:51" x14ac:dyDescent="0.2">
      <c r="A9461" s="19" t="s">
        <v>72</v>
      </c>
      <c r="C9461" s="19" t="s">
        <v>101</v>
      </c>
      <c r="D9461" s="19" t="s">
        <v>102</v>
      </c>
      <c r="E9461" s="19" t="s">
        <v>103</v>
      </c>
      <c r="G9461" s="19" t="s">
        <v>13359</v>
      </c>
      <c r="I9461" s="19" t="s">
        <v>105</v>
      </c>
      <c r="J9461" s="19" t="s">
        <v>3050</v>
      </c>
      <c r="K9461" s="19" t="s">
        <v>10453</v>
      </c>
      <c r="L9461" s="19" t="s">
        <v>10879</v>
      </c>
      <c r="M9461" s="19" t="s">
        <v>13360</v>
      </c>
      <c r="N9461" s="19" t="s">
        <v>10881</v>
      </c>
      <c r="S9461" s="19" t="s">
        <v>10444</v>
      </c>
      <c r="U9461" s="20">
        <v>46107.068106574072</v>
      </c>
      <c r="V9461" s="19" t="s">
        <v>13362</v>
      </c>
      <c r="W9461" s="19">
        <v>0</v>
      </c>
      <c r="Y9461" s="20"/>
      <c r="Z9461" s="20">
        <v>46193.333333333336</v>
      </c>
      <c r="AA9461" s="19">
        <v>2</v>
      </c>
      <c r="AB9461" s="20">
        <v>46163.333333333336</v>
      </c>
      <c r="AC9461" s="19" t="s">
        <v>10446</v>
      </c>
      <c r="AE9461" s="19" t="s">
        <v>114</v>
      </c>
      <c r="AH9461" s="19" t="s">
        <v>130</v>
      </c>
      <c r="AK9461" s="19" t="s">
        <v>130</v>
      </c>
      <c r="AN9461" s="19" t="s">
        <v>130</v>
      </c>
      <c r="AQ9461" s="19">
        <v>114</v>
      </c>
      <c r="AR9461" s="19">
        <v>84</v>
      </c>
      <c r="AS9461" s="19">
        <v>30</v>
      </c>
      <c r="AT9461" s="19">
        <v>855</v>
      </c>
      <c r="AU9461" s="19" t="s">
        <v>115</v>
      </c>
      <c r="AV9461" s="19">
        <v>3005</v>
      </c>
      <c r="AW9461" s="19">
        <v>855</v>
      </c>
      <c r="AX9461" s="19">
        <v>1505</v>
      </c>
      <c r="AY9461" s="19">
        <v>50</v>
      </c>
    </row>
    <row r="9462" spans="1:51" x14ac:dyDescent="0.2">
      <c r="A9462" s="19" t="s">
        <v>72</v>
      </c>
      <c r="C9462" s="19" t="s">
        <v>101</v>
      </c>
      <c r="D9462" s="19" t="s">
        <v>102</v>
      </c>
      <c r="E9462" s="19" t="s">
        <v>103</v>
      </c>
      <c r="G9462" s="19" t="s">
        <v>13359</v>
      </c>
      <c r="I9462" s="19" t="s">
        <v>105</v>
      </c>
      <c r="J9462" s="19" t="s">
        <v>3050</v>
      </c>
      <c r="K9462" s="19" t="s">
        <v>10453</v>
      </c>
      <c r="L9462" s="19" t="s">
        <v>10879</v>
      </c>
      <c r="M9462" s="19" t="s">
        <v>13360</v>
      </c>
      <c r="N9462" s="19" t="s">
        <v>10881</v>
      </c>
      <c r="S9462" s="19" t="s">
        <v>10444</v>
      </c>
      <c r="U9462" s="20">
        <v>46107.068106574072</v>
      </c>
      <c r="V9462" s="19" t="s">
        <v>13363</v>
      </c>
      <c r="W9462" s="19">
        <v>0</v>
      </c>
      <c r="Y9462" s="20"/>
      <c r="Z9462" s="20">
        <v>46221.333333333336</v>
      </c>
      <c r="AA9462" s="19">
        <v>3</v>
      </c>
      <c r="AB9462" s="20">
        <v>46191.333333333336</v>
      </c>
      <c r="AC9462" s="19" t="s">
        <v>10446</v>
      </c>
      <c r="AE9462" s="19" t="s">
        <v>114</v>
      </c>
      <c r="AH9462" s="19" t="s">
        <v>130</v>
      </c>
      <c r="AK9462" s="19" t="s">
        <v>130</v>
      </c>
      <c r="AN9462" s="19" t="s">
        <v>130</v>
      </c>
      <c r="AQ9462" s="19">
        <v>114</v>
      </c>
      <c r="AR9462" s="19">
        <v>84</v>
      </c>
      <c r="AS9462" s="19">
        <v>30</v>
      </c>
      <c r="AT9462" s="19">
        <v>855</v>
      </c>
      <c r="AU9462" s="19" t="s">
        <v>115</v>
      </c>
      <c r="AV9462" s="19">
        <v>3005</v>
      </c>
      <c r="AW9462" s="19">
        <v>855</v>
      </c>
      <c r="AX9462" s="19">
        <v>1505</v>
      </c>
      <c r="AY9462" s="19">
        <v>50</v>
      </c>
    </row>
    <row r="9463" spans="1:51" x14ac:dyDescent="0.2">
      <c r="A9463" s="19" t="s">
        <v>72</v>
      </c>
      <c r="C9463" s="19" t="s">
        <v>101</v>
      </c>
      <c r="D9463" s="19" t="s">
        <v>102</v>
      </c>
      <c r="E9463" s="19" t="s">
        <v>103</v>
      </c>
      <c r="G9463" s="19" t="s">
        <v>13359</v>
      </c>
      <c r="I9463" s="19" t="s">
        <v>105</v>
      </c>
      <c r="J9463" s="19" t="s">
        <v>3050</v>
      </c>
      <c r="K9463" s="19" t="s">
        <v>10453</v>
      </c>
      <c r="L9463" s="19" t="s">
        <v>10879</v>
      </c>
      <c r="M9463" s="19" t="s">
        <v>13360</v>
      </c>
      <c r="N9463" s="19" t="s">
        <v>10881</v>
      </c>
      <c r="S9463" s="19" t="s">
        <v>10444</v>
      </c>
      <c r="U9463" s="20">
        <v>46107.068106574072</v>
      </c>
      <c r="V9463" s="19" t="s">
        <v>13364</v>
      </c>
      <c r="W9463" s="19">
        <v>450</v>
      </c>
      <c r="Y9463" s="20"/>
      <c r="Z9463" s="20">
        <v>46249.333333333336</v>
      </c>
      <c r="AA9463" s="19">
        <v>4</v>
      </c>
      <c r="AB9463" s="20">
        <v>46219.333333333336</v>
      </c>
      <c r="AC9463" s="19" t="s">
        <v>10446</v>
      </c>
      <c r="AE9463" s="19" t="s">
        <v>114</v>
      </c>
      <c r="AH9463" s="19" t="s">
        <v>130</v>
      </c>
      <c r="AK9463" s="19" t="s">
        <v>130</v>
      </c>
      <c r="AN9463" s="19" t="s">
        <v>130</v>
      </c>
      <c r="AQ9463" s="19">
        <v>114</v>
      </c>
      <c r="AR9463" s="19">
        <v>84</v>
      </c>
      <c r="AS9463" s="19">
        <v>30</v>
      </c>
      <c r="AT9463" s="19">
        <v>855</v>
      </c>
      <c r="AU9463" s="19" t="s">
        <v>115</v>
      </c>
      <c r="AV9463" s="19">
        <v>3005</v>
      </c>
      <c r="AW9463" s="19">
        <v>855</v>
      </c>
      <c r="AX9463" s="19">
        <v>1505</v>
      </c>
      <c r="AY9463" s="19">
        <v>50</v>
      </c>
    </row>
    <row r="9464" spans="1:51" x14ac:dyDescent="0.2">
      <c r="A9464" s="19" t="s">
        <v>72</v>
      </c>
      <c r="C9464" s="19" t="s">
        <v>101</v>
      </c>
      <c r="D9464" s="19" t="s">
        <v>102</v>
      </c>
      <c r="E9464" s="19" t="s">
        <v>103</v>
      </c>
      <c r="G9464" s="19" t="s">
        <v>13359</v>
      </c>
      <c r="I9464" s="19" t="s">
        <v>105</v>
      </c>
      <c r="J9464" s="19" t="s">
        <v>3050</v>
      </c>
      <c r="K9464" s="19" t="s">
        <v>10453</v>
      </c>
      <c r="L9464" s="19" t="s">
        <v>10879</v>
      </c>
      <c r="M9464" s="19" t="s">
        <v>13360</v>
      </c>
      <c r="N9464" s="19" t="s">
        <v>10881</v>
      </c>
      <c r="S9464" s="19" t="s">
        <v>10444</v>
      </c>
      <c r="U9464" s="20">
        <v>46107.068106585648</v>
      </c>
      <c r="V9464" s="19" t="s">
        <v>13365</v>
      </c>
      <c r="W9464" s="19">
        <v>0</v>
      </c>
      <c r="Y9464" s="20"/>
      <c r="Z9464" s="20">
        <v>46277.333333333336</v>
      </c>
      <c r="AA9464" s="19">
        <v>5</v>
      </c>
      <c r="AB9464" s="20">
        <v>46247.333333333336</v>
      </c>
      <c r="AC9464" s="19" t="s">
        <v>10446</v>
      </c>
      <c r="AE9464" s="19" t="s">
        <v>114</v>
      </c>
      <c r="AH9464" s="19" t="s">
        <v>130</v>
      </c>
      <c r="AK9464" s="19" t="s">
        <v>130</v>
      </c>
      <c r="AN9464" s="19" t="s">
        <v>130</v>
      </c>
      <c r="AQ9464" s="19">
        <v>114</v>
      </c>
      <c r="AR9464" s="19">
        <v>84</v>
      </c>
      <c r="AS9464" s="19">
        <v>30</v>
      </c>
      <c r="AT9464" s="19">
        <v>855</v>
      </c>
      <c r="AU9464" s="19" t="s">
        <v>115</v>
      </c>
      <c r="AV9464" s="19">
        <v>3005</v>
      </c>
      <c r="AW9464" s="19">
        <v>855</v>
      </c>
      <c r="AX9464" s="19">
        <v>1505</v>
      </c>
      <c r="AY9464" s="19">
        <v>50</v>
      </c>
    </row>
    <row r="9465" spans="1:51" x14ac:dyDescent="0.2">
      <c r="A9465" s="19" t="s">
        <v>72</v>
      </c>
      <c r="C9465" s="19" t="s">
        <v>101</v>
      </c>
      <c r="D9465" s="19" t="s">
        <v>102</v>
      </c>
      <c r="E9465" s="19" t="s">
        <v>103</v>
      </c>
      <c r="G9465" s="19" t="s">
        <v>13359</v>
      </c>
      <c r="I9465" s="19" t="s">
        <v>105</v>
      </c>
      <c r="J9465" s="19" t="s">
        <v>3050</v>
      </c>
      <c r="K9465" s="19" t="s">
        <v>10453</v>
      </c>
      <c r="L9465" s="19" t="s">
        <v>10879</v>
      </c>
      <c r="M9465" s="19" t="s">
        <v>13360</v>
      </c>
      <c r="N9465" s="19" t="s">
        <v>10881</v>
      </c>
      <c r="S9465" s="19" t="s">
        <v>10444</v>
      </c>
      <c r="U9465" s="20">
        <v>46107.068106585648</v>
      </c>
      <c r="V9465" s="19" t="s">
        <v>13366</v>
      </c>
      <c r="W9465" s="19">
        <v>0</v>
      </c>
      <c r="Y9465" s="20"/>
      <c r="Z9465" s="20">
        <v>46305.333333333336</v>
      </c>
      <c r="AA9465" s="19">
        <v>6</v>
      </c>
      <c r="AB9465" s="20">
        <v>46275.333333333336</v>
      </c>
      <c r="AC9465" s="19" t="s">
        <v>10446</v>
      </c>
      <c r="AE9465" s="19" t="s">
        <v>114</v>
      </c>
      <c r="AH9465" s="19" t="s">
        <v>130</v>
      </c>
      <c r="AK9465" s="19" t="s">
        <v>130</v>
      </c>
      <c r="AN9465" s="19" t="s">
        <v>130</v>
      </c>
      <c r="AQ9465" s="19">
        <v>114</v>
      </c>
      <c r="AR9465" s="19">
        <v>84</v>
      </c>
      <c r="AS9465" s="19">
        <v>30</v>
      </c>
      <c r="AT9465" s="19">
        <v>855</v>
      </c>
      <c r="AU9465" s="19" t="s">
        <v>115</v>
      </c>
      <c r="AV9465" s="19">
        <v>3005</v>
      </c>
      <c r="AW9465" s="19">
        <v>855</v>
      </c>
      <c r="AX9465" s="19">
        <v>1505</v>
      </c>
      <c r="AY9465" s="19">
        <v>50</v>
      </c>
    </row>
    <row r="9466" spans="1:51" x14ac:dyDescent="0.2">
      <c r="A9466" s="19" t="s">
        <v>72</v>
      </c>
      <c r="C9466" s="19" t="s">
        <v>101</v>
      </c>
      <c r="D9466" s="19" t="s">
        <v>102</v>
      </c>
      <c r="E9466" s="19" t="s">
        <v>103</v>
      </c>
      <c r="G9466" s="19" t="s">
        <v>13367</v>
      </c>
      <c r="I9466" s="19" t="s">
        <v>105</v>
      </c>
      <c r="J9466" s="19" t="s">
        <v>3050</v>
      </c>
      <c r="K9466" s="19" t="s">
        <v>10464</v>
      </c>
      <c r="L9466" s="19" t="s">
        <v>11370</v>
      </c>
      <c r="M9466" s="19" t="s">
        <v>13368</v>
      </c>
      <c r="N9466" s="19" t="s">
        <v>11372</v>
      </c>
      <c r="S9466" s="19" t="s">
        <v>10444</v>
      </c>
      <c r="U9466" s="20">
        <v>46107.068106585648</v>
      </c>
      <c r="V9466" s="19" t="s">
        <v>13369</v>
      </c>
      <c r="W9466" s="19">
        <v>150</v>
      </c>
      <c r="Y9466" s="20"/>
      <c r="Z9466" s="20">
        <v>46165.333333333336</v>
      </c>
      <c r="AA9466" s="19">
        <v>1</v>
      </c>
      <c r="AB9466" s="20">
        <v>46135.333333333336</v>
      </c>
      <c r="AC9466" s="19" t="s">
        <v>10446</v>
      </c>
      <c r="AE9466" s="19" t="s">
        <v>114</v>
      </c>
      <c r="AH9466" s="19" t="s">
        <v>114</v>
      </c>
      <c r="AK9466" s="19" t="s">
        <v>114</v>
      </c>
      <c r="AN9466" s="19" t="s">
        <v>130</v>
      </c>
      <c r="AQ9466" s="19">
        <v>114</v>
      </c>
      <c r="AR9466" s="19">
        <v>84</v>
      </c>
      <c r="AS9466" s="19">
        <v>30</v>
      </c>
      <c r="AT9466" s="19">
        <v>855</v>
      </c>
      <c r="AU9466" s="19" t="s">
        <v>115</v>
      </c>
      <c r="AV9466" s="19">
        <v>3005</v>
      </c>
      <c r="AW9466" s="19">
        <v>855</v>
      </c>
      <c r="AX9466" s="19">
        <v>1505</v>
      </c>
      <c r="AY9466" s="19">
        <v>50</v>
      </c>
    </row>
    <row r="9467" spans="1:51" x14ac:dyDescent="0.2">
      <c r="A9467" s="19" t="s">
        <v>72</v>
      </c>
      <c r="C9467" s="19" t="s">
        <v>101</v>
      </c>
      <c r="D9467" s="19" t="s">
        <v>102</v>
      </c>
      <c r="E9467" s="19" t="s">
        <v>103</v>
      </c>
      <c r="G9467" s="19" t="s">
        <v>13367</v>
      </c>
      <c r="I9467" s="19" t="s">
        <v>105</v>
      </c>
      <c r="J9467" s="19" t="s">
        <v>3050</v>
      </c>
      <c r="K9467" s="19" t="s">
        <v>10464</v>
      </c>
      <c r="L9467" s="19" t="s">
        <v>11370</v>
      </c>
      <c r="M9467" s="19" t="s">
        <v>13368</v>
      </c>
      <c r="N9467" s="19" t="s">
        <v>11372</v>
      </c>
      <c r="S9467" s="19" t="s">
        <v>10444</v>
      </c>
      <c r="U9467" s="20">
        <v>46107.068106585648</v>
      </c>
      <c r="V9467" s="19" t="s">
        <v>13370</v>
      </c>
      <c r="W9467" s="19">
        <v>90</v>
      </c>
      <c r="Y9467" s="20"/>
      <c r="Z9467" s="20">
        <v>46193.333333333336</v>
      </c>
      <c r="AA9467" s="19">
        <v>2</v>
      </c>
      <c r="AB9467" s="20">
        <v>46163.333333333336</v>
      </c>
      <c r="AC9467" s="19" t="s">
        <v>10446</v>
      </c>
      <c r="AE9467" s="19" t="s">
        <v>114</v>
      </c>
      <c r="AH9467" s="19" t="s">
        <v>114</v>
      </c>
      <c r="AK9467" s="19" t="s">
        <v>114</v>
      </c>
      <c r="AN9467" s="19" t="s">
        <v>130</v>
      </c>
      <c r="AQ9467" s="19">
        <v>114</v>
      </c>
      <c r="AR9467" s="19">
        <v>84</v>
      </c>
      <c r="AS9467" s="19">
        <v>30</v>
      </c>
      <c r="AT9467" s="19">
        <v>855</v>
      </c>
      <c r="AU9467" s="19" t="s">
        <v>115</v>
      </c>
      <c r="AV9467" s="19">
        <v>3005</v>
      </c>
      <c r="AW9467" s="19">
        <v>855</v>
      </c>
      <c r="AX9467" s="19">
        <v>1505</v>
      </c>
      <c r="AY9467" s="19">
        <v>50</v>
      </c>
    </row>
    <row r="9468" spans="1:51" x14ac:dyDescent="0.2">
      <c r="A9468" s="19" t="s">
        <v>72</v>
      </c>
      <c r="C9468" s="19" t="s">
        <v>101</v>
      </c>
      <c r="D9468" s="19" t="s">
        <v>102</v>
      </c>
      <c r="E9468" s="19" t="s">
        <v>103</v>
      </c>
      <c r="G9468" s="19" t="s">
        <v>13367</v>
      </c>
      <c r="I9468" s="19" t="s">
        <v>105</v>
      </c>
      <c r="J9468" s="19" t="s">
        <v>3050</v>
      </c>
      <c r="K9468" s="19" t="s">
        <v>10464</v>
      </c>
      <c r="L9468" s="19" t="s">
        <v>11370</v>
      </c>
      <c r="M9468" s="19" t="s">
        <v>13368</v>
      </c>
      <c r="N9468" s="19" t="s">
        <v>11372</v>
      </c>
      <c r="S9468" s="19" t="s">
        <v>10444</v>
      </c>
      <c r="U9468" s="20">
        <v>46107.068106585648</v>
      </c>
      <c r="V9468" s="19" t="s">
        <v>13371</v>
      </c>
      <c r="W9468" s="19">
        <v>0</v>
      </c>
      <c r="Y9468" s="20"/>
      <c r="Z9468" s="20">
        <v>46221.333333333336</v>
      </c>
      <c r="AA9468" s="19">
        <v>3</v>
      </c>
      <c r="AB9468" s="20">
        <v>46191.333333333336</v>
      </c>
      <c r="AC9468" s="19" t="s">
        <v>10446</v>
      </c>
      <c r="AE9468" s="19" t="s">
        <v>114</v>
      </c>
      <c r="AH9468" s="19" t="s">
        <v>114</v>
      </c>
      <c r="AK9468" s="19" t="s">
        <v>114</v>
      </c>
      <c r="AN9468" s="19" t="s">
        <v>130</v>
      </c>
      <c r="AQ9468" s="19">
        <v>114</v>
      </c>
      <c r="AR9468" s="19">
        <v>84</v>
      </c>
      <c r="AS9468" s="19">
        <v>30</v>
      </c>
      <c r="AT9468" s="19">
        <v>855</v>
      </c>
      <c r="AU9468" s="19" t="s">
        <v>115</v>
      </c>
      <c r="AV9468" s="19">
        <v>3005</v>
      </c>
      <c r="AW9468" s="19">
        <v>855</v>
      </c>
      <c r="AX9468" s="19">
        <v>1505</v>
      </c>
      <c r="AY9468" s="19">
        <v>50</v>
      </c>
    </row>
    <row r="9469" spans="1:51" x14ac:dyDescent="0.2">
      <c r="A9469" s="19" t="s">
        <v>72</v>
      </c>
      <c r="C9469" s="19" t="s">
        <v>101</v>
      </c>
      <c r="D9469" s="19" t="s">
        <v>102</v>
      </c>
      <c r="E9469" s="19" t="s">
        <v>103</v>
      </c>
      <c r="G9469" s="19" t="s">
        <v>13367</v>
      </c>
      <c r="I9469" s="19" t="s">
        <v>105</v>
      </c>
      <c r="J9469" s="19" t="s">
        <v>3050</v>
      </c>
      <c r="K9469" s="19" t="s">
        <v>10464</v>
      </c>
      <c r="L9469" s="19" t="s">
        <v>11370</v>
      </c>
      <c r="M9469" s="19" t="s">
        <v>13368</v>
      </c>
      <c r="N9469" s="19" t="s">
        <v>11372</v>
      </c>
      <c r="S9469" s="19" t="s">
        <v>10444</v>
      </c>
      <c r="U9469" s="20">
        <v>46107.068106585648</v>
      </c>
      <c r="V9469" s="19" t="s">
        <v>13372</v>
      </c>
      <c r="W9469" s="19">
        <v>120</v>
      </c>
      <c r="Y9469" s="20"/>
      <c r="Z9469" s="20">
        <v>46249.333333333336</v>
      </c>
      <c r="AA9469" s="19">
        <v>4</v>
      </c>
      <c r="AB9469" s="20">
        <v>46219.333333333336</v>
      </c>
      <c r="AC9469" s="19" t="s">
        <v>10446</v>
      </c>
      <c r="AE9469" s="19" t="s">
        <v>114</v>
      </c>
      <c r="AH9469" s="19" t="s">
        <v>114</v>
      </c>
      <c r="AK9469" s="19" t="s">
        <v>114</v>
      </c>
      <c r="AN9469" s="19" t="s">
        <v>130</v>
      </c>
      <c r="AQ9469" s="19">
        <v>114</v>
      </c>
      <c r="AR9469" s="19">
        <v>84</v>
      </c>
      <c r="AS9469" s="19">
        <v>30</v>
      </c>
      <c r="AT9469" s="19">
        <v>855</v>
      </c>
      <c r="AU9469" s="19" t="s">
        <v>115</v>
      </c>
      <c r="AV9469" s="19">
        <v>3005</v>
      </c>
      <c r="AW9469" s="19">
        <v>855</v>
      </c>
      <c r="AX9469" s="19">
        <v>1505</v>
      </c>
      <c r="AY9469" s="19">
        <v>50</v>
      </c>
    </row>
    <row r="9470" spans="1:51" x14ac:dyDescent="0.2">
      <c r="A9470" s="19" t="s">
        <v>72</v>
      </c>
      <c r="C9470" s="19" t="s">
        <v>101</v>
      </c>
      <c r="D9470" s="19" t="s">
        <v>102</v>
      </c>
      <c r="E9470" s="19" t="s">
        <v>103</v>
      </c>
      <c r="G9470" s="19" t="s">
        <v>13367</v>
      </c>
      <c r="I9470" s="19" t="s">
        <v>105</v>
      </c>
      <c r="J9470" s="19" t="s">
        <v>3050</v>
      </c>
      <c r="K9470" s="19" t="s">
        <v>10464</v>
      </c>
      <c r="L9470" s="19" t="s">
        <v>11370</v>
      </c>
      <c r="M9470" s="19" t="s">
        <v>13368</v>
      </c>
      <c r="N9470" s="19" t="s">
        <v>11372</v>
      </c>
      <c r="S9470" s="19" t="s">
        <v>10444</v>
      </c>
      <c r="U9470" s="20">
        <v>46107.068106585648</v>
      </c>
      <c r="V9470" s="19" t="s">
        <v>13373</v>
      </c>
      <c r="W9470" s="19">
        <v>60</v>
      </c>
      <c r="Y9470" s="20"/>
      <c r="Z9470" s="20">
        <v>46277.333333333336</v>
      </c>
      <c r="AA9470" s="19">
        <v>5</v>
      </c>
      <c r="AB9470" s="20">
        <v>46247.333333333336</v>
      </c>
      <c r="AC9470" s="19" t="s">
        <v>10446</v>
      </c>
      <c r="AE9470" s="19" t="s">
        <v>114</v>
      </c>
      <c r="AH9470" s="19" t="s">
        <v>114</v>
      </c>
      <c r="AK9470" s="19" t="s">
        <v>114</v>
      </c>
      <c r="AN9470" s="19" t="s">
        <v>130</v>
      </c>
      <c r="AQ9470" s="19">
        <v>114</v>
      </c>
      <c r="AR9470" s="19">
        <v>84</v>
      </c>
      <c r="AS9470" s="19">
        <v>30</v>
      </c>
      <c r="AT9470" s="19">
        <v>855</v>
      </c>
      <c r="AU9470" s="19" t="s">
        <v>115</v>
      </c>
      <c r="AV9470" s="19">
        <v>3005</v>
      </c>
      <c r="AW9470" s="19">
        <v>855</v>
      </c>
      <c r="AX9470" s="19">
        <v>1505</v>
      </c>
      <c r="AY9470" s="19">
        <v>50</v>
      </c>
    </row>
    <row r="9471" spans="1:51" x14ac:dyDescent="0.2">
      <c r="A9471" s="19" t="s">
        <v>72</v>
      </c>
      <c r="C9471" s="19" t="s">
        <v>101</v>
      </c>
      <c r="D9471" s="19" t="s">
        <v>102</v>
      </c>
      <c r="E9471" s="19" t="s">
        <v>103</v>
      </c>
      <c r="G9471" s="19" t="s">
        <v>13367</v>
      </c>
      <c r="I9471" s="19" t="s">
        <v>105</v>
      </c>
      <c r="J9471" s="19" t="s">
        <v>3050</v>
      </c>
      <c r="K9471" s="19" t="s">
        <v>10464</v>
      </c>
      <c r="L9471" s="19" t="s">
        <v>11370</v>
      </c>
      <c r="M9471" s="19" t="s">
        <v>13368</v>
      </c>
      <c r="N9471" s="19" t="s">
        <v>11372</v>
      </c>
      <c r="S9471" s="19" t="s">
        <v>10444</v>
      </c>
      <c r="U9471" s="20">
        <v>46107.068106585648</v>
      </c>
      <c r="V9471" s="19" t="s">
        <v>13374</v>
      </c>
      <c r="W9471" s="19">
        <v>210</v>
      </c>
      <c r="Y9471" s="20"/>
      <c r="Z9471" s="20">
        <v>46305.333333333336</v>
      </c>
      <c r="AA9471" s="19">
        <v>6</v>
      </c>
      <c r="AB9471" s="20">
        <v>46275.333333333336</v>
      </c>
      <c r="AC9471" s="19" t="s">
        <v>10446</v>
      </c>
      <c r="AE9471" s="19" t="s">
        <v>114</v>
      </c>
      <c r="AH9471" s="19" t="s">
        <v>114</v>
      </c>
      <c r="AK9471" s="19" t="s">
        <v>114</v>
      </c>
      <c r="AN9471" s="19" t="s">
        <v>130</v>
      </c>
      <c r="AQ9471" s="19">
        <v>114</v>
      </c>
      <c r="AR9471" s="19">
        <v>84</v>
      </c>
      <c r="AS9471" s="19">
        <v>30</v>
      </c>
      <c r="AT9471" s="19">
        <v>855</v>
      </c>
      <c r="AU9471" s="19" t="s">
        <v>115</v>
      </c>
      <c r="AV9471" s="19">
        <v>3005</v>
      </c>
      <c r="AW9471" s="19">
        <v>855</v>
      </c>
      <c r="AX9471" s="19">
        <v>1505</v>
      </c>
      <c r="AY9471" s="19">
        <v>50</v>
      </c>
    </row>
    <row r="9472" spans="1:51" x14ac:dyDescent="0.2">
      <c r="A9472" s="19" t="s">
        <v>72</v>
      </c>
      <c r="C9472" s="19" t="s">
        <v>101</v>
      </c>
      <c r="D9472" s="19" t="s">
        <v>102</v>
      </c>
      <c r="E9472" s="19" t="s">
        <v>103</v>
      </c>
      <c r="G9472" s="19" t="s">
        <v>13375</v>
      </c>
      <c r="I9472" s="19" t="s">
        <v>105</v>
      </c>
      <c r="J9472" s="19" t="s">
        <v>3050</v>
      </c>
      <c r="K9472" s="19" t="s">
        <v>12668</v>
      </c>
      <c r="L9472" s="19" t="s">
        <v>13376</v>
      </c>
      <c r="M9472" s="19" t="s">
        <v>13377</v>
      </c>
      <c r="N9472" s="19" t="s">
        <v>13378</v>
      </c>
      <c r="S9472" s="19" t="s">
        <v>10444</v>
      </c>
      <c r="U9472" s="20">
        <v>46107.068106585648</v>
      </c>
      <c r="V9472" s="19" t="s">
        <v>13379</v>
      </c>
      <c r="W9472" s="19">
        <v>0</v>
      </c>
      <c r="Y9472" s="20"/>
      <c r="Z9472" s="20">
        <v>46165.291666666664</v>
      </c>
      <c r="AA9472" s="19">
        <v>1</v>
      </c>
      <c r="AB9472" s="20">
        <v>46135.291666666664</v>
      </c>
      <c r="AC9472" s="19" t="s">
        <v>10446</v>
      </c>
      <c r="AE9472" s="19" t="s">
        <v>114</v>
      </c>
      <c r="AH9472" s="19" t="s">
        <v>130</v>
      </c>
      <c r="AK9472" s="19" t="s">
        <v>130</v>
      </c>
      <c r="AN9472" s="19" t="s">
        <v>130</v>
      </c>
      <c r="AQ9472" s="19">
        <v>114</v>
      </c>
      <c r="AR9472" s="19">
        <v>84</v>
      </c>
      <c r="AS9472" s="19">
        <v>30</v>
      </c>
      <c r="AT9472" s="19">
        <v>855</v>
      </c>
      <c r="AU9472" s="19" t="s">
        <v>115</v>
      </c>
      <c r="AV9472" s="19">
        <v>3005</v>
      </c>
      <c r="AW9472" s="19">
        <v>855</v>
      </c>
      <c r="AX9472" s="19">
        <v>1505</v>
      </c>
      <c r="AY9472" s="19">
        <v>50</v>
      </c>
    </row>
    <row r="9473" spans="1:51" x14ac:dyDescent="0.2">
      <c r="A9473" s="19" t="s">
        <v>72</v>
      </c>
      <c r="C9473" s="19" t="s">
        <v>101</v>
      </c>
      <c r="D9473" s="19" t="s">
        <v>102</v>
      </c>
      <c r="E9473" s="19" t="s">
        <v>103</v>
      </c>
      <c r="G9473" s="19" t="s">
        <v>13375</v>
      </c>
      <c r="I9473" s="19" t="s">
        <v>105</v>
      </c>
      <c r="J9473" s="19" t="s">
        <v>3050</v>
      </c>
      <c r="K9473" s="19" t="s">
        <v>12668</v>
      </c>
      <c r="L9473" s="19" t="s">
        <v>13376</v>
      </c>
      <c r="M9473" s="19" t="s">
        <v>13377</v>
      </c>
      <c r="N9473" s="19" t="s">
        <v>13378</v>
      </c>
      <c r="S9473" s="19" t="s">
        <v>10444</v>
      </c>
      <c r="U9473" s="20">
        <v>46107.068106585648</v>
      </c>
      <c r="V9473" s="19" t="s">
        <v>13380</v>
      </c>
      <c r="W9473" s="19">
        <v>0</v>
      </c>
      <c r="Y9473" s="20"/>
      <c r="Z9473" s="20">
        <v>46193.291666666664</v>
      </c>
      <c r="AA9473" s="19">
        <v>2</v>
      </c>
      <c r="AB9473" s="20">
        <v>46163.291666666664</v>
      </c>
      <c r="AC9473" s="19" t="s">
        <v>10446</v>
      </c>
      <c r="AE9473" s="19" t="s">
        <v>114</v>
      </c>
      <c r="AH9473" s="19" t="s">
        <v>130</v>
      </c>
      <c r="AK9473" s="19" t="s">
        <v>130</v>
      </c>
      <c r="AN9473" s="19" t="s">
        <v>130</v>
      </c>
      <c r="AQ9473" s="19">
        <v>114</v>
      </c>
      <c r="AR9473" s="19">
        <v>84</v>
      </c>
      <c r="AS9473" s="19">
        <v>30</v>
      </c>
      <c r="AT9473" s="19">
        <v>855</v>
      </c>
      <c r="AU9473" s="19" t="s">
        <v>115</v>
      </c>
      <c r="AV9473" s="19">
        <v>3005</v>
      </c>
      <c r="AW9473" s="19">
        <v>855</v>
      </c>
      <c r="AX9473" s="19">
        <v>1505</v>
      </c>
      <c r="AY9473" s="19">
        <v>50</v>
      </c>
    </row>
    <row r="9474" spans="1:51" x14ac:dyDescent="0.2">
      <c r="A9474" s="19" t="s">
        <v>72</v>
      </c>
      <c r="C9474" s="19" t="s">
        <v>101</v>
      </c>
      <c r="D9474" s="19" t="s">
        <v>102</v>
      </c>
      <c r="E9474" s="19" t="s">
        <v>103</v>
      </c>
      <c r="G9474" s="19" t="s">
        <v>13375</v>
      </c>
      <c r="I9474" s="19" t="s">
        <v>105</v>
      </c>
      <c r="J9474" s="19" t="s">
        <v>3050</v>
      </c>
      <c r="K9474" s="19" t="s">
        <v>12668</v>
      </c>
      <c r="L9474" s="19" t="s">
        <v>13376</v>
      </c>
      <c r="M9474" s="19" t="s">
        <v>13377</v>
      </c>
      <c r="N9474" s="19" t="s">
        <v>13378</v>
      </c>
      <c r="S9474" s="19" t="s">
        <v>10444</v>
      </c>
      <c r="U9474" s="20">
        <v>46107.068106585648</v>
      </c>
      <c r="V9474" s="19" t="s">
        <v>13381</v>
      </c>
      <c r="W9474" s="19">
        <v>0</v>
      </c>
      <c r="Y9474" s="20"/>
      <c r="Z9474" s="20">
        <v>46221.291666666664</v>
      </c>
      <c r="AA9474" s="19">
        <v>3</v>
      </c>
      <c r="AB9474" s="20">
        <v>46191.291666666664</v>
      </c>
      <c r="AC9474" s="19" t="s">
        <v>10446</v>
      </c>
      <c r="AE9474" s="19" t="s">
        <v>114</v>
      </c>
      <c r="AH9474" s="19" t="s">
        <v>130</v>
      </c>
      <c r="AK9474" s="19" t="s">
        <v>130</v>
      </c>
      <c r="AN9474" s="19" t="s">
        <v>130</v>
      </c>
      <c r="AQ9474" s="19">
        <v>114</v>
      </c>
      <c r="AR9474" s="19">
        <v>84</v>
      </c>
      <c r="AS9474" s="19">
        <v>30</v>
      </c>
      <c r="AT9474" s="19">
        <v>855</v>
      </c>
      <c r="AU9474" s="19" t="s">
        <v>115</v>
      </c>
      <c r="AV9474" s="19">
        <v>3005</v>
      </c>
      <c r="AW9474" s="19">
        <v>855</v>
      </c>
      <c r="AX9474" s="19">
        <v>1505</v>
      </c>
      <c r="AY9474" s="19">
        <v>50</v>
      </c>
    </row>
    <row r="9475" spans="1:51" x14ac:dyDescent="0.2">
      <c r="A9475" s="19" t="s">
        <v>72</v>
      </c>
      <c r="C9475" s="19" t="s">
        <v>101</v>
      </c>
      <c r="D9475" s="19" t="s">
        <v>102</v>
      </c>
      <c r="E9475" s="19" t="s">
        <v>103</v>
      </c>
      <c r="G9475" s="19" t="s">
        <v>13375</v>
      </c>
      <c r="I9475" s="19" t="s">
        <v>105</v>
      </c>
      <c r="J9475" s="19" t="s">
        <v>3050</v>
      </c>
      <c r="K9475" s="19" t="s">
        <v>12668</v>
      </c>
      <c r="L9475" s="19" t="s">
        <v>13376</v>
      </c>
      <c r="M9475" s="19" t="s">
        <v>13377</v>
      </c>
      <c r="N9475" s="19" t="s">
        <v>13378</v>
      </c>
      <c r="S9475" s="19" t="s">
        <v>10444</v>
      </c>
      <c r="U9475" s="20">
        <v>46107.068106585648</v>
      </c>
      <c r="V9475" s="19" t="s">
        <v>13382</v>
      </c>
      <c r="W9475" s="19">
        <v>0</v>
      </c>
      <c r="Y9475" s="20"/>
      <c r="Z9475" s="20">
        <v>46249.291666666664</v>
      </c>
      <c r="AA9475" s="19">
        <v>4</v>
      </c>
      <c r="AB9475" s="20">
        <v>46219.291666666664</v>
      </c>
      <c r="AC9475" s="19" t="s">
        <v>10446</v>
      </c>
      <c r="AE9475" s="19" t="s">
        <v>114</v>
      </c>
      <c r="AH9475" s="19" t="s">
        <v>130</v>
      </c>
      <c r="AK9475" s="19" t="s">
        <v>130</v>
      </c>
      <c r="AN9475" s="19" t="s">
        <v>130</v>
      </c>
      <c r="AQ9475" s="19">
        <v>114</v>
      </c>
      <c r="AR9475" s="19">
        <v>84</v>
      </c>
      <c r="AS9475" s="19">
        <v>30</v>
      </c>
      <c r="AT9475" s="19">
        <v>855</v>
      </c>
      <c r="AU9475" s="19" t="s">
        <v>115</v>
      </c>
      <c r="AV9475" s="19">
        <v>3005</v>
      </c>
      <c r="AW9475" s="19">
        <v>855</v>
      </c>
      <c r="AX9475" s="19">
        <v>1505</v>
      </c>
      <c r="AY9475" s="19">
        <v>50</v>
      </c>
    </row>
    <row r="9476" spans="1:51" x14ac:dyDescent="0.2">
      <c r="A9476" s="19" t="s">
        <v>72</v>
      </c>
      <c r="C9476" s="19" t="s">
        <v>101</v>
      </c>
      <c r="D9476" s="19" t="s">
        <v>102</v>
      </c>
      <c r="E9476" s="19" t="s">
        <v>103</v>
      </c>
      <c r="G9476" s="19" t="s">
        <v>13375</v>
      </c>
      <c r="I9476" s="19" t="s">
        <v>105</v>
      </c>
      <c r="J9476" s="19" t="s">
        <v>3050</v>
      </c>
      <c r="K9476" s="19" t="s">
        <v>12668</v>
      </c>
      <c r="L9476" s="19" t="s">
        <v>13376</v>
      </c>
      <c r="M9476" s="19" t="s">
        <v>13377</v>
      </c>
      <c r="N9476" s="19" t="s">
        <v>13378</v>
      </c>
      <c r="S9476" s="19" t="s">
        <v>10444</v>
      </c>
      <c r="U9476" s="20">
        <v>46107.068106585648</v>
      </c>
      <c r="V9476" s="19" t="s">
        <v>13383</v>
      </c>
      <c r="W9476" s="19">
        <v>0</v>
      </c>
      <c r="Y9476" s="20"/>
      <c r="Z9476" s="20">
        <v>46277.291666666664</v>
      </c>
      <c r="AA9476" s="19">
        <v>5</v>
      </c>
      <c r="AB9476" s="20">
        <v>46247.291666666664</v>
      </c>
      <c r="AC9476" s="19" t="s">
        <v>10446</v>
      </c>
      <c r="AE9476" s="19" t="s">
        <v>114</v>
      </c>
      <c r="AH9476" s="19" t="s">
        <v>130</v>
      </c>
      <c r="AK9476" s="19" t="s">
        <v>130</v>
      </c>
      <c r="AN9476" s="19" t="s">
        <v>130</v>
      </c>
      <c r="AQ9476" s="19">
        <v>114</v>
      </c>
      <c r="AR9476" s="19">
        <v>84</v>
      </c>
      <c r="AS9476" s="19">
        <v>30</v>
      </c>
      <c r="AT9476" s="19">
        <v>855</v>
      </c>
      <c r="AU9476" s="19" t="s">
        <v>115</v>
      </c>
      <c r="AV9476" s="19">
        <v>3005</v>
      </c>
      <c r="AW9476" s="19">
        <v>855</v>
      </c>
      <c r="AX9476" s="19">
        <v>1505</v>
      </c>
      <c r="AY9476" s="19">
        <v>50</v>
      </c>
    </row>
    <row r="9477" spans="1:51" x14ac:dyDescent="0.2">
      <c r="A9477" s="19" t="s">
        <v>72</v>
      </c>
      <c r="C9477" s="19" t="s">
        <v>101</v>
      </c>
      <c r="D9477" s="19" t="s">
        <v>102</v>
      </c>
      <c r="E9477" s="19" t="s">
        <v>103</v>
      </c>
      <c r="G9477" s="19" t="s">
        <v>13375</v>
      </c>
      <c r="I9477" s="19" t="s">
        <v>105</v>
      </c>
      <c r="J9477" s="19" t="s">
        <v>3050</v>
      </c>
      <c r="K9477" s="19" t="s">
        <v>12668</v>
      </c>
      <c r="L9477" s="19" t="s">
        <v>13376</v>
      </c>
      <c r="M9477" s="19" t="s">
        <v>13377</v>
      </c>
      <c r="N9477" s="19" t="s">
        <v>13378</v>
      </c>
      <c r="S9477" s="19" t="s">
        <v>10444</v>
      </c>
      <c r="U9477" s="20">
        <v>46107.068106585648</v>
      </c>
      <c r="V9477" s="19" t="s">
        <v>13384</v>
      </c>
      <c r="W9477" s="19">
        <v>0</v>
      </c>
      <c r="Y9477" s="20"/>
      <c r="Z9477" s="20">
        <v>46305.291666666664</v>
      </c>
      <c r="AA9477" s="19">
        <v>6</v>
      </c>
      <c r="AB9477" s="20">
        <v>46275.291666666664</v>
      </c>
      <c r="AC9477" s="19" t="s">
        <v>10446</v>
      </c>
      <c r="AE9477" s="19" t="s">
        <v>114</v>
      </c>
      <c r="AH9477" s="19" t="s">
        <v>130</v>
      </c>
      <c r="AK9477" s="19" t="s">
        <v>130</v>
      </c>
      <c r="AN9477" s="19" t="s">
        <v>130</v>
      </c>
      <c r="AQ9477" s="19">
        <v>114</v>
      </c>
      <c r="AR9477" s="19">
        <v>84</v>
      </c>
      <c r="AS9477" s="19">
        <v>30</v>
      </c>
      <c r="AT9477" s="19">
        <v>855</v>
      </c>
      <c r="AU9477" s="19" t="s">
        <v>115</v>
      </c>
      <c r="AV9477" s="19">
        <v>3005</v>
      </c>
      <c r="AW9477" s="19">
        <v>855</v>
      </c>
      <c r="AX9477" s="19">
        <v>1505</v>
      </c>
      <c r="AY9477" s="19">
        <v>50</v>
      </c>
    </row>
    <row r="9478" spans="1:51" x14ac:dyDescent="0.2">
      <c r="A9478" s="19" t="s">
        <v>72</v>
      </c>
      <c r="C9478" s="19" t="s">
        <v>101</v>
      </c>
      <c r="D9478" s="19" t="s">
        <v>102</v>
      </c>
      <c r="E9478" s="19" t="s">
        <v>103</v>
      </c>
      <c r="G9478" s="19" t="s">
        <v>13385</v>
      </c>
      <c r="I9478" s="19" t="s">
        <v>105</v>
      </c>
      <c r="J9478" s="19" t="s">
        <v>3050</v>
      </c>
      <c r="K9478" s="19" t="s">
        <v>10565</v>
      </c>
      <c r="L9478" s="19" t="s">
        <v>10741</v>
      </c>
      <c r="M9478" s="19" t="s">
        <v>13386</v>
      </c>
      <c r="N9478" s="19" t="s">
        <v>10743</v>
      </c>
      <c r="S9478" s="19" t="s">
        <v>10444</v>
      </c>
      <c r="U9478" s="20">
        <v>46107.068106597224</v>
      </c>
      <c r="V9478" s="19" t="s">
        <v>13387</v>
      </c>
      <c r="W9478" s="19">
        <v>0</v>
      </c>
      <c r="Y9478" s="20"/>
      <c r="Z9478" s="20">
        <v>46165.333333333336</v>
      </c>
      <c r="AA9478" s="19">
        <v>1</v>
      </c>
      <c r="AB9478" s="20">
        <v>46135.333333333336</v>
      </c>
      <c r="AC9478" s="19" t="s">
        <v>10446</v>
      </c>
      <c r="AE9478" s="19" t="s">
        <v>114</v>
      </c>
      <c r="AH9478" s="19" t="s">
        <v>130</v>
      </c>
      <c r="AK9478" s="19" t="s">
        <v>130</v>
      </c>
      <c r="AN9478" s="19" t="s">
        <v>130</v>
      </c>
      <c r="AQ9478" s="19">
        <v>114</v>
      </c>
      <c r="AR9478" s="19">
        <v>84</v>
      </c>
      <c r="AS9478" s="19">
        <v>30</v>
      </c>
      <c r="AT9478" s="19">
        <v>855</v>
      </c>
      <c r="AU9478" s="19" t="s">
        <v>115</v>
      </c>
      <c r="AV9478" s="19">
        <v>3005</v>
      </c>
      <c r="AW9478" s="19">
        <v>855</v>
      </c>
      <c r="AX9478" s="19">
        <v>1505</v>
      </c>
      <c r="AY9478" s="19">
        <v>50</v>
      </c>
    </row>
    <row r="9479" spans="1:51" x14ac:dyDescent="0.2">
      <c r="A9479" s="19" t="s">
        <v>72</v>
      </c>
      <c r="C9479" s="19" t="s">
        <v>101</v>
      </c>
      <c r="D9479" s="19" t="s">
        <v>102</v>
      </c>
      <c r="E9479" s="19" t="s">
        <v>103</v>
      </c>
      <c r="G9479" s="19" t="s">
        <v>13385</v>
      </c>
      <c r="I9479" s="19" t="s">
        <v>105</v>
      </c>
      <c r="J9479" s="19" t="s">
        <v>3050</v>
      </c>
      <c r="K9479" s="19" t="s">
        <v>10565</v>
      </c>
      <c r="L9479" s="19" t="s">
        <v>10741</v>
      </c>
      <c r="M9479" s="19" t="s">
        <v>13386</v>
      </c>
      <c r="N9479" s="19" t="s">
        <v>10743</v>
      </c>
      <c r="S9479" s="19" t="s">
        <v>10444</v>
      </c>
      <c r="U9479" s="20">
        <v>46107.068106597224</v>
      </c>
      <c r="V9479" s="19" t="s">
        <v>13388</v>
      </c>
      <c r="W9479" s="19">
        <v>138</v>
      </c>
      <c r="Y9479" s="20"/>
      <c r="Z9479" s="20">
        <v>46193.333333333336</v>
      </c>
      <c r="AA9479" s="19">
        <v>2</v>
      </c>
      <c r="AB9479" s="20">
        <v>46163.333333333336</v>
      </c>
      <c r="AC9479" s="19" t="s">
        <v>10446</v>
      </c>
      <c r="AE9479" s="19" t="s">
        <v>114</v>
      </c>
      <c r="AH9479" s="19" t="s">
        <v>130</v>
      </c>
      <c r="AK9479" s="19" t="s">
        <v>130</v>
      </c>
      <c r="AN9479" s="19" t="s">
        <v>130</v>
      </c>
      <c r="AQ9479" s="19">
        <v>114</v>
      </c>
      <c r="AR9479" s="19">
        <v>84</v>
      </c>
      <c r="AS9479" s="19">
        <v>30</v>
      </c>
      <c r="AT9479" s="19">
        <v>855</v>
      </c>
      <c r="AU9479" s="19" t="s">
        <v>115</v>
      </c>
      <c r="AV9479" s="19">
        <v>3005</v>
      </c>
      <c r="AW9479" s="19">
        <v>855</v>
      </c>
      <c r="AX9479" s="19">
        <v>1505</v>
      </c>
      <c r="AY9479" s="19">
        <v>50</v>
      </c>
    </row>
    <row r="9480" spans="1:51" x14ac:dyDescent="0.2">
      <c r="A9480" s="19" t="s">
        <v>72</v>
      </c>
      <c r="C9480" s="19" t="s">
        <v>101</v>
      </c>
      <c r="D9480" s="19" t="s">
        <v>102</v>
      </c>
      <c r="E9480" s="19" t="s">
        <v>103</v>
      </c>
      <c r="G9480" s="19" t="s">
        <v>13385</v>
      </c>
      <c r="I9480" s="19" t="s">
        <v>105</v>
      </c>
      <c r="J9480" s="19" t="s">
        <v>3050</v>
      </c>
      <c r="K9480" s="19" t="s">
        <v>10565</v>
      </c>
      <c r="L9480" s="19" t="s">
        <v>10741</v>
      </c>
      <c r="M9480" s="19" t="s">
        <v>13386</v>
      </c>
      <c r="N9480" s="19" t="s">
        <v>10743</v>
      </c>
      <c r="S9480" s="19" t="s">
        <v>10444</v>
      </c>
      <c r="U9480" s="20">
        <v>46107.068106597224</v>
      </c>
      <c r="V9480" s="19" t="s">
        <v>13389</v>
      </c>
      <c r="W9480" s="19">
        <v>0</v>
      </c>
      <c r="Y9480" s="20"/>
      <c r="Z9480" s="20">
        <v>46221.333333333336</v>
      </c>
      <c r="AA9480" s="19">
        <v>3</v>
      </c>
      <c r="AB9480" s="20">
        <v>46191.333333333336</v>
      </c>
      <c r="AC9480" s="19" t="s">
        <v>10446</v>
      </c>
      <c r="AE9480" s="19" t="s">
        <v>114</v>
      </c>
      <c r="AH9480" s="19" t="s">
        <v>130</v>
      </c>
      <c r="AK9480" s="19" t="s">
        <v>130</v>
      </c>
      <c r="AN9480" s="19" t="s">
        <v>130</v>
      </c>
      <c r="AQ9480" s="19">
        <v>114</v>
      </c>
      <c r="AR9480" s="19">
        <v>84</v>
      </c>
      <c r="AS9480" s="19">
        <v>30</v>
      </c>
      <c r="AT9480" s="19">
        <v>855</v>
      </c>
      <c r="AU9480" s="19" t="s">
        <v>115</v>
      </c>
      <c r="AV9480" s="19">
        <v>3005</v>
      </c>
      <c r="AW9480" s="19">
        <v>855</v>
      </c>
      <c r="AX9480" s="19">
        <v>1505</v>
      </c>
      <c r="AY9480" s="19">
        <v>50</v>
      </c>
    </row>
    <row r="9481" spans="1:51" x14ac:dyDescent="0.2">
      <c r="A9481" s="19" t="s">
        <v>72</v>
      </c>
      <c r="C9481" s="19" t="s">
        <v>101</v>
      </c>
      <c r="D9481" s="19" t="s">
        <v>102</v>
      </c>
      <c r="E9481" s="19" t="s">
        <v>103</v>
      </c>
      <c r="G9481" s="19" t="s">
        <v>13385</v>
      </c>
      <c r="I9481" s="19" t="s">
        <v>105</v>
      </c>
      <c r="J9481" s="19" t="s">
        <v>3050</v>
      </c>
      <c r="K9481" s="19" t="s">
        <v>10565</v>
      </c>
      <c r="L9481" s="19" t="s">
        <v>10741</v>
      </c>
      <c r="M9481" s="19" t="s">
        <v>13386</v>
      </c>
      <c r="N9481" s="19" t="s">
        <v>10743</v>
      </c>
      <c r="S9481" s="19" t="s">
        <v>10444</v>
      </c>
      <c r="U9481" s="20">
        <v>46107.068106597224</v>
      </c>
      <c r="V9481" s="19" t="s">
        <v>13390</v>
      </c>
      <c r="W9481" s="19">
        <v>322</v>
      </c>
      <c r="Y9481" s="20"/>
      <c r="Z9481" s="20">
        <v>46249.333333333336</v>
      </c>
      <c r="AA9481" s="19">
        <v>4</v>
      </c>
      <c r="AB9481" s="20">
        <v>46219.333333333336</v>
      </c>
      <c r="AC9481" s="19" t="s">
        <v>10446</v>
      </c>
      <c r="AE9481" s="19" t="s">
        <v>114</v>
      </c>
      <c r="AH9481" s="19" t="s">
        <v>130</v>
      </c>
      <c r="AK9481" s="19" t="s">
        <v>130</v>
      </c>
      <c r="AN9481" s="19" t="s">
        <v>130</v>
      </c>
      <c r="AQ9481" s="19">
        <v>114</v>
      </c>
      <c r="AR9481" s="19">
        <v>84</v>
      </c>
      <c r="AS9481" s="19">
        <v>30</v>
      </c>
      <c r="AT9481" s="19">
        <v>855</v>
      </c>
      <c r="AU9481" s="19" t="s">
        <v>115</v>
      </c>
      <c r="AV9481" s="19">
        <v>3005</v>
      </c>
      <c r="AW9481" s="19">
        <v>855</v>
      </c>
      <c r="AX9481" s="19">
        <v>1505</v>
      </c>
      <c r="AY9481" s="19">
        <v>50</v>
      </c>
    </row>
    <row r="9482" spans="1:51" x14ac:dyDescent="0.2">
      <c r="A9482" s="19" t="s">
        <v>72</v>
      </c>
      <c r="C9482" s="19" t="s">
        <v>101</v>
      </c>
      <c r="D9482" s="19" t="s">
        <v>102</v>
      </c>
      <c r="E9482" s="19" t="s">
        <v>103</v>
      </c>
      <c r="G9482" s="19" t="s">
        <v>13385</v>
      </c>
      <c r="I9482" s="19" t="s">
        <v>105</v>
      </c>
      <c r="J9482" s="19" t="s">
        <v>3050</v>
      </c>
      <c r="K9482" s="19" t="s">
        <v>10565</v>
      </c>
      <c r="L9482" s="19" t="s">
        <v>10741</v>
      </c>
      <c r="M9482" s="19" t="s">
        <v>13386</v>
      </c>
      <c r="N9482" s="19" t="s">
        <v>10743</v>
      </c>
      <c r="S9482" s="19" t="s">
        <v>10444</v>
      </c>
      <c r="U9482" s="20">
        <v>46107.068106597224</v>
      </c>
      <c r="V9482" s="19" t="s">
        <v>13391</v>
      </c>
      <c r="W9482" s="19">
        <v>0</v>
      </c>
      <c r="Y9482" s="20"/>
      <c r="Z9482" s="20">
        <v>46277.333333333336</v>
      </c>
      <c r="AA9482" s="19">
        <v>5</v>
      </c>
      <c r="AB9482" s="20">
        <v>46247.333333333336</v>
      </c>
      <c r="AC9482" s="19" t="s">
        <v>10446</v>
      </c>
      <c r="AE9482" s="19" t="s">
        <v>114</v>
      </c>
      <c r="AH9482" s="19" t="s">
        <v>130</v>
      </c>
      <c r="AK9482" s="19" t="s">
        <v>130</v>
      </c>
      <c r="AN9482" s="19" t="s">
        <v>130</v>
      </c>
      <c r="AQ9482" s="19">
        <v>114</v>
      </c>
      <c r="AR9482" s="19">
        <v>84</v>
      </c>
      <c r="AS9482" s="19">
        <v>30</v>
      </c>
      <c r="AT9482" s="19">
        <v>855</v>
      </c>
      <c r="AU9482" s="19" t="s">
        <v>115</v>
      </c>
      <c r="AV9482" s="19">
        <v>3005</v>
      </c>
      <c r="AW9482" s="19">
        <v>855</v>
      </c>
      <c r="AX9482" s="19">
        <v>1505</v>
      </c>
      <c r="AY9482" s="19">
        <v>50</v>
      </c>
    </row>
    <row r="9483" spans="1:51" x14ac:dyDescent="0.2">
      <c r="A9483" s="19" t="s">
        <v>72</v>
      </c>
      <c r="C9483" s="19" t="s">
        <v>101</v>
      </c>
      <c r="D9483" s="19" t="s">
        <v>102</v>
      </c>
      <c r="E9483" s="19" t="s">
        <v>103</v>
      </c>
      <c r="G9483" s="19" t="s">
        <v>13385</v>
      </c>
      <c r="I9483" s="19" t="s">
        <v>105</v>
      </c>
      <c r="J9483" s="19" t="s">
        <v>3050</v>
      </c>
      <c r="K9483" s="19" t="s">
        <v>10565</v>
      </c>
      <c r="L9483" s="19" t="s">
        <v>10741</v>
      </c>
      <c r="M9483" s="19" t="s">
        <v>13386</v>
      </c>
      <c r="N9483" s="19" t="s">
        <v>10743</v>
      </c>
      <c r="S9483" s="19" t="s">
        <v>10444</v>
      </c>
      <c r="U9483" s="20">
        <v>46107.068106597224</v>
      </c>
      <c r="V9483" s="19" t="s">
        <v>13392</v>
      </c>
      <c r="W9483" s="19">
        <v>0</v>
      </c>
      <c r="Y9483" s="20"/>
      <c r="Z9483" s="20">
        <v>46305.333333333336</v>
      </c>
      <c r="AA9483" s="19">
        <v>6</v>
      </c>
      <c r="AB9483" s="20">
        <v>46275.333333333336</v>
      </c>
      <c r="AC9483" s="19" t="s">
        <v>10446</v>
      </c>
      <c r="AE9483" s="19" t="s">
        <v>114</v>
      </c>
      <c r="AH9483" s="19" t="s">
        <v>130</v>
      </c>
      <c r="AK9483" s="19" t="s">
        <v>130</v>
      </c>
      <c r="AN9483" s="19" t="s">
        <v>130</v>
      </c>
      <c r="AQ9483" s="19">
        <v>114</v>
      </c>
      <c r="AR9483" s="19">
        <v>84</v>
      </c>
      <c r="AS9483" s="19">
        <v>30</v>
      </c>
      <c r="AT9483" s="19">
        <v>855</v>
      </c>
      <c r="AU9483" s="19" t="s">
        <v>115</v>
      </c>
      <c r="AV9483" s="19">
        <v>3005</v>
      </c>
      <c r="AW9483" s="19">
        <v>855</v>
      </c>
      <c r="AX9483" s="19">
        <v>1505</v>
      </c>
      <c r="AY9483" s="19">
        <v>50</v>
      </c>
    </row>
    <row r="9484" spans="1:51" x14ac:dyDescent="0.2">
      <c r="A9484" s="19" t="s">
        <v>72</v>
      </c>
      <c r="C9484" s="19" t="s">
        <v>101</v>
      </c>
      <c r="D9484" s="19" t="s">
        <v>102</v>
      </c>
      <c r="E9484" s="19" t="s">
        <v>103</v>
      </c>
      <c r="G9484" s="19" t="s">
        <v>13393</v>
      </c>
      <c r="I9484" s="19" t="s">
        <v>105</v>
      </c>
      <c r="J9484" s="19" t="s">
        <v>3050</v>
      </c>
      <c r="K9484" s="19" t="s">
        <v>10464</v>
      </c>
      <c r="L9484" s="19" t="s">
        <v>10535</v>
      </c>
      <c r="M9484" s="19" t="s">
        <v>13394</v>
      </c>
      <c r="N9484" s="19" t="s">
        <v>10537</v>
      </c>
      <c r="S9484" s="19" t="s">
        <v>10444</v>
      </c>
      <c r="U9484" s="20">
        <v>46107.068106597224</v>
      </c>
      <c r="V9484" s="19" t="s">
        <v>13395</v>
      </c>
      <c r="W9484" s="19">
        <v>0</v>
      </c>
      <c r="Y9484" s="20"/>
      <c r="Z9484" s="20">
        <v>46165.333333333336</v>
      </c>
      <c r="AA9484" s="19">
        <v>1</v>
      </c>
      <c r="AB9484" s="20">
        <v>46135.333333333336</v>
      </c>
      <c r="AC9484" s="19" t="s">
        <v>10446</v>
      </c>
      <c r="AE9484" s="19" t="s">
        <v>114</v>
      </c>
      <c r="AH9484" s="19" t="s">
        <v>130</v>
      </c>
      <c r="AK9484" s="19" t="s">
        <v>130</v>
      </c>
      <c r="AN9484" s="19" t="s">
        <v>130</v>
      </c>
      <c r="AQ9484" s="19">
        <v>114</v>
      </c>
      <c r="AR9484" s="19">
        <v>84</v>
      </c>
      <c r="AS9484" s="19">
        <v>30</v>
      </c>
      <c r="AT9484" s="19">
        <v>855</v>
      </c>
      <c r="AU9484" s="19" t="s">
        <v>115</v>
      </c>
      <c r="AV9484" s="19">
        <v>3005</v>
      </c>
      <c r="AW9484" s="19">
        <v>855</v>
      </c>
      <c r="AX9484" s="19">
        <v>1505</v>
      </c>
      <c r="AY9484" s="19">
        <v>50</v>
      </c>
    </row>
    <row r="9485" spans="1:51" x14ac:dyDescent="0.2">
      <c r="A9485" s="19" t="s">
        <v>72</v>
      </c>
      <c r="C9485" s="19" t="s">
        <v>101</v>
      </c>
      <c r="D9485" s="19" t="s">
        <v>102</v>
      </c>
      <c r="E9485" s="19" t="s">
        <v>103</v>
      </c>
      <c r="G9485" s="19" t="s">
        <v>13393</v>
      </c>
      <c r="I9485" s="19" t="s">
        <v>105</v>
      </c>
      <c r="J9485" s="19" t="s">
        <v>3050</v>
      </c>
      <c r="K9485" s="19" t="s">
        <v>10464</v>
      </c>
      <c r="L9485" s="19" t="s">
        <v>10535</v>
      </c>
      <c r="M9485" s="19" t="s">
        <v>13394</v>
      </c>
      <c r="N9485" s="19" t="s">
        <v>10537</v>
      </c>
      <c r="S9485" s="19" t="s">
        <v>10444</v>
      </c>
      <c r="U9485" s="20">
        <v>46107.068106597224</v>
      </c>
      <c r="V9485" s="19" t="s">
        <v>13396</v>
      </c>
      <c r="W9485" s="19">
        <v>0</v>
      </c>
      <c r="Y9485" s="20"/>
      <c r="Z9485" s="20">
        <v>46193.333333333336</v>
      </c>
      <c r="AA9485" s="19">
        <v>2</v>
      </c>
      <c r="AB9485" s="20">
        <v>46163.333333333336</v>
      </c>
      <c r="AC9485" s="19" t="s">
        <v>10446</v>
      </c>
      <c r="AE9485" s="19" t="s">
        <v>114</v>
      </c>
      <c r="AH9485" s="19" t="s">
        <v>130</v>
      </c>
      <c r="AK9485" s="19" t="s">
        <v>130</v>
      </c>
      <c r="AN9485" s="19" t="s">
        <v>130</v>
      </c>
      <c r="AQ9485" s="19">
        <v>114</v>
      </c>
      <c r="AR9485" s="19">
        <v>84</v>
      </c>
      <c r="AS9485" s="19">
        <v>30</v>
      </c>
      <c r="AT9485" s="19">
        <v>855</v>
      </c>
      <c r="AU9485" s="19" t="s">
        <v>115</v>
      </c>
      <c r="AV9485" s="19">
        <v>3005</v>
      </c>
      <c r="AW9485" s="19">
        <v>855</v>
      </c>
      <c r="AX9485" s="19">
        <v>1505</v>
      </c>
      <c r="AY9485" s="19">
        <v>50</v>
      </c>
    </row>
    <row r="9486" spans="1:51" x14ac:dyDescent="0.2">
      <c r="A9486" s="19" t="s">
        <v>72</v>
      </c>
      <c r="C9486" s="19" t="s">
        <v>101</v>
      </c>
      <c r="D9486" s="19" t="s">
        <v>102</v>
      </c>
      <c r="E9486" s="19" t="s">
        <v>103</v>
      </c>
      <c r="G9486" s="19" t="s">
        <v>13393</v>
      </c>
      <c r="I9486" s="19" t="s">
        <v>105</v>
      </c>
      <c r="J9486" s="19" t="s">
        <v>3050</v>
      </c>
      <c r="K9486" s="19" t="s">
        <v>10464</v>
      </c>
      <c r="L9486" s="19" t="s">
        <v>10535</v>
      </c>
      <c r="M9486" s="19" t="s">
        <v>13394</v>
      </c>
      <c r="N9486" s="19" t="s">
        <v>10537</v>
      </c>
      <c r="S9486" s="19" t="s">
        <v>10444</v>
      </c>
      <c r="U9486" s="20">
        <v>46107.068106597224</v>
      </c>
      <c r="V9486" s="19" t="s">
        <v>13397</v>
      </c>
      <c r="W9486" s="19">
        <v>420</v>
      </c>
      <c r="Y9486" s="20"/>
      <c r="Z9486" s="20">
        <v>46221.333333333336</v>
      </c>
      <c r="AA9486" s="19">
        <v>3</v>
      </c>
      <c r="AB9486" s="20">
        <v>46191.333333333336</v>
      </c>
      <c r="AC9486" s="19" t="s">
        <v>10446</v>
      </c>
      <c r="AE9486" s="19" t="s">
        <v>114</v>
      </c>
      <c r="AH9486" s="19" t="s">
        <v>130</v>
      </c>
      <c r="AK9486" s="19" t="s">
        <v>130</v>
      </c>
      <c r="AN9486" s="19" t="s">
        <v>130</v>
      </c>
      <c r="AQ9486" s="19">
        <v>114</v>
      </c>
      <c r="AR9486" s="19">
        <v>84</v>
      </c>
      <c r="AS9486" s="19">
        <v>30</v>
      </c>
      <c r="AT9486" s="19">
        <v>855</v>
      </c>
      <c r="AU9486" s="19" t="s">
        <v>115</v>
      </c>
      <c r="AV9486" s="19">
        <v>3005</v>
      </c>
      <c r="AW9486" s="19">
        <v>855</v>
      </c>
      <c r="AX9486" s="19">
        <v>1505</v>
      </c>
      <c r="AY9486" s="19">
        <v>50</v>
      </c>
    </row>
    <row r="9487" spans="1:51" x14ac:dyDescent="0.2">
      <c r="A9487" s="19" t="s">
        <v>72</v>
      </c>
      <c r="C9487" s="19" t="s">
        <v>101</v>
      </c>
      <c r="D9487" s="19" t="s">
        <v>102</v>
      </c>
      <c r="E9487" s="19" t="s">
        <v>103</v>
      </c>
      <c r="G9487" s="19" t="s">
        <v>13393</v>
      </c>
      <c r="I9487" s="19" t="s">
        <v>105</v>
      </c>
      <c r="J9487" s="19" t="s">
        <v>3050</v>
      </c>
      <c r="K9487" s="19" t="s">
        <v>10464</v>
      </c>
      <c r="L9487" s="19" t="s">
        <v>10535</v>
      </c>
      <c r="M9487" s="19" t="s">
        <v>13394</v>
      </c>
      <c r="N9487" s="19" t="s">
        <v>10537</v>
      </c>
      <c r="S9487" s="19" t="s">
        <v>10444</v>
      </c>
      <c r="U9487" s="20">
        <v>46107.068106597224</v>
      </c>
      <c r="V9487" s="19" t="s">
        <v>13398</v>
      </c>
      <c r="W9487" s="19">
        <v>0</v>
      </c>
      <c r="Y9487" s="20"/>
      <c r="Z9487" s="20">
        <v>46249.333333333336</v>
      </c>
      <c r="AA9487" s="19">
        <v>4</v>
      </c>
      <c r="AB9487" s="20">
        <v>46219.333333333336</v>
      </c>
      <c r="AC9487" s="19" t="s">
        <v>10446</v>
      </c>
      <c r="AE9487" s="19" t="s">
        <v>114</v>
      </c>
      <c r="AH9487" s="19" t="s">
        <v>130</v>
      </c>
      <c r="AK9487" s="19" t="s">
        <v>130</v>
      </c>
      <c r="AN9487" s="19" t="s">
        <v>130</v>
      </c>
      <c r="AQ9487" s="19">
        <v>114</v>
      </c>
      <c r="AR9487" s="19">
        <v>84</v>
      </c>
      <c r="AS9487" s="19">
        <v>30</v>
      </c>
      <c r="AT9487" s="19">
        <v>855</v>
      </c>
      <c r="AU9487" s="19" t="s">
        <v>115</v>
      </c>
      <c r="AV9487" s="19">
        <v>3005</v>
      </c>
      <c r="AW9487" s="19">
        <v>855</v>
      </c>
      <c r="AX9487" s="19">
        <v>1505</v>
      </c>
      <c r="AY9487" s="19">
        <v>50</v>
      </c>
    </row>
    <row r="9488" spans="1:51" x14ac:dyDescent="0.2">
      <c r="A9488" s="19" t="s">
        <v>72</v>
      </c>
      <c r="C9488" s="19" t="s">
        <v>101</v>
      </c>
      <c r="D9488" s="19" t="s">
        <v>102</v>
      </c>
      <c r="E9488" s="19" t="s">
        <v>103</v>
      </c>
      <c r="G9488" s="19" t="s">
        <v>13393</v>
      </c>
      <c r="I9488" s="19" t="s">
        <v>105</v>
      </c>
      <c r="J9488" s="19" t="s">
        <v>3050</v>
      </c>
      <c r="K9488" s="19" t="s">
        <v>10464</v>
      </c>
      <c r="L9488" s="19" t="s">
        <v>10535</v>
      </c>
      <c r="M9488" s="19" t="s">
        <v>13394</v>
      </c>
      <c r="N9488" s="19" t="s">
        <v>10537</v>
      </c>
      <c r="S9488" s="19" t="s">
        <v>10444</v>
      </c>
      <c r="U9488" s="20">
        <v>46107.068106597224</v>
      </c>
      <c r="V9488" s="19" t="s">
        <v>13399</v>
      </c>
      <c r="W9488" s="19">
        <v>0</v>
      </c>
      <c r="Y9488" s="20"/>
      <c r="Z9488" s="20">
        <v>46277.333333333336</v>
      </c>
      <c r="AA9488" s="19">
        <v>5</v>
      </c>
      <c r="AB9488" s="20">
        <v>46247.333333333336</v>
      </c>
      <c r="AC9488" s="19" t="s">
        <v>10446</v>
      </c>
      <c r="AE9488" s="19" t="s">
        <v>114</v>
      </c>
      <c r="AH9488" s="19" t="s">
        <v>130</v>
      </c>
      <c r="AK9488" s="19" t="s">
        <v>130</v>
      </c>
      <c r="AN9488" s="19" t="s">
        <v>130</v>
      </c>
      <c r="AQ9488" s="19">
        <v>114</v>
      </c>
      <c r="AR9488" s="19">
        <v>84</v>
      </c>
      <c r="AS9488" s="19">
        <v>30</v>
      </c>
      <c r="AT9488" s="19">
        <v>855</v>
      </c>
      <c r="AU9488" s="19" t="s">
        <v>115</v>
      </c>
      <c r="AV9488" s="19">
        <v>3005</v>
      </c>
      <c r="AW9488" s="19">
        <v>855</v>
      </c>
      <c r="AX9488" s="19">
        <v>1505</v>
      </c>
      <c r="AY9488" s="19">
        <v>50</v>
      </c>
    </row>
    <row r="9489" spans="1:51" x14ac:dyDescent="0.2">
      <c r="A9489" s="19" t="s">
        <v>72</v>
      </c>
      <c r="C9489" s="19" t="s">
        <v>101</v>
      </c>
      <c r="D9489" s="19" t="s">
        <v>102</v>
      </c>
      <c r="E9489" s="19" t="s">
        <v>103</v>
      </c>
      <c r="G9489" s="19" t="s">
        <v>13393</v>
      </c>
      <c r="I9489" s="19" t="s">
        <v>105</v>
      </c>
      <c r="J9489" s="19" t="s">
        <v>3050</v>
      </c>
      <c r="K9489" s="19" t="s">
        <v>10464</v>
      </c>
      <c r="L9489" s="19" t="s">
        <v>10535</v>
      </c>
      <c r="M9489" s="19" t="s">
        <v>13394</v>
      </c>
      <c r="N9489" s="19" t="s">
        <v>10537</v>
      </c>
      <c r="S9489" s="19" t="s">
        <v>10444</v>
      </c>
      <c r="U9489" s="20">
        <v>46107.068106597224</v>
      </c>
      <c r="V9489" s="19" t="s">
        <v>13400</v>
      </c>
      <c r="W9489" s="19">
        <v>0</v>
      </c>
      <c r="Y9489" s="20"/>
      <c r="Z9489" s="20">
        <v>46305.333333333336</v>
      </c>
      <c r="AA9489" s="19">
        <v>6</v>
      </c>
      <c r="AB9489" s="20">
        <v>46275.333333333336</v>
      </c>
      <c r="AC9489" s="19" t="s">
        <v>10446</v>
      </c>
      <c r="AE9489" s="19" t="s">
        <v>114</v>
      </c>
      <c r="AH9489" s="19" t="s">
        <v>130</v>
      </c>
      <c r="AK9489" s="19" t="s">
        <v>130</v>
      </c>
      <c r="AN9489" s="19" t="s">
        <v>130</v>
      </c>
      <c r="AQ9489" s="19">
        <v>114</v>
      </c>
      <c r="AR9489" s="19">
        <v>84</v>
      </c>
      <c r="AS9489" s="19">
        <v>30</v>
      </c>
      <c r="AT9489" s="19">
        <v>855</v>
      </c>
      <c r="AU9489" s="19" t="s">
        <v>115</v>
      </c>
      <c r="AV9489" s="19">
        <v>3005</v>
      </c>
      <c r="AW9489" s="19">
        <v>855</v>
      </c>
      <c r="AX9489" s="19">
        <v>1505</v>
      </c>
      <c r="AY9489" s="19">
        <v>50</v>
      </c>
    </row>
    <row r="9490" spans="1:51" x14ac:dyDescent="0.2">
      <c r="A9490" s="19" t="s">
        <v>72</v>
      </c>
      <c r="C9490" s="19" t="s">
        <v>101</v>
      </c>
      <c r="D9490" s="19" t="s">
        <v>102</v>
      </c>
      <c r="E9490" s="19" t="s">
        <v>103</v>
      </c>
      <c r="G9490" s="19" t="s">
        <v>13401</v>
      </c>
      <c r="I9490" s="19" t="s">
        <v>105</v>
      </c>
      <c r="J9490" s="19" t="s">
        <v>3050</v>
      </c>
      <c r="K9490" s="19" t="s">
        <v>10464</v>
      </c>
      <c r="L9490" s="19" t="s">
        <v>11370</v>
      </c>
      <c r="M9490" s="19" t="s">
        <v>13402</v>
      </c>
      <c r="N9490" s="19" t="s">
        <v>11372</v>
      </c>
      <c r="S9490" s="19" t="s">
        <v>10444</v>
      </c>
      <c r="U9490" s="20">
        <v>46107.068106608793</v>
      </c>
      <c r="V9490" s="19" t="s">
        <v>13403</v>
      </c>
      <c r="W9490" s="19">
        <v>240</v>
      </c>
      <c r="Y9490" s="20"/>
      <c r="Z9490" s="20">
        <v>46165.333333333336</v>
      </c>
      <c r="AA9490" s="19">
        <v>1</v>
      </c>
      <c r="AB9490" s="20">
        <v>46135.333333333336</v>
      </c>
      <c r="AC9490" s="19" t="s">
        <v>10446</v>
      </c>
      <c r="AE9490" s="19" t="s">
        <v>114</v>
      </c>
      <c r="AH9490" s="19" t="s">
        <v>114</v>
      </c>
      <c r="AK9490" s="19" t="s">
        <v>114</v>
      </c>
      <c r="AN9490" s="19" t="s">
        <v>130</v>
      </c>
      <c r="AQ9490" s="19">
        <v>114</v>
      </c>
      <c r="AR9490" s="19">
        <v>84</v>
      </c>
      <c r="AS9490" s="19">
        <v>30</v>
      </c>
      <c r="AT9490" s="19">
        <v>855</v>
      </c>
      <c r="AU9490" s="19" t="s">
        <v>115</v>
      </c>
      <c r="AV9490" s="19">
        <v>3005</v>
      </c>
      <c r="AW9490" s="19">
        <v>855</v>
      </c>
      <c r="AX9490" s="19">
        <v>1505</v>
      </c>
      <c r="AY9490" s="19">
        <v>50</v>
      </c>
    </row>
    <row r="9491" spans="1:51" x14ac:dyDescent="0.2">
      <c r="A9491" s="19" t="s">
        <v>72</v>
      </c>
      <c r="C9491" s="19" t="s">
        <v>101</v>
      </c>
      <c r="D9491" s="19" t="s">
        <v>102</v>
      </c>
      <c r="E9491" s="19" t="s">
        <v>103</v>
      </c>
      <c r="G9491" s="19" t="s">
        <v>13401</v>
      </c>
      <c r="I9491" s="19" t="s">
        <v>105</v>
      </c>
      <c r="J9491" s="19" t="s">
        <v>3050</v>
      </c>
      <c r="K9491" s="19" t="s">
        <v>10464</v>
      </c>
      <c r="L9491" s="19" t="s">
        <v>11370</v>
      </c>
      <c r="M9491" s="19" t="s">
        <v>13402</v>
      </c>
      <c r="N9491" s="19" t="s">
        <v>11372</v>
      </c>
      <c r="S9491" s="19" t="s">
        <v>10444</v>
      </c>
      <c r="U9491" s="20">
        <v>46107.068106608793</v>
      </c>
      <c r="V9491" s="19" t="s">
        <v>13404</v>
      </c>
      <c r="W9491" s="19">
        <v>720</v>
      </c>
      <c r="Y9491" s="20"/>
      <c r="Z9491" s="20">
        <v>46193.333333333336</v>
      </c>
      <c r="AA9491" s="19">
        <v>2</v>
      </c>
      <c r="AB9491" s="20">
        <v>46163.333333333336</v>
      </c>
      <c r="AC9491" s="19" t="s">
        <v>10446</v>
      </c>
      <c r="AE9491" s="19" t="s">
        <v>114</v>
      </c>
      <c r="AH9491" s="19" t="s">
        <v>114</v>
      </c>
      <c r="AK9491" s="19" t="s">
        <v>114</v>
      </c>
      <c r="AN9491" s="19" t="s">
        <v>130</v>
      </c>
      <c r="AQ9491" s="19">
        <v>114</v>
      </c>
      <c r="AR9491" s="19">
        <v>84</v>
      </c>
      <c r="AS9491" s="19">
        <v>30</v>
      </c>
      <c r="AT9491" s="19">
        <v>855</v>
      </c>
      <c r="AU9491" s="19" t="s">
        <v>115</v>
      </c>
      <c r="AV9491" s="19">
        <v>3005</v>
      </c>
      <c r="AW9491" s="19">
        <v>855</v>
      </c>
      <c r="AX9491" s="19">
        <v>1505</v>
      </c>
      <c r="AY9491" s="19">
        <v>50</v>
      </c>
    </row>
    <row r="9492" spans="1:51" x14ac:dyDescent="0.2">
      <c r="A9492" s="19" t="s">
        <v>72</v>
      </c>
      <c r="C9492" s="19" t="s">
        <v>101</v>
      </c>
      <c r="D9492" s="19" t="s">
        <v>102</v>
      </c>
      <c r="E9492" s="19" t="s">
        <v>103</v>
      </c>
      <c r="G9492" s="19" t="s">
        <v>13401</v>
      </c>
      <c r="I9492" s="19" t="s">
        <v>105</v>
      </c>
      <c r="J9492" s="19" t="s">
        <v>3050</v>
      </c>
      <c r="K9492" s="19" t="s">
        <v>10464</v>
      </c>
      <c r="L9492" s="19" t="s">
        <v>11370</v>
      </c>
      <c r="M9492" s="19" t="s">
        <v>13402</v>
      </c>
      <c r="N9492" s="19" t="s">
        <v>11372</v>
      </c>
      <c r="S9492" s="19" t="s">
        <v>10444</v>
      </c>
      <c r="U9492" s="20">
        <v>46107.068106608793</v>
      </c>
      <c r="V9492" s="19" t="s">
        <v>13405</v>
      </c>
      <c r="W9492" s="19">
        <v>0</v>
      </c>
      <c r="Y9492" s="20"/>
      <c r="Z9492" s="20">
        <v>46221.333333333336</v>
      </c>
      <c r="AA9492" s="19">
        <v>3</v>
      </c>
      <c r="AB9492" s="20">
        <v>46191.333333333336</v>
      </c>
      <c r="AC9492" s="19" t="s">
        <v>10446</v>
      </c>
      <c r="AE9492" s="19" t="s">
        <v>114</v>
      </c>
      <c r="AH9492" s="19" t="s">
        <v>114</v>
      </c>
      <c r="AK9492" s="19" t="s">
        <v>114</v>
      </c>
      <c r="AN9492" s="19" t="s">
        <v>130</v>
      </c>
      <c r="AQ9492" s="19">
        <v>114</v>
      </c>
      <c r="AR9492" s="19">
        <v>84</v>
      </c>
      <c r="AS9492" s="19">
        <v>30</v>
      </c>
      <c r="AT9492" s="19">
        <v>855</v>
      </c>
      <c r="AU9492" s="19" t="s">
        <v>115</v>
      </c>
      <c r="AV9492" s="19">
        <v>3005</v>
      </c>
      <c r="AW9492" s="19">
        <v>855</v>
      </c>
      <c r="AX9492" s="19">
        <v>1505</v>
      </c>
      <c r="AY9492" s="19">
        <v>50</v>
      </c>
    </row>
    <row r="9493" spans="1:51" x14ac:dyDescent="0.2">
      <c r="A9493" s="19" t="s">
        <v>72</v>
      </c>
      <c r="C9493" s="19" t="s">
        <v>101</v>
      </c>
      <c r="D9493" s="19" t="s">
        <v>102</v>
      </c>
      <c r="E9493" s="19" t="s">
        <v>103</v>
      </c>
      <c r="G9493" s="19" t="s">
        <v>13401</v>
      </c>
      <c r="I9493" s="19" t="s">
        <v>105</v>
      </c>
      <c r="J9493" s="19" t="s">
        <v>3050</v>
      </c>
      <c r="K9493" s="19" t="s">
        <v>10464</v>
      </c>
      <c r="L9493" s="19" t="s">
        <v>11370</v>
      </c>
      <c r="M9493" s="19" t="s">
        <v>13402</v>
      </c>
      <c r="N9493" s="19" t="s">
        <v>11372</v>
      </c>
      <c r="S9493" s="19" t="s">
        <v>10444</v>
      </c>
      <c r="U9493" s="20">
        <v>46107.068106608793</v>
      </c>
      <c r="V9493" s="19" t="s">
        <v>13406</v>
      </c>
      <c r="W9493" s="19">
        <v>270</v>
      </c>
      <c r="Y9493" s="20"/>
      <c r="Z9493" s="20">
        <v>46249.333333333336</v>
      </c>
      <c r="AA9493" s="19">
        <v>4</v>
      </c>
      <c r="AB9493" s="20">
        <v>46219.333333333336</v>
      </c>
      <c r="AC9493" s="19" t="s">
        <v>10446</v>
      </c>
      <c r="AE9493" s="19" t="s">
        <v>114</v>
      </c>
      <c r="AH9493" s="19" t="s">
        <v>114</v>
      </c>
      <c r="AK9493" s="19" t="s">
        <v>114</v>
      </c>
      <c r="AN9493" s="19" t="s">
        <v>130</v>
      </c>
      <c r="AQ9493" s="19">
        <v>114</v>
      </c>
      <c r="AR9493" s="19">
        <v>84</v>
      </c>
      <c r="AS9493" s="19">
        <v>30</v>
      </c>
      <c r="AT9493" s="19">
        <v>855</v>
      </c>
      <c r="AU9493" s="19" t="s">
        <v>115</v>
      </c>
      <c r="AV9493" s="19">
        <v>3005</v>
      </c>
      <c r="AW9493" s="19">
        <v>855</v>
      </c>
      <c r="AX9493" s="19">
        <v>1505</v>
      </c>
      <c r="AY9493" s="19">
        <v>50</v>
      </c>
    </row>
    <row r="9494" spans="1:51" x14ac:dyDescent="0.2">
      <c r="A9494" s="19" t="s">
        <v>72</v>
      </c>
      <c r="C9494" s="19" t="s">
        <v>101</v>
      </c>
      <c r="D9494" s="19" t="s">
        <v>102</v>
      </c>
      <c r="E9494" s="19" t="s">
        <v>103</v>
      </c>
      <c r="G9494" s="19" t="s">
        <v>13401</v>
      </c>
      <c r="I9494" s="19" t="s">
        <v>105</v>
      </c>
      <c r="J9494" s="19" t="s">
        <v>3050</v>
      </c>
      <c r="K9494" s="19" t="s">
        <v>10464</v>
      </c>
      <c r="L9494" s="19" t="s">
        <v>11370</v>
      </c>
      <c r="M9494" s="19" t="s">
        <v>13402</v>
      </c>
      <c r="N9494" s="19" t="s">
        <v>11372</v>
      </c>
      <c r="S9494" s="19" t="s">
        <v>10444</v>
      </c>
      <c r="U9494" s="20">
        <v>46107.068106608793</v>
      </c>
      <c r="V9494" s="19" t="s">
        <v>13407</v>
      </c>
      <c r="W9494" s="19">
        <v>390</v>
      </c>
      <c r="Y9494" s="20"/>
      <c r="Z9494" s="20">
        <v>46277.333333333336</v>
      </c>
      <c r="AA9494" s="19">
        <v>5</v>
      </c>
      <c r="AB9494" s="20">
        <v>46247.333333333336</v>
      </c>
      <c r="AC9494" s="19" t="s">
        <v>10446</v>
      </c>
      <c r="AE9494" s="19" t="s">
        <v>114</v>
      </c>
      <c r="AH9494" s="19" t="s">
        <v>114</v>
      </c>
      <c r="AK9494" s="19" t="s">
        <v>114</v>
      </c>
      <c r="AN9494" s="19" t="s">
        <v>130</v>
      </c>
      <c r="AQ9494" s="19">
        <v>114</v>
      </c>
      <c r="AR9494" s="19">
        <v>84</v>
      </c>
      <c r="AS9494" s="19">
        <v>30</v>
      </c>
      <c r="AT9494" s="19">
        <v>855</v>
      </c>
      <c r="AU9494" s="19" t="s">
        <v>115</v>
      </c>
      <c r="AV9494" s="19">
        <v>3005</v>
      </c>
      <c r="AW9494" s="19">
        <v>855</v>
      </c>
      <c r="AX9494" s="19">
        <v>1505</v>
      </c>
      <c r="AY9494" s="19">
        <v>50</v>
      </c>
    </row>
    <row r="9495" spans="1:51" x14ac:dyDescent="0.2">
      <c r="A9495" s="19" t="s">
        <v>72</v>
      </c>
      <c r="C9495" s="19" t="s">
        <v>101</v>
      </c>
      <c r="D9495" s="19" t="s">
        <v>102</v>
      </c>
      <c r="E9495" s="19" t="s">
        <v>103</v>
      </c>
      <c r="G9495" s="19" t="s">
        <v>13401</v>
      </c>
      <c r="I9495" s="19" t="s">
        <v>105</v>
      </c>
      <c r="J9495" s="19" t="s">
        <v>3050</v>
      </c>
      <c r="K9495" s="19" t="s">
        <v>10464</v>
      </c>
      <c r="L9495" s="19" t="s">
        <v>11370</v>
      </c>
      <c r="M9495" s="19" t="s">
        <v>13402</v>
      </c>
      <c r="N9495" s="19" t="s">
        <v>11372</v>
      </c>
      <c r="S9495" s="19" t="s">
        <v>10444</v>
      </c>
      <c r="U9495" s="20">
        <v>46107.068106608793</v>
      </c>
      <c r="V9495" s="19" t="s">
        <v>13408</v>
      </c>
      <c r="W9495" s="19">
        <v>600</v>
      </c>
      <c r="Y9495" s="20"/>
      <c r="Z9495" s="20">
        <v>46305.333333333336</v>
      </c>
      <c r="AA9495" s="19">
        <v>6</v>
      </c>
      <c r="AB9495" s="20">
        <v>46275.333333333336</v>
      </c>
      <c r="AC9495" s="19" t="s">
        <v>10446</v>
      </c>
      <c r="AE9495" s="19" t="s">
        <v>114</v>
      </c>
      <c r="AH9495" s="19" t="s">
        <v>114</v>
      </c>
      <c r="AK9495" s="19" t="s">
        <v>114</v>
      </c>
      <c r="AN9495" s="19" t="s">
        <v>130</v>
      </c>
      <c r="AQ9495" s="19">
        <v>114</v>
      </c>
      <c r="AR9495" s="19">
        <v>84</v>
      </c>
      <c r="AS9495" s="19">
        <v>30</v>
      </c>
      <c r="AT9495" s="19">
        <v>855</v>
      </c>
      <c r="AU9495" s="19" t="s">
        <v>115</v>
      </c>
      <c r="AV9495" s="19">
        <v>3005</v>
      </c>
      <c r="AW9495" s="19">
        <v>855</v>
      </c>
      <c r="AX9495" s="19">
        <v>1505</v>
      </c>
      <c r="AY9495" s="19">
        <v>50</v>
      </c>
    </row>
    <row r="9496" spans="1:51" x14ac:dyDescent="0.2">
      <c r="A9496" s="19" t="s">
        <v>72</v>
      </c>
      <c r="C9496" s="19" t="s">
        <v>101</v>
      </c>
      <c r="D9496" s="19" t="s">
        <v>102</v>
      </c>
      <c r="E9496" s="19" t="s">
        <v>103</v>
      </c>
      <c r="G9496" s="19" t="s">
        <v>13409</v>
      </c>
      <c r="I9496" s="19" t="s">
        <v>105</v>
      </c>
      <c r="J9496" s="19" t="s">
        <v>3050</v>
      </c>
      <c r="K9496" s="19" t="s">
        <v>10464</v>
      </c>
      <c r="L9496" s="19" t="s">
        <v>10465</v>
      </c>
      <c r="M9496" s="19" t="s">
        <v>13410</v>
      </c>
      <c r="N9496" s="19" t="s">
        <v>9703</v>
      </c>
      <c r="S9496" s="19" t="s">
        <v>10444</v>
      </c>
      <c r="U9496" s="20">
        <v>46107.068106608793</v>
      </c>
      <c r="V9496" s="19" t="s">
        <v>13411</v>
      </c>
      <c r="W9496" s="19">
        <v>480</v>
      </c>
      <c r="Y9496" s="20"/>
      <c r="Z9496" s="20">
        <v>46165.333333333336</v>
      </c>
      <c r="AA9496" s="19">
        <v>1</v>
      </c>
      <c r="AB9496" s="20">
        <v>46135.333333333336</v>
      </c>
      <c r="AC9496" s="19" t="s">
        <v>10446</v>
      </c>
      <c r="AE9496" s="19" t="s">
        <v>114</v>
      </c>
      <c r="AH9496" s="19" t="s">
        <v>114</v>
      </c>
      <c r="AK9496" s="19" t="s">
        <v>114</v>
      </c>
      <c r="AN9496" s="19" t="s">
        <v>114</v>
      </c>
      <c r="AQ9496" s="19">
        <v>114</v>
      </c>
      <c r="AR9496" s="19">
        <v>84</v>
      </c>
      <c r="AS9496" s="19">
        <v>30</v>
      </c>
      <c r="AT9496" s="19">
        <v>855</v>
      </c>
      <c r="AU9496" s="19" t="s">
        <v>115</v>
      </c>
      <c r="AV9496" s="19">
        <v>3005</v>
      </c>
      <c r="AW9496" s="19">
        <v>855</v>
      </c>
      <c r="AX9496" s="19">
        <v>1505</v>
      </c>
      <c r="AY9496" s="19">
        <v>50</v>
      </c>
    </row>
    <row r="9497" spans="1:51" x14ac:dyDescent="0.2">
      <c r="A9497" s="19" t="s">
        <v>72</v>
      </c>
      <c r="C9497" s="19" t="s">
        <v>101</v>
      </c>
      <c r="D9497" s="19" t="s">
        <v>102</v>
      </c>
      <c r="E9497" s="19" t="s">
        <v>103</v>
      </c>
      <c r="G9497" s="19" t="s">
        <v>13409</v>
      </c>
      <c r="I9497" s="19" t="s">
        <v>105</v>
      </c>
      <c r="J9497" s="19" t="s">
        <v>3050</v>
      </c>
      <c r="K9497" s="19" t="s">
        <v>10464</v>
      </c>
      <c r="L9497" s="19" t="s">
        <v>10465</v>
      </c>
      <c r="M9497" s="19" t="s">
        <v>13410</v>
      </c>
      <c r="N9497" s="19" t="s">
        <v>9703</v>
      </c>
      <c r="S9497" s="19" t="s">
        <v>10444</v>
      </c>
      <c r="U9497" s="20">
        <v>46107.068106608793</v>
      </c>
      <c r="V9497" s="19" t="s">
        <v>13412</v>
      </c>
      <c r="W9497" s="19">
        <v>0</v>
      </c>
      <c r="Y9497" s="20"/>
      <c r="Z9497" s="20">
        <v>46193.333333333336</v>
      </c>
      <c r="AA9497" s="19">
        <v>2</v>
      </c>
      <c r="AB9497" s="20">
        <v>46163.333333333336</v>
      </c>
      <c r="AC9497" s="19" t="s">
        <v>10446</v>
      </c>
      <c r="AE9497" s="19" t="s">
        <v>114</v>
      </c>
      <c r="AH9497" s="19" t="s">
        <v>114</v>
      </c>
      <c r="AK9497" s="19" t="s">
        <v>114</v>
      </c>
      <c r="AN9497" s="19" t="s">
        <v>114</v>
      </c>
      <c r="AQ9497" s="19">
        <v>114</v>
      </c>
      <c r="AR9497" s="19">
        <v>84</v>
      </c>
      <c r="AS9497" s="19">
        <v>30</v>
      </c>
      <c r="AT9497" s="19">
        <v>855</v>
      </c>
      <c r="AU9497" s="19" t="s">
        <v>115</v>
      </c>
      <c r="AV9497" s="19">
        <v>3005</v>
      </c>
      <c r="AW9497" s="19">
        <v>855</v>
      </c>
      <c r="AX9497" s="19">
        <v>1505</v>
      </c>
      <c r="AY9497" s="19">
        <v>50</v>
      </c>
    </row>
    <row r="9498" spans="1:51" x14ac:dyDescent="0.2">
      <c r="A9498" s="19" t="s">
        <v>72</v>
      </c>
      <c r="C9498" s="19" t="s">
        <v>101</v>
      </c>
      <c r="D9498" s="19" t="s">
        <v>102</v>
      </c>
      <c r="E9498" s="19" t="s">
        <v>103</v>
      </c>
      <c r="G9498" s="19" t="s">
        <v>13409</v>
      </c>
      <c r="I9498" s="19" t="s">
        <v>105</v>
      </c>
      <c r="J9498" s="19" t="s">
        <v>3050</v>
      </c>
      <c r="K9498" s="19" t="s">
        <v>10464</v>
      </c>
      <c r="L9498" s="19" t="s">
        <v>10465</v>
      </c>
      <c r="M9498" s="19" t="s">
        <v>13410</v>
      </c>
      <c r="N9498" s="19" t="s">
        <v>9703</v>
      </c>
      <c r="S9498" s="19" t="s">
        <v>10444</v>
      </c>
      <c r="U9498" s="20">
        <v>46107.068106608793</v>
      </c>
      <c r="V9498" s="19" t="s">
        <v>13413</v>
      </c>
      <c r="W9498" s="19">
        <v>0</v>
      </c>
      <c r="Y9498" s="20"/>
      <c r="Z9498" s="20">
        <v>46221.333333333336</v>
      </c>
      <c r="AA9498" s="19">
        <v>3</v>
      </c>
      <c r="AB9498" s="20">
        <v>46191.333333333336</v>
      </c>
      <c r="AC9498" s="19" t="s">
        <v>10446</v>
      </c>
      <c r="AE9498" s="19" t="s">
        <v>114</v>
      </c>
      <c r="AH9498" s="19" t="s">
        <v>114</v>
      </c>
      <c r="AK9498" s="19" t="s">
        <v>114</v>
      </c>
      <c r="AN9498" s="19" t="s">
        <v>114</v>
      </c>
      <c r="AQ9498" s="19">
        <v>114</v>
      </c>
      <c r="AR9498" s="19">
        <v>84</v>
      </c>
      <c r="AS9498" s="19">
        <v>30</v>
      </c>
      <c r="AT9498" s="19">
        <v>855</v>
      </c>
      <c r="AU9498" s="19" t="s">
        <v>115</v>
      </c>
      <c r="AV9498" s="19">
        <v>3005</v>
      </c>
      <c r="AW9498" s="19">
        <v>855</v>
      </c>
      <c r="AX9498" s="19">
        <v>1505</v>
      </c>
      <c r="AY9498" s="19">
        <v>50</v>
      </c>
    </row>
    <row r="9499" spans="1:51" x14ac:dyDescent="0.2">
      <c r="A9499" s="19" t="s">
        <v>72</v>
      </c>
      <c r="C9499" s="19" t="s">
        <v>101</v>
      </c>
      <c r="D9499" s="19" t="s">
        <v>102</v>
      </c>
      <c r="E9499" s="19" t="s">
        <v>103</v>
      </c>
      <c r="G9499" s="19" t="s">
        <v>13409</v>
      </c>
      <c r="I9499" s="19" t="s">
        <v>105</v>
      </c>
      <c r="J9499" s="19" t="s">
        <v>3050</v>
      </c>
      <c r="K9499" s="19" t="s">
        <v>10464</v>
      </c>
      <c r="L9499" s="19" t="s">
        <v>10465</v>
      </c>
      <c r="M9499" s="19" t="s">
        <v>13410</v>
      </c>
      <c r="N9499" s="19" t="s">
        <v>9703</v>
      </c>
      <c r="S9499" s="19" t="s">
        <v>10444</v>
      </c>
      <c r="U9499" s="20">
        <v>46107.068106608793</v>
      </c>
      <c r="V9499" s="19" t="s">
        <v>13414</v>
      </c>
      <c r="W9499" s="19">
        <v>390</v>
      </c>
      <c r="Y9499" s="20"/>
      <c r="Z9499" s="20">
        <v>46249.333333333336</v>
      </c>
      <c r="AA9499" s="19">
        <v>4</v>
      </c>
      <c r="AB9499" s="20">
        <v>46219.333333333336</v>
      </c>
      <c r="AC9499" s="19" t="s">
        <v>10446</v>
      </c>
      <c r="AE9499" s="19" t="s">
        <v>114</v>
      </c>
      <c r="AH9499" s="19" t="s">
        <v>114</v>
      </c>
      <c r="AK9499" s="19" t="s">
        <v>114</v>
      </c>
      <c r="AN9499" s="19" t="s">
        <v>114</v>
      </c>
      <c r="AQ9499" s="19">
        <v>114</v>
      </c>
      <c r="AR9499" s="19">
        <v>84</v>
      </c>
      <c r="AS9499" s="19">
        <v>30</v>
      </c>
      <c r="AT9499" s="19">
        <v>855</v>
      </c>
      <c r="AU9499" s="19" t="s">
        <v>115</v>
      </c>
      <c r="AV9499" s="19">
        <v>3005</v>
      </c>
      <c r="AW9499" s="19">
        <v>855</v>
      </c>
      <c r="AX9499" s="19">
        <v>1505</v>
      </c>
      <c r="AY9499" s="19">
        <v>50</v>
      </c>
    </row>
    <row r="9500" spans="1:51" x14ac:dyDescent="0.2">
      <c r="A9500" s="19" t="s">
        <v>72</v>
      </c>
      <c r="C9500" s="19" t="s">
        <v>101</v>
      </c>
      <c r="D9500" s="19" t="s">
        <v>102</v>
      </c>
      <c r="E9500" s="19" t="s">
        <v>103</v>
      </c>
      <c r="G9500" s="19" t="s">
        <v>13409</v>
      </c>
      <c r="I9500" s="19" t="s">
        <v>105</v>
      </c>
      <c r="J9500" s="19" t="s">
        <v>3050</v>
      </c>
      <c r="K9500" s="19" t="s">
        <v>10464</v>
      </c>
      <c r="L9500" s="19" t="s">
        <v>10465</v>
      </c>
      <c r="M9500" s="19" t="s">
        <v>13410</v>
      </c>
      <c r="N9500" s="19" t="s">
        <v>9703</v>
      </c>
      <c r="S9500" s="19" t="s">
        <v>10444</v>
      </c>
      <c r="U9500" s="20">
        <v>46107.068106608793</v>
      </c>
      <c r="V9500" s="19" t="s">
        <v>13415</v>
      </c>
      <c r="W9500" s="19">
        <v>0</v>
      </c>
      <c r="Y9500" s="20"/>
      <c r="Z9500" s="20">
        <v>46277.333333333336</v>
      </c>
      <c r="AA9500" s="19">
        <v>5</v>
      </c>
      <c r="AB9500" s="20">
        <v>46247.333333333336</v>
      </c>
      <c r="AC9500" s="19" t="s">
        <v>10446</v>
      </c>
      <c r="AE9500" s="19" t="s">
        <v>114</v>
      </c>
      <c r="AH9500" s="19" t="s">
        <v>114</v>
      </c>
      <c r="AK9500" s="19" t="s">
        <v>114</v>
      </c>
      <c r="AN9500" s="19" t="s">
        <v>114</v>
      </c>
      <c r="AQ9500" s="19">
        <v>114</v>
      </c>
      <c r="AR9500" s="19">
        <v>84</v>
      </c>
      <c r="AS9500" s="19">
        <v>30</v>
      </c>
      <c r="AT9500" s="19">
        <v>855</v>
      </c>
      <c r="AU9500" s="19" t="s">
        <v>115</v>
      </c>
      <c r="AV9500" s="19">
        <v>3005</v>
      </c>
      <c r="AW9500" s="19">
        <v>855</v>
      </c>
      <c r="AX9500" s="19">
        <v>1505</v>
      </c>
      <c r="AY9500" s="19">
        <v>50</v>
      </c>
    </row>
    <row r="9501" spans="1:51" x14ac:dyDescent="0.2">
      <c r="A9501" s="19" t="s">
        <v>72</v>
      </c>
      <c r="C9501" s="19" t="s">
        <v>101</v>
      </c>
      <c r="D9501" s="19" t="s">
        <v>102</v>
      </c>
      <c r="E9501" s="19" t="s">
        <v>103</v>
      </c>
      <c r="G9501" s="19" t="s">
        <v>13409</v>
      </c>
      <c r="I9501" s="19" t="s">
        <v>105</v>
      </c>
      <c r="J9501" s="19" t="s">
        <v>3050</v>
      </c>
      <c r="K9501" s="19" t="s">
        <v>10464</v>
      </c>
      <c r="L9501" s="19" t="s">
        <v>10465</v>
      </c>
      <c r="M9501" s="19" t="s">
        <v>13410</v>
      </c>
      <c r="N9501" s="19" t="s">
        <v>9703</v>
      </c>
      <c r="S9501" s="19" t="s">
        <v>10444</v>
      </c>
      <c r="U9501" s="20">
        <v>46107.068106608793</v>
      </c>
      <c r="V9501" s="19" t="s">
        <v>13416</v>
      </c>
      <c r="W9501" s="19">
        <v>270</v>
      </c>
      <c r="Y9501" s="20"/>
      <c r="Z9501" s="20">
        <v>46305.333333333336</v>
      </c>
      <c r="AA9501" s="19">
        <v>6</v>
      </c>
      <c r="AB9501" s="20">
        <v>46275.333333333336</v>
      </c>
      <c r="AC9501" s="19" t="s">
        <v>10446</v>
      </c>
      <c r="AE9501" s="19" t="s">
        <v>114</v>
      </c>
      <c r="AH9501" s="19" t="s">
        <v>114</v>
      </c>
      <c r="AK9501" s="19" t="s">
        <v>114</v>
      </c>
      <c r="AN9501" s="19" t="s">
        <v>114</v>
      </c>
      <c r="AQ9501" s="19">
        <v>114</v>
      </c>
      <c r="AR9501" s="19">
        <v>84</v>
      </c>
      <c r="AS9501" s="19">
        <v>30</v>
      </c>
      <c r="AT9501" s="19">
        <v>855</v>
      </c>
      <c r="AU9501" s="19" t="s">
        <v>115</v>
      </c>
      <c r="AV9501" s="19">
        <v>3005</v>
      </c>
      <c r="AW9501" s="19">
        <v>855</v>
      </c>
      <c r="AX9501" s="19">
        <v>1505</v>
      </c>
      <c r="AY9501" s="19">
        <v>50</v>
      </c>
    </row>
    <row r="9502" spans="1:51" x14ac:dyDescent="0.2">
      <c r="A9502" s="19" t="s">
        <v>72</v>
      </c>
      <c r="C9502" s="19" t="s">
        <v>101</v>
      </c>
      <c r="D9502" s="19" t="s">
        <v>102</v>
      </c>
      <c r="E9502" s="19" t="s">
        <v>103</v>
      </c>
      <c r="G9502" s="19" t="s">
        <v>13417</v>
      </c>
      <c r="I9502" s="19" t="s">
        <v>105</v>
      </c>
      <c r="J9502" s="19" t="s">
        <v>3050</v>
      </c>
      <c r="K9502" s="19" t="s">
        <v>10453</v>
      </c>
      <c r="L9502" s="19" t="s">
        <v>10454</v>
      </c>
      <c r="M9502" s="19" t="s">
        <v>13418</v>
      </c>
      <c r="N9502" s="19" t="s">
        <v>10456</v>
      </c>
      <c r="S9502" s="19" t="s">
        <v>10444</v>
      </c>
      <c r="U9502" s="20">
        <v>46107.068106608793</v>
      </c>
      <c r="V9502" s="19" t="s">
        <v>13419</v>
      </c>
      <c r="W9502" s="19">
        <v>0</v>
      </c>
      <c r="Y9502" s="20"/>
      <c r="Z9502" s="20">
        <v>46165.333333333336</v>
      </c>
      <c r="AA9502" s="19">
        <v>1</v>
      </c>
      <c r="AB9502" s="20">
        <v>46135.333333333336</v>
      </c>
      <c r="AC9502" s="19" t="s">
        <v>10446</v>
      </c>
      <c r="AE9502" s="19" t="s">
        <v>114</v>
      </c>
      <c r="AH9502" s="19" t="s">
        <v>130</v>
      </c>
      <c r="AK9502" s="19" t="s">
        <v>130</v>
      </c>
      <c r="AN9502" s="19" t="s">
        <v>130</v>
      </c>
      <c r="AQ9502" s="19">
        <v>114</v>
      </c>
      <c r="AR9502" s="19">
        <v>84</v>
      </c>
      <c r="AS9502" s="19">
        <v>30</v>
      </c>
      <c r="AT9502" s="19">
        <v>855</v>
      </c>
      <c r="AU9502" s="19" t="s">
        <v>115</v>
      </c>
      <c r="AV9502" s="19">
        <v>3005</v>
      </c>
      <c r="AW9502" s="19">
        <v>855</v>
      </c>
      <c r="AX9502" s="19">
        <v>1505</v>
      </c>
      <c r="AY9502" s="19">
        <v>50</v>
      </c>
    </row>
    <row r="9503" spans="1:51" x14ac:dyDescent="0.2">
      <c r="A9503" s="19" t="s">
        <v>72</v>
      </c>
      <c r="C9503" s="19" t="s">
        <v>101</v>
      </c>
      <c r="D9503" s="19" t="s">
        <v>102</v>
      </c>
      <c r="E9503" s="19" t="s">
        <v>103</v>
      </c>
      <c r="G9503" s="19" t="s">
        <v>13417</v>
      </c>
      <c r="I9503" s="19" t="s">
        <v>105</v>
      </c>
      <c r="J9503" s="19" t="s">
        <v>3050</v>
      </c>
      <c r="K9503" s="19" t="s">
        <v>10453</v>
      </c>
      <c r="L9503" s="19" t="s">
        <v>10454</v>
      </c>
      <c r="M9503" s="19" t="s">
        <v>13418</v>
      </c>
      <c r="N9503" s="19" t="s">
        <v>10456</v>
      </c>
      <c r="S9503" s="19" t="s">
        <v>10444</v>
      </c>
      <c r="U9503" s="20">
        <v>46107.068106608793</v>
      </c>
      <c r="V9503" s="19" t="s">
        <v>13420</v>
      </c>
      <c r="W9503" s="19">
        <v>0</v>
      </c>
      <c r="Y9503" s="20"/>
      <c r="Z9503" s="20">
        <v>46193.333333333336</v>
      </c>
      <c r="AA9503" s="19">
        <v>2</v>
      </c>
      <c r="AB9503" s="20">
        <v>46163.333333333336</v>
      </c>
      <c r="AC9503" s="19" t="s">
        <v>10446</v>
      </c>
      <c r="AE9503" s="19" t="s">
        <v>114</v>
      </c>
      <c r="AH9503" s="19" t="s">
        <v>130</v>
      </c>
      <c r="AK9503" s="19" t="s">
        <v>130</v>
      </c>
      <c r="AN9503" s="19" t="s">
        <v>130</v>
      </c>
      <c r="AQ9503" s="19">
        <v>114</v>
      </c>
      <c r="AR9503" s="19">
        <v>84</v>
      </c>
      <c r="AS9503" s="19">
        <v>30</v>
      </c>
      <c r="AT9503" s="19">
        <v>855</v>
      </c>
      <c r="AU9503" s="19" t="s">
        <v>115</v>
      </c>
      <c r="AV9503" s="19">
        <v>3005</v>
      </c>
      <c r="AW9503" s="19">
        <v>855</v>
      </c>
      <c r="AX9503" s="19">
        <v>1505</v>
      </c>
      <c r="AY9503" s="19">
        <v>50</v>
      </c>
    </row>
    <row r="9504" spans="1:51" x14ac:dyDescent="0.2">
      <c r="A9504" s="19" t="s">
        <v>72</v>
      </c>
      <c r="C9504" s="19" t="s">
        <v>101</v>
      </c>
      <c r="D9504" s="19" t="s">
        <v>102</v>
      </c>
      <c r="E9504" s="19" t="s">
        <v>103</v>
      </c>
      <c r="G9504" s="19" t="s">
        <v>13417</v>
      </c>
      <c r="I9504" s="19" t="s">
        <v>105</v>
      </c>
      <c r="J9504" s="19" t="s">
        <v>3050</v>
      </c>
      <c r="K9504" s="19" t="s">
        <v>10453</v>
      </c>
      <c r="L9504" s="19" t="s">
        <v>10454</v>
      </c>
      <c r="M9504" s="19" t="s">
        <v>13418</v>
      </c>
      <c r="N9504" s="19" t="s">
        <v>10456</v>
      </c>
      <c r="S9504" s="19" t="s">
        <v>10444</v>
      </c>
      <c r="U9504" s="20">
        <v>46107.068106608793</v>
      </c>
      <c r="V9504" s="19" t="s">
        <v>13421</v>
      </c>
      <c r="W9504" s="19">
        <v>0</v>
      </c>
      <c r="Y9504" s="20"/>
      <c r="Z9504" s="20">
        <v>46221.333333333336</v>
      </c>
      <c r="AA9504" s="19">
        <v>3</v>
      </c>
      <c r="AB9504" s="20">
        <v>46191.333333333336</v>
      </c>
      <c r="AC9504" s="19" t="s">
        <v>10446</v>
      </c>
      <c r="AE9504" s="19" t="s">
        <v>114</v>
      </c>
      <c r="AH9504" s="19" t="s">
        <v>130</v>
      </c>
      <c r="AK9504" s="19" t="s">
        <v>130</v>
      </c>
      <c r="AN9504" s="19" t="s">
        <v>130</v>
      </c>
      <c r="AQ9504" s="19">
        <v>114</v>
      </c>
      <c r="AR9504" s="19">
        <v>84</v>
      </c>
      <c r="AS9504" s="19">
        <v>30</v>
      </c>
      <c r="AT9504" s="19">
        <v>855</v>
      </c>
      <c r="AU9504" s="19" t="s">
        <v>115</v>
      </c>
      <c r="AV9504" s="19">
        <v>3005</v>
      </c>
      <c r="AW9504" s="19">
        <v>855</v>
      </c>
      <c r="AX9504" s="19">
        <v>1505</v>
      </c>
      <c r="AY9504" s="19">
        <v>50</v>
      </c>
    </row>
    <row r="9505" spans="1:51" x14ac:dyDescent="0.2">
      <c r="A9505" s="19" t="s">
        <v>72</v>
      </c>
      <c r="C9505" s="19" t="s">
        <v>101</v>
      </c>
      <c r="D9505" s="19" t="s">
        <v>102</v>
      </c>
      <c r="E9505" s="19" t="s">
        <v>103</v>
      </c>
      <c r="G9505" s="19" t="s">
        <v>13417</v>
      </c>
      <c r="I9505" s="19" t="s">
        <v>105</v>
      </c>
      <c r="J9505" s="19" t="s">
        <v>3050</v>
      </c>
      <c r="K9505" s="19" t="s">
        <v>10453</v>
      </c>
      <c r="L9505" s="19" t="s">
        <v>10454</v>
      </c>
      <c r="M9505" s="19" t="s">
        <v>13418</v>
      </c>
      <c r="N9505" s="19" t="s">
        <v>10456</v>
      </c>
      <c r="S9505" s="19" t="s">
        <v>10444</v>
      </c>
      <c r="U9505" s="20">
        <v>46107.068106608793</v>
      </c>
      <c r="V9505" s="19" t="s">
        <v>13422</v>
      </c>
      <c r="W9505" s="19">
        <v>450</v>
      </c>
      <c r="Y9505" s="20"/>
      <c r="Z9505" s="20">
        <v>46249.333333333336</v>
      </c>
      <c r="AA9505" s="19">
        <v>4</v>
      </c>
      <c r="AB9505" s="20">
        <v>46219.333333333336</v>
      </c>
      <c r="AC9505" s="19" t="s">
        <v>10446</v>
      </c>
      <c r="AE9505" s="19" t="s">
        <v>114</v>
      </c>
      <c r="AH9505" s="19" t="s">
        <v>130</v>
      </c>
      <c r="AK9505" s="19" t="s">
        <v>130</v>
      </c>
      <c r="AN9505" s="19" t="s">
        <v>130</v>
      </c>
      <c r="AQ9505" s="19">
        <v>114</v>
      </c>
      <c r="AR9505" s="19">
        <v>84</v>
      </c>
      <c r="AS9505" s="19">
        <v>30</v>
      </c>
      <c r="AT9505" s="19">
        <v>855</v>
      </c>
      <c r="AU9505" s="19" t="s">
        <v>115</v>
      </c>
      <c r="AV9505" s="19">
        <v>3005</v>
      </c>
      <c r="AW9505" s="19">
        <v>855</v>
      </c>
      <c r="AX9505" s="19">
        <v>1505</v>
      </c>
      <c r="AY9505" s="19">
        <v>50</v>
      </c>
    </row>
    <row r="9506" spans="1:51" x14ac:dyDescent="0.2">
      <c r="A9506" s="19" t="s">
        <v>72</v>
      </c>
      <c r="C9506" s="19" t="s">
        <v>101</v>
      </c>
      <c r="D9506" s="19" t="s">
        <v>102</v>
      </c>
      <c r="E9506" s="19" t="s">
        <v>103</v>
      </c>
      <c r="G9506" s="19" t="s">
        <v>13417</v>
      </c>
      <c r="I9506" s="19" t="s">
        <v>105</v>
      </c>
      <c r="J9506" s="19" t="s">
        <v>3050</v>
      </c>
      <c r="K9506" s="19" t="s">
        <v>10453</v>
      </c>
      <c r="L9506" s="19" t="s">
        <v>10454</v>
      </c>
      <c r="M9506" s="19" t="s">
        <v>13418</v>
      </c>
      <c r="N9506" s="19" t="s">
        <v>10456</v>
      </c>
      <c r="S9506" s="19" t="s">
        <v>10444</v>
      </c>
      <c r="U9506" s="20">
        <v>46107.068106608793</v>
      </c>
      <c r="V9506" s="19" t="s">
        <v>13423</v>
      </c>
      <c r="W9506" s="19">
        <v>0</v>
      </c>
      <c r="Y9506" s="20"/>
      <c r="Z9506" s="20">
        <v>46277.333333333336</v>
      </c>
      <c r="AA9506" s="19">
        <v>5</v>
      </c>
      <c r="AB9506" s="20">
        <v>46247.333333333336</v>
      </c>
      <c r="AC9506" s="19" t="s">
        <v>10446</v>
      </c>
      <c r="AE9506" s="19" t="s">
        <v>114</v>
      </c>
      <c r="AH9506" s="19" t="s">
        <v>130</v>
      </c>
      <c r="AK9506" s="19" t="s">
        <v>130</v>
      </c>
      <c r="AN9506" s="19" t="s">
        <v>130</v>
      </c>
      <c r="AQ9506" s="19">
        <v>114</v>
      </c>
      <c r="AR9506" s="19">
        <v>84</v>
      </c>
      <c r="AS9506" s="19">
        <v>30</v>
      </c>
      <c r="AT9506" s="19">
        <v>855</v>
      </c>
      <c r="AU9506" s="19" t="s">
        <v>115</v>
      </c>
      <c r="AV9506" s="19">
        <v>3005</v>
      </c>
      <c r="AW9506" s="19">
        <v>855</v>
      </c>
      <c r="AX9506" s="19">
        <v>1505</v>
      </c>
      <c r="AY9506" s="19">
        <v>50</v>
      </c>
    </row>
    <row r="9507" spans="1:51" x14ac:dyDescent="0.2">
      <c r="A9507" s="19" t="s">
        <v>72</v>
      </c>
      <c r="C9507" s="19" t="s">
        <v>101</v>
      </c>
      <c r="D9507" s="19" t="s">
        <v>102</v>
      </c>
      <c r="E9507" s="19" t="s">
        <v>103</v>
      </c>
      <c r="G9507" s="19" t="s">
        <v>13417</v>
      </c>
      <c r="I9507" s="19" t="s">
        <v>105</v>
      </c>
      <c r="J9507" s="19" t="s">
        <v>3050</v>
      </c>
      <c r="K9507" s="19" t="s">
        <v>10453</v>
      </c>
      <c r="L9507" s="19" t="s">
        <v>10454</v>
      </c>
      <c r="M9507" s="19" t="s">
        <v>13418</v>
      </c>
      <c r="N9507" s="19" t="s">
        <v>10456</v>
      </c>
      <c r="S9507" s="19" t="s">
        <v>10444</v>
      </c>
      <c r="U9507" s="20">
        <v>46107.068106608793</v>
      </c>
      <c r="V9507" s="19" t="s">
        <v>13424</v>
      </c>
      <c r="W9507" s="19">
        <v>0</v>
      </c>
      <c r="Y9507" s="20"/>
      <c r="Z9507" s="20">
        <v>46305.333333333336</v>
      </c>
      <c r="AA9507" s="19">
        <v>6</v>
      </c>
      <c r="AB9507" s="20">
        <v>46275.333333333336</v>
      </c>
      <c r="AC9507" s="19" t="s">
        <v>10446</v>
      </c>
      <c r="AE9507" s="19" t="s">
        <v>114</v>
      </c>
      <c r="AH9507" s="19" t="s">
        <v>130</v>
      </c>
      <c r="AK9507" s="19" t="s">
        <v>130</v>
      </c>
      <c r="AN9507" s="19" t="s">
        <v>130</v>
      </c>
      <c r="AQ9507" s="19">
        <v>114</v>
      </c>
      <c r="AR9507" s="19">
        <v>84</v>
      </c>
      <c r="AS9507" s="19">
        <v>30</v>
      </c>
      <c r="AT9507" s="19">
        <v>855</v>
      </c>
      <c r="AU9507" s="19" t="s">
        <v>115</v>
      </c>
      <c r="AV9507" s="19">
        <v>3005</v>
      </c>
      <c r="AW9507" s="19">
        <v>855</v>
      </c>
      <c r="AX9507" s="19">
        <v>1505</v>
      </c>
      <c r="AY9507" s="19">
        <v>50</v>
      </c>
    </row>
    <row r="9508" spans="1:51" x14ac:dyDescent="0.2">
      <c r="A9508" s="19" t="s">
        <v>72</v>
      </c>
      <c r="C9508" s="19" t="s">
        <v>101</v>
      </c>
      <c r="D9508" s="19" t="s">
        <v>102</v>
      </c>
      <c r="E9508" s="19" t="s">
        <v>103</v>
      </c>
      <c r="G9508" s="19" t="s">
        <v>13425</v>
      </c>
      <c r="I9508" s="19" t="s">
        <v>105</v>
      </c>
      <c r="J9508" s="19" t="s">
        <v>3050</v>
      </c>
      <c r="K9508" s="19" t="s">
        <v>10464</v>
      </c>
      <c r="L9508" s="19" t="s">
        <v>12781</v>
      </c>
      <c r="M9508" s="19" t="s">
        <v>13426</v>
      </c>
      <c r="N9508" s="19" t="s">
        <v>12783</v>
      </c>
      <c r="S9508" s="19" t="s">
        <v>10444</v>
      </c>
      <c r="U9508" s="20">
        <v>46107.068106620369</v>
      </c>
      <c r="V9508" s="19" t="s">
        <v>13427</v>
      </c>
      <c r="W9508" s="19">
        <v>90</v>
      </c>
      <c r="Y9508" s="20"/>
      <c r="Z9508" s="20">
        <v>46165.333333333336</v>
      </c>
      <c r="AA9508" s="19">
        <v>1</v>
      </c>
      <c r="AB9508" s="20">
        <v>46135.333333333336</v>
      </c>
      <c r="AC9508" s="19" t="s">
        <v>10446</v>
      </c>
      <c r="AE9508" s="19" t="s">
        <v>114</v>
      </c>
      <c r="AH9508" s="19" t="s">
        <v>114</v>
      </c>
      <c r="AK9508" s="19" t="s">
        <v>114</v>
      </c>
      <c r="AN9508" s="19" t="s">
        <v>114</v>
      </c>
      <c r="AQ9508" s="19">
        <v>114</v>
      </c>
      <c r="AR9508" s="19">
        <v>84</v>
      </c>
      <c r="AS9508" s="19">
        <v>30</v>
      </c>
      <c r="AT9508" s="19">
        <v>855</v>
      </c>
      <c r="AU9508" s="19" t="s">
        <v>115</v>
      </c>
      <c r="AV9508" s="19">
        <v>3005</v>
      </c>
      <c r="AW9508" s="19">
        <v>855</v>
      </c>
      <c r="AX9508" s="19">
        <v>1505</v>
      </c>
      <c r="AY9508" s="19">
        <v>50</v>
      </c>
    </row>
    <row r="9509" spans="1:51" x14ac:dyDescent="0.2">
      <c r="A9509" s="19" t="s">
        <v>72</v>
      </c>
      <c r="C9509" s="19" t="s">
        <v>101</v>
      </c>
      <c r="D9509" s="19" t="s">
        <v>102</v>
      </c>
      <c r="E9509" s="19" t="s">
        <v>103</v>
      </c>
      <c r="G9509" s="19" t="s">
        <v>13425</v>
      </c>
      <c r="I9509" s="19" t="s">
        <v>105</v>
      </c>
      <c r="J9509" s="19" t="s">
        <v>3050</v>
      </c>
      <c r="K9509" s="19" t="s">
        <v>10464</v>
      </c>
      <c r="L9509" s="19" t="s">
        <v>12781</v>
      </c>
      <c r="M9509" s="19" t="s">
        <v>13426</v>
      </c>
      <c r="N9509" s="19" t="s">
        <v>12783</v>
      </c>
      <c r="S9509" s="19" t="s">
        <v>10444</v>
      </c>
      <c r="U9509" s="20">
        <v>46107.068106620369</v>
      </c>
      <c r="V9509" s="19" t="s">
        <v>13428</v>
      </c>
      <c r="W9509" s="19">
        <v>0</v>
      </c>
      <c r="Y9509" s="20"/>
      <c r="Z9509" s="20">
        <v>46193.333333333336</v>
      </c>
      <c r="AA9509" s="19">
        <v>2</v>
      </c>
      <c r="AB9509" s="20">
        <v>46163.333333333336</v>
      </c>
      <c r="AC9509" s="19" t="s">
        <v>10446</v>
      </c>
      <c r="AE9509" s="19" t="s">
        <v>114</v>
      </c>
      <c r="AH9509" s="19" t="s">
        <v>114</v>
      </c>
      <c r="AK9509" s="19" t="s">
        <v>114</v>
      </c>
      <c r="AN9509" s="19" t="s">
        <v>114</v>
      </c>
      <c r="AQ9509" s="19">
        <v>114</v>
      </c>
      <c r="AR9509" s="19">
        <v>84</v>
      </c>
      <c r="AS9509" s="19">
        <v>30</v>
      </c>
      <c r="AT9509" s="19">
        <v>855</v>
      </c>
      <c r="AU9509" s="19" t="s">
        <v>115</v>
      </c>
      <c r="AV9509" s="19">
        <v>3005</v>
      </c>
      <c r="AW9509" s="19">
        <v>855</v>
      </c>
      <c r="AX9509" s="19">
        <v>1505</v>
      </c>
      <c r="AY9509" s="19">
        <v>50</v>
      </c>
    </row>
    <row r="9510" spans="1:51" x14ac:dyDescent="0.2">
      <c r="A9510" s="19" t="s">
        <v>72</v>
      </c>
      <c r="C9510" s="19" t="s">
        <v>101</v>
      </c>
      <c r="D9510" s="19" t="s">
        <v>102</v>
      </c>
      <c r="E9510" s="19" t="s">
        <v>103</v>
      </c>
      <c r="G9510" s="19" t="s">
        <v>13425</v>
      </c>
      <c r="I9510" s="19" t="s">
        <v>105</v>
      </c>
      <c r="J9510" s="19" t="s">
        <v>3050</v>
      </c>
      <c r="K9510" s="19" t="s">
        <v>10464</v>
      </c>
      <c r="L9510" s="19" t="s">
        <v>12781</v>
      </c>
      <c r="M9510" s="19" t="s">
        <v>13426</v>
      </c>
      <c r="N9510" s="19" t="s">
        <v>12783</v>
      </c>
      <c r="S9510" s="19" t="s">
        <v>10444</v>
      </c>
      <c r="U9510" s="20">
        <v>46107.068106620369</v>
      </c>
      <c r="V9510" s="19" t="s">
        <v>13429</v>
      </c>
      <c r="W9510" s="19">
        <v>0</v>
      </c>
      <c r="Y9510" s="20"/>
      <c r="Z9510" s="20">
        <v>46221.333333333336</v>
      </c>
      <c r="AA9510" s="19">
        <v>3</v>
      </c>
      <c r="AB9510" s="20">
        <v>46191.333333333336</v>
      </c>
      <c r="AC9510" s="19" t="s">
        <v>10446</v>
      </c>
      <c r="AE9510" s="19" t="s">
        <v>114</v>
      </c>
      <c r="AH9510" s="19" t="s">
        <v>114</v>
      </c>
      <c r="AK9510" s="19" t="s">
        <v>114</v>
      </c>
      <c r="AN9510" s="19" t="s">
        <v>114</v>
      </c>
      <c r="AQ9510" s="19">
        <v>114</v>
      </c>
      <c r="AR9510" s="19">
        <v>84</v>
      </c>
      <c r="AS9510" s="19">
        <v>30</v>
      </c>
      <c r="AT9510" s="19">
        <v>855</v>
      </c>
      <c r="AU9510" s="19" t="s">
        <v>115</v>
      </c>
      <c r="AV9510" s="19">
        <v>3005</v>
      </c>
      <c r="AW9510" s="19">
        <v>855</v>
      </c>
      <c r="AX9510" s="19">
        <v>1505</v>
      </c>
      <c r="AY9510" s="19">
        <v>50</v>
      </c>
    </row>
    <row r="9511" spans="1:51" x14ac:dyDescent="0.2">
      <c r="A9511" s="19" t="s">
        <v>72</v>
      </c>
      <c r="C9511" s="19" t="s">
        <v>101</v>
      </c>
      <c r="D9511" s="19" t="s">
        <v>102</v>
      </c>
      <c r="E9511" s="19" t="s">
        <v>103</v>
      </c>
      <c r="G9511" s="19" t="s">
        <v>13425</v>
      </c>
      <c r="I9511" s="19" t="s">
        <v>105</v>
      </c>
      <c r="J9511" s="19" t="s">
        <v>3050</v>
      </c>
      <c r="K9511" s="19" t="s">
        <v>10464</v>
      </c>
      <c r="L9511" s="19" t="s">
        <v>12781</v>
      </c>
      <c r="M9511" s="19" t="s">
        <v>13426</v>
      </c>
      <c r="N9511" s="19" t="s">
        <v>12783</v>
      </c>
      <c r="S9511" s="19" t="s">
        <v>10444</v>
      </c>
      <c r="U9511" s="20">
        <v>46107.068106620369</v>
      </c>
      <c r="V9511" s="19" t="s">
        <v>13430</v>
      </c>
      <c r="W9511" s="19">
        <v>180</v>
      </c>
      <c r="Y9511" s="20"/>
      <c r="Z9511" s="20">
        <v>46249.333333333336</v>
      </c>
      <c r="AA9511" s="19">
        <v>4</v>
      </c>
      <c r="AB9511" s="20">
        <v>46219.333333333336</v>
      </c>
      <c r="AC9511" s="19" t="s">
        <v>10446</v>
      </c>
      <c r="AE9511" s="19" t="s">
        <v>114</v>
      </c>
      <c r="AH9511" s="19" t="s">
        <v>114</v>
      </c>
      <c r="AK9511" s="19" t="s">
        <v>114</v>
      </c>
      <c r="AN9511" s="19" t="s">
        <v>114</v>
      </c>
      <c r="AQ9511" s="19">
        <v>114</v>
      </c>
      <c r="AR9511" s="19">
        <v>84</v>
      </c>
      <c r="AS9511" s="19">
        <v>30</v>
      </c>
      <c r="AT9511" s="19">
        <v>855</v>
      </c>
      <c r="AU9511" s="19" t="s">
        <v>115</v>
      </c>
      <c r="AV9511" s="19">
        <v>3005</v>
      </c>
      <c r="AW9511" s="19">
        <v>855</v>
      </c>
      <c r="AX9511" s="19">
        <v>1505</v>
      </c>
      <c r="AY9511" s="19">
        <v>50</v>
      </c>
    </row>
    <row r="9512" spans="1:51" x14ac:dyDescent="0.2">
      <c r="A9512" s="19" t="s">
        <v>72</v>
      </c>
      <c r="C9512" s="19" t="s">
        <v>101</v>
      </c>
      <c r="D9512" s="19" t="s">
        <v>102</v>
      </c>
      <c r="E9512" s="19" t="s">
        <v>103</v>
      </c>
      <c r="G9512" s="19" t="s">
        <v>13425</v>
      </c>
      <c r="I9512" s="19" t="s">
        <v>105</v>
      </c>
      <c r="J9512" s="19" t="s">
        <v>3050</v>
      </c>
      <c r="K9512" s="19" t="s">
        <v>10464</v>
      </c>
      <c r="L9512" s="19" t="s">
        <v>12781</v>
      </c>
      <c r="M9512" s="19" t="s">
        <v>13426</v>
      </c>
      <c r="N9512" s="19" t="s">
        <v>12783</v>
      </c>
      <c r="S9512" s="19" t="s">
        <v>10444</v>
      </c>
      <c r="U9512" s="20">
        <v>46107.068106620369</v>
      </c>
      <c r="V9512" s="19" t="s">
        <v>13431</v>
      </c>
      <c r="W9512" s="19">
        <v>60</v>
      </c>
      <c r="Y9512" s="20"/>
      <c r="Z9512" s="20">
        <v>46277.333333333336</v>
      </c>
      <c r="AA9512" s="19">
        <v>5</v>
      </c>
      <c r="AB9512" s="20">
        <v>46247.333333333336</v>
      </c>
      <c r="AC9512" s="19" t="s">
        <v>10446</v>
      </c>
      <c r="AE9512" s="19" t="s">
        <v>114</v>
      </c>
      <c r="AH9512" s="19" t="s">
        <v>114</v>
      </c>
      <c r="AK9512" s="19" t="s">
        <v>114</v>
      </c>
      <c r="AN9512" s="19" t="s">
        <v>114</v>
      </c>
      <c r="AQ9512" s="19">
        <v>114</v>
      </c>
      <c r="AR9512" s="19">
        <v>84</v>
      </c>
      <c r="AS9512" s="19">
        <v>30</v>
      </c>
      <c r="AT9512" s="19">
        <v>855</v>
      </c>
      <c r="AU9512" s="19" t="s">
        <v>115</v>
      </c>
      <c r="AV9512" s="19">
        <v>3005</v>
      </c>
      <c r="AW9512" s="19">
        <v>855</v>
      </c>
      <c r="AX9512" s="19">
        <v>1505</v>
      </c>
      <c r="AY9512" s="19">
        <v>50</v>
      </c>
    </row>
    <row r="9513" spans="1:51" x14ac:dyDescent="0.2">
      <c r="A9513" s="19" t="s">
        <v>72</v>
      </c>
      <c r="C9513" s="19" t="s">
        <v>101</v>
      </c>
      <c r="D9513" s="19" t="s">
        <v>102</v>
      </c>
      <c r="E9513" s="19" t="s">
        <v>103</v>
      </c>
      <c r="G9513" s="19" t="s">
        <v>13425</v>
      </c>
      <c r="I9513" s="19" t="s">
        <v>105</v>
      </c>
      <c r="J9513" s="19" t="s">
        <v>3050</v>
      </c>
      <c r="K9513" s="19" t="s">
        <v>10464</v>
      </c>
      <c r="L9513" s="19" t="s">
        <v>12781</v>
      </c>
      <c r="M9513" s="19" t="s">
        <v>13426</v>
      </c>
      <c r="N9513" s="19" t="s">
        <v>12783</v>
      </c>
      <c r="S9513" s="19" t="s">
        <v>10444</v>
      </c>
      <c r="U9513" s="20">
        <v>46107.068106620369</v>
      </c>
      <c r="V9513" s="19" t="s">
        <v>13432</v>
      </c>
      <c r="W9513" s="19">
        <v>0</v>
      </c>
      <c r="Y9513" s="20"/>
      <c r="Z9513" s="20">
        <v>46305.333333333336</v>
      </c>
      <c r="AA9513" s="19">
        <v>6</v>
      </c>
      <c r="AB9513" s="20">
        <v>46275.333333333336</v>
      </c>
      <c r="AC9513" s="19" t="s">
        <v>10446</v>
      </c>
      <c r="AE9513" s="19" t="s">
        <v>114</v>
      </c>
      <c r="AH9513" s="19" t="s">
        <v>114</v>
      </c>
      <c r="AK9513" s="19" t="s">
        <v>114</v>
      </c>
      <c r="AN9513" s="19" t="s">
        <v>114</v>
      </c>
      <c r="AQ9513" s="19">
        <v>114</v>
      </c>
      <c r="AR9513" s="19">
        <v>84</v>
      </c>
      <c r="AS9513" s="19">
        <v>30</v>
      </c>
      <c r="AT9513" s="19">
        <v>855</v>
      </c>
      <c r="AU9513" s="19" t="s">
        <v>115</v>
      </c>
      <c r="AV9513" s="19">
        <v>3005</v>
      </c>
      <c r="AW9513" s="19">
        <v>855</v>
      </c>
      <c r="AX9513" s="19">
        <v>1505</v>
      </c>
      <c r="AY9513" s="19">
        <v>50</v>
      </c>
    </row>
    <row r="9514" spans="1:51" x14ac:dyDescent="0.2">
      <c r="A9514" s="19" t="s">
        <v>72</v>
      </c>
      <c r="C9514" s="19" t="s">
        <v>101</v>
      </c>
      <c r="D9514" s="19" t="s">
        <v>102</v>
      </c>
      <c r="E9514" s="19" t="s">
        <v>103</v>
      </c>
      <c r="G9514" s="19" t="s">
        <v>13433</v>
      </c>
      <c r="I9514" s="19" t="s">
        <v>105</v>
      </c>
      <c r="J9514" s="19" t="s">
        <v>3050</v>
      </c>
      <c r="K9514" s="19" t="s">
        <v>10565</v>
      </c>
      <c r="L9514" s="19" t="s">
        <v>10566</v>
      </c>
      <c r="M9514" s="19" t="s">
        <v>13434</v>
      </c>
      <c r="N9514" s="19" t="s">
        <v>10568</v>
      </c>
      <c r="S9514" s="19" t="s">
        <v>10444</v>
      </c>
      <c r="U9514" s="20">
        <v>46107.068106620369</v>
      </c>
      <c r="V9514" s="19" t="s">
        <v>13435</v>
      </c>
      <c r="W9514" s="19">
        <v>0</v>
      </c>
      <c r="Y9514" s="20"/>
      <c r="Z9514" s="20">
        <v>46165.333333333336</v>
      </c>
      <c r="AA9514" s="19">
        <v>1</v>
      </c>
      <c r="AB9514" s="20">
        <v>46135.333333333336</v>
      </c>
      <c r="AC9514" s="19" t="s">
        <v>10446</v>
      </c>
      <c r="AE9514" s="19" t="s">
        <v>114</v>
      </c>
      <c r="AH9514" s="19" t="s">
        <v>130</v>
      </c>
      <c r="AK9514" s="19" t="s">
        <v>130</v>
      </c>
      <c r="AN9514" s="19" t="s">
        <v>130</v>
      </c>
      <c r="AQ9514" s="19">
        <v>114</v>
      </c>
      <c r="AR9514" s="19">
        <v>84</v>
      </c>
      <c r="AS9514" s="19">
        <v>30</v>
      </c>
      <c r="AT9514" s="19">
        <v>855</v>
      </c>
      <c r="AU9514" s="19" t="s">
        <v>115</v>
      </c>
      <c r="AV9514" s="19">
        <v>3005</v>
      </c>
      <c r="AW9514" s="19">
        <v>855</v>
      </c>
      <c r="AX9514" s="19">
        <v>1505</v>
      </c>
      <c r="AY9514" s="19">
        <v>50</v>
      </c>
    </row>
    <row r="9515" spans="1:51" x14ac:dyDescent="0.2">
      <c r="A9515" s="19" t="s">
        <v>72</v>
      </c>
      <c r="C9515" s="19" t="s">
        <v>101</v>
      </c>
      <c r="D9515" s="19" t="s">
        <v>102</v>
      </c>
      <c r="E9515" s="19" t="s">
        <v>103</v>
      </c>
      <c r="G9515" s="19" t="s">
        <v>13433</v>
      </c>
      <c r="I9515" s="19" t="s">
        <v>105</v>
      </c>
      <c r="J9515" s="19" t="s">
        <v>3050</v>
      </c>
      <c r="K9515" s="19" t="s">
        <v>10565</v>
      </c>
      <c r="L9515" s="19" t="s">
        <v>10566</v>
      </c>
      <c r="M9515" s="19" t="s">
        <v>13434</v>
      </c>
      <c r="N9515" s="19" t="s">
        <v>10568</v>
      </c>
      <c r="S9515" s="19" t="s">
        <v>10444</v>
      </c>
      <c r="U9515" s="20">
        <v>46107.068106620369</v>
      </c>
      <c r="V9515" s="19" t="s">
        <v>13436</v>
      </c>
      <c r="W9515" s="19">
        <v>0</v>
      </c>
      <c r="Y9515" s="20"/>
      <c r="Z9515" s="20">
        <v>46193.333333333336</v>
      </c>
      <c r="AA9515" s="19">
        <v>2</v>
      </c>
      <c r="AB9515" s="20">
        <v>46163.333333333336</v>
      </c>
      <c r="AC9515" s="19" t="s">
        <v>10446</v>
      </c>
      <c r="AE9515" s="19" t="s">
        <v>114</v>
      </c>
      <c r="AH9515" s="19" t="s">
        <v>130</v>
      </c>
      <c r="AK9515" s="19" t="s">
        <v>130</v>
      </c>
      <c r="AN9515" s="19" t="s">
        <v>130</v>
      </c>
      <c r="AQ9515" s="19">
        <v>114</v>
      </c>
      <c r="AR9515" s="19">
        <v>84</v>
      </c>
      <c r="AS9515" s="19">
        <v>30</v>
      </c>
      <c r="AT9515" s="19">
        <v>855</v>
      </c>
      <c r="AU9515" s="19" t="s">
        <v>115</v>
      </c>
      <c r="AV9515" s="19">
        <v>3005</v>
      </c>
      <c r="AW9515" s="19">
        <v>855</v>
      </c>
      <c r="AX9515" s="19">
        <v>1505</v>
      </c>
      <c r="AY9515" s="19">
        <v>50</v>
      </c>
    </row>
    <row r="9516" spans="1:51" x14ac:dyDescent="0.2">
      <c r="A9516" s="19" t="s">
        <v>72</v>
      </c>
      <c r="C9516" s="19" t="s">
        <v>101</v>
      </c>
      <c r="D9516" s="19" t="s">
        <v>102</v>
      </c>
      <c r="E9516" s="19" t="s">
        <v>103</v>
      </c>
      <c r="G9516" s="19" t="s">
        <v>13433</v>
      </c>
      <c r="I9516" s="19" t="s">
        <v>105</v>
      </c>
      <c r="J9516" s="19" t="s">
        <v>3050</v>
      </c>
      <c r="K9516" s="19" t="s">
        <v>10565</v>
      </c>
      <c r="L9516" s="19" t="s">
        <v>10566</v>
      </c>
      <c r="M9516" s="19" t="s">
        <v>13434</v>
      </c>
      <c r="N9516" s="19" t="s">
        <v>10568</v>
      </c>
      <c r="S9516" s="19" t="s">
        <v>10444</v>
      </c>
      <c r="U9516" s="20">
        <v>46107.068106620369</v>
      </c>
      <c r="V9516" s="19" t="s">
        <v>13437</v>
      </c>
      <c r="W9516" s="19">
        <v>0</v>
      </c>
      <c r="Y9516" s="20"/>
      <c r="Z9516" s="20">
        <v>46221.333333333336</v>
      </c>
      <c r="AA9516" s="19">
        <v>3</v>
      </c>
      <c r="AB9516" s="20">
        <v>46191.333333333336</v>
      </c>
      <c r="AC9516" s="19" t="s">
        <v>10446</v>
      </c>
      <c r="AE9516" s="19" t="s">
        <v>114</v>
      </c>
      <c r="AH9516" s="19" t="s">
        <v>130</v>
      </c>
      <c r="AK9516" s="19" t="s">
        <v>130</v>
      </c>
      <c r="AN9516" s="19" t="s">
        <v>130</v>
      </c>
      <c r="AQ9516" s="19">
        <v>114</v>
      </c>
      <c r="AR9516" s="19">
        <v>84</v>
      </c>
      <c r="AS9516" s="19">
        <v>30</v>
      </c>
      <c r="AT9516" s="19">
        <v>855</v>
      </c>
      <c r="AU9516" s="19" t="s">
        <v>115</v>
      </c>
      <c r="AV9516" s="19">
        <v>3005</v>
      </c>
      <c r="AW9516" s="19">
        <v>855</v>
      </c>
      <c r="AX9516" s="19">
        <v>1505</v>
      </c>
      <c r="AY9516" s="19">
        <v>50</v>
      </c>
    </row>
    <row r="9517" spans="1:51" x14ac:dyDescent="0.2">
      <c r="A9517" s="19" t="s">
        <v>72</v>
      </c>
      <c r="C9517" s="19" t="s">
        <v>101</v>
      </c>
      <c r="D9517" s="19" t="s">
        <v>102</v>
      </c>
      <c r="E9517" s="19" t="s">
        <v>103</v>
      </c>
      <c r="G9517" s="19" t="s">
        <v>13433</v>
      </c>
      <c r="I9517" s="19" t="s">
        <v>105</v>
      </c>
      <c r="J9517" s="19" t="s">
        <v>3050</v>
      </c>
      <c r="K9517" s="19" t="s">
        <v>10565</v>
      </c>
      <c r="L9517" s="19" t="s">
        <v>10566</v>
      </c>
      <c r="M9517" s="19" t="s">
        <v>13434</v>
      </c>
      <c r="N9517" s="19" t="s">
        <v>10568</v>
      </c>
      <c r="S9517" s="19" t="s">
        <v>10444</v>
      </c>
      <c r="U9517" s="20">
        <v>46107.068106620369</v>
      </c>
      <c r="V9517" s="19" t="s">
        <v>13438</v>
      </c>
      <c r="W9517" s="19">
        <v>0</v>
      </c>
      <c r="Y9517" s="20"/>
      <c r="Z9517" s="20">
        <v>46249.333333333336</v>
      </c>
      <c r="AA9517" s="19">
        <v>4</v>
      </c>
      <c r="AB9517" s="20">
        <v>46219.333333333336</v>
      </c>
      <c r="AC9517" s="19" t="s">
        <v>10446</v>
      </c>
      <c r="AE9517" s="19" t="s">
        <v>114</v>
      </c>
      <c r="AH9517" s="19" t="s">
        <v>130</v>
      </c>
      <c r="AK9517" s="19" t="s">
        <v>130</v>
      </c>
      <c r="AN9517" s="19" t="s">
        <v>130</v>
      </c>
      <c r="AQ9517" s="19">
        <v>114</v>
      </c>
      <c r="AR9517" s="19">
        <v>84</v>
      </c>
      <c r="AS9517" s="19">
        <v>30</v>
      </c>
      <c r="AT9517" s="19">
        <v>855</v>
      </c>
      <c r="AU9517" s="19" t="s">
        <v>115</v>
      </c>
      <c r="AV9517" s="19">
        <v>3005</v>
      </c>
      <c r="AW9517" s="19">
        <v>855</v>
      </c>
      <c r="AX9517" s="19">
        <v>1505</v>
      </c>
      <c r="AY9517" s="19">
        <v>50</v>
      </c>
    </row>
    <row r="9518" spans="1:51" x14ac:dyDescent="0.2">
      <c r="A9518" s="19" t="s">
        <v>72</v>
      </c>
      <c r="C9518" s="19" t="s">
        <v>101</v>
      </c>
      <c r="D9518" s="19" t="s">
        <v>102</v>
      </c>
      <c r="E9518" s="19" t="s">
        <v>103</v>
      </c>
      <c r="G9518" s="19" t="s">
        <v>13433</v>
      </c>
      <c r="I9518" s="19" t="s">
        <v>105</v>
      </c>
      <c r="J9518" s="19" t="s">
        <v>3050</v>
      </c>
      <c r="K9518" s="19" t="s">
        <v>10565</v>
      </c>
      <c r="L9518" s="19" t="s">
        <v>10566</v>
      </c>
      <c r="M9518" s="19" t="s">
        <v>13434</v>
      </c>
      <c r="N9518" s="19" t="s">
        <v>10568</v>
      </c>
      <c r="S9518" s="19" t="s">
        <v>10444</v>
      </c>
      <c r="U9518" s="20">
        <v>46107.068106620369</v>
      </c>
      <c r="V9518" s="19" t="s">
        <v>13439</v>
      </c>
      <c r="W9518" s="19">
        <v>46</v>
      </c>
      <c r="Y9518" s="20"/>
      <c r="Z9518" s="20">
        <v>46277.333333333336</v>
      </c>
      <c r="AA9518" s="19">
        <v>5</v>
      </c>
      <c r="AB9518" s="20">
        <v>46247.333333333336</v>
      </c>
      <c r="AC9518" s="19" t="s">
        <v>10446</v>
      </c>
      <c r="AE9518" s="19" t="s">
        <v>114</v>
      </c>
      <c r="AH9518" s="19" t="s">
        <v>130</v>
      </c>
      <c r="AK9518" s="19" t="s">
        <v>130</v>
      </c>
      <c r="AN9518" s="19" t="s">
        <v>130</v>
      </c>
      <c r="AQ9518" s="19">
        <v>114</v>
      </c>
      <c r="AR9518" s="19">
        <v>84</v>
      </c>
      <c r="AS9518" s="19">
        <v>30</v>
      </c>
      <c r="AT9518" s="19">
        <v>855</v>
      </c>
      <c r="AU9518" s="19" t="s">
        <v>115</v>
      </c>
      <c r="AV9518" s="19">
        <v>3005</v>
      </c>
      <c r="AW9518" s="19">
        <v>855</v>
      </c>
      <c r="AX9518" s="19">
        <v>1505</v>
      </c>
      <c r="AY9518" s="19">
        <v>50</v>
      </c>
    </row>
    <row r="9519" spans="1:51" x14ac:dyDescent="0.2">
      <c r="A9519" s="19" t="s">
        <v>72</v>
      </c>
      <c r="C9519" s="19" t="s">
        <v>101</v>
      </c>
      <c r="D9519" s="19" t="s">
        <v>102</v>
      </c>
      <c r="E9519" s="19" t="s">
        <v>103</v>
      </c>
      <c r="G9519" s="19" t="s">
        <v>13433</v>
      </c>
      <c r="I9519" s="19" t="s">
        <v>105</v>
      </c>
      <c r="J9519" s="19" t="s">
        <v>3050</v>
      </c>
      <c r="K9519" s="19" t="s">
        <v>10565</v>
      </c>
      <c r="L9519" s="19" t="s">
        <v>10566</v>
      </c>
      <c r="M9519" s="19" t="s">
        <v>13434</v>
      </c>
      <c r="N9519" s="19" t="s">
        <v>10568</v>
      </c>
      <c r="S9519" s="19" t="s">
        <v>10444</v>
      </c>
      <c r="U9519" s="20">
        <v>46107.068106620369</v>
      </c>
      <c r="V9519" s="19" t="s">
        <v>13440</v>
      </c>
      <c r="W9519" s="19">
        <v>0</v>
      </c>
      <c r="Y9519" s="20"/>
      <c r="Z9519" s="20">
        <v>46305.333333333336</v>
      </c>
      <c r="AA9519" s="19">
        <v>6</v>
      </c>
      <c r="AB9519" s="20">
        <v>46275.333333333336</v>
      </c>
      <c r="AC9519" s="19" t="s">
        <v>10446</v>
      </c>
      <c r="AE9519" s="19" t="s">
        <v>114</v>
      </c>
      <c r="AH9519" s="19" t="s">
        <v>130</v>
      </c>
      <c r="AK9519" s="19" t="s">
        <v>130</v>
      </c>
      <c r="AN9519" s="19" t="s">
        <v>130</v>
      </c>
      <c r="AQ9519" s="19">
        <v>114</v>
      </c>
      <c r="AR9519" s="19">
        <v>84</v>
      </c>
      <c r="AS9519" s="19">
        <v>30</v>
      </c>
      <c r="AT9519" s="19">
        <v>855</v>
      </c>
      <c r="AU9519" s="19" t="s">
        <v>115</v>
      </c>
      <c r="AV9519" s="19">
        <v>3005</v>
      </c>
      <c r="AW9519" s="19">
        <v>855</v>
      </c>
      <c r="AX9519" s="19">
        <v>1505</v>
      </c>
      <c r="AY9519" s="19">
        <v>50</v>
      </c>
    </row>
    <row r="9520" spans="1:51" x14ac:dyDescent="0.2">
      <c r="A9520" s="19" t="s">
        <v>72</v>
      </c>
      <c r="C9520" s="19" t="s">
        <v>101</v>
      </c>
      <c r="D9520" s="19" t="s">
        <v>102</v>
      </c>
      <c r="E9520" s="19" t="s">
        <v>103</v>
      </c>
      <c r="G9520" s="19" t="s">
        <v>13441</v>
      </c>
      <c r="I9520" s="19" t="s">
        <v>105</v>
      </c>
      <c r="J9520" s="19" t="s">
        <v>3050</v>
      </c>
      <c r="K9520" s="19" t="s">
        <v>10453</v>
      </c>
      <c r="L9520" s="19" t="s">
        <v>11023</v>
      </c>
      <c r="M9520" s="19" t="s">
        <v>10344</v>
      </c>
      <c r="N9520" s="19" t="s">
        <v>542</v>
      </c>
      <c r="S9520" s="19" t="s">
        <v>10444</v>
      </c>
      <c r="U9520" s="20">
        <v>46107.068106631945</v>
      </c>
      <c r="V9520" s="19" t="s">
        <v>13442</v>
      </c>
      <c r="W9520" s="19">
        <v>420</v>
      </c>
      <c r="Y9520" s="20"/>
      <c r="Z9520" s="20">
        <v>46165.333333333336</v>
      </c>
      <c r="AA9520" s="19">
        <v>1</v>
      </c>
      <c r="AB9520" s="20">
        <v>46135.333333333336</v>
      </c>
      <c r="AC9520" s="19" t="s">
        <v>10446</v>
      </c>
      <c r="AE9520" s="19" t="s">
        <v>114</v>
      </c>
      <c r="AH9520" s="19" t="s">
        <v>114</v>
      </c>
      <c r="AK9520" s="19" t="s">
        <v>114</v>
      </c>
      <c r="AN9520" s="19" t="s">
        <v>130</v>
      </c>
      <c r="AQ9520" s="19">
        <v>114</v>
      </c>
      <c r="AR9520" s="19">
        <v>84</v>
      </c>
      <c r="AS9520" s="19">
        <v>30</v>
      </c>
      <c r="AT9520" s="19">
        <v>855</v>
      </c>
      <c r="AU9520" s="19" t="s">
        <v>115</v>
      </c>
      <c r="AV9520" s="19">
        <v>3005</v>
      </c>
      <c r="AW9520" s="19">
        <v>855</v>
      </c>
      <c r="AX9520" s="19">
        <v>1505</v>
      </c>
      <c r="AY9520" s="19">
        <v>50</v>
      </c>
    </row>
    <row r="9521" spans="1:51" x14ac:dyDescent="0.2">
      <c r="A9521" s="19" t="s">
        <v>72</v>
      </c>
      <c r="C9521" s="19" t="s">
        <v>101</v>
      </c>
      <c r="D9521" s="19" t="s">
        <v>102</v>
      </c>
      <c r="E9521" s="19" t="s">
        <v>103</v>
      </c>
      <c r="G9521" s="19" t="s">
        <v>13441</v>
      </c>
      <c r="I9521" s="19" t="s">
        <v>105</v>
      </c>
      <c r="J9521" s="19" t="s">
        <v>3050</v>
      </c>
      <c r="K9521" s="19" t="s">
        <v>10453</v>
      </c>
      <c r="L9521" s="19" t="s">
        <v>11023</v>
      </c>
      <c r="M9521" s="19" t="s">
        <v>10344</v>
      </c>
      <c r="N9521" s="19" t="s">
        <v>542</v>
      </c>
      <c r="S9521" s="19" t="s">
        <v>10444</v>
      </c>
      <c r="U9521" s="20">
        <v>46107.068106631945</v>
      </c>
      <c r="V9521" s="19" t="s">
        <v>13443</v>
      </c>
      <c r="W9521" s="19">
        <v>420</v>
      </c>
      <c r="Y9521" s="20"/>
      <c r="Z9521" s="20">
        <v>46193.333333333336</v>
      </c>
      <c r="AA9521" s="19">
        <v>2</v>
      </c>
      <c r="AB9521" s="20">
        <v>46163.333333333336</v>
      </c>
      <c r="AC9521" s="19" t="s">
        <v>10446</v>
      </c>
      <c r="AE9521" s="19" t="s">
        <v>114</v>
      </c>
      <c r="AH9521" s="19" t="s">
        <v>114</v>
      </c>
      <c r="AK9521" s="19" t="s">
        <v>114</v>
      </c>
      <c r="AN9521" s="19" t="s">
        <v>130</v>
      </c>
      <c r="AQ9521" s="19">
        <v>114</v>
      </c>
      <c r="AR9521" s="19">
        <v>84</v>
      </c>
      <c r="AS9521" s="19">
        <v>30</v>
      </c>
      <c r="AT9521" s="19">
        <v>855</v>
      </c>
      <c r="AU9521" s="19" t="s">
        <v>115</v>
      </c>
      <c r="AV9521" s="19">
        <v>3005</v>
      </c>
      <c r="AW9521" s="19">
        <v>855</v>
      </c>
      <c r="AX9521" s="19">
        <v>1505</v>
      </c>
      <c r="AY9521" s="19">
        <v>50</v>
      </c>
    </row>
    <row r="9522" spans="1:51" x14ac:dyDescent="0.2">
      <c r="A9522" s="19" t="s">
        <v>72</v>
      </c>
      <c r="C9522" s="19" t="s">
        <v>101</v>
      </c>
      <c r="D9522" s="19" t="s">
        <v>102</v>
      </c>
      <c r="E9522" s="19" t="s">
        <v>103</v>
      </c>
      <c r="G9522" s="19" t="s">
        <v>13441</v>
      </c>
      <c r="I9522" s="19" t="s">
        <v>105</v>
      </c>
      <c r="J9522" s="19" t="s">
        <v>3050</v>
      </c>
      <c r="K9522" s="19" t="s">
        <v>10453</v>
      </c>
      <c r="L9522" s="19" t="s">
        <v>11023</v>
      </c>
      <c r="M9522" s="19" t="s">
        <v>10344</v>
      </c>
      <c r="N9522" s="19" t="s">
        <v>542</v>
      </c>
      <c r="S9522" s="19" t="s">
        <v>10444</v>
      </c>
      <c r="U9522" s="20">
        <v>46107.068106631945</v>
      </c>
      <c r="V9522" s="19" t="s">
        <v>13444</v>
      </c>
      <c r="W9522" s="19">
        <v>450</v>
      </c>
      <c r="Y9522" s="20"/>
      <c r="Z9522" s="20">
        <v>46221.333333333336</v>
      </c>
      <c r="AA9522" s="19">
        <v>3</v>
      </c>
      <c r="AB9522" s="20">
        <v>46191.333333333336</v>
      </c>
      <c r="AC9522" s="19" t="s">
        <v>10446</v>
      </c>
      <c r="AE9522" s="19" t="s">
        <v>114</v>
      </c>
      <c r="AH9522" s="19" t="s">
        <v>114</v>
      </c>
      <c r="AK9522" s="19" t="s">
        <v>114</v>
      </c>
      <c r="AN9522" s="19" t="s">
        <v>130</v>
      </c>
      <c r="AQ9522" s="19">
        <v>114</v>
      </c>
      <c r="AR9522" s="19">
        <v>84</v>
      </c>
      <c r="AS9522" s="19">
        <v>30</v>
      </c>
      <c r="AT9522" s="19">
        <v>855</v>
      </c>
      <c r="AU9522" s="19" t="s">
        <v>115</v>
      </c>
      <c r="AV9522" s="19">
        <v>3005</v>
      </c>
      <c r="AW9522" s="19">
        <v>855</v>
      </c>
      <c r="AX9522" s="19">
        <v>1505</v>
      </c>
      <c r="AY9522" s="19">
        <v>50</v>
      </c>
    </row>
    <row r="9523" spans="1:51" x14ac:dyDescent="0.2">
      <c r="A9523" s="19" t="s">
        <v>72</v>
      </c>
      <c r="C9523" s="19" t="s">
        <v>101</v>
      </c>
      <c r="D9523" s="19" t="s">
        <v>102</v>
      </c>
      <c r="E9523" s="19" t="s">
        <v>103</v>
      </c>
      <c r="G9523" s="19" t="s">
        <v>13441</v>
      </c>
      <c r="I9523" s="19" t="s">
        <v>105</v>
      </c>
      <c r="J9523" s="19" t="s">
        <v>3050</v>
      </c>
      <c r="K9523" s="19" t="s">
        <v>10453</v>
      </c>
      <c r="L9523" s="19" t="s">
        <v>11023</v>
      </c>
      <c r="M9523" s="19" t="s">
        <v>10344</v>
      </c>
      <c r="N9523" s="19" t="s">
        <v>542</v>
      </c>
      <c r="S9523" s="19" t="s">
        <v>10444</v>
      </c>
      <c r="U9523" s="20">
        <v>46107.068106631945</v>
      </c>
      <c r="V9523" s="19" t="s">
        <v>13445</v>
      </c>
      <c r="W9523" s="19">
        <v>570</v>
      </c>
      <c r="Y9523" s="20"/>
      <c r="Z9523" s="20">
        <v>46249.333333333336</v>
      </c>
      <c r="AA9523" s="19">
        <v>4</v>
      </c>
      <c r="AB9523" s="20">
        <v>46219.333333333336</v>
      </c>
      <c r="AC9523" s="19" t="s">
        <v>10446</v>
      </c>
      <c r="AE9523" s="19" t="s">
        <v>114</v>
      </c>
      <c r="AH9523" s="19" t="s">
        <v>114</v>
      </c>
      <c r="AK9523" s="19" t="s">
        <v>114</v>
      </c>
      <c r="AN9523" s="19" t="s">
        <v>130</v>
      </c>
      <c r="AQ9523" s="19">
        <v>114</v>
      </c>
      <c r="AR9523" s="19">
        <v>84</v>
      </c>
      <c r="AS9523" s="19">
        <v>30</v>
      </c>
      <c r="AT9523" s="19">
        <v>855</v>
      </c>
      <c r="AU9523" s="19" t="s">
        <v>115</v>
      </c>
      <c r="AV9523" s="19">
        <v>3005</v>
      </c>
      <c r="AW9523" s="19">
        <v>855</v>
      </c>
      <c r="AX9523" s="19">
        <v>1505</v>
      </c>
      <c r="AY9523" s="19">
        <v>50</v>
      </c>
    </row>
    <row r="9524" spans="1:51" x14ac:dyDescent="0.2">
      <c r="A9524" s="19" t="s">
        <v>72</v>
      </c>
      <c r="C9524" s="19" t="s">
        <v>101</v>
      </c>
      <c r="D9524" s="19" t="s">
        <v>102</v>
      </c>
      <c r="E9524" s="19" t="s">
        <v>103</v>
      </c>
      <c r="G9524" s="19" t="s">
        <v>13441</v>
      </c>
      <c r="I9524" s="19" t="s">
        <v>105</v>
      </c>
      <c r="J9524" s="19" t="s">
        <v>3050</v>
      </c>
      <c r="K9524" s="19" t="s">
        <v>10453</v>
      </c>
      <c r="L9524" s="19" t="s">
        <v>11023</v>
      </c>
      <c r="M9524" s="19" t="s">
        <v>10344</v>
      </c>
      <c r="N9524" s="19" t="s">
        <v>542</v>
      </c>
      <c r="S9524" s="19" t="s">
        <v>10444</v>
      </c>
      <c r="U9524" s="20">
        <v>46107.068106631945</v>
      </c>
      <c r="V9524" s="19" t="s">
        <v>13446</v>
      </c>
      <c r="W9524" s="19">
        <v>510</v>
      </c>
      <c r="Y9524" s="20"/>
      <c r="Z9524" s="20">
        <v>46277.333333333336</v>
      </c>
      <c r="AA9524" s="19">
        <v>5</v>
      </c>
      <c r="AB9524" s="20">
        <v>46247.333333333336</v>
      </c>
      <c r="AC9524" s="19" t="s">
        <v>10446</v>
      </c>
      <c r="AE9524" s="19" t="s">
        <v>114</v>
      </c>
      <c r="AH9524" s="19" t="s">
        <v>114</v>
      </c>
      <c r="AK9524" s="19" t="s">
        <v>114</v>
      </c>
      <c r="AN9524" s="19" t="s">
        <v>130</v>
      </c>
      <c r="AQ9524" s="19">
        <v>114</v>
      </c>
      <c r="AR9524" s="19">
        <v>84</v>
      </c>
      <c r="AS9524" s="19">
        <v>30</v>
      </c>
      <c r="AT9524" s="19">
        <v>855</v>
      </c>
      <c r="AU9524" s="19" t="s">
        <v>115</v>
      </c>
      <c r="AV9524" s="19">
        <v>3005</v>
      </c>
      <c r="AW9524" s="19">
        <v>855</v>
      </c>
      <c r="AX9524" s="19">
        <v>1505</v>
      </c>
      <c r="AY9524" s="19">
        <v>50</v>
      </c>
    </row>
    <row r="9525" spans="1:51" x14ac:dyDescent="0.2">
      <c r="A9525" s="19" t="s">
        <v>72</v>
      </c>
      <c r="C9525" s="19" t="s">
        <v>101</v>
      </c>
      <c r="D9525" s="19" t="s">
        <v>102</v>
      </c>
      <c r="E9525" s="19" t="s">
        <v>103</v>
      </c>
      <c r="G9525" s="19" t="s">
        <v>13441</v>
      </c>
      <c r="I9525" s="19" t="s">
        <v>105</v>
      </c>
      <c r="J9525" s="19" t="s">
        <v>3050</v>
      </c>
      <c r="K9525" s="19" t="s">
        <v>10453</v>
      </c>
      <c r="L9525" s="19" t="s">
        <v>11023</v>
      </c>
      <c r="M9525" s="19" t="s">
        <v>10344</v>
      </c>
      <c r="N9525" s="19" t="s">
        <v>542</v>
      </c>
      <c r="S9525" s="19" t="s">
        <v>10444</v>
      </c>
      <c r="U9525" s="20">
        <v>46107.068106631945</v>
      </c>
      <c r="V9525" s="19" t="s">
        <v>13447</v>
      </c>
      <c r="W9525" s="19">
        <v>300</v>
      </c>
      <c r="Y9525" s="20"/>
      <c r="Z9525" s="20">
        <v>46305.333333333336</v>
      </c>
      <c r="AA9525" s="19">
        <v>6</v>
      </c>
      <c r="AB9525" s="20">
        <v>46275.333333333336</v>
      </c>
      <c r="AC9525" s="19" t="s">
        <v>10446</v>
      </c>
      <c r="AE9525" s="19" t="s">
        <v>114</v>
      </c>
      <c r="AH9525" s="19" t="s">
        <v>114</v>
      </c>
      <c r="AK9525" s="19" t="s">
        <v>114</v>
      </c>
      <c r="AN9525" s="19" t="s">
        <v>130</v>
      </c>
      <c r="AQ9525" s="19">
        <v>114</v>
      </c>
      <c r="AR9525" s="19">
        <v>84</v>
      </c>
      <c r="AS9525" s="19">
        <v>30</v>
      </c>
      <c r="AT9525" s="19">
        <v>855</v>
      </c>
      <c r="AU9525" s="19" t="s">
        <v>115</v>
      </c>
      <c r="AV9525" s="19">
        <v>3005</v>
      </c>
      <c r="AW9525" s="19">
        <v>855</v>
      </c>
      <c r="AX9525" s="19">
        <v>1505</v>
      </c>
      <c r="AY9525" s="19">
        <v>50</v>
      </c>
    </row>
    <row r="9526" spans="1:51" x14ac:dyDescent="0.2">
      <c r="A9526" s="19" t="s">
        <v>72</v>
      </c>
      <c r="C9526" s="19" t="s">
        <v>101</v>
      </c>
      <c r="D9526" s="19" t="s">
        <v>102</v>
      </c>
      <c r="E9526" s="19" t="s">
        <v>103</v>
      </c>
      <c r="G9526" s="19" t="s">
        <v>13448</v>
      </c>
      <c r="I9526" s="19" t="s">
        <v>105</v>
      </c>
      <c r="J9526" s="19" t="s">
        <v>3050</v>
      </c>
      <c r="K9526" s="19" t="s">
        <v>11048</v>
      </c>
      <c r="L9526" s="19" t="s">
        <v>13008</v>
      </c>
      <c r="M9526" s="19" t="s">
        <v>13449</v>
      </c>
      <c r="N9526" s="19" t="s">
        <v>708</v>
      </c>
      <c r="S9526" s="19" t="s">
        <v>10444</v>
      </c>
      <c r="U9526" s="20">
        <v>46107.068106631945</v>
      </c>
      <c r="V9526" s="19" t="s">
        <v>13450</v>
      </c>
      <c r="W9526" s="19">
        <v>0</v>
      </c>
      <c r="Y9526" s="20"/>
      <c r="Z9526" s="20">
        <v>46165.333333333336</v>
      </c>
      <c r="AA9526" s="19">
        <v>1</v>
      </c>
      <c r="AB9526" s="20">
        <v>46135.333333333336</v>
      </c>
      <c r="AC9526" s="19" t="s">
        <v>10446</v>
      </c>
      <c r="AE9526" s="19" t="s">
        <v>114</v>
      </c>
      <c r="AH9526" s="19" t="s">
        <v>130</v>
      </c>
      <c r="AK9526" s="19" t="s">
        <v>130</v>
      </c>
      <c r="AN9526" s="19" t="s">
        <v>114</v>
      </c>
      <c r="AQ9526" s="19">
        <v>114</v>
      </c>
      <c r="AR9526" s="19">
        <v>84</v>
      </c>
      <c r="AS9526" s="19">
        <v>30</v>
      </c>
      <c r="AT9526" s="19">
        <v>855</v>
      </c>
      <c r="AU9526" s="19" t="s">
        <v>115</v>
      </c>
      <c r="AV9526" s="19">
        <v>3005</v>
      </c>
      <c r="AW9526" s="19">
        <v>855</v>
      </c>
      <c r="AX9526" s="19">
        <v>1505</v>
      </c>
      <c r="AY9526" s="19">
        <v>50</v>
      </c>
    </row>
    <row r="9527" spans="1:51" x14ac:dyDescent="0.2">
      <c r="A9527" s="19" t="s">
        <v>72</v>
      </c>
      <c r="C9527" s="19" t="s">
        <v>101</v>
      </c>
      <c r="D9527" s="19" t="s">
        <v>102</v>
      </c>
      <c r="E9527" s="19" t="s">
        <v>103</v>
      </c>
      <c r="G9527" s="19" t="s">
        <v>13448</v>
      </c>
      <c r="I9527" s="19" t="s">
        <v>105</v>
      </c>
      <c r="J9527" s="19" t="s">
        <v>3050</v>
      </c>
      <c r="K9527" s="19" t="s">
        <v>11048</v>
      </c>
      <c r="L9527" s="19" t="s">
        <v>13008</v>
      </c>
      <c r="M9527" s="19" t="s">
        <v>13449</v>
      </c>
      <c r="N9527" s="19" t="s">
        <v>708</v>
      </c>
      <c r="S9527" s="19" t="s">
        <v>10444</v>
      </c>
      <c r="U9527" s="20">
        <v>46107.068106631945</v>
      </c>
      <c r="V9527" s="19" t="s">
        <v>13451</v>
      </c>
      <c r="W9527" s="19">
        <v>0</v>
      </c>
      <c r="Y9527" s="20"/>
      <c r="Z9527" s="20">
        <v>46193.333333333336</v>
      </c>
      <c r="AA9527" s="19">
        <v>2</v>
      </c>
      <c r="AB9527" s="20">
        <v>46163.333333333336</v>
      </c>
      <c r="AC9527" s="19" t="s">
        <v>10446</v>
      </c>
      <c r="AE9527" s="19" t="s">
        <v>114</v>
      </c>
      <c r="AH9527" s="19" t="s">
        <v>130</v>
      </c>
      <c r="AK9527" s="19" t="s">
        <v>130</v>
      </c>
      <c r="AN9527" s="19" t="s">
        <v>114</v>
      </c>
      <c r="AQ9527" s="19">
        <v>114</v>
      </c>
      <c r="AR9527" s="19">
        <v>84</v>
      </c>
      <c r="AS9527" s="19">
        <v>30</v>
      </c>
      <c r="AT9527" s="19">
        <v>855</v>
      </c>
      <c r="AU9527" s="19" t="s">
        <v>115</v>
      </c>
      <c r="AV9527" s="19">
        <v>3005</v>
      </c>
      <c r="AW9527" s="19">
        <v>855</v>
      </c>
      <c r="AX9527" s="19">
        <v>1505</v>
      </c>
      <c r="AY9527" s="19">
        <v>50</v>
      </c>
    </row>
    <row r="9528" spans="1:51" x14ac:dyDescent="0.2">
      <c r="A9528" s="19" t="s">
        <v>72</v>
      </c>
      <c r="C9528" s="19" t="s">
        <v>101</v>
      </c>
      <c r="D9528" s="19" t="s">
        <v>102</v>
      </c>
      <c r="E9528" s="19" t="s">
        <v>103</v>
      </c>
      <c r="G9528" s="19" t="s">
        <v>13448</v>
      </c>
      <c r="I9528" s="19" t="s">
        <v>105</v>
      </c>
      <c r="J9528" s="19" t="s">
        <v>3050</v>
      </c>
      <c r="K9528" s="19" t="s">
        <v>11048</v>
      </c>
      <c r="L9528" s="19" t="s">
        <v>13008</v>
      </c>
      <c r="M9528" s="19" t="s">
        <v>13449</v>
      </c>
      <c r="N9528" s="19" t="s">
        <v>708</v>
      </c>
      <c r="S9528" s="19" t="s">
        <v>10444</v>
      </c>
      <c r="U9528" s="20">
        <v>46107.068106631945</v>
      </c>
      <c r="V9528" s="19" t="s">
        <v>13452</v>
      </c>
      <c r="W9528" s="19">
        <v>270</v>
      </c>
      <c r="Y9528" s="20"/>
      <c r="Z9528" s="20">
        <v>46221.333333333336</v>
      </c>
      <c r="AA9528" s="19">
        <v>3</v>
      </c>
      <c r="AB9528" s="20">
        <v>46191.333333333336</v>
      </c>
      <c r="AC9528" s="19" t="s">
        <v>10446</v>
      </c>
      <c r="AE9528" s="19" t="s">
        <v>114</v>
      </c>
      <c r="AH9528" s="19" t="s">
        <v>130</v>
      </c>
      <c r="AK9528" s="19" t="s">
        <v>130</v>
      </c>
      <c r="AN9528" s="19" t="s">
        <v>114</v>
      </c>
      <c r="AQ9528" s="19">
        <v>114</v>
      </c>
      <c r="AR9528" s="19">
        <v>84</v>
      </c>
      <c r="AS9528" s="19">
        <v>30</v>
      </c>
      <c r="AT9528" s="19">
        <v>855</v>
      </c>
      <c r="AU9528" s="19" t="s">
        <v>115</v>
      </c>
      <c r="AV9528" s="19">
        <v>3005</v>
      </c>
      <c r="AW9528" s="19">
        <v>855</v>
      </c>
      <c r="AX9528" s="19">
        <v>1505</v>
      </c>
      <c r="AY9528" s="19">
        <v>50</v>
      </c>
    </row>
    <row r="9529" spans="1:51" x14ac:dyDescent="0.2">
      <c r="A9529" s="19" t="s">
        <v>72</v>
      </c>
      <c r="C9529" s="19" t="s">
        <v>101</v>
      </c>
      <c r="D9529" s="19" t="s">
        <v>102</v>
      </c>
      <c r="E9529" s="19" t="s">
        <v>103</v>
      </c>
      <c r="G9529" s="19" t="s">
        <v>13448</v>
      </c>
      <c r="I9529" s="19" t="s">
        <v>105</v>
      </c>
      <c r="J9529" s="19" t="s">
        <v>3050</v>
      </c>
      <c r="K9529" s="19" t="s">
        <v>11048</v>
      </c>
      <c r="L9529" s="19" t="s">
        <v>13008</v>
      </c>
      <c r="M9529" s="19" t="s">
        <v>13449</v>
      </c>
      <c r="N9529" s="19" t="s">
        <v>708</v>
      </c>
      <c r="S9529" s="19" t="s">
        <v>10444</v>
      </c>
      <c r="U9529" s="20">
        <v>46107.068106631945</v>
      </c>
      <c r="V9529" s="19" t="s">
        <v>13453</v>
      </c>
      <c r="W9529" s="19">
        <v>0</v>
      </c>
      <c r="Y9529" s="20"/>
      <c r="Z9529" s="20">
        <v>46249.333333333336</v>
      </c>
      <c r="AA9529" s="19">
        <v>4</v>
      </c>
      <c r="AB9529" s="20">
        <v>46219.333333333336</v>
      </c>
      <c r="AC9529" s="19" t="s">
        <v>10446</v>
      </c>
      <c r="AE9529" s="19" t="s">
        <v>114</v>
      </c>
      <c r="AH9529" s="19" t="s">
        <v>130</v>
      </c>
      <c r="AK9529" s="19" t="s">
        <v>130</v>
      </c>
      <c r="AN9529" s="19" t="s">
        <v>114</v>
      </c>
      <c r="AQ9529" s="19">
        <v>114</v>
      </c>
      <c r="AR9529" s="19">
        <v>84</v>
      </c>
      <c r="AS9529" s="19">
        <v>30</v>
      </c>
      <c r="AT9529" s="19">
        <v>855</v>
      </c>
      <c r="AU9529" s="19" t="s">
        <v>115</v>
      </c>
      <c r="AV9529" s="19">
        <v>3005</v>
      </c>
      <c r="AW9529" s="19">
        <v>855</v>
      </c>
      <c r="AX9529" s="19">
        <v>1505</v>
      </c>
      <c r="AY9529" s="19">
        <v>50</v>
      </c>
    </row>
    <row r="9530" spans="1:51" x14ac:dyDescent="0.2">
      <c r="A9530" s="19" t="s">
        <v>72</v>
      </c>
      <c r="C9530" s="19" t="s">
        <v>101</v>
      </c>
      <c r="D9530" s="19" t="s">
        <v>102</v>
      </c>
      <c r="E9530" s="19" t="s">
        <v>103</v>
      </c>
      <c r="G9530" s="19" t="s">
        <v>13448</v>
      </c>
      <c r="I9530" s="19" t="s">
        <v>105</v>
      </c>
      <c r="J9530" s="19" t="s">
        <v>3050</v>
      </c>
      <c r="K9530" s="19" t="s">
        <v>11048</v>
      </c>
      <c r="L9530" s="19" t="s">
        <v>13008</v>
      </c>
      <c r="M9530" s="19" t="s">
        <v>13449</v>
      </c>
      <c r="N9530" s="19" t="s">
        <v>708</v>
      </c>
      <c r="S9530" s="19" t="s">
        <v>10444</v>
      </c>
      <c r="U9530" s="20">
        <v>46107.068106631945</v>
      </c>
      <c r="V9530" s="19" t="s">
        <v>13454</v>
      </c>
      <c r="W9530" s="19">
        <v>0</v>
      </c>
      <c r="Y9530" s="20"/>
      <c r="Z9530" s="20">
        <v>46277.333333333336</v>
      </c>
      <c r="AA9530" s="19">
        <v>5</v>
      </c>
      <c r="AB9530" s="20">
        <v>46247.333333333336</v>
      </c>
      <c r="AC9530" s="19" t="s">
        <v>10446</v>
      </c>
      <c r="AE9530" s="19" t="s">
        <v>114</v>
      </c>
      <c r="AH9530" s="19" t="s">
        <v>130</v>
      </c>
      <c r="AK9530" s="19" t="s">
        <v>130</v>
      </c>
      <c r="AN9530" s="19" t="s">
        <v>114</v>
      </c>
      <c r="AQ9530" s="19">
        <v>114</v>
      </c>
      <c r="AR9530" s="19">
        <v>84</v>
      </c>
      <c r="AS9530" s="19">
        <v>30</v>
      </c>
      <c r="AT9530" s="19">
        <v>855</v>
      </c>
      <c r="AU9530" s="19" t="s">
        <v>115</v>
      </c>
      <c r="AV9530" s="19">
        <v>3005</v>
      </c>
      <c r="AW9530" s="19">
        <v>855</v>
      </c>
      <c r="AX9530" s="19">
        <v>1505</v>
      </c>
      <c r="AY9530" s="19">
        <v>50</v>
      </c>
    </row>
    <row r="9531" spans="1:51" x14ac:dyDescent="0.2">
      <c r="A9531" s="19" t="s">
        <v>72</v>
      </c>
      <c r="C9531" s="19" t="s">
        <v>101</v>
      </c>
      <c r="D9531" s="19" t="s">
        <v>102</v>
      </c>
      <c r="E9531" s="19" t="s">
        <v>103</v>
      </c>
      <c r="G9531" s="19" t="s">
        <v>13448</v>
      </c>
      <c r="I9531" s="19" t="s">
        <v>105</v>
      </c>
      <c r="J9531" s="19" t="s">
        <v>3050</v>
      </c>
      <c r="K9531" s="19" t="s">
        <v>11048</v>
      </c>
      <c r="L9531" s="19" t="s">
        <v>13008</v>
      </c>
      <c r="M9531" s="19" t="s">
        <v>13449</v>
      </c>
      <c r="N9531" s="19" t="s">
        <v>708</v>
      </c>
      <c r="S9531" s="19" t="s">
        <v>10444</v>
      </c>
      <c r="U9531" s="20">
        <v>46107.068106631945</v>
      </c>
      <c r="V9531" s="19" t="s">
        <v>13455</v>
      </c>
      <c r="W9531" s="19">
        <v>0</v>
      </c>
      <c r="Y9531" s="20"/>
      <c r="Z9531" s="20">
        <v>46305.333333333336</v>
      </c>
      <c r="AA9531" s="19">
        <v>6</v>
      </c>
      <c r="AB9531" s="20">
        <v>46275.333333333336</v>
      </c>
      <c r="AC9531" s="19" t="s">
        <v>10446</v>
      </c>
      <c r="AE9531" s="19" t="s">
        <v>114</v>
      </c>
      <c r="AH9531" s="19" t="s">
        <v>130</v>
      </c>
      <c r="AK9531" s="19" t="s">
        <v>130</v>
      </c>
      <c r="AN9531" s="19" t="s">
        <v>114</v>
      </c>
      <c r="AQ9531" s="19">
        <v>114</v>
      </c>
      <c r="AR9531" s="19">
        <v>84</v>
      </c>
      <c r="AS9531" s="19">
        <v>30</v>
      </c>
      <c r="AT9531" s="19">
        <v>855</v>
      </c>
      <c r="AU9531" s="19" t="s">
        <v>115</v>
      </c>
      <c r="AV9531" s="19">
        <v>3005</v>
      </c>
      <c r="AW9531" s="19">
        <v>855</v>
      </c>
      <c r="AX9531" s="19">
        <v>1505</v>
      </c>
      <c r="AY9531" s="19">
        <v>50</v>
      </c>
    </row>
    <row r="9532" spans="1:51" x14ac:dyDescent="0.2">
      <c r="A9532" s="19" t="s">
        <v>72</v>
      </c>
      <c r="C9532" s="19" t="s">
        <v>101</v>
      </c>
      <c r="D9532" s="19" t="s">
        <v>102</v>
      </c>
      <c r="E9532" s="19" t="s">
        <v>103</v>
      </c>
      <c r="G9532" s="19" t="s">
        <v>13456</v>
      </c>
      <c r="I9532" s="19" t="s">
        <v>105</v>
      </c>
      <c r="J9532" s="19" t="s">
        <v>3050</v>
      </c>
      <c r="K9532" s="19" t="s">
        <v>10130</v>
      </c>
      <c r="L9532" s="19" t="s">
        <v>12863</v>
      </c>
      <c r="M9532" s="19" t="s">
        <v>13457</v>
      </c>
      <c r="N9532" s="19" t="s">
        <v>10456</v>
      </c>
      <c r="S9532" s="19" t="s">
        <v>10444</v>
      </c>
      <c r="U9532" s="20">
        <v>46107.068106643521</v>
      </c>
      <c r="V9532" s="19" t="s">
        <v>13458</v>
      </c>
      <c r="W9532" s="19">
        <v>90</v>
      </c>
      <c r="Y9532" s="20"/>
      <c r="Z9532" s="20">
        <v>46165.333333333336</v>
      </c>
      <c r="AA9532" s="19">
        <v>1</v>
      </c>
      <c r="AB9532" s="20">
        <v>46135.333333333336</v>
      </c>
      <c r="AC9532" s="19" t="s">
        <v>10446</v>
      </c>
      <c r="AE9532" s="19" t="s">
        <v>114</v>
      </c>
      <c r="AH9532" s="19" t="s">
        <v>130</v>
      </c>
      <c r="AK9532" s="19" t="s">
        <v>130</v>
      </c>
      <c r="AN9532" s="19" t="s">
        <v>130</v>
      </c>
      <c r="AQ9532" s="19">
        <v>114</v>
      </c>
      <c r="AR9532" s="19">
        <v>84</v>
      </c>
      <c r="AS9532" s="19">
        <v>30</v>
      </c>
      <c r="AT9532" s="19">
        <v>855</v>
      </c>
      <c r="AU9532" s="19" t="s">
        <v>115</v>
      </c>
      <c r="AV9532" s="19">
        <v>3005</v>
      </c>
      <c r="AW9532" s="19">
        <v>855</v>
      </c>
      <c r="AX9532" s="19">
        <v>1505</v>
      </c>
      <c r="AY9532" s="19">
        <v>50</v>
      </c>
    </row>
    <row r="9533" spans="1:51" x14ac:dyDescent="0.2">
      <c r="A9533" s="19" t="s">
        <v>72</v>
      </c>
      <c r="C9533" s="19" t="s">
        <v>101</v>
      </c>
      <c r="D9533" s="19" t="s">
        <v>102</v>
      </c>
      <c r="E9533" s="19" t="s">
        <v>103</v>
      </c>
      <c r="G9533" s="19" t="s">
        <v>13456</v>
      </c>
      <c r="I9533" s="19" t="s">
        <v>105</v>
      </c>
      <c r="J9533" s="19" t="s">
        <v>3050</v>
      </c>
      <c r="K9533" s="19" t="s">
        <v>10130</v>
      </c>
      <c r="L9533" s="19" t="s">
        <v>12863</v>
      </c>
      <c r="M9533" s="19" t="s">
        <v>13457</v>
      </c>
      <c r="N9533" s="19" t="s">
        <v>10456</v>
      </c>
      <c r="S9533" s="19" t="s">
        <v>10444</v>
      </c>
      <c r="U9533" s="20">
        <v>46107.068106643521</v>
      </c>
      <c r="V9533" s="19" t="s">
        <v>13459</v>
      </c>
      <c r="W9533" s="19">
        <v>0</v>
      </c>
      <c r="Y9533" s="20"/>
      <c r="Z9533" s="20">
        <v>46193.333333333336</v>
      </c>
      <c r="AA9533" s="19">
        <v>2</v>
      </c>
      <c r="AB9533" s="20">
        <v>46163.333333333336</v>
      </c>
      <c r="AC9533" s="19" t="s">
        <v>10446</v>
      </c>
      <c r="AE9533" s="19" t="s">
        <v>114</v>
      </c>
      <c r="AH9533" s="19" t="s">
        <v>130</v>
      </c>
      <c r="AK9533" s="19" t="s">
        <v>130</v>
      </c>
      <c r="AN9533" s="19" t="s">
        <v>130</v>
      </c>
      <c r="AQ9533" s="19">
        <v>114</v>
      </c>
      <c r="AR9533" s="19">
        <v>84</v>
      </c>
      <c r="AS9533" s="19">
        <v>30</v>
      </c>
      <c r="AT9533" s="19">
        <v>855</v>
      </c>
      <c r="AU9533" s="19" t="s">
        <v>115</v>
      </c>
      <c r="AV9533" s="19">
        <v>3005</v>
      </c>
      <c r="AW9533" s="19">
        <v>855</v>
      </c>
      <c r="AX9533" s="19">
        <v>1505</v>
      </c>
      <c r="AY9533" s="19">
        <v>50</v>
      </c>
    </row>
    <row r="9534" spans="1:51" x14ac:dyDescent="0.2">
      <c r="A9534" s="19" t="s">
        <v>72</v>
      </c>
      <c r="C9534" s="19" t="s">
        <v>101</v>
      </c>
      <c r="D9534" s="19" t="s">
        <v>102</v>
      </c>
      <c r="E9534" s="19" t="s">
        <v>103</v>
      </c>
      <c r="G9534" s="19" t="s">
        <v>13456</v>
      </c>
      <c r="I9534" s="19" t="s">
        <v>105</v>
      </c>
      <c r="J9534" s="19" t="s">
        <v>3050</v>
      </c>
      <c r="K9534" s="19" t="s">
        <v>10130</v>
      </c>
      <c r="L9534" s="19" t="s">
        <v>12863</v>
      </c>
      <c r="M9534" s="19" t="s">
        <v>13457</v>
      </c>
      <c r="N9534" s="19" t="s">
        <v>10456</v>
      </c>
      <c r="S9534" s="19" t="s">
        <v>10444</v>
      </c>
      <c r="U9534" s="20">
        <v>46107.068106643521</v>
      </c>
      <c r="V9534" s="19" t="s">
        <v>13460</v>
      </c>
      <c r="W9534" s="19">
        <v>0</v>
      </c>
      <c r="Y9534" s="20"/>
      <c r="Z9534" s="20">
        <v>46221.333333333336</v>
      </c>
      <c r="AA9534" s="19">
        <v>3</v>
      </c>
      <c r="AB9534" s="20">
        <v>46191.333333333336</v>
      </c>
      <c r="AC9534" s="19" t="s">
        <v>10446</v>
      </c>
      <c r="AE9534" s="19" t="s">
        <v>114</v>
      </c>
      <c r="AH9534" s="19" t="s">
        <v>130</v>
      </c>
      <c r="AK9534" s="19" t="s">
        <v>130</v>
      </c>
      <c r="AN9534" s="19" t="s">
        <v>130</v>
      </c>
      <c r="AQ9534" s="19">
        <v>114</v>
      </c>
      <c r="AR9534" s="19">
        <v>84</v>
      </c>
      <c r="AS9534" s="19">
        <v>30</v>
      </c>
      <c r="AT9534" s="19">
        <v>855</v>
      </c>
      <c r="AU9534" s="19" t="s">
        <v>115</v>
      </c>
      <c r="AV9534" s="19">
        <v>3005</v>
      </c>
      <c r="AW9534" s="19">
        <v>855</v>
      </c>
      <c r="AX9534" s="19">
        <v>1505</v>
      </c>
      <c r="AY9534" s="19">
        <v>50</v>
      </c>
    </row>
    <row r="9535" spans="1:51" x14ac:dyDescent="0.2">
      <c r="A9535" s="19" t="s">
        <v>72</v>
      </c>
      <c r="C9535" s="19" t="s">
        <v>101</v>
      </c>
      <c r="D9535" s="19" t="s">
        <v>102</v>
      </c>
      <c r="E9535" s="19" t="s">
        <v>103</v>
      </c>
      <c r="G9535" s="19" t="s">
        <v>13456</v>
      </c>
      <c r="I9535" s="19" t="s">
        <v>105</v>
      </c>
      <c r="J9535" s="19" t="s">
        <v>3050</v>
      </c>
      <c r="K9535" s="19" t="s">
        <v>10130</v>
      </c>
      <c r="L9535" s="19" t="s">
        <v>12863</v>
      </c>
      <c r="M9535" s="19" t="s">
        <v>13457</v>
      </c>
      <c r="N9535" s="19" t="s">
        <v>10456</v>
      </c>
      <c r="S9535" s="19" t="s">
        <v>10444</v>
      </c>
      <c r="U9535" s="20">
        <v>46107.068106643521</v>
      </c>
      <c r="V9535" s="19" t="s">
        <v>13461</v>
      </c>
      <c r="W9535" s="19">
        <v>0</v>
      </c>
      <c r="Y9535" s="20"/>
      <c r="Z9535" s="20">
        <v>46249.333333333336</v>
      </c>
      <c r="AA9535" s="19">
        <v>4</v>
      </c>
      <c r="AB9535" s="20">
        <v>46219.333333333336</v>
      </c>
      <c r="AC9535" s="19" t="s">
        <v>10446</v>
      </c>
      <c r="AE9535" s="19" t="s">
        <v>114</v>
      </c>
      <c r="AH9535" s="19" t="s">
        <v>130</v>
      </c>
      <c r="AK9535" s="19" t="s">
        <v>130</v>
      </c>
      <c r="AN9535" s="19" t="s">
        <v>130</v>
      </c>
      <c r="AQ9535" s="19">
        <v>114</v>
      </c>
      <c r="AR9535" s="19">
        <v>84</v>
      </c>
      <c r="AS9535" s="19">
        <v>30</v>
      </c>
      <c r="AT9535" s="19">
        <v>855</v>
      </c>
      <c r="AU9535" s="19" t="s">
        <v>115</v>
      </c>
      <c r="AV9535" s="19">
        <v>3005</v>
      </c>
      <c r="AW9535" s="19">
        <v>855</v>
      </c>
      <c r="AX9535" s="19">
        <v>1505</v>
      </c>
      <c r="AY9535" s="19">
        <v>50</v>
      </c>
    </row>
    <row r="9536" spans="1:51" x14ac:dyDescent="0.2">
      <c r="A9536" s="19" t="s">
        <v>72</v>
      </c>
      <c r="C9536" s="19" t="s">
        <v>101</v>
      </c>
      <c r="D9536" s="19" t="s">
        <v>102</v>
      </c>
      <c r="E9536" s="19" t="s">
        <v>103</v>
      </c>
      <c r="G9536" s="19" t="s">
        <v>13456</v>
      </c>
      <c r="I9536" s="19" t="s">
        <v>105</v>
      </c>
      <c r="J9536" s="19" t="s">
        <v>3050</v>
      </c>
      <c r="K9536" s="19" t="s">
        <v>10130</v>
      </c>
      <c r="L9536" s="19" t="s">
        <v>12863</v>
      </c>
      <c r="M9536" s="19" t="s">
        <v>13457</v>
      </c>
      <c r="N9536" s="19" t="s">
        <v>10456</v>
      </c>
      <c r="S9536" s="19" t="s">
        <v>10444</v>
      </c>
      <c r="U9536" s="20">
        <v>46107.068106643521</v>
      </c>
      <c r="V9536" s="19" t="s">
        <v>13462</v>
      </c>
      <c r="W9536" s="19">
        <v>0</v>
      </c>
      <c r="Y9536" s="20"/>
      <c r="Z9536" s="20">
        <v>46277.333333333336</v>
      </c>
      <c r="AA9536" s="19">
        <v>5</v>
      </c>
      <c r="AB9536" s="20">
        <v>46247.333333333336</v>
      </c>
      <c r="AC9536" s="19" t="s">
        <v>10446</v>
      </c>
      <c r="AE9536" s="19" t="s">
        <v>114</v>
      </c>
      <c r="AH9536" s="19" t="s">
        <v>130</v>
      </c>
      <c r="AK9536" s="19" t="s">
        <v>130</v>
      </c>
      <c r="AN9536" s="19" t="s">
        <v>130</v>
      </c>
      <c r="AQ9536" s="19">
        <v>114</v>
      </c>
      <c r="AR9536" s="19">
        <v>84</v>
      </c>
      <c r="AS9536" s="19">
        <v>30</v>
      </c>
      <c r="AT9536" s="19">
        <v>855</v>
      </c>
      <c r="AU9536" s="19" t="s">
        <v>115</v>
      </c>
      <c r="AV9536" s="19">
        <v>3005</v>
      </c>
      <c r="AW9536" s="19">
        <v>855</v>
      </c>
      <c r="AX9536" s="19">
        <v>1505</v>
      </c>
      <c r="AY9536" s="19">
        <v>50</v>
      </c>
    </row>
    <row r="9537" spans="1:51" x14ac:dyDescent="0.2">
      <c r="A9537" s="19" t="s">
        <v>72</v>
      </c>
      <c r="C9537" s="19" t="s">
        <v>101</v>
      </c>
      <c r="D9537" s="19" t="s">
        <v>102</v>
      </c>
      <c r="E9537" s="19" t="s">
        <v>103</v>
      </c>
      <c r="G9537" s="19" t="s">
        <v>13456</v>
      </c>
      <c r="I9537" s="19" t="s">
        <v>105</v>
      </c>
      <c r="J9537" s="19" t="s">
        <v>3050</v>
      </c>
      <c r="K9537" s="19" t="s">
        <v>10130</v>
      </c>
      <c r="L9537" s="19" t="s">
        <v>12863</v>
      </c>
      <c r="M9537" s="19" t="s">
        <v>13457</v>
      </c>
      <c r="N9537" s="19" t="s">
        <v>10456</v>
      </c>
      <c r="S9537" s="19" t="s">
        <v>10444</v>
      </c>
      <c r="U9537" s="20">
        <v>46107.068106643521</v>
      </c>
      <c r="V9537" s="19" t="s">
        <v>13463</v>
      </c>
      <c r="W9537" s="19">
        <v>0</v>
      </c>
      <c r="Y9537" s="20"/>
      <c r="Z9537" s="20">
        <v>46305.333333333336</v>
      </c>
      <c r="AA9537" s="19">
        <v>6</v>
      </c>
      <c r="AB9537" s="20">
        <v>46275.333333333336</v>
      </c>
      <c r="AC9537" s="19" t="s">
        <v>10446</v>
      </c>
      <c r="AE9537" s="19" t="s">
        <v>114</v>
      </c>
      <c r="AH9537" s="19" t="s">
        <v>130</v>
      </c>
      <c r="AK9537" s="19" t="s">
        <v>130</v>
      </c>
      <c r="AN9537" s="19" t="s">
        <v>130</v>
      </c>
      <c r="AQ9537" s="19">
        <v>114</v>
      </c>
      <c r="AR9537" s="19">
        <v>84</v>
      </c>
      <c r="AS9537" s="19">
        <v>30</v>
      </c>
      <c r="AT9537" s="19">
        <v>855</v>
      </c>
      <c r="AU9537" s="19" t="s">
        <v>115</v>
      </c>
      <c r="AV9537" s="19">
        <v>3005</v>
      </c>
      <c r="AW9537" s="19">
        <v>855</v>
      </c>
      <c r="AX9537" s="19">
        <v>1505</v>
      </c>
      <c r="AY9537" s="19">
        <v>50</v>
      </c>
    </row>
    <row r="9538" spans="1:51" x14ac:dyDescent="0.2">
      <c r="A9538" s="19" t="s">
        <v>72</v>
      </c>
      <c r="C9538" s="19" t="s">
        <v>101</v>
      </c>
      <c r="D9538" s="19" t="s">
        <v>102</v>
      </c>
      <c r="E9538" s="19" t="s">
        <v>103</v>
      </c>
      <c r="G9538" s="19" t="s">
        <v>13464</v>
      </c>
      <c r="I9538" s="19" t="s">
        <v>105</v>
      </c>
      <c r="J9538" s="19" t="s">
        <v>3050</v>
      </c>
      <c r="K9538" s="19" t="s">
        <v>10464</v>
      </c>
      <c r="L9538" s="19" t="s">
        <v>12781</v>
      </c>
      <c r="M9538" s="19" t="s">
        <v>13465</v>
      </c>
      <c r="N9538" s="19" t="s">
        <v>12783</v>
      </c>
      <c r="S9538" s="19" t="s">
        <v>10444</v>
      </c>
      <c r="U9538" s="20">
        <v>46107.068106643521</v>
      </c>
      <c r="V9538" s="19" t="s">
        <v>13466</v>
      </c>
      <c r="W9538" s="19">
        <v>180</v>
      </c>
      <c r="Y9538" s="20"/>
      <c r="Z9538" s="20">
        <v>46165.333333333336</v>
      </c>
      <c r="AA9538" s="19">
        <v>1</v>
      </c>
      <c r="AB9538" s="20">
        <v>46135.333333333336</v>
      </c>
      <c r="AC9538" s="19" t="s">
        <v>10446</v>
      </c>
      <c r="AE9538" s="19" t="s">
        <v>114</v>
      </c>
      <c r="AH9538" s="19" t="s">
        <v>114</v>
      </c>
      <c r="AK9538" s="19" t="s">
        <v>114</v>
      </c>
      <c r="AN9538" s="19" t="s">
        <v>130</v>
      </c>
      <c r="AQ9538" s="19">
        <v>114</v>
      </c>
      <c r="AR9538" s="19">
        <v>84</v>
      </c>
      <c r="AS9538" s="19">
        <v>30</v>
      </c>
      <c r="AT9538" s="19">
        <v>855</v>
      </c>
      <c r="AU9538" s="19" t="s">
        <v>115</v>
      </c>
      <c r="AV9538" s="19">
        <v>3005</v>
      </c>
      <c r="AW9538" s="19">
        <v>855</v>
      </c>
      <c r="AX9538" s="19">
        <v>1505</v>
      </c>
      <c r="AY9538" s="19">
        <v>50</v>
      </c>
    </row>
    <row r="9539" spans="1:51" x14ac:dyDescent="0.2">
      <c r="A9539" s="19" t="s">
        <v>72</v>
      </c>
      <c r="C9539" s="19" t="s">
        <v>101</v>
      </c>
      <c r="D9539" s="19" t="s">
        <v>102</v>
      </c>
      <c r="E9539" s="19" t="s">
        <v>103</v>
      </c>
      <c r="G9539" s="19" t="s">
        <v>13464</v>
      </c>
      <c r="I9539" s="19" t="s">
        <v>105</v>
      </c>
      <c r="J9539" s="19" t="s">
        <v>3050</v>
      </c>
      <c r="K9539" s="19" t="s">
        <v>10464</v>
      </c>
      <c r="L9539" s="19" t="s">
        <v>12781</v>
      </c>
      <c r="M9539" s="19" t="s">
        <v>13465</v>
      </c>
      <c r="N9539" s="19" t="s">
        <v>12783</v>
      </c>
      <c r="S9539" s="19" t="s">
        <v>10444</v>
      </c>
      <c r="U9539" s="20">
        <v>46107.068106643521</v>
      </c>
      <c r="V9539" s="19" t="s">
        <v>13467</v>
      </c>
      <c r="W9539" s="19">
        <v>0</v>
      </c>
      <c r="Y9539" s="20"/>
      <c r="Z9539" s="20">
        <v>46193.333333333336</v>
      </c>
      <c r="AA9539" s="19">
        <v>2</v>
      </c>
      <c r="AB9539" s="20">
        <v>46163.333333333336</v>
      </c>
      <c r="AC9539" s="19" t="s">
        <v>10446</v>
      </c>
      <c r="AE9539" s="19" t="s">
        <v>114</v>
      </c>
      <c r="AH9539" s="19" t="s">
        <v>114</v>
      </c>
      <c r="AK9539" s="19" t="s">
        <v>114</v>
      </c>
      <c r="AN9539" s="19" t="s">
        <v>130</v>
      </c>
      <c r="AQ9539" s="19">
        <v>114</v>
      </c>
      <c r="AR9539" s="19">
        <v>84</v>
      </c>
      <c r="AS9539" s="19">
        <v>30</v>
      </c>
      <c r="AT9539" s="19">
        <v>855</v>
      </c>
      <c r="AU9539" s="19" t="s">
        <v>115</v>
      </c>
      <c r="AV9539" s="19">
        <v>3005</v>
      </c>
      <c r="AW9539" s="19">
        <v>855</v>
      </c>
      <c r="AX9539" s="19">
        <v>1505</v>
      </c>
      <c r="AY9539" s="19">
        <v>50</v>
      </c>
    </row>
    <row r="9540" spans="1:51" x14ac:dyDescent="0.2">
      <c r="A9540" s="19" t="s">
        <v>72</v>
      </c>
      <c r="C9540" s="19" t="s">
        <v>101</v>
      </c>
      <c r="D9540" s="19" t="s">
        <v>102</v>
      </c>
      <c r="E9540" s="19" t="s">
        <v>103</v>
      </c>
      <c r="G9540" s="19" t="s">
        <v>13464</v>
      </c>
      <c r="I9540" s="19" t="s">
        <v>105</v>
      </c>
      <c r="J9540" s="19" t="s">
        <v>3050</v>
      </c>
      <c r="K9540" s="19" t="s">
        <v>10464</v>
      </c>
      <c r="L9540" s="19" t="s">
        <v>12781</v>
      </c>
      <c r="M9540" s="19" t="s">
        <v>13465</v>
      </c>
      <c r="N9540" s="19" t="s">
        <v>12783</v>
      </c>
      <c r="S9540" s="19" t="s">
        <v>10444</v>
      </c>
      <c r="U9540" s="20">
        <v>46107.068106643521</v>
      </c>
      <c r="V9540" s="19" t="s">
        <v>13468</v>
      </c>
      <c r="W9540" s="19">
        <v>0</v>
      </c>
      <c r="Y9540" s="20"/>
      <c r="Z9540" s="20">
        <v>46221.333333333336</v>
      </c>
      <c r="AA9540" s="19">
        <v>3</v>
      </c>
      <c r="AB9540" s="20">
        <v>46191.333333333336</v>
      </c>
      <c r="AC9540" s="19" t="s">
        <v>10446</v>
      </c>
      <c r="AE9540" s="19" t="s">
        <v>114</v>
      </c>
      <c r="AH9540" s="19" t="s">
        <v>114</v>
      </c>
      <c r="AK9540" s="19" t="s">
        <v>114</v>
      </c>
      <c r="AN9540" s="19" t="s">
        <v>130</v>
      </c>
      <c r="AQ9540" s="19">
        <v>114</v>
      </c>
      <c r="AR9540" s="19">
        <v>84</v>
      </c>
      <c r="AS9540" s="19">
        <v>30</v>
      </c>
      <c r="AT9540" s="19">
        <v>855</v>
      </c>
      <c r="AU9540" s="19" t="s">
        <v>115</v>
      </c>
      <c r="AV9540" s="19">
        <v>3005</v>
      </c>
      <c r="AW9540" s="19">
        <v>855</v>
      </c>
      <c r="AX9540" s="19">
        <v>1505</v>
      </c>
      <c r="AY9540" s="19">
        <v>50</v>
      </c>
    </row>
    <row r="9541" spans="1:51" x14ac:dyDescent="0.2">
      <c r="A9541" s="19" t="s">
        <v>72</v>
      </c>
      <c r="C9541" s="19" t="s">
        <v>101</v>
      </c>
      <c r="D9541" s="19" t="s">
        <v>102</v>
      </c>
      <c r="E9541" s="19" t="s">
        <v>103</v>
      </c>
      <c r="G9541" s="19" t="s">
        <v>13464</v>
      </c>
      <c r="I9541" s="19" t="s">
        <v>105</v>
      </c>
      <c r="J9541" s="19" t="s">
        <v>3050</v>
      </c>
      <c r="K9541" s="19" t="s">
        <v>10464</v>
      </c>
      <c r="L9541" s="19" t="s">
        <v>12781</v>
      </c>
      <c r="M9541" s="19" t="s">
        <v>13465</v>
      </c>
      <c r="N9541" s="19" t="s">
        <v>12783</v>
      </c>
      <c r="S9541" s="19" t="s">
        <v>10444</v>
      </c>
      <c r="U9541" s="20">
        <v>46107.068106643521</v>
      </c>
      <c r="V9541" s="19" t="s">
        <v>13469</v>
      </c>
      <c r="W9541" s="19">
        <v>180</v>
      </c>
      <c r="Y9541" s="20"/>
      <c r="Z9541" s="20">
        <v>46249.333333333336</v>
      </c>
      <c r="AA9541" s="19">
        <v>4</v>
      </c>
      <c r="AB9541" s="20">
        <v>46219.333333333336</v>
      </c>
      <c r="AC9541" s="19" t="s">
        <v>10446</v>
      </c>
      <c r="AE9541" s="19" t="s">
        <v>114</v>
      </c>
      <c r="AH9541" s="19" t="s">
        <v>114</v>
      </c>
      <c r="AK9541" s="19" t="s">
        <v>114</v>
      </c>
      <c r="AN9541" s="19" t="s">
        <v>130</v>
      </c>
      <c r="AQ9541" s="19">
        <v>114</v>
      </c>
      <c r="AR9541" s="19">
        <v>84</v>
      </c>
      <c r="AS9541" s="19">
        <v>30</v>
      </c>
      <c r="AT9541" s="19">
        <v>855</v>
      </c>
      <c r="AU9541" s="19" t="s">
        <v>115</v>
      </c>
      <c r="AV9541" s="19">
        <v>3005</v>
      </c>
      <c r="AW9541" s="19">
        <v>855</v>
      </c>
      <c r="AX9541" s="19">
        <v>1505</v>
      </c>
      <c r="AY9541" s="19">
        <v>50</v>
      </c>
    </row>
    <row r="9542" spans="1:51" x14ac:dyDescent="0.2">
      <c r="A9542" s="19" t="s">
        <v>72</v>
      </c>
      <c r="C9542" s="19" t="s">
        <v>101</v>
      </c>
      <c r="D9542" s="19" t="s">
        <v>102</v>
      </c>
      <c r="E9542" s="19" t="s">
        <v>103</v>
      </c>
      <c r="G9542" s="19" t="s">
        <v>13464</v>
      </c>
      <c r="I9542" s="19" t="s">
        <v>105</v>
      </c>
      <c r="J9542" s="19" t="s">
        <v>3050</v>
      </c>
      <c r="K9542" s="19" t="s">
        <v>10464</v>
      </c>
      <c r="L9542" s="19" t="s">
        <v>12781</v>
      </c>
      <c r="M9542" s="19" t="s">
        <v>13465</v>
      </c>
      <c r="N9542" s="19" t="s">
        <v>12783</v>
      </c>
      <c r="S9542" s="19" t="s">
        <v>10444</v>
      </c>
      <c r="U9542" s="20">
        <v>46107.068106643521</v>
      </c>
      <c r="V9542" s="19" t="s">
        <v>13470</v>
      </c>
      <c r="W9542" s="19">
        <v>210</v>
      </c>
      <c r="Y9542" s="20"/>
      <c r="Z9542" s="20">
        <v>46277.333333333336</v>
      </c>
      <c r="AA9542" s="19">
        <v>5</v>
      </c>
      <c r="AB9542" s="20">
        <v>46247.333333333336</v>
      </c>
      <c r="AC9542" s="19" t="s">
        <v>10446</v>
      </c>
      <c r="AE9542" s="19" t="s">
        <v>114</v>
      </c>
      <c r="AH9542" s="19" t="s">
        <v>114</v>
      </c>
      <c r="AK9542" s="19" t="s">
        <v>114</v>
      </c>
      <c r="AN9542" s="19" t="s">
        <v>130</v>
      </c>
      <c r="AQ9542" s="19">
        <v>114</v>
      </c>
      <c r="AR9542" s="19">
        <v>84</v>
      </c>
      <c r="AS9542" s="19">
        <v>30</v>
      </c>
      <c r="AT9542" s="19">
        <v>855</v>
      </c>
      <c r="AU9542" s="19" t="s">
        <v>115</v>
      </c>
      <c r="AV9542" s="19">
        <v>3005</v>
      </c>
      <c r="AW9542" s="19">
        <v>855</v>
      </c>
      <c r="AX9542" s="19">
        <v>1505</v>
      </c>
      <c r="AY9542" s="19">
        <v>50</v>
      </c>
    </row>
    <row r="9543" spans="1:51" x14ac:dyDescent="0.2">
      <c r="A9543" s="19" t="s">
        <v>72</v>
      </c>
      <c r="C9543" s="19" t="s">
        <v>101</v>
      </c>
      <c r="D9543" s="19" t="s">
        <v>102</v>
      </c>
      <c r="E9543" s="19" t="s">
        <v>103</v>
      </c>
      <c r="G9543" s="19" t="s">
        <v>13464</v>
      </c>
      <c r="I9543" s="19" t="s">
        <v>105</v>
      </c>
      <c r="J9543" s="19" t="s">
        <v>3050</v>
      </c>
      <c r="K9543" s="19" t="s">
        <v>10464</v>
      </c>
      <c r="L9543" s="19" t="s">
        <v>12781</v>
      </c>
      <c r="M9543" s="19" t="s">
        <v>13465</v>
      </c>
      <c r="N9543" s="19" t="s">
        <v>12783</v>
      </c>
      <c r="S9543" s="19" t="s">
        <v>10444</v>
      </c>
      <c r="U9543" s="20">
        <v>46107.068106643521</v>
      </c>
      <c r="V9543" s="19" t="s">
        <v>13471</v>
      </c>
      <c r="W9543" s="19">
        <v>0</v>
      </c>
      <c r="Y9543" s="20"/>
      <c r="Z9543" s="20">
        <v>46305.333333333336</v>
      </c>
      <c r="AA9543" s="19">
        <v>6</v>
      </c>
      <c r="AB9543" s="20">
        <v>46275.333333333336</v>
      </c>
      <c r="AC9543" s="19" t="s">
        <v>10446</v>
      </c>
      <c r="AE9543" s="19" t="s">
        <v>114</v>
      </c>
      <c r="AH9543" s="19" t="s">
        <v>114</v>
      </c>
      <c r="AK9543" s="19" t="s">
        <v>114</v>
      </c>
      <c r="AN9543" s="19" t="s">
        <v>130</v>
      </c>
      <c r="AQ9543" s="19">
        <v>114</v>
      </c>
      <c r="AR9543" s="19">
        <v>84</v>
      </c>
      <c r="AS9543" s="19">
        <v>30</v>
      </c>
      <c r="AT9543" s="19">
        <v>855</v>
      </c>
      <c r="AU9543" s="19" t="s">
        <v>115</v>
      </c>
      <c r="AV9543" s="19">
        <v>3005</v>
      </c>
      <c r="AW9543" s="19">
        <v>855</v>
      </c>
      <c r="AX9543" s="19">
        <v>1505</v>
      </c>
      <c r="AY9543" s="19">
        <v>50</v>
      </c>
    </row>
    <row r="9544" spans="1:51" x14ac:dyDescent="0.2">
      <c r="A9544" s="19" t="s">
        <v>72</v>
      </c>
      <c r="C9544" s="19" t="s">
        <v>101</v>
      </c>
      <c r="D9544" s="19" t="s">
        <v>102</v>
      </c>
      <c r="E9544" s="19" t="s">
        <v>103</v>
      </c>
      <c r="G9544" s="19" t="s">
        <v>13472</v>
      </c>
      <c r="I9544" s="19" t="s">
        <v>105</v>
      </c>
      <c r="J9544" s="19" t="s">
        <v>3050</v>
      </c>
      <c r="K9544" s="19" t="s">
        <v>10464</v>
      </c>
      <c r="L9544" s="19" t="s">
        <v>12348</v>
      </c>
      <c r="M9544" s="19" t="s">
        <v>13473</v>
      </c>
      <c r="N9544" s="19" t="s">
        <v>12350</v>
      </c>
      <c r="S9544" s="19" t="s">
        <v>10444</v>
      </c>
      <c r="U9544" s="20">
        <v>46107.068106643521</v>
      </c>
      <c r="V9544" s="19" t="s">
        <v>13474</v>
      </c>
      <c r="W9544" s="19">
        <v>0</v>
      </c>
      <c r="Y9544" s="20"/>
      <c r="Z9544" s="20">
        <v>46165.333333333336</v>
      </c>
      <c r="AA9544" s="19">
        <v>1</v>
      </c>
      <c r="AB9544" s="20">
        <v>46135.333333333336</v>
      </c>
      <c r="AC9544" s="19" t="s">
        <v>10446</v>
      </c>
      <c r="AE9544" s="19" t="s">
        <v>114</v>
      </c>
      <c r="AH9544" s="19" t="s">
        <v>130</v>
      </c>
      <c r="AK9544" s="19" t="s">
        <v>130</v>
      </c>
      <c r="AN9544" s="19" t="s">
        <v>130</v>
      </c>
      <c r="AQ9544" s="19">
        <v>114</v>
      </c>
      <c r="AR9544" s="19">
        <v>84</v>
      </c>
      <c r="AS9544" s="19">
        <v>30</v>
      </c>
      <c r="AT9544" s="19">
        <v>855</v>
      </c>
      <c r="AU9544" s="19" t="s">
        <v>115</v>
      </c>
      <c r="AV9544" s="19">
        <v>3005</v>
      </c>
      <c r="AW9544" s="19">
        <v>855</v>
      </c>
      <c r="AX9544" s="19">
        <v>1505</v>
      </c>
      <c r="AY9544" s="19">
        <v>50</v>
      </c>
    </row>
    <row r="9545" spans="1:51" x14ac:dyDescent="0.2">
      <c r="A9545" s="19" t="s">
        <v>72</v>
      </c>
      <c r="C9545" s="19" t="s">
        <v>101</v>
      </c>
      <c r="D9545" s="19" t="s">
        <v>102</v>
      </c>
      <c r="E9545" s="19" t="s">
        <v>103</v>
      </c>
      <c r="G9545" s="19" t="s">
        <v>13472</v>
      </c>
      <c r="I9545" s="19" t="s">
        <v>105</v>
      </c>
      <c r="J9545" s="19" t="s">
        <v>3050</v>
      </c>
      <c r="K9545" s="19" t="s">
        <v>10464</v>
      </c>
      <c r="L9545" s="19" t="s">
        <v>12348</v>
      </c>
      <c r="M9545" s="19" t="s">
        <v>13473</v>
      </c>
      <c r="N9545" s="19" t="s">
        <v>12350</v>
      </c>
      <c r="S9545" s="19" t="s">
        <v>10444</v>
      </c>
      <c r="U9545" s="20">
        <v>46107.068106643521</v>
      </c>
      <c r="V9545" s="19" t="s">
        <v>13475</v>
      </c>
      <c r="W9545" s="19">
        <v>0</v>
      </c>
      <c r="Y9545" s="20"/>
      <c r="Z9545" s="20">
        <v>46193.333333333336</v>
      </c>
      <c r="AA9545" s="19">
        <v>2</v>
      </c>
      <c r="AB9545" s="20">
        <v>46163.333333333336</v>
      </c>
      <c r="AC9545" s="19" t="s">
        <v>10446</v>
      </c>
      <c r="AE9545" s="19" t="s">
        <v>114</v>
      </c>
      <c r="AH9545" s="19" t="s">
        <v>130</v>
      </c>
      <c r="AK9545" s="19" t="s">
        <v>130</v>
      </c>
      <c r="AN9545" s="19" t="s">
        <v>130</v>
      </c>
      <c r="AQ9545" s="19">
        <v>114</v>
      </c>
      <c r="AR9545" s="19">
        <v>84</v>
      </c>
      <c r="AS9545" s="19">
        <v>30</v>
      </c>
      <c r="AT9545" s="19">
        <v>855</v>
      </c>
      <c r="AU9545" s="19" t="s">
        <v>115</v>
      </c>
      <c r="AV9545" s="19">
        <v>3005</v>
      </c>
      <c r="AW9545" s="19">
        <v>855</v>
      </c>
      <c r="AX9545" s="19">
        <v>1505</v>
      </c>
      <c r="AY9545" s="19">
        <v>50</v>
      </c>
    </row>
    <row r="9546" spans="1:51" x14ac:dyDescent="0.2">
      <c r="A9546" s="19" t="s">
        <v>72</v>
      </c>
      <c r="C9546" s="19" t="s">
        <v>101</v>
      </c>
      <c r="D9546" s="19" t="s">
        <v>102</v>
      </c>
      <c r="E9546" s="19" t="s">
        <v>103</v>
      </c>
      <c r="G9546" s="19" t="s">
        <v>13472</v>
      </c>
      <c r="I9546" s="19" t="s">
        <v>105</v>
      </c>
      <c r="J9546" s="19" t="s">
        <v>3050</v>
      </c>
      <c r="K9546" s="19" t="s">
        <v>10464</v>
      </c>
      <c r="L9546" s="19" t="s">
        <v>12348</v>
      </c>
      <c r="M9546" s="19" t="s">
        <v>13473</v>
      </c>
      <c r="N9546" s="19" t="s">
        <v>12350</v>
      </c>
      <c r="S9546" s="19" t="s">
        <v>10444</v>
      </c>
      <c r="U9546" s="20">
        <v>46107.068106643521</v>
      </c>
      <c r="V9546" s="19" t="s">
        <v>13476</v>
      </c>
      <c r="W9546" s="19">
        <v>0</v>
      </c>
      <c r="Y9546" s="20"/>
      <c r="Z9546" s="20">
        <v>46221.333333333336</v>
      </c>
      <c r="AA9546" s="19">
        <v>3</v>
      </c>
      <c r="AB9546" s="20">
        <v>46191.333333333336</v>
      </c>
      <c r="AC9546" s="19" t="s">
        <v>10446</v>
      </c>
      <c r="AE9546" s="19" t="s">
        <v>114</v>
      </c>
      <c r="AH9546" s="19" t="s">
        <v>130</v>
      </c>
      <c r="AK9546" s="19" t="s">
        <v>130</v>
      </c>
      <c r="AN9546" s="19" t="s">
        <v>130</v>
      </c>
      <c r="AQ9546" s="19">
        <v>114</v>
      </c>
      <c r="AR9546" s="19">
        <v>84</v>
      </c>
      <c r="AS9546" s="19">
        <v>30</v>
      </c>
      <c r="AT9546" s="19">
        <v>855</v>
      </c>
      <c r="AU9546" s="19" t="s">
        <v>115</v>
      </c>
      <c r="AV9546" s="19">
        <v>3005</v>
      </c>
      <c r="AW9546" s="19">
        <v>855</v>
      </c>
      <c r="AX9546" s="19">
        <v>1505</v>
      </c>
      <c r="AY9546" s="19">
        <v>50</v>
      </c>
    </row>
    <row r="9547" spans="1:51" x14ac:dyDescent="0.2">
      <c r="A9547" s="19" t="s">
        <v>72</v>
      </c>
      <c r="C9547" s="19" t="s">
        <v>101</v>
      </c>
      <c r="D9547" s="19" t="s">
        <v>102</v>
      </c>
      <c r="E9547" s="19" t="s">
        <v>103</v>
      </c>
      <c r="G9547" s="19" t="s">
        <v>13472</v>
      </c>
      <c r="I9547" s="19" t="s">
        <v>105</v>
      </c>
      <c r="J9547" s="19" t="s">
        <v>3050</v>
      </c>
      <c r="K9547" s="19" t="s">
        <v>10464</v>
      </c>
      <c r="L9547" s="19" t="s">
        <v>12348</v>
      </c>
      <c r="M9547" s="19" t="s">
        <v>13473</v>
      </c>
      <c r="N9547" s="19" t="s">
        <v>12350</v>
      </c>
      <c r="S9547" s="19" t="s">
        <v>10444</v>
      </c>
      <c r="U9547" s="20">
        <v>46107.068106643521</v>
      </c>
      <c r="V9547" s="19" t="s">
        <v>13477</v>
      </c>
      <c r="W9547" s="19">
        <v>120</v>
      </c>
      <c r="Y9547" s="20"/>
      <c r="Z9547" s="20">
        <v>46249.333333333336</v>
      </c>
      <c r="AA9547" s="19">
        <v>4</v>
      </c>
      <c r="AB9547" s="20">
        <v>46219.333333333336</v>
      </c>
      <c r="AC9547" s="19" t="s">
        <v>10446</v>
      </c>
      <c r="AE9547" s="19" t="s">
        <v>114</v>
      </c>
      <c r="AH9547" s="19" t="s">
        <v>130</v>
      </c>
      <c r="AK9547" s="19" t="s">
        <v>130</v>
      </c>
      <c r="AN9547" s="19" t="s">
        <v>130</v>
      </c>
      <c r="AQ9547" s="19">
        <v>114</v>
      </c>
      <c r="AR9547" s="19">
        <v>84</v>
      </c>
      <c r="AS9547" s="19">
        <v>30</v>
      </c>
      <c r="AT9547" s="19">
        <v>855</v>
      </c>
      <c r="AU9547" s="19" t="s">
        <v>115</v>
      </c>
      <c r="AV9547" s="19">
        <v>3005</v>
      </c>
      <c r="AW9547" s="19">
        <v>855</v>
      </c>
      <c r="AX9547" s="19">
        <v>1505</v>
      </c>
      <c r="AY9547" s="19">
        <v>50</v>
      </c>
    </row>
    <row r="9548" spans="1:51" x14ac:dyDescent="0.2">
      <c r="A9548" s="19" t="s">
        <v>72</v>
      </c>
      <c r="C9548" s="19" t="s">
        <v>101</v>
      </c>
      <c r="D9548" s="19" t="s">
        <v>102</v>
      </c>
      <c r="E9548" s="19" t="s">
        <v>103</v>
      </c>
      <c r="G9548" s="19" t="s">
        <v>13472</v>
      </c>
      <c r="I9548" s="19" t="s">
        <v>105</v>
      </c>
      <c r="J9548" s="19" t="s">
        <v>3050</v>
      </c>
      <c r="K9548" s="19" t="s">
        <v>10464</v>
      </c>
      <c r="L9548" s="19" t="s">
        <v>12348</v>
      </c>
      <c r="M9548" s="19" t="s">
        <v>13473</v>
      </c>
      <c r="N9548" s="19" t="s">
        <v>12350</v>
      </c>
      <c r="S9548" s="19" t="s">
        <v>10444</v>
      </c>
      <c r="U9548" s="20">
        <v>46107.068106643521</v>
      </c>
      <c r="V9548" s="19" t="s">
        <v>13478</v>
      </c>
      <c r="W9548" s="19">
        <v>0</v>
      </c>
      <c r="Y9548" s="20"/>
      <c r="Z9548" s="20">
        <v>46277.333333333336</v>
      </c>
      <c r="AA9548" s="19">
        <v>5</v>
      </c>
      <c r="AB9548" s="20">
        <v>46247.333333333336</v>
      </c>
      <c r="AC9548" s="19" t="s">
        <v>10446</v>
      </c>
      <c r="AE9548" s="19" t="s">
        <v>114</v>
      </c>
      <c r="AH9548" s="19" t="s">
        <v>130</v>
      </c>
      <c r="AK9548" s="19" t="s">
        <v>130</v>
      </c>
      <c r="AN9548" s="19" t="s">
        <v>130</v>
      </c>
      <c r="AQ9548" s="19">
        <v>114</v>
      </c>
      <c r="AR9548" s="19">
        <v>84</v>
      </c>
      <c r="AS9548" s="19">
        <v>30</v>
      </c>
      <c r="AT9548" s="19">
        <v>855</v>
      </c>
      <c r="AU9548" s="19" t="s">
        <v>115</v>
      </c>
      <c r="AV9548" s="19">
        <v>3005</v>
      </c>
      <c r="AW9548" s="19">
        <v>855</v>
      </c>
      <c r="AX9548" s="19">
        <v>1505</v>
      </c>
      <c r="AY9548" s="19">
        <v>50</v>
      </c>
    </row>
    <row r="9549" spans="1:51" x14ac:dyDescent="0.2">
      <c r="A9549" s="19" t="s">
        <v>72</v>
      </c>
      <c r="C9549" s="19" t="s">
        <v>101</v>
      </c>
      <c r="D9549" s="19" t="s">
        <v>102</v>
      </c>
      <c r="E9549" s="19" t="s">
        <v>103</v>
      </c>
      <c r="G9549" s="19" t="s">
        <v>13472</v>
      </c>
      <c r="I9549" s="19" t="s">
        <v>105</v>
      </c>
      <c r="J9549" s="19" t="s">
        <v>3050</v>
      </c>
      <c r="K9549" s="19" t="s">
        <v>10464</v>
      </c>
      <c r="L9549" s="19" t="s">
        <v>12348</v>
      </c>
      <c r="M9549" s="19" t="s">
        <v>13473</v>
      </c>
      <c r="N9549" s="19" t="s">
        <v>12350</v>
      </c>
      <c r="S9549" s="19" t="s">
        <v>10444</v>
      </c>
      <c r="U9549" s="20">
        <v>46107.068106643521</v>
      </c>
      <c r="V9549" s="19" t="s">
        <v>13479</v>
      </c>
      <c r="W9549" s="19">
        <v>0</v>
      </c>
      <c r="Y9549" s="20"/>
      <c r="Z9549" s="20">
        <v>46305.333333333336</v>
      </c>
      <c r="AA9549" s="19">
        <v>6</v>
      </c>
      <c r="AB9549" s="20">
        <v>46275.333333333336</v>
      </c>
      <c r="AC9549" s="19" t="s">
        <v>10446</v>
      </c>
      <c r="AE9549" s="19" t="s">
        <v>114</v>
      </c>
      <c r="AH9549" s="19" t="s">
        <v>130</v>
      </c>
      <c r="AK9549" s="19" t="s">
        <v>130</v>
      </c>
      <c r="AN9549" s="19" t="s">
        <v>130</v>
      </c>
      <c r="AQ9549" s="19">
        <v>114</v>
      </c>
      <c r="AR9549" s="19">
        <v>84</v>
      </c>
      <c r="AS9549" s="19">
        <v>30</v>
      </c>
      <c r="AT9549" s="19">
        <v>855</v>
      </c>
      <c r="AU9549" s="19" t="s">
        <v>115</v>
      </c>
      <c r="AV9549" s="19">
        <v>3005</v>
      </c>
      <c r="AW9549" s="19">
        <v>855</v>
      </c>
      <c r="AX9549" s="19">
        <v>1505</v>
      </c>
      <c r="AY9549" s="19">
        <v>50</v>
      </c>
    </row>
    <row r="9550" spans="1:51" x14ac:dyDescent="0.2">
      <c r="A9550" s="19" t="s">
        <v>72</v>
      </c>
      <c r="C9550" s="19" t="s">
        <v>101</v>
      </c>
      <c r="D9550" s="19" t="s">
        <v>102</v>
      </c>
      <c r="E9550" s="19" t="s">
        <v>103</v>
      </c>
      <c r="G9550" s="19" t="s">
        <v>13480</v>
      </c>
      <c r="I9550" s="19" t="s">
        <v>105</v>
      </c>
      <c r="J9550" s="19" t="s">
        <v>3050</v>
      </c>
      <c r="K9550" s="19" t="s">
        <v>11048</v>
      </c>
      <c r="L9550" s="19" t="s">
        <v>12643</v>
      </c>
      <c r="M9550" s="19" t="s">
        <v>13481</v>
      </c>
      <c r="N9550" s="19" t="s">
        <v>10189</v>
      </c>
      <c r="S9550" s="19" t="s">
        <v>10444</v>
      </c>
      <c r="U9550" s="20">
        <v>46107.06810665509</v>
      </c>
      <c r="V9550" s="19" t="s">
        <v>13482</v>
      </c>
      <c r="W9550" s="19">
        <v>0</v>
      </c>
      <c r="Y9550" s="20"/>
      <c r="Z9550" s="20">
        <v>46165.333333333336</v>
      </c>
      <c r="AA9550" s="19">
        <v>1</v>
      </c>
      <c r="AB9550" s="20">
        <v>46135.333333333336</v>
      </c>
      <c r="AC9550" s="19" t="s">
        <v>10446</v>
      </c>
      <c r="AE9550" s="19" t="s">
        <v>114</v>
      </c>
      <c r="AH9550" s="19" t="s">
        <v>114</v>
      </c>
      <c r="AK9550" s="19" t="s">
        <v>114</v>
      </c>
      <c r="AN9550" s="19" t="s">
        <v>114</v>
      </c>
      <c r="AQ9550" s="19">
        <v>114</v>
      </c>
      <c r="AR9550" s="19">
        <v>84</v>
      </c>
      <c r="AS9550" s="19">
        <v>30</v>
      </c>
      <c r="AT9550" s="19">
        <v>855</v>
      </c>
      <c r="AU9550" s="19" t="s">
        <v>115</v>
      </c>
      <c r="AV9550" s="19">
        <v>3005</v>
      </c>
      <c r="AW9550" s="19">
        <v>855</v>
      </c>
      <c r="AX9550" s="19">
        <v>1505</v>
      </c>
      <c r="AY9550" s="19">
        <v>50</v>
      </c>
    </row>
    <row r="9551" spans="1:51" x14ac:dyDescent="0.2">
      <c r="A9551" s="19" t="s">
        <v>72</v>
      </c>
      <c r="C9551" s="19" t="s">
        <v>101</v>
      </c>
      <c r="D9551" s="19" t="s">
        <v>102</v>
      </c>
      <c r="E9551" s="19" t="s">
        <v>103</v>
      </c>
      <c r="G9551" s="19" t="s">
        <v>13480</v>
      </c>
      <c r="I9551" s="19" t="s">
        <v>105</v>
      </c>
      <c r="J9551" s="19" t="s">
        <v>3050</v>
      </c>
      <c r="K9551" s="19" t="s">
        <v>11048</v>
      </c>
      <c r="L9551" s="19" t="s">
        <v>12643</v>
      </c>
      <c r="M9551" s="19" t="s">
        <v>13481</v>
      </c>
      <c r="N9551" s="19" t="s">
        <v>10189</v>
      </c>
      <c r="S9551" s="19" t="s">
        <v>10444</v>
      </c>
      <c r="U9551" s="20">
        <v>46107.06810665509</v>
      </c>
      <c r="V9551" s="19" t="s">
        <v>13483</v>
      </c>
      <c r="W9551" s="19">
        <v>210</v>
      </c>
      <c r="Y9551" s="20"/>
      <c r="Z9551" s="20">
        <v>46193.333333333336</v>
      </c>
      <c r="AA9551" s="19">
        <v>2</v>
      </c>
      <c r="AB9551" s="20">
        <v>46163.333333333336</v>
      </c>
      <c r="AC9551" s="19" t="s">
        <v>10446</v>
      </c>
      <c r="AE9551" s="19" t="s">
        <v>114</v>
      </c>
      <c r="AH9551" s="19" t="s">
        <v>114</v>
      </c>
      <c r="AK9551" s="19" t="s">
        <v>114</v>
      </c>
      <c r="AN9551" s="19" t="s">
        <v>114</v>
      </c>
      <c r="AQ9551" s="19">
        <v>114</v>
      </c>
      <c r="AR9551" s="19">
        <v>84</v>
      </c>
      <c r="AS9551" s="19">
        <v>30</v>
      </c>
      <c r="AT9551" s="19">
        <v>855</v>
      </c>
      <c r="AU9551" s="19" t="s">
        <v>115</v>
      </c>
      <c r="AV9551" s="19">
        <v>3005</v>
      </c>
      <c r="AW9551" s="19">
        <v>855</v>
      </c>
      <c r="AX9551" s="19">
        <v>1505</v>
      </c>
      <c r="AY9551" s="19">
        <v>50</v>
      </c>
    </row>
    <row r="9552" spans="1:51" x14ac:dyDescent="0.2">
      <c r="A9552" s="19" t="s">
        <v>72</v>
      </c>
      <c r="C9552" s="19" t="s">
        <v>101</v>
      </c>
      <c r="D9552" s="19" t="s">
        <v>102</v>
      </c>
      <c r="E9552" s="19" t="s">
        <v>103</v>
      </c>
      <c r="G9552" s="19" t="s">
        <v>13480</v>
      </c>
      <c r="I9552" s="19" t="s">
        <v>105</v>
      </c>
      <c r="J9552" s="19" t="s">
        <v>3050</v>
      </c>
      <c r="K9552" s="19" t="s">
        <v>11048</v>
      </c>
      <c r="L9552" s="19" t="s">
        <v>12643</v>
      </c>
      <c r="M9552" s="19" t="s">
        <v>13481</v>
      </c>
      <c r="N9552" s="19" t="s">
        <v>10189</v>
      </c>
      <c r="S9552" s="19" t="s">
        <v>10444</v>
      </c>
      <c r="U9552" s="20">
        <v>46107.06810665509</v>
      </c>
      <c r="V9552" s="19" t="s">
        <v>13484</v>
      </c>
      <c r="W9552" s="19">
        <v>0</v>
      </c>
      <c r="Y9552" s="20"/>
      <c r="Z9552" s="20">
        <v>46221.333333333336</v>
      </c>
      <c r="AA9552" s="19">
        <v>3</v>
      </c>
      <c r="AB9552" s="20">
        <v>46191.333333333336</v>
      </c>
      <c r="AC9552" s="19" t="s">
        <v>10446</v>
      </c>
      <c r="AE9552" s="19" t="s">
        <v>114</v>
      </c>
      <c r="AH9552" s="19" t="s">
        <v>114</v>
      </c>
      <c r="AK9552" s="19" t="s">
        <v>114</v>
      </c>
      <c r="AN9552" s="19" t="s">
        <v>114</v>
      </c>
      <c r="AQ9552" s="19">
        <v>114</v>
      </c>
      <c r="AR9552" s="19">
        <v>84</v>
      </c>
      <c r="AS9552" s="19">
        <v>30</v>
      </c>
      <c r="AT9552" s="19">
        <v>855</v>
      </c>
      <c r="AU9552" s="19" t="s">
        <v>115</v>
      </c>
      <c r="AV9552" s="19">
        <v>3005</v>
      </c>
      <c r="AW9552" s="19">
        <v>855</v>
      </c>
      <c r="AX9552" s="19">
        <v>1505</v>
      </c>
      <c r="AY9552" s="19">
        <v>50</v>
      </c>
    </row>
    <row r="9553" spans="1:51" x14ac:dyDescent="0.2">
      <c r="A9553" s="19" t="s">
        <v>72</v>
      </c>
      <c r="C9553" s="19" t="s">
        <v>101</v>
      </c>
      <c r="D9553" s="19" t="s">
        <v>102</v>
      </c>
      <c r="E9553" s="19" t="s">
        <v>103</v>
      </c>
      <c r="G9553" s="19" t="s">
        <v>13480</v>
      </c>
      <c r="I9553" s="19" t="s">
        <v>105</v>
      </c>
      <c r="J9553" s="19" t="s">
        <v>3050</v>
      </c>
      <c r="K9553" s="19" t="s">
        <v>11048</v>
      </c>
      <c r="L9553" s="19" t="s">
        <v>12643</v>
      </c>
      <c r="M9553" s="19" t="s">
        <v>13481</v>
      </c>
      <c r="N9553" s="19" t="s">
        <v>10189</v>
      </c>
      <c r="S9553" s="19" t="s">
        <v>10444</v>
      </c>
      <c r="U9553" s="20">
        <v>46107.06810665509</v>
      </c>
      <c r="V9553" s="19" t="s">
        <v>13485</v>
      </c>
      <c r="W9553" s="19">
        <v>120</v>
      </c>
      <c r="Y9553" s="20"/>
      <c r="Z9553" s="20">
        <v>46249.333333333336</v>
      </c>
      <c r="AA9553" s="19">
        <v>4</v>
      </c>
      <c r="AB9553" s="20">
        <v>46219.333333333336</v>
      </c>
      <c r="AC9553" s="19" t="s">
        <v>10446</v>
      </c>
      <c r="AE9553" s="19" t="s">
        <v>114</v>
      </c>
      <c r="AH9553" s="19" t="s">
        <v>114</v>
      </c>
      <c r="AK9553" s="19" t="s">
        <v>114</v>
      </c>
      <c r="AN9553" s="19" t="s">
        <v>114</v>
      </c>
      <c r="AQ9553" s="19">
        <v>114</v>
      </c>
      <c r="AR9553" s="19">
        <v>84</v>
      </c>
      <c r="AS9553" s="19">
        <v>30</v>
      </c>
      <c r="AT9553" s="19">
        <v>855</v>
      </c>
      <c r="AU9553" s="19" t="s">
        <v>115</v>
      </c>
      <c r="AV9553" s="19">
        <v>3005</v>
      </c>
      <c r="AW9553" s="19">
        <v>855</v>
      </c>
      <c r="AX9553" s="19">
        <v>1505</v>
      </c>
      <c r="AY9553" s="19">
        <v>50</v>
      </c>
    </row>
    <row r="9554" spans="1:51" x14ac:dyDescent="0.2">
      <c r="A9554" s="19" t="s">
        <v>72</v>
      </c>
      <c r="C9554" s="19" t="s">
        <v>101</v>
      </c>
      <c r="D9554" s="19" t="s">
        <v>102</v>
      </c>
      <c r="E9554" s="19" t="s">
        <v>103</v>
      </c>
      <c r="G9554" s="19" t="s">
        <v>13480</v>
      </c>
      <c r="I9554" s="19" t="s">
        <v>105</v>
      </c>
      <c r="J9554" s="19" t="s">
        <v>3050</v>
      </c>
      <c r="K9554" s="19" t="s">
        <v>11048</v>
      </c>
      <c r="L9554" s="19" t="s">
        <v>12643</v>
      </c>
      <c r="M9554" s="19" t="s">
        <v>13481</v>
      </c>
      <c r="N9554" s="19" t="s">
        <v>10189</v>
      </c>
      <c r="S9554" s="19" t="s">
        <v>10444</v>
      </c>
      <c r="U9554" s="20">
        <v>46107.06810665509</v>
      </c>
      <c r="V9554" s="19" t="s">
        <v>13486</v>
      </c>
      <c r="W9554" s="19">
        <v>0</v>
      </c>
      <c r="Y9554" s="20"/>
      <c r="Z9554" s="20">
        <v>46277.333333333336</v>
      </c>
      <c r="AA9554" s="19">
        <v>5</v>
      </c>
      <c r="AB9554" s="20">
        <v>46247.333333333336</v>
      </c>
      <c r="AC9554" s="19" t="s">
        <v>10446</v>
      </c>
      <c r="AE9554" s="19" t="s">
        <v>114</v>
      </c>
      <c r="AH9554" s="19" t="s">
        <v>114</v>
      </c>
      <c r="AK9554" s="19" t="s">
        <v>114</v>
      </c>
      <c r="AN9554" s="19" t="s">
        <v>114</v>
      </c>
      <c r="AQ9554" s="19">
        <v>114</v>
      </c>
      <c r="AR9554" s="19">
        <v>84</v>
      </c>
      <c r="AS9554" s="19">
        <v>30</v>
      </c>
      <c r="AT9554" s="19">
        <v>855</v>
      </c>
      <c r="AU9554" s="19" t="s">
        <v>115</v>
      </c>
      <c r="AV9554" s="19">
        <v>3005</v>
      </c>
      <c r="AW9554" s="19">
        <v>855</v>
      </c>
      <c r="AX9554" s="19">
        <v>1505</v>
      </c>
      <c r="AY9554" s="19">
        <v>50</v>
      </c>
    </row>
    <row r="9555" spans="1:51" x14ac:dyDescent="0.2">
      <c r="A9555" s="19" t="s">
        <v>72</v>
      </c>
      <c r="C9555" s="19" t="s">
        <v>101</v>
      </c>
      <c r="D9555" s="19" t="s">
        <v>102</v>
      </c>
      <c r="E9555" s="19" t="s">
        <v>103</v>
      </c>
      <c r="G9555" s="19" t="s">
        <v>13480</v>
      </c>
      <c r="I9555" s="19" t="s">
        <v>105</v>
      </c>
      <c r="J9555" s="19" t="s">
        <v>3050</v>
      </c>
      <c r="K9555" s="19" t="s">
        <v>11048</v>
      </c>
      <c r="L9555" s="19" t="s">
        <v>12643</v>
      </c>
      <c r="M9555" s="19" t="s">
        <v>13481</v>
      </c>
      <c r="N9555" s="19" t="s">
        <v>10189</v>
      </c>
      <c r="S9555" s="19" t="s">
        <v>10444</v>
      </c>
      <c r="U9555" s="20">
        <v>46107.06810665509</v>
      </c>
      <c r="V9555" s="19" t="s">
        <v>13487</v>
      </c>
      <c r="W9555" s="19">
        <v>0</v>
      </c>
      <c r="Y9555" s="20"/>
      <c r="Z9555" s="20">
        <v>46305.333333333336</v>
      </c>
      <c r="AA9555" s="19">
        <v>6</v>
      </c>
      <c r="AB9555" s="20">
        <v>46275.333333333336</v>
      </c>
      <c r="AC9555" s="19" t="s">
        <v>10446</v>
      </c>
      <c r="AE9555" s="19" t="s">
        <v>114</v>
      </c>
      <c r="AH9555" s="19" t="s">
        <v>114</v>
      </c>
      <c r="AK9555" s="19" t="s">
        <v>114</v>
      </c>
      <c r="AN9555" s="19" t="s">
        <v>114</v>
      </c>
      <c r="AQ9555" s="19">
        <v>114</v>
      </c>
      <c r="AR9555" s="19">
        <v>84</v>
      </c>
      <c r="AS9555" s="19">
        <v>30</v>
      </c>
      <c r="AT9555" s="19">
        <v>855</v>
      </c>
      <c r="AU9555" s="19" t="s">
        <v>115</v>
      </c>
      <c r="AV9555" s="19">
        <v>3005</v>
      </c>
      <c r="AW9555" s="19">
        <v>855</v>
      </c>
      <c r="AX9555" s="19">
        <v>1505</v>
      </c>
      <c r="AY9555" s="19">
        <v>50</v>
      </c>
    </row>
    <row r="9556" spans="1:51" x14ac:dyDescent="0.2">
      <c r="A9556" s="19" t="s">
        <v>72</v>
      </c>
      <c r="C9556" s="19" t="s">
        <v>101</v>
      </c>
      <c r="D9556" s="19" t="s">
        <v>102</v>
      </c>
      <c r="E9556" s="19" t="s">
        <v>103</v>
      </c>
      <c r="G9556" s="19" t="s">
        <v>13488</v>
      </c>
      <c r="I9556" s="19" t="s">
        <v>105</v>
      </c>
      <c r="J9556" s="19" t="s">
        <v>3050</v>
      </c>
      <c r="K9556" s="19" t="s">
        <v>10130</v>
      </c>
      <c r="L9556" s="19" t="s">
        <v>12601</v>
      </c>
      <c r="M9556" s="19" t="s">
        <v>13489</v>
      </c>
      <c r="N9556" s="19" t="s">
        <v>9703</v>
      </c>
      <c r="S9556" s="19" t="s">
        <v>10444</v>
      </c>
      <c r="U9556" s="20">
        <v>46107.06810665509</v>
      </c>
      <c r="V9556" s="19" t="s">
        <v>13490</v>
      </c>
      <c r="W9556" s="19">
        <v>0</v>
      </c>
      <c r="Y9556" s="20"/>
      <c r="Z9556" s="20">
        <v>46165.333333333336</v>
      </c>
      <c r="AA9556" s="19">
        <v>1</v>
      </c>
      <c r="AB9556" s="20">
        <v>46135.333333333336</v>
      </c>
      <c r="AC9556" s="19" t="s">
        <v>10446</v>
      </c>
      <c r="AE9556" s="19" t="s">
        <v>114</v>
      </c>
      <c r="AH9556" s="19" t="s">
        <v>130</v>
      </c>
      <c r="AK9556" s="19" t="s">
        <v>130</v>
      </c>
      <c r="AN9556" s="19" t="s">
        <v>114</v>
      </c>
      <c r="AQ9556" s="19">
        <v>114</v>
      </c>
      <c r="AR9556" s="19">
        <v>84</v>
      </c>
      <c r="AS9556" s="19">
        <v>30</v>
      </c>
      <c r="AT9556" s="19">
        <v>855</v>
      </c>
      <c r="AU9556" s="19" t="s">
        <v>115</v>
      </c>
      <c r="AV9556" s="19">
        <v>3005</v>
      </c>
      <c r="AW9556" s="19">
        <v>855</v>
      </c>
      <c r="AX9556" s="19">
        <v>1505</v>
      </c>
      <c r="AY9556" s="19">
        <v>50</v>
      </c>
    </row>
    <row r="9557" spans="1:51" x14ac:dyDescent="0.2">
      <c r="A9557" s="19" t="s">
        <v>72</v>
      </c>
      <c r="C9557" s="19" t="s">
        <v>101</v>
      </c>
      <c r="D9557" s="19" t="s">
        <v>102</v>
      </c>
      <c r="E9557" s="19" t="s">
        <v>103</v>
      </c>
      <c r="G9557" s="19" t="s">
        <v>13488</v>
      </c>
      <c r="I9557" s="19" t="s">
        <v>105</v>
      </c>
      <c r="J9557" s="19" t="s">
        <v>3050</v>
      </c>
      <c r="K9557" s="19" t="s">
        <v>10130</v>
      </c>
      <c r="L9557" s="19" t="s">
        <v>12601</v>
      </c>
      <c r="M9557" s="19" t="s">
        <v>13489</v>
      </c>
      <c r="N9557" s="19" t="s">
        <v>9703</v>
      </c>
      <c r="S9557" s="19" t="s">
        <v>10444</v>
      </c>
      <c r="U9557" s="20">
        <v>46107.06810665509</v>
      </c>
      <c r="V9557" s="19" t="s">
        <v>13491</v>
      </c>
      <c r="W9557" s="19">
        <v>0</v>
      </c>
      <c r="Y9557" s="20"/>
      <c r="Z9557" s="20">
        <v>46193.333333333336</v>
      </c>
      <c r="AA9557" s="19">
        <v>2</v>
      </c>
      <c r="AB9557" s="20">
        <v>46163.333333333336</v>
      </c>
      <c r="AC9557" s="19" t="s">
        <v>10446</v>
      </c>
      <c r="AE9557" s="19" t="s">
        <v>114</v>
      </c>
      <c r="AH9557" s="19" t="s">
        <v>130</v>
      </c>
      <c r="AK9557" s="19" t="s">
        <v>130</v>
      </c>
      <c r="AN9557" s="19" t="s">
        <v>114</v>
      </c>
      <c r="AQ9557" s="19">
        <v>114</v>
      </c>
      <c r="AR9557" s="19">
        <v>84</v>
      </c>
      <c r="AS9557" s="19">
        <v>30</v>
      </c>
      <c r="AT9557" s="19">
        <v>855</v>
      </c>
      <c r="AU9557" s="19" t="s">
        <v>115</v>
      </c>
      <c r="AV9557" s="19">
        <v>3005</v>
      </c>
      <c r="AW9557" s="19">
        <v>855</v>
      </c>
      <c r="AX9557" s="19">
        <v>1505</v>
      </c>
      <c r="AY9557" s="19">
        <v>50</v>
      </c>
    </row>
    <row r="9558" spans="1:51" x14ac:dyDescent="0.2">
      <c r="A9558" s="19" t="s">
        <v>72</v>
      </c>
      <c r="C9558" s="19" t="s">
        <v>101</v>
      </c>
      <c r="D9558" s="19" t="s">
        <v>102</v>
      </c>
      <c r="E9558" s="19" t="s">
        <v>103</v>
      </c>
      <c r="G9558" s="19" t="s">
        <v>13488</v>
      </c>
      <c r="I9558" s="19" t="s">
        <v>105</v>
      </c>
      <c r="J9558" s="19" t="s">
        <v>3050</v>
      </c>
      <c r="K9558" s="19" t="s">
        <v>10130</v>
      </c>
      <c r="L9558" s="19" t="s">
        <v>12601</v>
      </c>
      <c r="M9558" s="19" t="s">
        <v>13489</v>
      </c>
      <c r="N9558" s="19" t="s">
        <v>9703</v>
      </c>
      <c r="S9558" s="19" t="s">
        <v>10444</v>
      </c>
      <c r="U9558" s="20">
        <v>46107.06810665509</v>
      </c>
      <c r="V9558" s="19" t="s">
        <v>13492</v>
      </c>
      <c r="W9558" s="19">
        <v>420</v>
      </c>
      <c r="Y9558" s="20"/>
      <c r="Z9558" s="20">
        <v>46221.333333333336</v>
      </c>
      <c r="AA9558" s="19">
        <v>3</v>
      </c>
      <c r="AB9558" s="20">
        <v>46191.333333333336</v>
      </c>
      <c r="AC9558" s="19" t="s">
        <v>10446</v>
      </c>
      <c r="AE9558" s="19" t="s">
        <v>114</v>
      </c>
      <c r="AH9558" s="19" t="s">
        <v>130</v>
      </c>
      <c r="AK9558" s="19" t="s">
        <v>130</v>
      </c>
      <c r="AN9558" s="19" t="s">
        <v>114</v>
      </c>
      <c r="AQ9558" s="19">
        <v>114</v>
      </c>
      <c r="AR9558" s="19">
        <v>84</v>
      </c>
      <c r="AS9558" s="19">
        <v>30</v>
      </c>
      <c r="AT9558" s="19">
        <v>855</v>
      </c>
      <c r="AU9558" s="19" t="s">
        <v>115</v>
      </c>
      <c r="AV9558" s="19">
        <v>3005</v>
      </c>
      <c r="AW9558" s="19">
        <v>855</v>
      </c>
      <c r="AX9558" s="19">
        <v>1505</v>
      </c>
      <c r="AY9558" s="19">
        <v>50</v>
      </c>
    </row>
    <row r="9559" spans="1:51" x14ac:dyDescent="0.2">
      <c r="A9559" s="19" t="s">
        <v>72</v>
      </c>
      <c r="C9559" s="19" t="s">
        <v>101</v>
      </c>
      <c r="D9559" s="19" t="s">
        <v>102</v>
      </c>
      <c r="E9559" s="19" t="s">
        <v>103</v>
      </c>
      <c r="G9559" s="19" t="s">
        <v>13488</v>
      </c>
      <c r="I9559" s="19" t="s">
        <v>105</v>
      </c>
      <c r="J9559" s="19" t="s">
        <v>3050</v>
      </c>
      <c r="K9559" s="19" t="s">
        <v>10130</v>
      </c>
      <c r="L9559" s="19" t="s">
        <v>12601</v>
      </c>
      <c r="M9559" s="19" t="s">
        <v>13489</v>
      </c>
      <c r="N9559" s="19" t="s">
        <v>9703</v>
      </c>
      <c r="S9559" s="19" t="s">
        <v>10444</v>
      </c>
      <c r="U9559" s="20">
        <v>46107.06810665509</v>
      </c>
      <c r="V9559" s="19" t="s">
        <v>13493</v>
      </c>
      <c r="W9559" s="19">
        <v>0</v>
      </c>
      <c r="Y9559" s="20"/>
      <c r="Z9559" s="20">
        <v>46249.333333333336</v>
      </c>
      <c r="AA9559" s="19">
        <v>4</v>
      </c>
      <c r="AB9559" s="20">
        <v>46219.333333333336</v>
      </c>
      <c r="AC9559" s="19" t="s">
        <v>10446</v>
      </c>
      <c r="AE9559" s="19" t="s">
        <v>114</v>
      </c>
      <c r="AH9559" s="19" t="s">
        <v>130</v>
      </c>
      <c r="AK9559" s="19" t="s">
        <v>130</v>
      </c>
      <c r="AN9559" s="19" t="s">
        <v>114</v>
      </c>
      <c r="AQ9559" s="19">
        <v>114</v>
      </c>
      <c r="AR9559" s="19">
        <v>84</v>
      </c>
      <c r="AS9559" s="19">
        <v>30</v>
      </c>
      <c r="AT9559" s="19">
        <v>855</v>
      </c>
      <c r="AU9559" s="19" t="s">
        <v>115</v>
      </c>
      <c r="AV9559" s="19">
        <v>3005</v>
      </c>
      <c r="AW9559" s="19">
        <v>855</v>
      </c>
      <c r="AX9559" s="19">
        <v>1505</v>
      </c>
      <c r="AY9559" s="19">
        <v>50</v>
      </c>
    </row>
    <row r="9560" spans="1:51" x14ac:dyDescent="0.2">
      <c r="A9560" s="19" t="s">
        <v>72</v>
      </c>
      <c r="C9560" s="19" t="s">
        <v>101</v>
      </c>
      <c r="D9560" s="19" t="s">
        <v>102</v>
      </c>
      <c r="E9560" s="19" t="s">
        <v>103</v>
      </c>
      <c r="G9560" s="19" t="s">
        <v>13488</v>
      </c>
      <c r="I9560" s="19" t="s">
        <v>105</v>
      </c>
      <c r="J9560" s="19" t="s">
        <v>3050</v>
      </c>
      <c r="K9560" s="19" t="s">
        <v>10130</v>
      </c>
      <c r="L9560" s="19" t="s">
        <v>12601</v>
      </c>
      <c r="M9560" s="19" t="s">
        <v>13489</v>
      </c>
      <c r="N9560" s="19" t="s">
        <v>9703</v>
      </c>
      <c r="S9560" s="19" t="s">
        <v>10444</v>
      </c>
      <c r="U9560" s="20">
        <v>46107.06810665509</v>
      </c>
      <c r="V9560" s="19" t="s">
        <v>13494</v>
      </c>
      <c r="W9560" s="19">
        <v>0</v>
      </c>
      <c r="Y9560" s="20"/>
      <c r="Z9560" s="20">
        <v>46277.333333333336</v>
      </c>
      <c r="AA9560" s="19">
        <v>5</v>
      </c>
      <c r="AB9560" s="20">
        <v>46247.333333333336</v>
      </c>
      <c r="AC9560" s="19" t="s">
        <v>10446</v>
      </c>
      <c r="AE9560" s="19" t="s">
        <v>114</v>
      </c>
      <c r="AH9560" s="19" t="s">
        <v>130</v>
      </c>
      <c r="AK9560" s="19" t="s">
        <v>130</v>
      </c>
      <c r="AN9560" s="19" t="s">
        <v>114</v>
      </c>
      <c r="AQ9560" s="19">
        <v>114</v>
      </c>
      <c r="AR9560" s="19">
        <v>84</v>
      </c>
      <c r="AS9560" s="19">
        <v>30</v>
      </c>
      <c r="AT9560" s="19">
        <v>855</v>
      </c>
      <c r="AU9560" s="19" t="s">
        <v>115</v>
      </c>
      <c r="AV9560" s="19">
        <v>3005</v>
      </c>
      <c r="AW9560" s="19">
        <v>855</v>
      </c>
      <c r="AX9560" s="19">
        <v>1505</v>
      </c>
      <c r="AY9560" s="19">
        <v>50</v>
      </c>
    </row>
    <row r="9561" spans="1:51" x14ac:dyDescent="0.2">
      <c r="A9561" s="19" t="s">
        <v>72</v>
      </c>
      <c r="C9561" s="19" t="s">
        <v>101</v>
      </c>
      <c r="D9561" s="19" t="s">
        <v>102</v>
      </c>
      <c r="E9561" s="19" t="s">
        <v>103</v>
      </c>
      <c r="G9561" s="19" t="s">
        <v>13488</v>
      </c>
      <c r="I9561" s="19" t="s">
        <v>105</v>
      </c>
      <c r="J9561" s="19" t="s">
        <v>3050</v>
      </c>
      <c r="K9561" s="19" t="s">
        <v>10130</v>
      </c>
      <c r="L9561" s="19" t="s">
        <v>12601</v>
      </c>
      <c r="M9561" s="19" t="s">
        <v>13489</v>
      </c>
      <c r="N9561" s="19" t="s">
        <v>9703</v>
      </c>
      <c r="S9561" s="19" t="s">
        <v>10444</v>
      </c>
      <c r="U9561" s="20">
        <v>46107.06810665509</v>
      </c>
      <c r="V9561" s="19" t="s">
        <v>13495</v>
      </c>
      <c r="W9561" s="19">
        <v>0</v>
      </c>
      <c r="Y9561" s="20"/>
      <c r="Z9561" s="20">
        <v>46305.333333333336</v>
      </c>
      <c r="AA9561" s="19">
        <v>6</v>
      </c>
      <c r="AB9561" s="20">
        <v>46275.333333333336</v>
      </c>
      <c r="AC9561" s="19" t="s">
        <v>10446</v>
      </c>
      <c r="AE9561" s="19" t="s">
        <v>114</v>
      </c>
      <c r="AH9561" s="19" t="s">
        <v>130</v>
      </c>
      <c r="AK9561" s="19" t="s">
        <v>130</v>
      </c>
      <c r="AN9561" s="19" t="s">
        <v>114</v>
      </c>
      <c r="AQ9561" s="19">
        <v>114</v>
      </c>
      <c r="AR9561" s="19">
        <v>84</v>
      </c>
      <c r="AS9561" s="19">
        <v>30</v>
      </c>
      <c r="AT9561" s="19">
        <v>855</v>
      </c>
      <c r="AU9561" s="19" t="s">
        <v>115</v>
      </c>
      <c r="AV9561" s="19">
        <v>3005</v>
      </c>
      <c r="AW9561" s="19">
        <v>855</v>
      </c>
      <c r="AX9561" s="19">
        <v>1505</v>
      </c>
      <c r="AY9561" s="19">
        <v>50</v>
      </c>
    </row>
    <row r="9562" spans="1:51" x14ac:dyDescent="0.2">
      <c r="A9562" s="19" t="s">
        <v>72</v>
      </c>
      <c r="C9562" s="19" t="s">
        <v>101</v>
      </c>
      <c r="D9562" s="19" t="s">
        <v>102</v>
      </c>
      <c r="E9562" s="19" t="s">
        <v>103</v>
      </c>
      <c r="G9562" s="19" t="s">
        <v>13496</v>
      </c>
      <c r="I9562" s="19" t="s">
        <v>105</v>
      </c>
      <c r="J9562" s="19" t="s">
        <v>3050</v>
      </c>
      <c r="K9562" s="19" t="s">
        <v>10130</v>
      </c>
      <c r="L9562" s="19" t="s">
        <v>12863</v>
      </c>
      <c r="M9562" s="19" t="s">
        <v>13497</v>
      </c>
      <c r="N9562" s="19" t="s">
        <v>10456</v>
      </c>
      <c r="S9562" s="19" t="s">
        <v>10444</v>
      </c>
      <c r="U9562" s="20">
        <v>46107.068106666666</v>
      </c>
      <c r="V9562" s="19" t="s">
        <v>13498</v>
      </c>
      <c r="W9562" s="19">
        <v>90</v>
      </c>
      <c r="Y9562" s="20"/>
      <c r="Z9562" s="20">
        <v>46165.333333333336</v>
      </c>
      <c r="AA9562" s="19">
        <v>1</v>
      </c>
      <c r="AB9562" s="20">
        <v>46135.333333333336</v>
      </c>
      <c r="AC9562" s="19" t="s">
        <v>10446</v>
      </c>
      <c r="AE9562" s="19" t="s">
        <v>114</v>
      </c>
      <c r="AH9562" s="19" t="s">
        <v>130</v>
      </c>
      <c r="AK9562" s="19" t="s">
        <v>130</v>
      </c>
      <c r="AN9562" s="19" t="s">
        <v>114</v>
      </c>
      <c r="AQ9562" s="19">
        <v>114</v>
      </c>
      <c r="AR9562" s="19">
        <v>84</v>
      </c>
      <c r="AS9562" s="19">
        <v>30</v>
      </c>
      <c r="AT9562" s="19">
        <v>855</v>
      </c>
      <c r="AU9562" s="19" t="s">
        <v>115</v>
      </c>
      <c r="AV9562" s="19">
        <v>3005</v>
      </c>
      <c r="AW9562" s="19">
        <v>855</v>
      </c>
      <c r="AX9562" s="19">
        <v>1505</v>
      </c>
      <c r="AY9562" s="19">
        <v>50</v>
      </c>
    </row>
    <row r="9563" spans="1:51" x14ac:dyDescent="0.2">
      <c r="A9563" s="19" t="s">
        <v>72</v>
      </c>
      <c r="C9563" s="19" t="s">
        <v>101</v>
      </c>
      <c r="D9563" s="19" t="s">
        <v>102</v>
      </c>
      <c r="E9563" s="19" t="s">
        <v>103</v>
      </c>
      <c r="G9563" s="19" t="s">
        <v>13496</v>
      </c>
      <c r="I9563" s="19" t="s">
        <v>105</v>
      </c>
      <c r="J9563" s="19" t="s">
        <v>3050</v>
      </c>
      <c r="K9563" s="19" t="s">
        <v>10130</v>
      </c>
      <c r="L9563" s="19" t="s">
        <v>12863</v>
      </c>
      <c r="M9563" s="19" t="s">
        <v>13497</v>
      </c>
      <c r="N9563" s="19" t="s">
        <v>10456</v>
      </c>
      <c r="S9563" s="19" t="s">
        <v>10444</v>
      </c>
      <c r="U9563" s="20">
        <v>46107.068106666666</v>
      </c>
      <c r="V9563" s="19" t="s">
        <v>13499</v>
      </c>
      <c r="W9563" s="19">
        <v>0</v>
      </c>
      <c r="Y9563" s="20"/>
      <c r="Z9563" s="20">
        <v>46193.333333333336</v>
      </c>
      <c r="AA9563" s="19">
        <v>2</v>
      </c>
      <c r="AB9563" s="20">
        <v>46163.333333333336</v>
      </c>
      <c r="AC9563" s="19" t="s">
        <v>10446</v>
      </c>
      <c r="AE9563" s="19" t="s">
        <v>114</v>
      </c>
      <c r="AH9563" s="19" t="s">
        <v>130</v>
      </c>
      <c r="AK9563" s="19" t="s">
        <v>130</v>
      </c>
      <c r="AN9563" s="19" t="s">
        <v>114</v>
      </c>
      <c r="AQ9563" s="19">
        <v>114</v>
      </c>
      <c r="AR9563" s="19">
        <v>84</v>
      </c>
      <c r="AS9563" s="19">
        <v>30</v>
      </c>
      <c r="AT9563" s="19">
        <v>855</v>
      </c>
      <c r="AU9563" s="19" t="s">
        <v>115</v>
      </c>
      <c r="AV9563" s="19">
        <v>3005</v>
      </c>
      <c r="AW9563" s="19">
        <v>855</v>
      </c>
      <c r="AX9563" s="19">
        <v>1505</v>
      </c>
      <c r="AY9563" s="19">
        <v>50</v>
      </c>
    </row>
    <row r="9564" spans="1:51" x14ac:dyDescent="0.2">
      <c r="A9564" s="19" t="s">
        <v>72</v>
      </c>
      <c r="C9564" s="19" t="s">
        <v>101</v>
      </c>
      <c r="D9564" s="19" t="s">
        <v>102</v>
      </c>
      <c r="E9564" s="19" t="s">
        <v>103</v>
      </c>
      <c r="G9564" s="19" t="s">
        <v>13496</v>
      </c>
      <c r="I9564" s="19" t="s">
        <v>105</v>
      </c>
      <c r="J9564" s="19" t="s">
        <v>3050</v>
      </c>
      <c r="K9564" s="19" t="s">
        <v>10130</v>
      </c>
      <c r="L9564" s="19" t="s">
        <v>12863</v>
      </c>
      <c r="M9564" s="19" t="s">
        <v>13497</v>
      </c>
      <c r="N9564" s="19" t="s">
        <v>10456</v>
      </c>
      <c r="S9564" s="19" t="s">
        <v>10444</v>
      </c>
      <c r="U9564" s="20">
        <v>46107.068106666666</v>
      </c>
      <c r="V9564" s="19" t="s">
        <v>13500</v>
      </c>
      <c r="W9564" s="19">
        <v>0</v>
      </c>
      <c r="Y9564" s="20"/>
      <c r="Z9564" s="20">
        <v>46221.333333333336</v>
      </c>
      <c r="AA9564" s="19">
        <v>3</v>
      </c>
      <c r="AB9564" s="20">
        <v>46191.333333333336</v>
      </c>
      <c r="AC9564" s="19" t="s">
        <v>10446</v>
      </c>
      <c r="AE9564" s="19" t="s">
        <v>114</v>
      </c>
      <c r="AH9564" s="19" t="s">
        <v>130</v>
      </c>
      <c r="AK9564" s="19" t="s">
        <v>130</v>
      </c>
      <c r="AN9564" s="19" t="s">
        <v>114</v>
      </c>
      <c r="AQ9564" s="19">
        <v>114</v>
      </c>
      <c r="AR9564" s="19">
        <v>84</v>
      </c>
      <c r="AS9564" s="19">
        <v>30</v>
      </c>
      <c r="AT9564" s="19">
        <v>855</v>
      </c>
      <c r="AU9564" s="19" t="s">
        <v>115</v>
      </c>
      <c r="AV9564" s="19">
        <v>3005</v>
      </c>
      <c r="AW9564" s="19">
        <v>855</v>
      </c>
      <c r="AX9564" s="19">
        <v>1505</v>
      </c>
      <c r="AY9564" s="19">
        <v>50</v>
      </c>
    </row>
    <row r="9565" spans="1:51" x14ac:dyDescent="0.2">
      <c r="A9565" s="19" t="s">
        <v>72</v>
      </c>
      <c r="C9565" s="19" t="s">
        <v>101</v>
      </c>
      <c r="D9565" s="19" t="s">
        <v>102</v>
      </c>
      <c r="E9565" s="19" t="s">
        <v>103</v>
      </c>
      <c r="G9565" s="19" t="s">
        <v>13496</v>
      </c>
      <c r="I9565" s="19" t="s">
        <v>105</v>
      </c>
      <c r="J9565" s="19" t="s">
        <v>3050</v>
      </c>
      <c r="K9565" s="19" t="s">
        <v>10130</v>
      </c>
      <c r="L9565" s="19" t="s">
        <v>12863</v>
      </c>
      <c r="M9565" s="19" t="s">
        <v>13497</v>
      </c>
      <c r="N9565" s="19" t="s">
        <v>10456</v>
      </c>
      <c r="S9565" s="19" t="s">
        <v>10444</v>
      </c>
      <c r="U9565" s="20">
        <v>46107.068106666666</v>
      </c>
      <c r="V9565" s="19" t="s">
        <v>13501</v>
      </c>
      <c r="W9565" s="19">
        <v>0</v>
      </c>
      <c r="Y9565" s="20"/>
      <c r="Z9565" s="20">
        <v>46249.333333333336</v>
      </c>
      <c r="AA9565" s="19">
        <v>4</v>
      </c>
      <c r="AB9565" s="20">
        <v>46219.333333333336</v>
      </c>
      <c r="AC9565" s="19" t="s">
        <v>10446</v>
      </c>
      <c r="AE9565" s="19" t="s">
        <v>114</v>
      </c>
      <c r="AH9565" s="19" t="s">
        <v>130</v>
      </c>
      <c r="AK9565" s="19" t="s">
        <v>130</v>
      </c>
      <c r="AN9565" s="19" t="s">
        <v>114</v>
      </c>
      <c r="AQ9565" s="19">
        <v>114</v>
      </c>
      <c r="AR9565" s="19">
        <v>84</v>
      </c>
      <c r="AS9565" s="19">
        <v>30</v>
      </c>
      <c r="AT9565" s="19">
        <v>855</v>
      </c>
      <c r="AU9565" s="19" t="s">
        <v>115</v>
      </c>
      <c r="AV9565" s="19">
        <v>3005</v>
      </c>
      <c r="AW9565" s="19">
        <v>855</v>
      </c>
      <c r="AX9565" s="19">
        <v>1505</v>
      </c>
      <c r="AY9565" s="19">
        <v>50</v>
      </c>
    </row>
    <row r="9566" spans="1:51" x14ac:dyDescent="0.2">
      <c r="A9566" s="19" t="s">
        <v>72</v>
      </c>
      <c r="C9566" s="19" t="s">
        <v>101</v>
      </c>
      <c r="D9566" s="19" t="s">
        <v>102</v>
      </c>
      <c r="E9566" s="19" t="s">
        <v>103</v>
      </c>
      <c r="G9566" s="19" t="s">
        <v>13496</v>
      </c>
      <c r="I9566" s="19" t="s">
        <v>105</v>
      </c>
      <c r="J9566" s="19" t="s">
        <v>3050</v>
      </c>
      <c r="K9566" s="19" t="s">
        <v>10130</v>
      </c>
      <c r="L9566" s="19" t="s">
        <v>12863</v>
      </c>
      <c r="M9566" s="19" t="s">
        <v>13497</v>
      </c>
      <c r="N9566" s="19" t="s">
        <v>10456</v>
      </c>
      <c r="S9566" s="19" t="s">
        <v>10444</v>
      </c>
      <c r="U9566" s="20">
        <v>46107.068106666666</v>
      </c>
      <c r="V9566" s="19" t="s">
        <v>13502</v>
      </c>
      <c r="W9566" s="19">
        <v>0</v>
      </c>
      <c r="Y9566" s="20"/>
      <c r="Z9566" s="20">
        <v>46277.333333333336</v>
      </c>
      <c r="AA9566" s="19">
        <v>5</v>
      </c>
      <c r="AB9566" s="20">
        <v>46247.333333333336</v>
      </c>
      <c r="AC9566" s="19" t="s">
        <v>10446</v>
      </c>
      <c r="AE9566" s="19" t="s">
        <v>114</v>
      </c>
      <c r="AH9566" s="19" t="s">
        <v>130</v>
      </c>
      <c r="AK9566" s="19" t="s">
        <v>130</v>
      </c>
      <c r="AN9566" s="19" t="s">
        <v>114</v>
      </c>
      <c r="AQ9566" s="19">
        <v>114</v>
      </c>
      <c r="AR9566" s="19">
        <v>84</v>
      </c>
      <c r="AS9566" s="19">
        <v>30</v>
      </c>
      <c r="AT9566" s="19">
        <v>855</v>
      </c>
      <c r="AU9566" s="19" t="s">
        <v>115</v>
      </c>
      <c r="AV9566" s="19">
        <v>3005</v>
      </c>
      <c r="AW9566" s="19">
        <v>855</v>
      </c>
      <c r="AX9566" s="19">
        <v>1505</v>
      </c>
      <c r="AY9566" s="19">
        <v>50</v>
      </c>
    </row>
    <row r="9567" spans="1:51" x14ac:dyDescent="0.2">
      <c r="A9567" s="19" t="s">
        <v>72</v>
      </c>
      <c r="C9567" s="19" t="s">
        <v>101</v>
      </c>
      <c r="D9567" s="19" t="s">
        <v>102</v>
      </c>
      <c r="E9567" s="19" t="s">
        <v>103</v>
      </c>
      <c r="G9567" s="19" t="s">
        <v>13496</v>
      </c>
      <c r="I9567" s="19" t="s">
        <v>105</v>
      </c>
      <c r="J9567" s="19" t="s">
        <v>3050</v>
      </c>
      <c r="K9567" s="19" t="s">
        <v>10130</v>
      </c>
      <c r="L9567" s="19" t="s">
        <v>12863</v>
      </c>
      <c r="M9567" s="19" t="s">
        <v>13497</v>
      </c>
      <c r="N9567" s="19" t="s">
        <v>10456</v>
      </c>
      <c r="S9567" s="19" t="s">
        <v>10444</v>
      </c>
      <c r="U9567" s="20">
        <v>46107.068106666666</v>
      </c>
      <c r="V9567" s="19" t="s">
        <v>13503</v>
      </c>
      <c r="W9567" s="19">
        <v>0</v>
      </c>
      <c r="Y9567" s="20"/>
      <c r="Z9567" s="20">
        <v>46305.333333333336</v>
      </c>
      <c r="AA9567" s="19">
        <v>6</v>
      </c>
      <c r="AB9567" s="20">
        <v>46275.333333333336</v>
      </c>
      <c r="AC9567" s="19" t="s">
        <v>10446</v>
      </c>
      <c r="AE9567" s="19" t="s">
        <v>114</v>
      </c>
      <c r="AH9567" s="19" t="s">
        <v>130</v>
      </c>
      <c r="AK9567" s="19" t="s">
        <v>130</v>
      </c>
      <c r="AN9567" s="19" t="s">
        <v>114</v>
      </c>
      <c r="AQ9567" s="19">
        <v>114</v>
      </c>
      <c r="AR9567" s="19">
        <v>84</v>
      </c>
      <c r="AS9567" s="19">
        <v>30</v>
      </c>
      <c r="AT9567" s="19">
        <v>855</v>
      </c>
      <c r="AU9567" s="19" t="s">
        <v>115</v>
      </c>
      <c r="AV9567" s="19">
        <v>3005</v>
      </c>
      <c r="AW9567" s="19">
        <v>855</v>
      </c>
      <c r="AX9567" s="19">
        <v>1505</v>
      </c>
      <c r="AY9567" s="19">
        <v>50</v>
      </c>
    </row>
    <row r="9568" spans="1:51" x14ac:dyDescent="0.2">
      <c r="A9568" s="19" t="s">
        <v>72</v>
      </c>
      <c r="C9568" s="19" t="s">
        <v>101</v>
      </c>
      <c r="D9568" s="19" t="s">
        <v>102</v>
      </c>
      <c r="E9568" s="19" t="s">
        <v>103</v>
      </c>
      <c r="G9568" s="19" t="s">
        <v>13504</v>
      </c>
      <c r="I9568" s="19" t="s">
        <v>105</v>
      </c>
      <c r="J9568" s="19" t="s">
        <v>3050</v>
      </c>
      <c r="K9568" s="19" t="s">
        <v>10130</v>
      </c>
      <c r="L9568" s="19" t="s">
        <v>11661</v>
      </c>
      <c r="M9568" s="19" t="s">
        <v>13505</v>
      </c>
      <c r="N9568" s="19" t="s">
        <v>11663</v>
      </c>
      <c r="S9568" s="19" t="s">
        <v>10444</v>
      </c>
      <c r="U9568" s="20">
        <v>46107.068106666666</v>
      </c>
      <c r="V9568" s="19" t="s">
        <v>13506</v>
      </c>
      <c r="W9568" s="19">
        <v>0</v>
      </c>
      <c r="Y9568" s="20"/>
      <c r="Z9568" s="20">
        <v>46165.333333333336</v>
      </c>
      <c r="AA9568" s="19">
        <v>1</v>
      </c>
      <c r="AB9568" s="20">
        <v>46135.333333333336</v>
      </c>
      <c r="AC9568" s="19" t="s">
        <v>10446</v>
      </c>
      <c r="AE9568" s="19" t="s">
        <v>114</v>
      </c>
      <c r="AH9568" s="19" t="s">
        <v>130</v>
      </c>
      <c r="AK9568" s="19" t="s">
        <v>130</v>
      </c>
      <c r="AN9568" s="19" t="s">
        <v>130</v>
      </c>
      <c r="AQ9568" s="19">
        <v>114</v>
      </c>
      <c r="AR9568" s="19">
        <v>84</v>
      </c>
      <c r="AS9568" s="19">
        <v>30</v>
      </c>
      <c r="AT9568" s="19">
        <v>855</v>
      </c>
      <c r="AU9568" s="19" t="s">
        <v>115</v>
      </c>
      <c r="AV9568" s="19">
        <v>3005</v>
      </c>
      <c r="AW9568" s="19">
        <v>855</v>
      </c>
      <c r="AX9568" s="19">
        <v>1505</v>
      </c>
      <c r="AY9568" s="19">
        <v>50</v>
      </c>
    </row>
    <row r="9569" spans="1:51" x14ac:dyDescent="0.2">
      <c r="A9569" s="19" t="s">
        <v>72</v>
      </c>
      <c r="C9569" s="19" t="s">
        <v>101</v>
      </c>
      <c r="D9569" s="19" t="s">
        <v>102</v>
      </c>
      <c r="E9569" s="19" t="s">
        <v>103</v>
      </c>
      <c r="G9569" s="19" t="s">
        <v>13504</v>
      </c>
      <c r="I9569" s="19" t="s">
        <v>105</v>
      </c>
      <c r="J9569" s="19" t="s">
        <v>3050</v>
      </c>
      <c r="K9569" s="19" t="s">
        <v>10130</v>
      </c>
      <c r="L9569" s="19" t="s">
        <v>11661</v>
      </c>
      <c r="M9569" s="19" t="s">
        <v>13505</v>
      </c>
      <c r="N9569" s="19" t="s">
        <v>11663</v>
      </c>
      <c r="S9569" s="19" t="s">
        <v>10444</v>
      </c>
      <c r="U9569" s="20">
        <v>46107.068106666666</v>
      </c>
      <c r="V9569" s="19" t="s">
        <v>13507</v>
      </c>
      <c r="W9569" s="19">
        <v>0</v>
      </c>
      <c r="Y9569" s="20"/>
      <c r="Z9569" s="20">
        <v>46193.333333333336</v>
      </c>
      <c r="AA9569" s="19">
        <v>2</v>
      </c>
      <c r="AB9569" s="20">
        <v>46163.333333333336</v>
      </c>
      <c r="AC9569" s="19" t="s">
        <v>10446</v>
      </c>
      <c r="AE9569" s="19" t="s">
        <v>114</v>
      </c>
      <c r="AH9569" s="19" t="s">
        <v>130</v>
      </c>
      <c r="AK9569" s="19" t="s">
        <v>130</v>
      </c>
      <c r="AN9569" s="19" t="s">
        <v>130</v>
      </c>
      <c r="AQ9569" s="19">
        <v>114</v>
      </c>
      <c r="AR9569" s="19">
        <v>84</v>
      </c>
      <c r="AS9569" s="19">
        <v>30</v>
      </c>
      <c r="AT9569" s="19">
        <v>855</v>
      </c>
      <c r="AU9569" s="19" t="s">
        <v>115</v>
      </c>
      <c r="AV9569" s="19">
        <v>3005</v>
      </c>
      <c r="AW9569" s="19">
        <v>855</v>
      </c>
      <c r="AX9569" s="19">
        <v>1505</v>
      </c>
      <c r="AY9569" s="19">
        <v>50</v>
      </c>
    </row>
    <row r="9570" spans="1:51" x14ac:dyDescent="0.2">
      <c r="A9570" s="19" t="s">
        <v>72</v>
      </c>
      <c r="C9570" s="19" t="s">
        <v>101</v>
      </c>
      <c r="D9570" s="19" t="s">
        <v>102</v>
      </c>
      <c r="E9570" s="19" t="s">
        <v>103</v>
      </c>
      <c r="G9570" s="19" t="s">
        <v>13504</v>
      </c>
      <c r="I9570" s="19" t="s">
        <v>105</v>
      </c>
      <c r="J9570" s="19" t="s">
        <v>3050</v>
      </c>
      <c r="K9570" s="19" t="s">
        <v>10130</v>
      </c>
      <c r="L9570" s="19" t="s">
        <v>11661</v>
      </c>
      <c r="M9570" s="19" t="s">
        <v>13505</v>
      </c>
      <c r="N9570" s="19" t="s">
        <v>11663</v>
      </c>
      <c r="S9570" s="19" t="s">
        <v>10444</v>
      </c>
      <c r="U9570" s="20">
        <v>46107.068106666666</v>
      </c>
      <c r="V9570" s="19" t="s">
        <v>13508</v>
      </c>
      <c r="W9570" s="19">
        <v>0</v>
      </c>
      <c r="Y9570" s="20"/>
      <c r="Z9570" s="20">
        <v>46221.333333333336</v>
      </c>
      <c r="AA9570" s="19">
        <v>3</v>
      </c>
      <c r="AB9570" s="20">
        <v>46191.333333333336</v>
      </c>
      <c r="AC9570" s="19" t="s">
        <v>10446</v>
      </c>
      <c r="AE9570" s="19" t="s">
        <v>114</v>
      </c>
      <c r="AH9570" s="19" t="s">
        <v>130</v>
      </c>
      <c r="AK9570" s="19" t="s">
        <v>130</v>
      </c>
      <c r="AN9570" s="19" t="s">
        <v>130</v>
      </c>
      <c r="AQ9570" s="19">
        <v>114</v>
      </c>
      <c r="AR9570" s="19">
        <v>84</v>
      </c>
      <c r="AS9570" s="19">
        <v>30</v>
      </c>
      <c r="AT9570" s="19">
        <v>855</v>
      </c>
      <c r="AU9570" s="19" t="s">
        <v>115</v>
      </c>
      <c r="AV9570" s="19">
        <v>3005</v>
      </c>
      <c r="AW9570" s="19">
        <v>855</v>
      </c>
      <c r="AX9570" s="19">
        <v>1505</v>
      </c>
      <c r="AY9570" s="19">
        <v>50</v>
      </c>
    </row>
    <row r="9571" spans="1:51" x14ac:dyDescent="0.2">
      <c r="A9571" s="19" t="s">
        <v>72</v>
      </c>
      <c r="C9571" s="19" t="s">
        <v>101</v>
      </c>
      <c r="D9571" s="19" t="s">
        <v>102</v>
      </c>
      <c r="E9571" s="19" t="s">
        <v>103</v>
      </c>
      <c r="G9571" s="19" t="s">
        <v>13504</v>
      </c>
      <c r="I9571" s="19" t="s">
        <v>105</v>
      </c>
      <c r="J9571" s="19" t="s">
        <v>3050</v>
      </c>
      <c r="K9571" s="19" t="s">
        <v>10130</v>
      </c>
      <c r="L9571" s="19" t="s">
        <v>11661</v>
      </c>
      <c r="M9571" s="19" t="s">
        <v>13505</v>
      </c>
      <c r="N9571" s="19" t="s">
        <v>11663</v>
      </c>
      <c r="S9571" s="19" t="s">
        <v>10444</v>
      </c>
      <c r="U9571" s="20">
        <v>46107.068106666666</v>
      </c>
      <c r="V9571" s="19" t="s">
        <v>13509</v>
      </c>
      <c r="W9571" s="19">
        <v>0</v>
      </c>
      <c r="Y9571" s="20"/>
      <c r="Z9571" s="20">
        <v>46249.333333333336</v>
      </c>
      <c r="AA9571" s="19">
        <v>4</v>
      </c>
      <c r="AB9571" s="20">
        <v>46219.333333333336</v>
      </c>
      <c r="AC9571" s="19" t="s">
        <v>10446</v>
      </c>
      <c r="AE9571" s="19" t="s">
        <v>114</v>
      </c>
      <c r="AH9571" s="19" t="s">
        <v>130</v>
      </c>
      <c r="AK9571" s="19" t="s">
        <v>130</v>
      </c>
      <c r="AN9571" s="19" t="s">
        <v>130</v>
      </c>
      <c r="AQ9571" s="19">
        <v>114</v>
      </c>
      <c r="AR9571" s="19">
        <v>84</v>
      </c>
      <c r="AS9571" s="19">
        <v>30</v>
      </c>
      <c r="AT9571" s="19">
        <v>855</v>
      </c>
      <c r="AU9571" s="19" t="s">
        <v>115</v>
      </c>
      <c r="AV9571" s="19">
        <v>3005</v>
      </c>
      <c r="AW9571" s="19">
        <v>855</v>
      </c>
      <c r="AX9571" s="19">
        <v>1505</v>
      </c>
      <c r="AY9571" s="19">
        <v>50</v>
      </c>
    </row>
    <row r="9572" spans="1:51" x14ac:dyDescent="0.2">
      <c r="A9572" s="19" t="s">
        <v>72</v>
      </c>
      <c r="C9572" s="19" t="s">
        <v>101</v>
      </c>
      <c r="D9572" s="19" t="s">
        <v>102</v>
      </c>
      <c r="E9572" s="19" t="s">
        <v>103</v>
      </c>
      <c r="G9572" s="19" t="s">
        <v>13504</v>
      </c>
      <c r="I9572" s="19" t="s">
        <v>105</v>
      </c>
      <c r="J9572" s="19" t="s">
        <v>3050</v>
      </c>
      <c r="K9572" s="19" t="s">
        <v>10130</v>
      </c>
      <c r="L9572" s="19" t="s">
        <v>11661</v>
      </c>
      <c r="M9572" s="19" t="s">
        <v>13505</v>
      </c>
      <c r="N9572" s="19" t="s">
        <v>11663</v>
      </c>
      <c r="S9572" s="19" t="s">
        <v>10444</v>
      </c>
      <c r="U9572" s="20">
        <v>46107.068106666666</v>
      </c>
      <c r="V9572" s="19" t="s">
        <v>13510</v>
      </c>
      <c r="W9572" s="19">
        <v>0</v>
      </c>
      <c r="Y9572" s="20"/>
      <c r="Z9572" s="20">
        <v>46277.333333333336</v>
      </c>
      <c r="AA9572" s="19">
        <v>5</v>
      </c>
      <c r="AB9572" s="20">
        <v>46247.333333333336</v>
      </c>
      <c r="AC9572" s="19" t="s">
        <v>10446</v>
      </c>
      <c r="AE9572" s="19" t="s">
        <v>114</v>
      </c>
      <c r="AH9572" s="19" t="s">
        <v>130</v>
      </c>
      <c r="AK9572" s="19" t="s">
        <v>130</v>
      </c>
      <c r="AN9572" s="19" t="s">
        <v>130</v>
      </c>
      <c r="AQ9572" s="19">
        <v>114</v>
      </c>
      <c r="AR9572" s="19">
        <v>84</v>
      </c>
      <c r="AS9572" s="19">
        <v>30</v>
      </c>
      <c r="AT9572" s="19">
        <v>855</v>
      </c>
      <c r="AU9572" s="19" t="s">
        <v>115</v>
      </c>
      <c r="AV9572" s="19">
        <v>3005</v>
      </c>
      <c r="AW9572" s="19">
        <v>855</v>
      </c>
      <c r="AX9572" s="19">
        <v>1505</v>
      </c>
      <c r="AY9572" s="19">
        <v>50</v>
      </c>
    </row>
    <row r="9573" spans="1:51" x14ac:dyDescent="0.2">
      <c r="A9573" s="19" t="s">
        <v>72</v>
      </c>
      <c r="C9573" s="19" t="s">
        <v>101</v>
      </c>
      <c r="D9573" s="19" t="s">
        <v>102</v>
      </c>
      <c r="E9573" s="19" t="s">
        <v>103</v>
      </c>
      <c r="G9573" s="19" t="s">
        <v>13504</v>
      </c>
      <c r="I9573" s="19" t="s">
        <v>105</v>
      </c>
      <c r="J9573" s="19" t="s">
        <v>3050</v>
      </c>
      <c r="K9573" s="19" t="s">
        <v>10130</v>
      </c>
      <c r="L9573" s="19" t="s">
        <v>11661</v>
      </c>
      <c r="M9573" s="19" t="s">
        <v>13505</v>
      </c>
      <c r="N9573" s="19" t="s">
        <v>11663</v>
      </c>
      <c r="S9573" s="19" t="s">
        <v>10444</v>
      </c>
      <c r="U9573" s="20">
        <v>46107.068106666666</v>
      </c>
      <c r="V9573" s="19" t="s">
        <v>13511</v>
      </c>
      <c r="W9573" s="19">
        <v>0</v>
      </c>
      <c r="Y9573" s="20"/>
      <c r="Z9573" s="20">
        <v>46305.333333333336</v>
      </c>
      <c r="AA9573" s="19">
        <v>6</v>
      </c>
      <c r="AB9573" s="20">
        <v>46275.333333333336</v>
      </c>
      <c r="AC9573" s="19" t="s">
        <v>10446</v>
      </c>
      <c r="AE9573" s="19" t="s">
        <v>114</v>
      </c>
      <c r="AH9573" s="19" t="s">
        <v>130</v>
      </c>
      <c r="AK9573" s="19" t="s">
        <v>130</v>
      </c>
      <c r="AN9573" s="19" t="s">
        <v>130</v>
      </c>
      <c r="AQ9573" s="19">
        <v>114</v>
      </c>
      <c r="AR9573" s="19">
        <v>84</v>
      </c>
      <c r="AS9573" s="19">
        <v>30</v>
      </c>
      <c r="AT9573" s="19">
        <v>855</v>
      </c>
      <c r="AU9573" s="19" t="s">
        <v>115</v>
      </c>
      <c r="AV9573" s="19">
        <v>3005</v>
      </c>
      <c r="AW9573" s="19">
        <v>855</v>
      </c>
      <c r="AX9573" s="19">
        <v>1505</v>
      </c>
      <c r="AY9573" s="19">
        <v>50</v>
      </c>
    </row>
    <row r="9574" spans="1:51" x14ac:dyDescent="0.2">
      <c r="A9574" s="19" t="s">
        <v>72</v>
      </c>
      <c r="C9574" s="19" t="s">
        <v>101</v>
      </c>
      <c r="D9574" s="19" t="s">
        <v>102</v>
      </c>
      <c r="E9574" s="19" t="s">
        <v>103</v>
      </c>
      <c r="G9574" s="19" t="s">
        <v>13512</v>
      </c>
      <c r="I9574" s="19" t="s">
        <v>105</v>
      </c>
      <c r="J9574" s="19" t="s">
        <v>3050</v>
      </c>
      <c r="K9574" s="19" t="s">
        <v>10464</v>
      </c>
      <c r="L9574" s="19" t="s">
        <v>12512</v>
      </c>
      <c r="M9574" s="19" t="s">
        <v>13513</v>
      </c>
      <c r="N9574" s="19" t="s">
        <v>12514</v>
      </c>
      <c r="S9574" s="19" t="s">
        <v>10444</v>
      </c>
      <c r="U9574" s="20">
        <v>46107.068106678242</v>
      </c>
      <c r="V9574" s="19" t="s">
        <v>13514</v>
      </c>
      <c r="W9574" s="19">
        <v>0</v>
      </c>
      <c r="Y9574" s="20"/>
      <c r="Z9574" s="20">
        <v>46165.333333333336</v>
      </c>
      <c r="AA9574" s="19">
        <v>1</v>
      </c>
      <c r="AB9574" s="20">
        <v>46135.333333333336</v>
      </c>
      <c r="AC9574" s="19" t="s">
        <v>10446</v>
      </c>
      <c r="AE9574" s="19" t="s">
        <v>114</v>
      </c>
      <c r="AH9574" s="19" t="s">
        <v>130</v>
      </c>
      <c r="AK9574" s="19" t="s">
        <v>130</v>
      </c>
      <c r="AN9574" s="19" t="s">
        <v>114</v>
      </c>
      <c r="AQ9574" s="19">
        <v>114</v>
      </c>
      <c r="AR9574" s="19">
        <v>84</v>
      </c>
      <c r="AS9574" s="19">
        <v>30</v>
      </c>
      <c r="AT9574" s="19">
        <v>855</v>
      </c>
      <c r="AU9574" s="19" t="s">
        <v>115</v>
      </c>
      <c r="AV9574" s="19">
        <v>3005</v>
      </c>
      <c r="AW9574" s="19">
        <v>855</v>
      </c>
      <c r="AX9574" s="19">
        <v>1505</v>
      </c>
      <c r="AY9574" s="19">
        <v>50</v>
      </c>
    </row>
    <row r="9575" spans="1:51" x14ac:dyDescent="0.2">
      <c r="A9575" s="19" t="s">
        <v>72</v>
      </c>
      <c r="C9575" s="19" t="s">
        <v>101</v>
      </c>
      <c r="D9575" s="19" t="s">
        <v>102</v>
      </c>
      <c r="E9575" s="19" t="s">
        <v>103</v>
      </c>
      <c r="G9575" s="19" t="s">
        <v>13512</v>
      </c>
      <c r="I9575" s="19" t="s">
        <v>105</v>
      </c>
      <c r="J9575" s="19" t="s">
        <v>3050</v>
      </c>
      <c r="K9575" s="19" t="s">
        <v>10464</v>
      </c>
      <c r="L9575" s="19" t="s">
        <v>12512</v>
      </c>
      <c r="M9575" s="19" t="s">
        <v>13513</v>
      </c>
      <c r="N9575" s="19" t="s">
        <v>12514</v>
      </c>
      <c r="S9575" s="19" t="s">
        <v>10444</v>
      </c>
      <c r="U9575" s="20">
        <v>46107.068106678242</v>
      </c>
      <c r="V9575" s="19" t="s">
        <v>13515</v>
      </c>
      <c r="W9575" s="19">
        <v>0</v>
      </c>
      <c r="Y9575" s="20"/>
      <c r="Z9575" s="20">
        <v>46193.333333333336</v>
      </c>
      <c r="AA9575" s="19">
        <v>2</v>
      </c>
      <c r="AB9575" s="20">
        <v>46163.333333333336</v>
      </c>
      <c r="AC9575" s="19" t="s">
        <v>10446</v>
      </c>
      <c r="AE9575" s="19" t="s">
        <v>114</v>
      </c>
      <c r="AH9575" s="19" t="s">
        <v>130</v>
      </c>
      <c r="AK9575" s="19" t="s">
        <v>130</v>
      </c>
      <c r="AN9575" s="19" t="s">
        <v>114</v>
      </c>
      <c r="AQ9575" s="19">
        <v>114</v>
      </c>
      <c r="AR9575" s="19">
        <v>84</v>
      </c>
      <c r="AS9575" s="19">
        <v>30</v>
      </c>
      <c r="AT9575" s="19">
        <v>855</v>
      </c>
      <c r="AU9575" s="19" t="s">
        <v>115</v>
      </c>
      <c r="AV9575" s="19">
        <v>3005</v>
      </c>
      <c r="AW9575" s="19">
        <v>855</v>
      </c>
      <c r="AX9575" s="19">
        <v>1505</v>
      </c>
      <c r="AY9575" s="19">
        <v>50</v>
      </c>
    </row>
    <row r="9576" spans="1:51" x14ac:dyDescent="0.2">
      <c r="A9576" s="19" t="s">
        <v>72</v>
      </c>
      <c r="C9576" s="19" t="s">
        <v>101</v>
      </c>
      <c r="D9576" s="19" t="s">
        <v>102</v>
      </c>
      <c r="E9576" s="19" t="s">
        <v>103</v>
      </c>
      <c r="G9576" s="19" t="s">
        <v>13512</v>
      </c>
      <c r="I9576" s="19" t="s">
        <v>105</v>
      </c>
      <c r="J9576" s="19" t="s">
        <v>3050</v>
      </c>
      <c r="K9576" s="19" t="s">
        <v>10464</v>
      </c>
      <c r="L9576" s="19" t="s">
        <v>12512</v>
      </c>
      <c r="M9576" s="19" t="s">
        <v>13513</v>
      </c>
      <c r="N9576" s="19" t="s">
        <v>12514</v>
      </c>
      <c r="S9576" s="19" t="s">
        <v>10444</v>
      </c>
      <c r="U9576" s="20">
        <v>46107.068106678242</v>
      </c>
      <c r="V9576" s="19" t="s">
        <v>13516</v>
      </c>
      <c r="W9576" s="19">
        <v>0</v>
      </c>
      <c r="Y9576" s="20"/>
      <c r="Z9576" s="20">
        <v>46221.333333333336</v>
      </c>
      <c r="AA9576" s="19">
        <v>3</v>
      </c>
      <c r="AB9576" s="20">
        <v>46191.333333333336</v>
      </c>
      <c r="AC9576" s="19" t="s">
        <v>10446</v>
      </c>
      <c r="AE9576" s="19" t="s">
        <v>114</v>
      </c>
      <c r="AH9576" s="19" t="s">
        <v>130</v>
      </c>
      <c r="AK9576" s="19" t="s">
        <v>130</v>
      </c>
      <c r="AN9576" s="19" t="s">
        <v>114</v>
      </c>
      <c r="AQ9576" s="19">
        <v>114</v>
      </c>
      <c r="AR9576" s="19">
        <v>84</v>
      </c>
      <c r="AS9576" s="19">
        <v>30</v>
      </c>
      <c r="AT9576" s="19">
        <v>855</v>
      </c>
      <c r="AU9576" s="19" t="s">
        <v>115</v>
      </c>
      <c r="AV9576" s="19">
        <v>3005</v>
      </c>
      <c r="AW9576" s="19">
        <v>855</v>
      </c>
      <c r="AX9576" s="19">
        <v>1505</v>
      </c>
      <c r="AY9576" s="19">
        <v>50</v>
      </c>
    </row>
    <row r="9577" spans="1:51" x14ac:dyDescent="0.2">
      <c r="A9577" s="19" t="s">
        <v>72</v>
      </c>
      <c r="C9577" s="19" t="s">
        <v>101</v>
      </c>
      <c r="D9577" s="19" t="s">
        <v>102</v>
      </c>
      <c r="E9577" s="19" t="s">
        <v>103</v>
      </c>
      <c r="G9577" s="19" t="s">
        <v>13512</v>
      </c>
      <c r="I9577" s="19" t="s">
        <v>105</v>
      </c>
      <c r="J9577" s="19" t="s">
        <v>3050</v>
      </c>
      <c r="K9577" s="19" t="s">
        <v>10464</v>
      </c>
      <c r="L9577" s="19" t="s">
        <v>12512</v>
      </c>
      <c r="M9577" s="19" t="s">
        <v>13513</v>
      </c>
      <c r="N9577" s="19" t="s">
        <v>12514</v>
      </c>
      <c r="S9577" s="19" t="s">
        <v>10444</v>
      </c>
      <c r="U9577" s="20">
        <v>46107.068106678242</v>
      </c>
      <c r="V9577" s="19" t="s">
        <v>13517</v>
      </c>
      <c r="W9577" s="19">
        <v>180</v>
      </c>
      <c r="Y9577" s="20"/>
      <c r="Z9577" s="20">
        <v>46249.333333333336</v>
      </c>
      <c r="AA9577" s="19">
        <v>4</v>
      </c>
      <c r="AB9577" s="20">
        <v>46219.333333333336</v>
      </c>
      <c r="AC9577" s="19" t="s">
        <v>10446</v>
      </c>
      <c r="AE9577" s="19" t="s">
        <v>114</v>
      </c>
      <c r="AH9577" s="19" t="s">
        <v>130</v>
      </c>
      <c r="AK9577" s="19" t="s">
        <v>130</v>
      </c>
      <c r="AN9577" s="19" t="s">
        <v>114</v>
      </c>
      <c r="AQ9577" s="19">
        <v>114</v>
      </c>
      <c r="AR9577" s="19">
        <v>84</v>
      </c>
      <c r="AS9577" s="19">
        <v>30</v>
      </c>
      <c r="AT9577" s="19">
        <v>855</v>
      </c>
      <c r="AU9577" s="19" t="s">
        <v>115</v>
      </c>
      <c r="AV9577" s="19">
        <v>3005</v>
      </c>
      <c r="AW9577" s="19">
        <v>855</v>
      </c>
      <c r="AX9577" s="19">
        <v>1505</v>
      </c>
      <c r="AY9577" s="19">
        <v>50</v>
      </c>
    </row>
    <row r="9578" spans="1:51" x14ac:dyDescent="0.2">
      <c r="A9578" s="19" t="s">
        <v>72</v>
      </c>
      <c r="C9578" s="19" t="s">
        <v>101</v>
      </c>
      <c r="D9578" s="19" t="s">
        <v>102</v>
      </c>
      <c r="E9578" s="19" t="s">
        <v>103</v>
      </c>
      <c r="G9578" s="19" t="s">
        <v>13512</v>
      </c>
      <c r="I9578" s="19" t="s">
        <v>105</v>
      </c>
      <c r="J9578" s="19" t="s">
        <v>3050</v>
      </c>
      <c r="K9578" s="19" t="s">
        <v>10464</v>
      </c>
      <c r="L9578" s="19" t="s">
        <v>12512</v>
      </c>
      <c r="M9578" s="19" t="s">
        <v>13513</v>
      </c>
      <c r="N9578" s="19" t="s">
        <v>12514</v>
      </c>
      <c r="S9578" s="19" t="s">
        <v>10444</v>
      </c>
      <c r="U9578" s="20">
        <v>46107.068106678242</v>
      </c>
      <c r="V9578" s="19" t="s">
        <v>13518</v>
      </c>
      <c r="W9578" s="19">
        <v>0</v>
      </c>
      <c r="Y9578" s="20"/>
      <c r="Z9578" s="20">
        <v>46277.333333333336</v>
      </c>
      <c r="AA9578" s="19">
        <v>5</v>
      </c>
      <c r="AB9578" s="20">
        <v>46247.333333333336</v>
      </c>
      <c r="AC9578" s="19" t="s">
        <v>10446</v>
      </c>
      <c r="AE9578" s="19" t="s">
        <v>114</v>
      </c>
      <c r="AH9578" s="19" t="s">
        <v>130</v>
      </c>
      <c r="AK9578" s="19" t="s">
        <v>130</v>
      </c>
      <c r="AN9578" s="19" t="s">
        <v>114</v>
      </c>
      <c r="AQ9578" s="19">
        <v>114</v>
      </c>
      <c r="AR9578" s="19">
        <v>84</v>
      </c>
      <c r="AS9578" s="19">
        <v>30</v>
      </c>
      <c r="AT9578" s="19">
        <v>855</v>
      </c>
      <c r="AU9578" s="19" t="s">
        <v>115</v>
      </c>
      <c r="AV9578" s="19">
        <v>3005</v>
      </c>
      <c r="AW9578" s="19">
        <v>855</v>
      </c>
      <c r="AX9578" s="19">
        <v>1505</v>
      </c>
      <c r="AY9578" s="19">
        <v>50</v>
      </c>
    </row>
    <row r="9579" spans="1:51" x14ac:dyDescent="0.2">
      <c r="A9579" s="19" t="s">
        <v>72</v>
      </c>
      <c r="C9579" s="19" t="s">
        <v>101</v>
      </c>
      <c r="D9579" s="19" t="s">
        <v>102</v>
      </c>
      <c r="E9579" s="19" t="s">
        <v>103</v>
      </c>
      <c r="G9579" s="19" t="s">
        <v>13512</v>
      </c>
      <c r="I9579" s="19" t="s">
        <v>105</v>
      </c>
      <c r="J9579" s="19" t="s">
        <v>3050</v>
      </c>
      <c r="K9579" s="19" t="s">
        <v>10464</v>
      </c>
      <c r="L9579" s="19" t="s">
        <v>12512</v>
      </c>
      <c r="M9579" s="19" t="s">
        <v>13513</v>
      </c>
      <c r="N9579" s="19" t="s">
        <v>12514</v>
      </c>
      <c r="S9579" s="19" t="s">
        <v>10444</v>
      </c>
      <c r="U9579" s="20">
        <v>46107.068106678242</v>
      </c>
      <c r="V9579" s="19" t="s">
        <v>13519</v>
      </c>
      <c r="W9579" s="19">
        <v>0</v>
      </c>
      <c r="Y9579" s="20"/>
      <c r="Z9579" s="20">
        <v>46305.333333333336</v>
      </c>
      <c r="AA9579" s="19">
        <v>6</v>
      </c>
      <c r="AB9579" s="20">
        <v>46275.333333333336</v>
      </c>
      <c r="AC9579" s="19" t="s">
        <v>10446</v>
      </c>
      <c r="AE9579" s="19" t="s">
        <v>114</v>
      </c>
      <c r="AH9579" s="19" t="s">
        <v>130</v>
      </c>
      <c r="AK9579" s="19" t="s">
        <v>130</v>
      </c>
      <c r="AN9579" s="19" t="s">
        <v>114</v>
      </c>
      <c r="AQ9579" s="19">
        <v>114</v>
      </c>
      <c r="AR9579" s="19">
        <v>84</v>
      </c>
      <c r="AS9579" s="19">
        <v>30</v>
      </c>
      <c r="AT9579" s="19">
        <v>855</v>
      </c>
      <c r="AU9579" s="19" t="s">
        <v>115</v>
      </c>
      <c r="AV9579" s="19">
        <v>3005</v>
      </c>
      <c r="AW9579" s="19">
        <v>855</v>
      </c>
      <c r="AX9579" s="19">
        <v>1505</v>
      </c>
      <c r="AY9579" s="19">
        <v>50</v>
      </c>
    </row>
    <row r="9580" spans="1:51" x14ac:dyDescent="0.2">
      <c r="A9580" s="19" t="s">
        <v>72</v>
      </c>
      <c r="C9580" s="19" t="s">
        <v>101</v>
      </c>
      <c r="D9580" s="19" t="s">
        <v>102</v>
      </c>
      <c r="E9580" s="19" t="s">
        <v>103</v>
      </c>
      <c r="G9580" s="19" t="s">
        <v>13520</v>
      </c>
      <c r="I9580" s="19" t="s">
        <v>105</v>
      </c>
      <c r="J9580" s="19" t="s">
        <v>3050</v>
      </c>
      <c r="K9580" s="19" t="s">
        <v>10130</v>
      </c>
      <c r="L9580" s="19" t="s">
        <v>12863</v>
      </c>
      <c r="M9580" s="19" t="s">
        <v>13521</v>
      </c>
      <c r="N9580" s="19" t="s">
        <v>10456</v>
      </c>
      <c r="S9580" s="19" t="s">
        <v>10444</v>
      </c>
      <c r="U9580" s="20">
        <v>46107.068106678242</v>
      </c>
      <c r="V9580" s="19" t="s">
        <v>13522</v>
      </c>
      <c r="W9580" s="19">
        <v>180</v>
      </c>
      <c r="Y9580" s="20"/>
      <c r="Z9580" s="20">
        <v>46165.333333333336</v>
      </c>
      <c r="AA9580" s="19">
        <v>1</v>
      </c>
      <c r="AB9580" s="20">
        <v>46135.333333333336</v>
      </c>
      <c r="AC9580" s="19" t="s">
        <v>10446</v>
      </c>
      <c r="AE9580" s="19" t="s">
        <v>114</v>
      </c>
      <c r="AH9580" s="19" t="s">
        <v>130</v>
      </c>
      <c r="AK9580" s="19" t="s">
        <v>130</v>
      </c>
      <c r="AN9580" s="19" t="s">
        <v>130</v>
      </c>
      <c r="AQ9580" s="19">
        <v>114</v>
      </c>
      <c r="AR9580" s="19">
        <v>84</v>
      </c>
      <c r="AS9580" s="19">
        <v>30</v>
      </c>
      <c r="AT9580" s="19">
        <v>855</v>
      </c>
      <c r="AU9580" s="19" t="s">
        <v>115</v>
      </c>
      <c r="AV9580" s="19">
        <v>3005</v>
      </c>
      <c r="AW9580" s="19">
        <v>855</v>
      </c>
      <c r="AX9580" s="19">
        <v>1505</v>
      </c>
      <c r="AY9580" s="19">
        <v>50</v>
      </c>
    </row>
    <row r="9581" spans="1:51" x14ac:dyDescent="0.2">
      <c r="A9581" s="19" t="s">
        <v>72</v>
      </c>
      <c r="C9581" s="19" t="s">
        <v>101</v>
      </c>
      <c r="D9581" s="19" t="s">
        <v>102</v>
      </c>
      <c r="E9581" s="19" t="s">
        <v>103</v>
      </c>
      <c r="G9581" s="19" t="s">
        <v>13520</v>
      </c>
      <c r="I9581" s="19" t="s">
        <v>105</v>
      </c>
      <c r="J9581" s="19" t="s">
        <v>3050</v>
      </c>
      <c r="K9581" s="19" t="s">
        <v>10130</v>
      </c>
      <c r="L9581" s="19" t="s">
        <v>12863</v>
      </c>
      <c r="M9581" s="19" t="s">
        <v>13521</v>
      </c>
      <c r="N9581" s="19" t="s">
        <v>10456</v>
      </c>
      <c r="S9581" s="19" t="s">
        <v>10444</v>
      </c>
      <c r="U9581" s="20">
        <v>46107.068106678242</v>
      </c>
      <c r="V9581" s="19" t="s">
        <v>13523</v>
      </c>
      <c r="W9581" s="19">
        <v>0</v>
      </c>
      <c r="Y9581" s="20"/>
      <c r="Z9581" s="20">
        <v>46193.333333333336</v>
      </c>
      <c r="AA9581" s="19">
        <v>2</v>
      </c>
      <c r="AB9581" s="20">
        <v>46163.333333333336</v>
      </c>
      <c r="AC9581" s="19" t="s">
        <v>10446</v>
      </c>
      <c r="AE9581" s="19" t="s">
        <v>114</v>
      </c>
      <c r="AH9581" s="19" t="s">
        <v>130</v>
      </c>
      <c r="AK9581" s="19" t="s">
        <v>130</v>
      </c>
      <c r="AN9581" s="19" t="s">
        <v>130</v>
      </c>
      <c r="AQ9581" s="19">
        <v>114</v>
      </c>
      <c r="AR9581" s="19">
        <v>84</v>
      </c>
      <c r="AS9581" s="19">
        <v>30</v>
      </c>
      <c r="AT9581" s="19">
        <v>855</v>
      </c>
      <c r="AU9581" s="19" t="s">
        <v>115</v>
      </c>
      <c r="AV9581" s="19">
        <v>3005</v>
      </c>
      <c r="AW9581" s="19">
        <v>855</v>
      </c>
      <c r="AX9581" s="19">
        <v>1505</v>
      </c>
      <c r="AY9581" s="19">
        <v>50</v>
      </c>
    </row>
    <row r="9582" spans="1:51" x14ac:dyDescent="0.2">
      <c r="A9582" s="19" t="s">
        <v>72</v>
      </c>
      <c r="C9582" s="19" t="s">
        <v>101</v>
      </c>
      <c r="D9582" s="19" t="s">
        <v>102</v>
      </c>
      <c r="E9582" s="19" t="s">
        <v>103</v>
      </c>
      <c r="G9582" s="19" t="s">
        <v>13520</v>
      </c>
      <c r="I9582" s="19" t="s">
        <v>105</v>
      </c>
      <c r="J9582" s="19" t="s">
        <v>3050</v>
      </c>
      <c r="K9582" s="19" t="s">
        <v>10130</v>
      </c>
      <c r="L9582" s="19" t="s">
        <v>12863</v>
      </c>
      <c r="M9582" s="19" t="s">
        <v>13521</v>
      </c>
      <c r="N9582" s="19" t="s">
        <v>10456</v>
      </c>
      <c r="S9582" s="19" t="s">
        <v>10444</v>
      </c>
      <c r="U9582" s="20">
        <v>46107.068106678242</v>
      </c>
      <c r="V9582" s="19" t="s">
        <v>13524</v>
      </c>
      <c r="W9582" s="19">
        <v>0</v>
      </c>
      <c r="Y9582" s="20"/>
      <c r="Z9582" s="20">
        <v>46221.333333333336</v>
      </c>
      <c r="AA9582" s="19">
        <v>3</v>
      </c>
      <c r="AB9582" s="20">
        <v>46191.333333333336</v>
      </c>
      <c r="AC9582" s="19" t="s">
        <v>10446</v>
      </c>
      <c r="AE9582" s="19" t="s">
        <v>114</v>
      </c>
      <c r="AH9582" s="19" t="s">
        <v>130</v>
      </c>
      <c r="AK9582" s="19" t="s">
        <v>130</v>
      </c>
      <c r="AN9582" s="19" t="s">
        <v>130</v>
      </c>
      <c r="AQ9582" s="19">
        <v>114</v>
      </c>
      <c r="AR9582" s="19">
        <v>84</v>
      </c>
      <c r="AS9582" s="19">
        <v>30</v>
      </c>
      <c r="AT9582" s="19">
        <v>855</v>
      </c>
      <c r="AU9582" s="19" t="s">
        <v>115</v>
      </c>
      <c r="AV9582" s="19">
        <v>3005</v>
      </c>
      <c r="AW9582" s="19">
        <v>855</v>
      </c>
      <c r="AX9582" s="19">
        <v>1505</v>
      </c>
      <c r="AY9582" s="19">
        <v>50</v>
      </c>
    </row>
    <row r="9583" spans="1:51" x14ac:dyDescent="0.2">
      <c r="A9583" s="19" t="s">
        <v>72</v>
      </c>
      <c r="C9583" s="19" t="s">
        <v>101</v>
      </c>
      <c r="D9583" s="19" t="s">
        <v>102</v>
      </c>
      <c r="E9583" s="19" t="s">
        <v>103</v>
      </c>
      <c r="G9583" s="19" t="s">
        <v>13520</v>
      </c>
      <c r="I9583" s="19" t="s">
        <v>105</v>
      </c>
      <c r="J9583" s="19" t="s">
        <v>3050</v>
      </c>
      <c r="K9583" s="19" t="s">
        <v>10130</v>
      </c>
      <c r="L9583" s="19" t="s">
        <v>12863</v>
      </c>
      <c r="M9583" s="19" t="s">
        <v>13521</v>
      </c>
      <c r="N9583" s="19" t="s">
        <v>10456</v>
      </c>
      <c r="S9583" s="19" t="s">
        <v>10444</v>
      </c>
      <c r="U9583" s="20">
        <v>46107.068106678242</v>
      </c>
      <c r="V9583" s="19" t="s">
        <v>13525</v>
      </c>
      <c r="W9583" s="19">
        <v>450</v>
      </c>
      <c r="Y9583" s="20"/>
      <c r="Z9583" s="20">
        <v>46249.333333333336</v>
      </c>
      <c r="AA9583" s="19">
        <v>4</v>
      </c>
      <c r="AB9583" s="20">
        <v>46219.333333333336</v>
      </c>
      <c r="AC9583" s="19" t="s">
        <v>10446</v>
      </c>
      <c r="AE9583" s="19" t="s">
        <v>114</v>
      </c>
      <c r="AH9583" s="19" t="s">
        <v>130</v>
      </c>
      <c r="AK9583" s="19" t="s">
        <v>130</v>
      </c>
      <c r="AN9583" s="19" t="s">
        <v>130</v>
      </c>
      <c r="AQ9583" s="19">
        <v>114</v>
      </c>
      <c r="AR9583" s="19">
        <v>84</v>
      </c>
      <c r="AS9583" s="19">
        <v>30</v>
      </c>
      <c r="AT9583" s="19">
        <v>855</v>
      </c>
      <c r="AU9583" s="19" t="s">
        <v>115</v>
      </c>
      <c r="AV9583" s="19">
        <v>3005</v>
      </c>
      <c r="AW9583" s="19">
        <v>855</v>
      </c>
      <c r="AX9583" s="19">
        <v>1505</v>
      </c>
      <c r="AY9583" s="19">
        <v>50</v>
      </c>
    </row>
    <row r="9584" spans="1:51" x14ac:dyDescent="0.2">
      <c r="A9584" s="19" t="s">
        <v>72</v>
      </c>
      <c r="C9584" s="19" t="s">
        <v>101</v>
      </c>
      <c r="D9584" s="19" t="s">
        <v>102</v>
      </c>
      <c r="E9584" s="19" t="s">
        <v>103</v>
      </c>
      <c r="G9584" s="19" t="s">
        <v>13520</v>
      </c>
      <c r="I9584" s="19" t="s">
        <v>105</v>
      </c>
      <c r="J9584" s="19" t="s">
        <v>3050</v>
      </c>
      <c r="K9584" s="19" t="s">
        <v>10130</v>
      </c>
      <c r="L9584" s="19" t="s">
        <v>12863</v>
      </c>
      <c r="M9584" s="19" t="s">
        <v>13521</v>
      </c>
      <c r="N9584" s="19" t="s">
        <v>10456</v>
      </c>
      <c r="S9584" s="19" t="s">
        <v>10444</v>
      </c>
      <c r="U9584" s="20">
        <v>46107.068106678242</v>
      </c>
      <c r="V9584" s="19" t="s">
        <v>13526</v>
      </c>
      <c r="W9584" s="19">
        <v>0</v>
      </c>
      <c r="Y9584" s="20"/>
      <c r="Z9584" s="20">
        <v>46277.333333333336</v>
      </c>
      <c r="AA9584" s="19">
        <v>5</v>
      </c>
      <c r="AB9584" s="20">
        <v>46247.333333333336</v>
      </c>
      <c r="AC9584" s="19" t="s">
        <v>10446</v>
      </c>
      <c r="AE9584" s="19" t="s">
        <v>114</v>
      </c>
      <c r="AH9584" s="19" t="s">
        <v>130</v>
      </c>
      <c r="AK9584" s="19" t="s">
        <v>130</v>
      </c>
      <c r="AN9584" s="19" t="s">
        <v>130</v>
      </c>
      <c r="AQ9584" s="19">
        <v>114</v>
      </c>
      <c r="AR9584" s="19">
        <v>84</v>
      </c>
      <c r="AS9584" s="19">
        <v>30</v>
      </c>
      <c r="AT9584" s="19">
        <v>855</v>
      </c>
      <c r="AU9584" s="19" t="s">
        <v>115</v>
      </c>
      <c r="AV9584" s="19">
        <v>3005</v>
      </c>
      <c r="AW9584" s="19">
        <v>855</v>
      </c>
      <c r="AX9584" s="19">
        <v>1505</v>
      </c>
      <c r="AY9584" s="19">
        <v>50</v>
      </c>
    </row>
    <row r="9585" spans="1:51" x14ac:dyDescent="0.2">
      <c r="A9585" s="19" t="s">
        <v>72</v>
      </c>
      <c r="C9585" s="19" t="s">
        <v>101</v>
      </c>
      <c r="D9585" s="19" t="s">
        <v>102</v>
      </c>
      <c r="E9585" s="19" t="s">
        <v>103</v>
      </c>
      <c r="G9585" s="19" t="s">
        <v>13520</v>
      </c>
      <c r="I9585" s="19" t="s">
        <v>105</v>
      </c>
      <c r="J9585" s="19" t="s">
        <v>3050</v>
      </c>
      <c r="K9585" s="19" t="s">
        <v>10130</v>
      </c>
      <c r="L9585" s="19" t="s">
        <v>12863</v>
      </c>
      <c r="M9585" s="19" t="s">
        <v>13521</v>
      </c>
      <c r="N9585" s="19" t="s">
        <v>10456</v>
      </c>
      <c r="S9585" s="19" t="s">
        <v>10444</v>
      </c>
      <c r="U9585" s="20">
        <v>46107.068106678242</v>
      </c>
      <c r="V9585" s="19" t="s">
        <v>13527</v>
      </c>
      <c r="W9585" s="19">
        <v>0</v>
      </c>
      <c r="Y9585" s="20"/>
      <c r="Z9585" s="20">
        <v>46305.333333333336</v>
      </c>
      <c r="AA9585" s="19">
        <v>6</v>
      </c>
      <c r="AB9585" s="20">
        <v>46275.333333333336</v>
      </c>
      <c r="AC9585" s="19" t="s">
        <v>10446</v>
      </c>
      <c r="AE9585" s="19" t="s">
        <v>114</v>
      </c>
      <c r="AH9585" s="19" t="s">
        <v>130</v>
      </c>
      <c r="AK9585" s="19" t="s">
        <v>130</v>
      </c>
      <c r="AN9585" s="19" t="s">
        <v>130</v>
      </c>
      <c r="AQ9585" s="19">
        <v>114</v>
      </c>
      <c r="AR9585" s="19">
        <v>84</v>
      </c>
      <c r="AS9585" s="19">
        <v>30</v>
      </c>
      <c r="AT9585" s="19">
        <v>855</v>
      </c>
      <c r="AU9585" s="19" t="s">
        <v>115</v>
      </c>
      <c r="AV9585" s="19">
        <v>3005</v>
      </c>
      <c r="AW9585" s="19">
        <v>855</v>
      </c>
      <c r="AX9585" s="19">
        <v>1505</v>
      </c>
      <c r="AY9585" s="19">
        <v>50</v>
      </c>
    </row>
    <row r="9586" spans="1:51" x14ac:dyDescent="0.2">
      <c r="A9586" s="19" t="s">
        <v>72</v>
      </c>
      <c r="C9586" s="19" t="s">
        <v>101</v>
      </c>
      <c r="D9586" s="19" t="s">
        <v>102</v>
      </c>
      <c r="E9586" s="19" t="s">
        <v>103</v>
      </c>
      <c r="G9586" s="19" t="s">
        <v>13528</v>
      </c>
      <c r="I9586" s="19" t="s">
        <v>105</v>
      </c>
      <c r="J9586" s="19" t="s">
        <v>3050</v>
      </c>
      <c r="K9586" s="19" t="s">
        <v>10130</v>
      </c>
      <c r="L9586" s="19" t="s">
        <v>13249</v>
      </c>
      <c r="M9586" s="19" t="s">
        <v>13529</v>
      </c>
      <c r="N9586" s="19" t="s">
        <v>10881</v>
      </c>
      <c r="S9586" s="19" t="s">
        <v>10444</v>
      </c>
      <c r="U9586" s="20">
        <v>46107.068106678242</v>
      </c>
      <c r="V9586" s="19" t="s">
        <v>13530</v>
      </c>
      <c r="W9586" s="19">
        <v>150</v>
      </c>
      <c r="Y9586" s="20"/>
      <c r="Z9586" s="20">
        <v>46165.333333333336</v>
      </c>
      <c r="AA9586" s="19">
        <v>1</v>
      </c>
      <c r="AB9586" s="20">
        <v>46135.333333333336</v>
      </c>
      <c r="AC9586" s="19" t="s">
        <v>10446</v>
      </c>
      <c r="AE9586" s="19" t="s">
        <v>114</v>
      </c>
      <c r="AH9586" s="19" t="s">
        <v>130</v>
      </c>
      <c r="AK9586" s="19" t="s">
        <v>130</v>
      </c>
      <c r="AN9586" s="19" t="s">
        <v>130</v>
      </c>
      <c r="AQ9586" s="19">
        <v>114</v>
      </c>
      <c r="AR9586" s="19">
        <v>84</v>
      </c>
      <c r="AS9586" s="19">
        <v>30</v>
      </c>
      <c r="AT9586" s="19">
        <v>855</v>
      </c>
      <c r="AU9586" s="19" t="s">
        <v>115</v>
      </c>
      <c r="AV9586" s="19">
        <v>3005</v>
      </c>
      <c r="AW9586" s="19">
        <v>855</v>
      </c>
      <c r="AX9586" s="19">
        <v>1505</v>
      </c>
      <c r="AY9586" s="19">
        <v>50</v>
      </c>
    </row>
    <row r="9587" spans="1:51" x14ac:dyDescent="0.2">
      <c r="A9587" s="19" t="s">
        <v>72</v>
      </c>
      <c r="C9587" s="19" t="s">
        <v>101</v>
      </c>
      <c r="D9587" s="19" t="s">
        <v>102</v>
      </c>
      <c r="E9587" s="19" t="s">
        <v>103</v>
      </c>
      <c r="G9587" s="19" t="s">
        <v>13528</v>
      </c>
      <c r="I9587" s="19" t="s">
        <v>105</v>
      </c>
      <c r="J9587" s="19" t="s">
        <v>3050</v>
      </c>
      <c r="K9587" s="19" t="s">
        <v>10130</v>
      </c>
      <c r="L9587" s="19" t="s">
        <v>13249</v>
      </c>
      <c r="M9587" s="19" t="s">
        <v>13529</v>
      </c>
      <c r="N9587" s="19" t="s">
        <v>10881</v>
      </c>
      <c r="S9587" s="19" t="s">
        <v>10444</v>
      </c>
      <c r="U9587" s="20">
        <v>46107.068106678242</v>
      </c>
      <c r="V9587" s="19" t="s">
        <v>13531</v>
      </c>
      <c r="W9587" s="19">
        <v>0</v>
      </c>
      <c r="Y9587" s="20"/>
      <c r="Z9587" s="20">
        <v>46193.333333333336</v>
      </c>
      <c r="AA9587" s="19">
        <v>2</v>
      </c>
      <c r="AB9587" s="20">
        <v>46163.333333333336</v>
      </c>
      <c r="AC9587" s="19" t="s">
        <v>10446</v>
      </c>
      <c r="AE9587" s="19" t="s">
        <v>114</v>
      </c>
      <c r="AH9587" s="19" t="s">
        <v>130</v>
      </c>
      <c r="AK9587" s="19" t="s">
        <v>130</v>
      </c>
      <c r="AN9587" s="19" t="s">
        <v>130</v>
      </c>
      <c r="AQ9587" s="19">
        <v>114</v>
      </c>
      <c r="AR9587" s="19">
        <v>84</v>
      </c>
      <c r="AS9587" s="19">
        <v>30</v>
      </c>
      <c r="AT9587" s="19">
        <v>855</v>
      </c>
      <c r="AU9587" s="19" t="s">
        <v>115</v>
      </c>
      <c r="AV9587" s="19">
        <v>3005</v>
      </c>
      <c r="AW9587" s="19">
        <v>855</v>
      </c>
      <c r="AX9587" s="19">
        <v>1505</v>
      </c>
      <c r="AY9587" s="19">
        <v>50</v>
      </c>
    </row>
    <row r="9588" spans="1:51" x14ac:dyDescent="0.2">
      <c r="A9588" s="19" t="s">
        <v>72</v>
      </c>
      <c r="C9588" s="19" t="s">
        <v>101</v>
      </c>
      <c r="D9588" s="19" t="s">
        <v>102</v>
      </c>
      <c r="E9588" s="19" t="s">
        <v>103</v>
      </c>
      <c r="G9588" s="19" t="s">
        <v>13528</v>
      </c>
      <c r="I9588" s="19" t="s">
        <v>105</v>
      </c>
      <c r="J9588" s="19" t="s">
        <v>3050</v>
      </c>
      <c r="K9588" s="19" t="s">
        <v>10130</v>
      </c>
      <c r="L9588" s="19" t="s">
        <v>13249</v>
      </c>
      <c r="M9588" s="19" t="s">
        <v>13529</v>
      </c>
      <c r="N9588" s="19" t="s">
        <v>10881</v>
      </c>
      <c r="S9588" s="19" t="s">
        <v>10444</v>
      </c>
      <c r="U9588" s="20">
        <v>46107.068106678242</v>
      </c>
      <c r="V9588" s="19" t="s">
        <v>13532</v>
      </c>
      <c r="W9588" s="19">
        <v>180</v>
      </c>
      <c r="Y9588" s="20"/>
      <c r="Z9588" s="20">
        <v>46221.333333333336</v>
      </c>
      <c r="AA9588" s="19">
        <v>3</v>
      </c>
      <c r="AB9588" s="20">
        <v>46191.333333333336</v>
      </c>
      <c r="AC9588" s="19" t="s">
        <v>10446</v>
      </c>
      <c r="AE9588" s="19" t="s">
        <v>114</v>
      </c>
      <c r="AH9588" s="19" t="s">
        <v>130</v>
      </c>
      <c r="AK9588" s="19" t="s">
        <v>130</v>
      </c>
      <c r="AN9588" s="19" t="s">
        <v>130</v>
      </c>
      <c r="AQ9588" s="19">
        <v>114</v>
      </c>
      <c r="AR9588" s="19">
        <v>84</v>
      </c>
      <c r="AS9588" s="19">
        <v>30</v>
      </c>
      <c r="AT9588" s="19">
        <v>855</v>
      </c>
      <c r="AU9588" s="19" t="s">
        <v>115</v>
      </c>
      <c r="AV9588" s="19">
        <v>3005</v>
      </c>
      <c r="AW9588" s="19">
        <v>855</v>
      </c>
      <c r="AX9588" s="19">
        <v>1505</v>
      </c>
      <c r="AY9588" s="19">
        <v>50</v>
      </c>
    </row>
    <row r="9589" spans="1:51" x14ac:dyDescent="0.2">
      <c r="A9589" s="19" t="s">
        <v>72</v>
      </c>
      <c r="C9589" s="19" t="s">
        <v>101</v>
      </c>
      <c r="D9589" s="19" t="s">
        <v>102</v>
      </c>
      <c r="E9589" s="19" t="s">
        <v>103</v>
      </c>
      <c r="G9589" s="19" t="s">
        <v>13528</v>
      </c>
      <c r="I9589" s="19" t="s">
        <v>105</v>
      </c>
      <c r="J9589" s="19" t="s">
        <v>3050</v>
      </c>
      <c r="K9589" s="19" t="s">
        <v>10130</v>
      </c>
      <c r="L9589" s="19" t="s">
        <v>13249</v>
      </c>
      <c r="M9589" s="19" t="s">
        <v>13529</v>
      </c>
      <c r="N9589" s="19" t="s">
        <v>10881</v>
      </c>
      <c r="S9589" s="19" t="s">
        <v>10444</v>
      </c>
      <c r="U9589" s="20">
        <v>46107.068106678242</v>
      </c>
      <c r="V9589" s="19" t="s">
        <v>13533</v>
      </c>
      <c r="W9589" s="19">
        <v>120</v>
      </c>
      <c r="Y9589" s="20"/>
      <c r="Z9589" s="20">
        <v>46249.333333333336</v>
      </c>
      <c r="AA9589" s="19">
        <v>4</v>
      </c>
      <c r="AB9589" s="20">
        <v>46219.333333333336</v>
      </c>
      <c r="AC9589" s="19" t="s">
        <v>10446</v>
      </c>
      <c r="AE9589" s="19" t="s">
        <v>114</v>
      </c>
      <c r="AH9589" s="19" t="s">
        <v>130</v>
      </c>
      <c r="AK9589" s="19" t="s">
        <v>130</v>
      </c>
      <c r="AN9589" s="19" t="s">
        <v>130</v>
      </c>
      <c r="AQ9589" s="19">
        <v>114</v>
      </c>
      <c r="AR9589" s="19">
        <v>84</v>
      </c>
      <c r="AS9589" s="19">
        <v>30</v>
      </c>
      <c r="AT9589" s="19">
        <v>855</v>
      </c>
      <c r="AU9589" s="19" t="s">
        <v>115</v>
      </c>
      <c r="AV9589" s="19">
        <v>3005</v>
      </c>
      <c r="AW9589" s="19">
        <v>855</v>
      </c>
      <c r="AX9589" s="19">
        <v>1505</v>
      </c>
      <c r="AY9589" s="19">
        <v>50</v>
      </c>
    </row>
    <row r="9590" spans="1:51" x14ac:dyDescent="0.2">
      <c r="A9590" s="19" t="s">
        <v>72</v>
      </c>
      <c r="C9590" s="19" t="s">
        <v>101</v>
      </c>
      <c r="D9590" s="19" t="s">
        <v>102</v>
      </c>
      <c r="E9590" s="19" t="s">
        <v>103</v>
      </c>
      <c r="G9590" s="19" t="s">
        <v>13528</v>
      </c>
      <c r="I9590" s="19" t="s">
        <v>105</v>
      </c>
      <c r="J9590" s="19" t="s">
        <v>3050</v>
      </c>
      <c r="K9590" s="19" t="s">
        <v>10130</v>
      </c>
      <c r="L9590" s="19" t="s">
        <v>13249</v>
      </c>
      <c r="M9590" s="19" t="s">
        <v>13529</v>
      </c>
      <c r="N9590" s="19" t="s">
        <v>10881</v>
      </c>
      <c r="S9590" s="19" t="s">
        <v>10444</v>
      </c>
      <c r="U9590" s="20">
        <v>46107.068106678242</v>
      </c>
      <c r="V9590" s="19" t="s">
        <v>13534</v>
      </c>
      <c r="W9590" s="19">
        <v>0</v>
      </c>
      <c r="Y9590" s="20"/>
      <c r="Z9590" s="20">
        <v>46277.333333333336</v>
      </c>
      <c r="AA9590" s="19">
        <v>5</v>
      </c>
      <c r="AB9590" s="20">
        <v>46247.333333333336</v>
      </c>
      <c r="AC9590" s="19" t="s">
        <v>10446</v>
      </c>
      <c r="AE9590" s="19" t="s">
        <v>114</v>
      </c>
      <c r="AH9590" s="19" t="s">
        <v>130</v>
      </c>
      <c r="AK9590" s="19" t="s">
        <v>130</v>
      </c>
      <c r="AN9590" s="19" t="s">
        <v>130</v>
      </c>
      <c r="AQ9590" s="19">
        <v>114</v>
      </c>
      <c r="AR9590" s="19">
        <v>84</v>
      </c>
      <c r="AS9590" s="19">
        <v>30</v>
      </c>
      <c r="AT9590" s="19">
        <v>855</v>
      </c>
      <c r="AU9590" s="19" t="s">
        <v>115</v>
      </c>
      <c r="AV9590" s="19">
        <v>3005</v>
      </c>
      <c r="AW9590" s="19">
        <v>855</v>
      </c>
      <c r="AX9590" s="19">
        <v>1505</v>
      </c>
      <c r="AY9590" s="19">
        <v>50</v>
      </c>
    </row>
    <row r="9591" spans="1:51" x14ac:dyDescent="0.2">
      <c r="A9591" s="19" t="s">
        <v>72</v>
      </c>
      <c r="C9591" s="19" t="s">
        <v>101</v>
      </c>
      <c r="D9591" s="19" t="s">
        <v>102</v>
      </c>
      <c r="E9591" s="19" t="s">
        <v>103</v>
      </c>
      <c r="G9591" s="19" t="s">
        <v>13528</v>
      </c>
      <c r="I9591" s="19" t="s">
        <v>105</v>
      </c>
      <c r="J9591" s="19" t="s">
        <v>3050</v>
      </c>
      <c r="K9591" s="19" t="s">
        <v>10130</v>
      </c>
      <c r="L9591" s="19" t="s">
        <v>13249</v>
      </c>
      <c r="M9591" s="19" t="s">
        <v>13529</v>
      </c>
      <c r="N9591" s="19" t="s">
        <v>10881</v>
      </c>
      <c r="S9591" s="19" t="s">
        <v>10444</v>
      </c>
      <c r="U9591" s="20">
        <v>46107.068106678242</v>
      </c>
      <c r="V9591" s="19" t="s">
        <v>13535</v>
      </c>
      <c r="W9591" s="19">
        <v>0</v>
      </c>
      <c r="Y9591" s="20"/>
      <c r="Z9591" s="20">
        <v>46305.333333333336</v>
      </c>
      <c r="AA9591" s="19">
        <v>6</v>
      </c>
      <c r="AB9591" s="20">
        <v>46275.333333333336</v>
      </c>
      <c r="AC9591" s="19" t="s">
        <v>10446</v>
      </c>
      <c r="AE9591" s="19" t="s">
        <v>114</v>
      </c>
      <c r="AH9591" s="19" t="s">
        <v>130</v>
      </c>
      <c r="AK9591" s="19" t="s">
        <v>130</v>
      </c>
      <c r="AN9591" s="19" t="s">
        <v>130</v>
      </c>
      <c r="AQ9591" s="19">
        <v>114</v>
      </c>
      <c r="AR9591" s="19">
        <v>84</v>
      </c>
      <c r="AS9591" s="19">
        <v>30</v>
      </c>
      <c r="AT9591" s="19">
        <v>855</v>
      </c>
      <c r="AU9591" s="19" t="s">
        <v>115</v>
      </c>
      <c r="AV9591" s="19">
        <v>3005</v>
      </c>
      <c r="AW9591" s="19">
        <v>855</v>
      </c>
      <c r="AX9591" s="19">
        <v>1505</v>
      </c>
      <c r="AY9591" s="19">
        <v>50</v>
      </c>
    </row>
    <row r="9592" spans="1:51" x14ac:dyDescent="0.2">
      <c r="A9592" s="19" t="s">
        <v>72</v>
      </c>
      <c r="C9592" s="19" t="s">
        <v>101</v>
      </c>
      <c r="D9592" s="19" t="s">
        <v>102</v>
      </c>
      <c r="E9592" s="19" t="s">
        <v>103</v>
      </c>
      <c r="G9592" s="19" t="s">
        <v>13536</v>
      </c>
      <c r="I9592" s="19" t="s">
        <v>105</v>
      </c>
      <c r="J9592" s="19" t="s">
        <v>3050</v>
      </c>
      <c r="K9592" s="19" t="s">
        <v>10130</v>
      </c>
      <c r="L9592" s="19" t="s">
        <v>13249</v>
      </c>
      <c r="M9592" s="19" t="s">
        <v>13537</v>
      </c>
      <c r="N9592" s="19" t="s">
        <v>10881</v>
      </c>
      <c r="S9592" s="19" t="s">
        <v>10444</v>
      </c>
      <c r="U9592" s="20">
        <v>46107.068106689818</v>
      </c>
      <c r="V9592" s="19" t="s">
        <v>13538</v>
      </c>
      <c r="W9592" s="19">
        <v>150</v>
      </c>
      <c r="Y9592" s="20"/>
      <c r="Z9592" s="20">
        <v>46165.333333333336</v>
      </c>
      <c r="AA9592" s="19">
        <v>1</v>
      </c>
      <c r="AB9592" s="20">
        <v>46135.333333333336</v>
      </c>
      <c r="AC9592" s="19" t="s">
        <v>10446</v>
      </c>
      <c r="AE9592" s="19" t="s">
        <v>114</v>
      </c>
      <c r="AH9592" s="19" t="s">
        <v>130</v>
      </c>
      <c r="AK9592" s="19" t="s">
        <v>130</v>
      </c>
      <c r="AN9592" s="19" t="s">
        <v>130</v>
      </c>
      <c r="AQ9592" s="19">
        <v>114</v>
      </c>
      <c r="AR9592" s="19">
        <v>84</v>
      </c>
      <c r="AS9592" s="19">
        <v>30</v>
      </c>
      <c r="AT9592" s="19">
        <v>855</v>
      </c>
      <c r="AU9592" s="19" t="s">
        <v>115</v>
      </c>
      <c r="AV9592" s="19">
        <v>3005</v>
      </c>
      <c r="AW9592" s="19">
        <v>855</v>
      </c>
      <c r="AX9592" s="19">
        <v>1505</v>
      </c>
      <c r="AY9592" s="19">
        <v>50</v>
      </c>
    </row>
    <row r="9593" spans="1:51" x14ac:dyDescent="0.2">
      <c r="A9593" s="19" t="s">
        <v>72</v>
      </c>
      <c r="C9593" s="19" t="s">
        <v>101</v>
      </c>
      <c r="D9593" s="19" t="s">
        <v>102</v>
      </c>
      <c r="E9593" s="19" t="s">
        <v>103</v>
      </c>
      <c r="G9593" s="19" t="s">
        <v>13536</v>
      </c>
      <c r="I9593" s="19" t="s">
        <v>105</v>
      </c>
      <c r="J9593" s="19" t="s">
        <v>3050</v>
      </c>
      <c r="K9593" s="19" t="s">
        <v>10130</v>
      </c>
      <c r="L9593" s="19" t="s">
        <v>13249</v>
      </c>
      <c r="M9593" s="19" t="s">
        <v>13537</v>
      </c>
      <c r="N9593" s="19" t="s">
        <v>10881</v>
      </c>
      <c r="S9593" s="19" t="s">
        <v>10444</v>
      </c>
      <c r="U9593" s="20">
        <v>46107.068106689818</v>
      </c>
      <c r="V9593" s="19" t="s">
        <v>13539</v>
      </c>
      <c r="W9593" s="19">
        <v>0</v>
      </c>
      <c r="Y9593" s="20"/>
      <c r="Z9593" s="20">
        <v>46193.333333333336</v>
      </c>
      <c r="AA9593" s="19">
        <v>2</v>
      </c>
      <c r="AB9593" s="20">
        <v>46163.333333333336</v>
      </c>
      <c r="AC9593" s="19" t="s">
        <v>10446</v>
      </c>
      <c r="AE9593" s="19" t="s">
        <v>114</v>
      </c>
      <c r="AH9593" s="19" t="s">
        <v>130</v>
      </c>
      <c r="AK9593" s="19" t="s">
        <v>130</v>
      </c>
      <c r="AN9593" s="19" t="s">
        <v>130</v>
      </c>
      <c r="AQ9593" s="19">
        <v>114</v>
      </c>
      <c r="AR9593" s="19">
        <v>84</v>
      </c>
      <c r="AS9593" s="19">
        <v>30</v>
      </c>
      <c r="AT9593" s="19">
        <v>855</v>
      </c>
      <c r="AU9593" s="19" t="s">
        <v>115</v>
      </c>
      <c r="AV9593" s="19">
        <v>3005</v>
      </c>
      <c r="AW9593" s="19">
        <v>855</v>
      </c>
      <c r="AX9593" s="19">
        <v>1505</v>
      </c>
      <c r="AY9593" s="19">
        <v>50</v>
      </c>
    </row>
    <row r="9594" spans="1:51" x14ac:dyDescent="0.2">
      <c r="A9594" s="19" t="s">
        <v>72</v>
      </c>
      <c r="C9594" s="19" t="s">
        <v>101</v>
      </c>
      <c r="D9594" s="19" t="s">
        <v>102</v>
      </c>
      <c r="E9594" s="19" t="s">
        <v>103</v>
      </c>
      <c r="G9594" s="19" t="s">
        <v>13536</v>
      </c>
      <c r="I9594" s="19" t="s">
        <v>105</v>
      </c>
      <c r="J9594" s="19" t="s">
        <v>3050</v>
      </c>
      <c r="K9594" s="19" t="s">
        <v>10130</v>
      </c>
      <c r="L9594" s="19" t="s">
        <v>13249</v>
      </c>
      <c r="M9594" s="19" t="s">
        <v>13537</v>
      </c>
      <c r="N9594" s="19" t="s">
        <v>10881</v>
      </c>
      <c r="S9594" s="19" t="s">
        <v>10444</v>
      </c>
      <c r="U9594" s="20">
        <v>46107.068106689818</v>
      </c>
      <c r="V9594" s="19" t="s">
        <v>13540</v>
      </c>
      <c r="W9594" s="19">
        <v>120</v>
      </c>
      <c r="Y9594" s="20"/>
      <c r="Z9594" s="20">
        <v>46221.333333333336</v>
      </c>
      <c r="AA9594" s="19">
        <v>3</v>
      </c>
      <c r="AB9594" s="20">
        <v>46191.333333333336</v>
      </c>
      <c r="AC9594" s="19" t="s">
        <v>10446</v>
      </c>
      <c r="AE9594" s="19" t="s">
        <v>114</v>
      </c>
      <c r="AH9594" s="19" t="s">
        <v>130</v>
      </c>
      <c r="AK9594" s="19" t="s">
        <v>130</v>
      </c>
      <c r="AN9594" s="19" t="s">
        <v>130</v>
      </c>
      <c r="AQ9594" s="19">
        <v>114</v>
      </c>
      <c r="AR9594" s="19">
        <v>84</v>
      </c>
      <c r="AS9594" s="19">
        <v>30</v>
      </c>
      <c r="AT9594" s="19">
        <v>855</v>
      </c>
      <c r="AU9594" s="19" t="s">
        <v>115</v>
      </c>
      <c r="AV9594" s="19">
        <v>3005</v>
      </c>
      <c r="AW9594" s="19">
        <v>855</v>
      </c>
      <c r="AX9594" s="19">
        <v>1505</v>
      </c>
      <c r="AY9594" s="19">
        <v>50</v>
      </c>
    </row>
    <row r="9595" spans="1:51" x14ac:dyDescent="0.2">
      <c r="A9595" s="19" t="s">
        <v>72</v>
      </c>
      <c r="C9595" s="19" t="s">
        <v>101</v>
      </c>
      <c r="D9595" s="19" t="s">
        <v>102</v>
      </c>
      <c r="E9595" s="19" t="s">
        <v>103</v>
      </c>
      <c r="G9595" s="19" t="s">
        <v>13536</v>
      </c>
      <c r="I9595" s="19" t="s">
        <v>105</v>
      </c>
      <c r="J9595" s="19" t="s">
        <v>3050</v>
      </c>
      <c r="K9595" s="19" t="s">
        <v>10130</v>
      </c>
      <c r="L9595" s="19" t="s">
        <v>13249</v>
      </c>
      <c r="M9595" s="19" t="s">
        <v>13537</v>
      </c>
      <c r="N9595" s="19" t="s">
        <v>10881</v>
      </c>
      <c r="S9595" s="19" t="s">
        <v>10444</v>
      </c>
      <c r="U9595" s="20">
        <v>46107.068106689818</v>
      </c>
      <c r="V9595" s="19" t="s">
        <v>13541</v>
      </c>
      <c r="W9595" s="19">
        <v>60</v>
      </c>
      <c r="Y9595" s="20"/>
      <c r="Z9595" s="20">
        <v>46249.333333333336</v>
      </c>
      <c r="AA9595" s="19">
        <v>4</v>
      </c>
      <c r="AB9595" s="20">
        <v>46219.333333333336</v>
      </c>
      <c r="AC9595" s="19" t="s">
        <v>10446</v>
      </c>
      <c r="AE9595" s="19" t="s">
        <v>114</v>
      </c>
      <c r="AH9595" s="19" t="s">
        <v>130</v>
      </c>
      <c r="AK9595" s="19" t="s">
        <v>130</v>
      </c>
      <c r="AN9595" s="19" t="s">
        <v>130</v>
      </c>
      <c r="AQ9595" s="19">
        <v>114</v>
      </c>
      <c r="AR9595" s="19">
        <v>84</v>
      </c>
      <c r="AS9595" s="19">
        <v>30</v>
      </c>
      <c r="AT9595" s="19">
        <v>855</v>
      </c>
      <c r="AU9595" s="19" t="s">
        <v>115</v>
      </c>
      <c r="AV9595" s="19">
        <v>3005</v>
      </c>
      <c r="AW9595" s="19">
        <v>855</v>
      </c>
      <c r="AX9595" s="19">
        <v>1505</v>
      </c>
      <c r="AY9595" s="19">
        <v>50</v>
      </c>
    </row>
    <row r="9596" spans="1:51" x14ac:dyDescent="0.2">
      <c r="A9596" s="19" t="s">
        <v>72</v>
      </c>
      <c r="C9596" s="19" t="s">
        <v>101</v>
      </c>
      <c r="D9596" s="19" t="s">
        <v>102</v>
      </c>
      <c r="E9596" s="19" t="s">
        <v>103</v>
      </c>
      <c r="G9596" s="19" t="s">
        <v>13536</v>
      </c>
      <c r="I9596" s="19" t="s">
        <v>105</v>
      </c>
      <c r="J9596" s="19" t="s">
        <v>3050</v>
      </c>
      <c r="K9596" s="19" t="s">
        <v>10130</v>
      </c>
      <c r="L9596" s="19" t="s">
        <v>13249</v>
      </c>
      <c r="M9596" s="19" t="s">
        <v>13537</v>
      </c>
      <c r="N9596" s="19" t="s">
        <v>10881</v>
      </c>
      <c r="S9596" s="19" t="s">
        <v>10444</v>
      </c>
      <c r="U9596" s="20">
        <v>46107.068106689818</v>
      </c>
      <c r="V9596" s="19" t="s">
        <v>13542</v>
      </c>
      <c r="W9596" s="19">
        <v>0</v>
      </c>
      <c r="Y9596" s="20"/>
      <c r="Z9596" s="20">
        <v>46277.333333333336</v>
      </c>
      <c r="AA9596" s="19">
        <v>5</v>
      </c>
      <c r="AB9596" s="20">
        <v>46247.333333333336</v>
      </c>
      <c r="AC9596" s="19" t="s">
        <v>10446</v>
      </c>
      <c r="AE9596" s="19" t="s">
        <v>114</v>
      </c>
      <c r="AH9596" s="19" t="s">
        <v>130</v>
      </c>
      <c r="AK9596" s="19" t="s">
        <v>130</v>
      </c>
      <c r="AN9596" s="19" t="s">
        <v>130</v>
      </c>
      <c r="AQ9596" s="19">
        <v>114</v>
      </c>
      <c r="AR9596" s="19">
        <v>84</v>
      </c>
      <c r="AS9596" s="19">
        <v>30</v>
      </c>
      <c r="AT9596" s="19">
        <v>855</v>
      </c>
      <c r="AU9596" s="19" t="s">
        <v>115</v>
      </c>
      <c r="AV9596" s="19">
        <v>3005</v>
      </c>
      <c r="AW9596" s="19">
        <v>855</v>
      </c>
      <c r="AX9596" s="19">
        <v>1505</v>
      </c>
      <c r="AY9596" s="19">
        <v>50</v>
      </c>
    </row>
    <row r="9597" spans="1:51" x14ac:dyDescent="0.2">
      <c r="A9597" s="19" t="s">
        <v>72</v>
      </c>
      <c r="C9597" s="19" t="s">
        <v>101</v>
      </c>
      <c r="D9597" s="19" t="s">
        <v>102</v>
      </c>
      <c r="E9597" s="19" t="s">
        <v>103</v>
      </c>
      <c r="G9597" s="19" t="s">
        <v>13536</v>
      </c>
      <c r="I9597" s="19" t="s">
        <v>105</v>
      </c>
      <c r="J9597" s="19" t="s">
        <v>3050</v>
      </c>
      <c r="K9597" s="19" t="s">
        <v>10130</v>
      </c>
      <c r="L9597" s="19" t="s">
        <v>13249</v>
      </c>
      <c r="M9597" s="19" t="s">
        <v>13537</v>
      </c>
      <c r="N9597" s="19" t="s">
        <v>10881</v>
      </c>
      <c r="S9597" s="19" t="s">
        <v>10444</v>
      </c>
      <c r="U9597" s="20">
        <v>46107.068106689818</v>
      </c>
      <c r="V9597" s="19" t="s">
        <v>13543</v>
      </c>
      <c r="W9597" s="19">
        <v>0</v>
      </c>
      <c r="Y9597" s="20"/>
      <c r="Z9597" s="20">
        <v>46305.333333333336</v>
      </c>
      <c r="AA9597" s="19">
        <v>6</v>
      </c>
      <c r="AB9597" s="20">
        <v>46275.333333333336</v>
      </c>
      <c r="AC9597" s="19" t="s">
        <v>10446</v>
      </c>
      <c r="AE9597" s="19" t="s">
        <v>114</v>
      </c>
      <c r="AH9597" s="19" t="s">
        <v>130</v>
      </c>
      <c r="AK9597" s="19" t="s">
        <v>130</v>
      </c>
      <c r="AN9597" s="19" t="s">
        <v>130</v>
      </c>
      <c r="AQ9597" s="19">
        <v>114</v>
      </c>
      <c r="AR9597" s="19">
        <v>84</v>
      </c>
      <c r="AS9597" s="19">
        <v>30</v>
      </c>
      <c r="AT9597" s="19">
        <v>855</v>
      </c>
      <c r="AU9597" s="19" t="s">
        <v>115</v>
      </c>
      <c r="AV9597" s="19">
        <v>3005</v>
      </c>
      <c r="AW9597" s="19">
        <v>855</v>
      </c>
      <c r="AX9597" s="19">
        <v>1505</v>
      </c>
      <c r="AY9597" s="19">
        <v>50</v>
      </c>
    </row>
    <row r="9598" spans="1:51" x14ac:dyDescent="0.2">
      <c r="A9598" s="19" t="s">
        <v>72</v>
      </c>
      <c r="C9598" s="19" t="s">
        <v>101</v>
      </c>
      <c r="D9598" s="19" t="s">
        <v>102</v>
      </c>
      <c r="E9598" s="19" t="s">
        <v>103</v>
      </c>
      <c r="G9598" s="19" t="s">
        <v>13544</v>
      </c>
      <c r="I9598" s="19" t="s">
        <v>105</v>
      </c>
      <c r="J9598" s="19" t="s">
        <v>3050</v>
      </c>
      <c r="K9598" s="19" t="s">
        <v>10121</v>
      </c>
      <c r="L9598" s="19" t="s">
        <v>11058</v>
      </c>
      <c r="M9598" s="19" t="s">
        <v>13545</v>
      </c>
      <c r="N9598" s="19" t="s">
        <v>11060</v>
      </c>
      <c r="S9598" s="19" t="s">
        <v>10444</v>
      </c>
      <c r="U9598" s="20">
        <v>46107.068106689818</v>
      </c>
      <c r="V9598" s="19" t="s">
        <v>13546</v>
      </c>
      <c r="W9598" s="19">
        <v>0</v>
      </c>
      <c r="Y9598" s="20"/>
      <c r="Z9598" s="20">
        <v>46165.333333333336</v>
      </c>
      <c r="AA9598" s="19">
        <v>1</v>
      </c>
      <c r="AB9598" s="20">
        <v>46135.333333333336</v>
      </c>
      <c r="AC9598" s="19" t="s">
        <v>10446</v>
      </c>
      <c r="AE9598" s="19" t="s">
        <v>114</v>
      </c>
      <c r="AH9598" s="19" t="s">
        <v>130</v>
      </c>
      <c r="AK9598" s="19" t="s">
        <v>130</v>
      </c>
      <c r="AN9598" s="19" t="s">
        <v>130</v>
      </c>
      <c r="AQ9598" s="19">
        <v>114</v>
      </c>
      <c r="AR9598" s="19">
        <v>84</v>
      </c>
      <c r="AS9598" s="19">
        <v>30</v>
      </c>
      <c r="AT9598" s="19">
        <v>855</v>
      </c>
      <c r="AU9598" s="19" t="s">
        <v>115</v>
      </c>
      <c r="AV9598" s="19">
        <v>3005</v>
      </c>
      <c r="AW9598" s="19">
        <v>855</v>
      </c>
      <c r="AX9598" s="19">
        <v>1505</v>
      </c>
      <c r="AY9598" s="19">
        <v>50</v>
      </c>
    </row>
    <row r="9599" spans="1:51" x14ac:dyDescent="0.2">
      <c r="A9599" s="19" t="s">
        <v>72</v>
      </c>
      <c r="C9599" s="19" t="s">
        <v>101</v>
      </c>
      <c r="D9599" s="19" t="s">
        <v>102</v>
      </c>
      <c r="E9599" s="19" t="s">
        <v>103</v>
      </c>
      <c r="G9599" s="19" t="s">
        <v>13544</v>
      </c>
      <c r="I9599" s="19" t="s">
        <v>105</v>
      </c>
      <c r="J9599" s="19" t="s">
        <v>3050</v>
      </c>
      <c r="K9599" s="19" t="s">
        <v>10121</v>
      </c>
      <c r="L9599" s="19" t="s">
        <v>11058</v>
      </c>
      <c r="M9599" s="19" t="s">
        <v>13545</v>
      </c>
      <c r="N9599" s="19" t="s">
        <v>11060</v>
      </c>
      <c r="S9599" s="19" t="s">
        <v>10444</v>
      </c>
      <c r="U9599" s="20">
        <v>46107.068106689818</v>
      </c>
      <c r="V9599" s="19" t="s">
        <v>13547</v>
      </c>
      <c r="W9599" s="19">
        <v>0</v>
      </c>
      <c r="Y9599" s="20"/>
      <c r="Z9599" s="20">
        <v>46193.333333333336</v>
      </c>
      <c r="AA9599" s="19">
        <v>2</v>
      </c>
      <c r="AB9599" s="20">
        <v>46163.333333333336</v>
      </c>
      <c r="AC9599" s="19" t="s">
        <v>10446</v>
      </c>
      <c r="AE9599" s="19" t="s">
        <v>114</v>
      </c>
      <c r="AH9599" s="19" t="s">
        <v>130</v>
      </c>
      <c r="AK9599" s="19" t="s">
        <v>130</v>
      </c>
      <c r="AN9599" s="19" t="s">
        <v>130</v>
      </c>
      <c r="AQ9599" s="19">
        <v>114</v>
      </c>
      <c r="AR9599" s="19">
        <v>84</v>
      </c>
      <c r="AS9599" s="19">
        <v>30</v>
      </c>
      <c r="AT9599" s="19">
        <v>855</v>
      </c>
      <c r="AU9599" s="19" t="s">
        <v>115</v>
      </c>
      <c r="AV9599" s="19">
        <v>3005</v>
      </c>
      <c r="AW9599" s="19">
        <v>855</v>
      </c>
      <c r="AX9599" s="19">
        <v>1505</v>
      </c>
      <c r="AY9599" s="19">
        <v>50</v>
      </c>
    </row>
    <row r="9600" spans="1:51" x14ac:dyDescent="0.2">
      <c r="A9600" s="19" t="s">
        <v>72</v>
      </c>
      <c r="C9600" s="19" t="s">
        <v>101</v>
      </c>
      <c r="D9600" s="19" t="s">
        <v>102</v>
      </c>
      <c r="E9600" s="19" t="s">
        <v>103</v>
      </c>
      <c r="G9600" s="19" t="s">
        <v>13544</v>
      </c>
      <c r="I9600" s="19" t="s">
        <v>105</v>
      </c>
      <c r="J9600" s="19" t="s">
        <v>3050</v>
      </c>
      <c r="K9600" s="19" t="s">
        <v>10121</v>
      </c>
      <c r="L9600" s="19" t="s">
        <v>11058</v>
      </c>
      <c r="M9600" s="19" t="s">
        <v>13545</v>
      </c>
      <c r="N9600" s="19" t="s">
        <v>11060</v>
      </c>
      <c r="S9600" s="19" t="s">
        <v>10444</v>
      </c>
      <c r="U9600" s="20">
        <v>46107.068106689818</v>
      </c>
      <c r="V9600" s="19" t="s">
        <v>13548</v>
      </c>
      <c r="W9600" s="19">
        <v>0</v>
      </c>
      <c r="Y9600" s="20"/>
      <c r="Z9600" s="20">
        <v>46221.333333333336</v>
      </c>
      <c r="AA9600" s="19">
        <v>3</v>
      </c>
      <c r="AB9600" s="20">
        <v>46191.333333333336</v>
      </c>
      <c r="AC9600" s="19" t="s">
        <v>10446</v>
      </c>
      <c r="AE9600" s="19" t="s">
        <v>114</v>
      </c>
      <c r="AH9600" s="19" t="s">
        <v>130</v>
      </c>
      <c r="AK9600" s="19" t="s">
        <v>130</v>
      </c>
      <c r="AN9600" s="19" t="s">
        <v>130</v>
      </c>
      <c r="AQ9600" s="19">
        <v>114</v>
      </c>
      <c r="AR9600" s="19">
        <v>84</v>
      </c>
      <c r="AS9600" s="19">
        <v>30</v>
      </c>
      <c r="AT9600" s="19">
        <v>855</v>
      </c>
      <c r="AU9600" s="19" t="s">
        <v>115</v>
      </c>
      <c r="AV9600" s="19">
        <v>3005</v>
      </c>
      <c r="AW9600" s="19">
        <v>855</v>
      </c>
      <c r="AX9600" s="19">
        <v>1505</v>
      </c>
      <c r="AY9600" s="19">
        <v>50</v>
      </c>
    </row>
    <row r="9601" spans="1:51" x14ac:dyDescent="0.2">
      <c r="A9601" s="19" t="s">
        <v>72</v>
      </c>
      <c r="C9601" s="19" t="s">
        <v>101</v>
      </c>
      <c r="D9601" s="19" t="s">
        <v>102</v>
      </c>
      <c r="E9601" s="19" t="s">
        <v>103</v>
      </c>
      <c r="G9601" s="19" t="s">
        <v>13544</v>
      </c>
      <c r="I9601" s="19" t="s">
        <v>105</v>
      </c>
      <c r="J9601" s="19" t="s">
        <v>3050</v>
      </c>
      <c r="K9601" s="19" t="s">
        <v>10121</v>
      </c>
      <c r="L9601" s="19" t="s">
        <v>11058</v>
      </c>
      <c r="M9601" s="19" t="s">
        <v>13545</v>
      </c>
      <c r="N9601" s="19" t="s">
        <v>11060</v>
      </c>
      <c r="S9601" s="19" t="s">
        <v>10444</v>
      </c>
      <c r="U9601" s="20">
        <v>46107.068106689818</v>
      </c>
      <c r="V9601" s="19" t="s">
        <v>13549</v>
      </c>
      <c r="W9601" s="19">
        <v>0</v>
      </c>
      <c r="Y9601" s="20"/>
      <c r="Z9601" s="20">
        <v>46249.333333333336</v>
      </c>
      <c r="AA9601" s="19">
        <v>4</v>
      </c>
      <c r="AB9601" s="20">
        <v>46219.333333333336</v>
      </c>
      <c r="AC9601" s="19" t="s">
        <v>10446</v>
      </c>
      <c r="AE9601" s="19" t="s">
        <v>114</v>
      </c>
      <c r="AH9601" s="19" t="s">
        <v>130</v>
      </c>
      <c r="AK9601" s="19" t="s">
        <v>130</v>
      </c>
      <c r="AN9601" s="19" t="s">
        <v>130</v>
      </c>
      <c r="AQ9601" s="19">
        <v>114</v>
      </c>
      <c r="AR9601" s="19">
        <v>84</v>
      </c>
      <c r="AS9601" s="19">
        <v>30</v>
      </c>
      <c r="AT9601" s="19">
        <v>855</v>
      </c>
      <c r="AU9601" s="19" t="s">
        <v>115</v>
      </c>
      <c r="AV9601" s="19">
        <v>3005</v>
      </c>
      <c r="AW9601" s="19">
        <v>855</v>
      </c>
      <c r="AX9601" s="19">
        <v>1505</v>
      </c>
      <c r="AY9601" s="19">
        <v>50</v>
      </c>
    </row>
    <row r="9602" spans="1:51" x14ac:dyDescent="0.2">
      <c r="A9602" s="19" t="s">
        <v>72</v>
      </c>
      <c r="C9602" s="19" t="s">
        <v>101</v>
      </c>
      <c r="D9602" s="19" t="s">
        <v>102</v>
      </c>
      <c r="E9602" s="19" t="s">
        <v>103</v>
      </c>
      <c r="G9602" s="19" t="s">
        <v>13544</v>
      </c>
      <c r="I9602" s="19" t="s">
        <v>105</v>
      </c>
      <c r="J9602" s="19" t="s">
        <v>3050</v>
      </c>
      <c r="K9602" s="19" t="s">
        <v>10121</v>
      </c>
      <c r="L9602" s="19" t="s">
        <v>11058</v>
      </c>
      <c r="M9602" s="19" t="s">
        <v>13545</v>
      </c>
      <c r="N9602" s="19" t="s">
        <v>11060</v>
      </c>
      <c r="S9602" s="19" t="s">
        <v>10444</v>
      </c>
      <c r="U9602" s="20">
        <v>46107.068106689818</v>
      </c>
      <c r="V9602" s="19" t="s">
        <v>13550</v>
      </c>
      <c r="W9602" s="19">
        <v>0</v>
      </c>
      <c r="Y9602" s="20"/>
      <c r="Z9602" s="20">
        <v>46277.333333333336</v>
      </c>
      <c r="AA9602" s="19">
        <v>5</v>
      </c>
      <c r="AB9602" s="20">
        <v>46247.333333333336</v>
      </c>
      <c r="AC9602" s="19" t="s">
        <v>10446</v>
      </c>
      <c r="AE9602" s="19" t="s">
        <v>114</v>
      </c>
      <c r="AH9602" s="19" t="s">
        <v>130</v>
      </c>
      <c r="AK9602" s="19" t="s">
        <v>130</v>
      </c>
      <c r="AN9602" s="19" t="s">
        <v>130</v>
      </c>
      <c r="AQ9602" s="19">
        <v>114</v>
      </c>
      <c r="AR9602" s="19">
        <v>84</v>
      </c>
      <c r="AS9602" s="19">
        <v>30</v>
      </c>
      <c r="AT9602" s="19">
        <v>855</v>
      </c>
      <c r="AU9602" s="19" t="s">
        <v>115</v>
      </c>
      <c r="AV9602" s="19">
        <v>3005</v>
      </c>
      <c r="AW9602" s="19">
        <v>855</v>
      </c>
      <c r="AX9602" s="19">
        <v>1505</v>
      </c>
      <c r="AY9602" s="19">
        <v>50</v>
      </c>
    </row>
    <row r="9603" spans="1:51" x14ac:dyDescent="0.2">
      <c r="A9603" s="19" t="s">
        <v>72</v>
      </c>
      <c r="C9603" s="19" t="s">
        <v>101</v>
      </c>
      <c r="D9603" s="19" t="s">
        <v>102</v>
      </c>
      <c r="E9603" s="19" t="s">
        <v>103</v>
      </c>
      <c r="G9603" s="19" t="s">
        <v>13544</v>
      </c>
      <c r="I9603" s="19" t="s">
        <v>105</v>
      </c>
      <c r="J9603" s="19" t="s">
        <v>3050</v>
      </c>
      <c r="K9603" s="19" t="s">
        <v>10121</v>
      </c>
      <c r="L9603" s="19" t="s">
        <v>11058</v>
      </c>
      <c r="M9603" s="19" t="s">
        <v>13545</v>
      </c>
      <c r="N9603" s="19" t="s">
        <v>11060</v>
      </c>
      <c r="S9603" s="19" t="s">
        <v>10444</v>
      </c>
      <c r="U9603" s="20">
        <v>46107.068106689818</v>
      </c>
      <c r="V9603" s="19" t="s">
        <v>13551</v>
      </c>
      <c r="W9603" s="19">
        <v>0</v>
      </c>
      <c r="Y9603" s="20"/>
      <c r="Z9603" s="20">
        <v>46305.333333333336</v>
      </c>
      <c r="AA9603" s="19">
        <v>6</v>
      </c>
      <c r="AB9603" s="20">
        <v>46275.333333333336</v>
      </c>
      <c r="AC9603" s="19" t="s">
        <v>10446</v>
      </c>
      <c r="AE9603" s="19" t="s">
        <v>114</v>
      </c>
      <c r="AH9603" s="19" t="s">
        <v>130</v>
      </c>
      <c r="AK9603" s="19" t="s">
        <v>130</v>
      </c>
      <c r="AN9603" s="19" t="s">
        <v>130</v>
      </c>
      <c r="AQ9603" s="19">
        <v>114</v>
      </c>
      <c r="AR9603" s="19">
        <v>84</v>
      </c>
      <c r="AS9603" s="19">
        <v>30</v>
      </c>
      <c r="AT9603" s="19">
        <v>855</v>
      </c>
      <c r="AU9603" s="19" t="s">
        <v>115</v>
      </c>
      <c r="AV9603" s="19">
        <v>3005</v>
      </c>
      <c r="AW9603" s="19">
        <v>855</v>
      </c>
      <c r="AX9603" s="19">
        <v>1505</v>
      </c>
      <c r="AY9603" s="19">
        <v>50</v>
      </c>
    </row>
    <row r="9604" spans="1:51" x14ac:dyDescent="0.2">
      <c r="A9604" s="19" t="s">
        <v>72</v>
      </c>
      <c r="C9604" s="19" t="s">
        <v>101</v>
      </c>
      <c r="D9604" s="19" t="s">
        <v>102</v>
      </c>
      <c r="E9604" s="19" t="s">
        <v>103</v>
      </c>
      <c r="G9604" s="19" t="s">
        <v>13552</v>
      </c>
      <c r="I9604" s="19" t="s">
        <v>105</v>
      </c>
      <c r="J9604" s="19" t="s">
        <v>3050</v>
      </c>
      <c r="K9604" s="19" t="s">
        <v>10464</v>
      </c>
      <c r="L9604" s="19" t="s">
        <v>12348</v>
      </c>
      <c r="M9604" s="19" t="s">
        <v>13553</v>
      </c>
      <c r="N9604" s="19" t="s">
        <v>12350</v>
      </c>
      <c r="S9604" s="19" t="s">
        <v>10444</v>
      </c>
      <c r="U9604" s="20">
        <v>46107.068106701387</v>
      </c>
      <c r="V9604" s="19" t="s">
        <v>13554</v>
      </c>
      <c r="W9604" s="19">
        <v>0</v>
      </c>
      <c r="Y9604" s="20"/>
      <c r="Z9604" s="20">
        <v>46165.333333333336</v>
      </c>
      <c r="AA9604" s="19">
        <v>1</v>
      </c>
      <c r="AB9604" s="20">
        <v>46135.333333333336</v>
      </c>
      <c r="AC9604" s="19" t="s">
        <v>10446</v>
      </c>
      <c r="AE9604" s="19" t="s">
        <v>114</v>
      </c>
      <c r="AH9604" s="19" t="s">
        <v>130</v>
      </c>
      <c r="AK9604" s="19" t="s">
        <v>130</v>
      </c>
      <c r="AN9604" s="19" t="s">
        <v>130</v>
      </c>
      <c r="AQ9604" s="19">
        <v>114</v>
      </c>
      <c r="AR9604" s="19">
        <v>84</v>
      </c>
      <c r="AS9604" s="19">
        <v>30</v>
      </c>
      <c r="AT9604" s="19">
        <v>855</v>
      </c>
      <c r="AU9604" s="19" t="s">
        <v>115</v>
      </c>
      <c r="AV9604" s="19">
        <v>3005</v>
      </c>
      <c r="AW9604" s="19">
        <v>855</v>
      </c>
      <c r="AX9604" s="19">
        <v>1505</v>
      </c>
      <c r="AY9604" s="19">
        <v>50</v>
      </c>
    </row>
    <row r="9605" spans="1:51" x14ac:dyDescent="0.2">
      <c r="A9605" s="19" t="s">
        <v>72</v>
      </c>
      <c r="C9605" s="19" t="s">
        <v>101</v>
      </c>
      <c r="D9605" s="19" t="s">
        <v>102</v>
      </c>
      <c r="E9605" s="19" t="s">
        <v>103</v>
      </c>
      <c r="G9605" s="19" t="s">
        <v>13552</v>
      </c>
      <c r="I9605" s="19" t="s">
        <v>105</v>
      </c>
      <c r="J9605" s="19" t="s">
        <v>3050</v>
      </c>
      <c r="K9605" s="19" t="s">
        <v>10464</v>
      </c>
      <c r="L9605" s="19" t="s">
        <v>12348</v>
      </c>
      <c r="M9605" s="19" t="s">
        <v>13553</v>
      </c>
      <c r="N9605" s="19" t="s">
        <v>12350</v>
      </c>
      <c r="S9605" s="19" t="s">
        <v>10444</v>
      </c>
      <c r="U9605" s="20">
        <v>46107.068106701387</v>
      </c>
      <c r="V9605" s="19" t="s">
        <v>13555</v>
      </c>
      <c r="W9605" s="19">
        <v>0</v>
      </c>
      <c r="Y9605" s="20"/>
      <c r="Z9605" s="20">
        <v>46193.333333333336</v>
      </c>
      <c r="AA9605" s="19">
        <v>2</v>
      </c>
      <c r="AB9605" s="20">
        <v>46163.333333333336</v>
      </c>
      <c r="AC9605" s="19" t="s">
        <v>10446</v>
      </c>
      <c r="AE9605" s="19" t="s">
        <v>114</v>
      </c>
      <c r="AH9605" s="19" t="s">
        <v>130</v>
      </c>
      <c r="AK9605" s="19" t="s">
        <v>130</v>
      </c>
      <c r="AN9605" s="19" t="s">
        <v>130</v>
      </c>
      <c r="AQ9605" s="19">
        <v>114</v>
      </c>
      <c r="AR9605" s="19">
        <v>84</v>
      </c>
      <c r="AS9605" s="19">
        <v>30</v>
      </c>
      <c r="AT9605" s="19">
        <v>855</v>
      </c>
      <c r="AU9605" s="19" t="s">
        <v>115</v>
      </c>
      <c r="AV9605" s="19">
        <v>3005</v>
      </c>
      <c r="AW9605" s="19">
        <v>855</v>
      </c>
      <c r="AX9605" s="19">
        <v>1505</v>
      </c>
      <c r="AY9605" s="19">
        <v>50</v>
      </c>
    </row>
    <row r="9606" spans="1:51" x14ac:dyDescent="0.2">
      <c r="A9606" s="19" t="s">
        <v>72</v>
      </c>
      <c r="C9606" s="19" t="s">
        <v>101</v>
      </c>
      <c r="D9606" s="19" t="s">
        <v>102</v>
      </c>
      <c r="E9606" s="19" t="s">
        <v>103</v>
      </c>
      <c r="G9606" s="19" t="s">
        <v>13552</v>
      </c>
      <c r="I9606" s="19" t="s">
        <v>105</v>
      </c>
      <c r="J9606" s="19" t="s">
        <v>3050</v>
      </c>
      <c r="K9606" s="19" t="s">
        <v>10464</v>
      </c>
      <c r="L9606" s="19" t="s">
        <v>12348</v>
      </c>
      <c r="M9606" s="19" t="s">
        <v>13553</v>
      </c>
      <c r="N9606" s="19" t="s">
        <v>12350</v>
      </c>
      <c r="S9606" s="19" t="s">
        <v>10444</v>
      </c>
      <c r="U9606" s="20">
        <v>46107.068106701387</v>
      </c>
      <c r="V9606" s="19" t="s">
        <v>13556</v>
      </c>
      <c r="W9606" s="19">
        <v>0</v>
      </c>
      <c r="Y9606" s="20"/>
      <c r="Z9606" s="20">
        <v>46221.333333333336</v>
      </c>
      <c r="AA9606" s="19">
        <v>3</v>
      </c>
      <c r="AB9606" s="20">
        <v>46191.333333333336</v>
      </c>
      <c r="AC9606" s="19" t="s">
        <v>10446</v>
      </c>
      <c r="AE9606" s="19" t="s">
        <v>114</v>
      </c>
      <c r="AH9606" s="19" t="s">
        <v>130</v>
      </c>
      <c r="AK9606" s="19" t="s">
        <v>130</v>
      </c>
      <c r="AN9606" s="19" t="s">
        <v>130</v>
      </c>
      <c r="AQ9606" s="19">
        <v>114</v>
      </c>
      <c r="AR9606" s="19">
        <v>84</v>
      </c>
      <c r="AS9606" s="19">
        <v>30</v>
      </c>
      <c r="AT9606" s="19">
        <v>855</v>
      </c>
      <c r="AU9606" s="19" t="s">
        <v>115</v>
      </c>
      <c r="AV9606" s="19">
        <v>3005</v>
      </c>
      <c r="AW9606" s="19">
        <v>855</v>
      </c>
      <c r="AX9606" s="19">
        <v>1505</v>
      </c>
      <c r="AY9606" s="19">
        <v>50</v>
      </c>
    </row>
    <row r="9607" spans="1:51" x14ac:dyDescent="0.2">
      <c r="A9607" s="19" t="s">
        <v>72</v>
      </c>
      <c r="C9607" s="19" t="s">
        <v>101</v>
      </c>
      <c r="D9607" s="19" t="s">
        <v>102</v>
      </c>
      <c r="E9607" s="19" t="s">
        <v>103</v>
      </c>
      <c r="G9607" s="19" t="s">
        <v>13552</v>
      </c>
      <c r="I9607" s="19" t="s">
        <v>105</v>
      </c>
      <c r="J9607" s="19" t="s">
        <v>3050</v>
      </c>
      <c r="K9607" s="19" t="s">
        <v>10464</v>
      </c>
      <c r="L9607" s="19" t="s">
        <v>12348</v>
      </c>
      <c r="M9607" s="19" t="s">
        <v>13553</v>
      </c>
      <c r="N9607" s="19" t="s">
        <v>12350</v>
      </c>
      <c r="S9607" s="19" t="s">
        <v>10444</v>
      </c>
      <c r="U9607" s="20">
        <v>46107.068106701387</v>
      </c>
      <c r="V9607" s="19" t="s">
        <v>13557</v>
      </c>
      <c r="W9607" s="19">
        <v>990</v>
      </c>
      <c r="Y9607" s="20"/>
      <c r="Z9607" s="20">
        <v>46249.333333333336</v>
      </c>
      <c r="AA9607" s="19">
        <v>4</v>
      </c>
      <c r="AB9607" s="20">
        <v>46219.333333333336</v>
      </c>
      <c r="AC9607" s="19" t="s">
        <v>10446</v>
      </c>
      <c r="AE9607" s="19" t="s">
        <v>114</v>
      </c>
      <c r="AH9607" s="19" t="s">
        <v>130</v>
      </c>
      <c r="AK9607" s="19" t="s">
        <v>130</v>
      </c>
      <c r="AN9607" s="19" t="s">
        <v>130</v>
      </c>
      <c r="AQ9607" s="19">
        <v>114</v>
      </c>
      <c r="AR9607" s="19">
        <v>84</v>
      </c>
      <c r="AS9607" s="19">
        <v>30</v>
      </c>
      <c r="AT9607" s="19">
        <v>855</v>
      </c>
      <c r="AU9607" s="19" t="s">
        <v>115</v>
      </c>
      <c r="AV9607" s="19">
        <v>3005</v>
      </c>
      <c r="AW9607" s="19">
        <v>855</v>
      </c>
      <c r="AX9607" s="19">
        <v>1505</v>
      </c>
      <c r="AY9607" s="19">
        <v>50</v>
      </c>
    </row>
    <row r="9608" spans="1:51" x14ac:dyDescent="0.2">
      <c r="A9608" s="19" t="s">
        <v>72</v>
      </c>
      <c r="C9608" s="19" t="s">
        <v>101</v>
      </c>
      <c r="D9608" s="19" t="s">
        <v>102</v>
      </c>
      <c r="E9608" s="19" t="s">
        <v>103</v>
      </c>
      <c r="G9608" s="19" t="s">
        <v>13552</v>
      </c>
      <c r="I9608" s="19" t="s">
        <v>105</v>
      </c>
      <c r="J9608" s="19" t="s">
        <v>3050</v>
      </c>
      <c r="K9608" s="19" t="s">
        <v>10464</v>
      </c>
      <c r="L9608" s="19" t="s">
        <v>12348</v>
      </c>
      <c r="M9608" s="19" t="s">
        <v>13553</v>
      </c>
      <c r="N9608" s="19" t="s">
        <v>12350</v>
      </c>
      <c r="S9608" s="19" t="s">
        <v>10444</v>
      </c>
      <c r="U9608" s="20">
        <v>46107.068106701387</v>
      </c>
      <c r="V9608" s="19" t="s">
        <v>13558</v>
      </c>
      <c r="W9608" s="19">
        <v>0</v>
      </c>
      <c r="Y9608" s="20"/>
      <c r="Z9608" s="20">
        <v>46277.333333333336</v>
      </c>
      <c r="AA9608" s="19">
        <v>5</v>
      </c>
      <c r="AB9608" s="20">
        <v>46247.333333333336</v>
      </c>
      <c r="AC9608" s="19" t="s">
        <v>10446</v>
      </c>
      <c r="AE9608" s="19" t="s">
        <v>114</v>
      </c>
      <c r="AH9608" s="19" t="s">
        <v>130</v>
      </c>
      <c r="AK9608" s="19" t="s">
        <v>130</v>
      </c>
      <c r="AN9608" s="19" t="s">
        <v>130</v>
      </c>
      <c r="AQ9608" s="19">
        <v>114</v>
      </c>
      <c r="AR9608" s="19">
        <v>84</v>
      </c>
      <c r="AS9608" s="19">
        <v>30</v>
      </c>
      <c r="AT9608" s="19">
        <v>855</v>
      </c>
      <c r="AU9608" s="19" t="s">
        <v>115</v>
      </c>
      <c r="AV9608" s="19">
        <v>3005</v>
      </c>
      <c r="AW9608" s="19">
        <v>855</v>
      </c>
      <c r="AX9608" s="19">
        <v>1505</v>
      </c>
      <c r="AY9608" s="19">
        <v>50</v>
      </c>
    </row>
    <row r="9609" spans="1:51" x14ac:dyDescent="0.2">
      <c r="A9609" s="19" t="s">
        <v>72</v>
      </c>
      <c r="C9609" s="19" t="s">
        <v>101</v>
      </c>
      <c r="D9609" s="19" t="s">
        <v>102</v>
      </c>
      <c r="E9609" s="19" t="s">
        <v>103</v>
      </c>
      <c r="G9609" s="19" t="s">
        <v>13552</v>
      </c>
      <c r="I9609" s="19" t="s">
        <v>105</v>
      </c>
      <c r="J9609" s="19" t="s">
        <v>3050</v>
      </c>
      <c r="K9609" s="19" t="s">
        <v>10464</v>
      </c>
      <c r="L9609" s="19" t="s">
        <v>12348</v>
      </c>
      <c r="M9609" s="19" t="s">
        <v>13553</v>
      </c>
      <c r="N9609" s="19" t="s">
        <v>12350</v>
      </c>
      <c r="S9609" s="19" t="s">
        <v>10444</v>
      </c>
      <c r="U9609" s="20">
        <v>46107.068106701387</v>
      </c>
      <c r="V9609" s="19" t="s">
        <v>13559</v>
      </c>
      <c r="W9609" s="19">
        <v>0</v>
      </c>
      <c r="Y9609" s="20"/>
      <c r="Z9609" s="20">
        <v>46305.333333333336</v>
      </c>
      <c r="AA9609" s="19">
        <v>6</v>
      </c>
      <c r="AB9609" s="20">
        <v>46275.333333333336</v>
      </c>
      <c r="AC9609" s="19" t="s">
        <v>10446</v>
      </c>
      <c r="AE9609" s="19" t="s">
        <v>114</v>
      </c>
      <c r="AH9609" s="19" t="s">
        <v>130</v>
      </c>
      <c r="AK9609" s="19" t="s">
        <v>130</v>
      </c>
      <c r="AN9609" s="19" t="s">
        <v>130</v>
      </c>
      <c r="AQ9609" s="19">
        <v>114</v>
      </c>
      <c r="AR9609" s="19">
        <v>84</v>
      </c>
      <c r="AS9609" s="19">
        <v>30</v>
      </c>
      <c r="AT9609" s="19">
        <v>855</v>
      </c>
      <c r="AU9609" s="19" t="s">
        <v>115</v>
      </c>
      <c r="AV9609" s="19">
        <v>3005</v>
      </c>
      <c r="AW9609" s="19">
        <v>855</v>
      </c>
      <c r="AX9609" s="19">
        <v>1505</v>
      </c>
      <c r="AY9609" s="19">
        <v>50</v>
      </c>
    </row>
    <row r="9610" spans="1:51" x14ac:dyDescent="0.2">
      <c r="A9610" s="19" t="s">
        <v>72</v>
      </c>
      <c r="C9610" s="19" t="s">
        <v>101</v>
      </c>
      <c r="D9610" s="19" t="s">
        <v>102</v>
      </c>
      <c r="E9610" s="19" t="s">
        <v>103</v>
      </c>
      <c r="G9610" s="19" t="s">
        <v>13560</v>
      </c>
      <c r="I9610" s="19" t="s">
        <v>105</v>
      </c>
      <c r="J9610" s="19" t="s">
        <v>3050</v>
      </c>
      <c r="K9610" s="19" t="s">
        <v>11048</v>
      </c>
      <c r="L9610" s="19" t="s">
        <v>12018</v>
      </c>
      <c r="M9610" s="19" t="s">
        <v>13561</v>
      </c>
      <c r="N9610" s="19" t="s">
        <v>126</v>
      </c>
      <c r="S9610" s="19" t="s">
        <v>10444</v>
      </c>
      <c r="U9610" s="20">
        <v>46107.068106701387</v>
      </c>
      <c r="V9610" s="19" t="s">
        <v>13562</v>
      </c>
      <c r="W9610" s="19">
        <v>450</v>
      </c>
      <c r="Y9610" s="20"/>
      <c r="Z9610" s="20">
        <v>46165.333333333336</v>
      </c>
      <c r="AA9610" s="19">
        <v>1</v>
      </c>
      <c r="AB9610" s="20">
        <v>46135.333333333336</v>
      </c>
      <c r="AC9610" s="19" t="s">
        <v>10446</v>
      </c>
      <c r="AE9610" s="19" t="s">
        <v>114</v>
      </c>
      <c r="AH9610" s="19" t="s">
        <v>114</v>
      </c>
      <c r="AK9610" s="19" t="s">
        <v>114</v>
      </c>
      <c r="AN9610" s="19" t="s">
        <v>130</v>
      </c>
      <c r="AQ9610" s="19">
        <v>114</v>
      </c>
      <c r="AR9610" s="19">
        <v>84</v>
      </c>
      <c r="AS9610" s="19">
        <v>30</v>
      </c>
      <c r="AT9610" s="19">
        <v>855</v>
      </c>
      <c r="AU9610" s="19" t="s">
        <v>115</v>
      </c>
      <c r="AV9610" s="19">
        <v>3005</v>
      </c>
      <c r="AW9610" s="19">
        <v>855</v>
      </c>
      <c r="AX9610" s="19">
        <v>1505</v>
      </c>
      <c r="AY9610" s="19">
        <v>50</v>
      </c>
    </row>
    <row r="9611" spans="1:51" x14ac:dyDescent="0.2">
      <c r="A9611" s="19" t="s">
        <v>72</v>
      </c>
      <c r="C9611" s="19" t="s">
        <v>101</v>
      </c>
      <c r="D9611" s="19" t="s">
        <v>102</v>
      </c>
      <c r="E9611" s="19" t="s">
        <v>103</v>
      </c>
      <c r="G9611" s="19" t="s">
        <v>13560</v>
      </c>
      <c r="I9611" s="19" t="s">
        <v>105</v>
      </c>
      <c r="J9611" s="19" t="s">
        <v>3050</v>
      </c>
      <c r="K9611" s="19" t="s">
        <v>11048</v>
      </c>
      <c r="L9611" s="19" t="s">
        <v>12018</v>
      </c>
      <c r="M9611" s="19" t="s">
        <v>13561</v>
      </c>
      <c r="N9611" s="19" t="s">
        <v>126</v>
      </c>
      <c r="S9611" s="19" t="s">
        <v>10444</v>
      </c>
      <c r="U9611" s="20">
        <v>46107.068106701387</v>
      </c>
      <c r="V9611" s="19" t="s">
        <v>13563</v>
      </c>
      <c r="W9611" s="19">
        <v>510</v>
      </c>
      <c r="Y9611" s="20"/>
      <c r="Z9611" s="20">
        <v>46193.333333333336</v>
      </c>
      <c r="AA9611" s="19">
        <v>2</v>
      </c>
      <c r="AB9611" s="20">
        <v>46163.333333333336</v>
      </c>
      <c r="AC9611" s="19" t="s">
        <v>10446</v>
      </c>
      <c r="AE9611" s="19" t="s">
        <v>114</v>
      </c>
      <c r="AH9611" s="19" t="s">
        <v>114</v>
      </c>
      <c r="AK9611" s="19" t="s">
        <v>114</v>
      </c>
      <c r="AN9611" s="19" t="s">
        <v>130</v>
      </c>
      <c r="AQ9611" s="19">
        <v>114</v>
      </c>
      <c r="AR9611" s="19">
        <v>84</v>
      </c>
      <c r="AS9611" s="19">
        <v>30</v>
      </c>
      <c r="AT9611" s="19">
        <v>855</v>
      </c>
      <c r="AU9611" s="19" t="s">
        <v>115</v>
      </c>
      <c r="AV9611" s="19">
        <v>3005</v>
      </c>
      <c r="AW9611" s="19">
        <v>855</v>
      </c>
      <c r="AX9611" s="19">
        <v>1505</v>
      </c>
      <c r="AY9611" s="19">
        <v>50</v>
      </c>
    </row>
    <row r="9612" spans="1:51" x14ac:dyDescent="0.2">
      <c r="A9612" s="19" t="s">
        <v>72</v>
      </c>
      <c r="C9612" s="19" t="s">
        <v>101</v>
      </c>
      <c r="D9612" s="19" t="s">
        <v>102</v>
      </c>
      <c r="E9612" s="19" t="s">
        <v>103</v>
      </c>
      <c r="G9612" s="19" t="s">
        <v>13560</v>
      </c>
      <c r="I9612" s="19" t="s">
        <v>105</v>
      </c>
      <c r="J9612" s="19" t="s">
        <v>3050</v>
      </c>
      <c r="K9612" s="19" t="s">
        <v>11048</v>
      </c>
      <c r="L9612" s="19" t="s">
        <v>12018</v>
      </c>
      <c r="M9612" s="19" t="s">
        <v>13561</v>
      </c>
      <c r="N9612" s="19" t="s">
        <v>126</v>
      </c>
      <c r="S9612" s="19" t="s">
        <v>10444</v>
      </c>
      <c r="U9612" s="20">
        <v>46107.068106701387</v>
      </c>
      <c r="V9612" s="19" t="s">
        <v>13564</v>
      </c>
      <c r="W9612" s="19">
        <v>390</v>
      </c>
      <c r="Y9612" s="20"/>
      <c r="Z9612" s="20">
        <v>46221.333333333336</v>
      </c>
      <c r="AA9612" s="19">
        <v>3</v>
      </c>
      <c r="AB9612" s="20">
        <v>46191.333333333336</v>
      </c>
      <c r="AC9612" s="19" t="s">
        <v>10446</v>
      </c>
      <c r="AE9612" s="19" t="s">
        <v>114</v>
      </c>
      <c r="AH9612" s="19" t="s">
        <v>114</v>
      </c>
      <c r="AK9612" s="19" t="s">
        <v>114</v>
      </c>
      <c r="AN9612" s="19" t="s">
        <v>130</v>
      </c>
      <c r="AQ9612" s="19">
        <v>114</v>
      </c>
      <c r="AR9612" s="19">
        <v>84</v>
      </c>
      <c r="AS9612" s="19">
        <v>30</v>
      </c>
      <c r="AT9612" s="19">
        <v>855</v>
      </c>
      <c r="AU9612" s="19" t="s">
        <v>115</v>
      </c>
      <c r="AV9612" s="19">
        <v>3005</v>
      </c>
      <c r="AW9612" s="19">
        <v>855</v>
      </c>
      <c r="AX9612" s="19">
        <v>1505</v>
      </c>
      <c r="AY9612" s="19">
        <v>50</v>
      </c>
    </row>
    <row r="9613" spans="1:51" x14ac:dyDescent="0.2">
      <c r="A9613" s="19" t="s">
        <v>72</v>
      </c>
      <c r="C9613" s="19" t="s">
        <v>101</v>
      </c>
      <c r="D9613" s="19" t="s">
        <v>102</v>
      </c>
      <c r="E9613" s="19" t="s">
        <v>103</v>
      </c>
      <c r="G9613" s="19" t="s">
        <v>13560</v>
      </c>
      <c r="I9613" s="19" t="s">
        <v>105</v>
      </c>
      <c r="J9613" s="19" t="s">
        <v>3050</v>
      </c>
      <c r="K9613" s="19" t="s">
        <v>11048</v>
      </c>
      <c r="L9613" s="19" t="s">
        <v>12018</v>
      </c>
      <c r="M9613" s="19" t="s">
        <v>13561</v>
      </c>
      <c r="N9613" s="19" t="s">
        <v>126</v>
      </c>
      <c r="S9613" s="19" t="s">
        <v>10444</v>
      </c>
      <c r="U9613" s="20">
        <v>46107.068106701387</v>
      </c>
      <c r="V9613" s="19" t="s">
        <v>13565</v>
      </c>
      <c r="W9613" s="19">
        <v>510</v>
      </c>
      <c r="Y9613" s="20"/>
      <c r="Z9613" s="20">
        <v>46249.333333333336</v>
      </c>
      <c r="AA9613" s="19">
        <v>4</v>
      </c>
      <c r="AB9613" s="20">
        <v>46219.333333333336</v>
      </c>
      <c r="AC9613" s="19" t="s">
        <v>10446</v>
      </c>
      <c r="AE9613" s="19" t="s">
        <v>114</v>
      </c>
      <c r="AH9613" s="19" t="s">
        <v>114</v>
      </c>
      <c r="AK9613" s="19" t="s">
        <v>114</v>
      </c>
      <c r="AN9613" s="19" t="s">
        <v>130</v>
      </c>
      <c r="AQ9613" s="19">
        <v>114</v>
      </c>
      <c r="AR9613" s="19">
        <v>84</v>
      </c>
      <c r="AS9613" s="19">
        <v>30</v>
      </c>
      <c r="AT9613" s="19">
        <v>855</v>
      </c>
      <c r="AU9613" s="19" t="s">
        <v>115</v>
      </c>
      <c r="AV9613" s="19">
        <v>3005</v>
      </c>
      <c r="AW9613" s="19">
        <v>855</v>
      </c>
      <c r="AX9613" s="19">
        <v>1505</v>
      </c>
      <c r="AY9613" s="19">
        <v>50</v>
      </c>
    </row>
    <row r="9614" spans="1:51" x14ac:dyDescent="0.2">
      <c r="A9614" s="19" t="s">
        <v>72</v>
      </c>
      <c r="C9614" s="19" t="s">
        <v>101</v>
      </c>
      <c r="D9614" s="19" t="s">
        <v>102</v>
      </c>
      <c r="E9614" s="19" t="s">
        <v>103</v>
      </c>
      <c r="G9614" s="19" t="s">
        <v>13560</v>
      </c>
      <c r="I9614" s="19" t="s">
        <v>105</v>
      </c>
      <c r="J9614" s="19" t="s">
        <v>3050</v>
      </c>
      <c r="K9614" s="19" t="s">
        <v>11048</v>
      </c>
      <c r="L9614" s="19" t="s">
        <v>12018</v>
      </c>
      <c r="M9614" s="19" t="s">
        <v>13561</v>
      </c>
      <c r="N9614" s="19" t="s">
        <v>126</v>
      </c>
      <c r="S9614" s="19" t="s">
        <v>10444</v>
      </c>
      <c r="U9614" s="20">
        <v>46107.068106701387</v>
      </c>
      <c r="V9614" s="19" t="s">
        <v>13566</v>
      </c>
      <c r="W9614" s="19">
        <v>390</v>
      </c>
      <c r="Y9614" s="20"/>
      <c r="Z9614" s="20">
        <v>46277.333333333336</v>
      </c>
      <c r="AA9614" s="19">
        <v>5</v>
      </c>
      <c r="AB9614" s="20">
        <v>46247.333333333336</v>
      </c>
      <c r="AC9614" s="19" t="s">
        <v>10446</v>
      </c>
      <c r="AE9614" s="19" t="s">
        <v>114</v>
      </c>
      <c r="AH9614" s="19" t="s">
        <v>114</v>
      </c>
      <c r="AK9614" s="19" t="s">
        <v>114</v>
      </c>
      <c r="AN9614" s="19" t="s">
        <v>130</v>
      </c>
      <c r="AQ9614" s="19">
        <v>114</v>
      </c>
      <c r="AR9614" s="19">
        <v>84</v>
      </c>
      <c r="AS9614" s="19">
        <v>30</v>
      </c>
      <c r="AT9614" s="19">
        <v>855</v>
      </c>
      <c r="AU9614" s="19" t="s">
        <v>115</v>
      </c>
      <c r="AV9614" s="19">
        <v>3005</v>
      </c>
      <c r="AW9614" s="19">
        <v>855</v>
      </c>
      <c r="AX9614" s="19">
        <v>1505</v>
      </c>
      <c r="AY9614" s="19">
        <v>50</v>
      </c>
    </row>
    <row r="9615" spans="1:51" x14ac:dyDescent="0.2">
      <c r="A9615" s="19" t="s">
        <v>72</v>
      </c>
      <c r="C9615" s="19" t="s">
        <v>101</v>
      </c>
      <c r="D9615" s="19" t="s">
        <v>102</v>
      </c>
      <c r="E9615" s="19" t="s">
        <v>103</v>
      </c>
      <c r="G9615" s="19" t="s">
        <v>13560</v>
      </c>
      <c r="I9615" s="19" t="s">
        <v>105</v>
      </c>
      <c r="J9615" s="19" t="s">
        <v>3050</v>
      </c>
      <c r="K9615" s="19" t="s">
        <v>11048</v>
      </c>
      <c r="L9615" s="19" t="s">
        <v>12018</v>
      </c>
      <c r="M9615" s="19" t="s">
        <v>13561</v>
      </c>
      <c r="N9615" s="19" t="s">
        <v>126</v>
      </c>
      <c r="S9615" s="19" t="s">
        <v>10444</v>
      </c>
      <c r="U9615" s="20">
        <v>46107.068106701387</v>
      </c>
      <c r="V9615" s="19" t="s">
        <v>13567</v>
      </c>
      <c r="W9615" s="19">
        <v>540</v>
      </c>
      <c r="Y9615" s="20"/>
      <c r="Z9615" s="20">
        <v>46305.333333333336</v>
      </c>
      <c r="AA9615" s="19">
        <v>6</v>
      </c>
      <c r="AB9615" s="20">
        <v>46275.333333333336</v>
      </c>
      <c r="AC9615" s="19" t="s">
        <v>10446</v>
      </c>
      <c r="AE9615" s="19" t="s">
        <v>114</v>
      </c>
      <c r="AH9615" s="19" t="s">
        <v>114</v>
      </c>
      <c r="AK9615" s="19" t="s">
        <v>114</v>
      </c>
      <c r="AN9615" s="19" t="s">
        <v>130</v>
      </c>
      <c r="AQ9615" s="19">
        <v>114</v>
      </c>
      <c r="AR9615" s="19">
        <v>84</v>
      </c>
      <c r="AS9615" s="19">
        <v>30</v>
      </c>
      <c r="AT9615" s="19">
        <v>855</v>
      </c>
      <c r="AU9615" s="19" t="s">
        <v>115</v>
      </c>
      <c r="AV9615" s="19">
        <v>3005</v>
      </c>
      <c r="AW9615" s="19">
        <v>855</v>
      </c>
      <c r="AX9615" s="19">
        <v>1505</v>
      </c>
      <c r="AY9615" s="19">
        <v>50</v>
      </c>
    </row>
    <row r="9616" spans="1:51" x14ac:dyDescent="0.2">
      <c r="A9616" s="19" t="s">
        <v>72</v>
      </c>
      <c r="C9616" s="19" t="s">
        <v>101</v>
      </c>
      <c r="D9616" s="19" t="s">
        <v>102</v>
      </c>
      <c r="E9616" s="19" t="s">
        <v>103</v>
      </c>
      <c r="G9616" s="19" t="s">
        <v>13568</v>
      </c>
      <c r="I9616" s="19" t="s">
        <v>105</v>
      </c>
      <c r="J9616" s="19" t="s">
        <v>3050</v>
      </c>
      <c r="K9616" s="19" t="s">
        <v>10464</v>
      </c>
      <c r="L9616" s="19" t="s">
        <v>12626</v>
      </c>
      <c r="M9616" s="19" t="s">
        <v>13569</v>
      </c>
      <c r="N9616" s="19" t="s">
        <v>10641</v>
      </c>
      <c r="S9616" s="19" t="s">
        <v>10444</v>
      </c>
      <c r="U9616" s="20">
        <v>46107.068106712963</v>
      </c>
      <c r="V9616" s="19" t="s">
        <v>13570</v>
      </c>
      <c r="W9616" s="19">
        <v>510</v>
      </c>
      <c r="Y9616" s="20"/>
      <c r="Z9616" s="20">
        <v>46165.333333333336</v>
      </c>
      <c r="AA9616" s="19">
        <v>1</v>
      </c>
      <c r="AB9616" s="20">
        <v>46135.333333333336</v>
      </c>
      <c r="AC9616" s="19" t="s">
        <v>10446</v>
      </c>
      <c r="AE9616" s="19" t="s">
        <v>114</v>
      </c>
      <c r="AH9616" s="19" t="s">
        <v>114</v>
      </c>
      <c r="AK9616" s="19" t="s">
        <v>114</v>
      </c>
      <c r="AN9616" s="19" t="s">
        <v>130</v>
      </c>
      <c r="AQ9616" s="19">
        <v>114</v>
      </c>
      <c r="AR9616" s="19">
        <v>84</v>
      </c>
      <c r="AS9616" s="19">
        <v>30</v>
      </c>
      <c r="AT9616" s="19">
        <v>855</v>
      </c>
      <c r="AU9616" s="19" t="s">
        <v>115</v>
      </c>
      <c r="AV9616" s="19">
        <v>3005</v>
      </c>
      <c r="AW9616" s="19">
        <v>855</v>
      </c>
      <c r="AX9616" s="19">
        <v>1505</v>
      </c>
      <c r="AY9616" s="19">
        <v>50</v>
      </c>
    </row>
    <row r="9617" spans="1:51" x14ac:dyDescent="0.2">
      <c r="A9617" s="19" t="s">
        <v>72</v>
      </c>
      <c r="C9617" s="19" t="s">
        <v>101</v>
      </c>
      <c r="D9617" s="19" t="s">
        <v>102</v>
      </c>
      <c r="E9617" s="19" t="s">
        <v>103</v>
      </c>
      <c r="G9617" s="19" t="s">
        <v>13568</v>
      </c>
      <c r="I9617" s="19" t="s">
        <v>105</v>
      </c>
      <c r="J9617" s="19" t="s">
        <v>3050</v>
      </c>
      <c r="K9617" s="19" t="s">
        <v>10464</v>
      </c>
      <c r="L9617" s="19" t="s">
        <v>12626</v>
      </c>
      <c r="M9617" s="19" t="s">
        <v>13569</v>
      </c>
      <c r="N9617" s="19" t="s">
        <v>10641</v>
      </c>
      <c r="S9617" s="19" t="s">
        <v>10444</v>
      </c>
      <c r="U9617" s="20">
        <v>46107.068106712963</v>
      </c>
      <c r="V9617" s="19" t="s">
        <v>13571</v>
      </c>
      <c r="W9617" s="19">
        <v>330</v>
      </c>
      <c r="Y9617" s="20"/>
      <c r="Z9617" s="20">
        <v>46193.333333333336</v>
      </c>
      <c r="AA9617" s="19">
        <v>2</v>
      </c>
      <c r="AB9617" s="20">
        <v>46163.333333333336</v>
      </c>
      <c r="AC9617" s="19" t="s">
        <v>10446</v>
      </c>
      <c r="AE9617" s="19" t="s">
        <v>114</v>
      </c>
      <c r="AH9617" s="19" t="s">
        <v>114</v>
      </c>
      <c r="AK9617" s="19" t="s">
        <v>114</v>
      </c>
      <c r="AN9617" s="19" t="s">
        <v>130</v>
      </c>
      <c r="AQ9617" s="19">
        <v>114</v>
      </c>
      <c r="AR9617" s="19">
        <v>84</v>
      </c>
      <c r="AS9617" s="19">
        <v>30</v>
      </c>
      <c r="AT9617" s="19">
        <v>855</v>
      </c>
      <c r="AU9617" s="19" t="s">
        <v>115</v>
      </c>
      <c r="AV9617" s="19">
        <v>3005</v>
      </c>
      <c r="AW9617" s="19">
        <v>855</v>
      </c>
      <c r="AX9617" s="19">
        <v>1505</v>
      </c>
      <c r="AY9617" s="19">
        <v>50</v>
      </c>
    </row>
    <row r="9618" spans="1:51" x14ac:dyDescent="0.2">
      <c r="A9618" s="19" t="s">
        <v>72</v>
      </c>
      <c r="C9618" s="19" t="s">
        <v>101</v>
      </c>
      <c r="D9618" s="19" t="s">
        <v>102</v>
      </c>
      <c r="E9618" s="19" t="s">
        <v>103</v>
      </c>
      <c r="G9618" s="19" t="s">
        <v>13568</v>
      </c>
      <c r="I9618" s="19" t="s">
        <v>105</v>
      </c>
      <c r="J9618" s="19" t="s">
        <v>3050</v>
      </c>
      <c r="K9618" s="19" t="s">
        <v>10464</v>
      </c>
      <c r="L9618" s="19" t="s">
        <v>12626</v>
      </c>
      <c r="M9618" s="19" t="s">
        <v>13569</v>
      </c>
      <c r="N9618" s="19" t="s">
        <v>10641</v>
      </c>
      <c r="S9618" s="19" t="s">
        <v>10444</v>
      </c>
      <c r="U9618" s="20">
        <v>46107.068106712963</v>
      </c>
      <c r="V9618" s="19" t="s">
        <v>13572</v>
      </c>
      <c r="W9618" s="19">
        <v>390</v>
      </c>
      <c r="Y9618" s="20"/>
      <c r="Z9618" s="20">
        <v>46221.333333333336</v>
      </c>
      <c r="AA9618" s="19">
        <v>3</v>
      </c>
      <c r="AB9618" s="20">
        <v>46191.333333333336</v>
      </c>
      <c r="AC9618" s="19" t="s">
        <v>10446</v>
      </c>
      <c r="AE9618" s="19" t="s">
        <v>114</v>
      </c>
      <c r="AH9618" s="19" t="s">
        <v>114</v>
      </c>
      <c r="AK9618" s="19" t="s">
        <v>114</v>
      </c>
      <c r="AN9618" s="19" t="s">
        <v>130</v>
      </c>
      <c r="AQ9618" s="19">
        <v>114</v>
      </c>
      <c r="AR9618" s="19">
        <v>84</v>
      </c>
      <c r="AS9618" s="19">
        <v>30</v>
      </c>
      <c r="AT9618" s="19">
        <v>855</v>
      </c>
      <c r="AU9618" s="19" t="s">
        <v>115</v>
      </c>
      <c r="AV9618" s="19">
        <v>3005</v>
      </c>
      <c r="AW9618" s="19">
        <v>855</v>
      </c>
      <c r="AX9618" s="19">
        <v>1505</v>
      </c>
      <c r="AY9618" s="19">
        <v>50</v>
      </c>
    </row>
    <row r="9619" spans="1:51" x14ac:dyDescent="0.2">
      <c r="A9619" s="19" t="s">
        <v>72</v>
      </c>
      <c r="C9619" s="19" t="s">
        <v>101</v>
      </c>
      <c r="D9619" s="19" t="s">
        <v>102</v>
      </c>
      <c r="E9619" s="19" t="s">
        <v>103</v>
      </c>
      <c r="G9619" s="19" t="s">
        <v>13568</v>
      </c>
      <c r="I9619" s="19" t="s">
        <v>105</v>
      </c>
      <c r="J9619" s="19" t="s">
        <v>3050</v>
      </c>
      <c r="K9619" s="19" t="s">
        <v>10464</v>
      </c>
      <c r="L9619" s="19" t="s">
        <v>12626</v>
      </c>
      <c r="M9619" s="19" t="s">
        <v>13569</v>
      </c>
      <c r="N9619" s="19" t="s">
        <v>10641</v>
      </c>
      <c r="S9619" s="19" t="s">
        <v>10444</v>
      </c>
      <c r="U9619" s="20">
        <v>46107.068106712963</v>
      </c>
      <c r="V9619" s="19" t="s">
        <v>13573</v>
      </c>
      <c r="W9619" s="19">
        <v>270</v>
      </c>
      <c r="Y9619" s="20"/>
      <c r="Z9619" s="20">
        <v>46249.333333333336</v>
      </c>
      <c r="AA9619" s="19">
        <v>4</v>
      </c>
      <c r="AB9619" s="20">
        <v>46219.333333333336</v>
      </c>
      <c r="AC9619" s="19" t="s">
        <v>10446</v>
      </c>
      <c r="AE9619" s="19" t="s">
        <v>114</v>
      </c>
      <c r="AH9619" s="19" t="s">
        <v>114</v>
      </c>
      <c r="AK9619" s="19" t="s">
        <v>114</v>
      </c>
      <c r="AN9619" s="19" t="s">
        <v>130</v>
      </c>
      <c r="AQ9619" s="19">
        <v>114</v>
      </c>
      <c r="AR9619" s="19">
        <v>84</v>
      </c>
      <c r="AS9619" s="19">
        <v>30</v>
      </c>
      <c r="AT9619" s="19">
        <v>855</v>
      </c>
      <c r="AU9619" s="19" t="s">
        <v>115</v>
      </c>
      <c r="AV9619" s="19">
        <v>3005</v>
      </c>
      <c r="AW9619" s="19">
        <v>855</v>
      </c>
      <c r="AX9619" s="19">
        <v>1505</v>
      </c>
      <c r="AY9619" s="19">
        <v>50</v>
      </c>
    </row>
    <row r="9620" spans="1:51" x14ac:dyDescent="0.2">
      <c r="A9620" s="19" t="s">
        <v>72</v>
      </c>
      <c r="C9620" s="19" t="s">
        <v>101</v>
      </c>
      <c r="D9620" s="19" t="s">
        <v>102</v>
      </c>
      <c r="E9620" s="19" t="s">
        <v>103</v>
      </c>
      <c r="G9620" s="19" t="s">
        <v>13568</v>
      </c>
      <c r="I9620" s="19" t="s">
        <v>105</v>
      </c>
      <c r="J9620" s="19" t="s">
        <v>3050</v>
      </c>
      <c r="K9620" s="19" t="s">
        <v>10464</v>
      </c>
      <c r="L9620" s="19" t="s">
        <v>12626</v>
      </c>
      <c r="M9620" s="19" t="s">
        <v>13569</v>
      </c>
      <c r="N9620" s="19" t="s">
        <v>10641</v>
      </c>
      <c r="S9620" s="19" t="s">
        <v>10444</v>
      </c>
      <c r="U9620" s="20">
        <v>46107.068106712963</v>
      </c>
      <c r="V9620" s="19" t="s">
        <v>13574</v>
      </c>
      <c r="W9620" s="19">
        <v>240</v>
      </c>
      <c r="Y9620" s="20"/>
      <c r="Z9620" s="20">
        <v>46277.333333333336</v>
      </c>
      <c r="AA9620" s="19">
        <v>5</v>
      </c>
      <c r="AB9620" s="20">
        <v>46247.333333333336</v>
      </c>
      <c r="AC9620" s="19" t="s">
        <v>10446</v>
      </c>
      <c r="AE9620" s="19" t="s">
        <v>114</v>
      </c>
      <c r="AH9620" s="19" t="s">
        <v>114</v>
      </c>
      <c r="AK9620" s="19" t="s">
        <v>114</v>
      </c>
      <c r="AN9620" s="19" t="s">
        <v>130</v>
      </c>
      <c r="AQ9620" s="19">
        <v>114</v>
      </c>
      <c r="AR9620" s="19">
        <v>84</v>
      </c>
      <c r="AS9620" s="19">
        <v>30</v>
      </c>
      <c r="AT9620" s="19">
        <v>855</v>
      </c>
      <c r="AU9620" s="19" t="s">
        <v>115</v>
      </c>
      <c r="AV9620" s="19">
        <v>3005</v>
      </c>
      <c r="AW9620" s="19">
        <v>855</v>
      </c>
      <c r="AX9620" s="19">
        <v>1505</v>
      </c>
      <c r="AY9620" s="19">
        <v>50</v>
      </c>
    </row>
    <row r="9621" spans="1:51" x14ac:dyDescent="0.2">
      <c r="A9621" s="19" t="s">
        <v>72</v>
      </c>
      <c r="C9621" s="19" t="s">
        <v>101</v>
      </c>
      <c r="D9621" s="19" t="s">
        <v>102</v>
      </c>
      <c r="E9621" s="19" t="s">
        <v>103</v>
      </c>
      <c r="G9621" s="19" t="s">
        <v>13568</v>
      </c>
      <c r="I9621" s="19" t="s">
        <v>105</v>
      </c>
      <c r="J9621" s="19" t="s">
        <v>3050</v>
      </c>
      <c r="K9621" s="19" t="s">
        <v>10464</v>
      </c>
      <c r="L9621" s="19" t="s">
        <v>12626</v>
      </c>
      <c r="M9621" s="19" t="s">
        <v>13569</v>
      </c>
      <c r="N9621" s="19" t="s">
        <v>10641</v>
      </c>
      <c r="S9621" s="19" t="s">
        <v>10444</v>
      </c>
      <c r="U9621" s="20">
        <v>46107.068106712963</v>
      </c>
      <c r="V9621" s="19" t="s">
        <v>13575</v>
      </c>
      <c r="W9621" s="19">
        <v>420</v>
      </c>
      <c r="Y9621" s="20"/>
      <c r="Z9621" s="20">
        <v>46305.333333333336</v>
      </c>
      <c r="AA9621" s="19">
        <v>6</v>
      </c>
      <c r="AB9621" s="20">
        <v>46275.333333333336</v>
      </c>
      <c r="AC9621" s="19" t="s">
        <v>10446</v>
      </c>
      <c r="AE9621" s="19" t="s">
        <v>114</v>
      </c>
      <c r="AH9621" s="19" t="s">
        <v>114</v>
      </c>
      <c r="AK9621" s="19" t="s">
        <v>114</v>
      </c>
      <c r="AN9621" s="19" t="s">
        <v>130</v>
      </c>
      <c r="AQ9621" s="19">
        <v>114</v>
      </c>
      <c r="AR9621" s="19">
        <v>84</v>
      </c>
      <c r="AS9621" s="19">
        <v>30</v>
      </c>
      <c r="AT9621" s="19">
        <v>855</v>
      </c>
      <c r="AU9621" s="19" t="s">
        <v>115</v>
      </c>
      <c r="AV9621" s="19">
        <v>3005</v>
      </c>
      <c r="AW9621" s="19">
        <v>855</v>
      </c>
      <c r="AX9621" s="19">
        <v>1505</v>
      </c>
      <c r="AY9621" s="19">
        <v>50</v>
      </c>
    </row>
    <row r="9622" spans="1:51" x14ac:dyDescent="0.2">
      <c r="A9622" s="19" t="s">
        <v>72</v>
      </c>
      <c r="C9622" s="19" t="s">
        <v>101</v>
      </c>
      <c r="D9622" s="19" t="s">
        <v>102</v>
      </c>
      <c r="E9622" s="19" t="s">
        <v>103</v>
      </c>
      <c r="G9622" s="19" t="s">
        <v>13576</v>
      </c>
      <c r="I9622" s="19" t="s">
        <v>105</v>
      </c>
      <c r="J9622" s="19" t="s">
        <v>3050</v>
      </c>
      <c r="K9622" s="19" t="s">
        <v>11048</v>
      </c>
      <c r="L9622" s="19" t="s">
        <v>12643</v>
      </c>
      <c r="M9622" s="19" t="s">
        <v>13577</v>
      </c>
      <c r="N9622" s="19" t="s">
        <v>10189</v>
      </c>
      <c r="S9622" s="19" t="s">
        <v>10444</v>
      </c>
      <c r="U9622" s="20">
        <v>46107.068106712963</v>
      </c>
      <c r="V9622" s="19" t="s">
        <v>13578</v>
      </c>
      <c r="W9622" s="19">
        <v>0</v>
      </c>
      <c r="Y9622" s="20"/>
      <c r="Z9622" s="20">
        <v>46165.333333333336</v>
      </c>
      <c r="AA9622" s="19">
        <v>1</v>
      </c>
      <c r="AB9622" s="20">
        <v>46135.333333333336</v>
      </c>
      <c r="AC9622" s="19" t="s">
        <v>10446</v>
      </c>
      <c r="AE9622" s="19" t="s">
        <v>114</v>
      </c>
      <c r="AH9622" s="19" t="s">
        <v>114</v>
      </c>
      <c r="AK9622" s="19" t="s">
        <v>114</v>
      </c>
      <c r="AN9622" s="19" t="s">
        <v>130</v>
      </c>
      <c r="AQ9622" s="19">
        <v>114</v>
      </c>
      <c r="AR9622" s="19">
        <v>84</v>
      </c>
      <c r="AS9622" s="19">
        <v>30</v>
      </c>
      <c r="AT9622" s="19">
        <v>855</v>
      </c>
      <c r="AU9622" s="19" t="s">
        <v>115</v>
      </c>
      <c r="AV9622" s="19">
        <v>3005</v>
      </c>
      <c r="AW9622" s="19">
        <v>855</v>
      </c>
      <c r="AX9622" s="19">
        <v>1505</v>
      </c>
      <c r="AY9622" s="19">
        <v>50</v>
      </c>
    </row>
    <row r="9623" spans="1:51" x14ac:dyDescent="0.2">
      <c r="A9623" s="19" t="s">
        <v>72</v>
      </c>
      <c r="C9623" s="19" t="s">
        <v>101</v>
      </c>
      <c r="D9623" s="19" t="s">
        <v>102</v>
      </c>
      <c r="E9623" s="19" t="s">
        <v>103</v>
      </c>
      <c r="G9623" s="19" t="s">
        <v>13576</v>
      </c>
      <c r="I9623" s="19" t="s">
        <v>105</v>
      </c>
      <c r="J9623" s="19" t="s">
        <v>3050</v>
      </c>
      <c r="K9623" s="19" t="s">
        <v>11048</v>
      </c>
      <c r="L9623" s="19" t="s">
        <v>12643</v>
      </c>
      <c r="M9623" s="19" t="s">
        <v>13577</v>
      </c>
      <c r="N9623" s="19" t="s">
        <v>10189</v>
      </c>
      <c r="S9623" s="19" t="s">
        <v>10444</v>
      </c>
      <c r="U9623" s="20">
        <v>46107.068106712963</v>
      </c>
      <c r="V9623" s="19" t="s">
        <v>13579</v>
      </c>
      <c r="W9623" s="19">
        <v>240</v>
      </c>
      <c r="Y9623" s="20"/>
      <c r="Z9623" s="20">
        <v>46193.333333333336</v>
      </c>
      <c r="AA9623" s="19">
        <v>2</v>
      </c>
      <c r="AB9623" s="20">
        <v>46163.333333333336</v>
      </c>
      <c r="AC9623" s="19" t="s">
        <v>10446</v>
      </c>
      <c r="AE9623" s="19" t="s">
        <v>114</v>
      </c>
      <c r="AH9623" s="19" t="s">
        <v>114</v>
      </c>
      <c r="AK9623" s="19" t="s">
        <v>114</v>
      </c>
      <c r="AN9623" s="19" t="s">
        <v>130</v>
      </c>
      <c r="AQ9623" s="19">
        <v>114</v>
      </c>
      <c r="AR9623" s="19">
        <v>84</v>
      </c>
      <c r="AS9623" s="19">
        <v>30</v>
      </c>
      <c r="AT9623" s="19">
        <v>855</v>
      </c>
      <c r="AU9623" s="19" t="s">
        <v>115</v>
      </c>
      <c r="AV9623" s="19">
        <v>3005</v>
      </c>
      <c r="AW9623" s="19">
        <v>855</v>
      </c>
      <c r="AX9623" s="19">
        <v>1505</v>
      </c>
      <c r="AY9623" s="19">
        <v>50</v>
      </c>
    </row>
    <row r="9624" spans="1:51" x14ac:dyDescent="0.2">
      <c r="A9624" s="19" t="s">
        <v>72</v>
      </c>
      <c r="C9624" s="19" t="s">
        <v>101</v>
      </c>
      <c r="D9624" s="19" t="s">
        <v>102</v>
      </c>
      <c r="E9624" s="19" t="s">
        <v>103</v>
      </c>
      <c r="G9624" s="19" t="s">
        <v>13576</v>
      </c>
      <c r="I9624" s="19" t="s">
        <v>105</v>
      </c>
      <c r="J9624" s="19" t="s">
        <v>3050</v>
      </c>
      <c r="K9624" s="19" t="s">
        <v>11048</v>
      </c>
      <c r="L9624" s="19" t="s">
        <v>12643</v>
      </c>
      <c r="M9624" s="19" t="s">
        <v>13577</v>
      </c>
      <c r="N9624" s="19" t="s">
        <v>10189</v>
      </c>
      <c r="S9624" s="19" t="s">
        <v>10444</v>
      </c>
      <c r="U9624" s="20">
        <v>46107.068106712963</v>
      </c>
      <c r="V9624" s="19" t="s">
        <v>13580</v>
      </c>
      <c r="W9624" s="19">
        <v>0</v>
      </c>
      <c r="Y9624" s="20"/>
      <c r="Z9624" s="20">
        <v>46221.333333333336</v>
      </c>
      <c r="AA9624" s="19">
        <v>3</v>
      </c>
      <c r="AB9624" s="20">
        <v>46191.333333333336</v>
      </c>
      <c r="AC9624" s="19" t="s">
        <v>10446</v>
      </c>
      <c r="AE9624" s="19" t="s">
        <v>114</v>
      </c>
      <c r="AH9624" s="19" t="s">
        <v>114</v>
      </c>
      <c r="AK9624" s="19" t="s">
        <v>114</v>
      </c>
      <c r="AN9624" s="19" t="s">
        <v>130</v>
      </c>
      <c r="AQ9624" s="19">
        <v>114</v>
      </c>
      <c r="AR9624" s="19">
        <v>84</v>
      </c>
      <c r="AS9624" s="19">
        <v>30</v>
      </c>
      <c r="AT9624" s="19">
        <v>855</v>
      </c>
      <c r="AU9624" s="19" t="s">
        <v>115</v>
      </c>
      <c r="AV9624" s="19">
        <v>3005</v>
      </c>
      <c r="AW9624" s="19">
        <v>855</v>
      </c>
      <c r="AX9624" s="19">
        <v>1505</v>
      </c>
      <c r="AY9624" s="19">
        <v>50</v>
      </c>
    </row>
    <row r="9625" spans="1:51" x14ac:dyDescent="0.2">
      <c r="A9625" s="19" t="s">
        <v>72</v>
      </c>
      <c r="C9625" s="19" t="s">
        <v>101</v>
      </c>
      <c r="D9625" s="19" t="s">
        <v>102</v>
      </c>
      <c r="E9625" s="19" t="s">
        <v>103</v>
      </c>
      <c r="G9625" s="19" t="s">
        <v>13576</v>
      </c>
      <c r="I9625" s="19" t="s">
        <v>105</v>
      </c>
      <c r="J9625" s="19" t="s">
        <v>3050</v>
      </c>
      <c r="K9625" s="19" t="s">
        <v>11048</v>
      </c>
      <c r="L9625" s="19" t="s">
        <v>12643</v>
      </c>
      <c r="M9625" s="19" t="s">
        <v>13577</v>
      </c>
      <c r="N9625" s="19" t="s">
        <v>10189</v>
      </c>
      <c r="S9625" s="19" t="s">
        <v>10444</v>
      </c>
      <c r="U9625" s="20">
        <v>46107.068106712963</v>
      </c>
      <c r="V9625" s="19" t="s">
        <v>13581</v>
      </c>
      <c r="W9625" s="19">
        <v>330</v>
      </c>
      <c r="Y9625" s="20"/>
      <c r="Z9625" s="20">
        <v>46249.333333333336</v>
      </c>
      <c r="AA9625" s="19">
        <v>4</v>
      </c>
      <c r="AB9625" s="20">
        <v>46219.333333333336</v>
      </c>
      <c r="AC9625" s="19" t="s">
        <v>10446</v>
      </c>
      <c r="AE9625" s="19" t="s">
        <v>114</v>
      </c>
      <c r="AH9625" s="19" t="s">
        <v>114</v>
      </c>
      <c r="AK9625" s="19" t="s">
        <v>114</v>
      </c>
      <c r="AN9625" s="19" t="s">
        <v>130</v>
      </c>
      <c r="AQ9625" s="19">
        <v>114</v>
      </c>
      <c r="AR9625" s="19">
        <v>84</v>
      </c>
      <c r="AS9625" s="19">
        <v>30</v>
      </c>
      <c r="AT9625" s="19">
        <v>855</v>
      </c>
      <c r="AU9625" s="19" t="s">
        <v>115</v>
      </c>
      <c r="AV9625" s="19">
        <v>3005</v>
      </c>
      <c r="AW9625" s="19">
        <v>855</v>
      </c>
      <c r="AX9625" s="19">
        <v>1505</v>
      </c>
      <c r="AY9625" s="19">
        <v>50</v>
      </c>
    </row>
    <row r="9626" spans="1:51" x14ac:dyDescent="0.2">
      <c r="A9626" s="19" t="s">
        <v>72</v>
      </c>
      <c r="C9626" s="19" t="s">
        <v>101</v>
      </c>
      <c r="D9626" s="19" t="s">
        <v>102</v>
      </c>
      <c r="E9626" s="19" t="s">
        <v>103</v>
      </c>
      <c r="G9626" s="19" t="s">
        <v>13576</v>
      </c>
      <c r="I9626" s="19" t="s">
        <v>105</v>
      </c>
      <c r="J9626" s="19" t="s">
        <v>3050</v>
      </c>
      <c r="K9626" s="19" t="s">
        <v>11048</v>
      </c>
      <c r="L9626" s="19" t="s">
        <v>12643</v>
      </c>
      <c r="M9626" s="19" t="s">
        <v>13577</v>
      </c>
      <c r="N9626" s="19" t="s">
        <v>10189</v>
      </c>
      <c r="S9626" s="19" t="s">
        <v>10444</v>
      </c>
      <c r="U9626" s="20">
        <v>46107.068106712963</v>
      </c>
      <c r="V9626" s="19" t="s">
        <v>13582</v>
      </c>
      <c r="W9626" s="19">
        <v>0</v>
      </c>
      <c r="Y9626" s="20"/>
      <c r="Z9626" s="20">
        <v>46277.333333333336</v>
      </c>
      <c r="AA9626" s="19">
        <v>5</v>
      </c>
      <c r="AB9626" s="20">
        <v>46247.333333333336</v>
      </c>
      <c r="AC9626" s="19" t="s">
        <v>10446</v>
      </c>
      <c r="AE9626" s="19" t="s">
        <v>114</v>
      </c>
      <c r="AH9626" s="19" t="s">
        <v>114</v>
      </c>
      <c r="AK9626" s="19" t="s">
        <v>114</v>
      </c>
      <c r="AN9626" s="19" t="s">
        <v>130</v>
      </c>
      <c r="AQ9626" s="19">
        <v>114</v>
      </c>
      <c r="AR9626" s="19">
        <v>84</v>
      </c>
      <c r="AS9626" s="19">
        <v>30</v>
      </c>
      <c r="AT9626" s="19">
        <v>855</v>
      </c>
      <c r="AU9626" s="19" t="s">
        <v>115</v>
      </c>
      <c r="AV9626" s="19">
        <v>3005</v>
      </c>
      <c r="AW9626" s="19">
        <v>855</v>
      </c>
      <c r="AX9626" s="19">
        <v>1505</v>
      </c>
      <c r="AY9626" s="19">
        <v>50</v>
      </c>
    </row>
    <row r="9627" spans="1:51" x14ac:dyDescent="0.2">
      <c r="A9627" s="19" t="s">
        <v>72</v>
      </c>
      <c r="C9627" s="19" t="s">
        <v>101</v>
      </c>
      <c r="D9627" s="19" t="s">
        <v>102</v>
      </c>
      <c r="E9627" s="19" t="s">
        <v>103</v>
      </c>
      <c r="G9627" s="19" t="s">
        <v>13576</v>
      </c>
      <c r="I9627" s="19" t="s">
        <v>105</v>
      </c>
      <c r="J9627" s="19" t="s">
        <v>3050</v>
      </c>
      <c r="K9627" s="19" t="s">
        <v>11048</v>
      </c>
      <c r="L9627" s="19" t="s">
        <v>12643</v>
      </c>
      <c r="M9627" s="19" t="s">
        <v>13577</v>
      </c>
      <c r="N9627" s="19" t="s">
        <v>10189</v>
      </c>
      <c r="S9627" s="19" t="s">
        <v>10444</v>
      </c>
      <c r="U9627" s="20">
        <v>46107.068106712963</v>
      </c>
      <c r="V9627" s="19" t="s">
        <v>13583</v>
      </c>
      <c r="W9627" s="19">
        <v>0</v>
      </c>
      <c r="Y9627" s="20"/>
      <c r="Z9627" s="20">
        <v>46305.333333333336</v>
      </c>
      <c r="AA9627" s="19">
        <v>6</v>
      </c>
      <c r="AB9627" s="20">
        <v>46275.333333333336</v>
      </c>
      <c r="AC9627" s="19" t="s">
        <v>10446</v>
      </c>
      <c r="AE9627" s="19" t="s">
        <v>114</v>
      </c>
      <c r="AH9627" s="19" t="s">
        <v>114</v>
      </c>
      <c r="AK9627" s="19" t="s">
        <v>114</v>
      </c>
      <c r="AN9627" s="19" t="s">
        <v>130</v>
      </c>
      <c r="AQ9627" s="19">
        <v>114</v>
      </c>
      <c r="AR9627" s="19">
        <v>84</v>
      </c>
      <c r="AS9627" s="19">
        <v>30</v>
      </c>
      <c r="AT9627" s="19">
        <v>855</v>
      </c>
      <c r="AU9627" s="19" t="s">
        <v>115</v>
      </c>
      <c r="AV9627" s="19">
        <v>3005</v>
      </c>
      <c r="AW9627" s="19">
        <v>855</v>
      </c>
      <c r="AX9627" s="19">
        <v>1505</v>
      </c>
      <c r="AY9627" s="19">
        <v>50</v>
      </c>
    </row>
    <row r="9628" spans="1:51" x14ac:dyDescent="0.2">
      <c r="A9628" s="19" t="s">
        <v>72</v>
      </c>
      <c r="C9628" s="19" t="s">
        <v>101</v>
      </c>
      <c r="D9628" s="19" t="s">
        <v>102</v>
      </c>
      <c r="E9628" s="19" t="s">
        <v>103</v>
      </c>
      <c r="G9628" s="19" t="s">
        <v>13584</v>
      </c>
      <c r="I9628" s="19" t="s">
        <v>105</v>
      </c>
      <c r="J9628" s="19" t="s">
        <v>3050</v>
      </c>
      <c r="K9628" s="19" t="s">
        <v>10464</v>
      </c>
      <c r="L9628" s="19" t="s">
        <v>12626</v>
      </c>
      <c r="M9628" s="19" t="s">
        <v>13585</v>
      </c>
      <c r="N9628" s="19" t="s">
        <v>10641</v>
      </c>
      <c r="S9628" s="19" t="s">
        <v>10444</v>
      </c>
      <c r="U9628" s="20">
        <v>46107.068106712963</v>
      </c>
      <c r="V9628" s="19" t="s">
        <v>13586</v>
      </c>
      <c r="W9628" s="19">
        <v>120</v>
      </c>
      <c r="Y9628" s="20"/>
      <c r="Z9628" s="20">
        <v>46165.333333333336</v>
      </c>
      <c r="AA9628" s="19">
        <v>1</v>
      </c>
      <c r="AB9628" s="20">
        <v>46135.333333333336</v>
      </c>
      <c r="AC9628" s="19" t="s">
        <v>10446</v>
      </c>
      <c r="AE9628" s="19" t="s">
        <v>114</v>
      </c>
      <c r="AH9628" s="19" t="s">
        <v>114</v>
      </c>
      <c r="AK9628" s="19" t="s">
        <v>114</v>
      </c>
      <c r="AN9628" s="19" t="s">
        <v>130</v>
      </c>
      <c r="AQ9628" s="19">
        <v>114</v>
      </c>
      <c r="AR9628" s="19">
        <v>84</v>
      </c>
      <c r="AS9628" s="19">
        <v>30</v>
      </c>
      <c r="AT9628" s="19">
        <v>855</v>
      </c>
      <c r="AU9628" s="19" t="s">
        <v>115</v>
      </c>
      <c r="AV9628" s="19">
        <v>3005</v>
      </c>
      <c r="AW9628" s="19">
        <v>855</v>
      </c>
      <c r="AX9628" s="19">
        <v>1505</v>
      </c>
      <c r="AY9628" s="19">
        <v>50</v>
      </c>
    </row>
    <row r="9629" spans="1:51" x14ac:dyDescent="0.2">
      <c r="A9629" s="19" t="s">
        <v>72</v>
      </c>
      <c r="C9629" s="19" t="s">
        <v>101</v>
      </c>
      <c r="D9629" s="19" t="s">
        <v>102</v>
      </c>
      <c r="E9629" s="19" t="s">
        <v>103</v>
      </c>
      <c r="G9629" s="19" t="s">
        <v>13584</v>
      </c>
      <c r="I9629" s="19" t="s">
        <v>105</v>
      </c>
      <c r="J9629" s="19" t="s">
        <v>3050</v>
      </c>
      <c r="K9629" s="19" t="s">
        <v>10464</v>
      </c>
      <c r="L9629" s="19" t="s">
        <v>12626</v>
      </c>
      <c r="M9629" s="19" t="s">
        <v>13585</v>
      </c>
      <c r="N9629" s="19" t="s">
        <v>10641</v>
      </c>
      <c r="S9629" s="19" t="s">
        <v>10444</v>
      </c>
      <c r="U9629" s="20">
        <v>46107.068106712963</v>
      </c>
      <c r="V9629" s="19" t="s">
        <v>13587</v>
      </c>
      <c r="W9629" s="19">
        <v>90</v>
      </c>
      <c r="Y9629" s="20"/>
      <c r="Z9629" s="20">
        <v>46193.333333333336</v>
      </c>
      <c r="AA9629" s="19">
        <v>2</v>
      </c>
      <c r="AB9629" s="20">
        <v>46163.333333333336</v>
      </c>
      <c r="AC9629" s="19" t="s">
        <v>10446</v>
      </c>
      <c r="AE9629" s="19" t="s">
        <v>114</v>
      </c>
      <c r="AH9629" s="19" t="s">
        <v>114</v>
      </c>
      <c r="AK9629" s="19" t="s">
        <v>114</v>
      </c>
      <c r="AN9629" s="19" t="s">
        <v>130</v>
      </c>
      <c r="AQ9629" s="19">
        <v>114</v>
      </c>
      <c r="AR9629" s="19">
        <v>84</v>
      </c>
      <c r="AS9629" s="19">
        <v>30</v>
      </c>
      <c r="AT9629" s="19">
        <v>855</v>
      </c>
      <c r="AU9629" s="19" t="s">
        <v>115</v>
      </c>
      <c r="AV9629" s="19">
        <v>3005</v>
      </c>
      <c r="AW9629" s="19">
        <v>855</v>
      </c>
      <c r="AX9629" s="19">
        <v>1505</v>
      </c>
      <c r="AY9629" s="19">
        <v>50</v>
      </c>
    </row>
    <row r="9630" spans="1:51" x14ac:dyDescent="0.2">
      <c r="A9630" s="19" t="s">
        <v>72</v>
      </c>
      <c r="C9630" s="19" t="s">
        <v>101</v>
      </c>
      <c r="D9630" s="19" t="s">
        <v>102</v>
      </c>
      <c r="E9630" s="19" t="s">
        <v>103</v>
      </c>
      <c r="G9630" s="19" t="s">
        <v>13584</v>
      </c>
      <c r="I9630" s="19" t="s">
        <v>105</v>
      </c>
      <c r="J9630" s="19" t="s">
        <v>3050</v>
      </c>
      <c r="K9630" s="19" t="s">
        <v>10464</v>
      </c>
      <c r="L9630" s="19" t="s">
        <v>12626</v>
      </c>
      <c r="M9630" s="19" t="s">
        <v>13585</v>
      </c>
      <c r="N9630" s="19" t="s">
        <v>10641</v>
      </c>
      <c r="S9630" s="19" t="s">
        <v>10444</v>
      </c>
      <c r="U9630" s="20">
        <v>46107.068106712963</v>
      </c>
      <c r="V9630" s="19" t="s">
        <v>13588</v>
      </c>
      <c r="W9630" s="19">
        <v>150</v>
      </c>
      <c r="Y9630" s="20"/>
      <c r="Z9630" s="20">
        <v>46221.333333333336</v>
      </c>
      <c r="AA9630" s="19">
        <v>3</v>
      </c>
      <c r="AB9630" s="20">
        <v>46191.333333333336</v>
      </c>
      <c r="AC9630" s="19" t="s">
        <v>10446</v>
      </c>
      <c r="AE9630" s="19" t="s">
        <v>114</v>
      </c>
      <c r="AH9630" s="19" t="s">
        <v>114</v>
      </c>
      <c r="AK9630" s="19" t="s">
        <v>114</v>
      </c>
      <c r="AN9630" s="19" t="s">
        <v>130</v>
      </c>
      <c r="AQ9630" s="19">
        <v>114</v>
      </c>
      <c r="AR9630" s="19">
        <v>84</v>
      </c>
      <c r="AS9630" s="19">
        <v>30</v>
      </c>
      <c r="AT9630" s="19">
        <v>855</v>
      </c>
      <c r="AU9630" s="19" t="s">
        <v>115</v>
      </c>
      <c r="AV9630" s="19">
        <v>3005</v>
      </c>
      <c r="AW9630" s="19">
        <v>855</v>
      </c>
      <c r="AX9630" s="19">
        <v>1505</v>
      </c>
      <c r="AY9630" s="19">
        <v>50</v>
      </c>
    </row>
    <row r="9631" spans="1:51" x14ac:dyDescent="0.2">
      <c r="A9631" s="19" t="s">
        <v>72</v>
      </c>
      <c r="C9631" s="19" t="s">
        <v>101</v>
      </c>
      <c r="D9631" s="19" t="s">
        <v>102</v>
      </c>
      <c r="E9631" s="19" t="s">
        <v>103</v>
      </c>
      <c r="G9631" s="19" t="s">
        <v>13584</v>
      </c>
      <c r="I9631" s="19" t="s">
        <v>105</v>
      </c>
      <c r="J9631" s="19" t="s">
        <v>3050</v>
      </c>
      <c r="K9631" s="19" t="s">
        <v>10464</v>
      </c>
      <c r="L9631" s="19" t="s">
        <v>12626</v>
      </c>
      <c r="M9631" s="19" t="s">
        <v>13585</v>
      </c>
      <c r="N9631" s="19" t="s">
        <v>10641</v>
      </c>
      <c r="S9631" s="19" t="s">
        <v>10444</v>
      </c>
      <c r="U9631" s="20">
        <v>46107.068106712963</v>
      </c>
      <c r="V9631" s="19" t="s">
        <v>13589</v>
      </c>
      <c r="W9631" s="19">
        <v>120</v>
      </c>
      <c r="Y9631" s="20"/>
      <c r="Z9631" s="20">
        <v>46249.333333333336</v>
      </c>
      <c r="AA9631" s="19">
        <v>4</v>
      </c>
      <c r="AB9631" s="20">
        <v>46219.333333333336</v>
      </c>
      <c r="AC9631" s="19" t="s">
        <v>10446</v>
      </c>
      <c r="AE9631" s="19" t="s">
        <v>114</v>
      </c>
      <c r="AH9631" s="19" t="s">
        <v>114</v>
      </c>
      <c r="AK9631" s="19" t="s">
        <v>114</v>
      </c>
      <c r="AN9631" s="19" t="s">
        <v>130</v>
      </c>
      <c r="AQ9631" s="19">
        <v>114</v>
      </c>
      <c r="AR9631" s="19">
        <v>84</v>
      </c>
      <c r="AS9631" s="19">
        <v>30</v>
      </c>
      <c r="AT9631" s="19">
        <v>855</v>
      </c>
      <c r="AU9631" s="19" t="s">
        <v>115</v>
      </c>
      <c r="AV9631" s="19">
        <v>3005</v>
      </c>
      <c r="AW9631" s="19">
        <v>855</v>
      </c>
      <c r="AX9631" s="19">
        <v>1505</v>
      </c>
      <c r="AY9631" s="19">
        <v>50</v>
      </c>
    </row>
    <row r="9632" spans="1:51" x14ac:dyDescent="0.2">
      <c r="A9632" s="19" t="s">
        <v>72</v>
      </c>
      <c r="C9632" s="19" t="s">
        <v>101</v>
      </c>
      <c r="D9632" s="19" t="s">
        <v>102</v>
      </c>
      <c r="E9632" s="19" t="s">
        <v>103</v>
      </c>
      <c r="G9632" s="19" t="s">
        <v>13584</v>
      </c>
      <c r="I9632" s="19" t="s">
        <v>105</v>
      </c>
      <c r="J9632" s="19" t="s">
        <v>3050</v>
      </c>
      <c r="K9632" s="19" t="s">
        <v>10464</v>
      </c>
      <c r="L9632" s="19" t="s">
        <v>12626</v>
      </c>
      <c r="M9632" s="19" t="s">
        <v>13585</v>
      </c>
      <c r="N9632" s="19" t="s">
        <v>10641</v>
      </c>
      <c r="S9632" s="19" t="s">
        <v>10444</v>
      </c>
      <c r="U9632" s="20">
        <v>46107.068106712963</v>
      </c>
      <c r="V9632" s="19" t="s">
        <v>13590</v>
      </c>
      <c r="W9632" s="19">
        <v>120</v>
      </c>
      <c r="Y9632" s="20"/>
      <c r="Z9632" s="20">
        <v>46277.333333333336</v>
      </c>
      <c r="AA9632" s="19">
        <v>5</v>
      </c>
      <c r="AB9632" s="20">
        <v>46247.333333333336</v>
      </c>
      <c r="AC9632" s="19" t="s">
        <v>10446</v>
      </c>
      <c r="AE9632" s="19" t="s">
        <v>114</v>
      </c>
      <c r="AH9632" s="19" t="s">
        <v>114</v>
      </c>
      <c r="AK9632" s="19" t="s">
        <v>114</v>
      </c>
      <c r="AN9632" s="19" t="s">
        <v>130</v>
      </c>
      <c r="AQ9632" s="19">
        <v>114</v>
      </c>
      <c r="AR9632" s="19">
        <v>84</v>
      </c>
      <c r="AS9632" s="19">
        <v>30</v>
      </c>
      <c r="AT9632" s="19">
        <v>855</v>
      </c>
      <c r="AU9632" s="19" t="s">
        <v>115</v>
      </c>
      <c r="AV9632" s="19">
        <v>3005</v>
      </c>
      <c r="AW9632" s="19">
        <v>855</v>
      </c>
      <c r="AX9632" s="19">
        <v>1505</v>
      </c>
      <c r="AY9632" s="19">
        <v>50</v>
      </c>
    </row>
    <row r="9633" spans="1:51" x14ac:dyDescent="0.2">
      <c r="A9633" s="19" t="s">
        <v>72</v>
      </c>
      <c r="C9633" s="19" t="s">
        <v>101</v>
      </c>
      <c r="D9633" s="19" t="s">
        <v>102</v>
      </c>
      <c r="E9633" s="19" t="s">
        <v>103</v>
      </c>
      <c r="G9633" s="19" t="s">
        <v>13584</v>
      </c>
      <c r="I9633" s="19" t="s">
        <v>105</v>
      </c>
      <c r="J9633" s="19" t="s">
        <v>3050</v>
      </c>
      <c r="K9633" s="19" t="s">
        <v>10464</v>
      </c>
      <c r="L9633" s="19" t="s">
        <v>12626</v>
      </c>
      <c r="M9633" s="19" t="s">
        <v>13585</v>
      </c>
      <c r="N9633" s="19" t="s">
        <v>10641</v>
      </c>
      <c r="S9633" s="19" t="s">
        <v>10444</v>
      </c>
      <c r="U9633" s="20">
        <v>46107.068106712963</v>
      </c>
      <c r="V9633" s="19" t="s">
        <v>13591</v>
      </c>
      <c r="W9633" s="19">
        <v>90</v>
      </c>
      <c r="Y9633" s="20"/>
      <c r="Z9633" s="20">
        <v>46305.333333333336</v>
      </c>
      <c r="AA9633" s="19">
        <v>6</v>
      </c>
      <c r="AB9633" s="20">
        <v>46275.333333333336</v>
      </c>
      <c r="AC9633" s="19" t="s">
        <v>10446</v>
      </c>
      <c r="AE9633" s="19" t="s">
        <v>114</v>
      </c>
      <c r="AH9633" s="19" t="s">
        <v>114</v>
      </c>
      <c r="AK9633" s="19" t="s">
        <v>114</v>
      </c>
      <c r="AN9633" s="19" t="s">
        <v>130</v>
      </c>
      <c r="AQ9633" s="19">
        <v>114</v>
      </c>
      <c r="AR9633" s="19">
        <v>84</v>
      </c>
      <c r="AS9633" s="19">
        <v>30</v>
      </c>
      <c r="AT9633" s="19">
        <v>855</v>
      </c>
      <c r="AU9633" s="19" t="s">
        <v>115</v>
      </c>
      <c r="AV9633" s="19">
        <v>3005</v>
      </c>
      <c r="AW9633" s="19">
        <v>855</v>
      </c>
      <c r="AX9633" s="19">
        <v>1505</v>
      </c>
      <c r="AY9633" s="19">
        <v>50</v>
      </c>
    </row>
    <row r="9634" spans="1:51" x14ac:dyDescent="0.2">
      <c r="A9634" s="19" t="s">
        <v>72</v>
      </c>
      <c r="C9634" s="19" t="s">
        <v>101</v>
      </c>
      <c r="D9634" s="19" t="s">
        <v>102</v>
      </c>
      <c r="E9634" s="19" t="s">
        <v>103</v>
      </c>
      <c r="G9634" s="19" t="s">
        <v>13592</v>
      </c>
      <c r="I9634" s="19" t="s">
        <v>105</v>
      </c>
      <c r="J9634" s="19" t="s">
        <v>3050</v>
      </c>
      <c r="K9634" s="19" t="s">
        <v>11048</v>
      </c>
      <c r="L9634" s="19" t="s">
        <v>11049</v>
      </c>
      <c r="M9634" s="19" t="s">
        <v>13593</v>
      </c>
      <c r="N9634" s="19" t="s">
        <v>542</v>
      </c>
      <c r="S9634" s="19" t="s">
        <v>10444</v>
      </c>
      <c r="U9634" s="20">
        <v>46107.068106724539</v>
      </c>
      <c r="V9634" s="19" t="s">
        <v>13594</v>
      </c>
      <c r="W9634" s="19">
        <v>390</v>
      </c>
      <c r="Y9634" s="20"/>
      <c r="Z9634" s="20">
        <v>46165.333333333336</v>
      </c>
      <c r="AA9634" s="19">
        <v>1</v>
      </c>
      <c r="AB9634" s="20">
        <v>46135.333333333336</v>
      </c>
      <c r="AC9634" s="19" t="s">
        <v>10446</v>
      </c>
      <c r="AE9634" s="19" t="s">
        <v>114</v>
      </c>
      <c r="AH9634" s="19" t="s">
        <v>114</v>
      </c>
      <c r="AK9634" s="19" t="s">
        <v>114</v>
      </c>
      <c r="AN9634" s="19" t="s">
        <v>114</v>
      </c>
      <c r="AQ9634" s="19">
        <v>114</v>
      </c>
      <c r="AR9634" s="19">
        <v>84</v>
      </c>
      <c r="AS9634" s="19">
        <v>30</v>
      </c>
      <c r="AT9634" s="19">
        <v>855</v>
      </c>
      <c r="AU9634" s="19" t="s">
        <v>115</v>
      </c>
      <c r="AV9634" s="19">
        <v>3005</v>
      </c>
      <c r="AW9634" s="19">
        <v>855</v>
      </c>
      <c r="AX9634" s="19">
        <v>1505</v>
      </c>
      <c r="AY9634" s="19">
        <v>50</v>
      </c>
    </row>
    <row r="9635" spans="1:51" x14ac:dyDescent="0.2">
      <c r="A9635" s="19" t="s">
        <v>72</v>
      </c>
      <c r="C9635" s="19" t="s">
        <v>101</v>
      </c>
      <c r="D9635" s="19" t="s">
        <v>102</v>
      </c>
      <c r="E9635" s="19" t="s">
        <v>103</v>
      </c>
      <c r="G9635" s="19" t="s">
        <v>13592</v>
      </c>
      <c r="I9635" s="19" t="s">
        <v>105</v>
      </c>
      <c r="J9635" s="19" t="s">
        <v>3050</v>
      </c>
      <c r="K9635" s="19" t="s">
        <v>11048</v>
      </c>
      <c r="L9635" s="19" t="s">
        <v>11049</v>
      </c>
      <c r="M9635" s="19" t="s">
        <v>13593</v>
      </c>
      <c r="N9635" s="19" t="s">
        <v>542</v>
      </c>
      <c r="S9635" s="19" t="s">
        <v>10444</v>
      </c>
      <c r="U9635" s="20">
        <v>46107.068106724539</v>
      </c>
      <c r="V9635" s="19" t="s">
        <v>13595</v>
      </c>
      <c r="W9635" s="19">
        <v>330</v>
      </c>
      <c r="Y9635" s="20"/>
      <c r="Z9635" s="20">
        <v>46193.333333333336</v>
      </c>
      <c r="AA9635" s="19">
        <v>2</v>
      </c>
      <c r="AB9635" s="20">
        <v>46163.333333333336</v>
      </c>
      <c r="AC9635" s="19" t="s">
        <v>10446</v>
      </c>
      <c r="AE9635" s="19" t="s">
        <v>114</v>
      </c>
      <c r="AH9635" s="19" t="s">
        <v>114</v>
      </c>
      <c r="AK9635" s="19" t="s">
        <v>114</v>
      </c>
      <c r="AN9635" s="19" t="s">
        <v>114</v>
      </c>
      <c r="AQ9635" s="19">
        <v>114</v>
      </c>
      <c r="AR9635" s="19">
        <v>84</v>
      </c>
      <c r="AS9635" s="19">
        <v>30</v>
      </c>
      <c r="AT9635" s="19">
        <v>855</v>
      </c>
      <c r="AU9635" s="19" t="s">
        <v>115</v>
      </c>
      <c r="AV9635" s="19">
        <v>3005</v>
      </c>
      <c r="AW9635" s="19">
        <v>855</v>
      </c>
      <c r="AX9635" s="19">
        <v>1505</v>
      </c>
      <c r="AY9635" s="19">
        <v>50</v>
      </c>
    </row>
    <row r="9636" spans="1:51" x14ac:dyDescent="0.2">
      <c r="A9636" s="19" t="s">
        <v>72</v>
      </c>
      <c r="C9636" s="19" t="s">
        <v>101</v>
      </c>
      <c r="D9636" s="19" t="s">
        <v>102</v>
      </c>
      <c r="E9636" s="19" t="s">
        <v>103</v>
      </c>
      <c r="G9636" s="19" t="s">
        <v>13592</v>
      </c>
      <c r="I9636" s="19" t="s">
        <v>105</v>
      </c>
      <c r="J9636" s="19" t="s">
        <v>3050</v>
      </c>
      <c r="K9636" s="19" t="s">
        <v>11048</v>
      </c>
      <c r="L9636" s="19" t="s">
        <v>11049</v>
      </c>
      <c r="M9636" s="19" t="s">
        <v>13593</v>
      </c>
      <c r="N9636" s="19" t="s">
        <v>542</v>
      </c>
      <c r="S9636" s="19" t="s">
        <v>10444</v>
      </c>
      <c r="U9636" s="20">
        <v>46107.068106724539</v>
      </c>
      <c r="V9636" s="19" t="s">
        <v>13596</v>
      </c>
      <c r="W9636" s="19">
        <v>480</v>
      </c>
      <c r="Y9636" s="20"/>
      <c r="Z9636" s="20">
        <v>46221.333333333336</v>
      </c>
      <c r="AA9636" s="19">
        <v>3</v>
      </c>
      <c r="AB9636" s="20">
        <v>46191.333333333336</v>
      </c>
      <c r="AC9636" s="19" t="s">
        <v>10446</v>
      </c>
      <c r="AE9636" s="19" t="s">
        <v>114</v>
      </c>
      <c r="AH9636" s="19" t="s">
        <v>114</v>
      </c>
      <c r="AK9636" s="19" t="s">
        <v>114</v>
      </c>
      <c r="AN9636" s="19" t="s">
        <v>114</v>
      </c>
      <c r="AQ9636" s="19">
        <v>114</v>
      </c>
      <c r="AR9636" s="19">
        <v>84</v>
      </c>
      <c r="AS9636" s="19">
        <v>30</v>
      </c>
      <c r="AT9636" s="19">
        <v>855</v>
      </c>
      <c r="AU9636" s="19" t="s">
        <v>115</v>
      </c>
      <c r="AV9636" s="19">
        <v>3005</v>
      </c>
      <c r="AW9636" s="19">
        <v>855</v>
      </c>
      <c r="AX9636" s="19">
        <v>1505</v>
      </c>
      <c r="AY9636" s="19">
        <v>50</v>
      </c>
    </row>
    <row r="9637" spans="1:51" x14ac:dyDescent="0.2">
      <c r="A9637" s="19" t="s">
        <v>72</v>
      </c>
      <c r="C9637" s="19" t="s">
        <v>101</v>
      </c>
      <c r="D9637" s="19" t="s">
        <v>102</v>
      </c>
      <c r="E9637" s="19" t="s">
        <v>103</v>
      </c>
      <c r="G9637" s="19" t="s">
        <v>13592</v>
      </c>
      <c r="I9637" s="19" t="s">
        <v>105</v>
      </c>
      <c r="J9637" s="19" t="s">
        <v>3050</v>
      </c>
      <c r="K9637" s="19" t="s">
        <v>11048</v>
      </c>
      <c r="L9637" s="19" t="s">
        <v>11049</v>
      </c>
      <c r="M9637" s="19" t="s">
        <v>13593</v>
      </c>
      <c r="N9637" s="19" t="s">
        <v>542</v>
      </c>
      <c r="S9637" s="19" t="s">
        <v>10444</v>
      </c>
      <c r="U9637" s="20">
        <v>46107.068106724539</v>
      </c>
      <c r="V9637" s="19" t="s">
        <v>13597</v>
      </c>
      <c r="W9637" s="19">
        <v>330</v>
      </c>
      <c r="Y9637" s="20"/>
      <c r="Z9637" s="20">
        <v>46249.333333333336</v>
      </c>
      <c r="AA9637" s="19">
        <v>4</v>
      </c>
      <c r="AB9637" s="20">
        <v>46219.333333333336</v>
      </c>
      <c r="AC9637" s="19" t="s">
        <v>10446</v>
      </c>
      <c r="AE9637" s="19" t="s">
        <v>114</v>
      </c>
      <c r="AH9637" s="19" t="s">
        <v>114</v>
      </c>
      <c r="AK9637" s="19" t="s">
        <v>114</v>
      </c>
      <c r="AN9637" s="19" t="s">
        <v>114</v>
      </c>
      <c r="AQ9637" s="19">
        <v>114</v>
      </c>
      <c r="AR9637" s="19">
        <v>84</v>
      </c>
      <c r="AS9637" s="19">
        <v>30</v>
      </c>
      <c r="AT9637" s="19">
        <v>855</v>
      </c>
      <c r="AU9637" s="19" t="s">
        <v>115</v>
      </c>
      <c r="AV9637" s="19">
        <v>3005</v>
      </c>
      <c r="AW9637" s="19">
        <v>855</v>
      </c>
      <c r="AX9637" s="19">
        <v>1505</v>
      </c>
      <c r="AY9637" s="19">
        <v>50</v>
      </c>
    </row>
    <row r="9638" spans="1:51" x14ac:dyDescent="0.2">
      <c r="A9638" s="19" t="s">
        <v>72</v>
      </c>
      <c r="C9638" s="19" t="s">
        <v>101</v>
      </c>
      <c r="D9638" s="19" t="s">
        <v>102</v>
      </c>
      <c r="E9638" s="19" t="s">
        <v>103</v>
      </c>
      <c r="G9638" s="19" t="s">
        <v>13592</v>
      </c>
      <c r="I9638" s="19" t="s">
        <v>105</v>
      </c>
      <c r="J9638" s="19" t="s">
        <v>3050</v>
      </c>
      <c r="K9638" s="19" t="s">
        <v>11048</v>
      </c>
      <c r="L9638" s="19" t="s">
        <v>11049</v>
      </c>
      <c r="M9638" s="19" t="s">
        <v>13593</v>
      </c>
      <c r="N9638" s="19" t="s">
        <v>542</v>
      </c>
      <c r="S9638" s="19" t="s">
        <v>10444</v>
      </c>
      <c r="U9638" s="20">
        <v>46107.068106724539</v>
      </c>
      <c r="V9638" s="19" t="s">
        <v>13598</v>
      </c>
      <c r="W9638" s="19">
        <v>300</v>
      </c>
      <c r="Y9638" s="20"/>
      <c r="Z9638" s="20">
        <v>46277.333333333336</v>
      </c>
      <c r="AA9638" s="19">
        <v>5</v>
      </c>
      <c r="AB9638" s="20">
        <v>46247.333333333336</v>
      </c>
      <c r="AC9638" s="19" t="s">
        <v>10446</v>
      </c>
      <c r="AE9638" s="19" t="s">
        <v>114</v>
      </c>
      <c r="AH9638" s="19" t="s">
        <v>114</v>
      </c>
      <c r="AK9638" s="19" t="s">
        <v>114</v>
      </c>
      <c r="AN9638" s="19" t="s">
        <v>114</v>
      </c>
      <c r="AQ9638" s="19">
        <v>114</v>
      </c>
      <c r="AR9638" s="19">
        <v>84</v>
      </c>
      <c r="AS9638" s="19">
        <v>30</v>
      </c>
      <c r="AT9638" s="19">
        <v>855</v>
      </c>
      <c r="AU9638" s="19" t="s">
        <v>115</v>
      </c>
      <c r="AV9638" s="19">
        <v>3005</v>
      </c>
      <c r="AW9638" s="19">
        <v>855</v>
      </c>
      <c r="AX9638" s="19">
        <v>1505</v>
      </c>
      <c r="AY9638" s="19">
        <v>50</v>
      </c>
    </row>
    <row r="9639" spans="1:51" x14ac:dyDescent="0.2">
      <c r="A9639" s="19" t="s">
        <v>72</v>
      </c>
      <c r="C9639" s="19" t="s">
        <v>101</v>
      </c>
      <c r="D9639" s="19" t="s">
        <v>102</v>
      </c>
      <c r="E9639" s="19" t="s">
        <v>103</v>
      </c>
      <c r="G9639" s="19" t="s">
        <v>13592</v>
      </c>
      <c r="I9639" s="19" t="s">
        <v>105</v>
      </c>
      <c r="J9639" s="19" t="s">
        <v>3050</v>
      </c>
      <c r="K9639" s="19" t="s">
        <v>11048</v>
      </c>
      <c r="L9639" s="19" t="s">
        <v>11049</v>
      </c>
      <c r="M9639" s="19" t="s">
        <v>13593</v>
      </c>
      <c r="N9639" s="19" t="s">
        <v>542</v>
      </c>
      <c r="S9639" s="19" t="s">
        <v>10444</v>
      </c>
      <c r="U9639" s="20">
        <v>46107.068106724539</v>
      </c>
      <c r="V9639" s="19" t="s">
        <v>13599</v>
      </c>
      <c r="W9639" s="19">
        <v>420</v>
      </c>
      <c r="Y9639" s="20"/>
      <c r="Z9639" s="20">
        <v>46305.333333333336</v>
      </c>
      <c r="AA9639" s="19">
        <v>6</v>
      </c>
      <c r="AB9639" s="20">
        <v>46275.333333333336</v>
      </c>
      <c r="AC9639" s="19" t="s">
        <v>10446</v>
      </c>
      <c r="AE9639" s="19" t="s">
        <v>114</v>
      </c>
      <c r="AH9639" s="19" t="s">
        <v>114</v>
      </c>
      <c r="AK9639" s="19" t="s">
        <v>114</v>
      </c>
      <c r="AN9639" s="19" t="s">
        <v>114</v>
      </c>
      <c r="AQ9639" s="19">
        <v>114</v>
      </c>
      <c r="AR9639" s="19">
        <v>84</v>
      </c>
      <c r="AS9639" s="19">
        <v>30</v>
      </c>
      <c r="AT9639" s="19">
        <v>855</v>
      </c>
      <c r="AU9639" s="19" t="s">
        <v>115</v>
      </c>
      <c r="AV9639" s="19">
        <v>3005</v>
      </c>
      <c r="AW9639" s="19">
        <v>855</v>
      </c>
      <c r="AX9639" s="19">
        <v>1505</v>
      </c>
      <c r="AY9639" s="19">
        <v>50</v>
      </c>
    </row>
    <row r="9640" spans="1:51" x14ac:dyDescent="0.2">
      <c r="A9640" s="19" t="s">
        <v>72</v>
      </c>
      <c r="C9640" s="19" t="s">
        <v>101</v>
      </c>
      <c r="D9640" s="19" t="s">
        <v>102</v>
      </c>
      <c r="E9640" s="19" t="s">
        <v>103</v>
      </c>
      <c r="G9640" s="19" t="s">
        <v>13600</v>
      </c>
      <c r="I9640" s="19" t="s">
        <v>105</v>
      </c>
      <c r="J9640" s="19" t="s">
        <v>3050</v>
      </c>
      <c r="K9640" s="19" t="s">
        <v>10464</v>
      </c>
      <c r="L9640" s="19" t="s">
        <v>12822</v>
      </c>
      <c r="M9640" s="19" t="s">
        <v>13601</v>
      </c>
      <c r="N9640" s="19" t="s">
        <v>12824</v>
      </c>
      <c r="S9640" s="19" t="s">
        <v>10444</v>
      </c>
      <c r="U9640" s="20">
        <v>46107.068106724539</v>
      </c>
      <c r="V9640" s="19" t="s">
        <v>13602</v>
      </c>
      <c r="W9640" s="19">
        <v>30</v>
      </c>
      <c r="Y9640" s="20"/>
      <c r="Z9640" s="20">
        <v>46165.333333333336</v>
      </c>
      <c r="AA9640" s="19">
        <v>1</v>
      </c>
      <c r="AB9640" s="20">
        <v>46135.333333333336</v>
      </c>
      <c r="AC9640" s="19" t="s">
        <v>10446</v>
      </c>
      <c r="AE9640" s="19" t="s">
        <v>114</v>
      </c>
      <c r="AH9640" s="19" t="s">
        <v>114</v>
      </c>
      <c r="AK9640" s="19" t="s">
        <v>114</v>
      </c>
      <c r="AN9640" s="19" t="s">
        <v>130</v>
      </c>
      <c r="AQ9640" s="19">
        <v>114</v>
      </c>
      <c r="AR9640" s="19">
        <v>84</v>
      </c>
      <c r="AS9640" s="19">
        <v>30</v>
      </c>
      <c r="AT9640" s="19">
        <v>855</v>
      </c>
      <c r="AU9640" s="19" t="s">
        <v>115</v>
      </c>
      <c r="AV9640" s="19">
        <v>3005</v>
      </c>
      <c r="AW9640" s="19">
        <v>855</v>
      </c>
      <c r="AX9640" s="19">
        <v>1505</v>
      </c>
      <c r="AY9640" s="19">
        <v>50</v>
      </c>
    </row>
    <row r="9641" spans="1:51" x14ac:dyDescent="0.2">
      <c r="A9641" s="19" t="s">
        <v>72</v>
      </c>
      <c r="C9641" s="19" t="s">
        <v>101</v>
      </c>
      <c r="D9641" s="19" t="s">
        <v>102</v>
      </c>
      <c r="E9641" s="19" t="s">
        <v>103</v>
      </c>
      <c r="G9641" s="19" t="s">
        <v>13600</v>
      </c>
      <c r="I9641" s="19" t="s">
        <v>105</v>
      </c>
      <c r="J9641" s="19" t="s">
        <v>3050</v>
      </c>
      <c r="K9641" s="19" t="s">
        <v>10464</v>
      </c>
      <c r="L9641" s="19" t="s">
        <v>12822</v>
      </c>
      <c r="M9641" s="19" t="s">
        <v>13601</v>
      </c>
      <c r="N9641" s="19" t="s">
        <v>12824</v>
      </c>
      <c r="S9641" s="19" t="s">
        <v>10444</v>
      </c>
      <c r="U9641" s="20">
        <v>46107.068106724539</v>
      </c>
      <c r="V9641" s="19" t="s">
        <v>13603</v>
      </c>
      <c r="W9641" s="19">
        <v>0</v>
      </c>
      <c r="Y9641" s="20"/>
      <c r="Z9641" s="20">
        <v>46193.333333333336</v>
      </c>
      <c r="AA9641" s="19">
        <v>2</v>
      </c>
      <c r="AB9641" s="20">
        <v>46163.333333333336</v>
      </c>
      <c r="AC9641" s="19" t="s">
        <v>10446</v>
      </c>
      <c r="AE9641" s="19" t="s">
        <v>114</v>
      </c>
      <c r="AH9641" s="19" t="s">
        <v>114</v>
      </c>
      <c r="AK9641" s="19" t="s">
        <v>114</v>
      </c>
      <c r="AN9641" s="19" t="s">
        <v>130</v>
      </c>
      <c r="AQ9641" s="19">
        <v>114</v>
      </c>
      <c r="AR9641" s="19">
        <v>84</v>
      </c>
      <c r="AS9641" s="19">
        <v>30</v>
      </c>
      <c r="AT9641" s="19">
        <v>855</v>
      </c>
      <c r="AU9641" s="19" t="s">
        <v>115</v>
      </c>
      <c r="AV9641" s="19">
        <v>3005</v>
      </c>
      <c r="AW9641" s="19">
        <v>855</v>
      </c>
      <c r="AX9641" s="19">
        <v>1505</v>
      </c>
      <c r="AY9641" s="19">
        <v>50</v>
      </c>
    </row>
    <row r="9642" spans="1:51" x14ac:dyDescent="0.2">
      <c r="A9642" s="19" t="s">
        <v>72</v>
      </c>
      <c r="C9642" s="19" t="s">
        <v>101</v>
      </c>
      <c r="D9642" s="19" t="s">
        <v>102</v>
      </c>
      <c r="E9642" s="19" t="s">
        <v>103</v>
      </c>
      <c r="G9642" s="19" t="s">
        <v>13600</v>
      </c>
      <c r="I9642" s="19" t="s">
        <v>105</v>
      </c>
      <c r="J9642" s="19" t="s">
        <v>3050</v>
      </c>
      <c r="K9642" s="19" t="s">
        <v>10464</v>
      </c>
      <c r="L9642" s="19" t="s">
        <v>12822</v>
      </c>
      <c r="M9642" s="19" t="s">
        <v>13601</v>
      </c>
      <c r="N9642" s="19" t="s">
        <v>12824</v>
      </c>
      <c r="S9642" s="19" t="s">
        <v>10444</v>
      </c>
      <c r="U9642" s="20">
        <v>46107.068106724539</v>
      </c>
      <c r="V9642" s="19" t="s">
        <v>13604</v>
      </c>
      <c r="W9642" s="19">
        <v>0</v>
      </c>
      <c r="Y9642" s="20"/>
      <c r="Z9642" s="20">
        <v>46221.333333333336</v>
      </c>
      <c r="AA9642" s="19">
        <v>3</v>
      </c>
      <c r="AB9642" s="20">
        <v>46191.333333333336</v>
      </c>
      <c r="AC9642" s="19" t="s">
        <v>10446</v>
      </c>
      <c r="AE9642" s="19" t="s">
        <v>114</v>
      </c>
      <c r="AH9642" s="19" t="s">
        <v>114</v>
      </c>
      <c r="AK9642" s="19" t="s">
        <v>114</v>
      </c>
      <c r="AN9642" s="19" t="s">
        <v>130</v>
      </c>
      <c r="AQ9642" s="19">
        <v>114</v>
      </c>
      <c r="AR9642" s="19">
        <v>84</v>
      </c>
      <c r="AS9642" s="19">
        <v>30</v>
      </c>
      <c r="AT9642" s="19">
        <v>855</v>
      </c>
      <c r="AU9642" s="19" t="s">
        <v>115</v>
      </c>
      <c r="AV9642" s="19">
        <v>3005</v>
      </c>
      <c r="AW9642" s="19">
        <v>855</v>
      </c>
      <c r="AX9642" s="19">
        <v>1505</v>
      </c>
      <c r="AY9642" s="19">
        <v>50</v>
      </c>
    </row>
    <row r="9643" spans="1:51" x14ac:dyDescent="0.2">
      <c r="A9643" s="19" t="s">
        <v>72</v>
      </c>
      <c r="C9643" s="19" t="s">
        <v>101</v>
      </c>
      <c r="D9643" s="19" t="s">
        <v>102</v>
      </c>
      <c r="E9643" s="19" t="s">
        <v>103</v>
      </c>
      <c r="G9643" s="19" t="s">
        <v>13600</v>
      </c>
      <c r="I9643" s="19" t="s">
        <v>105</v>
      </c>
      <c r="J9643" s="19" t="s">
        <v>3050</v>
      </c>
      <c r="K9643" s="19" t="s">
        <v>10464</v>
      </c>
      <c r="L9643" s="19" t="s">
        <v>12822</v>
      </c>
      <c r="M9643" s="19" t="s">
        <v>13601</v>
      </c>
      <c r="N9643" s="19" t="s">
        <v>12824</v>
      </c>
      <c r="S9643" s="19" t="s">
        <v>10444</v>
      </c>
      <c r="U9643" s="20">
        <v>46107.068106724539</v>
      </c>
      <c r="V9643" s="19" t="s">
        <v>13605</v>
      </c>
      <c r="W9643" s="19">
        <v>60</v>
      </c>
      <c r="Y9643" s="20"/>
      <c r="Z9643" s="20">
        <v>46249.333333333336</v>
      </c>
      <c r="AA9643" s="19">
        <v>4</v>
      </c>
      <c r="AB9643" s="20">
        <v>46219.333333333336</v>
      </c>
      <c r="AC9643" s="19" t="s">
        <v>10446</v>
      </c>
      <c r="AE9643" s="19" t="s">
        <v>114</v>
      </c>
      <c r="AH9643" s="19" t="s">
        <v>114</v>
      </c>
      <c r="AK9643" s="19" t="s">
        <v>114</v>
      </c>
      <c r="AN9643" s="19" t="s">
        <v>130</v>
      </c>
      <c r="AQ9643" s="19">
        <v>114</v>
      </c>
      <c r="AR9643" s="19">
        <v>84</v>
      </c>
      <c r="AS9643" s="19">
        <v>30</v>
      </c>
      <c r="AT9643" s="19">
        <v>855</v>
      </c>
      <c r="AU9643" s="19" t="s">
        <v>115</v>
      </c>
      <c r="AV9643" s="19">
        <v>3005</v>
      </c>
      <c r="AW9643" s="19">
        <v>855</v>
      </c>
      <c r="AX9643" s="19">
        <v>1505</v>
      </c>
      <c r="AY9643" s="19">
        <v>50</v>
      </c>
    </row>
    <row r="9644" spans="1:51" x14ac:dyDescent="0.2">
      <c r="A9644" s="19" t="s">
        <v>72</v>
      </c>
      <c r="C9644" s="19" t="s">
        <v>101</v>
      </c>
      <c r="D9644" s="19" t="s">
        <v>102</v>
      </c>
      <c r="E9644" s="19" t="s">
        <v>103</v>
      </c>
      <c r="G9644" s="19" t="s">
        <v>13600</v>
      </c>
      <c r="I9644" s="19" t="s">
        <v>105</v>
      </c>
      <c r="J9644" s="19" t="s">
        <v>3050</v>
      </c>
      <c r="K9644" s="19" t="s">
        <v>10464</v>
      </c>
      <c r="L9644" s="19" t="s">
        <v>12822</v>
      </c>
      <c r="M9644" s="19" t="s">
        <v>13601</v>
      </c>
      <c r="N9644" s="19" t="s">
        <v>12824</v>
      </c>
      <c r="S9644" s="19" t="s">
        <v>10444</v>
      </c>
      <c r="U9644" s="20">
        <v>46107.068106724539</v>
      </c>
      <c r="V9644" s="19" t="s">
        <v>13606</v>
      </c>
      <c r="W9644" s="19">
        <v>90</v>
      </c>
      <c r="Y9644" s="20"/>
      <c r="Z9644" s="20">
        <v>46277.333333333336</v>
      </c>
      <c r="AA9644" s="19">
        <v>5</v>
      </c>
      <c r="AB9644" s="20">
        <v>46247.333333333336</v>
      </c>
      <c r="AC9644" s="19" t="s">
        <v>10446</v>
      </c>
      <c r="AE9644" s="19" t="s">
        <v>114</v>
      </c>
      <c r="AH9644" s="19" t="s">
        <v>114</v>
      </c>
      <c r="AK9644" s="19" t="s">
        <v>114</v>
      </c>
      <c r="AN9644" s="19" t="s">
        <v>130</v>
      </c>
      <c r="AQ9644" s="19">
        <v>114</v>
      </c>
      <c r="AR9644" s="19">
        <v>84</v>
      </c>
      <c r="AS9644" s="19">
        <v>30</v>
      </c>
      <c r="AT9644" s="19">
        <v>855</v>
      </c>
      <c r="AU9644" s="19" t="s">
        <v>115</v>
      </c>
      <c r="AV9644" s="19">
        <v>3005</v>
      </c>
      <c r="AW9644" s="19">
        <v>855</v>
      </c>
      <c r="AX9644" s="19">
        <v>1505</v>
      </c>
      <c r="AY9644" s="19">
        <v>50</v>
      </c>
    </row>
    <row r="9645" spans="1:51" x14ac:dyDescent="0.2">
      <c r="A9645" s="19" t="s">
        <v>72</v>
      </c>
      <c r="C9645" s="19" t="s">
        <v>101</v>
      </c>
      <c r="D9645" s="19" t="s">
        <v>102</v>
      </c>
      <c r="E9645" s="19" t="s">
        <v>103</v>
      </c>
      <c r="G9645" s="19" t="s">
        <v>13600</v>
      </c>
      <c r="I9645" s="19" t="s">
        <v>105</v>
      </c>
      <c r="J9645" s="19" t="s">
        <v>3050</v>
      </c>
      <c r="K9645" s="19" t="s">
        <v>10464</v>
      </c>
      <c r="L9645" s="19" t="s">
        <v>12822</v>
      </c>
      <c r="M9645" s="19" t="s">
        <v>13601</v>
      </c>
      <c r="N9645" s="19" t="s">
        <v>12824</v>
      </c>
      <c r="S9645" s="19" t="s">
        <v>10444</v>
      </c>
      <c r="U9645" s="20">
        <v>46107.068106724539</v>
      </c>
      <c r="V9645" s="19" t="s">
        <v>13607</v>
      </c>
      <c r="W9645" s="19">
        <v>0</v>
      </c>
      <c r="Y9645" s="20"/>
      <c r="Z9645" s="20">
        <v>46305.333333333336</v>
      </c>
      <c r="AA9645" s="19">
        <v>6</v>
      </c>
      <c r="AB9645" s="20">
        <v>46275.333333333336</v>
      </c>
      <c r="AC9645" s="19" t="s">
        <v>10446</v>
      </c>
      <c r="AE9645" s="19" t="s">
        <v>114</v>
      </c>
      <c r="AH9645" s="19" t="s">
        <v>114</v>
      </c>
      <c r="AK9645" s="19" t="s">
        <v>114</v>
      </c>
      <c r="AN9645" s="19" t="s">
        <v>130</v>
      </c>
      <c r="AQ9645" s="19">
        <v>114</v>
      </c>
      <c r="AR9645" s="19">
        <v>84</v>
      </c>
      <c r="AS9645" s="19">
        <v>30</v>
      </c>
      <c r="AT9645" s="19">
        <v>855</v>
      </c>
      <c r="AU9645" s="19" t="s">
        <v>115</v>
      </c>
      <c r="AV9645" s="19">
        <v>3005</v>
      </c>
      <c r="AW9645" s="19">
        <v>855</v>
      </c>
      <c r="AX9645" s="19">
        <v>1505</v>
      </c>
      <c r="AY9645" s="19">
        <v>50</v>
      </c>
    </row>
    <row r="9646" spans="1:51" x14ac:dyDescent="0.2">
      <c r="A9646" s="19" t="s">
        <v>72</v>
      </c>
      <c r="C9646" s="19" t="s">
        <v>101</v>
      </c>
      <c r="D9646" s="19" t="s">
        <v>102</v>
      </c>
      <c r="E9646" s="19" t="s">
        <v>103</v>
      </c>
      <c r="G9646" s="19" t="s">
        <v>13608</v>
      </c>
      <c r="I9646" s="19" t="s">
        <v>105</v>
      </c>
      <c r="J9646" s="19" t="s">
        <v>3050</v>
      </c>
      <c r="K9646" s="19" t="s">
        <v>11048</v>
      </c>
      <c r="L9646" s="19" t="s">
        <v>11912</v>
      </c>
      <c r="M9646" s="19" t="s">
        <v>13609</v>
      </c>
      <c r="N9646" s="19" t="s">
        <v>10133</v>
      </c>
      <c r="S9646" s="19" t="s">
        <v>10444</v>
      </c>
      <c r="U9646" s="20">
        <v>46107.068106736115</v>
      </c>
      <c r="V9646" s="19" t="s">
        <v>13610</v>
      </c>
      <c r="W9646" s="19">
        <v>0</v>
      </c>
      <c r="Y9646" s="20"/>
      <c r="Z9646" s="20">
        <v>46165.333333333336</v>
      </c>
      <c r="AA9646" s="19">
        <v>1</v>
      </c>
      <c r="AB9646" s="20">
        <v>46135.333333333336</v>
      </c>
      <c r="AC9646" s="19" t="s">
        <v>10446</v>
      </c>
      <c r="AE9646" s="19" t="s">
        <v>114</v>
      </c>
      <c r="AH9646" s="19" t="s">
        <v>114</v>
      </c>
      <c r="AK9646" s="19" t="s">
        <v>114</v>
      </c>
      <c r="AN9646" s="19" t="s">
        <v>114</v>
      </c>
      <c r="AQ9646" s="19">
        <v>114</v>
      </c>
      <c r="AR9646" s="19">
        <v>84</v>
      </c>
      <c r="AS9646" s="19">
        <v>30</v>
      </c>
      <c r="AT9646" s="19">
        <v>855</v>
      </c>
      <c r="AU9646" s="19" t="s">
        <v>115</v>
      </c>
      <c r="AV9646" s="19">
        <v>3005</v>
      </c>
      <c r="AW9646" s="19">
        <v>855</v>
      </c>
      <c r="AX9646" s="19">
        <v>1505</v>
      </c>
      <c r="AY9646" s="19">
        <v>50</v>
      </c>
    </row>
    <row r="9647" spans="1:51" x14ac:dyDescent="0.2">
      <c r="A9647" s="19" t="s">
        <v>72</v>
      </c>
      <c r="C9647" s="19" t="s">
        <v>101</v>
      </c>
      <c r="D9647" s="19" t="s">
        <v>102</v>
      </c>
      <c r="E9647" s="19" t="s">
        <v>103</v>
      </c>
      <c r="G9647" s="19" t="s">
        <v>13608</v>
      </c>
      <c r="I9647" s="19" t="s">
        <v>105</v>
      </c>
      <c r="J9647" s="19" t="s">
        <v>3050</v>
      </c>
      <c r="K9647" s="19" t="s">
        <v>11048</v>
      </c>
      <c r="L9647" s="19" t="s">
        <v>11912</v>
      </c>
      <c r="M9647" s="19" t="s">
        <v>13609</v>
      </c>
      <c r="N9647" s="19" t="s">
        <v>10133</v>
      </c>
      <c r="S9647" s="19" t="s">
        <v>10444</v>
      </c>
      <c r="U9647" s="20">
        <v>46107.068106736115</v>
      </c>
      <c r="V9647" s="19" t="s">
        <v>13611</v>
      </c>
      <c r="W9647" s="19">
        <v>0</v>
      </c>
      <c r="Y9647" s="20"/>
      <c r="Z9647" s="20">
        <v>46193.333333333336</v>
      </c>
      <c r="AA9647" s="19">
        <v>2</v>
      </c>
      <c r="AB9647" s="20">
        <v>46163.333333333336</v>
      </c>
      <c r="AC9647" s="19" t="s">
        <v>10446</v>
      </c>
      <c r="AE9647" s="19" t="s">
        <v>114</v>
      </c>
      <c r="AH9647" s="19" t="s">
        <v>114</v>
      </c>
      <c r="AK9647" s="19" t="s">
        <v>114</v>
      </c>
      <c r="AN9647" s="19" t="s">
        <v>114</v>
      </c>
      <c r="AQ9647" s="19">
        <v>114</v>
      </c>
      <c r="AR9647" s="19">
        <v>84</v>
      </c>
      <c r="AS9647" s="19">
        <v>30</v>
      </c>
      <c r="AT9647" s="19">
        <v>855</v>
      </c>
      <c r="AU9647" s="19" t="s">
        <v>115</v>
      </c>
      <c r="AV9647" s="19">
        <v>3005</v>
      </c>
      <c r="AW9647" s="19">
        <v>855</v>
      </c>
      <c r="AX9647" s="19">
        <v>1505</v>
      </c>
      <c r="AY9647" s="19">
        <v>50</v>
      </c>
    </row>
    <row r="9648" spans="1:51" x14ac:dyDescent="0.2">
      <c r="A9648" s="19" t="s">
        <v>72</v>
      </c>
      <c r="C9648" s="19" t="s">
        <v>101</v>
      </c>
      <c r="D9648" s="19" t="s">
        <v>102</v>
      </c>
      <c r="E9648" s="19" t="s">
        <v>103</v>
      </c>
      <c r="G9648" s="19" t="s">
        <v>13608</v>
      </c>
      <c r="I9648" s="19" t="s">
        <v>105</v>
      </c>
      <c r="J9648" s="19" t="s">
        <v>3050</v>
      </c>
      <c r="K9648" s="19" t="s">
        <v>11048</v>
      </c>
      <c r="L9648" s="19" t="s">
        <v>11912</v>
      </c>
      <c r="M9648" s="19" t="s">
        <v>13609</v>
      </c>
      <c r="N9648" s="19" t="s">
        <v>10133</v>
      </c>
      <c r="S9648" s="19" t="s">
        <v>10444</v>
      </c>
      <c r="U9648" s="20">
        <v>46107.068106736115</v>
      </c>
      <c r="V9648" s="19" t="s">
        <v>13612</v>
      </c>
      <c r="W9648" s="19">
        <v>0</v>
      </c>
      <c r="Y9648" s="20"/>
      <c r="Z9648" s="20">
        <v>46221.333333333336</v>
      </c>
      <c r="AA9648" s="19">
        <v>3</v>
      </c>
      <c r="AB9648" s="20">
        <v>46191.333333333336</v>
      </c>
      <c r="AC9648" s="19" t="s">
        <v>10446</v>
      </c>
      <c r="AE9648" s="19" t="s">
        <v>114</v>
      </c>
      <c r="AH9648" s="19" t="s">
        <v>114</v>
      </c>
      <c r="AK9648" s="19" t="s">
        <v>114</v>
      </c>
      <c r="AN9648" s="19" t="s">
        <v>114</v>
      </c>
      <c r="AQ9648" s="19">
        <v>114</v>
      </c>
      <c r="AR9648" s="19">
        <v>84</v>
      </c>
      <c r="AS9648" s="19">
        <v>30</v>
      </c>
      <c r="AT9648" s="19">
        <v>855</v>
      </c>
      <c r="AU9648" s="19" t="s">
        <v>115</v>
      </c>
      <c r="AV9648" s="19">
        <v>3005</v>
      </c>
      <c r="AW9648" s="19">
        <v>855</v>
      </c>
      <c r="AX9648" s="19">
        <v>1505</v>
      </c>
      <c r="AY9648" s="19">
        <v>50</v>
      </c>
    </row>
    <row r="9649" spans="1:51" x14ac:dyDescent="0.2">
      <c r="A9649" s="19" t="s">
        <v>72</v>
      </c>
      <c r="C9649" s="19" t="s">
        <v>101</v>
      </c>
      <c r="D9649" s="19" t="s">
        <v>102</v>
      </c>
      <c r="E9649" s="19" t="s">
        <v>103</v>
      </c>
      <c r="G9649" s="19" t="s">
        <v>13608</v>
      </c>
      <c r="I9649" s="19" t="s">
        <v>105</v>
      </c>
      <c r="J9649" s="19" t="s">
        <v>3050</v>
      </c>
      <c r="K9649" s="19" t="s">
        <v>11048</v>
      </c>
      <c r="L9649" s="19" t="s">
        <v>11912</v>
      </c>
      <c r="M9649" s="19" t="s">
        <v>13609</v>
      </c>
      <c r="N9649" s="19" t="s">
        <v>10133</v>
      </c>
      <c r="S9649" s="19" t="s">
        <v>10444</v>
      </c>
      <c r="U9649" s="20">
        <v>46107.068106736115</v>
      </c>
      <c r="V9649" s="19" t="s">
        <v>13613</v>
      </c>
      <c r="W9649" s="19">
        <v>0</v>
      </c>
      <c r="Y9649" s="20"/>
      <c r="Z9649" s="20">
        <v>46249.333333333336</v>
      </c>
      <c r="AA9649" s="19">
        <v>4</v>
      </c>
      <c r="AB9649" s="20">
        <v>46219.333333333336</v>
      </c>
      <c r="AC9649" s="19" t="s">
        <v>10446</v>
      </c>
      <c r="AE9649" s="19" t="s">
        <v>114</v>
      </c>
      <c r="AH9649" s="19" t="s">
        <v>114</v>
      </c>
      <c r="AK9649" s="19" t="s">
        <v>114</v>
      </c>
      <c r="AN9649" s="19" t="s">
        <v>114</v>
      </c>
      <c r="AQ9649" s="19">
        <v>114</v>
      </c>
      <c r="AR9649" s="19">
        <v>84</v>
      </c>
      <c r="AS9649" s="19">
        <v>30</v>
      </c>
      <c r="AT9649" s="19">
        <v>855</v>
      </c>
      <c r="AU9649" s="19" t="s">
        <v>115</v>
      </c>
      <c r="AV9649" s="19">
        <v>3005</v>
      </c>
      <c r="AW9649" s="19">
        <v>855</v>
      </c>
      <c r="AX9649" s="19">
        <v>1505</v>
      </c>
      <c r="AY9649" s="19">
        <v>50</v>
      </c>
    </row>
    <row r="9650" spans="1:51" x14ac:dyDescent="0.2">
      <c r="A9650" s="19" t="s">
        <v>72</v>
      </c>
      <c r="C9650" s="19" t="s">
        <v>101</v>
      </c>
      <c r="D9650" s="19" t="s">
        <v>102</v>
      </c>
      <c r="E9650" s="19" t="s">
        <v>103</v>
      </c>
      <c r="G9650" s="19" t="s">
        <v>13608</v>
      </c>
      <c r="I9650" s="19" t="s">
        <v>105</v>
      </c>
      <c r="J9650" s="19" t="s">
        <v>3050</v>
      </c>
      <c r="K9650" s="19" t="s">
        <v>11048</v>
      </c>
      <c r="L9650" s="19" t="s">
        <v>11912</v>
      </c>
      <c r="M9650" s="19" t="s">
        <v>13609</v>
      </c>
      <c r="N9650" s="19" t="s">
        <v>10133</v>
      </c>
      <c r="S9650" s="19" t="s">
        <v>10444</v>
      </c>
      <c r="U9650" s="20">
        <v>46107.068106736115</v>
      </c>
      <c r="V9650" s="19" t="s">
        <v>13614</v>
      </c>
      <c r="W9650" s="19">
        <v>390</v>
      </c>
      <c r="Y9650" s="20"/>
      <c r="Z9650" s="20">
        <v>46277.333333333336</v>
      </c>
      <c r="AA9650" s="19">
        <v>5</v>
      </c>
      <c r="AB9650" s="20">
        <v>46247.333333333336</v>
      </c>
      <c r="AC9650" s="19" t="s">
        <v>10446</v>
      </c>
      <c r="AE9650" s="19" t="s">
        <v>114</v>
      </c>
      <c r="AH9650" s="19" t="s">
        <v>114</v>
      </c>
      <c r="AK9650" s="19" t="s">
        <v>114</v>
      </c>
      <c r="AN9650" s="19" t="s">
        <v>114</v>
      </c>
      <c r="AQ9650" s="19">
        <v>114</v>
      </c>
      <c r="AR9650" s="19">
        <v>84</v>
      </c>
      <c r="AS9650" s="19">
        <v>30</v>
      </c>
      <c r="AT9650" s="19">
        <v>855</v>
      </c>
      <c r="AU9650" s="19" t="s">
        <v>115</v>
      </c>
      <c r="AV9650" s="19">
        <v>3005</v>
      </c>
      <c r="AW9650" s="19">
        <v>855</v>
      </c>
      <c r="AX9650" s="19">
        <v>1505</v>
      </c>
      <c r="AY9650" s="19">
        <v>50</v>
      </c>
    </row>
    <row r="9651" spans="1:51" x14ac:dyDescent="0.2">
      <c r="A9651" s="19" t="s">
        <v>72</v>
      </c>
      <c r="C9651" s="19" t="s">
        <v>101</v>
      </c>
      <c r="D9651" s="19" t="s">
        <v>102</v>
      </c>
      <c r="E9651" s="19" t="s">
        <v>103</v>
      </c>
      <c r="G9651" s="19" t="s">
        <v>13608</v>
      </c>
      <c r="I9651" s="19" t="s">
        <v>105</v>
      </c>
      <c r="J9651" s="19" t="s">
        <v>3050</v>
      </c>
      <c r="K9651" s="19" t="s">
        <v>11048</v>
      </c>
      <c r="L9651" s="19" t="s">
        <v>11912</v>
      </c>
      <c r="M9651" s="19" t="s">
        <v>13609</v>
      </c>
      <c r="N9651" s="19" t="s">
        <v>10133</v>
      </c>
      <c r="S9651" s="19" t="s">
        <v>10444</v>
      </c>
      <c r="U9651" s="20">
        <v>46107.068106736115</v>
      </c>
      <c r="V9651" s="19" t="s">
        <v>13615</v>
      </c>
      <c r="W9651" s="19">
        <v>150</v>
      </c>
      <c r="Y9651" s="20"/>
      <c r="Z9651" s="20">
        <v>46305.333333333336</v>
      </c>
      <c r="AA9651" s="19">
        <v>6</v>
      </c>
      <c r="AB9651" s="20">
        <v>46275.333333333336</v>
      </c>
      <c r="AC9651" s="19" t="s">
        <v>10446</v>
      </c>
      <c r="AE9651" s="19" t="s">
        <v>114</v>
      </c>
      <c r="AH9651" s="19" t="s">
        <v>114</v>
      </c>
      <c r="AK9651" s="19" t="s">
        <v>114</v>
      </c>
      <c r="AN9651" s="19" t="s">
        <v>114</v>
      </c>
      <c r="AQ9651" s="19">
        <v>114</v>
      </c>
      <c r="AR9651" s="19">
        <v>84</v>
      </c>
      <c r="AS9651" s="19">
        <v>30</v>
      </c>
      <c r="AT9651" s="19">
        <v>855</v>
      </c>
      <c r="AU9651" s="19" t="s">
        <v>115</v>
      </c>
      <c r="AV9651" s="19">
        <v>3005</v>
      </c>
      <c r="AW9651" s="19">
        <v>855</v>
      </c>
      <c r="AX9651" s="19">
        <v>1505</v>
      </c>
      <c r="AY9651" s="19">
        <v>50</v>
      </c>
    </row>
    <row r="9652" spans="1:51" x14ac:dyDescent="0.2">
      <c r="A9652" s="19" t="s">
        <v>72</v>
      </c>
      <c r="C9652" s="19" t="s">
        <v>101</v>
      </c>
      <c r="D9652" s="19" t="s">
        <v>102</v>
      </c>
      <c r="E9652" s="19" t="s">
        <v>103</v>
      </c>
      <c r="G9652" s="19" t="s">
        <v>13616</v>
      </c>
      <c r="I9652" s="19" t="s">
        <v>105</v>
      </c>
      <c r="J9652" s="19" t="s">
        <v>3050</v>
      </c>
      <c r="K9652" s="19" t="s">
        <v>10130</v>
      </c>
      <c r="L9652" s="19" t="s">
        <v>11661</v>
      </c>
      <c r="M9652" s="19" t="s">
        <v>13617</v>
      </c>
      <c r="N9652" s="19" t="s">
        <v>11663</v>
      </c>
      <c r="S9652" s="19" t="s">
        <v>10444</v>
      </c>
      <c r="U9652" s="20">
        <v>46107.068106736115</v>
      </c>
      <c r="V9652" s="19" t="s">
        <v>13618</v>
      </c>
      <c r="W9652" s="19">
        <v>0</v>
      </c>
      <c r="Y9652" s="20"/>
      <c r="Z9652" s="20">
        <v>46165.333333333336</v>
      </c>
      <c r="AA9652" s="19">
        <v>1</v>
      </c>
      <c r="AB9652" s="20">
        <v>46135.333333333336</v>
      </c>
      <c r="AC9652" s="19" t="s">
        <v>10446</v>
      </c>
      <c r="AE9652" s="19" t="s">
        <v>114</v>
      </c>
      <c r="AH9652" s="19" t="s">
        <v>130</v>
      </c>
      <c r="AK9652" s="19" t="s">
        <v>130</v>
      </c>
      <c r="AN9652" s="19" t="s">
        <v>130</v>
      </c>
      <c r="AQ9652" s="19">
        <v>114</v>
      </c>
      <c r="AR9652" s="19">
        <v>84</v>
      </c>
      <c r="AS9652" s="19">
        <v>30</v>
      </c>
      <c r="AT9652" s="19">
        <v>855</v>
      </c>
      <c r="AU9652" s="19" t="s">
        <v>115</v>
      </c>
      <c r="AV9652" s="19">
        <v>3005</v>
      </c>
      <c r="AW9652" s="19">
        <v>855</v>
      </c>
      <c r="AX9652" s="19">
        <v>1505</v>
      </c>
      <c r="AY9652" s="19">
        <v>50</v>
      </c>
    </row>
    <row r="9653" spans="1:51" x14ac:dyDescent="0.2">
      <c r="A9653" s="19" t="s">
        <v>72</v>
      </c>
      <c r="C9653" s="19" t="s">
        <v>101</v>
      </c>
      <c r="D9653" s="19" t="s">
        <v>102</v>
      </c>
      <c r="E9653" s="19" t="s">
        <v>103</v>
      </c>
      <c r="G9653" s="19" t="s">
        <v>13616</v>
      </c>
      <c r="I9653" s="19" t="s">
        <v>105</v>
      </c>
      <c r="J9653" s="19" t="s">
        <v>3050</v>
      </c>
      <c r="K9653" s="19" t="s">
        <v>10130</v>
      </c>
      <c r="L9653" s="19" t="s">
        <v>11661</v>
      </c>
      <c r="M9653" s="19" t="s">
        <v>13617</v>
      </c>
      <c r="N9653" s="19" t="s">
        <v>11663</v>
      </c>
      <c r="S9653" s="19" t="s">
        <v>10444</v>
      </c>
      <c r="U9653" s="20">
        <v>46107.068106736115</v>
      </c>
      <c r="V9653" s="19" t="s">
        <v>13619</v>
      </c>
      <c r="W9653" s="19">
        <v>0</v>
      </c>
      <c r="Y9653" s="20"/>
      <c r="Z9653" s="20">
        <v>46193.333333333336</v>
      </c>
      <c r="AA9653" s="19">
        <v>2</v>
      </c>
      <c r="AB9653" s="20">
        <v>46163.333333333336</v>
      </c>
      <c r="AC9653" s="19" t="s">
        <v>10446</v>
      </c>
      <c r="AE9653" s="19" t="s">
        <v>114</v>
      </c>
      <c r="AH9653" s="19" t="s">
        <v>130</v>
      </c>
      <c r="AK9653" s="19" t="s">
        <v>130</v>
      </c>
      <c r="AN9653" s="19" t="s">
        <v>130</v>
      </c>
      <c r="AQ9653" s="19">
        <v>114</v>
      </c>
      <c r="AR9653" s="19">
        <v>84</v>
      </c>
      <c r="AS9653" s="19">
        <v>30</v>
      </c>
      <c r="AT9653" s="19">
        <v>855</v>
      </c>
      <c r="AU9653" s="19" t="s">
        <v>115</v>
      </c>
      <c r="AV9653" s="19">
        <v>3005</v>
      </c>
      <c r="AW9653" s="19">
        <v>855</v>
      </c>
      <c r="AX9653" s="19">
        <v>1505</v>
      </c>
      <c r="AY9653" s="19">
        <v>50</v>
      </c>
    </row>
    <row r="9654" spans="1:51" x14ac:dyDescent="0.2">
      <c r="A9654" s="19" t="s">
        <v>72</v>
      </c>
      <c r="C9654" s="19" t="s">
        <v>101</v>
      </c>
      <c r="D9654" s="19" t="s">
        <v>102</v>
      </c>
      <c r="E9654" s="19" t="s">
        <v>103</v>
      </c>
      <c r="G9654" s="19" t="s">
        <v>13616</v>
      </c>
      <c r="I9654" s="19" t="s">
        <v>105</v>
      </c>
      <c r="J9654" s="19" t="s">
        <v>3050</v>
      </c>
      <c r="K9654" s="19" t="s">
        <v>10130</v>
      </c>
      <c r="L9654" s="19" t="s">
        <v>11661</v>
      </c>
      <c r="M9654" s="19" t="s">
        <v>13617</v>
      </c>
      <c r="N9654" s="19" t="s">
        <v>11663</v>
      </c>
      <c r="S9654" s="19" t="s">
        <v>10444</v>
      </c>
      <c r="U9654" s="20">
        <v>46107.068106736115</v>
      </c>
      <c r="V9654" s="19" t="s">
        <v>13620</v>
      </c>
      <c r="W9654" s="19">
        <v>0</v>
      </c>
      <c r="Y9654" s="20"/>
      <c r="Z9654" s="20">
        <v>46221.333333333336</v>
      </c>
      <c r="AA9654" s="19">
        <v>3</v>
      </c>
      <c r="AB9654" s="20">
        <v>46191.333333333336</v>
      </c>
      <c r="AC9654" s="19" t="s">
        <v>10446</v>
      </c>
      <c r="AE9654" s="19" t="s">
        <v>114</v>
      </c>
      <c r="AH9654" s="19" t="s">
        <v>130</v>
      </c>
      <c r="AK9654" s="19" t="s">
        <v>130</v>
      </c>
      <c r="AN9654" s="19" t="s">
        <v>130</v>
      </c>
      <c r="AQ9654" s="19">
        <v>114</v>
      </c>
      <c r="AR9654" s="19">
        <v>84</v>
      </c>
      <c r="AS9654" s="19">
        <v>30</v>
      </c>
      <c r="AT9654" s="19">
        <v>855</v>
      </c>
      <c r="AU9654" s="19" t="s">
        <v>115</v>
      </c>
      <c r="AV9654" s="19">
        <v>3005</v>
      </c>
      <c r="AW9654" s="19">
        <v>855</v>
      </c>
      <c r="AX9654" s="19">
        <v>1505</v>
      </c>
      <c r="AY9654" s="19">
        <v>50</v>
      </c>
    </row>
    <row r="9655" spans="1:51" x14ac:dyDescent="0.2">
      <c r="A9655" s="19" t="s">
        <v>72</v>
      </c>
      <c r="C9655" s="19" t="s">
        <v>101</v>
      </c>
      <c r="D9655" s="19" t="s">
        <v>102</v>
      </c>
      <c r="E9655" s="19" t="s">
        <v>103</v>
      </c>
      <c r="G9655" s="19" t="s">
        <v>13616</v>
      </c>
      <c r="I9655" s="19" t="s">
        <v>105</v>
      </c>
      <c r="J9655" s="19" t="s">
        <v>3050</v>
      </c>
      <c r="K9655" s="19" t="s">
        <v>10130</v>
      </c>
      <c r="L9655" s="19" t="s">
        <v>11661</v>
      </c>
      <c r="M9655" s="19" t="s">
        <v>13617</v>
      </c>
      <c r="N9655" s="19" t="s">
        <v>11663</v>
      </c>
      <c r="S9655" s="19" t="s">
        <v>10444</v>
      </c>
      <c r="U9655" s="20">
        <v>46107.068106736115</v>
      </c>
      <c r="V9655" s="19" t="s">
        <v>13621</v>
      </c>
      <c r="W9655" s="19">
        <v>0</v>
      </c>
      <c r="Y9655" s="20"/>
      <c r="Z9655" s="20">
        <v>46249.333333333336</v>
      </c>
      <c r="AA9655" s="19">
        <v>4</v>
      </c>
      <c r="AB9655" s="20">
        <v>46219.333333333336</v>
      </c>
      <c r="AC9655" s="19" t="s">
        <v>10446</v>
      </c>
      <c r="AE9655" s="19" t="s">
        <v>114</v>
      </c>
      <c r="AH9655" s="19" t="s">
        <v>130</v>
      </c>
      <c r="AK9655" s="19" t="s">
        <v>130</v>
      </c>
      <c r="AN9655" s="19" t="s">
        <v>130</v>
      </c>
      <c r="AQ9655" s="19">
        <v>114</v>
      </c>
      <c r="AR9655" s="19">
        <v>84</v>
      </c>
      <c r="AS9655" s="19">
        <v>30</v>
      </c>
      <c r="AT9655" s="19">
        <v>855</v>
      </c>
      <c r="AU9655" s="19" t="s">
        <v>115</v>
      </c>
      <c r="AV9655" s="19">
        <v>3005</v>
      </c>
      <c r="AW9655" s="19">
        <v>855</v>
      </c>
      <c r="AX9655" s="19">
        <v>1505</v>
      </c>
      <c r="AY9655" s="19">
        <v>50</v>
      </c>
    </row>
    <row r="9656" spans="1:51" x14ac:dyDescent="0.2">
      <c r="A9656" s="19" t="s">
        <v>72</v>
      </c>
      <c r="C9656" s="19" t="s">
        <v>101</v>
      </c>
      <c r="D9656" s="19" t="s">
        <v>102</v>
      </c>
      <c r="E9656" s="19" t="s">
        <v>103</v>
      </c>
      <c r="G9656" s="19" t="s">
        <v>13616</v>
      </c>
      <c r="I9656" s="19" t="s">
        <v>105</v>
      </c>
      <c r="J9656" s="19" t="s">
        <v>3050</v>
      </c>
      <c r="K9656" s="19" t="s">
        <v>10130</v>
      </c>
      <c r="L9656" s="19" t="s">
        <v>11661</v>
      </c>
      <c r="M9656" s="19" t="s">
        <v>13617</v>
      </c>
      <c r="N9656" s="19" t="s">
        <v>11663</v>
      </c>
      <c r="S9656" s="19" t="s">
        <v>10444</v>
      </c>
      <c r="U9656" s="20">
        <v>46107.068106736115</v>
      </c>
      <c r="V9656" s="19" t="s">
        <v>13622</v>
      </c>
      <c r="W9656" s="19">
        <v>0</v>
      </c>
      <c r="Y9656" s="20"/>
      <c r="Z9656" s="20">
        <v>46277.333333333336</v>
      </c>
      <c r="AA9656" s="19">
        <v>5</v>
      </c>
      <c r="AB9656" s="20">
        <v>46247.333333333336</v>
      </c>
      <c r="AC9656" s="19" t="s">
        <v>10446</v>
      </c>
      <c r="AE9656" s="19" t="s">
        <v>114</v>
      </c>
      <c r="AH9656" s="19" t="s">
        <v>130</v>
      </c>
      <c r="AK9656" s="19" t="s">
        <v>130</v>
      </c>
      <c r="AN9656" s="19" t="s">
        <v>130</v>
      </c>
      <c r="AQ9656" s="19">
        <v>114</v>
      </c>
      <c r="AR9656" s="19">
        <v>84</v>
      </c>
      <c r="AS9656" s="19">
        <v>30</v>
      </c>
      <c r="AT9656" s="19">
        <v>855</v>
      </c>
      <c r="AU9656" s="19" t="s">
        <v>115</v>
      </c>
      <c r="AV9656" s="19">
        <v>3005</v>
      </c>
      <c r="AW9656" s="19">
        <v>855</v>
      </c>
      <c r="AX9656" s="19">
        <v>1505</v>
      </c>
      <c r="AY9656" s="19">
        <v>50</v>
      </c>
    </row>
    <row r="9657" spans="1:51" x14ac:dyDescent="0.2">
      <c r="A9657" s="19" t="s">
        <v>72</v>
      </c>
      <c r="C9657" s="19" t="s">
        <v>101</v>
      </c>
      <c r="D9657" s="19" t="s">
        <v>102</v>
      </c>
      <c r="E9657" s="19" t="s">
        <v>103</v>
      </c>
      <c r="G9657" s="19" t="s">
        <v>13616</v>
      </c>
      <c r="I9657" s="19" t="s">
        <v>105</v>
      </c>
      <c r="J9657" s="19" t="s">
        <v>3050</v>
      </c>
      <c r="K9657" s="19" t="s">
        <v>10130</v>
      </c>
      <c r="L9657" s="19" t="s">
        <v>11661</v>
      </c>
      <c r="M9657" s="19" t="s">
        <v>13617</v>
      </c>
      <c r="N9657" s="19" t="s">
        <v>11663</v>
      </c>
      <c r="S9657" s="19" t="s">
        <v>10444</v>
      </c>
      <c r="U9657" s="20">
        <v>46107.068106736115</v>
      </c>
      <c r="V9657" s="19" t="s">
        <v>13623</v>
      </c>
      <c r="W9657" s="19">
        <v>0</v>
      </c>
      <c r="Y9657" s="20"/>
      <c r="Z9657" s="20">
        <v>46305.333333333336</v>
      </c>
      <c r="AA9657" s="19">
        <v>6</v>
      </c>
      <c r="AB9657" s="20">
        <v>46275.333333333336</v>
      </c>
      <c r="AC9657" s="19" t="s">
        <v>10446</v>
      </c>
      <c r="AE9657" s="19" t="s">
        <v>114</v>
      </c>
      <c r="AH9657" s="19" t="s">
        <v>130</v>
      </c>
      <c r="AK9657" s="19" t="s">
        <v>130</v>
      </c>
      <c r="AN9657" s="19" t="s">
        <v>130</v>
      </c>
      <c r="AQ9657" s="19">
        <v>114</v>
      </c>
      <c r="AR9657" s="19">
        <v>84</v>
      </c>
      <c r="AS9657" s="19">
        <v>30</v>
      </c>
      <c r="AT9657" s="19">
        <v>855</v>
      </c>
      <c r="AU9657" s="19" t="s">
        <v>115</v>
      </c>
      <c r="AV9657" s="19">
        <v>3005</v>
      </c>
      <c r="AW9657" s="19">
        <v>855</v>
      </c>
      <c r="AX9657" s="19">
        <v>1505</v>
      </c>
      <c r="AY9657" s="19">
        <v>50</v>
      </c>
    </row>
    <row r="9658" spans="1:51" x14ac:dyDescent="0.2">
      <c r="A9658" s="19" t="s">
        <v>72</v>
      </c>
      <c r="C9658" s="19" t="s">
        <v>101</v>
      </c>
      <c r="D9658" s="19" t="s">
        <v>102</v>
      </c>
      <c r="E9658" s="19" t="s">
        <v>103</v>
      </c>
      <c r="G9658" s="19" t="s">
        <v>13624</v>
      </c>
      <c r="I9658" s="19" t="s">
        <v>105</v>
      </c>
      <c r="J9658" s="19" t="s">
        <v>3050</v>
      </c>
      <c r="K9658" s="19" t="s">
        <v>10464</v>
      </c>
      <c r="L9658" s="19" t="s">
        <v>11183</v>
      </c>
      <c r="M9658" s="19" t="s">
        <v>13625</v>
      </c>
      <c r="N9658" s="19" t="s">
        <v>11185</v>
      </c>
      <c r="S9658" s="19" t="s">
        <v>10444</v>
      </c>
      <c r="U9658" s="20">
        <v>46107.068106747683</v>
      </c>
      <c r="V9658" s="19" t="s">
        <v>13626</v>
      </c>
      <c r="W9658" s="19">
        <v>300</v>
      </c>
      <c r="Y9658" s="20"/>
      <c r="Z9658" s="20">
        <v>46165.333333333336</v>
      </c>
      <c r="AA9658" s="19">
        <v>1</v>
      </c>
      <c r="AB9658" s="20">
        <v>46135.333333333336</v>
      </c>
      <c r="AC9658" s="19" t="s">
        <v>10446</v>
      </c>
      <c r="AE9658" s="19" t="s">
        <v>114</v>
      </c>
      <c r="AH9658" s="19" t="s">
        <v>130</v>
      </c>
      <c r="AK9658" s="19" t="s">
        <v>130</v>
      </c>
      <c r="AN9658" s="19" t="s">
        <v>130</v>
      </c>
      <c r="AQ9658" s="19">
        <v>114</v>
      </c>
      <c r="AR9658" s="19">
        <v>84</v>
      </c>
      <c r="AS9658" s="19">
        <v>30</v>
      </c>
      <c r="AT9658" s="19">
        <v>855</v>
      </c>
      <c r="AU9658" s="19" t="s">
        <v>115</v>
      </c>
      <c r="AV9658" s="19">
        <v>3005</v>
      </c>
      <c r="AW9658" s="19">
        <v>855</v>
      </c>
      <c r="AX9658" s="19">
        <v>1505</v>
      </c>
      <c r="AY9658" s="19">
        <v>50</v>
      </c>
    </row>
    <row r="9659" spans="1:51" x14ac:dyDescent="0.2">
      <c r="A9659" s="19" t="s">
        <v>72</v>
      </c>
      <c r="C9659" s="19" t="s">
        <v>101</v>
      </c>
      <c r="D9659" s="19" t="s">
        <v>102</v>
      </c>
      <c r="E9659" s="19" t="s">
        <v>103</v>
      </c>
      <c r="G9659" s="19" t="s">
        <v>13624</v>
      </c>
      <c r="I9659" s="19" t="s">
        <v>105</v>
      </c>
      <c r="J9659" s="19" t="s">
        <v>3050</v>
      </c>
      <c r="K9659" s="19" t="s">
        <v>10464</v>
      </c>
      <c r="L9659" s="19" t="s">
        <v>11183</v>
      </c>
      <c r="M9659" s="19" t="s">
        <v>13625</v>
      </c>
      <c r="N9659" s="19" t="s">
        <v>11185</v>
      </c>
      <c r="S9659" s="19" t="s">
        <v>10444</v>
      </c>
      <c r="U9659" s="20">
        <v>46107.068106747683</v>
      </c>
      <c r="V9659" s="19" t="s">
        <v>13627</v>
      </c>
      <c r="W9659" s="19">
        <v>0</v>
      </c>
      <c r="Y9659" s="20"/>
      <c r="Z9659" s="20">
        <v>46193.333333333336</v>
      </c>
      <c r="AA9659" s="19">
        <v>2</v>
      </c>
      <c r="AB9659" s="20">
        <v>46163.333333333336</v>
      </c>
      <c r="AC9659" s="19" t="s">
        <v>10446</v>
      </c>
      <c r="AE9659" s="19" t="s">
        <v>114</v>
      </c>
      <c r="AH9659" s="19" t="s">
        <v>130</v>
      </c>
      <c r="AK9659" s="19" t="s">
        <v>130</v>
      </c>
      <c r="AN9659" s="19" t="s">
        <v>130</v>
      </c>
      <c r="AQ9659" s="19">
        <v>114</v>
      </c>
      <c r="AR9659" s="19">
        <v>84</v>
      </c>
      <c r="AS9659" s="19">
        <v>30</v>
      </c>
      <c r="AT9659" s="19">
        <v>855</v>
      </c>
      <c r="AU9659" s="19" t="s">
        <v>115</v>
      </c>
      <c r="AV9659" s="19">
        <v>3005</v>
      </c>
      <c r="AW9659" s="19">
        <v>855</v>
      </c>
      <c r="AX9659" s="19">
        <v>1505</v>
      </c>
      <c r="AY9659" s="19">
        <v>50</v>
      </c>
    </row>
    <row r="9660" spans="1:51" x14ac:dyDescent="0.2">
      <c r="A9660" s="19" t="s">
        <v>72</v>
      </c>
      <c r="C9660" s="19" t="s">
        <v>101</v>
      </c>
      <c r="D9660" s="19" t="s">
        <v>102</v>
      </c>
      <c r="E9660" s="19" t="s">
        <v>103</v>
      </c>
      <c r="G9660" s="19" t="s">
        <v>13624</v>
      </c>
      <c r="I9660" s="19" t="s">
        <v>105</v>
      </c>
      <c r="J9660" s="19" t="s">
        <v>3050</v>
      </c>
      <c r="K9660" s="19" t="s">
        <v>10464</v>
      </c>
      <c r="L9660" s="19" t="s">
        <v>11183</v>
      </c>
      <c r="M9660" s="19" t="s">
        <v>13625</v>
      </c>
      <c r="N9660" s="19" t="s">
        <v>11185</v>
      </c>
      <c r="S9660" s="19" t="s">
        <v>10444</v>
      </c>
      <c r="U9660" s="20">
        <v>46107.068106747683</v>
      </c>
      <c r="V9660" s="19" t="s">
        <v>13628</v>
      </c>
      <c r="W9660" s="19">
        <v>0</v>
      </c>
      <c r="Y9660" s="20"/>
      <c r="Z9660" s="20">
        <v>46221.333333333336</v>
      </c>
      <c r="AA9660" s="19">
        <v>3</v>
      </c>
      <c r="AB9660" s="20">
        <v>46191.333333333336</v>
      </c>
      <c r="AC9660" s="19" t="s">
        <v>10446</v>
      </c>
      <c r="AE9660" s="19" t="s">
        <v>114</v>
      </c>
      <c r="AH9660" s="19" t="s">
        <v>130</v>
      </c>
      <c r="AK9660" s="19" t="s">
        <v>130</v>
      </c>
      <c r="AN9660" s="19" t="s">
        <v>130</v>
      </c>
      <c r="AQ9660" s="19">
        <v>114</v>
      </c>
      <c r="AR9660" s="19">
        <v>84</v>
      </c>
      <c r="AS9660" s="19">
        <v>30</v>
      </c>
      <c r="AT9660" s="19">
        <v>855</v>
      </c>
      <c r="AU9660" s="19" t="s">
        <v>115</v>
      </c>
      <c r="AV9660" s="19">
        <v>3005</v>
      </c>
      <c r="AW9660" s="19">
        <v>855</v>
      </c>
      <c r="AX9660" s="19">
        <v>1505</v>
      </c>
      <c r="AY9660" s="19">
        <v>50</v>
      </c>
    </row>
    <row r="9661" spans="1:51" x14ac:dyDescent="0.2">
      <c r="A9661" s="19" t="s">
        <v>72</v>
      </c>
      <c r="C9661" s="19" t="s">
        <v>101</v>
      </c>
      <c r="D9661" s="19" t="s">
        <v>102</v>
      </c>
      <c r="E9661" s="19" t="s">
        <v>103</v>
      </c>
      <c r="G9661" s="19" t="s">
        <v>13624</v>
      </c>
      <c r="I9661" s="19" t="s">
        <v>105</v>
      </c>
      <c r="J9661" s="19" t="s">
        <v>3050</v>
      </c>
      <c r="K9661" s="19" t="s">
        <v>10464</v>
      </c>
      <c r="L9661" s="19" t="s">
        <v>11183</v>
      </c>
      <c r="M9661" s="19" t="s">
        <v>13625</v>
      </c>
      <c r="N9661" s="19" t="s">
        <v>11185</v>
      </c>
      <c r="S9661" s="19" t="s">
        <v>10444</v>
      </c>
      <c r="U9661" s="20">
        <v>46107.068106747683</v>
      </c>
      <c r="V9661" s="19" t="s">
        <v>13629</v>
      </c>
      <c r="W9661" s="19">
        <v>0</v>
      </c>
      <c r="Y9661" s="20"/>
      <c r="Z9661" s="20">
        <v>46249.333333333336</v>
      </c>
      <c r="AA9661" s="19">
        <v>4</v>
      </c>
      <c r="AB9661" s="20">
        <v>46219.333333333336</v>
      </c>
      <c r="AC9661" s="19" t="s">
        <v>10446</v>
      </c>
      <c r="AE9661" s="19" t="s">
        <v>114</v>
      </c>
      <c r="AH9661" s="19" t="s">
        <v>130</v>
      </c>
      <c r="AK9661" s="19" t="s">
        <v>130</v>
      </c>
      <c r="AN9661" s="19" t="s">
        <v>130</v>
      </c>
      <c r="AQ9661" s="19">
        <v>114</v>
      </c>
      <c r="AR9661" s="19">
        <v>84</v>
      </c>
      <c r="AS9661" s="19">
        <v>30</v>
      </c>
      <c r="AT9661" s="19">
        <v>855</v>
      </c>
      <c r="AU9661" s="19" t="s">
        <v>115</v>
      </c>
      <c r="AV9661" s="19">
        <v>3005</v>
      </c>
      <c r="AW9661" s="19">
        <v>855</v>
      </c>
      <c r="AX9661" s="19">
        <v>1505</v>
      </c>
      <c r="AY9661" s="19">
        <v>50</v>
      </c>
    </row>
    <row r="9662" spans="1:51" x14ac:dyDescent="0.2">
      <c r="A9662" s="19" t="s">
        <v>72</v>
      </c>
      <c r="C9662" s="19" t="s">
        <v>101</v>
      </c>
      <c r="D9662" s="19" t="s">
        <v>102</v>
      </c>
      <c r="E9662" s="19" t="s">
        <v>103</v>
      </c>
      <c r="G9662" s="19" t="s">
        <v>13624</v>
      </c>
      <c r="I9662" s="19" t="s">
        <v>105</v>
      </c>
      <c r="J9662" s="19" t="s">
        <v>3050</v>
      </c>
      <c r="K9662" s="19" t="s">
        <v>10464</v>
      </c>
      <c r="L9662" s="19" t="s">
        <v>11183</v>
      </c>
      <c r="M9662" s="19" t="s">
        <v>13625</v>
      </c>
      <c r="N9662" s="19" t="s">
        <v>11185</v>
      </c>
      <c r="S9662" s="19" t="s">
        <v>10444</v>
      </c>
      <c r="U9662" s="20">
        <v>46107.068106747683</v>
      </c>
      <c r="V9662" s="19" t="s">
        <v>13630</v>
      </c>
      <c r="W9662" s="19">
        <v>0</v>
      </c>
      <c r="Y9662" s="20"/>
      <c r="Z9662" s="20">
        <v>46277.333333333336</v>
      </c>
      <c r="AA9662" s="19">
        <v>5</v>
      </c>
      <c r="AB9662" s="20">
        <v>46247.333333333336</v>
      </c>
      <c r="AC9662" s="19" t="s">
        <v>10446</v>
      </c>
      <c r="AE9662" s="19" t="s">
        <v>114</v>
      </c>
      <c r="AH9662" s="19" t="s">
        <v>130</v>
      </c>
      <c r="AK9662" s="19" t="s">
        <v>130</v>
      </c>
      <c r="AN9662" s="19" t="s">
        <v>130</v>
      </c>
      <c r="AQ9662" s="19">
        <v>114</v>
      </c>
      <c r="AR9662" s="19">
        <v>84</v>
      </c>
      <c r="AS9662" s="19">
        <v>30</v>
      </c>
      <c r="AT9662" s="19">
        <v>855</v>
      </c>
      <c r="AU9662" s="19" t="s">
        <v>115</v>
      </c>
      <c r="AV9662" s="19">
        <v>3005</v>
      </c>
      <c r="AW9662" s="19">
        <v>855</v>
      </c>
      <c r="AX9662" s="19">
        <v>1505</v>
      </c>
      <c r="AY9662" s="19">
        <v>50</v>
      </c>
    </row>
    <row r="9663" spans="1:51" x14ac:dyDescent="0.2">
      <c r="A9663" s="19" t="s">
        <v>72</v>
      </c>
      <c r="C9663" s="19" t="s">
        <v>101</v>
      </c>
      <c r="D9663" s="19" t="s">
        <v>102</v>
      </c>
      <c r="E9663" s="19" t="s">
        <v>103</v>
      </c>
      <c r="G9663" s="19" t="s">
        <v>13624</v>
      </c>
      <c r="I9663" s="19" t="s">
        <v>105</v>
      </c>
      <c r="J9663" s="19" t="s">
        <v>3050</v>
      </c>
      <c r="K9663" s="19" t="s">
        <v>10464</v>
      </c>
      <c r="L9663" s="19" t="s">
        <v>11183</v>
      </c>
      <c r="M9663" s="19" t="s">
        <v>13625</v>
      </c>
      <c r="N9663" s="19" t="s">
        <v>11185</v>
      </c>
      <c r="S9663" s="19" t="s">
        <v>10444</v>
      </c>
      <c r="U9663" s="20">
        <v>46107.068106747683</v>
      </c>
      <c r="V9663" s="19" t="s">
        <v>13631</v>
      </c>
      <c r="W9663" s="19">
        <v>0</v>
      </c>
      <c r="Y9663" s="20"/>
      <c r="Z9663" s="20">
        <v>46305.333333333336</v>
      </c>
      <c r="AA9663" s="19">
        <v>6</v>
      </c>
      <c r="AB9663" s="20">
        <v>46275.333333333336</v>
      </c>
      <c r="AC9663" s="19" t="s">
        <v>10446</v>
      </c>
      <c r="AE9663" s="19" t="s">
        <v>114</v>
      </c>
      <c r="AH9663" s="19" t="s">
        <v>130</v>
      </c>
      <c r="AK9663" s="19" t="s">
        <v>130</v>
      </c>
      <c r="AN9663" s="19" t="s">
        <v>130</v>
      </c>
      <c r="AQ9663" s="19">
        <v>114</v>
      </c>
      <c r="AR9663" s="19">
        <v>84</v>
      </c>
      <c r="AS9663" s="19">
        <v>30</v>
      </c>
      <c r="AT9663" s="19">
        <v>855</v>
      </c>
      <c r="AU9663" s="19" t="s">
        <v>115</v>
      </c>
      <c r="AV9663" s="19">
        <v>3005</v>
      </c>
      <c r="AW9663" s="19">
        <v>855</v>
      </c>
      <c r="AX9663" s="19">
        <v>1505</v>
      </c>
      <c r="AY9663" s="19">
        <v>50</v>
      </c>
    </row>
    <row r="9664" spans="1:51" x14ac:dyDescent="0.2">
      <c r="A9664" s="19" t="s">
        <v>72</v>
      </c>
      <c r="C9664" s="19" t="s">
        <v>101</v>
      </c>
      <c r="D9664" s="19" t="s">
        <v>102</v>
      </c>
      <c r="E9664" s="19" t="s">
        <v>103</v>
      </c>
      <c r="G9664" s="19" t="s">
        <v>13632</v>
      </c>
      <c r="I9664" s="19" t="s">
        <v>105</v>
      </c>
      <c r="J9664" s="19" t="s">
        <v>3050</v>
      </c>
      <c r="K9664" s="19" t="s">
        <v>10453</v>
      </c>
      <c r="L9664" s="19" t="s">
        <v>10545</v>
      </c>
      <c r="M9664" s="19" t="s">
        <v>13633</v>
      </c>
      <c r="N9664" s="19" t="s">
        <v>10547</v>
      </c>
      <c r="S9664" s="19" t="s">
        <v>10444</v>
      </c>
      <c r="U9664" s="20">
        <v>46107.068106747683</v>
      </c>
      <c r="V9664" s="19" t="s">
        <v>13634</v>
      </c>
      <c r="W9664" s="19">
        <v>0</v>
      </c>
      <c r="Y9664" s="20"/>
      <c r="Z9664" s="20">
        <v>46165.333333333336</v>
      </c>
      <c r="AA9664" s="19">
        <v>1</v>
      </c>
      <c r="AB9664" s="20">
        <v>46135.333333333336</v>
      </c>
      <c r="AC9664" s="19" t="s">
        <v>10446</v>
      </c>
      <c r="AE9664" s="19" t="s">
        <v>114</v>
      </c>
      <c r="AH9664" s="19" t="s">
        <v>130</v>
      </c>
      <c r="AK9664" s="19" t="s">
        <v>130</v>
      </c>
      <c r="AN9664" s="19" t="s">
        <v>130</v>
      </c>
      <c r="AQ9664" s="19">
        <v>114</v>
      </c>
      <c r="AR9664" s="19">
        <v>84</v>
      </c>
      <c r="AS9664" s="19">
        <v>30</v>
      </c>
      <c r="AT9664" s="19">
        <v>855</v>
      </c>
      <c r="AU9664" s="19" t="s">
        <v>115</v>
      </c>
      <c r="AV9664" s="19">
        <v>3005</v>
      </c>
      <c r="AW9664" s="19">
        <v>855</v>
      </c>
      <c r="AX9664" s="19">
        <v>1505</v>
      </c>
      <c r="AY9664" s="19">
        <v>50</v>
      </c>
    </row>
    <row r="9665" spans="1:51" x14ac:dyDescent="0.2">
      <c r="A9665" s="19" t="s">
        <v>72</v>
      </c>
      <c r="C9665" s="19" t="s">
        <v>101</v>
      </c>
      <c r="D9665" s="19" t="s">
        <v>102</v>
      </c>
      <c r="E9665" s="19" t="s">
        <v>103</v>
      </c>
      <c r="G9665" s="19" t="s">
        <v>13632</v>
      </c>
      <c r="I9665" s="19" t="s">
        <v>105</v>
      </c>
      <c r="J9665" s="19" t="s">
        <v>3050</v>
      </c>
      <c r="K9665" s="19" t="s">
        <v>10453</v>
      </c>
      <c r="L9665" s="19" t="s">
        <v>10545</v>
      </c>
      <c r="M9665" s="19" t="s">
        <v>13633</v>
      </c>
      <c r="N9665" s="19" t="s">
        <v>10547</v>
      </c>
      <c r="S9665" s="19" t="s">
        <v>10444</v>
      </c>
      <c r="U9665" s="20">
        <v>46107.068106747683</v>
      </c>
      <c r="V9665" s="19" t="s">
        <v>13635</v>
      </c>
      <c r="W9665" s="19">
        <v>420</v>
      </c>
      <c r="Y9665" s="20"/>
      <c r="Z9665" s="20">
        <v>46193.333333333336</v>
      </c>
      <c r="AA9665" s="19">
        <v>2</v>
      </c>
      <c r="AB9665" s="20">
        <v>46163.333333333336</v>
      </c>
      <c r="AC9665" s="19" t="s">
        <v>10446</v>
      </c>
      <c r="AE9665" s="19" t="s">
        <v>114</v>
      </c>
      <c r="AH9665" s="19" t="s">
        <v>130</v>
      </c>
      <c r="AK9665" s="19" t="s">
        <v>130</v>
      </c>
      <c r="AN9665" s="19" t="s">
        <v>130</v>
      </c>
      <c r="AQ9665" s="19">
        <v>114</v>
      </c>
      <c r="AR9665" s="19">
        <v>84</v>
      </c>
      <c r="AS9665" s="19">
        <v>30</v>
      </c>
      <c r="AT9665" s="19">
        <v>855</v>
      </c>
      <c r="AU9665" s="19" t="s">
        <v>115</v>
      </c>
      <c r="AV9665" s="19">
        <v>3005</v>
      </c>
      <c r="AW9665" s="19">
        <v>855</v>
      </c>
      <c r="AX9665" s="19">
        <v>1505</v>
      </c>
      <c r="AY9665" s="19">
        <v>50</v>
      </c>
    </row>
    <row r="9666" spans="1:51" x14ac:dyDescent="0.2">
      <c r="A9666" s="19" t="s">
        <v>72</v>
      </c>
      <c r="C9666" s="19" t="s">
        <v>101</v>
      </c>
      <c r="D9666" s="19" t="s">
        <v>102</v>
      </c>
      <c r="E9666" s="19" t="s">
        <v>103</v>
      </c>
      <c r="G9666" s="19" t="s">
        <v>13632</v>
      </c>
      <c r="I9666" s="19" t="s">
        <v>105</v>
      </c>
      <c r="J9666" s="19" t="s">
        <v>3050</v>
      </c>
      <c r="K9666" s="19" t="s">
        <v>10453</v>
      </c>
      <c r="L9666" s="19" t="s">
        <v>10545</v>
      </c>
      <c r="M9666" s="19" t="s">
        <v>13633</v>
      </c>
      <c r="N9666" s="19" t="s">
        <v>10547</v>
      </c>
      <c r="S9666" s="19" t="s">
        <v>10444</v>
      </c>
      <c r="U9666" s="20">
        <v>46107.068106747683</v>
      </c>
      <c r="V9666" s="19" t="s">
        <v>13636</v>
      </c>
      <c r="W9666" s="19">
        <v>0</v>
      </c>
      <c r="Y9666" s="20"/>
      <c r="Z9666" s="20">
        <v>46221.333333333336</v>
      </c>
      <c r="AA9666" s="19">
        <v>3</v>
      </c>
      <c r="AB9666" s="20">
        <v>46191.333333333336</v>
      </c>
      <c r="AC9666" s="19" t="s">
        <v>10446</v>
      </c>
      <c r="AE9666" s="19" t="s">
        <v>114</v>
      </c>
      <c r="AH9666" s="19" t="s">
        <v>130</v>
      </c>
      <c r="AK9666" s="19" t="s">
        <v>130</v>
      </c>
      <c r="AN9666" s="19" t="s">
        <v>130</v>
      </c>
      <c r="AQ9666" s="19">
        <v>114</v>
      </c>
      <c r="AR9666" s="19">
        <v>84</v>
      </c>
      <c r="AS9666" s="19">
        <v>30</v>
      </c>
      <c r="AT9666" s="19">
        <v>855</v>
      </c>
      <c r="AU9666" s="19" t="s">
        <v>115</v>
      </c>
      <c r="AV9666" s="19">
        <v>3005</v>
      </c>
      <c r="AW9666" s="19">
        <v>855</v>
      </c>
      <c r="AX9666" s="19">
        <v>1505</v>
      </c>
      <c r="AY9666" s="19">
        <v>50</v>
      </c>
    </row>
    <row r="9667" spans="1:51" x14ac:dyDescent="0.2">
      <c r="A9667" s="19" t="s">
        <v>72</v>
      </c>
      <c r="C9667" s="19" t="s">
        <v>101</v>
      </c>
      <c r="D9667" s="19" t="s">
        <v>102</v>
      </c>
      <c r="E9667" s="19" t="s">
        <v>103</v>
      </c>
      <c r="G9667" s="19" t="s">
        <v>13632</v>
      </c>
      <c r="I9667" s="19" t="s">
        <v>105</v>
      </c>
      <c r="J9667" s="19" t="s">
        <v>3050</v>
      </c>
      <c r="K9667" s="19" t="s">
        <v>10453</v>
      </c>
      <c r="L9667" s="19" t="s">
        <v>10545</v>
      </c>
      <c r="M9667" s="19" t="s">
        <v>13633</v>
      </c>
      <c r="N9667" s="19" t="s">
        <v>10547</v>
      </c>
      <c r="S9667" s="19" t="s">
        <v>10444</v>
      </c>
      <c r="U9667" s="20">
        <v>46107.068106747683</v>
      </c>
      <c r="V9667" s="19" t="s">
        <v>13637</v>
      </c>
      <c r="W9667" s="19">
        <v>0</v>
      </c>
      <c r="Y9667" s="20"/>
      <c r="Z9667" s="20">
        <v>46249.333333333336</v>
      </c>
      <c r="AA9667" s="19">
        <v>4</v>
      </c>
      <c r="AB9667" s="20">
        <v>46219.333333333336</v>
      </c>
      <c r="AC9667" s="19" t="s">
        <v>10446</v>
      </c>
      <c r="AE9667" s="19" t="s">
        <v>114</v>
      </c>
      <c r="AH9667" s="19" t="s">
        <v>130</v>
      </c>
      <c r="AK9667" s="19" t="s">
        <v>130</v>
      </c>
      <c r="AN9667" s="19" t="s">
        <v>130</v>
      </c>
      <c r="AQ9667" s="19">
        <v>114</v>
      </c>
      <c r="AR9667" s="19">
        <v>84</v>
      </c>
      <c r="AS9667" s="19">
        <v>30</v>
      </c>
      <c r="AT9667" s="19">
        <v>855</v>
      </c>
      <c r="AU9667" s="19" t="s">
        <v>115</v>
      </c>
      <c r="AV9667" s="19">
        <v>3005</v>
      </c>
      <c r="AW9667" s="19">
        <v>855</v>
      </c>
      <c r="AX9667" s="19">
        <v>1505</v>
      </c>
      <c r="AY9667" s="19">
        <v>50</v>
      </c>
    </row>
    <row r="9668" spans="1:51" x14ac:dyDescent="0.2">
      <c r="A9668" s="19" t="s">
        <v>72</v>
      </c>
      <c r="C9668" s="19" t="s">
        <v>101</v>
      </c>
      <c r="D9668" s="19" t="s">
        <v>102</v>
      </c>
      <c r="E9668" s="19" t="s">
        <v>103</v>
      </c>
      <c r="G9668" s="19" t="s">
        <v>13632</v>
      </c>
      <c r="I9668" s="19" t="s">
        <v>105</v>
      </c>
      <c r="J9668" s="19" t="s">
        <v>3050</v>
      </c>
      <c r="K9668" s="19" t="s">
        <v>10453</v>
      </c>
      <c r="L9668" s="19" t="s">
        <v>10545</v>
      </c>
      <c r="M9668" s="19" t="s">
        <v>13633</v>
      </c>
      <c r="N9668" s="19" t="s">
        <v>10547</v>
      </c>
      <c r="S9668" s="19" t="s">
        <v>10444</v>
      </c>
      <c r="U9668" s="20">
        <v>46107.068106747683</v>
      </c>
      <c r="V9668" s="19" t="s">
        <v>13638</v>
      </c>
      <c r="W9668" s="19">
        <v>0</v>
      </c>
      <c r="Y9668" s="20"/>
      <c r="Z9668" s="20">
        <v>46277.333333333336</v>
      </c>
      <c r="AA9668" s="19">
        <v>5</v>
      </c>
      <c r="AB9668" s="20">
        <v>46247.333333333336</v>
      </c>
      <c r="AC9668" s="19" t="s">
        <v>10446</v>
      </c>
      <c r="AE9668" s="19" t="s">
        <v>114</v>
      </c>
      <c r="AH9668" s="19" t="s">
        <v>130</v>
      </c>
      <c r="AK9668" s="19" t="s">
        <v>130</v>
      </c>
      <c r="AN9668" s="19" t="s">
        <v>130</v>
      </c>
      <c r="AQ9668" s="19">
        <v>114</v>
      </c>
      <c r="AR9668" s="19">
        <v>84</v>
      </c>
      <c r="AS9668" s="19">
        <v>30</v>
      </c>
      <c r="AT9668" s="19">
        <v>855</v>
      </c>
      <c r="AU9668" s="19" t="s">
        <v>115</v>
      </c>
      <c r="AV9668" s="19">
        <v>3005</v>
      </c>
      <c r="AW9668" s="19">
        <v>855</v>
      </c>
      <c r="AX9668" s="19">
        <v>1505</v>
      </c>
      <c r="AY9668" s="19">
        <v>50</v>
      </c>
    </row>
    <row r="9669" spans="1:51" x14ac:dyDescent="0.2">
      <c r="A9669" s="19" t="s">
        <v>72</v>
      </c>
      <c r="C9669" s="19" t="s">
        <v>101</v>
      </c>
      <c r="D9669" s="19" t="s">
        <v>102</v>
      </c>
      <c r="E9669" s="19" t="s">
        <v>103</v>
      </c>
      <c r="G9669" s="19" t="s">
        <v>13632</v>
      </c>
      <c r="I9669" s="19" t="s">
        <v>105</v>
      </c>
      <c r="J9669" s="19" t="s">
        <v>3050</v>
      </c>
      <c r="K9669" s="19" t="s">
        <v>10453</v>
      </c>
      <c r="L9669" s="19" t="s">
        <v>10545</v>
      </c>
      <c r="M9669" s="19" t="s">
        <v>13633</v>
      </c>
      <c r="N9669" s="19" t="s">
        <v>10547</v>
      </c>
      <c r="S9669" s="19" t="s">
        <v>10444</v>
      </c>
      <c r="U9669" s="20">
        <v>46107.068106747683</v>
      </c>
      <c r="V9669" s="19" t="s">
        <v>13639</v>
      </c>
      <c r="W9669" s="19">
        <v>0</v>
      </c>
      <c r="Y9669" s="20"/>
      <c r="Z9669" s="20">
        <v>46305.333333333336</v>
      </c>
      <c r="AA9669" s="19">
        <v>6</v>
      </c>
      <c r="AB9669" s="20">
        <v>46275.333333333336</v>
      </c>
      <c r="AC9669" s="19" t="s">
        <v>10446</v>
      </c>
      <c r="AE9669" s="19" t="s">
        <v>114</v>
      </c>
      <c r="AH9669" s="19" t="s">
        <v>130</v>
      </c>
      <c r="AK9669" s="19" t="s">
        <v>130</v>
      </c>
      <c r="AN9669" s="19" t="s">
        <v>130</v>
      </c>
      <c r="AQ9669" s="19">
        <v>114</v>
      </c>
      <c r="AR9669" s="19">
        <v>84</v>
      </c>
      <c r="AS9669" s="19">
        <v>30</v>
      </c>
      <c r="AT9669" s="19">
        <v>855</v>
      </c>
      <c r="AU9669" s="19" t="s">
        <v>115</v>
      </c>
      <c r="AV9669" s="19">
        <v>3005</v>
      </c>
      <c r="AW9669" s="19">
        <v>855</v>
      </c>
      <c r="AX9669" s="19">
        <v>1505</v>
      </c>
      <c r="AY9669" s="19">
        <v>50</v>
      </c>
    </row>
    <row r="9670" spans="1:51" x14ac:dyDescent="0.2">
      <c r="A9670" s="19" t="s">
        <v>72</v>
      </c>
      <c r="C9670" s="19" t="s">
        <v>101</v>
      </c>
      <c r="D9670" s="19" t="s">
        <v>102</v>
      </c>
      <c r="E9670" s="19" t="s">
        <v>103</v>
      </c>
      <c r="G9670" s="19" t="s">
        <v>13640</v>
      </c>
      <c r="I9670" s="19" t="s">
        <v>105</v>
      </c>
      <c r="J9670" s="19" t="s">
        <v>3050</v>
      </c>
      <c r="K9670" s="19" t="s">
        <v>10130</v>
      </c>
      <c r="L9670" s="19" t="s">
        <v>11661</v>
      </c>
      <c r="M9670" s="19" t="s">
        <v>13641</v>
      </c>
      <c r="N9670" s="19" t="s">
        <v>11663</v>
      </c>
      <c r="S9670" s="19" t="s">
        <v>10444</v>
      </c>
      <c r="U9670" s="20">
        <v>46107.068106747683</v>
      </c>
      <c r="V9670" s="19" t="s">
        <v>13642</v>
      </c>
      <c r="W9670" s="19">
        <v>0</v>
      </c>
      <c r="Y9670" s="20"/>
      <c r="Z9670" s="20">
        <v>46165.333333333336</v>
      </c>
      <c r="AA9670" s="19">
        <v>1</v>
      </c>
      <c r="AB9670" s="20">
        <v>46135.333333333336</v>
      </c>
      <c r="AC9670" s="19" t="s">
        <v>10446</v>
      </c>
      <c r="AE9670" s="19" t="s">
        <v>114</v>
      </c>
      <c r="AH9670" s="19" t="s">
        <v>130</v>
      </c>
      <c r="AK9670" s="19" t="s">
        <v>130</v>
      </c>
      <c r="AN9670" s="19" t="s">
        <v>130</v>
      </c>
      <c r="AQ9670" s="19">
        <v>114</v>
      </c>
      <c r="AR9670" s="19">
        <v>84</v>
      </c>
      <c r="AS9670" s="19">
        <v>30</v>
      </c>
      <c r="AT9670" s="19">
        <v>855</v>
      </c>
      <c r="AU9670" s="19" t="s">
        <v>115</v>
      </c>
      <c r="AV9670" s="19">
        <v>3005</v>
      </c>
      <c r="AW9670" s="19">
        <v>855</v>
      </c>
      <c r="AX9670" s="19">
        <v>1505</v>
      </c>
      <c r="AY9670" s="19">
        <v>50</v>
      </c>
    </row>
    <row r="9671" spans="1:51" x14ac:dyDescent="0.2">
      <c r="A9671" s="19" t="s">
        <v>72</v>
      </c>
      <c r="C9671" s="19" t="s">
        <v>101</v>
      </c>
      <c r="D9671" s="19" t="s">
        <v>102</v>
      </c>
      <c r="E9671" s="19" t="s">
        <v>103</v>
      </c>
      <c r="G9671" s="19" t="s">
        <v>13640</v>
      </c>
      <c r="I9671" s="19" t="s">
        <v>105</v>
      </c>
      <c r="J9671" s="19" t="s">
        <v>3050</v>
      </c>
      <c r="K9671" s="19" t="s">
        <v>10130</v>
      </c>
      <c r="L9671" s="19" t="s">
        <v>11661</v>
      </c>
      <c r="M9671" s="19" t="s">
        <v>13641</v>
      </c>
      <c r="N9671" s="19" t="s">
        <v>11663</v>
      </c>
      <c r="S9671" s="19" t="s">
        <v>10444</v>
      </c>
      <c r="U9671" s="20">
        <v>46107.068106747683</v>
      </c>
      <c r="V9671" s="19" t="s">
        <v>13643</v>
      </c>
      <c r="W9671" s="19">
        <v>0</v>
      </c>
      <c r="Y9671" s="20"/>
      <c r="Z9671" s="20">
        <v>46193.333333333336</v>
      </c>
      <c r="AA9671" s="19">
        <v>2</v>
      </c>
      <c r="AB9671" s="20">
        <v>46163.333333333336</v>
      </c>
      <c r="AC9671" s="19" t="s">
        <v>10446</v>
      </c>
      <c r="AE9671" s="19" t="s">
        <v>114</v>
      </c>
      <c r="AH9671" s="19" t="s">
        <v>130</v>
      </c>
      <c r="AK9671" s="19" t="s">
        <v>130</v>
      </c>
      <c r="AN9671" s="19" t="s">
        <v>130</v>
      </c>
      <c r="AQ9671" s="19">
        <v>114</v>
      </c>
      <c r="AR9671" s="19">
        <v>84</v>
      </c>
      <c r="AS9671" s="19">
        <v>30</v>
      </c>
      <c r="AT9671" s="19">
        <v>855</v>
      </c>
      <c r="AU9671" s="19" t="s">
        <v>115</v>
      </c>
      <c r="AV9671" s="19">
        <v>3005</v>
      </c>
      <c r="AW9671" s="19">
        <v>855</v>
      </c>
      <c r="AX9671" s="19">
        <v>1505</v>
      </c>
      <c r="AY9671" s="19">
        <v>50</v>
      </c>
    </row>
    <row r="9672" spans="1:51" x14ac:dyDescent="0.2">
      <c r="A9672" s="19" t="s">
        <v>72</v>
      </c>
      <c r="C9672" s="19" t="s">
        <v>101</v>
      </c>
      <c r="D9672" s="19" t="s">
        <v>102</v>
      </c>
      <c r="E9672" s="19" t="s">
        <v>103</v>
      </c>
      <c r="G9672" s="19" t="s">
        <v>13640</v>
      </c>
      <c r="I9672" s="19" t="s">
        <v>105</v>
      </c>
      <c r="J9672" s="19" t="s">
        <v>3050</v>
      </c>
      <c r="K9672" s="19" t="s">
        <v>10130</v>
      </c>
      <c r="L9672" s="19" t="s">
        <v>11661</v>
      </c>
      <c r="M9672" s="19" t="s">
        <v>13641</v>
      </c>
      <c r="N9672" s="19" t="s">
        <v>11663</v>
      </c>
      <c r="S9672" s="19" t="s">
        <v>10444</v>
      </c>
      <c r="U9672" s="20">
        <v>46107.068106747683</v>
      </c>
      <c r="V9672" s="19" t="s">
        <v>13644</v>
      </c>
      <c r="W9672" s="19">
        <v>0</v>
      </c>
      <c r="Y9672" s="20"/>
      <c r="Z9672" s="20">
        <v>46221.333333333336</v>
      </c>
      <c r="AA9672" s="19">
        <v>3</v>
      </c>
      <c r="AB9672" s="20">
        <v>46191.333333333336</v>
      </c>
      <c r="AC9672" s="19" t="s">
        <v>10446</v>
      </c>
      <c r="AE9672" s="19" t="s">
        <v>114</v>
      </c>
      <c r="AH9672" s="19" t="s">
        <v>130</v>
      </c>
      <c r="AK9672" s="19" t="s">
        <v>130</v>
      </c>
      <c r="AN9672" s="19" t="s">
        <v>130</v>
      </c>
      <c r="AQ9672" s="19">
        <v>114</v>
      </c>
      <c r="AR9672" s="19">
        <v>84</v>
      </c>
      <c r="AS9672" s="19">
        <v>30</v>
      </c>
      <c r="AT9672" s="19">
        <v>855</v>
      </c>
      <c r="AU9672" s="19" t="s">
        <v>115</v>
      </c>
      <c r="AV9672" s="19">
        <v>3005</v>
      </c>
      <c r="AW9672" s="19">
        <v>855</v>
      </c>
      <c r="AX9672" s="19">
        <v>1505</v>
      </c>
      <c r="AY9672" s="19">
        <v>50</v>
      </c>
    </row>
    <row r="9673" spans="1:51" x14ac:dyDescent="0.2">
      <c r="A9673" s="19" t="s">
        <v>72</v>
      </c>
      <c r="C9673" s="19" t="s">
        <v>101</v>
      </c>
      <c r="D9673" s="19" t="s">
        <v>102</v>
      </c>
      <c r="E9673" s="19" t="s">
        <v>103</v>
      </c>
      <c r="G9673" s="19" t="s">
        <v>13640</v>
      </c>
      <c r="I9673" s="19" t="s">
        <v>105</v>
      </c>
      <c r="J9673" s="19" t="s">
        <v>3050</v>
      </c>
      <c r="K9673" s="19" t="s">
        <v>10130</v>
      </c>
      <c r="L9673" s="19" t="s">
        <v>11661</v>
      </c>
      <c r="M9673" s="19" t="s">
        <v>13641</v>
      </c>
      <c r="N9673" s="19" t="s">
        <v>11663</v>
      </c>
      <c r="S9673" s="19" t="s">
        <v>10444</v>
      </c>
      <c r="U9673" s="20">
        <v>46107.068106747683</v>
      </c>
      <c r="V9673" s="19" t="s">
        <v>13645</v>
      </c>
      <c r="W9673" s="19">
        <v>0</v>
      </c>
      <c r="Y9673" s="20"/>
      <c r="Z9673" s="20">
        <v>46249.333333333336</v>
      </c>
      <c r="AA9673" s="19">
        <v>4</v>
      </c>
      <c r="AB9673" s="20">
        <v>46219.333333333336</v>
      </c>
      <c r="AC9673" s="19" t="s">
        <v>10446</v>
      </c>
      <c r="AE9673" s="19" t="s">
        <v>114</v>
      </c>
      <c r="AH9673" s="19" t="s">
        <v>130</v>
      </c>
      <c r="AK9673" s="19" t="s">
        <v>130</v>
      </c>
      <c r="AN9673" s="19" t="s">
        <v>130</v>
      </c>
      <c r="AQ9673" s="19">
        <v>114</v>
      </c>
      <c r="AR9673" s="19">
        <v>84</v>
      </c>
      <c r="AS9673" s="19">
        <v>30</v>
      </c>
      <c r="AT9673" s="19">
        <v>855</v>
      </c>
      <c r="AU9673" s="19" t="s">
        <v>115</v>
      </c>
      <c r="AV9673" s="19">
        <v>3005</v>
      </c>
      <c r="AW9673" s="19">
        <v>855</v>
      </c>
      <c r="AX9673" s="19">
        <v>1505</v>
      </c>
      <c r="AY9673" s="19">
        <v>50</v>
      </c>
    </row>
    <row r="9674" spans="1:51" x14ac:dyDescent="0.2">
      <c r="A9674" s="19" t="s">
        <v>72</v>
      </c>
      <c r="C9674" s="19" t="s">
        <v>101</v>
      </c>
      <c r="D9674" s="19" t="s">
        <v>102</v>
      </c>
      <c r="E9674" s="19" t="s">
        <v>103</v>
      </c>
      <c r="G9674" s="19" t="s">
        <v>13640</v>
      </c>
      <c r="I9674" s="19" t="s">
        <v>105</v>
      </c>
      <c r="J9674" s="19" t="s">
        <v>3050</v>
      </c>
      <c r="K9674" s="19" t="s">
        <v>10130</v>
      </c>
      <c r="L9674" s="19" t="s">
        <v>11661</v>
      </c>
      <c r="M9674" s="19" t="s">
        <v>13641</v>
      </c>
      <c r="N9674" s="19" t="s">
        <v>11663</v>
      </c>
      <c r="S9674" s="19" t="s">
        <v>10444</v>
      </c>
      <c r="U9674" s="20">
        <v>46107.068106747683</v>
      </c>
      <c r="V9674" s="19" t="s">
        <v>13646</v>
      </c>
      <c r="W9674" s="19">
        <v>0</v>
      </c>
      <c r="Y9674" s="20"/>
      <c r="Z9674" s="20">
        <v>46277.333333333336</v>
      </c>
      <c r="AA9674" s="19">
        <v>5</v>
      </c>
      <c r="AB9674" s="20">
        <v>46247.333333333336</v>
      </c>
      <c r="AC9674" s="19" t="s">
        <v>10446</v>
      </c>
      <c r="AE9674" s="19" t="s">
        <v>114</v>
      </c>
      <c r="AH9674" s="19" t="s">
        <v>130</v>
      </c>
      <c r="AK9674" s="19" t="s">
        <v>130</v>
      </c>
      <c r="AN9674" s="19" t="s">
        <v>130</v>
      </c>
      <c r="AQ9674" s="19">
        <v>114</v>
      </c>
      <c r="AR9674" s="19">
        <v>84</v>
      </c>
      <c r="AS9674" s="19">
        <v>30</v>
      </c>
      <c r="AT9674" s="19">
        <v>855</v>
      </c>
      <c r="AU9674" s="19" t="s">
        <v>115</v>
      </c>
      <c r="AV9674" s="19">
        <v>3005</v>
      </c>
      <c r="AW9674" s="19">
        <v>855</v>
      </c>
      <c r="AX9674" s="19">
        <v>1505</v>
      </c>
      <c r="AY9674" s="19">
        <v>50</v>
      </c>
    </row>
    <row r="9675" spans="1:51" x14ac:dyDescent="0.2">
      <c r="A9675" s="19" t="s">
        <v>72</v>
      </c>
      <c r="C9675" s="19" t="s">
        <v>101</v>
      </c>
      <c r="D9675" s="19" t="s">
        <v>102</v>
      </c>
      <c r="E9675" s="19" t="s">
        <v>103</v>
      </c>
      <c r="G9675" s="19" t="s">
        <v>13640</v>
      </c>
      <c r="I9675" s="19" t="s">
        <v>105</v>
      </c>
      <c r="J9675" s="19" t="s">
        <v>3050</v>
      </c>
      <c r="K9675" s="19" t="s">
        <v>10130</v>
      </c>
      <c r="L9675" s="19" t="s">
        <v>11661</v>
      </c>
      <c r="M9675" s="19" t="s">
        <v>13641</v>
      </c>
      <c r="N9675" s="19" t="s">
        <v>11663</v>
      </c>
      <c r="S9675" s="19" t="s">
        <v>10444</v>
      </c>
      <c r="U9675" s="20">
        <v>46107.068106747683</v>
      </c>
      <c r="V9675" s="19" t="s">
        <v>13647</v>
      </c>
      <c r="W9675" s="19">
        <v>0</v>
      </c>
      <c r="Y9675" s="20"/>
      <c r="Z9675" s="20">
        <v>46305.333333333336</v>
      </c>
      <c r="AA9675" s="19">
        <v>6</v>
      </c>
      <c r="AB9675" s="20">
        <v>46275.333333333336</v>
      </c>
      <c r="AC9675" s="19" t="s">
        <v>10446</v>
      </c>
      <c r="AE9675" s="19" t="s">
        <v>114</v>
      </c>
      <c r="AH9675" s="19" t="s">
        <v>130</v>
      </c>
      <c r="AK9675" s="19" t="s">
        <v>130</v>
      </c>
      <c r="AN9675" s="19" t="s">
        <v>130</v>
      </c>
      <c r="AQ9675" s="19">
        <v>114</v>
      </c>
      <c r="AR9675" s="19">
        <v>84</v>
      </c>
      <c r="AS9675" s="19">
        <v>30</v>
      </c>
      <c r="AT9675" s="19">
        <v>855</v>
      </c>
      <c r="AU9675" s="19" t="s">
        <v>115</v>
      </c>
      <c r="AV9675" s="19">
        <v>3005</v>
      </c>
      <c r="AW9675" s="19">
        <v>855</v>
      </c>
      <c r="AX9675" s="19">
        <v>1505</v>
      </c>
      <c r="AY9675" s="19">
        <v>50</v>
      </c>
    </row>
    <row r="9676" spans="1:51" x14ac:dyDescent="0.2">
      <c r="A9676" s="19" t="s">
        <v>72</v>
      </c>
      <c r="C9676" s="19" t="s">
        <v>101</v>
      </c>
      <c r="D9676" s="19" t="s">
        <v>102</v>
      </c>
      <c r="E9676" s="19" t="s">
        <v>103</v>
      </c>
      <c r="G9676" s="19" t="s">
        <v>13648</v>
      </c>
      <c r="I9676" s="19" t="s">
        <v>105</v>
      </c>
      <c r="J9676" s="19" t="s">
        <v>3050</v>
      </c>
      <c r="K9676" s="19" t="s">
        <v>10130</v>
      </c>
      <c r="L9676" s="19" t="s">
        <v>13249</v>
      </c>
      <c r="M9676" s="19" t="s">
        <v>13649</v>
      </c>
      <c r="N9676" s="19" t="s">
        <v>10881</v>
      </c>
      <c r="S9676" s="19" t="s">
        <v>10444</v>
      </c>
      <c r="U9676" s="20">
        <v>46107.06810675926</v>
      </c>
      <c r="V9676" s="19" t="s">
        <v>13650</v>
      </c>
      <c r="W9676" s="19">
        <v>300</v>
      </c>
      <c r="Y9676" s="20"/>
      <c r="Z9676" s="20">
        <v>46165.333333333336</v>
      </c>
      <c r="AA9676" s="19">
        <v>1</v>
      </c>
      <c r="AB9676" s="20">
        <v>46135.333333333336</v>
      </c>
      <c r="AC9676" s="19" t="s">
        <v>10446</v>
      </c>
      <c r="AE9676" s="19" t="s">
        <v>114</v>
      </c>
      <c r="AH9676" s="19" t="s">
        <v>130</v>
      </c>
      <c r="AK9676" s="19" t="s">
        <v>130</v>
      </c>
      <c r="AN9676" s="19" t="s">
        <v>130</v>
      </c>
      <c r="AQ9676" s="19">
        <v>114</v>
      </c>
      <c r="AR9676" s="19">
        <v>84</v>
      </c>
      <c r="AS9676" s="19">
        <v>30</v>
      </c>
      <c r="AT9676" s="19">
        <v>855</v>
      </c>
      <c r="AU9676" s="19" t="s">
        <v>115</v>
      </c>
      <c r="AV9676" s="19">
        <v>3005</v>
      </c>
      <c r="AW9676" s="19">
        <v>855</v>
      </c>
      <c r="AX9676" s="19">
        <v>1505</v>
      </c>
      <c r="AY9676" s="19">
        <v>50</v>
      </c>
    </row>
    <row r="9677" spans="1:51" x14ac:dyDescent="0.2">
      <c r="A9677" s="19" t="s">
        <v>72</v>
      </c>
      <c r="C9677" s="19" t="s">
        <v>101</v>
      </c>
      <c r="D9677" s="19" t="s">
        <v>102</v>
      </c>
      <c r="E9677" s="19" t="s">
        <v>103</v>
      </c>
      <c r="G9677" s="19" t="s">
        <v>13648</v>
      </c>
      <c r="I9677" s="19" t="s">
        <v>105</v>
      </c>
      <c r="J9677" s="19" t="s">
        <v>3050</v>
      </c>
      <c r="K9677" s="19" t="s">
        <v>10130</v>
      </c>
      <c r="L9677" s="19" t="s">
        <v>13249</v>
      </c>
      <c r="M9677" s="19" t="s">
        <v>13649</v>
      </c>
      <c r="N9677" s="19" t="s">
        <v>10881</v>
      </c>
      <c r="S9677" s="19" t="s">
        <v>10444</v>
      </c>
      <c r="U9677" s="20">
        <v>46107.06810675926</v>
      </c>
      <c r="V9677" s="19" t="s">
        <v>13651</v>
      </c>
      <c r="W9677" s="19">
        <v>0</v>
      </c>
      <c r="Y9677" s="20"/>
      <c r="Z9677" s="20">
        <v>46193.333333333336</v>
      </c>
      <c r="AA9677" s="19">
        <v>2</v>
      </c>
      <c r="AB9677" s="20">
        <v>46163.333333333336</v>
      </c>
      <c r="AC9677" s="19" t="s">
        <v>10446</v>
      </c>
      <c r="AE9677" s="19" t="s">
        <v>114</v>
      </c>
      <c r="AH9677" s="19" t="s">
        <v>130</v>
      </c>
      <c r="AK9677" s="19" t="s">
        <v>130</v>
      </c>
      <c r="AN9677" s="19" t="s">
        <v>130</v>
      </c>
      <c r="AQ9677" s="19">
        <v>114</v>
      </c>
      <c r="AR9677" s="19">
        <v>84</v>
      </c>
      <c r="AS9677" s="19">
        <v>30</v>
      </c>
      <c r="AT9677" s="19">
        <v>855</v>
      </c>
      <c r="AU9677" s="19" t="s">
        <v>115</v>
      </c>
      <c r="AV9677" s="19">
        <v>3005</v>
      </c>
      <c r="AW9677" s="19">
        <v>855</v>
      </c>
      <c r="AX9677" s="19">
        <v>1505</v>
      </c>
      <c r="AY9677" s="19">
        <v>50</v>
      </c>
    </row>
    <row r="9678" spans="1:51" x14ac:dyDescent="0.2">
      <c r="A9678" s="19" t="s">
        <v>72</v>
      </c>
      <c r="C9678" s="19" t="s">
        <v>101</v>
      </c>
      <c r="D9678" s="19" t="s">
        <v>102</v>
      </c>
      <c r="E9678" s="19" t="s">
        <v>103</v>
      </c>
      <c r="G9678" s="19" t="s">
        <v>13648</v>
      </c>
      <c r="I9678" s="19" t="s">
        <v>105</v>
      </c>
      <c r="J9678" s="19" t="s">
        <v>3050</v>
      </c>
      <c r="K9678" s="19" t="s">
        <v>10130</v>
      </c>
      <c r="L9678" s="19" t="s">
        <v>13249</v>
      </c>
      <c r="M9678" s="19" t="s">
        <v>13649</v>
      </c>
      <c r="N9678" s="19" t="s">
        <v>10881</v>
      </c>
      <c r="S9678" s="19" t="s">
        <v>10444</v>
      </c>
      <c r="U9678" s="20">
        <v>46107.06810675926</v>
      </c>
      <c r="V9678" s="19" t="s">
        <v>13652</v>
      </c>
      <c r="W9678" s="19">
        <v>390</v>
      </c>
      <c r="Y9678" s="20"/>
      <c r="Z9678" s="20">
        <v>46221.333333333336</v>
      </c>
      <c r="AA9678" s="19">
        <v>3</v>
      </c>
      <c r="AB9678" s="20">
        <v>46191.333333333336</v>
      </c>
      <c r="AC9678" s="19" t="s">
        <v>10446</v>
      </c>
      <c r="AE9678" s="19" t="s">
        <v>114</v>
      </c>
      <c r="AH9678" s="19" t="s">
        <v>130</v>
      </c>
      <c r="AK9678" s="19" t="s">
        <v>130</v>
      </c>
      <c r="AN9678" s="19" t="s">
        <v>130</v>
      </c>
      <c r="AQ9678" s="19">
        <v>114</v>
      </c>
      <c r="AR9678" s="19">
        <v>84</v>
      </c>
      <c r="AS9678" s="19">
        <v>30</v>
      </c>
      <c r="AT9678" s="19">
        <v>855</v>
      </c>
      <c r="AU9678" s="19" t="s">
        <v>115</v>
      </c>
      <c r="AV9678" s="19">
        <v>3005</v>
      </c>
      <c r="AW9678" s="19">
        <v>855</v>
      </c>
      <c r="AX9678" s="19">
        <v>1505</v>
      </c>
      <c r="AY9678" s="19">
        <v>50</v>
      </c>
    </row>
    <row r="9679" spans="1:51" x14ac:dyDescent="0.2">
      <c r="A9679" s="19" t="s">
        <v>72</v>
      </c>
      <c r="C9679" s="19" t="s">
        <v>101</v>
      </c>
      <c r="D9679" s="19" t="s">
        <v>102</v>
      </c>
      <c r="E9679" s="19" t="s">
        <v>103</v>
      </c>
      <c r="G9679" s="19" t="s">
        <v>13648</v>
      </c>
      <c r="I9679" s="19" t="s">
        <v>105</v>
      </c>
      <c r="J9679" s="19" t="s">
        <v>3050</v>
      </c>
      <c r="K9679" s="19" t="s">
        <v>10130</v>
      </c>
      <c r="L9679" s="19" t="s">
        <v>13249</v>
      </c>
      <c r="M9679" s="19" t="s">
        <v>13649</v>
      </c>
      <c r="N9679" s="19" t="s">
        <v>10881</v>
      </c>
      <c r="S9679" s="19" t="s">
        <v>10444</v>
      </c>
      <c r="U9679" s="20">
        <v>46107.06810675926</v>
      </c>
      <c r="V9679" s="19" t="s">
        <v>13653</v>
      </c>
      <c r="W9679" s="19">
        <v>420</v>
      </c>
      <c r="Y9679" s="20"/>
      <c r="Z9679" s="20">
        <v>46249.333333333336</v>
      </c>
      <c r="AA9679" s="19">
        <v>4</v>
      </c>
      <c r="AB9679" s="20">
        <v>46219.333333333336</v>
      </c>
      <c r="AC9679" s="19" t="s">
        <v>10446</v>
      </c>
      <c r="AE9679" s="19" t="s">
        <v>114</v>
      </c>
      <c r="AH9679" s="19" t="s">
        <v>130</v>
      </c>
      <c r="AK9679" s="19" t="s">
        <v>130</v>
      </c>
      <c r="AN9679" s="19" t="s">
        <v>130</v>
      </c>
      <c r="AQ9679" s="19">
        <v>114</v>
      </c>
      <c r="AR9679" s="19">
        <v>84</v>
      </c>
      <c r="AS9679" s="19">
        <v>30</v>
      </c>
      <c r="AT9679" s="19">
        <v>855</v>
      </c>
      <c r="AU9679" s="19" t="s">
        <v>115</v>
      </c>
      <c r="AV9679" s="19">
        <v>3005</v>
      </c>
      <c r="AW9679" s="19">
        <v>855</v>
      </c>
      <c r="AX9679" s="19">
        <v>1505</v>
      </c>
      <c r="AY9679" s="19">
        <v>50</v>
      </c>
    </row>
    <row r="9680" spans="1:51" x14ac:dyDescent="0.2">
      <c r="A9680" s="19" t="s">
        <v>72</v>
      </c>
      <c r="C9680" s="19" t="s">
        <v>101</v>
      </c>
      <c r="D9680" s="19" t="s">
        <v>102</v>
      </c>
      <c r="E9680" s="19" t="s">
        <v>103</v>
      </c>
      <c r="G9680" s="19" t="s">
        <v>13648</v>
      </c>
      <c r="I9680" s="19" t="s">
        <v>105</v>
      </c>
      <c r="J9680" s="19" t="s">
        <v>3050</v>
      </c>
      <c r="K9680" s="19" t="s">
        <v>10130</v>
      </c>
      <c r="L9680" s="19" t="s">
        <v>13249</v>
      </c>
      <c r="M9680" s="19" t="s">
        <v>13649</v>
      </c>
      <c r="N9680" s="19" t="s">
        <v>10881</v>
      </c>
      <c r="S9680" s="19" t="s">
        <v>10444</v>
      </c>
      <c r="U9680" s="20">
        <v>46107.06810675926</v>
      </c>
      <c r="V9680" s="19" t="s">
        <v>13654</v>
      </c>
      <c r="W9680" s="19">
        <v>0</v>
      </c>
      <c r="Y9680" s="20"/>
      <c r="Z9680" s="20">
        <v>46277.333333333336</v>
      </c>
      <c r="AA9680" s="19">
        <v>5</v>
      </c>
      <c r="AB9680" s="20">
        <v>46247.333333333336</v>
      </c>
      <c r="AC9680" s="19" t="s">
        <v>10446</v>
      </c>
      <c r="AE9680" s="19" t="s">
        <v>114</v>
      </c>
      <c r="AH9680" s="19" t="s">
        <v>130</v>
      </c>
      <c r="AK9680" s="19" t="s">
        <v>130</v>
      </c>
      <c r="AN9680" s="19" t="s">
        <v>130</v>
      </c>
      <c r="AQ9680" s="19">
        <v>114</v>
      </c>
      <c r="AR9680" s="19">
        <v>84</v>
      </c>
      <c r="AS9680" s="19">
        <v>30</v>
      </c>
      <c r="AT9680" s="19">
        <v>855</v>
      </c>
      <c r="AU9680" s="19" t="s">
        <v>115</v>
      </c>
      <c r="AV9680" s="19">
        <v>3005</v>
      </c>
      <c r="AW9680" s="19">
        <v>855</v>
      </c>
      <c r="AX9680" s="19">
        <v>1505</v>
      </c>
      <c r="AY9680" s="19">
        <v>50</v>
      </c>
    </row>
    <row r="9681" spans="1:51" x14ac:dyDescent="0.2">
      <c r="A9681" s="19" t="s">
        <v>72</v>
      </c>
      <c r="C9681" s="19" t="s">
        <v>101</v>
      </c>
      <c r="D9681" s="19" t="s">
        <v>102</v>
      </c>
      <c r="E9681" s="19" t="s">
        <v>103</v>
      </c>
      <c r="G9681" s="19" t="s">
        <v>13648</v>
      </c>
      <c r="I9681" s="19" t="s">
        <v>105</v>
      </c>
      <c r="J9681" s="19" t="s">
        <v>3050</v>
      </c>
      <c r="K9681" s="19" t="s">
        <v>10130</v>
      </c>
      <c r="L9681" s="19" t="s">
        <v>13249</v>
      </c>
      <c r="M9681" s="19" t="s">
        <v>13649</v>
      </c>
      <c r="N9681" s="19" t="s">
        <v>10881</v>
      </c>
      <c r="S9681" s="19" t="s">
        <v>10444</v>
      </c>
      <c r="U9681" s="20">
        <v>46107.06810675926</v>
      </c>
      <c r="V9681" s="19" t="s">
        <v>13655</v>
      </c>
      <c r="W9681" s="19">
        <v>0</v>
      </c>
      <c r="Y9681" s="20"/>
      <c r="Z9681" s="20">
        <v>46305.333333333336</v>
      </c>
      <c r="AA9681" s="19">
        <v>6</v>
      </c>
      <c r="AB9681" s="20">
        <v>46275.333333333336</v>
      </c>
      <c r="AC9681" s="19" t="s">
        <v>10446</v>
      </c>
      <c r="AE9681" s="19" t="s">
        <v>114</v>
      </c>
      <c r="AH9681" s="19" t="s">
        <v>130</v>
      </c>
      <c r="AK9681" s="19" t="s">
        <v>130</v>
      </c>
      <c r="AN9681" s="19" t="s">
        <v>130</v>
      </c>
      <c r="AQ9681" s="19">
        <v>114</v>
      </c>
      <c r="AR9681" s="19">
        <v>84</v>
      </c>
      <c r="AS9681" s="19">
        <v>30</v>
      </c>
      <c r="AT9681" s="19">
        <v>855</v>
      </c>
      <c r="AU9681" s="19" t="s">
        <v>115</v>
      </c>
      <c r="AV9681" s="19">
        <v>3005</v>
      </c>
      <c r="AW9681" s="19">
        <v>855</v>
      </c>
      <c r="AX9681" s="19">
        <v>1505</v>
      </c>
      <c r="AY9681" s="19">
        <v>50</v>
      </c>
    </row>
    <row r="9682" spans="1:51" x14ac:dyDescent="0.2">
      <c r="A9682" s="19" t="s">
        <v>72</v>
      </c>
      <c r="C9682" s="19" t="s">
        <v>101</v>
      </c>
      <c r="D9682" s="19" t="s">
        <v>102</v>
      </c>
      <c r="E9682" s="19" t="s">
        <v>103</v>
      </c>
      <c r="G9682" s="19" t="s">
        <v>13656</v>
      </c>
      <c r="I9682" s="19" t="s">
        <v>105</v>
      </c>
      <c r="J9682" s="19" t="s">
        <v>3050</v>
      </c>
      <c r="K9682" s="19" t="s">
        <v>10453</v>
      </c>
      <c r="L9682" s="19" t="s">
        <v>12001</v>
      </c>
      <c r="M9682" s="19" t="s">
        <v>13545</v>
      </c>
      <c r="N9682" s="19" t="s">
        <v>11060</v>
      </c>
      <c r="S9682" s="19" t="s">
        <v>10444</v>
      </c>
      <c r="U9682" s="20">
        <v>46107.06810675926</v>
      </c>
      <c r="V9682" s="19" t="s">
        <v>13657</v>
      </c>
      <c r="W9682" s="19">
        <v>420</v>
      </c>
      <c r="Y9682" s="20"/>
      <c r="Z9682" s="20">
        <v>46165.333333333336</v>
      </c>
      <c r="AA9682" s="19">
        <v>1</v>
      </c>
      <c r="AB9682" s="20">
        <v>46135.333333333336</v>
      </c>
      <c r="AC9682" s="19" t="s">
        <v>10446</v>
      </c>
      <c r="AE9682" s="19" t="s">
        <v>114</v>
      </c>
      <c r="AH9682" s="19" t="s">
        <v>130</v>
      </c>
      <c r="AK9682" s="19" t="s">
        <v>130</v>
      </c>
      <c r="AN9682" s="19" t="s">
        <v>114</v>
      </c>
      <c r="AQ9682" s="19">
        <v>114</v>
      </c>
      <c r="AR9682" s="19">
        <v>84</v>
      </c>
      <c r="AS9682" s="19">
        <v>30</v>
      </c>
      <c r="AT9682" s="19">
        <v>855</v>
      </c>
      <c r="AU9682" s="19" t="s">
        <v>115</v>
      </c>
      <c r="AV9682" s="19">
        <v>3005</v>
      </c>
      <c r="AW9682" s="19">
        <v>855</v>
      </c>
      <c r="AX9682" s="19">
        <v>1505</v>
      </c>
      <c r="AY9682" s="19">
        <v>50</v>
      </c>
    </row>
    <row r="9683" spans="1:51" x14ac:dyDescent="0.2">
      <c r="A9683" s="19" t="s">
        <v>72</v>
      </c>
      <c r="C9683" s="19" t="s">
        <v>101</v>
      </c>
      <c r="D9683" s="19" t="s">
        <v>102</v>
      </c>
      <c r="E9683" s="19" t="s">
        <v>103</v>
      </c>
      <c r="G9683" s="19" t="s">
        <v>13656</v>
      </c>
      <c r="I9683" s="19" t="s">
        <v>105</v>
      </c>
      <c r="J9683" s="19" t="s">
        <v>3050</v>
      </c>
      <c r="K9683" s="19" t="s">
        <v>10453</v>
      </c>
      <c r="L9683" s="19" t="s">
        <v>12001</v>
      </c>
      <c r="M9683" s="19" t="s">
        <v>13545</v>
      </c>
      <c r="N9683" s="19" t="s">
        <v>11060</v>
      </c>
      <c r="S9683" s="19" t="s">
        <v>10444</v>
      </c>
      <c r="U9683" s="20">
        <v>46107.06810675926</v>
      </c>
      <c r="V9683" s="19" t="s">
        <v>13658</v>
      </c>
      <c r="W9683" s="19">
        <v>0</v>
      </c>
      <c r="Y9683" s="20"/>
      <c r="Z9683" s="20">
        <v>46193.333333333336</v>
      </c>
      <c r="AA9683" s="19">
        <v>2</v>
      </c>
      <c r="AB9683" s="20">
        <v>46163.333333333336</v>
      </c>
      <c r="AC9683" s="19" t="s">
        <v>10446</v>
      </c>
      <c r="AE9683" s="19" t="s">
        <v>114</v>
      </c>
      <c r="AH9683" s="19" t="s">
        <v>130</v>
      </c>
      <c r="AK9683" s="19" t="s">
        <v>130</v>
      </c>
      <c r="AN9683" s="19" t="s">
        <v>114</v>
      </c>
      <c r="AQ9683" s="19">
        <v>114</v>
      </c>
      <c r="AR9683" s="19">
        <v>84</v>
      </c>
      <c r="AS9683" s="19">
        <v>30</v>
      </c>
      <c r="AT9683" s="19">
        <v>855</v>
      </c>
      <c r="AU9683" s="19" t="s">
        <v>115</v>
      </c>
      <c r="AV9683" s="19">
        <v>3005</v>
      </c>
      <c r="AW9683" s="19">
        <v>855</v>
      </c>
      <c r="AX9683" s="19">
        <v>1505</v>
      </c>
      <c r="AY9683" s="19">
        <v>50</v>
      </c>
    </row>
    <row r="9684" spans="1:51" x14ac:dyDescent="0.2">
      <c r="A9684" s="19" t="s">
        <v>72</v>
      </c>
      <c r="C9684" s="19" t="s">
        <v>101</v>
      </c>
      <c r="D9684" s="19" t="s">
        <v>102</v>
      </c>
      <c r="E9684" s="19" t="s">
        <v>103</v>
      </c>
      <c r="G9684" s="19" t="s">
        <v>13656</v>
      </c>
      <c r="I9684" s="19" t="s">
        <v>105</v>
      </c>
      <c r="J9684" s="19" t="s">
        <v>3050</v>
      </c>
      <c r="K9684" s="19" t="s">
        <v>10453</v>
      </c>
      <c r="L9684" s="19" t="s">
        <v>12001</v>
      </c>
      <c r="M9684" s="19" t="s">
        <v>13545</v>
      </c>
      <c r="N9684" s="19" t="s">
        <v>11060</v>
      </c>
      <c r="S9684" s="19" t="s">
        <v>10444</v>
      </c>
      <c r="U9684" s="20">
        <v>46107.06810675926</v>
      </c>
      <c r="V9684" s="19" t="s">
        <v>13659</v>
      </c>
      <c r="W9684" s="19">
        <v>0</v>
      </c>
      <c r="Y9684" s="20"/>
      <c r="Z9684" s="20">
        <v>46221.333333333336</v>
      </c>
      <c r="AA9684" s="19">
        <v>3</v>
      </c>
      <c r="AB9684" s="20">
        <v>46191.333333333336</v>
      </c>
      <c r="AC9684" s="19" t="s">
        <v>10446</v>
      </c>
      <c r="AE9684" s="19" t="s">
        <v>114</v>
      </c>
      <c r="AH9684" s="19" t="s">
        <v>130</v>
      </c>
      <c r="AK9684" s="19" t="s">
        <v>130</v>
      </c>
      <c r="AN9684" s="19" t="s">
        <v>114</v>
      </c>
      <c r="AQ9684" s="19">
        <v>114</v>
      </c>
      <c r="AR9684" s="19">
        <v>84</v>
      </c>
      <c r="AS9684" s="19">
        <v>30</v>
      </c>
      <c r="AT9684" s="19">
        <v>855</v>
      </c>
      <c r="AU9684" s="19" t="s">
        <v>115</v>
      </c>
      <c r="AV9684" s="19">
        <v>3005</v>
      </c>
      <c r="AW9684" s="19">
        <v>855</v>
      </c>
      <c r="AX9684" s="19">
        <v>1505</v>
      </c>
      <c r="AY9684" s="19">
        <v>50</v>
      </c>
    </row>
    <row r="9685" spans="1:51" x14ac:dyDescent="0.2">
      <c r="A9685" s="19" t="s">
        <v>72</v>
      </c>
      <c r="C9685" s="19" t="s">
        <v>101</v>
      </c>
      <c r="D9685" s="19" t="s">
        <v>102</v>
      </c>
      <c r="E9685" s="19" t="s">
        <v>103</v>
      </c>
      <c r="G9685" s="19" t="s">
        <v>13656</v>
      </c>
      <c r="I9685" s="19" t="s">
        <v>105</v>
      </c>
      <c r="J9685" s="19" t="s">
        <v>3050</v>
      </c>
      <c r="K9685" s="19" t="s">
        <v>10453</v>
      </c>
      <c r="L9685" s="19" t="s">
        <v>12001</v>
      </c>
      <c r="M9685" s="19" t="s">
        <v>13545</v>
      </c>
      <c r="N9685" s="19" t="s">
        <v>11060</v>
      </c>
      <c r="S9685" s="19" t="s">
        <v>10444</v>
      </c>
      <c r="U9685" s="20">
        <v>46107.06810675926</v>
      </c>
      <c r="V9685" s="19" t="s">
        <v>13660</v>
      </c>
      <c r="W9685" s="19">
        <v>0</v>
      </c>
      <c r="Y9685" s="20"/>
      <c r="Z9685" s="20">
        <v>46249.333333333336</v>
      </c>
      <c r="AA9685" s="19">
        <v>4</v>
      </c>
      <c r="AB9685" s="20">
        <v>46219.333333333336</v>
      </c>
      <c r="AC9685" s="19" t="s">
        <v>10446</v>
      </c>
      <c r="AE9685" s="19" t="s">
        <v>114</v>
      </c>
      <c r="AH9685" s="19" t="s">
        <v>130</v>
      </c>
      <c r="AK9685" s="19" t="s">
        <v>130</v>
      </c>
      <c r="AN9685" s="19" t="s">
        <v>114</v>
      </c>
      <c r="AQ9685" s="19">
        <v>114</v>
      </c>
      <c r="AR9685" s="19">
        <v>84</v>
      </c>
      <c r="AS9685" s="19">
        <v>30</v>
      </c>
      <c r="AT9685" s="19">
        <v>855</v>
      </c>
      <c r="AU9685" s="19" t="s">
        <v>115</v>
      </c>
      <c r="AV9685" s="19">
        <v>3005</v>
      </c>
      <c r="AW9685" s="19">
        <v>855</v>
      </c>
      <c r="AX9685" s="19">
        <v>1505</v>
      </c>
      <c r="AY9685" s="19">
        <v>50</v>
      </c>
    </row>
    <row r="9686" spans="1:51" x14ac:dyDescent="0.2">
      <c r="A9686" s="19" t="s">
        <v>72</v>
      </c>
      <c r="C9686" s="19" t="s">
        <v>101</v>
      </c>
      <c r="D9686" s="19" t="s">
        <v>102</v>
      </c>
      <c r="E9686" s="19" t="s">
        <v>103</v>
      </c>
      <c r="G9686" s="19" t="s">
        <v>13656</v>
      </c>
      <c r="I9686" s="19" t="s">
        <v>105</v>
      </c>
      <c r="J9686" s="19" t="s">
        <v>3050</v>
      </c>
      <c r="K9686" s="19" t="s">
        <v>10453</v>
      </c>
      <c r="L9686" s="19" t="s">
        <v>12001</v>
      </c>
      <c r="M9686" s="19" t="s">
        <v>13545</v>
      </c>
      <c r="N9686" s="19" t="s">
        <v>11060</v>
      </c>
      <c r="S9686" s="19" t="s">
        <v>10444</v>
      </c>
      <c r="U9686" s="20">
        <v>46107.06810675926</v>
      </c>
      <c r="V9686" s="19" t="s">
        <v>13661</v>
      </c>
      <c r="W9686" s="19">
        <v>690</v>
      </c>
      <c r="Y9686" s="20"/>
      <c r="Z9686" s="20">
        <v>46277.333333333336</v>
      </c>
      <c r="AA9686" s="19">
        <v>5</v>
      </c>
      <c r="AB9686" s="20">
        <v>46247.333333333336</v>
      </c>
      <c r="AC9686" s="19" t="s">
        <v>10446</v>
      </c>
      <c r="AE9686" s="19" t="s">
        <v>114</v>
      </c>
      <c r="AH9686" s="19" t="s">
        <v>130</v>
      </c>
      <c r="AK9686" s="19" t="s">
        <v>130</v>
      </c>
      <c r="AN9686" s="19" t="s">
        <v>114</v>
      </c>
      <c r="AQ9686" s="19">
        <v>114</v>
      </c>
      <c r="AR9686" s="19">
        <v>84</v>
      </c>
      <c r="AS9686" s="19">
        <v>30</v>
      </c>
      <c r="AT9686" s="19">
        <v>855</v>
      </c>
      <c r="AU9686" s="19" t="s">
        <v>115</v>
      </c>
      <c r="AV9686" s="19">
        <v>3005</v>
      </c>
      <c r="AW9686" s="19">
        <v>855</v>
      </c>
      <c r="AX9686" s="19">
        <v>1505</v>
      </c>
      <c r="AY9686" s="19">
        <v>50</v>
      </c>
    </row>
    <row r="9687" spans="1:51" x14ac:dyDescent="0.2">
      <c r="A9687" s="19" t="s">
        <v>72</v>
      </c>
      <c r="C9687" s="19" t="s">
        <v>101</v>
      </c>
      <c r="D9687" s="19" t="s">
        <v>102</v>
      </c>
      <c r="E9687" s="19" t="s">
        <v>103</v>
      </c>
      <c r="G9687" s="19" t="s">
        <v>13656</v>
      </c>
      <c r="I9687" s="19" t="s">
        <v>105</v>
      </c>
      <c r="J9687" s="19" t="s">
        <v>3050</v>
      </c>
      <c r="K9687" s="19" t="s">
        <v>10453</v>
      </c>
      <c r="L9687" s="19" t="s">
        <v>12001</v>
      </c>
      <c r="M9687" s="19" t="s">
        <v>13545</v>
      </c>
      <c r="N9687" s="19" t="s">
        <v>11060</v>
      </c>
      <c r="S9687" s="19" t="s">
        <v>10444</v>
      </c>
      <c r="U9687" s="20">
        <v>46107.06810675926</v>
      </c>
      <c r="V9687" s="19" t="s">
        <v>13662</v>
      </c>
      <c r="W9687" s="19">
        <v>0</v>
      </c>
      <c r="Y9687" s="20"/>
      <c r="Z9687" s="20">
        <v>46305.333333333336</v>
      </c>
      <c r="AA9687" s="19">
        <v>6</v>
      </c>
      <c r="AB9687" s="20">
        <v>46275.333333333336</v>
      </c>
      <c r="AC9687" s="19" t="s">
        <v>10446</v>
      </c>
      <c r="AE9687" s="19" t="s">
        <v>114</v>
      </c>
      <c r="AH9687" s="19" t="s">
        <v>130</v>
      </c>
      <c r="AK9687" s="19" t="s">
        <v>130</v>
      </c>
      <c r="AN9687" s="19" t="s">
        <v>114</v>
      </c>
      <c r="AQ9687" s="19">
        <v>114</v>
      </c>
      <c r="AR9687" s="19">
        <v>84</v>
      </c>
      <c r="AS9687" s="19">
        <v>30</v>
      </c>
      <c r="AT9687" s="19">
        <v>855</v>
      </c>
      <c r="AU9687" s="19" t="s">
        <v>115</v>
      </c>
      <c r="AV9687" s="19">
        <v>3005</v>
      </c>
      <c r="AW9687" s="19">
        <v>855</v>
      </c>
      <c r="AX9687" s="19">
        <v>1505</v>
      </c>
      <c r="AY9687" s="19">
        <v>50</v>
      </c>
    </row>
    <row r="9688" spans="1:51" x14ac:dyDescent="0.2">
      <c r="A9688" s="19" t="s">
        <v>72</v>
      </c>
      <c r="C9688" s="19" t="s">
        <v>101</v>
      </c>
      <c r="D9688" s="19" t="s">
        <v>102</v>
      </c>
      <c r="E9688" s="19" t="s">
        <v>103</v>
      </c>
      <c r="G9688" s="19" t="s">
        <v>13663</v>
      </c>
      <c r="I9688" s="19" t="s">
        <v>105</v>
      </c>
      <c r="J9688" s="19" t="s">
        <v>3050</v>
      </c>
      <c r="K9688" s="19" t="s">
        <v>12668</v>
      </c>
      <c r="L9688" s="19" t="s">
        <v>12669</v>
      </c>
      <c r="M9688" s="19" t="s">
        <v>13664</v>
      </c>
      <c r="N9688" s="19" t="s">
        <v>9703</v>
      </c>
      <c r="S9688" s="19" t="s">
        <v>10444</v>
      </c>
      <c r="U9688" s="20">
        <v>46107.068106770836</v>
      </c>
      <c r="V9688" s="19" t="s">
        <v>13665</v>
      </c>
      <c r="W9688" s="19">
        <v>0</v>
      </c>
      <c r="Y9688" s="20"/>
      <c r="Z9688" s="20">
        <v>46165.291666666664</v>
      </c>
      <c r="AA9688" s="19">
        <v>1</v>
      </c>
      <c r="AB9688" s="20">
        <v>46135.291666666664</v>
      </c>
      <c r="AC9688" s="19" t="s">
        <v>10446</v>
      </c>
      <c r="AE9688" s="19" t="s">
        <v>114</v>
      </c>
      <c r="AH9688" s="19" t="s">
        <v>130</v>
      </c>
      <c r="AK9688" s="19" t="s">
        <v>130</v>
      </c>
      <c r="AN9688" s="19" t="s">
        <v>130</v>
      </c>
      <c r="AQ9688" s="19">
        <v>114</v>
      </c>
      <c r="AR9688" s="19">
        <v>84</v>
      </c>
      <c r="AS9688" s="19">
        <v>30</v>
      </c>
      <c r="AT9688" s="19">
        <v>855</v>
      </c>
      <c r="AU9688" s="19" t="s">
        <v>115</v>
      </c>
      <c r="AV9688" s="19">
        <v>3005</v>
      </c>
      <c r="AW9688" s="19">
        <v>855</v>
      </c>
      <c r="AX9688" s="19">
        <v>1505</v>
      </c>
      <c r="AY9688" s="19">
        <v>50</v>
      </c>
    </row>
    <row r="9689" spans="1:51" x14ac:dyDescent="0.2">
      <c r="A9689" s="19" t="s">
        <v>72</v>
      </c>
      <c r="C9689" s="19" t="s">
        <v>101</v>
      </c>
      <c r="D9689" s="19" t="s">
        <v>102</v>
      </c>
      <c r="E9689" s="19" t="s">
        <v>103</v>
      </c>
      <c r="G9689" s="19" t="s">
        <v>13663</v>
      </c>
      <c r="I9689" s="19" t="s">
        <v>105</v>
      </c>
      <c r="J9689" s="19" t="s">
        <v>3050</v>
      </c>
      <c r="K9689" s="19" t="s">
        <v>12668</v>
      </c>
      <c r="L9689" s="19" t="s">
        <v>12669</v>
      </c>
      <c r="M9689" s="19" t="s">
        <v>13664</v>
      </c>
      <c r="N9689" s="19" t="s">
        <v>9703</v>
      </c>
      <c r="S9689" s="19" t="s">
        <v>10444</v>
      </c>
      <c r="U9689" s="20">
        <v>46107.068106770836</v>
      </c>
      <c r="V9689" s="19" t="s">
        <v>13666</v>
      </c>
      <c r="W9689" s="19">
        <v>0</v>
      </c>
      <c r="Y9689" s="20"/>
      <c r="Z9689" s="20">
        <v>46193.291666666664</v>
      </c>
      <c r="AA9689" s="19">
        <v>2</v>
      </c>
      <c r="AB9689" s="20">
        <v>46163.291666666664</v>
      </c>
      <c r="AC9689" s="19" t="s">
        <v>10446</v>
      </c>
      <c r="AE9689" s="19" t="s">
        <v>114</v>
      </c>
      <c r="AH9689" s="19" t="s">
        <v>130</v>
      </c>
      <c r="AK9689" s="19" t="s">
        <v>130</v>
      </c>
      <c r="AN9689" s="19" t="s">
        <v>130</v>
      </c>
      <c r="AQ9689" s="19">
        <v>114</v>
      </c>
      <c r="AR9689" s="19">
        <v>84</v>
      </c>
      <c r="AS9689" s="19">
        <v>30</v>
      </c>
      <c r="AT9689" s="19">
        <v>855</v>
      </c>
      <c r="AU9689" s="19" t="s">
        <v>115</v>
      </c>
      <c r="AV9689" s="19">
        <v>3005</v>
      </c>
      <c r="AW9689" s="19">
        <v>855</v>
      </c>
      <c r="AX9689" s="19">
        <v>1505</v>
      </c>
      <c r="AY9689" s="19">
        <v>50</v>
      </c>
    </row>
    <row r="9690" spans="1:51" x14ac:dyDescent="0.2">
      <c r="A9690" s="19" t="s">
        <v>72</v>
      </c>
      <c r="C9690" s="19" t="s">
        <v>101</v>
      </c>
      <c r="D9690" s="19" t="s">
        <v>102</v>
      </c>
      <c r="E9690" s="19" t="s">
        <v>103</v>
      </c>
      <c r="G9690" s="19" t="s">
        <v>13663</v>
      </c>
      <c r="I9690" s="19" t="s">
        <v>105</v>
      </c>
      <c r="J9690" s="19" t="s">
        <v>3050</v>
      </c>
      <c r="K9690" s="19" t="s">
        <v>12668</v>
      </c>
      <c r="L9690" s="19" t="s">
        <v>12669</v>
      </c>
      <c r="M9690" s="19" t="s">
        <v>13664</v>
      </c>
      <c r="N9690" s="19" t="s">
        <v>9703</v>
      </c>
      <c r="S9690" s="19" t="s">
        <v>10444</v>
      </c>
      <c r="U9690" s="20">
        <v>46107.068106770836</v>
      </c>
      <c r="V9690" s="19" t="s">
        <v>13667</v>
      </c>
      <c r="W9690" s="19">
        <v>0</v>
      </c>
      <c r="Y9690" s="20"/>
      <c r="Z9690" s="20">
        <v>46221.291666666664</v>
      </c>
      <c r="AA9690" s="19">
        <v>3</v>
      </c>
      <c r="AB9690" s="20">
        <v>46191.291666666664</v>
      </c>
      <c r="AC9690" s="19" t="s">
        <v>10446</v>
      </c>
      <c r="AE9690" s="19" t="s">
        <v>114</v>
      </c>
      <c r="AH9690" s="19" t="s">
        <v>130</v>
      </c>
      <c r="AK9690" s="19" t="s">
        <v>130</v>
      </c>
      <c r="AN9690" s="19" t="s">
        <v>130</v>
      </c>
      <c r="AQ9690" s="19">
        <v>114</v>
      </c>
      <c r="AR9690" s="19">
        <v>84</v>
      </c>
      <c r="AS9690" s="19">
        <v>30</v>
      </c>
      <c r="AT9690" s="19">
        <v>855</v>
      </c>
      <c r="AU9690" s="19" t="s">
        <v>115</v>
      </c>
      <c r="AV9690" s="19">
        <v>3005</v>
      </c>
      <c r="AW9690" s="19">
        <v>855</v>
      </c>
      <c r="AX9690" s="19">
        <v>1505</v>
      </c>
      <c r="AY9690" s="19">
        <v>50</v>
      </c>
    </row>
    <row r="9691" spans="1:51" x14ac:dyDescent="0.2">
      <c r="A9691" s="19" t="s">
        <v>72</v>
      </c>
      <c r="C9691" s="19" t="s">
        <v>101</v>
      </c>
      <c r="D9691" s="19" t="s">
        <v>102</v>
      </c>
      <c r="E9691" s="19" t="s">
        <v>103</v>
      </c>
      <c r="G9691" s="19" t="s">
        <v>13663</v>
      </c>
      <c r="I9691" s="19" t="s">
        <v>105</v>
      </c>
      <c r="J9691" s="19" t="s">
        <v>3050</v>
      </c>
      <c r="K9691" s="19" t="s">
        <v>12668</v>
      </c>
      <c r="L9691" s="19" t="s">
        <v>12669</v>
      </c>
      <c r="M9691" s="19" t="s">
        <v>13664</v>
      </c>
      <c r="N9691" s="19" t="s">
        <v>9703</v>
      </c>
      <c r="S9691" s="19" t="s">
        <v>10444</v>
      </c>
      <c r="U9691" s="20">
        <v>46107.068106770836</v>
      </c>
      <c r="V9691" s="19" t="s">
        <v>13668</v>
      </c>
      <c r="W9691" s="19">
        <v>0</v>
      </c>
      <c r="Y9691" s="20"/>
      <c r="Z9691" s="20">
        <v>46249.291666666664</v>
      </c>
      <c r="AA9691" s="19">
        <v>4</v>
      </c>
      <c r="AB9691" s="20">
        <v>46219.291666666664</v>
      </c>
      <c r="AC9691" s="19" t="s">
        <v>10446</v>
      </c>
      <c r="AE9691" s="19" t="s">
        <v>114</v>
      </c>
      <c r="AH9691" s="19" t="s">
        <v>130</v>
      </c>
      <c r="AK9691" s="19" t="s">
        <v>130</v>
      </c>
      <c r="AN9691" s="19" t="s">
        <v>130</v>
      </c>
      <c r="AQ9691" s="19">
        <v>114</v>
      </c>
      <c r="AR9691" s="19">
        <v>84</v>
      </c>
      <c r="AS9691" s="19">
        <v>30</v>
      </c>
      <c r="AT9691" s="19">
        <v>855</v>
      </c>
      <c r="AU9691" s="19" t="s">
        <v>115</v>
      </c>
      <c r="AV9691" s="19">
        <v>3005</v>
      </c>
      <c r="AW9691" s="19">
        <v>855</v>
      </c>
      <c r="AX9691" s="19">
        <v>1505</v>
      </c>
      <c r="AY9691" s="19">
        <v>50</v>
      </c>
    </row>
    <row r="9692" spans="1:51" x14ac:dyDescent="0.2">
      <c r="A9692" s="19" t="s">
        <v>72</v>
      </c>
      <c r="C9692" s="19" t="s">
        <v>101</v>
      </c>
      <c r="D9692" s="19" t="s">
        <v>102</v>
      </c>
      <c r="E9692" s="19" t="s">
        <v>103</v>
      </c>
      <c r="G9692" s="19" t="s">
        <v>13663</v>
      </c>
      <c r="I9692" s="19" t="s">
        <v>105</v>
      </c>
      <c r="J9692" s="19" t="s">
        <v>3050</v>
      </c>
      <c r="K9692" s="19" t="s">
        <v>12668</v>
      </c>
      <c r="L9692" s="19" t="s">
        <v>12669</v>
      </c>
      <c r="M9692" s="19" t="s">
        <v>13664</v>
      </c>
      <c r="N9692" s="19" t="s">
        <v>9703</v>
      </c>
      <c r="S9692" s="19" t="s">
        <v>10444</v>
      </c>
      <c r="U9692" s="20">
        <v>46107.068106770836</v>
      </c>
      <c r="V9692" s="19" t="s">
        <v>13669</v>
      </c>
      <c r="W9692" s="19">
        <v>0</v>
      </c>
      <c r="Y9692" s="20"/>
      <c r="Z9692" s="20">
        <v>46277.291666666664</v>
      </c>
      <c r="AA9692" s="19">
        <v>5</v>
      </c>
      <c r="AB9692" s="20">
        <v>46247.291666666664</v>
      </c>
      <c r="AC9692" s="19" t="s">
        <v>10446</v>
      </c>
      <c r="AE9692" s="19" t="s">
        <v>114</v>
      </c>
      <c r="AH9692" s="19" t="s">
        <v>130</v>
      </c>
      <c r="AK9692" s="19" t="s">
        <v>130</v>
      </c>
      <c r="AN9692" s="19" t="s">
        <v>130</v>
      </c>
      <c r="AQ9692" s="19">
        <v>114</v>
      </c>
      <c r="AR9692" s="19">
        <v>84</v>
      </c>
      <c r="AS9692" s="19">
        <v>30</v>
      </c>
      <c r="AT9692" s="19">
        <v>855</v>
      </c>
      <c r="AU9692" s="19" t="s">
        <v>115</v>
      </c>
      <c r="AV9692" s="19">
        <v>3005</v>
      </c>
      <c r="AW9692" s="19">
        <v>855</v>
      </c>
      <c r="AX9692" s="19">
        <v>1505</v>
      </c>
      <c r="AY9692" s="19">
        <v>50</v>
      </c>
    </row>
    <row r="9693" spans="1:51" x14ac:dyDescent="0.2">
      <c r="A9693" s="19" t="s">
        <v>72</v>
      </c>
      <c r="C9693" s="19" t="s">
        <v>101</v>
      </c>
      <c r="D9693" s="19" t="s">
        <v>102</v>
      </c>
      <c r="E9693" s="19" t="s">
        <v>103</v>
      </c>
      <c r="G9693" s="19" t="s">
        <v>13663</v>
      </c>
      <c r="I9693" s="19" t="s">
        <v>105</v>
      </c>
      <c r="J9693" s="19" t="s">
        <v>3050</v>
      </c>
      <c r="K9693" s="19" t="s">
        <v>12668</v>
      </c>
      <c r="L9693" s="19" t="s">
        <v>12669</v>
      </c>
      <c r="M9693" s="19" t="s">
        <v>13664</v>
      </c>
      <c r="N9693" s="19" t="s">
        <v>9703</v>
      </c>
      <c r="S9693" s="19" t="s">
        <v>10444</v>
      </c>
      <c r="U9693" s="20">
        <v>46107.068106770836</v>
      </c>
      <c r="V9693" s="19" t="s">
        <v>13670</v>
      </c>
      <c r="W9693" s="19">
        <v>0</v>
      </c>
      <c r="Y9693" s="20"/>
      <c r="Z9693" s="20">
        <v>46305.291666666664</v>
      </c>
      <c r="AA9693" s="19">
        <v>6</v>
      </c>
      <c r="AB9693" s="20">
        <v>46275.291666666664</v>
      </c>
      <c r="AC9693" s="19" t="s">
        <v>10446</v>
      </c>
      <c r="AE9693" s="19" t="s">
        <v>114</v>
      </c>
      <c r="AH9693" s="19" t="s">
        <v>130</v>
      </c>
      <c r="AK9693" s="19" t="s">
        <v>130</v>
      </c>
      <c r="AN9693" s="19" t="s">
        <v>130</v>
      </c>
      <c r="AQ9693" s="19">
        <v>114</v>
      </c>
      <c r="AR9693" s="19">
        <v>84</v>
      </c>
      <c r="AS9693" s="19">
        <v>30</v>
      </c>
      <c r="AT9693" s="19">
        <v>855</v>
      </c>
      <c r="AU9693" s="19" t="s">
        <v>115</v>
      </c>
      <c r="AV9693" s="19">
        <v>3005</v>
      </c>
      <c r="AW9693" s="19">
        <v>855</v>
      </c>
      <c r="AX9693" s="19">
        <v>1505</v>
      </c>
      <c r="AY9693" s="19">
        <v>50</v>
      </c>
    </row>
    <row r="9694" spans="1:51" x14ac:dyDescent="0.2">
      <c r="A9694" s="19" t="s">
        <v>72</v>
      </c>
      <c r="C9694" s="19" t="s">
        <v>101</v>
      </c>
      <c r="D9694" s="19" t="s">
        <v>102</v>
      </c>
      <c r="E9694" s="19" t="s">
        <v>103</v>
      </c>
      <c r="G9694" s="19" t="s">
        <v>13671</v>
      </c>
      <c r="I9694" s="19" t="s">
        <v>105</v>
      </c>
      <c r="J9694" s="19" t="s">
        <v>3050</v>
      </c>
      <c r="K9694" s="19" t="s">
        <v>10565</v>
      </c>
      <c r="L9694" s="19" t="s">
        <v>10696</v>
      </c>
      <c r="M9694" s="19" t="s">
        <v>13672</v>
      </c>
      <c r="N9694" s="19" t="s">
        <v>708</v>
      </c>
      <c r="S9694" s="19" t="s">
        <v>10444</v>
      </c>
      <c r="U9694" s="20">
        <v>46107.068106770836</v>
      </c>
      <c r="V9694" s="19" t="s">
        <v>13673</v>
      </c>
      <c r="W9694" s="19">
        <v>115</v>
      </c>
      <c r="Y9694" s="20"/>
      <c r="Z9694" s="20">
        <v>46165.333333333336</v>
      </c>
      <c r="AA9694" s="19">
        <v>1</v>
      </c>
      <c r="AB9694" s="20">
        <v>46135.333333333336</v>
      </c>
      <c r="AC9694" s="19" t="s">
        <v>10446</v>
      </c>
      <c r="AE9694" s="19" t="s">
        <v>114</v>
      </c>
      <c r="AH9694" s="19" t="s">
        <v>130</v>
      </c>
      <c r="AK9694" s="19" t="s">
        <v>130</v>
      </c>
      <c r="AN9694" s="19" t="s">
        <v>130</v>
      </c>
      <c r="AQ9694" s="19">
        <v>114</v>
      </c>
      <c r="AR9694" s="19">
        <v>84</v>
      </c>
      <c r="AS9694" s="19">
        <v>30</v>
      </c>
      <c r="AT9694" s="19">
        <v>855</v>
      </c>
      <c r="AU9694" s="19" t="s">
        <v>115</v>
      </c>
      <c r="AV9694" s="19">
        <v>3005</v>
      </c>
      <c r="AW9694" s="19">
        <v>855</v>
      </c>
      <c r="AX9694" s="19">
        <v>1505</v>
      </c>
      <c r="AY9694" s="19">
        <v>50</v>
      </c>
    </row>
    <row r="9695" spans="1:51" x14ac:dyDescent="0.2">
      <c r="A9695" s="19" t="s">
        <v>72</v>
      </c>
      <c r="C9695" s="19" t="s">
        <v>101</v>
      </c>
      <c r="D9695" s="19" t="s">
        <v>102</v>
      </c>
      <c r="E9695" s="19" t="s">
        <v>103</v>
      </c>
      <c r="G9695" s="19" t="s">
        <v>13671</v>
      </c>
      <c r="I9695" s="19" t="s">
        <v>105</v>
      </c>
      <c r="J9695" s="19" t="s">
        <v>3050</v>
      </c>
      <c r="K9695" s="19" t="s">
        <v>10565</v>
      </c>
      <c r="L9695" s="19" t="s">
        <v>10696</v>
      </c>
      <c r="M9695" s="19" t="s">
        <v>13672</v>
      </c>
      <c r="N9695" s="19" t="s">
        <v>708</v>
      </c>
      <c r="S9695" s="19" t="s">
        <v>10444</v>
      </c>
      <c r="U9695" s="20">
        <v>46107.068106770836</v>
      </c>
      <c r="V9695" s="19" t="s">
        <v>13674</v>
      </c>
      <c r="W9695" s="19">
        <v>0</v>
      </c>
      <c r="Y9695" s="20"/>
      <c r="Z9695" s="20">
        <v>46193.333333333336</v>
      </c>
      <c r="AA9695" s="19">
        <v>2</v>
      </c>
      <c r="AB9695" s="20">
        <v>46163.333333333336</v>
      </c>
      <c r="AC9695" s="19" t="s">
        <v>10446</v>
      </c>
      <c r="AE9695" s="19" t="s">
        <v>114</v>
      </c>
      <c r="AH9695" s="19" t="s">
        <v>130</v>
      </c>
      <c r="AK9695" s="19" t="s">
        <v>130</v>
      </c>
      <c r="AN9695" s="19" t="s">
        <v>130</v>
      </c>
      <c r="AQ9695" s="19">
        <v>114</v>
      </c>
      <c r="AR9695" s="19">
        <v>84</v>
      </c>
      <c r="AS9695" s="19">
        <v>30</v>
      </c>
      <c r="AT9695" s="19">
        <v>855</v>
      </c>
      <c r="AU9695" s="19" t="s">
        <v>115</v>
      </c>
      <c r="AV9695" s="19">
        <v>3005</v>
      </c>
      <c r="AW9695" s="19">
        <v>855</v>
      </c>
      <c r="AX9695" s="19">
        <v>1505</v>
      </c>
      <c r="AY9695" s="19">
        <v>50</v>
      </c>
    </row>
    <row r="9696" spans="1:51" x14ac:dyDescent="0.2">
      <c r="A9696" s="19" t="s">
        <v>72</v>
      </c>
      <c r="C9696" s="19" t="s">
        <v>101</v>
      </c>
      <c r="D9696" s="19" t="s">
        <v>102</v>
      </c>
      <c r="E9696" s="19" t="s">
        <v>103</v>
      </c>
      <c r="G9696" s="19" t="s">
        <v>13671</v>
      </c>
      <c r="I9696" s="19" t="s">
        <v>105</v>
      </c>
      <c r="J9696" s="19" t="s">
        <v>3050</v>
      </c>
      <c r="K9696" s="19" t="s">
        <v>10565</v>
      </c>
      <c r="L9696" s="19" t="s">
        <v>10696</v>
      </c>
      <c r="M9696" s="19" t="s">
        <v>13672</v>
      </c>
      <c r="N9696" s="19" t="s">
        <v>708</v>
      </c>
      <c r="S9696" s="19" t="s">
        <v>10444</v>
      </c>
      <c r="U9696" s="20">
        <v>46107.068106770836</v>
      </c>
      <c r="V9696" s="19" t="s">
        <v>13675</v>
      </c>
      <c r="W9696" s="19">
        <v>92</v>
      </c>
      <c r="Y9696" s="20"/>
      <c r="Z9696" s="20">
        <v>46221.333333333336</v>
      </c>
      <c r="AA9696" s="19">
        <v>3</v>
      </c>
      <c r="AB9696" s="20">
        <v>46191.333333333336</v>
      </c>
      <c r="AC9696" s="19" t="s">
        <v>10446</v>
      </c>
      <c r="AE9696" s="19" t="s">
        <v>114</v>
      </c>
      <c r="AH9696" s="19" t="s">
        <v>130</v>
      </c>
      <c r="AK9696" s="19" t="s">
        <v>130</v>
      </c>
      <c r="AN9696" s="19" t="s">
        <v>130</v>
      </c>
      <c r="AQ9696" s="19">
        <v>114</v>
      </c>
      <c r="AR9696" s="19">
        <v>84</v>
      </c>
      <c r="AS9696" s="19">
        <v>30</v>
      </c>
      <c r="AT9696" s="19">
        <v>855</v>
      </c>
      <c r="AU9696" s="19" t="s">
        <v>115</v>
      </c>
      <c r="AV9696" s="19">
        <v>3005</v>
      </c>
      <c r="AW9696" s="19">
        <v>855</v>
      </c>
      <c r="AX9696" s="19">
        <v>1505</v>
      </c>
      <c r="AY9696" s="19">
        <v>50</v>
      </c>
    </row>
    <row r="9697" spans="1:51" x14ac:dyDescent="0.2">
      <c r="A9697" s="19" t="s">
        <v>72</v>
      </c>
      <c r="C9697" s="19" t="s">
        <v>101</v>
      </c>
      <c r="D9697" s="19" t="s">
        <v>102</v>
      </c>
      <c r="E9697" s="19" t="s">
        <v>103</v>
      </c>
      <c r="G9697" s="19" t="s">
        <v>13671</v>
      </c>
      <c r="I9697" s="19" t="s">
        <v>105</v>
      </c>
      <c r="J9697" s="19" t="s">
        <v>3050</v>
      </c>
      <c r="K9697" s="19" t="s">
        <v>10565</v>
      </c>
      <c r="L9697" s="19" t="s">
        <v>10696</v>
      </c>
      <c r="M9697" s="19" t="s">
        <v>13672</v>
      </c>
      <c r="N9697" s="19" t="s">
        <v>708</v>
      </c>
      <c r="S9697" s="19" t="s">
        <v>10444</v>
      </c>
      <c r="U9697" s="20">
        <v>46107.068106770836</v>
      </c>
      <c r="V9697" s="19" t="s">
        <v>13676</v>
      </c>
      <c r="W9697" s="19">
        <v>138</v>
      </c>
      <c r="Y9697" s="20"/>
      <c r="Z9697" s="20">
        <v>46249.333333333336</v>
      </c>
      <c r="AA9697" s="19">
        <v>4</v>
      </c>
      <c r="AB9697" s="20">
        <v>46219.333333333336</v>
      </c>
      <c r="AC9697" s="19" t="s">
        <v>10446</v>
      </c>
      <c r="AE9697" s="19" t="s">
        <v>114</v>
      </c>
      <c r="AH9697" s="19" t="s">
        <v>130</v>
      </c>
      <c r="AK9697" s="19" t="s">
        <v>130</v>
      </c>
      <c r="AN9697" s="19" t="s">
        <v>130</v>
      </c>
      <c r="AQ9697" s="19">
        <v>114</v>
      </c>
      <c r="AR9697" s="19">
        <v>84</v>
      </c>
      <c r="AS9697" s="19">
        <v>30</v>
      </c>
      <c r="AT9697" s="19">
        <v>855</v>
      </c>
      <c r="AU9697" s="19" t="s">
        <v>115</v>
      </c>
      <c r="AV9697" s="19">
        <v>3005</v>
      </c>
      <c r="AW9697" s="19">
        <v>855</v>
      </c>
      <c r="AX9697" s="19">
        <v>1505</v>
      </c>
      <c r="AY9697" s="19">
        <v>50</v>
      </c>
    </row>
    <row r="9698" spans="1:51" x14ac:dyDescent="0.2">
      <c r="A9698" s="19" t="s">
        <v>72</v>
      </c>
      <c r="C9698" s="19" t="s">
        <v>101</v>
      </c>
      <c r="D9698" s="19" t="s">
        <v>102</v>
      </c>
      <c r="E9698" s="19" t="s">
        <v>103</v>
      </c>
      <c r="G9698" s="19" t="s">
        <v>13671</v>
      </c>
      <c r="I9698" s="19" t="s">
        <v>105</v>
      </c>
      <c r="J9698" s="19" t="s">
        <v>3050</v>
      </c>
      <c r="K9698" s="19" t="s">
        <v>10565</v>
      </c>
      <c r="L9698" s="19" t="s">
        <v>10696</v>
      </c>
      <c r="M9698" s="19" t="s">
        <v>13672</v>
      </c>
      <c r="N9698" s="19" t="s">
        <v>708</v>
      </c>
      <c r="S9698" s="19" t="s">
        <v>10444</v>
      </c>
      <c r="U9698" s="20">
        <v>46107.068106770836</v>
      </c>
      <c r="V9698" s="19" t="s">
        <v>13677</v>
      </c>
      <c r="W9698" s="19">
        <v>115</v>
      </c>
      <c r="Y9698" s="20"/>
      <c r="Z9698" s="20">
        <v>46277.333333333336</v>
      </c>
      <c r="AA9698" s="19">
        <v>5</v>
      </c>
      <c r="AB9698" s="20">
        <v>46247.333333333336</v>
      </c>
      <c r="AC9698" s="19" t="s">
        <v>10446</v>
      </c>
      <c r="AE9698" s="19" t="s">
        <v>114</v>
      </c>
      <c r="AH9698" s="19" t="s">
        <v>130</v>
      </c>
      <c r="AK9698" s="19" t="s">
        <v>130</v>
      </c>
      <c r="AN9698" s="19" t="s">
        <v>130</v>
      </c>
      <c r="AQ9698" s="19">
        <v>114</v>
      </c>
      <c r="AR9698" s="19">
        <v>84</v>
      </c>
      <c r="AS9698" s="19">
        <v>30</v>
      </c>
      <c r="AT9698" s="19">
        <v>855</v>
      </c>
      <c r="AU9698" s="19" t="s">
        <v>115</v>
      </c>
      <c r="AV9698" s="19">
        <v>3005</v>
      </c>
      <c r="AW9698" s="19">
        <v>855</v>
      </c>
      <c r="AX9698" s="19">
        <v>1505</v>
      </c>
      <c r="AY9698" s="19">
        <v>50</v>
      </c>
    </row>
    <row r="9699" spans="1:51" x14ac:dyDescent="0.2">
      <c r="A9699" s="19" t="s">
        <v>72</v>
      </c>
      <c r="C9699" s="19" t="s">
        <v>101</v>
      </c>
      <c r="D9699" s="19" t="s">
        <v>102</v>
      </c>
      <c r="E9699" s="19" t="s">
        <v>103</v>
      </c>
      <c r="G9699" s="19" t="s">
        <v>13671</v>
      </c>
      <c r="I9699" s="19" t="s">
        <v>105</v>
      </c>
      <c r="J9699" s="19" t="s">
        <v>3050</v>
      </c>
      <c r="K9699" s="19" t="s">
        <v>10565</v>
      </c>
      <c r="L9699" s="19" t="s">
        <v>10696</v>
      </c>
      <c r="M9699" s="19" t="s">
        <v>13672</v>
      </c>
      <c r="N9699" s="19" t="s">
        <v>708</v>
      </c>
      <c r="S9699" s="19" t="s">
        <v>10444</v>
      </c>
      <c r="U9699" s="20">
        <v>46107.068106770836</v>
      </c>
      <c r="V9699" s="19" t="s">
        <v>13678</v>
      </c>
      <c r="W9699" s="19">
        <v>0</v>
      </c>
      <c r="Y9699" s="20"/>
      <c r="Z9699" s="20">
        <v>46305.333333333336</v>
      </c>
      <c r="AA9699" s="19">
        <v>6</v>
      </c>
      <c r="AB9699" s="20">
        <v>46275.333333333336</v>
      </c>
      <c r="AC9699" s="19" t="s">
        <v>10446</v>
      </c>
      <c r="AE9699" s="19" t="s">
        <v>114</v>
      </c>
      <c r="AH9699" s="19" t="s">
        <v>130</v>
      </c>
      <c r="AK9699" s="19" t="s">
        <v>130</v>
      </c>
      <c r="AN9699" s="19" t="s">
        <v>130</v>
      </c>
      <c r="AQ9699" s="19">
        <v>114</v>
      </c>
      <c r="AR9699" s="19">
        <v>84</v>
      </c>
      <c r="AS9699" s="19">
        <v>30</v>
      </c>
      <c r="AT9699" s="19">
        <v>855</v>
      </c>
      <c r="AU9699" s="19" t="s">
        <v>115</v>
      </c>
      <c r="AV9699" s="19">
        <v>3005</v>
      </c>
      <c r="AW9699" s="19">
        <v>855</v>
      </c>
      <c r="AX9699" s="19">
        <v>1505</v>
      </c>
      <c r="AY9699" s="19">
        <v>50</v>
      </c>
    </row>
    <row r="9700" spans="1:51" x14ac:dyDescent="0.2">
      <c r="A9700" s="19" t="s">
        <v>72</v>
      </c>
      <c r="C9700" s="19" t="s">
        <v>101</v>
      </c>
      <c r="D9700" s="19" t="s">
        <v>102</v>
      </c>
      <c r="E9700" s="19" t="s">
        <v>103</v>
      </c>
      <c r="G9700" s="19" t="s">
        <v>13679</v>
      </c>
      <c r="I9700" s="19" t="s">
        <v>105</v>
      </c>
      <c r="J9700" s="19" t="s">
        <v>3050</v>
      </c>
      <c r="K9700" s="19" t="s">
        <v>11048</v>
      </c>
      <c r="L9700" s="19" t="s">
        <v>13041</v>
      </c>
      <c r="M9700" s="19" t="s">
        <v>13680</v>
      </c>
      <c r="N9700" s="19" t="s">
        <v>1748</v>
      </c>
      <c r="S9700" s="19" t="s">
        <v>10487</v>
      </c>
      <c r="U9700" s="20">
        <v>46107.068106770836</v>
      </c>
      <c r="V9700" s="19" t="s">
        <v>13681</v>
      </c>
      <c r="W9700" s="19">
        <v>0</v>
      </c>
      <c r="Y9700" s="20"/>
      <c r="Z9700" s="20">
        <v>46165.333333333336</v>
      </c>
      <c r="AA9700" s="19">
        <v>1</v>
      </c>
      <c r="AB9700" s="20">
        <v>46135.333333333336</v>
      </c>
      <c r="AC9700" s="19" t="s">
        <v>10489</v>
      </c>
      <c r="AE9700" s="19" t="s">
        <v>114</v>
      </c>
      <c r="AH9700" s="19" t="s">
        <v>114</v>
      </c>
      <c r="AK9700" s="19" t="s">
        <v>114</v>
      </c>
      <c r="AN9700" s="19" t="s">
        <v>114</v>
      </c>
      <c r="AQ9700" s="19">
        <v>114</v>
      </c>
      <c r="AR9700" s="19">
        <v>84</v>
      </c>
      <c r="AS9700" s="19">
        <v>30</v>
      </c>
      <c r="AT9700" s="19">
        <v>3005</v>
      </c>
      <c r="AU9700" s="19" t="s">
        <v>115</v>
      </c>
      <c r="AV9700" s="19">
        <v>3005</v>
      </c>
      <c r="AW9700" s="19">
        <v>1005</v>
      </c>
      <c r="AX9700" s="19">
        <v>1505</v>
      </c>
      <c r="AY9700" s="19">
        <v>50</v>
      </c>
    </row>
    <row r="9701" spans="1:51" x14ac:dyDescent="0.2">
      <c r="A9701" s="19" t="s">
        <v>72</v>
      </c>
      <c r="C9701" s="19" t="s">
        <v>101</v>
      </c>
      <c r="D9701" s="19" t="s">
        <v>102</v>
      </c>
      <c r="E9701" s="19" t="s">
        <v>103</v>
      </c>
      <c r="G9701" s="19" t="s">
        <v>13679</v>
      </c>
      <c r="I9701" s="19" t="s">
        <v>105</v>
      </c>
      <c r="J9701" s="19" t="s">
        <v>3050</v>
      </c>
      <c r="K9701" s="19" t="s">
        <v>11048</v>
      </c>
      <c r="L9701" s="19" t="s">
        <v>13041</v>
      </c>
      <c r="M9701" s="19" t="s">
        <v>13680</v>
      </c>
      <c r="N9701" s="19" t="s">
        <v>1748</v>
      </c>
      <c r="S9701" s="19" t="s">
        <v>10487</v>
      </c>
      <c r="U9701" s="20">
        <v>46107.068106770836</v>
      </c>
      <c r="V9701" s="19" t="s">
        <v>13682</v>
      </c>
      <c r="W9701" s="19">
        <v>0</v>
      </c>
      <c r="Y9701" s="20"/>
      <c r="Z9701" s="20">
        <v>46193.333333333336</v>
      </c>
      <c r="AA9701" s="19">
        <v>2</v>
      </c>
      <c r="AB9701" s="20">
        <v>46163.333333333336</v>
      </c>
      <c r="AC9701" s="19" t="s">
        <v>10489</v>
      </c>
      <c r="AE9701" s="19" t="s">
        <v>114</v>
      </c>
      <c r="AH9701" s="19" t="s">
        <v>114</v>
      </c>
      <c r="AK9701" s="19" t="s">
        <v>114</v>
      </c>
      <c r="AN9701" s="19" t="s">
        <v>114</v>
      </c>
      <c r="AQ9701" s="19">
        <v>114</v>
      </c>
      <c r="AR9701" s="19">
        <v>84</v>
      </c>
      <c r="AS9701" s="19">
        <v>30</v>
      </c>
      <c r="AT9701" s="19">
        <v>3005</v>
      </c>
      <c r="AU9701" s="19" t="s">
        <v>115</v>
      </c>
      <c r="AV9701" s="19">
        <v>3005</v>
      </c>
      <c r="AW9701" s="19">
        <v>1005</v>
      </c>
      <c r="AX9701" s="19">
        <v>1505</v>
      </c>
      <c r="AY9701" s="19">
        <v>50</v>
      </c>
    </row>
    <row r="9702" spans="1:51" x14ac:dyDescent="0.2">
      <c r="A9702" s="19" t="s">
        <v>72</v>
      </c>
      <c r="C9702" s="19" t="s">
        <v>101</v>
      </c>
      <c r="D9702" s="19" t="s">
        <v>102</v>
      </c>
      <c r="E9702" s="19" t="s">
        <v>103</v>
      </c>
      <c r="G9702" s="19" t="s">
        <v>13679</v>
      </c>
      <c r="I9702" s="19" t="s">
        <v>105</v>
      </c>
      <c r="J9702" s="19" t="s">
        <v>3050</v>
      </c>
      <c r="K9702" s="19" t="s">
        <v>11048</v>
      </c>
      <c r="L9702" s="19" t="s">
        <v>13041</v>
      </c>
      <c r="M9702" s="19" t="s">
        <v>13680</v>
      </c>
      <c r="N9702" s="19" t="s">
        <v>1748</v>
      </c>
      <c r="S9702" s="19" t="s">
        <v>10487</v>
      </c>
      <c r="U9702" s="20">
        <v>46107.068106770836</v>
      </c>
      <c r="V9702" s="19" t="s">
        <v>13683</v>
      </c>
      <c r="W9702" s="19">
        <v>0</v>
      </c>
      <c r="Y9702" s="20"/>
      <c r="Z9702" s="20">
        <v>46221.333333333336</v>
      </c>
      <c r="AA9702" s="19">
        <v>3</v>
      </c>
      <c r="AB9702" s="20">
        <v>46191.333333333336</v>
      </c>
      <c r="AC9702" s="19" t="s">
        <v>10489</v>
      </c>
      <c r="AE9702" s="19" t="s">
        <v>114</v>
      </c>
      <c r="AH9702" s="19" t="s">
        <v>114</v>
      </c>
      <c r="AK9702" s="19" t="s">
        <v>114</v>
      </c>
      <c r="AN9702" s="19" t="s">
        <v>114</v>
      </c>
      <c r="AQ9702" s="19">
        <v>114</v>
      </c>
      <c r="AR9702" s="19">
        <v>84</v>
      </c>
      <c r="AS9702" s="19">
        <v>30</v>
      </c>
      <c r="AT9702" s="19">
        <v>3005</v>
      </c>
      <c r="AU9702" s="19" t="s">
        <v>115</v>
      </c>
      <c r="AV9702" s="19">
        <v>3005</v>
      </c>
      <c r="AW9702" s="19">
        <v>1005</v>
      </c>
      <c r="AX9702" s="19">
        <v>1505</v>
      </c>
      <c r="AY9702" s="19">
        <v>50</v>
      </c>
    </row>
    <row r="9703" spans="1:51" x14ac:dyDescent="0.2">
      <c r="A9703" s="19" t="s">
        <v>72</v>
      </c>
      <c r="C9703" s="19" t="s">
        <v>101</v>
      </c>
      <c r="D9703" s="19" t="s">
        <v>102</v>
      </c>
      <c r="E9703" s="19" t="s">
        <v>103</v>
      </c>
      <c r="G9703" s="19" t="s">
        <v>13679</v>
      </c>
      <c r="I9703" s="19" t="s">
        <v>105</v>
      </c>
      <c r="J9703" s="19" t="s">
        <v>3050</v>
      </c>
      <c r="K9703" s="19" t="s">
        <v>11048</v>
      </c>
      <c r="L9703" s="19" t="s">
        <v>13041</v>
      </c>
      <c r="M9703" s="19" t="s">
        <v>13680</v>
      </c>
      <c r="N9703" s="19" t="s">
        <v>1748</v>
      </c>
      <c r="S9703" s="19" t="s">
        <v>10487</v>
      </c>
      <c r="U9703" s="20">
        <v>46107.068106770836</v>
      </c>
      <c r="V9703" s="19" t="s">
        <v>13684</v>
      </c>
      <c r="W9703" s="19">
        <v>90</v>
      </c>
      <c r="Y9703" s="20"/>
      <c r="Z9703" s="20">
        <v>46249.333333333336</v>
      </c>
      <c r="AA9703" s="19">
        <v>4</v>
      </c>
      <c r="AB9703" s="20">
        <v>46219.333333333336</v>
      </c>
      <c r="AC9703" s="19" t="s">
        <v>10489</v>
      </c>
      <c r="AE9703" s="19" t="s">
        <v>114</v>
      </c>
      <c r="AH9703" s="19" t="s">
        <v>114</v>
      </c>
      <c r="AK9703" s="19" t="s">
        <v>114</v>
      </c>
      <c r="AN9703" s="19" t="s">
        <v>114</v>
      </c>
      <c r="AQ9703" s="19">
        <v>114</v>
      </c>
      <c r="AR9703" s="19">
        <v>84</v>
      </c>
      <c r="AS9703" s="19">
        <v>30</v>
      </c>
      <c r="AT9703" s="19">
        <v>3005</v>
      </c>
      <c r="AU9703" s="19" t="s">
        <v>115</v>
      </c>
      <c r="AV9703" s="19">
        <v>3005</v>
      </c>
      <c r="AW9703" s="19">
        <v>1005</v>
      </c>
      <c r="AX9703" s="19">
        <v>1505</v>
      </c>
      <c r="AY9703" s="19">
        <v>50</v>
      </c>
    </row>
    <row r="9704" spans="1:51" x14ac:dyDescent="0.2">
      <c r="A9704" s="19" t="s">
        <v>72</v>
      </c>
      <c r="C9704" s="19" t="s">
        <v>101</v>
      </c>
      <c r="D9704" s="19" t="s">
        <v>102</v>
      </c>
      <c r="E9704" s="19" t="s">
        <v>103</v>
      </c>
      <c r="G9704" s="19" t="s">
        <v>13679</v>
      </c>
      <c r="I9704" s="19" t="s">
        <v>105</v>
      </c>
      <c r="J9704" s="19" t="s">
        <v>3050</v>
      </c>
      <c r="K9704" s="19" t="s">
        <v>11048</v>
      </c>
      <c r="L9704" s="19" t="s">
        <v>13041</v>
      </c>
      <c r="M9704" s="19" t="s">
        <v>13680</v>
      </c>
      <c r="N9704" s="19" t="s">
        <v>1748</v>
      </c>
      <c r="S9704" s="19" t="s">
        <v>10487</v>
      </c>
      <c r="U9704" s="20">
        <v>46107.068106770836</v>
      </c>
      <c r="V9704" s="19" t="s">
        <v>13685</v>
      </c>
      <c r="W9704" s="19">
        <v>0</v>
      </c>
      <c r="Y9704" s="20"/>
      <c r="Z9704" s="20">
        <v>46277.333333333336</v>
      </c>
      <c r="AA9704" s="19">
        <v>5</v>
      </c>
      <c r="AB9704" s="20">
        <v>46247.333333333336</v>
      </c>
      <c r="AC9704" s="19" t="s">
        <v>10489</v>
      </c>
      <c r="AE9704" s="19" t="s">
        <v>114</v>
      </c>
      <c r="AH9704" s="19" t="s">
        <v>114</v>
      </c>
      <c r="AK9704" s="19" t="s">
        <v>114</v>
      </c>
      <c r="AN9704" s="19" t="s">
        <v>114</v>
      </c>
      <c r="AQ9704" s="19">
        <v>114</v>
      </c>
      <c r="AR9704" s="19">
        <v>84</v>
      </c>
      <c r="AS9704" s="19">
        <v>30</v>
      </c>
      <c r="AT9704" s="19">
        <v>3005</v>
      </c>
      <c r="AU9704" s="19" t="s">
        <v>115</v>
      </c>
      <c r="AV9704" s="19">
        <v>3005</v>
      </c>
      <c r="AW9704" s="19">
        <v>1005</v>
      </c>
      <c r="AX9704" s="19">
        <v>1505</v>
      </c>
      <c r="AY9704" s="19">
        <v>50</v>
      </c>
    </row>
    <row r="9705" spans="1:51" x14ac:dyDescent="0.2">
      <c r="A9705" s="19" t="s">
        <v>72</v>
      </c>
      <c r="C9705" s="19" t="s">
        <v>101</v>
      </c>
      <c r="D9705" s="19" t="s">
        <v>102</v>
      </c>
      <c r="E9705" s="19" t="s">
        <v>103</v>
      </c>
      <c r="G9705" s="19" t="s">
        <v>13679</v>
      </c>
      <c r="I9705" s="19" t="s">
        <v>105</v>
      </c>
      <c r="J9705" s="19" t="s">
        <v>3050</v>
      </c>
      <c r="K9705" s="19" t="s">
        <v>11048</v>
      </c>
      <c r="L9705" s="19" t="s">
        <v>13041</v>
      </c>
      <c r="M9705" s="19" t="s">
        <v>13680</v>
      </c>
      <c r="N9705" s="19" t="s">
        <v>1748</v>
      </c>
      <c r="S9705" s="19" t="s">
        <v>10487</v>
      </c>
      <c r="U9705" s="20">
        <v>46107.068106770836</v>
      </c>
      <c r="V9705" s="19" t="s">
        <v>13686</v>
      </c>
      <c r="W9705" s="19">
        <v>510</v>
      </c>
      <c r="Y9705" s="20"/>
      <c r="Z9705" s="20">
        <v>46305.333333333336</v>
      </c>
      <c r="AA9705" s="19">
        <v>6</v>
      </c>
      <c r="AB9705" s="20">
        <v>46275.333333333336</v>
      </c>
      <c r="AC9705" s="19" t="s">
        <v>10489</v>
      </c>
      <c r="AE9705" s="19" t="s">
        <v>114</v>
      </c>
      <c r="AH9705" s="19" t="s">
        <v>114</v>
      </c>
      <c r="AK9705" s="19" t="s">
        <v>114</v>
      </c>
      <c r="AN9705" s="19" t="s">
        <v>114</v>
      </c>
      <c r="AQ9705" s="19">
        <v>114</v>
      </c>
      <c r="AR9705" s="19">
        <v>84</v>
      </c>
      <c r="AS9705" s="19">
        <v>30</v>
      </c>
      <c r="AT9705" s="19">
        <v>3005</v>
      </c>
      <c r="AU9705" s="19" t="s">
        <v>115</v>
      </c>
      <c r="AV9705" s="19">
        <v>3005</v>
      </c>
      <c r="AW9705" s="19">
        <v>1005</v>
      </c>
      <c r="AX9705" s="19">
        <v>1505</v>
      </c>
      <c r="AY9705" s="19">
        <v>50</v>
      </c>
    </row>
    <row r="9706" spans="1:51" x14ac:dyDescent="0.2">
      <c r="A9706" s="19" t="s">
        <v>72</v>
      </c>
      <c r="C9706" s="19" t="s">
        <v>101</v>
      </c>
      <c r="D9706" s="19" t="s">
        <v>102</v>
      </c>
      <c r="E9706" s="19" t="s">
        <v>103</v>
      </c>
      <c r="G9706" s="19" t="s">
        <v>13687</v>
      </c>
      <c r="I9706" s="19" t="s">
        <v>105</v>
      </c>
      <c r="J9706" s="19" t="s">
        <v>3050</v>
      </c>
      <c r="K9706" s="19" t="s">
        <v>10464</v>
      </c>
      <c r="L9706" s="19" t="s">
        <v>12626</v>
      </c>
      <c r="M9706" s="19" t="s">
        <v>13688</v>
      </c>
      <c r="N9706" s="19" t="s">
        <v>10641</v>
      </c>
      <c r="S9706" s="19" t="s">
        <v>10444</v>
      </c>
      <c r="U9706" s="20">
        <v>46107.068106782404</v>
      </c>
      <c r="V9706" s="19" t="s">
        <v>13689</v>
      </c>
      <c r="W9706" s="19">
        <v>210</v>
      </c>
      <c r="Y9706" s="20"/>
      <c r="Z9706" s="20">
        <v>46165.333333333336</v>
      </c>
      <c r="AA9706" s="19">
        <v>1</v>
      </c>
      <c r="AB9706" s="20">
        <v>46135.333333333336</v>
      </c>
      <c r="AC9706" s="19" t="s">
        <v>10446</v>
      </c>
      <c r="AE9706" s="19" t="s">
        <v>114</v>
      </c>
      <c r="AH9706" s="19" t="s">
        <v>114</v>
      </c>
      <c r="AK9706" s="19" t="s">
        <v>114</v>
      </c>
      <c r="AN9706" s="19" t="s">
        <v>130</v>
      </c>
      <c r="AQ9706" s="19">
        <v>114</v>
      </c>
      <c r="AR9706" s="19">
        <v>84</v>
      </c>
      <c r="AS9706" s="19">
        <v>30</v>
      </c>
      <c r="AT9706" s="19">
        <v>855</v>
      </c>
      <c r="AU9706" s="19" t="s">
        <v>115</v>
      </c>
      <c r="AV9706" s="19">
        <v>3005</v>
      </c>
      <c r="AW9706" s="19">
        <v>855</v>
      </c>
      <c r="AX9706" s="19">
        <v>1505</v>
      </c>
      <c r="AY9706" s="19">
        <v>50</v>
      </c>
    </row>
    <row r="9707" spans="1:51" x14ac:dyDescent="0.2">
      <c r="A9707" s="19" t="s">
        <v>72</v>
      </c>
      <c r="C9707" s="19" t="s">
        <v>101</v>
      </c>
      <c r="D9707" s="19" t="s">
        <v>102</v>
      </c>
      <c r="E9707" s="19" t="s">
        <v>103</v>
      </c>
      <c r="G9707" s="19" t="s">
        <v>13687</v>
      </c>
      <c r="I9707" s="19" t="s">
        <v>105</v>
      </c>
      <c r="J9707" s="19" t="s">
        <v>3050</v>
      </c>
      <c r="K9707" s="19" t="s">
        <v>10464</v>
      </c>
      <c r="L9707" s="19" t="s">
        <v>12626</v>
      </c>
      <c r="M9707" s="19" t="s">
        <v>13688</v>
      </c>
      <c r="N9707" s="19" t="s">
        <v>10641</v>
      </c>
      <c r="S9707" s="19" t="s">
        <v>10444</v>
      </c>
      <c r="U9707" s="20">
        <v>46107.068106782404</v>
      </c>
      <c r="V9707" s="19" t="s">
        <v>13690</v>
      </c>
      <c r="W9707" s="19">
        <v>360</v>
      </c>
      <c r="Y9707" s="20"/>
      <c r="Z9707" s="20">
        <v>46193.333333333336</v>
      </c>
      <c r="AA9707" s="19">
        <v>2</v>
      </c>
      <c r="AB9707" s="20">
        <v>46163.333333333336</v>
      </c>
      <c r="AC9707" s="19" t="s">
        <v>10446</v>
      </c>
      <c r="AE9707" s="19" t="s">
        <v>114</v>
      </c>
      <c r="AH9707" s="19" t="s">
        <v>114</v>
      </c>
      <c r="AK9707" s="19" t="s">
        <v>114</v>
      </c>
      <c r="AN9707" s="19" t="s">
        <v>130</v>
      </c>
      <c r="AQ9707" s="19">
        <v>114</v>
      </c>
      <c r="AR9707" s="19">
        <v>84</v>
      </c>
      <c r="AS9707" s="19">
        <v>30</v>
      </c>
      <c r="AT9707" s="19">
        <v>855</v>
      </c>
      <c r="AU9707" s="19" t="s">
        <v>115</v>
      </c>
      <c r="AV9707" s="19">
        <v>3005</v>
      </c>
      <c r="AW9707" s="19">
        <v>855</v>
      </c>
      <c r="AX9707" s="19">
        <v>1505</v>
      </c>
      <c r="AY9707" s="19">
        <v>50</v>
      </c>
    </row>
    <row r="9708" spans="1:51" x14ac:dyDescent="0.2">
      <c r="A9708" s="19" t="s">
        <v>72</v>
      </c>
      <c r="C9708" s="19" t="s">
        <v>101</v>
      </c>
      <c r="D9708" s="19" t="s">
        <v>102</v>
      </c>
      <c r="E9708" s="19" t="s">
        <v>103</v>
      </c>
      <c r="G9708" s="19" t="s">
        <v>13687</v>
      </c>
      <c r="I9708" s="19" t="s">
        <v>105</v>
      </c>
      <c r="J9708" s="19" t="s">
        <v>3050</v>
      </c>
      <c r="K9708" s="19" t="s">
        <v>10464</v>
      </c>
      <c r="L9708" s="19" t="s">
        <v>12626</v>
      </c>
      <c r="M9708" s="19" t="s">
        <v>13688</v>
      </c>
      <c r="N9708" s="19" t="s">
        <v>10641</v>
      </c>
      <c r="S9708" s="19" t="s">
        <v>10444</v>
      </c>
      <c r="U9708" s="20">
        <v>46107.068106782404</v>
      </c>
      <c r="V9708" s="19" t="s">
        <v>13691</v>
      </c>
      <c r="W9708" s="19">
        <v>150</v>
      </c>
      <c r="Y9708" s="20"/>
      <c r="Z9708" s="20">
        <v>46221.333333333336</v>
      </c>
      <c r="AA9708" s="19">
        <v>3</v>
      </c>
      <c r="AB9708" s="20">
        <v>46191.333333333336</v>
      </c>
      <c r="AC9708" s="19" t="s">
        <v>10446</v>
      </c>
      <c r="AE9708" s="19" t="s">
        <v>114</v>
      </c>
      <c r="AH9708" s="19" t="s">
        <v>114</v>
      </c>
      <c r="AK9708" s="19" t="s">
        <v>114</v>
      </c>
      <c r="AN9708" s="19" t="s">
        <v>130</v>
      </c>
      <c r="AQ9708" s="19">
        <v>114</v>
      </c>
      <c r="AR9708" s="19">
        <v>84</v>
      </c>
      <c r="AS9708" s="19">
        <v>30</v>
      </c>
      <c r="AT9708" s="19">
        <v>855</v>
      </c>
      <c r="AU9708" s="19" t="s">
        <v>115</v>
      </c>
      <c r="AV9708" s="19">
        <v>3005</v>
      </c>
      <c r="AW9708" s="19">
        <v>855</v>
      </c>
      <c r="AX9708" s="19">
        <v>1505</v>
      </c>
      <c r="AY9708" s="19">
        <v>50</v>
      </c>
    </row>
    <row r="9709" spans="1:51" x14ac:dyDescent="0.2">
      <c r="A9709" s="19" t="s">
        <v>72</v>
      </c>
      <c r="C9709" s="19" t="s">
        <v>101</v>
      </c>
      <c r="D9709" s="19" t="s">
        <v>102</v>
      </c>
      <c r="E9709" s="19" t="s">
        <v>103</v>
      </c>
      <c r="G9709" s="19" t="s">
        <v>13687</v>
      </c>
      <c r="I9709" s="19" t="s">
        <v>105</v>
      </c>
      <c r="J9709" s="19" t="s">
        <v>3050</v>
      </c>
      <c r="K9709" s="19" t="s">
        <v>10464</v>
      </c>
      <c r="L9709" s="19" t="s">
        <v>12626</v>
      </c>
      <c r="M9709" s="19" t="s">
        <v>13688</v>
      </c>
      <c r="N9709" s="19" t="s">
        <v>10641</v>
      </c>
      <c r="S9709" s="19" t="s">
        <v>10444</v>
      </c>
      <c r="U9709" s="20">
        <v>46107.068106782404</v>
      </c>
      <c r="V9709" s="19" t="s">
        <v>13692</v>
      </c>
      <c r="W9709" s="19">
        <v>300</v>
      </c>
      <c r="Y9709" s="20"/>
      <c r="Z9709" s="20">
        <v>46249.333333333336</v>
      </c>
      <c r="AA9709" s="19">
        <v>4</v>
      </c>
      <c r="AB9709" s="20">
        <v>46219.333333333336</v>
      </c>
      <c r="AC9709" s="19" t="s">
        <v>10446</v>
      </c>
      <c r="AE9709" s="19" t="s">
        <v>114</v>
      </c>
      <c r="AH9709" s="19" t="s">
        <v>114</v>
      </c>
      <c r="AK9709" s="19" t="s">
        <v>114</v>
      </c>
      <c r="AN9709" s="19" t="s">
        <v>130</v>
      </c>
      <c r="AQ9709" s="19">
        <v>114</v>
      </c>
      <c r="AR9709" s="19">
        <v>84</v>
      </c>
      <c r="AS9709" s="19">
        <v>30</v>
      </c>
      <c r="AT9709" s="19">
        <v>855</v>
      </c>
      <c r="AU9709" s="19" t="s">
        <v>115</v>
      </c>
      <c r="AV9709" s="19">
        <v>3005</v>
      </c>
      <c r="AW9709" s="19">
        <v>855</v>
      </c>
      <c r="AX9709" s="19">
        <v>1505</v>
      </c>
      <c r="AY9709" s="19">
        <v>50</v>
      </c>
    </row>
    <row r="9710" spans="1:51" x14ac:dyDescent="0.2">
      <c r="A9710" s="19" t="s">
        <v>72</v>
      </c>
      <c r="C9710" s="19" t="s">
        <v>101</v>
      </c>
      <c r="D9710" s="19" t="s">
        <v>102</v>
      </c>
      <c r="E9710" s="19" t="s">
        <v>103</v>
      </c>
      <c r="G9710" s="19" t="s">
        <v>13687</v>
      </c>
      <c r="I9710" s="19" t="s">
        <v>105</v>
      </c>
      <c r="J9710" s="19" t="s">
        <v>3050</v>
      </c>
      <c r="K9710" s="19" t="s">
        <v>10464</v>
      </c>
      <c r="L9710" s="19" t="s">
        <v>12626</v>
      </c>
      <c r="M9710" s="19" t="s">
        <v>13688</v>
      </c>
      <c r="N9710" s="19" t="s">
        <v>10641</v>
      </c>
      <c r="S9710" s="19" t="s">
        <v>10444</v>
      </c>
      <c r="U9710" s="20">
        <v>46107.068106782404</v>
      </c>
      <c r="V9710" s="19" t="s">
        <v>13693</v>
      </c>
      <c r="W9710" s="19">
        <v>210</v>
      </c>
      <c r="Y9710" s="20"/>
      <c r="Z9710" s="20">
        <v>46277.333333333336</v>
      </c>
      <c r="AA9710" s="19">
        <v>5</v>
      </c>
      <c r="AB9710" s="20">
        <v>46247.333333333336</v>
      </c>
      <c r="AC9710" s="19" t="s">
        <v>10446</v>
      </c>
      <c r="AE9710" s="19" t="s">
        <v>114</v>
      </c>
      <c r="AH9710" s="19" t="s">
        <v>114</v>
      </c>
      <c r="AK9710" s="19" t="s">
        <v>114</v>
      </c>
      <c r="AN9710" s="19" t="s">
        <v>130</v>
      </c>
      <c r="AQ9710" s="19">
        <v>114</v>
      </c>
      <c r="AR9710" s="19">
        <v>84</v>
      </c>
      <c r="AS9710" s="19">
        <v>30</v>
      </c>
      <c r="AT9710" s="19">
        <v>855</v>
      </c>
      <c r="AU9710" s="19" t="s">
        <v>115</v>
      </c>
      <c r="AV9710" s="19">
        <v>3005</v>
      </c>
      <c r="AW9710" s="19">
        <v>855</v>
      </c>
      <c r="AX9710" s="19">
        <v>1505</v>
      </c>
      <c r="AY9710" s="19">
        <v>50</v>
      </c>
    </row>
    <row r="9711" spans="1:51" x14ac:dyDescent="0.2">
      <c r="A9711" s="19" t="s">
        <v>72</v>
      </c>
      <c r="C9711" s="19" t="s">
        <v>101</v>
      </c>
      <c r="D9711" s="19" t="s">
        <v>102</v>
      </c>
      <c r="E9711" s="19" t="s">
        <v>103</v>
      </c>
      <c r="G9711" s="19" t="s">
        <v>13687</v>
      </c>
      <c r="I9711" s="19" t="s">
        <v>105</v>
      </c>
      <c r="J9711" s="19" t="s">
        <v>3050</v>
      </c>
      <c r="K9711" s="19" t="s">
        <v>10464</v>
      </c>
      <c r="L9711" s="19" t="s">
        <v>12626</v>
      </c>
      <c r="M9711" s="19" t="s">
        <v>13688</v>
      </c>
      <c r="N9711" s="19" t="s">
        <v>10641</v>
      </c>
      <c r="S9711" s="19" t="s">
        <v>10444</v>
      </c>
      <c r="U9711" s="20">
        <v>46107.068106782404</v>
      </c>
      <c r="V9711" s="19" t="s">
        <v>13694</v>
      </c>
      <c r="W9711" s="19">
        <v>150</v>
      </c>
      <c r="Y9711" s="20"/>
      <c r="Z9711" s="20">
        <v>46305.333333333336</v>
      </c>
      <c r="AA9711" s="19">
        <v>6</v>
      </c>
      <c r="AB9711" s="20">
        <v>46275.333333333336</v>
      </c>
      <c r="AC9711" s="19" t="s">
        <v>10446</v>
      </c>
      <c r="AE9711" s="19" t="s">
        <v>114</v>
      </c>
      <c r="AH9711" s="19" t="s">
        <v>114</v>
      </c>
      <c r="AK9711" s="19" t="s">
        <v>114</v>
      </c>
      <c r="AN9711" s="19" t="s">
        <v>130</v>
      </c>
      <c r="AQ9711" s="19">
        <v>114</v>
      </c>
      <c r="AR9711" s="19">
        <v>84</v>
      </c>
      <c r="AS9711" s="19">
        <v>30</v>
      </c>
      <c r="AT9711" s="19">
        <v>855</v>
      </c>
      <c r="AU9711" s="19" t="s">
        <v>115</v>
      </c>
      <c r="AV9711" s="19">
        <v>3005</v>
      </c>
      <c r="AW9711" s="19">
        <v>855</v>
      </c>
      <c r="AX9711" s="19">
        <v>1505</v>
      </c>
      <c r="AY9711" s="19">
        <v>50</v>
      </c>
    </row>
    <row r="9712" spans="1:51" x14ac:dyDescent="0.2">
      <c r="A9712" s="19" t="s">
        <v>72</v>
      </c>
      <c r="C9712" s="19" t="s">
        <v>101</v>
      </c>
      <c r="D9712" s="19" t="s">
        <v>102</v>
      </c>
      <c r="E9712" s="19" t="s">
        <v>103</v>
      </c>
      <c r="G9712" s="19" t="s">
        <v>13695</v>
      </c>
      <c r="I9712" s="19" t="s">
        <v>105</v>
      </c>
      <c r="J9712" s="19" t="s">
        <v>3050</v>
      </c>
      <c r="K9712" s="19" t="s">
        <v>10464</v>
      </c>
      <c r="L9712" s="19" t="s">
        <v>12512</v>
      </c>
      <c r="M9712" s="19" t="s">
        <v>13696</v>
      </c>
      <c r="N9712" s="19" t="s">
        <v>12514</v>
      </c>
      <c r="S9712" s="19" t="s">
        <v>10444</v>
      </c>
      <c r="U9712" s="20">
        <v>46107.068106782404</v>
      </c>
      <c r="V9712" s="19" t="s">
        <v>13697</v>
      </c>
      <c r="W9712" s="19">
        <v>0</v>
      </c>
      <c r="Y9712" s="20"/>
      <c r="Z9712" s="20">
        <v>46165.333333333336</v>
      </c>
      <c r="AA9712" s="19">
        <v>1</v>
      </c>
      <c r="AB9712" s="20">
        <v>46135.333333333336</v>
      </c>
      <c r="AC9712" s="19" t="s">
        <v>10446</v>
      </c>
      <c r="AE9712" s="19" t="s">
        <v>114</v>
      </c>
      <c r="AH9712" s="19" t="s">
        <v>130</v>
      </c>
      <c r="AK9712" s="19" t="s">
        <v>130</v>
      </c>
      <c r="AN9712" s="19" t="s">
        <v>130</v>
      </c>
      <c r="AQ9712" s="19">
        <v>114</v>
      </c>
      <c r="AR9712" s="19">
        <v>84</v>
      </c>
      <c r="AS9712" s="19">
        <v>30</v>
      </c>
      <c r="AT9712" s="19">
        <v>855</v>
      </c>
      <c r="AU9712" s="19" t="s">
        <v>115</v>
      </c>
      <c r="AV9712" s="19">
        <v>3005</v>
      </c>
      <c r="AW9712" s="19">
        <v>855</v>
      </c>
      <c r="AX9712" s="19">
        <v>1505</v>
      </c>
      <c r="AY9712" s="19">
        <v>50</v>
      </c>
    </row>
    <row r="9713" spans="1:51" x14ac:dyDescent="0.2">
      <c r="A9713" s="19" t="s">
        <v>72</v>
      </c>
      <c r="C9713" s="19" t="s">
        <v>101</v>
      </c>
      <c r="D9713" s="19" t="s">
        <v>102</v>
      </c>
      <c r="E9713" s="19" t="s">
        <v>103</v>
      </c>
      <c r="G9713" s="19" t="s">
        <v>13695</v>
      </c>
      <c r="I9713" s="19" t="s">
        <v>105</v>
      </c>
      <c r="J9713" s="19" t="s">
        <v>3050</v>
      </c>
      <c r="K9713" s="19" t="s">
        <v>10464</v>
      </c>
      <c r="L9713" s="19" t="s">
        <v>12512</v>
      </c>
      <c r="M9713" s="19" t="s">
        <v>13696</v>
      </c>
      <c r="N9713" s="19" t="s">
        <v>12514</v>
      </c>
      <c r="S9713" s="19" t="s">
        <v>10444</v>
      </c>
      <c r="U9713" s="20">
        <v>46107.068106782404</v>
      </c>
      <c r="V9713" s="19" t="s">
        <v>13698</v>
      </c>
      <c r="W9713" s="19">
        <v>0</v>
      </c>
      <c r="Y9713" s="20"/>
      <c r="Z9713" s="20">
        <v>46193.333333333336</v>
      </c>
      <c r="AA9713" s="19">
        <v>2</v>
      </c>
      <c r="AB9713" s="20">
        <v>46163.333333333336</v>
      </c>
      <c r="AC9713" s="19" t="s">
        <v>10446</v>
      </c>
      <c r="AE9713" s="19" t="s">
        <v>114</v>
      </c>
      <c r="AH9713" s="19" t="s">
        <v>130</v>
      </c>
      <c r="AK9713" s="19" t="s">
        <v>130</v>
      </c>
      <c r="AN9713" s="19" t="s">
        <v>130</v>
      </c>
      <c r="AQ9713" s="19">
        <v>114</v>
      </c>
      <c r="AR9713" s="19">
        <v>84</v>
      </c>
      <c r="AS9713" s="19">
        <v>30</v>
      </c>
      <c r="AT9713" s="19">
        <v>855</v>
      </c>
      <c r="AU9713" s="19" t="s">
        <v>115</v>
      </c>
      <c r="AV9713" s="19">
        <v>3005</v>
      </c>
      <c r="AW9713" s="19">
        <v>855</v>
      </c>
      <c r="AX9713" s="19">
        <v>1505</v>
      </c>
      <c r="AY9713" s="19">
        <v>50</v>
      </c>
    </row>
    <row r="9714" spans="1:51" x14ac:dyDescent="0.2">
      <c r="A9714" s="19" t="s">
        <v>72</v>
      </c>
      <c r="C9714" s="19" t="s">
        <v>101</v>
      </c>
      <c r="D9714" s="19" t="s">
        <v>102</v>
      </c>
      <c r="E9714" s="19" t="s">
        <v>103</v>
      </c>
      <c r="G9714" s="19" t="s">
        <v>13695</v>
      </c>
      <c r="I9714" s="19" t="s">
        <v>105</v>
      </c>
      <c r="J9714" s="19" t="s">
        <v>3050</v>
      </c>
      <c r="K9714" s="19" t="s">
        <v>10464</v>
      </c>
      <c r="L9714" s="19" t="s">
        <v>12512</v>
      </c>
      <c r="M9714" s="19" t="s">
        <v>13696</v>
      </c>
      <c r="N9714" s="19" t="s">
        <v>12514</v>
      </c>
      <c r="S9714" s="19" t="s">
        <v>10444</v>
      </c>
      <c r="U9714" s="20">
        <v>46107.068106782404</v>
      </c>
      <c r="V9714" s="19" t="s">
        <v>13699</v>
      </c>
      <c r="W9714" s="19">
        <v>0</v>
      </c>
      <c r="Y9714" s="20"/>
      <c r="Z9714" s="20">
        <v>46221.333333333336</v>
      </c>
      <c r="AA9714" s="19">
        <v>3</v>
      </c>
      <c r="AB9714" s="20">
        <v>46191.333333333336</v>
      </c>
      <c r="AC9714" s="19" t="s">
        <v>10446</v>
      </c>
      <c r="AE9714" s="19" t="s">
        <v>114</v>
      </c>
      <c r="AH9714" s="19" t="s">
        <v>130</v>
      </c>
      <c r="AK9714" s="19" t="s">
        <v>130</v>
      </c>
      <c r="AN9714" s="19" t="s">
        <v>130</v>
      </c>
      <c r="AQ9714" s="19">
        <v>114</v>
      </c>
      <c r="AR9714" s="19">
        <v>84</v>
      </c>
      <c r="AS9714" s="19">
        <v>30</v>
      </c>
      <c r="AT9714" s="19">
        <v>855</v>
      </c>
      <c r="AU9714" s="19" t="s">
        <v>115</v>
      </c>
      <c r="AV9714" s="19">
        <v>3005</v>
      </c>
      <c r="AW9714" s="19">
        <v>855</v>
      </c>
      <c r="AX9714" s="19">
        <v>1505</v>
      </c>
      <c r="AY9714" s="19">
        <v>50</v>
      </c>
    </row>
    <row r="9715" spans="1:51" x14ac:dyDescent="0.2">
      <c r="A9715" s="19" t="s">
        <v>72</v>
      </c>
      <c r="C9715" s="19" t="s">
        <v>101</v>
      </c>
      <c r="D9715" s="19" t="s">
        <v>102</v>
      </c>
      <c r="E9715" s="19" t="s">
        <v>103</v>
      </c>
      <c r="G9715" s="19" t="s">
        <v>13695</v>
      </c>
      <c r="I9715" s="19" t="s">
        <v>105</v>
      </c>
      <c r="J9715" s="19" t="s">
        <v>3050</v>
      </c>
      <c r="K9715" s="19" t="s">
        <v>10464</v>
      </c>
      <c r="L9715" s="19" t="s">
        <v>12512</v>
      </c>
      <c r="M9715" s="19" t="s">
        <v>13696</v>
      </c>
      <c r="N9715" s="19" t="s">
        <v>12514</v>
      </c>
      <c r="S9715" s="19" t="s">
        <v>10444</v>
      </c>
      <c r="U9715" s="20">
        <v>46107.068106782404</v>
      </c>
      <c r="V9715" s="19" t="s">
        <v>13700</v>
      </c>
      <c r="W9715" s="19">
        <v>630</v>
      </c>
      <c r="Y9715" s="20"/>
      <c r="Z9715" s="20">
        <v>46249.333333333336</v>
      </c>
      <c r="AA9715" s="19">
        <v>4</v>
      </c>
      <c r="AB9715" s="20">
        <v>46219.333333333336</v>
      </c>
      <c r="AC9715" s="19" t="s">
        <v>10446</v>
      </c>
      <c r="AE9715" s="19" t="s">
        <v>114</v>
      </c>
      <c r="AH9715" s="19" t="s">
        <v>130</v>
      </c>
      <c r="AK9715" s="19" t="s">
        <v>130</v>
      </c>
      <c r="AN9715" s="19" t="s">
        <v>130</v>
      </c>
      <c r="AQ9715" s="19">
        <v>114</v>
      </c>
      <c r="AR9715" s="19">
        <v>84</v>
      </c>
      <c r="AS9715" s="19">
        <v>30</v>
      </c>
      <c r="AT9715" s="19">
        <v>855</v>
      </c>
      <c r="AU9715" s="19" t="s">
        <v>115</v>
      </c>
      <c r="AV9715" s="19">
        <v>3005</v>
      </c>
      <c r="AW9715" s="19">
        <v>855</v>
      </c>
      <c r="AX9715" s="19">
        <v>1505</v>
      </c>
      <c r="AY9715" s="19">
        <v>50</v>
      </c>
    </row>
    <row r="9716" spans="1:51" x14ac:dyDescent="0.2">
      <c r="A9716" s="19" t="s">
        <v>72</v>
      </c>
      <c r="C9716" s="19" t="s">
        <v>101</v>
      </c>
      <c r="D9716" s="19" t="s">
        <v>102</v>
      </c>
      <c r="E9716" s="19" t="s">
        <v>103</v>
      </c>
      <c r="G9716" s="19" t="s">
        <v>13695</v>
      </c>
      <c r="I9716" s="19" t="s">
        <v>105</v>
      </c>
      <c r="J9716" s="19" t="s">
        <v>3050</v>
      </c>
      <c r="K9716" s="19" t="s">
        <v>10464</v>
      </c>
      <c r="L9716" s="19" t="s">
        <v>12512</v>
      </c>
      <c r="M9716" s="19" t="s">
        <v>13696</v>
      </c>
      <c r="N9716" s="19" t="s">
        <v>12514</v>
      </c>
      <c r="S9716" s="19" t="s">
        <v>10444</v>
      </c>
      <c r="U9716" s="20">
        <v>46107.068106782404</v>
      </c>
      <c r="V9716" s="19" t="s">
        <v>13701</v>
      </c>
      <c r="W9716" s="19">
        <v>0</v>
      </c>
      <c r="Y9716" s="20"/>
      <c r="Z9716" s="20">
        <v>46277.333333333336</v>
      </c>
      <c r="AA9716" s="19">
        <v>5</v>
      </c>
      <c r="AB9716" s="20">
        <v>46247.333333333336</v>
      </c>
      <c r="AC9716" s="19" t="s">
        <v>10446</v>
      </c>
      <c r="AE9716" s="19" t="s">
        <v>114</v>
      </c>
      <c r="AH9716" s="19" t="s">
        <v>130</v>
      </c>
      <c r="AK9716" s="19" t="s">
        <v>130</v>
      </c>
      <c r="AN9716" s="19" t="s">
        <v>130</v>
      </c>
      <c r="AQ9716" s="19">
        <v>114</v>
      </c>
      <c r="AR9716" s="19">
        <v>84</v>
      </c>
      <c r="AS9716" s="19">
        <v>30</v>
      </c>
      <c r="AT9716" s="19">
        <v>855</v>
      </c>
      <c r="AU9716" s="19" t="s">
        <v>115</v>
      </c>
      <c r="AV9716" s="19">
        <v>3005</v>
      </c>
      <c r="AW9716" s="19">
        <v>855</v>
      </c>
      <c r="AX9716" s="19">
        <v>1505</v>
      </c>
      <c r="AY9716" s="19">
        <v>50</v>
      </c>
    </row>
    <row r="9717" spans="1:51" x14ac:dyDescent="0.2">
      <c r="A9717" s="19" t="s">
        <v>72</v>
      </c>
      <c r="C9717" s="19" t="s">
        <v>101</v>
      </c>
      <c r="D9717" s="19" t="s">
        <v>102</v>
      </c>
      <c r="E9717" s="19" t="s">
        <v>103</v>
      </c>
      <c r="G9717" s="19" t="s">
        <v>13695</v>
      </c>
      <c r="I9717" s="19" t="s">
        <v>105</v>
      </c>
      <c r="J9717" s="19" t="s">
        <v>3050</v>
      </c>
      <c r="K9717" s="19" t="s">
        <v>10464</v>
      </c>
      <c r="L9717" s="19" t="s">
        <v>12512</v>
      </c>
      <c r="M9717" s="19" t="s">
        <v>13696</v>
      </c>
      <c r="N9717" s="19" t="s">
        <v>12514</v>
      </c>
      <c r="S9717" s="19" t="s">
        <v>10444</v>
      </c>
      <c r="U9717" s="20">
        <v>46107.068106782404</v>
      </c>
      <c r="V9717" s="19" t="s">
        <v>13702</v>
      </c>
      <c r="W9717" s="19">
        <v>0</v>
      </c>
      <c r="Y9717" s="20"/>
      <c r="Z9717" s="20">
        <v>46305.333333333336</v>
      </c>
      <c r="AA9717" s="19">
        <v>6</v>
      </c>
      <c r="AB9717" s="20">
        <v>46275.333333333336</v>
      </c>
      <c r="AC9717" s="19" t="s">
        <v>10446</v>
      </c>
      <c r="AE9717" s="19" t="s">
        <v>114</v>
      </c>
      <c r="AH9717" s="19" t="s">
        <v>130</v>
      </c>
      <c r="AK9717" s="19" t="s">
        <v>130</v>
      </c>
      <c r="AN9717" s="19" t="s">
        <v>130</v>
      </c>
      <c r="AQ9717" s="19">
        <v>114</v>
      </c>
      <c r="AR9717" s="19">
        <v>84</v>
      </c>
      <c r="AS9717" s="19">
        <v>30</v>
      </c>
      <c r="AT9717" s="19">
        <v>855</v>
      </c>
      <c r="AU9717" s="19" t="s">
        <v>115</v>
      </c>
      <c r="AV9717" s="19">
        <v>3005</v>
      </c>
      <c r="AW9717" s="19">
        <v>855</v>
      </c>
      <c r="AX9717" s="19">
        <v>1505</v>
      </c>
      <c r="AY9717" s="19">
        <v>50</v>
      </c>
    </row>
    <row r="9718" spans="1:51" x14ac:dyDescent="0.2">
      <c r="A9718" s="19" t="s">
        <v>72</v>
      </c>
      <c r="C9718" s="19" t="s">
        <v>101</v>
      </c>
      <c r="D9718" s="19" t="s">
        <v>102</v>
      </c>
      <c r="E9718" s="19" t="s">
        <v>103</v>
      </c>
      <c r="G9718" s="19" t="s">
        <v>13703</v>
      </c>
      <c r="I9718" s="19" t="s">
        <v>105</v>
      </c>
      <c r="J9718" s="19" t="s">
        <v>3050</v>
      </c>
      <c r="K9718" s="19" t="s">
        <v>10464</v>
      </c>
      <c r="L9718" s="19" t="s">
        <v>12781</v>
      </c>
      <c r="M9718" s="19" t="s">
        <v>13704</v>
      </c>
      <c r="N9718" s="19" t="s">
        <v>12783</v>
      </c>
      <c r="S9718" s="19" t="s">
        <v>10444</v>
      </c>
      <c r="U9718" s="20">
        <v>46107.06810679398</v>
      </c>
      <c r="V9718" s="19" t="s">
        <v>13705</v>
      </c>
      <c r="W9718" s="19">
        <v>420</v>
      </c>
      <c r="Y9718" s="20"/>
      <c r="Z9718" s="20">
        <v>46165.333333333336</v>
      </c>
      <c r="AA9718" s="19">
        <v>1</v>
      </c>
      <c r="AB9718" s="20">
        <v>46135.333333333336</v>
      </c>
      <c r="AC9718" s="19" t="s">
        <v>10446</v>
      </c>
      <c r="AE9718" s="19" t="s">
        <v>114</v>
      </c>
      <c r="AH9718" s="19" t="s">
        <v>114</v>
      </c>
      <c r="AK9718" s="19" t="s">
        <v>114</v>
      </c>
      <c r="AN9718" s="19" t="s">
        <v>114</v>
      </c>
      <c r="AQ9718" s="19">
        <v>114</v>
      </c>
      <c r="AR9718" s="19">
        <v>84</v>
      </c>
      <c r="AS9718" s="19">
        <v>30</v>
      </c>
      <c r="AT9718" s="19">
        <v>855</v>
      </c>
      <c r="AU9718" s="19" t="s">
        <v>115</v>
      </c>
      <c r="AV9718" s="19">
        <v>3005</v>
      </c>
      <c r="AW9718" s="19">
        <v>855</v>
      </c>
      <c r="AX9718" s="19">
        <v>1505</v>
      </c>
      <c r="AY9718" s="19">
        <v>50</v>
      </c>
    </row>
    <row r="9719" spans="1:51" x14ac:dyDescent="0.2">
      <c r="A9719" s="19" t="s">
        <v>72</v>
      </c>
      <c r="C9719" s="19" t="s">
        <v>101</v>
      </c>
      <c r="D9719" s="19" t="s">
        <v>102</v>
      </c>
      <c r="E9719" s="19" t="s">
        <v>103</v>
      </c>
      <c r="G9719" s="19" t="s">
        <v>13703</v>
      </c>
      <c r="I9719" s="19" t="s">
        <v>105</v>
      </c>
      <c r="J9719" s="19" t="s">
        <v>3050</v>
      </c>
      <c r="K9719" s="19" t="s">
        <v>10464</v>
      </c>
      <c r="L9719" s="19" t="s">
        <v>12781</v>
      </c>
      <c r="M9719" s="19" t="s">
        <v>13704</v>
      </c>
      <c r="N9719" s="19" t="s">
        <v>12783</v>
      </c>
      <c r="S9719" s="19" t="s">
        <v>10444</v>
      </c>
      <c r="U9719" s="20">
        <v>46107.06810679398</v>
      </c>
      <c r="V9719" s="19" t="s">
        <v>13706</v>
      </c>
      <c r="W9719" s="19">
        <v>0</v>
      </c>
      <c r="Y9719" s="20"/>
      <c r="Z9719" s="20">
        <v>46193.333333333336</v>
      </c>
      <c r="AA9719" s="19">
        <v>2</v>
      </c>
      <c r="AB9719" s="20">
        <v>46163.333333333336</v>
      </c>
      <c r="AC9719" s="19" t="s">
        <v>10446</v>
      </c>
      <c r="AE9719" s="19" t="s">
        <v>114</v>
      </c>
      <c r="AH9719" s="19" t="s">
        <v>114</v>
      </c>
      <c r="AK9719" s="19" t="s">
        <v>114</v>
      </c>
      <c r="AN9719" s="19" t="s">
        <v>114</v>
      </c>
      <c r="AQ9719" s="19">
        <v>114</v>
      </c>
      <c r="AR9719" s="19">
        <v>84</v>
      </c>
      <c r="AS9719" s="19">
        <v>30</v>
      </c>
      <c r="AT9719" s="19">
        <v>855</v>
      </c>
      <c r="AU9719" s="19" t="s">
        <v>115</v>
      </c>
      <c r="AV9719" s="19">
        <v>3005</v>
      </c>
      <c r="AW9719" s="19">
        <v>855</v>
      </c>
      <c r="AX9719" s="19">
        <v>1505</v>
      </c>
      <c r="AY9719" s="19">
        <v>50</v>
      </c>
    </row>
    <row r="9720" spans="1:51" x14ac:dyDescent="0.2">
      <c r="A9720" s="19" t="s">
        <v>72</v>
      </c>
      <c r="C9720" s="19" t="s">
        <v>101</v>
      </c>
      <c r="D9720" s="19" t="s">
        <v>102</v>
      </c>
      <c r="E9720" s="19" t="s">
        <v>103</v>
      </c>
      <c r="G9720" s="19" t="s">
        <v>13703</v>
      </c>
      <c r="I9720" s="19" t="s">
        <v>105</v>
      </c>
      <c r="J9720" s="19" t="s">
        <v>3050</v>
      </c>
      <c r="K9720" s="19" t="s">
        <v>10464</v>
      </c>
      <c r="L9720" s="19" t="s">
        <v>12781</v>
      </c>
      <c r="M9720" s="19" t="s">
        <v>13704</v>
      </c>
      <c r="N9720" s="19" t="s">
        <v>12783</v>
      </c>
      <c r="S9720" s="19" t="s">
        <v>10444</v>
      </c>
      <c r="U9720" s="20">
        <v>46107.06810679398</v>
      </c>
      <c r="V9720" s="19" t="s">
        <v>13707</v>
      </c>
      <c r="W9720" s="19">
        <v>0</v>
      </c>
      <c r="Y9720" s="20"/>
      <c r="Z9720" s="20">
        <v>46221.333333333336</v>
      </c>
      <c r="AA9720" s="19">
        <v>3</v>
      </c>
      <c r="AB9720" s="20">
        <v>46191.333333333336</v>
      </c>
      <c r="AC9720" s="19" t="s">
        <v>10446</v>
      </c>
      <c r="AE9720" s="19" t="s">
        <v>114</v>
      </c>
      <c r="AH9720" s="19" t="s">
        <v>114</v>
      </c>
      <c r="AK9720" s="19" t="s">
        <v>114</v>
      </c>
      <c r="AN9720" s="19" t="s">
        <v>114</v>
      </c>
      <c r="AQ9720" s="19">
        <v>114</v>
      </c>
      <c r="AR9720" s="19">
        <v>84</v>
      </c>
      <c r="AS9720" s="19">
        <v>30</v>
      </c>
      <c r="AT9720" s="19">
        <v>855</v>
      </c>
      <c r="AU9720" s="19" t="s">
        <v>115</v>
      </c>
      <c r="AV9720" s="19">
        <v>3005</v>
      </c>
      <c r="AW9720" s="19">
        <v>855</v>
      </c>
      <c r="AX9720" s="19">
        <v>1505</v>
      </c>
      <c r="AY9720" s="19">
        <v>50</v>
      </c>
    </row>
    <row r="9721" spans="1:51" x14ac:dyDescent="0.2">
      <c r="A9721" s="19" t="s">
        <v>72</v>
      </c>
      <c r="C9721" s="19" t="s">
        <v>101</v>
      </c>
      <c r="D9721" s="19" t="s">
        <v>102</v>
      </c>
      <c r="E9721" s="19" t="s">
        <v>103</v>
      </c>
      <c r="G9721" s="19" t="s">
        <v>13703</v>
      </c>
      <c r="I9721" s="19" t="s">
        <v>105</v>
      </c>
      <c r="J9721" s="19" t="s">
        <v>3050</v>
      </c>
      <c r="K9721" s="19" t="s">
        <v>10464</v>
      </c>
      <c r="L9721" s="19" t="s">
        <v>12781</v>
      </c>
      <c r="M9721" s="19" t="s">
        <v>13704</v>
      </c>
      <c r="N9721" s="19" t="s">
        <v>12783</v>
      </c>
      <c r="S9721" s="19" t="s">
        <v>10444</v>
      </c>
      <c r="U9721" s="20">
        <v>46107.06810679398</v>
      </c>
      <c r="V9721" s="19" t="s">
        <v>13708</v>
      </c>
      <c r="W9721" s="19">
        <v>270</v>
      </c>
      <c r="Y9721" s="20"/>
      <c r="Z9721" s="20">
        <v>46249.333333333336</v>
      </c>
      <c r="AA9721" s="19">
        <v>4</v>
      </c>
      <c r="AB9721" s="20">
        <v>46219.333333333336</v>
      </c>
      <c r="AC9721" s="19" t="s">
        <v>10446</v>
      </c>
      <c r="AE9721" s="19" t="s">
        <v>114</v>
      </c>
      <c r="AH9721" s="19" t="s">
        <v>114</v>
      </c>
      <c r="AK9721" s="19" t="s">
        <v>114</v>
      </c>
      <c r="AN9721" s="19" t="s">
        <v>114</v>
      </c>
      <c r="AQ9721" s="19">
        <v>114</v>
      </c>
      <c r="AR9721" s="19">
        <v>84</v>
      </c>
      <c r="AS9721" s="19">
        <v>30</v>
      </c>
      <c r="AT9721" s="19">
        <v>855</v>
      </c>
      <c r="AU9721" s="19" t="s">
        <v>115</v>
      </c>
      <c r="AV9721" s="19">
        <v>3005</v>
      </c>
      <c r="AW9721" s="19">
        <v>855</v>
      </c>
      <c r="AX9721" s="19">
        <v>1505</v>
      </c>
      <c r="AY9721" s="19">
        <v>50</v>
      </c>
    </row>
    <row r="9722" spans="1:51" x14ac:dyDescent="0.2">
      <c r="A9722" s="19" t="s">
        <v>72</v>
      </c>
      <c r="C9722" s="19" t="s">
        <v>101</v>
      </c>
      <c r="D9722" s="19" t="s">
        <v>102</v>
      </c>
      <c r="E9722" s="19" t="s">
        <v>103</v>
      </c>
      <c r="G9722" s="19" t="s">
        <v>13703</v>
      </c>
      <c r="I9722" s="19" t="s">
        <v>105</v>
      </c>
      <c r="J9722" s="19" t="s">
        <v>3050</v>
      </c>
      <c r="K9722" s="19" t="s">
        <v>10464</v>
      </c>
      <c r="L9722" s="19" t="s">
        <v>12781</v>
      </c>
      <c r="M9722" s="19" t="s">
        <v>13704</v>
      </c>
      <c r="N9722" s="19" t="s">
        <v>12783</v>
      </c>
      <c r="S9722" s="19" t="s">
        <v>10444</v>
      </c>
      <c r="U9722" s="20">
        <v>46107.06810679398</v>
      </c>
      <c r="V9722" s="19" t="s">
        <v>13709</v>
      </c>
      <c r="W9722" s="19">
        <v>330</v>
      </c>
      <c r="Y9722" s="20"/>
      <c r="Z9722" s="20">
        <v>46277.333333333336</v>
      </c>
      <c r="AA9722" s="19">
        <v>5</v>
      </c>
      <c r="AB9722" s="20">
        <v>46247.333333333336</v>
      </c>
      <c r="AC9722" s="19" t="s">
        <v>10446</v>
      </c>
      <c r="AE9722" s="19" t="s">
        <v>114</v>
      </c>
      <c r="AH9722" s="19" t="s">
        <v>114</v>
      </c>
      <c r="AK9722" s="19" t="s">
        <v>114</v>
      </c>
      <c r="AN9722" s="19" t="s">
        <v>114</v>
      </c>
      <c r="AQ9722" s="19">
        <v>114</v>
      </c>
      <c r="AR9722" s="19">
        <v>84</v>
      </c>
      <c r="AS9722" s="19">
        <v>30</v>
      </c>
      <c r="AT9722" s="19">
        <v>855</v>
      </c>
      <c r="AU9722" s="19" t="s">
        <v>115</v>
      </c>
      <c r="AV9722" s="19">
        <v>3005</v>
      </c>
      <c r="AW9722" s="19">
        <v>855</v>
      </c>
      <c r="AX9722" s="19">
        <v>1505</v>
      </c>
      <c r="AY9722" s="19">
        <v>50</v>
      </c>
    </row>
    <row r="9723" spans="1:51" x14ac:dyDescent="0.2">
      <c r="A9723" s="19" t="s">
        <v>72</v>
      </c>
      <c r="C9723" s="19" t="s">
        <v>101</v>
      </c>
      <c r="D9723" s="19" t="s">
        <v>102</v>
      </c>
      <c r="E9723" s="19" t="s">
        <v>103</v>
      </c>
      <c r="G9723" s="19" t="s">
        <v>13703</v>
      </c>
      <c r="I9723" s="19" t="s">
        <v>105</v>
      </c>
      <c r="J9723" s="19" t="s">
        <v>3050</v>
      </c>
      <c r="K9723" s="19" t="s">
        <v>10464</v>
      </c>
      <c r="L9723" s="19" t="s">
        <v>12781</v>
      </c>
      <c r="M9723" s="19" t="s">
        <v>13704</v>
      </c>
      <c r="N9723" s="19" t="s">
        <v>12783</v>
      </c>
      <c r="S9723" s="19" t="s">
        <v>10444</v>
      </c>
      <c r="U9723" s="20">
        <v>46107.06810679398</v>
      </c>
      <c r="V9723" s="19" t="s">
        <v>13710</v>
      </c>
      <c r="W9723" s="19">
        <v>0</v>
      </c>
      <c r="Y9723" s="20"/>
      <c r="Z9723" s="20">
        <v>46305.333333333336</v>
      </c>
      <c r="AA9723" s="19">
        <v>6</v>
      </c>
      <c r="AB9723" s="20">
        <v>46275.333333333336</v>
      </c>
      <c r="AC9723" s="19" t="s">
        <v>10446</v>
      </c>
      <c r="AE9723" s="19" t="s">
        <v>114</v>
      </c>
      <c r="AH9723" s="19" t="s">
        <v>114</v>
      </c>
      <c r="AK9723" s="19" t="s">
        <v>114</v>
      </c>
      <c r="AN9723" s="19" t="s">
        <v>114</v>
      </c>
      <c r="AQ9723" s="19">
        <v>114</v>
      </c>
      <c r="AR9723" s="19">
        <v>84</v>
      </c>
      <c r="AS9723" s="19">
        <v>30</v>
      </c>
      <c r="AT9723" s="19">
        <v>855</v>
      </c>
      <c r="AU9723" s="19" t="s">
        <v>115</v>
      </c>
      <c r="AV9723" s="19">
        <v>3005</v>
      </c>
      <c r="AW9723" s="19">
        <v>855</v>
      </c>
      <c r="AX9723" s="19">
        <v>1505</v>
      </c>
      <c r="AY9723" s="19">
        <v>50</v>
      </c>
    </row>
    <row r="9724" spans="1:51" x14ac:dyDescent="0.2">
      <c r="A9724" s="19" t="s">
        <v>72</v>
      </c>
      <c r="C9724" s="19" t="s">
        <v>101</v>
      </c>
      <c r="D9724" s="19" t="s">
        <v>102</v>
      </c>
      <c r="E9724" s="19" t="s">
        <v>103</v>
      </c>
      <c r="G9724" s="19" t="s">
        <v>13711</v>
      </c>
      <c r="I9724" s="19" t="s">
        <v>105</v>
      </c>
      <c r="J9724" s="19" t="s">
        <v>3050</v>
      </c>
      <c r="K9724" s="19" t="s">
        <v>10130</v>
      </c>
      <c r="L9724" s="19" t="s">
        <v>11661</v>
      </c>
      <c r="M9724" s="19" t="s">
        <v>13712</v>
      </c>
      <c r="N9724" s="19" t="s">
        <v>11663</v>
      </c>
      <c r="S9724" s="19" t="s">
        <v>10444</v>
      </c>
      <c r="U9724" s="20">
        <v>46107.06810679398</v>
      </c>
      <c r="V9724" s="19" t="s">
        <v>13713</v>
      </c>
      <c r="W9724" s="19">
        <v>0</v>
      </c>
      <c r="Y9724" s="20"/>
      <c r="Z9724" s="20">
        <v>46165.333333333336</v>
      </c>
      <c r="AA9724" s="19">
        <v>1</v>
      </c>
      <c r="AB9724" s="20">
        <v>46135.333333333336</v>
      </c>
      <c r="AC9724" s="19" t="s">
        <v>10446</v>
      </c>
      <c r="AE9724" s="19" t="s">
        <v>114</v>
      </c>
      <c r="AH9724" s="19" t="s">
        <v>130</v>
      </c>
      <c r="AK9724" s="19" t="s">
        <v>130</v>
      </c>
      <c r="AN9724" s="19" t="s">
        <v>130</v>
      </c>
      <c r="AQ9724" s="19">
        <v>114</v>
      </c>
      <c r="AR9724" s="19">
        <v>84</v>
      </c>
      <c r="AS9724" s="19">
        <v>30</v>
      </c>
      <c r="AT9724" s="19">
        <v>855</v>
      </c>
      <c r="AU9724" s="19" t="s">
        <v>115</v>
      </c>
      <c r="AV9724" s="19">
        <v>3005</v>
      </c>
      <c r="AW9724" s="19">
        <v>855</v>
      </c>
      <c r="AX9724" s="19">
        <v>1505</v>
      </c>
      <c r="AY9724" s="19">
        <v>50</v>
      </c>
    </row>
    <row r="9725" spans="1:51" x14ac:dyDescent="0.2">
      <c r="A9725" s="19" t="s">
        <v>72</v>
      </c>
      <c r="C9725" s="19" t="s">
        <v>101</v>
      </c>
      <c r="D9725" s="19" t="s">
        <v>102</v>
      </c>
      <c r="E9725" s="19" t="s">
        <v>103</v>
      </c>
      <c r="G9725" s="19" t="s">
        <v>13711</v>
      </c>
      <c r="I9725" s="19" t="s">
        <v>105</v>
      </c>
      <c r="J9725" s="19" t="s">
        <v>3050</v>
      </c>
      <c r="K9725" s="19" t="s">
        <v>10130</v>
      </c>
      <c r="L9725" s="19" t="s">
        <v>11661</v>
      </c>
      <c r="M9725" s="19" t="s">
        <v>13712</v>
      </c>
      <c r="N9725" s="19" t="s">
        <v>11663</v>
      </c>
      <c r="S9725" s="19" t="s">
        <v>10444</v>
      </c>
      <c r="U9725" s="20">
        <v>46107.06810679398</v>
      </c>
      <c r="V9725" s="19" t="s">
        <v>13714</v>
      </c>
      <c r="W9725" s="19">
        <v>0</v>
      </c>
      <c r="Y9725" s="20"/>
      <c r="Z9725" s="20">
        <v>46193.333333333336</v>
      </c>
      <c r="AA9725" s="19">
        <v>2</v>
      </c>
      <c r="AB9725" s="20">
        <v>46163.333333333336</v>
      </c>
      <c r="AC9725" s="19" t="s">
        <v>10446</v>
      </c>
      <c r="AE9725" s="19" t="s">
        <v>114</v>
      </c>
      <c r="AH9725" s="19" t="s">
        <v>130</v>
      </c>
      <c r="AK9725" s="19" t="s">
        <v>130</v>
      </c>
      <c r="AN9725" s="19" t="s">
        <v>130</v>
      </c>
      <c r="AQ9725" s="19">
        <v>114</v>
      </c>
      <c r="AR9725" s="19">
        <v>84</v>
      </c>
      <c r="AS9725" s="19">
        <v>30</v>
      </c>
      <c r="AT9725" s="19">
        <v>855</v>
      </c>
      <c r="AU9725" s="19" t="s">
        <v>115</v>
      </c>
      <c r="AV9725" s="19">
        <v>3005</v>
      </c>
      <c r="AW9725" s="19">
        <v>855</v>
      </c>
      <c r="AX9725" s="19">
        <v>1505</v>
      </c>
      <c r="AY9725" s="19">
        <v>50</v>
      </c>
    </row>
    <row r="9726" spans="1:51" x14ac:dyDescent="0.2">
      <c r="A9726" s="19" t="s">
        <v>72</v>
      </c>
      <c r="C9726" s="19" t="s">
        <v>101</v>
      </c>
      <c r="D9726" s="19" t="s">
        <v>102</v>
      </c>
      <c r="E9726" s="19" t="s">
        <v>103</v>
      </c>
      <c r="G9726" s="19" t="s">
        <v>13711</v>
      </c>
      <c r="I9726" s="19" t="s">
        <v>105</v>
      </c>
      <c r="J9726" s="19" t="s">
        <v>3050</v>
      </c>
      <c r="K9726" s="19" t="s">
        <v>10130</v>
      </c>
      <c r="L9726" s="19" t="s">
        <v>11661</v>
      </c>
      <c r="M9726" s="19" t="s">
        <v>13712</v>
      </c>
      <c r="N9726" s="19" t="s">
        <v>11663</v>
      </c>
      <c r="S9726" s="19" t="s">
        <v>10444</v>
      </c>
      <c r="U9726" s="20">
        <v>46107.06810679398</v>
      </c>
      <c r="V9726" s="19" t="s">
        <v>13715</v>
      </c>
      <c r="W9726" s="19">
        <v>0</v>
      </c>
      <c r="Y9726" s="20"/>
      <c r="Z9726" s="20">
        <v>46221.333333333336</v>
      </c>
      <c r="AA9726" s="19">
        <v>3</v>
      </c>
      <c r="AB9726" s="20">
        <v>46191.333333333336</v>
      </c>
      <c r="AC9726" s="19" t="s">
        <v>10446</v>
      </c>
      <c r="AE9726" s="19" t="s">
        <v>114</v>
      </c>
      <c r="AH9726" s="19" t="s">
        <v>130</v>
      </c>
      <c r="AK9726" s="19" t="s">
        <v>130</v>
      </c>
      <c r="AN9726" s="19" t="s">
        <v>130</v>
      </c>
      <c r="AQ9726" s="19">
        <v>114</v>
      </c>
      <c r="AR9726" s="19">
        <v>84</v>
      </c>
      <c r="AS9726" s="19">
        <v>30</v>
      </c>
      <c r="AT9726" s="19">
        <v>855</v>
      </c>
      <c r="AU9726" s="19" t="s">
        <v>115</v>
      </c>
      <c r="AV9726" s="19">
        <v>3005</v>
      </c>
      <c r="AW9726" s="19">
        <v>855</v>
      </c>
      <c r="AX9726" s="19">
        <v>1505</v>
      </c>
      <c r="AY9726" s="19">
        <v>50</v>
      </c>
    </row>
    <row r="9727" spans="1:51" x14ac:dyDescent="0.2">
      <c r="A9727" s="19" t="s">
        <v>72</v>
      </c>
      <c r="C9727" s="19" t="s">
        <v>101</v>
      </c>
      <c r="D9727" s="19" t="s">
        <v>102</v>
      </c>
      <c r="E9727" s="19" t="s">
        <v>103</v>
      </c>
      <c r="G9727" s="19" t="s">
        <v>13711</v>
      </c>
      <c r="I9727" s="19" t="s">
        <v>105</v>
      </c>
      <c r="J9727" s="19" t="s">
        <v>3050</v>
      </c>
      <c r="K9727" s="19" t="s">
        <v>10130</v>
      </c>
      <c r="L9727" s="19" t="s">
        <v>11661</v>
      </c>
      <c r="M9727" s="19" t="s">
        <v>13712</v>
      </c>
      <c r="N9727" s="19" t="s">
        <v>11663</v>
      </c>
      <c r="S9727" s="19" t="s">
        <v>10444</v>
      </c>
      <c r="U9727" s="20">
        <v>46107.06810679398</v>
      </c>
      <c r="V9727" s="19" t="s">
        <v>13716</v>
      </c>
      <c r="W9727" s="19">
        <v>0</v>
      </c>
      <c r="Y9727" s="20"/>
      <c r="Z9727" s="20">
        <v>46249.333333333336</v>
      </c>
      <c r="AA9727" s="19">
        <v>4</v>
      </c>
      <c r="AB9727" s="20">
        <v>46219.333333333336</v>
      </c>
      <c r="AC9727" s="19" t="s">
        <v>10446</v>
      </c>
      <c r="AE9727" s="19" t="s">
        <v>114</v>
      </c>
      <c r="AH9727" s="19" t="s">
        <v>130</v>
      </c>
      <c r="AK9727" s="19" t="s">
        <v>130</v>
      </c>
      <c r="AN9727" s="19" t="s">
        <v>130</v>
      </c>
      <c r="AQ9727" s="19">
        <v>114</v>
      </c>
      <c r="AR9727" s="19">
        <v>84</v>
      </c>
      <c r="AS9727" s="19">
        <v>30</v>
      </c>
      <c r="AT9727" s="19">
        <v>855</v>
      </c>
      <c r="AU9727" s="19" t="s">
        <v>115</v>
      </c>
      <c r="AV9727" s="19">
        <v>3005</v>
      </c>
      <c r="AW9727" s="19">
        <v>855</v>
      </c>
      <c r="AX9727" s="19">
        <v>1505</v>
      </c>
      <c r="AY9727" s="19">
        <v>50</v>
      </c>
    </row>
    <row r="9728" spans="1:51" x14ac:dyDescent="0.2">
      <c r="A9728" s="19" t="s">
        <v>72</v>
      </c>
      <c r="C9728" s="19" t="s">
        <v>101</v>
      </c>
      <c r="D9728" s="19" t="s">
        <v>102</v>
      </c>
      <c r="E9728" s="19" t="s">
        <v>103</v>
      </c>
      <c r="G9728" s="19" t="s">
        <v>13711</v>
      </c>
      <c r="I9728" s="19" t="s">
        <v>105</v>
      </c>
      <c r="J9728" s="19" t="s">
        <v>3050</v>
      </c>
      <c r="K9728" s="19" t="s">
        <v>10130</v>
      </c>
      <c r="L9728" s="19" t="s">
        <v>11661</v>
      </c>
      <c r="M9728" s="19" t="s">
        <v>13712</v>
      </c>
      <c r="N9728" s="19" t="s">
        <v>11663</v>
      </c>
      <c r="S9728" s="19" t="s">
        <v>10444</v>
      </c>
      <c r="U9728" s="20">
        <v>46107.06810679398</v>
      </c>
      <c r="V9728" s="19" t="s">
        <v>13717</v>
      </c>
      <c r="W9728" s="19">
        <v>0</v>
      </c>
      <c r="Y9728" s="20"/>
      <c r="Z9728" s="20">
        <v>46277.333333333336</v>
      </c>
      <c r="AA9728" s="19">
        <v>5</v>
      </c>
      <c r="AB9728" s="20">
        <v>46247.333333333336</v>
      </c>
      <c r="AC9728" s="19" t="s">
        <v>10446</v>
      </c>
      <c r="AE9728" s="19" t="s">
        <v>114</v>
      </c>
      <c r="AH9728" s="19" t="s">
        <v>130</v>
      </c>
      <c r="AK9728" s="19" t="s">
        <v>130</v>
      </c>
      <c r="AN9728" s="19" t="s">
        <v>130</v>
      </c>
      <c r="AQ9728" s="19">
        <v>114</v>
      </c>
      <c r="AR9728" s="19">
        <v>84</v>
      </c>
      <c r="AS9728" s="19">
        <v>30</v>
      </c>
      <c r="AT9728" s="19">
        <v>855</v>
      </c>
      <c r="AU9728" s="19" t="s">
        <v>115</v>
      </c>
      <c r="AV9728" s="19">
        <v>3005</v>
      </c>
      <c r="AW9728" s="19">
        <v>855</v>
      </c>
      <c r="AX9728" s="19">
        <v>1505</v>
      </c>
      <c r="AY9728" s="19">
        <v>50</v>
      </c>
    </row>
    <row r="9729" spans="1:51" x14ac:dyDescent="0.2">
      <c r="A9729" s="19" t="s">
        <v>72</v>
      </c>
      <c r="C9729" s="19" t="s">
        <v>101</v>
      </c>
      <c r="D9729" s="19" t="s">
        <v>102</v>
      </c>
      <c r="E9729" s="19" t="s">
        <v>103</v>
      </c>
      <c r="G9729" s="19" t="s">
        <v>13711</v>
      </c>
      <c r="I9729" s="19" t="s">
        <v>105</v>
      </c>
      <c r="J9729" s="19" t="s">
        <v>3050</v>
      </c>
      <c r="K9729" s="19" t="s">
        <v>10130</v>
      </c>
      <c r="L9729" s="19" t="s">
        <v>11661</v>
      </c>
      <c r="M9729" s="19" t="s">
        <v>13712</v>
      </c>
      <c r="N9729" s="19" t="s">
        <v>11663</v>
      </c>
      <c r="S9729" s="19" t="s">
        <v>10444</v>
      </c>
      <c r="U9729" s="20">
        <v>46107.06810679398</v>
      </c>
      <c r="V9729" s="19" t="s">
        <v>13718</v>
      </c>
      <c r="W9729" s="19">
        <v>0</v>
      </c>
      <c r="Y9729" s="20"/>
      <c r="Z9729" s="20">
        <v>46305.333333333336</v>
      </c>
      <c r="AA9729" s="19">
        <v>6</v>
      </c>
      <c r="AB9729" s="20">
        <v>46275.333333333336</v>
      </c>
      <c r="AC9729" s="19" t="s">
        <v>10446</v>
      </c>
      <c r="AE9729" s="19" t="s">
        <v>114</v>
      </c>
      <c r="AH9729" s="19" t="s">
        <v>130</v>
      </c>
      <c r="AK9729" s="19" t="s">
        <v>130</v>
      </c>
      <c r="AN9729" s="19" t="s">
        <v>130</v>
      </c>
      <c r="AQ9729" s="19">
        <v>114</v>
      </c>
      <c r="AR9729" s="19">
        <v>84</v>
      </c>
      <c r="AS9729" s="19">
        <v>30</v>
      </c>
      <c r="AT9729" s="19">
        <v>855</v>
      </c>
      <c r="AU9729" s="19" t="s">
        <v>115</v>
      </c>
      <c r="AV9729" s="19">
        <v>3005</v>
      </c>
      <c r="AW9729" s="19">
        <v>855</v>
      </c>
      <c r="AX9729" s="19">
        <v>1505</v>
      </c>
      <c r="AY9729" s="19">
        <v>50</v>
      </c>
    </row>
    <row r="9730" spans="1:51" x14ac:dyDescent="0.2">
      <c r="A9730" s="19" t="s">
        <v>72</v>
      </c>
      <c r="C9730" s="19" t="s">
        <v>101</v>
      </c>
      <c r="D9730" s="19" t="s">
        <v>102</v>
      </c>
      <c r="E9730" s="19" t="s">
        <v>103</v>
      </c>
      <c r="G9730" s="19" t="s">
        <v>13719</v>
      </c>
      <c r="I9730" s="19" t="s">
        <v>105</v>
      </c>
      <c r="J9730" s="19" t="s">
        <v>3050</v>
      </c>
      <c r="K9730" s="19" t="s">
        <v>10464</v>
      </c>
      <c r="L9730" s="19" t="s">
        <v>12155</v>
      </c>
      <c r="M9730" s="19" t="s">
        <v>13720</v>
      </c>
      <c r="N9730" s="19" t="s">
        <v>12157</v>
      </c>
      <c r="S9730" s="19" t="s">
        <v>10444</v>
      </c>
      <c r="U9730" s="20">
        <v>46107.068106805556</v>
      </c>
      <c r="V9730" s="19" t="s">
        <v>13721</v>
      </c>
      <c r="W9730" s="19">
        <v>360</v>
      </c>
      <c r="Y9730" s="20"/>
      <c r="Z9730" s="20">
        <v>46165.333333333336</v>
      </c>
      <c r="AA9730" s="19">
        <v>1</v>
      </c>
      <c r="AB9730" s="20">
        <v>46135.333333333336</v>
      </c>
      <c r="AC9730" s="19" t="s">
        <v>10446</v>
      </c>
      <c r="AE9730" s="19" t="s">
        <v>114</v>
      </c>
      <c r="AH9730" s="19" t="s">
        <v>114</v>
      </c>
      <c r="AK9730" s="19" t="s">
        <v>114</v>
      </c>
      <c r="AN9730" s="19" t="s">
        <v>130</v>
      </c>
      <c r="AQ9730" s="19">
        <v>114</v>
      </c>
      <c r="AR9730" s="19">
        <v>84</v>
      </c>
      <c r="AS9730" s="19">
        <v>30</v>
      </c>
      <c r="AT9730" s="19">
        <v>855</v>
      </c>
      <c r="AU9730" s="19" t="s">
        <v>115</v>
      </c>
      <c r="AV9730" s="19">
        <v>3005</v>
      </c>
      <c r="AW9730" s="19">
        <v>855</v>
      </c>
      <c r="AX9730" s="19">
        <v>1505</v>
      </c>
      <c r="AY9730" s="19">
        <v>50</v>
      </c>
    </row>
    <row r="9731" spans="1:51" x14ac:dyDescent="0.2">
      <c r="A9731" s="19" t="s">
        <v>72</v>
      </c>
      <c r="C9731" s="19" t="s">
        <v>101</v>
      </c>
      <c r="D9731" s="19" t="s">
        <v>102</v>
      </c>
      <c r="E9731" s="19" t="s">
        <v>103</v>
      </c>
      <c r="G9731" s="19" t="s">
        <v>13719</v>
      </c>
      <c r="I9731" s="19" t="s">
        <v>105</v>
      </c>
      <c r="J9731" s="19" t="s">
        <v>3050</v>
      </c>
      <c r="K9731" s="19" t="s">
        <v>10464</v>
      </c>
      <c r="L9731" s="19" t="s">
        <v>12155</v>
      </c>
      <c r="M9731" s="19" t="s">
        <v>13720</v>
      </c>
      <c r="N9731" s="19" t="s">
        <v>12157</v>
      </c>
      <c r="S9731" s="19" t="s">
        <v>10444</v>
      </c>
      <c r="U9731" s="20">
        <v>46107.068106805556</v>
      </c>
      <c r="V9731" s="19" t="s">
        <v>13722</v>
      </c>
      <c r="W9731" s="19">
        <v>270</v>
      </c>
      <c r="Y9731" s="20"/>
      <c r="Z9731" s="20">
        <v>46193.333333333336</v>
      </c>
      <c r="AA9731" s="19">
        <v>2</v>
      </c>
      <c r="AB9731" s="20">
        <v>46163.333333333336</v>
      </c>
      <c r="AC9731" s="19" t="s">
        <v>10446</v>
      </c>
      <c r="AE9731" s="19" t="s">
        <v>114</v>
      </c>
      <c r="AH9731" s="19" t="s">
        <v>114</v>
      </c>
      <c r="AK9731" s="19" t="s">
        <v>114</v>
      </c>
      <c r="AN9731" s="19" t="s">
        <v>130</v>
      </c>
      <c r="AQ9731" s="19">
        <v>114</v>
      </c>
      <c r="AR9731" s="19">
        <v>84</v>
      </c>
      <c r="AS9731" s="19">
        <v>30</v>
      </c>
      <c r="AT9731" s="19">
        <v>855</v>
      </c>
      <c r="AU9731" s="19" t="s">
        <v>115</v>
      </c>
      <c r="AV9731" s="19">
        <v>3005</v>
      </c>
      <c r="AW9731" s="19">
        <v>855</v>
      </c>
      <c r="AX9731" s="19">
        <v>1505</v>
      </c>
      <c r="AY9731" s="19">
        <v>50</v>
      </c>
    </row>
    <row r="9732" spans="1:51" x14ac:dyDescent="0.2">
      <c r="A9732" s="19" t="s">
        <v>72</v>
      </c>
      <c r="C9732" s="19" t="s">
        <v>101</v>
      </c>
      <c r="D9732" s="19" t="s">
        <v>102</v>
      </c>
      <c r="E9732" s="19" t="s">
        <v>103</v>
      </c>
      <c r="G9732" s="19" t="s">
        <v>13719</v>
      </c>
      <c r="I9732" s="19" t="s">
        <v>105</v>
      </c>
      <c r="J9732" s="19" t="s">
        <v>3050</v>
      </c>
      <c r="K9732" s="19" t="s">
        <v>10464</v>
      </c>
      <c r="L9732" s="19" t="s">
        <v>12155</v>
      </c>
      <c r="M9732" s="19" t="s">
        <v>13720</v>
      </c>
      <c r="N9732" s="19" t="s">
        <v>12157</v>
      </c>
      <c r="S9732" s="19" t="s">
        <v>10444</v>
      </c>
      <c r="U9732" s="20">
        <v>46107.068106805556</v>
      </c>
      <c r="V9732" s="19" t="s">
        <v>13723</v>
      </c>
      <c r="W9732" s="19">
        <v>0</v>
      </c>
      <c r="Y9732" s="20"/>
      <c r="Z9732" s="20">
        <v>46221.333333333336</v>
      </c>
      <c r="AA9732" s="19">
        <v>3</v>
      </c>
      <c r="AB9732" s="20">
        <v>46191.333333333336</v>
      </c>
      <c r="AC9732" s="19" t="s">
        <v>10446</v>
      </c>
      <c r="AE9732" s="19" t="s">
        <v>114</v>
      </c>
      <c r="AH9732" s="19" t="s">
        <v>114</v>
      </c>
      <c r="AK9732" s="19" t="s">
        <v>114</v>
      </c>
      <c r="AN9732" s="19" t="s">
        <v>130</v>
      </c>
      <c r="AQ9732" s="19">
        <v>114</v>
      </c>
      <c r="AR9732" s="19">
        <v>84</v>
      </c>
      <c r="AS9732" s="19">
        <v>30</v>
      </c>
      <c r="AT9732" s="19">
        <v>855</v>
      </c>
      <c r="AU9732" s="19" t="s">
        <v>115</v>
      </c>
      <c r="AV9732" s="19">
        <v>3005</v>
      </c>
      <c r="AW9732" s="19">
        <v>855</v>
      </c>
      <c r="AX9732" s="19">
        <v>1505</v>
      </c>
      <c r="AY9732" s="19">
        <v>50</v>
      </c>
    </row>
    <row r="9733" spans="1:51" x14ac:dyDescent="0.2">
      <c r="A9733" s="19" t="s">
        <v>72</v>
      </c>
      <c r="C9733" s="19" t="s">
        <v>101</v>
      </c>
      <c r="D9733" s="19" t="s">
        <v>102</v>
      </c>
      <c r="E9733" s="19" t="s">
        <v>103</v>
      </c>
      <c r="G9733" s="19" t="s">
        <v>13719</v>
      </c>
      <c r="I9733" s="19" t="s">
        <v>105</v>
      </c>
      <c r="J9733" s="19" t="s">
        <v>3050</v>
      </c>
      <c r="K9733" s="19" t="s">
        <v>10464</v>
      </c>
      <c r="L9733" s="19" t="s">
        <v>12155</v>
      </c>
      <c r="M9733" s="19" t="s">
        <v>13720</v>
      </c>
      <c r="N9733" s="19" t="s">
        <v>12157</v>
      </c>
      <c r="S9733" s="19" t="s">
        <v>10444</v>
      </c>
      <c r="U9733" s="20">
        <v>46107.068106805556</v>
      </c>
      <c r="V9733" s="19" t="s">
        <v>13724</v>
      </c>
      <c r="W9733" s="19">
        <v>300</v>
      </c>
      <c r="Y9733" s="20"/>
      <c r="Z9733" s="20">
        <v>46249.333333333336</v>
      </c>
      <c r="AA9733" s="19">
        <v>4</v>
      </c>
      <c r="AB9733" s="20">
        <v>46219.333333333336</v>
      </c>
      <c r="AC9733" s="19" t="s">
        <v>10446</v>
      </c>
      <c r="AE9733" s="19" t="s">
        <v>114</v>
      </c>
      <c r="AH9733" s="19" t="s">
        <v>114</v>
      </c>
      <c r="AK9733" s="19" t="s">
        <v>114</v>
      </c>
      <c r="AN9733" s="19" t="s">
        <v>130</v>
      </c>
      <c r="AQ9733" s="19">
        <v>114</v>
      </c>
      <c r="AR9733" s="19">
        <v>84</v>
      </c>
      <c r="AS9733" s="19">
        <v>30</v>
      </c>
      <c r="AT9733" s="19">
        <v>855</v>
      </c>
      <c r="AU9733" s="19" t="s">
        <v>115</v>
      </c>
      <c r="AV9733" s="19">
        <v>3005</v>
      </c>
      <c r="AW9733" s="19">
        <v>855</v>
      </c>
      <c r="AX9733" s="19">
        <v>1505</v>
      </c>
      <c r="AY9733" s="19">
        <v>50</v>
      </c>
    </row>
    <row r="9734" spans="1:51" x14ac:dyDescent="0.2">
      <c r="A9734" s="19" t="s">
        <v>72</v>
      </c>
      <c r="C9734" s="19" t="s">
        <v>101</v>
      </c>
      <c r="D9734" s="19" t="s">
        <v>102</v>
      </c>
      <c r="E9734" s="19" t="s">
        <v>103</v>
      </c>
      <c r="G9734" s="19" t="s">
        <v>13719</v>
      </c>
      <c r="I9734" s="19" t="s">
        <v>105</v>
      </c>
      <c r="J9734" s="19" t="s">
        <v>3050</v>
      </c>
      <c r="K9734" s="19" t="s">
        <v>10464</v>
      </c>
      <c r="L9734" s="19" t="s">
        <v>12155</v>
      </c>
      <c r="M9734" s="19" t="s">
        <v>13720</v>
      </c>
      <c r="N9734" s="19" t="s">
        <v>12157</v>
      </c>
      <c r="S9734" s="19" t="s">
        <v>10444</v>
      </c>
      <c r="U9734" s="20">
        <v>46107.068106805556</v>
      </c>
      <c r="V9734" s="19" t="s">
        <v>13725</v>
      </c>
      <c r="W9734" s="19">
        <v>0</v>
      </c>
      <c r="Y9734" s="20"/>
      <c r="Z9734" s="20">
        <v>46277.333333333336</v>
      </c>
      <c r="AA9734" s="19">
        <v>5</v>
      </c>
      <c r="AB9734" s="20">
        <v>46247.333333333336</v>
      </c>
      <c r="AC9734" s="19" t="s">
        <v>10446</v>
      </c>
      <c r="AE9734" s="19" t="s">
        <v>114</v>
      </c>
      <c r="AH9734" s="19" t="s">
        <v>114</v>
      </c>
      <c r="AK9734" s="19" t="s">
        <v>114</v>
      </c>
      <c r="AN9734" s="19" t="s">
        <v>130</v>
      </c>
      <c r="AQ9734" s="19">
        <v>114</v>
      </c>
      <c r="AR9734" s="19">
        <v>84</v>
      </c>
      <c r="AS9734" s="19">
        <v>30</v>
      </c>
      <c r="AT9734" s="19">
        <v>855</v>
      </c>
      <c r="AU9734" s="19" t="s">
        <v>115</v>
      </c>
      <c r="AV9734" s="19">
        <v>3005</v>
      </c>
      <c r="AW9734" s="19">
        <v>855</v>
      </c>
      <c r="AX9734" s="19">
        <v>1505</v>
      </c>
      <c r="AY9734" s="19">
        <v>50</v>
      </c>
    </row>
    <row r="9735" spans="1:51" x14ac:dyDescent="0.2">
      <c r="A9735" s="19" t="s">
        <v>72</v>
      </c>
      <c r="C9735" s="19" t="s">
        <v>101</v>
      </c>
      <c r="D9735" s="19" t="s">
        <v>102</v>
      </c>
      <c r="E9735" s="19" t="s">
        <v>103</v>
      </c>
      <c r="G9735" s="19" t="s">
        <v>13719</v>
      </c>
      <c r="I9735" s="19" t="s">
        <v>105</v>
      </c>
      <c r="J9735" s="19" t="s">
        <v>3050</v>
      </c>
      <c r="K9735" s="19" t="s">
        <v>10464</v>
      </c>
      <c r="L9735" s="19" t="s">
        <v>12155</v>
      </c>
      <c r="M9735" s="19" t="s">
        <v>13720</v>
      </c>
      <c r="N9735" s="19" t="s">
        <v>12157</v>
      </c>
      <c r="S9735" s="19" t="s">
        <v>10444</v>
      </c>
      <c r="U9735" s="20">
        <v>46107.068106805556</v>
      </c>
      <c r="V9735" s="19" t="s">
        <v>13726</v>
      </c>
      <c r="W9735" s="19">
        <v>270</v>
      </c>
      <c r="Y9735" s="20"/>
      <c r="Z9735" s="20">
        <v>46305.333333333336</v>
      </c>
      <c r="AA9735" s="19">
        <v>6</v>
      </c>
      <c r="AB9735" s="20">
        <v>46275.333333333336</v>
      </c>
      <c r="AC9735" s="19" t="s">
        <v>10446</v>
      </c>
      <c r="AE9735" s="19" t="s">
        <v>114</v>
      </c>
      <c r="AH9735" s="19" t="s">
        <v>114</v>
      </c>
      <c r="AK9735" s="19" t="s">
        <v>114</v>
      </c>
      <c r="AN9735" s="19" t="s">
        <v>130</v>
      </c>
      <c r="AQ9735" s="19">
        <v>114</v>
      </c>
      <c r="AR9735" s="19">
        <v>84</v>
      </c>
      <c r="AS9735" s="19">
        <v>30</v>
      </c>
      <c r="AT9735" s="19">
        <v>855</v>
      </c>
      <c r="AU9735" s="19" t="s">
        <v>115</v>
      </c>
      <c r="AV9735" s="19">
        <v>3005</v>
      </c>
      <c r="AW9735" s="19">
        <v>855</v>
      </c>
      <c r="AX9735" s="19">
        <v>1505</v>
      </c>
      <c r="AY9735" s="19">
        <v>50</v>
      </c>
    </row>
    <row r="9736" spans="1:51" x14ac:dyDescent="0.2">
      <c r="A9736" s="19" t="s">
        <v>72</v>
      </c>
      <c r="C9736" s="19" t="s">
        <v>101</v>
      </c>
      <c r="D9736" s="19" t="s">
        <v>102</v>
      </c>
      <c r="E9736" s="19" t="s">
        <v>103</v>
      </c>
      <c r="G9736" s="19" t="s">
        <v>13727</v>
      </c>
      <c r="I9736" s="19" t="s">
        <v>105</v>
      </c>
      <c r="J9736" s="19" t="s">
        <v>3050</v>
      </c>
      <c r="K9736" s="19" t="s">
        <v>11048</v>
      </c>
      <c r="L9736" s="19" t="s">
        <v>12643</v>
      </c>
      <c r="M9736" s="19" t="s">
        <v>13728</v>
      </c>
      <c r="N9736" s="19" t="s">
        <v>10189</v>
      </c>
      <c r="S9736" s="19" t="s">
        <v>10444</v>
      </c>
      <c r="U9736" s="20">
        <v>46107.068106805556</v>
      </c>
      <c r="V9736" s="19" t="s">
        <v>13729</v>
      </c>
      <c r="W9736" s="19">
        <v>0</v>
      </c>
      <c r="Y9736" s="20"/>
      <c r="Z9736" s="20">
        <v>46165.333333333336</v>
      </c>
      <c r="AA9736" s="19">
        <v>1</v>
      </c>
      <c r="AB9736" s="20">
        <v>46135.333333333336</v>
      </c>
      <c r="AC9736" s="19" t="s">
        <v>10446</v>
      </c>
      <c r="AE9736" s="19" t="s">
        <v>114</v>
      </c>
      <c r="AH9736" s="19" t="s">
        <v>114</v>
      </c>
      <c r="AK9736" s="19" t="s">
        <v>114</v>
      </c>
      <c r="AN9736" s="19" t="s">
        <v>114</v>
      </c>
      <c r="AQ9736" s="19">
        <v>114</v>
      </c>
      <c r="AR9736" s="19">
        <v>84</v>
      </c>
      <c r="AS9736" s="19">
        <v>30</v>
      </c>
      <c r="AT9736" s="19">
        <v>855</v>
      </c>
      <c r="AU9736" s="19" t="s">
        <v>115</v>
      </c>
      <c r="AV9736" s="19">
        <v>3005</v>
      </c>
      <c r="AW9736" s="19">
        <v>855</v>
      </c>
      <c r="AX9736" s="19">
        <v>1505</v>
      </c>
      <c r="AY9736" s="19">
        <v>50</v>
      </c>
    </row>
    <row r="9737" spans="1:51" x14ac:dyDescent="0.2">
      <c r="A9737" s="19" t="s">
        <v>72</v>
      </c>
      <c r="C9737" s="19" t="s">
        <v>101</v>
      </c>
      <c r="D9737" s="19" t="s">
        <v>102</v>
      </c>
      <c r="E9737" s="19" t="s">
        <v>103</v>
      </c>
      <c r="G9737" s="19" t="s">
        <v>13727</v>
      </c>
      <c r="I9737" s="19" t="s">
        <v>105</v>
      </c>
      <c r="J9737" s="19" t="s">
        <v>3050</v>
      </c>
      <c r="K9737" s="19" t="s">
        <v>11048</v>
      </c>
      <c r="L9737" s="19" t="s">
        <v>12643</v>
      </c>
      <c r="M9737" s="19" t="s">
        <v>13728</v>
      </c>
      <c r="N9737" s="19" t="s">
        <v>10189</v>
      </c>
      <c r="S9737" s="19" t="s">
        <v>10444</v>
      </c>
      <c r="U9737" s="20">
        <v>46107.068106805556</v>
      </c>
      <c r="V9737" s="19" t="s">
        <v>13730</v>
      </c>
      <c r="W9737" s="19">
        <v>570</v>
      </c>
      <c r="Y9737" s="20"/>
      <c r="Z9737" s="20">
        <v>46193.333333333336</v>
      </c>
      <c r="AA9737" s="19">
        <v>2</v>
      </c>
      <c r="AB9737" s="20">
        <v>46163.333333333336</v>
      </c>
      <c r="AC9737" s="19" t="s">
        <v>10446</v>
      </c>
      <c r="AE9737" s="19" t="s">
        <v>114</v>
      </c>
      <c r="AH9737" s="19" t="s">
        <v>114</v>
      </c>
      <c r="AK9737" s="19" t="s">
        <v>114</v>
      </c>
      <c r="AN9737" s="19" t="s">
        <v>114</v>
      </c>
      <c r="AQ9737" s="19">
        <v>114</v>
      </c>
      <c r="AR9737" s="19">
        <v>84</v>
      </c>
      <c r="AS9737" s="19">
        <v>30</v>
      </c>
      <c r="AT9737" s="19">
        <v>855</v>
      </c>
      <c r="AU9737" s="19" t="s">
        <v>115</v>
      </c>
      <c r="AV9737" s="19">
        <v>3005</v>
      </c>
      <c r="AW9737" s="19">
        <v>855</v>
      </c>
      <c r="AX9737" s="19">
        <v>1505</v>
      </c>
      <c r="AY9737" s="19">
        <v>50</v>
      </c>
    </row>
    <row r="9738" spans="1:51" x14ac:dyDescent="0.2">
      <c r="A9738" s="19" t="s">
        <v>72</v>
      </c>
      <c r="C9738" s="19" t="s">
        <v>101</v>
      </c>
      <c r="D9738" s="19" t="s">
        <v>102</v>
      </c>
      <c r="E9738" s="19" t="s">
        <v>103</v>
      </c>
      <c r="G9738" s="19" t="s">
        <v>13727</v>
      </c>
      <c r="I9738" s="19" t="s">
        <v>105</v>
      </c>
      <c r="J9738" s="19" t="s">
        <v>3050</v>
      </c>
      <c r="K9738" s="19" t="s">
        <v>11048</v>
      </c>
      <c r="L9738" s="19" t="s">
        <v>12643</v>
      </c>
      <c r="M9738" s="19" t="s">
        <v>13728</v>
      </c>
      <c r="N9738" s="19" t="s">
        <v>10189</v>
      </c>
      <c r="S9738" s="19" t="s">
        <v>10444</v>
      </c>
      <c r="U9738" s="20">
        <v>46107.068106805556</v>
      </c>
      <c r="V9738" s="19" t="s">
        <v>13731</v>
      </c>
      <c r="W9738" s="19">
        <v>0</v>
      </c>
      <c r="Y9738" s="20"/>
      <c r="Z9738" s="20">
        <v>46221.333333333336</v>
      </c>
      <c r="AA9738" s="19">
        <v>3</v>
      </c>
      <c r="AB9738" s="20">
        <v>46191.333333333336</v>
      </c>
      <c r="AC9738" s="19" t="s">
        <v>10446</v>
      </c>
      <c r="AE9738" s="19" t="s">
        <v>114</v>
      </c>
      <c r="AH9738" s="19" t="s">
        <v>114</v>
      </c>
      <c r="AK9738" s="19" t="s">
        <v>114</v>
      </c>
      <c r="AN9738" s="19" t="s">
        <v>114</v>
      </c>
      <c r="AQ9738" s="19">
        <v>114</v>
      </c>
      <c r="AR9738" s="19">
        <v>84</v>
      </c>
      <c r="AS9738" s="19">
        <v>30</v>
      </c>
      <c r="AT9738" s="19">
        <v>855</v>
      </c>
      <c r="AU9738" s="19" t="s">
        <v>115</v>
      </c>
      <c r="AV9738" s="19">
        <v>3005</v>
      </c>
      <c r="AW9738" s="19">
        <v>855</v>
      </c>
      <c r="AX9738" s="19">
        <v>1505</v>
      </c>
      <c r="AY9738" s="19">
        <v>50</v>
      </c>
    </row>
    <row r="9739" spans="1:51" x14ac:dyDescent="0.2">
      <c r="A9739" s="19" t="s">
        <v>72</v>
      </c>
      <c r="C9739" s="19" t="s">
        <v>101</v>
      </c>
      <c r="D9739" s="19" t="s">
        <v>102</v>
      </c>
      <c r="E9739" s="19" t="s">
        <v>103</v>
      </c>
      <c r="G9739" s="19" t="s">
        <v>13727</v>
      </c>
      <c r="I9739" s="19" t="s">
        <v>105</v>
      </c>
      <c r="J9739" s="19" t="s">
        <v>3050</v>
      </c>
      <c r="K9739" s="19" t="s">
        <v>11048</v>
      </c>
      <c r="L9739" s="19" t="s">
        <v>12643</v>
      </c>
      <c r="M9739" s="19" t="s">
        <v>13728</v>
      </c>
      <c r="N9739" s="19" t="s">
        <v>10189</v>
      </c>
      <c r="S9739" s="19" t="s">
        <v>10444</v>
      </c>
      <c r="U9739" s="20">
        <v>46107.068106805556</v>
      </c>
      <c r="V9739" s="19" t="s">
        <v>13732</v>
      </c>
      <c r="W9739" s="19">
        <v>480</v>
      </c>
      <c r="Y9739" s="20"/>
      <c r="Z9739" s="20">
        <v>46249.333333333336</v>
      </c>
      <c r="AA9739" s="19">
        <v>4</v>
      </c>
      <c r="AB9739" s="20">
        <v>46219.333333333336</v>
      </c>
      <c r="AC9739" s="19" t="s">
        <v>10446</v>
      </c>
      <c r="AE9739" s="19" t="s">
        <v>114</v>
      </c>
      <c r="AH9739" s="19" t="s">
        <v>114</v>
      </c>
      <c r="AK9739" s="19" t="s">
        <v>114</v>
      </c>
      <c r="AN9739" s="19" t="s">
        <v>114</v>
      </c>
      <c r="AQ9739" s="19">
        <v>114</v>
      </c>
      <c r="AR9739" s="19">
        <v>84</v>
      </c>
      <c r="AS9739" s="19">
        <v>30</v>
      </c>
      <c r="AT9739" s="19">
        <v>855</v>
      </c>
      <c r="AU9739" s="19" t="s">
        <v>115</v>
      </c>
      <c r="AV9739" s="19">
        <v>3005</v>
      </c>
      <c r="AW9739" s="19">
        <v>855</v>
      </c>
      <c r="AX9739" s="19">
        <v>1505</v>
      </c>
      <c r="AY9739" s="19">
        <v>50</v>
      </c>
    </row>
    <row r="9740" spans="1:51" x14ac:dyDescent="0.2">
      <c r="A9740" s="19" t="s">
        <v>72</v>
      </c>
      <c r="C9740" s="19" t="s">
        <v>101</v>
      </c>
      <c r="D9740" s="19" t="s">
        <v>102</v>
      </c>
      <c r="E9740" s="19" t="s">
        <v>103</v>
      </c>
      <c r="G9740" s="19" t="s">
        <v>13727</v>
      </c>
      <c r="I9740" s="19" t="s">
        <v>105</v>
      </c>
      <c r="J9740" s="19" t="s">
        <v>3050</v>
      </c>
      <c r="K9740" s="19" t="s">
        <v>11048</v>
      </c>
      <c r="L9740" s="19" t="s">
        <v>12643</v>
      </c>
      <c r="M9740" s="19" t="s">
        <v>13728</v>
      </c>
      <c r="N9740" s="19" t="s">
        <v>10189</v>
      </c>
      <c r="S9740" s="19" t="s">
        <v>10444</v>
      </c>
      <c r="U9740" s="20">
        <v>46107.068106805556</v>
      </c>
      <c r="V9740" s="19" t="s">
        <v>13733</v>
      </c>
      <c r="W9740" s="19">
        <v>0</v>
      </c>
      <c r="Y9740" s="20"/>
      <c r="Z9740" s="20">
        <v>46277.333333333336</v>
      </c>
      <c r="AA9740" s="19">
        <v>5</v>
      </c>
      <c r="AB9740" s="20">
        <v>46247.333333333336</v>
      </c>
      <c r="AC9740" s="19" t="s">
        <v>10446</v>
      </c>
      <c r="AE9740" s="19" t="s">
        <v>114</v>
      </c>
      <c r="AH9740" s="19" t="s">
        <v>114</v>
      </c>
      <c r="AK9740" s="19" t="s">
        <v>114</v>
      </c>
      <c r="AN9740" s="19" t="s">
        <v>114</v>
      </c>
      <c r="AQ9740" s="19">
        <v>114</v>
      </c>
      <c r="AR9740" s="19">
        <v>84</v>
      </c>
      <c r="AS9740" s="19">
        <v>30</v>
      </c>
      <c r="AT9740" s="19">
        <v>855</v>
      </c>
      <c r="AU9740" s="19" t="s">
        <v>115</v>
      </c>
      <c r="AV9740" s="19">
        <v>3005</v>
      </c>
      <c r="AW9740" s="19">
        <v>855</v>
      </c>
      <c r="AX9740" s="19">
        <v>1505</v>
      </c>
      <c r="AY9740" s="19">
        <v>50</v>
      </c>
    </row>
    <row r="9741" spans="1:51" x14ac:dyDescent="0.2">
      <c r="A9741" s="19" t="s">
        <v>72</v>
      </c>
      <c r="C9741" s="19" t="s">
        <v>101</v>
      </c>
      <c r="D9741" s="19" t="s">
        <v>102</v>
      </c>
      <c r="E9741" s="19" t="s">
        <v>103</v>
      </c>
      <c r="G9741" s="19" t="s">
        <v>13727</v>
      </c>
      <c r="I9741" s="19" t="s">
        <v>105</v>
      </c>
      <c r="J9741" s="19" t="s">
        <v>3050</v>
      </c>
      <c r="K9741" s="19" t="s">
        <v>11048</v>
      </c>
      <c r="L9741" s="19" t="s">
        <v>12643</v>
      </c>
      <c r="M9741" s="19" t="s">
        <v>13728</v>
      </c>
      <c r="N9741" s="19" t="s">
        <v>10189</v>
      </c>
      <c r="S9741" s="19" t="s">
        <v>10444</v>
      </c>
      <c r="U9741" s="20">
        <v>46107.068106805556</v>
      </c>
      <c r="V9741" s="19" t="s">
        <v>13734</v>
      </c>
      <c r="W9741" s="19">
        <v>0</v>
      </c>
      <c r="Y9741" s="20"/>
      <c r="Z9741" s="20">
        <v>46305.333333333336</v>
      </c>
      <c r="AA9741" s="19">
        <v>6</v>
      </c>
      <c r="AB9741" s="20">
        <v>46275.333333333336</v>
      </c>
      <c r="AC9741" s="19" t="s">
        <v>10446</v>
      </c>
      <c r="AE9741" s="19" t="s">
        <v>114</v>
      </c>
      <c r="AH9741" s="19" t="s">
        <v>114</v>
      </c>
      <c r="AK9741" s="19" t="s">
        <v>114</v>
      </c>
      <c r="AN9741" s="19" t="s">
        <v>114</v>
      </c>
      <c r="AQ9741" s="19">
        <v>114</v>
      </c>
      <c r="AR9741" s="19">
        <v>84</v>
      </c>
      <c r="AS9741" s="19">
        <v>30</v>
      </c>
      <c r="AT9741" s="19">
        <v>855</v>
      </c>
      <c r="AU9741" s="19" t="s">
        <v>115</v>
      </c>
      <c r="AV9741" s="19">
        <v>3005</v>
      </c>
      <c r="AW9741" s="19">
        <v>855</v>
      </c>
      <c r="AX9741" s="19">
        <v>1505</v>
      </c>
      <c r="AY9741" s="19">
        <v>50</v>
      </c>
    </row>
    <row r="9742" spans="1:51" x14ac:dyDescent="0.2">
      <c r="A9742" s="19" t="s">
        <v>72</v>
      </c>
      <c r="C9742" s="19" t="s">
        <v>101</v>
      </c>
      <c r="D9742" s="19" t="s">
        <v>102</v>
      </c>
      <c r="E9742" s="19" t="s">
        <v>103</v>
      </c>
      <c r="G9742" s="19" t="s">
        <v>13735</v>
      </c>
      <c r="I9742" s="19" t="s">
        <v>105</v>
      </c>
      <c r="J9742" s="19" t="s">
        <v>3050</v>
      </c>
      <c r="K9742" s="19" t="s">
        <v>10464</v>
      </c>
      <c r="L9742" s="19" t="s">
        <v>12348</v>
      </c>
      <c r="M9742" s="19" t="s">
        <v>13736</v>
      </c>
      <c r="N9742" s="19" t="s">
        <v>12350</v>
      </c>
      <c r="S9742" s="19" t="s">
        <v>10444</v>
      </c>
      <c r="U9742" s="20">
        <v>46107.068106805556</v>
      </c>
      <c r="V9742" s="19" t="s">
        <v>13737</v>
      </c>
      <c r="W9742" s="19">
        <v>0</v>
      </c>
      <c r="Y9742" s="20"/>
      <c r="Z9742" s="20">
        <v>46165.333333333336</v>
      </c>
      <c r="AA9742" s="19">
        <v>1</v>
      </c>
      <c r="AB9742" s="20">
        <v>46135.333333333336</v>
      </c>
      <c r="AC9742" s="19" t="s">
        <v>10446</v>
      </c>
      <c r="AE9742" s="19" t="s">
        <v>114</v>
      </c>
      <c r="AH9742" s="19" t="s">
        <v>130</v>
      </c>
      <c r="AK9742" s="19" t="s">
        <v>130</v>
      </c>
      <c r="AN9742" s="19" t="s">
        <v>130</v>
      </c>
      <c r="AQ9742" s="19">
        <v>114</v>
      </c>
      <c r="AR9742" s="19">
        <v>84</v>
      </c>
      <c r="AS9742" s="19">
        <v>30</v>
      </c>
      <c r="AT9742" s="19">
        <v>855</v>
      </c>
      <c r="AU9742" s="19" t="s">
        <v>115</v>
      </c>
      <c r="AV9742" s="19">
        <v>3005</v>
      </c>
      <c r="AW9742" s="19">
        <v>855</v>
      </c>
      <c r="AX9742" s="19">
        <v>1505</v>
      </c>
      <c r="AY9742" s="19">
        <v>50</v>
      </c>
    </row>
    <row r="9743" spans="1:51" x14ac:dyDescent="0.2">
      <c r="A9743" s="19" t="s">
        <v>72</v>
      </c>
      <c r="C9743" s="19" t="s">
        <v>101</v>
      </c>
      <c r="D9743" s="19" t="s">
        <v>102</v>
      </c>
      <c r="E9743" s="19" t="s">
        <v>103</v>
      </c>
      <c r="G9743" s="19" t="s">
        <v>13735</v>
      </c>
      <c r="I9743" s="19" t="s">
        <v>105</v>
      </c>
      <c r="J9743" s="19" t="s">
        <v>3050</v>
      </c>
      <c r="K9743" s="19" t="s">
        <v>10464</v>
      </c>
      <c r="L9743" s="19" t="s">
        <v>12348</v>
      </c>
      <c r="M9743" s="19" t="s">
        <v>13736</v>
      </c>
      <c r="N9743" s="19" t="s">
        <v>12350</v>
      </c>
      <c r="S9743" s="19" t="s">
        <v>10444</v>
      </c>
      <c r="U9743" s="20">
        <v>46107.068106817133</v>
      </c>
      <c r="V9743" s="19" t="s">
        <v>13738</v>
      </c>
      <c r="W9743" s="19">
        <v>0</v>
      </c>
      <c r="Y9743" s="20"/>
      <c r="Z9743" s="20">
        <v>46193.333333333336</v>
      </c>
      <c r="AA9743" s="19">
        <v>2</v>
      </c>
      <c r="AB9743" s="20">
        <v>46163.333333333336</v>
      </c>
      <c r="AC9743" s="19" t="s">
        <v>10446</v>
      </c>
      <c r="AE9743" s="19" t="s">
        <v>114</v>
      </c>
      <c r="AH9743" s="19" t="s">
        <v>130</v>
      </c>
      <c r="AK9743" s="19" t="s">
        <v>130</v>
      </c>
      <c r="AN9743" s="19" t="s">
        <v>130</v>
      </c>
      <c r="AQ9743" s="19">
        <v>114</v>
      </c>
      <c r="AR9743" s="19">
        <v>84</v>
      </c>
      <c r="AS9743" s="19">
        <v>30</v>
      </c>
      <c r="AT9743" s="19">
        <v>855</v>
      </c>
      <c r="AU9743" s="19" t="s">
        <v>115</v>
      </c>
      <c r="AV9743" s="19">
        <v>3005</v>
      </c>
      <c r="AW9743" s="19">
        <v>855</v>
      </c>
      <c r="AX9743" s="19">
        <v>1505</v>
      </c>
      <c r="AY9743" s="19">
        <v>50</v>
      </c>
    </row>
    <row r="9744" spans="1:51" x14ac:dyDescent="0.2">
      <c r="A9744" s="19" t="s">
        <v>72</v>
      </c>
      <c r="C9744" s="19" t="s">
        <v>101</v>
      </c>
      <c r="D9744" s="19" t="s">
        <v>102</v>
      </c>
      <c r="E9744" s="19" t="s">
        <v>103</v>
      </c>
      <c r="G9744" s="19" t="s">
        <v>13735</v>
      </c>
      <c r="I9744" s="19" t="s">
        <v>105</v>
      </c>
      <c r="J9744" s="19" t="s">
        <v>3050</v>
      </c>
      <c r="K9744" s="19" t="s">
        <v>10464</v>
      </c>
      <c r="L9744" s="19" t="s">
        <v>12348</v>
      </c>
      <c r="M9744" s="19" t="s">
        <v>13736</v>
      </c>
      <c r="N9744" s="19" t="s">
        <v>12350</v>
      </c>
      <c r="S9744" s="19" t="s">
        <v>10444</v>
      </c>
      <c r="U9744" s="20">
        <v>46107.068106817133</v>
      </c>
      <c r="V9744" s="19" t="s">
        <v>13739</v>
      </c>
      <c r="W9744" s="19">
        <v>0</v>
      </c>
      <c r="Y9744" s="20"/>
      <c r="Z9744" s="20">
        <v>46221.333333333336</v>
      </c>
      <c r="AA9744" s="19">
        <v>3</v>
      </c>
      <c r="AB9744" s="20">
        <v>46191.333333333336</v>
      </c>
      <c r="AC9744" s="19" t="s">
        <v>10446</v>
      </c>
      <c r="AE9744" s="19" t="s">
        <v>114</v>
      </c>
      <c r="AH9744" s="19" t="s">
        <v>130</v>
      </c>
      <c r="AK9744" s="19" t="s">
        <v>130</v>
      </c>
      <c r="AN9744" s="19" t="s">
        <v>130</v>
      </c>
      <c r="AQ9744" s="19">
        <v>114</v>
      </c>
      <c r="AR9744" s="19">
        <v>84</v>
      </c>
      <c r="AS9744" s="19">
        <v>30</v>
      </c>
      <c r="AT9744" s="19">
        <v>855</v>
      </c>
      <c r="AU9744" s="19" t="s">
        <v>115</v>
      </c>
      <c r="AV9744" s="19">
        <v>3005</v>
      </c>
      <c r="AW9744" s="19">
        <v>855</v>
      </c>
      <c r="AX9744" s="19">
        <v>1505</v>
      </c>
      <c r="AY9744" s="19">
        <v>50</v>
      </c>
    </row>
    <row r="9745" spans="1:51" x14ac:dyDescent="0.2">
      <c r="A9745" s="19" t="s">
        <v>72</v>
      </c>
      <c r="C9745" s="19" t="s">
        <v>101</v>
      </c>
      <c r="D9745" s="19" t="s">
        <v>102</v>
      </c>
      <c r="E9745" s="19" t="s">
        <v>103</v>
      </c>
      <c r="G9745" s="19" t="s">
        <v>13735</v>
      </c>
      <c r="I9745" s="19" t="s">
        <v>105</v>
      </c>
      <c r="J9745" s="19" t="s">
        <v>3050</v>
      </c>
      <c r="K9745" s="19" t="s">
        <v>10464</v>
      </c>
      <c r="L9745" s="19" t="s">
        <v>12348</v>
      </c>
      <c r="M9745" s="19" t="s">
        <v>13736</v>
      </c>
      <c r="N9745" s="19" t="s">
        <v>12350</v>
      </c>
      <c r="S9745" s="19" t="s">
        <v>10444</v>
      </c>
      <c r="U9745" s="20">
        <v>46107.068106817133</v>
      </c>
      <c r="V9745" s="19" t="s">
        <v>13740</v>
      </c>
      <c r="W9745" s="19">
        <v>630</v>
      </c>
      <c r="Y9745" s="20"/>
      <c r="Z9745" s="20">
        <v>46249.333333333336</v>
      </c>
      <c r="AA9745" s="19">
        <v>4</v>
      </c>
      <c r="AB9745" s="20">
        <v>46219.333333333336</v>
      </c>
      <c r="AC9745" s="19" t="s">
        <v>10446</v>
      </c>
      <c r="AE9745" s="19" t="s">
        <v>114</v>
      </c>
      <c r="AH9745" s="19" t="s">
        <v>130</v>
      </c>
      <c r="AK9745" s="19" t="s">
        <v>130</v>
      </c>
      <c r="AN9745" s="19" t="s">
        <v>130</v>
      </c>
      <c r="AQ9745" s="19">
        <v>114</v>
      </c>
      <c r="AR9745" s="19">
        <v>84</v>
      </c>
      <c r="AS9745" s="19">
        <v>30</v>
      </c>
      <c r="AT9745" s="19">
        <v>855</v>
      </c>
      <c r="AU9745" s="19" t="s">
        <v>115</v>
      </c>
      <c r="AV9745" s="19">
        <v>3005</v>
      </c>
      <c r="AW9745" s="19">
        <v>855</v>
      </c>
      <c r="AX9745" s="19">
        <v>1505</v>
      </c>
      <c r="AY9745" s="19">
        <v>50</v>
      </c>
    </row>
    <row r="9746" spans="1:51" x14ac:dyDescent="0.2">
      <c r="A9746" s="19" t="s">
        <v>72</v>
      </c>
      <c r="C9746" s="19" t="s">
        <v>101</v>
      </c>
      <c r="D9746" s="19" t="s">
        <v>102</v>
      </c>
      <c r="E9746" s="19" t="s">
        <v>103</v>
      </c>
      <c r="G9746" s="19" t="s">
        <v>13735</v>
      </c>
      <c r="I9746" s="19" t="s">
        <v>105</v>
      </c>
      <c r="J9746" s="19" t="s">
        <v>3050</v>
      </c>
      <c r="K9746" s="19" t="s">
        <v>10464</v>
      </c>
      <c r="L9746" s="19" t="s">
        <v>12348</v>
      </c>
      <c r="M9746" s="19" t="s">
        <v>13736</v>
      </c>
      <c r="N9746" s="19" t="s">
        <v>12350</v>
      </c>
      <c r="S9746" s="19" t="s">
        <v>10444</v>
      </c>
      <c r="U9746" s="20">
        <v>46107.068106817133</v>
      </c>
      <c r="V9746" s="19" t="s">
        <v>13741</v>
      </c>
      <c r="W9746" s="19">
        <v>0</v>
      </c>
      <c r="Y9746" s="20"/>
      <c r="Z9746" s="20">
        <v>46277.333333333336</v>
      </c>
      <c r="AA9746" s="19">
        <v>5</v>
      </c>
      <c r="AB9746" s="20">
        <v>46247.333333333336</v>
      </c>
      <c r="AC9746" s="19" t="s">
        <v>10446</v>
      </c>
      <c r="AE9746" s="19" t="s">
        <v>114</v>
      </c>
      <c r="AH9746" s="19" t="s">
        <v>130</v>
      </c>
      <c r="AK9746" s="19" t="s">
        <v>130</v>
      </c>
      <c r="AN9746" s="19" t="s">
        <v>130</v>
      </c>
      <c r="AQ9746" s="19">
        <v>114</v>
      </c>
      <c r="AR9746" s="19">
        <v>84</v>
      </c>
      <c r="AS9746" s="19">
        <v>30</v>
      </c>
      <c r="AT9746" s="19">
        <v>855</v>
      </c>
      <c r="AU9746" s="19" t="s">
        <v>115</v>
      </c>
      <c r="AV9746" s="19">
        <v>3005</v>
      </c>
      <c r="AW9746" s="19">
        <v>855</v>
      </c>
      <c r="AX9746" s="19">
        <v>1505</v>
      </c>
      <c r="AY9746" s="19">
        <v>50</v>
      </c>
    </row>
    <row r="9747" spans="1:51" x14ac:dyDescent="0.2">
      <c r="A9747" s="19" t="s">
        <v>72</v>
      </c>
      <c r="C9747" s="19" t="s">
        <v>101</v>
      </c>
      <c r="D9747" s="19" t="s">
        <v>102</v>
      </c>
      <c r="E9747" s="19" t="s">
        <v>103</v>
      </c>
      <c r="G9747" s="19" t="s">
        <v>13735</v>
      </c>
      <c r="I9747" s="19" t="s">
        <v>105</v>
      </c>
      <c r="J9747" s="19" t="s">
        <v>3050</v>
      </c>
      <c r="K9747" s="19" t="s">
        <v>10464</v>
      </c>
      <c r="L9747" s="19" t="s">
        <v>12348</v>
      </c>
      <c r="M9747" s="19" t="s">
        <v>13736</v>
      </c>
      <c r="N9747" s="19" t="s">
        <v>12350</v>
      </c>
      <c r="S9747" s="19" t="s">
        <v>10444</v>
      </c>
      <c r="U9747" s="20">
        <v>46107.068106817133</v>
      </c>
      <c r="V9747" s="19" t="s">
        <v>13742</v>
      </c>
      <c r="W9747" s="19">
        <v>0</v>
      </c>
      <c r="Y9747" s="20"/>
      <c r="Z9747" s="20">
        <v>46305.333333333336</v>
      </c>
      <c r="AA9747" s="19">
        <v>6</v>
      </c>
      <c r="AB9747" s="20">
        <v>46275.333333333336</v>
      </c>
      <c r="AC9747" s="19" t="s">
        <v>10446</v>
      </c>
      <c r="AE9747" s="19" t="s">
        <v>114</v>
      </c>
      <c r="AH9747" s="19" t="s">
        <v>130</v>
      </c>
      <c r="AK9747" s="19" t="s">
        <v>130</v>
      </c>
      <c r="AN9747" s="19" t="s">
        <v>130</v>
      </c>
      <c r="AQ9747" s="19">
        <v>114</v>
      </c>
      <c r="AR9747" s="19">
        <v>84</v>
      </c>
      <c r="AS9747" s="19">
        <v>30</v>
      </c>
      <c r="AT9747" s="19">
        <v>855</v>
      </c>
      <c r="AU9747" s="19" t="s">
        <v>115</v>
      </c>
      <c r="AV9747" s="19">
        <v>3005</v>
      </c>
      <c r="AW9747" s="19">
        <v>855</v>
      </c>
      <c r="AX9747" s="19">
        <v>1505</v>
      </c>
      <c r="AY9747" s="19">
        <v>50</v>
      </c>
    </row>
    <row r="9748" spans="1:51" x14ac:dyDescent="0.2">
      <c r="A9748" s="19" t="s">
        <v>72</v>
      </c>
      <c r="C9748" s="19" t="s">
        <v>101</v>
      </c>
      <c r="D9748" s="19" t="s">
        <v>102</v>
      </c>
      <c r="E9748" s="19" t="s">
        <v>103</v>
      </c>
      <c r="G9748" s="19" t="s">
        <v>13743</v>
      </c>
      <c r="I9748" s="19" t="s">
        <v>105</v>
      </c>
      <c r="J9748" s="19" t="s">
        <v>3050</v>
      </c>
      <c r="K9748" s="19" t="s">
        <v>10464</v>
      </c>
      <c r="L9748" s="19" t="s">
        <v>12155</v>
      </c>
      <c r="M9748" s="19" t="s">
        <v>13744</v>
      </c>
      <c r="N9748" s="19" t="s">
        <v>12157</v>
      </c>
      <c r="S9748" s="19" t="s">
        <v>10444</v>
      </c>
      <c r="U9748" s="20">
        <v>46107.068106817133</v>
      </c>
      <c r="V9748" s="19" t="s">
        <v>13745</v>
      </c>
      <c r="W9748" s="19">
        <v>300</v>
      </c>
      <c r="Y9748" s="20"/>
      <c r="Z9748" s="20">
        <v>46165.333333333336</v>
      </c>
      <c r="AA9748" s="19">
        <v>1</v>
      </c>
      <c r="AB9748" s="20">
        <v>46135.333333333336</v>
      </c>
      <c r="AC9748" s="19" t="s">
        <v>10446</v>
      </c>
      <c r="AE9748" s="19" t="s">
        <v>114</v>
      </c>
      <c r="AH9748" s="19" t="s">
        <v>114</v>
      </c>
      <c r="AK9748" s="19" t="s">
        <v>114</v>
      </c>
      <c r="AN9748" s="19" t="s">
        <v>130</v>
      </c>
      <c r="AQ9748" s="19">
        <v>114</v>
      </c>
      <c r="AR9748" s="19">
        <v>84</v>
      </c>
      <c r="AS9748" s="19">
        <v>30</v>
      </c>
      <c r="AT9748" s="19">
        <v>855</v>
      </c>
      <c r="AU9748" s="19" t="s">
        <v>115</v>
      </c>
      <c r="AV9748" s="19">
        <v>3005</v>
      </c>
      <c r="AW9748" s="19">
        <v>855</v>
      </c>
      <c r="AX9748" s="19">
        <v>1505</v>
      </c>
      <c r="AY9748" s="19">
        <v>50</v>
      </c>
    </row>
    <row r="9749" spans="1:51" x14ac:dyDescent="0.2">
      <c r="A9749" s="19" t="s">
        <v>72</v>
      </c>
      <c r="C9749" s="19" t="s">
        <v>101</v>
      </c>
      <c r="D9749" s="19" t="s">
        <v>102</v>
      </c>
      <c r="E9749" s="19" t="s">
        <v>103</v>
      </c>
      <c r="G9749" s="19" t="s">
        <v>13743</v>
      </c>
      <c r="I9749" s="19" t="s">
        <v>105</v>
      </c>
      <c r="J9749" s="19" t="s">
        <v>3050</v>
      </c>
      <c r="K9749" s="19" t="s">
        <v>10464</v>
      </c>
      <c r="L9749" s="19" t="s">
        <v>12155</v>
      </c>
      <c r="M9749" s="19" t="s">
        <v>13744</v>
      </c>
      <c r="N9749" s="19" t="s">
        <v>12157</v>
      </c>
      <c r="S9749" s="19" t="s">
        <v>10444</v>
      </c>
      <c r="U9749" s="20">
        <v>46107.068106817133</v>
      </c>
      <c r="V9749" s="19" t="s">
        <v>13746</v>
      </c>
      <c r="W9749" s="19">
        <v>270</v>
      </c>
      <c r="Y9749" s="20"/>
      <c r="Z9749" s="20">
        <v>46193.333333333336</v>
      </c>
      <c r="AA9749" s="19">
        <v>2</v>
      </c>
      <c r="AB9749" s="20">
        <v>46163.333333333336</v>
      </c>
      <c r="AC9749" s="19" t="s">
        <v>10446</v>
      </c>
      <c r="AE9749" s="19" t="s">
        <v>114</v>
      </c>
      <c r="AH9749" s="19" t="s">
        <v>114</v>
      </c>
      <c r="AK9749" s="19" t="s">
        <v>114</v>
      </c>
      <c r="AN9749" s="19" t="s">
        <v>130</v>
      </c>
      <c r="AQ9749" s="19">
        <v>114</v>
      </c>
      <c r="AR9749" s="19">
        <v>84</v>
      </c>
      <c r="AS9749" s="19">
        <v>30</v>
      </c>
      <c r="AT9749" s="19">
        <v>855</v>
      </c>
      <c r="AU9749" s="19" t="s">
        <v>115</v>
      </c>
      <c r="AV9749" s="19">
        <v>3005</v>
      </c>
      <c r="AW9749" s="19">
        <v>855</v>
      </c>
      <c r="AX9749" s="19">
        <v>1505</v>
      </c>
      <c r="AY9749" s="19">
        <v>50</v>
      </c>
    </row>
    <row r="9750" spans="1:51" x14ac:dyDescent="0.2">
      <c r="A9750" s="19" t="s">
        <v>72</v>
      </c>
      <c r="C9750" s="19" t="s">
        <v>101</v>
      </c>
      <c r="D9750" s="19" t="s">
        <v>102</v>
      </c>
      <c r="E9750" s="19" t="s">
        <v>103</v>
      </c>
      <c r="G9750" s="19" t="s">
        <v>13743</v>
      </c>
      <c r="I9750" s="19" t="s">
        <v>105</v>
      </c>
      <c r="J9750" s="19" t="s">
        <v>3050</v>
      </c>
      <c r="K9750" s="19" t="s">
        <v>10464</v>
      </c>
      <c r="L9750" s="19" t="s">
        <v>12155</v>
      </c>
      <c r="M9750" s="19" t="s">
        <v>13744</v>
      </c>
      <c r="N9750" s="19" t="s">
        <v>12157</v>
      </c>
      <c r="S9750" s="19" t="s">
        <v>10444</v>
      </c>
      <c r="U9750" s="20">
        <v>46107.068106817133</v>
      </c>
      <c r="V9750" s="19" t="s">
        <v>13747</v>
      </c>
      <c r="W9750" s="19">
        <v>0</v>
      </c>
      <c r="Y9750" s="20"/>
      <c r="Z9750" s="20">
        <v>46221.333333333336</v>
      </c>
      <c r="AA9750" s="19">
        <v>3</v>
      </c>
      <c r="AB9750" s="20">
        <v>46191.333333333336</v>
      </c>
      <c r="AC9750" s="19" t="s">
        <v>10446</v>
      </c>
      <c r="AE9750" s="19" t="s">
        <v>114</v>
      </c>
      <c r="AH9750" s="19" t="s">
        <v>114</v>
      </c>
      <c r="AK9750" s="19" t="s">
        <v>114</v>
      </c>
      <c r="AN9750" s="19" t="s">
        <v>130</v>
      </c>
      <c r="AQ9750" s="19">
        <v>114</v>
      </c>
      <c r="AR9750" s="19">
        <v>84</v>
      </c>
      <c r="AS9750" s="19">
        <v>30</v>
      </c>
      <c r="AT9750" s="19">
        <v>855</v>
      </c>
      <c r="AU9750" s="19" t="s">
        <v>115</v>
      </c>
      <c r="AV9750" s="19">
        <v>3005</v>
      </c>
      <c r="AW9750" s="19">
        <v>855</v>
      </c>
      <c r="AX9750" s="19">
        <v>1505</v>
      </c>
      <c r="AY9750" s="19">
        <v>50</v>
      </c>
    </row>
    <row r="9751" spans="1:51" x14ac:dyDescent="0.2">
      <c r="A9751" s="19" t="s">
        <v>72</v>
      </c>
      <c r="C9751" s="19" t="s">
        <v>101</v>
      </c>
      <c r="D9751" s="19" t="s">
        <v>102</v>
      </c>
      <c r="E9751" s="19" t="s">
        <v>103</v>
      </c>
      <c r="G9751" s="19" t="s">
        <v>13743</v>
      </c>
      <c r="I9751" s="19" t="s">
        <v>105</v>
      </c>
      <c r="J9751" s="19" t="s">
        <v>3050</v>
      </c>
      <c r="K9751" s="19" t="s">
        <v>10464</v>
      </c>
      <c r="L9751" s="19" t="s">
        <v>12155</v>
      </c>
      <c r="M9751" s="19" t="s">
        <v>13744</v>
      </c>
      <c r="N9751" s="19" t="s">
        <v>12157</v>
      </c>
      <c r="S9751" s="19" t="s">
        <v>10444</v>
      </c>
      <c r="U9751" s="20">
        <v>46107.068106817133</v>
      </c>
      <c r="V9751" s="19" t="s">
        <v>13748</v>
      </c>
      <c r="W9751" s="19">
        <v>330</v>
      </c>
      <c r="Y9751" s="20"/>
      <c r="Z9751" s="20">
        <v>46249.333333333336</v>
      </c>
      <c r="AA9751" s="19">
        <v>4</v>
      </c>
      <c r="AB9751" s="20">
        <v>46219.333333333336</v>
      </c>
      <c r="AC9751" s="19" t="s">
        <v>10446</v>
      </c>
      <c r="AE9751" s="19" t="s">
        <v>114</v>
      </c>
      <c r="AH9751" s="19" t="s">
        <v>114</v>
      </c>
      <c r="AK9751" s="19" t="s">
        <v>114</v>
      </c>
      <c r="AN9751" s="19" t="s">
        <v>130</v>
      </c>
      <c r="AQ9751" s="19">
        <v>114</v>
      </c>
      <c r="AR9751" s="19">
        <v>84</v>
      </c>
      <c r="AS9751" s="19">
        <v>30</v>
      </c>
      <c r="AT9751" s="19">
        <v>855</v>
      </c>
      <c r="AU9751" s="19" t="s">
        <v>115</v>
      </c>
      <c r="AV9751" s="19">
        <v>3005</v>
      </c>
      <c r="AW9751" s="19">
        <v>855</v>
      </c>
      <c r="AX9751" s="19">
        <v>1505</v>
      </c>
      <c r="AY9751" s="19">
        <v>50</v>
      </c>
    </row>
    <row r="9752" spans="1:51" x14ac:dyDescent="0.2">
      <c r="A9752" s="19" t="s">
        <v>72</v>
      </c>
      <c r="C9752" s="19" t="s">
        <v>101</v>
      </c>
      <c r="D9752" s="19" t="s">
        <v>102</v>
      </c>
      <c r="E9752" s="19" t="s">
        <v>103</v>
      </c>
      <c r="G9752" s="19" t="s">
        <v>13743</v>
      </c>
      <c r="I9752" s="19" t="s">
        <v>105</v>
      </c>
      <c r="J9752" s="19" t="s">
        <v>3050</v>
      </c>
      <c r="K9752" s="19" t="s">
        <v>10464</v>
      </c>
      <c r="L9752" s="19" t="s">
        <v>12155</v>
      </c>
      <c r="M9752" s="19" t="s">
        <v>13744</v>
      </c>
      <c r="N9752" s="19" t="s">
        <v>12157</v>
      </c>
      <c r="S9752" s="19" t="s">
        <v>10444</v>
      </c>
      <c r="U9752" s="20">
        <v>46107.068106817133</v>
      </c>
      <c r="V9752" s="19" t="s">
        <v>13749</v>
      </c>
      <c r="W9752" s="19">
        <v>0</v>
      </c>
      <c r="Y9752" s="20"/>
      <c r="Z9752" s="20">
        <v>46277.333333333336</v>
      </c>
      <c r="AA9752" s="19">
        <v>5</v>
      </c>
      <c r="AB9752" s="20">
        <v>46247.333333333336</v>
      </c>
      <c r="AC9752" s="19" t="s">
        <v>10446</v>
      </c>
      <c r="AE9752" s="19" t="s">
        <v>114</v>
      </c>
      <c r="AH9752" s="19" t="s">
        <v>114</v>
      </c>
      <c r="AK9752" s="19" t="s">
        <v>114</v>
      </c>
      <c r="AN9752" s="19" t="s">
        <v>130</v>
      </c>
      <c r="AQ9752" s="19">
        <v>114</v>
      </c>
      <c r="AR9752" s="19">
        <v>84</v>
      </c>
      <c r="AS9752" s="19">
        <v>30</v>
      </c>
      <c r="AT9752" s="19">
        <v>855</v>
      </c>
      <c r="AU9752" s="19" t="s">
        <v>115</v>
      </c>
      <c r="AV9752" s="19">
        <v>3005</v>
      </c>
      <c r="AW9752" s="19">
        <v>855</v>
      </c>
      <c r="AX9752" s="19">
        <v>1505</v>
      </c>
      <c r="AY9752" s="19">
        <v>50</v>
      </c>
    </row>
    <row r="9753" spans="1:51" x14ac:dyDescent="0.2">
      <c r="A9753" s="19" t="s">
        <v>72</v>
      </c>
      <c r="C9753" s="19" t="s">
        <v>101</v>
      </c>
      <c r="D9753" s="19" t="s">
        <v>102</v>
      </c>
      <c r="E9753" s="19" t="s">
        <v>103</v>
      </c>
      <c r="G9753" s="19" t="s">
        <v>13743</v>
      </c>
      <c r="I9753" s="19" t="s">
        <v>105</v>
      </c>
      <c r="J9753" s="19" t="s">
        <v>3050</v>
      </c>
      <c r="K9753" s="19" t="s">
        <v>10464</v>
      </c>
      <c r="L9753" s="19" t="s">
        <v>12155</v>
      </c>
      <c r="M9753" s="19" t="s">
        <v>13744</v>
      </c>
      <c r="N9753" s="19" t="s">
        <v>12157</v>
      </c>
      <c r="S9753" s="19" t="s">
        <v>10444</v>
      </c>
      <c r="U9753" s="20">
        <v>46107.068106817133</v>
      </c>
      <c r="V9753" s="19" t="s">
        <v>13750</v>
      </c>
      <c r="W9753" s="19">
        <v>450</v>
      </c>
      <c r="Y9753" s="20"/>
      <c r="Z9753" s="20">
        <v>46305.333333333336</v>
      </c>
      <c r="AA9753" s="19">
        <v>6</v>
      </c>
      <c r="AB9753" s="20">
        <v>46275.333333333336</v>
      </c>
      <c r="AC9753" s="19" t="s">
        <v>10446</v>
      </c>
      <c r="AE9753" s="19" t="s">
        <v>114</v>
      </c>
      <c r="AH9753" s="19" t="s">
        <v>114</v>
      </c>
      <c r="AK9753" s="19" t="s">
        <v>114</v>
      </c>
      <c r="AN9753" s="19" t="s">
        <v>130</v>
      </c>
      <c r="AQ9753" s="19">
        <v>114</v>
      </c>
      <c r="AR9753" s="19">
        <v>84</v>
      </c>
      <c r="AS9753" s="19">
        <v>30</v>
      </c>
      <c r="AT9753" s="19">
        <v>855</v>
      </c>
      <c r="AU9753" s="19" t="s">
        <v>115</v>
      </c>
      <c r="AV9753" s="19">
        <v>3005</v>
      </c>
      <c r="AW9753" s="19">
        <v>855</v>
      </c>
      <c r="AX9753" s="19">
        <v>1505</v>
      </c>
      <c r="AY9753" s="19">
        <v>50</v>
      </c>
    </row>
    <row r="9754" spans="1:51" x14ac:dyDescent="0.2">
      <c r="A9754" s="19" t="s">
        <v>72</v>
      </c>
      <c r="C9754" s="19" t="s">
        <v>101</v>
      </c>
      <c r="D9754" s="19" t="s">
        <v>102</v>
      </c>
      <c r="E9754" s="19" t="s">
        <v>103</v>
      </c>
      <c r="G9754" s="19" t="s">
        <v>13751</v>
      </c>
      <c r="I9754" s="19" t="s">
        <v>105</v>
      </c>
      <c r="J9754" s="19" t="s">
        <v>3050</v>
      </c>
      <c r="K9754" s="19" t="s">
        <v>10130</v>
      </c>
      <c r="L9754" s="19" t="s">
        <v>12863</v>
      </c>
      <c r="M9754" s="19" t="s">
        <v>13752</v>
      </c>
      <c r="N9754" s="19" t="s">
        <v>10456</v>
      </c>
      <c r="S9754" s="19" t="s">
        <v>10444</v>
      </c>
      <c r="U9754" s="20">
        <v>46107.068106817133</v>
      </c>
      <c r="V9754" s="19" t="s">
        <v>13753</v>
      </c>
      <c r="W9754" s="19">
        <v>420</v>
      </c>
      <c r="Y9754" s="20"/>
      <c r="Z9754" s="20">
        <v>46165.333333333336</v>
      </c>
      <c r="AA9754" s="19">
        <v>1</v>
      </c>
      <c r="AB9754" s="20">
        <v>46135.333333333336</v>
      </c>
      <c r="AC9754" s="19" t="s">
        <v>10446</v>
      </c>
      <c r="AE9754" s="19" t="s">
        <v>114</v>
      </c>
      <c r="AH9754" s="19" t="s">
        <v>130</v>
      </c>
      <c r="AK9754" s="19" t="s">
        <v>130</v>
      </c>
      <c r="AN9754" s="19" t="s">
        <v>114</v>
      </c>
      <c r="AQ9754" s="19">
        <v>114</v>
      </c>
      <c r="AR9754" s="19">
        <v>84</v>
      </c>
      <c r="AS9754" s="19">
        <v>30</v>
      </c>
      <c r="AT9754" s="19">
        <v>855</v>
      </c>
      <c r="AU9754" s="19" t="s">
        <v>115</v>
      </c>
      <c r="AV9754" s="19">
        <v>3005</v>
      </c>
      <c r="AW9754" s="19">
        <v>855</v>
      </c>
      <c r="AX9754" s="19">
        <v>1505</v>
      </c>
      <c r="AY9754" s="19">
        <v>50</v>
      </c>
    </row>
    <row r="9755" spans="1:51" x14ac:dyDescent="0.2">
      <c r="A9755" s="19" t="s">
        <v>72</v>
      </c>
      <c r="C9755" s="19" t="s">
        <v>101</v>
      </c>
      <c r="D9755" s="19" t="s">
        <v>102</v>
      </c>
      <c r="E9755" s="19" t="s">
        <v>103</v>
      </c>
      <c r="G9755" s="19" t="s">
        <v>13751</v>
      </c>
      <c r="I9755" s="19" t="s">
        <v>105</v>
      </c>
      <c r="J9755" s="19" t="s">
        <v>3050</v>
      </c>
      <c r="K9755" s="19" t="s">
        <v>10130</v>
      </c>
      <c r="L9755" s="19" t="s">
        <v>12863</v>
      </c>
      <c r="M9755" s="19" t="s">
        <v>13752</v>
      </c>
      <c r="N9755" s="19" t="s">
        <v>10456</v>
      </c>
      <c r="S9755" s="19" t="s">
        <v>10444</v>
      </c>
      <c r="U9755" s="20">
        <v>46107.068106817133</v>
      </c>
      <c r="V9755" s="19" t="s">
        <v>13754</v>
      </c>
      <c r="W9755" s="19">
        <v>0</v>
      </c>
      <c r="Y9755" s="20"/>
      <c r="Z9755" s="20">
        <v>46193.333333333336</v>
      </c>
      <c r="AA9755" s="19">
        <v>2</v>
      </c>
      <c r="AB9755" s="20">
        <v>46163.333333333336</v>
      </c>
      <c r="AC9755" s="19" t="s">
        <v>10446</v>
      </c>
      <c r="AE9755" s="19" t="s">
        <v>114</v>
      </c>
      <c r="AH9755" s="19" t="s">
        <v>130</v>
      </c>
      <c r="AK9755" s="19" t="s">
        <v>130</v>
      </c>
      <c r="AN9755" s="19" t="s">
        <v>114</v>
      </c>
      <c r="AQ9755" s="19">
        <v>114</v>
      </c>
      <c r="AR9755" s="19">
        <v>84</v>
      </c>
      <c r="AS9755" s="19">
        <v>30</v>
      </c>
      <c r="AT9755" s="19">
        <v>855</v>
      </c>
      <c r="AU9755" s="19" t="s">
        <v>115</v>
      </c>
      <c r="AV9755" s="19">
        <v>3005</v>
      </c>
      <c r="AW9755" s="19">
        <v>855</v>
      </c>
      <c r="AX9755" s="19">
        <v>1505</v>
      </c>
      <c r="AY9755" s="19">
        <v>50</v>
      </c>
    </row>
    <row r="9756" spans="1:51" x14ac:dyDescent="0.2">
      <c r="A9756" s="19" t="s">
        <v>72</v>
      </c>
      <c r="C9756" s="19" t="s">
        <v>101</v>
      </c>
      <c r="D9756" s="19" t="s">
        <v>102</v>
      </c>
      <c r="E9756" s="19" t="s">
        <v>103</v>
      </c>
      <c r="G9756" s="19" t="s">
        <v>13751</v>
      </c>
      <c r="I9756" s="19" t="s">
        <v>105</v>
      </c>
      <c r="J9756" s="19" t="s">
        <v>3050</v>
      </c>
      <c r="K9756" s="19" t="s">
        <v>10130</v>
      </c>
      <c r="L9756" s="19" t="s">
        <v>12863</v>
      </c>
      <c r="M9756" s="19" t="s">
        <v>13752</v>
      </c>
      <c r="N9756" s="19" t="s">
        <v>10456</v>
      </c>
      <c r="S9756" s="19" t="s">
        <v>10444</v>
      </c>
      <c r="U9756" s="20">
        <v>46107.068106817133</v>
      </c>
      <c r="V9756" s="19" t="s">
        <v>13755</v>
      </c>
      <c r="W9756" s="19">
        <v>0</v>
      </c>
      <c r="Y9756" s="20"/>
      <c r="Z9756" s="20">
        <v>46221.333333333336</v>
      </c>
      <c r="AA9756" s="19">
        <v>3</v>
      </c>
      <c r="AB9756" s="20">
        <v>46191.333333333336</v>
      </c>
      <c r="AC9756" s="19" t="s">
        <v>10446</v>
      </c>
      <c r="AE9756" s="19" t="s">
        <v>114</v>
      </c>
      <c r="AH9756" s="19" t="s">
        <v>130</v>
      </c>
      <c r="AK9756" s="19" t="s">
        <v>130</v>
      </c>
      <c r="AN9756" s="19" t="s">
        <v>114</v>
      </c>
      <c r="AQ9756" s="19">
        <v>114</v>
      </c>
      <c r="AR9756" s="19">
        <v>84</v>
      </c>
      <c r="AS9756" s="19">
        <v>30</v>
      </c>
      <c r="AT9756" s="19">
        <v>855</v>
      </c>
      <c r="AU9756" s="19" t="s">
        <v>115</v>
      </c>
      <c r="AV9756" s="19">
        <v>3005</v>
      </c>
      <c r="AW9756" s="19">
        <v>855</v>
      </c>
      <c r="AX9756" s="19">
        <v>1505</v>
      </c>
      <c r="AY9756" s="19">
        <v>50</v>
      </c>
    </row>
    <row r="9757" spans="1:51" x14ac:dyDescent="0.2">
      <c r="A9757" s="19" t="s">
        <v>72</v>
      </c>
      <c r="C9757" s="19" t="s">
        <v>101</v>
      </c>
      <c r="D9757" s="19" t="s">
        <v>102</v>
      </c>
      <c r="E9757" s="19" t="s">
        <v>103</v>
      </c>
      <c r="G9757" s="19" t="s">
        <v>13751</v>
      </c>
      <c r="I9757" s="19" t="s">
        <v>105</v>
      </c>
      <c r="J9757" s="19" t="s">
        <v>3050</v>
      </c>
      <c r="K9757" s="19" t="s">
        <v>10130</v>
      </c>
      <c r="L9757" s="19" t="s">
        <v>12863</v>
      </c>
      <c r="M9757" s="19" t="s">
        <v>13752</v>
      </c>
      <c r="N9757" s="19" t="s">
        <v>10456</v>
      </c>
      <c r="S9757" s="19" t="s">
        <v>10444</v>
      </c>
      <c r="U9757" s="20">
        <v>46107.068106817133</v>
      </c>
      <c r="V9757" s="19" t="s">
        <v>13756</v>
      </c>
      <c r="W9757" s="19">
        <v>240</v>
      </c>
      <c r="Y9757" s="20"/>
      <c r="Z9757" s="20">
        <v>46249.333333333336</v>
      </c>
      <c r="AA9757" s="19">
        <v>4</v>
      </c>
      <c r="AB9757" s="20">
        <v>46219.333333333336</v>
      </c>
      <c r="AC9757" s="19" t="s">
        <v>10446</v>
      </c>
      <c r="AE9757" s="19" t="s">
        <v>114</v>
      </c>
      <c r="AH9757" s="19" t="s">
        <v>130</v>
      </c>
      <c r="AK9757" s="19" t="s">
        <v>130</v>
      </c>
      <c r="AN9757" s="19" t="s">
        <v>114</v>
      </c>
      <c r="AQ9757" s="19">
        <v>114</v>
      </c>
      <c r="AR9757" s="19">
        <v>84</v>
      </c>
      <c r="AS9757" s="19">
        <v>30</v>
      </c>
      <c r="AT9757" s="19">
        <v>855</v>
      </c>
      <c r="AU9757" s="19" t="s">
        <v>115</v>
      </c>
      <c r="AV9757" s="19">
        <v>3005</v>
      </c>
      <c r="AW9757" s="19">
        <v>855</v>
      </c>
      <c r="AX9757" s="19">
        <v>1505</v>
      </c>
      <c r="AY9757" s="19">
        <v>50</v>
      </c>
    </row>
    <row r="9758" spans="1:51" x14ac:dyDescent="0.2">
      <c r="A9758" s="19" t="s">
        <v>72</v>
      </c>
      <c r="C9758" s="19" t="s">
        <v>101</v>
      </c>
      <c r="D9758" s="19" t="s">
        <v>102</v>
      </c>
      <c r="E9758" s="19" t="s">
        <v>103</v>
      </c>
      <c r="G9758" s="19" t="s">
        <v>13751</v>
      </c>
      <c r="I9758" s="19" t="s">
        <v>105</v>
      </c>
      <c r="J9758" s="19" t="s">
        <v>3050</v>
      </c>
      <c r="K9758" s="19" t="s">
        <v>10130</v>
      </c>
      <c r="L9758" s="19" t="s">
        <v>12863</v>
      </c>
      <c r="M9758" s="19" t="s">
        <v>13752</v>
      </c>
      <c r="N9758" s="19" t="s">
        <v>10456</v>
      </c>
      <c r="S9758" s="19" t="s">
        <v>10444</v>
      </c>
      <c r="U9758" s="20">
        <v>46107.068106817133</v>
      </c>
      <c r="V9758" s="19" t="s">
        <v>13757</v>
      </c>
      <c r="W9758" s="19">
        <v>0</v>
      </c>
      <c r="Y9758" s="20"/>
      <c r="Z9758" s="20">
        <v>46277.333333333336</v>
      </c>
      <c r="AA9758" s="19">
        <v>5</v>
      </c>
      <c r="AB9758" s="20">
        <v>46247.333333333336</v>
      </c>
      <c r="AC9758" s="19" t="s">
        <v>10446</v>
      </c>
      <c r="AE9758" s="19" t="s">
        <v>114</v>
      </c>
      <c r="AH9758" s="19" t="s">
        <v>130</v>
      </c>
      <c r="AK9758" s="19" t="s">
        <v>130</v>
      </c>
      <c r="AN9758" s="19" t="s">
        <v>114</v>
      </c>
      <c r="AQ9758" s="19">
        <v>114</v>
      </c>
      <c r="AR9758" s="19">
        <v>84</v>
      </c>
      <c r="AS9758" s="19">
        <v>30</v>
      </c>
      <c r="AT9758" s="19">
        <v>855</v>
      </c>
      <c r="AU9758" s="19" t="s">
        <v>115</v>
      </c>
      <c r="AV9758" s="19">
        <v>3005</v>
      </c>
      <c r="AW9758" s="19">
        <v>855</v>
      </c>
      <c r="AX9758" s="19">
        <v>1505</v>
      </c>
      <c r="AY9758" s="19">
        <v>50</v>
      </c>
    </row>
    <row r="9759" spans="1:51" x14ac:dyDescent="0.2">
      <c r="A9759" s="19" t="s">
        <v>72</v>
      </c>
      <c r="C9759" s="19" t="s">
        <v>101</v>
      </c>
      <c r="D9759" s="19" t="s">
        <v>102</v>
      </c>
      <c r="E9759" s="19" t="s">
        <v>103</v>
      </c>
      <c r="G9759" s="19" t="s">
        <v>13751</v>
      </c>
      <c r="I9759" s="19" t="s">
        <v>105</v>
      </c>
      <c r="J9759" s="19" t="s">
        <v>3050</v>
      </c>
      <c r="K9759" s="19" t="s">
        <v>10130</v>
      </c>
      <c r="L9759" s="19" t="s">
        <v>12863</v>
      </c>
      <c r="M9759" s="19" t="s">
        <v>13752</v>
      </c>
      <c r="N9759" s="19" t="s">
        <v>10456</v>
      </c>
      <c r="S9759" s="19" t="s">
        <v>10444</v>
      </c>
      <c r="U9759" s="20">
        <v>46107.068106817133</v>
      </c>
      <c r="V9759" s="19" t="s">
        <v>13758</v>
      </c>
      <c r="W9759" s="19">
        <v>0</v>
      </c>
      <c r="Y9759" s="20"/>
      <c r="Z9759" s="20">
        <v>46305.333333333336</v>
      </c>
      <c r="AA9759" s="19">
        <v>6</v>
      </c>
      <c r="AB9759" s="20">
        <v>46275.333333333336</v>
      </c>
      <c r="AC9759" s="19" t="s">
        <v>10446</v>
      </c>
      <c r="AE9759" s="19" t="s">
        <v>114</v>
      </c>
      <c r="AH9759" s="19" t="s">
        <v>130</v>
      </c>
      <c r="AK9759" s="19" t="s">
        <v>130</v>
      </c>
      <c r="AN9759" s="19" t="s">
        <v>114</v>
      </c>
      <c r="AQ9759" s="19">
        <v>114</v>
      </c>
      <c r="AR9759" s="19">
        <v>84</v>
      </c>
      <c r="AS9759" s="19">
        <v>30</v>
      </c>
      <c r="AT9759" s="19">
        <v>855</v>
      </c>
      <c r="AU9759" s="19" t="s">
        <v>115</v>
      </c>
      <c r="AV9759" s="19">
        <v>3005</v>
      </c>
      <c r="AW9759" s="19">
        <v>855</v>
      </c>
      <c r="AX9759" s="19">
        <v>1505</v>
      </c>
      <c r="AY9759" s="19">
        <v>50</v>
      </c>
    </row>
    <row r="9760" spans="1:51" x14ac:dyDescent="0.2">
      <c r="A9760" s="19" t="s">
        <v>72</v>
      </c>
      <c r="C9760" s="19" t="s">
        <v>101</v>
      </c>
      <c r="D9760" s="19" t="s">
        <v>102</v>
      </c>
      <c r="E9760" s="19" t="s">
        <v>103</v>
      </c>
      <c r="G9760" s="19" t="s">
        <v>13759</v>
      </c>
      <c r="I9760" s="19" t="s">
        <v>105</v>
      </c>
      <c r="J9760" s="19" t="s">
        <v>3050</v>
      </c>
      <c r="K9760" s="19" t="s">
        <v>10464</v>
      </c>
      <c r="L9760" s="19" t="s">
        <v>12155</v>
      </c>
      <c r="M9760" s="19" t="s">
        <v>13760</v>
      </c>
      <c r="N9760" s="19" t="s">
        <v>12157</v>
      </c>
      <c r="S9760" s="19" t="s">
        <v>10444</v>
      </c>
      <c r="U9760" s="20">
        <v>46107.068106828701</v>
      </c>
      <c r="V9760" s="19" t="s">
        <v>13761</v>
      </c>
      <c r="W9760" s="19">
        <v>420</v>
      </c>
      <c r="Y9760" s="20"/>
      <c r="Z9760" s="20">
        <v>46165.333333333336</v>
      </c>
      <c r="AA9760" s="19">
        <v>1</v>
      </c>
      <c r="AB9760" s="20">
        <v>46135.333333333336</v>
      </c>
      <c r="AC9760" s="19" t="s">
        <v>10446</v>
      </c>
      <c r="AE9760" s="19" t="s">
        <v>114</v>
      </c>
      <c r="AH9760" s="19" t="s">
        <v>114</v>
      </c>
      <c r="AK9760" s="19" t="s">
        <v>114</v>
      </c>
      <c r="AN9760" s="19" t="s">
        <v>130</v>
      </c>
      <c r="AQ9760" s="19">
        <v>114</v>
      </c>
      <c r="AR9760" s="19">
        <v>84</v>
      </c>
      <c r="AS9760" s="19">
        <v>30</v>
      </c>
      <c r="AT9760" s="19">
        <v>855</v>
      </c>
      <c r="AU9760" s="19" t="s">
        <v>115</v>
      </c>
      <c r="AV9760" s="19">
        <v>3005</v>
      </c>
      <c r="AW9760" s="19">
        <v>855</v>
      </c>
      <c r="AX9760" s="19">
        <v>1505</v>
      </c>
      <c r="AY9760" s="19">
        <v>50</v>
      </c>
    </row>
    <row r="9761" spans="1:51" x14ac:dyDescent="0.2">
      <c r="A9761" s="19" t="s">
        <v>72</v>
      </c>
      <c r="C9761" s="19" t="s">
        <v>101</v>
      </c>
      <c r="D9761" s="19" t="s">
        <v>102</v>
      </c>
      <c r="E9761" s="19" t="s">
        <v>103</v>
      </c>
      <c r="G9761" s="19" t="s">
        <v>13759</v>
      </c>
      <c r="I9761" s="19" t="s">
        <v>105</v>
      </c>
      <c r="J9761" s="19" t="s">
        <v>3050</v>
      </c>
      <c r="K9761" s="19" t="s">
        <v>10464</v>
      </c>
      <c r="L9761" s="19" t="s">
        <v>12155</v>
      </c>
      <c r="M9761" s="19" t="s">
        <v>13760</v>
      </c>
      <c r="N9761" s="19" t="s">
        <v>12157</v>
      </c>
      <c r="S9761" s="19" t="s">
        <v>10444</v>
      </c>
      <c r="U9761" s="20">
        <v>46107.068106828701</v>
      </c>
      <c r="V9761" s="19" t="s">
        <v>13762</v>
      </c>
      <c r="W9761" s="19">
        <v>390</v>
      </c>
      <c r="Y9761" s="20"/>
      <c r="Z9761" s="20">
        <v>46193.333333333336</v>
      </c>
      <c r="AA9761" s="19">
        <v>2</v>
      </c>
      <c r="AB9761" s="20">
        <v>46163.333333333336</v>
      </c>
      <c r="AC9761" s="19" t="s">
        <v>10446</v>
      </c>
      <c r="AE9761" s="19" t="s">
        <v>114</v>
      </c>
      <c r="AH9761" s="19" t="s">
        <v>114</v>
      </c>
      <c r="AK9761" s="19" t="s">
        <v>114</v>
      </c>
      <c r="AN9761" s="19" t="s">
        <v>130</v>
      </c>
      <c r="AQ9761" s="19">
        <v>114</v>
      </c>
      <c r="AR9761" s="19">
        <v>84</v>
      </c>
      <c r="AS9761" s="19">
        <v>30</v>
      </c>
      <c r="AT9761" s="19">
        <v>855</v>
      </c>
      <c r="AU9761" s="19" t="s">
        <v>115</v>
      </c>
      <c r="AV9761" s="19">
        <v>3005</v>
      </c>
      <c r="AW9761" s="19">
        <v>855</v>
      </c>
      <c r="AX9761" s="19">
        <v>1505</v>
      </c>
      <c r="AY9761" s="19">
        <v>50</v>
      </c>
    </row>
    <row r="9762" spans="1:51" x14ac:dyDescent="0.2">
      <c r="A9762" s="19" t="s">
        <v>72</v>
      </c>
      <c r="C9762" s="19" t="s">
        <v>101</v>
      </c>
      <c r="D9762" s="19" t="s">
        <v>102</v>
      </c>
      <c r="E9762" s="19" t="s">
        <v>103</v>
      </c>
      <c r="G9762" s="19" t="s">
        <v>13759</v>
      </c>
      <c r="I9762" s="19" t="s">
        <v>105</v>
      </c>
      <c r="J9762" s="19" t="s">
        <v>3050</v>
      </c>
      <c r="K9762" s="19" t="s">
        <v>10464</v>
      </c>
      <c r="L9762" s="19" t="s">
        <v>12155</v>
      </c>
      <c r="M9762" s="19" t="s">
        <v>13760</v>
      </c>
      <c r="N9762" s="19" t="s">
        <v>12157</v>
      </c>
      <c r="S9762" s="19" t="s">
        <v>10444</v>
      </c>
      <c r="U9762" s="20">
        <v>46107.068106828701</v>
      </c>
      <c r="V9762" s="19" t="s">
        <v>13763</v>
      </c>
      <c r="W9762" s="19">
        <v>0</v>
      </c>
      <c r="Y9762" s="20"/>
      <c r="Z9762" s="20">
        <v>46221.333333333336</v>
      </c>
      <c r="AA9762" s="19">
        <v>3</v>
      </c>
      <c r="AB9762" s="20">
        <v>46191.333333333336</v>
      </c>
      <c r="AC9762" s="19" t="s">
        <v>10446</v>
      </c>
      <c r="AE9762" s="19" t="s">
        <v>114</v>
      </c>
      <c r="AH9762" s="19" t="s">
        <v>114</v>
      </c>
      <c r="AK9762" s="19" t="s">
        <v>114</v>
      </c>
      <c r="AN9762" s="19" t="s">
        <v>130</v>
      </c>
      <c r="AQ9762" s="19">
        <v>114</v>
      </c>
      <c r="AR9762" s="19">
        <v>84</v>
      </c>
      <c r="AS9762" s="19">
        <v>30</v>
      </c>
      <c r="AT9762" s="19">
        <v>855</v>
      </c>
      <c r="AU9762" s="19" t="s">
        <v>115</v>
      </c>
      <c r="AV9762" s="19">
        <v>3005</v>
      </c>
      <c r="AW9762" s="19">
        <v>855</v>
      </c>
      <c r="AX9762" s="19">
        <v>1505</v>
      </c>
      <c r="AY9762" s="19">
        <v>50</v>
      </c>
    </row>
    <row r="9763" spans="1:51" x14ac:dyDescent="0.2">
      <c r="A9763" s="19" t="s">
        <v>72</v>
      </c>
      <c r="C9763" s="19" t="s">
        <v>101</v>
      </c>
      <c r="D9763" s="19" t="s">
        <v>102</v>
      </c>
      <c r="E9763" s="19" t="s">
        <v>103</v>
      </c>
      <c r="G9763" s="19" t="s">
        <v>13759</v>
      </c>
      <c r="I9763" s="19" t="s">
        <v>105</v>
      </c>
      <c r="J9763" s="19" t="s">
        <v>3050</v>
      </c>
      <c r="K9763" s="19" t="s">
        <v>10464</v>
      </c>
      <c r="L9763" s="19" t="s">
        <v>12155</v>
      </c>
      <c r="M9763" s="19" t="s">
        <v>13760</v>
      </c>
      <c r="N9763" s="19" t="s">
        <v>12157</v>
      </c>
      <c r="S9763" s="19" t="s">
        <v>10444</v>
      </c>
      <c r="U9763" s="20">
        <v>46107.068106828701</v>
      </c>
      <c r="V9763" s="19" t="s">
        <v>13764</v>
      </c>
      <c r="W9763" s="19">
        <v>420</v>
      </c>
      <c r="Y9763" s="20"/>
      <c r="Z9763" s="20">
        <v>46249.333333333336</v>
      </c>
      <c r="AA9763" s="19">
        <v>4</v>
      </c>
      <c r="AB9763" s="20">
        <v>46219.333333333336</v>
      </c>
      <c r="AC9763" s="19" t="s">
        <v>10446</v>
      </c>
      <c r="AE9763" s="19" t="s">
        <v>114</v>
      </c>
      <c r="AH9763" s="19" t="s">
        <v>114</v>
      </c>
      <c r="AK9763" s="19" t="s">
        <v>114</v>
      </c>
      <c r="AN9763" s="19" t="s">
        <v>130</v>
      </c>
      <c r="AQ9763" s="19">
        <v>114</v>
      </c>
      <c r="AR9763" s="19">
        <v>84</v>
      </c>
      <c r="AS9763" s="19">
        <v>30</v>
      </c>
      <c r="AT9763" s="19">
        <v>855</v>
      </c>
      <c r="AU9763" s="19" t="s">
        <v>115</v>
      </c>
      <c r="AV9763" s="19">
        <v>3005</v>
      </c>
      <c r="AW9763" s="19">
        <v>855</v>
      </c>
      <c r="AX9763" s="19">
        <v>1505</v>
      </c>
      <c r="AY9763" s="19">
        <v>50</v>
      </c>
    </row>
    <row r="9764" spans="1:51" x14ac:dyDescent="0.2">
      <c r="A9764" s="19" t="s">
        <v>72</v>
      </c>
      <c r="C9764" s="19" t="s">
        <v>101</v>
      </c>
      <c r="D9764" s="19" t="s">
        <v>102</v>
      </c>
      <c r="E9764" s="19" t="s">
        <v>103</v>
      </c>
      <c r="G9764" s="19" t="s">
        <v>13759</v>
      </c>
      <c r="I9764" s="19" t="s">
        <v>105</v>
      </c>
      <c r="J9764" s="19" t="s">
        <v>3050</v>
      </c>
      <c r="K9764" s="19" t="s">
        <v>10464</v>
      </c>
      <c r="L9764" s="19" t="s">
        <v>12155</v>
      </c>
      <c r="M9764" s="19" t="s">
        <v>13760</v>
      </c>
      <c r="N9764" s="19" t="s">
        <v>12157</v>
      </c>
      <c r="S9764" s="19" t="s">
        <v>10444</v>
      </c>
      <c r="U9764" s="20">
        <v>46107.068106828701</v>
      </c>
      <c r="V9764" s="19" t="s">
        <v>13765</v>
      </c>
      <c r="W9764" s="19">
        <v>0</v>
      </c>
      <c r="Y9764" s="20"/>
      <c r="Z9764" s="20">
        <v>46277.333333333336</v>
      </c>
      <c r="AA9764" s="19">
        <v>5</v>
      </c>
      <c r="AB9764" s="20">
        <v>46247.333333333336</v>
      </c>
      <c r="AC9764" s="19" t="s">
        <v>10446</v>
      </c>
      <c r="AE9764" s="19" t="s">
        <v>114</v>
      </c>
      <c r="AH9764" s="19" t="s">
        <v>114</v>
      </c>
      <c r="AK9764" s="19" t="s">
        <v>114</v>
      </c>
      <c r="AN9764" s="19" t="s">
        <v>130</v>
      </c>
      <c r="AQ9764" s="19">
        <v>114</v>
      </c>
      <c r="AR9764" s="19">
        <v>84</v>
      </c>
      <c r="AS9764" s="19">
        <v>30</v>
      </c>
      <c r="AT9764" s="19">
        <v>855</v>
      </c>
      <c r="AU9764" s="19" t="s">
        <v>115</v>
      </c>
      <c r="AV9764" s="19">
        <v>3005</v>
      </c>
      <c r="AW9764" s="19">
        <v>855</v>
      </c>
      <c r="AX9764" s="19">
        <v>1505</v>
      </c>
      <c r="AY9764" s="19">
        <v>50</v>
      </c>
    </row>
    <row r="9765" spans="1:51" x14ac:dyDescent="0.2">
      <c r="A9765" s="19" t="s">
        <v>72</v>
      </c>
      <c r="C9765" s="19" t="s">
        <v>101</v>
      </c>
      <c r="D9765" s="19" t="s">
        <v>102</v>
      </c>
      <c r="E9765" s="19" t="s">
        <v>103</v>
      </c>
      <c r="G9765" s="19" t="s">
        <v>13759</v>
      </c>
      <c r="I9765" s="19" t="s">
        <v>105</v>
      </c>
      <c r="J9765" s="19" t="s">
        <v>3050</v>
      </c>
      <c r="K9765" s="19" t="s">
        <v>10464</v>
      </c>
      <c r="L9765" s="19" t="s">
        <v>12155</v>
      </c>
      <c r="M9765" s="19" t="s">
        <v>13760</v>
      </c>
      <c r="N9765" s="19" t="s">
        <v>12157</v>
      </c>
      <c r="S9765" s="19" t="s">
        <v>10444</v>
      </c>
      <c r="U9765" s="20">
        <v>46107.068106828701</v>
      </c>
      <c r="V9765" s="19" t="s">
        <v>13766</v>
      </c>
      <c r="W9765" s="19">
        <v>90</v>
      </c>
      <c r="Y9765" s="20"/>
      <c r="Z9765" s="20">
        <v>46305.333333333336</v>
      </c>
      <c r="AA9765" s="19">
        <v>6</v>
      </c>
      <c r="AB9765" s="20">
        <v>46275.333333333336</v>
      </c>
      <c r="AC9765" s="19" t="s">
        <v>10446</v>
      </c>
      <c r="AE9765" s="19" t="s">
        <v>114</v>
      </c>
      <c r="AH9765" s="19" t="s">
        <v>114</v>
      </c>
      <c r="AK9765" s="19" t="s">
        <v>114</v>
      </c>
      <c r="AN9765" s="19" t="s">
        <v>130</v>
      </c>
      <c r="AQ9765" s="19">
        <v>114</v>
      </c>
      <c r="AR9765" s="19">
        <v>84</v>
      </c>
      <c r="AS9765" s="19">
        <v>30</v>
      </c>
      <c r="AT9765" s="19">
        <v>855</v>
      </c>
      <c r="AU9765" s="19" t="s">
        <v>115</v>
      </c>
      <c r="AV9765" s="19">
        <v>3005</v>
      </c>
      <c r="AW9765" s="19">
        <v>855</v>
      </c>
      <c r="AX9765" s="19">
        <v>1505</v>
      </c>
      <c r="AY9765" s="19">
        <v>50</v>
      </c>
    </row>
    <row r="9766" spans="1:51" x14ac:dyDescent="0.2">
      <c r="A9766" s="19" t="s">
        <v>72</v>
      </c>
      <c r="C9766" s="19" t="s">
        <v>101</v>
      </c>
      <c r="D9766" s="19" t="s">
        <v>102</v>
      </c>
      <c r="E9766" s="19" t="s">
        <v>103</v>
      </c>
      <c r="G9766" s="19" t="s">
        <v>13767</v>
      </c>
      <c r="I9766" s="19" t="s">
        <v>105</v>
      </c>
      <c r="J9766" s="19" t="s">
        <v>3050</v>
      </c>
      <c r="K9766" s="19" t="s">
        <v>10130</v>
      </c>
      <c r="L9766" s="19" t="s">
        <v>11929</v>
      </c>
      <c r="M9766" s="19" t="s">
        <v>13768</v>
      </c>
      <c r="N9766" s="19" t="s">
        <v>1748</v>
      </c>
      <c r="S9766" s="19" t="s">
        <v>10487</v>
      </c>
      <c r="U9766" s="20">
        <v>46107.068106828701</v>
      </c>
      <c r="V9766" s="19" t="s">
        <v>13769</v>
      </c>
      <c r="W9766" s="19">
        <v>0</v>
      </c>
      <c r="Y9766" s="20"/>
      <c r="Z9766" s="20">
        <v>46165.333333333336</v>
      </c>
      <c r="AA9766" s="19">
        <v>1</v>
      </c>
      <c r="AB9766" s="20">
        <v>46135.333333333336</v>
      </c>
      <c r="AC9766" s="19" t="s">
        <v>10489</v>
      </c>
      <c r="AE9766" s="19" t="s">
        <v>114</v>
      </c>
      <c r="AH9766" s="19" t="s">
        <v>114</v>
      </c>
      <c r="AK9766" s="19" t="s">
        <v>114</v>
      </c>
      <c r="AN9766" s="19" t="s">
        <v>114</v>
      </c>
      <c r="AQ9766" s="19">
        <v>114</v>
      </c>
      <c r="AR9766" s="19">
        <v>84</v>
      </c>
      <c r="AS9766" s="19">
        <v>30</v>
      </c>
      <c r="AT9766" s="19">
        <v>3005</v>
      </c>
      <c r="AU9766" s="19" t="s">
        <v>115</v>
      </c>
      <c r="AV9766" s="19">
        <v>3005</v>
      </c>
      <c r="AW9766" s="19">
        <v>1005</v>
      </c>
      <c r="AX9766" s="19">
        <v>1505</v>
      </c>
      <c r="AY9766" s="19">
        <v>50</v>
      </c>
    </row>
    <row r="9767" spans="1:51" x14ac:dyDescent="0.2">
      <c r="A9767" s="19" t="s">
        <v>72</v>
      </c>
      <c r="C9767" s="19" t="s">
        <v>101</v>
      </c>
      <c r="D9767" s="19" t="s">
        <v>102</v>
      </c>
      <c r="E9767" s="19" t="s">
        <v>103</v>
      </c>
      <c r="G9767" s="19" t="s">
        <v>13767</v>
      </c>
      <c r="I9767" s="19" t="s">
        <v>105</v>
      </c>
      <c r="J9767" s="19" t="s">
        <v>3050</v>
      </c>
      <c r="K9767" s="19" t="s">
        <v>10130</v>
      </c>
      <c r="L9767" s="19" t="s">
        <v>11929</v>
      </c>
      <c r="M9767" s="19" t="s">
        <v>13768</v>
      </c>
      <c r="N9767" s="19" t="s">
        <v>1748</v>
      </c>
      <c r="S9767" s="19" t="s">
        <v>10487</v>
      </c>
      <c r="U9767" s="20">
        <v>46107.068106828701</v>
      </c>
      <c r="V9767" s="19" t="s">
        <v>13770</v>
      </c>
      <c r="W9767" s="19">
        <v>0</v>
      </c>
      <c r="Y9767" s="20"/>
      <c r="Z9767" s="20">
        <v>46193.333333333336</v>
      </c>
      <c r="AA9767" s="19">
        <v>2</v>
      </c>
      <c r="AB9767" s="20">
        <v>46163.333333333336</v>
      </c>
      <c r="AC9767" s="19" t="s">
        <v>10489</v>
      </c>
      <c r="AE9767" s="19" t="s">
        <v>114</v>
      </c>
      <c r="AH9767" s="19" t="s">
        <v>114</v>
      </c>
      <c r="AK9767" s="19" t="s">
        <v>114</v>
      </c>
      <c r="AN9767" s="19" t="s">
        <v>114</v>
      </c>
      <c r="AQ9767" s="19">
        <v>114</v>
      </c>
      <c r="AR9767" s="19">
        <v>84</v>
      </c>
      <c r="AS9767" s="19">
        <v>30</v>
      </c>
      <c r="AT9767" s="19">
        <v>3005</v>
      </c>
      <c r="AU9767" s="19" t="s">
        <v>115</v>
      </c>
      <c r="AV9767" s="19">
        <v>3005</v>
      </c>
      <c r="AW9767" s="19">
        <v>1005</v>
      </c>
      <c r="AX9767" s="19">
        <v>1505</v>
      </c>
      <c r="AY9767" s="19">
        <v>50</v>
      </c>
    </row>
    <row r="9768" spans="1:51" x14ac:dyDescent="0.2">
      <c r="A9768" s="19" t="s">
        <v>72</v>
      </c>
      <c r="C9768" s="19" t="s">
        <v>101</v>
      </c>
      <c r="D9768" s="19" t="s">
        <v>102</v>
      </c>
      <c r="E9768" s="19" t="s">
        <v>103</v>
      </c>
      <c r="G9768" s="19" t="s">
        <v>13767</v>
      </c>
      <c r="I9768" s="19" t="s">
        <v>105</v>
      </c>
      <c r="J9768" s="19" t="s">
        <v>3050</v>
      </c>
      <c r="K9768" s="19" t="s">
        <v>10130</v>
      </c>
      <c r="L9768" s="19" t="s">
        <v>11929</v>
      </c>
      <c r="M9768" s="19" t="s">
        <v>13768</v>
      </c>
      <c r="N9768" s="19" t="s">
        <v>1748</v>
      </c>
      <c r="S9768" s="19" t="s">
        <v>10487</v>
      </c>
      <c r="U9768" s="20">
        <v>46107.068106828701</v>
      </c>
      <c r="V9768" s="19" t="s">
        <v>13771</v>
      </c>
      <c r="W9768" s="19">
        <v>0</v>
      </c>
      <c r="Y9768" s="20"/>
      <c r="Z9768" s="20">
        <v>46221.333333333336</v>
      </c>
      <c r="AA9768" s="19">
        <v>3</v>
      </c>
      <c r="AB9768" s="20">
        <v>46191.333333333336</v>
      </c>
      <c r="AC9768" s="19" t="s">
        <v>10489</v>
      </c>
      <c r="AE9768" s="19" t="s">
        <v>114</v>
      </c>
      <c r="AH9768" s="19" t="s">
        <v>114</v>
      </c>
      <c r="AK9768" s="19" t="s">
        <v>114</v>
      </c>
      <c r="AN9768" s="19" t="s">
        <v>114</v>
      </c>
      <c r="AQ9768" s="19">
        <v>114</v>
      </c>
      <c r="AR9768" s="19">
        <v>84</v>
      </c>
      <c r="AS9768" s="19">
        <v>30</v>
      </c>
      <c r="AT9768" s="19">
        <v>3005</v>
      </c>
      <c r="AU9768" s="19" t="s">
        <v>115</v>
      </c>
      <c r="AV9768" s="19">
        <v>3005</v>
      </c>
      <c r="AW9768" s="19">
        <v>1005</v>
      </c>
      <c r="AX9768" s="19">
        <v>1505</v>
      </c>
      <c r="AY9768" s="19">
        <v>50</v>
      </c>
    </row>
    <row r="9769" spans="1:51" x14ac:dyDescent="0.2">
      <c r="A9769" s="19" t="s">
        <v>72</v>
      </c>
      <c r="C9769" s="19" t="s">
        <v>101</v>
      </c>
      <c r="D9769" s="19" t="s">
        <v>102</v>
      </c>
      <c r="E9769" s="19" t="s">
        <v>103</v>
      </c>
      <c r="G9769" s="19" t="s">
        <v>13767</v>
      </c>
      <c r="I9769" s="19" t="s">
        <v>105</v>
      </c>
      <c r="J9769" s="19" t="s">
        <v>3050</v>
      </c>
      <c r="K9769" s="19" t="s">
        <v>10130</v>
      </c>
      <c r="L9769" s="19" t="s">
        <v>11929</v>
      </c>
      <c r="M9769" s="19" t="s">
        <v>13768</v>
      </c>
      <c r="N9769" s="19" t="s">
        <v>1748</v>
      </c>
      <c r="S9769" s="19" t="s">
        <v>10487</v>
      </c>
      <c r="U9769" s="20">
        <v>46107.068106828701</v>
      </c>
      <c r="V9769" s="19" t="s">
        <v>13772</v>
      </c>
      <c r="W9769" s="19">
        <v>0</v>
      </c>
      <c r="Y9769" s="20"/>
      <c r="Z9769" s="20">
        <v>46249.333333333336</v>
      </c>
      <c r="AA9769" s="19">
        <v>4</v>
      </c>
      <c r="AB9769" s="20">
        <v>46219.333333333336</v>
      </c>
      <c r="AC9769" s="19" t="s">
        <v>10489</v>
      </c>
      <c r="AE9769" s="19" t="s">
        <v>114</v>
      </c>
      <c r="AH9769" s="19" t="s">
        <v>114</v>
      </c>
      <c r="AK9769" s="19" t="s">
        <v>114</v>
      </c>
      <c r="AN9769" s="19" t="s">
        <v>114</v>
      </c>
      <c r="AQ9769" s="19">
        <v>114</v>
      </c>
      <c r="AR9769" s="19">
        <v>84</v>
      </c>
      <c r="AS9769" s="19">
        <v>30</v>
      </c>
      <c r="AT9769" s="19">
        <v>3005</v>
      </c>
      <c r="AU9769" s="19" t="s">
        <v>115</v>
      </c>
      <c r="AV9769" s="19">
        <v>3005</v>
      </c>
      <c r="AW9769" s="19">
        <v>1005</v>
      </c>
      <c r="AX9769" s="19">
        <v>1505</v>
      </c>
      <c r="AY9769" s="19">
        <v>50</v>
      </c>
    </row>
    <row r="9770" spans="1:51" x14ac:dyDescent="0.2">
      <c r="A9770" s="19" t="s">
        <v>72</v>
      </c>
      <c r="C9770" s="19" t="s">
        <v>101</v>
      </c>
      <c r="D9770" s="19" t="s">
        <v>102</v>
      </c>
      <c r="E9770" s="19" t="s">
        <v>103</v>
      </c>
      <c r="G9770" s="19" t="s">
        <v>13767</v>
      </c>
      <c r="I9770" s="19" t="s">
        <v>105</v>
      </c>
      <c r="J9770" s="19" t="s">
        <v>3050</v>
      </c>
      <c r="K9770" s="19" t="s">
        <v>10130</v>
      </c>
      <c r="L9770" s="19" t="s">
        <v>11929</v>
      </c>
      <c r="M9770" s="19" t="s">
        <v>13768</v>
      </c>
      <c r="N9770" s="19" t="s">
        <v>1748</v>
      </c>
      <c r="S9770" s="19" t="s">
        <v>10487</v>
      </c>
      <c r="U9770" s="20">
        <v>46107.068106828701</v>
      </c>
      <c r="V9770" s="19" t="s">
        <v>13773</v>
      </c>
      <c r="W9770" s="19">
        <v>630</v>
      </c>
      <c r="Y9770" s="20"/>
      <c r="Z9770" s="20">
        <v>46277.333333333336</v>
      </c>
      <c r="AA9770" s="19">
        <v>5</v>
      </c>
      <c r="AB9770" s="20">
        <v>46247.333333333336</v>
      </c>
      <c r="AC9770" s="19" t="s">
        <v>10489</v>
      </c>
      <c r="AE9770" s="19" t="s">
        <v>114</v>
      </c>
      <c r="AH9770" s="19" t="s">
        <v>114</v>
      </c>
      <c r="AK9770" s="19" t="s">
        <v>114</v>
      </c>
      <c r="AN9770" s="19" t="s">
        <v>114</v>
      </c>
      <c r="AQ9770" s="19">
        <v>114</v>
      </c>
      <c r="AR9770" s="19">
        <v>84</v>
      </c>
      <c r="AS9770" s="19">
        <v>30</v>
      </c>
      <c r="AT9770" s="19">
        <v>3005</v>
      </c>
      <c r="AU9770" s="19" t="s">
        <v>115</v>
      </c>
      <c r="AV9770" s="19">
        <v>3005</v>
      </c>
      <c r="AW9770" s="19">
        <v>1005</v>
      </c>
      <c r="AX9770" s="19">
        <v>1505</v>
      </c>
      <c r="AY9770" s="19">
        <v>50</v>
      </c>
    </row>
    <row r="9771" spans="1:51" x14ac:dyDescent="0.2">
      <c r="A9771" s="19" t="s">
        <v>72</v>
      </c>
      <c r="C9771" s="19" t="s">
        <v>101</v>
      </c>
      <c r="D9771" s="19" t="s">
        <v>102</v>
      </c>
      <c r="E9771" s="19" t="s">
        <v>103</v>
      </c>
      <c r="G9771" s="19" t="s">
        <v>13767</v>
      </c>
      <c r="I9771" s="19" t="s">
        <v>105</v>
      </c>
      <c r="J9771" s="19" t="s">
        <v>3050</v>
      </c>
      <c r="K9771" s="19" t="s">
        <v>10130</v>
      </c>
      <c r="L9771" s="19" t="s">
        <v>11929</v>
      </c>
      <c r="M9771" s="19" t="s">
        <v>13768</v>
      </c>
      <c r="N9771" s="19" t="s">
        <v>1748</v>
      </c>
      <c r="S9771" s="19" t="s">
        <v>10487</v>
      </c>
      <c r="U9771" s="20">
        <v>46107.068106828701</v>
      </c>
      <c r="V9771" s="19" t="s">
        <v>13774</v>
      </c>
      <c r="W9771" s="19">
        <v>0</v>
      </c>
      <c r="Y9771" s="20"/>
      <c r="Z9771" s="20">
        <v>46305.333333333336</v>
      </c>
      <c r="AA9771" s="19">
        <v>6</v>
      </c>
      <c r="AB9771" s="20">
        <v>46275.333333333336</v>
      </c>
      <c r="AC9771" s="19" t="s">
        <v>10489</v>
      </c>
      <c r="AE9771" s="19" t="s">
        <v>114</v>
      </c>
      <c r="AH9771" s="19" t="s">
        <v>114</v>
      </c>
      <c r="AK9771" s="19" t="s">
        <v>114</v>
      </c>
      <c r="AN9771" s="19" t="s">
        <v>114</v>
      </c>
      <c r="AQ9771" s="19">
        <v>114</v>
      </c>
      <c r="AR9771" s="19">
        <v>84</v>
      </c>
      <c r="AS9771" s="19">
        <v>30</v>
      </c>
      <c r="AT9771" s="19">
        <v>3005</v>
      </c>
      <c r="AU9771" s="19" t="s">
        <v>115</v>
      </c>
      <c r="AV9771" s="19">
        <v>3005</v>
      </c>
      <c r="AW9771" s="19">
        <v>1005</v>
      </c>
      <c r="AX9771" s="19">
        <v>1505</v>
      </c>
      <c r="AY9771" s="19">
        <v>50</v>
      </c>
    </row>
    <row r="9772" spans="1:51" x14ac:dyDescent="0.2">
      <c r="A9772" s="19" t="s">
        <v>72</v>
      </c>
      <c r="C9772" s="19" t="s">
        <v>101</v>
      </c>
      <c r="D9772" s="19" t="s">
        <v>102</v>
      </c>
      <c r="E9772" s="19" t="s">
        <v>103</v>
      </c>
      <c r="G9772" s="19" t="s">
        <v>13775</v>
      </c>
      <c r="I9772" s="19" t="s">
        <v>105</v>
      </c>
      <c r="J9772" s="19" t="s">
        <v>3050</v>
      </c>
      <c r="K9772" s="19" t="s">
        <v>10130</v>
      </c>
      <c r="L9772" s="19" t="s">
        <v>12863</v>
      </c>
      <c r="M9772" s="19" t="s">
        <v>13776</v>
      </c>
      <c r="N9772" s="19" t="s">
        <v>10456</v>
      </c>
      <c r="S9772" s="19" t="s">
        <v>10444</v>
      </c>
      <c r="U9772" s="20">
        <v>46107.068106840277</v>
      </c>
      <c r="V9772" s="19" t="s">
        <v>13777</v>
      </c>
      <c r="W9772" s="19">
        <v>150</v>
      </c>
      <c r="Y9772" s="20"/>
      <c r="Z9772" s="20">
        <v>46165.333333333336</v>
      </c>
      <c r="AA9772" s="19">
        <v>1</v>
      </c>
      <c r="AB9772" s="20">
        <v>46135.333333333336</v>
      </c>
      <c r="AC9772" s="19" t="s">
        <v>10446</v>
      </c>
      <c r="AE9772" s="19" t="s">
        <v>114</v>
      </c>
      <c r="AH9772" s="19" t="s">
        <v>130</v>
      </c>
      <c r="AK9772" s="19" t="s">
        <v>130</v>
      </c>
      <c r="AN9772" s="19" t="s">
        <v>114</v>
      </c>
      <c r="AQ9772" s="19">
        <v>114</v>
      </c>
      <c r="AR9772" s="19">
        <v>84</v>
      </c>
      <c r="AS9772" s="19">
        <v>30</v>
      </c>
      <c r="AT9772" s="19">
        <v>855</v>
      </c>
      <c r="AU9772" s="19" t="s">
        <v>115</v>
      </c>
      <c r="AV9772" s="19">
        <v>3005</v>
      </c>
      <c r="AW9772" s="19">
        <v>855</v>
      </c>
      <c r="AX9772" s="19">
        <v>1505</v>
      </c>
      <c r="AY9772" s="19">
        <v>50</v>
      </c>
    </row>
    <row r="9773" spans="1:51" x14ac:dyDescent="0.2">
      <c r="A9773" s="19" t="s">
        <v>72</v>
      </c>
      <c r="C9773" s="19" t="s">
        <v>101</v>
      </c>
      <c r="D9773" s="19" t="s">
        <v>102</v>
      </c>
      <c r="E9773" s="19" t="s">
        <v>103</v>
      </c>
      <c r="G9773" s="19" t="s">
        <v>13775</v>
      </c>
      <c r="I9773" s="19" t="s">
        <v>105</v>
      </c>
      <c r="J9773" s="19" t="s">
        <v>3050</v>
      </c>
      <c r="K9773" s="19" t="s">
        <v>10130</v>
      </c>
      <c r="L9773" s="19" t="s">
        <v>12863</v>
      </c>
      <c r="M9773" s="19" t="s">
        <v>13776</v>
      </c>
      <c r="N9773" s="19" t="s">
        <v>10456</v>
      </c>
      <c r="S9773" s="19" t="s">
        <v>10444</v>
      </c>
      <c r="U9773" s="20">
        <v>46107.068106840277</v>
      </c>
      <c r="V9773" s="19" t="s">
        <v>13778</v>
      </c>
      <c r="W9773" s="19">
        <v>0</v>
      </c>
      <c r="Y9773" s="20"/>
      <c r="Z9773" s="20">
        <v>46193.333333333336</v>
      </c>
      <c r="AA9773" s="19">
        <v>2</v>
      </c>
      <c r="AB9773" s="20">
        <v>46163.333333333336</v>
      </c>
      <c r="AC9773" s="19" t="s">
        <v>10446</v>
      </c>
      <c r="AE9773" s="19" t="s">
        <v>114</v>
      </c>
      <c r="AH9773" s="19" t="s">
        <v>130</v>
      </c>
      <c r="AK9773" s="19" t="s">
        <v>130</v>
      </c>
      <c r="AN9773" s="19" t="s">
        <v>114</v>
      </c>
      <c r="AQ9773" s="19">
        <v>114</v>
      </c>
      <c r="AR9773" s="19">
        <v>84</v>
      </c>
      <c r="AS9773" s="19">
        <v>30</v>
      </c>
      <c r="AT9773" s="19">
        <v>855</v>
      </c>
      <c r="AU9773" s="19" t="s">
        <v>115</v>
      </c>
      <c r="AV9773" s="19">
        <v>3005</v>
      </c>
      <c r="AW9773" s="19">
        <v>855</v>
      </c>
      <c r="AX9773" s="19">
        <v>1505</v>
      </c>
      <c r="AY9773" s="19">
        <v>50</v>
      </c>
    </row>
    <row r="9774" spans="1:51" x14ac:dyDescent="0.2">
      <c r="A9774" s="19" t="s">
        <v>72</v>
      </c>
      <c r="C9774" s="19" t="s">
        <v>101</v>
      </c>
      <c r="D9774" s="19" t="s">
        <v>102</v>
      </c>
      <c r="E9774" s="19" t="s">
        <v>103</v>
      </c>
      <c r="G9774" s="19" t="s">
        <v>13775</v>
      </c>
      <c r="I9774" s="19" t="s">
        <v>105</v>
      </c>
      <c r="J9774" s="19" t="s">
        <v>3050</v>
      </c>
      <c r="K9774" s="19" t="s">
        <v>10130</v>
      </c>
      <c r="L9774" s="19" t="s">
        <v>12863</v>
      </c>
      <c r="M9774" s="19" t="s">
        <v>13776</v>
      </c>
      <c r="N9774" s="19" t="s">
        <v>10456</v>
      </c>
      <c r="S9774" s="19" t="s">
        <v>10444</v>
      </c>
      <c r="U9774" s="20">
        <v>46107.068106840277</v>
      </c>
      <c r="V9774" s="19" t="s">
        <v>13779</v>
      </c>
      <c r="W9774" s="19">
        <v>0</v>
      </c>
      <c r="Y9774" s="20"/>
      <c r="Z9774" s="20">
        <v>46221.333333333336</v>
      </c>
      <c r="AA9774" s="19">
        <v>3</v>
      </c>
      <c r="AB9774" s="20">
        <v>46191.333333333336</v>
      </c>
      <c r="AC9774" s="19" t="s">
        <v>10446</v>
      </c>
      <c r="AE9774" s="19" t="s">
        <v>114</v>
      </c>
      <c r="AH9774" s="19" t="s">
        <v>130</v>
      </c>
      <c r="AK9774" s="19" t="s">
        <v>130</v>
      </c>
      <c r="AN9774" s="19" t="s">
        <v>114</v>
      </c>
      <c r="AQ9774" s="19">
        <v>114</v>
      </c>
      <c r="AR9774" s="19">
        <v>84</v>
      </c>
      <c r="AS9774" s="19">
        <v>30</v>
      </c>
      <c r="AT9774" s="19">
        <v>855</v>
      </c>
      <c r="AU9774" s="19" t="s">
        <v>115</v>
      </c>
      <c r="AV9774" s="19">
        <v>3005</v>
      </c>
      <c r="AW9774" s="19">
        <v>855</v>
      </c>
      <c r="AX9774" s="19">
        <v>1505</v>
      </c>
      <c r="AY9774" s="19">
        <v>50</v>
      </c>
    </row>
    <row r="9775" spans="1:51" x14ac:dyDescent="0.2">
      <c r="A9775" s="19" t="s">
        <v>72</v>
      </c>
      <c r="C9775" s="19" t="s">
        <v>101</v>
      </c>
      <c r="D9775" s="19" t="s">
        <v>102</v>
      </c>
      <c r="E9775" s="19" t="s">
        <v>103</v>
      </c>
      <c r="G9775" s="19" t="s">
        <v>13775</v>
      </c>
      <c r="I9775" s="19" t="s">
        <v>105</v>
      </c>
      <c r="J9775" s="19" t="s">
        <v>3050</v>
      </c>
      <c r="K9775" s="19" t="s">
        <v>10130</v>
      </c>
      <c r="L9775" s="19" t="s">
        <v>12863</v>
      </c>
      <c r="M9775" s="19" t="s">
        <v>13776</v>
      </c>
      <c r="N9775" s="19" t="s">
        <v>10456</v>
      </c>
      <c r="S9775" s="19" t="s">
        <v>10444</v>
      </c>
      <c r="U9775" s="20">
        <v>46107.068106840277</v>
      </c>
      <c r="V9775" s="19" t="s">
        <v>13780</v>
      </c>
      <c r="W9775" s="19">
        <v>210</v>
      </c>
      <c r="Y9775" s="20"/>
      <c r="Z9775" s="20">
        <v>46249.333333333336</v>
      </c>
      <c r="AA9775" s="19">
        <v>4</v>
      </c>
      <c r="AB9775" s="20">
        <v>46219.333333333336</v>
      </c>
      <c r="AC9775" s="19" t="s">
        <v>10446</v>
      </c>
      <c r="AE9775" s="19" t="s">
        <v>114</v>
      </c>
      <c r="AH9775" s="19" t="s">
        <v>130</v>
      </c>
      <c r="AK9775" s="19" t="s">
        <v>130</v>
      </c>
      <c r="AN9775" s="19" t="s">
        <v>114</v>
      </c>
      <c r="AQ9775" s="19">
        <v>114</v>
      </c>
      <c r="AR9775" s="19">
        <v>84</v>
      </c>
      <c r="AS9775" s="19">
        <v>30</v>
      </c>
      <c r="AT9775" s="19">
        <v>855</v>
      </c>
      <c r="AU9775" s="19" t="s">
        <v>115</v>
      </c>
      <c r="AV9775" s="19">
        <v>3005</v>
      </c>
      <c r="AW9775" s="19">
        <v>855</v>
      </c>
      <c r="AX9775" s="19">
        <v>1505</v>
      </c>
      <c r="AY9775" s="19">
        <v>50</v>
      </c>
    </row>
    <row r="9776" spans="1:51" x14ac:dyDescent="0.2">
      <c r="A9776" s="19" t="s">
        <v>72</v>
      </c>
      <c r="C9776" s="19" t="s">
        <v>101</v>
      </c>
      <c r="D9776" s="19" t="s">
        <v>102</v>
      </c>
      <c r="E9776" s="19" t="s">
        <v>103</v>
      </c>
      <c r="G9776" s="19" t="s">
        <v>13775</v>
      </c>
      <c r="I9776" s="19" t="s">
        <v>105</v>
      </c>
      <c r="J9776" s="19" t="s">
        <v>3050</v>
      </c>
      <c r="K9776" s="19" t="s">
        <v>10130</v>
      </c>
      <c r="L9776" s="19" t="s">
        <v>12863</v>
      </c>
      <c r="M9776" s="19" t="s">
        <v>13776</v>
      </c>
      <c r="N9776" s="19" t="s">
        <v>10456</v>
      </c>
      <c r="S9776" s="19" t="s">
        <v>10444</v>
      </c>
      <c r="U9776" s="20">
        <v>46107.068106840277</v>
      </c>
      <c r="V9776" s="19" t="s">
        <v>13781</v>
      </c>
      <c r="W9776" s="19">
        <v>0</v>
      </c>
      <c r="Y9776" s="20"/>
      <c r="Z9776" s="20">
        <v>46277.333333333336</v>
      </c>
      <c r="AA9776" s="19">
        <v>5</v>
      </c>
      <c r="AB9776" s="20">
        <v>46247.333333333336</v>
      </c>
      <c r="AC9776" s="19" t="s">
        <v>10446</v>
      </c>
      <c r="AE9776" s="19" t="s">
        <v>114</v>
      </c>
      <c r="AH9776" s="19" t="s">
        <v>130</v>
      </c>
      <c r="AK9776" s="19" t="s">
        <v>130</v>
      </c>
      <c r="AN9776" s="19" t="s">
        <v>114</v>
      </c>
      <c r="AQ9776" s="19">
        <v>114</v>
      </c>
      <c r="AR9776" s="19">
        <v>84</v>
      </c>
      <c r="AS9776" s="19">
        <v>30</v>
      </c>
      <c r="AT9776" s="19">
        <v>855</v>
      </c>
      <c r="AU9776" s="19" t="s">
        <v>115</v>
      </c>
      <c r="AV9776" s="19">
        <v>3005</v>
      </c>
      <c r="AW9776" s="19">
        <v>855</v>
      </c>
      <c r="AX9776" s="19">
        <v>1505</v>
      </c>
      <c r="AY9776" s="19">
        <v>50</v>
      </c>
    </row>
    <row r="9777" spans="1:51" x14ac:dyDescent="0.2">
      <c r="A9777" s="19" t="s">
        <v>72</v>
      </c>
      <c r="C9777" s="19" t="s">
        <v>101</v>
      </c>
      <c r="D9777" s="19" t="s">
        <v>102</v>
      </c>
      <c r="E9777" s="19" t="s">
        <v>103</v>
      </c>
      <c r="G9777" s="19" t="s">
        <v>13775</v>
      </c>
      <c r="I9777" s="19" t="s">
        <v>105</v>
      </c>
      <c r="J9777" s="19" t="s">
        <v>3050</v>
      </c>
      <c r="K9777" s="19" t="s">
        <v>10130</v>
      </c>
      <c r="L9777" s="19" t="s">
        <v>12863</v>
      </c>
      <c r="M9777" s="19" t="s">
        <v>13776</v>
      </c>
      <c r="N9777" s="19" t="s">
        <v>10456</v>
      </c>
      <c r="S9777" s="19" t="s">
        <v>10444</v>
      </c>
      <c r="U9777" s="20">
        <v>46107.068106840277</v>
      </c>
      <c r="V9777" s="19" t="s">
        <v>13782</v>
      </c>
      <c r="W9777" s="19">
        <v>0</v>
      </c>
      <c r="Y9777" s="20"/>
      <c r="Z9777" s="20">
        <v>46305.333333333336</v>
      </c>
      <c r="AA9777" s="19">
        <v>6</v>
      </c>
      <c r="AB9777" s="20">
        <v>46275.333333333336</v>
      </c>
      <c r="AC9777" s="19" t="s">
        <v>10446</v>
      </c>
      <c r="AE9777" s="19" t="s">
        <v>114</v>
      </c>
      <c r="AH9777" s="19" t="s">
        <v>130</v>
      </c>
      <c r="AK9777" s="19" t="s">
        <v>130</v>
      </c>
      <c r="AN9777" s="19" t="s">
        <v>114</v>
      </c>
      <c r="AQ9777" s="19">
        <v>114</v>
      </c>
      <c r="AR9777" s="19">
        <v>84</v>
      </c>
      <c r="AS9777" s="19">
        <v>30</v>
      </c>
      <c r="AT9777" s="19">
        <v>855</v>
      </c>
      <c r="AU9777" s="19" t="s">
        <v>115</v>
      </c>
      <c r="AV9777" s="19">
        <v>3005</v>
      </c>
      <c r="AW9777" s="19">
        <v>855</v>
      </c>
      <c r="AX9777" s="19">
        <v>1505</v>
      </c>
      <c r="AY9777" s="19">
        <v>50</v>
      </c>
    </row>
    <row r="9778" spans="1:51" x14ac:dyDescent="0.2">
      <c r="A9778" s="19" t="s">
        <v>72</v>
      </c>
      <c r="C9778" s="19" t="s">
        <v>101</v>
      </c>
      <c r="D9778" s="19" t="s">
        <v>102</v>
      </c>
      <c r="E9778" s="19" t="s">
        <v>103</v>
      </c>
      <c r="G9778" s="19" t="s">
        <v>13783</v>
      </c>
      <c r="I9778" s="19" t="s">
        <v>105</v>
      </c>
      <c r="J9778" s="19" t="s">
        <v>3050</v>
      </c>
      <c r="K9778" s="19" t="s">
        <v>10440</v>
      </c>
      <c r="L9778" s="19" t="s">
        <v>10801</v>
      </c>
      <c r="M9778" s="19" t="s">
        <v>13784</v>
      </c>
      <c r="N9778" s="19" t="s">
        <v>10803</v>
      </c>
      <c r="S9778" s="19" t="s">
        <v>10444</v>
      </c>
      <c r="U9778" s="20">
        <v>46107.068106840277</v>
      </c>
      <c r="V9778" s="19" t="s">
        <v>13785</v>
      </c>
      <c r="W9778" s="19">
        <v>486</v>
      </c>
      <c r="Y9778" s="20"/>
      <c r="Z9778" s="20">
        <v>46165.333333333336</v>
      </c>
      <c r="AA9778" s="19">
        <v>1</v>
      </c>
      <c r="AB9778" s="20">
        <v>46135.333333333336</v>
      </c>
      <c r="AC9778" s="19" t="s">
        <v>10446</v>
      </c>
      <c r="AE9778" s="19" t="s">
        <v>114</v>
      </c>
      <c r="AH9778" s="19" t="s">
        <v>114</v>
      </c>
      <c r="AK9778" s="19" t="s">
        <v>114</v>
      </c>
      <c r="AN9778" s="19" t="s">
        <v>130</v>
      </c>
      <c r="AQ9778" s="19">
        <v>114</v>
      </c>
      <c r="AR9778" s="19">
        <v>84</v>
      </c>
      <c r="AS9778" s="19">
        <v>30</v>
      </c>
      <c r="AT9778" s="19">
        <v>855</v>
      </c>
      <c r="AU9778" s="19" t="s">
        <v>115</v>
      </c>
      <c r="AV9778" s="19">
        <v>3005</v>
      </c>
      <c r="AW9778" s="19">
        <v>855</v>
      </c>
      <c r="AX9778" s="19">
        <v>1505</v>
      </c>
      <c r="AY9778" s="19">
        <v>50</v>
      </c>
    </row>
    <row r="9779" spans="1:51" x14ac:dyDescent="0.2">
      <c r="A9779" s="19" t="s">
        <v>72</v>
      </c>
      <c r="C9779" s="19" t="s">
        <v>101</v>
      </c>
      <c r="D9779" s="19" t="s">
        <v>102</v>
      </c>
      <c r="E9779" s="19" t="s">
        <v>103</v>
      </c>
      <c r="G9779" s="19" t="s">
        <v>13783</v>
      </c>
      <c r="I9779" s="19" t="s">
        <v>105</v>
      </c>
      <c r="J9779" s="19" t="s">
        <v>3050</v>
      </c>
      <c r="K9779" s="19" t="s">
        <v>10440</v>
      </c>
      <c r="L9779" s="19" t="s">
        <v>10801</v>
      </c>
      <c r="M9779" s="19" t="s">
        <v>13784</v>
      </c>
      <c r="N9779" s="19" t="s">
        <v>10803</v>
      </c>
      <c r="S9779" s="19" t="s">
        <v>10444</v>
      </c>
      <c r="U9779" s="20">
        <v>46107.068106840277</v>
      </c>
      <c r="V9779" s="19" t="s">
        <v>13786</v>
      </c>
      <c r="W9779" s="19">
        <v>1098</v>
      </c>
      <c r="Y9779" s="20"/>
      <c r="Z9779" s="20">
        <v>46193.333333333336</v>
      </c>
      <c r="AA9779" s="19">
        <v>2</v>
      </c>
      <c r="AB9779" s="20">
        <v>46163.333333333336</v>
      </c>
      <c r="AC9779" s="19" t="s">
        <v>10446</v>
      </c>
      <c r="AE9779" s="19" t="s">
        <v>114</v>
      </c>
      <c r="AH9779" s="19" t="s">
        <v>114</v>
      </c>
      <c r="AK9779" s="19" t="s">
        <v>114</v>
      </c>
      <c r="AN9779" s="19" t="s">
        <v>130</v>
      </c>
      <c r="AQ9779" s="19">
        <v>114</v>
      </c>
      <c r="AR9779" s="19">
        <v>84</v>
      </c>
      <c r="AS9779" s="19">
        <v>30</v>
      </c>
      <c r="AT9779" s="19">
        <v>855</v>
      </c>
      <c r="AU9779" s="19" t="s">
        <v>115</v>
      </c>
      <c r="AV9779" s="19">
        <v>3005</v>
      </c>
      <c r="AW9779" s="19">
        <v>855</v>
      </c>
      <c r="AX9779" s="19">
        <v>1505</v>
      </c>
      <c r="AY9779" s="19">
        <v>50</v>
      </c>
    </row>
    <row r="9780" spans="1:51" x14ac:dyDescent="0.2">
      <c r="A9780" s="19" t="s">
        <v>72</v>
      </c>
      <c r="C9780" s="19" t="s">
        <v>101</v>
      </c>
      <c r="D9780" s="19" t="s">
        <v>102</v>
      </c>
      <c r="E9780" s="19" t="s">
        <v>103</v>
      </c>
      <c r="G9780" s="19" t="s">
        <v>13783</v>
      </c>
      <c r="I9780" s="19" t="s">
        <v>105</v>
      </c>
      <c r="J9780" s="19" t="s">
        <v>3050</v>
      </c>
      <c r="K9780" s="19" t="s">
        <v>10440</v>
      </c>
      <c r="L9780" s="19" t="s">
        <v>10801</v>
      </c>
      <c r="M9780" s="19" t="s">
        <v>13784</v>
      </c>
      <c r="N9780" s="19" t="s">
        <v>10803</v>
      </c>
      <c r="S9780" s="19" t="s">
        <v>10444</v>
      </c>
      <c r="U9780" s="20">
        <v>46107.068106840277</v>
      </c>
      <c r="V9780" s="19" t="s">
        <v>13787</v>
      </c>
      <c r="W9780" s="19">
        <v>216</v>
      </c>
      <c r="Y9780" s="20"/>
      <c r="Z9780" s="20">
        <v>46221.333333333336</v>
      </c>
      <c r="AA9780" s="19">
        <v>3</v>
      </c>
      <c r="AB9780" s="20">
        <v>46191.333333333336</v>
      </c>
      <c r="AC9780" s="19" t="s">
        <v>10446</v>
      </c>
      <c r="AE9780" s="19" t="s">
        <v>114</v>
      </c>
      <c r="AH9780" s="19" t="s">
        <v>114</v>
      </c>
      <c r="AK9780" s="19" t="s">
        <v>114</v>
      </c>
      <c r="AN9780" s="19" t="s">
        <v>130</v>
      </c>
      <c r="AQ9780" s="19">
        <v>114</v>
      </c>
      <c r="AR9780" s="19">
        <v>84</v>
      </c>
      <c r="AS9780" s="19">
        <v>30</v>
      </c>
      <c r="AT9780" s="19">
        <v>855</v>
      </c>
      <c r="AU9780" s="19" t="s">
        <v>115</v>
      </c>
      <c r="AV9780" s="19">
        <v>3005</v>
      </c>
      <c r="AW9780" s="19">
        <v>855</v>
      </c>
      <c r="AX9780" s="19">
        <v>1505</v>
      </c>
      <c r="AY9780" s="19">
        <v>50</v>
      </c>
    </row>
    <row r="9781" spans="1:51" x14ac:dyDescent="0.2">
      <c r="A9781" s="19" t="s">
        <v>72</v>
      </c>
      <c r="C9781" s="19" t="s">
        <v>101</v>
      </c>
      <c r="D9781" s="19" t="s">
        <v>102</v>
      </c>
      <c r="E9781" s="19" t="s">
        <v>103</v>
      </c>
      <c r="G9781" s="19" t="s">
        <v>13783</v>
      </c>
      <c r="I9781" s="19" t="s">
        <v>105</v>
      </c>
      <c r="J9781" s="19" t="s">
        <v>3050</v>
      </c>
      <c r="K9781" s="19" t="s">
        <v>10440</v>
      </c>
      <c r="L9781" s="19" t="s">
        <v>10801</v>
      </c>
      <c r="M9781" s="19" t="s">
        <v>13784</v>
      </c>
      <c r="N9781" s="19" t="s">
        <v>10803</v>
      </c>
      <c r="S9781" s="19" t="s">
        <v>10444</v>
      </c>
      <c r="U9781" s="20">
        <v>46107.068106840277</v>
      </c>
      <c r="V9781" s="19" t="s">
        <v>13788</v>
      </c>
      <c r="W9781" s="19">
        <v>378</v>
      </c>
      <c r="Y9781" s="20"/>
      <c r="Z9781" s="20">
        <v>46249.333333333336</v>
      </c>
      <c r="AA9781" s="19">
        <v>4</v>
      </c>
      <c r="AB9781" s="20">
        <v>46219.333333333336</v>
      </c>
      <c r="AC9781" s="19" t="s">
        <v>10446</v>
      </c>
      <c r="AE9781" s="19" t="s">
        <v>114</v>
      </c>
      <c r="AH9781" s="19" t="s">
        <v>114</v>
      </c>
      <c r="AK9781" s="19" t="s">
        <v>114</v>
      </c>
      <c r="AN9781" s="19" t="s">
        <v>130</v>
      </c>
      <c r="AQ9781" s="19">
        <v>114</v>
      </c>
      <c r="AR9781" s="19">
        <v>84</v>
      </c>
      <c r="AS9781" s="19">
        <v>30</v>
      </c>
      <c r="AT9781" s="19">
        <v>855</v>
      </c>
      <c r="AU9781" s="19" t="s">
        <v>115</v>
      </c>
      <c r="AV9781" s="19">
        <v>3005</v>
      </c>
      <c r="AW9781" s="19">
        <v>855</v>
      </c>
      <c r="AX9781" s="19">
        <v>1505</v>
      </c>
      <c r="AY9781" s="19">
        <v>50</v>
      </c>
    </row>
    <row r="9782" spans="1:51" x14ac:dyDescent="0.2">
      <c r="A9782" s="19" t="s">
        <v>72</v>
      </c>
      <c r="C9782" s="19" t="s">
        <v>101</v>
      </c>
      <c r="D9782" s="19" t="s">
        <v>102</v>
      </c>
      <c r="E9782" s="19" t="s">
        <v>103</v>
      </c>
      <c r="G9782" s="19" t="s">
        <v>13783</v>
      </c>
      <c r="I9782" s="19" t="s">
        <v>105</v>
      </c>
      <c r="J9782" s="19" t="s">
        <v>3050</v>
      </c>
      <c r="K9782" s="19" t="s">
        <v>10440</v>
      </c>
      <c r="L9782" s="19" t="s">
        <v>10801</v>
      </c>
      <c r="M9782" s="19" t="s">
        <v>13784</v>
      </c>
      <c r="N9782" s="19" t="s">
        <v>10803</v>
      </c>
      <c r="S9782" s="19" t="s">
        <v>10444</v>
      </c>
      <c r="U9782" s="20">
        <v>46107.068106840277</v>
      </c>
      <c r="V9782" s="19" t="s">
        <v>13789</v>
      </c>
      <c r="W9782" s="19">
        <v>432</v>
      </c>
      <c r="Y9782" s="20"/>
      <c r="Z9782" s="20">
        <v>46277.333333333336</v>
      </c>
      <c r="AA9782" s="19">
        <v>5</v>
      </c>
      <c r="AB9782" s="20">
        <v>46247.333333333336</v>
      </c>
      <c r="AC9782" s="19" t="s">
        <v>10446</v>
      </c>
      <c r="AE9782" s="19" t="s">
        <v>114</v>
      </c>
      <c r="AH9782" s="19" t="s">
        <v>114</v>
      </c>
      <c r="AK9782" s="19" t="s">
        <v>114</v>
      </c>
      <c r="AN9782" s="19" t="s">
        <v>130</v>
      </c>
      <c r="AQ9782" s="19">
        <v>114</v>
      </c>
      <c r="AR9782" s="19">
        <v>84</v>
      </c>
      <c r="AS9782" s="19">
        <v>30</v>
      </c>
      <c r="AT9782" s="19">
        <v>855</v>
      </c>
      <c r="AU9782" s="19" t="s">
        <v>115</v>
      </c>
      <c r="AV9782" s="19">
        <v>3005</v>
      </c>
      <c r="AW9782" s="19">
        <v>855</v>
      </c>
      <c r="AX9782" s="19">
        <v>1505</v>
      </c>
      <c r="AY9782" s="19">
        <v>50</v>
      </c>
    </row>
    <row r="9783" spans="1:51" x14ac:dyDescent="0.2">
      <c r="A9783" s="19" t="s">
        <v>72</v>
      </c>
      <c r="C9783" s="19" t="s">
        <v>101</v>
      </c>
      <c r="D9783" s="19" t="s">
        <v>102</v>
      </c>
      <c r="E9783" s="19" t="s">
        <v>103</v>
      </c>
      <c r="G9783" s="19" t="s">
        <v>13783</v>
      </c>
      <c r="I9783" s="19" t="s">
        <v>105</v>
      </c>
      <c r="J9783" s="19" t="s">
        <v>3050</v>
      </c>
      <c r="K9783" s="19" t="s">
        <v>10440</v>
      </c>
      <c r="L9783" s="19" t="s">
        <v>10801</v>
      </c>
      <c r="M9783" s="19" t="s">
        <v>13784</v>
      </c>
      <c r="N9783" s="19" t="s">
        <v>10803</v>
      </c>
      <c r="S9783" s="19" t="s">
        <v>10444</v>
      </c>
      <c r="U9783" s="20">
        <v>46107.068106840277</v>
      </c>
      <c r="V9783" s="19" t="s">
        <v>13790</v>
      </c>
      <c r="W9783" s="19">
        <v>126</v>
      </c>
      <c r="Y9783" s="20"/>
      <c r="Z9783" s="20">
        <v>46305.333333333336</v>
      </c>
      <c r="AA9783" s="19">
        <v>6</v>
      </c>
      <c r="AB9783" s="20">
        <v>46275.333333333336</v>
      </c>
      <c r="AC9783" s="19" t="s">
        <v>10446</v>
      </c>
      <c r="AE9783" s="19" t="s">
        <v>114</v>
      </c>
      <c r="AH9783" s="19" t="s">
        <v>114</v>
      </c>
      <c r="AK9783" s="19" t="s">
        <v>114</v>
      </c>
      <c r="AN9783" s="19" t="s">
        <v>130</v>
      </c>
      <c r="AQ9783" s="19">
        <v>114</v>
      </c>
      <c r="AR9783" s="19">
        <v>84</v>
      </c>
      <c r="AS9783" s="19">
        <v>30</v>
      </c>
      <c r="AT9783" s="19">
        <v>855</v>
      </c>
      <c r="AU9783" s="19" t="s">
        <v>115</v>
      </c>
      <c r="AV9783" s="19">
        <v>3005</v>
      </c>
      <c r="AW9783" s="19">
        <v>855</v>
      </c>
      <c r="AX9783" s="19">
        <v>1505</v>
      </c>
      <c r="AY9783" s="19">
        <v>50</v>
      </c>
    </row>
    <row r="9784" spans="1:51" x14ac:dyDescent="0.2">
      <c r="A9784" s="19" t="s">
        <v>72</v>
      </c>
      <c r="C9784" s="19" t="s">
        <v>101</v>
      </c>
      <c r="D9784" s="19" t="s">
        <v>102</v>
      </c>
      <c r="E9784" s="19" t="s">
        <v>103</v>
      </c>
      <c r="G9784" s="19" t="s">
        <v>13791</v>
      </c>
      <c r="I9784" s="19" t="s">
        <v>105</v>
      </c>
      <c r="J9784" s="19" t="s">
        <v>3050</v>
      </c>
      <c r="K9784" s="19" t="s">
        <v>10464</v>
      </c>
      <c r="L9784" s="19" t="s">
        <v>12366</v>
      </c>
      <c r="M9784" s="19" t="s">
        <v>13792</v>
      </c>
      <c r="N9784" s="19" t="s">
        <v>10803</v>
      </c>
      <c r="S9784" s="19" t="s">
        <v>10444</v>
      </c>
      <c r="U9784" s="20">
        <v>46107.068106840277</v>
      </c>
      <c r="V9784" s="19" t="s">
        <v>13793</v>
      </c>
      <c r="W9784" s="19">
        <v>510</v>
      </c>
      <c r="Y9784" s="20"/>
      <c r="Z9784" s="20">
        <v>46165.333333333336</v>
      </c>
      <c r="AA9784" s="19">
        <v>1</v>
      </c>
      <c r="AB9784" s="20">
        <v>46135.333333333336</v>
      </c>
      <c r="AC9784" s="19" t="s">
        <v>10446</v>
      </c>
      <c r="AE9784" s="19" t="s">
        <v>114</v>
      </c>
      <c r="AH9784" s="19" t="s">
        <v>114</v>
      </c>
      <c r="AK9784" s="19" t="s">
        <v>114</v>
      </c>
      <c r="AN9784" s="19" t="s">
        <v>114</v>
      </c>
      <c r="AQ9784" s="19">
        <v>114</v>
      </c>
      <c r="AR9784" s="19">
        <v>84</v>
      </c>
      <c r="AS9784" s="19">
        <v>30</v>
      </c>
      <c r="AT9784" s="19">
        <v>855</v>
      </c>
      <c r="AU9784" s="19" t="s">
        <v>115</v>
      </c>
      <c r="AV9784" s="19">
        <v>3005</v>
      </c>
      <c r="AW9784" s="19">
        <v>855</v>
      </c>
      <c r="AX9784" s="19">
        <v>1505</v>
      </c>
      <c r="AY9784" s="19">
        <v>50</v>
      </c>
    </row>
    <row r="9785" spans="1:51" x14ac:dyDescent="0.2">
      <c r="A9785" s="19" t="s">
        <v>72</v>
      </c>
      <c r="C9785" s="19" t="s">
        <v>101</v>
      </c>
      <c r="D9785" s="19" t="s">
        <v>102</v>
      </c>
      <c r="E9785" s="19" t="s">
        <v>103</v>
      </c>
      <c r="G9785" s="19" t="s">
        <v>13791</v>
      </c>
      <c r="I9785" s="19" t="s">
        <v>105</v>
      </c>
      <c r="J9785" s="19" t="s">
        <v>3050</v>
      </c>
      <c r="K9785" s="19" t="s">
        <v>10464</v>
      </c>
      <c r="L9785" s="19" t="s">
        <v>12366</v>
      </c>
      <c r="M9785" s="19" t="s">
        <v>13792</v>
      </c>
      <c r="N9785" s="19" t="s">
        <v>10803</v>
      </c>
      <c r="S9785" s="19" t="s">
        <v>10444</v>
      </c>
      <c r="U9785" s="20">
        <v>46107.068106840277</v>
      </c>
      <c r="V9785" s="19" t="s">
        <v>13794</v>
      </c>
      <c r="W9785" s="19">
        <v>2820</v>
      </c>
      <c r="Y9785" s="20"/>
      <c r="Z9785" s="20">
        <v>46193.333333333336</v>
      </c>
      <c r="AA9785" s="19">
        <v>2</v>
      </c>
      <c r="AB9785" s="20">
        <v>46163.333333333336</v>
      </c>
      <c r="AC9785" s="19" t="s">
        <v>10446</v>
      </c>
      <c r="AE9785" s="19" t="s">
        <v>114</v>
      </c>
      <c r="AH9785" s="19" t="s">
        <v>114</v>
      </c>
      <c r="AK9785" s="19" t="s">
        <v>114</v>
      </c>
      <c r="AN9785" s="19" t="s">
        <v>114</v>
      </c>
      <c r="AQ9785" s="19">
        <v>114</v>
      </c>
      <c r="AR9785" s="19">
        <v>84</v>
      </c>
      <c r="AS9785" s="19">
        <v>30</v>
      </c>
      <c r="AT9785" s="19">
        <v>855</v>
      </c>
      <c r="AU9785" s="19" t="s">
        <v>115</v>
      </c>
      <c r="AV9785" s="19">
        <v>3005</v>
      </c>
      <c r="AW9785" s="19">
        <v>855</v>
      </c>
      <c r="AX9785" s="19">
        <v>1505</v>
      </c>
      <c r="AY9785" s="19">
        <v>50</v>
      </c>
    </row>
    <row r="9786" spans="1:51" x14ac:dyDescent="0.2">
      <c r="A9786" s="19" t="s">
        <v>72</v>
      </c>
      <c r="C9786" s="19" t="s">
        <v>101</v>
      </c>
      <c r="D9786" s="19" t="s">
        <v>102</v>
      </c>
      <c r="E9786" s="19" t="s">
        <v>103</v>
      </c>
      <c r="G9786" s="19" t="s">
        <v>13791</v>
      </c>
      <c r="I9786" s="19" t="s">
        <v>105</v>
      </c>
      <c r="J9786" s="19" t="s">
        <v>3050</v>
      </c>
      <c r="K9786" s="19" t="s">
        <v>10464</v>
      </c>
      <c r="L9786" s="19" t="s">
        <v>12366</v>
      </c>
      <c r="M9786" s="19" t="s">
        <v>13792</v>
      </c>
      <c r="N9786" s="19" t="s">
        <v>10803</v>
      </c>
      <c r="S9786" s="19" t="s">
        <v>10444</v>
      </c>
      <c r="U9786" s="20">
        <v>46107.068106840277</v>
      </c>
      <c r="V9786" s="19" t="s">
        <v>13795</v>
      </c>
      <c r="W9786" s="19">
        <v>510</v>
      </c>
      <c r="Y9786" s="20"/>
      <c r="Z9786" s="20">
        <v>46221.333333333336</v>
      </c>
      <c r="AA9786" s="19">
        <v>3</v>
      </c>
      <c r="AB9786" s="20">
        <v>46191.333333333336</v>
      </c>
      <c r="AC9786" s="19" t="s">
        <v>10446</v>
      </c>
      <c r="AE9786" s="19" t="s">
        <v>114</v>
      </c>
      <c r="AH9786" s="19" t="s">
        <v>114</v>
      </c>
      <c r="AK9786" s="19" t="s">
        <v>114</v>
      </c>
      <c r="AN9786" s="19" t="s">
        <v>114</v>
      </c>
      <c r="AQ9786" s="19">
        <v>114</v>
      </c>
      <c r="AR9786" s="19">
        <v>84</v>
      </c>
      <c r="AS9786" s="19">
        <v>30</v>
      </c>
      <c r="AT9786" s="19">
        <v>855</v>
      </c>
      <c r="AU9786" s="19" t="s">
        <v>115</v>
      </c>
      <c r="AV9786" s="19">
        <v>3005</v>
      </c>
      <c r="AW9786" s="19">
        <v>855</v>
      </c>
      <c r="AX9786" s="19">
        <v>1505</v>
      </c>
      <c r="AY9786" s="19">
        <v>50</v>
      </c>
    </row>
    <row r="9787" spans="1:51" x14ac:dyDescent="0.2">
      <c r="A9787" s="19" t="s">
        <v>72</v>
      </c>
      <c r="C9787" s="19" t="s">
        <v>101</v>
      </c>
      <c r="D9787" s="19" t="s">
        <v>102</v>
      </c>
      <c r="E9787" s="19" t="s">
        <v>103</v>
      </c>
      <c r="G9787" s="19" t="s">
        <v>13791</v>
      </c>
      <c r="I9787" s="19" t="s">
        <v>105</v>
      </c>
      <c r="J9787" s="19" t="s">
        <v>3050</v>
      </c>
      <c r="K9787" s="19" t="s">
        <v>10464</v>
      </c>
      <c r="L9787" s="19" t="s">
        <v>12366</v>
      </c>
      <c r="M9787" s="19" t="s">
        <v>13792</v>
      </c>
      <c r="N9787" s="19" t="s">
        <v>10803</v>
      </c>
      <c r="S9787" s="19" t="s">
        <v>10444</v>
      </c>
      <c r="U9787" s="20">
        <v>46107.068106840277</v>
      </c>
      <c r="V9787" s="19" t="s">
        <v>13796</v>
      </c>
      <c r="W9787" s="19">
        <v>450</v>
      </c>
      <c r="Y9787" s="20"/>
      <c r="Z9787" s="20">
        <v>46249.333333333336</v>
      </c>
      <c r="AA9787" s="19">
        <v>4</v>
      </c>
      <c r="AB9787" s="20">
        <v>46219.333333333336</v>
      </c>
      <c r="AC9787" s="19" t="s">
        <v>10446</v>
      </c>
      <c r="AE9787" s="19" t="s">
        <v>114</v>
      </c>
      <c r="AH9787" s="19" t="s">
        <v>114</v>
      </c>
      <c r="AK9787" s="19" t="s">
        <v>114</v>
      </c>
      <c r="AN9787" s="19" t="s">
        <v>114</v>
      </c>
      <c r="AQ9787" s="19">
        <v>114</v>
      </c>
      <c r="AR9787" s="19">
        <v>84</v>
      </c>
      <c r="AS9787" s="19">
        <v>30</v>
      </c>
      <c r="AT9787" s="19">
        <v>855</v>
      </c>
      <c r="AU9787" s="19" t="s">
        <v>115</v>
      </c>
      <c r="AV9787" s="19">
        <v>3005</v>
      </c>
      <c r="AW9787" s="19">
        <v>855</v>
      </c>
      <c r="AX9787" s="19">
        <v>1505</v>
      </c>
      <c r="AY9787" s="19">
        <v>50</v>
      </c>
    </row>
    <row r="9788" spans="1:51" x14ac:dyDescent="0.2">
      <c r="A9788" s="19" t="s">
        <v>72</v>
      </c>
      <c r="C9788" s="19" t="s">
        <v>101</v>
      </c>
      <c r="D9788" s="19" t="s">
        <v>102</v>
      </c>
      <c r="E9788" s="19" t="s">
        <v>103</v>
      </c>
      <c r="G9788" s="19" t="s">
        <v>13791</v>
      </c>
      <c r="I9788" s="19" t="s">
        <v>105</v>
      </c>
      <c r="J9788" s="19" t="s">
        <v>3050</v>
      </c>
      <c r="K9788" s="19" t="s">
        <v>10464</v>
      </c>
      <c r="L9788" s="19" t="s">
        <v>12366</v>
      </c>
      <c r="M9788" s="19" t="s">
        <v>13792</v>
      </c>
      <c r="N9788" s="19" t="s">
        <v>10803</v>
      </c>
      <c r="S9788" s="19" t="s">
        <v>10444</v>
      </c>
      <c r="U9788" s="20">
        <v>46107.068106840277</v>
      </c>
      <c r="V9788" s="19" t="s">
        <v>13797</v>
      </c>
      <c r="W9788" s="19">
        <v>390</v>
      </c>
      <c r="Y9788" s="20"/>
      <c r="Z9788" s="20">
        <v>46277.333333333336</v>
      </c>
      <c r="AA9788" s="19">
        <v>5</v>
      </c>
      <c r="AB9788" s="20">
        <v>46247.333333333336</v>
      </c>
      <c r="AC9788" s="19" t="s">
        <v>10446</v>
      </c>
      <c r="AE9788" s="19" t="s">
        <v>114</v>
      </c>
      <c r="AH9788" s="19" t="s">
        <v>114</v>
      </c>
      <c r="AK9788" s="19" t="s">
        <v>114</v>
      </c>
      <c r="AN9788" s="19" t="s">
        <v>114</v>
      </c>
      <c r="AQ9788" s="19">
        <v>114</v>
      </c>
      <c r="AR9788" s="19">
        <v>84</v>
      </c>
      <c r="AS9788" s="19">
        <v>30</v>
      </c>
      <c r="AT9788" s="19">
        <v>855</v>
      </c>
      <c r="AU9788" s="19" t="s">
        <v>115</v>
      </c>
      <c r="AV9788" s="19">
        <v>3005</v>
      </c>
      <c r="AW9788" s="19">
        <v>855</v>
      </c>
      <c r="AX9788" s="19">
        <v>1505</v>
      </c>
      <c r="AY9788" s="19">
        <v>50</v>
      </c>
    </row>
    <row r="9789" spans="1:51" x14ac:dyDescent="0.2">
      <c r="A9789" s="19" t="s">
        <v>72</v>
      </c>
      <c r="C9789" s="19" t="s">
        <v>101</v>
      </c>
      <c r="D9789" s="19" t="s">
        <v>102</v>
      </c>
      <c r="E9789" s="19" t="s">
        <v>103</v>
      </c>
      <c r="G9789" s="19" t="s">
        <v>13791</v>
      </c>
      <c r="I9789" s="19" t="s">
        <v>105</v>
      </c>
      <c r="J9789" s="19" t="s">
        <v>3050</v>
      </c>
      <c r="K9789" s="19" t="s">
        <v>10464</v>
      </c>
      <c r="L9789" s="19" t="s">
        <v>12366</v>
      </c>
      <c r="M9789" s="19" t="s">
        <v>13792</v>
      </c>
      <c r="N9789" s="19" t="s">
        <v>10803</v>
      </c>
      <c r="S9789" s="19" t="s">
        <v>10444</v>
      </c>
      <c r="U9789" s="20">
        <v>46107.068106840277</v>
      </c>
      <c r="V9789" s="19" t="s">
        <v>13798</v>
      </c>
      <c r="W9789" s="19">
        <v>150</v>
      </c>
      <c r="Y9789" s="20"/>
      <c r="Z9789" s="20">
        <v>46305.333333333336</v>
      </c>
      <c r="AA9789" s="19">
        <v>6</v>
      </c>
      <c r="AB9789" s="20">
        <v>46275.333333333336</v>
      </c>
      <c r="AC9789" s="19" t="s">
        <v>10446</v>
      </c>
      <c r="AE9789" s="19" t="s">
        <v>114</v>
      </c>
      <c r="AH9789" s="19" t="s">
        <v>114</v>
      </c>
      <c r="AK9789" s="19" t="s">
        <v>114</v>
      </c>
      <c r="AN9789" s="19" t="s">
        <v>114</v>
      </c>
      <c r="AQ9789" s="19">
        <v>114</v>
      </c>
      <c r="AR9789" s="19">
        <v>84</v>
      </c>
      <c r="AS9789" s="19">
        <v>30</v>
      </c>
      <c r="AT9789" s="19">
        <v>855</v>
      </c>
      <c r="AU9789" s="19" t="s">
        <v>115</v>
      </c>
      <c r="AV9789" s="19">
        <v>3005</v>
      </c>
      <c r="AW9789" s="19">
        <v>855</v>
      </c>
      <c r="AX9789" s="19">
        <v>1505</v>
      </c>
      <c r="AY9789" s="19">
        <v>50</v>
      </c>
    </row>
    <row r="9790" spans="1:51" x14ac:dyDescent="0.2">
      <c r="A9790" s="19" t="s">
        <v>72</v>
      </c>
      <c r="C9790" s="19" t="s">
        <v>101</v>
      </c>
      <c r="D9790" s="19" t="s">
        <v>102</v>
      </c>
      <c r="E9790" s="19" t="s">
        <v>103</v>
      </c>
      <c r="G9790" s="19" t="s">
        <v>13799</v>
      </c>
      <c r="I9790" s="19" t="s">
        <v>105</v>
      </c>
      <c r="J9790" s="19" t="s">
        <v>3050</v>
      </c>
      <c r="K9790" s="19" t="s">
        <v>11048</v>
      </c>
      <c r="L9790" s="19" t="s">
        <v>12018</v>
      </c>
      <c r="M9790" s="19" t="s">
        <v>13800</v>
      </c>
      <c r="N9790" s="19" t="s">
        <v>126</v>
      </c>
      <c r="S9790" s="19" t="s">
        <v>10444</v>
      </c>
      <c r="U9790" s="20">
        <v>46107.068106851853</v>
      </c>
      <c r="V9790" s="19" t="s">
        <v>13801</v>
      </c>
      <c r="W9790" s="19">
        <v>270</v>
      </c>
      <c r="Y9790" s="20"/>
      <c r="Z9790" s="20">
        <v>46165.333333333336</v>
      </c>
      <c r="AA9790" s="19">
        <v>1</v>
      </c>
      <c r="AB9790" s="20">
        <v>46135.333333333336</v>
      </c>
      <c r="AC9790" s="19" t="s">
        <v>10446</v>
      </c>
      <c r="AE9790" s="19" t="s">
        <v>114</v>
      </c>
      <c r="AH9790" s="19" t="s">
        <v>114</v>
      </c>
      <c r="AK9790" s="19" t="s">
        <v>114</v>
      </c>
      <c r="AN9790" s="19" t="s">
        <v>114</v>
      </c>
      <c r="AQ9790" s="19">
        <v>114</v>
      </c>
      <c r="AR9790" s="19">
        <v>84</v>
      </c>
      <c r="AS9790" s="19">
        <v>30</v>
      </c>
      <c r="AT9790" s="19">
        <v>855</v>
      </c>
      <c r="AU9790" s="19" t="s">
        <v>115</v>
      </c>
      <c r="AV9790" s="19">
        <v>3005</v>
      </c>
      <c r="AW9790" s="19">
        <v>855</v>
      </c>
      <c r="AX9790" s="19">
        <v>1505</v>
      </c>
      <c r="AY9790" s="19">
        <v>50</v>
      </c>
    </row>
    <row r="9791" spans="1:51" x14ac:dyDescent="0.2">
      <c r="A9791" s="19" t="s">
        <v>72</v>
      </c>
      <c r="C9791" s="19" t="s">
        <v>101</v>
      </c>
      <c r="D9791" s="19" t="s">
        <v>102</v>
      </c>
      <c r="E9791" s="19" t="s">
        <v>103</v>
      </c>
      <c r="G9791" s="19" t="s">
        <v>13799</v>
      </c>
      <c r="I9791" s="19" t="s">
        <v>105</v>
      </c>
      <c r="J9791" s="19" t="s">
        <v>3050</v>
      </c>
      <c r="K9791" s="19" t="s">
        <v>11048</v>
      </c>
      <c r="L9791" s="19" t="s">
        <v>12018</v>
      </c>
      <c r="M9791" s="19" t="s">
        <v>13800</v>
      </c>
      <c r="N9791" s="19" t="s">
        <v>126</v>
      </c>
      <c r="S9791" s="19" t="s">
        <v>10444</v>
      </c>
      <c r="U9791" s="20">
        <v>46107.068106851853</v>
      </c>
      <c r="V9791" s="19" t="s">
        <v>13802</v>
      </c>
      <c r="W9791" s="19">
        <v>240</v>
      </c>
      <c r="Y9791" s="20"/>
      <c r="Z9791" s="20">
        <v>46193.333333333336</v>
      </c>
      <c r="AA9791" s="19">
        <v>2</v>
      </c>
      <c r="AB9791" s="20">
        <v>46163.333333333336</v>
      </c>
      <c r="AC9791" s="19" t="s">
        <v>10446</v>
      </c>
      <c r="AE9791" s="19" t="s">
        <v>114</v>
      </c>
      <c r="AH9791" s="19" t="s">
        <v>114</v>
      </c>
      <c r="AK9791" s="19" t="s">
        <v>114</v>
      </c>
      <c r="AN9791" s="19" t="s">
        <v>114</v>
      </c>
      <c r="AQ9791" s="19">
        <v>114</v>
      </c>
      <c r="AR9791" s="19">
        <v>84</v>
      </c>
      <c r="AS9791" s="19">
        <v>30</v>
      </c>
      <c r="AT9791" s="19">
        <v>855</v>
      </c>
      <c r="AU9791" s="19" t="s">
        <v>115</v>
      </c>
      <c r="AV9791" s="19">
        <v>3005</v>
      </c>
      <c r="AW9791" s="19">
        <v>855</v>
      </c>
      <c r="AX9791" s="19">
        <v>1505</v>
      </c>
      <c r="AY9791" s="19">
        <v>50</v>
      </c>
    </row>
    <row r="9792" spans="1:51" x14ac:dyDescent="0.2">
      <c r="A9792" s="19" t="s">
        <v>72</v>
      </c>
      <c r="C9792" s="19" t="s">
        <v>101</v>
      </c>
      <c r="D9792" s="19" t="s">
        <v>102</v>
      </c>
      <c r="E9792" s="19" t="s">
        <v>103</v>
      </c>
      <c r="G9792" s="19" t="s">
        <v>13799</v>
      </c>
      <c r="I9792" s="19" t="s">
        <v>105</v>
      </c>
      <c r="J9792" s="19" t="s">
        <v>3050</v>
      </c>
      <c r="K9792" s="19" t="s">
        <v>11048</v>
      </c>
      <c r="L9792" s="19" t="s">
        <v>12018</v>
      </c>
      <c r="M9792" s="19" t="s">
        <v>13800</v>
      </c>
      <c r="N9792" s="19" t="s">
        <v>126</v>
      </c>
      <c r="S9792" s="19" t="s">
        <v>10444</v>
      </c>
      <c r="U9792" s="20">
        <v>46107.068106851853</v>
      </c>
      <c r="V9792" s="19" t="s">
        <v>13803</v>
      </c>
      <c r="W9792" s="19">
        <v>360</v>
      </c>
      <c r="Y9792" s="20"/>
      <c r="Z9792" s="20">
        <v>46221.333333333336</v>
      </c>
      <c r="AA9792" s="19">
        <v>3</v>
      </c>
      <c r="AB9792" s="20">
        <v>46191.333333333336</v>
      </c>
      <c r="AC9792" s="19" t="s">
        <v>10446</v>
      </c>
      <c r="AE9792" s="19" t="s">
        <v>114</v>
      </c>
      <c r="AH9792" s="19" t="s">
        <v>114</v>
      </c>
      <c r="AK9792" s="19" t="s">
        <v>114</v>
      </c>
      <c r="AN9792" s="19" t="s">
        <v>114</v>
      </c>
      <c r="AQ9792" s="19">
        <v>114</v>
      </c>
      <c r="AR9792" s="19">
        <v>84</v>
      </c>
      <c r="AS9792" s="19">
        <v>30</v>
      </c>
      <c r="AT9792" s="19">
        <v>855</v>
      </c>
      <c r="AU9792" s="19" t="s">
        <v>115</v>
      </c>
      <c r="AV9792" s="19">
        <v>3005</v>
      </c>
      <c r="AW9792" s="19">
        <v>855</v>
      </c>
      <c r="AX9792" s="19">
        <v>1505</v>
      </c>
      <c r="AY9792" s="19">
        <v>50</v>
      </c>
    </row>
    <row r="9793" spans="1:51" x14ac:dyDescent="0.2">
      <c r="A9793" s="19" t="s">
        <v>72</v>
      </c>
      <c r="C9793" s="19" t="s">
        <v>101</v>
      </c>
      <c r="D9793" s="19" t="s">
        <v>102</v>
      </c>
      <c r="E9793" s="19" t="s">
        <v>103</v>
      </c>
      <c r="G9793" s="19" t="s">
        <v>13799</v>
      </c>
      <c r="I9793" s="19" t="s">
        <v>105</v>
      </c>
      <c r="J9793" s="19" t="s">
        <v>3050</v>
      </c>
      <c r="K9793" s="19" t="s">
        <v>11048</v>
      </c>
      <c r="L9793" s="19" t="s">
        <v>12018</v>
      </c>
      <c r="M9793" s="19" t="s">
        <v>13800</v>
      </c>
      <c r="N9793" s="19" t="s">
        <v>126</v>
      </c>
      <c r="S9793" s="19" t="s">
        <v>10444</v>
      </c>
      <c r="U9793" s="20">
        <v>46107.068106851853</v>
      </c>
      <c r="V9793" s="19" t="s">
        <v>13804</v>
      </c>
      <c r="W9793" s="19">
        <v>240</v>
      </c>
      <c r="Y9793" s="20"/>
      <c r="Z9793" s="20">
        <v>46249.333333333336</v>
      </c>
      <c r="AA9793" s="19">
        <v>4</v>
      </c>
      <c r="AB9793" s="20">
        <v>46219.333333333336</v>
      </c>
      <c r="AC9793" s="19" t="s">
        <v>10446</v>
      </c>
      <c r="AE9793" s="19" t="s">
        <v>114</v>
      </c>
      <c r="AH9793" s="19" t="s">
        <v>114</v>
      </c>
      <c r="AK9793" s="19" t="s">
        <v>114</v>
      </c>
      <c r="AN9793" s="19" t="s">
        <v>114</v>
      </c>
      <c r="AQ9793" s="19">
        <v>114</v>
      </c>
      <c r="AR9793" s="19">
        <v>84</v>
      </c>
      <c r="AS9793" s="19">
        <v>30</v>
      </c>
      <c r="AT9793" s="19">
        <v>855</v>
      </c>
      <c r="AU9793" s="19" t="s">
        <v>115</v>
      </c>
      <c r="AV9793" s="19">
        <v>3005</v>
      </c>
      <c r="AW9793" s="19">
        <v>855</v>
      </c>
      <c r="AX9793" s="19">
        <v>1505</v>
      </c>
      <c r="AY9793" s="19">
        <v>50</v>
      </c>
    </row>
    <row r="9794" spans="1:51" x14ac:dyDescent="0.2">
      <c r="A9794" s="19" t="s">
        <v>72</v>
      </c>
      <c r="C9794" s="19" t="s">
        <v>101</v>
      </c>
      <c r="D9794" s="19" t="s">
        <v>102</v>
      </c>
      <c r="E9794" s="19" t="s">
        <v>103</v>
      </c>
      <c r="G9794" s="19" t="s">
        <v>13799</v>
      </c>
      <c r="I9794" s="19" t="s">
        <v>105</v>
      </c>
      <c r="J9794" s="19" t="s">
        <v>3050</v>
      </c>
      <c r="K9794" s="19" t="s">
        <v>11048</v>
      </c>
      <c r="L9794" s="19" t="s">
        <v>12018</v>
      </c>
      <c r="M9794" s="19" t="s">
        <v>13800</v>
      </c>
      <c r="N9794" s="19" t="s">
        <v>126</v>
      </c>
      <c r="S9794" s="19" t="s">
        <v>10444</v>
      </c>
      <c r="U9794" s="20">
        <v>46107.068106851853</v>
      </c>
      <c r="V9794" s="19" t="s">
        <v>13805</v>
      </c>
      <c r="W9794" s="19">
        <v>390</v>
      </c>
      <c r="Y9794" s="20"/>
      <c r="Z9794" s="20">
        <v>46277.333333333336</v>
      </c>
      <c r="AA9794" s="19">
        <v>5</v>
      </c>
      <c r="AB9794" s="20">
        <v>46247.333333333336</v>
      </c>
      <c r="AC9794" s="19" t="s">
        <v>10446</v>
      </c>
      <c r="AE9794" s="19" t="s">
        <v>114</v>
      </c>
      <c r="AH9794" s="19" t="s">
        <v>114</v>
      </c>
      <c r="AK9794" s="19" t="s">
        <v>114</v>
      </c>
      <c r="AN9794" s="19" t="s">
        <v>114</v>
      </c>
      <c r="AQ9794" s="19">
        <v>114</v>
      </c>
      <c r="AR9794" s="19">
        <v>84</v>
      </c>
      <c r="AS9794" s="19">
        <v>30</v>
      </c>
      <c r="AT9794" s="19">
        <v>855</v>
      </c>
      <c r="AU9794" s="19" t="s">
        <v>115</v>
      </c>
      <c r="AV9794" s="19">
        <v>3005</v>
      </c>
      <c r="AW9794" s="19">
        <v>855</v>
      </c>
      <c r="AX9794" s="19">
        <v>1505</v>
      </c>
      <c r="AY9794" s="19">
        <v>50</v>
      </c>
    </row>
    <row r="9795" spans="1:51" x14ac:dyDescent="0.2">
      <c r="A9795" s="19" t="s">
        <v>72</v>
      </c>
      <c r="C9795" s="19" t="s">
        <v>101</v>
      </c>
      <c r="D9795" s="19" t="s">
        <v>102</v>
      </c>
      <c r="E9795" s="19" t="s">
        <v>103</v>
      </c>
      <c r="G9795" s="19" t="s">
        <v>13799</v>
      </c>
      <c r="I9795" s="19" t="s">
        <v>105</v>
      </c>
      <c r="J9795" s="19" t="s">
        <v>3050</v>
      </c>
      <c r="K9795" s="19" t="s">
        <v>11048</v>
      </c>
      <c r="L9795" s="19" t="s">
        <v>12018</v>
      </c>
      <c r="M9795" s="19" t="s">
        <v>13800</v>
      </c>
      <c r="N9795" s="19" t="s">
        <v>126</v>
      </c>
      <c r="S9795" s="19" t="s">
        <v>10444</v>
      </c>
      <c r="U9795" s="20">
        <v>46107.068106851853</v>
      </c>
      <c r="V9795" s="19" t="s">
        <v>13806</v>
      </c>
      <c r="W9795" s="19">
        <v>0</v>
      </c>
      <c r="Y9795" s="20"/>
      <c r="Z9795" s="20">
        <v>46305.333333333336</v>
      </c>
      <c r="AA9795" s="19">
        <v>6</v>
      </c>
      <c r="AB9795" s="20">
        <v>46275.333333333336</v>
      </c>
      <c r="AC9795" s="19" t="s">
        <v>10446</v>
      </c>
      <c r="AE9795" s="19" t="s">
        <v>114</v>
      </c>
      <c r="AH9795" s="19" t="s">
        <v>114</v>
      </c>
      <c r="AK9795" s="19" t="s">
        <v>114</v>
      </c>
      <c r="AN9795" s="19" t="s">
        <v>114</v>
      </c>
      <c r="AQ9795" s="19">
        <v>114</v>
      </c>
      <c r="AR9795" s="19">
        <v>84</v>
      </c>
      <c r="AS9795" s="19">
        <v>30</v>
      </c>
      <c r="AT9795" s="19">
        <v>855</v>
      </c>
      <c r="AU9795" s="19" t="s">
        <v>115</v>
      </c>
      <c r="AV9795" s="19">
        <v>3005</v>
      </c>
      <c r="AW9795" s="19">
        <v>855</v>
      </c>
      <c r="AX9795" s="19">
        <v>1505</v>
      </c>
      <c r="AY9795" s="19">
        <v>50</v>
      </c>
    </row>
    <row r="9796" spans="1:51" x14ac:dyDescent="0.2">
      <c r="A9796" s="19" t="s">
        <v>72</v>
      </c>
      <c r="C9796" s="19" t="s">
        <v>101</v>
      </c>
      <c r="D9796" s="19" t="s">
        <v>102</v>
      </c>
      <c r="E9796" s="19" t="s">
        <v>103</v>
      </c>
      <c r="G9796" s="19" t="s">
        <v>13807</v>
      </c>
      <c r="I9796" s="19" t="s">
        <v>105</v>
      </c>
      <c r="J9796" s="19" t="s">
        <v>3050</v>
      </c>
      <c r="K9796" s="19" t="s">
        <v>10464</v>
      </c>
      <c r="L9796" s="19" t="s">
        <v>12366</v>
      </c>
      <c r="M9796" s="19" t="s">
        <v>13808</v>
      </c>
      <c r="N9796" s="19" t="s">
        <v>10803</v>
      </c>
      <c r="S9796" s="19" t="s">
        <v>10444</v>
      </c>
      <c r="U9796" s="20">
        <v>46107.068106851853</v>
      </c>
      <c r="V9796" s="19" t="s">
        <v>13809</v>
      </c>
      <c r="W9796" s="19">
        <v>60</v>
      </c>
      <c r="Y9796" s="20"/>
      <c r="Z9796" s="20">
        <v>46165.333333333336</v>
      </c>
      <c r="AA9796" s="19">
        <v>1</v>
      </c>
      <c r="AB9796" s="20">
        <v>46135.333333333336</v>
      </c>
      <c r="AC9796" s="19" t="s">
        <v>10446</v>
      </c>
      <c r="AE9796" s="19" t="s">
        <v>114</v>
      </c>
      <c r="AH9796" s="19" t="s">
        <v>130</v>
      </c>
      <c r="AK9796" s="19" t="s">
        <v>130</v>
      </c>
      <c r="AN9796" s="19" t="s">
        <v>114</v>
      </c>
      <c r="AQ9796" s="19">
        <v>114</v>
      </c>
      <c r="AR9796" s="19">
        <v>84</v>
      </c>
      <c r="AS9796" s="19">
        <v>30</v>
      </c>
      <c r="AT9796" s="19">
        <v>855</v>
      </c>
      <c r="AU9796" s="19" t="s">
        <v>115</v>
      </c>
      <c r="AV9796" s="19">
        <v>3005</v>
      </c>
      <c r="AW9796" s="19">
        <v>855</v>
      </c>
      <c r="AX9796" s="19">
        <v>1505</v>
      </c>
      <c r="AY9796" s="19">
        <v>50</v>
      </c>
    </row>
    <row r="9797" spans="1:51" x14ac:dyDescent="0.2">
      <c r="A9797" s="19" t="s">
        <v>72</v>
      </c>
      <c r="C9797" s="19" t="s">
        <v>101</v>
      </c>
      <c r="D9797" s="19" t="s">
        <v>102</v>
      </c>
      <c r="E9797" s="19" t="s">
        <v>103</v>
      </c>
      <c r="G9797" s="19" t="s">
        <v>13807</v>
      </c>
      <c r="I9797" s="19" t="s">
        <v>105</v>
      </c>
      <c r="J9797" s="19" t="s">
        <v>3050</v>
      </c>
      <c r="K9797" s="19" t="s">
        <v>10464</v>
      </c>
      <c r="L9797" s="19" t="s">
        <v>12366</v>
      </c>
      <c r="M9797" s="19" t="s">
        <v>13808</v>
      </c>
      <c r="N9797" s="19" t="s">
        <v>10803</v>
      </c>
      <c r="S9797" s="19" t="s">
        <v>10444</v>
      </c>
      <c r="U9797" s="20">
        <v>46107.068106851853</v>
      </c>
      <c r="V9797" s="19" t="s">
        <v>13810</v>
      </c>
      <c r="W9797" s="19">
        <v>510</v>
      </c>
      <c r="Y9797" s="20"/>
      <c r="Z9797" s="20">
        <v>46193.333333333336</v>
      </c>
      <c r="AA9797" s="19">
        <v>2</v>
      </c>
      <c r="AB9797" s="20">
        <v>46163.333333333336</v>
      </c>
      <c r="AC9797" s="19" t="s">
        <v>10446</v>
      </c>
      <c r="AE9797" s="19" t="s">
        <v>114</v>
      </c>
      <c r="AH9797" s="19" t="s">
        <v>130</v>
      </c>
      <c r="AK9797" s="19" t="s">
        <v>130</v>
      </c>
      <c r="AN9797" s="19" t="s">
        <v>114</v>
      </c>
      <c r="AQ9797" s="19">
        <v>114</v>
      </c>
      <c r="AR9797" s="19">
        <v>84</v>
      </c>
      <c r="AS9797" s="19">
        <v>30</v>
      </c>
      <c r="AT9797" s="19">
        <v>855</v>
      </c>
      <c r="AU9797" s="19" t="s">
        <v>115</v>
      </c>
      <c r="AV9797" s="19">
        <v>3005</v>
      </c>
      <c r="AW9797" s="19">
        <v>855</v>
      </c>
      <c r="AX9797" s="19">
        <v>1505</v>
      </c>
      <c r="AY9797" s="19">
        <v>50</v>
      </c>
    </row>
    <row r="9798" spans="1:51" x14ac:dyDescent="0.2">
      <c r="A9798" s="19" t="s">
        <v>72</v>
      </c>
      <c r="C9798" s="19" t="s">
        <v>101</v>
      </c>
      <c r="D9798" s="19" t="s">
        <v>102</v>
      </c>
      <c r="E9798" s="19" t="s">
        <v>103</v>
      </c>
      <c r="G9798" s="19" t="s">
        <v>13807</v>
      </c>
      <c r="I9798" s="19" t="s">
        <v>105</v>
      </c>
      <c r="J9798" s="19" t="s">
        <v>3050</v>
      </c>
      <c r="K9798" s="19" t="s">
        <v>10464</v>
      </c>
      <c r="L9798" s="19" t="s">
        <v>12366</v>
      </c>
      <c r="M9798" s="19" t="s">
        <v>13808</v>
      </c>
      <c r="N9798" s="19" t="s">
        <v>10803</v>
      </c>
      <c r="S9798" s="19" t="s">
        <v>10444</v>
      </c>
      <c r="U9798" s="20">
        <v>46107.068106851853</v>
      </c>
      <c r="V9798" s="19" t="s">
        <v>13811</v>
      </c>
      <c r="W9798" s="19">
        <v>60</v>
      </c>
      <c r="Y9798" s="20"/>
      <c r="Z9798" s="20">
        <v>46221.333333333336</v>
      </c>
      <c r="AA9798" s="19">
        <v>3</v>
      </c>
      <c r="AB9798" s="20">
        <v>46191.333333333336</v>
      </c>
      <c r="AC9798" s="19" t="s">
        <v>10446</v>
      </c>
      <c r="AE9798" s="19" t="s">
        <v>114</v>
      </c>
      <c r="AH9798" s="19" t="s">
        <v>130</v>
      </c>
      <c r="AK9798" s="19" t="s">
        <v>130</v>
      </c>
      <c r="AN9798" s="19" t="s">
        <v>114</v>
      </c>
      <c r="AQ9798" s="19">
        <v>114</v>
      </c>
      <c r="AR9798" s="19">
        <v>84</v>
      </c>
      <c r="AS9798" s="19">
        <v>30</v>
      </c>
      <c r="AT9798" s="19">
        <v>855</v>
      </c>
      <c r="AU9798" s="19" t="s">
        <v>115</v>
      </c>
      <c r="AV9798" s="19">
        <v>3005</v>
      </c>
      <c r="AW9798" s="19">
        <v>855</v>
      </c>
      <c r="AX9798" s="19">
        <v>1505</v>
      </c>
      <c r="AY9798" s="19">
        <v>50</v>
      </c>
    </row>
    <row r="9799" spans="1:51" x14ac:dyDescent="0.2">
      <c r="A9799" s="19" t="s">
        <v>72</v>
      </c>
      <c r="C9799" s="19" t="s">
        <v>101</v>
      </c>
      <c r="D9799" s="19" t="s">
        <v>102</v>
      </c>
      <c r="E9799" s="19" t="s">
        <v>103</v>
      </c>
      <c r="G9799" s="19" t="s">
        <v>13807</v>
      </c>
      <c r="I9799" s="19" t="s">
        <v>105</v>
      </c>
      <c r="J9799" s="19" t="s">
        <v>3050</v>
      </c>
      <c r="K9799" s="19" t="s">
        <v>10464</v>
      </c>
      <c r="L9799" s="19" t="s">
        <v>12366</v>
      </c>
      <c r="M9799" s="19" t="s">
        <v>13808</v>
      </c>
      <c r="N9799" s="19" t="s">
        <v>10803</v>
      </c>
      <c r="S9799" s="19" t="s">
        <v>10444</v>
      </c>
      <c r="U9799" s="20">
        <v>46107.068106851853</v>
      </c>
      <c r="V9799" s="19" t="s">
        <v>13812</v>
      </c>
      <c r="W9799" s="19">
        <v>60</v>
      </c>
      <c r="Y9799" s="20"/>
      <c r="Z9799" s="20">
        <v>46249.333333333336</v>
      </c>
      <c r="AA9799" s="19">
        <v>4</v>
      </c>
      <c r="AB9799" s="20">
        <v>46219.333333333336</v>
      </c>
      <c r="AC9799" s="19" t="s">
        <v>10446</v>
      </c>
      <c r="AE9799" s="19" t="s">
        <v>114</v>
      </c>
      <c r="AH9799" s="19" t="s">
        <v>130</v>
      </c>
      <c r="AK9799" s="19" t="s">
        <v>130</v>
      </c>
      <c r="AN9799" s="19" t="s">
        <v>114</v>
      </c>
      <c r="AQ9799" s="19">
        <v>114</v>
      </c>
      <c r="AR9799" s="19">
        <v>84</v>
      </c>
      <c r="AS9799" s="19">
        <v>30</v>
      </c>
      <c r="AT9799" s="19">
        <v>855</v>
      </c>
      <c r="AU9799" s="19" t="s">
        <v>115</v>
      </c>
      <c r="AV9799" s="19">
        <v>3005</v>
      </c>
      <c r="AW9799" s="19">
        <v>855</v>
      </c>
      <c r="AX9799" s="19">
        <v>1505</v>
      </c>
      <c r="AY9799" s="19">
        <v>50</v>
      </c>
    </row>
    <row r="9800" spans="1:51" x14ac:dyDescent="0.2">
      <c r="A9800" s="19" t="s">
        <v>72</v>
      </c>
      <c r="C9800" s="19" t="s">
        <v>101</v>
      </c>
      <c r="D9800" s="19" t="s">
        <v>102</v>
      </c>
      <c r="E9800" s="19" t="s">
        <v>103</v>
      </c>
      <c r="G9800" s="19" t="s">
        <v>13807</v>
      </c>
      <c r="I9800" s="19" t="s">
        <v>105</v>
      </c>
      <c r="J9800" s="19" t="s">
        <v>3050</v>
      </c>
      <c r="K9800" s="19" t="s">
        <v>10464</v>
      </c>
      <c r="L9800" s="19" t="s">
        <v>12366</v>
      </c>
      <c r="M9800" s="19" t="s">
        <v>13808</v>
      </c>
      <c r="N9800" s="19" t="s">
        <v>10803</v>
      </c>
      <c r="S9800" s="19" t="s">
        <v>10444</v>
      </c>
      <c r="U9800" s="20">
        <v>46107.068106851853</v>
      </c>
      <c r="V9800" s="19" t="s">
        <v>13813</v>
      </c>
      <c r="W9800" s="19">
        <v>60</v>
      </c>
      <c r="Y9800" s="20"/>
      <c r="Z9800" s="20">
        <v>46277.333333333336</v>
      </c>
      <c r="AA9800" s="19">
        <v>5</v>
      </c>
      <c r="AB9800" s="20">
        <v>46247.333333333336</v>
      </c>
      <c r="AC9800" s="19" t="s">
        <v>10446</v>
      </c>
      <c r="AE9800" s="19" t="s">
        <v>114</v>
      </c>
      <c r="AH9800" s="19" t="s">
        <v>130</v>
      </c>
      <c r="AK9800" s="19" t="s">
        <v>130</v>
      </c>
      <c r="AN9800" s="19" t="s">
        <v>114</v>
      </c>
      <c r="AQ9800" s="19">
        <v>114</v>
      </c>
      <c r="AR9800" s="19">
        <v>84</v>
      </c>
      <c r="AS9800" s="19">
        <v>30</v>
      </c>
      <c r="AT9800" s="19">
        <v>855</v>
      </c>
      <c r="AU9800" s="19" t="s">
        <v>115</v>
      </c>
      <c r="AV9800" s="19">
        <v>3005</v>
      </c>
      <c r="AW9800" s="19">
        <v>855</v>
      </c>
      <c r="AX9800" s="19">
        <v>1505</v>
      </c>
      <c r="AY9800" s="19">
        <v>50</v>
      </c>
    </row>
    <row r="9801" spans="1:51" x14ac:dyDescent="0.2">
      <c r="A9801" s="19" t="s">
        <v>72</v>
      </c>
      <c r="C9801" s="19" t="s">
        <v>101</v>
      </c>
      <c r="D9801" s="19" t="s">
        <v>102</v>
      </c>
      <c r="E9801" s="19" t="s">
        <v>103</v>
      </c>
      <c r="G9801" s="19" t="s">
        <v>13807</v>
      </c>
      <c r="I9801" s="19" t="s">
        <v>105</v>
      </c>
      <c r="J9801" s="19" t="s">
        <v>3050</v>
      </c>
      <c r="K9801" s="19" t="s">
        <v>10464</v>
      </c>
      <c r="L9801" s="19" t="s">
        <v>12366</v>
      </c>
      <c r="M9801" s="19" t="s">
        <v>13808</v>
      </c>
      <c r="N9801" s="19" t="s">
        <v>10803</v>
      </c>
      <c r="S9801" s="19" t="s">
        <v>10444</v>
      </c>
      <c r="U9801" s="20">
        <v>46107.068106851853</v>
      </c>
      <c r="V9801" s="19" t="s">
        <v>13814</v>
      </c>
      <c r="W9801" s="19">
        <v>0</v>
      </c>
      <c r="Y9801" s="20"/>
      <c r="Z9801" s="20">
        <v>46305.333333333336</v>
      </c>
      <c r="AA9801" s="19">
        <v>6</v>
      </c>
      <c r="AB9801" s="20">
        <v>46275.333333333336</v>
      </c>
      <c r="AC9801" s="19" t="s">
        <v>10446</v>
      </c>
      <c r="AE9801" s="19" t="s">
        <v>114</v>
      </c>
      <c r="AH9801" s="19" t="s">
        <v>130</v>
      </c>
      <c r="AK9801" s="19" t="s">
        <v>130</v>
      </c>
      <c r="AN9801" s="19" t="s">
        <v>114</v>
      </c>
      <c r="AQ9801" s="19">
        <v>114</v>
      </c>
      <c r="AR9801" s="19">
        <v>84</v>
      </c>
      <c r="AS9801" s="19">
        <v>30</v>
      </c>
      <c r="AT9801" s="19">
        <v>855</v>
      </c>
      <c r="AU9801" s="19" t="s">
        <v>115</v>
      </c>
      <c r="AV9801" s="19">
        <v>3005</v>
      </c>
      <c r="AW9801" s="19">
        <v>855</v>
      </c>
      <c r="AX9801" s="19">
        <v>1505</v>
      </c>
      <c r="AY9801" s="19">
        <v>50</v>
      </c>
    </row>
    <row r="9802" spans="1:51" x14ac:dyDescent="0.2">
      <c r="A9802" s="19" t="s">
        <v>72</v>
      </c>
      <c r="C9802" s="19" t="s">
        <v>101</v>
      </c>
      <c r="D9802" s="19" t="s">
        <v>102</v>
      </c>
      <c r="E9802" s="19" t="s">
        <v>103</v>
      </c>
      <c r="G9802" s="19" t="s">
        <v>13815</v>
      </c>
      <c r="I9802" s="19" t="s">
        <v>105</v>
      </c>
      <c r="J9802" s="19" t="s">
        <v>3050</v>
      </c>
      <c r="K9802" s="19" t="s">
        <v>10130</v>
      </c>
      <c r="L9802" s="19" t="s">
        <v>13249</v>
      </c>
      <c r="M9802" s="19" t="s">
        <v>13816</v>
      </c>
      <c r="N9802" s="19" t="s">
        <v>10881</v>
      </c>
      <c r="S9802" s="19" t="s">
        <v>10444</v>
      </c>
      <c r="U9802" s="20">
        <v>46107.068106863429</v>
      </c>
      <c r="V9802" s="19" t="s">
        <v>13817</v>
      </c>
      <c r="W9802" s="19">
        <v>300</v>
      </c>
      <c r="Y9802" s="20"/>
      <c r="Z9802" s="20">
        <v>46165.333333333336</v>
      </c>
      <c r="AA9802" s="19">
        <v>1</v>
      </c>
      <c r="AB9802" s="20">
        <v>46135.333333333336</v>
      </c>
      <c r="AC9802" s="19" t="s">
        <v>10446</v>
      </c>
      <c r="AE9802" s="19" t="s">
        <v>114</v>
      </c>
      <c r="AH9802" s="19" t="s">
        <v>130</v>
      </c>
      <c r="AK9802" s="19" t="s">
        <v>130</v>
      </c>
      <c r="AN9802" s="19" t="s">
        <v>130</v>
      </c>
      <c r="AQ9802" s="19">
        <v>114</v>
      </c>
      <c r="AR9802" s="19">
        <v>84</v>
      </c>
      <c r="AS9802" s="19">
        <v>30</v>
      </c>
      <c r="AT9802" s="19">
        <v>855</v>
      </c>
      <c r="AU9802" s="19" t="s">
        <v>115</v>
      </c>
      <c r="AV9802" s="19">
        <v>3005</v>
      </c>
      <c r="AW9802" s="19">
        <v>855</v>
      </c>
      <c r="AX9802" s="19">
        <v>1505</v>
      </c>
      <c r="AY9802" s="19">
        <v>50</v>
      </c>
    </row>
    <row r="9803" spans="1:51" x14ac:dyDescent="0.2">
      <c r="A9803" s="19" t="s">
        <v>72</v>
      </c>
      <c r="C9803" s="19" t="s">
        <v>101</v>
      </c>
      <c r="D9803" s="19" t="s">
        <v>102</v>
      </c>
      <c r="E9803" s="19" t="s">
        <v>103</v>
      </c>
      <c r="G9803" s="19" t="s">
        <v>13815</v>
      </c>
      <c r="I9803" s="19" t="s">
        <v>105</v>
      </c>
      <c r="J9803" s="19" t="s">
        <v>3050</v>
      </c>
      <c r="K9803" s="19" t="s">
        <v>10130</v>
      </c>
      <c r="L9803" s="19" t="s">
        <v>13249</v>
      </c>
      <c r="M9803" s="19" t="s">
        <v>13816</v>
      </c>
      <c r="N9803" s="19" t="s">
        <v>10881</v>
      </c>
      <c r="S9803" s="19" t="s">
        <v>10444</v>
      </c>
      <c r="U9803" s="20">
        <v>46107.068106863429</v>
      </c>
      <c r="V9803" s="19" t="s">
        <v>13818</v>
      </c>
      <c r="W9803" s="19">
        <v>0</v>
      </c>
      <c r="Y9803" s="20"/>
      <c r="Z9803" s="20">
        <v>46193.333333333336</v>
      </c>
      <c r="AA9803" s="19">
        <v>2</v>
      </c>
      <c r="AB9803" s="20">
        <v>46163.333333333336</v>
      </c>
      <c r="AC9803" s="19" t="s">
        <v>10446</v>
      </c>
      <c r="AE9803" s="19" t="s">
        <v>114</v>
      </c>
      <c r="AH9803" s="19" t="s">
        <v>130</v>
      </c>
      <c r="AK9803" s="19" t="s">
        <v>130</v>
      </c>
      <c r="AN9803" s="19" t="s">
        <v>130</v>
      </c>
      <c r="AQ9803" s="19">
        <v>114</v>
      </c>
      <c r="AR9803" s="19">
        <v>84</v>
      </c>
      <c r="AS9803" s="19">
        <v>30</v>
      </c>
      <c r="AT9803" s="19">
        <v>855</v>
      </c>
      <c r="AU9803" s="19" t="s">
        <v>115</v>
      </c>
      <c r="AV9803" s="19">
        <v>3005</v>
      </c>
      <c r="AW9803" s="19">
        <v>855</v>
      </c>
      <c r="AX9803" s="19">
        <v>1505</v>
      </c>
      <c r="AY9803" s="19">
        <v>50</v>
      </c>
    </row>
    <row r="9804" spans="1:51" x14ac:dyDescent="0.2">
      <c r="A9804" s="19" t="s">
        <v>72</v>
      </c>
      <c r="C9804" s="19" t="s">
        <v>101</v>
      </c>
      <c r="D9804" s="19" t="s">
        <v>102</v>
      </c>
      <c r="E9804" s="19" t="s">
        <v>103</v>
      </c>
      <c r="G9804" s="19" t="s">
        <v>13815</v>
      </c>
      <c r="I9804" s="19" t="s">
        <v>105</v>
      </c>
      <c r="J9804" s="19" t="s">
        <v>3050</v>
      </c>
      <c r="K9804" s="19" t="s">
        <v>10130</v>
      </c>
      <c r="L9804" s="19" t="s">
        <v>13249</v>
      </c>
      <c r="M9804" s="19" t="s">
        <v>13816</v>
      </c>
      <c r="N9804" s="19" t="s">
        <v>10881</v>
      </c>
      <c r="S9804" s="19" t="s">
        <v>10444</v>
      </c>
      <c r="U9804" s="20">
        <v>46107.068106863429</v>
      </c>
      <c r="V9804" s="19" t="s">
        <v>13819</v>
      </c>
      <c r="W9804" s="19">
        <v>360</v>
      </c>
      <c r="Y9804" s="20"/>
      <c r="Z9804" s="20">
        <v>46221.333333333336</v>
      </c>
      <c r="AA9804" s="19">
        <v>3</v>
      </c>
      <c r="AB9804" s="20">
        <v>46191.333333333336</v>
      </c>
      <c r="AC9804" s="19" t="s">
        <v>10446</v>
      </c>
      <c r="AE9804" s="19" t="s">
        <v>114</v>
      </c>
      <c r="AH9804" s="19" t="s">
        <v>130</v>
      </c>
      <c r="AK9804" s="19" t="s">
        <v>130</v>
      </c>
      <c r="AN9804" s="19" t="s">
        <v>130</v>
      </c>
      <c r="AQ9804" s="19">
        <v>114</v>
      </c>
      <c r="AR9804" s="19">
        <v>84</v>
      </c>
      <c r="AS9804" s="19">
        <v>30</v>
      </c>
      <c r="AT9804" s="19">
        <v>855</v>
      </c>
      <c r="AU9804" s="19" t="s">
        <v>115</v>
      </c>
      <c r="AV9804" s="19">
        <v>3005</v>
      </c>
      <c r="AW9804" s="19">
        <v>855</v>
      </c>
      <c r="AX9804" s="19">
        <v>1505</v>
      </c>
      <c r="AY9804" s="19">
        <v>50</v>
      </c>
    </row>
    <row r="9805" spans="1:51" x14ac:dyDescent="0.2">
      <c r="A9805" s="19" t="s">
        <v>72</v>
      </c>
      <c r="C9805" s="19" t="s">
        <v>101</v>
      </c>
      <c r="D9805" s="19" t="s">
        <v>102</v>
      </c>
      <c r="E9805" s="19" t="s">
        <v>103</v>
      </c>
      <c r="G9805" s="19" t="s">
        <v>13815</v>
      </c>
      <c r="I9805" s="19" t="s">
        <v>105</v>
      </c>
      <c r="J9805" s="19" t="s">
        <v>3050</v>
      </c>
      <c r="K9805" s="19" t="s">
        <v>10130</v>
      </c>
      <c r="L9805" s="19" t="s">
        <v>13249</v>
      </c>
      <c r="M9805" s="19" t="s">
        <v>13816</v>
      </c>
      <c r="N9805" s="19" t="s">
        <v>10881</v>
      </c>
      <c r="S9805" s="19" t="s">
        <v>10444</v>
      </c>
      <c r="U9805" s="20">
        <v>46107.068106863429</v>
      </c>
      <c r="V9805" s="19" t="s">
        <v>13820</v>
      </c>
      <c r="W9805" s="19">
        <v>270</v>
      </c>
      <c r="Y9805" s="20"/>
      <c r="Z9805" s="20">
        <v>46249.333333333336</v>
      </c>
      <c r="AA9805" s="19">
        <v>4</v>
      </c>
      <c r="AB9805" s="20">
        <v>46219.333333333336</v>
      </c>
      <c r="AC9805" s="19" t="s">
        <v>10446</v>
      </c>
      <c r="AE9805" s="19" t="s">
        <v>114</v>
      </c>
      <c r="AH9805" s="19" t="s">
        <v>130</v>
      </c>
      <c r="AK9805" s="19" t="s">
        <v>130</v>
      </c>
      <c r="AN9805" s="19" t="s">
        <v>130</v>
      </c>
      <c r="AQ9805" s="19">
        <v>114</v>
      </c>
      <c r="AR9805" s="19">
        <v>84</v>
      </c>
      <c r="AS9805" s="19">
        <v>30</v>
      </c>
      <c r="AT9805" s="19">
        <v>855</v>
      </c>
      <c r="AU9805" s="19" t="s">
        <v>115</v>
      </c>
      <c r="AV9805" s="19">
        <v>3005</v>
      </c>
      <c r="AW9805" s="19">
        <v>855</v>
      </c>
      <c r="AX9805" s="19">
        <v>1505</v>
      </c>
      <c r="AY9805" s="19">
        <v>50</v>
      </c>
    </row>
    <row r="9806" spans="1:51" x14ac:dyDescent="0.2">
      <c r="A9806" s="19" t="s">
        <v>72</v>
      </c>
      <c r="C9806" s="19" t="s">
        <v>101</v>
      </c>
      <c r="D9806" s="19" t="s">
        <v>102</v>
      </c>
      <c r="E9806" s="19" t="s">
        <v>103</v>
      </c>
      <c r="G9806" s="19" t="s">
        <v>13815</v>
      </c>
      <c r="I9806" s="19" t="s">
        <v>105</v>
      </c>
      <c r="J9806" s="19" t="s">
        <v>3050</v>
      </c>
      <c r="K9806" s="19" t="s">
        <v>10130</v>
      </c>
      <c r="L9806" s="19" t="s">
        <v>13249</v>
      </c>
      <c r="M9806" s="19" t="s">
        <v>13816</v>
      </c>
      <c r="N9806" s="19" t="s">
        <v>10881</v>
      </c>
      <c r="S9806" s="19" t="s">
        <v>10444</v>
      </c>
      <c r="U9806" s="20">
        <v>46107.068106863429</v>
      </c>
      <c r="V9806" s="19" t="s">
        <v>13821</v>
      </c>
      <c r="W9806" s="19">
        <v>0</v>
      </c>
      <c r="Y9806" s="20"/>
      <c r="Z9806" s="20">
        <v>46277.333333333336</v>
      </c>
      <c r="AA9806" s="19">
        <v>5</v>
      </c>
      <c r="AB9806" s="20">
        <v>46247.333333333336</v>
      </c>
      <c r="AC9806" s="19" t="s">
        <v>10446</v>
      </c>
      <c r="AE9806" s="19" t="s">
        <v>114</v>
      </c>
      <c r="AH9806" s="19" t="s">
        <v>130</v>
      </c>
      <c r="AK9806" s="19" t="s">
        <v>130</v>
      </c>
      <c r="AN9806" s="19" t="s">
        <v>130</v>
      </c>
      <c r="AQ9806" s="19">
        <v>114</v>
      </c>
      <c r="AR9806" s="19">
        <v>84</v>
      </c>
      <c r="AS9806" s="19">
        <v>30</v>
      </c>
      <c r="AT9806" s="19">
        <v>855</v>
      </c>
      <c r="AU9806" s="19" t="s">
        <v>115</v>
      </c>
      <c r="AV9806" s="19">
        <v>3005</v>
      </c>
      <c r="AW9806" s="19">
        <v>855</v>
      </c>
      <c r="AX9806" s="19">
        <v>1505</v>
      </c>
      <c r="AY9806" s="19">
        <v>50</v>
      </c>
    </row>
    <row r="9807" spans="1:51" x14ac:dyDescent="0.2">
      <c r="A9807" s="19" t="s">
        <v>72</v>
      </c>
      <c r="C9807" s="19" t="s">
        <v>101</v>
      </c>
      <c r="D9807" s="19" t="s">
        <v>102</v>
      </c>
      <c r="E9807" s="19" t="s">
        <v>103</v>
      </c>
      <c r="G9807" s="19" t="s">
        <v>13815</v>
      </c>
      <c r="I9807" s="19" t="s">
        <v>105</v>
      </c>
      <c r="J9807" s="19" t="s">
        <v>3050</v>
      </c>
      <c r="K9807" s="19" t="s">
        <v>10130</v>
      </c>
      <c r="L9807" s="19" t="s">
        <v>13249</v>
      </c>
      <c r="M9807" s="19" t="s">
        <v>13816</v>
      </c>
      <c r="N9807" s="19" t="s">
        <v>10881</v>
      </c>
      <c r="S9807" s="19" t="s">
        <v>10444</v>
      </c>
      <c r="U9807" s="20">
        <v>46107.068106863429</v>
      </c>
      <c r="V9807" s="19" t="s">
        <v>13822</v>
      </c>
      <c r="W9807" s="19">
        <v>0</v>
      </c>
      <c r="Y9807" s="20"/>
      <c r="Z9807" s="20">
        <v>46305.333333333336</v>
      </c>
      <c r="AA9807" s="19">
        <v>6</v>
      </c>
      <c r="AB9807" s="20">
        <v>46275.333333333336</v>
      </c>
      <c r="AC9807" s="19" t="s">
        <v>10446</v>
      </c>
      <c r="AE9807" s="19" t="s">
        <v>114</v>
      </c>
      <c r="AH9807" s="19" t="s">
        <v>130</v>
      </c>
      <c r="AK9807" s="19" t="s">
        <v>130</v>
      </c>
      <c r="AN9807" s="19" t="s">
        <v>130</v>
      </c>
      <c r="AQ9807" s="19">
        <v>114</v>
      </c>
      <c r="AR9807" s="19">
        <v>84</v>
      </c>
      <c r="AS9807" s="19">
        <v>30</v>
      </c>
      <c r="AT9807" s="19">
        <v>855</v>
      </c>
      <c r="AU9807" s="19" t="s">
        <v>115</v>
      </c>
      <c r="AV9807" s="19">
        <v>3005</v>
      </c>
      <c r="AW9807" s="19">
        <v>855</v>
      </c>
      <c r="AX9807" s="19">
        <v>1505</v>
      </c>
      <c r="AY9807" s="19">
        <v>50</v>
      </c>
    </row>
    <row r="9808" spans="1:51" x14ac:dyDescent="0.2">
      <c r="A9808" s="19" t="s">
        <v>72</v>
      </c>
      <c r="C9808" s="19" t="s">
        <v>101</v>
      </c>
      <c r="D9808" s="19" t="s">
        <v>102</v>
      </c>
      <c r="E9808" s="19" t="s">
        <v>103</v>
      </c>
      <c r="G9808" s="19" t="s">
        <v>13823</v>
      </c>
      <c r="I9808" s="19" t="s">
        <v>105</v>
      </c>
      <c r="J9808" s="19" t="s">
        <v>3050</v>
      </c>
      <c r="K9808" s="19" t="s">
        <v>10453</v>
      </c>
      <c r="L9808" s="19" t="s">
        <v>10914</v>
      </c>
      <c r="M9808" s="19" t="s">
        <v>13824</v>
      </c>
      <c r="N9808" s="19" t="s">
        <v>10133</v>
      </c>
      <c r="S9808" s="19" t="s">
        <v>10444</v>
      </c>
      <c r="U9808" s="20">
        <v>46107.068106863429</v>
      </c>
      <c r="V9808" s="19" t="s">
        <v>13825</v>
      </c>
      <c r="W9808" s="19">
        <v>0</v>
      </c>
      <c r="Y9808" s="20"/>
      <c r="Z9808" s="20">
        <v>46165.333333333336</v>
      </c>
      <c r="AA9808" s="19">
        <v>1</v>
      </c>
      <c r="AB9808" s="20">
        <v>46135.333333333336</v>
      </c>
      <c r="AC9808" s="19" t="s">
        <v>10446</v>
      </c>
      <c r="AE9808" s="19" t="s">
        <v>114</v>
      </c>
      <c r="AH9808" s="19" t="s">
        <v>130</v>
      </c>
      <c r="AK9808" s="19" t="s">
        <v>130</v>
      </c>
      <c r="AN9808" s="19" t="s">
        <v>130</v>
      </c>
      <c r="AQ9808" s="19">
        <v>114</v>
      </c>
      <c r="AR9808" s="19">
        <v>84</v>
      </c>
      <c r="AS9808" s="19">
        <v>30</v>
      </c>
      <c r="AT9808" s="19">
        <v>855</v>
      </c>
      <c r="AU9808" s="19" t="s">
        <v>115</v>
      </c>
      <c r="AV9808" s="19">
        <v>3005</v>
      </c>
      <c r="AW9808" s="19">
        <v>855</v>
      </c>
      <c r="AX9808" s="19">
        <v>1505</v>
      </c>
      <c r="AY9808" s="19">
        <v>50</v>
      </c>
    </row>
    <row r="9809" spans="1:51" x14ac:dyDescent="0.2">
      <c r="A9809" s="19" t="s">
        <v>72</v>
      </c>
      <c r="C9809" s="19" t="s">
        <v>101</v>
      </c>
      <c r="D9809" s="19" t="s">
        <v>102</v>
      </c>
      <c r="E9809" s="19" t="s">
        <v>103</v>
      </c>
      <c r="G9809" s="19" t="s">
        <v>13823</v>
      </c>
      <c r="I9809" s="19" t="s">
        <v>105</v>
      </c>
      <c r="J9809" s="19" t="s">
        <v>3050</v>
      </c>
      <c r="K9809" s="19" t="s">
        <v>10453</v>
      </c>
      <c r="L9809" s="19" t="s">
        <v>10914</v>
      </c>
      <c r="M9809" s="19" t="s">
        <v>13824</v>
      </c>
      <c r="N9809" s="19" t="s">
        <v>10133</v>
      </c>
      <c r="S9809" s="19" t="s">
        <v>10444</v>
      </c>
      <c r="U9809" s="20">
        <v>46107.068106863429</v>
      </c>
      <c r="V9809" s="19" t="s">
        <v>13826</v>
      </c>
      <c r="W9809" s="19">
        <v>0</v>
      </c>
      <c r="Y9809" s="20"/>
      <c r="Z9809" s="20">
        <v>46193.333333333336</v>
      </c>
      <c r="AA9809" s="19">
        <v>2</v>
      </c>
      <c r="AB9809" s="20">
        <v>46163.333333333336</v>
      </c>
      <c r="AC9809" s="19" t="s">
        <v>10446</v>
      </c>
      <c r="AE9809" s="19" t="s">
        <v>114</v>
      </c>
      <c r="AH9809" s="19" t="s">
        <v>130</v>
      </c>
      <c r="AK9809" s="19" t="s">
        <v>130</v>
      </c>
      <c r="AN9809" s="19" t="s">
        <v>130</v>
      </c>
      <c r="AQ9809" s="19">
        <v>114</v>
      </c>
      <c r="AR9809" s="19">
        <v>84</v>
      </c>
      <c r="AS9809" s="19">
        <v>30</v>
      </c>
      <c r="AT9809" s="19">
        <v>855</v>
      </c>
      <c r="AU9809" s="19" t="s">
        <v>115</v>
      </c>
      <c r="AV9809" s="19">
        <v>3005</v>
      </c>
      <c r="AW9809" s="19">
        <v>855</v>
      </c>
      <c r="AX9809" s="19">
        <v>1505</v>
      </c>
      <c r="AY9809" s="19">
        <v>50</v>
      </c>
    </row>
    <row r="9810" spans="1:51" x14ac:dyDescent="0.2">
      <c r="A9810" s="19" t="s">
        <v>72</v>
      </c>
      <c r="C9810" s="19" t="s">
        <v>101</v>
      </c>
      <c r="D9810" s="19" t="s">
        <v>102</v>
      </c>
      <c r="E9810" s="19" t="s">
        <v>103</v>
      </c>
      <c r="G9810" s="19" t="s">
        <v>13823</v>
      </c>
      <c r="I9810" s="19" t="s">
        <v>105</v>
      </c>
      <c r="J9810" s="19" t="s">
        <v>3050</v>
      </c>
      <c r="K9810" s="19" t="s">
        <v>10453</v>
      </c>
      <c r="L9810" s="19" t="s">
        <v>10914</v>
      </c>
      <c r="M9810" s="19" t="s">
        <v>13824</v>
      </c>
      <c r="N9810" s="19" t="s">
        <v>10133</v>
      </c>
      <c r="S9810" s="19" t="s">
        <v>10444</v>
      </c>
      <c r="U9810" s="20">
        <v>46107.068106863429</v>
      </c>
      <c r="V9810" s="19" t="s">
        <v>13827</v>
      </c>
      <c r="W9810" s="19">
        <v>0</v>
      </c>
      <c r="Y9810" s="20"/>
      <c r="Z9810" s="20">
        <v>46221.333333333336</v>
      </c>
      <c r="AA9810" s="19">
        <v>3</v>
      </c>
      <c r="AB9810" s="20">
        <v>46191.333333333336</v>
      </c>
      <c r="AC9810" s="19" t="s">
        <v>10446</v>
      </c>
      <c r="AE9810" s="19" t="s">
        <v>114</v>
      </c>
      <c r="AH9810" s="19" t="s">
        <v>130</v>
      </c>
      <c r="AK9810" s="19" t="s">
        <v>130</v>
      </c>
      <c r="AN9810" s="19" t="s">
        <v>130</v>
      </c>
      <c r="AQ9810" s="19">
        <v>114</v>
      </c>
      <c r="AR9810" s="19">
        <v>84</v>
      </c>
      <c r="AS9810" s="19">
        <v>30</v>
      </c>
      <c r="AT9810" s="19">
        <v>855</v>
      </c>
      <c r="AU9810" s="19" t="s">
        <v>115</v>
      </c>
      <c r="AV9810" s="19">
        <v>3005</v>
      </c>
      <c r="AW9810" s="19">
        <v>855</v>
      </c>
      <c r="AX9810" s="19">
        <v>1505</v>
      </c>
      <c r="AY9810" s="19">
        <v>50</v>
      </c>
    </row>
    <row r="9811" spans="1:51" x14ac:dyDescent="0.2">
      <c r="A9811" s="19" t="s">
        <v>72</v>
      </c>
      <c r="C9811" s="19" t="s">
        <v>101</v>
      </c>
      <c r="D9811" s="19" t="s">
        <v>102</v>
      </c>
      <c r="E9811" s="19" t="s">
        <v>103</v>
      </c>
      <c r="G9811" s="19" t="s">
        <v>13823</v>
      </c>
      <c r="I9811" s="19" t="s">
        <v>105</v>
      </c>
      <c r="J9811" s="19" t="s">
        <v>3050</v>
      </c>
      <c r="K9811" s="19" t="s">
        <v>10453</v>
      </c>
      <c r="L9811" s="19" t="s">
        <v>10914</v>
      </c>
      <c r="M9811" s="19" t="s">
        <v>13824</v>
      </c>
      <c r="N9811" s="19" t="s">
        <v>10133</v>
      </c>
      <c r="S9811" s="19" t="s">
        <v>10444</v>
      </c>
      <c r="U9811" s="20">
        <v>46107.068106863429</v>
      </c>
      <c r="V9811" s="19" t="s">
        <v>13828</v>
      </c>
      <c r="W9811" s="19">
        <v>120</v>
      </c>
      <c r="Y9811" s="20"/>
      <c r="Z9811" s="20">
        <v>46249.333333333336</v>
      </c>
      <c r="AA9811" s="19">
        <v>4</v>
      </c>
      <c r="AB9811" s="20">
        <v>46219.333333333336</v>
      </c>
      <c r="AC9811" s="19" t="s">
        <v>10446</v>
      </c>
      <c r="AE9811" s="19" t="s">
        <v>114</v>
      </c>
      <c r="AH9811" s="19" t="s">
        <v>130</v>
      </c>
      <c r="AK9811" s="19" t="s">
        <v>130</v>
      </c>
      <c r="AN9811" s="19" t="s">
        <v>130</v>
      </c>
      <c r="AQ9811" s="19">
        <v>114</v>
      </c>
      <c r="AR9811" s="19">
        <v>84</v>
      </c>
      <c r="AS9811" s="19">
        <v>30</v>
      </c>
      <c r="AT9811" s="19">
        <v>855</v>
      </c>
      <c r="AU9811" s="19" t="s">
        <v>115</v>
      </c>
      <c r="AV9811" s="19">
        <v>3005</v>
      </c>
      <c r="AW9811" s="19">
        <v>855</v>
      </c>
      <c r="AX9811" s="19">
        <v>1505</v>
      </c>
      <c r="AY9811" s="19">
        <v>50</v>
      </c>
    </row>
    <row r="9812" spans="1:51" x14ac:dyDescent="0.2">
      <c r="A9812" s="19" t="s">
        <v>72</v>
      </c>
      <c r="C9812" s="19" t="s">
        <v>101</v>
      </c>
      <c r="D9812" s="19" t="s">
        <v>102</v>
      </c>
      <c r="E9812" s="19" t="s">
        <v>103</v>
      </c>
      <c r="G9812" s="19" t="s">
        <v>13823</v>
      </c>
      <c r="I9812" s="19" t="s">
        <v>105</v>
      </c>
      <c r="J9812" s="19" t="s">
        <v>3050</v>
      </c>
      <c r="K9812" s="19" t="s">
        <v>10453</v>
      </c>
      <c r="L9812" s="19" t="s">
        <v>10914</v>
      </c>
      <c r="M9812" s="19" t="s">
        <v>13824</v>
      </c>
      <c r="N9812" s="19" t="s">
        <v>10133</v>
      </c>
      <c r="S9812" s="19" t="s">
        <v>10444</v>
      </c>
      <c r="U9812" s="20">
        <v>46107.068106863429</v>
      </c>
      <c r="V9812" s="19" t="s">
        <v>13829</v>
      </c>
      <c r="W9812" s="19">
        <v>0</v>
      </c>
      <c r="Y9812" s="20"/>
      <c r="Z9812" s="20">
        <v>46277.333333333336</v>
      </c>
      <c r="AA9812" s="19">
        <v>5</v>
      </c>
      <c r="AB9812" s="20">
        <v>46247.333333333336</v>
      </c>
      <c r="AC9812" s="19" t="s">
        <v>10446</v>
      </c>
      <c r="AE9812" s="19" t="s">
        <v>114</v>
      </c>
      <c r="AH9812" s="19" t="s">
        <v>130</v>
      </c>
      <c r="AK9812" s="19" t="s">
        <v>130</v>
      </c>
      <c r="AN9812" s="19" t="s">
        <v>130</v>
      </c>
      <c r="AQ9812" s="19">
        <v>114</v>
      </c>
      <c r="AR9812" s="19">
        <v>84</v>
      </c>
      <c r="AS9812" s="19">
        <v>30</v>
      </c>
      <c r="AT9812" s="19">
        <v>855</v>
      </c>
      <c r="AU9812" s="19" t="s">
        <v>115</v>
      </c>
      <c r="AV9812" s="19">
        <v>3005</v>
      </c>
      <c r="AW9812" s="19">
        <v>855</v>
      </c>
      <c r="AX9812" s="19">
        <v>1505</v>
      </c>
      <c r="AY9812" s="19">
        <v>50</v>
      </c>
    </row>
    <row r="9813" spans="1:51" x14ac:dyDescent="0.2">
      <c r="A9813" s="19" t="s">
        <v>72</v>
      </c>
      <c r="C9813" s="19" t="s">
        <v>101</v>
      </c>
      <c r="D9813" s="19" t="s">
        <v>102</v>
      </c>
      <c r="E9813" s="19" t="s">
        <v>103</v>
      </c>
      <c r="G9813" s="19" t="s">
        <v>13823</v>
      </c>
      <c r="I9813" s="19" t="s">
        <v>105</v>
      </c>
      <c r="J9813" s="19" t="s">
        <v>3050</v>
      </c>
      <c r="K9813" s="19" t="s">
        <v>10453</v>
      </c>
      <c r="L9813" s="19" t="s">
        <v>10914</v>
      </c>
      <c r="M9813" s="19" t="s">
        <v>13824</v>
      </c>
      <c r="N9813" s="19" t="s">
        <v>10133</v>
      </c>
      <c r="S9813" s="19" t="s">
        <v>10444</v>
      </c>
      <c r="U9813" s="20">
        <v>46107.068106863429</v>
      </c>
      <c r="V9813" s="19" t="s">
        <v>13830</v>
      </c>
      <c r="W9813" s="19">
        <v>0</v>
      </c>
      <c r="Y9813" s="20"/>
      <c r="Z9813" s="20">
        <v>46305.333333333336</v>
      </c>
      <c r="AA9813" s="19">
        <v>6</v>
      </c>
      <c r="AB9813" s="20">
        <v>46275.333333333336</v>
      </c>
      <c r="AC9813" s="19" t="s">
        <v>10446</v>
      </c>
      <c r="AE9813" s="19" t="s">
        <v>114</v>
      </c>
      <c r="AH9813" s="19" t="s">
        <v>130</v>
      </c>
      <c r="AK9813" s="19" t="s">
        <v>130</v>
      </c>
      <c r="AN9813" s="19" t="s">
        <v>130</v>
      </c>
      <c r="AQ9813" s="19">
        <v>114</v>
      </c>
      <c r="AR9813" s="19">
        <v>84</v>
      </c>
      <c r="AS9813" s="19">
        <v>30</v>
      </c>
      <c r="AT9813" s="19">
        <v>855</v>
      </c>
      <c r="AU9813" s="19" t="s">
        <v>115</v>
      </c>
      <c r="AV9813" s="19">
        <v>3005</v>
      </c>
      <c r="AW9813" s="19">
        <v>855</v>
      </c>
      <c r="AX9813" s="19">
        <v>1505</v>
      </c>
      <c r="AY9813" s="19">
        <v>50</v>
      </c>
    </row>
    <row r="9814" spans="1:51" x14ac:dyDescent="0.2">
      <c r="A9814" s="19" t="s">
        <v>72</v>
      </c>
      <c r="C9814" s="19" t="s">
        <v>101</v>
      </c>
      <c r="D9814" s="19" t="s">
        <v>102</v>
      </c>
      <c r="E9814" s="19" t="s">
        <v>103</v>
      </c>
      <c r="G9814" s="19" t="s">
        <v>13831</v>
      </c>
      <c r="I9814" s="19" t="s">
        <v>105</v>
      </c>
      <c r="J9814" s="19" t="s">
        <v>3050</v>
      </c>
      <c r="K9814" s="19" t="s">
        <v>10453</v>
      </c>
      <c r="L9814" s="19" t="s">
        <v>11101</v>
      </c>
      <c r="M9814" s="19" t="s">
        <v>13832</v>
      </c>
      <c r="N9814" s="19" t="s">
        <v>10518</v>
      </c>
      <c r="S9814" s="19" t="s">
        <v>10444</v>
      </c>
      <c r="U9814" s="20">
        <v>46107.068106874998</v>
      </c>
      <c r="V9814" s="19" t="s">
        <v>13833</v>
      </c>
      <c r="W9814" s="19">
        <v>0</v>
      </c>
      <c r="Y9814" s="20"/>
      <c r="Z9814" s="20">
        <v>46165.333333333336</v>
      </c>
      <c r="AA9814" s="19">
        <v>1</v>
      </c>
      <c r="AB9814" s="20">
        <v>46135.333333333336</v>
      </c>
      <c r="AC9814" s="19" t="s">
        <v>10446</v>
      </c>
      <c r="AE9814" s="19" t="s">
        <v>114</v>
      </c>
      <c r="AH9814" s="19" t="s">
        <v>130</v>
      </c>
      <c r="AK9814" s="19" t="s">
        <v>130</v>
      </c>
      <c r="AN9814" s="19" t="s">
        <v>114</v>
      </c>
      <c r="AQ9814" s="19">
        <v>114</v>
      </c>
      <c r="AR9814" s="19">
        <v>84</v>
      </c>
      <c r="AS9814" s="19">
        <v>30</v>
      </c>
      <c r="AT9814" s="19">
        <v>855</v>
      </c>
      <c r="AU9814" s="19" t="s">
        <v>115</v>
      </c>
      <c r="AV9814" s="19">
        <v>3005</v>
      </c>
      <c r="AW9814" s="19">
        <v>855</v>
      </c>
      <c r="AX9814" s="19">
        <v>1505</v>
      </c>
      <c r="AY9814" s="19">
        <v>50</v>
      </c>
    </row>
    <row r="9815" spans="1:51" x14ac:dyDescent="0.2">
      <c r="A9815" s="19" t="s">
        <v>72</v>
      </c>
      <c r="C9815" s="19" t="s">
        <v>101</v>
      </c>
      <c r="D9815" s="19" t="s">
        <v>102</v>
      </c>
      <c r="E9815" s="19" t="s">
        <v>103</v>
      </c>
      <c r="G9815" s="19" t="s">
        <v>13831</v>
      </c>
      <c r="I9815" s="19" t="s">
        <v>105</v>
      </c>
      <c r="J9815" s="19" t="s">
        <v>3050</v>
      </c>
      <c r="K9815" s="19" t="s">
        <v>10453</v>
      </c>
      <c r="L9815" s="19" t="s">
        <v>11101</v>
      </c>
      <c r="M9815" s="19" t="s">
        <v>13832</v>
      </c>
      <c r="N9815" s="19" t="s">
        <v>10518</v>
      </c>
      <c r="S9815" s="19" t="s">
        <v>10444</v>
      </c>
      <c r="U9815" s="20">
        <v>46107.068106874998</v>
      </c>
      <c r="V9815" s="19" t="s">
        <v>13834</v>
      </c>
      <c r="W9815" s="19">
        <v>300</v>
      </c>
      <c r="Y9815" s="20"/>
      <c r="Z9815" s="20">
        <v>46193.333333333336</v>
      </c>
      <c r="AA9815" s="19">
        <v>2</v>
      </c>
      <c r="AB9815" s="20">
        <v>46163.333333333336</v>
      </c>
      <c r="AC9815" s="19" t="s">
        <v>10446</v>
      </c>
      <c r="AE9815" s="19" t="s">
        <v>114</v>
      </c>
      <c r="AH9815" s="19" t="s">
        <v>130</v>
      </c>
      <c r="AK9815" s="19" t="s">
        <v>130</v>
      </c>
      <c r="AN9815" s="19" t="s">
        <v>114</v>
      </c>
      <c r="AQ9815" s="19">
        <v>114</v>
      </c>
      <c r="AR9815" s="19">
        <v>84</v>
      </c>
      <c r="AS9815" s="19">
        <v>30</v>
      </c>
      <c r="AT9815" s="19">
        <v>855</v>
      </c>
      <c r="AU9815" s="19" t="s">
        <v>115</v>
      </c>
      <c r="AV9815" s="19">
        <v>3005</v>
      </c>
      <c r="AW9815" s="19">
        <v>855</v>
      </c>
      <c r="AX9815" s="19">
        <v>1505</v>
      </c>
      <c r="AY9815" s="19">
        <v>50</v>
      </c>
    </row>
    <row r="9816" spans="1:51" x14ac:dyDescent="0.2">
      <c r="A9816" s="19" t="s">
        <v>72</v>
      </c>
      <c r="C9816" s="19" t="s">
        <v>101</v>
      </c>
      <c r="D9816" s="19" t="s">
        <v>102</v>
      </c>
      <c r="E9816" s="19" t="s">
        <v>103</v>
      </c>
      <c r="G9816" s="19" t="s">
        <v>13831</v>
      </c>
      <c r="I9816" s="19" t="s">
        <v>105</v>
      </c>
      <c r="J9816" s="19" t="s">
        <v>3050</v>
      </c>
      <c r="K9816" s="19" t="s">
        <v>10453</v>
      </c>
      <c r="L9816" s="19" t="s">
        <v>11101</v>
      </c>
      <c r="M9816" s="19" t="s">
        <v>13832</v>
      </c>
      <c r="N9816" s="19" t="s">
        <v>10518</v>
      </c>
      <c r="S9816" s="19" t="s">
        <v>10444</v>
      </c>
      <c r="U9816" s="20">
        <v>46107.068106874998</v>
      </c>
      <c r="V9816" s="19" t="s">
        <v>13835</v>
      </c>
      <c r="W9816" s="19">
        <v>0</v>
      </c>
      <c r="Y9816" s="20"/>
      <c r="Z9816" s="20">
        <v>46221.333333333336</v>
      </c>
      <c r="AA9816" s="19">
        <v>3</v>
      </c>
      <c r="AB9816" s="20">
        <v>46191.333333333336</v>
      </c>
      <c r="AC9816" s="19" t="s">
        <v>10446</v>
      </c>
      <c r="AE9816" s="19" t="s">
        <v>114</v>
      </c>
      <c r="AH9816" s="19" t="s">
        <v>130</v>
      </c>
      <c r="AK9816" s="19" t="s">
        <v>130</v>
      </c>
      <c r="AN9816" s="19" t="s">
        <v>114</v>
      </c>
      <c r="AQ9816" s="19">
        <v>114</v>
      </c>
      <c r="AR9816" s="19">
        <v>84</v>
      </c>
      <c r="AS9816" s="19">
        <v>30</v>
      </c>
      <c r="AT9816" s="19">
        <v>855</v>
      </c>
      <c r="AU9816" s="19" t="s">
        <v>115</v>
      </c>
      <c r="AV9816" s="19">
        <v>3005</v>
      </c>
      <c r="AW9816" s="19">
        <v>855</v>
      </c>
      <c r="AX9816" s="19">
        <v>1505</v>
      </c>
      <c r="AY9816" s="19">
        <v>50</v>
      </c>
    </row>
    <row r="9817" spans="1:51" x14ac:dyDescent="0.2">
      <c r="A9817" s="19" t="s">
        <v>72</v>
      </c>
      <c r="C9817" s="19" t="s">
        <v>101</v>
      </c>
      <c r="D9817" s="19" t="s">
        <v>102</v>
      </c>
      <c r="E9817" s="19" t="s">
        <v>103</v>
      </c>
      <c r="G9817" s="19" t="s">
        <v>13831</v>
      </c>
      <c r="I9817" s="19" t="s">
        <v>105</v>
      </c>
      <c r="J9817" s="19" t="s">
        <v>3050</v>
      </c>
      <c r="K9817" s="19" t="s">
        <v>10453</v>
      </c>
      <c r="L9817" s="19" t="s">
        <v>11101</v>
      </c>
      <c r="M9817" s="19" t="s">
        <v>13832</v>
      </c>
      <c r="N9817" s="19" t="s">
        <v>10518</v>
      </c>
      <c r="S9817" s="19" t="s">
        <v>10444</v>
      </c>
      <c r="U9817" s="20">
        <v>46107.068106874998</v>
      </c>
      <c r="V9817" s="19" t="s">
        <v>13836</v>
      </c>
      <c r="W9817" s="19">
        <v>690</v>
      </c>
      <c r="Y9817" s="20"/>
      <c r="Z9817" s="20">
        <v>46249.333333333336</v>
      </c>
      <c r="AA9817" s="19">
        <v>4</v>
      </c>
      <c r="AB9817" s="20">
        <v>46219.333333333336</v>
      </c>
      <c r="AC9817" s="19" t="s">
        <v>10446</v>
      </c>
      <c r="AE9817" s="19" t="s">
        <v>114</v>
      </c>
      <c r="AH9817" s="19" t="s">
        <v>130</v>
      </c>
      <c r="AK9817" s="19" t="s">
        <v>130</v>
      </c>
      <c r="AN9817" s="19" t="s">
        <v>114</v>
      </c>
      <c r="AQ9817" s="19">
        <v>114</v>
      </c>
      <c r="AR9817" s="19">
        <v>84</v>
      </c>
      <c r="AS9817" s="19">
        <v>30</v>
      </c>
      <c r="AT9817" s="19">
        <v>855</v>
      </c>
      <c r="AU9817" s="19" t="s">
        <v>115</v>
      </c>
      <c r="AV9817" s="19">
        <v>3005</v>
      </c>
      <c r="AW9817" s="19">
        <v>855</v>
      </c>
      <c r="AX9817" s="19">
        <v>1505</v>
      </c>
      <c r="AY9817" s="19">
        <v>50</v>
      </c>
    </row>
    <row r="9818" spans="1:51" x14ac:dyDescent="0.2">
      <c r="A9818" s="19" t="s">
        <v>72</v>
      </c>
      <c r="C9818" s="19" t="s">
        <v>101</v>
      </c>
      <c r="D9818" s="19" t="s">
        <v>102</v>
      </c>
      <c r="E9818" s="19" t="s">
        <v>103</v>
      </c>
      <c r="G9818" s="19" t="s">
        <v>13831</v>
      </c>
      <c r="I9818" s="19" t="s">
        <v>105</v>
      </c>
      <c r="J9818" s="19" t="s">
        <v>3050</v>
      </c>
      <c r="K9818" s="19" t="s">
        <v>10453</v>
      </c>
      <c r="L9818" s="19" t="s">
        <v>11101</v>
      </c>
      <c r="M9818" s="19" t="s">
        <v>13832</v>
      </c>
      <c r="N9818" s="19" t="s">
        <v>10518</v>
      </c>
      <c r="S9818" s="19" t="s">
        <v>10444</v>
      </c>
      <c r="U9818" s="20">
        <v>46107.068106874998</v>
      </c>
      <c r="V9818" s="19" t="s">
        <v>13837</v>
      </c>
      <c r="W9818" s="19">
        <v>0</v>
      </c>
      <c r="Y9818" s="20"/>
      <c r="Z9818" s="20">
        <v>46277.333333333336</v>
      </c>
      <c r="AA9818" s="19">
        <v>5</v>
      </c>
      <c r="AB9818" s="20">
        <v>46247.333333333336</v>
      </c>
      <c r="AC9818" s="19" t="s">
        <v>10446</v>
      </c>
      <c r="AE9818" s="19" t="s">
        <v>114</v>
      </c>
      <c r="AH9818" s="19" t="s">
        <v>130</v>
      </c>
      <c r="AK9818" s="19" t="s">
        <v>130</v>
      </c>
      <c r="AN9818" s="19" t="s">
        <v>114</v>
      </c>
      <c r="AQ9818" s="19">
        <v>114</v>
      </c>
      <c r="AR9818" s="19">
        <v>84</v>
      </c>
      <c r="AS9818" s="19">
        <v>30</v>
      </c>
      <c r="AT9818" s="19">
        <v>855</v>
      </c>
      <c r="AU9818" s="19" t="s">
        <v>115</v>
      </c>
      <c r="AV9818" s="19">
        <v>3005</v>
      </c>
      <c r="AW9818" s="19">
        <v>855</v>
      </c>
      <c r="AX9818" s="19">
        <v>1505</v>
      </c>
      <c r="AY9818" s="19">
        <v>50</v>
      </c>
    </row>
    <row r="9819" spans="1:51" x14ac:dyDescent="0.2">
      <c r="A9819" s="19" t="s">
        <v>72</v>
      </c>
      <c r="C9819" s="19" t="s">
        <v>101</v>
      </c>
      <c r="D9819" s="19" t="s">
        <v>102</v>
      </c>
      <c r="E9819" s="19" t="s">
        <v>103</v>
      </c>
      <c r="G9819" s="19" t="s">
        <v>13831</v>
      </c>
      <c r="I9819" s="19" t="s">
        <v>105</v>
      </c>
      <c r="J9819" s="19" t="s">
        <v>3050</v>
      </c>
      <c r="K9819" s="19" t="s">
        <v>10453</v>
      </c>
      <c r="L9819" s="19" t="s">
        <v>11101</v>
      </c>
      <c r="M9819" s="19" t="s">
        <v>13832</v>
      </c>
      <c r="N9819" s="19" t="s">
        <v>10518</v>
      </c>
      <c r="S9819" s="19" t="s">
        <v>10444</v>
      </c>
      <c r="U9819" s="20">
        <v>46107.068106874998</v>
      </c>
      <c r="V9819" s="19" t="s">
        <v>13838</v>
      </c>
      <c r="W9819" s="19">
        <v>0</v>
      </c>
      <c r="Y9819" s="20"/>
      <c r="Z9819" s="20">
        <v>46305.333333333336</v>
      </c>
      <c r="AA9819" s="19">
        <v>6</v>
      </c>
      <c r="AB9819" s="20">
        <v>46275.333333333336</v>
      </c>
      <c r="AC9819" s="19" t="s">
        <v>10446</v>
      </c>
      <c r="AE9819" s="19" t="s">
        <v>114</v>
      </c>
      <c r="AH9819" s="19" t="s">
        <v>130</v>
      </c>
      <c r="AK9819" s="19" t="s">
        <v>130</v>
      </c>
      <c r="AN9819" s="19" t="s">
        <v>114</v>
      </c>
      <c r="AQ9819" s="19">
        <v>114</v>
      </c>
      <c r="AR9819" s="19">
        <v>84</v>
      </c>
      <c r="AS9819" s="19">
        <v>30</v>
      </c>
      <c r="AT9819" s="19">
        <v>855</v>
      </c>
      <c r="AU9819" s="19" t="s">
        <v>115</v>
      </c>
      <c r="AV9819" s="19">
        <v>3005</v>
      </c>
      <c r="AW9819" s="19">
        <v>855</v>
      </c>
      <c r="AX9819" s="19">
        <v>1505</v>
      </c>
      <c r="AY9819" s="19">
        <v>50</v>
      </c>
    </row>
    <row r="9820" spans="1:51" x14ac:dyDescent="0.2">
      <c r="A9820" s="19" t="s">
        <v>72</v>
      </c>
      <c r="C9820" s="19" t="s">
        <v>101</v>
      </c>
      <c r="D9820" s="19" t="s">
        <v>102</v>
      </c>
      <c r="E9820" s="19" t="s">
        <v>103</v>
      </c>
      <c r="G9820" s="19" t="s">
        <v>13839</v>
      </c>
      <c r="I9820" s="19" t="s">
        <v>105</v>
      </c>
      <c r="J9820" s="19" t="s">
        <v>3050</v>
      </c>
      <c r="K9820" s="19" t="s">
        <v>10565</v>
      </c>
      <c r="L9820" s="19" t="s">
        <v>10956</v>
      </c>
      <c r="M9820" s="19" t="s">
        <v>13840</v>
      </c>
      <c r="N9820" s="19" t="s">
        <v>126</v>
      </c>
      <c r="S9820" s="19" t="s">
        <v>10444</v>
      </c>
      <c r="U9820" s="20">
        <v>46107.068106874998</v>
      </c>
      <c r="V9820" s="19" t="s">
        <v>13841</v>
      </c>
      <c r="W9820" s="19">
        <v>152</v>
      </c>
      <c r="Y9820" s="20"/>
      <c r="Z9820" s="20">
        <v>46165.333333333336</v>
      </c>
      <c r="AA9820" s="19">
        <v>1</v>
      </c>
      <c r="AB9820" s="20">
        <v>46135.333333333336</v>
      </c>
      <c r="AC9820" s="19" t="s">
        <v>10446</v>
      </c>
      <c r="AE9820" s="19" t="s">
        <v>114</v>
      </c>
      <c r="AH9820" s="19" t="s">
        <v>114</v>
      </c>
      <c r="AK9820" s="19" t="s">
        <v>114</v>
      </c>
      <c r="AN9820" s="19" t="s">
        <v>130</v>
      </c>
      <c r="AQ9820" s="19">
        <v>114</v>
      </c>
      <c r="AR9820" s="19">
        <v>84</v>
      </c>
      <c r="AS9820" s="19">
        <v>30</v>
      </c>
      <c r="AT9820" s="19">
        <v>855</v>
      </c>
      <c r="AU9820" s="19" t="s">
        <v>115</v>
      </c>
      <c r="AV9820" s="19">
        <v>3005</v>
      </c>
      <c r="AW9820" s="19">
        <v>855</v>
      </c>
      <c r="AX9820" s="19">
        <v>1505</v>
      </c>
      <c r="AY9820" s="19">
        <v>50</v>
      </c>
    </row>
    <row r="9821" spans="1:51" x14ac:dyDescent="0.2">
      <c r="A9821" s="19" t="s">
        <v>72</v>
      </c>
      <c r="C9821" s="19" t="s">
        <v>101</v>
      </c>
      <c r="D9821" s="19" t="s">
        <v>102</v>
      </c>
      <c r="E9821" s="19" t="s">
        <v>103</v>
      </c>
      <c r="G9821" s="19" t="s">
        <v>13839</v>
      </c>
      <c r="I9821" s="19" t="s">
        <v>105</v>
      </c>
      <c r="J9821" s="19" t="s">
        <v>3050</v>
      </c>
      <c r="K9821" s="19" t="s">
        <v>10565</v>
      </c>
      <c r="L9821" s="19" t="s">
        <v>10956</v>
      </c>
      <c r="M9821" s="19" t="s">
        <v>13840</v>
      </c>
      <c r="N9821" s="19" t="s">
        <v>126</v>
      </c>
      <c r="S9821" s="19" t="s">
        <v>10444</v>
      </c>
      <c r="U9821" s="20">
        <v>46107.068106874998</v>
      </c>
      <c r="V9821" s="19" t="s">
        <v>13842</v>
      </c>
      <c r="W9821" s="19">
        <v>133</v>
      </c>
      <c r="Y9821" s="20"/>
      <c r="Z9821" s="20">
        <v>46193.333333333336</v>
      </c>
      <c r="AA9821" s="19">
        <v>2</v>
      </c>
      <c r="AB9821" s="20">
        <v>46163.333333333336</v>
      </c>
      <c r="AC9821" s="19" t="s">
        <v>10446</v>
      </c>
      <c r="AE9821" s="19" t="s">
        <v>114</v>
      </c>
      <c r="AH9821" s="19" t="s">
        <v>114</v>
      </c>
      <c r="AK9821" s="19" t="s">
        <v>114</v>
      </c>
      <c r="AN9821" s="19" t="s">
        <v>130</v>
      </c>
      <c r="AQ9821" s="19">
        <v>114</v>
      </c>
      <c r="AR9821" s="19">
        <v>84</v>
      </c>
      <c r="AS9821" s="19">
        <v>30</v>
      </c>
      <c r="AT9821" s="19">
        <v>855</v>
      </c>
      <c r="AU9821" s="19" t="s">
        <v>115</v>
      </c>
      <c r="AV9821" s="19">
        <v>3005</v>
      </c>
      <c r="AW9821" s="19">
        <v>855</v>
      </c>
      <c r="AX9821" s="19">
        <v>1505</v>
      </c>
      <c r="AY9821" s="19">
        <v>50</v>
      </c>
    </row>
    <row r="9822" spans="1:51" x14ac:dyDescent="0.2">
      <c r="A9822" s="19" t="s">
        <v>72</v>
      </c>
      <c r="C9822" s="19" t="s">
        <v>101</v>
      </c>
      <c r="D9822" s="19" t="s">
        <v>102</v>
      </c>
      <c r="E9822" s="19" t="s">
        <v>103</v>
      </c>
      <c r="G9822" s="19" t="s">
        <v>13839</v>
      </c>
      <c r="I9822" s="19" t="s">
        <v>105</v>
      </c>
      <c r="J9822" s="19" t="s">
        <v>3050</v>
      </c>
      <c r="K9822" s="19" t="s">
        <v>10565</v>
      </c>
      <c r="L9822" s="19" t="s">
        <v>10956</v>
      </c>
      <c r="M9822" s="19" t="s">
        <v>13840</v>
      </c>
      <c r="N9822" s="19" t="s">
        <v>126</v>
      </c>
      <c r="S9822" s="19" t="s">
        <v>10444</v>
      </c>
      <c r="U9822" s="20">
        <v>46107.068106874998</v>
      </c>
      <c r="V9822" s="19" t="s">
        <v>13843</v>
      </c>
      <c r="W9822" s="19">
        <v>152</v>
      </c>
      <c r="Y9822" s="20"/>
      <c r="Z9822" s="20">
        <v>46221.333333333336</v>
      </c>
      <c r="AA9822" s="19">
        <v>3</v>
      </c>
      <c r="AB9822" s="20">
        <v>46191.333333333336</v>
      </c>
      <c r="AC9822" s="19" t="s">
        <v>10446</v>
      </c>
      <c r="AE9822" s="19" t="s">
        <v>114</v>
      </c>
      <c r="AH9822" s="19" t="s">
        <v>114</v>
      </c>
      <c r="AK9822" s="19" t="s">
        <v>114</v>
      </c>
      <c r="AN9822" s="19" t="s">
        <v>130</v>
      </c>
      <c r="AQ9822" s="19">
        <v>114</v>
      </c>
      <c r="AR9822" s="19">
        <v>84</v>
      </c>
      <c r="AS9822" s="19">
        <v>30</v>
      </c>
      <c r="AT9822" s="19">
        <v>855</v>
      </c>
      <c r="AU9822" s="19" t="s">
        <v>115</v>
      </c>
      <c r="AV9822" s="19">
        <v>3005</v>
      </c>
      <c r="AW9822" s="19">
        <v>855</v>
      </c>
      <c r="AX9822" s="19">
        <v>1505</v>
      </c>
      <c r="AY9822" s="19">
        <v>50</v>
      </c>
    </row>
    <row r="9823" spans="1:51" x14ac:dyDescent="0.2">
      <c r="A9823" s="19" t="s">
        <v>72</v>
      </c>
      <c r="C9823" s="19" t="s">
        <v>101</v>
      </c>
      <c r="D9823" s="19" t="s">
        <v>102</v>
      </c>
      <c r="E9823" s="19" t="s">
        <v>103</v>
      </c>
      <c r="G9823" s="19" t="s">
        <v>13839</v>
      </c>
      <c r="I9823" s="19" t="s">
        <v>105</v>
      </c>
      <c r="J9823" s="19" t="s">
        <v>3050</v>
      </c>
      <c r="K9823" s="19" t="s">
        <v>10565</v>
      </c>
      <c r="L9823" s="19" t="s">
        <v>10956</v>
      </c>
      <c r="M9823" s="19" t="s">
        <v>13840</v>
      </c>
      <c r="N9823" s="19" t="s">
        <v>126</v>
      </c>
      <c r="S9823" s="19" t="s">
        <v>10444</v>
      </c>
      <c r="U9823" s="20">
        <v>46107.068106874998</v>
      </c>
      <c r="V9823" s="19" t="s">
        <v>13844</v>
      </c>
      <c r="W9823" s="19">
        <v>133</v>
      </c>
      <c r="Y9823" s="20"/>
      <c r="Z9823" s="20">
        <v>46249.333333333336</v>
      </c>
      <c r="AA9823" s="19">
        <v>4</v>
      </c>
      <c r="AB9823" s="20">
        <v>46219.333333333336</v>
      </c>
      <c r="AC9823" s="19" t="s">
        <v>10446</v>
      </c>
      <c r="AE9823" s="19" t="s">
        <v>114</v>
      </c>
      <c r="AH9823" s="19" t="s">
        <v>114</v>
      </c>
      <c r="AK9823" s="19" t="s">
        <v>114</v>
      </c>
      <c r="AN9823" s="19" t="s">
        <v>130</v>
      </c>
      <c r="AQ9823" s="19">
        <v>114</v>
      </c>
      <c r="AR9823" s="19">
        <v>84</v>
      </c>
      <c r="AS9823" s="19">
        <v>30</v>
      </c>
      <c r="AT9823" s="19">
        <v>855</v>
      </c>
      <c r="AU9823" s="19" t="s">
        <v>115</v>
      </c>
      <c r="AV9823" s="19">
        <v>3005</v>
      </c>
      <c r="AW9823" s="19">
        <v>855</v>
      </c>
      <c r="AX9823" s="19">
        <v>1505</v>
      </c>
      <c r="AY9823" s="19">
        <v>50</v>
      </c>
    </row>
    <row r="9824" spans="1:51" x14ac:dyDescent="0.2">
      <c r="A9824" s="19" t="s">
        <v>72</v>
      </c>
      <c r="C9824" s="19" t="s">
        <v>101</v>
      </c>
      <c r="D9824" s="19" t="s">
        <v>102</v>
      </c>
      <c r="E9824" s="19" t="s">
        <v>103</v>
      </c>
      <c r="G9824" s="19" t="s">
        <v>13839</v>
      </c>
      <c r="I9824" s="19" t="s">
        <v>105</v>
      </c>
      <c r="J9824" s="19" t="s">
        <v>3050</v>
      </c>
      <c r="K9824" s="19" t="s">
        <v>10565</v>
      </c>
      <c r="L9824" s="19" t="s">
        <v>10956</v>
      </c>
      <c r="M9824" s="19" t="s">
        <v>13840</v>
      </c>
      <c r="N9824" s="19" t="s">
        <v>126</v>
      </c>
      <c r="S9824" s="19" t="s">
        <v>10444</v>
      </c>
      <c r="U9824" s="20">
        <v>46107.068106874998</v>
      </c>
      <c r="V9824" s="19" t="s">
        <v>13845</v>
      </c>
      <c r="W9824" s="19">
        <v>95</v>
      </c>
      <c r="Y9824" s="20"/>
      <c r="Z9824" s="20">
        <v>46277.333333333336</v>
      </c>
      <c r="AA9824" s="19">
        <v>5</v>
      </c>
      <c r="AB9824" s="20">
        <v>46247.333333333336</v>
      </c>
      <c r="AC9824" s="19" t="s">
        <v>10446</v>
      </c>
      <c r="AE9824" s="19" t="s">
        <v>114</v>
      </c>
      <c r="AH9824" s="19" t="s">
        <v>114</v>
      </c>
      <c r="AK9824" s="19" t="s">
        <v>114</v>
      </c>
      <c r="AN9824" s="19" t="s">
        <v>130</v>
      </c>
      <c r="AQ9824" s="19">
        <v>114</v>
      </c>
      <c r="AR9824" s="19">
        <v>84</v>
      </c>
      <c r="AS9824" s="19">
        <v>30</v>
      </c>
      <c r="AT9824" s="19">
        <v>855</v>
      </c>
      <c r="AU9824" s="19" t="s">
        <v>115</v>
      </c>
      <c r="AV9824" s="19">
        <v>3005</v>
      </c>
      <c r="AW9824" s="19">
        <v>855</v>
      </c>
      <c r="AX9824" s="19">
        <v>1505</v>
      </c>
      <c r="AY9824" s="19">
        <v>50</v>
      </c>
    </row>
    <row r="9825" spans="1:51" x14ac:dyDescent="0.2">
      <c r="A9825" s="19" t="s">
        <v>72</v>
      </c>
      <c r="C9825" s="19" t="s">
        <v>101</v>
      </c>
      <c r="D9825" s="19" t="s">
        <v>102</v>
      </c>
      <c r="E9825" s="19" t="s">
        <v>103</v>
      </c>
      <c r="G9825" s="19" t="s">
        <v>13839</v>
      </c>
      <c r="I9825" s="19" t="s">
        <v>105</v>
      </c>
      <c r="J9825" s="19" t="s">
        <v>3050</v>
      </c>
      <c r="K9825" s="19" t="s">
        <v>10565</v>
      </c>
      <c r="L9825" s="19" t="s">
        <v>10956</v>
      </c>
      <c r="M9825" s="19" t="s">
        <v>13840</v>
      </c>
      <c r="N9825" s="19" t="s">
        <v>126</v>
      </c>
      <c r="S9825" s="19" t="s">
        <v>10444</v>
      </c>
      <c r="U9825" s="20">
        <v>46107.068106874998</v>
      </c>
      <c r="V9825" s="19" t="s">
        <v>13846</v>
      </c>
      <c r="W9825" s="19">
        <v>228</v>
      </c>
      <c r="Y9825" s="20"/>
      <c r="Z9825" s="20">
        <v>46305.333333333336</v>
      </c>
      <c r="AA9825" s="19">
        <v>6</v>
      </c>
      <c r="AB9825" s="20">
        <v>46275.333333333336</v>
      </c>
      <c r="AC9825" s="19" t="s">
        <v>10446</v>
      </c>
      <c r="AE9825" s="19" t="s">
        <v>114</v>
      </c>
      <c r="AH9825" s="19" t="s">
        <v>114</v>
      </c>
      <c r="AK9825" s="19" t="s">
        <v>114</v>
      </c>
      <c r="AN9825" s="19" t="s">
        <v>130</v>
      </c>
      <c r="AQ9825" s="19">
        <v>114</v>
      </c>
      <c r="AR9825" s="19">
        <v>84</v>
      </c>
      <c r="AS9825" s="19">
        <v>30</v>
      </c>
      <c r="AT9825" s="19">
        <v>855</v>
      </c>
      <c r="AU9825" s="19" t="s">
        <v>115</v>
      </c>
      <c r="AV9825" s="19">
        <v>3005</v>
      </c>
      <c r="AW9825" s="19">
        <v>855</v>
      </c>
      <c r="AX9825" s="19">
        <v>1505</v>
      </c>
      <c r="AY9825" s="19">
        <v>50</v>
      </c>
    </row>
    <row r="9826" spans="1:51" x14ac:dyDescent="0.2">
      <c r="A9826" s="19" t="s">
        <v>72</v>
      </c>
      <c r="C9826" s="19" t="s">
        <v>101</v>
      </c>
      <c r="D9826" s="19" t="s">
        <v>102</v>
      </c>
      <c r="E9826" s="19" t="s">
        <v>103</v>
      </c>
      <c r="G9826" s="19" t="s">
        <v>13847</v>
      </c>
      <c r="I9826" s="19" t="s">
        <v>105</v>
      </c>
      <c r="J9826" s="19" t="s">
        <v>3050</v>
      </c>
      <c r="K9826" s="19" t="s">
        <v>11048</v>
      </c>
      <c r="L9826" s="19" t="s">
        <v>12018</v>
      </c>
      <c r="M9826" s="19" t="s">
        <v>13848</v>
      </c>
      <c r="N9826" s="19" t="s">
        <v>126</v>
      </c>
      <c r="S9826" s="19" t="s">
        <v>10444</v>
      </c>
      <c r="U9826" s="20">
        <v>46107.068106874998</v>
      </c>
      <c r="V9826" s="19" t="s">
        <v>13849</v>
      </c>
      <c r="W9826" s="19">
        <v>450</v>
      </c>
      <c r="Y9826" s="20"/>
      <c r="Z9826" s="20">
        <v>46165.333333333336</v>
      </c>
      <c r="AA9826" s="19">
        <v>1</v>
      </c>
      <c r="AB9826" s="20">
        <v>46135.333333333336</v>
      </c>
      <c r="AC9826" s="19" t="s">
        <v>10446</v>
      </c>
      <c r="AE9826" s="19" t="s">
        <v>114</v>
      </c>
      <c r="AH9826" s="19" t="s">
        <v>114</v>
      </c>
      <c r="AK9826" s="19" t="s">
        <v>114</v>
      </c>
      <c r="AN9826" s="19" t="s">
        <v>114</v>
      </c>
      <c r="AQ9826" s="19">
        <v>114</v>
      </c>
      <c r="AR9826" s="19">
        <v>84</v>
      </c>
      <c r="AS9826" s="19">
        <v>30</v>
      </c>
      <c r="AT9826" s="19">
        <v>855</v>
      </c>
      <c r="AU9826" s="19" t="s">
        <v>115</v>
      </c>
      <c r="AV9826" s="19">
        <v>3005</v>
      </c>
      <c r="AW9826" s="19">
        <v>855</v>
      </c>
      <c r="AX9826" s="19">
        <v>1505</v>
      </c>
      <c r="AY9826" s="19">
        <v>50</v>
      </c>
    </row>
    <row r="9827" spans="1:51" x14ac:dyDescent="0.2">
      <c r="A9827" s="19" t="s">
        <v>72</v>
      </c>
      <c r="C9827" s="19" t="s">
        <v>101</v>
      </c>
      <c r="D9827" s="19" t="s">
        <v>102</v>
      </c>
      <c r="E9827" s="19" t="s">
        <v>103</v>
      </c>
      <c r="G9827" s="19" t="s">
        <v>13847</v>
      </c>
      <c r="I9827" s="19" t="s">
        <v>105</v>
      </c>
      <c r="J9827" s="19" t="s">
        <v>3050</v>
      </c>
      <c r="K9827" s="19" t="s">
        <v>11048</v>
      </c>
      <c r="L9827" s="19" t="s">
        <v>12018</v>
      </c>
      <c r="M9827" s="19" t="s">
        <v>13848</v>
      </c>
      <c r="N9827" s="19" t="s">
        <v>126</v>
      </c>
      <c r="S9827" s="19" t="s">
        <v>10444</v>
      </c>
      <c r="U9827" s="20">
        <v>46107.068106874998</v>
      </c>
      <c r="V9827" s="19" t="s">
        <v>13850</v>
      </c>
      <c r="W9827" s="19">
        <v>300</v>
      </c>
      <c r="Y9827" s="20"/>
      <c r="Z9827" s="20">
        <v>46193.333333333336</v>
      </c>
      <c r="AA9827" s="19">
        <v>2</v>
      </c>
      <c r="AB9827" s="20">
        <v>46163.333333333336</v>
      </c>
      <c r="AC9827" s="19" t="s">
        <v>10446</v>
      </c>
      <c r="AE9827" s="19" t="s">
        <v>114</v>
      </c>
      <c r="AH9827" s="19" t="s">
        <v>114</v>
      </c>
      <c r="AK9827" s="19" t="s">
        <v>114</v>
      </c>
      <c r="AN9827" s="19" t="s">
        <v>114</v>
      </c>
      <c r="AQ9827" s="19">
        <v>114</v>
      </c>
      <c r="AR9827" s="19">
        <v>84</v>
      </c>
      <c r="AS9827" s="19">
        <v>30</v>
      </c>
      <c r="AT9827" s="19">
        <v>855</v>
      </c>
      <c r="AU9827" s="19" t="s">
        <v>115</v>
      </c>
      <c r="AV9827" s="19">
        <v>3005</v>
      </c>
      <c r="AW9827" s="19">
        <v>855</v>
      </c>
      <c r="AX9827" s="19">
        <v>1505</v>
      </c>
      <c r="AY9827" s="19">
        <v>50</v>
      </c>
    </row>
    <row r="9828" spans="1:51" x14ac:dyDescent="0.2">
      <c r="A9828" s="19" t="s">
        <v>72</v>
      </c>
      <c r="C9828" s="19" t="s">
        <v>101</v>
      </c>
      <c r="D9828" s="19" t="s">
        <v>102</v>
      </c>
      <c r="E9828" s="19" t="s">
        <v>103</v>
      </c>
      <c r="G9828" s="19" t="s">
        <v>13847</v>
      </c>
      <c r="I9828" s="19" t="s">
        <v>105</v>
      </c>
      <c r="J9828" s="19" t="s">
        <v>3050</v>
      </c>
      <c r="K9828" s="19" t="s">
        <v>11048</v>
      </c>
      <c r="L9828" s="19" t="s">
        <v>12018</v>
      </c>
      <c r="M9828" s="19" t="s">
        <v>13848</v>
      </c>
      <c r="N9828" s="19" t="s">
        <v>126</v>
      </c>
      <c r="S9828" s="19" t="s">
        <v>10444</v>
      </c>
      <c r="U9828" s="20">
        <v>46107.068106874998</v>
      </c>
      <c r="V9828" s="19" t="s">
        <v>13851</v>
      </c>
      <c r="W9828" s="19">
        <v>510</v>
      </c>
      <c r="Y9828" s="20"/>
      <c r="Z9828" s="20">
        <v>46221.333333333336</v>
      </c>
      <c r="AA9828" s="19">
        <v>3</v>
      </c>
      <c r="AB9828" s="20">
        <v>46191.333333333336</v>
      </c>
      <c r="AC9828" s="19" t="s">
        <v>10446</v>
      </c>
      <c r="AE9828" s="19" t="s">
        <v>114</v>
      </c>
      <c r="AH9828" s="19" t="s">
        <v>114</v>
      </c>
      <c r="AK9828" s="19" t="s">
        <v>114</v>
      </c>
      <c r="AN9828" s="19" t="s">
        <v>114</v>
      </c>
      <c r="AQ9828" s="19">
        <v>114</v>
      </c>
      <c r="AR9828" s="19">
        <v>84</v>
      </c>
      <c r="AS9828" s="19">
        <v>30</v>
      </c>
      <c r="AT9828" s="19">
        <v>855</v>
      </c>
      <c r="AU9828" s="19" t="s">
        <v>115</v>
      </c>
      <c r="AV9828" s="19">
        <v>3005</v>
      </c>
      <c r="AW9828" s="19">
        <v>855</v>
      </c>
      <c r="AX9828" s="19">
        <v>1505</v>
      </c>
      <c r="AY9828" s="19">
        <v>50</v>
      </c>
    </row>
    <row r="9829" spans="1:51" x14ac:dyDescent="0.2">
      <c r="A9829" s="19" t="s">
        <v>72</v>
      </c>
      <c r="C9829" s="19" t="s">
        <v>101</v>
      </c>
      <c r="D9829" s="19" t="s">
        <v>102</v>
      </c>
      <c r="E9829" s="19" t="s">
        <v>103</v>
      </c>
      <c r="G9829" s="19" t="s">
        <v>13847</v>
      </c>
      <c r="I9829" s="19" t="s">
        <v>105</v>
      </c>
      <c r="J9829" s="19" t="s">
        <v>3050</v>
      </c>
      <c r="K9829" s="19" t="s">
        <v>11048</v>
      </c>
      <c r="L9829" s="19" t="s">
        <v>12018</v>
      </c>
      <c r="M9829" s="19" t="s">
        <v>13848</v>
      </c>
      <c r="N9829" s="19" t="s">
        <v>126</v>
      </c>
      <c r="S9829" s="19" t="s">
        <v>10444</v>
      </c>
      <c r="U9829" s="20">
        <v>46107.068106874998</v>
      </c>
      <c r="V9829" s="19" t="s">
        <v>13852</v>
      </c>
      <c r="W9829" s="19">
        <v>330</v>
      </c>
      <c r="Y9829" s="20"/>
      <c r="Z9829" s="20">
        <v>46249.333333333336</v>
      </c>
      <c r="AA9829" s="19">
        <v>4</v>
      </c>
      <c r="AB9829" s="20">
        <v>46219.333333333336</v>
      </c>
      <c r="AC9829" s="19" t="s">
        <v>10446</v>
      </c>
      <c r="AE9829" s="19" t="s">
        <v>114</v>
      </c>
      <c r="AH9829" s="19" t="s">
        <v>114</v>
      </c>
      <c r="AK9829" s="19" t="s">
        <v>114</v>
      </c>
      <c r="AN9829" s="19" t="s">
        <v>114</v>
      </c>
      <c r="AQ9829" s="19">
        <v>114</v>
      </c>
      <c r="AR9829" s="19">
        <v>84</v>
      </c>
      <c r="AS9829" s="19">
        <v>30</v>
      </c>
      <c r="AT9829" s="19">
        <v>855</v>
      </c>
      <c r="AU9829" s="19" t="s">
        <v>115</v>
      </c>
      <c r="AV9829" s="19">
        <v>3005</v>
      </c>
      <c r="AW9829" s="19">
        <v>855</v>
      </c>
      <c r="AX9829" s="19">
        <v>1505</v>
      </c>
      <c r="AY9829" s="19">
        <v>50</v>
      </c>
    </row>
    <row r="9830" spans="1:51" x14ac:dyDescent="0.2">
      <c r="A9830" s="19" t="s">
        <v>72</v>
      </c>
      <c r="C9830" s="19" t="s">
        <v>101</v>
      </c>
      <c r="D9830" s="19" t="s">
        <v>102</v>
      </c>
      <c r="E9830" s="19" t="s">
        <v>103</v>
      </c>
      <c r="G9830" s="19" t="s">
        <v>13847</v>
      </c>
      <c r="I9830" s="19" t="s">
        <v>105</v>
      </c>
      <c r="J9830" s="19" t="s">
        <v>3050</v>
      </c>
      <c r="K9830" s="19" t="s">
        <v>11048</v>
      </c>
      <c r="L9830" s="19" t="s">
        <v>12018</v>
      </c>
      <c r="M9830" s="19" t="s">
        <v>13848</v>
      </c>
      <c r="N9830" s="19" t="s">
        <v>126</v>
      </c>
      <c r="S9830" s="19" t="s">
        <v>10444</v>
      </c>
      <c r="U9830" s="20">
        <v>46107.068106874998</v>
      </c>
      <c r="V9830" s="19" t="s">
        <v>13853</v>
      </c>
      <c r="W9830" s="19">
        <v>360</v>
      </c>
      <c r="Y9830" s="20"/>
      <c r="Z9830" s="20">
        <v>46277.333333333336</v>
      </c>
      <c r="AA9830" s="19">
        <v>5</v>
      </c>
      <c r="AB9830" s="20">
        <v>46247.333333333336</v>
      </c>
      <c r="AC9830" s="19" t="s">
        <v>10446</v>
      </c>
      <c r="AE9830" s="19" t="s">
        <v>114</v>
      </c>
      <c r="AH9830" s="19" t="s">
        <v>114</v>
      </c>
      <c r="AK9830" s="19" t="s">
        <v>114</v>
      </c>
      <c r="AN9830" s="19" t="s">
        <v>114</v>
      </c>
      <c r="AQ9830" s="19">
        <v>114</v>
      </c>
      <c r="AR9830" s="19">
        <v>84</v>
      </c>
      <c r="AS9830" s="19">
        <v>30</v>
      </c>
      <c r="AT9830" s="19">
        <v>855</v>
      </c>
      <c r="AU9830" s="19" t="s">
        <v>115</v>
      </c>
      <c r="AV9830" s="19">
        <v>3005</v>
      </c>
      <c r="AW9830" s="19">
        <v>855</v>
      </c>
      <c r="AX9830" s="19">
        <v>1505</v>
      </c>
      <c r="AY9830" s="19">
        <v>50</v>
      </c>
    </row>
    <row r="9831" spans="1:51" x14ac:dyDescent="0.2">
      <c r="A9831" s="19" t="s">
        <v>72</v>
      </c>
      <c r="C9831" s="19" t="s">
        <v>101</v>
      </c>
      <c r="D9831" s="19" t="s">
        <v>102</v>
      </c>
      <c r="E9831" s="19" t="s">
        <v>103</v>
      </c>
      <c r="G9831" s="19" t="s">
        <v>13847</v>
      </c>
      <c r="I9831" s="19" t="s">
        <v>105</v>
      </c>
      <c r="J9831" s="19" t="s">
        <v>3050</v>
      </c>
      <c r="K9831" s="19" t="s">
        <v>11048</v>
      </c>
      <c r="L9831" s="19" t="s">
        <v>12018</v>
      </c>
      <c r="M9831" s="19" t="s">
        <v>13848</v>
      </c>
      <c r="N9831" s="19" t="s">
        <v>126</v>
      </c>
      <c r="S9831" s="19" t="s">
        <v>10444</v>
      </c>
      <c r="U9831" s="20">
        <v>46107.068106874998</v>
      </c>
      <c r="V9831" s="19" t="s">
        <v>13854</v>
      </c>
      <c r="W9831" s="19">
        <v>270</v>
      </c>
      <c r="Y9831" s="20"/>
      <c r="Z9831" s="20">
        <v>46305.333333333336</v>
      </c>
      <c r="AA9831" s="19">
        <v>6</v>
      </c>
      <c r="AB9831" s="20">
        <v>46275.333333333336</v>
      </c>
      <c r="AC9831" s="19" t="s">
        <v>10446</v>
      </c>
      <c r="AE9831" s="19" t="s">
        <v>114</v>
      </c>
      <c r="AH9831" s="19" t="s">
        <v>114</v>
      </c>
      <c r="AK9831" s="19" t="s">
        <v>114</v>
      </c>
      <c r="AN9831" s="19" t="s">
        <v>114</v>
      </c>
      <c r="AQ9831" s="19">
        <v>114</v>
      </c>
      <c r="AR9831" s="19">
        <v>84</v>
      </c>
      <c r="AS9831" s="19">
        <v>30</v>
      </c>
      <c r="AT9831" s="19">
        <v>855</v>
      </c>
      <c r="AU9831" s="19" t="s">
        <v>115</v>
      </c>
      <c r="AV9831" s="19">
        <v>3005</v>
      </c>
      <c r="AW9831" s="19">
        <v>855</v>
      </c>
      <c r="AX9831" s="19">
        <v>1505</v>
      </c>
      <c r="AY9831" s="19">
        <v>50</v>
      </c>
    </row>
    <row r="9832" spans="1:51" x14ac:dyDescent="0.2">
      <c r="A9832" s="19" t="s">
        <v>72</v>
      </c>
      <c r="C9832" s="19" t="s">
        <v>101</v>
      </c>
      <c r="D9832" s="19" t="s">
        <v>102</v>
      </c>
      <c r="E9832" s="19" t="s">
        <v>103</v>
      </c>
      <c r="G9832" s="19" t="s">
        <v>13855</v>
      </c>
      <c r="I9832" s="19" t="s">
        <v>105</v>
      </c>
      <c r="J9832" s="19" t="s">
        <v>3050</v>
      </c>
      <c r="K9832" s="19" t="s">
        <v>10130</v>
      </c>
      <c r="L9832" s="19" t="s">
        <v>11929</v>
      </c>
      <c r="M9832" s="19" t="s">
        <v>13856</v>
      </c>
      <c r="N9832" s="19" t="s">
        <v>1748</v>
      </c>
      <c r="S9832" s="19" t="s">
        <v>10487</v>
      </c>
      <c r="U9832" s="20">
        <v>46107.068106886574</v>
      </c>
      <c r="V9832" s="19" t="s">
        <v>13857</v>
      </c>
      <c r="W9832" s="19">
        <v>0</v>
      </c>
      <c r="Y9832" s="20"/>
      <c r="Z9832" s="20">
        <v>46165.333333333336</v>
      </c>
      <c r="AA9832" s="19">
        <v>1</v>
      </c>
      <c r="AB9832" s="20">
        <v>46135.333333333336</v>
      </c>
      <c r="AC9832" s="19" t="s">
        <v>10489</v>
      </c>
      <c r="AE9832" s="19" t="s">
        <v>114</v>
      </c>
      <c r="AH9832" s="19" t="s">
        <v>130</v>
      </c>
      <c r="AK9832" s="19" t="s">
        <v>130</v>
      </c>
      <c r="AN9832" s="19" t="s">
        <v>114</v>
      </c>
      <c r="AQ9832" s="19">
        <v>114</v>
      </c>
      <c r="AR9832" s="19">
        <v>84</v>
      </c>
      <c r="AS9832" s="19">
        <v>30</v>
      </c>
      <c r="AT9832" s="19">
        <v>3005</v>
      </c>
      <c r="AU9832" s="19" t="s">
        <v>115</v>
      </c>
      <c r="AV9832" s="19">
        <v>3005</v>
      </c>
      <c r="AW9832" s="19">
        <v>1005</v>
      </c>
      <c r="AX9832" s="19">
        <v>1505</v>
      </c>
      <c r="AY9832" s="19">
        <v>50</v>
      </c>
    </row>
    <row r="9833" spans="1:51" x14ac:dyDescent="0.2">
      <c r="A9833" s="19" t="s">
        <v>72</v>
      </c>
      <c r="C9833" s="19" t="s">
        <v>101</v>
      </c>
      <c r="D9833" s="19" t="s">
        <v>102</v>
      </c>
      <c r="E9833" s="19" t="s">
        <v>103</v>
      </c>
      <c r="G9833" s="19" t="s">
        <v>13855</v>
      </c>
      <c r="I9833" s="19" t="s">
        <v>105</v>
      </c>
      <c r="J9833" s="19" t="s">
        <v>3050</v>
      </c>
      <c r="K9833" s="19" t="s">
        <v>10130</v>
      </c>
      <c r="L9833" s="19" t="s">
        <v>11929</v>
      </c>
      <c r="M9833" s="19" t="s">
        <v>13856</v>
      </c>
      <c r="N9833" s="19" t="s">
        <v>1748</v>
      </c>
      <c r="S9833" s="19" t="s">
        <v>10487</v>
      </c>
      <c r="U9833" s="20">
        <v>46107.068106886574</v>
      </c>
      <c r="V9833" s="19" t="s">
        <v>13858</v>
      </c>
      <c r="W9833" s="19">
        <v>0</v>
      </c>
      <c r="Y9833" s="20"/>
      <c r="Z9833" s="20">
        <v>46193.333333333336</v>
      </c>
      <c r="AA9833" s="19">
        <v>2</v>
      </c>
      <c r="AB9833" s="20">
        <v>46163.333333333336</v>
      </c>
      <c r="AC9833" s="19" t="s">
        <v>10489</v>
      </c>
      <c r="AE9833" s="19" t="s">
        <v>114</v>
      </c>
      <c r="AH9833" s="19" t="s">
        <v>130</v>
      </c>
      <c r="AK9833" s="19" t="s">
        <v>130</v>
      </c>
      <c r="AN9833" s="19" t="s">
        <v>114</v>
      </c>
      <c r="AQ9833" s="19">
        <v>114</v>
      </c>
      <c r="AR9833" s="19">
        <v>84</v>
      </c>
      <c r="AS9833" s="19">
        <v>30</v>
      </c>
      <c r="AT9833" s="19">
        <v>3005</v>
      </c>
      <c r="AU9833" s="19" t="s">
        <v>115</v>
      </c>
      <c r="AV9833" s="19">
        <v>3005</v>
      </c>
      <c r="AW9833" s="19">
        <v>1005</v>
      </c>
      <c r="AX9833" s="19">
        <v>1505</v>
      </c>
      <c r="AY9833" s="19">
        <v>50</v>
      </c>
    </row>
    <row r="9834" spans="1:51" x14ac:dyDescent="0.2">
      <c r="A9834" s="19" t="s">
        <v>72</v>
      </c>
      <c r="C9834" s="19" t="s">
        <v>101</v>
      </c>
      <c r="D9834" s="19" t="s">
        <v>102</v>
      </c>
      <c r="E9834" s="19" t="s">
        <v>103</v>
      </c>
      <c r="G9834" s="19" t="s">
        <v>13855</v>
      </c>
      <c r="I9834" s="19" t="s">
        <v>105</v>
      </c>
      <c r="J9834" s="19" t="s">
        <v>3050</v>
      </c>
      <c r="K9834" s="19" t="s">
        <v>10130</v>
      </c>
      <c r="L9834" s="19" t="s">
        <v>11929</v>
      </c>
      <c r="M9834" s="19" t="s">
        <v>13856</v>
      </c>
      <c r="N9834" s="19" t="s">
        <v>1748</v>
      </c>
      <c r="S9834" s="19" t="s">
        <v>10487</v>
      </c>
      <c r="U9834" s="20">
        <v>46107.068106886574</v>
      </c>
      <c r="V9834" s="19" t="s">
        <v>13859</v>
      </c>
      <c r="W9834" s="19">
        <v>0</v>
      </c>
      <c r="Y9834" s="20"/>
      <c r="Z9834" s="20">
        <v>46221.333333333336</v>
      </c>
      <c r="AA9834" s="19">
        <v>3</v>
      </c>
      <c r="AB9834" s="20">
        <v>46191.333333333336</v>
      </c>
      <c r="AC9834" s="19" t="s">
        <v>10489</v>
      </c>
      <c r="AE9834" s="19" t="s">
        <v>114</v>
      </c>
      <c r="AH9834" s="19" t="s">
        <v>130</v>
      </c>
      <c r="AK9834" s="19" t="s">
        <v>130</v>
      </c>
      <c r="AN9834" s="19" t="s">
        <v>114</v>
      </c>
      <c r="AQ9834" s="19">
        <v>114</v>
      </c>
      <c r="AR9834" s="19">
        <v>84</v>
      </c>
      <c r="AS9834" s="19">
        <v>30</v>
      </c>
      <c r="AT9834" s="19">
        <v>3005</v>
      </c>
      <c r="AU9834" s="19" t="s">
        <v>115</v>
      </c>
      <c r="AV9834" s="19">
        <v>3005</v>
      </c>
      <c r="AW9834" s="19">
        <v>1005</v>
      </c>
      <c r="AX9834" s="19">
        <v>1505</v>
      </c>
      <c r="AY9834" s="19">
        <v>50</v>
      </c>
    </row>
    <row r="9835" spans="1:51" x14ac:dyDescent="0.2">
      <c r="A9835" s="19" t="s">
        <v>72</v>
      </c>
      <c r="C9835" s="19" t="s">
        <v>101</v>
      </c>
      <c r="D9835" s="19" t="s">
        <v>102</v>
      </c>
      <c r="E9835" s="19" t="s">
        <v>103</v>
      </c>
      <c r="G9835" s="19" t="s">
        <v>13855</v>
      </c>
      <c r="I9835" s="19" t="s">
        <v>105</v>
      </c>
      <c r="J9835" s="19" t="s">
        <v>3050</v>
      </c>
      <c r="K9835" s="19" t="s">
        <v>10130</v>
      </c>
      <c r="L9835" s="19" t="s">
        <v>11929</v>
      </c>
      <c r="M9835" s="19" t="s">
        <v>13856</v>
      </c>
      <c r="N9835" s="19" t="s">
        <v>1748</v>
      </c>
      <c r="S9835" s="19" t="s">
        <v>10487</v>
      </c>
      <c r="U9835" s="20">
        <v>46107.068106886574</v>
      </c>
      <c r="V9835" s="19" t="s">
        <v>13860</v>
      </c>
      <c r="W9835" s="19">
        <v>0</v>
      </c>
      <c r="Y9835" s="20"/>
      <c r="Z9835" s="20">
        <v>46249.333333333336</v>
      </c>
      <c r="AA9835" s="19">
        <v>4</v>
      </c>
      <c r="AB9835" s="20">
        <v>46219.333333333336</v>
      </c>
      <c r="AC9835" s="19" t="s">
        <v>10489</v>
      </c>
      <c r="AE9835" s="19" t="s">
        <v>114</v>
      </c>
      <c r="AH9835" s="19" t="s">
        <v>130</v>
      </c>
      <c r="AK9835" s="19" t="s">
        <v>130</v>
      </c>
      <c r="AN9835" s="19" t="s">
        <v>114</v>
      </c>
      <c r="AQ9835" s="19">
        <v>114</v>
      </c>
      <c r="AR9835" s="19">
        <v>84</v>
      </c>
      <c r="AS9835" s="19">
        <v>30</v>
      </c>
      <c r="AT9835" s="19">
        <v>3005</v>
      </c>
      <c r="AU9835" s="19" t="s">
        <v>115</v>
      </c>
      <c r="AV9835" s="19">
        <v>3005</v>
      </c>
      <c r="AW9835" s="19">
        <v>1005</v>
      </c>
      <c r="AX9835" s="19">
        <v>1505</v>
      </c>
      <c r="AY9835" s="19">
        <v>50</v>
      </c>
    </row>
    <row r="9836" spans="1:51" x14ac:dyDescent="0.2">
      <c r="A9836" s="19" t="s">
        <v>72</v>
      </c>
      <c r="C9836" s="19" t="s">
        <v>101</v>
      </c>
      <c r="D9836" s="19" t="s">
        <v>102</v>
      </c>
      <c r="E9836" s="19" t="s">
        <v>103</v>
      </c>
      <c r="G9836" s="19" t="s">
        <v>13855</v>
      </c>
      <c r="I9836" s="19" t="s">
        <v>105</v>
      </c>
      <c r="J9836" s="19" t="s">
        <v>3050</v>
      </c>
      <c r="K9836" s="19" t="s">
        <v>10130</v>
      </c>
      <c r="L9836" s="19" t="s">
        <v>11929</v>
      </c>
      <c r="M9836" s="19" t="s">
        <v>13856</v>
      </c>
      <c r="N9836" s="19" t="s">
        <v>1748</v>
      </c>
      <c r="S9836" s="19" t="s">
        <v>10487</v>
      </c>
      <c r="U9836" s="20">
        <v>46107.068106886574</v>
      </c>
      <c r="V9836" s="19" t="s">
        <v>13861</v>
      </c>
      <c r="W9836" s="19">
        <v>150</v>
      </c>
      <c r="Y9836" s="20"/>
      <c r="Z9836" s="20">
        <v>46277.333333333336</v>
      </c>
      <c r="AA9836" s="19">
        <v>5</v>
      </c>
      <c r="AB9836" s="20">
        <v>46247.333333333336</v>
      </c>
      <c r="AC9836" s="19" t="s">
        <v>10489</v>
      </c>
      <c r="AE9836" s="19" t="s">
        <v>114</v>
      </c>
      <c r="AH9836" s="19" t="s">
        <v>130</v>
      </c>
      <c r="AK9836" s="19" t="s">
        <v>130</v>
      </c>
      <c r="AN9836" s="19" t="s">
        <v>114</v>
      </c>
      <c r="AQ9836" s="19">
        <v>114</v>
      </c>
      <c r="AR9836" s="19">
        <v>84</v>
      </c>
      <c r="AS9836" s="19">
        <v>30</v>
      </c>
      <c r="AT9836" s="19">
        <v>3005</v>
      </c>
      <c r="AU9836" s="19" t="s">
        <v>115</v>
      </c>
      <c r="AV9836" s="19">
        <v>3005</v>
      </c>
      <c r="AW9836" s="19">
        <v>1005</v>
      </c>
      <c r="AX9836" s="19">
        <v>1505</v>
      </c>
      <c r="AY9836" s="19">
        <v>50</v>
      </c>
    </row>
    <row r="9837" spans="1:51" x14ac:dyDescent="0.2">
      <c r="A9837" s="19" t="s">
        <v>72</v>
      </c>
      <c r="C9837" s="19" t="s">
        <v>101</v>
      </c>
      <c r="D9837" s="19" t="s">
        <v>102</v>
      </c>
      <c r="E9837" s="19" t="s">
        <v>103</v>
      </c>
      <c r="G9837" s="19" t="s">
        <v>13855</v>
      </c>
      <c r="I9837" s="19" t="s">
        <v>105</v>
      </c>
      <c r="J9837" s="19" t="s">
        <v>3050</v>
      </c>
      <c r="K9837" s="19" t="s">
        <v>10130</v>
      </c>
      <c r="L9837" s="19" t="s">
        <v>11929</v>
      </c>
      <c r="M9837" s="19" t="s">
        <v>13856</v>
      </c>
      <c r="N9837" s="19" t="s">
        <v>1748</v>
      </c>
      <c r="S9837" s="19" t="s">
        <v>10487</v>
      </c>
      <c r="U9837" s="20">
        <v>46107.068106886574</v>
      </c>
      <c r="V9837" s="19" t="s">
        <v>13862</v>
      </c>
      <c r="W9837" s="19">
        <v>0</v>
      </c>
      <c r="Y9837" s="20"/>
      <c r="Z9837" s="20">
        <v>46305.333333333336</v>
      </c>
      <c r="AA9837" s="19">
        <v>6</v>
      </c>
      <c r="AB9837" s="20">
        <v>46275.333333333336</v>
      </c>
      <c r="AC9837" s="19" t="s">
        <v>10489</v>
      </c>
      <c r="AE9837" s="19" t="s">
        <v>114</v>
      </c>
      <c r="AH9837" s="19" t="s">
        <v>130</v>
      </c>
      <c r="AK9837" s="19" t="s">
        <v>130</v>
      </c>
      <c r="AN9837" s="19" t="s">
        <v>114</v>
      </c>
      <c r="AQ9837" s="19">
        <v>114</v>
      </c>
      <c r="AR9837" s="19">
        <v>84</v>
      </c>
      <c r="AS9837" s="19">
        <v>30</v>
      </c>
      <c r="AT9837" s="19">
        <v>3005</v>
      </c>
      <c r="AU9837" s="19" t="s">
        <v>115</v>
      </c>
      <c r="AV9837" s="19">
        <v>3005</v>
      </c>
      <c r="AW9837" s="19">
        <v>1005</v>
      </c>
      <c r="AX9837" s="19">
        <v>1505</v>
      </c>
      <c r="AY9837" s="19">
        <v>50</v>
      </c>
    </row>
    <row r="9838" spans="1:51" x14ac:dyDescent="0.2">
      <c r="A9838" s="19" t="s">
        <v>72</v>
      </c>
      <c r="C9838" s="19" t="s">
        <v>101</v>
      </c>
      <c r="D9838" s="19" t="s">
        <v>102</v>
      </c>
      <c r="E9838" s="19" t="s">
        <v>103</v>
      </c>
      <c r="G9838" s="19" t="s">
        <v>13863</v>
      </c>
      <c r="I9838" s="19" t="s">
        <v>105</v>
      </c>
      <c r="J9838" s="19" t="s">
        <v>3050</v>
      </c>
      <c r="K9838" s="19" t="s">
        <v>10565</v>
      </c>
      <c r="L9838" s="19" t="s">
        <v>10956</v>
      </c>
      <c r="M9838" s="19" t="s">
        <v>13864</v>
      </c>
      <c r="N9838" s="19" t="s">
        <v>126</v>
      </c>
      <c r="S9838" s="19" t="s">
        <v>10444</v>
      </c>
      <c r="U9838" s="20">
        <v>46107.068106886574</v>
      </c>
      <c r="V9838" s="19" t="s">
        <v>13865</v>
      </c>
      <c r="W9838" s="19">
        <v>299</v>
      </c>
      <c r="Y9838" s="20"/>
      <c r="Z9838" s="20">
        <v>46165.333333333336</v>
      </c>
      <c r="AA9838" s="19">
        <v>1</v>
      </c>
      <c r="AB9838" s="20">
        <v>46135.333333333336</v>
      </c>
      <c r="AC9838" s="19" t="s">
        <v>10446</v>
      </c>
      <c r="AE9838" s="19" t="s">
        <v>114</v>
      </c>
      <c r="AH9838" s="19" t="s">
        <v>114</v>
      </c>
      <c r="AK9838" s="19" t="s">
        <v>114</v>
      </c>
      <c r="AN9838" s="19" t="s">
        <v>130</v>
      </c>
      <c r="AQ9838" s="19">
        <v>114</v>
      </c>
      <c r="AR9838" s="19">
        <v>84</v>
      </c>
      <c r="AS9838" s="19">
        <v>30</v>
      </c>
      <c r="AT9838" s="19">
        <v>855</v>
      </c>
      <c r="AU9838" s="19" t="s">
        <v>115</v>
      </c>
      <c r="AV9838" s="19">
        <v>3005</v>
      </c>
      <c r="AW9838" s="19">
        <v>855</v>
      </c>
      <c r="AX9838" s="19">
        <v>1505</v>
      </c>
      <c r="AY9838" s="19">
        <v>50</v>
      </c>
    </row>
    <row r="9839" spans="1:51" x14ac:dyDescent="0.2">
      <c r="A9839" s="19" t="s">
        <v>72</v>
      </c>
      <c r="C9839" s="19" t="s">
        <v>101</v>
      </c>
      <c r="D9839" s="19" t="s">
        <v>102</v>
      </c>
      <c r="E9839" s="19" t="s">
        <v>103</v>
      </c>
      <c r="G9839" s="19" t="s">
        <v>13863</v>
      </c>
      <c r="I9839" s="19" t="s">
        <v>105</v>
      </c>
      <c r="J9839" s="19" t="s">
        <v>3050</v>
      </c>
      <c r="K9839" s="19" t="s">
        <v>10565</v>
      </c>
      <c r="L9839" s="19" t="s">
        <v>10956</v>
      </c>
      <c r="M9839" s="19" t="s">
        <v>13864</v>
      </c>
      <c r="N9839" s="19" t="s">
        <v>126</v>
      </c>
      <c r="S9839" s="19" t="s">
        <v>10444</v>
      </c>
      <c r="U9839" s="20">
        <v>46107.068106886574</v>
      </c>
      <c r="V9839" s="19" t="s">
        <v>13866</v>
      </c>
      <c r="W9839" s="19">
        <v>299</v>
      </c>
      <c r="Y9839" s="20"/>
      <c r="Z9839" s="20">
        <v>46193.333333333336</v>
      </c>
      <c r="AA9839" s="19">
        <v>2</v>
      </c>
      <c r="AB9839" s="20">
        <v>46163.333333333336</v>
      </c>
      <c r="AC9839" s="19" t="s">
        <v>10446</v>
      </c>
      <c r="AE9839" s="19" t="s">
        <v>114</v>
      </c>
      <c r="AH9839" s="19" t="s">
        <v>114</v>
      </c>
      <c r="AK9839" s="19" t="s">
        <v>114</v>
      </c>
      <c r="AN9839" s="19" t="s">
        <v>130</v>
      </c>
      <c r="AQ9839" s="19">
        <v>114</v>
      </c>
      <c r="AR9839" s="19">
        <v>84</v>
      </c>
      <c r="AS9839" s="19">
        <v>30</v>
      </c>
      <c r="AT9839" s="19">
        <v>855</v>
      </c>
      <c r="AU9839" s="19" t="s">
        <v>115</v>
      </c>
      <c r="AV9839" s="19">
        <v>3005</v>
      </c>
      <c r="AW9839" s="19">
        <v>855</v>
      </c>
      <c r="AX9839" s="19">
        <v>1505</v>
      </c>
      <c r="AY9839" s="19">
        <v>50</v>
      </c>
    </row>
    <row r="9840" spans="1:51" x14ac:dyDescent="0.2">
      <c r="A9840" s="19" t="s">
        <v>72</v>
      </c>
      <c r="C9840" s="19" t="s">
        <v>101</v>
      </c>
      <c r="D9840" s="19" t="s">
        <v>102</v>
      </c>
      <c r="E9840" s="19" t="s">
        <v>103</v>
      </c>
      <c r="G9840" s="19" t="s">
        <v>13863</v>
      </c>
      <c r="I9840" s="19" t="s">
        <v>105</v>
      </c>
      <c r="J9840" s="19" t="s">
        <v>3050</v>
      </c>
      <c r="K9840" s="19" t="s">
        <v>10565</v>
      </c>
      <c r="L9840" s="19" t="s">
        <v>10956</v>
      </c>
      <c r="M9840" s="19" t="s">
        <v>13864</v>
      </c>
      <c r="N9840" s="19" t="s">
        <v>126</v>
      </c>
      <c r="S9840" s="19" t="s">
        <v>10444</v>
      </c>
      <c r="U9840" s="20">
        <v>46107.068106886574</v>
      </c>
      <c r="V9840" s="19" t="s">
        <v>13867</v>
      </c>
      <c r="W9840" s="19">
        <v>322</v>
      </c>
      <c r="Y9840" s="20"/>
      <c r="Z9840" s="20">
        <v>46221.333333333336</v>
      </c>
      <c r="AA9840" s="19">
        <v>3</v>
      </c>
      <c r="AB9840" s="20">
        <v>46191.333333333336</v>
      </c>
      <c r="AC9840" s="19" t="s">
        <v>10446</v>
      </c>
      <c r="AE9840" s="19" t="s">
        <v>114</v>
      </c>
      <c r="AH9840" s="19" t="s">
        <v>114</v>
      </c>
      <c r="AK9840" s="19" t="s">
        <v>114</v>
      </c>
      <c r="AN9840" s="19" t="s">
        <v>130</v>
      </c>
      <c r="AQ9840" s="19">
        <v>114</v>
      </c>
      <c r="AR9840" s="19">
        <v>84</v>
      </c>
      <c r="AS9840" s="19">
        <v>30</v>
      </c>
      <c r="AT9840" s="19">
        <v>855</v>
      </c>
      <c r="AU9840" s="19" t="s">
        <v>115</v>
      </c>
      <c r="AV9840" s="19">
        <v>3005</v>
      </c>
      <c r="AW9840" s="19">
        <v>855</v>
      </c>
      <c r="AX9840" s="19">
        <v>1505</v>
      </c>
      <c r="AY9840" s="19">
        <v>50</v>
      </c>
    </row>
    <row r="9841" spans="1:51" x14ac:dyDescent="0.2">
      <c r="A9841" s="19" t="s">
        <v>72</v>
      </c>
      <c r="C9841" s="19" t="s">
        <v>101</v>
      </c>
      <c r="D9841" s="19" t="s">
        <v>102</v>
      </c>
      <c r="E9841" s="19" t="s">
        <v>103</v>
      </c>
      <c r="G9841" s="19" t="s">
        <v>13863</v>
      </c>
      <c r="I9841" s="19" t="s">
        <v>105</v>
      </c>
      <c r="J9841" s="19" t="s">
        <v>3050</v>
      </c>
      <c r="K9841" s="19" t="s">
        <v>10565</v>
      </c>
      <c r="L9841" s="19" t="s">
        <v>10956</v>
      </c>
      <c r="M9841" s="19" t="s">
        <v>13864</v>
      </c>
      <c r="N9841" s="19" t="s">
        <v>126</v>
      </c>
      <c r="S9841" s="19" t="s">
        <v>10444</v>
      </c>
      <c r="U9841" s="20">
        <v>46107.068106886574</v>
      </c>
      <c r="V9841" s="19" t="s">
        <v>13868</v>
      </c>
      <c r="W9841" s="19">
        <v>299</v>
      </c>
      <c r="Y9841" s="20"/>
      <c r="Z9841" s="20">
        <v>46249.333333333336</v>
      </c>
      <c r="AA9841" s="19">
        <v>4</v>
      </c>
      <c r="AB9841" s="20">
        <v>46219.333333333336</v>
      </c>
      <c r="AC9841" s="19" t="s">
        <v>10446</v>
      </c>
      <c r="AE9841" s="19" t="s">
        <v>114</v>
      </c>
      <c r="AH9841" s="19" t="s">
        <v>114</v>
      </c>
      <c r="AK9841" s="19" t="s">
        <v>114</v>
      </c>
      <c r="AN9841" s="19" t="s">
        <v>130</v>
      </c>
      <c r="AQ9841" s="19">
        <v>114</v>
      </c>
      <c r="AR9841" s="19">
        <v>84</v>
      </c>
      <c r="AS9841" s="19">
        <v>30</v>
      </c>
      <c r="AT9841" s="19">
        <v>855</v>
      </c>
      <c r="AU9841" s="19" t="s">
        <v>115</v>
      </c>
      <c r="AV9841" s="19">
        <v>3005</v>
      </c>
      <c r="AW9841" s="19">
        <v>855</v>
      </c>
      <c r="AX9841" s="19">
        <v>1505</v>
      </c>
      <c r="AY9841" s="19">
        <v>50</v>
      </c>
    </row>
    <row r="9842" spans="1:51" x14ac:dyDescent="0.2">
      <c r="A9842" s="19" t="s">
        <v>72</v>
      </c>
      <c r="C9842" s="19" t="s">
        <v>101</v>
      </c>
      <c r="D9842" s="19" t="s">
        <v>102</v>
      </c>
      <c r="E9842" s="19" t="s">
        <v>103</v>
      </c>
      <c r="G9842" s="19" t="s">
        <v>13863</v>
      </c>
      <c r="I9842" s="19" t="s">
        <v>105</v>
      </c>
      <c r="J9842" s="19" t="s">
        <v>3050</v>
      </c>
      <c r="K9842" s="19" t="s">
        <v>10565</v>
      </c>
      <c r="L9842" s="19" t="s">
        <v>10956</v>
      </c>
      <c r="M9842" s="19" t="s">
        <v>13864</v>
      </c>
      <c r="N9842" s="19" t="s">
        <v>126</v>
      </c>
      <c r="S9842" s="19" t="s">
        <v>10444</v>
      </c>
      <c r="U9842" s="20">
        <v>46107.068106886574</v>
      </c>
      <c r="V9842" s="19" t="s">
        <v>13869</v>
      </c>
      <c r="W9842" s="19">
        <v>161</v>
      </c>
      <c r="Y9842" s="20"/>
      <c r="Z9842" s="20">
        <v>46277.333333333336</v>
      </c>
      <c r="AA9842" s="19">
        <v>5</v>
      </c>
      <c r="AB9842" s="20">
        <v>46247.333333333336</v>
      </c>
      <c r="AC9842" s="19" t="s">
        <v>10446</v>
      </c>
      <c r="AE9842" s="19" t="s">
        <v>114</v>
      </c>
      <c r="AH9842" s="19" t="s">
        <v>114</v>
      </c>
      <c r="AK9842" s="19" t="s">
        <v>114</v>
      </c>
      <c r="AN9842" s="19" t="s">
        <v>130</v>
      </c>
      <c r="AQ9842" s="19">
        <v>114</v>
      </c>
      <c r="AR9842" s="19">
        <v>84</v>
      </c>
      <c r="AS9842" s="19">
        <v>30</v>
      </c>
      <c r="AT9842" s="19">
        <v>855</v>
      </c>
      <c r="AU9842" s="19" t="s">
        <v>115</v>
      </c>
      <c r="AV9842" s="19">
        <v>3005</v>
      </c>
      <c r="AW9842" s="19">
        <v>855</v>
      </c>
      <c r="AX9842" s="19">
        <v>1505</v>
      </c>
      <c r="AY9842" s="19">
        <v>50</v>
      </c>
    </row>
    <row r="9843" spans="1:51" x14ac:dyDescent="0.2">
      <c r="A9843" s="19" t="s">
        <v>72</v>
      </c>
      <c r="C9843" s="19" t="s">
        <v>101</v>
      </c>
      <c r="D9843" s="19" t="s">
        <v>102</v>
      </c>
      <c r="E9843" s="19" t="s">
        <v>103</v>
      </c>
      <c r="G9843" s="19" t="s">
        <v>13863</v>
      </c>
      <c r="I9843" s="19" t="s">
        <v>105</v>
      </c>
      <c r="J9843" s="19" t="s">
        <v>3050</v>
      </c>
      <c r="K9843" s="19" t="s">
        <v>10565</v>
      </c>
      <c r="L9843" s="19" t="s">
        <v>10956</v>
      </c>
      <c r="M9843" s="19" t="s">
        <v>13864</v>
      </c>
      <c r="N9843" s="19" t="s">
        <v>126</v>
      </c>
      <c r="S9843" s="19" t="s">
        <v>10444</v>
      </c>
      <c r="U9843" s="20">
        <v>46107.068106886574</v>
      </c>
      <c r="V9843" s="19" t="s">
        <v>13870</v>
      </c>
      <c r="W9843" s="19">
        <v>46</v>
      </c>
      <c r="Y9843" s="20"/>
      <c r="Z9843" s="20">
        <v>46305.333333333336</v>
      </c>
      <c r="AA9843" s="19">
        <v>6</v>
      </c>
      <c r="AB9843" s="20">
        <v>46275.333333333336</v>
      </c>
      <c r="AC9843" s="19" t="s">
        <v>10446</v>
      </c>
      <c r="AE9843" s="19" t="s">
        <v>114</v>
      </c>
      <c r="AH9843" s="19" t="s">
        <v>114</v>
      </c>
      <c r="AK9843" s="19" t="s">
        <v>114</v>
      </c>
      <c r="AN9843" s="19" t="s">
        <v>130</v>
      </c>
      <c r="AQ9843" s="19">
        <v>114</v>
      </c>
      <c r="AR9843" s="19">
        <v>84</v>
      </c>
      <c r="AS9843" s="19">
        <v>30</v>
      </c>
      <c r="AT9843" s="19">
        <v>855</v>
      </c>
      <c r="AU9843" s="19" t="s">
        <v>115</v>
      </c>
      <c r="AV9843" s="19">
        <v>3005</v>
      </c>
      <c r="AW9843" s="19">
        <v>855</v>
      </c>
      <c r="AX9843" s="19">
        <v>1505</v>
      </c>
      <c r="AY9843" s="19">
        <v>50</v>
      </c>
    </row>
    <row r="9844" spans="1:51" x14ac:dyDescent="0.2">
      <c r="A9844" s="19" t="s">
        <v>72</v>
      </c>
      <c r="C9844" s="19" t="s">
        <v>101</v>
      </c>
      <c r="D9844" s="19" t="s">
        <v>102</v>
      </c>
      <c r="E9844" s="19" t="s">
        <v>103</v>
      </c>
      <c r="G9844" s="19" t="s">
        <v>13871</v>
      </c>
      <c r="I9844" s="19" t="s">
        <v>105</v>
      </c>
      <c r="J9844" s="19" t="s">
        <v>3050</v>
      </c>
      <c r="K9844" s="19" t="s">
        <v>10464</v>
      </c>
      <c r="L9844" s="19" t="s">
        <v>12626</v>
      </c>
      <c r="M9844" s="19" t="s">
        <v>13872</v>
      </c>
      <c r="N9844" s="19" t="s">
        <v>10641</v>
      </c>
      <c r="S9844" s="19" t="s">
        <v>10444</v>
      </c>
      <c r="U9844" s="20">
        <v>46107.06810689815</v>
      </c>
      <c r="V9844" s="19" t="s">
        <v>13873</v>
      </c>
      <c r="W9844" s="19">
        <v>510</v>
      </c>
      <c r="Y9844" s="20"/>
      <c r="Z9844" s="20">
        <v>46165.333333333336</v>
      </c>
      <c r="AA9844" s="19">
        <v>1</v>
      </c>
      <c r="AB9844" s="20">
        <v>46135.333333333336</v>
      </c>
      <c r="AC9844" s="19" t="s">
        <v>10446</v>
      </c>
      <c r="AE9844" s="19" t="s">
        <v>114</v>
      </c>
      <c r="AH9844" s="19" t="s">
        <v>114</v>
      </c>
      <c r="AK9844" s="19" t="s">
        <v>114</v>
      </c>
      <c r="AN9844" s="19" t="s">
        <v>130</v>
      </c>
      <c r="AQ9844" s="19">
        <v>114</v>
      </c>
      <c r="AR9844" s="19">
        <v>84</v>
      </c>
      <c r="AS9844" s="19">
        <v>30</v>
      </c>
      <c r="AT9844" s="19">
        <v>855</v>
      </c>
      <c r="AU9844" s="19" t="s">
        <v>115</v>
      </c>
      <c r="AV9844" s="19">
        <v>3005</v>
      </c>
      <c r="AW9844" s="19">
        <v>855</v>
      </c>
      <c r="AX9844" s="19">
        <v>1505</v>
      </c>
      <c r="AY9844" s="19">
        <v>50</v>
      </c>
    </row>
    <row r="9845" spans="1:51" x14ac:dyDescent="0.2">
      <c r="A9845" s="19" t="s">
        <v>72</v>
      </c>
      <c r="C9845" s="19" t="s">
        <v>101</v>
      </c>
      <c r="D9845" s="19" t="s">
        <v>102</v>
      </c>
      <c r="E9845" s="19" t="s">
        <v>103</v>
      </c>
      <c r="G9845" s="19" t="s">
        <v>13871</v>
      </c>
      <c r="I9845" s="19" t="s">
        <v>105</v>
      </c>
      <c r="J9845" s="19" t="s">
        <v>3050</v>
      </c>
      <c r="K9845" s="19" t="s">
        <v>10464</v>
      </c>
      <c r="L9845" s="19" t="s">
        <v>12626</v>
      </c>
      <c r="M9845" s="19" t="s">
        <v>13872</v>
      </c>
      <c r="N9845" s="19" t="s">
        <v>10641</v>
      </c>
      <c r="S9845" s="19" t="s">
        <v>10444</v>
      </c>
      <c r="U9845" s="20">
        <v>46107.06810689815</v>
      </c>
      <c r="V9845" s="19" t="s">
        <v>13874</v>
      </c>
      <c r="W9845" s="19">
        <v>600</v>
      </c>
      <c r="Y9845" s="20"/>
      <c r="Z9845" s="20">
        <v>46193.333333333336</v>
      </c>
      <c r="AA9845" s="19">
        <v>2</v>
      </c>
      <c r="AB9845" s="20">
        <v>46163.333333333336</v>
      </c>
      <c r="AC9845" s="19" t="s">
        <v>10446</v>
      </c>
      <c r="AE9845" s="19" t="s">
        <v>114</v>
      </c>
      <c r="AH9845" s="19" t="s">
        <v>114</v>
      </c>
      <c r="AK9845" s="19" t="s">
        <v>114</v>
      </c>
      <c r="AN9845" s="19" t="s">
        <v>130</v>
      </c>
      <c r="AQ9845" s="19">
        <v>114</v>
      </c>
      <c r="AR9845" s="19">
        <v>84</v>
      </c>
      <c r="AS9845" s="19">
        <v>30</v>
      </c>
      <c r="AT9845" s="19">
        <v>855</v>
      </c>
      <c r="AU9845" s="19" t="s">
        <v>115</v>
      </c>
      <c r="AV9845" s="19">
        <v>3005</v>
      </c>
      <c r="AW9845" s="19">
        <v>855</v>
      </c>
      <c r="AX9845" s="19">
        <v>1505</v>
      </c>
      <c r="AY9845" s="19">
        <v>50</v>
      </c>
    </row>
    <row r="9846" spans="1:51" x14ac:dyDescent="0.2">
      <c r="A9846" s="19" t="s">
        <v>72</v>
      </c>
      <c r="C9846" s="19" t="s">
        <v>101</v>
      </c>
      <c r="D9846" s="19" t="s">
        <v>102</v>
      </c>
      <c r="E9846" s="19" t="s">
        <v>103</v>
      </c>
      <c r="G9846" s="19" t="s">
        <v>13871</v>
      </c>
      <c r="I9846" s="19" t="s">
        <v>105</v>
      </c>
      <c r="J9846" s="19" t="s">
        <v>3050</v>
      </c>
      <c r="K9846" s="19" t="s">
        <v>10464</v>
      </c>
      <c r="L9846" s="19" t="s">
        <v>12626</v>
      </c>
      <c r="M9846" s="19" t="s">
        <v>13872</v>
      </c>
      <c r="N9846" s="19" t="s">
        <v>10641</v>
      </c>
      <c r="S9846" s="19" t="s">
        <v>10444</v>
      </c>
      <c r="U9846" s="20">
        <v>46107.06810689815</v>
      </c>
      <c r="V9846" s="19" t="s">
        <v>13875</v>
      </c>
      <c r="W9846" s="19">
        <v>270</v>
      </c>
      <c r="Y9846" s="20"/>
      <c r="Z9846" s="20">
        <v>46221.333333333336</v>
      </c>
      <c r="AA9846" s="19">
        <v>3</v>
      </c>
      <c r="AB9846" s="20">
        <v>46191.333333333336</v>
      </c>
      <c r="AC9846" s="19" t="s">
        <v>10446</v>
      </c>
      <c r="AE9846" s="19" t="s">
        <v>114</v>
      </c>
      <c r="AH9846" s="19" t="s">
        <v>114</v>
      </c>
      <c r="AK9846" s="19" t="s">
        <v>114</v>
      </c>
      <c r="AN9846" s="19" t="s">
        <v>130</v>
      </c>
      <c r="AQ9846" s="19">
        <v>114</v>
      </c>
      <c r="AR9846" s="19">
        <v>84</v>
      </c>
      <c r="AS9846" s="19">
        <v>30</v>
      </c>
      <c r="AT9846" s="19">
        <v>855</v>
      </c>
      <c r="AU9846" s="19" t="s">
        <v>115</v>
      </c>
      <c r="AV9846" s="19">
        <v>3005</v>
      </c>
      <c r="AW9846" s="19">
        <v>855</v>
      </c>
      <c r="AX9846" s="19">
        <v>1505</v>
      </c>
      <c r="AY9846" s="19">
        <v>50</v>
      </c>
    </row>
    <row r="9847" spans="1:51" x14ac:dyDescent="0.2">
      <c r="A9847" s="19" t="s">
        <v>72</v>
      </c>
      <c r="C9847" s="19" t="s">
        <v>101</v>
      </c>
      <c r="D9847" s="19" t="s">
        <v>102</v>
      </c>
      <c r="E9847" s="19" t="s">
        <v>103</v>
      </c>
      <c r="G9847" s="19" t="s">
        <v>13871</v>
      </c>
      <c r="I9847" s="19" t="s">
        <v>105</v>
      </c>
      <c r="J9847" s="19" t="s">
        <v>3050</v>
      </c>
      <c r="K9847" s="19" t="s">
        <v>10464</v>
      </c>
      <c r="L9847" s="19" t="s">
        <v>12626</v>
      </c>
      <c r="M9847" s="19" t="s">
        <v>13872</v>
      </c>
      <c r="N9847" s="19" t="s">
        <v>10641</v>
      </c>
      <c r="S9847" s="19" t="s">
        <v>10444</v>
      </c>
      <c r="U9847" s="20">
        <v>46107.06810689815</v>
      </c>
      <c r="V9847" s="19" t="s">
        <v>13876</v>
      </c>
      <c r="W9847" s="19">
        <v>390</v>
      </c>
      <c r="Y9847" s="20"/>
      <c r="Z9847" s="20">
        <v>46249.333333333336</v>
      </c>
      <c r="AA9847" s="19">
        <v>4</v>
      </c>
      <c r="AB9847" s="20">
        <v>46219.333333333336</v>
      </c>
      <c r="AC9847" s="19" t="s">
        <v>10446</v>
      </c>
      <c r="AE9847" s="19" t="s">
        <v>114</v>
      </c>
      <c r="AH9847" s="19" t="s">
        <v>114</v>
      </c>
      <c r="AK9847" s="19" t="s">
        <v>114</v>
      </c>
      <c r="AN9847" s="19" t="s">
        <v>130</v>
      </c>
      <c r="AQ9847" s="19">
        <v>114</v>
      </c>
      <c r="AR9847" s="19">
        <v>84</v>
      </c>
      <c r="AS9847" s="19">
        <v>30</v>
      </c>
      <c r="AT9847" s="19">
        <v>855</v>
      </c>
      <c r="AU9847" s="19" t="s">
        <v>115</v>
      </c>
      <c r="AV9847" s="19">
        <v>3005</v>
      </c>
      <c r="AW9847" s="19">
        <v>855</v>
      </c>
      <c r="AX9847" s="19">
        <v>1505</v>
      </c>
      <c r="AY9847" s="19">
        <v>50</v>
      </c>
    </row>
    <row r="9848" spans="1:51" x14ac:dyDescent="0.2">
      <c r="A9848" s="19" t="s">
        <v>72</v>
      </c>
      <c r="C9848" s="19" t="s">
        <v>101</v>
      </c>
      <c r="D9848" s="19" t="s">
        <v>102</v>
      </c>
      <c r="E9848" s="19" t="s">
        <v>103</v>
      </c>
      <c r="G9848" s="19" t="s">
        <v>13871</v>
      </c>
      <c r="I9848" s="19" t="s">
        <v>105</v>
      </c>
      <c r="J9848" s="19" t="s">
        <v>3050</v>
      </c>
      <c r="K9848" s="19" t="s">
        <v>10464</v>
      </c>
      <c r="L9848" s="19" t="s">
        <v>12626</v>
      </c>
      <c r="M9848" s="19" t="s">
        <v>13872</v>
      </c>
      <c r="N9848" s="19" t="s">
        <v>10641</v>
      </c>
      <c r="S9848" s="19" t="s">
        <v>10444</v>
      </c>
      <c r="U9848" s="20">
        <v>46107.06810689815</v>
      </c>
      <c r="V9848" s="19" t="s">
        <v>13877</v>
      </c>
      <c r="W9848" s="19">
        <v>510</v>
      </c>
      <c r="Y9848" s="20"/>
      <c r="Z9848" s="20">
        <v>46277.333333333336</v>
      </c>
      <c r="AA9848" s="19">
        <v>5</v>
      </c>
      <c r="AB9848" s="20">
        <v>46247.333333333336</v>
      </c>
      <c r="AC9848" s="19" t="s">
        <v>10446</v>
      </c>
      <c r="AE9848" s="19" t="s">
        <v>114</v>
      </c>
      <c r="AH9848" s="19" t="s">
        <v>114</v>
      </c>
      <c r="AK9848" s="19" t="s">
        <v>114</v>
      </c>
      <c r="AN9848" s="19" t="s">
        <v>130</v>
      </c>
      <c r="AQ9848" s="19">
        <v>114</v>
      </c>
      <c r="AR9848" s="19">
        <v>84</v>
      </c>
      <c r="AS9848" s="19">
        <v>30</v>
      </c>
      <c r="AT9848" s="19">
        <v>855</v>
      </c>
      <c r="AU9848" s="19" t="s">
        <v>115</v>
      </c>
      <c r="AV9848" s="19">
        <v>3005</v>
      </c>
      <c r="AW9848" s="19">
        <v>855</v>
      </c>
      <c r="AX9848" s="19">
        <v>1505</v>
      </c>
      <c r="AY9848" s="19">
        <v>50</v>
      </c>
    </row>
    <row r="9849" spans="1:51" x14ac:dyDescent="0.2">
      <c r="A9849" s="19" t="s">
        <v>72</v>
      </c>
      <c r="C9849" s="19" t="s">
        <v>101</v>
      </c>
      <c r="D9849" s="19" t="s">
        <v>102</v>
      </c>
      <c r="E9849" s="19" t="s">
        <v>103</v>
      </c>
      <c r="G9849" s="19" t="s">
        <v>13871</v>
      </c>
      <c r="I9849" s="19" t="s">
        <v>105</v>
      </c>
      <c r="J9849" s="19" t="s">
        <v>3050</v>
      </c>
      <c r="K9849" s="19" t="s">
        <v>10464</v>
      </c>
      <c r="L9849" s="19" t="s">
        <v>12626</v>
      </c>
      <c r="M9849" s="19" t="s">
        <v>13872</v>
      </c>
      <c r="N9849" s="19" t="s">
        <v>10641</v>
      </c>
      <c r="S9849" s="19" t="s">
        <v>10444</v>
      </c>
      <c r="U9849" s="20">
        <v>46107.06810689815</v>
      </c>
      <c r="V9849" s="19" t="s">
        <v>13878</v>
      </c>
      <c r="W9849" s="19">
        <v>540</v>
      </c>
      <c r="Y9849" s="20"/>
      <c r="Z9849" s="20">
        <v>46305.333333333336</v>
      </c>
      <c r="AA9849" s="19">
        <v>6</v>
      </c>
      <c r="AB9849" s="20">
        <v>46275.333333333336</v>
      </c>
      <c r="AC9849" s="19" t="s">
        <v>10446</v>
      </c>
      <c r="AE9849" s="19" t="s">
        <v>114</v>
      </c>
      <c r="AH9849" s="19" t="s">
        <v>114</v>
      </c>
      <c r="AK9849" s="19" t="s">
        <v>114</v>
      </c>
      <c r="AN9849" s="19" t="s">
        <v>130</v>
      </c>
      <c r="AQ9849" s="19">
        <v>114</v>
      </c>
      <c r="AR9849" s="19">
        <v>84</v>
      </c>
      <c r="AS9849" s="19">
        <v>30</v>
      </c>
      <c r="AT9849" s="19">
        <v>855</v>
      </c>
      <c r="AU9849" s="19" t="s">
        <v>115</v>
      </c>
      <c r="AV9849" s="19">
        <v>3005</v>
      </c>
      <c r="AW9849" s="19">
        <v>855</v>
      </c>
      <c r="AX9849" s="19">
        <v>1505</v>
      </c>
      <c r="AY9849" s="19">
        <v>50</v>
      </c>
    </row>
    <row r="9850" spans="1:51" x14ac:dyDescent="0.2">
      <c r="A9850" s="19" t="s">
        <v>72</v>
      </c>
      <c r="C9850" s="19" t="s">
        <v>101</v>
      </c>
      <c r="D9850" s="19" t="s">
        <v>102</v>
      </c>
      <c r="E9850" s="19" t="s">
        <v>103</v>
      </c>
      <c r="G9850" s="19" t="s">
        <v>13879</v>
      </c>
      <c r="I9850" s="19" t="s">
        <v>105</v>
      </c>
      <c r="J9850" s="19" t="s">
        <v>3050</v>
      </c>
      <c r="K9850" s="19" t="s">
        <v>11048</v>
      </c>
      <c r="L9850" s="19" t="s">
        <v>13041</v>
      </c>
      <c r="M9850" s="19" t="s">
        <v>13880</v>
      </c>
      <c r="N9850" s="19" t="s">
        <v>1748</v>
      </c>
      <c r="S9850" s="19" t="s">
        <v>10487</v>
      </c>
      <c r="U9850" s="20">
        <v>46107.06810689815</v>
      </c>
      <c r="V9850" s="19" t="s">
        <v>13881</v>
      </c>
      <c r="W9850" s="19">
        <v>0</v>
      </c>
      <c r="Y9850" s="20"/>
      <c r="Z9850" s="20">
        <v>46165.333333333336</v>
      </c>
      <c r="AA9850" s="19">
        <v>1</v>
      </c>
      <c r="AB9850" s="20">
        <v>46135.333333333336</v>
      </c>
      <c r="AC9850" s="19" t="s">
        <v>10489</v>
      </c>
      <c r="AE9850" s="19" t="s">
        <v>114</v>
      </c>
      <c r="AH9850" s="19" t="s">
        <v>114</v>
      </c>
      <c r="AK9850" s="19" t="s">
        <v>114</v>
      </c>
      <c r="AN9850" s="19" t="s">
        <v>114</v>
      </c>
      <c r="AQ9850" s="19">
        <v>114</v>
      </c>
      <c r="AR9850" s="19">
        <v>84</v>
      </c>
      <c r="AS9850" s="19">
        <v>30</v>
      </c>
      <c r="AT9850" s="19">
        <v>3005</v>
      </c>
      <c r="AU9850" s="19" t="s">
        <v>115</v>
      </c>
      <c r="AV9850" s="19">
        <v>3005</v>
      </c>
      <c r="AW9850" s="19">
        <v>1005</v>
      </c>
      <c r="AX9850" s="19">
        <v>1505</v>
      </c>
      <c r="AY9850" s="19">
        <v>50</v>
      </c>
    </row>
    <row r="9851" spans="1:51" x14ac:dyDescent="0.2">
      <c r="A9851" s="19" t="s">
        <v>72</v>
      </c>
      <c r="C9851" s="19" t="s">
        <v>101</v>
      </c>
      <c r="D9851" s="19" t="s">
        <v>102</v>
      </c>
      <c r="E9851" s="19" t="s">
        <v>103</v>
      </c>
      <c r="G9851" s="19" t="s">
        <v>13879</v>
      </c>
      <c r="I9851" s="19" t="s">
        <v>105</v>
      </c>
      <c r="J9851" s="19" t="s">
        <v>3050</v>
      </c>
      <c r="K9851" s="19" t="s">
        <v>11048</v>
      </c>
      <c r="L9851" s="19" t="s">
        <v>13041</v>
      </c>
      <c r="M9851" s="19" t="s">
        <v>13880</v>
      </c>
      <c r="N9851" s="19" t="s">
        <v>1748</v>
      </c>
      <c r="S9851" s="19" t="s">
        <v>10487</v>
      </c>
      <c r="U9851" s="20">
        <v>46107.06810689815</v>
      </c>
      <c r="V9851" s="19" t="s">
        <v>13882</v>
      </c>
      <c r="W9851" s="19">
        <v>0</v>
      </c>
      <c r="Y9851" s="20"/>
      <c r="Z9851" s="20">
        <v>46193.333333333336</v>
      </c>
      <c r="AA9851" s="19">
        <v>2</v>
      </c>
      <c r="AB9851" s="20">
        <v>46163.333333333336</v>
      </c>
      <c r="AC9851" s="19" t="s">
        <v>10489</v>
      </c>
      <c r="AE9851" s="19" t="s">
        <v>114</v>
      </c>
      <c r="AH9851" s="19" t="s">
        <v>114</v>
      </c>
      <c r="AK9851" s="19" t="s">
        <v>114</v>
      </c>
      <c r="AN9851" s="19" t="s">
        <v>114</v>
      </c>
      <c r="AQ9851" s="19">
        <v>114</v>
      </c>
      <c r="AR9851" s="19">
        <v>84</v>
      </c>
      <c r="AS9851" s="19">
        <v>30</v>
      </c>
      <c r="AT9851" s="19">
        <v>3005</v>
      </c>
      <c r="AU9851" s="19" t="s">
        <v>115</v>
      </c>
      <c r="AV9851" s="19">
        <v>3005</v>
      </c>
      <c r="AW9851" s="19">
        <v>1005</v>
      </c>
      <c r="AX9851" s="19">
        <v>1505</v>
      </c>
      <c r="AY9851" s="19">
        <v>50</v>
      </c>
    </row>
    <row r="9852" spans="1:51" x14ac:dyDescent="0.2">
      <c r="A9852" s="19" t="s">
        <v>72</v>
      </c>
      <c r="C9852" s="19" t="s">
        <v>101</v>
      </c>
      <c r="D9852" s="19" t="s">
        <v>102</v>
      </c>
      <c r="E9852" s="19" t="s">
        <v>103</v>
      </c>
      <c r="G9852" s="19" t="s">
        <v>13879</v>
      </c>
      <c r="I9852" s="19" t="s">
        <v>105</v>
      </c>
      <c r="J9852" s="19" t="s">
        <v>3050</v>
      </c>
      <c r="K9852" s="19" t="s">
        <v>11048</v>
      </c>
      <c r="L9852" s="19" t="s">
        <v>13041</v>
      </c>
      <c r="M9852" s="19" t="s">
        <v>13880</v>
      </c>
      <c r="N9852" s="19" t="s">
        <v>1748</v>
      </c>
      <c r="S9852" s="19" t="s">
        <v>10487</v>
      </c>
      <c r="U9852" s="20">
        <v>46107.06810689815</v>
      </c>
      <c r="V9852" s="19" t="s">
        <v>13883</v>
      </c>
      <c r="W9852" s="19">
        <v>1410</v>
      </c>
      <c r="Y9852" s="20"/>
      <c r="Z9852" s="20">
        <v>46221.333333333336</v>
      </c>
      <c r="AA9852" s="19">
        <v>3</v>
      </c>
      <c r="AB9852" s="20">
        <v>46191.333333333336</v>
      </c>
      <c r="AC9852" s="19" t="s">
        <v>10489</v>
      </c>
      <c r="AE9852" s="19" t="s">
        <v>114</v>
      </c>
      <c r="AH9852" s="19" t="s">
        <v>114</v>
      </c>
      <c r="AK9852" s="19" t="s">
        <v>114</v>
      </c>
      <c r="AN9852" s="19" t="s">
        <v>114</v>
      </c>
      <c r="AQ9852" s="19">
        <v>114</v>
      </c>
      <c r="AR9852" s="19">
        <v>84</v>
      </c>
      <c r="AS9852" s="19">
        <v>30</v>
      </c>
      <c r="AT9852" s="19">
        <v>3005</v>
      </c>
      <c r="AU9852" s="19" t="s">
        <v>115</v>
      </c>
      <c r="AV9852" s="19">
        <v>3005</v>
      </c>
      <c r="AW9852" s="19">
        <v>1005</v>
      </c>
      <c r="AX9852" s="19">
        <v>1505</v>
      </c>
      <c r="AY9852" s="19">
        <v>50</v>
      </c>
    </row>
    <row r="9853" spans="1:51" x14ac:dyDescent="0.2">
      <c r="A9853" s="19" t="s">
        <v>72</v>
      </c>
      <c r="C9853" s="19" t="s">
        <v>101</v>
      </c>
      <c r="D9853" s="19" t="s">
        <v>102</v>
      </c>
      <c r="E9853" s="19" t="s">
        <v>103</v>
      </c>
      <c r="G9853" s="19" t="s">
        <v>13879</v>
      </c>
      <c r="I9853" s="19" t="s">
        <v>105</v>
      </c>
      <c r="J9853" s="19" t="s">
        <v>3050</v>
      </c>
      <c r="K9853" s="19" t="s">
        <v>11048</v>
      </c>
      <c r="L9853" s="19" t="s">
        <v>13041</v>
      </c>
      <c r="M9853" s="19" t="s">
        <v>13880</v>
      </c>
      <c r="N9853" s="19" t="s">
        <v>1748</v>
      </c>
      <c r="S9853" s="19" t="s">
        <v>10487</v>
      </c>
      <c r="U9853" s="20">
        <v>46107.06810689815</v>
      </c>
      <c r="V9853" s="19" t="s">
        <v>13884</v>
      </c>
      <c r="W9853" s="19">
        <v>1590</v>
      </c>
      <c r="Y9853" s="20"/>
      <c r="Z9853" s="20">
        <v>46249.333333333336</v>
      </c>
      <c r="AA9853" s="19">
        <v>4</v>
      </c>
      <c r="AB9853" s="20">
        <v>46219.333333333336</v>
      </c>
      <c r="AC9853" s="19" t="s">
        <v>10489</v>
      </c>
      <c r="AE9853" s="19" t="s">
        <v>114</v>
      </c>
      <c r="AH9853" s="19" t="s">
        <v>114</v>
      </c>
      <c r="AK9853" s="19" t="s">
        <v>114</v>
      </c>
      <c r="AN9853" s="19" t="s">
        <v>114</v>
      </c>
      <c r="AQ9853" s="19">
        <v>114</v>
      </c>
      <c r="AR9853" s="19">
        <v>84</v>
      </c>
      <c r="AS9853" s="19">
        <v>30</v>
      </c>
      <c r="AT9853" s="19">
        <v>3005</v>
      </c>
      <c r="AU9853" s="19" t="s">
        <v>115</v>
      </c>
      <c r="AV9853" s="19">
        <v>3005</v>
      </c>
      <c r="AW9853" s="19">
        <v>1005</v>
      </c>
      <c r="AX9853" s="19">
        <v>1505</v>
      </c>
      <c r="AY9853" s="19">
        <v>50</v>
      </c>
    </row>
    <row r="9854" spans="1:51" x14ac:dyDescent="0.2">
      <c r="A9854" s="19" t="s">
        <v>72</v>
      </c>
      <c r="C9854" s="19" t="s">
        <v>101</v>
      </c>
      <c r="D9854" s="19" t="s">
        <v>102</v>
      </c>
      <c r="E9854" s="19" t="s">
        <v>103</v>
      </c>
      <c r="G9854" s="19" t="s">
        <v>13879</v>
      </c>
      <c r="I9854" s="19" t="s">
        <v>105</v>
      </c>
      <c r="J9854" s="19" t="s">
        <v>3050</v>
      </c>
      <c r="K9854" s="19" t="s">
        <v>11048</v>
      </c>
      <c r="L9854" s="19" t="s">
        <v>13041</v>
      </c>
      <c r="M9854" s="19" t="s">
        <v>13880</v>
      </c>
      <c r="N9854" s="19" t="s">
        <v>1748</v>
      </c>
      <c r="S9854" s="19" t="s">
        <v>10487</v>
      </c>
      <c r="U9854" s="20">
        <v>46107.06810689815</v>
      </c>
      <c r="V9854" s="19" t="s">
        <v>13885</v>
      </c>
      <c r="W9854" s="19">
        <v>0</v>
      </c>
      <c r="Y9854" s="20"/>
      <c r="Z9854" s="20">
        <v>46277.333333333336</v>
      </c>
      <c r="AA9854" s="19">
        <v>5</v>
      </c>
      <c r="AB9854" s="20">
        <v>46247.333333333336</v>
      </c>
      <c r="AC9854" s="19" t="s">
        <v>10489</v>
      </c>
      <c r="AE9854" s="19" t="s">
        <v>114</v>
      </c>
      <c r="AH9854" s="19" t="s">
        <v>114</v>
      </c>
      <c r="AK9854" s="19" t="s">
        <v>114</v>
      </c>
      <c r="AN9854" s="19" t="s">
        <v>114</v>
      </c>
      <c r="AQ9854" s="19">
        <v>114</v>
      </c>
      <c r="AR9854" s="19">
        <v>84</v>
      </c>
      <c r="AS9854" s="19">
        <v>30</v>
      </c>
      <c r="AT9854" s="19">
        <v>3005</v>
      </c>
      <c r="AU9854" s="19" t="s">
        <v>115</v>
      </c>
      <c r="AV9854" s="19">
        <v>3005</v>
      </c>
      <c r="AW9854" s="19">
        <v>1005</v>
      </c>
      <c r="AX9854" s="19">
        <v>1505</v>
      </c>
      <c r="AY9854" s="19">
        <v>50</v>
      </c>
    </row>
    <row r="9855" spans="1:51" x14ac:dyDescent="0.2">
      <c r="A9855" s="19" t="s">
        <v>72</v>
      </c>
      <c r="C9855" s="19" t="s">
        <v>101</v>
      </c>
      <c r="D9855" s="19" t="s">
        <v>102</v>
      </c>
      <c r="E9855" s="19" t="s">
        <v>103</v>
      </c>
      <c r="G9855" s="19" t="s">
        <v>13879</v>
      </c>
      <c r="I9855" s="19" t="s">
        <v>105</v>
      </c>
      <c r="J9855" s="19" t="s">
        <v>3050</v>
      </c>
      <c r="K9855" s="19" t="s">
        <v>11048</v>
      </c>
      <c r="L9855" s="19" t="s">
        <v>13041</v>
      </c>
      <c r="M9855" s="19" t="s">
        <v>13880</v>
      </c>
      <c r="N9855" s="19" t="s">
        <v>1748</v>
      </c>
      <c r="S9855" s="19" t="s">
        <v>10487</v>
      </c>
      <c r="U9855" s="20">
        <v>46107.06810689815</v>
      </c>
      <c r="V9855" s="19" t="s">
        <v>13886</v>
      </c>
      <c r="W9855" s="19">
        <v>930</v>
      </c>
      <c r="Y9855" s="20"/>
      <c r="Z9855" s="20">
        <v>46305.333333333336</v>
      </c>
      <c r="AA9855" s="19">
        <v>6</v>
      </c>
      <c r="AB9855" s="20">
        <v>46275.333333333336</v>
      </c>
      <c r="AC9855" s="19" t="s">
        <v>10489</v>
      </c>
      <c r="AE9855" s="19" t="s">
        <v>114</v>
      </c>
      <c r="AH9855" s="19" t="s">
        <v>114</v>
      </c>
      <c r="AK9855" s="19" t="s">
        <v>114</v>
      </c>
      <c r="AN9855" s="19" t="s">
        <v>114</v>
      </c>
      <c r="AQ9855" s="19">
        <v>114</v>
      </c>
      <c r="AR9855" s="19">
        <v>84</v>
      </c>
      <c r="AS9855" s="19">
        <v>30</v>
      </c>
      <c r="AT9855" s="19">
        <v>3005</v>
      </c>
      <c r="AU9855" s="19" t="s">
        <v>115</v>
      </c>
      <c r="AV9855" s="19">
        <v>3005</v>
      </c>
      <c r="AW9855" s="19">
        <v>1005</v>
      </c>
      <c r="AX9855" s="19">
        <v>1505</v>
      </c>
      <c r="AY9855" s="19">
        <v>50</v>
      </c>
    </row>
    <row r="9856" spans="1:51" x14ac:dyDescent="0.2">
      <c r="A9856" s="19" t="s">
        <v>72</v>
      </c>
      <c r="C9856" s="19" t="s">
        <v>101</v>
      </c>
      <c r="D9856" s="19" t="s">
        <v>102</v>
      </c>
      <c r="E9856" s="19" t="s">
        <v>103</v>
      </c>
      <c r="G9856" s="19" t="s">
        <v>13887</v>
      </c>
      <c r="I9856" s="19" t="s">
        <v>105</v>
      </c>
      <c r="J9856" s="19" t="s">
        <v>3050</v>
      </c>
      <c r="K9856" s="19" t="s">
        <v>10464</v>
      </c>
      <c r="L9856" s="19" t="s">
        <v>12822</v>
      </c>
      <c r="M9856" s="19" t="s">
        <v>13888</v>
      </c>
      <c r="N9856" s="19" t="s">
        <v>12824</v>
      </c>
      <c r="S9856" s="19" t="s">
        <v>10444</v>
      </c>
      <c r="U9856" s="20">
        <v>46107.068106909719</v>
      </c>
      <c r="V9856" s="19" t="s">
        <v>13889</v>
      </c>
      <c r="W9856" s="19">
        <v>270</v>
      </c>
      <c r="Y9856" s="20"/>
      <c r="Z9856" s="20">
        <v>46165.333333333336</v>
      </c>
      <c r="AA9856" s="19">
        <v>1</v>
      </c>
      <c r="AB9856" s="20">
        <v>46135.333333333336</v>
      </c>
      <c r="AC9856" s="19" t="s">
        <v>10446</v>
      </c>
      <c r="AE9856" s="19" t="s">
        <v>114</v>
      </c>
      <c r="AH9856" s="19" t="s">
        <v>114</v>
      </c>
      <c r="AK9856" s="19" t="s">
        <v>114</v>
      </c>
      <c r="AN9856" s="19" t="s">
        <v>130</v>
      </c>
      <c r="AQ9856" s="19">
        <v>114</v>
      </c>
      <c r="AR9856" s="19">
        <v>84</v>
      </c>
      <c r="AS9856" s="19">
        <v>30</v>
      </c>
      <c r="AT9856" s="19">
        <v>855</v>
      </c>
      <c r="AU9856" s="19" t="s">
        <v>115</v>
      </c>
      <c r="AV9856" s="19">
        <v>3005</v>
      </c>
      <c r="AW9856" s="19">
        <v>855</v>
      </c>
      <c r="AX9856" s="19">
        <v>1505</v>
      </c>
      <c r="AY9856" s="19">
        <v>50</v>
      </c>
    </row>
    <row r="9857" spans="1:51" x14ac:dyDescent="0.2">
      <c r="A9857" s="19" t="s">
        <v>72</v>
      </c>
      <c r="C9857" s="19" t="s">
        <v>101</v>
      </c>
      <c r="D9857" s="19" t="s">
        <v>102</v>
      </c>
      <c r="E9857" s="19" t="s">
        <v>103</v>
      </c>
      <c r="G9857" s="19" t="s">
        <v>13887</v>
      </c>
      <c r="I9857" s="19" t="s">
        <v>105</v>
      </c>
      <c r="J9857" s="19" t="s">
        <v>3050</v>
      </c>
      <c r="K9857" s="19" t="s">
        <v>10464</v>
      </c>
      <c r="L9857" s="19" t="s">
        <v>12822</v>
      </c>
      <c r="M9857" s="19" t="s">
        <v>13888</v>
      </c>
      <c r="N9857" s="19" t="s">
        <v>12824</v>
      </c>
      <c r="S9857" s="19" t="s">
        <v>10444</v>
      </c>
      <c r="U9857" s="20">
        <v>46107.068106909719</v>
      </c>
      <c r="V9857" s="19" t="s">
        <v>13890</v>
      </c>
      <c r="W9857" s="19">
        <v>0</v>
      </c>
      <c r="Y9857" s="20"/>
      <c r="Z9857" s="20">
        <v>46193.333333333336</v>
      </c>
      <c r="AA9857" s="19">
        <v>2</v>
      </c>
      <c r="AB9857" s="20">
        <v>46163.333333333336</v>
      </c>
      <c r="AC9857" s="19" t="s">
        <v>10446</v>
      </c>
      <c r="AE9857" s="19" t="s">
        <v>114</v>
      </c>
      <c r="AH9857" s="19" t="s">
        <v>114</v>
      </c>
      <c r="AK9857" s="19" t="s">
        <v>114</v>
      </c>
      <c r="AN9857" s="19" t="s">
        <v>130</v>
      </c>
      <c r="AQ9857" s="19">
        <v>114</v>
      </c>
      <c r="AR9857" s="19">
        <v>84</v>
      </c>
      <c r="AS9857" s="19">
        <v>30</v>
      </c>
      <c r="AT9857" s="19">
        <v>855</v>
      </c>
      <c r="AU9857" s="19" t="s">
        <v>115</v>
      </c>
      <c r="AV9857" s="19">
        <v>3005</v>
      </c>
      <c r="AW9857" s="19">
        <v>855</v>
      </c>
      <c r="AX9857" s="19">
        <v>1505</v>
      </c>
      <c r="AY9857" s="19">
        <v>50</v>
      </c>
    </row>
    <row r="9858" spans="1:51" x14ac:dyDescent="0.2">
      <c r="A9858" s="19" t="s">
        <v>72</v>
      </c>
      <c r="C9858" s="19" t="s">
        <v>101</v>
      </c>
      <c r="D9858" s="19" t="s">
        <v>102</v>
      </c>
      <c r="E9858" s="19" t="s">
        <v>103</v>
      </c>
      <c r="G9858" s="19" t="s">
        <v>13887</v>
      </c>
      <c r="I9858" s="19" t="s">
        <v>105</v>
      </c>
      <c r="J9858" s="19" t="s">
        <v>3050</v>
      </c>
      <c r="K9858" s="19" t="s">
        <v>10464</v>
      </c>
      <c r="L9858" s="19" t="s">
        <v>12822</v>
      </c>
      <c r="M9858" s="19" t="s">
        <v>13888</v>
      </c>
      <c r="N9858" s="19" t="s">
        <v>12824</v>
      </c>
      <c r="S9858" s="19" t="s">
        <v>10444</v>
      </c>
      <c r="U9858" s="20">
        <v>46107.068106909719</v>
      </c>
      <c r="V9858" s="19" t="s">
        <v>13891</v>
      </c>
      <c r="W9858" s="19">
        <v>0</v>
      </c>
      <c r="Y9858" s="20"/>
      <c r="Z9858" s="20">
        <v>46221.333333333336</v>
      </c>
      <c r="AA9858" s="19">
        <v>3</v>
      </c>
      <c r="AB9858" s="20">
        <v>46191.333333333336</v>
      </c>
      <c r="AC9858" s="19" t="s">
        <v>10446</v>
      </c>
      <c r="AE9858" s="19" t="s">
        <v>114</v>
      </c>
      <c r="AH9858" s="19" t="s">
        <v>114</v>
      </c>
      <c r="AK9858" s="19" t="s">
        <v>114</v>
      </c>
      <c r="AN9858" s="19" t="s">
        <v>130</v>
      </c>
      <c r="AQ9858" s="19">
        <v>114</v>
      </c>
      <c r="AR9858" s="19">
        <v>84</v>
      </c>
      <c r="AS9858" s="19">
        <v>30</v>
      </c>
      <c r="AT9858" s="19">
        <v>855</v>
      </c>
      <c r="AU9858" s="19" t="s">
        <v>115</v>
      </c>
      <c r="AV9858" s="19">
        <v>3005</v>
      </c>
      <c r="AW9858" s="19">
        <v>855</v>
      </c>
      <c r="AX9858" s="19">
        <v>1505</v>
      </c>
      <c r="AY9858" s="19">
        <v>50</v>
      </c>
    </row>
    <row r="9859" spans="1:51" x14ac:dyDescent="0.2">
      <c r="A9859" s="19" t="s">
        <v>72</v>
      </c>
      <c r="C9859" s="19" t="s">
        <v>101</v>
      </c>
      <c r="D9859" s="19" t="s">
        <v>102</v>
      </c>
      <c r="E9859" s="19" t="s">
        <v>103</v>
      </c>
      <c r="G9859" s="19" t="s">
        <v>13887</v>
      </c>
      <c r="I9859" s="19" t="s">
        <v>105</v>
      </c>
      <c r="J9859" s="19" t="s">
        <v>3050</v>
      </c>
      <c r="K9859" s="19" t="s">
        <v>10464</v>
      </c>
      <c r="L9859" s="19" t="s">
        <v>12822</v>
      </c>
      <c r="M9859" s="19" t="s">
        <v>13888</v>
      </c>
      <c r="N9859" s="19" t="s">
        <v>12824</v>
      </c>
      <c r="S9859" s="19" t="s">
        <v>10444</v>
      </c>
      <c r="U9859" s="20">
        <v>46107.068106909719</v>
      </c>
      <c r="V9859" s="19" t="s">
        <v>13892</v>
      </c>
      <c r="W9859" s="19">
        <v>300</v>
      </c>
      <c r="Y9859" s="20"/>
      <c r="Z9859" s="20">
        <v>46249.333333333336</v>
      </c>
      <c r="AA9859" s="19">
        <v>4</v>
      </c>
      <c r="AB9859" s="20">
        <v>46219.333333333336</v>
      </c>
      <c r="AC9859" s="19" t="s">
        <v>10446</v>
      </c>
      <c r="AE9859" s="19" t="s">
        <v>114</v>
      </c>
      <c r="AH9859" s="19" t="s">
        <v>114</v>
      </c>
      <c r="AK9859" s="19" t="s">
        <v>114</v>
      </c>
      <c r="AN9859" s="19" t="s">
        <v>130</v>
      </c>
      <c r="AQ9859" s="19">
        <v>114</v>
      </c>
      <c r="AR9859" s="19">
        <v>84</v>
      </c>
      <c r="AS9859" s="19">
        <v>30</v>
      </c>
      <c r="AT9859" s="19">
        <v>855</v>
      </c>
      <c r="AU9859" s="19" t="s">
        <v>115</v>
      </c>
      <c r="AV9859" s="19">
        <v>3005</v>
      </c>
      <c r="AW9859" s="19">
        <v>855</v>
      </c>
      <c r="AX9859" s="19">
        <v>1505</v>
      </c>
      <c r="AY9859" s="19">
        <v>50</v>
      </c>
    </row>
    <row r="9860" spans="1:51" x14ac:dyDescent="0.2">
      <c r="A9860" s="19" t="s">
        <v>72</v>
      </c>
      <c r="C9860" s="19" t="s">
        <v>101</v>
      </c>
      <c r="D9860" s="19" t="s">
        <v>102</v>
      </c>
      <c r="E9860" s="19" t="s">
        <v>103</v>
      </c>
      <c r="G9860" s="19" t="s">
        <v>13887</v>
      </c>
      <c r="I9860" s="19" t="s">
        <v>105</v>
      </c>
      <c r="J9860" s="19" t="s">
        <v>3050</v>
      </c>
      <c r="K9860" s="19" t="s">
        <v>10464</v>
      </c>
      <c r="L9860" s="19" t="s">
        <v>12822</v>
      </c>
      <c r="M9860" s="19" t="s">
        <v>13888</v>
      </c>
      <c r="N9860" s="19" t="s">
        <v>12824</v>
      </c>
      <c r="S9860" s="19" t="s">
        <v>10444</v>
      </c>
      <c r="U9860" s="20">
        <v>46107.068106909719</v>
      </c>
      <c r="V9860" s="19" t="s">
        <v>13893</v>
      </c>
      <c r="W9860" s="19">
        <v>330</v>
      </c>
      <c r="Y9860" s="20"/>
      <c r="Z9860" s="20">
        <v>46277.333333333336</v>
      </c>
      <c r="AA9860" s="19">
        <v>5</v>
      </c>
      <c r="AB9860" s="20">
        <v>46247.333333333336</v>
      </c>
      <c r="AC9860" s="19" t="s">
        <v>10446</v>
      </c>
      <c r="AE9860" s="19" t="s">
        <v>114</v>
      </c>
      <c r="AH9860" s="19" t="s">
        <v>114</v>
      </c>
      <c r="AK9860" s="19" t="s">
        <v>114</v>
      </c>
      <c r="AN9860" s="19" t="s">
        <v>130</v>
      </c>
      <c r="AQ9860" s="19">
        <v>114</v>
      </c>
      <c r="AR9860" s="19">
        <v>84</v>
      </c>
      <c r="AS9860" s="19">
        <v>30</v>
      </c>
      <c r="AT9860" s="19">
        <v>855</v>
      </c>
      <c r="AU9860" s="19" t="s">
        <v>115</v>
      </c>
      <c r="AV9860" s="19">
        <v>3005</v>
      </c>
      <c r="AW9860" s="19">
        <v>855</v>
      </c>
      <c r="AX9860" s="19">
        <v>1505</v>
      </c>
      <c r="AY9860" s="19">
        <v>50</v>
      </c>
    </row>
    <row r="9861" spans="1:51" x14ac:dyDescent="0.2">
      <c r="A9861" s="19" t="s">
        <v>72</v>
      </c>
      <c r="C9861" s="19" t="s">
        <v>101</v>
      </c>
      <c r="D9861" s="19" t="s">
        <v>102</v>
      </c>
      <c r="E9861" s="19" t="s">
        <v>103</v>
      </c>
      <c r="G9861" s="19" t="s">
        <v>13887</v>
      </c>
      <c r="I9861" s="19" t="s">
        <v>105</v>
      </c>
      <c r="J9861" s="19" t="s">
        <v>3050</v>
      </c>
      <c r="K9861" s="19" t="s">
        <v>10464</v>
      </c>
      <c r="L9861" s="19" t="s">
        <v>12822</v>
      </c>
      <c r="M9861" s="19" t="s">
        <v>13888</v>
      </c>
      <c r="N9861" s="19" t="s">
        <v>12824</v>
      </c>
      <c r="S9861" s="19" t="s">
        <v>10444</v>
      </c>
      <c r="U9861" s="20">
        <v>46107.068106909719</v>
      </c>
      <c r="V9861" s="19" t="s">
        <v>13894</v>
      </c>
      <c r="W9861" s="19">
        <v>0</v>
      </c>
      <c r="Y9861" s="20"/>
      <c r="Z9861" s="20">
        <v>46305.333333333336</v>
      </c>
      <c r="AA9861" s="19">
        <v>6</v>
      </c>
      <c r="AB9861" s="20">
        <v>46275.333333333336</v>
      </c>
      <c r="AC9861" s="19" t="s">
        <v>10446</v>
      </c>
      <c r="AE9861" s="19" t="s">
        <v>114</v>
      </c>
      <c r="AH9861" s="19" t="s">
        <v>114</v>
      </c>
      <c r="AK9861" s="19" t="s">
        <v>114</v>
      </c>
      <c r="AN9861" s="19" t="s">
        <v>130</v>
      </c>
      <c r="AQ9861" s="19">
        <v>114</v>
      </c>
      <c r="AR9861" s="19">
        <v>84</v>
      </c>
      <c r="AS9861" s="19">
        <v>30</v>
      </c>
      <c r="AT9861" s="19">
        <v>855</v>
      </c>
      <c r="AU9861" s="19" t="s">
        <v>115</v>
      </c>
      <c r="AV9861" s="19">
        <v>3005</v>
      </c>
      <c r="AW9861" s="19">
        <v>855</v>
      </c>
      <c r="AX9861" s="19">
        <v>1505</v>
      </c>
      <c r="AY9861" s="19">
        <v>50</v>
      </c>
    </row>
    <row r="9862" spans="1:51" x14ac:dyDescent="0.2">
      <c r="A9862" s="19" t="s">
        <v>72</v>
      </c>
      <c r="C9862" s="19" t="s">
        <v>101</v>
      </c>
      <c r="D9862" s="19" t="s">
        <v>102</v>
      </c>
      <c r="E9862" s="19" t="s">
        <v>103</v>
      </c>
      <c r="G9862" s="19" t="s">
        <v>13895</v>
      </c>
      <c r="I9862" s="19" t="s">
        <v>105</v>
      </c>
      <c r="J9862" s="19" t="s">
        <v>3050</v>
      </c>
      <c r="K9862" s="19" t="s">
        <v>10464</v>
      </c>
      <c r="L9862" s="19" t="s">
        <v>10516</v>
      </c>
      <c r="M9862" s="19" t="s">
        <v>13896</v>
      </c>
      <c r="N9862" s="19" t="s">
        <v>10518</v>
      </c>
      <c r="S9862" s="19" t="s">
        <v>10444</v>
      </c>
      <c r="U9862" s="20">
        <v>46107.068106909719</v>
      </c>
      <c r="V9862" s="19" t="s">
        <v>13897</v>
      </c>
      <c r="W9862" s="19">
        <v>150</v>
      </c>
      <c r="Y9862" s="20"/>
      <c r="Z9862" s="20">
        <v>46165.333333333336</v>
      </c>
      <c r="AA9862" s="19">
        <v>1</v>
      </c>
      <c r="AB9862" s="20">
        <v>46135.333333333336</v>
      </c>
      <c r="AC9862" s="19" t="s">
        <v>10446</v>
      </c>
      <c r="AE9862" s="19" t="s">
        <v>114</v>
      </c>
      <c r="AH9862" s="19" t="s">
        <v>114</v>
      </c>
      <c r="AK9862" s="19" t="s">
        <v>114</v>
      </c>
      <c r="AN9862" s="19" t="s">
        <v>130</v>
      </c>
      <c r="AQ9862" s="19">
        <v>114</v>
      </c>
      <c r="AR9862" s="19">
        <v>84</v>
      </c>
      <c r="AS9862" s="19">
        <v>30</v>
      </c>
      <c r="AT9862" s="19">
        <v>855</v>
      </c>
      <c r="AU9862" s="19" t="s">
        <v>115</v>
      </c>
      <c r="AV9862" s="19">
        <v>3005</v>
      </c>
      <c r="AW9862" s="19">
        <v>855</v>
      </c>
      <c r="AX9862" s="19">
        <v>1505</v>
      </c>
      <c r="AY9862" s="19">
        <v>50</v>
      </c>
    </row>
    <row r="9863" spans="1:51" x14ac:dyDescent="0.2">
      <c r="A9863" s="19" t="s">
        <v>72</v>
      </c>
      <c r="C9863" s="19" t="s">
        <v>101</v>
      </c>
      <c r="D9863" s="19" t="s">
        <v>102</v>
      </c>
      <c r="E9863" s="19" t="s">
        <v>103</v>
      </c>
      <c r="G9863" s="19" t="s">
        <v>13895</v>
      </c>
      <c r="I9863" s="19" t="s">
        <v>105</v>
      </c>
      <c r="J9863" s="19" t="s">
        <v>3050</v>
      </c>
      <c r="K9863" s="19" t="s">
        <v>10464</v>
      </c>
      <c r="L9863" s="19" t="s">
        <v>10516</v>
      </c>
      <c r="M9863" s="19" t="s">
        <v>13896</v>
      </c>
      <c r="N9863" s="19" t="s">
        <v>10518</v>
      </c>
      <c r="S9863" s="19" t="s">
        <v>10444</v>
      </c>
      <c r="U9863" s="20">
        <v>46107.068106909719</v>
      </c>
      <c r="V9863" s="19" t="s">
        <v>13898</v>
      </c>
      <c r="W9863" s="19">
        <v>120</v>
      </c>
      <c r="Y9863" s="20"/>
      <c r="Z9863" s="20">
        <v>46193.333333333336</v>
      </c>
      <c r="AA9863" s="19">
        <v>2</v>
      </c>
      <c r="AB9863" s="20">
        <v>46163.333333333336</v>
      </c>
      <c r="AC9863" s="19" t="s">
        <v>10446</v>
      </c>
      <c r="AE9863" s="19" t="s">
        <v>114</v>
      </c>
      <c r="AH9863" s="19" t="s">
        <v>114</v>
      </c>
      <c r="AK9863" s="19" t="s">
        <v>114</v>
      </c>
      <c r="AN9863" s="19" t="s">
        <v>130</v>
      </c>
      <c r="AQ9863" s="19">
        <v>114</v>
      </c>
      <c r="AR9863" s="19">
        <v>84</v>
      </c>
      <c r="AS9863" s="19">
        <v>30</v>
      </c>
      <c r="AT9863" s="19">
        <v>855</v>
      </c>
      <c r="AU9863" s="19" t="s">
        <v>115</v>
      </c>
      <c r="AV9863" s="19">
        <v>3005</v>
      </c>
      <c r="AW9863" s="19">
        <v>855</v>
      </c>
      <c r="AX9863" s="19">
        <v>1505</v>
      </c>
      <c r="AY9863" s="19">
        <v>50</v>
      </c>
    </row>
    <row r="9864" spans="1:51" x14ac:dyDescent="0.2">
      <c r="A9864" s="19" t="s">
        <v>72</v>
      </c>
      <c r="C9864" s="19" t="s">
        <v>101</v>
      </c>
      <c r="D9864" s="19" t="s">
        <v>102</v>
      </c>
      <c r="E9864" s="19" t="s">
        <v>103</v>
      </c>
      <c r="G9864" s="19" t="s">
        <v>13895</v>
      </c>
      <c r="I9864" s="19" t="s">
        <v>105</v>
      </c>
      <c r="J9864" s="19" t="s">
        <v>3050</v>
      </c>
      <c r="K9864" s="19" t="s">
        <v>10464</v>
      </c>
      <c r="L9864" s="19" t="s">
        <v>10516</v>
      </c>
      <c r="M9864" s="19" t="s">
        <v>13896</v>
      </c>
      <c r="N9864" s="19" t="s">
        <v>10518</v>
      </c>
      <c r="S9864" s="19" t="s">
        <v>10444</v>
      </c>
      <c r="U9864" s="20">
        <v>46107.068106909719</v>
      </c>
      <c r="V9864" s="19" t="s">
        <v>13899</v>
      </c>
      <c r="W9864" s="19">
        <v>120</v>
      </c>
      <c r="Y9864" s="20"/>
      <c r="Z9864" s="20">
        <v>46221.333333333336</v>
      </c>
      <c r="AA9864" s="19">
        <v>3</v>
      </c>
      <c r="AB9864" s="20">
        <v>46191.333333333336</v>
      </c>
      <c r="AC9864" s="19" t="s">
        <v>10446</v>
      </c>
      <c r="AE9864" s="19" t="s">
        <v>114</v>
      </c>
      <c r="AH9864" s="19" t="s">
        <v>114</v>
      </c>
      <c r="AK9864" s="19" t="s">
        <v>114</v>
      </c>
      <c r="AN9864" s="19" t="s">
        <v>130</v>
      </c>
      <c r="AQ9864" s="19">
        <v>114</v>
      </c>
      <c r="AR9864" s="19">
        <v>84</v>
      </c>
      <c r="AS9864" s="19">
        <v>30</v>
      </c>
      <c r="AT9864" s="19">
        <v>855</v>
      </c>
      <c r="AU9864" s="19" t="s">
        <v>115</v>
      </c>
      <c r="AV9864" s="19">
        <v>3005</v>
      </c>
      <c r="AW9864" s="19">
        <v>855</v>
      </c>
      <c r="AX9864" s="19">
        <v>1505</v>
      </c>
      <c r="AY9864" s="19">
        <v>50</v>
      </c>
    </row>
    <row r="9865" spans="1:51" x14ac:dyDescent="0.2">
      <c r="A9865" s="19" t="s">
        <v>72</v>
      </c>
      <c r="C9865" s="19" t="s">
        <v>101</v>
      </c>
      <c r="D9865" s="19" t="s">
        <v>102</v>
      </c>
      <c r="E9865" s="19" t="s">
        <v>103</v>
      </c>
      <c r="G9865" s="19" t="s">
        <v>13895</v>
      </c>
      <c r="I9865" s="19" t="s">
        <v>105</v>
      </c>
      <c r="J9865" s="19" t="s">
        <v>3050</v>
      </c>
      <c r="K9865" s="19" t="s">
        <v>10464</v>
      </c>
      <c r="L9865" s="19" t="s">
        <v>10516</v>
      </c>
      <c r="M9865" s="19" t="s">
        <v>13896</v>
      </c>
      <c r="N9865" s="19" t="s">
        <v>10518</v>
      </c>
      <c r="S9865" s="19" t="s">
        <v>10444</v>
      </c>
      <c r="U9865" s="20">
        <v>46107.068106909719</v>
      </c>
      <c r="V9865" s="19" t="s">
        <v>13900</v>
      </c>
      <c r="W9865" s="19">
        <v>90</v>
      </c>
      <c r="Y9865" s="20"/>
      <c r="Z9865" s="20">
        <v>46249.333333333336</v>
      </c>
      <c r="AA9865" s="19">
        <v>4</v>
      </c>
      <c r="AB9865" s="20">
        <v>46219.333333333336</v>
      </c>
      <c r="AC9865" s="19" t="s">
        <v>10446</v>
      </c>
      <c r="AE9865" s="19" t="s">
        <v>114</v>
      </c>
      <c r="AH9865" s="19" t="s">
        <v>114</v>
      </c>
      <c r="AK9865" s="19" t="s">
        <v>114</v>
      </c>
      <c r="AN9865" s="19" t="s">
        <v>130</v>
      </c>
      <c r="AQ9865" s="19">
        <v>114</v>
      </c>
      <c r="AR9865" s="19">
        <v>84</v>
      </c>
      <c r="AS9865" s="19">
        <v>30</v>
      </c>
      <c r="AT9865" s="19">
        <v>855</v>
      </c>
      <c r="AU9865" s="19" t="s">
        <v>115</v>
      </c>
      <c r="AV9865" s="19">
        <v>3005</v>
      </c>
      <c r="AW9865" s="19">
        <v>855</v>
      </c>
      <c r="AX9865" s="19">
        <v>1505</v>
      </c>
      <c r="AY9865" s="19">
        <v>50</v>
      </c>
    </row>
    <row r="9866" spans="1:51" x14ac:dyDescent="0.2">
      <c r="A9866" s="19" t="s">
        <v>72</v>
      </c>
      <c r="C9866" s="19" t="s">
        <v>101</v>
      </c>
      <c r="D9866" s="19" t="s">
        <v>102</v>
      </c>
      <c r="E9866" s="19" t="s">
        <v>103</v>
      </c>
      <c r="G9866" s="19" t="s">
        <v>13895</v>
      </c>
      <c r="I9866" s="19" t="s">
        <v>105</v>
      </c>
      <c r="J9866" s="19" t="s">
        <v>3050</v>
      </c>
      <c r="K9866" s="19" t="s">
        <v>10464</v>
      </c>
      <c r="L9866" s="19" t="s">
        <v>10516</v>
      </c>
      <c r="M9866" s="19" t="s">
        <v>13896</v>
      </c>
      <c r="N9866" s="19" t="s">
        <v>10518</v>
      </c>
      <c r="S9866" s="19" t="s">
        <v>10444</v>
      </c>
      <c r="U9866" s="20">
        <v>46107.068106909719</v>
      </c>
      <c r="V9866" s="19" t="s">
        <v>13901</v>
      </c>
      <c r="W9866" s="19">
        <v>120</v>
      </c>
      <c r="Y9866" s="20"/>
      <c r="Z9866" s="20">
        <v>46277.333333333336</v>
      </c>
      <c r="AA9866" s="19">
        <v>5</v>
      </c>
      <c r="AB9866" s="20">
        <v>46247.333333333336</v>
      </c>
      <c r="AC9866" s="19" t="s">
        <v>10446</v>
      </c>
      <c r="AE9866" s="19" t="s">
        <v>114</v>
      </c>
      <c r="AH9866" s="19" t="s">
        <v>114</v>
      </c>
      <c r="AK9866" s="19" t="s">
        <v>114</v>
      </c>
      <c r="AN9866" s="19" t="s">
        <v>130</v>
      </c>
      <c r="AQ9866" s="19">
        <v>114</v>
      </c>
      <c r="AR9866" s="19">
        <v>84</v>
      </c>
      <c r="AS9866" s="19">
        <v>30</v>
      </c>
      <c r="AT9866" s="19">
        <v>855</v>
      </c>
      <c r="AU9866" s="19" t="s">
        <v>115</v>
      </c>
      <c r="AV9866" s="19">
        <v>3005</v>
      </c>
      <c r="AW9866" s="19">
        <v>855</v>
      </c>
      <c r="AX9866" s="19">
        <v>1505</v>
      </c>
      <c r="AY9866" s="19">
        <v>50</v>
      </c>
    </row>
    <row r="9867" spans="1:51" x14ac:dyDescent="0.2">
      <c r="A9867" s="19" t="s">
        <v>72</v>
      </c>
      <c r="C9867" s="19" t="s">
        <v>101</v>
      </c>
      <c r="D9867" s="19" t="s">
        <v>102</v>
      </c>
      <c r="E9867" s="19" t="s">
        <v>103</v>
      </c>
      <c r="G9867" s="19" t="s">
        <v>13895</v>
      </c>
      <c r="I9867" s="19" t="s">
        <v>105</v>
      </c>
      <c r="J9867" s="19" t="s">
        <v>3050</v>
      </c>
      <c r="K9867" s="19" t="s">
        <v>10464</v>
      </c>
      <c r="L9867" s="19" t="s">
        <v>10516</v>
      </c>
      <c r="M9867" s="19" t="s">
        <v>13896</v>
      </c>
      <c r="N9867" s="19" t="s">
        <v>10518</v>
      </c>
      <c r="S9867" s="19" t="s">
        <v>10444</v>
      </c>
      <c r="U9867" s="20">
        <v>46107.068106909719</v>
      </c>
      <c r="V9867" s="19" t="s">
        <v>13902</v>
      </c>
      <c r="W9867" s="19">
        <v>30</v>
      </c>
      <c r="Y9867" s="20"/>
      <c r="Z9867" s="20">
        <v>46305.333333333336</v>
      </c>
      <c r="AA9867" s="19">
        <v>6</v>
      </c>
      <c r="AB9867" s="20">
        <v>46275.333333333336</v>
      </c>
      <c r="AC9867" s="19" t="s">
        <v>10446</v>
      </c>
      <c r="AE9867" s="19" t="s">
        <v>114</v>
      </c>
      <c r="AH9867" s="19" t="s">
        <v>114</v>
      </c>
      <c r="AK9867" s="19" t="s">
        <v>114</v>
      </c>
      <c r="AN9867" s="19" t="s">
        <v>130</v>
      </c>
      <c r="AQ9867" s="19">
        <v>114</v>
      </c>
      <c r="AR9867" s="19">
        <v>84</v>
      </c>
      <c r="AS9867" s="19">
        <v>30</v>
      </c>
      <c r="AT9867" s="19">
        <v>855</v>
      </c>
      <c r="AU9867" s="19" t="s">
        <v>115</v>
      </c>
      <c r="AV9867" s="19">
        <v>3005</v>
      </c>
      <c r="AW9867" s="19">
        <v>855</v>
      </c>
      <c r="AX9867" s="19">
        <v>1505</v>
      </c>
      <c r="AY9867" s="19">
        <v>50</v>
      </c>
    </row>
    <row r="9868" spans="1:51" x14ac:dyDescent="0.2">
      <c r="A9868" s="19" t="s">
        <v>72</v>
      </c>
      <c r="C9868" s="19" t="s">
        <v>101</v>
      </c>
      <c r="D9868" s="19" t="s">
        <v>102</v>
      </c>
      <c r="E9868" s="19" t="s">
        <v>103</v>
      </c>
      <c r="G9868" s="19" t="s">
        <v>13903</v>
      </c>
      <c r="I9868" s="19" t="s">
        <v>105</v>
      </c>
      <c r="J9868" s="19" t="s">
        <v>3050</v>
      </c>
      <c r="K9868" s="19" t="s">
        <v>10565</v>
      </c>
      <c r="L9868" s="19" t="s">
        <v>10741</v>
      </c>
      <c r="M9868" s="19" t="s">
        <v>13904</v>
      </c>
      <c r="N9868" s="19" t="s">
        <v>10743</v>
      </c>
      <c r="S9868" s="19" t="s">
        <v>10444</v>
      </c>
      <c r="U9868" s="20">
        <v>46107.068106909719</v>
      </c>
      <c r="V9868" s="19" t="s">
        <v>13905</v>
      </c>
      <c r="W9868" s="19">
        <v>0</v>
      </c>
      <c r="Y9868" s="20"/>
      <c r="Z9868" s="20">
        <v>46165.333333333336</v>
      </c>
      <c r="AA9868" s="19">
        <v>1</v>
      </c>
      <c r="AB9868" s="20">
        <v>46135.333333333336</v>
      </c>
      <c r="AC9868" s="19" t="s">
        <v>10446</v>
      </c>
      <c r="AE9868" s="19" t="s">
        <v>114</v>
      </c>
      <c r="AH9868" s="19" t="s">
        <v>130</v>
      </c>
      <c r="AK9868" s="19" t="s">
        <v>130</v>
      </c>
      <c r="AN9868" s="19" t="s">
        <v>130</v>
      </c>
      <c r="AQ9868" s="19">
        <v>114</v>
      </c>
      <c r="AR9868" s="19">
        <v>84</v>
      </c>
      <c r="AS9868" s="19">
        <v>30</v>
      </c>
      <c r="AT9868" s="19">
        <v>855</v>
      </c>
      <c r="AU9868" s="19" t="s">
        <v>115</v>
      </c>
      <c r="AV9868" s="19">
        <v>3005</v>
      </c>
      <c r="AW9868" s="19">
        <v>855</v>
      </c>
      <c r="AX9868" s="19">
        <v>1505</v>
      </c>
      <c r="AY9868" s="19">
        <v>50</v>
      </c>
    </row>
    <row r="9869" spans="1:51" x14ac:dyDescent="0.2">
      <c r="A9869" s="19" t="s">
        <v>72</v>
      </c>
      <c r="C9869" s="19" t="s">
        <v>101</v>
      </c>
      <c r="D9869" s="19" t="s">
        <v>102</v>
      </c>
      <c r="E9869" s="19" t="s">
        <v>103</v>
      </c>
      <c r="G9869" s="19" t="s">
        <v>13903</v>
      </c>
      <c r="I9869" s="19" t="s">
        <v>105</v>
      </c>
      <c r="J9869" s="19" t="s">
        <v>3050</v>
      </c>
      <c r="K9869" s="19" t="s">
        <v>10565</v>
      </c>
      <c r="L9869" s="19" t="s">
        <v>10741</v>
      </c>
      <c r="M9869" s="19" t="s">
        <v>13904</v>
      </c>
      <c r="N9869" s="19" t="s">
        <v>10743</v>
      </c>
      <c r="S9869" s="19" t="s">
        <v>10444</v>
      </c>
      <c r="U9869" s="20">
        <v>46107.068106909719</v>
      </c>
      <c r="V9869" s="19" t="s">
        <v>13906</v>
      </c>
      <c r="W9869" s="19">
        <v>665</v>
      </c>
      <c r="Y9869" s="20"/>
      <c r="Z9869" s="20">
        <v>46193.333333333336</v>
      </c>
      <c r="AA9869" s="19">
        <v>2</v>
      </c>
      <c r="AB9869" s="20">
        <v>46163.333333333336</v>
      </c>
      <c r="AC9869" s="19" t="s">
        <v>10446</v>
      </c>
      <c r="AE9869" s="19" t="s">
        <v>114</v>
      </c>
      <c r="AH9869" s="19" t="s">
        <v>130</v>
      </c>
      <c r="AK9869" s="19" t="s">
        <v>130</v>
      </c>
      <c r="AN9869" s="19" t="s">
        <v>130</v>
      </c>
      <c r="AQ9869" s="19">
        <v>114</v>
      </c>
      <c r="AR9869" s="19">
        <v>84</v>
      </c>
      <c r="AS9869" s="19">
        <v>30</v>
      </c>
      <c r="AT9869" s="19">
        <v>855</v>
      </c>
      <c r="AU9869" s="19" t="s">
        <v>115</v>
      </c>
      <c r="AV9869" s="19">
        <v>3005</v>
      </c>
      <c r="AW9869" s="19">
        <v>855</v>
      </c>
      <c r="AX9869" s="19">
        <v>1505</v>
      </c>
      <c r="AY9869" s="19">
        <v>50</v>
      </c>
    </row>
    <row r="9870" spans="1:51" x14ac:dyDescent="0.2">
      <c r="A9870" s="19" t="s">
        <v>72</v>
      </c>
      <c r="C9870" s="19" t="s">
        <v>101</v>
      </c>
      <c r="D9870" s="19" t="s">
        <v>102</v>
      </c>
      <c r="E9870" s="19" t="s">
        <v>103</v>
      </c>
      <c r="G9870" s="19" t="s">
        <v>13903</v>
      </c>
      <c r="I9870" s="19" t="s">
        <v>105</v>
      </c>
      <c r="J9870" s="19" t="s">
        <v>3050</v>
      </c>
      <c r="K9870" s="19" t="s">
        <v>10565</v>
      </c>
      <c r="L9870" s="19" t="s">
        <v>10741</v>
      </c>
      <c r="M9870" s="19" t="s">
        <v>13904</v>
      </c>
      <c r="N9870" s="19" t="s">
        <v>10743</v>
      </c>
      <c r="S9870" s="19" t="s">
        <v>10444</v>
      </c>
      <c r="U9870" s="20">
        <v>46107.068106909719</v>
      </c>
      <c r="V9870" s="19" t="s">
        <v>13907</v>
      </c>
      <c r="W9870" s="19">
        <v>0</v>
      </c>
      <c r="Y9870" s="20"/>
      <c r="Z9870" s="20">
        <v>46221.333333333336</v>
      </c>
      <c r="AA9870" s="19">
        <v>3</v>
      </c>
      <c r="AB9870" s="20">
        <v>46191.333333333336</v>
      </c>
      <c r="AC9870" s="19" t="s">
        <v>10446</v>
      </c>
      <c r="AE9870" s="19" t="s">
        <v>114</v>
      </c>
      <c r="AH9870" s="19" t="s">
        <v>130</v>
      </c>
      <c r="AK9870" s="19" t="s">
        <v>130</v>
      </c>
      <c r="AN9870" s="19" t="s">
        <v>130</v>
      </c>
      <c r="AQ9870" s="19">
        <v>114</v>
      </c>
      <c r="AR9870" s="19">
        <v>84</v>
      </c>
      <c r="AS9870" s="19">
        <v>30</v>
      </c>
      <c r="AT9870" s="19">
        <v>855</v>
      </c>
      <c r="AU9870" s="19" t="s">
        <v>115</v>
      </c>
      <c r="AV9870" s="19">
        <v>3005</v>
      </c>
      <c r="AW9870" s="19">
        <v>855</v>
      </c>
      <c r="AX9870" s="19">
        <v>1505</v>
      </c>
      <c r="AY9870" s="19">
        <v>50</v>
      </c>
    </row>
    <row r="9871" spans="1:51" x14ac:dyDescent="0.2">
      <c r="A9871" s="19" t="s">
        <v>72</v>
      </c>
      <c r="C9871" s="19" t="s">
        <v>101</v>
      </c>
      <c r="D9871" s="19" t="s">
        <v>102</v>
      </c>
      <c r="E9871" s="19" t="s">
        <v>103</v>
      </c>
      <c r="G9871" s="19" t="s">
        <v>13903</v>
      </c>
      <c r="I9871" s="19" t="s">
        <v>105</v>
      </c>
      <c r="J9871" s="19" t="s">
        <v>3050</v>
      </c>
      <c r="K9871" s="19" t="s">
        <v>10565</v>
      </c>
      <c r="L9871" s="19" t="s">
        <v>10741</v>
      </c>
      <c r="M9871" s="19" t="s">
        <v>13904</v>
      </c>
      <c r="N9871" s="19" t="s">
        <v>10743</v>
      </c>
      <c r="S9871" s="19" t="s">
        <v>10444</v>
      </c>
      <c r="U9871" s="20">
        <v>46107.068106909719</v>
      </c>
      <c r="V9871" s="19" t="s">
        <v>13908</v>
      </c>
      <c r="W9871" s="19">
        <v>1159</v>
      </c>
      <c r="Y9871" s="20"/>
      <c r="Z9871" s="20">
        <v>46249.333333333336</v>
      </c>
      <c r="AA9871" s="19">
        <v>4</v>
      </c>
      <c r="AB9871" s="20">
        <v>46219.333333333336</v>
      </c>
      <c r="AC9871" s="19" t="s">
        <v>10446</v>
      </c>
      <c r="AE9871" s="19" t="s">
        <v>114</v>
      </c>
      <c r="AH9871" s="19" t="s">
        <v>130</v>
      </c>
      <c r="AK9871" s="19" t="s">
        <v>130</v>
      </c>
      <c r="AN9871" s="19" t="s">
        <v>130</v>
      </c>
      <c r="AQ9871" s="19">
        <v>114</v>
      </c>
      <c r="AR9871" s="19">
        <v>84</v>
      </c>
      <c r="AS9871" s="19">
        <v>30</v>
      </c>
      <c r="AT9871" s="19">
        <v>855</v>
      </c>
      <c r="AU9871" s="19" t="s">
        <v>115</v>
      </c>
      <c r="AV9871" s="19">
        <v>3005</v>
      </c>
      <c r="AW9871" s="19">
        <v>855</v>
      </c>
      <c r="AX9871" s="19">
        <v>1505</v>
      </c>
      <c r="AY9871" s="19">
        <v>50</v>
      </c>
    </row>
    <row r="9872" spans="1:51" x14ac:dyDescent="0.2">
      <c r="A9872" s="19" t="s">
        <v>72</v>
      </c>
      <c r="C9872" s="19" t="s">
        <v>101</v>
      </c>
      <c r="D9872" s="19" t="s">
        <v>102</v>
      </c>
      <c r="E9872" s="19" t="s">
        <v>103</v>
      </c>
      <c r="G9872" s="19" t="s">
        <v>13903</v>
      </c>
      <c r="I9872" s="19" t="s">
        <v>105</v>
      </c>
      <c r="J9872" s="19" t="s">
        <v>3050</v>
      </c>
      <c r="K9872" s="19" t="s">
        <v>10565</v>
      </c>
      <c r="L9872" s="19" t="s">
        <v>10741</v>
      </c>
      <c r="M9872" s="19" t="s">
        <v>13904</v>
      </c>
      <c r="N9872" s="19" t="s">
        <v>10743</v>
      </c>
      <c r="S9872" s="19" t="s">
        <v>10444</v>
      </c>
      <c r="U9872" s="20">
        <v>46107.068106909719</v>
      </c>
      <c r="V9872" s="19" t="s">
        <v>13909</v>
      </c>
      <c r="W9872" s="19">
        <v>0</v>
      </c>
      <c r="Y9872" s="20"/>
      <c r="Z9872" s="20">
        <v>46277.333333333336</v>
      </c>
      <c r="AA9872" s="19">
        <v>5</v>
      </c>
      <c r="AB9872" s="20">
        <v>46247.333333333336</v>
      </c>
      <c r="AC9872" s="19" t="s">
        <v>10446</v>
      </c>
      <c r="AE9872" s="19" t="s">
        <v>114</v>
      </c>
      <c r="AH9872" s="19" t="s">
        <v>130</v>
      </c>
      <c r="AK9872" s="19" t="s">
        <v>130</v>
      </c>
      <c r="AN9872" s="19" t="s">
        <v>130</v>
      </c>
      <c r="AQ9872" s="19">
        <v>114</v>
      </c>
      <c r="AR9872" s="19">
        <v>84</v>
      </c>
      <c r="AS9872" s="19">
        <v>30</v>
      </c>
      <c r="AT9872" s="19">
        <v>855</v>
      </c>
      <c r="AU9872" s="19" t="s">
        <v>115</v>
      </c>
      <c r="AV9872" s="19">
        <v>3005</v>
      </c>
      <c r="AW9872" s="19">
        <v>855</v>
      </c>
      <c r="AX9872" s="19">
        <v>1505</v>
      </c>
      <c r="AY9872" s="19">
        <v>50</v>
      </c>
    </row>
    <row r="9873" spans="1:51" x14ac:dyDescent="0.2">
      <c r="A9873" s="19" t="s">
        <v>72</v>
      </c>
      <c r="C9873" s="19" t="s">
        <v>101</v>
      </c>
      <c r="D9873" s="19" t="s">
        <v>102</v>
      </c>
      <c r="E9873" s="19" t="s">
        <v>103</v>
      </c>
      <c r="G9873" s="19" t="s">
        <v>13903</v>
      </c>
      <c r="I9873" s="19" t="s">
        <v>105</v>
      </c>
      <c r="J9873" s="19" t="s">
        <v>3050</v>
      </c>
      <c r="K9873" s="19" t="s">
        <v>10565</v>
      </c>
      <c r="L9873" s="19" t="s">
        <v>10741</v>
      </c>
      <c r="M9873" s="19" t="s">
        <v>13904</v>
      </c>
      <c r="N9873" s="19" t="s">
        <v>10743</v>
      </c>
      <c r="S9873" s="19" t="s">
        <v>10444</v>
      </c>
      <c r="U9873" s="20">
        <v>46107.068106909719</v>
      </c>
      <c r="V9873" s="19" t="s">
        <v>13910</v>
      </c>
      <c r="W9873" s="19">
        <v>0</v>
      </c>
      <c r="Y9873" s="20"/>
      <c r="Z9873" s="20">
        <v>46305.333333333336</v>
      </c>
      <c r="AA9873" s="19">
        <v>6</v>
      </c>
      <c r="AB9873" s="20">
        <v>46275.333333333336</v>
      </c>
      <c r="AC9873" s="19" t="s">
        <v>10446</v>
      </c>
      <c r="AE9873" s="19" t="s">
        <v>114</v>
      </c>
      <c r="AH9873" s="19" t="s">
        <v>130</v>
      </c>
      <c r="AK9873" s="19" t="s">
        <v>130</v>
      </c>
      <c r="AN9873" s="19" t="s">
        <v>130</v>
      </c>
      <c r="AQ9873" s="19">
        <v>114</v>
      </c>
      <c r="AR9873" s="19">
        <v>84</v>
      </c>
      <c r="AS9873" s="19">
        <v>30</v>
      </c>
      <c r="AT9873" s="19">
        <v>855</v>
      </c>
      <c r="AU9873" s="19" t="s">
        <v>115</v>
      </c>
      <c r="AV9873" s="19">
        <v>3005</v>
      </c>
      <c r="AW9873" s="19">
        <v>855</v>
      </c>
      <c r="AX9873" s="19">
        <v>1505</v>
      </c>
      <c r="AY9873" s="19">
        <v>50</v>
      </c>
    </row>
    <row r="9874" spans="1:51" x14ac:dyDescent="0.2">
      <c r="A9874" s="19" t="s">
        <v>72</v>
      </c>
      <c r="C9874" s="19" t="s">
        <v>101</v>
      </c>
      <c r="D9874" s="19" t="s">
        <v>102</v>
      </c>
      <c r="E9874" s="19" t="s">
        <v>103</v>
      </c>
      <c r="G9874" s="19" t="s">
        <v>13911</v>
      </c>
      <c r="I9874" s="19" t="s">
        <v>105</v>
      </c>
      <c r="J9874" s="19" t="s">
        <v>3050</v>
      </c>
      <c r="K9874" s="19" t="s">
        <v>10453</v>
      </c>
      <c r="L9874" s="19" t="s">
        <v>10914</v>
      </c>
      <c r="M9874" s="19" t="s">
        <v>13912</v>
      </c>
      <c r="N9874" s="19" t="s">
        <v>10133</v>
      </c>
      <c r="S9874" s="19" t="s">
        <v>10444</v>
      </c>
      <c r="U9874" s="20">
        <v>46107.068106921295</v>
      </c>
      <c r="V9874" s="19" t="s">
        <v>13913</v>
      </c>
      <c r="W9874" s="19">
        <v>0</v>
      </c>
      <c r="Y9874" s="20"/>
      <c r="Z9874" s="20">
        <v>46165.333333333336</v>
      </c>
      <c r="AA9874" s="19">
        <v>1</v>
      </c>
      <c r="AB9874" s="20">
        <v>46135.333333333336</v>
      </c>
      <c r="AC9874" s="19" t="s">
        <v>10446</v>
      </c>
      <c r="AE9874" s="19" t="s">
        <v>114</v>
      </c>
      <c r="AH9874" s="19" t="s">
        <v>130</v>
      </c>
      <c r="AK9874" s="19" t="s">
        <v>130</v>
      </c>
      <c r="AN9874" s="19" t="s">
        <v>130</v>
      </c>
      <c r="AQ9874" s="19">
        <v>114</v>
      </c>
      <c r="AR9874" s="19">
        <v>84</v>
      </c>
      <c r="AS9874" s="19">
        <v>30</v>
      </c>
      <c r="AT9874" s="19">
        <v>855</v>
      </c>
      <c r="AU9874" s="19" t="s">
        <v>115</v>
      </c>
      <c r="AV9874" s="19">
        <v>3005</v>
      </c>
      <c r="AW9874" s="19">
        <v>855</v>
      </c>
      <c r="AX9874" s="19">
        <v>1505</v>
      </c>
      <c r="AY9874" s="19">
        <v>50</v>
      </c>
    </row>
    <row r="9875" spans="1:51" x14ac:dyDescent="0.2">
      <c r="A9875" s="19" t="s">
        <v>72</v>
      </c>
      <c r="C9875" s="19" t="s">
        <v>101</v>
      </c>
      <c r="D9875" s="19" t="s">
        <v>102</v>
      </c>
      <c r="E9875" s="19" t="s">
        <v>103</v>
      </c>
      <c r="G9875" s="19" t="s">
        <v>13911</v>
      </c>
      <c r="I9875" s="19" t="s">
        <v>105</v>
      </c>
      <c r="J9875" s="19" t="s">
        <v>3050</v>
      </c>
      <c r="K9875" s="19" t="s">
        <v>10453</v>
      </c>
      <c r="L9875" s="19" t="s">
        <v>10914</v>
      </c>
      <c r="M9875" s="19" t="s">
        <v>13912</v>
      </c>
      <c r="N9875" s="19" t="s">
        <v>10133</v>
      </c>
      <c r="S9875" s="19" t="s">
        <v>10444</v>
      </c>
      <c r="U9875" s="20">
        <v>46107.068106921295</v>
      </c>
      <c r="V9875" s="19" t="s">
        <v>13914</v>
      </c>
      <c r="W9875" s="19">
        <v>0</v>
      </c>
      <c r="Y9875" s="20"/>
      <c r="Z9875" s="20">
        <v>46193.333333333336</v>
      </c>
      <c r="AA9875" s="19">
        <v>2</v>
      </c>
      <c r="AB9875" s="20">
        <v>46163.333333333336</v>
      </c>
      <c r="AC9875" s="19" t="s">
        <v>10446</v>
      </c>
      <c r="AE9875" s="19" t="s">
        <v>114</v>
      </c>
      <c r="AH9875" s="19" t="s">
        <v>130</v>
      </c>
      <c r="AK9875" s="19" t="s">
        <v>130</v>
      </c>
      <c r="AN9875" s="19" t="s">
        <v>130</v>
      </c>
      <c r="AQ9875" s="19">
        <v>114</v>
      </c>
      <c r="AR9875" s="19">
        <v>84</v>
      </c>
      <c r="AS9875" s="19">
        <v>30</v>
      </c>
      <c r="AT9875" s="19">
        <v>855</v>
      </c>
      <c r="AU9875" s="19" t="s">
        <v>115</v>
      </c>
      <c r="AV9875" s="19">
        <v>3005</v>
      </c>
      <c r="AW9875" s="19">
        <v>855</v>
      </c>
      <c r="AX9875" s="19">
        <v>1505</v>
      </c>
      <c r="AY9875" s="19">
        <v>50</v>
      </c>
    </row>
    <row r="9876" spans="1:51" x14ac:dyDescent="0.2">
      <c r="A9876" s="19" t="s">
        <v>72</v>
      </c>
      <c r="C9876" s="19" t="s">
        <v>101</v>
      </c>
      <c r="D9876" s="19" t="s">
        <v>102</v>
      </c>
      <c r="E9876" s="19" t="s">
        <v>103</v>
      </c>
      <c r="G9876" s="19" t="s">
        <v>13911</v>
      </c>
      <c r="I9876" s="19" t="s">
        <v>105</v>
      </c>
      <c r="J9876" s="19" t="s">
        <v>3050</v>
      </c>
      <c r="K9876" s="19" t="s">
        <v>10453</v>
      </c>
      <c r="L9876" s="19" t="s">
        <v>10914</v>
      </c>
      <c r="M9876" s="19" t="s">
        <v>13912</v>
      </c>
      <c r="N9876" s="19" t="s">
        <v>10133</v>
      </c>
      <c r="S9876" s="19" t="s">
        <v>10444</v>
      </c>
      <c r="U9876" s="20">
        <v>46107.068106921295</v>
      </c>
      <c r="V9876" s="19" t="s">
        <v>13915</v>
      </c>
      <c r="W9876" s="19">
        <v>0</v>
      </c>
      <c r="Y9876" s="20"/>
      <c r="Z9876" s="20">
        <v>46221.333333333336</v>
      </c>
      <c r="AA9876" s="19">
        <v>3</v>
      </c>
      <c r="AB9876" s="20">
        <v>46191.333333333336</v>
      </c>
      <c r="AC9876" s="19" t="s">
        <v>10446</v>
      </c>
      <c r="AE9876" s="19" t="s">
        <v>114</v>
      </c>
      <c r="AH9876" s="19" t="s">
        <v>130</v>
      </c>
      <c r="AK9876" s="19" t="s">
        <v>130</v>
      </c>
      <c r="AN9876" s="19" t="s">
        <v>130</v>
      </c>
      <c r="AQ9876" s="19">
        <v>114</v>
      </c>
      <c r="AR9876" s="19">
        <v>84</v>
      </c>
      <c r="AS9876" s="19">
        <v>30</v>
      </c>
      <c r="AT9876" s="19">
        <v>855</v>
      </c>
      <c r="AU9876" s="19" t="s">
        <v>115</v>
      </c>
      <c r="AV9876" s="19">
        <v>3005</v>
      </c>
      <c r="AW9876" s="19">
        <v>855</v>
      </c>
      <c r="AX9876" s="19">
        <v>1505</v>
      </c>
      <c r="AY9876" s="19">
        <v>50</v>
      </c>
    </row>
    <row r="9877" spans="1:51" x14ac:dyDescent="0.2">
      <c r="A9877" s="19" t="s">
        <v>72</v>
      </c>
      <c r="C9877" s="19" t="s">
        <v>101</v>
      </c>
      <c r="D9877" s="19" t="s">
        <v>102</v>
      </c>
      <c r="E9877" s="19" t="s">
        <v>103</v>
      </c>
      <c r="G9877" s="19" t="s">
        <v>13911</v>
      </c>
      <c r="I9877" s="19" t="s">
        <v>105</v>
      </c>
      <c r="J9877" s="19" t="s">
        <v>3050</v>
      </c>
      <c r="K9877" s="19" t="s">
        <v>10453</v>
      </c>
      <c r="L9877" s="19" t="s">
        <v>10914</v>
      </c>
      <c r="M9877" s="19" t="s">
        <v>13912</v>
      </c>
      <c r="N9877" s="19" t="s">
        <v>10133</v>
      </c>
      <c r="S9877" s="19" t="s">
        <v>10444</v>
      </c>
      <c r="U9877" s="20">
        <v>46107.068106921295</v>
      </c>
      <c r="V9877" s="19" t="s">
        <v>13916</v>
      </c>
      <c r="W9877" s="19">
        <v>630</v>
      </c>
      <c r="Y9877" s="20"/>
      <c r="Z9877" s="20">
        <v>46249.333333333336</v>
      </c>
      <c r="AA9877" s="19">
        <v>4</v>
      </c>
      <c r="AB9877" s="20">
        <v>46219.333333333336</v>
      </c>
      <c r="AC9877" s="19" t="s">
        <v>10446</v>
      </c>
      <c r="AE9877" s="19" t="s">
        <v>114</v>
      </c>
      <c r="AH9877" s="19" t="s">
        <v>130</v>
      </c>
      <c r="AK9877" s="19" t="s">
        <v>130</v>
      </c>
      <c r="AN9877" s="19" t="s">
        <v>130</v>
      </c>
      <c r="AQ9877" s="19">
        <v>114</v>
      </c>
      <c r="AR9877" s="19">
        <v>84</v>
      </c>
      <c r="AS9877" s="19">
        <v>30</v>
      </c>
      <c r="AT9877" s="19">
        <v>855</v>
      </c>
      <c r="AU9877" s="19" t="s">
        <v>115</v>
      </c>
      <c r="AV9877" s="19">
        <v>3005</v>
      </c>
      <c r="AW9877" s="19">
        <v>855</v>
      </c>
      <c r="AX9877" s="19">
        <v>1505</v>
      </c>
      <c r="AY9877" s="19">
        <v>50</v>
      </c>
    </row>
    <row r="9878" spans="1:51" x14ac:dyDescent="0.2">
      <c r="A9878" s="19" t="s">
        <v>72</v>
      </c>
      <c r="C9878" s="19" t="s">
        <v>101</v>
      </c>
      <c r="D9878" s="19" t="s">
        <v>102</v>
      </c>
      <c r="E9878" s="19" t="s">
        <v>103</v>
      </c>
      <c r="G9878" s="19" t="s">
        <v>13911</v>
      </c>
      <c r="I9878" s="19" t="s">
        <v>105</v>
      </c>
      <c r="J9878" s="19" t="s">
        <v>3050</v>
      </c>
      <c r="K9878" s="19" t="s">
        <v>10453</v>
      </c>
      <c r="L9878" s="19" t="s">
        <v>10914</v>
      </c>
      <c r="M9878" s="19" t="s">
        <v>13912</v>
      </c>
      <c r="N9878" s="19" t="s">
        <v>10133</v>
      </c>
      <c r="S9878" s="19" t="s">
        <v>10444</v>
      </c>
      <c r="U9878" s="20">
        <v>46107.068106921295</v>
      </c>
      <c r="V9878" s="19" t="s">
        <v>13917</v>
      </c>
      <c r="W9878" s="19">
        <v>0</v>
      </c>
      <c r="Y9878" s="20"/>
      <c r="Z9878" s="20">
        <v>46277.333333333336</v>
      </c>
      <c r="AA9878" s="19">
        <v>5</v>
      </c>
      <c r="AB9878" s="20">
        <v>46247.333333333336</v>
      </c>
      <c r="AC9878" s="19" t="s">
        <v>10446</v>
      </c>
      <c r="AE9878" s="19" t="s">
        <v>114</v>
      </c>
      <c r="AH9878" s="19" t="s">
        <v>130</v>
      </c>
      <c r="AK9878" s="19" t="s">
        <v>130</v>
      </c>
      <c r="AN9878" s="19" t="s">
        <v>130</v>
      </c>
      <c r="AQ9878" s="19">
        <v>114</v>
      </c>
      <c r="AR9878" s="19">
        <v>84</v>
      </c>
      <c r="AS9878" s="19">
        <v>30</v>
      </c>
      <c r="AT9878" s="19">
        <v>855</v>
      </c>
      <c r="AU9878" s="19" t="s">
        <v>115</v>
      </c>
      <c r="AV9878" s="19">
        <v>3005</v>
      </c>
      <c r="AW9878" s="19">
        <v>855</v>
      </c>
      <c r="AX9878" s="19">
        <v>1505</v>
      </c>
      <c r="AY9878" s="19">
        <v>50</v>
      </c>
    </row>
    <row r="9879" spans="1:51" x14ac:dyDescent="0.2">
      <c r="A9879" s="19" t="s">
        <v>72</v>
      </c>
      <c r="C9879" s="19" t="s">
        <v>101</v>
      </c>
      <c r="D9879" s="19" t="s">
        <v>102</v>
      </c>
      <c r="E9879" s="19" t="s">
        <v>103</v>
      </c>
      <c r="G9879" s="19" t="s">
        <v>13911</v>
      </c>
      <c r="I9879" s="19" t="s">
        <v>105</v>
      </c>
      <c r="J9879" s="19" t="s">
        <v>3050</v>
      </c>
      <c r="K9879" s="19" t="s">
        <v>10453</v>
      </c>
      <c r="L9879" s="19" t="s">
        <v>10914</v>
      </c>
      <c r="M9879" s="19" t="s">
        <v>13912</v>
      </c>
      <c r="N9879" s="19" t="s">
        <v>10133</v>
      </c>
      <c r="S9879" s="19" t="s">
        <v>10444</v>
      </c>
      <c r="U9879" s="20">
        <v>46107.068106921295</v>
      </c>
      <c r="V9879" s="19" t="s">
        <v>13918</v>
      </c>
      <c r="W9879" s="19">
        <v>0</v>
      </c>
      <c r="Y9879" s="20"/>
      <c r="Z9879" s="20">
        <v>46305.333333333336</v>
      </c>
      <c r="AA9879" s="19">
        <v>6</v>
      </c>
      <c r="AB9879" s="20">
        <v>46275.333333333336</v>
      </c>
      <c r="AC9879" s="19" t="s">
        <v>10446</v>
      </c>
      <c r="AE9879" s="19" t="s">
        <v>114</v>
      </c>
      <c r="AH9879" s="19" t="s">
        <v>130</v>
      </c>
      <c r="AK9879" s="19" t="s">
        <v>130</v>
      </c>
      <c r="AN9879" s="19" t="s">
        <v>130</v>
      </c>
      <c r="AQ9879" s="19">
        <v>114</v>
      </c>
      <c r="AR9879" s="19">
        <v>84</v>
      </c>
      <c r="AS9879" s="19">
        <v>30</v>
      </c>
      <c r="AT9879" s="19">
        <v>855</v>
      </c>
      <c r="AU9879" s="19" t="s">
        <v>115</v>
      </c>
      <c r="AV9879" s="19">
        <v>3005</v>
      </c>
      <c r="AW9879" s="19">
        <v>855</v>
      </c>
      <c r="AX9879" s="19">
        <v>1505</v>
      </c>
      <c r="AY9879" s="19">
        <v>50</v>
      </c>
    </row>
    <row r="9880" spans="1:51" x14ac:dyDescent="0.2">
      <c r="A9880" s="19" t="s">
        <v>72</v>
      </c>
      <c r="C9880" s="19" t="s">
        <v>101</v>
      </c>
      <c r="D9880" s="19" t="s">
        <v>102</v>
      </c>
      <c r="E9880" s="19" t="s">
        <v>103</v>
      </c>
      <c r="G9880" s="19" t="s">
        <v>13919</v>
      </c>
      <c r="I9880" s="19" t="s">
        <v>105</v>
      </c>
      <c r="J9880" s="19" t="s">
        <v>3050</v>
      </c>
      <c r="K9880" s="19" t="s">
        <v>10464</v>
      </c>
      <c r="L9880" s="19" t="s">
        <v>10649</v>
      </c>
      <c r="M9880" s="19" t="s">
        <v>13920</v>
      </c>
      <c r="N9880" s="19" t="s">
        <v>10651</v>
      </c>
      <c r="S9880" s="19" t="s">
        <v>10444</v>
      </c>
      <c r="U9880" s="20">
        <v>46107.068106921295</v>
      </c>
      <c r="V9880" s="19" t="s">
        <v>13921</v>
      </c>
      <c r="W9880" s="19">
        <v>30</v>
      </c>
      <c r="Y9880" s="20"/>
      <c r="Z9880" s="20">
        <v>46165.333333333336</v>
      </c>
      <c r="AA9880" s="19">
        <v>1</v>
      </c>
      <c r="AB9880" s="20">
        <v>46135.333333333336</v>
      </c>
      <c r="AC9880" s="19" t="s">
        <v>10446</v>
      </c>
      <c r="AE9880" s="19" t="s">
        <v>114</v>
      </c>
      <c r="AH9880" s="19" t="s">
        <v>130</v>
      </c>
      <c r="AK9880" s="19" t="s">
        <v>130</v>
      </c>
      <c r="AN9880" s="19" t="s">
        <v>114</v>
      </c>
      <c r="AQ9880" s="19">
        <v>114</v>
      </c>
      <c r="AR9880" s="19">
        <v>84</v>
      </c>
      <c r="AS9880" s="19">
        <v>30</v>
      </c>
      <c r="AT9880" s="19">
        <v>855</v>
      </c>
      <c r="AU9880" s="19" t="s">
        <v>115</v>
      </c>
      <c r="AV9880" s="19">
        <v>3005</v>
      </c>
      <c r="AW9880" s="19">
        <v>855</v>
      </c>
      <c r="AX9880" s="19">
        <v>1505</v>
      </c>
      <c r="AY9880" s="19">
        <v>50</v>
      </c>
    </row>
    <row r="9881" spans="1:51" x14ac:dyDescent="0.2">
      <c r="A9881" s="19" t="s">
        <v>72</v>
      </c>
      <c r="C9881" s="19" t="s">
        <v>101</v>
      </c>
      <c r="D9881" s="19" t="s">
        <v>102</v>
      </c>
      <c r="E9881" s="19" t="s">
        <v>103</v>
      </c>
      <c r="G9881" s="19" t="s">
        <v>13919</v>
      </c>
      <c r="I9881" s="19" t="s">
        <v>105</v>
      </c>
      <c r="J9881" s="19" t="s">
        <v>3050</v>
      </c>
      <c r="K9881" s="19" t="s">
        <v>10464</v>
      </c>
      <c r="L9881" s="19" t="s">
        <v>10649</v>
      </c>
      <c r="M9881" s="19" t="s">
        <v>13920</v>
      </c>
      <c r="N9881" s="19" t="s">
        <v>10651</v>
      </c>
      <c r="S9881" s="19" t="s">
        <v>10444</v>
      </c>
      <c r="U9881" s="20">
        <v>46107.068106921295</v>
      </c>
      <c r="V9881" s="19" t="s">
        <v>13922</v>
      </c>
      <c r="W9881" s="19">
        <v>0</v>
      </c>
      <c r="Y9881" s="20"/>
      <c r="Z9881" s="20">
        <v>46193.333333333336</v>
      </c>
      <c r="AA9881" s="19">
        <v>2</v>
      </c>
      <c r="AB9881" s="20">
        <v>46163.333333333336</v>
      </c>
      <c r="AC9881" s="19" t="s">
        <v>10446</v>
      </c>
      <c r="AE9881" s="19" t="s">
        <v>114</v>
      </c>
      <c r="AH9881" s="19" t="s">
        <v>130</v>
      </c>
      <c r="AK9881" s="19" t="s">
        <v>130</v>
      </c>
      <c r="AN9881" s="19" t="s">
        <v>114</v>
      </c>
      <c r="AQ9881" s="19">
        <v>114</v>
      </c>
      <c r="AR9881" s="19">
        <v>84</v>
      </c>
      <c r="AS9881" s="19">
        <v>30</v>
      </c>
      <c r="AT9881" s="19">
        <v>855</v>
      </c>
      <c r="AU9881" s="19" t="s">
        <v>115</v>
      </c>
      <c r="AV9881" s="19">
        <v>3005</v>
      </c>
      <c r="AW9881" s="19">
        <v>855</v>
      </c>
      <c r="AX9881" s="19">
        <v>1505</v>
      </c>
      <c r="AY9881" s="19">
        <v>50</v>
      </c>
    </row>
    <row r="9882" spans="1:51" x14ac:dyDescent="0.2">
      <c r="A9882" s="19" t="s">
        <v>72</v>
      </c>
      <c r="C9882" s="19" t="s">
        <v>101</v>
      </c>
      <c r="D9882" s="19" t="s">
        <v>102</v>
      </c>
      <c r="E9882" s="19" t="s">
        <v>103</v>
      </c>
      <c r="G9882" s="19" t="s">
        <v>13919</v>
      </c>
      <c r="I9882" s="19" t="s">
        <v>105</v>
      </c>
      <c r="J9882" s="19" t="s">
        <v>3050</v>
      </c>
      <c r="K9882" s="19" t="s">
        <v>10464</v>
      </c>
      <c r="L9882" s="19" t="s">
        <v>10649</v>
      </c>
      <c r="M9882" s="19" t="s">
        <v>13920</v>
      </c>
      <c r="N9882" s="19" t="s">
        <v>10651</v>
      </c>
      <c r="S9882" s="19" t="s">
        <v>10444</v>
      </c>
      <c r="U9882" s="20">
        <v>46107.068106921295</v>
      </c>
      <c r="V9882" s="19" t="s">
        <v>13923</v>
      </c>
      <c r="W9882" s="19">
        <v>0</v>
      </c>
      <c r="Y9882" s="20"/>
      <c r="Z9882" s="20">
        <v>46221.333333333336</v>
      </c>
      <c r="AA9882" s="19">
        <v>3</v>
      </c>
      <c r="AB9882" s="20">
        <v>46191.333333333336</v>
      </c>
      <c r="AC9882" s="19" t="s">
        <v>10446</v>
      </c>
      <c r="AE9882" s="19" t="s">
        <v>114</v>
      </c>
      <c r="AH9882" s="19" t="s">
        <v>130</v>
      </c>
      <c r="AK9882" s="19" t="s">
        <v>130</v>
      </c>
      <c r="AN9882" s="19" t="s">
        <v>114</v>
      </c>
      <c r="AQ9882" s="19">
        <v>114</v>
      </c>
      <c r="AR9882" s="19">
        <v>84</v>
      </c>
      <c r="AS9882" s="19">
        <v>30</v>
      </c>
      <c r="AT9882" s="19">
        <v>855</v>
      </c>
      <c r="AU9882" s="19" t="s">
        <v>115</v>
      </c>
      <c r="AV9882" s="19">
        <v>3005</v>
      </c>
      <c r="AW9882" s="19">
        <v>855</v>
      </c>
      <c r="AX9882" s="19">
        <v>1505</v>
      </c>
      <c r="AY9882" s="19">
        <v>50</v>
      </c>
    </row>
    <row r="9883" spans="1:51" x14ac:dyDescent="0.2">
      <c r="A9883" s="19" t="s">
        <v>72</v>
      </c>
      <c r="C9883" s="19" t="s">
        <v>101</v>
      </c>
      <c r="D9883" s="19" t="s">
        <v>102</v>
      </c>
      <c r="E9883" s="19" t="s">
        <v>103</v>
      </c>
      <c r="G9883" s="19" t="s">
        <v>13919</v>
      </c>
      <c r="I9883" s="19" t="s">
        <v>105</v>
      </c>
      <c r="J9883" s="19" t="s">
        <v>3050</v>
      </c>
      <c r="K9883" s="19" t="s">
        <v>10464</v>
      </c>
      <c r="L9883" s="19" t="s">
        <v>10649</v>
      </c>
      <c r="M9883" s="19" t="s">
        <v>13920</v>
      </c>
      <c r="N9883" s="19" t="s">
        <v>10651</v>
      </c>
      <c r="S9883" s="19" t="s">
        <v>10444</v>
      </c>
      <c r="U9883" s="20">
        <v>46107.068106921295</v>
      </c>
      <c r="V9883" s="19" t="s">
        <v>13924</v>
      </c>
      <c r="W9883" s="19">
        <v>0</v>
      </c>
      <c r="Y9883" s="20"/>
      <c r="Z9883" s="20">
        <v>46249.333333333336</v>
      </c>
      <c r="AA9883" s="19">
        <v>4</v>
      </c>
      <c r="AB9883" s="20">
        <v>46219.333333333336</v>
      </c>
      <c r="AC9883" s="19" t="s">
        <v>10446</v>
      </c>
      <c r="AE9883" s="19" t="s">
        <v>114</v>
      </c>
      <c r="AH9883" s="19" t="s">
        <v>130</v>
      </c>
      <c r="AK9883" s="19" t="s">
        <v>130</v>
      </c>
      <c r="AN9883" s="19" t="s">
        <v>114</v>
      </c>
      <c r="AQ9883" s="19">
        <v>114</v>
      </c>
      <c r="AR9883" s="19">
        <v>84</v>
      </c>
      <c r="AS9883" s="19">
        <v>30</v>
      </c>
      <c r="AT9883" s="19">
        <v>855</v>
      </c>
      <c r="AU9883" s="19" t="s">
        <v>115</v>
      </c>
      <c r="AV9883" s="19">
        <v>3005</v>
      </c>
      <c r="AW9883" s="19">
        <v>855</v>
      </c>
      <c r="AX9883" s="19">
        <v>1505</v>
      </c>
      <c r="AY9883" s="19">
        <v>50</v>
      </c>
    </row>
    <row r="9884" spans="1:51" x14ac:dyDescent="0.2">
      <c r="A9884" s="19" t="s">
        <v>72</v>
      </c>
      <c r="C9884" s="19" t="s">
        <v>101</v>
      </c>
      <c r="D9884" s="19" t="s">
        <v>102</v>
      </c>
      <c r="E9884" s="19" t="s">
        <v>103</v>
      </c>
      <c r="G9884" s="19" t="s">
        <v>13919</v>
      </c>
      <c r="I9884" s="19" t="s">
        <v>105</v>
      </c>
      <c r="J9884" s="19" t="s">
        <v>3050</v>
      </c>
      <c r="K9884" s="19" t="s">
        <v>10464</v>
      </c>
      <c r="L9884" s="19" t="s">
        <v>10649</v>
      </c>
      <c r="M9884" s="19" t="s">
        <v>13920</v>
      </c>
      <c r="N9884" s="19" t="s">
        <v>10651</v>
      </c>
      <c r="S9884" s="19" t="s">
        <v>10444</v>
      </c>
      <c r="U9884" s="20">
        <v>46107.068106921295</v>
      </c>
      <c r="V9884" s="19" t="s">
        <v>13925</v>
      </c>
      <c r="W9884" s="19">
        <v>0</v>
      </c>
      <c r="Y9884" s="20"/>
      <c r="Z9884" s="20">
        <v>46277.333333333336</v>
      </c>
      <c r="AA9884" s="19">
        <v>5</v>
      </c>
      <c r="AB9884" s="20">
        <v>46247.333333333336</v>
      </c>
      <c r="AC9884" s="19" t="s">
        <v>10446</v>
      </c>
      <c r="AE9884" s="19" t="s">
        <v>114</v>
      </c>
      <c r="AH9884" s="19" t="s">
        <v>130</v>
      </c>
      <c r="AK9884" s="19" t="s">
        <v>130</v>
      </c>
      <c r="AN9884" s="19" t="s">
        <v>114</v>
      </c>
      <c r="AQ9884" s="19">
        <v>114</v>
      </c>
      <c r="AR9884" s="19">
        <v>84</v>
      </c>
      <c r="AS9884" s="19">
        <v>30</v>
      </c>
      <c r="AT9884" s="19">
        <v>855</v>
      </c>
      <c r="AU9884" s="19" t="s">
        <v>115</v>
      </c>
      <c r="AV9884" s="19">
        <v>3005</v>
      </c>
      <c r="AW9884" s="19">
        <v>855</v>
      </c>
      <c r="AX9884" s="19">
        <v>1505</v>
      </c>
      <c r="AY9884" s="19">
        <v>50</v>
      </c>
    </row>
    <row r="9885" spans="1:51" x14ac:dyDescent="0.2">
      <c r="A9885" s="19" t="s">
        <v>72</v>
      </c>
      <c r="C9885" s="19" t="s">
        <v>101</v>
      </c>
      <c r="D9885" s="19" t="s">
        <v>102</v>
      </c>
      <c r="E9885" s="19" t="s">
        <v>103</v>
      </c>
      <c r="G9885" s="19" t="s">
        <v>13919</v>
      </c>
      <c r="I9885" s="19" t="s">
        <v>105</v>
      </c>
      <c r="J9885" s="19" t="s">
        <v>3050</v>
      </c>
      <c r="K9885" s="19" t="s">
        <v>10464</v>
      </c>
      <c r="L9885" s="19" t="s">
        <v>10649</v>
      </c>
      <c r="M9885" s="19" t="s">
        <v>13920</v>
      </c>
      <c r="N9885" s="19" t="s">
        <v>10651</v>
      </c>
      <c r="S9885" s="19" t="s">
        <v>10444</v>
      </c>
      <c r="U9885" s="20">
        <v>46107.068106921295</v>
      </c>
      <c r="V9885" s="19" t="s">
        <v>13926</v>
      </c>
      <c r="W9885" s="19">
        <v>0</v>
      </c>
      <c r="Y9885" s="20"/>
      <c r="Z9885" s="20">
        <v>46305.333333333336</v>
      </c>
      <c r="AA9885" s="19">
        <v>6</v>
      </c>
      <c r="AB9885" s="20">
        <v>46275.333333333336</v>
      </c>
      <c r="AC9885" s="19" t="s">
        <v>10446</v>
      </c>
      <c r="AE9885" s="19" t="s">
        <v>114</v>
      </c>
      <c r="AH9885" s="19" t="s">
        <v>130</v>
      </c>
      <c r="AK9885" s="19" t="s">
        <v>130</v>
      </c>
      <c r="AN9885" s="19" t="s">
        <v>114</v>
      </c>
      <c r="AQ9885" s="19">
        <v>114</v>
      </c>
      <c r="AR9885" s="19">
        <v>84</v>
      </c>
      <c r="AS9885" s="19">
        <v>30</v>
      </c>
      <c r="AT9885" s="19">
        <v>855</v>
      </c>
      <c r="AU9885" s="19" t="s">
        <v>115</v>
      </c>
      <c r="AV9885" s="19">
        <v>3005</v>
      </c>
      <c r="AW9885" s="19">
        <v>855</v>
      </c>
      <c r="AX9885" s="19">
        <v>1505</v>
      </c>
      <c r="AY9885" s="19">
        <v>50</v>
      </c>
    </row>
    <row r="9886" spans="1:51" x14ac:dyDescent="0.2">
      <c r="A9886" s="19" t="s">
        <v>72</v>
      </c>
      <c r="C9886" s="19" t="s">
        <v>101</v>
      </c>
      <c r="D9886" s="19" t="s">
        <v>102</v>
      </c>
      <c r="E9886" s="19" t="s">
        <v>103</v>
      </c>
      <c r="G9886" s="19" t="s">
        <v>13927</v>
      </c>
      <c r="I9886" s="19" t="s">
        <v>105</v>
      </c>
      <c r="J9886" s="19" t="s">
        <v>3050</v>
      </c>
      <c r="K9886" s="19" t="s">
        <v>10565</v>
      </c>
      <c r="L9886" s="19" t="s">
        <v>10923</v>
      </c>
      <c r="M9886" s="19" t="s">
        <v>13928</v>
      </c>
      <c r="N9886" s="19" t="s">
        <v>1748</v>
      </c>
      <c r="S9886" s="19" t="s">
        <v>10487</v>
      </c>
      <c r="U9886" s="20">
        <v>46107.068106932871</v>
      </c>
      <c r="V9886" s="19" t="s">
        <v>13929</v>
      </c>
      <c r="W9886" s="19">
        <v>57</v>
      </c>
      <c r="Y9886" s="20"/>
      <c r="Z9886" s="20">
        <v>46165.333333333336</v>
      </c>
      <c r="AA9886" s="19">
        <v>1</v>
      </c>
      <c r="AB9886" s="20">
        <v>46135.333333333336</v>
      </c>
      <c r="AC9886" s="19" t="s">
        <v>10489</v>
      </c>
      <c r="AE9886" s="19" t="s">
        <v>114</v>
      </c>
      <c r="AH9886" s="19" t="s">
        <v>114</v>
      </c>
      <c r="AK9886" s="19" t="s">
        <v>114</v>
      </c>
      <c r="AN9886" s="19" t="s">
        <v>130</v>
      </c>
      <c r="AQ9886" s="19">
        <v>114</v>
      </c>
      <c r="AR9886" s="19">
        <v>84</v>
      </c>
      <c r="AS9886" s="19">
        <v>30</v>
      </c>
      <c r="AT9886" s="19">
        <v>3005</v>
      </c>
      <c r="AU9886" s="19" t="s">
        <v>115</v>
      </c>
      <c r="AV9886" s="19">
        <v>3005</v>
      </c>
      <c r="AW9886" s="19">
        <v>1005</v>
      </c>
      <c r="AX9886" s="19">
        <v>1505</v>
      </c>
      <c r="AY9886" s="19">
        <v>50</v>
      </c>
    </row>
    <row r="9887" spans="1:51" x14ac:dyDescent="0.2">
      <c r="A9887" s="19" t="s">
        <v>72</v>
      </c>
      <c r="C9887" s="19" t="s">
        <v>101</v>
      </c>
      <c r="D9887" s="19" t="s">
        <v>102</v>
      </c>
      <c r="E9887" s="19" t="s">
        <v>103</v>
      </c>
      <c r="G9887" s="19" t="s">
        <v>13927</v>
      </c>
      <c r="I9887" s="19" t="s">
        <v>105</v>
      </c>
      <c r="J9887" s="19" t="s">
        <v>3050</v>
      </c>
      <c r="K9887" s="19" t="s">
        <v>10565</v>
      </c>
      <c r="L9887" s="19" t="s">
        <v>10923</v>
      </c>
      <c r="M9887" s="19" t="s">
        <v>13928</v>
      </c>
      <c r="N9887" s="19" t="s">
        <v>1748</v>
      </c>
      <c r="S9887" s="19" t="s">
        <v>10487</v>
      </c>
      <c r="U9887" s="20">
        <v>46107.068106932871</v>
      </c>
      <c r="V9887" s="19" t="s">
        <v>13930</v>
      </c>
      <c r="W9887" s="19">
        <v>0</v>
      </c>
      <c r="Y9887" s="20"/>
      <c r="Z9887" s="20">
        <v>46193.333333333336</v>
      </c>
      <c r="AA9887" s="19">
        <v>2</v>
      </c>
      <c r="AB9887" s="20">
        <v>46163.333333333336</v>
      </c>
      <c r="AC9887" s="19" t="s">
        <v>10489</v>
      </c>
      <c r="AE9887" s="19" t="s">
        <v>114</v>
      </c>
      <c r="AH9887" s="19" t="s">
        <v>114</v>
      </c>
      <c r="AK9887" s="19" t="s">
        <v>114</v>
      </c>
      <c r="AN9887" s="19" t="s">
        <v>130</v>
      </c>
      <c r="AQ9887" s="19">
        <v>114</v>
      </c>
      <c r="AR9887" s="19">
        <v>84</v>
      </c>
      <c r="AS9887" s="19">
        <v>30</v>
      </c>
      <c r="AT9887" s="19">
        <v>3005</v>
      </c>
      <c r="AU9887" s="19" t="s">
        <v>115</v>
      </c>
      <c r="AV9887" s="19">
        <v>3005</v>
      </c>
      <c r="AW9887" s="19">
        <v>1005</v>
      </c>
      <c r="AX9887" s="19">
        <v>1505</v>
      </c>
      <c r="AY9887" s="19">
        <v>50</v>
      </c>
    </row>
    <row r="9888" spans="1:51" x14ac:dyDescent="0.2">
      <c r="A9888" s="19" t="s">
        <v>72</v>
      </c>
      <c r="C9888" s="19" t="s">
        <v>101</v>
      </c>
      <c r="D9888" s="19" t="s">
        <v>102</v>
      </c>
      <c r="E9888" s="19" t="s">
        <v>103</v>
      </c>
      <c r="G9888" s="19" t="s">
        <v>13927</v>
      </c>
      <c r="I9888" s="19" t="s">
        <v>105</v>
      </c>
      <c r="J9888" s="19" t="s">
        <v>3050</v>
      </c>
      <c r="K9888" s="19" t="s">
        <v>10565</v>
      </c>
      <c r="L9888" s="19" t="s">
        <v>10923</v>
      </c>
      <c r="M9888" s="19" t="s">
        <v>13928</v>
      </c>
      <c r="N9888" s="19" t="s">
        <v>1748</v>
      </c>
      <c r="S9888" s="19" t="s">
        <v>10487</v>
      </c>
      <c r="U9888" s="20">
        <v>46107.068106932871</v>
      </c>
      <c r="V9888" s="19" t="s">
        <v>13931</v>
      </c>
      <c r="W9888" s="19">
        <v>0</v>
      </c>
      <c r="Y9888" s="20"/>
      <c r="Z9888" s="20">
        <v>46221.333333333336</v>
      </c>
      <c r="AA9888" s="19">
        <v>3</v>
      </c>
      <c r="AB9888" s="20">
        <v>46191.333333333336</v>
      </c>
      <c r="AC9888" s="19" t="s">
        <v>10489</v>
      </c>
      <c r="AE9888" s="19" t="s">
        <v>114</v>
      </c>
      <c r="AH9888" s="19" t="s">
        <v>114</v>
      </c>
      <c r="AK9888" s="19" t="s">
        <v>114</v>
      </c>
      <c r="AN9888" s="19" t="s">
        <v>130</v>
      </c>
      <c r="AQ9888" s="19">
        <v>114</v>
      </c>
      <c r="AR9888" s="19">
        <v>84</v>
      </c>
      <c r="AS9888" s="19">
        <v>30</v>
      </c>
      <c r="AT9888" s="19">
        <v>3005</v>
      </c>
      <c r="AU9888" s="19" t="s">
        <v>115</v>
      </c>
      <c r="AV9888" s="19">
        <v>3005</v>
      </c>
      <c r="AW9888" s="19">
        <v>1005</v>
      </c>
      <c r="AX9888" s="19">
        <v>1505</v>
      </c>
      <c r="AY9888" s="19">
        <v>50</v>
      </c>
    </row>
    <row r="9889" spans="1:51" x14ac:dyDescent="0.2">
      <c r="A9889" s="19" t="s">
        <v>72</v>
      </c>
      <c r="C9889" s="19" t="s">
        <v>101</v>
      </c>
      <c r="D9889" s="19" t="s">
        <v>102</v>
      </c>
      <c r="E9889" s="19" t="s">
        <v>103</v>
      </c>
      <c r="G9889" s="19" t="s">
        <v>13927</v>
      </c>
      <c r="I9889" s="19" t="s">
        <v>105</v>
      </c>
      <c r="J9889" s="19" t="s">
        <v>3050</v>
      </c>
      <c r="K9889" s="19" t="s">
        <v>10565</v>
      </c>
      <c r="L9889" s="19" t="s">
        <v>10923</v>
      </c>
      <c r="M9889" s="19" t="s">
        <v>13928</v>
      </c>
      <c r="N9889" s="19" t="s">
        <v>1748</v>
      </c>
      <c r="S9889" s="19" t="s">
        <v>10487</v>
      </c>
      <c r="U9889" s="20">
        <v>46107.068106932871</v>
      </c>
      <c r="V9889" s="19" t="s">
        <v>13932</v>
      </c>
      <c r="W9889" s="19">
        <v>0</v>
      </c>
      <c r="Y9889" s="20"/>
      <c r="Z9889" s="20">
        <v>46249.333333333336</v>
      </c>
      <c r="AA9889" s="19">
        <v>4</v>
      </c>
      <c r="AB9889" s="20">
        <v>46219.333333333336</v>
      </c>
      <c r="AC9889" s="19" t="s">
        <v>10489</v>
      </c>
      <c r="AE9889" s="19" t="s">
        <v>114</v>
      </c>
      <c r="AH9889" s="19" t="s">
        <v>114</v>
      </c>
      <c r="AK9889" s="19" t="s">
        <v>114</v>
      </c>
      <c r="AN9889" s="19" t="s">
        <v>130</v>
      </c>
      <c r="AQ9889" s="19">
        <v>114</v>
      </c>
      <c r="AR9889" s="19">
        <v>84</v>
      </c>
      <c r="AS9889" s="19">
        <v>30</v>
      </c>
      <c r="AT9889" s="19">
        <v>3005</v>
      </c>
      <c r="AU9889" s="19" t="s">
        <v>115</v>
      </c>
      <c r="AV9889" s="19">
        <v>3005</v>
      </c>
      <c r="AW9889" s="19">
        <v>1005</v>
      </c>
      <c r="AX9889" s="19">
        <v>1505</v>
      </c>
      <c r="AY9889" s="19">
        <v>50</v>
      </c>
    </row>
    <row r="9890" spans="1:51" x14ac:dyDescent="0.2">
      <c r="A9890" s="19" t="s">
        <v>72</v>
      </c>
      <c r="C9890" s="19" t="s">
        <v>101</v>
      </c>
      <c r="D9890" s="19" t="s">
        <v>102</v>
      </c>
      <c r="E9890" s="19" t="s">
        <v>103</v>
      </c>
      <c r="G9890" s="19" t="s">
        <v>13927</v>
      </c>
      <c r="I9890" s="19" t="s">
        <v>105</v>
      </c>
      <c r="J9890" s="19" t="s">
        <v>3050</v>
      </c>
      <c r="K9890" s="19" t="s">
        <v>10565</v>
      </c>
      <c r="L9890" s="19" t="s">
        <v>10923</v>
      </c>
      <c r="M9890" s="19" t="s">
        <v>13928</v>
      </c>
      <c r="N9890" s="19" t="s">
        <v>1748</v>
      </c>
      <c r="S9890" s="19" t="s">
        <v>10487</v>
      </c>
      <c r="U9890" s="20">
        <v>46107.068106932871</v>
      </c>
      <c r="V9890" s="19" t="s">
        <v>13933</v>
      </c>
      <c r="W9890" s="19">
        <v>19</v>
      </c>
      <c r="Y9890" s="20"/>
      <c r="Z9890" s="20">
        <v>46277.333333333336</v>
      </c>
      <c r="AA9890" s="19">
        <v>5</v>
      </c>
      <c r="AB9890" s="20">
        <v>46247.333333333336</v>
      </c>
      <c r="AC9890" s="19" t="s">
        <v>10489</v>
      </c>
      <c r="AE9890" s="19" t="s">
        <v>114</v>
      </c>
      <c r="AH9890" s="19" t="s">
        <v>114</v>
      </c>
      <c r="AK9890" s="19" t="s">
        <v>114</v>
      </c>
      <c r="AN9890" s="19" t="s">
        <v>130</v>
      </c>
      <c r="AQ9890" s="19">
        <v>114</v>
      </c>
      <c r="AR9890" s="19">
        <v>84</v>
      </c>
      <c r="AS9890" s="19">
        <v>30</v>
      </c>
      <c r="AT9890" s="19">
        <v>3005</v>
      </c>
      <c r="AU9890" s="19" t="s">
        <v>115</v>
      </c>
      <c r="AV9890" s="19">
        <v>3005</v>
      </c>
      <c r="AW9890" s="19">
        <v>1005</v>
      </c>
      <c r="AX9890" s="19">
        <v>1505</v>
      </c>
      <c r="AY9890" s="19">
        <v>50</v>
      </c>
    </row>
    <row r="9891" spans="1:51" x14ac:dyDescent="0.2">
      <c r="A9891" s="19" t="s">
        <v>72</v>
      </c>
      <c r="C9891" s="19" t="s">
        <v>101</v>
      </c>
      <c r="D9891" s="19" t="s">
        <v>102</v>
      </c>
      <c r="E9891" s="19" t="s">
        <v>103</v>
      </c>
      <c r="G9891" s="19" t="s">
        <v>13927</v>
      </c>
      <c r="I9891" s="19" t="s">
        <v>105</v>
      </c>
      <c r="J9891" s="19" t="s">
        <v>3050</v>
      </c>
      <c r="K9891" s="19" t="s">
        <v>10565</v>
      </c>
      <c r="L9891" s="19" t="s">
        <v>10923</v>
      </c>
      <c r="M9891" s="19" t="s">
        <v>13928</v>
      </c>
      <c r="N9891" s="19" t="s">
        <v>1748</v>
      </c>
      <c r="S9891" s="19" t="s">
        <v>10487</v>
      </c>
      <c r="U9891" s="20">
        <v>46107.068106932871</v>
      </c>
      <c r="V9891" s="19" t="s">
        <v>13934</v>
      </c>
      <c r="W9891" s="19">
        <v>38</v>
      </c>
      <c r="Y9891" s="20"/>
      <c r="Z9891" s="20">
        <v>46305.333333333336</v>
      </c>
      <c r="AA9891" s="19">
        <v>6</v>
      </c>
      <c r="AB9891" s="20">
        <v>46275.333333333336</v>
      </c>
      <c r="AC9891" s="19" t="s">
        <v>10489</v>
      </c>
      <c r="AE9891" s="19" t="s">
        <v>114</v>
      </c>
      <c r="AH9891" s="19" t="s">
        <v>114</v>
      </c>
      <c r="AK9891" s="19" t="s">
        <v>114</v>
      </c>
      <c r="AN9891" s="19" t="s">
        <v>130</v>
      </c>
      <c r="AQ9891" s="19">
        <v>114</v>
      </c>
      <c r="AR9891" s="19">
        <v>84</v>
      </c>
      <c r="AS9891" s="19">
        <v>30</v>
      </c>
      <c r="AT9891" s="19">
        <v>3005</v>
      </c>
      <c r="AU9891" s="19" t="s">
        <v>115</v>
      </c>
      <c r="AV9891" s="19">
        <v>3005</v>
      </c>
      <c r="AW9891" s="19">
        <v>1005</v>
      </c>
      <c r="AX9891" s="19">
        <v>1505</v>
      </c>
      <c r="AY9891" s="19">
        <v>50</v>
      </c>
    </row>
    <row r="9892" spans="1:51" x14ac:dyDescent="0.2">
      <c r="A9892" s="19" t="s">
        <v>72</v>
      </c>
      <c r="C9892" s="19" t="s">
        <v>101</v>
      </c>
      <c r="D9892" s="19" t="s">
        <v>102</v>
      </c>
      <c r="E9892" s="19" t="s">
        <v>103</v>
      </c>
      <c r="G9892" s="19" t="s">
        <v>13935</v>
      </c>
      <c r="I9892" s="19" t="s">
        <v>105</v>
      </c>
      <c r="J9892" s="19" t="s">
        <v>3050</v>
      </c>
      <c r="K9892" s="19" t="s">
        <v>10453</v>
      </c>
      <c r="L9892" s="19" t="s">
        <v>10659</v>
      </c>
      <c r="M9892" s="19" t="s">
        <v>13936</v>
      </c>
      <c r="N9892" s="19" t="s">
        <v>126</v>
      </c>
      <c r="S9892" s="19" t="s">
        <v>10444</v>
      </c>
      <c r="U9892" s="20">
        <v>46107.068106932871</v>
      </c>
      <c r="V9892" s="19" t="s">
        <v>13937</v>
      </c>
      <c r="W9892" s="19">
        <v>30</v>
      </c>
      <c r="Y9892" s="20"/>
      <c r="Z9892" s="20">
        <v>46165.333333333336</v>
      </c>
      <c r="AA9892" s="19">
        <v>1</v>
      </c>
      <c r="AB9892" s="20">
        <v>46135.333333333336</v>
      </c>
      <c r="AC9892" s="19" t="s">
        <v>10446</v>
      </c>
      <c r="AE9892" s="19" t="s">
        <v>114</v>
      </c>
      <c r="AH9892" s="19" t="s">
        <v>114</v>
      </c>
      <c r="AK9892" s="19" t="s">
        <v>114</v>
      </c>
      <c r="AN9892" s="19" t="s">
        <v>130</v>
      </c>
      <c r="AQ9892" s="19">
        <v>114</v>
      </c>
      <c r="AR9892" s="19">
        <v>84</v>
      </c>
      <c r="AS9892" s="19">
        <v>30</v>
      </c>
      <c r="AT9892" s="19">
        <v>855</v>
      </c>
      <c r="AU9892" s="19" t="s">
        <v>115</v>
      </c>
      <c r="AV9892" s="19">
        <v>355</v>
      </c>
      <c r="AW9892" s="19">
        <v>855</v>
      </c>
      <c r="AX9892" s="19">
        <v>355</v>
      </c>
      <c r="AY9892" s="19">
        <v>30</v>
      </c>
    </row>
    <row r="9893" spans="1:51" x14ac:dyDescent="0.2">
      <c r="A9893" s="19" t="s">
        <v>72</v>
      </c>
      <c r="C9893" s="19" t="s">
        <v>101</v>
      </c>
      <c r="D9893" s="19" t="s">
        <v>102</v>
      </c>
      <c r="E9893" s="19" t="s">
        <v>103</v>
      </c>
      <c r="G9893" s="19" t="s">
        <v>13935</v>
      </c>
      <c r="I9893" s="19" t="s">
        <v>105</v>
      </c>
      <c r="J9893" s="19" t="s">
        <v>3050</v>
      </c>
      <c r="K9893" s="19" t="s">
        <v>10453</v>
      </c>
      <c r="L9893" s="19" t="s">
        <v>10659</v>
      </c>
      <c r="M9893" s="19" t="s">
        <v>13936</v>
      </c>
      <c r="N9893" s="19" t="s">
        <v>126</v>
      </c>
      <c r="S9893" s="19" t="s">
        <v>10444</v>
      </c>
      <c r="U9893" s="20">
        <v>46107.068106932871</v>
      </c>
      <c r="V9893" s="19" t="s">
        <v>13938</v>
      </c>
      <c r="W9893" s="19">
        <v>30</v>
      </c>
      <c r="Y9893" s="20"/>
      <c r="Z9893" s="20">
        <v>46193.333333333336</v>
      </c>
      <c r="AA9893" s="19">
        <v>2</v>
      </c>
      <c r="AB9893" s="20">
        <v>46163.333333333336</v>
      </c>
      <c r="AC9893" s="19" t="s">
        <v>10446</v>
      </c>
      <c r="AE9893" s="19" t="s">
        <v>114</v>
      </c>
      <c r="AH9893" s="19" t="s">
        <v>114</v>
      </c>
      <c r="AK9893" s="19" t="s">
        <v>114</v>
      </c>
      <c r="AN9893" s="19" t="s">
        <v>130</v>
      </c>
      <c r="AQ9893" s="19">
        <v>114</v>
      </c>
      <c r="AR9893" s="19">
        <v>84</v>
      </c>
      <c r="AS9893" s="19">
        <v>30</v>
      </c>
      <c r="AT9893" s="19">
        <v>855</v>
      </c>
      <c r="AU9893" s="19" t="s">
        <v>115</v>
      </c>
      <c r="AV9893" s="19">
        <v>355</v>
      </c>
      <c r="AW9893" s="19">
        <v>855</v>
      </c>
      <c r="AX9893" s="19">
        <v>355</v>
      </c>
      <c r="AY9893" s="19">
        <v>30</v>
      </c>
    </row>
    <row r="9894" spans="1:51" x14ac:dyDescent="0.2">
      <c r="A9894" s="19" t="s">
        <v>72</v>
      </c>
      <c r="C9894" s="19" t="s">
        <v>101</v>
      </c>
      <c r="D9894" s="19" t="s">
        <v>102</v>
      </c>
      <c r="E9894" s="19" t="s">
        <v>103</v>
      </c>
      <c r="G9894" s="19" t="s">
        <v>13935</v>
      </c>
      <c r="I9894" s="19" t="s">
        <v>105</v>
      </c>
      <c r="J9894" s="19" t="s">
        <v>3050</v>
      </c>
      <c r="K9894" s="19" t="s">
        <v>10453</v>
      </c>
      <c r="L9894" s="19" t="s">
        <v>10659</v>
      </c>
      <c r="M9894" s="19" t="s">
        <v>13936</v>
      </c>
      <c r="N9894" s="19" t="s">
        <v>126</v>
      </c>
      <c r="S9894" s="19" t="s">
        <v>10444</v>
      </c>
      <c r="U9894" s="20">
        <v>46107.068106932871</v>
      </c>
      <c r="V9894" s="19" t="s">
        <v>13939</v>
      </c>
      <c r="W9894" s="19">
        <v>30</v>
      </c>
      <c r="Y9894" s="20"/>
      <c r="Z9894" s="20">
        <v>46221.333333333336</v>
      </c>
      <c r="AA9894" s="19">
        <v>3</v>
      </c>
      <c r="AB9894" s="20">
        <v>46191.333333333336</v>
      </c>
      <c r="AC9894" s="19" t="s">
        <v>10446</v>
      </c>
      <c r="AE9894" s="19" t="s">
        <v>114</v>
      </c>
      <c r="AH9894" s="19" t="s">
        <v>114</v>
      </c>
      <c r="AK9894" s="19" t="s">
        <v>114</v>
      </c>
      <c r="AN9894" s="19" t="s">
        <v>130</v>
      </c>
      <c r="AQ9894" s="19">
        <v>114</v>
      </c>
      <c r="AR9894" s="19">
        <v>84</v>
      </c>
      <c r="AS9894" s="19">
        <v>30</v>
      </c>
      <c r="AT9894" s="19">
        <v>855</v>
      </c>
      <c r="AU9894" s="19" t="s">
        <v>115</v>
      </c>
      <c r="AV9894" s="19">
        <v>355</v>
      </c>
      <c r="AW9894" s="19">
        <v>855</v>
      </c>
      <c r="AX9894" s="19">
        <v>355</v>
      </c>
      <c r="AY9894" s="19">
        <v>30</v>
      </c>
    </row>
    <row r="9895" spans="1:51" x14ac:dyDescent="0.2">
      <c r="A9895" s="19" t="s">
        <v>72</v>
      </c>
      <c r="C9895" s="19" t="s">
        <v>101</v>
      </c>
      <c r="D9895" s="19" t="s">
        <v>102</v>
      </c>
      <c r="E9895" s="19" t="s">
        <v>103</v>
      </c>
      <c r="G9895" s="19" t="s">
        <v>13935</v>
      </c>
      <c r="I9895" s="19" t="s">
        <v>105</v>
      </c>
      <c r="J9895" s="19" t="s">
        <v>3050</v>
      </c>
      <c r="K9895" s="19" t="s">
        <v>10453</v>
      </c>
      <c r="L9895" s="19" t="s">
        <v>10659</v>
      </c>
      <c r="M9895" s="19" t="s">
        <v>13936</v>
      </c>
      <c r="N9895" s="19" t="s">
        <v>126</v>
      </c>
      <c r="S9895" s="19" t="s">
        <v>10444</v>
      </c>
      <c r="U9895" s="20">
        <v>46107.068106932871</v>
      </c>
      <c r="V9895" s="19" t="s">
        <v>13940</v>
      </c>
      <c r="W9895" s="19">
        <v>60</v>
      </c>
      <c r="Y9895" s="20"/>
      <c r="Z9895" s="20">
        <v>46249.333333333336</v>
      </c>
      <c r="AA9895" s="19">
        <v>4</v>
      </c>
      <c r="AB9895" s="20">
        <v>46219.333333333336</v>
      </c>
      <c r="AC9895" s="19" t="s">
        <v>10446</v>
      </c>
      <c r="AE9895" s="19" t="s">
        <v>114</v>
      </c>
      <c r="AH9895" s="19" t="s">
        <v>114</v>
      </c>
      <c r="AK9895" s="19" t="s">
        <v>114</v>
      </c>
      <c r="AN9895" s="19" t="s">
        <v>130</v>
      </c>
      <c r="AQ9895" s="19">
        <v>114</v>
      </c>
      <c r="AR9895" s="19">
        <v>84</v>
      </c>
      <c r="AS9895" s="19">
        <v>30</v>
      </c>
      <c r="AT9895" s="19">
        <v>855</v>
      </c>
      <c r="AU9895" s="19" t="s">
        <v>115</v>
      </c>
      <c r="AV9895" s="19">
        <v>355</v>
      </c>
      <c r="AW9895" s="19">
        <v>855</v>
      </c>
      <c r="AX9895" s="19">
        <v>355</v>
      </c>
      <c r="AY9895" s="19">
        <v>30</v>
      </c>
    </row>
    <row r="9896" spans="1:51" x14ac:dyDescent="0.2">
      <c r="A9896" s="19" t="s">
        <v>72</v>
      </c>
      <c r="C9896" s="19" t="s">
        <v>101</v>
      </c>
      <c r="D9896" s="19" t="s">
        <v>102</v>
      </c>
      <c r="E9896" s="19" t="s">
        <v>103</v>
      </c>
      <c r="G9896" s="19" t="s">
        <v>13935</v>
      </c>
      <c r="I9896" s="19" t="s">
        <v>105</v>
      </c>
      <c r="J9896" s="19" t="s">
        <v>3050</v>
      </c>
      <c r="K9896" s="19" t="s">
        <v>10453</v>
      </c>
      <c r="L9896" s="19" t="s">
        <v>10659</v>
      </c>
      <c r="M9896" s="19" t="s">
        <v>13936</v>
      </c>
      <c r="N9896" s="19" t="s">
        <v>126</v>
      </c>
      <c r="S9896" s="19" t="s">
        <v>10444</v>
      </c>
      <c r="U9896" s="20">
        <v>46107.068106932871</v>
      </c>
      <c r="V9896" s="19" t="s">
        <v>13941</v>
      </c>
      <c r="W9896" s="19">
        <v>0</v>
      </c>
      <c r="Y9896" s="20"/>
      <c r="Z9896" s="20">
        <v>46277.333333333336</v>
      </c>
      <c r="AA9896" s="19">
        <v>5</v>
      </c>
      <c r="AB9896" s="20">
        <v>46247.333333333336</v>
      </c>
      <c r="AC9896" s="19" t="s">
        <v>10446</v>
      </c>
      <c r="AE9896" s="19" t="s">
        <v>114</v>
      </c>
      <c r="AH9896" s="19" t="s">
        <v>114</v>
      </c>
      <c r="AK9896" s="19" t="s">
        <v>114</v>
      </c>
      <c r="AN9896" s="19" t="s">
        <v>130</v>
      </c>
      <c r="AQ9896" s="19">
        <v>114</v>
      </c>
      <c r="AR9896" s="19">
        <v>84</v>
      </c>
      <c r="AS9896" s="19">
        <v>30</v>
      </c>
      <c r="AT9896" s="19">
        <v>855</v>
      </c>
      <c r="AU9896" s="19" t="s">
        <v>115</v>
      </c>
      <c r="AV9896" s="19">
        <v>355</v>
      </c>
      <c r="AW9896" s="19">
        <v>855</v>
      </c>
      <c r="AX9896" s="19">
        <v>355</v>
      </c>
      <c r="AY9896" s="19">
        <v>30</v>
      </c>
    </row>
    <row r="9897" spans="1:51" x14ac:dyDescent="0.2">
      <c r="A9897" s="19" t="s">
        <v>72</v>
      </c>
      <c r="C9897" s="19" t="s">
        <v>101</v>
      </c>
      <c r="D9897" s="19" t="s">
        <v>102</v>
      </c>
      <c r="E9897" s="19" t="s">
        <v>103</v>
      </c>
      <c r="G9897" s="19" t="s">
        <v>13935</v>
      </c>
      <c r="I9897" s="19" t="s">
        <v>105</v>
      </c>
      <c r="J9897" s="19" t="s">
        <v>3050</v>
      </c>
      <c r="K9897" s="19" t="s">
        <v>10453</v>
      </c>
      <c r="L9897" s="19" t="s">
        <v>10659</v>
      </c>
      <c r="M9897" s="19" t="s">
        <v>13936</v>
      </c>
      <c r="N9897" s="19" t="s">
        <v>126</v>
      </c>
      <c r="S9897" s="19" t="s">
        <v>10444</v>
      </c>
      <c r="U9897" s="20">
        <v>46107.068106932871</v>
      </c>
      <c r="V9897" s="19" t="s">
        <v>13942</v>
      </c>
      <c r="W9897" s="19">
        <v>0</v>
      </c>
      <c r="Y9897" s="20"/>
      <c r="Z9897" s="20">
        <v>46305.333333333336</v>
      </c>
      <c r="AA9897" s="19">
        <v>6</v>
      </c>
      <c r="AB9897" s="20">
        <v>46275.333333333336</v>
      </c>
      <c r="AC9897" s="19" t="s">
        <v>10446</v>
      </c>
      <c r="AE9897" s="19" t="s">
        <v>114</v>
      </c>
      <c r="AH9897" s="19" t="s">
        <v>114</v>
      </c>
      <c r="AK9897" s="19" t="s">
        <v>114</v>
      </c>
      <c r="AN9897" s="19" t="s">
        <v>130</v>
      </c>
      <c r="AQ9897" s="19">
        <v>114</v>
      </c>
      <c r="AR9897" s="19">
        <v>84</v>
      </c>
      <c r="AS9897" s="19">
        <v>30</v>
      </c>
      <c r="AT9897" s="19">
        <v>855</v>
      </c>
      <c r="AU9897" s="19" t="s">
        <v>115</v>
      </c>
      <c r="AV9897" s="19">
        <v>355</v>
      </c>
      <c r="AW9897" s="19">
        <v>855</v>
      </c>
      <c r="AX9897" s="19">
        <v>355</v>
      </c>
      <c r="AY9897" s="19">
        <v>30</v>
      </c>
    </row>
    <row r="9898" spans="1:51" x14ac:dyDescent="0.2">
      <c r="A9898" s="19" t="s">
        <v>72</v>
      </c>
      <c r="C9898" s="19" t="s">
        <v>101</v>
      </c>
      <c r="D9898" s="19" t="s">
        <v>102</v>
      </c>
      <c r="E9898" s="19" t="s">
        <v>103</v>
      </c>
      <c r="G9898" s="19" t="s">
        <v>13943</v>
      </c>
      <c r="I9898" s="19" t="s">
        <v>105</v>
      </c>
      <c r="J9898" s="19" t="s">
        <v>3050</v>
      </c>
      <c r="K9898" s="19" t="s">
        <v>10130</v>
      </c>
      <c r="L9898" s="19" t="s">
        <v>11929</v>
      </c>
      <c r="M9898" s="19" t="s">
        <v>13944</v>
      </c>
      <c r="N9898" s="19" t="s">
        <v>1748</v>
      </c>
      <c r="S9898" s="19" t="s">
        <v>10487</v>
      </c>
      <c r="U9898" s="20">
        <v>46107.068106932871</v>
      </c>
      <c r="V9898" s="19" t="s">
        <v>13945</v>
      </c>
      <c r="W9898" s="19">
        <v>0</v>
      </c>
      <c r="Y9898" s="20"/>
      <c r="Z9898" s="20">
        <v>46165.333333333336</v>
      </c>
      <c r="AA9898" s="19">
        <v>1</v>
      </c>
      <c r="AB9898" s="20">
        <v>46135.333333333336</v>
      </c>
      <c r="AC9898" s="19" t="s">
        <v>10489</v>
      </c>
      <c r="AE9898" s="19" t="s">
        <v>114</v>
      </c>
      <c r="AH9898" s="19" t="s">
        <v>114</v>
      </c>
      <c r="AK9898" s="19" t="s">
        <v>114</v>
      </c>
      <c r="AN9898" s="19" t="s">
        <v>114</v>
      </c>
      <c r="AQ9898" s="19">
        <v>114</v>
      </c>
      <c r="AR9898" s="19">
        <v>84</v>
      </c>
      <c r="AS9898" s="19">
        <v>30</v>
      </c>
      <c r="AT9898" s="19">
        <v>3005</v>
      </c>
      <c r="AU9898" s="19" t="s">
        <v>115</v>
      </c>
      <c r="AV9898" s="19">
        <v>3005</v>
      </c>
      <c r="AW9898" s="19">
        <v>1005</v>
      </c>
      <c r="AX9898" s="19">
        <v>1505</v>
      </c>
      <c r="AY9898" s="19">
        <v>50</v>
      </c>
    </row>
    <row r="9899" spans="1:51" x14ac:dyDescent="0.2">
      <c r="A9899" s="19" t="s">
        <v>72</v>
      </c>
      <c r="C9899" s="19" t="s">
        <v>101</v>
      </c>
      <c r="D9899" s="19" t="s">
        <v>102</v>
      </c>
      <c r="E9899" s="19" t="s">
        <v>103</v>
      </c>
      <c r="G9899" s="19" t="s">
        <v>13943</v>
      </c>
      <c r="I9899" s="19" t="s">
        <v>105</v>
      </c>
      <c r="J9899" s="19" t="s">
        <v>3050</v>
      </c>
      <c r="K9899" s="19" t="s">
        <v>10130</v>
      </c>
      <c r="L9899" s="19" t="s">
        <v>11929</v>
      </c>
      <c r="M9899" s="19" t="s">
        <v>13944</v>
      </c>
      <c r="N9899" s="19" t="s">
        <v>1748</v>
      </c>
      <c r="S9899" s="19" t="s">
        <v>10487</v>
      </c>
      <c r="U9899" s="20">
        <v>46107.068106932871</v>
      </c>
      <c r="V9899" s="19" t="s">
        <v>13946</v>
      </c>
      <c r="W9899" s="19">
        <v>0</v>
      </c>
      <c r="Y9899" s="20"/>
      <c r="Z9899" s="20">
        <v>46193.333333333336</v>
      </c>
      <c r="AA9899" s="19">
        <v>2</v>
      </c>
      <c r="AB9899" s="20">
        <v>46163.333333333336</v>
      </c>
      <c r="AC9899" s="19" t="s">
        <v>10489</v>
      </c>
      <c r="AE9899" s="19" t="s">
        <v>114</v>
      </c>
      <c r="AH9899" s="19" t="s">
        <v>114</v>
      </c>
      <c r="AK9899" s="19" t="s">
        <v>114</v>
      </c>
      <c r="AN9899" s="19" t="s">
        <v>114</v>
      </c>
      <c r="AQ9899" s="19">
        <v>114</v>
      </c>
      <c r="AR9899" s="19">
        <v>84</v>
      </c>
      <c r="AS9899" s="19">
        <v>30</v>
      </c>
      <c r="AT9899" s="19">
        <v>3005</v>
      </c>
      <c r="AU9899" s="19" t="s">
        <v>115</v>
      </c>
      <c r="AV9899" s="19">
        <v>3005</v>
      </c>
      <c r="AW9899" s="19">
        <v>1005</v>
      </c>
      <c r="AX9899" s="19">
        <v>1505</v>
      </c>
      <c r="AY9899" s="19">
        <v>50</v>
      </c>
    </row>
    <row r="9900" spans="1:51" x14ac:dyDescent="0.2">
      <c r="A9900" s="19" t="s">
        <v>72</v>
      </c>
      <c r="C9900" s="19" t="s">
        <v>101</v>
      </c>
      <c r="D9900" s="19" t="s">
        <v>102</v>
      </c>
      <c r="E9900" s="19" t="s">
        <v>103</v>
      </c>
      <c r="G9900" s="19" t="s">
        <v>13943</v>
      </c>
      <c r="I9900" s="19" t="s">
        <v>105</v>
      </c>
      <c r="J9900" s="19" t="s">
        <v>3050</v>
      </c>
      <c r="K9900" s="19" t="s">
        <v>10130</v>
      </c>
      <c r="L9900" s="19" t="s">
        <v>11929</v>
      </c>
      <c r="M9900" s="19" t="s">
        <v>13944</v>
      </c>
      <c r="N9900" s="19" t="s">
        <v>1748</v>
      </c>
      <c r="S9900" s="19" t="s">
        <v>10487</v>
      </c>
      <c r="U9900" s="20">
        <v>46107.068106932871</v>
      </c>
      <c r="V9900" s="19" t="s">
        <v>13947</v>
      </c>
      <c r="W9900" s="19">
        <v>0</v>
      </c>
      <c r="Y9900" s="20"/>
      <c r="Z9900" s="20">
        <v>46221.333333333336</v>
      </c>
      <c r="AA9900" s="19">
        <v>3</v>
      </c>
      <c r="AB9900" s="20">
        <v>46191.333333333336</v>
      </c>
      <c r="AC9900" s="19" t="s">
        <v>10489</v>
      </c>
      <c r="AE9900" s="19" t="s">
        <v>114</v>
      </c>
      <c r="AH9900" s="19" t="s">
        <v>114</v>
      </c>
      <c r="AK9900" s="19" t="s">
        <v>114</v>
      </c>
      <c r="AN9900" s="19" t="s">
        <v>114</v>
      </c>
      <c r="AQ9900" s="19">
        <v>114</v>
      </c>
      <c r="AR9900" s="19">
        <v>84</v>
      </c>
      <c r="AS9900" s="19">
        <v>30</v>
      </c>
      <c r="AT9900" s="19">
        <v>3005</v>
      </c>
      <c r="AU9900" s="19" t="s">
        <v>115</v>
      </c>
      <c r="AV9900" s="19">
        <v>3005</v>
      </c>
      <c r="AW9900" s="19">
        <v>1005</v>
      </c>
      <c r="AX9900" s="19">
        <v>1505</v>
      </c>
      <c r="AY9900" s="19">
        <v>50</v>
      </c>
    </row>
    <row r="9901" spans="1:51" x14ac:dyDescent="0.2">
      <c r="A9901" s="19" t="s">
        <v>72</v>
      </c>
      <c r="C9901" s="19" t="s">
        <v>101</v>
      </c>
      <c r="D9901" s="19" t="s">
        <v>102</v>
      </c>
      <c r="E9901" s="19" t="s">
        <v>103</v>
      </c>
      <c r="G9901" s="19" t="s">
        <v>13943</v>
      </c>
      <c r="I9901" s="19" t="s">
        <v>105</v>
      </c>
      <c r="J9901" s="19" t="s">
        <v>3050</v>
      </c>
      <c r="K9901" s="19" t="s">
        <v>10130</v>
      </c>
      <c r="L9901" s="19" t="s">
        <v>11929</v>
      </c>
      <c r="M9901" s="19" t="s">
        <v>13944</v>
      </c>
      <c r="N9901" s="19" t="s">
        <v>1748</v>
      </c>
      <c r="S9901" s="19" t="s">
        <v>10487</v>
      </c>
      <c r="U9901" s="20">
        <v>46107.068106932871</v>
      </c>
      <c r="V9901" s="19" t="s">
        <v>13948</v>
      </c>
      <c r="W9901" s="19">
        <v>0</v>
      </c>
      <c r="Y9901" s="20"/>
      <c r="Z9901" s="20">
        <v>46249.333333333336</v>
      </c>
      <c r="AA9901" s="19">
        <v>4</v>
      </c>
      <c r="AB9901" s="20">
        <v>46219.333333333336</v>
      </c>
      <c r="AC9901" s="19" t="s">
        <v>10489</v>
      </c>
      <c r="AE9901" s="19" t="s">
        <v>114</v>
      </c>
      <c r="AH9901" s="19" t="s">
        <v>114</v>
      </c>
      <c r="AK9901" s="19" t="s">
        <v>114</v>
      </c>
      <c r="AN9901" s="19" t="s">
        <v>114</v>
      </c>
      <c r="AQ9901" s="19">
        <v>114</v>
      </c>
      <c r="AR9901" s="19">
        <v>84</v>
      </c>
      <c r="AS9901" s="19">
        <v>30</v>
      </c>
      <c r="AT9901" s="19">
        <v>3005</v>
      </c>
      <c r="AU9901" s="19" t="s">
        <v>115</v>
      </c>
      <c r="AV9901" s="19">
        <v>3005</v>
      </c>
      <c r="AW9901" s="19">
        <v>1005</v>
      </c>
      <c r="AX9901" s="19">
        <v>1505</v>
      </c>
      <c r="AY9901" s="19">
        <v>50</v>
      </c>
    </row>
    <row r="9902" spans="1:51" x14ac:dyDescent="0.2">
      <c r="A9902" s="19" t="s">
        <v>72</v>
      </c>
      <c r="C9902" s="19" t="s">
        <v>101</v>
      </c>
      <c r="D9902" s="19" t="s">
        <v>102</v>
      </c>
      <c r="E9902" s="19" t="s">
        <v>103</v>
      </c>
      <c r="G9902" s="19" t="s">
        <v>13943</v>
      </c>
      <c r="I9902" s="19" t="s">
        <v>105</v>
      </c>
      <c r="J9902" s="19" t="s">
        <v>3050</v>
      </c>
      <c r="K9902" s="19" t="s">
        <v>10130</v>
      </c>
      <c r="L9902" s="19" t="s">
        <v>11929</v>
      </c>
      <c r="M9902" s="19" t="s">
        <v>13944</v>
      </c>
      <c r="N9902" s="19" t="s">
        <v>1748</v>
      </c>
      <c r="S9902" s="19" t="s">
        <v>10487</v>
      </c>
      <c r="U9902" s="20">
        <v>46107.068106932871</v>
      </c>
      <c r="V9902" s="19" t="s">
        <v>13949</v>
      </c>
      <c r="W9902" s="19">
        <v>840</v>
      </c>
      <c r="Y9902" s="20"/>
      <c r="Z9902" s="20">
        <v>46277.333333333336</v>
      </c>
      <c r="AA9902" s="19">
        <v>5</v>
      </c>
      <c r="AB9902" s="20">
        <v>46247.333333333336</v>
      </c>
      <c r="AC9902" s="19" t="s">
        <v>10489</v>
      </c>
      <c r="AE9902" s="19" t="s">
        <v>114</v>
      </c>
      <c r="AH9902" s="19" t="s">
        <v>114</v>
      </c>
      <c r="AK9902" s="19" t="s">
        <v>114</v>
      </c>
      <c r="AN9902" s="19" t="s">
        <v>114</v>
      </c>
      <c r="AQ9902" s="19">
        <v>114</v>
      </c>
      <c r="AR9902" s="19">
        <v>84</v>
      </c>
      <c r="AS9902" s="19">
        <v>30</v>
      </c>
      <c r="AT9902" s="19">
        <v>3005</v>
      </c>
      <c r="AU9902" s="19" t="s">
        <v>115</v>
      </c>
      <c r="AV9902" s="19">
        <v>3005</v>
      </c>
      <c r="AW9902" s="19">
        <v>1005</v>
      </c>
      <c r="AX9902" s="19">
        <v>1505</v>
      </c>
      <c r="AY9902" s="19">
        <v>50</v>
      </c>
    </row>
    <row r="9903" spans="1:51" x14ac:dyDescent="0.2">
      <c r="A9903" s="19" t="s">
        <v>72</v>
      </c>
      <c r="C9903" s="19" t="s">
        <v>101</v>
      </c>
      <c r="D9903" s="19" t="s">
        <v>102</v>
      </c>
      <c r="E9903" s="19" t="s">
        <v>103</v>
      </c>
      <c r="G9903" s="19" t="s">
        <v>13943</v>
      </c>
      <c r="I9903" s="19" t="s">
        <v>105</v>
      </c>
      <c r="J9903" s="19" t="s">
        <v>3050</v>
      </c>
      <c r="K9903" s="19" t="s">
        <v>10130</v>
      </c>
      <c r="L9903" s="19" t="s">
        <v>11929</v>
      </c>
      <c r="M9903" s="19" t="s">
        <v>13944</v>
      </c>
      <c r="N9903" s="19" t="s">
        <v>1748</v>
      </c>
      <c r="S9903" s="19" t="s">
        <v>10487</v>
      </c>
      <c r="U9903" s="20">
        <v>46107.068106932871</v>
      </c>
      <c r="V9903" s="19" t="s">
        <v>13950</v>
      </c>
      <c r="W9903" s="19">
        <v>0</v>
      </c>
      <c r="Y9903" s="20"/>
      <c r="Z9903" s="20">
        <v>46305.333333333336</v>
      </c>
      <c r="AA9903" s="19">
        <v>6</v>
      </c>
      <c r="AB9903" s="20">
        <v>46275.333333333336</v>
      </c>
      <c r="AC9903" s="19" t="s">
        <v>10489</v>
      </c>
      <c r="AE9903" s="19" t="s">
        <v>114</v>
      </c>
      <c r="AH9903" s="19" t="s">
        <v>114</v>
      </c>
      <c r="AK9903" s="19" t="s">
        <v>114</v>
      </c>
      <c r="AN9903" s="19" t="s">
        <v>114</v>
      </c>
      <c r="AQ9903" s="19">
        <v>114</v>
      </c>
      <c r="AR9903" s="19">
        <v>84</v>
      </c>
      <c r="AS9903" s="19">
        <v>30</v>
      </c>
      <c r="AT9903" s="19">
        <v>3005</v>
      </c>
      <c r="AU9903" s="19" t="s">
        <v>115</v>
      </c>
      <c r="AV9903" s="19">
        <v>3005</v>
      </c>
      <c r="AW9903" s="19">
        <v>1005</v>
      </c>
      <c r="AX9903" s="19">
        <v>1505</v>
      </c>
      <c r="AY9903" s="19">
        <v>50</v>
      </c>
    </row>
    <row r="9904" spans="1:51" x14ac:dyDescent="0.2">
      <c r="A9904" s="19" t="s">
        <v>72</v>
      </c>
      <c r="C9904" s="19" t="s">
        <v>101</v>
      </c>
      <c r="D9904" s="19" t="s">
        <v>102</v>
      </c>
      <c r="E9904" s="19" t="s">
        <v>103</v>
      </c>
      <c r="G9904" s="19" t="s">
        <v>13951</v>
      </c>
      <c r="I9904" s="19" t="s">
        <v>105</v>
      </c>
      <c r="J9904" s="19" t="s">
        <v>3050</v>
      </c>
      <c r="K9904" s="19" t="s">
        <v>11048</v>
      </c>
      <c r="L9904" s="19" t="s">
        <v>13041</v>
      </c>
      <c r="M9904" s="19" t="s">
        <v>13952</v>
      </c>
      <c r="N9904" s="19" t="s">
        <v>1748</v>
      </c>
      <c r="S9904" s="19" t="s">
        <v>10487</v>
      </c>
      <c r="U9904" s="20">
        <v>46107.068106944447</v>
      </c>
      <c r="V9904" s="19" t="s">
        <v>13953</v>
      </c>
      <c r="W9904" s="19">
        <v>0</v>
      </c>
      <c r="Y9904" s="20"/>
      <c r="Z9904" s="20">
        <v>46165.333333333336</v>
      </c>
      <c r="AA9904" s="19">
        <v>1</v>
      </c>
      <c r="AB9904" s="20">
        <v>46135.333333333336</v>
      </c>
      <c r="AC9904" s="19" t="s">
        <v>10489</v>
      </c>
      <c r="AE9904" s="19" t="s">
        <v>114</v>
      </c>
      <c r="AH9904" s="19" t="s">
        <v>114</v>
      </c>
      <c r="AK9904" s="19" t="s">
        <v>114</v>
      </c>
      <c r="AN9904" s="19" t="s">
        <v>114</v>
      </c>
      <c r="AQ9904" s="19">
        <v>114</v>
      </c>
      <c r="AR9904" s="19">
        <v>84</v>
      </c>
      <c r="AS9904" s="19">
        <v>30</v>
      </c>
      <c r="AT9904" s="19">
        <v>3005</v>
      </c>
      <c r="AU9904" s="19" t="s">
        <v>115</v>
      </c>
      <c r="AV9904" s="19">
        <v>3005</v>
      </c>
      <c r="AW9904" s="19">
        <v>1005</v>
      </c>
      <c r="AX9904" s="19">
        <v>1505</v>
      </c>
      <c r="AY9904" s="19">
        <v>50</v>
      </c>
    </row>
    <row r="9905" spans="1:51" x14ac:dyDescent="0.2">
      <c r="A9905" s="19" t="s">
        <v>72</v>
      </c>
      <c r="C9905" s="19" t="s">
        <v>101</v>
      </c>
      <c r="D9905" s="19" t="s">
        <v>102</v>
      </c>
      <c r="E9905" s="19" t="s">
        <v>103</v>
      </c>
      <c r="G9905" s="19" t="s">
        <v>13951</v>
      </c>
      <c r="I9905" s="19" t="s">
        <v>105</v>
      </c>
      <c r="J9905" s="19" t="s">
        <v>3050</v>
      </c>
      <c r="K9905" s="19" t="s">
        <v>11048</v>
      </c>
      <c r="L9905" s="19" t="s">
        <v>13041</v>
      </c>
      <c r="M9905" s="19" t="s">
        <v>13952</v>
      </c>
      <c r="N9905" s="19" t="s">
        <v>1748</v>
      </c>
      <c r="S9905" s="19" t="s">
        <v>10487</v>
      </c>
      <c r="U9905" s="20">
        <v>46107.068106944447</v>
      </c>
      <c r="V9905" s="19" t="s">
        <v>13954</v>
      </c>
      <c r="W9905" s="19">
        <v>0</v>
      </c>
      <c r="Y9905" s="20"/>
      <c r="Z9905" s="20">
        <v>46193.333333333336</v>
      </c>
      <c r="AA9905" s="19">
        <v>2</v>
      </c>
      <c r="AB9905" s="20">
        <v>46163.333333333336</v>
      </c>
      <c r="AC9905" s="19" t="s">
        <v>10489</v>
      </c>
      <c r="AE9905" s="19" t="s">
        <v>114</v>
      </c>
      <c r="AH9905" s="19" t="s">
        <v>114</v>
      </c>
      <c r="AK9905" s="19" t="s">
        <v>114</v>
      </c>
      <c r="AN9905" s="19" t="s">
        <v>114</v>
      </c>
      <c r="AQ9905" s="19">
        <v>114</v>
      </c>
      <c r="AR9905" s="19">
        <v>84</v>
      </c>
      <c r="AS9905" s="19">
        <v>30</v>
      </c>
      <c r="AT9905" s="19">
        <v>3005</v>
      </c>
      <c r="AU9905" s="19" t="s">
        <v>115</v>
      </c>
      <c r="AV9905" s="19">
        <v>3005</v>
      </c>
      <c r="AW9905" s="19">
        <v>1005</v>
      </c>
      <c r="AX9905" s="19">
        <v>1505</v>
      </c>
      <c r="AY9905" s="19">
        <v>50</v>
      </c>
    </row>
    <row r="9906" spans="1:51" x14ac:dyDescent="0.2">
      <c r="A9906" s="19" t="s">
        <v>72</v>
      </c>
      <c r="C9906" s="19" t="s">
        <v>101</v>
      </c>
      <c r="D9906" s="19" t="s">
        <v>102</v>
      </c>
      <c r="E9906" s="19" t="s">
        <v>103</v>
      </c>
      <c r="G9906" s="19" t="s">
        <v>13951</v>
      </c>
      <c r="I9906" s="19" t="s">
        <v>105</v>
      </c>
      <c r="J9906" s="19" t="s">
        <v>3050</v>
      </c>
      <c r="K9906" s="19" t="s">
        <v>11048</v>
      </c>
      <c r="L9906" s="19" t="s">
        <v>13041</v>
      </c>
      <c r="M9906" s="19" t="s">
        <v>13952</v>
      </c>
      <c r="N9906" s="19" t="s">
        <v>1748</v>
      </c>
      <c r="S9906" s="19" t="s">
        <v>10487</v>
      </c>
      <c r="U9906" s="20">
        <v>46107.068106944447</v>
      </c>
      <c r="V9906" s="19" t="s">
        <v>13955</v>
      </c>
      <c r="W9906" s="19">
        <v>90</v>
      </c>
      <c r="Y9906" s="20"/>
      <c r="Z9906" s="20">
        <v>46221.333333333336</v>
      </c>
      <c r="AA9906" s="19">
        <v>3</v>
      </c>
      <c r="AB9906" s="20">
        <v>46191.333333333336</v>
      </c>
      <c r="AC9906" s="19" t="s">
        <v>10489</v>
      </c>
      <c r="AE9906" s="19" t="s">
        <v>114</v>
      </c>
      <c r="AH9906" s="19" t="s">
        <v>114</v>
      </c>
      <c r="AK9906" s="19" t="s">
        <v>114</v>
      </c>
      <c r="AN9906" s="19" t="s">
        <v>114</v>
      </c>
      <c r="AQ9906" s="19">
        <v>114</v>
      </c>
      <c r="AR9906" s="19">
        <v>84</v>
      </c>
      <c r="AS9906" s="19">
        <v>30</v>
      </c>
      <c r="AT9906" s="19">
        <v>3005</v>
      </c>
      <c r="AU9906" s="19" t="s">
        <v>115</v>
      </c>
      <c r="AV9906" s="19">
        <v>3005</v>
      </c>
      <c r="AW9906" s="19">
        <v>1005</v>
      </c>
      <c r="AX9906" s="19">
        <v>1505</v>
      </c>
      <c r="AY9906" s="19">
        <v>50</v>
      </c>
    </row>
    <row r="9907" spans="1:51" x14ac:dyDescent="0.2">
      <c r="A9907" s="19" t="s">
        <v>72</v>
      </c>
      <c r="C9907" s="19" t="s">
        <v>101</v>
      </c>
      <c r="D9907" s="19" t="s">
        <v>102</v>
      </c>
      <c r="E9907" s="19" t="s">
        <v>103</v>
      </c>
      <c r="G9907" s="19" t="s">
        <v>13951</v>
      </c>
      <c r="I9907" s="19" t="s">
        <v>105</v>
      </c>
      <c r="J9907" s="19" t="s">
        <v>3050</v>
      </c>
      <c r="K9907" s="19" t="s">
        <v>11048</v>
      </c>
      <c r="L9907" s="19" t="s">
        <v>13041</v>
      </c>
      <c r="M9907" s="19" t="s">
        <v>13952</v>
      </c>
      <c r="N9907" s="19" t="s">
        <v>1748</v>
      </c>
      <c r="S9907" s="19" t="s">
        <v>10487</v>
      </c>
      <c r="U9907" s="20">
        <v>46107.068106944447</v>
      </c>
      <c r="V9907" s="19" t="s">
        <v>13956</v>
      </c>
      <c r="W9907" s="19">
        <v>30</v>
      </c>
      <c r="Y9907" s="20"/>
      <c r="Z9907" s="20">
        <v>46249.333333333336</v>
      </c>
      <c r="AA9907" s="19">
        <v>4</v>
      </c>
      <c r="AB9907" s="20">
        <v>46219.333333333336</v>
      </c>
      <c r="AC9907" s="19" t="s">
        <v>10489</v>
      </c>
      <c r="AE9907" s="19" t="s">
        <v>114</v>
      </c>
      <c r="AH9907" s="19" t="s">
        <v>114</v>
      </c>
      <c r="AK9907" s="19" t="s">
        <v>114</v>
      </c>
      <c r="AN9907" s="19" t="s">
        <v>114</v>
      </c>
      <c r="AQ9907" s="19">
        <v>114</v>
      </c>
      <c r="AR9907" s="19">
        <v>84</v>
      </c>
      <c r="AS9907" s="19">
        <v>30</v>
      </c>
      <c r="AT9907" s="19">
        <v>3005</v>
      </c>
      <c r="AU9907" s="19" t="s">
        <v>115</v>
      </c>
      <c r="AV9907" s="19">
        <v>3005</v>
      </c>
      <c r="AW9907" s="19">
        <v>1005</v>
      </c>
      <c r="AX9907" s="19">
        <v>1505</v>
      </c>
      <c r="AY9907" s="19">
        <v>50</v>
      </c>
    </row>
    <row r="9908" spans="1:51" x14ac:dyDescent="0.2">
      <c r="A9908" s="19" t="s">
        <v>72</v>
      </c>
      <c r="C9908" s="19" t="s">
        <v>101</v>
      </c>
      <c r="D9908" s="19" t="s">
        <v>102</v>
      </c>
      <c r="E9908" s="19" t="s">
        <v>103</v>
      </c>
      <c r="G9908" s="19" t="s">
        <v>13951</v>
      </c>
      <c r="I9908" s="19" t="s">
        <v>105</v>
      </c>
      <c r="J9908" s="19" t="s">
        <v>3050</v>
      </c>
      <c r="K9908" s="19" t="s">
        <v>11048</v>
      </c>
      <c r="L9908" s="19" t="s">
        <v>13041</v>
      </c>
      <c r="M9908" s="19" t="s">
        <v>13952</v>
      </c>
      <c r="N9908" s="19" t="s">
        <v>1748</v>
      </c>
      <c r="S9908" s="19" t="s">
        <v>10487</v>
      </c>
      <c r="U9908" s="20">
        <v>46107.068106944447</v>
      </c>
      <c r="V9908" s="19" t="s">
        <v>13957</v>
      </c>
      <c r="W9908" s="19">
        <v>0</v>
      </c>
      <c r="Y9908" s="20"/>
      <c r="Z9908" s="20">
        <v>46277.333333333336</v>
      </c>
      <c r="AA9908" s="19">
        <v>5</v>
      </c>
      <c r="AB9908" s="20">
        <v>46247.333333333336</v>
      </c>
      <c r="AC9908" s="19" t="s">
        <v>10489</v>
      </c>
      <c r="AE9908" s="19" t="s">
        <v>114</v>
      </c>
      <c r="AH9908" s="19" t="s">
        <v>114</v>
      </c>
      <c r="AK9908" s="19" t="s">
        <v>114</v>
      </c>
      <c r="AN9908" s="19" t="s">
        <v>114</v>
      </c>
      <c r="AQ9908" s="19">
        <v>114</v>
      </c>
      <c r="AR9908" s="19">
        <v>84</v>
      </c>
      <c r="AS9908" s="19">
        <v>30</v>
      </c>
      <c r="AT9908" s="19">
        <v>3005</v>
      </c>
      <c r="AU9908" s="19" t="s">
        <v>115</v>
      </c>
      <c r="AV9908" s="19">
        <v>3005</v>
      </c>
      <c r="AW9908" s="19">
        <v>1005</v>
      </c>
      <c r="AX9908" s="19">
        <v>1505</v>
      </c>
      <c r="AY9908" s="19">
        <v>50</v>
      </c>
    </row>
    <row r="9909" spans="1:51" x14ac:dyDescent="0.2">
      <c r="A9909" s="19" t="s">
        <v>72</v>
      </c>
      <c r="C9909" s="19" t="s">
        <v>101</v>
      </c>
      <c r="D9909" s="19" t="s">
        <v>102</v>
      </c>
      <c r="E9909" s="19" t="s">
        <v>103</v>
      </c>
      <c r="G9909" s="19" t="s">
        <v>13951</v>
      </c>
      <c r="I9909" s="19" t="s">
        <v>105</v>
      </c>
      <c r="J9909" s="19" t="s">
        <v>3050</v>
      </c>
      <c r="K9909" s="19" t="s">
        <v>11048</v>
      </c>
      <c r="L9909" s="19" t="s">
        <v>13041</v>
      </c>
      <c r="M9909" s="19" t="s">
        <v>13952</v>
      </c>
      <c r="N9909" s="19" t="s">
        <v>1748</v>
      </c>
      <c r="S9909" s="19" t="s">
        <v>10487</v>
      </c>
      <c r="U9909" s="20">
        <v>46107.068106944447</v>
      </c>
      <c r="V9909" s="19" t="s">
        <v>13958</v>
      </c>
      <c r="W9909" s="19">
        <v>180</v>
      </c>
      <c r="Y9909" s="20"/>
      <c r="Z9909" s="20">
        <v>46305.333333333336</v>
      </c>
      <c r="AA9909" s="19">
        <v>6</v>
      </c>
      <c r="AB9909" s="20">
        <v>46275.333333333336</v>
      </c>
      <c r="AC9909" s="19" t="s">
        <v>10489</v>
      </c>
      <c r="AE9909" s="19" t="s">
        <v>114</v>
      </c>
      <c r="AH9909" s="19" t="s">
        <v>114</v>
      </c>
      <c r="AK9909" s="19" t="s">
        <v>114</v>
      </c>
      <c r="AN9909" s="19" t="s">
        <v>114</v>
      </c>
      <c r="AQ9909" s="19">
        <v>114</v>
      </c>
      <c r="AR9909" s="19">
        <v>84</v>
      </c>
      <c r="AS9909" s="19">
        <v>30</v>
      </c>
      <c r="AT9909" s="19">
        <v>3005</v>
      </c>
      <c r="AU9909" s="19" t="s">
        <v>115</v>
      </c>
      <c r="AV9909" s="19">
        <v>3005</v>
      </c>
      <c r="AW9909" s="19">
        <v>1005</v>
      </c>
      <c r="AX9909" s="19">
        <v>1505</v>
      </c>
      <c r="AY9909" s="19">
        <v>50</v>
      </c>
    </row>
    <row r="9910" spans="1:51" x14ac:dyDescent="0.2">
      <c r="A9910" s="19" t="s">
        <v>72</v>
      </c>
      <c r="C9910" s="19" t="s">
        <v>101</v>
      </c>
      <c r="D9910" s="19" t="s">
        <v>102</v>
      </c>
      <c r="E9910" s="19" t="s">
        <v>103</v>
      </c>
      <c r="G9910" s="19" t="s">
        <v>13959</v>
      </c>
      <c r="I9910" s="19" t="s">
        <v>105</v>
      </c>
      <c r="J9910" s="19" t="s">
        <v>3050</v>
      </c>
      <c r="K9910" s="19" t="s">
        <v>10464</v>
      </c>
      <c r="L9910" s="19" t="s">
        <v>11902</v>
      </c>
      <c r="M9910" s="19" t="s">
        <v>13960</v>
      </c>
      <c r="N9910" s="19" t="s">
        <v>11904</v>
      </c>
      <c r="S9910" s="19" t="s">
        <v>10444</v>
      </c>
      <c r="U9910" s="20">
        <v>46107.068106944447</v>
      </c>
      <c r="V9910" s="19" t="s">
        <v>13961</v>
      </c>
      <c r="W9910" s="19">
        <v>0</v>
      </c>
      <c r="Y9910" s="20"/>
      <c r="Z9910" s="20">
        <v>46165.333333333336</v>
      </c>
      <c r="AA9910" s="19">
        <v>1</v>
      </c>
      <c r="AB9910" s="20">
        <v>46135.333333333336</v>
      </c>
      <c r="AC9910" s="19" t="s">
        <v>10446</v>
      </c>
      <c r="AE9910" s="19" t="s">
        <v>114</v>
      </c>
      <c r="AH9910" s="19" t="s">
        <v>130</v>
      </c>
      <c r="AK9910" s="19" t="s">
        <v>130</v>
      </c>
      <c r="AN9910" s="19" t="s">
        <v>130</v>
      </c>
      <c r="AQ9910" s="19">
        <v>114</v>
      </c>
      <c r="AR9910" s="19">
        <v>84</v>
      </c>
      <c r="AS9910" s="19">
        <v>30</v>
      </c>
      <c r="AT9910" s="19">
        <v>855</v>
      </c>
      <c r="AU9910" s="19" t="s">
        <v>115</v>
      </c>
      <c r="AV9910" s="19">
        <v>3005</v>
      </c>
      <c r="AW9910" s="19">
        <v>855</v>
      </c>
      <c r="AX9910" s="19">
        <v>1505</v>
      </c>
      <c r="AY9910" s="19">
        <v>50</v>
      </c>
    </row>
    <row r="9911" spans="1:51" x14ac:dyDescent="0.2">
      <c r="A9911" s="19" t="s">
        <v>72</v>
      </c>
      <c r="C9911" s="19" t="s">
        <v>101</v>
      </c>
      <c r="D9911" s="19" t="s">
        <v>102</v>
      </c>
      <c r="E9911" s="19" t="s">
        <v>103</v>
      </c>
      <c r="G9911" s="19" t="s">
        <v>13959</v>
      </c>
      <c r="I9911" s="19" t="s">
        <v>105</v>
      </c>
      <c r="J9911" s="19" t="s">
        <v>3050</v>
      </c>
      <c r="K9911" s="19" t="s">
        <v>10464</v>
      </c>
      <c r="L9911" s="19" t="s">
        <v>11902</v>
      </c>
      <c r="M9911" s="19" t="s">
        <v>13960</v>
      </c>
      <c r="N9911" s="19" t="s">
        <v>11904</v>
      </c>
      <c r="S9911" s="19" t="s">
        <v>10444</v>
      </c>
      <c r="U9911" s="20">
        <v>46107.068106944447</v>
      </c>
      <c r="V9911" s="19" t="s">
        <v>13962</v>
      </c>
      <c r="W9911" s="19">
        <v>0</v>
      </c>
      <c r="Y9911" s="20"/>
      <c r="Z9911" s="20">
        <v>46193.333333333336</v>
      </c>
      <c r="AA9911" s="19">
        <v>2</v>
      </c>
      <c r="AB9911" s="20">
        <v>46163.333333333336</v>
      </c>
      <c r="AC9911" s="19" t="s">
        <v>10446</v>
      </c>
      <c r="AE9911" s="19" t="s">
        <v>114</v>
      </c>
      <c r="AH9911" s="19" t="s">
        <v>130</v>
      </c>
      <c r="AK9911" s="19" t="s">
        <v>130</v>
      </c>
      <c r="AN9911" s="19" t="s">
        <v>130</v>
      </c>
      <c r="AQ9911" s="19">
        <v>114</v>
      </c>
      <c r="AR9911" s="19">
        <v>84</v>
      </c>
      <c r="AS9911" s="19">
        <v>30</v>
      </c>
      <c r="AT9911" s="19">
        <v>855</v>
      </c>
      <c r="AU9911" s="19" t="s">
        <v>115</v>
      </c>
      <c r="AV9911" s="19">
        <v>3005</v>
      </c>
      <c r="AW9911" s="19">
        <v>855</v>
      </c>
      <c r="AX9911" s="19">
        <v>1505</v>
      </c>
      <c r="AY9911" s="19">
        <v>50</v>
      </c>
    </row>
    <row r="9912" spans="1:51" x14ac:dyDescent="0.2">
      <c r="A9912" s="19" t="s">
        <v>72</v>
      </c>
      <c r="C9912" s="19" t="s">
        <v>101</v>
      </c>
      <c r="D9912" s="19" t="s">
        <v>102</v>
      </c>
      <c r="E9912" s="19" t="s">
        <v>103</v>
      </c>
      <c r="G9912" s="19" t="s">
        <v>13959</v>
      </c>
      <c r="I9912" s="19" t="s">
        <v>105</v>
      </c>
      <c r="J9912" s="19" t="s">
        <v>3050</v>
      </c>
      <c r="K9912" s="19" t="s">
        <v>10464</v>
      </c>
      <c r="L9912" s="19" t="s">
        <v>11902</v>
      </c>
      <c r="M9912" s="19" t="s">
        <v>13960</v>
      </c>
      <c r="N9912" s="19" t="s">
        <v>11904</v>
      </c>
      <c r="S9912" s="19" t="s">
        <v>10444</v>
      </c>
      <c r="U9912" s="20">
        <v>46107.068106944447</v>
      </c>
      <c r="V9912" s="19" t="s">
        <v>13963</v>
      </c>
      <c r="W9912" s="19">
        <v>0</v>
      </c>
      <c r="Y9912" s="20"/>
      <c r="Z9912" s="20">
        <v>46221.333333333336</v>
      </c>
      <c r="AA9912" s="19">
        <v>3</v>
      </c>
      <c r="AB9912" s="20">
        <v>46191.333333333336</v>
      </c>
      <c r="AC9912" s="19" t="s">
        <v>10446</v>
      </c>
      <c r="AE9912" s="19" t="s">
        <v>114</v>
      </c>
      <c r="AH9912" s="19" t="s">
        <v>130</v>
      </c>
      <c r="AK9912" s="19" t="s">
        <v>130</v>
      </c>
      <c r="AN9912" s="19" t="s">
        <v>130</v>
      </c>
      <c r="AQ9912" s="19">
        <v>114</v>
      </c>
      <c r="AR9912" s="19">
        <v>84</v>
      </c>
      <c r="AS9912" s="19">
        <v>30</v>
      </c>
      <c r="AT9912" s="19">
        <v>855</v>
      </c>
      <c r="AU9912" s="19" t="s">
        <v>115</v>
      </c>
      <c r="AV9912" s="19">
        <v>3005</v>
      </c>
      <c r="AW9912" s="19">
        <v>855</v>
      </c>
      <c r="AX9912" s="19">
        <v>1505</v>
      </c>
      <c r="AY9912" s="19">
        <v>50</v>
      </c>
    </row>
    <row r="9913" spans="1:51" x14ac:dyDescent="0.2">
      <c r="A9913" s="19" t="s">
        <v>72</v>
      </c>
      <c r="C9913" s="19" t="s">
        <v>101</v>
      </c>
      <c r="D9913" s="19" t="s">
        <v>102</v>
      </c>
      <c r="E9913" s="19" t="s">
        <v>103</v>
      </c>
      <c r="G9913" s="19" t="s">
        <v>13959</v>
      </c>
      <c r="I9913" s="19" t="s">
        <v>105</v>
      </c>
      <c r="J9913" s="19" t="s">
        <v>3050</v>
      </c>
      <c r="K9913" s="19" t="s">
        <v>10464</v>
      </c>
      <c r="L9913" s="19" t="s">
        <v>11902</v>
      </c>
      <c r="M9913" s="19" t="s">
        <v>13960</v>
      </c>
      <c r="N9913" s="19" t="s">
        <v>11904</v>
      </c>
      <c r="S9913" s="19" t="s">
        <v>10444</v>
      </c>
      <c r="U9913" s="20">
        <v>46107.068106944447</v>
      </c>
      <c r="V9913" s="19" t="s">
        <v>13964</v>
      </c>
      <c r="W9913" s="19">
        <v>0</v>
      </c>
      <c r="Y9913" s="20"/>
      <c r="Z9913" s="20">
        <v>46249.333333333336</v>
      </c>
      <c r="AA9913" s="19">
        <v>4</v>
      </c>
      <c r="AB9913" s="20">
        <v>46219.333333333336</v>
      </c>
      <c r="AC9913" s="19" t="s">
        <v>10446</v>
      </c>
      <c r="AE9913" s="19" t="s">
        <v>114</v>
      </c>
      <c r="AH9913" s="19" t="s">
        <v>130</v>
      </c>
      <c r="AK9913" s="19" t="s">
        <v>130</v>
      </c>
      <c r="AN9913" s="19" t="s">
        <v>130</v>
      </c>
      <c r="AQ9913" s="19">
        <v>114</v>
      </c>
      <c r="AR9913" s="19">
        <v>84</v>
      </c>
      <c r="AS9913" s="19">
        <v>30</v>
      </c>
      <c r="AT9913" s="19">
        <v>855</v>
      </c>
      <c r="AU9913" s="19" t="s">
        <v>115</v>
      </c>
      <c r="AV9913" s="19">
        <v>3005</v>
      </c>
      <c r="AW9913" s="19">
        <v>855</v>
      </c>
      <c r="AX9913" s="19">
        <v>1505</v>
      </c>
      <c r="AY9913" s="19">
        <v>50</v>
      </c>
    </row>
    <row r="9914" spans="1:51" x14ac:dyDescent="0.2">
      <c r="A9914" s="19" t="s">
        <v>72</v>
      </c>
      <c r="C9914" s="19" t="s">
        <v>101</v>
      </c>
      <c r="D9914" s="19" t="s">
        <v>102</v>
      </c>
      <c r="E9914" s="19" t="s">
        <v>103</v>
      </c>
      <c r="G9914" s="19" t="s">
        <v>13959</v>
      </c>
      <c r="I9914" s="19" t="s">
        <v>105</v>
      </c>
      <c r="J9914" s="19" t="s">
        <v>3050</v>
      </c>
      <c r="K9914" s="19" t="s">
        <v>10464</v>
      </c>
      <c r="L9914" s="19" t="s">
        <v>11902</v>
      </c>
      <c r="M9914" s="19" t="s">
        <v>13960</v>
      </c>
      <c r="N9914" s="19" t="s">
        <v>11904</v>
      </c>
      <c r="S9914" s="19" t="s">
        <v>10444</v>
      </c>
      <c r="U9914" s="20">
        <v>46107.068106944447</v>
      </c>
      <c r="V9914" s="19" t="s">
        <v>13965</v>
      </c>
      <c r="W9914" s="19">
        <v>0</v>
      </c>
      <c r="Y9914" s="20"/>
      <c r="Z9914" s="20">
        <v>46277.333333333336</v>
      </c>
      <c r="AA9914" s="19">
        <v>5</v>
      </c>
      <c r="AB9914" s="20">
        <v>46247.333333333336</v>
      </c>
      <c r="AC9914" s="19" t="s">
        <v>10446</v>
      </c>
      <c r="AE9914" s="19" t="s">
        <v>114</v>
      </c>
      <c r="AH9914" s="19" t="s">
        <v>130</v>
      </c>
      <c r="AK9914" s="19" t="s">
        <v>130</v>
      </c>
      <c r="AN9914" s="19" t="s">
        <v>130</v>
      </c>
      <c r="AQ9914" s="19">
        <v>114</v>
      </c>
      <c r="AR9914" s="19">
        <v>84</v>
      </c>
      <c r="AS9914" s="19">
        <v>30</v>
      </c>
      <c r="AT9914" s="19">
        <v>855</v>
      </c>
      <c r="AU9914" s="19" t="s">
        <v>115</v>
      </c>
      <c r="AV9914" s="19">
        <v>3005</v>
      </c>
      <c r="AW9914" s="19">
        <v>855</v>
      </c>
      <c r="AX9914" s="19">
        <v>1505</v>
      </c>
      <c r="AY9914" s="19">
        <v>50</v>
      </c>
    </row>
    <row r="9915" spans="1:51" x14ac:dyDescent="0.2">
      <c r="A9915" s="19" t="s">
        <v>72</v>
      </c>
      <c r="C9915" s="19" t="s">
        <v>101</v>
      </c>
      <c r="D9915" s="19" t="s">
        <v>102</v>
      </c>
      <c r="E9915" s="19" t="s">
        <v>103</v>
      </c>
      <c r="G9915" s="19" t="s">
        <v>13959</v>
      </c>
      <c r="I9915" s="19" t="s">
        <v>105</v>
      </c>
      <c r="J9915" s="19" t="s">
        <v>3050</v>
      </c>
      <c r="K9915" s="19" t="s">
        <v>10464</v>
      </c>
      <c r="L9915" s="19" t="s">
        <v>11902</v>
      </c>
      <c r="M9915" s="19" t="s">
        <v>13960</v>
      </c>
      <c r="N9915" s="19" t="s">
        <v>11904</v>
      </c>
      <c r="S9915" s="19" t="s">
        <v>10444</v>
      </c>
      <c r="U9915" s="20">
        <v>46107.068106944447</v>
      </c>
      <c r="V9915" s="19" t="s">
        <v>13966</v>
      </c>
      <c r="W9915" s="19">
        <v>0</v>
      </c>
      <c r="Y9915" s="20"/>
      <c r="Z9915" s="20">
        <v>46305.333333333336</v>
      </c>
      <c r="AA9915" s="19">
        <v>6</v>
      </c>
      <c r="AB9915" s="20">
        <v>46275.333333333336</v>
      </c>
      <c r="AC9915" s="19" t="s">
        <v>10446</v>
      </c>
      <c r="AE9915" s="19" t="s">
        <v>114</v>
      </c>
      <c r="AH9915" s="19" t="s">
        <v>130</v>
      </c>
      <c r="AK9915" s="19" t="s">
        <v>130</v>
      </c>
      <c r="AN9915" s="19" t="s">
        <v>130</v>
      </c>
      <c r="AQ9915" s="19">
        <v>114</v>
      </c>
      <c r="AR9915" s="19">
        <v>84</v>
      </c>
      <c r="AS9915" s="19">
        <v>30</v>
      </c>
      <c r="AT9915" s="19">
        <v>855</v>
      </c>
      <c r="AU9915" s="19" t="s">
        <v>115</v>
      </c>
      <c r="AV9915" s="19">
        <v>3005</v>
      </c>
      <c r="AW9915" s="19">
        <v>855</v>
      </c>
      <c r="AX9915" s="19">
        <v>1505</v>
      </c>
      <c r="AY9915" s="19">
        <v>50</v>
      </c>
    </row>
    <row r="9916" spans="1:51" x14ac:dyDescent="0.2">
      <c r="A9916" s="19" t="s">
        <v>72</v>
      </c>
      <c r="C9916" s="19" t="s">
        <v>101</v>
      </c>
      <c r="D9916" s="19" t="s">
        <v>102</v>
      </c>
      <c r="E9916" s="19" t="s">
        <v>103</v>
      </c>
      <c r="G9916" s="19" t="s">
        <v>13967</v>
      </c>
      <c r="I9916" s="19" t="s">
        <v>105</v>
      </c>
      <c r="J9916" s="19" t="s">
        <v>3050</v>
      </c>
      <c r="K9916" s="19" t="s">
        <v>10453</v>
      </c>
      <c r="L9916" s="19" t="s">
        <v>10621</v>
      </c>
      <c r="M9916" s="19" t="s">
        <v>13968</v>
      </c>
      <c r="N9916" s="19" t="s">
        <v>9703</v>
      </c>
      <c r="S9916" s="19" t="s">
        <v>10444</v>
      </c>
      <c r="U9916" s="20">
        <v>46107.068106956016</v>
      </c>
      <c r="V9916" s="19" t="s">
        <v>13969</v>
      </c>
      <c r="W9916" s="19">
        <v>660</v>
      </c>
      <c r="Y9916" s="20"/>
      <c r="Z9916" s="20">
        <v>46165.333333333336</v>
      </c>
      <c r="AA9916" s="19">
        <v>1</v>
      </c>
      <c r="AB9916" s="20">
        <v>46135.333333333336</v>
      </c>
      <c r="AC9916" s="19" t="s">
        <v>10446</v>
      </c>
      <c r="AE9916" s="19" t="s">
        <v>114</v>
      </c>
      <c r="AH9916" s="19" t="s">
        <v>130</v>
      </c>
      <c r="AK9916" s="19" t="s">
        <v>130</v>
      </c>
      <c r="AN9916" s="19" t="s">
        <v>130</v>
      </c>
      <c r="AQ9916" s="19">
        <v>114</v>
      </c>
      <c r="AR9916" s="19">
        <v>84</v>
      </c>
      <c r="AS9916" s="19">
        <v>30</v>
      </c>
      <c r="AT9916" s="19">
        <v>855</v>
      </c>
      <c r="AU9916" s="19" t="s">
        <v>115</v>
      </c>
      <c r="AV9916" s="19">
        <v>3005</v>
      </c>
      <c r="AW9916" s="19">
        <v>855</v>
      </c>
      <c r="AX9916" s="19">
        <v>1505</v>
      </c>
      <c r="AY9916" s="19">
        <v>50</v>
      </c>
    </row>
    <row r="9917" spans="1:51" x14ac:dyDescent="0.2">
      <c r="A9917" s="19" t="s">
        <v>72</v>
      </c>
      <c r="C9917" s="19" t="s">
        <v>101</v>
      </c>
      <c r="D9917" s="19" t="s">
        <v>102</v>
      </c>
      <c r="E9917" s="19" t="s">
        <v>103</v>
      </c>
      <c r="G9917" s="19" t="s">
        <v>13967</v>
      </c>
      <c r="I9917" s="19" t="s">
        <v>105</v>
      </c>
      <c r="J9917" s="19" t="s">
        <v>3050</v>
      </c>
      <c r="K9917" s="19" t="s">
        <v>10453</v>
      </c>
      <c r="L9917" s="19" t="s">
        <v>10621</v>
      </c>
      <c r="M9917" s="19" t="s">
        <v>13968</v>
      </c>
      <c r="N9917" s="19" t="s">
        <v>9703</v>
      </c>
      <c r="S9917" s="19" t="s">
        <v>10444</v>
      </c>
      <c r="U9917" s="20">
        <v>46107.068106956016</v>
      </c>
      <c r="V9917" s="19" t="s">
        <v>13970</v>
      </c>
      <c r="W9917" s="19">
        <v>0</v>
      </c>
      <c r="Y9917" s="20"/>
      <c r="Z9917" s="20">
        <v>46193.333333333336</v>
      </c>
      <c r="AA9917" s="19">
        <v>2</v>
      </c>
      <c r="AB9917" s="20">
        <v>46163.333333333336</v>
      </c>
      <c r="AC9917" s="19" t="s">
        <v>10446</v>
      </c>
      <c r="AE9917" s="19" t="s">
        <v>114</v>
      </c>
      <c r="AH9917" s="19" t="s">
        <v>130</v>
      </c>
      <c r="AK9917" s="19" t="s">
        <v>130</v>
      </c>
      <c r="AN9917" s="19" t="s">
        <v>130</v>
      </c>
      <c r="AQ9917" s="19">
        <v>114</v>
      </c>
      <c r="AR9917" s="19">
        <v>84</v>
      </c>
      <c r="AS9917" s="19">
        <v>30</v>
      </c>
      <c r="AT9917" s="19">
        <v>855</v>
      </c>
      <c r="AU9917" s="19" t="s">
        <v>115</v>
      </c>
      <c r="AV9917" s="19">
        <v>3005</v>
      </c>
      <c r="AW9917" s="19">
        <v>855</v>
      </c>
      <c r="AX9917" s="19">
        <v>1505</v>
      </c>
      <c r="AY9917" s="19">
        <v>50</v>
      </c>
    </row>
    <row r="9918" spans="1:51" x14ac:dyDescent="0.2">
      <c r="A9918" s="19" t="s">
        <v>72</v>
      </c>
      <c r="C9918" s="19" t="s">
        <v>101</v>
      </c>
      <c r="D9918" s="19" t="s">
        <v>102</v>
      </c>
      <c r="E9918" s="19" t="s">
        <v>103</v>
      </c>
      <c r="G9918" s="19" t="s">
        <v>13967</v>
      </c>
      <c r="I9918" s="19" t="s">
        <v>105</v>
      </c>
      <c r="J9918" s="19" t="s">
        <v>3050</v>
      </c>
      <c r="K9918" s="19" t="s">
        <v>10453</v>
      </c>
      <c r="L9918" s="19" t="s">
        <v>10621</v>
      </c>
      <c r="M9918" s="19" t="s">
        <v>13968</v>
      </c>
      <c r="N9918" s="19" t="s">
        <v>9703</v>
      </c>
      <c r="S9918" s="19" t="s">
        <v>10444</v>
      </c>
      <c r="U9918" s="20">
        <v>46107.068106956016</v>
      </c>
      <c r="V9918" s="19" t="s">
        <v>13971</v>
      </c>
      <c r="W9918" s="19">
        <v>0</v>
      </c>
      <c r="Y9918" s="20"/>
      <c r="Z9918" s="20">
        <v>46221.333333333336</v>
      </c>
      <c r="AA9918" s="19">
        <v>3</v>
      </c>
      <c r="AB9918" s="20">
        <v>46191.333333333336</v>
      </c>
      <c r="AC9918" s="19" t="s">
        <v>10446</v>
      </c>
      <c r="AE9918" s="19" t="s">
        <v>114</v>
      </c>
      <c r="AH9918" s="19" t="s">
        <v>130</v>
      </c>
      <c r="AK9918" s="19" t="s">
        <v>130</v>
      </c>
      <c r="AN9918" s="19" t="s">
        <v>130</v>
      </c>
      <c r="AQ9918" s="19">
        <v>114</v>
      </c>
      <c r="AR9918" s="19">
        <v>84</v>
      </c>
      <c r="AS9918" s="19">
        <v>30</v>
      </c>
      <c r="AT9918" s="19">
        <v>855</v>
      </c>
      <c r="AU9918" s="19" t="s">
        <v>115</v>
      </c>
      <c r="AV9918" s="19">
        <v>3005</v>
      </c>
      <c r="AW9918" s="19">
        <v>855</v>
      </c>
      <c r="AX9918" s="19">
        <v>1505</v>
      </c>
      <c r="AY9918" s="19">
        <v>50</v>
      </c>
    </row>
    <row r="9919" spans="1:51" x14ac:dyDescent="0.2">
      <c r="A9919" s="19" t="s">
        <v>72</v>
      </c>
      <c r="C9919" s="19" t="s">
        <v>101</v>
      </c>
      <c r="D9919" s="19" t="s">
        <v>102</v>
      </c>
      <c r="E9919" s="19" t="s">
        <v>103</v>
      </c>
      <c r="G9919" s="19" t="s">
        <v>13967</v>
      </c>
      <c r="I9919" s="19" t="s">
        <v>105</v>
      </c>
      <c r="J9919" s="19" t="s">
        <v>3050</v>
      </c>
      <c r="K9919" s="19" t="s">
        <v>10453</v>
      </c>
      <c r="L9919" s="19" t="s">
        <v>10621</v>
      </c>
      <c r="M9919" s="19" t="s">
        <v>13968</v>
      </c>
      <c r="N9919" s="19" t="s">
        <v>9703</v>
      </c>
      <c r="S9919" s="19" t="s">
        <v>10444</v>
      </c>
      <c r="U9919" s="20">
        <v>46107.068106956016</v>
      </c>
      <c r="V9919" s="19" t="s">
        <v>13972</v>
      </c>
      <c r="W9919" s="19">
        <v>390</v>
      </c>
      <c r="Y9919" s="20"/>
      <c r="Z9919" s="20">
        <v>46249.333333333336</v>
      </c>
      <c r="AA9919" s="19">
        <v>4</v>
      </c>
      <c r="AB9919" s="20">
        <v>46219.333333333336</v>
      </c>
      <c r="AC9919" s="19" t="s">
        <v>10446</v>
      </c>
      <c r="AE9919" s="19" t="s">
        <v>114</v>
      </c>
      <c r="AH9919" s="19" t="s">
        <v>130</v>
      </c>
      <c r="AK9919" s="19" t="s">
        <v>130</v>
      </c>
      <c r="AN9919" s="19" t="s">
        <v>130</v>
      </c>
      <c r="AQ9919" s="19">
        <v>114</v>
      </c>
      <c r="AR9919" s="19">
        <v>84</v>
      </c>
      <c r="AS9919" s="19">
        <v>30</v>
      </c>
      <c r="AT9919" s="19">
        <v>855</v>
      </c>
      <c r="AU9919" s="19" t="s">
        <v>115</v>
      </c>
      <c r="AV9919" s="19">
        <v>3005</v>
      </c>
      <c r="AW9919" s="19">
        <v>855</v>
      </c>
      <c r="AX9919" s="19">
        <v>1505</v>
      </c>
      <c r="AY9919" s="19">
        <v>50</v>
      </c>
    </row>
    <row r="9920" spans="1:51" x14ac:dyDescent="0.2">
      <c r="A9920" s="19" t="s">
        <v>72</v>
      </c>
      <c r="C9920" s="19" t="s">
        <v>101</v>
      </c>
      <c r="D9920" s="19" t="s">
        <v>102</v>
      </c>
      <c r="E9920" s="19" t="s">
        <v>103</v>
      </c>
      <c r="G9920" s="19" t="s">
        <v>13967</v>
      </c>
      <c r="I9920" s="19" t="s">
        <v>105</v>
      </c>
      <c r="J9920" s="19" t="s">
        <v>3050</v>
      </c>
      <c r="K9920" s="19" t="s">
        <v>10453</v>
      </c>
      <c r="L9920" s="19" t="s">
        <v>10621</v>
      </c>
      <c r="M9920" s="19" t="s">
        <v>13968</v>
      </c>
      <c r="N9920" s="19" t="s">
        <v>9703</v>
      </c>
      <c r="S9920" s="19" t="s">
        <v>10444</v>
      </c>
      <c r="U9920" s="20">
        <v>46107.068106956016</v>
      </c>
      <c r="V9920" s="19" t="s">
        <v>13973</v>
      </c>
      <c r="W9920" s="19">
        <v>0</v>
      </c>
      <c r="Y9920" s="20"/>
      <c r="Z9920" s="20">
        <v>46277.333333333336</v>
      </c>
      <c r="AA9920" s="19">
        <v>5</v>
      </c>
      <c r="AB9920" s="20">
        <v>46247.333333333336</v>
      </c>
      <c r="AC9920" s="19" t="s">
        <v>10446</v>
      </c>
      <c r="AE9920" s="19" t="s">
        <v>114</v>
      </c>
      <c r="AH9920" s="19" t="s">
        <v>130</v>
      </c>
      <c r="AK9920" s="19" t="s">
        <v>130</v>
      </c>
      <c r="AN9920" s="19" t="s">
        <v>130</v>
      </c>
      <c r="AQ9920" s="19">
        <v>114</v>
      </c>
      <c r="AR9920" s="19">
        <v>84</v>
      </c>
      <c r="AS9920" s="19">
        <v>30</v>
      </c>
      <c r="AT9920" s="19">
        <v>855</v>
      </c>
      <c r="AU9920" s="19" t="s">
        <v>115</v>
      </c>
      <c r="AV9920" s="19">
        <v>3005</v>
      </c>
      <c r="AW9920" s="19">
        <v>855</v>
      </c>
      <c r="AX9920" s="19">
        <v>1505</v>
      </c>
      <c r="AY9920" s="19">
        <v>50</v>
      </c>
    </row>
    <row r="9921" spans="1:51" x14ac:dyDescent="0.2">
      <c r="A9921" s="19" t="s">
        <v>72</v>
      </c>
      <c r="C9921" s="19" t="s">
        <v>101</v>
      </c>
      <c r="D9921" s="19" t="s">
        <v>102</v>
      </c>
      <c r="E9921" s="19" t="s">
        <v>103</v>
      </c>
      <c r="G9921" s="19" t="s">
        <v>13967</v>
      </c>
      <c r="I9921" s="19" t="s">
        <v>105</v>
      </c>
      <c r="J9921" s="19" t="s">
        <v>3050</v>
      </c>
      <c r="K9921" s="19" t="s">
        <v>10453</v>
      </c>
      <c r="L9921" s="19" t="s">
        <v>10621</v>
      </c>
      <c r="M9921" s="19" t="s">
        <v>13968</v>
      </c>
      <c r="N9921" s="19" t="s">
        <v>9703</v>
      </c>
      <c r="S9921" s="19" t="s">
        <v>10444</v>
      </c>
      <c r="U9921" s="20">
        <v>46107.068106956016</v>
      </c>
      <c r="V9921" s="19" t="s">
        <v>13974</v>
      </c>
      <c r="W9921" s="19">
        <v>0</v>
      </c>
      <c r="Y9921" s="20"/>
      <c r="Z9921" s="20">
        <v>46305.333333333336</v>
      </c>
      <c r="AA9921" s="19">
        <v>6</v>
      </c>
      <c r="AB9921" s="20">
        <v>46275.333333333336</v>
      </c>
      <c r="AC9921" s="19" t="s">
        <v>10446</v>
      </c>
      <c r="AE9921" s="19" t="s">
        <v>114</v>
      </c>
      <c r="AH9921" s="19" t="s">
        <v>130</v>
      </c>
      <c r="AK9921" s="19" t="s">
        <v>130</v>
      </c>
      <c r="AN9921" s="19" t="s">
        <v>130</v>
      </c>
      <c r="AQ9921" s="19">
        <v>114</v>
      </c>
      <c r="AR9921" s="19">
        <v>84</v>
      </c>
      <c r="AS9921" s="19">
        <v>30</v>
      </c>
      <c r="AT9921" s="19">
        <v>855</v>
      </c>
      <c r="AU9921" s="19" t="s">
        <v>115</v>
      </c>
      <c r="AV9921" s="19">
        <v>3005</v>
      </c>
      <c r="AW9921" s="19">
        <v>855</v>
      </c>
      <c r="AX9921" s="19">
        <v>1505</v>
      </c>
      <c r="AY9921" s="19">
        <v>50</v>
      </c>
    </row>
    <row r="9922" spans="1:51" x14ac:dyDescent="0.2">
      <c r="A9922" s="19" t="s">
        <v>72</v>
      </c>
      <c r="C9922" s="19" t="s">
        <v>101</v>
      </c>
      <c r="D9922" s="19" t="s">
        <v>102</v>
      </c>
      <c r="E9922" s="19" t="s">
        <v>103</v>
      </c>
      <c r="G9922" s="19" t="s">
        <v>13975</v>
      </c>
      <c r="I9922" s="19" t="s">
        <v>105</v>
      </c>
      <c r="J9922" s="19" t="s">
        <v>3050</v>
      </c>
      <c r="K9922" s="19" t="s">
        <v>10440</v>
      </c>
      <c r="L9922" s="19" t="s">
        <v>10496</v>
      </c>
      <c r="M9922" s="19" t="s">
        <v>13976</v>
      </c>
      <c r="N9922" s="19" t="s">
        <v>10498</v>
      </c>
      <c r="S9922" s="19" t="s">
        <v>10487</v>
      </c>
      <c r="U9922" s="20">
        <v>46107.068106956016</v>
      </c>
      <c r="V9922" s="19" t="s">
        <v>13977</v>
      </c>
      <c r="W9922" s="19">
        <v>342</v>
      </c>
      <c r="Y9922" s="20"/>
      <c r="Z9922" s="20">
        <v>46165.333333333336</v>
      </c>
      <c r="AA9922" s="19">
        <v>1</v>
      </c>
      <c r="AB9922" s="20">
        <v>46135.333333333336</v>
      </c>
      <c r="AC9922" s="19" t="s">
        <v>10489</v>
      </c>
      <c r="AE9922" s="19" t="s">
        <v>114</v>
      </c>
      <c r="AH9922" s="19" t="s">
        <v>114</v>
      </c>
      <c r="AK9922" s="19" t="s">
        <v>114</v>
      </c>
      <c r="AN9922" s="19" t="s">
        <v>130</v>
      </c>
      <c r="AQ9922" s="19">
        <v>114</v>
      </c>
      <c r="AR9922" s="19">
        <v>84</v>
      </c>
      <c r="AS9922" s="19">
        <v>30</v>
      </c>
      <c r="AT9922" s="19">
        <v>3005</v>
      </c>
      <c r="AU9922" s="19" t="s">
        <v>115</v>
      </c>
      <c r="AV9922" s="19">
        <v>3005</v>
      </c>
      <c r="AW9922" s="19">
        <v>1005</v>
      </c>
      <c r="AX9922" s="19">
        <v>1505</v>
      </c>
      <c r="AY9922" s="19">
        <v>50</v>
      </c>
    </row>
    <row r="9923" spans="1:51" x14ac:dyDescent="0.2">
      <c r="A9923" s="19" t="s">
        <v>72</v>
      </c>
      <c r="C9923" s="19" t="s">
        <v>101</v>
      </c>
      <c r="D9923" s="19" t="s">
        <v>102</v>
      </c>
      <c r="E9923" s="19" t="s">
        <v>103</v>
      </c>
      <c r="G9923" s="19" t="s">
        <v>13975</v>
      </c>
      <c r="I9923" s="19" t="s">
        <v>105</v>
      </c>
      <c r="J9923" s="19" t="s">
        <v>3050</v>
      </c>
      <c r="K9923" s="19" t="s">
        <v>10440</v>
      </c>
      <c r="L9923" s="19" t="s">
        <v>10496</v>
      </c>
      <c r="M9923" s="19" t="s">
        <v>13976</v>
      </c>
      <c r="N9923" s="19" t="s">
        <v>10498</v>
      </c>
      <c r="S9923" s="19" t="s">
        <v>10487</v>
      </c>
      <c r="U9923" s="20">
        <v>46107.068106956016</v>
      </c>
      <c r="V9923" s="19" t="s">
        <v>13978</v>
      </c>
      <c r="W9923" s="19">
        <v>882</v>
      </c>
      <c r="Y9923" s="20"/>
      <c r="Z9923" s="20">
        <v>46193.333333333336</v>
      </c>
      <c r="AA9923" s="19">
        <v>2</v>
      </c>
      <c r="AB9923" s="20">
        <v>46163.333333333336</v>
      </c>
      <c r="AC9923" s="19" t="s">
        <v>10489</v>
      </c>
      <c r="AE9923" s="19" t="s">
        <v>114</v>
      </c>
      <c r="AH9923" s="19" t="s">
        <v>114</v>
      </c>
      <c r="AK9923" s="19" t="s">
        <v>114</v>
      </c>
      <c r="AN9923" s="19" t="s">
        <v>130</v>
      </c>
      <c r="AQ9923" s="19">
        <v>114</v>
      </c>
      <c r="AR9923" s="19">
        <v>84</v>
      </c>
      <c r="AS9923" s="19">
        <v>30</v>
      </c>
      <c r="AT9923" s="19">
        <v>3005</v>
      </c>
      <c r="AU9923" s="19" t="s">
        <v>115</v>
      </c>
      <c r="AV9923" s="19">
        <v>3005</v>
      </c>
      <c r="AW9923" s="19">
        <v>1005</v>
      </c>
      <c r="AX9923" s="19">
        <v>1505</v>
      </c>
      <c r="AY9923" s="19">
        <v>50</v>
      </c>
    </row>
    <row r="9924" spans="1:51" x14ac:dyDescent="0.2">
      <c r="A9924" s="19" t="s">
        <v>72</v>
      </c>
      <c r="C9924" s="19" t="s">
        <v>101</v>
      </c>
      <c r="D9924" s="19" t="s">
        <v>102</v>
      </c>
      <c r="E9924" s="19" t="s">
        <v>103</v>
      </c>
      <c r="G9924" s="19" t="s">
        <v>13975</v>
      </c>
      <c r="I9924" s="19" t="s">
        <v>105</v>
      </c>
      <c r="J9924" s="19" t="s">
        <v>3050</v>
      </c>
      <c r="K9924" s="19" t="s">
        <v>10440</v>
      </c>
      <c r="L9924" s="19" t="s">
        <v>10496</v>
      </c>
      <c r="M9924" s="19" t="s">
        <v>13976</v>
      </c>
      <c r="N9924" s="19" t="s">
        <v>10498</v>
      </c>
      <c r="S9924" s="19" t="s">
        <v>10487</v>
      </c>
      <c r="U9924" s="20">
        <v>46107.068106956016</v>
      </c>
      <c r="V9924" s="19" t="s">
        <v>13979</v>
      </c>
      <c r="W9924" s="19">
        <v>414</v>
      </c>
      <c r="Y9924" s="20"/>
      <c r="Z9924" s="20">
        <v>46221.333333333336</v>
      </c>
      <c r="AA9924" s="19">
        <v>3</v>
      </c>
      <c r="AB9924" s="20">
        <v>46191.333333333336</v>
      </c>
      <c r="AC9924" s="19" t="s">
        <v>10489</v>
      </c>
      <c r="AE9924" s="19" t="s">
        <v>114</v>
      </c>
      <c r="AH9924" s="19" t="s">
        <v>114</v>
      </c>
      <c r="AK9924" s="19" t="s">
        <v>114</v>
      </c>
      <c r="AN9924" s="19" t="s">
        <v>130</v>
      </c>
      <c r="AQ9924" s="19">
        <v>114</v>
      </c>
      <c r="AR9924" s="19">
        <v>84</v>
      </c>
      <c r="AS9924" s="19">
        <v>30</v>
      </c>
      <c r="AT9924" s="19">
        <v>3005</v>
      </c>
      <c r="AU9924" s="19" t="s">
        <v>115</v>
      </c>
      <c r="AV9924" s="19">
        <v>3005</v>
      </c>
      <c r="AW9924" s="19">
        <v>1005</v>
      </c>
      <c r="AX9924" s="19">
        <v>1505</v>
      </c>
      <c r="AY9924" s="19">
        <v>50</v>
      </c>
    </row>
    <row r="9925" spans="1:51" x14ac:dyDescent="0.2">
      <c r="A9925" s="19" t="s">
        <v>72</v>
      </c>
      <c r="C9925" s="19" t="s">
        <v>101</v>
      </c>
      <c r="D9925" s="19" t="s">
        <v>102</v>
      </c>
      <c r="E9925" s="19" t="s">
        <v>103</v>
      </c>
      <c r="G9925" s="19" t="s">
        <v>13975</v>
      </c>
      <c r="I9925" s="19" t="s">
        <v>105</v>
      </c>
      <c r="J9925" s="19" t="s">
        <v>3050</v>
      </c>
      <c r="K9925" s="19" t="s">
        <v>10440</v>
      </c>
      <c r="L9925" s="19" t="s">
        <v>10496</v>
      </c>
      <c r="M9925" s="19" t="s">
        <v>13976</v>
      </c>
      <c r="N9925" s="19" t="s">
        <v>10498</v>
      </c>
      <c r="S9925" s="19" t="s">
        <v>10487</v>
      </c>
      <c r="U9925" s="20">
        <v>46107.068106956016</v>
      </c>
      <c r="V9925" s="19" t="s">
        <v>13980</v>
      </c>
      <c r="W9925" s="19">
        <v>216</v>
      </c>
      <c r="Y9925" s="20"/>
      <c r="Z9925" s="20">
        <v>46249.333333333336</v>
      </c>
      <c r="AA9925" s="19">
        <v>4</v>
      </c>
      <c r="AB9925" s="20">
        <v>46219.333333333336</v>
      </c>
      <c r="AC9925" s="19" t="s">
        <v>10489</v>
      </c>
      <c r="AE9925" s="19" t="s">
        <v>114</v>
      </c>
      <c r="AH9925" s="19" t="s">
        <v>114</v>
      </c>
      <c r="AK9925" s="19" t="s">
        <v>114</v>
      </c>
      <c r="AN9925" s="19" t="s">
        <v>130</v>
      </c>
      <c r="AQ9925" s="19">
        <v>114</v>
      </c>
      <c r="AR9925" s="19">
        <v>84</v>
      </c>
      <c r="AS9925" s="19">
        <v>30</v>
      </c>
      <c r="AT9925" s="19">
        <v>3005</v>
      </c>
      <c r="AU9925" s="19" t="s">
        <v>115</v>
      </c>
      <c r="AV9925" s="19">
        <v>3005</v>
      </c>
      <c r="AW9925" s="19">
        <v>1005</v>
      </c>
      <c r="AX9925" s="19">
        <v>1505</v>
      </c>
      <c r="AY9925" s="19">
        <v>50</v>
      </c>
    </row>
    <row r="9926" spans="1:51" x14ac:dyDescent="0.2">
      <c r="A9926" s="19" t="s">
        <v>72</v>
      </c>
      <c r="C9926" s="19" t="s">
        <v>101</v>
      </c>
      <c r="D9926" s="19" t="s">
        <v>102</v>
      </c>
      <c r="E9926" s="19" t="s">
        <v>103</v>
      </c>
      <c r="G9926" s="19" t="s">
        <v>13975</v>
      </c>
      <c r="I9926" s="19" t="s">
        <v>105</v>
      </c>
      <c r="J9926" s="19" t="s">
        <v>3050</v>
      </c>
      <c r="K9926" s="19" t="s">
        <v>10440</v>
      </c>
      <c r="L9926" s="19" t="s">
        <v>10496</v>
      </c>
      <c r="M9926" s="19" t="s">
        <v>13976</v>
      </c>
      <c r="N9926" s="19" t="s">
        <v>10498</v>
      </c>
      <c r="S9926" s="19" t="s">
        <v>10487</v>
      </c>
      <c r="U9926" s="20">
        <v>46107.068106956016</v>
      </c>
      <c r="V9926" s="19" t="s">
        <v>13981</v>
      </c>
      <c r="W9926" s="19">
        <v>306</v>
      </c>
      <c r="Y9926" s="20"/>
      <c r="Z9926" s="20">
        <v>46277.333333333336</v>
      </c>
      <c r="AA9926" s="19">
        <v>5</v>
      </c>
      <c r="AB9926" s="20">
        <v>46247.333333333336</v>
      </c>
      <c r="AC9926" s="19" t="s">
        <v>10489</v>
      </c>
      <c r="AE9926" s="19" t="s">
        <v>114</v>
      </c>
      <c r="AH9926" s="19" t="s">
        <v>114</v>
      </c>
      <c r="AK9926" s="19" t="s">
        <v>114</v>
      </c>
      <c r="AN9926" s="19" t="s">
        <v>130</v>
      </c>
      <c r="AQ9926" s="19">
        <v>114</v>
      </c>
      <c r="AR9926" s="19">
        <v>84</v>
      </c>
      <c r="AS9926" s="19">
        <v>30</v>
      </c>
      <c r="AT9926" s="19">
        <v>3005</v>
      </c>
      <c r="AU9926" s="19" t="s">
        <v>115</v>
      </c>
      <c r="AV9926" s="19">
        <v>3005</v>
      </c>
      <c r="AW9926" s="19">
        <v>1005</v>
      </c>
      <c r="AX9926" s="19">
        <v>1505</v>
      </c>
      <c r="AY9926" s="19">
        <v>50</v>
      </c>
    </row>
    <row r="9927" spans="1:51" x14ac:dyDescent="0.2">
      <c r="A9927" s="19" t="s">
        <v>72</v>
      </c>
      <c r="C9927" s="19" t="s">
        <v>101</v>
      </c>
      <c r="D9927" s="19" t="s">
        <v>102</v>
      </c>
      <c r="E9927" s="19" t="s">
        <v>103</v>
      </c>
      <c r="G9927" s="19" t="s">
        <v>13975</v>
      </c>
      <c r="I9927" s="19" t="s">
        <v>105</v>
      </c>
      <c r="J9927" s="19" t="s">
        <v>3050</v>
      </c>
      <c r="K9927" s="19" t="s">
        <v>10440</v>
      </c>
      <c r="L9927" s="19" t="s">
        <v>10496</v>
      </c>
      <c r="M9927" s="19" t="s">
        <v>13976</v>
      </c>
      <c r="N9927" s="19" t="s">
        <v>10498</v>
      </c>
      <c r="S9927" s="19" t="s">
        <v>10487</v>
      </c>
      <c r="U9927" s="20">
        <v>46107.068106956016</v>
      </c>
      <c r="V9927" s="19" t="s">
        <v>13982</v>
      </c>
      <c r="W9927" s="19">
        <v>0</v>
      </c>
      <c r="Y9927" s="20"/>
      <c r="Z9927" s="20">
        <v>46305.333333333336</v>
      </c>
      <c r="AA9927" s="19">
        <v>6</v>
      </c>
      <c r="AB9927" s="20">
        <v>46275.333333333336</v>
      </c>
      <c r="AC9927" s="19" t="s">
        <v>10489</v>
      </c>
      <c r="AE9927" s="19" t="s">
        <v>114</v>
      </c>
      <c r="AH9927" s="19" t="s">
        <v>114</v>
      </c>
      <c r="AK9927" s="19" t="s">
        <v>114</v>
      </c>
      <c r="AN9927" s="19" t="s">
        <v>130</v>
      </c>
      <c r="AQ9927" s="19">
        <v>114</v>
      </c>
      <c r="AR9927" s="19">
        <v>84</v>
      </c>
      <c r="AS9927" s="19">
        <v>30</v>
      </c>
      <c r="AT9927" s="19">
        <v>3005</v>
      </c>
      <c r="AU9927" s="19" t="s">
        <v>115</v>
      </c>
      <c r="AV9927" s="19">
        <v>3005</v>
      </c>
      <c r="AW9927" s="19">
        <v>1005</v>
      </c>
      <c r="AX9927" s="19">
        <v>1505</v>
      </c>
      <c r="AY9927" s="19">
        <v>50</v>
      </c>
    </row>
    <row r="9928" spans="1:51" x14ac:dyDescent="0.2">
      <c r="A9928" s="19" t="s">
        <v>72</v>
      </c>
      <c r="C9928" s="19" t="s">
        <v>101</v>
      </c>
      <c r="D9928" s="19" t="s">
        <v>102</v>
      </c>
      <c r="E9928" s="19" t="s">
        <v>103</v>
      </c>
      <c r="G9928" s="19" t="s">
        <v>13983</v>
      </c>
      <c r="I9928" s="19" t="s">
        <v>105</v>
      </c>
      <c r="J9928" s="19" t="s">
        <v>3050</v>
      </c>
      <c r="K9928" s="19" t="s">
        <v>10565</v>
      </c>
      <c r="L9928" s="19" t="s">
        <v>10981</v>
      </c>
      <c r="M9928" s="19" t="s">
        <v>13984</v>
      </c>
      <c r="N9928" s="19" t="s">
        <v>10605</v>
      </c>
      <c r="S9928" s="19" t="s">
        <v>10444</v>
      </c>
      <c r="U9928" s="20">
        <v>46107.068106967592</v>
      </c>
      <c r="V9928" s="19" t="s">
        <v>13985</v>
      </c>
      <c r="W9928" s="19">
        <v>115</v>
      </c>
      <c r="Y9928" s="20"/>
      <c r="Z9928" s="20">
        <v>46165.333333333336</v>
      </c>
      <c r="AA9928" s="19">
        <v>1</v>
      </c>
      <c r="AB9928" s="20">
        <v>46135.333333333336</v>
      </c>
      <c r="AC9928" s="19" t="s">
        <v>10446</v>
      </c>
      <c r="AE9928" s="19" t="s">
        <v>114</v>
      </c>
      <c r="AH9928" s="19" t="s">
        <v>114</v>
      </c>
      <c r="AK9928" s="19" t="s">
        <v>114</v>
      </c>
      <c r="AN9928" s="19" t="s">
        <v>130</v>
      </c>
      <c r="AQ9928" s="19">
        <v>114</v>
      </c>
      <c r="AR9928" s="19">
        <v>84</v>
      </c>
      <c r="AS9928" s="19">
        <v>30</v>
      </c>
      <c r="AT9928" s="19">
        <v>855</v>
      </c>
      <c r="AU9928" s="19" t="s">
        <v>115</v>
      </c>
      <c r="AV9928" s="19">
        <v>3005</v>
      </c>
      <c r="AW9928" s="19">
        <v>855</v>
      </c>
      <c r="AX9928" s="19">
        <v>1505</v>
      </c>
      <c r="AY9928" s="19">
        <v>50</v>
      </c>
    </row>
    <row r="9929" spans="1:51" x14ac:dyDescent="0.2">
      <c r="A9929" s="19" t="s">
        <v>72</v>
      </c>
      <c r="C9929" s="19" t="s">
        <v>101</v>
      </c>
      <c r="D9929" s="19" t="s">
        <v>102</v>
      </c>
      <c r="E9929" s="19" t="s">
        <v>103</v>
      </c>
      <c r="G9929" s="19" t="s">
        <v>13983</v>
      </c>
      <c r="I9929" s="19" t="s">
        <v>105</v>
      </c>
      <c r="J9929" s="19" t="s">
        <v>3050</v>
      </c>
      <c r="K9929" s="19" t="s">
        <v>10565</v>
      </c>
      <c r="L9929" s="19" t="s">
        <v>10981</v>
      </c>
      <c r="M9929" s="19" t="s">
        <v>13984</v>
      </c>
      <c r="N9929" s="19" t="s">
        <v>10605</v>
      </c>
      <c r="S9929" s="19" t="s">
        <v>10444</v>
      </c>
      <c r="U9929" s="20">
        <v>46107.068106967592</v>
      </c>
      <c r="V9929" s="19" t="s">
        <v>13986</v>
      </c>
      <c r="W9929" s="19">
        <v>92</v>
      </c>
      <c r="Y9929" s="20"/>
      <c r="Z9929" s="20">
        <v>46193.333333333336</v>
      </c>
      <c r="AA9929" s="19">
        <v>2</v>
      </c>
      <c r="AB9929" s="20">
        <v>46163.333333333336</v>
      </c>
      <c r="AC9929" s="19" t="s">
        <v>10446</v>
      </c>
      <c r="AE9929" s="19" t="s">
        <v>114</v>
      </c>
      <c r="AH9929" s="19" t="s">
        <v>114</v>
      </c>
      <c r="AK9929" s="19" t="s">
        <v>114</v>
      </c>
      <c r="AN9929" s="19" t="s">
        <v>130</v>
      </c>
      <c r="AQ9929" s="19">
        <v>114</v>
      </c>
      <c r="AR9929" s="19">
        <v>84</v>
      </c>
      <c r="AS9929" s="19">
        <v>30</v>
      </c>
      <c r="AT9929" s="19">
        <v>855</v>
      </c>
      <c r="AU9929" s="19" t="s">
        <v>115</v>
      </c>
      <c r="AV9929" s="19">
        <v>3005</v>
      </c>
      <c r="AW9929" s="19">
        <v>855</v>
      </c>
      <c r="AX9929" s="19">
        <v>1505</v>
      </c>
      <c r="AY9929" s="19">
        <v>50</v>
      </c>
    </row>
    <row r="9930" spans="1:51" x14ac:dyDescent="0.2">
      <c r="A9930" s="19" t="s">
        <v>72</v>
      </c>
      <c r="C9930" s="19" t="s">
        <v>101</v>
      </c>
      <c r="D9930" s="19" t="s">
        <v>102</v>
      </c>
      <c r="E9930" s="19" t="s">
        <v>103</v>
      </c>
      <c r="G9930" s="19" t="s">
        <v>13983</v>
      </c>
      <c r="I9930" s="19" t="s">
        <v>105</v>
      </c>
      <c r="J9930" s="19" t="s">
        <v>3050</v>
      </c>
      <c r="K9930" s="19" t="s">
        <v>10565</v>
      </c>
      <c r="L9930" s="19" t="s">
        <v>10981</v>
      </c>
      <c r="M9930" s="19" t="s">
        <v>13984</v>
      </c>
      <c r="N9930" s="19" t="s">
        <v>10605</v>
      </c>
      <c r="S9930" s="19" t="s">
        <v>10444</v>
      </c>
      <c r="U9930" s="20">
        <v>46107.068106967592</v>
      </c>
      <c r="V9930" s="19" t="s">
        <v>13987</v>
      </c>
      <c r="W9930" s="19">
        <v>322</v>
      </c>
      <c r="Y9930" s="20"/>
      <c r="Z9930" s="20">
        <v>46221.333333333336</v>
      </c>
      <c r="AA9930" s="19">
        <v>3</v>
      </c>
      <c r="AB9930" s="20">
        <v>46191.333333333336</v>
      </c>
      <c r="AC9930" s="19" t="s">
        <v>10446</v>
      </c>
      <c r="AE9930" s="19" t="s">
        <v>114</v>
      </c>
      <c r="AH9930" s="19" t="s">
        <v>114</v>
      </c>
      <c r="AK9930" s="19" t="s">
        <v>114</v>
      </c>
      <c r="AN9930" s="19" t="s">
        <v>130</v>
      </c>
      <c r="AQ9930" s="19">
        <v>114</v>
      </c>
      <c r="AR9930" s="19">
        <v>84</v>
      </c>
      <c r="AS9930" s="19">
        <v>30</v>
      </c>
      <c r="AT9930" s="19">
        <v>855</v>
      </c>
      <c r="AU9930" s="19" t="s">
        <v>115</v>
      </c>
      <c r="AV9930" s="19">
        <v>3005</v>
      </c>
      <c r="AW9930" s="19">
        <v>855</v>
      </c>
      <c r="AX9930" s="19">
        <v>1505</v>
      </c>
      <c r="AY9930" s="19">
        <v>50</v>
      </c>
    </row>
    <row r="9931" spans="1:51" x14ac:dyDescent="0.2">
      <c r="A9931" s="19" t="s">
        <v>72</v>
      </c>
      <c r="C9931" s="19" t="s">
        <v>101</v>
      </c>
      <c r="D9931" s="19" t="s">
        <v>102</v>
      </c>
      <c r="E9931" s="19" t="s">
        <v>103</v>
      </c>
      <c r="G9931" s="19" t="s">
        <v>13983</v>
      </c>
      <c r="I9931" s="19" t="s">
        <v>105</v>
      </c>
      <c r="J9931" s="19" t="s">
        <v>3050</v>
      </c>
      <c r="K9931" s="19" t="s">
        <v>10565</v>
      </c>
      <c r="L9931" s="19" t="s">
        <v>10981</v>
      </c>
      <c r="M9931" s="19" t="s">
        <v>13984</v>
      </c>
      <c r="N9931" s="19" t="s">
        <v>10605</v>
      </c>
      <c r="S9931" s="19" t="s">
        <v>10444</v>
      </c>
      <c r="U9931" s="20">
        <v>46107.068106967592</v>
      </c>
      <c r="V9931" s="19" t="s">
        <v>13988</v>
      </c>
      <c r="W9931" s="19">
        <v>69</v>
      </c>
      <c r="Y9931" s="20"/>
      <c r="Z9931" s="20">
        <v>46249.333333333336</v>
      </c>
      <c r="AA9931" s="19">
        <v>4</v>
      </c>
      <c r="AB9931" s="20">
        <v>46219.333333333336</v>
      </c>
      <c r="AC9931" s="19" t="s">
        <v>10446</v>
      </c>
      <c r="AE9931" s="19" t="s">
        <v>114</v>
      </c>
      <c r="AH9931" s="19" t="s">
        <v>114</v>
      </c>
      <c r="AK9931" s="19" t="s">
        <v>114</v>
      </c>
      <c r="AN9931" s="19" t="s">
        <v>130</v>
      </c>
      <c r="AQ9931" s="19">
        <v>114</v>
      </c>
      <c r="AR9931" s="19">
        <v>84</v>
      </c>
      <c r="AS9931" s="19">
        <v>30</v>
      </c>
      <c r="AT9931" s="19">
        <v>855</v>
      </c>
      <c r="AU9931" s="19" t="s">
        <v>115</v>
      </c>
      <c r="AV9931" s="19">
        <v>3005</v>
      </c>
      <c r="AW9931" s="19">
        <v>855</v>
      </c>
      <c r="AX9931" s="19">
        <v>1505</v>
      </c>
      <c r="AY9931" s="19">
        <v>50</v>
      </c>
    </row>
    <row r="9932" spans="1:51" x14ac:dyDescent="0.2">
      <c r="A9932" s="19" t="s">
        <v>72</v>
      </c>
      <c r="C9932" s="19" t="s">
        <v>101</v>
      </c>
      <c r="D9932" s="19" t="s">
        <v>102</v>
      </c>
      <c r="E9932" s="19" t="s">
        <v>103</v>
      </c>
      <c r="G9932" s="19" t="s">
        <v>13983</v>
      </c>
      <c r="I9932" s="19" t="s">
        <v>105</v>
      </c>
      <c r="J9932" s="19" t="s">
        <v>3050</v>
      </c>
      <c r="K9932" s="19" t="s">
        <v>10565</v>
      </c>
      <c r="L9932" s="19" t="s">
        <v>10981</v>
      </c>
      <c r="M9932" s="19" t="s">
        <v>13984</v>
      </c>
      <c r="N9932" s="19" t="s">
        <v>10605</v>
      </c>
      <c r="S9932" s="19" t="s">
        <v>10444</v>
      </c>
      <c r="U9932" s="20">
        <v>46107.068106967592</v>
      </c>
      <c r="V9932" s="19" t="s">
        <v>13989</v>
      </c>
      <c r="W9932" s="19">
        <v>23</v>
      </c>
      <c r="Y9932" s="20"/>
      <c r="Z9932" s="20">
        <v>46277.333333333336</v>
      </c>
      <c r="AA9932" s="19">
        <v>5</v>
      </c>
      <c r="AB9932" s="20">
        <v>46247.333333333336</v>
      </c>
      <c r="AC9932" s="19" t="s">
        <v>10446</v>
      </c>
      <c r="AE9932" s="19" t="s">
        <v>114</v>
      </c>
      <c r="AH9932" s="19" t="s">
        <v>114</v>
      </c>
      <c r="AK9932" s="19" t="s">
        <v>114</v>
      </c>
      <c r="AN9932" s="19" t="s">
        <v>130</v>
      </c>
      <c r="AQ9932" s="19">
        <v>114</v>
      </c>
      <c r="AR9932" s="19">
        <v>84</v>
      </c>
      <c r="AS9932" s="19">
        <v>30</v>
      </c>
      <c r="AT9932" s="19">
        <v>855</v>
      </c>
      <c r="AU9932" s="19" t="s">
        <v>115</v>
      </c>
      <c r="AV9932" s="19">
        <v>3005</v>
      </c>
      <c r="AW9932" s="19">
        <v>855</v>
      </c>
      <c r="AX9932" s="19">
        <v>1505</v>
      </c>
      <c r="AY9932" s="19">
        <v>50</v>
      </c>
    </row>
    <row r="9933" spans="1:51" x14ac:dyDescent="0.2">
      <c r="A9933" s="19" t="s">
        <v>72</v>
      </c>
      <c r="C9933" s="19" t="s">
        <v>101</v>
      </c>
      <c r="D9933" s="19" t="s">
        <v>102</v>
      </c>
      <c r="E9933" s="19" t="s">
        <v>103</v>
      </c>
      <c r="G9933" s="19" t="s">
        <v>13983</v>
      </c>
      <c r="I9933" s="19" t="s">
        <v>105</v>
      </c>
      <c r="J9933" s="19" t="s">
        <v>3050</v>
      </c>
      <c r="K9933" s="19" t="s">
        <v>10565</v>
      </c>
      <c r="L9933" s="19" t="s">
        <v>10981</v>
      </c>
      <c r="M9933" s="19" t="s">
        <v>13984</v>
      </c>
      <c r="N9933" s="19" t="s">
        <v>10605</v>
      </c>
      <c r="S9933" s="19" t="s">
        <v>10444</v>
      </c>
      <c r="U9933" s="20">
        <v>46107.068106967592</v>
      </c>
      <c r="V9933" s="19" t="s">
        <v>13990</v>
      </c>
      <c r="W9933" s="19">
        <v>23</v>
      </c>
      <c r="Y9933" s="20"/>
      <c r="Z9933" s="20">
        <v>46305.333333333336</v>
      </c>
      <c r="AA9933" s="19">
        <v>6</v>
      </c>
      <c r="AB9933" s="20">
        <v>46275.333333333336</v>
      </c>
      <c r="AC9933" s="19" t="s">
        <v>10446</v>
      </c>
      <c r="AE9933" s="19" t="s">
        <v>114</v>
      </c>
      <c r="AH9933" s="19" t="s">
        <v>114</v>
      </c>
      <c r="AK9933" s="19" t="s">
        <v>114</v>
      </c>
      <c r="AN9933" s="19" t="s">
        <v>130</v>
      </c>
      <c r="AQ9933" s="19">
        <v>114</v>
      </c>
      <c r="AR9933" s="19">
        <v>84</v>
      </c>
      <c r="AS9933" s="19">
        <v>30</v>
      </c>
      <c r="AT9933" s="19">
        <v>855</v>
      </c>
      <c r="AU9933" s="19" t="s">
        <v>115</v>
      </c>
      <c r="AV9933" s="19">
        <v>3005</v>
      </c>
      <c r="AW9933" s="19">
        <v>855</v>
      </c>
      <c r="AX9933" s="19">
        <v>1505</v>
      </c>
      <c r="AY9933" s="19">
        <v>50</v>
      </c>
    </row>
    <row r="9934" spans="1:51" x14ac:dyDescent="0.2">
      <c r="A9934" s="19" t="s">
        <v>72</v>
      </c>
      <c r="C9934" s="19" t="s">
        <v>101</v>
      </c>
      <c r="D9934" s="19" t="s">
        <v>102</v>
      </c>
      <c r="E9934" s="19" t="s">
        <v>103</v>
      </c>
      <c r="G9934" s="19" t="s">
        <v>13991</v>
      </c>
      <c r="I9934" s="19" t="s">
        <v>105</v>
      </c>
      <c r="J9934" s="19" t="s">
        <v>3050</v>
      </c>
      <c r="K9934" s="19" t="s">
        <v>10453</v>
      </c>
      <c r="L9934" s="19" t="s">
        <v>11782</v>
      </c>
      <c r="M9934" s="19" t="s">
        <v>10161</v>
      </c>
      <c r="N9934" s="19" t="s">
        <v>10162</v>
      </c>
      <c r="S9934" s="19" t="s">
        <v>10444</v>
      </c>
      <c r="U9934" s="20">
        <v>46107.068106967592</v>
      </c>
      <c r="V9934" s="19" t="s">
        <v>13992</v>
      </c>
      <c r="W9934" s="19">
        <v>0</v>
      </c>
      <c r="Y9934" s="20"/>
      <c r="Z9934" s="20">
        <v>46165.333333333336</v>
      </c>
      <c r="AA9934" s="19">
        <v>1</v>
      </c>
      <c r="AB9934" s="20">
        <v>46135.333333333336</v>
      </c>
      <c r="AC9934" s="19" t="s">
        <v>10446</v>
      </c>
      <c r="AE9934" s="19" t="s">
        <v>114</v>
      </c>
      <c r="AH9934" s="19" t="s">
        <v>130</v>
      </c>
      <c r="AK9934" s="19" t="s">
        <v>130</v>
      </c>
      <c r="AN9934" s="19" t="s">
        <v>130</v>
      </c>
      <c r="AQ9934" s="19">
        <v>114</v>
      </c>
      <c r="AR9934" s="19">
        <v>84</v>
      </c>
      <c r="AS9934" s="19">
        <v>30</v>
      </c>
      <c r="AT9934" s="19">
        <v>855</v>
      </c>
      <c r="AU9934" s="19" t="s">
        <v>115</v>
      </c>
      <c r="AV9934" s="19">
        <v>3005</v>
      </c>
      <c r="AW9934" s="19">
        <v>855</v>
      </c>
      <c r="AX9934" s="19">
        <v>1505</v>
      </c>
      <c r="AY9934" s="19">
        <v>50</v>
      </c>
    </row>
    <row r="9935" spans="1:51" x14ac:dyDescent="0.2">
      <c r="A9935" s="19" t="s">
        <v>72</v>
      </c>
      <c r="C9935" s="19" t="s">
        <v>101</v>
      </c>
      <c r="D9935" s="19" t="s">
        <v>102</v>
      </c>
      <c r="E9935" s="19" t="s">
        <v>103</v>
      </c>
      <c r="G9935" s="19" t="s">
        <v>13991</v>
      </c>
      <c r="I9935" s="19" t="s">
        <v>105</v>
      </c>
      <c r="J9935" s="19" t="s">
        <v>3050</v>
      </c>
      <c r="K9935" s="19" t="s">
        <v>10453</v>
      </c>
      <c r="L9935" s="19" t="s">
        <v>11782</v>
      </c>
      <c r="M9935" s="19" t="s">
        <v>10161</v>
      </c>
      <c r="N9935" s="19" t="s">
        <v>10162</v>
      </c>
      <c r="S9935" s="19" t="s">
        <v>10444</v>
      </c>
      <c r="U9935" s="20">
        <v>46107.068106967592</v>
      </c>
      <c r="V9935" s="19" t="s">
        <v>13993</v>
      </c>
      <c r="W9935" s="19">
        <v>0</v>
      </c>
      <c r="Y9935" s="20"/>
      <c r="Z9935" s="20">
        <v>46193.333333333336</v>
      </c>
      <c r="AA9935" s="19">
        <v>2</v>
      </c>
      <c r="AB9935" s="20">
        <v>46163.333333333336</v>
      </c>
      <c r="AC9935" s="19" t="s">
        <v>10446</v>
      </c>
      <c r="AE9935" s="19" t="s">
        <v>114</v>
      </c>
      <c r="AH9935" s="19" t="s">
        <v>130</v>
      </c>
      <c r="AK9935" s="19" t="s">
        <v>130</v>
      </c>
      <c r="AN9935" s="19" t="s">
        <v>130</v>
      </c>
      <c r="AQ9935" s="19">
        <v>114</v>
      </c>
      <c r="AR9935" s="19">
        <v>84</v>
      </c>
      <c r="AS9935" s="19">
        <v>30</v>
      </c>
      <c r="AT9935" s="19">
        <v>855</v>
      </c>
      <c r="AU9935" s="19" t="s">
        <v>115</v>
      </c>
      <c r="AV9935" s="19">
        <v>3005</v>
      </c>
      <c r="AW9935" s="19">
        <v>855</v>
      </c>
      <c r="AX9935" s="19">
        <v>1505</v>
      </c>
      <c r="AY9935" s="19">
        <v>50</v>
      </c>
    </row>
    <row r="9936" spans="1:51" x14ac:dyDescent="0.2">
      <c r="A9936" s="19" t="s">
        <v>72</v>
      </c>
      <c r="C9936" s="19" t="s">
        <v>101</v>
      </c>
      <c r="D9936" s="19" t="s">
        <v>102</v>
      </c>
      <c r="E9936" s="19" t="s">
        <v>103</v>
      </c>
      <c r="G9936" s="19" t="s">
        <v>13991</v>
      </c>
      <c r="I9936" s="19" t="s">
        <v>105</v>
      </c>
      <c r="J9936" s="19" t="s">
        <v>3050</v>
      </c>
      <c r="K9936" s="19" t="s">
        <v>10453</v>
      </c>
      <c r="L9936" s="19" t="s">
        <v>11782</v>
      </c>
      <c r="M9936" s="19" t="s">
        <v>10161</v>
      </c>
      <c r="N9936" s="19" t="s">
        <v>10162</v>
      </c>
      <c r="S9936" s="19" t="s">
        <v>10444</v>
      </c>
      <c r="U9936" s="20">
        <v>46107.068106967592</v>
      </c>
      <c r="V9936" s="19" t="s">
        <v>13994</v>
      </c>
      <c r="W9936" s="19">
        <v>0</v>
      </c>
      <c r="Y9936" s="20"/>
      <c r="Z9936" s="20">
        <v>46221.333333333336</v>
      </c>
      <c r="AA9936" s="19">
        <v>3</v>
      </c>
      <c r="AB9936" s="20">
        <v>46191.333333333336</v>
      </c>
      <c r="AC9936" s="19" t="s">
        <v>10446</v>
      </c>
      <c r="AE9936" s="19" t="s">
        <v>114</v>
      </c>
      <c r="AH9936" s="19" t="s">
        <v>130</v>
      </c>
      <c r="AK9936" s="19" t="s">
        <v>130</v>
      </c>
      <c r="AN9936" s="19" t="s">
        <v>130</v>
      </c>
      <c r="AQ9936" s="19">
        <v>114</v>
      </c>
      <c r="AR9936" s="19">
        <v>84</v>
      </c>
      <c r="AS9936" s="19">
        <v>30</v>
      </c>
      <c r="AT9936" s="19">
        <v>855</v>
      </c>
      <c r="AU9936" s="19" t="s">
        <v>115</v>
      </c>
      <c r="AV9936" s="19">
        <v>3005</v>
      </c>
      <c r="AW9936" s="19">
        <v>855</v>
      </c>
      <c r="AX9936" s="19">
        <v>1505</v>
      </c>
      <c r="AY9936" s="19">
        <v>50</v>
      </c>
    </row>
    <row r="9937" spans="1:51" x14ac:dyDescent="0.2">
      <c r="A9937" s="19" t="s">
        <v>72</v>
      </c>
      <c r="C9937" s="19" t="s">
        <v>101</v>
      </c>
      <c r="D9937" s="19" t="s">
        <v>102</v>
      </c>
      <c r="E9937" s="19" t="s">
        <v>103</v>
      </c>
      <c r="G9937" s="19" t="s">
        <v>13991</v>
      </c>
      <c r="I9937" s="19" t="s">
        <v>105</v>
      </c>
      <c r="J9937" s="19" t="s">
        <v>3050</v>
      </c>
      <c r="K9937" s="19" t="s">
        <v>10453</v>
      </c>
      <c r="L9937" s="19" t="s">
        <v>11782</v>
      </c>
      <c r="M9937" s="19" t="s">
        <v>10161</v>
      </c>
      <c r="N9937" s="19" t="s">
        <v>10162</v>
      </c>
      <c r="S9937" s="19" t="s">
        <v>10444</v>
      </c>
      <c r="U9937" s="20">
        <v>46107.068106967592</v>
      </c>
      <c r="V9937" s="19" t="s">
        <v>13995</v>
      </c>
      <c r="W9937" s="19">
        <v>0</v>
      </c>
      <c r="Y9937" s="20"/>
      <c r="Z9937" s="20">
        <v>46249.333333333336</v>
      </c>
      <c r="AA9937" s="19">
        <v>4</v>
      </c>
      <c r="AB9937" s="20">
        <v>46219.333333333336</v>
      </c>
      <c r="AC9937" s="19" t="s">
        <v>10446</v>
      </c>
      <c r="AE9937" s="19" t="s">
        <v>114</v>
      </c>
      <c r="AH9937" s="19" t="s">
        <v>130</v>
      </c>
      <c r="AK9937" s="19" t="s">
        <v>130</v>
      </c>
      <c r="AN9937" s="19" t="s">
        <v>130</v>
      </c>
      <c r="AQ9937" s="19">
        <v>114</v>
      </c>
      <c r="AR9937" s="19">
        <v>84</v>
      </c>
      <c r="AS9937" s="19">
        <v>30</v>
      </c>
      <c r="AT9937" s="19">
        <v>855</v>
      </c>
      <c r="AU9937" s="19" t="s">
        <v>115</v>
      </c>
      <c r="AV9937" s="19">
        <v>3005</v>
      </c>
      <c r="AW9937" s="19">
        <v>855</v>
      </c>
      <c r="AX9937" s="19">
        <v>1505</v>
      </c>
      <c r="AY9937" s="19">
        <v>50</v>
      </c>
    </row>
    <row r="9938" spans="1:51" x14ac:dyDescent="0.2">
      <c r="A9938" s="19" t="s">
        <v>72</v>
      </c>
      <c r="C9938" s="19" t="s">
        <v>101</v>
      </c>
      <c r="D9938" s="19" t="s">
        <v>102</v>
      </c>
      <c r="E9938" s="19" t="s">
        <v>103</v>
      </c>
      <c r="G9938" s="19" t="s">
        <v>13991</v>
      </c>
      <c r="I9938" s="19" t="s">
        <v>105</v>
      </c>
      <c r="J9938" s="19" t="s">
        <v>3050</v>
      </c>
      <c r="K9938" s="19" t="s">
        <v>10453</v>
      </c>
      <c r="L9938" s="19" t="s">
        <v>11782</v>
      </c>
      <c r="M9938" s="19" t="s">
        <v>10161</v>
      </c>
      <c r="N9938" s="19" t="s">
        <v>10162</v>
      </c>
      <c r="S9938" s="19" t="s">
        <v>10444</v>
      </c>
      <c r="U9938" s="20">
        <v>46107.068106967592</v>
      </c>
      <c r="V9938" s="19" t="s">
        <v>13996</v>
      </c>
      <c r="W9938" s="19">
        <v>0</v>
      </c>
      <c r="Y9938" s="20"/>
      <c r="Z9938" s="20">
        <v>46277.333333333336</v>
      </c>
      <c r="AA9938" s="19">
        <v>5</v>
      </c>
      <c r="AB9938" s="20">
        <v>46247.333333333336</v>
      </c>
      <c r="AC9938" s="19" t="s">
        <v>10446</v>
      </c>
      <c r="AE9938" s="19" t="s">
        <v>114</v>
      </c>
      <c r="AH9938" s="19" t="s">
        <v>130</v>
      </c>
      <c r="AK9938" s="19" t="s">
        <v>130</v>
      </c>
      <c r="AN9938" s="19" t="s">
        <v>130</v>
      </c>
      <c r="AQ9938" s="19">
        <v>114</v>
      </c>
      <c r="AR9938" s="19">
        <v>84</v>
      </c>
      <c r="AS9938" s="19">
        <v>30</v>
      </c>
      <c r="AT9938" s="19">
        <v>855</v>
      </c>
      <c r="AU9938" s="19" t="s">
        <v>115</v>
      </c>
      <c r="AV9938" s="19">
        <v>3005</v>
      </c>
      <c r="AW9938" s="19">
        <v>855</v>
      </c>
      <c r="AX9938" s="19">
        <v>1505</v>
      </c>
      <c r="AY9938" s="19">
        <v>50</v>
      </c>
    </row>
    <row r="9939" spans="1:51" x14ac:dyDescent="0.2">
      <c r="A9939" s="19" t="s">
        <v>72</v>
      </c>
      <c r="C9939" s="19" t="s">
        <v>101</v>
      </c>
      <c r="D9939" s="19" t="s">
        <v>102</v>
      </c>
      <c r="E9939" s="19" t="s">
        <v>103</v>
      </c>
      <c r="G9939" s="19" t="s">
        <v>13991</v>
      </c>
      <c r="I9939" s="19" t="s">
        <v>105</v>
      </c>
      <c r="J9939" s="19" t="s">
        <v>3050</v>
      </c>
      <c r="K9939" s="19" t="s">
        <v>10453</v>
      </c>
      <c r="L9939" s="19" t="s">
        <v>11782</v>
      </c>
      <c r="M9939" s="19" t="s">
        <v>10161</v>
      </c>
      <c r="N9939" s="19" t="s">
        <v>10162</v>
      </c>
      <c r="S9939" s="19" t="s">
        <v>10444</v>
      </c>
      <c r="U9939" s="20">
        <v>46107.068106967592</v>
      </c>
      <c r="V9939" s="19" t="s">
        <v>13997</v>
      </c>
      <c r="W9939" s="19">
        <v>0</v>
      </c>
      <c r="Y9939" s="20"/>
      <c r="Z9939" s="20">
        <v>46305.333333333336</v>
      </c>
      <c r="AA9939" s="19">
        <v>6</v>
      </c>
      <c r="AB9939" s="20">
        <v>46275.333333333336</v>
      </c>
      <c r="AC9939" s="19" t="s">
        <v>10446</v>
      </c>
      <c r="AE9939" s="19" t="s">
        <v>114</v>
      </c>
      <c r="AH9939" s="19" t="s">
        <v>130</v>
      </c>
      <c r="AK9939" s="19" t="s">
        <v>130</v>
      </c>
      <c r="AN9939" s="19" t="s">
        <v>130</v>
      </c>
      <c r="AQ9939" s="19">
        <v>114</v>
      </c>
      <c r="AR9939" s="19">
        <v>84</v>
      </c>
      <c r="AS9939" s="19">
        <v>30</v>
      </c>
      <c r="AT9939" s="19">
        <v>855</v>
      </c>
      <c r="AU9939" s="19" t="s">
        <v>115</v>
      </c>
      <c r="AV9939" s="19">
        <v>3005</v>
      </c>
      <c r="AW9939" s="19">
        <v>855</v>
      </c>
      <c r="AX9939" s="19">
        <v>1505</v>
      </c>
      <c r="AY9939" s="19">
        <v>50</v>
      </c>
    </row>
    <row r="9940" spans="1:51" x14ac:dyDescent="0.2">
      <c r="A9940" s="19" t="s">
        <v>72</v>
      </c>
      <c r="C9940" s="19" t="s">
        <v>101</v>
      </c>
      <c r="D9940" s="19" t="s">
        <v>102</v>
      </c>
      <c r="E9940" s="19" t="s">
        <v>103</v>
      </c>
      <c r="G9940" s="19" t="s">
        <v>13998</v>
      </c>
      <c r="I9940" s="19" t="s">
        <v>105</v>
      </c>
      <c r="J9940" s="19" t="s">
        <v>3050</v>
      </c>
      <c r="K9940" s="19" t="s">
        <v>10453</v>
      </c>
      <c r="L9940" s="19" t="s">
        <v>10990</v>
      </c>
      <c r="M9940" s="19" t="s">
        <v>13999</v>
      </c>
      <c r="N9940" s="19" t="s">
        <v>10605</v>
      </c>
      <c r="S9940" s="19" t="s">
        <v>10444</v>
      </c>
      <c r="U9940" s="20">
        <v>46107.068106967592</v>
      </c>
      <c r="V9940" s="19" t="s">
        <v>14000</v>
      </c>
      <c r="W9940" s="19">
        <v>60</v>
      </c>
      <c r="Y9940" s="20"/>
      <c r="Z9940" s="20">
        <v>46165.333333333336</v>
      </c>
      <c r="AA9940" s="19">
        <v>1</v>
      </c>
      <c r="AB9940" s="20">
        <v>46135.333333333336</v>
      </c>
      <c r="AC9940" s="19" t="s">
        <v>10446</v>
      </c>
      <c r="AE9940" s="19" t="s">
        <v>114</v>
      </c>
      <c r="AH9940" s="19" t="s">
        <v>130</v>
      </c>
      <c r="AK9940" s="19" t="s">
        <v>130</v>
      </c>
      <c r="AN9940" s="19" t="s">
        <v>130</v>
      </c>
      <c r="AQ9940" s="19">
        <v>114</v>
      </c>
      <c r="AR9940" s="19">
        <v>84</v>
      </c>
      <c r="AS9940" s="19">
        <v>30</v>
      </c>
      <c r="AT9940" s="19">
        <v>855</v>
      </c>
      <c r="AU9940" s="19" t="s">
        <v>115</v>
      </c>
      <c r="AV9940" s="19">
        <v>3005</v>
      </c>
      <c r="AW9940" s="19">
        <v>855</v>
      </c>
      <c r="AX9940" s="19">
        <v>1505</v>
      </c>
      <c r="AY9940" s="19">
        <v>50</v>
      </c>
    </row>
    <row r="9941" spans="1:51" x14ac:dyDescent="0.2">
      <c r="A9941" s="19" t="s">
        <v>72</v>
      </c>
      <c r="C9941" s="19" t="s">
        <v>101</v>
      </c>
      <c r="D9941" s="19" t="s">
        <v>102</v>
      </c>
      <c r="E9941" s="19" t="s">
        <v>103</v>
      </c>
      <c r="G9941" s="19" t="s">
        <v>13998</v>
      </c>
      <c r="I9941" s="19" t="s">
        <v>105</v>
      </c>
      <c r="J9941" s="19" t="s">
        <v>3050</v>
      </c>
      <c r="K9941" s="19" t="s">
        <v>10453</v>
      </c>
      <c r="L9941" s="19" t="s">
        <v>10990</v>
      </c>
      <c r="M9941" s="19" t="s">
        <v>13999</v>
      </c>
      <c r="N9941" s="19" t="s">
        <v>10605</v>
      </c>
      <c r="S9941" s="19" t="s">
        <v>10444</v>
      </c>
      <c r="U9941" s="20">
        <v>46107.068106967592</v>
      </c>
      <c r="V9941" s="19" t="s">
        <v>14001</v>
      </c>
      <c r="W9941" s="19">
        <v>0</v>
      </c>
      <c r="Y9941" s="20"/>
      <c r="Z9941" s="20">
        <v>46193.333333333336</v>
      </c>
      <c r="AA9941" s="19">
        <v>2</v>
      </c>
      <c r="AB9941" s="20">
        <v>46163.333333333336</v>
      </c>
      <c r="AC9941" s="19" t="s">
        <v>10446</v>
      </c>
      <c r="AE9941" s="19" t="s">
        <v>114</v>
      </c>
      <c r="AH9941" s="19" t="s">
        <v>130</v>
      </c>
      <c r="AK9941" s="19" t="s">
        <v>130</v>
      </c>
      <c r="AN9941" s="19" t="s">
        <v>130</v>
      </c>
      <c r="AQ9941" s="19">
        <v>114</v>
      </c>
      <c r="AR9941" s="19">
        <v>84</v>
      </c>
      <c r="AS9941" s="19">
        <v>30</v>
      </c>
      <c r="AT9941" s="19">
        <v>855</v>
      </c>
      <c r="AU9941" s="19" t="s">
        <v>115</v>
      </c>
      <c r="AV9941" s="19">
        <v>3005</v>
      </c>
      <c r="AW9941" s="19">
        <v>855</v>
      </c>
      <c r="AX9941" s="19">
        <v>1505</v>
      </c>
      <c r="AY9941" s="19">
        <v>50</v>
      </c>
    </row>
    <row r="9942" spans="1:51" x14ac:dyDescent="0.2">
      <c r="A9942" s="19" t="s">
        <v>72</v>
      </c>
      <c r="C9942" s="19" t="s">
        <v>101</v>
      </c>
      <c r="D9942" s="19" t="s">
        <v>102</v>
      </c>
      <c r="E9942" s="19" t="s">
        <v>103</v>
      </c>
      <c r="G9942" s="19" t="s">
        <v>13998</v>
      </c>
      <c r="I9942" s="19" t="s">
        <v>105</v>
      </c>
      <c r="J9942" s="19" t="s">
        <v>3050</v>
      </c>
      <c r="K9942" s="19" t="s">
        <v>10453</v>
      </c>
      <c r="L9942" s="19" t="s">
        <v>10990</v>
      </c>
      <c r="M9942" s="19" t="s">
        <v>13999</v>
      </c>
      <c r="N9942" s="19" t="s">
        <v>10605</v>
      </c>
      <c r="S9942" s="19" t="s">
        <v>10444</v>
      </c>
      <c r="U9942" s="20">
        <v>46107.068106967592</v>
      </c>
      <c r="V9942" s="19" t="s">
        <v>14002</v>
      </c>
      <c r="W9942" s="19">
        <v>0</v>
      </c>
      <c r="Y9942" s="20"/>
      <c r="Z9942" s="20">
        <v>46221.333333333336</v>
      </c>
      <c r="AA9942" s="19">
        <v>3</v>
      </c>
      <c r="AB9942" s="20">
        <v>46191.333333333336</v>
      </c>
      <c r="AC9942" s="19" t="s">
        <v>10446</v>
      </c>
      <c r="AE9942" s="19" t="s">
        <v>114</v>
      </c>
      <c r="AH9942" s="19" t="s">
        <v>130</v>
      </c>
      <c r="AK9942" s="19" t="s">
        <v>130</v>
      </c>
      <c r="AN9942" s="19" t="s">
        <v>130</v>
      </c>
      <c r="AQ9942" s="19">
        <v>114</v>
      </c>
      <c r="AR9942" s="19">
        <v>84</v>
      </c>
      <c r="AS9942" s="19">
        <v>30</v>
      </c>
      <c r="AT9942" s="19">
        <v>855</v>
      </c>
      <c r="AU9942" s="19" t="s">
        <v>115</v>
      </c>
      <c r="AV9942" s="19">
        <v>3005</v>
      </c>
      <c r="AW9942" s="19">
        <v>855</v>
      </c>
      <c r="AX9942" s="19">
        <v>1505</v>
      </c>
      <c r="AY9942" s="19">
        <v>50</v>
      </c>
    </row>
    <row r="9943" spans="1:51" x14ac:dyDescent="0.2">
      <c r="A9943" s="19" t="s">
        <v>72</v>
      </c>
      <c r="C9943" s="19" t="s">
        <v>101</v>
      </c>
      <c r="D9943" s="19" t="s">
        <v>102</v>
      </c>
      <c r="E9943" s="19" t="s">
        <v>103</v>
      </c>
      <c r="G9943" s="19" t="s">
        <v>13998</v>
      </c>
      <c r="I9943" s="19" t="s">
        <v>105</v>
      </c>
      <c r="J9943" s="19" t="s">
        <v>3050</v>
      </c>
      <c r="K9943" s="19" t="s">
        <v>10453</v>
      </c>
      <c r="L9943" s="19" t="s">
        <v>10990</v>
      </c>
      <c r="M9943" s="19" t="s">
        <v>13999</v>
      </c>
      <c r="N9943" s="19" t="s">
        <v>10605</v>
      </c>
      <c r="S9943" s="19" t="s">
        <v>10444</v>
      </c>
      <c r="U9943" s="20">
        <v>46107.068106967592</v>
      </c>
      <c r="V9943" s="19" t="s">
        <v>14003</v>
      </c>
      <c r="W9943" s="19">
        <v>0</v>
      </c>
      <c r="Y9943" s="20"/>
      <c r="Z9943" s="20">
        <v>46249.333333333336</v>
      </c>
      <c r="AA9943" s="19">
        <v>4</v>
      </c>
      <c r="AB9943" s="20">
        <v>46219.333333333336</v>
      </c>
      <c r="AC9943" s="19" t="s">
        <v>10446</v>
      </c>
      <c r="AE9943" s="19" t="s">
        <v>114</v>
      </c>
      <c r="AH9943" s="19" t="s">
        <v>130</v>
      </c>
      <c r="AK9943" s="19" t="s">
        <v>130</v>
      </c>
      <c r="AN9943" s="19" t="s">
        <v>130</v>
      </c>
      <c r="AQ9943" s="19">
        <v>114</v>
      </c>
      <c r="AR9943" s="19">
        <v>84</v>
      </c>
      <c r="AS9943" s="19">
        <v>30</v>
      </c>
      <c r="AT9943" s="19">
        <v>855</v>
      </c>
      <c r="AU9943" s="19" t="s">
        <v>115</v>
      </c>
      <c r="AV9943" s="19">
        <v>3005</v>
      </c>
      <c r="AW9943" s="19">
        <v>855</v>
      </c>
      <c r="AX9943" s="19">
        <v>1505</v>
      </c>
      <c r="AY9943" s="19">
        <v>50</v>
      </c>
    </row>
    <row r="9944" spans="1:51" x14ac:dyDescent="0.2">
      <c r="A9944" s="19" t="s">
        <v>72</v>
      </c>
      <c r="C9944" s="19" t="s">
        <v>101</v>
      </c>
      <c r="D9944" s="19" t="s">
        <v>102</v>
      </c>
      <c r="E9944" s="19" t="s">
        <v>103</v>
      </c>
      <c r="G9944" s="19" t="s">
        <v>13998</v>
      </c>
      <c r="I9944" s="19" t="s">
        <v>105</v>
      </c>
      <c r="J9944" s="19" t="s">
        <v>3050</v>
      </c>
      <c r="K9944" s="19" t="s">
        <v>10453</v>
      </c>
      <c r="L9944" s="19" t="s">
        <v>10990</v>
      </c>
      <c r="M9944" s="19" t="s">
        <v>13999</v>
      </c>
      <c r="N9944" s="19" t="s">
        <v>10605</v>
      </c>
      <c r="S9944" s="19" t="s">
        <v>10444</v>
      </c>
      <c r="U9944" s="20">
        <v>46107.068106967592</v>
      </c>
      <c r="V9944" s="19" t="s">
        <v>14004</v>
      </c>
      <c r="W9944" s="19">
        <v>0</v>
      </c>
      <c r="Y9944" s="20"/>
      <c r="Z9944" s="20">
        <v>46277.333333333336</v>
      </c>
      <c r="AA9944" s="19">
        <v>5</v>
      </c>
      <c r="AB9944" s="20">
        <v>46247.333333333336</v>
      </c>
      <c r="AC9944" s="19" t="s">
        <v>10446</v>
      </c>
      <c r="AE9944" s="19" t="s">
        <v>114</v>
      </c>
      <c r="AH9944" s="19" t="s">
        <v>130</v>
      </c>
      <c r="AK9944" s="19" t="s">
        <v>130</v>
      </c>
      <c r="AN9944" s="19" t="s">
        <v>130</v>
      </c>
      <c r="AQ9944" s="19">
        <v>114</v>
      </c>
      <c r="AR9944" s="19">
        <v>84</v>
      </c>
      <c r="AS9944" s="19">
        <v>30</v>
      </c>
      <c r="AT9944" s="19">
        <v>855</v>
      </c>
      <c r="AU9944" s="19" t="s">
        <v>115</v>
      </c>
      <c r="AV9944" s="19">
        <v>3005</v>
      </c>
      <c r="AW9944" s="19">
        <v>855</v>
      </c>
      <c r="AX9944" s="19">
        <v>1505</v>
      </c>
      <c r="AY9944" s="19">
        <v>50</v>
      </c>
    </row>
    <row r="9945" spans="1:51" x14ac:dyDescent="0.2">
      <c r="A9945" s="19" t="s">
        <v>72</v>
      </c>
      <c r="C9945" s="19" t="s">
        <v>101</v>
      </c>
      <c r="D9945" s="19" t="s">
        <v>102</v>
      </c>
      <c r="E9945" s="19" t="s">
        <v>103</v>
      </c>
      <c r="G9945" s="19" t="s">
        <v>13998</v>
      </c>
      <c r="I9945" s="19" t="s">
        <v>105</v>
      </c>
      <c r="J9945" s="19" t="s">
        <v>3050</v>
      </c>
      <c r="K9945" s="19" t="s">
        <v>10453</v>
      </c>
      <c r="L9945" s="19" t="s">
        <v>10990</v>
      </c>
      <c r="M9945" s="19" t="s">
        <v>13999</v>
      </c>
      <c r="N9945" s="19" t="s">
        <v>10605</v>
      </c>
      <c r="S9945" s="19" t="s">
        <v>10444</v>
      </c>
      <c r="U9945" s="20">
        <v>46107.068106967592</v>
      </c>
      <c r="V9945" s="19" t="s">
        <v>14005</v>
      </c>
      <c r="W9945" s="19">
        <v>0</v>
      </c>
      <c r="Y9945" s="20"/>
      <c r="Z9945" s="20">
        <v>46305.333333333336</v>
      </c>
      <c r="AA9945" s="19">
        <v>6</v>
      </c>
      <c r="AB9945" s="20">
        <v>46275.333333333336</v>
      </c>
      <c r="AC9945" s="19" t="s">
        <v>10446</v>
      </c>
      <c r="AE9945" s="19" t="s">
        <v>114</v>
      </c>
      <c r="AH9945" s="19" t="s">
        <v>130</v>
      </c>
      <c r="AK9945" s="19" t="s">
        <v>130</v>
      </c>
      <c r="AN9945" s="19" t="s">
        <v>130</v>
      </c>
      <c r="AQ9945" s="19">
        <v>114</v>
      </c>
      <c r="AR9945" s="19">
        <v>84</v>
      </c>
      <c r="AS9945" s="19">
        <v>30</v>
      </c>
      <c r="AT9945" s="19">
        <v>855</v>
      </c>
      <c r="AU9945" s="19" t="s">
        <v>115</v>
      </c>
      <c r="AV9945" s="19">
        <v>3005</v>
      </c>
      <c r="AW9945" s="19">
        <v>855</v>
      </c>
      <c r="AX9945" s="19">
        <v>1505</v>
      </c>
      <c r="AY9945" s="19">
        <v>50</v>
      </c>
    </row>
    <row r="9946" spans="1:51" x14ac:dyDescent="0.2">
      <c r="A9946" s="19" t="s">
        <v>72</v>
      </c>
      <c r="C9946" s="19" t="s">
        <v>101</v>
      </c>
      <c r="D9946" s="19" t="s">
        <v>102</v>
      </c>
      <c r="E9946" s="19" t="s">
        <v>103</v>
      </c>
      <c r="G9946" s="19" t="s">
        <v>14006</v>
      </c>
      <c r="I9946" s="19" t="s">
        <v>105</v>
      </c>
      <c r="J9946" s="19" t="s">
        <v>3050</v>
      </c>
      <c r="K9946" s="19" t="s">
        <v>11048</v>
      </c>
      <c r="L9946" s="19" t="s">
        <v>12415</v>
      </c>
      <c r="M9946" s="19" t="s">
        <v>14007</v>
      </c>
      <c r="N9946" s="19" t="s">
        <v>10605</v>
      </c>
      <c r="S9946" s="19" t="s">
        <v>10444</v>
      </c>
      <c r="U9946" s="20">
        <v>46107.068106979168</v>
      </c>
      <c r="V9946" s="19" t="s">
        <v>14008</v>
      </c>
      <c r="W9946" s="19">
        <v>0</v>
      </c>
      <c r="Y9946" s="20"/>
      <c r="Z9946" s="20">
        <v>46165.333333333336</v>
      </c>
      <c r="AA9946" s="19">
        <v>1</v>
      </c>
      <c r="AB9946" s="20">
        <v>46135.333333333336</v>
      </c>
      <c r="AC9946" s="19" t="s">
        <v>10446</v>
      </c>
      <c r="AE9946" s="19" t="s">
        <v>114</v>
      </c>
      <c r="AH9946" s="19" t="s">
        <v>130</v>
      </c>
      <c r="AK9946" s="19" t="s">
        <v>130</v>
      </c>
      <c r="AN9946" s="19" t="s">
        <v>114</v>
      </c>
      <c r="AQ9946" s="19">
        <v>114</v>
      </c>
      <c r="AR9946" s="19">
        <v>84</v>
      </c>
      <c r="AS9946" s="19">
        <v>30</v>
      </c>
      <c r="AT9946" s="19">
        <v>855</v>
      </c>
      <c r="AU9946" s="19" t="s">
        <v>115</v>
      </c>
      <c r="AV9946" s="19">
        <v>3005</v>
      </c>
      <c r="AW9946" s="19">
        <v>855</v>
      </c>
      <c r="AX9946" s="19">
        <v>1505</v>
      </c>
      <c r="AY9946" s="19">
        <v>50</v>
      </c>
    </row>
    <row r="9947" spans="1:51" x14ac:dyDescent="0.2">
      <c r="A9947" s="19" t="s">
        <v>72</v>
      </c>
      <c r="C9947" s="19" t="s">
        <v>101</v>
      </c>
      <c r="D9947" s="19" t="s">
        <v>102</v>
      </c>
      <c r="E9947" s="19" t="s">
        <v>103</v>
      </c>
      <c r="G9947" s="19" t="s">
        <v>14006</v>
      </c>
      <c r="I9947" s="19" t="s">
        <v>105</v>
      </c>
      <c r="J9947" s="19" t="s">
        <v>3050</v>
      </c>
      <c r="K9947" s="19" t="s">
        <v>11048</v>
      </c>
      <c r="L9947" s="19" t="s">
        <v>12415</v>
      </c>
      <c r="M9947" s="19" t="s">
        <v>14007</v>
      </c>
      <c r="N9947" s="19" t="s">
        <v>10605</v>
      </c>
      <c r="S9947" s="19" t="s">
        <v>10444</v>
      </c>
      <c r="U9947" s="20">
        <v>46107.068106979168</v>
      </c>
      <c r="V9947" s="19" t="s">
        <v>14009</v>
      </c>
      <c r="W9947" s="19">
        <v>0</v>
      </c>
      <c r="Y9947" s="20"/>
      <c r="Z9947" s="20">
        <v>46193.333333333336</v>
      </c>
      <c r="AA9947" s="19">
        <v>2</v>
      </c>
      <c r="AB9947" s="20">
        <v>46163.333333333336</v>
      </c>
      <c r="AC9947" s="19" t="s">
        <v>10446</v>
      </c>
      <c r="AE9947" s="19" t="s">
        <v>114</v>
      </c>
      <c r="AH9947" s="19" t="s">
        <v>130</v>
      </c>
      <c r="AK9947" s="19" t="s">
        <v>130</v>
      </c>
      <c r="AN9947" s="19" t="s">
        <v>114</v>
      </c>
      <c r="AQ9947" s="19">
        <v>114</v>
      </c>
      <c r="AR9947" s="19">
        <v>84</v>
      </c>
      <c r="AS9947" s="19">
        <v>30</v>
      </c>
      <c r="AT9947" s="19">
        <v>855</v>
      </c>
      <c r="AU9947" s="19" t="s">
        <v>115</v>
      </c>
      <c r="AV9947" s="19">
        <v>3005</v>
      </c>
      <c r="AW9947" s="19">
        <v>855</v>
      </c>
      <c r="AX9947" s="19">
        <v>1505</v>
      </c>
      <c r="AY9947" s="19">
        <v>50</v>
      </c>
    </row>
    <row r="9948" spans="1:51" x14ac:dyDescent="0.2">
      <c r="A9948" s="19" t="s">
        <v>72</v>
      </c>
      <c r="C9948" s="19" t="s">
        <v>101</v>
      </c>
      <c r="D9948" s="19" t="s">
        <v>102</v>
      </c>
      <c r="E9948" s="19" t="s">
        <v>103</v>
      </c>
      <c r="G9948" s="19" t="s">
        <v>14006</v>
      </c>
      <c r="I9948" s="19" t="s">
        <v>105</v>
      </c>
      <c r="J9948" s="19" t="s">
        <v>3050</v>
      </c>
      <c r="K9948" s="19" t="s">
        <v>11048</v>
      </c>
      <c r="L9948" s="19" t="s">
        <v>12415</v>
      </c>
      <c r="M9948" s="19" t="s">
        <v>14007</v>
      </c>
      <c r="N9948" s="19" t="s">
        <v>10605</v>
      </c>
      <c r="S9948" s="19" t="s">
        <v>10444</v>
      </c>
      <c r="U9948" s="20">
        <v>46107.068106979168</v>
      </c>
      <c r="V9948" s="19" t="s">
        <v>14010</v>
      </c>
      <c r="W9948" s="19">
        <v>0</v>
      </c>
      <c r="Y9948" s="20"/>
      <c r="Z9948" s="20">
        <v>46221.333333333336</v>
      </c>
      <c r="AA9948" s="19">
        <v>3</v>
      </c>
      <c r="AB9948" s="20">
        <v>46191.333333333336</v>
      </c>
      <c r="AC9948" s="19" t="s">
        <v>10446</v>
      </c>
      <c r="AE9948" s="19" t="s">
        <v>114</v>
      </c>
      <c r="AH9948" s="19" t="s">
        <v>130</v>
      </c>
      <c r="AK9948" s="19" t="s">
        <v>130</v>
      </c>
      <c r="AN9948" s="19" t="s">
        <v>114</v>
      </c>
      <c r="AQ9948" s="19">
        <v>114</v>
      </c>
      <c r="AR9948" s="19">
        <v>84</v>
      </c>
      <c r="AS9948" s="19">
        <v>30</v>
      </c>
      <c r="AT9948" s="19">
        <v>855</v>
      </c>
      <c r="AU9948" s="19" t="s">
        <v>115</v>
      </c>
      <c r="AV9948" s="19">
        <v>3005</v>
      </c>
      <c r="AW9948" s="19">
        <v>855</v>
      </c>
      <c r="AX9948" s="19">
        <v>1505</v>
      </c>
      <c r="AY9948" s="19">
        <v>50</v>
      </c>
    </row>
    <row r="9949" spans="1:51" x14ac:dyDescent="0.2">
      <c r="A9949" s="19" t="s">
        <v>72</v>
      </c>
      <c r="C9949" s="19" t="s">
        <v>101</v>
      </c>
      <c r="D9949" s="19" t="s">
        <v>102</v>
      </c>
      <c r="E9949" s="19" t="s">
        <v>103</v>
      </c>
      <c r="G9949" s="19" t="s">
        <v>14006</v>
      </c>
      <c r="I9949" s="19" t="s">
        <v>105</v>
      </c>
      <c r="J9949" s="19" t="s">
        <v>3050</v>
      </c>
      <c r="K9949" s="19" t="s">
        <v>11048</v>
      </c>
      <c r="L9949" s="19" t="s">
        <v>12415</v>
      </c>
      <c r="M9949" s="19" t="s">
        <v>14007</v>
      </c>
      <c r="N9949" s="19" t="s">
        <v>10605</v>
      </c>
      <c r="S9949" s="19" t="s">
        <v>10444</v>
      </c>
      <c r="U9949" s="20">
        <v>46107.068106979168</v>
      </c>
      <c r="V9949" s="19" t="s">
        <v>14011</v>
      </c>
      <c r="W9949" s="19">
        <v>390</v>
      </c>
      <c r="Y9949" s="20"/>
      <c r="Z9949" s="20">
        <v>46249.333333333336</v>
      </c>
      <c r="AA9949" s="19">
        <v>4</v>
      </c>
      <c r="AB9949" s="20">
        <v>46219.333333333336</v>
      </c>
      <c r="AC9949" s="19" t="s">
        <v>10446</v>
      </c>
      <c r="AE9949" s="19" t="s">
        <v>114</v>
      </c>
      <c r="AH9949" s="19" t="s">
        <v>130</v>
      </c>
      <c r="AK9949" s="19" t="s">
        <v>130</v>
      </c>
      <c r="AN9949" s="19" t="s">
        <v>114</v>
      </c>
      <c r="AQ9949" s="19">
        <v>114</v>
      </c>
      <c r="AR9949" s="19">
        <v>84</v>
      </c>
      <c r="AS9949" s="19">
        <v>30</v>
      </c>
      <c r="AT9949" s="19">
        <v>855</v>
      </c>
      <c r="AU9949" s="19" t="s">
        <v>115</v>
      </c>
      <c r="AV9949" s="19">
        <v>3005</v>
      </c>
      <c r="AW9949" s="19">
        <v>855</v>
      </c>
      <c r="AX9949" s="19">
        <v>1505</v>
      </c>
      <c r="AY9949" s="19">
        <v>50</v>
      </c>
    </row>
    <row r="9950" spans="1:51" x14ac:dyDescent="0.2">
      <c r="A9950" s="19" t="s">
        <v>72</v>
      </c>
      <c r="C9950" s="19" t="s">
        <v>101</v>
      </c>
      <c r="D9950" s="19" t="s">
        <v>102</v>
      </c>
      <c r="E9950" s="19" t="s">
        <v>103</v>
      </c>
      <c r="G9950" s="19" t="s">
        <v>14006</v>
      </c>
      <c r="I9950" s="19" t="s">
        <v>105</v>
      </c>
      <c r="J9950" s="19" t="s">
        <v>3050</v>
      </c>
      <c r="K9950" s="19" t="s">
        <v>11048</v>
      </c>
      <c r="L9950" s="19" t="s">
        <v>12415</v>
      </c>
      <c r="M9950" s="19" t="s">
        <v>14007</v>
      </c>
      <c r="N9950" s="19" t="s">
        <v>10605</v>
      </c>
      <c r="S9950" s="19" t="s">
        <v>10444</v>
      </c>
      <c r="U9950" s="20">
        <v>46107.068106979168</v>
      </c>
      <c r="V9950" s="19" t="s">
        <v>14012</v>
      </c>
      <c r="W9950" s="19">
        <v>0</v>
      </c>
      <c r="Y9950" s="20"/>
      <c r="Z9950" s="20">
        <v>46277.333333333336</v>
      </c>
      <c r="AA9950" s="19">
        <v>5</v>
      </c>
      <c r="AB9950" s="20">
        <v>46247.333333333336</v>
      </c>
      <c r="AC9950" s="19" t="s">
        <v>10446</v>
      </c>
      <c r="AE9950" s="19" t="s">
        <v>114</v>
      </c>
      <c r="AH9950" s="19" t="s">
        <v>130</v>
      </c>
      <c r="AK9950" s="19" t="s">
        <v>130</v>
      </c>
      <c r="AN9950" s="19" t="s">
        <v>114</v>
      </c>
      <c r="AQ9950" s="19">
        <v>114</v>
      </c>
      <c r="AR9950" s="19">
        <v>84</v>
      </c>
      <c r="AS9950" s="19">
        <v>30</v>
      </c>
      <c r="AT9950" s="19">
        <v>855</v>
      </c>
      <c r="AU9950" s="19" t="s">
        <v>115</v>
      </c>
      <c r="AV9950" s="19">
        <v>3005</v>
      </c>
      <c r="AW9950" s="19">
        <v>855</v>
      </c>
      <c r="AX9950" s="19">
        <v>1505</v>
      </c>
      <c r="AY9950" s="19">
        <v>50</v>
      </c>
    </row>
    <row r="9951" spans="1:51" x14ac:dyDescent="0.2">
      <c r="A9951" s="19" t="s">
        <v>72</v>
      </c>
      <c r="C9951" s="19" t="s">
        <v>101</v>
      </c>
      <c r="D9951" s="19" t="s">
        <v>102</v>
      </c>
      <c r="E9951" s="19" t="s">
        <v>103</v>
      </c>
      <c r="G9951" s="19" t="s">
        <v>14006</v>
      </c>
      <c r="I9951" s="19" t="s">
        <v>105</v>
      </c>
      <c r="J9951" s="19" t="s">
        <v>3050</v>
      </c>
      <c r="K9951" s="19" t="s">
        <v>11048</v>
      </c>
      <c r="L9951" s="19" t="s">
        <v>12415</v>
      </c>
      <c r="M9951" s="19" t="s">
        <v>14007</v>
      </c>
      <c r="N9951" s="19" t="s">
        <v>10605</v>
      </c>
      <c r="S9951" s="19" t="s">
        <v>10444</v>
      </c>
      <c r="U9951" s="20">
        <v>46107.068106979168</v>
      </c>
      <c r="V9951" s="19" t="s">
        <v>14013</v>
      </c>
      <c r="W9951" s="19">
        <v>0</v>
      </c>
      <c r="Y9951" s="20"/>
      <c r="Z9951" s="20">
        <v>46305.333333333336</v>
      </c>
      <c r="AA9951" s="19">
        <v>6</v>
      </c>
      <c r="AB9951" s="20">
        <v>46275.333333333336</v>
      </c>
      <c r="AC9951" s="19" t="s">
        <v>10446</v>
      </c>
      <c r="AE9951" s="19" t="s">
        <v>114</v>
      </c>
      <c r="AH9951" s="19" t="s">
        <v>130</v>
      </c>
      <c r="AK9951" s="19" t="s">
        <v>130</v>
      </c>
      <c r="AN9951" s="19" t="s">
        <v>114</v>
      </c>
      <c r="AQ9951" s="19">
        <v>114</v>
      </c>
      <c r="AR9951" s="19">
        <v>84</v>
      </c>
      <c r="AS9951" s="19">
        <v>30</v>
      </c>
      <c r="AT9951" s="19">
        <v>855</v>
      </c>
      <c r="AU9951" s="19" t="s">
        <v>115</v>
      </c>
      <c r="AV9951" s="19">
        <v>3005</v>
      </c>
      <c r="AW9951" s="19">
        <v>855</v>
      </c>
      <c r="AX9951" s="19">
        <v>1505</v>
      </c>
      <c r="AY9951" s="19">
        <v>50</v>
      </c>
    </row>
    <row r="9952" spans="1:51" x14ac:dyDescent="0.2">
      <c r="A9952" s="19" t="s">
        <v>72</v>
      </c>
      <c r="C9952" s="19" t="s">
        <v>101</v>
      </c>
      <c r="D9952" s="19" t="s">
        <v>102</v>
      </c>
      <c r="E9952" s="19" t="s">
        <v>103</v>
      </c>
      <c r="G9952" s="19" t="s">
        <v>14014</v>
      </c>
      <c r="I9952" s="19" t="s">
        <v>105</v>
      </c>
      <c r="J9952" s="19" t="s">
        <v>3050</v>
      </c>
      <c r="K9952" s="19" t="s">
        <v>10464</v>
      </c>
      <c r="L9952" s="19" t="s">
        <v>10555</v>
      </c>
      <c r="M9952" s="19" t="s">
        <v>14015</v>
      </c>
      <c r="N9952" s="19" t="s">
        <v>10557</v>
      </c>
      <c r="S9952" s="19" t="s">
        <v>10444</v>
      </c>
      <c r="U9952" s="20">
        <v>46107.068106979168</v>
      </c>
      <c r="V9952" s="19" t="s">
        <v>14016</v>
      </c>
      <c r="W9952" s="19">
        <v>270</v>
      </c>
      <c r="Y9952" s="20"/>
      <c r="Z9952" s="20">
        <v>46165.333333333336</v>
      </c>
      <c r="AA9952" s="19">
        <v>1</v>
      </c>
      <c r="AB9952" s="20">
        <v>46135.333333333336</v>
      </c>
      <c r="AC9952" s="19" t="s">
        <v>10446</v>
      </c>
      <c r="AE9952" s="19" t="s">
        <v>114</v>
      </c>
      <c r="AH9952" s="19" t="s">
        <v>114</v>
      </c>
      <c r="AK9952" s="19" t="s">
        <v>114</v>
      </c>
      <c r="AN9952" s="19" t="s">
        <v>130</v>
      </c>
      <c r="AQ9952" s="19">
        <v>114</v>
      </c>
      <c r="AR9952" s="19">
        <v>84</v>
      </c>
      <c r="AS9952" s="19">
        <v>30</v>
      </c>
      <c r="AT9952" s="19">
        <v>855</v>
      </c>
      <c r="AU9952" s="19" t="s">
        <v>115</v>
      </c>
      <c r="AV9952" s="19">
        <v>3005</v>
      </c>
      <c r="AW9952" s="19">
        <v>855</v>
      </c>
      <c r="AX9952" s="19">
        <v>1505</v>
      </c>
      <c r="AY9952" s="19">
        <v>50</v>
      </c>
    </row>
    <row r="9953" spans="1:51" x14ac:dyDescent="0.2">
      <c r="A9953" s="19" t="s">
        <v>72</v>
      </c>
      <c r="C9953" s="19" t="s">
        <v>101</v>
      </c>
      <c r="D9953" s="19" t="s">
        <v>102</v>
      </c>
      <c r="E9953" s="19" t="s">
        <v>103</v>
      </c>
      <c r="G9953" s="19" t="s">
        <v>14014</v>
      </c>
      <c r="I9953" s="19" t="s">
        <v>105</v>
      </c>
      <c r="J9953" s="19" t="s">
        <v>3050</v>
      </c>
      <c r="K9953" s="19" t="s">
        <v>10464</v>
      </c>
      <c r="L9953" s="19" t="s">
        <v>10555</v>
      </c>
      <c r="M9953" s="19" t="s">
        <v>14015</v>
      </c>
      <c r="N9953" s="19" t="s">
        <v>10557</v>
      </c>
      <c r="S9953" s="19" t="s">
        <v>10444</v>
      </c>
      <c r="U9953" s="20">
        <v>46107.068106979168</v>
      </c>
      <c r="V9953" s="19" t="s">
        <v>14017</v>
      </c>
      <c r="W9953" s="19">
        <v>270</v>
      </c>
      <c r="Y9953" s="20"/>
      <c r="Z9953" s="20">
        <v>46193.333333333336</v>
      </c>
      <c r="AA9953" s="19">
        <v>2</v>
      </c>
      <c r="AB9953" s="20">
        <v>46163.333333333336</v>
      </c>
      <c r="AC9953" s="19" t="s">
        <v>10446</v>
      </c>
      <c r="AE9953" s="19" t="s">
        <v>114</v>
      </c>
      <c r="AH9953" s="19" t="s">
        <v>114</v>
      </c>
      <c r="AK9953" s="19" t="s">
        <v>114</v>
      </c>
      <c r="AN9953" s="19" t="s">
        <v>130</v>
      </c>
      <c r="AQ9953" s="19">
        <v>114</v>
      </c>
      <c r="AR9953" s="19">
        <v>84</v>
      </c>
      <c r="AS9953" s="19">
        <v>30</v>
      </c>
      <c r="AT9953" s="19">
        <v>855</v>
      </c>
      <c r="AU9953" s="19" t="s">
        <v>115</v>
      </c>
      <c r="AV9953" s="19">
        <v>3005</v>
      </c>
      <c r="AW9953" s="19">
        <v>855</v>
      </c>
      <c r="AX9953" s="19">
        <v>1505</v>
      </c>
      <c r="AY9953" s="19">
        <v>50</v>
      </c>
    </row>
    <row r="9954" spans="1:51" x14ac:dyDescent="0.2">
      <c r="A9954" s="19" t="s">
        <v>72</v>
      </c>
      <c r="C9954" s="19" t="s">
        <v>101</v>
      </c>
      <c r="D9954" s="19" t="s">
        <v>102</v>
      </c>
      <c r="E9954" s="19" t="s">
        <v>103</v>
      </c>
      <c r="G9954" s="19" t="s">
        <v>14014</v>
      </c>
      <c r="I9954" s="19" t="s">
        <v>105</v>
      </c>
      <c r="J9954" s="19" t="s">
        <v>3050</v>
      </c>
      <c r="K9954" s="19" t="s">
        <v>10464</v>
      </c>
      <c r="L9954" s="19" t="s">
        <v>10555</v>
      </c>
      <c r="M9954" s="19" t="s">
        <v>14015</v>
      </c>
      <c r="N9954" s="19" t="s">
        <v>10557</v>
      </c>
      <c r="S9954" s="19" t="s">
        <v>10444</v>
      </c>
      <c r="U9954" s="20">
        <v>46107.068106979168</v>
      </c>
      <c r="V9954" s="19" t="s">
        <v>14018</v>
      </c>
      <c r="W9954" s="19">
        <v>60</v>
      </c>
      <c r="Y9954" s="20"/>
      <c r="Z9954" s="20">
        <v>46221.333333333336</v>
      </c>
      <c r="AA9954" s="19">
        <v>3</v>
      </c>
      <c r="AB9954" s="20">
        <v>46191.333333333336</v>
      </c>
      <c r="AC9954" s="19" t="s">
        <v>10446</v>
      </c>
      <c r="AE9954" s="19" t="s">
        <v>114</v>
      </c>
      <c r="AH9954" s="19" t="s">
        <v>114</v>
      </c>
      <c r="AK9954" s="19" t="s">
        <v>114</v>
      </c>
      <c r="AN9954" s="19" t="s">
        <v>130</v>
      </c>
      <c r="AQ9954" s="19">
        <v>114</v>
      </c>
      <c r="AR9954" s="19">
        <v>84</v>
      </c>
      <c r="AS9954" s="19">
        <v>30</v>
      </c>
      <c r="AT9954" s="19">
        <v>855</v>
      </c>
      <c r="AU9954" s="19" t="s">
        <v>115</v>
      </c>
      <c r="AV9954" s="19">
        <v>3005</v>
      </c>
      <c r="AW9954" s="19">
        <v>855</v>
      </c>
      <c r="AX9954" s="19">
        <v>1505</v>
      </c>
      <c r="AY9954" s="19">
        <v>50</v>
      </c>
    </row>
    <row r="9955" spans="1:51" x14ac:dyDescent="0.2">
      <c r="A9955" s="19" t="s">
        <v>72</v>
      </c>
      <c r="C9955" s="19" t="s">
        <v>101</v>
      </c>
      <c r="D9955" s="19" t="s">
        <v>102</v>
      </c>
      <c r="E9955" s="19" t="s">
        <v>103</v>
      </c>
      <c r="G9955" s="19" t="s">
        <v>14014</v>
      </c>
      <c r="I9955" s="19" t="s">
        <v>105</v>
      </c>
      <c r="J9955" s="19" t="s">
        <v>3050</v>
      </c>
      <c r="K9955" s="19" t="s">
        <v>10464</v>
      </c>
      <c r="L9955" s="19" t="s">
        <v>10555</v>
      </c>
      <c r="M9955" s="19" t="s">
        <v>14015</v>
      </c>
      <c r="N9955" s="19" t="s">
        <v>10557</v>
      </c>
      <c r="S9955" s="19" t="s">
        <v>10444</v>
      </c>
      <c r="U9955" s="20">
        <v>46107.068106979168</v>
      </c>
      <c r="V9955" s="19" t="s">
        <v>14019</v>
      </c>
      <c r="W9955" s="19">
        <v>420</v>
      </c>
      <c r="Y9955" s="20"/>
      <c r="Z9955" s="20">
        <v>46249.333333333336</v>
      </c>
      <c r="AA9955" s="19">
        <v>4</v>
      </c>
      <c r="AB9955" s="20">
        <v>46219.333333333336</v>
      </c>
      <c r="AC9955" s="19" t="s">
        <v>10446</v>
      </c>
      <c r="AE9955" s="19" t="s">
        <v>114</v>
      </c>
      <c r="AH9955" s="19" t="s">
        <v>114</v>
      </c>
      <c r="AK9955" s="19" t="s">
        <v>114</v>
      </c>
      <c r="AN9955" s="19" t="s">
        <v>130</v>
      </c>
      <c r="AQ9955" s="19">
        <v>114</v>
      </c>
      <c r="AR9955" s="19">
        <v>84</v>
      </c>
      <c r="AS9955" s="19">
        <v>30</v>
      </c>
      <c r="AT9955" s="19">
        <v>855</v>
      </c>
      <c r="AU9955" s="19" t="s">
        <v>115</v>
      </c>
      <c r="AV9955" s="19">
        <v>3005</v>
      </c>
      <c r="AW9955" s="19">
        <v>855</v>
      </c>
      <c r="AX9955" s="19">
        <v>1505</v>
      </c>
      <c r="AY9955" s="19">
        <v>50</v>
      </c>
    </row>
    <row r="9956" spans="1:51" x14ac:dyDescent="0.2">
      <c r="A9956" s="19" t="s">
        <v>72</v>
      </c>
      <c r="C9956" s="19" t="s">
        <v>101</v>
      </c>
      <c r="D9956" s="19" t="s">
        <v>102</v>
      </c>
      <c r="E9956" s="19" t="s">
        <v>103</v>
      </c>
      <c r="G9956" s="19" t="s">
        <v>14014</v>
      </c>
      <c r="I9956" s="19" t="s">
        <v>105</v>
      </c>
      <c r="J9956" s="19" t="s">
        <v>3050</v>
      </c>
      <c r="K9956" s="19" t="s">
        <v>10464</v>
      </c>
      <c r="L9956" s="19" t="s">
        <v>10555</v>
      </c>
      <c r="M9956" s="19" t="s">
        <v>14015</v>
      </c>
      <c r="N9956" s="19" t="s">
        <v>10557</v>
      </c>
      <c r="S9956" s="19" t="s">
        <v>10444</v>
      </c>
      <c r="U9956" s="20">
        <v>46107.068106979168</v>
      </c>
      <c r="V9956" s="19" t="s">
        <v>14020</v>
      </c>
      <c r="W9956" s="19">
        <v>150</v>
      </c>
      <c r="Y9956" s="20"/>
      <c r="Z9956" s="20">
        <v>46277.333333333336</v>
      </c>
      <c r="AA9956" s="19">
        <v>5</v>
      </c>
      <c r="AB9956" s="20">
        <v>46247.333333333336</v>
      </c>
      <c r="AC9956" s="19" t="s">
        <v>10446</v>
      </c>
      <c r="AE9956" s="19" t="s">
        <v>114</v>
      </c>
      <c r="AH9956" s="19" t="s">
        <v>114</v>
      </c>
      <c r="AK9956" s="19" t="s">
        <v>114</v>
      </c>
      <c r="AN9956" s="19" t="s">
        <v>130</v>
      </c>
      <c r="AQ9956" s="19">
        <v>114</v>
      </c>
      <c r="AR9956" s="19">
        <v>84</v>
      </c>
      <c r="AS9956" s="19">
        <v>30</v>
      </c>
      <c r="AT9956" s="19">
        <v>855</v>
      </c>
      <c r="AU9956" s="19" t="s">
        <v>115</v>
      </c>
      <c r="AV9956" s="19">
        <v>3005</v>
      </c>
      <c r="AW9956" s="19">
        <v>855</v>
      </c>
      <c r="AX9956" s="19">
        <v>1505</v>
      </c>
      <c r="AY9956" s="19">
        <v>50</v>
      </c>
    </row>
    <row r="9957" spans="1:51" x14ac:dyDescent="0.2">
      <c r="A9957" s="19" t="s">
        <v>72</v>
      </c>
      <c r="C9957" s="19" t="s">
        <v>101</v>
      </c>
      <c r="D9957" s="19" t="s">
        <v>102</v>
      </c>
      <c r="E9957" s="19" t="s">
        <v>103</v>
      </c>
      <c r="G9957" s="19" t="s">
        <v>14014</v>
      </c>
      <c r="I9957" s="19" t="s">
        <v>105</v>
      </c>
      <c r="J9957" s="19" t="s">
        <v>3050</v>
      </c>
      <c r="K9957" s="19" t="s">
        <v>10464</v>
      </c>
      <c r="L9957" s="19" t="s">
        <v>10555</v>
      </c>
      <c r="M9957" s="19" t="s">
        <v>14015</v>
      </c>
      <c r="N9957" s="19" t="s">
        <v>10557</v>
      </c>
      <c r="S9957" s="19" t="s">
        <v>10444</v>
      </c>
      <c r="U9957" s="20">
        <v>46107.068106979168</v>
      </c>
      <c r="V9957" s="19" t="s">
        <v>14021</v>
      </c>
      <c r="W9957" s="19">
        <v>150</v>
      </c>
      <c r="Y9957" s="20"/>
      <c r="Z9957" s="20">
        <v>46305.333333333336</v>
      </c>
      <c r="AA9957" s="19">
        <v>6</v>
      </c>
      <c r="AB9957" s="20">
        <v>46275.333333333336</v>
      </c>
      <c r="AC9957" s="19" t="s">
        <v>10446</v>
      </c>
      <c r="AE9957" s="19" t="s">
        <v>114</v>
      </c>
      <c r="AH9957" s="19" t="s">
        <v>114</v>
      </c>
      <c r="AK9957" s="19" t="s">
        <v>114</v>
      </c>
      <c r="AN9957" s="19" t="s">
        <v>130</v>
      </c>
      <c r="AQ9957" s="19">
        <v>114</v>
      </c>
      <c r="AR9957" s="19">
        <v>84</v>
      </c>
      <c r="AS9957" s="19">
        <v>30</v>
      </c>
      <c r="AT9957" s="19">
        <v>855</v>
      </c>
      <c r="AU9957" s="19" t="s">
        <v>115</v>
      </c>
      <c r="AV9957" s="19">
        <v>3005</v>
      </c>
      <c r="AW9957" s="19">
        <v>855</v>
      </c>
      <c r="AX9957" s="19">
        <v>1505</v>
      </c>
      <c r="AY9957" s="19">
        <v>50</v>
      </c>
    </row>
    <row r="9958" spans="1:51" x14ac:dyDescent="0.2">
      <c r="A9958" s="19" t="s">
        <v>72</v>
      </c>
      <c r="C9958" s="19" t="s">
        <v>101</v>
      </c>
      <c r="D9958" s="19" t="s">
        <v>102</v>
      </c>
      <c r="E9958" s="19" t="s">
        <v>103</v>
      </c>
      <c r="G9958" s="19" t="s">
        <v>14022</v>
      </c>
      <c r="I9958" s="19" t="s">
        <v>105</v>
      </c>
      <c r="J9958" s="19" t="s">
        <v>3050</v>
      </c>
      <c r="K9958" s="19" t="s">
        <v>11048</v>
      </c>
      <c r="L9958" s="19" t="s">
        <v>11912</v>
      </c>
      <c r="M9958" s="19" t="s">
        <v>14023</v>
      </c>
      <c r="N9958" s="19" t="s">
        <v>10133</v>
      </c>
      <c r="S9958" s="19" t="s">
        <v>10444</v>
      </c>
      <c r="U9958" s="20">
        <v>46107.068106990744</v>
      </c>
      <c r="V9958" s="19" t="s">
        <v>14024</v>
      </c>
      <c r="W9958" s="19">
        <v>0</v>
      </c>
      <c r="Y9958" s="20"/>
      <c r="Z9958" s="20">
        <v>46165.333333333336</v>
      </c>
      <c r="AA9958" s="19">
        <v>1</v>
      </c>
      <c r="AB9958" s="20">
        <v>46135.333333333336</v>
      </c>
      <c r="AC9958" s="19" t="s">
        <v>10446</v>
      </c>
      <c r="AE9958" s="19" t="s">
        <v>114</v>
      </c>
      <c r="AH9958" s="19" t="s">
        <v>114</v>
      </c>
      <c r="AK9958" s="19" t="s">
        <v>114</v>
      </c>
      <c r="AN9958" s="19" t="s">
        <v>114</v>
      </c>
      <c r="AQ9958" s="19">
        <v>114</v>
      </c>
      <c r="AR9958" s="19">
        <v>84</v>
      </c>
      <c r="AS9958" s="19">
        <v>30</v>
      </c>
      <c r="AT9958" s="19">
        <v>855</v>
      </c>
      <c r="AU9958" s="19" t="s">
        <v>115</v>
      </c>
      <c r="AV9958" s="19">
        <v>3005</v>
      </c>
      <c r="AW9958" s="19">
        <v>855</v>
      </c>
      <c r="AX9958" s="19">
        <v>1505</v>
      </c>
      <c r="AY9958" s="19">
        <v>50</v>
      </c>
    </row>
    <row r="9959" spans="1:51" x14ac:dyDescent="0.2">
      <c r="A9959" s="19" t="s">
        <v>72</v>
      </c>
      <c r="C9959" s="19" t="s">
        <v>101</v>
      </c>
      <c r="D9959" s="19" t="s">
        <v>102</v>
      </c>
      <c r="E9959" s="19" t="s">
        <v>103</v>
      </c>
      <c r="G9959" s="19" t="s">
        <v>14022</v>
      </c>
      <c r="I9959" s="19" t="s">
        <v>105</v>
      </c>
      <c r="J9959" s="19" t="s">
        <v>3050</v>
      </c>
      <c r="K9959" s="19" t="s">
        <v>11048</v>
      </c>
      <c r="L9959" s="19" t="s">
        <v>11912</v>
      </c>
      <c r="M9959" s="19" t="s">
        <v>14023</v>
      </c>
      <c r="N9959" s="19" t="s">
        <v>10133</v>
      </c>
      <c r="S9959" s="19" t="s">
        <v>10444</v>
      </c>
      <c r="U9959" s="20">
        <v>46107.068106990744</v>
      </c>
      <c r="V9959" s="19" t="s">
        <v>14025</v>
      </c>
      <c r="W9959" s="19">
        <v>0</v>
      </c>
      <c r="Y9959" s="20"/>
      <c r="Z9959" s="20">
        <v>46193.333333333336</v>
      </c>
      <c r="AA9959" s="19">
        <v>2</v>
      </c>
      <c r="AB9959" s="20">
        <v>46163.333333333336</v>
      </c>
      <c r="AC9959" s="19" t="s">
        <v>10446</v>
      </c>
      <c r="AE9959" s="19" t="s">
        <v>114</v>
      </c>
      <c r="AH9959" s="19" t="s">
        <v>114</v>
      </c>
      <c r="AK9959" s="19" t="s">
        <v>114</v>
      </c>
      <c r="AN9959" s="19" t="s">
        <v>114</v>
      </c>
      <c r="AQ9959" s="19">
        <v>114</v>
      </c>
      <c r="AR9959" s="19">
        <v>84</v>
      </c>
      <c r="AS9959" s="19">
        <v>30</v>
      </c>
      <c r="AT9959" s="19">
        <v>855</v>
      </c>
      <c r="AU9959" s="19" t="s">
        <v>115</v>
      </c>
      <c r="AV9959" s="19">
        <v>3005</v>
      </c>
      <c r="AW9959" s="19">
        <v>855</v>
      </c>
      <c r="AX9959" s="19">
        <v>1505</v>
      </c>
      <c r="AY9959" s="19">
        <v>50</v>
      </c>
    </row>
    <row r="9960" spans="1:51" x14ac:dyDescent="0.2">
      <c r="A9960" s="19" t="s">
        <v>72</v>
      </c>
      <c r="C9960" s="19" t="s">
        <v>101</v>
      </c>
      <c r="D9960" s="19" t="s">
        <v>102</v>
      </c>
      <c r="E9960" s="19" t="s">
        <v>103</v>
      </c>
      <c r="G9960" s="19" t="s">
        <v>14022</v>
      </c>
      <c r="I9960" s="19" t="s">
        <v>105</v>
      </c>
      <c r="J9960" s="19" t="s">
        <v>3050</v>
      </c>
      <c r="K9960" s="19" t="s">
        <v>11048</v>
      </c>
      <c r="L9960" s="19" t="s">
        <v>11912</v>
      </c>
      <c r="M9960" s="19" t="s">
        <v>14023</v>
      </c>
      <c r="N9960" s="19" t="s">
        <v>10133</v>
      </c>
      <c r="S9960" s="19" t="s">
        <v>10444</v>
      </c>
      <c r="U9960" s="20">
        <v>46107.068106990744</v>
      </c>
      <c r="V9960" s="19" t="s">
        <v>14026</v>
      </c>
      <c r="W9960" s="19">
        <v>0</v>
      </c>
      <c r="Y9960" s="20"/>
      <c r="Z9960" s="20">
        <v>46221.333333333336</v>
      </c>
      <c r="AA9960" s="19">
        <v>3</v>
      </c>
      <c r="AB9960" s="20">
        <v>46191.333333333336</v>
      </c>
      <c r="AC9960" s="19" t="s">
        <v>10446</v>
      </c>
      <c r="AE9960" s="19" t="s">
        <v>114</v>
      </c>
      <c r="AH9960" s="19" t="s">
        <v>114</v>
      </c>
      <c r="AK9960" s="19" t="s">
        <v>114</v>
      </c>
      <c r="AN9960" s="19" t="s">
        <v>114</v>
      </c>
      <c r="AQ9960" s="19">
        <v>114</v>
      </c>
      <c r="AR9960" s="19">
        <v>84</v>
      </c>
      <c r="AS9960" s="19">
        <v>30</v>
      </c>
      <c r="AT9960" s="19">
        <v>855</v>
      </c>
      <c r="AU9960" s="19" t="s">
        <v>115</v>
      </c>
      <c r="AV9960" s="19">
        <v>3005</v>
      </c>
      <c r="AW9960" s="19">
        <v>855</v>
      </c>
      <c r="AX9960" s="19">
        <v>1505</v>
      </c>
      <c r="AY9960" s="19">
        <v>50</v>
      </c>
    </row>
    <row r="9961" spans="1:51" x14ac:dyDescent="0.2">
      <c r="A9961" s="19" t="s">
        <v>72</v>
      </c>
      <c r="C9961" s="19" t="s">
        <v>101</v>
      </c>
      <c r="D9961" s="19" t="s">
        <v>102</v>
      </c>
      <c r="E9961" s="19" t="s">
        <v>103</v>
      </c>
      <c r="G9961" s="19" t="s">
        <v>14022</v>
      </c>
      <c r="I9961" s="19" t="s">
        <v>105</v>
      </c>
      <c r="J9961" s="19" t="s">
        <v>3050</v>
      </c>
      <c r="K9961" s="19" t="s">
        <v>11048</v>
      </c>
      <c r="L9961" s="19" t="s">
        <v>11912</v>
      </c>
      <c r="M9961" s="19" t="s">
        <v>14023</v>
      </c>
      <c r="N9961" s="19" t="s">
        <v>10133</v>
      </c>
      <c r="S9961" s="19" t="s">
        <v>10444</v>
      </c>
      <c r="U9961" s="20">
        <v>46107.068106990744</v>
      </c>
      <c r="V9961" s="19" t="s">
        <v>14027</v>
      </c>
      <c r="W9961" s="19">
        <v>0</v>
      </c>
      <c r="Y9961" s="20"/>
      <c r="Z9961" s="20">
        <v>46249.333333333336</v>
      </c>
      <c r="AA9961" s="19">
        <v>4</v>
      </c>
      <c r="AB9961" s="20">
        <v>46219.333333333336</v>
      </c>
      <c r="AC9961" s="19" t="s">
        <v>10446</v>
      </c>
      <c r="AE9961" s="19" t="s">
        <v>114</v>
      </c>
      <c r="AH9961" s="19" t="s">
        <v>114</v>
      </c>
      <c r="AK9961" s="19" t="s">
        <v>114</v>
      </c>
      <c r="AN9961" s="19" t="s">
        <v>114</v>
      </c>
      <c r="AQ9961" s="19">
        <v>114</v>
      </c>
      <c r="AR9961" s="19">
        <v>84</v>
      </c>
      <c r="AS9961" s="19">
        <v>30</v>
      </c>
      <c r="AT9961" s="19">
        <v>855</v>
      </c>
      <c r="AU9961" s="19" t="s">
        <v>115</v>
      </c>
      <c r="AV9961" s="19">
        <v>3005</v>
      </c>
      <c r="AW9961" s="19">
        <v>855</v>
      </c>
      <c r="AX9961" s="19">
        <v>1505</v>
      </c>
      <c r="AY9961" s="19">
        <v>50</v>
      </c>
    </row>
    <row r="9962" spans="1:51" x14ac:dyDescent="0.2">
      <c r="A9962" s="19" t="s">
        <v>72</v>
      </c>
      <c r="C9962" s="19" t="s">
        <v>101</v>
      </c>
      <c r="D9962" s="19" t="s">
        <v>102</v>
      </c>
      <c r="E9962" s="19" t="s">
        <v>103</v>
      </c>
      <c r="G9962" s="19" t="s">
        <v>14022</v>
      </c>
      <c r="I9962" s="19" t="s">
        <v>105</v>
      </c>
      <c r="J9962" s="19" t="s">
        <v>3050</v>
      </c>
      <c r="K9962" s="19" t="s">
        <v>11048</v>
      </c>
      <c r="L9962" s="19" t="s">
        <v>11912</v>
      </c>
      <c r="M9962" s="19" t="s">
        <v>14023</v>
      </c>
      <c r="N9962" s="19" t="s">
        <v>10133</v>
      </c>
      <c r="S9962" s="19" t="s">
        <v>10444</v>
      </c>
      <c r="U9962" s="20">
        <v>46107.068106990744</v>
      </c>
      <c r="V9962" s="19" t="s">
        <v>14028</v>
      </c>
      <c r="W9962" s="19">
        <v>360</v>
      </c>
      <c r="Y9962" s="20"/>
      <c r="Z9962" s="20">
        <v>46277.333333333336</v>
      </c>
      <c r="AA9962" s="19">
        <v>5</v>
      </c>
      <c r="AB9962" s="20">
        <v>46247.333333333336</v>
      </c>
      <c r="AC9962" s="19" t="s">
        <v>10446</v>
      </c>
      <c r="AE9962" s="19" t="s">
        <v>114</v>
      </c>
      <c r="AH9962" s="19" t="s">
        <v>114</v>
      </c>
      <c r="AK9962" s="19" t="s">
        <v>114</v>
      </c>
      <c r="AN9962" s="19" t="s">
        <v>114</v>
      </c>
      <c r="AQ9962" s="19">
        <v>114</v>
      </c>
      <c r="AR9962" s="19">
        <v>84</v>
      </c>
      <c r="AS9962" s="19">
        <v>30</v>
      </c>
      <c r="AT9962" s="19">
        <v>855</v>
      </c>
      <c r="AU9962" s="19" t="s">
        <v>115</v>
      </c>
      <c r="AV9962" s="19">
        <v>3005</v>
      </c>
      <c r="AW9962" s="19">
        <v>855</v>
      </c>
      <c r="AX9962" s="19">
        <v>1505</v>
      </c>
      <c r="AY9962" s="19">
        <v>50</v>
      </c>
    </row>
    <row r="9963" spans="1:51" x14ac:dyDescent="0.2">
      <c r="A9963" s="19" t="s">
        <v>72</v>
      </c>
      <c r="C9963" s="19" t="s">
        <v>101</v>
      </c>
      <c r="D9963" s="19" t="s">
        <v>102</v>
      </c>
      <c r="E9963" s="19" t="s">
        <v>103</v>
      </c>
      <c r="G9963" s="19" t="s">
        <v>14022</v>
      </c>
      <c r="I9963" s="19" t="s">
        <v>105</v>
      </c>
      <c r="J9963" s="19" t="s">
        <v>3050</v>
      </c>
      <c r="K9963" s="19" t="s">
        <v>11048</v>
      </c>
      <c r="L9963" s="19" t="s">
        <v>11912</v>
      </c>
      <c r="M9963" s="19" t="s">
        <v>14023</v>
      </c>
      <c r="N9963" s="19" t="s">
        <v>10133</v>
      </c>
      <c r="S9963" s="19" t="s">
        <v>10444</v>
      </c>
      <c r="U9963" s="20">
        <v>46107.068106990744</v>
      </c>
      <c r="V9963" s="19" t="s">
        <v>14029</v>
      </c>
      <c r="W9963" s="19">
        <v>570</v>
      </c>
      <c r="Y9963" s="20"/>
      <c r="Z9963" s="20">
        <v>46305.333333333336</v>
      </c>
      <c r="AA9963" s="19">
        <v>6</v>
      </c>
      <c r="AB9963" s="20">
        <v>46275.333333333336</v>
      </c>
      <c r="AC9963" s="19" t="s">
        <v>10446</v>
      </c>
      <c r="AE9963" s="19" t="s">
        <v>114</v>
      </c>
      <c r="AH9963" s="19" t="s">
        <v>114</v>
      </c>
      <c r="AK9963" s="19" t="s">
        <v>114</v>
      </c>
      <c r="AN9963" s="19" t="s">
        <v>114</v>
      </c>
      <c r="AQ9963" s="19">
        <v>114</v>
      </c>
      <c r="AR9963" s="19">
        <v>84</v>
      </c>
      <c r="AS9963" s="19">
        <v>30</v>
      </c>
      <c r="AT9963" s="19">
        <v>855</v>
      </c>
      <c r="AU9963" s="19" t="s">
        <v>115</v>
      </c>
      <c r="AV9963" s="19">
        <v>3005</v>
      </c>
      <c r="AW9963" s="19">
        <v>855</v>
      </c>
      <c r="AX9963" s="19">
        <v>1505</v>
      </c>
      <c r="AY9963" s="19">
        <v>50</v>
      </c>
    </row>
    <row r="9964" spans="1:51" x14ac:dyDescent="0.2">
      <c r="A9964" s="19" t="s">
        <v>72</v>
      </c>
      <c r="C9964" s="19" t="s">
        <v>101</v>
      </c>
      <c r="D9964" s="19" t="s">
        <v>102</v>
      </c>
      <c r="E9964" s="19" t="s">
        <v>103</v>
      </c>
      <c r="G9964" s="19" t="s">
        <v>14030</v>
      </c>
      <c r="I9964" s="19" t="s">
        <v>105</v>
      </c>
      <c r="J9964" s="19" t="s">
        <v>3050</v>
      </c>
      <c r="K9964" s="19" t="s">
        <v>11048</v>
      </c>
      <c r="L9964" s="19" t="s">
        <v>13008</v>
      </c>
      <c r="M9964" s="19" t="s">
        <v>14031</v>
      </c>
      <c r="N9964" s="19" t="s">
        <v>708</v>
      </c>
      <c r="S9964" s="19" t="s">
        <v>10444</v>
      </c>
      <c r="U9964" s="20">
        <v>46107.068106990744</v>
      </c>
      <c r="V9964" s="19" t="s">
        <v>14032</v>
      </c>
      <c r="W9964" s="19">
        <v>0</v>
      </c>
      <c r="Y9964" s="20"/>
      <c r="Z9964" s="20">
        <v>46165.333333333336</v>
      </c>
      <c r="AA9964" s="19">
        <v>1</v>
      </c>
      <c r="AB9964" s="20">
        <v>46135.333333333336</v>
      </c>
      <c r="AC9964" s="19" t="s">
        <v>10446</v>
      </c>
      <c r="AE9964" s="19" t="s">
        <v>114</v>
      </c>
      <c r="AH9964" s="19" t="s">
        <v>130</v>
      </c>
      <c r="AK9964" s="19" t="s">
        <v>130</v>
      </c>
      <c r="AN9964" s="19" t="s">
        <v>114</v>
      </c>
      <c r="AQ9964" s="19">
        <v>114</v>
      </c>
      <c r="AR9964" s="19">
        <v>84</v>
      </c>
      <c r="AS9964" s="19">
        <v>30</v>
      </c>
      <c r="AT9964" s="19">
        <v>855</v>
      </c>
      <c r="AU9964" s="19" t="s">
        <v>115</v>
      </c>
      <c r="AV9964" s="19">
        <v>3005</v>
      </c>
      <c r="AW9964" s="19">
        <v>855</v>
      </c>
      <c r="AX9964" s="19">
        <v>1505</v>
      </c>
      <c r="AY9964" s="19">
        <v>50</v>
      </c>
    </row>
    <row r="9965" spans="1:51" x14ac:dyDescent="0.2">
      <c r="A9965" s="19" t="s">
        <v>72</v>
      </c>
      <c r="C9965" s="19" t="s">
        <v>101</v>
      </c>
      <c r="D9965" s="19" t="s">
        <v>102</v>
      </c>
      <c r="E9965" s="19" t="s">
        <v>103</v>
      </c>
      <c r="G9965" s="19" t="s">
        <v>14030</v>
      </c>
      <c r="I9965" s="19" t="s">
        <v>105</v>
      </c>
      <c r="J9965" s="19" t="s">
        <v>3050</v>
      </c>
      <c r="K9965" s="19" t="s">
        <v>11048</v>
      </c>
      <c r="L9965" s="19" t="s">
        <v>13008</v>
      </c>
      <c r="M9965" s="19" t="s">
        <v>14031</v>
      </c>
      <c r="N9965" s="19" t="s">
        <v>708</v>
      </c>
      <c r="S9965" s="19" t="s">
        <v>10444</v>
      </c>
      <c r="U9965" s="20">
        <v>46107.068106990744</v>
      </c>
      <c r="V9965" s="19" t="s">
        <v>14033</v>
      </c>
      <c r="W9965" s="19">
        <v>0</v>
      </c>
      <c r="Y9965" s="20"/>
      <c r="Z9965" s="20">
        <v>46193.333333333336</v>
      </c>
      <c r="AA9965" s="19">
        <v>2</v>
      </c>
      <c r="AB9965" s="20">
        <v>46163.333333333336</v>
      </c>
      <c r="AC9965" s="19" t="s">
        <v>10446</v>
      </c>
      <c r="AE9965" s="19" t="s">
        <v>114</v>
      </c>
      <c r="AH9965" s="19" t="s">
        <v>130</v>
      </c>
      <c r="AK9965" s="19" t="s">
        <v>130</v>
      </c>
      <c r="AN9965" s="19" t="s">
        <v>114</v>
      </c>
      <c r="AQ9965" s="19">
        <v>114</v>
      </c>
      <c r="AR9965" s="19">
        <v>84</v>
      </c>
      <c r="AS9965" s="19">
        <v>30</v>
      </c>
      <c r="AT9965" s="19">
        <v>855</v>
      </c>
      <c r="AU9965" s="19" t="s">
        <v>115</v>
      </c>
      <c r="AV9965" s="19">
        <v>3005</v>
      </c>
      <c r="AW9965" s="19">
        <v>855</v>
      </c>
      <c r="AX9965" s="19">
        <v>1505</v>
      </c>
      <c r="AY9965" s="19">
        <v>50</v>
      </c>
    </row>
    <row r="9966" spans="1:51" x14ac:dyDescent="0.2">
      <c r="A9966" s="19" t="s">
        <v>72</v>
      </c>
      <c r="C9966" s="19" t="s">
        <v>101</v>
      </c>
      <c r="D9966" s="19" t="s">
        <v>102</v>
      </c>
      <c r="E9966" s="19" t="s">
        <v>103</v>
      </c>
      <c r="G9966" s="19" t="s">
        <v>14030</v>
      </c>
      <c r="I9966" s="19" t="s">
        <v>105</v>
      </c>
      <c r="J9966" s="19" t="s">
        <v>3050</v>
      </c>
      <c r="K9966" s="19" t="s">
        <v>11048</v>
      </c>
      <c r="L9966" s="19" t="s">
        <v>13008</v>
      </c>
      <c r="M9966" s="19" t="s">
        <v>14031</v>
      </c>
      <c r="N9966" s="19" t="s">
        <v>708</v>
      </c>
      <c r="S9966" s="19" t="s">
        <v>10444</v>
      </c>
      <c r="U9966" s="20">
        <v>46107.068106990744</v>
      </c>
      <c r="V9966" s="19" t="s">
        <v>14034</v>
      </c>
      <c r="W9966" s="19">
        <v>90</v>
      </c>
      <c r="Y9966" s="20"/>
      <c r="Z9966" s="20">
        <v>46221.333333333336</v>
      </c>
      <c r="AA9966" s="19">
        <v>3</v>
      </c>
      <c r="AB9966" s="20">
        <v>46191.333333333336</v>
      </c>
      <c r="AC9966" s="19" t="s">
        <v>10446</v>
      </c>
      <c r="AE9966" s="19" t="s">
        <v>114</v>
      </c>
      <c r="AH9966" s="19" t="s">
        <v>130</v>
      </c>
      <c r="AK9966" s="19" t="s">
        <v>130</v>
      </c>
      <c r="AN9966" s="19" t="s">
        <v>114</v>
      </c>
      <c r="AQ9966" s="19">
        <v>114</v>
      </c>
      <c r="AR9966" s="19">
        <v>84</v>
      </c>
      <c r="AS9966" s="19">
        <v>30</v>
      </c>
      <c r="AT9966" s="19">
        <v>855</v>
      </c>
      <c r="AU9966" s="19" t="s">
        <v>115</v>
      </c>
      <c r="AV9966" s="19">
        <v>3005</v>
      </c>
      <c r="AW9966" s="19">
        <v>855</v>
      </c>
      <c r="AX9966" s="19">
        <v>1505</v>
      </c>
      <c r="AY9966" s="19">
        <v>50</v>
      </c>
    </row>
    <row r="9967" spans="1:51" x14ac:dyDescent="0.2">
      <c r="A9967" s="19" t="s">
        <v>72</v>
      </c>
      <c r="C9967" s="19" t="s">
        <v>101</v>
      </c>
      <c r="D9967" s="19" t="s">
        <v>102</v>
      </c>
      <c r="E9967" s="19" t="s">
        <v>103</v>
      </c>
      <c r="G9967" s="19" t="s">
        <v>14030</v>
      </c>
      <c r="I9967" s="19" t="s">
        <v>105</v>
      </c>
      <c r="J9967" s="19" t="s">
        <v>3050</v>
      </c>
      <c r="K9967" s="19" t="s">
        <v>11048</v>
      </c>
      <c r="L9967" s="19" t="s">
        <v>13008</v>
      </c>
      <c r="M9967" s="19" t="s">
        <v>14031</v>
      </c>
      <c r="N9967" s="19" t="s">
        <v>708</v>
      </c>
      <c r="S9967" s="19" t="s">
        <v>10444</v>
      </c>
      <c r="U9967" s="20">
        <v>46107.068106990744</v>
      </c>
      <c r="V9967" s="19" t="s">
        <v>14035</v>
      </c>
      <c r="W9967" s="19">
        <v>0</v>
      </c>
      <c r="Y9967" s="20"/>
      <c r="Z9967" s="20">
        <v>46249.333333333336</v>
      </c>
      <c r="AA9967" s="19">
        <v>4</v>
      </c>
      <c r="AB9967" s="20">
        <v>46219.333333333336</v>
      </c>
      <c r="AC9967" s="19" t="s">
        <v>10446</v>
      </c>
      <c r="AE9967" s="19" t="s">
        <v>114</v>
      </c>
      <c r="AH9967" s="19" t="s">
        <v>130</v>
      </c>
      <c r="AK9967" s="19" t="s">
        <v>130</v>
      </c>
      <c r="AN9967" s="19" t="s">
        <v>114</v>
      </c>
      <c r="AQ9967" s="19">
        <v>114</v>
      </c>
      <c r="AR9967" s="19">
        <v>84</v>
      </c>
      <c r="AS9967" s="19">
        <v>30</v>
      </c>
      <c r="AT9967" s="19">
        <v>855</v>
      </c>
      <c r="AU9967" s="19" t="s">
        <v>115</v>
      </c>
      <c r="AV9967" s="19">
        <v>3005</v>
      </c>
      <c r="AW9967" s="19">
        <v>855</v>
      </c>
      <c r="AX9967" s="19">
        <v>1505</v>
      </c>
      <c r="AY9967" s="19">
        <v>50</v>
      </c>
    </row>
    <row r="9968" spans="1:51" x14ac:dyDescent="0.2">
      <c r="A9968" s="19" t="s">
        <v>72</v>
      </c>
      <c r="C9968" s="19" t="s">
        <v>101</v>
      </c>
      <c r="D9968" s="19" t="s">
        <v>102</v>
      </c>
      <c r="E9968" s="19" t="s">
        <v>103</v>
      </c>
      <c r="G9968" s="19" t="s">
        <v>14030</v>
      </c>
      <c r="I9968" s="19" t="s">
        <v>105</v>
      </c>
      <c r="J9968" s="19" t="s">
        <v>3050</v>
      </c>
      <c r="K9968" s="19" t="s">
        <v>11048</v>
      </c>
      <c r="L9968" s="19" t="s">
        <v>13008</v>
      </c>
      <c r="M9968" s="19" t="s">
        <v>14031</v>
      </c>
      <c r="N9968" s="19" t="s">
        <v>708</v>
      </c>
      <c r="S9968" s="19" t="s">
        <v>10444</v>
      </c>
      <c r="U9968" s="20">
        <v>46107.068106990744</v>
      </c>
      <c r="V9968" s="19" t="s">
        <v>14036</v>
      </c>
      <c r="W9968" s="19">
        <v>0</v>
      </c>
      <c r="Y9968" s="20"/>
      <c r="Z9968" s="20">
        <v>46277.333333333336</v>
      </c>
      <c r="AA9968" s="19">
        <v>5</v>
      </c>
      <c r="AB9968" s="20">
        <v>46247.333333333336</v>
      </c>
      <c r="AC9968" s="19" t="s">
        <v>10446</v>
      </c>
      <c r="AE9968" s="19" t="s">
        <v>114</v>
      </c>
      <c r="AH9968" s="19" t="s">
        <v>130</v>
      </c>
      <c r="AK9968" s="19" t="s">
        <v>130</v>
      </c>
      <c r="AN9968" s="19" t="s">
        <v>114</v>
      </c>
      <c r="AQ9968" s="19">
        <v>114</v>
      </c>
      <c r="AR9968" s="19">
        <v>84</v>
      </c>
      <c r="AS9968" s="19">
        <v>30</v>
      </c>
      <c r="AT9968" s="19">
        <v>855</v>
      </c>
      <c r="AU9968" s="19" t="s">
        <v>115</v>
      </c>
      <c r="AV9968" s="19">
        <v>3005</v>
      </c>
      <c r="AW9968" s="19">
        <v>855</v>
      </c>
      <c r="AX9968" s="19">
        <v>1505</v>
      </c>
      <c r="AY9968" s="19">
        <v>50</v>
      </c>
    </row>
    <row r="9969" spans="1:51" x14ac:dyDescent="0.2">
      <c r="A9969" s="19" t="s">
        <v>72</v>
      </c>
      <c r="C9969" s="19" t="s">
        <v>101</v>
      </c>
      <c r="D9969" s="19" t="s">
        <v>102</v>
      </c>
      <c r="E9969" s="19" t="s">
        <v>103</v>
      </c>
      <c r="G9969" s="19" t="s">
        <v>14030</v>
      </c>
      <c r="I9969" s="19" t="s">
        <v>105</v>
      </c>
      <c r="J9969" s="19" t="s">
        <v>3050</v>
      </c>
      <c r="K9969" s="19" t="s">
        <v>11048</v>
      </c>
      <c r="L9969" s="19" t="s">
        <v>13008</v>
      </c>
      <c r="M9969" s="19" t="s">
        <v>14031</v>
      </c>
      <c r="N9969" s="19" t="s">
        <v>708</v>
      </c>
      <c r="S9969" s="19" t="s">
        <v>10444</v>
      </c>
      <c r="U9969" s="20">
        <v>46107.068106990744</v>
      </c>
      <c r="V9969" s="19" t="s">
        <v>14037</v>
      </c>
      <c r="W9969" s="19">
        <v>0</v>
      </c>
      <c r="Y9969" s="20"/>
      <c r="Z9969" s="20">
        <v>46305.333333333336</v>
      </c>
      <c r="AA9969" s="19">
        <v>6</v>
      </c>
      <c r="AB9969" s="20">
        <v>46275.333333333336</v>
      </c>
      <c r="AC9969" s="19" t="s">
        <v>10446</v>
      </c>
      <c r="AE9969" s="19" t="s">
        <v>114</v>
      </c>
      <c r="AH9969" s="19" t="s">
        <v>130</v>
      </c>
      <c r="AK9969" s="19" t="s">
        <v>130</v>
      </c>
      <c r="AN9969" s="19" t="s">
        <v>114</v>
      </c>
      <c r="AQ9969" s="19">
        <v>114</v>
      </c>
      <c r="AR9969" s="19">
        <v>84</v>
      </c>
      <c r="AS9969" s="19">
        <v>30</v>
      </c>
      <c r="AT9969" s="19">
        <v>855</v>
      </c>
      <c r="AU9969" s="19" t="s">
        <v>115</v>
      </c>
      <c r="AV9969" s="19">
        <v>3005</v>
      </c>
      <c r="AW9969" s="19">
        <v>855</v>
      </c>
      <c r="AX9969" s="19">
        <v>1505</v>
      </c>
      <c r="AY9969" s="19">
        <v>50</v>
      </c>
    </row>
    <row r="9970" spans="1:51" x14ac:dyDescent="0.2">
      <c r="A9970" s="19" t="s">
        <v>72</v>
      </c>
      <c r="C9970" s="19" t="s">
        <v>101</v>
      </c>
      <c r="D9970" s="19" t="s">
        <v>102</v>
      </c>
      <c r="E9970" s="19" t="s">
        <v>103</v>
      </c>
      <c r="G9970" s="19" t="s">
        <v>14038</v>
      </c>
      <c r="I9970" s="19" t="s">
        <v>105</v>
      </c>
      <c r="J9970" s="19" t="s">
        <v>3050</v>
      </c>
      <c r="K9970" s="19" t="s">
        <v>10464</v>
      </c>
      <c r="L9970" s="19" t="s">
        <v>12822</v>
      </c>
      <c r="M9970" s="19" t="s">
        <v>14039</v>
      </c>
      <c r="N9970" s="19" t="s">
        <v>12824</v>
      </c>
      <c r="S9970" s="19" t="s">
        <v>10444</v>
      </c>
      <c r="U9970" s="20">
        <v>46107.068106990744</v>
      </c>
      <c r="V9970" s="19" t="s">
        <v>14040</v>
      </c>
      <c r="W9970" s="19">
        <v>450</v>
      </c>
      <c r="Y9970" s="20"/>
      <c r="Z9970" s="20">
        <v>46165.333333333336</v>
      </c>
      <c r="AA9970" s="19">
        <v>1</v>
      </c>
      <c r="AB9970" s="20">
        <v>46135.333333333336</v>
      </c>
      <c r="AC9970" s="19" t="s">
        <v>10446</v>
      </c>
      <c r="AE9970" s="19" t="s">
        <v>114</v>
      </c>
      <c r="AH9970" s="19" t="s">
        <v>114</v>
      </c>
      <c r="AK9970" s="19" t="s">
        <v>114</v>
      </c>
      <c r="AN9970" s="19" t="s">
        <v>130</v>
      </c>
      <c r="AQ9970" s="19">
        <v>114</v>
      </c>
      <c r="AR9970" s="19">
        <v>84</v>
      </c>
      <c r="AS9970" s="19">
        <v>30</v>
      </c>
      <c r="AT9970" s="19">
        <v>855</v>
      </c>
      <c r="AU9970" s="19" t="s">
        <v>115</v>
      </c>
      <c r="AV9970" s="19">
        <v>3005</v>
      </c>
      <c r="AW9970" s="19">
        <v>855</v>
      </c>
      <c r="AX9970" s="19">
        <v>1505</v>
      </c>
      <c r="AY9970" s="19">
        <v>50</v>
      </c>
    </row>
    <row r="9971" spans="1:51" x14ac:dyDescent="0.2">
      <c r="A9971" s="19" t="s">
        <v>72</v>
      </c>
      <c r="C9971" s="19" t="s">
        <v>101</v>
      </c>
      <c r="D9971" s="19" t="s">
        <v>102</v>
      </c>
      <c r="E9971" s="19" t="s">
        <v>103</v>
      </c>
      <c r="G9971" s="19" t="s">
        <v>14038</v>
      </c>
      <c r="I9971" s="19" t="s">
        <v>105</v>
      </c>
      <c r="J9971" s="19" t="s">
        <v>3050</v>
      </c>
      <c r="K9971" s="19" t="s">
        <v>10464</v>
      </c>
      <c r="L9971" s="19" t="s">
        <v>12822</v>
      </c>
      <c r="M9971" s="19" t="s">
        <v>14039</v>
      </c>
      <c r="N9971" s="19" t="s">
        <v>12824</v>
      </c>
      <c r="S9971" s="19" t="s">
        <v>10444</v>
      </c>
      <c r="U9971" s="20">
        <v>46107.068106990744</v>
      </c>
      <c r="V9971" s="19" t="s">
        <v>14041</v>
      </c>
      <c r="W9971" s="19">
        <v>0</v>
      </c>
      <c r="Y9971" s="20"/>
      <c r="Z9971" s="20">
        <v>46193.333333333336</v>
      </c>
      <c r="AA9971" s="19">
        <v>2</v>
      </c>
      <c r="AB9971" s="20">
        <v>46163.333333333336</v>
      </c>
      <c r="AC9971" s="19" t="s">
        <v>10446</v>
      </c>
      <c r="AE9971" s="19" t="s">
        <v>114</v>
      </c>
      <c r="AH9971" s="19" t="s">
        <v>114</v>
      </c>
      <c r="AK9971" s="19" t="s">
        <v>114</v>
      </c>
      <c r="AN9971" s="19" t="s">
        <v>130</v>
      </c>
      <c r="AQ9971" s="19">
        <v>114</v>
      </c>
      <c r="AR9971" s="19">
        <v>84</v>
      </c>
      <c r="AS9971" s="19">
        <v>30</v>
      </c>
      <c r="AT9971" s="19">
        <v>855</v>
      </c>
      <c r="AU9971" s="19" t="s">
        <v>115</v>
      </c>
      <c r="AV9971" s="19">
        <v>3005</v>
      </c>
      <c r="AW9971" s="19">
        <v>855</v>
      </c>
      <c r="AX9971" s="19">
        <v>1505</v>
      </c>
      <c r="AY9971" s="19">
        <v>50</v>
      </c>
    </row>
    <row r="9972" spans="1:51" x14ac:dyDescent="0.2">
      <c r="A9972" s="19" t="s">
        <v>72</v>
      </c>
      <c r="C9972" s="19" t="s">
        <v>101</v>
      </c>
      <c r="D9972" s="19" t="s">
        <v>102</v>
      </c>
      <c r="E9972" s="19" t="s">
        <v>103</v>
      </c>
      <c r="G9972" s="19" t="s">
        <v>14038</v>
      </c>
      <c r="I9972" s="19" t="s">
        <v>105</v>
      </c>
      <c r="J9972" s="19" t="s">
        <v>3050</v>
      </c>
      <c r="K9972" s="19" t="s">
        <v>10464</v>
      </c>
      <c r="L9972" s="19" t="s">
        <v>12822</v>
      </c>
      <c r="M9972" s="19" t="s">
        <v>14039</v>
      </c>
      <c r="N9972" s="19" t="s">
        <v>12824</v>
      </c>
      <c r="S9972" s="19" t="s">
        <v>10444</v>
      </c>
      <c r="U9972" s="20">
        <v>46107.068106990744</v>
      </c>
      <c r="V9972" s="19" t="s">
        <v>14042</v>
      </c>
      <c r="W9972" s="19">
        <v>0</v>
      </c>
      <c r="Y9972" s="20"/>
      <c r="Z9972" s="20">
        <v>46221.333333333336</v>
      </c>
      <c r="AA9972" s="19">
        <v>3</v>
      </c>
      <c r="AB9972" s="20">
        <v>46191.333333333336</v>
      </c>
      <c r="AC9972" s="19" t="s">
        <v>10446</v>
      </c>
      <c r="AE9972" s="19" t="s">
        <v>114</v>
      </c>
      <c r="AH9972" s="19" t="s">
        <v>114</v>
      </c>
      <c r="AK9972" s="19" t="s">
        <v>114</v>
      </c>
      <c r="AN9972" s="19" t="s">
        <v>130</v>
      </c>
      <c r="AQ9972" s="19">
        <v>114</v>
      </c>
      <c r="AR9972" s="19">
        <v>84</v>
      </c>
      <c r="AS9972" s="19">
        <v>30</v>
      </c>
      <c r="AT9972" s="19">
        <v>855</v>
      </c>
      <c r="AU9972" s="19" t="s">
        <v>115</v>
      </c>
      <c r="AV9972" s="19">
        <v>3005</v>
      </c>
      <c r="AW9972" s="19">
        <v>855</v>
      </c>
      <c r="AX9972" s="19">
        <v>1505</v>
      </c>
      <c r="AY9972" s="19">
        <v>50</v>
      </c>
    </row>
    <row r="9973" spans="1:51" x14ac:dyDescent="0.2">
      <c r="A9973" s="19" t="s">
        <v>72</v>
      </c>
      <c r="C9973" s="19" t="s">
        <v>101</v>
      </c>
      <c r="D9973" s="19" t="s">
        <v>102</v>
      </c>
      <c r="E9973" s="19" t="s">
        <v>103</v>
      </c>
      <c r="G9973" s="19" t="s">
        <v>14038</v>
      </c>
      <c r="I9973" s="19" t="s">
        <v>105</v>
      </c>
      <c r="J9973" s="19" t="s">
        <v>3050</v>
      </c>
      <c r="K9973" s="19" t="s">
        <v>10464</v>
      </c>
      <c r="L9973" s="19" t="s">
        <v>12822</v>
      </c>
      <c r="M9973" s="19" t="s">
        <v>14039</v>
      </c>
      <c r="N9973" s="19" t="s">
        <v>12824</v>
      </c>
      <c r="S9973" s="19" t="s">
        <v>10444</v>
      </c>
      <c r="U9973" s="20">
        <v>46107.068106990744</v>
      </c>
      <c r="V9973" s="19" t="s">
        <v>14043</v>
      </c>
      <c r="W9973" s="19">
        <v>390</v>
      </c>
      <c r="Y9973" s="20"/>
      <c r="Z9973" s="20">
        <v>46249.333333333336</v>
      </c>
      <c r="AA9973" s="19">
        <v>4</v>
      </c>
      <c r="AB9973" s="20">
        <v>46219.333333333336</v>
      </c>
      <c r="AC9973" s="19" t="s">
        <v>10446</v>
      </c>
      <c r="AE9973" s="19" t="s">
        <v>114</v>
      </c>
      <c r="AH9973" s="19" t="s">
        <v>114</v>
      </c>
      <c r="AK9973" s="19" t="s">
        <v>114</v>
      </c>
      <c r="AN9973" s="19" t="s">
        <v>130</v>
      </c>
      <c r="AQ9973" s="19">
        <v>114</v>
      </c>
      <c r="AR9973" s="19">
        <v>84</v>
      </c>
      <c r="AS9973" s="19">
        <v>30</v>
      </c>
      <c r="AT9973" s="19">
        <v>855</v>
      </c>
      <c r="AU9973" s="19" t="s">
        <v>115</v>
      </c>
      <c r="AV9973" s="19">
        <v>3005</v>
      </c>
      <c r="AW9973" s="19">
        <v>855</v>
      </c>
      <c r="AX9973" s="19">
        <v>1505</v>
      </c>
      <c r="AY9973" s="19">
        <v>50</v>
      </c>
    </row>
    <row r="9974" spans="1:51" x14ac:dyDescent="0.2">
      <c r="A9974" s="19" t="s">
        <v>72</v>
      </c>
      <c r="C9974" s="19" t="s">
        <v>101</v>
      </c>
      <c r="D9974" s="19" t="s">
        <v>102</v>
      </c>
      <c r="E9974" s="19" t="s">
        <v>103</v>
      </c>
      <c r="G9974" s="19" t="s">
        <v>14038</v>
      </c>
      <c r="I9974" s="19" t="s">
        <v>105</v>
      </c>
      <c r="J9974" s="19" t="s">
        <v>3050</v>
      </c>
      <c r="K9974" s="19" t="s">
        <v>10464</v>
      </c>
      <c r="L9974" s="19" t="s">
        <v>12822</v>
      </c>
      <c r="M9974" s="19" t="s">
        <v>14039</v>
      </c>
      <c r="N9974" s="19" t="s">
        <v>12824</v>
      </c>
      <c r="S9974" s="19" t="s">
        <v>10444</v>
      </c>
      <c r="U9974" s="20">
        <v>46107.068106990744</v>
      </c>
      <c r="V9974" s="19" t="s">
        <v>14044</v>
      </c>
      <c r="W9974" s="19">
        <v>450</v>
      </c>
      <c r="Y9974" s="20"/>
      <c r="Z9974" s="20">
        <v>46277.333333333336</v>
      </c>
      <c r="AA9974" s="19">
        <v>5</v>
      </c>
      <c r="AB9974" s="20">
        <v>46247.333333333336</v>
      </c>
      <c r="AC9974" s="19" t="s">
        <v>10446</v>
      </c>
      <c r="AE9974" s="19" t="s">
        <v>114</v>
      </c>
      <c r="AH9974" s="19" t="s">
        <v>114</v>
      </c>
      <c r="AK9974" s="19" t="s">
        <v>114</v>
      </c>
      <c r="AN9974" s="19" t="s">
        <v>130</v>
      </c>
      <c r="AQ9974" s="19">
        <v>114</v>
      </c>
      <c r="AR9974" s="19">
        <v>84</v>
      </c>
      <c r="AS9974" s="19">
        <v>30</v>
      </c>
      <c r="AT9974" s="19">
        <v>855</v>
      </c>
      <c r="AU9974" s="19" t="s">
        <v>115</v>
      </c>
      <c r="AV9974" s="19">
        <v>3005</v>
      </c>
      <c r="AW9974" s="19">
        <v>855</v>
      </c>
      <c r="AX9974" s="19">
        <v>1505</v>
      </c>
      <c r="AY9974" s="19">
        <v>50</v>
      </c>
    </row>
    <row r="9975" spans="1:51" x14ac:dyDescent="0.2">
      <c r="A9975" s="19" t="s">
        <v>72</v>
      </c>
      <c r="C9975" s="19" t="s">
        <v>101</v>
      </c>
      <c r="D9975" s="19" t="s">
        <v>102</v>
      </c>
      <c r="E9975" s="19" t="s">
        <v>103</v>
      </c>
      <c r="G9975" s="19" t="s">
        <v>14038</v>
      </c>
      <c r="I9975" s="19" t="s">
        <v>105</v>
      </c>
      <c r="J9975" s="19" t="s">
        <v>3050</v>
      </c>
      <c r="K9975" s="19" t="s">
        <v>10464</v>
      </c>
      <c r="L9975" s="19" t="s">
        <v>12822</v>
      </c>
      <c r="M9975" s="19" t="s">
        <v>14039</v>
      </c>
      <c r="N9975" s="19" t="s">
        <v>12824</v>
      </c>
      <c r="S9975" s="19" t="s">
        <v>10444</v>
      </c>
      <c r="U9975" s="20">
        <v>46107.068106990744</v>
      </c>
      <c r="V9975" s="19" t="s">
        <v>14045</v>
      </c>
      <c r="W9975" s="19">
        <v>0</v>
      </c>
      <c r="Y9975" s="20"/>
      <c r="Z9975" s="20">
        <v>46305.333333333336</v>
      </c>
      <c r="AA9975" s="19">
        <v>6</v>
      </c>
      <c r="AB9975" s="20">
        <v>46275.333333333336</v>
      </c>
      <c r="AC9975" s="19" t="s">
        <v>10446</v>
      </c>
      <c r="AE9975" s="19" t="s">
        <v>114</v>
      </c>
      <c r="AH9975" s="19" t="s">
        <v>114</v>
      </c>
      <c r="AK9975" s="19" t="s">
        <v>114</v>
      </c>
      <c r="AN9975" s="19" t="s">
        <v>130</v>
      </c>
      <c r="AQ9975" s="19">
        <v>114</v>
      </c>
      <c r="AR9975" s="19">
        <v>84</v>
      </c>
      <c r="AS9975" s="19">
        <v>30</v>
      </c>
      <c r="AT9975" s="19">
        <v>855</v>
      </c>
      <c r="AU9975" s="19" t="s">
        <v>115</v>
      </c>
      <c r="AV9975" s="19">
        <v>3005</v>
      </c>
      <c r="AW9975" s="19">
        <v>855</v>
      </c>
      <c r="AX9975" s="19">
        <v>1505</v>
      </c>
      <c r="AY9975" s="19">
        <v>50</v>
      </c>
    </row>
    <row r="9976" spans="1:51" x14ac:dyDescent="0.2">
      <c r="A9976" s="19" t="s">
        <v>72</v>
      </c>
      <c r="C9976" s="19" t="s">
        <v>101</v>
      </c>
      <c r="D9976" s="19" t="s">
        <v>102</v>
      </c>
      <c r="E9976" s="19" t="s">
        <v>103</v>
      </c>
      <c r="G9976" s="19" t="s">
        <v>14046</v>
      </c>
      <c r="I9976" s="19" t="s">
        <v>105</v>
      </c>
      <c r="J9976" s="19" t="s">
        <v>3050</v>
      </c>
      <c r="K9976" s="19" t="s">
        <v>10464</v>
      </c>
      <c r="L9976" s="19" t="s">
        <v>12822</v>
      </c>
      <c r="M9976" s="19" t="s">
        <v>14047</v>
      </c>
      <c r="N9976" s="19" t="s">
        <v>12824</v>
      </c>
      <c r="S9976" s="19" t="s">
        <v>10444</v>
      </c>
      <c r="U9976" s="20">
        <v>46107.068107002313</v>
      </c>
      <c r="V9976" s="19" t="s">
        <v>14048</v>
      </c>
      <c r="W9976" s="19">
        <v>270</v>
      </c>
      <c r="Y9976" s="20"/>
      <c r="Z9976" s="20">
        <v>46165.333333333336</v>
      </c>
      <c r="AA9976" s="19">
        <v>1</v>
      </c>
      <c r="AB9976" s="20">
        <v>46135.333333333336</v>
      </c>
      <c r="AC9976" s="19" t="s">
        <v>10446</v>
      </c>
      <c r="AE9976" s="19" t="s">
        <v>114</v>
      </c>
      <c r="AH9976" s="19" t="s">
        <v>114</v>
      </c>
      <c r="AK9976" s="19" t="s">
        <v>114</v>
      </c>
      <c r="AN9976" s="19" t="s">
        <v>130</v>
      </c>
      <c r="AQ9976" s="19">
        <v>114</v>
      </c>
      <c r="AR9976" s="19">
        <v>84</v>
      </c>
      <c r="AS9976" s="19">
        <v>30</v>
      </c>
      <c r="AT9976" s="19">
        <v>855</v>
      </c>
      <c r="AU9976" s="19" t="s">
        <v>115</v>
      </c>
      <c r="AV9976" s="19">
        <v>3005</v>
      </c>
      <c r="AW9976" s="19">
        <v>855</v>
      </c>
      <c r="AX9976" s="19">
        <v>1505</v>
      </c>
      <c r="AY9976" s="19">
        <v>50</v>
      </c>
    </row>
    <row r="9977" spans="1:51" x14ac:dyDescent="0.2">
      <c r="A9977" s="19" t="s">
        <v>72</v>
      </c>
      <c r="C9977" s="19" t="s">
        <v>101</v>
      </c>
      <c r="D9977" s="19" t="s">
        <v>102</v>
      </c>
      <c r="E9977" s="19" t="s">
        <v>103</v>
      </c>
      <c r="G9977" s="19" t="s">
        <v>14046</v>
      </c>
      <c r="I9977" s="19" t="s">
        <v>105</v>
      </c>
      <c r="J9977" s="19" t="s">
        <v>3050</v>
      </c>
      <c r="K9977" s="19" t="s">
        <v>10464</v>
      </c>
      <c r="L9977" s="19" t="s">
        <v>12822</v>
      </c>
      <c r="M9977" s="19" t="s">
        <v>14047</v>
      </c>
      <c r="N9977" s="19" t="s">
        <v>12824</v>
      </c>
      <c r="S9977" s="19" t="s">
        <v>10444</v>
      </c>
      <c r="U9977" s="20">
        <v>46107.068107002313</v>
      </c>
      <c r="V9977" s="19" t="s">
        <v>14049</v>
      </c>
      <c r="W9977" s="19">
        <v>0</v>
      </c>
      <c r="Y9977" s="20"/>
      <c r="Z9977" s="20">
        <v>46193.333333333336</v>
      </c>
      <c r="AA9977" s="19">
        <v>2</v>
      </c>
      <c r="AB9977" s="20">
        <v>46163.333333333336</v>
      </c>
      <c r="AC9977" s="19" t="s">
        <v>10446</v>
      </c>
      <c r="AE9977" s="19" t="s">
        <v>114</v>
      </c>
      <c r="AH9977" s="19" t="s">
        <v>114</v>
      </c>
      <c r="AK9977" s="19" t="s">
        <v>114</v>
      </c>
      <c r="AN9977" s="19" t="s">
        <v>130</v>
      </c>
      <c r="AQ9977" s="19">
        <v>114</v>
      </c>
      <c r="AR9977" s="19">
        <v>84</v>
      </c>
      <c r="AS9977" s="19">
        <v>30</v>
      </c>
      <c r="AT9977" s="19">
        <v>855</v>
      </c>
      <c r="AU9977" s="19" t="s">
        <v>115</v>
      </c>
      <c r="AV9977" s="19">
        <v>3005</v>
      </c>
      <c r="AW9977" s="19">
        <v>855</v>
      </c>
      <c r="AX9977" s="19">
        <v>1505</v>
      </c>
      <c r="AY9977" s="19">
        <v>50</v>
      </c>
    </row>
    <row r="9978" spans="1:51" x14ac:dyDescent="0.2">
      <c r="A9978" s="19" t="s">
        <v>72</v>
      </c>
      <c r="C9978" s="19" t="s">
        <v>101</v>
      </c>
      <c r="D9978" s="19" t="s">
        <v>102</v>
      </c>
      <c r="E9978" s="19" t="s">
        <v>103</v>
      </c>
      <c r="G9978" s="19" t="s">
        <v>14046</v>
      </c>
      <c r="I9978" s="19" t="s">
        <v>105</v>
      </c>
      <c r="J9978" s="19" t="s">
        <v>3050</v>
      </c>
      <c r="K9978" s="19" t="s">
        <v>10464</v>
      </c>
      <c r="L9978" s="19" t="s">
        <v>12822</v>
      </c>
      <c r="M9978" s="19" t="s">
        <v>14047</v>
      </c>
      <c r="N9978" s="19" t="s">
        <v>12824</v>
      </c>
      <c r="S9978" s="19" t="s">
        <v>10444</v>
      </c>
      <c r="U9978" s="20">
        <v>46107.068107002313</v>
      </c>
      <c r="V9978" s="19" t="s">
        <v>14050</v>
      </c>
      <c r="W9978" s="19">
        <v>0</v>
      </c>
      <c r="Y9978" s="20"/>
      <c r="Z9978" s="20">
        <v>46221.333333333336</v>
      </c>
      <c r="AA9978" s="19">
        <v>3</v>
      </c>
      <c r="AB9978" s="20">
        <v>46191.333333333336</v>
      </c>
      <c r="AC9978" s="19" t="s">
        <v>10446</v>
      </c>
      <c r="AE9978" s="19" t="s">
        <v>114</v>
      </c>
      <c r="AH9978" s="19" t="s">
        <v>114</v>
      </c>
      <c r="AK9978" s="19" t="s">
        <v>114</v>
      </c>
      <c r="AN9978" s="19" t="s">
        <v>130</v>
      </c>
      <c r="AQ9978" s="19">
        <v>114</v>
      </c>
      <c r="AR9978" s="19">
        <v>84</v>
      </c>
      <c r="AS9978" s="19">
        <v>30</v>
      </c>
      <c r="AT9978" s="19">
        <v>855</v>
      </c>
      <c r="AU9978" s="19" t="s">
        <v>115</v>
      </c>
      <c r="AV9978" s="19">
        <v>3005</v>
      </c>
      <c r="AW9978" s="19">
        <v>855</v>
      </c>
      <c r="AX9978" s="19">
        <v>1505</v>
      </c>
      <c r="AY9978" s="19">
        <v>50</v>
      </c>
    </row>
    <row r="9979" spans="1:51" x14ac:dyDescent="0.2">
      <c r="A9979" s="19" t="s">
        <v>72</v>
      </c>
      <c r="C9979" s="19" t="s">
        <v>101</v>
      </c>
      <c r="D9979" s="19" t="s">
        <v>102</v>
      </c>
      <c r="E9979" s="19" t="s">
        <v>103</v>
      </c>
      <c r="G9979" s="19" t="s">
        <v>14046</v>
      </c>
      <c r="I9979" s="19" t="s">
        <v>105</v>
      </c>
      <c r="J9979" s="19" t="s">
        <v>3050</v>
      </c>
      <c r="K9979" s="19" t="s">
        <v>10464</v>
      </c>
      <c r="L9979" s="19" t="s">
        <v>12822</v>
      </c>
      <c r="M9979" s="19" t="s">
        <v>14047</v>
      </c>
      <c r="N9979" s="19" t="s">
        <v>12824</v>
      </c>
      <c r="S9979" s="19" t="s">
        <v>10444</v>
      </c>
      <c r="U9979" s="20">
        <v>46107.068107002313</v>
      </c>
      <c r="V9979" s="19" t="s">
        <v>14051</v>
      </c>
      <c r="W9979" s="19">
        <v>330</v>
      </c>
      <c r="Y9979" s="20"/>
      <c r="Z9979" s="20">
        <v>46249.333333333336</v>
      </c>
      <c r="AA9979" s="19">
        <v>4</v>
      </c>
      <c r="AB9979" s="20">
        <v>46219.333333333336</v>
      </c>
      <c r="AC9979" s="19" t="s">
        <v>10446</v>
      </c>
      <c r="AE9979" s="19" t="s">
        <v>114</v>
      </c>
      <c r="AH9979" s="19" t="s">
        <v>114</v>
      </c>
      <c r="AK9979" s="19" t="s">
        <v>114</v>
      </c>
      <c r="AN9979" s="19" t="s">
        <v>130</v>
      </c>
      <c r="AQ9979" s="19">
        <v>114</v>
      </c>
      <c r="AR9979" s="19">
        <v>84</v>
      </c>
      <c r="AS9979" s="19">
        <v>30</v>
      </c>
      <c r="AT9979" s="19">
        <v>855</v>
      </c>
      <c r="AU9979" s="19" t="s">
        <v>115</v>
      </c>
      <c r="AV9979" s="19">
        <v>3005</v>
      </c>
      <c r="AW9979" s="19">
        <v>855</v>
      </c>
      <c r="AX9979" s="19">
        <v>1505</v>
      </c>
      <c r="AY9979" s="19">
        <v>50</v>
      </c>
    </row>
    <row r="9980" spans="1:51" x14ac:dyDescent="0.2">
      <c r="A9980" s="19" t="s">
        <v>72</v>
      </c>
      <c r="C9980" s="19" t="s">
        <v>101</v>
      </c>
      <c r="D9980" s="19" t="s">
        <v>102</v>
      </c>
      <c r="E9980" s="19" t="s">
        <v>103</v>
      </c>
      <c r="G9980" s="19" t="s">
        <v>14046</v>
      </c>
      <c r="I9980" s="19" t="s">
        <v>105</v>
      </c>
      <c r="J9980" s="19" t="s">
        <v>3050</v>
      </c>
      <c r="K9980" s="19" t="s">
        <v>10464</v>
      </c>
      <c r="L9980" s="19" t="s">
        <v>12822</v>
      </c>
      <c r="M9980" s="19" t="s">
        <v>14047</v>
      </c>
      <c r="N9980" s="19" t="s">
        <v>12824</v>
      </c>
      <c r="S9980" s="19" t="s">
        <v>10444</v>
      </c>
      <c r="U9980" s="20">
        <v>46107.068107002313</v>
      </c>
      <c r="V9980" s="19" t="s">
        <v>14052</v>
      </c>
      <c r="W9980" s="19">
        <v>270</v>
      </c>
      <c r="Y9980" s="20"/>
      <c r="Z9980" s="20">
        <v>46277.333333333336</v>
      </c>
      <c r="AA9980" s="19">
        <v>5</v>
      </c>
      <c r="AB9980" s="20">
        <v>46247.333333333336</v>
      </c>
      <c r="AC9980" s="19" t="s">
        <v>10446</v>
      </c>
      <c r="AE9980" s="19" t="s">
        <v>114</v>
      </c>
      <c r="AH9980" s="19" t="s">
        <v>114</v>
      </c>
      <c r="AK9980" s="19" t="s">
        <v>114</v>
      </c>
      <c r="AN9980" s="19" t="s">
        <v>130</v>
      </c>
      <c r="AQ9980" s="19">
        <v>114</v>
      </c>
      <c r="AR9980" s="19">
        <v>84</v>
      </c>
      <c r="AS9980" s="19">
        <v>30</v>
      </c>
      <c r="AT9980" s="19">
        <v>855</v>
      </c>
      <c r="AU9980" s="19" t="s">
        <v>115</v>
      </c>
      <c r="AV9980" s="19">
        <v>3005</v>
      </c>
      <c r="AW9980" s="19">
        <v>855</v>
      </c>
      <c r="AX9980" s="19">
        <v>1505</v>
      </c>
      <c r="AY9980" s="19">
        <v>50</v>
      </c>
    </row>
    <row r="9981" spans="1:51" x14ac:dyDescent="0.2">
      <c r="A9981" s="19" t="s">
        <v>72</v>
      </c>
      <c r="C9981" s="19" t="s">
        <v>101</v>
      </c>
      <c r="D9981" s="19" t="s">
        <v>102</v>
      </c>
      <c r="E9981" s="19" t="s">
        <v>103</v>
      </c>
      <c r="G9981" s="19" t="s">
        <v>14046</v>
      </c>
      <c r="I9981" s="19" t="s">
        <v>105</v>
      </c>
      <c r="J9981" s="19" t="s">
        <v>3050</v>
      </c>
      <c r="K9981" s="19" t="s">
        <v>10464</v>
      </c>
      <c r="L9981" s="19" t="s">
        <v>12822</v>
      </c>
      <c r="M9981" s="19" t="s">
        <v>14047</v>
      </c>
      <c r="N9981" s="19" t="s">
        <v>12824</v>
      </c>
      <c r="S9981" s="19" t="s">
        <v>10444</v>
      </c>
      <c r="U9981" s="20">
        <v>46107.068107002313</v>
      </c>
      <c r="V9981" s="19" t="s">
        <v>14053</v>
      </c>
      <c r="W9981" s="19">
        <v>0</v>
      </c>
      <c r="Y9981" s="20"/>
      <c r="Z9981" s="20">
        <v>46305.333333333336</v>
      </c>
      <c r="AA9981" s="19">
        <v>6</v>
      </c>
      <c r="AB9981" s="20">
        <v>46275.333333333336</v>
      </c>
      <c r="AC9981" s="19" t="s">
        <v>10446</v>
      </c>
      <c r="AE9981" s="19" t="s">
        <v>114</v>
      </c>
      <c r="AH9981" s="19" t="s">
        <v>114</v>
      </c>
      <c r="AK9981" s="19" t="s">
        <v>114</v>
      </c>
      <c r="AN9981" s="19" t="s">
        <v>130</v>
      </c>
      <c r="AQ9981" s="19">
        <v>114</v>
      </c>
      <c r="AR9981" s="19">
        <v>84</v>
      </c>
      <c r="AS9981" s="19">
        <v>30</v>
      </c>
      <c r="AT9981" s="19">
        <v>855</v>
      </c>
      <c r="AU9981" s="19" t="s">
        <v>115</v>
      </c>
      <c r="AV9981" s="19">
        <v>3005</v>
      </c>
      <c r="AW9981" s="19">
        <v>855</v>
      </c>
      <c r="AX9981" s="19">
        <v>1505</v>
      </c>
      <c r="AY9981" s="19">
        <v>50</v>
      </c>
    </row>
    <row r="9982" spans="1:51" x14ac:dyDescent="0.2">
      <c r="A9982" s="19" t="s">
        <v>72</v>
      </c>
      <c r="C9982" s="19" t="s">
        <v>101</v>
      </c>
      <c r="D9982" s="19" t="s">
        <v>102</v>
      </c>
      <c r="E9982" s="19" t="s">
        <v>103</v>
      </c>
      <c r="G9982" s="19" t="s">
        <v>14054</v>
      </c>
      <c r="I9982" s="19" t="s">
        <v>105</v>
      </c>
      <c r="J9982" s="19" t="s">
        <v>3050</v>
      </c>
      <c r="K9982" s="19" t="s">
        <v>11048</v>
      </c>
      <c r="L9982" s="19" t="s">
        <v>13008</v>
      </c>
      <c r="M9982" s="19" t="s">
        <v>14055</v>
      </c>
      <c r="N9982" s="19" t="s">
        <v>708</v>
      </c>
      <c r="S9982" s="19" t="s">
        <v>10444</v>
      </c>
      <c r="U9982" s="20">
        <v>46107.068107002313</v>
      </c>
      <c r="V9982" s="19" t="s">
        <v>14056</v>
      </c>
      <c r="W9982" s="19">
        <v>0</v>
      </c>
      <c r="Y9982" s="20"/>
      <c r="Z9982" s="20">
        <v>46165.333333333336</v>
      </c>
      <c r="AA9982" s="19">
        <v>1</v>
      </c>
      <c r="AB9982" s="20">
        <v>46135.333333333336</v>
      </c>
      <c r="AC9982" s="19" t="s">
        <v>10446</v>
      </c>
      <c r="AE9982" s="19" t="s">
        <v>114</v>
      </c>
      <c r="AH9982" s="19" t="s">
        <v>130</v>
      </c>
      <c r="AK9982" s="19" t="s">
        <v>130</v>
      </c>
      <c r="AN9982" s="19" t="s">
        <v>130</v>
      </c>
      <c r="AQ9982" s="19">
        <v>114</v>
      </c>
      <c r="AR9982" s="19">
        <v>84</v>
      </c>
      <c r="AS9982" s="19">
        <v>30</v>
      </c>
      <c r="AT9982" s="19">
        <v>855</v>
      </c>
      <c r="AU9982" s="19" t="s">
        <v>115</v>
      </c>
      <c r="AV9982" s="19">
        <v>3005</v>
      </c>
      <c r="AW9982" s="19">
        <v>855</v>
      </c>
      <c r="AX9982" s="19">
        <v>1505</v>
      </c>
      <c r="AY9982" s="19">
        <v>50</v>
      </c>
    </row>
    <row r="9983" spans="1:51" x14ac:dyDescent="0.2">
      <c r="A9983" s="19" t="s">
        <v>72</v>
      </c>
      <c r="C9983" s="19" t="s">
        <v>101</v>
      </c>
      <c r="D9983" s="19" t="s">
        <v>102</v>
      </c>
      <c r="E9983" s="19" t="s">
        <v>103</v>
      </c>
      <c r="G9983" s="19" t="s">
        <v>14054</v>
      </c>
      <c r="I9983" s="19" t="s">
        <v>105</v>
      </c>
      <c r="J9983" s="19" t="s">
        <v>3050</v>
      </c>
      <c r="K9983" s="19" t="s">
        <v>11048</v>
      </c>
      <c r="L9983" s="19" t="s">
        <v>13008</v>
      </c>
      <c r="M9983" s="19" t="s">
        <v>14055</v>
      </c>
      <c r="N9983" s="19" t="s">
        <v>708</v>
      </c>
      <c r="S9983" s="19" t="s">
        <v>10444</v>
      </c>
      <c r="U9983" s="20">
        <v>46107.068107002313</v>
      </c>
      <c r="V9983" s="19" t="s">
        <v>14057</v>
      </c>
      <c r="W9983" s="19">
        <v>0</v>
      </c>
      <c r="Y9983" s="20"/>
      <c r="Z9983" s="20">
        <v>46193.333333333336</v>
      </c>
      <c r="AA9983" s="19">
        <v>2</v>
      </c>
      <c r="AB9983" s="20">
        <v>46163.333333333336</v>
      </c>
      <c r="AC9983" s="19" t="s">
        <v>10446</v>
      </c>
      <c r="AE9983" s="19" t="s">
        <v>114</v>
      </c>
      <c r="AH9983" s="19" t="s">
        <v>130</v>
      </c>
      <c r="AK9983" s="19" t="s">
        <v>130</v>
      </c>
      <c r="AN9983" s="19" t="s">
        <v>130</v>
      </c>
      <c r="AQ9983" s="19">
        <v>114</v>
      </c>
      <c r="AR9983" s="19">
        <v>84</v>
      </c>
      <c r="AS9983" s="19">
        <v>30</v>
      </c>
      <c r="AT9983" s="19">
        <v>855</v>
      </c>
      <c r="AU9983" s="19" t="s">
        <v>115</v>
      </c>
      <c r="AV9983" s="19">
        <v>3005</v>
      </c>
      <c r="AW9983" s="19">
        <v>855</v>
      </c>
      <c r="AX9983" s="19">
        <v>1505</v>
      </c>
      <c r="AY9983" s="19">
        <v>50</v>
      </c>
    </row>
    <row r="9984" spans="1:51" x14ac:dyDescent="0.2">
      <c r="A9984" s="19" t="s">
        <v>72</v>
      </c>
      <c r="C9984" s="19" t="s">
        <v>101</v>
      </c>
      <c r="D9984" s="19" t="s">
        <v>102</v>
      </c>
      <c r="E9984" s="19" t="s">
        <v>103</v>
      </c>
      <c r="G9984" s="19" t="s">
        <v>14054</v>
      </c>
      <c r="I9984" s="19" t="s">
        <v>105</v>
      </c>
      <c r="J9984" s="19" t="s">
        <v>3050</v>
      </c>
      <c r="K9984" s="19" t="s">
        <v>11048</v>
      </c>
      <c r="L9984" s="19" t="s">
        <v>13008</v>
      </c>
      <c r="M9984" s="19" t="s">
        <v>14055</v>
      </c>
      <c r="N9984" s="19" t="s">
        <v>708</v>
      </c>
      <c r="S9984" s="19" t="s">
        <v>10444</v>
      </c>
      <c r="U9984" s="20">
        <v>46107.068107002313</v>
      </c>
      <c r="V9984" s="19" t="s">
        <v>14058</v>
      </c>
      <c r="W9984" s="19">
        <v>390</v>
      </c>
      <c r="Y9984" s="20"/>
      <c r="Z9984" s="20">
        <v>46221.333333333336</v>
      </c>
      <c r="AA9984" s="19">
        <v>3</v>
      </c>
      <c r="AB9984" s="20">
        <v>46191.333333333336</v>
      </c>
      <c r="AC9984" s="19" t="s">
        <v>10446</v>
      </c>
      <c r="AE9984" s="19" t="s">
        <v>114</v>
      </c>
      <c r="AH9984" s="19" t="s">
        <v>130</v>
      </c>
      <c r="AK9984" s="19" t="s">
        <v>130</v>
      </c>
      <c r="AN9984" s="19" t="s">
        <v>130</v>
      </c>
      <c r="AQ9984" s="19">
        <v>114</v>
      </c>
      <c r="AR9984" s="19">
        <v>84</v>
      </c>
      <c r="AS9984" s="19">
        <v>30</v>
      </c>
      <c r="AT9984" s="19">
        <v>855</v>
      </c>
      <c r="AU9984" s="19" t="s">
        <v>115</v>
      </c>
      <c r="AV9984" s="19">
        <v>3005</v>
      </c>
      <c r="AW9984" s="19">
        <v>855</v>
      </c>
      <c r="AX9984" s="19">
        <v>1505</v>
      </c>
      <c r="AY9984" s="19">
        <v>50</v>
      </c>
    </row>
    <row r="9985" spans="1:51" x14ac:dyDescent="0.2">
      <c r="A9985" s="19" t="s">
        <v>72</v>
      </c>
      <c r="C9985" s="19" t="s">
        <v>101</v>
      </c>
      <c r="D9985" s="19" t="s">
        <v>102</v>
      </c>
      <c r="E9985" s="19" t="s">
        <v>103</v>
      </c>
      <c r="G9985" s="19" t="s">
        <v>14054</v>
      </c>
      <c r="I9985" s="19" t="s">
        <v>105</v>
      </c>
      <c r="J9985" s="19" t="s">
        <v>3050</v>
      </c>
      <c r="K9985" s="19" t="s">
        <v>11048</v>
      </c>
      <c r="L9985" s="19" t="s">
        <v>13008</v>
      </c>
      <c r="M9985" s="19" t="s">
        <v>14055</v>
      </c>
      <c r="N9985" s="19" t="s">
        <v>708</v>
      </c>
      <c r="S9985" s="19" t="s">
        <v>10444</v>
      </c>
      <c r="U9985" s="20">
        <v>46107.068107002313</v>
      </c>
      <c r="V9985" s="19" t="s">
        <v>14059</v>
      </c>
      <c r="W9985" s="19">
        <v>0</v>
      </c>
      <c r="Y9985" s="20"/>
      <c r="Z9985" s="20">
        <v>46249.333333333336</v>
      </c>
      <c r="AA9985" s="19">
        <v>4</v>
      </c>
      <c r="AB9985" s="20">
        <v>46219.333333333336</v>
      </c>
      <c r="AC9985" s="19" t="s">
        <v>10446</v>
      </c>
      <c r="AE9985" s="19" t="s">
        <v>114</v>
      </c>
      <c r="AH9985" s="19" t="s">
        <v>130</v>
      </c>
      <c r="AK9985" s="19" t="s">
        <v>130</v>
      </c>
      <c r="AN9985" s="19" t="s">
        <v>130</v>
      </c>
      <c r="AQ9985" s="19">
        <v>114</v>
      </c>
      <c r="AR9985" s="19">
        <v>84</v>
      </c>
      <c r="AS9985" s="19">
        <v>30</v>
      </c>
      <c r="AT9985" s="19">
        <v>855</v>
      </c>
      <c r="AU9985" s="19" t="s">
        <v>115</v>
      </c>
      <c r="AV9985" s="19">
        <v>3005</v>
      </c>
      <c r="AW9985" s="19">
        <v>855</v>
      </c>
      <c r="AX9985" s="19">
        <v>1505</v>
      </c>
      <c r="AY9985" s="19">
        <v>50</v>
      </c>
    </row>
    <row r="9986" spans="1:51" x14ac:dyDescent="0.2">
      <c r="A9986" s="19" t="s">
        <v>72</v>
      </c>
      <c r="C9986" s="19" t="s">
        <v>101</v>
      </c>
      <c r="D9986" s="19" t="s">
        <v>102</v>
      </c>
      <c r="E9986" s="19" t="s">
        <v>103</v>
      </c>
      <c r="G9986" s="19" t="s">
        <v>14054</v>
      </c>
      <c r="I9986" s="19" t="s">
        <v>105</v>
      </c>
      <c r="J9986" s="19" t="s">
        <v>3050</v>
      </c>
      <c r="K9986" s="19" t="s">
        <v>11048</v>
      </c>
      <c r="L9986" s="19" t="s">
        <v>13008</v>
      </c>
      <c r="M9986" s="19" t="s">
        <v>14055</v>
      </c>
      <c r="N9986" s="19" t="s">
        <v>708</v>
      </c>
      <c r="S9986" s="19" t="s">
        <v>10444</v>
      </c>
      <c r="U9986" s="20">
        <v>46107.068107002313</v>
      </c>
      <c r="V9986" s="19" t="s">
        <v>14060</v>
      </c>
      <c r="W9986" s="19">
        <v>0</v>
      </c>
      <c r="Y9986" s="20"/>
      <c r="Z9986" s="20">
        <v>46277.333333333336</v>
      </c>
      <c r="AA9986" s="19">
        <v>5</v>
      </c>
      <c r="AB9986" s="20">
        <v>46247.333333333336</v>
      </c>
      <c r="AC9986" s="19" t="s">
        <v>10446</v>
      </c>
      <c r="AE9986" s="19" t="s">
        <v>114</v>
      </c>
      <c r="AH9986" s="19" t="s">
        <v>130</v>
      </c>
      <c r="AK9986" s="19" t="s">
        <v>130</v>
      </c>
      <c r="AN9986" s="19" t="s">
        <v>130</v>
      </c>
      <c r="AQ9986" s="19">
        <v>114</v>
      </c>
      <c r="AR9986" s="19">
        <v>84</v>
      </c>
      <c r="AS9986" s="19">
        <v>30</v>
      </c>
      <c r="AT9986" s="19">
        <v>855</v>
      </c>
      <c r="AU9986" s="19" t="s">
        <v>115</v>
      </c>
      <c r="AV9986" s="19">
        <v>3005</v>
      </c>
      <c r="AW9986" s="19">
        <v>855</v>
      </c>
      <c r="AX9986" s="19">
        <v>1505</v>
      </c>
      <c r="AY9986" s="19">
        <v>50</v>
      </c>
    </row>
    <row r="9987" spans="1:51" x14ac:dyDescent="0.2">
      <c r="A9987" s="19" t="s">
        <v>72</v>
      </c>
      <c r="C9987" s="19" t="s">
        <v>101</v>
      </c>
      <c r="D9987" s="19" t="s">
        <v>102</v>
      </c>
      <c r="E9987" s="19" t="s">
        <v>103</v>
      </c>
      <c r="G9987" s="19" t="s">
        <v>14054</v>
      </c>
      <c r="I9987" s="19" t="s">
        <v>105</v>
      </c>
      <c r="J9987" s="19" t="s">
        <v>3050</v>
      </c>
      <c r="K9987" s="19" t="s">
        <v>11048</v>
      </c>
      <c r="L9987" s="19" t="s">
        <v>13008</v>
      </c>
      <c r="M9987" s="19" t="s">
        <v>14055</v>
      </c>
      <c r="N9987" s="19" t="s">
        <v>708</v>
      </c>
      <c r="S9987" s="19" t="s">
        <v>10444</v>
      </c>
      <c r="U9987" s="20">
        <v>46107.068107002313</v>
      </c>
      <c r="V9987" s="19" t="s">
        <v>14061</v>
      </c>
      <c r="W9987" s="19">
        <v>0</v>
      </c>
      <c r="Y9987" s="20"/>
      <c r="Z9987" s="20">
        <v>46305.333333333336</v>
      </c>
      <c r="AA9987" s="19">
        <v>6</v>
      </c>
      <c r="AB9987" s="20">
        <v>46275.333333333336</v>
      </c>
      <c r="AC9987" s="19" t="s">
        <v>10446</v>
      </c>
      <c r="AE9987" s="19" t="s">
        <v>114</v>
      </c>
      <c r="AH9987" s="19" t="s">
        <v>130</v>
      </c>
      <c r="AK9987" s="19" t="s">
        <v>130</v>
      </c>
      <c r="AN9987" s="19" t="s">
        <v>130</v>
      </c>
      <c r="AQ9987" s="19">
        <v>114</v>
      </c>
      <c r="AR9987" s="19">
        <v>84</v>
      </c>
      <c r="AS9987" s="19">
        <v>30</v>
      </c>
      <c r="AT9987" s="19">
        <v>855</v>
      </c>
      <c r="AU9987" s="19" t="s">
        <v>115</v>
      </c>
      <c r="AV9987" s="19">
        <v>3005</v>
      </c>
      <c r="AW9987" s="19">
        <v>855</v>
      </c>
      <c r="AX9987" s="19">
        <v>1505</v>
      </c>
      <c r="AY9987" s="19">
        <v>50</v>
      </c>
    </row>
    <row r="9988" spans="1:51" x14ac:dyDescent="0.2">
      <c r="A9988" s="19" t="s">
        <v>72</v>
      </c>
      <c r="C9988" s="19" t="s">
        <v>101</v>
      </c>
      <c r="D9988" s="19" t="s">
        <v>102</v>
      </c>
      <c r="E9988" s="19" t="s">
        <v>103</v>
      </c>
      <c r="G9988" s="19" t="s">
        <v>14062</v>
      </c>
      <c r="I9988" s="19" t="s">
        <v>105</v>
      </c>
      <c r="J9988" s="19" t="s">
        <v>3050</v>
      </c>
      <c r="K9988" s="19" t="s">
        <v>10440</v>
      </c>
      <c r="L9988" s="19" t="s">
        <v>10639</v>
      </c>
      <c r="M9988" s="19" t="s">
        <v>14063</v>
      </c>
      <c r="N9988" s="19" t="s">
        <v>10641</v>
      </c>
      <c r="S9988" s="19" t="s">
        <v>10444</v>
      </c>
      <c r="U9988" s="20">
        <v>46107.068107013889</v>
      </c>
      <c r="V9988" s="19" t="s">
        <v>14064</v>
      </c>
      <c r="W9988" s="19">
        <v>69</v>
      </c>
      <c r="Y9988" s="20"/>
      <c r="Z9988" s="20">
        <v>46165.333333333336</v>
      </c>
      <c r="AA9988" s="19">
        <v>1</v>
      </c>
      <c r="AB9988" s="20">
        <v>46135.333333333336</v>
      </c>
      <c r="AC9988" s="19" t="s">
        <v>10446</v>
      </c>
      <c r="AE9988" s="19" t="s">
        <v>114</v>
      </c>
      <c r="AH9988" s="19" t="s">
        <v>114</v>
      </c>
      <c r="AK9988" s="19" t="s">
        <v>114</v>
      </c>
      <c r="AN9988" s="19" t="s">
        <v>130</v>
      </c>
      <c r="AQ9988" s="19">
        <v>114</v>
      </c>
      <c r="AR9988" s="19">
        <v>84</v>
      </c>
      <c r="AS9988" s="19">
        <v>30</v>
      </c>
      <c r="AT9988" s="19">
        <v>855</v>
      </c>
      <c r="AU9988" s="19" t="s">
        <v>115</v>
      </c>
      <c r="AV9988" s="19">
        <v>3005</v>
      </c>
      <c r="AW9988" s="19">
        <v>855</v>
      </c>
      <c r="AX9988" s="19">
        <v>1505</v>
      </c>
      <c r="AY9988" s="19">
        <v>50</v>
      </c>
    </row>
    <row r="9989" spans="1:51" x14ac:dyDescent="0.2">
      <c r="A9989" s="19" t="s">
        <v>72</v>
      </c>
      <c r="C9989" s="19" t="s">
        <v>101</v>
      </c>
      <c r="D9989" s="19" t="s">
        <v>102</v>
      </c>
      <c r="E9989" s="19" t="s">
        <v>103</v>
      </c>
      <c r="G9989" s="19" t="s">
        <v>14062</v>
      </c>
      <c r="I9989" s="19" t="s">
        <v>105</v>
      </c>
      <c r="J9989" s="19" t="s">
        <v>3050</v>
      </c>
      <c r="K9989" s="19" t="s">
        <v>10440</v>
      </c>
      <c r="L9989" s="19" t="s">
        <v>10639</v>
      </c>
      <c r="M9989" s="19" t="s">
        <v>14063</v>
      </c>
      <c r="N9989" s="19" t="s">
        <v>10641</v>
      </c>
      <c r="S9989" s="19" t="s">
        <v>10444</v>
      </c>
      <c r="U9989" s="20">
        <v>46107.068107013889</v>
      </c>
      <c r="V9989" s="19" t="s">
        <v>14065</v>
      </c>
      <c r="W9989" s="19">
        <v>115</v>
      </c>
      <c r="Y9989" s="20"/>
      <c r="Z9989" s="20">
        <v>46193.333333333336</v>
      </c>
      <c r="AA9989" s="19">
        <v>2</v>
      </c>
      <c r="AB9989" s="20">
        <v>46163.333333333336</v>
      </c>
      <c r="AC9989" s="19" t="s">
        <v>10446</v>
      </c>
      <c r="AE9989" s="19" t="s">
        <v>114</v>
      </c>
      <c r="AH9989" s="19" t="s">
        <v>114</v>
      </c>
      <c r="AK9989" s="19" t="s">
        <v>114</v>
      </c>
      <c r="AN9989" s="19" t="s">
        <v>130</v>
      </c>
      <c r="AQ9989" s="19">
        <v>114</v>
      </c>
      <c r="AR9989" s="19">
        <v>84</v>
      </c>
      <c r="AS9989" s="19">
        <v>30</v>
      </c>
      <c r="AT9989" s="19">
        <v>855</v>
      </c>
      <c r="AU9989" s="19" t="s">
        <v>115</v>
      </c>
      <c r="AV9989" s="19">
        <v>3005</v>
      </c>
      <c r="AW9989" s="19">
        <v>855</v>
      </c>
      <c r="AX9989" s="19">
        <v>1505</v>
      </c>
      <c r="AY9989" s="19">
        <v>50</v>
      </c>
    </row>
    <row r="9990" spans="1:51" x14ac:dyDescent="0.2">
      <c r="A9990" s="19" t="s">
        <v>72</v>
      </c>
      <c r="C9990" s="19" t="s">
        <v>101</v>
      </c>
      <c r="D9990" s="19" t="s">
        <v>102</v>
      </c>
      <c r="E9990" s="19" t="s">
        <v>103</v>
      </c>
      <c r="G9990" s="19" t="s">
        <v>14062</v>
      </c>
      <c r="I9990" s="19" t="s">
        <v>105</v>
      </c>
      <c r="J9990" s="19" t="s">
        <v>3050</v>
      </c>
      <c r="K9990" s="19" t="s">
        <v>10440</v>
      </c>
      <c r="L9990" s="19" t="s">
        <v>10639</v>
      </c>
      <c r="M9990" s="19" t="s">
        <v>14063</v>
      </c>
      <c r="N9990" s="19" t="s">
        <v>10641</v>
      </c>
      <c r="S9990" s="19" t="s">
        <v>10444</v>
      </c>
      <c r="U9990" s="20">
        <v>46107.068107013889</v>
      </c>
      <c r="V9990" s="19" t="s">
        <v>14066</v>
      </c>
      <c r="W9990" s="19">
        <v>69</v>
      </c>
      <c r="Y9990" s="20"/>
      <c r="Z9990" s="20">
        <v>46221.333333333336</v>
      </c>
      <c r="AA9990" s="19">
        <v>3</v>
      </c>
      <c r="AB9990" s="20">
        <v>46191.333333333336</v>
      </c>
      <c r="AC9990" s="19" t="s">
        <v>10446</v>
      </c>
      <c r="AE9990" s="19" t="s">
        <v>114</v>
      </c>
      <c r="AH9990" s="19" t="s">
        <v>114</v>
      </c>
      <c r="AK9990" s="19" t="s">
        <v>114</v>
      </c>
      <c r="AN9990" s="19" t="s">
        <v>130</v>
      </c>
      <c r="AQ9990" s="19">
        <v>114</v>
      </c>
      <c r="AR9990" s="19">
        <v>84</v>
      </c>
      <c r="AS9990" s="19">
        <v>30</v>
      </c>
      <c r="AT9990" s="19">
        <v>855</v>
      </c>
      <c r="AU9990" s="19" t="s">
        <v>115</v>
      </c>
      <c r="AV9990" s="19">
        <v>3005</v>
      </c>
      <c r="AW9990" s="19">
        <v>855</v>
      </c>
      <c r="AX9990" s="19">
        <v>1505</v>
      </c>
      <c r="AY9990" s="19">
        <v>50</v>
      </c>
    </row>
    <row r="9991" spans="1:51" x14ac:dyDescent="0.2">
      <c r="A9991" s="19" t="s">
        <v>72</v>
      </c>
      <c r="C9991" s="19" t="s">
        <v>101</v>
      </c>
      <c r="D9991" s="19" t="s">
        <v>102</v>
      </c>
      <c r="E9991" s="19" t="s">
        <v>103</v>
      </c>
      <c r="G9991" s="19" t="s">
        <v>14062</v>
      </c>
      <c r="I9991" s="19" t="s">
        <v>105</v>
      </c>
      <c r="J9991" s="19" t="s">
        <v>3050</v>
      </c>
      <c r="K9991" s="19" t="s">
        <v>10440</v>
      </c>
      <c r="L9991" s="19" t="s">
        <v>10639</v>
      </c>
      <c r="M9991" s="19" t="s">
        <v>14063</v>
      </c>
      <c r="N9991" s="19" t="s">
        <v>10641</v>
      </c>
      <c r="S9991" s="19" t="s">
        <v>10444</v>
      </c>
      <c r="U9991" s="20">
        <v>46107.068107013889</v>
      </c>
      <c r="V9991" s="19" t="s">
        <v>14067</v>
      </c>
      <c r="W9991" s="19">
        <v>69</v>
      </c>
      <c r="Y9991" s="20"/>
      <c r="Z9991" s="20">
        <v>46249.333333333336</v>
      </c>
      <c r="AA9991" s="19">
        <v>4</v>
      </c>
      <c r="AB9991" s="20">
        <v>46219.333333333336</v>
      </c>
      <c r="AC9991" s="19" t="s">
        <v>10446</v>
      </c>
      <c r="AE9991" s="19" t="s">
        <v>114</v>
      </c>
      <c r="AH9991" s="19" t="s">
        <v>114</v>
      </c>
      <c r="AK9991" s="19" t="s">
        <v>114</v>
      </c>
      <c r="AN9991" s="19" t="s">
        <v>130</v>
      </c>
      <c r="AQ9991" s="19">
        <v>114</v>
      </c>
      <c r="AR9991" s="19">
        <v>84</v>
      </c>
      <c r="AS9991" s="19">
        <v>30</v>
      </c>
      <c r="AT9991" s="19">
        <v>855</v>
      </c>
      <c r="AU9991" s="19" t="s">
        <v>115</v>
      </c>
      <c r="AV9991" s="19">
        <v>3005</v>
      </c>
      <c r="AW9991" s="19">
        <v>855</v>
      </c>
      <c r="AX9991" s="19">
        <v>1505</v>
      </c>
      <c r="AY9991" s="19">
        <v>50</v>
      </c>
    </row>
    <row r="9992" spans="1:51" x14ac:dyDescent="0.2">
      <c r="A9992" s="19" t="s">
        <v>72</v>
      </c>
      <c r="C9992" s="19" t="s">
        <v>101</v>
      </c>
      <c r="D9992" s="19" t="s">
        <v>102</v>
      </c>
      <c r="E9992" s="19" t="s">
        <v>103</v>
      </c>
      <c r="G9992" s="19" t="s">
        <v>14062</v>
      </c>
      <c r="I9992" s="19" t="s">
        <v>105</v>
      </c>
      <c r="J9992" s="19" t="s">
        <v>3050</v>
      </c>
      <c r="K9992" s="19" t="s">
        <v>10440</v>
      </c>
      <c r="L9992" s="19" t="s">
        <v>10639</v>
      </c>
      <c r="M9992" s="19" t="s">
        <v>14063</v>
      </c>
      <c r="N9992" s="19" t="s">
        <v>10641</v>
      </c>
      <c r="S9992" s="19" t="s">
        <v>10444</v>
      </c>
      <c r="U9992" s="20">
        <v>46107.068107013889</v>
      </c>
      <c r="V9992" s="19" t="s">
        <v>14068</v>
      </c>
      <c r="W9992" s="19">
        <v>0</v>
      </c>
      <c r="Y9992" s="20"/>
      <c r="Z9992" s="20">
        <v>46277.333333333336</v>
      </c>
      <c r="AA9992" s="19">
        <v>5</v>
      </c>
      <c r="AB9992" s="20">
        <v>46247.333333333336</v>
      </c>
      <c r="AC9992" s="19" t="s">
        <v>10446</v>
      </c>
      <c r="AE9992" s="19" t="s">
        <v>114</v>
      </c>
      <c r="AH9992" s="19" t="s">
        <v>114</v>
      </c>
      <c r="AK9992" s="19" t="s">
        <v>114</v>
      </c>
      <c r="AN9992" s="19" t="s">
        <v>130</v>
      </c>
      <c r="AQ9992" s="19">
        <v>114</v>
      </c>
      <c r="AR9992" s="19">
        <v>84</v>
      </c>
      <c r="AS9992" s="19">
        <v>30</v>
      </c>
      <c r="AT9992" s="19">
        <v>855</v>
      </c>
      <c r="AU9992" s="19" t="s">
        <v>115</v>
      </c>
      <c r="AV9992" s="19">
        <v>3005</v>
      </c>
      <c r="AW9992" s="19">
        <v>855</v>
      </c>
      <c r="AX9992" s="19">
        <v>1505</v>
      </c>
      <c r="AY9992" s="19">
        <v>50</v>
      </c>
    </row>
    <row r="9993" spans="1:51" x14ac:dyDescent="0.2">
      <c r="A9993" s="19" t="s">
        <v>72</v>
      </c>
      <c r="C9993" s="19" t="s">
        <v>101</v>
      </c>
      <c r="D9993" s="19" t="s">
        <v>102</v>
      </c>
      <c r="E9993" s="19" t="s">
        <v>103</v>
      </c>
      <c r="G9993" s="19" t="s">
        <v>14062</v>
      </c>
      <c r="I9993" s="19" t="s">
        <v>105</v>
      </c>
      <c r="J9993" s="19" t="s">
        <v>3050</v>
      </c>
      <c r="K9993" s="19" t="s">
        <v>10440</v>
      </c>
      <c r="L9993" s="19" t="s">
        <v>10639</v>
      </c>
      <c r="M9993" s="19" t="s">
        <v>14063</v>
      </c>
      <c r="N9993" s="19" t="s">
        <v>10641</v>
      </c>
      <c r="S9993" s="19" t="s">
        <v>10444</v>
      </c>
      <c r="U9993" s="20">
        <v>46107.068107013889</v>
      </c>
      <c r="V9993" s="19" t="s">
        <v>14069</v>
      </c>
      <c r="W9993" s="19">
        <v>23</v>
      </c>
      <c r="Y9993" s="20"/>
      <c r="Z9993" s="20">
        <v>46305.333333333336</v>
      </c>
      <c r="AA9993" s="19">
        <v>6</v>
      </c>
      <c r="AB9993" s="20">
        <v>46275.333333333336</v>
      </c>
      <c r="AC9993" s="19" t="s">
        <v>10446</v>
      </c>
      <c r="AE9993" s="19" t="s">
        <v>114</v>
      </c>
      <c r="AH9993" s="19" t="s">
        <v>114</v>
      </c>
      <c r="AK9993" s="19" t="s">
        <v>114</v>
      </c>
      <c r="AN9993" s="19" t="s">
        <v>130</v>
      </c>
      <c r="AQ9993" s="19">
        <v>114</v>
      </c>
      <c r="AR9993" s="19">
        <v>84</v>
      </c>
      <c r="AS9993" s="19">
        <v>30</v>
      </c>
      <c r="AT9993" s="19">
        <v>855</v>
      </c>
      <c r="AU9993" s="19" t="s">
        <v>115</v>
      </c>
      <c r="AV9993" s="19">
        <v>3005</v>
      </c>
      <c r="AW9993" s="19">
        <v>855</v>
      </c>
      <c r="AX9993" s="19">
        <v>1505</v>
      </c>
      <c r="AY9993" s="19">
        <v>50</v>
      </c>
    </row>
    <row r="9994" spans="1:51" x14ac:dyDescent="0.2">
      <c r="A9994" s="19" t="s">
        <v>72</v>
      </c>
      <c r="C9994" s="19" t="s">
        <v>101</v>
      </c>
      <c r="D9994" s="19" t="s">
        <v>102</v>
      </c>
      <c r="E9994" s="19" t="s">
        <v>103</v>
      </c>
      <c r="G9994" s="19" t="s">
        <v>14070</v>
      </c>
      <c r="I9994" s="19" t="s">
        <v>105</v>
      </c>
      <c r="J9994" s="19" t="s">
        <v>14071</v>
      </c>
      <c r="K9994" s="19" t="s">
        <v>14072</v>
      </c>
      <c r="L9994" s="19" t="s">
        <v>14073</v>
      </c>
      <c r="M9994" s="19" t="s">
        <v>14074</v>
      </c>
      <c r="N9994" s="19" t="s">
        <v>14075</v>
      </c>
      <c r="S9994" s="19" t="s">
        <v>14076</v>
      </c>
      <c r="U9994" s="20">
        <v>46107.068107013889</v>
      </c>
      <c r="V9994" s="19" t="s">
        <v>14077</v>
      </c>
      <c r="W9994" s="19">
        <v>448</v>
      </c>
      <c r="Y9994" s="20"/>
      <c r="Z9994" s="20">
        <v>46165.333333333336</v>
      </c>
      <c r="AA9994" s="19">
        <v>1</v>
      </c>
      <c r="AB9994" s="20">
        <v>46135.333333333336</v>
      </c>
      <c r="AC9994" s="19" t="s">
        <v>14078</v>
      </c>
      <c r="AE9994" s="19" t="s">
        <v>114</v>
      </c>
      <c r="AH9994" s="19" t="s">
        <v>114</v>
      </c>
      <c r="AK9994" s="19" t="s">
        <v>114</v>
      </c>
      <c r="AN9994" s="19" t="s">
        <v>130</v>
      </c>
      <c r="AQ9994" s="19">
        <v>114</v>
      </c>
      <c r="AR9994" s="19">
        <v>84</v>
      </c>
      <c r="AS9994" s="19">
        <v>30</v>
      </c>
      <c r="AT9994" s="19">
        <v>0</v>
      </c>
      <c r="AU9994" s="19" t="s">
        <v>115</v>
      </c>
      <c r="AV9994" s="19">
        <v>3005</v>
      </c>
      <c r="AW9994" s="19">
        <v>0</v>
      </c>
      <c r="AX9994" s="19">
        <v>1505</v>
      </c>
      <c r="AY9994" s="19">
        <v>50</v>
      </c>
    </row>
    <row r="9995" spans="1:51" x14ac:dyDescent="0.2">
      <c r="A9995" s="19" t="s">
        <v>72</v>
      </c>
      <c r="C9995" s="19" t="s">
        <v>101</v>
      </c>
      <c r="D9995" s="19" t="s">
        <v>102</v>
      </c>
      <c r="E9995" s="19" t="s">
        <v>103</v>
      </c>
      <c r="G9995" s="19" t="s">
        <v>14070</v>
      </c>
      <c r="I9995" s="19" t="s">
        <v>105</v>
      </c>
      <c r="J9995" s="19" t="s">
        <v>14071</v>
      </c>
      <c r="K9995" s="19" t="s">
        <v>14072</v>
      </c>
      <c r="L9995" s="19" t="s">
        <v>14073</v>
      </c>
      <c r="M9995" s="19" t="s">
        <v>14074</v>
      </c>
      <c r="N9995" s="19" t="s">
        <v>14075</v>
      </c>
      <c r="S9995" s="19" t="s">
        <v>14076</v>
      </c>
      <c r="U9995" s="20">
        <v>46107.068107013889</v>
      </c>
      <c r="V9995" s="19" t="s">
        <v>14079</v>
      </c>
      <c r="W9995" s="19">
        <v>528</v>
      </c>
      <c r="Y9995" s="20"/>
      <c r="Z9995" s="20">
        <v>46193.333333333336</v>
      </c>
      <c r="AA9995" s="19">
        <v>2</v>
      </c>
      <c r="AB9995" s="20">
        <v>46163.333333333336</v>
      </c>
      <c r="AC9995" s="19" t="s">
        <v>14078</v>
      </c>
      <c r="AE9995" s="19" t="s">
        <v>114</v>
      </c>
      <c r="AH9995" s="19" t="s">
        <v>114</v>
      </c>
      <c r="AK9995" s="19" t="s">
        <v>114</v>
      </c>
      <c r="AN9995" s="19" t="s">
        <v>130</v>
      </c>
      <c r="AQ9995" s="19">
        <v>114</v>
      </c>
      <c r="AR9995" s="19">
        <v>84</v>
      </c>
      <c r="AS9995" s="19">
        <v>30</v>
      </c>
      <c r="AT9995" s="19">
        <v>0</v>
      </c>
      <c r="AU9995" s="19" t="s">
        <v>115</v>
      </c>
      <c r="AV9995" s="19">
        <v>3005</v>
      </c>
      <c r="AW9995" s="19">
        <v>0</v>
      </c>
      <c r="AX9995" s="19">
        <v>1505</v>
      </c>
      <c r="AY9995" s="19">
        <v>50</v>
      </c>
    </row>
    <row r="9996" spans="1:51" x14ac:dyDescent="0.2">
      <c r="A9996" s="19" t="s">
        <v>72</v>
      </c>
      <c r="C9996" s="19" t="s">
        <v>101</v>
      </c>
      <c r="D9996" s="19" t="s">
        <v>102</v>
      </c>
      <c r="E9996" s="19" t="s">
        <v>103</v>
      </c>
      <c r="G9996" s="19" t="s">
        <v>14070</v>
      </c>
      <c r="I9996" s="19" t="s">
        <v>105</v>
      </c>
      <c r="J9996" s="19" t="s">
        <v>14071</v>
      </c>
      <c r="K9996" s="19" t="s">
        <v>14072</v>
      </c>
      <c r="L9996" s="19" t="s">
        <v>14073</v>
      </c>
      <c r="M9996" s="19" t="s">
        <v>14074</v>
      </c>
      <c r="N9996" s="19" t="s">
        <v>14075</v>
      </c>
      <c r="S9996" s="19" t="s">
        <v>14076</v>
      </c>
      <c r="U9996" s="20">
        <v>46107.068107013889</v>
      </c>
      <c r="V9996" s="19" t="s">
        <v>14080</v>
      </c>
      <c r="W9996" s="19">
        <v>304</v>
      </c>
      <c r="Y9996" s="20"/>
      <c r="Z9996" s="20">
        <v>46221.333333333336</v>
      </c>
      <c r="AA9996" s="19">
        <v>3</v>
      </c>
      <c r="AB9996" s="20">
        <v>46191.333333333336</v>
      </c>
      <c r="AC9996" s="19" t="s">
        <v>14078</v>
      </c>
      <c r="AE9996" s="19" t="s">
        <v>114</v>
      </c>
      <c r="AH9996" s="19" t="s">
        <v>114</v>
      </c>
      <c r="AK9996" s="19" t="s">
        <v>114</v>
      </c>
      <c r="AN9996" s="19" t="s">
        <v>130</v>
      </c>
      <c r="AQ9996" s="19">
        <v>114</v>
      </c>
      <c r="AR9996" s="19">
        <v>84</v>
      </c>
      <c r="AS9996" s="19">
        <v>30</v>
      </c>
      <c r="AT9996" s="19">
        <v>0</v>
      </c>
      <c r="AU9996" s="19" t="s">
        <v>115</v>
      </c>
      <c r="AV9996" s="19">
        <v>3005</v>
      </c>
      <c r="AW9996" s="19">
        <v>0</v>
      </c>
      <c r="AX9996" s="19">
        <v>1505</v>
      </c>
      <c r="AY9996" s="19">
        <v>50</v>
      </c>
    </row>
    <row r="9997" spans="1:51" x14ac:dyDescent="0.2">
      <c r="A9997" s="19" t="s">
        <v>72</v>
      </c>
      <c r="C9997" s="19" t="s">
        <v>101</v>
      </c>
      <c r="D9997" s="19" t="s">
        <v>102</v>
      </c>
      <c r="E9997" s="19" t="s">
        <v>103</v>
      </c>
      <c r="G9997" s="19" t="s">
        <v>14070</v>
      </c>
      <c r="I9997" s="19" t="s">
        <v>105</v>
      </c>
      <c r="J9997" s="19" t="s">
        <v>14071</v>
      </c>
      <c r="K9997" s="19" t="s">
        <v>14072</v>
      </c>
      <c r="L9997" s="19" t="s">
        <v>14073</v>
      </c>
      <c r="M9997" s="19" t="s">
        <v>14074</v>
      </c>
      <c r="N9997" s="19" t="s">
        <v>14075</v>
      </c>
      <c r="S9997" s="19" t="s">
        <v>14076</v>
      </c>
      <c r="U9997" s="20">
        <v>46107.068107013889</v>
      </c>
      <c r="V9997" s="19" t="s">
        <v>14081</v>
      </c>
      <c r="W9997" s="19">
        <v>336</v>
      </c>
      <c r="Y9997" s="20"/>
      <c r="Z9997" s="20">
        <v>46249.333333333336</v>
      </c>
      <c r="AA9997" s="19">
        <v>4</v>
      </c>
      <c r="AB9997" s="20">
        <v>46219.333333333336</v>
      </c>
      <c r="AC9997" s="19" t="s">
        <v>14078</v>
      </c>
      <c r="AE9997" s="19" t="s">
        <v>114</v>
      </c>
      <c r="AH9997" s="19" t="s">
        <v>114</v>
      </c>
      <c r="AK9997" s="19" t="s">
        <v>114</v>
      </c>
      <c r="AN9997" s="19" t="s">
        <v>130</v>
      </c>
      <c r="AQ9997" s="19">
        <v>114</v>
      </c>
      <c r="AR9997" s="19">
        <v>84</v>
      </c>
      <c r="AS9997" s="19">
        <v>30</v>
      </c>
      <c r="AT9997" s="19">
        <v>0</v>
      </c>
      <c r="AU9997" s="19" t="s">
        <v>115</v>
      </c>
      <c r="AV9997" s="19">
        <v>3005</v>
      </c>
      <c r="AW9997" s="19">
        <v>0</v>
      </c>
      <c r="AX9997" s="19">
        <v>1505</v>
      </c>
      <c r="AY9997" s="19">
        <v>50</v>
      </c>
    </row>
    <row r="9998" spans="1:51" x14ac:dyDescent="0.2">
      <c r="A9998" s="19" t="s">
        <v>72</v>
      </c>
      <c r="C9998" s="19" t="s">
        <v>101</v>
      </c>
      <c r="D9998" s="19" t="s">
        <v>102</v>
      </c>
      <c r="E9998" s="19" t="s">
        <v>103</v>
      </c>
      <c r="G9998" s="19" t="s">
        <v>14070</v>
      </c>
      <c r="I9998" s="19" t="s">
        <v>105</v>
      </c>
      <c r="J9998" s="19" t="s">
        <v>14071</v>
      </c>
      <c r="K9998" s="19" t="s">
        <v>14072</v>
      </c>
      <c r="L9998" s="19" t="s">
        <v>14073</v>
      </c>
      <c r="M9998" s="19" t="s">
        <v>14074</v>
      </c>
      <c r="N9998" s="19" t="s">
        <v>14075</v>
      </c>
      <c r="S9998" s="19" t="s">
        <v>14076</v>
      </c>
      <c r="U9998" s="20">
        <v>46107.068107013889</v>
      </c>
      <c r="V9998" s="19" t="s">
        <v>14082</v>
      </c>
      <c r="W9998" s="19">
        <v>208</v>
      </c>
      <c r="Y9998" s="20"/>
      <c r="Z9998" s="20">
        <v>46277.333333333336</v>
      </c>
      <c r="AA9998" s="19">
        <v>5</v>
      </c>
      <c r="AB9998" s="20">
        <v>46247.333333333336</v>
      </c>
      <c r="AC9998" s="19" t="s">
        <v>14078</v>
      </c>
      <c r="AE9998" s="19" t="s">
        <v>114</v>
      </c>
      <c r="AH9998" s="19" t="s">
        <v>114</v>
      </c>
      <c r="AK9998" s="19" t="s">
        <v>114</v>
      </c>
      <c r="AN9998" s="19" t="s">
        <v>130</v>
      </c>
      <c r="AQ9998" s="19">
        <v>114</v>
      </c>
      <c r="AR9998" s="19">
        <v>84</v>
      </c>
      <c r="AS9998" s="19">
        <v>30</v>
      </c>
      <c r="AT9998" s="19">
        <v>0</v>
      </c>
      <c r="AU9998" s="19" t="s">
        <v>115</v>
      </c>
      <c r="AV9998" s="19">
        <v>3005</v>
      </c>
      <c r="AW9998" s="19">
        <v>0</v>
      </c>
      <c r="AX9998" s="19">
        <v>1505</v>
      </c>
      <c r="AY9998" s="19">
        <v>50</v>
      </c>
    </row>
    <row r="9999" spans="1:51" x14ac:dyDescent="0.2">
      <c r="A9999" s="19" t="s">
        <v>72</v>
      </c>
      <c r="C9999" s="19" t="s">
        <v>101</v>
      </c>
      <c r="D9999" s="19" t="s">
        <v>102</v>
      </c>
      <c r="E9999" s="19" t="s">
        <v>103</v>
      </c>
      <c r="G9999" s="19" t="s">
        <v>14070</v>
      </c>
      <c r="I9999" s="19" t="s">
        <v>105</v>
      </c>
      <c r="J9999" s="19" t="s">
        <v>14071</v>
      </c>
      <c r="K9999" s="19" t="s">
        <v>14072</v>
      </c>
      <c r="L9999" s="19" t="s">
        <v>14073</v>
      </c>
      <c r="M9999" s="19" t="s">
        <v>14074</v>
      </c>
      <c r="N9999" s="19" t="s">
        <v>14075</v>
      </c>
      <c r="S9999" s="19" t="s">
        <v>14076</v>
      </c>
      <c r="U9999" s="20">
        <v>46107.068107013889</v>
      </c>
      <c r="V9999" s="19" t="s">
        <v>14083</v>
      </c>
      <c r="W9999" s="19">
        <v>64</v>
      </c>
      <c r="Y9999" s="20"/>
      <c r="Z9999" s="20">
        <v>46305.333333333336</v>
      </c>
      <c r="AA9999" s="19">
        <v>6</v>
      </c>
      <c r="AB9999" s="20">
        <v>46275.333333333336</v>
      </c>
      <c r="AC9999" s="19" t="s">
        <v>14078</v>
      </c>
      <c r="AE9999" s="19" t="s">
        <v>114</v>
      </c>
      <c r="AH9999" s="19" t="s">
        <v>114</v>
      </c>
      <c r="AK9999" s="19" t="s">
        <v>114</v>
      </c>
      <c r="AN9999" s="19" t="s">
        <v>130</v>
      </c>
      <c r="AQ9999" s="19">
        <v>114</v>
      </c>
      <c r="AR9999" s="19">
        <v>84</v>
      </c>
      <c r="AS9999" s="19">
        <v>30</v>
      </c>
      <c r="AT9999" s="19">
        <v>0</v>
      </c>
      <c r="AU9999" s="19" t="s">
        <v>115</v>
      </c>
      <c r="AV9999" s="19">
        <v>3005</v>
      </c>
      <c r="AW9999" s="19">
        <v>0</v>
      </c>
      <c r="AX9999" s="19">
        <v>1505</v>
      </c>
      <c r="AY9999" s="19">
        <v>50</v>
      </c>
    </row>
    <row r="10000" spans="1:51" x14ac:dyDescent="0.2">
      <c r="A10000" s="19" t="s">
        <v>72</v>
      </c>
      <c r="C10000" s="19" t="s">
        <v>101</v>
      </c>
      <c r="D10000" s="19" t="s">
        <v>102</v>
      </c>
      <c r="E10000" s="19" t="s">
        <v>103</v>
      </c>
      <c r="G10000" s="19" t="s">
        <v>14084</v>
      </c>
      <c r="I10000" s="19" t="s">
        <v>105</v>
      </c>
      <c r="J10000" s="19" t="s">
        <v>14071</v>
      </c>
      <c r="K10000" s="19" t="s">
        <v>14072</v>
      </c>
      <c r="L10000" s="19" t="s">
        <v>14085</v>
      </c>
      <c r="M10000" s="19" t="s">
        <v>14086</v>
      </c>
      <c r="N10000" s="19" t="s">
        <v>542</v>
      </c>
      <c r="S10000" s="19" t="s">
        <v>14087</v>
      </c>
      <c r="U10000" s="20">
        <v>46107.068107013889</v>
      </c>
      <c r="V10000" s="19" t="s">
        <v>14088</v>
      </c>
      <c r="W10000" s="19">
        <v>48</v>
      </c>
      <c r="Y10000" s="20"/>
      <c r="Z10000" s="20">
        <v>46165.333333333336</v>
      </c>
      <c r="AA10000" s="19">
        <v>1</v>
      </c>
      <c r="AB10000" s="20">
        <v>46135.333333333336</v>
      </c>
      <c r="AC10000" s="19" t="s">
        <v>14089</v>
      </c>
      <c r="AE10000" s="19" t="s">
        <v>114</v>
      </c>
      <c r="AH10000" s="19" t="s">
        <v>114</v>
      </c>
      <c r="AK10000" s="19" t="s">
        <v>114</v>
      </c>
      <c r="AN10000" s="19" t="s">
        <v>130</v>
      </c>
      <c r="AQ10000" s="19">
        <v>114</v>
      </c>
      <c r="AR10000" s="19">
        <v>84</v>
      </c>
      <c r="AS10000" s="19">
        <v>30</v>
      </c>
      <c r="AT10000" s="19">
        <v>855</v>
      </c>
      <c r="AU10000" s="19" t="s">
        <v>115</v>
      </c>
      <c r="AV10000" s="19">
        <v>3005</v>
      </c>
      <c r="AW10000" s="19">
        <v>855</v>
      </c>
      <c r="AX10000" s="19">
        <v>1505</v>
      </c>
      <c r="AY10000" s="19">
        <v>50</v>
      </c>
    </row>
    <row r="10001" spans="1:51" x14ac:dyDescent="0.2">
      <c r="A10001" s="19" t="s">
        <v>72</v>
      </c>
      <c r="C10001" s="19" t="s">
        <v>101</v>
      </c>
      <c r="D10001" s="19" t="s">
        <v>102</v>
      </c>
      <c r="E10001" s="19" t="s">
        <v>103</v>
      </c>
      <c r="G10001" s="19" t="s">
        <v>14084</v>
      </c>
      <c r="I10001" s="19" t="s">
        <v>105</v>
      </c>
      <c r="J10001" s="19" t="s">
        <v>14071</v>
      </c>
      <c r="K10001" s="19" t="s">
        <v>14072</v>
      </c>
      <c r="L10001" s="19" t="s">
        <v>14085</v>
      </c>
      <c r="M10001" s="19" t="s">
        <v>14086</v>
      </c>
      <c r="N10001" s="19" t="s">
        <v>542</v>
      </c>
      <c r="S10001" s="19" t="s">
        <v>14087</v>
      </c>
      <c r="U10001" s="20">
        <v>46107.068107013889</v>
      </c>
      <c r="V10001" s="19" t="s">
        <v>14090</v>
      </c>
      <c r="W10001" s="19">
        <v>160</v>
      </c>
      <c r="Y10001" s="20"/>
      <c r="Z10001" s="20">
        <v>46193.333333333336</v>
      </c>
      <c r="AA10001" s="19">
        <v>2</v>
      </c>
      <c r="AB10001" s="20">
        <v>46163.333333333336</v>
      </c>
      <c r="AC10001" s="19" t="s">
        <v>14089</v>
      </c>
      <c r="AE10001" s="19" t="s">
        <v>114</v>
      </c>
      <c r="AH10001" s="19" t="s">
        <v>114</v>
      </c>
      <c r="AK10001" s="19" t="s">
        <v>114</v>
      </c>
      <c r="AN10001" s="19" t="s">
        <v>130</v>
      </c>
      <c r="AQ10001" s="19">
        <v>114</v>
      </c>
      <c r="AR10001" s="19">
        <v>84</v>
      </c>
      <c r="AS10001" s="19">
        <v>30</v>
      </c>
      <c r="AT10001" s="19">
        <v>855</v>
      </c>
      <c r="AU10001" s="19" t="s">
        <v>115</v>
      </c>
      <c r="AV10001" s="19">
        <v>3005</v>
      </c>
      <c r="AW10001" s="19">
        <v>855</v>
      </c>
      <c r="AX10001" s="19">
        <v>1505</v>
      </c>
      <c r="AY10001" s="19">
        <v>50</v>
      </c>
    </row>
    <row r="10002" spans="1:51" x14ac:dyDescent="0.2">
      <c r="A10002" s="19" t="s">
        <v>72</v>
      </c>
      <c r="C10002" s="19" t="s">
        <v>101</v>
      </c>
      <c r="D10002" s="19" t="s">
        <v>102</v>
      </c>
      <c r="E10002" s="19" t="s">
        <v>103</v>
      </c>
      <c r="G10002" s="19" t="s">
        <v>14084</v>
      </c>
      <c r="I10002" s="19" t="s">
        <v>105</v>
      </c>
      <c r="J10002" s="19" t="s">
        <v>14071</v>
      </c>
      <c r="K10002" s="19" t="s">
        <v>14072</v>
      </c>
      <c r="L10002" s="19" t="s">
        <v>14085</v>
      </c>
      <c r="M10002" s="19" t="s">
        <v>14086</v>
      </c>
      <c r="N10002" s="19" t="s">
        <v>542</v>
      </c>
      <c r="S10002" s="19" t="s">
        <v>14087</v>
      </c>
      <c r="U10002" s="20">
        <v>46107.068107013889</v>
      </c>
      <c r="V10002" s="19" t="s">
        <v>14091</v>
      </c>
      <c r="W10002" s="19">
        <v>176</v>
      </c>
      <c r="Y10002" s="20"/>
      <c r="Z10002" s="20">
        <v>46221.333333333336</v>
      </c>
      <c r="AA10002" s="19">
        <v>3</v>
      </c>
      <c r="AB10002" s="20">
        <v>46191.333333333336</v>
      </c>
      <c r="AC10002" s="19" t="s">
        <v>14089</v>
      </c>
      <c r="AE10002" s="19" t="s">
        <v>114</v>
      </c>
      <c r="AH10002" s="19" t="s">
        <v>114</v>
      </c>
      <c r="AK10002" s="19" t="s">
        <v>114</v>
      </c>
      <c r="AN10002" s="19" t="s">
        <v>130</v>
      </c>
      <c r="AQ10002" s="19">
        <v>114</v>
      </c>
      <c r="AR10002" s="19">
        <v>84</v>
      </c>
      <c r="AS10002" s="19">
        <v>30</v>
      </c>
      <c r="AT10002" s="19">
        <v>855</v>
      </c>
      <c r="AU10002" s="19" t="s">
        <v>115</v>
      </c>
      <c r="AV10002" s="19">
        <v>3005</v>
      </c>
      <c r="AW10002" s="19">
        <v>855</v>
      </c>
      <c r="AX10002" s="19">
        <v>1505</v>
      </c>
      <c r="AY10002" s="19">
        <v>50</v>
      </c>
    </row>
    <row r="10003" spans="1:51" x14ac:dyDescent="0.2">
      <c r="A10003" s="19" t="s">
        <v>72</v>
      </c>
      <c r="C10003" s="19" t="s">
        <v>101</v>
      </c>
      <c r="D10003" s="19" t="s">
        <v>102</v>
      </c>
      <c r="E10003" s="19" t="s">
        <v>103</v>
      </c>
      <c r="G10003" s="19" t="s">
        <v>14084</v>
      </c>
      <c r="I10003" s="19" t="s">
        <v>105</v>
      </c>
      <c r="J10003" s="19" t="s">
        <v>14071</v>
      </c>
      <c r="K10003" s="19" t="s">
        <v>14072</v>
      </c>
      <c r="L10003" s="19" t="s">
        <v>14085</v>
      </c>
      <c r="M10003" s="19" t="s">
        <v>14086</v>
      </c>
      <c r="N10003" s="19" t="s">
        <v>542</v>
      </c>
      <c r="S10003" s="19" t="s">
        <v>14087</v>
      </c>
      <c r="U10003" s="20">
        <v>46107.068107013889</v>
      </c>
      <c r="V10003" s="19" t="s">
        <v>14092</v>
      </c>
      <c r="W10003" s="19">
        <v>144</v>
      </c>
      <c r="Y10003" s="20"/>
      <c r="Z10003" s="20">
        <v>46249.333333333336</v>
      </c>
      <c r="AA10003" s="19">
        <v>4</v>
      </c>
      <c r="AB10003" s="20">
        <v>46219.333333333336</v>
      </c>
      <c r="AC10003" s="19" t="s">
        <v>14089</v>
      </c>
      <c r="AE10003" s="19" t="s">
        <v>114</v>
      </c>
      <c r="AH10003" s="19" t="s">
        <v>114</v>
      </c>
      <c r="AK10003" s="19" t="s">
        <v>114</v>
      </c>
      <c r="AN10003" s="19" t="s">
        <v>130</v>
      </c>
      <c r="AQ10003" s="19">
        <v>114</v>
      </c>
      <c r="AR10003" s="19">
        <v>84</v>
      </c>
      <c r="AS10003" s="19">
        <v>30</v>
      </c>
      <c r="AT10003" s="19">
        <v>855</v>
      </c>
      <c r="AU10003" s="19" t="s">
        <v>115</v>
      </c>
      <c r="AV10003" s="19">
        <v>3005</v>
      </c>
      <c r="AW10003" s="19">
        <v>855</v>
      </c>
      <c r="AX10003" s="19">
        <v>1505</v>
      </c>
      <c r="AY10003" s="19">
        <v>50</v>
      </c>
    </row>
    <row r="10004" spans="1:51" x14ac:dyDescent="0.2">
      <c r="A10004" s="19" t="s">
        <v>72</v>
      </c>
      <c r="C10004" s="19" t="s">
        <v>101</v>
      </c>
      <c r="D10004" s="19" t="s">
        <v>102</v>
      </c>
      <c r="E10004" s="19" t="s">
        <v>103</v>
      </c>
      <c r="G10004" s="19" t="s">
        <v>14084</v>
      </c>
      <c r="I10004" s="19" t="s">
        <v>105</v>
      </c>
      <c r="J10004" s="19" t="s">
        <v>14071</v>
      </c>
      <c r="K10004" s="19" t="s">
        <v>14072</v>
      </c>
      <c r="L10004" s="19" t="s">
        <v>14085</v>
      </c>
      <c r="M10004" s="19" t="s">
        <v>14086</v>
      </c>
      <c r="N10004" s="19" t="s">
        <v>542</v>
      </c>
      <c r="S10004" s="19" t="s">
        <v>14087</v>
      </c>
      <c r="U10004" s="20">
        <v>46107.068107013889</v>
      </c>
      <c r="V10004" s="19" t="s">
        <v>14093</v>
      </c>
      <c r="W10004" s="19">
        <v>128</v>
      </c>
      <c r="Y10004" s="20"/>
      <c r="Z10004" s="20">
        <v>46277.333333333336</v>
      </c>
      <c r="AA10004" s="19">
        <v>5</v>
      </c>
      <c r="AB10004" s="20">
        <v>46247.333333333336</v>
      </c>
      <c r="AC10004" s="19" t="s">
        <v>14089</v>
      </c>
      <c r="AE10004" s="19" t="s">
        <v>114</v>
      </c>
      <c r="AH10004" s="19" t="s">
        <v>114</v>
      </c>
      <c r="AK10004" s="19" t="s">
        <v>114</v>
      </c>
      <c r="AN10004" s="19" t="s">
        <v>130</v>
      </c>
      <c r="AQ10004" s="19">
        <v>114</v>
      </c>
      <c r="AR10004" s="19">
        <v>84</v>
      </c>
      <c r="AS10004" s="19">
        <v>30</v>
      </c>
      <c r="AT10004" s="19">
        <v>855</v>
      </c>
      <c r="AU10004" s="19" t="s">
        <v>115</v>
      </c>
      <c r="AV10004" s="19">
        <v>3005</v>
      </c>
      <c r="AW10004" s="19">
        <v>855</v>
      </c>
      <c r="AX10004" s="19">
        <v>1505</v>
      </c>
      <c r="AY10004" s="19">
        <v>50</v>
      </c>
    </row>
    <row r="10005" spans="1:51" x14ac:dyDescent="0.2">
      <c r="A10005" s="19" t="s">
        <v>72</v>
      </c>
      <c r="C10005" s="19" t="s">
        <v>101</v>
      </c>
      <c r="D10005" s="19" t="s">
        <v>102</v>
      </c>
      <c r="E10005" s="19" t="s">
        <v>103</v>
      </c>
      <c r="G10005" s="19" t="s">
        <v>14084</v>
      </c>
      <c r="I10005" s="19" t="s">
        <v>105</v>
      </c>
      <c r="J10005" s="19" t="s">
        <v>14071</v>
      </c>
      <c r="K10005" s="19" t="s">
        <v>14072</v>
      </c>
      <c r="L10005" s="19" t="s">
        <v>14085</v>
      </c>
      <c r="M10005" s="19" t="s">
        <v>14086</v>
      </c>
      <c r="N10005" s="19" t="s">
        <v>542</v>
      </c>
      <c r="S10005" s="19" t="s">
        <v>14087</v>
      </c>
      <c r="U10005" s="20">
        <v>46107.068107013889</v>
      </c>
      <c r="V10005" s="19" t="s">
        <v>14094</v>
      </c>
      <c r="W10005" s="19">
        <v>48</v>
      </c>
      <c r="Y10005" s="20"/>
      <c r="Z10005" s="20">
        <v>46305.333333333336</v>
      </c>
      <c r="AA10005" s="19">
        <v>6</v>
      </c>
      <c r="AB10005" s="20">
        <v>46275.333333333336</v>
      </c>
      <c r="AC10005" s="19" t="s">
        <v>14089</v>
      </c>
      <c r="AE10005" s="19" t="s">
        <v>114</v>
      </c>
      <c r="AH10005" s="19" t="s">
        <v>114</v>
      </c>
      <c r="AK10005" s="19" t="s">
        <v>114</v>
      </c>
      <c r="AN10005" s="19" t="s">
        <v>130</v>
      </c>
      <c r="AQ10005" s="19">
        <v>114</v>
      </c>
      <c r="AR10005" s="19">
        <v>84</v>
      </c>
      <c r="AS10005" s="19">
        <v>30</v>
      </c>
      <c r="AT10005" s="19">
        <v>855</v>
      </c>
      <c r="AU10005" s="19" t="s">
        <v>115</v>
      </c>
      <c r="AV10005" s="19">
        <v>3005</v>
      </c>
      <c r="AW10005" s="19">
        <v>855</v>
      </c>
      <c r="AX10005" s="19">
        <v>1505</v>
      </c>
      <c r="AY10005" s="19">
        <v>50</v>
      </c>
    </row>
    <row r="10006" spans="1:51" x14ac:dyDescent="0.2">
      <c r="A10006" s="19" t="s">
        <v>72</v>
      </c>
      <c r="C10006" s="19" t="s">
        <v>101</v>
      </c>
      <c r="D10006" s="19" t="s">
        <v>102</v>
      </c>
      <c r="E10006" s="19" t="s">
        <v>103</v>
      </c>
      <c r="G10006" s="19" t="s">
        <v>14095</v>
      </c>
      <c r="I10006" s="19" t="s">
        <v>105</v>
      </c>
      <c r="J10006" s="19" t="s">
        <v>14071</v>
      </c>
      <c r="K10006" s="19" t="s">
        <v>14096</v>
      </c>
      <c r="L10006" s="19" t="s">
        <v>14097</v>
      </c>
      <c r="M10006" s="19" t="s">
        <v>14098</v>
      </c>
      <c r="N10006" s="19" t="s">
        <v>14075</v>
      </c>
      <c r="S10006" s="19" t="s">
        <v>14099</v>
      </c>
      <c r="U10006" s="20">
        <v>46107.068107025465</v>
      </c>
      <c r="V10006" s="19" t="s">
        <v>14100</v>
      </c>
      <c r="W10006" s="19">
        <v>624</v>
      </c>
      <c r="Y10006" s="20"/>
      <c r="Z10006" s="20">
        <v>46165.333333333336</v>
      </c>
      <c r="AA10006" s="19">
        <v>1</v>
      </c>
      <c r="AB10006" s="20">
        <v>46135.333333333336</v>
      </c>
      <c r="AC10006" s="19" t="s">
        <v>14101</v>
      </c>
      <c r="AE10006" s="19" t="s">
        <v>114</v>
      </c>
      <c r="AH10006" s="19" t="s">
        <v>114</v>
      </c>
      <c r="AK10006" s="19" t="s">
        <v>114</v>
      </c>
      <c r="AN10006" s="19" t="s">
        <v>130</v>
      </c>
      <c r="AQ10006" s="19">
        <v>114</v>
      </c>
      <c r="AR10006" s="19">
        <v>84</v>
      </c>
      <c r="AS10006" s="19">
        <v>30</v>
      </c>
      <c r="AT10006" s="19">
        <v>0</v>
      </c>
      <c r="AU10006" s="19" t="s">
        <v>115</v>
      </c>
      <c r="AV10006" s="19">
        <v>3005</v>
      </c>
      <c r="AW10006" s="19">
        <v>0</v>
      </c>
      <c r="AX10006" s="19">
        <v>1505</v>
      </c>
      <c r="AY10006" s="19">
        <v>50</v>
      </c>
    </row>
    <row r="10007" spans="1:51" x14ac:dyDescent="0.2">
      <c r="A10007" s="19" t="s">
        <v>72</v>
      </c>
      <c r="C10007" s="19" t="s">
        <v>101</v>
      </c>
      <c r="D10007" s="19" t="s">
        <v>102</v>
      </c>
      <c r="E10007" s="19" t="s">
        <v>103</v>
      </c>
      <c r="G10007" s="19" t="s">
        <v>14095</v>
      </c>
      <c r="I10007" s="19" t="s">
        <v>105</v>
      </c>
      <c r="J10007" s="19" t="s">
        <v>14071</v>
      </c>
      <c r="K10007" s="19" t="s">
        <v>14096</v>
      </c>
      <c r="L10007" s="19" t="s">
        <v>14097</v>
      </c>
      <c r="M10007" s="19" t="s">
        <v>14098</v>
      </c>
      <c r="N10007" s="19" t="s">
        <v>14075</v>
      </c>
      <c r="S10007" s="19" t="s">
        <v>14099</v>
      </c>
      <c r="U10007" s="20">
        <v>46107.068107025465</v>
      </c>
      <c r="V10007" s="19" t="s">
        <v>14102</v>
      </c>
      <c r="W10007" s="19">
        <v>0</v>
      </c>
      <c r="Y10007" s="20"/>
      <c r="Z10007" s="20">
        <v>46193.333333333336</v>
      </c>
      <c r="AA10007" s="19">
        <v>2</v>
      </c>
      <c r="AB10007" s="20">
        <v>46163.333333333336</v>
      </c>
      <c r="AC10007" s="19" t="s">
        <v>14101</v>
      </c>
      <c r="AE10007" s="19" t="s">
        <v>114</v>
      </c>
      <c r="AH10007" s="19" t="s">
        <v>114</v>
      </c>
      <c r="AK10007" s="19" t="s">
        <v>114</v>
      </c>
      <c r="AN10007" s="19" t="s">
        <v>130</v>
      </c>
      <c r="AQ10007" s="19">
        <v>114</v>
      </c>
      <c r="AR10007" s="19">
        <v>84</v>
      </c>
      <c r="AS10007" s="19">
        <v>30</v>
      </c>
      <c r="AT10007" s="19">
        <v>0</v>
      </c>
      <c r="AU10007" s="19" t="s">
        <v>115</v>
      </c>
      <c r="AV10007" s="19">
        <v>3005</v>
      </c>
      <c r="AW10007" s="19">
        <v>0</v>
      </c>
      <c r="AX10007" s="19">
        <v>1505</v>
      </c>
      <c r="AY10007" s="19">
        <v>50</v>
      </c>
    </row>
    <row r="10008" spans="1:51" x14ac:dyDescent="0.2">
      <c r="A10008" s="19" t="s">
        <v>72</v>
      </c>
      <c r="C10008" s="19" t="s">
        <v>101</v>
      </c>
      <c r="D10008" s="19" t="s">
        <v>102</v>
      </c>
      <c r="E10008" s="19" t="s">
        <v>103</v>
      </c>
      <c r="G10008" s="19" t="s">
        <v>14095</v>
      </c>
      <c r="I10008" s="19" t="s">
        <v>105</v>
      </c>
      <c r="J10008" s="19" t="s">
        <v>14071</v>
      </c>
      <c r="K10008" s="19" t="s">
        <v>14096</v>
      </c>
      <c r="L10008" s="19" t="s">
        <v>14097</v>
      </c>
      <c r="M10008" s="19" t="s">
        <v>14098</v>
      </c>
      <c r="N10008" s="19" t="s">
        <v>14075</v>
      </c>
      <c r="S10008" s="19" t="s">
        <v>14099</v>
      </c>
      <c r="U10008" s="20">
        <v>46107.068107025465</v>
      </c>
      <c r="V10008" s="19" t="s">
        <v>14103</v>
      </c>
      <c r="W10008" s="19">
        <v>336</v>
      </c>
      <c r="Y10008" s="20"/>
      <c r="Z10008" s="20">
        <v>46221.333333333336</v>
      </c>
      <c r="AA10008" s="19">
        <v>3</v>
      </c>
      <c r="AB10008" s="20">
        <v>46191.333333333336</v>
      </c>
      <c r="AC10008" s="19" t="s">
        <v>14101</v>
      </c>
      <c r="AE10008" s="19" t="s">
        <v>114</v>
      </c>
      <c r="AH10008" s="19" t="s">
        <v>114</v>
      </c>
      <c r="AK10008" s="19" t="s">
        <v>114</v>
      </c>
      <c r="AN10008" s="19" t="s">
        <v>130</v>
      </c>
      <c r="AQ10008" s="19">
        <v>114</v>
      </c>
      <c r="AR10008" s="19">
        <v>84</v>
      </c>
      <c r="AS10008" s="19">
        <v>30</v>
      </c>
      <c r="AT10008" s="19">
        <v>0</v>
      </c>
      <c r="AU10008" s="19" t="s">
        <v>115</v>
      </c>
      <c r="AV10008" s="19">
        <v>3005</v>
      </c>
      <c r="AW10008" s="19">
        <v>0</v>
      </c>
      <c r="AX10008" s="19">
        <v>1505</v>
      </c>
      <c r="AY10008" s="19">
        <v>50</v>
      </c>
    </row>
    <row r="10009" spans="1:51" x14ac:dyDescent="0.2">
      <c r="A10009" s="19" t="s">
        <v>72</v>
      </c>
      <c r="C10009" s="19" t="s">
        <v>101</v>
      </c>
      <c r="D10009" s="19" t="s">
        <v>102</v>
      </c>
      <c r="E10009" s="19" t="s">
        <v>103</v>
      </c>
      <c r="G10009" s="19" t="s">
        <v>14095</v>
      </c>
      <c r="I10009" s="19" t="s">
        <v>105</v>
      </c>
      <c r="J10009" s="19" t="s">
        <v>14071</v>
      </c>
      <c r="K10009" s="19" t="s">
        <v>14096</v>
      </c>
      <c r="L10009" s="19" t="s">
        <v>14097</v>
      </c>
      <c r="M10009" s="19" t="s">
        <v>14098</v>
      </c>
      <c r="N10009" s="19" t="s">
        <v>14075</v>
      </c>
      <c r="S10009" s="19" t="s">
        <v>14099</v>
      </c>
      <c r="U10009" s="20">
        <v>46107.068107025465</v>
      </c>
      <c r="V10009" s="19" t="s">
        <v>14104</v>
      </c>
      <c r="W10009" s="19">
        <v>624</v>
      </c>
      <c r="Y10009" s="20"/>
      <c r="Z10009" s="20">
        <v>46249.333333333336</v>
      </c>
      <c r="AA10009" s="19">
        <v>4</v>
      </c>
      <c r="AB10009" s="20">
        <v>46219.333333333336</v>
      </c>
      <c r="AC10009" s="19" t="s">
        <v>14101</v>
      </c>
      <c r="AE10009" s="19" t="s">
        <v>114</v>
      </c>
      <c r="AH10009" s="19" t="s">
        <v>114</v>
      </c>
      <c r="AK10009" s="19" t="s">
        <v>114</v>
      </c>
      <c r="AN10009" s="19" t="s">
        <v>130</v>
      </c>
      <c r="AQ10009" s="19">
        <v>114</v>
      </c>
      <c r="AR10009" s="19">
        <v>84</v>
      </c>
      <c r="AS10009" s="19">
        <v>30</v>
      </c>
      <c r="AT10009" s="19">
        <v>0</v>
      </c>
      <c r="AU10009" s="19" t="s">
        <v>115</v>
      </c>
      <c r="AV10009" s="19">
        <v>3005</v>
      </c>
      <c r="AW10009" s="19">
        <v>0</v>
      </c>
      <c r="AX10009" s="19">
        <v>1505</v>
      </c>
      <c r="AY10009" s="19">
        <v>50</v>
      </c>
    </row>
    <row r="10010" spans="1:51" x14ac:dyDescent="0.2">
      <c r="A10010" s="19" t="s">
        <v>72</v>
      </c>
      <c r="C10010" s="19" t="s">
        <v>101</v>
      </c>
      <c r="D10010" s="19" t="s">
        <v>102</v>
      </c>
      <c r="E10010" s="19" t="s">
        <v>103</v>
      </c>
      <c r="G10010" s="19" t="s">
        <v>14095</v>
      </c>
      <c r="I10010" s="19" t="s">
        <v>105</v>
      </c>
      <c r="J10010" s="19" t="s">
        <v>14071</v>
      </c>
      <c r="K10010" s="19" t="s">
        <v>14096</v>
      </c>
      <c r="L10010" s="19" t="s">
        <v>14097</v>
      </c>
      <c r="M10010" s="19" t="s">
        <v>14098</v>
      </c>
      <c r="N10010" s="19" t="s">
        <v>14075</v>
      </c>
      <c r="S10010" s="19" t="s">
        <v>14099</v>
      </c>
      <c r="U10010" s="20">
        <v>46107.068107025465</v>
      </c>
      <c r="V10010" s="19" t="s">
        <v>14105</v>
      </c>
      <c r="W10010" s="19">
        <v>480</v>
      </c>
      <c r="Y10010" s="20"/>
      <c r="Z10010" s="20">
        <v>46277.333333333336</v>
      </c>
      <c r="AA10010" s="19">
        <v>5</v>
      </c>
      <c r="AB10010" s="20">
        <v>46247.333333333336</v>
      </c>
      <c r="AC10010" s="19" t="s">
        <v>14101</v>
      </c>
      <c r="AE10010" s="19" t="s">
        <v>114</v>
      </c>
      <c r="AH10010" s="19" t="s">
        <v>114</v>
      </c>
      <c r="AK10010" s="19" t="s">
        <v>114</v>
      </c>
      <c r="AN10010" s="19" t="s">
        <v>130</v>
      </c>
      <c r="AQ10010" s="19">
        <v>114</v>
      </c>
      <c r="AR10010" s="19">
        <v>84</v>
      </c>
      <c r="AS10010" s="19">
        <v>30</v>
      </c>
      <c r="AT10010" s="19">
        <v>0</v>
      </c>
      <c r="AU10010" s="19" t="s">
        <v>115</v>
      </c>
      <c r="AV10010" s="19">
        <v>3005</v>
      </c>
      <c r="AW10010" s="19">
        <v>0</v>
      </c>
      <c r="AX10010" s="19">
        <v>1505</v>
      </c>
      <c r="AY10010" s="19">
        <v>50</v>
      </c>
    </row>
    <row r="10011" spans="1:51" x14ac:dyDescent="0.2">
      <c r="A10011" s="19" t="s">
        <v>72</v>
      </c>
      <c r="C10011" s="19" t="s">
        <v>101</v>
      </c>
      <c r="D10011" s="19" t="s">
        <v>102</v>
      </c>
      <c r="E10011" s="19" t="s">
        <v>103</v>
      </c>
      <c r="G10011" s="19" t="s">
        <v>14095</v>
      </c>
      <c r="I10011" s="19" t="s">
        <v>105</v>
      </c>
      <c r="J10011" s="19" t="s">
        <v>14071</v>
      </c>
      <c r="K10011" s="19" t="s">
        <v>14096</v>
      </c>
      <c r="L10011" s="19" t="s">
        <v>14097</v>
      </c>
      <c r="M10011" s="19" t="s">
        <v>14098</v>
      </c>
      <c r="N10011" s="19" t="s">
        <v>14075</v>
      </c>
      <c r="S10011" s="19" t="s">
        <v>14099</v>
      </c>
      <c r="U10011" s="20">
        <v>46107.068107025465</v>
      </c>
      <c r="V10011" s="19" t="s">
        <v>14106</v>
      </c>
      <c r="W10011" s="19">
        <v>0</v>
      </c>
      <c r="Y10011" s="20"/>
      <c r="Z10011" s="20">
        <v>46305.333333333336</v>
      </c>
      <c r="AA10011" s="19">
        <v>6</v>
      </c>
      <c r="AB10011" s="20">
        <v>46275.333333333336</v>
      </c>
      <c r="AC10011" s="19" t="s">
        <v>14101</v>
      </c>
      <c r="AE10011" s="19" t="s">
        <v>114</v>
      </c>
      <c r="AH10011" s="19" t="s">
        <v>114</v>
      </c>
      <c r="AK10011" s="19" t="s">
        <v>114</v>
      </c>
      <c r="AN10011" s="19" t="s">
        <v>130</v>
      </c>
      <c r="AQ10011" s="19">
        <v>114</v>
      </c>
      <c r="AR10011" s="19">
        <v>84</v>
      </c>
      <c r="AS10011" s="19">
        <v>30</v>
      </c>
      <c r="AT10011" s="19">
        <v>0</v>
      </c>
      <c r="AU10011" s="19" t="s">
        <v>115</v>
      </c>
      <c r="AV10011" s="19">
        <v>3005</v>
      </c>
      <c r="AW10011" s="19">
        <v>0</v>
      </c>
      <c r="AX10011" s="19">
        <v>1505</v>
      </c>
      <c r="AY10011" s="19">
        <v>50</v>
      </c>
    </row>
    <row r="10012" spans="1:51" x14ac:dyDescent="0.2">
      <c r="A10012" s="19" t="s">
        <v>72</v>
      </c>
      <c r="C10012" s="19" t="s">
        <v>101</v>
      </c>
      <c r="D10012" s="19" t="s">
        <v>102</v>
      </c>
      <c r="E10012" s="19" t="s">
        <v>103</v>
      </c>
      <c r="G10012" s="19" t="s">
        <v>14107</v>
      </c>
      <c r="I10012" s="19" t="s">
        <v>105</v>
      </c>
      <c r="J10012" s="19" t="s">
        <v>14071</v>
      </c>
      <c r="K10012" s="19" t="s">
        <v>14072</v>
      </c>
      <c r="L10012" s="19" t="s">
        <v>14073</v>
      </c>
      <c r="M10012" s="19" t="s">
        <v>14108</v>
      </c>
      <c r="N10012" s="19" t="s">
        <v>14075</v>
      </c>
      <c r="S10012" s="19" t="s">
        <v>14076</v>
      </c>
      <c r="U10012" s="20">
        <v>46107.068107025465</v>
      </c>
      <c r="V10012" s="19" t="s">
        <v>14109</v>
      </c>
      <c r="W10012" s="19">
        <v>816</v>
      </c>
      <c r="Y10012" s="20"/>
      <c r="Z10012" s="20">
        <v>46165.333333333336</v>
      </c>
      <c r="AA10012" s="19">
        <v>1</v>
      </c>
      <c r="AB10012" s="20">
        <v>46135.333333333336</v>
      </c>
      <c r="AC10012" s="19" t="s">
        <v>14078</v>
      </c>
      <c r="AE10012" s="19" t="s">
        <v>114</v>
      </c>
      <c r="AH10012" s="19" t="s">
        <v>114</v>
      </c>
      <c r="AK10012" s="19" t="s">
        <v>114</v>
      </c>
      <c r="AN10012" s="19" t="s">
        <v>114</v>
      </c>
      <c r="AQ10012" s="19">
        <v>114</v>
      </c>
      <c r="AR10012" s="19">
        <v>84</v>
      </c>
      <c r="AS10012" s="19">
        <v>30</v>
      </c>
      <c r="AT10012" s="19">
        <v>0</v>
      </c>
      <c r="AU10012" s="19" t="s">
        <v>115</v>
      </c>
      <c r="AV10012" s="19">
        <v>3005</v>
      </c>
      <c r="AW10012" s="19">
        <v>0</v>
      </c>
      <c r="AX10012" s="19">
        <v>1505</v>
      </c>
      <c r="AY10012" s="19">
        <v>50</v>
      </c>
    </row>
    <row r="10013" spans="1:51" x14ac:dyDescent="0.2">
      <c r="A10013" s="19" t="s">
        <v>72</v>
      </c>
      <c r="C10013" s="19" t="s">
        <v>101</v>
      </c>
      <c r="D10013" s="19" t="s">
        <v>102</v>
      </c>
      <c r="E10013" s="19" t="s">
        <v>103</v>
      </c>
      <c r="G10013" s="19" t="s">
        <v>14107</v>
      </c>
      <c r="I10013" s="19" t="s">
        <v>105</v>
      </c>
      <c r="J10013" s="19" t="s">
        <v>14071</v>
      </c>
      <c r="K10013" s="19" t="s">
        <v>14072</v>
      </c>
      <c r="L10013" s="19" t="s">
        <v>14073</v>
      </c>
      <c r="M10013" s="19" t="s">
        <v>14108</v>
      </c>
      <c r="N10013" s="19" t="s">
        <v>14075</v>
      </c>
      <c r="S10013" s="19" t="s">
        <v>14076</v>
      </c>
      <c r="U10013" s="20">
        <v>46107.068107025465</v>
      </c>
      <c r="V10013" s="19" t="s">
        <v>14110</v>
      </c>
      <c r="W10013" s="19">
        <v>1088</v>
      </c>
      <c r="Y10013" s="20"/>
      <c r="Z10013" s="20">
        <v>46193.333333333336</v>
      </c>
      <c r="AA10013" s="19">
        <v>2</v>
      </c>
      <c r="AB10013" s="20">
        <v>46163.333333333336</v>
      </c>
      <c r="AC10013" s="19" t="s">
        <v>14078</v>
      </c>
      <c r="AE10013" s="19" t="s">
        <v>114</v>
      </c>
      <c r="AH10013" s="19" t="s">
        <v>114</v>
      </c>
      <c r="AK10013" s="19" t="s">
        <v>114</v>
      </c>
      <c r="AN10013" s="19" t="s">
        <v>114</v>
      </c>
      <c r="AQ10013" s="19">
        <v>114</v>
      </c>
      <c r="AR10013" s="19">
        <v>84</v>
      </c>
      <c r="AS10013" s="19">
        <v>30</v>
      </c>
      <c r="AT10013" s="19">
        <v>0</v>
      </c>
      <c r="AU10013" s="19" t="s">
        <v>115</v>
      </c>
      <c r="AV10013" s="19">
        <v>3005</v>
      </c>
      <c r="AW10013" s="19">
        <v>0</v>
      </c>
      <c r="AX10013" s="19">
        <v>1505</v>
      </c>
      <c r="AY10013" s="19">
        <v>50</v>
      </c>
    </row>
    <row r="10014" spans="1:51" x14ac:dyDescent="0.2">
      <c r="A10014" s="19" t="s">
        <v>72</v>
      </c>
      <c r="C10014" s="19" t="s">
        <v>101</v>
      </c>
      <c r="D10014" s="19" t="s">
        <v>102</v>
      </c>
      <c r="E10014" s="19" t="s">
        <v>103</v>
      </c>
      <c r="G10014" s="19" t="s">
        <v>14107</v>
      </c>
      <c r="I10014" s="19" t="s">
        <v>105</v>
      </c>
      <c r="J10014" s="19" t="s">
        <v>14071</v>
      </c>
      <c r="K10014" s="19" t="s">
        <v>14072</v>
      </c>
      <c r="L10014" s="19" t="s">
        <v>14073</v>
      </c>
      <c r="M10014" s="19" t="s">
        <v>14108</v>
      </c>
      <c r="N10014" s="19" t="s">
        <v>14075</v>
      </c>
      <c r="S10014" s="19" t="s">
        <v>14076</v>
      </c>
      <c r="U10014" s="20">
        <v>46107.068107025465</v>
      </c>
      <c r="V10014" s="19" t="s">
        <v>14111</v>
      </c>
      <c r="W10014" s="19">
        <v>976</v>
      </c>
      <c r="Y10014" s="20"/>
      <c r="Z10014" s="20">
        <v>46221.333333333336</v>
      </c>
      <c r="AA10014" s="19">
        <v>3</v>
      </c>
      <c r="AB10014" s="20">
        <v>46191.333333333336</v>
      </c>
      <c r="AC10014" s="19" t="s">
        <v>14078</v>
      </c>
      <c r="AE10014" s="19" t="s">
        <v>114</v>
      </c>
      <c r="AH10014" s="19" t="s">
        <v>114</v>
      </c>
      <c r="AK10014" s="19" t="s">
        <v>114</v>
      </c>
      <c r="AN10014" s="19" t="s">
        <v>114</v>
      </c>
      <c r="AQ10014" s="19">
        <v>114</v>
      </c>
      <c r="AR10014" s="19">
        <v>84</v>
      </c>
      <c r="AS10014" s="19">
        <v>30</v>
      </c>
      <c r="AT10014" s="19">
        <v>0</v>
      </c>
      <c r="AU10014" s="19" t="s">
        <v>115</v>
      </c>
      <c r="AV10014" s="19">
        <v>3005</v>
      </c>
      <c r="AW10014" s="19">
        <v>0</v>
      </c>
      <c r="AX10014" s="19">
        <v>1505</v>
      </c>
      <c r="AY10014" s="19">
        <v>50</v>
      </c>
    </row>
    <row r="10015" spans="1:51" x14ac:dyDescent="0.2">
      <c r="A10015" s="19" t="s">
        <v>72</v>
      </c>
      <c r="C10015" s="19" t="s">
        <v>101</v>
      </c>
      <c r="D10015" s="19" t="s">
        <v>102</v>
      </c>
      <c r="E10015" s="19" t="s">
        <v>103</v>
      </c>
      <c r="G10015" s="19" t="s">
        <v>14107</v>
      </c>
      <c r="I10015" s="19" t="s">
        <v>105</v>
      </c>
      <c r="J10015" s="19" t="s">
        <v>14071</v>
      </c>
      <c r="K10015" s="19" t="s">
        <v>14072</v>
      </c>
      <c r="L10015" s="19" t="s">
        <v>14073</v>
      </c>
      <c r="M10015" s="19" t="s">
        <v>14108</v>
      </c>
      <c r="N10015" s="19" t="s">
        <v>14075</v>
      </c>
      <c r="S10015" s="19" t="s">
        <v>14076</v>
      </c>
      <c r="U10015" s="20">
        <v>46107.068107025465</v>
      </c>
      <c r="V10015" s="19" t="s">
        <v>14112</v>
      </c>
      <c r="W10015" s="19">
        <v>800</v>
      </c>
      <c r="Y10015" s="20"/>
      <c r="Z10015" s="20">
        <v>46249.333333333336</v>
      </c>
      <c r="AA10015" s="19">
        <v>4</v>
      </c>
      <c r="AB10015" s="20">
        <v>46219.333333333336</v>
      </c>
      <c r="AC10015" s="19" t="s">
        <v>14078</v>
      </c>
      <c r="AE10015" s="19" t="s">
        <v>114</v>
      </c>
      <c r="AH10015" s="19" t="s">
        <v>114</v>
      </c>
      <c r="AK10015" s="19" t="s">
        <v>114</v>
      </c>
      <c r="AN10015" s="19" t="s">
        <v>114</v>
      </c>
      <c r="AQ10015" s="19">
        <v>114</v>
      </c>
      <c r="AR10015" s="19">
        <v>84</v>
      </c>
      <c r="AS10015" s="19">
        <v>30</v>
      </c>
      <c r="AT10015" s="19">
        <v>0</v>
      </c>
      <c r="AU10015" s="19" t="s">
        <v>115</v>
      </c>
      <c r="AV10015" s="19">
        <v>3005</v>
      </c>
      <c r="AW10015" s="19">
        <v>0</v>
      </c>
      <c r="AX10015" s="19">
        <v>1505</v>
      </c>
      <c r="AY10015" s="19">
        <v>50</v>
      </c>
    </row>
    <row r="10016" spans="1:51" x14ac:dyDescent="0.2">
      <c r="A10016" s="19" t="s">
        <v>72</v>
      </c>
      <c r="C10016" s="19" t="s">
        <v>101</v>
      </c>
      <c r="D10016" s="19" t="s">
        <v>102</v>
      </c>
      <c r="E10016" s="19" t="s">
        <v>103</v>
      </c>
      <c r="G10016" s="19" t="s">
        <v>14107</v>
      </c>
      <c r="I10016" s="19" t="s">
        <v>105</v>
      </c>
      <c r="J10016" s="19" t="s">
        <v>14071</v>
      </c>
      <c r="K10016" s="19" t="s">
        <v>14072</v>
      </c>
      <c r="L10016" s="19" t="s">
        <v>14073</v>
      </c>
      <c r="M10016" s="19" t="s">
        <v>14108</v>
      </c>
      <c r="N10016" s="19" t="s">
        <v>14075</v>
      </c>
      <c r="S10016" s="19" t="s">
        <v>14076</v>
      </c>
      <c r="U10016" s="20">
        <v>46107.068107025465</v>
      </c>
      <c r="V10016" s="19" t="s">
        <v>14113</v>
      </c>
      <c r="W10016" s="19">
        <v>992</v>
      </c>
      <c r="Y10016" s="20"/>
      <c r="Z10016" s="20">
        <v>46277.333333333336</v>
      </c>
      <c r="AA10016" s="19">
        <v>5</v>
      </c>
      <c r="AB10016" s="20">
        <v>46247.333333333336</v>
      </c>
      <c r="AC10016" s="19" t="s">
        <v>14078</v>
      </c>
      <c r="AE10016" s="19" t="s">
        <v>114</v>
      </c>
      <c r="AH10016" s="19" t="s">
        <v>114</v>
      </c>
      <c r="AK10016" s="19" t="s">
        <v>114</v>
      </c>
      <c r="AN10016" s="19" t="s">
        <v>114</v>
      </c>
      <c r="AQ10016" s="19">
        <v>114</v>
      </c>
      <c r="AR10016" s="19">
        <v>84</v>
      </c>
      <c r="AS10016" s="19">
        <v>30</v>
      </c>
      <c r="AT10016" s="19">
        <v>0</v>
      </c>
      <c r="AU10016" s="19" t="s">
        <v>115</v>
      </c>
      <c r="AV10016" s="19">
        <v>3005</v>
      </c>
      <c r="AW10016" s="19">
        <v>0</v>
      </c>
      <c r="AX10016" s="19">
        <v>1505</v>
      </c>
      <c r="AY10016" s="19">
        <v>50</v>
      </c>
    </row>
    <row r="10017" spans="1:52" x14ac:dyDescent="0.2">
      <c r="A10017" s="19" t="s">
        <v>72</v>
      </c>
      <c r="C10017" s="19" t="s">
        <v>101</v>
      </c>
      <c r="D10017" s="19" t="s">
        <v>102</v>
      </c>
      <c r="E10017" s="19" t="s">
        <v>103</v>
      </c>
      <c r="G10017" s="19" t="s">
        <v>14107</v>
      </c>
      <c r="I10017" s="19" t="s">
        <v>105</v>
      </c>
      <c r="J10017" s="19" t="s">
        <v>14071</v>
      </c>
      <c r="K10017" s="19" t="s">
        <v>14072</v>
      </c>
      <c r="L10017" s="19" t="s">
        <v>14073</v>
      </c>
      <c r="M10017" s="19" t="s">
        <v>14108</v>
      </c>
      <c r="N10017" s="19" t="s">
        <v>14075</v>
      </c>
      <c r="S10017" s="19" t="s">
        <v>14076</v>
      </c>
      <c r="U10017" s="20">
        <v>46107.068107025465</v>
      </c>
      <c r="V10017" s="19" t="s">
        <v>14114</v>
      </c>
      <c r="W10017" s="19">
        <v>160</v>
      </c>
      <c r="Y10017" s="20"/>
      <c r="Z10017" s="20">
        <v>46305.333333333336</v>
      </c>
      <c r="AA10017" s="19">
        <v>6</v>
      </c>
      <c r="AB10017" s="20">
        <v>46275.333333333336</v>
      </c>
      <c r="AC10017" s="19" t="s">
        <v>14078</v>
      </c>
      <c r="AE10017" s="19" t="s">
        <v>114</v>
      </c>
      <c r="AH10017" s="19" t="s">
        <v>114</v>
      </c>
      <c r="AK10017" s="19" t="s">
        <v>114</v>
      </c>
      <c r="AN10017" s="19" t="s">
        <v>114</v>
      </c>
      <c r="AQ10017" s="19">
        <v>114</v>
      </c>
      <c r="AR10017" s="19">
        <v>84</v>
      </c>
      <c r="AS10017" s="19">
        <v>30</v>
      </c>
      <c r="AT10017" s="19">
        <v>0</v>
      </c>
      <c r="AU10017" s="19" t="s">
        <v>115</v>
      </c>
      <c r="AV10017" s="19">
        <v>3005</v>
      </c>
      <c r="AW10017" s="19">
        <v>0</v>
      </c>
      <c r="AX10017" s="19">
        <v>1505</v>
      </c>
      <c r="AY10017" s="19">
        <v>50</v>
      </c>
    </row>
    <row r="10018" spans="1:52" x14ac:dyDescent="0.2">
      <c r="A10018" s="19" t="s">
        <v>72</v>
      </c>
      <c r="C10018" s="19" t="s">
        <v>101</v>
      </c>
      <c r="D10018" s="19" t="s">
        <v>102</v>
      </c>
      <c r="E10018" s="19" t="s">
        <v>103</v>
      </c>
      <c r="G10018" s="19" t="s">
        <v>14115</v>
      </c>
      <c r="I10018" s="19" t="s">
        <v>105</v>
      </c>
      <c r="J10018" s="19" t="s">
        <v>14071</v>
      </c>
      <c r="K10018" s="19" t="s">
        <v>14072</v>
      </c>
      <c r="L10018" s="19" t="s">
        <v>14116</v>
      </c>
      <c r="M10018" s="19" t="s">
        <v>14117</v>
      </c>
      <c r="N10018" s="19" t="s">
        <v>14118</v>
      </c>
      <c r="S10018" s="19" t="s">
        <v>14087</v>
      </c>
      <c r="U10018" s="20">
        <v>46107.068107037034</v>
      </c>
      <c r="V10018" s="19" t="s">
        <v>14119</v>
      </c>
      <c r="W10018" s="19">
        <v>0</v>
      </c>
      <c r="Y10018" s="20"/>
      <c r="Z10018" s="20">
        <v>46165.333333333336</v>
      </c>
      <c r="AA10018" s="19">
        <v>1</v>
      </c>
      <c r="AB10018" s="20">
        <v>46135.333333333336</v>
      </c>
      <c r="AC10018" s="19" t="s">
        <v>14089</v>
      </c>
      <c r="AE10018" s="19" t="s">
        <v>114</v>
      </c>
      <c r="AH10018" s="19" t="s">
        <v>130</v>
      </c>
      <c r="AK10018" s="19" t="s">
        <v>130</v>
      </c>
      <c r="AN10018" s="19" t="s">
        <v>130</v>
      </c>
      <c r="AQ10018" s="19">
        <v>114</v>
      </c>
      <c r="AR10018" s="19">
        <v>84</v>
      </c>
      <c r="AS10018" s="19">
        <v>30</v>
      </c>
      <c r="AT10018" s="19">
        <v>855</v>
      </c>
      <c r="AU10018" s="19" t="s">
        <v>115</v>
      </c>
      <c r="AV10018" s="19">
        <v>3005</v>
      </c>
      <c r="AW10018" s="19">
        <v>855</v>
      </c>
      <c r="AX10018" s="19">
        <v>1505</v>
      </c>
      <c r="AY10018" s="19">
        <v>50</v>
      </c>
      <c r="AZ10018" s="19" t="s">
        <v>15817</v>
      </c>
    </row>
    <row r="10019" spans="1:52" x14ac:dyDescent="0.2">
      <c r="A10019" s="19" t="s">
        <v>72</v>
      </c>
      <c r="C10019" s="19" t="s">
        <v>101</v>
      </c>
      <c r="D10019" s="19" t="s">
        <v>102</v>
      </c>
      <c r="E10019" s="19" t="s">
        <v>103</v>
      </c>
      <c r="G10019" s="19" t="s">
        <v>14115</v>
      </c>
      <c r="I10019" s="19" t="s">
        <v>105</v>
      </c>
      <c r="J10019" s="19" t="s">
        <v>14071</v>
      </c>
      <c r="K10019" s="19" t="s">
        <v>14072</v>
      </c>
      <c r="L10019" s="19" t="s">
        <v>14116</v>
      </c>
      <c r="M10019" s="19" t="s">
        <v>14117</v>
      </c>
      <c r="N10019" s="19" t="s">
        <v>14118</v>
      </c>
      <c r="S10019" s="19" t="s">
        <v>14087</v>
      </c>
      <c r="U10019" s="20">
        <v>46107.068107037034</v>
      </c>
      <c r="V10019" s="19" t="s">
        <v>14120</v>
      </c>
      <c r="W10019" s="19">
        <v>64</v>
      </c>
      <c r="Y10019" s="20"/>
      <c r="Z10019" s="20">
        <v>46193.333333333336</v>
      </c>
      <c r="AA10019" s="19">
        <v>2</v>
      </c>
      <c r="AB10019" s="20">
        <v>46163.333333333336</v>
      </c>
      <c r="AC10019" s="19" t="s">
        <v>14089</v>
      </c>
      <c r="AE10019" s="19" t="s">
        <v>114</v>
      </c>
      <c r="AH10019" s="19" t="s">
        <v>130</v>
      </c>
      <c r="AK10019" s="19" t="s">
        <v>130</v>
      </c>
      <c r="AN10019" s="19" t="s">
        <v>130</v>
      </c>
      <c r="AQ10019" s="19">
        <v>114</v>
      </c>
      <c r="AR10019" s="19">
        <v>84</v>
      </c>
      <c r="AS10019" s="19">
        <v>30</v>
      </c>
      <c r="AT10019" s="19">
        <v>855</v>
      </c>
      <c r="AU10019" s="19" t="s">
        <v>115</v>
      </c>
      <c r="AV10019" s="19">
        <v>3005</v>
      </c>
      <c r="AW10019" s="19">
        <v>855</v>
      </c>
      <c r="AX10019" s="19">
        <v>1505</v>
      </c>
      <c r="AY10019" s="19">
        <v>50</v>
      </c>
      <c r="AZ10019" s="19" t="s">
        <v>15817</v>
      </c>
    </row>
    <row r="10020" spans="1:52" x14ac:dyDescent="0.2">
      <c r="A10020" s="19" t="s">
        <v>72</v>
      </c>
      <c r="C10020" s="19" t="s">
        <v>101</v>
      </c>
      <c r="D10020" s="19" t="s">
        <v>102</v>
      </c>
      <c r="E10020" s="19" t="s">
        <v>103</v>
      </c>
      <c r="G10020" s="19" t="s">
        <v>14115</v>
      </c>
      <c r="I10020" s="19" t="s">
        <v>105</v>
      </c>
      <c r="J10020" s="19" t="s">
        <v>14071</v>
      </c>
      <c r="K10020" s="19" t="s">
        <v>14072</v>
      </c>
      <c r="L10020" s="19" t="s">
        <v>14116</v>
      </c>
      <c r="M10020" s="19" t="s">
        <v>14117</v>
      </c>
      <c r="N10020" s="19" t="s">
        <v>14118</v>
      </c>
      <c r="S10020" s="19" t="s">
        <v>14087</v>
      </c>
      <c r="U10020" s="20">
        <v>46107.068107037034</v>
      </c>
      <c r="V10020" s="19" t="s">
        <v>14121</v>
      </c>
      <c r="W10020" s="19">
        <v>48</v>
      </c>
      <c r="Y10020" s="20"/>
      <c r="Z10020" s="20">
        <v>46221.333333333336</v>
      </c>
      <c r="AA10020" s="19">
        <v>3</v>
      </c>
      <c r="AB10020" s="20">
        <v>46191.333333333336</v>
      </c>
      <c r="AC10020" s="19" t="s">
        <v>14089</v>
      </c>
      <c r="AE10020" s="19" t="s">
        <v>114</v>
      </c>
      <c r="AH10020" s="19" t="s">
        <v>130</v>
      </c>
      <c r="AK10020" s="19" t="s">
        <v>130</v>
      </c>
      <c r="AN10020" s="19" t="s">
        <v>130</v>
      </c>
      <c r="AQ10020" s="19">
        <v>114</v>
      </c>
      <c r="AR10020" s="19">
        <v>84</v>
      </c>
      <c r="AS10020" s="19">
        <v>30</v>
      </c>
      <c r="AT10020" s="19">
        <v>855</v>
      </c>
      <c r="AU10020" s="19" t="s">
        <v>115</v>
      </c>
      <c r="AV10020" s="19">
        <v>3005</v>
      </c>
      <c r="AW10020" s="19">
        <v>855</v>
      </c>
      <c r="AX10020" s="19">
        <v>1505</v>
      </c>
      <c r="AY10020" s="19">
        <v>50</v>
      </c>
      <c r="AZ10020" s="19" t="s">
        <v>15817</v>
      </c>
    </row>
    <row r="10021" spans="1:52" x14ac:dyDescent="0.2">
      <c r="A10021" s="19" t="s">
        <v>72</v>
      </c>
      <c r="C10021" s="19" t="s">
        <v>101</v>
      </c>
      <c r="D10021" s="19" t="s">
        <v>102</v>
      </c>
      <c r="E10021" s="19" t="s">
        <v>103</v>
      </c>
      <c r="G10021" s="19" t="s">
        <v>14115</v>
      </c>
      <c r="I10021" s="19" t="s">
        <v>105</v>
      </c>
      <c r="J10021" s="19" t="s">
        <v>14071</v>
      </c>
      <c r="K10021" s="19" t="s">
        <v>14072</v>
      </c>
      <c r="L10021" s="19" t="s">
        <v>14116</v>
      </c>
      <c r="M10021" s="19" t="s">
        <v>14117</v>
      </c>
      <c r="N10021" s="19" t="s">
        <v>14118</v>
      </c>
      <c r="S10021" s="19" t="s">
        <v>14087</v>
      </c>
      <c r="U10021" s="20">
        <v>46107.068107037034</v>
      </c>
      <c r="V10021" s="19" t="s">
        <v>14122</v>
      </c>
      <c r="W10021" s="19">
        <v>48</v>
      </c>
      <c r="Y10021" s="20"/>
      <c r="Z10021" s="20">
        <v>46249.333333333336</v>
      </c>
      <c r="AA10021" s="19">
        <v>4</v>
      </c>
      <c r="AB10021" s="20">
        <v>46219.333333333336</v>
      </c>
      <c r="AC10021" s="19" t="s">
        <v>14089</v>
      </c>
      <c r="AE10021" s="19" t="s">
        <v>114</v>
      </c>
      <c r="AH10021" s="19" t="s">
        <v>130</v>
      </c>
      <c r="AK10021" s="19" t="s">
        <v>130</v>
      </c>
      <c r="AN10021" s="19" t="s">
        <v>130</v>
      </c>
      <c r="AQ10021" s="19">
        <v>114</v>
      </c>
      <c r="AR10021" s="19">
        <v>84</v>
      </c>
      <c r="AS10021" s="19">
        <v>30</v>
      </c>
      <c r="AT10021" s="19">
        <v>855</v>
      </c>
      <c r="AU10021" s="19" t="s">
        <v>115</v>
      </c>
      <c r="AV10021" s="19">
        <v>3005</v>
      </c>
      <c r="AW10021" s="19">
        <v>855</v>
      </c>
      <c r="AX10021" s="19">
        <v>1505</v>
      </c>
      <c r="AY10021" s="19">
        <v>50</v>
      </c>
      <c r="AZ10021" s="19" t="s">
        <v>15817</v>
      </c>
    </row>
    <row r="10022" spans="1:52" x14ac:dyDescent="0.2">
      <c r="A10022" s="19" t="s">
        <v>72</v>
      </c>
      <c r="C10022" s="19" t="s">
        <v>101</v>
      </c>
      <c r="D10022" s="19" t="s">
        <v>102</v>
      </c>
      <c r="E10022" s="19" t="s">
        <v>103</v>
      </c>
      <c r="G10022" s="19" t="s">
        <v>14115</v>
      </c>
      <c r="I10022" s="19" t="s">
        <v>105</v>
      </c>
      <c r="J10022" s="19" t="s">
        <v>14071</v>
      </c>
      <c r="K10022" s="19" t="s">
        <v>14072</v>
      </c>
      <c r="L10022" s="19" t="s">
        <v>14116</v>
      </c>
      <c r="M10022" s="19" t="s">
        <v>14117</v>
      </c>
      <c r="N10022" s="19" t="s">
        <v>14118</v>
      </c>
      <c r="S10022" s="19" t="s">
        <v>14087</v>
      </c>
      <c r="U10022" s="20">
        <v>46107.068107037034</v>
      </c>
      <c r="V10022" s="19" t="s">
        <v>14123</v>
      </c>
      <c r="W10022" s="19">
        <v>0</v>
      </c>
      <c r="Y10022" s="20"/>
      <c r="Z10022" s="20">
        <v>46277.333333333336</v>
      </c>
      <c r="AA10022" s="19">
        <v>5</v>
      </c>
      <c r="AB10022" s="20">
        <v>46247.333333333336</v>
      </c>
      <c r="AC10022" s="19" t="s">
        <v>14089</v>
      </c>
      <c r="AE10022" s="19" t="s">
        <v>114</v>
      </c>
      <c r="AH10022" s="19" t="s">
        <v>130</v>
      </c>
      <c r="AK10022" s="19" t="s">
        <v>130</v>
      </c>
      <c r="AN10022" s="19" t="s">
        <v>130</v>
      </c>
      <c r="AQ10022" s="19">
        <v>114</v>
      </c>
      <c r="AR10022" s="19">
        <v>84</v>
      </c>
      <c r="AS10022" s="19">
        <v>30</v>
      </c>
      <c r="AT10022" s="19">
        <v>855</v>
      </c>
      <c r="AU10022" s="19" t="s">
        <v>115</v>
      </c>
      <c r="AV10022" s="19">
        <v>3005</v>
      </c>
      <c r="AW10022" s="19">
        <v>855</v>
      </c>
      <c r="AX10022" s="19">
        <v>1505</v>
      </c>
      <c r="AY10022" s="19">
        <v>50</v>
      </c>
      <c r="AZ10022" s="19" t="s">
        <v>15817</v>
      </c>
    </row>
    <row r="10023" spans="1:52" x14ac:dyDescent="0.2">
      <c r="A10023" s="19" t="s">
        <v>72</v>
      </c>
      <c r="C10023" s="19" t="s">
        <v>101</v>
      </c>
      <c r="D10023" s="19" t="s">
        <v>102</v>
      </c>
      <c r="E10023" s="19" t="s">
        <v>103</v>
      </c>
      <c r="G10023" s="19" t="s">
        <v>14115</v>
      </c>
      <c r="I10023" s="19" t="s">
        <v>105</v>
      </c>
      <c r="J10023" s="19" t="s">
        <v>14071</v>
      </c>
      <c r="K10023" s="19" t="s">
        <v>14072</v>
      </c>
      <c r="L10023" s="19" t="s">
        <v>14116</v>
      </c>
      <c r="M10023" s="19" t="s">
        <v>14117</v>
      </c>
      <c r="N10023" s="19" t="s">
        <v>14118</v>
      </c>
      <c r="S10023" s="19" t="s">
        <v>14087</v>
      </c>
      <c r="U10023" s="20">
        <v>46107.068107037034</v>
      </c>
      <c r="V10023" s="19" t="s">
        <v>14124</v>
      </c>
      <c r="W10023" s="19">
        <v>0</v>
      </c>
      <c r="Y10023" s="20"/>
      <c r="Z10023" s="20">
        <v>46305.333333333336</v>
      </c>
      <c r="AA10023" s="19">
        <v>6</v>
      </c>
      <c r="AB10023" s="20">
        <v>46275.333333333336</v>
      </c>
      <c r="AC10023" s="19" t="s">
        <v>14089</v>
      </c>
      <c r="AE10023" s="19" t="s">
        <v>114</v>
      </c>
      <c r="AH10023" s="19" t="s">
        <v>130</v>
      </c>
      <c r="AK10023" s="19" t="s">
        <v>130</v>
      </c>
      <c r="AN10023" s="19" t="s">
        <v>130</v>
      </c>
      <c r="AQ10023" s="19">
        <v>114</v>
      </c>
      <c r="AR10023" s="19">
        <v>84</v>
      </c>
      <c r="AS10023" s="19">
        <v>30</v>
      </c>
      <c r="AT10023" s="19">
        <v>855</v>
      </c>
      <c r="AU10023" s="19" t="s">
        <v>115</v>
      </c>
      <c r="AV10023" s="19">
        <v>3005</v>
      </c>
      <c r="AW10023" s="19">
        <v>855</v>
      </c>
      <c r="AX10023" s="19">
        <v>1505</v>
      </c>
      <c r="AY10023" s="19">
        <v>50</v>
      </c>
      <c r="AZ10023" s="19" t="s">
        <v>15817</v>
      </c>
    </row>
    <row r="10024" spans="1:52" x14ac:dyDescent="0.2">
      <c r="A10024" s="19" t="s">
        <v>72</v>
      </c>
      <c r="C10024" s="19" t="s">
        <v>101</v>
      </c>
      <c r="D10024" s="19" t="s">
        <v>102</v>
      </c>
      <c r="E10024" s="19" t="s">
        <v>103</v>
      </c>
      <c r="G10024" s="19" t="s">
        <v>14125</v>
      </c>
      <c r="I10024" s="19" t="s">
        <v>105</v>
      </c>
      <c r="J10024" s="19" t="s">
        <v>14071</v>
      </c>
      <c r="K10024" s="19" t="s">
        <v>14096</v>
      </c>
      <c r="L10024" s="19" t="s">
        <v>14097</v>
      </c>
      <c r="M10024" s="19" t="s">
        <v>14126</v>
      </c>
      <c r="N10024" s="19" t="s">
        <v>14075</v>
      </c>
      <c r="S10024" s="19" t="s">
        <v>14099</v>
      </c>
      <c r="U10024" s="20">
        <v>46107.068107037034</v>
      </c>
      <c r="V10024" s="19" t="s">
        <v>14127</v>
      </c>
      <c r="W10024" s="19">
        <v>240</v>
      </c>
      <c r="Y10024" s="20"/>
      <c r="Z10024" s="20">
        <v>46165.333333333336</v>
      </c>
      <c r="AA10024" s="19">
        <v>1</v>
      </c>
      <c r="AB10024" s="20">
        <v>46135.333333333336</v>
      </c>
      <c r="AC10024" s="19" t="s">
        <v>14101</v>
      </c>
      <c r="AE10024" s="19" t="s">
        <v>114</v>
      </c>
      <c r="AH10024" s="19" t="s">
        <v>114</v>
      </c>
      <c r="AK10024" s="19" t="s">
        <v>114</v>
      </c>
      <c r="AN10024" s="19" t="s">
        <v>130</v>
      </c>
      <c r="AQ10024" s="19">
        <v>114</v>
      </c>
      <c r="AR10024" s="19">
        <v>84</v>
      </c>
      <c r="AS10024" s="19">
        <v>30</v>
      </c>
      <c r="AT10024" s="19">
        <v>0</v>
      </c>
      <c r="AU10024" s="19" t="s">
        <v>115</v>
      </c>
      <c r="AV10024" s="19">
        <v>3005</v>
      </c>
      <c r="AW10024" s="19">
        <v>0</v>
      </c>
      <c r="AX10024" s="19">
        <v>1505</v>
      </c>
      <c r="AY10024" s="19">
        <v>50</v>
      </c>
    </row>
    <row r="10025" spans="1:52" x14ac:dyDescent="0.2">
      <c r="A10025" s="19" t="s">
        <v>72</v>
      </c>
      <c r="C10025" s="19" t="s">
        <v>101</v>
      </c>
      <c r="D10025" s="19" t="s">
        <v>102</v>
      </c>
      <c r="E10025" s="19" t="s">
        <v>103</v>
      </c>
      <c r="G10025" s="19" t="s">
        <v>14125</v>
      </c>
      <c r="I10025" s="19" t="s">
        <v>105</v>
      </c>
      <c r="J10025" s="19" t="s">
        <v>14071</v>
      </c>
      <c r="K10025" s="19" t="s">
        <v>14096</v>
      </c>
      <c r="L10025" s="19" t="s">
        <v>14097</v>
      </c>
      <c r="M10025" s="19" t="s">
        <v>14126</v>
      </c>
      <c r="N10025" s="19" t="s">
        <v>14075</v>
      </c>
      <c r="S10025" s="19" t="s">
        <v>14099</v>
      </c>
      <c r="U10025" s="20">
        <v>46107.068107037034</v>
      </c>
      <c r="V10025" s="19" t="s">
        <v>14128</v>
      </c>
      <c r="W10025" s="19">
        <v>0</v>
      </c>
      <c r="Y10025" s="20"/>
      <c r="Z10025" s="20">
        <v>46193.333333333336</v>
      </c>
      <c r="AA10025" s="19">
        <v>2</v>
      </c>
      <c r="AB10025" s="20">
        <v>46163.333333333336</v>
      </c>
      <c r="AC10025" s="19" t="s">
        <v>14101</v>
      </c>
      <c r="AE10025" s="19" t="s">
        <v>114</v>
      </c>
      <c r="AH10025" s="19" t="s">
        <v>114</v>
      </c>
      <c r="AK10025" s="19" t="s">
        <v>114</v>
      </c>
      <c r="AN10025" s="19" t="s">
        <v>130</v>
      </c>
      <c r="AQ10025" s="19">
        <v>114</v>
      </c>
      <c r="AR10025" s="19">
        <v>84</v>
      </c>
      <c r="AS10025" s="19">
        <v>30</v>
      </c>
      <c r="AT10025" s="19">
        <v>0</v>
      </c>
      <c r="AU10025" s="19" t="s">
        <v>115</v>
      </c>
      <c r="AV10025" s="19">
        <v>3005</v>
      </c>
      <c r="AW10025" s="19">
        <v>0</v>
      </c>
      <c r="AX10025" s="19">
        <v>1505</v>
      </c>
      <c r="AY10025" s="19">
        <v>50</v>
      </c>
    </row>
    <row r="10026" spans="1:52" x14ac:dyDescent="0.2">
      <c r="A10026" s="19" t="s">
        <v>72</v>
      </c>
      <c r="C10026" s="19" t="s">
        <v>101</v>
      </c>
      <c r="D10026" s="19" t="s">
        <v>102</v>
      </c>
      <c r="E10026" s="19" t="s">
        <v>103</v>
      </c>
      <c r="G10026" s="19" t="s">
        <v>14125</v>
      </c>
      <c r="I10026" s="19" t="s">
        <v>105</v>
      </c>
      <c r="J10026" s="19" t="s">
        <v>14071</v>
      </c>
      <c r="K10026" s="19" t="s">
        <v>14096</v>
      </c>
      <c r="L10026" s="19" t="s">
        <v>14097</v>
      </c>
      <c r="M10026" s="19" t="s">
        <v>14126</v>
      </c>
      <c r="N10026" s="19" t="s">
        <v>14075</v>
      </c>
      <c r="S10026" s="19" t="s">
        <v>14099</v>
      </c>
      <c r="U10026" s="20">
        <v>46107.068107037034</v>
      </c>
      <c r="V10026" s="19" t="s">
        <v>14129</v>
      </c>
      <c r="W10026" s="19">
        <v>288</v>
      </c>
      <c r="Y10026" s="20"/>
      <c r="Z10026" s="20">
        <v>46221.333333333336</v>
      </c>
      <c r="AA10026" s="19">
        <v>3</v>
      </c>
      <c r="AB10026" s="20">
        <v>46191.333333333336</v>
      </c>
      <c r="AC10026" s="19" t="s">
        <v>14101</v>
      </c>
      <c r="AE10026" s="19" t="s">
        <v>114</v>
      </c>
      <c r="AH10026" s="19" t="s">
        <v>114</v>
      </c>
      <c r="AK10026" s="19" t="s">
        <v>114</v>
      </c>
      <c r="AN10026" s="19" t="s">
        <v>130</v>
      </c>
      <c r="AQ10026" s="19">
        <v>114</v>
      </c>
      <c r="AR10026" s="19">
        <v>84</v>
      </c>
      <c r="AS10026" s="19">
        <v>30</v>
      </c>
      <c r="AT10026" s="19">
        <v>0</v>
      </c>
      <c r="AU10026" s="19" t="s">
        <v>115</v>
      </c>
      <c r="AV10026" s="19">
        <v>3005</v>
      </c>
      <c r="AW10026" s="19">
        <v>0</v>
      </c>
      <c r="AX10026" s="19">
        <v>1505</v>
      </c>
      <c r="AY10026" s="19">
        <v>50</v>
      </c>
    </row>
    <row r="10027" spans="1:52" x14ac:dyDescent="0.2">
      <c r="A10027" s="19" t="s">
        <v>72</v>
      </c>
      <c r="C10027" s="19" t="s">
        <v>101</v>
      </c>
      <c r="D10027" s="19" t="s">
        <v>102</v>
      </c>
      <c r="E10027" s="19" t="s">
        <v>103</v>
      </c>
      <c r="G10027" s="19" t="s">
        <v>14125</v>
      </c>
      <c r="I10027" s="19" t="s">
        <v>105</v>
      </c>
      <c r="J10027" s="19" t="s">
        <v>14071</v>
      </c>
      <c r="K10027" s="19" t="s">
        <v>14096</v>
      </c>
      <c r="L10027" s="19" t="s">
        <v>14097</v>
      </c>
      <c r="M10027" s="19" t="s">
        <v>14126</v>
      </c>
      <c r="N10027" s="19" t="s">
        <v>14075</v>
      </c>
      <c r="S10027" s="19" t="s">
        <v>14099</v>
      </c>
      <c r="U10027" s="20">
        <v>46107.068107037034</v>
      </c>
      <c r="V10027" s="19" t="s">
        <v>14130</v>
      </c>
      <c r="W10027" s="19">
        <v>228</v>
      </c>
      <c r="Y10027" s="20"/>
      <c r="Z10027" s="20">
        <v>46249.333333333336</v>
      </c>
      <c r="AA10027" s="19">
        <v>4</v>
      </c>
      <c r="AB10027" s="20">
        <v>46219.333333333336</v>
      </c>
      <c r="AC10027" s="19" t="s">
        <v>14101</v>
      </c>
      <c r="AE10027" s="19" t="s">
        <v>114</v>
      </c>
      <c r="AH10027" s="19" t="s">
        <v>114</v>
      </c>
      <c r="AK10027" s="19" t="s">
        <v>114</v>
      </c>
      <c r="AN10027" s="19" t="s">
        <v>130</v>
      </c>
      <c r="AQ10027" s="19">
        <v>114</v>
      </c>
      <c r="AR10027" s="19">
        <v>84</v>
      </c>
      <c r="AS10027" s="19">
        <v>30</v>
      </c>
      <c r="AT10027" s="19">
        <v>0</v>
      </c>
      <c r="AU10027" s="19" t="s">
        <v>115</v>
      </c>
      <c r="AV10027" s="19">
        <v>3005</v>
      </c>
      <c r="AW10027" s="19">
        <v>0</v>
      </c>
      <c r="AX10027" s="19">
        <v>1505</v>
      </c>
      <c r="AY10027" s="19">
        <v>50</v>
      </c>
    </row>
    <row r="10028" spans="1:52" x14ac:dyDescent="0.2">
      <c r="A10028" s="19" t="s">
        <v>72</v>
      </c>
      <c r="C10028" s="19" t="s">
        <v>101</v>
      </c>
      <c r="D10028" s="19" t="s">
        <v>102</v>
      </c>
      <c r="E10028" s="19" t="s">
        <v>103</v>
      </c>
      <c r="G10028" s="19" t="s">
        <v>14125</v>
      </c>
      <c r="I10028" s="19" t="s">
        <v>105</v>
      </c>
      <c r="J10028" s="19" t="s">
        <v>14071</v>
      </c>
      <c r="K10028" s="19" t="s">
        <v>14096</v>
      </c>
      <c r="L10028" s="19" t="s">
        <v>14097</v>
      </c>
      <c r="M10028" s="19" t="s">
        <v>14126</v>
      </c>
      <c r="N10028" s="19" t="s">
        <v>14075</v>
      </c>
      <c r="S10028" s="19" t="s">
        <v>14099</v>
      </c>
      <c r="U10028" s="20">
        <v>46107.068107037034</v>
      </c>
      <c r="V10028" s="19" t="s">
        <v>14131</v>
      </c>
      <c r="W10028" s="19">
        <v>540</v>
      </c>
      <c r="Y10028" s="20"/>
      <c r="Z10028" s="20">
        <v>46277.333333333336</v>
      </c>
      <c r="AA10028" s="19">
        <v>5</v>
      </c>
      <c r="AB10028" s="20">
        <v>46247.333333333336</v>
      </c>
      <c r="AC10028" s="19" t="s">
        <v>14101</v>
      </c>
      <c r="AE10028" s="19" t="s">
        <v>114</v>
      </c>
      <c r="AH10028" s="19" t="s">
        <v>114</v>
      </c>
      <c r="AK10028" s="19" t="s">
        <v>114</v>
      </c>
      <c r="AN10028" s="19" t="s">
        <v>130</v>
      </c>
      <c r="AQ10028" s="19">
        <v>114</v>
      </c>
      <c r="AR10028" s="19">
        <v>84</v>
      </c>
      <c r="AS10028" s="19">
        <v>30</v>
      </c>
      <c r="AT10028" s="19">
        <v>0</v>
      </c>
      <c r="AU10028" s="19" t="s">
        <v>115</v>
      </c>
      <c r="AV10028" s="19">
        <v>3005</v>
      </c>
      <c r="AW10028" s="19">
        <v>0</v>
      </c>
      <c r="AX10028" s="19">
        <v>1505</v>
      </c>
      <c r="AY10028" s="19">
        <v>50</v>
      </c>
    </row>
    <row r="10029" spans="1:52" x14ac:dyDescent="0.2">
      <c r="A10029" s="19" t="s">
        <v>72</v>
      </c>
      <c r="C10029" s="19" t="s">
        <v>101</v>
      </c>
      <c r="D10029" s="19" t="s">
        <v>102</v>
      </c>
      <c r="E10029" s="19" t="s">
        <v>103</v>
      </c>
      <c r="G10029" s="19" t="s">
        <v>14125</v>
      </c>
      <c r="I10029" s="19" t="s">
        <v>105</v>
      </c>
      <c r="J10029" s="19" t="s">
        <v>14071</v>
      </c>
      <c r="K10029" s="19" t="s">
        <v>14096</v>
      </c>
      <c r="L10029" s="19" t="s">
        <v>14097</v>
      </c>
      <c r="M10029" s="19" t="s">
        <v>14126</v>
      </c>
      <c r="N10029" s="19" t="s">
        <v>14075</v>
      </c>
      <c r="S10029" s="19" t="s">
        <v>14099</v>
      </c>
      <c r="U10029" s="20">
        <v>46107.068107037034</v>
      </c>
      <c r="V10029" s="19" t="s">
        <v>14132</v>
      </c>
      <c r="W10029" s="19">
        <v>0</v>
      </c>
      <c r="Y10029" s="20"/>
      <c r="Z10029" s="20">
        <v>46305.333333333336</v>
      </c>
      <c r="AA10029" s="19">
        <v>6</v>
      </c>
      <c r="AB10029" s="20">
        <v>46275.333333333336</v>
      </c>
      <c r="AC10029" s="19" t="s">
        <v>14101</v>
      </c>
      <c r="AE10029" s="19" t="s">
        <v>114</v>
      </c>
      <c r="AH10029" s="19" t="s">
        <v>114</v>
      </c>
      <c r="AK10029" s="19" t="s">
        <v>114</v>
      </c>
      <c r="AN10029" s="19" t="s">
        <v>130</v>
      </c>
      <c r="AQ10029" s="19">
        <v>114</v>
      </c>
      <c r="AR10029" s="19">
        <v>84</v>
      </c>
      <c r="AS10029" s="19">
        <v>30</v>
      </c>
      <c r="AT10029" s="19">
        <v>0</v>
      </c>
      <c r="AU10029" s="19" t="s">
        <v>115</v>
      </c>
      <c r="AV10029" s="19">
        <v>3005</v>
      </c>
      <c r="AW10029" s="19">
        <v>0</v>
      </c>
      <c r="AX10029" s="19">
        <v>1505</v>
      </c>
      <c r="AY10029" s="19">
        <v>50</v>
      </c>
    </row>
    <row r="10030" spans="1:52" x14ac:dyDescent="0.2">
      <c r="A10030" s="19" t="s">
        <v>72</v>
      </c>
      <c r="C10030" s="19" t="s">
        <v>101</v>
      </c>
      <c r="D10030" s="19" t="s">
        <v>102</v>
      </c>
      <c r="E10030" s="19" t="s">
        <v>103</v>
      </c>
      <c r="G10030" s="19" t="s">
        <v>14133</v>
      </c>
      <c r="I10030" s="19" t="s">
        <v>105</v>
      </c>
      <c r="J10030" s="19" t="s">
        <v>14071</v>
      </c>
      <c r="K10030" s="19" t="s">
        <v>14096</v>
      </c>
      <c r="L10030" s="19" t="s">
        <v>14134</v>
      </c>
      <c r="M10030" s="19" t="s">
        <v>14135</v>
      </c>
      <c r="N10030" s="19" t="s">
        <v>542</v>
      </c>
      <c r="S10030" s="19" t="s">
        <v>14087</v>
      </c>
      <c r="U10030" s="20">
        <v>46107.068107037034</v>
      </c>
      <c r="V10030" s="19" t="s">
        <v>14136</v>
      </c>
      <c r="W10030" s="19">
        <v>768</v>
      </c>
      <c r="Y10030" s="20"/>
      <c r="Z10030" s="20">
        <v>46165.333333333336</v>
      </c>
      <c r="AA10030" s="19">
        <v>1</v>
      </c>
      <c r="AB10030" s="20">
        <v>46135.333333333336</v>
      </c>
      <c r="AC10030" s="19" t="s">
        <v>14089</v>
      </c>
      <c r="AE10030" s="19" t="s">
        <v>114</v>
      </c>
      <c r="AH10030" s="19" t="s">
        <v>114</v>
      </c>
      <c r="AK10030" s="19" t="s">
        <v>114</v>
      </c>
      <c r="AN10030" s="19" t="s">
        <v>130</v>
      </c>
      <c r="AQ10030" s="19">
        <v>114</v>
      </c>
      <c r="AR10030" s="19">
        <v>84</v>
      </c>
      <c r="AS10030" s="19">
        <v>30</v>
      </c>
      <c r="AT10030" s="19">
        <v>855</v>
      </c>
      <c r="AU10030" s="19" t="s">
        <v>115</v>
      </c>
      <c r="AV10030" s="19">
        <v>3005</v>
      </c>
      <c r="AW10030" s="19">
        <v>855</v>
      </c>
      <c r="AX10030" s="19">
        <v>1505</v>
      </c>
      <c r="AY10030" s="19">
        <v>50</v>
      </c>
    </row>
    <row r="10031" spans="1:52" x14ac:dyDescent="0.2">
      <c r="A10031" s="19" t="s">
        <v>72</v>
      </c>
      <c r="C10031" s="19" t="s">
        <v>101</v>
      </c>
      <c r="D10031" s="19" t="s">
        <v>102</v>
      </c>
      <c r="E10031" s="19" t="s">
        <v>103</v>
      </c>
      <c r="G10031" s="19" t="s">
        <v>14133</v>
      </c>
      <c r="I10031" s="19" t="s">
        <v>105</v>
      </c>
      <c r="J10031" s="19" t="s">
        <v>14071</v>
      </c>
      <c r="K10031" s="19" t="s">
        <v>14096</v>
      </c>
      <c r="L10031" s="19" t="s">
        <v>14134</v>
      </c>
      <c r="M10031" s="19" t="s">
        <v>14135</v>
      </c>
      <c r="N10031" s="19" t="s">
        <v>542</v>
      </c>
      <c r="S10031" s="19" t="s">
        <v>14087</v>
      </c>
      <c r="U10031" s="20">
        <v>46107.06810704861</v>
      </c>
      <c r="V10031" s="19" t="s">
        <v>14137</v>
      </c>
      <c r="W10031" s="19">
        <v>1188</v>
      </c>
      <c r="Y10031" s="20"/>
      <c r="Z10031" s="20">
        <v>46193.333333333336</v>
      </c>
      <c r="AA10031" s="19">
        <v>2</v>
      </c>
      <c r="AB10031" s="20">
        <v>46163.333333333336</v>
      </c>
      <c r="AC10031" s="19" t="s">
        <v>14089</v>
      </c>
      <c r="AE10031" s="19" t="s">
        <v>114</v>
      </c>
      <c r="AH10031" s="19" t="s">
        <v>114</v>
      </c>
      <c r="AK10031" s="19" t="s">
        <v>114</v>
      </c>
      <c r="AN10031" s="19" t="s">
        <v>130</v>
      </c>
      <c r="AQ10031" s="19">
        <v>114</v>
      </c>
      <c r="AR10031" s="19">
        <v>84</v>
      </c>
      <c r="AS10031" s="19">
        <v>30</v>
      </c>
      <c r="AT10031" s="19">
        <v>855</v>
      </c>
      <c r="AU10031" s="19" t="s">
        <v>115</v>
      </c>
      <c r="AV10031" s="19">
        <v>3005</v>
      </c>
      <c r="AW10031" s="19">
        <v>855</v>
      </c>
      <c r="AX10031" s="19">
        <v>1505</v>
      </c>
      <c r="AY10031" s="19">
        <v>50</v>
      </c>
    </row>
    <row r="10032" spans="1:52" x14ac:dyDescent="0.2">
      <c r="A10032" s="19" t="s">
        <v>72</v>
      </c>
      <c r="C10032" s="19" t="s">
        <v>101</v>
      </c>
      <c r="D10032" s="19" t="s">
        <v>102</v>
      </c>
      <c r="E10032" s="19" t="s">
        <v>103</v>
      </c>
      <c r="G10032" s="19" t="s">
        <v>14133</v>
      </c>
      <c r="I10032" s="19" t="s">
        <v>105</v>
      </c>
      <c r="J10032" s="19" t="s">
        <v>14071</v>
      </c>
      <c r="K10032" s="19" t="s">
        <v>14096</v>
      </c>
      <c r="L10032" s="19" t="s">
        <v>14134</v>
      </c>
      <c r="M10032" s="19" t="s">
        <v>14135</v>
      </c>
      <c r="N10032" s="19" t="s">
        <v>542</v>
      </c>
      <c r="S10032" s="19" t="s">
        <v>14087</v>
      </c>
      <c r="U10032" s="20">
        <v>46107.06810704861</v>
      </c>
      <c r="V10032" s="19" t="s">
        <v>14138</v>
      </c>
      <c r="W10032" s="19">
        <v>588</v>
      </c>
      <c r="Y10032" s="20"/>
      <c r="Z10032" s="20">
        <v>46221.333333333336</v>
      </c>
      <c r="AA10032" s="19">
        <v>3</v>
      </c>
      <c r="AB10032" s="20">
        <v>46191.333333333336</v>
      </c>
      <c r="AC10032" s="19" t="s">
        <v>14089</v>
      </c>
      <c r="AE10032" s="19" t="s">
        <v>114</v>
      </c>
      <c r="AH10032" s="19" t="s">
        <v>114</v>
      </c>
      <c r="AK10032" s="19" t="s">
        <v>114</v>
      </c>
      <c r="AN10032" s="19" t="s">
        <v>130</v>
      </c>
      <c r="AQ10032" s="19">
        <v>114</v>
      </c>
      <c r="AR10032" s="19">
        <v>84</v>
      </c>
      <c r="AS10032" s="19">
        <v>30</v>
      </c>
      <c r="AT10032" s="19">
        <v>855</v>
      </c>
      <c r="AU10032" s="19" t="s">
        <v>115</v>
      </c>
      <c r="AV10032" s="19">
        <v>3005</v>
      </c>
      <c r="AW10032" s="19">
        <v>855</v>
      </c>
      <c r="AX10032" s="19">
        <v>1505</v>
      </c>
      <c r="AY10032" s="19">
        <v>50</v>
      </c>
    </row>
    <row r="10033" spans="1:51" x14ac:dyDescent="0.2">
      <c r="A10033" s="19" t="s">
        <v>72</v>
      </c>
      <c r="C10033" s="19" t="s">
        <v>101</v>
      </c>
      <c r="D10033" s="19" t="s">
        <v>102</v>
      </c>
      <c r="E10033" s="19" t="s">
        <v>103</v>
      </c>
      <c r="G10033" s="19" t="s">
        <v>14133</v>
      </c>
      <c r="I10033" s="19" t="s">
        <v>105</v>
      </c>
      <c r="J10033" s="19" t="s">
        <v>14071</v>
      </c>
      <c r="K10033" s="19" t="s">
        <v>14096</v>
      </c>
      <c r="L10033" s="19" t="s">
        <v>14134</v>
      </c>
      <c r="M10033" s="19" t="s">
        <v>14135</v>
      </c>
      <c r="N10033" s="19" t="s">
        <v>542</v>
      </c>
      <c r="S10033" s="19" t="s">
        <v>14087</v>
      </c>
      <c r="U10033" s="20">
        <v>46107.06810704861</v>
      </c>
      <c r="V10033" s="19" t="s">
        <v>14139</v>
      </c>
      <c r="W10033" s="19">
        <v>984</v>
      </c>
      <c r="Y10033" s="20"/>
      <c r="Z10033" s="20">
        <v>46249.333333333336</v>
      </c>
      <c r="AA10033" s="19">
        <v>4</v>
      </c>
      <c r="AB10033" s="20">
        <v>46219.333333333336</v>
      </c>
      <c r="AC10033" s="19" t="s">
        <v>14089</v>
      </c>
      <c r="AE10033" s="19" t="s">
        <v>114</v>
      </c>
      <c r="AH10033" s="19" t="s">
        <v>114</v>
      </c>
      <c r="AK10033" s="19" t="s">
        <v>114</v>
      </c>
      <c r="AN10033" s="19" t="s">
        <v>130</v>
      </c>
      <c r="AQ10033" s="19">
        <v>114</v>
      </c>
      <c r="AR10033" s="19">
        <v>84</v>
      </c>
      <c r="AS10033" s="19">
        <v>30</v>
      </c>
      <c r="AT10033" s="19">
        <v>855</v>
      </c>
      <c r="AU10033" s="19" t="s">
        <v>115</v>
      </c>
      <c r="AV10033" s="19">
        <v>3005</v>
      </c>
      <c r="AW10033" s="19">
        <v>855</v>
      </c>
      <c r="AX10033" s="19">
        <v>1505</v>
      </c>
      <c r="AY10033" s="19">
        <v>50</v>
      </c>
    </row>
    <row r="10034" spans="1:51" x14ac:dyDescent="0.2">
      <c r="A10034" s="19" t="s">
        <v>72</v>
      </c>
      <c r="C10034" s="19" t="s">
        <v>101</v>
      </c>
      <c r="D10034" s="19" t="s">
        <v>102</v>
      </c>
      <c r="E10034" s="19" t="s">
        <v>103</v>
      </c>
      <c r="G10034" s="19" t="s">
        <v>14133</v>
      </c>
      <c r="I10034" s="19" t="s">
        <v>105</v>
      </c>
      <c r="J10034" s="19" t="s">
        <v>14071</v>
      </c>
      <c r="K10034" s="19" t="s">
        <v>14096</v>
      </c>
      <c r="L10034" s="19" t="s">
        <v>14134</v>
      </c>
      <c r="M10034" s="19" t="s">
        <v>14135</v>
      </c>
      <c r="N10034" s="19" t="s">
        <v>542</v>
      </c>
      <c r="S10034" s="19" t="s">
        <v>14087</v>
      </c>
      <c r="U10034" s="20">
        <v>46107.06810704861</v>
      </c>
      <c r="V10034" s="19" t="s">
        <v>14140</v>
      </c>
      <c r="W10034" s="19">
        <v>876</v>
      </c>
      <c r="Y10034" s="20"/>
      <c r="Z10034" s="20">
        <v>46277.333333333336</v>
      </c>
      <c r="AA10034" s="19">
        <v>5</v>
      </c>
      <c r="AB10034" s="20">
        <v>46247.333333333336</v>
      </c>
      <c r="AC10034" s="19" t="s">
        <v>14089</v>
      </c>
      <c r="AE10034" s="19" t="s">
        <v>114</v>
      </c>
      <c r="AH10034" s="19" t="s">
        <v>114</v>
      </c>
      <c r="AK10034" s="19" t="s">
        <v>114</v>
      </c>
      <c r="AN10034" s="19" t="s">
        <v>130</v>
      </c>
      <c r="AQ10034" s="19">
        <v>114</v>
      </c>
      <c r="AR10034" s="19">
        <v>84</v>
      </c>
      <c r="AS10034" s="19">
        <v>30</v>
      </c>
      <c r="AT10034" s="19">
        <v>855</v>
      </c>
      <c r="AU10034" s="19" t="s">
        <v>115</v>
      </c>
      <c r="AV10034" s="19">
        <v>3005</v>
      </c>
      <c r="AW10034" s="19">
        <v>855</v>
      </c>
      <c r="AX10034" s="19">
        <v>1505</v>
      </c>
      <c r="AY10034" s="19">
        <v>50</v>
      </c>
    </row>
    <row r="10035" spans="1:51" x14ac:dyDescent="0.2">
      <c r="A10035" s="19" t="s">
        <v>72</v>
      </c>
      <c r="C10035" s="19" t="s">
        <v>101</v>
      </c>
      <c r="D10035" s="19" t="s">
        <v>102</v>
      </c>
      <c r="E10035" s="19" t="s">
        <v>103</v>
      </c>
      <c r="G10035" s="19" t="s">
        <v>14133</v>
      </c>
      <c r="I10035" s="19" t="s">
        <v>105</v>
      </c>
      <c r="J10035" s="19" t="s">
        <v>14071</v>
      </c>
      <c r="K10035" s="19" t="s">
        <v>14096</v>
      </c>
      <c r="L10035" s="19" t="s">
        <v>14134</v>
      </c>
      <c r="M10035" s="19" t="s">
        <v>14135</v>
      </c>
      <c r="N10035" s="19" t="s">
        <v>542</v>
      </c>
      <c r="S10035" s="19" t="s">
        <v>14087</v>
      </c>
      <c r="U10035" s="20">
        <v>46107.06810704861</v>
      </c>
      <c r="V10035" s="19" t="s">
        <v>14141</v>
      </c>
      <c r="W10035" s="19">
        <v>948</v>
      </c>
      <c r="Y10035" s="20"/>
      <c r="Z10035" s="20">
        <v>46305.333333333336</v>
      </c>
      <c r="AA10035" s="19">
        <v>6</v>
      </c>
      <c r="AB10035" s="20">
        <v>46275.333333333336</v>
      </c>
      <c r="AC10035" s="19" t="s">
        <v>14089</v>
      </c>
      <c r="AE10035" s="19" t="s">
        <v>114</v>
      </c>
      <c r="AH10035" s="19" t="s">
        <v>114</v>
      </c>
      <c r="AK10035" s="19" t="s">
        <v>114</v>
      </c>
      <c r="AN10035" s="19" t="s">
        <v>130</v>
      </c>
      <c r="AQ10035" s="19">
        <v>114</v>
      </c>
      <c r="AR10035" s="19">
        <v>84</v>
      </c>
      <c r="AS10035" s="19">
        <v>30</v>
      </c>
      <c r="AT10035" s="19">
        <v>855</v>
      </c>
      <c r="AU10035" s="19" t="s">
        <v>115</v>
      </c>
      <c r="AV10035" s="19">
        <v>3005</v>
      </c>
      <c r="AW10035" s="19">
        <v>855</v>
      </c>
      <c r="AX10035" s="19">
        <v>1505</v>
      </c>
      <c r="AY10035" s="19">
        <v>50</v>
      </c>
    </row>
    <row r="10036" spans="1:51" x14ac:dyDescent="0.2">
      <c r="A10036" s="19" t="s">
        <v>72</v>
      </c>
      <c r="C10036" s="19" t="s">
        <v>101</v>
      </c>
      <c r="D10036" s="19" t="s">
        <v>102</v>
      </c>
      <c r="E10036" s="19" t="s">
        <v>103</v>
      </c>
      <c r="G10036" s="19" t="s">
        <v>14142</v>
      </c>
      <c r="I10036" s="19" t="s">
        <v>105</v>
      </c>
      <c r="J10036" s="19" t="s">
        <v>14071</v>
      </c>
      <c r="K10036" s="19" t="s">
        <v>14072</v>
      </c>
      <c r="L10036" s="19" t="s">
        <v>14116</v>
      </c>
      <c r="M10036" s="19" t="s">
        <v>14143</v>
      </c>
      <c r="N10036" s="19" t="s">
        <v>14118</v>
      </c>
      <c r="S10036" s="19" t="s">
        <v>14087</v>
      </c>
      <c r="U10036" s="20">
        <v>46107.06810704861</v>
      </c>
      <c r="V10036" s="19" t="s">
        <v>14144</v>
      </c>
      <c r="W10036" s="19">
        <v>800</v>
      </c>
      <c r="Y10036" s="20"/>
      <c r="Z10036" s="20">
        <v>46165.333333333336</v>
      </c>
      <c r="AA10036" s="19">
        <v>1</v>
      </c>
      <c r="AB10036" s="20">
        <v>46135.333333333336</v>
      </c>
      <c r="AC10036" s="19" t="s">
        <v>14089</v>
      </c>
      <c r="AE10036" s="19" t="s">
        <v>114</v>
      </c>
      <c r="AH10036" s="19" t="s">
        <v>114</v>
      </c>
      <c r="AK10036" s="19" t="s">
        <v>114</v>
      </c>
      <c r="AN10036" s="19" t="s">
        <v>114</v>
      </c>
      <c r="AQ10036" s="19">
        <v>114</v>
      </c>
      <c r="AR10036" s="19">
        <v>84</v>
      </c>
      <c r="AS10036" s="19">
        <v>30</v>
      </c>
      <c r="AT10036" s="19">
        <v>855</v>
      </c>
      <c r="AU10036" s="19" t="s">
        <v>115</v>
      </c>
      <c r="AV10036" s="19">
        <v>3005</v>
      </c>
      <c r="AW10036" s="19">
        <v>855</v>
      </c>
      <c r="AX10036" s="19">
        <v>1505</v>
      </c>
      <c r="AY10036" s="19">
        <v>50</v>
      </c>
    </row>
    <row r="10037" spans="1:51" x14ac:dyDescent="0.2">
      <c r="A10037" s="19" t="s">
        <v>72</v>
      </c>
      <c r="C10037" s="19" t="s">
        <v>101</v>
      </c>
      <c r="D10037" s="19" t="s">
        <v>102</v>
      </c>
      <c r="E10037" s="19" t="s">
        <v>103</v>
      </c>
      <c r="G10037" s="19" t="s">
        <v>14142</v>
      </c>
      <c r="I10037" s="19" t="s">
        <v>105</v>
      </c>
      <c r="J10037" s="19" t="s">
        <v>14071</v>
      </c>
      <c r="K10037" s="19" t="s">
        <v>14072</v>
      </c>
      <c r="L10037" s="19" t="s">
        <v>14116</v>
      </c>
      <c r="M10037" s="19" t="s">
        <v>14143</v>
      </c>
      <c r="N10037" s="19" t="s">
        <v>14118</v>
      </c>
      <c r="S10037" s="19" t="s">
        <v>14087</v>
      </c>
      <c r="U10037" s="20">
        <v>46107.06810704861</v>
      </c>
      <c r="V10037" s="19" t="s">
        <v>14145</v>
      </c>
      <c r="W10037" s="19">
        <v>976</v>
      </c>
      <c r="Y10037" s="20"/>
      <c r="Z10037" s="20">
        <v>46193.333333333336</v>
      </c>
      <c r="AA10037" s="19">
        <v>2</v>
      </c>
      <c r="AB10037" s="20">
        <v>46163.333333333336</v>
      </c>
      <c r="AC10037" s="19" t="s">
        <v>14089</v>
      </c>
      <c r="AE10037" s="19" t="s">
        <v>114</v>
      </c>
      <c r="AH10037" s="19" t="s">
        <v>114</v>
      </c>
      <c r="AK10037" s="19" t="s">
        <v>114</v>
      </c>
      <c r="AN10037" s="19" t="s">
        <v>114</v>
      </c>
      <c r="AQ10037" s="19">
        <v>114</v>
      </c>
      <c r="AR10037" s="19">
        <v>84</v>
      </c>
      <c r="AS10037" s="19">
        <v>30</v>
      </c>
      <c r="AT10037" s="19">
        <v>855</v>
      </c>
      <c r="AU10037" s="19" t="s">
        <v>115</v>
      </c>
      <c r="AV10037" s="19">
        <v>3005</v>
      </c>
      <c r="AW10037" s="19">
        <v>855</v>
      </c>
      <c r="AX10037" s="19">
        <v>1505</v>
      </c>
      <c r="AY10037" s="19">
        <v>50</v>
      </c>
    </row>
    <row r="10038" spans="1:51" x14ac:dyDescent="0.2">
      <c r="A10038" s="19" t="s">
        <v>72</v>
      </c>
      <c r="C10038" s="19" t="s">
        <v>101</v>
      </c>
      <c r="D10038" s="19" t="s">
        <v>102</v>
      </c>
      <c r="E10038" s="19" t="s">
        <v>103</v>
      </c>
      <c r="G10038" s="19" t="s">
        <v>14142</v>
      </c>
      <c r="I10038" s="19" t="s">
        <v>105</v>
      </c>
      <c r="J10038" s="19" t="s">
        <v>14071</v>
      </c>
      <c r="K10038" s="19" t="s">
        <v>14072</v>
      </c>
      <c r="L10038" s="19" t="s">
        <v>14116</v>
      </c>
      <c r="M10038" s="19" t="s">
        <v>14143</v>
      </c>
      <c r="N10038" s="19" t="s">
        <v>14118</v>
      </c>
      <c r="S10038" s="19" t="s">
        <v>14087</v>
      </c>
      <c r="U10038" s="20">
        <v>46107.06810704861</v>
      </c>
      <c r="V10038" s="19" t="s">
        <v>14146</v>
      </c>
      <c r="W10038" s="19">
        <v>688</v>
      </c>
      <c r="Y10038" s="20"/>
      <c r="Z10038" s="20">
        <v>46221.333333333336</v>
      </c>
      <c r="AA10038" s="19">
        <v>3</v>
      </c>
      <c r="AB10038" s="20">
        <v>46191.333333333336</v>
      </c>
      <c r="AC10038" s="19" t="s">
        <v>14089</v>
      </c>
      <c r="AE10038" s="19" t="s">
        <v>114</v>
      </c>
      <c r="AH10038" s="19" t="s">
        <v>114</v>
      </c>
      <c r="AK10038" s="19" t="s">
        <v>114</v>
      </c>
      <c r="AN10038" s="19" t="s">
        <v>114</v>
      </c>
      <c r="AQ10038" s="19">
        <v>114</v>
      </c>
      <c r="AR10038" s="19">
        <v>84</v>
      </c>
      <c r="AS10038" s="19">
        <v>30</v>
      </c>
      <c r="AT10038" s="19">
        <v>855</v>
      </c>
      <c r="AU10038" s="19" t="s">
        <v>115</v>
      </c>
      <c r="AV10038" s="19">
        <v>3005</v>
      </c>
      <c r="AW10038" s="19">
        <v>855</v>
      </c>
      <c r="AX10038" s="19">
        <v>1505</v>
      </c>
      <c r="AY10038" s="19">
        <v>50</v>
      </c>
    </row>
    <row r="10039" spans="1:51" x14ac:dyDescent="0.2">
      <c r="A10039" s="19" t="s">
        <v>72</v>
      </c>
      <c r="C10039" s="19" t="s">
        <v>101</v>
      </c>
      <c r="D10039" s="19" t="s">
        <v>102</v>
      </c>
      <c r="E10039" s="19" t="s">
        <v>103</v>
      </c>
      <c r="G10039" s="19" t="s">
        <v>14142</v>
      </c>
      <c r="I10039" s="19" t="s">
        <v>105</v>
      </c>
      <c r="J10039" s="19" t="s">
        <v>14071</v>
      </c>
      <c r="K10039" s="19" t="s">
        <v>14072</v>
      </c>
      <c r="L10039" s="19" t="s">
        <v>14116</v>
      </c>
      <c r="M10039" s="19" t="s">
        <v>14143</v>
      </c>
      <c r="N10039" s="19" t="s">
        <v>14118</v>
      </c>
      <c r="S10039" s="19" t="s">
        <v>14087</v>
      </c>
      <c r="U10039" s="20">
        <v>46107.06810704861</v>
      </c>
      <c r="V10039" s="19" t="s">
        <v>14147</v>
      </c>
      <c r="W10039" s="19">
        <v>736</v>
      </c>
      <c r="Y10039" s="20"/>
      <c r="Z10039" s="20">
        <v>46249.333333333336</v>
      </c>
      <c r="AA10039" s="19">
        <v>4</v>
      </c>
      <c r="AB10039" s="20">
        <v>46219.333333333336</v>
      </c>
      <c r="AC10039" s="19" t="s">
        <v>14089</v>
      </c>
      <c r="AE10039" s="19" t="s">
        <v>114</v>
      </c>
      <c r="AH10039" s="19" t="s">
        <v>114</v>
      </c>
      <c r="AK10039" s="19" t="s">
        <v>114</v>
      </c>
      <c r="AN10039" s="19" t="s">
        <v>114</v>
      </c>
      <c r="AQ10039" s="19">
        <v>114</v>
      </c>
      <c r="AR10039" s="19">
        <v>84</v>
      </c>
      <c r="AS10039" s="19">
        <v>30</v>
      </c>
      <c r="AT10039" s="19">
        <v>855</v>
      </c>
      <c r="AU10039" s="19" t="s">
        <v>115</v>
      </c>
      <c r="AV10039" s="19">
        <v>3005</v>
      </c>
      <c r="AW10039" s="19">
        <v>855</v>
      </c>
      <c r="AX10039" s="19">
        <v>1505</v>
      </c>
      <c r="AY10039" s="19">
        <v>50</v>
      </c>
    </row>
    <row r="10040" spans="1:51" x14ac:dyDescent="0.2">
      <c r="A10040" s="19" t="s">
        <v>72</v>
      </c>
      <c r="C10040" s="19" t="s">
        <v>101</v>
      </c>
      <c r="D10040" s="19" t="s">
        <v>102</v>
      </c>
      <c r="E10040" s="19" t="s">
        <v>103</v>
      </c>
      <c r="G10040" s="19" t="s">
        <v>14142</v>
      </c>
      <c r="I10040" s="19" t="s">
        <v>105</v>
      </c>
      <c r="J10040" s="19" t="s">
        <v>14071</v>
      </c>
      <c r="K10040" s="19" t="s">
        <v>14072</v>
      </c>
      <c r="L10040" s="19" t="s">
        <v>14116</v>
      </c>
      <c r="M10040" s="19" t="s">
        <v>14143</v>
      </c>
      <c r="N10040" s="19" t="s">
        <v>14118</v>
      </c>
      <c r="S10040" s="19" t="s">
        <v>14087</v>
      </c>
      <c r="U10040" s="20">
        <v>46107.06810704861</v>
      </c>
      <c r="V10040" s="19" t="s">
        <v>14148</v>
      </c>
      <c r="W10040" s="19">
        <v>704</v>
      </c>
      <c r="Y10040" s="20"/>
      <c r="Z10040" s="20">
        <v>46277.333333333336</v>
      </c>
      <c r="AA10040" s="19">
        <v>5</v>
      </c>
      <c r="AB10040" s="20">
        <v>46247.333333333336</v>
      </c>
      <c r="AC10040" s="19" t="s">
        <v>14089</v>
      </c>
      <c r="AE10040" s="19" t="s">
        <v>114</v>
      </c>
      <c r="AH10040" s="19" t="s">
        <v>114</v>
      </c>
      <c r="AK10040" s="19" t="s">
        <v>114</v>
      </c>
      <c r="AN10040" s="19" t="s">
        <v>114</v>
      </c>
      <c r="AQ10040" s="19">
        <v>114</v>
      </c>
      <c r="AR10040" s="19">
        <v>84</v>
      </c>
      <c r="AS10040" s="19">
        <v>30</v>
      </c>
      <c r="AT10040" s="19">
        <v>855</v>
      </c>
      <c r="AU10040" s="19" t="s">
        <v>115</v>
      </c>
      <c r="AV10040" s="19">
        <v>3005</v>
      </c>
      <c r="AW10040" s="19">
        <v>855</v>
      </c>
      <c r="AX10040" s="19">
        <v>1505</v>
      </c>
      <c r="AY10040" s="19">
        <v>50</v>
      </c>
    </row>
    <row r="10041" spans="1:51" x14ac:dyDescent="0.2">
      <c r="A10041" s="19" t="s">
        <v>72</v>
      </c>
      <c r="C10041" s="19" t="s">
        <v>101</v>
      </c>
      <c r="D10041" s="19" t="s">
        <v>102</v>
      </c>
      <c r="E10041" s="19" t="s">
        <v>103</v>
      </c>
      <c r="G10041" s="19" t="s">
        <v>14142</v>
      </c>
      <c r="I10041" s="19" t="s">
        <v>105</v>
      </c>
      <c r="J10041" s="19" t="s">
        <v>14071</v>
      </c>
      <c r="K10041" s="19" t="s">
        <v>14072</v>
      </c>
      <c r="L10041" s="19" t="s">
        <v>14116</v>
      </c>
      <c r="M10041" s="19" t="s">
        <v>14143</v>
      </c>
      <c r="N10041" s="19" t="s">
        <v>14118</v>
      </c>
      <c r="S10041" s="19" t="s">
        <v>14087</v>
      </c>
      <c r="U10041" s="20">
        <v>46107.06810704861</v>
      </c>
      <c r="V10041" s="19" t="s">
        <v>14149</v>
      </c>
      <c r="W10041" s="19">
        <v>448</v>
      </c>
      <c r="Y10041" s="20"/>
      <c r="Z10041" s="20">
        <v>46305.333333333336</v>
      </c>
      <c r="AA10041" s="19">
        <v>6</v>
      </c>
      <c r="AB10041" s="20">
        <v>46275.333333333336</v>
      </c>
      <c r="AC10041" s="19" t="s">
        <v>14089</v>
      </c>
      <c r="AE10041" s="19" t="s">
        <v>114</v>
      </c>
      <c r="AH10041" s="19" t="s">
        <v>114</v>
      </c>
      <c r="AK10041" s="19" t="s">
        <v>114</v>
      </c>
      <c r="AN10041" s="19" t="s">
        <v>114</v>
      </c>
      <c r="AQ10041" s="19">
        <v>114</v>
      </c>
      <c r="AR10041" s="19">
        <v>84</v>
      </c>
      <c r="AS10041" s="19">
        <v>30</v>
      </c>
      <c r="AT10041" s="19">
        <v>855</v>
      </c>
      <c r="AU10041" s="19" t="s">
        <v>115</v>
      </c>
      <c r="AV10041" s="19">
        <v>3005</v>
      </c>
      <c r="AW10041" s="19">
        <v>855</v>
      </c>
      <c r="AX10041" s="19">
        <v>1505</v>
      </c>
      <c r="AY10041" s="19">
        <v>50</v>
      </c>
    </row>
    <row r="10042" spans="1:51" x14ac:dyDescent="0.2">
      <c r="A10042" s="19" t="s">
        <v>72</v>
      </c>
      <c r="C10042" s="19" t="s">
        <v>101</v>
      </c>
      <c r="D10042" s="19" t="s">
        <v>102</v>
      </c>
      <c r="E10042" s="19" t="s">
        <v>103</v>
      </c>
      <c r="G10042" s="19" t="s">
        <v>14150</v>
      </c>
      <c r="I10042" s="19" t="s">
        <v>105</v>
      </c>
      <c r="J10042" s="19" t="s">
        <v>122</v>
      </c>
      <c r="K10042" s="19" t="s">
        <v>162</v>
      </c>
      <c r="L10042" s="19" t="s">
        <v>14151</v>
      </c>
      <c r="M10042" s="19" t="s">
        <v>14152</v>
      </c>
      <c r="N10042" s="19" t="s">
        <v>3164</v>
      </c>
      <c r="S10042" s="19" t="s">
        <v>153</v>
      </c>
      <c r="U10042" s="20">
        <v>46107.06810704861</v>
      </c>
      <c r="V10042" s="19" t="s">
        <v>14153</v>
      </c>
      <c r="W10042" s="19">
        <v>304</v>
      </c>
      <c r="Y10042" s="20"/>
      <c r="Z10042" s="20">
        <v>46165.333333333336</v>
      </c>
      <c r="AA10042" s="19">
        <v>1</v>
      </c>
      <c r="AB10042" s="20">
        <v>46135.333333333336</v>
      </c>
      <c r="AC10042" s="19" t="s">
        <v>155</v>
      </c>
      <c r="AE10042" s="19" t="s">
        <v>114</v>
      </c>
      <c r="AH10042" s="19" t="s">
        <v>114</v>
      </c>
      <c r="AK10042" s="19" t="s">
        <v>114</v>
      </c>
      <c r="AN10042" s="19" t="s">
        <v>114</v>
      </c>
      <c r="AQ10042" s="19">
        <v>114</v>
      </c>
      <c r="AR10042" s="19">
        <v>84</v>
      </c>
      <c r="AS10042" s="19">
        <v>30</v>
      </c>
      <c r="AT10042" s="19">
        <v>855</v>
      </c>
      <c r="AU10042" s="19" t="s">
        <v>115</v>
      </c>
      <c r="AV10042" s="19">
        <v>3005</v>
      </c>
      <c r="AW10042" s="19">
        <v>855</v>
      </c>
      <c r="AX10042" s="19">
        <v>1505</v>
      </c>
      <c r="AY10042" s="19">
        <v>50</v>
      </c>
    </row>
    <row r="10043" spans="1:51" x14ac:dyDescent="0.2">
      <c r="A10043" s="19" t="s">
        <v>72</v>
      </c>
      <c r="C10043" s="19" t="s">
        <v>101</v>
      </c>
      <c r="D10043" s="19" t="s">
        <v>102</v>
      </c>
      <c r="E10043" s="19" t="s">
        <v>103</v>
      </c>
      <c r="G10043" s="19" t="s">
        <v>14150</v>
      </c>
      <c r="I10043" s="19" t="s">
        <v>105</v>
      </c>
      <c r="J10043" s="19" t="s">
        <v>122</v>
      </c>
      <c r="K10043" s="19" t="s">
        <v>162</v>
      </c>
      <c r="L10043" s="19" t="s">
        <v>14151</v>
      </c>
      <c r="M10043" s="19" t="s">
        <v>14152</v>
      </c>
      <c r="N10043" s="19" t="s">
        <v>3164</v>
      </c>
      <c r="S10043" s="19" t="s">
        <v>153</v>
      </c>
      <c r="U10043" s="20">
        <v>46107.06810704861</v>
      </c>
      <c r="V10043" s="19" t="s">
        <v>14154</v>
      </c>
      <c r="W10043" s="19">
        <v>48</v>
      </c>
      <c r="Y10043" s="20"/>
      <c r="Z10043" s="20">
        <v>46193.333333333336</v>
      </c>
      <c r="AA10043" s="19">
        <v>2</v>
      </c>
      <c r="AB10043" s="20">
        <v>46163.333333333336</v>
      </c>
      <c r="AC10043" s="19" t="s">
        <v>155</v>
      </c>
      <c r="AE10043" s="19" t="s">
        <v>114</v>
      </c>
      <c r="AH10043" s="19" t="s">
        <v>114</v>
      </c>
      <c r="AK10043" s="19" t="s">
        <v>114</v>
      </c>
      <c r="AN10043" s="19" t="s">
        <v>114</v>
      </c>
      <c r="AQ10043" s="19">
        <v>114</v>
      </c>
      <c r="AR10043" s="19">
        <v>84</v>
      </c>
      <c r="AS10043" s="19">
        <v>30</v>
      </c>
      <c r="AT10043" s="19">
        <v>855</v>
      </c>
      <c r="AU10043" s="19" t="s">
        <v>115</v>
      </c>
      <c r="AV10043" s="19">
        <v>3005</v>
      </c>
      <c r="AW10043" s="19">
        <v>855</v>
      </c>
      <c r="AX10043" s="19">
        <v>1505</v>
      </c>
      <c r="AY10043" s="19">
        <v>50</v>
      </c>
    </row>
    <row r="10044" spans="1:51" x14ac:dyDescent="0.2">
      <c r="A10044" s="19" t="s">
        <v>72</v>
      </c>
      <c r="C10044" s="19" t="s">
        <v>101</v>
      </c>
      <c r="D10044" s="19" t="s">
        <v>102</v>
      </c>
      <c r="E10044" s="19" t="s">
        <v>103</v>
      </c>
      <c r="G10044" s="19" t="s">
        <v>14150</v>
      </c>
      <c r="I10044" s="19" t="s">
        <v>105</v>
      </c>
      <c r="J10044" s="19" t="s">
        <v>122</v>
      </c>
      <c r="K10044" s="19" t="s">
        <v>162</v>
      </c>
      <c r="L10044" s="19" t="s">
        <v>14151</v>
      </c>
      <c r="M10044" s="19" t="s">
        <v>14152</v>
      </c>
      <c r="N10044" s="19" t="s">
        <v>3164</v>
      </c>
      <c r="S10044" s="19" t="s">
        <v>153</v>
      </c>
      <c r="U10044" s="20">
        <v>46107.06810704861</v>
      </c>
      <c r="V10044" s="19" t="s">
        <v>14155</v>
      </c>
      <c r="W10044" s="19">
        <v>48</v>
      </c>
      <c r="Y10044" s="20"/>
      <c r="Z10044" s="20">
        <v>46221.333333333336</v>
      </c>
      <c r="AA10044" s="19">
        <v>3</v>
      </c>
      <c r="AB10044" s="20">
        <v>46191.333333333336</v>
      </c>
      <c r="AC10044" s="19" t="s">
        <v>155</v>
      </c>
      <c r="AE10044" s="19" t="s">
        <v>114</v>
      </c>
      <c r="AH10044" s="19" t="s">
        <v>114</v>
      </c>
      <c r="AK10044" s="19" t="s">
        <v>114</v>
      </c>
      <c r="AN10044" s="19" t="s">
        <v>114</v>
      </c>
      <c r="AQ10044" s="19">
        <v>114</v>
      </c>
      <c r="AR10044" s="19">
        <v>84</v>
      </c>
      <c r="AS10044" s="19">
        <v>30</v>
      </c>
      <c r="AT10044" s="19">
        <v>855</v>
      </c>
      <c r="AU10044" s="19" t="s">
        <v>115</v>
      </c>
      <c r="AV10044" s="19">
        <v>3005</v>
      </c>
      <c r="AW10044" s="19">
        <v>855</v>
      </c>
      <c r="AX10044" s="19">
        <v>1505</v>
      </c>
      <c r="AY10044" s="19">
        <v>50</v>
      </c>
    </row>
    <row r="10045" spans="1:51" x14ac:dyDescent="0.2">
      <c r="A10045" s="19" t="s">
        <v>72</v>
      </c>
      <c r="C10045" s="19" t="s">
        <v>101</v>
      </c>
      <c r="D10045" s="19" t="s">
        <v>102</v>
      </c>
      <c r="E10045" s="19" t="s">
        <v>103</v>
      </c>
      <c r="G10045" s="19" t="s">
        <v>14150</v>
      </c>
      <c r="I10045" s="19" t="s">
        <v>105</v>
      </c>
      <c r="J10045" s="19" t="s">
        <v>122</v>
      </c>
      <c r="K10045" s="19" t="s">
        <v>162</v>
      </c>
      <c r="L10045" s="19" t="s">
        <v>14151</v>
      </c>
      <c r="M10045" s="19" t="s">
        <v>14152</v>
      </c>
      <c r="N10045" s="19" t="s">
        <v>3164</v>
      </c>
      <c r="S10045" s="19" t="s">
        <v>153</v>
      </c>
      <c r="U10045" s="20">
        <v>46107.06810704861</v>
      </c>
      <c r="V10045" s="19" t="s">
        <v>14156</v>
      </c>
      <c r="W10045" s="19">
        <v>240</v>
      </c>
      <c r="Y10045" s="20"/>
      <c r="Z10045" s="20">
        <v>46249.333333333336</v>
      </c>
      <c r="AA10045" s="19">
        <v>4</v>
      </c>
      <c r="AB10045" s="20">
        <v>46219.333333333336</v>
      </c>
      <c r="AC10045" s="19" t="s">
        <v>155</v>
      </c>
      <c r="AE10045" s="19" t="s">
        <v>114</v>
      </c>
      <c r="AH10045" s="19" t="s">
        <v>114</v>
      </c>
      <c r="AK10045" s="19" t="s">
        <v>114</v>
      </c>
      <c r="AN10045" s="19" t="s">
        <v>114</v>
      </c>
      <c r="AQ10045" s="19">
        <v>114</v>
      </c>
      <c r="AR10045" s="19">
        <v>84</v>
      </c>
      <c r="AS10045" s="19">
        <v>30</v>
      </c>
      <c r="AT10045" s="19">
        <v>855</v>
      </c>
      <c r="AU10045" s="19" t="s">
        <v>115</v>
      </c>
      <c r="AV10045" s="19">
        <v>3005</v>
      </c>
      <c r="AW10045" s="19">
        <v>855</v>
      </c>
      <c r="AX10045" s="19">
        <v>1505</v>
      </c>
      <c r="AY10045" s="19">
        <v>50</v>
      </c>
    </row>
    <row r="10046" spans="1:51" x14ac:dyDescent="0.2">
      <c r="A10046" s="19" t="s">
        <v>72</v>
      </c>
      <c r="C10046" s="19" t="s">
        <v>101</v>
      </c>
      <c r="D10046" s="19" t="s">
        <v>102</v>
      </c>
      <c r="E10046" s="19" t="s">
        <v>103</v>
      </c>
      <c r="G10046" s="19" t="s">
        <v>14150</v>
      </c>
      <c r="I10046" s="19" t="s">
        <v>105</v>
      </c>
      <c r="J10046" s="19" t="s">
        <v>122</v>
      </c>
      <c r="K10046" s="19" t="s">
        <v>162</v>
      </c>
      <c r="L10046" s="19" t="s">
        <v>14151</v>
      </c>
      <c r="M10046" s="19" t="s">
        <v>14152</v>
      </c>
      <c r="N10046" s="19" t="s">
        <v>3164</v>
      </c>
      <c r="S10046" s="19" t="s">
        <v>153</v>
      </c>
      <c r="U10046" s="20">
        <v>46107.06810704861</v>
      </c>
      <c r="V10046" s="19" t="s">
        <v>14157</v>
      </c>
      <c r="W10046" s="19">
        <v>288</v>
      </c>
      <c r="Y10046" s="20"/>
      <c r="Z10046" s="20">
        <v>46277.333333333336</v>
      </c>
      <c r="AA10046" s="19">
        <v>5</v>
      </c>
      <c r="AB10046" s="20">
        <v>46247.333333333336</v>
      </c>
      <c r="AC10046" s="19" t="s">
        <v>155</v>
      </c>
      <c r="AE10046" s="19" t="s">
        <v>114</v>
      </c>
      <c r="AH10046" s="19" t="s">
        <v>114</v>
      </c>
      <c r="AK10046" s="19" t="s">
        <v>114</v>
      </c>
      <c r="AN10046" s="19" t="s">
        <v>114</v>
      </c>
      <c r="AQ10046" s="19">
        <v>114</v>
      </c>
      <c r="AR10046" s="19">
        <v>84</v>
      </c>
      <c r="AS10046" s="19">
        <v>30</v>
      </c>
      <c r="AT10046" s="19">
        <v>855</v>
      </c>
      <c r="AU10046" s="19" t="s">
        <v>115</v>
      </c>
      <c r="AV10046" s="19">
        <v>3005</v>
      </c>
      <c r="AW10046" s="19">
        <v>855</v>
      </c>
      <c r="AX10046" s="19">
        <v>1505</v>
      </c>
      <c r="AY10046" s="19">
        <v>50</v>
      </c>
    </row>
    <row r="10047" spans="1:51" x14ac:dyDescent="0.2">
      <c r="A10047" s="19" t="s">
        <v>72</v>
      </c>
      <c r="C10047" s="19" t="s">
        <v>101</v>
      </c>
      <c r="D10047" s="19" t="s">
        <v>102</v>
      </c>
      <c r="E10047" s="19" t="s">
        <v>103</v>
      </c>
      <c r="G10047" s="19" t="s">
        <v>14150</v>
      </c>
      <c r="I10047" s="19" t="s">
        <v>105</v>
      </c>
      <c r="J10047" s="19" t="s">
        <v>122</v>
      </c>
      <c r="K10047" s="19" t="s">
        <v>162</v>
      </c>
      <c r="L10047" s="19" t="s">
        <v>14151</v>
      </c>
      <c r="M10047" s="19" t="s">
        <v>14152</v>
      </c>
      <c r="N10047" s="19" t="s">
        <v>3164</v>
      </c>
      <c r="S10047" s="19" t="s">
        <v>153</v>
      </c>
      <c r="U10047" s="20">
        <v>46107.06810704861</v>
      </c>
      <c r="V10047" s="19" t="s">
        <v>14158</v>
      </c>
      <c r="W10047" s="19">
        <v>1616</v>
      </c>
      <c r="Y10047" s="20"/>
      <c r="Z10047" s="20">
        <v>46305.333333333336</v>
      </c>
      <c r="AA10047" s="19">
        <v>6</v>
      </c>
      <c r="AB10047" s="20">
        <v>46275.333333333336</v>
      </c>
      <c r="AC10047" s="19" t="s">
        <v>155</v>
      </c>
      <c r="AE10047" s="19" t="s">
        <v>114</v>
      </c>
      <c r="AH10047" s="19" t="s">
        <v>114</v>
      </c>
      <c r="AK10047" s="19" t="s">
        <v>114</v>
      </c>
      <c r="AN10047" s="19" t="s">
        <v>114</v>
      </c>
      <c r="AQ10047" s="19">
        <v>114</v>
      </c>
      <c r="AR10047" s="19">
        <v>84</v>
      </c>
      <c r="AS10047" s="19">
        <v>30</v>
      </c>
      <c r="AT10047" s="19">
        <v>855</v>
      </c>
      <c r="AU10047" s="19" t="s">
        <v>115</v>
      </c>
      <c r="AV10047" s="19">
        <v>3005</v>
      </c>
      <c r="AW10047" s="19">
        <v>855</v>
      </c>
      <c r="AX10047" s="19">
        <v>1505</v>
      </c>
      <c r="AY10047" s="19">
        <v>50</v>
      </c>
    </row>
    <row r="10048" spans="1:51" x14ac:dyDescent="0.2">
      <c r="A10048" s="19" t="s">
        <v>72</v>
      </c>
      <c r="C10048" s="19" t="s">
        <v>101</v>
      </c>
      <c r="D10048" s="19" t="s">
        <v>102</v>
      </c>
      <c r="E10048" s="19" t="s">
        <v>103</v>
      </c>
      <c r="G10048" s="19" t="s">
        <v>14159</v>
      </c>
      <c r="I10048" s="19" t="s">
        <v>105</v>
      </c>
      <c r="J10048" s="19" t="s">
        <v>137</v>
      </c>
      <c r="K10048" s="19" t="s">
        <v>138</v>
      </c>
      <c r="L10048" s="19" t="s">
        <v>14160</v>
      </c>
      <c r="M10048" s="19" t="s">
        <v>14161</v>
      </c>
      <c r="N10048" s="19" t="s">
        <v>14162</v>
      </c>
      <c r="S10048" s="19" t="s">
        <v>142</v>
      </c>
      <c r="U10048" s="20">
        <v>46107.068107060186</v>
      </c>
      <c r="V10048" s="19" t="s">
        <v>14163</v>
      </c>
      <c r="W10048" s="19">
        <v>272</v>
      </c>
      <c r="Y10048" s="20"/>
      <c r="Z10048" s="20">
        <v>46165.333333333336</v>
      </c>
      <c r="AA10048" s="19">
        <v>1</v>
      </c>
      <c r="AB10048" s="20">
        <v>46135.333333333336</v>
      </c>
      <c r="AC10048" s="19" t="s">
        <v>144</v>
      </c>
      <c r="AE10048" s="19" t="s">
        <v>114</v>
      </c>
      <c r="AH10048" s="19" t="s">
        <v>114</v>
      </c>
      <c r="AK10048" s="19" t="s">
        <v>114</v>
      </c>
      <c r="AN10048" s="19" t="s">
        <v>130</v>
      </c>
      <c r="AQ10048" s="19">
        <v>114</v>
      </c>
      <c r="AR10048" s="19">
        <v>84</v>
      </c>
      <c r="AS10048" s="19">
        <v>30</v>
      </c>
      <c r="AT10048" s="19">
        <v>0</v>
      </c>
      <c r="AU10048" s="19" t="s">
        <v>115</v>
      </c>
      <c r="AV10048" s="19">
        <v>3005</v>
      </c>
      <c r="AW10048" s="19">
        <v>0</v>
      </c>
      <c r="AX10048" s="19">
        <v>2005</v>
      </c>
      <c r="AY10048" s="19">
        <v>50</v>
      </c>
    </row>
    <row r="10049" spans="1:51" x14ac:dyDescent="0.2">
      <c r="A10049" s="19" t="s">
        <v>72</v>
      </c>
      <c r="C10049" s="19" t="s">
        <v>101</v>
      </c>
      <c r="D10049" s="19" t="s">
        <v>102</v>
      </c>
      <c r="E10049" s="19" t="s">
        <v>103</v>
      </c>
      <c r="G10049" s="19" t="s">
        <v>14159</v>
      </c>
      <c r="I10049" s="19" t="s">
        <v>105</v>
      </c>
      <c r="J10049" s="19" t="s">
        <v>137</v>
      </c>
      <c r="K10049" s="19" t="s">
        <v>138</v>
      </c>
      <c r="L10049" s="19" t="s">
        <v>14160</v>
      </c>
      <c r="M10049" s="19" t="s">
        <v>14161</v>
      </c>
      <c r="N10049" s="19" t="s">
        <v>14162</v>
      </c>
      <c r="S10049" s="19" t="s">
        <v>142</v>
      </c>
      <c r="U10049" s="20">
        <v>46107.068107060186</v>
      </c>
      <c r="V10049" s="19" t="s">
        <v>14164</v>
      </c>
      <c r="W10049" s="19">
        <v>688</v>
      </c>
      <c r="Y10049" s="20"/>
      <c r="Z10049" s="20">
        <v>46193.333333333336</v>
      </c>
      <c r="AA10049" s="19">
        <v>2</v>
      </c>
      <c r="AB10049" s="20">
        <v>46163.333333333336</v>
      </c>
      <c r="AC10049" s="19" t="s">
        <v>144</v>
      </c>
      <c r="AE10049" s="19" t="s">
        <v>114</v>
      </c>
      <c r="AH10049" s="19" t="s">
        <v>114</v>
      </c>
      <c r="AK10049" s="19" t="s">
        <v>114</v>
      </c>
      <c r="AN10049" s="19" t="s">
        <v>130</v>
      </c>
      <c r="AQ10049" s="19">
        <v>114</v>
      </c>
      <c r="AR10049" s="19">
        <v>84</v>
      </c>
      <c r="AS10049" s="19">
        <v>30</v>
      </c>
      <c r="AT10049" s="19">
        <v>0</v>
      </c>
      <c r="AU10049" s="19" t="s">
        <v>115</v>
      </c>
      <c r="AV10049" s="19">
        <v>3005</v>
      </c>
      <c r="AW10049" s="19">
        <v>0</v>
      </c>
      <c r="AX10049" s="19">
        <v>2005</v>
      </c>
      <c r="AY10049" s="19">
        <v>50</v>
      </c>
    </row>
    <row r="10050" spans="1:51" x14ac:dyDescent="0.2">
      <c r="A10050" s="19" t="s">
        <v>72</v>
      </c>
      <c r="C10050" s="19" t="s">
        <v>101</v>
      </c>
      <c r="D10050" s="19" t="s">
        <v>102</v>
      </c>
      <c r="E10050" s="19" t="s">
        <v>103</v>
      </c>
      <c r="G10050" s="19" t="s">
        <v>14159</v>
      </c>
      <c r="I10050" s="19" t="s">
        <v>105</v>
      </c>
      <c r="J10050" s="19" t="s">
        <v>137</v>
      </c>
      <c r="K10050" s="19" t="s">
        <v>138</v>
      </c>
      <c r="L10050" s="19" t="s">
        <v>14160</v>
      </c>
      <c r="M10050" s="19" t="s">
        <v>14161</v>
      </c>
      <c r="N10050" s="19" t="s">
        <v>14162</v>
      </c>
      <c r="S10050" s="19" t="s">
        <v>142</v>
      </c>
      <c r="U10050" s="20">
        <v>46107.068107060186</v>
      </c>
      <c r="V10050" s="19" t="s">
        <v>14165</v>
      </c>
      <c r="W10050" s="19">
        <v>304</v>
      </c>
      <c r="Y10050" s="20"/>
      <c r="Z10050" s="20">
        <v>46221.333333333336</v>
      </c>
      <c r="AA10050" s="19">
        <v>3</v>
      </c>
      <c r="AB10050" s="20">
        <v>46191.333333333336</v>
      </c>
      <c r="AC10050" s="19" t="s">
        <v>144</v>
      </c>
      <c r="AE10050" s="19" t="s">
        <v>114</v>
      </c>
      <c r="AH10050" s="19" t="s">
        <v>114</v>
      </c>
      <c r="AK10050" s="19" t="s">
        <v>114</v>
      </c>
      <c r="AN10050" s="19" t="s">
        <v>130</v>
      </c>
      <c r="AQ10050" s="19">
        <v>114</v>
      </c>
      <c r="AR10050" s="19">
        <v>84</v>
      </c>
      <c r="AS10050" s="19">
        <v>30</v>
      </c>
      <c r="AT10050" s="19">
        <v>0</v>
      </c>
      <c r="AU10050" s="19" t="s">
        <v>115</v>
      </c>
      <c r="AV10050" s="19">
        <v>3005</v>
      </c>
      <c r="AW10050" s="19">
        <v>0</v>
      </c>
      <c r="AX10050" s="19">
        <v>2005</v>
      </c>
      <c r="AY10050" s="19">
        <v>50</v>
      </c>
    </row>
    <row r="10051" spans="1:51" x14ac:dyDescent="0.2">
      <c r="A10051" s="19" t="s">
        <v>72</v>
      </c>
      <c r="C10051" s="19" t="s">
        <v>101</v>
      </c>
      <c r="D10051" s="19" t="s">
        <v>102</v>
      </c>
      <c r="E10051" s="19" t="s">
        <v>103</v>
      </c>
      <c r="G10051" s="19" t="s">
        <v>14159</v>
      </c>
      <c r="I10051" s="19" t="s">
        <v>105</v>
      </c>
      <c r="J10051" s="19" t="s">
        <v>137</v>
      </c>
      <c r="K10051" s="19" t="s">
        <v>138</v>
      </c>
      <c r="L10051" s="19" t="s">
        <v>14160</v>
      </c>
      <c r="M10051" s="19" t="s">
        <v>14161</v>
      </c>
      <c r="N10051" s="19" t="s">
        <v>14162</v>
      </c>
      <c r="S10051" s="19" t="s">
        <v>142</v>
      </c>
      <c r="U10051" s="20">
        <v>46107.068107060186</v>
      </c>
      <c r="V10051" s="19" t="s">
        <v>14166</v>
      </c>
      <c r="W10051" s="19">
        <v>272</v>
      </c>
      <c r="Y10051" s="20"/>
      <c r="Z10051" s="20">
        <v>46249.333333333336</v>
      </c>
      <c r="AA10051" s="19">
        <v>4</v>
      </c>
      <c r="AB10051" s="20">
        <v>46219.333333333336</v>
      </c>
      <c r="AC10051" s="19" t="s">
        <v>144</v>
      </c>
      <c r="AE10051" s="19" t="s">
        <v>114</v>
      </c>
      <c r="AH10051" s="19" t="s">
        <v>114</v>
      </c>
      <c r="AK10051" s="19" t="s">
        <v>114</v>
      </c>
      <c r="AN10051" s="19" t="s">
        <v>130</v>
      </c>
      <c r="AQ10051" s="19">
        <v>114</v>
      </c>
      <c r="AR10051" s="19">
        <v>84</v>
      </c>
      <c r="AS10051" s="19">
        <v>30</v>
      </c>
      <c r="AT10051" s="19">
        <v>0</v>
      </c>
      <c r="AU10051" s="19" t="s">
        <v>115</v>
      </c>
      <c r="AV10051" s="19">
        <v>3005</v>
      </c>
      <c r="AW10051" s="19">
        <v>0</v>
      </c>
      <c r="AX10051" s="19">
        <v>2005</v>
      </c>
      <c r="AY10051" s="19">
        <v>50</v>
      </c>
    </row>
    <row r="10052" spans="1:51" x14ac:dyDescent="0.2">
      <c r="A10052" s="19" t="s">
        <v>72</v>
      </c>
      <c r="C10052" s="19" t="s">
        <v>101</v>
      </c>
      <c r="D10052" s="19" t="s">
        <v>102</v>
      </c>
      <c r="E10052" s="19" t="s">
        <v>103</v>
      </c>
      <c r="G10052" s="19" t="s">
        <v>14159</v>
      </c>
      <c r="I10052" s="19" t="s">
        <v>105</v>
      </c>
      <c r="J10052" s="19" t="s">
        <v>137</v>
      </c>
      <c r="K10052" s="19" t="s">
        <v>138</v>
      </c>
      <c r="L10052" s="19" t="s">
        <v>14160</v>
      </c>
      <c r="M10052" s="19" t="s">
        <v>14161</v>
      </c>
      <c r="N10052" s="19" t="s">
        <v>14162</v>
      </c>
      <c r="S10052" s="19" t="s">
        <v>142</v>
      </c>
      <c r="U10052" s="20">
        <v>46107.068107060186</v>
      </c>
      <c r="V10052" s="19" t="s">
        <v>14167</v>
      </c>
      <c r="W10052" s="19">
        <v>304</v>
      </c>
      <c r="Y10052" s="20"/>
      <c r="Z10052" s="20">
        <v>46277.333333333336</v>
      </c>
      <c r="AA10052" s="19">
        <v>5</v>
      </c>
      <c r="AB10052" s="20">
        <v>46247.333333333336</v>
      </c>
      <c r="AC10052" s="19" t="s">
        <v>144</v>
      </c>
      <c r="AE10052" s="19" t="s">
        <v>114</v>
      </c>
      <c r="AH10052" s="19" t="s">
        <v>114</v>
      </c>
      <c r="AK10052" s="19" t="s">
        <v>114</v>
      </c>
      <c r="AN10052" s="19" t="s">
        <v>130</v>
      </c>
      <c r="AQ10052" s="19">
        <v>114</v>
      </c>
      <c r="AR10052" s="19">
        <v>84</v>
      </c>
      <c r="AS10052" s="19">
        <v>30</v>
      </c>
      <c r="AT10052" s="19">
        <v>0</v>
      </c>
      <c r="AU10052" s="19" t="s">
        <v>115</v>
      </c>
      <c r="AV10052" s="19">
        <v>3005</v>
      </c>
      <c r="AW10052" s="19">
        <v>0</v>
      </c>
      <c r="AX10052" s="19">
        <v>2005</v>
      </c>
      <c r="AY10052" s="19">
        <v>50</v>
      </c>
    </row>
    <row r="10053" spans="1:51" x14ac:dyDescent="0.2">
      <c r="A10053" s="19" t="s">
        <v>72</v>
      </c>
      <c r="C10053" s="19" t="s">
        <v>101</v>
      </c>
      <c r="D10053" s="19" t="s">
        <v>102</v>
      </c>
      <c r="E10053" s="19" t="s">
        <v>103</v>
      </c>
      <c r="G10053" s="19" t="s">
        <v>14159</v>
      </c>
      <c r="I10053" s="19" t="s">
        <v>105</v>
      </c>
      <c r="J10053" s="19" t="s">
        <v>137</v>
      </c>
      <c r="K10053" s="19" t="s">
        <v>138</v>
      </c>
      <c r="L10053" s="19" t="s">
        <v>14160</v>
      </c>
      <c r="M10053" s="19" t="s">
        <v>14161</v>
      </c>
      <c r="N10053" s="19" t="s">
        <v>14162</v>
      </c>
      <c r="S10053" s="19" t="s">
        <v>142</v>
      </c>
      <c r="U10053" s="20">
        <v>46107.068107060186</v>
      </c>
      <c r="V10053" s="19" t="s">
        <v>14168</v>
      </c>
      <c r="W10053" s="19">
        <v>128</v>
      </c>
      <c r="Y10053" s="20"/>
      <c r="Z10053" s="20">
        <v>46305.333333333336</v>
      </c>
      <c r="AA10053" s="19">
        <v>6</v>
      </c>
      <c r="AB10053" s="20">
        <v>46275.333333333336</v>
      </c>
      <c r="AC10053" s="19" t="s">
        <v>144</v>
      </c>
      <c r="AE10053" s="19" t="s">
        <v>114</v>
      </c>
      <c r="AH10053" s="19" t="s">
        <v>114</v>
      </c>
      <c r="AK10053" s="19" t="s">
        <v>114</v>
      </c>
      <c r="AN10053" s="19" t="s">
        <v>130</v>
      </c>
      <c r="AQ10053" s="19">
        <v>114</v>
      </c>
      <c r="AR10053" s="19">
        <v>84</v>
      </c>
      <c r="AS10053" s="19">
        <v>30</v>
      </c>
      <c r="AT10053" s="19">
        <v>0</v>
      </c>
      <c r="AU10053" s="19" t="s">
        <v>115</v>
      </c>
      <c r="AV10053" s="19">
        <v>3005</v>
      </c>
      <c r="AW10053" s="19">
        <v>0</v>
      </c>
      <c r="AX10053" s="19">
        <v>2005</v>
      </c>
      <c r="AY10053" s="19">
        <v>50</v>
      </c>
    </row>
    <row r="10054" spans="1:51" x14ac:dyDescent="0.2">
      <c r="A10054" s="19" t="s">
        <v>72</v>
      </c>
      <c r="C10054" s="19" t="s">
        <v>101</v>
      </c>
      <c r="D10054" s="19" t="s">
        <v>102</v>
      </c>
      <c r="E10054" s="19" t="s">
        <v>103</v>
      </c>
      <c r="G10054" s="19" t="s">
        <v>14169</v>
      </c>
      <c r="I10054" s="19" t="s">
        <v>105</v>
      </c>
      <c r="J10054" s="19" t="s">
        <v>122</v>
      </c>
      <c r="K10054" s="19" t="s">
        <v>162</v>
      </c>
      <c r="L10054" s="19" t="s">
        <v>14170</v>
      </c>
      <c r="M10054" s="19" t="s">
        <v>14171</v>
      </c>
      <c r="N10054" s="19" t="s">
        <v>542</v>
      </c>
      <c r="S10054" s="19" t="s">
        <v>153</v>
      </c>
      <c r="U10054" s="20">
        <v>46107.068107060186</v>
      </c>
      <c r="V10054" s="19" t="s">
        <v>14172</v>
      </c>
      <c r="W10054" s="19">
        <v>144</v>
      </c>
      <c r="Y10054" s="20"/>
      <c r="Z10054" s="20">
        <v>46165.333333333336</v>
      </c>
      <c r="AA10054" s="19">
        <v>1</v>
      </c>
      <c r="AB10054" s="20">
        <v>46135.333333333336</v>
      </c>
      <c r="AC10054" s="19" t="s">
        <v>155</v>
      </c>
      <c r="AE10054" s="19" t="s">
        <v>114</v>
      </c>
      <c r="AH10054" s="19" t="s">
        <v>114</v>
      </c>
      <c r="AK10054" s="19" t="s">
        <v>114</v>
      </c>
      <c r="AN10054" s="19" t="s">
        <v>114</v>
      </c>
      <c r="AQ10054" s="19">
        <v>114</v>
      </c>
      <c r="AR10054" s="19">
        <v>84</v>
      </c>
      <c r="AS10054" s="19">
        <v>30</v>
      </c>
      <c r="AT10054" s="19">
        <v>855</v>
      </c>
      <c r="AU10054" s="19" t="s">
        <v>115</v>
      </c>
      <c r="AV10054" s="19">
        <v>3005</v>
      </c>
      <c r="AW10054" s="19">
        <v>855</v>
      </c>
      <c r="AX10054" s="19">
        <v>1505</v>
      </c>
      <c r="AY10054" s="19">
        <v>50</v>
      </c>
    </row>
    <row r="10055" spans="1:51" x14ac:dyDescent="0.2">
      <c r="A10055" s="19" t="s">
        <v>72</v>
      </c>
      <c r="C10055" s="19" t="s">
        <v>101</v>
      </c>
      <c r="D10055" s="19" t="s">
        <v>102</v>
      </c>
      <c r="E10055" s="19" t="s">
        <v>103</v>
      </c>
      <c r="G10055" s="19" t="s">
        <v>14169</v>
      </c>
      <c r="I10055" s="19" t="s">
        <v>105</v>
      </c>
      <c r="J10055" s="19" t="s">
        <v>122</v>
      </c>
      <c r="K10055" s="19" t="s">
        <v>162</v>
      </c>
      <c r="L10055" s="19" t="s">
        <v>14170</v>
      </c>
      <c r="M10055" s="19" t="s">
        <v>14171</v>
      </c>
      <c r="N10055" s="19" t="s">
        <v>542</v>
      </c>
      <c r="S10055" s="19" t="s">
        <v>153</v>
      </c>
      <c r="U10055" s="20">
        <v>46107.068107060186</v>
      </c>
      <c r="V10055" s="19" t="s">
        <v>14173</v>
      </c>
      <c r="W10055" s="19">
        <v>480</v>
      </c>
      <c r="Y10055" s="20"/>
      <c r="Z10055" s="20">
        <v>46193.333333333336</v>
      </c>
      <c r="AA10055" s="19">
        <v>2</v>
      </c>
      <c r="AB10055" s="20">
        <v>46163.333333333336</v>
      </c>
      <c r="AC10055" s="19" t="s">
        <v>155</v>
      </c>
      <c r="AE10055" s="19" t="s">
        <v>114</v>
      </c>
      <c r="AH10055" s="19" t="s">
        <v>114</v>
      </c>
      <c r="AK10055" s="19" t="s">
        <v>114</v>
      </c>
      <c r="AN10055" s="19" t="s">
        <v>114</v>
      </c>
      <c r="AQ10055" s="19">
        <v>114</v>
      </c>
      <c r="AR10055" s="19">
        <v>84</v>
      </c>
      <c r="AS10055" s="19">
        <v>30</v>
      </c>
      <c r="AT10055" s="19">
        <v>855</v>
      </c>
      <c r="AU10055" s="19" t="s">
        <v>115</v>
      </c>
      <c r="AV10055" s="19">
        <v>3005</v>
      </c>
      <c r="AW10055" s="19">
        <v>855</v>
      </c>
      <c r="AX10055" s="19">
        <v>1505</v>
      </c>
      <c r="AY10055" s="19">
        <v>50</v>
      </c>
    </row>
    <row r="10056" spans="1:51" x14ac:dyDescent="0.2">
      <c r="A10056" s="19" t="s">
        <v>72</v>
      </c>
      <c r="C10056" s="19" t="s">
        <v>101</v>
      </c>
      <c r="D10056" s="19" t="s">
        <v>102</v>
      </c>
      <c r="E10056" s="19" t="s">
        <v>103</v>
      </c>
      <c r="G10056" s="19" t="s">
        <v>14169</v>
      </c>
      <c r="I10056" s="19" t="s">
        <v>105</v>
      </c>
      <c r="J10056" s="19" t="s">
        <v>122</v>
      </c>
      <c r="K10056" s="19" t="s">
        <v>162</v>
      </c>
      <c r="L10056" s="19" t="s">
        <v>14170</v>
      </c>
      <c r="M10056" s="19" t="s">
        <v>14171</v>
      </c>
      <c r="N10056" s="19" t="s">
        <v>542</v>
      </c>
      <c r="S10056" s="19" t="s">
        <v>153</v>
      </c>
      <c r="U10056" s="20">
        <v>46107.068107060186</v>
      </c>
      <c r="V10056" s="19" t="s">
        <v>14174</v>
      </c>
      <c r="W10056" s="19">
        <v>224</v>
      </c>
      <c r="Y10056" s="20"/>
      <c r="Z10056" s="20">
        <v>46221.333333333336</v>
      </c>
      <c r="AA10056" s="19">
        <v>3</v>
      </c>
      <c r="AB10056" s="20">
        <v>46191.333333333336</v>
      </c>
      <c r="AC10056" s="19" t="s">
        <v>155</v>
      </c>
      <c r="AE10056" s="19" t="s">
        <v>114</v>
      </c>
      <c r="AH10056" s="19" t="s">
        <v>114</v>
      </c>
      <c r="AK10056" s="19" t="s">
        <v>114</v>
      </c>
      <c r="AN10056" s="19" t="s">
        <v>114</v>
      </c>
      <c r="AQ10056" s="19">
        <v>114</v>
      </c>
      <c r="AR10056" s="19">
        <v>84</v>
      </c>
      <c r="AS10056" s="19">
        <v>30</v>
      </c>
      <c r="AT10056" s="19">
        <v>855</v>
      </c>
      <c r="AU10056" s="19" t="s">
        <v>115</v>
      </c>
      <c r="AV10056" s="19">
        <v>3005</v>
      </c>
      <c r="AW10056" s="19">
        <v>855</v>
      </c>
      <c r="AX10056" s="19">
        <v>1505</v>
      </c>
      <c r="AY10056" s="19">
        <v>50</v>
      </c>
    </row>
    <row r="10057" spans="1:51" x14ac:dyDescent="0.2">
      <c r="A10057" s="19" t="s">
        <v>72</v>
      </c>
      <c r="C10057" s="19" t="s">
        <v>101</v>
      </c>
      <c r="D10057" s="19" t="s">
        <v>102</v>
      </c>
      <c r="E10057" s="19" t="s">
        <v>103</v>
      </c>
      <c r="G10057" s="19" t="s">
        <v>14169</v>
      </c>
      <c r="I10057" s="19" t="s">
        <v>105</v>
      </c>
      <c r="J10057" s="19" t="s">
        <v>122</v>
      </c>
      <c r="K10057" s="19" t="s">
        <v>162</v>
      </c>
      <c r="L10057" s="19" t="s">
        <v>14170</v>
      </c>
      <c r="M10057" s="19" t="s">
        <v>14171</v>
      </c>
      <c r="N10057" s="19" t="s">
        <v>542</v>
      </c>
      <c r="S10057" s="19" t="s">
        <v>153</v>
      </c>
      <c r="U10057" s="20">
        <v>46107.068107060186</v>
      </c>
      <c r="V10057" s="19" t="s">
        <v>14175</v>
      </c>
      <c r="W10057" s="19">
        <v>240</v>
      </c>
      <c r="Y10057" s="20"/>
      <c r="Z10057" s="20">
        <v>46249.333333333336</v>
      </c>
      <c r="AA10057" s="19">
        <v>4</v>
      </c>
      <c r="AB10057" s="20">
        <v>46219.333333333336</v>
      </c>
      <c r="AC10057" s="19" t="s">
        <v>155</v>
      </c>
      <c r="AE10057" s="19" t="s">
        <v>114</v>
      </c>
      <c r="AH10057" s="19" t="s">
        <v>114</v>
      </c>
      <c r="AK10057" s="19" t="s">
        <v>114</v>
      </c>
      <c r="AN10057" s="19" t="s">
        <v>114</v>
      </c>
      <c r="AQ10057" s="19">
        <v>114</v>
      </c>
      <c r="AR10057" s="19">
        <v>84</v>
      </c>
      <c r="AS10057" s="19">
        <v>30</v>
      </c>
      <c r="AT10057" s="19">
        <v>855</v>
      </c>
      <c r="AU10057" s="19" t="s">
        <v>115</v>
      </c>
      <c r="AV10057" s="19">
        <v>3005</v>
      </c>
      <c r="AW10057" s="19">
        <v>855</v>
      </c>
      <c r="AX10057" s="19">
        <v>1505</v>
      </c>
      <c r="AY10057" s="19">
        <v>50</v>
      </c>
    </row>
    <row r="10058" spans="1:51" x14ac:dyDescent="0.2">
      <c r="A10058" s="19" t="s">
        <v>72</v>
      </c>
      <c r="C10058" s="19" t="s">
        <v>101</v>
      </c>
      <c r="D10058" s="19" t="s">
        <v>102</v>
      </c>
      <c r="E10058" s="19" t="s">
        <v>103</v>
      </c>
      <c r="G10058" s="19" t="s">
        <v>14169</v>
      </c>
      <c r="I10058" s="19" t="s">
        <v>105</v>
      </c>
      <c r="J10058" s="19" t="s">
        <v>122</v>
      </c>
      <c r="K10058" s="19" t="s">
        <v>162</v>
      </c>
      <c r="L10058" s="19" t="s">
        <v>14170</v>
      </c>
      <c r="M10058" s="19" t="s">
        <v>14171</v>
      </c>
      <c r="N10058" s="19" t="s">
        <v>542</v>
      </c>
      <c r="S10058" s="19" t="s">
        <v>153</v>
      </c>
      <c r="U10058" s="20">
        <v>46107.068107060186</v>
      </c>
      <c r="V10058" s="19" t="s">
        <v>14176</v>
      </c>
      <c r="W10058" s="19">
        <v>240</v>
      </c>
      <c r="Y10058" s="20"/>
      <c r="Z10058" s="20">
        <v>46277.333333333336</v>
      </c>
      <c r="AA10058" s="19">
        <v>5</v>
      </c>
      <c r="AB10058" s="20">
        <v>46247.333333333336</v>
      </c>
      <c r="AC10058" s="19" t="s">
        <v>155</v>
      </c>
      <c r="AE10058" s="19" t="s">
        <v>114</v>
      </c>
      <c r="AH10058" s="19" t="s">
        <v>114</v>
      </c>
      <c r="AK10058" s="19" t="s">
        <v>114</v>
      </c>
      <c r="AN10058" s="19" t="s">
        <v>114</v>
      </c>
      <c r="AQ10058" s="19">
        <v>114</v>
      </c>
      <c r="AR10058" s="19">
        <v>84</v>
      </c>
      <c r="AS10058" s="19">
        <v>30</v>
      </c>
      <c r="AT10058" s="19">
        <v>855</v>
      </c>
      <c r="AU10058" s="19" t="s">
        <v>115</v>
      </c>
      <c r="AV10058" s="19">
        <v>3005</v>
      </c>
      <c r="AW10058" s="19">
        <v>855</v>
      </c>
      <c r="AX10058" s="19">
        <v>1505</v>
      </c>
      <c r="AY10058" s="19">
        <v>50</v>
      </c>
    </row>
    <row r="10059" spans="1:51" x14ac:dyDescent="0.2">
      <c r="A10059" s="19" t="s">
        <v>72</v>
      </c>
      <c r="C10059" s="19" t="s">
        <v>101</v>
      </c>
      <c r="D10059" s="19" t="s">
        <v>102</v>
      </c>
      <c r="E10059" s="19" t="s">
        <v>103</v>
      </c>
      <c r="G10059" s="19" t="s">
        <v>14169</v>
      </c>
      <c r="I10059" s="19" t="s">
        <v>105</v>
      </c>
      <c r="J10059" s="19" t="s">
        <v>122</v>
      </c>
      <c r="K10059" s="19" t="s">
        <v>162</v>
      </c>
      <c r="L10059" s="19" t="s">
        <v>14170</v>
      </c>
      <c r="M10059" s="19" t="s">
        <v>14171</v>
      </c>
      <c r="N10059" s="19" t="s">
        <v>542</v>
      </c>
      <c r="S10059" s="19" t="s">
        <v>153</v>
      </c>
      <c r="U10059" s="20">
        <v>46107.068107060186</v>
      </c>
      <c r="V10059" s="19" t="s">
        <v>14177</v>
      </c>
      <c r="W10059" s="19">
        <v>400</v>
      </c>
      <c r="Y10059" s="20"/>
      <c r="Z10059" s="20">
        <v>46305.333333333336</v>
      </c>
      <c r="AA10059" s="19">
        <v>6</v>
      </c>
      <c r="AB10059" s="20">
        <v>46275.333333333336</v>
      </c>
      <c r="AC10059" s="19" t="s">
        <v>155</v>
      </c>
      <c r="AE10059" s="19" t="s">
        <v>114</v>
      </c>
      <c r="AH10059" s="19" t="s">
        <v>114</v>
      </c>
      <c r="AK10059" s="19" t="s">
        <v>114</v>
      </c>
      <c r="AN10059" s="19" t="s">
        <v>114</v>
      </c>
      <c r="AQ10059" s="19">
        <v>114</v>
      </c>
      <c r="AR10059" s="19">
        <v>84</v>
      </c>
      <c r="AS10059" s="19">
        <v>30</v>
      </c>
      <c r="AT10059" s="19">
        <v>855</v>
      </c>
      <c r="AU10059" s="19" t="s">
        <v>115</v>
      </c>
      <c r="AV10059" s="19">
        <v>3005</v>
      </c>
      <c r="AW10059" s="19">
        <v>855</v>
      </c>
      <c r="AX10059" s="19">
        <v>1505</v>
      </c>
      <c r="AY10059" s="19">
        <v>50</v>
      </c>
    </row>
    <row r="10060" spans="1:51" x14ac:dyDescent="0.2">
      <c r="A10060" s="19" t="s">
        <v>72</v>
      </c>
      <c r="C10060" s="19" t="s">
        <v>101</v>
      </c>
      <c r="D10060" s="19" t="s">
        <v>102</v>
      </c>
      <c r="E10060" s="19" t="s">
        <v>103</v>
      </c>
      <c r="G10060" s="19" t="s">
        <v>14178</v>
      </c>
      <c r="I10060" s="19" t="s">
        <v>105</v>
      </c>
      <c r="J10060" s="19" t="s">
        <v>122</v>
      </c>
      <c r="K10060" s="19" t="s">
        <v>162</v>
      </c>
      <c r="L10060" s="19" t="s">
        <v>14151</v>
      </c>
      <c r="M10060" s="19" t="s">
        <v>14179</v>
      </c>
      <c r="N10060" s="19" t="s">
        <v>3164</v>
      </c>
      <c r="S10060" s="19" t="s">
        <v>153</v>
      </c>
      <c r="U10060" s="20">
        <v>46107.068107071762</v>
      </c>
      <c r="V10060" s="19" t="s">
        <v>14180</v>
      </c>
      <c r="W10060" s="19">
        <v>1440</v>
      </c>
      <c r="Y10060" s="20"/>
      <c r="Z10060" s="20">
        <v>46165.333333333336</v>
      </c>
      <c r="AA10060" s="19">
        <v>1</v>
      </c>
      <c r="AB10060" s="20">
        <v>46135.333333333336</v>
      </c>
      <c r="AC10060" s="19" t="s">
        <v>155</v>
      </c>
      <c r="AE10060" s="19" t="s">
        <v>114</v>
      </c>
      <c r="AH10060" s="19" t="s">
        <v>114</v>
      </c>
      <c r="AK10060" s="19" t="s">
        <v>114</v>
      </c>
      <c r="AN10060" s="19" t="s">
        <v>114</v>
      </c>
      <c r="AQ10060" s="19">
        <v>114</v>
      </c>
      <c r="AR10060" s="19">
        <v>84</v>
      </c>
      <c r="AS10060" s="19">
        <v>30</v>
      </c>
      <c r="AT10060" s="19">
        <v>855</v>
      </c>
      <c r="AU10060" s="19" t="s">
        <v>115</v>
      </c>
      <c r="AV10060" s="19">
        <v>3005</v>
      </c>
      <c r="AW10060" s="19">
        <v>855</v>
      </c>
      <c r="AX10060" s="19">
        <v>1505</v>
      </c>
      <c r="AY10060" s="19">
        <v>50</v>
      </c>
    </row>
    <row r="10061" spans="1:51" x14ac:dyDescent="0.2">
      <c r="A10061" s="19" t="s">
        <v>72</v>
      </c>
      <c r="C10061" s="19" t="s">
        <v>101</v>
      </c>
      <c r="D10061" s="19" t="s">
        <v>102</v>
      </c>
      <c r="E10061" s="19" t="s">
        <v>103</v>
      </c>
      <c r="G10061" s="19" t="s">
        <v>14178</v>
      </c>
      <c r="I10061" s="19" t="s">
        <v>105</v>
      </c>
      <c r="J10061" s="19" t="s">
        <v>122</v>
      </c>
      <c r="K10061" s="19" t="s">
        <v>162</v>
      </c>
      <c r="L10061" s="19" t="s">
        <v>14151</v>
      </c>
      <c r="M10061" s="19" t="s">
        <v>14179</v>
      </c>
      <c r="N10061" s="19" t="s">
        <v>3164</v>
      </c>
      <c r="S10061" s="19" t="s">
        <v>153</v>
      </c>
      <c r="U10061" s="20">
        <v>46107.068107071762</v>
      </c>
      <c r="V10061" s="19" t="s">
        <v>14181</v>
      </c>
      <c r="W10061" s="19">
        <v>4960</v>
      </c>
      <c r="Y10061" s="20"/>
      <c r="Z10061" s="20">
        <v>46193.333333333336</v>
      </c>
      <c r="AA10061" s="19">
        <v>2</v>
      </c>
      <c r="AB10061" s="20">
        <v>46163.333333333336</v>
      </c>
      <c r="AC10061" s="19" t="s">
        <v>155</v>
      </c>
      <c r="AE10061" s="19" t="s">
        <v>114</v>
      </c>
      <c r="AH10061" s="19" t="s">
        <v>114</v>
      </c>
      <c r="AK10061" s="19" t="s">
        <v>114</v>
      </c>
      <c r="AN10061" s="19" t="s">
        <v>114</v>
      </c>
      <c r="AQ10061" s="19">
        <v>114</v>
      </c>
      <c r="AR10061" s="19">
        <v>84</v>
      </c>
      <c r="AS10061" s="19">
        <v>30</v>
      </c>
      <c r="AT10061" s="19">
        <v>855</v>
      </c>
      <c r="AU10061" s="19" t="s">
        <v>115</v>
      </c>
      <c r="AV10061" s="19">
        <v>3005</v>
      </c>
      <c r="AW10061" s="19">
        <v>855</v>
      </c>
      <c r="AX10061" s="19">
        <v>1505</v>
      </c>
      <c r="AY10061" s="19">
        <v>50</v>
      </c>
    </row>
    <row r="10062" spans="1:51" x14ac:dyDescent="0.2">
      <c r="A10062" s="19" t="s">
        <v>72</v>
      </c>
      <c r="C10062" s="19" t="s">
        <v>101</v>
      </c>
      <c r="D10062" s="19" t="s">
        <v>102</v>
      </c>
      <c r="E10062" s="19" t="s">
        <v>103</v>
      </c>
      <c r="G10062" s="19" t="s">
        <v>14178</v>
      </c>
      <c r="I10062" s="19" t="s">
        <v>105</v>
      </c>
      <c r="J10062" s="19" t="s">
        <v>122</v>
      </c>
      <c r="K10062" s="19" t="s">
        <v>162</v>
      </c>
      <c r="L10062" s="19" t="s">
        <v>14151</v>
      </c>
      <c r="M10062" s="19" t="s">
        <v>14179</v>
      </c>
      <c r="N10062" s="19" t="s">
        <v>3164</v>
      </c>
      <c r="S10062" s="19" t="s">
        <v>153</v>
      </c>
      <c r="U10062" s="20">
        <v>46107.068107071762</v>
      </c>
      <c r="V10062" s="19" t="s">
        <v>14182</v>
      </c>
      <c r="W10062" s="19">
        <v>1936</v>
      </c>
      <c r="Y10062" s="20"/>
      <c r="Z10062" s="20">
        <v>46221.333333333336</v>
      </c>
      <c r="AA10062" s="19">
        <v>3</v>
      </c>
      <c r="AB10062" s="20">
        <v>46191.333333333336</v>
      </c>
      <c r="AC10062" s="19" t="s">
        <v>155</v>
      </c>
      <c r="AE10062" s="19" t="s">
        <v>114</v>
      </c>
      <c r="AH10062" s="19" t="s">
        <v>114</v>
      </c>
      <c r="AK10062" s="19" t="s">
        <v>114</v>
      </c>
      <c r="AN10062" s="19" t="s">
        <v>114</v>
      </c>
      <c r="AQ10062" s="19">
        <v>114</v>
      </c>
      <c r="AR10062" s="19">
        <v>84</v>
      </c>
      <c r="AS10062" s="19">
        <v>30</v>
      </c>
      <c r="AT10062" s="19">
        <v>855</v>
      </c>
      <c r="AU10062" s="19" t="s">
        <v>115</v>
      </c>
      <c r="AV10062" s="19">
        <v>3005</v>
      </c>
      <c r="AW10062" s="19">
        <v>855</v>
      </c>
      <c r="AX10062" s="19">
        <v>1505</v>
      </c>
      <c r="AY10062" s="19">
        <v>50</v>
      </c>
    </row>
    <row r="10063" spans="1:51" x14ac:dyDescent="0.2">
      <c r="A10063" s="19" t="s">
        <v>72</v>
      </c>
      <c r="C10063" s="19" t="s">
        <v>101</v>
      </c>
      <c r="D10063" s="19" t="s">
        <v>102</v>
      </c>
      <c r="E10063" s="19" t="s">
        <v>103</v>
      </c>
      <c r="G10063" s="19" t="s">
        <v>14178</v>
      </c>
      <c r="I10063" s="19" t="s">
        <v>105</v>
      </c>
      <c r="J10063" s="19" t="s">
        <v>122</v>
      </c>
      <c r="K10063" s="19" t="s">
        <v>162</v>
      </c>
      <c r="L10063" s="19" t="s">
        <v>14151</v>
      </c>
      <c r="M10063" s="19" t="s">
        <v>14179</v>
      </c>
      <c r="N10063" s="19" t="s">
        <v>3164</v>
      </c>
      <c r="S10063" s="19" t="s">
        <v>153</v>
      </c>
      <c r="U10063" s="20">
        <v>46107.068107071762</v>
      </c>
      <c r="V10063" s="19" t="s">
        <v>14183</v>
      </c>
      <c r="W10063" s="19">
        <v>1936</v>
      </c>
      <c r="Y10063" s="20"/>
      <c r="Z10063" s="20">
        <v>46249.333333333336</v>
      </c>
      <c r="AA10063" s="19">
        <v>4</v>
      </c>
      <c r="AB10063" s="20">
        <v>46219.333333333336</v>
      </c>
      <c r="AC10063" s="19" t="s">
        <v>155</v>
      </c>
      <c r="AE10063" s="19" t="s">
        <v>114</v>
      </c>
      <c r="AH10063" s="19" t="s">
        <v>114</v>
      </c>
      <c r="AK10063" s="19" t="s">
        <v>114</v>
      </c>
      <c r="AN10063" s="19" t="s">
        <v>114</v>
      </c>
      <c r="AQ10063" s="19">
        <v>114</v>
      </c>
      <c r="AR10063" s="19">
        <v>84</v>
      </c>
      <c r="AS10063" s="19">
        <v>30</v>
      </c>
      <c r="AT10063" s="19">
        <v>855</v>
      </c>
      <c r="AU10063" s="19" t="s">
        <v>115</v>
      </c>
      <c r="AV10063" s="19">
        <v>3005</v>
      </c>
      <c r="AW10063" s="19">
        <v>855</v>
      </c>
      <c r="AX10063" s="19">
        <v>1505</v>
      </c>
      <c r="AY10063" s="19">
        <v>50</v>
      </c>
    </row>
    <row r="10064" spans="1:51" x14ac:dyDescent="0.2">
      <c r="A10064" s="19" t="s">
        <v>72</v>
      </c>
      <c r="C10064" s="19" t="s">
        <v>101</v>
      </c>
      <c r="D10064" s="19" t="s">
        <v>102</v>
      </c>
      <c r="E10064" s="19" t="s">
        <v>103</v>
      </c>
      <c r="G10064" s="19" t="s">
        <v>14178</v>
      </c>
      <c r="I10064" s="19" t="s">
        <v>105</v>
      </c>
      <c r="J10064" s="19" t="s">
        <v>122</v>
      </c>
      <c r="K10064" s="19" t="s">
        <v>162</v>
      </c>
      <c r="L10064" s="19" t="s">
        <v>14151</v>
      </c>
      <c r="M10064" s="19" t="s">
        <v>14179</v>
      </c>
      <c r="N10064" s="19" t="s">
        <v>3164</v>
      </c>
      <c r="S10064" s="19" t="s">
        <v>153</v>
      </c>
      <c r="U10064" s="20">
        <v>46107.068107071762</v>
      </c>
      <c r="V10064" s="19" t="s">
        <v>14184</v>
      </c>
      <c r="W10064" s="19">
        <v>2080</v>
      </c>
      <c r="Y10064" s="20"/>
      <c r="Z10064" s="20">
        <v>46277.333333333336</v>
      </c>
      <c r="AA10064" s="19">
        <v>5</v>
      </c>
      <c r="AB10064" s="20">
        <v>46247.333333333336</v>
      </c>
      <c r="AC10064" s="19" t="s">
        <v>155</v>
      </c>
      <c r="AE10064" s="19" t="s">
        <v>114</v>
      </c>
      <c r="AH10064" s="19" t="s">
        <v>114</v>
      </c>
      <c r="AK10064" s="19" t="s">
        <v>114</v>
      </c>
      <c r="AN10064" s="19" t="s">
        <v>114</v>
      </c>
      <c r="AQ10064" s="19">
        <v>114</v>
      </c>
      <c r="AR10064" s="19">
        <v>84</v>
      </c>
      <c r="AS10064" s="19">
        <v>30</v>
      </c>
      <c r="AT10064" s="19">
        <v>855</v>
      </c>
      <c r="AU10064" s="19" t="s">
        <v>115</v>
      </c>
      <c r="AV10064" s="19">
        <v>3005</v>
      </c>
      <c r="AW10064" s="19">
        <v>855</v>
      </c>
      <c r="AX10064" s="19">
        <v>1505</v>
      </c>
      <c r="AY10064" s="19">
        <v>50</v>
      </c>
    </row>
    <row r="10065" spans="1:51" x14ac:dyDescent="0.2">
      <c r="A10065" s="19" t="s">
        <v>72</v>
      </c>
      <c r="C10065" s="19" t="s">
        <v>101</v>
      </c>
      <c r="D10065" s="19" t="s">
        <v>102</v>
      </c>
      <c r="E10065" s="19" t="s">
        <v>103</v>
      </c>
      <c r="G10065" s="19" t="s">
        <v>14178</v>
      </c>
      <c r="I10065" s="19" t="s">
        <v>105</v>
      </c>
      <c r="J10065" s="19" t="s">
        <v>122</v>
      </c>
      <c r="K10065" s="19" t="s">
        <v>162</v>
      </c>
      <c r="L10065" s="19" t="s">
        <v>14151</v>
      </c>
      <c r="M10065" s="19" t="s">
        <v>14179</v>
      </c>
      <c r="N10065" s="19" t="s">
        <v>3164</v>
      </c>
      <c r="S10065" s="19" t="s">
        <v>153</v>
      </c>
      <c r="U10065" s="20">
        <v>46107.068107071762</v>
      </c>
      <c r="V10065" s="19" t="s">
        <v>14185</v>
      </c>
      <c r="W10065" s="19">
        <v>0</v>
      </c>
      <c r="Y10065" s="20"/>
      <c r="Z10065" s="20">
        <v>46305.333333333336</v>
      </c>
      <c r="AA10065" s="19">
        <v>6</v>
      </c>
      <c r="AB10065" s="20">
        <v>46275.333333333336</v>
      </c>
      <c r="AC10065" s="19" t="s">
        <v>155</v>
      </c>
      <c r="AE10065" s="19" t="s">
        <v>114</v>
      </c>
      <c r="AH10065" s="19" t="s">
        <v>114</v>
      </c>
      <c r="AK10065" s="19" t="s">
        <v>114</v>
      </c>
      <c r="AN10065" s="19" t="s">
        <v>114</v>
      </c>
      <c r="AQ10065" s="19">
        <v>114</v>
      </c>
      <c r="AR10065" s="19">
        <v>84</v>
      </c>
      <c r="AS10065" s="19">
        <v>30</v>
      </c>
      <c r="AT10065" s="19">
        <v>855</v>
      </c>
      <c r="AU10065" s="19" t="s">
        <v>115</v>
      </c>
      <c r="AV10065" s="19">
        <v>3005</v>
      </c>
      <c r="AW10065" s="19">
        <v>855</v>
      </c>
      <c r="AX10065" s="19">
        <v>1505</v>
      </c>
      <c r="AY10065" s="19">
        <v>50</v>
      </c>
    </row>
    <row r="10066" spans="1:51" x14ac:dyDescent="0.2">
      <c r="A10066" s="19" t="s">
        <v>72</v>
      </c>
      <c r="C10066" s="19" t="s">
        <v>101</v>
      </c>
      <c r="D10066" s="19" t="s">
        <v>102</v>
      </c>
      <c r="E10066" s="19" t="s">
        <v>103</v>
      </c>
      <c r="G10066" s="19" t="s">
        <v>14186</v>
      </c>
      <c r="I10066" s="19" t="s">
        <v>105</v>
      </c>
      <c r="J10066" s="19" t="s">
        <v>14071</v>
      </c>
      <c r="K10066" s="19" t="s">
        <v>14096</v>
      </c>
      <c r="L10066" s="19" t="s">
        <v>14134</v>
      </c>
      <c r="M10066" s="19" t="s">
        <v>14187</v>
      </c>
      <c r="N10066" s="19" t="s">
        <v>542</v>
      </c>
      <c r="S10066" s="19" t="s">
        <v>14087</v>
      </c>
      <c r="U10066" s="20">
        <v>46107.068107071762</v>
      </c>
      <c r="V10066" s="19" t="s">
        <v>14188</v>
      </c>
      <c r="W10066" s="19">
        <v>660</v>
      </c>
      <c r="Y10066" s="20"/>
      <c r="Z10066" s="20">
        <v>46165.333333333336</v>
      </c>
      <c r="AA10066" s="19">
        <v>1</v>
      </c>
      <c r="AB10066" s="20">
        <v>46135.333333333336</v>
      </c>
      <c r="AC10066" s="19" t="s">
        <v>14089</v>
      </c>
      <c r="AE10066" s="19" t="s">
        <v>114</v>
      </c>
      <c r="AH10066" s="19" t="s">
        <v>114</v>
      </c>
      <c r="AK10066" s="19" t="s">
        <v>114</v>
      </c>
      <c r="AN10066" s="19" t="s">
        <v>130</v>
      </c>
      <c r="AQ10066" s="19">
        <v>114</v>
      </c>
      <c r="AR10066" s="19">
        <v>84</v>
      </c>
      <c r="AS10066" s="19">
        <v>30</v>
      </c>
      <c r="AT10066" s="19">
        <v>855</v>
      </c>
      <c r="AU10066" s="19" t="s">
        <v>115</v>
      </c>
      <c r="AV10066" s="19">
        <v>3005</v>
      </c>
      <c r="AW10066" s="19">
        <v>855</v>
      </c>
      <c r="AX10066" s="19">
        <v>1505</v>
      </c>
      <c r="AY10066" s="19">
        <v>50</v>
      </c>
    </row>
    <row r="10067" spans="1:51" x14ac:dyDescent="0.2">
      <c r="A10067" s="19" t="s">
        <v>72</v>
      </c>
      <c r="C10067" s="19" t="s">
        <v>101</v>
      </c>
      <c r="D10067" s="19" t="s">
        <v>102</v>
      </c>
      <c r="E10067" s="19" t="s">
        <v>103</v>
      </c>
      <c r="G10067" s="19" t="s">
        <v>14186</v>
      </c>
      <c r="I10067" s="19" t="s">
        <v>105</v>
      </c>
      <c r="J10067" s="19" t="s">
        <v>14071</v>
      </c>
      <c r="K10067" s="19" t="s">
        <v>14096</v>
      </c>
      <c r="L10067" s="19" t="s">
        <v>14134</v>
      </c>
      <c r="M10067" s="19" t="s">
        <v>14187</v>
      </c>
      <c r="N10067" s="19" t="s">
        <v>542</v>
      </c>
      <c r="S10067" s="19" t="s">
        <v>14087</v>
      </c>
      <c r="U10067" s="20">
        <v>46107.068107071762</v>
      </c>
      <c r="V10067" s="19" t="s">
        <v>14189</v>
      </c>
      <c r="W10067" s="19">
        <v>780</v>
      </c>
      <c r="Y10067" s="20"/>
      <c r="Z10067" s="20">
        <v>46193.333333333336</v>
      </c>
      <c r="AA10067" s="19">
        <v>2</v>
      </c>
      <c r="AB10067" s="20">
        <v>46163.333333333336</v>
      </c>
      <c r="AC10067" s="19" t="s">
        <v>14089</v>
      </c>
      <c r="AE10067" s="19" t="s">
        <v>114</v>
      </c>
      <c r="AH10067" s="19" t="s">
        <v>114</v>
      </c>
      <c r="AK10067" s="19" t="s">
        <v>114</v>
      </c>
      <c r="AN10067" s="19" t="s">
        <v>130</v>
      </c>
      <c r="AQ10067" s="19">
        <v>114</v>
      </c>
      <c r="AR10067" s="19">
        <v>84</v>
      </c>
      <c r="AS10067" s="19">
        <v>30</v>
      </c>
      <c r="AT10067" s="19">
        <v>855</v>
      </c>
      <c r="AU10067" s="19" t="s">
        <v>115</v>
      </c>
      <c r="AV10067" s="19">
        <v>3005</v>
      </c>
      <c r="AW10067" s="19">
        <v>855</v>
      </c>
      <c r="AX10067" s="19">
        <v>1505</v>
      </c>
      <c r="AY10067" s="19">
        <v>50</v>
      </c>
    </row>
    <row r="10068" spans="1:51" x14ac:dyDescent="0.2">
      <c r="A10068" s="19" t="s">
        <v>72</v>
      </c>
      <c r="C10068" s="19" t="s">
        <v>101</v>
      </c>
      <c r="D10068" s="19" t="s">
        <v>102</v>
      </c>
      <c r="E10068" s="19" t="s">
        <v>103</v>
      </c>
      <c r="G10068" s="19" t="s">
        <v>14186</v>
      </c>
      <c r="I10068" s="19" t="s">
        <v>105</v>
      </c>
      <c r="J10068" s="19" t="s">
        <v>14071</v>
      </c>
      <c r="K10068" s="19" t="s">
        <v>14096</v>
      </c>
      <c r="L10068" s="19" t="s">
        <v>14134</v>
      </c>
      <c r="M10068" s="19" t="s">
        <v>14187</v>
      </c>
      <c r="N10068" s="19" t="s">
        <v>542</v>
      </c>
      <c r="S10068" s="19" t="s">
        <v>14087</v>
      </c>
      <c r="U10068" s="20">
        <v>46107.068107071762</v>
      </c>
      <c r="V10068" s="19" t="s">
        <v>14190</v>
      </c>
      <c r="W10068" s="19">
        <v>372</v>
      </c>
      <c r="Y10068" s="20"/>
      <c r="Z10068" s="20">
        <v>46221.333333333336</v>
      </c>
      <c r="AA10068" s="19">
        <v>3</v>
      </c>
      <c r="AB10068" s="20">
        <v>46191.333333333336</v>
      </c>
      <c r="AC10068" s="19" t="s">
        <v>14089</v>
      </c>
      <c r="AE10068" s="19" t="s">
        <v>114</v>
      </c>
      <c r="AH10068" s="19" t="s">
        <v>114</v>
      </c>
      <c r="AK10068" s="19" t="s">
        <v>114</v>
      </c>
      <c r="AN10068" s="19" t="s">
        <v>130</v>
      </c>
      <c r="AQ10068" s="19">
        <v>114</v>
      </c>
      <c r="AR10068" s="19">
        <v>84</v>
      </c>
      <c r="AS10068" s="19">
        <v>30</v>
      </c>
      <c r="AT10068" s="19">
        <v>855</v>
      </c>
      <c r="AU10068" s="19" t="s">
        <v>115</v>
      </c>
      <c r="AV10068" s="19">
        <v>3005</v>
      </c>
      <c r="AW10068" s="19">
        <v>855</v>
      </c>
      <c r="AX10068" s="19">
        <v>1505</v>
      </c>
      <c r="AY10068" s="19">
        <v>50</v>
      </c>
    </row>
    <row r="10069" spans="1:51" x14ac:dyDescent="0.2">
      <c r="A10069" s="19" t="s">
        <v>72</v>
      </c>
      <c r="C10069" s="19" t="s">
        <v>101</v>
      </c>
      <c r="D10069" s="19" t="s">
        <v>102</v>
      </c>
      <c r="E10069" s="19" t="s">
        <v>103</v>
      </c>
      <c r="G10069" s="19" t="s">
        <v>14186</v>
      </c>
      <c r="I10069" s="19" t="s">
        <v>105</v>
      </c>
      <c r="J10069" s="19" t="s">
        <v>14071</v>
      </c>
      <c r="K10069" s="19" t="s">
        <v>14096</v>
      </c>
      <c r="L10069" s="19" t="s">
        <v>14134</v>
      </c>
      <c r="M10069" s="19" t="s">
        <v>14187</v>
      </c>
      <c r="N10069" s="19" t="s">
        <v>542</v>
      </c>
      <c r="S10069" s="19" t="s">
        <v>14087</v>
      </c>
      <c r="U10069" s="20">
        <v>46107.068107071762</v>
      </c>
      <c r="V10069" s="19" t="s">
        <v>14191</v>
      </c>
      <c r="W10069" s="19">
        <v>732</v>
      </c>
      <c r="Y10069" s="20"/>
      <c r="Z10069" s="20">
        <v>46249.333333333336</v>
      </c>
      <c r="AA10069" s="19">
        <v>4</v>
      </c>
      <c r="AB10069" s="20">
        <v>46219.333333333336</v>
      </c>
      <c r="AC10069" s="19" t="s">
        <v>14089</v>
      </c>
      <c r="AE10069" s="19" t="s">
        <v>114</v>
      </c>
      <c r="AH10069" s="19" t="s">
        <v>114</v>
      </c>
      <c r="AK10069" s="19" t="s">
        <v>114</v>
      </c>
      <c r="AN10069" s="19" t="s">
        <v>130</v>
      </c>
      <c r="AQ10069" s="19">
        <v>114</v>
      </c>
      <c r="AR10069" s="19">
        <v>84</v>
      </c>
      <c r="AS10069" s="19">
        <v>30</v>
      </c>
      <c r="AT10069" s="19">
        <v>855</v>
      </c>
      <c r="AU10069" s="19" t="s">
        <v>115</v>
      </c>
      <c r="AV10069" s="19">
        <v>3005</v>
      </c>
      <c r="AW10069" s="19">
        <v>855</v>
      </c>
      <c r="AX10069" s="19">
        <v>1505</v>
      </c>
      <c r="AY10069" s="19">
        <v>50</v>
      </c>
    </row>
    <row r="10070" spans="1:51" x14ac:dyDescent="0.2">
      <c r="A10070" s="19" t="s">
        <v>72</v>
      </c>
      <c r="C10070" s="19" t="s">
        <v>101</v>
      </c>
      <c r="D10070" s="19" t="s">
        <v>102</v>
      </c>
      <c r="E10070" s="19" t="s">
        <v>103</v>
      </c>
      <c r="G10070" s="19" t="s">
        <v>14186</v>
      </c>
      <c r="I10070" s="19" t="s">
        <v>105</v>
      </c>
      <c r="J10070" s="19" t="s">
        <v>14071</v>
      </c>
      <c r="K10070" s="19" t="s">
        <v>14096</v>
      </c>
      <c r="L10070" s="19" t="s">
        <v>14134</v>
      </c>
      <c r="M10070" s="19" t="s">
        <v>14187</v>
      </c>
      <c r="N10070" s="19" t="s">
        <v>542</v>
      </c>
      <c r="S10070" s="19" t="s">
        <v>14087</v>
      </c>
      <c r="U10070" s="20">
        <v>46107.068107071762</v>
      </c>
      <c r="V10070" s="19" t="s">
        <v>14192</v>
      </c>
      <c r="W10070" s="19">
        <v>780</v>
      </c>
      <c r="Y10070" s="20"/>
      <c r="Z10070" s="20">
        <v>46277.333333333336</v>
      </c>
      <c r="AA10070" s="19">
        <v>5</v>
      </c>
      <c r="AB10070" s="20">
        <v>46247.333333333336</v>
      </c>
      <c r="AC10070" s="19" t="s">
        <v>14089</v>
      </c>
      <c r="AE10070" s="19" t="s">
        <v>114</v>
      </c>
      <c r="AH10070" s="19" t="s">
        <v>114</v>
      </c>
      <c r="AK10070" s="19" t="s">
        <v>114</v>
      </c>
      <c r="AN10070" s="19" t="s">
        <v>130</v>
      </c>
      <c r="AQ10070" s="19">
        <v>114</v>
      </c>
      <c r="AR10070" s="19">
        <v>84</v>
      </c>
      <c r="AS10070" s="19">
        <v>30</v>
      </c>
      <c r="AT10070" s="19">
        <v>855</v>
      </c>
      <c r="AU10070" s="19" t="s">
        <v>115</v>
      </c>
      <c r="AV10070" s="19">
        <v>3005</v>
      </c>
      <c r="AW10070" s="19">
        <v>855</v>
      </c>
      <c r="AX10070" s="19">
        <v>1505</v>
      </c>
      <c r="AY10070" s="19">
        <v>50</v>
      </c>
    </row>
    <row r="10071" spans="1:51" x14ac:dyDescent="0.2">
      <c r="A10071" s="19" t="s">
        <v>72</v>
      </c>
      <c r="C10071" s="19" t="s">
        <v>101</v>
      </c>
      <c r="D10071" s="19" t="s">
        <v>102</v>
      </c>
      <c r="E10071" s="19" t="s">
        <v>103</v>
      </c>
      <c r="G10071" s="19" t="s">
        <v>14186</v>
      </c>
      <c r="I10071" s="19" t="s">
        <v>105</v>
      </c>
      <c r="J10071" s="19" t="s">
        <v>14071</v>
      </c>
      <c r="K10071" s="19" t="s">
        <v>14096</v>
      </c>
      <c r="L10071" s="19" t="s">
        <v>14134</v>
      </c>
      <c r="M10071" s="19" t="s">
        <v>14187</v>
      </c>
      <c r="N10071" s="19" t="s">
        <v>542</v>
      </c>
      <c r="S10071" s="19" t="s">
        <v>14087</v>
      </c>
      <c r="U10071" s="20">
        <v>46107.068107071762</v>
      </c>
      <c r="V10071" s="19" t="s">
        <v>14193</v>
      </c>
      <c r="W10071" s="19">
        <v>744</v>
      </c>
      <c r="Y10071" s="20"/>
      <c r="Z10071" s="20">
        <v>46305.333333333336</v>
      </c>
      <c r="AA10071" s="19">
        <v>6</v>
      </c>
      <c r="AB10071" s="20">
        <v>46275.333333333336</v>
      </c>
      <c r="AC10071" s="19" t="s">
        <v>14089</v>
      </c>
      <c r="AE10071" s="19" t="s">
        <v>114</v>
      </c>
      <c r="AH10071" s="19" t="s">
        <v>114</v>
      </c>
      <c r="AK10071" s="19" t="s">
        <v>114</v>
      </c>
      <c r="AN10071" s="19" t="s">
        <v>130</v>
      </c>
      <c r="AQ10071" s="19">
        <v>114</v>
      </c>
      <c r="AR10071" s="19">
        <v>84</v>
      </c>
      <c r="AS10071" s="19">
        <v>30</v>
      </c>
      <c r="AT10071" s="19">
        <v>855</v>
      </c>
      <c r="AU10071" s="19" t="s">
        <v>115</v>
      </c>
      <c r="AV10071" s="19">
        <v>3005</v>
      </c>
      <c r="AW10071" s="19">
        <v>855</v>
      </c>
      <c r="AX10071" s="19">
        <v>1505</v>
      </c>
      <c r="AY10071" s="19">
        <v>50</v>
      </c>
    </row>
    <row r="10072" spans="1:51" x14ac:dyDescent="0.2">
      <c r="A10072" s="19" t="s">
        <v>72</v>
      </c>
      <c r="C10072" s="19" t="s">
        <v>101</v>
      </c>
      <c r="D10072" s="19" t="s">
        <v>102</v>
      </c>
      <c r="E10072" s="19" t="s">
        <v>103</v>
      </c>
      <c r="G10072" s="19" t="s">
        <v>14194</v>
      </c>
      <c r="I10072" s="19" t="s">
        <v>105</v>
      </c>
      <c r="J10072" s="19" t="s">
        <v>14071</v>
      </c>
      <c r="K10072" s="19" t="s">
        <v>14072</v>
      </c>
      <c r="L10072" s="19" t="s">
        <v>14085</v>
      </c>
      <c r="M10072" s="19" t="s">
        <v>14195</v>
      </c>
      <c r="N10072" s="19" t="s">
        <v>542</v>
      </c>
      <c r="S10072" s="19" t="s">
        <v>14087</v>
      </c>
      <c r="U10072" s="20">
        <v>46107.068107071762</v>
      </c>
      <c r="V10072" s="19" t="s">
        <v>14196</v>
      </c>
      <c r="W10072" s="19">
        <v>688</v>
      </c>
      <c r="Y10072" s="20"/>
      <c r="Z10072" s="20">
        <v>46165.333333333336</v>
      </c>
      <c r="AA10072" s="19">
        <v>1</v>
      </c>
      <c r="AB10072" s="20">
        <v>46135.333333333336</v>
      </c>
      <c r="AC10072" s="19" t="s">
        <v>14089</v>
      </c>
      <c r="AE10072" s="19" t="s">
        <v>114</v>
      </c>
      <c r="AH10072" s="19" t="s">
        <v>114</v>
      </c>
      <c r="AK10072" s="19" t="s">
        <v>114</v>
      </c>
      <c r="AN10072" s="19" t="s">
        <v>114</v>
      </c>
      <c r="AQ10072" s="19">
        <v>114</v>
      </c>
      <c r="AR10072" s="19">
        <v>84</v>
      </c>
      <c r="AS10072" s="19">
        <v>30</v>
      </c>
      <c r="AT10072" s="19">
        <v>855</v>
      </c>
      <c r="AU10072" s="19" t="s">
        <v>115</v>
      </c>
      <c r="AV10072" s="19">
        <v>3005</v>
      </c>
      <c r="AW10072" s="19">
        <v>855</v>
      </c>
      <c r="AX10072" s="19">
        <v>1505</v>
      </c>
      <c r="AY10072" s="19">
        <v>50</v>
      </c>
    </row>
    <row r="10073" spans="1:51" x14ac:dyDescent="0.2">
      <c r="A10073" s="19" t="s">
        <v>72</v>
      </c>
      <c r="C10073" s="19" t="s">
        <v>101</v>
      </c>
      <c r="D10073" s="19" t="s">
        <v>102</v>
      </c>
      <c r="E10073" s="19" t="s">
        <v>103</v>
      </c>
      <c r="G10073" s="19" t="s">
        <v>14194</v>
      </c>
      <c r="I10073" s="19" t="s">
        <v>105</v>
      </c>
      <c r="J10073" s="19" t="s">
        <v>14071</v>
      </c>
      <c r="K10073" s="19" t="s">
        <v>14072</v>
      </c>
      <c r="L10073" s="19" t="s">
        <v>14085</v>
      </c>
      <c r="M10073" s="19" t="s">
        <v>14195</v>
      </c>
      <c r="N10073" s="19" t="s">
        <v>542</v>
      </c>
      <c r="S10073" s="19" t="s">
        <v>14087</v>
      </c>
      <c r="U10073" s="20">
        <v>46107.068107071762</v>
      </c>
      <c r="V10073" s="19" t="s">
        <v>14197</v>
      </c>
      <c r="W10073" s="19">
        <v>944</v>
      </c>
      <c r="Y10073" s="20"/>
      <c r="Z10073" s="20">
        <v>46193.333333333336</v>
      </c>
      <c r="AA10073" s="19">
        <v>2</v>
      </c>
      <c r="AB10073" s="20">
        <v>46163.333333333336</v>
      </c>
      <c r="AC10073" s="19" t="s">
        <v>14089</v>
      </c>
      <c r="AE10073" s="19" t="s">
        <v>114</v>
      </c>
      <c r="AH10073" s="19" t="s">
        <v>114</v>
      </c>
      <c r="AK10073" s="19" t="s">
        <v>114</v>
      </c>
      <c r="AN10073" s="19" t="s">
        <v>114</v>
      </c>
      <c r="AQ10073" s="19">
        <v>114</v>
      </c>
      <c r="AR10073" s="19">
        <v>84</v>
      </c>
      <c r="AS10073" s="19">
        <v>30</v>
      </c>
      <c r="AT10073" s="19">
        <v>855</v>
      </c>
      <c r="AU10073" s="19" t="s">
        <v>115</v>
      </c>
      <c r="AV10073" s="19">
        <v>3005</v>
      </c>
      <c r="AW10073" s="19">
        <v>855</v>
      </c>
      <c r="AX10073" s="19">
        <v>1505</v>
      </c>
      <c r="AY10073" s="19">
        <v>50</v>
      </c>
    </row>
    <row r="10074" spans="1:51" x14ac:dyDescent="0.2">
      <c r="A10074" s="19" t="s">
        <v>72</v>
      </c>
      <c r="C10074" s="19" t="s">
        <v>101</v>
      </c>
      <c r="D10074" s="19" t="s">
        <v>102</v>
      </c>
      <c r="E10074" s="19" t="s">
        <v>103</v>
      </c>
      <c r="G10074" s="19" t="s">
        <v>14194</v>
      </c>
      <c r="I10074" s="19" t="s">
        <v>105</v>
      </c>
      <c r="J10074" s="19" t="s">
        <v>14071</v>
      </c>
      <c r="K10074" s="19" t="s">
        <v>14072</v>
      </c>
      <c r="L10074" s="19" t="s">
        <v>14085</v>
      </c>
      <c r="M10074" s="19" t="s">
        <v>14195</v>
      </c>
      <c r="N10074" s="19" t="s">
        <v>542</v>
      </c>
      <c r="S10074" s="19" t="s">
        <v>14087</v>
      </c>
      <c r="U10074" s="20">
        <v>46107.068107071762</v>
      </c>
      <c r="V10074" s="19" t="s">
        <v>14198</v>
      </c>
      <c r="W10074" s="19">
        <v>944</v>
      </c>
      <c r="Y10074" s="20"/>
      <c r="Z10074" s="20">
        <v>46221.333333333336</v>
      </c>
      <c r="AA10074" s="19">
        <v>3</v>
      </c>
      <c r="AB10074" s="20">
        <v>46191.333333333336</v>
      </c>
      <c r="AC10074" s="19" t="s">
        <v>14089</v>
      </c>
      <c r="AE10074" s="19" t="s">
        <v>114</v>
      </c>
      <c r="AH10074" s="19" t="s">
        <v>114</v>
      </c>
      <c r="AK10074" s="19" t="s">
        <v>114</v>
      </c>
      <c r="AN10074" s="19" t="s">
        <v>114</v>
      </c>
      <c r="AQ10074" s="19">
        <v>114</v>
      </c>
      <c r="AR10074" s="19">
        <v>84</v>
      </c>
      <c r="AS10074" s="19">
        <v>30</v>
      </c>
      <c r="AT10074" s="19">
        <v>855</v>
      </c>
      <c r="AU10074" s="19" t="s">
        <v>115</v>
      </c>
      <c r="AV10074" s="19">
        <v>3005</v>
      </c>
      <c r="AW10074" s="19">
        <v>855</v>
      </c>
      <c r="AX10074" s="19">
        <v>1505</v>
      </c>
      <c r="AY10074" s="19">
        <v>50</v>
      </c>
    </row>
    <row r="10075" spans="1:51" x14ac:dyDescent="0.2">
      <c r="A10075" s="19" t="s">
        <v>72</v>
      </c>
      <c r="C10075" s="19" t="s">
        <v>101</v>
      </c>
      <c r="D10075" s="19" t="s">
        <v>102</v>
      </c>
      <c r="E10075" s="19" t="s">
        <v>103</v>
      </c>
      <c r="G10075" s="19" t="s">
        <v>14194</v>
      </c>
      <c r="I10075" s="19" t="s">
        <v>105</v>
      </c>
      <c r="J10075" s="19" t="s">
        <v>14071</v>
      </c>
      <c r="K10075" s="19" t="s">
        <v>14072</v>
      </c>
      <c r="L10075" s="19" t="s">
        <v>14085</v>
      </c>
      <c r="M10075" s="19" t="s">
        <v>14195</v>
      </c>
      <c r="N10075" s="19" t="s">
        <v>542</v>
      </c>
      <c r="S10075" s="19" t="s">
        <v>14087</v>
      </c>
      <c r="U10075" s="20">
        <v>46107.068107071762</v>
      </c>
      <c r="V10075" s="19" t="s">
        <v>14199</v>
      </c>
      <c r="W10075" s="19">
        <v>544</v>
      </c>
      <c r="Y10075" s="20"/>
      <c r="Z10075" s="20">
        <v>46249.333333333336</v>
      </c>
      <c r="AA10075" s="19">
        <v>4</v>
      </c>
      <c r="AB10075" s="20">
        <v>46219.333333333336</v>
      </c>
      <c r="AC10075" s="19" t="s">
        <v>14089</v>
      </c>
      <c r="AE10075" s="19" t="s">
        <v>114</v>
      </c>
      <c r="AH10075" s="19" t="s">
        <v>114</v>
      </c>
      <c r="AK10075" s="19" t="s">
        <v>114</v>
      </c>
      <c r="AN10075" s="19" t="s">
        <v>114</v>
      </c>
      <c r="AQ10075" s="19">
        <v>114</v>
      </c>
      <c r="AR10075" s="19">
        <v>84</v>
      </c>
      <c r="AS10075" s="19">
        <v>30</v>
      </c>
      <c r="AT10075" s="19">
        <v>855</v>
      </c>
      <c r="AU10075" s="19" t="s">
        <v>115</v>
      </c>
      <c r="AV10075" s="19">
        <v>3005</v>
      </c>
      <c r="AW10075" s="19">
        <v>855</v>
      </c>
      <c r="AX10075" s="19">
        <v>1505</v>
      </c>
      <c r="AY10075" s="19">
        <v>50</v>
      </c>
    </row>
    <row r="10076" spans="1:51" x14ac:dyDescent="0.2">
      <c r="A10076" s="19" t="s">
        <v>72</v>
      </c>
      <c r="C10076" s="19" t="s">
        <v>101</v>
      </c>
      <c r="D10076" s="19" t="s">
        <v>102</v>
      </c>
      <c r="E10076" s="19" t="s">
        <v>103</v>
      </c>
      <c r="G10076" s="19" t="s">
        <v>14194</v>
      </c>
      <c r="I10076" s="19" t="s">
        <v>105</v>
      </c>
      <c r="J10076" s="19" t="s">
        <v>14071</v>
      </c>
      <c r="K10076" s="19" t="s">
        <v>14072</v>
      </c>
      <c r="L10076" s="19" t="s">
        <v>14085</v>
      </c>
      <c r="M10076" s="19" t="s">
        <v>14195</v>
      </c>
      <c r="N10076" s="19" t="s">
        <v>542</v>
      </c>
      <c r="S10076" s="19" t="s">
        <v>14087</v>
      </c>
      <c r="U10076" s="20">
        <v>46107.068107071762</v>
      </c>
      <c r="V10076" s="19" t="s">
        <v>14200</v>
      </c>
      <c r="W10076" s="19">
        <v>432</v>
      </c>
      <c r="Y10076" s="20"/>
      <c r="Z10076" s="20">
        <v>46277.333333333336</v>
      </c>
      <c r="AA10076" s="19">
        <v>5</v>
      </c>
      <c r="AB10076" s="20">
        <v>46247.333333333336</v>
      </c>
      <c r="AC10076" s="19" t="s">
        <v>14089</v>
      </c>
      <c r="AE10076" s="19" t="s">
        <v>114</v>
      </c>
      <c r="AH10076" s="19" t="s">
        <v>114</v>
      </c>
      <c r="AK10076" s="19" t="s">
        <v>114</v>
      </c>
      <c r="AN10076" s="19" t="s">
        <v>114</v>
      </c>
      <c r="AQ10076" s="19">
        <v>114</v>
      </c>
      <c r="AR10076" s="19">
        <v>84</v>
      </c>
      <c r="AS10076" s="19">
        <v>30</v>
      </c>
      <c r="AT10076" s="19">
        <v>855</v>
      </c>
      <c r="AU10076" s="19" t="s">
        <v>115</v>
      </c>
      <c r="AV10076" s="19">
        <v>3005</v>
      </c>
      <c r="AW10076" s="19">
        <v>855</v>
      </c>
      <c r="AX10076" s="19">
        <v>1505</v>
      </c>
      <c r="AY10076" s="19">
        <v>50</v>
      </c>
    </row>
    <row r="10077" spans="1:51" x14ac:dyDescent="0.2">
      <c r="A10077" s="19" t="s">
        <v>72</v>
      </c>
      <c r="C10077" s="19" t="s">
        <v>101</v>
      </c>
      <c r="D10077" s="19" t="s">
        <v>102</v>
      </c>
      <c r="E10077" s="19" t="s">
        <v>103</v>
      </c>
      <c r="G10077" s="19" t="s">
        <v>14194</v>
      </c>
      <c r="I10077" s="19" t="s">
        <v>105</v>
      </c>
      <c r="J10077" s="19" t="s">
        <v>14071</v>
      </c>
      <c r="K10077" s="19" t="s">
        <v>14072</v>
      </c>
      <c r="L10077" s="19" t="s">
        <v>14085</v>
      </c>
      <c r="M10077" s="19" t="s">
        <v>14195</v>
      </c>
      <c r="N10077" s="19" t="s">
        <v>542</v>
      </c>
      <c r="S10077" s="19" t="s">
        <v>14087</v>
      </c>
      <c r="U10077" s="20">
        <v>46107.068107071762</v>
      </c>
      <c r="V10077" s="19" t="s">
        <v>14201</v>
      </c>
      <c r="W10077" s="19">
        <v>1712</v>
      </c>
      <c r="Y10077" s="20"/>
      <c r="Z10077" s="20">
        <v>46305.333333333336</v>
      </c>
      <c r="AA10077" s="19">
        <v>6</v>
      </c>
      <c r="AB10077" s="20">
        <v>46275.333333333336</v>
      </c>
      <c r="AC10077" s="19" t="s">
        <v>14089</v>
      </c>
      <c r="AE10077" s="19" t="s">
        <v>114</v>
      </c>
      <c r="AH10077" s="19" t="s">
        <v>114</v>
      </c>
      <c r="AK10077" s="19" t="s">
        <v>114</v>
      </c>
      <c r="AN10077" s="19" t="s">
        <v>114</v>
      </c>
      <c r="AQ10077" s="19">
        <v>114</v>
      </c>
      <c r="AR10077" s="19">
        <v>84</v>
      </c>
      <c r="AS10077" s="19">
        <v>30</v>
      </c>
      <c r="AT10077" s="19">
        <v>855</v>
      </c>
      <c r="AU10077" s="19" t="s">
        <v>115</v>
      </c>
      <c r="AV10077" s="19">
        <v>3005</v>
      </c>
      <c r="AW10077" s="19">
        <v>855</v>
      </c>
      <c r="AX10077" s="19">
        <v>1505</v>
      </c>
      <c r="AY10077" s="19">
        <v>50</v>
      </c>
    </row>
    <row r="10078" spans="1:51" x14ac:dyDescent="0.2">
      <c r="A10078" s="19" t="s">
        <v>72</v>
      </c>
      <c r="C10078" s="19" t="s">
        <v>101</v>
      </c>
      <c r="D10078" s="19" t="s">
        <v>102</v>
      </c>
      <c r="E10078" s="19" t="s">
        <v>103</v>
      </c>
      <c r="G10078" s="19" t="s">
        <v>14202</v>
      </c>
      <c r="I10078" s="19" t="s">
        <v>105</v>
      </c>
      <c r="J10078" s="19" t="s">
        <v>122</v>
      </c>
      <c r="K10078" s="19" t="s">
        <v>162</v>
      </c>
      <c r="L10078" s="19" t="s">
        <v>14151</v>
      </c>
      <c r="M10078" s="19" t="s">
        <v>14203</v>
      </c>
      <c r="N10078" s="19" t="s">
        <v>3164</v>
      </c>
      <c r="S10078" s="19" t="s">
        <v>153</v>
      </c>
      <c r="U10078" s="20">
        <v>46107.068107083331</v>
      </c>
      <c r="V10078" s="19" t="s">
        <v>14204</v>
      </c>
      <c r="W10078" s="19">
        <v>224</v>
      </c>
      <c r="Y10078" s="20"/>
      <c r="Z10078" s="20">
        <v>46165.333333333336</v>
      </c>
      <c r="AA10078" s="19">
        <v>1</v>
      </c>
      <c r="AB10078" s="20">
        <v>46135.333333333336</v>
      </c>
      <c r="AC10078" s="19" t="s">
        <v>155</v>
      </c>
      <c r="AE10078" s="19" t="s">
        <v>114</v>
      </c>
      <c r="AH10078" s="19" t="s">
        <v>114</v>
      </c>
      <c r="AK10078" s="19" t="s">
        <v>114</v>
      </c>
      <c r="AN10078" s="19" t="s">
        <v>130</v>
      </c>
      <c r="AQ10078" s="19">
        <v>114</v>
      </c>
      <c r="AR10078" s="19">
        <v>84</v>
      </c>
      <c r="AS10078" s="19">
        <v>30</v>
      </c>
      <c r="AT10078" s="19">
        <v>855</v>
      </c>
      <c r="AU10078" s="19" t="s">
        <v>115</v>
      </c>
      <c r="AV10078" s="19">
        <v>3005</v>
      </c>
      <c r="AW10078" s="19">
        <v>855</v>
      </c>
      <c r="AX10078" s="19">
        <v>1505</v>
      </c>
      <c r="AY10078" s="19">
        <v>50</v>
      </c>
    </row>
    <row r="10079" spans="1:51" x14ac:dyDescent="0.2">
      <c r="A10079" s="19" t="s">
        <v>72</v>
      </c>
      <c r="C10079" s="19" t="s">
        <v>101</v>
      </c>
      <c r="D10079" s="19" t="s">
        <v>102</v>
      </c>
      <c r="E10079" s="19" t="s">
        <v>103</v>
      </c>
      <c r="G10079" s="19" t="s">
        <v>14202</v>
      </c>
      <c r="I10079" s="19" t="s">
        <v>105</v>
      </c>
      <c r="J10079" s="19" t="s">
        <v>122</v>
      </c>
      <c r="K10079" s="19" t="s">
        <v>162</v>
      </c>
      <c r="L10079" s="19" t="s">
        <v>14151</v>
      </c>
      <c r="M10079" s="19" t="s">
        <v>14203</v>
      </c>
      <c r="N10079" s="19" t="s">
        <v>3164</v>
      </c>
      <c r="S10079" s="19" t="s">
        <v>153</v>
      </c>
      <c r="U10079" s="20">
        <v>46107.068107083331</v>
      </c>
      <c r="V10079" s="19" t="s">
        <v>14205</v>
      </c>
      <c r="W10079" s="19">
        <v>752</v>
      </c>
      <c r="Y10079" s="20"/>
      <c r="Z10079" s="20">
        <v>46193.333333333336</v>
      </c>
      <c r="AA10079" s="19">
        <v>2</v>
      </c>
      <c r="AB10079" s="20">
        <v>46163.333333333336</v>
      </c>
      <c r="AC10079" s="19" t="s">
        <v>155</v>
      </c>
      <c r="AE10079" s="19" t="s">
        <v>114</v>
      </c>
      <c r="AH10079" s="19" t="s">
        <v>114</v>
      </c>
      <c r="AK10079" s="19" t="s">
        <v>114</v>
      </c>
      <c r="AN10079" s="19" t="s">
        <v>130</v>
      </c>
      <c r="AQ10079" s="19">
        <v>114</v>
      </c>
      <c r="AR10079" s="19">
        <v>84</v>
      </c>
      <c r="AS10079" s="19">
        <v>30</v>
      </c>
      <c r="AT10079" s="19">
        <v>855</v>
      </c>
      <c r="AU10079" s="19" t="s">
        <v>115</v>
      </c>
      <c r="AV10079" s="19">
        <v>3005</v>
      </c>
      <c r="AW10079" s="19">
        <v>855</v>
      </c>
      <c r="AX10079" s="19">
        <v>1505</v>
      </c>
      <c r="AY10079" s="19">
        <v>50</v>
      </c>
    </row>
    <row r="10080" spans="1:51" x14ac:dyDescent="0.2">
      <c r="A10080" s="19" t="s">
        <v>72</v>
      </c>
      <c r="C10080" s="19" t="s">
        <v>101</v>
      </c>
      <c r="D10080" s="19" t="s">
        <v>102</v>
      </c>
      <c r="E10080" s="19" t="s">
        <v>103</v>
      </c>
      <c r="G10080" s="19" t="s">
        <v>14202</v>
      </c>
      <c r="I10080" s="19" t="s">
        <v>105</v>
      </c>
      <c r="J10080" s="19" t="s">
        <v>122</v>
      </c>
      <c r="K10080" s="19" t="s">
        <v>162</v>
      </c>
      <c r="L10080" s="19" t="s">
        <v>14151</v>
      </c>
      <c r="M10080" s="19" t="s">
        <v>14203</v>
      </c>
      <c r="N10080" s="19" t="s">
        <v>3164</v>
      </c>
      <c r="S10080" s="19" t="s">
        <v>153</v>
      </c>
      <c r="U10080" s="20">
        <v>46107.068107083331</v>
      </c>
      <c r="V10080" s="19" t="s">
        <v>14206</v>
      </c>
      <c r="W10080" s="19">
        <v>1184</v>
      </c>
      <c r="Y10080" s="20"/>
      <c r="Z10080" s="20">
        <v>46221.333333333336</v>
      </c>
      <c r="AA10080" s="19">
        <v>3</v>
      </c>
      <c r="AB10080" s="20">
        <v>46191.333333333336</v>
      </c>
      <c r="AC10080" s="19" t="s">
        <v>155</v>
      </c>
      <c r="AE10080" s="19" t="s">
        <v>114</v>
      </c>
      <c r="AH10080" s="19" t="s">
        <v>114</v>
      </c>
      <c r="AK10080" s="19" t="s">
        <v>114</v>
      </c>
      <c r="AN10080" s="19" t="s">
        <v>130</v>
      </c>
      <c r="AQ10080" s="19">
        <v>114</v>
      </c>
      <c r="AR10080" s="19">
        <v>84</v>
      </c>
      <c r="AS10080" s="19">
        <v>30</v>
      </c>
      <c r="AT10080" s="19">
        <v>855</v>
      </c>
      <c r="AU10080" s="19" t="s">
        <v>115</v>
      </c>
      <c r="AV10080" s="19">
        <v>3005</v>
      </c>
      <c r="AW10080" s="19">
        <v>855</v>
      </c>
      <c r="AX10080" s="19">
        <v>1505</v>
      </c>
      <c r="AY10080" s="19">
        <v>50</v>
      </c>
    </row>
    <row r="10081" spans="1:51" x14ac:dyDescent="0.2">
      <c r="A10081" s="19" t="s">
        <v>72</v>
      </c>
      <c r="C10081" s="19" t="s">
        <v>101</v>
      </c>
      <c r="D10081" s="19" t="s">
        <v>102</v>
      </c>
      <c r="E10081" s="19" t="s">
        <v>103</v>
      </c>
      <c r="G10081" s="19" t="s">
        <v>14202</v>
      </c>
      <c r="I10081" s="19" t="s">
        <v>105</v>
      </c>
      <c r="J10081" s="19" t="s">
        <v>122</v>
      </c>
      <c r="K10081" s="19" t="s">
        <v>162</v>
      </c>
      <c r="L10081" s="19" t="s">
        <v>14151</v>
      </c>
      <c r="M10081" s="19" t="s">
        <v>14203</v>
      </c>
      <c r="N10081" s="19" t="s">
        <v>3164</v>
      </c>
      <c r="S10081" s="19" t="s">
        <v>153</v>
      </c>
      <c r="U10081" s="20">
        <v>46107.068107083331</v>
      </c>
      <c r="V10081" s="19" t="s">
        <v>14207</v>
      </c>
      <c r="W10081" s="19">
        <v>1264</v>
      </c>
      <c r="Y10081" s="20"/>
      <c r="Z10081" s="20">
        <v>46249.333333333336</v>
      </c>
      <c r="AA10081" s="19">
        <v>4</v>
      </c>
      <c r="AB10081" s="20">
        <v>46219.333333333336</v>
      </c>
      <c r="AC10081" s="19" t="s">
        <v>155</v>
      </c>
      <c r="AE10081" s="19" t="s">
        <v>114</v>
      </c>
      <c r="AH10081" s="19" t="s">
        <v>114</v>
      </c>
      <c r="AK10081" s="19" t="s">
        <v>114</v>
      </c>
      <c r="AN10081" s="19" t="s">
        <v>130</v>
      </c>
      <c r="AQ10081" s="19">
        <v>114</v>
      </c>
      <c r="AR10081" s="19">
        <v>84</v>
      </c>
      <c r="AS10081" s="19">
        <v>30</v>
      </c>
      <c r="AT10081" s="19">
        <v>855</v>
      </c>
      <c r="AU10081" s="19" t="s">
        <v>115</v>
      </c>
      <c r="AV10081" s="19">
        <v>3005</v>
      </c>
      <c r="AW10081" s="19">
        <v>855</v>
      </c>
      <c r="AX10081" s="19">
        <v>1505</v>
      </c>
      <c r="AY10081" s="19">
        <v>50</v>
      </c>
    </row>
    <row r="10082" spans="1:51" x14ac:dyDescent="0.2">
      <c r="A10082" s="19" t="s">
        <v>72</v>
      </c>
      <c r="C10082" s="19" t="s">
        <v>101</v>
      </c>
      <c r="D10082" s="19" t="s">
        <v>102</v>
      </c>
      <c r="E10082" s="19" t="s">
        <v>103</v>
      </c>
      <c r="G10082" s="19" t="s">
        <v>14202</v>
      </c>
      <c r="I10082" s="19" t="s">
        <v>105</v>
      </c>
      <c r="J10082" s="19" t="s">
        <v>122</v>
      </c>
      <c r="K10082" s="19" t="s">
        <v>162</v>
      </c>
      <c r="L10082" s="19" t="s">
        <v>14151</v>
      </c>
      <c r="M10082" s="19" t="s">
        <v>14203</v>
      </c>
      <c r="N10082" s="19" t="s">
        <v>3164</v>
      </c>
      <c r="S10082" s="19" t="s">
        <v>153</v>
      </c>
      <c r="U10082" s="20">
        <v>46107.068107083331</v>
      </c>
      <c r="V10082" s="19" t="s">
        <v>14208</v>
      </c>
      <c r="W10082" s="19">
        <v>1408</v>
      </c>
      <c r="Y10082" s="20"/>
      <c r="Z10082" s="20">
        <v>46277.333333333336</v>
      </c>
      <c r="AA10082" s="19">
        <v>5</v>
      </c>
      <c r="AB10082" s="20">
        <v>46247.333333333336</v>
      </c>
      <c r="AC10082" s="19" t="s">
        <v>155</v>
      </c>
      <c r="AE10082" s="19" t="s">
        <v>114</v>
      </c>
      <c r="AH10082" s="19" t="s">
        <v>114</v>
      </c>
      <c r="AK10082" s="19" t="s">
        <v>114</v>
      </c>
      <c r="AN10082" s="19" t="s">
        <v>130</v>
      </c>
      <c r="AQ10082" s="19">
        <v>114</v>
      </c>
      <c r="AR10082" s="19">
        <v>84</v>
      </c>
      <c r="AS10082" s="19">
        <v>30</v>
      </c>
      <c r="AT10082" s="19">
        <v>855</v>
      </c>
      <c r="AU10082" s="19" t="s">
        <v>115</v>
      </c>
      <c r="AV10082" s="19">
        <v>3005</v>
      </c>
      <c r="AW10082" s="19">
        <v>855</v>
      </c>
      <c r="AX10082" s="19">
        <v>1505</v>
      </c>
      <c r="AY10082" s="19">
        <v>50</v>
      </c>
    </row>
    <row r="10083" spans="1:51" x14ac:dyDescent="0.2">
      <c r="A10083" s="19" t="s">
        <v>72</v>
      </c>
      <c r="C10083" s="19" t="s">
        <v>101</v>
      </c>
      <c r="D10083" s="19" t="s">
        <v>102</v>
      </c>
      <c r="E10083" s="19" t="s">
        <v>103</v>
      </c>
      <c r="G10083" s="19" t="s">
        <v>14202</v>
      </c>
      <c r="I10083" s="19" t="s">
        <v>105</v>
      </c>
      <c r="J10083" s="19" t="s">
        <v>122</v>
      </c>
      <c r="K10083" s="19" t="s">
        <v>162</v>
      </c>
      <c r="L10083" s="19" t="s">
        <v>14151</v>
      </c>
      <c r="M10083" s="19" t="s">
        <v>14203</v>
      </c>
      <c r="N10083" s="19" t="s">
        <v>3164</v>
      </c>
      <c r="S10083" s="19" t="s">
        <v>153</v>
      </c>
      <c r="U10083" s="20">
        <v>46107.068107083331</v>
      </c>
      <c r="V10083" s="19" t="s">
        <v>14209</v>
      </c>
      <c r="W10083" s="19">
        <v>1712</v>
      </c>
      <c r="Y10083" s="20"/>
      <c r="Z10083" s="20">
        <v>46305.333333333336</v>
      </c>
      <c r="AA10083" s="19">
        <v>6</v>
      </c>
      <c r="AB10083" s="20">
        <v>46275.333333333336</v>
      </c>
      <c r="AC10083" s="19" t="s">
        <v>155</v>
      </c>
      <c r="AE10083" s="19" t="s">
        <v>114</v>
      </c>
      <c r="AH10083" s="19" t="s">
        <v>114</v>
      </c>
      <c r="AK10083" s="19" t="s">
        <v>114</v>
      </c>
      <c r="AN10083" s="19" t="s">
        <v>130</v>
      </c>
      <c r="AQ10083" s="19">
        <v>114</v>
      </c>
      <c r="AR10083" s="19">
        <v>84</v>
      </c>
      <c r="AS10083" s="19">
        <v>30</v>
      </c>
      <c r="AT10083" s="19">
        <v>855</v>
      </c>
      <c r="AU10083" s="19" t="s">
        <v>115</v>
      </c>
      <c r="AV10083" s="19">
        <v>3005</v>
      </c>
      <c r="AW10083" s="19">
        <v>855</v>
      </c>
      <c r="AX10083" s="19">
        <v>1505</v>
      </c>
      <c r="AY10083" s="19">
        <v>50</v>
      </c>
    </row>
    <row r="10084" spans="1:51" x14ac:dyDescent="0.2">
      <c r="A10084" s="19" t="s">
        <v>72</v>
      </c>
      <c r="C10084" s="19" t="s">
        <v>101</v>
      </c>
      <c r="D10084" s="19" t="s">
        <v>102</v>
      </c>
      <c r="E10084" s="19" t="s">
        <v>103</v>
      </c>
      <c r="G10084" s="19" t="s">
        <v>14210</v>
      </c>
      <c r="I10084" s="19" t="s">
        <v>105</v>
      </c>
      <c r="J10084" s="19" t="s">
        <v>14071</v>
      </c>
      <c r="K10084" s="19" t="s">
        <v>14072</v>
      </c>
      <c r="L10084" s="19" t="s">
        <v>14116</v>
      </c>
      <c r="M10084" s="19" t="s">
        <v>14211</v>
      </c>
      <c r="N10084" s="19" t="s">
        <v>14118</v>
      </c>
      <c r="S10084" s="19" t="s">
        <v>14087</v>
      </c>
      <c r="U10084" s="20">
        <v>46107.068107083331</v>
      </c>
      <c r="V10084" s="19" t="s">
        <v>14212</v>
      </c>
      <c r="W10084" s="19">
        <v>48</v>
      </c>
      <c r="Y10084" s="20"/>
      <c r="Z10084" s="20">
        <v>46165.333333333336</v>
      </c>
      <c r="AA10084" s="19">
        <v>1</v>
      </c>
      <c r="AB10084" s="20">
        <v>46135.333333333336</v>
      </c>
      <c r="AC10084" s="19" t="s">
        <v>14089</v>
      </c>
      <c r="AE10084" s="19" t="s">
        <v>114</v>
      </c>
      <c r="AH10084" s="19" t="s">
        <v>114</v>
      </c>
      <c r="AK10084" s="19" t="s">
        <v>114</v>
      </c>
      <c r="AN10084" s="19" t="s">
        <v>114</v>
      </c>
      <c r="AQ10084" s="19">
        <v>114</v>
      </c>
      <c r="AR10084" s="19">
        <v>84</v>
      </c>
      <c r="AS10084" s="19">
        <v>30</v>
      </c>
      <c r="AT10084" s="19">
        <v>855</v>
      </c>
      <c r="AU10084" s="19" t="s">
        <v>115</v>
      </c>
      <c r="AV10084" s="19">
        <v>3005</v>
      </c>
      <c r="AW10084" s="19">
        <v>855</v>
      </c>
      <c r="AX10084" s="19">
        <v>1505</v>
      </c>
      <c r="AY10084" s="19">
        <v>50</v>
      </c>
    </row>
    <row r="10085" spans="1:51" x14ac:dyDescent="0.2">
      <c r="A10085" s="19" t="s">
        <v>72</v>
      </c>
      <c r="C10085" s="19" t="s">
        <v>101</v>
      </c>
      <c r="D10085" s="19" t="s">
        <v>102</v>
      </c>
      <c r="E10085" s="19" t="s">
        <v>103</v>
      </c>
      <c r="G10085" s="19" t="s">
        <v>14210</v>
      </c>
      <c r="I10085" s="19" t="s">
        <v>105</v>
      </c>
      <c r="J10085" s="19" t="s">
        <v>14071</v>
      </c>
      <c r="K10085" s="19" t="s">
        <v>14072</v>
      </c>
      <c r="L10085" s="19" t="s">
        <v>14116</v>
      </c>
      <c r="M10085" s="19" t="s">
        <v>14211</v>
      </c>
      <c r="N10085" s="19" t="s">
        <v>14118</v>
      </c>
      <c r="S10085" s="19" t="s">
        <v>14087</v>
      </c>
      <c r="U10085" s="20">
        <v>46107.068107083331</v>
      </c>
      <c r="V10085" s="19" t="s">
        <v>14213</v>
      </c>
      <c r="W10085" s="19">
        <v>192</v>
      </c>
      <c r="Y10085" s="20"/>
      <c r="Z10085" s="20">
        <v>46193.333333333336</v>
      </c>
      <c r="AA10085" s="19">
        <v>2</v>
      </c>
      <c r="AB10085" s="20">
        <v>46163.333333333336</v>
      </c>
      <c r="AC10085" s="19" t="s">
        <v>14089</v>
      </c>
      <c r="AE10085" s="19" t="s">
        <v>114</v>
      </c>
      <c r="AH10085" s="19" t="s">
        <v>114</v>
      </c>
      <c r="AK10085" s="19" t="s">
        <v>114</v>
      </c>
      <c r="AN10085" s="19" t="s">
        <v>114</v>
      </c>
      <c r="AQ10085" s="19">
        <v>114</v>
      </c>
      <c r="AR10085" s="19">
        <v>84</v>
      </c>
      <c r="AS10085" s="19">
        <v>30</v>
      </c>
      <c r="AT10085" s="19">
        <v>855</v>
      </c>
      <c r="AU10085" s="19" t="s">
        <v>115</v>
      </c>
      <c r="AV10085" s="19">
        <v>3005</v>
      </c>
      <c r="AW10085" s="19">
        <v>855</v>
      </c>
      <c r="AX10085" s="19">
        <v>1505</v>
      </c>
      <c r="AY10085" s="19">
        <v>50</v>
      </c>
    </row>
    <row r="10086" spans="1:51" x14ac:dyDescent="0.2">
      <c r="A10086" s="19" t="s">
        <v>72</v>
      </c>
      <c r="C10086" s="19" t="s">
        <v>101</v>
      </c>
      <c r="D10086" s="19" t="s">
        <v>102</v>
      </c>
      <c r="E10086" s="19" t="s">
        <v>103</v>
      </c>
      <c r="G10086" s="19" t="s">
        <v>14210</v>
      </c>
      <c r="I10086" s="19" t="s">
        <v>105</v>
      </c>
      <c r="J10086" s="19" t="s">
        <v>14071</v>
      </c>
      <c r="K10086" s="19" t="s">
        <v>14072</v>
      </c>
      <c r="L10086" s="19" t="s">
        <v>14116</v>
      </c>
      <c r="M10086" s="19" t="s">
        <v>14211</v>
      </c>
      <c r="N10086" s="19" t="s">
        <v>14118</v>
      </c>
      <c r="S10086" s="19" t="s">
        <v>14087</v>
      </c>
      <c r="U10086" s="20">
        <v>46107.068107083331</v>
      </c>
      <c r="V10086" s="19" t="s">
        <v>14214</v>
      </c>
      <c r="W10086" s="19">
        <v>112</v>
      </c>
      <c r="Y10086" s="20"/>
      <c r="Z10086" s="20">
        <v>46221.333333333336</v>
      </c>
      <c r="AA10086" s="19">
        <v>3</v>
      </c>
      <c r="AB10086" s="20">
        <v>46191.333333333336</v>
      </c>
      <c r="AC10086" s="19" t="s">
        <v>14089</v>
      </c>
      <c r="AE10086" s="19" t="s">
        <v>114</v>
      </c>
      <c r="AH10086" s="19" t="s">
        <v>114</v>
      </c>
      <c r="AK10086" s="19" t="s">
        <v>114</v>
      </c>
      <c r="AN10086" s="19" t="s">
        <v>114</v>
      </c>
      <c r="AQ10086" s="19">
        <v>114</v>
      </c>
      <c r="AR10086" s="19">
        <v>84</v>
      </c>
      <c r="AS10086" s="19">
        <v>30</v>
      </c>
      <c r="AT10086" s="19">
        <v>855</v>
      </c>
      <c r="AU10086" s="19" t="s">
        <v>115</v>
      </c>
      <c r="AV10086" s="19">
        <v>3005</v>
      </c>
      <c r="AW10086" s="19">
        <v>855</v>
      </c>
      <c r="AX10086" s="19">
        <v>1505</v>
      </c>
      <c r="AY10086" s="19">
        <v>50</v>
      </c>
    </row>
    <row r="10087" spans="1:51" x14ac:dyDescent="0.2">
      <c r="A10087" s="19" t="s">
        <v>72</v>
      </c>
      <c r="C10087" s="19" t="s">
        <v>101</v>
      </c>
      <c r="D10087" s="19" t="s">
        <v>102</v>
      </c>
      <c r="E10087" s="19" t="s">
        <v>103</v>
      </c>
      <c r="G10087" s="19" t="s">
        <v>14210</v>
      </c>
      <c r="I10087" s="19" t="s">
        <v>105</v>
      </c>
      <c r="J10087" s="19" t="s">
        <v>14071</v>
      </c>
      <c r="K10087" s="19" t="s">
        <v>14072</v>
      </c>
      <c r="L10087" s="19" t="s">
        <v>14116</v>
      </c>
      <c r="M10087" s="19" t="s">
        <v>14211</v>
      </c>
      <c r="N10087" s="19" t="s">
        <v>14118</v>
      </c>
      <c r="S10087" s="19" t="s">
        <v>14087</v>
      </c>
      <c r="U10087" s="20">
        <v>46107.068107083331</v>
      </c>
      <c r="V10087" s="19" t="s">
        <v>14215</v>
      </c>
      <c r="W10087" s="19">
        <v>128</v>
      </c>
      <c r="Y10087" s="20"/>
      <c r="Z10087" s="20">
        <v>46249.333333333336</v>
      </c>
      <c r="AA10087" s="19">
        <v>4</v>
      </c>
      <c r="AB10087" s="20">
        <v>46219.333333333336</v>
      </c>
      <c r="AC10087" s="19" t="s">
        <v>14089</v>
      </c>
      <c r="AE10087" s="19" t="s">
        <v>114</v>
      </c>
      <c r="AH10087" s="19" t="s">
        <v>114</v>
      </c>
      <c r="AK10087" s="19" t="s">
        <v>114</v>
      </c>
      <c r="AN10087" s="19" t="s">
        <v>114</v>
      </c>
      <c r="AQ10087" s="19">
        <v>114</v>
      </c>
      <c r="AR10087" s="19">
        <v>84</v>
      </c>
      <c r="AS10087" s="19">
        <v>30</v>
      </c>
      <c r="AT10087" s="19">
        <v>855</v>
      </c>
      <c r="AU10087" s="19" t="s">
        <v>115</v>
      </c>
      <c r="AV10087" s="19">
        <v>3005</v>
      </c>
      <c r="AW10087" s="19">
        <v>855</v>
      </c>
      <c r="AX10087" s="19">
        <v>1505</v>
      </c>
      <c r="AY10087" s="19">
        <v>50</v>
      </c>
    </row>
    <row r="10088" spans="1:51" x14ac:dyDescent="0.2">
      <c r="A10088" s="19" t="s">
        <v>72</v>
      </c>
      <c r="C10088" s="19" t="s">
        <v>101</v>
      </c>
      <c r="D10088" s="19" t="s">
        <v>102</v>
      </c>
      <c r="E10088" s="19" t="s">
        <v>103</v>
      </c>
      <c r="G10088" s="19" t="s">
        <v>14210</v>
      </c>
      <c r="I10088" s="19" t="s">
        <v>105</v>
      </c>
      <c r="J10088" s="19" t="s">
        <v>14071</v>
      </c>
      <c r="K10088" s="19" t="s">
        <v>14072</v>
      </c>
      <c r="L10088" s="19" t="s">
        <v>14116</v>
      </c>
      <c r="M10088" s="19" t="s">
        <v>14211</v>
      </c>
      <c r="N10088" s="19" t="s">
        <v>14118</v>
      </c>
      <c r="S10088" s="19" t="s">
        <v>14087</v>
      </c>
      <c r="U10088" s="20">
        <v>46107.068107083331</v>
      </c>
      <c r="V10088" s="19" t="s">
        <v>14216</v>
      </c>
      <c r="W10088" s="19">
        <v>160</v>
      </c>
      <c r="Y10088" s="20"/>
      <c r="Z10088" s="20">
        <v>46277.333333333336</v>
      </c>
      <c r="AA10088" s="19">
        <v>5</v>
      </c>
      <c r="AB10088" s="20">
        <v>46247.333333333336</v>
      </c>
      <c r="AC10088" s="19" t="s">
        <v>14089</v>
      </c>
      <c r="AE10088" s="19" t="s">
        <v>114</v>
      </c>
      <c r="AH10088" s="19" t="s">
        <v>114</v>
      </c>
      <c r="AK10088" s="19" t="s">
        <v>114</v>
      </c>
      <c r="AN10088" s="19" t="s">
        <v>114</v>
      </c>
      <c r="AQ10088" s="19">
        <v>114</v>
      </c>
      <c r="AR10088" s="19">
        <v>84</v>
      </c>
      <c r="AS10088" s="19">
        <v>30</v>
      </c>
      <c r="AT10088" s="19">
        <v>855</v>
      </c>
      <c r="AU10088" s="19" t="s">
        <v>115</v>
      </c>
      <c r="AV10088" s="19">
        <v>3005</v>
      </c>
      <c r="AW10088" s="19">
        <v>855</v>
      </c>
      <c r="AX10088" s="19">
        <v>1505</v>
      </c>
      <c r="AY10088" s="19">
        <v>50</v>
      </c>
    </row>
    <row r="10089" spans="1:51" x14ac:dyDescent="0.2">
      <c r="A10089" s="19" t="s">
        <v>72</v>
      </c>
      <c r="C10089" s="19" t="s">
        <v>101</v>
      </c>
      <c r="D10089" s="19" t="s">
        <v>102</v>
      </c>
      <c r="E10089" s="19" t="s">
        <v>103</v>
      </c>
      <c r="G10089" s="19" t="s">
        <v>14210</v>
      </c>
      <c r="I10089" s="19" t="s">
        <v>105</v>
      </c>
      <c r="J10089" s="19" t="s">
        <v>14071</v>
      </c>
      <c r="K10089" s="19" t="s">
        <v>14072</v>
      </c>
      <c r="L10089" s="19" t="s">
        <v>14116</v>
      </c>
      <c r="M10089" s="19" t="s">
        <v>14211</v>
      </c>
      <c r="N10089" s="19" t="s">
        <v>14118</v>
      </c>
      <c r="S10089" s="19" t="s">
        <v>14087</v>
      </c>
      <c r="U10089" s="20">
        <v>46107.068107083331</v>
      </c>
      <c r="V10089" s="19" t="s">
        <v>14217</v>
      </c>
      <c r="W10089" s="19">
        <v>0</v>
      </c>
      <c r="Y10089" s="20"/>
      <c r="Z10089" s="20">
        <v>46305.333333333336</v>
      </c>
      <c r="AA10089" s="19">
        <v>6</v>
      </c>
      <c r="AB10089" s="20">
        <v>46275.333333333336</v>
      </c>
      <c r="AC10089" s="19" t="s">
        <v>14089</v>
      </c>
      <c r="AE10089" s="19" t="s">
        <v>114</v>
      </c>
      <c r="AH10089" s="19" t="s">
        <v>114</v>
      </c>
      <c r="AK10089" s="19" t="s">
        <v>114</v>
      </c>
      <c r="AN10089" s="19" t="s">
        <v>114</v>
      </c>
      <c r="AQ10089" s="19">
        <v>114</v>
      </c>
      <c r="AR10089" s="19">
        <v>84</v>
      </c>
      <c r="AS10089" s="19">
        <v>30</v>
      </c>
      <c r="AT10089" s="19">
        <v>855</v>
      </c>
      <c r="AU10089" s="19" t="s">
        <v>115</v>
      </c>
      <c r="AV10089" s="19">
        <v>3005</v>
      </c>
      <c r="AW10089" s="19">
        <v>855</v>
      </c>
      <c r="AX10089" s="19">
        <v>1505</v>
      </c>
      <c r="AY10089" s="19">
        <v>50</v>
      </c>
    </row>
    <row r="10090" spans="1:51" x14ac:dyDescent="0.2">
      <c r="A10090" s="19" t="s">
        <v>72</v>
      </c>
      <c r="C10090" s="19" t="s">
        <v>101</v>
      </c>
      <c r="D10090" s="19" t="s">
        <v>102</v>
      </c>
      <c r="E10090" s="19" t="s">
        <v>103</v>
      </c>
      <c r="G10090" s="19" t="s">
        <v>14218</v>
      </c>
      <c r="I10090" s="19" t="s">
        <v>105</v>
      </c>
      <c r="J10090" s="19" t="s">
        <v>14071</v>
      </c>
      <c r="K10090" s="19" t="s">
        <v>14072</v>
      </c>
      <c r="L10090" s="19" t="s">
        <v>14085</v>
      </c>
      <c r="M10090" s="19" t="s">
        <v>14219</v>
      </c>
      <c r="N10090" s="19" t="s">
        <v>542</v>
      </c>
      <c r="S10090" s="19" t="s">
        <v>14087</v>
      </c>
      <c r="U10090" s="20">
        <v>46107.068107094907</v>
      </c>
      <c r="V10090" s="19" t="s">
        <v>14220</v>
      </c>
      <c r="W10090" s="19">
        <v>928</v>
      </c>
      <c r="Y10090" s="20"/>
      <c r="Z10090" s="20">
        <v>46165.333333333336</v>
      </c>
      <c r="AA10090" s="19">
        <v>1</v>
      </c>
      <c r="AB10090" s="20">
        <v>46135.333333333336</v>
      </c>
      <c r="AC10090" s="19" t="s">
        <v>14089</v>
      </c>
      <c r="AE10090" s="19" t="s">
        <v>114</v>
      </c>
      <c r="AH10090" s="19" t="s">
        <v>114</v>
      </c>
      <c r="AK10090" s="19" t="s">
        <v>114</v>
      </c>
      <c r="AN10090" s="19" t="s">
        <v>130</v>
      </c>
      <c r="AQ10090" s="19">
        <v>114</v>
      </c>
      <c r="AR10090" s="19">
        <v>84</v>
      </c>
      <c r="AS10090" s="19">
        <v>30</v>
      </c>
      <c r="AT10090" s="19">
        <v>855</v>
      </c>
      <c r="AU10090" s="19" t="s">
        <v>115</v>
      </c>
      <c r="AV10090" s="19">
        <v>3005</v>
      </c>
      <c r="AW10090" s="19">
        <v>855</v>
      </c>
      <c r="AX10090" s="19">
        <v>1505</v>
      </c>
      <c r="AY10090" s="19">
        <v>50</v>
      </c>
    </row>
    <row r="10091" spans="1:51" x14ac:dyDescent="0.2">
      <c r="A10091" s="19" t="s">
        <v>72</v>
      </c>
      <c r="C10091" s="19" t="s">
        <v>101</v>
      </c>
      <c r="D10091" s="19" t="s">
        <v>102</v>
      </c>
      <c r="E10091" s="19" t="s">
        <v>103</v>
      </c>
      <c r="G10091" s="19" t="s">
        <v>14218</v>
      </c>
      <c r="I10091" s="19" t="s">
        <v>105</v>
      </c>
      <c r="J10091" s="19" t="s">
        <v>14071</v>
      </c>
      <c r="K10091" s="19" t="s">
        <v>14072</v>
      </c>
      <c r="L10091" s="19" t="s">
        <v>14085</v>
      </c>
      <c r="M10091" s="19" t="s">
        <v>14219</v>
      </c>
      <c r="N10091" s="19" t="s">
        <v>542</v>
      </c>
      <c r="S10091" s="19" t="s">
        <v>14087</v>
      </c>
      <c r="U10091" s="20">
        <v>46107.068107094907</v>
      </c>
      <c r="V10091" s="19" t="s">
        <v>14221</v>
      </c>
      <c r="W10091" s="19">
        <v>1088</v>
      </c>
      <c r="Y10091" s="20"/>
      <c r="Z10091" s="20">
        <v>46193.333333333336</v>
      </c>
      <c r="AA10091" s="19">
        <v>2</v>
      </c>
      <c r="AB10091" s="20">
        <v>46163.333333333336</v>
      </c>
      <c r="AC10091" s="19" t="s">
        <v>14089</v>
      </c>
      <c r="AE10091" s="19" t="s">
        <v>114</v>
      </c>
      <c r="AH10091" s="19" t="s">
        <v>114</v>
      </c>
      <c r="AK10091" s="19" t="s">
        <v>114</v>
      </c>
      <c r="AN10091" s="19" t="s">
        <v>130</v>
      </c>
      <c r="AQ10091" s="19">
        <v>114</v>
      </c>
      <c r="AR10091" s="19">
        <v>84</v>
      </c>
      <c r="AS10091" s="19">
        <v>30</v>
      </c>
      <c r="AT10091" s="19">
        <v>855</v>
      </c>
      <c r="AU10091" s="19" t="s">
        <v>115</v>
      </c>
      <c r="AV10091" s="19">
        <v>3005</v>
      </c>
      <c r="AW10091" s="19">
        <v>855</v>
      </c>
      <c r="AX10091" s="19">
        <v>1505</v>
      </c>
      <c r="AY10091" s="19">
        <v>50</v>
      </c>
    </row>
    <row r="10092" spans="1:51" x14ac:dyDescent="0.2">
      <c r="A10092" s="19" t="s">
        <v>72</v>
      </c>
      <c r="C10092" s="19" t="s">
        <v>101</v>
      </c>
      <c r="D10092" s="19" t="s">
        <v>102</v>
      </c>
      <c r="E10092" s="19" t="s">
        <v>103</v>
      </c>
      <c r="G10092" s="19" t="s">
        <v>14218</v>
      </c>
      <c r="I10092" s="19" t="s">
        <v>105</v>
      </c>
      <c r="J10092" s="19" t="s">
        <v>14071</v>
      </c>
      <c r="K10092" s="19" t="s">
        <v>14072</v>
      </c>
      <c r="L10092" s="19" t="s">
        <v>14085</v>
      </c>
      <c r="M10092" s="19" t="s">
        <v>14219</v>
      </c>
      <c r="N10092" s="19" t="s">
        <v>542</v>
      </c>
      <c r="S10092" s="19" t="s">
        <v>14087</v>
      </c>
      <c r="U10092" s="20">
        <v>46107.068107094907</v>
      </c>
      <c r="V10092" s="19" t="s">
        <v>14222</v>
      </c>
      <c r="W10092" s="19">
        <v>736</v>
      </c>
      <c r="Y10092" s="20"/>
      <c r="Z10092" s="20">
        <v>46221.333333333336</v>
      </c>
      <c r="AA10092" s="19">
        <v>3</v>
      </c>
      <c r="AB10092" s="20">
        <v>46191.333333333336</v>
      </c>
      <c r="AC10092" s="19" t="s">
        <v>14089</v>
      </c>
      <c r="AE10092" s="19" t="s">
        <v>114</v>
      </c>
      <c r="AH10092" s="19" t="s">
        <v>114</v>
      </c>
      <c r="AK10092" s="19" t="s">
        <v>114</v>
      </c>
      <c r="AN10092" s="19" t="s">
        <v>130</v>
      </c>
      <c r="AQ10092" s="19">
        <v>114</v>
      </c>
      <c r="AR10092" s="19">
        <v>84</v>
      </c>
      <c r="AS10092" s="19">
        <v>30</v>
      </c>
      <c r="AT10092" s="19">
        <v>855</v>
      </c>
      <c r="AU10092" s="19" t="s">
        <v>115</v>
      </c>
      <c r="AV10092" s="19">
        <v>3005</v>
      </c>
      <c r="AW10092" s="19">
        <v>855</v>
      </c>
      <c r="AX10092" s="19">
        <v>1505</v>
      </c>
      <c r="AY10092" s="19">
        <v>50</v>
      </c>
    </row>
    <row r="10093" spans="1:51" x14ac:dyDescent="0.2">
      <c r="A10093" s="19" t="s">
        <v>72</v>
      </c>
      <c r="C10093" s="19" t="s">
        <v>101</v>
      </c>
      <c r="D10093" s="19" t="s">
        <v>102</v>
      </c>
      <c r="E10093" s="19" t="s">
        <v>103</v>
      </c>
      <c r="G10093" s="19" t="s">
        <v>14218</v>
      </c>
      <c r="I10093" s="19" t="s">
        <v>105</v>
      </c>
      <c r="J10093" s="19" t="s">
        <v>14071</v>
      </c>
      <c r="K10093" s="19" t="s">
        <v>14072</v>
      </c>
      <c r="L10093" s="19" t="s">
        <v>14085</v>
      </c>
      <c r="M10093" s="19" t="s">
        <v>14219</v>
      </c>
      <c r="N10093" s="19" t="s">
        <v>542</v>
      </c>
      <c r="S10093" s="19" t="s">
        <v>14087</v>
      </c>
      <c r="U10093" s="20">
        <v>46107.068107094907</v>
      </c>
      <c r="V10093" s="19" t="s">
        <v>14223</v>
      </c>
      <c r="W10093" s="19">
        <v>448</v>
      </c>
      <c r="Y10093" s="20"/>
      <c r="Z10093" s="20">
        <v>46249.333333333336</v>
      </c>
      <c r="AA10093" s="19">
        <v>4</v>
      </c>
      <c r="AB10093" s="20">
        <v>46219.333333333336</v>
      </c>
      <c r="AC10093" s="19" t="s">
        <v>14089</v>
      </c>
      <c r="AE10093" s="19" t="s">
        <v>114</v>
      </c>
      <c r="AH10093" s="19" t="s">
        <v>114</v>
      </c>
      <c r="AK10093" s="19" t="s">
        <v>114</v>
      </c>
      <c r="AN10093" s="19" t="s">
        <v>130</v>
      </c>
      <c r="AQ10093" s="19">
        <v>114</v>
      </c>
      <c r="AR10093" s="19">
        <v>84</v>
      </c>
      <c r="AS10093" s="19">
        <v>30</v>
      </c>
      <c r="AT10093" s="19">
        <v>855</v>
      </c>
      <c r="AU10093" s="19" t="s">
        <v>115</v>
      </c>
      <c r="AV10093" s="19">
        <v>3005</v>
      </c>
      <c r="AW10093" s="19">
        <v>855</v>
      </c>
      <c r="AX10093" s="19">
        <v>1505</v>
      </c>
      <c r="AY10093" s="19">
        <v>50</v>
      </c>
    </row>
    <row r="10094" spans="1:51" x14ac:dyDescent="0.2">
      <c r="A10094" s="19" t="s">
        <v>72</v>
      </c>
      <c r="C10094" s="19" t="s">
        <v>101</v>
      </c>
      <c r="D10094" s="19" t="s">
        <v>102</v>
      </c>
      <c r="E10094" s="19" t="s">
        <v>103</v>
      </c>
      <c r="G10094" s="19" t="s">
        <v>14218</v>
      </c>
      <c r="I10094" s="19" t="s">
        <v>105</v>
      </c>
      <c r="J10094" s="19" t="s">
        <v>14071</v>
      </c>
      <c r="K10094" s="19" t="s">
        <v>14072</v>
      </c>
      <c r="L10094" s="19" t="s">
        <v>14085</v>
      </c>
      <c r="M10094" s="19" t="s">
        <v>14219</v>
      </c>
      <c r="N10094" s="19" t="s">
        <v>542</v>
      </c>
      <c r="S10094" s="19" t="s">
        <v>14087</v>
      </c>
      <c r="U10094" s="20">
        <v>46107.068107094907</v>
      </c>
      <c r="V10094" s="19" t="s">
        <v>14224</v>
      </c>
      <c r="W10094" s="19">
        <v>400</v>
      </c>
      <c r="Y10094" s="20"/>
      <c r="Z10094" s="20">
        <v>46277.333333333336</v>
      </c>
      <c r="AA10094" s="19">
        <v>5</v>
      </c>
      <c r="AB10094" s="20">
        <v>46247.333333333336</v>
      </c>
      <c r="AC10094" s="19" t="s">
        <v>14089</v>
      </c>
      <c r="AE10094" s="19" t="s">
        <v>114</v>
      </c>
      <c r="AH10094" s="19" t="s">
        <v>114</v>
      </c>
      <c r="AK10094" s="19" t="s">
        <v>114</v>
      </c>
      <c r="AN10094" s="19" t="s">
        <v>130</v>
      </c>
      <c r="AQ10094" s="19">
        <v>114</v>
      </c>
      <c r="AR10094" s="19">
        <v>84</v>
      </c>
      <c r="AS10094" s="19">
        <v>30</v>
      </c>
      <c r="AT10094" s="19">
        <v>855</v>
      </c>
      <c r="AU10094" s="19" t="s">
        <v>115</v>
      </c>
      <c r="AV10094" s="19">
        <v>3005</v>
      </c>
      <c r="AW10094" s="19">
        <v>855</v>
      </c>
      <c r="AX10094" s="19">
        <v>1505</v>
      </c>
      <c r="AY10094" s="19">
        <v>50</v>
      </c>
    </row>
    <row r="10095" spans="1:51" x14ac:dyDescent="0.2">
      <c r="A10095" s="19" t="s">
        <v>72</v>
      </c>
      <c r="C10095" s="19" t="s">
        <v>101</v>
      </c>
      <c r="D10095" s="19" t="s">
        <v>102</v>
      </c>
      <c r="E10095" s="19" t="s">
        <v>103</v>
      </c>
      <c r="G10095" s="19" t="s">
        <v>14218</v>
      </c>
      <c r="I10095" s="19" t="s">
        <v>105</v>
      </c>
      <c r="J10095" s="19" t="s">
        <v>14071</v>
      </c>
      <c r="K10095" s="19" t="s">
        <v>14072</v>
      </c>
      <c r="L10095" s="19" t="s">
        <v>14085</v>
      </c>
      <c r="M10095" s="19" t="s">
        <v>14219</v>
      </c>
      <c r="N10095" s="19" t="s">
        <v>542</v>
      </c>
      <c r="S10095" s="19" t="s">
        <v>14087</v>
      </c>
      <c r="U10095" s="20">
        <v>46107.068107094907</v>
      </c>
      <c r="V10095" s="19" t="s">
        <v>14225</v>
      </c>
      <c r="W10095" s="19">
        <v>896</v>
      </c>
      <c r="Y10095" s="20"/>
      <c r="Z10095" s="20">
        <v>46305.333333333336</v>
      </c>
      <c r="AA10095" s="19">
        <v>6</v>
      </c>
      <c r="AB10095" s="20">
        <v>46275.333333333336</v>
      </c>
      <c r="AC10095" s="19" t="s">
        <v>14089</v>
      </c>
      <c r="AE10095" s="19" t="s">
        <v>114</v>
      </c>
      <c r="AH10095" s="19" t="s">
        <v>114</v>
      </c>
      <c r="AK10095" s="19" t="s">
        <v>114</v>
      </c>
      <c r="AN10095" s="19" t="s">
        <v>130</v>
      </c>
      <c r="AQ10095" s="19">
        <v>114</v>
      </c>
      <c r="AR10095" s="19">
        <v>84</v>
      </c>
      <c r="AS10095" s="19">
        <v>30</v>
      </c>
      <c r="AT10095" s="19">
        <v>855</v>
      </c>
      <c r="AU10095" s="19" t="s">
        <v>115</v>
      </c>
      <c r="AV10095" s="19">
        <v>3005</v>
      </c>
      <c r="AW10095" s="19">
        <v>855</v>
      </c>
      <c r="AX10095" s="19">
        <v>1505</v>
      </c>
      <c r="AY10095" s="19">
        <v>50</v>
      </c>
    </row>
    <row r="10096" spans="1:51" x14ac:dyDescent="0.2">
      <c r="A10096" s="19" t="s">
        <v>72</v>
      </c>
      <c r="C10096" s="19" t="s">
        <v>101</v>
      </c>
      <c r="D10096" s="19" t="s">
        <v>102</v>
      </c>
      <c r="E10096" s="19" t="s">
        <v>103</v>
      </c>
      <c r="G10096" s="19" t="s">
        <v>14226</v>
      </c>
      <c r="I10096" s="19" t="s">
        <v>105</v>
      </c>
      <c r="J10096" s="19" t="s">
        <v>122</v>
      </c>
      <c r="K10096" s="19" t="s">
        <v>162</v>
      </c>
      <c r="L10096" s="19" t="s">
        <v>14151</v>
      </c>
      <c r="M10096" s="19" t="s">
        <v>14227</v>
      </c>
      <c r="N10096" s="19" t="s">
        <v>3164</v>
      </c>
      <c r="S10096" s="19" t="s">
        <v>153</v>
      </c>
      <c r="U10096" s="20">
        <v>46107.068107094907</v>
      </c>
      <c r="V10096" s="19" t="s">
        <v>14228</v>
      </c>
      <c r="W10096" s="19">
        <v>752</v>
      </c>
      <c r="Y10096" s="20"/>
      <c r="Z10096" s="20">
        <v>46165.333333333336</v>
      </c>
      <c r="AA10096" s="19">
        <v>1</v>
      </c>
      <c r="AB10096" s="20">
        <v>46135.333333333336</v>
      </c>
      <c r="AC10096" s="19" t="s">
        <v>155</v>
      </c>
      <c r="AE10096" s="19" t="s">
        <v>114</v>
      </c>
      <c r="AH10096" s="19" t="s">
        <v>114</v>
      </c>
      <c r="AK10096" s="19" t="s">
        <v>114</v>
      </c>
      <c r="AN10096" s="19" t="s">
        <v>114</v>
      </c>
      <c r="AQ10096" s="19">
        <v>114</v>
      </c>
      <c r="AR10096" s="19">
        <v>84</v>
      </c>
      <c r="AS10096" s="19">
        <v>30</v>
      </c>
      <c r="AT10096" s="19">
        <v>855</v>
      </c>
      <c r="AU10096" s="19" t="s">
        <v>115</v>
      </c>
      <c r="AV10096" s="19">
        <v>3005</v>
      </c>
      <c r="AW10096" s="19">
        <v>855</v>
      </c>
      <c r="AX10096" s="19">
        <v>1505</v>
      </c>
      <c r="AY10096" s="19">
        <v>50</v>
      </c>
    </row>
    <row r="10097" spans="1:51" x14ac:dyDescent="0.2">
      <c r="A10097" s="19" t="s">
        <v>72</v>
      </c>
      <c r="C10097" s="19" t="s">
        <v>101</v>
      </c>
      <c r="D10097" s="19" t="s">
        <v>102</v>
      </c>
      <c r="E10097" s="19" t="s">
        <v>103</v>
      </c>
      <c r="G10097" s="19" t="s">
        <v>14226</v>
      </c>
      <c r="I10097" s="19" t="s">
        <v>105</v>
      </c>
      <c r="J10097" s="19" t="s">
        <v>122</v>
      </c>
      <c r="K10097" s="19" t="s">
        <v>162</v>
      </c>
      <c r="L10097" s="19" t="s">
        <v>14151</v>
      </c>
      <c r="M10097" s="19" t="s">
        <v>14227</v>
      </c>
      <c r="N10097" s="19" t="s">
        <v>3164</v>
      </c>
      <c r="S10097" s="19" t="s">
        <v>153</v>
      </c>
      <c r="U10097" s="20">
        <v>46107.068107094907</v>
      </c>
      <c r="V10097" s="19" t="s">
        <v>14229</v>
      </c>
      <c r="W10097" s="19">
        <v>10736</v>
      </c>
      <c r="Y10097" s="20"/>
      <c r="Z10097" s="20">
        <v>46193.333333333336</v>
      </c>
      <c r="AA10097" s="19">
        <v>2</v>
      </c>
      <c r="AB10097" s="20">
        <v>46163.333333333336</v>
      </c>
      <c r="AC10097" s="19" t="s">
        <v>155</v>
      </c>
      <c r="AE10097" s="19" t="s">
        <v>114</v>
      </c>
      <c r="AH10097" s="19" t="s">
        <v>114</v>
      </c>
      <c r="AK10097" s="19" t="s">
        <v>114</v>
      </c>
      <c r="AN10097" s="19" t="s">
        <v>114</v>
      </c>
      <c r="AQ10097" s="19">
        <v>114</v>
      </c>
      <c r="AR10097" s="19">
        <v>84</v>
      </c>
      <c r="AS10097" s="19">
        <v>30</v>
      </c>
      <c r="AT10097" s="19">
        <v>855</v>
      </c>
      <c r="AU10097" s="19" t="s">
        <v>115</v>
      </c>
      <c r="AV10097" s="19">
        <v>3005</v>
      </c>
      <c r="AW10097" s="19">
        <v>855</v>
      </c>
      <c r="AX10097" s="19">
        <v>1505</v>
      </c>
      <c r="AY10097" s="19">
        <v>50</v>
      </c>
    </row>
    <row r="10098" spans="1:51" x14ac:dyDescent="0.2">
      <c r="A10098" s="19" t="s">
        <v>72</v>
      </c>
      <c r="C10098" s="19" t="s">
        <v>101</v>
      </c>
      <c r="D10098" s="19" t="s">
        <v>102</v>
      </c>
      <c r="E10098" s="19" t="s">
        <v>103</v>
      </c>
      <c r="G10098" s="19" t="s">
        <v>14226</v>
      </c>
      <c r="I10098" s="19" t="s">
        <v>105</v>
      </c>
      <c r="J10098" s="19" t="s">
        <v>122</v>
      </c>
      <c r="K10098" s="19" t="s">
        <v>162</v>
      </c>
      <c r="L10098" s="19" t="s">
        <v>14151</v>
      </c>
      <c r="M10098" s="19" t="s">
        <v>14227</v>
      </c>
      <c r="N10098" s="19" t="s">
        <v>3164</v>
      </c>
      <c r="S10098" s="19" t="s">
        <v>153</v>
      </c>
      <c r="U10098" s="20">
        <v>46107.068107094907</v>
      </c>
      <c r="V10098" s="19" t="s">
        <v>14230</v>
      </c>
      <c r="W10098" s="19">
        <v>2800</v>
      </c>
      <c r="Y10098" s="20"/>
      <c r="Z10098" s="20">
        <v>46221.333333333336</v>
      </c>
      <c r="AA10098" s="19">
        <v>3</v>
      </c>
      <c r="AB10098" s="20">
        <v>46191.333333333336</v>
      </c>
      <c r="AC10098" s="19" t="s">
        <v>155</v>
      </c>
      <c r="AE10098" s="19" t="s">
        <v>114</v>
      </c>
      <c r="AH10098" s="19" t="s">
        <v>114</v>
      </c>
      <c r="AK10098" s="19" t="s">
        <v>114</v>
      </c>
      <c r="AN10098" s="19" t="s">
        <v>114</v>
      </c>
      <c r="AQ10098" s="19">
        <v>114</v>
      </c>
      <c r="AR10098" s="19">
        <v>84</v>
      </c>
      <c r="AS10098" s="19">
        <v>30</v>
      </c>
      <c r="AT10098" s="19">
        <v>855</v>
      </c>
      <c r="AU10098" s="19" t="s">
        <v>115</v>
      </c>
      <c r="AV10098" s="19">
        <v>3005</v>
      </c>
      <c r="AW10098" s="19">
        <v>855</v>
      </c>
      <c r="AX10098" s="19">
        <v>1505</v>
      </c>
      <c r="AY10098" s="19">
        <v>50</v>
      </c>
    </row>
    <row r="10099" spans="1:51" x14ac:dyDescent="0.2">
      <c r="A10099" s="19" t="s">
        <v>72</v>
      </c>
      <c r="C10099" s="19" t="s">
        <v>101</v>
      </c>
      <c r="D10099" s="19" t="s">
        <v>102</v>
      </c>
      <c r="E10099" s="19" t="s">
        <v>103</v>
      </c>
      <c r="G10099" s="19" t="s">
        <v>14226</v>
      </c>
      <c r="I10099" s="19" t="s">
        <v>105</v>
      </c>
      <c r="J10099" s="19" t="s">
        <v>122</v>
      </c>
      <c r="K10099" s="19" t="s">
        <v>162</v>
      </c>
      <c r="L10099" s="19" t="s">
        <v>14151</v>
      </c>
      <c r="M10099" s="19" t="s">
        <v>14227</v>
      </c>
      <c r="N10099" s="19" t="s">
        <v>3164</v>
      </c>
      <c r="S10099" s="19" t="s">
        <v>153</v>
      </c>
      <c r="U10099" s="20">
        <v>46107.068107094907</v>
      </c>
      <c r="V10099" s="19" t="s">
        <v>14231</v>
      </c>
      <c r="W10099" s="19">
        <v>2752</v>
      </c>
      <c r="Y10099" s="20"/>
      <c r="Z10099" s="20">
        <v>46249.333333333336</v>
      </c>
      <c r="AA10099" s="19">
        <v>4</v>
      </c>
      <c r="AB10099" s="20">
        <v>46219.333333333336</v>
      </c>
      <c r="AC10099" s="19" t="s">
        <v>155</v>
      </c>
      <c r="AE10099" s="19" t="s">
        <v>114</v>
      </c>
      <c r="AH10099" s="19" t="s">
        <v>114</v>
      </c>
      <c r="AK10099" s="19" t="s">
        <v>114</v>
      </c>
      <c r="AN10099" s="19" t="s">
        <v>114</v>
      </c>
      <c r="AQ10099" s="19">
        <v>114</v>
      </c>
      <c r="AR10099" s="19">
        <v>84</v>
      </c>
      <c r="AS10099" s="19">
        <v>30</v>
      </c>
      <c r="AT10099" s="19">
        <v>855</v>
      </c>
      <c r="AU10099" s="19" t="s">
        <v>115</v>
      </c>
      <c r="AV10099" s="19">
        <v>3005</v>
      </c>
      <c r="AW10099" s="19">
        <v>855</v>
      </c>
      <c r="AX10099" s="19">
        <v>1505</v>
      </c>
      <c r="AY10099" s="19">
        <v>50</v>
      </c>
    </row>
    <row r="10100" spans="1:51" x14ac:dyDescent="0.2">
      <c r="A10100" s="19" t="s">
        <v>72</v>
      </c>
      <c r="C10100" s="19" t="s">
        <v>101</v>
      </c>
      <c r="D10100" s="19" t="s">
        <v>102</v>
      </c>
      <c r="E10100" s="19" t="s">
        <v>103</v>
      </c>
      <c r="G10100" s="19" t="s">
        <v>14226</v>
      </c>
      <c r="I10100" s="19" t="s">
        <v>105</v>
      </c>
      <c r="J10100" s="19" t="s">
        <v>122</v>
      </c>
      <c r="K10100" s="19" t="s">
        <v>162</v>
      </c>
      <c r="L10100" s="19" t="s">
        <v>14151</v>
      </c>
      <c r="M10100" s="19" t="s">
        <v>14227</v>
      </c>
      <c r="N10100" s="19" t="s">
        <v>3164</v>
      </c>
      <c r="S10100" s="19" t="s">
        <v>153</v>
      </c>
      <c r="U10100" s="20">
        <v>46107.068107094907</v>
      </c>
      <c r="V10100" s="19" t="s">
        <v>14232</v>
      </c>
      <c r="W10100" s="19">
        <v>2000</v>
      </c>
      <c r="Y10100" s="20"/>
      <c r="Z10100" s="20">
        <v>46277.333333333336</v>
      </c>
      <c r="AA10100" s="19">
        <v>5</v>
      </c>
      <c r="AB10100" s="20">
        <v>46247.333333333336</v>
      </c>
      <c r="AC10100" s="19" t="s">
        <v>155</v>
      </c>
      <c r="AE10100" s="19" t="s">
        <v>114</v>
      </c>
      <c r="AH10100" s="19" t="s">
        <v>114</v>
      </c>
      <c r="AK10100" s="19" t="s">
        <v>114</v>
      </c>
      <c r="AN10100" s="19" t="s">
        <v>114</v>
      </c>
      <c r="AQ10100" s="19">
        <v>114</v>
      </c>
      <c r="AR10100" s="19">
        <v>84</v>
      </c>
      <c r="AS10100" s="19">
        <v>30</v>
      </c>
      <c r="AT10100" s="19">
        <v>855</v>
      </c>
      <c r="AU10100" s="19" t="s">
        <v>115</v>
      </c>
      <c r="AV10100" s="19">
        <v>3005</v>
      </c>
      <c r="AW10100" s="19">
        <v>855</v>
      </c>
      <c r="AX10100" s="19">
        <v>1505</v>
      </c>
      <c r="AY10100" s="19">
        <v>50</v>
      </c>
    </row>
    <row r="10101" spans="1:51" x14ac:dyDescent="0.2">
      <c r="A10101" s="19" t="s">
        <v>72</v>
      </c>
      <c r="C10101" s="19" t="s">
        <v>101</v>
      </c>
      <c r="D10101" s="19" t="s">
        <v>102</v>
      </c>
      <c r="E10101" s="19" t="s">
        <v>103</v>
      </c>
      <c r="G10101" s="19" t="s">
        <v>14226</v>
      </c>
      <c r="I10101" s="19" t="s">
        <v>105</v>
      </c>
      <c r="J10101" s="19" t="s">
        <v>122</v>
      </c>
      <c r="K10101" s="19" t="s">
        <v>162</v>
      </c>
      <c r="L10101" s="19" t="s">
        <v>14151</v>
      </c>
      <c r="M10101" s="19" t="s">
        <v>14227</v>
      </c>
      <c r="N10101" s="19" t="s">
        <v>3164</v>
      </c>
      <c r="S10101" s="19" t="s">
        <v>153</v>
      </c>
      <c r="U10101" s="20">
        <v>46107.068107094907</v>
      </c>
      <c r="V10101" s="19" t="s">
        <v>14233</v>
      </c>
      <c r="W10101" s="19">
        <v>0</v>
      </c>
      <c r="Y10101" s="20"/>
      <c r="Z10101" s="20">
        <v>46305.333333333336</v>
      </c>
      <c r="AA10101" s="19">
        <v>6</v>
      </c>
      <c r="AB10101" s="20">
        <v>46275.333333333336</v>
      </c>
      <c r="AC10101" s="19" t="s">
        <v>155</v>
      </c>
      <c r="AE10101" s="19" t="s">
        <v>114</v>
      </c>
      <c r="AH10101" s="19" t="s">
        <v>114</v>
      </c>
      <c r="AK10101" s="19" t="s">
        <v>114</v>
      </c>
      <c r="AN10101" s="19" t="s">
        <v>114</v>
      </c>
      <c r="AQ10101" s="19">
        <v>114</v>
      </c>
      <c r="AR10101" s="19">
        <v>84</v>
      </c>
      <c r="AS10101" s="19">
        <v>30</v>
      </c>
      <c r="AT10101" s="19">
        <v>855</v>
      </c>
      <c r="AU10101" s="19" t="s">
        <v>115</v>
      </c>
      <c r="AV10101" s="19">
        <v>3005</v>
      </c>
      <c r="AW10101" s="19">
        <v>855</v>
      </c>
      <c r="AX10101" s="19">
        <v>1505</v>
      </c>
      <c r="AY10101" s="19">
        <v>50</v>
      </c>
    </row>
    <row r="10102" spans="1:51" x14ac:dyDescent="0.2">
      <c r="A10102" s="19" t="s">
        <v>72</v>
      </c>
      <c r="C10102" s="19" t="s">
        <v>101</v>
      </c>
      <c r="D10102" s="19" t="s">
        <v>102</v>
      </c>
      <c r="E10102" s="19" t="s">
        <v>103</v>
      </c>
      <c r="G10102" s="19" t="s">
        <v>14234</v>
      </c>
      <c r="I10102" s="19" t="s">
        <v>105</v>
      </c>
      <c r="J10102" s="19" t="s">
        <v>14071</v>
      </c>
      <c r="K10102" s="19" t="s">
        <v>14096</v>
      </c>
      <c r="L10102" s="19" t="s">
        <v>14134</v>
      </c>
      <c r="M10102" s="19" t="s">
        <v>14235</v>
      </c>
      <c r="N10102" s="19" t="s">
        <v>542</v>
      </c>
      <c r="S10102" s="19" t="s">
        <v>14087</v>
      </c>
      <c r="U10102" s="20">
        <v>46107.068107106483</v>
      </c>
      <c r="V10102" s="19" t="s">
        <v>14236</v>
      </c>
      <c r="W10102" s="19">
        <v>108</v>
      </c>
      <c r="Y10102" s="20"/>
      <c r="Z10102" s="20">
        <v>46165.333333333336</v>
      </c>
      <c r="AA10102" s="19">
        <v>1</v>
      </c>
      <c r="AB10102" s="20">
        <v>46135.333333333336</v>
      </c>
      <c r="AC10102" s="19" t="s">
        <v>14089</v>
      </c>
      <c r="AE10102" s="19" t="s">
        <v>114</v>
      </c>
      <c r="AH10102" s="19" t="s">
        <v>114</v>
      </c>
      <c r="AK10102" s="19" t="s">
        <v>114</v>
      </c>
      <c r="AN10102" s="19" t="s">
        <v>130</v>
      </c>
      <c r="AQ10102" s="19">
        <v>114</v>
      </c>
      <c r="AR10102" s="19">
        <v>84</v>
      </c>
      <c r="AS10102" s="19">
        <v>30</v>
      </c>
      <c r="AT10102" s="19">
        <v>855</v>
      </c>
      <c r="AU10102" s="19" t="s">
        <v>115</v>
      </c>
      <c r="AV10102" s="19">
        <v>3005</v>
      </c>
      <c r="AW10102" s="19">
        <v>855</v>
      </c>
      <c r="AX10102" s="19">
        <v>1505</v>
      </c>
      <c r="AY10102" s="19">
        <v>50</v>
      </c>
    </row>
    <row r="10103" spans="1:51" x14ac:dyDescent="0.2">
      <c r="A10103" s="19" t="s">
        <v>72</v>
      </c>
      <c r="C10103" s="19" t="s">
        <v>101</v>
      </c>
      <c r="D10103" s="19" t="s">
        <v>102</v>
      </c>
      <c r="E10103" s="19" t="s">
        <v>103</v>
      </c>
      <c r="G10103" s="19" t="s">
        <v>14234</v>
      </c>
      <c r="I10103" s="19" t="s">
        <v>105</v>
      </c>
      <c r="J10103" s="19" t="s">
        <v>14071</v>
      </c>
      <c r="K10103" s="19" t="s">
        <v>14096</v>
      </c>
      <c r="L10103" s="19" t="s">
        <v>14134</v>
      </c>
      <c r="M10103" s="19" t="s">
        <v>14235</v>
      </c>
      <c r="N10103" s="19" t="s">
        <v>542</v>
      </c>
      <c r="S10103" s="19" t="s">
        <v>14087</v>
      </c>
      <c r="U10103" s="20">
        <v>46107.068107106483</v>
      </c>
      <c r="V10103" s="19" t="s">
        <v>14237</v>
      </c>
      <c r="W10103" s="19">
        <v>36</v>
      </c>
      <c r="Y10103" s="20"/>
      <c r="Z10103" s="20">
        <v>46193.333333333336</v>
      </c>
      <c r="AA10103" s="19">
        <v>2</v>
      </c>
      <c r="AB10103" s="20">
        <v>46163.333333333336</v>
      </c>
      <c r="AC10103" s="19" t="s">
        <v>14089</v>
      </c>
      <c r="AE10103" s="19" t="s">
        <v>114</v>
      </c>
      <c r="AH10103" s="19" t="s">
        <v>114</v>
      </c>
      <c r="AK10103" s="19" t="s">
        <v>114</v>
      </c>
      <c r="AN10103" s="19" t="s">
        <v>130</v>
      </c>
      <c r="AQ10103" s="19">
        <v>114</v>
      </c>
      <c r="AR10103" s="19">
        <v>84</v>
      </c>
      <c r="AS10103" s="19">
        <v>30</v>
      </c>
      <c r="AT10103" s="19">
        <v>855</v>
      </c>
      <c r="AU10103" s="19" t="s">
        <v>115</v>
      </c>
      <c r="AV10103" s="19">
        <v>3005</v>
      </c>
      <c r="AW10103" s="19">
        <v>855</v>
      </c>
      <c r="AX10103" s="19">
        <v>1505</v>
      </c>
      <c r="AY10103" s="19">
        <v>50</v>
      </c>
    </row>
    <row r="10104" spans="1:51" x14ac:dyDescent="0.2">
      <c r="A10104" s="19" t="s">
        <v>72</v>
      </c>
      <c r="C10104" s="19" t="s">
        <v>101</v>
      </c>
      <c r="D10104" s="19" t="s">
        <v>102</v>
      </c>
      <c r="E10104" s="19" t="s">
        <v>103</v>
      </c>
      <c r="G10104" s="19" t="s">
        <v>14234</v>
      </c>
      <c r="I10104" s="19" t="s">
        <v>105</v>
      </c>
      <c r="J10104" s="19" t="s">
        <v>14071</v>
      </c>
      <c r="K10104" s="19" t="s">
        <v>14096</v>
      </c>
      <c r="L10104" s="19" t="s">
        <v>14134</v>
      </c>
      <c r="M10104" s="19" t="s">
        <v>14235</v>
      </c>
      <c r="N10104" s="19" t="s">
        <v>542</v>
      </c>
      <c r="S10104" s="19" t="s">
        <v>14087</v>
      </c>
      <c r="U10104" s="20">
        <v>46107.068107106483</v>
      </c>
      <c r="V10104" s="19" t="s">
        <v>14238</v>
      </c>
      <c r="W10104" s="19">
        <v>84</v>
      </c>
      <c r="Y10104" s="20"/>
      <c r="Z10104" s="20">
        <v>46221.333333333336</v>
      </c>
      <c r="AA10104" s="19">
        <v>3</v>
      </c>
      <c r="AB10104" s="20">
        <v>46191.333333333336</v>
      </c>
      <c r="AC10104" s="19" t="s">
        <v>14089</v>
      </c>
      <c r="AE10104" s="19" t="s">
        <v>114</v>
      </c>
      <c r="AH10104" s="19" t="s">
        <v>114</v>
      </c>
      <c r="AK10104" s="19" t="s">
        <v>114</v>
      </c>
      <c r="AN10104" s="19" t="s">
        <v>130</v>
      </c>
      <c r="AQ10104" s="19">
        <v>114</v>
      </c>
      <c r="AR10104" s="19">
        <v>84</v>
      </c>
      <c r="AS10104" s="19">
        <v>30</v>
      </c>
      <c r="AT10104" s="19">
        <v>855</v>
      </c>
      <c r="AU10104" s="19" t="s">
        <v>115</v>
      </c>
      <c r="AV10104" s="19">
        <v>3005</v>
      </c>
      <c r="AW10104" s="19">
        <v>855</v>
      </c>
      <c r="AX10104" s="19">
        <v>1505</v>
      </c>
      <c r="AY10104" s="19">
        <v>50</v>
      </c>
    </row>
    <row r="10105" spans="1:51" x14ac:dyDescent="0.2">
      <c r="A10105" s="19" t="s">
        <v>72</v>
      </c>
      <c r="C10105" s="19" t="s">
        <v>101</v>
      </c>
      <c r="D10105" s="19" t="s">
        <v>102</v>
      </c>
      <c r="E10105" s="19" t="s">
        <v>103</v>
      </c>
      <c r="G10105" s="19" t="s">
        <v>14234</v>
      </c>
      <c r="I10105" s="19" t="s">
        <v>105</v>
      </c>
      <c r="J10105" s="19" t="s">
        <v>14071</v>
      </c>
      <c r="K10105" s="19" t="s">
        <v>14096</v>
      </c>
      <c r="L10105" s="19" t="s">
        <v>14134</v>
      </c>
      <c r="M10105" s="19" t="s">
        <v>14235</v>
      </c>
      <c r="N10105" s="19" t="s">
        <v>542</v>
      </c>
      <c r="S10105" s="19" t="s">
        <v>14087</v>
      </c>
      <c r="U10105" s="20">
        <v>46107.068107106483</v>
      </c>
      <c r="V10105" s="19" t="s">
        <v>14239</v>
      </c>
      <c r="W10105" s="19">
        <v>336</v>
      </c>
      <c r="Y10105" s="20"/>
      <c r="Z10105" s="20">
        <v>46249.333333333336</v>
      </c>
      <c r="AA10105" s="19">
        <v>4</v>
      </c>
      <c r="AB10105" s="20">
        <v>46219.333333333336</v>
      </c>
      <c r="AC10105" s="19" t="s">
        <v>14089</v>
      </c>
      <c r="AE10105" s="19" t="s">
        <v>114</v>
      </c>
      <c r="AH10105" s="19" t="s">
        <v>114</v>
      </c>
      <c r="AK10105" s="19" t="s">
        <v>114</v>
      </c>
      <c r="AN10105" s="19" t="s">
        <v>130</v>
      </c>
      <c r="AQ10105" s="19">
        <v>114</v>
      </c>
      <c r="AR10105" s="19">
        <v>84</v>
      </c>
      <c r="AS10105" s="19">
        <v>30</v>
      </c>
      <c r="AT10105" s="19">
        <v>855</v>
      </c>
      <c r="AU10105" s="19" t="s">
        <v>115</v>
      </c>
      <c r="AV10105" s="19">
        <v>3005</v>
      </c>
      <c r="AW10105" s="19">
        <v>855</v>
      </c>
      <c r="AX10105" s="19">
        <v>1505</v>
      </c>
      <c r="AY10105" s="19">
        <v>50</v>
      </c>
    </row>
    <row r="10106" spans="1:51" x14ac:dyDescent="0.2">
      <c r="A10106" s="19" t="s">
        <v>72</v>
      </c>
      <c r="C10106" s="19" t="s">
        <v>101</v>
      </c>
      <c r="D10106" s="19" t="s">
        <v>102</v>
      </c>
      <c r="E10106" s="19" t="s">
        <v>103</v>
      </c>
      <c r="G10106" s="19" t="s">
        <v>14234</v>
      </c>
      <c r="I10106" s="19" t="s">
        <v>105</v>
      </c>
      <c r="J10106" s="19" t="s">
        <v>14071</v>
      </c>
      <c r="K10106" s="19" t="s">
        <v>14096</v>
      </c>
      <c r="L10106" s="19" t="s">
        <v>14134</v>
      </c>
      <c r="M10106" s="19" t="s">
        <v>14235</v>
      </c>
      <c r="N10106" s="19" t="s">
        <v>542</v>
      </c>
      <c r="S10106" s="19" t="s">
        <v>14087</v>
      </c>
      <c r="U10106" s="20">
        <v>46107.068107106483</v>
      </c>
      <c r="V10106" s="19" t="s">
        <v>14240</v>
      </c>
      <c r="W10106" s="19">
        <v>0</v>
      </c>
      <c r="Y10106" s="20"/>
      <c r="Z10106" s="20">
        <v>46277.333333333336</v>
      </c>
      <c r="AA10106" s="19">
        <v>5</v>
      </c>
      <c r="AB10106" s="20">
        <v>46247.333333333336</v>
      </c>
      <c r="AC10106" s="19" t="s">
        <v>14089</v>
      </c>
      <c r="AE10106" s="19" t="s">
        <v>114</v>
      </c>
      <c r="AH10106" s="19" t="s">
        <v>114</v>
      </c>
      <c r="AK10106" s="19" t="s">
        <v>114</v>
      </c>
      <c r="AN10106" s="19" t="s">
        <v>130</v>
      </c>
      <c r="AQ10106" s="19">
        <v>114</v>
      </c>
      <c r="AR10106" s="19">
        <v>84</v>
      </c>
      <c r="AS10106" s="19">
        <v>30</v>
      </c>
      <c r="AT10106" s="19">
        <v>855</v>
      </c>
      <c r="AU10106" s="19" t="s">
        <v>115</v>
      </c>
      <c r="AV10106" s="19">
        <v>3005</v>
      </c>
      <c r="AW10106" s="19">
        <v>855</v>
      </c>
      <c r="AX10106" s="19">
        <v>1505</v>
      </c>
      <c r="AY10106" s="19">
        <v>50</v>
      </c>
    </row>
    <row r="10107" spans="1:51" x14ac:dyDescent="0.2">
      <c r="A10107" s="19" t="s">
        <v>72</v>
      </c>
      <c r="C10107" s="19" t="s">
        <v>101</v>
      </c>
      <c r="D10107" s="19" t="s">
        <v>102</v>
      </c>
      <c r="E10107" s="19" t="s">
        <v>103</v>
      </c>
      <c r="G10107" s="19" t="s">
        <v>14234</v>
      </c>
      <c r="I10107" s="19" t="s">
        <v>105</v>
      </c>
      <c r="J10107" s="19" t="s">
        <v>14071</v>
      </c>
      <c r="K10107" s="19" t="s">
        <v>14096</v>
      </c>
      <c r="L10107" s="19" t="s">
        <v>14134</v>
      </c>
      <c r="M10107" s="19" t="s">
        <v>14235</v>
      </c>
      <c r="N10107" s="19" t="s">
        <v>542</v>
      </c>
      <c r="S10107" s="19" t="s">
        <v>14087</v>
      </c>
      <c r="U10107" s="20">
        <v>46107.068107106483</v>
      </c>
      <c r="V10107" s="19" t="s">
        <v>14241</v>
      </c>
      <c r="W10107" s="19">
        <v>444</v>
      </c>
      <c r="Y10107" s="20"/>
      <c r="Z10107" s="20">
        <v>46305.333333333336</v>
      </c>
      <c r="AA10107" s="19">
        <v>6</v>
      </c>
      <c r="AB10107" s="20">
        <v>46275.333333333336</v>
      </c>
      <c r="AC10107" s="19" t="s">
        <v>14089</v>
      </c>
      <c r="AE10107" s="19" t="s">
        <v>114</v>
      </c>
      <c r="AH10107" s="19" t="s">
        <v>114</v>
      </c>
      <c r="AK10107" s="19" t="s">
        <v>114</v>
      </c>
      <c r="AN10107" s="19" t="s">
        <v>130</v>
      </c>
      <c r="AQ10107" s="19">
        <v>114</v>
      </c>
      <c r="AR10107" s="19">
        <v>84</v>
      </c>
      <c r="AS10107" s="19">
        <v>30</v>
      </c>
      <c r="AT10107" s="19">
        <v>855</v>
      </c>
      <c r="AU10107" s="19" t="s">
        <v>115</v>
      </c>
      <c r="AV10107" s="19">
        <v>3005</v>
      </c>
      <c r="AW10107" s="19">
        <v>855</v>
      </c>
      <c r="AX10107" s="19">
        <v>1505</v>
      </c>
      <c r="AY10107" s="19">
        <v>50</v>
      </c>
    </row>
    <row r="10108" spans="1:51" x14ac:dyDescent="0.2">
      <c r="A10108" s="19" t="s">
        <v>72</v>
      </c>
      <c r="C10108" s="19" t="s">
        <v>101</v>
      </c>
      <c r="D10108" s="19" t="s">
        <v>102</v>
      </c>
      <c r="E10108" s="19" t="s">
        <v>103</v>
      </c>
      <c r="G10108" s="19" t="s">
        <v>14242</v>
      </c>
      <c r="I10108" s="19" t="s">
        <v>105</v>
      </c>
      <c r="J10108" s="19" t="s">
        <v>14071</v>
      </c>
      <c r="K10108" s="19" t="s">
        <v>14096</v>
      </c>
      <c r="L10108" s="19" t="s">
        <v>14243</v>
      </c>
      <c r="M10108" s="19" t="s">
        <v>14244</v>
      </c>
      <c r="N10108" s="19" t="s">
        <v>14118</v>
      </c>
      <c r="S10108" s="19" t="s">
        <v>14087</v>
      </c>
      <c r="U10108" s="20">
        <v>46107.068107106483</v>
      </c>
      <c r="V10108" s="19" t="s">
        <v>14245</v>
      </c>
      <c r="W10108" s="19">
        <v>72</v>
      </c>
      <c r="Y10108" s="20"/>
      <c r="Z10108" s="20">
        <v>46165.333333333336</v>
      </c>
      <c r="AA10108" s="19">
        <v>1</v>
      </c>
      <c r="AB10108" s="20">
        <v>46135.333333333336</v>
      </c>
      <c r="AC10108" s="19" t="s">
        <v>14089</v>
      </c>
      <c r="AE10108" s="19" t="s">
        <v>114</v>
      </c>
      <c r="AH10108" s="19" t="s">
        <v>114</v>
      </c>
      <c r="AK10108" s="19" t="s">
        <v>114</v>
      </c>
      <c r="AN10108" s="19" t="s">
        <v>130</v>
      </c>
      <c r="AQ10108" s="19">
        <v>114</v>
      </c>
      <c r="AR10108" s="19">
        <v>84</v>
      </c>
      <c r="AS10108" s="19">
        <v>30</v>
      </c>
      <c r="AT10108" s="19">
        <v>855</v>
      </c>
      <c r="AU10108" s="19" t="s">
        <v>115</v>
      </c>
      <c r="AV10108" s="19">
        <v>3005</v>
      </c>
      <c r="AW10108" s="19">
        <v>855</v>
      </c>
      <c r="AX10108" s="19">
        <v>1505</v>
      </c>
      <c r="AY10108" s="19">
        <v>50</v>
      </c>
    </row>
    <row r="10109" spans="1:51" x14ac:dyDescent="0.2">
      <c r="A10109" s="19" t="s">
        <v>72</v>
      </c>
      <c r="C10109" s="19" t="s">
        <v>101</v>
      </c>
      <c r="D10109" s="19" t="s">
        <v>102</v>
      </c>
      <c r="E10109" s="19" t="s">
        <v>103</v>
      </c>
      <c r="G10109" s="19" t="s">
        <v>14242</v>
      </c>
      <c r="I10109" s="19" t="s">
        <v>105</v>
      </c>
      <c r="J10109" s="19" t="s">
        <v>14071</v>
      </c>
      <c r="K10109" s="19" t="s">
        <v>14096</v>
      </c>
      <c r="L10109" s="19" t="s">
        <v>14243</v>
      </c>
      <c r="M10109" s="19" t="s">
        <v>14244</v>
      </c>
      <c r="N10109" s="19" t="s">
        <v>14118</v>
      </c>
      <c r="S10109" s="19" t="s">
        <v>14087</v>
      </c>
      <c r="U10109" s="20">
        <v>46107.068107106483</v>
      </c>
      <c r="V10109" s="19" t="s">
        <v>14246</v>
      </c>
      <c r="W10109" s="19">
        <v>0</v>
      </c>
      <c r="Y10109" s="20"/>
      <c r="Z10109" s="20">
        <v>46193.333333333336</v>
      </c>
      <c r="AA10109" s="19">
        <v>2</v>
      </c>
      <c r="AB10109" s="20">
        <v>46163.333333333336</v>
      </c>
      <c r="AC10109" s="19" t="s">
        <v>14089</v>
      </c>
      <c r="AE10109" s="19" t="s">
        <v>114</v>
      </c>
      <c r="AH10109" s="19" t="s">
        <v>114</v>
      </c>
      <c r="AK10109" s="19" t="s">
        <v>114</v>
      </c>
      <c r="AN10109" s="19" t="s">
        <v>130</v>
      </c>
      <c r="AQ10109" s="19">
        <v>114</v>
      </c>
      <c r="AR10109" s="19">
        <v>84</v>
      </c>
      <c r="AS10109" s="19">
        <v>30</v>
      </c>
      <c r="AT10109" s="19">
        <v>855</v>
      </c>
      <c r="AU10109" s="19" t="s">
        <v>115</v>
      </c>
      <c r="AV10109" s="19">
        <v>3005</v>
      </c>
      <c r="AW10109" s="19">
        <v>855</v>
      </c>
      <c r="AX10109" s="19">
        <v>1505</v>
      </c>
      <c r="AY10109" s="19">
        <v>50</v>
      </c>
    </row>
    <row r="10110" spans="1:51" x14ac:dyDescent="0.2">
      <c r="A10110" s="19" t="s">
        <v>72</v>
      </c>
      <c r="C10110" s="19" t="s">
        <v>101</v>
      </c>
      <c r="D10110" s="19" t="s">
        <v>102</v>
      </c>
      <c r="E10110" s="19" t="s">
        <v>103</v>
      </c>
      <c r="G10110" s="19" t="s">
        <v>14242</v>
      </c>
      <c r="I10110" s="19" t="s">
        <v>105</v>
      </c>
      <c r="J10110" s="19" t="s">
        <v>14071</v>
      </c>
      <c r="K10110" s="19" t="s">
        <v>14096</v>
      </c>
      <c r="L10110" s="19" t="s">
        <v>14243</v>
      </c>
      <c r="M10110" s="19" t="s">
        <v>14244</v>
      </c>
      <c r="N10110" s="19" t="s">
        <v>14118</v>
      </c>
      <c r="S10110" s="19" t="s">
        <v>14087</v>
      </c>
      <c r="U10110" s="20">
        <v>46107.068107106483</v>
      </c>
      <c r="V10110" s="19" t="s">
        <v>14247</v>
      </c>
      <c r="W10110" s="19">
        <v>312</v>
      </c>
      <c r="Y10110" s="20"/>
      <c r="Z10110" s="20">
        <v>46221.333333333336</v>
      </c>
      <c r="AA10110" s="19">
        <v>3</v>
      </c>
      <c r="AB10110" s="20">
        <v>46191.333333333336</v>
      </c>
      <c r="AC10110" s="19" t="s">
        <v>14089</v>
      </c>
      <c r="AE10110" s="19" t="s">
        <v>114</v>
      </c>
      <c r="AH10110" s="19" t="s">
        <v>114</v>
      </c>
      <c r="AK10110" s="19" t="s">
        <v>114</v>
      </c>
      <c r="AN10110" s="19" t="s">
        <v>130</v>
      </c>
      <c r="AQ10110" s="19">
        <v>114</v>
      </c>
      <c r="AR10110" s="19">
        <v>84</v>
      </c>
      <c r="AS10110" s="19">
        <v>30</v>
      </c>
      <c r="AT10110" s="19">
        <v>855</v>
      </c>
      <c r="AU10110" s="19" t="s">
        <v>115</v>
      </c>
      <c r="AV10110" s="19">
        <v>3005</v>
      </c>
      <c r="AW10110" s="19">
        <v>855</v>
      </c>
      <c r="AX10110" s="19">
        <v>1505</v>
      </c>
      <c r="AY10110" s="19">
        <v>50</v>
      </c>
    </row>
    <row r="10111" spans="1:51" x14ac:dyDescent="0.2">
      <c r="A10111" s="19" t="s">
        <v>72</v>
      </c>
      <c r="C10111" s="19" t="s">
        <v>101</v>
      </c>
      <c r="D10111" s="19" t="s">
        <v>102</v>
      </c>
      <c r="E10111" s="19" t="s">
        <v>103</v>
      </c>
      <c r="G10111" s="19" t="s">
        <v>14242</v>
      </c>
      <c r="I10111" s="19" t="s">
        <v>105</v>
      </c>
      <c r="J10111" s="19" t="s">
        <v>14071</v>
      </c>
      <c r="K10111" s="19" t="s">
        <v>14096</v>
      </c>
      <c r="L10111" s="19" t="s">
        <v>14243</v>
      </c>
      <c r="M10111" s="19" t="s">
        <v>14244</v>
      </c>
      <c r="N10111" s="19" t="s">
        <v>14118</v>
      </c>
      <c r="S10111" s="19" t="s">
        <v>14087</v>
      </c>
      <c r="U10111" s="20">
        <v>46107.068107106483</v>
      </c>
      <c r="V10111" s="19" t="s">
        <v>14248</v>
      </c>
      <c r="W10111" s="19">
        <v>0</v>
      </c>
      <c r="Y10111" s="20"/>
      <c r="Z10111" s="20">
        <v>46249.333333333336</v>
      </c>
      <c r="AA10111" s="19">
        <v>4</v>
      </c>
      <c r="AB10111" s="20">
        <v>46219.333333333336</v>
      </c>
      <c r="AC10111" s="19" t="s">
        <v>14089</v>
      </c>
      <c r="AE10111" s="19" t="s">
        <v>114</v>
      </c>
      <c r="AH10111" s="19" t="s">
        <v>114</v>
      </c>
      <c r="AK10111" s="19" t="s">
        <v>114</v>
      </c>
      <c r="AN10111" s="19" t="s">
        <v>130</v>
      </c>
      <c r="AQ10111" s="19">
        <v>114</v>
      </c>
      <c r="AR10111" s="19">
        <v>84</v>
      </c>
      <c r="AS10111" s="19">
        <v>30</v>
      </c>
      <c r="AT10111" s="19">
        <v>855</v>
      </c>
      <c r="AU10111" s="19" t="s">
        <v>115</v>
      </c>
      <c r="AV10111" s="19">
        <v>3005</v>
      </c>
      <c r="AW10111" s="19">
        <v>855</v>
      </c>
      <c r="AX10111" s="19">
        <v>1505</v>
      </c>
      <c r="AY10111" s="19">
        <v>50</v>
      </c>
    </row>
    <row r="10112" spans="1:51" x14ac:dyDescent="0.2">
      <c r="A10112" s="19" t="s">
        <v>72</v>
      </c>
      <c r="C10112" s="19" t="s">
        <v>101</v>
      </c>
      <c r="D10112" s="19" t="s">
        <v>102</v>
      </c>
      <c r="E10112" s="19" t="s">
        <v>103</v>
      </c>
      <c r="G10112" s="19" t="s">
        <v>14242</v>
      </c>
      <c r="I10112" s="19" t="s">
        <v>105</v>
      </c>
      <c r="J10112" s="19" t="s">
        <v>14071</v>
      </c>
      <c r="K10112" s="19" t="s">
        <v>14096</v>
      </c>
      <c r="L10112" s="19" t="s">
        <v>14243</v>
      </c>
      <c r="M10112" s="19" t="s">
        <v>14244</v>
      </c>
      <c r="N10112" s="19" t="s">
        <v>14118</v>
      </c>
      <c r="S10112" s="19" t="s">
        <v>14087</v>
      </c>
      <c r="U10112" s="20">
        <v>46107.068107106483</v>
      </c>
      <c r="V10112" s="19" t="s">
        <v>14249</v>
      </c>
      <c r="W10112" s="19">
        <v>0</v>
      </c>
      <c r="Y10112" s="20"/>
      <c r="Z10112" s="20">
        <v>46277.333333333336</v>
      </c>
      <c r="AA10112" s="19">
        <v>5</v>
      </c>
      <c r="AB10112" s="20">
        <v>46247.333333333336</v>
      </c>
      <c r="AC10112" s="19" t="s">
        <v>14089</v>
      </c>
      <c r="AE10112" s="19" t="s">
        <v>114</v>
      </c>
      <c r="AH10112" s="19" t="s">
        <v>114</v>
      </c>
      <c r="AK10112" s="19" t="s">
        <v>114</v>
      </c>
      <c r="AN10112" s="19" t="s">
        <v>130</v>
      </c>
      <c r="AQ10112" s="19">
        <v>114</v>
      </c>
      <c r="AR10112" s="19">
        <v>84</v>
      </c>
      <c r="AS10112" s="19">
        <v>30</v>
      </c>
      <c r="AT10112" s="19">
        <v>855</v>
      </c>
      <c r="AU10112" s="19" t="s">
        <v>115</v>
      </c>
      <c r="AV10112" s="19">
        <v>3005</v>
      </c>
      <c r="AW10112" s="19">
        <v>855</v>
      </c>
      <c r="AX10112" s="19">
        <v>1505</v>
      </c>
      <c r="AY10112" s="19">
        <v>50</v>
      </c>
    </row>
    <row r="10113" spans="1:51" x14ac:dyDescent="0.2">
      <c r="A10113" s="19" t="s">
        <v>72</v>
      </c>
      <c r="C10113" s="19" t="s">
        <v>101</v>
      </c>
      <c r="D10113" s="19" t="s">
        <v>102</v>
      </c>
      <c r="E10113" s="19" t="s">
        <v>103</v>
      </c>
      <c r="G10113" s="19" t="s">
        <v>14242</v>
      </c>
      <c r="I10113" s="19" t="s">
        <v>105</v>
      </c>
      <c r="J10113" s="19" t="s">
        <v>14071</v>
      </c>
      <c r="K10113" s="19" t="s">
        <v>14096</v>
      </c>
      <c r="L10113" s="19" t="s">
        <v>14243</v>
      </c>
      <c r="M10113" s="19" t="s">
        <v>14244</v>
      </c>
      <c r="N10113" s="19" t="s">
        <v>14118</v>
      </c>
      <c r="S10113" s="19" t="s">
        <v>14087</v>
      </c>
      <c r="U10113" s="20">
        <v>46107.068107106483</v>
      </c>
      <c r="V10113" s="19" t="s">
        <v>14250</v>
      </c>
      <c r="W10113" s="19">
        <v>0</v>
      </c>
      <c r="Y10113" s="20"/>
      <c r="Z10113" s="20">
        <v>46305.333333333336</v>
      </c>
      <c r="AA10113" s="19">
        <v>6</v>
      </c>
      <c r="AB10113" s="20">
        <v>46275.333333333336</v>
      </c>
      <c r="AC10113" s="19" t="s">
        <v>14089</v>
      </c>
      <c r="AE10113" s="19" t="s">
        <v>114</v>
      </c>
      <c r="AH10113" s="19" t="s">
        <v>114</v>
      </c>
      <c r="AK10113" s="19" t="s">
        <v>114</v>
      </c>
      <c r="AN10113" s="19" t="s">
        <v>130</v>
      </c>
      <c r="AQ10113" s="19">
        <v>114</v>
      </c>
      <c r="AR10113" s="19">
        <v>84</v>
      </c>
      <c r="AS10113" s="19">
        <v>30</v>
      </c>
      <c r="AT10113" s="19">
        <v>855</v>
      </c>
      <c r="AU10113" s="19" t="s">
        <v>115</v>
      </c>
      <c r="AV10113" s="19">
        <v>3005</v>
      </c>
      <c r="AW10113" s="19">
        <v>855</v>
      </c>
      <c r="AX10113" s="19">
        <v>1505</v>
      </c>
      <c r="AY10113" s="19">
        <v>50</v>
      </c>
    </row>
    <row r="10114" spans="1:51" x14ac:dyDescent="0.2">
      <c r="A10114" s="19" t="s">
        <v>72</v>
      </c>
      <c r="C10114" s="19" t="s">
        <v>101</v>
      </c>
      <c r="D10114" s="19" t="s">
        <v>102</v>
      </c>
      <c r="E10114" s="19" t="s">
        <v>103</v>
      </c>
      <c r="G10114" s="19" t="s">
        <v>14251</v>
      </c>
      <c r="I10114" s="19" t="s">
        <v>105</v>
      </c>
      <c r="J10114" s="19" t="s">
        <v>137</v>
      </c>
      <c r="K10114" s="19" t="s">
        <v>138</v>
      </c>
      <c r="L10114" s="19" t="s">
        <v>14160</v>
      </c>
      <c r="M10114" s="19" t="s">
        <v>14252</v>
      </c>
      <c r="N10114" s="19" t="s">
        <v>14162</v>
      </c>
      <c r="S10114" s="19" t="s">
        <v>142</v>
      </c>
      <c r="U10114" s="20">
        <v>46107.068107106483</v>
      </c>
      <c r="V10114" s="19" t="s">
        <v>14253</v>
      </c>
      <c r="W10114" s="19">
        <v>192</v>
      </c>
      <c r="Y10114" s="20"/>
      <c r="Z10114" s="20">
        <v>46165.333333333336</v>
      </c>
      <c r="AA10114" s="19">
        <v>1</v>
      </c>
      <c r="AB10114" s="20">
        <v>46135.333333333336</v>
      </c>
      <c r="AC10114" s="19" t="s">
        <v>144</v>
      </c>
      <c r="AE10114" s="19" t="s">
        <v>114</v>
      </c>
      <c r="AH10114" s="19" t="s">
        <v>114</v>
      </c>
      <c r="AK10114" s="19" t="s">
        <v>114</v>
      </c>
      <c r="AN10114" s="19" t="s">
        <v>130</v>
      </c>
      <c r="AQ10114" s="19">
        <v>114</v>
      </c>
      <c r="AR10114" s="19">
        <v>84</v>
      </c>
      <c r="AS10114" s="19">
        <v>30</v>
      </c>
      <c r="AT10114" s="19">
        <v>0</v>
      </c>
      <c r="AU10114" s="19" t="s">
        <v>115</v>
      </c>
      <c r="AV10114" s="19">
        <v>3005</v>
      </c>
      <c r="AW10114" s="19">
        <v>0</v>
      </c>
      <c r="AX10114" s="19">
        <v>2005</v>
      </c>
      <c r="AY10114" s="19">
        <v>50</v>
      </c>
    </row>
    <row r="10115" spans="1:51" x14ac:dyDescent="0.2">
      <c r="A10115" s="19" t="s">
        <v>72</v>
      </c>
      <c r="C10115" s="19" t="s">
        <v>101</v>
      </c>
      <c r="D10115" s="19" t="s">
        <v>102</v>
      </c>
      <c r="E10115" s="19" t="s">
        <v>103</v>
      </c>
      <c r="G10115" s="19" t="s">
        <v>14251</v>
      </c>
      <c r="I10115" s="19" t="s">
        <v>105</v>
      </c>
      <c r="J10115" s="19" t="s">
        <v>137</v>
      </c>
      <c r="K10115" s="19" t="s">
        <v>138</v>
      </c>
      <c r="L10115" s="19" t="s">
        <v>14160</v>
      </c>
      <c r="M10115" s="19" t="s">
        <v>14252</v>
      </c>
      <c r="N10115" s="19" t="s">
        <v>14162</v>
      </c>
      <c r="S10115" s="19" t="s">
        <v>142</v>
      </c>
      <c r="U10115" s="20">
        <v>46107.068107106483</v>
      </c>
      <c r="V10115" s="19" t="s">
        <v>14254</v>
      </c>
      <c r="W10115" s="19">
        <v>176</v>
      </c>
      <c r="Y10115" s="20"/>
      <c r="Z10115" s="20">
        <v>46193.333333333336</v>
      </c>
      <c r="AA10115" s="19">
        <v>2</v>
      </c>
      <c r="AB10115" s="20">
        <v>46163.333333333336</v>
      </c>
      <c r="AC10115" s="19" t="s">
        <v>144</v>
      </c>
      <c r="AE10115" s="19" t="s">
        <v>114</v>
      </c>
      <c r="AH10115" s="19" t="s">
        <v>114</v>
      </c>
      <c r="AK10115" s="19" t="s">
        <v>114</v>
      </c>
      <c r="AN10115" s="19" t="s">
        <v>130</v>
      </c>
      <c r="AQ10115" s="19">
        <v>114</v>
      </c>
      <c r="AR10115" s="19">
        <v>84</v>
      </c>
      <c r="AS10115" s="19">
        <v>30</v>
      </c>
      <c r="AT10115" s="19">
        <v>0</v>
      </c>
      <c r="AU10115" s="19" t="s">
        <v>115</v>
      </c>
      <c r="AV10115" s="19">
        <v>3005</v>
      </c>
      <c r="AW10115" s="19">
        <v>0</v>
      </c>
      <c r="AX10115" s="19">
        <v>2005</v>
      </c>
      <c r="AY10115" s="19">
        <v>50</v>
      </c>
    </row>
    <row r="10116" spans="1:51" x14ac:dyDescent="0.2">
      <c r="A10116" s="19" t="s">
        <v>72</v>
      </c>
      <c r="C10116" s="19" t="s">
        <v>101</v>
      </c>
      <c r="D10116" s="19" t="s">
        <v>102</v>
      </c>
      <c r="E10116" s="19" t="s">
        <v>103</v>
      </c>
      <c r="G10116" s="19" t="s">
        <v>14251</v>
      </c>
      <c r="I10116" s="19" t="s">
        <v>105</v>
      </c>
      <c r="J10116" s="19" t="s">
        <v>137</v>
      </c>
      <c r="K10116" s="19" t="s">
        <v>138</v>
      </c>
      <c r="L10116" s="19" t="s">
        <v>14160</v>
      </c>
      <c r="M10116" s="19" t="s">
        <v>14252</v>
      </c>
      <c r="N10116" s="19" t="s">
        <v>14162</v>
      </c>
      <c r="S10116" s="19" t="s">
        <v>142</v>
      </c>
      <c r="U10116" s="20">
        <v>46107.068107106483</v>
      </c>
      <c r="V10116" s="19" t="s">
        <v>14255</v>
      </c>
      <c r="W10116" s="19">
        <v>176</v>
      </c>
      <c r="Y10116" s="20"/>
      <c r="Z10116" s="20">
        <v>46221.333333333336</v>
      </c>
      <c r="AA10116" s="19">
        <v>3</v>
      </c>
      <c r="AB10116" s="20">
        <v>46191.333333333336</v>
      </c>
      <c r="AC10116" s="19" t="s">
        <v>144</v>
      </c>
      <c r="AE10116" s="19" t="s">
        <v>114</v>
      </c>
      <c r="AH10116" s="19" t="s">
        <v>114</v>
      </c>
      <c r="AK10116" s="19" t="s">
        <v>114</v>
      </c>
      <c r="AN10116" s="19" t="s">
        <v>130</v>
      </c>
      <c r="AQ10116" s="19">
        <v>114</v>
      </c>
      <c r="AR10116" s="19">
        <v>84</v>
      </c>
      <c r="AS10116" s="19">
        <v>30</v>
      </c>
      <c r="AT10116" s="19">
        <v>0</v>
      </c>
      <c r="AU10116" s="19" t="s">
        <v>115</v>
      </c>
      <c r="AV10116" s="19">
        <v>3005</v>
      </c>
      <c r="AW10116" s="19">
        <v>0</v>
      </c>
      <c r="AX10116" s="19">
        <v>2005</v>
      </c>
      <c r="AY10116" s="19">
        <v>50</v>
      </c>
    </row>
    <row r="10117" spans="1:51" x14ac:dyDescent="0.2">
      <c r="A10117" s="19" t="s">
        <v>72</v>
      </c>
      <c r="C10117" s="19" t="s">
        <v>101</v>
      </c>
      <c r="D10117" s="19" t="s">
        <v>102</v>
      </c>
      <c r="E10117" s="19" t="s">
        <v>103</v>
      </c>
      <c r="G10117" s="19" t="s">
        <v>14251</v>
      </c>
      <c r="I10117" s="19" t="s">
        <v>105</v>
      </c>
      <c r="J10117" s="19" t="s">
        <v>137</v>
      </c>
      <c r="K10117" s="19" t="s">
        <v>138</v>
      </c>
      <c r="L10117" s="19" t="s">
        <v>14160</v>
      </c>
      <c r="M10117" s="19" t="s">
        <v>14252</v>
      </c>
      <c r="N10117" s="19" t="s">
        <v>14162</v>
      </c>
      <c r="S10117" s="19" t="s">
        <v>142</v>
      </c>
      <c r="U10117" s="20">
        <v>46107.068107106483</v>
      </c>
      <c r="V10117" s="19" t="s">
        <v>14256</v>
      </c>
      <c r="W10117" s="19">
        <v>144</v>
      </c>
      <c r="Y10117" s="20"/>
      <c r="Z10117" s="20">
        <v>46249.333333333336</v>
      </c>
      <c r="AA10117" s="19">
        <v>4</v>
      </c>
      <c r="AB10117" s="20">
        <v>46219.333333333336</v>
      </c>
      <c r="AC10117" s="19" t="s">
        <v>144</v>
      </c>
      <c r="AE10117" s="19" t="s">
        <v>114</v>
      </c>
      <c r="AH10117" s="19" t="s">
        <v>114</v>
      </c>
      <c r="AK10117" s="19" t="s">
        <v>114</v>
      </c>
      <c r="AN10117" s="19" t="s">
        <v>130</v>
      </c>
      <c r="AQ10117" s="19">
        <v>114</v>
      </c>
      <c r="AR10117" s="19">
        <v>84</v>
      </c>
      <c r="AS10117" s="19">
        <v>30</v>
      </c>
      <c r="AT10117" s="19">
        <v>0</v>
      </c>
      <c r="AU10117" s="19" t="s">
        <v>115</v>
      </c>
      <c r="AV10117" s="19">
        <v>3005</v>
      </c>
      <c r="AW10117" s="19">
        <v>0</v>
      </c>
      <c r="AX10117" s="19">
        <v>2005</v>
      </c>
      <c r="AY10117" s="19">
        <v>50</v>
      </c>
    </row>
    <row r="10118" spans="1:51" x14ac:dyDescent="0.2">
      <c r="A10118" s="19" t="s">
        <v>72</v>
      </c>
      <c r="C10118" s="19" t="s">
        <v>101</v>
      </c>
      <c r="D10118" s="19" t="s">
        <v>102</v>
      </c>
      <c r="E10118" s="19" t="s">
        <v>103</v>
      </c>
      <c r="G10118" s="19" t="s">
        <v>14251</v>
      </c>
      <c r="I10118" s="19" t="s">
        <v>105</v>
      </c>
      <c r="J10118" s="19" t="s">
        <v>137</v>
      </c>
      <c r="K10118" s="19" t="s">
        <v>138</v>
      </c>
      <c r="L10118" s="19" t="s">
        <v>14160</v>
      </c>
      <c r="M10118" s="19" t="s">
        <v>14252</v>
      </c>
      <c r="N10118" s="19" t="s">
        <v>14162</v>
      </c>
      <c r="S10118" s="19" t="s">
        <v>142</v>
      </c>
      <c r="U10118" s="20">
        <v>46107.068107106483</v>
      </c>
      <c r="V10118" s="19" t="s">
        <v>14257</v>
      </c>
      <c r="W10118" s="19">
        <v>160</v>
      </c>
      <c r="Y10118" s="20"/>
      <c r="Z10118" s="20">
        <v>46277.333333333336</v>
      </c>
      <c r="AA10118" s="19">
        <v>5</v>
      </c>
      <c r="AB10118" s="20">
        <v>46247.333333333336</v>
      </c>
      <c r="AC10118" s="19" t="s">
        <v>144</v>
      </c>
      <c r="AE10118" s="19" t="s">
        <v>114</v>
      </c>
      <c r="AH10118" s="19" t="s">
        <v>114</v>
      </c>
      <c r="AK10118" s="19" t="s">
        <v>114</v>
      </c>
      <c r="AN10118" s="19" t="s">
        <v>130</v>
      </c>
      <c r="AQ10118" s="19">
        <v>114</v>
      </c>
      <c r="AR10118" s="19">
        <v>84</v>
      </c>
      <c r="AS10118" s="19">
        <v>30</v>
      </c>
      <c r="AT10118" s="19">
        <v>0</v>
      </c>
      <c r="AU10118" s="19" t="s">
        <v>115</v>
      </c>
      <c r="AV10118" s="19">
        <v>3005</v>
      </c>
      <c r="AW10118" s="19">
        <v>0</v>
      </c>
      <c r="AX10118" s="19">
        <v>2005</v>
      </c>
      <c r="AY10118" s="19">
        <v>50</v>
      </c>
    </row>
    <row r="10119" spans="1:51" x14ac:dyDescent="0.2">
      <c r="A10119" s="19" t="s">
        <v>72</v>
      </c>
      <c r="C10119" s="19" t="s">
        <v>101</v>
      </c>
      <c r="D10119" s="19" t="s">
        <v>102</v>
      </c>
      <c r="E10119" s="19" t="s">
        <v>103</v>
      </c>
      <c r="G10119" s="19" t="s">
        <v>14251</v>
      </c>
      <c r="I10119" s="19" t="s">
        <v>105</v>
      </c>
      <c r="J10119" s="19" t="s">
        <v>137</v>
      </c>
      <c r="K10119" s="19" t="s">
        <v>138</v>
      </c>
      <c r="L10119" s="19" t="s">
        <v>14160</v>
      </c>
      <c r="M10119" s="19" t="s">
        <v>14252</v>
      </c>
      <c r="N10119" s="19" t="s">
        <v>14162</v>
      </c>
      <c r="S10119" s="19" t="s">
        <v>142</v>
      </c>
      <c r="U10119" s="20">
        <v>46107.068107106483</v>
      </c>
      <c r="V10119" s="19" t="s">
        <v>14258</v>
      </c>
      <c r="W10119" s="19">
        <v>288</v>
      </c>
      <c r="Y10119" s="20"/>
      <c r="Z10119" s="20">
        <v>46305.333333333336</v>
      </c>
      <c r="AA10119" s="19">
        <v>6</v>
      </c>
      <c r="AB10119" s="20">
        <v>46275.333333333336</v>
      </c>
      <c r="AC10119" s="19" t="s">
        <v>144</v>
      </c>
      <c r="AE10119" s="19" t="s">
        <v>114</v>
      </c>
      <c r="AH10119" s="19" t="s">
        <v>114</v>
      </c>
      <c r="AK10119" s="19" t="s">
        <v>114</v>
      </c>
      <c r="AN10119" s="19" t="s">
        <v>130</v>
      </c>
      <c r="AQ10119" s="19">
        <v>114</v>
      </c>
      <c r="AR10119" s="19">
        <v>84</v>
      </c>
      <c r="AS10119" s="19">
        <v>30</v>
      </c>
      <c r="AT10119" s="19">
        <v>0</v>
      </c>
      <c r="AU10119" s="19" t="s">
        <v>115</v>
      </c>
      <c r="AV10119" s="19">
        <v>3005</v>
      </c>
      <c r="AW10119" s="19">
        <v>0</v>
      </c>
      <c r="AX10119" s="19">
        <v>2005</v>
      </c>
      <c r="AY10119" s="19">
        <v>50</v>
      </c>
    </row>
    <row r="10120" spans="1:51" x14ac:dyDescent="0.2">
      <c r="A10120" s="19" t="s">
        <v>72</v>
      </c>
      <c r="C10120" s="19" t="s">
        <v>101</v>
      </c>
      <c r="D10120" s="19" t="s">
        <v>102</v>
      </c>
      <c r="E10120" s="19" t="s">
        <v>103</v>
      </c>
      <c r="G10120" s="19" t="s">
        <v>14259</v>
      </c>
      <c r="I10120" s="19" t="s">
        <v>105</v>
      </c>
      <c r="J10120" s="19" t="s">
        <v>14071</v>
      </c>
      <c r="K10120" s="19" t="s">
        <v>14072</v>
      </c>
      <c r="L10120" s="19" t="s">
        <v>14116</v>
      </c>
      <c r="M10120" s="19" t="s">
        <v>14260</v>
      </c>
      <c r="N10120" s="19" t="s">
        <v>14118</v>
      </c>
      <c r="S10120" s="19" t="s">
        <v>14087</v>
      </c>
      <c r="U10120" s="20">
        <v>46107.068107118059</v>
      </c>
      <c r="V10120" s="19" t="s">
        <v>14261</v>
      </c>
      <c r="W10120" s="19">
        <v>80</v>
      </c>
      <c r="Y10120" s="20"/>
      <c r="Z10120" s="20">
        <v>46165.333333333336</v>
      </c>
      <c r="AA10120" s="19">
        <v>1</v>
      </c>
      <c r="AB10120" s="20">
        <v>46135.333333333336</v>
      </c>
      <c r="AC10120" s="19" t="s">
        <v>14089</v>
      </c>
      <c r="AE10120" s="19" t="s">
        <v>114</v>
      </c>
      <c r="AH10120" s="19" t="s">
        <v>114</v>
      </c>
      <c r="AK10120" s="19" t="s">
        <v>114</v>
      </c>
      <c r="AN10120" s="19" t="s">
        <v>130</v>
      </c>
      <c r="AQ10120" s="19">
        <v>114</v>
      </c>
      <c r="AR10120" s="19">
        <v>84</v>
      </c>
      <c r="AS10120" s="19">
        <v>30</v>
      </c>
      <c r="AT10120" s="19">
        <v>855</v>
      </c>
      <c r="AU10120" s="19" t="s">
        <v>115</v>
      </c>
      <c r="AV10120" s="19">
        <v>3005</v>
      </c>
      <c r="AW10120" s="19">
        <v>855</v>
      </c>
      <c r="AX10120" s="19">
        <v>1505</v>
      </c>
      <c r="AY10120" s="19">
        <v>50</v>
      </c>
    </row>
    <row r="10121" spans="1:51" x14ac:dyDescent="0.2">
      <c r="A10121" s="19" t="s">
        <v>72</v>
      </c>
      <c r="C10121" s="19" t="s">
        <v>101</v>
      </c>
      <c r="D10121" s="19" t="s">
        <v>102</v>
      </c>
      <c r="E10121" s="19" t="s">
        <v>103</v>
      </c>
      <c r="G10121" s="19" t="s">
        <v>14259</v>
      </c>
      <c r="I10121" s="19" t="s">
        <v>105</v>
      </c>
      <c r="J10121" s="19" t="s">
        <v>14071</v>
      </c>
      <c r="K10121" s="19" t="s">
        <v>14072</v>
      </c>
      <c r="L10121" s="19" t="s">
        <v>14116</v>
      </c>
      <c r="M10121" s="19" t="s">
        <v>14260</v>
      </c>
      <c r="N10121" s="19" t="s">
        <v>14118</v>
      </c>
      <c r="S10121" s="19" t="s">
        <v>14087</v>
      </c>
      <c r="U10121" s="20">
        <v>46107.068107118059</v>
      </c>
      <c r="V10121" s="19" t="s">
        <v>14262</v>
      </c>
      <c r="W10121" s="19">
        <v>32</v>
      </c>
      <c r="Y10121" s="20"/>
      <c r="Z10121" s="20">
        <v>46193.333333333336</v>
      </c>
      <c r="AA10121" s="19">
        <v>2</v>
      </c>
      <c r="AB10121" s="20">
        <v>46163.333333333336</v>
      </c>
      <c r="AC10121" s="19" t="s">
        <v>14089</v>
      </c>
      <c r="AE10121" s="19" t="s">
        <v>114</v>
      </c>
      <c r="AH10121" s="19" t="s">
        <v>114</v>
      </c>
      <c r="AK10121" s="19" t="s">
        <v>114</v>
      </c>
      <c r="AN10121" s="19" t="s">
        <v>130</v>
      </c>
      <c r="AQ10121" s="19">
        <v>114</v>
      </c>
      <c r="AR10121" s="19">
        <v>84</v>
      </c>
      <c r="AS10121" s="19">
        <v>30</v>
      </c>
      <c r="AT10121" s="19">
        <v>855</v>
      </c>
      <c r="AU10121" s="19" t="s">
        <v>115</v>
      </c>
      <c r="AV10121" s="19">
        <v>3005</v>
      </c>
      <c r="AW10121" s="19">
        <v>855</v>
      </c>
      <c r="AX10121" s="19">
        <v>1505</v>
      </c>
      <c r="AY10121" s="19">
        <v>50</v>
      </c>
    </row>
    <row r="10122" spans="1:51" x14ac:dyDescent="0.2">
      <c r="A10122" s="19" t="s">
        <v>72</v>
      </c>
      <c r="C10122" s="19" t="s">
        <v>101</v>
      </c>
      <c r="D10122" s="19" t="s">
        <v>102</v>
      </c>
      <c r="E10122" s="19" t="s">
        <v>103</v>
      </c>
      <c r="G10122" s="19" t="s">
        <v>14259</v>
      </c>
      <c r="I10122" s="19" t="s">
        <v>105</v>
      </c>
      <c r="J10122" s="19" t="s">
        <v>14071</v>
      </c>
      <c r="K10122" s="19" t="s">
        <v>14072</v>
      </c>
      <c r="L10122" s="19" t="s">
        <v>14116</v>
      </c>
      <c r="M10122" s="19" t="s">
        <v>14260</v>
      </c>
      <c r="N10122" s="19" t="s">
        <v>14118</v>
      </c>
      <c r="S10122" s="19" t="s">
        <v>14087</v>
      </c>
      <c r="U10122" s="20">
        <v>46107.068107118059</v>
      </c>
      <c r="V10122" s="19" t="s">
        <v>14263</v>
      </c>
      <c r="W10122" s="19">
        <v>48</v>
      </c>
      <c r="Y10122" s="20"/>
      <c r="Z10122" s="20">
        <v>46221.333333333336</v>
      </c>
      <c r="AA10122" s="19">
        <v>3</v>
      </c>
      <c r="AB10122" s="20">
        <v>46191.333333333336</v>
      </c>
      <c r="AC10122" s="19" t="s">
        <v>14089</v>
      </c>
      <c r="AE10122" s="19" t="s">
        <v>114</v>
      </c>
      <c r="AH10122" s="19" t="s">
        <v>114</v>
      </c>
      <c r="AK10122" s="19" t="s">
        <v>114</v>
      </c>
      <c r="AN10122" s="19" t="s">
        <v>130</v>
      </c>
      <c r="AQ10122" s="19">
        <v>114</v>
      </c>
      <c r="AR10122" s="19">
        <v>84</v>
      </c>
      <c r="AS10122" s="19">
        <v>30</v>
      </c>
      <c r="AT10122" s="19">
        <v>855</v>
      </c>
      <c r="AU10122" s="19" t="s">
        <v>115</v>
      </c>
      <c r="AV10122" s="19">
        <v>3005</v>
      </c>
      <c r="AW10122" s="19">
        <v>855</v>
      </c>
      <c r="AX10122" s="19">
        <v>1505</v>
      </c>
      <c r="AY10122" s="19">
        <v>50</v>
      </c>
    </row>
    <row r="10123" spans="1:51" x14ac:dyDescent="0.2">
      <c r="A10123" s="19" t="s">
        <v>72</v>
      </c>
      <c r="C10123" s="19" t="s">
        <v>101</v>
      </c>
      <c r="D10123" s="19" t="s">
        <v>102</v>
      </c>
      <c r="E10123" s="19" t="s">
        <v>103</v>
      </c>
      <c r="G10123" s="19" t="s">
        <v>14259</v>
      </c>
      <c r="I10123" s="19" t="s">
        <v>105</v>
      </c>
      <c r="J10123" s="19" t="s">
        <v>14071</v>
      </c>
      <c r="K10123" s="19" t="s">
        <v>14072</v>
      </c>
      <c r="L10123" s="19" t="s">
        <v>14116</v>
      </c>
      <c r="M10123" s="19" t="s">
        <v>14260</v>
      </c>
      <c r="N10123" s="19" t="s">
        <v>14118</v>
      </c>
      <c r="S10123" s="19" t="s">
        <v>14087</v>
      </c>
      <c r="U10123" s="20">
        <v>46107.068107118059</v>
      </c>
      <c r="V10123" s="19" t="s">
        <v>14264</v>
      </c>
      <c r="W10123" s="19">
        <v>48</v>
      </c>
      <c r="Y10123" s="20"/>
      <c r="Z10123" s="20">
        <v>46249.333333333336</v>
      </c>
      <c r="AA10123" s="19">
        <v>4</v>
      </c>
      <c r="AB10123" s="20">
        <v>46219.333333333336</v>
      </c>
      <c r="AC10123" s="19" t="s">
        <v>14089</v>
      </c>
      <c r="AE10123" s="19" t="s">
        <v>114</v>
      </c>
      <c r="AH10123" s="19" t="s">
        <v>114</v>
      </c>
      <c r="AK10123" s="19" t="s">
        <v>114</v>
      </c>
      <c r="AN10123" s="19" t="s">
        <v>130</v>
      </c>
      <c r="AQ10123" s="19">
        <v>114</v>
      </c>
      <c r="AR10123" s="19">
        <v>84</v>
      </c>
      <c r="AS10123" s="19">
        <v>30</v>
      </c>
      <c r="AT10123" s="19">
        <v>855</v>
      </c>
      <c r="AU10123" s="19" t="s">
        <v>115</v>
      </c>
      <c r="AV10123" s="19">
        <v>3005</v>
      </c>
      <c r="AW10123" s="19">
        <v>855</v>
      </c>
      <c r="AX10123" s="19">
        <v>1505</v>
      </c>
      <c r="AY10123" s="19">
        <v>50</v>
      </c>
    </row>
    <row r="10124" spans="1:51" x14ac:dyDescent="0.2">
      <c r="A10124" s="19" t="s">
        <v>72</v>
      </c>
      <c r="C10124" s="19" t="s">
        <v>101</v>
      </c>
      <c r="D10124" s="19" t="s">
        <v>102</v>
      </c>
      <c r="E10124" s="19" t="s">
        <v>103</v>
      </c>
      <c r="G10124" s="19" t="s">
        <v>14259</v>
      </c>
      <c r="I10124" s="19" t="s">
        <v>105</v>
      </c>
      <c r="J10124" s="19" t="s">
        <v>14071</v>
      </c>
      <c r="K10124" s="19" t="s">
        <v>14072</v>
      </c>
      <c r="L10124" s="19" t="s">
        <v>14116</v>
      </c>
      <c r="M10124" s="19" t="s">
        <v>14260</v>
      </c>
      <c r="N10124" s="19" t="s">
        <v>14118</v>
      </c>
      <c r="S10124" s="19" t="s">
        <v>14087</v>
      </c>
      <c r="U10124" s="20">
        <v>46107.068107118059</v>
      </c>
      <c r="V10124" s="19" t="s">
        <v>14265</v>
      </c>
      <c r="W10124" s="19">
        <v>0</v>
      </c>
      <c r="Y10124" s="20"/>
      <c r="Z10124" s="20">
        <v>46277.333333333336</v>
      </c>
      <c r="AA10124" s="19">
        <v>5</v>
      </c>
      <c r="AB10124" s="20">
        <v>46247.333333333336</v>
      </c>
      <c r="AC10124" s="19" t="s">
        <v>14089</v>
      </c>
      <c r="AE10124" s="19" t="s">
        <v>114</v>
      </c>
      <c r="AH10124" s="19" t="s">
        <v>114</v>
      </c>
      <c r="AK10124" s="19" t="s">
        <v>114</v>
      </c>
      <c r="AN10124" s="19" t="s">
        <v>130</v>
      </c>
      <c r="AQ10124" s="19">
        <v>114</v>
      </c>
      <c r="AR10124" s="19">
        <v>84</v>
      </c>
      <c r="AS10124" s="19">
        <v>30</v>
      </c>
      <c r="AT10124" s="19">
        <v>855</v>
      </c>
      <c r="AU10124" s="19" t="s">
        <v>115</v>
      </c>
      <c r="AV10124" s="19">
        <v>3005</v>
      </c>
      <c r="AW10124" s="19">
        <v>855</v>
      </c>
      <c r="AX10124" s="19">
        <v>1505</v>
      </c>
      <c r="AY10124" s="19">
        <v>50</v>
      </c>
    </row>
    <row r="10125" spans="1:51" x14ac:dyDescent="0.2">
      <c r="A10125" s="19" t="s">
        <v>72</v>
      </c>
      <c r="C10125" s="19" t="s">
        <v>101</v>
      </c>
      <c r="D10125" s="19" t="s">
        <v>102</v>
      </c>
      <c r="E10125" s="19" t="s">
        <v>103</v>
      </c>
      <c r="G10125" s="19" t="s">
        <v>14259</v>
      </c>
      <c r="I10125" s="19" t="s">
        <v>105</v>
      </c>
      <c r="J10125" s="19" t="s">
        <v>14071</v>
      </c>
      <c r="K10125" s="19" t="s">
        <v>14072</v>
      </c>
      <c r="L10125" s="19" t="s">
        <v>14116</v>
      </c>
      <c r="M10125" s="19" t="s">
        <v>14260</v>
      </c>
      <c r="N10125" s="19" t="s">
        <v>14118</v>
      </c>
      <c r="S10125" s="19" t="s">
        <v>14087</v>
      </c>
      <c r="U10125" s="20">
        <v>46107.068107118059</v>
      </c>
      <c r="V10125" s="19" t="s">
        <v>14266</v>
      </c>
      <c r="W10125" s="19">
        <v>384</v>
      </c>
      <c r="Y10125" s="20"/>
      <c r="Z10125" s="20">
        <v>46305.333333333336</v>
      </c>
      <c r="AA10125" s="19">
        <v>6</v>
      </c>
      <c r="AB10125" s="20">
        <v>46275.333333333336</v>
      </c>
      <c r="AC10125" s="19" t="s">
        <v>14089</v>
      </c>
      <c r="AE10125" s="19" t="s">
        <v>114</v>
      </c>
      <c r="AH10125" s="19" t="s">
        <v>114</v>
      </c>
      <c r="AK10125" s="19" t="s">
        <v>114</v>
      </c>
      <c r="AN10125" s="19" t="s">
        <v>130</v>
      </c>
      <c r="AQ10125" s="19">
        <v>114</v>
      </c>
      <c r="AR10125" s="19">
        <v>84</v>
      </c>
      <c r="AS10125" s="19">
        <v>30</v>
      </c>
      <c r="AT10125" s="19">
        <v>855</v>
      </c>
      <c r="AU10125" s="19" t="s">
        <v>115</v>
      </c>
      <c r="AV10125" s="19">
        <v>3005</v>
      </c>
      <c r="AW10125" s="19">
        <v>855</v>
      </c>
      <c r="AX10125" s="19">
        <v>1505</v>
      </c>
      <c r="AY10125" s="19">
        <v>50</v>
      </c>
    </row>
    <row r="10126" spans="1:51" x14ac:dyDescent="0.2">
      <c r="A10126" s="19" t="s">
        <v>72</v>
      </c>
      <c r="C10126" s="19" t="s">
        <v>101</v>
      </c>
      <c r="D10126" s="19" t="s">
        <v>102</v>
      </c>
      <c r="E10126" s="19" t="s">
        <v>103</v>
      </c>
      <c r="G10126" s="19" t="s">
        <v>14267</v>
      </c>
      <c r="I10126" s="19" t="s">
        <v>105</v>
      </c>
      <c r="J10126" s="19" t="s">
        <v>14071</v>
      </c>
      <c r="K10126" s="19" t="s">
        <v>14072</v>
      </c>
      <c r="L10126" s="19" t="s">
        <v>14073</v>
      </c>
      <c r="M10126" s="19" t="s">
        <v>14268</v>
      </c>
      <c r="N10126" s="19" t="s">
        <v>14075</v>
      </c>
      <c r="S10126" s="19" t="s">
        <v>14076</v>
      </c>
      <c r="U10126" s="20">
        <v>46107.068107118059</v>
      </c>
      <c r="V10126" s="19" t="s">
        <v>14269</v>
      </c>
      <c r="W10126" s="19">
        <v>816</v>
      </c>
      <c r="Y10126" s="20"/>
      <c r="Z10126" s="20">
        <v>46165.333333333336</v>
      </c>
      <c r="AA10126" s="19">
        <v>1</v>
      </c>
      <c r="AB10126" s="20">
        <v>46135.333333333336</v>
      </c>
      <c r="AC10126" s="19" t="s">
        <v>14078</v>
      </c>
      <c r="AE10126" s="19" t="s">
        <v>114</v>
      </c>
      <c r="AH10126" s="19" t="s">
        <v>114</v>
      </c>
      <c r="AK10126" s="19" t="s">
        <v>114</v>
      </c>
      <c r="AN10126" s="19" t="s">
        <v>114</v>
      </c>
      <c r="AQ10126" s="19">
        <v>114</v>
      </c>
      <c r="AR10126" s="19">
        <v>84</v>
      </c>
      <c r="AS10126" s="19">
        <v>30</v>
      </c>
      <c r="AT10126" s="19">
        <v>0</v>
      </c>
      <c r="AU10126" s="19" t="s">
        <v>115</v>
      </c>
      <c r="AV10126" s="19">
        <v>3005</v>
      </c>
      <c r="AW10126" s="19">
        <v>0</v>
      </c>
      <c r="AX10126" s="19">
        <v>1505</v>
      </c>
      <c r="AY10126" s="19">
        <v>50</v>
      </c>
    </row>
    <row r="10127" spans="1:51" x14ac:dyDescent="0.2">
      <c r="A10127" s="19" t="s">
        <v>72</v>
      </c>
      <c r="C10127" s="19" t="s">
        <v>101</v>
      </c>
      <c r="D10127" s="19" t="s">
        <v>102</v>
      </c>
      <c r="E10127" s="19" t="s">
        <v>103</v>
      </c>
      <c r="G10127" s="19" t="s">
        <v>14267</v>
      </c>
      <c r="I10127" s="19" t="s">
        <v>105</v>
      </c>
      <c r="J10127" s="19" t="s">
        <v>14071</v>
      </c>
      <c r="K10127" s="19" t="s">
        <v>14072</v>
      </c>
      <c r="L10127" s="19" t="s">
        <v>14073</v>
      </c>
      <c r="M10127" s="19" t="s">
        <v>14268</v>
      </c>
      <c r="N10127" s="19" t="s">
        <v>14075</v>
      </c>
      <c r="S10127" s="19" t="s">
        <v>14076</v>
      </c>
      <c r="U10127" s="20">
        <v>46107.068107118059</v>
      </c>
      <c r="V10127" s="19" t="s">
        <v>14270</v>
      </c>
      <c r="W10127" s="19">
        <v>752</v>
      </c>
      <c r="Y10127" s="20"/>
      <c r="Z10127" s="20">
        <v>46193.333333333336</v>
      </c>
      <c r="AA10127" s="19">
        <v>2</v>
      </c>
      <c r="AB10127" s="20">
        <v>46163.333333333336</v>
      </c>
      <c r="AC10127" s="19" t="s">
        <v>14078</v>
      </c>
      <c r="AE10127" s="19" t="s">
        <v>114</v>
      </c>
      <c r="AH10127" s="19" t="s">
        <v>114</v>
      </c>
      <c r="AK10127" s="19" t="s">
        <v>114</v>
      </c>
      <c r="AN10127" s="19" t="s">
        <v>114</v>
      </c>
      <c r="AQ10127" s="19">
        <v>114</v>
      </c>
      <c r="AR10127" s="19">
        <v>84</v>
      </c>
      <c r="AS10127" s="19">
        <v>30</v>
      </c>
      <c r="AT10127" s="19">
        <v>0</v>
      </c>
      <c r="AU10127" s="19" t="s">
        <v>115</v>
      </c>
      <c r="AV10127" s="19">
        <v>3005</v>
      </c>
      <c r="AW10127" s="19">
        <v>0</v>
      </c>
      <c r="AX10127" s="19">
        <v>1505</v>
      </c>
      <c r="AY10127" s="19">
        <v>50</v>
      </c>
    </row>
    <row r="10128" spans="1:51" x14ac:dyDescent="0.2">
      <c r="A10128" s="19" t="s">
        <v>72</v>
      </c>
      <c r="C10128" s="19" t="s">
        <v>101</v>
      </c>
      <c r="D10128" s="19" t="s">
        <v>102</v>
      </c>
      <c r="E10128" s="19" t="s">
        <v>103</v>
      </c>
      <c r="G10128" s="19" t="s">
        <v>14267</v>
      </c>
      <c r="I10128" s="19" t="s">
        <v>105</v>
      </c>
      <c r="J10128" s="19" t="s">
        <v>14071</v>
      </c>
      <c r="K10128" s="19" t="s">
        <v>14072</v>
      </c>
      <c r="L10128" s="19" t="s">
        <v>14073</v>
      </c>
      <c r="M10128" s="19" t="s">
        <v>14268</v>
      </c>
      <c r="N10128" s="19" t="s">
        <v>14075</v>
      </c>
      <c r="S10128" s="19" t="s">
        <v>14076</v>
      </c>
      <c r="U10128" s="20">
        <v>46107.068107118059</v>
      </c>
      <c r="V10128" s="19" t="s">
        <v>14271</v>
      </c>
      <c r="W10128" s="19">
        <v>784</v>
      </c>
      <c r="Y10128" s="20"/>
      <c r="Z10128" s="20">
        <v>46221.333333333336</v>
      </c>
      <c r="AA10128" s="19">
        <v>3</v>
      </c>
      <c r="AB10128" s="20">
        <v>46191.333333333336</v>
      </c>
      <c r="AC10128" s="19" t="s">
        <v>14078</v>
      </c>
      <c r="AE10128" s="19" t="s">
        <v>114</v>
      </c>
      <c r="AH10128" s="19" t="s">
        <v>114</v>
      </c>
      <c r="AK10128" s="19" t="s">
        <v>114</v>
      </c>
      <c r="AN10128" s="19" t="s">
        <v>114</v>
      </c>
      <c r="AQ10128" s="19">
        <v>114</v>
      </c>
      <c r="AR10128" s="19">
        <v>84</v>
      </c>
      <c r="AS10128" s="19">
        <v>30</v>
      </c>
      <c r="AT10128" s="19">
        <v>0</v>
      </c>
      <c r="AU10128" s="19" t="s">
        <v>115</v>
      </c>
      <c r="AV10128" s="19">
        <v>3005</v>
      </c>
      <c r="AW10128" s="19">
        <v>0</v>
      </c>
      <c r="AX10128" s="19">
        <v>1505</v>
      </c>
      <c r="AY10128" s="19">
        <v>50</v>
      </c>
    </row>
    <row r="10129" spans="1:51" x14ac:dyDescent="0.2">
      <c r="A10129" s="19" t="s">
        <v>72</v>
      </c>
      <c r="C10129" s="19" t="s">
        <v>101</v>
      </c>
      <c r="D10129" s="19" t="s">
        <v>102</v>
      </c>
      <c r="E10129" s="19" t="s">
        <v>103</v>
      </c>
      <c r="G10129" s="19" t="s">
        <v>14267</v>
      </c>
      <c r="I10129" s="19" t="s">
        <v>105</v>
      </c>
      <c r="J10129" s="19" t="s">
        <v>14071</v>
      </c>
      <c r="K10129" s="19" t="s">
        <v>14072</v>
      </c>
      <c r="L10129" s="19" t="s">
        <v>14073</v>
      </c>
      <c r="M10129" s="19" t="s">
        <v>14268</v>
      </c>
      <c r="N10129" s="19" t="s">
        <v>14075</v>
      </c>
      <c r="S10129" s="19" t="s">
        <v>14076</v>
      </c>
      <c r="U10129" s="20">
        <v>46107.068107118059</v>
      </c>
      <c r="V10129" s="19" t="s">
        <v>14272</v>
      </c>
      <c r="W10129" s="19">
        <v>848</v>
      </c>
      <c r="Y10129" s="20"/>
      <c r="Z10129" s="20">
        <v>46249.333333333336</v>
      </c>
      <c r="AA10129" s="19">
        <v>4</v>
      </c>
      <c r="AB10129" s="20">
        <v>46219.333333333336</v>
      </c>
      <c r="AC10129" s="19" t="s">
        <v>14078</v>
      </c>
      <c r="AE10129" s="19" t="s">
        <v>114</v>
      </c>
      <c r="AH10129" s="19" t="s">
        <v>114</v>
      </c>
      <c r="AK10129" s="19" t="s">
        <v>114</v>
      </c>
      <c r="AN10129" s="19" t="s">
        <v>114</v>
      </c>
      <c r="AQ10129" s="19">
        <v>114</v>
      </c>
      <c r="AR10129" s="19">
        <v>84</v>
      </c>
      <c r="AS10129" s="19">
        <v>30</v>
      </c>
      <c r="AT10129" s="19">
        <v>0</v>
      </c>
      <c r="AU10129" s="19" t="s">
        <v>115</v>
      </c>
      <c r="AV10129" s="19">
        <v>3005</v>
      </c>
      <c r="AW10129" s="19">
        <v>0</v>
      </c>
      <c r="AX10129" s="19">
        <v>1505</v>
      </c>
      <c r="AY10129" s="19">
        <v>50</v>
      </c>
    </row>
    <row r="10130" spans="1:51" x14ac:dyDescent="0.2">
      <c r="A10130" s="19" t="s">
        <v>72</v>
      </c>
      <c r="C10130" s="19" t="s">
        <v>101</v>
      </c>
      <c r="D10130" s="19" t="s">
        <v>102</v>
      </c>
      <c r="E10130" s="19" t="s">
        <v>103</v>
      </c>
      <c r="G10130" s="19" t="s">
        <v>14267</v>
      </c>
      <c r="I10130" s="19" t="s">
        <v>105</v>
      </c>
      <c r="J10130" s="19" t="s">
        <v>14071</v>
      </c>
      <c r="K10130" s="19" t="s">
        <v>14072</v>
      </c>
      <c r="L10130" s="19" t="s">
        <v>14073</v>
      </c>
      <c r="M10130" s="19" t="s">
        <v>14268</v>
      </c>
      <c r="N10130" s="19" t="s">
        <v>14075</v>
      </c>
      <c r="S10130" s="19" t="s">
        <v>14076</v>
      </c>
      <c r="U10130" s="20">
        <v>46107.068107118059</v>
      </c>
      <c r="V10130" s="19" t="s">
        <v>14273</v>
      </c>
      <c r="W10130" s="19">
        <v>832</v>
      </c>
      <c r="Y10130" s="20"/>
      <c r="Z10130" s="20">
        <v>46277.333333333336</v>
      </c>
      <c r="AA10130" s="19">
        <v>5</v>
      </c>
      <c r="AB10130" s="20">
        <v>46247.333333333336</v>
      </c>
      <c r="AC10130" s="19" t="s">
        <v>14078</v>
      </c>
      <c r="AE10130" s="19" t="s">
        <v>114</v>
      </c>
      <c r="AH10130" s="19" t="s">
        <v>114</v>
      </c>
      <c r="AK10130" s="19" t="s">
        <v>114</v>
      </c>
      <c r="AN10130" s="19" t="s">
        <v>114</v>
      </c>
      <c r="AQ10130" s="19">
        <v>114</v>
      </c>
      <c r="AR10130" s="19">
        <v>84</v>
      </c>
      <c r="AS10130" s="19">
        <v>30</v>
      </c>
      <c r="AT10130" s="19">
        <v>0</v>
      </c>
      <c r="AU10130" s="19" t="s">
        <v>115</v>
      </c>
      <c r="AV10130" s="19">
        <v>3005</v>
      </c>
      <c r="AW10130" s="19">
        <v>0</v>
      </c>
      <c r="AX10130" s="19">
        <v>1505</v>
      </c>
      <c r="AY10130" s="19">
        <v>50</v>
      </c>
    </row>
    <row r="10131" spans="1:51" x14ac:dyDescent="0.2">
      <c r="A10131" s="19" t="s">
        <v>72</v>
      </c>
      <c r="C10131" s="19" t="s">
        <v>101</v>
      </c>
      <c r="D10131" s="19" t="s">
        <v>102</v>
      </c>
      <c r="E10131" s="19" t="s">
        <v>103</v>
      </c>
      <c r="G10131" s="19" t="s">
        <v>14267</v>
      </c>
      <c r="I10131" s="19" t="s">
        <v>105</v>
      </c>
      <c r="J10131" s="19" t="s">
        <v>14071</v>
      </c>
      <c r="K10131" s="19" t="s">
        <v>14072</v>
      </c>
      <c r="L10131" s="19" t="s">
        <v>14073</v>
      </c>
      <c r="M10131" s="19" t="s">
        <v>14268</v>
      </c>
      <c r="N10131" s="19" t="s">
        <v>14075</v>
      </c>
      <c r="S10131" s="19" t="s">
        <v>14076</v>
      </c>
      <c r="U10131" s="20">
        <v>46107.068107118059</v>
      </c>
      <c r="V10131" s="19" t="s">
        <v>14274</v>
      </c>
      <c r="W10131" s="19">
        <v>1456</v>
      </c>
      <c r="Y10131" s="20"/>
      <c r="Z10131" s="20">
        <v>46305.333333333336</v>
      </c>
      <c r="AA10131" s="19">
        <v>6</v>
      </c>
      <c r="AB10131" s="20">
        <v>46275.333333333336</v>
      </c>
      <c r="AC10131" s="19" t="s">
        <v>14078</v>
      </c>
      <c r="AE10131" s="19" t="s">
        <v>114</v>
      </c>
      <c r="AH10131" s="19" t="s">
        <v>114</v>
      </c>
      <c r="AK10131" s="19" t="s">
        <v>114</v>
      </c>
      <c r="AN10131" s="19" t="s">
        <v>114</v>
      </c>
      <c r="AQ10131" s="19">
        <v>114</v>
      </c>
      <c r="AR10131" s="19">
        <v>84</v>
      </c>
      <c r="AS10131" s="19">
        <v>30</v>
      </c>
      <c r="AT10131" s="19">
        <v>0</v>
      </c>
      <c r="AU10131" s="19" t="s">
        <v>115</v>
      </c>
      <c r="AV10131" s="19">
        <v>3005</v>
      </c>
      <c r="AW10131" s="19">
        <v>0</v>
      </c>
      <c r="AX10131" s="19">
        <v>1505</v>
      </c>
      <c r="AY10131" s="19">
        <v>50</v>
      </c>
    </row>
    <row r="10132" spans="1:51" x14ac:dyDescent="0.2">
      <c r="A10132" s="19" t="s">
        <v>72</v>
      </c>
      <c r="C10132" s="19" t="s">
        <v>101</v>
      </c>
      <c r="D10132" s="19" t="s">
        <v>102</v>
      </c>
      <c r="E10132" s="19" t="s">
        <v>103</v>
      </c>
      <c r="G10132" s="19" t="s">
        <v>14275</v>
      </c>
      <c r="I10132" s="19" t="s">
        <v>105</v>
      </c>
      <c r="J10132" s="19" t="s">
        <v>14071</v>
      </c>
      <c r="K10132" s="19" t="s">
        <v>14072</v>
      </c>
      <c r="L10132" s="19" t="s">
        <v>14085</v>
      </c>
      <c r="M10132" s="19" t="s">
        <v>14276</v>
      </c>
      <c r="N10132" s="19" t="s">
        <v>542</v>
      </c>
      <c r="S10132" s="19" t="s">
        <v>14087</v>
      </c>
      <c r="U10132" s="20">
        <v>46107.068107129628</v>
      </c>
      <c r="V10132" s="19" t="s">
        <v>14277</v>
      </c>
      <c r="W10132" s="19">
        <v>208</v>
      </c>
      <c r="Y10132" s="20"/>
      <c r="Z10132" s="20">
        <v>46165.333333333336</v>
      </c>
      <c r="AA10132" s="19">
        <v>1</v>
      </c>
      <c r="AB10132" s="20">
        <v>46135.333333333336</v>
      </c>
      <c r="AC10132" s="19" t="s">
        <v>14089</v>
      </c>
      <c r="AE10132" s="19" t="s">
        <v>114</v>
      </c>
      <c r="AH10132" s="19" t="s">
        <v>114</v>
      </c>
      <c r="AK10132" s="19" t="s">
        <v>114</v>
      </c>
      <c r="AN10132" s="19" t="s">
        <v>130</v>
      </c>
      <c r="AQ10132" s="19">
        <v>114</v>
      </c>
      <c r="AR10132" s="19">
        <v>84</v>
      </c>
      <c r="AS10132" s="19">
        <v>30</v>
      </c>
      <c r="AT10132" s="19">
        <v>855</v>
      </c>
      <c r="AU10132" s="19" t="s">
        <v>115</v>
      </c>
      <c r="AV10132" s="19">
        <v>3005</v>
      </c>
      <c r="AW10132" s="19">
        <v>855</v>
      </c>
      <c r="AX10132" s="19">
        <v>1505</v>
      </c>
      <c r="AY10132" s="19">
        <v>50</v>
      </c>
    </row>
    <row r="10133" spans="1:51" x14ac:dyDescent="0.2">
      <c r="A10133" s="19" t="s">
        <v>72</v>
      </c>
      <c r="C10133" s="19" t="s">
        <v>101</v>
      </c>
      <c r="D10133" s="19" t="s">
        <v>102</v>
      </c>
      <c r="E10133" s="19" t="s">
        <v>103</v>
      </c>
      <c r="G10133" s="19" t="s">
        <v>14275</v>
      </c>
      <c r="I10133" s="19" t="s">
        <v>105</v>
      </c>
      <c r="J10133" s="19" t="s">
        <v>14071</v>
      </c>
      <c r="K10133" s="19" t="s">
        <v>14072</v>
      </c>
      <c r="L10133" s="19" t="s">
        <v>14085</v>
      </c>
      <c r="M10133" s="19" t="s">
        <v>14276</v>
      </c>
      <c r="N10133" s="19" t="s">
        <v>542</v>
      </c>
      <c r="S10133" s="19" t="s">
        <v>14087</v>
      </c>
      <c r="U10133" s="20">
        <v>46107.068107129628</v>
      </c>
      <c r="V10133" s="19" t="s">
        <v>14278</v>
      </c>
      <c r="W10133" s="19">
        <v>528</v>
      </c>
      <c r="Y10133" s="20"/>
      <c r="Z10133" s="20">
        <v>46193.333333333336</v>
      </c>
      <c r="AA10133" s="19">
        <v>2</v>
      </c>
      <c r="AB10133" s="20">
        <v>46163.333333333336</v>
      </c>
      <c r="AC10133" s="19" t="s">
        <v>14089</v>
      </c>
      <c r="AE10133" s="19" t="s">
        <v>114</v>
      </c>
      <c r="AH10133" s="19" t="s">
        <v>114</v>
      </c>
      <c r="AK10133" s="19" t="s">
        <v>114</v>
      </c>
      <c r="AN10133" s="19" t="s">
        <v>130</v>
      </c>
      <c r="AQ10133" s="19">
        <v>114</v>
      </c>
      <c r="AR10133" s="19">
        <v>84</v>
      </c>
      <c r="AS10133" s="19">
        <v>30</v>
      </c>
      <c r="AT10133" s="19">
        <v>855</v>
      </c>
      <c r="AU10133" s="19" t="s">
        <v>115</v>
      </c>
      <c r="AV10133" s="19">
        <v>3005</v>
      </c>
      <c r="AW10133" s="19">
        <v>855</v>
      </c>
      <c r="AX10133" s="19">
        <v>1505</v>
      </c>
      <c r="AY10133" s="19">
        <v>50</v>
      </c>
    </row>
    <row r="10134" spans="1:51" x14ac:dyDescent="0.2">
      <c r="A10134" s="19" t="s">
        <v>72</v>
      </c>
      <c r="C10134" s="19" t="s">
        <v>101</v>
      </c>
      <c r="D10134" s="19" t="s">
        <v>102</v>
      </c>
      <c r="E10134" s="19" t="s">
        <v>103</v>
      </c>
      <c r="G10134" s="19" t="s">
        <v>14275</v>
      </c>
      <c r="I10134" s="19" t="s">
        <v>105</v>
      </c>
      <c r="J10134" s="19" t="s">
        <v>14071</v>
      </c>
      <c r="K10134" s="19" t="s">
        <v>14072</v>
      </c>
      <c r="L10134" s="19" t="s">
        <v>14085</v>
      </c>
      <c r="M10134" s="19" t="s">
        <v>14276</v>
      </c>
      <c r="N10134" s="19" t="s">
        <v>542</v>
      </c>
      <c r="S10134" s="19" t="s">
        <v>14087</v>
      </c>
      <c r="U10134" s="20">
        <v>46107.068107129628</v>
      </c>
      <c r="V10134" s="19" t="s">
        <v>14279</v>
      </c>
      <c r="W10134" s="19">
        <v>336</v>
      </c>
      <c r="Y10134" s="20"/>
      <c r="Z10134" s="20">
        <v>46221.333333333336</v>
      </c>
      <c r="AA10134" s="19">
        <v>3</v>
      </c>
      <c r="AB10134" s="20">
        <v>46191.333333333336</v>
      </c>
      <c r="AC10134" s="19" t="s">
        <v>14089</v>
      </c>
      <c r="AE10134" s="19" t="s">
        <v>114</v>
      </c>
      <c r="AH10134" s="19" t="s">
        <v>114</v>
      </c>
      <c r="AK10134" s="19" t="s">
        <v>114</v>
      </c>
      <c r="AN10134" s="19" t="s">
        <v>130</v>
      </c>
      <c r="AQ10134" s="19">
        <v>114</v>
      </c>
      <c r="AR10134" s="19">
        <v>84</v>
      </c>
      <c r="AS10134" s="19">
        <v>30</v>
      </c>
      <c r="AT10134" s="19">
        <v>855</v>
      </c>
      <c r="AU10134" s="19" t="s">
        <v>115</v>
      </c>
      <c r="AV10134" s="19">
        <v>3005</v>
      </c>
      <c r="AW10134" s="19">
        <v>855</v>
      </c>
      <c r="AX10134" s="19">
        <v>1505</v>
      </c>
      <c r="AY10134" s="19">
        <v>50</v>
      </c>
    </row>
    <row r="10135" spans="1:51" x14ac:dyDescent="0.2">
      <c r="A10135" s="19" t="s">
        <v>72</v>
      </c>
      <c r="C10135" s="19" t="s">
        <v>101</v>
      </c>
      <c r="D10135" s="19" t="s">
        <v>102</v>
      </c>
      <c r="E10135" s="19" t="s">
        <v>103</v>
      </c>
      <c r="G10135" s="19" t="s">
        <v>14275</v>
      </c>
      <c r="I10135" s="19" t="s">
        <v>105</v>
      </c>
      <c r="J10135" s="19" t="s">
        <v>14071</v>
      </c>
      <c r="K10135" s="19" t="s">
        <v>14072</v>
      </c>
      <c r="L10135" s="19" t="s">
        <v>14085</v>
      </c>
      <c r="M10135" s="19" t="s">
        <v>14276</v>
      </c>
      <c r="N10135" s="19" t="s">
        <v>542</v>
      </c>
      <c r="S10135" s="19" t="s">
        <v>14087</v>
      </c>
      <c r="U10135" s="20">
        <v>46107.068107129628</v>
      </c>
      <c r="V10135" s="19" t="s">
        <v>14280</v>
      </c>
      <c r="W10135" s="19">
        <v>224</v>
      </c>
      <c r="Y10135" s="20"/>
      <c r="Z10135" s="20">
        <v>46249.333333333336</v>
      </c>
      <c r="AA10135" s="19">
        <v>4</v>
      </c>
      <c r="AB10135" s="20">
        <v>46219.333333333336</v>
      </c>
      <c r="AC10135" s="19" t="s">
        <v>14089</v>
      </c>
      <c r="AE10135" s="19" t="s">
        <v>114</v>
      </c>
      <c r="AH10135" s="19" t="s">
        <v>114</v>
      </c>
      <c r="AK10135" s="19" t="s">
        <v>114</v>
      </c>
      <c r="AN10135" s="19" t="s">
        <v>130</v>
      </c>
      <c r="AQ10135" s="19">
        <v>114</v>
      </c>
      <c r="AR10135" s="19">
        <v>84</v>
      </c>
      <c r="AS10135" s="19">
        <v>30</v>
      </c>
      <c r="AT10135" s="19">
        <v>855</v>
      </c>
      <c r="AU10135" s="19" t="s">
        <v>115</v>
      </c>
      <c r="AV10135" s="19">
        <v>3005</v>
      </c>
      <c r="AW10135" s="19">
        <v>855</v>
      </c>
      <c r="AX10135" s="19">
        <v>1505</v>
      </c>
      <c r="AY10135" s="19">
        <v>50</v>
      </c>
    </row>
    <row r="10136" spans="1:51" x14ac:dyDescent="0.2">
      <c r="A10136" s="19" t="s">
        <v>72</v>
      </c>
      <c r="C10136" s="19" t="s">
        <v>101</v>
      </c>
      <c r="D10136" s="19" t="s">
        <v>102</v>
      </c>
      <c r="E10136" s="19" t="s">
        <v>103</v>
      </c>
      <c r="G10136" s="19" t="s">
        <v>14275</v>
      </c>
      <c r="I10136" s="19" t="s">
        <v>105</v>
      </c>
      <c r="J10136" s="19" t="s">
        <v>14071</v>
      </c>
      <c r="K10136" s="19" t="s">
        <v>14072</v>
      </c>
      <c r="L10136" s="19" t="s">
        <v>14085</v>
      </c>
      <c r="M10136" s="19" t="s">
        <v>14276</v>
      </c>
      <c r="N10136" s="19" t="s">
        <v>542</v>
      </c>
      <c r="S10136" s="19" t="s">
        <v>14087</v>
      </c>
      <c r="U10136" s="20">
        <v>46107.068107129628</v>
      </c>
      <c r="V10136" s="19" t="s">
        <v>14281</v>
      </c>
      <c r="W10136" s="19">
        <v>176</v>
      </c>
      <c r="Y10136" s="20"/>
      <c r="Z10136" s="20">
        <v>46277.333333333336</v>
      </c>
      <c r="AA10136" s="19">
        <v>5</v>
      </c>
      <c r="AB10136" s="20">
        <v>46247.333333333336</v>
      </c>
      <c r="AC10136" s="19" t="s">
        <v>14089</v>
      </c>
      <c r="AE10136" s="19" t="s">
        <v>114</v>
      </c>
      <c r="AH10136" s="19" t="s">
        <v>114</v>
      </c>
      <c r="AK10136" s="19" t="s">
        <v>114</v>
      </c>
      <c r="AN10136" s="19" t="s">
        <v>130</v>
      </c>
      <c r="AQ10136" s="19">
        <v>114</v>
      </c>
      <c r="AR10136" s="19">
        <v>84</v>
      </c>
      <c r="AS10136" s="19">
        <v>30</v>
      </c>
      <c r="AT10136" s="19">
        <v>855</v>
      </c>
      <c r="AU10136" s="19" t="s">
        <v>115</v>
      </c>
      <c r="AV10136" s="19">
        <v>3005</v>
      </c>
      <c r="AW10136" s="19">
        <v>855</v>
      </c>
      <c r="AX10136" s="19">
        <v>1505</v>
      </c>
      <c r="AY10136" s="19">
        <v>50</v>
      </c>
    </row>
    <row r="10137" spans="1:51" x14ac:dyDescent="0.2">
      <c r="A10137" s="19" t="s">
        <v>72</v>
      </c>
      <c r="C10137" s="19" t="s">
        <v>101</v>
      </c>
      <c r="D10137" s="19" t="s">
        <v>102</v>
      </c>
      <c r="E10137" s="19" t="s">
        <v>103</v>
      </c>
      <c r="G10137" s="19" t="s">
        <v>14275</v>
      </c>
      <c r="I10137" s="19" t="s">
        <v>105</v>
      </c>
      <c r="J10137" s="19" t="s">
        <v>14071</v>
      </c>
      <c r="K10137" s="19" t="s">
        <v>14072</v>
      </c>
      <c r="L10137" s="19" t="s">
        <v>14085</v>
      </c>
      <c r="M10137" s="19" t="s">
        <v>14276</v>
      </c>
      <c r="N10137" s="19" t="s">
        <v>542</v>
      </c>
      <c r="S10137" s="19" t="s">
        <v>14087</v>
      </c>
      <c r="U10137" s="20">
        <v>46107.068107129628</v>
      </c>
      <c r="V10137" s="19" t="s">
        <v>14282</v>
      </c>
      <c r="W10137" s="19">
        <v>848</v>
      </c>
      <c r="Y10137" s="20"/>
      <c r="Z10137" s="20">
        <v>46305.333333333336</v>
      </c>
      <c r="AA10137" s="19">
        <v>6</v>
      </c>
      <c r="AB10137" s="20">
        <v>46275.333333333336</v>
      </c>
      <c r="AC10137" s="19" t="s">
        <v>14089</v>
      </c>
      <c r="AE10137" s="19" t="s">
        <v>114</v>
      </c>
      <c r="AH10137" s="19" t="s">
        <v>114</v>
      </c>
      <c r="AK10137" s="19" t="s">
        <v>114</v>
      </c>
      <c r="AN10137" s="19" t="s">
        <v>130</v>
      </c>
      <c r="AQ10137" s="19">
        <v>114</v>
      </c>
      <c r="AR10137" s="19">
        <v>84</v>
      </c>
      <c r="AS10137" s="19">
        <v>30</v>
      </c>
      <c r="AT10137" s="19">
        <v>855</v>
      </c>
      <c r="AU10137" s="19" t="s">
        <v>115</v>
      </c>
      <c r="AV10137" s="19">
        <v>3005</v>
      </c>
      <c r="AW10137" s="19">
        <v>855</v>
      </c>
      <c r="AX10137" s="19">
        <v>1505</v>
      </c>
      <c r="AY10137" s="19">
        <v>50</v>
      </c>
    </row>
    <row r="10138" spans="1:51" x14ac:dyDescent="0.2">
      <c r="A10138" s="19" t="s">
        <v>72</v>
      </c>
      <c r="C10138" s="19" t="s">
        <v>101</v>
      </c>
      <c r="D10138" s="19" t="s">
        <v>102</v>
      </c>
      <c r="E10138" s="19" t="s">
        <v>103</v>
      </c>
      <c r="G10138" s="19" t="s">
        <v>14283</v>
      </c>
      <c r="I10138" s="19" t="s">
        <v>105</v>
      </c>
      <c r="J10138" s="19" t="s">
        <v>14071</v>
      </c>
      <c r="K10138" s="19" t="s">
        <v>14072</v>
      </c>
      <c r="L10138" s="19" t="s">
        <v>14085</v>
      </c>
      <c r="M10138" s="19" t="s">
        <v>14284</v>
      </c>
      <c r="N10138" s="19" t="s">
        <v>542</v>
      </c>
      <c r="S10138" s="19" t="s">
        <v>14087</v>
      </c>
      <c r="U10138" s="20">
        <v>46107.068107129628</v>
      </c>
      <c r="V10138" s="19" t="s">
        <v>14285</v>
      </c>
      <c r="W10138" s="19">
        <v>576</v>
      </c>
      <c r="Y10138" s="20"/>
      <c r="Z10138" s="20">
        <v>46165.333333333336</v>
      </c>
      <c r="AA10138" s="19">
        <v>1</v>
      </c>
      <c r="AB10138" s="20">
        <v>46135.333333333336</v>
      </c>
      <c r="AC10138" s="19" t="s">
        <v>14089</v>
      </c>
      <c r="AE10138" s="19" t="s">
        <v>114</v>
      </c>
      <c r="AH10138" s="19" t="s">
        <v>114</v>
      </c>
      <c r="AK10138" s="19" t="s">
        <v>114</v>
      </c>
      <c r="AN10138" s="19" t="s">
        <v>114</v>
      </c>
      <c r="AQ10138" s="19">
        <v>114</v>
      </c>
      <c r="AR10138" s="19">
        <v>84</v>
      </c>
      <c r="AS10138" s="19">
        <v>30</v>
      </c>
      <c r="AT10138" s="19">
        <v>855</v>
      </c>
      <c r="AU10138" s="19" t="s">
        <v>115</v>
      </c>
      <c r="AV10138" s="19">
        <v>3005</v>
      </c>
      <c r="AW10138" s="19">
        <v>855</v>
      </c>
      <c r="AX10138" s="19">
        <v>1505</v>
      </c>
      <c r="AY10138" s="19">
        <v>50</v>
      </c>
    </row>
    <row r="10139" spans="1:51" x14ac:dyDescent="0.2">
      <c r="A10139" s="19" t="s">
        <v>72</v>
      </c>
      <c r="C10139" s="19" t="s">
        <v>101</v>
      </c>
      <c r="D10139" s="19" t="s">
        <v>102</v>
      </c>
      <c r="E10139" s="19" t="s">
        <v>103</v>
      </c>
      <c r="G10139" s="19" t="s">
        <v>14283</v>
      </c>
      <c r="I10139" s="19" t="s">
        <v>105</v>
      </c>
      <c r="J10139" s="19" t="s">
        <v>14071</v>
      </c>
      <c r="K10139" s="19" t="s">
        <v>14072</v>
      </c>
      <c r="L10139" s="19" t="s">
        <v>14085</v>
      </c>
      <c r="M10139" s="19" t="s">
        <v>14284</v>
      </c>
      <c r="N10139" s="19" t="s">
        <v>542</v>
      </c>
      <c r="S10139" s="19" t="s">
        <v>14087</v>
      </c>
      <c r="U10139" s="20">
        <v>46107.068107129628</v>
      </c>
      <c r="V10139" s="19" t="s">
        <v>14286</v>
      </c>
      <c r="W10139" s="19">
        <v>1872</v>
      </c>
      <c r="Y10139" s="20"/>
      <c r="Z10139" s="20">
        <v>46193.333333333336</v>
      </c>
      <c r="AA10139" s="19">
        <v>2</v>
      </c>
      <c r="AB10139" s="20">
        <v>46163.333333333336</v>
      </c>
      <c r="AC10139" s="19" t="s">
        <v>14089</v>
      </c>
      <c r="AE10139" s="19" t="s">
        <v>114</v>
      </c>
      <c r="AH10139" s="19" t="s">
        <v>114</v>
      </c>
      <c r="AK10139" s="19" t="s">
        <v>114</v>
      </c>
      <c r="AN10139" s="19" t="s">
        <v>114</v>
      </c>
      <c r="AQ10139" s="19">
        <v>114</v>
      </c>
      <c r="AR10139" s="19">
        <v>84</v>
      </c>
      <c r="AS10139" s="19">
        <v>30</v>
      </c>
      <c r="AT10139" s="19">
        <v>855</v>
      </c>
      <c r="AU10139" s="19" t="s">
        <v>115</v>
      </c>
      <c r="AV10139" s="19">
        <v>3005</v>
      </c>
      <c r="AW10139" s="19">
        <v>855</v>
      </c>
      <c r="AX10139" s="19">
        <v>1505</v>
      </c>
      <c r="AY10139" s="19">
        <v>50</v>
      </c>
    </row>
    <row r="10140" spans="1:51" x14ac:dyDescent="0.2">
      <c r="A10140" s="19" t="s">
        <v>72</v>
      </c>
      <c r="C10140" s="19" t="s">
        <v>101</v>
      </c>
      <c r="D10140" s="19" t="s">
        <v>102</v>
      </c>
      <c r="E10140" s="19" t="s">
        <v>103</v>
      </c>
      <c r="G10140" s="19" t="s">
        <v>14283</v>
      </c>
      <c r="I10140" s="19" t="s">
        <v>105</v>
      </c>
      <c r="J10140" s="19" t="s">
        <v>14071</v>
      </c>
      <c r="K10140" s="19" t="s">
        <v>14072</v>
      </c>
      <c r="L10140" s="19" t="s">
        <v>14085</v>
      </c>
      <c r="M10140" s="19" t="s">
        <v>14284</v>
      </c>
      <c r="N10140" s="19" t="s">
        <v>542</v>
      </c>
      <c r="S10140" s="19" t="s">
        <v>14087</v>
      </c>
      <c r="U10140" s="20">
        <v>46107.068107129628</v>
      </c>
      <c r="V10140" s="19" t="s">
        <v>14287</v>
      </c>
      <c r="W10140" s="19">
        <v>704</v>
      </c>
      <c r="Y10140" s="20"/>
      <c r="Z10140" s="20">
        <v>46221.333333333336</v>
      </c>
      <c r="AA10140" s="19">
        <v>3</v>
      </c>
      <c r="AB10140" s="20">
        <v>46191.333333333336</v>
      </c>
      <c r="AC10140" s="19" t="s">
        <v>14089</v>
      </c>
      <c r="AE10140" s="19" t="s">
        <v>114</v>
      </c>
      <c r="AH10140" s="19" t="s">
        <v>114</v>
      </c>
      <c r="AK10140" s="19" t="s">
        <v>114</v>
      </c>
      <c r="AN10140" s="19" t="s">
        <v>114</v>
      </c>
      <c r="AQ10140" s="19">
        <v>114</v>
      </c>
      <c r="AR10140" s="19">
        <v>84</v>
      </c>
      <c r="AS10140" s="19">
        <v>30</v>
      </c>
      <c r="AT10140" s="19">
        <v>855</v>
      </c>
      <c r="AU10140" s="19" t="s">
        <v>115</v>
      </c>
      <c r="AV10140" s="19">
        <v>3005</v>
      </c>
      <c r="AW10140" s="19">
        <v>855</v>
      </c>
      <c r="AX10140" s="19">
        <v>1505</v>
      </c>
      <c r="AY10140" s="19">
        <v>50</v>
      </c>
    </row>
    <row r="10141" spans="1:51" x14ac:dyDescent="0.2">
      <c r="A10141" s="19" t="s">
        <v>72</v>
      </c>
      <c r="C10141" s="19" t="s">
        <v>101</v>
      </c>
      <c r="D10141" s="19" t="s">
        <v>102</v>
      </c>
      <c r="E10141" s="19" t="s">
        <v>103</v>
      </c>
      <c r="G10141" s="19" t="s">
        <v>14283</v>
      </c>
      <c r="I10141" s="19" t="s">
        <v>105</v>
      </c>
      <c r="J10141" s="19" t="s">
        <v>14071</v>
      </c>
      <c r="K10141" s="19" t="s">
        <v>14072</v>
      </c>
      <c r="L10141" s="19" t="s">
        <v>14085</v>
      </c>
      <c r="M10141" s="19" t="s">
        <v>14284</v>
      </c>
      <c r="N10141" s="19" t="s">
        <v>542</v>
      </c>
      <c r="S10141" s="19" t="s">
        <v>14087</v>
      </c>
      <c r="U10141" s="20">
        <v>46107.068107129628</v>
      </c>
      <c r="V10141" s="19" t="s">
        <v>14288</v>
      </c>
      <c r="W10141" s="19">
        <v>480</v>
      </c>
      <c r="Y10141" s="20"/>
      <c r="Z10141" s="20">
        <v>46249.333333333336</v>
      </c>
      <c r="AA10141" s="19">
        <v>4</v>
      </c>
      <c r="AB10141" s="20">
        <v>46219.333333333336</v>
      </c>
      <c r="AC10141" s="19" t="s">
        <v>14089</v>
      </c>
      <c r="AE10141" s="19" t="s">
        <v>114</v>
      </c>
      <c r="AH10141" s="19" t="s">
        <v>114</v>
      </c>
      <c r="AK10141" s="19" t="s">
        <v>114</v>
      </c>
      <c r="AN10141" s="19" t="s">
        <v>114</v>
      </c>
      <c r="AQ10141" s="19">
        <v>114</v>
      </c>
      <c r="AR10141" s="19">
        <v>84</v>
      </c>
      <c r="AS10141" s="19">
        <v>30</v>
      </c>
      <c r="AT10141" s="19">
        <v>855</v>
      </c>
      <c r="AU10141" s="19" t="s">
        <v>115</v>
      </c>
      <c r="AV10141" s="19">
        <v>3005</v>
      </c>
      <c r="AW10141" s="19">
        <v>855</v>
      </c>
      <c r="AX10141" s="19">
        <v>1505</v>
      </c>
      <c r="AY10141" s="19">
        <v>50</v>
      </c>
    </row>
    <row r="10142" spans="1:51" x14ac:dyDescent="0.2">
      <c r="A10142" s="19" t="s">
        <v>72</v>
      </c>
      <c r="C10142" s="19" t="s">
        <v>101</v>
      </c>
      <c r="D10142" s="19" t="s">
        <v>102</v>
      </c>
      <c r="E10142" s="19" t="s">
        <v>103</v>
      </c>
      <c r="G10142" s="19" t="s">
        <v>14283</v>
      </c>
      <c r="I10142" s="19" t="s">
        <v>105</v>
      </c>
      <c r="J10142" s="19" t="s">
        <v>14071</v>
      </c>
      <c r="K10142" s="19" t="s">
        <v>14072</v>
      </c>
      <c r="L10142" s="19" t="s">
        <v>14085</v>
      </c>
      <c r="M10142" s="19" t="s">
        <v>14284</v>
      </c>
      <c r="N10142" s="19" t="s">
        <v>542</v>
      </c>
      <c r="S10142" s="19" t="s">
        <v>14087</v>
      </c>
      <c r="U10142" s="20">
        <v>46107.068107129628</v>
      </c>
      <c r="V10142" s="19" t="s">
        <v>14289</v>
      </c>
      <c r="W10142" s="19">
        <v>400</v>
      </c>
      <c r="Y10142" s="20"/>
      <c r="Z10142" s="20">
        <v>46277.333333333336</v>
      </c>
      <c r="AA10142" s="19">
        <v>5</v>
      </c>
      <c r="AB10142" s="20">
        <v>46247.333333333336</v>
      </c>
      <c r="AC10142" s="19" t="s">
        <v>14089</v>
      </c>
      <c r="AE10142" s="19" t="s">
        <v>114</v>
      </c>
      <c r="AH10142" s="19" t="s">
        <v>114</v>
      </c>
      <c r="AK10142" s="19" t="s">
        <v>114</v>
      </c>
      <c r="AN10142" s="19" t="s">
        <v>114</v>
      </c>
      <c r="AQ10142" s="19">
        <v>114</v>
      </c>
      <c r="AR10142" s="19">
        <v>84</v>
      </c>
      <c r="AS10142" s="19">
        <v>30</v>
      </c>
      <c r="AT10142" s="19">
        <v>855</v>
      </c>
      <c r="AU10142" s="19" t="s">
        <v>115</v>
      </c>
      <c r="AV10142" s="19">
        <v>3005</v>
      </c>
      <c r="AW10142" s="19">
        <v>855</v>
      </c>
      <c r="AX10142" s="19">
        <v>1505</v>
      </c>
      <c r="AY10142" s="19">
        <v>50</v>
      </c>
    </row>
    <row r="10143" spans="1:51" x14ac:dyDescent="0.2">
      <c r="A10143" s="19" t="s">
        <v>72</v>
      </c>
      <c r="C10143" s="19" t="s">
        <v>101</v>
      </c>
      <c r="D10143" s="19" t="s">
        <v>102</v>
      </c>
      <c r="E10143" s="19" t="s">
        <v>103</v>
      </c>
      <c r="G10143" s="19" t="s">
        <v>14283</v>
      </c>
      <c r="I10143" s="19" t="s">
        <v>105</v>
      </c>
      <c r="J10143" s="19" t="s">
        <v>14071</v>
      </c>
      <c r="K10143" s="19" t="s">
        <v>14072</v>
      </c>
      <c r="L10143" s="19" t="s">
        <v>14085</v>
      </c>
      <c r="M10143" s="19" t="s">
        <v>14284</v>
      </c>
      <c r="N10143" s="19" t="s">
        <v>542</v>
      </c>
      <c r="S10143" s="19" t="s">
        <v>14087</v>
      </c>
      <c r="U10143" s="20">
        <v>46107.068107129628</v>
      </c>
      <c r="V10143" s="19" t="s">
        <v>14290</v>
      </c>
      <c r="W10143" s="19">
        <v>160</v>
      </c>
      <c r="Y10143" s="20"/>
      <c r="Z10143" s="20">
        <v>46305.333333333336</v>
      </c>
      <c r="AA10143" s="19">
        <v>6</v>
      </c>
      <c r="AB10143" s="20">
        <v>46275.333333333336</v>
      </c>
      <c r="AC10143" s="19" t="s">
        <v>14089</v>
      </c>
      <c r="AE10143" s="19" t="s">
        <v>114</v>
      </c>
      <c r="AH10143" s="19" t="s">
        <v>114</v>
      </c>
      <c r="AK10143" s="19" t="s">
        <v>114</v>
      </c>
      <c r="AN10143" s="19" t="s">
        <v>114</v>
      </c>
      <c r="AQ10143" s="19">
        <v>114</v>
      </c>
      <c r="AR10143" s="19">
        <v>84</v>
      </c>
      <c r="AS10143" s="19">
        <v>30</v>
      </c>
      <c r="AT10143" s="19">
        <v>855</v>
      </c>
      <c r="AU10143" s="19" t="s">
        <v>115</v>
      </c>
      <c r="AV10143" s="19">
        <v>3005</v>
      </c>
      <c r="AW10143" s="19">
        <v>855</v>
      </c>
      <c r="AX10143" s="19">
        <v>1505</v>
      </c>
      <c r="AY10143" s="19">
        <v>50</v>
      </c>
    </row>
    <row r="10144" spans="1:51" x14ac:dyDescent="0.2">
      <c r="A10144" s="19" t="s">
        <v>72</v>
      </c>
      <c r="C10144" s="19" t="s">
        <v>101</v>
      </c>
      <c r="D10144" s="19" t="s">
        <v>102</v>
      </c>
      <c r="E10144" s="19" t="s">
        <v>103</v>
      </c>
      <c r="G10144" s="19" t="s">
        <v>14291</v>
      </c>
      <c r="I10144" s="19" t="s">
        <v>105</v>
      </c>
      <c r="J10144" s="19" t="s">
        <v>14071</v>
      </c>
      <c r="K10144" s="19" t="s">
        <v>14096</v>
      </c>
      <c r="L10144" s="19" t="s">
        <v>14134</v>
      </c>
      <c r="M10144" s="19" t="s">
        <v>14292</v>
      </c>
      <c r="N10144" s="19" t="s">
        <v>542</v>
      </c>
      <c r="S10144" s="19" t="s">
        <v>14087</v>
      </c>
      <c r="U10144" s="20">
        <v>46107.068107141204</v>
      </c>
      <c r="V10144" s="19" t="s">
        <v>14293</v>
      </c>
      <c r="W10144" s="19">
        <v>456</v>
      </c>
      <c r="Y10144" s="20"/>
      <c r="Z10144" s="20">
        <v>46165.333333333336</v>
      </c>
      <c r="AA10144" s="19">
        <v>1</v>
      </c>
      <c r="AB10144" s="20">
        <v>46135.333333333336</v>
      </c>
      <c r="AC10144" s="19" t="s">
        <v>14089</v>
      </c>
      <c r="AE10144" s="19" t="s">
        <v>114</v>
      </c>
      <c r="AH10144" s="19" t="s">
        <v>114</v>
      </c>
      <c r="AK10144" s="19" t="s">
        <v>114</v>
      </c>
      <c r="AN10144" s="19" t="s">
        <v>130</v>
      </c>
      <c r="AQ10144" s="19">
        <v>114</v>
      </c>
      <c r="AR10144" s="19">
        <v>84</v>
      </c>
      <c r="AS10144" s="19">
        <v>30</v>
      </c>
      <c r="AT10144" s="19">
        <v>855</v>
      </c>
      <c r="AU10144" s="19" t="s">
        <v>115</v>
      </c>
      <c r="AV10144" s="19">
        <v>3005</v>
      </c>
      <c r="AW10144" s="19">
        <v>855</v>
      </c>
      <c r="AX10144" s="19">
        <v>1505</v>
      </c>
      <c r="AY10144" s="19">
        <v>50</v>
      </c>
    </row>
    <row r="10145" spans="1:51" x14ac:dyDescent="0.2">
      <c r="A10145" s="19" t="s">
        <v>72</v>
      </c>
      <c r="C10145" s="19" t="s">
        <v>101</v>
      </c>
      <c r="D10145" s="19" t="s">
        <v>102</v>
      </c>
      <c r="E10145" s="19" t="s">
        <v>103</v>
      </c>
      <c r="G10145" s="19" t="s">
        <v>14291</v>
      </c>
      <c r="I10145" s="19" t="s">
        <v>105</v>
      </c>
      <c r="J10145" s="19" t="s">
        <v>14071</v>
      </c>
      <c r="K10145" s="19" t="s">
        <v>14096</v>
      </c>
      <c r="L10145" s="19" t="s">
        <v>14134</v>
      </c>
      <c r="M10145" s="19" t="s">
        <v>14292</v>
      </c>
      <c r="N10145" s="19" t="s">
        <v>542</v>
      </c>
      <c r="S10145" s="19" t="s">
        <v>14087</v>
      </c>
      <c r="U10145" s="20">
        <v>46107.068107141204</v>
      </c>
      <c r="V10145" s="19" t="s">
        <v>14294</v>
      </c>
      <c r="W10145" s="19">
        <v>492</v>
      </c>
      <c r="Y10145" s="20"/>
      <c r="Z10145" s="20">
        <v>46193.333333333336</v>
      </c>
      <c r="AA10145" s="19">
        <v>2</v>
      </c>
      <c r="AB10145" s="20">
        <v>46163.333333333336</v>
      </c>
      <c r="AC10145" s="19" t="s">
        <v>14089</v>
      </c>
      <c r="AE10145" s="19" t="s">
        <v>114</v>
      </c>
      <c r="AH10145" s="19" t="s">
        <v>114</v>
      </c>
      <c r="AK10145" s="19" t="s">
        <v>114</v>
      </c>
      <c r="AN10145" s="19" t="s">
        <v>130</v>
      </c>
      <c r="AQ10145" s="19">
        <v>114</v>
      </c>
      <c r="AR10145" s="19">
        <v>84</v>
      </c>
      <c r="AS10145" s="19">
        <v>30</v>
      </c>
      <c r="AT10145" s="19">
        <v>855</v>
      </c>
      <c r="AU10145" s="19" t="s">
        <v>115</v>
      </c>
      <c r="AV10145" s="19">
        <v>3005</v>
      </c>
      <c r="AW10145" s="19">
        <v>855</v>
      </c>
      <c r="AX10145" s="19">
        <v>1505</v>
      </c>
      <c r="AY10145" s="19">
        <v>50</v>
      </c>
    </row>
    <row r="10146" spans="1:51" x14ac:dyDescent="0.2">
      <c r="A10146" s="19" t="s">
        <v>72</v>
      </c>
      <c r="C10146" s="19" t="s">
        <v>101</v>
      </c>
      <c r="D10146" s="19" t="s">
        <v>102</v>
      </c>
      <c r="E10146" s="19" t="s">
        <v>103</v>
      </c>
      <c r="G10146" s="19" t="s">
        <v>14291</v>
      </c>
      <c r="I10146" s="19" t="s">
        <v>105</v>
      </c>
      <c r="J10146" s="19" t="s">
        <v>14071</v>
      </c>
      <c r="K10146" s="19" t="s">
        <v>14096</v>
      </c>
      <c r="L10146" s="19" t="s">
        <v>14134</v>
      </c>
      <c r="M10146" s="19" t="s">
        <v>14292</v>
      </c>
      <c r="N10146" s="19" t="s">
        <v>542</v>
      </c>
      <c r="S10146" s="19" t="s">
        <v>14087</v>
      </c>
      <c r="U10146" s="20">
        <v>46107.068107141204</v>
      </c>
      <c r="V10146" s="19" t="s">
        <v>14295</v>
      </c>
      <c r="W10146" s="19">
        <v>48</v>
      </c>
      <c r="Y10146" s="20"/>
      <c r="Z10146" s="20">
        <v>46221.333333333336</v>
      </c>
      <c r="AA10146" s="19">
        <v>3</v>
      </c>
      <c r="AB10146" s="20">
        <v>46191.333333333336</v>
      </c>
      <c r="AC10146" s="19" t="s">
        <v>14089</v>
      </c>
      <c r="AE10146" s="19" t="s">
        <v>114</v>
      </c>
      <c r="AH10146" s="19" t="s">
        <v>114</v>
      </c>
      <c r="AK10146" s="19" t="s">
        <v>114</v>
      </c>
      <c r="AN10146" s="19" t="s">
        <v>130</v>
      </c>
      <c r="AQ10146" s="19">
        <v>114</v>
      </c>
      <c r="AR10146" s="19">
        <v>84</v>
      </c>
      <c r="AS10146" s="19">
        <v>30</v>
      </c>
      <c r="AT10146" s="19">
        <v>855</v>
      </c>
      <c r="AU10146" s="19" t="s">
        <v>115</v>
      </c>
      <c r="AV10146" s="19">
        <v>3005</v>
      </c>
      <c r="AW10146" s="19">
        <v>855</v>
      </c>
      <c r="AX10146" s="19">
        <v>1505</v>
      </c>
      <c r="AY10146" s="19">
        <v>50</v>
      </c>
    </row>
    <row r="10147" spans="1:51" x14ac:dyDescent="0.2">
      <c r="A10147" s="19" t="s">
        <v>72</v>
      </c>
      <c r="C10147" s="19" t="s">
        <v>101</v>
      </c>
      <c r="D10147" s="19" t="s">
        <v>102</v>
      </c>
      <c r="E10147" s="19" t="s">
        <v>103</v>
      </c>
      <c r="G10147" s="19" t="s">
        <v>14291</v>
      </c>
      <c r="I10147" s="19" t="s">
        <v>105</v>
      </c>
      <c r="J10147" s="19" t="s">
        <v>14071</v>
      </c>
      <c r="K10147" s="19" t="s">
        <v>14096</v>
      </c>
      <c r="L10147" s="19" t="s">
        <v>14134</v>
      </c>
      <c r="M10147" s="19" t="s">
        <v>14292</v>
      </c>
      <c r="N10147" s="19" t="s">
        <v>542</v>
      </c>
      <c r="S10147" s="19" t="s">
        <v>14087</v>
      </c>
      <c r="U10147" s="20">
        <v>46107.068107141204</v>
      </c>
      <c r="V10147" s="19" t="s">
        <v>14296</v>
      </c>
      <c r="W10147" s="19">
        <v>420</v>
      </c>
      <c r="Y10147" s="20"/>
      <c r="Z10147" s="20">
        <v>46249.333333333336</v>
      </c>
      <c r="AA10147" s="19">
        <v>4</v>
      </c>
      <c r="AB10147" s="20">
        <v>46219.333333333336</v>
      </c>
      <c r="AC10147" s="19" t="s">
        <v>14089</v>
      </c>
      <c r="AE10147" s="19" t="s">
        <v>114</v>
      </c>
      <c r="AH10147" s="19" t="s">
        <v>114</v>
      </c>
      <c r="AK10147" s="19" t="s">
        <v>114</v>
      </c>
      <c r="AN10147" s="19" t="s">
        <v>130</v>
      </c>
      <c r="AQ10147" s="19">
        <v>114</v>
      </c>
      <c r="AR10147" s="19">
        <v>84</v>
      </c>
      <c r="AS10147" s="19">
        <v>30</v>
      </c>
      <c r="AT10147" s="19">
        <v>855</v>
      </c>
      <c r="AU10147" s="19" t="s">
        <v>115</v>
      </c>
      <c r="AV10147" s="19">
        <v>3005</v>
      </c>
      <c r="AW10147" s="19">
        <v>855</v>
      </c>
      <c r="AX10147" s="19">
        <v>1505</v>
      </c>
      <c r="AY10147" s="19">
        <v>50</v>
      </c>
    </row>
    <row r="10148" spans="1:51" x14ac:dyDescent="0.2">
      <c r="A10148" s="19" t="s">
        <v>72</v>
      </c>
      <c r="C10148" s="19" t="s">
        <v>101</v>
      </c>
      <c r="D10148" s="19" t="s">
        <v>102</v>
      </c>
      <c r="E10148" s="19" t="s">
        <v>103</v>
      </c>
      <c r="G10148" s="19" t="s">
        <v>14291</v>
      </c>
      <c r="I10148" s="19" t="s">
        <v>105</v>
      </c>
      <c r="J10148" s="19" t="s">
        <v>14071</v>
      </c>
      <c r="K10148" s="19" t="s">
        <v>14096</v>
      </c>
      <c r="L10148" s="19" t="s">
        <v>14134</v>
      </c>
      <c r="M10148" s="19" t="s">
        <v>14292</v>
      </c>
      <c r="N10148" s="19" t="s">
        <v>542</v>
      </c>
      <c r="S10148" s="19" t="s">
        <v>14087</v>
      </c>
      <c r="U10148" s="20">
        <v>46107.068107141204</v>
      </c>
      <c r="V10148" s="19" t="s">
        <v>14297</v>
      </c>
      <c r="W10148" s="19">
        <v>768</v>
      </c>
      <c r="Y10148" s="20"/>
      <c r="Z10148" s="20">
        <v>46277.333333333336</v>
      </c>
      <c r="AA10148" s="19">
        <v>5</v>
      </c>
      <c r="AB10148" s="20">
        <v>46247.333333333336</v>
      </c>
      <c r="AC10148" s="19" t="s">
        <v>14089</v>
      </c>
      <c r="AE10148" s="19" t="s">
        <v>114</v>
      </c>
      <c r="AH10148" s="19" t="s">
        <v>114</v>
      </c>
      <c r="AK10148" s="19" t="s">
        <v>114</v>
      </c>
      <c r="AN10148" s="19" t="s">
        <v>130</v>
      </c>
      <c r="AQ10148" s="19">
        <v>114</v>
      </c>
      <c r="AR10148" s="19">
        <v>84</v>
      </c>
      <c r="AS10148" s="19">
        <v>30</v>
      </c>
      <c r="AT10148" s="19">
        <v>855</v>
      </c>
      <c r="AU10148" s="19" t="s">
        <v>115</v>
      </c>
      <c r="AV10148" s="19">
        <v>3005</v>
      </c>
      <c r="AW10148" s="19">
        <v>855</v>
      </c>
      <c r="AX10148" s="19">
        <v>1505</v>
      </c>
      <c r="AY10148" s="19">
        <v>50</v>
      </c>
    </row>
    <row r="10149" spans="1:51" x14ac:dyDescent="0.2">
      <c r="A10149" s="19" t="s">
        <v>72</v>
      </c>
      <c r="C10149" s="19" t="s">
        <v>101</v>
      </c>
      <c r="D10149" s="19" t="s">
        <v>102</v>
      </c>
      <c r="E10149" s="19" t="s">
        <v>103</v>
      </c>
      <c r="G10149" s="19" t="s">
        <v>14291</v>
      </c>
      <c r="I10149" s="19" t="s">
        <v>105</v>
      </c>
      <c r="J10149" s="19" t="s">
        <v>14071</v>
      </c>
      <c r="K10149" s="19" t="s">
        <v>14096</v>
      </c>
      <c r="L10149" s="19" t="s">
        <v>14134</v>
      </c>
      <c r="M10149" s="19" t="s">
        <v>14292</v>
      </c>
      <c r="N10149" s="19" t="s">
        <v>542</v>
      </c>
      <c r="S10149" s="19" t="s">
        <v>14087</v>
      </c>
      <c r="U10149" s="20">
        <v>46107.068107141204</v>
      </c>
      <c r="V10149" s="19" t="s">
        <v>14298</v>
      </c>
      <c r="W10149" s="19">
        <v>216</v>
      </c>
      <c r="Y10149" s="20"/>
      <c r="Z10149" s="20">
        <v>46305.333333333336</v>
      </c>
      <c r="AA10149" s="19">
        <v>6</v>
      </c>
      <c r="AB10149" s="20">
        <v>46275.333333333336</v>
      </c>
      <c r="AC10149" s="19" t="s">
        <v>14089</v>
      </c>
      <c r="AE10149" s="19" t="s">
        <v>114</v>
      </c>
      <c r="AH10149" s="19" t="s">
        <v>114</v>
      </c>
      <c r="AK10149" s="19" t="s">
        <v>114</v>
      </c>
      <c r="AN10149" s="19" t="s">
        <v>130</v>
      </c>
      <c r="AQ10149" s="19">
        <v>114</v>
      </c>
      <c r="AR10149" s="19">
        <v>84</v>
      </c>
      <c r="AS10149" s="19">
        <v>30</v>
      </c>
      <c r="AT10149" s="19">
        <v>855</v>
      </c>
      <c r="AU10149" s="19" t="s">
        <v>115</v>
      </c>
      <c r="AV10149" s="19">
        <v>3005</v>
      </c>
      <c r="AW10149" s="19">
        <v>855</v>
      </c>
      <c r="AX10149" s="19">
        <v>1505</v>
      </c>
      <c r="AY10149" s="19">
        <v>50</v>
      </c>
    </row>
    <row r="10150" spans="1:51" x14ac:dyDescent="0.2">
      <c r="A10150" s="19" t="s">
        <v>72</v>
      </c>
      <c r="C10150" s="19" t="s">
        <v>101</v>
      </c>
      <c r="D10150" s="19" t="s">
        <v>102</v>
      </c>
      <c r="E10150" s="19" t="s">
        <v>103</v>
      </c>
      <c r="G10150" s="19" t="s">
        <v>14299</v>
      </c>
      <c r="I10150" s="19" t="s">
        <v>105</v>
      </c>
      <c r="J10150" s="19" t="s">
        <v>14071</v>
      </c>
      <c r="K10150" s="19" t="s">
        <v>14096</v>
      </c>
      <c r="L10150" s="19" t="s">
        <v>14134</v>
      </c>
      <c r="M10150" s="19" t="s">
        <v>14300</v>
      </c>
      <c r="N10150" s="19" t="s">
        <v>542</v>
      </c>
      <c r="S10150" s="19" t="s">
        <v>14087</v>
      </c>
      <c r="U10150" s="20">
        <v>46107.068107141204</v>
      </c>
      <c r="V10150" s="19" t="s">
        <v>14301</v>
      </c>
      <c r="W10150" s="19">
        <v>672</v>
      </c>
      <c r="Y10150" s="20"/>
      <c r="Z10150" s="20">
        <v>46165.333333333336</v>
      </c>
      <c r="AA10150" s="19">
        <v>1</v>
      </c>
      <c r="AB10150" s="20">
        <v>46135.333333333336</v>
      </c>
      <c r="AC10150" s="19" t="s">
        <v>14089</v>
      </c>
      <c r="AE10150" s="19" t="s">
        <v>114</v>
      </c>
      <c r="AH10150" s="19" t="s">
        <v>114</v>
      </c>
      <c r="AK10150" s="19" t="s">
        <v>114</v>
      </c>
      <c r="AN10150" s="19" t="s">
        <v>130</v>
      </c>
      <c r="AQ10150" s="19">
        <v>114</v>
      </c>
      <c r="AR10150" s="19">
        <v>84</v>
      </c>
      <c r="AS10150" s="19">
        <v>30</v>
      </c>
      <c r="AT10150" s="19">
        <v>855</v>
      </c>
      <c r="AU10150" s="19" t="s">
        <v>115</v>
      </c>
      <c r="AV10150" s="19">
        <v>3005</v>
      </c>
      <c r="AW10150" s="19">
        <v>855</v>
      </c>
      <c r="AX10150" s="19">
        <v>1505</v>
      </c>
      <c r="AY10150" s="19">
        <v>50</v>
      </c>
    </row>
    <row r="10151" spans="1:51" x14ac:dyDescent="0.2">
      <c r="A10151" s="19" t="s">
        <v>72</v>
      </c>
      <c r="C10151" s="19" t="s">
        <v>101</v>
      </c>
      <c r="D10151" s="19" t="s">
        <v>102</v>
      </c>
      <c r="E10151" s="19" t="s">
        <v>103</v>
      </c>
      <c r="G10151" s="19" t="s">
        <v>14299</v>
      </c>
      <c r="I10151" s="19" t="s">
        <v>105</v>
      </c>
      <c r="J10151" s="19" t="s">
        <v>14071</v>
      </c>
      <c r="K10151" s="19" t="s">
        <v>14096</v>
      </c>
      <c r="L10151" s="19" t="s">
        <v>14134</v>
      </c>
      <c r="M10151" s="19" t="s">
        <v>14300</v>
      </c>
      <c r="N10151" s="19" t="s">
        <v>542</v>
      </c>
      <c r="S10151" s="19" t="s">
        <v>14087</v>
      </c>
      <c r="U10151" s="20">
        <v>46107.068107141204</v>
      </c>
      <c r="V10151" s="19" t="s">
        <v>14302</v>
      </c>
      <c r="W10151" s="19">
        <v>516</v>
      </c>
      <c r="Y10151" s="20"/>
      <c r="Z10151" s="20">
        <v>46193.333333333336</v>
      </c>
      <c r="AA10151" s="19">
        <v>2</v>
      </c>
      <c r="AB10151" s="20">
        <v>46163.333333333336</v>
      </c>
      <c r="AC10151" s="19" t="s">
        <v>14089</v>
      </c>
      <c r="AE10151" s="19" t="s">
        <v>114</v>
      </c>
      <c r="AH10151" s="19" t="s">
        <v>114</v>
      </c>
      <c r="AK10151" s="19" t="s">
        <v>114</v>
      </c>
      <c r="AN10151" s="19" t="s">
        <v>130</v>
      </c>
      <c r="AQ10151" s="19">
        <v>114</v>
      </c>
      <c r="AR10151" s="19">
        <v>84</v>
      </c>
      <c r="AS10151" s="19">
        <v>30</v>
      </c>
      <c r="AT10151" s="19">
        <v>855</v>
      </c>
      <c r="AU10151" s="19" t="s">
        <v>115</v>
      </c>
      <c r="AV10151" s="19">
        <v>3005</v>
      </c>
      <c r="AW10151" s="19">
        <v>855</v>
      </c>
      <c r="AX10151" s="19">
        <v>1505</v>
      </c>
      <c r="AY10151" s="19">
        <v>50</v>
      </c>
    </row>
    <row r="10152" spans="1:51" x14ac:dyDescent="0.2">
      <c r="A10152" s="19" t="s">
        <v>72</v>
      </c>
      <c r="C10152" s="19" t="s">
        <v>101</v>
      </c>
      <c r="D10152" s="19" t="s">
        <v>102</v>
      </c>
      <c r="E10152" s="19" t="s">
        <v>103</v>
      </c>
      <c r="G10152" s="19" t="s">
        <v>14299</v>
      </c>
      <c r="I10152" s="19" t="s">
        <v>105</v>
      </c>
      <c r="J10152" s="19" t="s">
        <v>14071</v>
      </c>
      <c r="K10152" s="19" t="s">
        <v>14096</v>
      </c>
      <c r="L10152" s="19" t="s">
        <v>14134</v>
      </c>
      <c r="M10152" s="19" t="s">
        <v>14300</v>
      </c>
      <c r="N10152" s="19" t="s">
        <v>542</v>
      </c>
      <c r="S10152" s="19" t="s">
        <v>14087</v>
      </c>
      <c r="U10152" s="20">
        <v>46107.068107141204</v>
      </c>
      <c r="V10152" s="19" t="s">
        <v>14303</v>
      </c>
      <c r="W10152" s="19">
        <v>408</v>
      </c>
      <c r="Y10152" s="20"/>
      <c r="Z10152" s="20">
        <v>46221.333333333336</v>
      </c>
      <c r="AA10152" s="19">
        <v>3</v>
      </c>
      <c r="AB10152" s="20">
        <v>46191.333333333336</v>
      </c>
      <c r="AC10152" s="19" t="s">
        <v>14089</v>
      </c>
      <c r="AE10152" s="19" t="s">
        <v>114</v>
      </c>
      <c r="AH10152" s="19" t="s">
        <v>114</v>
      </c>
      <c r="AK10152" s="19" t="s">
        <v>114</v>
      </c>
      <c r="AN10152" s="19" t="s">
        <v>130</v>
      </c>
      <c r="AQ10152" s="19">
        <v>114</v>
      </c>
      <c r="AR10152" s="19">
        <v>84</v>
      </c>
      <c r="AS10152" s="19">
        <v>30</v>
      </c>
      <c r="AT10152" s="19">
        <v>855</v>
      </c>
      <c r="AU10152" s="19" t="s">
        <v>115</v>
      </c>
      <c r="AV10152" s="19">
        <v>3005</v>
      </c>
      <c r="AW10152" s="19">
        <v>855</v>
      </c>
      <c r="AX10152" s="19">
        <v>1505</v>
      </c>
      <c r="AY10152" s="19">
        <v>50</v>
      </c>
    </row>
    <row r="10153" spans="1:51" x14ac:dyDescent="0.2">
      <c r="A10153" s="19" t="s">
        <v>72</v>
      </c>
      <c r="C10153" s="19" t="s">
        <v>101</v>
      </c>
      <c r="D10153" s="19" t="s">
        <v>102</v>
      </c>
      <c r="E10153" s="19" t="s">
        <v>103</v>
      </c>
      <c r="G10153" s="19" t="s">
        <v>14299</v>
      </c>
      <c r="I10153" s="19" t="s">
        <v>105</v>
      </c>
      <c r="J10153" s="19" t="s">
        <v>14071</v>
      </c>
      <c r="K10153" s="19" t="s">
        <v>14096</v>
      </c>
      <c r="L10153" s="19" t="s">
        <v>14134</v>
      </c>
      <c r="M10153" s="19" t="s">
        <v>14300</v>
      </c>
      <c r="N10153" s="19" t="s">
        <v>542</v>
      </c>
      <c r="S10153" s="19" t="s">
        <v>14087</v>
      </c>
      <c r="U10153" s="20">
        <v>46107.068107141204</v>
      </c>
      <c r="V10153" s="19" t="s">
        <v>14304</v>
      </c>
      <c r="W10153" s="19">
        <v>552</v>
      </c>
      <c r="Y10153" s="20"/>
      <c r="Z10153" s="20">
        <v>46249.333333333336</v>
      </c>
      <c r="AA10153" s="19">
        <v>4</v>
      </c>
      <c r="AB10153" s="20">
        <v>46219.333333333336</v>
      </c>
      <c r="AC10153" s="19" t="s">
        <v>14089</v>
      </c>
      <c r="AE10153" s="19" t="s">
        <v>114</v>
      </c>
      <c r="AH10153" s="19" t="s">
        <v>114</v>
      </c>
      <c r="AK10153" s="19" t="s">
        <v>114</v>
      </c>
      <c r="AN10153" s="19" t="s">
        <v>130</v>
      </c>
      <c r="AQ10153" s="19">
        <v>114</v>
      </c>
      <c r="AR10153" s="19">
        <v>84</v>
      </c>
      <c r="AS10153" s="19">
        <v>30</v>
      </c>
      <c r="AT10153" s="19">
        <v>855</v>
      </c>
      <c r="AU10153" s="19" t="s">
        <v>115</v>
      </c>
      <c r="AV10153" s="19">
        <v>3005</v>
      </c>
      <c r="AW10153" s="19">
        <v>855</v>
      </c>
      <c r="AX10153" s="19">
        <v>1505</v>
      </c>
      <c r="AY10153" s="19">
        <v>50</v>
      </c>
    </row>
    <row r="10154" spans="1:51" x14ac:dyDescent="0.2">
      <c r="A10154" s="19" t="s">
        <v>72</v>
      </c>
      <c r="C10154" s="19" t="s">
        <v>101</v>
      </c>
      <c r="D10154" s="19" t="s">
        <v>102</v>
      </c>
      <c r="E10154" s="19" t="s">
        <v>103</v>
      </c>
      <c r="G10154" s="19" t="s">
        <v>14299</v>
      </c>
      <c r="I10154" s="19" t="s">
        <v>105</v>
      </c>
      <c r="J10154" s="19" t="s">
        <v>14071</v>
      </c>
      <c r="K10154" s="19" t="s">
        <v>14096</v>
      </c>
      <c r="L10154" s="19" t="s">
        <v>14134</v>
      </c>
      <c r="M10154" s="19" t="s">
        <v>14300</v>
      </c>
      <c r="N10154" s="19" t="s">
        <v>542</v>
      </c>
      <c r="S10154" s="19" t="s">
        <v>14087</v>
      </c>
      <c r="U10154" s="20">
        <v>46107.068107141204</v>
      </c>
      <c r="V10154" s="19" t="s">
        <v>14305</v>
      </c>
      <c r="W10154" s="19">
        <v>588</v>
      </c>
      <c r="Y10154" s="20"/>
      <c r="Z10154" s="20">
        <v>46277.333333333336</v>
      </c>
      <c r="AA10154" s="19">
        <v>5</v>
      </c>
      <c r="AB10154" s="20">
        <v>46247.333333333336</v>
      </c>
      <c r="AC10154" s="19" t="s">
        <v>14089</v>
      </c>
      <c r="AE10154" s="19" t="s">
        <v>114</v>
      </c>
      <c r="AH10154" s="19" t="s">
        <v>114</v>
      </c>
      <c r="AK10154" s="19" t="s">
        <v>114</v>
      </c>
      <c r="AN10154" s="19" t="s">
        <v>130</v>
      </c>
      <c r="AQ10154" s="19">
        <v>114</v>
      </c>
      <c r="AR10154" s="19">
        <v>84</v>
      </c>
      <c r="AS10154" s="19">
        <v>30</v>
      </c>
      <c r="AT10154" s="19">
        <v>855</v>
      </c>
      <c r="AU10154" s="19" t="s">
        <v>115</v>
      </c>
      <c r="AV10154" s="19">
        <v>3005</v>
      </c>
      <c r="AW10154" s="19">
        <v>855</v>
      </c>
      <c r="AX10154" s="19">
        <v>1505</v>
      </c>
      <c r="AY10154" s="19">
        <v>50</v>
      </c>
    </row>
    <row r="10155" spans="1:51" x14ac:dyDescent="0.2">
      <c r="A10155" s="19" t="s">
        <v>72</v>
      </c>
      <c r="C10155" s="19" t="s">
        <v>101</v>
      </c>
      <c r="D10155" s="19" t="s">
        <v>102</v>
      </c>
      <c r="E10155" s="19" t="s">
        <v>103</v>
      </c>
      <c r="G10155" s="19" t="s">
        <v>14299</v>
      </c>
      <c r="I10155" s="19" t="s">
        <v>105</v>
      </c>
      <c r="J10155" s="19" t="s">
        <v>14071</v>
      </c>
      <c r="K10155" s="19" t="s">
        <v>14096</v>
      </c>
      <c r="L10155" s="19" t="s">
        <v>14134</v>
      </c>
      <c r="M10155" s="19" t="s">
        <v>14300</v>
      </c>
      <c r="N10155" s="19" t="s">
        <v>542</v>
      </c>
      <c r="S10155" s="19" t="s">
        <v>14087</v>
      </c>
      <c r="U10155" s="20">
        <v>46107.068107141204</v>
      </c>
      <c r="V10155" s="19" t="s">
        <v>14306</v>
      </c>
      <c r="W10155" s="19">
        <v>660</v>
      </c>
      <c r="Y10155" s="20"/>
      <c r="Z10155" s="20">
        <v>46305.333333333336</v>
      </c>
      <c r="AA10155" s="19">
        <v>6</v>
      </c>
      <c r="AB10155" s="20">
        <v>46275.333333333336</v>
      </c>
      <c r="AC10155" s="19" t="s">
        <v>14089</v>
      </c>
      <c r="AE10155" s="19" t="s">
        <v>114</v>
      </c>
      <c r="AH10155" s="19" t="s">
        <v>114</v>
      </c>
      <c r="AK10155" s="19" t="s">
        <v>114</v>
      </c>
      <c r="AN10155" s="19" t="s">
        <v>130</v>
      </c>
      <c r="AQ10155" s="19">
        <v>114</v>
      </c>
      <c r="AR10155" s="19">
        <v>84</v>
      </c>
      <c r="AS10155" s="19">
        <v>30</v>
      </c>
      <c r="AT10155" s="19">
        <v>855</v>
      </c>
      <c r="AU10155" s="19" t="s">
        <v>115</v>
      </c>
      <c r="AV10155" s="19">
        <v>3005</v>
      </c>
      <c r="AW10155" s="19">
        <v>855</v>
      </c>
      <c r="AX10155" s="19">
        <v>1505</v>
      </c>
      <c r="AY10155" s="19">
        <v>50</v>
      </c>
    </row>
    <row r="10156" spans="1:51" x14ac:dyDescent="0.2">
      <c r="A10156" s="19" t="s">
        <v>72</v>
      </c>
      <c r="C10156" s="19" t="s">
        <v>101</v>
      </c>
      <c r="D10156" s="19" t="s">
        <v>102</v>
      </c>
      <c r="E10156" s="19" t="s">
        <v>103</v>
      </c>
      <c r="G10156" s="19" t="s">
        <v>14307</v>
      </c>
      <c r="I10156" s="19" t="s">
        <v>105</v>
      </c>
      <c r="J10156" s="19" t="s">
        <v>14071</v>
      </c>
      <c r="K10156" s="19" t="s">
        <v>14072</v>
      </c>
      <c r="L10156" s="19" t="s">
        <v>14073</v>
      </c>
      <c r="M10156" s="19" t="s">
        <v>14308</v>
      </c>
      <c r="N10156" s="19" t="s">
        <v>14075</v>
      </c>
      <c r="S10156" s="19" t="s">
        <v>14076</v>
      </c>
      <c r="U10156" s="20">
        <v>46107.068107141204</v>
      </c>
      <c r="V10156" s="19" t="s">
        <v>14309</v>
      </c>
      <c r="W10156" s="19">
        <v>192</v>
      </c>
      <c r="Y10156" s="20"/>
      <c r="Z10156" s="20">
        <v>46165.333333333336</v>
      </c>
      <c r="AA10156" s="19">
        <v>1</v>
      </c>
      <c r="AB10156" s="20">
        <v>46135.333333333336</v>
      </c>
      <c r="AC10156" s="19" t="s">
        <v>14078</v>
      </c>
      <c r="AE10156" s="19" t="s">
        <v>114</v>
      </c>
      <c r="AH10156" s="19" t="s">
        <v>114</v>
      </c>
      <c r="AK10156" s="19" t="s">
        <v>114</v>
      </c>
      <c r="AN10156" s="19" t="s">
        <v>130</v>
      </c>
      <c r="AQ10156" s="19">
        <v>114</v>
      </c>
      <c r="AR10156" s="19">
        <v>84</v>
      </c>
      <c r="AS10156" s="19">
        <v>30</v>
      </c>
      <c r="AT10156" s="19">
        <v>0</v>
      </c>
      <c r="AU10156" s="19" t="s">
        <v>115</v>
      </c>
      <c r="AV10156" s="19">
        <v>3005</v>
      </c>
      <c r="AW10156" s="19">
        <v>0</v>
      </c>
      <c r="AX10156" s="19">
        <v>1505</v>
      </c>
      <c r="AY10156" s="19">
        <v>50</v>
      </c>
    </row>
    <row r="10157" spans="1:51" x14ac:dyDescent="0.2">
      <c r="A10157" s="19" t="s">
        <v>72</v>
      </c>
      <c r="C10157" s="19" t="s">
        <v>101</v>
      </c>
      <c r="D10157" s="19" t="s">
        <v>102</v>
      </c>
      <c r="E10157" s="19" t="s">
        <v>103</v>
      </c>
      <c r="G10157" s="19" t="s">
        <v>14307</v>
      </c>
      <c r="I10157" s="19" t="s">
        <v>105</v>
      </c>
      <c r="J10157" s="19" t="s">
        <v>14071</v>
      </c>
      <c r="K10157" s="19" t="s">
        <v>14072</v>
      </c>
      <c r="L10157" s="19" t="s">
        <v>14073</v>
      </c>
      <c r="M10157" s="19" t="s">
        <v>14308</v>
      </c>
      <c r="N10157" s="19" t="s">
        <v>14075</v>
      </c>
      <c r="S10157" s="19" t="s">
        <v>14076</v>
      </c>
      <c r="U10157" s="20">
        <v>46107.068107141204</v>
      </c>
      <c r="V10157" s="19" t="s">
        <v>14310</v>
      </c>
      <c r="W10157" s="19">
        <v>80</v>
      </c>
      <c r="Y10157" s="20"/>
      <c r="Z10157" s="20">
        <v>46193.333333333336</v>
      </c>
      <c r="AA10157" s="19">
        <v>2</v>
      </c>
      <c r="AB10157" s="20">
        <v>46163.333333333336</v>
      </c>
      <c r="AC10157" s="19" t="s">
        <v>14078</v>
      </c>
      <c r="AE10157" s="19" t="s">
        <v>114</v>
      </c>
      <c r="AH10157" s="19" t="s">
        <v>114</v>
      </c>
      <c r="AK10157" s="19" t="s">
        <v>114</v>
      </c>
      <c r="AN10157" s="19" t="s">
        <v>130</v>
      </c>
      <c r="AQ10157" s="19">
        <v>114</v>
      </c>
      <c r="AR10157" s="19">
        <v>84</v>
      </c>
      <c r="AS10157" s="19">
        <v>30</v>
      </c>
      <c r="AT10157" s="19">
        <v>0</v>
      </c>
      <c r="AU10157" s="19" t="s">
        <v>115</v>
      </c>
      <c r="AV10157" s="19">
        <v>3005</v>
      </c>
      <c r="AW10157" s="19">
        <v>0</v>
      </c>
      <c r="AX10157" s="19">
        <v>1505</v>
      </c>
      <c r="AY10157" s="19">
        <v>50</v>
      </c>
    </row>
    <row r="10158" spans="1:51" x14ac:dyDescent="0.2">
      <c r="A10158" s="19" t="s">
        <v>72</v>
      </c>
      <c r="C10158" s="19" t="s">
        <v>101</v>
      </c>
      <c r="D10158" s="19" t="s">
        <v>102</v>
      </c>
      <c r="E10158" s="19" t="s">
        <v>103</v>
      </c>
      <c r="G10158" s="19" t="s">
        <v>14307</v>
      </c>
      <c r="I10158" s="19" t="s">
        <v>105</v>
      </c>
      <c r="J10158" s="19" t="s">
        <v>14071</v>
      </c>
      <c r="K10158" s="19" t="s">
        <v>14072</v>
      </c>
      <c r="L10158" s="19" t="s">
        <v>14073</v>
      </c>
      <c r="M10158" s="19" t="s">
        <v>14308</v>
      </c>
      <c r="N10158" s="19" t="s">
        <v>14075</v>
      </c>
      <c r="S10158" s="19" t="s">
        <v>14076</v>
      </c>
      <c r="U10158" s="20">
        <v>46107.068107141204</v>
      </c>
      <c r="V10158" s="19" t="s">
        <v>14311</v>
      </c>
      <c r="W10158" s="19">
        <v>48</v>
      </c>
      <c r="Y10158" s="20"/>
      <c r="Z10158" s="20">
        <v>46221.333333333336</v>
      </c>
      <c r="AA10158" s="19">
        <v>3</v>
      </c>
      <c r="AB10158" s="20">
        <v>46191.333333333336</v>
      </c>
      <c r="AC10158" s="19" t="s">
        <v>14078</v>
      </c>
      <c r="AE10158" s="19" t="s">
        <v>114</v>
      </c>
      <c r="AH10158" s="19" t="s">
        <v>114</v>
      </c>
      <c r="AK10158" s="19" t="s">
        <v>114</v>
      </c>
      <c r="AN10158" s="19" t="s">
        <v>130</v>
      </c>
      <c r="AQ10158" s="19">
        <v>114</v>
      </c>
      <c r="AR10158" s="19">
        <v>84</v>
      </c>
      <c r="AS10158" s="19">
        <v>30</v>
      </c>
      <c r="AT10158" s="19">
        <v>0</v>
      </c>
      <c r="AU10158" s="19" t="s">
        <v>115</v>
      </c>
      <c r="AV10158" s="19">
        <v>3005</v>
      </c>
      <c r="AW10158" s="19">
        <v>0</v>
      </c>
      <c r="AX10158" s="19">
        <v>1505</v>
      </c>
      <c r="AY10158" s="19">
        <v>50</v>
      </c>
    </row>
    <row r="10159" spans="1:51" x14ac:dyDescent="0.2">
      <c r="A10159" s="19" t="s">
        <v>72</v>
      </c>
      <c r="C10159" s="19" t="s">
        <v>101</v>
      </c>
      <c r="D10159" s="19" t="s">
        <v>102</v>
      </c>
      <c r="E10159" s="19" t="s">
        <v>103</v>
      </c>
      <c r="G10159" s="19" t="s">
        <v>14307</v>
      </c>
      <c r="I10159" s="19" t="s">
        <v>105</v>
      </c>
      <c r="J10159" s="19" t="s">
        <v>14071</v>
      </c>
      <c r="K10159" s="19" t="s">
        <v>14072</v>
      </c>
      <c r="L10159" s="19" t="s">
        <v>14073</v>
      </c>
      <c r="M10159" s="19" t="s">
        <v>14308</v>
      </c>
      <c r="N10159" s="19" t="s">
        <v>14075</v>
      </c>
      <c r="S10159" s="19" t="s">
        <v>14076</v>
      </c>
      <c r="U10159" s="20">
        <v>46107.068107141204</v>
      </c>
      <c r="V10159" s="19" t="s">
        <v>14312</v>
      </c>
      <c r="W10159" s="19">
        <v>64</v>
      </c>
      <c r="Y10159" s="20"/>
      <c r="Z10159" s="20">
        <v>46249.333333333336</v>
      </c>
      <c r="AA10159" s="19">
        <v>4</v>
      </c>
      <c r="AB10159" s="20">
        <v>46219.333333333336</v>
      </c>
      <c r="AC10159" s="19" t="s">
        <v>14078</v>
      </c>
      <c r="AE10159" s="19" t="s">
        <v>114</v>
      </c>
      <c r="AH10159" s="19" t="s">
        <v>114</v>
      </c>
      <c r="AK10159" s="19" t="s">
        <v>114</v>
      </c>
      <c r="AN10159" s="19" t="s">
        <v>130</v>
      </c>
      <c r="AQ10159" s="19">
        <v>114</v>
      </c>
      <c r="AR10159" s="19">
        <v>84</v>
      </c>
      <c r="AS10159" s="19">
        <v>30</v>
      </c>
      <c r="AT10159" s="19">
        <v>0</v>
      </c>
      <c r="AU10159" s="19" t="s">
        <v>115</v>
      </c>
      <c r="AV10159" s="19">
        <v>3005</v>
      </c>
      <c r="AW10159" s="19">
        <v>0</v>
      </c>
      <c r="AX10159" s="19">
        <v>1505</v>
      </c>
      <c r="AY10159" s="19">
        <v>50</v>
      </c>
    </row>
    <row r="10160" spans="1:51" x14ac:dyDescent="0.2">
      <c r="A10160" s="19" t="s">
        <v>72</v>
      </c>
      <c r="C10160" s="19" t="s">
        <v>101</v>
      </c>
      <c r="D10160" s="19" t="s">
        <v>102</v>
      </c>
      <c r="E10160" s="19" t="s">
        <v>103</v>
      </c>
      <c r="G10160" s="19" t="s">
        <v>14307</v>
      </c>
      <c r="I10160" s="19" t="s">
        <v>105</v>
      </c>
      <c r="J10160" s="19" t="s">
        <v>14071</v>
      </c>
      <c r="K10160" s="19" t="s">
        <v>14072</v>
      </c>
      <c r="L10160" s="19" t="s">
        <v>14073</v>
      </c>
      <c r="M10160" s="19" t="s">
        <v>14308</v>
      </c>
      <c r="N10160" s="19" t="s">
        <v>14075</v>
      </c>
      <c r="S10160" s="19" t="s">
        <v>14076</v>
      </c>
      <c r="U10160" s="20">
        <v>46107.068107141204</v>
      </c>
      <c r="V10160" s="19" t="s">
        <v>14313</v>
      </c>
      <c r="W10160" s="19">
        <v>96</v>
      </c>
      <c r="Y10160" s="20"/>
      <c r="Z10160" s="20">
        <v>46277.333333333336</v>
      </c>
      <c r="AA10160" s="19">
        <v>5</v>
      </c>
      <c r="AB10160" s="20">
        <v>46247.333333333336</v>
      </c>
      <c r="AC10160" s="19" t="s">
        <v>14078</v>
      </c>
      <c r="AE10160" s="19" t="s">
        <v>114</v>
      </c>
      <c r="AH10160" s="19" t="s">
        <v>114</v>
      </c>
      <c r="AK10160" s="19" t="s">
        <v>114</v>
      </c>
      <c r="AN10160" s="19" t="s">
        <v>130</v>
      </c>
      <c r="AQ10160" s="19">
        <v>114</v>
      </c>
      <c r="AR10160" s="19">
        <v>84</v>
      </c>
      <c r="AS10160" s="19">
        <v>30</v>
      </c>
      <c r="AT10160" s="19">
        <v>0</v>
      </c>
      <c r="AU10160" s="19" t="s">
        <v>115</v>
      </c>
      <c r="AV10160" s="19">
        <v>3005</v>
      </c>
      <c r="AW10160" s="19">
        <v>0</v>
      </c>
      <c r="AX10160" s="19">
        <v>1505</v>
      </c>
      <c r="AY10160" s="19">
        <v>50</v>
      </c>
    </row>
    <row r="10161" spans="1:51" x14ac:dyDescent="0.2">
      <c r="A10161" s="19" t="s">
        <v>72</v>
      </c>
      <c r="C10161" s="19" t="s">
        <v>101</v>
      </c>
      <c r="D10161" s="19" t="s">
        <v>102</v>
      </c>
      <c r="E10161" s="19" t="s">
        <v>103</v>
      </c>
      <c r="G10161" s="19" t="s">
        <v>14307</v>
      </c>
      <c r="I10161" s="19" t="s">
        <v>105</v>
      </c>
      <c r="J10161" s="19" t="s">
        <v>14071</v>
      </c>
      <c r="K10161" s="19" t="s">
        <v>14072</v>
      </c>
      <c r="L10161" s="19" t="s">
        <v>14073</v>
      </c>
      <c r="M10161" s="19" t="s">
        <v>14308</v>
      </c>
      <c r="N10161" s="19" t="s">
        <v>14075</v>
      </c>
      <c r="S10161" s="19" t="s">
        <v>14076</v>
      </c>
      <c r="U10161" s="20">
        <v>46107.068107141204</v>
      </c>
      <c r="V10161" s="19" t="s">
        <v>14314</v>
      </c>
      <c r="W10161" s="19">
        <v>624</v>
      </c>
      <c r="Y10161" s="20"/>
      <c r="Z10161" s="20">
        <v>46305.333333333336</v>
      </c>
      <c r="AA10161" s="19">
        <v>6</v>
      </c>
      <c r="AB10161" s="20">
        <v>46275.333333333336</v>
      </c>
      <c r="AC10161" s="19" t="s">
        <v>14078</v>
      </c>
      <c r="AE10161" s="19" t="s">
        <v>114</v>
      </c>
      <c r="AH10161" s="19" t="s">
        <v>114</v>
      </c>
      <c r="AK10161" s="19" t="s">
        <v>114</v>
      </c>
      <c r="AN10161" s="19" t="s">
        <v>130</v>
      </c>
      <c r="AQ10161" s="19">
        <v>114</v>
      </c>
      <c r="AR10161" s="19">
        <v>84</v>
      </c>
      <c r="AS10161" s="19">
        <v>30</v>
      </c>
      <c r="AT10161" s="19">
        <v>0</v>
      </c>
      <c r="AU10161" s="19" t="s">
        <v>115</v>
      </c>
      <c r="AV10161" s="19">
        <v>3005</v>
      </c>
      <c r="AW10161" s="19">
        <v>0</v>
      </c>
      <c r="AX10161" s="19">
        <v>1505</v>
      </c>
      <c r="AY10161" s="19">
        <v>50</v>
      </c>
    </row>
    <row r="10162" spans="1:51" x14ac:dyDescent="0.2">
      <c r="A10162" s="19" t="s">
        <v>72</v>
      </c>
      <c r="C10162" s="19" t="s">
        <v>101</v>
      </c>
      <c r="D10162" s="19" t="s">
        <v>102</v>
      </c>
      <c r="E10162" s="19" t="s">
        <v>103</v>
      </c>
      <c r="G10162" s="19" t="s">
        <v>14315</v>
      </c>
      <c r="I10162" s="19" t="s">
        <v>105</v>
      </c>
      <c r="J10162" s="19" t="s">
        <v>14071</v>
      </c>
      <c r="K10162" s="19" t="s">
        <v>14072</v>
      </c>
      <c r="L10162" s="19" t="s">
        <v>14116</v>
      </c>
      <c r="M10162" s="19" t="s">
        <v>14316</v>
      </c>
      <c r="N10162" s="19" t="s">
        <v>14118</v>
      </c>
      <c r="S10162" s="19" t="s">
        <v>14087</v>
      </c>
      <c r="U10162" s="20">
        <v>46107.06810715278</v>
      </c>
      <c r="V10162" s="19" t="s">
        <v>14317</v>
      </c>
      <c r="W10162" s="19">
        <v>32</v>
      </c>
      <c r="Y10162" s="20"/>
      <c r="Z10162" s="20">
        <v>46165.333333333336</v>
      </c>
      <c r="AA10162" s="19">
        <v>1</v>
      </c>
      <c r="AB10162" s="20">
        <v>46135.333333333336</v>
      </c>
      <c r="AC10162" s="19" t="s">
        <v>14089</v>
      </c>
      <c r="AE10162" s="19" t="s">
        <v>114</v>
      </c>
      <c r="AH10162" s="19" t="s">
        <v>130</v>
      </c>
      <c r="AK10162" s="19" t="s">
        <v>130</v>
      </c>
      <c r="AN10162" s="19" t="s">
        <v>114</v>
      </c>
      <c r="AQ10162" s="19">
        <v>114</v>
      </c>
      <c r="AR10162" s="19">
        <v>84</v>
      </c>
      <c r="AS10162" s="19">
        <v>30</v>
      </c>
      <c r="AT10162" s="19">
        <v>855</v>
      </c>
      <c r="AU10162" s="19" t="s">
        <v>115</v>
      </c>
      <c r="AV10162" s="19">
        <v>3005</v>
      </c>
      <c r="AW10162" s="19">
        <v>855</v>
      </c>
      <c r="AX10162" s="19">
        <v>1505</v>
      </c>
      <c r="AY10162" s="19">
        <v>50</v>
      </c>
    </row>
    <row r="10163" spans="1:51" x14ac:dyDescent="0.2">
      <c r="A10163" s="19" t="s">
        <v>72</v>
      </c>
      <c r="C10163" s="19" t="s">
        <v>101</v>
      </c>
      <c r="D10163" s="19" t="s">
        <v>102</v>
      </c>
      <c r="E10163" s="19" t="s">
        <v>103</v>
      </c>
      <c r="G10163" s="19" t="s">
        <v>14315</v>
      </c>
      <c r="I10163" s="19" t="s">
        <v>105</v>
      </c>
      <c r="J10163" s="19" t="s">
        <v>14071</v>
      </c>
      <c r="K10163" s="19" t="s">
        <v>14072</v>
      </c>
      <c r="L10163" s="19" t="s">
        <v>14116</v>
      </c>
      <c r="M10163" s="19" t="s">
        <v>14316</v>
      </c>
      <c r="N10163" s="19" t="s">
        <v>14118</v>
      </c>
      <c r="S10163" s="19" t="s">
        <v>14087</v>
      </c>
      <c r="U10163" s="20">
        <v>46107.06810715278</v>
      </c>
      <c r="V10163" s="19" t="s">
        <v>14318</v>
      </c>
      <c r="W10163" s="19">
        <v>96</v>
      </c>
      <c r="Y10163" s="20"/>
      <c r="Z10163" s="20">
        <v>46193.333333333336</v>
      </c>
      <c r="AA10163" s="19">
        <v>2</v>
      </c>
      <c r="AB10163" s="20">
        <v>46163.333333333336</v>
      </c>
      <c r="AC10163" s="19" t="s">
        <v>14089</v>
      </c>
      <c r="AE10163" s="19" t="s">
        <v>114</v>
      </c>
      <c r="AH10163" s="19" t="s">
        <v>130</v>
      </c>
      <c r="AK10163" s="19" t="s">
        <v>130</v>
      </c>
      <c r="AN10163" s="19" t="s">
        <v>114</v>
      </c>
      <c r="AQ10163" s="19">
        <v>114</v>
      </c>
      <c r="AR10163" s="19">
        <v>84</v>
      </c>
      <c r="AS10163" s="19">
        <v>30</v>
      </c>
      <c r="AT10163" s="19">
        <v>855</v>
      </c>
      <c r="AU10163" s="19" t="s">
        <v>115</v>
      </c>
      <c r="AV10163" s="19">
        <v>3005</v>
      </c>
      <c r="AW10163" s="19">
        <v>855</v>
      </c>
      <c r="AX10163" s="19">
        <v>1505</v>
      </c>
      <c r="AY10163" s="19">
        <v>50</v>
      </c>
    </row>
    <row r="10164" spans="1:51" x14ac:dyDescent="0.2">
      <c r="A10164" s="19" t="s">
        <v>72</v>
      </c>
      <c r="C10164" s="19" t="s">
        <v>101</v>
      </c>
      <c r="D10164" s="19" t="s">
        <v>102</v>
      </c>
      <c r="E10164" s="19" t="s">
        <v>103</v>
      </c>
      <c r="G10164" s="19" t="s">
        <v>14315</v>
      </c>
      <c r="I10164" s="19" t="s">
        <v>105</v>
      </c>
      <c r="J10164" s="19" t="s">
        <v>14071</v>
      </c>
      <c r="K10164" s="19" t="s">
        <v>14072</v>
      </c>
      <c r="L10164" s="19" t="s">
        <v>14116</v>
      </c>
      <c r="M10164" s="19" t="s">
        <v>14316</v>
      </c>
      <c r="N10164" s="19" t="s">
        <v>14118</v>
      </c>
      <c r="S10164" s="19" t="s">
        <v>14087</v>
      </c>
      <c r="U10164" s="20">
        <v>46107.06810715278</v>
      </c>
      <c r="V10164" s="19" t="s">
        <v>14319</v>
      </c>
      <c r="W10164" s="19">
        <v>80</v>
      </c>
      <c r="Y10164" s="20"/>
      <c r="Z10164" s="20">
        <v>46221.333333333336</v>
      </c>
      <c r="AA10164" s="19">
        <v>3</v>
      </c>
      <c r="AB10164" s="20">
        <v>46191.333333333336</v>
      </c>
      <c r="AC10164" s="19" t="s">
        <v>14089</v>
      </c>
      <c r="AE10164" s="19" t="s">
        <v>114</v>
      </c>
      <c r="AH10164" s="19" t="s">
        <v>130</v>
      </c>
      <c r="AK10164" s="19" t="s">
        <v>130</v>
      </c>
      <c r="AN10164" s="19" t="s">
        <v>114</v>
      </c>
      <c r="AQ10164" s="19">
        <v>114</v>
      </c>
      <c r="AR10164" s="19">
        <v>84</v>
      </c>
      <c r="AS10164" s="19">
        <v>30</v>
      </c>
      <c r="AT10164" s="19">
        <v>855</v>
      </c>
      <c r="AU10164" s="19" t="s">
        <v>115</v>
      </c>
      <c r="AV10164" s="19">
        <v>3005</v>
      </c>
      <c r="AW10164" s="19">
        <v>855</v>
      </c>
      <c r="AX10164" s="19">
        <v>1505</v>
      </c>
      <c r="AY10164" s="19">
        <v>50</v>
      </c>
    </row>
    <row r="10165" spans="1:51" x14ac:dyDescent="0.2">
      <c r="A10165" s="19" t="s">
        <v>72</v>
      </c>
      <c r="C10165" s="19" t="s">
        <v>101</v>
      </c>
      <c r="D10165" s="19" t="s">
        <v>102</v>
      </c>
      <c r="E10165" s="19" t="s">
        <v>103</v>
      </c>
      <c r="G10165" s="19" t="s">
        <v>14315</v>
      </c>
      <c r="I10165" s="19" t="s">
        <v>105</v>
      </c>
      <c r="J10165" s="19" t="s">
        <v>14071</v>
      </c>
      <c r="K10165" s="19" t="s">
        <v>14072</v>
      </c>
      <c r="L10165" s="19" t="s">
        <v>14116</v>
      </c>
      <c r="M10165" s="19" t="s">
        <v>14316</v>
      </c>
      <c r="N10165" s="19" t="s">
        <v>14118</v>
      </c>
      <c r="S10165" s="19" t="s">
        <v>14087</v>
      </c>
      <c r="U10165" s="20">
        <v>46107.06810715278</v>
      </c>
      <c r="V10165" s="19" t="s">
        <v>14320</v>
      </c>
      <c r="W10165" s="19">
        <v>48</v>
      </c>
      <c r="Y10165" s="20"/>
      <c r="Z10165" s="20">
        <v>46249.333333333336</v>
      </c>
      <c r="AA10165" s="19">
        <v>4</v>
      </c>
      <c r="AB10165" s="20">
        <v>46219.333333333336</v>
      </c>
      <c r="AC10165" s="19" t="s">
        <v>14089</v>
      </c>
      <c r="AE10165" s="19" t="s">
        <v>114</v>
      </c>
      <c r="AH10165" s="19" t="s">
        <v>130</v>
      </c>
      <c r="AK10165" s="19" t="s">
        <v>130</v>
      </c>
      <c r="AN10165" s="19" t="s">
        <v>114</v>
      </c>
      <c r="AQ10165" s="19">
        <v>114</v>
      </c>
      <c r="AR10165" s="19">
        <v>84</v>
      </c>
      <c r="AS10165" s="19">
        <v>30</v>
      </c>
      <c r="AT10165" s="19">
        <v>855</v>
      </c>
      <c r="AU10165" s="19" t="s">
        <v>115</v>
      </c>
      <c r="AV10165" s="19">
        <v>3005</v>
      </c>
      <c r="AW10165" s="19">
        <v>855</v>
      </c>
      <c r="AX10165" s="19">
        <v>1505</v>
      </c>
      <c r="AY10165" s="19">
        <v>50</v>
      </c>
    </row>
    <row r="10166" spans="1:51" x14ac:dyDescent="0.2">
      <c r="A10166" s="19" t="s">
        <v>72</v>
      </c>
      <c r="C10166" s="19" t="s">
        <v>101</v>
      </c>
      <c r="D10166" s="19" t="s">
        <v>102</v>
      </c>
      <c r="E10166" s="19" t="s">
        <v>103</v>
      </c>
      <c r="G10166" s="19" t="s">
        <v>14315</v>
      </c>
      <c r="I10166" s="19" t="s">
        <v>105</v>
      </c>
      <c r="J10166" s="19" t="s">
        <v>14071</v>
      </c>
      <c r="K10166" s="19" t="s">
        <v>14072</v>
      </c>
      <c r="L10166" s="19" t="s">
        <v>14116</v>
      </c>
      <c r="M10166" s="19" t="s">
        <v>14316</v>
      </c>
      <c r="N10166" s="19" t="s">
        <v>14118</v>
      </c>
      <c r="S10166" s="19" t="s">
        <v>14087</v>
      </c>
      <c r="U10166" s="20">
        <v>46107.06810715278</v>
      </c>
      <c r="V10166" s="19" t="s">
        <v>14321</v>
      </c>
      <c r="W10166" s="19">
        <v>16</v>
      </c>
      <c r="Y10166" s="20"/>
      <c r="Z10166" s="20">
        <v>46277.333333333336</v>
      </c>
      <c r="AA10166" s="19">
        <v>5</v>
      </c>
      <c r="AB10166" s="20">
        <v>46247.333333333336</v>
      </c>
      <c r="AC10166" s="19" t="s">
        <v>14089</v>
      </c>
      <c r="AE10166" s="19" t="s">
        <v>114</v>
      </c>
      <c r="AH10166" s="19" t="s">
        <v>130</v>
      </c>
      <c r="AK10166" s="19" t="s">
        <v>130</v>
      </c>
      <c r="AN10166" s="19" t="s">
        <v>114</v>
      </c>
      <c r="AQ10166" s="19">
        <v>114</v>
      </c>
      <c r="AR10166" s="19">
        <v>84</v>
      </c>
      <c r="AS10166" s="19">
        <v>30</v>
      </c>
      <c r="AT10166" s="19">
        <v>855</v>
      </c>
      <c r="AU10166" s="19" t="s">
        <v>115</v>
      </c>
      <c r="AV10166" s="19">
        <v>3005</v>
      </c>
      <c r="AW10166" s="19">
        <v>855</v>
      </c>
      <c r="AX10166" s="19">
        <v>1505</v>
      </c>
      <c r="AY10166" s="19">
        <v>50</v>
      </c>
    </row>
    <row r="10167" spans="1:51" x14ac:dyDescent="0.2">
      <c r="A10167" s="19" t="s">
        <v>72</v>
      </c>
      <c r="C10167" s="19" t="s">
        <v>101</v>
      </c>
      <c r="D10167" s="19" t="s">
        <v>102</v>
      </c>
      <c r="E10167" s="19" t="s">
        <v>103</v>
      </c>
      <c r="G10167" s="19" t="s">
        <v>14315</v>
      </c>
      <c r="I10167" s="19" t="s">
        <v>105</v>
      </c>
      <c r="J10167" s="19" t="s">
        <v>14071</v>
      </c>
      <c r="K10167" s="19" t="s">
        <v>14072</v>
      </c>
      <c r="L10167" s="19" t="s">
        <v>14116</v>
      </c>
      <c r="M10167" s="19" t="s">
        <v>14316</v>
      </c>
      <c r="N10167" s="19" t="s">
        <v>14118</v>
      </c>
      <c r="S10167" s="19" t="s">
        <v>14087</v>
      </c>
      <c r="U10167" s="20">
        <v>46107.06810715278</v>
      </c>
      <c r="V10167" s="19" t="s">
        <v>14322</v>
      </c>
      <c r="W10167" s="19">
        <v>0</v>
      </c>
      <c r="Y10167" s="20"/>
      <c r="Z10167" s="20">
        <v>46305.333333333336</v>
      </c>
      <c r="AA10167" s="19">
        <v>6</v>
      </c>
      <c r="AB10167" s="20">
        <v>46275.333333333336</v>
      </c>
      <c r="AC10167" s="19" t="s">
        <v>14089</v>
      </c>
      <c r="AE10167" s="19" t="s">
        <v>114</v>
      </c>
      <c r="AH10167" s="19" t="s">
        <v>130</v>
      </c>
      <c r="AK10167" s="19" t="s">
        <v>130</v>
      </c>
      <c r="AN10167" s="19" t="s">
        <v>114</v>
      </c>
      <c r="AQ10167" s="19">
        <v>114</v>
      </c>
      <c r="AR10167" s="19">
        <v>84</v>
      </c>
      <c r="AS10167" s="19">
        <v>30</v>
      </c>
      <c r="AT10167" s="19">
        <v>855</v>
      </c>
      <c r="AU10167" s="19" t="s">
        <v>115</v>
      </c>
      <c r="AV10167" s="19">
        <v>3005</v>
      </c>
      <c r="AW10167" s="19">
        <v>855</v>
      </c>
      <c r="AX10167" s="19">
        <v>1505</v>
      </c>
      <c r="AY10167" s="19">
        <v>50</v>
      </c>
    </row>
    <row r="10168" spans="1:51" x14ac:dyDescent="0.2">
      <c r="A10168" s="19" t="s">
        <v>72</v>
      </c>
      <c r="C10168" s="19" t="s">
        <v>101</v>
      </c>
      <c r="D10168" s="19" t="s">
        <v>102</v>
      </c>
      <c r="E10168" s="19" t="s">
        <v>103</v>
      </c>
      <c r="G10168" s="19" t="s">
        <v>14323</v>
      </c>
      <c r="I10168" s="19" t="s">
        <v>105</v>
      </c>
      <c r="J10168" s="19" t="s">
        <v>122</v>
      </c>
      <c r="K10168" s="19" t="s">
        <v>162</v>
      </c>
      <c r="L10168" s="19" t="s">
        <v>14170</v>
      </c>
      <c r="M10168" s="19" t="s">
        <v>14324</v>
      </c>
      <c r="N10168" s="19" t="s">
        <v>542</v>
      </c>
      <c r="S10168" s="19" t="s">
        <v>153</v>
      </c>
      <c r="U10168" s="20">
        <v>46107.06810715278</v>
      </c>
      <c r="V10168" s="19" t="s">
        <v>14325</v>
      </c>
      <c r="W10168" s="19">
        <v>576</v>
      </c>
      <c r="Y10168" s="20"/>
      <c r="Z10168" s="20">
        <v>46165.333333333336</v>
      </c>
      <c r="AA10168" s="19">
        <v>1</v>
      </c>
      <c r="AB10168" s="20">
        <v>46135.333333333336</v>
      </c>
      <c r="AC10168" s="19" t="s">
        <v>155</v>
      </c>
      <c r="AE10168" s="19" t="s">
        <v>114</v>
      </c>
      <c r="AH10168" s="19" t="s">
        <v>114</v>
      </c>
      <c r="AK10168" s="19" t="s">
        <v>114</v>
      </c>
      <c r="AN10168" s="19" t="s">
        <v>114</v>
      </c>
      <c r="AQ10168" s="19">
        <v>114</v>
      </c>
      <c r="AR10168" s="19">
        <v>84</v>
      </c>
      <c r="AS10168" s="19">
        <v>30</v>
      </c>
      <c r="AT10168" s="19">
        <v>855</v>
      </c>
      <c r="AU10168" s="19" t="s">
        <v>115</v>
      </c>
      <c r="AV10168" s="19">
        <v>3005</v>
      </c>
      <c r="AW10168" s="19">
        <v>855</v>
      </c>
      <c r="AX10168" s="19">
        <v>1505</v>
      </c>
      <c r="AY10168" s="19">
        <v>50</v>
      </c>
    </row>
    <row r="10169" spans="1:51" x14ac:dyDescent="0.2">
      <c r="A10169" s="19" t="s">
        <v>72</v>
      </c>
      <c r="C10169" s="19" t="s">
        <v>101</v>
      </c>
      <c r="D10169" s="19" t="s">
        <v>102</v>
      </c>
      <c r="E10169" s="19" t="s">
        <v>103</v>
      </c>
      <c r="G10169" s="19" t="s">
        <v>14323</v>
      </c>
      <c r="I10169" s="19" t="s">
        <v>105</v>
      </c>
      <c r="J10169" s="19" t="s">
        <v>122</v>
      </c>
      <c r="K10169" s="19" t="s">
        <v>162</v>
      </c>
      <c r="L10169" s="19" t="s">
        <v>14170</v>
      </c>
      <c r="M10169" s="19" t="s">
        <v>14324</v>
      </c>
      <c r="N10169" s="19" t="s">
        <v>542</v>
      </c>
      <c r="S10169" s="19" t="s">
        <v>153</v>
      </c>
      <c r="U10169" s="20">
        <v>46107.06810715278</v>
      </c>
      <c r="V10169" s="19" t="s">
        <v>14326</v>
      </c>
      <c r="W10169" s="19">
        <v>2640</v>
      </c>
      <c r="Y10169" s="20"/>
      <c r="Z10169" s="20">
        <v>46193.333333333336</v>
      </c>
      <c r="AA10169" s="19">
        <v>2</v>
      </c>
      <c r="AB10169" s="20">
        <v>46163.333333333336</v>
      </c>
      <c r="AC10169" s="19" t="s">
        <v>155</v>
      </c>
      <c r="AE10169" s="19" t="s">
        <v>114</v>
      </c>
      <c r="AH10169" s="19" t="s">
        <v>114</v>
      </c>
      <c r="AK10169" s="19" t="s">
        <v>114</v>
      </c>
      <c r="AN10169" s="19" t="s">
        <v>114</v>
      </c>
      <c r="AQ10169" s="19">
        <v>114</v>
      </c>
      <c r="AR10169" s="19">
        <v>84</v>
      </c>
      <c r="AS10169" s="19">
        <v>30</v>
      </c>
      <c r="AT10169" s="19">
        <v>855</v>
      </c>
      <c r="AU10169" s="19" t="s">
        <v>115</v>
      </c>
      <c r="AV10169" s="19">
        <v>3005</v>
      </c>
      <c r="AW10169" s="19">
        <v>855</v>
      </c>
      <c r="AX10169" s="19">
        <v>1505</v>
      </c>
      <c r="AY10169" s="19">
        <v>50</v>
      </c>
    </row>
    <row r="10170" spans="1:51" x14ac:dyDescent="0.2">
      <c r="A10170" s="19" t="s">
        <v>72</v>
      </c>
      <c r="C10170" s="19" t="s">
        <v>101</v>
      </c>
      <c r="D10170" s="19" t="s">
        <v>102</v>
      </c>
      <c r="E10170" s="19" t="s">
        <v>103</v>
      </c>
      <c r="G10170" s="19" t="s">
        <v>14323</v>
      </c>
      <c r="I10170" s="19" t="s">
        <v>105</v>
      </c>
      <c r="J10170" s="19" t="s">
        <v>122</v>
      </c>
      <c r="K10170" s="19" t="s">
        <v>162</v>
      </c>
      <c r="L10170" s="19" t="s">
        <v>14170</v>
      </c>
      <c r="M10170" s="19" t="s">
        <v>14324</v>
      </c>
      <c r="N10170" s="19" t="s">
        <v>542</v>
      </c>
      <c r="S10170" s="19" t="s">
        <v>153</v>
      </c>
      <c r="U10170" s="20">
        <v>46107.06810715278</v>
      </c>
      <c r="V10170" s="19" t="s">
        <v>14327</v>
      </c>
      <c r="W10170" s="19">
        <v>800</v>
      </c>
      <c r="Y10170" s="20"/>
      <c r="Z10170" s="20">
        <v>46221.333333333336</v>
      </c>
      <c r="AA10170" s="19">
        <v>3</v>
      </c>
      <c r="AB10170" s="20">
        <v>46191.333333333336</v>
      </c>
      <c r="AC10170" s="19" t="s">
        <v>155</v>
      </c>
      <c r="AE10170" s="19" t="s">
        <v>114</v>
      </c>
      <c r="AH10170" s="19" t="s">
        <v>114</v>
      </c>
      <c r="AK10170" s="19" t="s">
        <v>114</v>
      </c>
      <c r="AN10170" s="19" t="s">
        <v>114</v>
      </c>
      <c r="AQ10170" s="19">
        <v>114</v>
      </c>
      <c r="AR10170" s="19">
        <v>84</v>
      </c>
      <c r="AS10170" s="19">
        <v>30</v>
      </c>
      <c r="AT10170" s="19">
        <v>855</v>
      </c>
      <c r="AU10170" s="19" t="s">
        <v>115</v>
      </c>
      <c r="AV10170" s="19">
        <v>3005</v>
      </c>
      <c r="AW10170" s="19">
        <v>855</v>
      </c>
      <c r="AX10170" s="19">
        <v>1505</v>
      </c>
      <c r="AY10170" s="19">
        <v>50</v>
      </c>
    </row>
    <row r="10171" spans="1:51" x14ac:dyDescent="0.2">
      <c r="A10171" s="19" t="s">
        <v>72</v>
      </c>
      <c r="C10171" s="19" t="s">
        <v>101</v>
      </c>
      <c r="D10171" s="19" t="s">
        <v>102</v>
      </c>
      <c r="E10171" s="19" t="s">
        <v>103</v>
      </c>
      <c r="G10171" s="19" t="s">
        <v>14323</v>
      </c>
      <c r="I10171" s="19" t="s">
        <v>105</v>
      </c>
      <c r="J10171" s="19" t="s">
        <v>122</v>
      </c>
      <c r="K10171" s="19" t="s">
        <v>162</v>
      </c>
      <c r="L10171" s="19" t="s">
        <v>14170</v>
      </c>
      <c r="M10171" s="19" t="s">
        <v>14324</v>
      </c>
      <c r="N10171" s="19" t="s">
        <v>542</v>
      </c>
      <c r="S10171" s="19" t="s">
        <v>153</v>
      </c>
      <c r="U10171" s="20">
        <v>46107.06810715278</v>
      </c>
      <c r="V10171" s="19" t="s">
        <v>14328</v>
      </c>
      <c r="W10171" s="19">
        <v>816</v>
      </c>
      <c r="Y10171" s="20"/>
      <c r="Z10171" s="20">
        <v>46249.333333333336</v>
      </c>
      <c r="AA10171" s="19">
        <v>4</v>
      </c>
      <c r="AB10171" s="20">
        <v>46219.333333333336</v>
      </c>
      <c r="AC10171" s="19" t="s">
        <v>155</v>
      </c>
      <c r="AE10171" s="19" t="s">
        <v>114</v>
      </c>
      <c r="AH10171" s="19" t="s">
        <v>114</v>
      </c>
      <c r="AK10171" s="19" t="s">
        <v>114</v>
      </c>
      <c r="AN10171" s="19" t="s">
        <v>114</v>
      </c>
      <c r="AQ10171" s="19">
        <v>114</v>
      </c>
      <c r="AR10171" s="19">
        <v>84</v>
      </c>
      <c r="AS10171" s="19">
        <v>30</v>
      </c>
      <c r="AT10171" s="19">
        <v>855</v>
      </c>
      <c r="AU10171" s="19" t="s">
        <v>115</v>
      </c>
      <c r="AV10171" s="19">
        <v>3005</v>
      </c>
      <c r="AW10171" s="19">
        <v>855</v>
      </c>
      <c r="AX10171" s="19">
        <v>1505</v>
      </c>
      <c r="AY10171" s="19">
        <v>50</v>
      </c>
    </row>
    <row r="10172" spans="1:51" x14ac:dyDescent="0.2">
      <c r="A10172" s="19" t="s">
        <v>72</v>
      </c>
      <c r="C10172" s="19" t="s">
        <v>101</v>
      </c>
      <c r="D10172" s="19" t="s">
        <v>102</v>
      </c>
      <c r="E10172" s="19" t="s">
        <v>103</v>
      </c>
      <c r="G10172" s="19" t="s">
        <v>14323</v>
      </c>
      <c r="I10172" s="19" t="s">
        <v>105</v>
      </c>
      <c r="J10172" s="19" t="s">
        <v>122</v>
      </c>
      <c r="K10172" s="19" t="s">
        <v>162</v>
      </c>
      <c r="L10172" s="19" t="s">
        <v>14170</v>
      </c>
      <c r="M10172" s="19" t="s">
        <v>14324</v>
      </c>
      <c r="N10172" s="19" t="s">
        <v>542</v>
      </c>
      <c r="S10172" s="19" t="s">
        <v>153</v>
      </c>
      <c r="U10172" s="20">
        <v>46107.06810715278</v>
      </c>
      <c r="V10172" s="19" t="s">
        <v>14329</v>
      </c>
      <c r="W10172" s="19">
        <v>832</v>
      </c>
      <c r="Y10172" s="20"/>
      <c r="Z10172" s="20">
        <v>46277.333333333336</v>
      </c>
      <c r="AA10172" s="19">
        <v>5</v>
      </c>
      <c r="AB10172" s="20">
        <v>46247.333333333336</v>
      </c>
      <c r="AC10172" s="19" t="s">
        <v>155</v>
      </c>
      <c r="AE10172" s="19" t="s">
        <v>114</v>
      </c>
      <c r="AH10172" s="19" t="s">
        <v>114</v>
      </c>
      <c r="AK10172" s="19" t="s">
        <v>114</v>
      </c>
      <c r="AN10172" s="19" t="s">
        <v>114</v>
      </c>
      <c r="AQ10172" s="19">
        <v>114</v>
      </c>
      <c r="AR10172" s="19">
        <v>84</v>
      </c>
      <c r="AS10172" s="19">
        <v>30</v>
      </c>
      <c r="AT10172" s="19">
        <v>855</v>
      </c>
      <c r="AU10172" s="19" t="s">
        <v>115</v>
      </c>
      <c r="AV10172" s="19">
        <v>3005</v>
      </c>
      <c r="AW10172" s="19">
        <v>855</v>
      </c>
      <c r="AX10172" s="19">
        <v>1505</v>
      </c>
      <c r="AY10172" s="19">
        <v>50</v>
      </c>
    </row>
    <row r="10173" spans="1:51" x14ac:dyDescent="0.2">
      <c r="A10173" s="19" t="s">
        <v>72</v>
      </c>
      <c r="C10173" s="19" t="s">
        <v>101</v>
      </c>
      <c r="D10173" s="19" t="s">
        <v>102</v>
      </c>
      <c r="E10173" s="19" t="s">
        <v>103</v>
      </c>
      <c r="G10173" s="19" t="s">
        <v>14323</v>
      </c>
      <c r="I10173" s="19" t="s">
        <v>105</v>
      </c>
      <c r="J10173" s="19" t="s">
        <v>122</v>
      </c>
      <c r="K10173" s="19" t="s">
        <v>162</v>
      </c>
      <c r="L10173" s="19" t="s">
        <v>14170</v>
      </c>
      <c r="M10173" s="19" t="s">
        <v>14324</v>
      </c>
      <c r="N10173" s="19" t="s">
        <v>542</v>
      </c>
      <c r="S10173" s="19" t="s">
        <v>153</v>
      </c>
      <c r="U10173" s="20">
        <v>46107.06810715278</v>
      </c>
      <c r="V10173" s="19" t="s">
        <v>14330</v>
      </c>
      <c r="W10173" s="19">
        <v>464</v>
      </c>
      <c r="Y10173" s="20"/>
      <c r="Z10173" s="20">
        <v>46305.333333333336</v>
      </c>
      <c r="AA10173" s="19">
        <v>6</v>
      </c>
      <c r="AB10173" s="20">
        <v>46275.333333333336</v>
      </c>
      <c r="AC10173" s="19" t="s">
        <v>155</v>
      </c>
      <c r="AE10173" s="19" t="s">
        <v>114</v>
      </c>
      <c r="AH10173" s="19" t="s">
        <v>114</v>
      </c>
      <c r="AK10173" s="19" t="s">
        <v>114</v>
      </c>
      <c r="AN10173" s="19" t="s">
        <v>114</v>
      </c>
      <c r="AQ10173" s="19">
        <v>114</v>
      </c>
      <c r="AR10173" s="19">
        <v>84</v>
      </c>
      <c r="AS10173" s="19">
        <v>30</v>
      </c>
      <c r="AT10173" s="19">
        <v>855</v>
      </c>
      <c r="AU10173" s="19" t="s">
        <v>115</v>
      </c>
      <c r="AV10173" s="19">
        <v>3005</v>
      </c>
      <c r="AW10173" s="19">
        <v>855</v>
      </c>
      <c r="AX10173" s="19">
        <v>1505</v>
      </c>
      <c r="AY10173" s="19">
        <v>50</v>
      </c>
    </row>
    <row r="10174" spans="1:51" x14ac:dyDescent="0.2">
      <c r="A10174" s="19" t="s">
        <v>72</v>
      </c>
      <c r="C10174" s="19" t="s">
        <v>101</v>
      </c>
      <c r="D10174" s="19" t="s">
        <v>102</v>
      </c>
      <c r="E10174" s="19" t="s">
        <v>103</v>
      </c>
      <c r="G10174" s="19" t="s">
        <v>14331</v>
      </c>
      <c r="I10174" s="19" t="s">
        <v>105</v>
      </c>
      <c r="J10174" s="19" t="s">
        <v>14071</v>
      </c>
      <c r="K10174" s="19" t="s">
        <v>14072</v>
      </c>
      <c r="L10174" s="19" t="s">
        <v>14116</v>
      </c>
      <c r="M10174" s="19" t="s">
        <v>14332</v>
      </c>
      <c r="N10174" s="19" t="s">
        <v>14118</v>
      </c>
      <c r="S10174" s="19" t="s">
        <v>14087</v>
      </c>
      <c r="U10174" s="20">
        <v>46107.068107164348</v>
      </c>
      <c r="V10174" s="19" t="s">
        <v>14333</v>
      </c>
      <c r="W10174" s="19">
        <v>272</v>
      </c>
      <c r="Y10174" s="20"/>
      <c r="Z10174" s="20">
        <v>46165.333333333336</v>
      </c>
      <c r="AA10174" s="19">
        <v>1</v>
      </c>
      <c r="AB10174" s="20">
        <v>46135.333333333336</v>
      </c>
      <c r="AC10174" s="19" t="s">
        <v>14089</v>
      </c>
      <c r="AE10174" s="19" t="s">
        <v>114</v>
      </c>
      <c r="AH10174" s="19" t="s">
        <v>114</v>
      </c>
      <c r="AK10174" s="19" t="s">
        <v>114</v>
      </c>
      <c r="AN10174" s="19" t="s">
        <v>114</v>
      </c>
      <c r="AQ10174" s="19">
        <v>114</v>
      </c>
      <c r="AR10174" s="19">
        <v>84</v>
      </c>
      <c r="AS10174" s="19">
        <v>30</v>
      </c>
      <c r="AT10174" s="19">
        <v>855</v>
      </c>
      <c r="AU10174" s="19" t="s">
        <v>115</v>
      </c>
      <c r="AV10174" s="19">
        <v>3005</v>
      </c>
      <c r="AW10174" s="19">
        <v>855</v>
      </c>
      <c r="AX10174" s="19">
        <v>1505</v>
      </c>
      <c r="AY10174" s="19">
        <v>50</v>
      </c>
    </row>
    <row r="10175" spans="1:51" x14ac:dyDescent="0.2">
      <c r="A10175" s="19" t="s">
        <v>72</v>
      </c>
      <c r="C10175" s="19" t="s">
        <v>101</v>
      </c>
      <c r="D10175" s="19" t="s">
        <v>102</v>
      </c>
      <c r="E10175" s="19" t="s">
        <v>103</v>
      </c>
      <c r="G10175" s="19" t="s">
        <v>14331</v>
      </c>
      <c r="I10175" s="19" t="s">
        <v>105</v>
      </c>
      <c r="J10175" s="19" t="s">
        <v>14071</v>
      </c>
      <c r="K10175" s="19" t="s">
        <v>14072</v>
      </c>
      <c r="L10175" s="19" t="s">
        <v>14116</v>
      </c>
      <c r="M10175" s="19" t="s">
        <v>14332</v>
      </c>
      <c r="N10175" s="19" t="s">
        <v>14118</v>
      </c>
      <c r="S10175" s="19" t="s">
        <v>14087</v>
      </c>
      <c r="U10175" s="20">
        <v>46107.068107164348</v>
      </c>
      <c r="V10175" s="19" t="s">
        <v>14334</v>
      </c>
      <c r="W10175" s="19">
        <v>96</v>
      </c>
      <c r="Y10175" s="20"/>
      <c r="Z10175" s="20">
        <v>46193.333333333336</v>
      </c>
      <c r="AA10175" s="19">
        <v>2</v>
      </c>
      <c r="AB10175" s="20">
        <v>46163.333333333336</v>
      </c>
      <c r="AC10175" s="19" t="s">
        <v>14089</v>
      </c>
      <c r="AE10175" s="19" t="s">
        <v>114</v>
      </c>
      <c r="AH10175" s="19" t="s">
        <v>114</v>
      </c>
      <c r="AK10175" s="19" t="s">
        <v>114</v>
      </c>
      <c r="AN10175" s="19" t="s">
        <v>114</v>
      </c>
      <c r="AQ10175" s="19">
        <v>114</v>
      </c>
      <c r="AR10175" s="19">
        <v>84</v>
      </c>
      <c r="AS10175" s="19">
        <v>30</v>
      </c>
      <c r="AT10175" s="19">
        <v>855</v>
      </c>
      <c r="AU10175" s="19" t="s">
        <v>115</v>
      </c>
      <c r="AV10175" s="19">
        <v>3005</v>
      </c>
      <c r="AW10175" s="19">
        <v>855</v>
      </c>
      <c r="AX10175" s="19">
        <v>1505</v>
      </c>
      <c r="AY10175" s="19">
        <v>50</v>
      </c>
    </row>
    <row r="10176" spans="1:51" x14ac:dyDescent="0.2">
      <c r="A10176" s="19" t="s">
        <v>72</v>
      </c>
      <c r="C10176" s="19" t="s">
        <v>101</v>
      </c>
      <c r="D10176" s="19" t="s">
        <v>102</v>
      </c>
      <c r="E10176" s="19" t="s">
        <v>103</v>
      </c>
      <c r="G10176" s="19" t="s">
        <v>14331</v>
      </c>
      <c r="I10176" s="19" t="s">
        <v>105</v>
      </c>
      <c r="J10176" s="19" t="s">
        <v>14071</v>
      </c>
      <c r="K10176" s="19" t="s">
        <v>14072</v>
      </c>
      <c r="L10176" s="19" t="s">
        <v>14116</v>
      </c>
      <c r="M10176" s="19" t="s">
        <v>14332</v>
      </c>
      <c r="N10176" s="19" t="s">
        <v>14118</v>
      </c>
      <c r="S10176" s="19" t="s">
        <v>14087</v>
      </c>
      <c r="U10176" s="20">
        <v>46107.068107164348</v>
      </c>
      <c r="V10176" s="19" t="s">
        <v>14335</v>
      </c>
      <c r="W10176" s="19">
        <v>480</v>
      </c>
      <c r="Y10176" s="20"/>
      <c r="Z10176" s="20">
        <v>46221.333333333336</v>
      </c>
      <c r="AA10176" s="19">
        <v>3</v>
      </c>
      <c r="AB10176" s="20">
        <v>46191.333333333336</v>
      </c>
      <c r="AC10176" s="19" t="s">
        <v>14089</v>
      </c>
      <c r="AE10176" s="19" t="s">
        <v>114</v>
      </c>
      <c r="AH10176" s="19" t="s">
        <v>114</v>
      </c>
      <c r="AK10176" s="19" t="s">
        <v>114</v>
      </c>
      <c r="AN10176" s="19" t="s">
        <v>114</v>
      </c>
      <c r="AQ10176" s="19">
        <v>114</v>
      </c>
      <c r="AR10176" s="19">
        <v>84</v>
      </c>
      <c r="AS10176" s="19">
        <v>30</v>
      </c>
      <c r="AT10176" s="19">
        <v>855</v>
      </c>
      <c r="AU10176" s="19" t="s">
        <v>115</v>
      </c>
      <c r="AV10176" s="19">
        <v>3005</v>
      </c>
      <c r="AW10176" s="19">
        <v>855</v>
      </c>
      <c r="AX10176" s="19">
        <v>1505</v>
      </c>
      <c r="AY10176" s="19">
        <v>50</v>
      </c>
    </row>
    <row r="10177" spans="1:51" x14ac:dyDescent="0.2">
      <c r="A10177" s="19" t="s">
        <v>72</v>
      </c>
      <c r="C10177" s="19" t="s">
        <v>101</v>
      </c>
      <c r="D10177" s="19" t="s">
        <v>102</v>
      </c>
      <c r="E10177" s="19" t="s">
        <v>103</v>
      </c>
      <c r="G10177" s="19" t="s">
        <v>14331</v>
      </c>
      <c r="I10177" s="19" t="s">
        <v>105</v>
      </c>
      <c r="J10177" s="19" t="s">
        <v>14071</v>
      </c>
      <c r="K10177" s="19" t="s">
        <v>14072</v>
      </c>
      <c r="L10177" s="19" t="s">
        <v>14116</v>
      </c>
      <c r="M10177" s="19" t="s">
        <v>14332</v>
      </c>
      <c r="N10177" s="19" t="s">
        <v>14118</v>
      </c>
      <c r="S10177" s="19" t="s">
        <v>14087</v>
      </c>
      <c r="U10177" s="20">
        <v>46107.068107164348</v>
      </c>
      <c r="V10177" s="19" t="s">
        <v>14336</v>
      </c>
      <c r="W10177" s="19">
        <v>320</v>
      </c>
      <c r="Y10177" s="20"/>
      <c r="Z10177" s="20">
        <v>46249.333333333336</v>
      </c>
      <c r="AA10177" s="19">
        <v>4</v>
      </c>
      <c r="AB10177" s="20">
        <v>46219.333333333336</v>
      </c>
      <c r="AC10177" s="19" t="s">
        <v>14089</v>
      </c>
      <c r="AE10177" s="19" t="s">
        <v>114</v>
      </c>
      <c r="AH10177" s="19" t="s">
        <v>114</v>
      </c>
      <c r="AK10177" s="19" t="s">
        <v>114</v>
      </c>
      <c r="AN10177" s="19" t="s">
        <v>114</v>
      </c>
      <c r="AQ10177" s="19">
        <v>114</v>
      </c>
      <c r="AR10177" s="19">
        <v>84</v>
      </c>
      <c r="AS10177" s="19">
        <v>30</v>
      </c>
      <c r="AT10177" s="19">
        <v>855</v>
      </c>
      <c r="AU10177" s="19" t="s">
        <v>115</v>
      </c>
      <c r="AV10177" s="19">
        <v>3005</v>
      </c>
      <c r="AW10177" s="19">
        <v>855</v>
      </c>
      <c r="AX10177" s="19">
        <v>1505</v>
      </c>
      <c r="AY10177" s="19">
        <v>50</v>
      </c>
    </row>
    <row r="10178" spans="1:51" x14ac:dyDescent="0.2">
      <c r="A10178" s="19" t="s">
        <v>72</v>
      </c>
      <c r="C10178" s="19" t="s">
        <v>101</v>
      </c>
      <c r="D10178" s="19" t="s">
        <v>102</v>
      </c>
      <c r="E10178" s="19" t="s">
        <v>103</v>
      </c>
      <c r="G10178" s="19" t="s">
        <v>14331</v>
      </c>
      <c r="I10178" s="19" t="s">
        <v>105</v>
      </c>
      <c r="J10178" s="19" t="s">
        <v>14071</v>
      </c>
      <c r="K10178" s="19" t="s">
        <v>14072</v>
      </c>
      <c r="L10178" s="19" t="s">
        <v>14116</v>
      </c>
      <c r="M10178" s="19" t="s">
        <v>14332</v>
      </c>
      <c r="N10178" s="19" t="s">
        <v>14118</v>
      </c>
      <c r="S10178" s="19" t="s">
        <v>14087</v>
      </c>
      <c r="U10178" s="20">
        <v>46107.068107164348</v>
      </c>
      <c r="V10178" s="19" t="s">
        <v>14337</v>
      </c>
      <c r="W10178" s="19">
        <v>432</v>
      </c>
      <c r="Y10178" s="20"/>
      <c r="Z10178" s="20">
        <v>46277.333333333336</v>
      </c>
      <c r="AA10178" s="19">
        <v>5</v>
      </c>
      <c r="AB10178" s="20">
        <v>46247.333333333336</v>
      </c>
      <c r="AC10178" s="19" t="s">
        <v>14089</v>
      </c>
      <c r="AE10178" s="19" t="s">
        <v>114</v>
      </c>
      <c r="AH10178" s="19" t="s">
        <v>114</v>
      </c>
      <c r="AK10178" s="19" t="s">
        <v>114</v>
      </c>
      <c r="AN10178" s="19" t="s">
        <v>114</v>
      </c>
      <c r="AQ10178" s="19">
        <v>114</v>
      </c>
      <c r="AR10178" s="19">
        <v>84</v>
      </c>
      <c r="AS10178" s="19">
        <v>30</v>
      </c>
      <c r="AT10178" s="19">
        <v>855</v>
      </c>
      <c r="AU10178" s="19" t="s">
        <v>115</v>
      </c>
      <c r="AV10178" s="19">
        <v>3005</v>
      </c>
      <c r="AW10178" s="19">
        <v>855</v>
      </c>
      <c r="AX10178" s="19">
        <v>1505</v>
      </c>
      <c r="AY10178" s="19">
        <v>50</v>
      </c>
    </row>
    <row r="10179" spans="1:51" x14ac:dyDescent="0.2">
      <c r="A10179" s="19" t="s">
        <v>72</v>
      </c>
      <c r="C10179" s="19" t="s">
        <v>101</v>
      </c>
      <c r="D10179" s="19" t="s">
        <v>102</v>
      </c>
      <c r="E10179" s="19" t="s">
        <v>103</v>
      </c>
      <c r="G10179" s="19" t="s">
        <v>14331</v>
      </c>
      <c r="I10179" s="19" t="s">
        <v>105</v>
      </c>
      <c r="J10179" s="19" t="s">
        <v>14071</v>
      </c>
      <c r="K10179" s="19" t="s">
        <v>14072</v>
      </c>
      <c r="L10179" s="19" t="s">
        <v>14116</v>
      </c>
      <c r="M10179" s="19" t="s">
        <v>14332</v>
      </c>
      <c r="N10179" s="19" t="s">
        <v>14118</v>
      </c>
      <c r="S10179" s="19" t="s">
        <v>14087</v>
      </c>
      <c r="U10179" s="20">
        <v>46107.068107164348</v>
      </c>
      <c r="V10179" s="19" t="s">
        <v>14338</v>
      </c>
      <c r="W10179" s="19">
        <v>672</v>
      </c>
      <c r="Y10179" s="20"/>
      <c r="Z10179" s="20">
        <v>46305.333333333336</v>
      </c>
      <c r="AA10179" s="19">
        <v>6</v>
      </c>
      <c r="AB10179" s="20">
        <v>46275.333333333336</v>
      </c>
      <c r="AC10179" s="19" t="s">
        <v>14089</v>
      </c>
      <c r="AE10179" s="19" t="s">
        <v>114</v>
      </c>
      <c r="AH10179" s="19" t="s">
        <v>114</v>
      </c>
      <c r="AK10179" s="19" t="s">
        <v>114</v>
      </c>
      <c r="AN10179" s="19" t="s">
        <v>114</v>
      </c>
      <c r="AQ10179" s="19">
        <v>114</v>
      </c>
      <c r="AR10179" s="19">
        <v>84</v>
      </c>
      <c r="AS10179" s="19">
        <v>30</v>
      </c>
      <c r="AT10179" s="19">
        <v>855</v>
      </c>
      <c r="AU10179" s="19" t="s">
        <v>115</v>
      </c>
      <c r="AV10179" s="19">
        <v>3005</v>
      </c>
      <c r="AW10179" s="19">
        <v>855</v>
      </c>
      <c r="AX10179" s="19">
        <v>1505</v>
      </c>
      <c r="AY10179" s="19">
        <v>50</v>
      </c>
    </row>
    <row r="10180" spans="1:51" x14ac:dyDescent="0.2">
      <c r="A10180" s="19" t="s">
        <v>72</v>
      </c>
      <c r="C10180" s="19" t="s">
        <v>101</v>
      </c>
      <c r="D10180" s="19" t="s">
        <v>102</v>
      </c>
      <c r="E10180" s="19" t="s">
        <v>103</v>
      </c>
      <c r="G10180" s="19" t="s">
        <v>14339</v>
      </c>
      <c r="I10180" s="19" t="s">
        <v>105</v>
      </c>
      <c r="J10180" s="19" t="s">
        <v>122</v>
      </c>
      <c r="K10180" s="19" t="s">
        <v>162</v>
      </c>
      <c r="L10180" s="19" t="s">
        <v>14170</v>
      </c>
      <c r="M10180" s="19" t="s">
        <v>14340</v>
      </c>
      <c r="N10180" s="19" t="s">
        <v>542</v>
      </c>
      <c r="S10180" s="19" t="s">
        <v>153</v>
      </c>
      <c r="U10180" s="20">
        <v>46107.068107164348</v>
      </c>
      <c r="V10180" s="19" t="s">
        <v>14341</v>
      </c>
      <c r="W10180" s="19">
        <v>48</v>
      </c>
      <c r="Y10180" s="20"/>
      <c r="Z10180" s="20">
        <v>46165.333333333336</v>
      </c>
      <c r="AA10180" s="19">
        <v>1</v>
      </c>
      <c r="AB10180" s="20">
        <v>46135.333333333336</v>
      </c>
      <c r="AC10180" s="19" t="s">
        <v>155</v>
      </c>
      <c r="AE10180" s="19" t="s">
        <v>114</v>
      </c>
      <c r="AH10180" s="19" t="s">
        <v>114</v>
      </c>
      <c r="AK10180" s="19" t="s">
        <v>114</v>
      </c>
      <c r="AN10180" s="19" t="s">
        <v>130</v>
      </c>
      <c r="AQ10180" s="19">
        <v>114</v>
      </c>
      <c r="AR10180" s="19">
        <v>84</v>
      </c>
      <c r="AS10180" s="19">
        <v>30</v>
      </c>
      <c r="AT10180" s="19">
        <v>855</v>
      </c>
      <c r="AU10180" s="19" t="s">
        <v>115</v>
      </c>
      <c r="AV10180" s="19">
        <v>3005</v>
      </c>
      <c r="AW10180" s="19">
        <v>855</v>
      </c>
      <c r="AX10180" s="19">
        <v>1505</v>
      </c>
      <c r="AY10180" s="19">
        <v>50</v>
      </c>
    </row>
    <row r="10181" spans="1:51" x14ac:dyDescent="0.2">
      <c r="A10181" s="19" t="s">
        <v>72</v>
      </c>
      <c r="C10181" s="19" t="s">
        <v>101</v>
      </c>
      <c r="D10181" s="19" t="s">
        <v>102</v>
      </c>
      <c r="E10181" s="19" t="s">
        <v>103</v>
      </c>
      <c r="G10181" s="19" t="s">
        <v>14339</v>
      </c>
      <c r="I10181" s="19" t="s">
        <v>105</v>
      </c>
      <c r="J10181" s="19" t="s">
        <v>122</v>
      </c>
      <c r="K10181" s="19" t="s">
        <v>162</v>
      </c>
      <c r="L10181" s="19" t="s">
        <v>14170</v>
      </c>
      <c r="M10181" s="19" t="s">
        <v>14340</v>
      </c>
      <c r="N10181" s="19" t="s">
        <v>542</v>
      </c>
      <c r="S10181" s="19" t="s">
        <v>153</v>
      </c>
      <c r="U10181" s="20">
        <v>46107.068107164348</v>
      </c>
      <c r="V10181" s="19" t="s">
        <v>14342</v>
      </c>
      <c r="W10181" s="19">
        <v>48</v>
      </c>
      <c r="Y10181" s="20"/>
      <c r="Z10181" s="20">
        <v>46193.333333333336</v>
      </c>
      <c r="AA10181" s="19">
        <v>2</v>
      </c>
      <c r="AB10181" s="20">
        <v>46163.333333333336</v>
      </c>
      <c r="AC10181" s="19" t="s">
        <v>155</v>
      </c>
      <c r="AE10181" s="19" t="s">
        <v>114</v>
      </c>
      <c r="AH10181" s="19" t="s">
        <v>114</v>
      </c>
      <c r="AK10181" s="19" t="s">
        <v>114</v>
      </c>
      <c r="AN10181" s="19" t="s">
        <v>130</v>
      </c>
      <c r="AQ10181" s="19">
        <v>114</v>
      </c>
      <c r="AR10181" s="19">
        <v>84</v>
      </c>
      <c r="AS10181" s="19">
        <v>30</v>
      </c>
      <c r="AT10181" s="19">
        <v>855</v>
      </c>
      <c r="AU10181" s="19" t="s">
        <v>115</v>
      </c>
      <c r="AV10181" s="19">
        <v>3005</v>
      </c>
      <c r="AW10181" s="19">
        <v>855</v>
      </c>
      <c r="AX10181" s="19">
        <v>1505</v>
      </c>
      <c r="AY10181" s="19">
        <v>50</v>
      </c>
    </row>
    <row r="10182" spans="1:51" x14ac:dyDescent="0.2">
      <c r="A10182" s="19" t="s">
        <v>72</v>
      </c>
      <c r="C10182" s="19" t="s">
        <v>101</v>
      </c>
      <c r="D10182" s="19" t="s">
        <v>102</v>
      </c>
      <c r="E10182" s="19" t="s">
        <v>103</v>
      </c>
      <c r="G10182" s="19" t="s">
        <v>14339</v>
      </c>
      <c r="I10182" s="19" t="s">
        <v>105</v>
      </c>
      <c r="J10182" s="19" t="s">
        <v>122</v>
      </c>
      <c r="K10182" s="19" t="s">
        <v>162</v>
      </c>
      <c r="L10182" s="19" t="s">
        <v>14170</v>
      </c>
      <c r="M10182" s="19" t="s">
        <v>14340</v>
      </c>
      <c r="N10182" s="19" t="s">
        <v>542</v>
      </c>
      <c r="S10182" s="19" t="s">
        <v>153</v>
      </c>
      <c r="U10182" s="20">
        <v>46107.068107164348</v>
      </c>
      <c r="V10182" s="19" t="s">
        <v>14343</v>
      </c>
      <c r="W10182" s="19">
        <v>1888</v>
      </c>
      <c r="Y10182" s="20"/>
      <c r="Z10182" s="20">
        <v>46221.333333333336</v>
      </c>
      <c r="AA10182" s="19">
        <v>3</v>
      </c>
      <c r="AB10182" s="20">
        <v>46191.333333333336</v>
      </c>
      <c r="AC10182" s="19" t="s">
        <v>155</v>
      </c>
      <c r="AE10182" s="19" t="s">
        <v>114</v>
      </c>
      <c r="AH10182" s="19" t="s">
        <v>114</v>
      </c>
      <c r="AK10182" s="19" t="s">
        <v>114</v>
      </c>
      <c r="AN10182" s="19" t="s">
        <v>130</v>
      </c>
      <c r="AQ10182" s="19">
        <v>114</v>
      </c>
      <c r="AR10182" s="19">
        <v>84</v>
      </c>
      <c r="AS10182" s="19">
        <v>30</v>
      </c>
      <c r="AT10182" s="19">
        <v>855</v>
      </c>
      <c r="AU10182" s="19" t="s">
        <v>115</v>
      </c>
      <c r="AV10182" s="19">
        <v>3005</v>
      </c>
      <c r="AW10182" s="19">
        <v>855</v>
      </c>
      <c r="AX10182" s="19">
        <v>1505</v>
      </c>
      <c r="AY10182" s="19">
        <v>50</v>
      </c>
    </row>
    <row r="10183" spans="1:51" x14ac:dyDescent="0.2">
      <c r="A10183" s="19" t="s">
        <v>72</v>
      </c>
      <c r="C10183" s="19" t="s">
        <v>101</v>
      </c>
      <c r="D10183" s="19" t="s">
        <v>102</v>
      </c>
      <c r="E10183" s="19" t="s">
        <v>103</v>
      </c>
      <c r="G10183" s="19" t="s">
        <v>14339</v>
      </c>
      <c r="I10183" s="19" t="s">
        <v>105</v>
      </c>
      <c r="J10183" s="19" t="s">
        <v>122</v>
      </c>
      <c r="K10183" s="19" t="s">
        <v>162</v>
      </c>
      <c r="L10183" s="19" t="s">
        <v>14170</v>
      </c>
      <c r="M10183" s="19" t="s">
        <v>14340</v>
      </c>
      <c r="N10183" s="19" t="s">
        <v>542</v>
      </c>
      <c r="S10183" s="19" t="s">
        <v>153</v>
      </c>
      <c r="U10183" s="20">
        <v>46107.068107164348</v>
      </c>
      <c r="V10183" s="19" t="s">
        <v>14344</v>
      </c>
      <c r="W10183" s="19">
        <v>2096</v>
      </c>
      <c r="Y10183" s="20"/>
      <c r="Z10183" s="20">
        <v>46249.333333333336</v>
      </c>
      <c r="AA10183" s="19">
        <v>4</v>
      </c>
      <c r="AB10183" s="20">
        <v>46219.333333333336</v>
      </c>
      <c r="AC10183" s="19" t="s">
        <v>155</v>
      </c>
      <c r="AE10183" s="19" t="s">
        <v>114</v>
      </c>
      <c r="AH10183" s="19" t="s">
        <v>114</v>
      </c>
      <c r="AK10183" s="19" t="s">
        <v>114</v>
      </c>
      <c r="AN10183" s="19" t="s">
        <v>130</v>
      </c>
      <c r="AQ10183" s="19">
        <v>114</v>
      </c>
      <c r="AR10183" s="19">
        <v>84</v>
      </c>
      <c r="AS10183" s="19">
        <v>30</v>
      </c>
      <c r="AT10183" s="19">
        <v>855</v>
      </c>
      <c r="AU10183" s="19" t="s">
        <v>115</v>
      </c>
      <c r="AV10183" s="19">
        <v>3005</v>
      </c>
      <c r="AW10183" s="19">
        <v>855</v>
      </c>
      <c r="AX10183" s="19">
        <v>1505</v>
      </c>
      <c r="AY10183" s="19">
        <v>50</v>
      </c>
    </row>
    <row r="10184" spans="1:51" x14ac:dyDescent="0.2">
      <c r="A10184" s="19" t="s">
        <v>72</v>
      </c>
      <c r="C10184" s="19" t="s">
        <v>101</v>
      </c>
      <c r="D10184" s="19" t="s">
        <v>102</v>
      </c>
      <c r="E10184" s="19" t="s">
        <v>103</v>
      </c>
      <c r="G10184" s="19" t="s">
        <v>14339</v>
      </c>
      <c r="I10184" s="19" t="s">
        <v>105</v>
      </c>
      <c r="J10184" s="19" t="s">
        <v>122</v>
      </c>
      <c r="K10184" s="19" t="s">
        <v>162</v>
      </c>
      <c r="L10184" s="19" t="s">
        <v>14170</v>
      </c>
      <c r="M10184" s="19" t="s">
        <v>14340</v>
      </c>
      <c r="N10184" s="19" t="s">
        <v>542</v>
      </c>
      <c r="S10184" s="19" t="s">
        <v>153</v>
      </c>
      <c r="U10184" s="20">
        <v>46107.068107164348</v>
      </c>
      <c r="V10184" s="19" t="s">
        <v>14345</v>
      </c>
      <c r="W10184" s="19">
        <v>2288</v>
      </c>
      <c r="Y10184" s="20"/>
      <c r="Z10184" s="20">
        <v>46277.333333333336</v>
      </c>
      <c r="AA10184" s="19">
        <v>5</v>
      </c>
      <c r="AB10184" s="20">
        <v>46247.333333333336</v>
      </c>
      <c r="AC10184" s="19" t="s">
        <v>155</v>
      </c>
      <c r="AE10184" s="19" t="s">
        <v>114</v>
      </c>
      <c r="AH10184" s="19" t="s">
        <v>114</v>
      </c>
      <c r="AK10184" s="19" t="s">
        <v>114</v>
      </c>
      <c r="AN10184" s="19" t="s">
        <v>130</v>
      </c>
      <c r="AQ10184" s="19">
        <v>114</v>
      </c>
      <c r="AR10184" s="19">
        <v>84</v>
      </c>
      <c r="AS10184" s="19">
        <v>30</v>
      </c>
      <c r="AT10184" s="19">
        <v>855</v>
      </c>
      <c r="AU10184" s="19" t="s">
        <v>115</v>
      </c>
      <c r="AV10184" s="19">
        <v>3005</v>
      </c>
      <c r="AW10184" s="19">
        <v>855</v>
      </c>
      <c r="AX10184" s="19">
        <v>1505</v>
      </c>
      <c r="AY10184" s="19">
        <v>50</v>
      </c>
    </row>
    <row r="10185" spans="1:51" x14ac:dyDescent="0.2">
      <c r="A10185" s="19" t="s">
        <v>72</v>
      </c>
      <c r="C10185" s="19" t="s">
        <v>101</v>
      </c>
      <c r="D10185" s="19" t="s">
        <v>102</v>
      </c>
      <c r="E10185" s="19" t="s">
        <v>103</v>
      </c>
      <c r="G10185" s="19" t="s">
        <v>14339</v>
      </c>
      <c r="I10185" s="19" t="s">
        <v>105</v>
      </c>
      <c r="J10185" s="19" t="s">
        <v>122</v>
      </c>
      <c r="K10185" s="19" t="s">
        <v>162</v>
      </c>
      <c r="L10185" s="19" t="s">
        <v>14170</v>
      </c>
      <c r="M10185" s="19" t="s">
        <v>14340</v>
      </c>
      <c r="N10185" s="19" t="s">
        <v>542</v>
      </c>
      <c r="S10185" s="19" t="s">
        <v>153</v>
      </c>
      <c r="U10185" s="20">
        <v>46107.068107164348</v>
      </c>
      <c r="V10185" s="19" t="s">
        <v>14346</v>
      </c>
      <c r="W10185" s="19">
        <v>2352</v>
      </c>
      <c r="Y10185" s="20"/>
      <c r="Z10185" s="20">
        <v>46305.333333333336</v>
      </c>
      <c r="AA10185" s="19">
        <v>6</v>
      </c>
      <c r="AB10185" s="20">
        <v>46275.333333333336</v>
      </c>
      <c r="AC10185" s="19" t="s">
        <v>155</v>
      </c>
      <c r="AE10185" s="19" t="s">
        <v>114</v>
      </c>
      <c r="AH10185" s="19" t="s">
        <v>114</v>
      </c>
      <c r="AK10185" s="19" t="s">
        <v>114</v>
      </c>
      <c r="AN10185" s="19" t="s">
        <v>130</v>
      </c>
      <c r="AQ10185" s="19">
        <v>114</v>
      </c>
      <c r="AR10185" s="19">
        <v>84</v>
      </c>
      <c r="AS10185" s="19">
        <v>30</v>
      </c>
      <c r="AT10185" s="19">
        <v>855</v>
      </c>
      <c r="AU10185" s="19" t="s">
        <v>115</v>
      </c>
      <c r="AV10185" s="19">
        <v>3005</v>
      </c>
      <c r="AW10185" s="19">
        <v>855</v>
      </c>
      <c r="AX10185" s="19">
        <v>1505</v>
      </c>
      <c r="AY10185" s="19">
        <v>50</v>
      </c>
    </row>
    <row r="10186" spans="1:51" x14ac:dyDescent="0.2">
      <c r="A10186" s="19" t="s">
        <v>72</v>
      </c>
      <c r="C10186" s="19" t="s">
        <v>101</v>
      </c>
      <c r="D10186" s="19" t="s">
        <v>102</v>
      </c>
      <c r="E10186" s="19" t="s">
        <v>103</v>
      </c>
      <c r="G10186" s="19" t="s">
        <v>14347</v>
      </c>
      <c r="I10186" s="19" t="s">
        <v>105</v>
      </c>
      <c r="J10186" s="19" t="s">
        <v>14071</v>
      </c>
      <c r="K10186" s="19" t="s">
        <v>14072</v>
      </c>
      <c r="L10186" s="19" t="s">
        <v>14085</v>
      </c>
      <c r="M10186" s="19" t="s">
        <v>14348</v>
      </c>
      <c r="N10186" s="19" t="s">
        <v>542</v>
      </c>
      <c r="S10186" s="19" t="s">
        <v>14087</v>
      </c>
      <c r="U10186" s="20">
        <v>46107.068107164348</v>
      </c>
      <c r="V10186" s="19" t="s">
        <v>14349</v>
      </c>
      <c r="W10186" s="19">
        <v>208</v>
      </c>
      <c r="Y10186" s="20"/>
      <c r="Z10186" s="20">
        <v>46165.333333333336</v>
      </c>
      <c r="AA10186" s="19">
        <v>1</v>
      </c>
      <c r="AB10186" s="20">
        <v>46135.333333333336</v>
      </c>
      <c r="AC10186" s="19" t="s">
        <v>14089</v>
      </c>
      <c r="AE10186" s="19" t="s">
        <v>114</v>
      </c>
      <c r="AH10186" s="19" t="s">
        <v>114</v>
      </c>
      <c r="AK10186" s="19" t="s">
        <v>114</v>
      </c>
      <c r="AN10186" s="19" t="s">
        <v>114</v>
      </c>
      <c r="AQ10186" s="19">
        <v>114</v>
      </c>
      <c r="AR10186" s="19">
        <v>84</v>
      </c>
      <c r="AS10186" s="19">
        <v>30</v>
      </c>
      <c r="AT10186" s="19">
        <v>855</v>
      </c>
      <c r="AU10186" s="19" t="s">
        <v>115</v>
      </c>
      <c r="AV10186" s="19">
        <v>3005</v>
      </c>
      <c r="AW10186" s="19">
        <v>855</v>
      </c>
      <c r="AX10186" s="19">
        <v>1505</v>
      </c>
      <c r="AY10186" s="19">
        <v>50</v>
      </c>
    </row>
    <row r="10187" spans="1:51" x14ac:dyDescent="0.2">
      <c r="A10187" s="19" t="s">
        <v>72</v>
      </c>
      <c r="C10187" s="19" t="s">
        <v>101</v>
      </c>
      <c r="D10187" s="19" t="s">
        <v>102</v>
      </c>
      <c r="E10187" s="19" t="s">
        <v>103</v>
      </c>
      <c r="G10187" s="19" t="s">
        <v>14347</v>
      </c>
      <c r="I10187" s="19" t="s">
        <v>105</v>
      </c>
      <c r="J10187" s="19" t="s">
        <v>14071</v>
      </c>
      <c r="K10187" s="19" t="s">
        <v>14072</v>
      </c>
      <c r="L10187" s="19" t="s">
        <v>14085</v>
      </c>
      <c r="M10187" s="19" t="s">
        <v>14348</v>
      </c>
      <c r="N10187" s="19" t="s">
        <v>542</v>
      </c>
      <c r="S10187" s="19" t="s">
        <v>14087</v>
      </c>
      <c r="U10187" s="20">
        <v>46107.068107164348</v>
      </c>
      <c r="V10187" s="19" t="s">
        <v>14350</v>
      </c>
      <c r="W10187" s="19">
        <v>592</v>
      </c>
      <c r="Y10187" s="20"/>
      <c r="Z10187" s="20">
        <v>46193.333333333336</v>
      </c>
      <c r="AA10187" s="19">
        <v>2</v>
      </c>
      <c r="AB10187" s="20">
        <v>46163.333333333336</v>
      </c>
      <c r="AC10187" s="19" t="s">
        <v>14089</v>
      </c>
      <c r="AE10187" s="19" t="s">
        <v>114</v>
      </c>
      <c r="AH10187" s="19" t="s">
        <v>114</v>
      </c>
      <c r="AK10187" s="19" t="s">
        <v>114</v>
      </c>
      <c r="AN10187" s="19" t="s">
        <v>114</v>
      </c>
      <c r="AQ10187" s="19">
        <v>114</v>
      </c>
      <c r="AR10187" s="19">
        <v>84</v>
      </c>
      <c r="AS10187" s="19">
        <v>30</v>
      </c>
      <c r="AT10187" s="19">
        <v>855</v>
      </c>
      <c r="AU10187" s="19" t="s">
        <v>115</v>
      </c>
      <c r="AV10187" s="19">
        <v>3005</v>
      </c>
      <c r="AW10187" s="19">
        <v>855</v>
      </c>
      <c r="AX10187" s="19">
        <v>1505</v>
      </c>
      <c r="AY10187" s="19">
        <v>50</v>
      </c>
    </row>
    <row r="10188" spans="1:51" x14ac:dyDescent="0.2">
      <c r="A10188" s="19" t="s">
        <v>72</v>
      </c>
      <c r="C10188" s="19" t="s">
        <v>101</v>
      </c>
      <c r="D10188" s="19" t="s">
        <v>102</v>
      </c>
      <c r="E10188" s="19" t="s">
        <v>103</v>
      </c>
      <c r="G10188" s="19" t="s">
        <v>14347</v>
      </c>
      <c r="I10188" s="19" t="s">
        <v>105</v>
      </c>
      <c r="J10188" s="19" t="s">
        <v>14071</v>
      </c>
      <c r="K10188" s="19" t="s">
        <v>14072</v>
      </c>
      <c r="L10188" s="19" t="s">
        <v>14085</v>
      </c>
      <c r="M10188" s="19" t="s">
        <v>14348</v>
      </c>
      <c r="N10188" s="19" t="s">
        <v>542</v>
      </c>
      <c r="S10188" s="19" t="s">
        <v>14087</v>
      </c>
      <c r="U10188" s="20">
        <v>46107.068107164348</v>
      </c>
      <c r="V10188" s="19" t="s">
        <v>14351</v>
      </c>
      <c r="W10188" s="19">
        <v>176</v>
      </c>
      <c r="Y10188" s="20"/>
      <c r="Z10188" s="20">
        <v>46221.333333333336</v>
      </c>
      <c r="AA10188" s="19">
        <v>3</v>
      </c>
      <c r="AB10188" s="20">
        <v>46191.333333333336</v>
      </c>
      <c r="AC10188" s="19" t="s">
        <v>14089</v>
      </c>
      <c r="AE10188" s="19" t="s">
        <v>114</v>
      </c>
      <c r="AH10188" s="19" t="s">
        <v>114</v>
      </c>
      <c r="AK10188" s="19" t="s">
        <v>114</v>
      </c>
      <c r="AN10188" s="19" t="s">
        <v>114</v>
      </c>
      <c r="AQ10188" s="19">
        <v>114</v>
      </c>
      <c r="AR10188" s="19">
        <v>84</v>
      </c>
      <c r="AS10188" s="19">
        <v>30</v>
      </c>
      <c r="AT10188" s="19">
        <v>855</v>
      </c>
      <c r="AU10188" s="19" t="s">
        <v>115</v>
      </c>
      <c r="AV10188" s="19">
        <v>3005</v>
      </c>
      <c r="AW10188" s="19">
        <v>855</v>
      </c>
      <c r="AX10188" s="19">
        <v>1505</v>
      </c>
      <c r="AY10188" s="19">
        <v>50</v>
      </c>
    </row>
    <row r="10189" spans="1:51" x14ac:dyDescent="0.2">
      <c r="A10189" s="19" t="s">
        <v>72</v>
      </c>
      <c r="C10189" s="19" t="s">
        <v>101</v>
      </c>
      <c r="D10189" s="19" t="s">
        <v>102</v>
      </c>
      <c r="E10189" s="19" t="s">
        <v>103</v>
      </c>
      <c r="G10189" s="19" t="s">
        <v>14347</v>
      </c>
      <c r="I10189" s="19" t="s">
        <v>105</v>
      </c>
      <c r="J10189" s="19" t="s">
        <v>14071</v>
      </c>
      <c r="K10189" s="19" t="s">
        <v>14072</v>
      </c>
      <c r="L10189" s="19" t="s">
        <v>14085</v>
      </c>
      <c r="M10189" s="19" t="s">
        <v>14348</v>
      </c>
      <c r="N10189" s="19" t="s">
        <v>542</v>
      </c>
      <c r="S10189" s="19" t="s">
        <v>14087</v>
      </c>
      <c r="U10189" s="20">
        <v>46107.068107164348</v>
      </c>
      <c r="V10189" s="19" t="s">
        <v>14352</v>
      </c>
      <c r="W10189" s="19">
        <v>128</v>
      </c>
      <c r="Y10189" s="20"/>
      <c r="Z10189" s="20">
        <v>46249.333333333336</v>
      </c>
      <c r="AA10189" s="19">
        <v>4</v>
      </c>
      <c r="AB10189" s="20">
        <v>46219.333333333336</v>
      </c>
      <c r="AC10189" s="19" t="s">
        <v>14089</v>
      </c>
      <c r="AE10189" s="19" t="s">
        <v>114</v>
      </c>
      <c r="AH10189" s="19" t="s">
        <v>114</v>
      </c>
      <c r="AK10189" s="19" t="s">
        <v>114</v>
      </c>
      <c r="AN10189" s="19" t="s">
        <v>114</v>
      </c>
      <c r="AQ10189" s="19">
        <v>114</v>
      </c>
      <c r="AR10189" s="19">
        <v>84</v>
      </c>
      <c r="AS10189" s="19">
        <v>30</v>
      </c>
      <c r="AT10189" s="19">
        <v>855</v>
      </c>
      <c r="AU10189" s="19" t="s">
        <v>115</v>
      </c>
      <c r="AV10189" s="19">
        <v>3005</v>
      </c>
      <c r="AW10189" s="19">
        <v>855</v>
      </c>
      <c r="AX10189" s="19">
        <v>1505</v>
      </c>
      <c r="AY10189" s="19">
        <v>50</v>
      </c>
    </row>
    <row r="10190" spans="1:51" x14ac:dyDescent="0.2">
      <c r="A10190" s="19" t="s">
        <v>72</v>
      </c>
      <c r="C10190" s="19" t="s">
        <v>101</v>
      </c>
      <c r="D10190" s="19" t="s">
        <v>102</v>
      </c>
      <c r="E10190" s="19" t="s">
        <v>103</v>
      </c>
      <c r="G10190" s="19" t="s">
        <v>14347</v>
      </c>
      <c r="I10190" s="19" t="s">
        <v>105</v>
      </c>
      <c r="J10190" s="19" t="s">
        <v>14071</v>
      </c>
      <c r="K10190" s="19" t="s">
        <v>14072</v>
      </c>
      <c r="L10190" s="19" t="s">
        <v>14085</v>
      </c>
      <c r="M10190" s="19" t="s">
        <v>14348</v>
      </c>
      <c r="N10190" s="19" t="s">
        <v>542</v>
      </c>
      <c r="S10190" s="19" t="s">
        <v>14087</v>
      </c>
      <c r="U10190" s="20">
        <v>46107.068107164348</v>
      </c>
      <c r="V10190" s="19" t="s">
        <v>14353</v>
      </c>
      <c r="W10190" s="19">
        <v>112</v>
      </c>
      <c r="Y10190" s="20"/>
      <c r="Z10190" s="20">
        <v>46277.333333333336</v>
      </c>
      <c r="AA10190" s="19">
        <v>5</v>
      </c>
      <c r="AB10190" s="20">
        <v>46247.333333333336</v>
      </c>
      <c r="AC10190" s="19" t="s">
        <v>14089</v>
      </c>
      <c r="AE10190" s="19" t="s">
        <v>114</v>
      </c>
      <c r="AH10190" s="19" t="s">
        <v>114</v>
      </c>
      <c r="AK10190" s="19" t="s">
        <v>114</v>
      </c>
      <c r="AN10190" s="19" t="s">
        <v>114</v>
      </c>
      <c r="AQ10190" s="19">
        <v>114</v>
      </c>
      <c r="AR10190" s="19">
        <v>84</v>
      </c>
      <c r="AS10190" s="19">
        <v>30</v>
      </c>
      <c r="AT10190" s="19">
        <v>855</v>
      </c>
      <c r="AU10190" s="19" t="s">
        <v>115</v>
      </c>
      <c r="AV10190" s="19">
        <v>3005</v>
      </c>
      <c r="AW10190" s="19">
        <v>855</v>
      </c>
      <c r="AX10190" s="19">
        <v>1505</v>
      </c>
      <c r="AY10190" s="19">
        <v>50</v>
      </c>
    </row>
    <row r="10191" spans="1:51" x14ac:dyDescent="0.2">
      <c r="A10191" s="19" t="s">
        <v>72</v>
      </c>
      <c r="C10191" s="19" t="s">
        <v>101</v>
      </c>
      <c r="D10191" s="19" t="s">
        <v>102</v>
      </c>
      <c r="E10191" s="19" t="s">
        <v>103</v>
      </c>
      <c r="G10191" s="19" t="s">
        <v>14347</v>
      </c>
      <c r="I10191" s="19" t="s">
        <v>105</v>
      </c>
      <c r="J10191" s="19" t="s">
        <v>14071</v>
      </c>
      <c r="K10191" s="19" t="s">
        <v>14072</v>
      </c>
      <c r="L10191" s="19" t="s">
        <v>14085</v>
      </c>
      <c r="M10191" s="19" t="s">
        <v>14348</v>
      </c>
      <c r="N10191" s="19" t="s">
        <v>542</v>
      </c>
      <c r="S10191" s="19" t="s">
        <v>14087</v>
      </c>
      <c r="U10191" s="20">
        <v>46107.068107164348</v>
      </c>
      <c r="V10191" s="19" t="s">
        <v>14354</v>
      </c>
      <c r="W10191" s="19">
        <v>224</v>
      </c>
      <c r="Y10191" s="20"/>
      <c r="Z10191" s="20">
        <v>46305.333333333336</v>
      </c>
      <c r="AA10191" s="19">
        <v>6</v>
      </c>
      <c r="AB10191" s="20">
        <v>46275.333333333336</v>
      </c>
      <c r="AC10191" s="19" t="s">
        <v>14089</v>
      </c>
      <c r="AE10191" s="19" t="s">
        <v>114</v>
      </c>
      <c r="AH10191" s="19" t="s">
        <v>114</v>
      </c>
      <c r="AK10191" s="19" t="s">
        <v>114</v>
      </c>
      <c r="AN10191" s="19" t="s">
        <v>114</v>
      </c>
      <c r="AQ10191" s="19">
        <v>114</v>
      </c>
      <c r="AR10191" s="19">
        <v>84</v>
      </c>
      <c r="AS10191" s="19">
        <v>30</v>
      </c>
      <c r="AT10191" s="19">
        <v>855</v>
      </c>
      <c r="AU10191" s="19" t="s">
        <v>115</v>
      </c>
      <c r="AV10191" s="19">
        <v>3005</v>
      </c>
      <c r="AW10191" s="19">
        <v>855</v>
      </c>
      <c r="AX10191" s="19">
        <v>1505</v>
      </c>
      <c r="AY10191" s="19">
        <v>50</v>
      </c>
    </row>
    <row r="10192" spans="1:51" x14ac:dyDescent="0.2">
      <c r="A10192" s="19" t="s">
        <v>72</v>
      </c>
      <c r="C10192" s="19" t="s">
        <v>101</v>
      </c>
      <c r="D10192" s="19" t="s">
        <v>102</v>
      </c>
      <c r="E10192" s="19" t="s">
        <v>103</v>
      </c>
      <c r="G10192" s="19" t="s">
        <v>14355</v>
      </c>
      <c r="I10192" s="19" t="s">
        <v>105</v>
      </c>
      <c r="J10192" s="19" t="s">
        <v>14071</v>
      </c>
      <c r="K10192" s="19" t="s">
        <v>14072</v>
      </c>
      <c r="L10192" s="19" t="s">
        <v>14073</v>
      </c>
      <c r="M10192" s="19" t="s">
        <v>14356</v>
      </c>
      <c r="N10192" s="19" t="s">
        <v>14075</v>
      </c>
      <c r="S10192" s="19" t="s">
        <v>14076</v>
      </c>
      <c r="U10192" s="20">
        <v>46107.068107175925</v>
      </c>
      <c r="V10192" s="19" t="s">
        <v>14357</v>
      </c>
      <c r="W10192" s="19">
        <v>304</v>
      </c>
      <c r="Y10192" s="20"/>
      <c r="Z10192" s="20">
        <v>46165.333333333336</v>
      </c>
      <c r="AA10192" s="19">
        <v>1</v>
      </c>
      <c r="AB10192" s="20">
        <v>46135.333333333336</v>
      </c>
      <c r="AC10192" s="19" t="s">
        <v>14078</v>
      </c>
      <c r="AE10192" s="19" t="s">
        <v>114</v>
      </c>
      <c r="AH10192" s="19" t="s">
        <v>114</v>
      </c>
      <c r="AK10192" s="19" t="s">
        <v>114</v>
      </c>
      <c r="AN10192" s="19" t="s">
        <v>130</v>
      </c>
      <c r="AQ10192" s="19">
        <v>114</v>
      </c>
      <c r="AR10192" s="19">
        <v>84</v>
      </c>
      <c r="AS10192" s="19">
        <v>30</v>
      </c>
      <c r="AT10192" s="19">
        <v>0</v>
      </c>
      <c r="AU10192" s="19" t="s">
        <v>115</v>
      </c>
      <c r="AV10192" s="19">
        <v>3005</v>
      </c>
      <c r="AW10192" s="19">
        <v>0</v>
      </c>
      <c r="AX10192" s="19">
        <v>1505</v>
      </c>
      <c r="AY10192" s="19">
        <v>50</v>
      </c>
    </row>
    <row r="10193" spans="1:51" x14ac:dyDescent="0.2">
      <c r="A10193" s="19" t="s">
        <v>72</v>
      </c>
      <c r="C10193" s="19" t="s">
        <v>101</v>
      </c>
      <c r="D10193" s="19" t="s">
        <v>102</v>
      </c>
      <c r="E10193" s="19" t="s">
        <v>103</v>
      </c>
      <c r="G10193" s="19" t="s">
        <v>14355</v>
      </c>
      <c r="I10193" s="19" t="s">
        <v>105</v>
      </c>
      <c r="J10193" s="19" t="s">
        <v>14071</v>
      </c>
      <c r="K10193" s="19" t="s">
        <v>14072</v>
      </c>
      <c r="L10193" s="19" t="s">
        <v>14073</v>
      </c>
      <c r="M10193" s="19" t="s">
        <v>14356</v>
      </c>
      <c r="N10193" s="19" t="s">
        <v>14075</v>
      </c>
      <c r="S10193" s="19" t="s">
        <v>14076</v>
      </c>
      <c r="U10193" s="20">
        <v>46107.068107175925</v>
      </c>
      <c r="V10193" s="19" t="s">
        <v>14358</v>
      </c>
      <c r="W10193" s="19">
        <v>64</v>
      </c>
      <c r="Y10193" s="20"/>
      <c r="Z10193" s="20">
        <v>46193.333333333336</v>
      </c>
      <c r="AA10193" s="19">
        <v>2</v>
      </c>
      <c r="AB10193" s="20">
        <v>46163.333333333336</v>
      </c>
      <c r="AC10193" s="19" t="s">
        <v>14078</v>
      </c>
      <c r="AE10193" s="19" t="s">
        <v>114</v>
      </c>
      <c r="AH10193" s="19" t="s">
        <v>114</v>
      </c>
      <c r="AK10193" s="19" t="s">
        <v>114</v>
      </c>
      <c r="AN10193" s="19" t="s">
        <v>130</v>
      </c>
      <c r="AQ10193" s="19">
        <v>114</v>
      </c>
      <c r="AR10193" s="19">
        <v>84</v>
      </c>
      <c r="AS10193" s="19">
        <v>30</v>
      </c>
      <c r="AT10193" s="19">
        <v>0</v>
      </c>
      <c r="AU10193" s="19" t="s">
        <v>115</v>
      </c>
      <c r="AV10193" s="19">
        <v>3005</v>
      </c>
      <c r="AW10193" s="19">
        <v>0</v>
      </c>
      <c r="AX10193" s="19">
        <v>1505</v>
      </c>
      <c r="AY10193" s="19">
        <v>50</v>
      </c>
    </row>
    <row r="10194" spans="1:51" x14ac:dyDescent="0.2">
      <c r="A10194" s="19" t="s">
        <v>72</v>
      </c>
      <c r="C10194" s="19" t="s">
        <v>101</v>
      </c>
      <c r="D10194" s="19" t="s">
        <v>102</v>
      </c>
      <c r="E10194" s="19" t="s">
        <v>103</v>
      </c>
      <c r="G10194" s="19" t="s">
        <v>14355</v>
      </c>
      <c r="I10194" s="19" t="s">
        <v>105</v>
      </c>
      <c r="J10194" s="19" t="s">
        <v>14071</v>
      </c>
      <c r="K10194" s="19" t="s">
        <v>14072</v>
      </c>
      <c r="L10194" s="19" t="s">
        <v>14073</v>
      </c>
      <c r="M10194" s="19" t="s">
        <v>14356</v>
      </c>
      <c r="N10194" s="19" t="s">
        <v>14075</v>
      </c>
      <c r="S10194" s="19" t="s">
        <v>14076</v>
      </c>
      <c r="U10194" s="20">
        <v>46107.068107175925</v>
      </c>
      <c r="V10194" s="19" t="s">
        <v>14359</v>
      </c>
      <c r="W10194" s="19">
        <v>528</v>
      </c>
      <c r="Y10194" s="20"/>
      <c r="Z10194" s="20">
        <v>46221.333333333336</v>
      </c>
      <c r="AA10194" s="19">
        <v>3</v>
      </c>
      <c r="AB10194" s="20">
        <v>46191.333333333336</v>
      </c>
      <c r="AC10194" s="19" t="s">
        <v>14078</v>
      </c>
      <c r="AE10194" s="19" t="s">
        <v>114</v>
      </c>
      <c r="AH10194" s="19" t="s">
        <v>114</v>
      </c>
      <c r="AK10194" s="19" t="s">
        <v>114</v>
      </c>
      <c r="AN10194" s="19" t="s">
        <v>130</v>
      </c>
      <c r="AQ10194" s="19">
        <v>114</v>
      </c>
      <c r="AR10194" s="19">
        <v>84</v>
      </c>
      <c r="AS10194" s="19">
        <v>30</v>
      </c>
      <c r="AT10194" s="19">
        <v>0</v>
      </c>
      <c r="AU10194" s="19" t="s">
        <v>115</v>
      </c>
      <c r="AV10194" s="19">
        <v>3005</v>
      </c>
      <c r="AW10194" s="19">
        <v>0</v>
      </c>
      <c r="AX10194" s="19">
        <v>1505</v>
      </c>
      <c r="AY10194" s="19">
        <v>50</v>
      </c>
    </row>
    <row r="10195" spans="1:51" x14ac:dyDescent="0.2">
      <c r="A10195" s="19" t="s">
        <v>72</v>
      </c>
      <c r="C10195" s="19" t="s">
        <v>101</v>
      </c>
      <c r="D10195" s="19" t="s">
        <v>102</v>
      </c>
      <c r="E10195" s="19" t="s">
        <v>103</v>
      </c>
      <c r="G10195" s="19" t="s">
        <v>14355</v>
      </c>
      <c r="I10195" s="19" t="s">
        <v>105</v>
      </c>
      <c r="J10195" s="19" t="s">
        <v>14071</v>
      </c>
      <c r="K10195" s="19" t="s">
        <v>14072</v>
      </c>
      <c r="L10195" s="19" t="s">
        <v>14073</v>
      </c>
      <c r="M10195" s="19" t="s">
        <v>14356</v>
      </c>
      <c r="N10195" s="19" t="s">
        <v>14075</v>
      </c>
      <c r="S10195" s="19" t="s">
        <v>14076</v>
      </c>
      <c r="U10195" s="20">
        <v>46107.068107175925</v>
      </c>
      <c r="V10195" s="19" t="s">
        <v>14360</v>
      </c>
      <c r="W10195" s="19">
        <v>528</v>
      </c>
      <c r="Y10195" s="20"/>
      <c r="Z10195" s="20">
        <v>46249.333333333336</v>
      </c>
      <c r="AA10195" s="19">
        <v>4</v>
      </c>
      <c r="AB10195" s="20">
        <v>46219.333333333336</v>
      </c>
      <c r="AC10195" s="19" t="s">
        <v>14078</v>
      </c>
      <c r="AE10195" s="19" t="s">
        <v>114</v>
      </c>
      <c r="AH10195" s="19" t="s">
        <v>114</v>
      </c>
      <c r="AK10195" s="19" t="s">
        <v>114</v>
      </c>
      <c r="AN10195" s="19" t="s">
        <v>130</v>
      </c>
      <c r="AQ10195" s="19">
        <v>114</v>
      </c>
      <c r="AR10195" s="19">
        <v>84</v>
      </c>
      <c r="AS10195" s="19">
        <v>30</v>
      </c>
      <c r="AT10195" s="19">
        <v>0</v>
      </c>
      <c r="AU10195" s="19" t="s">
        <v>115</v>
      </c>
      <c r="AV10195" s="19">
        <v>3005</v>
      </c>
      <c r="AW10195" s="19">
        <v>0</v>
      </c>
      <c r="AX10195" s="19">
        <v>1505</v>
      </c>
      <c r="AY10195" s="19">
        <v>50</v>
      </c>
    </row>
    <row r="10196" spans="1:51" x14ac:dyDescent="0.2">
      <c r="A10196" s="19" t="s">
        <v>72</v>
      </c>
      <c r="C10196" s="19" t="s">
        <v>101</v>
      </c>
      <c r="D10196" s="19" t="s">
        <v>102</v>
      </c>
      <c r="E10196" s="19" t="s">
        <v>103</v>
      </c>
      <c r="G10196" s="19" t="s">
        <v>14355</v>
      </c>
      <c r="I10196" s="19" t="s">
        <v>105</v>
      </c>
      <c r="J10196" s="19" t="s">
        <v>14071</v>
      </c>
      <c r="K10196" s="19" t="s">
        <v>14072</v>
      </c>
      <c r="L10196" s="19" t="s">
        <v>14073</v>
      </c>
      <c r="M10196" s="19" t="s">
        <v>14356</v>
      </c>
      <c r="N10196" s="19" t="s">
        <v>14075</v>
      </c>
      <c r="S10196" s="19" t="s">
        <v>14076</v>
      </c>
      <c r="U10196" s="20">
        <v>46107.068107175925</v>
      </c>
      <c r="V10196" s="19" t="s">
        <v>14361</v>
      </c>
      <c r="W10196" s="19">
        <v>528</v>
      </c>
      <c r="Y10196" s="20"/>
      <c r="Z10196" s="20">
        <v>46277.333333333336</v>
      </c>
      <c r="AA10196" s="19">
        <v>5</v>
      </c>
      <c r="AB10196" s="20">
        <v>46247.333333333336</v>
      </c>
      <c r="AC10196" s="19" t="s">
        <v>14078</v>
      </c>
      <c r="AE10196" s="19" t="s">
        <v>114</v>
      </c>
      <c r="AH10196" s="19" t="s">
        <v>114</v>
      </c>
      <c r="AK10196" s="19" t="s">
        <v>114</v>
      </c>
      <c r="AN10196" s="19" t="s">
        <v>130</v>
      </c>
      <c r="AQ10196" s="19">
        <v>114</v>
      </c>
      <c r="AR10196" s="19">
        <v>84</v>
      </c>
      <c r="AS10196" s="19">
        <v>30</v>
      </c>
      <c r="AT10196" s="19">
        <v>0</v>
      </c>
      <c r="AU10196" s="19" t="s">
        <v>115</v>
      </c>
      <c r="AV10196" s="19">
        <v>3005</v>
      </c>
      <c r="AW10196" s="19">
        <v>0</v>
      </c>
      <c r="AX10196" s="19">
        <v>1505</v>
      </c>
      <c r="AY10196" s="19">
        <v>50</v>
      </c>
    </row>
    <row r="10197" spans="1:51" x14ac:dyDescent="0.2">
      <c r="A10197" s="19" t="s">
        <v>72</v>
      </c>
      <c r="C10197" s="19" t="s">
        <v>101</v>
      </c>
      <c r="D10197" s="19" t="s">
        <v>102</v>
      </c>
      <c r="E10197" s="19" t="s">
        <v>103</v>
      </c>
      <c r="G10197" s="19" t="s">
        <v>14355</v>
      </c>
      <c r="I10197" s="19" t="s">
        <v>105</v>
      </c>
      <c r="J10197" s="19" t="s">
        <v>14071</v>
      </c>
      <c r="K10197" s="19" t="s">
        <v>14072</v>
      </c>
      <c r="L10197" s="19" t="s">
        <v>14073</v>
      </c>
      <c r="M10197" s="19" t="s">
        <v>14356</v>
      </c>
      <c r="N10197" s="19" t="s">
        <v>14075</v>
      </c>
      <c r="S10197" s="19" t="s">
        <v>14076</v>
      </c>
      <c r="U10197" s="20">
        <v>46107.068107175925</v>
      </c>
      <c r="V10197" s="19" t="s">
        <v>14362</v>
      </c>
      <c r="W10197" s="19">
        <v>672</v>
      </c>
      <c r="Y10197" s="20"/>
      <c r="Z10197" s="20">
        <v>46305.333333333336</v>
      </c>
      <c r="AA10197" s="19">
        <v>6</v>
      </c>
      <c r="AB10197" s="20">
        <v>46275.333333333336</v>
      </c>
      <c r="AC10197" s="19" t="s">
        <v>14078</v>
      </c>
      <c r="AE10197" s="19" t="s">
        <v>114</v>
      </c>
      <c r="AH10197" s="19" t="s">
        <v>114</v>
      </c>
      <c r="AK10197" s="19" t="s">
        <v>114</v>
      </c>
      <c r="AN10197" s="19" t="s">
        <v>130</v>
      </c>
      <c r="AQ10197" s="19">
        <v>114</v>
      </c>
      <c r="AR10197" s="19">
        <v>84</v>
      </c>
      <c r="AS10197" s="19">
        <v>30</v>
      </c>
      <c r="AT10197" s="19">
        <v>0</v>
      </c>
      <c r="AU10197" s="19" t="s">
        <v>115</v>
      </c>
      <c r="AV10197" s="19">
        <v>3005</v>
      </c>
      <c r="AW10197" s="19">
        <v>0</v>
      </c>
      <c r="AX10197" s="19">
        <v>1505</v>
      </c>
      <c r="AY10197" s="19">
        <v>50</v>
      </c>
    </row>
    <row r="10198" spans="1:51" x14ac:dyDescent="0.2">
      <c r="A10198" s="19" t="s">
        <v>72</v>
      </c>
      <c r="C10198" s="19" t="s">
        <v>101</v>
      </c>
      <c r="D10198" s="19" t="s">
        <v>102</v>
      </c>
      <c r="E10198" s="19" t="s">
        <v>103</v>
      </c>
      <c r="G10198" s="19" t="s">
        <v>14363</v>
      </c>
      <c r="I10198" s="19" t="s">
        <v>105</v>
      </c>
      <c r="J10198" s="19" t="s">
        <v>137</v>
      </c>
      <c r="K10198" s="19" t="s">
        <v>138</v>
      </c>
      <c r="L10198" s="19" t="s">
        <v>14160</v>
      </c>
      <c r="M10198" s="19" t="s">
        <v>14364</v>
      </c>
      <c r="N10198" s="19" t="s">
        <v>14162</v>
      </c>
      <c r="S10198" s="19" t="s">
        <v>142</v>
      </c>
      <c r="U10198" s="20">
        <v>46107.068107175925</v>
      </c>
      <c r="V10198" s="19" t="s">
        <v>14365</v>
      </c>
      <c r="W10198" s="19">
        <v>1104</v>
      </c>
      <c r="Y10198" s="20"/>
      <c r="Z10198" s="20">
        <v>46165.333333333336</v>
      </c>
      <c r="AA10198" s="19">
        <v>1</v>
      </c>
      <c r="AB10198" s="20">
        <v>46135.333333333336</v>
      </c>
      <c r="AC10198" s="19" t="s">
        <v>144</v>
      </c>
      <c r="AE10198" s="19" t="s">
        <v>114</v>
      </c>
      <c r="AH10198" s="19" t="s">
        <v>114</v>
      </c>
      <c r="AK10198" s="19" t="s">
        <v>114</v>
      </c>
      <c r="AN10198" s="19" t="s">
        <v>130</v>
      </c>
      <c r="AQ10198" s="19">
        <v>114</v>
      </c>
      <c r="AR10198" s="19">
        <v>84</v>
      </c>
      <c r="AS10198" s="19">
        <v>30</v>
      </c>
      <c r="AT10198" s="19">
        <v>0</v>
      </c>
      <c r="AU10198" s="19" t="s">
        <v>115</v>
      </c>
      <c r="AV10198" s="19">
        <v>3005</v>
      </c>
      <c r="AW10198" s="19">
        <v>0</v>
      </c>
      <c r="AX10198" s="19">
        <v>2005</v>
      </c>
      <c r="AY10198" s="19">
        <v>50</v>
      </c>
    </row>
    <row r="10199" spans="1:51" x14ac:dyDescent="0.2">
      <c r="A10199" s="19" t="s">
        <v>72</v>
      </c>
      <c r="C10199" s="19" t="s">
        <v>101</v>
      </c>
      <c r="D10199" s="19" t="s">
        <v>102</v>
      </c>
      <c r="E10199" s="19" t="s">
        <v>103</v>
      </c>
      <c r="G10199" s="19" t="s">
        <v>14363</v>
      </c>
      <c r="I10199" s="19" t="s">
        <v>105</v>
      </c>
      <c r="J10199" s="19" t="s">
        <v>137</v>
      </c>
      <c r="K10199" s="19" t="s">
        <v>138</v>
      </c>
      <c r="L10199" s="19" t="s">
        <v>14160</v>
      </c>
      <c r="M10199" s="19" t="s">
        <v>14364</v>
      </c>
      <c r="N10199" s="19" t="s">
        <v>14162</v>
      </c>
      <c r="S10199" s="19" t="s">
        <v>142</v>
      </c>
      <c r="U10199" s="20">
        <v>46107.068107175925</v>
      </c>
      <c r="V10199" s="19" t="s">
        <v>14366</v>
      </c>
      <c r="W10199" s="19">
        <v>1328</v>
      </c>
      <c r="Y10199" s="20"/>
      <c r="Z10199" s="20">
        <v>46193.333333333336</v>
      </c>
      <c r="AA10199" s="19">
        <v>2</v>
      </c>
      <c r="AB10199" s="20">
        <v>46163.333333333336</v>
      </c>
      <c r="AC10199" s="19" t="s">
        <v>144</v>
      </c>
      <c r="AE10199" s="19" t="s">
        <v>114</v>
      </c>
      <c r="AH10199" s="19" t="s">
        <v>114</v>
      </c>
      <c r="AK10199" s="19" t="s">
        <v>114</v>
      </c>
      <c r="AN10199" s="19" t="s">
        <v>130</v>
      </c>
      <c r="AQ10199" s="19">
        <v>114</v>
      </c>
      <c r="AR10199" s="19">
        <v>84</v>
      </c>
      <c r="AS10199" s="19">
        <v>30</v>
      </c>
      <c r="AT10199" s="19">
        <v>0</v>
      </c>
      <c r="AU10199" s="19" t="s">
        <v>115</v>
      </c>
      <c r="AV10199" s="19">
        <v>3005</v>
      </c>
      <c r="AW10199" s="19">
        <v>0</v>
      </c>
      <c r="AX10199" s="19">
        <v>2005</v>
      </c>
      <c r="AY10199" s="19">
        <v>50</v>
      </c>
    </row>
    <row r="10200" spans="1:51" x14ac:dyDescent="0.2">
      <c r="A10200" s="19" t="s">
        <v>72</v>
      </c>
      <c r="C10200" s="19" t="s">
        <v>101</v>
      </c>
      <c r="D10200" s="19" t="s">
        <v>102</v>
      </c>
      <c r="E10200" s="19" t="s">
        <v>103</v>
      </c>
      <c r="G10200" s="19" t="s">
        <v>14363</v>
      </c>
      <c r="I10200" s="19" t="s">
        <v>105</v>
      </c>
      <c r="J10200" s="19" t="s">
        <v>137</v>
      </c>
      <c r="K10200" s="19" t="s">
        <v>138</v>
      </c>
      <c r="L10200" s="19" t="s">
        <v>14160</v>
      </c>
      <c r="M10200" s="19" t="s">
        <v>14364</v>
      </c>
      <c r="N10200" s="19" t="s">
        <v>14162</v>
      </c>
      <c r="S10200" s="19" t="s">
        <v>142</v>
      </c>
      <c r="U10200" s="20">
        <v>46107.068107175925</v>
      </c>
      <c r="V10200" s="19" t="s">
        <v>14367</v>
      </c>
      <c r="W10200" s="19">
        <v>496</v>
      </c>
      <c r="Y10200" s="20"/>
      <c r="Z10200" s="20">
        <v>46221.333333333336</v>
      </c>
      <c r="AA10200" s="19">
        <v>3</v>
      </c>
      <c r="AB10200" s="20">
        <v>46191.333333333336</v>
      </c>
      <c r="AC10200" s="19" t="s">
        <v>144</v>
      </c>
      <c r="AE10200" s="19" t="s">
        <v>114</v>
      </c>
      <c r="AH10200" s="19" t="s">
        <v>114</v>
      </c>
      <c r="AK10200" s="19" t="s">
        <v>114</v>
      </c>
      <c r="AN10200" s="19" t="s">
        <v>130</v>
      </c>
      <c r="AQ10200" s="19">
        <v>114</v>
      </c>
      <c r="AR10200" s="19">
        <v>84</v>
      </c>
      <c r="AS10200" s="19">
        <v>30</v>
      </c>
      <c r="AT10200" s="19">
        <v>0</v>
      </c>
      <c r="AU10200" s="19" t="s">
        <v>115</v>
      </c>
      <c r="AV10200" s="19">
        <v>3005</v>
      </c>
      <c r="AW10200" s="19">
        <v>0</v>
      </c>
      <c r="AX10200" s="19">
        <v>2005</v>
      </c>
      <c r="AY10200" s="19">
        <v>50</v>
      </c>
    </row>
    <row r="10201" spans="1:51" x14ac:dyDescent="0.2">
      <c r="A10201" s="19" t="s">
        <v>72</v>
      </c>
      <c r="C10201" s="19" t="s">
        <v>101</v>
      </c>
      <c r="D10201" s="19" t="s">
        <v>102</v>
      </c>
      <c r="E10201" s="19" t="s">
        <v>103</v>
      </c>
      <c r="G10201" s="19" t="s">
        <v>14363</v>
      </c>
      <c r="I10201" s="19" t="s">
        <v>105</v>
      </c>
      <c r="J10201" s="19" t="s">
        <v>137</v>
      </c>
      <c r="K10201" s="19" t="s">
        <v>138</v>
      </c>
      <c r="L10201" s="19" t="s">
        <v>14160</v>
      </c>
      <c r="M10201" s="19" t="s">
        <v>14364</v>
      </c>
      <c r="N10201" s="19" t="s">
        <v>14162</v>
      </c>
      <c r="S10201" s="19" t="s">
        <v>142</v>
      </c>
      <c r="U10201" s="20">
        <v>46107.068107175925</v>
      </c>
      <c r="V10201" s="19" t="s">
        <v>14368</v>
      </c>
      <c r="W10201" s="19">
        <v>384</v>
      </c>
      <c r="Y10201" s="20"/>
      <c r="Z10201" s="20">
        <v>46249.333333333336</v>
      </c>
      <c r="AA10201" s="19">
        <v>4</v>
      </c>
      <c r="AB10201" s="20">
        <v>46219.333333333336</v>
      </c>
      <c r="AC10201" s="19" t="s">
        <v>144</v>
      </c>
      <c r="AE10201" s="19" t="s">
        <v>114</v>
      </c>
      <c r="AH10201" s="19" t="s">
        <v>114</v>
      </c>
      <c r="AK10201" s="19" t="s">
        <v>114</v>
      </c>
      <c r="AN10201" s="19" t="s">
        <v>130</v>
      </c>
      <c r="AQ10201" s="19">
        <v>114</v>
      </c>
      <c r="AR10201" s="19">
        <v>84</v>
      </c>
      <c r="AS10201" s="19">
        <v>30</v>
      </c>
      <c r="AT10201" s="19">
        <v>0</v>
      </c>
      <c r="AU10201" s="19" t="s">
        <v>115</v>
      </c>
      <c r="AV10201" s="19">
        <v>3005</v>
      </c>
      <c r="AW10201" s="19">
        <v>0</v>
      </c>
      <c r="AX10201" s="19">
        <v>2005</v>
      </c>
      <c r="AY10201" s="19">
        <v>50</v>
      </c>
    </row>
    <row r="10202" spans="1:51" x14ac:dyDescent="0.2">
      <c r="A10202" s="19" t="s">
        <v>72</v>
      </c>
      <c r="C10202" s="19" t="s">
        <v>101</v>
      </c>
      <c r="D10202" s="19" t="s">
        <v>102</v>
      </c>
      <c r="E10202" s="19" t="s">
        <v>103</v>
      </c>
      <c r="G10202" s="19" t="s">
        <v>14363</v>
      </c>
      <c r="I10202" s="19" t="s">
        <v>105</v>
      </c>
      <c r="J10202" s="19" t="s">
        <v>137</v>
      </c>
      <c r="K10202" s="19" t="s">
        <v>138</v>
      </c>
      <c r="L10202" s="19" t="s">
        <v>14160</v>
      </c>
      <c r="M10202" s="19" t="s">
        <v>14364</v>
      </c>
      <c r="N10202" s="19" t="s">
        <v>14162</v>
      </c>
      <c r="S10202" s="19" t="s">
        <v>142</v>
      </c>
      <c r="U10202" s="20">
        <v>46107.068107175925</v>
      </c>
      <c r="V10202" s="19" t="s">
        <v>14369</v>
      </c>
      <c r="W10202" s="19">
        <v>416</v>
      </c>
      <c r="Y10202" s="20"/>
      <c r="Z10202" s="20">
        <v>46277.333333333336</v>
      </c>
      <c r="AA10202" s="19">
        <v>5</v>
      </c>
      <c r="AB10202" s="20">
        <v>46247.333333333336</v>
      </c>
      <c r="AC10202" s="19" t="s">
        <v>144</v>
      </c>
      <c r="AE10202" s="19" t="s">
        <v>114</v>
      </c>
      <c r="AH10202" s="19" t="s">
        <v>114</v>
      </c>
      <c r="AK10202" s="19" t="s">
        <v>114</v>
      </c>
      <c r="AN10202" s="19" t="s">
        <v>130</v>
      </c>
      <c r="AQ10202" s="19">
        <v>114</v>
      </c>
      <c r="AR10202" s="19">
        <v>84</v>
      </c>
      <c r="AS10202" s="19">
        <v>30</v>
      </c>
      <c r="AT10202" s="19">
        <v>0</v>
      </c>
      <c r="AU10202" s="19" t="s">
        <v>115</v>
      </c>
      <c r="AV10202" s="19">
        <v>3005</v>
      </c>
      <c r="AW10202" s="19">
        <v>0</v>
      </c>
      <c r="AX10202" s="19">
        <v>2005</v>
      </c>
      <c r="AY10202" s="19">
        <v>50</v>
      </c>
    </row>
    <row r="10203" spans="1:51" x14ac:dyDescent="0.2">
      <c r="A10203" s="19" t="s">
        <v>72</v>
      </c>
      <c r="C10203" s="19" t="s">
        <v>101</v>
      </c>
      <c r="D10203" s="19" t="s">
        <v>102</v>
      </c>
      <c r="E10203" s="19" t="s">
        <v>103</v>
      </c>
      <c r="G10203" s="19" t="s">
        <v>14363</v>
      </c>
      <c r="I10203" s="19" t="s">
        <v>105</v>
      </c>
      <c r="J10203" s="19" t="s">
        <v>137</v>
      </c>
      <c r="K10203" s="19" t="s">
        <v>138</v>
      </c>
      <c r="L10203" s="19" t="s">
        <v>14160</v>
      </c>
      <c r="M10203" s="19" t="s">
        <v>14364</v>
      </c>
      <c r="N10203" s="19" t="s">
        <v>14162</v>
      </c>
      <c r="S10203" s="19" t="s">
        <v>142</v>
      </c>
      <c r="U10203" s="20">
        <v>46107.068107175925</v>
      </c>
      <c r="V10203" s="19" t="s">
        <v>14370</v>
      </c>
      <c r="W10203" s="19">
        <v>320</v>
      </c>
      <c r="Y10203" s="20"/>
      <c r="Z10203" s="20">
        <v>46305.333333333336</v>
      </c>
      <c r="AA10203" s="19">
        <v>6</v>
      </c>
      <c r="AB10203" s="20">
        <v>46275.333333333336</v>
      </c>
      <c r="AC10203" s="19" t="s">
        <v>144</v>
      </c>
      <c r="AE10203" s="19" t="s">
        <v>114</v>
      </c>
      <c r="AH10203" s="19" t="s">
        <v>114</v>
      </c>
      <c r="AK10203" s="19" t="s">
        <v>114</v>
      </c>
      <c r="AN10203" s="19" t="s">
        <v>130</v>
      </c>
      <c r="AQ10203" s="19">
        <v>114</v>
      </c>
      <c r="AR10203" s="19">
        <v>84</v>
      </c>
      <c r="AS10203" s="19">
        <v>30</v>
      </c>
      <c r="AT10203" s="19">
        <v>0</v>
      </c>
      <c r="AU10203" s="19" t="s">
        <v>115</v>
      </c>
      <c r="AV10203" s="19">
        <v>3005</v>
      </c>
      <c r="AW10203" s="19">
        <v>0</v>
      </c>
      <c r="AX10203" s="19">
        <v>2005</v>
      </c>
      <c r="AY10203" s="19">
        <v>50</v>
      </c>
    </row>
    <row r="10204" spans="1:51" x14ac:dyDescent="0.2">
      <c r="A10204" s="19" t="s">
        <v>72</v>
      </c>
      <c r="C10204" s="19" t="s">
        <v>101</v>
      </c>
      <c r="D10204" s="19" t="s">
        <v>102</v>
      </c>
      <c r="E10204" s="19" t="s">
        <v>103</v>
      </c>
      <c r="G10204" s="19" t="s">
        <v>14371</v>
      </c>
      <c r="I10204" s="19" t="s">
        <v>105</v>
      </c>
      <c r="J10204" s="19" t="s">
        <v>14071</v>
      </c>
      <c r="K10204" s="19" t="s">
        <v>14096</v>
      </c>
      <c r="L10204" s="19" t="s">
        <v>14097</v>
      </c>
      <c r="M10204" s="19" t="s">
        <v>14372</v>
      </c>
      <c r="N10204" s="19" t="s">
        <v>14075</v>
      </c>
      <c r="S10204" s="19" t="s">
        <v>14099</v>
      </c>
      <c r="U10204" s="20">
        <v>46107.068107187501</v>
      </c>
      <c r="V10204" s="19" t="s">
        <v>14373</v>
      </c>
      <c r="W10204" s="19">
        <v>1008</v>
      </c>
      <c r="Y10204" s="20"/>
      <c r="Z10204" s="20">
        <v>46165.333333333336</v>
      </c>
      <c r="AA10204" s="19">
        <v>1</v>
      </c>
      <c r="AB10204" s="20">
        <v>46135.333333333336</v>
      </c>
      <c r="AC10204" s="19" t="s">
        <v>14101</v>
      </c>
      <c r="AE10204" s="19" t="s">
        <v>114</v>
      </c>
      <c r="AH10204" s="19" t="s">
        <v>114</v>
      </c>
      <c r="AK10204" s="19" t="s">
        <v>114</v>
      </c>
      <c r="AN10204" s="19" t="s">
        <v>130</v>
      </c>
      <c r="AQ10204" s="19">
        <v>114</v>
      </c>
      <c r="AR10204" s="19">
        <v>84</v>
      </c>
      <c r="AS10204" s="19">
        <v>30</v>
      </c>
      <c r="AT10204" s="19">
        <v>0</v>
      </c>
      <c r="AU10204" s="19" t="s">
        <v>115</v>
      </c>
      <c r="AV10204" s="19">
        <v>3005</v>
      </c>
      <c r="AW10204" s="19">
        <v>0</v>
      </c>
      <c r="AX10204" s="19">
        <v>1505</v>
      </c>
      <c r="AY10204" s="19">
        <v>50</v>
      </c>
    </row>
    <row r="10205" spans="1:51" x14ac:dyDescent="0.2">
      <c r="A10205" s="19" t="s">
        <v>72</v>
      </c>
      <c r="C10205" s="19" t="s">
        <v>101</v>
      </c>
      <c r="D10205" s="19" t="s">
        <v>102</v>
      </c>
      <c r="E10205" s="19" t="s">
        <v>103</v>
      </c>
      <c r="G10205" s="19" t="s">
        <v>14371</v>
      </c>
      <c r="I10205" s="19" t="s">
        <v>105</v>
      </c>
      <c r="J10205" s="19" t="s">
        <v>14071</v>
      </c>
      <c r="K10205" s="19" t="s">
        <v>14096</v>
      </c>
      <c r="L10205" s="19" t="s">
        <v>14097</v>
      </c>
      <c r="M10205" s="19" t="s">
        <v>14372</v>
      </c>
      <c r="N10205" s="19" t="s">
        <v>14075</v>
      </c>
      <c r="S10205" s="19" t="s">
        <v>14099</v>
      </c>
      <c r="U10205" s="20">
        <v>46107.068107187501</v>
      </c>
      <c r="V10205" s="19" t="s">
        <v>14374</v>
      </c>
      <c r="W10205" s="19">
        <v>0</v>
      </c>
      <c r="Y10205" s="20"/>
      <c r="Z10205" s="20">
        <v>46193.333333333336</v>
      </c>
      <c r="AA10205" s="19">
        <v>2</v>
      </c>
      <c r="AB10205" s="20">
        <v>46163.333333333336</v>
      </c>
      <c r="AC10205" s="19" t="s">
        <v>14101</v>
      </c>
      <c r="AE10205" s="19" t="s">
        <v>114</v>
      </c>
      <c r="AH10205" s="19" t="s">
        <v>114</v>
      </c>
      <c r="AK10205" s="19" t="s">
        <v>114</v>
      </c>
      <c r="AN10205" s="19" t="s">
        <v>130</v>
      </c>
      <c r="AQ10205" s="19">
        <v>114</v>
      </c>
      <c r="AR10205" s="19">
        <v>84</v>
      </c>
      <c r="AS10205" s="19">
        <v>30</v>
      </c>
      <c r="AT10205" s="19">
        <v>0</v>
      </c>
      <c r="AU10205" s="19" t="s">
        <v>115</v>
      </c>
      <c r="AV10205" s="19">
        <v>3005</v>
      </c>
      <c r="AW10205" s="19">
        <v>0</v>
      </c>
      <c r="AX10205" s="19">
        <v>1505</v>
      </c>
      <c r="AY10205" s="19">
        <v>50</v>
      </c>
    </row>
    <row r="10206" spans="1:51" x14ac:dyDescent="0.2">
      <c r="A10206" s="19" t="s">
        <v>72</v>
      </c>
      <c r="C10206" s="19" t="s">
        <v>101</v>
      </c>
      <c r="D10206" s="19" t="s">
        <v>102</v>
      </c>
      <c r="E10206" s="19" t="s">
        <v>103</v>
      </c>
      <c r="G10206" s="19" t="s">
        <v>14371</v>
      </c>
      <c r="I10206" s="19" t="s">
        <v>105</v>
      </c>
      <c r="J10206" s="19" t="s">
        <v>14071</v>
      </c>
      <c r="K10206" s="19" t="s">
        <v>14096</v>
      </c>
      <c r="L10206" s="19" t="s">
        <v>14097</v>
      </c>
      <c r="M10206" s="19" t="s">
        <v>14372</v>
      </c>
      <c r="N10206" s="19" t="s">
        <v>14075</v>
      </c>
      <c r="S10206" s="19" t="s">
        <v>14099</v>
      </c>
      <c r="U10206" s="20">
        <v>46107.068107187501</v>
      </c>
      <c r="V10206" s="19" t="s">
        <v>14375</v>
      </c>
      <c r="W10206" s="19">
        <v>1596</v>
      </c>
      <c r="Y10206" s="20"/>
      <c r="Z10206" s="20">
        <v>46221.333333333336</v>
      </c>
      <c r="AA10206" s="19">
        <v>3</v>
      </c>
      <c r="AB10206" s="20">
        <v>46191.333333333336</v>
      </c>
      <c r="AC10206" s="19" t="s">
        <v>14101</v>
      </c>
      <c r="AE10206" s="19" t="s">
        <v>114</v>
      </c>
      <c r="AH10206" s="19" t="s">
        <v>114</v>
      </c>
      <c r="AK10206" s="19" t="s">
        <v>114</v>
      </c>
      <c r="AN10206" s="19" t="s">
        <v>130</v>
      </c>
      <c r="AQ10206" s="19">
        <v>114</v>
      </c>
      <c r="AR10206" s="19">
        <v>84</v>
      </c>
      <c r="AS10206" s="19">
        <v>30</v>
      </c>
      <c r="AT10206" s="19">
        <v>0</v>
      </c>
      <c r="AU10206" s="19" t="s">
        <v>115</v>
      </c>
      <c r="AV10206" s="19">
        <v>3005</v>
      </c>
      <c r="AW10206" s="19">
        <v>0</v>
      </c>
      <c r="AX10206" s="19">
        <v>1505</v>
      </c>
      <c r="AY10206" s="19">
        <v>50</v>
      </c>
    </row>
    <row r="10207" spans="1:51" x14ac:dyDescent="0.2">
      <c r="A10207" s="19" t="s">
        <v>72</v>
      </c>
      <c r="C10207" s="19" t="s">
        <v>101</v>
      </c>
      <c r="D10207" s="19" t="s">
        <v>102</v>
      </c>
      <c r="E10207" s="19" t="s">
        <v>103</v>
      </c>
      <c r="G10207" s="19" t="s">
        <v>14371</v>
      </c>
      <c r="I10207" s="19" t="s">
        <v>105</v>
      </c>
      <c r="J10207" s="19" t="s">
        <v>14071</v>
      </c>
      <c r="K10207" s="19" t="s">
        <v>14096</v>
      </c>
      <c r="L10207" s="19" t="s">
        <v>14097</v>
      </c>
      <c r="M10207" s="19" t="s">
        <v>14372</v>
      </c>
      <c r="N10207" s="19" t="s">
        <v>14075</v>
      </c>
      <c r="S10207" s="19" t="s">
        <v>14099</v>
      </c>
      <c r="U10207" s="20">
        <v>46107.068107187501</v>
      </c>
      <c r="V10207" s="19" t="s">
        <v>14376</v>
      </c>
      <c r="W10207" s="19">
        <v>864</v>
      </c>
      <c r="Y10207" s="20"/>
      <c r="Z10207" s="20">
        <v>46249.333333333336</v>
      </c>
      <c r="AA10207" s="19">
        <v>4</v>
      </c>
      <c r="AB10207" s="20">
        <v>46219.333333333336</v>
      </c>
      <c r="AC10207" s="19" t="s">
        <v>14101</v>
      </c>
      <c r="AE10207" s="19" t="s">
        <v>114</v>
      </c>
      <c r="AH10207" s="19" t="s">
        <v>114</v>
      </c>
      <c r="AK10207" s="19" t="s">
        <v>114</v>
      </c>
      <c r="AN10207" s="19" t="s">
        <v>130</v>
      </c>
      <c r="AQ10207" s="19">
        <v>114</v>
      </c>
      <c r="AR10207" s="19">
        <v>84</v>
      </c>
      <c r="AS10207" s="19">
        <v>30</v>
      </c>
      <c r="AT10207" s="19">
        <v>0</v>
      </c>
      <c r="AU10207" s="19" t="s">
        <v>115</v>
      </c>
      <c r="AV10207" s="19">
        <v>3005</v>
      </c>
      <c r="AW10207" s="19">
        <v>0</v>
      </c>
      <c r="AX10207" s="19">
        <v>1505</v>
      </c>
      <c r="AY10207" s="19">
        <v>50</v>
      </c>
    </row>
    <row r="10208" spans="1:51" x14ac:dyDescent="0.2">
      <c r="A10208" s="19" t="s">
        <v>72</v>
      </c>
      <c r="C10208" s="19" t="s">
        <v>101</v>
      </c>
      <c r="D10208" s="19" t="s">
        <v>102</v>
      </c>
      <c r="E10208" s="19" t="s">
        <v>103</v>
      </c>
      <c r="G10208" s="19" t="s">
        <v>14371</v>
      </c>
      <c r="I10208" s="19" t="s">
        <v>105</v>
      </c>
      <c r="J10208" s="19" t="s">
        <v>14071</v>
      </c>
      <c r="K10208" s="19" t="s">
        <v>14096</v>
      </c>
      <c r="L10208" s="19" t="s">
        <v>14097</v>
      </c>
      <c r="M10208" s="19" t="s">
        <v>14372</v>
      </c>
      <c r="N10208" s="19" t="s">
        <v>14075</v>
      </c>
      <c r="S10208" s="19" t="s">
        <v>14099</v>
      </c>
      <c r="U10208" s="20">
        <v>46107.068107187501</v>
      </c>
      <c r="V10208" s="19" t="s">
        <v>14377</v>
      </c>
      <c r="W10208" s="19">
        <v>888</v>
      </c>
      <c r="Y10208" s="20"/>
      <c r="Z10208" s="20">
        <v>46277.333333333336</v>
      </c>
      <c r="AA10208" s="19">
        <v>5</v>
      </c>
      <c r="AB10208" s="20">
        <v>46247.333333333336</v>
      </c>
      <c r="AC10208" s="19" t="s">
        <v>14101</v>
      </c>
      <c r="AE10208" s="19" t="s">
        <v>114</v>
      </c>
      <c r="AH10208" s="19" t="s">
        <v>114</v>
      </c>
      <c r="AK10208" s="19" t="s">
        <v>114</v>
      </c>
      <c r="AN10208" s="19" t="s">
        <v>130</v>
      </c>
      <c r="AQ10208" s="19">
        <v>114</v>
      </c>
      <c r="AR10208" s="19">
        <v>84</v>
      </c>
      <c r="AS10208" s="19">
        <v>30</v>
      </c>
      <c r="AT10208" s="19">
        <v>0</v>
      </c>
      <c r="AU10208" s="19" t="s">
        <v>115</v>
      </c>
      <c r="AV10208" s="19">
        <v>3005</v>
      </c>
      <c r="AW10208" s="19">
        <v>0</v>
      </c>
      <c r="AX10208" s="19">
        <v>1505</v>
      </c>
      <c r="AY10208" s="19">
        <v>50</v>
      </c>
    </row>
    <row r="10209" spans="1:51" x14ac:dyDescent="0.2">
      <c r="A10209" s="19" t="s">
        <v>72</v>
      </c>
      <c r="C10209" s="19" t="s">
        <v>101</v>
      </c>
      <c r="D10209" s="19" t="s">
        <v>102</v>
      </c>
      <c r="E10209" s="19" t="s">
        <v>103</v>
      </c>
      <c r="G10209" s="19" t="s">
        <v>14371</v>
      </c>
      <c r="I10209" s="19" t="s">
        <v>105</v>
      </c>
      <c r="J10209" s="19" t="s">
        <v>14071</v>
      </c>
      <c r="K10209" s="19" t="s">
        <v>14096</v>
      </c>
      <c r="L10209" s="19" t="s">
        <v>14097</v>
      </c>
      <c r="M10209" s="19" t="s">
        <v>14372</v>
      </c>
      <c r="N10209" s="19" t="s">
        <v>14075</v>
      </c>
      <c r="S10209" s="19" t="s">
        <v>14099</v>
      </c>
      <c r="U10209" s="20">
        <v>46107.068107187501</v>
      </c>
      <c r="V10209" s="19" t="s">
        <v>14378</v>
      </c>
      <c r="W10209" s="19">
        <v>0</v>
      </c>
      <c r="Y10209" s="20"/>
      <c r="Z10209" s="20">
        <v>46305.333333333336</v>
      </c>
      <c r="AA10209" s="19">
        <v>6</v>
      </c>
      <c r="AB10209" s="20">
        <v>46275.333333333336</v>
      </c>
      <c r="AC10209" s="19" t="s">
        <v>14101</v>
      </c>
      <c r="AE10209" s="19" t="s">
        <v>114</v>
      </c>
      <c r="AH10209" s="19" t="s">
        <v>114</v>
      </c>
      <c r="AK10209" s="19" t="s">
        <v>114</v>
      </c>
      <c r="AN10209" s="19" t="s">
        <v>130</v>
      </c>
      <c r="AQ10209" s="19">
        <v>114</v>
      </c>
      <c r="AR10209" s="19">
        <v>84</v>
      </c>
      <c r="AS10209" s="19">
        <v>30</v>
      </c>
      <c r="AT10209" s="19">
        <v>0</v>
      </c>
      <c r="AU10209" s="19" t="s">
        <v>115</v>
      </c>
      <c r="AV10209" s="19">
        <v>3005</v>
      </c>
      <c r="AW10209" s="19">
        <v>0</v>
      </c>
      <c r="AX10209" s="19">
        <v>1505</v>
      </c>
      <c r="AY10209" s="19">
        <v>50</v>
      </c>
    </row>
    <row r="10210" spans="1:51" x14ac:dyDescent="0.2">
      <c r="A10210" s="19" t="s">
        <v>72</v>
      </c>
      <c r="C10210" s="19" t="s">
        <v>101</v>
      </c>
      <c r="D10210" s="19" t="s">
        <v>102</v>
      </c>
      <c r="E10210" s="19" t="s">
        <v>103</v>
      </c>
      <c r="G10210" s="19" t="s">
        <v>14379</v>
      </c>
      <c r="I10210" s="19" t="s">
        <v>105</v>
      </c>
      <c r="J10210" s="19" t="s">
        <v>14071</v>
      </c>
      <c r="K10210" s="19" t="s">
        <v>14072</v>
      </c>
      <c r="L10210" s="19" t="s">
        <v>14085</v>
      </c>
      <c r="M10210" s="19" t="s">
        <v>14380</v>
      </c>
      <c r="N10210" s="19" t="s">
        <v>542</v>
      </c>
      <c r="S10210" s="19" t="s">
        <v>14087</v>
      </c>
      <c r="U10210" s="20">
        <v>46107.068107187501</v>
      </c>
      <c r="V10210" s="19" t="s">
        <v>14381</v>
      </c>
      <c r="W10210" s="19">
        <v>32</v>
      </c>
      <c r="Y10210" s="20"/>
      <c r="Z10210" s="20">
        <v>46165.333333333336</v>
      </c>
      <c r="AA10210" s="19">
        <v>1</v>
      </c>
      <c r="AB10210" s="20">
        <v>46135.333333333336</v>
      </c>
      <c r="AC10210" s="19" t="s">
        <v>14089</v>
      </c>
      <c r="AE10210" s="19" t="s">
        <v>114</v>
      </c>
      <c r="AH10210" s="19" t="s">
        <v>114</v>
      </c>
      <c r="AK10210" s="19" t="s">
        <v>114</v>
      </c>
      <c r="AN10210" s="19" t="s">
        <v>114</v>
      </c>
      <c r="AQ10210" s="19">
        <v>114</v>
      </c>
      <c r="AR10210" s="19">
        <v>84</v>
      </c>
      <c r="AS10210" s="19">
        <v>30</v>
      </c>
      <c r="AT10210" s="19">
        <v>855</v>
      </c>
      <c r="AU10210" s="19" t="s">
        <v>115</v>
      </c>
      <c r="AV10210" s="19">
        <v>3005</v>
      </c>
      <c r="AW10210" s="19">
        <v>855</v>
      </c>
      <c r="AX10210" s="19">
        <v>1505</v>
      </c>
      <c r="AY10210" s="19">
        <v>50</v>
      </c>
    </row>
    <row r="10211" spans="1:51" x14ac:dyDescent="0.2">
      <c r="A10211" s="19" t="s">
        <v>72</v>
      </c>
      <c r="C10211" s="19" t="s">
        <v>101</v>
      </c>
      <c r="D10211" s="19" t="s">
        <v>102</v>
      </c>
      <c r="E10211" s="19" t="s">
        <v>103</v>
      </c>
      <c r="G10211" s="19" t="s">
        <v>14379</v>
      </c>
      <c r="I10211" s="19" t="s">
        <v>105</v>
      </c>
      <c r="J10211" s="19" t="s">
        <v>14071</v>
      </c>
      <c r="K10211" s="19" t="s">
        <v>14072</v>
      </c>
      <c r="L10211" s="19" t="s">
        <v>14085</v>
      </c>
      <c r="M10211" s="19" t="s">
        <v>14380</v>
      </c>
      <c r="N10211" s="19" t="s">
        <v>542</v>
      </c>
      <c r="S10211" s="19" t="s">
        <v>14087</v>
      </c>
      <c r="U10211" s="20">
        <v>46107.068107187501</v>
      </c>
      <c r="V10211" s="19" t="s">
        <v>14382</v>
      </c>
      <c r="W10211" s="19">
        <v>48</v>
      </c>
      <c r="Y10211" s="20"/>
      <c r="Z10211" s="20">
        <v>46193.333333333336</v>
      </c>
      <c r="AA10211" s="19">
        <v>2</v>
      </c>
      <c r="AB10211" s="20">
        <v>46163.333333333336</v>
      </c>
      <c r="AC10211" s="19" t="s">
        <v>14089</v>
      </c>
      <c r="AE10211" s="19" t="s">
        <v>114</v>
      </c>
      <c r="AH10211" s="19" t="s">
        <v>114</v>
      </c>
      <c r="AK10211" s="19" t="s">
        <v>114</v>
      </c>
      <c r="AN10211" s="19" t="s">
        <v>114</v>
      </c>
      <c r="AQ10211" s="19">
        <v>114</v>
      </c>
      <c r="AR10211" s="19">
        <v>84</v>
      </c>
      <c r="AS10211" s="19">
        <v>30</v>
      </c>
      <c r="AT10211" s="19">
        <v>855</v>
      </c>
      <c r="AU10211" s="19" t="s">
        <v>115</v>
      </c>
      <c r="AV10211" s="19">
        <v>3005</v>
      </c>
      <c r="AW10211" s="19">
        <v>855</v>
      </c>
      <c r="AX10211" s="19">
        <v>1505</v>
      </c>
      <c r="AY10211" s="19">
        <v>50</v>
      </c>
    </row>
    <row r="10212" spans="1:51" x14ac:dyDescent="0.2">
      <c r="A10212" s="19" t="s">
        <v>72</v>
      </c>
      <c r="C10212" s="19" t="s">
        <v>101</v>
      </c>
      <c r="D10212" s="19" t="s">
        <v>102</v>
      </c>
      <c r="E10212" s="19" t="s">
        <v>103</v>
      </c>
      <c r="G10212" s="19" t="s">
        <v>14379</v>
      </c>
      <c r="I10212" s="19" t="s">
        <v>105</v>
      </c>
      <c r="J10212" s="19" t="s">
        <v>14071</v>
      </c>
      <c r="K10212" s="19" t="s">
        <v>14072</v>
      </c>
      <c r="L10212" s="19" t="s">
        <v>14085</v>
      </c>
      <c r="M10212" s="19" t="s">
        <v>14380</v>
      </c>
      <c r="N10212" s="19" t="s">
        <v>542</v>
      </c>
      <c r="S10212" s="19" t="s">
        <v>14087</v>
      </c>
      <c r="U10212" s="20">
        <v>46107.068107187501</v>
      </c>
      <c r="V10212" s="19" t="s">
        <v>14383</v>
      </c>
      <c r="W10212" s="19">
        <v>48</v>
      </c>
      <c r="Y10212" s="20"/>
      <c r="Z10212" s="20">
        <v>46221.333333333336</v>
      </c>
      <c r="AA10212" s="19">
        <v>3</v>
      </c>
      <c r="AB10212" s="20">
        <v>46191.333333333336</v>
      </c>
      <c r="AC10212" s="19" t="s">
        <v>14089</v>
      </c>
      <c r="AE10212" s="19" t="s">
        <v>114</v>
      </c>
      <c r="AH10212" s="19" t="s">
        <v>114</v>
      </c>
      <c r="AK10212" s="19" t="s">
        <v>114</v>
      </c>
      <c r="AN10212" s="19" t="s">
        <v>114</v>
      </c>
      <c r="AQ10212" s="19">
        <v>114</v>
      </c>
      <c r="AR10212" s="19">
        <v>84</v>
      </c>
      <c r="AS10212" s="19">
        <v>30</v>
      </c>
      <c r="AT10212" s="19">
        <v>855</v>
      </c>
      <c r="AU10212" s="19" t="s">
        <v>115</v>
      </c>
      <c r="AV10212" s="19">
        <v>3005</v>
      </c>
      <c r="AW10212" s="19">
        <v>855</v>
      </c>
      <c r="AX10212" s="19">
        <v>1505</v>
      </c>
      <c r="AY10212" s="19">
        <v>50</v>
      </c>
    </row>
    <row r="10213" spans="1:51" x14ac:dyDescent="0.2">
      <c r="A10213" s="19" t="s">
        <v>72</v>
      </c>
      <c r="C10213" s="19" t="s">
        <v>101</v>
      </c>
      <c r="D10213" s="19" t="s">
        <v>102</v>
      </c>
      <c r="E10213" s="19" t="s">
        <v>103</v>
      </c>
      <c r="G10213" s="19" t="s">
        <v>14379</v>
      </c>
      <c r="I10213" s="19" t="s">
        <v>105</v>
      </c>
      <c r="J10213" s="19" t="s">
        <v>14071</v>
      </c>
      <c r="K10213" s="19" t="s">
        <v>14072</v>
      </c>
      <c r="L10213" s="19" t="s">
        <v>14085</v>
      </c>
      <c r="M10213" s="19" t="s">
        <v>14380</v>
      </c>
      <c r="N10213" s="19" t="s">
        <v>542</v>
      </c>
      <c r="S10213" s="19" t="s">
        <v>14087</v>
      </c>
      <c r="U10213" s="20">
        <v>46107.068107187501</v>
      </c>
      <c r="V10213" s="19" t="s">
        <v>14384</v>
      </c>
      <c r="W10213" s="19">
        <v>64</v>
      </c>
      <c r="Y10213" s="20"/>
      <c r="Z10213" s="20">
        <v>46249.333333333336</v>
      </c>
      <c r="AA10213" s="19">
        <v>4</v>
      </c>
      <c r="AB10213" s="20">
        <v>46219.333333333336</v>
      </c>
      <c r="AC10213" s="19" t="s">
        <v>14089</v>
      </c>
      <c r="AE10213" s="19" t="s">
        <v>114</v>
      </c>
      <c r="AH10213" s="19" t="s">
        <v>114</v>
      </c>
      <c r="AK10213" s="19" t="s">
        <v>114</v>
      </c>
      <c r="AN10213" s="19" t="s">
        <v>114</v>
      </c>
      <c r="AQ10213" s="19">
        <v>114</v>
      </c>
      <c r="AR10213" s="19">
        <v>84</v>
      </c>
      <c r="AS10213" s="19">
        <v>30</v>
      </c>
      <c r="AT10213" s="19">
        <v>855</v>
      </c>
      <c r="AU10213" s="19" t="s">
        <v>115</v>
      </c>
      <c r="AV10213" s="19">
        <v>3005</v>
      </c>
      <c r="AW10213" s="19">
        <v>855</v>
      </c>
      <c r="AX10213" s="19">
        <v>1505</v>
      </c>
      <c r="AY10213" s="19">
        <v>50</v>
      </c>
    </row>
    <row r="10214" spans="1:51" x14ac:dyDescent="0.2">
      <c r="A10214" s="19" t="s">
        <v>72</v>
      </c>
      <c r="C10214" s="19" t="s">
        <v>101</v>
      </c>
      <c r="D10214" s="19" t="s">
        <v>102</v>
      </c>
      <c r="E10214" s="19" t="s">
        <v>103</v>
      </c>
      <c r="G10214" s="19" t="s">
        <v>14379</v>
      </c>
      <c r="I10214" s="19" t="s">
        <v>105</v>
      </c>
      <c r="J10214" s="19" t="s">
        <v>14071</v>
      </c>
      <c r="K10214" s="19" t="s">
        <v>14072</v>
      </c>
      <c r="L10214" s="19" t="s">
        <v>14085</v>
      </c>
      <c r="M10214" s="19" t="s">
        <v>14380</v>
      </c>
      <c r="N10214" s="19" t="s">
        <v>542</v>
      </c>
      <c r="S10214" s="19" t="s">
        <v>14087</v>
      </c>
      <c r="U10214" s="20">
        <v>46107.068107187501</v>
      </c>
      <c r="V10214" s="19" t="s">
        <v>14385</v>
      </c>
      <c r="W10214" s="19">
        <v>272</v>
      </c>
      <c r="Y10214" s="20"/>
      <c r="Z10214" s="20">
        <v>46277.333333333336</v>
      </c>
      <c r="AA10214" s="19">
        <v>5</v>
      </c>
      <c r="AB10214" s="20">
        <v>46247.333333333336</v>
      </c>
      <c r="AC10214" s="19" t="s">
        <v>14089</v>
      </c>
      <c r="AE10214" s="19" t="s">
        <v>114</v>
      </c>
      <c r="AH10214" s="19" t="s">
        <v>114</v>
      </c>
      <c r="AK10214" s="19" t="s">
        <v>114</v>
      </c>
      <c r="AN10214" s="19" t="s">
        <v>114</v>
      </c>
      <c r="AQ10214" s="19">
        <v>114</v>
      </c>
      <c r="AR10214" s="19">
        <v>84</v>
      </c>
      <c r="AS10214" s="19">
        <v>30</v>
      </c>
      <c r="AT10214" s="19">
        <v>855</v>
      </c>
      <c r="AU10214" s="19" t="s">
        <v>115</v>
      </c>
      <c r="AV10214" s="19">
        <v>3005</v>
      </c>
      <c r="AW10214" s="19">
        <v>855</v>
      </c>
      <c r="AX10214" s="19">
        <v>1505</v>
      </c>
      <c r="AY10214" s="19">
        <v>50</v>
      </c>
    </row>
    <row r="10215" spans="1:51" x14ac:dyDescent="0.2">
      <c r="A10215" s="19" t="s">
        <v>72</v>
      </c>
      <c r="C10215" s="19" t="s">
        <v>101</v>
      </c>
      <c r="D10215" s="19" t="s">
        <v>102</v>
      </c>
      <c r="E10215" s="19" t="s">
        <v>103</v>
      </c>
      <c r="G10215" s="19" t="s">
        <v>14379</v>
      </c>
      <c r="I10215" s="19" t="s">
        <v>105</v>
      </c>
      <c r="J10215" s="19" t="s">
        <v>14071</v>
      </c>
      <c r="K10215" s="19" t="s">
        <v>14072</v>
      </c>
      <c r="L10215" s="19" t="s">
        <v>14085</v>
      </c>
      <c r="M10215" s="19" t="s">
        <v>14380</v>
      </c>
      <c r="N10215" s="19" t="s">
        <v>542</v>
      </c>
      <c r="S10215" s="19" t="s">
        <v>14087</v>
      </c>
      <c r="U10215" s="20">
        <v>46107.068107187501</v>
      </c>
      <c r="V10215" s="19" t="s">
        <v>14386</v>
      </c>
      <c r="W10215" s="19">
        <v>0</v>
      </c>
      <c r="Y10215" s="20"/>
      <c r="Z10215" s="20">
        <v>46305.333333333336</v>
      </c>
      <c r="AA10215" s="19">
        <v>6</v>
      </c>
      <c r="AB10215" s="20">
        <v>46275.333333333336</v>
      </c>
      <c r="AC10215" s="19" t="s">
        <v>14089</v>
      </c>
      <c r="AE10215" s="19" t="s">
        <v>114</v>
      </c>
      <c r="AH10215" s="19" t="s">
        <v>114</v>
      </c>
      <c r="AK10215" s="19" t="s">
        <v>114</v>
      </c>
      <c r="AN10215" s="19" t="s">
        <v>114</v>
      </c>
      <c r="AQ10215" s="19">
        <v>114</v>
      </c>
      <c r="AR10215" s="19">
        <v>84</v>
      </c>
      <c r="AS10215" s="19">
        <v>30</v>
      </c>
      <c r="AT10215" s="19">
        <v>855</v>
      </c>
      <c r="AU10215" s="19" t="s">
        <v>115</v>
      </c>
      <c r="AV10215" s="19">
        <v>3005</v>
      </c>
      <c r="AW10215" s="19">
        <v>855</v>
      </c>
      <c r="AX10215" s="19">
        <v>1505</v>
      </c>
      <c r="AY10215" s="19">
        <v>50</v>
      </c>
    </row>
    <row r="10216" spans="1:51" x14ac:dyDescent="0.2">
      <c r="A10216" s="19" t="s">
        <v>72</v>
      </c>
      <c r="C10216" s="19" t="s">
        <v>101</v>
      </c>
      <c r="D10216" s="19" t="s">
        <v>102</v>
      </c>
      <c r="E10216" s="19" t="s">
        <v>103</v>
      </c>
      <c r="G10216" s="19" t="s">
        <v>14387</v>
      </c>
      <c r="I10216" s="19" t="s">
        <v>105</v>
      </c>
      <c r="J10216" s="19" t="s">
        <v>122</v>
      </c>
      <c r="K10216" s="19" t="s">
        <v>162</v>
      </c>
      <c r="L10216" s="19" t="s">
        <v>14170</v>
      </c>
      <c r="M10216" s="19" t="s">
        <v>14388</v>
      </c>
      <c r="N10216" s="19" t="s">
        <v>542</v>
      </c>
      <c r="S10216" s="19" t="s">
        <v>153</v>
      </c>
      <c r="U10216" s="20">
        <v>46107.068107199077</v>
      </c>
      <c r="V10216" s="19" t="s">
        <v>14389</v>
      </c>
      <c r="W10216" s="19">
        <v>48</v>
      </c>
      <c r="Y10216" s="20"/>
      <c r="Z10216" s="20">
        <v>46165.333333333336</v>
      </c>
      <c r="AA10216" s="19">
        <v>1</v>
      </c>
      <c r="AB10216" s="20">
        <v>46135.333333333336</v>
      </c>
      <c r="AC10216" s="19" t="s">
        <v>155</v>
      </c>
      <c r="AE10216" s="19" t="s">
        <v>114</v>
      </c>
      <c r="AH10216" s="19" t="s">
        <v>114</v>
      </c>
      <c r="AK10216" s="19" t="s">
        <v>114</v>
      </c>
      <c r="AN10216" s="19" t="s">
        <v>114</v>
      </c>
      <c r="AQ10216" s="19">
        <v>114</v>
      </c>
      <c r="AR10216" s="19">
        <v>84</v>
      </c>
      <c r="AS10216" s="19">
        <v>30</v>
      </c>
      <c r="AT10216" s="19">
        <v>855</v>
      </c>
      <c r="AU10216" s="19" t="s">
        <v>115</v>
      </c>
      <c r="AV10216" s="19">
        <v>3005</v>
      </c>
      <c r="AW10216" s="19">
        <v>855</v>
      </c>
      <c r="AX10216" s="19">
        <v>1505</v>
      </c>
      <c r="AY10216" s="19">
        <v>50</v>
      </c>
    </row>
    <row r="10217" spans="1:51" x14ac:dyDescent="0.2">
      <c r="A10217" s="19" t="s">
        <v>72</v>
      </c>
      <c r="C10217" s="19" t="s">
        <v>101</v>
      </c>
      <c r="D10217" s="19" t="s">
        <v>102</v>
      </c>
      <c r="E10217" s="19" t="s">
        <v>103</v>
      </c>
      <c r="G10217" s="19" t="s">
        <v>14387</v>
      </c>
      <c r="I10217" s="19" t="s">
        <v>105</v>
      </c>
      <c r="J10217" s="19" t="s">
        <v>122</v>
      </c>
      <c r="K10217" s="19" t="s">
        <v>162</v>
      </c>
      <c r="L10217" s="19" t="s">
        <v>14170</v>
      </c>
      <c r="M10217" s="19" t="s">
        <v>14388</v>
      </c>
      <c r="N10217" s="19" t="s">
        <v>542</v>
      </c>
      <c r="S10217" s="19" t="s">
        <v>153</v>
      </c>
      <c r="U10217" s="20">
        <v>46107.068107199077</v>
      </c>
      <c r="V10217" s="19" t="s">
        <v>14390</v>
      </c>
      <c r="W10217" s="19">
        <v>48</v>
      </c>
      <c r="Y10217" s="20"/>
      <c r="Z10217" s="20">
        <v>46193.333333333336</v>
      </c>
      <c r="AA10217" s="19">
        <v>2</v>
      </c>
      <c r="AB10217" s="20">
        <v>46163.333333333336</v>
      </c>
      <c r="AC10217" s="19" t="s">
        <v>155</v>
      </c>
      <c r="AE10217" s="19" t="s">
        <v>114</v>
      </c>
      <c r="AH10217" s="19" t="s">
        <v>114</v>
      </c>
      <c r="AK10217" s="19" t="s">
        <v>114</v>
      </c>
      <c r="AN10217" s="19" t="s">
        <v>114</v>
      </c>
      <c r="AQ10217" s="19">
        <v>114</v>
      </c>
      <c r="AR10217" s="19">
        <v>84</v>
      </c>
      <c r="AS10217" s="19">
        <v>30</v>
      </c>
      <c r="AT10217" s="19">
        <v>855</v>
      </c>
      <c r="AU10217" s="19" t="s">
        <v>115</v>
      </c>
      <c r="AV10217" s="19">
        <v>3005</v>
      </c>
      <c r="AW10217" s="19">
        <v>855</v>
      </c>
      <c r="AX10217" s="19">
        <v>1505</v>
      </c>
      <c r="AY10217" s="19">
        <v>50</v>
      </c>
    </row>
    <row r="10218" spans="1:51" x14ac:dyDescent="0.2">
      <c r="A10218" s="19" t="s">
        <v>72</v>
      </c>
      <c r="C10218" s="19" t="s">
        <v>101</v>
      </c>
      <c r="D10218" s="19" t="s">
        <v>102</v>
      </c>
      <c r="E10218" s="19" t="s">
        <v>103</v>
      </c>
      <c r="G10218" s="19" t="s">
        <v>14387</v>
      </c>
      <c r="I10218" s="19" t="s">
        <v>105</v>
      </c>
      <c r="J10218" s="19" t="s">
        <v>122</v>
      </c>
      <c r="K10218" s="19" t="s">
        <v>162</v>
      </c>
      <c r="L10218" s="19" t="s">
        <v>14170</v>
      </c>
      <c r="M10218" s="19" t="s">
        <v>14388</v>
      </c>
      <c r="N10218" s="19" t="s">
        <v>542</v>
      </c>
      <c r="S10218" s="19" t="s">
        <v>153</v>
      </c>
      <c r="U10218" s="20">
        <v>46107.068107199077</v>
      </c>
      <c r="V10218" s="19" t="s">
        <v>14391</v>
      </c>
      <c r="W10218" s="19">
        <v>1664</v>
      </c>
      <c r="Y10218" s="20"/>
      <c r="Z10218" s="20">
        <v>46221.333333333336</v>
      </c>
      <c r="AA10218" s="19">
        <v>3</v>
      </c>
      <c r="AB10218" s="20">
        <v>46191.333333333336</v>
      </c>
      <c r="AC10218" s="19" t="s">
        <v>155</v>
      </c>
      <c r="AE10218" s="19" t="s">
        <v>114</v>
      </c>
      <c r="AH10218" s="19" t="s">
        <v>114</v>
      </c>
      <c r="AK10218" s="19" t="s">
        <v>114</v>
      </c>
      <c r="AN10218" s="19" t="s">
        <v>114</v>
      </c>
      <c r="AQ10218" s="19">
        <v>114</v>
      </c>
      <c r="AR10218" s="19">
        <v>84</v>
      </c>
      <c r="AS10218" s="19">
        <v>30</v>
      </c>
      <c r="AT10218" s="19">
        <v>855</v>
      </c>
      <c r="AU10218" s="19" t="s">
        <v>115</v>
      </c>
      <c r="AV10218" s="19">
        <v>3005</v>
      </c>
      <c r="AW10218" s="19">
        <v>855</v>
      </c>
      <c r="AX10218" s="19">
        <v>1505</v>
      </c>
      <c r="AY10218" s="19">
        <v>50</v>
      </c>
    </row>
    <row r="10219" spans="1:51" x14ac:dyDescent="0.2">
      <c r="A10219" s="19" t="s">
        <v>72</v>
      </c>
      <c r="C10219" s="19" t="s">
        <v>101</v>
      </c>
      <c r="D10219" s="19" t="s">
        <v>102</v>
      </c>
      <c r="E10219" s="19" t="s">
        <v>103</v>
      </c>
      <c r="G10219" s="19" t="s">
        <v>14387</v>
      </c>
      <c r="I10219" s="19" t="s">
        <v>105</v>
      </c>
      <c r="J10219" s="19" t="s">
        <v>122</v>
      </c>
      <c r="K10219" s="19" t="s">
        <v>162</v>
      </c>
      <c r="L10219" s="19" t="s">
        <v>14170</v>
      </c>
      <c r="M10219" s="19" t="s">
        <v>14388</v>
      </c>
      <c r="N10219" s="19" t="s">
        <v>542</v>
      </c>
      <c r="S10219" s="19" t="s">
        <v>153</v>
      </c>
      <c r="U10219" s="20">
        <v>46107.068107199077</v>
      </c>
      <c r="V10219" s="19" t="s">
        <v>14392</v>
      </c>
      <c r="W10219" s="19">
        <v>2240</v>
      </c>
      <c r="Y10219" s="20"/>
      <c r="Z10219" s="20">
        <v>46249.333333333336</v>
      </c>
      <c r="AA10219" s="19">
        <v>4</v>
      </c>
      <c r="AB10219" s="20">
        <v>46219.333333333336</v>
      </c>
      <c r="AC10219" s="19" t="s">
        <v>155</v>
      </c>
      <c r="AE10219" s="19" t="s">
        <v>114</v>
      </c>
      <c r="AH10219" s="19" t="s">
        <v>114</v>
      </c>
      <c r="AK10219" s="19" t="s">
        <v>114</v>
      </c>
      <c r="AN10219" s="19" t="s">
        <v>114</v>
      </c>
      <c r="AQ10219" s="19">
        <v>114</v>
      </c>
      <c r="AR10219" s="19">
        <v>84</v>
      </c>
      <c r="AS10219" s="19">
        <v>30</v>
      </c>
      <c r="AT10219" s="19">
        <v>855</v>
      </c>
      <c r="AU10219" s="19" t="s">
        <v>115</v>
      </c>
      <c r="AV10219" s="19">
        <v>3005</v>
      </c>
      <c r="AW10219" s="19">
        <v>855</v>
      </c>
      <c r="AX10219" s="19">
        <v>1505</v>
      </c>
      <c r="AY10219" s="19">
        <v>50</v>
      </c>
    </row>
    <row r="10220" spans="1:51" x14ac:dyDescent="0.2">
      <c r="A10220" s="19" t="s">
        <v>72</v>
      </c>
      <c r="C10220" s="19" t="s">
        <v>101</v>
      </c>
      <c r="D10220" s="19" t="s">
        <v>102</v>
      </c>
      <c r="E10220" s="19" t="s">
        <v>103</v>
      </c>
      <c r="G10220" s="19" t="s">
        <v>14387</v>
      </c>
      <c r="I10220" s="19" t="s">
        <v>105</v>
      </c>
      <c r="J10220" s="19" t="s">
        <v>122</v>
      </c>
      <c r="K10220" s="19" t="s">
        <v>162</v>
      </c>
      <c r="L10220" s="19" t="s">
        <v>14170</v>
      </c>
      <c r="M10220" s="19" t="s">
        <v>14388</v>
      </c>
      <c r="N10220" s="19" t="s">
        <v>542</v>
      </c>
      <c r="S10220" s="19" t="s">
        <v>153</v>
      </c>
      <c r="U10220" s="20">
        <v>46107.068107199077</v>
      </c>
      <c r="V10220" s="19" t="s">
        <v>14393</v>
      </c>
      <c r="W10220" s="19">
        <v>2496</v>
      </c>
      <c r="Y10220" s="20"/>
      <c r="Z10220" s="20">
        <v>46277.333333333336</v>
      </c>
      <c r="AA10220" s="19">
        <v>5</v>
      </c>
      <c r="AB10220" s="20">
        <v>46247.333333333336</v>
      </c>
      <c r="AC10220" s="19" t="s">
        <v>155</v>
      </c>
      <c r="AE10220" s="19" t="s">
        <v>114</v>
      </c>
      <c r="AH10220" s="19" t="s">
        <v>114</v>
      </c>
      <c r="AK10220" s="19" t="s">
        <v>114</v>
      </c>
      <c r="AN10220" s="19" t="s">
        <v>114</v>
      </c>
      <c r="AQ10220" s="19">
        <v>114</v>
      </c>
      <c r="AR10220" s="19">
        <v>84</v>
      </c>
      <c r="AS10220" s="19">
        <v>30</v>
      </c>
      <c r="AT10220" s="19">
        <v>855</v>
      </c>
      <c r="AU10220" s="19" t="s">
        <v>115</v>
      </c>
      <c r="AV10220" s="19">
        <v>3005</v>
      </c>
      <c r="AW10220" s="19">
        <v>855</v>
      </c>
      <c r="AX10220" s="19">
        <v>1505</v>
      </c>
      <c r="AY10220" s="19">
        <v>50</v>
      </c>
    </row>
    <row r="10221" spans="1:51" x14ac:dyDescent="0.2">
      <c r="A10221" s="19" t="s">
        <v>72</v>
      </c>
      <c r="C10221" s="19" t="s">
        <v>101</v>
      </c>
      <c r="D10221" s="19" t="s">
        <v>102</v>
      </c>
      <c r="E10221" s="19" t="s">
        <v>103</v>
      </c>
      <c r="G10221" s="19" t="s">
        <v>14387</v>
      </c>
      <c r="I10221" s="19" t="s">
        <v>105</v>
      </c>
      <c r="J10221" s="19" t="s">
        <v>122</v>
      </c>
      <c r="K10221" s="19" t="s">
        <v>162</v>
      </c>
      <c r="L10221" s="19" t="s">
        <v>14170</v>
      </c>
      <c r="M10221" s="19" t="s">
        <v>14388</v>
      </c>
      <c r="N10221" s="19" t="s">
        <v>542</v>
      </c>
      <c r="S10221" s="19" t="s">
        <v>153</v>
      </c>
      <c r="U10221" s="20">
        <v>46107.068107199077</v>
      </c>
      <c r="V10221" s="19" t="s">
        <v>14394</v>
      </c>
      <c r="W10221" s="19">
        <v>2640</v>
      </c>
      <c r="Y10221" s="20"/>
      <c r="Z10221" s="20">
        <v>46305.333333333336</v>
      </c>
      <c r="AA10221" s="19">
        <v>6</v>
      </c>
      <c r="AB10221" s="20">
        <v>46275.333333333336</v>
      </c>
      <c r="AC10221" s="19" t="s">
        <v>155</v>
      </c>
      <c r="AE10221" s="19" t="s">
        <v>114</v>
      </c>
      <c r="AH10221" s="19" t="s">
        <v>114</v>
      </c>
      <c r="AK10221" s="19" t="s">
        <v>114</v>
      </c>
      <c r="AN10221" s="19" t="s">
        <v>114</v>
      </c>
      <c r="AQ10221" s="19">
        <v>114</v>
      </c>
      <c r="AR10221" s="19">
        <v>84</v>
      </c>
      <c r="AS10221" s="19">
        <v>30</v>
      </c>
      <c r="AT10221" s="19">
        <v>855</v>
      </c>
      <c r="AU10221" s="19" t="s">
        <v>115</v>
      </c>
      <c r="AV10221" s="19">
        <v>3005</v>
      </c>
      <c r="AW10221" s="19">
        <v>855</v>
      </c>
      <c r="AX10221" s="19">
        <v>1505</v>
      </c>
      <c r="AY10221" s="19">
        <v>50</v>
      </c>
    </row>
    <row r="10222" spans="1:51" x14ac:dyDescent="0.2">
      <c r="A10222" s="19" t="s">
        <v>72</v>
      </c>
      <c r="C10222" s="19" t="s">
        <v>101</v>
      </c>
      <c r="D10222" s="19" t="s">
        <v>102</v>
      </c>
      <c r="E10222" s="19" t="s">
        <v>103</v>
      </c>
      <c r="G10222" s="19" t="s">
        <v>14395</v>
      </c>
      <c r="I10222" s="19" t="s">
        <v>105</v>
      </c>
      <c r="J10222" s="19" t="s">
        <v>137</v>
      </c>
      <c r="K10222" s="19" t="s">
        <v>138</v>
      </c>
      <c r="L10222" s="19" t="s">
        <v>14160</v>
      </c>
      <c r="M10222" s="19" t="s">
        <v>14396</v>
      </c>
      <c r="N10222" s="19" t="s">
        <v>14162</v>
      </c>
      <c r="S10222" s="19" t="s">
        <v>142</v>
      </c>
      <c r="U10222" s="20">
        <v>46107.068107199077</v>
      </c>
      <c r="V10222" s="19" t="s">
        <v>14397</v>
      </c>
      <c r="W10222" s="19">
        <v>544</v>
      </c>
      <c r="Y10222" s="20"/>
      <c r="Z10222" s="20">
        <v>46165.333333333336</v>
      </c>
      <c r="AA10222" s="19">
        <v>1</v>
      </c>
      <c r="AB10222" s="20">
        <v>46135.333333333336</v>
      </c>
      <c r="AC10222" s="19" t="s">
        <v>144</v>
      </c>
      <c r="AE10222" s="19" t="s">
        <v>114</v>
      </c>
      <c r="AH10222" s="19" t="s">
        <v>114</v>
      </c>
      <c r="AK10222" s="19" t="s">
        <v>114</v>
      </c>
      <c r="AN10222" s="19" t="s">
        <v>114</v>
      </c>
      <c r="AQ10222" s="19">
        <v>114</v>
      </c>
      <c r="AR10222" s="19">
        <v>84</v>
      </c>
      <c r="AS10222" s="19">
        <v>30</v>
      </c>
      <c r="AT10222" s="19">
        <v>0</v>
      </c>
      <c r="AU10222" s="19" t="s">
        <v>115</v>
      </c>
      <c r="AV10222" s="19">
        <v>3005</v>
      </c>
      <c r="AW10222" s="19">
        <v>0</v>
      </c>
      <c r="AX10222" s="19">
        <v>2005</v>
      </c>
      <c r="AY10222" s="19">
        <v>50</v>
      </c>
    </row>
    <row r="10223" spans="1:51" x14ac:dyDescent="0.2">
      <c r="A10223" s="19" t="s">
        <v>72</v>
      </c>
      <c r="C10223" s="19" t="s">
        <v>101</v>
      </c>
      <c r="D10223" s="19" t="s">
        <v>102</v>
      </c>
      <c r="E10223" s="19" t="s">
        <v>103</v>
      </c>
      <c r="G10223" s="19" t="s">
        <v>14395</v>
      </c>
      <c r="I10223" s="19" t="s">
        <v>105</v>
      </c>
      <c r="J10223" s="19" t="s">
        <v>137</v>
      </c>
      <c r="K10223" s="19" t="s">
        <v>138</v>
      </c>
      <c r="L10223" s="19" t="s">
        <v>14160</v>
      </c>
      <c r="M10223" s="19" t="s">
        <v>14396</v>
      </c>
      <c r="N10223" s="19" t="s">
        <v>14162</v>
      </c>
      <c r="S10223" s="19" t="s">
        <v>142</v>
      </c>
      <c r="U10223" s="20">
        <v>46107.068107199077</v>
      </c>
      <c r="V10223" s="19" t="s">
        <v>14398</v>
      </c>
      <c r="W10223" s="19">
        <v>592</v>
      </c>
      <c r="Y10223" s="20"/>
      <c r="Z10223" s="20">
        <v>46193.333333333336</v>
      </c>
      <c r="AA10223" s="19">
        <v>2</v>
      </c>
      <c r="AB10223" s="20">
        <v>46163.333333333336</v>
      </c>
      <c r="AC10223" s="19" t="s">
        <v>144</v>
      </c>
      <c r="AE10223" s="19" t="s">
        <v>114</v>
      </c>
      <c r="AH10223" s="19" t="s">
        <v>114</v>
      </c>
      <c r="AK10223" s="19" t="s">
        <v>114</v>
      </c>
      <c r="AN10223" s="19" t="s">
        <v>114</v>
      </c>
      <c r="AQ10223" s="19">
        <v>114</v>
      </c>
      <c r="AR10223" s="19">
        <v>84</v>
      </c>
      <c r="AS10223" s="19">
        <v>30</v>
      </c>
      <c r="AT10223" s="19">
        <v>0</v>
      </c>
      <c r="AU10223" s="19" t="s">
        <v>115</v>
      </c>
      <c r="AV10223" s="19">
        <v>3005</v>
      </c>
      <c r="AW10223" s="19">
        <v>0</v>
      </c>
      <c r="AX10223" s="19">
        <v>2005</v>
      </c>
      <c r="AY10223" s="19">
        <v>50</v>
      </c>
    </row>
    <row r="10224" spans="1:51" x14ac:dyDescent="0.2">
      <c r="A10224" s="19" t="s">
        <v>72</v>
      </c>
      <c r="C10224" s="19" t="s">
        <v>101</v>
      </c>
      <c r="D10224" s="19" t="s">
        <v>102</v>
      </c>
      <c r="E10224" s="19" t="s">
        <v>103</v>
      </c>
      <c r="G10224" s="19" t="s">
        <v>14395</v>
      </c>
      <c r="I10224" s="19" t="s">
        <v>105</v>
      </c>
      <c r="J10224" s="19" t="s">
        <v>137</v>
      </c>
      <c r="K10224" s="19" t="s">
        <v>138</v>
      </c>
      <c r="L10224" s="19" t="s">
        <v>14160</v>
      </c>
      <c r="M10224" s="19" t="s">
        <v>14396</v>
      </c>
      <c r="N10224" s="19" t="s">
        <v>14162</v>
      </c>
      <c r="S10224" s="19" t="s">
        <v>142</v>
      </c>
      <c r="U10224" s="20">
        <v>46107.068107199077</v>
      </c>
      <c r="V10224" s="19" t="s">
        <v>14399</v>
      </c>
      <c r="W10224" s="19">
        <v>400</v>
      </c>
      <c r="Y10224" s="20"/>
      <c r="Z10224" s="20">
        <v>46221.333333333336</v>
      </c>
      <c r="AA10224" s="19">
        <v>3</v>
      </c>
      <c r="AB10224" s="20">
        <v>46191.333333333336</v>
      </c>
      <c r="AC10224" s="19" t="s">
        <v>144</v>
      </c>
      <c r="AE10224" s="19" t="s">
        <v>114</v>
      </c>
      <c r="AH10224" s="19" t="s">
        <v>114</v>
      </c>
      <c r="AK10224" s="19" t="s">
        <v>114</v>
      </c>
      <c r="AN10224" s="19" t="s">
        <v>114</v>
      </c>
      <c r="AQ10224" s="19">
        <v>114</v>
      </c>
      <c r="AR10224" s="19">
        <v>84</v>
      </c>
      <c r="AS10224" s="19">
        <v>30</v>
      </c>
      <c r="AT10224" s="19">
        <v>0</v>
      </c>
      <c r="AU10224" s="19" t="s">
        <v>115</v>
      </c>
      <c r="AV10224" s="19">
        <v>3005</v>
      </c>
      <c r="AW10224" s="19">
        <v>0</v>
      </c>
      <c r="AX10224" s="19">
        <v>2005</v>
      </c>
      <c r="AY10224" s="19">
        <v>50</v>
      </c>
    </row>
    <row r="10225" spans="1:51" x14ac:dyDescent="0.2">
      <c r="A10225" s="19" t="s">
        <v>72</v>
      </c>
      <c r="C10225" s="19" t="s">
        <v>101</v>
      </c>
      <c r="D10225" s="19" t="s">
        <v>102</v>
      </c>
      <c r="E10225" s="19" t="s">
        <v>103</v>
      </c>
      <c r="G10225" s="19" t="s">
        <v>14395</v>
      </c>
      <c r="I10225" s="19" t="s">
        <v>105</v>
      </c>
      <c r="J10225" s="19" t="s">
        <v>137</v>
      </c>
      <c r="K10225" s="19" t="s">
        <v>138</v>
      </c>
      <c r="L10225" s="19" t="s">
        <v>14160</v>
      </c>
      <c r="M10225" s="19" t="s">
        <v>14396</v>
      </c>
      <c r="N10225" s="19" t="s">
        <v>14162</v>
      </c>
      <c r="S10225" s="19" t="s">
        <v>142</v>
      </c>
      <c r="U10225" s="20">
        <v>46107.068107199077</v>
      </c>
      <c r="V10225" s="19" t="s">
        <v>14400</v>
      </c>
      <c r="W10225" s="19">
        <v>512</v>
      </c>
      <c r="Y10225" s="20"/>
      <c r="Z10225" s="20">
        <v>46249.333333333336</v>
      </c>
      <c r="AA10225" s="19">
        <v>4</v>
      </c>
      <c r="AB10225" s="20">
        <v>46219.333333333336</v>
      </c>
      <c r="AC10225" s="19" t="s">
        <v>144</v>
      </c>
      <c r="AE10225" s="19" t="s">
        <v>114</v>
      </c>
      <c r="AH10225" s="19" t="s">
        <v>114</v>
      </c>
      <c r="AK10225" s="19" t="s">
        <v>114</v>
      </c>
      <c r="AN10225" s="19" t="s">
        <v>114</v>
      </c>
      <c r="AQ10225" s="19">
        <v>114</v>
      </c>
      <c r="AR10225" s="19">
        <v>84</v>
      </c>
      <c r="AS10225" s="19">
        <v>30</v>
      </c>
      <c r="AT10225" s="19">
        <v>0</v>
      </c>
      <c r="AU10225" s="19" t="s">
        <v>115</v>
      </c>
      <c r="AV10225" s="19">
        <v>3005</v>
      </c>
      <c r="AW10225" s="19">
        <v>0</v>
      </c>
      <c r="AX10225" s="19">
        <v>2005</v>
      </c>
      <c r="AY10225" s="19">
        <v>50</v>
      </c>
    </row>
    <row r="10226" spans="1:51" x14ac:dyDescent="0.2">
      <c r="A10226" s="19" t="s">
        <v>72</v>
      </c>
      <c r="C10226" s="19" t="s">
        <v>101</v>
      </c>
      <c r="D10226" s="19" t="s">
        <v>102</v>
      </c>
      <c r="E10226" s="19" t="s">
        <v>103</v>
      </c>
      <c r="G10226" s="19" t="s">
        <v>14395</v>
      </c>
      <c r="I10226" s="19" t="s">
        <v>105</v>
      </c>
      <c r="J10226" s="19" t="s">
        <v>137</v>
      </c>
      <c r="K10226" s="19" t="s">
        <v>138</v>
      </c>
      <c r="L10226" s="19" t="s">
        <v>14160</v>
      </c>
      <c r="M10226" s="19" t="s">
        <v>14396</v>
      </c>
      <c r="N10226" s="19" t="s">
        <v>14162</v>
      </c>
      <c r="S10226" s="19" t="s">
        <v>142</v>
      </c>
      <c r="U10226" s="20">
        <v>46107.068107199077</v>
      </c>
      <c r="V10226" s="19" t="s">
        <v>14401</v>
      </c>
      <c r="W10226" s="19">
        <v>352</v>
      </c>
      <c r="Y10226" s="20"/>
      <c r="Z10226" s="20">
        <v>46277.333333333336</v>
      </c>
      <c r="AA10226" s="19">
        <v>5</v>
      </c>
      <c r="AB10226" s="20">
        <v>46247.333333333336</v>
      </c>
      <c r="AC10226" s="19" t="s">
        <v>144</v>
      </c>
      <c r="AE10226" s="19" t="s">
        <v>114</v>
      </c>
      <c r="AH10226" s="19" t="s">
        <v>114</v>
      </c>
      <c r="AK10226" s="19" t="s">
        <v>114</v>
      </c>
      <c r="AN10226" s="19" t="s">
        <v>114</v>
      </c>
      <c r="AQ10226" s="19">
        <v>114</v>
      </c>
      <c r="AR10226" s="19">
        <v>84</v>
      </c>
      <c r="AS10226" s="19">
        <v>30</v>
      </c>
      <c r="AT10226" s="19">
        <v>0</v>
      </c>
      <c r="AU10226" s="19" t="s">
        <v>115</v>
      </c>
      <c r="AV10226" s="19">
        <v>3005</v>
      </c>
      <c r="AW10226" s="19">
        <v>0</v>
      </c>
      <c r="AX10226" s="19">
        <v>2005</v>
      </c>
      <c r="AY10226" s="19">
        <v>50</v>
      </c>
    </row>
    <row r="10227" spans="1:51" x14ac:dyDescent="0.2">
      <c r="A10227" s="19" t="s">
        <v>72</v>
      </c>
      <c r="C10227" s="19" t="s">
        <v>101</v>
      </c>
      <c r="D10227" s="19" t="s">
        <v>102</v>
      </c>
      <c r="E10227" s="19" t="s">
        <v>103</v>
      </c>
      <c r="G10227" s="19" t="s">
        <v>14395</v>
      </c>
      <c r="I10227" s="19" t="s">
        <v>105</v>
      </c>
      <c r="J10227" s="19" t="s">
        <v>137</v>
      </c>
      <c r="K10227" s="19" t="s">
        <v>138</v>
      </c>
      <c r="L10227" s="19" t="s">
        <v>14160</v>
      </c>
      <c r="M10227" s="19" t="s">
        <v>14396</v>
      </c>
      <c r="N10227" s="19" t="s">
        <v>14162</v>
      </c>
      <c r="S10227" s="19" t="s">
        <v>142</v>
      </c>
      <c r="U10227" s="20">
        <v>46107.068107199077</v>
      </c>
      <c r="V10227" s="19" t="s">
        <v>14402</v>
      </c>
      <c r="W10227" s="19">
        <v>544</v>
      </c>
      <c r="Y10227" s="20"/>
      <c r="Z10227" s="20">
        <v>46305.333333333336</v>
      </c>
      <c r="AA10227" s="19">
        <v>6</v>
      </c>
      <c r="AB10227" s="20">
        <v>46275.333333333336</v>
      </c>
      <c r="AC10227" s="19" t="s">
        <v>144</v>
      </c>
      <c r="AE10227" s="19" t="s">
        <v>114</v>
      </c>
      <c r="AH10227" s="19" t="s">
        <v>114</v>
      </c>
      <c r="AK10227" s="19" t="s">
        <v>114</v>
      </c>
      <c r="AN10227" s="19" t="s">
        <v>114</v>
      </c>
      <c r="AQ10227" s="19">
        <v>114</v>
      </c>
      <c r="AR10227" s="19">
        <v>84</v>
      </c>
      <c r="AS10227" s="19">
        <v>30</v>
      </c>
      <c r="AT10227" s="19">
        <v>0</v>
      </c>
      <c r="AU10227" s="19" t="s">
        <v>115</v>
      </c>
      <c r="AV10227" s="19">
        <v>3005</v>
      </c>
      <c r="AW10227" s="19">
        <v>0</v>
      </c>
      <c r="AX10227" s="19">
        <v>2005</v>
      </c>
      <c r="AY10227" s="19">
        <v>50</v>
      </c>
    </row>
    <row r="10228" spans="1:51" x14ac:dyDescent="0.2">
      <c r="A10228" s="19" t="s">
        <v>72</v>
      </c>
      <c r="C10228" s="19" t="s">
        <v>101</v>
      </c>
      <c r="D10228" s="19" t="s">
        <v>102</v>
      </c>
      <c r="E10228" s="19" t="s">
        <v>103</v>
      </c>
      <c r="G10228" s="19" t="s">
        <v>14403</v>
      </c>
      <c r="I10228" s="19" t="s">
        <v>105</v>
      </c>
      <c r="J10228" s="19" t="s">
        <v>137</v>
      </c>
      <c r="K10228" s="19" t="s">
        <v>138</v>
      </c>
      <c r="L10228" s="19" t="s">
        <v>14160</v>
      </c>
      <c r="M10228" s="19" t="s">
        <v>14404</v>
      </c>
      <c r="N10228" s="19" t="s">
        <v>14162</v>
      </c>
      <c r="S10228" s="19" t="s">
        <v>142</v>
      </c>
      <c r="U10228" s="20">
        <v>46107.068107199077</v>
      </c>
      <c r="V10228" s="19" t="s">
        <v>14405</v>
      </c>
      <c r="W10228" s="19">
        <v>64</v>
      </c>
      <c r="Y10228" s="20"/>
      <c r="Z10228" s="20">
        <v>46165.333333333336</v>
      </c>
      <c r="AA10228" s="19">
        <v>1</v>
      </c>
      <c r="AB10228" s="20">
        <v>46135.333333333336</v>
      </c>
      <c r="AC10228" s="19" t="s">
        <v>144</v>
      </c>
      <c r="AE10228" s="19" t="s">
        <v>114</v>
      </c>
      <c r="AH10228" s="19" t="s">
        <v>114</v>
      </c>
      <c r="AK10228" s="19" t="s">
        <v>114</v>
      </c>
      <c r="AN10228" s="19" t="s">
        <v>114</v>
      </c>
      <c r="AQ10228" s="19">
        <v>114</v>
      </c>
      <c r="AR10228" s="19">
        <v>84</v>
      </c>
      <c r="AS10228" s="19">
        <v>30</v>
      </c>
      <c r="AT10228" s="19">
        <v>0</v>
      </c>
      <c r="AU10228" s="19" t="s">
        <v>115</v>
      </c>
      <c r="AV10228" s="19">
        <v>3005</v>
      </c>
      <c r="AW10228" s="19">
        <v>0</v>
      </c>
      <c r="AX10228" s="19">
        <v>2005</v>
      </c>
      <c r="AY10228" s="19">
        <v>50</v>
      </c>
    </row>
    <row r="10229" spans="1:51" x14ac:dyDescent="0.2">
      <c r="A10229" s="19" t="s">
        <v>72</v>
      </c>
      <c r="C10229" s="19" t="s">
        <v>101</v>
      </c>
      <c r="D10229" s="19" t="s">
        <v>102</v>
      </c>
      <c r="E10229" s="19" t="s">
        <v>103</v>
      </c>
      <c r="G10229" s="19" t="s">
        <v>14403</v>
      </c>
      <c r="I10229" s="19" t="s">
        <v>105</v>
      </c>
      <c r="J10229" s="19" t="s">
        <v>137</v>
      </c>
      <c r="K10229" s="19" t="s">
        <v>138</v>
      </c>
      <c r="L10229" s="19" t="s">
        <v>14160</v>
      </c>
      <c r="M10229" s="19" t="s">
        <v>14404</v>
      </c>
      <c r="N10229" s="19" t="s">
        <v>14162</v>
      </c>
      <c r="S10229" s="19" t="s">
        <v>142</v>
      </c>
      <c r="U10229" s="20">
        <v>46107.068107199077</v>
      </c>
      <c r="V10229" s="19" t="s">
        <v>14406</v>
      </c>
      <c r="W10229" s="19">
        <v>144</v>
      </c>
      <c r="Y10229" s="20"/>
      <c r="Z10229" s="20">
        <v>46193.333333333336</v>
      </c>
      <c r="AA10229" s="19">
        <v>2</v>
      </c>
      <c r="AB10229" s="20">
        <v>46163.333333333336</v>
      </c>
      <c r="AC10229" s="19" t="s">
        <v>144</v>
      </c>
      <c r="AE10229" s="19" t="s">
        <v>114</v>
      </c>
      <c r="AH10229" s="19" t="s">
        <v>114</v>
      </c>
      <c r="AK10229" s="19" t="s">
        <v>114</v>
      </c>
      <c r="AN10229" s="19" t="s">
        <v>114</v>
      </c>
      <c r="AQ10229" s="19">
        <v>114</v>
      </c>
      <c r="AR10229" s="19">
        <v>84</v>
      </c>
      <c r="AS10229" s="19">
        <v>30</v>
      </c>
      <c r="AT10229" s="19">
        <v>0</v>
      </c>
      <c r="AU10229" s="19" t="s">
        <v>115</v>
      </c>
      <c r="AV10229" s="19">
        <v>3005</v>
      </c>
      <c r="AW10229" s="19">
        <v>0</v>
      </c>
      <c r="AX10229" s="19">
        <v>2005</v>
      </c>
      <c r="AY10229" s="19">
        <v>50</v>
      </c>
    </row>
    <row r="10230" spans="1:51" x14ac:dyDescent="0.2">
      <c r="A10230" s="19" t="s">
        <v>72</v>
      </c>
      <c r="C10230" s="19" t="s">
        <v>101</v>
      </c>
      <c r="D10230" s="19" t="s">
        <v>102</v>
      </c>
      <c r="E10230" s="19" t="s">
        <v>103</v>
      </c>
      <c r="G10230" s="19" t="s">
        <v>14403</v>
      </c>
      <c r="I10230" s="19" t="s">
        <v>105</v>
      </c>
      <c r="J10230" s="19" t="s">
        <v>137</v>
      </c>
      <c r="K10230" s="19" t="s">
        <v>138</v>
      </c>
      <c r="L10230" s="19" t="s">
        <v>14160</v>
      </c>
      <c r="M10230" s="19" t="s">
        <v>14404</v>
      </c>
      <c r="N10230" s="19" t="s">
        <v>14162</v>
      </c>
      <c r="S10230" s="19" t="s">
        <v>142</v>
      </c>
      <c r="U10230" s="20">
        <v>46107.068107199077</v>
      </c>
      <c r="V10230" s="19" t="s">
        <v>14407</v>
      </c>
      <c r="W10230" s="19">
        <v>144</v>
      </c>
      <c r="Y10230" s="20"/>
      <c r="Z10230" s="20">
        <v>46221.333333333336</v>
      </c>
      <c r="AA10230" s="19">
        <v>3</v>
      </c>
      <c r="AB10230" s="20">
        <v>46191.333333333336</v>
      </c>
      <c r="AC10230" s="19" t="s">
        <v>144</v>
      </c>
      <c r="AE10230" s="19" t="s">
        <v>114</v>
      </c>
      <c r="AH10230" s="19" t="s">
        <v>114</v>
      </c>
      <c r="AK10230" s="19" t="s">
        <v>114</v>
      </c>
      <c r="AN10230" s="19" t="s">
        <v>114</v>
      </c>
      <c r="AQ10230" s="19">
        <v>114</v>
      </c>
      <c r="AR10230" s="19">
        <v>84</v>
      </c>
      <c r="AS10230" s="19">
        <v>30</v>
      </c>
      <c r="AT10230" s="19">
        <v>0</v>
      </c>
      <c r="AU10230" s="19" t="s">
        <v>115</v>
      </c>
      <c r="AV10230" s="19">
        <v>3005</v>
      </c>
      <c r="AW10230" s="19">
        <v>0</v>
      </c>
      <c r="AX10230" s="19">
        <v>2005</v>
      </c>
      <c r="AY10230" s="19">
        <v>50</v>
      </c>
    </row>
    <row r="10231" spans="1:51" x14ac:dyDescent="0.2">
      <c r="A10231" s="19" t="s">
        <v>72</v>
      </c>
      <c r="C10231" s="19" t="s">
        <v>101</v>
      </c>
      <c r="D10231" s="19" t="s">
        <v>102</v>
      </c>
      <c r="E10231" s="19" t="s">
        <v>103</v>
      </c>
      <c r="G10231" s="19" t="s">
        <v>14403</v>
      </c>
      <c r="I10231" s="19" t="s">
        <v>105</v>
      </c>
      <c r="J10231" s="19" t="s">
        <v>137</v>
      </c>
      <c r="K10231" s="19" t="s">
        <v>138</v>
      </c>
      <c r="L10231" s="19" t="s">
        <v>14160</v>
      </c>
      <c r="M10231" s="19" t="s">
        <v>14404</v>
      </c>
      <c r="N10231" s="19" t="s">
        <v>14162</v>
      </c>
      <c r="S10231" s="19" t="s">
        <v>142</v>
      </c>
      <c r="U10231" s="20">
        <v>46107.068107199077</v>
      </c>
      <c r="V10231" s="19" t="s">
        <v>14408</v>
      </c>
      <c r="W10231" s="19">
        <v>144</v>
      </c>
      <c r="Y10231" s="20"/>
      <c r="Z10231" s="20">
        <v>46249.333333333336</v>
      </c>
      <c r="AA10231" s="19">
        <v>4</v>
      </c>
      <c r="AB10231" s="20">
        <v>46219.333333333336</v>
      </c>
      <c r="AC10231" s="19" t="s">
        <v>144</v>
      </c>
      <c r="AE10231" s="19" t="s">
        <v>114</v>
      </c>
      <c r="AH10231" s="19" t="s">
        <v>114</v>
      </c>
      <c r="AK10231" s="19" t="s">
        <v>114</v>
      </c>
      <c r="AN10231" s="19" t="s">
        <v>114</v>
      </c>
      <c r="AQ10231" s="19">
        <v>114</v>
      </c>
      <c r="AR10231" s="19">
        <v>84</v>
      </c>
      <c r="AS10231" s="19">
        <v>30</v>
      </c>
      <c r="AT10231" s="19">
        <v>0</v>
      </c>
      <c r="AU10231" s="19" t="s">
        <v>115</v>
      </c>
      <c r="AV10231" s="19">
        <v>3005</v>
      </c>
      <c r="AW10231" s="19">
        <v>0</v>
      </c>
      <c r="AX10231" s="19">
        <v>2005</v>
      </c>
      <c r="AY10231" s="19">
        <v>50</v>
      </c>
    </row>
    <row r="10232" spans="1:51" x14ac:dyDescent="0.2">
      <c r="A10232" s="19" t="s">
        <v>72</v>
      </c>
      <c r="C10232" s="19" t="s">
        <v>101</v>
      </c>
      <c r="D10232" s="19" t="s">
        <v>102</v>
      </c>
      <c r="E10232" s="19" t="s">
        <v>103</v>
      </c>
      <c r="G10232" s="19" t="s">
        <v>14403</v>
      </c>
      <c r="I10232" s="19" t="s">
        <v>105</v>
      </c>
      <c r="J10232" s="19" t="s">
        <v>137</v>
      </c>
      <c r="K10232" s="19" t="s">
        <v>138</v>
      </c>
      <c r="L10232" s="19" t="s">
        <v>14160</v>
      </c>
      <c r="M10232" s="19" t="s">
        <v>14404</v>
      </c>
      <c r="N10232" s="19" t="s">
        <v>14162</v>
      </c>
      <c r="S10232" s="19" t="s">
        <v>142</v>
      </c>
      <c r="U10232" s="20">
        <v>46107.068107199077</v>
      </c>
      <c r="V10232" s="19" t="s">
        <v>14409</v>
      </c>
      <c r="W10232" s="19">
        <v>144</v>
      </c>
      <c r="Y10232" s="20"/>
      <c r="Z10232" s="20">
        <v>46277.333333333336</v>
      </c>
      <c r="AA10232" s="19">
        <v>5</v>
      </c>
      <c r="AB10232" s="20">
        <v>46247.333333333336</v>
      </c>
      <c r="AC10232" s="19" t="s">
        <v>144</v>
      </c>
      <c r="AE10232" s="19" t="s">
        <v>114</v>
      </c>
      <c r="AH10232" s="19" t="s">
        <v>114</v>
      </c>
      <c r="AK10232" s="19" t="s">
        <v>114</v>
      </c>
      <c r="AN10232" s="19" t="s">
        <v>114</v>
      </c>
      <c r="AQ10232" s="19">
        <v>114</v>
      </c>
      <c r="AR10232" s="19">
        <v>84</v>
      </c>
      <c r="AS10232" s="19">
        <v>30</v>
      </c>
      <c r="AT10232" s="19">
        <v>0</v>
      </c>
      <c r="AU10232" s="19" t="s">
        <v>115</v>
      </c>
      <c r="AV10232" s="19">
        <v>3005</v>
      </c>
      <c r="AW10232" s="19">
        <v>0</v>
      </c>
      <c r="AX10232" s="19">
        <v>2005</v>
      </c>
      <c r="AY10232" s="19">
        <v>50</v>
      </c>
    </row>
    <row r="10233" spans="1:51" x14ac:dyDescent="0.2">
      <c r="A10233" s="19" t="s">
        <v>72</v>
      </c>
      <c r="C10233" s="19" t="s">
        <v>101</v>
      </c>
      <c r="D10233" s="19" t="s">
        <v>102</v>
      </c>
      <c r="E10233" s="19" t="s">
        <v>103</v>
      </c>
      <c r="G10233" s="19" t="s">
        <v>14403</v>
      </c>
      <c r="I10233" s="19" t="s">
        <v>105</v>
      </c>
      <c r="J10233" s="19" t="s">
        <v>137</v>
      </c>
      <c r="K10233" s="19" t="s">
        <v>138</v>
      </c>
      <c r="L10233" s="19" t="s">
        <v>14160</v>
      </c>
      <c r="M10233" s="19" t="s">
        <v>14404</v>
      </c>
      <c r="N10233" s="19" t="s">
        <v>14162</v>
      </c>
      <c r="S10233" s="19" t="s">
        <v>142</v>
      </c>
      <c r="U10233" s="20">
        <v>46107.068107199077</v>
      </c>
      <c r="V10233" s="19" t="s">
        <v>14410</v>
      </c>
      <c r="W10233" s="19">
        <v>592</v>
      </c>
      <c r="Y10233" s="20"/>
      <c r="Z10233" s="20">
        <v>46305.333333333336</v>
      </c>
      <c r="AA10233" s="19">
        <v>6</v>
      </c>
      <c r="AB10233" s="20">
        <v>46275.333333333336</v>
      </c>
      <c r="AC10233" s="19" t="s">
        <v>144</v>
      </c>
      <c r="AE10233" s="19" t="s">
        <v>114</v>
      </c>
      <c r="AH10233" s="19" t="s">
        <v>114</v>
      </c>
      <c r="AK10233" s="19" t="s">
        <v>114</v>
      </c>
      <c r="AN10233" s="19" t="s">
        <v>114</v>
      </c>
      <c r="AQ10233" s="19">
        <v>114</v>
      </c>
      <c r="AR10233" s="19">
        <v>84</v>
      </c>
      <c r="AS10233" s="19">
        <v>30</v>
      </c>
      <c r="AT10233" s="19">
        <v>0</v>
      </c>
      <c r="AU10233" s="19" t="s">
        <v>115</v>
      </c>
      <c r="AV10233" s="19">
        <v>3005</v>
      </c>
      <c r="AW10233" s="19">
        <v>0</v>
      </c>
      <c r="AX10233" s="19">
        <v>2005</v>
      </c>
      <c r="AY10233" s="19">
        <v>50</v>
      </c>
    </row>
    <row r="10234" spans="1:51" x14ac:dyDescent="0.2">
      <c r="A10234" s="19" t="s">
        <v>72</v>
      </c>
      <c r="C10234" s="19" t="s">
        <v>101</v>
      </c>
      <c r="D10234" s="19" t="s">
        <v>102</v>
      </c>
      <c r="E10234" s="19" t="s">
        <v>103</v>
      </c>
      <c r="G10234" s="19" t="s">
        <v>14411</v>
      </c>
      <c r="I10234" s="19" t="s">
        <v>105</v>
      </c>
      <c r="J10234" s="19" t="s">
        <v>122</v>
      </c>
      <c r="K10234" s="19" t="s">
        <v>162</v>
      </c>
      <c r="L10234" s="19" t="s">
        <v>14151</v>
      </c>
      <c r="M10234" s="19" t="s">
        <v>14412</v>
      </c>
      <c r="N10234" s="19" t="s">
        <v>3164</v>
      </c>
      <c r="S10234" s="19" t="s">
        <v>153</v>
      </c>
      <c r="U10234" s="20">
        <v>46107.068107210645</v>
      </c>
      <c r="V10234" s="19" t="s">
        <v>14413</v>
      </c>
      <c r="W10234" s="19">
        <v>752</v>
      </c>
      <c r="Y10234" s="20"/>
      <c r="Z10234" s="20">
        <v>46165.333333333336</v>
      </c>
      <c r="AA10234" s="19">
        <v>1</v>
      </c>
      <c r="AB10234" s="20">
        <v>46135.333333333336</v>
      </c>
      <c r="AC10234" s="19" t="s">
        <v>155</v>
      </c>
      <c r="AE10234" s="19" t="s">
        <v>114</v>
      </c>
      <c r="AH10234" s="19" t="s">
        <v>114</v>
      </c>
      <c r="AK10234" s="19" t="s">
        <v>114</v>
      </c>
      <c r="AN10234" s="19" t="s">
        <v>130</v>
      </c>
      <c r="AQ10234" s="19">
        <v>114</v>
      </c>
      <c r="AR10234" s="19">
        <v>84</v>
      </c>
      <c r="AS10234" s="19">
        <v>30</v>
      </c>
      <c r="AT10234" s="19">
        <v>855</v>
      </c>
      <c r="AU10234" s="19" t="s">
        <v>115</v>
      </c>
      <c r="AV10234" s="19">
        <v>3005</v>
      </c>
      <c r="AW10234" s="19">
        <v>855</v>
      </c>
      <c r="AX10234" s="19">
        <v>1505</v>
      </c>
      <c r="AY10234" s="19">
        <v>50</v>
      </c>
    </row>
    <row r="10235" spans="1:51" x14ac:dyDescent="0.2">
      <c r="A10235" s="19" t="s">
        <v>72</v>
      </c>
      <c r="C10235" s="19" t="s">
        <v>101</v>
      </c>
      <c r="D10235" s="19" t="s">
        <v>102</v>
      </c>
      <c r="E10235" s="19" t="s">
        <v>103</v>
      </c>
      <c r="G10235" s="19" t="s">
        <v>14411</v>
      </c>
      <c r="I10235" s="19" t="s">
        <v>105</v>
      </c>
      <c r="J10235" s="19" t="s">
        <v>122</v>
      </c>
      <c r="K10235" s="19" t="s">
        <v>162</v>
      </c>
      <c r="L10235" s="19" t="s">
        <v>14151</v>
      </c>
      <c r="M10235" s="19" t="s">
        <v>14412</v>
      </c>
      <c r="N10235" s="19" t="s">
        <v>3164</v>
      </c>
      <c r="S10235" s="19" t="s">
        <v>153</v>
      </c>
      <c r="U10235" s="20">
        <v>46107.068107210645</v>
      </c>
      <c r="V10235" s="19" t="s">
        <v>14414</v>
      </c>
      <c r="W10235" s="19">
        <v>48</v>
      </c>
      <c r="Y10235" s="20"/>
      <c r="Z10235" s="20">
        <v>46193.333333333336</v>
      </c>
      <c r="AA10235" s="19">
        <v>2</v>
      </c>
      <c r="AB10235" s="20">
        <v>46163.333333333336</v>
      </c>
      <c r="AC10235" s="19" t="s">
        <v>155</v>
      </c>
      <c r="AE10235" s="19" t="s">
        <v>114</v>
      </c>
      <c r="AH10235" s="19" t="s">
        <v>114</v>
      </c>
      <c r="AK10235" s="19" t="s">
        <v>114</v>
      </c>
      <c r="AN10235" s="19" t="s">
        <v>130</v>
      </c>
      <c r="AQ10235" s="19">
        <v>114</v>
      </c>
      <c r="AR10235" s="19">
        <v>84</v>
      </c>
      <c r="AS10235" s="19">
        <v>30</v>
      </c>
      <c r="AT10235" s="19">
        <v>855</v>
      </c>
      <c r="AU10235" s="19" t="s">
        <v>115</v>
      </c>
      <c r="AV10235" s="19">
        <v>3005</v>
      </c>
      <c r="AW10235" s="19">
        <v>855</v>
      </c>
      <c r="AX10235" s="19">
        <v>1505</v>
      </c>
      <c r="AY10235" s="19">
        <v>50</v>
      </c>
    </row>
    <row r="10236" spans="1:51" x14ac:dyDescent="0.2">
      <c r="A10236" s="19" t="s">
        <v>72</v>
      </c>
      <c r="C10236" s="19" t="s">
        <v>101</v>
      </c>
      <c r="D10236" s="19" t="s">
        <v>102</v>
      </c>
      <c r="E10236" s="19" t="s">
        <v>103</v>
      </c>
      <c r="G10236" s="19" t="s">
        <v>14411</v>
      </c>
      <c r="I10236" s="19" t="s">
        <v>105</v>
      </c>
      <c r="J10236" s="19" t="s">
        <v>122</v>
      </c>
      <c r="K10236" s="19" t="s">
        <v>162</v>
      </c>
      <c r="L10236" s="19" t="s">
        <v>14151</v>
      </c>
      <c r="M10236" s="19" t="s">
        <v>14412</v>
      </c>
      <c r="N10236" s="19" t="s">
        <v>3164</v>
      </c>
      <c r="S10236" s="19" t="s">
        <v>153</v>
      </c>
      <c r="U10236" s="20">
        <v>46107.068107210645</v>
      </c>
      <c r="V10236" s="19" t="s">
        <v>14415</v>
      </c>
      <c r="W10236" s="19">
        <v>48</v>
      </c>
      <c r="Y10236" s="20"/>
      <c r="Z10236" s="20">
        <v>46221.333333333336</v>
      </c>
      <c r="AA10236" s="19">
        <v>3</v>
      </c>
      <c r="AB10236" s="20">
        <v>46191.333333333336</v>
      </c>
      <c r="AC10236" s="19" t="s">
        <v>155</v>
      </c>
      <c r="AE10236" s="19" t="s">
        <v>114</v>
      </c>
      <c r="AH10236" s="19" t="s">
        <v>114</v>
      </c>
      <c r="AK10236" s="19" t="s">
        <v>114</v>
      </c>
      <c r="AN10236" s="19" t="s">
        <v>130</v>
      </c>
      <c r="AQ10236" s="19">
        <v>114</v>
      </c>
      <c r="AR10236" s="19">
        <v>84</v>
      </c>
      <c r="AS10236" s="19">
        <v>30</v>
      </c>
      <c r="AT10236" s="19">
        <v>855</v>
      </c>
      <c r="AU10236" s="19" t="s">
        <v>115</v>
      </c>
      <c r="AV10236" s="19">
        <v>3005</v>
      </c>
      <c r="AW10236" s="19">
        <v>855</v>
      </c>
      <c r="AX10236" s="19">
        <v>1505</v>
      </c>
      <c r="AY10236" s="19">
        <v>50</v>
      </c>
    </row>
    <row r="10237" spans="1:51" x14ac:dyDescent="0.2">
      <c r="A10237" s="19" t="s">
        <v>72</v>
      </c>
      <c r="C10237" s="19" t="s">
        <v>101</v>
      </c>
      <c r="D10237" s="19" t="s">
        <v>102</v>
      </c>
      <c r="E10237" s="19" t="s">
        <v>103</v>
      </c>
      <c r="G10237" s="19" t="s">
        <v>14411</v>
      </c>
      <c r="I10237" s="19" t="s">
        <v>105</v>
      </c>
      <c r="J10237" s="19" t="s">
        <v>122</v>
      </c>
      <c r="K10237" s="19" t="s">
        <v>162</v>
      </c>
      <c r="L10237" s="19" t="s">
        <v>14151</v>
      </c>
      <c r="M10237" s="19" t="s">
        <v>14412</v>
      </c>
      <c r="N10237" s="19" t="s">
        <v>3164</v>
      </c>
      <c r="S10237" s="19" t="s">
        <v>153</v>
      </c>
      <c r="U10237" s="20">
        <v>46107.068107210645</v>
      </c>
      <c r="V10237" s="19" t="s">
        <v>14416</v>
      </c>
      <c r="W10237" s="19">
        <v>368</v>
      </c>
      <c r="Y10237" s="20"/>
      <c r="Z10237" s="20">
        <v>46249.333333333336</v>
      </c>
      <c r="AA10237" s="19">
        <v>4</v>
      </c>
      <c r="AB10237" s="20">
        <v>46219.333333333336</v>
      </c>
      <c r="AC10237" s="19" t="s">
        <v>155</v>
      </c>
      <c r="AE10237" s="19" t="s">
        <v>114</v>
      </c>
      <c r="AH10237" s="19" t="s">
        <v>114</v>
      </c>
      <c r="AK10237" s="19" t="s">
        <v>114</v>
      </c>
      <c r="AN10237" s="19" t="s">
        <v>130</v>
      </c>
      <c r="AQ10237" s="19">
        <v>114</v>
      </c>
      <c r="AR10237" s="19">
        <v>84</v>
      </c>
      <c r="AS10237" s="19">
        <v>30</v>
      </c>
      <c r="AT10237" s="19">
        <v>855</v>
      </c>
      <c r="AU10237" s="19" t="s">
        <v>115</v>
      </c>
      <c r="AV10237" s="19">
        <v>3005</v>
      </c>
      <c r="AW10237" s="19">
        <v>855</v>
      </c>
      <c r="AX10237" s="19">
        <v>1505</v>
      </c>
      <c r="AY10237" s="19">
        <v>50</v>
      </c>
    </row>
    <row r="10238" spans="1:51" x14ac:dyDescent="0.2">
      <c r="A10238" s="19" t="s">
        <v>72</v>
      </c>
      <c r="C10238" s="19" t="s">
        <v>101</v>
      </c>
      <c r="D10238" s="19" t="s">
        <v>102</v>
      </c>
      <c r="E10238" s="19" t="s">
        <v>103</v>
      </c>
      <c r="G10238" s="19" t="s">
        <v>14411</v>
      </c>
      <c r="I10238" s="19" t="s">
        <v>105</v>
      </c>
      <c r="J10238" s="19" t="s">
        <v>122</v>
      </c>
      <c r="K10238" s="19" t="s">
        <v>162</v>
      </c>
      <c r="L10238" s="19" t="s">
        <v>14151</v>
      </c>
      <c r="M10238" s="19" t="s">
        <v>14412</v>
      </c>
      <c r="N10238" s="19" t="s">
        <v>3164</v>
      </c>
      <c r="S10238" s="19" t="s">
        <v>153</v>
      </c>
      <c r="U10238" s="20">
        <v>46107.068107210645</v>
      </c>
      <c r="V10238" s="19" t="s">
        <v>14417</v>
      </c>
      <c r="W10238" s="19">
        <v>896</v>
      </c>
      <c r="Y10238" s="20"/>
      <c r="Z10238" s="20">
        <v>46277.333333333336</v>
      </c>
      <c r="AA10238" s="19">
        <v>5</v>
      </c>
      <c r="AB10238" s="20">
        <v>46247.333333333336</v>
      </c>
      <c r="AC10238" s="19" t="s">
        <v>155</v>
      </c>
      <c r="AE10238" s="19" t="s">
        <v>114</v>
      </c>
      <c r="AH10238" s="19" t="s">
        <v>114</v>
      </c>
      <c r="AK10238" s="19" t="s">
        <v>114</v>
      </c>
      <c r="AN10238" s="19" t="s">
        <v>130</v>
      </c>
      <c r="AQ10238" s="19">
        <v>114</v>
      </c>
      <c r="AR10238" s="19">
        <v>84</v>
      </c>
      <c r="AS10238" s="19">
        <v>30</v>
      </c>
      <c r="AT10238" s="19">
        <v>855</v>
      </c>
      <c r="AU10238" s="19" t="s">
        <v>115</v>
      </c>
      <c r="AV10238" s="19">
        <v>3005</v>
      </c>
      <c r="AW10238" s="19">
        <v>855</v>
      </c>
      <c r="AX10238" s="19">
        <v>1505</v>
      </c>
      <c r="AY10238" s="19">
        <v>50</v>
      </c>
    </row>
    <row r="10239" spans="1:51" x14ac:dyDescent="0.2">
      <c r="A10239" s="19" t="s">
        <v>72</v>
      </c>
      <c r="C10239" s="19" t="s">
        <v>101</v>
      </c>
      <c r="D10239" s="19" t="s">
        <v>102</v>
      </c>
      <c r="E10239" s="19" t="s">
        <v>103</v>
      </c>
      <c r="G10239" s="19" t="s">
        <v>14411</v>
      </c>
      <c r="I10239" s="19" t="s">
        <v>105</v>
      </c>
      <c r="J10239" s="19" t="s">
        <v>122</v>
      </c>
      <c r="K10239" s="19" t="s">
        <v>162</v>
      </c>
      <c r="L10239" s="19" t="s">
        <v>14151</v>
      </c>
      <c r="M10239" s="19" t="s">
        <v>14412</v>
      </c>
      <c r="N10239" s="19" t="s">
        <v>3164</v>
      </c>
      <c r="S10239" s="19" t="s">
        <v>153</v>
      </c>
      <c r="U10239" s="20">
        <v>46107.068107210645</v>
      </c>
      <c r="V10239" s="19" t="s">
        <v>14418</v>
      </c>
      <c r="W10239" s="19">
        <v>1440</v>
      </c>
      <c r="Y10239" s="20"/>
      <c r="Z10239" s="20">
        <v>46305.333333333336</v>
      </c>
      <c r="AA10239" s="19">
        <v>6</v>
      </c>
      <c r="AB10239" s="20">
        <v>46275.333333333336</v>
      </c>
      <c r="AC10239" s="19" t="s">
        <v>155</v>
      </c>
      <c r="AE10239" s="19" t="s">
        <v>114</v>
      </c>
      <c r="AH10239" s="19" t="s">
        <v>114</v>
      </c>
      <c r="AK10239" s="19" t="s">
        <v>114</v>
      </c>
      <c r="AN10239" s="19" t="s">
        <v>130</v>
      </c>
      <c r="AQ10239" s="19">
        <v>114</v>
      </c>
      <c r="AR10239" s="19">
        <v>84</v>
      </c>
      <c r="AS10239" s="19">
        <v>30</v>
      </c>
      <c r="AT10239" s="19">
        <v>855</v>
      </c>
      <c r="AU10239" s="19" t="s">
        <v>115</v>
      </c>
      <c r="AV10239" s="19">
        <v>3005</v>
      </c>
      <c r="AW10239" s="19">
        <v>855</v>
      </c>
      <c r="AX10239" s="19">
        <v>1505</v>
      </c>
      <c r="AY10239" s="19">
        <v>50</v>
      </c>
    </row>
    <row r="10240" spans="1:51" x14ac:dyDescent="0.2">
      <c r="A10240" s="19" t="s">
        <v>72</v>
      </c>
      <c r="C10240" s="19" t="s">
        <v>101</v>
      </c>
      <c r="D10240" s="19" t="s">
        <v>102</v>
      </c>
      <c r="E10240" s="19" t="s">
        <v>103</v>
      </c>
      <c r="G10240" s="19" t="s">
        <v>14419</v>
      </c>
      <c r="I10240" s="19" t="s">
        <v>105</v>
      </c>
      <c r="J10240" s="19" t="s">
        <v>137</v>
      </c>
      <c r="K10240" s="19" t="s">
        <v>138</v>
      </c>
      <c r="L10240" s="19" t="s">
        <v>14160</v>
      </c>
      <c r="M10240" s="19" t="s">
        <v>14420</v>
      </c>
      <c r="N10240" s="19" t="s">
        <v>14162</v>
      </c>
      <c r="S10240" s="19" t="s">
        <v>142</v>
      </c>
      <c r="U10240" s="20">
        <v>46107.068107210645</v>
      </c>
      <c r="V10240" s="19" t="s">
        <v>14421</v>
      </c>
      <c r="W10240" s="19">
        <v>0</v>
      </c>
      <c r="Y10240" s="20"/>
      <c r="Z10240" s="20">
        <v>46165.333333333336</v>
      </c>
      <c r="AA10240" s="19">
        <v>1</v>
      </c>
      <c r="AB10240" s="20">
        <v>46135.333333333336</v>
      </c>
      <c r="AC10240" s="19" t="s">
        <v>144</v>
      </c>
      <c r="AE10240" s="19" t="s">
        <v>114</v>
      </c>
      <c r="AH10240" s="19" t="s">
        <v>114</v>
      </c>
      <c r="AK10240" s="19" t="s">
        <v>114</v>
      </c>
      <c r="AN10240" s="19" t="s">
        <v>130</v>
      </c>
      <c r="AQ10240" s="19">
        <v>114</v>
      </c>
      <c r="AR10240" s="19">
        <v>84</v>
      </c>
      <c r="AS10240" s="19">
        <v>30</v>
      </c>
      <c r="AT10240" s="19">
        <v>0</v>
      </c>
      <c r="AU10240" s="19" t="s">
        <v>115</v>
      </c>
      <c r="AV10240" s="19">
        <v>3005</v>
      </c>
      <c r="AW10240" s="19">
        <v>0</v>
      </c>
      <c r="AX10240" s="19">
        <v>2005</v>
      </c>
      <c r="AY10240" s="19">
        <v>50</v>
      </c>
    </row>
    <row r="10241" spans="1:51" x14ac:dyDescent="0.2">
      <c r="A10241" s="19" t="s">
        <v>72</v>
      </c>
      <c r="C10241" s="19" t="s">
        <v>101</v>
      </c>
      <c r="D10241" s="19" t="s">
        <v>102</v>
      </c>
      <c r="E10241" s="19" t="s">
        <v>103</v>
      </c>
      <c r="G10241" s="19" t="s">
        <v>14419</v>
      </c>
      <c r="I10241" s="19" t="s">
        <v>105</v>
      </c>
      <c r="J10241" s="19" t="s">
        <v>137</v>
      </c>
      <c r="K10241" s="19" t="s">
        <v>138</v>
      </c>
      <c r="L10241" s="19" t="s">
        <v>14160</v>
      </c>
      <c r="M10241" s="19" t="s">
        <v>14420</v>
      </c>
      <c r="N10241" s="19" t="s">
        <v>14162</v>
      </c>
      <c r="S10241" s="19" t="s">
        <v>142</v>
      </c>
      <c r="U10241" s="20">
        <v>46107.068107210645</v>
      </c>
      <c r="V10241" s="19" t="s">
        <v>14422</v>
      </c>
      <c r="W10241" s="19">
        <v>0</v>
      </c>
      <c r="Y10241" s="20"/>
      <c r="Z10241" s="20">
        <v>46193.333333333336</v>
      </c>
      <c r="AA10241" s="19">
        <v>2</v>
      </c>
      <c r="AB10241" s="20">
        <v>46163.333333333336</v>
      </c>
      <c r="AC10241" s="19" t="s">
        <v>144</v>
      </c>
      <c r="AE10241" s="19" t="s">
        <v>114</v>
      </c>
      <c r="AH10241" s="19" t="s">
        <v>114</v>
      </c>
      <c r="AK10241" s="19" t="s">
        <v>114</v>
      </c>
      <c r="AN10241" s="19" t="s">
        <v>130</v>
      </c>
      <c r="AQ10241" s="19">
        <v>114</v>
      </c>
      <c r="AR10241" s="19">
        <v>84</v>
      </c>
      <c r="AS10241" s="19">
        <v>30</v>
      </c>
      <c r="AT10241" s="19">
        <v>0</v>
      </c>
      <c r="AU10241" s="19" t="s">
        <v>115</v>
      </c>
      <c r="AV10241" s="19">
        <v>3005</v>
      </c>
      <c r="AW10241" s="19">
        <v>0</v>
      </c>
      <c r="AX10241" s="19">
        <v>2005</v>
      </c>
      <c r="AY10241" s="19">
        <v>50</v>
      </c>
    </row>
    <row r="10242" spans="1:51" x14ac:dyDescent="0.2">
      <c r="A10242" s="19" t="s">
        <v>72</v>
      </c>
      <c r="C10242" s="19" t="s">
        <v>101</v>
      </c>
      <c r="D10242" s="19" t="s">
        <v>102</v>
      </c>
      <c r="E10242" s="19" t="s">
        <v>103</v>
      </c>
      <c r="G10242" s="19" t="s">
        <v>14419</v>
      </c>
      <c r="I10242" s="19" t="s">
        <v>105</v>
      </c>
      <c r="J10242" s="19" t="s">
        <v>137</v>
      </c>
      <c r="K10242" s="19" t="s">
        <v>138</v>
      </c>
      <c r="L10242" s="19" t="s">
        <v>14160</v>
      </c>
      <c r="M10242" s="19" t="s">
        <v>14420</v>
      </c>
      <c r="N10242" s="19" t="s">
        <v>14162</v>
      </c>
      <c r="S10242" s="19" t="s">
        <v>142</v>
      </c>
      <c r="U10242" s="20">
        <v>46107.068107210645</v>
      </c>
      <c r="V10242" s="19" t="s">
        <v>14423</v>
      </c>
      <c r="W10242" s="19">
        <v>0</v>
      </c>
      <c r="Y10242" s="20"/>
      <c r="Z10242" s="20">
        <v>46221.333333333336</v>
      </c>
      <c r="AA10242" s="19">
        <v>3</v>
      </c>
      <c r="AB10242" s="20">
        <v>46191.333333333336</v>
      </c>
      <c r="AC10242" s="19" t="s">
        <v>144</v>
      </c>
      <c r="AE10242" s="19" t="s">
        <v>114</v>
      </c>
      <c r="AH10242" s="19" t="s">
        <v>114</v>
      </c>
      <c r="AK10242" s="19" t="s">
        <v>114</v>
      </c>
      <c r="AN10242" s="19" t="s">
        <v>130</v>
      </c>
      <c r="AQ10242" s="19">
        <v>114</v>
      </c>
      <c r="AR10242" s="19">
        <v>84</v>
      </c>
      <c r="AS10242" s="19">
        <v>30</v>
      </c>
      <c r="AT10242" s="19">
        <v>0</v>
      </c>
      <c r="AU10242" s="19" t="s">
        <v>115</v>
      </c>
      <c r="AV10242" s="19">
        <v>3005</v>
      </c>
      <c r="AW10242" s="19">
        <v>0</v>
      </c>
      <c r="AX10242" s="19">
        <v>2005</v>
      </c>
      <c r="AY10242" s="19">
        <v>50</v>
      </c>
    </row>
    <row r="10243" spans="1:51" x14ac:dyDescent="0.2">
      <c r="A10243" s="19" t="s">
        <v>72</v>
      </c>
      <c r="C10243" s="19" t="s">
        <v>101</v>
      </c>
      <c r="D10243" s="19" t="s">
        <v>102</v>
      </c>
      <c r="E10243" s="19" t="s">
        <v>103</v>
      </c>
      <c r="G10243" s="19" t="s">
        <v>14419</v>
      </c>
      <c r="I10243" s="19" t="s">
        <v>105</v>
      </c>
      <c r="J10243" s="19" t="s">
        <v>137</v>
      </c>
      <c r="K10243" s="19" t="s">
        <v>138</v>
      </c>
      <c r="L10243" s="19" t="s">
        <v>14160</v>
      </c>
      <c r="M10243" s="19" t="s">
        <v>14420</v>
      </c>
      <c r="N10243" s="19" t="s">
        <v>14162</v>
      </c>
      <c r="S10243" s="19" t="s">
        <v>142</v>
      </c>
      <c r="U10243" s="20">
        <v>46107.068107210645</v>
      </c>
      <c r="V10243" s="19" t="s">
        <v>14424</v>
      </c>
      <c r="W10243" s="19">
        <v>0</v>
      </c>
      <c r="Y10243" s="20"/>
      <c r="Z10243" s="20">
        <v>46249.333333333336</v>
      </c>
      <c r="AA10243" s="19">
        <v>4</v>
      </c>
      <c r="AB10243" s="20">
        <v>46219.333333333336</v>
      </c>
      <c r="AC10243" s="19" t="s">
        <v>144</v>
      </c>
      <c r="AE10243" s="19" t="s">
        <v>114</v>
      </c>
      <c r="AH10243" s="19" t="s">
        <v>114</v>
      </c>
      <c r="AK10243" s="19" t="s">
        <v>114</v>
      </c>
      <c r="AN10243" s="19" t="s">
        <v>130</v>
      </c>
      <c r="AQ10243" s="19">
        <v>114</v>
      </c>
      <c r="AR10243" s="19">
        <v>84</v>
      </c>
      <c r="AS10243" s="19">
        <v>30</v>
      </c>
      <c r="AT10243" s="19">
        <v>0</v>
      </c>
      <c r="AU10243" s="19" t="s">
        <v>115</v>
      </c>
      <c r="AV10243" s="19">
        <v>3005</v>
      </c>
      <c r="AW10243" s="19">
        <v>0</v>
      </c>
      <c r="AX10243" s="19">
        <v>2005</v>
      </c>
      <c r="AY10243" s="19">
        <v>50</v>
      </c>
    </row>
    <row r="10244" spans="1:51" x14ac:dyDescent="0.2">
      <c r="A10244" s="19" t="s">
        <v>72</v>
      </c>
      <c r="C10244" s="19" t="s">
        <v>101</v>
      </c>
      <c r="D10244" s="19" t="s">
        <v>102</v>
      </c>
      <c r="E10244" s="19" t="s">
        <v>103</v>
      </c>
      <c r="G10244" s="19" t="s">
        <v>14419</v>
      </c>
      <c r="I10244" s="19" t="s">
        <v>105</v>
      </c>
      <c r="J10244" s="19" t="s">
        <v>137</v>
      </c>
      <c r="K10244" s="19" t="s">
        <v>138</v>
      </c>
      <c r="L10244" s="19" t="s">
        <v>14160</v>
      </c>
      <c r="M10244" s="19" t="s">
        <v>14420</v>
      </c>
      <c r="N10244" s="19" t="s">
        <v>14162</v>
      </c>
      <c r="S10244" s="19" t="s">
        <v>142</v>
      </c>
      <c r="U10244" s="20">
        <v>46107.068107210645</v>
      </c>
      <c r="V10244" s="19" t="s">
        <v>14425</v>
      </c>
      <c r="W10244" s="19">
        <v>0</v>
      </c>
      <c r="Y10244" s="20"/>
      <c r="Z10244" s="20">
        <v>46277.333333333336</v>
      </c>
      <c r="AA10244" s="19">
        <v>5</v>
      </c>
      <c r="AB10244" s="20">
        <v>46247.333333333336</v>
      </c>
      <c r="AC10244" s="19" t="s">
        <v>144</v>
      </c>
      <c r="AE10244" s="19" t="s">
        <v>114</v>
      </c>
      <c r="AH10244" s="19" t="s">
        <v>114</v>
      </c>
      <c r="AK10244" s="19" t="s">
        <v>114</v>
      </c>
      <c r="AN10244" s="19" t="s">
        <v>130</v>
      </c>
      <c r="AQ10244" s="19">
        <v>114</v>
      </c>
      <c r="AR10244" s="19">
        <v>84</v>
      </c>
      <c r="AS10244" s="19">
        <v>30</v>
      </c>
      <c r="AT10244" s="19">
        <v>0</v>
      </c>
      <c r="AU10244" s="19" t="s">
        <v>115</v>
      </c>
      <c r="AV10244" s="19">
        <v>3005</v>
      </c>
      <c r="AW10244" s="19">
        <v>0</v>
      </c>
      <c r="AX10244" s="19">
        <v>2005</v>
      </c>
      <c r="AY10244" s="19">
        <v>50</v>
      </c>
    </row>
    <row r="10245" spans="1:51" x14ac:dyDescent="0.2">
      <c r="A10245" s="19" t="s">
        <v>72</v>
      </c>
      <c r="C10245" s="19" t="s">
        <v>101</v>
      </c>
      <c r="D10245" s="19" t="s">
        <v>102</v>
      </c>
      <c r="E10245" s="19" t="s">
        <v>103</v>
      </c>
      <c r="G10245" s="19" t="s">
        <v>14419</v>
      </c>
      <c r="I10245" s="19" t="s">
        <v>105</v>
      </c>
      <c r="J10245" s="19" t="s">
        <v>137</v>
      </c>
      <c r="K10245" s="19" t="s">
        <v>138</v>
      </c>
      <c r="L10245" s="19" t="s">
        <v>14160</v>
      </c>
      <c r="M10245" s="19" t="s">
        <v>14420</v>
      </c>
      <c r="N10245" s="19" t="s">
        <v>14162</v>
      </c>
      <c r="S10245" s="19" t="s">
        <v>142</v>
      </c>
      <c r="U10245" s="20">
        <v>46107.068107210645</v>
      </c>
      <c r="V10245" s="19" t="s">
        <v>14426</v>
      </c>
      <c r="W10245" s="19">
        <v>0</v>
      </c>
      <c r="Y10245" s="20"/>
      <c r="Z10245" s="20">
        <v>46305.333333333336</v>
      </c>
      <c r="AA10245" s="19">
        <v>6</v>
      </c>
      <c r="AB10245" s="20">
        <v>46275.333333333336</v>
      </c>
      <c r="AC10245" s="19" t="s">
        <v>144</v>
      </c>
      <c r="AE10245" s="19" t="s">
        <v>114</v>
      </c>
      <c r="AH10245" s="19" t="s">
        <v>114</v>
      </c>
      <c r="AK10245" s="19" t="s">
        <v>114</v>
      </c>
      <c r="AN10245" s="19" t="s">
        <v>130</v>
      </c>
      <c r="AQ10245" s="19">
        <v>114</v>
      </c>
      <c r="AR10245" s="19">
        <v>84</v>
      </c>
      <c r="AS10245" s="19">
        <v>30</v>
      </c>
      <c r="AT10245" s="19">
        <v>0</v>
      </c>
      <c r="AU10245" s="19" t="s">
        <v>115</v>
      </c>
      <c r="AV10245" s="19">
        <v>3005</v>
      </c>
      <c r="AW10245" s="19">
        <v>0</v>
      </c>
      <c r="AX10245" s="19">
        <v>2005</v>
      </c>
      <c r="AY10245" s="19">
        <v>50</v>
      </c>
    </row>
    <row r="10246" spans="1:51" x14ac:dyDescent="0.2">
      <c r="A10246" s="19" t="s">
        <v>72</v>
      </c>
      <c r="C10246" s="19" t="s">
        <v>101</v>
      </c>
      <c r="D10246" s="19" t="s">
        <v>102</v>
      </c>
      <c r="E10246" s="19" t="s">
        <v>103</v>
      </c>
      <c r="G10246" s="19" t="s">
        <v>14427</v>
      </c>
      <c r="I10246" s="19" t="s">
        <v>105</v>
      </c>
      <c r="J10246" s="19" t="s">
        <v>14071</v>
      </c>
      <c r="K10246" s="19" t="s">
        <v>14072</v>
      </c>
      <c r="L10246" s="19" t="s">
        <v>14116</v>
      </c>
      <c r="M10246" s="19" t="s">
        <v>14428</v>
      </c>
      <c r="N10246" s="19" t="s">
        <v>14118</v>
      </c>
      <c r="S10246" s="19" t="s">
        <v>14087</v>
      </c>
      <c r="U10246" s="20">
        <v>46107.068107222221</v>
      </c>
      <c r="V10246" s="19" t="s">
        <v>14429</v>
      </c>
      <c r="W10246" s="19">
        <v>48</v>
      </c>
      <c r="Y10246" s="20"/>
      <c r="Z10246" s="20">
        <v>46165.333333333336</v>
      </c>
      <c r="AA10246" s="19">
        <v>1</v>
      </c>
      <c r="AB10246" s="20">
        <v>46135.333333333336</v>
      </c>
      <c r="AC10246" s="19" t="s">
        <v>14089</v>
      </c>
      <c r="AE10246" s="19" t="s">
        <v>114</v>
      </c>
      <c r="AH10246" s="19" t="s">
        <v>114</v>
      </c>
      <c r="AK10246" s="19" t="s">
        <v>114</v>
      </c>
      <c r="AN10246" s="19" t="s">
        <v>130</v>
      </c>
      <c r="AQ10246" s="19">
        <v>114</v>
      </c>
      <c r="AR10246" s="19">
        <v>84</v>
      </c>
      <c r="AS10246" s="19">
        <v>30</v>
      </c>
      <c r="AT10246" s="19">
        <v>855</v>
      </c>
      <c r="AU10246" s="19" t="s">
        <v>115</v>
      </c>
      <c r="AV10246" s="19">
        <v>3005</v>
      </c>
      <c r="AW10246" s="19">
        <v>855</v>
      </c>
      <c r="AX10246" s="19">
        <v>1505</v>
      </c>
      <c r="AY10246" s="19">
        <v>50</v>
      </c>
    </row>
    <row r="10247" spans="1:51" x14ac:dyDescent="0.2">
      <c r="A10247" s="19" t="s">
        <v>72</v>
      </c>
      <c r="C10247" s="19" t="s">
        <v>101</v>
      </c>
      <c r="D10247" s="19" t="s">
        <v>102</v>
      </c>
      <c r="E10247" s="19" t="s">
        <v>103</v>
      </c>
      <c r="G10247" s="19" t="s">
        <v>14427</v>
      </c>
      <c r="I10247" s="19" t="s">
        <v>105</v>
      </c>
      <c r="J10247" s="19" t="s">
        <v>14071</v>
      </c>
      <c r="K10247" s="19" t="s">
        <v>14072</v>
      </c>
      <c r="L10247" s="19" t="s">
        <v>14116</v>
      </c>
      <c r="M10247" s="19" t="s">
        <v>14428</v>
      </c>
      <c r="N10247" s="19" t="s">
        <v>14118</v>
      </c>
      <c r="S10247" s="19" t="s">
        <v>14087</v>
      </c>
      <c r="U10247" s="20">
        <v>46107.068107222221</v>
      </c>
      <c r="V10247" s="19" t="s">
        <v>14430</v>
      </c>
      <c r="W10247" s="19">
        <v>0</v>
      </c>
      <c r="Y10247" s="20"/>
      <c r="Z10247" s="20">
        <v>46193.333333333336</v>
      </c>
      <c r="AA10247" s="19">
        <v>2</v>
      </c>
      <c r="AB10247" s="20">
        <v>46163.333333333336</v>
      </c>
      <c r="AC10247" s="19" t="s">
        <v>14089</v>
      </c>
      <c r="AE10247" s="19" t="s">
        <v>114</v>
      </c>
      <c r="AH10247" s="19" t="s">
        <v>114</v>
      </c>
      <c r="AK10247" s="19" t="s">
        <v>114</v>
      </c>
      <c r="AN10247" s="19" t="s">
        <v>130</v>
      </c>
      <c r="AQ10247" s="19">
        <v>114</v>
      </c>
      <c r="AR10247" s="19">
        <v>84</v>
      </c>
      <c r="AS10247" s="19">
        <v>30</v>
      </c>
      <c r="AT10247" s="19">
        <v>855</v>
      </c>
      <c r="AU10247" s="19" t="s">
        <v>115</v>
      </c>
      <c r="AV10247" s="19">
        <v>3005</v>
      </c>
      <c r="AW10247" s="19">
        <v>855</v>
      </c>
      <c r="AX10247" s="19">
        <v>1505</v>
      </c>
      <c r="AY10247" s="19">
        <v>50</v>
      </c>
    </row>
    <row r="10248" spans="1:51" x14ac:dyDescent="0.2">
      <c r="A10248" s="19" t="s">
        <v>72</v>
      </c>
      <c r="C10248" s="19" t="s">
        <v>101</v>
      </c>
      <c r="D10248" s="19" t="s">
        <v>102</v>
      </c>
      <c r="E10248" s="19" t="s">
        <v>103</v>
      </c>
      <c r="G10248" s="19" t="s">
        <v>14427</v>
      </c>
      <c r="I10248" s="19" t="s">
        <v>105</v>
      </c>
      <c r="J10248" s="19" t="s">
        <v>14071</v>
      </c>
      <c r="K10248" s="19" t="s">
        <v>14072</v>
      </c>
      <c r="L10248" s="19" t="s">
        <v>14116</v>
      </c>
      <c r="M10248" s="19" t="s">
        <v>14428</v>
      </c>
      <c r="N10248" s="19" t="s">
        <v>14118</v>
      </c>
      <c r="S10248" s="19" t="s">
        <v>14087</v>
      </c>
      <c r="U10248" s="20">
        <v>46107.068107222221</v>
      </c>
      <c r="V10248" s="19" t="s">
        <v>14431</v>
      </c>
      <c r="W10248" s="19">
        <v>0</v>
      </c>
      <c r="Y10248" s="20"/>
      <c r="Z10248" s="20">
        <v>46221.333333333336</v>
      </c>
      <c r="AA10248" s="19">
        <v>3</v>
      </c>
      <c r="AB10248" s="20">
        <v>46191.333333333336</v>
      </c>
      <c r="AC10248" s="19" t="s">
        <v>14089</v>
      </c>
      <c r="AE10248" s="19" t="s">
        <v>114</v>
      </c>
      <c r="AH10248" s="19" t="s">
        <v>114</v>
      </c>
      <c r="AK10248" s="19" t="s">
        <v>114</v>
      </c>
      <c r="AN10248" s="19" t="s">
        <v>130</v>
      </c>
      <c r="AQ10248" s="19">
        <v>114</v>
      </c>
      <c r="AR10248" s="19">
        <v>84</v>
      </c>
      <c r="AS10248" s="19">
        <v>30</v>
      </c>
      <c r="AT10248" s="19">
        <v>855</v>
      </c>
      <c r="AU10248" s="19" t="s">
        <v>115</v>
      </c>
      <c r="AV10248" s="19">
        <v>3005</v>
      </c>
      <c r="AW10248" s="19">
        <v>855</v>
      </c>
      <c r="AX10248" s="19">
        <v>1505</v>
      </c>
      <c r="AY10248" s="19">
        <v>50</v>
      </c>
    </row>
    <row r="10249" spans="1:51" x14ac:dyDescent="0.2">
      <c r="A10249" s="19" t="s">
        <v>72</v>
      </c>
      <c r="C10249" s="19" t="s">
        <v>101</v>
      </c>
      <c r="D10249" s="19" t="s">
        <v>102</v>
      </c>
      <c r="E10249" s="19" t="s">
        <v>103</v>
      </c>
      <c r="G10249" s="19" t="s">
        <v>14427</v>
      </c>
      <c r="I10249" s="19" t="s">
        <v>105</v>
      </c>
      <c r="J10249" s="19" t="s">
        <v>14071</v>
      </c>
      <c r="K10249" s="19" t="s">
        <v>14072</v>
      </c>
      <c r="L10249" s="19" t="s">
        <v>14116</v>
      </c>
      <c r="M10249" s="19" t="s">
        <v>14428</v>
      </c>
      <c r="N10249" s="19" t="s">
        <v>14118</v>
      </c>
      <c r="S10249" s="19" t="s">
        <v>14087</v>
      </c>
      <c r="U10249" s="20">
        <v>46107.068107222221</v>
      </c>
      <c r="V10249" s="19" t="s">
        <v>14432</v>
      </c>
      <c r="W10249" s="19">
        <v>16</v>
      </c>
      <c r="Y10249" s="20"/>
      <c r="Z10249" s="20">
        <v>46249.333333333336</v>
      </c>
      <c r="AA10249" s="19">
        <v>4</v>
      </c>
      <c r="AB10249" s="20">
        <v>46219.333333333336</v>
      </c>
      <c r="AC10249" s="19" t="s">
        <v>14089</v>
      </c>
      <c r="AE10249" s="19" t="s">
        <v>114</v>
      </c>
      <c r="AH10249" s="19" t="s">
        <v>114</v>
      </c>
      <c r="AK10249" s="19" t="s">
        <v>114</v>
      </c>
      <c r="AN10249" s="19" t="s">
        <v>130</v>
      </c>
      <c r="AQ10249" s="19">
        <v>114</v>
      </c>
      <c r="AR10249" s="19">
        <v>84</v>
      </c>
      <c r="AS10249" s="19">
        <v>30</v>
      </c>
      <c r="AT10249" s="19">
        <v>855</v>
      </c>
      <c r="AU10249" s="19" t="s">
        <v>115</v>
      </c>
      <c r="AV10249" s="19">
        <v>3005</v>
      </c>
      <c r="AW10249" s="19">
        <v>855</v>
      </c>
      <c r="AX10249" s="19">
        <v>1505</v>
      </c>
      <c r="AY10249" s="19">
        <v>50</v>
      </c>
    </row>
    <row r="10250" spans="1:51" x14ac:dyDescent="0.2">
      <c r="A10250" s="19" t="s">
        <v>72</v>
      </c>
      <c r="C10250" s="19" t="s">
        <v>101</v>
      </c>
      <c r="D10250" s="19" t="s">
        <v>102</v>
      </c>
      <c r="E10250" s="19" t="s">
        <v>103</v>
      </c>
      <c r="G10250" s="19" t="s">
        <v>14427</v>
      </c>
      <c r="I10250" s="19" t="s">
        <v>105</v>
      </c>
      <c r="J10250" s="19" t="s">
        <v>14071</v>
      </c>
      <c r="K10250" s="19" t="s">
        <v>14072</v>
      </c>
      <c r="L10250" s="19" t="s">
        <v>14116</v>
      </c>
      <c r="M10250" s="19" t="s">
        <v>14428</v>
      </c>
      <c r="N10250" s="19" t="s">
        <v>14118</v>
      </c>
      <c r="S10250" s="19" t="s">
        <v>14087</v>
      </c>
      <c r="U10250" s="20">
        <v>46107.068107222221</v>
      </c>
      <c r="V10250" s="19" t="s">
        <v>14433</v>
      </c>
      <c r="W10250" s="19">
        <v>0</v>
      </c>
      <c r="Y10250" s="20"/>
      <c r="Z10250" s="20">
        <v>46277.333333333336</v>
      </c>
      <c r="AA10250" s="19">
        <v>5</v>
      </c>
      <c r="AB10250" s="20">
        <v>46247.333333333336</v>
      </c>
      <c r="AC10250" s="19" t="s">
        <v>14089</v>
      </c>
      <c r="AE10250" s="19" t="s">
        <v>114</v>
      </c>
      <c r="AH10250" s="19" t="s">
        <v>114</v>
      </c>
      <c r="AK10250" s="19" t="s">
        <v>114</v>
      </c>
      <c r="AN10250" s="19" t="s">
        <v>130</v>
      </c>
      <c r="AQ10250" s="19">
        <v>114</v>
      </c>
      <c r="AR10250" s="19">
        <v>84</v>
      </c>
      <c r="AS10250" s="19">
        <v>30</v>
      </c>
      <c r="AT10250" s="19">
        <v>855</v>
      </c>
      <c r="AU10250" s="19" t="s">
        <v>115</v>
      </c>
      <c r="AV10250" s="19">
        <v>3005</v>
      </c>
      <c r="AW10250" s="19">
        <v>855</v>
      </c>
      <c r="AX10250" s="19">
        <v>1505</v>
      </c>
      <c r="AY10250" s="19">
        <v>50</v>
      </c>
    </row>
    <row r="10251" spans="1:51" x14ac:dyDescent="0.2">
      <c r="A10251" s="19" t="s">
        <v>72</v>
      </c>
      <c r="C10251" s="19" t="s">
        <v>101</v>
      </c>
      <c r="D10251" s="19" t="s">
        <v>102</v>
      </c>
      <c r="E10251" s="19" t="s">
        <v>103</v>
      </c>
      <c r="G10251" s="19" t="s">
        <v>14427</v>
      </c>
      <c r="I10251" s="19" t="s">
        <v>105</v>
      </c>
      <c r="J10251" s="19" t="s">
        <v>14071</v>
      </c>
      <c r="K10251" s="19" t="s">
        <v>14072</v>
      </c>
      <c r="L10251" s="19" t="s">
        <v>14116</v>
      </c>
      <c r="M10251" s="19" t="s">
        <v>14428</v>
      </c>
      <c r="N10251" s="19" t="s">
        <v>14118</v>
      </c>
      <c r="S10251" s="19" t="s">
        <v>14087</v>
      </c>
      <c r="U10251" s="20">
        <v>46107.068107222221</v>
      </c>
      <c r="V10251" s="19" t="s">
        <v>14434</v>
      </c>
      <c r="W10251" s="19">
        <v>0</v>
      </c>
      <c r="Y10251" s="20"/>
      <c r="Z10251" s="20">
        <v>46305.333333333336</v>
      </c>
      <c r="AA10251" s="19">
        <v>6</v>
      </c>
      <c r="AB10251" s="20">
        <v>46275.333333333336</v>
      </c>
      <c r="AC10251" s="19" t="s">
        <v>14089</v>
      </c>
      <c r="AE10251" s="19" t="s">
        <v>114</v>
      </c>
      <c r="AH10251" s="19" t="s">
        <v>114</v>
      </c>
      <c r="AK10251" s="19" t="s">
        <v>114</v>
      </c>
      <c r="AN10251" s="19" t="s">
        <v>130</v>
      </c>
      <c r="AQ10251" s="19">
        <v>114</v>
      </c>
      <c r="AR10251" s="19">
        <v>84</v>
      </c>
      <c r="AS10251" s="19">
        <v>30</v>
      </c>
      <c r="AT10251" s="19">
        <v>855</v>
      </c>
      <c r="AU10251" s="19" t="s">
        <v>115</v>
      </c>
      <c r="AV10251" s="19">
        <v>3005</v>
      </c>
      <c r="AW10251" s="19">
        <v>855</v>
      </c>
      <c r="AX10251" s="19">
        <v>1505</v>
      </c>
      <c r="AY10251" s="19">
        <v>50</v>
      </c>
    </row>
    <row r="10252" spans="1:51" x14ac:dyDescent="0.2">
      <c r="A10252" s="19" t="s">
        <v>72</v>
      </c>
      <c r="C10252" s="19" t="s">
        <v>101</v>
      </c>
      <c r="D10252" s="19" t="s">
        <v>102</v>
      </c>
      <c r="E10252" s="19" t="s">
        <v>103</v>
      </c>
      <c r="G10252" s="19" t="s">
        <v>14435</v>
      </c>
      <c r="I10252" s="19" t="s">
        <v>105</v>
      </c>
      <c r="J10252" s="19" t="s">
        <v>122</v>
      </c>
      <c r="K10252" s="19" t="s">
        <v>162</v>
      </c>
      <c r="L10252" s="19" t="s">
        <v>14170</v>
      </c>
      <c r="M10252" s="19" t="s">
        <v>14436</v>
      </c>
      <c r="N10252" s="19" t="s">
        <v>542</v>
      </c>
      <c r="S10252" s="19" t="s">
        <v>153</v>
      </c>
      <c r="U10252" s="20">
        <v>46107.068107222221</v>
      </c>
      <c r="V10252" s="19" t="s">
        <v>14437</v>
      </c>
      <c r="W10252" s="19">
        <v>912</v>
      </c>
      <c r="Y10252" s="20"/>
      <c r="Z10252" s="20">
        <v>46165.333333333336</v>
      </c>
      <c r="AA10252" s="19">
        <v>1</v>
      </c>
      <c r="AB10252" s="20">
        <v>46135.333333333336</v>
      </c>
      <c r="AC10252" s="19" t="s">
        <v>155</v>
      </c>
      <c r="AE10252" s="19" t="s">
        <v>114</v>
      </c>
      <c r="AH10252" s="19" t="s">
        <v>114</v>
      </c>
      <c r="AK10252" s="19" t="s">
        <v>114</v>
      </c>
      <c r="AN10252" s="19" t="s">
        <v>130</v>
      </c>
      <c r="AQ10252" s="19">
        <v>114</v>
      </c>
      <c r="AR10252" s="19">
        <v>84</v>
      </c>
      <c r="AS10252" s="19">
        <v>30</v>
      </c>
      <c r="AT10252" s="19">
        <v>855</v>
      </c>
      <c r="AU10252" s="19" t="s">
        <v>115</v>
      </c>
      <c r="AV10252" s="19">
        <v>3005</v>
      </c>
      <c r="AW10252" s="19">
        <v>855</v>
      </c>
      <c r="AX10252" s="19">
        <v>1505</v>
      </c>
      <c r="AY10252" s="19">
        <v>50</v>
      </c>
    </row>
    <row r="10253" spans="1:51" x14ac:dyDescent="0.2">
      <c r="A10253" s="19" t="s">
        <v>72</v>
      </c>
      <c r="C10253" s="19" t="s">
        <v>101</v>
      </c>
      <c r="D10253" s="19" t="s">
        <v>102</v>
      </c>
      <c r="E10253" s="19" t="s">
        <v>103</v>
      </c>
      <c r="G10253" s="19" t="s">
        <v>14435</v>
      </c>
      <c r="I10253" s="19" t="s">
        <v>105</v>
      </c>
      <c r="J10253" s="19" t="s">
        <v>122</v>
      </c>
      <c r="K10253" s="19" t="s">
        <v>162</v>
      </c>
      <c r="L10253" s="19" t="s">
        <v>14170</v>
      </c>
      <c r="M10253" s="19" t="s">
        <v>14436</v>
      </c>
      <c r="N10253" s="19" t="s">
        <v>542</v>
      </c>
      <c r="S10253" s="19" t="s">
        <v>153</v>
      </c>
      <c r="U10253" s="20">
        <v>46107.068107222221</v>
      </c>
      <c r="V10253" s="19" t="s">
        <v>14438</v>
      </c>
      <c r="W10253" s="19">
        <v>3968</v>
      </c>
      <c r="Y10253" s="20"/>
      <c r="Z10253" s="20">
        <v>46193.333333333336</v>
      </c>
      <c r="AA10253" s="19">
        <v>2</v>
      </c>
      <c r="AB10253" s="20">
        <v>46163.333333333336</v>
      </c>
      <c r="AC10253" s="19" t="s">
        <v>155</v>
      </c>
      <c r="AE10253" s="19" t="s">
        <v>114</v>
      </c>
      <c r="AH10253" s="19" t="s">
        <v>114</v>
      </c>
      <c r="AK10253" s="19" t="s">
        <v>114</v>
      </c>
      <c r="AN10253" s="19" t="s">
        <v>130</v>
      </c>
      <c r="AQ10253" s="19">
        <v>114</v>
      </c>
      <c r="AR10253" s="19">
        <v>84</v>
      </c>
      <c r="AS10253" s="19">
        <v>30</v>
      </c>
      <c r="AT10253" s="19">
        <v>855</v>
      </c>
      <c r="AU10253" s="19" t="s">
        <v>115</v>
      </c>
      <c r="AV10253" s="19">
        <v>3005</v>
      </c>
      <c r="AW10253" s="19">
        <v>855</v>
      </c>
      <c r="AX10253" s="19">
        <v>1505</v>
      </c>
      <c r="AY10253" s="19">
        <v>50</v>
      </c>
    </row>
    <row r="10254" spans="1:51" x14ac:dyDescent="0.2">
      <c r="A10254" s="19" t="s">
        <v>72</v>
      </c>
      <c r="C10254" s="19" t="s">
        <v>101</v>
      </c>
      <c r="D10254" s="19" t="s">
        <v>102</v>
      </c>
      <c r="E10254" s="19" t="s">
        <v>103</v>
      </c>
      <c r="G10254" s="19" t="s">
        <v>14435</v>
      </c>
      <c r="I10254" s="19" t="s">
        <v>105</v>
      </c>
      <c r="J10254" s="19" t="s">
        <v>122</v>
      </c>
      <c r="K10254" s="19" t="s">
        <v>162</v>
      </c>
      <c r="L10254" s="19" t="s">
        <v>14170</v>
      </c>
      <c r="M10254" s="19" t="s">
        <v>14436</v>
      </c>
      <c r="N10254" s="19" t="s">
        <v>542</v>
      </c>
      <c r="S10254" s="19" t="s">
        <v>153</v>
      </c>
      <c r="U10254" s="20">
        <v>46107.068107222221</v>
      </c>
      <c r="V10254" s="19" t="s">
        <v>14439</v>
      </c>
      <c r="W10254" s="19">
        <v>1776</v>
      </c>
      <c r="Y10254" s="20"/>
      <c r="Z10254" s="20">
        <v>46221.333333333336</v>
      </c>
      <c r="AA10254" s="19">
        <v>3</v>
      </c>
      <c r="AB10254" s="20">
        <v>46191.333333333336</v>
      </c>
      <c r="AC10254" s="19" t="s">
        <v>155</v>
      </c>
      <c r="AE10254" s="19" t="s">
        <v>114</v>
      </c>
      <c r="AH10254" s="19" t="s">
        <v>114</v>
      </c>
      <c r="AK10254" s="19" t="s">
        <v>114</v>
      </c>
      <c r="AN10254" s="19" t="s">
        <v>130</v>
      </c>
      <c r="AQ10254" s="19">
        <v>114</v>
      </c>
      <c r="AR10254" s="19">
        <v>84</v>
      </c>
      <c r="AS10254" s="19">
        <v>30</v>
      </c>
      <c r="AT10254" s="19">
        <v>855</v>
      </c>
      <c r="AU10254" s="19" t="s">
        <v>115</v>
      </c>
      <c r="AV10254" s="19">
        <v>3005</v>
      </c>
      <c r="AW10254" s="19">
        <v>855</v>
      </c>
      <c r="AX10254" s="19">
        <v>1505</v>
      </c>
      <c r="AY10254" s="19">
        <v>50</v>
      </c>
    </row>
    <row r="10255" spans="1:51" x14ac:dyDescent="0.2">
      <c r="A10255" s="19" t="s">
        <v>72</v>
      </c>
      <c r="C10255" s="19" t="s">
        <v>101</v>
      </c>
      <c r="D10255" s="19" t="s">
        <v>102</v>
      </c>
      <c r="E10255" s="19" t="s">
        <v>103</v>
      </c>
      <c r="G10255" s="19" t="s">
        <v>14435</v>
      </c>
      <c r="I10255" s="19" t="s">
        <v>105</v>
      </c>
      <c r="J10255" s="19" t="s">
        <v>122</v>
      </c>
      <c r="K10255" s="19" t="s">
        <v>162</v>
      </c>
      <c r="L10255" s="19" t="s">
        <v>14170</v>
      </c>
      <c r="M10255" s="19" t="s">
        <v>14436</v>
      </c>
      <c r="N10255" s="19" t="s">
        <v>542</v>
      </c>
      <c r="S10255" s="19" t="s">
        <v>153</v>
      </c>
      <c r="U10255" s="20">
        <v>46107.068107222221</v>
      </c>
      <c r="V10255" s="19" t="s">
        <v>14440</v>
      </c>
      <c r="W10255" s="19">
        <v>1856</v>
      </c>
      <c r="Y10255" s="20"/>
      <c r="Z10255" s="20">
        <v>46249.333333333336</v>
      </c>
      <c r="AA10255" s="19">
        <v>4</v>
      </c>
      <c r="AB10255" s="20">
        <v>46219.333333333336</v>
      </c>
      <c r="AC10255" s="19" t="s">
        <v>155</v>
      </c>
      <c r="AE10255" s="19" t="s">
        <v>114</v>
      </c>
      <c r="AH10255" s="19" t="s">
        <v>114</v>
      </c>
      <c r="AK10255" s="19" t="s">
        <v>114</v>
      </c>
      <c r="AN10255" s="19" t="s">
        <v>130</v>
      </c>
      <c r="AQ10255" s="19">
        <v>114</v>
      </c>
      <c r="AR10255" s="19">
        <v>84</v>
      </c>
      <c r="AS10255" s="19">
        <v>30</v>
      </c>
      <c r="AT10255" s="19">
        <v>855</v>
      </c>
      <c r="AU10255" s="19" t="s">
        <v>115</v>
      </c>
      <c r="AV10255" s="19">
        <v>3005</v>
      </c>
      <c r="AW10255" s="19">
        <v>855</v>
      </c>
      <c r="AX10255" s="19">
        <v>1505</v>
      </c>
      <c r="AY10255" s="19">
        <v>50</v>
      </c>
    </row>
    <row r="10256" spans="1:51" x14ac:dyDescent="0.2">
      <c r="A10256" s="19" t="s">
        <v>72</v>
      </c>
      <c r="C10256" s="19" t="s">
        <v>101</v>
      </c>
      <c r="D10256" s="19" t="s">
        <v>102</v>
      </c>
      <c r="E10256" s="19" t="s">
        <v>103</v>
      </c>
      <c r="G10256" s="19" t="s">
        <v>14435</v>
      </c>
      <c r="I10256" s="19" t="s">
        <v>105</v>
      </c>
      <c r="J10256" s="19" t="s">
        <v>122</v>
      </c>
      <c r="K10256" s="19" t="s">
        <v>162</v>
      </c>
      <c r="L10256" s="19" t="s">
        <v>14170</v>
      </c>
      <c r="M10256" s="19" t="s">
        <v>14436</v>
      </c>
      <c r="N10256" s="19" t="s">
        <v>542</v>
      </c>
      <c r="S10256" s="19" t="s">
        <v>153</v>
      </c>
      <c r="U10256" s="20">
        <v>46107.068107222221</v>
      </c>
      <c r="V10256" s="19" t="s">
        <v>14441</v>
      </c>
      <c r="W10256" s="19">
        <v>1888</v>
      </c>
      <c r="Y10256" s="20"/>
      <c r="Z10256" s="20">
        <v>46277.333333333336</v>
      </c>
      <c r="AA10256" s="19">
        <v>5</v>
      </c>
      <c r="AB10256" s="20">
        <v>46247.333333333336</v>
      </c>
      <c r="AC10256" s="19" t="s">
        <v>155</v>
      </c>
      <c r="AE10256" s="19" t="s">
        <v>114</v>
      </c>
      <c r="AH10256" s="19" t="s">
        <v>114</v>
      </c>
      <c r="AK10256" s="19" t="s">
        <v>114</v>
      </c>
      <c r="AN10256" s="19" t="s">
        <v>130</v>
      </c>
      <c r="AQ10256" s="19">
        <v>114</v>
      </c>
      <c r="AR10256" s="19">
        <v>84</v>
      </c>
      <c r="AS10256" s="19">
        <v>30</v>
      </c>
      <c r="AT10256" s="19">
        <v>855</v>
      </c>
      <c r="AU10256" s="19" t="s">
        <v>115</v>
      </c>
      <c r="AV10256" s="19">
        <v>3005</v>
      </c>
      <c r="AW10256" s="19">
        <v>855</v>
      </c>
      <c r="AX10256" s="19">
        <v>1505</v>
      </c>
      <c r="AY10256" s="19">
        <v>50</v>
      </c>
    </row>
    <row r="10257" spans="1:51" x14ac:dyDescent="0.2">
      <c r="A10257" s="19" t="s">
        <v>72</v>
      </c>
      <c r="C10257" s="19" t="s">
        <v>101</v>
      </c>
      <c r="D10257" s="19" t="s">
        <v>102</v>
      </c>
      <c r="E10257" s="19" t="s">
        <v>103</v>
      </c>
      <c r="G10257" s="19" t="s">
        <v>14435</v>
      </c>
      <c r="I10257" s="19" t="s">
        <v>105</v>
      </c>
      <c r="J10257" s="19" t="s">
        <v>122</v>
      </c>
      <c r="K10257" s="19" t="s">
        <v>162</v>
      </c>
      <c r="L10257" s="19" t="s">
        <v>14170</v>
      </c>
      <c r="M10257" s="19" t="s">
        <v>14436</v>
      </c>
      <c r="N10257" s="19" t="s">
        <v>542</v>
      </c>
      <c r="S10257" s="19" t="s">
        <v>153</v>
      </c>
      <c r="U10257" s="20">
        <v>46107.068107222221</v>
      </c>
      <c r="V10257" s="19" t="s">
        <v>14442</v>
      </c>
      <c r="W10257" s="19">
        <v>80</v>
      </c>
      <c r="Y10257" s="20"/>
      <c r="Z10257" s="20">
        <v>46305.333333333336</v>
      </c>
      <c r="AA10257" s="19">
        <v>6</v>
      </c>
      <c r="AB10257" s="20">
        <v>46275.333333333336</v>
      </c>
      <c r="AC10257" s="19" t="s">
        <v>155</v>
      </c>
      <c r="AE10257" s="19" t="s">
        <v>114</v>
      </c>
      <c r="AH10257" s="19" t="s">
        <v>114</v>
      </c>
      <c r="AK10257" s="19" t="s">
        <v>114</v>
      </c>
      <c r="AN10257" s="19" t="s">
        <v>130</v>
      </c>
      <c r="AQ10257" s="19">
        <v>114</v>
      </c>
      <c r="AR10257" s="19">
        <v>84</v>
      </c>
      <c r="AS10257" s="19">
        <v>30</v>
      </c>
      <c r="AT10257" s="19">
        <v>855</v>
      </c>
      <c r="AU10257" s="19" t="s">
        <v>115</v>
      </c>
      <c r="AV10257" s="19">
        <v>3005</v>
      </c>
      <c r="AW10257" s="19">
        <v>855</v>
      </c>
      <c r="AX10257" s="19">
        <v>1505</v>
      </c>
      <c r="AY10257" s="19">
        <v>50</v>
      </c>
    </row>
    <row r="10258" spans="1:51" x14ac:dyDescent="0.2">
      <c r="A10258" s="19" t="s">
        <v>72</v>
      </c>
      <c r="C10258" s="19" t="s">
        <v>101</v>
      </c>
      <c r="D10258" s="19" t="s">
        <v>102</v>
      </c>
      <c r="E10258" s="19" t="s">
        <v>103</v>
      </c>
      <c r="G10258" s="19" t="s">
        <v>14443</v>
      </c>
      <c r="I10258" s="19" t="s">
        <v>105</v>
      </c>
      <c r="J10258" s="19" t="s">
        <v>14071</v>
      </c>
      <c r="K10258" s="19" t="s">
        <v>14072</v>
      </c>
      <c r="L10258" s="19" t="s">
        <v>14073</v>
      </c>
      <c r="M10258" s="19" t="s">
        <v>14444</v>
      </c>
      <c r="N10258" s="19" t="s">
        <v>14075</v>
      </c>
      <c r="S10258" s="19" t="s">
        <v>14076</v>
      </c>
      <c r="U10258" s="20">
        <v>46107.068107233797</v>
      </c>
      <c r="V10258" s="19" t="s">
        <v>14445</v>
      </c>
      <c r="W10258" s="19">
        <v>320</v>
      </c>
      <c r="Y10258" s="20"/>
      <c r="Z10258" s="20">
        <v>46165.333333333336</v>
      </c>
      <c r="AA10258" s="19">
        <v>1</v>
      </c>
      <c r="AB10258" s="20">
        <v>46135.333333333336</v>
      </c>
      <c r="AC10258" s="19" t="s">
        <v>14078</v>
      </c>
      <c r="AE10258" s="19" t="s">
        <v>114</v>
      </c>
      <c r="AH10258" s="19" t="s">
        <v>114</v>
      </c>
      <c r="AK10258" s="19" t="s">
        <v>114</v>
      </c>
      <c r="AN10258" s="19" t="s">
        <v>114</v>
      </c>
      <c r="AQ10258" s="19">
        <v>114</v>
      </c>
      <c r="AR10258" s="19">
        <v>84</v>
      </c>
      <c r="AS10258" s="19">
        <v>30</v>
      </c>
      <c r="AT10258" s="19">
        <v>0</v>
      </c>
      <c r="AU10258" s="19" t="s">
        <v>115</v>
      </c>
      <c r="AV10258" s="19">
        <v>3005</v>
      </c>
      <c r="AW10258" s="19">
        <v>0</v>
      </c>
      <c r="AX10258" s="19">
        <v>1505</v>
      </c>
      <c r="AY10258" s="19">
        <v>50</v>
      </c>
    </row>
    <row r="10259" spans="1:51" x14ac:dyDescent="0.2">
      <c r="A10259" s="19" t="s">
        <v>72</v>
      </c>
      <c r="C10259" s="19" t="s">
        <v>101</v>
      </c>
      <c r="D10259" s="19" t="s">
        <v>102</v>
      </c>
      <c r="E10259" s="19" t="s">
        <v>103</v>
      </c>
      <c r="G10259" s="19" t="s">
        <v>14443</v>
      </c>
      <c r="I10259" s="19" t="s">
        <v>105</v>
      </c>
      <c r="J10259" s="19" t="s">
        <v>14071</v>
      </c>
      <c r="K10259" s="19" t="s">
        <v>14072</v>
      </c>
      <c r="L10259" s="19" t="s">
        <v>14073</v>
      </c>
      <c r="M10259" s="19" t="s">
        <v>14444</v>
      </c>
      <c r="N10259" s="19" t="s">
        <v>14075</v>
      </c>
      <c r="S10259" s="19" t="s">
        <v>14076</v>
      </c>
      <c r="U10259" s="20">
        <v>46107.068107233797</v>
      </c>
      <c r="V10259" s="19" t="s">
        <v>14446</v>
      </c>
      <c r="W10259" s="19">
        <v>400</v>
      </c>
      <c r="Y10259" s="20"/>
      <c r="Z10259" s="20">
        <v>46193.333333333336</v>
      </c>
      <c r="AA10259" s="19">
        <v>2</v>
      </c>
      <c r="AB10259" s="20">
        <v>46163.333333333336</v>
      </c>
      <c r="AC10259" s="19" t="s">
        <v>14078</v>
      </c>
      <c r="AE10259" s="19" t="s">
        <v>114</v>
      </c>
      <c r="AH10259" s="19" t="s">
        <v>114</v>
      </c>
      <c r="AK10259" s="19" t="s">
        <v>114</v>
      </c>
      <c r="AN10259" s="19" t="s">
        <v>114</v>
      </c>
      <c r="AQ10259" s="19">
        <v>114</v>
      </c>
      <c r="AR10259" s="19">
        <v>84</v>
      </c>
      <c r="AS10259" s="19">
        <v>30</v>
      </c>
      <c r="AT10259" s="19">
        <v>0</v>
      </c>
      <c r="AU10259" s="19" t="s">
        <v>115</v>
      </c>
      <c r="AV10259" s="19">
        <v>3005</v>
      </c>
      <c r="AW10259" s="19">
        <v>0</v>
      </c>
      <c r="AX10259" s="19">
        <v>1505</v>
      </c>
      <c r="AY10259" s="19">
        <v>50</v>
      </c>
    </row>
    <row r="10260" spans="1:51" x14ac:dyDescent="0.2">
      <c r="A10260" s="19" t="s">
        <v>72</v>
      </c>
      <c r="C10260" s="19" t="s">
        <v>101</v>
      </c>
      <c r="D10260" s="19" t="s">
        <v>102</v>
      </c>
      <c r="E10260" s="19" t="s">
        <v>103</v>
      </c>
      <c r="G10260" s="19" t="s">
        <v>14443</v>
      </c>
      <c r="I10260" s="19" t="s">
        <v>105</v>
      </c>
      <c r="J10260" s="19" t="s">
        <v>14071</v>
      </c>
      <c r="K10260" s="19" t="s">
        <v>14072</v>
      </c>
      <c r="L10260" s="19" t="s">
        <v>14073</v>
      </c>
      <c r="M10260" s="19" t="s">
        <v>14444</v>
      </c>
      <c r="N10260" s="19" t="s">
        <v>14075</v>
      </c>
      <c r="S10260" s="19" t="s">
        <v>14076</v>
      </c>
      <c r="U10260" s="20">
        <v>46107.068107233797</v>
      </c>
      <c r="V10260" s="19" t="s">
        <v>14447</v>
      </c>
      <c r="W10260" s="19">
        <v>272</v>
      </c>
      <c r="Y10260" s="20"/>
      <c r="Z10260" s="20">
        <v>46221.333333333336</v>
      </c>
      <c r="AA10260" s="19">
        <v>3</v>
      </c>
      <c r="AB10260" s="20">
        <v>46191.333333333336</v>
      </c>
      <c r="AC10260" s="19" t="s">
        <v>14078</v>
      </c>
      <c r="AE10260" s="19" t="s">
        <v>114</v>
      </c>
      <c r="AH10260" s="19" t="s">
        <v>114</v>
      </c>
      <c r="AK10260" s="19" t="s">
        <v>114</v>
      </c>
      <c r="AN10260" s="19" t="s">
        <v>114</v>
      </c>
      <c r="AQ10260" s="19">
        <v>114</v>
      </c>
      <c r="AR10260" s="19">
        <v>84</v>
      </c>
      <c r="AS10260" s="19">
        <v>30</v>
      </c>
      <c r="AT10260" s="19">
        <v>0</v>
      </c>
      <c r="AU10260" s="19" t="s">
        <v>115</v>
      </c>
      <c r="AV10260" s="19">
        <v>3005</v>
      </c>
      <c r="AW10260" s="19">
        <v>0</v>
      </c>
      <c r="AX10260" s="19">
        <v>1505</v>
      </c>
      <c r="AY10260" s="19">
        <v>50</v>
      </c>
    </row>
    <row r="10261" spans="1:51" x14ac:dyDescent="0.2">
      <c r="A10261" s="19" t="s">
        <v>72</v>
      </c>
      <c r="C10261" s="19" t="s">
        <v>101</v>
      </c>
      <c r="D10261" s="19" t="s">
        <v>102</v>
      </c>
      <c r="E10261" s="19" t="s">
        <v>103</v>
      </c>
      <c r="G10261" s="19" t="s">
        <v>14443</v>
      </c>
      <c r="I10261" s="19" t="s">
        <v>105</v>
      </c>
      <c r="J10261" s="19" t="s">
        <v>14071</v>
      </c>
      <c r="K10261" s="19" t="s">
        <v>14072</v>
      </c>
      <c r="L10261" s="19" t="s">
        <v>14073</v>
      </c>
      <c r="M10261" s="19" t="s">
        <v>14444</v>
      </c>
      <c r="N10261" s="19" t="s">
        <v>14075</v>
      </c>
      <c r="S10261" s="19" t="s">
        <v>14076</v>
      </c>
      <c r="U10261" s="20">
        <v>46107.068107233797</v>
      </c>
      <c r="V10261" s="19" t="s">
        <v>14448</v>
      </c>
      <c r="W10261" s="19">
        <v>272</v>
      </c>
      <c r="Y10261" s="20"/>
      <c r="Z10261" s="20">
        <v>46249.333333333336</v>
      </c>
      <c r="AA10261" s="19">
        <v>4</v>
      </c>
      <c r="AB10261" s="20">
        <v>46219.333333333336</v>
      </c>
      <c r="AC10261" s="19" t="s">
        <v>14078</v>
      </c>
      <c r="AE10261" s="19" t="s">
        <v>114</v>
      </c>
      <c r="AH10261" s="19" t="s">
        <v>114</v>
      </c>
      <c r="AK10261" s="19" t="s">
        <v>114</v>
      </c>
      <c r="AN10261" s="19" t="s">
        <v>114</v>
      </c>
      <c r="AQ10261" s="19">
        <v>114</v>
      </c>
      <c r="AR10261" s="19">
        <v>84</v>
      </c>
      <c r="AS10261" s="19">
        <v>30</v>
      </c>
      <c r="AT10261" s="19">
        <v>0</v>
      </c>
      <c r="AU10261" s="19" t="s">
        <v>115</v>
      </c>
      <c r="AV10261" s="19">
        <v>3005</v>
      </c>
      <c r="AW10261" s="19">
        <v>0</v>
      </c>
      <c r="AX10261" s="19">
        <v>1505</v>
      </c>
      <c r="AY10261" s="19">
        <v>50</v>
      </c>
    </row>
    <row r="10262" spans="1:51" x14ac:dyDescent="0.2">
      <c r="A10262" s="19" t="s">
        <v>72</v>
      </c>
      <c r="C10262" s="19" t="s">
        <v>101</v>
      </c>
      <c r="D10262" s="19" t="s">
        <v>102</v>
      </c>
      <c r="E10262" s="19" t="s">
        <v>103</v>
      </c>
      <c r="G10262" s="19" t="s">
        <v>14443</v>
      </c>
      <c r="I10262" s="19" t="s">
        <v>105</v>
      </c>
      <c r="J10262" s="19" t="s">
        <v>14071</v>
      </c>
      <c r="K10262" s="19" t="s">
        <v>14072</v>
      </c>
      <c r="L10262" s="19" t="s">
        <v>14073</v>
      </c>
      <c r="M10262" s="19" t="s">
        <v>14444</v>
      </c>
      <c r="N10262" s="19" t="s">
        <v>14075</v>
      </c>
      <c r="S10262" s="19" t="s">
        <v>14076</v>
      </c>
      <c r="U10262" s="20">
        <v>46107.068107233797</v>
      </c>
      <c r="V10262" s="19" t="s">
        <v>14449</v>
      </c>
      <c r="W10262" s="19">
        <v>288</v>
      </c>
      <c r="Y10262" s="20"/>
      <c r="Z10262" s="20">
        <v>46277.333333333336</v>
      </c>
      <c r="AA10262" s="19">
        <v>5</v>
      </c>
      <c r="AB10262" s="20">
        <v>46247.333333333336</v>
      </c>
      <c r="AC10262" s="19" t="s">
        <v>14078</v>
      </c>
      <c r="AE10262" s="19" t="s">
        <v>114</v>
      </c>
      <c r="AH10262" s="19" t="s">
        <v>114</v>
      </c>
      <c r="AK10262" s="19" t="s">
        <v>114</v>
      </c>
      <c r="AN10262" s="19" t="s">
        <v>114</v>
      </c>
      <c r="AQ10262" s="19">
        <v>114</v>
      </c>
      <c r="AR10262" s="19">
        <v>84</v>
      </c>
      <c r="AS10262" s="19">
        <v>30</v>
      </c>
      <c r="AT10262" s="19">
        <v>0</v>
      </c>
      <c r="AU10262" s="19" t="s">
        <v>115</v>
      </c>
      <c r="AV10262" s="19">
        <v>3005</v>
      </c>
      <c r="AW10262" s="19">
        <v>0</v>
      </c>
      <c r="AX10262" s="19">
        <v>1505</v>
      </c>
      <c r="AY10262" s="19">
        <v>50</v>
      </c>
    </row>
    <row r="10263" spans="1:51" x14ac:dyDescent="0.2">
      <c r="A10263" s="19" t="s">
        <v>72</v>
      </c>
      <c r="C10263" s="19" t="s">
        <v>101</v>
      </c>
      <c r="D10263" s="19" t="s">
        <v>102</v>
      </c>
      <c r="E10263" s="19" t="s">
        <v>103</v>
      </c>
      <c r="G10263" s="19" t="s">
        <v>14443</v>
      </c>
      <c r="I10263" s="19" t="s">
        <v>105</v>
      </c>
      <c r="J10263" s="19" t="s">
        <v>14071</v>
      </c>
      <c r="K10263" s="19" t="s">
        <v>14072</v>
      </c>
      <c r="L10263" s="19" t="s">
        <v>14073</v>
      </c>
      <c r="M10263" s="19" t="s">
        <v>14444</v>
      </c>
      <c r="N10263" s="19" t="s">
        <v>14075</v>
      </c>
      <c r="S10263" s="19" t="s">
        <v>14076</v>
      </c>
      <c r="U10263" s="20">
        <v>46107.068107233797</v>
      </c>
      <c r="V10263" s="19" t="s">
        <v>14450</v>
      </c>
      <c r="W10263" s="19">
        <v>0</v>
      </c>
      <c r="Y10263" s="20"/>
      <c r="Z10263" s="20">
        <v>46305.333333333336</v>
      </c>
      <c r="AA10263" s="19">
        <v>6</v>
      </c>
      <c r="AB10263" s="20">
        <v>46275.333333333336</v>
      </c>
      <c r="AC10263" s="19" t="s">
        <v>14078</v>
      </c>
      <c r="AE10263" s="19" t="s">
        <v>114</v>
      </c>
      <c r="AH10263" s="19" t="s">
        <v>114</v>
      </c>
      <c r="AK10263" s="19" t="s">
        <v>114</v>
      </c>
      <c r="AN10263" s="19" t="s">
        <v>114</v>
      </c>
      <c r="AQ10263" s="19">
        <v>114</v>
      </c>
      <c r="AR10263" s="19">
        <v>84</v>
      </c>
      <c r="AS10263" s="19">
        <v>30</v>
      </c>
      <c r="AT10263" s="19">
        <v>0</v>
      </c>
      <c r="AU10263" s="19" t="s">
        <v>115</v>
      </c>
      <c r="AV10263" s="19">
        <v>3005</v>
      </c>
      <c r="AW10263" s="19">
        <v>0</v>
      </c>
      <c r="AX10263" s="19">
        <v>1505</v>
      </c>
      <c r="AY10263" s="19">
        <v>50</v>
      </c>
    </row>
    <row r="10264" spans="1:51" x14ac:dyDescent="0.2">
      <c r="A10264" s="19" t="s">
        <v>72</v>
      </c>
      <c r="C10264" s="19" t="s">
        <v>101</v>
      </c>
      <c r="D10264" s="19" t="s">
        <v>102</v>
      </c>
      <c r="E10264" s="19" t="s">
        <v>103</v>
      </c>
      <c r="G10264" s="19" t="s">
        <v>14451</v>
      </c>
      <c r="I10264" s="19" t="s">
        <v>105</v>
      </c>
      <c r="J10264" s="19" t="s">
        <v>14071</v>
      </c>
      <c r="K10264" s="19" t="s">
        <v>14072</v>
      </c>
      <c r="L10264" s="19" t="s">
        <v>14116</v>
      </c>
      <c r="M10264" s="19" t="s">
        <v>14452</v>
      </c>
      <c r="N10264" s="19" t="s">
        <v>14118</v>
      </c>
      <c r="S10264" s="19" t="s">
        <v>14087</v>
      </c>
      <c r="U10264" s="20">
        <v>46107.068107233797</v>
      </c>
      <c r="V10264" s="19" t="s">
        <v>14453</v>
      </c>
      <c r="W10264" s="19">
        <v>224</v>
      </c>
      <c r="Y10264" s="20"/>
      <c r="Z10264" s="20">
        <v>46165.333333333336</v>
      </c>
      <c r="AA10264" s="19">
        <v>1</v>
      </c>
      <c r="AB10264" s="20">
        <v>46135.333333333336</v>
      </c>
      <c r="AC10264" s="19" t="s">
        <v>14089</v>
      </c>
      <c r="AE10264" s="19" t="s">
        <v>114</v>
      </c>
      <c r="AH10264" s="19" t="s">
        <v>114</v>
      </c>
      <c r="AK10264" s="19" t="s">
        <v>114</v>
      </c>
      <c r="AN10264" s="19" t="s">
        <v>130</v>
      </c>
      <c r="AQ10264" s="19">
        <v>114</v>
      </c>
      <c r="AR10264" s="19">
        <v>84</v>
      </c>
      <c r="AS10264" s="19">
        <v>30</v>
      </c>
      <c r="AT10264" s="19">
        <v>855</v>
      </c>
      <c r="AU10264" s="19" t="s">
        <v>115</v>
      </c>
      <c r="AV10264" s="19">
        <v>3005</v>
      </c>
      <c r="AW10264" s="19">
        <v>855</v>
      </c>
      <c r="AX10264" s="19">
        <v>1505</v>
      </c>
      <c r="AY10264" s="19">
        <v>50</v>
      </c>
    </row>
    <row r="10265" spans="1:51" x14ac:dyDescent="0.2">
      <c r="A10265" s="19" t="s">
        <v>72</v>
      </c>
      <c r="C10265" s="19" t="s">
        <v>101</v>
      </c>
      <c r="D10265" s="19" t="s">
        <v>102</v>
      </c>
      <c r="E10265" s="19" t="s">
        <v>103</v>
      </c>
      <c r="G10265" s="19" t="s">
        <v>14451</v>
      </c>
      <c r="I10265" s="19" t="s">
        <v>105</v>
      </c>
      <c r="J10265" s="19" t="s">
        <v>14071</v>
      </c>
      <c r="K10265" s="19" t="s">
        <v>14072</v>
      </c>
      <c r="L10265" s="19" t="s">
        <v>14116</v>
      </c>
      <c r="M10265" s="19" t="s">
        <v>14452</v>
      </c>
      <c r="N10265" s="19" t="s">
        <v>14118</v>
      </c>
      <c r="S10265" s="19" t="s">
        <v>14087</v>
      </c>
      <c r="U10265" s="20">
        <v>46107.068107233797</v>
      </c>
      <c r="V10265" s="19" t="s">
        <v>14454</v>
      </c>
      <c r="W10265" s="19">
        <v>48</v>
      </c>
      <c r="Y10265" s="20"/>
      <c r="Z10265" s="20">
        <v>46193.333333333336</v>
      </c>
      <c r="AA10265" s="19">
        <v>2</v>
      </c>
      <c r="AB10265" s="20">
        <v>46163.333333333336</v>
      </c>
      <c r="AC10265" s="19" t="s">
        <v>14089</v>
      </c>
      <c r="AE10265" s="19" t="s">
        <v>114</v>
      </c>
      <c r="AH10265" s="19" t="s">
        <v>114</v>
      </c>
      <c r="AK10265" s="19" t="s">
        <v>114</v>
      </c>
      <c r="AN10265" s="19" t="s">
        <v>130</v>
      </c>
      <c r="AQ10265" s="19">
        <v>114</v>
      </c>
      <c r="AR10265" s="19">
        <v>84</v>
      </c>
      <c r="AS10265" s="19">
        <v>30</v>
      </c>
      <c r="AT10265" s="19">
        <v>855</v>
      </c>
      <c r="AU10265" s="19" t="s">
        <v>115</v>
      </c>
      <c r="AV10265" s="19">
        <v>3005</v>
      </c>
      <c r="AW10265" s="19">
        <v>855</v>
      </c>
      <c r="AX10265" s="19">
        <v>1505</v>
      </c>
      <c r="AY10265" s="19">
        <v>50</v>
      </c>
    </row>
    <row r="10266" spans="1:51" x14ac:dyDescent="0.2">
      <c r="A10266" s="19" t="s">
        <v>72</v>
      </c>
      <c r="C10266" s="19" t="s">
        <v>101</v>
      </c>
      <c r="D10266" s="19" t="s">
        <v>102</v>
      </c>
      <c r="E10266" s="19" t="s">
        <v>103</v>
      </c>
      <c r="G10266" s="19" t="s">
        <v>14451</v>
      </c>
      <c r="I10266" s="19" t="s">
        <v>105</v>
      </c>
      <c r="J10266" s="19" t="s">
        <v>14071</v>
      </c>
      <c r="K10266" s="19" t="s">
        <v>14072</v>
      </c>
      <c r="L10266" s="19" t="s">
        <v>14116</v>
      </c>
      <c r="M10266" s="19" t="s">
        <v>14452</v>
      </c>
      <c r="N10266" s="19" t="s">
        <v>14118</v>
      </c>
      <c r="S10266" s="19" t="s">
        <v>14087</v>
      </c>
      <c r="U10266" s="20">
        <v>46107.068107233797</v>
      </c>
      <c r="V10266" s="19" t="s">
        <v>14455</v>
      </c>
      <c r="W10266" s="19">
        <v>48</v>
      </c>
      <c r="Y10266" s="20"/>
      <c r="Z10266" s="20">
        <v>46221.333333333336</v>
      </c>
      <c r="AA10266" s="19">
        <v>3</v>
      </c>
      <c r="AB10266" s="20">
        <v>46191.333333333336</v>
      </c>
      <c r="AC10266" s="19" t="s">
        <v>14089</v>
      </c>
      <c r="AE10266" s="19" t="s">
        <v>114</v>
      </c>
      <c r="AH10266" s="19" t="s">
        <v>114</v>
      </c>
      <c r="AK10266" s="19" t="s">
        <v>114</v>
      </c>
      <c r="AN10266" s="19" t="s">
        <v>130</v>
      </c>
      <c r="AQ10266" s="19">
        <v>114</v>
      </c>
      <c r="AR10266" s="19">
        <v>84</v>
      </c>
      <c r="AS10266" s="19">
        <v>30</v>
      </c>
      <c r="AT10266" s="19">
        <v>855</v>
      </c>
      <c r="AU10266" s="19" t="s">
        <v>115</v>
      </c>
      <c r="AV10266" s="19">
        <v>3005</v>
      </c>
      <c r="AW10266" s="19">
        <v>855</v>
      </c>
      <c r="AX10266" s="19">
        <v>1505</v>
      </c>
      <c r="AY10266" s="19">
        <v>50</v>
      </c>
    </row>
    <row r="10267" spans="1:51" x14ac:dyDescent="0.2">
      <c r="A10267" s="19" t="s">
        <v>72</v>
      </c>
      <c r="C10267" s="19" t="s">
        <v>101</v>
      </c>
      <c r="D10267" s="19" t="s">
        <v>102</v>
      </c>
      <c r="E10267" s="19" t="s">
        <v>103</v>
      </c>
      <c r="G10267" s="19" t="s">
        <v>14451</v>
      </c>
      <c r="I10267" s="19" t="s">
        <v>105</v>
      </c>
      <c r="J10267" s="19" t="s">
        <v>14071</v>
      </c>
      <c r="K10267" s="19" t="s">
        <v>14072</v>
      </c>
      <c r="L10267" s="19" t="s">
        <v>14116</v>
      </c>
      <c r="M10267" s="19" t="s">
        <v>14452</v>
      </c>
      <c r="N10267" s="19" t="s">
        <v>14118</v>
      </c>
      <c r="S10267" s="19" t="s">
        <v>14087</v>
      </c>
      <c r="U10267" s="20">
        <v>46107.068107233797</v>
      </c>
      <c r="V10267" s="19" t="s">
        <v>14456</v>
      </c>
      <c r="W10267" s="19">
        <v>160</v>
      </c>
      <c r="Y10267" s="20"/>
      <c r="Z10267" s="20">
        <v>46249.333333333336</v>
      </c>
      <c r="AA10267" s="19">
        <v>4</v>
      </c>
      <c r="AB10267" s="20">
        <v>46219.333333333336</v>
      </c>
      <c r="AC10267" s="19" t="s">
        <v>14089</v>
      </c>
      <c r="AE10267" s="19" t="s">
        <v>114</v>
      </c>
      <c r="AH10267" s="19" t="s">
        <v>114</v>
      </c>
      <c r="AK10267" s="19" t="s">
        <v>114</v>
      </c>
      <c r="AN10267" s="19" t="s">
        <v>130</v>
      </c>
      <c r="AQ10267" s="19">
        <v>114</v>
      </c>
      <c r="AR10267" s="19">
        <v>84</v>
      </c>
      <c r="AS10267" s="19">
        <v>30</v>
      </c>
      <c r="AT10267" s="19">
        <v>855</v>
      </c>
      <c r="AU10267" s="19" t="s">
        <v>115</v>
      </c>
      <c r="AV10267" s="19">
        <v>3005</v>
      </c>
      <c r="AW10267" s="19">
        <v>855</v>
      </c>
      <c r="AX10267" s="19">
        <v>1505</v>
      </c>
      <c r="AY10267" s="19">
        <v>50</v>
      </c>
    </row>
    <row r="10268" spans="1:51" x14ac:dyDescent="0.2">
      <c r="A10268" s="19" t="s">
        <v>72</v>
      </c>
      <c r="C10268" s="19" t="s">
        <v>101</v>
      </c>
      <c r="D10268" s="19" t="s">
        <v>102</v>
      </c>
      <c r="E10268" s="19" t="s">
        <v>103</v>
      </c>
      <c r="G10268" s="19" t="s">
        <v>14451</v>
      </c>
      <c r="I10268" s="19" t="s">
        <v>105</v>
      </c>
      <c r="J10268" s="19" t="s">
        <v>14071</v>
      </c>
      <c r="K10268" s="19" t="s">
        <v>14072</v>
      </c>
      <c r="L10268" s="19" t="s">
        <v>14116</v>
      </c>
      <c r="M10268" s="19" t="s">
        <v>14452</v>
      </c>
      <c r="N10268" s="19" t="s">
        <v>14118</v>
      </c>
      <c r="S10268" s="19" t="s">
        <v>14087</v>
      </c>
      <c r="U10268" s="20">
        <v>46107.068107233797</v>
      </c>
      <c r="V10268" s="19" t="s">
        <v>14457</v>
      </c>
      <c r="W10268" s="19">
        <v>224</v>
      </c>
      <c r="Y10268" s="20"/>
      <c r="Z10268" s="20">
        <v>46277.333333333336</v>
      </c>
      <c r="AA10268" s="19">
        <v>5</v>
      </c>
      <c r="AB10268" s="20">
        <v>46247.333333333336</v>
      </c>
      <c r="AC10268" s="19" t="s">
        <v>14089</v>
      </c>
      <c r="AE10268" s="19" t="s">
        <v>114</v>
      </c>
      <c r="AH10268" s="19" t="s">
        <v>114</v>
      </c>
      <c r="AK10268" s="19" t="s">
        <v>114</v>
      </c>
      <c r="AN10268" s="19" t="s">
        <v>130</v>
      </c>
      <c r="AQ10268" s="19">
        <v>114</v>
      </c>
      <c r="AR10268" s="19">
        <v>84</v>
      </c>
      <c r="AS10268" s="19">
        <v>30</v>
      </c>
      <c r="AT10268" s="19">
        <v>855</v>
      </c>
      <c r="AU10268" s="19" t="s">
        <v>115</v>
      </c>
      <c r="AV10268" s="19">
        <v>3005</v>
      </c>
      <c r="AW10268" s="19">
        <v>855</v>
      </c>
      <c r="AX10268" s="19">
        <v>1505</v>
      </c>
      <c r="AY10268" s="19">
        <v>50</v>
      </c>
    </row>
    <row r="10269" spans="1:51" x14ac:dyDescent="0.2">
      <c r="A10269" s="19" t="s">
        <v>72</v>
      </c>
      <c r="C10269" s="19" t="s">
        <v>101</v>
      </c>
      <c r="D10269" s="19" t="s">
        <v>102</v>
      </c>
      <c r="E10269" s="19" t="s">
        <v>103</v>
      </c>
      <c r="G10269" s="19" t="s">
        <v>14451</v>
      </c>
      <c r="I10269" s="19" t="s">
        <v>105</v>
      </c>
      <c r="J10269" s="19" t="s">
        <v>14071</v>
      </c>
      <c r="K10269" s="19" t="s">
        <v>14072</v>
      </c>
      <c r="L10269" s="19" t="s">
        <v>14116</v>
      </c>
      <c r="M10269" s="19" t="s">
        <v>14452</v>
      </c>
      <c r="N10269" s="19" t="s">
        <v>14118</v>
      </c>
      <c r="S10269" s="19" t="s">
        <v>14087</v>
      </c>
      <c r="U10269" s="20">
        <v>46107.068107233797</v>
      </c>
      <c r="V10269" s="19" t="s">
        <v>14458</v>
      </c>
      <c r="W10269" s="19">
        <v>0</v>
      </c>
      <c r="Y10269" s="20"/>
      <c r="Z10269" s="20">
        <v>46305.333333333336</v>
      </c>
      <c r="AA10269" s="19">
        <v>6</v>
      </c>
      <c r="AB10269" s="20">
        <v>46275.333333333336</v>
      </c>
      <c r="AC10269" s="19" t="s">
        <v>14089</v>
      </c>
      <c r="AE10269" s="19" t="s">
        <v>114</v>
      </c>
      <c r="AH10269" s="19" t="s">
        <v>114</v>
      </c>
      <c r="AK10269" s="19" t="s">
        <v>114</v>
      </c>
      <c r="AN10269" s="19" t="s">
        <v>130</v>
      </c>
      <c r="AQ10269" s="19">
        <v>114</v>
      </c>
      <c r="AR10269" s="19">
        <v>84</v>
      </c>
      <c r="AS10269" s="19">
        <v>30</v>
      </c>
      <c r="AT10269" s="19">
        <v>855</v>
      </c>
      <c r="AU10269" s="19" t="s">
        <v>115</v>
      </c>
      <c r="AV10269" s="19">
        <v>3005</v>
      </c>
      <c r="AW10269" s="19">
        <v>855</v>
      </c>
      <c r="AX10269" s="19">
        <v>1505</v>
      </c>
      <c r="AY10269" s="19">
        <v>50</v>
      </c>
    </row>
    <row r="10270" spans="1:51" x14ac:dyDescent="0.2">
      <c r="A10270" s="19" t="s">
        <v>72</v>
      </c>
      <c r="C10270" s="19" t="s">
        <v>101</v>
      </c>
      <c r="D10270" s="19" t="s">
        <v>102</v>
      </c>
      <c r="E10270" s="19" t="s">
        <v>103</v>
      </c>
      <c r="G10270" s="19" t="s">
        <v>14459</v>
      </c>
      <c r="I10270" s="19" t="s">
        <v>105</v>
      </c>
      <c r="J10270" s="19" t="s">
        <v>122</v>
      </c>
      <c r="K10270" s="19" t="s">
        <v>162</v>
      </c>
      <c r="L10270" s="19" t="s">
        <v>14151</v>
      </c>
      <c r="M10270" s="19" t="s">
        <v>14460</v>
      </c>
      <c r="N10270" s="19" t="s">
        <v>3164</v>
      </c>
      <c r="S10270" s="19" t="s">
        <v>153</v>
      </c>
      <c r="U10270" s="20">
        <v>46107.068107245374</v>
      </c>
      <c r="V10270" s="19" t="s">
        <v>14461</v>
      </c>
      <c r="W10270" s="19">
        <v>432</v>
      </c>
      <c r="Y10270" s="20"/>
      <c r="Z10270" s="20">
        <v>46165.333333333336</v>
      </c>
      <c r="AA10270" s="19">
        <v>1</v>
      </c>
      <c r="AB10270" s="20">
        <v>46135.333333333336</v>
      </c>
      <c r="AC10270" s="19" t="s">
        <v>155</v>
      </c>
      <c r="AE10270" s="19" t="s">
        <v>114</v>
      </c>
      <c r="AH10270" s="19" t="s">
        <v>114</v>
      </c>
      <c r="AK10270" s="19" t="s">
        <v>114</v>
      </c>
      <c r="AN10270" s="19" t="s">
        <v>114</v>
      </c>
      <c r="AQ10270" s="19">
        <v>114</v>
      </c>
      <c r="AR10270" s="19">
        <v>84</v>
      </c>
      <c r="AS10270" s="19">
        <v>30</v>
      </c>
      <c r="AT10270" s="19">
        <v>855</v>
      </c>
      <c r="AU10270" s="19" t="s">
        <v>115</v>
      </c>
      <c r="AV10270" s="19">
        <v>3005</v>
      </c>
      <c r="AW10270" s="19">
        <v>855</v>
      </c>
      <c r="AX10270" s="19">
        <v>1505</v>
      </c>
      <c r="AY10270" s="19">
        <v>50</v>
      </c>
    </row>
    <row r="10271" spans="1:51" x14ac:dyDescent="0.2">
      <c r="A10271" s="19" t="s">
        <v>72</v>
      </c>
      <c r="C10271" s="19" t="s">
        <v>101</v>
      </c>
      <c r="D10271" s="19" t="s">
        <v>102</v>
      </c>
      <c r="E10271" s="19" t="s">
        <v>103</v>
      </c>
      <c r="G10271" s="19" t="s">
        <v>14459</v>
      </c>
      <c r="I10271" s="19" t="s">
        <v>105</v>
      </c>
      <c r="J10271" s="19" t="s">
        <v>122</v>
      </c>
      <c r="K10271" s="19" t="s">
        <v>162</v>
      </c>
      <c r="L10271" s="19" t="s">
        <v>14151</v>
      </c>
      <c r="M10271" s="19" t="s">
        <v>14460</v>
      </c>
      <c r="N10271" s="19" t="s">
        <v>3164</v>
      </c>
      <c r="S10271" s="19" t="s">
        <v>153</v>
      </c>
      <c r="U10271" s="20">
        <v>46107.068107245374</v>
      </c>
      <c r="V10271" s="19" t="s">
        <v>14462</v>
      </c>
      <c r="W10271" s="19">
        <v>2016</v>
      </c>
      <c r="Y10271" s="20"/>
      <c r="Z10271" s="20">
        <v>46193.333333333336</v>
      </c>
      <c r="AA10271" s="19">
        <v>2</v>
      </c>
      <c r="AB10271" s="20">
        <v>46163.333333333336</v>
      </c>
      <c r="AC10271" s="19" t="s">
        <v>155</v>
      </c>
      <c r="AE10271" s="19" t="s">
        <v>114</v>
      </c>
      <c r="AH10271" s="19" t="s">
        <v>114</v>
      </c>
      <c r="AK10271" s="19" t="s">
        <v>114</v>
      </c>
      <c r="AN10271" s="19" t="s">
        <v>114</v>
      </c>
      <c r="AQ10271" s="19">
        <v>114</v>
      </c>
      <c r="AR10271" s="19">
        <v>84</v>
      </c>
      <c r="AS10271" s="19">
        <v>30</v>
      </c>
      <c r="AT10271" s="19">
        <v>855</v>
      </c>
      <c r="AU10271" s="19" t="s">
        <v>115</v>
      </c>
      <c r="AV10271" s="19">
        <v>3005</v>
      </c>
      <c r="AW10271" s="19">
        <v>855</v>
      </c>
      <c r="AX10271" s="19">
        <v>1505</v>
      </c>
      <c r="AY10271" s="19">
        <v>50</v>
      </c>
    </row>
    <row r="10272" spans="1:51" x14ac:dyDescent="0.2">
      <c r="A10272" s="19" t="s">
        <v>72</v>
      </c>
      <c r="C10272" s="19" t="s">
        <v>101</v>
      </c>
      <c r="D10272" s="19" t="s">
        <v>102</v>
      </c>
      <c r="E10272" s="19" t="s">
        <v>103</v>
      </c>
      <c r="G10272" s="19" t="s">
        <v>14459</v>
      </c>
      <c r="I10272" s="19" t="s">
        <v>105</v>
      </c>
      <c r="J10272" s="19" t="s">
        <v>122</v>
      </c>
      <c r="K10272" s="19" t="s">
        <v>162</v>
      </c>
      <c r="L10272" s="19" t="s">
        <v>14151</v>
      </c>
      <c r="M10272" s="19" t="s">
        <v>14460</v>
      </c>
      <c r="N10272" s="19" t="s">
        <v>3164</v>
      </c>
      <c r="S10272" s="19" t="s">
        <v>153</v>
      </c>
      <c r="U10272" s="20">
        <v>46107.068107245374</v>
      </c>
      <c r="V10272" s="19" t="s">
        <v>14463</v>
      </c>
      <c r="W10272" s="19">
        <v>976</v>
      </c>
      <c r="Y10272" s="20"/>
      <c r="Z10272" s="20">
        <v>46221.333333333336</v>
      </c>
      <c r="AA10272" s="19">
        <v>3</v>
      </c>
      <c r="AB10272" s="20">
        <v>46191.333333333336</v>
      </c>
      <c r="AC10272" s="19" t="s">
        <v>155</v>
      </c>
      <c r="AE10272" s="19" t="s">
        <v>114</v>
      </c>
      <c r="AH10272" s="19" t="s">
        <v>114</v>
      </c>
      <c r="AK10272" s="19" t="s">
        <v>114</v>
      </c>
      <c r="AN10272" s="19" t="s">
        <v>114</v>
      </c>
      <c r="AQ10272" s="19">
        <v>114</v>
      </c>
      <c r="AR10272" s="19">
        <v>84</v>
      </c>
      <c r="AS10272" s="19">
        <v>30</v>
      </c>
      <c r="AT10272" s="19">
        <v>855</v>
      </c>
      <c r="AU10272" s="19" t="s">
        <v>115</v>
      </c>
      <c r="AV10272" s="19">
        <v>3005</v>
      </c>
      <c r="AW10272" s="19">
        <v>855</v>
      </c>
      <c r="AX10272" s="19">
        <v>1505</v>
      </c>
      <c r="AY10272" s="19">
        <v>50</v>
      </c>
    </row>
    <row r="10273" spans="1:51" x14ac:dyDescent="0.2">
      <c r="A10273" s="19" t="s">
        <v>72</v>
      </c>
      <c r="C10273" s="19" t="s">
        <v>101</v>
      </c>
      <c r="D10273" s="19" t="s">
        <v>102</v>
      </c>
      <c r="E10273" s="19" t="s">
        <v>103</v>
      </c>
      <c r="G10273" s="19" t="s">
        <v>14459</v>
      </c>
      <c r="I10273" s="19" t="s">
        <v>105</v>
      </c>
      <c r="J10273" s="19" t="s">
        <v>122</v>
      </c>
      <c r="K10273" s="19" t="s">
        <v>162</v>
      </c>
      <c r="L10273" s="19" t="s">
        <v>14151</v>
      </c>
      <c r="M10273" s="19" t="s">
        <v>14460</v>
      </c>
      <c r="N10273" s="19" t="s">
        <v>3164</v>
      </c>
      <c r="S10273" s="19" t="s">
        <v>153</v>
      </c>
      <c r="U10273" s="20">
        <v>46107.068107245374</v>
      </c>
      <c r="V10273" s="19" t="s">
        <v>14464</v>
      </c>
      <c r="W10273" s="19">
        <v>912</v>
      </c>
      <c r="Y10273" s="20"/>
      <c r="Z10273" s="20">
        <v>46249.333333333336</v>
      </c>
      <c r="AA10273" s="19">
        <v>4</v>
      </c>
      <c r="AB10273" s="20">
        <v>46219.333333333336</v>
      </c>
      <c r="AC10273" s="19" t="s">
        <v>155</v>
      </c>
      <c r="AE10273" s="19" t="s">
        <v>114</v>
      </c>
      <c r="AH10273" s="19" t="s">
        <v>114</v>
      </c>
      <c r="AK10273" s="19" t="s">
        <v>114</v>
      </c>
      <c r="AN10273" s="19" t="s">
        <v>114</v>
      </c>
      <c r="AQ10273" s="19">
        <v>114</v>
      </c>
      <c r="AR10273" s="19">
        <v>84</v>
      </c>
      <c r="AS10273" s="19">
        <v>30</v>
      </c>
      <c r="AT10273" s="19">
        <v>855</v>
      </c>
      <c r="AU10273" s="19" t="s">
        <v>115</v>
      </c>
      <c r="AV10273" s="19">
        <v>3005</v>
      </c>
      <c r="AW10273" s="19">
        <v>855</v>
      </c>
      <c r="AX10273" s="19">
        <v>1505</v>
      </c>
      <c r="AY10273" s="19">
        <v>50</v>
      </c>
    </row>
    <row r="10274" spans="1:51" x14ac:dyDescent="0.2">
      <c r="A10274" s="19" t="s">
        <v>72</v>
      </c>
      <c r="C10274" s="19" t="s">
        <v>101</v>
      </c>
      <c r="D10274" s="19" t="s">
        <v>102</v>
      </c>
      <c r="E10274" s="19" t="s">
        <v>103</v>
      </c>
      <c r="G10274" s="19" t="s">
        <v>14459</v>
      </c>
      <c r="I10274" s="19" t="s">
        <v>105</v>
      </c>
      <c r="J10274" s="19" t="s">
        <v>122</v>
      </c>
      <c r="K10274" s="19" t="s">
        <v>162</v>
      </c>
      <c r="L10274" s="19" t="s">
        <v>14151</v>
      </c>
      <c r="M10274" s="19" t="s">
        <v>14460</v>
      </c>
      <c r="N10274" s="19" t="s">
        <v>3164</v>
      </c>
      <c r="S10274" s="19" t="s">
        <v>153</v>
      </c>
      <c r="U10274" s="20">
        <v>46107.068107245374</v>
      </c>
      <c r="V10274" s="19" t="s">
        <v>14465</v>
      </c>
      <c r="W10274" s="19">
        <v>928</v>
      </c>
      <c r="Y10274" s="20"/>
      <c r="Z10274" s="20">
        <v>46277.333333333336</v>
      </c>
      <c r="AA10274" s="19">
        <v>5</v>
      </c>
      <c r="AB10274" s="20">
        <v>46247.333333333336</v>
      </c>
      <c r="AC10274" s="19" t="s">
        <v>155</v>
      </c>
      <c r="AE10274" s="19" t="s">
        <v>114</v>
      </c>
      <c r="AH10274" s="19" t="s">
        <v>114</v>
      </c>
      <c r="AK10274" s="19" t="s">
        <v>114</v>
      </c>
      <c r="AN10274" s="19" t="s">
        <v>114</v>
      </c>
      <c r="AQ10274" s="19">
        <v>114</v>
      </c>
      <c r="AR10274" s="19">
        <v>84</v>
      </c>
      <c r="AS10274" s="19">
        <v>30</v>
      </c>
      <c r="AT10274" s="19">
        <v>855</v>
      </c>
      <c r="AU10274" s="19" t="s">
        <v>115</v>
      </c>
      <c r="AV10274" s="19">
        <v>3005</v>
      </c>
      <c r="AW10274" s="19">
        <v>855</v>
      </c>
      <c r="AX10274" s="19">
        <v>1505</v>
      </c>
      <c r="AY10274" s="19">
        <v>50</v>
      </c>
    </row>
    <row r="10275" spans="1:51" x14ac:dyDescent="0.2">
      <c r="A10275" s="19" t="s">
        <v>72</v>
      </c>
      <c r="C10275" s="19" t="s">
        <v>101</v>
      </c>
      <c r="D10275" s="19" t="s">
        <v>102</v>
      </c>
      <c r="E10275" s="19" t="s">
        <v>103</v>
      </c>
      <c r="G10275" s="19" t="s">
        <v>14459</v>
      </c>
      <c r="I10275" s="19" t="s">
        <v>105</v>
      </c>
      <c r="J10275" s="19" t="s">
        <v>122</v>
      </c>
      <c r="K10275" s="19" t="s">
        <v>162</v>
      </c>
      <c r="L10275" s="19" t="s">
        <v>14151</v>
      </c>
      <c r="M10275" s="19" t="s">
        <v>14460</v>
      </c>
      <c r="N10275" s="19" t="s">
        <v>3164</v>
      </c>
      <c r="S10275" s="19" t="s">
        <v>153</v>
      </c>
      <c r="U10275" s="20">
        <v>46107.068107245374</v>
      </c>
      <c r="V10275" s="19" t="s">
        <v>14466</v>
      </c>
      <c r="W10275" s="19">
        <v>0</v>
      </c>
      <c r="Y10275" s="20"/>
      <c r="Z10275" s="20">
        <v>46305.333333333336</v>
      </c>
      <c r="AA10275" s="19">
        <v>6</v>
      </c>
      <c r="AB10275" s="20">
        <v>46275.333333333336</v>
      </c>
      <c r="AC10275" s="19" t="s">
        <v>155</v>
      </c>
      <c r="AE10275" s="19" t="s">
        <v>114</v>
      </c>
      <c r="AH10275" s="19" t="s">
        <v>114</v>
      </c>
      <c r="AK10275" s="19" t="s">
        <v>114</v>
      </c>
      <c r="AN10275" s="19" t="s">
        <v>114</v>
      </c>
      <c r="AQ10275" s="19">
        <v>114</v>
      </c>
      <c r="AR10275" s="19">
        <v>84</v>
      </c>
      <c r="AS10275" s="19">
        <v>30</v>
      </c>
      <c r="AT10275" s="19">
        <v>855</v>
      </c>
      <c r="AU10275" s="19" t="s">
        <v>115</v>
      </c>
      <c r="AV10275" s="19">
        <v>3005</v>
      </c>
      <c r="AW10275" s="19">
        <v>855</v>
      </c>
      <c r="AX10275" s="19">
        <v>1505</v>
      </c>
      <c r="AY10275" s="19">
        <v>50</v>
      </c>
    </row>
    <row r="10276" spans="1:51" x14ac:dyDescent="0.2">
      <c r="A10276" s="19" t="s">
        <v>72</v>
      </c>
      <c r="C10276" s="19" t="s">
        <v>101</v>
      </c>
      <c r="D10276" s="19" t="s">
        <v>102</v>
      </c>
      <c r="E10276" s="19" t="s">
        <v>103</v>
      </c>
      <c r="G10276" s="19" t="s">
        <v>14467</v>
      </c>
      <c r="I10276" s="19" t="s">
        <v>105</v>
      </c>
      <c r="J10276" s="19" t="s">
        <v>14071</v>
      </c>
      <c r="K10276" s="19" t="s">
        <v>14096</v>
      </c>
      <c r="L10276" s="19" t="s">
        <v>14097</v>
      </c>
      <c r="M10276" s="19" t="s">
        <v>14468</v>
      </c>
      <c r="N10276" s="19" t="s">
        <v>14075</v>
      </c>
      <c r="S10276" s="19" t="s">
        <v>14099</v>
      </c>
      <c r="U10276" s="20">
        <v>46107.068107245374</v>
      </c>
      <c r="V10276" s="19" t="s">
        <v>14469</v>
      </c>
      <c r="W10276" s="19">
        <v>684</v>
      </c>
      <c r="Y10276" s="20"/>
      <c r="Z10276" s="20">
        <v>46165.333333333336</v>
      </c>
      <c r="AA10276" s="19">
        <v>1</v>
      </c>
      <c r="AB10276" s="20">
        <v>46135.333333333336</v>
      </c>
      <c r="AC10276" s="19" t="s">
        <v>14101</v>
      </c>
      <c r="AE10276" s="19" t="s">
        <v>114</v>
      </c>
      <c r="AH10276" s="19" t="s">
        <v>114</v>
      </c>
      <c r="AK10276" s="19" t="s">
        <v>114</v>
      </c>
      <c r="AN10276" s="19" t="s">
        <v>130</v>
      </c>
      <c r="AQ10276" s="19">
        <v>114</v>
      </c>
      <c r="AR10276" s="19">
        <v>84</v>
      </c>
      <c r="AS10276" s="19">
        <v>30</v>
      </c>
      <c r="AT10276" s="19">
        <v>0</v>
      </c>
      <c r="AU10276" s="19" t="s">
        <v>115</v>
      </c>
      <c r="AV10276" s="19">
        <v>3005</v>
      </c>
      <c r="AW10276" s="19">
        <v>0</v>
      </c>
      <c r="AX10276" s="19">
        <v>1505</v>
      </c>
      <c r="AY10276" s="19">
        <v>50</v>
      </c>
    </row>
    <row r="10277" spans="1:51" x14ac:dyDescent="0.2">
      <c r="A10277" s="19" t="s">
        <v>72</v>
      </c>
      <c r="C10277" s="19" t="s">
        <v>101</v>
      </c>
      <c r="D10277" s="19" t="s">
        <v>102</v>
      </c>
      <c r="E10277" s="19" t="s">
        <v>103</v>
      </c>
      <c r="G10277" s="19" t="s">
        <v>14467</v>
      </c>
      <c r="I10277" s="19" t="s">
        <v>105</v>
      </c>
      <c r="J10277" s="19" t="s">
        <v>14071</v>
      </c>
      <c r="K10277" s="19" t="s">
        <v>14096</v>
      </c>
      <c r="L10277" s="19" t="s">
        <v>14097</v>
      </c>
      <c r="M10277" s="19" t="s">
        <v>14468</v>
      </c>
      <c r="N10277" s="19" t="s">
        <v>14075</v>
      </c>
      <c r="S10277" s="19" t="s">
        <v>14099</v>
      </c>
      <c r="U10277" s="20">
        <v>46107.068107245374</v>
      </c>
      <c r="V10277" s="19" t="s">
        <v>14470</v>
      </c>
      <c r="W10277" s="19">
        <v>0</v>
      </c>
      <c r="Y10277" s="20"/>
      <c r="Z10277" s="20">
        <v>46193.333333333336</v>
      </c>
      <c r="AA10277" s="19">
        <v>2</v>
      </c>
      <c r="AB10277" s="20">
        <v>46163.333333333336</v>
      </c>
      <c r="AC10277" s="19" t="s">
        <v>14101</v>
      </c>
      <c r="AE10277" s="19" t="s">
        <v>114</v>
      </c>
      <c r="AH10277" s="19" t="s">
        <v>114</v>
      </c>
      <c r="AK10277" s="19" t="s">
        <v>114</v>
      </c>
      <c r="AN10277" s="19" t="s">
        <v>130</v>
      </c>
      <c r="AQ10277" s="19">
        <v>114</v>
      </c>
      <c r="AR10277" s="19">
        <v>84</v>
      </c>
      <c r="AS10277" s="19">
        <v>30</v>
      </c>
      <c r="AT10277" s="19">
        <v>0</v>
      </c>
      <c r="AU10277" s="19" t="s">
        <v>115</v>
      </c>
      <c r="AV10277" s="19">
        <v>3005</v>
      </c>
      <c r="AW10277" s="19">
        <v>0</v>
      </c>
      <c r="AX10277" s="19">
        <v>1505</v>
      </c>
      <c r="AY10277" s="19">
        <v>50</v>
      </c>
    </row>
    <row r="10278" spans="1:51" x14ac:dyDescent="0.2">
      <c r="A10278" s="19" t="s">
        <v>72</v>
      </c>
      <c r="C10278" s="19" t="s">
        <v>101</v>
      </c>
      <c r="D10278" s="19" t="s">
        <v>102</v>
      </c>
      <c r="E10278" s="19" t="s">
        <v>103</v>
      </c>
      <c r="G10278" s="19" t="s">
        <v>14467</v>
      </c>
      <c r="I10278" s="19" t="s">
        <v>105</v>
      </c>
      <c r="J10278" s="19" t="s">
        <v>14071</v>
      </c>
      <c r="K10278" s="19" t="s">
        <v>14096</v>
      </c>
      <c r="L10278" s="19" t="s">
        <v>14097</v>
      </c>
      <c r="M10278" s="19" t="s">
        <v>14468</v>
      </c>
      <c r="N10278" s="19" t="s">
        <v>14075</v>
      </c>
      <c r="S10278" s="19" t="s">
        <v>14099</v>
      </c>
      <c r="U10278" s="20">
        <v>46107.068107245374</v>
      </c>
      <c r="V10278" s="19" t="s">
        <v>14471</v>
      </c>
      <c r="W10278" s="19">
        <v>108</v>
      </c>
      <c r="Y10278" s="20"/>
      <c r="Z10278" s="20">
        <v>46221.333333333336</v>
      </c>
      <c r="AA10278" s="19">
        <v>3</v>
      </c>
      <c r="AB10278" s="20">
        <v>46191.333333333336</v>
      </c>
      <c r="AC10278" s="19" t="s">
        <v>14101</v>
      </c>
      <c r="AE10278" s="19" t="s">
        <v>114</v>
      </c>
      <c r="AH10278" s="19" t="s">
        <v>114</v>
      </c>
      <c r="AK10278" s="19" t="s">
        <v>114</v>
      </c>
      <c r="AN10278" s="19" t="s">
        <v>130</v>
      </c>
      <c r="AQ10278" s="19">
        <v>114</v>
      </c>
      <c r="AR10278" s="19">
        <v>84</v>
      </c>
      <c r="AS10278" s="19">
        <v>30</v>
      </c>
      <c r="AT10278" s="19">
        <v>0</v>
      </c>
      <c r="AU10278" s="19" t="s">
        <v>115</v>
      </c>
      <c r="AV10278" s="19">
        <v>3005</v>
      </c>
      <c r="AW10278" s="19">
        <v>0</v>
      </c>
      <c r="AX10278" s="19">
        <v>1505</v>
      </c>
      <c r="AY10278" s="19">
        <v>50</v>
      </c>
    </row>
    <row r="10279" spans="1:51" x14ac:dyDescent="0.2">
      <c r="A10279" s="19" t="s">
        <v>72</v>
      </c>
      <c r="C10279" s="19" t="s">
        <v>101</v>
      </c>
      <c r="D10279" s="19" t="s">
        <v>102</v>
      </c>
      <c r="E10279" s="19" t="s">
        <v>103</v>
      </c>
      <c r="G10279" s="19" t="s">
        <v>14467</v>
      </c>
      <c r="I10279" s="19" t="s">
        <v>105</v>
      </c>
      <c r="J10279" s="19" t="s">
        <v>14071</v>
      </c>
      <c r="K10279" s="19" t="s">
        <v>14096</v>
      </c>
      <c r="L10279" s="19" t="s">
        <v>14097</v>
      </c>
      <c r="M10279" s="19" t="s">
        <v>14468</v>
      </c>
      <c r="N10279" s="19" t="s">
        <v>14075</v>
      </c>
      <c r="S10279" s="19" t="s">
        <v>14099</v>
      </c>
      <c r="U10279" s="20">
        <v>46107.068107245374</v>
      </c>
      <c r="V10279" s="19" t="s">
        <v>14472</v>
      </c>
      <c r="W10279" s="19">
        <v>648</v>
      </c>
      <c r="Y10279" s="20"/>
      <c r="Z10279" s="20">
        <v>46249.333333333336</v>
      </c>
      <c r="AA10279" s="19">
        <v>4</v>
      </c>
      <c r="AB10279" s="20">
        <v>46219.333333333336</v>
      </c>
      <c r="AC10279" s="19" t="s">
        <v>14101</v>
      </c>
      <c r="AE10279" s="19" t="s">
        <v>114</v>
      </c>
      <c r="AH10279" s="19" t="s">
        <v>114</v>
      </c>
      <c r="AK10279" s="19" t="s">
        <v>114</v>
      </c>
      <c r="AN10279" s="19" t="s">
        <v>130</v>
      </c>
      <c r="AQ10279" s="19">
        <v>114</v>
      </c>
      <c r="AR10279" s="19">
        <v>84</v>
      </c>
      <c r="AS10279" s="19">
        <v>30</v>
      </c>
      <c r="AT10279" s="19">
        <v>0</v>
      </c>
      <c r="AU10279" s="19" t="s">
        <v>115</v>
      </c>
      <c r="AV10279" s="19">
        <v>3005</v>
      </c>
      <c r="AW10279" s="19">
        <v>0</v>
      </c>
      <c r="AX10279" s="19">
        <v>1505</v>
      </c>
      <c r="AY10279" s="19">
        <v>50</v>
      </c>
    </row>
    <row r="10280" spans="1:51" x14ac:dyDescent="0.2">
      <c r="A10280" s="19" t="s">
        <v>72</v>
      </c>
      <c r="C10280" s="19" t="s">
        <v>101</v>
      </c>
      <c r="D10280" s="19" t="s">
        <v>102</v>
      </c>
      <c r="E10280" s="19" t="s">
        <v>103</v>
      </c>
      <c r="G10280" s="19" t="s">
        <v>14467</v>
      </c>
      <c r="I10280" s="19" t="s">
        <v>105</v>
      </c>
      <c r="J10280" s="19" t="s">
        <v>14071</v>
      </c>
      <c r="K10280" s="19" t="s">
        <v>14096</v>
      </c>
      <c r="L10280" s="19" t="s">
        <v>14097</v>
      </c>
      <c r="M10280" s="19" t="s">
        <v>14468</v>
      </c>
      <c r="N10280" s="19" t="s">
        <v>14075</v>
      </c>
      <c r="S10280" s="19" t="s">
        <v>14099</v>
      </c>
      <c r="U10280" s="20">
        <v>46107.068107245374</v>
      </c>
      <c r="V10280" s="19" t="s">
        <v>14473</v>
      </c>
      <c r="W10280" s="19">
        <v>372</v>
      </c>
      <c r="Y10280" s="20"/>
      <c r="Z10280" s="20">
        <v>46277.333333333336</v>
      </c>
      <c r="AA10280" s="19">
        <v>5</v>
      </c>
      <c r="AB10280" s="20">
        <v>46247.333333333336</v>
      </c>
      <c r="AC10280" s="19" t="s">
        <v>14101</v>
      </c>
      <c r="AE10280" s="19" t="s">
        <v>114</v>
      </c>
      <c r="AH10280" s="19" t="s">
        <v>114</v>
      </c>
      <c r="AK10280" s="19" t="s">
        <v>114</v>
      </c>
      <c r="AN10280" s="19" t="s">
        <v>130</v>
      </c>
      <c r="AQ10280" s="19">
        <v>114</v>
      </c>
      <c r="AR10280" s="19">
        <v>84</v>
      </c>
      <c r="AS10280" s="19">
        <v>30</v>
      </c>
      <c r="AT10280" s="19">
        <v>0</v>
      </c>
      <c r="AU10280" s="19" t="s">
        <v>115</v>
      </c>
      <c r="AV10280" s="19">
        <v>3005</v>
      </c>
      <c r="AW10280" s="19">
        <v>0</v>
      </c>
      <c r="AX10280" s="19">
        <v>1505</v>
      </c>
      <c r="AY10280" s="19">
        <v>50</v>
      </c>
    </row>
    <row r="10281" spans="1:51" x14ac:dyDescent="0.2">
      <c r="A10281" s="19" t="s">
        <v>72</v>
      </c>
      <c r="C10281" s="19" t="s">
        <v>101</v>
      </c>
      <c r="D10281" s="19" t="s">
        <v>102</v>
      </c>
      <c r="E10281" s="19" t="s">
        <v>103</v>
      </c>
      <c r="G10281" s="19" t="s">
        <v>14467</v>
      </c>
      <c r="I10281" s="19" t="s">
        <v>105</v>
      </c>
      <c r="J10281" s="19" t="s">
        <v>14071</v>
      </c>
      <c r="K10281" s="19" t="s">
        <v>14096</v>
      </c>
      <c r="L10281" s="19" t="s">
        <v>14097</v>
      </c>
      <c r="M10281" s="19" t="s">
        <v>14468</v>
      </c>
      <c r="N10281" s="19" t="s">
        <v>14075</v>
      </c>
      <c r="S10281" s="19" t="s">
        <v>14099</v>
      </c>
      <c r="U10281" s="20">
        <v>46107.068107245374</v>
      </c>
      <c r="V10281" s="19" t="s">
        <v>14474</v>
      </c>
      <c r="W10281" s="19">
        <v>0</v>
      </c>
      <c r="Y10281" s="20"/>
      <c r="Z10281" s="20">
        <v>46305.333333333336</v>
      </c>
      <c r="AA10281" s="19">
        <v>6</v>
      </c>
      <c r="AB10281" s="20">
        <v>46275.333333333336</v>
      </c>
      <c r="AC10281" s="19" t="s">
        <v>14101</v>
      </c>
      <c r="AE10281" s="19" t="s">
        <v>114</v>
      </c>
      <c r="AH10281" s="19" t="s">
        <v>114</v>
      </c>
      <c r="AK10281" s="19" t="s">
        <v>114</v>
      </c>
      <c r="AN10281" s="19" t="s">
        <v>130</v>
      </c>
      <c r="AQ10281" s="19">
        <v>114</v>
      </c>
      <c r="AR10281" s="19">
        <v>84</v>
      </c>
      <c r="AS10281" s="19">
        <v>30</v>
      </c>
      <c r="AT10281" s="19">
        <v>0</v>
      </c>
      <c r="AU10281" s="19" t="s">
        <v>115</v>
      </c>
      <c r="AV10281" s="19">
        <v>3005</v>
      </c>
      <c r="AW10281" s="19">
        <v>0</v>
      </c>
      <c r="AX10281" s="19">
        <v>1505</v>
      </c>
      <c r="AY10281" s="19">
        <v>50</v>
      </c>
    </row>
    <row r="10282" spans="1:51" x14ac:dyDescent="0.2">
      <c r="A10282" s="19" t="s">
        <v>72</v>
      </c>
      <c r="C10282" s="19" t="s">
        <v>101</v>
      </c>
      <c r="D10282" s="19" t="s">
        <v>102</v>
      </c>
      <c r="E10282" s="19" t="s">
        <v>103</v>
      </c>
      <c r="G10282" s="19" t="s">
        <v>14475</v>
      </c>
      <c r="I10282" s="19" t="s">
        <v>105</v>
      </c>
      <c r="J10282" s="19" t="s">
        <v>14071</v>
      </c>
      <c r="K10282" s="19" t="s">
        <v>14072</v>
      </c>
      <c r="L10282" s="19" t="s">
        <v>14073</v>
      </c>
      <c r="M10282" s="19" t="s">
        <v>14476</v>
      </c>
      <c r="N10282" s="19" t="s">
        <v>14075</v>
      </c>
      <c r="S10282" s="19" t="s">
        <v>14076</v>
      </c>
      <c r="U10282" s="20">
        <v>46107.068107256942</v>
      </c>
      <c r="V10282" s="19" t="s">
        <v>14477</v>
      </c>
      <c r="W10282" s="19">
        <v>48</v>
      </c>
      <c r="Y10282" s="20"/>
      <c r="Z10282" s="20">
        <v>46165.333333333336</v>
      </c>
      <c r="AA10282" s="19">
        <v>1</v>
      </c>
      <c r="AB10282" s="20">
        <v>46135.333333333336</v>
      </c>
      <c r="AC10282" s="19" t="s">
        <v>14078</v>
      </c>
      <c r="AE10282" s="19" t="s">
        <v>114</v>
      </c>
      <c r="AH10282" s="19" t="s">
        <v>114</v>
      </c>
      <c r="AK10282" s="19" t="s">
        <v>114</v>
      </c>
      <c r="AN10282" s="19" t="s">
        <v>130</v>
      </c>
      <c r="AQ10282" s="19">
        <v>114</v>
      </c>
      <c r="AR10282" s="19">
        <v>84</v>
      </c>
      <c r="AS10282" s="19">
        <v>30</v>
      </c>
      <c r="AT10282" s="19">
        <v>0</v>
      </c>
      <c r="AU10282" s="19" t="s">
        <v>115</v>
      </c>
      <c r="AV10282" s="19">
        <v>3005</v>
      </c>
      <c r="AW10282" s="19">
        <v>0</v>
      </c>
      <c r="AX10282" s="19">
        <v>1505</v>
      </c>
      <c r="AY10282" s="19">
        <v>50</v>
      </c>
    </row>
    <row r="10283" spans="1:51" x14ac:dyDescent="0.2">
      <c r="A10283" s="19" t="s">
        <v>72</v>
      </c>
      <c r="C10283" s="19" t="s">
        <v>101</v>
      </c>
      <c r="D10283" s="19" t="s">
        <v>102</v>
      </c>
      <c r="E10283" s="19" t="s">
        <v>103</v>
      </c>
      <c r="G10283" s="19" t="s">
        <v>14475</v>
      </c>
      <c r="I10283" s="19" t="s">
        <v>105</v>
      </c>
      <c r="J10283" s="19" t="s">
        <v>14071</v>
      </c>
      <c r="K10283" s="19" t="s">
        <v>14072</v>
      </c>
      <c r="L10283" s="19" t="s">
        <v>14073</v>
      </c>
      <c r="M10283" s="19" t="s">
        <v>14476</v>
      </c>
      <c r="N10283" s="19" t="s">
        <v>14075</v>
      </c>
      <c r="S10283" s="19" t="s">
        <v>14076</v>
      </c>
      <c r="U10283" s="20">
        <v>46107.068107256942</v>
      </c>
      <c r="V10283" s="19" t="s">
        <v>14478</v>
      </c>
      <c r="W10283" s="19">
        <v>16</v>
      </c>
      <c r="Y10283" s="20"/>
      <c r="Z10283" s="20">
        <v>46193.333333333336</v>
      </c>
      <c r="AA10283" s="19">
        <v>2</v>
      </c>
      <c r="AB10283" s="20">
        <v>46163.333333333336</v>
      </c>
      <c r="AC10283" s="19" t="s">
        <v>14078</v>
      </c>
      <c r="AE10283" s="19" t="s">
        <v>114</v>
      </c>
      <c r="AH10283" s="19" t="s">
        <v>114</v>
      </c>
      <c r="AK10283" s="19" t="s">
        <v>114</v>
      </c>
      <c r="AN10283" s="19" t="s">
        <v>130</v>
      </c>
      <c r="AQ10283" s="19">
        <v>114</v>
      </c>
      <c r="AR10283" s="19">
        <v>84</v>
      </c>
      <c r="AS10283" s="19">
        <v>30</v>
      </c>
      <c r="AT10283" s="19">
        <v>0</v>
      </c>
      <c r="AU10283" s="19" t="s">
        <v>115</v>
      </c>
      <c r="AV10283" s="19">
        <v>3005</v>
      </c>
      <c r="AW10283" s="19">
        <v>0</v>
      </c>
      <c r="AX10283" s="19">
        <v>1505</v>
      </c>
      <c r="AY10283" s="19">
        <v>50</v>
      </c>
    </row>
    <row r="10284" spans="1:51" x14ac:dyDescent="0.2">
      <c r="A10284" s="19" t="s">
        <v>72</v>
      </c>
      <c r="C10284" s="19" t="s">
        <v>101</v>
      </c>
      <c r="D10284" s="19" t="s">
        <v>102</v>
      </c>
      <c r="E10284" s="19" t="s">
        <v>103</v>
      </c>
      <c r="G10284" s="19" t="s">
        <v>14475</v>
      </c>
      <c r="I10284" s="19" t="s">
        <v>105</v>
      </c>
      <c r="J10284" s="19" t="s">
        <v>14071</v>
      </c>
      <c r="K10284" s="19" t="s">
        <v>14072</v>
      </c>
      <c r="L10284" s="19" t="s">
        <v>14073</v>
      </c>
      <c r="M10284" s="19" t="s">
        <v>14476</v>
      </c>
      <c r="N10284" s="19" t="s">
        <v>14075</v>
      </c>
      <c r="S10284" s="19" t="s">
        <v>14076</v>
      </c>
      <c r="U10284" s="20">
        <v>46107.068107256942</v>
      </c>
      <c r="V10284" s="19" t="s">
        <v>14479</v>
      </c>
      <c r="W10284" s="19">
        <v>32</v>
      </c>
      <c r="Y10284" s="20"/>
      <c r="Z10284" s="20">
        <v>46221.333333333336</v>
      </c>
      <c r="AA10284" s="19">
        <v>3</v>
      </c>
      <c r="AB10284" s="20">
        <v>46191.333333333336</v>
      </c>
      <c r="AC10284" s="19" t="s">
        <v>14078</v>
      </c>
      <c r="AE10284" s="19" t="s">
        <v>114</v>
      </c>
      <c r="AH10284" s="19" t="s">
        <v>114</v>
      </c>
      <c r="AK10284" s="19" t="s">
        <v>114</v>
      </c>
      <c r="AN10284" s="19" t="s">
        <v>130</v>
      </c>
      <c r="AQ10284" s="19">
        <v>114</v>
      </c>
      <c r="AR10284" s="19">
        <v>84</v>
      </c>
      <c r="AS10284" s="19">
        <v>30</v>
      </c>
      <c r="AT10284" s="19">
        <v>0</v>
      </c>
      <c r="AU10284" s="19" t="s">
        <v>115</v>
      </c>
      <c r="AV10284" s="19">
        <v>3005</v>
      </c>
      <c r="AW10284" s="19">
        <v>0</v>
      </c>
      <c r="AX10284" s="19">
        <v>1505</v>
      </c>
      <c r="AY10284" s="19">
        <v>50</v>
      </c>
    </row>
    <row r="10285" spans="1:51" x14ac:dyDescent="0.2">
      <c r="A10285" s="19" t="s">
        <v>72</v>
      </c>
      <c r="C10285" s="19" t="s">
        <v>101</v>
      </c>
      <c r="D10285" s="19" t="s">
        <v>102</v>
      </c>
      <c r="E10285" s="19" t="s">
        <v>103</v>
      </c>
      <c r="G10285" s="19" t="s">
        <v>14475</v>
      </c>
      <c r="I10285" s="19" t="s">
        <v>105</v>
      </c>
      <c r="J10285" s="19" t="s">
        <v>14071</v>
      </c>
      <c r="K10285" s="19" t="s">
        <v>14072</v>
      </c>
      <c r="L10285" s="19" t="s">
        <v>14073</v>
      </c>
      <c r="M10285" s="19" t="s">
        <v>14476</v>
      </c>
      <c r="N10285" s="19" t="s">
        <v>14075</v>
      </c>
      <c r="S10285" s="19" t="s">
        <v>14076</v>
      </c>
      <c r="U10285" s="20">
        <v>46107.068107256942</v>
      </c>
      <c r="V10285" s="19" t="s">
        <v>14480</v>
      </c>
      <c r="W10285" s="19">
        <v>16</v>
      </c>
      <c r="Y10285" s="20"/>
      <c r="Z10285" s="20">
        <v>46249.333333333336</v>
      </c>
      <c r="AA10285" s="19">
        <v>4</v>
      </c>
      <c r="AB10285" s="20">
        <v>46219.333333333336</v>
      </c>
      <c r="AC10285" s="19" t="s">
        <v>14078</v>
      </c>
      <c r="AE10285" s="19" t="s">
        <v>114</v>
      </c>
      <c r="AH10285" s="19" t="s">
        <v>114</v>
      </c>
      <c r="AK10285" s="19" t="s">
        <v>114</v>
      </c>
      <c r="AN10285" s="19" t="s">
        <v>130</v>
      </c>
      <c r="AQ10285" s="19">
        <v>114</v>
      </c>
      <c r="AR10285" s="19">
        <v>84</v>
      </c>
      <c r="AS10285" s="19">
        <v>30</v>
      </c>
      <c r="AT10285" s="19">
        <v>0</v>
      </c>
      <c r="AU10285" s="19" t="s">
        <v>115</v>
      </c>
      <c r="AV10285" s="19">
        <v>3005</v>
      </c>
      <c r="AW10285" s="19">
        <v>0</v>
      </c>
      <c r="AX10285" s="19">
        <v>1505</v>
      </c>
      <c r="AY10285" s="19">
        <v>50</v>
      </c>
    </row>
    <row r="10286" spans="1:51" x14ac:dyDescent="0.2">
      <c r="A10286" s="19" t="s">
        <v>72</v>
      </c>
      <c r="C10286" s="19" t="s">
        <v>101</v>
      </c>
      <c r="D10286" s="19" t="s">
        <v>102</v>
      </c>
      <c r="E10286" s="19" t="s">
        <v>103</v>
      </c>
      <c r="G10286" s="19" t="s">
        <v>14475</v>
      </c>
      <c r="I10286" s="19" t="s">
        <v>105</v>
      </c>
      <c r="J10286" s="19" t="s">
        <v>14071</v>
      </c>
      <c r="K10286" s="19" t="s">
        <v>14072</v>
      </c>
      <c r="L10286" s="19" t="s">
        <v>14073</v>
      </c>
      <c r="M10286" s="19" t="s">
        <v>14476</v>
      </c>
      <c r="N10286" s="19" t="s">
        <v>14075</v>
      </c>
      <c r="S10286" s="19" t="s">
        <v>14076</v>
      </c>
      <c r="U10286" s="20">
        <v>46107.068107256942</v>
      </c>
      <c r="V10286" s="19" t="s">
        <v>14481</v>
      </c>
      <c r="W10286" s="19">
        <v>32</v>
      </c>
      <c r="Y10286" s="20"/>
      <c r="Z10286" s="20">
        <v>46277.333333333336</v>
      </c>
      <c r="AA10286" s="19">
        <v>5</v>
      </c>
      <c r="AB10286" s="20">
        <v>46247.333333333336</v>
      </c>
      <c r="AC10286" s="19" t="s">
        <v>14078</v>
      </c>
      <c r="AE10286" s="19" t="s">
        <v>114</v>
      </c>
      <c r="AH10286" s="19" t="s">
        <v>114</v>
      </c>
      <c r="AK10286" s="19" t="s">
        <v>114</v>
      </c>
      <c r="AN10286" s="19" t="s">
        <v>130</v>
      </c>
      <c r="AQ10286" s="19">
        <v>114</v>
      </c>
      <c r="AR10286" s="19">
        <v>84</v>
      </c>
      <c r="AS10286" s="19">
        <v>30</v>
      </c>
      <c r="AT10286" s="19">
        <v>0</v>
      </c>
      <c r="AU10286" s="19" t="s">
        <v>115</v>
      </c>
      <c r="AV10286" s="19">
        <v>3005</v>
      </c>
      <c r="AW10286" s="19">
        <v>0</v>
      </c>
      <c r="AX10286" s="19">
        <v>1505</v>
      </c>
      <c r="AY10286" s="19">
        <v>50</v>
      </c>
    </row>
    <row r="10287" spans="1:51" x14ac:dyDescent="0.2">
      <c r="A10287" s="19" t="s">
        <v>72</v>
      </c>
      <c r="C10287" s="19" t="s">
        <v>101</v>
      </c>
      <c r="D10287" s="19" t="s">
        <v>102</v>
      </c>
      <c r="E10287" s="19" t="s">
        <v>103</v>
      </c>
      <c r="G10287" s="19" t="s">
        <v>14475</v>
      </c>
      <c r="I10287" s="19" t="s">
        <v>105</v>
      </c>
      <c r="J10287" s="19" t="s">
        <v>14071</v>
      </c>
      <c r="K10287" s="19" t="s">
        <v>14072</v>
      </c>
      <c r="L10287" s="19" t="s">
        <v>14073</v>
      </c>
      <c r="M10287" s="19" t="s">
        <v>14476</v>
      </c>
      <c r="N10287" s="19" t="s">
        <v>14075</v>
      </c>
      <c r="S10287" s="19" t="s">
        <v>14076</v>
      </c>
      <c r="U10287" s="20">
        <v>46107.068107256942</v>
      </c>
      <c r="V10287" s="19" t="s">
        <v>14482</v>
      </c>
      <c r="W10287" s="19">
        <v>0</v>
      </c>
      <c r="Y10287" s="20"/>
      <c r="Z10287" s="20">
        <v>46305.333333333336</v>
      </c>
      <c r="AA10287" s="19">
        <v>6</v>
      </c>
      <c r="AB10287" s="20">
        <v>46275.333333333336</v>
      </c>
      <c r="AC10287" s="19" t="s">
        <v>14078</v>
      </c>
      <c r="AE10287" s="19" t="s">
        <v>114</v>
      </c>
      <c r="AH10287" s="19" t="s">
        <v>114</v>
      </c>
      <c r="AK10287" s="19" t="s">
        <v>114</v>
      </c>
      <c r="AN10287" s="19" t="s">
        <v>130</v>
      </c>
      <c r="AQ10287" s="19">
        <v>114</v>
      </c>
      <c r="AR10287" s="19">
        <v>84</v>
      </c>
      <c r="AS10287" s="19">
        <v>30</v>
      </c>
      <c r="AT10287" s="19">
        <v>0</v>
      </c>
      <c r="AU10287" s="19" t="s">
        <v>115</v>
      </c>
      <c r="AV10287" s="19">
        <v>3005</v>
      </c>
      <c r="AW10287" s="19">
        <v>0</v>
      </c>
      <c r="AX10287" s="19">
        <v>1505</v>
      </c>
      <c r="AY10287" s="19">
        <v>50</v>
      </c>
    </row>
    <row r="10288" spans="1:51" x14ac:dyDescent="0.2">
      <c r="A10288" s="19" t="s">
        <v>72</v>
      </c>
      <c r="C10288" s="19" t="s">
        <v>101</v>
      </c>
      <c r="D10288" s="19" t="s">
        <v>102</v>
      </c>
      <c r="E10288" s="19" t="s">
        <v>103</v>
      </c>
      <c r="G10288" s="19" t="s">
        <v>14483</v>
      </c>
      <c r="I10288" s="19" t="s">
        <v>105</v>
      </c>
      <c r="J10288" s="19" t="s">
        <v>137</v>
      </c>
      <c r="K10288" s="19" t="s">
        <v>138</v>
      </c>
      <c r="L10288" s="19" t="s">
        <v>14160</v>
      </c>
      <c r="M10288" s="19" t="s">
        <v>14484</v>
      </c>
      <c r="N10288" s="19" t="s">
        <v>14162</v>
      </c>
      <c r="S10288" s="19" t="s">
        <v>142</v>
      </c>
      <c r="U10288" s="20">
        <v>46107.068107256942</v>
      </c>
      <c r="V10288" s="19" t="s">
        <v>14485</v>
      </c>
      <c r="W10288" s="19">
        <v>448</v>
      </c>
      <c r="Y10288" s="20"/>
      <c r="Z10288" s="20">
        <v>46165.333333333336</v>
      </c>
      <c r="AA10288" s="19">
        <v>1</v>
      </c>
      <c r="AB10288" s="20">
        <v>46135.333333333336</v>
      </c>
      <c r="AC10288" s="19" t="s">
        <v>144</v>
      </c>
      <c r="AE10288" s="19" t="s">
        <v>114</v>
      </c>
      <c r="AH10288" s="19" t="s">
        <v>114</v>
      </c>
      <c r="AK10288" s="19" t="s">
        <v>114</v>
      </c>
      <c r="AN10288" s="19" t="s">
        <v>114</v>
      </c>
      <c r="AQ10288" s="19">
        <v>114</v>
      </c>
      <c r="AR10288" s="19">
        <v>84</v>
      </c>
      <c r="AS10288" s="19">
        <v>30</v>
      </c>
      <c r="AT10288" s="19">
        <v>0</v>
      </c>
      <c r="AU10288" s="19" t="s">
        <v>115</v>
      </c>
      <c r="AV10288" s="19">
        <v>3005</v>
      </c>
      <c r="AW10288" s="19">
        <v>0</v>
      </c>
      <c r="AX10288" s="19">
        <v>2005</v>
      </c>
      <c r="AY10288" s="19">
        <v>50</v>
      </c>
    </row>
    <row r="10289" spans="1:51" x14ac:dyDescent="0.2">
      <c r="A10289" s="19" t="s">
        <v>72</v>
      </c>
      <c r="C10289" s="19" t="s">
        <v>101</v>
      </c>
      <c r="D10289" s="19" t="s">
        <v>102</v>
      </c>
      <c r="E10289" s="19" t="s">
        <v>103</v>
      </c>
      <c r="G10289" s="19" t="s">
        <v>14483</v>
      </c>
      <c r="I10289" s="19" t="s">
        <v>105</v>
      </c>
      <c r="J10289" s="19" t="s">
        <v>137</v>
      </c>
      <c r="K10289" s="19" t="s">
        <v>138</v>
      </c>
      <c r="L10289" s="19" t="s">
        <v>14160</v>
      </c>
      <c r="M10289" s="19" t="s">
        <v>14484</v>
      </c>
      <c r="N10289" s="19" t="s">
        <v>14162</v>
      </c>
      <c r="S10289" s="19" t="s">
        <v>142</v>
      </c>
      <c r="U10289" s="20">
        <v>46107.068107256942</v>
      </c>
      <c r="V10289" s="19" t="s">
        <v>14486</v>
      </c>
      <c r="W10289" s="19">
        <v>1616</v>
      </c>
      <c r="Y10289" s="20"/>
      <c r="Z10289" s="20">
        <v>46193.333333333336</v>
      </c>
      <c r="AA10289" s="19">
        <v>2</v>
      </c>
      <c r="AB10289" s="20">
        <v>46163.333333333336</v>
      </c>
      <c r="AC10289" s="19" t="s">
        <v>144</v>
      </c>
      <c r="AE10289" s="19" t="s">
        <v>114</v>
      </c>
      <c r="AH10289" s="19" t="s">
        <v>114</v>
      </c>
      <c r="AK10289" s="19" t="s">
        <v>114</v>
      </c>
      <c r="AN10289" s="19" t="s">
        <v>114</v>
      </c>
      <c r="AQ10289" s="19">
        <v>114</v>
      </c>
      <c r="AR10289" s="19">
        <v>84</v>
      </c>
      <c r="AS10289" s="19">
        <v>30</v>
      </c>
      <c r="AT10289" s="19">
        <v>0</v>
      </c>
      <c r="AU10289" s="19" t="s">
        <v>115</v>
      </c>
      <c r="AV10289" s="19">
        <v>3005</v>
      </c>
      <c r="AW10289" s="19">
        <v>0</v>
      </c>
      <c r="AX10289" s="19">
        <v>2005</v>
      </c>
      <c r="AY10289" s="19">
        <v>50</v>
      </c>
    </row>
    <row r="10290" spans="1:51" x14ac:dyDescent="0.2">
      <c r="A10290" s="19" t="s">
        <v>72</v>
      </c>
      <c r="C10290" s="19" t="s">
        <v>101</v>
      </c>
      <c r="D10290" s="19" t="s">
        <v>102</v>
      </c>
      <c r="E10290" s="19" t="s">
        <v>103</v>
      </c>
      <c r="G10290" s="19" t="s">
        <v>14483</v>
      </c>
      <c r="I10290" s="19" t="s">
        <v>105</v>
      </c>
      <c r="J10290" s="19" t="s">
        <v>137</v>
      </c>
      <c r="K10290" s="19" t="s">
        <v>138</v>
      </c>
      <c r="L10290" s="19" t="s">
        <v>14160</v>
      </c>
      <c r="M10290" s="19" t="s">
        <v>14484</v>
      </c>
      <c r="N10290" s="19" t="s">
        <v>14162</v>
      </c>
      <c r="S10290" s="19" t="s">
        <v>142</v>
      </c>
      <c r="U10290" s="20">
        <v>46107.068107256942</v>
      </c>
      <c r="V10290" s="19" t="s">
        <v>14487</v>
      </c>
      <c r="W10290" s="19">
        <v>560</v>
      </c>
      <c r="Y10290" s="20"/>
      <c r="Z10290" s="20">
        <v>46221.333333333336</v>
      </c>
      <c r="AA10290" s="19">
        <v>3</v>
      </c>
      <c r="AB10290" s="20">
        <v>46191.333333333336</v>
      </c>
      <c r="AC10290" s="19" t="s">
        <v>144</v>
      </c>
      <c r="AE10290" s="19" t="s">
        <v>114</v>
      </c>
      <c r="AH10290" s="19" t="s">
        <v>114</v>
      </c>
      <c r="AK10290" s="19" t="s">
        <v>114</v>
      </c>
      <c r="AN10290" s="19" t="s">
        <v>114</v>
      </c>
      <c r="AQ10290" s="19">
        <v>114</v>
      </c>
      <c r="AR10290" s="19">
        <v>84</v>
      </c>
      <c r="AS10290" s="19">
        <v>30</v>
      </c>
      <c r="AT10290" s="19">
        <v>0</v>
      </c>
      <c r="AU10290" s="19" t="s">
        <v>115</v>
      </c>
      <c r="AV10290" s="19">
        <v>3005</v>
      </c>
      <c r="AW10290" s="19">
        <v>0</v>
      </c>
      <c r="AX10290" s="19">
        <v>2005</v>
      </c>
      <c r="AY10290" s="19">
        <v>50</v>
      </c>
    </row>
    <row r="10291" spans="1:51" x14ac:dyDescent="0.2">
      <c r="A10291" s="19" t="s">
        <v>72</v>
      </c>
      <c r="C10291" s="19" t="s">
        <v>101</v>
      </c>
      <c r="D10291" s="19" t="s">
        <v>102</v>
      </c>
      <c r="E10291" s="19" t="s">
        <v>103</v>
      </c>
      <c r="G10291" s="19" t="s">
        <v>14483</v>
      </c>
      <c r="I10291" s="19" t="s">
        <v>105</v>
      </c>
      <c r="J10291" s="19" t="s">
        <v>137</v>
      </c>
      <c r="K10291" s="19" t="s">
        <v>138</v>
      </c>
      <c r="L10291" s="19" t="s">
        <v>14160</v>
      </c>
      <c r="M10291" s="19" t="s">
        <v>14484</v>
      </c>
      <c r="N10291" s="19" t="s">
        <v>14162</v>
      </c>
      <c r="S10291" s="19" t="s">
        <v>142</v>
      </c>
      <c r="U10291" s="20">
        <v>46107.068107256942</v>
      </c>
      <c r="V10291" s="19" t="s">
        <v>14488</v>
      </c>
      <c r="W10291" s="19">
        <v>576</v>
      </c>
      <c r="Y10291" s="20"/>
      <c r="Z10291" s="20">
        <v>46249.333333333336</v>
      </c>
      <c r="AA10291" s="19">
        <v>4</v>
      </c>
      <c r="AB10291" s="20">
        <v>46219.333333333336</v>
      </c>
      <c r="AC10291" s="19" t="s">
        <v>144</v>
      </c>
      <c r="AE10291" s="19" t="s">
        <v>114</v>
      </c>
      <c r="AH10291" s="19" t="s">
        <v>114</v>
      </c>
      <c r="AK10291" s="19" t="s">
        <v>114</v>
      </c>
      <c r="AN10291" s="19" t="s">
        <v>114</v>
      </c>
      <c r="AQ10291" s="19">
        <v>114</v>
      </c>
      <c r="AR10291" s="19">
        <v>84</v>
      </c>
      <c r="AS10291" s="19">
        <v>30</v>
      </c>
      <c r="AT10291" s="19">
        <v>0</v>
      </c>
      <c r="AU10291" s="19" t="s">
        <v>115</v>
      </c>
      <c r="AV10291" s="19">
        <v>3005</v>
      </c>
      <c r="AW10291" s="19">
        <v>0</v>
      </c>
      <c r="AX10291" s="19">
        <v>2005</v>
      </c>
      <c r="AY10291" s="19">
        <v>50</v>
      </c>
    </row>
    <row r="10292" spans="1:51" x14ac:dyDescent="0.2">
      <c r="A10292" s="19" t="s">
        <v>72</v>
      </c>
      <c r="C10292" s="19" t="s">
        <v>101</v>
      </c>
      <c r="D10292" s="19" t="s">
        <v>102</v>
      </c>
      <c r="E10292" s="19" t="s">
        <v>103</v>
      </c>
      <c r="G10292" s="19" t="s">
        <v>14483</v>
      </c>
      <c r="I10292" s="19" t="s">
        <v>105</v>
      </c>
      <c r="J10292" s="19" t="s">
        <v>137</v>
      </c>
      <c r="K10292" s="19" t="s">
        <v>138</v>
      </c>
      <c r="L10292" s="19" t="s">
        <v>14160</v>
      </c>
      <c r="M10292" s="19" t="s">
        <v>14484</v>
      </c>
      <c r="N10292" s="19" t="s">
        <v>14162</v>
      </c>
      <c r="S10292" s="19" t="s">
        <v>142</v>
      </c>
      <c r="U10292" s="20">
        <v>46107.068107256942</v>
      </c>
      <c r="V10292" s="19" t="s">
        <v>14489</v>
      </c>
      <c r="W10292" s="19">
        <v>640</v>
      </c>
      <c r="Y10292" s="20"/>
      <c r="Z10292" s="20">
        <v>46277.333333333336</v>
      </c>
      <c r="AA10292" s="19">
        <v>5</v>
      </c>
      <c r="AB10292" s="20">
        <v>46247.333333333336</v>
      </c>
      <c r="AC10292" s="19" t="s">
        <v>144</v>
      </c>
      <c r="AE10292" s="19" t="s">
        <v>114</v>
      </c>
      <c r="AH10292" s="19" t="s">
        <v>114</v>
      </c>
      <c r="AK10292" s="19" t="s">
        <v>114</v>
      </c>
      <c r="AN10292" s="19" t="s">
        <v>114</v>
      </c>
      <c r="AQ10292" s="19">
        <v>114</v>
      </c>
      <c r="AR10292" s="19">
        <v>84</v>
      </c>
      <c r="AS10292" s="19">
        <v>30</v>
      </c>
      <c r="AT10292" s="19">
        <v>0</v>
      </c>
      <c r="AU10292" s="19" t="s">
        <v>115</v>
      </c>
      <c r="AV10292" s="19">
        <v>3005</v>
      </c>
      <c r="AW10292" s="19">
        <v>0</v>
      </c>
      <c r="AX10292" s="19">
        <v>2005</v>
      </c>
      <c r="AY10292" s="19">
        <v>50</v>
      </c>
    </row>
    <row r="10293" spans="1:51" x14ac:dyDescent="0.2">
      <c r="A10293" s="19" t="s">
        <v>72</v>
      </c>
      <c r="C10293" s="19" t="s">
        <v>101</v>
      </c>
      <c r="D10293" s="19" t="s">
        <v>102</v>
      </c>
      <c r="E10293" s="19" t="s">
        <v>103</v>
      </c>
      <c r="G10293" s="19" t="s">
        <v>14483</v>
      </c>
      <c r="I10293" s="19" t="s">
        <v>105</v>
      </c>
      <c r="J10293" s="19" t="s">
        <v>137</v>
      </c>
      <c r="K10293" s="19" t="s">
        <v>138</v>
      </c>
      <c r="L10293" s="19" t="s">
        <v>14160</v>
      </c>
      <c r="M10293" s="19" t="s">
        <v>14484</v>
      </c>
      <c r="N10293" s="19" t="s">
        <v>14162</v>
      </c>
      <c r="S10293" s="19" t="s">
        <v>142</v>
      </c>
      <c r="U10293" s="20">
        <v>46107.068107256942</v>
      </c>
      <c r="V10293" s="19" t="s">
        <v>14490</v>
      </c>
      <c r="W10293" s="19">
        <v>864</v>
      </c>
      <c r="Y10293" s="20"/>
      <c r="Z10293" s="20">
        <v>46305.333333333336</v>
      </c>
      <c r="AA10293" s="19">
        <v>6</v>
      </c>
      <c r="AB10293" s="20">
        <v>46275.333333333336</v>
      </c>
      <c r="AC10293" s="19" t="s">
        <v>144</v>
      </c>
      <c r="AE10293" s="19" t="s">
        <v>114</v>
      </c>
      <c r="AH10293" s="19" t="s">
        <v>114</v>
      </c>
      <c r="AK10293" s="19" t="s">
        <v>114</v>
      </c>
      <c r="AN10293" s="19" t="s">
        <v>114</v>
      </c>
      <c r="AQ10293" s="19">
        <v>114</v>
      </c>
      <c r="AR10293" s="19">
        <v>84</v>
      </c>
      <c r="AS10293" s="19">
        <v>30</v>
      </c>
      <c r="AT10293" s="19">
        <v>0</v>
      </c>
      <c r="AU10293" s="19" t="s">
        <v>115</v>
      </c>
      <c r="AV10293" s="19">
        <v>3005</v>
      </c>
      <c r="AW10293" s="19">
        <v>0</v>
      </c>
      <c r="AX10293" s="19">
        <v>2005</v>
      </c>
      <c r="AY10293" s="19">
        <v>50</v>
      </c>
    </row>
    <row r="10294" spans="1:51" x14ac:dyDescent="0.2">
      <c r="A10294" s="19" t="s">
        <v>72</v>
      </c>
      <c r="C10294" s="19" t="s">
        <v>101</v>
      </c>
      <c r="D10294" s="19" t="s">
        <v>102</v>
      </c>
      <c r="E10294" s="19" t="s">
        <v>103</v>
      </c>
      <c r="G10294" s="19" t="s">
        <v>14491</v>
      </c>
      <c r="I10294" s="19" t="s">
        <v>105</v>
      </c>
      <c r="J10294" s="19" t="s">
        <v>14071</v>
      </c>
      <c r="K10294" s="19" t="s">
        <v>14096</v>
      </c>
      <c r="L10294" s="19" t="s">
        <v>14097</v>
      </c>
      <c r="M10294" s="19" t="s">
        <v>14492</v>
      </c>
      <c r="N10294" s="19" t="s">
        <v>14075</v>
      </c>
      <c r="S10294" s="19" t="s">
        <v>14099</v>
      </c>
      <c r="U10294" s="20">
        <v>46107.068107268518</v>
      </c>
      <c r="V10294" s="19" t="s">
        <v>14493</v>
      </c>
      <c r="W10294" s="19">
        <v>444</v>
      </c>
      <c r="Y10294" s="20"/>
      <c r="Z10294" s="20">
        <v>46165.333333333336</v>
      </c>
      <c r="AA10294" s="19">
        <v>1</v>
      </c>
      <c r="AB10294" s="20">
        <v>46135.333333333336</v>
      </c>
      <c r="AC10294" s="19" t="s">
        <v>14101</v>
      </c>
      <c r="AE10294" s="19" t="s">
        <v>114</v>
      </c>
      <c r="AH10294" s="19" t="s">
        <v>114</v>
      </c>
      <c r="AK10294" s="19" t="s">
        <v>114</v>
      </c>
      <c r="AN10294" s="19" t="s">
        <v>130</v>
      </c>
      <c r="AQ10294" s="19">
        <v>114</v>
      </c>
      <c r="AR10294" s="19">
        <v>84</v>
      </c>
      <c r="AS10294" s="19">
        <v>30</v>
      </c>
      <c r="AT10294" s="19">
        <v>0</v>
      </c>
      <c r="AU10294" s="19" t="s">
        <v>115</v>
      </c>
      <c r="AV10294" s="19">
        <v>3005</v>
      </c>
      <c r="AW10294" s="19">
        <v>0</v>
      </c>
      <c r="AX10294" s="19">
        <v>1505</v>
      </c>
      <c r="AY10294" s="19">
        <v>50</v>
      </c>
    </row>
    <row r="10295" spans="1:51" x14ac:dyDescent="0.2">
      <c r="A10295" s="19" t="s">
        <v>72</v>
      </c>
      <c r="C10295" s="19" t="s">
        <v>101</v>
      </c>
      <c r="D10295" s="19" t="s">
        <v>102</v>
      </c>
      <c r="E10295" s="19" t="s">
        <v>103</v>
      </c>
      <c r="G10295" s="19" t="s">
        <v>14491</v>
      </c>
      <c r="I10295" s="19" t="s">
        <v>105</v>
      </c>
      <c r="J10295" s="19" t="s">
        <v>14071</v>
      </c>
      <c r="K10295" s="19" t="s">
        <v>14096</v>
      </c>
      <c r="L10295" s="19" t="s">
        <v>14097</v>
      </c>
      <c r="M10295" s="19" t="s">
        <v>14492</v>
      </c>
      <c r="N10295" s="19" t="s">
        <v>14075</v>
      </c>
      <c r="S10295" s="19" t="s">
        <v>14099</v>
      </c>
      <c r="U10295" s="20">
        <v>46107.068107268518</v>
      </c>
      <c r="V10295" s="19" t="s">
        <v>14494</v>
      </c>
      <c r="W10295" s="19">
        <v>0</v>
      </c>
      <c r="Y10295" s="20"/>
      <c r="Z10295" s="20">
        <v>46193.333333333336</v>
      </c>
      <c r="AA10295" s="19">
        <v>2</v>
      </c>
      <c r="AB10295" s="20">
        <v>46163.333333333336</v>
      </c>
      <c r="AC10295" s="19" t="s">
        <v>14101</v>
      </c>
      <c r="AE10295" s="19" t="s">
        <v>114</v>
      </c>
      <c r="AH10295" s="19" t="s">
        <v>114</v>
      </c>
      <c r="AK10295" s="19" t="s">
        <v>114</v>
      </c>
      <c r="AN10295" s="19" t="s">
        <v>130</v>
      </c>
      <c r="AQ10295" s="19">
        <v>114</v>
      </c>
      <c r="AR10295" s="19">
        <v>84</v>
      </c>
      <c r="AS10295" s="19">
        <v>30</v>
      </c>
      <c r="AT10295" s="19">
        <v>0</v>
      </c>
      <c r="AU10295" s="19" t="s">
        <v>115</v>
      </c>
      <c r="AV10295" s="19">
        <v>3005</v>
      </c>
      <c r="AW10295" s="19">
        <v>0</v>
      </c>
      <c r="AX10295" s="19">
        <v>1505</v>
      </c>
      <c r="AY10295" s="19">
        <v>50</v>
      </c>
    </row>
    <row r="10296" spans="1:51" x14ac:dyDescent="0.2">
      <c r="A10296" s="19" t="s">
        <v>72</v>
      </c>
      <c r="C10296" s="19" t="s">
        <v>101</v>
      </c>
      <c r="D10296" s="19" t="s">
        <v>102</v>
      </c>
      <c r="E10296" s="19" t="s">
        <v>103</v>
      </c>
      <c r="G10296" s="19" t="s">
        <v>14491</v>
      </c>
      <c r="I10296" s="19" t="s">
        <v>105</v>
      </c>
      <c r="J10296" s="19" t="s">
        <v>14071</v>
      </c>
      <c r="K10296" s="19" t="s">
        <v>14096</v>
      </c>
      <c r="L10296" s="19" t="s">
        <v>14097</v>
      </c>
      <c r="M10296" s="19" t="s">
        <v>14492</v>
      </c>
      <c r="N10296" s="19" t="s">
        <v>14075</v>
      </c>
      <c r="S10296" s="19" t="s">
        <v>14099</v>
      </c>
      <c r="U10296" s="20">
        <v>46107.068107268518</v>
      </c>
      <c r="V10296" s="19" t="s">
        <v>14495</v>
      </c>
      <c r="W10296" s="19">
        <v>684</v>
      </c>
      <c r="Y10296" s="20"/>
      <c r="Z10296" s="20">
        <v>46221.333333333336</v>
      </c>
      <c r="AA10296" s="19">
        <v>3</v>
      </c>
      <c r="AB10296" s="20">
        <v>46191.333333333336</v>
      </c>
      <c r="AC10296" s="19" t="s">
        <v>14101</v>
      </c>
      <c r="AE10296" s="19" t="s">
        <v>114</v>
      </c>
      <c r="AH10296" s="19" t="s">
        <v>114</v>
      </c>
      <c r="AK10296" s="19" t="s">
        <v>114</v>
      </c>
      <c r="AN10296" s="19" t="s">
        <v>130</v>
      </c>
      <c r="AQ10296" s="19">
        <v>114</v>
      </c>
      <c r="AR10296" s="19">
        <v>84</v>
      </c>
      <c r="AS10296" s="19">
        <v>30</v>
      </c>
      <c r="AT10296" s="19">
        <v>0</v>
      </c>
      <c r="AU10296" s="19" t="s">
        <v>115</v>
      </c>
      <c r="AV10296" s="19">
        <v>3005</v>
      </c>
      <c r="AW10296" s="19">
        <v>0</v>
      </c>
      <c r="AX10296" s="19">
        <v>1505</v>
      </c>
      <c r="AY10296" s="19">
        <v>50</v>
      </c>
    </row>
    <row r="10297" spans="1:51" x14ac:dyDescent="0.2">
      <c r="A10297" s="19" t="s">
        <v>72</v>
      </c>
      <c r="C10297" s="19" t="s">
        <v>101</v>
      </c>
      <c r="D10297" s="19" t="s">
        <v>102</v>
      </c>
      <c r="E10297" s="19" t="s">
        <v>103</v>
      </c>
      <c r="G10297" s="19" t="s">
        <v>14491</v>
      </c>
      <c r="I10297" s="19" t="s">
        <v>105</v>
      </c>
      <c r="J10297" s="19" t="s">
        <v>14071</v>
      </c>
      <c r="K10297" s="19" t="s">
        <v>14096</v>
      </c>
      <c r="L10297" s="19" t="s">
        <v>14097</v>
      </c>
      <c r="M10297" s="19" t="s">
        <v>14492</v>
      </c>
      <c r="N10297" s="19" t="s">
        <v>14075</v>
      </c>
      <c r="S10297" s="19" t="s">
        <v>14099</v>
      </c>
      <c r="U10297" s="20">
        <v>46107.068107268518</v>
      </c>
      <c r="V10297" s="19" t="s">
        <v>14496</v>
      </c>
      <c r="W10297" s="19">
        <v>660</v>
      </c>
      <c r="Y10297" s="20"/>
      <c r="Z10297" s="20">
        <v>46249.333333333336</v>
      </c>
      <c r="AA10297" s="19">
        <v>4</v>
      </c>
      <c r="AB10297" s="20">
        <v>46219.333333333336</v>
      </c>
      <c r="AC10297" s="19" t="s">
        <v>14101</v>
      </c>
      <c r="AE10297" s="19" t="s">
        <v>114</v>
      </c>
      <c r="AH10297" s="19" t="s">
        <v>114</v>
      </c>
      <c r="AK10297" s="19" t="s">
        <v>114</v>
      </c>
      <c r="AN10297" s="19" t="s">
        <v>130</v>
      </c>
      <c r="AQ10297" s="19">
        <v>114</v>
      </c>
      <c r="AR10297" s="19">
        <v>84</v>
      </c>
      <c r="AS10297" s="19">
        <v>30</v>
      </c>
      <c r="AT10297" s="19">
        <v>0</v>
      </c>
      <c r="AU10297" s="19" t="s">
        <v>115</v>
      </c>
      <c r="AV10297" s="19">
        <v>3005</v>
      </c>
      <c r="AW10297" s="19">
        <v>0</v>
      </c>
      <c r="AX10297" s="19">
        <v>1505</v>
      </c>
      <c r="AY10297" s="19">
        <v>50</v>
      </c>
    </row>
    <row r="10298" spans="1:51" x14ac:dyDescent="0.2">
      <c r="A10298" s="19" t="s">
        <v>72</v>
      </c>
      <c r="C10298" s="19" t="s">
        <v>101</v>
      </c>
      <c r="D10298" s="19" t="s">
        <v>102</v>
      </c>
      <c r="E10298" s="19" t="s">
        <v>103</v>
      </c>
      <c r="G10298" s="19" t="s">
        <v>14491</v>
      </c>
      <c r="I10298" s="19" t="s">
        <v>105</v>
      </c>
      <c r="J10298" s="19" t="s">
        <v>14071</v>
      </c>
      <c r="K10298" s="19" t="s">
        <v>14096</v>
      </c>
      <c r="L10298" s="19" t="s">
        <v>14097</v>
      </c>
      <c r="M10298" s="19" t="s">
        <v>14492</v>
      </c>
      <c r="N10298" s="19" t="s">
        <v>14075</v>
      </c>
      <c r="S10298" s="19" t="s">
        <v>14099</v>
      </c>
      <c r="U10298" s="20">
        <v>46107.068107268518</v>
      </c>
      <c r="V10298" s="19" t="s">
        <v>14497</v>
      </c>
      <c r="W10298" s="19">
        <v>744</v>
      </c>
      <c r="Y10298" s="20"/>
      <c r="Z10298" s="20">
        <v>46277.333333333336</v>
      </c>
      <c r="AA10298" s="19">
        <v>5</v>
      </c>
      <c r="AB10298" s="20">
        <v>46247.333333333336</v>
      </c>
      <c r="AC10298" s="19" t="s">
        <v>14101</v>
      </c>
      <c r="AE10298" s="19" t="s">
        <v>114</v>
      </c>
      <c r="AH10298" s="19" t="s">
        <v>114</v>
      </c>
      <c r="AK10298" s="19" t="s">
        <v>114</v>
      </c>
      <c r="AN10298" s="19" t="s">
        <v>130</v>
      </c>
      <c r="AQ10298" s="19">
        <v>114</v>
      </c>
      <c r="AR10298" s="19">
        <v>84</v>
      </c>
      <c r="AS10298" s="19">
        <v>30</v>
      </c>
      <c r="AT10298" s="19">
        <v>0</v>
      </c>
      <c r="AU10298" s="19" t="s">
        <v>115</v>
      </c>
      <c r="AV10298" s="19">
        <v>3005</v>
      </c>
      <c r="AW10298" s="19">
        <v>0</v>
      </c>
      <c r="AX10298" s="19">
        <v>1505</v>
      </c>
      <c r="AY10298" s="19">
        <v>50</v>
      </c>
    </row>
    <row r="10299" spans="1:51" x14ac:dyDescent="0.2">
      <c r="A10299" s="19" t="s">
        <v>72</v>
      </c>
      <c r="C10299" s="19" t="s">
        <v>101</v>
      </c>
      <c r="D10299" s="19" t="s">
        <v>102</v>
      </c>
      <c r="E10299" s="19" t="s">
        <v>103</v>
      </c>
      <c r="G10299" s="19" t="s">
        <v>14491</v>
      </c>
      <c r="I10299" s="19" t="s">
        <v>105</v>
      </c>
      <c r="J10299" s="19" t="s">
        <v>14071</v>
      </c>
      <c r="K10299" s="19" t="s">
        <v>14096</v>
      </c>
      <c r="L10299" s="19" t="s">
        <v>14097</v>
      </c>
      <c r="M10299" s="19" t="s">
        <v>14492</v>
      </c>
      <c r="N10299" s="19" t="s">
        <v>14075</v>
      </c>
      <c r="S10299" s="19" t="s">
        <v>14099</v>
      </c>
      <c r="U10299" s="20">
        <v>46107.068107268518</v>
      </c>
      <c r="V10299" s="19" t="s">
        <v>14498</v>
      </c>
      <c r="W10299" s="19">
        <v>0</v>
      </c>
      <c r="Y10299" s="20"/>
      <c r="Z10299" s="20">
        <v>46305.333333333336</v>
      </c>
      <c r="AA10299" s="19">
        <v>6</v>
      </c>
      <c r="AB10299" s="20">
        <v>46275.333333333336</v>
      </c>
      <c r="AC10299" s="19" t="s">
        <v>14101</v>
      </c>
      <c r="AE10299" s="19" t="s">
        <v>114</v>
      </c>
      <c r="AH10299" s="19" t="s">
        <v>114</v>
      </c>
      <c r="AK10299" s="19" t="s">
        <v>114</v>
      </c>
      <c r="AN10299" s="19" t="s">
        <v>130</v>
      </c>
      <c r="AQ10299" s="19">
        <v>114</v>
      </c>
      <c r="AR10299" s="19">
        <v>84</v>
      </c>
      <c r="AS10299" s="19">
        <v>30</v>
      </c>
      <c r="AT10299" s="19">
        <v>0</v>
      </c>
      <c r="AU10299" s="19" t="s">
        <v>115</v>
      </c>
      <c r="AV10299" s="19">
        <v>3005</v>
      </c>
      <c r="AW10299" s="19">
        <v>0</v>
      </c>
      <c r="AX10299" s="19">
        <v>1505</v>
      </c>
      <c r="AY10299" s="19">
        <v>50</v>
      </c>
    </row>
    <row r="10300" spans="1:51" x14ac:dyDescent="0.2">
      <c r="A10300" s="19" t="s">
        <v>72</v>
      </c>
      <c r="C10300" s="19" t="s">
        <v>101</v>
      </c>
      <c r="D10300" s="19" t="s">
        <v>102</v>
      </c>
      <c r="E10300" s="19" t="s">
        <v>103</v>
      </c>
      <c r="G10300" s="19" t="s">
        <v>14499</v>
      </c>
      <c r="I10300" s="19" t="s">
        <v>105</v>
      </c>
      <c r="J10300" s="19" t="s">
        <v>122</v>
      </c>
      <c r="K10300" s="19" t="s">
        <v>162</v>
      </c>
      <c r="L10300" s="19" t="s">
        <v>14170</v>
      </c>
      <c r="M10300" s="19" t="s">
        <v>14500</v>
      </c>
      <c r="N10300" s="19" t="s">
        <v>542</v>
      </c>
      <c r="S10300" s="19" t="s">
        <v>153</v>
      </c>
      <c r="U10300" s="20">
        <v>46107.068107268518</v>
      </c>
      <c r="V10300" s="19" t="s">
        <v>14501</v>
      </c>
      <c r="W10300" s="19">
        <v>384</v>
      </c>
      <c r="Y10300" s="20"/>
      <c r="Z10300" s="20">
        <v>46165.333333333336</v>
      </c>
      <c r="AA10300" s="19">
        <v>1</v>
      </c>
      <c r="AB10300" s="20">
        <v>46135.333333333336</v>
      </c>
      <c r="AC10300" s="19" t="s">
        <v>155</v>
      </c>
      <c r="AE10300" s="19" t="s">
        <v>114</v>
      </c>
      <c r="AH10300" s="19" t="s">
        <v>114</v>
      </c>
      <c r="AK10300" s="19" t="s">
        <v>114</v>
      </c>
      <c r="AN10300" s="19" t="s">
        <v>114</v>
      </c>
      <c r="AQ10300" s="19">
        <v>114</v>
      </c>
      <c r="AR10300" s="19">
        <v>84</v>
      </c>
      <c r="AS10300" s="19">
        <v>30</v>
      </c>
      <c r="AT10300" s="19">
        <v>855</v>
      </c>
      <c r="AU10300" s="19" t="s">
        <v>115</v>
      </c>
      <c r="AV10300" s="19">
        <v>3005</v>
      </c>
      <c r="AW10300" s="19">
        <v>855</v>
      </c>
      <c r="AX10300" s="19">
        <v>1505</v>
      </c>
      <c r="AY10300" s="19">
        <v>50</v>
      </c>
    </row>
    <row r="10301" spans="1:51" x14ac:dyDescent="0.2">
      <c r="A10301" s="19" t="s">
        <v>72</v>
      </c>
      <c r="C10301" s="19" t="s">
        <v>101</v>
      </c>
      <c r="D10301" s="19" t="s">
        <v>102</v>
      </c>
      <c r="E10301" s="19" t="s">
        <v>103</v>
      </c>
      <c r="G10301" s="19" t="s">
        <v>14499</v>
      </c>
      <c r="I10301" s="19" t="s">
        <v>105</v>
      </c>
      <c r="J10301" s="19" t="s">
        <v>122</v>
      </c>
      <c r="K10301" s="19" t="s">
        <v>162</v>
      </c>
      <c r="L10301" s="19" t="s">
        <v>14170</v>
      </c>
      <c r="M10301" s="19" t="s">
        <v>14500</v>
      </c>
      <c r="N10301" s="19" t="s">
        <v>542</v>
      </c>
      <c r="S10301" s="19" t="s">
        <v>153</v>
      </c>
      <c r="U10301" s="20">
        <v>46107.068107268518</v>
      </c>
      <c r="V10301" s="19" t="s">
        <v>14502</v>
      </c>
      <c r="W10301" s="19">
        <v>48</v>
      </c>
      <c r="Y10301" s="20"/>
      <c r="Z10301" s="20">
        <v>46193.333333333336</v>
      </c>
      <c r="AA10301" s="19">
        <v>2</v>
      </c>
      <c r="AB10301" s="20">
        <v>46163.333333333336</v>
      </c>
      <c r="AC10301" s="19" t="s">
        <v>155</v>
      </c>
      <c r="AE10301" s="19" t="s">
        <v>114</v>
      </c>
      <c r="AH10301" s="19" t="s">
        <v>114</v>
      </c>
      <c r="AK10301" s="19" t="s">
        <v>114</v>
      </c>
      <c r="AN10301" s="19" t="s">
        <v>114</v>
      </c>
      <c r="AQ10301" s="19">
        <v>114</v>
      </c>
      <c r="AR10301" s="19">
        <v>84</v>
      </c>
      <c r="AS10301" s="19">
        <v>30</v>
      </c>
      <c r="AT10301" s="19">
        <v>855</v>
      </c>
      <c r="AU10301" s="19" t="s">
        <v>115</v>
      </c>
      <c r="AV10301" s="19">
        <v>3005</v>
      </c>
      <c r="AW10301" s="19">
        <v>855</v>
      </c>
      <c r="AX10301" s="19">
        <v>1505</v>
      </c>
      <c r="AY10301" s="19">
        <v>50</v>
      </c>
    </row>
    <row r="10302" spans="1:51" x14ac:dyDescent="0.2">
      <c r="A10302" s="19" t="s">
        <v>72</v>
      </c>
      <c r="C10302" s="19" t="s">
        <v>101</v>
      </c>
      <c r="D10302" s="19" t="s">
        <v>102</v>
      </c>
      <c r="E10302" s="19" t="s">
        <v>103</v>
      </c>
      <c r="G10302" s="19" t="s">
        <v>14499</v>
      </c>
      <c r="I10302" s="19" t="s">
        <v>105</v>
      </c>
      <c r="J10302" s="19" t="s">
        <v>122</v>
      </c>
      <c r="K10302" s="19" t="s">
        <v>162</v>
      </c>
      <c r="L10302" s="19" t="s">
        <v>14170</v>
      </c>
      <c r="M10302" s="19" t="s">
        <v>14500</v>
      </c>
      <c r="N10302" s="19" t="s">
        <v>542</v>
      </c>
      <c r="S10302" s="19" t="s">
        <v>153</v>
      </c>
      <c r="U10302" s="20">
        <v>46107.068107268518</v>
      </c>
      <c r="V10302" s="19" t="s">
        <v>14503</v>
      </c>
      <c r="W10302" s="19">
        <v>48</v>
      </c>
      <c r="Y10302" s="20"/>
      <c r="Z10302" s="20">
        <v>46221.333333333336</v>
      </c>
      <c r="AA10302" s="19">
        <v>3</v>
      </c>
      <c r="AB10302" s="20">
        <v>46191.333333333336</v>
      </c>
      <c r="AC10302" s="19" t="s">
        <v>155</v>
      </c>
      <c r="AE10302" s="19" t="s">
        <v>114</v>
      </c>
      <c r="AH10302" s="19" t="s">
        <v>114</v>
      </c>
      <c r="AK10302" s="19" t="s">
        <v>114</v>
      </c>
      <c r="AN10302" s="19" t="s">
        <v>114</v>
      </c>
      <c r="AQ10302" s="19">
        <v>114</v>
      </c>
      <c r="AR10302" s="19">
        <v>84</v>
      </c>
      <c r="AS10302" s="19">
        <v>30</v>
      </c>
      <c r="AT10302" s="19">
        <v>855</v>
      </c>
      <c r="AU10302" s="19" t="s">
        <v>115</v>
      </c>
      <c r="AV10302" s="19">
        <v>3005</v>
      </c>
      <c r="AW10302" s="19">
        <v>855</v>
      </c>
      <c r="AX10302" s="19">
        <v>1505</v>
      </c>
      <c r="AY10302" s="19">
        <v>50</v>
      </c>
    </row>
    <row r="10303" spans="1:51" x14ac:dyDescent="0.2">
      <c r="A10303" s="19" t="s">
        <v>72</v>
      </c>
      <c r="C10303" s="19" t="s">
        <v>101</v>
      </c>
      <c r="D10303" s="19" t="s">
        <v>102</v>
      </c>
      <c r="E10303" s="19" t="s">
        <v>103</v>
      </c>
      <c r="G10303" s="19" t="s">
        <v>14499</v>
      </c>
      <c r="I10303" s="19" t="s">
        <v>105</v>
      </c>
      <c r="J10303" s="19" t="s">
        <v>122</v>
      </c>
      <c r="K10303" s="19" t="s">
        <v>162</v>
      </c>
      <c r="L10303" s="19" t="s">
        <v>14170</v>
      </c>
      <c r="M10303" s="19" t="s">
        <v>14500</v>
      </c>
      <c r="N10303" s="19" t="s">
        <v>542</v>
      </c>
      <c r="S10303" s="19" t="s">
        <v>153</v>
      </c>
      <c r="U10303" s="20">
        <v>46107.068107268518</v>
      </c>
      <c r="V10303" s="19" t="s">
        <v>14504</v>
      </c>
      <c r="W10303" s="19">
        <v>48</v>
      </c>
      <c r="Y10303" s="20"/>
      <c r="Z10303" s="20">
        <v>46249.333333333336</v>
      </c>
      <c r="AA10303" s="19">
        <v>4</v>
      </c>
      <c r="AB10303" s="20">
        <v>46219.333333333336</v>
      </c>
      <c r="AC10303" s="19" t="s">
        <v>155</v>
      </c>
      <c r="AE10303" s="19" t="s">
        <v>114</v>
      </c>
      <c r="AH10303" s="19" t="s">
        <v>114</v>
      </c>
      <c r="AK10303" s="19" t="s">
        <v>114</v>
      </c>
      <c r="AN10303" s="19" t="s">
        <v>114</v>
      </c>
      <c r="AQ10303" s="19">
        <v>114</v>
      </c>
      <c r="AR10303" s="19">
        <v>84</v>
      </c>
      <c r="AS10303" s="19">
        <v>30</v>
      </c>
      <c r="AT10303" s="19">
        <v>855</v>
      </c>
      <c r="AU10303" s="19" t="s">
        <v>115</v>
      </c>
      <c r="AV10303" s="19">
        <v>3005</v>
      </c>
      <c r="AW10303" s="19">
        <v>855</v>
      </c>
      <c r="AX10303" s="19">
        <v>1505</v>
      </c>
      <c r="AY10303" s="19">
        <v>50</v>
      </c>
    </row>
    <row r="10304" spans="1:51" x14ac:dyDescent="0.2">
      <c r="A10304" s="19" t="s">
        <v>72</v>
      </c>
      <c r="C10304" s="19" t="s">
        <v>101</v>
      </c>
      <c r="D10304" s="19" t="s">
        <v>102</v>
      </c>
      <c r="E10304" s="19" t="s">
        <v>103</v>
      </c>
      <c r="G10304" s="19" t="s">
        <v>14499</v>
      </c>
      <c r="I10304" s="19" t="s">
        <v>105</v>
      </c>
      <c r="J10304" s="19" t="s">
        <v>122</v>
      </c>
      <c r="K10304" s="19" t="s">
        <v>162</v>
      </c>
      <c r="L10304" s="19" t="s">
        <v>14170</v>
      </c>
      <c r="M10304" s="19" t="s">
        <v>14500</v>
      </c>
      <c r="N10304" s="19" t="s">
        <v>542</v>
      </c>
      <c r="S10304" s="19" t="s">
        <v>153</v>
      </c>
      <c r="U10304" s="20">
        <v>46107.068107268518</v>
      </c>
      <c r="V10304" s="19" t="s">
        <v>14505</v>
      </c>
      <c r="W10304" s="19">
        <v>1328</v>
      </c>
      <c r="Y10304" s="20"/>
      <c r="Z10304" s="20">
        <v>46277.333333333336</v>
      </c>
      <c r="AA10304" s="19">
        <v>5</v>
      </c>
      <c r="AB10304" s="20">
        <v>46247.333333333336</v>
      </c>
      <c r="AC10304" s="19" t="s">
        <v>155</v>
      </c>
      <c r="AE10304" s="19" t="s">
        <v>114</v>
      </c>
      <c r="AH10304" s="19" t="s">
        <v>114</v>
      </c>
      <c r="AK10304" s="19" t="s">
        <v>114</v>
      </c>
      <c r="AN10304" s="19" t="s">
        <v>114</v>
      </c>
      <c r="AQ10304" s="19">
        <v>114</v>
      </c>
      <c r="AR10304" s="19">
        <v>84</v>
      </c>
      <c r="AS10304" s="19">
        <v>30</v>
      </c>
      <c r="AT10304" s="19">
        <v>855</v>
      </c>
      <c r="AU10304" s="19" t="s">
        <v>115</v>
      </c>
      <c r="AV10304" s="19">
        <v>3005</v>
      </c>
      <c r="AW10304" s="19">
        <v>855</v>
      </c>
      <c r="AX10304" s="19">
        <v>1505</v>
      </c>
      <c r="AY10304" s="19">
        <v>50</v>
      </c>
    </row>
    <row r="10305" spans="1:51" x14ac:dyDescent="0.2">
      <c r="A10305" s="19" t="s">
        <v>72</v>
      </c>
      <c r="C10305" s="19" t="s">
        <v>101</v>
      </c>
      <c r="D10305" s="19" t="s">
        <v>102</v>
      </c>
      <c r="E10305" s="19" t="s">
        <v>103</v>
      </c>
      <c r="G10305" s="19" t="s">
        <v>14499</v>
      </c>
      <c r="I10305" s="19" t="s">
        <v>105</v>
      </c>
      <c r="J10305" s="19" t="s">
        <v>122</v>
      </c>
      <c r="K10305" s="19" t="s">
        <v>162</v>
      </c>
      <c r="L10305" s="19" t="s">
        <v>14170</v>
      </c>
      <c r="M10305" s="19" t="s">
        <v>14500</v>
      </c>
      <c r="N10305" s="19" t="s">
        <v>542</v>
      </c>
      <c r="S10305" s="19" t="s">
        <v>153</v>
      </c>
      <c r="U10305" s="20">
        <v>46107.068107268518</v>
      </c>
      <c r="V10305" s="19" t="s">
        <v>14506</v>
      </c>
      <c r="W10305" s="19">
        <v>4128</v>
      </c>
      <c r="Y10305" s="20"/>
      <c r="Z10305" s="20">
        <v>46305.333333333336</v>
      </c>
      <c r="AA10305" s="19">
        <v>6</v>
      </c>
      <c r="AB10305" s="20">
        <v>46275.333333333336</v>
      </c>
      <c r="AC10305" s="19" t="s">
        <v>155</v>
      </c>
      <c r="AE10305" s="19" t="s">
        <v>114</v>
      </c>
      <c r="AH10305" s="19" t="s">
        <v>114</v>
      </c>
      <c r="AK10305" s="19" t="s">
        <v>114</v>
      </c>
      <c r="AN10305" s="19" t="s">
        <v>114</v>
      </c>
      <c r="AQ10305" s="19">
        <v>114</v>
      </c>
      <c r="AR10305" s="19">
        <v>84</v>
      </c>
      <c r="AS10305" s="19">
        <v>30</v>
      </c>
      <c r="AT10305" s="19">
        <v>855</v>
      </c>
      <c r="AU10305" s="19" t="s">
        <v>115</v>
      </c>
      <c r="AV10305" s="19">
        <v>3005</v>
      </c>
      <c r="AW10305" s="19">
        <v>855</v>
      </c>
      <c r="AX10305" s="19">
        <v>1505</v>
      </c>
      <c r="AY10305" s="19">
        <v>50</v>
      </c>
    </row>
    <row r="10306" spans="1:51" x14ac:dyDescent="0.2">
      <c r="A10306" s="19" t="s">
        <v>72</v>
      </c>
      <c r="C10306" s="19" t="s">
        <v>101</v>
      </c>
      <c r="D10306" s="19" t="s">
        <v>102</v>
      </c>
      <c r="E10306" s="19" t="s">
        <v>103</v>
      </c>
      <c r="G10306" s="19" t="s">
        <v>14507</v>
      </c>
      <c r="I10306" s="19" t="s">
        <v>105</v>
      </c>
      <c r="J10306" s="19" t="s">
        <v>137</v>
      </c>
      <c r="K10306" s="19" t="s">
        <v>138</v>
      </c>
      <c r="L10306" s="19" t="s">
        <v>14160</v>
      </c>
      <c r="M10306" s="19" t="s">
        <v>14508</v>
      </c>
      <c r="N10306" s="19" t="s">
        <v>14162</v>
      </c>
      <c r="S10306" s="19" t="s">
        <v>142</v>
      </c>
      <c r="U10306" s="20">
        <v>46107.068107268518</v>
      </c>
      <c r="V10306" s="19" t="s">
        <v>14509</v>
      </c>
      <c r="W10306" s="19">
        <v>0</v>
      </c>
      <c r="Y10306" s="20"/>
      <c r="Z10306" s="20">
        <v>46221.291666666664</v>
      </c>
      <c r="AA10306" s="19">
        <v>1</v>
      </c>
      <c r="AB10306" s="20">
        <v>46191.291666666664</v>
      </c>
      <c r="AC10306" s="19" t="s">
        <v>144</v>
      </c>
      <c r="AE10306" s="19" t="s">
        <v>114</v>
      </c>
      <c r="AH10306" s="19" t="s">
        <v>130</v>
      </c>
      <c r="AK10306" s="19" t="s">
        <v>130</v>
      </c>
      <c r="AN10306" s="19" t="s">
        <v>114</v>
      </c>
      <c r="AQ10306" s="19">
        <v>114</v>
      </c>
      <c r="AR10306" s="19">
        <v>84</v>
      </c>
      <c r="AS10306" s="19">
        <v>30</v>
      </c>
      <c r="AT10306" s="19">
        <v>0</v>
      </c>
      <c r="AU10306" s="19" t="s">
        <v>115</v>
      </c>
      <c r="AV10306" s="19">
        <v>3005</v>
      </c>
      <c r="AW10306" s="19">
        <v>0</v>
      </c>
      <c r="AX10306" s="19">
        <v>2005</v>
      </c>
      <c r="AY10306" s="19">
        <v>50</v>
      </c>
    </row>
    <row r="10307" spans="1:51" x14ac:dyDescent="0.2">
      <c r="A10307" s="19" t="s">
        <v>72</v>
      </c>
      <c r="C10307" s="19" t="s">
        <v>101</v>
      </c>
      <c r="D10307" s="19" t="s">
        <v>102</v>
      </c>
      <c r="E10307" s="19" t="s">
        <v>103</v>
      </c>
      <c r="G10307" s="19" t="s">
        <v>14507</v>
      </c>
      <c r="I10307" s="19" t="s">
        <v>105</v>
      </c>
      <c r="J10307" s="19" t="s">
        <v>137</v>
      </c>
      <c r="K10307" s="19" t="s">
        <v>138</v>
      </c>
      <c r="L10307" s="19" t="s">
        <v>14160</v>
      </c>
      <c r="M10307" s="19" t="s">
        <v>14508</v>
      </c>
      <c r="N10307" s="19" t="s">
        <v>14162</v>
      </c>
      <c r="S10307" s="19" t="s">
        <v>142</v>
      </c>
      <c r="U10307" s="20">
        <v>46107.068107268518</v>
      </c>
      <c r="V10307" s="19" t="s">
        <v>14510</v>
      </c>
      <c r="W10307" s="19">
        <v>0</v>
      </c>
      <c r="Y10307" s="20"/>
      <c r="Z10307" s="20">
        <v>46249.291666666664</v>
      </c>
      <c r="AA10307" s="19">
        <v>2</v>
      </c>
      <c r="AB10307" s="20">
        <v>46219.291666666664</v>
      </c>
      <c r="AC10307" s="19" t="s">
        <v>144</v>
      </c>
      <c r="AE10307" s="19" t="s">
        <v>114</v>
      </c>
      <c r="AH10307" s="19" t="s">
        <v>130</v>
      </c>
      <c r="AK10307" s="19" t="s">
        <v>130</v>
      </c>
      <c r="AN10307" s="19" t="s">
        <v>114</v>
      </c>
      <c r="AQ10307" s="19">
        <v>114</v>
      </c>
      <c r="AR10307" s="19">
        <v>84</v>
      </c>
      <c r="AS10307" s="19">
        <v>30</v>
      </c>
      <c r="AT10307" s="19">
        <v>0</v>
      </c>
      <c r="AU10307" s="19" t="s">
        <v>115</v>
      </c>
      <c r="AV10307" s="19">
        <v>3005</v>
      </c>
      <c r="AW10307" s="19">
        <v>0</v>
      </c>
      <c r="AX10307" s="19">
        <v>2005</v>
      </c>
      <c r="AY10307" s="19">
        <v>50</v>
      </c>
    </row>
    <row r="10308" spans="1:51" x14ac:dyDescent="0.2">
      <c r="A10308" s="19" t="s">
        <v>72</v>
      </c>
      <c r="C10308" s="19" t="s">
        <v>101</v>
      </c>
      <c r="D10308" s="19" t="s">
        <v>102</v>
      </c>
      <c r="E10308" s="19" t="s">
        <v>103</v>
      </c>
      <c r="G10308" s="19" t="s">
        <v>14507</v>
      </c>
      <c r="I10308" s="19" t="s">
        <v>105</v>
      </c>
      <c r="J10308" s="19" t="s">
        <v>137</v>
      </c>
      <c r="K10308" s="19" t="s">
        <v>138</v>
      </c>
      <c r="L10308" s="19" t="s">
        <v>14160</v>
      </c>
      <c r="M10308" s="19" t="s">
        <v>14508</v>
      </c>
      <c r="N10308" s="19" t="s">
        <v>14162</v>
      </c>
      <c r="S10308" s="19" t="s">
        <v>142</v>
      </c>
      <c r="U10308" s="20">
        <v>46107.068107268518</v>
      </c>
      <c r="V10308" s="19" t="s">
        <v>14511</v>
      </c>
      <c r="W10308" s="19">
        <v>0</v>
      </c>
      <c r="Y10308" s="20"/>
      <c r="Z10308" s="20">
        <v>46277.291666666664</v>
      </c>
      <c r="AA10308" s="19">
        <v>3</v>
      </c>
      <c r="AB10308" s="20">
        <v>46247.291666666664</v>
      </c>
      <c r="AC10308" s="19" t="s">
        <v>144</v>
      </c>
      <c r="AE10308" s="19" t="s">
        <v>114</v>
      </c>
      <c r="AH10308" s="19" t="s">
        <v>130</v>
      </c>
      <c r="AK10308" s="19" t="s">
        <v>130</v>
      </c>
      <c r="AN10308" s="19" t="s">
        <v>114</v>
      </c>
      <c r="AQ10308" s="19">
        <v>114</v>
      </c>
      <c r="AR10308" s="19">
        <v>84</v>
      </c>
      <c r="AS10308" s="19">
        <v>30</v>
      </c>
      <c r="AT10308" s="19">
        <v>0</v>
      </c>
      <c r="AU10308" s="19" t="s">
        <v>115</v>
      </c>
      <c r="AV10308" s="19">
        <v>3005</v>
      </c>
      <c r="AW10308" s="19">
        <v>0</v>
      </c>
      <c r="AX10308" s="19">
        <v>2005</v>
      </c>
      <c r="AY10308" s="19">
        <v>50</v>
      </c>
    </row>
    <row r="10309" spans="1:51" x14ac:dyDescent="0.2">
      <c r="A10309" s="19" t="s">
        <v>72</v>
      </c>
      <c r="C10309" s="19" t="s">
        <v>101</v>
      </c>
      <c r="D10309" s="19" t="s">
        <v>102</v>
      </c>
      <c r="E10309" s="19" t="s">
        <v>103</v>
      </c>
      <c r="G10309" s="19" t="s">
        <v>14507</v>
      </c>
      <c r="I10309" s="19" t="s">
        <v>105</v>
      </c>
      <c r="J10309" s="19" t="s">
        <v>137</v>
      </c>
      <c r="K10309" s="19" t="s">
        <v>138</v>
      </c>
      <c r="L10309" s="19" t="s">
        <v>14160</v>
      </c>
      <c r="M10309" s="19" t="s">
        <v>14508</v>
      </c>
      <c r="N10309" s="19" t="s">
        <v>14162</v>
      </c>
      <c r="S10309" s="19" t="s">
        <v>142</v>
      </c>
      <c r="U10309" s="20">
        <v>46107.068107268518</v>
      </c>
      <c r="V10309" s="19" t="s">
        <v>14512</v>
      </c>
      <c r="W10309" s="19">
        <v>0</v>
      </c>
      <c r="Y10309" s="20"/>
      <c r="Z10309" s="20">
        <v>46305.291666666664</v>
      </c>
      <c r="AA10309" s="19">
        <v>4</v>
      </c>
      <c r="AB10309" s="20">
        <v>46275.291666666664</v>
      </c>
      <c r="AC10309" s="19" t="s">
        <v>144</v>
      </c>
      <c r="AE10309" s="19" t="s">
        <v>114</v>
      </c>
      <c r="AH10309" s="19" t="s">
        <v>130</v>
      </c>
      <c r="AK10309" s="19" t="s">
        <v>130</v>
      </c>
      <c r="AN10309" s="19" t="s">
        <v>114</v>
      </c>
      <c r="AQ10309" s="19">
        <v>114</v>
      </c>
      <c r="AR10309" s="19">
        <v>84</v>
      </c>
      <c r="AS10309" s="19">
        <v>30</v>
      </c>
      <c r="AT10309" s="19">
        <v>0</v>
      </c>
      <c r="AU10309" s="19" t="s">
        <v>115</v>
      </c>
      <c r="AV10309" s="19">
        <v>3005</v>
      </c>
      <c r="AW10309" s="19">
        <v>0</v>
      </c>
      <c r="AX10309" s="19">
        <v>2005</v>
      </c>
      <c r="AY10309" s="19">
        <v>50</v>
      </c>
    </row>
    <row r="10310" spans="1:51" x14ac:dyDescent="0.2">
      <c r="A10310" s="19" t="s">
        <v>72</v>
      </c>
      <c r="C10310" s="19" t="s">
        <v>101</v>
      </c>
      <c r="D10310" s="19" t="s">
        <v>102</v>
      </c>
      <c r="E10310" s="19" t="s">
        <v>103</v>
      </c>
      <c r="G10310" s="19" t="s">
        <v>14513</v>
      </c>
      <c r="I10310" s="19" t="s">
        <v>105</v>
      </c>
      <c r="J10310" s="19" t="s">
        <v>14071</v>
      </c>
      <c r="K10310" s="19" t="s">
        <v>14072</v>
      </c>
      <c r="L10310" s="19" t="s">
        <v>14073</v>
      </c>
      <c r="M10310" s="19" t="s">
        <v>14514</v>
      </c>
      <c r="N10310" s="19" t="s">
        <v>14075</v>
      </c>
      <c r="S10310" s="19" t="s">
        <v>14076</v>
      </c>
      <c r="U10310" s="20">
        <v>46107.068107280094</v>
      </c>
      <c r="V10310" s="19" t="s">
        <v>14515</v>
      </c>
      <c r="W10310" s="19">
        <v>80</v>
      </c>
      <c r="Y10310" s="20"/>
      <c r="Z10310" s="20">
        <v>46165.333333333336</v>
      </c>
      <c r="AA10310" s="19">
        <v>1</v>
      </c>
      <c r="AB10310" s="20">
        <v>46135.333333333336</v>
      </c>
      <c r="AC10310" s="19" t="s">
        <v>14078</v>
      </c>
      <c r="AE10310" s="19" t="s">
        <v>114</v>
      </c>
      <c r="AH10310" s="19" t="s">
        <v>114</v>
      </c>
      <c r="AK10310" s="19" t="s">
        <v>114</v>
      </c>
      <c r="AN10310" s="19" t="s">
        <v>114</v>
      </c>
      <c r="AQ10310" s="19">
        <v>114</v>
      </c>
      <c r="AR10310" s="19">
        <v>84</v>
      </c>
      <c r="AS10310" s="19">
        <v>30</v>
      </c>
      <c r="AT10310" s="19">
        <v>0</v>
      </c>
      <c r="AU10310" s="19" t="s">
        <v>115</v>
      </c>
      <c r="AV10310" s="19">
        <v>3005</v>
      </c>
      <c r="AW10310" s="19">
        <v>0</v>
      </c>
      <c r="AX10310" s="19">
        <v>1505</v>
      </c>
      <c r="AY10310" s="19">
        <v>50</v>
      </c>
    </row>
    <row r="10311" spans="1:51" x14ac:dyDescent="0.2">
      <c r="A10311" s="19" t="s">
        <v>72</v>
      </c>
      <c r="C10311" s="19" t="s">
        <v>101</v>
      </c>
      <c r="D10311" s="19" t="s">
        <v>102</v>
      </c>
      <c r="E10311" s="19" t="s">
        <v>103</v>
      </c>
      <c r="G10311" s="19" t="s">
        <v>14513</v>
      </c>
      <c r="I10311" s="19" t="s">
        <v>105</v>
      </c>
      <c r="J10311" s="19" t="s">
        <v>14071</v>
      </c>
      <c r="K10311" s="19" t="s">
        <v>14072</v>
      </c>
      <c r="L10311" s="19" t="s">
        <v>14073</v>
      </c>
      <c r="M10311" s="19" t="s">
        <v>14514</v>
      </c>
      <c r="N10311" s="19" t="s">
        <v>14075</v>
      </c>
      <c r="S10311" s="19" t="s">
        <v>14076</v>
      </c>
      <c r="U10311" s="20">
        <v>46107.068107280094</v>
      </c>
      <c r="V10311" s="19" t="s">
        <v>14516</v>
      </c>
      <c r="W10311" s="19">
        <v>64</v>
      </c>
      <c r="Y10311" s="20"/>
      <c r="Z10311" s="20">
        <v>46193.333333333336</v>
      </c>
      <c r="AA10311" s="19">
        <v>2</v>
      </c>
      <c r="AB10311" s="20">
        <v>46163.333333333336</v>
      </c>
      <c r="AC10311" s="19" t="s">
        <v>14078</v>
      </c>
      <c r="AE10311" s="19" t="s">
        <v>114</v>
      </c>
      <c r="AH10311" s="19" t="s">
        <v>114</v>
      </c>
      <c r="AK10311" s="19" t="s">
        <v>114</v>
      </c>
      <c r="AN10311" s="19" t="s">
        <v>114</v>
      </c>
      <c r="AQ10311" s="19">
        <v>114</v>
      </c>
      <c r="AR10311" s="19">
        <v>84</v>
      </c>
      <c r="AS10311" s="19">
        <v>30</v>
      </c>
      <c r="AT10311" s="19">
        <v>0</v>
      </c>
      <c r="AU10311" s="19" t="s">
        <v>115</v>
      </c>
      <c r="AV10311" s="19">
        <v>3005</v>
      </c>
      <c r="AW10311" s="19">
        <v>0</v>
      </c>
      <c r="AX10311" s="19">
        <v>1505</v>
      </c>
      <c r="AY10311" s="19">
        <v>50</v>
      </c>
    </row>
    <row r="10312" spans="1:51" x14ac:dyDescent="0.2">
      <c r="A10312" s="19" t="s">
        <v>72</v>
      </c>
      <c r="C10312" s="19" t="s">
        <v>101</v>
      </c>
      <c r="D10312" s="19" t="s">
        <v>102</v>
      </c>
      <c r="E10312" s="19" t="s">
        <v>103</v>
      </c>
      <c r="G10312" s="19" t="s">
        <v>14513</v>
      </c>
      <c r="I10312" s="19" t="s">
        <v>105</v>
      </c>
      <c r="J10312" s="19" t="s">
        <v>14071</v>
      </c>
      <c r="K10312" s="19" t="s">
        <v>14072</v>
      </c>
      <c r="L10312" s="19" t="s">
        <v>14073</v>
      </c>
      <c r="M10312" s="19" t="s">
        <v>14514</v>
      </c>
      <c r="N10312" s="19" t="s">
        <v>14075</v>
      </c>
      <c r="S10312" s="19" t="s">
        <v>14076</v>
      </c>
      <c r="U10312" s="20">
        <v>46107.068107280094</v>
      </c>
      <c r="V10312" s="19" t="s">
        <v>14517</v>
      </c>
      <c r="W10312" s="19">
        <v>48</v>
      </c>
      <c r="Y10312" s="20"/>
      <c r="Z10312" s="20">
        <v>46221.333333333336</v>
      </c>
      <c r="AA10312" s="19">
        <v>3</v>
      </c>
      <c r="AB10312" s="20">
        <v>46191.333333333336</v>
      </c>
      <c r="AC10312" s="19" t="s">
        <v>14078</v>
      </c>
      <c r="AE10312" s="19" t="s">
        <v>114</v>
      </c>
      <c r="AH10312" s="19" t="s">
        <v>114</v>
      </c>
      <c r="AK10312" s="19" t="s">
        <v>114</v>
      </c>
      <c r="AN10312" s="19" t="s">
        <v>114</v>
      </c>
      <c r="AQ10312" s="19">
        <v>114</v>
      </c>
      <c r="AR10312" s="19">
        <v>84</v>
      </c>
      <c r="AS10312" s="19">
        <v>30</v>
      </c>
      <c r="AT10312" s="19">
        <v>0</v>
      </c>
      <c r="AU10312" s="19" t="s">
        <v>115</v>
      </c>
      <c r="AV10312" s="19">
        <v>3005</v>
      </c>
      <c r="AW10312" s="19">
        <v>0</v>
      </c>
      <c r="AX10312" s="19">
        <v>1505</v>
      </c>
      <c r="AY10312" s="19">
        <v>50</v>
      </c>
    </row>
    <row r="10313" spans="1:51" x14ac:dyDescent="0.2">
      <c r="A10313" s="19" t="s">
        <v>72</v>
      </c>
      <c r="C10313" s="19" t="s">
        <v>101</v>
      </c>
      <c r="D10313" s="19" t="s">
        <v>102</v>
      </c>
      <c r="E10313" s="19" t="s">
        <v>103</v>
      </c>
      <c r="G10313" s="19" t="s">
        <v>14513</v>
      </c>
      <c r="I10313" s="19" t="s">
        <v>105</v>
      </c>
      <c r="J10313" s="19" t="s">
        <v>14071</v>
      </c>
      <c r="K10313" s="19" t="s">
        <v>14072</v>
      </c>
      <c r="L10313" s="19" t="s">
        <v>14073</v>
      </c>
      <c r="M10313" s="19" t="s">
        <v>14514</v>
      </c>
      <c r="N10313" s="19" t="s">
        <v>14075</v>
      </c>
      <c r="S10313" s="19" t="s">
        <v>14076</v>
      </c>
      <c r="U10313" s="20">
        <v>46107.068107280094</v>
      </c>
      <c r="V10313" s="19" t="s">
        <v>14518</v>
      </c>
      <c r="W10313" s="19">
        <v>112</v>
      </c>
      <c r="Y10313" s="20"/>
      <c r="Z10313" s="20">
        <v>46249.333333333336</v>
      </c>
      <c r="AA10313" s="19">
        <v>4</v>
      </c>
      <c r="AB10313" s="20">
        <v>46219.333333333336</v>
      </c>
      <c r="AC10313" s="19" t="s">
        <v>14078</v>
      </c>
      <c r="AE10313" s="19" t="s">
        <v>114</v>
      </c>
      <c r="AH10313" s="19" t="s">
        <v>114</v>
      </c>
      <c r="AK10313" s="19" t="s">
        <v>114</v>
      </c>
      <c r="AN10313" s="19" t="s">
        <v>114</v>
      </c>
      <c r="AQ10313" s="19">
        <v>114</v>
      </c>
      <c r="AR10313" s="19">
        <v>84</v>
      </c>
      <c r="AS10313" s="19">
        <v>30</v>
      </c>
      <c r="AT10313" s="19">
        <v>0</v>
      </c>
      <c r="AU10313" s="19" t="s">
        <v>115</v>
      </c>
      <c r="AV10313" s="19">
        <v>3005</v>
      </c>
      <c r="AW10313" s="19">
        <v>0</v>
      </c>
      <c r="AX10313" s="19">
        <v>1505</v>
      </c>
      <c r="AY10313" s="19">
        <v>50</v>
      </c>
    </row>
    <row r="10314" spans="1:51" x14ac:dyDescent="0.2">
      <c r="A10314" s="19" t="s">
        <v>72</v>
      </c>
      <c r="C10314" s="19" t="s">
        <v>101</v>
      </c>
      <c r="D10314" s="19" t="s">
        <v>102</v>
      </c>
      <c r="E10314" s="19" t="s">
        <v>103</v>
      </c>
      <c r="G10314" s="19" t="s">
        <v>14513</v>
      </c>
      <c r="I10314" s="19" t="s">
        <v>105</v>
      </c>
      <c r="J10314" s="19" t="s">
        <v>14071</v>
      </c>
      <c r="K10314" s="19" t="s">
        <v>14072</v>
      </c>
      <c r="L10314" s="19" t="s">
        <v>14073</v>
      </c>
      <c r="M10314" s="19" t="s">
        <v>14514</v>
      </c>
      <c r="N10314" s="19" t="s">
        <v>14075</v>
      </c>
      <c r="S10314" s="19" t="s">
        <v>14076</v>
      </c>
      <c r="U10314" s="20">
        <v>46107.068107280094</v>
      </c>
      <c r="V10314" s="19" t="s">
        <v>14519</v>
      </c>
      <c r="W10314" s="19">
        <v>96</v>
      </c>
      <c r="Y10314" s="20"/>
      <c r="Z10314" s="20">
        <v>46277.333333333336</v>
      </c>
      <c r="AA10314" s="19">
        <v>5</v>
      </c>
      <c r="AB10314" s="20">
        <v>46247.333333333336</v>
      </c>
      <c r="AC10314" s="19" t="s">
        <v>14078</v>
      </c>
      <c r="AE10314" s="19" t="s">
        <v>114</v>
      </c>
      <c r="AH10314" s="19" t="s">
        <v>114</v>
      </c>
      <c r="AK10314" s="19" t="s">
        <v>114</v>
      </c>
      <c r="AN10314" s="19" t="s">
        <v>114</v>
      </c>
      <c r="AQ10314" s="19">
        <v>114</v>
      </c>
      <c r="AR10314" s="19">
        <v>84</v>
      </c>
      <c r="AS10314" s="19">
        <v>30</v>
      </c>
      <c r="AT10314" s="19">
        <v>0</v>
      </c>
      <c r="AU10314" s="19" t="s">
        <v>115</v>
      </c>
      <c r="AV10314" s="19">
        <v>3005</v>
      </c>
      <c r="AW10314" s="19">
        <v>0</v>
      </c>
      <c r="AX10314" s="19">
        <v>1505</v>
      </c>
      <c r="AY10314" s="19">
        <v>50</v>
      </c>
    </row>
    <row r="10315" spans="1:51" x14ac:dyDescent="0.2">
      <c r="A10315" s="19" t="s">
        <v>72</v>
      </c>
      <c r="C10315" s="19" t="s">
        <v>101</v>
      </c>
      <c r="D10315" s="19" t="s">
        <v>102</v>
      </c>
      <c r="E10315" s="19" t="s">
        <v>103</v>
      </c>
      <c r="G10315" s="19" t="s">
        <v>14513</v>
      </c>
      <c r="I10315" s="19" t="s">
        <v>105</v>
      </c>
      <c r="J10315" s="19" t="s">
        <v>14071</v>
      </c>
      <c r="K10315" s="19" t="s">
        <v>14072</v>
      </c>
      <c r="L10315" s="19" t="s">
        <v>14073</v>
      </c>
      <c r="M10315" s="19" t="s">
        <v>14514</v>
      </c>
      <c r="N10315" s="19" t="s">
        <v>14075</v>
      </c>
      <c r="S10315" s="19" t="s">
        <v>14076</v>
      </c>
      <c r="U10315" s="20">
        <v>46107.068107280094</v>
      </c>
      <c r="V10315" s="19" t="s">
        <v>14520</v>
      </c>
      <c r="W10315" s="19">
        <v>32</v>
      </c>
      <c r="Y10315" s="20"/>
      <c r="Z10315" s="20">
        <v>46305.333333333336</v>
      </c>
      <c r="AA10315" s="19">
        <v>6</v>
      </c>
      <c r="AB10315" s="20">
        <v>46275.333333333336</v>
      </c>
      <c r="AC10315" s="19" t="s">
        <v>14078</v>
      </c>
      <c r="AE10315" s="19" t="s">
        <v>114</v>
      </c>
      <c r="AH10315" s="19" t="s">
        <v>114</v>
      </c>
      <c r="AK10315" s="19" t="s">
        <v>114</v>
      </c>
      <c r="AN10315" s="19" t="s">
        <v>114</v>
      </c>
      <c r="AQ10315" s="19">
        <v>114</v>
      </c>
      <c r="AR10315" s="19">
        <v>84</v>
      </c>
      <c r="AS10315" s="19">
        <v>30</v>
      </c>
      <c r="AT10315" s="19">
        <v>0</v>
      </c>
      <c r="AU10315" s="19" t="s">
        <v>115</v>
      </c>
      <c r="AV10315" s="19">
        <v>3005</v>
      </c>
      <c r="AW10315" s="19">
        <v>0</v>
      </c>
      <c r="AX10315" s="19">
        <v>1505</v>
      </c>
      <c r="AY10315" s="19">
        <v>50</v>
      </c>
    </row>
    <row r="10316" spans="1:51" x14ac:dyDescent="0.2">
      <c r="A10316" s="19" t="s">
        <v>72</v>
      </c>
      <c r="C10316" s="19" t="s">
        <v>101</v>
      </c>
      <c r="D10316" s="19" t="s">
        <v>102</v>
      </c>
      <c r="E10316" s="19" t="s">
        <v>103</v>
      </c>
      <c r="G10316" s="19" t="s">
        <v>14521</v>
      </c>
      <c r="I10316" s="19" t="s">
        <v>105</v>
      </c>
      <c r="J10316" s="19" t="s">
        <v>137</v>
      </c>
      <c r="K10316" s="19" t="s">
        <v>138</v>
      </c>
      <c r="L10316" s="19" t="s">
        <v>14522</v>
      </c>
      <c r="M10316" s="19" t="s">
        <v>14523</v>
      </c>
      <c r="N10316" s="19" t="s">
        <v>14524</v>
      </c>
      <c r="S10316" s="19" t="s">
        <v>142</v>
      </c>
      <c r="U10316" s="20">
        <v>46107.068107280094</v>
      </c>
      <c r="V10316" s="19" t="s">
        <v>14525</v>
      </c>
      <c r="W10316" s="19">
        <v>400</v>
      </c>
      <c r="Y10316" s="20"/>
      <c r="Z10316" s="20">
        <v>46165.333333333336</v>
      </c>
      <c r="AA10316" s="19">
        <v>1</v>
      </c>
      <c r="AB10316" s="20">
        <v>46135.333333333336</v>
      </c>
      <c r="AC10316" s="19" t="s">
        <v>144</v>
      </c>
      <c r="AE10316" s="19" t="s">
        <v>114</v>
      </c>
      <c r="AH10316" s="19" t="s">
        <v>114</v>
      </c>
      <c r="AK10316" s="19" t="s">
        <v>114</v>
      </c>
      <c r="AN10316" s="19" t="s">
        <v>114</v>
      </c>
      <c r="AQ10316" s="19">
        <v>114</v>
      </c>
      <c r="AR10316" s="19">
        <v>84</v>
      </c>
      <c r="AS10316" s="19">
        <v>30</v>
      </c>
      <c r="AT10316" s="19">
        <v>0</v>
      </c>
      <c r="AU10316" s="19" t="s">
        <v>115</v>
      </c>
      <c r="AV10316" s="19">
        <v>3005</v>
      </c>
      <c r="AW10316" s="19">
        <v>0</v>
      </c>
      <c r="AX10316" s="19">
        <v>2005</v>
      </c>
      <c r="AY10316" s="19">
        <v>50</v>
      </c>
    </row>
    <row r="10317" spans="1:51" x14ac:dyDescent="0.2">
      <c r="A10317" s="19" t="s">
        <v>72</v>
      </c>
      <c r="C10317" s="19" t="s">
        <v>101</v>
      </c>
      <c r="D10317" s="19" t="s">
        <v>102</v>
      </c>
      <c r="E10317" s="19" t="s">
        <v>103</v>
      </c>
      <c r="G10317" s="19" t="s">
        <v>14521</v>
      </c>
      <c r="I10317" s="19" t="s">
        <v>105</v>
      </c>
      <c r="J10317" s="19" t="s">
        <v>137</v>
      </c>
      <c r="K10317" s="19" t="s">
        <v>138</v>
      </c>
      <c r="L10317" s="19" t="s">
        <v>14522</v>
      </c>
      <c r="M10317" s="19" t="s">
        <v>14523</v>
      </c>
      <c r="N10317" s="19" t="s">
        <v>14524</v>
      </c>
      <c r="S10317" s="19" t="s">
        <v>142</v>
      </c>
      <c r="U10317" s="20">
        <v>46107.068107280094</v>
      </c>
      <c r="V10317" s="19" t="s">
        <v>14526</v>
      </c>
      <c r="W10317" s="19">
        <v>944</v>
      </c>
      <c r="Y10317" s="20"/>
      <c r="Z10317" s="20">
        <v>46193.333333333336</v>
      </c>
      <c r="AA10317" s="19">
        <v>2</v>
      </c>
      <c r="AB10317" s="20">
        <v>46163.333333333336</v>
      </c>
      <c r="AC10317" s="19" t="s">
        <v>144</v>
      </c>
      <c r="AE10317" s="19" t="s">
        <v>114</v>
      </c>
      <c r="AH10317" s="19" t="s">
        <v>114</v>
      </c>
      <c r="AK10317" s="19" t="s">
        <v>114</v>
      </c>
      <c r="AN10317" s="19" t="s">
        <v>114</v>
      </c>
      <c r="AQ10317" s="19">
        <v>114</v>
      </c>
      <c r="AR10317" s="19">
        <v>84</v>
      </c>
      <c r="AS10317" s="19">
        <v>30</v>
      </c>
      <c r="AT10317" s="19">
        <v>0</v>
      </c>
      <c r="AU10317" s="19" t="s">
        <v>115</v>
      </c>
      <c r="AV10317" s="19">
        <v>3005</v>
      </c>
      <c r="AW10317" s="19">
        <v>0</v>
      </c>
      <c r="AX10317" s="19">
        <v>2005</v>
      </c>
      <c r="AY10317" s="19">
        <v>50</v>
      </c>
    </row>
    <row r="10318" spans="1:51" x14ac:dyDescent="0.2">
      <c r="A10318" s="19" t="s">
        <v>72</v>
      </c>
      <c r="C10318" s="19" t="s">
        <v>101</v>
      </c>
      <c r="D10318" s="19" t="s">
        <v>102</v>
      </c>
      <c r="E10318" s="19" t="s">
        <v>103</v>
      </c>
      <c r="G10318" s="19" t="s">
        <v>14521</v>
      </c>
      <c r="I10318" s="19" t="s">
        <v>105</v>
      </c>
      <c r="J10318" s="19" t="s">
        <v>137</v>
      </c>
      <c r="K10318" s="19" t="s">
        <v>138</v>
      </c>
      <c r="L10318" s="19" t="s">
        <v>14522</v>
      </c>
      <c r="M10318" s="19" t="s">
        <v>14523</v>
      </c>
      <c r="N10318" s="19" t="s">
        <v>14524</v>
      </c>
      <c r="S10318" s="19" t="s">
        <v>142</v>
      </c>
      <c r="U10318" s="20">
        <v>46107.068107280094</v>
      </c>
      <c r="V10318" s="19" t="s">
        <v>14527</v>
      </c>
      <c r="W10318" s="19">
        <v>304</v>
      </c>
      <c r="Y10318" s="20"/>
      <c r="Z10318" s="20">
        <v>46221.333333333336</v>
      </c>
      <c r="AA10318" s="19">
        <v>3</v>
      </c>
      <c r="AB10318" s="20">
        <v>46191.333333333336</v>
      </c>
      <c r="AC10318" s="19" t="s">
        <v>144</v>
      </c>
      <c r="AE10318" s="19" t="s">
        <v>114</v>
      </c>
      <c r="AH10318" s="19" t="s">
        <v>114</v>
      </c>
      <c r="AK10318" s="19" t="s">
        <v>114</v>
      </c>
      <c r="AN10318" s="19" t="s">
        <v>114</v>
      </c>
      <c r="AQ10318" s="19">
        <v>114</v>
      </c>
      <c r="AR10318" s="19">
        <v>84</v>
      </c>
      <c r="AS10318" s="19">
        <v>30</v>
      </c>
      <c r="AT10318" s="19">
        <v>0</v>
      </c>
      <c r="AU10318" s="19" t="s">
        <v>115</v>
      </c>
      <c r="AV10318" s="19">
        <v>3005</v>
      </c>
      <c r="AW10318" s="19">
        <v>0</v>
      </c>
      <c r="AX10318" s="19">
        <v>2005</v>
      </c>
      <c r="AY10318" s="19">
        <v>50</v>
      </c>
    </row>
    <row r="10319" spans="1:51" x14ac:dyDescent="0.2">
      <c r="A10319" s="19" t="s">
        <v>72</v>
      </c>
      <c r="C10319" s="19" t="s">
        <v>101</v>
      </c>
      <c r="D10319" s="19" t="s">
        <v>102</v>
      </c>
      <c r="E10319" s="19" t="s">
        <v>103</v>
      </c>
      <c r="G10319" s="19" t="s">
        <v>14521</v>
      </c>
      <c r="I10319" s="19" t="s">
        <v>105</v>
      </c>
      <c r="J10319" s="19" t="s">
        <v>137</v>
      </c>
      <c r="K10319" s="19" t="s">
        <v>138</v>
      </c>
      <c r="L10319" s="19" t="s">
        <v>14522</v>
      </c>
      <c r="M10319" s="19" t="s">
        <v>14523</v>
      </c>
      <c r="N10319" s="19" t="s">
        <v>14524</v>
      </c>
      <c r="S10319" s="19" t="s">
        <v>142</v>
      </c>
      <c r="U10319" s="20">
        <v>46107.068107280094</v>
      </c>
      <c r="V10319" s="19" t="s">
        <v>14528</v>
      </c>
      <c r="W10319" s="19">
        <v>432</v>
      </c>
      <c r="Y10319" s="20"/>
      <c r="Z10319" s="20">
        <v>46249.333333333336</v>
      </c>
      <c r="AA10319" s="19">
        <v>4</v>
      </c>
      <c r="AB10319" s="20">
        <v>46219.333333333336</v>
      </c>
      <c r="AC10319" s="19" t="s">
        <v>144</v>
      </c>
      <c r="AE10319" s="19" t="s">
        <v>114</v>
      </c>
      <c r="AH10319" s="19" t="s">
        <v>114</v>
      </c>
      <c r="AK10319" s="19" t="s">
        <v>114</v>
      </c>
      <c r="AN10319" s="19" t="s">
        <v>114</v>
      </c>
      <c r="AQ10319" s="19">
        <v>114</v>
      </c>
      <c r="AR10319" s="19">
        <v>84</v>
      </c>
      <c r="AS10319" s="19">
        <v>30</v>
      </c>
      <c r="AT10319" s="19">
        <v>0</v>
      </c>
      <c r="AU10319" s="19" t="s">
        <v>115</v>
      </c>
      <c r="AV10319" s="19">
        <v>3005</v>
      </c>
      <c r="AW10319" s="19">
        <v>0</v>
      </c>
      <c r="AX10319" s="19">
        <v>2005</v>
      </c>
      <c r="AY10319" s="19">
        <v>50</v>
      </c>
    </row>
    <row r="10320" spans="1:51" x14ac:dyDescent="0.2">
      <c r="A10320" s="19" t="s">
        <v>72</v>
      </c>
      <c r="C10320" s="19" t="s">
        <v>101</v>
      </c>
      <c r="D10320" s="19" t="s">
        <v>102</v>
      </c>
      <c r="E10320" s="19" t="s">
        <v>103</v>
      </c>
      <c r="G10320" s="19" t="s">
        <v>14521</v>
      </c>
      <c r="I10320" s="19" t="s">
        <v>105</v>
      </c>
      <c r="J10320" s="19" t="s">
        <v>137</v>
      </c>
      <c r="K10320" s="19" t="s">
        <v>138</v>
      </c>
      <c r="L10320" s="19" t="s">
        <v>14522</v>
      </c>
      <c r="M10320" s="19" t="s">
        <v>14523</v>
      </c>
      <c r="N10320" s="19" t="s">
        <v>14524</v>
      </c>
      <c r="S10320" s="19" t="s">
        <v>142</v>
      </c>
      <c r="U10320" s="20">
        <v>46107.068107280094</v>
      </c>
      <c r="V10320" s="19" t="s">
        <v>14529</v>
      </c>
      <c r="W10320" s="19">
        <v>384</v>
      </c>
      <c r="Y10320" s="20"/>
      <c r="Z10320" s="20">
        <v>46277.333333333336</v>
      </c>
      <c r="AA10320" s="19">
        <v>5</v>
      </c>
      <c r="AB10320" s="20">
        <v>46247.333333333336</v>
      </c>
      <c r="AC10320" s="19" t="s">
        <v>144</v>
      </c>
      <c r="AE10320" s="19" t="s">
        <v>114</v>
      </c>
      <c r="AH10320" s="19" t="s">
        <v>114</v>
      </c>
      <c r="AK10320" s="19" t="s">
        <v>114</v>
      </c>
      <c r="AN10320" s="19" t="s">
        <v>114</v>
      </c>
      <c r="AQ10320" s="19">
        <v>114</v>
      </c>
      <c r="AR10320" s="19">
        <v>84</v>
      </c>
      <c r="AS10320" s="19">
        <v>30</v>
      </c>
      <c r="AT10320" s="19">
        <v>0</v>
      </c>
      <c r="AU10320" s="19" t="s">
        <v>115</v>
      </c>
      <c r="AV10320" s="19">
        <v>3005</v>
      </c>
      <c r="AW10320" s="19">
        <v>0</v>
      </c>
      <c r="AX10320" s="19">
        <v>2005</v>
      </c>
      <c r="AY10320" s="19">
        <v>50</v>
      </c>
    </row>
    <row r="10321" spans="1:51" x14ac:dyDescent="0.2">
      <c r="A10321" s="19" t="s">
        <v>72</v>
      </c>
      <c r="C10321" s="19" t="s">
        <v>101</v>
      </c>
      <c r="D10321" s="19" t="s">
        <v>102</v>
      </c>
      <c r="E10321" s="19" t="s">
        <v>103</v>
      </c>
      <c r="G10321" s="19" t="s">
        <v>14521</v>
      </c>
      <c r="I10321" s="19" t="s">
        <v>105</v>
      </c>
      <c r="J10321" s="19" t="s">
        <v>137</v>
      </c>
      <c r="K10321" s="19" t="s">
        <v>138</v>
      </c>
      <c r="L10321" s="19" t="s">
        <v>14522</v>
      </c>
      <c r="M10321" s="19" t="s">
        <v>14523</v>
      </c>
      <c r="N10321" s="19" t="s">
        <v>14524</v>
      </c>
      <c r="S10321" s="19" t="s">
        <v>142</v>
      </c>
      <c r="U10321" s="20">
        <v>46107.068107280094</v>
      </c>
      <c r="V10321" s="19" t="s">
        <v>14530</v>
      </c>
      <c r="W10321" s="19">
        <v>0</v>
      </c>
      <c r="Y10321" s="20"/>
      <c r="Z10321" s="20">
        <v>46305.333333333336</v>
      </c>
      <c r="AA10321" s="19">
        <v>6</v>
      </c>
      <c r="AB10321" s="20">
        <v>46275.333333333336</v>
      </c>
      <c r="AC10321" s="19" t="s">
        <v>144</v>
      </c>
      <c r="AE10321" s="19" t="s">
        <v>114</v>
      </c>
      <c r="AH10321" s="19" t="s">
        <v>114</v>
      </c>
      <c r="AK10321" s="19" t="s">
        <v>114</v>
      </c>
      <c r="AN10321" s="19" t="s">
        <v>114</v>
      </c>
      <c r="AQ10321" s="19">
        <v>114</v>
      </c>
      <c r="AR10321" s="19">
        <v>84</v>
      </c>
      <c r="AS10321" s="19">
        <v>30</v>
      </c>
      <c r="AT10321" s="19">
        <v>0</v>
      </c>
      <c r="AU10321" s="19" t="s">
        <v>115</v>
      </c>
      <c r="AV10321" s="19">
        <v>3005</v>
      </c>
      <c r="AW10321" s="19">
        <v>0</v>
      </c>
      <c r="AX10321" s="19">
        <v>2005</v>
      </c>
      <c r="AY10321" s="19">
        <v>50</v>
      </c>
    </row>
    <row r="10322" spans="1:51" x14ac:dyDescent="0.2">
      <c r="A10322" s="19" t="s">
        <v>72</v>
      </c>
      <c r="C10322" s="19" t="s">
        <v>101</v>
      </c>
      <c r="D10322" s="19" t="s">
        <v>102</v>
      </c>
      <c r="E10322" s="19" t="s">
        <v>103</v>
      </c>
      <c r="G10322" s="19" t="s">
        <v>14531</v>
      </c>
      <c r="I10322" s="19" t="s">
        <v>105</v>
      </c>
      <c r="J10322" s="19" t="s">
        <v>137</v>
      </c>
      <c r="K10322" s="19" t="s">
        <v>138</v>
      </c>
      <c r="L10322" s="19" t="s">
        <v>14522</v>
      </c>
      <c r="M10322" s="19" t="s">
        <v>14532</v>
      </c>
      <c r="N10322" s="19" t="s">
        <v>14524</v>
      </c>
      <c r="S10322" s="19" t="s">
        <v>142</v>
      </c>
      <c r="U10322" s="20">
        <v>46107.068107291663</v>
      </c>
      <c r="V10322" s="19" t="s">
        <v>14533</v>
      </c>
      <c r="W10322" s="19">
        <v>656</v>
      </c>
      <c r="Y10322" s="20"/>
      <c r="Z10322" s="20">
        <v>46165.333333333336</v>
      </c>
      <c r="AA10322" s="19">
        <v>1</v>
      </c>
      <c r="AB10322" s="20">
        <v>46135.333333333336</v>
      </c>
      <c r="AC10322" s="19" t="s">
        <v>144</v>
      </c>
      <c r="AE10322" s="19" t="s">
        <v>114</v>
      </c>
      <c r="AH10322" s="19" t="s">
        <v>114</v>
      </c>
      <c r="AK10322" s="19" t="s">
        <v>114</v>
      </c>
      <c r="AN10322" s="19" t="s">
        <v>114</v>
      </c>
      <c r="AQ10322" s="19">
        <v>114</v>
      </c>
      <c r="AR10322" s="19">
        <v>84</v>
      </c>
      <c r="AS10322" s="19">
        <v>30</v>
      </c>
      <c r="AT10322" s="19">
        <v>0</v>
      </c>
      <c r="AU10322" s="19" t="s">
        <v>115</v>
      </c>
      <c r="AV10322" s="19">
        <v>3005</v>
      </c>
      <c r="AW10322" s="19">
        <v>0</v>
      </c>
      <c r="AX10322" s="19">
        <v>2005</v>
      </c>
      <c r="AY10322" s="19">
        <v>50</v>
      </c>
    </row>
    <row r="10323" spans="1:51" x14ac:dyDescent="0.2">
      <c r="A10323" s="19" t="s">
        <v>72</v>
      </c>
      <c r="C10323" s="19" t="s">
        <v>101</v>
      </c>
      <c r="D10323" s="19" t="s">
        <v>102</v>
      </c>
      <c r="E10323" s="19" t="s">
        <v>103</v>
      </c>
      <c r="G10323" s="19" t="s">
        <v>14531</v>
      </c>
      <c r="I10323" s="19" t="s">
        <v>105</v>
      </c>
      <c r="J10323" s="19" t="s">
        <v>137</v>
      </c>
      <c r="K10323" s="19" t="s">
        <v>138</v>
      </c>
      <c r="L10323" s="19" t="s">
        <v>14522</v>
      </c>
      <c r="M10323" s="19" t="s">
        <v>14532</v>
      </c>
      <c r="N10323" s="19" t="s">
        <v>14524</v>
      </c>
      <c r="S10323" s="19" t="s">
        <v>142</v>
      </c>
      <c r="U10323" s="20">
        <v>46107.068107291663</v>
      </c>
      <c r="V10323" s="19" t="s">
        <v>14534</v>
      </c>
      <c r="W10323" s="19">
        <v>1520</v>
      </c>
      <c r="Y10323" s="20"/>
      <c r="Z10323" s="20">
        <v>46193.333333333336</v>
      </c>
      <c r="AA10323" s="19">
        <v>2</v>
      </c>
      <c r="AB10323" s="20">
        <v>46163.333333333336</v>
      </c>
      <c r="AC10323" s="19" t="s">
        <v>144</v>
      </c>
      <c r="AE10323" s="19" t="s">
        <v>114</v>
      </c>
      <c r="AH10323" s="19" t="s">
        <v>114</v>
      </c>
      <c r="AK10323" s="19" t="s">
        <v>114</v>
      </c>
      <c r="AN10323" s="19" t="s">
        <v>114</v>
      </c>
      <c r="AQ10323" s="19">
        <v>114</v>
      </c>
      <c r="AR10323" s="19">
        <v>84</v>
      </c>
      <c r="AS10323" s="19">
        <v>30</v>
      </c>
      <c r="AT10323" s="19">
        <v>0</v>
      </c>
      <c r="AU10323" s="19" t="s">
        <v>115</v>
      </c>
      <c r="AV10323" s="19">
        <v>3005</v>
      </c>
      <c r="AW10323" s="19">
        <v>0</v>
      </c>
      <c r="AX10323" s="19">
        <v>2005</v>
      </c>
      <c r="AY10323" s="19">
        <v>50</v>
      </c>
    </row>
    <row r="10324" spans="1:51" x14ac:dyDescent="0.2">
      <c r="A10324" s="19" t="s">
        <v>72</v>
      </c>
      <c r="C10324" s="19" t="s">
        <v>101</v>
      </c>
      <c r="D10324" s="19" t="s">
        <v>102</v>
      </c>
      <c r="E10324" s="19" t="s">
        <v>103</v>
      </c>
      <c r="G10324" s="19" t="s">
        <v>14531</v>
      </c>
      <c r="I10324" s="19" t="s">
        <v>105</v>
      </c>
      <c r="J10324" s="19" t="s">
        <v>137</v>
      </c>
      <c r="K10324" s="19" t="s">
        <v>138</v>
      </c>
      <c r="L10324" s="19" t="s">
        <v>14522</v>
      </c>
      <c r="M10324" s="19" t="s">
        <v>14532</v>
      </c>
      <c r="N10324" s="19" t="s">
        <v>14524</v>
      </c>
      <c r="S10324" s="19" t="s">
        <v>142</v>
      </c>
      <c r="U10324" s="20">
        <v>46107.068107291663</v>
      </c>
      <c r="V10324" s="19" t="s">
        <v>14535</v>
      </c>
      <c r="W10324" s="19">
        <v>496</v>
      </c>
      <c r="Y10324" s="20"/>
      <c r="Z10324" s="20">
        <v>46221.333333333336</v>
      </c>
      <c r="AA10324" s="19">
        <v>3</v>
      </c>
      <c r="AB10324" s="20">
        <v>46191.333333333336</v>
      </c>
      <c r="AC10324" s="19" t="s">
        <v>144</v>
      </c>
      <c r="AE10324" s="19" t="s">
        <v>114</v>
      </c>
      <c r="AH10324" s="19" t="s">
        <v>114</v>
      </c>
      <c r="AK10324" s="19" t="s">
        <v>114</v>
      </c>
      <c r="AN10324" s="19" t="s">
        <v>114</v>
      </c>
      <c r="AQ10324" s="19">
        <v>114</v>
      </c>
      <c r="AR10324" s="19">
        <v>84</v>
      </c>
      <c r="AS10324" s="19">
        <v>30</v>
      </c>
      <c r="AT10324" s="19">
        <v>0</v>
      </c>
      <c r="AU10324" s="19" t="s">
        <v>115</v>
      </c>
      <c r="AV10324" s="19">
        <v>3005</v>
      </c>
      <c r="AW10324" s="19">
        <v>0</v>
      </c>
      <c r="AX10324" s="19">
        <v>2005</v>
      </c>
      <c r="AY10324" s="19">
        <v>50</v>
      </c>
    </row>
    <row r="10325" spans="1:51" x14ac:dyDescent="0.2">
      <c r="A10325" s="19" t="s">
        <v>72</v>
      </c>
      <c r="C10325" s="19" t="s">
        <v>101</v>
      </c>
      <c r="D10325" s="19" t="s">
        <v>102</v>
      </c>
      <c r="E10325" s="19" t="s">
        <v>103</v>
      </c>
      <c r="G10325" s="19" t="s">
        <v>14531</v>
      </c>
      <c r="I10325" s="19" t="s">
        <v>105</v>
      </c>
      <c r="J10325" s="19" t="s">
        <v>137</v>
      </c>
      <c r="K10325" s="19" t="s">
        <v>138</v>
      </c>
      <c r="L10325" s="19" t="s">
        <v>14522</v>
      </c>
      <c r="M10325" s="19" t="s">
        <v>14532</v>
      </c>
      <c r="N10325" s="19" t="s">
        <v>14524</v>
      </c>
      <c r="S10325" s="19" t="s">
        <v>142</v>
      </c>
      <c r="U10325" s="20">
        <v>46107.068107291663</v>
      </c>
      <c r="V10325" s="19" t="s">
        <v>14536</v>
      </c>
      <c r="W10325" s="19">
        <v>400</v>
      </c>
      <c r="Y10325" s="20"/>
      <c r="Z10325" s="20">
        <v>46249.333333333336</v>
      </c>
      <c r="AA10325" s="19">
        <v>4</v>
      </c>
      <c r="AB10325" s="20">
        <v>46219.333333333336</v>
      </c>
      <c r="AC10325" s="19" t="s">
        <v>144</v>
      </c>
      <c r="AE10325" s="19" t="s">
        <v>114</v>
      </c>
      <c r="AH10325" s="19" t="s">
        <v>114</v>
      </c>
      <c r="AK10325" s="19" t="s">
        <v>114</v>
      </c>
      <c r="AN10325" s="19" t="s">
        <v>114</v>
      </c>
      <c r="AQ10325" s="19">
        <v>114</v>
      </c>
      <c r="AR10325" s="19">
        <v>84</v>
      </c>
      <c r="AS10325" s="19">
        <v>30</v>
      </c>
      <c r="AT10325" s="19">
        <v>0</v>
      </c>
      <c r="AU10325" s="19" t="s">
        <v>115</v>
      </c>
      <c r="AV10325" s="19">
        <v>3005</v>
      </c>
      <c r="AW10325" s="19">
        <v>0</v>
      </c>
      <c r="AX10325" s="19">
        <v>2005</v>
      </c>
      <c r="AY10325" s="19">
        <v>50</v>
      </c>
    </row>
    <row r="10326" spans="1:51" x14ac:dyDescent="0.2">
      <c r="A10326" s="19" t="s">
        <v>72</v>
      </c>
      <c r="C10326" s="19" t="s">
        <v>101</v>
      </c>
      <c r="D10326" s="19" t="s">
        <v>102</v>
      </c>
      <c r="E10326" s="19" t="s">
        <v>103</v>
      </c>
      <c r="G10326" s="19" t="s">
        <v>14531</v>
      </c>
      <c r="I10326" s="19" t="s">
        <v>105</v>
      </c>
      <c r="J10326" s="19" t="s">
        <v>137</v>
      </c>
      <c r="K10326" s="19" t="s">
        <v>138</v>
      </c>
      <c r="L10326" s="19" t="s">
        <v>14522</v>
      </c>
      <c r="M10326" s="19" t="s">
        <v>14532</v>
      </c>
      <c r="N10326" s="19" t="s">
        <v>14524</v>
      </c>
      <c r="S10326" s="19" t="s">
        <v>142</v>
      </c>
      <c r="U10326" s="20">
        <v>46107.068107291663</v>
      </c>
      <c r="V10326" s="19" t="s">
        <v>14537</v>
      </c>
      <c r="W10326" s="19">
        <v>384</v>
      </c>
      <c r="Y10326" s="20"/>
      <c r="Z10326" s="20">
        <v>46277.333333333336</v>
      </c>
      <c r="AA10326" s="19">
        <v>5</v>
      </c>
      <c r="AB10326" s="20">
        <v>46247.333333333336</v>
      </c>
      <c r="AC10326" s="19" t="s">
        <v>144</v>
      </c>
      <c r="AE10326" s="19" t="s">
        <v>114</v>
      </c>
      <c r="AH10326" s="19" t="s">
        <v>114</v>
      </c>
      <c r="AK10326" s="19" t="s">
        <v>114</v>
      </c>
      <c r="AN10326" s="19" t="s">
        <v>114</v>
      </c>
      <c r="AQ10326" s="19">
        <v>114</v>
      </c>
      <c r="AR10326" s="19">
        <v>84</v>
      </c>
      <c r="AS10326" s="19">
        <v>30</v>
      </c>
      <c r="AT10326" s="19">
        <v>0</v>
      </c>
      <c r="AU10326" s="19" t="s">
        <v>115</v>
      </c>
      <c r="AV10326" s="19">
        <v>3005</v>
      </c>
      <c r="AW10326" s="19">
        <v>0</v>
      </c>
      <c r="AX10326" s="19">
        <v>2005</v>
      </c>
      <c r="AY10326" s="19">
        <v>50</v>
      </c>
    </row>
    <row r="10327" spans="1:51" x14ac:dyDescent="0.2">
      <c r="A10327" s="19" t="s">
        <v>72</v>
      </c>
      <c r="C10327" s="19" t="s">
        <v>101</v>
      </c>
      <c r="D10327" s="19" t="s">
        <v>102</v>
      </c>
      <c r="E10327" s="19" t="s">
        <v>103</v>
      </c>
      <c r="G10327" s="19" t="s">
        <v>14531</v>
      </c>
      <c r="I10327" s="19" t="s">
        <v>105</v>
      </c>
      <c r="J10327" s="19" t="s">
        <v>137</v>
      </c>
      <c r="K10327" s="19" t="s">
        <v>138</v>
      </c>
      <c r="L10327" s="19" t="s">
        <v>14522</v>
      </c>
      <c r="M10327" s="19" t="s">
        <v>14532</v>
      </c>
      <c r="N10327" s="19" t="s">
        <v>14524</v>
      </c>
      <c r="S10327" s="19" t="s">
        <v>142</v>
      </c>
      <c r="U10327" s="20">
        <v>46107.068107291663</v>
      </c>
      <c r="V10327" s="19" t="s">
        <v>14538</v>
      </c>
      <c r="W10327" s="19">
        <v>0</v>
      </c>
      <c r="Y10327" s="20"/>
      <c r="Z10327" s="20">
        <v>46305.333333333336</v>
      </c>
      <c r="AA10327" s="19">
        <v>6</v>
      </c>
      <c r="AB10327" s="20">
        <v>46275.333333333336</v>
      </c>
      <c r="AC10327" s="19" t="s">
        <v>144</v>
      </c>
      <c r="AE10327" s="19" t="s">
        <v>114</v>
      </c>
      <c r="AH10327" s="19" t="s">
        <v>114</v>
      </c>
      <c r="AK10327" s="19" t="s">
        <v>114</v>
      </c>
      <c r="AN10327" s="19" t="s">
        <v>114</v>
      </c>
      <c r="AQ10327" s="19">
        <v>114</v>
      </c>
      <c r="AR10327" s="19">
        <v>84</v>
      </c>
      <c r="AS10327" s="19">
        <v>30</v>
      </c>
      <c r="AT10327" s="19">
        <v>0</v>
      </c>
      <c r="AU10327" s="19" t="s">
        <v>115</v>
      </c>
      <c r="AV10327" s="19">
        <v>3005</v>
      </c>
      <c r="AW10327" s="19">
        <v>0</v>
      </c>
      <c r="AX10327" s="19">
        <v>2005</v>
      </c>
      <c r="AY10327" s="19">
        <v>50</v>
      </c>
    </row>
    <row r="10328" spans="1:51" x14ac:dyDescent="0.2">
      <c r="A10328" s="19" t="s">
        <v>72</v>
      </c>
      <c r="C10328" s="19" t="s">
        <v>101</v>
      </c>
      <c r="D10328" s="19" t="s">
        <v>102</v>
      </c>
      <c r="E10328" s="19" t="s">
        <v>103</v>
      </c>
      <c r="G10328" s="19" t="s">
        <v>14539</v>
      </c>
      <c r="I10328" s="19" t="s">
        <v>105</v>
      </c>
      <c r="J10328" s="19" t="s">
        <v>137</v>
      </c>
      <c r="K10328" s="19" t="s">
        <v>138</v>
      </c>
      <c r="L10328" s="19" t="s">
        <v>14522</v>
      </c>
      <c r="M10328" s="19" t="s">
        <v>14540</v>
      </c>
      <c r="N10328" s="19" t="s">
        <v>14524</v>
      </c>
      <c r="S10328" s="19" t="s">
        <v>142</v>
      </c>
      <c r="U10328" s="20">
        <v>46107.068107291663</v>
      </c>
      <c r="V10328" s="19" t="s">
        <v>14541</v>
      </c>
      <c r="W10328" s="19">
        <v>432</v>
      </c>
      <c r="Y10328" s="20"/>
      <c r="Z10328" s="20">
        <v>46165.333333333336</v>
      </c>
      <c r="AA10328" s="19">
        <v>1</v>
      </c>
      <c r="AB10328" s="20">
        <v>46135.333333333336</v>
      </c>
      <c r="AC10328" s="19" t="s">
        <v>144</v>
      </c>
      <c r="AE10328" s="19" t="s">
        <v>114</v>
      </c>
      <c r="AH10328" s="19" t="s">
        <v>114</v>
      </c>
      <c r="AK10328" s="19" t="s">
        <v>114</v>
      </c>
      <c r="AN10328" s="19" t="s">
        <v>130</v>
      </c>
      <c r="AQ10328" s="19">
        <v>114</v>
      </c>
      <c r="AR10328" s="19">
        <v>84</v>
      </c>
      <c r="AS10328" s="19">
        <v>30</v>
      </c>
      <c r="AT10328" s="19">
        <v>0</v>
      </c>
      <c r="AU10328" s="19" t="s">
        <v>115</v>
      </c>
      <c r="AV10328" s="19">
        <v>3005</v>
      </c>
      <c r="AW10328" s="19">
        <v>0</v>
      </c>
      <c r="AX10328" s="19">
        <v>2005</v>
      </c>
      <c r="AY10328" s="19">
        <v>50</v>
      </c>
    </row>
    <row r="10329" spans="1:51" x14ac:dyDescent="0.2">
      <c r="A10329" s="19" t="s">
        <v>72</v>
      </c>
      <c r="C10329" s="19" t="s">
        <v>101</v>
      </c>
      <c r="D10329" s="19" t="s">
        <v>102</v>
      </c>
      <c r="E10329" s="19" t="s">
        <v>103</v>
      </c>
      <c r="G10329" s="19" t="s">
        <v>14539</v>
      </c>
      <c r="I10329" s="19" t="s">
        <v>105</v>
      </c>
      <c r="J10329" s="19" t="s">
        <v>137</v>
      </c>
      <c r="K10329" s="19" t="s">
        <v>138</v>
      </c>
      <c r="L10329" s="19" t="s">
        <v>14522</v>
      </c>
      <c r="M10329" s="19" t="s">
        <v>14540</v>
      </c>
      <c r="N10329" s="19" t="s">
        <v>14524</v>
      </c>
      <c r="S10329" s="19" t="s">
        <v>142</v>
      </c>
      <c r="U10329" s="20">
        <v>46107.068107291663</v>
      </c>
      <c r="V10329" s="19" t="s">
        <v>14542</v>
      </c>
      <c r="W10329" s="19">
        <v>496</v>
      </c>
      <c r="Y10329" s="20"/>
      <c r="Z10329" s="20">
        <v>46193.333333333336</v>
      </c>
      <c r="AA10329" s="19">
        <v>2</v>
      </c>
      <c r="AB10329" s="20">
        <v>46163.333333333336</v>
      </c>
      <c r="AC10329" s="19" t="s">
        <v>144</v>
      </c>
      <c r="AE10329" s="19" t="s">
        <v>114</v>
      </c>
      <c r="AH10329" s="19" t="s">
        <v>114</v>
      </c>
      <c r="AK10329" s="19" t="s">
        <v>114</v>
      </c>
      <c r="AN10329" s="19" t="s">
        <v>130</v>
      </c>
      <c r="AQ10329" s="19">
        <v>114</v>
      </c>
      <c r="AR10329" s="19">
        <v>84</v>
      </c>
      <c r="AS10329" s="19">
        <v>30</v>
      </c>
      <c r="AT10329" s="19">
        <v>0</v>
      </c>
      <c r="AU10329" s="19" t="s">
        <v>115</v>
      </c>
      <c r="AV10329" s="19">
        <v>3005</v>
      </c>
      <c r="AW10329" s="19">
        <v>0</v>
      </c>
      <c r="AX10329" s="19">
        <v>2005</v>
      </c>
      <c r="AY10329" s="19">
        <v>50</v>
      </c>
    </row>
    <row r="10330" spans="1:51" x14ac:dyDescent="0.2">
      <c r="A10330" s="19" t="s">
        <v>72</v>
      </c>
      <c r="C10330" s="19" t="s">
        <v>101</v>
      </c>
      <c r="D10330" s="19" t="s">
        <v>102</v>
      </c>
      <c r="E10330" s="19" t="s">
        <v>103</v>
      </c>
      <c r="G10330" s="19" t="s">
        <v>14539</v>
      </c>
      <c r="I10330" s="19" t="s">
        <v>105</v>
      </c>
      <c r="J10330" s="19" t="s">
        <v>137</v>
      </c>
      <c r="K10330" s="19" t="s">
        <v>138</v>
      </c>
      <c r="L10330" s="19" t="s">
        <v>14522</v>
      </c>
      <c r="M10330" s="19" t="s">
        <v>14540</v>
      </c>
      <c r="N10330" s="19" t="s">
        <v>14524</v>
      </c>
      <c r="S10330" s="19" t="s">
        <v>142</v>
      </c>
      <c r="U10330" s="20">
        <v>46107.068107291663</v>
      </c>
      <c r="V10330" s="19" t="s">
        <v>14543</v>
      </c>
      <c r="W10330" s="19">
        <v>320</v>
      </c>
      <c r="Y10330" s="20"/>
      <c r="Z10330" s="20">
        <v>46221.333333333336</v>
      </c>
      <c r="AA10330" s="19">
        <v>3</v>
      </c>
      <c r="AB10330" s="20">
        <v>46191.333333333336</v>
      </c>
      <c r="AC10330" s="19" t="s">
        <v>144</v>
      </c>
      <c r="AE10330" s="19" t="s">
        <v>114</v>
      </c>
      <c r="AH10330" s="19" t="s">
        <v>114</v>
      </c>
      <c r="AK10330" s="19" t="s">
        <v>114</v>
      </c>
      <c r="AN10330" s="19" t="s">
        <v>130</v>
      </c>
      <c r="AQ10330" s="19">
        <v>114</v>
      </c>
      <c r="AR10330" s="19">
        <v>84</v>
      </c>
      <c r="AS10330" s="19">
        <v>30</v>
      </c>
      <c r="AT10330" s="19">
        <v>0</v>
      </c>
      <c r="AU10330" s="19" t="s">
        <v>115</v>
      </c>
      <c r="AV10330" s="19">
        <v>3005</v>
      </c>
      <c r="AW10330" s="19">
        <v>0</v>
      </c>
      <c r="AX10330" s="19">
        <v>2005</v>
      </c>
      <c r="AY10330" s="19">
        <v>50</v>
      </c>
    </row>
    <row r="10331" spans="1:51" x14ac:dyDescent="0.2">
      <c r="A10331" s="19" t="s">
        <v>72</v>
      </c>
      <c r="C10331" s="19" t="s">
        <v>101</v>
      </c>
      <c r="D10331" s="19" t="s">
        <v>102</v>
      </c>
      <c r="E10331" s="19" t="s">
        <v>103</v>
      </c>
      <c r="G10331" s="19" t="s">
        <v>14539</v>
      </c>
      <c r="I10331" s="19" t="s">
        <v>105</v>
      </c>
      <c r="J10331" s="19" t="s">
        <v>137</v>
      </c>
      <c r="K10331" s="19" t="s">
        <v>138</v>
      </c>
      <c r="L10331" s="19" t="s">
        <v>14522</v>
      </c>
      <c r="M10331" s="19" t="s">
        <v>14540</v>
      </c>
      <c r="N10331" s="19" t="s">
        <v>14524</v>
      </c>
      <c r="S10331" s="19" t="s">
        <v>142</v>
      </c>
      <c r="U10331" s="20">
        <v>46107.068107291663</v>
      </c>
      <c r="V10331" s="19" t="s">
        <v>14544</v>
      </c>
      <c r="W10331" s="19">
        <v>272</v>
      </c>
      <c r="Y10331" s="20"/>
      <c r="Z10331" s="20">
        <v>46249.333333333336</v>
      </c>
      <c r="AA10331" s="19">
        <v>4</v>
      </c>
      <c r="AB10331" s="20">
        <v>46219.333333333336</v>
      </c>
      <c r="AC10331" s="19" t="s">
        <v>144</v>
      </c>
      <c r="AE10331" s="19" t="s">
        <v>114</v>
      </c>
      <c r="AH10331" s="19" t="s">
        <v>114</v>
      </c>
      <c r="AK10331" s="19" t="s">
        <v>114</v>
      </c>
      <c r="AN10331" s="19" t="s">
        <v>130</v>
      </c>
      <c r="AQ10331" s="19">
        <v>114</v>
      </c>
      <c r="AR10331" s="19">
        <v>84</v>
      </c>
      <c r="AS10331" s="19">
        <v>30</v>
      </c>
      <c r="AT10331" s="19">
        <v>0</v>
      </c>
      <c r="AU10331" s="19" t="s">
        <v>115</v>
      </c>
      <c r="AV10331" s="19">
        <v>3005</v>
      </c>
      <c r="AW10331" s="19">
        <v>0</v>
      </c>
      <c r="AX10331" s="19">
        <v>2005</v>
      </c>
      <c r="AY10331" s="19">
        <v>50</v>
      </c>
    </row>
    <row r="10332" spans="1:51" x14ac:dyDescent="0.2">
      <c r="A10332" s="19" t="s">
        <v>72</v>
      </c>
      <c r="C10332" s="19" t="s">
        <v>101</v>
      </c>
      <c r="D10332" s="19" t="s">
        <v>102</v>
      </c>
      <c r="E10332" s="19" t="s">
        <v>103</v>
      </c>
      <c r="G10332" s="19" t="s">
        <v>14539</v>
      </c>
      <c r="I10332" s="19" t="s">
        <v>105</v>
      </c>
      <c r="J10332" s="19" t="s">
        <v>137</v>
      </c>
      <c r="K10332" s="19" t="s">
        <v>138</v>
      </c>
      <c r="L10332" s="19" t="s">
        <v>14522</v>
      </c>
      <c r="M10332" s="19" t="s">
        <v>14540</v>
      </c>
      <c r="N10332" s="19" t="s">
        <v>14524</v>
      </c>
      <c r="S10332" s="19" t="s">
        <v>142</v>
      </c>
      <c r="U10332" s="20">
        <v>46107.068107291663</v>
      </c>
      <c r="V10332" s="19" t="s">
        <v>14545</v>
      </c>
      <c r="W10332" s="19">
        <v>368</v>
      </c>
      <c r="Y10332" s="20"/>
      <c r="Z10332" s="20">
        <v>46277.333333333336</v>
      </c>
      <c r="AA10332" s="19">
        <v>5</v>
      </c>
      <c r="AB10332" s="20">
        <v>46247.333333333336</v>
      </c>
      <c r="AC10332" s="19" t="s">
        <v>144</v>
      </c>
      <c r="AE10332" s="19" t="s">
        <v>114</v>
      </c>
      <c r="AH10332" s="19" t="s">
        <v>114</v>
      </c>
      <c r="AK10332" s="19" t="s">
        <v>114</v>
      </c>
      <c r="AN10332" s="19" t="s">
        <v>130</v>
      </c>
      <c r="AQ10332" s="19">
        <v>114</v>
      </c>
      <c r="AR10332" s="19">
        <v>84</v>
      </c>
      <c r="AS10332" s="19">
        <v>30</v>
      </c>
      <c r="AT10332" s="19">
        <v>0</v>
      </c>
      <c r="AU10332" s="19" t="s">
        <v>115</v>
      </c>
      <c r="AV10332" s="19">
        <v>3005</v>
      </c>
      <c r="AW10332" s="19">
        <v>0</v>
      </c>
      <c r="AX10332" s="19">
        <v>2005</v>
      </c>
      <c r="AY10332" s="19">
        <v>50</v>
      </c>
    </row>
    <row r="10333" spans="1:51" x14ac:dyDescent="0.2">
      <c r="A10333" s="19" t="s">
        <v>72</v>
      </c>
      <c r="C10333" s="19" t="s">
        <v>101</v>
      </c>
      <c r="D10333" s="19" t="s">
        <v>102</v>
      </c>
      <c r="E10333" s="19" t="s">
        <v>103</v>
      </c>
      <c r="G10333" s="19" t="s">
        <v>14539</v>
      </c>
      <c r="I10333" s="19" t="s">
        <v>105</v>
      </c>
      <c r="J10333" s="19" t="s">
        <v>137</v>
      </c>
      <c r="K10333" s="19" t="s">
        <v>138</v>
      </c>
      <c r="L10333" s="19" t="s">
        <v>14522</v>
      </c>
      <c r="M10333" s="19" t="s">
        <v>14540</v>
      </c>
      <c r="N10333" s="19" t="s">
        <v>14524</v>
      </c>
      <c r="S10333" s="19" t="s">
        <v>142</v>
      </c>
      <c r="U10333" s="20">
        <v>46107.068107291663</v>
      </c>
      <c r="V10333" s="19" t="s">
        <v>14546</v>
      </c>
      <c r="W10333" s="19">
        <v>176</v>
      </c>
      <c r="Y10333" s="20"/>
      <c r="Z10333" s="20">
        <v>46305.333333333336</v>
      </c>
      <c r="AA10333" s="19">
        <v>6</v>
      </c>
      <c r="AB10333" s="20">
        <v>46275.333333333336</v>
      </c>
      <c r="AC10333" s="19" t="s">
        <v>144</v>
      </c>
      <c r="AE10333" s="19" t="s">
        <v>114</v>
      </c>
      <c r="AH10333" s="19" t="s">
        <v>114</v>
      </c>
      <c r="AK10333" s="19" t="s">
        <v>114</v>
      </c>
      <c r="AN10333" s="19" t="s">
        <v>130</v>
      </c>
      <c r="AQ10333" s="19">
        <v>114</v>
      </c>
      <c r="AR10333" s="19">
        <v>84</v>
      </c>
      <c r="AS10333" s="19">
        <v>30</v>
      </c>
      <c r="AT10333" s="19">
        <v>0</v>
      </c>
      <c r="AU10333" s="19" t="s">
        <v>115</v>
      </c>
      <c r="AV10333" s="19">
        <v>3005</v>
      </c>
      <c r="AW10333" s="19">
        <v>0</v>
      </c>
      <c r="AX10333" s="19">
        <v>2005</v>
      </c>
      <c r="AY10333" s="19">
        <v>50</v>
      </c>
    </row>
    <row r="10334" spans="1:51" x14ac:dyDescent="0.2">
      <c r="A10334" s="19" t="s">
        <v>72</v>
      </c>
      <c r="C10334" s="19" t="s">
        <v>101</v>
      </c>
      <c r="D10334" s="19" t="s">
        <v>102</v>
      </c>
      <c r="E10334" s="19" t="s">
        <v>103</v>
      </c>
      <c r="G10334" s="19" t="s">
        <v>14547</v>
      </c>
      <c r="I10334" s="19" t="s">
        <v>105</v>
      </c>
      <c r="J10334" s="19" t="s">
        <v>137</v>
      </c>
      <c r="K10334" s="19" t="s">
        <v>138</v>
      </c>
      <c r="L10334" s="19" t="s">
        <v>14522</v>
      </c>
      <c r="M10334" s="19" t="s">
        <v>14548</v>
      </c>
      <c r="N10334" s="19" t="s">
        <v>14524</v>
      </c>
      <c r="S10334" s="19" t="s">
        <v>142</v>
      </c>
      <c r="U10334" s="20">
        <v>46107.068107291663</v>
      </c>
      <c r="V10334" s="19" t="s">
        <v>14549</v>
      </c>
      <c r="W10334" s="19">
        <v>224</v>
      </c>
      <c r="Y10334" s="20"/>
      <c r="Z10334" s="20">
        <v>46165.333333333336</v>
      </c>
      <c r="AA10334" s="19">
        <v>1</v>
      </c>
      <c r="AB10334" s="20">
        <v>46135.333333333336</v>
      </c>
      <c r="AC10334" s="19" t="s">
        <v>144</v>
      </c>
      <c r="AE10334" s="19" t="s">
        <v>114</v>
      </c>
      <c r="AH10334" s="19" t="s">
        <v>114</v>
      </c>
      <c r="AK10334" s="19" t="s">
        <v>114</v>
      </c>
      <c r="AN10334" s="19" t="s">
        <v>130</v>
      </c>
      <c r="AQ10334" s="19">
        <v>114</v>
      </c>
      <c r="AR10334" s="19">
        <v>84</v>
      </c>
      <c r="AS10334" s="19">
        <v>30</v>
      </c>
      <c r="AT10334" s="19">
        <v>0</v>
      </c>
      <c r="AU10334" s="19" t="s">
        <v>115</v>
      </c>
      <c r="AV10334" s="19">
        <v>3005</v>
      </c>
      <c r="AW10334" s="19">
        <v>0</v>
      </c>
      <c r="AX10334" s="19">
        <v>2005</v>
      </c>
      <c r="AY10334" s="19">
        <v>50</v>
      </c>
    </row>
    <row r="10335" spans="1:51" x14ac:dyDescent="0.2">
      <c r="A10335" s="19" t="s">
        <v>72</v>
      </c>
      <c r="C10335" s="19" t="s">
        <v>101</v>
      </c>
      <c r="D10335" s="19" t="s">
        <v>102</v>
      </c>
      <c r="E10335" s="19" t="s">
        <v>103</v>
      </c>
      <c r="G10335" s="19" t="s">
        <v>14547</v>
      </c>
      <c r="I10335" s="19" t="s">
        <v>105</v>
      </c>
      <c r="J10335" s="19" t="s">
        <v>137</v>
      </c>
      <c r="K10335" s="19" t="s">
        <v>138</v>
      </c>
      <c r="L10335" s="19" t="s">
        <v>14522</v>
      </c>
      <c r="M10335" s="19" t="s">
        <v>14548</v>
      </c>
      <c r="N10335" s="19" t="s">
        <v>14524</v>
      </c>
      <c r="S10335" s="19" t="s">
        <v>142</v>
      </c>
      <c r="U10335" s="20">
        <v>46107.068107291663</v>
      </c>
      <c r="V10335" s="19" t="s">
        <v>14550</v>
      </c>
      <c r="W10335" s="19">
        <v>400</v>
      </c>
      <c r="Y10335" s="20"/>
      <c r="Z10335" s="20">
        <v>46193.333333333336</v>
      </c>
      <c r="AA10335" s="19">
        <v>2</v>
      </c>
      <c r="AB10335" s="20">
        <v>46163.333333333336</v>
      </c>
      <c r="AC10335" s="19" t="s">
        <v>144</v>
      </c>
      <c r="AE10335" s="19" t="s">
        <v>114</v>
      </c>
      <c r="AH10335" s="19" t="s">
        <v>114</v>
      </c>
      <c r="AK10335" s="19" t="s">
        <v>114</v>
      </c>
      <c r="AN10335" s="19" t="s">
        <v>130</v>
      </c>
      <c r="AQ10335" s="19">
        <v>114</v>
      </c>
      <c r="AR10335" s="19">
        <v>84</v>
      </c>
      <c r="AS10335" s="19">
        <v>30</v>
      </c>
      <c r="AT10335" s="19">
        <v>0</v>
      </c>
      <c r="AU10335" s="19" t="s">
        <v>115</v>
      </c>
      <c r="AV10335" s="19">
        <v>3005</v>
      </c>
      <c r="AW10335" s="19">
        <v>0</v>
      </c>
      <c r="AX10335" s="19">
        <v>2005</v>
      </c>
      <c r="AY10335" s="19">
        <v>50</v>
      </c>
    </row>
    <row r="10336" spans="1:51" x14ac:dyDescent="0.2">
      <c r="A10336" s="19" t="s">
        <v>72</v>
      </c>
      <c r="C10336" s="19" t="s">
        <v>101</v>
      </c>
      <c r="D10336" s="19" t="s">
        <v>102</v>
      </c>
      <c r="E10336" s="19" t="s">
        <v>103</v>
      </c>
      <c r="G10336" s="19" t="s">
        <v>14547</v>
      </c>
      <c r="I10336" s="19" t="s">
        <v>105</v>
      </c>
      <c r="J10336" s="19" t="s">
        <v>137</v>
      </c>
      <c r="K10336" s="19" t="s">
        <v>138</v>
      </c>
      <c r="L10336" s="19" t="s">
        <v>14522</v>
      </c>
      <c r="M10336" s="19" t="s">
        <v>14548</v>
      </c>
      <c r="N10336" s="19" t="s">
        <v>14524</v>
      </c>
      <c r="S10336" s="19" t="s">
        <v>142</v>
      </c>
      <c r="U10336" s="20">
        <v>46107.068107291663</v>
      </c>
      <c r="V10336" s="19" t="s">
        <v>14551</v>
      </c>
      <c r="W10336" s="19">
        <v>176</v>
      </c>
      <c r="Y10336" s="20"/>
      <c r="Z10336" s="20">
        <v>46221.333333333336</v>
      </c>
      <c r="AA10336" s="19">
        <v>3</v>
      </c>
      <c r="AB10336" s="20">
        <v>46191.333333333336</v>
      </c>
      <c r="AC10336" s="19" t="s">
        <v>144</v>
      </c>
      <c r="AE10336" s="19" t="s">
        <v>114</v>
      </c>
      <c r="AH10336" s="19" t="s">
        <v>114</v>
      </c>
      <c r="AK10336" s="19" t="s">
        <v>114</v>
      </c>
      <c r="AN10336" s="19" t="s">
        <v>130</v>
      </c>
      <c r="AQ10336" s="19">
        <v>114</v>
      </c>
      <c r="AR10336" s="19">
        <v>84</v>
      </c>
      <c r="AS10336" s="19">
        <v>30</v>
      </c>
      <c r="AT10336" s="19">
        <v>0</v>
      </c>
      <c r="AU10336" s="19" t="s">
        <v>115</v>
      </c>
      <c r="AV10336" s="19">
        <v>3005</v>
      </c>
      <c r="AW10336" s="19">
        <v>0</v>
      </c>
      <c r="AX10336" s="19">
        <v>2005</v>
      </c>
      <c r="AY10336" s="19">
        <v>50</v>
      </c>
    </row>
    <row r="10337" spans="1:51" x14ac:dyDescent="0.2">
      <c r="A10337" s="19" t="s">
        <v>72</v>
      </c>
      <c r="C10337" s="19" t="s">
        <v>101</v>
      </c>
      <c r="D10337" s="19" t="s">
        <v>102</v>
      </c>
      <c r="E10337" s="19" t="s">
        <v>103</v>
      </c>
      <c r="G10337" s="19" t="s">
        <v>14547</v>
      </c>
      <c r="I10337" s="19" t="s">
        <v>105</v>
      </c>
      <c r="J10337" s="19" t="s">
        <v>137</v>
      </c>
      <c r="K10337" s="19" t="s">
        <v>138</v>
      </c>
      <c r="L10337" s="19" t="s">
        <v>14522</v>
      </c>
      <c r="M10337" s="19" t="s">
        <v>14548</v>
      </c>
      <c r="N10337" s="19" t="s">
        <v>14524</v>
      </c>
      <c r="S10337" s="19" t="s">
        <v>142</v>
      </c>
      <c r="U10337" s="20">
        <v>46107.068107291663</v>
      </c>
      <c r="V10337" s="19" t="s">
        <v>14552</v>
      </c>
      <c r="W10337" s="19">
        <v>208</v>
      </c>
      <c r="Y10337" s="20"/>
      <c r="Z10337" s="20">
        <v>46249.333333333336</v>
      </c>
      <c r="AA10337" s="19">
        <v>4</v>
      </c>
      <c r="AB10337" s="20">
        <v>46219.333333333336</v>
      </c>
      <c r="AC10337" s="19" t="s">
        <v>144</v>
      </c>
      <c r="AE10337" s="19" t="s">
        <v>114</v>
      </c>
      <c r="AH10337" s="19" t="s">
        <v>114</v>
      </c>
      <c r="AK10337" s="19" t="s">
        <v>114</v>
      </c>
      <c r="AN10337" s="19" t="s">
        <v>130</v>
      </c>
      <c r="AQ10337" s="19">
        <v>114</v>
      </c>
      <c r="AR10337" s="19">
        <v>84</v>
      </c>
      <c r="AS10337" s="19">
        <v>30</v>
      </c>
      <c r="AT10337" s="19">
        <v>0</v>
      </c>
      <c r="AU10337" s="19" t="s">
        <v>115</v>
      </c>
      <c r="AV10337" s="19">
        <v>3005</v>
      </c>
      <c r="AW10337" s="19">
        <v>0</v>
      </c>
      <c r="AX10337" s="19">
        <v>2005</v>
      </c>
      <c r="AY10337" s="19">
        <v>50</v>
      </c>
    </row>
    <row r="10338" spans="1:51" x14ac:dyDescent="0.2">
      <c r="A10338" s="19" t="s">
        <v>72</v>
      </c>
      <c r="C10338" s="19" t="s">
        <v>101</v>
      </c>
      <c r="D10338" s="19" t="s">
        <v>102</v>
      </c>
      <c r="E10338" s="19" t="s">
        <v>103</v>
      </c>
      <c r="G10338" s="19" t="s">
        <v>14547</v>
      </c>
      <c r="I10338" s="19" t="s">
        <v>105</v>
      </c>
      <c r="J10338" s="19" t="s">
        <v>137</v>
      </c>
      <c r="K10338" s="19" t="s">
        <v>138</v>
      </c>
      <c r="L10338" s="19" t="s">
        <v>14522</v>
      </c>
      <c r="M10338" s="19" t="s">
        <v>14548</v>
      </c>
      <c r="N10338" s="19" t="s">
        <v>14524</v>
      </c>
      <c r="S10338" s="19" t="s">
        <v>142</v>
      </c>
      <c r="U10338" s="20">
        <v>46107.068107291663</v>
      </c>
      <c r="V10338" s="19" t="s">
        <v>14553</v>
      </c>
      <c r="W10338" s="19">
        <v>272</v>
      </c>
      <c r="Y10338" s="20"/>
      <c r="Z10338" s="20">
        <v>46277.333333333336</v>
      </c>
      <c r="AA10338" s="19">
        <v>5</v>
      </c>
      <c r="AB10338" s="20">
        <v>46247.333333333336</v>
      </c>
      <c r="AC10338" s="19" t="s">
        <v>144</v>
      </c>
      <c r="AE10338" s="19" t="s">
        <v>114</v>
      </c>
      <c r="AH10338" s="19" t="s">
        <v>114</v>
      </c>
      <c r="AK10338" s="19" t="s">
        <v>114</v>
      </c>
      <c r="AN10338" s="19" t="s">
        <v>130</v>
      </c>
      <c r="AQ10338" s="19">
        <v>114</v>
      </c>
      <c r="AR10338" s="19">
        <v>84</v>
      </c>
      <c r="AS10338" s="19">
        <v>30</v>
      </c>
      <c r="AT10338" s="19">
        <v>0</v>
      </c>
      <c r="AU10338" s="19" t="s">
        <v>115</v>
      </c>
      <c r="AV10338" s="19">
        <v>3005</v>
      </c>
      <c r="AW10338" s="19">
        <v>0</v>
      </c>
      <c r="AX10338" s="19">
        <v>2005</v>
      </c>
      <c r="AY10338" s="19">
        <v>50</v>
      </c>
    </row>
    <row r="10339" spans="1:51" x14ac:dyDescent="0.2">
      <c r="A10339" s="19" t="s">
        <v>72</v>
      </c>
      <c r="C10339" s="19" t="s">
        <v>101</v>
      </c>
      <c r="D10339" s="19" t="s">
        <v>102</v>
      </c>
      <c r="E10339" s="19" t="s">
        <v>103</v>
      </c>
      <c r="G10339" s="19" t="s">
        <v>14547</v>
      </c>
      <c r="I10339" s="19" t="s">
        <v>105</v>
      </c>
      <c r="J10339" s="19" t="s">
        <v>137</v>
      </c>
      <c r="K10339" s="19" t="s">
        <v>138</v>
      </c>
      <c r="L10339" s="19" t="s">
        <v>14522</v>
      </c>
      <c r="M10339" s="19" t="s">
        <v>14548</v>
      </c>
      <c r="N10339" s="19" t="s">
        <v>14524</v>
      </c>
      <c r="S10339" s="19" t="s">
        <v>142</v>
      </c>
      <c r="U10339" s="20">
        <v>46107.068107291663</v>
      </c>
      <c r="V10339" s="19" t="s">
        <v>14554</v>
      </c>
      <c r="W10339" s="19">
        <v>0</v>
      </c>
      <c r="Y10339" s="20"/>
      <c r="Z10339" s="20">
        <v>46305.333333333336</v>
      </c>
      <c r="AA10339" s="19">
        <v>6</v>
      </c>
      <c r="AB10339" s="20">
        <v>46275.333333333336</v>
      </c>
      <c r="AC10339" s="19" t="s">
        <v>144</v>
      </c>
      <c r="AE10339" s="19" t="s">
        <v>114</v>
      </c>
      <c r="AH10339" s="19" t="s">
        <v>114</v>
      </c>
      <c r="AK10339" s="19" t="s">
        <v>114</v>
      </c>
      <c r="AN10339" s="19" t="s">
        <v>130</v>
      </c>
      <c r="AQ10339" s="19">
        <v>114</v>
      </c>
      <c r="AR10339" s="19">
        <v>84</v>
      </c>
      <c r="AS10339" s="19">
        <v>30</v>
      </c>
      <c r="AT10339" s="19">
        <v>0</v>
      </c>
      <c r="AU10339" s="19" t="s">
        <v>115</v>
      </c>
      <c r="AV10339" s="19">
        <v>3005</v>
      </c>
      <c r="AW10339" s="19">
        <v>0</v>
      </c>
      <c r="AX10339" s="19">
        <v>2005</v>
      </c>
      <c r="AY10339" s="19">
        <v>50</v>
      </c>
    </row>
    <row r="10340" spans="1:51" x14ac:dyDescent="0.2">
      <c r="A10340" s="19" t="s">
        <v>72</v>
      </c>
      <c r="C10340" s="19" t="s">
        <v>101</v>
      </c>
      <c r="D10340" s="19" t="s">
        <v>102</v>
      </c>
      <c r="E10340" s="19" t="s">
        <v>103</v>
      </c>
      <c r="G10340" s="19" t="s">
        <v>14555</v>
      </c>
      <c r="I10340" s="19" t="s">
        <v>105</v>
      </c>
      <c r="J10340" s="19" t="s">
        <v>137</v>
      </c>
      <c r="K10340" s="19" t="s">
        <v>138</v>
      </c>
      <c r="L10340" s="19" t="s">
        <v>14556</v>
      </c>
      <c r="M10340" s="19" t="s">
        <v>14557</v>
      </c>
      <c r="N10340" s="19" t="s">
        <v>14558</v>
      </c>
      <c r="S10340" s="19" t="s">
        <v>142</v>
      </c>
      <c r="U10340" s="20">
        <v>46107.068107303239</v>
      </c>
      <c r="V10340" s="19" t="s">
        <v>14559</v>
      </c>
      <c r="W10340" s="19">
        <v>384</v>
      </c>
      <c r="Y10340" s="20"/>
      <c r="Z10340" s="20">
        <v>46165.333333333336</v>
      </c>
      <c r="AA10340" s="19">
        <v>1</v>
      </c>
      <c r="AB10340" s="20">
        <v>46135.333333333336</v>
      </c>
      <c r="AC10340" s="19" t="s">
        <v>144</v>
      </c>
      <c r="AE10340" s="19" t="s">
        <v>114</v>
      </c>
      <c r="AH10340" s="19" t="s">
        <v>114</v>
      </c>
      <c r="AK10340" s="19" t="s">
        <v>114</v>
      </c>
      <c r="AN10340" s="19" t="s">
        <v>130</v>
      </c>
      <c r="AQ10340" s="19">
        <v>114</v>
      </c>
      <c r="AR10340" s="19">
        <v>84</v>
      </c>
      <c r="AS10340" s="19">
        <v>30</v>
      </c>
      <c r="AT10340" s="19">
        <v>0</v>
      </c>
      <c r="AU10340" s="19" t="s">
        <v>115</v>
      </c>
      <c r="AV10340" s="19">
        <v>3005</v>
      </c>
      <c r="AW10340" s="19">
        <v>0</v>
      </c>
      <c r="AX10340" s="19">
        <v>2005</v>
      </c>
      <c r="AY10340" s="19">
        <v>50</v>
      </c>
    </row>
    <row r="10341" spans="1:51" x14ac:dyDescent="0.2">
      <c r="A10341" s="19" t="s">
        <v>72</v>
      </c>
      <c r="C10341" s="19" t="s">
        <v>101</v>
      </c>
      <c r="D10341" s="19" t="s">
        <v>102</v>
      </c>
      <c r="E10341" s="19" t="s">
        <v>103</v>
      </c>
      <c r="G10341" s="19" t="s">
        <v>14555</v>
      </c>
      <c r="I10341" s="19" t="s">
        <v>105</v>
      </c>
      <c r="J10341" s="19" t="s">
        <v>137</v>
      </c>
      <c r="K10341" s="19" t="s">
        <v>138</v>
      </c>
      <c r="L10341" s="19" t="s">
        <v>14556</v>
      </c>
      <c r="M10341" s="19" t="s">
        <v>14557</v>
      </c>
      <c r="N10341" s="19" t="s">
        <v>14558</v>
      </c>
      <c r="S10341" s="19" t="s">
        <v>142</v>
      </c>
      <c r="U10341" s="20">
        <v>46107.068107303239</v>
      </c>
      <c r="V10341" s="19" t="s">
        <v>14560</v>
      </c>
      <c r="W10341" s="19">
        <v>512</v>
      </c>
      <c r="Y10341" s="20"/>
      <c r="Z10341" s="20">
        <v>46193.333333333336</v>
      </c>
      <c r="AA10341" s="19">
        <v>2</v>
      </c>
      <c r="AB10341" s="20">
        <v>46163.333333333336</v>
      </c>
      <c r="AC10341" s="19" t="s">
        <v>144</v>
      </c>
      <c r="AE10341" s="19" t="s">
        <v>114</v>
      </c>
      <c r="AH10341" s="19" t="s">
        <v>114</v>
      </c>
      <c r="AK10341" s="19" t="s">
        <v>114</v>
      </c>
      <c r="AN10341" s="19" t="s">
        <v>130</v>
      </c>
      <c r="AQ10341" s="19">
        <v>114</v>
      </c>
      <c r="AR10341" s="19">
        <v>84</v>
      </c>
      <c r="AS10341" s="19">
        <v>30</v>
      </c>
      <c r="AT10341" s="19">
        <v>0</v>
      </c>
      <c r="AU10341" s="19" t="s">
        <v>115</v>
      </c>
      <c r="AV10341" s="19">
        <v>3005</v>
      </c>
      <c r="AW10341" s="19">
        <v>0</v>
      </c>
      <c r="AX10341" s="19">
        <v>2005</v>
      </c>
      <c r="AY10341" s="19">
        <v>50</v>
      </c>
    </row>
    <row r="10342" spans="1:51" x14ac:dyDescent="0.2">
      <c r="A10342" s="19" t="s">
        <v>72</v>
      </c>
      <c r="C10342" s="19" t="s">
        <v>101</v>
      </c>
      <c r="D10342" s="19" t="s">
        <v>102</v>
      </c>
      <c r="E10342" s="19" t="s">
        <v>103</v>
      </c>
      <c r="G10342" s="19" t="s">
        <v>14555</v>
      </c>
      <c r="I10342" s="19" t="s">
        <v>105</v>
      </c>
      <c r="J10342" s="19" t="s">
        <v>137</v>
      </c>
      <c r="K10342" s="19" t="s">
        <v>138</v>
      </c>
      <c r="L10342" s="19" t="s">
        <v>14556</v>
      </c>
      <c r="M10342" s="19" t="s">
        <v>14557</v>
      </c>
      <c r="N10342" s="19" t="s">
        <v>14558</v>
      </c>
      <c r="S10342" s="19" t="s">
        <v>142</v>
      </c>
      <c r="U10342" s="20">
        <v>46107.068107303239</v>
      </c>
      <c r="V10342" s="19" t="s">
        <v>14561</v>
      </c>
      <c r="W10342" s="19">
        <v>464</v>
      </c>
      <c r="Y10342" s="20"/>
      <c r="Z10342" s="20">
        <v>46221.333333333336</v>
      </c>
      <c r="AA10342" s="19">
        <v>3</v>
      </c>
      <c r="AB10342" s="20">
        <v>46191.333333333336</v>
      </c>
      <c r="AC10342" s="19" t="s">
        <v>144</v>
      </c>
      <c r="AE10342" s="19" t="s">
        <v>114</v>
      </c>
      <c r="AH10342" s="19" t="s">
        <v>114</v>
      </c>
      <c r="AK10342" s="19" t="s">
        <v>114</v>
      </c>
      <c r="AN10342" s="19" t="s">
        <v>130</v>
      </c>
      <c r="AQ10342" s="19">
        <v>114</v>
      </c>
      <c r="AR10342" s="19">
        <v>84</v>
      </c>
      <c r="AS10342" s="19">
        <v>30</v>
      </c>
      <c r="AT10342" s="19">
        <v>0</v>
      </c>
      <c r="AU10342" s="19" t="s">
        <v>115</v>
      </c>
      <c r="AV10342" s="19">
        <v>3005</v>
      </c>
      <c r="AW10342" s="19">
        <v>0</v>
      </c>
      <c r="AX10342" s="19">
        <v>2005</v>
      </c>
      <c r="AY10342" s="19">
        <v>50</v>
      </c>
    </row>
    <row r="10343" spans="1:51" x14ac:dyDescent="0.2">
      <c r="A10343" s="19" t="s">
        <v>72</v>
      </c>
      <c r="C10343" s="19" t="s">
        <v>101</v>
      </c>
      <c r="D10343" s="19" t="s">
        <v>102</v>
      </c>
      <c r="E10343" s="19" t="s">
        <v>103</v>
      </c>
      <c r="G10343" s="19" t="s">
        <v>14555</v>
      </c>
      <c r="I10343" s="19" t="s">
        <v>105</v>
      </c>
      <c r="J10343" s="19" t="s">
        <v>137</v>
      </c>
      <c r="K10343" s="19" t="s">
        <v>138</v>
      </c>
      <c r="L10343" s="19" t="s">
        <v>14556</v>
      </c>
      <c r="M10343" s="19" t="s">
        <v>14557</v>
      </c>
      <c r="N10343" s="19" t="s">
        <v>14558</v>
      </c>
      <c r="S10343" s="19" t="s">
        <v>142</v>
      </c>
      <c r="U10343" s="20">
        <v>46107.068107303239</v>
      </c>
      <c r="V10343" s="19" t="s">
        <v>14562</v>
      </c>
      <c r="W10343" s="19">
        <v>464</v>
      </c>
      <c r="Y10343" s="20"/>
      <c r="Z10343" s="20">
        <v>46249.333333333336</v>
      </c>
      <c r="AA10343" s="19">
        <v>4</v>
      </c>
      <c r="AB10343" s="20">
        <v>46219.333333333336</v>
      </c>
      <c r="AC10343" s="19" t="s">
        <v>144</v>
      </c>
      <c r="AE10343" s="19" t="s">
        <v>114</v>
      </c>
      <c r="AH10343" s="19" t="s">
        <v>114</v>
      </c>
      <c r="AK10343" s="19" t="s">
        <v>114</v>
      </c>
      <c r="AN10343" s="19" t="s">
        <v>130</v>
      </c>
      <c r="AQ10343" s="19">
        <v>114</v>
      </c>
      <c r="AR10343" s="19">
        <v>84</v>
      </c>
      <c r="AS10343" s="19">
        <v>30</v>
      </c>
      <c r="AT10343" s="19">
        <v>0</v>
      </c>
      <c r="AU10343" s="19" t="s">
        <v>115</v>
      </c>
      <c r="AV10343" s="19">
        <v>3005</v>
      </c>
      <c r="AW10343" s="19">
        <v>0</v>
      </c>
      <c r="AX10343" s="19">
        <v>2005</v>
      </c>
      <c r="AY10343" s="19">
        <v>50</v>
      </c>
    </row>
    <row r="10344" spans="1:51" x14ac:dyDescent="0.2">
      <c r="A10344" s="19" t="s">
        <v>72</v>
      </c>
      <c r="C10344" s="19" t="s">
        <v>101</v>
      </c>
      <c r="D10344" s="19" t="s">
        <v>102</v>
      </c>
      <c r="E10344" s="19" t="s">
        <v>103</v>
      </c>
      <c r="G10344" s="19" t="s">
        <v>14555</v>
      </c>
      <c r="I10344" s="19" t="s">
        <v>105</v>
      </c>
      <c r="J10344" s="19" t="s">
        <v>137</v>
      </c>
      <c r="K10344" s="19" t="s">
        <v>138</v>
      </c>
      <c r="L10344" s="19" t="s">
        <v>14556</v>
      </c>
      <c r="M10344" s="19" t="s">
        <v>14557</v>
      </c>
      <c r="N10344" s="19" t="s">
        <v>14558</v>
      </c>
      <c r="S10344" s="19" t="s">
        <v>142</v>
      </c>
      <c r="U10344" s="20">
        <v>46107.068107303239</v>
      </c>
      <c r="V10344" s="19" t="s">
        <v>14563</v>
      </c>
      <c r="W10344" s="19">
        <v>368</v>
      </c>
      <c r="Y10344" s="20"/>
      <c r="Z10344" s="20">
        <v>46277.333333333336</v>
      </c>
      <c r="AA10344" s="19">
        <v>5</v>
      </c>
      <c r="AB10344" s="20">
        <v>46247.333333333336</v>
      </c>
      <c r="AC10344" s="19" t="s">
        <v>144</v>
      </c>
      <c r="AE10344" s="19" t="s">
        <v>114</v>
      </c>
      <c r="AH10344" s="19" t="s">
        <v>114</v>
      </c>
      <c r="AK10344" s="19" t="s">
        <v>114</v>
      </c>
      <c r="AN10344" s="19" t="s">
        <v>130</v>
      </c>
      <c r="AQ10344" s="19">
        <v>114</v>
      </c>
      <c r="AR10344" s="19">
        <v>84</v>
      </c>
      <c r="AS10344" s="19">
        <v>30</v>
      </c>
      <c r="AT10344" s="19">
        <v>0</v>
      </c>
      <c r="AU10344" s="19" t="s">
        <v>115</v>
      </c>
      <c r="AV10344" s="19">
        <v>3005</v>
      </c>
      <c r="AW10344" s="19">
        <v>0</v>
      </c>
      <c r="AX10344" s="19">
        <v>2005</v>
      </c>
      <c r="AY10344" s="19">
        <v>50</v>
      </c>
    </row>
    <row r="10345" spans="1:51" x14ac:dyDescent="0.2">
      <c r="A10345" s="19" t="s">
        <v>72</v>
      </c>
      <c r="C10345" s="19" t="s">
        <v>101</v>
      </c>
      <c r="D10345" s="19" t="s">
        <v>102</v>
      </c>
      <c r="E10345" s="19" t="s">
        <v>103</v>
      </c>
      <c r="G10345" s="19" t="s">
        <v>14555</v>
      </c>
      <c r="I10345" s="19" t="s">
        <v>105</v>
      </c>
      <c r="J10345" s="19" t="s">
        <v>137</v>
      </c>
      <c r="K10345" s="19" t="s">
        <v>138</v>
      </c>
      <c r="L10345" s="19" t="s">
        <v>14556</v>
      </c>
      <c r="M10345" s="19" t="s">
        <v>14557</v>
      </c>
      <c r="N10345" s="19" t="s">
        <v>14558</v>
      </c>
      <c r="S10345" s="19" t="s">
        <v>142</v>
      </c>
      <c r="U10345" s="20">
        <v>46107.068107303239</v>
      </c>
      <c r="V10345" s="19" t="s">
        <v>14564</v>
      </c>
      <c r="W10345" s="19">
        <v>0</v>
      </c>
      <c r="Y10345" s="20"/>
      <c r="Z10345" s="20">
        <v>46305.333333333336</v>
      </c>
      <c r="AA10345" s="19">
        <v>6</v>
      </c>
      <c r="AB10345" s="20">
        <v>46275.333333333336</v>
      </c>
      <c r="AC10345" s="19" t="s">
        <v>144</v>
      </c>
      <c r="AE10345" s="19" t="s">
        <v>114</v>
      </c>
      <c r="AH10345" s="19" t="s">
        <v>114</v>
      </c>
      <c r="AK10345" s="19" t="s">
        <v>114</v>
      </c>
      <c r="AN10345" s="19" t="s">
        <v>130</v>
      </c>
      <c r="AQ10345" s="19">
        <v>114</v>
      </c>
      <c r="AR10345" s="19">
        <v>84</v>
      </c>
      <c r="AS10345" s="19">
        <v>30</v>
      </c>
      <c r="AT10345" s="19">
        <v>0</v>
      </c>
      <c r="AU10345" s="19" t="s">
        <v>115</v>
      </c>
      <c r="AV10345" s="19">
        <v>3005</v>
      </c>
      <c r="AW10345" s="19">
        <v>0</v>
      </c>
      <c r="AX10345" s="19">
        <v>2005</v>
      </c>
      <c r="AY10345" s="19">
        <v>50</v>
      </c>
    </row>
    <row r="10346" spans="1:51" x14ac:dyDescent="0.2">
      <c r="A10346" s="19" t="s">
        <v>72</v>
      </c>
      <c r="C10346" s="19" t="s">
        <v>101</v>
      </c>
      <c r="D10346" s="19" t="s">
        <v>102</v>
      </c>
      <c r="E10346" s="19" t="s">
        <v>103</v>
      </c>
      <c r="G10346" s="19" t="s">
        <v>14565</v>
      </c>
      <c r="I10346" s="19" t="s">
        <v>105</v>
      </c>
      <c r="J10346" s="19" t="s">
        <v>137</v>
      </c>
      <c r="K10346" s="19" t="s">
        <v>138</v>
      </c>
      <c r="L10346" s="19" t="s">
        <v>14522</v>
      </c>
      <c r="M10346" s="19" t="s">
        <v>14566</v>
      </c>
      <c r="N10346" s="19" t="s">
        <v>14524</v>
      </c>
      <c r="S10346" s="19" t="s">
        <v>142</v>
      </c>
      <c r="U10346" s="20">
        <v>46107.068107303239</v>
      </c>
      <c r="V10346" s="19" t="s">
        <v>14567</v>
      </c>
      <c r="W10346" s="19">
        <v>448</v>
      </c>
      <c r="Y10346" s="20"/>
      <c r="Z10346" s="20">
        <v>46165.333333333336</v>
      </c>
      <c r="AA10346" s="19">
        <v>1</v>
      </c>
      <c r="AB10346" s="20">
        <v>46135.333333333336</v>
      </c>
      <c r="AC10346" s="19" t="s">
        <v>144</v>
      </c>
      <c r="AE10346" s="19" t="s">
        <v>114</v>
      </c>
      <c r="AH10346" s="19" t="s">
        <v>114</v>
      </c>
      <c r="AK10346" s="19" t="s">
        <v>114</v>
      </c>
      <c r="AN10346" s="19" t="s">
        <v>130</v>
      </c>
      <c r="AQ10346" s="19">
        <v>114</v>
      </c>
      <c r="AR10346" s="19">
        <v>84</v>
      </c>
      <c r="AS10346" s="19">
        <v>30</v>
      </c>
      <c r="AT10346" s="19">
        <v>0</v>
      </c>
      <c r="AU10346" s="19" t="s">
        <v>115</v>
      </c>
      <c r="AV10346" s="19">
        <v>3005</v>
      </c>
      <c r="AW10346" s="19">
        <v>0</v>
      </c>
      <c r="AX10346" s="19">
        <v>2005</v>
      </c>
      <c r="AY10346" s="19">
        <v>50</v>
      </c>
    </row>
    <row r="10347" spans="1:51" x14ac:dyDescent="0.2">
      <c r="A10347" s="19" t="s">
        <v>72</v>
      </c>
      <c r="C10347" s="19" t="s">
        <v>101</v>
      </c>
      <c r="D10347" s="19" t="s">
        <v>102</v>
      </c>
      <c r="E10347" s="19" t="s">
        <v>103</v>
      </c>
      <c r="G10347" s="19" t="s">
        <v>14565</v>
      </c>
      <c r="I10347" s="19" t="s">
        <v>105</v>
      </c>
      <c r="J10347" s="19" t="s">
        <v>137</v>
      </c>
      <c r="K10347" s="19" t="s">
        <v>138</v>
      </c>
      <c r="L10347" s="19" t="s">
        <v>14522</v>
      </c>
      <c r="M10347" s="19" t="s">
        <v>14566</v>
      </c>
      <c r="N10347" s="19" t="s">
        <v>14524</v>
      </c>
      <c r="S10347" s="19" t="s">
        <v>142</v>
      </c>
      <c r="U10347" s="20">
        <v>46107.068107303239</v>
      </c>
      <c r="V10347" s="19" t="s">
        <v>14568</v>
      </c>
      <c r="W10347" s="19">
        <v>528</v>
      </c>
      <c r="Y10347" s="20"/>
      <c r="Z10347" s="20">
        <v>46193.333333333336</v>
      </c>
      <c r="AA10347" s="19">
        <v>2</v>
      </c>
      <c r="AB10347" s="20">
        <v>46163.333333333336</v>
      </c>
      <c r="AC10347" s="19" t="s">
        <v>144</v>
      </c>
      <c r="AE10347" s="19" t="s">
        <v>114</v>
      </c>
      <c r="AH10347" s="19" t="s">
        <v>114</v>
      </c>
      <c r="AK10347" s="19" t="s">
        <v>114</v>
      </c>
      <c r="AN10347" s="19" t="s">
        <v>130</v>
      </c>
      <c r="AQ10347" s="19">
        <v>114</v>
      </c>
      <c r="AR10347" s="19">
        <v>84</v>
      </c>
      <c r="AS10347" s="19">
        <v>30</v>
      </c>
      <c r="AT10347" s="19">
        <v>0</v>
      </c>
      <c r="AU10347" s="19" t="s">
        <v>115</v>
      </c>
      <c r="AV10347" s="19">
        <v>3005</v>
      </c>
      <c r="AW10347" s="19">
        <v>0</v>
      </c>
      <c r="AX10347" s="19">
        <v>2005</v>
      </c>
      <c r="AY10347" s="19">
        <v>50</v>
      </c>
    </row>
    <row r="10348" spans="1:51" x14ac:dyDescent="0.2">
      <c r="A10348" s="19" t="s">
        <v>72</v>
      </c>
      <c r="C10348" s="19" t="s">
        <v>101</v>
      </c>
      <c r="D10348" s="19" t="s">
        <v>102</v>
      </c>
      <c r="E10348" s="19" t="s">
        <v>103</v>
      </c>
      <c r="G10348" s="19" t="s">
        <v>14565</v>
      </c>
      <c r="I10348" s="19" t="s">
        <v>105</v>
      </c>
      <c r="J10348" s="19" t="s">
        <v>137</v>
      </c>
      <c r="K10348" s="19" t="s">
        <v>138</v>
      </c>
      <c r="L10348" s="19" t="s">
        <v>14522</v>
      </c>
      <c r="M10348" s="19" t="s">
        <v>14566</v>
      </c>
      <c r="N10348" s="19" t="s">
        <v>14524</v>
      </c>
      <c r="S10348" s="19" t="s">
        <v>142</v>
      </c>
      <c r="U10348" s="20">
        <v>46107.068107303239</v>
      </c>
      <c r="V10348" s="19" t="s">
        <v>14569</v>
      </c>
      <c r="W10348" s="19">
        <v>496</v>
      </c>
      <c r="Y10348" s="20"/>
      <c r="Z10348" s="20">
        <v>46221.333333333336</v>
      </c>
      <c r="AA10348" s="19">
        <v>3</v>
      </c>
      <c r="AB10348" s="20">
        <v>46191.333333333336</v>
      </c>
      <c r="AC10348" s="19" t="s">
        <v>144</v>
      </c>
      <c r="AE10348" s="19" t="s">
        <v>114</v>
      </c>
      <c r="AH10348" s="19" t="s">
        <v>114</v>
      </c>
      <c r="AK10348" s="19" t="s">
        <v>114</v>
      </c>
      <c r="AN10348" s="19" t="s">
        <v>130</v>
      </c>
      <c r="AQ10348" s="19">
        <v>114</v>
      </c>
      <c r="AR10348" s="19">
        <v>84</v>
      </c>
      <c r="AS10348" s="19">
        <v>30</v>
      </c>
      <c r="AT10348" s="19">
        <v>0</v>
      </c>
      <c r="AU10348" s="19" t="s">
        <v>115</v>
      </c>
      <c r="AV10348" s="19">
        <v>3005</v>
      </c>
      <c r="AW10348" s="19">
        <v>0</v>
      </c>
      <c r="AX10348" s="19">
        <v>2005</v>
      </c>
      <c r="AY10348" s="19">
        <v>50</v>
      </c>
    </row>
    <row r="10349" spans="1:51" x14ac:dyDescent="0.2">
      <c r="A10349" s="19" t="s">
        <v>72</v>
      </c>
      <c r="C10349" s="19" t="s">
        <v>101</v>
      </c>
      <c r="D10349" s="19" t="s">
        <v>102</v>
      </c>
      <c r="E10349" s="19" t="s">
        <v>103</v>
      </c>
      <c r="G10349" s="19" t="s">
        <v>14565</v>
      </c>
      <c r="I10349" s="19" t="s">
        <v>105</v>
      </c>
      <c r="J10349" s="19" t="s">
        <v>137</v>
      </c>
      <c r="K10349" s="19" t="s">
        <v>138</v>
      </c>
      <c r="L10349" s="19" t="s">
        <v>14522</v>
      </c>
      <c r="M10349" s="19" t="s">
        <v>14566</v>
      </c>
      <c r="N10349" s="19" t="s">
        <v>14524</v>
      </c>
      <c r="S10349" s="19" t="s">
        <v>142</v>
      </c>
      <c r="U10349" s="20">
        <v>46107.068107303239</v>
      </c>
      <c r="V10349" s="19" t="s">
        <v>14570</v>
      </c>
      <c r="W10349" s="19">
        <v>464</v>
      </c>
      <c r="Y10349" s="20"/>
      <c r="Z10349" s="20">
        <v>46249.333333333336</v>
      </c>
      <c r="AA10349" s="19">
        <v>4</v>
      </c>
      <c r="AB10349" s="20">
        <v>46219.333333333336</v>
      </c>
      <c r="AC10349" s="19" t="s">
        <v>144</v>
      </c>
      <c r="AE10349" s="19" t="s">
        <v>114</v>
      </c>
      <c r="AH10349" s="19" t="s">
        <v>114</v>
      </c>
      <c r="AK10349" s="19" t="s">
        <v>114</v>
      </c>
      <c r="AN10349" s="19" t="s">
        <v>130</v>
      </c>
      <c r="AQ10349" s="19">
        <v>114</v>
      </c>
      <c r="AR10349" s="19">
        <v>84</v>
      </c>
      <c r="AS10349" s="19">
        <v>30</v>
      </c>
      <c r="AT10349" s="19">
        <v>0</v>
      </c>
      <c r="AU10349" s="19" t="s">
        <v>115</v>
      </c>
      <c r="AV10349" s="19">
        <v>3005</v>
      </c>
      <c r="AW10349" s="19">
        <v>0</v>
      </c>
      <c r="AX10349" s="19">
        <v>2005</v>
      </c>
      <c r="AY10349" s="19">
        <v>50</v>
      </c>
    </row>
    <row r="10350" spans="1:51" x14ac:dyDescent="0.2">
      <c r="A10350" s="19" t="s">
        <v>72</v>
      </c>
      <c r="C10350" s="19" t="s">
        <v>101</v>
      </c>
      <c r="D10350" s="19" t="s">
        <v>102</v>
      </c>
      <c r="E10350" s="19" t="s">
        <v>103</v>
      </c>
      <c r="G10350" s="19" t="s">
        <v>14565</v>
      </c>
      <c r="I10350" s="19" t="s">
        <v>105</v>
      </c>
      <c r="J10350" s="19" t="s">
        <v>137</v>
      </c>
      <c r="K10350" s="19" t="s">
        <v>138</v>
      </c>
      <c r="L10350" s="19" t="s">
        <v>14522</v>
      </c>
      <c r="M10350" s="19" t="s">
        <v>14566</v>
      </c>
      <c r="N10350" s="19" t="s">
        <v>14524</v>
      </c>
      <c r="S10350" s="19" t="s">
        <v>142</v>
      </c>
      <c r="U10350" s="20">
        <v>46107.068107303239</v>
      </c>
      <c r="V10350" s="19" t="s">
        <v>14571</v>
      </c>
      <c r="W10350" s="19">
        <v>448</v>
      </c>
      <c r="Y10350" s="20"/>
      <c r="Z10350" s="20">
        <v>46277.333333333336</v>
      </c>
      <c r="AA10350" s="19">
        <v>5</v>
      </c>
      <c r="AB10350" s="20">
        <v>46247.333333333336</v>
      </c>
      <c r="AC10350" s="19" t="s">
        <v>144</v>
      </c>
      <c r="AE10350" s="19" t="s">
        <v>114</v>
      </c>
      <c r="AH10350" s="19" t="s">
        <v>114</v>
      </c>
      <c r="AK10350" s="19" t="s">
        <v>114</v>
      </c>
      <c r="AN10350" s="19" t="s">
        <v>130</v>
      </c>
      <c r="AQ10350" s="19">
        <v>114</v>
      </c>
      <c r="AR10350" s="19">
        <v>84</v>
      </c>
      <c r="AS10350" s="19">
        <v>30</v>
      </c>
      <c r="AT10350" s="19">
        <v>0</v>
      </c>
      <c r="AU10350" s="19" t="s">
        <v>115</v>
      </c>
      <c r="AV10350" s="19">
        <v>3005</v>
      </c>
      <c r="AW10350" s="19">
        <v>0</v>
      </c>
      <c r="AX10350" s="19">
        <v>2005</v>
      </c>
      <c r="AY10350" s="19">
        <v>50</v>
      </c>
    </row>
    <row r="10351" spans="1:51" x14ac:dyDescent="0.2">
      <c r="A10351" s="19" t="s">
        <v>72</v>
      </c>
      <c r="C10351" s="19" t="s">
        <v>101</v>
      </c>
      <c r="D10351" s="19" t="s">
        <v>102</v>
      </c>
      <c r="E10351" s="19" t="s">
        <v>103</v>
      </c>
      <c r="G10351" s="19" t="s">
        <v>14565</v>
      </c>
      <c r="I10351" s="19" t="s">
        <v>105</v>
      </c>
      <c r="J10351" s="19" t="s">
        <v>137</v>
      </c>
      <c r="K10351" s="19" t="s">
        <v>138</v>
      </c>
      <c r="L10351" s="19" t="s">
        <v>14522</v>
      </c>
      <c r="M10351" s="19" t="s">
        <v>14566</v>
      </c>
      <c r="N10351" s="19" t="s">
        <v>14524</v>
      </c>
      <c r="S10351" s="19" t="s">
        <v>142</v>
      </c>
      <c r="U10351" s="20">
        <v>46107.068107303239</v>
      </c>
      <c r="V10351" s="19" t="s">
        <v>14572</v>
      </c>
      <c r="W10351" s="19">
        <v>1824</v>
      </c>
      <c r="Y10351" s="20"/>
      <c r="Z10351" s="20">
        <v>46305.333333333336</v>
      </c>
      <c r="AA10351" s="19">
        <v>6</v>
      </c>
      <c r="AB10351" s="20">
        <v>46275.333333333336</v>
      </c>
      <c r="AC10351" s="19" t="s">
        <v>144</v>
      </c>
      <c r="AE10351" s="19" t="s">
        <v>114</v>
      </c>
      <c r="AH10351" s="19" t="s">
        <v>114</v>
      </c>
      <c r="AK10351" s="19" t="s">
        <v>114</v>
      </c>
      <c r="AN10351" s="19" t="s">
        <v>130</v>
      </c>
      <c r="AQ10351" s="19">
        <v>114</v>
      </c>
      <c r="AR10351" s="19">
        <v>84</v>
      </c>
      <c r="AS10351" s="19">
        <v>30</v>
      </c>
      <c r="AT10351" s="19">
        <v>0</v>
      </c>
      <c r="AU10351" s="19" t="s">
        <v>115</v>
      </c>
      <c r="AV10351" s="19">
        <v>3005</v>
      </c>
      <c r="AW10351" s="19">
        <v>0</v>
      </c>
      <c r="AX10351" s="19">
        <v>2005</v>
      </c>
      <c r="AY10351" s="19">
        <v>50</v>
      </c>
    </row>
    <row r="10352" spans="1:51" x14ac:dyDescent="0.2">
      <c r="A10352" s="19" t="s">
        <v>72</v>
      </c>
      <c r="C10352" s="19" t="s">
        <v>101</v>
      </c>
      <c r="D10352" s="19" t="s">
        <v>102</v>
      </c>
      <c r="E10352" s="19" t="s">
        <v>103</v>
      </c>
      <c r="G10352" s="19" t="s">
        <v>14573</v>
      </c>
      <c r="I10352" s="19" t="s">
        <v>105</v>
      </c>
      <c r="J10352" s="19" t="s">
        <v>137</v>
      </c>
      <c r="K10352" s="19" t="s">
        <v>138</v>
      </c>
      <c r="L10352" s="19" t="s">
        <v>14556</v>
      </c>
      <c r="M10352" s="19" t="s">
        <v>14574</v>
      </c>
      <c r="N10352" s="19" t="s">
        <v>14558</v>
      </c>
      <c r="S10352" s="19" t="s">
        <v>142</v>
      </c>
      <c r="U10352" s="20">
        <v>46107.068107314815</v>
      </c>
      <c r="V10352" s="19" t="s">
        <v>14575</v>
      </c>
      <c r="W10352" s="19">
        <v>48</v>
      </c>
      <c r="Y10352" s="20"/>
      <c r="Z10352" s="20">
        <v>46165.333333333336</v>
      </c>
      <c r="AA10352" s="19">
        <v>1</v>
      </c>
      <c r="AB10352" s="20">
        <v>46135.333333333336</v>
      </c>
      <c r="AC10352" s="19" t="s">
        <v>144</v>
      </c>
      <c r="AE10352" s="19" t="s">
        <v>114</v>
      </c>
      <c r="AH10352" s="19" t="s">
        <v>114</v>
      </c>
      <c r="AK10352" s="19" t="s">
        <v>114</v>
      </c>
      <c r="AN10352" s="19" t="s">
        <v>114</v>
      </c>
      <c r="AQ10352" s="19">
        <v>114</v>
      </c>
      <c r="AR10352" s="19">
        <v>84</v>
      </c>
      <c r="AS10352" s="19">
        <v>30</v>
      </c>
      <c r="AT10352" s="19">
        <v>0</v>
      </c>
      <c r="AU10352" s="19" t="s">
        <v>115</v>
      </c>
      <c r="AV10352" s="19">
        <v>3005</v>
      </c>
      <c r="AW10352" s="19">
        <v>0</v>
      </c>
      <c r="AX10352" s="19">
        <v>2005</v>
      </c>
      <c r="AY10352" s="19">
        <v>50</v>
      </c>
    </row>
    <row r="10353" spans="1:51" x14ac:dyDescent="0.2">
      <c r="A10353" s="19" t="s">
        <v>72</v>
      </c>
      <c r="C10353" s="19" t="s">
        <v>101</v>
      </c>
      <c r="D10353" s="19" t="s">
        <v>102</v>
      </c>
      <c r="E10353" s="19" t="s">
        <v>103</v>
      </c>
      <c r="G10353" s="19" t="s">
        <v>14573</v>
      </c>
      <c r="I10353" s="19" t="s">
        <v>105</v>
      </c>
      <c r="J10353" s="19" t="s">
        <v>137</v>
      </c>
      <c r="K10353" s="19" t="s">
        <v>138</v>
      </c>
      <c r="L10353" s="19" t="s">
        <v>14556</v>
      </c>
      <c r="M10353" s="19" t="s">
        <v>14574</v>
      </c>
      <c r="N10353" s="19" t="s">
        <v>14558</v>
      </c>
      <c r="S10353" s="19" t="s">
        <v>142</v>
      </c>
      <c r="U10353" s="20">
        <v>46107.068107314815</v>
      </c>
      <c r="V10353" s="19" t="s">
        <v>14576</v>
      </c>
      <c r="W10353" s="19">
        <v>304</v>
      </c>
      <c r="Y10353" s="20"/>
      <c r="Z10353" s="20">
        <v>46193.333333333336</v>
      </c>
      <c r="AA10353" s="19">
        <v>2</v>
      </c>
      <c r="AB10353" s="20">
        <v>46163.333333333336</v>
      </c>
      <c r="AC10353" s="19" t="s">
        <v>144</v>
      </c>
      <c r="AE10353" s="19" t="s">
        <v>114</v>
      </c>
      <c r="AH10353" s="19" t="s">
        <v>114</v>
      </c>
      <c r="AK10353" s="19" t="s">
        <v>114</v>
      </c>
      <c r="AN10353" s="19" t="s">
        <v>114</v>
      </c>
      <c r="AQ10353" s="19">
        <v>114</v>
      </c>
      <c r="AR10353" s="19">
        <v>84</v>
      </c>
      <c r="AS10353" s="19">
        <v>30</v>
      </c>
      <c r="AT10353" s="19">
        <v>0</v>
      </c>
      <c r="AU10353" s="19" t="s">
        <v>115</v>
      </c>
      <c r="AV10353" s="19">
        <v>3005</v>
      </c>
      <c r="AW10353" s="19">
        <v>0</v>
      </c>
      <c r="AX10353" s="19">
        <v>2005</v>
      </c>
      <c r="AY10353" s="19">
        <v>50</v>
      </c>
    </row>
    <row r="10354" spans="1:51" x14ac:dyDescent="0.2">
      <c r="A10354" s="19" t="s">
        <v>72</v>
      </c>
      <c r="C10354" s="19" t="s">
        <v>101</v>
      </c>
      <c r="D10354" s="19" t="s">
        <v>102</v>
      </c>
      <c r="E10354" s="19" t="s">
        <v>103</v>
      </c>
      <c r="G10354" s="19" t="s">
        <v>14573</v>
      </c>
      <c r="I10354" s="19" t="s">
        <v>105</v>
      </c>
      <c r="J10354" s="19" t="s">
        <v>137</v>
      </c>
      <c r="K10354" s="19" t="s">
        <v>138</v>
      </c>
      <c r="L10354" s="19" t="s">
        <v>14556</v>
      </c>
      <c r="M10354" s="19" t="s">
        <v>14574</v>
      </c>
      <c r="N10354" s="19" t="s">
        <v>14558</v>
      </c>
      <c r="S10354" s="19" t="s">
        <v>142</v>
      </c>
      <c r="U10354" s="20">
        <v>46107.068107314815</v>
      </c>
      <c r="V10354" s="19" t="s">
        <v>14577</v>
      </c>
      <c r="W10354" s="19">
        <v>112</v>
      </c>
      <c r="Y10354" s="20"/>
      <c r="Z10354" s="20">
        <v>46221.333333333336</v>
      </c>
      <c r="AA10354" s="19">
        <v>3</v>
      </c>
      <c r="AB10354" s="20">
        <v>46191.333333333336</v>
      </c>
      <c r="AC10354" s="19" t="s">
        <v>144</v>
      </c>
      <c r="AE10354" s="19" t="s">
        <v>114</v>
      </c>
      <c r="AH10354" s="19" t="s">
        <v>114</v>
      </c>
      <c r="AK10354" s="19" t="s">
        <v>114</v>
      </c>
      <c r="AN10354" s="19" t="s">
        <v>114</v>
      </c>
      <c r="AQ10354" s="19">
        <v>114</v>
      </c>
      <c r="AR10354" s="19">
        <v>84</v>
      </c>
      <c r="AS10354" s="19">
        <v>30</v>
      </c>
      <c r="AT10354" s="19">
        <v>0</v>
      </c>
      <c r="AU10354" s="19" t="s">
        <v>115</v>
      </c>
      <c r="AV10354" s="19">
        <v>3005</v>
      </c>
      <c r="AW10354" s="19">
        <v>0</v>
      </c>
      <c r="AX10354" s="19">
        <v>2005</v>
      </c>
      <c r="AY10354" s="19">
        <v>50</v>
      </c>
    </row>
    <row r="10355" spans="1:51" x14ac:dyDescent="0.2">
      <c r="A10355" s="19" t="s">
        <v>72</v>
      </c>
      <c r="C10355" s="19" t="s">
        <v>101</v>
      </c>
      <c r="D10355" s="19" t="s">
        <v>102</v>
      </c>
      <c r="E10355" s="19" t="s">
        <v>103</v>
      </c>
      <c r="G10355" s="19" t="s">
        <v>14573</v>
      </c>
      <c r="I10355" s="19" t="s">
        <v>105</v>
      </c>
      <c r="J10355" s="19" t="s">
        <v>137</v>
      </c>
      <c r="K10355" s="19" t="s">
        <v>138</v>
      </c>
      <c r="L10355" s="19" t="s">
        <v>14556</v>
      </c>
      <c r="M10355" s="19" t="s">
        <v>14574</v>
      </c>
      <c r="N10355" s="19" t="s">
        <v>14558</v>
      </c>
      <c r="S10355" s="19" t="s">
        <v>142</v>
      </c>
      <c r="U10355" s="20">
        <v>46107.068107314815</v>
      </c>
      <c r="V10355" s="19" t="s">
        <v>14578</v>
      </c>
      <c r="W10355" s="19">
        <v>128</v>
      </c>
      <c r="Y10355" s="20"/>
      <c r="Z10355" s="20">
        <v>46249.333333333336</v>
      </c>
      <c r="AA10355" s="19">
        <v>4</v>
      </c>
      <c r="AB10355" s="20">
        <v>46219.333333333336</v>
      </c>
      <c r="AC10355" s="19" t="s">
        <v>144</v>
      </c>
      <c r="AE10355" s="19" t="s">
        <v>114</v>
      </c>
      <c r="AH10355" s="19" t="s">
        <v>114</v>
      </c>
      <c r="AK10355" s="19" t="s">
        <v>114</v>
      </c>
      <c r="AN10355" s="19" t="s">
        <v>114</v>
      </c>
      <c r="AQ10355" s="19">
        <v>114</v>
      </c>
      <c r="AR10355" s="19">
        <v>84</v>
      </c>
      <c r="AS10355" s="19">
        <v>30</v>
      </c>
      <c r="AT10355" s="19">
        <v>0</v>
      </c>
      <c r="AU10355" s="19" t="s">
        <v>115</v>
      </c>
      <c r="AV10355" s="19">
        <v>3005</v>
      </c>
      <c r="AW10355" s="19">
        <v>0</v>
      </c>
      <c r="AX10355" s="19">
        <v>2005</v>
      </c>
      <c r="AY10355" s="19">
        <v>50</v>
      </c>
    </row>
    <row r="10356" spans="1:51" x14ac:dyDescent="0.2">
      <c r="A10356" s="19" t="s">
        <v>72</v>
      </c>
      <c r="C10356" s="19" t="s">
        <v>101</v>
      </c>
      <c r="D10356" s="19" t="s">
        <v>102</v>
      </c>
      <c r="E10356" s="19" t="s">
        <v>103</v>
      </c>
      <c r="G10356" s="19" t="s">
        <v>14573</v>
      </c>
      <c r="I10356" s="19" t="s">
        <v>105</v>
      </c>
      <c r="J10356" s="19" t="s">
        <v>137</v>
      </c>
      <c r="K10356" s="19" t="s">
        <v>138</v>
      </c>
      <c r="L10356" s="19" t="s">
        <v>14556</v>
      </c>
      <c r="M10356" s="19" t="s">
        <v>14574</v>
      </c>
      <c r="N10356" s="19" t="s">
        <v>14558</v>
      </c>
      <c r="S10356" s="19" t="s">
        <v>142</v>
      </c>
      <c r="U10356" s="20">
        <v>46107.068107314815</v>
      </c>
      <c r="V10356" s="19" t="s">
        <v>14579</v>
      </c>
      <c r="W10356" s="19">
        <v>64</v>
      </c>
      <c r="Y10356" s="20"/>
      <c r="Z10356" s="20">
        <v>46277.333333333336</v>
      </c>
      <c r="AA10356" s="19">
        <v>5</v>
      </c>
      <c r="AB10356" s="20">
        <v>46247.333333333336</v>
      </c>
      <c r="AC10356" s="19" t="s">
        <v>144</v>
      </c>
      <c r="AE10356" s="19" t="s">
        <v>114</v>
      </c>
      <c r="AH10356" s="19" t="s">
        <v>114</v>
      </c>
      <c r="AK10356" s="19" t="s">
        <v>114</v>
      </c>
      <c r="AN10356" s="19" t="s">
        <v>114</v>
      </c>
      <c r="AQ10356" s="19">
        <v>114</v>
      </c>
      <c r="AR10356" s="19">
        <v>84</v>
      </c>
      <c r="AS10356" s="19">
        <v>30</v>
      </c>
      <c r="AT10356" s="19">
        <v>0</v>
      </c>
      <c r="AU10356" s="19" t="s">
        <v>115</v>
      </c>
      <c r="AV10356" s="19">
        <v>3005</v>
      </c>
      <c r="AW10356" s="19">
        <v>0</v>
      </c>
      <c r="AX10356" s="19">
        <v>2005</v>
      </c>
      <c r="AY10356" s="19">
        <v>50</v>
      </c>
    </row>
    <row r="10357" spans="1:51" x14ac:dyDescent="0.2">
      <c r="A10357" s="19" t="s">
        <v>72</v>
      </c>
      <c r="C10357" s="19" t="s">
        <v>101</v>
      </c>
      <c r="D10357" s="19" t="s">
        <v>102</v>
      </c>
      <c r="E10357" s="19" t="s">
        <v>103</v>
      </c>
      <c r="G10357" s="19" t="s">
        <v>14573</v>
      </c>
      <c r="I10357" s="19" t="s">
        <v>105</v>
      </c>
      <c r="J10357" s="19" t="s">
        <v>137</v>
      </c>
      <c r="K10357" s="19" t="s">
        <v>138</v>
      </c>
      <c r="L10357" s="19" t="s">
        <v>14556</v>
      </c>
      <c r="M10357" s="19" t="s">
        <v>14574</v>
      </c>
      <c r="N10357" s="19" t="s">
        <v>14558</v>
      </c>
      <c r="S10357" s="19" t="s">
        <v>142</v>
      </c>
      <c r="U10357" s="20">
        <v>46107.068107314815</v>
      </c>
      <c r="V10357" s="19" t="s">
        <v>14580</v>
      </c>
      <c r="W10357" s="19">
        <v>320</v>
      </c>
      <c r="Y10357" s="20"/>
      <c r="Z10357" s="20">
        <v>46305.333333333336</v>
      </c>
      <c r="AA10357" s="19">
        <v>6</v>
      </c>
      <c r="AB10357" s="20">
        <v>46275.333333333336</v>
      </c>
      <c r="AC10357" s="19" t="s">
        <v>144</v>
      </c>
      <c r="AE10357" s="19" t="s">
        <v>114</v>
      </c>
      <c r="AH10357" s="19" t="s">
        <v>114</v>
      </c>
      <c r="AK10357" s="19" t="s">
        <v>114</v>
      </c>
      <c r="AN10357" s="19" t="s">
        <v>114</v>
      </c>
      <c r="AQ10357" s="19">
        <v>114</v>
      </c>
      <c r="AR10357" s="19">
        <v>84</v>
      </c>
      <c r="AS10357" s="19">
        <v>30</v>
      </c>
      <c r="AT10357" s="19">
        <v>0</v>
      </c>
      <c r="AU10357" s="19" t="s">
        <v>115</v>
      </c>
      <c r="AV10357" s="19">
        <v>3005</v>
      </c>
      <c r="AW10357" s="19">
        <v>0</v>
      </c>
      <c r="AX10357" s="19">
        <v>2005</v>
      </c>
      <c r="AY10357" s="19">
        <v>50</v>
      </c>
    </row>
    <row r="10358" spans="1:51" x14ac:dyDescent="0.2">
      <c r="A10358" s="19" t="s">
        <v>72</v>
      </c>
      <c r="C10358" s="19" t="s">
        <v>101</v>
      </c>
      <c r="D10358" s="19" t="s">
        <v>102</v>
      </c>
      <c r="E10358" s="19" t="s">
        <v>103</v>
      </c>
      <c r="G10358" s="19" t="s">
        <v>14581</v>
      </c>
      <c r="I10358" s="19" t="s">
        <v>105</v>
      </c>
      <c r="J10358" s="19" t="s">
        <v>137</v>
      </c>
      <c r="K10358" s="19" t="s">
        <v>138</v>
      </c>
      <c r="L10358" s="19" t="s">
        <v>14556</v>
      </c>
      <c r="M10358" s="19" t="s">
        <v>14582</v>
      </c>
      <c r="N10358" s="19" t="s">
        <v>14558</v>
      </c>
      <c r="S10358" s="19" t="s">
        <v>142</v>
      </c>
      <c r="U10358" s="20">
        <v>46107.068107314815</v>
      </c>
      <c r="V10358" s="19" t="s">
        <v>14583</v>
      </c>
      <c r="W10358" s="19">
        <v>48</v>
      </c>
      <c r="Y10358" s="20"/>
      <c r="Z10358" s="20">
        <v>46165.333333333336</v>
      </c>
      <c r="AA10358" s="19">
        <v>1</v>
      </c>
      <c r="AB10358" s="20">
        <v>46135.333333333336</v>
      </c>
      <c r="AC10358" s="19" t="s">
        <v>144</v>
      </c>
      <c r="AE10358" s="19" t="s">
        <v>114</v>
      </c>
      <c r="AH10358" s="19" t="s">
        <v>130</v>
      </c>
      <c r="AK10358" s="19" t="s">
        <v>130</v>
      </c>
      <c r="AN10358" s="19" t="s">
        <v>114</v>
      </c>
      <c r="AQ10358" s="19">
        <v>114</v>
      </c>
      <c r="AR10358" s="19">
        <v>84</v>
      </c>
      <c r="AS10358" s="19">
        <v>30</v>
      </c>
      <c r="AT10358" s="19">
        <v>0</v>
      </c>
      <c r="AU10358" s="19" t="s">
        <v>115</v>
      </c>
      <c r="AV10358" s="19">
        <v>3005</v>
      </c>
      <c r="AW10358" s="19">
        <v>0</v>
      </c>
      <c r="AX10358" s="19">
        <v>2005</v>
      </c>
      <c r="AY10358" s="19">
        <v>50</v>
      </c>
    </row>
    <row r="10359" spans="1:51" x14ac:dyDescent="0.2">
      <c r="A10359" s="19" t="s">
        <v>72</v>
      </c>
      <c r="C10359" s="19" t="s">
        <v>101</v>
      </c>
      <c r="D10359" s="19" t="s">
        <v>102</v>
      </c>
      <c r="E10359" s="19" t="s">
        <v>103</v>
      </c>
      <c r="G10359" s="19" t="s">
        <v>14581</v>
      </c>
      <c r="I10359" s="19" t="s">
        <v>105</v>
      </c>
      <c r="J10359" s="19" t="s">
        <v>137</v>
      </c>
      <c r="K10359" s="19" t="s">
        <v>138</v>
      </c>
      <c r="L10359" s="19" t="s">
        <v>14556</v>
      </c>
      <c r="M10359" s="19" t="s">
        <v>14582</v>
      </c>
      <c r="N10359" s="19" t="s">
        <v>14558</v>
      </c>
      <c r="S10359" s="19" t="s">
        <v>142</v>
      </c>
      <c r="U10359" s="20">
        <v>46107.068107314815</v>
      </c>
      <c r="V10359" s="19" t="s">
        <v>14584</v>
      </c>
      <c r="W10359" s="19">
        <v>48</v>
      </c>
      <c r="Y10359" s="20"/>
      <c r="Z10359" s="20">
        <v>46193.333333333336</v>
      </c>
      <c r="AA10359" s="19">
        <v>2</v>
      </c>
      <c r="AB10359" s="20">
        <v>46163.333333333336</v>
      </c>
      <c r="AC10359" s="19" t="s">
        <v>144</v>
      </c>
      <c r="AE10359" s="19" t="s">
        <v>114</v>
      </c>
      <c r="AH10359" s="19" t="s">
        <v>130</v>
      </c>
      <c r="AK10359" s="19" t="s">
        <v>130</v>
      </c>
      <c r="AN10359" s="19" t="s">
        <v>114</v>
      </c>
      <c r="AQ10359" s="19">
        <v>114</v>
      </c>
      <c r="AR10359" s="19">
        <v>84</v>
      </c>
      <c r="AS10359" s="19">
        <v>30</v>
      </c>
      <c r="AT10359" s="19">
        <v>0</v>
      </c>
      <c r="AU10359" s="19" t="s">
        <v>115</v>
      </c>
      <c r="AV10359" s="19">
        <v>3005</v>
      </c>
      <c r="AW10359" s="19">
        <v>0</v>
      </c>
      <c r="AX10359" s="19">
        <v>2005</v>
      </c>
      <c r="AY10359" s="19">
        <v>50</v>
      </c>
    </row>
    <row r="10360" spans="1:51" x14ac:dyDescent="0.2">
      <c r="A10360" s="19" t="s">
        <v>72</v>
      </c>
      <c r="C10360" s="19" t="s">
        <v>101</v>
      </c>
      <c r="D10360" s="19" t="s">
        <v>102</v>
      </c>
      <c r="E10360" s="19" t="s">
        <v>103</v>
      </c>
      <c r="G10360" s="19" t="s">
        <v>14581</v>
      </c>
      <c r="I10360" s="19" t="s">
        <v>105</v>
      </c>
      <c r="J10360" s="19" t="s">
        <v>137</v>
      </c>
      <c r="K10360" s="19" t="s">
        <v>138</v>
      </c>
      <c r="L10360" s="19" t="s">
        <v>14556</v>
      </c>
      <c r="M10360" s="19" t="s">
        <v>14582</v>
      </c>
      <c r="N10360" s="19" t="s">
        <v>14558</v>
      </c>
      <c r="S10360" s="19" t="s">
        <v>142</v>
      </c>
      <c r="U10360" s="20">
        <v>46107.068107314815</v>
      </c>
      <c r="V10360" s="19" t="s">
        <v>14585</v>
      </c>
      <c r="W10360" s="19">
        <v>64</v>
      </c>
      <c r="Y10360" s="20"/>
      <c r="Z10360" s="20">
        <v>46221.333333333336</v>
      </c>
      <c r="AA10360" s="19">
        <v>3</v>
      </c>
      <c r="AB10360" s="20">
        <v>46191.333333333336</v>
      </c>
      <c r="AC10360" s="19" t="s">
        <v>144</v>
      </c>
      <c r="AE10360" s="19" t="s">
        <v>114</v>
      </c>
      <c r="AH10360" s="19" t="s">
        <v>130</v>
      </c>
      <c r="AK10360" s="19" t="s">
        <v>130</v>
      </c>
      <c r="AN10360" s="19" t="s">
        <v>114</v>
      </c>
      <c r="AQ10360" s="19">
        <v>114</v>
      </c>
      <c r="AR10360" s="19">
        <v>84</v>
      </c>
      <c r="AS10360" s="19">
        <v>30</v>
      </c>
      <c r="AT10360" s="19">
        <v>0</v>
      </c>
      <c r="AU10360" s="19" t="s">
        <v>115</v>
      </c>
      <c r="AV10360" s="19">
        <v>3005</v>
      </c>
      <c r="AW10360" s="19">
        <v>0</v>
      </c>
      <c r="AX10360" s="19">
        <v>2005</v>
      </c>
      <c r="AY10360" s="19">
        <v>50</v>
      </c>
    </row>
    <row r="10361" spans="1:51" x14ac:dyDescent="0.2">
      <c r="A10361" s="19" t="s">
        <v>72</v>
      </c>
      <c r="C10361" s="19" t="s">
        <v>101</v>
      </c>
      <c r="D10361" s="19" t="s">
        <v>102</v>
      </c>
      <c r="E10361" s="19" t="s">
        <v>103</v>
      </c>
      <c r="G10361" s="19" t="s">
        <v>14581</v>
      </c>
      <c r="I10361" s="19" t="s">
        <v>105</v>
      </c>
      <c r="J10361" s="19" t="s">
        <v>137</v>
      </c>
      <c r="K10361" s="19" t="s">
        <v>138</v>
      </c>
      <c r="L10361" s="19" t="s">
        <v>14556</v>
      </c>
      <c r="M10361" s="19" t="s">
        <v>14582</v>
      </c>
      <c r="N10361" s="19" t="s">
        <v>14558</v>
      </c>
      <c r="S10361" s="19" t="s">
        <v>142</v>
      </c>
      <c r="U10361" s="20">
        <v>46107.068107314815</v>
      </c>
      <c r="V10361" s="19" t="s">
        <v>14586</v>
      </c>
      <c r="W10361" s="19">
        <v>48</v>
      </c>
      <c r="Y10361" s="20"/>
      <c r="Z10361" s="20">
        <v>46249.333333333336</v>
      </c>
      <c r="AA10361" s="19">
        <v>4</v>
      </c>
      <c r="AB10361" s="20">
        <v>46219.333333333336</v>
      </c>
      <c r="AC10361" s="19" t="s">
        <v>144</v>
      </c>
      <c r="AE10361" s="19" t="s">
        <v>114</v>
      </c>
      <c r="AH10361" s="19" t="s">
        <v>130</v>
      </c>
      <c r="AK10361" s="19" t="s">
        <v>130</v>
      </c>
      <c r="AN10361" s="19" t="s">
        <v>114</v>
      </c>
      <c r="AQ10361" s="19">
        <v>114</v>
      </c>
      <c r="AR10361" s="19">
        <v>84</v>
      </c>
      <c r="AS10361" s="19">
        <v>30</v>
      </c>
      <c r="AT10361" s="19">
        <v>0</v>
      </c>
      <c r="AU10361" s="19" t="s">
        <v>115</v>
      </c>
      <c r="AV10361" s="19">
        <v>3005</v>
      </c>
      <c r="AW10361" s="19">
        <v>0</v>
      </c>
      <c r="AX10361" s="19">
        <v>2005</v>
      </c>
      <c r="AY10361" s="19">
        <v>50</v>
      </c>
    </row>
    <row r="10362" spans="1:51" x14ac:dyDescent="0.2">
      <c r="A10362" s="19" t="s">
        <v>72</v>
      </c>
      <c r="C10362" s="19" t="s">
        <v>101</v>
      </c>
      <c r="D10362" s="19" t="s">
        <v>102</v>
      </c>
      <c r="E10362" s="19" t="s">
        <v>103</v>
      </c>
      <c r="G10362" s="19" t="s">
        <v>14581</v>
      </c>
      <c r="I10362" s="19" t="s">
        <v>105</v>
      </c>
      <c r="J10362" s="19" t="s">
        <v>137</v>
      </c>
      <c r="K10362" s="19" t="s">
        <v>138</v>
      </c>
      <c r="L10362" s="19" t="s">
        <v>14556</v>
      </c>
      <c r="M10362" s="19" t="s">
        <v>14582</v>
      </c>
      <c r="N10362" s="19" t="s">
        <v>14558</v>
      </c>
      <c r="S10362" s="19" t="s">
        <v>142</v>
      </c>
      <c r="U10362" s="20">
        <v>46107.068107314815</v>
      </c>
      <c r="V10362" s="19" t="s">
        <v>14587</v>
      </c>
      <c r="W10362" s="19">
        <v>0</v>
      </c>
      <c r="Y10362" s="20"/>
      <c r="Z10362" s="20">
        <v>46277.333333333336</v>
      </c>
      <c r="AA10362" s="19">
        <v>5</v>
      </c>
      <c r="AB10362" s="20">
        <v>46247.333333333336</v>
      </c>
      <c r="AC10362" s="19" t="s">
        <v>144</v>
      </c>
      <c r="AE10362" s="19" t="s">
        <v>114</v>
      </c>
      <c r="AH10362" s="19" t="s">
        <v>130</v>
      </c>
      <c r="AK10362" s="19" t="s">
        <v>130</v>
      </c>
      <c r="AN10362" s="19" t="s">
        <v>114</v>
      </c>
      <c r="AQ10362" s="19">
        <v>114</v>
      </c>
      <c r="AR10362" s="19">
        <v>84</v>
      </c>
      <c r="AS10362" s="19">
        <v>30</v>
      </c>
      <c r="AT10362" s="19">
        <v>0</v>
      </c>
      <c r="AU10362" s="19" t="s">
        <v>115</v>
      </c>
      <c r="AV10362" s="19">
        <v>3005</v>
      </c>
      <c r="AW10362" s="19">
        <v>0</v>
      </c>
      <c r="AX10362" s="19">
        <v>2005</v>
      </c>
      <c r="AY10362" s="19">
        <v>50</v>
      </c>
    </row>
    <row r="10363" spans="1:51" x14ac:dyDescent="0.2">
      <c r="A10363" s="19" t="s">
        <v>72</v>
      </c>
      <c r="C10363" s="19" t="s">
        <v>101</v>
      </c>
      <c r="D10363" s="19" t="s">
        <v>102</v>
      </c>
      <c r="E10363" s="19" t="s">
        <v>103</v>
      </c>
      <c r="G10363" s="19" t="s">
        <v>14581</v>
      </c>
      <c r="I10363" s="19" t="s">
        <v>105</v>
      </c>
      <c r="J10363" s="19" t="s">
        <v>137</v>
      </c>
      <c r="K10363" s="19" t="s">
        <v>138</v>
      </c>
      <c r="L10363" s="19" t="s">
        <v>14556</v>
      </c>
      <c r="M10363" s="19" t="s">
        <v>14582</v>
      </c>
      <c r="N10363" s="19" t="s">
        <v>14558</v>
      </c>
      <c r="S10363" s="19" t="s">
        <v>142</v>
      </c>
      <c r="U10363" s="20">
        <v>46107.068107314815</v>
      </c>
      <c r="V10363" s="19" t="s">
        <v>14588</v>
      </c>
      <c r="W10363" s="19">
        <v>0</v>
      </c>
      <c r="Y10363" s="20"/>
      <c r="Z10363" s="20">
        <v>46305.333333333336</v>
      </c>
      <c r="AA10363" s="19">
        <v>6</v>
      </c>
      <c r="AB10363" s="20">
        <v>46275.333333333336</v>
      </c>
      <c r="AC10363" s="19" t="s">
        <v>144</v>
      </c>
      <c r="AE10363" s="19" t="s">
        <v>114</v>
      </c>
      <c r="AH10363" s="19" t="s">
        <v>130</v>
      </c>
      <c r="AK10363" s="19" t="s">
        <v>130</v>
      </c>
      <c r="AN10363" s="19" t="s">
        <v>114</v>
      </c>
      <c r="AQ10363" s="19">
        <v>114</v>
      </c>
      <c r="AR10363" s="19">
        <v>84</v>
      </c>
      <c r="AS10363" s="19">
        <v>30</v>
      </c>
      <c r="AT10363" s="19">
        <v>0</v>
      </c>
      <c r="AU10363" s="19" t="s">
        <v>115</v>
      </c>
      <c r="AV10363" s="19">
        <v>3005</v>
      </c>
      <c r="AW10363" s="19">
        <v>0</v>
      </c>
      <c r="AX10363" s="19">
        <v>2005</v>
      </c>
      <c r="AY10363" s="19">
        <v>50</v>
      </c>
    </row>
    <row r="10364" spans="1:51" x14ac:dyDescent="0.2">
      <c r="A10364" s="19" t="s">
        <v>72</v>
      </c>
      <c r="C10364" s="19" t="s">
        <v>101</v>
      </c>
      <c r="D10364" s="19" t="s">
        <v>102</v>
      </c>
      <c r="E10364" s="19" t="s">
        <v>103</v>
      </c>
      <c r="G10364" s="19" t="s">
        <v>14589</v>
      </c>
      <c r="I10364" s="19" t="s">
        <v>105</v>
      </c>
      <c r="J10364" s="19" t="s">
        <v>137</v>
      </c>
      <c r="K10364" s="19" t="s">
        <v>138</v>
      </c>
      <c r="L10364" s="19" t="s">
        <v>14522</v>
      </c>
      <c r="M10364" s="19" t="s">
        <v>14590</v>
      </c>
      <c r="N10364" s="19" t="s">
        <v>14524</v>
      </c>
      <c r="S10364" s="19" t="s">
        <v>142</v>
      </c>
      <c r="U10364" s="20">
        <v>46107.068107326391</v>
      </c>
      <c r="V10364" s="19" t="s">
        <v>14591</v>
      </c>
      <c r="W10364" s="19">
        <v>0</v>
      </c>
      <c r="Y10364" s="20"/>
      <c r="Z10364" s="20">
        <v>46165.333333333336</v>
      </c>
      <c r="AA10364" s="19">
        <v>1</v>
      </c>
      <c r="AB10364" s="20">
        <v>46135.333333333336</v>
      </c>
      <c r="AC10364" s="19" t="s">
        <v>144</v>
      </c>
      <c r="AE10364" s="19" t="s">
        <v>114</v>
      </c>
      <c r="AH10364" s="19" t="s">
        <v>114</v>
      </c>
      <c r="AK10364" s="19" t="s">
        <v>114</v>
      </c>
      <c r="AN10364" s="19" t="s">
        <v>130</v>
      </c>
      <c r="AQ10364" s="19">
        <v>114</v>
      </c>
      <c r="AR10364" s="19">
        <v>84</v>
      </c>
      <c r="AS10364" s="19">
        <v>30</v>
      </c>
      <c r="AT10364" s="19">
        <v>0</v>
      </c>
      <c r="AU10364" s="19" t="s">
        <v>115</v>
      </c>
      <c r="AV10364" s="19">
        <v>3005</v>
      </c>
      <c r="AW10364" s="19">
        <v>0</v>
      </c>
      <c r="AX10364" s="19">
        <v>2005</v>
      </c>
      <c r="AY10364" s="19">
        <v>50</v>
      </c>
    </row>
    <row r="10365" spans="1:51" x14ac:dyDescent="0.2">
      <c r="A10365" s="19" t="s">
        <v>72</v>
      </c>
      <c r="C10365" s="19" t="s">
        <v>101</v>
      </c>
      <c r="D10365" s="19" t="s">
        <v>102</v>
      </c>
      <c r="E10365" s="19" t="s">
        <v>103</v>
      </c>
      <c r="G10365" s="19" t="s">
        <v>14589</v>
      </c>
      <c r="I10365" s="19" t="s">
        <v>105</v>
      </c>
      <c r="J10365" s="19" t="s">
        <v>137</v>
      </c>
      <c r="K10365" s="19" t="s">
        <v>138</v>
      </c>
      <c r="L10365" s="19" t="s">
        <v>14522</v>
      </c>
      <c r="M10365" s="19" t="s">
        <v>14590</v>
      </c>
      <c r="N10365" s="19" t="s">
        <v>14524</v>
      </c>
      <c r="S10365" s="19" t="s">
        <v>142</v>
      </c>
      <c r="U10365" s="20">
        <v>46107.068107326391</v>
      </c>
      <c r="V10365" s="19" t="s">
        <v>14592</v>
      </c>
      <c r="W10365" s="19">
        <v>48</v>
      </c>
      <c r="Y10365" s="20"/>
      <c r="Z10365" s="20">
        <v>46193.333333333336</v>
      </c>
      <c r="AA10365" s="19">
        <v>2</v>
      </c>
      <c r="AB10365" s="20">
        <v>46163.333333333336</v>
      </c>
      <c r="AC10365" s="19" t="s">
        <v>144</v>
      </c>
      <c r="AE10365" s="19" t="s">
        <v>114</v>
      </c>
      <c r="AH10365" s="19" t="s">
        <v>114</v>
      </c>
      <c r="AK10365" s="19" t="s">
        <v>114</v>
      </c>
      <c r="AN10365" s="19" t="s">
        <v>130</v>
      </c>
      <c r="AQ10365" s="19">
        <v>114</v>
      </c>
      <c r="AR10365" s="19">
        <v>84</v>
      </c>
      <c r="AS10365" s="19">
        <v>30</v>
      </c>
      <c r="AT10365" s="19">
        <v>0</v>
      </c>
      <c r="AU10365" s="19" t="s">
        <v>115</v>
      </c>
      <c r="AV10365" s="19">
        <v>3005</v>
      </c>
      <c r="AW10365" s="19">
        <v>0</v>
      </c>
      <c r="AX10365" s="19">
        <v>2005</v>
      </c>
      <c r="AY10365" s="19">
        <v>50</v>
      </c>
    </row>
    <row r="10366" spans="1:51" x14ac:dyDescent="0.2">
      <c r="A10366" s="19" t="s">
        <v>72</v>
      </c>
      <c r="C10366" s="19" t="s">
        <v>101</v>
      </c>
      <c r="D10366" s="19" t="s">
        <v>102</v>
      </c>
      <c r="E10366" s="19" t="s">
        <v>103</v>
      </c>
      <c r="G10366" s="19" t="s">
        <v>14589</v>
      </c>
      <c r="I10366" s="19" t="s">
        <v>105</v>
      </c>
      <c r="J10366" s="19" t="s">
        <v>137</v>
      </c>
      <c r="K10366" s="19" t="s">
        <v>138</v>
      </c>
      <c r="L10366" s="19" t="s">
        <v>14522</v>
      </c>
      <c r="M10366" s="19" t="s">
        <v>14590</v>
      </c>
      <c r="N10366" s="19" t="s">
        <v>14524</v>
      </c>
      <c r="S10366" s="19" t="s">
        <v>142</v>
      </c>
      <c r="U10366" s="20">
        <v>46107.068107326391</v>
      </c>
      <c r="V10366" s="19" t="s">
        <v>14593</v>
      </c>
      <c r="W10366" s="19">
        <v>48</v>
      </c>
      <c r="Y10366" s="20"/>
      <c r="Z10366" s="20">
        <v>46221.333333333336</v>
      </c>
      <c r="AA10366" s="19">
        <v>3</v>
      </c>
      <c r="AB10366" s="20">
        <v>46191.333333333336</v>
      </c>
      <c r="AC10366" s="19" t="s">
        <v>144</v>
      </c>
      <c r="AE10366" s="19" t="s">
        <v>114</v>
      </c>
      <c r="AH10366" s="19" t="s">
        <v>114</v>
      </c>
      <c r="AK10366" s="19" t="s">
        <v>114</v>
      </c>
      <c r="AN10366" s="19" t="s">
        <v>130</v>
      </c>
      <c r="AQ10366" s="19">
        <v>114</v>
      </c>
      <c r="AR10366" s="19">
        <v>84</v>
      </c>
      <c r="AS10366" s="19">
        <v>30</v>
      </c>
      <c r="AT10366" s="19">
        <v>0</v>
      </c>
      <c r="AU10366" s="19" t="s">
        <v>115</v>
      </c>
      <c r="AV10366" s="19">
        <v>3005</v>
      </c>
      <c r="AW10366" s="19">
        <v>0</v>
      </c>
      <c r="AX10366" s="19">
        <v>2005</v>
      </c>
      <c r="AY10366" s="19">
        <v>50</v>
      </c>
    </row>
    <row r="10367" spans="1:51" x14ac:dyDescent="0.2">
      <c r="A10367" s="19" t="s">
        <v>72</v>
      </c>
      <c r="C10367" s="19" t="s">
        <v>101</v>
      </c>
      <c r="D10367" s="19" t="s">
        <v>102</v>
      </c>
      <c r="E10367" s="19" t="s">
        <v>103</v>
      </c>
      <c r="G10367" s="19" t="s">
        <v>14589</v>
      </c>
      <c r="I10367" s="19" t="s">
        <v>105</v>
      </c>
      <c r="J10367" s="19" t="s">
        <v>137</v>
      </c>
      <c r="K10367" s="19" t="s">
        <v>138</v>
      </c>
      <c r="L10367" s="19" t="s">
        <v>14522</v>
      </c>
      <c r="M10367" s="19" t="s">
        <v>14590</v>
      </c>
      <c r="N10367" s="19" t="s">
        <v>14524</v>
      </c>
      <c r="S10367" s="19" t="s">
        <v>142</v>
      </c>
      <c r="U10367" s="20">
        <v>46107.068107326391</v>
      </c>
      <c r="V10367" s="19" t="s">
        <v>14594</v>
      </c>
      <c r="W10367" s="19">
        <v>32</v>
      </c>
      <c r="Y10367" s="20"/>
      <c r="Z10367" s="20">
        <v>46249.333333333336</v>
      </c>
      <c r="AA10367" s="19">
        <v>4</v>
      </c>
      <c r="AB10367" s="20">
        <v>46219.333333333336</v>
      </c>
      <c r="AC10367" s="19" t="s">
        <v>144</v>
      </c>
      <c r="AE10367" s="19" t="s">
        <v>114</v>
      </c>
      <c r="AH10367" s="19" t="s">
        <v>114</v>
      </c>
      <c r="AK10367" s="19" t="s">
        <v>114</v>
      </c>
      <c r="AN10367" s="19" t="s">
        <v>130</v>
      </c>
      <c r="AQ10367" s="19">
        <v>114</v>
      </c>
      <c r="AR10367" s="19">
        <v>84</v>
      </c>
      <c r="AS10367" s="19">
        <v>30</v>
      </c>
      <c r="AT10367" s="19">
        <v>0</v>
      </c>
      <c r="AU10367" s="19" t="s">
        <v>115</v>
      </c>
      <c r="AV10367" s="19">
        <v>3005</v>
      </c>
      <c r="AW10367" s="19">
        <v>0</v>
      </c>
      <c r="AX10367" s="19">
        <v>2005</v>
      </c>
      <c r="AY10367" s="19">
        <v>50</v>
      </c>
    </row>
    <row r="10368" spans="1:51" x14ac:dyDescent="0.2">
      <c r="A10368" s="19" t="s">
        <v>72</v>
      </c>
      <c r="C10368" s="19" t="s">
        <v>101</v>
      </c>
      <c r="D10368" s="19" t="s">
        <v>102</v>
      </c>
      <c r="E10368" s="19" t="s">
        <v>103</v>
      </c>
      <c r="G10368" s="19" t="s">
        <v>14589</v>
      </c>
      <c r="I10368" s="19" t="s">
        <v>105</v>
      </c>
      <c r="J10368" s="19" t="s">
        <v>137</v>
      </c>
      <c r="K10368" s="19" t="s">
        <v>138</v>
      </c>
      <c r="L10368" s="19" t="s">
        <v>14522</v>
      </c>
      <c r="M10368" s="19" t="s">
        <v>14590</v>
      </c>
      <c r="N10368" s="19" t="s">
        <v>14524</v>
      </c>
      <c r="S10368" s="19" t="s">
        <v>142</v>
      </c>
      <c r="U10368" s="20">
        <v>46107.068107326391</v>
      </c>
      <c r="V10368" s="19" t="s">
        <v>14595</v>
      </c>
      <c r="W10368" s="19">
        <v>0</v>
      </c>
      <c r="Y10368" s="20"/>
      <c r="Z10368" s="20">
        <v>46277.333333333336</v>
      </c>
      <c r="AA10368" s="19">
        <v>5</v>
      </c>
      <c r="AB10368" s="20">
        <v>46247.333333333336</v>
      </c>
      <c r="AC10368" s="19" t="s">
        <v>144</v>
      </c>
      <c r="AE10368" s="19" t="s">
        <v>114</v>
      </c>
      <c r="AH10368" s="19" t="s">
        <v>114</v>
      </c>
      <c r="AK10368" s="19" t="s">
        <v>114</v>
      </c>
      <c r="AN10368" s="19" t="s">
        <v>130</v>
      </c>
      <c r="AQ10368" s="19">
        <v>114</v>
      </c>
      <c r="AR10368" s="19">
        <v>84</v>
      </c>
      <c r="AS10368" s="19">
        <v>30</v>
      </c>
      <c r="AT10368" s="19">
        <v>0</v>
      </c>
      <c r="AU10368" s="19" t="s">
        <v>115</v>
      </c>
      <c r="AV10368" s="19">
        <v>3005</v>
      </c>
      <c r="AW10368" s="19">
        <v>0</v>
      </c>
      <c r="AX10368" s="19">
        <v>2005</v>
      </c>
      <c r="AY10368" s="19">
        <v>50</v>
      </c>
    </row>
    <row r="10369" spans="1:51" x14ac:dyDescent="0.2">
      <c r="A10369" s="19" t="s">
        <v>72</v>
      </c>
      <c r="C10369" s="19" t="s">
        <v>101</v>
      </c>
      <c r="D10369" s="19" t="s">
        <v>102</v>
      </c>
      <c r="E10369" s="19" t="s">
        <v>103</v>
      </c>
      <c r="G10369" s="19" t="s">
        <v>14589</v>
      </c>
      <c r="I10369" s="19" t="s">
        <v>105</v>
      </c>
      <c r="J10369" s="19" t="s">
        <v>137</v>
      </c>
      <c r="K10369" s="19" t="s">
        <v>138</v>
      </c>
      <c r="L10369" s="19" t="s">
        <v>14522</v>
      </c>
      <c r="M10369" s="19" t="s">
        <v>14590</v>
      </c>
      <c r="N10369" s="19" t="s">
        <v>14524</v>
      </c>
      <c r="S10369" s="19" t="s">
        <v>142</v>
      </c>
      <c r="U10369" s="20">
        <v>46107.068107326391</v>
      </c>
      <c r="V10369" s="19" t="s">
        <v>14596</v>
      </c>
      <c r="W10369" s="19">
        <v>0</v>
      </c>
      <c r="Y10369" s="20"/>
      <c r="Z10369" s="20">
        <v>46305.333333333336</v>
      </c>
      <c r="AA10369" s="19">
        <v>6</v>
      </c>
      <c r="AB10369" s="20">
        <v>46275.333333333336</v>
      </c>
      <c r="AC10369" s="19" t="s">
        <v>144</v>
      </c>
      <c r="AE10369" s="19" t="s">
        <v>114</v>
      </c>
      <c r="AH10369" s="19" t="s">
        <v>114</v>
      </c>
      <c r="AK10369" s="19" t="s">
        <v>114</v>
      </c>
      <c r="AN10369" s="19" t="s">
        <v>130</v>
      </c>
      <c r="AQ10369" s="19">
        <v>114</v>
      </c>
      <c r="AR10369" s="19">
        <v>84</v>
      </c>
      <c r="AS10369" s="19">
        <v>30</v>
      </c>
      <c r="AT10369" s="19">
        <v>0</v>
      </c>
      <c r="AU10369" s="19" t="s">
        <v>115</v>
      </c>
      <c r="AV10369" s="19">
        <v>3005</v>
      </c>
      <c r="AW10369" s="19">
        <v>0</v>
      </c>
      <c r="AX10369" s="19">
        <v>2005</v>
      </c>
      <c r="AY10369" s="19">
        <v>50</v>
      </c>
    </row>
    <row r="10370" spans="1:51" x14ac:dyDescent="0.2">
      <c r="A10370" s="19" t="s">
        <v>72</v>
      </c>
      <c r="C10370" s="19" t="s">
        <v>101</v>
      </c>
      <c r="D10370" s="19" t="s">
        <v>102</v>
      </c>
      <c r="E10370" s="19" t="s">
        <v>103</v>
      </c>
      <c r="G10370" s="19" t="s">
        <v>14597</v>
      </c>
      <c r="I10370" s="19" t="s">
        <v>105</v>
      </c>
      <c r="J10370" s="19" t="s">
        <v>137</v>
      </c>
      <c r="K10370" s="19" t="s">
        <v>138</v>
      </c>
      <c r="L10370" s="19" t="s">
        <v>14556</v>
      </c>
      <c r="M10370" s="19" t="s">
        <v>14598</v>
      </c>
      <c r="N10370" s="19" t="s">
        <v>14558</v>
      </c>
      <c r="S10370" s="19" t="s">
        <v>142</v>
      </c>
      <c r="U10370" s="20">
        <v>46107.068107326391</v>
      </c>
      <c r="V10370" s="19" t="s">
        <v>14599</v>
      </c>
      <c r="W10370" s="19">
        <v>400</v>
      </c>
      <c r="Y10370" s="20"/>
      <c r="Z10370" s="20">
        <v>46165.333333333336</v>
      </c>
      <c r="AA10370" s="19">
        <v>1</v>
      </c>
      <c r="AB10370" s="20">
        <v>46135.333333333336</v>
      </c>
      <c r="AC10370" s="19" t="s">
        <v>144</v>
      </c>
      <c r="AE10370" s="19" t="s">
        <v>114</v>
      </c>
      <c r="AH10370" s="19" t="s">
        <v>114</v>
      </c>
      <c r="AK10370" s="19" t="s">
        <v>114</v>
      </c>
      <c r="AN10370" s="19" t="s">
        <v>130</v>
      </c>
      <c r="AQ10370" s="19">
        <v>114</v>
      </c>
      <c r="AR10370" s="19">
        <v>84</v>
      </c>
      <c r="AS10370" s="19">
        <v>30</v>
      </c>
      <c r="AT10370" s="19">
        <v>0</v>
      </c>
      <c r="AU10370" s="19" t="s">
        <v>115</v>
      </c>
      <c r="AV10370" s="19">
        <v>3005</v>
      </c>
      <c r="AW10370" s="19">
        <v>0</v>
      </c>
      <c r="AX10370" s="19">
        <v>2005</v>
      </c>
      <c r="AY10370" s="19">
        <v>50</v>
      </c>
    </row>
    <row r="10371" spans="1:51" x14ac:dyDescent="0.2">
      <c r="A10371" s="19" t="s">
        <v>72</v>
      </c>
      <c r="C10371" s="19" t="s">
        <v>101</v>
      </c>
      <c r="D10371" s="19" t="s">
        <v>102</v>
      </c>
      <c r="E10371" s="19" t="s">
        <v>103</v>
      </c>
      <c r="G10371" s="19" t="s">
        <v>14597</v>
      </c>
      <c r="I10371" s="19" t="s">
        <v>105</v>
      </c>
      <c r="J10371" s="19" t="s">
        <v>137</v>
      </c>
      <c r="K10371" s="19" t="s">
        <v>138</v>
      </c>
      <c r="L10371" s="19" t="s">
        <v>14556</v>
      </c>
      <c r="M10371" s="19" t="s">
        <v>14598</v>
      </c>
      <c r="N10371" s="19" t="s">
        <v>14558</v>
      </c>
      <c r="S10371" s="19" t="s">
        <v>142</v>
      </c>
      <c r="U10371" s="20">
        <v>46107.068107326391</v>
      </c>
      <c r="V10371" s="19" t="s">
        <v>14600</v>
      </c>
      <c r="W10371" s="19">
        <v>32</v>
      </c>
      <c r="Y10371" s="20"/>
      <c r="Z10371" s="20">
        <v>46193.333333333336</v>
      </c>
      <c r="AA10371" s="19">
        <v>2</v>
      </c>
      <c r="AB10371" s="20">
        <v>46163.333333333336</v>
      </c>
      <c r="AC10371" s="19" t="s">
        <v>144</v>
      </c>
      <c r="AE10371" s="19" t="s">
        <v>114</v>
      </c>
      <c r="AH10371" s="19" t="s">
        <v>114</v>
      </c>
      <c r="AK10371" s="19" t="s">
        <v>114</v>
      </c>
      <c r="AN10371" s="19" t="s">
        <v>130</v>
      </c>
      <c r="AQ10371" s="19">
        <v>114</v>
      </c>
      <c r="AR10371" s="19">
        <v>84</v>
      </c>
      <c r="AS10371" s="19">
        <v>30</v>
      </c>
      <c r="AT10371" s="19">
        <v>0</v>
      </c>
      <c r="AU10371" s="19" t="s">
        <v>115</v>
      </c>
      <c r="AV10371" s="19">
        <v>3005</v>
      </c>
      <c r="AW10371" s="19">
        <v>0</v>
      </c>
      <c r="AX10371" s="19">
        <v>2005</v>
      </c>
      <c r="AY10371" s="19">
        <v>50</v>
      </c>
    </row>
    <row r="10372" spans="1:51" x14ac:dyDescent="0.2">
      <c r="A10372" s="19" t="s">
        <v>72</v>
      </c>
      <c r="C10372" s="19" t="s">
        <v>101</v>
      </c>
      <c r="D10372" s="19" t="s">
        <v>102</v>
      </c>
      <c r="E10372" s="19" t="s">
        <v>103</v>
      </c>
      <c r="G10372" s="19" t="s">
        <v>14597</v>
      </c>
      <c r="I10372" s="19" t="s">
        <v>105</v>
      </c>
      <c r="J10372" s="19" t="s">
        <v>137</v>
      </c>
      <c r="K10372" s="19" t="s">
        <v>138</v>
      </c>
      <c r="L10372" s="19" t="s">
        <v>14556</v>
      </c>
      <c r="M10372" s="19" t="s">
        <v>14598</v>
      </c>
      <c r="N10372" s="19" t="s">
        <v>14558</v>
      </c>
      <c r="S10372" s="19" t="s">
        <v>142</v>
      </c>
      <c r="U10372" s="20">
        <v>46107.068107326391</v>
      </c>
      <c r="V10372" s="19" t="s">
        <v>14601</v>
      </c>
      <c r="W10372" s="19">
        <v>80</v>
      </c>
      <c r="Y10372" s="20"/>
      <c r="Z10372" s="20">
        <v>46221.333333333336</v>
      </c>
      <c r="AA10372" s="19">
        <v>3</v>
      </c>
      <c r="AB10372" s="20">
        <v>46191.333333333336</v>
      </c>
      <c r="AC10372" s="19" t="s">
        <v>144</v>
      </c>
      <c r="AE10372" s="19" t="s">
        <v>114</v>
      </c>
      <c r="AH10372" s="19" t="s">
        <v>114</v>
      </c>
      <c r="AK10372" s="19" t="s">
        <v>114</v>
      </c>
      <c r="AN10372" s="19" t="s">
        <v>130</v>
      </c>
      <c r="AQ10372" s="19">
        <v>114</v>
      </c>
      <c r="AR10372" s="19">
        <v>84</v>
      </c>
      <c r="AS10372" s="19">
        <v>30</v>
      </c>
      <c r="AT10372" s="19">
        <v>0</v>
      </c>
      <c r="AU10372" s="19" t="s">
        <v>115</v>
      </c>
      <c r="AV10372" s="19">
        <v>3005</v>
      </c>
      <c r="AW10372" s="19">
        <v>0</v>
      </c>
      <c r="AX10372" s="19">
        <v>2005</v>
      </c>
      <c r="AY10372" s="19">
        <v>50</v>
      </c>
    </row>
    <row r="10373" spans="1:51" x14ac:dyDescent="0.2">
      <c r="A10373" s="19" t="s">
        <v>72</v>
      </c>
      <c r="C10373" s="19" t="s">
        <v>101</v>
      </c>
      <c r="D10373" s="19" t="s">
        <v>102</v>
      </c>
      <c r="E10373" s="19" t="s">
        <v>103</v>
      </c>
      <c r="G10373" s="19" t="s">
        <v>14597</v>
      </c>
      <c r="I10373" s="19" t="s">
        <v>105</v>
      </c>
      <c r="J10373" s="19" t="s">
        <v>137</v>
      </c>
      <c r="K10373" s="19" t="s">
        <v>138</v>
      </c>
      <c r="L10373" s="19" t="s">
        <v>14556</v>
      </c>
      <c r="M10373" s="19" t="s">
        <v>14598</v>
      </c>
      <c r="N10373" s="19" t="s">
        <v>14558</v>
      </c>
      <c r="S10373" s="19" t="s">
        <v>142</v>
      </c>
      <c r="U10373" s="20">
        <v>46107.068107326391</v>
      </c>
      <c r="V10373" s="19" t="s">
        <v>14602</v>
      </c>
      <c r="W10373" s="19">
        <v>368</v>
      </c>
      <c r="Y10373" s="20"/>
      <c r="Z10373" s="20">
        <v>46249.333333333336</v>
      </c>
      <c r="AA10373" s="19">
        <v>4</v>
      </c>
      <c r="AB10373" s="20">
        <v>46219.333333333336</v>
      </c>
      <c r="AC10373" s="19" t="s">
        <v>144</v>
      </c>
      <c r="AE10373" s="19" t="s">
        <v>114</v>
      </c>
      <c r="AH10373" s="19" t="s">
        <v>114</v>
      </c>
      <c r="AK10373" s="19" t="s">
        <v>114</v>
      </c>
      <c r="AN10373" s="19" t="s">
        <v>130</v>
      </c>
      <c r="AQ10373" s="19">
        <v>114</v>
      </c>
      <c r="AR10373" s="19">
        <v>84</v>
      </c>
      <c r="AS10373" s="19">
        <v>30</v>
      </c>
      <c r="AT10373" s="19">
        <v>0</v>
      </c>
      <c r="AU10373" s="19" t="s">
        <v>115</v>
      </c>
      <c r="AV10373" s="19">
        <v>3005</v>
      </c>
      <c r="AW10373" s="19">
        <v>0</v>
      </c>
      <c r="AX10373" s="19">
        <v>2005</v>
      </c>
      <c r="AY10373" s="19">
        <v>50</v>
      </c>
    </row>
    <row r="10374" spans="1:51" x14ac:dyDescent="0.2">
      <c r="A10374" s="19" t="s">
        <v>72</v>
      </c>
      <c r="C10374" s="19" t="s">
        <v>101</v>
      </c>
      <c r="D10374" s="19" t="s">
        <v>102</v>
      </c>
      <c r="E10374" s="19" t="s">
        <v>103</v>
      </c>
      <c r="G10374" s="19" t="s">
        <v>14597</v>
      </c>
      <c r="I10374" s="19" t="s">
        <v>105</v>
      </c>
      <c r="J10374" s="19" t="s">
        <v>137</v>
      </c>
      <c r="K10374" s="19" t="s">
        <v>138</v>
      </c>
      <c r="L10374" s="19" t="s">
        <v>14556</v>
      </c>
      <c r="M10374" s="19" t="s">
        <v>14598</v>
      </c>
      <c r="N10374" s="19" t="s">
        <v>14558</v>
      </c>
      <c r="S10374" s="19" t="s">
        <v>142</v>
      </c>
      <c r="U10374" s="20">
        <v>46107.068107326391</v>
      </c>
      <c r="V10374" s="19" t="s">
        <v>14603</v>
      </c>
      <c r="W10374" s="19">
        <v>400</v>
      </c>
      <c r="Y10374" s="20"/>
      <c r="Z10374" s="20">
        <v>46277.333333333336</v>
      </c>
      <c r="AA10374" s="19">
        <v>5</v>
      </c>
      <c r="AB10374" s="20">
        <v>46247.333333333336</v>
      </c>
      <c r="AC10374" s="19" t="s">
        <v>144</v>
      </c>
      <c r="AE10374" s="19" t="s">
        <v>114</v>
      </c>
      <c r="AH10374" s="19" t="s">
        <v>114</v>
      </c>
      <c r="AK10374" s="19" t="s">
        <v>114</v>
      </c>
      <c r="AN10374" s="19" t="s">
        <v>130</v>
      </c>
      <c r="AQ10374" s="19">
        <v>114</v>
      </c>
      <c r="AR10374" s="19">
        <v>84</v>
      </c>
      <c r="AS10374" s="19">
        <v>30</v>
      </c>
      <c r="AT10374" s="19">
        <v>0</v>
      </c>
      <c r="AU10374" s="19" t="s">
        <v>115</v>
      </c>
      <c r="AV10374" s="19">
        <v>3005</v>
      </c>
      <c r="AW10374" s="19">
        <v>0</v>
      </c>
      <c r="AX10374" s="19">
        <v>2005</v>
      </c>
      <c r="AY10374" s="19">
        <v>50</v>
      </c>
    </row>
    <row r="10375" spans="1:51" x14ac:dyDescent="0.2">
      <c r="A10375" s="19" t="s">
        <v>72</v>
      </c>
      <c r="C10375" s="19" t="s">
        <v>101</v>
      </c>
      <c r="D10375" s="19" t="s">
        <v>102</v>
      </c>
      <c r="E10375" s="19" t="s">
        <v>103</v>
      </c>
      <c r="G10375" s="19" t="s">
        <v>14597</v>
      </c>
      <c r="I10375" s="19" t="s">
        <v>105</v>
      </c>
      <c r="J10375" s="19" t="s">
        <v>137</v>
      </c>
      <c r="K10375" s="19" t="s">
        <v>138</v>
      </c>
      <c r="L10375" s="19" t="s">
        <v>14556</v>
      </c>
      <c r="M10375" s="19" t="s">
        <v>14598</v>
      </c>
      <c r="N10375" s="19" t="s">
        <v>14558</v>
      </c>
      <c r="S10375" s="19" t="s">
        <v>142</v>
      </c>
      <c r="U10375" s="20">
        <v>46107.068107326391</v>
      </c>
      <c r="V10375" s="19" t="s">
        <v>14604</v>
      </c>
      <c r="W10375" s="19">
        <v>1056</v>
      </c>
      <c r="Y10375" s="20"/>
      <c r="Z10375" s="20">
        <v>46305.333333333336</v>
      </c>
      <c r="AA10375" s="19">
        <v>6</v>
      </c>
      <c r="AB10375" s="20">
        <v>46275.333333333336</v>
      </c>
      <c r="AC10375" s="19" t="s">
        <v>144</v>
      </c>
      <c r="AE10375" s="19" t="s">
        <v>114</v>
      </c>
      <c r="AH10375" s="19" t="s">
        <v>114</v>
      </c>
      <c r="AK10375" s="19" t="s">
        <v>114</v>
      </c>
      <c r="AN10375" s="19" t="s">
        <v>130</v>
      </c>
      <c r="AQ10375" s="19">
        <v>114</v>
      </c>
      <c r="AR10375" s="19">
        <v>84</v>
      </c>
      <c r="AS10375" s="19">
        <v>30</v>
      </c>
      <c r="AT10375" s="19">
        <v>0</v>
      </c>
      <c r="AU10375" s="19" t="s">
        <v>115</v>
      </c>
      <c r="AV10375" s="19">
        <v>3005</v>
      </c>
      <c r="AW10375" s="19">
        <v>0</v>
      </c>
      <c r="AX10375" s="19">
        <v>2005</v>
      </c>
      <c r="AY10375" s="19">
        <v>50</v>
      </c>
    </row>
    <row r="10376" spans="1:51" x14ac:dyDescent="0.2">
      <c r="A10376" s="19" t="s">
        <v>72</v>
      </c>
      <c r="C10376" s="19" t="s">
        <v>101</v>
      </c>
      <c r="D10376" s="19" t="s">
        <v>102</v>
      </c>
      <c r="E10376" s="19" t="s">
        <v>103</v>
      </c>
      <c r="G10376" s="19" t="s">
        <v>14605</v>
      </c>
      <c r="I10376" s="19" t="s">
        <v>105</v>
      </c>
      <c r="J10376" s="19" t="s">
        <v>137</v>
      </c>
      <c r="K10376" s="19" t="s">
        <v>138</v>
      </c>
      <c r="L10376" s="19" t="s">
        <v>14556</v>
      </c>
      <c r="M10376" s="19" t="s">
        <v>14606</v>
      </c>
      <c r="N10376" s="19" t="s">
        <v>14558</v>
      </c>
      <c r="S10376" s="19" t="s">
        <v>142</v>
      </c>
      <c r="U10376" s="20">
        <v>46107.068107326391</v>
      </c>
      <c r="V10376" s="19" t="s">
        <v>14607</v>
      </c>
      <c r="W10376" s="19">
        <v>320</v>
      </c>
      <c r="Y10376" s="20"/>
      <c r="Z10376" s="20">
        <v>46165.333333333336</v>
      </c>
      <c r="AA10376" s="19">
        <v>1</v>
      </c>
      <c r="AB10376" s="20">
        <v>46135.333333333336</v>
      </c>
      <c r="AC10376" s="19" t="s">
        <v>144</v>
      </c>
      <c r="AE10376" s="19" t="s">
        <v>114</v>
      </c>
      <c r="AH10376" s="19" t="s">
        <v>114</v>
      </c>
      <c r="AK10376" s="19" t="s">
        <v>114</v>
      </c>
      <c r="AN10376" s="19" t="s">
        <v>130</v>
      </c>
      <c r="AQ10376" s="19">
        <v>114</v>
      </c>
      <c r="AR10376" s="19">
        <v>84</v>
      </c>
      <c r="AS10376" s="19">
        <v>30</v>
      </c>
      <c r="AT10376" s="19">
        <v>0</v>
      </c>
      <c r="AU10376" s="19" t="s">
        <v>115</v>
      </c>
      <c r="AV10376" s="19">
        <v>3005</v>
      </c>
      <c r="AW10376" s="19">
        <v>0</v>
      </c>
      <c r="AX10376" s="19">
        <v>2005</v>
      </c>
      <c r="AY10376" s="19">
        <v>50</v>
      </c>
    </row>
    <row r="10377" spans="1:51" x14ac:dyDescent="0.2">
      <c r="A10377" s="19" t="s">
        <v>72</v>
      </c>
      <c r="C10377" s="19" t="s">
        <v>101</v>
      </c>
      <c r="D10377" s="19" t="s">
        <v>102</v>
      </c>
      <c r="E10377" s="19" t="s">
        <v>103</v>
      </c>
      <c r="G10377" s="19" t="s">
        <v>14605</v>
      </c>
      <c r="I10377" s="19" t="s">
        <v>105</v>
      </c>
      <c r="J10377" s="19" t="s">
        <v>137</v>
      </c>
      <c r="K10377" s="19" t="s">
        <v>138</v>
      </c>
      <c r="L10377" s="19" t="s">
        <v>14556</v>
      </c>
      <c r="M10377" s="19" t="s">
        <v>14606</v>
      </c>
      <c r="N10377" s="19" t="s">
        <v>14558</v>
      </c>
      <c r="S10377" s="19" t="s">
        <v>142</v>
      </c>
      <c r="U10377" s="20">
        <v>46107.068107326391</v>
      </c>
      <c r="V10377" s="19" t="s">
        <v>14608</v>
      </c>
      <c r="W10377" s="19">
        <v>400</v>
      </c>
      <c r="Y10377" s="20"/>
      <c r="Z10377" s="20">
        <v>46193.333333333336</v>
      </c>
      <c r="AA10377" s="19">
        <v>2</v>
      </c>
      <c r="AB10377" s="20">
        <v>46163.333333333336</v>
      </c>
      <c r="AC10377" s="19" t="s">
        <v>144</v>
      </c>
      <c r="AE10377" s="19" t="s">
        <v>114</v>
      </c>
      <c r="AH10377" s="19" t="s">
        <v>114</v>
      </c>
      <c r="AK10377" s="19" t="s">
        <v>114</v>
      </c>
      <c r="AN10377" s="19" t="s">
        <v>130</v>
      </c>
      <c r="AQ10377" s="19">
        <v>114</v>
      </c>
      <c r="AR10377" s="19">
        <v>84</v>
      </c>
      <c r="AS10377" s="19">
        <v>30</v>
      </c>
      <c r="AT10377" s="19">
        <v>0</v>
      </c>
      <c r="AU10377" s="19" t="s">
        <v>115</v>
      </c>
      <c r="AV10377" s="19">
        <v>3005</v>
      </c>
      <c r="AW10377" s="19">
        <v>0</v>
      </c>
      <c r="AX10377" s="19">
        <v>2005</v>
      </c>
      <c r="AY10377" s="19">
        <v>50</v>
      </c>
    </row>
    <row r="10378" spans="1:51" x14ac:dyDescent="0.2">
      <c r="A10378" s="19" t="s">
        <v>72</v>
      </c>
      <c r="C10378" s="19" t="s">
        <v>101</v>
      </c>
      <c r="D10378" s="19" t="s">
        <v>102</v>
      </c>
      <c r="E10378" s="19" t="s">
        <v>103</v>
      </c>
      <c r="G10378" s="19" t="s">
        <v>14605</v>
      </c>
      <c r="I10378" s="19" t="s">
        <v>105</v>
      </c>
      <c r="J10378" s="19" t="s">
        <v>137</v>
      </c>
      <c r="K10378" s="19" t="s">
        <v>138</v>
      </c>
      <c r="L10378" s="19" t="s">
        <v>14556</v>
      </c>
      <c r="M10378" s="19" t="s">
        <v>14606</v>
      </c>
      <c r="N10378" s="19" t="s">
        <v>14558</v>
      </c>
      <c r="S10378" s="19" t="s">
        <v>142</v>
      </c>
      <c r="U10378" s="20">
        <v>46107.068107326391</v>
      </c>
      <c r="V10378" s="19" t="s">
        <v>14609</v>
      </c>
      <c r="W10378" s="19">
        <v>240</v>
      </c>
      <c r="Y10378" s="20"/>
      <c r="Z10378" s="20">
        <v>46221.333333333336</v>
      </c>
      <c r="AA10378" s="19">
        <v>3</v>
      </c>
      <c r="AB10378" s="20">
        <v>46191.333333333336</v>
      </c>
      <c r="AC10378" s="19" t="s">
        <v>144</v>
      </c>
      <c r="AE10378" s="19" t="s">
        <v>114</v>
      </c>
      <c r="AH10378" s="19" t="s">
        <v>114</v>
      </c>
      <c r="AK10378" s="19" t="s">
        <v>114</v>
      </c>
      <c r="AN10378" s="19" t="s">
        <v>130</v>
      </c>
      <c r="AQ10378" s="19">
        <v>114</v>
      </c>
      <c r="AR10378" s="19">
        <v>84</v>
      </c>
      <c r="AS10378" s="19">
        <v>30</v>
      </c>
      <c r="AT10378" s="19">
        <v>0</v>
      </c>
      <c r="AU10378" s="19" t="s">
        <v>115</v>
      </c>
      <c r="AV10378" s="19">
        <v>3005</v>
      </c>
      <c r="AW10378" s="19">
        <v>0</v>
      </c>
      <c r="AX10378" s="19">
        <v>2005</v>
      </c>
      <c r="AY10378" s="19">
        <v>50</v>
      </c>
    </row>
    <row r="10379" spans="1:51" x14ac:dyDescent="0.2">
      <c r="A10379" s="19" t="s">
        <v>72</v>
      </c>
      <c r="C10379" s="19" t="s">
        <v>101</v>
      </c>
      <c r="D10379" s="19" t="s">
        <v>102</v>
      </c>
      <c r="E10379" s="19" t="s">
        <v>103</v>
      </c>
      <c r="G10379" s="19" t="s">
        <v>14605</v>
      </c>
      <c r="I10379" s="19" t="s">
        <v>105</v>
      </c>
      <c r="J10379" s="19" t="s">
        <v>137</v>
      </c>
      <c r="K10379" s="19" t="s">
        <v>138</v>
      </c>
      <c r="L10379" s="19" t="s">
        <v>14556</v>
      </c>
      <c r="M10379" s="19" t="s">
        <v>14606</v>
      </c>
      <c r="N10379" s="19" t="s">
        <v>14558</v>
      </c>
      <c r="S10379" s="19" t="s">
        <v>142</v>
      </c>
      <c r="U10379" s="20">
        <v>46107.068107326391</v>
      </c>
      <c r="V10379" s="19" t="s">
        <v>14610</v>
      </c>
      <c r="W10379" s="19">
        <v>176</v>
      </c>
      <c r="Y10379" s="20"/>
      <c r="Z10379" s="20">
        <v>46249.333333333336</v>
      </c>
      <c r="AA10379" s="19">
        <v>4</v>
      </c>
      <c r="AB10379" s="20">
        <v>46219.333333333336</v>
      </c>
      <c r="AC10379" s="19" t="s">
        <v>144</v>
      </c>
      <c r="AE10379" s="19" t="s">
        <v>114</v>
      </c>
      <c r="AH10379" s="19" t="s">
        <v>114</v>
      </c>
      <c r="AK10379" s="19" t="s">
        <v>114</v>
      </c>
      <c r="AN10379" s="19" t="s">
        <v>130</v>
      </c>
      <c r="AQ10379" s="19">
        <v>114</v>
      </c>
      <c r="AR10379" s="19">
        <v>84</v>
      </c>
      <c r="AS10379" s="19">
        <v>30</v>
      </c>
      <c r="AT10379" s="19">
        <v>0</v>
      </c>
      <c r="AU10379" s="19" t="s">
        <v>115</v>
      </c>
      <c r="AV10379" s="19">
        <v>3005</v>
      </c>
      <c r="AW10379" s="19">
        <v>0</v>
      </c>
      <c r="AX10379" s="19">
        <v>2005</v>
      </c>
      <c r="AY10379" s="19">
        <v>50</v>
      </c>
    </row>
    <row r="10380" spans="1:51" x14ac:dyDescent="0.2">
      <c r="A10380" s="19" t="s">
        <v>72</v>
      </c>
      <c r="C10380" s="19" t="s">
        <v>101</v>
      </c>
      <c r="D10380" s="19" t="s">
        <v>102</v>
      </c>
      <c r="E10380" s="19" t="s">
        <v>103</v>
      </c>
      <c r="G10380" s="19" t="s">
        <v>14605</v>
      </c>
      <c r="I10380" s="19" t="s">
        <v>105</v>
      </c>
      <c r="J10380" s="19" t="s">
        <v>137</v>
      </c>
      <c r="K10380" s="19" t="s">
        <v>138</v>
      </c>
      <c r="L10380" s="19" t="s">
        <v>14556</v>
      </c>
      <c r="M10380" s="19" t="s">
        <v>14606</v>
      </c>
      <c r="N10380" s="19" t="s">
        <v>14558</v>
      </c>
      <c r="S10380" s="19" t="s">
        <v>142</v>
      </c>
      <c r="U10380" s="20">
        <v>46107.068107326391</v>
      </c>
      <c r="V10380" s="19" t="s">
        <v>14611</v>
      </c>
      <c r="W10380" s="19">
        <v>224</v>
      </c>
      <c r="Y10380" s="20"/>
      <c r="Z10380" s="20">
        <v>46277.333333333336</v>
      </c>
      <c r="AA10380" s="19">
        <v>5</v>
      </c>
      <c r="AB10380" s="20">
        <v>46247.333333333336</v>
      </c>
      <c r="AC10380" s="19" t="s">
        <v>144</v>
      </c>
      <c r="AE10380" s="19" t="s">
        <v>114</v>
      </c>
      <c r="AH10380" s="19" t="s">
        <v>114</v>
      </c>
      <c r="AK10380" s="19" t="s">
        <v>114</v>
      </c>
      <c r="AN10380" s="19" t="s">
        <v>130</v>
      </c>
      <c r="AQ10380" s="19">
        <v>114</v>
      </c>
      <c r="AR10380" s="19">
        <v>84</v>
      </c>
      <c r="AS10380" s="19">
        <v>30</v>
      </c>
      <c r="AT10380" s="19">
        <v>0</v>
      </c>
      <c r="AU10380" s="19" t="s">
        <v>115</v>
      </c>
      <c r="AV10380" s="19">
        <v>3005</v>
      </c>
      <c r="AW10380" s="19">
        <v>0</v>
      </c>
      <c r="AX10380" s="19">
        <v>2005</v>
      </c>
      <c r="AY10380" s="19">
        <v>50</v>
      </c>
    </row>
    <row r="10381" spans="1:51" x14ac:dyDescent="0.2">
      <c r="A10381" s="19" t="s">
        <v>72</v>
      </c>
      <c r="C10381" s="19" t="s">
        <v>101</v>
      </c>
      <c r="D10381" s="19" t="s">
        <v>102</v>
      </c>
      <c r="E10381" s="19" t="s">
        <v>103</v>
      </c>
      <c r="G10381" s="19" t="s">
        <v>14605</v>
      </c>
      <c r="I10381" s="19" t="s">
        <v>105</v>
      </c>
      <c r="J10381" s="19" t="s">
        <v>137</v>
      </c>
      <c r="K10381" s="19" t="s">
        <v>138</v>
      </c>
      <c r="L10381" s="19" t="s">
        <v>14556</v>
      </c>
      <c r="M10381" s="19" t="s">
        <v>14606</v>
      </c>
      <c r="N10381" s="19" t="s">
        <v>14558</v>
      </c>
      <c r="S10381" s="19" t="s">
        <v>142</v>
      </c>
      <c r="U10381" s="20">
        <v>46107.068107326391</v>
      </c>
      <c r="V10381" s="19" t="s">
        <v>14612</v>
      </c>
      <c r="W10381" s="19">
        <v>336</v>
      </c>
      <c r="Y10381" s="20"/>
      <c r="Z10381" s="20">
        <v>46305.333333333336</v>
      </c>
      <c r="AA10381" s="19">
        <v>6</v>
      </c>
      <c r="AB10381" s="20">
        <v>46275.333333333336</v>
      </c>
      <c r="AC10381" s="19" t="s">
        <v>144</v>
      </c>
      <c r="AE10381" s="19" t="s">
        <v>114</v>
      </c>
      <c r="AH10381" s="19" t="s">
        <v>114</v>
      </c>
      <c r="AK10381" s="19" t="s">
        <v>114</v>
      </c>
      <c r="AN10381" s="19" t="s">
        <v>130</v>
      </c>
      <c r="AQ10381" s="19">
        <v>114</v>
      </c>
      <c r="AR10381" s="19">
        <v>84</v>
      </c>
      <c r="AS10381" s="19">
        <v>30</v>
      </c>
      <c r="AT10381" s="19">
        <v>0</v>
      </c>
      <c r="AU10381" s="19" t="s">
        <v>115</v>
      </c>
      <c r="AV10381" s="19">
        <v>3005</v>
      </c>
      <c r="AW10381" s="19">
        <v>0</v>
      </c>
      <c r="AX10381" s="19">
        <v>2005</v>
      </c>
      <c r="AY10381" s="19">
        <v>50</v>
      </c>
    </row>
    <row r="10382" spans="1:51" x14ac:dyDescent="0.2">
      <c r="A10382" s="19" t="s">
        <v>72</v>
      </c>
      <c r="C10382" s="19" t="s">
        <v>101</v>
      </c>
      <c r="D10382" s="19" t="s">
        <v>102</v>
      </c>
      <c r="E10382" s="19" t="s">
        <v>103</v>
      </c>
      <c r="G10382" s="19" t="s">
        <v>14613</v>
      </c>
      <c r="I10382" s="19" t="s">
        <v>105</v>
      </c>
      <c r="J10382" s="19" t="s">
        <v>137</v>
      </c>
      <c r="K10382" s="19" t="s">
        <v>138</v>
      </c>
      <c r="L10382" s="19" t="s">
        <v>14556</v>
      </c>
      <c r="M10382" s="19" t="s">
        <v>14614</v>
      </c>
      <c r="N10382" s="19" t="s">
        <v>14558</v>
      </c>
      <c r="S10382" s="19" t="s">
        <v>142</v>
      </c>
      <c r="U10382" s="20">
        <v>46107.06810733796</v>
      </c>
      <c r="V10382" s="19" t="s">
        <v>14615</v>
      </c>
      <c r="W10382" s="19">
        <v>464</v>
      </c>
      <c r="Y10382" s="20"/>
      <c r="Z10382" s="20">
        <v>46165.333333333336</v>
      </c>
      <c r="AA10382" s="19">
        <v>1</v>
      </c>
      <c r="AB10382" s="20">
        <v>46135.333333333336</v>
      </c>
      <c r="AC10382" s="19" t="s">
        <v>144</v>
      </c>
      <c r="AE10382" s="19" t="s">
        <v>114</v>
      </c>
      <c r="AH10382" s="19" t="s">
        <v>114</v>
      </c>
      <c r="AK10382" s="19" t="s">
        <v>114</v>
      </c>
      <c r="AN10382" s="19" t="s">
        <v>114</v>
      </c>
      <c r="AQ10382" s="19">
        <v>114</v>
      </c>
      <c r="AR10382" s="19">
        <v>84</v>
      </c>
      <c r="AS10382" s="19">
        <v>30</v>
      </c>
      <c r="AT10382" s="19">
        <v>0</v>
      </c>
      <c r="AU10382" s="19" t="s">
        <v>115</v>
      </c>
      <c r="AV10382" s="19">
        <v>3005</v>
      </c>
      <c r="AW10382" s="19">
        <v>0</v>
      </c>
      <c r="AX10382" s="19">
        <v>2005</v>
      </c>
      <c r="AY10382" s="19">
        <v>50</v>
      </c>
    </row>
    <row r="10383" spans="1:51" x14ac:dyDescent="0.2">
      <c r="A10383" s="19" t="s">
        <v>72</v>
      </c>
      <c r="C10383" s="19" t="s">
        <v>101</v>
      </c>
      <c r="D10383" s="19" t="s">
        <v>102</v>
      </c>
      <c r="E10383" s="19" t="s">
        <v>103</v>
      </c>
      <c r="G10383" s="19" t="s">
        <v>14613</v>
      </c>
      <c r="I10383" s="19" t="s">
        <v>105</v>
      </c>
      <c r="J10383" s="19" t="s">
        <v>137</v>
      </c>
      <c r="K10383" s="19" t="s">
        <v>138</v>
      </c>
      <c r="L10383" s="19" t="s">
        <v>14556</v>
      </c>
      <c r="M10383" s="19" t="s">
        <v>14614</v>
      </c>
      <c r="N10383" s="19" t="s">
        <v>14558</v>
      </c>
      <c r="S10383" s="19" t="s">
        <v>142</v>
      </c>
      <c r="U10383" s="20">
        <v>46107.06810733796</v>
      </c>
      <c r="V10383" s="19" t="s">
        <v>14616</v>
      </c>
      <c r="W10383" s="19">
        <v>336</v>
      </c>
      <c r="Y10383" s="20"/>
      <c r="Z10383" s="20">
        <v>46193.333333333336</v>
      </c>
      <c r="AA10383" s="19">
        <v>2</v>
      </c>
      <c r="AB10383" s="20">
        <v>46163.333333333336</v>
      </c>
      <c r="AC10383" s="19" t="s">
        <v>144</v>
      </c>
      <c r="AE10383" s="19" t="s">
        <v>114</v>
      </c>
      <c r="AH10383" s="19" t="s">
        <v>114</v>
      </c>
      <c r="AK10383" s="19" t="s">
        <v>114</v>
      </c>
      <c r="AN10383" s="19" t="s">
        <v>114</v>
      </c>
      <c r="AQ10383" s="19">
        <v>114</v>
      </c>
      <c r="AR10383" s="19">
        <v>84</v>
      </c>
      <c r="AS10383" s="19">
        <v>30</v>
      </c>
      <c r="AT10383" s="19">
        <v>0</v>
      </c>
      <c r="AU10383" s="19" t="s">
        <v>115</v>
      </c>
      <c r="AV10383" s="19">
        <v>3005</v>
      </c>
      <c r="AW10383" s="19">
        <v>0</v>
      </c>
      <c r="AX10383" s="19">
        <v>2005</v>
      </c>
      <c r="AY10383" s="19">
        <v>50</v>
      </c>
    </row>
    <row r="10384" spans="1:51" x14ac:dyDescent="0.2">
      <c r="A10384" s="19" t="s">
        <v>72</v>
      </c>
      <c r="C10384" s="19" t="s">
        <v>101</v>
      </c>
      <c r="D10384" s="19" t="s">
        <v>102</v>
      </c>
      <c r="E10384" s="19" t="s">
        <v>103</v>
      </c>
      <c r="G10384" s="19" t="s">
        <v>14613</v>
      </c>
      <c r="I10384" s="19" t="s">
        <v>105</v>
      </c>
      <c r="J10384" s="19" t="s">
        <v>137</v>
      </c>
      <c r="K10384" s="19" t="s">
        <v>138</v>
      </c>
      <c r="L10384" s="19" t="s">
        <v>14556</v>
      </c>
      <c r="M10384" s="19" t="s">
        <v>14614</v>
      </c>
      <c r="N10384" s="19" t="s">
        <v>14558</v>
      </c>
      <c r="S10384" s="19" t="s">
        <v>142</v>
      </c>
      <c r="U10384" s="20">
        <v>46107.06810733796</v>
      </c>
      <c r="V10384" s="19" t="s">
        <v>14617</v>
      </c>
      <c r="W10384" s="19">
        <v>528</v>
      </c>
      <c r="Y10384" s="20"/>
      <c r="Z10384" s="20">
        <v>46221.333333333336</v>
      </c>
      <c r="AA10384" s="19">
        <v>3</v>
      </c>
      <c r="AB10384" s="20">
        <v>46191.333333333336</v>
      </c>
      <c r="AC10384" s="19" t="s">
        <v>144</v>
      </c>
      <c r="AE10384" s="19" t="s">
        <v>114</v>
      </c>
      <c r="AH10384" s="19" t="s">
        <v>114</v>
      </c>
      <c r="AK10384" s="19" t="s">
        <v>114</v>
      </c>
      <c r="AN10384" s="19" t="s">
        <v>114</v>
      </c>
      <c r="AQ10384" s="19">
        <v>114</v>
      </c>
      <c r="AR10384" s="19">
        <v>84</v>
      </c>
      <c r="AS10384" s="19">
        <v>30</v>
      </c>
      <c r="AT10384" s="19">
        <v>0</v>
      </c>
      <c r="AU10384" s="19" t="s">
        <v>115</v>
      </c>
      <c r="AV10384" s="19">
        <v>3005</v>
      </c>
      <c r="AW10384" s="19">
        <v>0</v>
      </c>
      <c r="AX10384" s="19">
        <v>2005</v>
      </c>
      <c r="AY10384" s="19">
        <v>50</v>
      </c>
    </row>
    <row r="10385" spans="1:51" x14ac:dyDescent="0.2">
      <c r="A10385" s="19" t="s">
        <v>72</v>
      </c>
      <c r="C10385" s="19" t="s">
        <v>101</v>
      </c>
      <c r="D10385" s="19" t="s">
        <v>102</v>
      </c>
      <c r="E10385" s="19" t="s">
        <v>103</v>
      </c>
      <c r="G10385" s="19" t="s">
        <v>14613</v>
      </c>
      <c r="I10385" s="19" t="s">
        <v>105</v>
      </c>
      <c r="J10385" s="19" t="s">
        <v>137</v>
      </c>
      <c r="K10385" s="19" t="s">
        <v>138</v>
      </c>
      <c r="L10385" s="19" t="s">
        <v>14556</v>
      </c>
      <c r="M10385" s="19" t="s">
        <v>14614</v>
      </c>
      <c r="N10385" s="19" t="s">
        <v>14558</v>
      </c>
      <c r="S10385" s="19" t="s">
        <v>142</v>
      </c>
      <c r="U10385" s="20">
        <v>46107.06810733796</v>
      </c>
      <c r="V10385" s="19" t="s">
        <v>14618</v>
      </c>
      <c r="W10385" s="19">
        <v>416</v>
      </c>
      <c r="Y10385" s="20"/>
      <c r="Z10385" s="20">
        <v>46249.333333333336</v>
      </c>
      <c r="AA10385" s="19">
        <v>4</v>
      </c>
      <c r="AB10385" s="20">
        <v>46219.333333333336</v>
      </c>
      <c r="AC10385" s="19" t="s">
        <v>144</v>
      </c>
      <c r="AE10385" s="19" t="s">
        <v>114</v>
      </c>
      <c r="AH10385" s="19" t="s">
        <v>114</v>
      </c>
      <c r="AK10385" s="19" t="s">
        <v>114</v>
      </c>
      <c r="AN10385" s="19" t="s">
        <v>114</v>
      </c>
      <c r="AQ10385" s="19">
        <v>114</v>
      </c>
      <c r="AR10385" s="19">
        <v>84</v>
      </c>
      <c r="AS10385" s="19">
        <v>30</v>
      </c>
      <c r="AT10385" s="19">
        <v>0</v>
      </c>
      <c r="AU10385" s="19" t="s">
        <v>115</v>
      </c>
      <c r="AV10385" s="19">
        <v>3005</v>
      </c>
      <c r="AW10385" s="19">
        <v>0</v>
      </c>
      <c r="AX10385" s="19">
        <v>2005</v>
      </c>
      <c r="AY10385" s="19">
        <v>50</v>
      </c>
    </row>
    <row r="10386" spans="1:51" x14ac:dyDescent="0.2">
      <c r="A10386" s="19" t="s">
        <v>72</v>
      </c>
      <c r="C10386" s="19" t="s">
        <v>101</v>
      </c>
      <c r="D10386" s="19" t="s">
        <v>102</v>
      </c>
      <c r="E10386" s="19" t="s">
        <v>103</v>
      </c>
      <c r="G10386" s="19" t="s">
        <v>14613</v>
      </c>
      <c r="I10386" s="19" t="s">
        <v>105</v>
      </c>
      <c r="J10386" s="19" t="s">
        <v>137</v>
      </c>
      <c r="K10386" s="19" t="s">
        <v>138</v>
      </c>
      <c r="L10386" s="19" t="s">
        <v>14556</v>
      </c>
      <c r="M10386" s="19" t="s">
        <v>14614</v>
      </c>
      <c r="N10386" s="19" t="s">
        <v>14558</v>
      </c>
      <c r="S10386" s="19" t="s">
        <v>142</v>
      </c>
      <c r="U10386" s="20">
        <v>46107.06810733796</v>
      </c>
      <c r="V10386" s="19" t="s">
        <v>14619</v>
      </c>
      <c r="W10386" s="19">
        <v>496</v>
      </c>
      <c r="Y10386" s="20"/>
      <c r="Z10386" s="20">
        <v>46277.333333333336</v>
      </c>
      <c r="AA10386" s="19">
        <v>5</v>
      </c>
      <c r="AB10386" s="20">
        <v>46247.333333333336</v>
      </c>
      <c r="AC10386" s="19" t="s">
        <v>144</v>
      </c>
      <c r="AE10386" s="19" t="s">
        <v>114</v>
      </c>
      <c r="AH10386" s="19" t="s">
        <v>114</v>
      </c>
      <c r="AK10386" s="19" t="s">
        <v>114</v>
      </c>
      <c r="AN10386" s="19" t="s">
        <v>114</v>
      </c>
      <c r="AQ10386" s="19">
        <v>114</v>
      </c>
      <c r="AR10386" s="19">
        <v>84</v>
      </c>
      <c r="AS10386" s="19">
        <v>30</v>
      </c>
      <c r="AT10386" s="19">
        <v>0</v>
      </c>
      <c r="AU10386" s="19" t="s">
        <v>115</v>
      </c>
      <c r="AV10386" s="19">
        <v>3005</v>
      </c>
      <c r="AW10386" s="19">
        <v>0</v>
      </c>
      <c r="AX10386" s="19">
        <v>2005</v>
      </c>
      <c r="AY10386" s="19">
        <v>50</v>
      </c>
    </row>
    <row r="10387" spans="1:51" x14ac:dyDescent="0.2">
      <c r="A10387" s="19" t="s">
        <v>72</v>
      </c>
      <c r="C10387" s="19" t="s">
        <v>101</v>
      </c>
      <c r="D10387" s="19" t="s">
        <v>102</v>
      </c>
      <c r="E10387" s="19" t="s">
        <v>103</v>
      </c>
      <c r="G10387" s="19" t="s">
        <v>14613</v>
      </c>
      <c r="I10387" s="19" t="s">
        <v>105</v>
      </c>
      <c r="J10387" s="19" t="s">
        <v>137</v>
      </c>
      <c r="K10387" s="19" t="s">
        <v>138</v>
      </c>
      <c r="L10387" s="19" t="s">
        <v>14556</v>
      </c>
      <c r="M10387" s="19" t="s">
        <v>14614</v>
      </c>
      <c r="N10387" s="19" t="s">
        <v>14558</v>
      </c>
      <c r="S10387" s="19" t="s">
        <v>142</v>
      </c>
      <c r="U10387" s="20">
        <v>46107.06810733796</v>
      </c>
      <c r="V10387" s="19" t="s">
        <v>14620</v>
      </c>
      <c r="W10387" s="19">
        <v>288</v>
      </c>
      <c r="Y10387" s="20"/>
      <c r="Z10387" s="20">
        <v>46305.333333333336</v>
      </c>
      <c r="AA10387" s="19">
        <v>6</v>
      </c>
      <c r="AB10387" s="20">
        <v>46275.333333333336</v>
      </c>
      <c r="AC10387" s="19" t="s">
        <v>144</v>
      </c>
      <c r="AE10387" s="19" t="s">
        <v>114</v>
      </c>
      <c r="AH10387" s="19" t="s">
        <v>114</v>
      </c>
      <c r="AK10387" s="19" t="s">
        <v>114</v>
      </c>
      <c r="AN10387" s="19" t="s">
        <v>114</v>
      </c>
      <c r="AQ10387" s="19">
        <v>114</v>
      </c>
      <c r="AR10387" s="19">
        <v>84</v>
      </c>
      <c r="AS10387" s="19">
        <v>30</v>
      </c>
      <c r="AT10387" s="19">
        <v>0</v>
      </c>
      <c r="AU10387" s="19" t="s">
        <v>115</v>
      </c>
      <c r="AV10387" s="19">
        <v>3005</v>
      </c>
      <c r="AW10387" s="19">
        <v>0</v>
      </c>
      <c r="AX10387" s="19">
        <v>2005</v>
      </c>
      <c r="AY10387" s="19">
        <v>50</v>
      </c>
    </row>
    <row r="10388" spans="1:51" x14ac:dyDescent="0.2">
      <c r="A10388" s="19" t="s">
        <v>72</v>
      </c>
      <c r="C10388" s="19" t="s">
        <v>101</v>
      </c>
      <c r="D10388" s="19" t="s">
        <v>102</v>
      </c>
      <c r="E10388" s="19" t="s">
        <v>103</v>
      </c>
      <c r="G10388" s="19" t="s">
        <v>14621</v>
      </c>
      <c r="I10388" s="19" t="s">
        <v>105</v>
      </c>
      <c r="J10388" s="19" t="s">
        <v>137</v>
      </c>
      <c r="K10388" s="19" t="s">
        <v>138</v>
      </c>
      <c r="L10388" s="19" t="s">
        <v>14522</v>
      </c>
      <c r="M10388" s="19" t="s">
        <v>14622</v>
      </c>
      <c r="N10388" s="19" t="s">
        <v>14524</v>
      </c>
      <c r="S10388" s="19" t="s">
        <v>142</v>
      </c>
      <c r="U10388" s="20">
        <v>46107.06810733796</v>
      </c>
      <c r="V10388" s="19" t="s">
        <v>14623</v>
      </c>
      <c r="W10388" s="19">
        <v>32</v>
      </c>
      <c r="Y10388" s="20"/>
      <c r="Z10388" s="20">
        <v>46165.333333333336</v>
      </c>
      <c r="AA10388" s="19">
        <v>1</v>
      </c>
      <c r="AB10388" s="20">
        <v>46135.333333333336</v>
      </c>
      <c r="AC10388" s="19" t="s">
        <v>144</v>
      </c>
      <c r="AE10388" s="19" t="s">
        <v>114</v>
      </c>
      <c r="AH10388" s="19" t="s">
        <v>130</v>
      </c>
      <c r="AK10388" s="19" t="s">
        <v>130</v>
      </c>
      <c r="AN10388" s="19" t="s">
        <v>114</v>
      </c>
      <c r="AQ10388" s="19">
        <v>114</v>
      </c>
      <c r="AR10388" s="19">
        <v>84</v>
      </c>
      <c r="AS10388" s="19">
        <v>30</v>
      </c>
      <c r="AT10388" s="19">
        <v>0</v>
      </c>
      <c r="AU10388" s="19" t="s">
        <v>115</v>
      </c>
      <c r="AV10388" s="19">
        <v>3005</v>
      </c>
      <c r="AW10388" s="19">
        <v>0</v>
      </c>
      <c r="AX10388" s="19">
        <v>2005</v>
      </c>
      <c r="AY10388" s="19">
        <v>50</v>
      </c>
    </row>
    <row r="10389" spans="1:51" x14ac:dyDescent="0.2">
      <c r="A10389" s="19" t="s">
        <v>72</v>
      </c>
      <c r="C10389" s="19" t="s">
        <v>101</v>
      </c>
      <c r="D10389" s="19" t="s">
        <v>102</v>
      </c>
      <c r="E10389" s="19" t="s">
        <v>103</v>
      </c>
      <c r="G10389" s="19" t="s">
        <v>14621</v>
      </c>
      <c r="I10389" s="19" t="s">
        <v>105</v>
      </c>
      <c r="J10389" s="19" t="s">
        <v>137</v>
      </c>
      <c r="K10389" s="19" t="s">
        <v>138</v>
      </c>
      <c r="L10389" s="19" t="s">
        <v>14522</v>
      </c>
      <c r="M10389" s="19" t="s">
        <v>14622</v>
      </c>
      <c r="N10389" s="19" t="s">
        <v>14524</v>
      </c>
      <c r="S10389" s="19" t="s">
        <v>142</v>
      </c>
      <c r="U10389" s="20">
        <v>46107.06810733796</v>
      </c>
      <c r="V10389" s="19" t="s">
        <v>14624</v>
      </c>
      <c r="W10389" s="19">
        <v>48</v>
      </c>
      <c r="Y10389" s="20"/>
      <c r="Z10389" s="20">
        <v>46193.333333333336</v>
      </c>
      <c r="AA10389" s="19">
        <v>2</v>
      </c>
      <c r="AB10389" s="20">
        <v>46163.333333333336</v>
      </c>
      <c r="AC10389" s="19" t="s">
        <v>144</v>
      </c>
      <c r="AE10389" s="19" t="s">
        <v>114</v>
      </c>
      <c r="AH10389" s="19" t="s">
        <v>130</v>
      </c>
      <c r="AK10389" s="19" t="s">
        <v>130</v>
      </c>
      <c r="AN10389" s="19" t="s">
        <v>114</v>
      </c>
      <c r="AQ10389" s="19">
        <v>114</v>
      </c>
      <c r="AR10389" s="19">
        <v>84</v>
      </c>
      <c r="AS10389" s="19">
        <v>30</v>
      </c>
      <c r="AT10389" s="19">
        <v>0</v>
      </c>
      <c r="AU10389" s="19" t="s">
        <v>115</v>
      </c>
      <c r="AV10389" s="19">
        <v>3005</v>
      </c>
      <c r="AW10389" s="19">
        <v>0</v>
      </c>
      <c r="AX10389" s="19">
        <v>2005</v>
      </c>
      <c r="AY10389" s="19">
        <v>50</v>
      </c>
    </row>
    <row r="10390" spans="1:51" x14ac:dyDescent="0.2">
      <c r="A10390" s="19" t="s">
        <v>72</v>
      </c>
      <c r="C10390" s="19" t="s">
        <v>101</v>
      </c>
      <c r="D10390" s="19" t="s">
        <v>102</v>
      </c>
      <c r="E10390" s="19" t="s">
        <v>103</v>
      </c>
      <c r="G10390" s="19" t="s">
        <v>14621</v>
      </c>
      <c r="I10390" s="19" t="s">
        <v>105</v>
      </c>
      <c r="J10390" s="19" t="s">
        <v>137</v>
      </c>
      <c r="K10390" s="19" t="s">
        <v>138</v>
      </c>
      <c r="L10390" s="19" t="s">
        <v>14522</v>
      </c>
      <c r="M10390" s="19" t="s">
        <v>14622</v>
      </c>
      <c r="N10390" s="19" t="s">
        <v>14524</v>
      </c>
      <c r="S10390" s="19" t="s">
        <v>142</v>
      </c>
      <c r="U10390" s="20">
        <v>46107.06810733796</v>
      </c>
      <c r="V10390" s="19" t="s">
        <v>14625</v>
      </c>
      <c r="W10390" s="19">
        <v>48</v>
      </c>
      <c r="Y10390" s="20"/>
      <c r="Z10390" s="20">
        <v>46221.333333333336</v>
      </c>
      <c r="AA10390" s="19">
        <v>3</v>
      </c>
      <c r="AB10390" s="20">
        <v>46191.333333333336</v>
      </c>
      <c r="AC10390" s="19" t="s">
        <v>144</v>
      </c>
      <c r="AE10390" s="19" t="s">
        <v>114</v>
      </c>
      <c r="AH10390" s="19" t="s">
        <v>130</v>
      </c>
      <c r="AK10390" s="19" t="s">
        <v>130</v>
      </c>
      <c r="AN10390" s="19" t="s">
        <v>114</v>
      </c>
      <c r="AQ10390" s="19">
        <v>114</v>
      </c>
      <c r="AR10390" s="19">
        <v>84</v>
      </c>
      <c r="AS10390" s="19">
        <v>30</v>
      </c>
      <c r="AT10390" s="19">
        <v>0</v>
      </c>
      <c r="AU10390" s="19" t="s">
        <v>115</v>
      </c>
      <c r="AV10390" s="19">
        <v>3005</v>
      </c>
      <c r="AW10390" s="19">
        <v>0</v>
      </c>
      <c r="AX10390" s="19">
        <v>2005</v>
      </c>
      <c r="AY10390" s="19">
        <v>50</v>
      </c>
    </row>
    <row r="10391" spans="1:51" x14ac:dyDescent="0.2">
      <c r="A10391" s="19" t="s">
        <v>72</v>
      </c>
      <c r="C10391" s="19" t="s">
        <v>101</v>
      </c>
      <c r="D10391" s="19" t="s">
        <v>102</v>
      </c>
      <c r="E10391" s="19" t="s">
        <v>103</v>
      </c>
      <c r="G10391" s="19" t="s">
        <v>14621</v>
      </c>
      <c r="I10391" s="19" t="s">
        <v>105</v>
      </c>
      <c r="J10391" s="19" t="s">
        <v>137</v>
      </c>
      <c r="K10391" s="19" t="s">
        <v>138</v>
      </c>
      <c r="L10391" s="19" t="s">
        <v>14522</v>
      </c>
      <c r="M10391" s="19" t="s">
        <v>14622</v>
      </c>
      <c r="N10391" s="19" t="s">
        <v>14524</v>
      </c>
      <c r="S10391" s="19" t="s">
        <v>142</v>
      </c>
      <c r="U10391" s="20">
        <v>46107.06810733796</v>
      </c>
      <c r="V10391" s="19" t="s">
        <v>14626</v>
      </c>
      <c r="W10391" s="19">
        <v>64</v>
      </c>
      <c r="Y10391" s="20"/>
      <c r="Z10391" s="20">
        <v>46249.333333333336</v>
      </c>
      <c r="AA10391" s="19">
        <v>4</v>
      </c>
      <c r="AB10391" s="20">
        <v>46219.333333333336</v>
      </c>
      <c r="AC10391" s="19" t="s">
        <v>144</v>
      </c>
      <c r="AE10391" s="19" t="s">
        <v>114</v>
      </c>
      <c r="AH10391" s="19" t="s">
        <v>130</v>
      </c>
      <c r="AK10391" s="19" t="s">
        <v>130</v>
      </c>
      <c r="AN10391" s="19" t="s">
        <v>114</v>
      </c>
      <c r="AQ10391" s="19">
        <v>114</v>
      </c>
      <c r="AR10391" s="19">
        <v>84</v>
      </c>
      <c r="AS10391" s="19">
        <v>30</v>
      </c>
      <c r="AT10391" s="19">
        <v>0</v>
      </c>
      <c r="AU10391" s="19" t="s">
        <v>115</v>
      </c>
      <c r="AV10391" s="19">
        <v>3005</v>
      </c>
      <c r="AW10391" s="19">
        <v>0</v>
      </c>
      <c r="AX10391" s="19">
        <v>2005</v>
      </c>
      <c r="AY10391" s="19">
        <v>50</v>
      </c>
    </row>
    <row r="10392" spans="1:51" x14ac:dyDescent="0.2">
      <c r="A10392" s="19" t="s">
        <v>72</v>
      </c>
      <c r="C10392" s="19" t="s">
        <v>101</v>
      </c>
      <c r="D10392" s="19" t="s">
        <v>102</v>
      </c>
      <c r="E10392" s="19" t="s">
        <v>103</v>
      </c>
      <c r="G10392" s="19" t="s">
        <v>14621</v>
      </c>
      <c r="I10392" s="19" t="s">
        <v>105</v>
      </c>
      <c r="J10392" s="19" t="s">
        <v>137</v>
      </c>
      <c r="K10392" s="19" t="s">
        <v>138</v>
      </c>
      <c r="L10392" s="19" t="s">
        <v>14522</v>
      </c>
      <c r="M10392" s="19" t="s">
        <v>14622</v>
      </c>
      <c r="N10392" s="19" t="s">
        <v>14524</v>
      </c>
      <c r="S10392" s="19" t="s">
        <v>142</v>
      </c>
      <c r="U10392" s="20">
        <v>46107.06810733796</v>
      </c>
      <c r="V10392" s="19" t="s">
        <v>14627</v>
      </c>
      <c r="W10392" s="19">
        <v>0</v>
      </c>
      <c r="Y10392" s="20"/>
      <c r="Z10392" s="20">
        <v>46277.333333333336</v>
      </c>
      <c r="AA10392" s="19">
        <v>5</v>
      </c>
      <c r="AB10392" s="20">
        <v>46247.333333333336</v>
      </c>
      <c r="AC10392" s="19" t="s">
        <v>144</v>
      </c>
      <c r="AE10392" s="19" t="s">
        <v>114</v>
      </c>
      <c r="AH10392" s="19" t="s">
        <v>130</v>
      </c>
      <c r="AK10392" s="19" t="s">
        <v>130</v>
      </c>
      <c r="AN10392" s="19" t="s">
        <v>114</v>
      </c>
      <c r="AQ10392" s="19">
        <v>114</v>
      </c>
      <c r="AR10392" s="19">
        <v>84</v>
      </c>
      <c r="AS10392" s="19">
        <v>30</v>
      </c>
      <c r="AT10392" s="19">
        <v>0</v>
      </c>
      <c r="AU10392" s="19" t="s">
        <v>115</v>
      </c>
      <c r="AV10392" s="19">
        <v>3005</v>
      </c>
      <c r="AW10392" s="19">
        <v>0</v>
      </c>
      <c r="AX10392" s="19">
        <v>2005</v>
      </c>
      <c r="AY10392" s="19">
        <v>50</v>
      </c>
    </row>
    <row r="10393" spans="1:51" x14ac:dyDescent="0.2">
      <c r="A10393" s="19" t="s">
        <v>72</v>
      </c>
      <c r="C10393" s="19" t="s">
        <v>101</v>
      </c>
      <c r="D10393" s="19" t="s">
        <v>102</v>
      </c>
      <c r="E10393" s="19" t="s">
        <v>103</v>
      </c>
      <c r="G10393" s="19" t="s">
        <v>14621</v>
      </c>
      <c r="I10393" s="19" t="s">
        <v>105</v>
      </c>
      <c r="J10393" s="19" t="s">
        <v>137</v>
      </c>
      <c r="K10393" s="19" t="s">
        <v>138</v>
      </c>
      <c r="L10393" s="19" t="s">
        <v>14522</v>
      </c>
      <c r="M10393" s="19" t="s">
        <v>14622</v>
      </c>
      <c r="N10393" s="19" t="s">
        <v>14524</v>
      </c>
      <c r="S10393" s="19" t="s">
        <v>142</v>
      </c>
      <c r="U10393" s="20">
        <v>46107.06810733796</v>
      </c>
      <c r="V10393" s="19" t="s">
        <v>14628</v>
      </c>
      <c r="W10393" s="19">
        <v>0</v>
      </c>
      <c r="Y10393" s="20"/>
      <c r="Z10393" s="20">
        <v>46305.333333333336</v>
      </c>
      <c r="AA10393" s="19">
        <v>6</v>
      </c>
      <c r="AB10393" s="20">
        <v>46275.333333333336</v>
      </c>
      <c r="AC10393" s="19" t="s">
        <v>144</v>
      </c>
      <c r="AE10393" s="19" t="s">
        <v>114</v>
      </c>
      <c r="AH10393" s="19" t="s">
        <v>130</v>
      </c>
      <c r="AK10393" s="19" t="s">
        <v>130</v>
      </c>
      <c r="AN10393" s="19" t="s">
        <v>114</v>
      </c>
      <c r="AQ10393" s="19">
        <v>114</v>
      </c>
      <c r="AR10393" s="19">
        <v>84</v>
      </c>
      <c r="AS10393" s="19">
        <v>30</v>
      </c>
      <c r="AT10393" s="19">
        <v>0</v>
      </c>
      <c r="AU10393" s="19" t="s">
        <v>115</v>
      </c>
      <c r="AV10393" s="19">
        <v>3005</v>
      </c>
      <c r="AW10393" s="19">
        <v>0</v>
      </c>
      <c r="AX10393" s="19">
        <v>2005</v>
      </c>
      <c r="AY10393" s="19">
        <v>50</v>
      </c>
    </row>
    <row r="10394" spans="1:51" x14ac:dyDescent="0.2">
      <c r="A10394" s="19" t="s">
        <v>72</v>
      </c>
      <c r="C10394" s="19" t="s">
        <v>101</v>
      </c>
      <c r="D10394" s="19" t="s">
        <v>102</v>
      </c>
      <c r="E10394" s="19" t="s">
        <v>103</v>
      </c>
      <c r="G10394" s="19" t="s">
        <v>14629</v>
      </c>
      <c r="I10394" s="19" t="s">
        <v>105</v>
      </c>
      <c r="J10394" s="19" t="s">
        <v>137</v>
      </c>
      <c r="K10394" s="19" t="s">
        <v>138</v>
      </c>
      <c r="L10394" s="19" t="s">
        <v>14556</v>
      </c>
      <c r="M10394" s="19" t="s">
        <v>14630</v>
      </c>
      <c r="N10394" s="19" t="s">
        <v>14558</v>
      </c>
      <c r="S10394" s="19" t="s">
        <v>142</v>
      </c>
      <c r="U10394" s="20">
        <v>46107.068107349536</v>
      </c>
      <c r="V10394" s="19" t="s">
        <v>14631</v>
      </c>
      <c r="W10394" s="19">
        <v>304</v>
      </c>
      <c r="Y10394" s="20"/>
      <c r="Z10394" s="20">
        <v>46165.333333333336</v>
      </c>
      <c r="AA10394" s="19">
        <v>1</v>
      </c>
      <c r="AB10394" s="20">
        <v>46135.333333333336</v>
      </c>
      <c r="AC10394" s="19" t="s">
        <v>144</v>
      </c>
      <c r="AE10394" s="19" t="s">
        <v>114</v>
      </c>
      <c r="AH10394" s="19" t="s">
        <v>114</v>
      </c>
      <c r="AK10394" s="19" t="s">
        <v>114</v>
      </c>
      <c r="AN10394" s="19" t="s">
        <v>114</v>
      </c>
      <c r="AQ10394" s="19">
        <v>114</v>
      </c>
      <c r="AR10394" s="19">
        <v>84</v>
      </c>
      <c r="AS10394" s="19">
        <v>30</v>
      </c>
      <c r="AT10394" s="19">
        <v>0</v>
      </c>
      <c r="AU10394" s="19" t="s">
        <v>115</v>
      </c>
      <c r="AV10394" s="19">
        <v>3005</v>
      </c>
      <c r="AW10394" s="19">
        <v>0</v>
      </c>
      <c r="AX10394" s="19">
        <v>2005</v>
      </c>
      <c r="AY10394" s="19">
        <v>50</v>
      </c>
    </row>
    <row r="10395" spans="1:51" x14ac:dyDescent="0.2">
      <c r="A10395" s="19" t="s">
        <v>72</v>
      </c>
      <c r="C10395" s="19" t="s">
        <v>101</v>
      </c>
      <c r="D10395" s="19" t="s">
        <v>102</v>
      </c>
      <c r="E10395" s="19" t="s">
        <v>103</v>
      </c>
      <c r="G10395" s="19" t="s">
        <v>14629</v>
      </c>
      <c r="I10395" s="19" t="s">
        <v>105</v>
      </c>
      <c r="J10395" s="19" t="s">
        <v>137</v>
      </c>
      <c r="K10395" s="19" t="s">
        <v>138</v>
      </c>
      <c r="L10395" s="19" t="s">
        <v>14556</v>
      </c>
      <c r="M10395" s="19" t="s">
        <v>14630</v>
      </c>
      <c r="N10395" s="19" t="s">
        <v>14558</v>
      </c>
      <c r="S10395" s="19" t="s">
        <v>142</v>
      </c>
      <c r="U10395" s="20">
        <v>46107.068107349536</v>
      </c>
      <c r="V10395" s="19" t="s">
        <v>14632</v>
      </c>
      <c r="W10395" s="19">
        <v>1216</v>
      </c>
      <c r="Y10395" s="20"/>
      <c r="Z10395" s="20">
        <v>46193.333333333336</v>
      </c>
      <c r="AA10395" s="19">
        <v>2</v>
      </c>
      <c r="AB10395" s="20">
        <v>46163.333333333336</v>
      </c>
      <c r="AC10395" s="19" t="s">
        <v>144</v>
      </c>
      <c r="AE10395" s="19" t="s">
        <v>114</v>
      </c>
      <c r="AH10395" s="19" t="s">
        <v>114</v>
      </c>
      <c r="AK10395" s="19" t="s">
        <v>114</v>
      </c>
      <c r="AN10395" s="19" t="s">
        <v>114</v>
      </c>
      <c r="AQ10395" s="19">
        <v>114</v>
      </c>
      <c r="AR10395" s="19">
        <v>84</v>
      </c>
      <c r="AS10395" s="19">
        <v>30</v>
      </c>
      <c r="AT10395" s="19">
        <v>0</v>
      </c>
      <c r="AU10395" s="19" t="s">
        <v>115</v>
      </c>
      <c r="AV10395" s="19">
        <v>3005</v>
      </c>
      <c r="AW10395" s="19">
        <v>0</v>
      </c>
      <c r="AX10395" s="19">
        <v>2005</v>
      </c>
      <c r="AY10395" s="19">
        <v>50</v>
      </c>
    </row>
    <row r="10396" spans="1:51" x14ac:dyDescent="0.2">
      <c r="A10396" s="19" t="s">
        <v>72</v>
      </c>
      <c r="C10396" s="19" t="s">
        <v>101</v>
      </c>
      <c r="D10396" s="19" t="s">
        <v>102</v>
      </c>
      <c r="E10396" s="19" t="s">
        <v>103</v>
      </c>
      <c r="G10396" s="19" t="s">
        <v>14629</v>
      </c>
      <c r="I10396" s="19" t="s">
        <v>105</v>
      </c>
      <c r="J10396" s="19" t="s">
        <v>137</v>
      </c>
      <c r="K10396" s="19" t="s">
        <v>138</v>
      </c>
      <c r="L10396" s="19" t="s">
        <v>14556</v>
      </c>
      <c r="M10396" s="19" t="s">
        <v>14630</v>
      </c>
      <c r="N10396" s="19" t="s">
        <v>14558</v>
      </c>
      <c r="S10396" s="19" t="s">
        <v>142</v>
      </c>
      <c r="U10396" s="20">
        <v>46107.068107349536</v>
      </c>
      <c r="V10396" s="19" t="s">
        <v>14633</v>
      </c>
      <c r="W10396" s="19">
        <v>512</v>
      </c>
      <c r="Y10396" s="20"/>
      <c r="Z10396" s="20">
        <v>46221.333333333336</v>
      </c>
      <c r="AA10396" s="19">
        <v>3</v>
      </c>
      <c r="AB10396" s="20">
        <v>46191.333333333336</v>
      </c>
      <c r="AC10396" s="19" t="s">
        <v>144</v>
      </c>
      <c r="AE10396" s="19" t="s">
        <v>114</v>
      </c>
      <c r="AH10396" s="19" t="s">
        <v>114</v>
      </c>
      <c r="AK10396" s="19" t="s">
        <v>114</v>
      </c>
      <c r="AN10396" s="19" t="s">
        <v>114</v>
      </c>
      <c r="AQ10396" s="19">
        <v>114</v>
      </c>
      <c r="AR10396" s="19">
        <v>84</v>
      </c>
      <c r="AS10396" s="19">
        <v>30</v>
      </c>
      <c r="AT10396" s="19">
        <v>0</v>
      </c>
      <c r="AU10396" s="19" t="s">
        <v>115</v>
      </c>
      <c r="AV10396" s="19">
        <v>3005</v>
      </c>
      <c r="AW10396" s="19">
        <v>0</v>
      </c>
      <c r="AX10396" s="19">
        <v>2005</v>
      </c>
      <c r="AY10396" s="19">
        <v>50</v>
      </c>
    </row>
    <row r="10397" spans="1:51" x14ac:dyDescent="0.2">
      <c r="A10397" s="19" t="s">
        <v>72</v>
      </c>
      <c r="C10397" s="19" t="s">
        <v>101</v>
      </c>
      <c r="D10397" s="19" t="s">
        <v>102</v>
      </c>
      <c r="E10397" s="19" t="s">
        <v>103</v>
      </c>
      <c r="G10397" s="19" t="s">
        <v>14629</v>
      </c>
      <c r="I10397" s="19" t="s">
        <v>105</v>
      </c>
      <c r="J10397" s="19" t="s">
        <v>137</v>
      </c>
      <c r="K10397" s="19" t="s">
        <v>138</v>
      </c>
      <c r="L10397" s="19" t="s">
        <v>14556</v>
      </c>
      <c r="M10397" s="19" t="s">
        <v>14630</v>
      </c>
      <c r="N10397" s="19" t="s">
        <v>14558</v>
      </c>
      <c r="S10397" s="19" t="s">
        <v>142</v>
      </c>
      <c r="U10397" s="20">
        <v>46107.068107349536</v>
      </c>
      <c r="V10397" s="19" t="s">
        <v>14634</v>
      </c>
      <c r="W10397" s="19">
        <v>448</v>
      </c>
      <c r="Y10397" s="20"/>
      <c r="Z10397" s="20">
        <v>46249.333333333336</v>
      </c>
      <c r="AA10397" s="19">
        <v>4</v>
      </c>
      <c r="AB10397" s="20">
        <v>46219.333333333336</v>
      </c>
      <c r="AC10397" s="19" t="s">
        <v>144</v>
      </c>
      <c r="AE10397" s="19" t="s">
        <v>114</v>
      </c>
      <c r="AH10397" s="19" t="s">
        <v>114</v>
      </c>
      <c r="AK10397" s="19" t="s">
        <v>114</v>
      </c>
      <c r="AN10397" s="19" t="s">
        <v>114</v>
      </c>
      <c r="AQ10397" s="19">
        <v>114</v>
      </c>
      <c r="AR10397" s="19">
        <v>84</v>
      </c>
      <c r="AS10397" s="19">
        <v>30</v>
      </c>
      <c r="AT10397" s="19">
        <v>0</v>
      </c>
      <c r="AU10397" s="19" t="s">
        <v>115</v>
      </c>
      <c r="AV10397" s="19">
        <v>3005</v>
      </c>
      <c r="AW10397" s="19">
        <v>0</v>
      </c>
      <c r="AX10397" s="19">
        <v>2005</v>
      </c>
      <c r="AY10397" s="19">
        <v>50</v>
      </c>
    </row>
    <row r="10398" spans="1:51" x14ac:dyDescent="0.2">
      <c r="A10398" s="19" t="s">
        <v>72</v>
      </c>
      <c r="C10398" s="19" t="s">
        <v>101</v>
      </c>
      <c r="D10398" s="19" t="s">
        <v>102</v>
      </c>
      <c r="E10398" s="19" t="s">
        <v>103</v>
      </c>
      <c r="G10398" s="19" t="s">
        <v>14629</v>
      </c>
      <c r="I10398" s="19" t="s">
        <v>105</v>
      </c>
      <c r="J10398" s="19" t="s">
        <v>137</v>
      </c>
      <c r="K10398" s="19" t="s">
        <v>138</v>
      </c>
      <c r="L10398" s="19" t="s">
        <v>14556</v>
      </c>
      <c r="M10398" s="19" t="s">
        <v>14630</v>
      </c>
      <c r="N10398" s="19" t="s">
        <v>14558</v>
      </c>
      <c r="S10398" s="19" t="s">
        <v>142</v>
      </c>
      <c r="U10398" s="20">
        <v>46107.068107349536</v>
      </c>
      <c r="V10398" s="19" t="s">
        <v>14635</v>
      </c>
      <c r="W10398" s="19">
        <v>480</v>
      </c>
      <c r="Y10398" s="20"/>
      <c r="Z10398" s="20">
        <v>46277.333333333336</v>
      </c>
      <c r="AA10398" s="19">
        <v>5</v>
      </c>
      <c r="AB10398" s="20">
        <v>46247.333333333336</v>
      </c>
      <c r="AC10398" s="19" t="s">
        <v>144</v>
      </c>
      <c r="AE10398" s="19" t="s">
        <v>114</v>
      </c>
      <c r="AH10398" s="19" t="s">
        <v>114</v>
      </c>
      <c r="AK10398" s="19" t="s">
        <v>114</v>
      </c>
      <c r="AN10398" s="19" t="s">
        <v>114</v>
      </c>
      <c r="AQ10398" s="19">
        <v>114</v>
      </c>
      <c r="AR10398" s="19">
        <v>84</v>
      </c>
      <c r="AS10398" s="19">
        <v>30</v>
      </c>
      <c r="AT10398" s="19">
        <v>0</v>
      </c>
      <c r="AU10398" s="19" t="s">
        <v>115</v>
      </c>
      <c r="AV10398" s="19">
        <v>3005</v>
      </c>
      <c r="AW10398" s="19">
        <v>0</v>
      </c>
      <c r="AX10398" s="19">
        <v>2005</v>
      </c>
      <c r="AY10398" s="19">
        <v>50</v>
      </c>
    </row>
    <row r="10399" spans="1:51" x14ac:dyDescent="0.2">
      <c r="A10399" s="19" t="s">
        <v>72</v>
      </c>
      <c r="C10399" s="19" t="s">
        <v>101</v>
      </c>
      <c r="D10399" s="19" t="s">
        <v>102</v>
      </c>
      <c r="E10399" s="19" t="s">
        <v>103</v>
      </c>
      <c r="G10399" s="19" t="s">
        <v>14629</v>
      </c>
      <c r="I10399" s="19" t="s">
        <v>105</v>
      </c>
      <c r="J10399" s="19" t="s">
        <v>137</v>
      </c>
      <c r="K10399" s="19" t="s">
        <v>138</v>
      </c>
      <c r="L10399" s="19" t="s">
        <v>14556</v>
      </c>
      <c r="M10399" s="19" t="s">
        <v>14630</v>
      </c>
      <c r="N10399" s="19" t="s">
        <v>14558</v>
      </c>
      <c r="S10399" s="19" t="s">
        <v>142</v>
      </c>
      <c r="U10399" s="20">
        <v>46107.068107349536</v>
      </c>
      <c r="V10399" s="19" t="s">
        <v>14636</v>
      </c>
      <c r="W10399" s="19">
        <v>0</v>
      </c>
      <c r="Y10399" s="20"/>
      <c r="Z10399" s="20">
        <v>46305.333333333336</v>
      </c>
      <c r="AA10399" s="19">
        <v>6</v>
      </c>
      <c r="AB10399" s="20">
        <v>46275.333333333336</v>
      </c>
      <c r="AC10399" s="19" t="s">
        <v>144</v>
      </c>
      <c r="AE10399" s="19" t="s">
        <v>114</v>
      </c>
      <c r="AH10399" s="19" t="s">
        <v>114</v>
      </c>
      <c r="AK10399" s="19" t="s">
        <v>114</v>
      </c>
      <c r="AN10399" s="19" t="s">
        <v>114</v>
      </c>
      <c r="AQ10399" s="19">
        <v>114</v>
      </c>
      <c r="AR10399" s="19">
        <v>84</v>
      </c>
      <c r="AS10399" s="19">
        <v>30</v>
      </c>
      <c r="AT10399" s="19">
        <v>0</v>
      </c>
      <c r="AU10399" s="19" t="s">
        <v>115</v>
      </c>
      <c r="AV10399" s="19">
        <v>3005</v>
      </c>
      <c r="AW10399" s="19">
        <v>0</v>
      </c>
      <c r="AX10399" s="19">
        <v>2005</v>
      </c>
      <c r="AY10399" s="19">
        <v>50</v>
      </c>
    </row>
    <row r="10400" spans="1:51" x14ac:dyDescent="0.2">
      <c r="A10400" s="19" t="s">
        <v>72</v>
      </c>
      <c r="C10400" s="19" t="s">
        <v>101</v>
      </c>
      <c r="D10400" s="19" t="s">
        <v>102</v>
      </c>
      <c r="E10400" s="19" t="s">
        <v>103</v>
      </c>
      <c r="G10400" s="19" t="s">
        <v>14637</v>
      </c>
      <c r="I10400" s="19" t="s">
        <v>105</v>
      </c>
      <c r="J10400" s="19" t="s">
        <v>137</v>
      </c>
      <c r="K10400" s="19" t="s">
        <v>138</v>
      </c>
      <c r="L10400" s="19" t="s">
        <v>14522</v>
      </c>
      <c r="M10400" s="19" t="s">
        <v>14638</v>
      </c>
      <c r="N10400" s="19" t="s">
        <v>14524</v>
      </c>
      <c r="S10400" s="19" t="s">
        <v>142</v>
      </c>
      <c r="U10400" s="20">
        <v>46107.068107349536</v>
      </c>
      <c r="V10400" s="19" t="s">
        <v>14639</v>
      </c>
      <c r="W10400" s="19">
        <v>64</v>
      </c>
      <c r="Y10400" s="20"/>
      <c r="Z10400" s="20">
        <v>46165.333333333336</v>
      </c>
      <c r="AA10400" s="19">
        <v>1</v>
      </c>
      <c r="AB10400" s="20">
        <v>46135.333333333336</v>
      </c>
      <c r="AC10400" s="19" t="s">
        <v>144</v>
      </c>
      <c r="AE10400" s="19" t="s">
        <v>114</v>
      </c>
      <c r="AH10400" s="19" t="s">
        <v>114</v>
      </c>
      <c r="AK10400" s="19" t="s">
        <v>114</v>
      </c>
      <c r="AN10400" s="19" t="s">
        <v>114</v>
      </c>
      <c r="AQ10400" s="19">
        <v>114</v>
      </c>
      <c r="AR10400" s="19">
        <v>84</v>
      </c>
      <c r="AS10400" s="19">
        <v>30</v>
      </c>
      <c r="AT10400" s="19">
        <v>0</v>
      </c>
      <c r="AU10400" s="19" t="s">
        <v>115</v>
      </c>
      <c r="AV10400" s="19">
        <v>3005</v>
      </c>
      <c r="AW10400" s="19">
        <v>0</v>
      </c>
      <c r="AX10400" s="19">
        <v>2005</v>
      </c>
      <c r="AY10400" s="19">
        <v>50</v>
      </c>
    </row>
    <row r="10401" spans="1:51" x14ac:dyDescent="0.2">
      <c r="A10401" s="19" t="s">
        <v>72</v>
      </c>
      <c r="C10401" s="19" t="s">
        <v>101</v>
      </c>
      <c r="D10401" s="19" t="s">
        <v>102</v>
      </c>
      <c r="E10401" s="19" t="s">
        <v>103</v>
      </c>
      <c r="G10401" s="19" t="s">
        <v>14637</v>
      </c>
      <c r="I10401" s="19" t="s">
        <v>105</v>
      </c>
      <c r="J10401" s="19" t="s">
        <v>137</v>
      </c>
      <c r="K10401" s="19" t="s">
        <v>138</v>
      </c>
      <c r="L10401" s="19" t="s">
        <v>14522</v>
      </c>
      <c r="M10401" s="19" t="s">
        <v>14638</v>
      </c>
      <c r="N10401" s="19" t="s">
        <v>14524</v>
      </c>
      <c r="S10401" s="19" t="s">
        <v>142</v>
      </c>
      <c r="U10401" s="20">
        <v>46107.068107349536</v>
      </c>
      <c r="V10401" s="19" t="s">
        <v>14640</v>
      </c>
      <c r="W10401" s="19">
        <v>144</v>
      </c>
      <c r="Y10401" s="20"/>
      <c r="Z10401" s="20">
        <v>46193.333333333336</v>
      </c>
      <c r="AA10401" s="19">
        <v>2</v>
      </c>
      <c r="AB10401" s="20">
        <v>46163.333333333336</v>
      </c>
      <c r="AC10401" s="19" t="s">
        <v>144</v>
      </c>
      <c r="AE10401" s="19" t="s">
        <v>114</v>
      </c>
      <c r="AH10401" s="19" t="s">
        <v>114</v>
      </c>
      <c r="AK10401" s="19" t="s">
        <v>114</v>
      </c>
      <c r="AN10401" s="19" t="s">
        <v>114</v>
      </c>
      <c r="AQ10401" s="19">
        <v>114</v>
      </c>
      <c r="AR10401" s="19">
        <v>84</v>
      </c>
      <c r="AS10401" s="19">
        <v>30</v>
      </c>
      <c r="AT10401" s="19">
        <v>0</v>
      </c>
      <c r="AU10401" s="19" t="s">
        <v>115</v>
      </c>
      <c r="AV10401" s="19">
        <v>3005</v>
      </c>
      <c r="AW10401" s="19">
        <v>0</v>
      </c>
      <c r="AX10401" s="19">
        <v>2005</v>
      </c>
      <c r="AY10401" s="19">
        <v>50</v>
      </c>
    </row>
    <row r="10402" spans="1:51" x14ac:dyDescent="0.2">
      <c r="A10402" s="19" t="s">
        <v>72</v>
      </c>
      <c r="C10402" s="19" t="s">
        <v>101</v>
      </c>
      <c r="D10402" s="19" t="s">
        <v>102</v>
      </c>
      <c r="E10402" s="19" t="s">
        <v>103</v>
      </c>
      <c r="G10402" s="19" t="s">
        <v>14637</v>
      </c>
      <c r="I10402" s="19" t="s">
        <v>105</v>
      </c>
      <c r="J10402" s="19" t="s">
        <v>137</v>
      </c>
      <c r="K10402" s="19" t="s">
        <v>138</v>
      </c>
      <c r="L10402" s="19" t="s">
        <v>14522</v>
      </c>
      <c r="M10402" s="19" t="s">
        <v>14638</v>
      </c>
      <c r="N10402" s="19" t="s">
        <v>14524</v>
      </c>
      <c r="S10402" s="19" t="s">
        <v>142</v>
      </c>
      <c r="U10402" s="20">
        <v>46107.068107349536</v>
      </c>
      <c r="V10402" s="19" t="s">
        <v>14641</v>
      </c>
      <c r="W10402" s="19">
        <v>112</v>
      </c>
      <c r="Y10402" s="20"/>
      <c r="Z10402" s="20">
        <v>46221.333333333336</v>
      </c>
      <c r="AA10402" s="19">
        <v>3</v>
      </c>
      <c r="AB10402" s="20">
        <v>46191.333333333336</v>
      </c>
      <c r="AC10402" s="19" t="s">
        <v>144</v>
      </c>
      <c r="AE10402" s="19" t="s">
        <v>114</v>
      </c>
      <c r="AH10402" s="19" t="s">
        <v>114</v>
      </c>
      <c r="AK10402" s="19" t="s">
        <v>114</v>
      </c>
      <c r="AN10402" s="19" t="s">
        <v>114</v>
      </c>
      <c r="AQ10402" s="19">
        <v>114</v>
      </c>
      <c r="AR10402" s="19">
        <v>84</v>
      </c>
      <c r="AS10402" s="19">
        <v>30</v>
      </c>
      <c r="AT10402" s="19">
        <v>0</v>
      </c>
      <c r="AU10402" s="19" t="s">
        <v>115</v>
      </c>
      <c r="AV10402" s="19">
        <v>3005</v>
      </c>
      <c r="AW10402" s="19">
        <v>0</v>
      </c>
      <c r="AX10402" s="19">
        <v>2005</v>
      </c>
      <c r="AY10402" s="19">
        <v>50</v>
      </c>
    </row>
    <row r="10403" spans="1:51" x14ac:dyDescent="0.2">
      <c r="A10403" s="19" t="s">
        <v>72</v>
      </c>
      <c r="C10403" s="19" t="s">
        <v>101</v>
      </c>
      <c r="D10403" s="19" t="s">
        <v>102</v>
      </c>
      <c r="E10403" s="19" t="s">
        <v>103</v>
      </c>
      <c r="G10403" s="19" t="s">
        <v>14637</v>
      </c>
      <c r="I10403" s="19" t="s">
        <v>105</v>
      </c>
      <c r="J10403" s="19" t="s">
        <v>137</v>
      </c>
      <c r="K10403" s="19" t="s">
        <v>138</v>
      </c>
      <c r="L10403" s="19" t="s">
        <v>14522</v>
      </c>
      <c r="M10403" s="19" t="s">
        <v>14638</v>
      </c>
      <c r="N10403" s="19" t="s">
        <v>14524</v>
      </c>
      <c r="S10403" s="19" t="s">
        <v>142</v>
      </c>
      <c r="U10403" s="20">
        <v>46107.068107349536</v>
      </c>
      <c r="V10403" s="19" t="s">
        <v>14642</v>
      </c>
      <c r="W10403" s="19">
        <v>160</v>
      </c>
      <c r="Y10403" s="20"/>
      <c r="Z10403" s="20">
        <v>46249.333333333336</v>
      </c>
      <c r="AA10403" s="19">
        <v>4</v>
      </c>
      <c r="AB10403" s="20">
        <v>46219.333333333336</v>
      </c>
      <c r="AC10403" s="19" t="s">
        <v>144</v>
      </c>
      <c r="AE10403" s="19" t="s">
        <v>114</v>
      </c>
      <c r="AH10403" s="19" t="s">
        <v>114</v>
      </c>
      <c r="AK10403" s="19" t="s">
        <v>114</v>
      </c>
      <c r="AN10403" s="19" t="s">
        <v>114</v>
      </c>
      <c r="AQ10403" s="19">
        <v>114</v>
      </c>
      <c r="AR10403" s="19">
        <v>84</v>
      </c>
      <c r="AS10403" s="19">
        <v>30</v>
      </c>
      <c r="AT10403" s="19">
        <v>0</v>
      </c>
      <c r="AU10403" s="19" t="s">
        <v>115</v>
      </c>
      <c r="AV10403" s="19">
        <v>3005</v>
      </c>
      <c r="AW10403" s="19">
        <v>0</v>
      </c>
      <c r="AX10403" s="19">
        <v>2005</v>
      </c>
      <c r="AY10403" s="19">
        <v>50</v>
      </c>
    </row>
    <row r="10404" spans="1:51" x14ac:dyDescent="0.2">
      <c r="A10404" s="19" t="s">
        <v>72</v>
      </c>
      <c r="C10404" s="19" t="s">
        <v>101</v>
      </c>
      <c r="D10404" s="19" t="s">
        <v>102</v>
      </c>
      <c r="E10404" s="19" t="s">
        <v>103</v>
      </c>
      <c r="G10404" s="19" t="s">
        <v>14637</v>
      </c>
      <c r="I10404" s="19" t="s">
        <v>105</v>
      </c>
      <c r="J10404" s="19" t="s">
        <v>137</v>
      </c>
      <c r="K10404" s="19" t="s">
        <v>138</v>
      </c>
      <c r="L10404" s="19" t="s">
        <v>14522</v>
      </c>
      <c r="M10404" s="19" t="s">
        <v>14638</v>
      </c>
      <c r="N10404" s="19" t="s">
        <v>14524</v>
      </c>
      <c r="S10404" s="19" t="s">
        <v>142</v>
      </c>
      <c r="U10404" s="20">
        <v>46107.068107349536</v>
      </c>
      <c r="V10404" s="19" t="s">
        <v>14643</v>
      </c>
      <c r="W10404" s="19">
        <v>144</v>
      </c>
      <c r="Y10404" s="20"/>
      <c r="Z10404" s="20">
        <v>46277.333333333336</v>
      </c>
      <c r="AA10404" s="19">
        <v>5</v>
      </c>
      <c r="AB10404" s="20">
        <v>46247.333333333336</v>
      </c>
      <c r="AC10404" s="19" t="s">
        <v>144</v>
      </c>
      <c r="AE10404" s="19" t="s">
        <v>114</v>
      </c>
      <c r="AH10404" s="19" t="s">
        <v>114</v>
      </c>
      <c r="AK10404" s="19" t="s">
        <v>114</v>
      </c>
      <c r="AN10404" s="19" t="s">
        <v>114</v>
      </c>
      <c r="AQ10404" s="19">
        <v>114</v>
      </c>
      <c r="AR10404" s="19">
        <v>84</v>
      </c>
      <c r="AS10404" s="19">
        <v>30</v>
      </c>
      <c r="AT10404" s="19">
        <v>0</v>
      </c>
      <c r="AU10404" s="19" t="s">
        <v>115</v>
      </c>
      <c r="AV10404" s="19">
        <v>3005</v>
      </c>
      <c r="AW10404" s="19">
        <v>0</v>
      </c>
      <c r="AX10404" s="19">
        <v>2005</v>
      </c>
      <c r="AY10404" s="19">
        <v>50</v>
      </c>
    </row>
    <row r="10405" spans="1:51" x14ac:dyDescent="0.2">
      <c r="A10405" s="19" t="s">
        <v>72</v>
      </c>
      <c r="C10405" s="19" t="s">
        <v>101</v>
      </c>
      <c r="D10405" s="19" t="s">
        <v>102</v>
      </c>
      <c r="E10405" s="19" t="s">
        <v>103</v>
      </c>
      <c r="G10405" s="19" t="s">
        <v>14637</v>
      </c>
      <c r="I10405" s="19" t="s">
        <v>105</v>
      </c>
      <c r="J10405" s="19" t="s">
        <v>137</v>
      </c>
      <c r="K10405" s="19" t="s">
        <v>138</v>
      </c>
      <c r="L10405" s="19" t="s">
        <v>14522</v>
      </c>
      <c r="M10405" s="19" t="s">
        <v>14638</v>
      </c>
      <c r="N10405" s="19" t="s">
        <v>14524</v>
      </c>
      <c r="S10405" s="19" t="s">
        <v>142</v>
      </c>
      <c r="U10405" s="20">
        <v>46107.068107349536</v>
      </c>
      <c r="V10405" s="19" t="s">
        <v>14644</v>
      </c>
      <c r="W10405" s="19">
        <v>0</v>
      </c>
      <c r="Y10405" s="20"/>
      <c r="Z10405" s="20">
        <v>46305.333333333336</v>
      </c>
      <c r="AA10405" s="19">
        <v>6</v>
      </c>
      <c r="AB10405" s="20">
        <v>46275.333333333336</v>
      </c>
      <c r="AC10405" s="19" t="s">
        <v>144</v>
      </c>
      <c r="AE10405" s="19" t="s">
        <v>114</v>
      </c>
      <c r="AH10405" s="19" t="s">
        <v>114</v>
      </c>
      <c r="AK10405" s="19" t="s">
        <v>114</v>
      </c>
      <c r="AN10405" s="19" t="s">
        <v>114</v>
      </c>
      <c r="AQ10405" s="19">
        <v>114</v>
      </c>
      <c r="AR10405" s="19">
        <v>84</v>
      </c>
      <c r="AS10405" s="19">
        <v>30</v>
      </c>
      <c r="AT10405" s="19">
        <v>0</v>
      </c>
      <c r="AU10405" s="19" t="s">
        <v>115</v>
      </c>
      <c r="AV10405" s="19">
        <v>3005</v>
      </c>
      <c r="AW10405" s="19">
        <v>0</v>
      </c>
      <c r="AX10405" s="19">
        <v>2005</v>
      </c>
      <c r="AY10405" s="19">
        <v>50</v>
      </c>
    </row>
    <row r="10406" spans="1:51" x14ac:dyDescent="0.2">
      <c r="A10406" s="19" t="s">
        <v>72</v>
      </c>
      <c r="C10406" s="19" t="s">
        <v>101</v>
      </c>
      <c r="D10406" s="19" t="s">
        <v>102</v>
      </c>
      <c r="E10406" s="19" t="s">
        <v>103</v>
      </c>
      <c r="G10406" s="19" t="s">
        <v>14645</v>
      </c>
      <c r="I10406" s="19" t="s">
        <v>105</v>
      </c>
      <c r="J10406" s="19" t="s">
        <v>122</v>
      </c>
      <c r="K10406" s="19" t="s">
        <v>172</v>
      </c>
      <c r="L10406" s="19" t="s">
        <v>14646</v>
      </c>
      <c r="M10406" s="19" t="s">
        <v>14647</v>
      </c>
      <c r="N10406" s="19" t="s">
        <v>14648</v>
      </c>
      <c r="S10406" s="19" t="s">
        <v>14649</v>
      </c>
      <c r="U10406" s="20">
        <v>46107.068107349536</v>
      </c>
      <c r="V10406" s="19" t="s">
        <v>14650</v>
      </c>
      <c r="W10406" s="19">
        <v>90</v>
      </c>
      <c r="Y10406" s="20"/>
      <c r="Z10406" s="20">
        <v>46165.291666666664</v>
      </c>
      <c r="AA10406" s="19">
        <v>1</v>
      </c>
      <c r="AB10406" s="20">
        <v>46135.291666666664</v>
      </c>
      <c r="AC10406" s="19" t="s">
        <v>14651</v>
      </c>
      <c r="AE10406" s="19" t="s">
        <v>114</v>
      </c>
      <c r="AH10406" s="19" t="s">
        <v>114</v>
      </c>
      <c r="AK10406" s="19" t="s">
        <v>114</v>
      </c>
      <c r="AN10406" s="19" t="s">
        <v>130</v>
      </c>
      <c r="AQ10406" s="19">
        <v>114</v>
      </c>
      <c r="AR10406" s="19">
        <v>84</v>
      </c>
      <c r="AS10406" s="19">
        <v>30</v>
      </c>
      <c r="AT10406" s="19">
        <v>1505</v>
      </c>
      <c r="AU10406" s="19" t="s">
        <v>115</v>
      </c>
      <c r="AV10406" s="19">
        <v>505</v>
      </c>
      <c r="AW10406" s="19">
        <v>255</v>
      </c>
      <c r="AX10406" s="19">
        <v>505</v>
      </c>
      <c r="AY10406" s="19">
        <v>20</v>
      </c>
    </row>
    <row r="10407" spans="1:51" x14ac:dyDescent="0.2">
      <c r="A10407" s="19" t="s">
        <v>72</v>
      </c>
      <c r="C10407" s="19" t="s">
        <v>101</v>
      </c>
      <c r="D10407" s="19" t="s">
        <v>102</v>
      </c>
      <c r="E10407" s="19" t="s">
        <v>103</v>
      </c>
      <c r="G10407" s="19" t="s">
        <v>14645</v>
      </c>
      <c r="I10407" s="19" t="s">
        <v>105</v>
      </c>
      <c r="J10407" s="19" t="s">
        <v>122</v>
      </c>
      <c r="K10407" s="19" t="s">
        <v>172</v>
      </c>
      <c r="L10407" s="19" t="s">
        <v>14646</v>
      </c>
      <c r="M10407" s="19" t="s">
        <v>14647</v>
      </c>
      <c r="N10407" s="19" t="s">
        <v>14648</v>
      </c>
      <c r="S10407" s="19" t="s">
        <v>14649</v>
      </c>
      <c r="U10407" s="20">
        <v>46107.068107349536</v>
      </c>
      <c r="V10407" s="19" t="s">
        <v>14652</v>
      </c>
      <c r="W10407" s="19">
        <v>90</v>
      </c>
      <c r="Y10407" s="20"/>
      <c r="Z10407" s="20">
        <v>46193.291666666664</v>
      </c>
      <c r="AA10407" s="19">
        <v>2</v>
      </c>
      <c r="AB10407" s="20">
        <v>46163.291666666664</v>
      </c>
      <c r="AC10407" s="19" t="s">
        <v>14651</v>
      </c>
      <c r="AE10407" s="19" t="s">
        <v>114</v>
      </c>
      <c r="AH10407" s="19" t="s">
        <v>114</v>
      </c>
      <c r="AK10407" s="19" t="s">
        <v>114</v>
      </c>
      <c r="AN10407" s="19" t="s">
        <v>130</v>
      </c>
      <c r="AQ10407" s="19">
        <v>114</v>
      </c>
      <c r="AR10407" s="19">
        <v>84</v>
      </c>
      <c r="AS10407" s="19">
        <v>30</v>
      </c>
      <c r="AT10407" s="19">
        <v>1505</v>
      </c>
      <c r="AU10407" s="19" t="s">
        <v>115</v>
      </c>
      <c r="AV10407" s="19">
        <v>505</v>
      </c>
      <c r="AW10407" s="19">
        <v>255</v>
      </c>
      <c r="AX10407" s="19">
        <v>505</v>
      </c>
      <c r="AY10407" s="19">
        <v>20</v>
      </c>
    </row>
    <row r="10408" spans="1:51" x14ac:dyDescent="0.2">
      <c r="A10408" s="19" t="s">
        <v>72</v>
      </c>
      <c r="C10408" s="19" t="s">
        <v>101</v>
      </c>
      <c r="D10408" s="19" t="s">
        <v>102</v>
      </c>
      <c r="E10408" s="19" t="s">
        <v>103</v>
      </c>
      <c r="G10408" s="19" t="s">
        <v>14645</v>
      </c>
      <c r="I10408" s="19" t="s">
        <v>105</v>
      </c>
      <c r="J10408" s="19" t="s">
        <v>122</v>
      </c>
      <c r="K10408" s="19" t="s">
        <v>172</v>
      </c>
      <c r="L10408" s="19" t="s">
        <v>14646</v>
      </c>
      <c r="M10408" s="19" t="s">
        <v>14647</v>
      </c>
      <c r="N10408" s="19" t="s">
        <v>14648</v>
      </c>
      <c r="S10408" s="19" t="s">
        <v>14649</v>
      </c>
      <c r="U10408" s="20">
        <v>46107.068107349536</v>
      </c>
      <c r="V10408" s="19" t="s">
        <v>14653</v>
      </c>
      <c r="W10408" s="19">
        <v>0</v>
      </c>
      <c r="Y10408" s="20"/>
      <c r="Z10408" s="20">
        <v>46221.291666666664</v>
      </c>
      <c r="AA10408" s="19">
        <v>3</v>
      </c>
      <c r="AB10408" s="20">
        <v>46191.291666666664</v>
      </c>
      <c r="AC10408" s="19" t="s">
        <v>14651</v>
      </c>
      <c r="AE10408" s="19" t="s">
        <v>114</v>
      </c>
      <c r="AH10408" s="19" t="s">
        <v>114</v>
      </c>
      <c r="AK10408" s="19" t="s">
        <v>114</v>
      </c>
      <c r="AN10408" s="19" t="s">
        <v>130</v>
      </c>
      <c r="AQ10408" s="19">
        <v>114</v>
      </c>
      <c r="AR10408" s="19">
        <v>84</v>
      </c>
      <c r="AS10408" s="19">
        <v>30</v>
      </c>
      <c r="AT10408" s="19">
        <v>1505</v>
      </c>
      <c r="AU10408" s="19" t="s">
        <v>115</v>
      </c>
      <c r="AV10408" s="19">
        <v>505</v>
      </c>
      <c r="AW10408" s="19">
        <v>255</v>
      </c>
      <c r="AX10408" s="19">
        <v>505</v>
      </c>
      <c r="AY10408" s="19">
        <v>20</v>
      </c>
    </row>
    <row r="10409" spans="1:51" x14ac:dyDescent="0.2">
      <c r="A10409" s="19" t="s">
        <v>72</v>
      </c>
      <c r="C10409" s="19" t="s">
        <v>101</v>
      </c>
      <c r="D10409" s="19" t="s">
        <v>102</v>
      </c>
      <c r="E10409" s="19" t="s">
        <v>103</v>
      </c>
      <c r="G10409" s="19" t="s">
        <v>14645</v>
      </c>
      <c r="I10409" s="19" t="s">
        <v>105</v>
      </c>
      <c r="J10409" s="19" t="s">
        <v>122</v>
      </c>
      <c r="K10409" s="19" t="s">
        <v>172</v>
      </c>
      <c r="L10409" s="19" t="s">
        <v>14646</v>
      </c>
      <c r="M10409" s="19" t="s">
        <v>14647</v>
      </c>
      <c r="N10409" s="19" t="s">
        <v>14648</v>
      </c>
      <c r="S10409" s="19" t="s">
        <v>14649</v>
      </c>
      <c r="U10409" s="20">
        <v>46107.068107349536</v>
      </c>
      <c r="V10409" s="19" t="s">
        <v>14654</v>
      </c>
      <c r="W10409" s="19">
        <v>0</v>
      </c>
      <c r="Y10409" s="20"/>
      <c r="Z10409" s="20">
        <v>46249.291666666664</v>
      </c>
      <c r="AA10409" s="19">
        <v>4</v>
      </c>
      <c r="AB10409" s="20">
        <v>46219.291666666664</v>
      </c>
      <c r="AC10409" s="19" t="s">
        <v>14651</v>
      </c>
      <c r="AE10409" s="19" t="s">
        <v>114</v>
      </c>
      <c r="AH10409" s="19" t="s">
        <v>114</v>
      </c>
      <c r="AK10409" s="19" t="s">
        <v>114</v>
      </c>
      <c r="AN10409" s="19" t="s">
        <v>130</v>
      </c>
      <c r="AQ10409" s="19">
        <v>114</v>
      </c>
      <c r="AR10409" s="19">
        <v>84</v>
      </c>
      <c r="AS10409" s="19">
        <v>30</v>
      </c>
      <c r="AT10409" s="19">
        <v>1505</v>
      </c>
      <c r="AU10409" s="19" t="s">
        <v>115</v>
      </c>
      <c r="AV10409" s="19">
        <v>505</v>
      </c>
      <c r="AW10409" s="19">
        <v>255</v>
      </c>
      <c r="AX10409" s="19">
        <v>505</v>
      </c>
      <c r="AY10409" s="19">
        <v>20</v>
      </c>
    </row>
    <row r="10410" spans="1:51" x14ac:dyDescent="0.2">
      <c r="A10410" s="19" t="s">
        <v>72</v>
      </c>
      <c r="C10410" s="19" t="s">
        <v>101</v>
      </c>
      <c r="D10410" s="19" t="s">
        <v>102</v>
      </c>
      <c r="E10410" s="19" t="s">
        <v>103</v>
      </c>
      <c r="G10410" s="19" t="s">
        <v>14645</v>
      </c>
      <c r="I10410" s="19" t="s">
        <v>105</v>
      </c>
      <c r="J10410" s="19" t="s">
        <v>122</v>
      </c>
      <c r="K10410" s="19" t="s">
        <v>172</v>
      </c>
      <c r="L10410" s="19" t="s">
        <v>14646</v>
      </c>
      <c r="M10410" s="19" t="s">
        <v>14647</v>
      </c>
      <c r="N10410" s="19" t="s">
        <v>14648</v>
      </c>
      <c r="S10410" s="19" t="s">
        <v>14649</v>
      </c>
      <c r="U10410" s="20">
        <v>46107.068107349536</v>
      </c>
      <c r="V10410" s="19" t="s">
        <v>14655</v>
      </c>
      <c r="W10410" s="19">
        <v>0</v>
      </c>
      <c r="Y10410" s="20"/>
      <c r="Z10410" s="20">
        <v>46277.291666666664</v>
      </c>
      <c r="AA10410" s="19">
        <v>5</v>
      </c>
      <c r="AB10410" s="20">
        <v>46247.291666666664</v>
      </c>
      <c r="AC10410" s="19" t="s">
        <v>14651</v>
      </c>
      <c r="AE10410" s="19" t="s">
        <v>114</v>
      </c>
      <c r="AH10410" s="19" t="s">
        <v>114</v>
      </c>
      <c r="AK10410" s="19" t="s">
        <v>114</v>
      </c>
      <c r="AN10410" s="19" t="s">
        <v>130</v>
      </c>
      <c r="AQ10410" s="19">
        <v>114</v>
      </c>
      <c r="AR10410" s="19">
        <v>84</v>
      </c>
      <c r="AS10410" s="19">
        <v>30</v>
      </c>
      <c r="AT10410" s="19">
        <v>1505</v>
      </c>
      <c r="AU10410" s="19" t="s">
        <v>115</v>
      </c>
      <c r="AV10410" s="19">
        <v>505</v>
      </c>
      <c r="AW10410" s="19">
        <v>255</v>
      </c>
      <c r="AX10410" s="19">
        <v>505</v>
      </c>
      <c r="AY10410" s="19">
        <v>20</v>
      </c>
    </row>
    <row r="10411" spans="1:51" x14ac:dyDescent="0.2">
      <c r="A10411" s="19" t="s">
        <v>72</v>
      </c>
      <c r="C10411" s="19" t="s">
        <v>101</v>
      </c>
      <c r="D10411" s="19" t="s">
        <v>102</v>
      </c>
      <c r="E10411" s="19" t="s">
        <v>103</v>
      </c>
      <c r="G10411" s="19" t="s">
        <v>14645</v>
      </c>
      <c r="I10411" s="19" t="s">
        <v>105</v>
      </c>
      <c r="J10411" s="19" t="s">
        <v>122</v>
      </c>
      <c r="K10411" s="19" t="s">
        <v>172</v>
      </c>
      <c r="L10411" s="19" t="s">
        <v>14646</v>
      </c>
      <c r="M10411" s="19" t="s">
        <v>14647</v>
      </c>
      <c r="N10411" s="19" t="s">
        <v>14648</v>
      </c>
      <c r="S10411" s="19" t="s">
        <v>14649</v>
      </c>
      <c r="U10411" s="20">
        <v>46107.068107349536</v>
      </c>
      <c r="V10411" s="19" t="s">
        <v>14656</v>
      </c>
      <c r="W10411" s="19">
        <v>150</v>
      </c>
      <c r="Y10411" s="20"/>
      <c r="Z10411" s="20">
        <v>46305.291666666664</v>
      </c>
      <c r="AA10411" s="19">
        <v>6</v>
      </c>
      <c r="AB10411" s="20">
        <v>46275.291666666664</v>
      </c>
      <c r="AC10411" s="19" t="s">
        <v>14651</v>
      </c>
      <c r="AE10411" s="19" t="s">
        <v>114</v>
      </c>
      <c r="AH10411" s="19" t="s">
        <v>114</v>
      </c>
      <c r="AK10411" s="19" t="s">
        <v>114</v>
      </c>
      <c r="AN10411" s="19" t="s">
        <v>130</v>
      </c>
      <c r="AQ10411" s="19">
        <v>114</v>
      </c>
      <c r="AR10411" s="19">
        <v>84</v>
      </c>
      <c r="AS10411" s="19">
        <v>30</v>
      </c>
      <c r="AT10411" s="19">
        <v>1505</v>
      </c>
      <c r="AU10411" s="19" t="s">
        <v>115</v>
      </c>
      <c r="AV10411" s="19">
        <v>505</v>
      </c>
      <c r="AW10411" s="19">
        <v>255</v>
      </c>
      <c r="AX10411" s="19">
        <v>505</v>
      </c>
      <c r="AY10411" s="19">
        <v>20</v>
      </c>
    </row>
    <row r="10412" spans="1:51" x14ac:dyDescent="0.2">
      <c r="A10412" s="19" t="s">
        <v>72</v>
      </c>
      <c r="C10412" s="19" t="s">
        <v>101</v>
      </c>
      <c r="D10412" s="19" t="s">
        <v>102</v>
      </c>
      <c r="E10412" s="19" t="s">
        <v>103</v>
      </c>
      <c r="G10412" s="19" t="s">
        <v>14657</v>
      </c>
      <c r="I10412" s="19" t="s">
        <v>105</v>
      </c>
      <c r="J10412" s="19" t="s">
        <v>122</v>
      </c>
      <c r="K10412" s="19" t="s">
        <v>172</v>
      </c>
      <c r="L10412" s="19" t="s">
        <v>14646</v>
      </c>
      <c r="M10412" s="19" t="s">
        <v>14658</v>
      </c>
      <c r="N10412" s="19" t="s">
        <v>14648</v>
      </c>
      <c r="S10412" s="19" t="s">
        <v>14649</v>
      </c>
      <c r="U10412" s="20">
        <v>46107.068107361112</v>
      </c>
      <c r="V10412" s="19" t="s">
        <v>14659</v>
      </c>
      <c r="W10412" s="19">
        <v>60</v>
      </c>
      <c r="Y10412" s="20"/>
      <c r="Z10412" s="20">
        <v>46165.291666666664</v>
      </c>
      <c r="AA10412" s="19">
        <v>1</v>
      </c>
      <c r="AB10412" s="20">
        <v>46135.291666666664</v>
      </c>
      <c r="AC10412" s="19" t="s">
        <v>14651</v>
      </c>
      <c r="AE10412" s="19" t="s">
        <v>114</v>
      </c>
      <c r="AH10412" s="19" t="s">
        <v>114</v>
      </c>
      <c r="AK10412" s="19" t="s">
        <v>114</v>
      </c>
      <c r="AN10412" s="19" t="s">
        <v>114</v>
      </c>
      <c r="AQ10412" s="19">
        <v>114</v>
      </c>
      <c r="AR10412" s="19">
        <v>84</v>
      </c>
      <c r="AS10412" s="19">
        <v>30</v>
      </c>
      <c r="AT10412" s="19">
        <v>1505</v>
      </c>
      <c r="AU10412" s="19" t="s">
        <v>115</v>
      </c>
      <c r="AV10412" s="19">
        <v>505</v>
      </c>
      <c r="AW10412" s="19">
        <v>255</v>
      </c>
      <c r="AX10412" s="19">
        <v>505</v>
      </c>
      <c r="AY10412" s="19">
        <v>20</v>
      </c>
    </row>
    <row r="10413" spans="1:51" x14ac:dyDescent="0.2">
      <c r="A10413" s="19" t="s">
        <v>72</v>
      </c>
      <c r="C10413" s="19" t="s">
        <v>101</v>
      </c>
      <c r="D10413" s="19" t="s">
        <v>102</v>
      </c>
      <c r="E10413" s="19" t="s">
        <v>103</v>
      </c>
      <c r="G10413" s="19" t="s">
        <v>14657</v>
      </c>
      <c r="I10413" s="19" t="s">
        <v>105</v>
      </c>
      <c r="J10413" s="19" t="s">
        <v>122</v>
      </c>
      <c r="K10413" s="19" t="s">
        <v>172</v>
      </c>
      <c r="L10413" s="19" t="s">
        <v>14646</v>
      </c>
      <c r="M10413" s="19" t="s">
        <v>14658</v>
      </c>
      <c r="N10413" s="19" t="s">
        <v>14648</v>
      </c>
      <c r="S10413" s="19" t="s">
        <v>14649</v>
      </c>
      <c r="U10413" s="20">
        <v>46107.068107361112</v>
      </c>
      <c r="V10413" s="19" t="s">
        <v>14660</v>
      </c>
      <c r="W10413" s="19">
        <v>30</v>
      </c>
      <c r="Y10413" s="20"/>
      <c r="Z10413" s="20">
        <v>46193.291666666664</v>
      </c>
      <c r="AA10413" s="19">
        <v>2</v>
      </c>
      <c r="AB10413" s="20">
        <v>46163.291666666664</v>
      </c>
      <c r="AC10413" s="19" t="s">
        <v>14651</v>
      </c>
      <c r="AE10413" s="19" t="s">
        <v>114</v>
      </c>
      <c r="AH10413" s="19" t="s">
        <v>114</v>
      </c>
      <c r="AK10413" s="19" t="s">
        <v>114</v>
      </c>
      <c r="AN10413" s="19" t="s">
        <v>114</v>
      </c>
      <c r="AQ10413" s="19">
        <v>114</v>
      </c>
      <c r="AR10413" s="19">
        <v>84</v>
      </c>
      <c r="AS10413" s="19">
        <v>30</v>
      </c>
      <c r="AT10413" s="19">
        <v>1505</v>
      </c>
      <c r="AU10413" s="19" t="s">
        <v>115</v>
      </c>
      <c r="AV10413" s="19">
        <v>505</v>
      </c>
      <c r="AW10413" s="19">
        <v>255</v>
      </c>
      <c r="AX10413" s="19">
        <v>505</v>
      </c>
      <c r="AY10413" s="19">
        <v>20</v>
      </c>
    </row>
    <row r="10414" spans="1:51" x14ac:dyDescent="0.2">
      <c r="A10414" s="19" t="s">
        <v>72</v>
      </c>
      <c r="C10414" s="19" t="s">
        <v>101</v>
      </c>
      <c r="D10414" s="19" t="s">
        <v>102</v>
      </c>
      <c r="E10414" s="19" t="s">
        <v>103</v>
      </c>
      <c r="G10414" s="19" t="s">
        <v>14657</v>
      </c>
      <c r="I10414" s="19" t="s">
        <v>105</v>
      </c>
      <c r="J10414" s="19" t="s">
        <v>122</v>
      </c>
      <c r="K10414" s="19" t="s">
        <v>172</v>
      </c>
      <c r="L10414" s="19" t="s">
        <v>14646</v>
      </c>
      <c r="M10414" s="19" t="s">
        <v>14658</v>
      </c>
      <c r="N10414" s="19" t="s">
        <v>14648</v>
      </c>
      <c r="S10414" s="19" t="s">
        <v>14649</v>
      </c>
      <c r="U10414" s="20">
        <v>46107.068107361112</v>
      </c>
      <c r="V10414" s="19" t="s">
        <v>14661</v>
      </c>
      <c r="W10414" s="19">
        <v>0</v>
      </c>
      <c r="Y10414" s="20"/>
      <c r="Z10414" s="20">
        <v>46221.291666666664</v>
      </c>
      <c r="AA10414" s="19">
        <v>3</v>
      </c>
      <c r="AB10414" s="20">
        <v>46191.291666666664</v>
      </c>
      <c r="AC10414" s="19" t="s">
        <v>14651</v>
      </c>
      <c r="AE10414" s="19" t="s">
        <v>114</v>
      </c>
      <c r="AH10414" s="19" t="s">
        <v>114</v>
      </c>
      <c r="AK10414" s="19" t="s">
        <v>114</v>
      </c>
      <c r="AN10414" s="19" t="s">
        <v>114</v>
      </c>
      <c r="AQ10414" s="19">
        <v>114</v>
      </c>
      <c r="AR10414" s="19">
        <v>84</v>
      </c>
      <c r="AS10414" s="19">
        <v>30</v>
      </c>
      <c r="AT10414" s="19">
        <v>1505</v>
      </c>
      <c r="AU10414" s="19" t="s">
        <v>115</v>
      </c>
      <c r="AV10414" s="19">
        <v>505</v>
      </c>
      <c r="AW10414" s="19">
        <v>255</v>
      </c>
      <c r="AX10414" s="19">
        <v>505</v>
      </c>
      <c r="AY10414" s="19">
        <v>20</v>
      </c>
    </row>
    <row r="10415" spans="1:51" x14ac:dyDescent="0.2">
      <c r="A10415" s="19" t="s">
        <v>72</v>
      </c>
      <c r="C10415" s="19" t="s">
        <v>101</v>
      </c>
      <c r="D10415" s="19" t="s">
        <v>102</v>
      </c>
      <c r="E10415" s="19" t="s">
        <v>103</v>
      </c>
      <c r="G10415" s="19" t="s">
        <v>14657</v>
      </c>
      <c r="I10415" s="19" t="s">
        <v>105</v>
      </c>
      <c r="J10415" s="19" t="s">
        <v>122</v>
      </c>
      <c r="K10415" s="19" t="s">
        <v>172</v>
      </c>
      <c r="L10415" s="19" t="s">
        <v>14646</v>
      </c>
      <c r="M10415" s="19" t="s">
        <v>14658</v>
      </c>
      <c r="N10415" s="19" t="s">
        <v>14648</v>
      </c>
      <c r="S10415" s="19" t="s">
        <v>14649</v>
      </c>
      <c r="U10415" s="20">
        <v>46107.068107361112</v>
      </c>
      <c r="V10415" s="19" t="s">
        <v>14662</v>
      </c>
      <c r="W10415" s="19">
        <v>0</v>
      </c>
      <c r="Y10415" s="20"/>
      <c r="Z10415" s="20">
        <v>46249.291666666664</v>
      </c>
      <c r="AA10415" s="19">
        <v>4</v>
      </c>
      <c r="AB10415" s="20">
        <v>46219.291666666664</v>
      </c>
      <c r="AC10415" s="19" t="s">
        <v>14651</v>
      </c>
      <c r="AE10415" s="19" t="s">
        <v>114</v>
      </c>
      <c r="AH10415" s="19" t="s">
        <v>114</v>
      </c>
      <c r="AK10415" s="19" t="s">
        <v>114</v>
      </c>
      <c r="AN10415" s="19" t="s">
        <v>114</v>
      </c>
      <c r="AQ10415" s="19">
        <v>114</v>
      </c>
      <c r="AR10415" s="19">
        <v>84</v>
      </c>
      <c r="AS10415" s="19">
        <v>30</v>
      </c>
      <c r="AT10415" s="19">
        <v>1505</v>
      </c>
      <c r="AU10415" s="19" t="s">
        <v>115</v>
      </c>
      <c r="AV10415" s="19">
        <v>505</v>
      </c>
      <c r="AW10415" s="19">
        <v>255</v>
      </c>
      <c r="AX10415" s="19">
        <v>505</v>
      </c>
      <c r="AY10415" s="19">
        <v>20</v>
      </c>
    </row>
    <row r="10416" spans="1:51" x14ac:dyDescent="0.2">
      <c r="A10416" s="19" t="s">
        <v>72</v>
      </c>
      <c r="C10416" s="19" t="s">
        <v>101</v>
      </c>
      <c r="D10416" s="19" t="s">
        <v>102</v>
      </c>
      <c r="E10416" s="19" t="s">
        <v>103</v>
      </c>
      <c r="G10416" s="19" t="s">
        <v>14657</v>
      </c>
      <c r="I10416" s="19" t="s">
        <v>105</v>
      </c>
      <c r="J10416" s="19" t="s">
        <v>122</v>
      </c>
      <c r="K10416" s="19" t="s">
        <v>172</v>
      </c>
      <c r="L10416" s="19" t="s">
        <v>14646</v>
      </c>
      <c r="M10416" s="19" t="s">
        <v>14658</v>
      </c>
      <c r="N10416" s="19" t="s">
        <v>14648</v>
      </c>
      <c r="S10416" s="19" t="s">
        <v>14649</v>
      </c>
      <c r="U10416" s="20">
        <v>46107.068107361112</v>
      </c>
      <c r="V10416" s="19" t="s">
        <v>14663</v>
      </c>
      <c r="W10416" s="19">
        <v>0</v>
      </c>
      <c r="Y10416" s="20"/>
      <c r="Z10416" s="20">
        <v>46277.291666666664</v>
      </c>
      <c r="AA10416" s="19">
        <v>5</v>
      </c>
      <c r="AB10416" s="20">
        <v>46247.291666666664</v>
      </c>
      <c r="AC10416" s="19" t="s">
        <v>14651</v>
      </c>
      <c r="AE10416" s="19" t="s">
        <v>114</v>
      </c>
      <c r="AH10416" s="19" t="s">
        <v>114</v>
      </c>
      <c r="AK10416" s="19" t="s">
        <v>114</v>
      </c>
      <c r="AN10416" s="19" t="s">
        <v>114</v>
      </c>
      <c r="AQ10416" s="19">
        <v>114</v>
      </c>
      <c r="AR10416" s="19">
        <v>84</v>
      </c>
      <c r="AS10416" s="19">
        <v>30</v>
      </c>
      <c r="AT10416" s="19">
        <v>1505</v>
      </c>
      <c r="AU10416" s="19" t="s">
        <v>115</v>
      </c>
      <c r="AV10416" s="19">
        <v>505</v>
      </c>
      <c r="AW10416" s="19">
        <v>255</v>
      </c>
      <c r="AX10416" s="19">
        <v>505</v>
      </c>
      <c r="AY10416" s="19">
        <v>20</v>
      </c>
    </row>
    <row r="10417" spans="1:51" x14ac:dyDescent="0.2">
      <c r="A10417" s="19" t="s">
        <v>72</v>
      </c>
      <c r="C10417" s="19" t="s">
        <v>101</v>
      </c>
      <c r="D10417" s="19" t="s">
        <v>102</v>
      </c>
      <c r="E10417" s="19" t="s">
        <v>103</v>
      </c>
      <c r="G10417" s="19" t="s">
        <v>14657</v>
      </c>
      <c r="I10417" s="19" t="s">
        <v>105</v>
      </c>
      <c r="J10417" s="19" t="s">
        <v>122</v>
      </c>
      <c r="K10417" s="19" t="s">
        <v>172</v>
      </c>
      <c r="L10417" s="19" t="s">
        <v>14646</v>
      </c>
      <c r="M10417" s="19" t="s">
        <v>14658</v>
      </c>
      <c r="N10417" s="19" t="s">
        <v>14648</v>
      </c>
      <c r="S10417" s="19" t="s">
        <v>14649</v>
      </c>
      <c r="U10417" s="20">
        <v>46107.068107361112</v>
      </c>
      <c r="V10417" s="19" t="s">
        <v>14664</v>
      </c>
      <c r="W10417" s="19">
        <v>140</v>
      </c>
      <c r="Y10417" s="20"/>
      <c r="Z10417" s="20">
        <v>46305.291666666664</v>
      </c>
      <c r="AA10417" s="19">
        <v>6</v>
      </c>
      <c r="AB10417" s="20">
        <v>46275.291666666664</v>
      </c>
      <c r="AC10417" s="19" t="s">
        <v>14651</v>
      </c>
      <c r="AE10417" s="19" t="s">
        <v>114</v>
      </c>
      <c r="AH10417" s="19" t="s">
        <v>114</v>
      </c>
      <c r="AK10417" s="19" t="s">
        <v>114</v>
      </c>
      <c r="AN10417" s="19" t="s">
        <v>114</v>
      </c>
      <c r="AQ10417" s="19">
        <v>114</v>
      </c>
      <c r="AR10417" s="19">
        <v>84</v>
      </c>
      <c r="AS10417" s="19">
        <v>30</v>
      </c>
      <c r="AT10417" s="19">
        <v>1505</v>
      </c>
      <c r="AU10417" s="19" t="s">
        <v>115</v>
      </c>
      <c r="AV10417" s="19">
        <v>505</v>
      </c>
      <c r="AW10417" s="19">
        <v>255</v>
      </c>
      <c r="AX10417" s="19">
        <v>505</v>
      </c>
      <c r="AY10417" s="19">
        <v>20</v>
      </c>
    </row>
    <row r="10418" spans="1:51" x14ac:dyDescent="0.2">
      <c r="A10418" s="19" t="s">
        <v>72</v>
      </c>
      <c r="C10418" s="19" t="s">
        <v>101</v>
      </c>
      <c r="D10418" s="19" t="s">
        <v>102</v>
      </c>
      <c r="E10418" s="19" t="s">
        <v>103</v>
      </c>
      <c r="G10418" s="19" t="s">
        <v>14665</v>
      </c>
      <c r="I10418" s="19" t="s">
        <v>105</v>
      </c>
      <c r="J10418" s="19" t="s">
        <v>122</v>
      </c>
      <c r="K10418" s="19" t="s">
        <v>172</v>
      </c>
      <c r="L10418" s="19" t="s">
        <v>14666</v>
      </c>
      <c r="M10418" s="19" t="s">
        <v>14667</v>
      </c>
      <c r="N10418" s="19" t="s">
        <v>14668</v>
      </c>
      <c r="S10418" s="19" t="s">
        <v>14649</v>
      </c>
      <c r="U10418" s="20">
        <v>46107.068107361112</v>
      </c>
      <c r="V10418" s="19" t="s">
        <v>14669</v>
      </c>
      <c r="W10418" s="19">
        <v>0</v>
      </c>
      <c r="Y10418" s="20"/>
      <c r="Z10418" s="20">
        <v>46165.291666666664</v>
      </c>
      <c r="AA10418" s="19">
        <v>1</v>
      </c>
      <c r="AB10418" s="20">
        <v>46135.291666666664</v>
      </c>
      <c r="AC10418" s="19" t="s">
        <v>14651</v>
      </c>
      <c r="AE10418" s="19" t="s">
        <v>114</v>
      </c>
      <c r="AH10418" s="19" t="s">
        <v>114</v>
      </c>
      <c r="AK10418" s="19" t="s">
        <v>114</v>
      </c>
      <c r="AN10418" s="19" t="s">
        <v>114</v>
      </c>
      <c r="AQ10418" s="19">
        <v>114</v>
      </c>
      <c r="AR10418" s="19">
        <v>84</v>
      </c>
      <c r="AS10418" s="19">
        <v>30</v>
      </c>
      <c r="AT10418" s="19">
        <v>1505</v>
      </c>
      <c r="AU10418" s="19" t="s">
        <v>115</v>
      </c>
      <c r="AV10418" s="19">
        <v>505</v>
      </c>
      <c r="AW10418" s="19">
        <v>255</v>
      </c>
      <c r="AX10418" s="19">
        <v>505</v>
      </c>
      <c r="AY10418" s="19">
        <v>20</v>
      </c>
    </row>
    <row r="10419" spans="1:51" x14ac:dyDescent="0.2">
      <c r="A10419" s="19" t="s">
        <v>72</v>
      </c>
      <c r="C10419" s="19" t="s">
        <v>101</v>
      </c>
      <c r="D10419" s="19" t="s">
        <v>102</v>
      </c>
      <c r="E10419" s="19" t="s">
        <v>103</v>
      </c>
      <c r="G10419" s="19" t="s">
        <v>14665</v>
      </c>
      <c r="I10419" s="19" t="s">
        <v>105</v>
      </c>
      <c r="J10419" s="19" t="s">
        <v>122</v>
      </c>
      <c r="K10419" s="19" t="s">
        <v>172</v>
      </c>
      <c r="L10419" s="19" t="s">
        <v>14666</v>
      </c>
      <c r="M10419" s="19" t="s">
        <v>14667</v>
      </c>
      <c r="N10419" s="19" t="s">
        <v>14668</v>
      </c>
      <c r="S10419" s="19" t="s">
        <v>14649</v>
      </c>
      <c r="U10419" s="20">
        <v>46107.068107361112</v>
      </c>
      <c r="V10419" s="19" t="s">
        <v>14670</v>
      </c>
      <c r="W10419" s="19">
        <v>20</v>
      </c>
      <c r="Y10419" s="20"/>
      <c r="Z10419" s="20">
        <v>46193.291666666664</v>
      </c>
      <c r="AA10419" s="19">
        <v>2</v>
      </c>
      <c r="AB10419" s="20">
        <v>46163.291666666664</v>
      </c>
      <c r="AC10419" s="19" t="s">
        <v>14651</v>
      </c>
      <c r="AE10419" s="19" t="s">
        <v>114</v>
      </c>
      <c r="AH10419" s="19" t="s">
        <v>114</v>
      </c>
      <c r="AK10419" s="19" t="s">
        <v>114</v>
      </c>
      <c r="AN10419" s="19" t="s">
        <v>114</v>
      </c>
      <c r="AQ10419" s="19">
        <v>114</v>
      </c>
      <c r="AR10419" s="19">
        <v>84</v>
      </c>
      <c r="AS10419" s="19">
        <v>30</v>
      </c>
      <c r="AT10419" s="19">
        <v>1505</v>
      </c>
      <c r="AU10419" s="19" t="s">
        <v>115</v>
      </c>
      <c r="AV10419" s="19">
        <v>505</v>
      </c>
      <c r="AW10419" s="19">
        <v>255</v>
      </c>
      <c r="AX10419" s="19">
        <v>505</v>
      </c>
      <c r="AY10419" s="19">
        <v>20</v>
      </c>
    </row>
    <row r="10420" spans="1:51" x14ac:dyDescent="0.2">
      <c r="A10420" s="19" t="s">
        <v>72</v>
      </c>
      <c r="C10420" s="19" t="s">
        <v>101</v>
      </c>
      <c r="D10420" s="19" t="s">
        <v>102</v>
      </c>
      <c r="E10420" s="19" t="s">
        <v>103</v>
      </c>
      <c r="G10420" s="19" t="s">
        <v>14665</v>
      </c>
      <c r="I10420" s="19" t="s">
        <v>105</v>
      </c>
      <c r="J10420" s="19" t="s">
        <v>122</v>
      </c>
      <c r="K10420" s="19" t="s">
        <v>172</v>
      </c>
      <c r="L10420" s="19" t="s">
        <v>14666</v>
      </c>
      <c r="M10420" s="19" t="s">
        <v>14667</v>
      </c>
      <c r="N10420" s="19" t="s">
        <v>14668</v>
      </c>
      <c r="S10420" s="19" t="s">
        <v>14649</v>
      </c>
      <c r="U10420" s="20">
        <v>46107.068107361112</v>
      </c>
      <c r="V10420" s="19" t="s">
        <v>14671</v>
      </c>
      <c r="W10420" s="19">
        <v>20</v>
      </c>
      <c r="Y10420" s="20"/>
      <c r="Z10420" s="20">
        <v>46221.291666666664</v>
      </c>
      <c r="AA10420" s="19">
        <v>3</v>
      </c>
      <c r="AB10420" s="20">
        <v>46191.291666666664</v>
      </c>
      <c r="AC10420" s="19" t="s">
        <v>14651</v>
      </c>
      <c r="AE10420" s="19" t="s">
        <v>114</v>
      </c>
      <c r="AH10420" s="19" t="s">
        <v>114</v>
      </c>
      <c r="AK10420" s="19" t="s">
        <v>114</v>
      </c>
      <c r="AN10420" s="19" t="s">
        <v>114</v>
      </c>
      <c r="AQ10420" s="19">
        <v>114</v>
      </c>
      <c r="AR10420" s="19">
        <v>84</v>
      </c>
      <c r="AS10420" s="19">
        <v>30</v>
      </c>
      <c r="AT10420" s="19">
        <v>1505</v>
      </c>
      <c r="AU10420" s="19" t="s">
        <v>115</v>
      </c>
      <c r="AV10420" s="19">
        <v>505</v>
      </c>
      <c r="AW10420" s="19">
        <v>255</v>
      </c>
      <c r="AX10420" s="19">
        <v>505</v>
      </c>
      <c r="AY10420" s="19">
        <v>20</v>
      </c>
    </row>
    <row r="10421" spans="1:51" x14ac:dyDescent="0.2">
      <c r="A10421" s="19" t="s">
        <v>72</v>
      </c>
      <c r="C10421" s="19" t="s">
        <v>101</v>
      </c>
      <c r="D10421" s="19" t="s">
        <v>102</v>
      </c>
      <c r="E10421" s="19" t="s">
        <v>103</v>
      </c>
      <c r="G10421" s="19" t="s">
        <v>14665</v>
      </c>
      <c r="I10421" s="19" t="s">
        <v>105</v>
      </c>
      <c r="J10421" s="19" t="s">
        <v>122</v>
      </c>
      <c r="K10421" s="19" t="s">
        <v>172</v>
      </c>
      <c r="L10421" s="19" t="s">
        <v>14666</v>
      </c>
      <c r="M10421" s="19" t="s">
        <v>14667</v>
      </c>
      <c r="N10421" s="19" t="s">
        <v>14668</v>
      </c>
      <c r="S10421" s="19" t="s">
        <v>14649</v>
      </c>
      <c r="U10421" s="20">
        <v>46107.068107361112</v>
      </c>
      <c r="V10421" s="19" t="s">
        <v>14672</v>
      </c>
      <c r="W10421" s="19">
        <v>20</v>
      </c>
      <c r="Y10421" s="20"/>
      <c r="Z10421" s="20">
        <v>46249.291666666664</v>
      </c>
      <c r="AA10421" s="19">
        <v>4</v>
      </c>
      <c r="AB10421" s="20">
        <v>46219.291666666664</v>
      </c>
      <c r="AC10421" s="19" t="s">
        <v>14651</v>
      </c>
      <c r="AE10421" s="19" t="s">
        <v>114</v>
      </c>
      <c r="AH10421" s="19" t="s">
        <v>114</v>
      </c>
      <c r="AK10421" s="19" t="s">
        <v>114</v>
      </c>
      <c r="AN10421" s="19" t="s">
        <v>114</v>
      </c>
      <c r="AQ10421" s="19">
        <v>114</v>
      </c>
      <c r="AR10421" s="19">
        <v>84</v>
      </c>
      <c r="AS10421" s="19">
        <v>30</v>
      </c>
      <c r="AT10421" s="19">
        <v>1505</v>
      </c>
      <c r="AU10421" s="19" t="s">
        <v>115</v>
      </c>
      <c r="AV10421" s="19">
        <v>505</v>
      </c>
      <c r="AW10421" s="19">
        <v>255</v>
      </c>
      <c r="AX10421" s="19">
        <v>505</v>
      </c>
      <c r="AY10421" s="19">
        <v>20</v>
      </c>
    </row>
    <row r="10422" spans="1:51" x14ac:dyDescent="0.2">
      <c r="A10422" s="19" t="s">
        <v>72</v>
      </c>
      <c r="C10422" s="19" t="s">
        <v>101</v>
      </c>
      <c r="D10422" s="19" t="s">
        <v>102</v>
      </c>
      <c r="E10422" s="19" t="s">
        <v>103</v>
      </c>
      <c r="G10422" s="19" t="s">
        <v>14665</v>
      </c>
      <c r="I10422" s="19" t="s">
        <v>105</v>
      </c>
      <c r="J10422" s="19" t="s">
        <v>122</v>
      </c>
      <c r="K10422" s="19" t="s">
        <v>172</v>
      </c>
      <c r="L10422" s="19" t="s">
        <v>14666</v>
      </c>
      <c r="M10422" s="19" t="s">
        <v>14667</v>
      </c>
      <c r="N10422" s="19" t="s">
        <v>14668</v>
      </c>
      <c r="S10422" s="19" t="s">
        <v>14649</v>
      </c>
      <c r="U10422" s="20">
        <v>46107.068107361112</v>
      </c>
      <c r="V10422" s="19" t="s">
        <v>14673</v>
      </c>
      <c r="W10422" s="19">
        <v>20</v>
      </c>
      <c r="Y10422" s="20"/>
      <c r="Z10422" s="20">
        <v>46277.291666666664</v>
      </c>
      <c r="AA10422" s="19">
        <v>5</v>
      </c>
      <c r="AB10422" s="20">
        <v>46247.291666666664</v>
      </c>
      <c r="AC10422" s="19" t="s">
        <v>14651</v>
      </c>
      <c r="AE10422" s="19" t="s">
        <v>114</v>
      </c>
      <c r="AH10422" s="19" t="s">
        <v>114</v>
      </c>
      <c r="AK10422" s="19" t="s">
        <v>114</v>
      </c>
      <c r="AN10422" s="19" t="s">
        <v>114</v>
      </c>
      <c r="AQ10422" s="19">
        <v>114</v>
      </c>
      <c r="AR10422" s="19">
        <v>84</v>
      </c>
      <c r="AS10422" s="19">
        <v>30</v>
      </c>
      <c r="AT10422" s="19">
        <v>1505</v>
      </c>
      <c r="AU10422" s="19" t="s">
        <v>115</v>
      </c>
      <c r="AV10422" s="19">
        <v>505</v>
      </c>
      <c r="AW10422" s="19">
        <v>255</v>
      </c>
      <c r="AX10422" s="19">
        <v>505</v>
      </c>
      <c r="AY10422" s="19">
        <v>20</v>
      </c>
    </row>
    <row r="10423" spans="1:51" x14ac:dyDescent="0.2">
      <c r="A10423" s="19" t="s">
        <v>72</v>
      </c>
      <c r="C10423" s="19" t="s">
        <v>101</v>
      </c>
      <c r="D10423" s="19" t="s">
        <v>102</v>
      </c>
      <c r="E10423" s="19" t="s">
        <v>103</v>
      </c>
      <c r="G10423" s="19" t="s">
        <v>14665</v>
      </c>
      <c r="I10423" s="19" t="s">
        <v>105</v>
      </c>
      <c r="J10423" s="19" t="s">
        <v>122</v>
      </c>
      <c r="K10423" s="19" t="s">
        <v>172</v>
      </c>
      <c r="L10423" s="19" t="s">
        <v>14666</v>
      </c>
      <c r="M10423" s="19" t="s">
        <v>14667</v>
      </c>
      <c r="N10423" s="19" t="s">
        <v>14668</v>
      </c>
      <c r="S10423" s="19" t="s">
        <v>14649</v>
      </c>
      <c r="U10423" s="20">
        <v>46107.068107361112</v>
      </c>
      <c r="V10423" s="19" t="s">
        <v>14674</v>
      </c>
      <c r="W10423" s="19">
        <v>0</v>
      </c>
      <c r="Y10423" s="20"/>
      <c r="Z10423" s="20">
        <v>46305.291666666664</v>
      </c>
      <c r="AA10423" s="19">
        <v>6</v>
      </c>
      <c r="AB10423" s="20">
        <v>46275.291666666664</v>
      </c>
      <c r="AC10423" s="19" t="s">
        <v>14651</v>
      </c>
      <c r="AE10423" s="19" t="s">
        <v>114</v>
      </c>
      <c r="AH10423" s="19" t="s">
        <v>114</v>
      </c>
      <c r="AK10423" s="19" t="s">
        <v>114</v>
      </c>
      <c r="AN10423" s="19" t="s">
        <v>114</v>
      </c>
      <c r="AQ10423" s="19">
        <v>114</v>
      </c>
      <c r="AR10423" s="19">
        <v>84</v>
      </c>
      <c r="AS10423" s="19">
        <v>30</v>
      </c>
      <c r="AT10423" s="19">
        <v>1505</v>
      </c>
      <c r="AU10423" s="19" t="s">
        <v>115</v>
      </c>
      <c r="AV10423" s="19">
        <v>505</v>
      </c>
      <c r="AW10423" s="19">
        <v>255</v>
      </c>
      <c r="AX10423" s="19">
        <v>505</v>
      </c>
      <c r="AY10423" s="19">
        <v>20</v>
      </c>
    </row>
    <row r="10424" spans="1:51" x14ac:dyDescent="0.2">
      <c r="A10424" s="19" t="s">
        <v>72</v>
      </c>
      <c r="C10424" s="19" t="s">
        <v>101</v>
      </c>
      <c r="D10424" s="19" t="s">
        <v>102</v>
      </c>
      <c r="E10424" s="19" t="s">
        <v>103</v>
      </c>
      <c r="G10424" s="19" t="s">
        <v>14675</v>
      </c>
      <c r="I10424" s="19" t="s">
        <v>105</v>
      </c>
      <c r="J10424" s="19" t="s">
        <v>122</v>
      </c>
      <c r="K10424" s="19" t="s">
        <v>172</v>
      </c>
      <c r="L10424" s="19" t="s">
        <v>14676</v>
      </c>
      <c r="M10424" s="19" t="s">
        <v>14677</v>
      </c>
      <c r="N10424" s="19" t="s">
        <v>14678</v>
      </c>
      <c r="S10424" s="19" t="s">
        <v>14649</v>
      </c>
      <c r="U10424" s="20">
        <v>46107.068107372688</v>
      </c>
      <c r="V10424" s="19" t="s">
        <v>14679</v>
      </c>
      <c r="W10424" s="19">
        <v>0</v>
      </c>
      <c r="Y10424" s="20"/>
      <c r="Z10424" s="20">
        <v>46165.291666666664</v>
      </c>
      <c r="AA10424" s="19">
        <v>1</v>
      </c>
      <c r="AB10424" s="20">
        <v>46135.291666666664</v>
      </c>
      <c r="AC10424" s="19" t="s">
        <v>14651</v>
      </c>
      <c r="AE10424" s="19" t="s">
        <v>114</v>
      </c>
      <c r="AH10424" s="19" t="s">
        <v>114</v>
      </c>
      <c r="AK10424" s="19" t="s">
        <v>114</v>
      </c>
      <c r="AN10424" s="19" t="s">
        <v>114</v>
      </c>
      <c r="AQ10424" s="19">
        <v>114</v>
      </c>
      <c r="AR10424" s="19">
        <v>84</v>
      </c>
      <c r="AS10424" s="19">
        <v>30</v>
      </c>
      <c r="AT10424" s="19">
        <v>1505</v>
      </c>
      <c r="AU10424" s="19" t="s">
        <v>115</v>
      </c>
      <c r="AV10424" s="19">
        <v>505</v>
      </c>
      <c r="AW10424" s="19">
        <v>255</v>
      </c>
      <c r="AX10424" s="19">
        <v>505</v>
      </c>
      <c r="AY10424" s="19">
        <v>20</v>
      </c>
    </row>
    <row r="10425" spans="1:51" x14ac:dyDescent="0.2">
      <c r="A10425" s="19" t="s">
        <v>72</v>
      </c>
      <c r="C10425" s="19" t="s">
        <v>101</v>
      </c>
      <c r="D10425" s="19" t="s">
        <v>102</v>
      </c>
      <c r="E10425" s="19" t="s">
        <v>103</v>
      </c>
      <c r="G10425" s="19" t="s">
        <v>14675</v>
      </c>
      <c r="I10425" s="19" t="s">
        <v>105</v>
      </c>
      <c r="J10425" s="19" t="s">
        <v>122</v>
      </c>
      <c r="K10425" s="19" t="s">
        <v>172</v>
      </c>
      <c r="L10425" s="19" t="s">
        <v>14676</v>
      </c>
      <c r="M10425" s="19" t="s">
        <v>14677</v>
      </c>
      <c r="N10425" s="19" t="s">
        <v>14678</v>
      </c>
      <c r="S10425" s="19" t="s">
        <v>14649</v>
      </c>
      <c r="U10425" s="20">
        <v>46107.068107372688</v>
      </c>
      <c r="V10425" s="19" t="s">
        <v>14680</v>
      </c>
      <c r="W10425" s="19">
        <v>0</v>
      </c>
      <c r="Y10425" s="20"/>
      <c r="Z10425" s="20">
        <v>46193.291666666664</v>
      </c>
      <c r="AA10425" s="19">
        <v>2</v>
      </c>
      <c r="AB10425" s="20">
        <v>46163.291666666664</v>
      </c>
      <c r="AC10425" s="19" t="s">
        <v>14651</v>
      </c>
      <c r="AE10425" s="19" t="s">
        <v>114</v>
      </c>
      <c r="AH10425" s="19" t="s">
        <v>114</v>
      </c>
      <c r="AK10425" s="19" t="s">
        <v>114</v>
      </c>
      <c r="AN10425" s="19" t="s">
        <v>114</v>
      </c>
      <c r="AQ10425" s="19">
        <v>114</v>
      </c>
      <c r="AR10425" s="19">
        <v>84</v>
      </c>
      <c r="AS10425" s="19">
        <v>30</v>
      </c>
      <c r="AT10425" s="19">
        <v>1505</v>
      </c>
      <c r="AU10425" s="19" t="s">
        <v>115</v>
      </c>
      <c r="AV10425" s="19">
        <v>505</v>
      </c>
      <c r="AW10425" s="19">
        <v>255</v>
      </c>
      <c r="AX10425" s="19">
        <v>505</v>
      </c>
      <c r="AY10425" s="19">
        <v>20</v>
      </c>
    </row>
    <row r="10426" spans="1:51" x14ac:dyDescent="0.2">
      <c r="A10426" s="19" t="s">
        <v>72</v>
      </c>
      <c r="C10426" s="19" t="s">
        <v>101</v>
      </c>
      <c r="D10426" s="19" t="s">
        <v>102</v>
      </c>
      <c r="E10426" s="19" t="s">
        <v>103</v>
      </c>
      <c r="G10426" s="19" t="s">
        <v>14675</v>
      </c>
      <c r="I10426" s="19" t="s">
        <v>105</v>
      </c>
      <c r="J10426" s="19" t="s">
        <v>122</v>
      </c>
      <c r="K10426" s="19" t="s">
        <v>172</v>
      </c>
      <c r="L10426" s="19" t="s">
        <v>14676</v>
      </c>
      <c r="M10426" s="19" t="s">
        <v>14677</v>
      </c>
      <c r="N10426" s="19" t="s">
        <v>14678</v>
      </c>
      <c r="S10426" s="19" t="s">
        <v>14649</v>
      </c>
      <c r="U10426" s="20">
        <v>46107.068107372688</v>
      </c>
      <c r="V10426" s="19" t="s">
        <v>14681</v>
      </c>
      <c r="W10426" s="19">
        <v>0</v>
      </c>
      <c r="Y10426" s="20"/>
      <c r="Z10426" s="20">
        <v>46221.291666666664</v>
      </c>
      <c r="AA10426" s="19">
        <v>3</v>
      </c>
      <c r="AB10426" s="20">
        <v>46191.291666666664</v>
      </c>
      <c r="AC10426" s="19" t="s">
        <v>14651</v>
      </c>
      <c r="AE10426" s="19" t="s">
        <v>114</v>
      </c>
      <c r="AH10426" s="19" t="s">
        <v>114</v>
      </c>
      <c r="AK10426" s="19" t="s">
        <v>114</v>
      </c>
      <c r="AN10426" s="19" t="s">
        <v>114</v>
      </c>
      <c r="AQ10426" s="19">
        <v>114</v>
      </c>
      <c r="AR10426" s="19">
        <v>84</v>
      </c>
      <c r="AS10426" s="19">
        <v>30</v>
      </c>
      <c r="AT10426" s="19">
        <v>1505</v>
      </c>
      <c r="AU10426" s="19" t="s">
        <v>115</v>
      </c>
      <c r="AV10426" s="19">
        <v>505</v>
      </c>
      <c r="AW10426" s="19">
        <v>255</v>
      </c>
      <c r="AX10426" s="19">
        <v>505</v>
      </c>
      <c r="AY10426" s="19">
        <v>20</v>
      </c>
    </row>
    <row r="10427" spans="1:51" x14ac:dyDescent="0.2">
      <c r="A10427" s="19" t="s">
        <v>72</v>
      </c>
      <c r="C10427" s="19" t="s">
        <v>101</v>
      </c>
      <c r="D10427" s="19" t="s">
        <v>102</v>
      </c>
      <c r="E10427" s="19" t="s">
        <v>103</v>
      </c>
      <c r="G10427" s="19" t="s">
        <v>14675</v>
      </c>
      <c r="I10427" s="19" t="s">
        <v>105</v>
      </c>
      <c r="J10427" s="19" t="s">
        <v>122</v>
      </c>
      <c r="K10427" s="19" t="s">
        <v>172</v>
      </c>
      <c r="L10427" s="19" t="s">
        <v>14676</v>
      </c>
      <c r="M10427" s="19" t="s">
        <v>14677</v>
      </c>
      <c r="N10427" s="19" t="s">
        <v>14678</v>
      </c>
      <c r="S10427" s="19" t="s">
        <v>14649</v>
      </c>
      <c r="U10427" s="20">
        <v>46107.068107372688</v>
      </c>
      <c r="V10427" s="19" t="s">
        <v>14682</v>
      </c>
      <c r="W10427" s="19">
        <v>0</v>
      </c>
      <c r="Y10427" s="20"/>
      <c r="Z10427" s="20">
        <v>46249.291666666664</v>
      </c>
      <c r="AA10427" s="19">
        <v>4</v>
      </c>
      <c r="AB10427" s="20">
        <v>46219.291666666664</v>
      </c>
      <c r="AC10427" s="19" t="s">
        <v>14651</v>
      </c>
      <c r="AE10427" s="19" t="s">
        <v>114</v>
      </c>
      <c r="AH10427" s="19" t="s">
        <v>114</v>
      </c>
      <c r="AK10427" s="19" t="s">
        <v>114</v>
      </c>
      <c r="AN10427" s="19" t="s">
        <v>114</v>
      </c>
      <c r="AQ10427" s="19">
        <v>114</v>
      </c>
      <c r="AR10427" s="19">
        <v>84</v>
      </c>
      <c r="AS10427" s="19">
        <v>30</v>
      </c>
      <c r="AT10427" s="19">
        <v>1505</v>
      </c>
      <c r="AU10427" s="19" t="s">
        <v>115</v>
      </c>
      <c r="AV10427" s="19">
        <v>505</v>
      </c>
      <c r="AW10427" s="19">
        <v>255</v>
      </c>
      <c r="AX10427" s="19">
        <v>505</v>
      </c>
      <c r="AY10427" s="19">
        <v>20</v>
      </c>
    </row>
    <row r="10428" spans="1:51" x14ac:dyDescent="0.2">
      <c r="A10428" s="19" t="s">
        <v>72</v>
      </c>
      <c r="C10428" s="19" t="s">
        <v>101</v>
      </c>
      <c r="D10428" s="19" t="s">
        <v>102</v>
      </c>
      <c r="E10428" s="19" t="s">
        <v>103</v>
      </c>
      <c r="G10428" s="19" t="s">
        <v>14675</v>
      </c>
      <c r="I10428" s="19" t="s">
        <v>105</v>
      </c>
      <c r="J10428" s="19" t="s">
        <v>122</v>
      </c>
      <c r="K10428" s="19" t="s">
        <v>172</v>
      </c>
      <c r="L10428" s="19" t="s">
        <v>14676</v>
      </c>
      <c r="M10428" s="19" t="s">
        <v>14677</v>
      </c>
      <c r="N10428" s="19" t="s">
        <v>14678</v>
      </c>
      <c r="S10428" s="19" t="s">
        <v>14649</v>
      </c>
      <c r="U10428" s="20">
        <v>46107.068107372688</v>
      </c>
      <c r="V10428" s="19" t="s">
        <v>14683</v>
      </c>
      <c r="W10428" s="19">
        <v>0</v>
      </c>
      <c r="Y10428" s="20"/>
      <c r="Z10428" s="20">
        <v>46277.291666666664</v>
      </c>
      <c r="AA10428" s="19">
        <v>5</v>
      </c>
      <c r="AB10428" s="20">
        <v>46247.291666666664</v>
      </c>
      <c r="AC10428" s="19" t="s">
        <v>14651</v>
      </c>
      <c r="AE10428" s="19" t="s">
        <v>114</v>
      </c>
      <c r="AH10428" s="19" t="s">
        <v>114</v>
      </c>
      <c r="AK10428" s="19" t="s">
        <v>114</v>
      </c>
      <c r="AN10428" s="19" t="s">
        <v>114</v>
      </c>
      <c r="AQ10428" s="19">
        <v>114</v>
      </c>
      <c r="AR10428" s="19">
        <v>84</v>
      </c>
      <c r="AS10428" s="19">
        <v>30</v>
      </c>
      <c r="AT10428" s="19">
        <v>1505</v>
      </c>
      <c r="AU10428" s="19" t="s">
        <v>115</v>
      </c>
      <c r="AV10428" s="19">
        <v>505</v>
      </c>
      <c r="AW10428" s="19">
        <v>255</v>
      </c>
      <c r="AX10428" s="19">
        <v>505</v>
      </c>
      <c r="AY10428" s="19">
        <v>20</v>
      </c>
    </row>
    <row r="10429" spans="1:51" x14ac:dyDescent="0.2">
      <c r="A10429" s="19" t="s">
        <v>72</v>
      </c>
      <c r="C10429" s="19" t="s">
        <v>101</v>
      </c>
      <c r="D10429" s="19" t="s">
        <v>102</v>
      </c>
      <c r="E10429" s="19" t="s">
        <v>103</v>
      </c>
      <c r="G10429" s="19" t="s">
        <v>14675</v>
      </c>
      <c r="I10429" s="19" t="s">
        <v>105</v>
      </c>
      <c r="J10429" s="19" t="s">
        <v>122</v>
      </c>
      <c r="K10429" s="19" t="s">
        <v>172</v>
      </c>
      <c r="L10429" s="19" t="s">
        <v>14676</v>
      </c>
      <c r="M10429" s="19" t="s">
        <v>14677</v>
      </c>
      <c r="N10429" s="19" t="s">
        <v>14678</v>
      </c>
      <c r="S10429" s="19" t="s">
        <v>14649</v>
      </c>
      <c r="U10429" s="20">
        <v>46107.068107372688</v>
      </c>
      <c r="V10429" s="19" t="s">
        <v>14684</v>
      </c>
      <c r="W10429" s="19">
        <v>0</v>
      </c>
      <c r="Y10429" s="20"/>
      <c r="Z10429" s="20">
        <v>46305.291666666664</v>
      </c>
      <c r="AA10429" s="19">
        <v>6</v>
      </c>
      <c r="AB10429" s="20">
        <v>46275.291666666664</v>
      </c>
      <c r="AC10429" s="19" t="s">
        <v>14651</v>
      </c>
      <c r="AE10429" s="19" t="s">
        <v>114</v>
      </c>
      <c r="AH10429" s="19" t="s">
        <v>114</v>
      </c>
      <c r="AK10429" s="19" t="s">
        <v>114</v>
      </c>
      <c r="AN10429" s="19" t="s">
        <v>114</v>
      </c>
      <c r="AQ10429" s="19">
        <v>114</v>
      </c>
      <c r="AR10429" s="19">
        <v>84</v>
      </c>
      <c r="AS10429" s="19">
        <v>30</v>
      </c>
      <c r="AT10429" s="19">
        <v>1505</v>
      </c>
      <c r="AU10429" s="19" t="s">
        <v>115</v>
      </c>
      <c r="AV10429" s="19">
        <v>505</v>
      </c>
      <c r="AW10429" s="19">
        <v>255</v>
      </c>
      <c r="AX10429" s="19">
        <v>505</v>
      </c>
      <c r="AY10429" s="19">
        <v>20</v>
      </c>
    </row>
    <row r="10430" spans="1:51" x14ac:dyDescent="0.2">
      <c r="A10430" s="19" t="s">
        <v>72</v>
      </c>
      <c r="C10430" s="19" t="s">
        <v>101</v>
      </c>
      <c r="D10430" s="19" t="s">
        <v>102</v>
      </c>
      <c r="E10430" s="19" t="s">
        <v>103</v>
      </c>
      <c r="G10430" s="19" t="s">
        <v>14685</v>
      </c>
      <c r="I10430" s="19" t="s">
        <v>105</v>
      </c>
      <c r="J10430" s="19" t="s">
        <v>122</v>
      </c>
      <c r="K10430" s="19" t="s">
        <v>172</v>
      </c>
      <c r="L10430" s="19" t="s">
        <v>14686</v>
      </c>
      <c r="M10430" s="19" t="s">
        <v>14687</v>
      </c>
      <c r="N10430" s="19" t="s">
        <v>14688</v>
      </c>
      <c r="S10430" s="19" t="s">
        <v>14649</v>
      </c>
      <c r="U10430" s="20">
        <v>46107.068107372688</v>
      </c>
      <c r="V10430" s="19" t="s">
        <v>14689</v>
      </c>
      <c r="W10430" s="19">
        <v>220</v>
      </c>
      <c r="Y10430" s="20"/>
      <c r="Z10430" s="20">
        <v>46165.291666666664</v>
      </c>
      <c r="AA10430" s="19">
        <v>1</v>
      </c>
      <c r="AB10430" s="20">
        <v>46135.291666666664</v>
      </c>
      <c r="AC10430" s="19" t="s">
        <v>14651</v>
      </c>
      <c r="AE10430" s="19" t="s">
        <v>114</v>
      </c>
      <c r="AH10430" s="19" t="s">
        <v>114</v>
      </c>
      <c r="AK10430" s="19" t="s">
        <v>114</v>
      </c>
      <c r="AN10430" s="19" t="s">
        <v>114</v>
      </c>
      <c r="AQ10430" s="19">
        <v>114</v>
      </c>
      <c r="AR10430" s="19">
        <v>84</v>
      </c>
      <c r="AS10430" s="19">
        <v>30</v>
      </c>
      <c r="AT10430" s="19">
        <v>1505</v>
      </c>
      <c r="AU10430" s="19" t="s">
        <v>115</v>
      </c>
      <c r="AV10430" s="19">
        <v>505</v>
      </c>
      <c r="AW10430" s="19">
        <v>255</v>
      </c>
      <c r="AX10430" s="19">
        <v>505</v>
      </c>
      <c r="AY10430" s="19">
        <v>20</v>
      </c>
    </row>
    <row r="10431" spans="1:51" x14ac:dyDescent="0.2">
      <c r="A10431" s="19" t="s">
        <v>72</v>
      </c>
      <c r="C10431" s="19" t="s">
        <v>101</v>
      </c>
      <c r="D10431" s="19" t="s">
        <v>102</v>
      </c>
      <c r="E10431" s="19" t="s">
        <v>103</v>
      </c>
      <c r="G10431" s="19" t="s">
        <v>14685</v>
      </c>
      <c r="I10431" s="19" t="s">
        <v>105</v>
      </c>
      <c r="J10431" s="19" t="s">
        <v>122</v>
      </c>
      <c r="K10431" s="19" t="s">
        <v>172</v>
      </c>
      <c r="L10431" s="19" t="s">
        <v>14686</v>
      </c>
      <c r="M10431" s="19" t="s">
        <v>14687</v>
      </c>
      <c r="N10431" s="19" t="s">
        <v>14688</v>
      </c>
      <c r="S10431" s="19" t="s">
        <v>14649</v>
      </c>
      <c r="U10431" s="20">
        <v>46107.068107372688</v>
      </c>
      <c r="V10431" s="19" t="s">
        <v>14690</v>
      </c>
      <c r="W10431" s="19">
        <v>200</v>
      </c>
      <c r="Y10431" s="20"/>
      <c r="Z10431" s="20">
        <v>46193.291666666664</v>
      </c>
      <c r="AA10431" s="19">
        <v>2</v>
      </c>
      <c r="AB10431" s="20">
        <v>46163.291666666664</v>
      </c>
      <c r="AC10431" s="19" t="s">
        <v>14651</v>
      </c>
      <c r="AE10431" s="19" t="s">
        <v>114</v>
      </c>
      <c r="AH10431" s="19" t="s">
        <v>114</v>
      </c>
      <c r="AK10431" s="19" t="s">
        <v>114</v>
      </c>
      <c r="AN10431" s="19" t="s">
        <v>114</v>
      </c>
      <c r="AQ10431" s="19">
        <v>114</v>
      </c>
      <c r="AR10431" s="19">
        <v>84</v>
      </c>
      <c r="AS10431" s="19">
        <v>30</v>
      </c>
      <c r="AT10431" s="19">
        <v>1505</v>
      </c>
      <c r="AU10431" s="19" t="s">
        <v>115</v>
      </c>
      <c r="AV10431" s="19">
        <v>505</v>
      </c>
      <c r="AW10431" s="19">
        <v>255</v>
      </c>
      <c r="AX10431" s="19">
        <v>505</v>
      </c>
      <c r="AY10431" s="19">
        <v>20</v>
      </c>
    </row>
    <row r="10432" spans="1:51" x14ac:dyDescent="0.2">
      <c r="A10432" s="19" t="s">
        <v>72</v>
      </c>
      <c r="C10432" s="19" t="s">
        <v>101</v>
      </c>
      <c r="D10432" s="19" t="s">
        <v>102</v>
      </c>
      <c r="E10432" s="19" t="s">
        <v>103</v>
      </c>
      <c r="G10432" s="19" t="s">
        <v>14685</v>
      </c>
      <c r="I10432" s="19" t="s">
        <v>105</v>
      </c>
      <c r="J10432" s="19" t="s">
        <v>122</v>
      </c>
      <c r="K10432" s="19" t="s">
        <v>172</v>
      </c>
      <c r="L10432" s="19" t="s">
        <v>14686</v>
      </c>
      <c r="M10432" s="19" t="s">
        <v>14687</v>
      </c>
      <c r="N10432" s="19" t="s">
        <v>14688</v>
      </c>
      <c r="S10432" s="19" t="s">
        <v>14649</v>
      </c>
      <c r="U10432" s="20">
        <v>46107.068107372688</v>
      </c>
      <c r="V10432" s="19" t="s">
        <v>14691</v>
      </c>
      <c r="W10432" s="19">
        <v>1380</v>
      </c>
      <c r="Y10432" s="20"/>
      <c r="Z10432" s="20">
        <v>46221.291666666664</v>
      </c>
      <c r="AA10432" s="19">
        <v>3</v>
      </c>
      <c r="AB10432" s="20">
        <v>46191.291666666664</v>
      </c>
      <c r="AC10432" s="19" t="s">
        <v>14651</v>
      </c>
      <c r="AE10432" s="19" t="s">
        <v>114</v>
      </c>
      <c r="AH10432" s="19" t="s">
        <v>114</v>
      </c>
      <c r="AK10432" s="19" t="s">
        <v>114</v>
      </c>
      <c r="AN10432" s="19" t="s">
        <v>114</v>
      </c>
      <c r="AQ10432" s="19">
        <v>114</v>
      </c>
      <c r="AR10432" s="19">
        <v>84</v>
      </c>
      <c r="AS10432" s="19">
        <v>30</v>
      </c>
      <c r="AT10432" s="19">
        <v>1505</v>
      </c>
      <c r="AU10432" s="19" t="s">
        <v>115</v>
      </c>
      <c r="AV10432" s="19">
        <v>505</v>
      </c>
      <c r="AW10432" s="19">
        <v>255</v>
      </c>
      <c r="AX10432" s="19">
        <v>505</v>
      </c>
      <c r="AY10432" s="19">
        <v>20</v>
      </c>
    </row>
    <row r="10433" spans="1:51" x14ac:dyDescent="0.2">
      <c r="A10433" s="19" t="s">
        <v>72</v>
      </c>
      <c r="C10433" s="19" t="s">
        <v>101</v>
      </c>
      <c r="D10433" s="19" t="s">
        <v>102</v>
      </c>
      <c r="E10433" s="19" t="s">
        <v>103</v>
      </c>
      <c r="G10433" s="19" t="s">
        <v>14685</v>
      </c>
      <c r="I10433" s="19" t="s">
        <v>105</v>
      </c>
      <c r="J10433" s="19" t="s">
        <v>122</v>
      </c>
      <c r="K10433" s="19" t="s">
        <v>172</v>
      </c>
      <c r="L10433" s="19" t="s">
        <v>14686</v>
      </c>
      <c r="M10433" s="19" t="s">
        <v>14687</v>
      </c>
      <c r="N10433" s="19" t="s">
        <v>14688</v>
      </c>
      <c r="S10433" s="19" t="s">
        <v>14649</v>
      </c>
      <c r="U10433" s="20">
        <v>46107.068107372688</v>
      </c>
      <c r="V10433" s="19" t="s">
        <v>14692</v>
      </c>
      <c r="W10433" s="19">
        <v>170</v>
      </c>
      <c r="Y10433" s="20"/>
      <c r="Z10433" s="20">
        <v>46249.291666666664</v>
      </c>
      <c r="AA10433" s="19">
        <v>4</v>
      </c>
      <c r="AB10433" s="20">
        <v>46219.291666666664</v>
      </c>
      <c r="AC10433" s="19" t="s">
        <v>14651</v>
      </c>
      <c r="AE10433" s="19" t="s">
        <v>114</v>
      </c>
      <c r="AH10433" s="19" t="s">
        <v>114</v>
      </c>
      <c r="AK10433" s="19" t="s">
        <v>114</v>
      </c>
      <c r="AN10433" s="19" t="s">
        <v>114</v>
      </c>
      <c r="AQ10433" s="19">
        <v>114</v>
      </c>
      <c r="AR10433" s="19">
        <v>84</v>
      </c>
      <c r="AS10433" s="19">
        <v>30</v>
      </c>
      <c r="AT10433" s="19">
        <v>1505</v>
      </c>
      <c r="AU10433" s="19" t="s">
        <v>115</v>
      </c>
      <c r="AV10433" s="19">
        <v>505</v>
      </c>
      <c r="AW10433" s="19">
        <v>255</v>
      </c>
      <c r="AX10433" s="19">
        <v>505</v>
      </c>
      <c r="AY10433" s="19">
        <v>20</v>
      </c>
    </row>
    <row r="10434" spans="1:51" x14ac:dyDescent="0.2">
      <c r="A10434" s="19" t="s">
        <v>72</v>
      </c>
      <c r="C10434" s="19" t="s">
        <v>101</v>
      </c>
      <c r="D10434" s="19" t="s">
        <v>102</v>
      </c>
      <c r="E10434" s="19" t="s">
        <v>103</v>
      </c>
      <c r="G10434" s="19" t="s">
        <v>14685</v>
      </c>
      <c r="I10434" s="19" t="s">
        <v>105</v>
      </c>
      <c r="J10434" s="19" t="s">
        <v>122</v>
      </c>
      <c r="K10434" s="19" t="s">
        <v>172</v>
      </c>
      <c r="L10434" s="19" t="s">
        <v>14686</v>
      </c>
      <c r="M10434" s="19" t="s">
        <v>14687</v>
      </c>
      <c r="N10434" s="19" t="s">
        <v>14688</v>
      </c>
      <c r="S10434" s="19" t="s">
        <v>14649</v>
      </c>
      <c r="U10434" s="20">
        <v>46107.068107372688</v>
      </c>
      <c r="V10434" s="19" t="s">
        <v>14693</v>
      </c>
      <c r="W10434" s="19">
        <v>130</v>
      </c>
      <c r="Y10434" s="20"/>
      <c r="Z10434" s="20">
        <v>46277.291666666664</v>
      </c>
      <c r="AA10434" s="19">
        <v>5</v>
      </c>
      <c r="AB10434" s="20">
        <v>46247.291666666664</v>
      </c>
      <c r="AC10434" s="19" t="s">
        <v>14651</v>
      </c>
      <c r="AE10434" s="19" t="s">
        <v>114</v>
      </c>
      <c r="AH10434" s="19" t="s">
        <v>114</v>
      </c>
      <c r="AK10434" s="19" t="s">
        <v>114</v>
      </c>
      <c r="AN10434" s="19" t="s">
        <v>114</v>
      </c>
      <c r="AQ10434" s="19">
        <v>114</v>
      </c>
      <c r="AR10434" s="19">
        <v>84</v>
      </c>
      <c r="AS10434" s="19">
        <v>30</v>
      </c>
      <c r="AT10434" s="19">
        <v>1505</v>
      </c>
      <c r="AU10434" s="19" t="s">
        <v>115</v>
      </c>
      <c r="AV10434" s="19">
        <v>505</v>
      </c>
      <c r="AW10434" s="19">
        <v>255</v>
      </c>
      <c r="AX10434" s="19">
        <v>505</v>
      </c>
      <c r="AY10434" s="19">
        <v>20</v>
      </c>
    </row>
    <row r="10435" spans="1:51" x14ac:dyDescent="0.2">
      <c r="A10435" s="19" t="s">
        <v>72</v>
      </c>
      <c r="C10435" s="19" t="s">
        <v>101</v>
      </c>
      <c r="D10435" s="19" t="s">
        <v>102</v>
      </c>
      <c r="E10435" s="19" t="s">
        <v>103</v>
      </c>
      <c r="G10435" s="19" t="s">
        <v>14685</v>
      </c>
      <c r="I10435" s="19" t="s">
        <v>105</v>
      </c>
      <c r="J10435" s="19" t="s">
        <v>122</v>
      </c>
      <c r="K10435" s="19" t="s">
        <v>172</v>
      </c>
      <c r="L10435" s="19" t="s">
        <v>14686</v>
      </c>
      <c r="M10435" s="19" t="s">
        <v>14687</v>
      </c>
      <c r="N10435" s="19" t="s">
        <v>14688</v>
      </c>
      <c r="S10435" s="19" t="s">
        <v>14649</v>
      </c>
      <c r="U10435" s="20">
        <v>46107.068107372688</v>
      </c>
      <c r="V10435" s="19" t="s">
        <v>14694</v>
      </c>
      <c r="W10435" s="19">
        <v>140</v>
      </c>
      <c r="Y10435" s="20"/>
      <c r="Z10435" s="20">
        <v>46305.291666666664</v>
      </c>
      <c r="AA10435" s="19">
        <v>6</v>
      </c>
      <c r="AB10435" s="20">
        <v>46275.291666666664</v>
      </c>
      <c r="AC10435" s="19" t="s">
        <v>14651</v>
      </c>
      <c r="AE10435" s="19" t="s">
        <v>114</v>
      </c>
      <c r="AH10435" s="19" t="s">
        <v>114</v>
      </c>
      <c r="AK10435" s="19" t="s">
        <v>114</v>
      </c>
      <c r="AN10435" s="19" t="s">
        <v>114</v>
      </c>
      <c r="AQ10435" s="19">
        <v>114</v>
      </c>
      <c r="AR10435" s="19">
        <v>84</v>
      </c>
      <c r="AS10435" s="19">
        <v>30</v>
      </c>
      <c r="AT10435" s="19">
        <v>1505</v>
      </c>
      <c r="AU10435" s="19" t="s">
        <v>115</v>
      </c>
      <c r="AV10435" s="19">
        <v>505</v>
      </c>
      <c r="AW10435" s="19">
        <v>255</v>
      </c>
      <c r="AX10435" s="19">
        <v>505</v>
      </c>
      <c r="AY10435" s="19">
        <v>20</v>
      </c>
    </row>
    <row r="10436" spans="1:51" x14ac:dyDescent="0.2">
      <c r="A10436" s="19" t="s">
        <v>72</v>
      </c>
      <c r="C10436" s="19" t="s">
        <v>101</v>
      </c>
      <c r="D10436" s="19" t="s">
        <v>102</v>
      </c>
      <c r="E10436" s="19" t="s">
        <v>103</v>
      </c>
      <c r="G10436" s="19" t="s">
        <v>14695</v>
      </c>
      <c r="I10436" s="19" t="s">
        <v>105</v>
      </c>
      <c r="J10436" s="19" t="s">
        <v>122</v>
      </c>
      <c r="K10436" s="19" t="s">
        <v>172</v>
      </c>
      <c r="L10436" s="19" t="s">
        <v>14686</v>
      </c>
      <c r="M10436" s="19" t="s">
        <v>14696</v>
      </c>
      <c r="N10436" s="19" t="s">
        <v>14688</v>
      </c>
      <c r="S10436" s="19" t="s">
        <v>14649</v>
      </c>
      <c r="U10436" s="20">
        <v>46107.068107384257</v>
      </c>
      <c r="V10436" s="19" t="s">
        <v>14697</v>
      </c>
      <c r="W10436" s="19">
        <v>270</v>
      </c>
      <c r="Y10436" s="20"/>
      <c r="Z10436" s="20">
        <v>46165.291666666664</v>
      </c>
      <c r="AA10436" s="19">
        <v>1</v>
      </c>
      <c r="AB10436" s="20">
        <v>46135.291666666664</v>
      </c>
      <c r="AC10436" s="19" t="s">
        <v>14651</v>
      </c>
      <c r="AE10436" s="19" t="s">
        <v>114</v>
      </c>
      <c r="AH10436" s="19" t="s">
        <v>114</v>
      </c>
      <c r="AK10436" s="19" t="s">
        <v>114</v>
      </c>
      <c r="AN10436" s="19" t="s">
        <v>130</v>
      </c>
      <c r="AQ10436" s="19">
        <v>114</v>
      </c>
      <c r="AR10436" s="19">
        <v>84</v>
      </c>
      <c r="AS10436" s="19">
        <v>30</v>
      </c>
      <c r="AT10436" s="19">
        <v>1505</v>
      </c>
      <c r="AU10436" s="19" t="s">
        <v>115</v>
      </c>
      <c r="AV10436" s="19">
        <v>505</v>
      </c>
      <c r="AW10436" s="19">
        <v>255</v>
      </c>
      <c r="AX10436" s="19">
        <v>505</v>
      </c>
      <c r="AY10436" s="19">
        <v>20</v>
      </c>
    </row>
    <row r="10437" spans="1:51" x14ac:dyDescent="0.2">
      <c r="A10437" s="19" t="s">
        <v>72</v>
      </c>
      <c r="C10437" s="19" t="s">
        <v>101</v>
      </c>
      <c r="D10437" s="19" t="s">
        <v>102</v>
      </c>
      <c r="E10437" s="19" t="s">
        <v>103</v>
      </c>
      <c r="G10437" s="19" t="s">
        <v>14695</v>
      </c>
      <c r="I10437" s="19" t="s">
        <v>105</v>
      </c>
      <c r="J10437" s="19" t="s">
        <v>122</v>
      </c>
      <c r="K10437" s="19" t="s">
        <v>172</v>
      </c>
      <c r="L10437" s="19" t="s">
        <v>14686</v>
      </c>
      <c r="M10437" s="19" t="s">
        <v>14696</v>
      </c>
      <c r="N10437" s="19" t="s">
        <v>14688</v>
      </c>
      <c r="S10437" s="19" t="s">
        <v>14649</v>
      </c>
      <c r="U10437" s="20">
        <v>46107.068107384257</v>
      </c>
      <c r="V10437" s="19" t="s">
        <v>14698</v>
      </c>
      <c r="W10437" s="19">
        <v>260</v>
      </c>
      <c r="Y10437" s="20"/>
      <c r="Z10437" s="20">
        <v>46193.291666666664</v>
      </c>
      <c r="AA10437" s="19">
        <v>2</v>
      </c>
      <c r="AB10437" s="20">
        <v>46163.291666666664</v>
      </c>
      <c r="AC10437" s="19" t="s">
        <v>14651</v>
      </c>
      <c r="AE10437" s="19" t="s">
        <v>114</v>
      </c>
      <c r="AH10437" s="19" t="s">
        <v>114</v>
      </c>
      <c r="AK10437" s="19" t="s">
        <v>114</v>
      </c>
      <c r="AN10437" s="19" t="s">
        <v>130</v>
      </c>
      <c r="AQ10437" s="19">
        <v>114</v>
      </c>
      <c r="AR10437" s="19">
        <v>84</v>
      </c>
      <c r="AS10437" s="19">
        <v>30</v>
      </c>
      <c r="AT10437" s="19">
        <v>1505</v>
      </c>
      <c r="AU10437" s="19" t="s">
        <v>115</v>
      </c>
      <c r="AV10437" s="19">
        <v>505</v>
      </c>
      <c r="AW10437" s="19">
        <v>255</v>
      </c>
      <c r="AX10437" s="19">
        <v>505</v>
      </c>
      <c r="AY10437" s="19">
        <v>20</v>
      </c>
    </row>
    <row r="10438" spans="1:51" x14ac:dyDescent="0.2">
      <c r="A10438" s="19" t="s">
        <v>72</v>
      </c>
      <c r="C10438" s="19" t="s">
        <v>101</v>
      </c>
      <c r="D10438" s="19" t="s">
        <v>102</v>
      </c>
      <c r="E10438" s="19" t="s">
        <v>103</v>
      </c>
      <c r="G10438" s="19" t="s">
        <v>14695</v>
      </c>
      <c r="I10438" s="19" t="s">
        <v>105</v>
      </c>
      <c r="J10438" s="19" t="s">
        <v>122</v>
      </c>
      <c r="K10438" s="19" t="s">
        <v>172</v>
      </c>
      <c r="L10438" s="19" t="s">
        <v>14686</v>
      </c>
      <c r="M10438" s="19" t="s">
        <v>14696</v>
      </c>
      <c r="N10438" s="19" t="s">
        <v>14688</v>
      </c>
      <c r="S10438" s="19" t="s">
        <v>14649</v>
      </c>
      <c r="U10438" s="20">
        <v>46107.068107384257</v>
      </c>
      <c r="V10438" s="19" t="s">
        <v>14699</v>
      </c>
      <c r="W10438" s="19">
        <v>20</v>
      </c>
      <c r="Y10438" s="20"/>
      <c r="Z10438" s="20">
        <v>46221.291666666664</v>
      </c>
      <c r="AA10438" s="19">
        <v>3</v>
      </c>
      <c r="AB10438" s="20">
        <v>46191.291666666664</v>
      </c>
      <c r="AC10438" s="19" t="s">
        <v>14651</v>
      </c>
      <c r="AE10438" s="19" t="s">
        <v>114</v>
      </c>
      <c r="AH10438" s="19" t="s">
        <v>114</v>
      </c>
      <c r="AK10438" s="19" t="s">
        <v>114</v>
      </c>
      <c r="AN10438" s="19" t="s">
        <v>130</v>
      </c>
      <c r="AQ10438" s="19">
        <v>114</v>
      </c>
      <c r="AR10438" s="19">
        <v>84</v>
      </c>
      <c r="AS10438" s="19">
        <v>30</v>
      </c>
      <c r="AT10438" s="19">
        <v>1505</v>
      </c>
      <c r="AU10438" s="19" t="s">
        <v>115</v>
      </c>
      <c r="AV10438" s="19">
        <v>505</v>
      </c>
      <c r="AW10438" s="19">
        <v>255</v>
      </c>
      <c r="AX10438" s="19">
        <v>505</v>
      </c>
      <c r="AY10438" s="19">
        <v>20</v>
      </c>
    </row>
    <row r="10439" spans="1:51" x14ac:dyDescent="0.2">
      <c r="A10439" s="19" t="s">
        <v>72</v>
      </c>
      <c r="C10439" s="19" t="s">
        <v>101</v>
      </c>
      <c r="D10439" s="19" t="s">
        <v>102</v>
      </c>
      <c r="E10439" s="19" t="s">
        <v>103</v>
      </c>
      <c r="G10439" s="19" t="s">
        <v>14695</v>
      </c>
      <c r="I10439" s="19" t="s">
        <v>105</v>
      </c>
      <c r="J10439" s="19" t="s">
        <v>122</v>
      </c>
      <c r="K10439" s="19" t="s">
        <v>172</v>
      </c>
      <c r="L10439" s="19" t="s">
        <v>14686</v>
      </c>
      <c r="M10439" s="19" t="s">
        <v>14696</v>
      </c>
      <c r="N10439" s="19" t="s">
        <v>14688</v>
      </c>
      <c r="S10439" s="19" t="s">
        <v>14649</v>
      </c>
      <c r="U10439" s="20">
        <v>46107.068107384257</v>
      </c>
      <c r="V10439" s="19" t="s">
        <v>14700</v>
      </c>
      <c r="W10439" s="19">
        <v>20</v>
      </c>
      <c r="Y10439" s="20"/>
      <c r="Z10439" s="20">
        <v>46249.291666666664</v>
      </c>
      <c r="AA10439" s="19">
        <v>4</v>
      </c>
      <c r="AB10439" s="20">
        <v>46219.291666666664</v>
      </c>
      <c r="AC10439" s="19" t="s">
        <v>14651</v>
      </c>
      <c r="AE10439" s="19" t="s">
        <v>114</v>
      </c>
      <c r="AH10439" s="19" t="s">
        <v>114</v>
      </c>
      <c r="AK10439" s="19" t="s">
        <v>114</v>
      </c>
      <c r="AN10439" s="19" t="s">
        <v>130</v>
      </c>
      <c r="AQ10439" s="19">
        <v>114</v>
      </c>
      <c r="AR10439" s="19">
        <v>84</v>
      </c>
      <c r="AS10439" s="19">
        <v>30</v>
      </c>
      <c r="AT10439" s="19">
        <v>1505</v>
      </c>
      <c r="AU10439" s="19" t="s">
        <v>115</v>
      </c>
      <c r="AV10439" s="19">
        <v>505</v>
      </c>
      <c r="AW10439" s="19">
        <v>255</v>
      </c>
      <c r="AX10439" s="19">
        <v>505</v>
      </c>
      <c r="AY10439" s="19">
        <v>20</v>
      </c>
    </row>
    <row r="10440" spans="1:51" x14ac:dyDescent="0.2">
      <c r="A10440" s="19" t="s">
        <v>72</v>
      </c>
      <c r="C10440" s="19" t="s">
        <v>101</v>
      </c>
      <c r="D10440" s="19" t="s">
        <v>102</v>
      </c>
      <c r="E10440" s="19" t="s">
        <v>103</v>
      </c>
      <c r="G10440" s="19" t="s">
        <v>14695</v>
      </c>
      <c r="I10440" s="19" t="s">
        <v>105</v>
      </c>
      <c r="J10440" s="19" t="s">
        <v>122</v>
      </c>
      <c r="K10440" s="19" t="s">
        <v>172</v>
      </c>
      <c r="L10440" s="19" t="s">
        <v>14686</v>
      </c>
      <c r="M10440" s="19" t="s">
        <v>14696</v>
      </c>
      <c r="N10440" s="19" t="s">
        <v>14688</v>
      </c>
      <c r="S10440" s="19" t="s">
        <v>14649</v>
      </c>
      <c r="U10440" s="20">
        <v>46107.068107384257</v>
      </c>
      <c r="V10440" s="19" t="s">
        <v>14701</v>
      </c>
      <c r="W10440" s="19">
        <v>80</v>
      </c>
      <c r="Y10440" s="20"/>
      <c r="Z10440" s="20">
        <v>46277.291666666664</v>
      </c>
      <c r="AA10440" s="19">
        <v>5</v>
      </c>
      <c r="AB10440" s="20">
        <v>46247.291666666664</v>
      </c>
      <c r="AC10440" s="19" t="s">
        <v>14651</v>
      </c>
      <c r="AE10440" s="19" t="s">
        <v>114</v>
      </c>
      <c r="AH10440" s="19" t="s">
        <v>114</v>
      </c>
      <c r="AK10440" s="19" t="s">
        <v>114</v>
      </c>
      <c r="AN10440" s="19" t="s">
        <v>130</v>
      </c>
      <c r="AQ10440" s="19">
        <v>114</v>
      </c>
      <c r="AR10440" s="19">
        <v>84</v>
      </c>
      <c r="AS10440" s="19">
        <v>30</v>
      </c>
      <c r="AT10440" s="19">
        <v>1505</v>
      </c>
      <c r="AU10440" s="19" t="s">
        <v>115</v>
      </c>
      <c r="AV10440" s="19">
        <v>505</v>
      </c>
      <c r="AW10440" s="19">
        <v>255</v>
      </c>
      <c r="AX10440" s="19">
        <v>505</v>
      </c>
      <c r="AY10440" s="19">
        <v>20</v>
      </c>
    </row>
    <row r="10441" spans="1:51" x14ac:dyDescent="0.2">
      <c r="A10441" s="19" t="s">
        <v>72</v>
      </c>
      <c r="C10441" s="19" t="s">
        <v>101</v>
      </c>
      <c r="D10441" s="19" t="s">
        <v>102</v>
      </c>
      <c r="E10441" s="19" t="s">
        <v>103</v>
      </c>
      <c r="G10441" s="19" t="s">
        <v>14695</v>
      </c>
      <c r="I10441" s="19" t="s">
        <v>105</v>
      </c>
      <c r="J10441" s="19" t="s">
        <v>122</v>
      </c>
      <c r="K10441" s="19" t="s">
        <v>172</v>
      </c>
      <c r="L10441" s="19" t="s">
        <v>14686</v>
      </c>
      <c r="M10441" s="19" t="s">
        <v>14696</v>
      </c>
      <c r="N10441" s="19" t="s">
        <v>14688</v>
      </c>
      <c r="S10441" s="19" t="s">
        <v>14649</v>
      </c>
      <c r="U10441" s="20">
        <v>46107.068107384257</v>
      </c>
      <c r="V10441" s="19" t="s">
        <v>14702</v>
      </c>
      <c r="W10441" s="19">
        <v>110</v>
      </c>
      <c r="Y10441" s="20"/>
      <c r="Z10441" s="20">
        <v>46305.291666666664</v>
      </c>
      <c r="AA10441" s="19">
        <v>6</v>
      </c>
      <c r="AB10441" s="20">
        <v>46275.291666666664</v>
      </c>
      <c r="AC10441" s="19" t="s">
        <v>14651</v>
      </c>
      <c r="AE10441" s="19" t="s">
        <v>114</v>
      </c>
      <c r="AH10441" s="19" t="s">
        <v>114</v>
      </c>
      <c r="AK10441" s="19" t="s">
        <v>114</v>
      </c>
      <c r="AN10441" s="19" t="s">
        <v>130</v>
      </c>
      <c r="AQ10441" s="19">
        <v>114</v>
      </c>
      <c r="AR10441" s="19">
        <v>84</v>
      </c>
      <c r="AS10441" s="19">
        <v>30</v>
      </c>
      <c r="AT10441" s="19">
        <v>1505</v>
      </c>
      <c r="AU10441" s="19" t="s">
        <v>115</v>
      </c>
      <c r="AV10441" s="19">
        <v>505</v>
      </c>
      <c r="AW10441" s="19">
        <v>255</v>
      </c>
      <c r="AX10441" s="19">
        <v>505</v>
      </c>
      <c r="AY10441" s="19">
        <v>20</v>
      </c>
    </row>
    <row r="10442" spans="1:51" x14ac:dyDescent="0.2">
      <c r="A10442" s="19" t="s">
        <v>72</v>
      </c>
      <c r="C10442" s="19" t="s">
        <v>101</v>
      </c>
      <c r="D10442" s="19" t="s">
        <v>102</v>
      </c>
      <c r="E10442" s="19" t="s">
        <v>103</v>
      </c>
      <c r="G10442" s="19" t="s">
        <v>14703</v>
      </c>
      <c r="I10442" s="19" t="s">
        <v>105</v>
      </c>
      <c r="J10442" s="19" t="s">
        <v>122</v>
      </c>
      <c r="K10442" s="19" t="s">
        <v>172</v>
      </c>
      <c r="L10442" s="19" t="s">
        <v>14666</v>
      </c>
      <c r="M10442" s="19" t="s">
        <v>14704</v>
      </c>
      <c r="N10442" s="19" t="s">
        <v>14668</v>
      </c>
      <c r="S10442" s="19" t="s">
        <v>14649</v>
      </c>
      <c r="U10442" s="20">
        <v>46107.068107384257</v>
      </c>
      <c r="V10442" s="19" t="s">
        <v>14705</v>
      </c>
      <c r="W10442" s="19">
        <v>40</v>
      </c>
      <c r="Y10442" s="20"/>
      <c r="Z10442" s="20">
        <v>46165.291666666664</v>
      </c>
      <c r="AA10442" s="19">
        <v>1</v>
      </c>
      <c r="AB10442" s="20">
        <v>46135.291666666664</v>
      </c>
      <c r="AC10442" s="19" t="s">
        <v>14651</v>
      </c>
      <c r="AE10442" s="19" t="s">
        <v>114</v>
      </c>
      <c r="AH10442" s="19" t="s">
        <v>114</v>
      </c>
      <c r="AK10442" s="19" t="s">
        <v>114</v>
      </c>
      <c r="AN10442" s="19" t="s">
        <v>114</v>
      </c>
      <c r="AQ10442" s="19">
        <v>114</v>
      </c>
      <c r="AR10442" s="19">
        <v>84</v>
      </c>
      <c r="AS10442" s="19">
        <v>30</v>
      </c>
      <c r="AT10442" s="19">
        <v>1505</v>
      </c>
      <c r="AU10442" s="19" t="s">
        <v>115</v>
      </c>
      <c r="AV10442" s="19">
        <v>505</v>
      </c>
      <c r="AW10442" s="19">
        <v>255</v>
      </c>
      <c r="AX10442" s="19">
        <v>505</v>
      </c>
      <c r="AY10442" s="19">
        <v>20</v>
      </c>
    </row>
    <row r="10443" spans="1:51" x14ac:dyDescent="0.2">
      <c r="A10443" s="19" t="s">
        <v>72</v>
      </c>
      <c r="C10443" s="19" t="s">
        <v>101</v>
      </c>
      <c r="D10443" s="19" t="s">
        <v>102</v>
      </c>
      <c r="E10443" s="19" t="s">
        <v>103</v>
      </c>
      <c r="G10443" s="19" t="s">
        <v>14703</v>
      </c>
      <c r="I10443" s="19" t="s">
        <v>105</v>
      </c>
      <c r="J10443" s="19" t="s">
        <v>122</v>
      </c>
      <c r="K10443" s="19" t="s">
        <v>172</v>
      </c>
      <c r="L10443" s="19" t="s">
        <v>14666</v>
      </c>
      <c r="M10443" s="19" t="s">
        <v>14704</v>
      </c>
      <c r="N10443" s="19" t="s">
        <v>14668</v>
      </c>
      <c r="S10443" s="19" t="s">
        <v>14649</v>
      </c>
      <c r="U10443" s="20">
        <v>46107.068107384257</v>
      </c>
      <c r="V10443" s="19" t="s">
        <v>14706</v>
      </c>
      <c r="W10443" s="19">
        <v>20</v>
      </c>
      <c r="Y10443" s="20"/>
      <c r="Z10443" s="20">
        <v>46193.291666666664</v>
      </c>
      <c r="AA10443" s="19">
        <v>2</v>
      </c>
      <c r="AB10443" s="20">
        <v>46163.291666666664</v>
      </c>
      <c r="AC10443" s="19" t="s">
        <v>14651</v>
      </c>
      <c r="AE10443" s="19" t="s">
        <v>114</v>
      </c>
      <c r="AH10443" s="19" t="s">
        <v>114</v>
      </c>
      <c r="AK10443" s="19" t="s">
        <v>114</v>
      </c>
      <c r="AN10443" s="19" t="s">
        <v>114</v>
      </c>
      <c r="AQ10443" s="19">
        <v>114</v>
      </c>
      <c r="AR10443" s="19">
        <v>84</v>
      </c>
      <c r="AS10443" s="19">
        <v>30</v>
      </c>
      <c r="AT10443" s="19">
        <v>1505</v>
      </c>
      <c r="AU10443" s="19" t="s">
        <v>115</v>
      </c>
      <c r="AV10443" s="19">
        <v>505</v>
      </c>
      <c r="AW10443" s="19">
        <v>255</v>
      </c>
      <c r="AX10443" s="19">
        <v>505</v>
      </c>
      <c r="AY10443" s="19">
        <v>20</v>
      </c>
    </row>
    <row r="10444" spans="1:51" x14ac:dyDescent="0.2">
      <c r="A10444" s="19" t="s">
        <v>72</v>
      </c>
      <c r="C10444" s="19" t="s">
        <v>101</v>
      </c>
      <c r="D10444" s="19" t="s">
        <v>102</v>
      </c>
      <c r="E10444" s="19" t="s">
        <v>103</v>
      </c>
      <c r="G10444" s="19" t="s">
        <v>14703</v>
      </c>
      <c r="I10444" s="19" t="s">
        <v>105</v>
      </c>
      <c r="J10444" s="19" t="s">
        <v>122</v>
      </c>
      <c r="K10444" s="19" t="s">
        <v>172</v>
      </c>
      <c r="L10444" s="19" t="s">
        <v>14666</v>
      </c>
      <c r="M10444" s="19" t="s">
        <v>14704</v>
      </c>
      <c r="N10444" s="19" t="s">
        <v>14668</v>
      </c>
      <c r="S10444" s="19" t="s">
        <v>14649</v>
      </c>
      <c r="U10444" s="20">
        <v>46107.068107384257</v>
      </c>
      <c r="V10444" s="19" t="s">
        <v>14707</v>
      </c>
      <c r="W10444" s="19">
        <v>370</v>
      </c>
      <c r="Y10444" s="20"/>
      <c r="Z10444" s="20">
        <v>46221.291666666664</v>
      </c>
      <c r="AA10444" s="19">
        <v>3</v>
      </c>
      <c r="AB10444" s="20">
        <v>46191.291666666664</v>
      </c>
      <c r="AC10444" s="19" t="s">
        <v>14651</v>
      </c>
      <c r="AE10444" s="19" t="s">
        <v>114</v>
      </c>
      <c r="AH10444" s="19" t="s">
        <v>114</v>
      </c>
      <c r="AK10444" s="19" t="s">
        <v>114</v>
      </c>
      <c r="AN10444" s="19" t="s">
        <v>114</v>
      </c>
      <c r="AQ10444" s="19">
        <v>114</v>
      </c>
      <c r="AR10444" s="19">
        <v>84</v>
      </c>
      <c r="AS10444" s="19">
        <v>30</v>
      </c>
      <c r="AT10444" s="19">
        <v>1505</v>
      </c>
      <c r="AU10444" s="19" t="s">
        <v>115</v>
      </c>
      <c r="AV10444" s="19">
        <v>505</v>
      </c>
      <c r="AW10444" s="19">
        <v>255</v>
      </c>
      <c r="AX10444" s="19">
        <v>505</v>
      </c>
      <c r="AY10444" s="19">
        <v>20</v>
      </c>
    </row>
    <row r="10445" spans="1:51" x14ac:dyDescent="0.2">
      <c r="A10445" s="19" t="s">
        <v>72</v>
      </c>
      <c r="C10445" s="19" t="s">
        <v>101</v>
      </c>
      <c r="D10445" s="19" t="s">
        <v>102</v>
      </c>
      <c r="E10445" s="19" t="s">
        <v>103</v>
      </c>
      <c r="G10445" s="19" t="s">
        <v>14703</v>
      </c>
      <c r="I10445" s="19" t="s">
        <v>105</v>
      </c>
      <c r="J10445" s="19" t="s">
        <v>122</v>
      </c>
      <c r="K10445" s="19" t="s">
        <v>172</v>
      </c>
      <c r="L10445" s="19" t="s">
        <v>14666</v>
      </c>
      <c r="M10445" s="19" t="s">
        <v>14704</v>
      </c>
      <c r="N10445" s="19" t="s">
        <v>14668</v>
      </c>
      <c r="S10445" s="19" t="s">
        <v>14649</v>
      </c>
      <c r="U10445" s="20">
        <v>46107.068107384257</v>
      </c>
      <c r="V10445" s="19" t="s">
        <v>14708</v>
      </c>
      <c r="W10445" s="19">
        <v>50</v>
      </c>
      <c r="Y10445" s="20"/>
      <c r="Z10445" s="20">
        <v>46249.291666666664</v>
      </c>
      <c r="AA10445" s="19">
        <v>4</v>
      </c>
      <c r="AB10445" s="20">
        <v>46219.291666666664</v>
      </c>
      <c r="AC10445" s="19" t="s">
        <v>14651</v>
      </c>
      <c r="AE10445" s="19" t="s">
        <v>114</v>
      </c>
      <c r="AH10445" s="19" t="s">
        <v>114</v>
      </c>
      <c r="AK10445" s="19" t="s">
        <v>114</v>
      </c>
      <c r="AN10445" s="19" t="s">
        <v>114</v>
      </c>
      <c r="AQ10445" s="19">
        <v>114</v>
      </c>
      <c r="AR10445" s="19">
        <v>84</v>
      </c>
      <c r="AS10445" s="19">
        <v>30</v>
      </c>
      <c r="AT10445" s="19">
        <v>1505</v>
      </c>
      <c r="AU10445" s="19" t="s">
        <v>115</v>
      </c>
      <c r="AV10445" s="19">
        <v>505</v>
      </c>
      <c r="AW10445" s="19">
        <v>255</v>
      </c>
      <c r="AX10445" s="19">
        <v>505</v>
      </c>
      <c r="AY10445" s="19">
        <v>20</v>
      </c>
    </row>
    <row r="10446" spans="1:51" x14ac:dyDescent="0.2">
      <c r="A10446" s="19" t="s">
        <v>72</v>
      </c>
      <c r="C10446" s="19" t="s">
        <v>101</v>
      </c>
      <c r="D10446" s="19" t="s">
        <v>102</v>
      </c>
      <c r="E10446" s="19" t="s">
        <v>103</v>
      </c>
      <c r="G10446" s="19" t="s">
        <v>14703</v>
      </c>
      <c r="I10446" s="19" t="s">
        <v>105</v>
      </c>
      <c r="J10446" s="19" t="s">
        <v>122</v>
      </c>
      <c r="K10446" s="19" t="s">
        <v>172</v>
      </c>
      <c r="L10446" s="19" t="s">
        <v>14666</v>
      </c>
      <c r="M10446" s="19" t="s">
        <v>14704</v>
      </c>
      <c r="N10446" s="19" t="s">
        <v>14668</v>
      </c>
      <c r="S10446" s="19" t="s">
        <v>14649</v>
      </c>
      <c r="U10446" s="20">
        <v>46107.068107384257</v>
      </c>
      <c r="V10446" s="19" t="s">
        <v>14709</v>
      </c>
      <c r="W10446" s="19">
        <v>60</v>
      </c>
      <c r="Y10446" s="20"/>
      <c r="Z10446" s="20">
        <v>46277.291666666664</v>
      </c>
      <c r="AA10446" s="19">
        <v>5</v>
      </c>
      <c r="AB10446" s="20">
        <v>46247.291666666664</v>
      </c>
      <c r="AC10446" s="19" t="s">
        <v>14651</v>
      </c>
      <c r="AE10446" s="19" t="s">
        <v>114</v>
      </c>
      <c r="AH10446" s="19" t="s">
        <v>114</v>
      </c>
      <c r="AK10446" s="19" t="s">
        <v>114</v>
      </c>
      <c r="AN10446" s="19" t="s">
        <v>114</v>
      </c>
      <c r="AQ10446" s="19">
        <v>114</v>
      </c>
      <c r="AR10446" s="19">
        <v>84</v>
      </c>
      <c r="AS10446" s="19">
        <v>30</v>
      </c>
      <c r="AT10446" s="19">
        <v>1505</v>
      </c>
      <c r="AU10446" s="19" t="s">
        <v>115</v>
      </c>
      <c r="AV10446" s="19">
        <v>505</v>
      </c>
      <c r="AW10446" s="19">
        <v>255</v>
      </c>
      <c r="AX10446" s="19">
        <v>505</v>
      </c>
      <c r="AY10446" s="19">
        <v>20</v>
      </c>
    </row>
    <row r="10447" spans="1:51" x14ac:dyDescent="0.2">
      <c r="A10447" s="19" t="s">
        <v>72</v>
      </c>
      <c r="C10447" s="19" t="s">
        <v>101</v>
      </c>
      <c r="D10447" s="19" t="s">
        <v>102</v>
      </c>
      <c r="E10447" s="19" t="s">
        <v>103</v>
      </c>
      <c r="G10447" s="19" t="s">
        <v>14703</v>
      </c>
      <c r="I10447" s="19" t="s">
        <v>105</v>
      </c>
      <c r="J10447" s="19" t="s">
        <v>122</v>
      </c>
      <c r="K10447" s="19" t="s">
        <v>172</v>
      </c>
      <c r="L10447" s="19" t="s">
        <v>14666</v>
      </c>
      <c r="M10447" s="19" t="s">
        <v>14704</v>
      </c>
      <c r="N10447" s="19" t="s">
        <v>14668</v>
      </c>
      <c r="S10447" s="19" t="s">
        <v>14649</v>
      </c>
      <c r="U10447" s="20">
        <v>46107.068107384257</v>
      </c>
      <c r="V10447" s="19" t="s">
        <v>14710</v>
      </c>
      <c r="W10447" s="19">
        <v>50</v>
      </c>
      <c r="Y10447" s="20"/>
      <c r="Z10447" s="20">
        <v>46305.291666666664</v>
      </c>
      <c r="AA10447" s="19">
        <v>6</v>
      </c>
      <c r="AB10447" s="20">
        <v>46275.291666666664</v>
      </c>
      <c r="AC10447" s="19" t="s">
        <v>14651</v>
      </c>
      <c r="AE10447" s="19" t="s">
        <v>114</v>
      </c>
      <c r="AH10447" s="19" t="s">
        <v>114</v>
      </c>
      <c r="AK10447" s="19" t="s">
        <v>114</v>
      </c>
      <c r="AN10447" s="19" t="s">
        <v>114</v>
      </c>
      <c r="AQ10447" s="19">
        <v>114</v>
      </c>
      <c r="AR10447" s="19">
        <v>84</v>
      </c>
      <c r="AS10447" s="19">
        <v>30</v>
      </c>
      <c r="AT10447" s="19">
        <v>1505</v>
      </c>
      <c r="AU10447" s="19" t="s">
        <v>115</v>
      </c>
      <c r="AV10447" s="19">
        <v>505</v>
      </c>
      <c r="AW10447" s="19">
        <v>255</v>
      </c>
      <c r="AX10447" s="19">
        <v>505</v>
      </c>
      <c r="AY10447" s="19">
        <v>20</v>
      </c>
    </row>
    <row r="10448" spans="1:51" x14ac:dyDescent="0.2">
      <c r="A10448" s="19" t="s">
        <v>72</v>
      </c>
      <c r="C10448" s="19" t="s">
        <v>101</v>
      </c>
      <c r="D10448" s="19" t="s">
        <v>102</v>
      </c>
      <c r="E10448" s="19" t="s">
        <v>103</v>
      </c>
      <c r="G10448" s="19" t="s">
        <v>14711</v>
      </c>
      <c r="I10448" s="19" t="s">
        <v>105</v>
      </c>
      <c r="J10448" s="19" t="s">
        <v>122</v>
      </c>
      <c r="K10448" s="19" t="s">
        <v>172</v>
      </c>
      <c r="L10448" s="19" t="s">
        <v>14666</v>
      </c>
      <c r="M10448" s="19" t="s">
        <v>14712</v>
      </c>
      <c r="N10448" s="19" t="s">
        <v>14668</v>
      </c>
      <c r="S10448" s="19" t="s">
        <v>14649</v>
      </c>
      <c r="U10448" s="20">
        <v>46107.068107395833</v>
      </c>
      <c r="V10448" s="19" t="s">
        <v>14713</v>
      </c>
      <c r="W10448" s="19">
        <v>210</v>
      </c>
      <c r="Y10448" s="20"/>
      <c r="Z10448" s="20">
        <v>46165.291666666664</v>
      </c>
      <c r="AA10448" s="19">
        <v>1</v>
      </c>
      <c r="AB10448" s="20">
        <v>46135.291666666664</v>
      </c>
      <c r="AC10448" s="19" t="s">
        <v>14651</v>
      </c>
      <c r="AE10448" s="19" t="s">
        <v>114</v>
      </c>
      <c r="AH10448" s="19" t="s">
        <v>114</v>
      </c>
      <c r="AK10448" s="19" t="s">
        <v>114</v>
      </c>
      <c r="AN10448" s="19" t="s">
        <v>130</v>
      </c>
      <c r="AQ10448" s="19">
        <v>114</v>
      </c>
      <c r="AR10448" s="19">
        <v>84</v>
      </c>
      <c r="AS10448" s="19">
        <v>30</v>
      </c>
      <c r="AT10448" s="19">
        <v>1505</v>
      </c>
      <c r="AU10448" s="19" t="s">
        <v>115</v>
      </c>
      <c r="AV10448" s="19">
        <v>505</v>
      </c>
      <c r="AW10448" s="19">
        <v>255</v>
      </c>
      <c r="AX10448" s="19">
        <v>505</v>
      </c>
      <c r="AY10448" s="19">
        <v>20</v>
      </c>
    </row>
    <row r="10449" spans="1:51" x14ac:dyDescent="0.2">
      <c r="A10449" s="19" t="s">
        <v>72</v>
      </c>
      <c r="C10449" s="19" t="s">
        <v>101</v>
      </c>
      <c r="D10449" s="19" t="s">
        <v>102</v>
      </c>
      <c r="E10449" s="19" t="s">
        <v>103</v>
      </c>
      <c r="G10449" s="19" t="s">
        <v>14711</v>
      </c>
      <c r="I10449" s="19" t="s">
        <v>105</v>
      </c>
      <c r="J10449" s="19" t="s">
        <v>122</v>
      </c>
      <c r="K10449" s="19" t="s">
        <v>172</v>
      </c>
      <c r="L10449" s="19" t="s">
        <v>14666</v>
      </c>
      <c r="M10449" s="19" t="s">
        <v>14712</v>
      </c>
      <c r="N10449" s="19" t="s">
        <v>14668</v>
      </c>
      <c r="S10449" s="19" t="s">
        <v>14649</v>
      </c>
      <c r="U10449" s="20">
        <v>46107.068107395833</v>
      </c>
      <c r="V10449" s="19" t="s">
        <v>14714</v>
      </c>
      <c r="W10449" s="19">
        <v>150</v>
      </c>
      <c r="Y10449" s="20"/>
      <c r="Z10449" s="20">
        <v>46193.291666666664</v>
      </c>
      <c r="AA10449" s="19">
        <v>2</v>
      </c>
      <c r="AB10449" s="20">
        <v>46163.291666666664</v>
      </c>
      <c r="AC10449" s="19" t="s">
        <v>14651</v>
      </c>
      <c r="AE10449" s="19" t="s">
        <v>114</v>
      </c>
      <c r="AH10449" s="19" t="s">
        <v>114</v>
      </c>
      <c r="AK10449" s="19" t="s">
        <v>114</v>
      </c>
      <c r="AN10449" s="19" t="s">
        <v>130</v>
      </c>
      <c r="AQ10449" s="19">
        <v>114</v>
      </c>
      <c r="AR10449" s="19">
        <v>84</v>
      </c>
      <c r="AS10449" s="19">
        <v>30</v>
      </c>
      <c r="AT10449" s="19">
        <v>1505</v>
      </c>
      <c r="AU10449" s="19" t="s">
        <v>115</v>
      </c>
      <c r="AV10449" s="19">
        <v>505</v>
      </c>
      <c r="AW10449" s="19">
        <v>255</v>
      </c>
      <c r="AX10449" s="19">
        <v>505</v>
      </c>
      <c r="AY10449" s="19">
        <v>20</v>
      </c>
    </row>
    <row r="10450" spans="1:51" x14ac:dyDescent="0.2">
      <c r="A10450" s="19" t="s">
        <v>72</v>
      </c>
      <c r="C10450" s="19" t="s">
        <v>101</v>
      </c>
      <c r="D10450" s="19" t="s">
        <v>102</v>
      </c>
      <c r="E10450" s="19" t="s">
        <v>103</v>
      </c>
      <c r="G10450" s="19" t="s">
        <v>14711</v>
      </c>
      <c r="I10450" s="19" t="s">
        <v>105</v>
      </c>
      <c r="J10450" s="19" t="s">
        <v>122</v>
      </c>
      <c r="K10450" s="19" t="s">
        <v>172</v>
      </c>
      <c r="L10450" s="19" t="s">
        <v>14666</v>
      </c>
      <c r="M10450" s="19" t="s">
        <v>14712</v>
      </c>
      <c r="N10450" s="19" t="s">
        <v>14668</v>
      </c>
      <c r="S10450" s="19" t="s">
        <v>14649</v>
      </c>
      <c r="U10450" s="20">
        <v>46107.068107395833</v>
      </c>
      <c r="V10450" s="19" t="s">
        <v>14715</v>
      </c>
      <c r="W10450" s="19">
        <v>20</v>
      </c>
      <c r="Y10450" s="20"/>
      <c r="Z10450" s="20">
        <v>46221.291666666664</v>
      </c>
      <c r="AA10450" s="19">
        <v>3</v>
      </c>
      <c r="AB10450" s="20">
        <v>46191.291666666664</v>
      </c>
      <c r="AC10450" s="19" t="s">
        <v>14651</v>
      </c>
      <c r="AE10450" s="19" t="s">
        <v>114</v>
      </c>
      <c r="AH10450" s="19" t="s">
        <v>114</v>
      </c>
      <c r="AK10450" s="19" t="s">
        <v>114</v>
      </c>
      <c r="AN10450" s="19" t="s">
        <v>130</v>
      </c>
      <c r="AQ10450" s="19">
        <v>114</v>
      </c>
      <c r="AR10450" s="19">
        <v>84</v>
      </c>
      <c r="AS10450" s="19">
        <v>30</v>
      </c>
      <c r="AT10450" s="19">
        <v>1505</v>
      </c>
      <c r="AU10450" s="19" t="s">
        <v>115</v>
      </c>
      <c r="AV10450" s="19">
        <v>505</v>
      </c>
      <c r="AW10450" s="19">
        <v>255</v>
      </c>
      <c r="AX10450" s="19">
        <v>505</v>
      </c>
      <c r="AY10450" s="19">
        <v>20</v>
      </c>
    </row>
    <row r="10451" spans="1:51" x14ac:dyDescent="0.2">
      <c r="A10451" s="19" t="s">
        <v>72</v>
      </c>
      <c r="C10451" s="19" t="s">
        <v>101</v>
      </c>
      <c r="D10451" s="19" t="s">
        <v>102</v>
      </c>
      <c r="E10451" s="19" t="s">
        <v>103</v>
      </c>
      <c r="G10451" s="19" t="s">
        <v>14711</v>
      </c>
      <c r="I10451" s="19" t="s">
        <v>105</v>
      </c>
      <c r="J10451" s="19" t="s">
        <v>122</v>
      </c>
      <c r="K10451" s="19" t="s">
        <v>172</v>
      </c>
      <c r="L10451" s="19" t="s">
        <v>14666</v>
      </c>
      <c r="M10451" s="19" t="s">
        <v>14712</v>
      </c>
      <c r="N10451" s="19" t="s">
        <v>14668</v>
      </c>
      <c r="S10451" s="19" t="s">
        <v>14649</v>
      </c>
      <c r="U10451" s="20">
        <v>46107.068107395833</v>
      </c>
      <c r="V10451" s="19" t="s">
        <v>14716</v>
      </c>
      <c r="W10451" s="19">
        <v>20</v>
      </c>
      <c r="Y10451" s="20"/>
      <c r="Z10451" s="20">
        <v>46249.291666666664</v>
      </c>
      <c r="AA10451" s="19">
        <v>4</v>
      </c>
      <c r="AB10451" s="20">
        <v>46219.291666666664</v>
      </c>
      <c r="AC10451" s="19" t="s">
        <v>14651</v>
      </c>
      <c r="AE10451" s="19" t="s">
        <v>114</v>
      </c>
      <c r="AH10451" s="19" t="s">
        <v>114</v>
      </c>
      <c r="AK10451" s="19" t="s">
        <v>114</v>
      </c>
      <c r="AN10451" s="19" t="s">
        <v>130</v>
      </c>
      <c r="AQ10451" s="19">
        <v>114</v>
      </c>
      <c r="AR10451" s="19">
        <v>84</v>
      </c>
      <c r="AS10451" s="19">
        <v>30</v>
      </c>
      <c r="AT10451" s="19">
        <v>1505</v>
      </c>
      <c r="AU10451" s="19" t="s">
        <v>115</v>
      </c>
      <c r="AV10451" s="19">
        <v>505</v>
      </c>
      <c r="AW10451" s="19">
        <v>255</v>
      </c>
      <c r="AX10451" s="19">
        <v>505</v>
      </c>
      <c r="AY10451" s="19">
        <v>20</v>
      </c>
    </row>
    <row r="10452" spans="1:51" x14ac:dyDescent="0.2">
      <c r="A10452" s="19" t="s">
        <v>72</v>
      </c>
      <c r="C10452" s="19" t="s">
        <v>101</v>
      </c>
      <c r="D10452" s="19" t="s">
        <v>102</v>
      </c>
      <c r="E10452" s="19" t="s">
        <v>103</v>
      </c>
      <c r="G10452" s="19" t="s">
        <v>14711</v>
      </c>
      <c r="I10452" s="19" t="s">
        <v>105</v>
      </c>
      <c r="J10452" s="19" t="s">
        <v>122</v>
      </c>
      <c r="K10452" s="19" t="s">
        <v>172</v>
      </c>
      <c r="L10452" s="19" t="s">
        <v>14666</v>
      </c>
      <c r="M10452" s="19" t="s">
        <v>14712</v>
      </c>
      <c r="N10452" s="19" t="s">
        <v>14668</v>
      </c>
      <c r="S10452" s="19" t="s">
        <v>14649</v>
      </c>
      <c r="U10452" s="20">
        <v>46107.068107395833</v>
      </c>
      <c r="V10452" s="19" t="s">
        <v>14717</v>
      </c>
      <c r="W10452" s="19">
        <v>80</v>
      </c>
      <c r="Y10452" s="20"/>
      <c r="Z10452" s="20">
        <v>46277.291666666664</v>
      </c>
      <c r="AA10452" s="19">
        <v>5</v>
      </c>
      <c r="AB10452" s="20">
        <v>46247.291666666664</v>
      </c>
      <c r="AC10452" s="19" t="s">
        <v>14651</v>
      </c>
      <c r="AE10452" s="19" t="s">
        <v>114</v>
      </c>
      <c r="AH10452" s="19" t="s">
        <v>114</v>
      </c>
      <c r="AK10452" s="19" t="s">
        <v>114</v>
      </c>
      <c r="AN10452" s="19" t="s">
        <v>130</v>
      </c>
      <c r="AQ10452" s="19">
        <v>114</v>
      </c>
      <c r="AR10452" s="19">
        <v>84</v>
      </c>
      <c r="AS10452" s="19">
        <v>30</v>
      </c>
      <c r="AT10452" s="19">
        <v>1505</v>
      </c>
      <c r="AU10452" s="19" t="s">
        <v>115</v>
      </c>
      <c r="AV10452" s="19">
        <v>505</v>
      </c>
      <c r="AW10452" s="19">
        <v>255</v>
      </c>
      <c r="AX10452" s="19">
        <v>505</v>
      </c>
      <c r="AY10452" s="19">
        <v>20</v>
      </c>
    </row>
    <row r="10453" spans="1:51" x14ac:dyDescent="0.2">
      <c r="A10453" s="19" t="s">
        <v>72</v>
      </c>
      <c r="C10453" s="19" t="s">
        <v>101</v>
      </c>
      <c r="D10453" s="19" t="s">
        <v>102</v>
      </c>
      <c r="E10453" s="19" t="s">
        <v>103</v>
      </c>
      <c r="G10453" s="19" t="s">
        <v>14711</v>
      </c>
      <c r="I10453" s="19" t="s">
        <v>105</v>
      </c>
      <c r="J10453" s="19" t="s">
        <v>122</v>
      </c>
      <c r="K10453" s="19" t="s">
        <v>172</v>
      </c>
      <c r="L10453" s="19" t="s">
        <v>14666</v>
      </c>
      <c r="M10453" s="19" t="s">
        <v>14712</v>
      </c>
      <c r="N10453" s="19" t="s">
        <v>14668</v>
      </c>
      <c r="S10453" s="19" t="s">
        <v>14649</v>
      </c>
      <c r="U10453" s="20">
        <v>46107.068107395833</v>
      </c>
      <c r="V10453" s="19" t="s">
        <v>14718</v>
      </c>
      <c r="W10453" s="19">
        <v>120</v>
      </c>
      <c r="Y10453" s="20"/>
      <c r="Z10453" s="20">
        <v>46305.291666666664</v>
      </c>
      <c r="AA10453" s="19">
        <v>6</v>
      </c>
      <c r="AB10453" s="20">
        <v>46275.291666666664</v>
      </c>
      <c r="AC10453" s="19" t="s">
        <v>14651</v>
      </c>
      <c r="AE10453" s="19" t="s">
        <v>114</v>
      </c>
      <c r="AH10453" s="19" t="s">
        <v>114</v>
      </c>
      <c r="AK10453" s="19" t="s">
        <v>114</v>
      </c>
      <c r="AN10453" s="19" t="s">
        <v>130</v>
      </c>
      <c r="AQ10453" s="19">
        <v>114</v>
      </c>
      <c r="AR10453" s="19">
        <v>84</v>
      </c>
      <c r="AS10453" s="19">
        <v>30</v>
      </c>
      <c r="AT10453" s="19">
        <v>1505</v>
      </c>
      <c r="AU10453" s="19" t="s">
        <v>115</v>
      </c>
      <c r="AV10453" s="19">
        <v>505</v>
      </c>
      <c r="AW10453" s="19">
        <v>255</v>
      </c>
      <c r="AX10453" s="19">
        <v>505</v>
      </c>
      <c r="AY10453" s="19">
        <v>20</v>
      </c>
    </row>
    <row r="10454" spans="1:51" x14ac:dyDescent="0.2">
      <c r="A10454" s="19" t="s">
        <v>72</v>
      </c>
      <c r="C10454" s="19" t="s">
        <v>101</v>
      </c>
      <c r="D10454" s="19" t="s">
        <v>102</v>
      </c>
      <c r="E10454" s="19" t="s">
        <v>103</v>
      </c>
      <c r="G10454" s="19" t="s">
        <v>14719</v>
      </c>
      <c r="I10454" s="19" t="s">
        <v>105</v>
      </c>
      <c r="J10454" s="19" t="s">
        <v>122</v>
      </c>
      <c r="K10454" s="19" t="s">
        <v>172</v>
      </c>
      <c r="L10454" s="19" t="s">
        <v>14686</v>
      </c>
      <c r="M10454" s="19" t="s">
        <v>14720</v>
      </c>
      <c r="N10454" s="19" t="s">
        <v>14688</v>
      </c>
      <c r="S10454" s="19" t="s">
        <v>14649</v>
      </c>
      <c r="U10454" s="20">
        <v>46107.068107395833</v>
      </c>
      <c r="V10454" s="19" t="s">
        <v>14721</v>
      </c>
      <c r="W10454" s="19">
        <v>460</v>
      </c>
      <c r="Y10454" s="20"/>
      <c r="Z10454" s="20">
        <v>46165.291666666664</v>
      </c>
      <c r="AA10454" s="19">
        <v>1</v>
      </c>
      <c r="AB10454" s="20">
        <v>46135.291666666664</v>
      </c>
      <c r="AC10454" s="19" t="s">
        <v>14651</v>
      </c>
      <c r="AE10454" s="19" t="s">
        <v>114</v>
      </c>
      <c r="AH10454" s="19" t="s">
        <v>114</v>
      </c>
      <c r="AK10454" s="19" t="s">
        <v>114</v>
      </c>
      <c r="AN10454" s="19" t="s">
        <v>130</v>
      </c>
      <c r="AQ10454" s="19">
        <v>114</v>
      </c>
      <c r="AR10454" s="19">
        <v>84</v>
      </c>
      <c r="AS10454" s="19">
        <v>30</v>
      </c>
      <c r="AT10454" s="19">
        <v>1505</v>
      </c>
      <c r="AU10454" s="19" t="s">
        <v>115</v>
      </c>
      <c r="AV10454" s="19">
        <v>505</v>
      </c>
      <c r="AW10454" s="19">
        <v>255</v>
      </c>
      <c r="AX10454" s="19">
        <v>505</v>
      </c>
      <c r="AY10454" s="19">
        <v>20</v>
      </c>
    </row>
    <row r="10455" spans="1:51" x14ac:dyDescent="0.2">
      <c r="A10455" s="19" t="s">
        <v>72</v>
      </c>
      <c r="C10455" s="19" t="s">
        <v>101</v>
      </c>
      <c r="D10455" s="19" t="s">
        <v>102</v>
      </c>
      <c r="E10455" s="19" t="s">
        <v>103</v>
      </c>
      <c r="G10455" s="19" t="s">
        <v>14719</v>
      </c>
      <c r="I10455" s="19" t="s">
        <v>105</v>
      </c>
      <c r="J10455" s="19" t="s">
        <v>122</v>
      </c>
      <c r="K10455" s="19" t="s">
        <v>172</v>
      </c>
      <c r="L10455" s="19" t="s">
        <v>14686</v>
      </c>
      <c r="M10455" s="19" t="s">
        <v>14720</v>
      </c>
      <c r="N10455" s="19" t="s">
        <v>14688</v>
      </c>
      <c r="S10455" s="19" t="s">
        <v>14649</v>
      </c>
      <c r="U10455" s="20">
        <v>46107.068107395833</v>
      </c>
      <c r="V10455" s="19" t="s">
        <v>14722</v>
      </c>
      <c r="W10455" s="19">
        <v>320</v>
      </c>
      <c r="Y10455" s="20"/>
      <c r="Z10455" s="20">
        <v>46193.291666666664</v>
      </c>
      <c r="AA10455" s="19">
        <v>2</v>
      </c>
      <c r="AB10455" s="20">
        <v>46163.291666666664</v>
      </c>
      <c r="AC10455" s="19" t="s">
        <v>14651</v>
      </c>
      <c r="AE10455" s="19" t="s">
        <v>114</v>
      </c>
      <c r="AH10455" s="19" t="s">
        <v>114</v>
      </c>
      <c r="AK10455" s="19" t="s">
        <v>114</v>
      </c>
      <c r="AN10455" s="19" t="s">
        <v>130</v>
      </c>
      <c r="AQ10455" s="19">
        <v>114</v>
      </c>
      <c r="AR10455" s="19">
        <v>84</v>
      </c>
      <c r="AS10455" s="19">
        <v>30</v>
      </c>
      <c r="AT10455" s="19">
        <v>1505</v>
      </c>
      <c r="AU10455" s="19" t="s">
        <v>115</v>
      </c>
      <c r="AV10455" s="19">
        <v>505</v>
      </c>
      <c r="AW10455" s="19">
        <v>255</v>
      </c>
      <c r="AX10455" s="19">
        <v>505</v>
      </c>
      <c r="AY10455" s="19">
        <v>20</v>
      </c>
    </row>
    <row r="10456" spans="1:51" x14ac:dyDescent="0.2">
      <c r="A10456" s="19" t="s">
        <v>72</v>
      </c>
      <c r="C10456" s="19" t="s">
        <v>101</v>
      </c>
      <c r="D10456" s="19" t="s">
        <v>102</v>
      </c>
      <c r="E10456" s="19" t="s">
        <v>103</v>
      </c>
      <c r="G10456" s="19" t="s">
        <v>14719</v>
      </c>
      <c r="I10456" s="19" t="s">
        <v>105</v>
      </c>
      <c r="J10456" s="19" t="s">
        <v>122</v>
      </c>
      <c r="K10456" s="19" t="s">
        <v>172</v>
      </c>
      <c r="L10456" s="19" t="s">
        <v>14686</v>
      </c>
      <c r="M10456" s="19" t="s">
        <v>14720</v>
      </c>
      <c r="N10456" s="19" t="s">
        <v>14688</v>
      </c>
      <c r="S10456" s="19" t="s">
        <v>14649</v>
      </c>
      <c r="U10456" s="20">
        <v>46107.068107395833</v>
      </c>
      <c r="V10456" s="19" t="s">
        <v>14723</v>
      </c>
      <c r="W10456" s="19">
        <v>180</v>
      </c>
      <c r="Y10456" s="20"/>
      <c r="Z10456" s="20">
        <v>46221.291666666664</v>
      </c>
      <c r="AA10456" s="19">
        <v>3</v>
      </c>
      <c r="AB10456" s="20">
        <v>46191.291666666664</v>
      </c>
      <c r="AC10456" s="19" t="s">
        <v>14651</v>
      </c>
      <c r="AE10456" s="19" t="s">
        <v>114</v>
      </c>
      <c r="AH10456" s="19" t="s">
        <v>114</v>
      </c>
      <c r="AK10456" s="19" t="s">
        <v>114</v>
      </c>
      <c r="AN10456" s="19" t="s">
        <v>130</v>
      </c>
      <c r="AQ10456" s="19">
        <v>114</v>
      </c>
      <c r="AR10456" s="19">
        <v>84</v>
      </c>
      <c r="AS10456" s="19">
        <v>30</v>
      </c>
      <c r="AT10456" s="19">
        <v>1505</v>
      </c>
      <c r="AU10456" s="19" t="s">
        <v>115</v>
      </c>
      <c r="AV10456" s="19">
        <v>505</v>
      </c>
      <c r="AW10456" s="19">
        <v>255</v>
      </c>
      <c r="AX10456" s="19">
        <v>505</v>
      </c>
      <c r="AY10456" s="19">
        <v>20</v>
      </c>
    </row>
    <row r="10457" spans="1:51" x14ac:dyDescent="0.2">
      <c r="A10457" s="19" t="s">
        <v>72</v>
      </c>
      <c r="C10457" s="19" t="s">
        <v>101</v>
      </c>
      <c r="D10457" s="19" t="s">
        <v>102</v>
      </c>
      <c r="E10457" s="19" t="s">
        <v>103</v>
      </c>
      <c r="G10457" s="19" t="s">
        <v>14719</v>
      </c>
      <c r="I10457" s="19" t="s">
        <v>105</v>
      </c>
      <c r="J10457" s="19" t="s">
        <v>122</v>
      </c>
      <c r="K10457" s="19" t="s">
        <v>172</v>
      </c>
      <c r="L10457" s="19" t="s">
        <v>14686</v>
      </c>
      <c r="M10457" s="19" t="s">
        <v>14720</v>
      </c>
      <c r="N10457" s="19" t="s">
        <v>14688</v>
      </c>
      <c r="S10457" s="19" t="s">
        <v>14649</v>
      </c>
      <c r="U10457" s="20">
        <v>46107.068107395833</v>
      </c>
      <c r="V10457" s="19" t="s">
        <v>14724</v>
      </c>
      <c r="W10457" s="19">
        <v>130</v>
      </c>
      <c r="Y10457" s="20"/>
      <c r="Z10457" s="20">
        <v>46249.291666666664</v>
      </c>
      <c r="AA10457" s="19">
        <v>4</v>
      </c>
      <c r="AB10457" s="20">
        <v>46219.291666666664</v>
      </c>
      <c r="AC10457" s="19" t="s">
        <v>14651</v>
      </c>
      <c r="AE10457" s="19" t="s">
        <v>114</v>
      </c>
      <c r="AH10457" s="19" t="s">
        <v>114</v>
      </c>
      <c r="AK10457" s="19" t="s">
        <v>114</v>
      </c>
      <c r="AN10457" s="19" t="s">
        <v>130</v>
      </c>
      <c r="AQ10457" s="19">
        <v>114</v>
      </c>
      <c r="AR10457" s="19">
        <v>84</v>
      </c>
      <c r="AS10457" s="19">
        <v>30</v>
      </c>
      <c r="AT10457" s="19">
        <v>1505</v>
      </c>
      <c r="AU10457" s="19" t="s">
        <v>115</v>
      </c>
      <c r="AV10457" s="19">
        <v>505</v>
      </c>
      <c r="AW10457" s="19">
        <v>255</v>
      </c>
      <c r="AX10457" s="19">
        <v>505</v>
      </c>
      <c r="AY10457" s="19">
        <v>20</v>
      </c>
    </row>
    <row r="10458" spans="1:51" x14ac:dyDescent="0.2">
      <c r="A10458" s="19" t="s">
        <v>72</v>
      </c>
      <c r="C10458" s="19" t="s">
        <v>101</v>
      </c>
      <c r="D10458" s="19" t="s">
        <v>102</v>
      </c>
      <c r="E10458" s="19" t="s">
        <v>103</v>
      </c>
      <c r="G10458" s="19" t="s">
        <v>14719</v>
      </c>
      <c r="I10458" s="19" t="s">
        <v>105</v>
      </c>
      <c r="J10458" s="19" t="s">
        <v>122</v>
      </c>
      <c r="K10458" s="19" t="s">
        <v>172</v>
      </c>
      <c r="L10458" s="19" t="s">
        <v>14686</v>
      </c>
      <c r="M10458" s="19" t="s">
        <v>14720</v>
      </c>
      <c r="N10458" s="19" t="s">
        <v>14688</v>
      </c>
      <c r="S10458" s="19" t="s">
        <v>14649</v>
      </c>
      <c r="U10458" s="20">
        <v>46107.068107395833</v>
      </c>
      <c r="V10458" s="19" t="s">
        <v>14725</v>
      </c>
      <c r="W10458" s="19">
        <v>200</v>
      </c>
      <c r="Y10458" s="20"/>
      <c r="Z10458" s="20">
        <v>46277.291666666664</v>
      </c>
      <c r="AA10458" s="19">
        <v>5</v>
      </c>
      <c r="AB10458" s="20">
        <v>46247.291666666664</v>
      </c>
      <c r="AC10458" s="19" t="s">
        <v>14651</v>
      </c>
      <c r="AE10458" s="19" t="s">
        <v>114</v>
      </c>
      <c r="AH10458" s="19" t="s">
        <v>114</v>
      </c>
      <c r="AK10458" s="19" t="s">
        <v>114</v>
      </c>
      <c r="AN10458" s="19" t="s">
        <v>130</v>
      </c>
      <c r="AQ10458" s="19">
        <v>114</v>
      </c>
      <c r="AR10458" s="19">
        <v>84</v>
      </c>
      <c r="AS10458" s="19">
        <v>30</v>
      </c>
      <c r="AT10458" s="19">
        <v>1505</v>
      </c>
      <c r="AU10458" s="19" t="s">
        <v>115</v>
      </c>
      <c r="AV10458" s="19">
        <v>505</v>
      </c>
      <c r="AW10458" s="19">
        <v>255</v>
      </c>
      <c r="AX10458" s="19">
        <v>505</v>
      </c>
      <c r="AY10458" s="19">
        <v>20</v>
      </c>
    </row>
    <row r="10459" spans="1:51" x14ac:dyDescent="0.2">
      <c r="A10459" s="19" t="s">
        <v>72</v>
      </c>
      <c r="C10459" s="19" t="s">
        <v>101</v>
      </c>
      <c r="D10459" s="19" t="s">
        <v>102</v>
      </c>
      <c r="E10459" s="19" t="s">
        <v>103</v>
      </c>
      <c r="G10459" s="19" t="s">
        <v>14719</v>
      </c>
      <c r="I10459" s="19" t="s">
        <v>105</v>
      </c>
      <c r="J10459" s="19" t="s">
        <v>122</v>
      </c>
      <c r="K10459" s="19" t="s">
        <v>172</v>
      </c>
      <c r="L10459" s="19" t="s">
        <v>14686</v>
      </c>
      <c r="M10459" s="19" t="s">
        <v>14720</v>
      </c>
      <c r="N10459" s="19" t="s">
        <v>14688</v>
      </c>
      <c r="S10459" s="19" t="s">
        <v>14649</v>
      </c>
      <c r="U10459" s="20">
        <v>46107.068107395833</v>
      </c>
      <c r="V10459" s="19" t="s">
        <v>14726</v>
      </c>
      <c r="W10459" s="19">
        <v>160</v>
      </c>
      <c r="Y10459" s="20"/>
      <c r="Z10459" s="20">
        <v>46305.291666666664</v>
      </c>
      <c r="AA10459" s="19">
        <v>6</v>
      </c>
      <c r="AB10459" s="20">
        <v>46275.291666666664</v>
      </c>
      <c r="AC10459" s="19" t="s">
        <v>14651</v>
      </c>
      <c r="AE10459" s="19" t="s">
        <v>114</v>
      </c>
      <c r="AH10459" s="19" t="s">
        <v>114</v>
      </c>
      <c r="AK10459" s="19" t="s">
        <v>114</v>
      </c>
      <c r="AN10459" s="19" t="s">
        <v>130</v>
      </c>
      <c r="AQ10459" s="19">
        <v>114</v>
      </c>
      <c r="AR10459" s="19">
        <v>84</v>
      </c>
      <c r="AS10459" s="19">
        <v>30</v>
      </c>
      <c r="AT10459" s="19">
        <v>1505</v>
      </c>
      <c r="AU10459" s="19" t="s">
        <v>115</v>
      </c>
      <c r="AV10459" s="19">
        <v>505</v>
      </c>
      <c r="AW10459" s="19">
        <v>255</v>
      </c>
      <c r="AX10459" s="19">
        <v>505</v>
      </c>
      <c r="AY10459" s="19">
        <v>20</v>
      </c>
    </row>
    <row r="10460" spans="1:51" x14ac:dyDescent="0.2">
      <c r="A10460" s="19" t="s">
        <v>72</v>
      </c>
      <c r="C10460" s="19" t="s">
        <v>101</v>
      </c>
      <c r="D10460" s="19" t="s">
        <v>102</v>
      </c>
      <c r="E10460" s="19" t="s">
        <v>103</v>
      </c>
      <c r="G10460" s="19" t="s">
        <v>14727</v>
      </c>
      <c r="I10460" s="19" t="s">
        <v>105</v>
      </c>
      <c r="J10460" s="19" t="s">
        <v>122</v>
      </c>
      <c r="K10460" s="19" t="s">
        <v>172</v>
      </c>
      <c r="L10460" s="19" t="s">
        <v>14676</v>
      </c>
      <c r="M10460" s="19" t="s">
        <v>14728</v>
      </c>
      <c r="N10460" s="19" t="s">
        <v>14678</v>
      </c>
      <c r="S10460" s="19" t="s">
        <v>14649</v>
      </c>
      <c r="U10460" s="20">
        <v>46107.068107395833</v>
      </c>
      <c r="V10460" s="19" t="s">
        <v>14729</v>
      </c>
      <c r="W10460" s="19">
        <v>160</v>
      </c>
      <c r="Y10460" s="20"/>
      <c r="Z10460" s="20">
        <v>46165.291666666664</v>
      </c>
      <c r="AA10460" s="19">
        <v>1</v>
      </c>
      <c r="AB10460" s="20">
        <v>46135.291666666664</v>
      </c>
      <c r="AC10460" s="19" t="s">
        <v>14651</v>
      </c>
      <c r="AE10460" s="19" t="s">
        <v>114</v>
      </c>
      <c r="AH10460" s="19" t="s">
        <v>114</v>
      </c>
      <c r="AK10460" s="19" t="s">
        <v>114</v>
      </c>
      <c r="AN10460" s="19" t="s">
        <v>114</v>
      </c>
      <c r="AQ10460" s="19">
        <v>114</v>
      </c>
      <c r="AR10460" s="19">
        <v>84</v>
      </c>
      <c r="AS10460" s="19">
        <v>30</v>
      </c>
      <c r="AT10460" s="19">
        <v>1505</v>
      </c>
      <c r="AU10460" s="19" t="s">
        <v>115</v>
      </c>
      <c r="AV10460" s="19">
        <v>505</v>
      </c>
      <c r="AW10460" s="19">
        <v>255</v>
      </c>
      <c r="AX10460" s="19">
        <v>505</v>
      </c>
      <c r="AY10460" s="19">
        <v>20</v>
      </c>
    </row>
    <row r="10461" spans="1:51" x14ac:dyDescent="0.2">
      <c r="A10461" s="19" t="s">
        <v>72</v>
      </c>
      <c r="C10461" s="19" t="s">
        <v>101</v>
      </c>
      <c r="D10461" s="19" t="s">
        <v>102</v>
      </c>
      <c r="E10461" s="19" t="s">
        <v>103</v>
      </c>
      <c r="G10461" s="19" t="s">
        <v>14727</v>
      </c>
      <c r="I10461" s="19" t="s">
        <v>105</v>
      </c>
      <c r="J10461" s="19" t="s">
        <v>122</v>
      </c>
      <c r="K10461" s="19" t="s">
        <v>172</v>
      </c>
      <c r="L10461" s="19" t="s">
        <v>14676</v>
      </c>
      <c r="M10461" s="19" t="s">
        <v>14728</v>
      </c>
      <c r="N10461" s="19" t="s">
        <v>14678</v>
      </c>
      <c r="S10461" s="19" t="s">
        <v>14649</v>
      </c>
      <c r="U10461" s="20">
        <v>46107.068107395833</v>
      </c>
      <c r="V10461" s="19" t="s">
        <v>14730</v>
      </c>
      <c r="W10461" s="19">
        <v>30</v>
      </c>
      <c r="Y10461" s="20"/>
      <c r="Z10461" s="20">
        <v>46193.291666666664</v>
      </c>
      <c r="AA10461" s="19">
        <v>2</v>
      </c>
      <c r="AB10461" s="20">
        <v>46163.291666666664</v>
      </c>
      <c r="AC10461" s="19" t="s">
        <v>14651</v>
      </c>
      <c r="AE10461" s="19" t="s">
        <v>114</v>
      </c>
      <c r="AH10461" s="19" t="s">
        <v>114</v>
      </c>
      <c r="AK10461" s="19" t="s">
        <v>114</v>
      </c>
      <c r="AN10461" s="19" t="s">
        <v>114</v>
      </c>
      <c r="AQ10461" s="19">
        <v>114</v>
      </c>
      <c r="AR10461" s="19">
        <v>84</v>
      </c>
      <c r="AS10461" s="19">
        <v>30</v>
      </c>
      <c r="AT10461" s="19">
        <v>1505</v>
      </c>
      <c r="AU10461" s="19" t="s">
        <v>115</v>
      </c>
      <c r="AV10461" s="19">
        <v>505</v>
      </c>
      <c r="AW10461" s="19">
        <v>255</v>
      </c>
      <c r="AX10461" s="19">
        <v>505</v>
      </c>
      <c r="AY10461" s="19">
        <v>20</v>
      </c>
    </row>
    <row r="10462" spans="1:51" x14ac:dyDescent="0.2">
      <c r="A10462" s="19" t="s">
        <v>72</v>
      </c>
      <c r="C10462" s="19" t="s">
        <v>101</v>
      </c>
      <c r="D10462" s="19" t="s">
        <v>102</v>
      </c>
      <c r="E10462" s="19" t="s">
        <v>103</v>
      </c>
      <c r="G10462" s="19" t="s">
        <v>14727</v>
      </c>
      <c r="I10462" s="19" t="s">
        <v>105</v>
      </c>
      <c r="J10462" s="19" t="s">
        <v>122</v>
      </c>
      <c r="K10462" s="19" t="s">
        <v>172</v>
      </c>
      <c r="L10462" s="19" t="s">
        <v>14676</v>
      </c>
      <c r="M10462" s="19" t="s">
        <v>14728</v>
      </c>
      <c r="N10462" s="19" t="s">
        <v>14678</v>
      </c>
      <c r="S10462" s="19" t="s">
        <v>14649</v>
      </c>
      <c r="U10462" s="20">
        <v>46107.068107395833</v>
      </c>
      <c r="V10462" s="19" t="s">
        <v>14731</v>
      </c>
      <c r="W10462" s="19">
        <v>0</v>
      </c>
      <c r="Y10462" s="20"/>
      <c r="Z10462" s="20">
        <v>46221.291666666664</v>
      </c>
      <c r="AA10462" s="19">
        <v>3</v>
      </c>
      <c r="AB10462" s="20">
        <v>46191.291666666664</v>
      </c>
      <c r="AC10462" s="19" t="s">
        <v>14651</v>
      </c>
      <c r="AE10462" s="19" t="s">
        <v>114</v>
      </c>
      <c r="AH10462" s="19" t="s">
        <v>114</v>
      </c>
      <c r="AK10462" s="19" t="s">
        <v>114</v>
      </c>
      <c r="AN10462" s="19" t="s">
        <v>114</v>
      </c>
      <c r="AQ10462" s="19">
        <v>114</v>
      </c>
      <c r="AR10462" s="19">
        <v>84</v>
      </c>
      <c r="AS10462" s="19">
        <v>30</v>
      </c>
      <c r="AT10462" s="19">
        <v>1505</v>
      </c>
      <c r="AU10462" s="19" t="s">
        <v>115</v>
      </c>
      <c r="AV10462" s="19">
        <v>505</v>
      </c>
      <c r="AW10462" s="19">
        <v>255</v>
      </c>
      <c r="AX10462" s="19">
        <v>505</v>
      </c>
      <c r="AY10462" s="19">
        <v>20</v>
      </c>
    </row>
    <row r="10463" spans="1:51" x14ac:dyDescent="0.2">
      <c r="A10463" s="19" t="s">
        <v>72</v>
      </c>
      <c r="C10463" s="19" t="s">
        <v>101</v>
      </c>
      <c r="D10463" s="19" t="s">
        <v>102</v>
      </c>
      <c r="E10463" s="19" t="s">
        <v>103</v>
      </c>
      <c r="G10463" s="19" t="s">
        <v>14727</v>
      </c>
      <c r="I10463" s="19" t="s">
        <v>105</v>
      </c>
      <c r="J10463" s="19" t="s">
        <v>122</v>
      </c>
      <c r="K10463" s="19" t="s">
        <v>172</v>
      </c>
      <c r="L10463" s="19" t="s">
        <v>14676</v>
      </c>
      <c r="M10463" s="19" t="s">
        <v>14728</v>
      </c>
      <c r="N10463" s="19" t="s">
        <v>14678</v>
      </c>
      <c r="S10463" s="19" t="s">
        <v>14649</v>
      </c>
      <c r="U10463" s="20">
        <v>46107.068107395833</v>
      </c>
      <c r="V10463" s="19" t="s">
        <v>14732</v>
      </c>
      <c r="W10463" s="19">
        <v>0</v>
      </c>
      <c r="Y10463" s="20"/>
      <c r="Z10463" s="20">
        <v>46249.291666666664</v>
      </c>
      <c r="AA10463" s="19">
        <v>4</v>
      </c>
      <c r="AB10463" s="20">
        <v>46219.291666666664</v>
      </c>
      <c r="AC10463" s="19" t="s">
        <v>14651</v>
      </c>
      <c r="AE10463" s="19" t="s">
        <v>114</v>
      </c>
      <c r="AH10463" s="19" t="s">
        <v>114</v>
      </c>
      <c r="AK10463" s="19" t="s">
        <v>114</v>
      </c>
      <c r="AN10463" s="19" t="s">
        <v>114</v>
      </c>
      <c r="AQ10463" s="19">
        <v>114</v>
      </c>
      <c r="AR10463" s="19">
        <v>84</v>
      </c>
      <c r="AS10463" s="19">
        <v>30</v>
      </c>
      <c r="AT10463" s="19">
        <v>1505</v>
      </c>
      <c r="AU10463" s="19" t="s">
        <v>115</v>
      </c>
      <c r="AV10463" s="19">
        <v>505</v>
      </c>
      <c r="AW10463" s="19">
        <v>255</v>
      </c>
      <c r="AX10463" s="19">
        <v>505</v>
      </c>
      <c r="AY10463" s="19">
        <v>20</v>
      </c>
    </row>
    <row r="10464" spans="1:51" x14ac:dyDescent="0.2">
      <c r="A10464" s="19" t="s">
        <v>72</v>
      </c>
      <c r="C10464" s="19" t="s">
        <v>101</v>
      </c>
      <c r="D10464" s="19" t="s">
        <v>102</v>
      </c>
      <c r="E10464" s="19" t="s">
        <v>103</v>
      </c>
      <c r="G10464" s="19" t="s">
        <v>14727</v>
      </c>
      <c r="I10464" s="19" t="s">
        <v>105</v>
      </c>
      <c r="J10464" s="19" t="s">
        <v>122</v>
      </c>
      <c r="K10464" s="19" t="s">
        <v>172</v>
      </c>
      <c r="L10464" s="19" t="s">
        <v>14676</v>
      </c>
      <c r="M10464" s="19" t="s">
        <v>14728</v>
      </c>
      <c r="N10464" s="19" t="s">
        <v>14678</v>
      </c>
      <c r="S10464" s="19" t="s">
        <v>14649</v>
      </c>
      <c r="U10464" s="20">
        <v>46107.068107395833</v>
      </c>
      <c r="V10464" s="19" t="s">
        <v>14733</v>
      </c>
      <c r="W10464" s="19">
        <v>220</v>
      </c>
      <c r="Y10464" s="20"/>
      <c r="Z10464" s="20">
        <v>46277.291666666664</v>
      </c>
      <c r="AA10464" s="19">
        <v>5</v>
      </c>
      <c r="AB10464" s="20">
        <v>46247.291666666664</v>
      </c>
      <c r="AC10464" s="19" t="s">
        <v>14651</v>
      </c>
      <c r="AE10464" s="19" t="s">
        <v>114</v>
      </c>
      <c r="AH10464" s="19" t="s">
        <v>114</v>
      </c>
      <c r="AK10464" s="19" t="s">
        <v>114</v>
      </c>
      <c r="AN10464" s="19" t="s">
        <v>114</v>
      </c>
      <c r="AQ10464" s="19">
        <v>114</v>
      </c>
      <c r="AR10464" s="19">
        <v>84</v>
      </c>
      <c r="AS10464" s="19">
        <v>30</v>
      </c>
      <c r="AT10464" s="19">
        <v>1505</v>
      </c>
      <c r="AU10464" s="19" t="s">
        <v>115</v>
      </c>
      <c r="AV10464" s="19">
        <v>505</v>
      </c>
      <c r="AW10464" s="19">
        <v>255</v>
      </c>
      <c r="AX10464" s="19">
        <v>505</v>
      </c>
      <c r="AY10464" s="19">
        <v>20</v>
      </c>
    </row>
    <row r="10465" spans="1:51" x14ac:dyDescent="0.2">
      <c r="A10465" s="19" t="s">
        <v>72</v>
      </c>
      <c r="C10465" s="19" t="s">
        <v>101</v>
      </c>
      <c r="D10465" s="19" t="s">
        <v>102</v>
      </c>
      <c r="E10465" s="19" t="s">
        <v>103</v>
      </c>
      <c r="G10465" s="19" t="s">
        <v>14727</v>
      </c>
      <c r="I10465" s="19" t="s">
        <v>105</v>
      </c>
      <c r="J10465" s="19" t="s">
        <v>122</v>
      </c>
      <c r="K10465" s="19" t="s">
        <v>172</v>
      </c>
      <c r="L10465" s="19" t="s">
        <v>14676</v>
      </c>
      <c r="M10465" s="19" t="s">
        <v>14728</v>
      </c>
      <c r="N10465" s="19" t="s">
        <v>14678</v>
      </c>
      <c r="S10465" s="19" t="s">
        <v>14649</v>
      </c>
      <c r="U10465" s="20">
        <v>46107.068107395833</v>
      </c>
      <c r="V10465" s="19" t="s">
        <v>14734</v>
      </c>
      <c r="W10465" s="19">
        <v>60</v>
      </c>
      <c r="Y10465" s="20"/>
      <c r="Z10465" s="20">
        <v>46305.291666666664</v>
      </c>
      <c r="AA10465" s="19">
        <v>6</v>
      </c>
      <c r="AB10465" s="20">
        <v>46275.291666666664</v>
      </c>
      <c r="AC10465" s="19" t="s">
        <v>14651</v>
      </c>
      <c r="AE10465" s="19" t="s">
        <v>114</v>
      </c>
      <c r="AH10465" s="19" t="s">
        <v>114</v>
      </c>
      <c r="AK10465" s="19" t="s">
        <v>114</v>
      </c>
      <c r="AN10465" s="19" t="s">
        <v>114</v>
      </c>
      <c r="AQ10465" s="19">
        <v>114</v>
      </c>
      <c r="AR10465" s="19">
        <v>84</v>
      </c>
      <c r="AS10465" s="19">
        <v>30</v>
      </c>
      <c r="AT10465" s="19">
        <v>1505</v>
      </c>
      <c r="AU10465" s="19" t="s">
        <v>115</v>
      </c>
      <c r="AV10465" s="19">
        <v>505</v>
      </c>
      <c r="AW10465" s="19">
        <v>255</v>
      </c>
      <c r="AX10465" s="19">
        <v>505</v>
      </c>
      <c r="AY10465" s="19">
        <v>20</v>
      </c>
    </row>
    <row r="10466" spans="1:51" x14ac:dyDescent="0.2">
      <c r="A10466" s="19" t="s">
        <v>72</v>
      </c>
      <c r="C10466" s="19" t="s">
        <v>101</v>
      </c>
      <c r="D10466" s="19" t="s">
        <v>102</v>
      </c>
      <c r="E10466" s="19" t="s">
        <v>103</v>
      </c>
      <c r="G10466" s="19" t="s">
        <v>14735</v>
      </c>
      <c r="I10466" s="19" t="s">
        <v>105</v>
      </c>
      <c r="J10466" s="19" t="s">
        <v>122</v>
      </c>
      <c r="K10466" s="19" t="s">
        <v>172</v>
      </c>
      <c r="L10466" s="19" t="s">
        <v>14646</v>
      </c>
      <c r="M10466" s="19" t="s">
        <v>14736</v>
      </c>
      <c r="N10466" s="19" t="s">
        <v>14648</v>
      </c>
      <c r="S10466" s="19" t="s">
        <v>14649</v>
      </c>
      <c r="U10466" s="20">
        <v>46107.068107407409</v>
      </c>
      <c r="V10466" s="19" t="s">
        <v>14737</v>
      </c>
      <c r="W10466" s="19">
        <v>0</v>
      </c>
      <c r="Y10466" s="20"/>
      <c r="Z10466" s="20">
        <v>46165.291666666664</v>
      </c>
      <c r="AA10466" s="19">
        <v>1</v>
      </c>
      <c r="AB10466" s="20">
        <v>46135.291666666664</v>
      </c>
      <c r="AC10466" s="19" t="s">
        <v>14651</v>
      </c>
      <c r="AE10466" s="19" t="s">
        <v>114</v>
      </c>
      <c r="AH10466" s="19" t="s">
        <v>114</v>
      </c>
      <c r="AK10466" s="19" t="s">
        <v>114</v>
      </c>
      <c r="AN10466" s="19" t="s">
        <v>114</v>
      </c>
      <c r="AQ10466" s="19">
        <v>114</v>
      </c>
      <c r="AR10466" s="19">
        <v>84</v>
      </c>
      <c r="AS10466" s="19">
        <v>30</v>
      </c>
      <c r="AT10466" s="19">
        <v>1505</v>
      </c>
      <c r="AU10466" s="19" t="s">
        <v>115</v>
      </c>
      <c r="AV10466" s="19">
        <v>505</v>
      </c>
      <c r="AW10466" s="19">
        <v>255</v>
      </c>
      <c r="AX10466" s="19">
        <v>505</v>
      </c>
      <c r="AY10466" s="19">
        <v>20</v>
      </c>
    </row>
    <row r="10467" spans="1:51" x14ac:dyDescent="0.2">
      <c r="A10467" s="19" t="s">
        <v>72</v>
      </c>
      <c r="C10467" s="19" t="s">
        <v>101</v>
      </c>
      <c r="D10467" s="19" t="s">
        <v>102</v>
      </c>
      <c r="E10467" s="19" t="s">
        <v>103</v>
      </c>
      <c r="G10467" s="19" t="s">
        <v>14735</v>
      </c>
      <c r="I10467" s="19" t="s">
        <v>105</v>
      </c>
      <c r="J10467" s="19" t="s">
        <v>122</v>
      </c>
      <c r="K10467" s="19" t="s">
        <v>172</v>
      </c>
      <c r="L10467" s="19" t="s">
        <v>14646</v>
      </c>
      <c r="M10467" s="19" t="s">
        <v>14736</v>
      </c>
      <c r="N10467" s="19" t="s">
        <v>14648</v>
      </c>
      <c r="S10467" s="19" t="s">
        <v>14649</v>
      </c>
      <c r="U10467" s="20">
        <v>46107.068107407409</v>
      </c>
      <c r="V10467" s="19" t="s">
        <v>14738</v>
      </c>
      <c r="W10467" s="19">
        <v>0</v>
      </c>
      <c r="Y10467" s="20"/>
      <c r="Z10467" s="20">
        <v>46193.291666666664</v>
      </c>
      <c r="AA10467" s="19">
        <v>2</v>
      </c>
      <c r="AB10467" s="20">
        <v>46163.291666666664</v>
      </c>
      <c r="AC10467" s="19" t="s">
        <v>14651</v>
      </c>
      <c r="AE10467" s="19" t="s">
        <v>114</v>
      </c>
      <c r="AH10467" s="19" t="s">
        <v>114</v>
      </c>
      <c r="AK10467" s="19" t="s">
        <v>114</v>
      </c>
      <c r="AN10467" s="19" t="s">
        <v>114</v>
      </c>
      <c r="AQ10467" s="19">
        <v>114</v>
      </c>
      <c r="AR10467" s="19">
        <v>84</v>
      </c>
      <c r="AS10467" s="19">
        <v>30</v>
      </c>
      <c r="AT10467" s="19">
        <v>1505</v>
      </c>
      <c r="AU10467" s="19" t="s">
        <v>115</v>
      </c>
      <c r="AV10467" s="19">
        <v>505</v>
      </c>
      <c r="AW10467" s="19">
        <v>255</v>
      </c>
      <c r="AX10467" s="19">
        <v>505</v>
      </c>
      <c r="AY10467" s="19">
        <v>20</v>
      </c>
    </row>
    <row r="10468" spans="1:51" x14ac:dyDescent="0.2">
      <c r="A10468" s="19" t="s">
        <v>72</v>
      </c>
      <c r="C10468" s="19" t="s">
        <v>101</v>
      </c>
      <c r="D10468" s="19" t="s">
        <v>102</v>
      </c>
      <c r="E10468" s="19" t="s">
        <v>103</v>
      </c>
      <c r="G10468" s="19" t="s">
        <v>14735</v>
      </c>
      <c r="I10468" s="19" t="s">
        <v>105</v>
      </c>
      <c r="J10468" s="19" t="s">
        <v>122</v>
      </c>
      <c r="K10468" s="19" t="s">
        <v>172</v>
      </c>
      <c r="L10468" s="19" t="s">
        <v>14646</v>
      </c>
      <c r="M10468" s="19" t="s">
        <v>14736</v>
      </c>
      <c r="N10468" s="19" t="s">
        <v>14648</v>
      </c>
      <c r="S10468" s="19" t="s">
        <v>14649</v>
      </c>
      <c r="U10468" s="20">
        <v>46107.068107407409</v>
      </c>
      <c r="V10468" s="19" t="s">
        <v>14739</v>
      </c>
      <c r="W10468" s="19">
        <v>0</v>
      </c>
      <c r="Y10468" s="20"/>
      <c r="Z10468" s="20">
        <v>46221.291666666664</v>
      </c>
      <c r="AA10468" s="19">
        <v>3</v>
      </c>
      <c r="AB10468" s="20">
        <v>46191.291666666664</v>
      </c>
      <c r="AC10468" s="19" t="s">
        <v>14651</v>
      </c>
      <c r="AE10468" s="19" t="s">
        <v>114</v>
      </c>
      <c r="AH10468" s="19" t="s">
        <v>114</v>
      </c>
      <c r="AK10468" s="19" t="s">
        <v>114</v>
      </c>
      <c r="AN10468" s="19" t="s">
        <v>114</v>
      </c>
      <c r="AQ10468" s="19">
        <v>114</v>
      </c>
      <c r="AR10468" s="19">
        <v>84</v>
      </c>
      <c r="AS10468" s="19">
        <v>30</v>
      </c>
      <c r="AT10468" s="19">
        <v>1505</v>
      </c>
      <c r="AU10468" s="19" t="s">
        <v>115</v>
      </c>
      <c r="AV10468" s="19">
        <v>505</v>
      </c>
      <c r="AW10468" s="19">
        <v>255</v>
      </c>
      <c r="AX10468" s="19">
        <v>505</v>
      </c>
      <c r="AY10468" s="19">
        <v>20</v>
      </c>
    </row>
    <row r="10469" spans="1:51" x14ac:dyDescent="0.2">
      <c r="A10469" s="19" t="s">
        <v>72</v>
      </c>
      <c r="C10469" s="19" t="s">
        <v>101</v>
      </c>
      <c r="D10469" s="19" t="s">
        <v>102</v>
      </c>
      <c r="E10469" s="19" t="s">
        <v>103</v>
      </c>
      <c r="G10469" s="19" t="s">
        <v>14735</v>
      </c>
      <c r="I10469" s="19" t="s">
        <v>105</v>
      </c>
      <c r="J10469" s="19" t="s">
        <v>122</v>
      </c>
      <c r="K10469" s="19" t="s">
        <v>172</v>
      </c>
      <c r="L10469" s="19" t="s">
        <v>14646</v>
      </c>
      <c r="M10469" s="19" t="s">
        <v>14736</v>
      </c>
      <c r="N10469" s="19" t="s">
        <v>14648</v>
      </c>
      <c r="S10469" s="19" t="s">
        <v>14649</v>
      </c>
      <c r="U10469" s="20">
        <v>46107.068107407409</v>
      </c>
      <c r="V10469" s="19" t="s">
        <v>14740</v>
      </c>
      <c r="W10469" s="19">
        <v>0</v>
      </c>
      <c r="Y10469" s="20"/>
      <c r="Z10469" s="20">
        <v>46249.291666666664</v>
      </c>
      <c r="AA10469" s="19">
        <v>4</v>
      </c>
      <c r="AB10469" s="20">
        <v>46219.291666666664</v>
      </c>
      <c r="AC10469" s="19" t="s">
        <v>14651</v>
      </c>
      <c r="AE10469" s="19" t="s">
        <v>114</v>
      </c>
      <c r="AH10469" s="19" t="s">
        <v>114</v>
      </c>
      <c r="AK10469" s="19" t="s">
        <v>114</v>
      </c>
      <c r="AN10469" s="19" t="s">
        <v>114</v>
      </c>
      <c r="AQ10469" s="19">
        <v>114</v>
      </c>
      <c r="AR10469" s="19">
        <v>84</v>
      </c>
      <c r="AS10469" s="19">
        <v>30</v>
      </c>
      <c r="AT10469" s="19">
        <v>1505</v>
      </c>
      <c r="AU10469" s="19" t="s">
        <v>115</v>
      </c>
      <c r="AV10469" s="19">
        <v>505</v>
      </c>
      <c r="AW10469" s="19">
        <v>255</v>
      </c>
      <c r="AX10469" s="19">
        <v>505</v>
      </c>
      <c r="AY10469" s="19">
        <v>20</v>
      </c>
    </row>
    <row r="10470" spans="1:51" x14ac:dyDescent="0.2">
      <c r="A10470" s="19" t="s">
        <v>72</v>
      </c>
      <c r="C10470" s="19" t="s">
        <v>101</v>
      </c>
      <c r="D10470" s="19" t="s">
        <v>102</v>
      </c>
      <c r="E10470" s="19" t="s">
        <v>103</v>
      </c>
      <c r="G10470" s="19" t="s">
        <v>14735</v>
      </c>
      <c r="I10470" s="19" t="s">
        <v>105</v>
      </c>
      <c r="J10470" s="19" t="s">
        <v>122</v>
      </c>
      <c r="K10470" s="19" t="s">
        <v>172</v>
      </c>
      <c r="L10470" s="19" t="s">
        <v>14646</v>
      </c>
      <c r="M10470" s="19" t="s">
        <v>14736</v>
      </c>
      <c r="N10470" s="19" t="s">
        <v>14648</v>
      </c>
      <c r="S10470" s="19" t="s">
        <v>14649</v>
      </c>
      <c r="U10470" s="20">
        <v>46107.068107407409</v>
      </c>
      <c r="V10470" s="19" t="s">
        <v>14741</v>
      </c>
      <c r="W10470" s="19">
        <v>0</v>
      </c>
      <c r="Y10470" s="20"/>
      <c r="Z10470" s="20">
        <v>46277.291666666664</v>
      </c>
      <c r="AA10470" s="19">
        <v>5</v>
      </c>
      <c r="AB10470" s="20">
        <v>46247.291666666664</v>
      </c>
      <c r="AC10470" s="19" t="s">
        <v>14651</v>
      </c>
      <c r="AE10470" s="19" t="s">
        <v>114</v>
      </c>
      <c r="AH10470" s="19" t="s">
        <v>114</v>
      </c>
      <c r="AK10470" s="19" t="s">
        <v>114</v>
      </c>
      <c r="AN10470" s="19" t="s">
        <v>114</v>
      </c>
      <c r="AQ10470" s="19">
        <v>114</v>
      </c>
      <c r="AR10470" s="19">
        <v>84</v>
      </c>
      <c r="AS10470" s="19">
        <v>30</v>
      </c>
      <c r="AT10470" s="19">
        <v>1505</v>
      </c>
      <c r="AU10470" s="19" t="s">
        <v>115</v>
      </c>
      <c r="AV10470" s="19">
        <v>505</v>
      </c>
      <c r="AW10470" s="19">
        <v>255</v>
      </c>
      <c r="AX10470" s="19">
        <v>505</v>
      </c>
      <c r="AY10470" s="19">
        <v>20</v>
      </c>
    </row>
    <row r="10471" spans="1:51" x14ac:dyDescent="0.2">
      <c r="A10471" s="19" t="s">
        <v>72</v>
      </c>
      <c r="C10471" s="19" t="s">
        <v>101</v>
      </c>
      <c r="D10471" s="19" t="s">
        <v>102</v>
      </c>
      <c r="E10471" s="19" t="s">
        <v>103</v>
      </c>
      <c r="G10471" s="19" t="s">
        <v>14735</v>
      </c>
      <c r="I10471" s="19" t="s">
        <v>105</v>
      </c>
      <c r="J10471" s="19" t="s">
        <v>122</v>
      </c>
      <c r="K10471" s="19" t="s">
        <v>172</v>
      </c>
      <c r="L10471" s="19" t="s">
        <v>14646</v>
      </c>
      <c r="M10471" s="19" t="s">
        <v>14736</v>
      </c>
      <c r="N10471" s="19" t="s">
        <v>14648</v>
      </c>
      <c r="S10471" s="19" t="s">
        <v>14649</v>
      </c>
      <c r="U10471" s="20">
        <v>46107.068107407409</v>
      </c>
      <c r="V10471" s="19" t="s">
        <v>14742</v>
      </c>
      <c r="W10471" s="19">
        <v>0</v>
      </c>
      <c r="Y10471" s="20"/>
      <c r="Z10471" s="20">
        <v>46305.291666666664</v>
      </c>
      <c r="AA10471" s="19">
        <v>6</v>
      </c>
      <c r="AB10471" s="20">
        <v>46275.291666666664</v>
      </c>
      <c r="AC10471" s="19" t="s">
        <v>14651</v>
      </c>
      <c r="AE10471" s="19" t="s">
        <v>114</v>
      </c>
      <c r="AH10471" s="19" t="s">
        <v>114</v>
      </c>
      <c r="AK10471" s="19" t="s">
        <v>114</v>
      </c>
      <c r="AN10471" s="19" t="s">
        <v>114</v>
      </c>
      <c r="AQ10471" s="19">
        <v>114</v>
      </c>
      <c r="AR10471" s="19">
        <v>84</v>
      </c>
      <c r="AS10471" s="19">
        <v>30</v>
      </c>
      <c r="AT10471" s="19">
        <v>1505</v>
      </c>
      <c r="AU10471" s="19" t="s">
        <v>115</v>
      </c>
      <c r="AV10471" s="19">
        <v>505</v>
      </c>
      <c r="AW10471" s="19">
        <v>255</v>
      </c>
      <c r="AX10471" s="19">
        <v>505</v>
      </c>
      <c r="AY10471" s="19">
        <v>20</v>
      </c>
    </row>
    <row r="10472" spans="1:51" x14ac:dyDescent="0.2">
      <c r="A10472" s="19" t="s">
        <v>72</v>
      </c>
      <c r="C10472" s="19" t="s">
        <v>101</v>
      </c>
      <c r="D10472" s="19" t="s">
        <v>102</v>
      </c>
      <c r="E10472" s="19" t="s">
        <v>103</v>
      </c>
      <c r="G10472" s="19" t="s">
        <v>14743</v>
      </c>
      <c r="I10472" s="19" t="s">
        <v>105</v>
      </c>
      <c r="J10472" s="19" t="s">
        <v>122</v>
      </c>
      <c r="K10472" s="19" t="s">
        <v>172</v>
      </c>
      <c r="L10472" s="19" t="s">
        <v>14676</v>
      </c>
      <c r="M10472" s="19" t="s">
        <v>14744</v>
      </c>
      <c r="N10472" s="19" t="s">
        <v>14678</v>
      </c>
      <c r="S10472" s="19" t="s">
        <v>14649</v>
      </c>
      <c r="U10472" s="20">
        <v>46107.068107407409</v>
      </c>
      <c r="V10472" s="19" t="s">
        <v>14745</v>
      </c>
      <c r="W10472" s="19">
        <v>10</v>
      </c>
      <c r="Y10472" s="20"/>
      <c r="Z10472" s="20">
        <v>46165.291666666664</v>
      </c>
      <c r="AA10472" s="19">
        <v>1</v>
      </c>
      <c r="AB10472" s="20">
        <v>46135.291666666664</v>
      </c>
      <c r="AC10472" s="19" t="s">
        <v>14651</v>
      </c>
      <c r="AE10472" s="19" t="s">
        <v>114</v>
      </c>
      <c r="AH10472" s="19" t="s">
        <v>114</v>
      </c>
      <c r="AK10472" s="19" t="s">
        <v>114</v>
      </c>
      <c r="AN10472" s="19" t="s">
        <v>114</v>
      </c>
      <c r="AQ10472" s="19">
        <v>114</v>
      </c>
      <c r="AR10472" s="19">
        <v>84</v>
      </c>
      <c r="AS10472" s="19">
        <v>30</v>
      </c>
      <c r="AT10472" s="19">
        <v>1505</v>
      </c>
      <c r="AU10472" s="19" t="s">
        <v>115</v>
      </c>
      <c r="AV10472" s="19">
        <v>505</v>
      </c>
      <c r="AW10472" s="19">
        <v>255</v>
      </c>
      <c r="AX10472" s="19">
        <v>505</v>
      </c>
      <c r="AY10472" s="19">
        <v>20</v>
      </c>
    </row>
    <row r="10473" spans="1:51" x14ac:dyDescent="0.2">
      <c r="A10473" s="19" t="s">
        <v>72</v>
      </c>
      <c r="C10473" s="19" t="s">
        <v>101</v>
      </c>
      <c r="D10473" s="19" t="s">
        <v>102</v>
      </c>
      <c r="E10473" s="19" t="s">
        <v>103</v>
      </c>
      <c r="G10473" s="19" t="s">
        <v>14743</v>
      </c>
      <c r="I10473" s="19" t="s">
        <v>105</v>
      </c>
      <c r="J10473" s="19" t="s">
        <v>122</v>
      </c>
      <c r="K10473" s="19" t="s">
        <v>172</v>
      </c>
      <c r="L10473" s="19" t="s">
        <v>14676</v>
      </c>
      <c r="M10473" s="19" t="s">
        <v>14744</v>
      </c>
      <c r="N10473" s="19" t="s">
        <v>14678</v>
      </c>
      <c r="S10473" s="19" t="s">
        <v>14649</v>
      </c>
      <c r="U10473" s="20">
        <v>46107.068107407409</v>
      </c>
      <c r="V10473" s="19" t="s">
        <v>14746</v>
      </c>
      <c r="W10473" s="19">
        <v>20</v>
      </c>
      <c r="Y10473" s="20"/>
      <c r="Z10473" s="20">
        <v>46193.291666666664</v>
      </c>
      <c r="AA10473" s="19">
        <v>2</v>
      </c>
      <c r="AB10473" s="20">
        <v>46163.291666666664</v>
      </c>
      <c r="AC10473" s="19" t="s">
        <v>14651</v>
      </c>
      <c r="AE10473" s="19" t="s">
        <v>114</v>
      </c>
      <c r="AH10473" s="19" t="s">
        <v>114</v>
      </c>
      <c r="AK10473" s="19" t="s">
        <v>114</v>
      </c>
      <c r="AN10473" s="19" t="s">
        <v>114</v>
      </c>
      <c r="AQ10473" s="19">
        <v>114</v>
      </c>
      <c r="AR10473" s="19">
        <v>84</v>
      </c>
      <c r="AS10473" s="19">
        <v>30</v>
      </c>
      <c r="AT10473" s="19">
        <v>1505</v>
      </c>
      <c r="AU10473" s="19" t="s">
        <v>115</v>
      </c>
      <c r="AV10473" s="19">
        <v>505</v>
      </c>
      <c r="AW10473" s="19">
        <v>255</v>
      </c>
      <c r="AX10473" s="19">
        <v>505</v>
      </c>
      <c r="AY10473" s="19">
        <v>20</v>
      </c>
    </row>
    <row r="10474" spans="1:51" x14ac:dyDescent="0.2">
      <c r="A10474" s="19" t="s">
        <v>72</v>
      </c>
      <c r="C10474" s="19" t="s">
        <v>101</v>
      </c>
      <c r="D10474" s="19" t="s">
        <v>102</v>
      </c>
      <c r="E10474" s="19" t="s">
        <v>103</v>
      </c>
      <c r="G10474" s="19" t="s">
        <v>14743</v>
      </c>
      <c r="I10474" s="19" t="s">
        <v>105</v>
      </c>
      <c r="J10474" s="19" t="s">
        <v>122</v>
      </c>
      <c r="K10474" s="19" t="s">
        <v>172</v>
      </c>
      <c r="L10474" s="19" t="s">
        <v>14676</v>
      </c>
      <c r="M10474" s="19" t="s">
        <v>14744</v>
      </c>
      <c r="N10474" s="19" t="s">
        <v>14678</v>
      </c>
      <c r="S10474" s="19" t="s">
        <v>14649</v>
      </c>
      <c r="U10474" s="20">
        <v>46107.068107407409</v>
      </c>
      <c r="V10474" s="19" t="s">
        <v>14747</v>
      </c>
      <c r="W10474" s="19">
        <v>0</v>
      </c>
      <c r="Y10474" s="20"/>
      <c r="Z10474" s="20">
        <v>46221.291666666664</v>
      </c>
      <c r="AA10474" s="19">
        <v>3</v>
      </c>
      <c r="AB10474" s="20">
        <v>46191.291666666664</v>
      </c>
      <c r="AC10474" s="19" t="s">
        <v>14651</v>
      </c>
      <c r="AE10474" s="19" t="s">
        <v>114</v>
      </c>
      <c r="AH10474" s="19" t="s">
        <v>114</v>
      </c>
      <c r="AK10474" s="19" t="s">
        <v>114</v>
      </c>
      <c r="AN10474" s="19" t="s">
        <v>114</v>
      </c>
      <c r="AQ10474" s="19">
        <v>114</v>
      </c>
      <c r="AR10474" s="19">
        <v>84</v>
      </c>
      <c r="AS10474" s="19">
        <v>30</v>
      </c>
      <c r="AT10474" s="19">
        <v>1505</v>
      </c>
      <c r="AU10474" s="19" t="s">
        <v>115</v>
      </c>
      <c r="AV10474" s="19">
        <v>505</v>
      </c>
      <c r="AW10474" s="19">
        <v>255</v>
      </c>
      <c r="AX10474" s="19">
        <v>505</v>
      </c>
      <c r="AY10474" s="19">
        <v>20</v>
      </c>
    </row>
    <row r="10475" spans="1:51" x14ac:dyDescent="0.2">
      <c r="A10475" s="19" t="s">
        <v>72</v>
      </c>
      <c r="C10475" s="19" t="s">
        <v>101</v>
      </c>
      <c r="D10475" s="19" t="s">
        <v>102</v>
      </c>
      <c r="E10475" s="19" t="s">
        <v>103</v>
      </c>
      <c r="G10475" s="19" t="s">
        <v>14743</v>
      </c>
      <c r="I10475" s="19" t="s">
        <v>105</v>
      </c>
      <c r="J10475" s="19" t="s">
        <v>122</v>
      </c>
      <c r="K10475" s="19" t="s">
        <v>172</v>
      </c>
      <c r="L10475" s="19" t="s">
        <v>14676</v>
      </c>
      <c r="M10475" s="19" t="s">
        <v>14744</v>
      </c>
      <c r="N10475" s="19" t="s">
        <v>14678</v>
      </c>
      <c r="S10475" s="19" t="s">
        <v>14649</v>
      </c>
      <c r="U10475" s="20">
        <v>46107.068107407409</v>
      </c>
      <c r="V10475" s="19" t="s">
        <v>14748</v>
      </c>
      <c r="W10475" s="19">
        <v>0</v>
      </c>
      <c r="Y10475" s="20"/>
      <c r="Z10475" s="20">
        <v>46249.291666666664</v>
      </c>
      <c r="AA10475" s="19">
        <v>4</v>
      </c>
      <c r="AB10475" s="20">
        <v>46219.291666666664</v>
      </c>
      <c r="AC10475" s="19" t="s">
        <v>14651</v>
      </c>
      <c r="AE10475" s="19" t="s">
        <v>114</v>
      </c>
      <c r="AH10475" s="19" t="s">
        <v>114</v>
      </c>
      <c r="AK10475" s="19" t="s">
        <v>114</v>
      </c>
      <c r="AN10475" s="19" t="s">
        <v>114</v>
      </c>
      <c r="AQ10475" s="19">
        <v>114</v>
      </c>
      <c r="AR10475" s="19">
        <v>84</v>
      </c>
      <c r="AS10475" s="19">
        <v>30</v>
      </c>
      <c r="AT10475" s="19">
        <v>1505</v>
      </c>
      <c r="AU10475" s="19" t="s">
        <v>115</v>
      </c>
      <c r="AV10475" s="19">
        <v>505</v>
      </c>
      <c r="AW10475" s="19">
        <v>255</v>
      </c>
      <c r="AX10475" s="19">
        <v>505</v>
      </c>
      <c r="AY10475" s="19">
        <v>20</v>
      </c>
    </row>
    <row r="10476" spans="1:51" x14ac:dyDescent="0.2">
      <c r="A10476" s="19" t="s">
        <v>72</v>
      </c>
      <c r="C10476" s="19" t="s">
        <v>101</v>
      </c>
      <c r="D10476" s="19" t="s">
        <v>102</v>
      </c>
      <c r="E10476" s="19" t="s">
        <v>103</v>
      </c>
      <c r="G10476" s="19" t="s">
        <v>14743</v>
      </c>
      <c r="I10476" s="19" t="s">
        <v>105</v>
      </c>
      <c r="J10476" s="19" t="s">
        <v>122</v>
      </c>
      <c r="K10476" s="19" t="s">
        <v>172</v>
      </c>
      <c r="L10476" s="19" t="s">
        <v>14676</v>
      </c>
      <c r="M10476" s="19" t="s">
        <v>14744</v>
      </c>
      <c r="N10476" s="19" t="s">
        <v>14678</v>
      </c>
      <c r="S10476" s="19" t="s">
        <v>14649</v>
      </c>
      <c r="U10476" s="20">
        <v>46107.068107407409</v>
      </c>
      <c r="V10476" s="19" t="s">
        <v>14749</v>
      </c>
      <c r="W10476" s="19">
        <v>150</v>
      </c>
      <c r="Y10476" s="20"/>
      <c r="Z10476" s="20">
        <v>46277.291666666664</v>
      </c>
      <c r="AA10476" s="19">
        <v>5</v>
      </c>
      <c r="AB10476" s="20">
        <v>46247.291666666664</v>
      </c>
      <c r="AC10476" s="19" t="s">
        <v>14651</v>
      </c>
      <c r="AE10476" s="19" t="s">
        <v>114</v>
      </c>
      <c r="AH10476" s="19" t="s">
        <v>114</v>
      </c>
      <c r="AK10476" s="19" t="s">
        <v>114</v>
      </c>
      <c r="AN10476" s="19" t="s">
        <v>114</v>
      </c>
      <c r="AQ10476" s="19">
        <v>114</v>
      </c>
      <c r="AR10476" s="19">
        <v>84</v>
      </c>
      <c r="AS10476" s="19">
        <v>30</v>
      </c>
      <c r="AT10476" s="19">
        <v>1505</v>
      </c>
      <c r="AU10476" s="19" t="s">
        <v>115</v>
      </c>
      <c r="AV10476" s="19">
        <v>505</v>
      </c>
      <c r="AW10476" s="19">
        <v>255</v>
      </c>
      <c r="AX10476" s="19">
        <v>505</v>
      </c>
      <c r="AY10476" s="19">
        <v>20</v>
      </c>
    </row>
    <row r="10477" spans="1:51" x14ac:dyDescent="0.2">
      <c r="A10477" s="19" t="s">
        <v>72</v>
      </c>
      <c r="C10477" s="19" t="s">
        <v>101</v>
      </c>
      <c r="D10477" s="19" t="s">
        <v>102</v>
      </c>
      <c r="E10477" s="19" t="s">
        <v>103</v>
      </c>
      <c r="G10477" s="19" t="s">
        <v>14743</v>
      </c>
      <c r="I10477" s="19" t="s">
        <v>105</v>
      </c>
      <c r="J10477" s="19" t="s">
        <v>122</v>
      </c>
      <c r="K10477" s="19" t="s">
        <v>172</v>
      </c>
      <c r="L10477" s="19" t="s">
        <v>14676</v>
      </c>
      <c r="M10477" s="19" t="s">
        <v>14744</v>
      </c>
      <c r="N10477" s="19" t="s">
        <v>14678</v>
      </c>
      <c r="S10477" s="19" t="s">
        <v>14649</v>
      </c>
      <c r="U10477" s="20">
        <v>46107.068107407409</v>
      </c>
      <c r="V10477" s="19" t="s">
        <v>14750</v>
      </c>
      <c r="W10477" s="19">
        <v>290</v>
      </c>
      <c r="Y10477" s="20"/>
      <c r="Z10477" s="20">
        <v>46305.291666666664</v>
      </c>
      <c r="AA10477" s="19">
        <v>6</v>
      </c>
      <c r="AB10477" s="20">
        <v>46275.291666666664</v>
      </c>
      <c r="AC10477" s="19" t="s">
        <v>14651</v>
      </c>
      <c r="AE10477" s="19" t="s">
        <v>114</v>
      </c>
      <c r="AH10477" s="19" t="s">
        <v>114</v>
      </c>
      <c r="AK10477" s="19" t="s">
        <v>114</v>
      </c>
      <c r="AN10477" s="19" t="s">
        <v>114</v>
      </c>
      <c r="AQ10477" s="19">
        <v>114</v>
      </c>
      <c r="AR10477" s="19">
        <v>84</v>
      </c>
      <c r="AS10477" s="19">
        <v>30</v>
      </c>
      <c r="AT10477" s="19">
        <v>1505</v>
      </c>
      <c r="AU10477" s="19" t="s">
        <v>115</v>
      </c>
      <c r="AV10477" s="19">
        <v>505</v>
      </c>
      <c r="AW10477" s="19">
        <v>255</v>
      </c>
      <c r="AX10477" s="19">
        <v>505</v>
      </c>
      <c r="AY10477" s="19">
        <v>20</v>
      </c>
    </row>
    <row r="10478" spans="1:51" x14ac:dyDescent="0.2">
      <c r="A10478" s="19" t="s">
        <v>72</v>
      </c>
      <c r="C10478" s="19" t="s">
        <v>101</v>
      </c>
      <c r="D10478" s="19" t="s">
        <v>102</v>
      </c>
      <c r="E10478" s="19" t="s">
        <v>103</v>
      </c>
      <c r="G10478" s="19" t="s">
        <v>14751</v>
      </c>
      <c r="I10478" s="19" t="s">
        <v>105</v>
      </c>
      <c r="J10478" s="19" t="s">
        <v>122</v>
      </c>
      <c r="K10478" s="19" t="s">
        <v>172</v>
      </c>
      <c r="L10478" s="19" t="s">
        <v>14666</v>
      </c>
      <c r="M10478" s="19" t="s">
        <v>14752</v>
      </c>
      <c r="N10478" s="19" t="s">
        <v>14668</v>
      </c>
      <c r="S10478" s="19" t="s">
        <v>14649</v>
      </c>
      <c r="U10478" s="20">
        <v>46107.068107418978</v>
      </c>
      <c r="V10478" s="19" t="s">
        <v>14753</v>
      </c>
      <c r="W10478" s="19">
        <v>140</v>
      </c>
      <c r="Y10478" s="20"/>
      <c r="Z10478" s="20">
        <v>46165.291666666664</v>
      </c>
      <c r="AA10478" s="19">
        <v>1</v>
      </c>
      <c r="AB10478" s="20">
        <v>46135.291666666664</v>
      </c>
      <c r="AC10478" s="19" t="s">
        <v>14651</v>
      </c>
      <c r="AE10478" s="19" t="s">
        <v>114</v>
      </c>
      <c r="AH10478" s="19" t="s">
        <v>114</v>
      </c>
      <c r="AK10478" s="19" t="s">
        <v>114</v>
      </c>
      <c r="AN10478" s="19" t="s">
        <v>114</v>
      </c>
      <c r="AQ10478" s="19">
        <v>114</v>
      </c>
      <c r="AR10478" s="19">
        <v>84</v>
      </c>
      <c r="AS10478" s="19">
        <v>30</v>
      </c>
      <c r="AT10478" s="19">
        <v>1505</v>
      </c>
      <c r="AU10478" s="19" t="s">
        <v>115</v>
      </c>
      <c r="AV10478" s="19">
        <v>505</v>
      </c>
      <c r="AW10478" s="19">
        <v>255</v>
      </c>
      <c r="AX10478" s="19">
        <v>505</v>
      </c>
      <c r="AY10478" s="19">
        <v>20</v>
      </c>
    </row>
    <row r="10479" spans="1:51" x14ac:dyDescent="0.2">
      <c r="A10479" s="19" t="s">
        <v>72</v>
      </c>
      <c r="C10479" s="19" t="s">
        <v>101</v>
      </c>
      <c r="D10479" s="19" t="s">
        <v>102</v>
      </c>
      <c r="E10479" s="19" t="s">
        <v>103</v>
      </c>
      <c r="G10479" s="19" t="s">
        <v>14751</v>
      </c>
      <c r="I10479" s="19" t="s">
        <v>105</v>
      </c>
      <c r="J10479" s="19" t="s">
        <v>122</v>
      </c>
      <c r="K10479" s="19" t="s">
        <v>172</v>
      </c>
      <c r="L10479" s="19" t="s">
        <v>14666</v>
      </c>
      <c r="M10479" s="19" t="s">
        <v>14752</v>
      </c>
      <c r="N10479" s="19" t="s">
        <v>14668</v>
      </c>
      <c r="S10479" s="19" t="s">
        <v>14649</v>
      </c>
      <c r="U10479" s="20">
        <v>46107.068107418978</v>
      </c>
      <c r="V10479" s="19" t="s">
        <v>14754</v>
      </c>
      <c r="W10479" s="19">
        <v>80</v>
      </c>
      <c r="Y10479" s="20"/>
      <c r="Z10479" s="20">
        <v>46193.291666666664</v>
      </c>
      <c r="AA10479" s="19">
        <v>2</v>
      </c>
      <c r="AB10479" s="20">
        <v>46163.291666666664</v>
      </c>
      <c r="AC10479" s="19" t="s">
        <v>14651</v>
      </c>
      <c r="AE10479" s="19" t="s">
        <v>114</v>
      </c>
      <c r="AH10479" s="19" t="s">
        <v>114</v>
      </c>
      <c r="AK10479" s="19" t="s">
        <v>114</v>
      </c>
      <c r="AN10479" s="19" t="s">
        <v>114</v>
      </c>
      <c r="AQ10479" s="19">
        <v>114</v>
      </c>
      <c r="AR10479" s="19">
        <v>84</v>
      </c>
      <c r="AS10479" s="19">
        <v>30</v>
      </c>
      <c r="AT10479" s="19">
        <v>1505</v>
      </c>
      <c r="AU10479" s="19" t="s">
        <v>115</v>
      </c>
      <c r="AV10479" s="19">
        <v>505</v>
      </c>
      <c r="AW10479" s="19">
        <v>255</v>
      </c>
      <c r="AX10479" s="19">
        <v>505</v>
      </c>
      <c r="AY10479" s="19">
        <v>20</v>
      </c>
    </row>
    <row r="10480" spans="1:51" x14ac:dyDescent="0.2">
      <c r="A10480" s="19" t="s">
        <v>72</v>
      </c>
      <c r="C10480" s="19" t="s">
        <v>101</v>
      </c>
      <c r="D10480" s="19" t="s">
        <v>102</v>
      </c>
      <c r="E10480" s="19" t="s">
        <v>103</v>
      </c>
      <c r="G10480" s="19" t="s">
        <v>14751</v>
      </c>
      <c r="I10480" s="19" t="s">
        <v>105</v>
      </c>
      <c r="J10480" s="19" t="s">
        <v>122</v>
      </c>
      <c r="K10480" s="19" t="s">
        <v>172</v>
      </c>
      <c r="L10480" s="19" t="s">
        <v>14666</v>
      </c>
      <c r="M10480" s="19" t="s">
        <v>14752</v>
      </c>
      <c r="N10480" s="19" t="s">
        <v>14668</v>
      </c>
      <c r="S10480" s="19" t="s">
        <v>14649</v>
      </c>
      <c r="U10480" s="20">
        <v>46107.068107418978</v>
      </c>
      <c r="V10480" s="19" t="s">
        <v>14755</v>
      </c>
      <c r="W10480" s="19">
        <v>20</v>
      </c>
      <c r="Y10480" s="20"/>
      <c r="Z10480" s="20">
        <v>46221.291666666664</v>
      </c>
      <c r="AA10480" s="19">
        <v>3</v>
      </c>
      <c r="AB10480" s="20">
        <v>46191.291666666664</v>
      </c>
      <c r="AC10480" s="19" t="s">
        <v>14651</v>
      </c>
      <c r="AE10480" s="19" t="s">
        <v>114</v>
      </c>
      <c r="AH10480" s="19" t="s">
        <v>114</v>
      </c>
      <c r="AK10480" s="19" t="s">
        <v>114</v>
      </c>
      <c r="AN10480" s="19" t="s">
        <v>114</v>
      </c>
      <c r="AQ10480" s="19">
        <v>114</v>
      </c>
      <c r="AR10480" s="19">
        <v>84</v>
      </c>
      <c r="AS10480" s="19">
        <v>30</v>
      </c>
      <c r="AT10480" s="19">
        <v>1505</v>
      </c>
      <c r="AU10480" s="19" t="s">
        <v>115</v>
      </c>
      <c r="AV10480" s="19">
        <v>505</v>
      </c>
      <c r="AW10480" s="19">
        <v>255</v>
      </c>
      <c r="AX10480" s="19">
        <v>505</v>
      </c>
      <c r="AY10480" s="19">
        <v>20</v>
      </c>
    </row>
    <row r="10481" spans="1:51" x14ac:dyDescent="0.2">
      <c r="A10481" s="19" t="s">
        <v>72</v>
      </c>
      <c r="C10481" s="19" t="s">
        <v>101</v>
      </c>
      <c r="D10481" s="19" t="s">
        <v>102</v>
      </c>
      <c r="E10481" s="19" t="s">
        <v>103</v>
      </c>
      <c r="G10481" s="19" t="s">
        <v>14751</v>
      </c>
      <c r="I10481" s="19" t="s">
        <v>105</v>
      </c>
      <c r="J10481" s="19" t="s">
        <v>122</v>
      </c>
      <c r="K10481" s="19" t="s">
        <v>172</v>
      </c>
      <c r="L10481" s="19" t="s">
        <v>14666</v>
      </c>
      <c r="M10481" s="19" t="s">
        <v>14752</v>
      </c>
      <c r="N10481" s="19" t="s">
        <v>14668</v>
      </c>
      <c r="S10481" s="19" t="s">
        <v>14649</v>
      </c>
      <c r="U10481" s="20">
        <v>46107.068107418978</v>
      </c>
      <c r="V10481" s="19" t="s">
        <v>14756</v>
      </c>
      <c r="W10481" s="19">
        <v>30</v>
      </c>
      <c r="Y10481" s="20"/>
      <c r="Z10481" s="20">
        <v>46249.291666666664</v>
      </c>
      <c r="AA10481" s="19">
        <v>4</v>
      </c>
      <c r="AB10481" s="20">
        <v>46219.291666666664</v>
      </c>
      <c r="AC10481" s="19" t="s">
        <v>14651</v>
      </c>
      <c r="AE10481" s="19" t="s">
        <v>114</v>
      </c>
      <c r="AH10481" s="19" t="s">
        <v>114</v>
      </c>
      <c r="AK10481" s="19" t="s">
        <v>114</v>
      </c>
      <c r="AN10481" s="19" t="s">
        <v>114</v>
      </c>
      <c r="AQ10481" s="19">
        <v>114</v>
      </c>
      <c r="AR10481" s="19">
        <v>84</v>
      </c>
      <c r="AS10481" s="19">
        <v>30</v>
      </c>
      <c r="AT10481" s="19">
        <v>1505</v>
      </c>
      <c r="AU10481" s="19" t="s">
        <v>115</v>
      </c>
      <c r="AV10481" s="19">
        <v>505</v>
      </c>
      <c r="AW10481" s="19">
        <v>255</v>
      </c>
      <c r="AX10481" s="19">
        <v>505</v>
      </c>
      <c r="AY10481" s="19">
        <v>20</v>
      </c>
    </row>
    <row r="10482" spans="1:51" x14ac:dyDescent="0.2">
      <c r="A10482" s="19" t="s">
        <v>72</v>
      </c>
      <c r="C10482" s="19" t="s">
        <v>101</v>
      </c>
      <c r="D10482" s="19" t="s">
        <v>102</v>
      </c>
      <c r="E10482" s="19" t="s">
        <v>103</v>
      </c>
      <c r="G10482" s="19" t="s">
        <v>14751</v>
      </c>
      <c r="I10482" s="19" t="s">
        <v>105</v>
      </c>
      <c r="J10482" s="19" t="s">
        <v>122</v>
      </c>
      <c r="K10482" s="19" t="s">
        <v>172</v>
      </c>
      <c r="L10482" s="19" t="s">
        <v>14666</v>
      </c>
      <c r="M10482" s="19" t="s">
        <v>14752</v>
      </c>
      <c r="N10482" s="19" t="s">
        <v>14668</v>
      </c>
      <c r="S10482" s="19" t="s">
        <v>14649</v>
      </c>
      <c r="U10482" s="20">
        <v>46107.068107418978</v>
      </c>
      <c r="V10482" s="19" t="s">
        <v>14757</v>
      </c>
      <c r="W10482" s="19">
        <v>170</v>
      </c>
      <c r="Y10482" s="20"/>
      <c r="Z10482" s="20">
        <v>46277.291666666664</v>
      </c>
      <c r="AA10482" s="19">
        <v>5</v>
      </c>
      <c r="AB10482" s="20">
        <v>46247.291666666664</v>
      </c>
      <c r="AC10482" s="19" t="s">
        <v>14651</v>
      </c>
      <c r="AE10482" s="19" t="s">
        <v>114</v>
      </c>
      <c r="AH10482" s="19" t="s">
        <v>114</v>
      </c>
      <c r="AK10482" s="19" t="s">
        <v>114</v>
      </c>
      <c r="AN10482" s="19" t="s">
        <v>114</v>
      </c>
      <c r="AQ10482" s="19">
        <v>114</v>
      </c>
      <c r="AR10482" s="19">
        <v>84</v>
      </c>
      <c r="AS10482" s="19">
        <v>30</v>
      </c>
      <c r="AT10482" s="19">
        <v>1505</v>
      </c>
      <c r="AU10482" s="19" t="s">
        <v>115</v>
      </c>
      <c r="AV10482" s="19">
        <v>505</v>
      </c>
      <c r="AW10482" s="19">
        <v>255</v>
      </c>
      <c r="AX10482" s="19">
        <v>505</v>
      </c>
      <c r="AY10482" s="19">
        <v>20</v>
      </c>
    </row>
    <row r="10483" spans="1:51" x14ac:dyDescent="0.2">
      <c r="A10483" s="19" t="s">
        <v>72</v>
      </c>
      <c r="C10483" s="19" t="s">
        <v>101</v>
      </c>
      <c r="D10483" s="19" t="s">
        <v>102</v>
      </c>
      <c r="E10483" s="19" t="s">
        <v>103</v>
      </c>
      <c r="G10483" s="19" t="s">
        <v>14751</v>
      </c>
      <c r="I10483" s="19" t="s">
        <v>105</v>
      </c>
      <c r="J10483" s="19" t="s">
        <v>122</v>
      </c>
      <c r="K10483" s="19" t="s">
        <v>172</v>
      </c>
      <c r="L10483" s="19" t="s">
        <v>14666</v>
      </c>
      <c r="M10483" s="19" t="s">
        <v>14752</v>
      </c>
      <c r="N10483" s="19" t="s">
        <v>14668</v>
      </c>
      <c r="S10483" s="19" t="s">
        <v>14649</v>
      </c>
      <c r="U10483" s="20">
        <v>46107.068107418978</v>
      </c>
      <c r="V10483" s="19" t="s">
        <v>14758</v>
      </c>
      <c r="W10483" s="19">
        <v>130</v>
      </c>
      <c r="Y10483" s="20"/>
      <c r="Z10483" s="20">
        <v>46305.291666666664</v>
      </c>
      <c r="AA10483" s="19">
        <v>6</v>
      </c>
      <c r="AB10483" s="20">
        <v>46275.291666666664</v>
      </c>
      <c r="AC10483" s="19" t="s">
        <v>14651</v>
      </c>
      <c r="AE10483" s="19" t="s">
        <v>114</v>
      </c>
      <c r="AH10483" s="19" t="s">
        <v>114</v>
      </c>
      <c r="AK10483" s="19" t="s">
        <v>114</v>
      </c>
      <c r="AN10483" s="19" t="s">
        <v>114</v>
      </c>
      <c r="AQ10483" s="19">
        <v>114</v>
      </c>
      <c r="AR10483" s="19">
        <v>84</v>
      </c>
      <c r="AS10483" s="19">
        <v>30</v>
      </c>
      <c r="AT10483" s="19">
        <v>1505</v>
      </c>
      <c r="AU10483" s="19" t="s">
        <v>115</v>
      </c>
      <c r="AV10483" s="19">
        <v>505</v>
      </c>
      <c r="AW10483" s="19">
        <v>255</v>
      </c>
      <c r="AX10483" s="19">
        <v>505</v>
      </c>
      <c r="AY10483" s="19">
        <v>20</v>
      </c>
    </row>
    <row r="10484" spans="1:51" x14ac:dyDescent="0.2">
      <c r="A10484" s="19" t="s">
        <v>72</v>
      </c>
      <c r="C10484" s="19" t="s">
        <v>101</v>
      </c>
      <c r="D10484" s="19" t="s">
        <v>102</v>
      </c>
      <c r="E10484" s="19" t="s">
        <v>103</v>
      </c>
      <c r="G10484" s="19" t="s">
        <v>14759</v>
      </c>
      <c r="I10484" s="19" t="s">
        <v>105</v>
      </c>
      <c r="J10484" s="19" t="s">
        <v>122</v>
      </c>
      <c r="K10484" s="19" t="s">
        <v>172</v>
      </c>
      <c r="L10484" s="19" t="s">
        <v>14676</v>
      </c>
      <c r="M10484" s="19" t="s">
        <v>14760</v>
      </c>
      <c r="N10484" s="19" t="s">
        <v>14678</v>
      </c>
      <c r="S10484" s="19" t="s">
        <v>14649</v>
      </c>
      <c r="U10484" s="20">
        <v>46107.068107418978</v>
      </c>
      <c r="V10484" s="19" t="s">
        <v>14761</v>
      </c>
      <c r="W10484" s="19">
        <v>10</v>
      </c>
      <c r="Y10484" s="20"/>
      <c r="Z10484" s="20">
        <v>46165.291666666664</v>
      </c>
      <c r="AA10484" s="19">
        <v>1</v>
      </c>
      <c r="AB10484" s="20">
        <v>46135.291666666664</v>
      </c>
      <c r="AC10484" s="19" t="s">
        <v>14651</v>
      </c>
      <c r="AE10484" s="19" t="s">
        <v>114</v>
      </c>
      <c r="AH10484" s="19" t="s">
        <v>114</v>
      </c>
      <c r="AK10484" s="19" t="s">
        <v>114</v>
      </c>
      <c r="AN10484" s="19" t="s">
        <v>130</v>
      </c>
      <c r="AQ10484" s="19">
        <v>114</v>
      </c>
      <c r="AR10484" s="19">
        <v>84</v>
      </c>
      <c r="AS10484" s="19">
        <v>30</v>
      </c>
      <c r="AT10484" s="19">
        <v>1505</v>
      </c>
      <c r="AU10484" s="19" t="s">
        <v>115</v>
      </c>
      <c r="AV10484" s="19">
        <v>505</v>
      </c>
      <c r="AW10484" s="19">
        <v>255</v>
      </c>
      <c r="AX10484" s="19">
        <v>505</v>
      </c>
      <c r="AY10484" s="19">
        <v>20</v>
      </c>
    </row>
    <row r="10485" spans="1:51" x14ac:dyDescent="0.2">
      <c r="A10485" s="19" t="s">
        <v>72</v>
      </c>
      <c r="C10485" s="19" t="s">
        <v>101</v>
      </c>
      <c r="D10485" s="19" t="s">
        <v>102</v>
      </c>
      <c r="E10485" s="19" t="s">
        <v>103</v>
      </c>
      <c r="G10485" s="19" t="s">
        <v>14759</v>
      </c>
      <c r="I10485" s="19" t="s">
        <v>105</v>
      </c>
      <c r="J10485" s="19" t="s">
        <v>122</v>
      </c>
      <c r="K10485" s="19" t="s">
        <v>172</v>
      </c>
      <c r="L10485" s="19" t="s">
        <v>14676</v>
      </c>
      <c r="M10485" s="19" t="s">
        <v>14760</v>
      </c>
      <c r="N10485" s="19" t="s">
        <v>14678</v>
      </c>
      <c r="S10485" s="19" t="s">
        <v>14649</v>
      </c>
      <c r="U10485" s="20">
        <v>46107.068107418978</v>
      </c>
      <c r="V10485" s="19" t="s">
        <v>14762</v>
      </c>
      <c r="W10485" s="19">
        <v>20</v>
      </c>
      <c r="Y10485" s="20"/>
      <c r="Z10485" s="20">
        <v>46193.291666666664</v>
      </c>
      <c r="AA10485" s="19">
        <v>2</v>
      </c>
      <c r="AB10485" s="20">
        <v>46163.291666666664</v>
      </c>
      <c r="AC10485" s="19" t="s">
        <v>14651</v>
      </c>
      <c r="AE10485" s="19" t="s">
        <v>114</v>
      </c>
      <c r="AH10485" s="19" t="s">
        <v>114</v>
      </c>
      <c r="AK10485" s="19" t="s">
        <v>114</v>
      </c>
      <c r="AN10485" s="19" t="s">
        <v>130</v>
      </c>
      <c r="AQ10485" s="19">
        <v>114</v>
      </c>
      <c r="AR10485" s="19">
        <v>84</v>
      </c>
      <c r="AS10485" s="19">
        <v>30</v>
      </c>
      <c r="AT10485" s="19">
        <v>1505</v>
      </c>
      <c r="AU10485" s="19" t="s">
        <v>115</v>
      </c>
      <c r="AV10485" s="19">
        <v>505</v>
      </c>
      <c r="AW10485" s="19">
        <v>255</v>
      </c>
      <c r="AX10485" s="19">
        <v>505</v>
      </c>
      <c r="AY10485" s="19">
        <v>20</v>
      </c>
    </row>
    <row r="10486" spans="1:51" x14ac:dyDescent="0.2">
      <c r="A10486" s="19" t="s">
        <v>72</v>
      </c>
      <c r="C10486" s="19" t="s">
        <v>101</v>
      </c>
      <c r="D10486" s="19" t="s">
        <v>102</v>
      </c>
      <c r="E10486" s="19" t="s">
        <v>103</v>
      </c>
      <c r="G10486" s="19" t="s">
        <v>14759</v>
      </c>
      <c r="I10486" s="19" t="s">
        <v>105</v>
      </c>
      <c r="J10486" s="19" t="s">
        <v>122</v>
      </c>
      <c r="K10486" s="19" t="s">
        <v>172</v>
      </c>
      <c r="L10486" s="19" t="s">
        <v>14676</v>
      </c>
      <c r="M10486" s="19" t="s">
        <v>14760</v>
      </c>
      <c r="N10486" s="19" t="s">
        <v>14678</v>
      </c>
      <c r="S10486" s="19" t="s">
        <v>14649</v>
      </c>
      <c r="U10486" s="20">
        <v>46107.068107418978</v>
      </c>
      <c r="V10486" s="19" t="s">
        <v>14763</v>
      </c>
      <c r="W10486" s="19">
        <v>0</v>
      </c>
      <c r="Y10486" s="20"/>
      <c r="Z10486" s="20">
        <v>46221.291666666664</v>
      </c>
      <c r="AA10486" s="19">
        <v>3</v>
      </c>
      <c r="AB10486" s="20">
        <v>46191.291666666664</v>
      </c>
      <c r="AC10486" s="19" t="s">
        <v>14651</v>
      </c>
      <c r="AE10486" s="19" t="s">
        <v>114</v>
      </c>
      <c r="AH10486" s="19" t="s">
        <v>114</v>
      </c>
      <c r="AK10486" s="19" t="s">
        <v>114</v>
      </c>
      <c r="AN10486" s="19" t="s">
        <v>130</v>
      </c>
      <c r="AQ10486" s="19">
        <v>114</v>
      </c>
      <c r="AR10486" s="19">
        <v>84</v>
      </c>
      <c r="AS10486" s="19">
        <v>30</v>
      </c>
      <c r="AT10486" s="19">
        <v>1505</v>
      </c>
      <c r="AU10486" s="19" t="s">
        <v>115</v>
      </c>
      <c r="AV10486" s="19">
        <v>505</v>
      </c>
      <c r="AW10486" s="19">
        <v>255</v>
      </c>
      <c r="AX10486" s="19">
        <v>505</v>
      </c>
      <c r="AY10486" s="19">
        <v>20</v>
      </c>
    </row>
    <row r="10487" spans="1:51" x14ac:dyDescent="0.2">
      <c r="A10487" s="19" t="s">
        <v>72</v>
      </c>
      <c r="C10487" s="19" t="s">
        <v>101</v>
      </c>
      <c r="D10487" s="19" t="s">
        <v>102</v>
      </c>
      <c r="E10487" s="19" t="s">
        <v>103</v>
      </c>
      <c r="G10487" s="19" t="s">
        <v>14759</v>
      </c>
      <c r="I10487" s="19" t="s">
        <v>105</v>
      </c>
      <c r="J10487" s="19" t="s">
        <v>122</v>
      </c>
      <c r="K10487" s="19" t="s">
        <v>172</v>
      </c>
      <c r="L10487" s="19" t="s">
        <v>14676</v>
      </c>
      <c r="M10487" s="19" t="s">
        <v>14760</v>
      </c>
      <c r="N10487" s="19" t="s">
        <v>14678</v>
      </c>
      <c r="S10487" s="19" t="s">
        <v>14649</v>
      </c>
      <c r="U10487" s="20">
        <v>46107.068107418978</v>
      </c>
      <c r="V10487" s="19" t="s">
        <v>14764</v>
      </c>
      <c r="W10487" s="19">
        <v>0</v>
      </c>
      <c r="Y10487" s="20"/>
      <c r="Z10487" s="20">
        <v>46249.291666666664</v>
      </c>
      <c r="AA10487" s="19">
        <v>4</v>
      </c>
      <c r="AB10487" s="20">
        <v>46219.291666666664</v>
      </c>
      <c r="AC10487" s="19" t="s">
        <v>14651</v>
      </c>
      <c r="AE10487" s="19" t="s">
        <v>114</v>
      </c>
      <c r="AH10487" s="19" t="s">
        <v>114</v>
      </c>
      <c r="AK10487" s="19" t="s">
        <v>114</v>
      </c>
      <c r="AN10487" s="19" t="s">
        <v>130</v>
      </c>
      <c r="AQ10487" s="19">
        <v>114</v>
      </c>
      <c r="AR10487" s="19">
        <v>84</v>
      </c>
      <c r="AS10487" s="19">
        <v>30</v>
      </c>
      <c r="AT10487" s="19">
        <v>1505</v>
      </c>
      <c r="AU10487" s="19" t="s">
        <v>115</v>
      </c>
      <c r="AV10487" s="19">
        <v>505</v>
      </c>
      <c r="AW10487" s="19">
        <v>255</v>
      </c>
      <c r="AX10487" s="19">
        <v>505</v>
      </c>
      <c r="AY10487" s="19">
        <v>20</v>
      </c>
    </row>
    <row r="10488" spans="1:51" x14ac:dyDescent="0.2">
      <c r="A10488" s="19" t="s">
        <v>72</v>
      </c>
      <c r="C10488" s="19" t="s">
        <v>101</v>
      </c>
      <c r="D10488" s="19" t="s">
        <v>102</v>
      </c>
      <c r="E10488" s="19" t="s">
        <v>103</v>
      </c>
      <c r="G10488" s="19" t="s">
        <v>14759</v>
      </c>
      <c r="I10488" s="19" t="s">
        <v>105</v>
      </c>
      <c r="J10488" s="19" t="s">
        <v>122</v>
      </c>
      <c r="K10488" s="19" t="s">
        <v>172</v>
      </c>
      <c r="L10488" s="19" t="s">
        <v>14676</v>
      </c>
      <c r="M10488" s="19" t="s">
        <v>14760</v>
      </c>
      <c r="N10488" s="19" t="s">
        <v>14678</v>
      </c>
      <c r="S10488" s="19" t="s">
        <v>14649</v>
      </c>
      <c r="U10488" s="20">
        <v>46107.068107418978</v>
      </c>
      <c r="V10488" s="19" t="s">
        <v>14765</v>
      </c>
      <c r="W10488" s="19">
        <v>0</v>
      </c>
      <c r="Y10488" s="20"/>
      <c r="Z10488" s="20">
        <v>46277.291666666664</v>
      </c>
      <c r="AA10488" s="19">
        <v>5</v>
      </c>
      <c r="AB10488" s="20">
        <v>46247.291666666664</v>
      </c>
      <c r="AC10488" s="19" t="s">
        <v>14651</v>
      </c>
      <c r="AE10488" s="19" t="s">
        <v>114</v>
      </c>
      <c r="AH10488" s="19" t="s">
        <v>114</v>
      </c>
      <c r="AK10488" s="19" t="s">
        <v>114</v>
      </c>
      <c r="AN10488" s="19" t="s">
        <v>130</v>
      </c>
      <c r="AQ10488" s="19">
        <v>114</v>
      </c>
      <c r="AR10488" s="19">
        <v>84</v>
      </c>
      <c r="AS10488" s="19">
        <v>30</v>
      </c>
      <c r="AT10488" s="19">
        <v>1505</v>
      </c>
      <c r="AU10488" s="19" t="s">
        <v>115</v>
      </c>
      <c r="AV10488" s="19">
        <v>505</v>
      </c>
      <c r="AW10488" s="19">
        <v>255</v>
      </c>
      <c r="AX10488" s="19">
        <v>505</v>
      </c>
      <c r="AY10488" s="19">
        <v>20</v>
      </c>
    </row>
    <row r="10489" spans="1:51" x14ac:dyDescent="0.2">
      <c r="A10489" s="19" t="s">
        <v>72</v>
      </c>
      <c r="C10489" s="19" t="s">
        <v>101</v>
      </c>
      <c r="D10489" s="19" t="s">
        <v>102</v>
      </c>
      <c r="E10489" s="19" t="s">
        <v>103</v>
      </c>
      <c r="G10489" s="19" t="s">
        <v>14759</v>
      </c>
      <c r="I10489" s="19" t="s">
        <v>105</v>
      </c>
      <c r="J10489" s="19" t="s">
        <v>122</v>
      </c>
      <c r="K10489" s="19" t="s">
        <v>172</v>
      </c>
      <c r="L10489" s="19" t="s">
        <v>14676</v>
      </c>
      <c r="M10489" s="19" t="s">
        <v>14760</v>
      </c>
      <c r="N10489" s="19" t="s">
        <v>14678</v>
      </c>
      <c r="S10489" s="19" t="s">
        <v>14649</v>
      </c>
      <c r="U10489" s="20">
        <v>46107.068107418978</v>
      </c>
      <c r="V10489" s="19" t="s">
        <v>14766</v>
      </c>
      <c r="W10489" s="19">
        <v>20</v>
      </c>
      <c r="Y10489" s="20"/>
      <c r="Z10489" s="20">
        <v>46305.291666666664</v>
      </c>
      <c r="AA10489" s="19">
        <v>6</v>
      </c>
      <c r="AB10489" s="20">
        <v>46275.291666666664</v>
      </c>
      <c r="AC10489" s="19" t="s">
        <v>14651</v>
      </c>
      <c r="AE10489" s="19" t="s">
        <v>114</v>
      </c>
      <c r="AH10489" s="19" t="s">
        <v>114</v>
      </c>
      <c r="AK10489" s="19" t="s">
        <v>114</v>
      </c>
      <c r="AN10489" s="19" t="s">
        <v>130</v>
      </c>
      <c r="AQ10489" s="19">
        <v>114</v>
      </c>
      <c r="AR10489" s="19">
        <v>84</v>
      </c>
      <c r="AS10489" s="19">
        <v>30</v>
      </c>
      <c r="AT10489" s="19">
        <v>1505</v>
      </c>
      <c r="AU10489" s="19" t="s">
        <v>115</v>
      </c>
      <c r="AV10489" s="19">
        <v>505</v>
      </c>
      <c r="AW10489" s="19">
        <v>255</v>
      </c>
      <c r="AX10489" s="19">
        <v>505</v>
      </c>
      <c r="AY10489" s="19">
        <v>20</v>
      </c>
    </row>
    <row r="10490" spans="1:51" x14ac:dyDescent="0.2">
      <c r="A10490" s="19" t="s">
        <v>72</v>
      </c>
      <c r="C10490" s="19" t="s">
        <v>101</v>
      </c>
      <c r="D10490" s="19" t="s">
        <v>102</v>
      </c>
      <c r="E10490" s="19" t="s">
        <v>103</v>
      </c>
      <c r="G10490" s="19" t="s">
        <v>14767</v>
      </c>
      <c r="I10490" s="19" t="s">
        <v>105</v>
      </c>
      <c r="J10490" s="19" t="s">
        <v>122</v>
      </c>
      <c r="K10490" s="19" t="s">
        <v>172</v>
      </c>
      <c r="L10490" s="19" t="s">
        <v>14686</v>
      </c>
      <c r="M10490" s="19" t="s">
        <v>14768</v>
      </c>
      <c r="N10490" s="19" t="s">
        <v>14688</v>
      </c>
      <c r="S10490" s="19" t="s">
        <v>14649</v>
      </c>
      <c r="U10490" s="20">
        <v>46107.068107418978</v>
      </c>
      <c r="V10490" s="19" t="s">
        <v>14769</v>
      </c>
      <c r="W10490" s="19">
        <v>420</v>
      </c>
      <c r="Y10490" s="20"/>
      <c r="Z10490" s="20">
        <v>46165.291666666664</v>
      </c>
      <c r="AA10490" s="19">
        <v>1</v>
      </c>
      <c r="AB10490" s="20">
        <v>46135.291666666664</v>
      </c>
      <c r="AC10490" s="19" t="s">
        <v>14651</v>
      </c>
      <c r="AE10490" s="19" t="s">
        <v>114</v>
      </c>
      <c r="AH10490" s="19" t="s">
        <v>114</v>
      </c>
      <c r="AK10490" s="19" t="s">
        <v>114</v>
      </c>
      <c r="AN10490" s="19" t="s">
        <v>114</v>
      </c>
      <c r="AQ10490" s="19">
        <v>114</v>
      </c>
      <c r="AR10490" s="19">
        <v>84</v>
      </c>
      <c r="AS10490" s="19">
        <v>30</v>
      </c>
      <c r="AT10490" s="19">
        <v>1505</v>
      </c>
      <c r="AU10490" s="19" t="s">
        <v>115</v>
      </c>
      <c r="AV10490" s="19">
        <v>505</v>
      </c>
      <c r="AW10490" s="19">
        <v>255</v>
      </c>
      <c r="AX10490" s="19">
        <v>505</v>
      </c>
      <c r="AY10490" s="19">
        <v>20</v>
      </c>
    </row>
    <row r="10491" spans="1:51" x14ac:dyDescent="0.2">
      <c r="A10491" s="19" t="s">
        <v>72</v>
      </c>
      <c r="C10491" s="19" t="s">
        <v>101</v>
      </c>
      <c r="D10491" s="19" t="s">
        <v>102</v>
      </c>
      <c r="E10491" s="19" t="s">
        <v>103</v>
      </c>
      <c r="G10491" s="19" t="s">
        <v>14767</v>
      </c>
      <c r="I10491" s="19" t="s">
        <v>105</v>
      </c>
      <c r="J10491" s="19" t="s">
        <v>122</v>
      </c>
      <c r="K10491" s="19" t="s">
        <v>172</v>
      </c>
      <c r="L10491" s="19" t="s">
        <v>14686</v>
      </c>
      <c r="M10491" s="19" t="s">
        <v>14768</v>
      </c>
      <c r="N10491" s="19" t="s">
        <v>14688</v>
      </c>
      <c r="S10491" s="19" t="s">
        <v>14649</v>
      </c>
      <c r="U10491" s="20">
        <v>46107.068107418978</v>
      </c>
      <c r="V10491" s="19" t="s">
        <v>14770</v>
      </c>
      <c r="W10491" s="19">
        <v>440</v>
      </c>
      <c r="Y10491" s="20"/>
      <c r="Z10491" s="20">
        <v>46193.291666666664</v>
      </c>
      <c r="AA10491" s="19">
        <v>2</v>
      </c>
      <c r="AB10491" s="20">
        <v>46163.291666666664</v>
      </c>
      <c r="AC10491" s="19" t="s">
        <v>14651</v>
      </c>
      <c r="AE10491" s="19" t="s">
        <v>114</v>
      </c>
      <c r="AH10491" s="19" t="s">
        <v>114</v>
      </c>
      <c r="AK10491" s="19" t="s">
        <v>114</v>
      </c>
      <c r="AN10491" s="19" t="s">
        <v>114</v>
      </c>
      <c r="AQ10491" s="19">
        <v>114</v>
      </c>
      <c r="AR10491" s="19">
        <v>84</v>
      </c>
      <c r="AS10491" s="19">
        <v>30</v>
      </c>
      <c r="AT10491" s="19">
        <v>1505</v>
      </c>
      <c r="AU10491" s="19" t="s">
        <v>115</v>
      </c>
      <c r="AV10491" s="19">
        <v>505</v>
      </c>
      <c r="AW10491" s="19">
        <v>255</v>
      </c>
      <c r="AX10491" s="19">
        <v>505</v>
      </c>
      <c r="AY10491" s="19">
        <v>20</v>
      </c>
    </row>
    <row r="10492" spans="1:51" x14ac:dyDescent="0.2">
      <c r="A10492" s="19" t="s">
        <v>72</v>
      </c>
      <c r="C10492" s="19" t="s">
        <v>101</v>
      </c>
      <c r="D10492" s="19" t="s">
        <v>102</v>
      </c>
      <c r="E10492" s="19" t="s">
        <v>103</v>
      </c>
      <c r="G10492" s="19" t="s">
        <v>14767</v>
      </c>
      <c r="I10492" s="19" t="s">
        <v>105</v>
      </c>
      <c r="J10492" s="19" t="s">
        <v>122</v>
      </c>
      <c r="K10492" s="19" t="s">
        <v>172</v>
      </c>
      <c r="L10492" s="19" t="s">
        <v>14686</v>
      </c>
      <c r="M10492" s="19" t="s">
        <v>14768</v>
      </c>
      <c r="N10492" s="19" t="s">
        <v>14688</v>
      </c>
      <c r="S10492" s="19" t="s">
        <v>14649</v>
      </c>
      <c r="U10492" s="20">
        <v>46107.068107418978</v>
      </c>
      <c r="V10492" s="19" t="s">
        <v>14771</v>
      </c>
      <c r="W10492" s="19">
        <v>690</v>
      </c>
      <c r="Y10492" s="20"/>
      <c r="Z10492" s="20">
        <v>46221.291666666664</v>
      </c>
      <c r="AA10492" s="19">
        <v>3</v>
      </c>
      <c r="AB10492" s="20">
        <v>46191.291666666664</v>
      </c>
      <c r="AC10492" s="19" t="s">
        <v>14651</v>
      </c>
      <c r="AE10492" s="19" t="s">
        <v>114</v>
      </c>
      <c r="AH10492" s="19" t="s">
        <v>114</v>
      </c>
      <c r="AK10492" s="19" t="s">
        <v>114</v>
      </c>
      <c r="AN10492" s="19" t="s">
        <v>114</v>
      </c>
      <c r="AQ10492" s="19">
        <v>114</v>
      </c>
      <c r="AR10492" s="19">
        <v>84</v>
      </c>
      <c r="AS10492" s="19">
        <v>30</v>
      </c>
      <c r="AT10492" s="19">
        <v>1505</v>
      </c>
      <c r="AU10492" s="19" t="s">
        <v>115</v>
      </c>
      <c r="AV10492" s="19">
        <v>505</v>
      </c>
      <c r="AW10492" s="19">
        <v>255</v>
      </c>
      <c r="AX10492" s="19">
        <v>505</v>
      </c>
      <c r="AY10492" s="19">
        <v>20</v>
      </c>
    </row>
    <row r="10493" spans="1:51" x14ac:dyDescent="0.2">
      <c r="A10493" s="19" t="s">
        <v>72</v>
      </c>
      <c r="C10493" s="19" t="s">
        <v>101</v>
      </c>
      <c r="D10493" s="19" t="s">
        <v>102</v>
      </c>
      <c r="E10493" s="19" t="s">
        <v>103</v>
      </c>
      <c r="G10493" s="19" t="s">
        <v>14767</v>
      </c>
      <c r="I10493" s="19" t="s">
        <v>105</v>
      </c>
      <c r="J10493" s="19" t="s">
        <v>122</v>
      </c>
      <c r="K10493" s="19" t="s">
        <v>172</v>
      </c>
      <c r="L10493" s="19" t="s">
        <v>14686</v>
      </c>
      <c r="M10493" s="19" t="s">
        <v>14768</v>
      </c>
      <c r="N10493" s="19" t="s">
        <v>14688</v>
      </c>
      <c r="S10493" s="19" t="s">
        <v>14649</v>
      </c>
      <c r="U10493" s="20">
        <v>46107.068107418978</v>
      </c>
      <c r="V10493" s="19" t="s">
        <v>14772</v>
      </c>
      <c r="W10493" s="19">
        <v>350</v>
      </c>
      <c r="Y10493" s="20"/>
      <c r="Z10493" s="20">
        <v>46249.291666666664</v>
      </c>
      <c r="AA10493" s="19">
        <v>4</v>
      </c>
      <c r="AB10493" s="20">
        <v>46219.291666666664</v>
      </c>
      <c r="AC10493" s="19" t="s">
        <v>14651</v>
      </c>
      <c r="AE10493" s="19" t="s">
        <v>114</v>
      </c>
      <c r="AH10493" s="19" t="s">
        <v>114</v>
      </c>
      <c r="AK10493" s="19" t="s">
        <v>114</v>
      </c>
      <c r="AN10493" s="19" t="s">
        <v>114</v>
      </c>
      <c r="AQ10493" s="19">
        <v>114</v>
      </c>
      <c r="AR10493" s="19">
        <v>84</v>
      </c>
      <c r="AS10493" s="19">
        <v>30</v>
      </c>
      <c r="AT10493" s="19">
        <v>1505</v>
      </c>
      <c r="AU10493" s="19" t="s">
        <v>115</v>
      </c>
      <c r="AV10493" s="19">
        <v>505</v>
      </c>
      <c r="AW10493" s="19">
        <v>255</v>
      </c>
      <c r="AX10493" s="19">
        <v>505</v>
      </c>
      <c r="AY10493" s="19">
        <v>20</v>
      </c>
    </row>
    <row r="10494" spans="1:51" x14ac:dyDescent="0.2">
      <c r="A10494" s="19" t="s">
        <v>72</v>
      </c>
      <c r="C10494" s="19" t="s">
        <v>101</v>
      </c>
      <c r="D10494" s="19" t="s">
        <v>102</v>
      </c>
      <c r="E10494" s="19" t="s">
        <v>103</v>
      </c>
      <c r="G10494" s="19" t="s">
        <v>14767</v>
      </c>
      <c r="I10494" s="19" t="s">
        <v>105</v>
      </c>
      <c r="J10494" s="19" t="s">
        <v>122</v>
      </c>
      <c r="K10494" s="19" t="s">
        <v>172</v>
      </c>
      <c r="L10494" s="19" t="s">
        <v>14686</v>
      </c>
      <c r="M10494" s="19" t="s">
        <v>14768</v>
      </c>
      <c r="N10494" s="19" t="s">
        <v>14688</v>
      </c>
      <c r="S10494" s="19" t="s">
        <v>14649</v>
      </c>
      <c r="U10494" s="20">
        <v>46107.068107418978</v>
      </c>
      <c r="V10494" s="19" t="s">
        <v>14773</v>
      </c>
      <c r="W10494" s="19">
        <v>330</v>
      </c>
      <c r="Y10494" s="20"/>
      <c r="Z10494" s="20">
        <v>46277.291666666664</v>
      </c>
      <c r="AA10494" s="19">
        <v>5</v>
      </c>
      <c r="AB10494" s="20">
        <v>46247.291666666664</v>
      </c>
      <c r="AC10494" s="19" t="s">
        <v>14651</v>
      </c>
      <c r="AE10494" s="19" t="s">
        <v>114</v>
      </c>
      <c r="AH10494" s="19" t="s">
        <v>114</v>
      </c>
      <c r="AK10494" s="19" t="s">
        <v>114</v>
      </c>
      <c r="AN10494" s="19" t="s">
        <v>114</v>
      </c>
      <c r="AQ10494" s="19">
        <v>114</v>
      </c>
      <c r="AR10494" s="19">
        <v>84</v>
      </c>
      <c r="AS10494" s="19">
        <v>30</v>
      </c>
      <c r="AT10494" s="19">
        <v>1505</v>
      </c>
      <c r="AU10494" s="19" t="s">
        <v>115</v>
      </c>
      <c r="AV10494" s="19">
        <v>505</v>
      </c>
      <c r="AW10494" s="19">
        <v>255</v>
      </c>
      <c r="AX10494" s="19">
        <v>505</v>
      </c>
      <c r="AY10494" s="19">
        <v>20</v>
      </c>
    </row>
    <row r="10495" spans="1:51" x14ac:dyDescent="0.2">
      <c r="A10495" s="19" t="s">
        <v>72</v>
      </c>
      <c r="C10495" s="19" t="s">
        <v>101</v>
      </c>
      <c r="D10495" s="19" t="s">
        <v>102</v>
      </c>
      <c r="E10495" s="19" t="s">
        <v>103</v>
      </c>
      <c r="G10495" s="19" t="s">
        <v>14767</v>
      </c>
      <c r="I10495" s="19" t="s">
        <v>105</v>
      </c>
      <c r="J10495" s="19" t="s">
        <v>122</v>
      </c>
      <c r="K10495" s="19" t="s">
        <v>172</v>
      </c>
      <c r="L10495" s="19" t="s">
        <v>14686</v>
      </c>
      <c r="M10495" s="19" t="s">
        <v>14768</v>
      </c>
      <c r="N10495" s="19" t="s">
        <v>14688</v>
      </c>
      <c r="S10495" s="19" t="s">
        <v>14649</v>
      </c>
      <c r="U10495" s="20">
        <v>46107.068107418978</v>
      </c>
      <c r="V10495" s="19" t="s">
        <v>14774</v>
      </c>
      <c r="W10495" s="19">
        <v>190</v>
      </c>
      <c r="Y10495" s="20"/>
      <c r="Z10495" s="20">
        <v>46305.291666666664</v>
      </c>
      <c r="AA10495" s="19">
        <v>6</v>
      </c>
      <c r="AB10495" s="20">
        <v>46275.291666666664</v>
      </c>
      <c r="AC10495" s="19" t="s">
        <v>14651</v>
      </c>
      <c r="AE10495" s="19" t="s">
        <v>114</v>
      </c>
      <c r="AH10495" s="19" t="s">
        <v>114</v>
      </c>
      <c r="AK10495" s="19" t="s">
        <v>114</v>
      </c>
      <c r="AN10495" s="19" t="s">
        <v>114</v>
      </c>
      <c r="AQ10495" s="19">
        <v>114</v>
      </c>
      <c r="AR10495" s="19">
        <v>84</v>
      </c>
      <c r="AS10495" s="19">
        <v>30</v>
      </c>
      <c r="AT10495" s="19">
        <v>1505</v>
      </c>
      <c r="AU10495" s="19" t="s">
        <v>115</v>
      </c>
      <c r="AV10495" s="19">
        <v>505</v>
      </c>
      <c r="AW10495" s="19">
        <v>255</v>
      </c>
      <c r="AX10495" s="19">
        <v>505</v>
      </c>
      <c r="AY10495" s="19">
        <v>20</v>
      </c>
    </row>
    <row r="10496" spans="1:51" x14ac:dyDescent="0.2">
      <c r="A10496" s="19" t="s">
        <v>72</v>
      </c>
      <c r="C10496" s="19" t="s">
        <v>101</v>
      </c>
      <c r="D10496" s="19" t="s">
        <v>102</v>
      </c>
      <c r="E10496" s="19" t="s">
        <v>103</v>
      </c>
      <c r="G10496" s="19" t="s">
        <v>14775</v>
      </c>
      <c r="I10496" s="19" t="s">
        <v>105</v>
      </c>
      <c r="J10496" s="19" t="s">
        <v>122</v>
      </c>
      <c r="K10496" s="19" t="s">
        <v>172</v>
      </c>
      <c r="L10496" s="19" t="s">
        <v>14676</v>
      </c>
      <c r="M10496" s="19" t="s">
        <v>14776</v>
      </c>
      <c r="N10496" s="19" t="s">
        <v>14678</v>
      </c>
      <c r="S10496" s="19" t="s">
        <v>14649</v>
      </c>
      <c r="U10496" s="20">
        <v>46107.068107430554</v>
      </c>
      <c r="V10496" s="19" t="s">
        <v>14777</v>
      </c>
      <c r="W10496" s="19">
        <v>220</v>
      </c>
      <c r="Y10496" s="20"/>
      <c r="Z10496" s="20">
        <v>46165.291666666664</v>
      </c>
      <c r="AA10496" s="19">
        <v>1</v>
      </c>
      <c r="AB10496" s="20">
        <v>46135.291666666664</v>
      </c>
      <c r="AC10496" s="19" t="s">
        <v>14651</v>
      </c>
      <c r="AE10496" s="19" t="s">
        <v>114</v>
      </c>
      <c r="AH10496" s="19" t="s">
        <v>114</v>
      </c>
      <c r="AK10496" s="19" t="s">
        <v>114</v>
      </c>
      <c r="AN10496" s="19" t="s">
        <v>114</v>
      </c>
      <c r="AQ10496" s="19">
        <v>114</v>
      </c>
      <c r="AR10496" s="19">
        <v>84</v>
      </c>
      <c r="AS10496" s="19">
        <v>30</v>
      </c>
      <c r="AT10496" s="19">
        <v>1505</v>
      </c>
      <c r="AU10496" s="19" t="s">
        <v>115</v>
      </c>
      <c r="AV10496" s="19">
        <v>505</v>
      </c>
      <c r="AW10496" s="19">
        <v>255</v>
      </c>
      <c r="AX10496" s="19">
        <v>505</v>
      </c>
      <c r="AY10496" s="19">
        <v>20</v>
      </c>
    </row>
    <row r="10497" spans="1:51" x14ac:dyDescent="0.2">
      <c r="A10497" s="19" t="s">
        <v>72</v>
      </c>
      <c r="C10497" s="19" t="s">
        <v>101</v>
      </c>
      <c r="D10497" s="19" t="s">
        <v>102</v>
      </c>
      <c r="E10497" s="19" t="s">
        <v>103</v>
      </c>
      <c r="G10497" s="19" t="s">
        <v>14775</v>
      </c>
      <c r="I10497" s="19" t="s">
        <v>105</v>
      </c>
      <c r="J10497" s="19" t="s">
        <v>122</v>
      </c>
      <c r="K10497" s="19" t="s">
        <v>172</v>
      </c>
      <c r="L10497" s="19" t="s">
        <v>14676</v>
      </c>
      <c r="M10497" s="19" t="s">
        <v>14776</v>
      </c>
      <c r="N10497" s="19" t="s">
        <v>14678</v>
      </c>
      <c r="S10497" s="19" t="s">
        <v>14649</v>
      </c>
      <c r="U10497" s="20">
        <v>46107.068107430554</v>
      </c>
      <c r="V10497" s="19" t="s">
        <v>14778</v>
      </c>
      <c r="W10497" s="19">
        <v>200</v>
      </c>
      <c r="Y10497" s="20"/>
      <c r="Z10497" s="20">
        <v>46193.291666666664</v>
      </c>
      <c r="AA10497" s="19">
        <v>2</v>
      </c>
      <c r="AB10497" s="20">
        <v>46163.291666666664</v>
      </c>
      <c r="AC10497" s="19" t="s">
        <v>14651</v>
      </c>
      <c r="AE10497" s="19" t="s">
        <v>114</v>
      </c>
      <c r="AH10497" s="19" t="s">
        <v>114</v>
      </c>
      <c r="AK10497" s="19" t="s">
        <v>114</v>
      </c>
      <c r="AN10497" s="19" t="s">
        <v>114</v>
      </c>
      <c r="AQ10497" s="19">
        <v>114</v>
      </c>
      <c r="AR10497" s="19">
        <v>84</v>
      </c>
      <c r="AS10497" s="19">
        <v>30</v>
      </c>
      <c r="AT10497" s="19">
        <v>1505</v>
      </c>
      <c r="AU10497" s="19" t="s">
        <v>115</v>
      </c>
      <c r="AV10497" s="19">
        <v>505</v>
      </c>
      <c r="AW10497" s="19">
        <v>255</v>
      </c>
      <c r="AX10497" s="19">
        <v>505</v>
      </c>
      <c r="AY10497" s="19">
        <v>20</v>
      </c>
    </row>
    <row r="10498" spans="1:51" x14ac:dyDescent="0.2">
      <c r="A10498" s="19" t="s">
        <v>72</v>
      </c>
      <c r="C10498" s="19" t="s">
        <v>101</v>
      </c>
      <c r="D10498" s="19" t="s">
        <v>102</v>
      </c>
      <c r="E10498" s="19" t="s">
        <v>103</v>
      </c>
      <c r="G10498" s="19" t="s">
        <v>14775</v>
      </c>
      <c r="I10498" s="19" t="s">
        <v>105</v>
      </c>
      <c r="J10498" s="19" t="s">
        <v>122</v>
      </c>
      <c r="K10498" s="19" t="s">
        <v>172</v>
      </c>
      <c r="L10498" s="19" t="s">
        <v>14676</v>
      </c>
      <c r="M10498" s="19" t="s">
        <v>14776</v>
      </c>
      <c r="N10498" s="19" t="s">
        <v>14678</v>
      </c>
      <c r="S10498" s="19" t="s">
        <v>14649</v>
      </c>
      <c r="U10498" s="20">
        <v>46107.068107430554</v>
      </c>
      <c r="V10498" s="19" t="s">
        <v>14779</v>
      </c>
      <c r="W10498" s="19">
        <v>0</v>
      </c>
      <c r="Y10498" s="20"/>
      <c r="Z10498" s="20">
        <v>46221.291666666664</v>
      </c>
      <c r="AA10498" s="19">
        <v>3</v>
      </c>
      <c r="AB10498" s="20">
        <v>46191.291666666664</v>
      </c>
      <c r="AC10498" s="19" t="s">
        <v>14651</v>
      </c>
      <c r="AE10498" s="19" t="s">
        <v>114</v>
      </c>
      <c r="AH10498" s="19" t="s">
        <v>114</v>
      </c>
      <c r="AK10498" s="19" t="s">
        <v>114</v>
      </c>
      <c r="AN10498" s="19" t="s">
        <v>114</v>
      </c>
      <c r="AQ10498" s="19">
        <v>114</v>
      </c>
      <c r="AR10498" s="19">
        <v>84</v>
      </c>
      <c r="AS10498" s="19">
        <v>30</v>
      </c>
      <c r="AT10498" s="19">
        <v>1505</v>
      </c>
      <c r="AU10498" s="19" t="s">
        <v>115</v>
      </c>
      <c r="AV10498" s="19">
        <v>505</v>
      </c>
      <c r="AW10498" s="19">
        <v>255</v>
      </c>
      <c r="AX10498" s="19">
        <v>505</v>
      </c>
      <c r="AY10498" s="19">
        <v>20</v>
      </c>
    </row>
    <row r="10499" spans="1:51" x14ac:dyDescent="0.2">
      <c r="A10499" s="19" t="s">
        <v>72</v>
      </c>
      <c r="C10499" s="19" t="s">
        <v>101</v>
      </c>
      <c r="D10499" s="19" t="s">
        <v>102</v>
      </c>
      <c r="E10499" s="19" t="s">
        <v>103</v>
      </c>
      <c r="G10499" s="19" t="s">
        <v>14775</v>
      </c>
      <c r="I10499" s="19" t="s">
        <v>105</v>
      </c>
      <c r="J10499" s="19" t="s">
        <v>122</v>
      </c>
      <c r="K10499" s="19" t="s">
        <v>172</v>
      </c>
      <c r="L10499" s="19" t="s">
        <v>14676</v>
      </c>
      <c r="M10499" s="19" t="s">
        <v>14776</v>
      </c>
      <c r="N10499" s="19" t="s">
        <v>14678</v>
      </c>
      <c r="S10499" s="19" t="s">
        <v>14649</v>
      </c>
      <c r="U10499" s="20">
        <v>46107.068107430554</v>
      </c>
      <c r="V10499" s="19" t="s">
        <v>14780</v>
      </c>
      <c r="W10499" s="19">
        <v>0</v>
      </c>
      <c r="Y10499" s="20"/>
      <c r="Z10499" s="20">
        <v>46249.291666666664</v>
      </c>
      <c r="AA10499" s="19">
        <v>4</v>
      </c>
      <c r="AB10499" s="20">
        <v>46219.291666666664</v>
      </c>
      <c r="AC10499" s="19" t="s">
        <v>14651</v>
      </c>
      <c r="AE10499" s="19" t="s">
        <v>114</v>
      </c>
      <c r="AH10499" s="19" t="s">
        <v>114</v>
      </c>
      <c r="AK10499" s="19" t="s">
        <v>114</v>
      </c>
      <c r="AN10499" s="19" t="s">
        <v>114</v>
      </c>
      <c r="AQ10499" s="19">
        <v>114</v>
      </c>
      <c r="AR10499" s="19">
        <v>84</v>
      </c>
      <c r="AS10499" s="19">
        <v>30</v>
      </c>
      <c r="AT10499" s="19">
        <v>1505</v>
      </c>
      <c r="AU10499" s="19" t="s">
        <v>115</v>
      </c>
      <c r="AV10499" s="19">
        <v>505</v>
      </c>
      <c r="AW10499" s="19">
        <v>255</v>
      </c>
      <c r="AX10499" s="19">
        <v>505</v>
      </c>
      <c r="AY10499" s="19">
        <v>20</v>
      </c>
    </row>
    <row r="10500" spans="1:51" x14ac:dyDescent="0.2">
      <c r="A10500" s="19" t="s">
        <v>72</v>
      </c>
      <c r="C10500" s="19" t="s">
        <v>101</v>
      </c>
      <c r="D10500" s="19" t="s">
        <v>102</v>
      </c>
      <c r="E10500" s="19" t="s">
        <v>103</v>
      </c>
      <c r="G10500" s="19" t="s">
        <v>14775</v>
      </c>
      <c r="I10500" s="19" t="s">
        <v>105</v>
      </c>
      <c r="J10500" s="19" t="s">
        <v>122</v>
      </c>
      <c r="K10500" s="19" t="s">
        <v>172</v>
      </c>
      <c r="L10500" s="19" t="s">
        <v>14676</v>
      </c>
      <c r="M10500" s="19" t="s">
        <v>14776</v>
      </c>
      <c r="N10500" s="19" t="s">
        <v>14678</v>
      </c>
      <c r="S10500" s="19" t="s">
        <v>14649</v>
      </c>
      <c r="U10500" s="20">
        <v>46107.068107430554</v>
      </c>
      <c r="V10500" s="19" t="s">
        <v>14781</v>
      </c>
      <c r="W10500" s="19">
        <v>130</v>
      </c>
      <c r="Y10500" s="20"/>
      <c r="Z10500" s="20">
        <v>46277.291666666664</v>
      </c>
      <c r="AA10500" s="19">
        <v>5</v>
      </c>
      <c r="AB10500" s="20">
        <v>46247.291666666664</v>
      </c>
      <c r="AC10500" s="19" t="s">
        <v>14651</v>
      </c>
      <c r="AE10500" s="19" t="s">
        <v>114</v>
      </c>
      <c r="AH10500" s="19" t="s">
        <v>114</v>
      </c>
      <c r="AK10500" s="19" t="s">
        <v>114</v>
      </c>
      <c r="AN10500" s="19" t="s">
        <v>114</v>
      </c>
      <c r="AQ10500" s="19">
        <v>114</v>
      </c>
      <c r="AR10500" s="19">
        <v>84</v>
      </c>
      <c r="AS10500" s="19">
        <v>30</v>
      </c>
      <c r="AT10500" s="19">
        <v>1505</v>
      </c>
      <c r="AU10500" s="19" t="s">
        <v>115</v>
      </c>
      <c r="AV10500" s="19">
        <v>505</v>
      </c>
      <c r="AW10500" s="19">
        <v>255</v>
      </c>
      <c r="AX10500" s="19">
        <v>505</v>
      </c>
      <c r="AY10500" s="19">
        <v>20</v>
      </c>
    </row>
    <row r="10501" spans="1:51" x14ac:dyDescent="0.2">
      <c r="A10501" s="19" t="s">
        <v>72</v>
      </c>
      <c r="C10501" s="19" t="s">
        <v>101</v>
      </c>
      <c r="D10501" s="19" t="s">
        <v>102</v>
      </c>
      <c r="E10501" s="19" t="s">
        <v>103</v>
      </c>
      <c r="G10501" s="19" t="s">
        <v>14775</v>
      </c>
      <c r="I10501" s="19" t="s">
        <v>105</v>
      </c>
      <c r="J10501" s="19" t="s">
        <v>122</v>
      </c>
      <c r="K10501" s="19" t="s">
        <v>172</v>
      </c>
      <c r="L10501" s="19" t="s">
        <v>14676</v>
      </c>
      <c r="M10501" s="19" t="s">
        <v>14776</v>
      </c>
      <c r="N10501" s="19" t="s">
        <v>14678</v>
      </c>
      <c r="S10501" s="19" t="s">
        <v>14649</v>
      </c>
      <c r="U10501" s="20">
        <v>46107.068107430554</v>
      </c>
      <c r="V10501" s="19" t="s">
        <v>14782</v>
      </c>
      <c r="W10501" s="19">
        <v>140</v>
      </c>
      <c r="Y10501" s="20"/>
      <c r="Z10501" s="20">
        <v>46305.291666666664</v>
      </c>
      <c r="AA10501" s="19">
        <v>6</v>
      </c>
      <c r="AB10501" s="20">
        <v>46275.291666666664</v>
      </c>
      <c r="AC10501" s="19" t="s">
        <v>14651</v>
      </c>
      <c r="AE10501" s="19" t="s">
        <v>114</v>
      </c>
      <c r="AH10501" s="19" t="s">
        <v>114</v>
      </c>
      <c r="AK10501" s="19" t="s">
        <v>114</v>
      </c>
      <c r="AN10501" s="19" t="s">
        <v>114</v>
      </c>
      <c r="AQ10501" s="19">
        <v>114</v>
      </c>
      <c r="AR10501" s="19">
        <v>84</v>
      </c>
      <c r="AS10501" s="19">
        <v>30</v>
      </c>
      <c r="AT10501" s="19">
        <v>1505</v>
      </c>
      <c r="AU10501" s="19" t="s">
        <v>115</v>
      </c>
      <c r="AV10501" s="19">
        <v>505</v>
      </c>
      <c r="AW10501" s="19">
        <v>255</v>
      </c>
      <c r="AX10501" s="19">
        <v>505</v>
      </c>
      <c r="AY10501" s="19">
        <v>20</v>
      </c>
    </row>
    <row r="10502" spans="1:51" x14ac:dyDescent="0.2">
      <c r="A10502" s="19" t="s">
        <v>72</v>
      </c>
      <c r="C10502" s="19" t="s">
        <v>101</v>
      </c>
      <c r="D10502" s="19" t="s">
        <v>102</v>
      </c>
      <c r="E10502" s="19" t="s">
        <v>103</v>
      </c>
      <c r="G10502" s="19" t="s">
        <v>14783</v>
      </c>
      <c r="I10502" s="19" t="s">
        <v>105</v>
      </c>
      <c r="J10502" s="19" t="s">
        <v>122</v>
      </c>
      <c r="K10502" s="19" t="s">
        <v>172</v>
      </c>
      <c r="L10502" s="19" t="s">
        <v>14666</v>
      </c>
      <c r="M10502" s="19" t="s">
        <v>14784</v>
      </c>
      <c r="N10502" s="19" t="s">
        <v>14668</v>
      </c>
      <c r="S10502" s="19" t="s">
        <v>14649</v>
      </c>
      <c r="U10502" s="20">
        <v>46107.068107430554</v>
      </c>
      <c r="V10502" s="19" t="s">
        <v>14785</v>
      </c>
      <c r="W10502" s="19">
        <v>0</v>
      </c>
      <c r="Y10502" s="20"/>
      <c r="Z10502" s="20">
        <v>46165.291666666664</v>
      </c>
      <c r="AA10502" s="19">
        <v>1</v>
      </c>
      <c r="AB10502" s="20">
        <v>46135.291666666664</v>
      </c>
      <c r="AC10502" s="19" t="s">
        <v>14651</v>
      </c>
      <c r="AE10502" s="19" t="s">
        <v>114</v>
      </c>
      <c r="AH10502" s="19" t="s">
        <v>114</v>
      </c>
      <c r="AK10502" s="19" t="s">
        <v>114</v>
      </c>
      <c r="AN10502" s="19" t="s">
        <v>114</v>
      </c>
      <c r="AQ10502" s="19">
        <v>114</v>
      </c>
      <c r="AR10502" s="19">
        <v>84</v>
      </c>
      <c r="AS10502" s="19">
        <v>30</v>
      </c>
      <c r="AT10502" s="19">
        <v>1505</v>
      </c>
      <c r="AU10502" s="19" t="s">
        <v>115</v>
      </c>
      <c r="AV10502" s="19">
        <v>505</v>
      </c>
      <c r="AW10502" s="19">
        <v>255</v>
      </c>
      <c r="AX10502" s="19">
        <v>505</v>
      </c>
      <c r="AY10502" s="19">
        <v>20</v>
      </c>
    </row>
    <row r="10503" spans="1:51" x14ac:dyDescent="0.2">
      <c r="A10503" s="19" t="s">
        <v>72</v>
      </c>
      <c r="C10503" s="19" t="s">
        <v>101</v>
      </c>
      <c r="D10503" s="19" t="s">
        <v>102</v>
      </c>
      <c r="E10503" s="19" t="s">
        <v>103</v>
      </c>
      <c r="G10503" s="19" t="s">
        <v>14783</v>
      </c>
      <c r="I10503" s="19" t="s">
        <v>105</v>
      </c>
      <c r="J10503" s="19" t="s">
        <v>122</v>
      </c>
      <c r="K10503" s="19" t="s">
        <v>172</v>
      </c>
      <c r="L10503" s="19" t="s">
        <v>14666</v>
      </c>
      <c r="M10503" s="19" t="s">
        <v>14784</v>
      </c>
      <c r="N10503" s="19" t="s">
        <v>14668</v>
      </c>
      <c r="S10503" s="19" t="s">
        <v>14649</v>
      </c>
      <c r="U10503" s="20">
        <v>46107.068107430554</v>
      </c>
      <c r="V10503" s="19" t="s">
        <v>14786</v>
      </c>
      <c r="W10503" s="19">
        <v>20</v>
      </c>
      <c r="Y10503" s="20"/>
      <c r="Z10503" s="20">
        <v>46193.291666666664</v>
      </c>
      <c r="AA10503" s="19">
        <v>2</v>
      </c>
      <c r="AB10503" s="20">
        <v>46163.291666666664</v>
      </c>
      <c r="AC10503" s="19" t="s">
        <v>14651</v>
      </c>
      <c r="AE10503" s="19" t="s">
        <v>114</v>
      </c>
      <c r="AH10503" s="19" t="s">
        <v>114</v>
      </c>
      <c r="AK10503" s="19" t="s">
        <v>114</v>
      </c>
      <c r="AN10503" s="19" t="s">
        <v>114</v>
      </c>
      <c r="AQ10503" s="19">
        <v>114</v>
      </c>
      <c r="AR10503" s="19">
        <v>84</v>
      </c>
      <c r="AS10503" s="19">
        <v>30</v>
      </c>
      <c r="AT10503" s="19">
        <v>1505</v>
      </c>
      <c r="AU10503" s="19" t="s">
        <v>115</v>
      </c>
      <c r="AV10503" s="19">
        <v>505</v>
      </c>
      <c r="AW10503" s="19">
        <v>255</v>
      </c>
      <c r="AX10503" s="19">
        <v>505</v>
      </c>
      <c r="AY10503" s="19">
        <v>20</v>
      </c>
    </row>
    <row r="10504" spans="1:51" x14ac:dyDescent="0.2">
      <c r="A10504" s="19" t="s">
        <v>72</v>
      </c>
      <c r="C10504" s="19" t="s">
        <v>101</v>
      </c>
      <c r="D10504" s="19" t="s">
        <v>102</v>
      </c>
      <c r="E10504" s="19" t="s">
        <v>103</v>
      </c>
      <c r="G10504" s="19" t="s">
        <v>14783</v>
      </c>
      <c r="I10504" s="19" t="s">
        <v>105</v>
      </c>
      <c r="J10504" s="19" t="s">
        <v>122</v>
      </c>
      <c r="K10504" s="19" t="s">
        <v>172</v>
      </c>
      <c r="L10504" s="19" t="s">
        <v>14666</v>
      </c>
      <c r="M10504" s="19" t="s">
        <v>14784</v>
      </c>
      <c r="N10504" s="19" t="s">
        <v>14668</v>
      </c>
      <c r="S10504" s="19" t="s">
        <v>14649</v>
      </c>
      <c r="U10504" s="20">
        <v>46107.068107430554</v>
      </c>
      <c r="V10504" s="19" t="s">
        <v>14787</v>
      </c>
      <c r="W10504" s="19">
        <v>0</v>
      </c>
      <c r="Y10504" s="20"/>
      <c r="Z10504" s="20">
        <v>46221.291666666664</v>
      </c>
      <c r="AA10504" s="19">
        <v>3</v>
      </c>
      <c r="AB10504" s="20">
        <v>46191.291666666664</v>
      </c>
      <c r="AC10504" s="19" t="s">
        <v>14651</v>
      </c>
      <c r="AE10504" s="19" t="s">
        <v>114</v>
      </c>
      <c r="AH10504" s="19" t="s">
        <v>114</v>
      </c>
      <c r="AK10504" s="19" t="s">
        <v>114</v>
      </c>
      <c r="AN10504" s="19" t="s">
        <v>114</v>
      </c>
      <c r="AQ10504" s="19">
        <v>114</v>
      </c>
      <c r="AR10504" s="19">
        <v>84</v>
      </c>
      <c r="AS10504" s="19">
        <v>30</v>
      </c>
      <c r="AT10504" s="19">
        <v>1505</v>
      </c>
      <c r="AU10504" s="19" t="s">
        <v>115</v>
      </c>
      <c r="AV10504" s="19">
        <v>505</v>
      </c>
      <c r="AW10504" s="19">
        <v>255</v>
      </c>
      <c r="AX10504" s="19">
        <v>505</v>
      </c>
      <c r="AY10504" s="19">
        <v>20</v>
      </c>
    </row>
    <row r="10505" spans="1:51" x14ac:dyDescent="0.2">
      <c r="A10505" s="19" t="s">
        <v>72</v>
      </c>
      <c r="C10505" s="19" t="s">
        <v>101</v>
      </c>
      <c r="D10505" s="19" t="s">
        <v>102</v>
      </c>
      <c r="E10505" s="19" t="s">
        <v>103</v>
      </c>
      <c r="G10505" s="19" t="s">
        <v>14783</v>
      </c>
      <c r="I10505" s="19" t="s">
        <v>105</v>
      </c>
      <c r="J10505" s="19" t="s">
        <v>122</v>
      </c>
      <c r="K10505" s="19" t="s">
        <v>172</v>
      </c>
      <c r="L10505" s="19" t="s">
        <v>14666</v>
      </c>
      <c r="M10505" s="19" t="s">
        <v>14784</v>
      </c>
      <c r="N10505" s="19" t="s">
        <v>14668</v>
      </c>
      <c r="S10505" s="19" t="s">
        <v>14649</v>
      </c>
      <c r="U10505" s="20">
        <v>46107.068107430554</v>
      </c>
      <c r="V10505" s="19" t="s">
        <v>14788</v>
      </c>
      <c r="W10505" s="19">
        <v>20</v>
      </c>
      <c r="Y10505" s="20"/>
      <c r="Z10505" s="20">
        <v>46249.291666666664</v>
      </c>
      <c r="AA10505" s="19">
        <v>4</v>
      </c>
      <c r="AB10505" s="20">
        <v>46219.291666666664</v>
      </c>
      <c r="AC10505" s="19" t="s">
        <v>14651</v>
      </c>
      <c r="AE10505" s="19" t="s">
        <v>114</v>
      </c>
      <c r="AH10505" s="19" t="s">
        <v>114</v>
      </c>
      <c r="AK10505" s="19" t="s">
        <v>114</v>
      </c>
      <c r="AN10505" s="19" t="s">
        <v>114</v>
      </c>
      <c r="AQ10505" s="19">
        <v>114</v>
      </c>
      <c r="AR10505" s="19">
        <v>84</v>
      </c>
      <c r="AS10505" s="19">
        <v>30</v>
      </c>
      <c r="AT10505" s="19">
        <v>1505</v>
      </c>
      <c r="AU10505" s="19" t="s">
        <v>115</v>
      </c>
      <c r="AV10505" s="19">
        <v>505</v>
      </c>
      <c r="AW10505" s="19">
        <v>255</v>
      </c>
      <c r="AX10505" s="19">
        <v>505</v>
      </c>
      <c r="AY10505" s="19">
        <v>20</v>
      </c>
    </row>
    <row r="10506" spans="1:51" x14ac:dyDescent="0.2">
      <c r="A10506" s="19" t="s">
        <v>72</v>
      </c>
      <c r="C10506" s="19" t="s">
        <v>101</v>
      </c>
      <c r="D10506" s="19" t="s">
        <v>102</v>
      </c>
      <c r="E10506" s="19" t="s">
        <v>103</v>
      </c>
      <c r="G10506" s="19" t="s">
        <v>14783</v>
      </c>
      <c r="I10506" s="19" t="s">
        <v>105</v>
      </c>
      <c r="J10506" s="19" t="s">
        <v>122</v>
      </c>
      <c r="K10506" s="19" t="s">
        <v>172</v>
      </c>
      <c r="L10506" s="19" t="s">
        <v>14666</v>
      </c>
      <c r="M10506" s="19" t="s">
        <v>14784</v>
      </c>
      <c r="N10506" s="19" t="s">
        <v>14668</v>
      </c>
      <c r="S10506" s="19" t="s">
        <v>14649</v>
      </c>
      <c r="U10506" s="20">
        <v>46107.068107430554</v>
      </c>
      <c r="V10506" s="19" t="s">
        <v>14789</v>
      </c>
      <c r="W10506" s="19">
        <v>20</v>
      </c>
      <c r="Y10506" s="20"/>
      <c r="Z10506" s="20">
        <v>46277.291666666664</v>
      </c>
      <c r="AA10506" s="19">
        <v>5</v>
      </c>
      <c r="AB10506" s="20">
        <v>46247.291666666664</v>
      </c>
      <c r="AC10506" s="19" t="s">
        <v>14651</v>
      </c>
      <c r="AE10506" s="19" t="s">
        <v>114</v>
      </c>
      <c r="AH10506" s="19" t="s">
        <v>114</v>
      </c>
      <c r="AK10506" s="19" t="s">
        <v>114</v>
      </c>
      <c r="AN10506" s="19" t="s">
        <v>114</v>
      </c>
      <c r="AQ10506" s="19">
        <v>114</v>
      </c>
      <c r="AR10506" s="19">
        <v>84</v>
      </c>
      <c r="AS10506" s="19">
        <v>30</v>
      </c>
      <c r="AT10506" s="19">
        <v>1505</v>
      </c>
      <c r="AU10506" s="19" t="s">
        <v>115</v>
      </c>
      <c r="AV10506" s="19">
        <v>505</v>
      </c>
      <c r="AW10506" s="19">
        <v>255</v>
      </c>
      <c r="AX10506" s="19">
        <v>505</v>
      </c>
      <c r="AY10506" s="19">
        <v>20</v>
      </c>
    </row>
    <row r="10507" spans="1:51" x14ac:dyDescent="0.2">
      <c r="A10507" s="19" t="s">
        <v>72</v>
      </c>
      <c r="C10507" s="19" t="s">
        <v>101</v>
      </c>
      <c r="D10507" s="19" t="s">
        <v>102</v>
      </c>
      <c r="E10507" s="19" t="s">
        <v>103</v>
      </c>
      <c r="G10507" s="19" t="s">
        <v>14783</v>
      </c>
      <c r="I10507" s="19" t="s">
        <v>105</v>
      </c>
      <c r="J10507" s="19" t="s">
        <v>122</v>
      </c>
      <c r="K10507" s="19" t="s">
        <v>172</v>
      </c>
      <c r="L10507" s="19" t="s">
        <v>14666</v>
      </c>
      <c r="M10507" s="19" t="s">
        <v>14784</v>
      </c>
      <c r="N10507" s="19" t="s">
        <v>14668</v>
      </c>
      <c r="S10507" s="19" t="s">
        <v>14649</v>
      </c>
      <c r="U10507" s="20">
        <v>46107.068107430554</v>
      </c>
      <c r="V10507" s="19" t="s">
        <v>14790</v>
      </c>
      <c r="W10507" s="19">
        <v>0</v>
      </c>
      <c r="Y10507" s="20"/>
      <c r="Z10507" s="20">
        <v>46305.291666666664</v>
      </c>
      <c r="AA10507" s="19">
        <v>6</v>
      </c>
      <c r="AB10507" s="20">
        <v>46275.291666666664</v>
      </c>
      <c r="AC10507" s="19" t="s">
        <v>14651</v>
      </c>
      <c r="AE10507" s="19" t="s">
        <v>114</v>
      </c>
      <c r="AH10507" s="19" t="s">
        <v>114</v>
      </c>
      <c r="AK10507" s="19" t="s">
        <v>114</v>
      </c>
      <c r="AN10507" s="19" t="s">
        <v>114</v>
      </c>
      <c r="AQ10507" s="19">
        <v>114</v>
      </c>
      <c r="AR10507" s="19">
        <v>84</v>
      </c>
      <c r="AS10507" s="19">
        <v>30</v>
      </c>
      <c r="AT10507" s="19">
        <v>1505</v>
      </c>
      <c r="AU10507" s="19" t="s">
        <v>115</v>
      </c>
      <c r="AV10507" s="19">
        <v>505</v>
      </c>
      <c r="AW10507" s="19">
        <v>255</v>
      </c>
      <c r="AX10507" s="19">
        <v>505</v>
      </c>
      <c r="AY10507" s="19">
        <v>20</v>
      </c>
    </row>
    <row r="10508" spans="1:51" x14ac:dyDescent="0.2">
      <c r="A10508" s="19" t="s">
        <v>72</v>
      </c>
      <c r="C10508" s="19" t="s">
        <v>101</v>
      </c>
      <c r="D10508" s="19" t="s">
        <v>102</v>
      </c>
      <c r="E10508" s="19" t="s">
        <v>103</v>
      </c>
      <c r="G10508" s="19" t="s">
        <v>14791</v>
      </c>
      <c r="I10508" s="19" t="s">
        <v>105</v>
      </c>
      <c r="J10508" s="19" t="s">
        <v>122</v>
      </c>
      <c r="K10508" s="19" t="s">
        <v>172</v>
      </c>
      <c r="L10508" s="19" t="s">
        <v>14676</v>
      </c>
      <c r="M10508" s="19" t="s">
        <v>14792</v>
      </c>
      <c r="N10508" s="19" t="s">
        <v>14678</v>
      </c>
      <c r="S10508" s="19" t="s">
        <v>14649</v>
      </c>
      <c r="U10508" s="20">
        <v>46107.06810744213</v>
      </c>
      <c r="V10508" s="19" t="s">
        <v>14793</v>
      </c>
      <c r="W10508" s="19">
        <v>90</v>
      </c>
      <c r="Y10508" s="20"/>
      <c r="Z10508" s="20">
        <v>46165.291666666664</v>
      </c>
      <c r="AA10508" s="19">
        <v>1</v>
      </c>
      <c r="AB10508" s="20">
        <v>46135.291666666664</v>
      </c>
      <c r="AC10508" s="19" t="s">
        <v>14651</v>
      </c>
      <c r="AE10508" s="19" t="s">
        <v>114</v>
      </c>
      <c r="AH10508" s="19" t="s">
        <v>114</v>
      </c>
      <c r="AK10508" s="19" t="s">
        <v>114</v>
      </c>
      <c r="AN10508" s="19" t="s">
        <v>130</v>
      </c>
      <c r="AQ10508" s="19">
        <v>114</v>
      </c>
      <c r="AR10508" s="19">
        <v>84</v>
      </c>
      <c r="AS10508" s="19">
        <v>30</v>
      </c>
      <c r="AT10508" s="19">
        <v>1505</v>
      </c>
      <c r="AU10508" s="19" t="s">
        <v>115</v>
      </c>
      <c r="AV10508" s="19">
        <v>505</v>
      </c>
      <c r="AW10508" s="19">
        <v>255</v>
      </c>
      <c r="AX10508" s="19">
        <v>505</v>
      </c>
      <c r="AY10508" s="19">
        <v>20</v>
      </c>
    </row>
    <row r="10509" spans="1:51" x14ac:dyDescent="0.2">
      <c r="A10509" s="19" t="s">
        <v>72</v>
      </c>
      <c r="C10509" s="19" t="s">
        <v>101</v>
      </c>
      <c r="D10509" s="19" t="s">
        <v>102</v>
      </c>
      <c r="E10509" s="19" t="s">
        <v>103</v>
      </c>
      <c r="G10509" s="19" t="s">
        <v>14791</v>
      </c>
      <c r="I10509" s="19" t="s">
        <v>105</v>
      </c>
      <c r="J10509" s="19" t="s">
        <v>122</v>
      </c>
      <c r="K10509" s="19" t="s">
        <v>172</v>
      </c>
      <c r="L10509" s="19" t="s">
        <v>14676</v>
      </c>
      <c r="M10509" s="19" t="s">
        <v>14792</v>
      </c>
      <c r="N10509" s="19" t="s">
        <v>14678</v>
      </c>
      <c r="S10509" s="19" t="s">
        <v>14649</v>
      </c>
      <c r="U10509" s="20">
        <v>46107.06810744213</v>
      </c>
      <c r="V10509" s="19" t="s">
        <v>14794</v>
      </c>
      <c r="W10509" s="19">
        <v>180</v>
      </c>
      <c r="Y10509" s="20"/>
      <c r="Z10509" s="20">
        <v>46193.291666666664</v>
      </c>
      <c r="AA10509" s="19">
        <v>2</v>
      </c>
      <c r="AB10509" s="20">
        <v>46163.291666666664</v>
      </c>
      <c r="AC10509" s="19" t="s">
        <v>14651</v>
      </c>
      <c r="AE10509" s="19" t="s">
        <v>114</v>
      </c>
      <c r="AH10509" s="19" t="s">
        <v>114</v>
      </c>
      <c r="AK10509" s="19" t="s">
        <v>114</v>
      </c>
      <c r="AN10509" s="19" t="s">
        <v>130</v>
      </c>
      <c r="AQ10509" s="19">
        <v>114</v>
      </c>
      <c r="AR10509" s="19">
        <v>84</v>
      </c>
      <c r="AS10509" s="19">
        <v>30</v>
      </c>
      <c r="AT10509" s="19">
        <v>1505</v>
      </c>
      <c r="AU10509" s="19" t="s">
        <v>115</v>
      </c>
      <c r="AV10509" s="19">
        <v>505</v>
      </c>
      <c r="AW10509" s="19">
        <v>255</v>
      </c>
      <c r="AX10509" s="19">
        <v>505</v>
      </c>
      <c r="AY10509" s="19">
        <v>20</v>
      </c>
    </row>
    <row r="10510" spans="1:51" x14ac:dyDescent="0.2">
      <c r="A10510" s="19" t="s">
        <v>72</v>
      </c>
      <c r="C10510" s="19" t="s">
        <v>101</v>
      </c>
      <c r="D10510" s="19" t="s">
        <v>102</v>
      </c>
      <c r="E10510" s="19" t="s">
        <v>103</v>
      </c>
      <c r="G10510" s="19" t="s">
        <v>14791</v>
      </c>
      <c r="I10510" s="19" t="s">
        <v>105</v>
      </c>
      <c r="J10510" s="19" t="s">
        <v>122</v>
      </c>
      <c r="K10510" s="19" t="s">
        <v>172</v>
      </c>
      <c r="L10510" s="19" t="s">
        <v>14676</v>
      </c>
      <c r="M10510" s="19" t="s">
        <v>14792</v>
      </c>
      <c r="N10510" s="19" t="s">
        <v>14678</v>
      </c>
      <c r="S10510" s="19" t="s">
        <v>14649</v>
      </c>
      <c r="U10510" s="20">
        <v>46107.06810744213</v>
      </c>
      <c r="V10510" s="19" t="s">
        <v>14795</v>
      </c>
      <c r="W10510" s="19">
        <v>0</v>
      </c>
      <c r="Y10510" s="20"/>
      <c r="Z10510" s="20">
        <v>46221.291666666664</v>
      </c>
      <c r="AA10510" s="19">
        <v>3</v>
      </c>
      <c r="AB10510" s="20">
        <v>46191.291666666664</v>
      </c>
      <c r="AC10510" s="19" t="s">
        <v>14651</v>
      </c>
      <c r="AE10510" s="19" t="s">
        <v>114</v>
      </c>
      <c r="AH10510" s="19" t="s">
        <v>114</v>
      </c>
      <c r="AK10510" s="19" t="s">
        <v>114</v>
      </c>
      <c r="AN10510" s="19" t="s">
        <v>130</v>
      </c>
      <c r="AQ10510" s="19">
        <v>114</v>
      </c>
      <c r="AR10510" s="19">
        <v>84</v>
      </c>
      <c r="AS10510" s="19">
        <v>30</v>
      </c>
      <c r="AT10510" s="19">
        <v>1505</v>
      </c>
      <c r="AU10510" s="19" t="s">
        <v>115</v>
      </c>
      <c r="AV10510" s="19">
        <v>505</v>
      </c>
      <c r="AW10510" s="19">
        <v>255</v>
      </c>
      <c r="AX10510" s="19">
        <v>505</v>
      </c>
      <c r="AY10510" s="19">
        <v>20</v>
      </c>
    </row>
    <row r="10511" spans="1:51" x14ac:dyDescent="0.2">
      <c r="A10511" s="19" t="s">
        <v>72</v>
      </c>
      <c r="C10511" s="19" t="s">
        <v>101</v>
      </c>
      <c r="D10511" s="19" t="s">
        <v>102</v>
      </c>
      <c r="E10511" s="19" t="s">
        <v>103</v>
      </c>
      <c r="G10511" s="19" t="s">
        <v>14791</v>
      </c>
      <c r="I10511" s="19" t="s">
        <v>105</v>
      </c>
      <c r="J10511" s="19" t="s">
        <v>122</v>
      </c>
      <c r="K10511" s="19" t="s">
        <v>172</v>
      </c>
      <c r="L10511" s="19" t="s">
        <v>14676</v>
      </c>
      <c r="M10511" s="19" t="s">
        <v>14792</v>
      </c>
      <c r="N10511" s="19" t="s">
        <v>14678</v>
      </c>
      <c r="S10511" s="19" t="s">
        <v>14649</v>
      </c>
      <c r="U10511" s="20">
        <v>46107.06810744213</v>
      </c>
      <c r="V10511" s="19" t="s">
        <v>14796</v>
      </c>
      <c r="W10511" s="19">
        <v>0</v>
      </c>
      <c r="Y10511" s="20"/>
      <c r="Z10511" s="20">
        <v>46249.291666666664</v>
      </c>
      <c r="AA10511" s="19">
        <v>4</v>
      </c>
      <c r="AB10511" s="20">
        <v>46219.291666666664</v>
      </c>
      <c r="AC10511" s="19" t="s">
        <v>14651</v>
      </c>
      <c r="AE10511" s="19" t="s">
        <v>114</v>
      </c>
      <c r="AH10511" s="19" t="s">
        <v>114</v>
      </c>
      <c r="AK10511" s="19" t="s">
        <v>114</v>
      </c>
      <c r="AN10511" s="19" t="s">
        <v>130</v>
      </c>
      <c r="AQ10511" s="19">
        <v>114</v>
      </c>
      <c r="AR10511" s="19">
        <v>84</v>
      </c>
      <c r="AS10511" s="19">
        <v>30</v>
      </c>
      <c r="AT10511" s="19">
        <v>1505</v>
      </c>
      <c r="AU10511" s="19" t="s">
        <v>115</v>
      </c>
      <c r="AV10511" s="19">
        <v>505</v>
      </c>
      <c r="AW10511" s="19">
        <v>255</v>
      </c>
      <c r="AX10511" s="19">
        <v>505</v>
      </c>
      <c r="AY10511" s="19">
        <v>20</v>
      </c>
    </row>
    <row r="10512" spans="1:51" x14ac:dyDescent="0.2">
      <c r="A10512" s="19" t="s">
        <v>72</v>
      </c>
      <c r="C10512" s="19" t="s">
        <v>101</v>
      </c>
      <c r="D10512" s="19" t="s">
        <v>102</v>
      </c>
      <c r="E10512" s="19" t="s">
        <v>103</v>
      </c>
      <c r="G10512" s="19" t="s">
        <v>14791</v>
      </c>
      <c r="I10512" s="19" t="s">
        <v>105</v>
      </c>
      <c r="J10512" s="19" t="s">
        <v>122</v>
      </c>
      <c r="K10512" s="19" t="s">
        <v>172</v>
      </c>
      <c r="L10512" s="19" t="s">
        <v>14676</v>
      </c>
      <c r="M10512" s="19" t="s">
        <v>14792</v>
      </c>
      <c r="N10512" s="19" t="s">
        <v>14678</v>
      </c>
      <c r="S10512" s="19" t="s">
        <v>14649</v>
      </c>
      <c r="U10512" s="20">
        <v>46107.06810744213</v>
      </c>
      <c r="V10512" s="19" t="s">
        <v>14797</v>
      </c>
      <c r="W10512" s="19">
        <v>0</v>
      </c>
      <c r="Y10512" s="20"/>
      <c r="Z10512" s="20">
        <v>46277.291666666664</v>
      </c>
      <c r="AA10512" s="19">
        <v>5</v>
      </c>
      <c r="AB10512" s="20">
        <v>46247.291666666664</v>
      </c>
      <c r="AC10512" s="19" t="s">
        <v>14651</v>
      </c>
      <c r="AE10512" s="19" t="s">
        <v>114</v>
      </c>
      <c r="AH10512" s="19" t="s">
        <v>114</v>
      </c>
      <c r="AK10512" s="19" t="s">
        <v>114</v>
      </c>
      <c r="AN10512" s="19" t="s">
        <v>130</v>
      </c>
      <c r="AQ10512" s="19">
        <v>114</v>
      </c>
      <c r="AR10512" s="19">
        <v>84</v>
      </c>
      <c r="AS10512" s="19">
        <v>30</v>
      </c>
      <c r="AT10512" s="19">
        <v>1505</v>
      </c>
      <c r="AU10512" s="19" t="s">
        <v>115</v>
      </c>
      <c r="AV10512" s="19">
        <v>505</v>
      </c>
      <c r="AW10512" s="19">
        <v>255</v>
      </c>
      <c r="AX10512" s="19">
        <v>505</v>
      </c>
      <c r="AY10512" s="19">
        <v>20</v>
      </c>
    </row>
    <row r="10513" spans="1:51" x14ac:dyDescent="0.2">
      <c r="A10513" s="19" t="s">
        <v>72</v>
      </c>
      <c r="C10513" s="19" t="s">
        <v>101</v>
      </c>
      <c r="D10513" s="19" t="s">
        <v>102</v>
      </c>
      <c r="E10513" s="19" t="s">
        <v>103</v>
      </c>
      <c r="G10513" s="19" t="s">
        <v>14791</v>
      </c>
      <c r="I10513" s="19" t="s">
        <v>105</v>
      </c>
      <c r="J10513" s="19" t="s">
        <v>122</v>
      </c>
      <c r="K10513" s="19" t="s">
        <v>172</v>
      </c>
      <c r="L10513" s="19" t="s">
        <v>14676</v>
      </c>
      <c r="M10513" s="19" t="s">
        <v>14792</v>
      </c>
      <c r="N10513" s="19" t="s">
        <v>14678</v>
      </c>
      <c r="S10513" s="19" t="s">
        <v>14649</v>
      </c>
      <c r="U10513" s="20">
        <v>46107.06810744213</v>
      </c>
      <c r="V10513" s="19" t="s">
        <v>14798</v>
      </c>
      <c r="W10513" s="19">
        <v>0</v>
      </c>
      <c r="Y10513" s="20"/>
      <c r="Z10513" s="20">
        <v>46305.291666666664</v>
      </c>
      <c r="AA10513" s="19">
        <v>6</v>
      </c>
      <c r="AB10513" s="20">
        <v>46275.291666666664</v>
      </c>
      <c r="AC10513" s="19" t="s">
        <v>14651</v>
      </c>
      <c r="AE10513" s="19" t="s">
        <v>114</v>
      </c>
      <c r="AH10513" s="19" t="s">
        <v>114</v>
      </c>
      <c r="AK10513" s="19" t="s">
        <v>114</v>
      </c>
      <c r="AN10513" s="19" t="s">
        <v>130</v>
      </c>
      <c r="AQ10513" s="19">
        <v>114</v>
      </c>
      <c r="AR10513" s="19">
        <v>84</v>
      </c>
      <c r="AS10513" s="19">
        <v>30</v>
      </c>
      <c r="AT10513" s="19">
        <v>1505</v>
      </c>
      <c r="AU10513" s="19" t="s">
        <v>115</v>
      </c>
      <c r="AV10513" s="19">
        <v>505</v>
      </c>
      <c r="AW10513" s="19">
        <v>255</v>
      </c>
      <c r="AX10513" s="19">
        <v>505</v>
      </c>
      <c r="AY10513" s="19">
        <v>20</v>
      </c>
    </row>
    <row r="10514" spans="1:51" x14ac:dyDescent="0.2">
      <c r="A10514" s="19" t="s">
        <v>72</v>
      </c>
      <c r="C10514" s="19" t="s">
        <v>101</v>
      </c>
      <c r="D10514" s="19" t="s">
        <v>102</v>
      </c>
      <c r="E10514" s="19" t="s">
        <v>103</v>
      </c>
      <c r="G10514" s="19" t="s">
        <v>14799</v>
      </c>
      <c r="I10514" s="19" t="s">
        <v>105</v>
      </c>
      <c r="J10514" s="19" t="s">
        <v>122</v>
      </c>
      <c r="K10514" s="19" t="s">
        <v>172</v>
      </c>
      <c r="L10514" s="19" t="s">
        <v>14646</v>
      </c>
      <c r="M10514" s="19" t="s">
        <v>14800</v>
      </c>
      <c r="N10514" s="19" t="s">
        <v>14648</v>
      </c>
      <c r="S10514" s="19" t="s">
        <v>14649</v>
      </c>
      <c r="U10514" s="20">
        <v>46107.06810744213</v>
      </c>
      <c r="V10514" s="19" t="s">
        <v>14801</v>
      </c>
      <c r="W10514" s="19">
        <v>90</v>
      </c>
      <c r="Y10514" s="20"/>
      <c r="Z10514" s="20">
        <v>46165.291666666664</v>
      </c>
      <c r="AA10514" s="19">
        <v>1</v>
      </c>
      <c r="AB10514" s="20">
        <v>46135.291666666664</v>
      </c>
      <c r="AC10514" s="19" t="s">
        <v>14651</v>
      </c>
      <c r="AE10514" s="19" t="s">
        <v>114</v>
      </c>
      <c r="AH10514" s="19" t="s">
        <v>114</v>
      </c>
      <c r="AK10514" s="19" t="s">
        <v>114</v>
      </c>
      <c r="AN10514" s="19" t="s">
        <v>114</v>
      </c>
      <c r="AQ10514" s="19">
        <v>114</v>
      </c>
      <c r="AR10514" s="19">
        <v>84</v>
      </c>
      <c r="AS10514" s="19">
        <v>30</v>
      </c>
      <c r="AT10514" s="19">
        <v>1505</v>
      </c>
      <c r="AU10514" s="19" t="s">
        <v>115</v>
      </c>
      <c r="AV10514" s="19">
        <v>505</v>
      </c>
      <c r="AW10514" s="19">
        <v>255</v>
      </c>
      <c r="AX10514" s="19">
        <v>505</v>
      </c>
      <c r="AY10514" s="19">
        <v>20</v>
      </c>
    </row>
    <row r="10515" spans="1:51" x14ac:dyDescent="0.2">
      <c r="A10515" s="19" t="s">
        <v>72</v>
      </c>
      <c r="C10515" s="19" t="s">
        <v>101</v>
      </c>
      <c r="D10515" s="19" t="s">
        <v>102</v>
      </c>
      <c r="E10515" s="19" t="s">
        <v>103</v>
      </c>
      <c r="G10515" s="19" t="s">
        <v>14799</v>
      </c>
      <c r="I10515" s="19" t="s">
        <v>105</v>
      </c>
      <c r="J10515" s="19" t="s">
        <v>122</v>
      </c>
      <c r="K10515" s="19" t="s">
        <v>172</v>
      </c>
      <c r="L10515" s="19" t="s">
        <v>14646</v>
      </c>
      <c r="M10515" s="19" t="s">
        <v>14800</v>
      </c>
      <c r="N10515" s="19" t="s">
        <v>14648</v>
      </c>
      <c r="S10515" s="19" t="s">
        <v>14649</v>
      </c>
      <c r="U10515" s="20">
        <v>46107.06810744213</v>
      </c>
      <c r="V10515" s="19" t="s">
        <v>14802</v>
      </c>
      <c r="W10515" s="19">
        <v>120</v>
      </c>
      <c r="Y10515" s="20"/>
      <c r="Z10515" s="20">
        <v>46193.291666666664</v>
      </c>
      <c r="AA10515" s="19">
        <v>2</v>
      </c>
      <c r="AB10515" s="20">
        <v>46163.291666666664</v>
      </c>
      <c r="AC10515" s="19" t="s">
        <v>14651</v>
      </c>
      <c r="AE10515" s="19" t="s">
        <v>114</v>
      </c>
      <c r="AH10515" s="19" t="s">
        <v>114</v>
      </c>
      <c r="AK10515" s="19" t="s">
        <v>114</v>
      </c>
      <c r="AN10515" s="19" t="s">
        <v>114</v>
      </c>
      <c r="AQ10515" s="19">
        <v>114</v>
      </c>
      <c r="AR10515" s="19">
        <v>84</v>
      </c>
      <c r="AS10515" s="19">
        <v>30</v>
      </c>
      <c r="AT10515" s="19">
        <v>1505</v>
      </c>
      <c r="AU10515" s="19" t="s">
        <v>115</v>
      </c>
      <c r="AV10515" s="19">
        <v>505</v>
      </c>
      <c r="AW10515" s="19">
        <v>255</v>
      </c>
      <c r="AX10515" s="19">
        <v>505</v>
      </c>
      <c r="AY10515" s="19">
        <v>20</v>
      </c>
    </row>
    <row r="10516" spans="1:51" x14ac:dyDescent="0.2">
      <c r="A10516" s="19" t="s">
        <v>72</v>
      </c>
      <c r="C10516" s="19" t="s">
        <v>101</v>
      </c>
      <c r="D10516" s="19" t="s">
        <v>102</v>
      </c>
      <c r="E10516" s="19" t="s">
        <v>103</v>
      </c>
      <c r="G10516" s="19" t="s">
        <v>14799</v>
      </c>
      <c r="I10516" s="19" t="s">
        <v>105</v>
      </c>
      <c r="J10516" s="19" t="s">
        <v>122</v>
      </c>
      <c r="K10516" s="19" t="s">
        <v>172</v>
      </c>
      <c r="L10516" s="19" t="s">
        <v>14646</v>
      </c>
      <c r="M10516" s="19" t="s">
        <v>14800</v>
      </c>
      <c r="N10516" s="19" t="s">
        <v>14648</v>
      </c>
      <c r="S10516" s="19" t="s">
        <v>14649</v>
      </c>
      <c r="U10516" s="20">
        <v>46107.06810744213</v>
      </c>
      <c r="V10516" s="19" t="s">
        <v>14803</v>
      </c>
      <c r="W10516" s="19">
        <v>0</v>
      </c>
      <c r="Y10516" s="20"/>
      <c r="Z10516" s="20">
        <v>46221.291666666664</v>
      </c>
      <c r="AA10516" s="19">
        <v>3</v>
      </c>
      <c r="AB10516" s="20">
        <v>46191.291666666664</v>
      </c>
      <c r="AC10516" s="19" t="s">
        <v>14651</v>
      </c>
      <c r="AE10516" s="19" t="s">
        <v>114</v>
      </c>
      <c r="AH10516" s="19" t="s">
        <v>114</v>
      </c>
      <c r="AK10516" s="19" t="s">
        <v>114</v>
      </c>
      <c r="AN10516" s="19" t="s">
        <v>114</v>
      </c>
      <c r="AQ10516" s="19">
        <v>114</v>
      </c>
      <c r="AR10516" s="19">
        <v>84</v>
      </c>
      <c r="AS10516" s="19">
        <v>30</v>
      </c>
      <c r="AT10516" s="19">
        <v>1505</v>
      </c>
      <c r="AU10516" s="19" t="s">
        <v>115</v>
      </c>
      <c r="AV10516" s="19">
        <v>505</v>
      </c>
      <c r="AW10516" s="19">
        <v>255</v>
      </c>
      <c r="AX10516" s="19">
        <v>505</v>
      </c>
      <c r="AY10516" s="19">
        <v>20</v>
      </c>
    </row>
    <row r="10517" spans="1:51" x14ac:dyDescent="0.2">
      <c r="A10517" s="19" t="s">
        <v>72</v>
      </c>
      <c r="C10517" s="19" t="s">
        <v>101</v>
      </c>
      <c r="D10517" s="19" t="s">
        <v>102</v>
      </c>
      <c r="E10517" s="19" t="s">
        <v>103</v>
      </c>
      <c r="G10517" s="19" t="s">
        <v>14799</v>
      </c>
      <c r="I10517" s="19" t="s">
        <v>105</v>
      </c>
      <c r="J10517" s="19" t="s">
        <v>122</v>
      </c>
      <c r="K10517" s="19" t="s">
        <v>172</v>
      </c>
      <c r="L10517" s="19" t="s">
        <v>14646</v>
      </c>
      <c r="M10517" s="19" t="s">
        <v>14800</v>
      </c>
      <c r="N10517" s="19" t="s">
        <v>14648</v>
      </c>
      <c r="S10517" s="19" t="s">
        <v>14649</v>
      </c>
      <c r="U10517" s="20">
        <v>46107.06810744213</v>
      </c>
      <c r="V10517" s="19" t="s">
        <v>14804</v>
      </c>
      <c r="W10517" s="19">
        <v>0</v>
      </c>
      <c r="Y10517" s="20"/>
      <c r="Z10517" s="20">
        <v>46249.291666666664</v>
      </c>
      <c r="AA10517" s="19">
        <v>4</v>
      </c>
      <c r="AB10517" s="20">
        <v>46219.291666666664</v>
      </c>
      <c r="AC10517" s="19" t="s">
        <v>14651</v>
      </c>
      <c r="AE10517" s="19" t="s">
        <v>114</v>
      </c>
      <c r="AH10517" s="19" t="s">
        <v>114</v>
      </c>
      <c r="AK10517" s="19" t="s">
        <v>114</v>
      </c>
      <c r="AN10517" s="19" t="s">
        <v>114</v>
      </c>
      <c r="AQ10517" s="19">
        <v>114</v>
      </c>
      <c r="AR10517" s="19">
        <v>84</v>
      </c>
      <c r="AS10517" s="19">
        <v>30</v>
      </c>
      <c r="AT10517" s="19">
        <v>1505</v>
      </c>
      <c r="AU10517" s="19" t="s">
        <v>115</v>
      </c>
      <c r="AV10517" s="19">
        <v>505</v>
      </c>
      <c r="AW10517" s="19">
        <v>255</v>
      </c>
      <c r="AX10517" s="19">
        <v>505</v>
      </c>
      <c r="AY10517" s="19">
        <v>20</v>
      </c>
    </row>
    <row r="10518" spans="1:51" x14ac:dyDescent="0.2">
      <c r="A10518" s="19" t="s">
        <v>72</v>
      </c>
      <c r="C10518" s="19" t="s">
        <v>101</v>
      </c>
      <c r="D10518" s="19" t="s">
        <v>102</v>
      </c>
      <c r="E10518" s="19" t="s">
        <v>103</v>
      </c>
      <c r="G10518" s="19" t="s">
        <v>14799</v>
      </c>
      <c r="I10518" s="19" t="s">
        <v>105</v>
      </c>
      <c r="J10518" s="19" t="s">
        <v>122</v>
      </c>
      <c r="K10518" s="19" t="s">
        <v>172</v>
      </c>
      <c r="L10518" s="19" t="s">
        <v>14646</v>
      </c>
      <c r="M10518" s="19" t="s">
        <v>14800</v>
      </c>
      <c r="N10518" s="19" t="s">
        <v>14648</v>
      </c>
      <c r="S10518" s="19" t="s">
        <v>14649</v>
      </c>
      <c r="U10518" s="20">
        <v>46107.06810744213</v>
      </c>
      <c r="V10518" s="19" t="s">
        <v>14805</v>
      </c>
      <c r="W10518" s="19">
        <v>0</v>
      </c>
      <c r="Y10518" s="20"/>
      <c r="Z10518" s="20">
        <v>46277.291666666664</v>
      </c>
      <c r="AA10518" s="19">
        <v>5</v>
      </c>
      <c r="AB10518" s="20">
        <v>46247.291666666664</v>
      </c>
      <c r="AC10518" s="19" t="s">
        <v>14651</v>
      </c>
      <c r="AE10518" s="19" t="s">
        <v>114</v>
      </c>
      <c r="AH10518" s="19" t="s">
        <v>114</v>
      </c>
      <c r="AK10518" s="19" t="s">
        <v>114</v>
      </c>
      <c r="AN10518" s="19" t="s">
        <v>114</v>
      </c>
      <c r="AQ10518" s="19">
        <v>114</v>
      </c>
      <c r="AR10518" s="19">
        <v>84</v>
      </c>
      <c r="AS10518" s="19">
        <v>30</v>
      </c>
      <c r="AT10518" s="19">
        <v>1505</v>
      </c>
      <c r="AU10518" s="19" t="s">
        <v>115</v>
      </c>
      <c r="AV10518" s="19">
        <v>505</v>
      </c>
      <c r="AW10518" s="19">
        <v>255</v>
      </c>
      <c r="AX10518" s="19">
        <v>505</v>
      </c>
      <c r="AY10518" s="19">
        <v>20</v>
      </c>
    </row>
    <row r="10519" spans="1:51" x14ac:dyDescent="0.2">
      <c r="A10519" s="19" t="s">
        <v>72</v>
      </c>
      <c r="C10519" s="19" t="s">
        <v>101</v>
      </c>
      <c r="D10519" s="19" t="s">
        <v>102</v>
      </c>
      <c r="E10519" s="19" t="s">
        <v>103</v>
      </c>
      <c r="G10519" s="19" t="s">
        <v>14799</v>
      </c>
      <c r="I10519" s="19" t="s">
        <v>105</v>
      </c>
      <c r="J10519" s="19" t="s">
        <v>122</v>
      </c>
      <c r="K10519" s="19" t="s">
        <v>172</v>
      </c>
      <c r="L10519" s="19" t="s">
        <v>14646</v>
      </c>
      <c r="M10519" s="19" t="s">
        <v>14800</v>
      </c>
      <c r="N10519" s="19" t="s">
        <v>14648</v>
      </c>
      <c r="S10519" s="19" t="s">
        <v>14649</v>
      </c>
      <c r="U10519" s="20">
        <v>46107.06810744213</v>
      </c>
      <c r="V10519" s="19" t="s">
        <v>14806</v>
      </c>
      <c r="W10519" s="19">
        <v>30</v>
      </c>
      <c r="Y10519" s="20"/>
      <c r="Z10519" s="20">
        <v>46305.291666666664</v>
      </c>
      <c r="AA10519" s="19">
        <v>6</v>
      </c>
      <c r="AB10519" s="20">
        <v>46275.291666666664</v>
      </c>
      <c r="AC10519" s="19" t="s">
        <v>14651</v>
      </c>
      <c r="AE10519" s="19" t="s">
        <v>114</v>
      </c>
      <c r="AH10519" s="19" t="s">
        <v>114</v>
      </c>
      <c r="AK10519" s="19" t="s">
        <v>114</v>
      </c>
      <c r="AN10519" s="19" t="s">
        <v>114</v>
      </c>
      <c r="AQ10519" s="19">
        <v>114</v>
      </c>
      <c r="AR10519" s="19">
        <v>84</v>
      </c>
      <c r="AS10519" s="19">
        <v>30</v>
      </c>
      <c r="AT10519" s="19">
        <v>1505</v>
      </c>
      <c r="AU10519" s="19" t="s">
        <v>115</v>
      </c>
      <c r="AV10519" s="19">
        <v>505</v>
      </c>
      <c r="AW10519" s="19">
        <v>255</v>
      </c>
      <c r="AX10519" s="19">
        <v>505</v>
      </c>
      <c r="AY10519" s="19">
        <v>20</v>
      </c>
    </row>
    <row r="10520" spans="1:51" x14ac:dyDescent="0.2">
      <c r="A10520" s="19" t="s">
        <v>72</v>
      </c>
      <c r="C10520" s="19" t="s">
        <v>101</v>
      </c>
      <c r="D10520" s="19" t="s">
        <v>102</v>
      </c>
      <c r="E10520" s="19" t="s">
        <v>103</v>
      </c>
      <c r="G10520" s="19" t="s">
        <v>14807</v>
      </c>
      <c r="I10520" s="19" t="s">
        <v>105</v>
      </c>
      <c r="J10520" s="19" t="s">
        <v>122</v>
      </c>
      <c r="K10520" s="19" t="s">
        <v>172</v>
      </c>
      <c r="L10520" s="19" t="s">
        <v>14666</v>
      </c>
      <c r="M10520" s="19" t="s">
        <v>14808</v>
      </c>
      <c r="N10520" s="19" t="s">
        <v>14668</v>
      </c>
      <c r="S10520" s="19" t="s">
        <v>14649</v>
      </c>
      <c r="U10520" s="20">
        <v>46107.068107453706</v>
      </c>
      <c r="V10520" s="19" t="s">
        <v>14809</v>
      </c>
      <c r="W10520" s="19">
        <v>70</v>
      </c>
      <c r="Y10520" s="20"/>
      <c r="Z10520" s="20">
        <v>46165.291666666664</v>
      </c>
      <c r="AA10520" s="19">
        <v>1</v>
      </c>
      <c r="AB10520" s="20">
        <v>46135.291666666664</v>
      </c>
      <c r="AC10520" s="19" t="s">
        <v>14651</v>
      </c>
      <c r="AE10520" s="19" t="s">
        <v>114</v>
      </c>
      <c r="AH10520" s="19" t="s">
        <v>114</v>
      </c>
      <c r="AK10520" s="19" t="s">
        <v>114</v>
      </c>
      <c r="AN10520" s="19" t="s">
        <v>130</v>
      </c>
      <c r="AQ10520" s="19">
        <v>114</v>
      </c>
      <c r="AR10520" s="19">
        <v>84</v>
      </c>
      <c r="AS10520" s="19">
        <v>30</v>
      </c>
      <c r="AT10520" s="19">
        <v>1505</v>
      </c>
      <c r="AU10520" s="19" t="s">
        <v>115</v>
      </c>
      <c r="AV10520" s="19">
        <v>505</v>
      </c>
      <c r="AW10520" s="19">
        <v>255</v>
      </c>
      <c r="AX10520" s="19">
        <v>505</v>
      </c>
      <c r="AY10520" s="19">
        <v>20</v>
      </c>
    </row>
    <row r="10521" spans="1:51" x14ac:dyDescent="0.2">
      <c r="A10521" s="19" t="s">
        <v>72</v>
      </c>
      <c r="C10521" s="19" t="s">
        <v>101</v>
      </c>
      <c r="D10521" s="19" t="s">
        <v>102</v>
      </c>
      <c r="E10521" s="19" t="s">
        <v>103</v>
      </c>
      <c r="G10521" s="19" t="s">
        <v>14807</v>
      </c>
      <c r="I10521" s="19" t="s">
        <v>105</v>
      </c>
      <c r="J10521" s="19" t="s">
        <v>122</v>
      </c>
      <c r="K10521" s="19" t="s">
        <v>172</v>
      </c>
      <c r="L10521" s="19" t="s">
        <v>14666</v>
      </c>
      <c r="M10521" s="19" t="s">
        <v>14808</v>
      </c>
      <c r="N10521" s="19" t="s">
        <v>14668</v>
      </c>
      <c r="S10521" s="19" t="s">
        <v>14649</v>
      </c>
      <c r="U10521" s="20">
        <v>46107.068107453706</v>
      </c>
      <c r="V10521" s="19" t="s">
        <v>14810</v>
      </c>
      <c r="W10521" s="19">
        <v>160</v>
      </c>
      <c r="Y10521" s="20"/>
      <c r="Z10521" s="20">
        <v>46193.291666666664</v>
      </c>
      <c r="AA10521" s="19">
        <v>2</v>
      </c>
      <c r="AB10521" s="20">
        <v>46163.291666666664</v>
      </c>
      <c r="AC10521" s="19" t="s">
        <v>14651</v>
      </c>
      <c r="AE10521" s="19" t="s">
        <v>114</v>
      </c>
      <c r="AH10521" s="19" t="s">
        <v>114</v>
      </c>
      <c r="AK10521" s="19" t="s">
        <v>114</v>
      </c>
      <c r="AN10521" s="19" t="s">
        <v>130</v>
      </c>
      <c r="AQ10521" s="19">
        <v>114</v>
      </c>
      <c r="AR10521" s="19">
        <v>84</v>
      </c>
      <c r="AS10521" s="19">
        <v>30</v>
      </c>
      <c r="AT10521" s="19">
        <v>1505</v>
      </c>
      <c r="AU10521" s="19" t="s">
        <v>115</v>
      </c>
      <c r="AV10521" s="19">
        <v>505</v>
      </c>
      <c r="AW10521" s="19">
        <v>255</v>
      </c>
      <c r="AX10521" s="19">
        <v>505</v>
      </c>
      <c r="AY10521" s="19">
        <v>20</v>
      </c>
    </row>
    <row r="10522" spans="1:51" x14ac:dyDescent="0.2">
      <c r="A10522" s="19" t="s">
        <v>72</v>
      </c>
      <c r="C10522" s="19" t="s">
        <v>101</v>
      </c>
      <c r="D10522" s="19" t="s">
        <v>102</v>
      </c>
      <c r="E10522" s="19" t="s">
        <v>103</v>
      </c>
      <c r="G10522" s="19" t="s">
        <v>14807</v>
      </c>
      <c r="I10522" s="19" t="s">
        <v>105</v>
      </c>
      <c r="J10522" s="19" t="s">
        <v>122</v>
      </c>
      <c r="K10522" s="19" t="s">
        <v>172</v>
      </c>
      <c r="L10522" s="19" t="s">
        <v>14666</v>
      </c>
      <c r="M10522" s="19" t="s">
        <v>14808</v>
      </c>
      <c r="N10522" s="19" t="s">
        <v>14668</v>
      </c>
      <c r="S10522" s="19" t="s">
        <v>14649</v>
      </c>
      <c r="U10522" s="20">
        <v>46107.068107453706</v>
      </c>
      <c r="V10522" s="19" t="s">
        <v>14811</v>
      </c>
      <c r="W10522" s="19">
        <v>80</v>
      </c>
      <c r="Y10522" s="20"/>
      <c r="Z10522" s="20">
        <v>46221.291666666664</v>
      </c>
      <c r="AA10522" s="19">
        <v>3</v>
      </c>
      <c r="AB10522" s="20">
        <v>46191.291666666664</v>
      </c>
      <c r="AC10522" s="19" t="s">
        <v>14651</v>
      </c>
      <c r="AE10522" s="19" t="s">
        <v>114</v>
      </c>
      <c r="AH10522" s="19" t="s">
        <v>114</v>
      </c>
      <c r="AK10522" s="19" t="s">
        <v>114</v>
      </c>
      <c r="AN10522" s="19" t="s">
        <v>130</v>
      </c>
      <c r="AQ10522" s="19">
        <v>114</v>
      </c>
      <c r="AR10522" s="19">
        <v>84</v>
      </c>
      <c r="AS10522" s="19">
        <v>30</v>
      </c>
      <c r="AT10522" s="19">
        <v>1505</v>
      </c>
      <c r="AU10522" s="19" t="s">
        <v>115</v>
      </c>
      <c r="AV10522" s="19">
        <v>505</v>
      </c>
      <c r="AW10522" s="19">
        <v>255</v>
      </c>
      <c r="AX10522" s="19">
        <v>505</v>
      </c>
      <c r="AY10522" s="19">
        <v>20</v>
      </c>
    </row>
    <row r="10523" spans="1:51" x14ac:dyDescent="0.2">
      <c r="A10523" s="19" t="s">
        <v>72</v>
      </c>
      <c r="C10523" s="19" t="s">
        <v>101</v>
      </c>
      <c r="D10523" s="19" t="s">
        <v>102</v>
      </c>
      <c r="E10523" s="19" t="s">
        <v>103</v>
      </c>
      <c r="G10523" s="19" t="s">
        <v>14807</v>
      </c>
      <c r="I10523" s="19" t="s">
        <v>105</v>
      </c>
      <c r="J10523" s="19" t="s">
        <v>122</v>
      </c>
      <c r="K10523" s="19" t="s">
        <v>172</v>
      </c>
      <c r="L10523" s="19" t="s">
        <v>14666</v>
      </c>
      <c r="M10523" s="19" t="s">
        <v>14808</v>
      </c>
      <c r="N10523" s="19" t="s">
        <v>14668</v>
      </c>
      <c r="S10523" s="19" t="s">
        <v>14649</v>
      </c>
      <c r="U10523" s="20">
        <v>46107.068107453706</v>
      </c>
      <c r="V10523" s="19" t="s">
        <v>14812</v>
      </c>
      <c r="W10523" s="19">
        <v>380</v>
      </c>
      <c r="Y10523" s="20"/>
      <c r="Z10523" s="20">
        <v>46249.291666666664</v>
      </c>
      <c r="AA10523" s="19">
        <v>4</v>
      </c>
      <c r="AB10523" s="20">
        <v>46219.291666666664</v>
      </c>
      <c r="AC10523" s="19" t="s">
        <v>14651</v>
      </c>
      <c r="AE10523" s="19" t="s">
        <v>114</v>
      </c>
      <c r="AH10523" s="19" t="s">
        <v>114</v>
      </c>
      <c r="AK10523" s="19" t="s">
        <v>114</v>
      </c>
      <c r="AN10523" s="19" t="s">
        <v>130</v>
      </c>
      <c r="AQ10523" s="19">
        <v>114</v>
      </c>
      <c r="AR10523" s="19">
        <v>84</v>
      </c>
      <c r="AS10523" s="19">
        <v>30</v>
      </c>
      <c r="AT10523" s="19">
        <v>1505</v>
      </c>
      <c r="AU10523" s="19" t="s">
        <v>115</v>
      </c>
      <c r="AV10523" s="19">
        <v>505</v>
      </c>
      <c r="AW10523" s="19">
        <v>255</v>
      </c>
      <c r="AX10523" s="19">
        <v>505</v>
      </c>
      <c r="AY10523" s="19">
        <v>20</v>
      </c>
    </row>
    <row r="10524" spans="1:51" x14ac:dyDescent="0.2">
      <c r="A10524" s="19" t="s">
        <v>72</v>
      </c>
      <c r="C10524" s="19" t="s">
        <v>101</v>
      </c>
      <c r="D10524" s="19" t="s">
        <v>102</v>
      </c>
      <c r="E10524" s="19" t="s">
        <v>103</v>
      </c>
      <c r="G10524" s="19" t="s">
        <v>14807</v>
      </c>
      <c r="I10524" s="19" t="s">
        <v>105</v>
      </c>
      <c r="J10524" s="19" t="s">
        <v>122</v>
      </c>
      <c r="K10524" s="19" t="s">
        <v>172</v>
      </c>
      <c r="L10524" s="19" t="s">
        <v>14666</v>
      </c>
      <c r="M10524" s="19" t="s">
        <v>14808</v>
      </c>
      <c r="N10524" s="19" t="s">
        <v>14668</v>
      </c>
      <c r="S10524" s="19" t="s">
        <v>14649</v>
      </c>
      <c r="U10524" s="20">
        <v>46107.068107453706</v>
      </c>
      <c r="V10524" s="19" t="s">
        <v>14813</v>
      </c>
      <c r="W10524" s="19">
        <v>150</v>
      </c>
      <c r="Y10524" s="20"/>
      <c r="Z10524" s="20">
        <v>46277.291666666664</v>
      </c>
      <c r="AA10524" s="19">
        <v>5</v>
      </c>
      <c r="AB10524" s="20">
        <v>46247.291666666664</v>
      </c>
      <c r="AC10524" s="19" t="s">
        <v>14651</v>
      </c>
      <c r="AE10524" s="19" t="s">
        <v>114</v>
      </c>
      <c r="AH10524" s="19" t="s">
        <v>114</v>
      </c>
      <c r="AK10524" s="19" t="s">
        <v>114</v>
      </c>
      <c r="AN10524" s="19" t="s">
        <v>130</v>
      </c>
      <c r="AQ10524" s="19">
        <v>114</v>
      </c>
      <c r="AR10524" s="19">
        <v>84</v>
      </c>
      <c r="AS10524" s="19">
        <v>30</v>
      </c>
      <c r="AT10524" s="19">
        <v>1505</v>
      </c>
      <c r="AU10524" s="19" t="s">
        <v>115</v>
      </c>
      <c r="AV10524" s="19">
        <v>505</v>
      </c>
      <c r="AW10524" s="19">
        <v>255</v>
      </c>
      <c r="AX10524" s="19">
        <v>505</v>
      </c>
      <c r="AY10524" s="19">
        <v>20</v>
      </c>
    </row>
    <row r="10525" spans="1:51" x14ac:dyDescent="0.2">
      <c r="A10525" s="19" t="s">
        <v>72</v>
      </c>
      <c r="C10525" s="19" t="s">
        <v>101</v>
      </c>
      <c r="D10525" s="19" t="s">
        <v>102</v>
      </c>
      <c r="E10525" s="19" t="s">
        <v>103</v>
      </c>
      <c r="G10525" s="19" t="s">
        <v>14807</v>
      </c>
      <c r="I10525" s="19" t="s">
        <v>105</v>
      </c>
      <c r="J10525" s="19" t="s">
        <v>122</v>
      </c>
      <c r="K10525" s="19" t="s">
        <v>172</v>
      </c>
      <c r="L10525" s="19" t="s">
        <v>14666</v>
      </c>
      <c r="M10525" s="19" t="s">
        <v>14808</v>
      </c>
      <c r="N10525" s="19" t="s">
        <v>14668</v>
      </c>
      <c r="S10525" s="19" t="s">
        <v>14649</v>
      </c>
      <c r="U10525" s="20">
        <v>46107.068107453706</v>
      </c>
      <c r="V10525" s="19" t="s">
        <v>14814</v>
      </c>
      <c r="W10525" s="19">
        <v>200</v>
      </c>
      <c r="Y10525" s="20"/>
      <c r="Z10525" s="20">
        <v>46305.291666666664</v>
      </c>
      <c r="AA10525" s="19">
        <v>6</v>
      </c>
      <c r="AB10525" s="20">
        <v>46275.291666666664</v>
      </c>
      <c r="AC10525" s="19" t="s">
        <v>14651</v>
      </c>
      <c r="AE10525" s="19" t="s">
        <v>114</v>
      </c>
      <c r="AH10525" s="19" t="s">
        <v>114</v>
      </c>
      <c r="AK10525" s="19" t="s">
        <v>114</v>
      </c>
      <c r="AN10525" s="19" t="s">
        <v>130</v>
      </c>
      <c r="AQ10525" s="19">
        <v>114</v>
      </c>
      <c r="AR10525" s="19">
        <v>84</v>
      </c>
      <c r="AS10525" s="19">
        <v>30</v>
      </c>
      <c r="AT10525" s="19">
        <v>1505</v>
      </c>
      <c r="AU10525" s="19" t="s">
        <v>115</v>
      </c>
      <c r="AV10525" s="19">
        <v>505</v>
      </c>
      <c r="AW10525" s="19">
        <v>255</v>
      </c>
      <c r="AX10525" s="19">
        <v>505</v>
      </c>
      <c r="AY10525" s="19">
        <v>20</v>
      </c>
    </row>
    <row r="10526" spans="1:51" x14ac:dyDescent="0.2">
      <c r="A10526" s="19" t="s">
        <v>72</v>
      </c>
      <c r="C10526" s="19" t="s">
        <v>101</v>
      </c>
      <c r="D10526" s="19" t="s">
        <v>102</v>
      </c>
      <c r="E10526" s="19" t="s">
        <v>103</v>
      </c>
      <c r="G10526" s="19" t="s">
        <v>14815</v>
      </c>
      <c r="I10526" s="19" t="s">
        <v>105</v>
      </c>
      <c r="J10526" s="19" t="s">
        <v>122</v>
      </c>
      <c r="K10526" s="19" t="s">
        <v>172</v>
      </c>
      <c r="L10526" s="19" t="s">
        <v>14686</v>
      </c>
      <c r="M10526" s="19" t="s">
        <v>14816</v>
      </c>
      <c r="N10526" s="19" t="s">
        <v>14688</v>
      </c>
      <c r="S10526" s="19" t="s">
        <v>14649</v>
      </c>
      <c r="U10526" s="20">
        <v>46107.068107453706</v>
      </c>
      <c r="V10526" s="19" t="s">
        <v>14817</v>
      </c>
      <c r="W10526" s="19">
        <v>80</v>
      </c>
      <c r="Y10526" s="20"/>
      <c r="Z10526" s="20">
        <v>46165.291666666664</v>
      </c>
      <c r="AA10526" s="19">
        <v>1</v>
      </c>
      <c r="AB10526" s="20">
        <v>46135.291666666664</v>
      </c>
      <c r="AC10526" s="19" t="s">
        <v>14651</v>
      </c>
      <c r="AE10526" s="19" t="s">
        <v>114</v>
      </c>
      <c r="AH10526" s="19" t="s">
        <v>114</v>
      </c>
      <c r="AK10526" s="19" t="s">
        <v>114</v>
      </c>
      <c r="AN10526" s="19" t="s">
        <v>114</v>
      </c>
      <c r="AQ10526" s="19">
        <v>114</v>
      </c>
      <c r="AR10526" s="19">
        <v>84</v>
      </c>
      <c r="AS10526" s="19">
        <v>30</v>
      </c>
      <c r="AT10526" s="19">
        <v>1505</v>
      </c>
      <c r="AU10526" s="19" t="s">
        <v>115</v>
      </c>
      <c r="AV10526" s="19">
        <v>505</v>
      </c>
      <c r="AW10526" s="19">
        <v>255</v>
      </c>
      <c r="AX10526" s="19">
        <v>505</v>
      </c>
      <c r="AY10526" s="19">
        <v>20</v>
      </c>
    </row>
    <row r="10527" spans="1:51" x14ac:dyDescent="0.2">
      <c r="A10527" s="19" t="s">
        <v>72</v>
      </c>
      <c r="C10527" s="19" t="s">
        <v>101</v>
      </c>
      <c r="D10527" s="19" t="s">
        <v>102</v>
      </c>
      <c r="E10527" s="19" t="s">
        <v>103</v>
      </c>
      <c r="G10527" s="19" t="s">
        <v>14815</v>
      </c>
      <c r="I10527" s="19" t="s">
        <v>105</v>
      </c>
      <c r="J10527" s="19" t="s">
        <v>122</v>
      </c>
      <c r="K10527" s="19" t="s">
        <v>172</v>
      </c>
      <c r="L10527" s="19" t="s">
        <v>14686</v>
      </c>
      <c r="M10527" s="19" t="s">
        <v>14816</v>
      </c>
      <c r="N10527" s="19" t="s">
        <v>14688</v>
      </c>
      <c r="S10527" s="19" t="s">
        <v>14649</v>
      </c>
      <c r="U10527" s="20">
        <v>46107.068107453706</v>
      </c>
      <c r="V10527" s="19" t="s">
        <v>14818</v>
      </c>
      <c r="W10527" s="19">
        <v>60</v>
      </c>
      <c r="Y10527" s="20"/>
      <c r="Z10527" s="20">
        <v>46193.291666666664</v>
      </c>
      <c r="AA10527" s="19">
        <v>2</v>
      </c>
      <c r="AB10527" s="20">
        <v>46163.291666666664</v>
      </c>
      <c r="AC10527" s="19" t="s">
        <v>14651</v>
      </c>
      <c r="AE10527" s="19" t="s">
        <v>114</v>
      </c>
      <c r="AH10527" s="19" t="s">
        <v>114</v>
      </c>
      <c r="AK10527" s="19" t="s">
        <v>114</v>
      </c>
      <c r="AN10527" s="19" t="s">
        <v>114</v>
      </c>
      <c r="AQ10527" s="19">
        <v>114</v>
      </c>
      <c r="AR10527" s="19">
        <v>84</v>
      </c>
      <c r="AS10527" s="19">
        <v>30</v>
      </c>
      <c r="AT10527" s="19">
        <v>1505</v>
      </c>
      <c r="AU10527" s="19" t="s">
        <v>115</v>
      </c>
      <c r="AV10527" s="19">
        <v>505</v>
      </c>
      <c r="AW10527" s="19">
        <v>255</v>
      </c>
      <c r="AX10527" s="19">
        <v>505</v>
      </c>
      <c r="AY10527" s="19">
        <v>20</v>
      </c>
    </row>
    <row r="10528" spans="1:51" x14ac:dyDescent="0.2">
      <c r="A10528" s="19" t="s">
        <v>72</v>
      </c>
      <c r="C10528" s="19" t="s">
        <v>101</v>
      </c>
      <c r="D10528" s="19" t="s">
        <v>102</v>
      </c>
      <c r="E10528" s="19" t="s">
        <v>103</v>
      </c>
      <c r="G10528" s="19" t="s">
        <v>14815</v>
      </c>
      <c r="I10528" s="19" t="s">
        <v>105</v>
      </c>
      <c r="J10528" s="19" t="s">
        <v>122</v>
      </c>
      <c r="K10528" s="19" t="s">
        <v>172</v>
      </c>
      <c r="L10528" s="19" t="s">
        <v>14686</v>
      </c>
      <c r="M10528" s="19" t="s">
        <v>14816</v>
      </c>
      <c r="N10528" s="19" t="s">
        <v>14688</v>
      </c>
      <c r="S10528" s="19" t="s">
        <v>14649</v>
      </c>
      <c r="U10528" s="20">
        <v>46107.068107453706</v>
      </c>
      <c r="V10528" s="19" t="s">
        <v>14819</v>
      </c>
      <c r="W10528" s="19">
        <v>670</v>
      </c>
      <c r="Y10528" s="20"/>
      <c r="Z10528" s="20">
        <v>46221.291666666664</v>
      </c>
      <c r="AA10528" s="19">
        <v>3</v>
      </c>
      <c r="AB10528" s="20">
        <v>46191.291666666664</v>
      </c>
      <c r="AC10528" s="19" t="s">
        <v>14651</v>
      </c>
      <c r="AE10528" s="19" t="s">
        <v>114</v>
      </c>
      <c r="AH10528" s="19" t="s">
        <v>114</v>
      </c>
      <c r="AK10528" s="19" t="s">
        <v>114</v>
      </c>
      <c r="AN10528" s="19" t="s">
        <v>114</v>
      </c>
      <c r="AQ10528" s="19">
        <v>114</v>
      </c>
      <c r="AR10528" s="19">
        <v>84</v>
      </c>
      <c r="AS10528" s="19">
        <v>30</v>
      </c>
      <c r="AT10528" s="19">
        <v>1505</v>
      </c>
      <c r="AU10528" s="19" t="s">
        <v>115</v>
      </c>
      <c r="AV10528" s="19">
        <v>505</v>
      </c>
      <c r="AW10528" s="19">
        <v>255</v>
      </c>
      <c r="AX10528" s="19">
        <v>505</v>
      </c>
      <c r="AY10528" s="19">
        <v>20</v>
      </c>
    </row>
    <row r="10529" spans="1:51" x14ac:dyDescent="0.2">
      <c r="A10529" s="19" t="s">
        <v>72</v>
      </c>
      <c r="C10529" s="19" t="s">
        <v>101</v>
      </c>
      <c r="D10529" s="19" t="s">
        <v>102</v>
      </c>
      <c r="E10529" s="19" t="s">
        <v>103</v>
      </c>
      <c r="G10529" s="19" t="s">
        <v>14815</v>
      </c>
      <c r="I10529" s="19" t="s">
        <v>105</v>
      </c>
      <c r="J10529" s="19" t="s">
        <v>122</v>
      </c>
      <c r="K10529" s="19" t="s">
        <v>172</v>
      </c>
      <c r="L10529" s="19" t="s">
        <v>14686</v>
      </c>
      <c r="M10529" s="19" t="s">
        <v>14816</v>
      </c>
      <c r="N10529" s="19" t="s">
        <v>14688</v>
      </c>
      <c r="S10529" s="19" t="s">
        <v>14649</v>
      </c>
      <c r="U10529" s="20">
        <v>46107.068107453706</v>
      </c>
      <c r="V10529" s="19" t="s">
        <v>14820</v>
      </c>
      <c r="W10529" s="19">
        <v>20</v>
      </c>
      <c r="Y10529" s="20"/>
      <c r="Z10529" s="20">
        <v>46249.291666666664</v>
      </c>
      <c r="AA10529" s="19">
        <v>4</v>
      </c>
      <c r="AB10529" s="20">
        <v>46219.291666666664</v>
      </c>
      <c r="AC10529" s="19" t="s">
        <v>14651</v>
      </c>
      <c r="AE10529" s="19" t="s">
        <v>114</v>
      </c>
      <c r="AH10529" s="19" t="s">
        <v>114</v>
      </c>
      <c r="AK10529" s="19" t="s">
        <v>114</v>
      </c>
      <c r="AN10529" s="19" t="s">
        <v>114</v>
      </c>
      <c r="AQ10529" s="19">
        <v>114</v>
      </c>
      <c r="AR10529" s="19">
        <v>84</v>
      </c>
      <c r="AS10529" s="19">
        <v>30</v>
      </c>
      <c r="AT10529" s="19">
        <v>1505</v>
      </c>
      <c r="AU10529" s="19" t="s">
        <v>115</v>
      </c>
      <c r="AV10529" s="19">
        <v>505</v>
      </c>
      <c r="AW10529" s="19">
        <v>255</v>
      </c>
      <c r="AX10529" s="19">
        <v>505</v>
      </c>
      <c r="AY10529" s="19">
        <v>20</v>
      </c>
    </row>
    <row r="10530" spans="1:51" x14ac:dyDescent="0.2">
      <c r="A10530" s="19" t="s">
        <v>72</v>
      </c>
      <c r="C10530" s="19" t="s">
        <v>101</v>
      </c>
      <c r="D10530" s="19" t="s">
        <v>102</v>
      </c>
      <c r="E10530" s="19" t="s">
        <v>103</v>
      </c>
      <c r="G10530" s="19" t="s">
        <v>14815</v>
      </c>
      <c r="I10530" s="19" t="s">
        <v>105</v>
      </c>
      <c r="J10530" s="19" t="s">
        <v>122</v>
      </c>
      <c r="K10530" s="19" t="s">
        <v>172</v>
      </c>
      <c r="L10530" s="19" t="s">
        <v>14686</v>
      </c>
      <c r="M10530" s="19" t="s">
        <v>14816</v>
      </c>
      <c r="N10530" s="19" t="s">
        <v>14688</v>
      </c>
      <c r="S10530" s="19" t="s">
        <v>14649</v>
      </c>
      <c r="U10530" s="20">
        <v>46107.068107453706</v>
      </c>
      <c r="V10530" s="19" t="s">
        <v>14821</v>
      </c>
      <c r="W10530" s="19">
        <v>170</v>
      </c>
      <c r="Y10530" s="20"/>
      <c r="Z10530" s="20">
        <v>46277.291666666664</v>
      </c>
      <c r="AA10530" s="19">
        <v>5</v>
      </c>
      <c r="AB10530" s="20">
        <v>46247.291666666664</v>
      </c>
      <c r="AC10530" s="19" t="s">
        <v>14651</v>
      </c>
      <c r="AE10530" s="19" t="s">
        <v>114</v>
      </c>
      <c r="AH10530" s="19" t="s">
        <v>114</v>
      </c>
      <c r="AK10530" s="19" t="s">
        <v>114</v>
      </c>
      <c r="AN10530" s="19" t="s">
        <v>114</v>
      </c>
      <c r="AQ10530" s="19">
        <v>114</v>
      </c>
      <c r="AR10530" s="19">
        <v>84</v>
      </c>
      <c r="AS10530" s="19">
        <v>30</v>
      </c>
      <c r="AT10530" s="19">
        <v>1505</v>
      </c>
      <c r="AU10530" s="19" t="s">
        <v>115</v>
      </c>
      <c r="AV10530" s="19">
        <v>505</v>
      </c>
      <c r="AW10530" s="19">
        <v>255</v>
      </c>
      <c r="AX10530" s="19">
        <v>505</v>
      </c>
      <c r="AY10530" s="19">
        <v>20</v>
      </c>
    </row>
    <row r="10531" spans="1:51" x14ac:dyDescent="0.2">
      <c r="A10531" s="19" t="s">
        <v>72</v>
      </c>
      <c r="C10531" s="19" t="s">
        <v>101</v>
      </c>
      <c r="D10531" s="19" t="s">
        <v>102</v>
      </c>
      <c r="E10531" s="19" t="s">
        <v>103</v>
      </c>
      <c r="G10531" s="19" t="s">
        <v>14815</v>
      </c>
      <c r="I10531" s="19" t="s">
        <v>105</v>
      </c>
      <c r="J10531" s="19" t="s">
        <v>122</v>
      </c>
      <c r="K10531" s="19" t="s">
        <v>172</v>
      </c>
      <c r="L10531" s="19" t="s">
        <v>14686</v>
      </c>
      <c r="M10531" s="19" t="s">
        <v>14816</v>
      </c>
      <c r="N10531" s="19" t="s">
        <v>14688</v>
      </c>
      <c r="S10531" s="19" t="s">
        <v>14649</v>
      </c>
      <c r="U10531" s="20">
        <v>46107.068107453706</v>
      </c>
      <c r="V10531" s="19" t="s">
        <v>14822</v>
      </c>
      <c r="W10531" s="19">
        <v>30</v>
      </c>
      <c r="Y10531" s="20"/>
      <c r="Z10531" s="20">
        <v>46305.291666666664</v>
      </c>
      <c r="AA10531" s="19">
        <v>6</v>
      </c>
      <c r="AB10531" s="20">
        <v>46275.291666666664</v>
      </c>
      <c r="AC10531" s="19" t="s">
        <v>14651</v>
      </c>
      <c r="AE10531" s="19" t="s">
        <v>114</v>
      </c>
      <c r="AH10531" s="19" t="s">
        <v>114</v>
      </c>
      <c r="AK10531" s="19" t="s">
        <v>114</v>
      </c>
      <c r="AN10531" s="19" t="s">
        <v>114</v>
      </c>
      <c r="AQ10531" s="19">
        <v>114</v>
      </c>
      <c r="AR10531" s="19">
        <v>84</v>
      </c>
      <c r="AS10531" s="19">
        <v>30</v>
      </c>
      <c r="AT10531" s="19">
        <v>1505</v>
      </c>
      <c r="AU10531" s="19" t="s">
        <v>115</v>
      </c>
      <c r="AV10531" s="19">
        <v>505</v>
      </c>
      <c r="AW10531" s="19">
        <v>255</v>
      </c>
      <c r="AX10531" s="19">
        <v>505</v>
      </c>
      <c r="AY10531" s="19">
        <v>20</v>
      </c>
    </row>
    <row r="10532" spans="1:51" x14ac:dyDescent="0.2">
      <c r="A10532" s="19" t="s">
        <v>72</v>
      </c>
      <c r="C10532" s="19" t="s">
        <v>101</v>
      </c>
      <c r="D10532" s="19" t="s">
        <v>102</v>
      </c>
      <c r="E10532" s="19" t="s">
        <v>103</v>
      </c>
      <c r="G10532" s="19" t="s">
        <v>14823</v>
      </c>
      <c r="I10532" s="19" t="s">
        <v>105</v>
      </c>
      <c r="J10532" s="19" t="s">
        <v>122</v>
      </c>
      <c r="K10532" s="19" t="s">
        <v>172</v>
      </c>
      <c r="L10532" s="19" t="s">
        <v>14646</v>
      </c>
      <c r="M10532" s="19" t="s">
        <v>14824</v>
      </c>
      <c r="N10532" s="19" t="s">
        <v>14648</v>
      </c>
      <c r="S10532" s="19" t="s">
        <v>14649</v>
      </c>
      <c r="U10532" s="20">
        <v>46107.068107453706</v>
      </c>
      <c r="V10532" s="19" t="s">
        <v>14825</v>
      </c>
      <c r="W10532" s="19">
        <v>120</v>
      </c>
      <c r="Y10532" s="20"/>
      <c r="Z10532" s="20">
        <v>46165.291666666664</v>
      </c>
      <c r="AA10532" s="19">
        <v>1</v>
      </c>
      <c r="AB10532" s="20">
        <v>46135.291666666664</v>
      </c>
      <c r="AC10532" s="19" t="s">
        <v>14651</v>
      </c>
      <c r="AE10532" s="19" t="s">
        <v>114</v>
      </c>
      <c r="AH10532" s="19" t="s">
        <v>114</v>
      </c>
      <c r="AK10532" s="19" t="s">
        <v>114</v>
      </c>
      <c r="AN10532" s="19" t="s">
        <v>114</v>
      </c>
      <c r="AQ10532" s="19">
        <v>114</v>
      </c>
      <c r="AR10532" s="19">
        <v>84</v>
      </c>
      <c r="AS10532" s="19">
        <v>30</v>
      </c>
      <c r="AT10532" s="19">
        <v>1505</v>
      </c>
      <c r="AU10532" s="19" t="s">
        <v>115</v>
      </c>
      <c r="AV10532" s="19">
        <v>505</v>
      </c>
      <c r="AW10532" s="19">
        <v>255</v>
      </c>
      <c r="AX10532" s="19">
        <v>505</v>
      </c>
      <c r="AY10532" s="19">
        <v>20</v>
      </c>
    </row>
    <row r="10533" spans="1:51" x14ac:dyDescent="0.2">
      <c r="A10533" s="19" t="s">
        <v>72</v>
      </c>
      <c r="C10533" s="19" t="s">
        <v>101</v>
      </c>
      <c r="D10533" s="19" t="s">
        <v>102</v>
      </c>
      <c r="E10533" s="19" t="s">
        <v>103</v>
      </c>
      <c r="G10533" s="19" t="s">
        <v>14823</v>
      </c>
      <c r="I10533" s="19" t="s">
        <v>105</v>
      </c>
      <c r="J10533" s="19" t="s">
        <v>122</v>
      </c>
      <c r="K10533" s="19" t="s">
        <v>172</v>
      </c>
      <c r="L10533" s="19" t="s">
        <v>14646</v>
      </c>
      <c r="M10533" s="19" t="s">
        <v>14824</v>
      </c>
      <c r="N10533" s="19" t="s">
        <v>14648</v>
      </c>
      <c r="S10533" s="19" t="s">
        <v>14649</v>
      </c>
      <c r="U10533" s="20">
        <v>46107.068107453706</v>
      </c>
      <c r="V10533" s="19" t="s">
        <v>14826</v>
      </c>
      <c r="W10533" s="19">
        <v>100</v>
      </c>
      <c r="Y10533" s="20"/>
      <c r="Z10533" s="20">
        <v>46193.291666666664</v>
      </c>
      <c r="AA10533" s="19">
        <v>2</v>
      </c>
      <c r="AB10533" s="20">
        <v>46163.291666666664</v>
      </c>
      <c r="AC10533" s="19" t="s">
        <v>14651</v>
      </c>
      <c r="AE10533" s="19" t="s">
        <v>114</v>
      </c>
      <c r="AH10533" s="19" t="s">
        <v>114</v>
      </c>
      <c r="AK10533" s="19" t="s">
        <v>114</v>
      </c>
      <c r="AN10533" s="19" t="s">
        <v>114</v>
      </c>
      <c r="AQ10533" s="19">
        <v>114</v>
      </c>
      <c r="AR10533" s="19">
        <v>84</v>
      </c>
      <c r="AS10533" s="19">
        <v>30</v>
      </c>
      <c r="AT10533" s="19">
        <v>1505</v>
      </c>
      <c r="AU10533" s="19" t="s">
        <v>115</v>
      </c>
      <c r="AV10533" s="19">
        <v>505</v>
      </c>
      <c r="AW10533" s="19">
        <v>255</v>
      </c>
      <c r="AX10533" s="19">
        <v>505</v>
      </c>
      <c r="AY10533" s="19">
        <v>20</v>
      </c>
    </row>
    <row r="10534" spans="1:51" x14ac:dyDescent="0.2">
      <c r="A10534" s="19" t="s">
        <v>72</v>
      </c>
      <c r="C10534" s="19" t="s">
        <v>101</v>
      </c>
      <c r="D10534" s="19" t="s">
        <v>102</v>
      </c>
      <c r="E10534" s="19" t="s">
        <v>103</v>
      </c>
      <c r="G10534" s="19" t="s">
        <v>14823</v>
      </c>
      <c r="I10534" s="19" t="s">
        <v>105</v>
      </c>
      <c r="J10534" s="19" t="s">
        <v>122</v>
      </c>
      <c r="K10534" s="19" t="s">
        <v>172</v>
      </c>
      <c r="L10534" s="19" t="s">
        <v>14646</v>
      </c>
      <c r="M10534" s="19" t="s">
        <v>14824</v>
      </c>
      <c r="N10534" s="19" t="s">
        <v>14648</v>
      </c>
      <c r="S10534" s="19" t="s">
        <v>14649</v>
      </c>
      <c r="U10534" s="20">
        <v>46107.068107453706</v>
      </c>
      <c r="V10534" s="19" t="s">
        <v>14827</v>
      </c>
      <c r="W10534" s="19">
        <v>0</v>
      </c>
      <c r="Y10534" s="20"/>
      <c r="Z10534" s="20">
        <v>46221.291666666664</v>
      </c>
      <c r="AA10534" s="19">
        <v>3</v>
      </c>
      <c r="AB10534" s="20">
        <v>46191.291666666664</v>
      </c>
      <c r="AC10534" s="19" t="s">
        <v>14651</v>
      </c>
      <c r="AE10534" s="19" t="s">
        <v>114</v>
      </c>
      <c r="AH10534" s="19" t="s">
        <v>114</v>
      </c>
      <c r="AK10534" s="19" t="s">
        <v>114</v>
      </c>
      <c r="AN10534" s="19" t="s">
        <v>114</v>
      </c>
      <c r="AQ10534" s="19">
        <v>114</v>
      </c>
      <c r="AR10534" s="19">
        <v>84</v>
      </c>
      <c r="AS10534" s="19">
        <v>30</v>
      </c>
      <c r="AT10534" s="19">
        <v>1505</v>
      </c>
      <c r="AU10534" s="19" t="s">
        <v>115</v>
      </c>
      <c r="AV10534" s="19">
        <v>505</v>
      </c>
      <c r="AW10534" s="19">
        <v>255</v>
      </c>
      <c r="AX10534" s="19">
        <v>505</v>
      </c>
      <c r="AY10534" s="19">
        <v>20</v>
      </c>
    </row>
    <row r="10535" spans="1:51" x14ac:dyDescent="0.2">
      <c r="A10535" s="19" t="s">
        <v>72</v>
      </c>
      <c r="C10535" s="19" t="s">
        <v>101</v>
      </c>
      <c r="D10535" s="19" t="s">
        <v>102</v>
      </c>
      <c r="E10535" s="19" t="s">
        <v>103</v>
      </c>
      <c r="G10535" s="19" t="s">
        <v>14823</v>
      </c>
      <c r="I10535" s="19" t="s">
        <v>105</v>
      </c>
      <c r="J10535" s="19" t="s">
        <v>122</v>
      </c>
      <c r="K10535" s="19" t="s">
        <v>172</v>
      </c>
      <c r="L10535" s="19" t="s">
        <v>14646</v>
      </c>
      <c r="M10535" s="19" t="s">
        <v>14824</v>
      </c>
      <c r="N10535" s="19" t="s">
        <v>14648</v>
      </c>
      <c r="S10535" s="19" t="s">
        <v>14649</v>
      </c>
      <c r="U10535" s="20">
        <v>46107.068107453706</v>
      </c>
      <c r="V10535" s="19" t="s">
        <v>14828</v>
      </c>
      <c r="W10535" s="19">
        <v>0</v>
      </c>
      <c r="Y10535" s="20"/>
      <c r="Z10535" s="20">
        <v>46249.291666666664</v>
      </c>
      <c r="AA10535" s="19">
        <v>4</v>
      </c>
      <c r="AB10535" s="20">
        <v>46219.291666666664</v>
      </c>
      <c r="AC10535" s="19" t="s">
        <v>14651</v>
      </c>
      <c r="AE10535" s="19" t="s">
        <v>114</v>
      </c>
      <c r="AH10535" s="19" t="s">
        <v>114</v>
      </c>
      <c r="AK10535" s="19" t="s">
        <v>114</v>
      </c>
      <c r="AN10535" s="19" t="s">
        <v>114</v>
      </c>
      <c r="AQ10535" s="19">
        <v>114</v>
      </c>
      <c r="AR10535" s="19">
        <v>84</v>
      </c>
      <c r="AS10535" s="19">
        <v>30</v>
      </c>
      <c r="AT10535" s="19">
        <v>1505</v>
      </c>
      <c r="AU10535" s="19" t="s">
        <v>115</v>
      </c>
      <c r="AV10535" s="19">
        <v>505</v>
      </c>
      <c r="AW10535" s="19">
        <v>255</v>
      </c>
      <c r="AX10535" s="19">
        <v>505</v>
      </c>
      <c r="AY10535" s="19">
        <v>20</v>
      </c>
    </row>
    <row r="10536" spans="1:51" x14ac:dyDescent="0.2">
      <c r="A10536" s="19" t="s">
        <v>72</v>
      </c>
      <c r="C10536" s="19" t="s">
        <v>101</v>
      </c>
      <c r="D10536" s="19" t="s">
        <v>102</v>
      </c>
      <c r="E10536" s="19" t="s">
        <v>103</v>
      </c>
      <c r="G10536" s="19" t="s">
        <v>14823</v>
      </c>
      <c r="I10536" s="19" t="s">
        <v>105</v>
      </c>
      <c r="J10536" s="19" t="s">
        <v>122</v>
      </c>
      <c r="K10536" s="19" t="s">
        <v>172</v>
      </c>
      <c r="L10536" s="19" t="s">
        <v>14646</v>
      </c>
      <c r="M10536" s="19" t="s">
        <v>14824</v>
      </c>
      <c r="N10536" s="19" t="s">
        <v>14648</v>
      </c>
      <c r="S10536" s="19" t="s">
        <v>14649</v>
      </c>
      <c r="U10536" s="20">
        <v>46107.068107453706</v>
      </c>
      <c r="V10536" s="19" t="s">
        <v>14829</v>
      </c>
      <c r="W10536" s="19">
        <v>0</v>
      </c>
      <c r="Y10536" s="20"/>
      <c r="Z10536" s="20">
        <v>46277.291666666664</v>
      </c>
      <c r="AA10536" s="19">
        <v>5</v>
      </c>
      <c r="AB10536" s="20">
        <v>46247.291666666664</v>
      </c>
      <c r="AC10536" s="19" t="s">
        <v>14651</v>
      </c>
      <c r="AE10536" s="19" t="s">
        <v>114</v>
      </c>
      <c r="AH10536" s="19" t="s">
        <v>114</v>
      </c>
      <c r="AK10536" s="19" t="s">
        <v>114</v>
      </c>
      <c r="AN10536" s="19" t="s">
        <v>114</v>
      </c>
      <c r="AQ10536" s="19">
        <v>114</v>
      </c>
      <c r="AR10536" s="19">
        <v>84</v>
      </c>
      <c r="AS10536" s="19">
        <v>30</v>
      </c>
      <c r="AT10536" s="19">
        <v>1505</v>
      </c>
      <c r="AU10536" s="19" t="s">
        <v>115</v>
      </c>
      <c r="AV10536" s="19">
        <v>505</v>
      </c>
      <c r="AW10536" s="19">
        <v>255</v>
      </c>
      <c r="AX10536" s="19">
        <v>505</v>
      </c>
      <c r="AY10536" s="19">
        <v>20</v>
      </c>
    </row>
    <row r="10537" spans="1:51" x14ac:dyDescent="0.2">
      <c r="A10537" s="19" t="s">
        <v>72</v>
      </c>
      <c r="C10537" s="19" t="s">
        <v>101</v>
      </c>
      <c r="D10537" s="19" t="s">
        <v>102</v>
      </c>
      <c r="E10537" s="19" t="s">
        <v>103</v>
      </c>
      <c r="G10537" s="19" t="s">
        <v>14823</v>
      </c>
      <c r="I10537" s="19" t="s">
        <v>105</v>
      </c>
      <c r="J10537" s="19" t="s">
        <v>122</v>
      </c>
      <c r="K10537" s="19" t="s">
        <v>172</v>
      </c>
      <c r="L10537" s="19" t="s">
        <v>14646</v>
      </c>
      <c r="M10537" s="19" t="s">
        <v>14824</v>
      </c>
      <c r="N10537" s="19" t="s">
        <v>14648</v>
      </c>
      <c r="S10537" s="19" t="s">
        <v>14649</v>
      </c>
      <c r="U10537" s="20">
        <v>46107.068107453706</v>
      </c>
      <c r="V10537" s="19" t="s">
        <v>14830</v>
      </c>
      <c r="W10537" s="19">
        <v>0</v>
      </c>
      <c r="Y10537" s="20"/>
      <c r="Z10537" s="20">
        <v>46305.291666666664</v>
      </c>
      <c r="AA10537" s="19">
        <v>6</v>
      </c>
      <c r="AB10537" s="20">
        <v>46275.291666666664</v>
      </c>
      <c r="AC10537" s="19" t="s">
        <v>14651</v>
      </c>
      <c r="AE10537" s="19" t="s">
        <v>114</v>
      </c>
      <c r="AH10537" s="19" t="s">
        <v>114</v>
      </c>
      <c r="AK10537" s="19" t="s">
        <v>114</v>
      </c>
      <c r="AN10537" s="19" t="s">
        <v>114</v>
      </c>
      <c r="AQ10537" s="19">
        <v>114</v>
      </c>
      <c r="AR10537" s="19">
        <v>84</v>
      </c>
      <c r="AS10537" s="19">
        <v>30</v>
      </c>
      <c r="AT10537" s="19">
        <v>1505</v>
      </c>
      <c r="AU10537" s="19" t="s">
        <v>115</v>
      </c>
      <c r="AV10537" s="19">
        <v>505</v>
      </c>
      <c r="AW10537" s="19">
        <v>255</v>
      </c>
      <c r="AX10537" s="19">
        <v>505</v>
      </c>
      <c r="AY10537" s="19">
        <v>20</v>
      </c>
    </row>
    <row r="10538" spans="1:51" x14ac:dyDescent="0.2">
      <c r="A10538" s="19" t="s">
        <v>72</v>
      </c>
      <c r="C10538" s="19" t="s">
        <v>101</v>
      </c>
      <c r="D10538" s="19" t="s">
        <v>102</v>
      </c>
      <c r="E10538" s="19" t="s">
        <v>103</v>
      </c>
      <c r="G10538" s="19" t="s">
        <v>14831</v>
      </c>
      <c r="I10538" s="19" t="s">
        <v>105</v>
      </c>
      <c r="J10538" s="19" t="s">
        <v>122</v>
      </c>
      <c r="K10538" s="19" t="s">
        <v>172</v>
      </c>
      <c r="L10538" s="19" t="s">
        <v>14646</v>
      </c>
      <c r="M10538" s="19" t="s">
        <v>14832</v>
      </c>
      <c r="N10538" s="19" t="s">
        <v>14648</v>
      </c>
      <c r="S10538" s="19" t="s">
        <v>14649</v>
      </c>
      <c r="U10538" s="20">
        <v>46107.068107465275</v>
      </c>
      <c r="V10538" s="19" t="s">
        <v>14833</v>
      </c>
      <c r="W10538" s="19">
        <v>100</v>
      </c>
      <c r="Y10538" s="20"/>
      <c r="Z10538" s="20">
        <v>46165.291666666664</v>
      </c>
      <c r="AA10538" s="19">
        <v>1</v>
      </c>
      <c r="AB10538" s="20">
        <v>46135.291666666664</v>
      </c>
      <c r="AC10538" s="19" t="s">
        <v>14651</v>
      </c>
      <c r="AE10538" s="19" t="s">
        <v>114</v>
      </c>
      <c r="AH10538" s="19" t="s">
        <v>114</v>
      </c>
      <c r="AK10538" s="19" t="s">
        <v>114</v>
      </c>
      <c r="AN10538" s="19" t="s">
        <v>130</v>
      </c>
      <c r="AQ10538" s="19">
        <v>114</v>
      </c>
      <c r="AR10538" s="19">
        <v>84</v>
      </c>
      <c r="AS10538" s="19">
        <v>30</v>
      </c>
      <c r="AT10538" s="19">
        <v>1505</v>
      </c>
      <c r="AU10538" s="19" t="s">
        <v>115</v>
      </c>
      <c r="AV10538" s="19">
        <v>505</v>
      </c>
      <c r="AW10538" s="19">
        <v>255</v>
      </c>
      <c r="AX10538" s="19">
        <v>505</v>
      </c>
      <c r="AY10538" s="19">
        <v>20</v>
      </c>
    </row>
    <row r="10539" spans="1:51" x14ac:dyDescent="0.2">
      <c r="A10539" s="19" t="s">
        <v>72</v>
      </c>
      <c r="C10539" s="19" t="s">
        <v>101</v>
      </c>
      <c r="D10539" s="19" t="s">
        <v>102</v>
      </c>
      <c r="E10539" s="19" t="s">
        <v>103</v>
      </c>
      <c r="G10539" s="19" t="s">
        <v>14831</v>
      </c>
      <c r="I10539" s="19" t="s">
        <v>105</v>
      </c>
      <c r="J10539" s="19" t="s">
        <v>122</v>
      </c>
      <c r="K10539" s="19" t="s">
        <v>172</v>
      </c>
      <c r="L10539" s="19" t="s">
        <v>14646</v>
      </c>
      <c r="M10539" s="19" t="s">
        <v>14832</v>
      </c>
      <c r="N10539" s="19" t="s">
        <v>14648</v>
      </c>
      <c r="S10539" s="19" t="s">
        <v>14649</v>
      </c>
      <c r="U10539" s="20">
        <v>46107.068107465275</v>
      </c>
      <c r="V10539" s="19" t="s">
        <v>14834</v>
      </c>
      <c r="W10539" s="19">
        <v>90</v>
      </c>
      <c r="Y10539" s="20"/>
      <c r="Z10539" s="20">
        <v>46193.291666666664</v>
      </c>
      <c r="AA10539" s="19">
        <v>2</v>
      </c>
      <c r="AB10539" s="20">
        <v>46163.291666666664</v>
      </c>
      <c r="AC10539" s="19" t="s">
        <v>14651</v>
      </c>
      <c r="AE10539" s="19" t="s">
        <v>114</v>
      </c>
      <c r="AH10539" s="19" t="s">
        <v>114</v>
      </c>
      <c r="AK10539" s="19" t="s">
        <v>114</v>
      </c>
      <c r="AN10539" s="19" t="s">
        <v>130</v>
      </c>
      <c r="AQ10539" s="19">
        <v>114</v>
      </c>
      <c r="AR10539" s="19">
        <v>84</v>
      </c>
      <c r="AS10539" s="19">
        <v>30</v>
      </c>
      <c r="AT10539" s="19">
        <v>1505</v>
      </c>
      <c r="AU10539" s="19" t="s">
        <v>115</v>
      </c>
      <c r="AV10539" s="19">
        <v>505</v>
      </c>
      <c r="AW10539" s="19">
        <v>255</v>
      </c>
      <c r="AX10539" s="19">
        <v>505</v>
      </c>
      <c r="AY10539" s="19">
        <v>20</v>
      </c>
    </row>
    <row r="10540" spans="1:51" x14ac:dyDescent="0.2">
      <c r="A10540" s="19" t="s">
        <v>72</v>
      </c>
      <c r="C10540" s="19" t="s">
        <v>101</v>
      </c>
      <c r="D10540" s="19" t="s">
        <v>102</v>
      </c>
      <c r="E10540" s="19" t="s">
        <v>103</v>
      </c>
      <c r="G10540" s="19" t="s">
        <v>14831</v>
      </c>
      <c r="I10540" s="19" t="s">
        <v>105</v>
      </c>
      <c r="J10540" s="19" t="s">
        <v>122</v>
      </c>
      <c r="K10540" s="19" t="s">
        <v>172</v>
      </c>
      <c r="L10540" s="19" t="s">
        <v>14646</v>
      </c>
      <c r="M10540" s="19" t="s">
        <v>14832</v>
      </c>
      <c r="N10540" s="19" t="s">
        <v>14648</v>
      </c>
      <c r="S10540" s="19" t="s">
        <v>14649</v>
      </c>
      <c r="U10540" s="20">
        <v>46107.068107465275</v>
      </c>
      <c r="V10540" s="19" t="s">
        <v>14835</v>
      </c>
      <c r="W10540" s="19">
        <v>0</v>
      </c>
      <c r="Y10540" s="20"/>
      <c r="Z10540" s="20">
        <v>46221.291666666664</v>
      </c>
      <c r="AA10540" s="19">
        <v>3</v>
      </c>
      <c r="AB10540" s="20">
        <v>46191.291666666664</v>
      </c>
      <c r="AC10540" s="19" t="s">
        <v>14651</v>
      </c>
      <c r="AE10540" s="19" t="s">
        <v>114</v>
      </c>
      <c r="AH10540" s="19" t="s">
        <v>114</v>
      </c>
      <c r="AK10540" s="19" t="s">
        <v>114</v>
      </c>
      <c r="AN10540" s="19" t="s">
        <v>130</v>
      </c>
      <c r="AQ10540" s="19">
        <v>114</v>
      </c>
      <c r="AR10540" s="19">
        <v>84</v>
      </c>
      <c r="AS10540" s="19">
        <v>30</v>
      </c>
      <c r="AT10540" s="19">
        <v>1505</v>
      </c>
      <c r="AU10540" s="19" t="s">
        <v>115</v>
      </c>
      <c r="AV10540" s="19">
        <v>505</v>
      </c>
      <c r="AW10540" s="19">
        <v>255</v>
      </c>
      <c r="AX10540" s="19">
        <v>505</v>
      </c>
      <c r="AY10540" s="19">
        <v>20</v>
      </c>
    </row>
    <row r="10541" spans="1:51" x14ac:dyDescent="0.2">
      <c r="A10541" s="19" t="s">
        <v>72</v>
      </c>
      <c r="C10541" s="19" t="s">
        <v>101</v>
      </c>
      <c r="D10541" s="19" t="s">
        <v>102</v>
      </c>
      <c r="E10541" s="19" t="s">
        <v>103</v>
      </c>
      <c r="G10541" s="19" t="s">
        <v>14831</v>
      </c>
      <c r="I10541" s="19" t="s">
        <v>105</v>
      </c>
      <c r="J10541" s="19" t="s">
        <v>122</v>
      </c>
      <c r="K10541" s="19" t="s">
        <v>172</v>
      </c>
      <c r="L10541" s="19" t="s">
        <v>14646</v>
      </c>
      <c r="M10541" s="19" t="s">
        <v>14832</v>
      </c>
      <c r="N10541" s="19" t="s">
        <v>14648</v>
      </c>
      <c r="S10541" s="19" t="s">
        <v>14649</v>
      </c>
      <c r="U10541" s="20">
        <v>46107.068107465275</v>
      </c>
      <c r="V10541" s="19" t="s">
        <v>14836</v>
      </c>
      <c r="W10541" s="19">
        <v>0</v>
      </c>
      <c r="Y10541" s="20"/>
      <c r="Z10541" s="20">
        <v>46249.291666666664</v>
      </c>
      <c r="AA10541" s="19">
        <v>4</v>
      </c>
      <c r="AB10541" s="20">
        <v>46219.291666666664</v>
      </c>
      <c r="AC10541" s="19" t="s">
        <v>14651</v>
      </c>
      <c r="AE10541" s="19" t="s">
        <v>114</v>
      </c>
      <c r="AH10541" s="19" t="s">
        <v>114</v>
      </c>
      <c r="AK10541" s="19" t="s">
        <v>114</v>
      </c>
      <c r="AN10541" s="19" t="s">
        <v>130</v>
      </c>
      <c r="AQ10541" s="19">
        <v>114</v>
      </c>
      <c r="AR10541" s="19">
        <v>84</v>
      </c>
      <c r="AS10541" s="19">
        <v>30</v>
      </c>
      <c r="AT10541" s="19">
        <v>1505</v>
      </c>
      <c r="AU10541" s="19" t="s">
        <v>115</v>
      </c>
      <c r="AV10541" s="19">
        <v>505</v>
      </c>
      <c r="AW10541" s="19">
        <v>255</v>
      </c>
      <c r="AX10541" s="19">
        <v>505</v>
      </c>
      <c r="AY10541" s="19">
        <v>20</v>
      </c>
    </row>
    <row r="10542" spans="1:51" x14ac:dyDescent="0.2">
      <c r="A10542" s="19" t="s">
        <v>72</v>
      </c>
      <c r="C10542" s="19" t="s">
        <v>101</v>
      </c>
      <c r="D10542" s="19" t="s">
        <v>102</v>
      </c>
      <c r="E10542" s="19" t="s">
        <v>103</v>
      </c>
      <c r="G10542" s="19" t="s">
        <v>14831</v>
      </c>
      <c r="I10542" s="19" t="s">
        <v>105</v>
      </c>
      <c r="J10542" s="19" t="s">
        <v>122</v>
      </c>
      <c r="K10542" s="19" t="s">
        <v>172</v>
      </c>
      <c r="L10542" s="19" t="s">
        <v>14646</v>
      </c>
      <c r="M10542" s="19" t="s">
        <v>14832</v>
      </c>
      <c r="N10542" s="19" t="s">
        <v>14648</v>
      </c>
      <c r="S10542" s="19" t="s">
        <v>14649</v>
      </c>
      <c r="U10542" s="20">
        <v>46107.068107465275</v>
      </c>
      <c r="V10542" s="19" t="s">
        <v>14837</v>
      </c>
      <c r="W10542" s="19">
        <v>0</v>
      </c>
      <c r="Y10542" s="20"/>
      <c r="Z10542" s="20">
        <v>46277.291666666664</v>
      </c>
      <c r="AA10542" s="19">
        <v>5</v>
      </c>
      <c r="AB10542" s="20">
        <v>46247.291666666664</v>
      </c>
      <c r="AC10542" s="19" t="s">
        <v>14651</v>
      </c>
      <c r="AE10542" s="19" t="s">
        <v>114</v>
      </c>
      <c r="AH10542" s="19" t="s">
        <v>114</v>
      </c>
      <c r="AK10542" s="19" t="s">
        <v>114</v>
      </c>
      <c r="AN10542" s="19" t="s">
        <v>130</v>
      </c>
      <c r="AQ10542" s="19">
        <v>114</v>
      </c>
      <c r="AR10542" s="19">
        <v>84</v>
      </c>
      <c r="AS10542" s="19">
        <v>30</v>
      </c>
      <c r="AT10542" s="19">
        <v>1505</v>
      </c>
      <c r="AU10542" s="19" t="s">
        <v>115</v>
      </c>
      <c r="AV10542" s="19">
        <v>505</v>
      </c>
      <c r="AW10542" s="19">
        <v>255</v>
      </c>
      <c r="AX10542" s="19">
        <v>505</v>
      </c>
      <c r="AY10542" s="19">
        <v>20</v>
      </c>
    </row>
    <row r="10543" spans="1:51" x14ac:dyDescent="0.2">
      <c r="A10543" s="19" t="s">
        <v>72</v>
      </c>
      <c r="C10543" s="19" t="s">
        <v>101</v>
      </c>
      <c r="D10543" s="19" t="s">
        <v>102</v>
      </c>
      <c r="E10543" s="19" t="s">
        <v>103</v>
      </c>
      <c r="G10543" s="19" t="s">
        <v>14831</v>
      </c>
      <c r="I10543" s="19" t="s">
        <v>105</v>
      </c>
      <c r="J10543" s="19" t="s">
        <v>122</v>
      </c>
      <c r="K10543" s="19" t="s">
        <v>172</v>
      </c>
      <c r="L10543" s="19" t="s">
        <v>14646</v>
      </c>
      <c r="M10543" s="19" t="s">
        <v>14832</v>
      </c>
      <c r="N10543" s="19" t="s">
        <v>14648</v>
      </c>
      <c r="S10543" s="19" t="s">
        <v>14649</v>
      </c>
      <c r="U10543" s="20">
        <v>46107.068107465275</v>
      </c>
      <c r="V10543" s="19" t="s">
        <v>14838</v>
      </c>
      <c r="W10543" s="19">
        <v>190</v>
      </c>
      <c r="Y10543" s="20"/>
      <c r="Z10543" s="20">
        <v>46305.291666666664</v>
      </c>
      <c r="AA10543" s="19">
        <v>6</v>
      </c>
      <c r="AB10543" s="20">
        <v>46275.291666666664</v>
      </c>
      <c r="AC10543" s="19" t="s">
        <v>14651</v>
      </c>
      <c r="AE10543" s="19" t="s">
        <v>114</v>
      </c>
      <c r="AH10543" s="19" t="s">
        <v>114</v>
      </c>
      <c r="AK10543" s="19" t="s">
        <v>114</v>
      </c>
      <c r="AN10543" s="19" t="s">
        <v>130</v>
      </c>
      <c r="AQ10543" s="19">
        <v>114</v>
      </c>
      <c r="AR10543" s="19">
        <v>84</v>
      </c>
      <c r="AS10543" s="19">
        <v>30</v>
      </c>
      <c r="AT10543" s="19">
        <v>1505</v>
      </c>
      <c r="AU10543" s="19" t="s">
        <v>115</v>
      </c>
      <c r="AV10543" s="19">
        <v>505</v>
      </c>
      <c r="AW10543" s="19">
        <v>255</v>
      </c>
      <c r="AX10543" s="19">
        <v>505</v>
      </c>
      <c r="AY10543" s="19">
        <v>20</v>
      </c>
    </row>
    <row r="10544" spans="1:51" x14ac:dyDescent="0.2">
      <c r="A10544" s="19" t="s">
        <v>72</v>
      </c>
      <c r="C10544" s="19" t="s">
        <v>101</v>
      </c>
      <c r="D10544" s="19" t="s">
        <v>102</v>
      </c>
      <c r="E10544" s="19" t="s">
        <v>103</v>
      </c>
      <c r="G10544" s="19" t="s">
        <v>14839</v>
      </c>
      <c r="I10544" s="19" t="s">
        <v>105</v>
      </c>
      <c r="J10544" s="19" t="s">
        <v>122</v>
      </c>
      <c r="K10544" s="19" t="s">
        <v>172</v>
      </c>
      <c r="L10544" s="19" t="s">
        <v>14686</v>
      </c>
      <c r="M10544" s="19" t="s">
        <v>14840</v>
      </c>
      <c r="N10544" s="19" t="s">
        <v>14688</v>
      </c>
      <c r="S10544" s="19" t="s">
        <v>14649</v>
      </c>
      <c r="U10544" s="20">
        <v>46107.068107465275</v>
      </c>
      <c r="V10544" s="19" t="s">
        <v>14841</v>
      </c>
      <c r="W10544" s="19">
        <v>750</v>
      </c>
      <c r="Y10544" s="20"/>
      <c r="Z10544" s="20">
        <v>46165.291666666664</v>
      </c>
      <c r="AA10544" s="19">
        <v>1</v>
      </c>
      <c r="AB10544" s="20">
        <v>46135.291666666664</v>
      </c>
      <c r="AC10544" s="19" t="s">
        <v>14651</v>
      </c>
      <c r="AE10544" s="19" t="s">
        <v>114</v>
      </c>
      <c r="AH10544" s="19" t="s">
        <v>114</v>
      </c>
      <c r="AK10544" s="19" t="s">
        <v>114</v>
      </c>
      <c r="AN10544" s="19" t="s">
        <v>114</v>
      </c>
      <c r="AQ10544" s="19">
        <v>114</v>
      </c>
      <c r="AR10544" s="19">
        <v>84</v>
      </c>
      <c r="AS10544" s="19">
        <v>30</v>
      </c>
      <c r="AT10544" s="19">
        <v>1505</v>
      </c>
      <c r="AU10544" s="19" t="s">
        <v>115</v>
      </c>
      <c r="AV10544" s="19">
        <v>505</v>
      </c>
      <c r="AW10544" s="19">
        <v>255</v>
      </c>
      <c r="AX10544" s="19">
        <v>505</v>
      </c>
      <c r="AY10544" s="19">
        <v>20</v>
      </c>
    </row>
    <row r="10545" spans="1:51" x14ac:dyDescent="0.2">
      <c r="A10545" s="19" t="s">
        <v>72</v>
      </c>
      <c r="C10545" s="19" t="s">
        <v>101</v>
      </c>
      <c r="D10545" s="19" t="s">
        <v>102</v>
      </c>
      <c r="E10545" s="19" t="s">
        <v>103</v>
      </c>
      <c r="G10545" s="19" t="s">
        <v>14839</v>
      </c>
      <c r="I10545" s="19" t="s">
        <v>105</v>
      </c>
      <c r="J10545" s="19" t="s">
        <v>122</v>
      </c>
      <c r="K10545" s="19" t="s">
        <v>172</v>
      </c>
      <c r="L10545" s="19" t="s">
        <v>14686</v>
      </c>
      <c r="M10545" s="19" t="s">
        <v>14840</v>
      </c>
      <c r="N10545" s="19" t="s">
        <v>14688</v>
      </c>
      <c r="S10545" s="19" t="s">
        <v>14649</v>
      </c>
      <c r="U10545" s="20">
        <v>46107.068107465275</v>
      </c>
      <c r="V10545" s="19" t="s">
        <v>14842</v>
      </c>
      <c r="W10545" s="19">
        <v>680</v>
      </c>
      <c r="Y10545" s="20"/>
      <c r="Z10545" s="20">
        <v>46193.291666666664</v>
      </c>
      <c r="AA10545" s="19">
        <v>2</v>
      </c>
      <c r="AB10545" s="20">
        <v>46163.291666666664</v>
      </c>
      <c r="AC10545" s="19" t="s">
        <v>14651</v>
      </c>
      <c r="AE10545" s="19" t="s">
        <v>114</v>
      </c>
      <c r="AH10545" s="19" t="s">
        <v>114</v>
      </c>
      <c r="AK10545" s="19" t="s">
        <v>114</v>
      </c>
      <c r="AN10545" s="19" t="s">
        <v>114</v>
      </c>
      <c r="AQ10545" s="19">
        <v>114</v>
      </c>
      <c r="AR10545" s="19">
        <v>84</v>
      </c>
      <c r="AS10545" s="19">
        <v>30</v>
      </c>
      <c r="AT10545" s="19">
        <v>1505</v>
      </c>
      <c r="AU10545" s="19" t="s">
        <v>115</v>
      </c>
      <c r="AV10545" s="19">
        <v>505</v>
      </c>
      <c r="AW10545" s="19">
        <v>255</v>
      </c>
      <c r="AX10545" s="19">
        <v>505</v>
      </c>
      <c r="AY10545" s="19">
        <v>20</v>
      </c>
    </row>
    <row r="10546" spans="1:51" x14ac:dyDescent="0.2">
      <c r="A10546" s="19" t="s">
        <v>72</v>
      </c>
      <c r="C10546" s="19" t="s">
        <v>101</v>
      </c>
      <c r="D10546" s="19" t="s">
        <v>102</v>
      </c>
      <c r="E10546" s="19" t="s">
        <v>103</v>
      </c>
      <c r="G10546" s="19" t="s">
        <v>14839</v>
      </c>
      <c r="I10546" s="19" t="s">
        <v>105</v>
      </c>
      <c r="J10546" s="19" t="s">
        <v>122</v>
      </c>
      <c r="K10546" s="19" t="s">
        <v>172</v>
      </c>
      <c r="L10546" s="19" t="s">
        <v>14686</v>
      </c>
      <c r="M10546" s="19" t="s">
        <v>14840</v>
      </c>
      <c r="N10546" s="19" t="s">
        <v>14688</v>
      </c>
      <c r="S10546" s="19" t="s">
        <v>14649</v>
      </c>
      <c r="U10546" s="20">
        <v>46107.068107465275</v>
      </c>
      <c r="V10546" s="19" t="s">
        <v>14843</v>
      </c>
      <c r="W10546" s="19">
        <v>1050</v>
      </c>
      <c r="Y10546" s="20"/>
      <c r="Z10546" s="20">
        <v>46221.291666666664</v>
      </c>
      <c r="AA10546" s="19">
        <v>3</v>
      </c>
      <c r="AB10546" s="20">
        <v>46191.291666666664</v>
      </c>
      <c r="AC10546" s="19" t="s">
        <v>14651</v>
      </c>
      <c r="AE10546" s="19" t="s">
        <v>114</v>
      </c>
      <c r="AH10546" s="19" t="s">
        <v>114</v>
      </c>
      <c r="AK10546" s="19" t="s">
        <v>114</v>
      </c>
      <c r="AN10546" s="19" t="s">
        <v>114</v>
      </c>
      <c r="AQ10546" s="19">
        <v>114</v>
      </c>
      <c r="AR10546" s="19">
        <v>84</v>
      </c>
      <c r="AS10546" s="19">
        <v>30</v>
      </c>
      <c r="AT10546" s="19">
        <v>1505</v>
      </c>
      <c r="AU10546" s="19" t="s">
        <v>115</v>
      </c>
      <c r="AV10546" s="19">
        <v>505</v>
      </c>
      <c r="AW10546" s="19">
        <v>255</v>
      </c>
      <c r="AX10546" s="19">
        <v>505</v>
      </c>
      <c r="AY10546" s="19">
        <v>20</v>
      </c>
    </row>
    <row r="10547" spans="1:51" x14ac:dyDescent="0.2">
      <c r="A10547" s="19" t="s">
        <v>72</v>
      </c>
      <c r="C10547" s="19" t="s">
        <v>101</v>
      </c>
      <c r="D10547" s="19" t="s">
        <v>102</v>
      </c>
      <c r="E10547" s="19" t="s">
        <v>103</v>
      </c>
      <c r="G10547" s="19" t="s">
        <v>14839</v>
      </c>
      <c r="I10547" s="19" t="s">
        <v>105</v>
      </c>
      <c r="J10547" s="19" t="s">
        <v>122</v>
      </c>
      <c r="K10547" s="19" t="s">
        <v>172</v>
      </c>
      <c r="L10547" s="19" t="s">
        <v>14686</v>
      </c>
      <c r="M10547" s="19" t="s">
        <v>14840</v>
      </c>
      <c r="N10547" s="19" t="s">
        <v>14688</v>
      </c>
      <c r="S10547" s="19" t="s">
        <v>14649</v>
      </c>
      <c r="U10547" s="20">
        <v>46107.068107465275</v>
      </c>
      <c r="V10547" s="19" t="s">
        <v>14844</v>
      </c>
      <c r="W10547" s="19">
        <v>290</v>
      </c>
      <c r="Y10547" s="20"/>
      <c r="Z10547" s="20">
        <v>46249.291666666664</v>
      </c>
      <c r="AA10547" s="19">
        <v>4</v>
      </c>
      <c r="AB10547" s="20">
        <v>46219.291666666664</v>
      </c>
      <c r="AC10547" s="19" t="s">
        <v>14651</v>
      </c>
      <c r="AE10547" s="19" t="s">
        <v>114</v>
      </c>
      <c r="AH10547" s="19" t="s">
        <v>114</v>
      </c>
      <c r="AK10547" s="19" t="s">
        <v>114</v>
      </c>
      <c r="AN10547" s="19" t="s">
        <v>114</v>
      </c>
      <c r="AQ10547" s="19">
        <v>114</v>
      </c>
      <c r="AR10547" s="19">
        <v>84</v>
      </c>
      <c r="AS10547" s="19">
        <v>30</v>
      </c>
      <c r="AT10547" s="19">
        <v>1505</v>
      </c>
      <c r="AU10547" s="19" t="s">
        <v>115</v>
      </c>
      <c r="AV10547" s="19">
        <v>505</v>
      </c>
      <c r="AW10547" s="19">
        <v>255</v>
      </c>
      <c r="AX10547" s="19">
        <v>505</v>
      </c>
      <c r="AY10547" s="19">
        <v>20</v>
      </c>
    </row>
    <row r="10548" spans="1:51" x14ac:dyDescent="0.2">
      <c r="A10548" s="19" t="s">
        <v>72</v>
      </c>
      <c r="C10548" s="19" t="s">
        <v>101</v>
      </c>
      <c r="D10548" s="19" t="s">
        <v>102</v>
      </c>
      <c r="E10548" s="19" t="s">
        <v>103</v>
      </c>
      <c r="G10548" s="19" t="s">
        <v>14839</v>
      </c>
      <c r="I10548" s="19" t="s">
        <v>105</v>
      </c>
      <c r="J10548" s="19" t="s">
        <v>122</v>
      </c>
      <c r="K10548" s="19" t="s">
        <v>172</v>
      </c>
      <c r="L10548" s="19" t="s">
        <v>14686</v>
      </c>
      <c r="M10548" s="19" t="s">
        <v>14840</v>
      </c>
      <c r="N10548" s="19" t="s">
        <v>14688</v>
      </c>
      <c r="S10548" s="19" t="s">
        <v>14649</v>
      </c>
      <c r="U10548" s="20">
        <v>46107.068107465275</v>
      </c>
      <c r="V10548" s="19" t="s">
        <v>14845</v>
      </c>
      <c r="W10548" s="19">
        <v>170</v>
      </c>
      <c r="Y10548" s="20"/>
      <c r="Z10548" s="20">
        <v>46277.291666666664</v>
      </c>
      <c r="AA10548" s="19">
        <v>5</v>
      </c>
      <c r="AB10548" s="20">
        <v>46247.291666666664</v>
      </c>
      <c r="AC10548" s="19" t="s">
        <v>14651</v>
      </c>
      <c r="AE10548" s="19" t="s">
        <v>114</v>
      </c>
      <c r="AH10548" s="19" t="s">
        <v>114</v>
      </c>
      <c r="AK10548" s="19" t="s">
        <v>114</v>
      </c>
      <c r="AN10548" s="19" t="s">
        <v>114</v>
      </c>
      <c r="AQ10548" s="19">
        <v>114</v>
      </c>
      <c r="AR10548" s="19">
        <v>84</v>
      </c>
      <c r="AS10548" s="19">
        <v>30</v>
      </c>
      <c r="AT10548" s="19">
        <v>1505</v>
      </c>
      <c r="AU10548" s="19" t="s">
        <v>115</v>
      </c>
      <c r="AV10548" s="19">
        <v>505</v>
      </c>
      <c r="AW10548" s="19">
        <v>255</v>
      </c>
      <c r="AX10548" s="19">
        <v>505</v>
      </c>
      <c r="AY10548" s="19">
        <v>20</v>
      </c>
    </row>
    <row r="10549" spans="1:51" x14ac:dyDescent="0.2">
      <c r="A10549" s="19" t="s">
        <v>72</v>
      </c>
      <c r="C10549" s="19" t="s">
        <v>101</v>
      </c>
      <c r="D10549" s="19" t="s">
        <v>102</v>
      </c>
      <c r="E10549" s="19" t="s">
        <v>103</v>
      </c>
      <c r="G10549" s="19" t="s">
        <v>14839</v>
      </c>
      <c r="I10549" s="19" t="s">
        <v>105</v>
      </c>
      <c r="J10549" s="19" t="s">
        <v>122</v>
      </c>
      <c r="K10549" s="19" t="s">
        <v>172</v>
      </c>
      <c r="L10549" s="19" t="s">
        <v>14686</v>
      </c>
      <c r="M10549" s="19" t="s">
        <v>14840</v>
      </c>
      <c r="N10549" s="19" t="s">
        <v>14688</v>
      </c>
      <c r="S10549" s="19" t="s">
        <v>14649</v>
      </c>
      <c r="U10549" s="20">
        <v>46107.068107465275</v>
      </c>
      <c r="V10549" s="19" t="s">
        <v>14846</v>
      </c>
      <c r="W10549" s="19">
        <v>170</v>
      </c>
      <c r="Y10549" s="20"/>
      <c r="Z10549" s="20">
        <v>46305.291666666664</v>
      </c>
      <c r="AA10549" s="19">
        <v>6</v>
      </c>
      <c r="AB10549" s="20">
        <v>46275.291666666664</v>
      </c>
      <c r="AC10549" s="19" t="s">
        <v>14651</v>
      </c>
      <c r="AE10549" s="19" t="s">
        <v>114</v>
      </c>
      <c r="AH10549" s="19" t="s">
        <v>114</v>
      </c>
      <c r="AK10549" s="19" t="s">
        <v>114</v>
      </c>
      <c r="AN10549" s="19" t="s">
        <v>114</v>
      </c>
      <c r="AQ10549" s="19">
        <v>114</v>
      </c>
      <c r="AR10549" s="19">
        <v>84</v>
      </c>
      <c r="AS10549" s="19">
        <v>30</v>
      </c>
      <c r="AT10549" s="19">
        <v>1505</v>
      </c>
      <c r="AU10549" s="19" t="s">
        <v>115</v>
      </c>
      <c r="AV10549" s="19">
        <v>505</v>
      </c>
      <c r="AW10549" s="19">
        <v>255</v>
      </c>
      <c r="AX10549" s="19">
        <v>505</v>
      </c>
      <c r="AY10549" s="19">
        <v>20</v>
      </c>
    </row>
    <row r="10550" spans="1:51" x14ac:dyDescent="0.2">
      <c r="A10550" s="19" t="s">
        <v>72</v>
      </c>
      <c r="C10550" s="19" t="s">
        <v>101</v>
      </c>
      <c r="D10550" s="19" t="s">
        <v>102</v>
      </c>
      <c r="E10550" s="19" t="s">
        <v>103</v>
      </c>
      <c r="G10550" s="19" t="s">
        <v>14847</v>
      </c>
      <c r="I10550" s="19" t="s">
        <v>105</v>
      </c>
      <c r="J10550" s="19" t="s">
        <v>122</v>
      </c>
      <c r="K10550" s="19" t="s">
        <v>162</v>
      </c>
      <c r="L10550" s="19" t="s">
        <v>14848</v>
      </c>
      <c r="M10550" s="19" t="s">
        <v>14849</v>
      </c>
      <c r="N10550" s="19" t="s">
        <v>14850</v>
      </c>
      <c r="S10550" s="19" t="s">
        <v>238</v>
      </c>
      <c r="U10550" s="20">
        <v>46107.068107476851</v>
      </c>
      <c r="V10550" s="19" t="s">
        <v>14851</v>
      </c>
      <c r="W10550" s="19">
        <v>240</v>
      </c>
      <c r="Y10550" s="20"/>
      <c r="Z10550" s="20">
        <v>46165.291666666664</v>
      </c>
      <c r="AA10550" s="19">
        <v>1</v>
      </c>
      <c r="AB10550" s="20">
        <v>46135.291666666664</v>
      </c>
      <c r="AC10550" s="19" t="s">
        <v>240</v>
      </c>
      <c r="AE10550" s="19" t="s">
        <v>114</v>
      </c>
      <c r="AH10550" s="19" t="s">
        <v>114</v>
      </c>
      <c r="AK10550" s="19" t="s">
        <v>114</v>
      </c>
      <c r="AN10550" s="19" t="s">
        <v>130</v>
      </c>
      <c r="AQ10550" s="19">
        <v>114</v>
      </c>
      <c r="AR10550" s="19">
        <v>84</v>
      </c>
      <c r="AS10550" s="19">
        <v>30</v>
      </c>
      <c r="AT10550" s="19">
        <v>855</v>
      </c>
      <c r="AU10550" s="19" t="s">
        <v>115</v>
      </c>
      <c r="AV10550" s="19">
        <v>505</v>
      </c>
      <c r="AW10550" s="19">
        <v>855</v>
      </c>
      <c r="AX10550" s="19">
        <v>505</v>
      </c>
      <c r="AY10550" s="19">
        <v>20</v>
      </c>
    </row>
    <row r="10551" spans="1:51" x14ac:dyDescent="0.2">
      <c r="A10551" s="19" t="s">
        <v>72</v>
      </c>
      <c r="C10551" s="19" t="s">
        <v>101</v>
      </c>
      <c r="D10551" s="19" t="s">
        <v>102</v>
      </c>
      <c r="E10551" s="19" t="s">
        <v>103</v>
      </c>
      <c r="G10551" s="19" t="s">
        <v>14847</v>
      </c>
      <c r="I10551" s="19" t="s">
        <v>105</v>
      </c>
      <c r="J10551" s="19" t="s">
        <v>122</v>
      </c>
      <c r="K10551" s="19" t="s">
        <v>162</v>
      </c>
      <c r="L10551" s="19" t="s">
        <v>14848</v>
      </c>
      <c r="M10551" s="19" t="s">
        <v>14849</v>
      </c>
      <c r="N10551" s="19" t="s">
        <v>14850</v>
      </c>
      <c r="S10551" s="19" t="s">
        <v>238</v>
      </c>
      <c r="U10551" s="20">
        <v>46107.068107476851</v>
      </c>
      <c r="V10551" s="19" t="s">
        <v>14852</v>
      </c>
      <c r="W10551" s="19">
        <v>128</v>
      </c>
      <c r="Y10551" s="20"/>
      <c r="Z10551" s="20">
        <v>46193.291666666664</v>
      </c>
      <c r="AA10551" s="19">
        <v>2</v>
      </c>
      <c r="AB10551" s="20">
        <v>46163.291666666664</v>
      </c>
      <c r="AC10551" s="19" t="s">
        <v>240</v>
      </c>
      <c r="AE10551" s="19" t="s">
        <v>114</v>
      </c>
      <c r="AH10551" s="19" t="s">
        <v>114</v>
      </c>
      <c r="AK10551" s="19" t="s">
        <v>114</v>
      </c>
      <c r="AN10551" s="19" t="s">
        <v>130</v>
      </c>
      <c r="AQ10551" s="19">
        <v>114</v>
      </c>
      <c r="AR10551" s="19">
        <v>84</v>
      </c>
      <c r="AS10551" s="19">
        <v>30</v>
      </c>
      <c r="AT10551" s="19">
        <v>855</v>
      </c>
      <c r="AU10551" s="19" t="s">
        <v>115</v>
      </c>
      <c r="AV10551" s="19">
        <v>505</v>
      </c>
      <c r="AW10551" s="19">
        <v>855</v>
      </c>
      <c r="AX10551" s="19">
        <v>505</v>
      </c>
      <c r="AY10551" s="19">
        <v>20</v>
      </c>
    </row>
    <row r="10552" spans="1:51" x14ac:dyDescent="0.2">
      <c r="A10552" s="19" t="s">
        <v>72</v>
      </c>
      <c r="C10552" s="19" t="s">
        <v>101</v>
      </c>
      <c r="D10552" s="19" t="s">
        <v>102</v>
      </c>
      <c r="E10552" s="19" t="s">
        <v>103</v>
      </c>
      <c r="G10552" s="19" t="s">
        <v>14847</v>
      </c>
      <c r="I10552" s="19" t="s">
        <v>105</v>
      </c>
      <c r="J10552" s="19" t="s">
        <v>122</v>
      </c>
      <c r="K10552" s="19" t="s">
        <v>162</v>
      </c>
      <c r="L10552" s="19" t="s">
        <v>14848</v>
      </c>
      <c r="M10552" s="19" t="s">
        <v>14849</v>
      </c>
      <c r="N10552" s="19" t="s">
        <v>14850</v>
      </c>
      <c r="S10552" s="19" t="s">
        <v>238</v>
      </c>
      <c r="U10552" s="20">
        <v>46107.068107476851</v>
      </c>
      <c r="V10552" s="19" t="s">
        <v>14853</v>
      </c>
      <c r="W10552" s="19">
        <v>16</v>
      </c>
      <c r="Y10552" s="20"/>
      <c r="Z10552" s="20">
        <v>46221.291666666664</v>
      </c>
      <c r="AA10552" s="19">
        <v>3</v>
      </c>
      <c r="AB10552" s="20">
        <v>46191.291666666664</v>
      </c>
      <c r="AC10552" s="19" t="s">
        <v>240</v>
      </c>
      <c r="AE10552" s="19" t="s">
        <v>114</v>
      </c>
      <c r="AH10552" s="19" t="s">
        <v>114</v>
      </c>
      <c r="AK10552" s="19" t="s">
        <v>114</v>
      </c>
      <c r="AN10552" s="19" t="s">
        <v>130</v>
      </c>
      <c r="AQ10552" s="19">
        <v>114</v>
      </c>
      <c r="AR10552" s="19">
        <v>84</v>
      </c>
      <c r="AS10552" s="19">
        <v>30</v>
      </c>
      <c r="AT10552" s="19">
        <v>855</v>
      </c>
      <c r="AU10552" s="19" t="s">
        <v>115</v>
      </c>
      <c r="AV10552" s="19">
        <v>505</v>
      </c>
      <c r="AW10552" s="19">
        <v>855</v>
      </c>
      <c r="AX10552" s="19">
        <v>505</v>
      </c>
      <c r="AY10552" s="19">
        <v>20</v>
      </c>
    </row>
    <row r="10553" spans="1:51" x14ac:dyDescent="0.2">
      <c r="A10553" s="19" t="s">
        <v>72</v>
      </c>
      <c r="C10553" s="19" t="s">
        <v>101</v>
      </c>
      <c r="D10553" s="19" t="s">
        <v>102</v>
      </c>
      <c r="E10553" s="19" t="s">
        <v>103</v>
      </c>
      <c r="G10553" s="19" t="s">
        <v>14847</v>
      </c>
      <c r="I10553" s="19" t="s">
        <v>105</v>
      </c>
      <c r="J10553" s="19" t="s">
        <v>122</v>
      </c>
      <c r="K10553" s="19" t="s">
        <v>162</v>
      </c>
      <c r="L10553" s="19" t="s">
        <v>14848</v>
      </c>
      <c r="M10553" s="19" t="s">
        <v>14849</v>
      </c>
      <c r="N10553" s="19" t="s">
        <v>14850</v>
      </c>
      <c r="S10553" s="19" t="s">
        <v>238</v>
      </c>
      <c r="U10553" s="20">
        <v>46107.068107476851</v>
      </c>
      <c r="V10553" s="19" t="s">
        <v>14854</v>
      </c>
      <c r="W10553" s="19">
        <v>16</v>
      </c>
      <c r="Y10553" s="20"/>
      <c r="Z10553" s="20">
        <v>46249.291666666664</v>
      </c>
      <c r="AA10553" s="19">
        <v>4</v>
      </c>
      <c r="AB10553" s="20">
        <v>46219.291666666664</v>
      </c>
      <c r="AC10553" s="19" t="s">
        <v>240</v>
      </c>
      <c r="AE10553" s="19" t="s">
        <v>114</v>
      </c>
      <c r="AH10553" s="19" t="s">
        <v>114</v>
      </c>
      <c r="AK10553" s="19" t="s">
        <v>114</v>
      </c>
      <c r="AN10553" s="19" t="s">
        <v>130</v>
      </c>
      <c r="AQ10553" s="19">
        <v>114</v>
      </c>
      <c r="AR10553" s="19">
        <v>84</v>
      </c>
      <c r="AS10553" s="19">
        <v>30</v>
      </c>
      <c r="AT10553" s="19">
        <v>855</v>
      </c>
      <c r="AU10553" s="19" t="s">
        <v>115</v>
      </c>
      <c r="AV10553" s="19">
        <v>505</v>
      </c>
      <c r="AW10553" s="19">
        <v>855</v>
      </c>
      <c r="AX10553" s="19">
        <v>505</v>
      </c>
      <c r="AY10553" s="19">
        <v>20</v>
      </c>
    </row>
    <row r="10554" spans="1:51" x14ac:dyDescent="0.2">
      <c r="A10554" s="19" t="s">
        <v>72</v>
      </c>
      <c r="C10554" s="19" t="s">
        <v>101</v>
      </c>
      <c r="D10554" s="19" t="s">
        <v>102</v>
      </c>
      <c r="E10554" s="19" t="s">
        <v>103</v>
      </c>
      <c r="G10554" s="19" t="s">
        <v>14847</v>
      </c>
      <c r="I10554" s="19" t="s">
        <v>105</v>
      </c>
      <c r="J10554" s="19" t="s">
        <v>122</v>
      </c>
      <c r="K10554" s="19" t="s">
        <v>162</v>
      </c>
      <c r="L10554" s="19" t="s">
        <v>14848</v>
      </c>
      <c r="M10554" s="19" t="s">
        <v>14849</v>
      </c>
      <c r="N10554" s="19" t="s">
        <v>14850</v>
      </c>
      <c r="S10554" s="19" t="s">
        <v>238</v>
      </c>
      <c r="U10554" s="20">
        <v>46107.068107476851</v>
      </c>
      <c r="V10554" s="19" t="s">
        <v>14855</v>
      </c>
      <c r="W10554" s="19">
        <v>16</v>
      </c>
      <c r="Y10554" s="20"/>
      <c r="Z10554" s="20">
        <v>46277.291666666664</v>
      </c>
      <c r="AA10554" s="19">
        <v>5</v>
      </c>
      <c r="AB10554" s="20">
        <v>46247.291666666664</v>
      </c>
      <c r="AC10554" s="19" t="s">
        <v>240</v>
      </c>
      <c r="AE10554" s="19" t="s">
        <v>114</v>
      </c>
      <c r="AH10554" s="19" t="s">
        <v>114</v>
      </c>
      <c r="AK10554" s="19" t="s">
        <v>114</v>
      </c>
      <c r="AN10554" s="19" t="s">
        <v>130</v>
      </c>
      <c r="AQ10554" s="19">
        <v>114</v>
      </c>
      <c r="AR10554" s="19">
        <v>84</v>
      </c>
      <c r="AS10554" s="19">
        <v>30</v>
      </c>
      <c r="AT10554" s="19">
        <v>855</v>
      </c>
      <c r="AU10554" s="19" t="s">
        <v>115</v>
      </c>
      <c r="AV10554" s="19">
        <v>505</v>
      </c>
      <c r="AW10554" s="19">
        <v>855</v>
      </c>
      <c r="AX10554" s="19">
        <v>505</v>
      </c>
      <c r="AY10554" s="19">
        <v>20</v>
      </c>
    </row>
    <row r="10555" spans="1:51" x14ac:dyDescent="0.2">
      <c r="A10555" s="19" t="s">
        <v>72</v>
      </c>
      <c r="C10555" s="19" t="s">
        <v>101</v>
      </c>
      <c r="D10555" s="19" t="s">
        <v>102</v>
      </c>
      <c r="E10555" s="19" t="s">
        <v>103</v>
      </c>
      <c r="G10555" s="19" t="s">
        <v>14847</v>
      </c>
      <c r="I10555" s="19" t="s">
        <v>105</v>
      </c>
      <c r="J10555" s="19" t="s">
        <v>122</v>
      </c>
      <c r="K10555" s="19" t="s">
        <v>162</v>
      </c>
      <c r="L10555" s="19" t="s">
        <v>14848</v>
      </c>
      <c r="M10555" s="19" t="s">
        <v>14849</v>
      </c>
      <c r="N10555" s="19" t="s">
        <v>14850</v>
      </c>
      <c r="S10555" s="19" t="s">
        <v>238</v>
      </c>
      <c r="U10555" s="20">
        <v>46107.068107476851</v>
      </c>
      <c r="V10555" s="19" t="s">
        <v>14856</v>
      </c>
      <c r="W10555" s="19">
        <v>0</v>
      </c>
      <c r="Y10555" s="20"/>
      <c r="Z10555" s="20">
        <v>46305.291666666664</v>
      </c>
      <c r="AA10555" s="19">
        <v>6</v>
      </c>
      <c r="AB10555" s="20">
        <v>46275.291666666664</v>
      </c>
      <c r="AC10555" s="19" t="s">
        <v>240</v>
      </c>
      <c r="AE10555" s="19" t="s">
        <v>114</v>
      </c>
      <c r="AH10555" s="19" t="s">
        <v>114</v>
      </c>
      <c r="AK10555" s="19" t="s">
        <v>114</v>
      </c>
      <c r="AN10555" s="19" t="s">
        <v>130</v>
      </c>
      <c r="AQ10555" s="19">
        <v>114</v>
      </c>
      <c r="AR10555" s="19">
        <v>84</v>
      </c>
      <c r="AS10555" s="19">
        <v>30</v>
      </c>
      <c r="AT10555" s="19">
        <v>855</v>
      </c>
      <c r="AU10555" s="19" t="s">
        <v>115</v>
      </c>
      <c r="AV10555" s="19">
        <v>505</v>
      </c>
      <c r="AW10555" s="19">
        <v>855</v>
      </c>
      <c r="AX10555" s="19">
        <v>505</v>
      </c>
      <c r="AY10555" s="19">
        <v>20</v>
      </c>
    </row>
    <row r="10556" spans="1:51" x14ac:dyDescent="0.2">
      <c r="A10556" s="19" t="s">
        <v>72</v>
      </c>
      <c r="C10556" s="19" t="s">
        <v>101</v>
      </c>
      <c r="D10556" s="19" t="s">
        <v>102</v>
      </c>
      <c r="E10556" s="19" t="s">
        <v>103</v>
      </c>
      <c r="G10556" s="19" t="s">
        <v>14857</v>
      </c>
      <c r="I10556" s="19" t="s">
        <v>105</v>
      </c>
      <c r="J10556" s="19" t="s">
        <v>122</v>
      </c>
      <c r="K10556" s="19" t="s">
        <v>123</v>
      </c>
      <c r="L10556" s="19" t="s">
        <v>14858</v>
      </c>
      <c r="M10556" s="19" t="s">
        <v>14859</v>
      </c>
      <c r="N10556" s="19" t="s">
        <v>3164</v>
      </c>
      <c r="S10556" s="19" t="s">
        <v>14649</v>
      </c>
      <c r="U10556" s="20">
        <v>46107.068107476851</v>
      </c>
      <c r="V10556" s="19" t="s">
        <v>14860</v>
      </c>
      <c r="W10556" s="19">
        <v>40</v>
      </c>
      <c r="Y10556" s="20"/>
      <c r="Z10556" s="20">
        <v>46165.291666666664</v>
      </c>
      <c r="AA10556" s="19">
        <v>1</v>
      </c>
      <c r="AB10556" s="20">
        <v>46135.291666666664</v>
      </c>
      <c r="AC10556" s="19" t="s">
        <v>14651</v>
      </c>
      <c r="AE10556" s="19" t="s">
        <v>114</v>
      </c>
      <c r="AH10556" s="19" t="s">
        <v>114</v>
      </c>
      <c r="AK10556" s="19" t="s">
        <v>114</v>
      </c>
      <c r="AN10556" s="19" t="s">
        <v>114</v>
      </c>
      <c r="AQ10556" s="19">
        <v>114</v>
      </c>
      <c r="AR10556" s="19">
        <v>84</v>
      </c>
      <c r="AS10556" s="19">
        <v>30</v>
      </c>
      <c r="AT10556" s="19">
        <v>1505</v>
      </c>
      <c r="AU10556" s="19" t="s">
        <v>115</v>
      </c>
      <c r="AV10556" s="19">
        <v>505</v>
      </c>
      <c r="AW10556" s="19">
        <v>255</v>
      </c>
      <c r="AX10556" s="19">
        <v>505</v>
      </c>
      <c r="AY10556" s="19">
        <v>20</v>
      </c>
    </row>
    <row r="10557" spans="1:51" x14ac:dyDescent="0.2">
      <c r="A10557" s="19" t="s">
        <v>72</v>
      </c>
      <c r="C10557" s="19" t="s">
        <v>101</v>
      </c>
      <c r="D10557" s="19" t="s">
        <v>102</v>
      </c>
      <c r="E10557" s="19" t="s">
        <v>103</v>
      </c>
      <c r="G10557" s="19" t="s">
        <v>14857</v>
      </c>
      <c r="I10557" s="19" t="s">
        <v>105</v>
      </c>
      <c r="J10557" s="19" t="s">
        <v>122</v>
      </c>
      <c r="K10557" s="19" t="s">
        <v>123</v>
      </c>
      <c r="L10557" s="19" t="s">
        <v>14858</v>
      </c>
      <c r="M10557" s="19" t="s">
        <v>14859</v>
      </c>
      <c r="N10557" s="19" t="s">
        <v>3164</v>
      </c>
      <c r="S10557" s="19" t="s">
        <v>14649</v>
      </c>
      <c r="U10557" s="20">
        <v>46107.068107476851</v>
      </c>
      <c r="V10557" s="19" t="s">
        <v>14861</v>
      </c>
      <c r="W10557" s="19">
        <v>20</v>
      </c>
      <c r="Y10557" s="20"/>
      <c r="Z10557" s="20">
        <v>46193.291666666664</v>
      </c>
      <c r="AA10557" s="19">
        <v>2</v>
      </c>
      <c r="AB10557" s="20">
        <v>46163.291666666664</v>
      </c>
      <c r="AC10557" s="19" t="s">
        <v>14651</v>
      </c>
      <c r="AE10557" s="19" t="s">
        <v>114</v>
      </c>
      <c r="AH10557" s="19" t="s">
        <v>114</v>
      </c>
      <c r="AK10557" s="19" t="s">
        <v>114</v>
      </c>
      <c r="AN10557" s="19" t="s">
        <v>114</v>
      </c>
      <c r="AQ10557" s="19">
        <v>114</v>
      </c>
      <c r="AR10557" s="19">
        <v>84</v>
      </c>
      <c r="AS10557" s="19">
        <v>30</v>
      </c>
      <c r="AT10557" s="19">
        <v>1505</v>
      </c>
      <c r="AU10557" s="19" t="s">
        <v>115</v>
      </c>
      <c r="AV10557" s="19">
        <v>505</v>
      </c>
      <c r="AW10557" s="19">
        <v>255</v>
      </c>
      <c r="AX10557" s="19">
        <v>505</v>
      </c>
      <c r="AY10557" s="19">
        <v>20</v>
      </c>
    </row>
    <row r="10558" spans="1:51" x14ac:dyDescent="0.2">
      <c r="A10558" s="19" t="s">
        <v>72</v>
      </c>
      <c r="C10558" s="19" t="s">
        <v>101</v>
      </c>
      <c r="D10558" s="19" t="s">
        <v>102</v>
      </c>
      <c r="E10558" s="19" t="s">
        <v>103</v>
      </c>
      <c r="G10558" s="19" t="s">
        <v>14857</v>
      </c>
      <c r="I10558" s="19" t="s">
        <v>105</v>
      </c>
      <c r="J10558" s="19" t="s">
        <v>122</v>
      </c>
      <c r="K10558" s="19" t="s">
        <v>123</v>
      </c>
      <c r="L10558" s="19" t="s">
        <v>14858</v>
      </c>
      <c r="M10558" s="19" t="s">
        <v>14859</v>
      </c>
      <c r="N10558" s="19" t="s">
        <v>3164</v>
      </c>
      <c r="S10558" s="19" t="s">
        <v>14649</v>
      </c>
      <c r="U10558" s="20">
        <v>46107.068107476851</v>
      </c>
      <c r="V10558" s="19" t="s">
        <v>14862</v>
      </c>
      <c r="W10558" s="19">
        <v>20</v>
      </c>
      <c r="Y10558" s="20"/>
      <c r="Z10558" s="20">
        <v>46221.291666666664</v>
      </c>
      <c r="AA10558" s="19">
        <v>3</v>
      </c>
      <c r="AB10558" s="20">
        <v>46191.291666666664</v>
      </c>
      <c r="AC10558" s="19" t="s">
        <v>14651</v>
      </c>
      <c r="AE10558" s="19" t="s">
        <v>114</v>
      </c>
      <c r="AH10558" s="19" t="s">
        <v>114</v>
      </c>
      <c r="AK10558" s="19" t="s">
        <v>114</v>
      </c>
      <c r="AN10558" s="19" t="s">
        <v>114</v>
      </c>
      <c r="AQ10558" s="19">
        <v>114</v>
      </c>
      <c r="AR10558" s="19">
        <v>84</v>
      </c>
      <c r="AS10558" s="19">
        <v>30</v>
      </c>
      <c r="AT10558" s="19">
        <v>1505</v>
      </c>
      <c r="AU10558" s="19" t="s">
        <v>115</v>
      </c>
      <c r="AV10558" s="19">
        <v>505</v>
      </c>
      <c r="AW10558" s="19">
        <v>255</v>
      </c>
      <c r="AX10558" s="19">
        <v>505</v>
      </c>
      <c r="AY10558" s="19">
        <v>20</v>
      </c>
    </row>
    <row r="10559" spans="1:51" x14ac:dyDescent="0.2">
      <c r="A10559" s="19" t="s">
        <v>72</v>
      </c>
      <c r="C10559" s="19" t="s">
        <v>101</v>
      </c>
      <c r="D10559" s="19" t="s">
        <v>102</v>
      </c>
      <c r="E10559" s="19" t="s">
        <v>103</v>
      </c>
      <c r="G10559" s="19" t="s">
        <v>14857</v>
      </c>
      <c r="I10559" s="19" t="s">
        <v>105</v>
      </c>
      <c r="J10559" s="19" t="s">
        <v>122</v>
      </c>
      <c r="K10559" s="19" t="s">
        <v>123</v>
      </c>
      <c r="L10559" s="19" t="s">
        <v>14858</v>
      </c>
      <c r="M10559" s="19" t="s">
        <v>14859</v>
      </c>
      <c r="N10559" s="19" t="s">
        <v>3164</v>
      </c>
      <c r="S10559" s="19" t="s">
        <v>14649</v>
      </c>
      <c r="U10559" s="20">
        <v>46107.068107476851</v>
      </c>
      <c r="V10559" s="19" t="s">
        <v>14863</v>
      </c>
      <c r="W10559" s="19">
        <v>20</v>
      </c>
      <c r="Y10559" s="20"/>
      <c r="Z10559" s="20">
        <v>46249.291666666664</v>
      </c>
      <c r="AA10559" s="19">
        <v>4</v>
      </c>
      <c r="AB10559" s="20">
        <v>46219.291666666664</v>
      </c>
      <c r="AC10559" s="19" t="s">
        <v>14651</v>
      </c>
      <c r="AE10559" s="19" t="s">
        <v>114</v>
      </c>
      <c r="AH10559" s="19" t="s">
        <v>114</v>
      </c>
      <c r="AK10559" s="19" t="s">
        <v>114</v>
      </c>
      <c r="AN10559" s="19" t="s">
        <v>114</v>
      </c>
      <c r="AQ10559" s="19">
        <v>114</v>
      </c>
      <c r="AR10559" s="19">
        <v>84</v>
      </c>
      <c r="AS10559" s="19">
        <v>30</v>
      </c>
      <c r="AT10559" s="19">
        <v>1505</v>
      </c>
      <c r="AU10559" s="19" t="s">
        <v>115</v>
      </c>
      <c r="AV10559" s="19">
        <v>505</v>
      </c>
      <c r="AW10559" s="19">
        <v>255</v>
      </c>
      <c r="AX10559" s="19">
        <v>505</v>
      </c>
      <c r="AY10559" s="19">
        <v>20</v>
      </c>
    </row>
    <row r="10560" spans="1:51" x14ac:dyDescent="0.2">
      <c r="A10560" s="19" t="s">
        <v>72</v>
      </c>
      <c r="C10560" s="19" t="s">
        <v>101</v>
      </c>
      <c r="D10560" s="19" t="s">
        <v>102</v>
      </c>
      <c r="E10560" s="19" t="s">
        <v>103</v>
      </c>
      <c r="G10560" s="19" t="s">
        <v>14857</v>
      </c>
      <c r="I10560" s="19" t="s">
        <v>105</v>
      </c>
      <c r="J10560" s="19" t="s">
        <v>122</v>
      </c>
      <c r="K10560" s="19" t="s">
        <v>123</v>
      </c>
      <c r="L10560" s="19" t="s">
        <v>14858</v>
      </c>
      <c r="M10560" s="19" t="s">
        <v>14859</v>
      </c>
      <c r="N10560" s="19" t="s">
        <v>3164</v>
      </c>
      <c r="S10560" s="19" t="s">
        <v>14649</v>
      </c>
      <c r="U10560" s="20">
        <v>46107.068107476851</v>
      </c>
      <c r="V10560" s="19" t="s">
        <v>14864</v>
      </c>
      <c r="W10560" s="19">
        <v>20</v>
      </c>
      <c r="Y10560" s="20"/>
      <c r="Z10560" s="20">
        <v>46277.291666666664</v>
      </c>
      <c r="AA10560" s="19">
        <v>5</v>
      </c>
      <c r="AB10560" s="20">
        <v>46247.291666666664</v>
      </c>
      <c r="AC10560" s="19" t="s">
        <v>14651</v>
      </c>
      <c r="AE10560" s="19" t="s">
        <v>114</v>
      </c>
      <c r="AH10560" s="19" t="s">
        <v>114</v>
      </c>
      <c r="AK10560" s="19" t="s">
        <v>114</v>
      </c>
      <c r="AN10560" s="19" t="s">
        <v>114</v>
      </c>
      <c r="AQ10560" s="19">
        <v>114</v>
      </c>
      <c r="AR10560" s="19">
        <v>84</v>
      </c>
      <c r="AS10560" s="19">
        <v>30</v>
      </c>
      <c r="AT10560" s="19">
        <v>1505</v>
      </c>
      <c r="AU10560" s="19" t="s">
        <v>115</v>
      </c>
      <c r="AV10560" s="19">
        <v>505</v>
      </c>
      <c r="AW10560" s="19">
        <v>255</v>
      </c>
      <c r="AX10560" s="19">
        <v>505</v>
      </c>
      <c r="AY10560" s="19">
        <v>20</v>
      </c>
    </row>
    <row r="10561" spans="1:51" x14ac:dyDescent="0.2">
      <c r="A10561" s="19" t="s">
        <v>72</v>
      </c>
      <c r="C10561" s="19" t="s">
        <v>101</v>
      </c>
      <c r="D10561" s="19" t="s">
        <v>102</v>
      </c>
      <c r="E10561" s="19" t="s">
        <v>103</v>
      </c>
      <c r="G10561" s="19" t="s">
        <v>14857</v>
      </c>
      <c r="I10561" s="19" t="s">
        <v>105</v>
      </c>
      <c r="J10561" s="19" t="s">
        <v>122</v>
      </c>
      <c r="K10561" s="19" t="s">
        <v>123</v>
      </c>
      <c r="L10561" s="19" t="s">
        <v>14858</v>
      </c>
      <c r="M10561" s="19" t="s">
        <v>14859</v>
      </c>
      <c r="N10561" s="19" t="s">
        <v>3164</v>
      </c>
      <c r="S10561" s="19" t="s">
        <v>14649</v>
      </c>
      <c r="U10561" s="20">
        <v>46107.068107476851</v>
      </c>
      <c r="V10561" s="19" t="s">
        <v>14865</v>
      </c>
      <c r="W10561" s="19">
        <v>0</v>
      </c>
      <c r="Y10561" s="20"/>
      <c r="Z10561" s="20">
        <v>46305.291666666664</v>
      </c>
      <c r="AA10561" s="19">
        <v>6</v>
      </c>
      <c r="AB10561" s="20">
        <v>46275.291666666664</v>
      </c>
      <c r="AC10561" s="19" t="s">
        <v>14651</v>
      </c>
      <c r="AE10561" s="19" t="s">
        <v>114</v>
      </c>
      <c r="AH10561" s="19" t="s">
        <v>114</v>
      </c>
      <c r="AK10561" s="19" t="s">
        <v>114</v>
      </c>
      <c r="AN10561" s="19" t="s">
        <v>114</v>
      </c>
      <c r="AQ10561" s="19">
        <v>114</v>
      </c>
      <c r="AR10561" s="19">
        <v>84</v>
      </c>
      <c r="AS10561" s="19">
        <v>30</v>
      </c>
      <c r="AT10561" s="19">
        <v>1505</v>
      </c>
      <c r="AU10561" s="19" t="s">
        <v>115</v>
      </c>
      <c r="AV10561" s="19">
        <v>505</v>
      </c>
      <c r="AW10561" s="19">
        <v>255</v>
      </c>
      <c r="AX10561" s="19">
        <v>505</v>
      </c>
      <c r="AY10561" s="19">
        <v>20</v>
      </c>
    </row>
    <row r="10562" spans="1:51" x14ac:dyDescent="0.2">
      <c r="A10562" s="19" t="s">
        <v>72</v>
      </c>
      <c r="C10562" s="19" t="s">
        <v>101</v>
      </c>
      <c r="D10562" s="19" t="s">
        <v>102</v>
      </c>
      <c r="E10562" s="19" t="s">
        <v>103</v>
      </c>
      <c r="G10562" s="19" t="s">
        <v>14866</v>
      </c>
      <c r="I10562" s="19" t="s">
        <v>105</v>
      </c>
      <c r="J10562" s="19" t="s">
        <v>122</v>
      </c>
      <c r="K10562" s="19" t="s">
        <v>123</v>
      </c>
      <c r="L10562" s="19" t="s">
        <v>14867</v>
      </c>
      <c r="M10562" s="19" t="s">
        <v>14868</v>
      </c>
      <c r="N10562" s="19" t="s">
        <v>203</v>
      </c>
      <c r="S10562" s="19" t="s">
        <v>14649</v>
      </c>
      <c r="U10562" s="20">
        <v>46107.068107488427</v>
      </c>
      <c r="V10562" s="19" t="s">
        <v>14869</v>
      </c>
      <c r="W10562" s="19">
        <v>0</v>
      </c>
      <c r="Y10562" s="20"/>
      <c r="Z10562" s="20">
        <v>46165.291666666664</v>
      </c>
      <c r="AA10562" s="19">
        <v>1</v>
      </c>
      <c r="AB10562" s="20">
        <v>46135.291666666664</v>
      </c>
      <c r="AC10562" s="19" t="s">
        <v>14651</v>
      </c>
      <c r="AE10562" s="19" t="s">
        <v>114</v>
      </c>
      <c r="AH10562" s="19" t="s">
        <v>114</v>
      </c>
      <c r="AK10562" s="19" t="s">
        <v>114</v>
      </c>
      <c r="AN10562" s="19" t="s">
        <v>114</v>
      </c>
      <c r="AQ10562" s="19">
        <v>114</v>
      </c>
      <c r="AR10562" s="19">
        <v>84</v>
      </c>
      <c r="AS10562" s="19">
        <v>30</v>
      </c>
      <c r="AT10562" s="19">
        <v>1505</v>
      </c>
      <c r="AU10562" s="19" t="s">
        <v>115</v>
      </c>
      <c r="AV10562" s="19">
        <v>505</v>
      </c>
      <c r="AW10562" s="19">
        <v>255</v>
      </c>
      <c r="AX10562" s="19">
        <v>505</v>
      </c>
      <c r="AY10562" s="19">
        <v>20</v>
      </c>
    </row>
    <row r="10563" spans="1:51" x14ac:dyDescent="0.2">
      <c r="A10563" s="19" t="s">
        <v>72</v>
      </c>
      <c r="C10563" s="19" t="s">
        <v>101</v>
      </c>
      <c r="D10563" s="19" t="s">
        <v>102</v>
      </c>
      <c r="E10563" s="19" t="s">
        <v>103</v>
      </c>
      <c r="G10563" s="19" t="s">
        <v>14866</v>
      </c>
      <c r="I10563" s="19" t="s">
        <v>105</v>
      </c>
      <c r="J10563" s="19" t="s">
        <v>122</v>
      </c>
      <c r="K10563" s="19" t="s">
        <v>123</v>
      </c>
      <c r="L10563" s="19" t="s">
        <v>14867</v>
      </c>
      <c r="M10563" s="19" t="s">
        <v>14868</v>
      </c>
      <c r="N10563" s="19" t="s">
        <v>203</v>
      </c>
      <c r="S10563" s="19" t="s">
        <v>14649</v>
      </c>
      <c r="U10563" s="20">
        <v>46107.068107488427</v>
      </c>
      <c r="V10563" s="19" t="s">
        <v>14870</v>
      </c>
      <c r="W10563" s="19">
        <v>20</v>
      </c>
      <c r="Y10563" s="20"/>
      <c r="Z10563" s="20">
        <v>46193.291666666664</v>
      </c>
      <c r="AA10563" s="19">
        <v>2</v>
      </c>
      <c r="AB10563" s="20">
        <v>46163.291666666664</v>
      </c>
      <c r="AC10563" s="19" t="s">
        <v>14651</v>
      </c>
      <c r="AE10563" s="19" t="s">
        <v>114</v>
      </c>
      <c r="AH10563" s="19" t="s">
        <v>114</v>
      </c>
      <c r="AK10563" s="19" t="s">
        <v>114</v>
      </c>
      <c r="AN10563" s="19" t="s">
        <v>114</v>
      </c>
      <c r="AQ10563" s="19">
        <v>114</v>
      </c>
      <c r="AR10563" s="19">
        <v>84</v>
      </c>
      <c r="AS10563" s="19">
        <v>30</v>
      </c>
      <c r="AT10563" s="19">
        <v>1505</v>
      </c>
      <c r="AU10563" s="19" t="s">
        <v>115</v>
      </c>
      <c r="AV10563" s="19">
        <v>505</v>
      </c>
      <c r="AW10563" s="19">
        <v>255</v>
      </c>
      <c r="AX10563" s="19">
        <v>505</v>
      </c>
      <c r="AY10563" s="19">
        <v>20</v>
      </c>
    </row>
    <row r="10564" spans="1:51" x14ac:dyDescent="0.2">
      <c r="A10564" s="19" t="s">
        <v>72</v>
      </c>
      <c r="C10564" s="19" t="s">
        <v>101</v>
      </c>
      <c r="D10564" s="19" t="s">
        <v>102</v>
      </c>
      <c r="E10564" s="19" t="s">
        <v>103</v>
      </c>
      <c r="G10564" s="19" t="s">
        <v>14866</v>
      </c>
      <c r="I10564" s="19" t="s">
        <v>105</v>
      </c>
      <c r="J10564" s="19" t="s">
        <v>122</v>
      </c>
      <c r="K10564" s="19" t="s">
        <v>123</v>
      </c>
      <c r="L10564" s="19" t="s">
        <v>14867</v>
      </c>
      <c r="M10564" s="19" t="s">
        <v>14868</v>
      </c>
      <c r="N10564" s="19" t="s">
        <v>203</v>
      </c>
      <c r="S10564" s="19" t="s">
        <v>14649</v>
      </c>
      <c r="U10564" s="20">
        <v>46107.068107488427</v>
      </c>
      <c r="V10564" s="19" t="s">
        <v>14871</v>
      </c>
      <c r="W10564" s="19">
        <v>0</v>
      </c>
      <c r="Y10564" s="20"/>
      <c r="Z10564" s="20">
        <v>46221.291666666664</v>
      </c>
      <c r="AA10564" s="19">
        <v>3</v>
      </c>
      <c r="AB10564" s="20">
        <v>46191.291666666664</v>
      </c>
      <c r="AC10564" s="19" t="s">
        <v>14651</v>
      </c>
      <c r="AE10564" s="19" t="s">
        <v>114</v>
      </c>
      <c r="AH10564" s="19" t="s">
        <v>114</v>
      </c>
      <c r="AK10564" s="19" t="s">
        <v>114</v>
      </c>
      <c r="AN10564" s="19" t="s">
        <v>114</v>
      </c>
      <c r="AQ10564" s="19">
        <v>114</v>
      </c>
      <c r="AR10564" s="19">
        <v>84</v>
      </c>
      <c r="AS10564" s="19">
        <v>30</v>
      </c>
      <c r="AT10564" s="19">
        <v>1505</v>
      </c>
      <c r="AU10564" s="19" t="s">
        <v>115</v>
      </c>
      <c r="AV10564" s="19">
        <v>505</v>
      </c>
      <c r="AW10564" s="19">
        <v>255</v>
      </c>
      <c r="AX10564" s="19">
        <v>505</v>
      </c>
      <c r="AY10564" s="19">
        <v>20</v>
      </c>
    </row>
    <row r="10565" spans="1:51" x14ac:dyDescent="0.2">
      <c r="A10565" s="19" t="s">
        <v>72</v>
      </c>
      <c r="C10565" s="19" t="s">
        <v>101</v>
      </c>
      <c r="D10565" s="19" t="s">
        <v>102</v>
      </c>
      <c r="E10565" s="19" t="s">
        <v>103</v>
      </c>
      <c r="G10565" s="19" t="s">
        <v>14866</v>
      </c>
      <c r="I10565" s="19" t="s">
        <v>105</v>
      </c>
      <c r="J10565" s="19" t="s">
        <v>122</v>
      </c>
      <c r="K10565" s="19" t="s">
        <v>123</v>
      </c>
      <c r="L10565" s="19" t="s">
        <v>14867</v>
      </c>
      <c r="M10565" s="19" t="s">
        <v>14868</v>
      </c>
      <c r="N10565" s="19" t="s">
        <v>203</v>
      </c>
      <c r="S10565" s="19" t="s">
        <v>14649</v>
      </c>
      <c r="U10565" s="20">
        <v>46107.068107488427</v>
      </c>
      <c r="V10565" s="19" t="s">
        <v>14872</v>
      </c>
      <c r="W10565" s="19">
        <v>0</v>
      </c>
      <c r="Y10565" s="20"/>
      <c r="Z10565" s="20">
        <v>46249.291666666664</v>
      </c>
      <c r="AA10565" s="19">
        <v>4</v>
      </c>
      <c r="AB10565" s="20">
        <v>46219.291666666664</v>
      </c>
      <c r="AC10565" s="19" t="s">
        <v>14651</v>
      </c>
      <c r="AE10565" s="19" t="s">
        <v>114</v>
      </c>
      <c r="AH10565" s="19" t="s">
        <v>114</v>
      </c>
      <c r="AK10565" s="19" t="s">
        <v>114</v>
      </c>
      <c r="AN10565" s="19" t="s">
        <v>114</v>
      </c>
      <c r="AQ10565" s="19">
        <v>114</v>
      </c>
      <c r="AR10565" s="19">
        <v>84</v>
      </c>
      <c r="AS10565" s="19">
        <v>30</v>
      </c>
      <c r="AT10565" s="19">
        <v>1505</v>
      </c>
      <c r="AU10565" s="19" t="s">
        <v>115</v>
      </c>
      <c r="AV10565" s="19">
        <v>505</v>
      </c>
      <c r="AW10565" s="19">
        <v>255</v>
      </c>
      <c r="AX10565" s="19">
        <v>505</v>
      </c>
      <c r="AY10565" s="19">
        <v>20</v>
      </c>
    </row>
    <row r="10566" spans="1:51" x14ac:dyDescent="0.2">
      <c r="A10566" s="19" t="s">
        <v>72</v>
      </c>
      <c r="C10566" s="19" t="s">
        <v>101</v>
      </c>
      <c r="D10566" s="19" t="s">
        <v>102</v>
      </c>
      <c r="E10566" s="19" t="s">
        <v>103</v>
      </c>
      <c r="G10566" s="19" t="s">
        <v>14866</v>
      </c>
      <c r="I10566" s="19" t="s">
        <v>105</v>
      </c>
      <c r="J10566" s="19" t="s">
        <v>122</v>
      </c>
      <c r="K10566" s="19" t="s">
        <v>123</v>
      </c>
      <c r="L10566" s="19" t="s">
        <v>14867</v>
      </c>
      <c r="M10566" s="19" t="s">
        <v>14868</v>
      </c>
      <c r="N10566" s="19" t="s">
        <v>203</v>
      </c>
      <c r="S10566" s="19" t="s">
        <v>14649</v>
      </c>
      <c r="U10566" s="20">
        <v>46107.068107488427</v>
      </c>
      <c r="V10566" s="19" t="s">
        <v>14873</v>
      </c>
      <c r="W10566" s="19">
        <v>20</v>
      </c>
      <c r="Y10566" s="20"/>
      <c r="Z10566" s="20">
        <v>46277.291666666664</v>
      </c>
      <c r="AA10566" s="19">
        <v>5</v>
      </c>
      <c r="AB10566" s="20">
        <v>46247.291666666664</v>
      </c>
      <c r="AC10566" s="19" t="s">
        <v>14651</v>
      </c>
      <c r="AE10566" s="19" t="s">
        <v>114</v>
      </c>
      <c r="AH10566" s="19" t="s">
        <v>114</v>
      </c>
      <c r="AK10566" s="19" t="s">
        <v>114</v>
      </c>
      <c r="AN10566" s="19" t="s">
        <v>114</v>
      </c>
      <c r="AQ10566" s="19">
        <v>114</v>
      </c>
      <c r="AR10566" s="19">
        <v>84</v>
      </c>
      <c r="AS10566" s="19">
        <v>30</v>
      </c>
      <c r="AT10566" s="19">
        <v>1505</v>
      </c>
      <c r="AU10566" s="19" t="s">
        <v>115</v>
      </c>
      <c r="AV10566" s="19">
        <v>505</v>
      </c>
      <c r="AW10566" s="19">
        <v>255</v>
      </c>
      <c r="AX10566" s="19">
        <v>505</v>
      </c>
      <c r="AY10566" s="19">
        <v>20</v>
      </c>
    </row>
    <row r="10567" spans="1:51" x14ac:dyDescent="0.2">
      <c r="A10567" s="19" t="s">
        <v>72</v>
      </c>
      <c r="C10567" s="19" t="s">
        <v>101</v>
      </c>
      <c r="D10567" s="19" t="s">
        <v>102</v>
      </c>
      <c r="E10567" s="19" t="s">
        <v>103</v>
      </c>
      <c r="G10567" s="19" t="s">
        <v>14866</v>
      </c>
      <c r="I10567" s="19" t="s">
        <v>105</v>
      </c>
      <c r="J10567" s="19" t="s">
        <v>122</v>
      </c>
      <c r="K10567" s="19" t="s">
        <v>123</v>
      </c>
      <c r="L10567" s="19" t="s">
        <v>14867</v>
      </c>
      <c r="M10567" s="19" t="s">
        <v>14868</v>
      </c>
      <c r="N10567" s="19" t="s">
        <v>203</v>
      </c>
      <c r="S10567" s="19" t="s">
        <v>14649</v>
      </c>
      <c r="U10567" s="20">
        <v>46107.068107488427</v>
      </c>
      <c r="V10567" s="19" t="s">
        <v>14874</v>
      </c>
      <c r="W10567" s="19">
        <v>20</v>
      </c>
      <c r="Y10567" s="20"/>
      <c r="Z10567" s="20">
        <v>46305.291666666664</v>
      </c>
      <c r="AA10567" s="19">
        <v>6</v>
      </c>
      <c r="AB10567" s="20">
        <v>46275.291666666664</v>
      </c>
      <c r="AC10567" s="19" t="s">
        <v>14651</v>
      </c>
      <c r="AE10567" s="19" t="s">
        <v>114</v>
      </c>
      <c r="AH10567" s="19" t="s">
        <v>114</v>
      </c>
      <c r="AK10567" s="19" t="s">
        <v>114</v>
      </c>
      <c r="AN10567" s="19" t="s">
        <v>114</v>
      </c>
      <c r="AQ10567" s="19">
        <v>114</v>
      </c>
      <c r="AR10567" s="19">
        <v>84</v>
      </c>
      <c r="AS10567" s="19">
        <v>30</v>
      </c>
      <c r="AT10567" s="19">
        <v>1505</v>
      </c>
      <c r="AU10567" s="19" t="s">
        <v>115</v>
      </c>
      <c r="AV10567" s="19">
        <v>505</v>
      </c>
      <c r="AW10567" s="19">
        <v>255</v>
      </c>
      <c r="AX10567" s="19">
        <v>505</v>
      </c>
      <c r="AY10567" s="19">
        <v>20</v>
      </c>
    </row>
    <row r="10568" spans="1:51" x14ac:dyDescent="0.2">
      <c r="A10568" s="19" t="s">
        <v>72</v>
      </c>
      <c r="C10568" s="19" t="s">
        <v>101</v>
      </c>
      <c r="D10568" s="19" t="s">
        <v>102</v>
      </c>
      <c r="E10568" s="19" t="s">
        <v>103</v>
      </c>
      <c r="G10568" s="19" t="s">
        <v>14875</v>
      </c>
      <c r="I10568" s="19" t="s">
        <v>105</v>
      </c>
      <c r="J10568" s="19" t="s">
        <v>122</v>
      </c>
      <c r="K10568" s="19" t="s">
        <v>123</v>
      </c>
      <c r="L10568" s="19" t="s">
        <v>14876</v>
      </c>
      <c r="M10568" s="19" t="s">
        <v>14877</v>
      </c>
      <c r="N10568" s="19" t="s">
        <v>14850</v>
      </c>
      <c r="S10568" s="19" t="s">
        <v>14649</v>
      </c>
      <c r="U10568" s="20">
        <v>46107.068107488427</v>
      </c>
      <c r="V10568" s="19" t="s">
        <v>14878</v>
      </c>
      <c r="W10568" s="19">
        <v>0</v>
      </c>
      <c r="Y10568" s="20"/>
      <c r="Z10568" s="20">
        <v>46165.291666666664</v>
      </c>
      <c r="AA10568" s="19">
        <v>1</v>
      </c>
      <c r="AB10568" s="20">
        <v>46135.291666666664</v>
      </c>
      <c r="AC10568" s="19" t="s">
        <v>14651</v>
      </c>
      <c r="AE10568" s="19" t="s">
        <v>114</v>
      </c>
      <c r="AH10568" s="19" t="s">
        <v>114</v>
      </c>
      <c r="AK10568" s="19" t="s">
        <v>114</v>
      </c>
      <c r="AN10568" s="19" t="s">
        <v>114</v>
      </c>
      <c r="AQ10568" s="19">
        <v>114</v>
      </c>
      <c r="AR10568" s="19">
        <v>84</v>
      </c>
      <c r="AS10568" s="19">
        <v>30</v>
      </c>
      <c r="AT10568" s="19">
        <v>1505</v>
      </c>
      <c r="AU10568" s="19" t="s">
        <v>115</v>
      </c>
      <c r="AV10568" s="19">
        <v>505</v>
      </c>
      <c r="AW10568" s="19">
        <v>255</v>
      </c>
      <c r="AX10568" s="19">
        <v>505</v>
      </c>
      <c r="AY10568" s="19">
        <v>20</v>
      </c>
    </row>
    <row r="10569" spans="1:51" x14ac:dyDescent="0.2">
      <c r="A10569" s="19" t="s">
        <v>72</v>
      </c>
      <c r="C10569" s="19" t="s">
        <v>101</v>
      </c>
      <c r="D10569" s="19" t="s">
        <v>102</v>
      </c>
      <c r="E10569" s="19" t="s">
        <v>103</v>
      </c>
      <c r="G10569" s="19" t="s">
        <v>14875</v>
      </c>
      <c r="I10569" s="19" t="s">
        <v>105</v>
      </c>
      <c r="J10569" s="19" t="s">
        <v>122</v>
      </c>
      <c r="K10569" s="19" t="s">
        <v>123</v>
      </c>
      <c r="L10569" s="19" t="s">
        <v>14876</v>
      </c>
      <c r="M10569" s="19" t="s">
        <v>14877</v>
      </c>
      <c r="N10569" s="19" t="s">
        <v>14850</v>
      </c>
      <c r="S10569" s="19" t="s">
        <v>14649</v>
      </c>
      <c r="U10569" s="20">
        <v>46107.068107488427</v>
      </c>
      <c r="V10569" s="19" t="s">
        <v>14879</v>
      </c>
      <c r="W10569" s="19">
        <v>0</v>
      </c>
      <c r="Y10569" s="20"/>
      <c r="Z10569" s="20">
        <v>46193.291666666664</v>
      </c>
      <c r="AA10569" s="19">
        <v>2</v>
      </c>
      <c r="AB10569" s="20">
        <v>46163.291666666664</v>
      </c>
      <c r="AC10569" s="19" t="s">
        <v>14651</v>
      </c>
      <c r="AE10569" s="19" t="s">
        <v>114</v>
      </c>
      <c r="AH10569" s="19" t="s">
        <v>114</v>
      </c>
      <c r="AK10569" s="19" t="s">
        <v>114</v>
      </c>
      <c r="AN10569" s="19" t="s">
        <v>114</v>
      </c>
      <c r="AQ10569" s="19">
        <v>114</v>
      </c>
      <c r="AR10569" s="19">
        <v>84</v>
      </c>
      <c r="AS10569" s="19">
        <v>30</v>
      </c>
      <c r="AT10569" s="19">
        <v>1505</v>
      </c>
      <c r="AU10569" s="19" t="s">
        <v>115</v>
      </c>
      <c r="AV10569" s="19">
        <v>505</v>
      </c>
      <c r="AW10569" s="19">
        <v>255</v>
      </c>
      <c r="AX10569" s="19">
        <v>505</v>
      </c>
      <c r="AY10569" s="19">
        <v>20</v>
      </c>
    </row>
    <row r="10570" spans="1:51" x14ac:dyDescent="0.2">
      <c r="A10570" s="19" t="s">
        <v>72</v>
      </c>
      <c r="C10570" s="19" t="s">
        <v>101</v>
      </c>
      <c r="D10570" s="19" t="s">
        <v>102</v>
      </c>
      <c r="E10570" s="19" t="s">
        <v>103</v>
      </c>
      <c r="G10570" s="19" t="s">
        <v>14875</v>
      </c>
      <c r="I10570" s="19" t="s">
        <v>105</v>
      </c>
      <c r="J10570" s="19" t="s">
        <v>122</v>
      </c>
      <c r="K10570" s="19" t="s">
        <v>123</v>
      </c>
      <c r="L10570" s="19" t="s">
        <v>14876</v>
      </c>
      <c r="M10570" s="19" t="s">
        <v>14877</v>
      </c>
      <c r="N10570" s="19" t="s">
        <v>14850</v>
      </c>
      <c r="S10570" s="19" t="s">
        <v>14649</v>
      </c>
      <c r="U10570" s="20">
        <v>46107.068107488427</v>
      </c>
      <c r="V10570" s="19" t="s">
        <v>14880</v>
      </c>
      <c r="W10570" s="19">
        <v>50</v>
      </c>
      <c r="Y10570" s="20"/>
      <c r="Z10570" s="20">
        <v>46221.291666666664</v>
      </c>
      <c r="AA10570" s="19">
        <v>3</v>
      </c>
      <c r="AB10570" s="20">
        <v>46191.291666666664</v>
      </c>
      <c r="AC10570" s="19" t="s">
        <v>14651</v>
      </c>
      <c r="AE10570" s="19" t="s">
        <v>114</v>
      </c>
      <c r="AH10570" s="19" t="s">
        <v>114</v>
      </c>
      <c r="AK10570" s="19" t="s">
        <v>114</v>
      </c>
      <c r="AN10570" s="19" t="s">
        <v>114</v>
      </c>
      <c r="AQ10570" s="19">
        <v>114</v>
      </c>
      <c r="AR10570" s="19">
        <v>84</v>
      </c>
      <c r="AS10570" s="19">
        <v>30</v>
      </c>
      <c r="AT10570" s="19">
        <v>1505</v>
      </c>
      <c r="AU10570" s="19" t="s">
        <v>115</v>
      </c>
      <c r="AV10570" s="19">
        <v>505</v>
      </c>
      <c r="AW10570" s="19">
        <v>255</v>
      </c>
      <c r="AX10570" s="19">
        <v>505</v>
      </c>
      <c r="AY10570" s="19">
        <v>20</v>
      </c>
    </row>
    <row r="10571" spans="1:51" x14ac:dyDescent="0.2">
      <c r="A10571" s="19" t="s">
        <v>72</v>
      </c>
      <c r="C10571" s="19" t="s">
        <v>101</v>
      </c>
      <c r="D10571" s="19" t="s">
        <v>102</v>
      </c>
      <c r="E10571" s="19" t="s">
        <v>103</v>
      </c>
      <c r="G10571" s="19" t="s">
        <v>14875</v>
      </c>
      <c r="I10571" s="19" t="s">
        <v>105</v>
      </c>
      <c r="J10571" s="19" t="s">
        <v>122</v>
      </c>
      <c r="K10571" s="19" t="s">
        <v>123</v>
      </c>
      <c r="L10571" s="19" t="s">
        <v>14876</v>
      </c>
      <c r="M10571" s="19" t="s">
        <v>14877</v>
      </c>
      <c r="N10571" s="19" t="s">
        <v>14850</v>
      </c>
      <c r="S10571" s="19" t="s">
        <v>14649</v>
      </c>
      <c r="U10571" s="20">
        <v>46107.068107488427</v>
      </c>
      <c r="V10571" s="19" t="s">
        <v>14881</v>
      </c>
      <c r="W10571" s="19">
        <v>30</v>
      </c>
      <c r="Y10571" s="20"/>
      <c r="Z10571" s="20">
        <v>46249.291666666664</v>
      </c>
      <c r="AA10571" s="19">
        <v>4</v>
      </c>
      <c r="AB10571" s="20">
        <v>46219.291666666664</v>
      </c>
      <c r="AC10571" s="19" t="s">
        <v>14651</v>
      </c>
      <c r="AE10571" s="19" t="s">
        <v>114</v>
      </c>
      <c r="AH10571" s="19" t="s">
        <v>114</v>
      </c>
      <c r="AK10571" s="19" t="s">
        <v>114</v>
      </c>
      <c r="AN10571" s="19" t="s">
        <v>114</v>
      </c>
      <c r="AQ10571" s="19">
        <v>114</v>
      </c>
      <c r="AR10571" s="19">
        <v>84</v>
      </c>
      <c r="AS10571" s="19">
        <v>30</v>
      </c>
      <c r="AT10571" s="19">
        <v>1505</v>
      </c>
      <c r="AU10571" s="19" t="s">
        <v>115</v>
      </c>
      <c r="AV10571" s="19">
        <v>505</v>
      </c>
      <c r="AW10571" s="19">
        <v>255</v>
      </c>
      <c r="AX10571" s="19">
        <v>505</v>
      </c>
      <c r="AY10571" s="19">
        <v>20</v>
      </c>
    </row>
    <row r="10572" spans="1:51" x14ac:dyDescent="0.2">
      <c r="A10572" s="19" t="s">
        <v>72</v>
      </c>
      <c r="C10572" s="19" t="s">
        <v>101</v>
      </c>
      <c r="D10572" s="19" t="s">
        <v>102</v>
      </c>
      <c r="E10572" s="19" t="s">
        <v>103</v>
      </c>
      <c r="G10572" s="19" t="s">
        <v>14875</v>
      </c>
      <c r="I10572" s="19" t="s">
        <v>105</v>
      </c>
      <c r="J10572" s="19" t="s">
        <v>122</v>
      </c>
      <c r="K10572" s="19" t="s">
        <v>123</v>
      </c>
      <c r="L10572" s="19" t="s">
        <v>14876</v>
      </c>
      <c r="M10572" s="19" t="s">
        <v>14877</v>
      </c>
      <c r="N10572" s="19" t="s">
        <v>14850</v>
      </c>
      <c r="S10572" s="19" t="s">
        <v>14649</v>
      </c>
      <c r="U10572" s="20">
        <v>46107.068107488427</v>
      </c>
      <c r="V10572" s="19" t="s">
        <v>14882</v>
      </c>
      <c r="W10572" s="19">
        <v>20</v>
      </c>
      <c r="Y10572" s="20"/>
      <c r="Z10572" s="20">
        <v>46277.291666666664</v>
      </c>
      <c r="AA10572" s="19">
        <v>5</v>
      </c>
      <c r="AB10572" s="20">
        <v>46247.291666666664</v>
      </c>
      <c r="AC10572" s="19" t="s">
        <v>14651</v>
      </c>
      <c r="AE10572" s="19" t="s">
        <v>114</v>
      </c>
      <c r="AH10572" s="19" t="s">
        <v>114</v>
      </c>
      <c r="AK10572" s="19" t="s">
        <v>114</v>
      </c>
      <c r="AN10572" s="19" t="s">
        <v>114</v>
      </c>
      <c r="AQ10572" s="19">
        <v>114</v>
      </c>
      <c r="AR10572" s="19">
        <v>84</v>
      </c>
      <c r="AS10572" s="19">
        <v>30</v>
      </c>
      <c r="AT10572" s="19">
        <v>1505</v>
      </c>
      <c r="AU10572" s="19" t="s">
        <v>115</v>
      </c>
      <c r="AV10572" s="19">
        <v>505</v>
      </c>
      <c r="AW10572" s="19">
        <v>255</v>
      </c>
      <c r="AX10572" s="19">
        <v>505</v>
      </c>
      <c r="AY10572" s="19">
        <v>20</v>
      </c>
    </row>
    <row r="10573" spans="1:51" x14ac:dyDescent="0.2">
      <c r="A10573" s="19" t="s">
        <v>72</v>
      </c>
      <c r="C10573" s="19" t="s">
        <v>101</v>
      </c>
      <c r="D10573" s="19" t="s">
        <v>102</v>
      </c>
      <c r="E10573" s="19" t="s">
        <v>103</v>
      </c>
      <c r="G10573" s="19" t="s">
        <v>14875</v>
      </c>
      <c r="I10573" s="19" t="s">
        <v>105</v>
      </c>
      <c r="J10573" s="19" t="s">
        <v>122</v>
      </c>
      <c r="K10573" s="19" t="s">
        <v>123</v>
      </c>
      <c r="L10573" s="19" t="s">
        <v>14876</v>
      </c>
      <c r="M10573" s="19" t="s">
        <v>14877</v>
      </c>
      <c r="N10573" s="19" t="s">
        <v>14850</v>
      </c>
      <c r="S10573" s="19" t="s">
        <v>14649</v>
      </c>
      <c r="U10573" s="20">
        <v>46107.068107488427</v>
      </c>
      <c r="V10573" s="19" t="s">
        <v>14883</v>
      </c>
      <c r="W10573" s="19">
        <v>0</v>
      </c>
      <c r="Y10573" s="20"/>
      <c r="Z10573" s="20">
        <v>46305.291666666664</v>
      </c>
      <c r="AA10573" s="19">
        <v>6</v>
      </c>
      <c r="AB10573" s="20">
        <v>46275.291666666664</v>
      </c>
      <c r="AC10573" s="19" t="s">
        <v>14651</v>
      </c>
      <c r="AE10573" s="19" t="s">
        <v>114</v>
      </c>
      <c r="AH10573" s="19" t="s">
        <v>114</v>
      </c>
      <c r="AK10573" s="19" t="s">
        <v>114</v>
      </c>
      <c r="AN10573" s="19" t="s">
        <v>114</v>
      </c>
      <c r="AQ10573" s="19">
        <v>114</v>
      </c>
      <c r="AR10573" s="19">
        <v>84</v>
      </c>
      <c r="AS10573" s="19">
        <v>30</v>
      </c>
      <c r="AT10573" s="19">
        <v>1505</v>
      </c>
      <c r="AU10573" s="19" t="s">
        <v>115</v>
      </c>
      <c r="AV10573" s="19">
        <v>505</v>
      </c>
      <c r="AW10573" s="19">
        <v>255</v>
      </c>
      <c r="AX10573" s="19">
        <v>505</v>
      </c>
      <c r="AY10573" s="19">
        <v>20</v>
      </c>
    </row>
    <row r="10574" spans="1:51" x14ac:dyDescent="0.2">
      <c r="A10574" s="19" t="s">
        <v>72</v>
      </c>
      <c r="C10574" s="19" t="s">
        <v>101</v>
      </c>
      <c r="D10574" s="19" t="s">
        <v>102</v>
      </c>
      <c r="E10574" s="19" t="s">
        <v>103</v>
      </c>
      <c r="G10574" s="19" t="s">
        <v>14884</v>
      </c>
      <c r="I10574" s="19" t="s">
        <v>105</v>
      </c>
      <c r="J10574" s="19" t="s">
        <v>122</v>
      </c>
      <c r="K10574" s="19" t="s">
        <v>123</v>
      </c>
      <c r="L10574" s="19" t="s">
        <v>14885</v>
      </c>
      <c r="M10574" s="19" t="s">
        <v>14886</v>
      </c>
      <c r="N10574" s="19" t="s">
        <v>14887</v>
      </c>
      <c r="S10574" s="19" t="s">
        <v>14649</v>
      </c>
      <c r="U10574" s="20">
        <v>46107.068107488427</v>
      </c>
      <c r="V10574" s="19" t="s">
        <v>14888</v>
      </c>
      <c r="W10574" s="19">
        <v>70</v>
      </c>
      <c r="Y10574" s="20"/>
      <c r="Z10574" s="20">
        <v>46165.291666666664</v>
      </c>
      <c r="AA10574" s="19">
        <v>1</v>
      </c>
      <c r="AB10574" s="20">
        <v>46135.291666666664</v>
      </c>
      <c r="AC10574" s="19" t="s">
        <v>14651</v>
      </c>
      <c r="AE10574" s="19" t="s">
        <v>114</v>
      </c>
      <c r="AH10574" s="19" t="s">
        <v>114</v>
      </c>
      <c r="AK10574" s="19" t="s">
        <v>114</v>
      </c>
      <c r="AN10574" s="19" t="s">
        <v>130</v>
      </c>
      <c r="AQ10574" s="19">
        <v>114</v>
      </c>
      <c r="AR10574" s="19">
        <v>84</v>
      </c>
      <c r="AS10574" s="19">
        <v>30</v>
      </c>
      <c r="AT10574" s="19">
        <v>1505</v>
      </c>
      <c r="AU10574" s="19" t="s">
        <v>115</v>
      </c>
      <c r="AV10574" s="19">
        <v>505</v>
      </c>
      <c r="AW10574" s="19">
        <v>255</v>
      </c>
      <c r="AX10574" s="19">
        <v>505</v>
      </c>
      <c r="AY10574" s="19">
        <v>20</v>
      </c>
    </row>
    <row r="10575" spans="1:51" x14ac:dyDescent="0.2">
      <c r="A10575" s="19" t="s">
        <v>72</v>
      </c>
      <c r="C10575" s="19" t="s">
        <v>101</v>
      </c>
      <c r="D10575" s="19" t="s">
        <v>102</v>
      </c>
      <c r="E10575" s="19" t="s">
        <v>103</v>
      </c>
      <c r="G10575" s="19" t="s">
        <v>14884</v>
      </c>
      <c r="I10575" s="19" t="s">
        <v>105</v>
      </c>
      <c r="J10575" s="19" t="s">
        <v>122</v>
      </c>
      <c r="K10575" s="19" t="s">
        <v>123</v>
      </c>
      <c r="L10575" s="19" t="s">
        <v>14885</v>
      </c>
      <c r="M10575" s="19" t="s">
        <v>14886</v>
      </c>
      <c r="N10575" s="19" t="s">
        <v>14887</v>
      </c>
      <c r="S10575" s="19" t="s">
        <v>14649</v>
      </c>
      <c r="U10575" s="20">
        <v>46107.068107488427</v>
      </c>
      <c r="V10575" s="19" t="s">
        <v>14889</v>
      </c>
      <c r="W10575" s="19">
        <v>20</v>
      </c>
      <c r="Y10575" s="20"/>
      <c r="Z10575" s="20">
        <v>46193.291666666664</v>
      </c>
      <c r="AA10575" s="19">
        <v>2</v>
      </c>
      <c r="AB10575" s="20">
        <v>46163.291666666664</v>
      </c>
      <c r="AC10575" s="19" t="s">
        <v>14651</v>
      </c>
      <c r="AE10575" s="19" t="s">
        <v>114</v>
      </c>
      <c r="AH10575" s="19" t="s">
        <v>114</v>
      </c>
      <c r="AK10575" s="19" t="s">
        <v>114</v>
      </c>
      <c r="AN10575" s="19" t="s">
        <v>130</v>
      </c>
      <c r="AQ10575" s="19">
        <v>114</v>
      </c>
      <c r="AR10575" s="19">
        <v>84</v>
      </c>
      <c r="AS10575" s="19">
        <v>30</v>
      </c>
      <c r="AT10575" s="19">
        <v>1505</v>
      </c>
      <c r="AU10575" s="19" t="s">
        <v>115</v>
      </c>
      <c r="AV10575" s="19">
        <v>505</v>
      </c>
      <c r="AW10575" s="19">
        <v>255</v>
      </c>
      <c r="AX10575" s="19">
        <v>505</v>
      </c>
      <c r="AY10575" s="19">
        <v>20</v>
      </c>
    </row>
    <row r="10576" spans="1:51" x14ac:dyDescent="0.2">
      <c r="A10576" s="19" t="s">
        <v>72</v>
      </c>
      <c r="C10576" s="19" t="s">
        <v>101</v>
      </c>
      <c r="D10576" s="19" t="s">
        <v>102</v>
      </c>
      <c r="E10576" s="19" t="s">
        <v>103</v>
      </c>
      <c r="G10576" s="19" t="s">
        <v>14884</v>
      </c>
      <c r="I10576" s="19" t="s">
        <v>105</v>
      </c>
      <c r="J10576" s="19" t="s">
        <v>122</v>
      </c>
      <c r="K10576" s="19" t="s">
        <v>123</v>
      </c>
      <c r="L10576" s="19" t="s">
        <v>14885</v>
      </c>
      <c r="M10576" s="19" t="s">
        <v>14886</v>
      </c>
      <c r="N10576" s="19" t="s">
        <v>14887</v>
      </c>
      <c r="S10576" s="19" t="s">
        <v>14649</v>
      </c>
      <c r="U10576" s="20">
        <v>46107.068107488427</v>
      </c>
      <c r="V10576" s="19" t="s">
        <v>14890</v>
      </c>
      <c r="W10576" s="19">
        <v>40</v>
      </c>
      <c r="Y10576" s="20"/>
      <c r="Z10576" s="20">
        <v>46221.291666666664</v>
      </c>
      <c r="AA10576" s="19">
        <v>3</v>
      </c>
      <c r="AB10576" s="20">
        <v>46191.291666666664</v>
      </c>
      <c r="AC10576" s="19" t="s">
        <v>14651</v>
      </c>
      <c r="AE10576" s="19" t="s">
        <v>114</v>
      </c>
      <c r="AH10576" s="19" t="s">
        <v>114</v>
      </c>
      <c r="AK10576" s="19" t="s">
        <v>114</v>
      </c>
      <c r="AN10576" s="19" t="s">
        <v>130</v>
      </c>
      <c r="AQ10576" s="19">
        <v>114</v>
      </c>
      <c r="AR10576" s="19">
        <v>84</v>
      </c>
      <c r="AS10576" s="19">
        <v>30</v>
      </c>
      <c r="AT10576" s="19">
        <v>1505</v>
      </c>
      <c r="AU10576" s="19" t="s">
        <v>115</v>
      </c>
      <c r="AV10576" s="19">
        <v>505</v>
      </c>
      <c r="AW10576" s="19">
        <v>255</v>
      </c>
      <c r="AX10576" s="19">
        <v>505</v>
      </c>
      <c r="AY10576" s="19">
        <v>20</v>
      </c>
    </row>
    <row r="10577" spans="1:51" x14ac:dyDescent="0.2">
      <c r="A10577" s="19" t="s">
        <v>72</v>
      </c>
      <c r="C10577" s="19" t="s">
        <v>101</v>
      </c>
      <c r="D10577" s="19" t="s">
        <v>102</v>
      </c>
      <c r="E10577" s="19" t="s">
        <v>103</v>
      </c>
      <c r="G10577" s="19" t="s">
        <v>14884</v>
      </c>
      <c r="I10577" s="19" t="s">
        <v>105</v>
      </c>
      <c r="J10577" s="19" t="s">
        <v>122</v>
      </c>
      <c r="K10577" s="19" t="s">
        <v>123</v>
      </c>
      <c r="L10577" s="19" t="s">
        <v>14885</v>
      </c>
      <c r="M10577" s="19" t="s">
        <v>14886</v>
      </c>
      <c r="N10577" s="19" t="s">
        <v>14887</v>
      </c>
      <c r="S10577" s="19" t="s">
        <v>14649</v>
      </c>
      <c r="U10577" s="20">
        <v>46107.068107488427</v>
      </c>
      <c r="V10577" s="19" t="s">
        <v>14891</v>
      </c>
      <c r="W10577" s="19">
        <v>70</v>
      </c>
      <c r="Y10577" s="20"/>
      <c r="Z10577" s="20">
        <v>46249.291666666664</v>
      </c>
      <c r="AA10577" s="19">
        <v>4</v>
      </c>
      <c r="AB10577" s="20">
        <v>46219.291666666664</v>
      </c>
      <c r="AC10577" s="19" t="s">
        <v>14651</v>
      </c>
      <c r="AE10577" s="19" t="s">
        <v>114</v>
      </c>
      <c r="AH10577" s="19" t="s">
        <v>114</v>
      </c>
      <c r="AK10577" s="19" t="s">
        <v>114</v>
      </c>
      <c r="AN10577" s="19" t="s">
        <v>130</v>
      </c>
      <c r="AQ10577" s="19">
        <v>114</v>
      </c>
      <c r="AR10577" s="19">
        <v>84</v>
      </c>
      <c r="AS10577" s="19">
        <v>30</v>
      </c>
      <c r="AT10577" s="19">
        <v>1505</v>
      </c>
      <c r="AU10577" s="19" t="s">
        <v>115</v>
      </c>
      <c r="AV10577" s="19">
        <v>505</v>
      </c>
      <c r="AW10577" s="19">
        <v>255</v>
      </c>
      <c r="AX10577" s="19">
        <v>505</v>
      </c>
      <c r="AY10577" s="19">
        <v>20</v>
      </c>
    </row>
    <row r="10578" spans="1:51" x14ac:dyDescent="0.2">
      <c r="A10578" s="19" t="s">
        <v>72</v>
      </c>
      <c r="C10578" s="19" t="s">
        <v>101</v>
      </c>
      <c r="D10578" s="19" t="s">
        <v>102</v>
      </c>
      <c r="E10578" s="19" t="s">
        <v>103</v>
      </c>
      <c r="G10578" s="19" t="s">
        <v>14884</v>
      </c>
      <c r="I10578" s="19" t="s">
        <v>105</v>
      </c>
      <c r="J10578" s="19" t="s">
        <v>122</v>
      </c>
      <c r="K10578" s="19" t="s">
        <v>123</v>
      </c>
      <c r="L10578" s="19" t="s">
        <v>14885</v>
      </c>
      <c r="M10578" s="19" t="s">
        <v>14886</v>
      </c>
      <c r="N10578" s="19" t="s">
        <v>14887</v>
      </c>
      <c r="S10578" s="19" t="s">
        <v>14649</v>
      </c>
      <c r="U10578" s="20">
        <v>46107.068107488427</v>
      </c>
      <c r="V10578" s="19" t="s">
        <v>14892</v>
      </c>
      <c r="W10578" s="19">
        <v>80</v>
      </c>
      <c r="Y10578" s="20"/>
      <c r="Z10578" s="20">
        <v>46277.291666666664</v>
      </c>
      <c r="AA10578" s="19">
        <v>5</v>
      </c>
      <c r="AB10578" s="20">
        <v>46247.291666666664</v>
      </c>
      <c r="AC10578" s="19" t="s">
        <v>14651</v>
      </c>
      <c r="AE10578" s="19" t="s">
        <v>114</v>
      </c>
      <c r="AH10578" s="19" t="s">
        <v>114</v>
      </c>
      <c r="AK10578" s="19" t="s">
        <v>114</v>
      </c>
      <c r="AN10578" s="19" t="s">
        <v>130</v>
      </c>
      <c r="AQ10578" s="19">
        <v>114</v>
      </c>
      <c r="AR10578" s="19">
        <v>84</v>
      </c>
      <c r="AS10578" s="19">
        <v>30</v>
      </c>
      <c r="AT10578" s="19">
        <v>1505</v>
      </c>
      <c r="AU10578" s="19" t="s">
        <v>115</v>
      </c>
      <c r="AV10578" s="19">
        <v>505</v>
      </c>
      <c r="AW10578" s="19">
        <v>255</v>
      </c>
      <c r="AX10578" s="19">
        <v>505</v>
      </c>
      <c r="AY10578" s="19">
        <v>20</v>
      </c>
    </row>
    <row r="10579" spans="1:51" x14ac:dyDescent="0.2">
      <c r="A10579" s="19" t="s">
        <v>72</v>
      </c>
      <c r="C10579" s="19" t="s">
        <v>101</v>
      </c>
      <c r="D10579" s="19" t="s">
        <v>102</v>
      </c>
      <c r="E10579" s="19" t="s">
        <v>103</v>
      </c>
      <c r="G10579" s="19" t="s">
        <v>14884</v>
      </c>
      <c r="I10579" s="19" t="s">
        <v>105</v>
      </c>
      <c r="J10579" s="19" t="s">
        <v>122</v>
      </c>
      <c r="K10579" s="19" t="s">
        <v>123</v>
      </c>
      <c r="L10579" s="19" t="s">
        <v>14885</v>
      </c>
      <c r="M10579" s="19" t="s">
        <v>14886</v>
      </c>
      <c r="N10579" s="19" t="s">
        <v>14887</v>
      </c>
      <c r="S10579" s="19" t="s">
        <v>14649</v>
      </c>
      <c r="U10579" s="20">
        <v>46107.068107488427</v>
      </c>
      <c r="V10579" s="19" t="s">
        <v>14893</v>
      </c>
      <c r="W10579" s="19">
        <v>60</v>
      </c>
      <c r="Y10579" s="20"/>
      <c r="Z10579" s="20">
        <v>46305.291666666664</v>
      </c>
      <c r="AA10579" s="19">
        <v>6</v>
      </c>
      <c r="AB10579" s="20">
        <v>46275.291666666664</v>
      </c>
      <c r="AC10579" s="19" t="s">
        <v>14651</v>
      </c>
      <c r="AE10579" s="19" t="s">
        <v>114</v>
      </c>
      <c r="AH10579" s="19" t="s">
        <v>114</v>
      </c>
      <c r="AK10579" s="19" t="s">
        <v>114</v>
      </c>
      <c r="AN10579" s="19" t="s">
        <v>130</v>
      </c>
      <c r="AQ10579" s="19">
        <v>114</v>
      </c>
      <c r="AR10579" s="19">
        <v>84</v>
      </c>
      <c r="AS10579" s="19">
        <v>30</v>
      </c>
      <c r="AT10579" s="19">
        <v>1505</v>
      </c>
      <c r="AU10579" s="19" t="s">
        <v>115</v>
      </c>
      <c r="AV10579" s="19">
        <v>505</v>
      </c>
      <c r="AW10579" s="19">
        <v>255</v>
      </c>
      <c r="AX10579" s="19">
        <v>505</v>
      </c>
      <c r="AY10579" s="19">
        <v>20</v>
      </c>
    </row>
    <row r="10580" spans="1:51" x14ac:dyDescent="0.2">
      <c r="A10580" s="19" t="s">
        <v>72</v>
      </c>
      <c r="C10580" s="19" t="s">
        <v>101</v>
      </c>
      <c r="D10580" s="19" t="s">
        <v>102</v>
      </c>
      <c r="E10580" s="19" t="s">
        <v>103</v>
      </c>
      <c r="G10580" s="19" t="s">
        <v>14894</v>
      </c>
      <c r="I10580" s="19" t="s">
        <v>105</v>
      </c>
      <c r="J10580" s="19" t="s">
        <v>122</v>
      </c>
      <c r="K10580" s="19" t="s">
        <v>162</v>
      </c>
      <c r="L10580" s="19" t="s">
        <v>14895</v>
      </c>
      <c r="M10580" s="19" t="s">
        <v>14896</v>
      </c>
      <c r="N10580" s="19" t="s">
        <v>14887</v>
      </c>
      <c r="S10580" s="19" t="s">
        <v>238</v>
      </c>
      <c r="U10580" s="20">
        <v>46107.068107500003</v>
      </c>
      <c r="V10580" s="19" t="s">
        <v>14897</v>
      </c>
      <c r="W10580" s="19">
        <v>208</v>
      </c>
      <c r="Y10580" s="20"/>
      <c r="Z10580" s="20">
        <v>46165.291666666664</v>
      </c>
      <c r="AA10580" s="19">
        <v>1</v>
      </c>
      <c r="AB10580" s="20">
        <v>46135.291666666664</v>
      </c>
      <c r="AC10580" s="19" t="s">
        <v>240</v>
      </c>
      <c r="AE10580" s="19" t="s">
        <v>114</v>
      </c>
      <c r="AH10580" s="19" t="s">
        <v>114</v>
      </c>
      <c r="AK10580" s="19" t="s">
        <v>114</v>
      </c>
      <c r="AN10580" s="19" t="s">
        <v>114</v>
      </c>
      <c r="AQ10580" s="19">
        <v>114</v>
      </c>
      <c r="AR10580" s="19">
        <v>84</v>
      </c>
      <c r="AS10580" s="19">
        <v>30</v>
      </c>
      <c r="AT10580" s="19">
        <v>855</v>
      </c>
      <c r="AU10580" s="19" t="s">
        <v>115</v>
      </c>
      <c r="AV10580" s="19">
        <v>505</v>
      </c>
      <c r="AW10580" s="19">
        <v>855</v>
      </c>
      <c r="AX10580" s="19">
        <v>505</v>
      </c>
      <c r="AY10580" s="19">
        <v>20</v>
      </c>
    </row>
    <row r="10581" spans="1:51" x14ac:dyDescent="0.2">
      <c r="A10581" s="19" t="s">
        <v>72</v>
      </c>
      <c r="C10581" s="19" t="s">
        <v>101</v>
      </c>
      <c r="D10581" s="19" t="s">
        <v>102</v>
      </c>
      <c r="E10581" s="19" t="s">
        <v>103</v>
      </c>
      <c r="G10581" s="19" t="s">
        <v>14894</v>
      </c>
      <c r="I10581" s="19" t="s">
        <v>105</v>
      </c>
      <c r="J10581" s="19" t="s">
        <v>122</v>
      </c>
      <c r="K10581" s="19" t="s">
        <v>162</v>
      </c>
      <c r="L10581" s="19" t="s">
        <v>14895</v>
      </c>
      <c r="M10581" s="19" t="s">
        <v>14896</v>
      </c>
      <c r="N10581" s="19" t="s">
        <v>14887</v>
      </c>
      <c r="S10581" s="19" t="s">
        <v>238</v>
      </c>
      <c r="U10581" s="20">
        <v>46107.068107500003</v>
      </c>
      <c r="V10581" s="19" t="s">
        <v>14898</v>
      </c>
      <c r="W10581" s="19">
        <v>128</v>
      </c>
      <c r="Y10581" s="20"/>
      <c r="Z10581" s="20">
        <v>46193.291666666664</v>
      </c>
      <c r="AA10581" s="19">
        <v>2</v>
      </c>
      <c r="AB10581" s="20">
        <v>46163.291666666664</v>
      </c>
      <c r="AC10581" s="19" t="s">
        <v>240</v>
      </c>
      <c r="AE10581" s="19" t="s">
        <v>114</v>
      </c>
      <c r="AH10581" s="19" t="s">
        <v>114</v>
      </c>
      <c r="AK10581" s="19" t="s">
        <v>114</v>
      </c>
      <c r="AN10581" s="19" t="s">
        <v>114</v>
      </c>
      <c r="AQ10581" s="19">
        <v>114</v>
      </c>
      <c r="AR10581" s="19">
        <v>84</v>
      </c>
      <c r="AS10581" s="19">
        <v>30</v>
      </c>
      <c r="AT10581" s="19">
        <v>855</v>
      </c>
      <c r="AU10581" s="19" t="s">
        <v>115</v>
      </c>
      <c r="AV10581" s="19">
        <v>505</v>
      </c>
      <c r="AW10581" s="19">
        <v>855</v>
      </c>
      <c r="AX10581" s="19">
        <v>505</v>
      </c>
      <c r="AY10581" s="19">
        <v>20</v>
      </c>
    </row>
    <row r="10582" spans="1:51" x14ac:dyDescent="0.2">
      <c r="A10582" s="19" t="s">
        <v>72</v>
      </c>
      <c r="C10582" s="19" t="s">
        <v>101</v>
      </c>
      <c r="D10582" s="19" t="s">
        <v>102</v>
      </c>
      <c r="E10582" s="19" t="s">
        <v>103</v>
      </c>
      <c r="G10582" s="19" t="s">
        <v>14894</v>
      </c>
      <c r="I10582" s="19" t="s">
        <v>105</v>
      </c>
      <c r="J10582" s="19" t="s">
        <v>122</v>
      </c>
      <c r="K10582" s="19" t="s">
        <v>162</v>
      </c>
      <c r="L10582" s="19" t="s">
        <v>14895</v>
      </c>
      <c r="M10582" s="19" t="s">
        <v>14896</v>
      </c>
      <c r="N10582" s="19" t="s">
        <v>14887</v>
      </c>
      <c r="S10582" s="19" t="s">
        <v>238</v>
      </c>
      <c r="U10582" s="20">
        <v>46107.068107500003</v>
      </c>
      <c r="V10582" s="19" t="s">
        <v>14899</v>
      </c>
      <c r="W10582" s="19">
        <v>16</v>
      </c>
      <c r="Y10582" s="20"/>
      <c r="Z10582" s="20">
        <v>46221.291666666664</v>
      </c>
      <c r="AA10582" s="19">
        <v>3</v>
      </c>
      <c r="AB10582" s="20">
        <v>46191.291666666664</v>
      </c>
      <c r="AC10582" s="19" t="s">
        <v>240</v>
      </c>
      <c r="AE10582" s="19" t="s">
        <v>114</v>
      </c>
      <c r="AH10582" s="19" t="s">
        <v>114</v>
      </c>
      <c r="AK10582" s="19" t="s">
        <v>114</v>
      </c>
      <c r="AN10582" s="19" t="s">
        <v>114</v>
      </c>
      <c r="AQ10582" s="19">
        <v>114</v>
      </c>
      <c r="AR10582" s="19">
        <v>84</v>
      </c>
      <c r="AS10582" s="19">
        <v>30</v>
      </c>
      <c r="AT10582" s="19">
        <v>855</v>
      </c>
      <c r="AU10582" s="19" t="s">
        <v>115</v>
      </c>
      <c r="AV10582" s="19">
        <v>505</v>
      </c>
      <c r="AW10582" s="19">
        <v>855</v>
      </c>
      <c r="AX10582" s="19">
        <v>505</v>
      </c>
      <c r="AY10582" s="19">
        <v>20</v>
      </c>
    </row>
    <row r="10583" spans="1:51" x14ac:dyDescent="0.2">
      <c r="A10583" s="19" t="s">
        <v>72</v>
      </c>
      <c r="C10583" s="19" t="s">
        <v>101</v>
      </c>
      <c r="D10583" s="19" t="s">
        <v>102</v>
      </c>
      <c r="E10583" s="19" t="s">
        <v>103</v>
      </c>
      <c r="G10583" s="19" t="s">
        <v>14894</v>
      </c>
      <c r="I10583" s="19" t="s">
        <v>105</v>
      </c>
      <c r="J10583" s="19" t="s">
        <v>122</v>
      </c>
      <c r="K10583" s="19" t="s">
        <v>162</v>
      </c>
      <c r="L10583" s="19" t="s">
        <v>14895</v>
      </c>
      <c r="M10583" s="19" t="s">
        <v>14896</v>
      </c>
      <c r="N10583" s="19" t="s">
        <v>14887</v>
      </c>
      <c r="S10583" s="19" t="s">
        <v>238</v>
      </c>
      <c r="U10583" s="20">
        <v>46107.068107500003</v>
      </c>
      <c r="V10583" s="19" t="s">
        <v>14900</v>
      </c>
      <c r="W10583" s="19">
        <v>16</v>
      </c>
      <c r="Y10583" s="20"/>
      <c r="Z10583" s="20">
        <v>46249.291666666664</v>
      </c>
      <c r="AA10583" s="19">
        <v>4</v>
      </c>
      <c r="AB10583" s="20">
        <v>46219.291666666664</v>
      </c>
      <c r="AC10583" s="19" t="s">
        <v>240</v>
      </c>
      <c r="AE10583" s="19" t="s">
        <v>114</v>
      </c>
      <c r="AH10583" s="19" t="s">
        <v>114</v>
      </c>
      <c r="AK10583" s="19" t="s">
        <v>114</v>
      </c>
      <c r="AN10583" s="19" t="s">
        <v>114</v>
      </c>
      <c r="AQ10583" s="19">
        <v>114</v>
      </c>
      <c r="AR10583" s="19">
        <v>84</v>
      </c>
      <c r="AS10583" s="19">
        <v>30</v>
      </c>
      <c r="AT10583" s="19">
        <v>855</v>
      </c>
      <c r="AU10583" s="19" t="s">
        <v>115</v>
      </c>
      <c r="AV10583" s="19">
        <v>505</v>
      </c>
      <c r="AW10583" s="19">
        <v>855</v>
      </c>
      <c r="AX10583" s="19">
        <v>505</v>
      </c>
      <c r="AY10583" s="19">
        <v>20</v>
      </c>
    </row>
    <row r="10584" spans="1:51" x14ac:dyDescent="0.2">
      <c r="A10584" s="19" t="s">
        <v>72</v>
      </c>
      <c r="C10584" s="19" t="s">
        <v>101</v>
      </c>
      <c r="D10584" s="19" t="s">
        <v>102</v>
      </c>
      <c r="E10584" s="19" t="s">
        <v>103</v>
      </c>
      <c r="G10584" s="19" t="s">
        <v>14894</v>
      </c>
      <c r="I10584" s="19" t="s">
        <v>105</v>
      </c>
      <c r="J10584" s="19" t="s">
        <v>122</v>
      </c>
      <c r="K10584" s="19" t="s">
        <v>162</v>
      </c>
      <c r="L10584" s="19" t="s">
        <v>14895</v>
      </c>
      <c r="M10584" s="19" t="s">
        <v>14896</v>
      </c>
      <c r="N10584" s="19" t="s">
        <v>14887</v>
      </c>
      <c r="S10584" s="19" t="s">
        <v>238</v>
      </c>
      <c r="U10584" s="20">
        <v>46107.068107500003</v>
      </c>
      <c r="V10584" s="19" t="s">
        <v>14901</v>
      </c>
      <c r="W10584" s="19">
        <v>112</v>
      </c>
      <c r="Y10584" s="20"/>
      <c r="Z10584" s="20">
        <v>46277.291666666664</v>
      </c>
      <c r="AA10584" s="19">
        <v>5</v>
      </c>
      <c r="AB10584" s="20">
        <v>46247.291666666664</v>
      </c>
      <c r="AC10584" s="19" t="s">
        <v>240</v>
      </c>
      <c r="AE10584" s="19" t="s">
        <v>114</v>
      </c>
      <c r="AH10584" s="19" t="s">
        <v>114</v>
      </c>
      <c r="AK10584" s="19" t="s">
        <v>114</v>
      </c>
      <c r="AN10584" s="19" t="s">
        <v>114</v>
      </c>
      <c r="AQ10584" s="19">
        <v>114</v>
      </c>
      <c r="AR10584" s="19">
        <v>84</v>
      </c>
      <c r="AS10584" s="19">
        <v>30</v>
      </c>
      <c r="AT10584" s="19">
        <v>855</v>
      </c>
      <c r="AU10584" s="19" t="s">
        <v>115</v>
      </c>
      <c r="AV10584" s="19">
        <v>505</v>
      </c>
      <c r="AW10584" s="19">
        <v>855</v>
      </c>
      <c r="AX10584" s="19">
        <v>505</v>
      </c>
      <c r="AY10584" s="19">
        <v>20</v>
      </c>
    </row>
    <row r="10585" spans="1:51" x14ac:dyDescent="0.2">
      <c r="A10585" s="19" t="s">
        <v>72</v>
      </c>
      <c r="C10585" s="19" t="s">
        <v>101</v>
      </c>
      <c r="D10585" s="19" t="s">
        <v>102</v>
      </c>
      <c r="E10585" s="19" t="s">
        <v>103</v>
      </c>
      <c r="G10585" s="19" t="s">
        <v>14894</v>
      </c>
      <c r="I10585" s="19" t="s">
        <v>105</v>
      </c>
      <c r="J10585" s="19" t="s">
        <v>122</v>
      </c>
      <c r="K10585" s="19" t="s">
        <v>162</v>
      </c>
      <c r="L10585" s="19" t="s">
        <v>14895</v>
      </c>
      <c r="M10585" s="19" t="s">
        <v>14896</v>
      </c>
      <c r="N10585" s="19" t="s">
        <v>14887</v>
      </c>
      <c r="S10585" s="19" t="s">
        <v>238</v>
      </c>
      <c r="U10585" s="20">
        <v>46107.068107500003</v>
      </c>
      <c r="V10585" s="19" t="s">
        <v>14902</v>
      </c>
      <c r="W10585" s="19">
        <v>112</v>
      </c>
      <c r="Y10585" s="20"/>
      <c r="Z10585" s="20">
        <v>46305.291666666664</v>
      </c>
      <c r="AA10585" s="19">
        <v>6</v>
      </c>
      <c r="AB10585" s="20">
        <v>46275.291666666664</v>
      </c>
      <c r="AC10585" s="19" t="s">
        <v>240</v>
      </c>
      <c r="AE10585" s="19" t="s">
        <v>114</v>
      </c>
      <c r="AH10585" s="19" t="s">
        <v>114</v>
      </c>
      <c r="AK10585" s="19" t="s">
        <v>114</v>
      </c>
      <c r="AN10585" s="19" t="s">
        <v>114</v>
      </c>
      <c r="AQ10585" s="19">
        <v>114</v>
      </c>
      <c r="AR10585" s="19">
        <v>84</v>
      </c>
      <c r="AS10585" s="19">
        <v>30</v>
      </c>
      <c r="AT10585" s="19">
        <v>855</v>
      </c>
      <c r="AU10585" s="19" t="s">
        <v>115</v>
      </c>
      <c r="AV10585" s="19">
        <v>505</v>
      </c>
      <c r="AW10585" s="19">
        <v>855</v>
      </c>
      <c r="AX10585" s="19">
        <v>505</v>
      </c>
      <c r="AY10585" s="19">
        <v>20</v>
      </c>
    </row>
    <row r="10586" spans="1:51" x14ac:dyDescent="0.2">
      <c r="A10586" s="19" t="s">
        <v>72</v>
      </c>
      <c r="C10586" s="19" t="s">
        <v>101</v>
      </c>
      <c r="D10586" s="19" t="s">
        <v>102</v>
      </c>
      <c r="E10586" s="19" t="s">
        <v>103</v>
      </c>
      <c r="G10586" s="19" t="s">
        <v>14903</v>
      </c>
      <c r="I10586" s="19" t="s">
        <v>105</v>
      </c>
      <c r="J10586" s="19" t="s">
        <v>122</v>
      </c>
      <c r="K10586" s="19" t="s">
        <v>123</v>
      </c>
      <c r="L10586" s="19" t="s">
        <v>14885</v>
      </c>
      <c r="M10586" s="19" t="s">
        <v>14904</v>
      </c>
      <c r="N10586" s="19" t="s">
        <v>14887</v>
      </c>
      <c r="S10586" s="19" t="s">
        <v>14649</v>
      </c>
      <c r="U10586" s="20">
        <v>46107.068107500003</v>
      </c>
      <c r="V10586" s="19" t="s">
        <v>14905</v>
      </c>
      <c r="W10586" s="19">
        <v>230</v>
      </c>
      <c r="Y10586" s="20"/>
      <c r="Z10586" s="20">
        <v>46165.291666666664</v>
      </c>
      <c r="AA10586" s="19">
        <v>1</v>
      </c>
      <c r="AB10586" s="20">
        <v>46135.291666666664</v>
      </c>
      <c r="AC10586" s="19" t="s">
        <v>14651</v>
      </c>
      <c r="AE10586" s="19" t="s">
        <v>114</v>
      </c>
      <c r="AH10586" s="19" t="s">
        <v>114</v>
      </c>
      <c r="AK10586" s="19" t="s">
        <v>114</v>
      </c>
      <c r="AN10586" s="19" t="s">
        <v>114</v>
      </c>
      <c r="AQ10586" s="19">
        <v>114</v>
      </c>
      <c r="AR10586" s="19">
        <v>84</v>
      </c>
      <c r="AS10586" s="19">
        <v>30</v>
      </c>
      <c r="AT10586" s="19">
        <v>1505</v>
      </c>
      <c r="AU10586" s="19" t="s">
        <v>115</v>
      </c>
      <c r="AV10586" s="19">
        <v>505</v>
      </c>
      <c r="AW10586" s="19">
        <v>255</v>
      </c>
      <c r="AX10586" s="19">
        <v>505</v>
      </c>
      <c r="AY10586" s="19">
        <v>20</v>
      </c>
    </row>
    <row r="10587" spans="1:51" x14ac:dyDescent="0.2">
      <c r="A10587" s="19" t="s">
        <v>72</v>
      </c>
      <c r="C10587" s="19" t="s">
        <v>101</v>
      </c>
      <c r="D10587" s="19" t="s">
        <v>102</v>
      </c>
      <c r="E10587" s="19" t="s">
        <v>103</v>
      </c>
      <c r="G10587" s="19" t="s">
        <v>14903</v>
      </c>
      <c r="I10587" s="19" t="s">
        <v>105</v>
      </c>
      <c r="J10587" s="19" t="s">
        <v>122</v>
      </c>
      <c r="K10587" s="19" t="s">
        <v>123</v>
      </c>
      <c r="L10587" s="19" t="s">
        <v>14885</v>
      </c>
      <c r="M10587" s="19" t="s">
        <v>14904</v>
      </c>
      <c r="N10587" s="19" t="s">
        <v>14887</v>
      </c>
      <c r="S10587" s="19" t="s">
        <v>14649</v>
      </c>
      <c r="U10587" s="20">
        <v>46107.068107500003</v>
      </c>
      <c r="V10587" s="19" t="s">
        <v>14906</v>
      </c>
      <c r="W10587" s="19">
        <v>280</v>
      </c>
      <c r="Y10587" s="20"/>
      <c r="Z10587" s="20">
        <v>46193.291666666664</v>
      </c>
      <c r="AA10587" s="19">
        <v>2</v>
      </c>
      <c r="AB10587" s="20">
        <v>46163.291666666664</v>
      </c>
      <c r="AC10587" s="19" t="s">
        <v>14651</v>
      </c>
      <c r="AE10587" s="19" t="s">
        <v>114</v>
      </c>
      <c r="AH10587" s="19" t="s">
        <v>114</v>
      </c>
      <c r="AK10587" s="19" t="s">
        <v>114</v>
      </c>
      <c r="AN10587" s="19" t="s">
        <v>114</v>
      </c>
      <c r="AQ10587" s="19">
        <v>114</v>
      </c>
      <c r="AR10587" s="19">
        <v>84</v>
      </c>
      <c r="AS10587" s="19">
        <v>30</v>
      </c>
      <c r="AT10587" s="19">
        <v>1505</v>
      </c>
      <c r="AU10587" s="19" t="s">
        <v>115</v>
      </c>
      <c r="AV10587" s="19">
        <v>505</v>
      </c>
      <c r="AW10587" s="19">
        <v>255</v>
      </c>
      <c r="AX10587" s="19">
        <v>505</v>
      </c>
      <c r="AY10587" s="19">
        <v>20</v>
      </c>
    </row>
    <row r="10588" spans="1:51" x14ac:dyDescent="0.2">
      <c r="A10588" s="19" t="s">
        <v>72</v>
      </c>
      <c r="C10588" s="19" t="s">
        <v>101</v>
      </c>
      <c r="D10588" s="19" t="s">
        <v>102</v>
      </c>
      <c r="E10588" s="19" t="s">
        <v>103</v>
      </c>
      <c r="G10588" s="19" t="s">
        <v>14903</v>
      </c>
      <c r="I10588" s="19" t="s">
        <v>105</v>
      </c>
      <c r="J10588" s="19" t="s">
        <v>122</v>
      </c>
      <c r="K10588" s="19" t="s">
        <v>123</v>
      </c>
      <c r="L10588" s="19" t="s">
        <v>14885</v>
      </c>
      <c r="M10588" s="19" t="s">
        <v>14904</v>
      </c>
      <c r="N10588" s="19" t="s">
        <v>14887</v>
      </c>
      <c r="S10588" s="19" t="s">
        <v>14649</v>
      </c>
      <c r="U10588" s="20">
        <v>46107.068107500003</v>
      </c>
      <c r="V10588" s="19" t="s">
        <v>14907</v>
      </c>
      <c r="W10588" s="19">
        <v>20</v>
      </c>
      <c r="Y10588" s="20"/>
      <c r="Z10588" s="20">
        <v>46221.291666666664</v>
      </c>
      <c r="AA10588" s="19">
        <v>3</v>
      </c>
      <c r="AB10588" s="20">
        <v>46191.291666666664</v>
      </c>
      <c r="AC10588" s="19" t="s">
        <v>14651</v>
      </c>
      <c r="AE10588" s="19" t="s">
        <v>114</v>
      </c>
      <c r="AH10588" s="19" t="s">
        <v>114</v>
      </c>
      <c r="AK10588" s="19" t="s">
        <v>114</v>
      </c>
      <c r="AN10588" s="19" t="s">
        <v>114</v>
      </c>
      <c r="AQ10588" s="19">
        <v>114</v>
      </c>
      <c r="AR10588" s="19">
        <v>84</v>
      </c>
      <c r="AS10588" s="19">
        <v>30</v>
      </c>
      <c r="AT10588" s="19">
        <v>1505</v>
      </c>
      <c r="AU10588" s="19" t="s">
        <v>115</v>
      </c>
      <c r="AV10588" s="19">
        <v>505</v>
      </c>
      <c r="AW10588" s="19">
        <v>255</v>
      </c>
      <c r="AX10588" s="19">
        <v>505</v>
      </c>
      <c r="AY10588" s="19">
        <v>20</v>
      </c>
    </row>
    <row r="10589" spans="1:51" x14ac:dyDescent="0.2">
      <c r="A10589" s="19" t="s">
        <v>72</v>
      </c>
      <c r="C10589" s="19" t="s">
        <v>101</v>
      </c>
      <c r="D10589" s="19" t="s">
        <v>102</v>
      </c>
      <c r="E10589" s="19" t="s">
        <v>103</v>
      </c>
      <c r="G10589" s="19" t="s">
        <v>14903</v>
      </c>
      <c r="I10589" s="19" t="s">
        <v>105</v>
      </c>
      <c r="J10589" s="19" t="s">
        <v>122</v>
      </c>
      <c r="K10589" s="19" t="s">
        <v>123</v>
      </c>
      <c r="L10589" s="19" t="s">
        <v>14885</v>
      </c>
      <c r="M10589" s="19" t="s">
        <v>14904</v>
      </c>
      <c r="N10589" s="19" t="s">
        <v>14887</v>
      </c>
      <c r="S10589" s="19" t="s">
        <v>14649</v>
      </c>
      <c r="U10589" s="20">
        <v>46107.068107500003</v>
      </c>
      <c r="V10589" s="19" t="s">
        <v>14908</v>
      </c>
      <c r="W10589" s="19">
        <v>140</v>
      </c>
      <c r="Y10589" s="20"/>
      <c r="Z10589" s="20">
        <v>46249.291666666664</v>
      </c>
      <c r="AA10589" s="19">
        <v>4</v>
      </c>
      <c r="AB10589" s="20">
        <v>46219.291666666664</v>
      </c>
      <c r="AC10589" s="19" t="s">
        <v>14651</v>
      </c>
      <c r="AE10589" s="19" t="s">
        <v>114</v>
      </c>
      <c r="AH10589" s="19" t="s">
        <v>114</v>
      </c>
      <c r="AK10589" s="19" t="s">
        <v>114</v>
      </c>
      <c r="AN10589" s="19" t="s">
        <v>114</v>
      </c>
      <c r="AQ10589" s="19">
        <v>114</v>
      </c>
      <c r="AR10589" s="19">
        <v>84</v>
      </c>
      <c r="AS10589" s="19">
        <v>30</v>
      </c>
      <c r="AT10589" s="19">
        <v>1505</v>
      </c>
      <c r="AU10589" s="19" t="s">
        <v>115</v>
      </c>
      <c r="AV10589" s="19">
        <v>505</v>
      </c>
      <c r="AW10589" s="19">
        <v>255</v>
      </c>
      <c r="AX10589" s="19">
        <v>505</v>
      </c>
      <c r="AY10589" s="19">
        <v>20</v>
      </c>
    </row>
    <row r="10590" spans="1:51" x14ac:dyDescent="0.2">
      <c r="A10590" s="19" t="s">
        <v>72</v>
      </c>
      <c r="C10590" s="19" t="s">
        <v>101</v>
      </c>
      <c r="D10590" s="19" t="s">
        <v>102</v>
      </c>
      <c r="E10590" s="19" t="s">
        <v>103</v>
      </c>
      <c r="G10590" s="19" t="s">
        <v>14903</v>
      </c>
      <c r="I10590" s="19" t="s">
        <v>105</v>
      </c>
      <c r="J10590" s="19" t="s">
        <v>122</v>
      </c>
      <c r="K10590" s="19" t="s">
        <v>123</v>
      </c>
      <c r="L10590" s="19" t="s">
        <v>14885</v>
      </c>
      <c r="M10590" s="19" t="s">
        <v>14904</v>
      </c>
      <c r="N10590" s="19" t="s">
        <v>14887</v>
      </c>
      <c r="S10590" s="19" t="s">
        <v>14649</v>
      </c>
      <c r="U10590" s="20">
        <v>46107.068107500003</v>
      </c>
      <c r="V10590" s="19" t="s">
        <v>14909</v>
      </c>
      <c r="W10590" s="19">
        <v>140</v>
      </c>
      <c r="Y10590" s="20"/>
      <c r="Z10590" s="20">
        <v>46277.291666666664</v>
      </c>
      <c r="AA10590" s="19">
        <v>5</v>
      </c>
      <c r="AB10590" s="20">
        <v>46247.291666666664</v>
      </c>
      <c r="AC10590" s="19" t="s">
        <v>14651</v>
      </c>
      <c r="AE10590" s="19" t="s">
        <v>114</v>
      </c>
      <c r="AH10590" s="19" t="s">
        <v>114</v>
      </c>
      <c r="AK10590" s="19" t="s">
        <v>114</v>
      </c>
      <c r="AN10590" s="19" t="s">
        <v>114</v>
      </c>
      <c r="AQ10590" s="19">
        <v>114</v>
      </c>
      <c r="AR10590" s="19">
        <v>84</v>
      </c>
      <c r="AS10590" s="19">
        <v>30</v>
      </c>
      <c r="AT10590" s="19">
        <v>1505</v>
      </c>
      <c r="AU10590" s="19" t="s">
        <v>115</v>
      </c>
      <c r="AV10590" s="19">
        <v>505</v>
      </c>
      <c r="AW10590" s="19">
        <v>255</v>
      </c>
      <c r="AX10590" s="19">
        <v>505</v>
      </c>
      <c r="AY10590" s="19">
        <v>20</v>
      </c>
    </row>
    <row r="10591" spans="1:51" x14ac:dyDescent="0.2">
      <c r="A10591" s="19" t="s">
        <v>72</v>
      </c>
      <c r="C10591" s="19" t="s">
        <v>101</v>
      </c>
      <c r="D10591" s="19" t="s">
        <v>102</v>
      </c>
      <c r="E10591" s="19" t="s">
        <v>103</v>
      </c>
      <c r="G10591" s="19" t="s">
        <v>14903</v>
      </c>
      <c r="I10591" s="19" t="s">
        <v>105</v>
      </c>
      <c r="J10591" s="19" t="s">
        <v>122</v>
      </c>
      <c r="K10591" s="19" t="s">
        <v>123</v>
      </c>
      <c r="L10591" s="19" t="s">
        <v>14885</v>
      </c>
      <c r="M10591" s="19" t="s">
        <v>14904</v>
      </c>
      <c r="N10591" s="19" t="s">
        <v>14887</v>
      </c>
      <c r="S10591" s="19" t="s">
        <v>14649</v>
      </c>
      <c r="U10591" s="20">
        <v>46107.068107500003</v>
      </c>
      <c r="V10591" s="19" t="s">
        <v>14910</v>
      </c>
      <c r="W10591" s="19">
        <v>140</v>
      </c>
      <c r="Y10591" s="20"/>
      <c r="Z10591" s="20">
        <v>46305.291666666664</v>
      </c>
      <c r="AA10591" s="19">
        <v>6</v>
      </c>
      <c r="AB10591" s="20">
        <v>46275.291666666664</v>
      </c>
      <c r="AC10591" s="19" t="s">
        <v>14651</v>
      </c>
      <c r="AE10591" s="19" t="s">
        <v>114</v>
      </c>
      <c r="AH10591" s="19" t="s">
        <v>114</v>
      </c>
      <c r="AK10591" s="19" t="s">
        <v>114</v>
      </c>
      <c r="AN10591" s="19" t="s">
        <v>114</v>
      </c>
      <c r="AQ10591" s="19">
        <v>114</v>
      </c>
      <c r="AR10591" s="19">
        <v>84</v>
      </c>
      <c r="AS10591" s="19">
        <v>30</v>
      </c>
      <c r="AT10591" s="19">
        <v>1505</v>
      </c>
      <c r="AU10591" s="19" t="s">
        <v>115</v>
      </c>
      <c r="AV10591" s="19">
        <v>505</v>
      </c>
      <c r="AW10591" s="19">
        <v>255</v>
      </c>
      <c r="AX10591" s="19">
        <v>505</v>
      </c>
      <c r="AY10591" s="19">
        <v>20</v>
      </c>
    </row>
    <row r="10592" spans="1:51" x14ac:dyDescent="0.2">
      <c r="A10592" s="19" t="s">
        <v>72</v>
      </c>
      <c r="C10592" s="19" t="s">
        <v>101</v>
      </c>
      <c r="D10592" s="19" t="s">
        <v>102</v>
      </c>
      <c r="E10592" s="19" t="s">
        <v>103</v>
      </c>
      <c r="G10592" s="19" t="s">
        <v>14911</v>
      </c>
      <c r="I10592" s="19" t="s">
        <v>105</v>
      </c>
      <c r="J10592" s="19" t="s">
        <v>122</v>
      </c>
      <c r="K10592" s="19" t="s">
        <v>14912</v>
      </c>
      <c r="L10592" s="19" t="s">
        <v>14913</v>
      </c>
      <c r="M10592" s="19" t="s">
        <v>14914</v>
      </c>
      <c r="N10592" s="19" t="s">
        <v>14915</v>
      </c>
      <c r="S10592" s="19" t="s">
        <v>127</v>
      </c>
      <c r="U10592" s="20">
        <v>46107.068107511572</v>
      </c>
      <c r="V10592" s="19" t="s">
        <v>14916</v>
      </c>
      <c r="W10592" s="19">
        <v>0</v>
      </c>
      <c r="Y10592" s="20"/>
      <c r="Z10592" s="20">
        <v>46165.291666666664</v>
      </c>
      <c r="AA10592" s="19">
        <v>1</v>
      </c>
      <c r="AB10592" s="20">
        <v>46135.291666666664</v>
      </c>
      <c r="AC10592" s="19" t="s">
        <v>129</v>
      </c>
      <c r="AE10592" s="19" t="s">
        <v>114</v>
      </c>
      <c r="AH10592" s="19" t="s">
        <v>114</v>
      </c>
      <c r="AK10592" s="19" t="s">
        <v>114</v>
      </c>
      <c r="AN10592" s="19" t="s">
        <v>114</v>
      </c>
      <c r="AQ10592" s="19">
        <v>114</v>
      </c>
      <c r="AR10592" s="19">
        <v>84</v>
      </c>
      <c r="AS10592" s="19">
        <v>30</v>
      </c>
      <c r="AT10592" s="19">
        <v>1105</v>
      </c>
      <c r="AU10592" s="19" t="s">
        <v>115</v>
      </c>
      <c r="AV10592" s="19">
        <v>505</v>
      </c>
      <c r="AW10592" s="19">
        <v>1105</v>
      </c>
      <c r="AX10592" s="19">
        <v>505</v>
      </c>
      <c r="AY10592" s="19">
        <v>20</v>
      </c>
    </row>
    <row r="10593" spans="1:51" x14ac:dyDescent="0.2">
      <c r="A10593" s="19" t="s">
        <v>72</v>
      </c>
      <c r="C10593" s="19" t="s">
        <v>101</v>
      </c>
      <c r="D10593" s="19" t="s">
        <v>102</v>
      </c>
      <c r="E10593" s="19" t="s">
        <v>103</v>
      </c>
      <c r="G10593" s="19" t="s">
        <v>14911</v>
      </c>
      <c r="I10593" s="19" t="s">
        <v>105</v>
      </c>
      <c r="J10593" s="19" t="s">
        <v>122</v>
      </c>
      <c r="K10593" s="19" t="s">
        <v>14912</v>
      </c>
      <c r="L10593" s="19" t="s">
        <v>14913</v>
      </c>
      <c r="M10593" s="19" t="s">
        <v>14914</v>
      </c>
      <c r="N10593" s="19" t="s">
        <v>14915</v>
      </c>
      <c r="S10593" s="19" t="s">
        <v>127</v>
      </c>
      <c r="U10593" s="20">
        <v>46107.068107511572</v>
      </c>
      <c r="V10593" s="19" t="s">
        <v>14917</v>
      </c>
      <c r="W10593" s="19">
        <v>32</v>
      </c>
      <c r="Y10593" s="20"/>
      <c r="Z10593" s="20">
        <v>46193.291666666664</v>
      </c>
      <c r="AA10593" s="19">
        <v>2</v>
      </c>
      <c r="AB10593" s="20">
        <v>46163.291666666664</v>
      </c>
      <c r="AC10593" s="19" t="s">
        <v>129</v>
      </c>
      <c r="AE10593" s="19" t="s">
        <v>114</v>
      </c>
      <c r="AH10593" s="19" t="s">
        <v>114</v>
      </c>
      <c r="AK10593" s="19" t="s">
        <v>114</v>
      </c>
      <c r="AN10593" s="19" t="s">
        <v>114</v>
      </c>
      <c r="AQ10593" s="19">
        <v>114</v>
      </c>
      <c r="AR10593" s="19">
        <v>84</v>
      </c>
      <c r="AS10593" s="19">
        <v>30</v>
      </c>
      <c r="AT10593" s="19">
        <v>1105</v>
      </c>
      <c r="AU10593" s="19" t="s">
        <v>115</v>
      </c>
      <c r="AV10593" s="19">
        <v>505</v>
      </c>
      <c r="AW10593" s="19">
        <v>1105</v>
      </c>
      <c r="AX10593" s="19">
        <v>505</v>
      </c>
      <c r="AY10593" s="19">
        <v>20</v>
      </c>
    </row>
    <row r="10594" spans="1:51" x14ac:dyDescent="0.2">
      <c r="A10594" s="19" t="s">
        <v>72</v>
      </c>
      <c r="C10594" s="19" t="s">
        <v>101</v>
      </c>
      <c r="D10594" s="19" t="s">
        <v>102</v>
      </c>
      <c r="E10594" s="19" t="s">
        <v>103</v>
      </c>
      <c r="G10594" s="19" t="s">
        <v>14911</v>
      </c>
      <c r="I10594" s="19" t="s">
        <v>105</v>
      </c>
      <c r="J10594" s="19" t="s">
        <v>122</v>
      </c>
      <c r="K10594" s="19" t="s">
        <v>14912</v>
      </c>
      <c r="L10594" s="19" t="s">
        <v>14913</v>
      </c>
      <c r="M10594" s="19" t="s">
        <v>14914</v>
      </c>
      <c r="N10594" s="19" t="s">
        <v>14915</v>
      </c>
      <c r="S10594" s="19" t="s">
        <v>127</v>
      </c>
      <c r="U10594" s="20">
        <v>46107.068107511572</v>
      </c>
      <c r="V10594" s="19" t="s">
        <v>14918</v>
      </c>
      <c r="W10594" s="19">
        <v>0</v>
      </c>
      <c r="Y10594" s="20"/>
      <c r="Z10594" s="20">
        <v>46221.291666666664</v>
      </c>
      <c r="AA10594" s="19">
        <v>3</v>
      </c>
      <c r="AB10594" s="20">
        <v>46191.291666666664</v>
      </c>
      <c r="AC10594" s="19" t="s">
        <v>129</v>
      </c>
      <c r="AE10594" s="19" t="s">
        <v>114</v>
      </c>
      <c r="AH10594" s="19" t="s">
        <v>114</v>
      </c>
      <c r="AK10594" s="19" t="s">
        <v>114</v>
      </c>
      <c r="AN10594" s="19" t="s">
        <v>114</v>
      </c>
      <c r="AQ10594" s="19">
        <v>114</v>
      </c>
      <c r="AR10594" s="19">
        <v>84</v>
      </c>
      <c r="AS10594" s="19">
        <v>30</v>
      </c>
      <c r="AT10594" s="19">
        <v>1105</v>
      </c>
      <c r="AU10594" s="19" t="s">
        <v>115</v>
      </c>
      <c r="AV10594" s="19">
        <v>505</v>
      </c>
      <c r="AW10594" s="19">
        <v>1105</v>
      </c>
      <c r="AX10594" s="19">
        <v>505</v>
      </c>
      <c r="AY10594" s="19">
        <v>20</v>
      </c>
    </row>
    <row r="10595" spans="1:51" x14ac:dyDescent="0.2">
      <c r="A10595" s="19" t="s">
        <v>72</v>
      </c>
      <c r="C10595" s="19" t="s">
        <v>101</v>
      </c>
      <c r="D10595" s="19" t="s">
        <v>102</v>
      </c>
      <c r="E10595" s="19" t="s">
        <v>103</v>
      </c>
      <c r="G10595" s="19" t="s">
        <v>14911</v>
      </c>
      <c r="I10595" s="19" t="s">
        <v>105</v>
      </c>
      <c r="J10595" s="19" t="s">
        <v>122</v>
      </c>
      <c r="K10595" s="19" t="s">
        <v>14912</v>
      </c>
      <c r="L10595" s="19" t="s">
        <v>14913</v>
      </c>
      <c r="M10595" s="19" t="s">
        <v>14914</v>
      </c>
      <c r="N10595" s="19" t="s">
        <v>14915</v>
      </c>
      <c r="S10595" s="19" t="s">
        <v>127</v>
      </c>
      <c r="U10595" s="20">
        <v>46107.068107511572</v>
      </c>
      <c r="V10595" s="19" t="s">
        <v>14919</v>
      </c>
      <c r="W10595" s="19">
        <v>0</v>
      </c>
      <c r="Y10595" s="20"/>
      <c r="Z10595" s="20">
        <v>46249.291666666664</v>
      </c>
      <c r="AA10595" s="19">
        <v>4</v>
      </c>
      <c r="AB10595" s="20">
        <v>46219.291666666664</v>
      </c>
      <c r="AC10595" s="19" t="s">
        <v>129</v>
      </c>
      <c r="AE10595" s="19" t="s">
        <v>114</v>
      </c>
      <c r="AH10595" s="19" t="s">
        <v>114</v>
      </c>
      <c r="AK10595" s="19" t="s">
        <v>114</v>
      </c>
      <c r="AN10595" s="19" t="s">
        <v>114</v>
      </c>
      <c r="AQ10595" s="19">
        <v>114</v>
      </c>
      <c r="AR10595" s="19">
        <v>84</v>
      </c>
      <c r="AS10595" s="19">
        <v>30</v>
      </c>
      <c r="AT10595" s="19">
        <v>1105</v>
      </c>
      <c r="AU10595" s="19" t="s">
        <v>115</v>
      </c>
      <c r="AV10595" s="19">
        <v>505</v>
      </c>
      <c r="AW10595" s="19">
        <v>1105</v>
      </c>
      <c r="AX10595" s="19">
        <v>505</v>
      </c>
      <c r="AY10595" s="19">
        <v>20</v>
      </c>
    </row>
    <row r="10596" spans="1:51" x14ac:dyDescent="0.2">
      <c r="A10596" s="19" t="s">
        <v>72</v>
      </c>
      <c r="C10596" s="19" t="s">
        <v>101</v>
      </c>
      <c r="D10596" s="19" t="s">
        <v>102</v>
      </c>
      <c r="E10596" s="19" t="s">
        <v>103</v>
      </c>
      <c r="G10596" s="19" t="s">
        <v>14911</v>
      </c>
      <c r="I10596" s="19" t="s">
        <v>105</v>
      </c>
      <c r="J10596" s="19" t="s">
        <v>122</v>
      </c>
      <c r="K10596" s="19" t="s">
        <v>14912</v>
      </c>
      <c r="L10596" s="19" t="s">
        <v>14913</v>
      </c>
      <c r="M10596" s="19" t="s">
        <v>14914</v>
      </c>
      <c r="N10596" s="19" t="s">
        <v>14915</v>
      </c>
      <c r="S10596" s="19" t="s">
        <v>127</v>
      </c>
      <c r="U10596" s="20">
        <v>46107.068107511572</v>
      </c>
      <c r="V10596" s="19" t="s">
        <v>14920</v>
      </c>
      <c r="W10596" s="19">
        <v>56</v>
      </c>
      <c r="Y10596" s="20"/>
      <c r="Z10596" s="20">
        <v>46277.291666666664</v>
      </c>
      <c r="AA10596" s="19">
        <v>5</v>
      </c>
      <c r="AB10596" s="20">
        <v>46247.291666666664</v>
      </c>
      <c r="AC10596" s="19" t="s">
        <v>129</v>
      </c>
      <c r="AE10596" s="19" t="s">
        <v>114</v>
      </c>
      <c r="AH10596" s="19" t="s">
        <v>114</v>
      </c>
      <c r="AK10596" s="19" t="s">
        <v>114</v>
      </c>
      <c r="AN10596" s="19" t="s">
        <v>114</v>
      </c>
      <c r="AQ10596" s="19">
        <v>114</v>
      </c>
      <c r="AR10596" s="19">
        <v>84</v>
      </c>
      <c r="AS10596" s="19">
        <v>30</v>
      </c>
      <c r="AT10596" s="19">
        <v>1105</v>
      </c>
      <c r="AU10596" s="19" t="s">
        <v>115</v>
      </c>
      <c r="AV10596" s="19">
        <v>505</v>
      </c>
      <c r="AW10596" s="19">
        <v>1105</v>
      </c>
      <c r="AX10596" s="19">
        <v>505</v>
      </c>
      <c r="AY10596" s="19">
        <v>20</v>
      </c>
    </row>
    <row r="10597" spans="1:51" x14ac:dyDescent="0.2">
      <c r="A10597" s="19" t="s">
        <v>72</v>
      </c>
      <c r="C10597" s="19" t="s">
        <v>101</v>
      </c>
      <c r="D10597" s="19" t="s">
        <v>102</v>
      </c>
      <c r="E10597" s="19" t="s">
        <v>103</v>
      </c>
      <c r="G10597" s="19" t="s">
        <v>14911</v>
      </c>
      <c r="I10597" s="19" t="s">
        <v>105</v>
      </c>
      <c r="J10597" s="19" t="s">
        <v>122</v>
      </c>
      <c r="K10597" s="19" t="s">
        <v>14912</v>
      </c>
      <c r="L10597" s="19" t="s">
        <v>14913</v>
      </c>
      <c r="M10597" s="19" t="s">
        <v>14914</v>
      </c>
      <c r="N10597" s="19" t="s">
        <v>14915</v>
      </c>
      <c r="S10597" s="19" t="s">
        <v>127</v>
      </c>
      <c r="U10597" s="20">
        <v>46107.068107511572</v>
      </c>
      <c r="V10597" s="19" t="s">
        <v>14921</v>
      </c>
      <c r="W10597" s="19">
        <v>24</v>
      </c>
      <c r="Y10597" s="20"/>
      <c r="Z10597" s="20">
        <v>46305.291666666664</v>
      </c>
      <c r="AA10597" s="19">
        <v>6</v>
      </c>
      <c r="AB10597" s="20">
        <v>46275.291666666664</v>
      </c>
      <c r="AC10597" s="19" t="s">
        <v>129</v>
      </c>
      <c r="AE10597" s="19" t="s">
        <v>114</v>
      </c>
      <c r="AH10597" s="19" t="s">
        <v>114</v>
      </c>
      <c r="AK10597" s="19" t="s">
        <v>114</v>
      </c>
      <c r="AN10597" s="19" t="s">
        <v>114</v>
      </c>
      <c r="AQ10597" s="19">
        <v>114</v>
      </c>
      <c r="AR10597" s="19">
        <v>84</v>
      </c>
      <c r="AS10597" s="19">
        <v>30</v>
      </c>
      <c r="AT10597" s="19">
        <v>1105</v>
      </c>
      <c r="AU10597" s="19" t="s">
        <v>115</v>
      </c>
      <c r="AV10597" s="19">
        <v>505</v>
      </c>
      <c r="AW10597" s="19">
        <v>1105</v>
      </c>
      <c r="AX10597" s="19">
        <v>505</v>
      </c>
      <c r="AY10597" s="19">
        <v>20</v>
      </c>
    </row>
    <row r="10598" spans="1:51" x14ac:dyDescent="0.2">
      <c r="A10598" s="19" t="s">
        <v>72</v>
      </c>
      <c r="C10598" s="19" t="s">
        <v>101</v>
      </c>
      <c r="D10598" s="19" t="s">
        <v>102</v>
      </c>
      <c r="E10598" s="19" t="s">
        <v>103</v>
      </c>
      <c r="G10598" s="19" t="s">
        <v>14922</v>
      </c>
      <c r="I10598" s="19" t="s">
        <v>105</v>
      </c>
      <c r="J10598" s="19" t="s">
        <v>122</v>
      </c>
      <c r="K10598" s="19" t="s">
        <v>123</v>
      </c>
      <c r="L10598" s="19" t="s">
        <v>14885</v>
      </c>
      <c r="M10598" s="19" t="s">
        <v>14923</v>
      </c>
      <c r="N10598" s="19" t="s">
        <v>14887</v>
      </c>
      <c r="S10598" s="19" t="s">
        <v>14649</v>
      </c>
      <c r="U10598" s="20">
        <v>46107.068107511572</v>
      </c>
      <c r="V10598" s="19" t="s">
        <v>14924</v>
      </c>
      <c r="W10598" s="19">
        <v>30</v>
      </c>
      <c r="Y10598" s="20"/>
      <c r="Z10598" s="20">
        <v>46165.291666666664</v>
      </c>
      <c r="AA10598" s="19">
        <v>1</v>
      </c>
      <c r="AB10598" s="20">
        <v>46135.291666666664</v>
      </c>
      <c r="AC10598" s="19" t="s">
        <v>14651</v>
      </c>
      <c r="AE10598" s="19" t="s">
        <v>114</v>
      </c>
      <c r="AH10598" s="19" t="s">
        <v>114</v>
      </c>
      <c r="AK10598" s="19" t="s">
        <v>114</v>
      </c>
      <c r="AN10598" s="19" t="s">
        <v>114</v>
      </c>
      <c r="AQ10598" s="19">
        <v>114</v>
      </c>
      <c r="AR10598" s="19">
        <v>84</v>
      </c>
      <c r="AS10598" s="19">
        <v>30</v>
      </c>
      <c r="AT10598" s="19">
        <v>1505</v>
      </c>
      <c r="AU10598" s="19" t="s">
        <v>115</v>
      </c>
      <c r="AV10598" s="19">
        <v>505</v>
      </c>
      <c r="AW10598" s="19">
        <v>255</v>
      </c>
      <c r="AX10598" s="19">
        <v>505</v>
      </c>
      <c r="AY10598" s="19">
        <v>20</v>
      </c>
    </row>
    <row r="10599" spans="1:51" x14ac:dyDescent="0.2">
      <c r="A10599" s="19" t="s">
        <v>72</v>
      </c>
      <c r="C10599" s="19" t="s">
        <v>101</v>
      </c>
      <c r="D10599" s="19" t="s">
        <v>102</v>
      </c>
      <c r="E10599" s="19" t="s">
        <v>103</v>
      </c>
      <c r="G10599" s="19" t="s">
        <v>14922</v>
      </c>
      <c r="I10599" s="19" t="s">
        <v>105</v>
      </c>
      <c r="J10599" s="19" t="s">
        <v>122</v>
      </c>
      <c r="K10599" s="19" t="s">
        <v>123</v>
      </c>
      <c r="L10599" s="19" t="s">
        <v>14885</v>
      </c>
      <c r="M10599" s="19" t="s">
        <v>14923</v>
      </c>
      <c r="N10599" s="19" t="s">
        <v>14887</v>
      </c>
      <c r="S10599" s="19" t="s">
        <v>14649</v>
      </c>
      <c r="U10599" s="20">
        <v>46107.068107511572</v>
      </c>
      <c r="V10599" s="19" t="s">
        <v>14925</v>
      </c>
      <c r="W10599" s="19">
        <v>70</v>
      </c>
      <c r="Y10599" s="20"/>
      <c r="Z10599" s="20">
        <v>46193.291666666664</v>
      </c>
      <c r="AA10599" s="19">
        <v>2</v>
      </c>
      <c r="AB10599" s="20">
        <v>46163.291666666664</v>
      </c>
      <c r="AC10599" s="19" t="s">
        <v>14651</v>
      </c>
      <c r="AE10599" s="19" t="s">
        <v>114</v>
      </c>
      <c r="AH10599" s="19" t="s">
        <v>114</v>
      </c>
      <c r="AK10599" s="19" t="s">
        <v>114</v>
      </c>
      <c r="AN10599" s="19" t="s">
        <v>114</v>
      </c>
      <c r="AQ10599" s="19">
        <v>114</v>
      </c>
      <c r="AR10599" s="19">
        <v>84</v>
      </c>
      <c r="AS10599" s="19">
        <v>30</v>
      </c>
      <c r="AT10599" s="19">
        <v>1505</v>
      </c>
      <c r="AU10599" s="19" t="s">
        <v>115</v>
      </c>
      <c r="AV10599" s="19">
        <v>505</v>
      </c>
      <c r="AW10599" s="19">
        <v>255</v>
      </c>
      <c r="AX10599" s="19">
        <v>505</v>
      </c>
      <c r="AY10599" s="19">
        <v>20</v>
      </c>
    </row>
    <row r="10600" spans="1:51" x14ac:dyDescent="0.2">
      <c r="A10600" s="19" t="s">
        <v>72</v>
      </c>
      <c r="C10600" s="19" t="s">
        <v>101</v>
      </c>
      <c r="D10600" s="19" t="s">
        <v>102</v>
      </c>
      <c r="E10600" s="19" t="s">
        <v>103</v>
      </c>
      <c r="G10600" s="19" t="s">
        <v>14922</v>
      </c>
      <c r="I10600" s="19" t="s">
        <v>105</v>
      </c>
      <c r="J10600" s="19" t="s">
        <v>122</v>
      </c>
      <c r="K10600" s="19" t="s">
        <v>123</v>
      </c>
      <c r="L10600" s="19" t="s">
        <v>14885</v>
      </c>
      <c r="M10600" s="19" t="s">
        <v>14923</v>
      </c>
      <c r="N10600" s="19" t="s">
        <v>14887</v>
      </c>
      <c r="S10600" s="19" t="s">
        <v>14649</v>
      </c>
      <c r="U10600" s="20">
        <v>46107.068107511572</v>
      </c>
      <c r="V10600" s="19" t="s">
        <v>14926</v>
      </c>
      <c r="W10600" s="19">
        <v>120</v>
      </c>
      <c r="Y10600" s="20"/>
      <c r="Z10600" s="20">
        <v>46221.291666666664</v>
      </c>
      <c r="AA10600" s="19">
        <v>3</v>
      </c>
      <c r="AB10600" s="20">
        <v>46191.291666666664</v>
      </c>
      <c r="AC10600" s="19" t="s">
        <v>14651</v>
      </c>
      <c r="AE10600" s="19" t="s">
        <v>114</v>
      </c>
      <c r="AH10600" s="19" t="s">
        <v>114</v>
      </c>
      <c r="AK10600" s="19" t="s">
        <v>114</v>
      </c>
      <c r="AN10600" s="19" t="s">
        <v>114</v>
      </c>
      <c r="AQ10600" s="19">
        <v>114</v>
      </c>
      <c r="AR10600" s="19">
        <v>84</v>
      </c>
      <c r="AS10600" s="19">
        <v>30</v>
      </c>
      <c r="AT10600" s="19">
        <v>1505</v>
      </c>
      <c r="AU10600" s="19" t="s">
        <v>115</v>
      </c>
      <c r="AV10600" s="19">
        <v>505</v>
      </c>
      <c r="AW10600" s="19">
        <v>255</v>
      </c>
      <c r="AX10600" s="19">
        <v>505</v>
      </c>
      <c r="AY10600" s="19">
        <v>20</v>
      </c>
    </row>
    <row r="10601" spans="1:51" x14ac:dyDescent="0.2">
      <c r="A10601" s="19" t="s">
        <v>72</v>
      </c>
      <c r="C10601" s="19" t="s">
        <v>101</v>
      </c>
      <c r="D10601" s="19" t="s">
        <v>102</v>
      </c>
      <c r="E10601" s="19" t="s">
        <v>103</v>
      </c>
      <c r="G10601" s="19" t="s">
        <v>14922</v>
      </c>
      <c r="I10601" s="19" t="s">
        <v>105</v>
      </c>
      <c r="J10601" s="19" t="s">
        <v>122</v>
      </c>
      <c r="K10601" s="19" t="s">
        <v>123</v>
      </c>
      <c r="L10601" s="19" t="s">
        <v>14885</v>
      </c>
      <c r="M10601" s="19" t="s">
        <v>14923</v>
      </c>
      <c r="N10601" s="19" t="s">
        <v>14887</v>
      </c>
      <c r="S10601" s="19" t="s">
        <v>14649</v>
      </c>
      <c r="U10601" s="20">
        <v>46107.068107511572</v>
      </c>
      <c r="V10601" s="19" t="s">
        <v>14927</v>
      </c>
      <c r="W10601" s="19">
        <v>110</v>
      </c>
      <c r="Y10601" s="20"/>
      <c r="Z10601" s="20">
        <v>46249.291666666664</v>
      </c>
      <c r="AA10601" s="19">
        <v>4</v>
      </c>
      <c r="AB10601" s="20">
        <v>46219.291666666664</v>
      </c>
      <c r="AC10601" s="19" t="s">
        <v>14651</v>
      </c>
      <c r="AE10601" s="19" t="s">
        <v>114</v>
      </c>
      <c r="AH10601" s="19" t="s">
        <v>114</v>
      </c>
      <c r="AK10601" s="19" t="s">
        <v>114</v>
      </c>
      <c r="AN10601" s="19" t="s">
        <v>114</v>
      </c>
      <c r="AQ10601" s="19">
        <v>114</v>
      </c>
      <c r="AR10601" s="19">
        <v>84</v>
      </c>
      <c r="AS10601" s="19">
        <v>30</v>
      </c>
      <c r="AT10601" s="19">
        <v>1505</v>
      </c>
      <c r="AU10601" s="19" t="s">
        <v>115</v>
      </c>
      <c r="AV10601" s="19">
        <v>505</v>
      </c>
      <c r="AW10601" s="19">
        <v>255</v>
      </c>
      <c r="AX10601" s="19">
        <v>505</v>
      </c>
      <c r="AY10601" s="19">
        <v>20</v>
      </c>
    </row>
    <row r="10602" spans="1:51" x14ac:dyDescent="0.2">
      <c r="A10602" s="19" t="s">
        <v>72</v>
      </c>
      <c r="C10602" s="19" t="s">
        <v>101</v>
      </c>
      <c r="D10602" s="19" t="s">
        <v>102</v>
      </c>
      <c r="E10602" s="19" t="s">
        <v>103</v>
      </c>
      <c r="G10602" s="19" t="s">
        <v>14922</v>
      </c>
      <c r="I10602" s="19" t="s">
        <v>105</v>
      </c>
      <c r="J10602" s="19" t="s">
        <v>122</v>
      </c>
      <c r="K10602" s="19" t="s">
        <v>123</v>
      </c>
      <c r="L10602" s="19" t="s">
        <v>14885</v>
      </c>
      <c r="M10602" s="19" t="s">
        <v>14923</v>
      </c>
      <c r="N10602" s="19" t="s">
        <v>14887</v>
      </c>
      <c r="S10602" s="19" t="s">
        <v>14649</v>
      </c>
      <c r="U10602" s="20">
        <v>46107.068107511572</v>
      </c>
      <c r="V10602" s="19" t="s">
        <v>14928</v>
      </c>
      <c r="W10602" s="19">
        <v>80</v>
      </c>
      <c r="Y10602" s="20"/>
      <c r="Z10602" s="20">
        <v>46277.291666666664</v>
      </c>
      <c r="AA10602" s="19">
        <v>5</v>
      </c>
      <c r="AB10602" s="20">
        <v>46247.291666666664</v>
      </c>
      <c r="AC10602" s="19" t="s">
        <v>14651</v>
      </c>
      <c r="AE10602" s="19" t="s">
        <v>114</v>
      </c>
      <c r="AH10602" s="19" t="s">
        <v>114</v>
      </c>
      <c r="AK10602" s="19" t="s">
        <v>114</v>
      </c>
      <c r="AN10602" s="19" t="s">
        <v>114</v>
      </c>
      <c r="AQ10602" s="19">
        <v>114</v>
      </c>
      <c r="AR10602" s="19">
        <v>84</v>
      </c>
      <c r="AS10602" s="19">
        <v>30</v>
      </c>
      <c r="AT10602" s="19">
        <v>1505</v>
      </c>
      <c r="AU10602" s="19" t="s">
        <v>115</v>
      </c>
      <c r="AV10602" s="19">
        <v>505</v>
      </c>
      <c r="AW10602" s="19">
        <v>255</v>
      </c>
      <c r="AX10602" s="19">
        <v>505</v>
      </c>
      <c r="AY10602" s="19">
        <v>20</v>
      </c>
    </row>
    <row r="10603" spans="1:51" x14ac:dyDescent="0.2">
      <c r="A10603" s="19" t="s">
        <v>72</v>
      </c>
      <c r="C10603" s="19" t="s">
        <v>101</v>
      </c>
      <c r="D10603" s="19" t="s">
        <v>102</v>
      </c>
      <c r="E10603" s="19" t="s">
        <v>103</v>
      </c>
      <c r="G10603" s="19" t="s">
        <v>14922</v>
      </c>
      <c r="I10603" s="19" t="s">
        <v>105</v>
      </c>
      <c r="J10603" s="19" t="s">
        <v>122</v>
      </c>
      <c r="K10603" s="19" t="s">
        <v>123</v>
      </c>
      <c r="L10603" s="19" t="s">
        <v>14885</v>
      </c>
      <c r="M10603" s="19" t="s">
        <v>14923</v>
      </c>
      <c r="N10603" s="19" t="s">
        <v>14887</v>
      </c>
      <c r="S10603" s="19" t="s">
        <v>14649</v>
      </c>
      <c r="U10603" s="20">
        <v>46107.068107511572</v>
      </c>
      <c r="V10603" s="19" t="s">
        <v>14929</v>
      </c>
      <c r="W10603" s="19">
        <v>120</v>
      </c>
      <c r="Y10603" s="20"/>
      <c r="Z10603" s="20">
        <v>46305.291666666664</v>
      </c>
      <c r="AA10603" s="19">
        <v>6</v>
      </c>
      <c r="AB10603" s="20">
        <v>46275.291666666664</v>
      </c>
      <c r="AC10603" s="19" t="s">
        <v>14651</v>
      </c>
      <c r="AE10603" s="19" t="s">
        <v>114</v>
      </c>
      <c r="AH10603" s="19" t="s">
        <v>114</v>
      </c>
      <c r="AK10603" s="19" t="s">
        <v>114</v>
      </c>
      <c r="AN10603" s="19" t="s">
        <v>114</v>
      </c>
      <c r="AQ10603" s="19">
        <v>114</v>
      </c>
      <c r="AR10603" s="19">
        <v>84</v>
      </c>
      <c r="AS10603" s="19">
        <v>30</v>
      </c>
      <c r="AT10603" s="19">
        <v>1505</v>
      </c>
      <c r="AU10603" s="19" t="s">
        <v>115</v>
      </c>
      <c r="AV10603" s="19">
        <v>505</v>
      </c>
      <c r="AW10603" s="19">
        <v>255</v>
      </c>
      <c r="AX10603" s="19">
        <v>505</v>
      </c>
      <c r="AY10603" s="19">
        <v>20</v>
      </c>
    </row>
    <row r="10604" spans="1:51" x14ac:dyDescent="0.2">
      <c r="A10604" s="19" t="s">
        <v>72</v>
      </c>
      <c r="C10604" s="19" t="s">
        <v>101</v>
      </c>
      <c r="D10604" s="19" t="s">
        <v>102</v>
      </c>
      <c r="E10604" s="19" t="s">
        <v>103</v>
      </c>
      <c r="G10604" s="19" t="s">
        <v>14930</v>
      </c>
      <c r="I10604" s="19" t="s">
        <v>105</v>
      </c>
      <c r="J10604" s="19" t="s">
        <v>122</v>
      </c>
      <c r="K10604" s="19" t="s">
        <v>162</v>
      </c>
      <c r="L10604" s="19" t="s">
        <v>14848</v>
      </c>
      <c r="M10604" s="19" t="s">
        <v>14931</v>
      </c>
      <c r="N10604" s="19" t="s">
        <v>14850</v>
      </c>
      <c r="S10604" s="19" t="s">
        <v>238</v>
      </c>
      <c r="U10604" s="20">
        <v>46107.068107511572</v>
      </c>
      <c r="V10604" s="19" t="s">
        <v>14932</v>
      </c>
      <c r="W10604" s="19">
        <v>32</v>
      </c>
      <c r="Y10604" s="20"/>
      <c r="Z10604" s="20">
        <v>46165.291666666664</v>
      </c>
      <c r="AA10604" s="19">
        <v>1</v>
      </c>
      <c r="AB10604" s="20">
        <v>46135.291666666664</v>
      </c>
      <c r="AC10604" s="19" t="s">
        <v>240</v>
      </c>
      <c r="AE10604" s="19" t="s">
        <v>114</v>
      </c>
      <c r="AH10604" s="19" t="s">
        <v>114</v>
      </c>
      <c r="AK10604" s="19" t="s">
        <v>114</v>
      </c>
      <c r="AN10604" s="19" t="s">
        <v>130</v>
      </c>
      <c r="AQ10604" s="19">
        <v>114</v>
      </c>
      <c r="AR10604" s="19">
        <v>84</v>
      </c>
      <c r="AS10604" s="19">
        <v>30</v>
      </c>
      <c r="AT10604" s="19">
        <v>855</v>
      </c>
      <c r="AU10604" s="19" t="s">
        <v>115</v>
      </c>
      <c r="AV10604" s="19">
        <v>505</v>
      </c>
      <c r="AW10604" s="19">
        <v>855</v>
      </c>
      <c r="AX10604" s="19">
        <v>505</v>
      </c>
      <c r="AY10604" s="19">
        <v>20</v>
      </c>
    </row>
    <row r="10605" spans="1:51" x14ac:dyDescent="0.2">
      <c r="A10605" s="19" t="s">
        <v>72</v>
      </c>
      <c r="C10605" s="19" t="s">
        <v>101</v>
      </c>
      <c r="D10605" s="19" t="s">
        <v>102</v>
      </c>
      <c r="E10605" s="19" t="s">
        <v>103</v>
      </c>
      <c r="G10605" s="19" t="s">
        <v>14930</v>
      </c>
      <c r="I10605" s="19" t="s">
        <v>105</v>
      </c>
      <c r="J10605" s="19" t="s">
        <v>122</v>
      </c>
      <c r="K10605" s="19" t="s">
        <v>162</v>
      </c>
      <c r="L10605" s="19" t="s">
        <v>14848</v>
      </c>
      <c r="M10605" s="19" t="s">
        <v>14931</v>
      </c>
      <c r="N10605" s="19" t="s">
        <v>14850</v>
      </c>
      <c r="S10605" s="19" t="s">
        <v>238</v>
      </c>
      <c r="U10605" s="20">
        <v>46107.068107523148</v>
      </c>
      <c r="V10605" s="19" t="s">
        <v>14933</v>
      </c>
      <c r="W10605" s="19">
        <v>16</v>
      </c>
      <c r="Y10605" s="20"/>
      <c r="Z10605" s="20">
        <v>46193.291666666664</v>
      </c>
      <c r="AA10605" s="19">
        <v>2</v>
      </c>
      <c r="AB10605" s="20">
        <v>46163.291666666664</v>
      </c>
      <c r="AC10605" s="19" t="s">
        <v>240</v>
      </c>
      <c r="AE10605" s="19" t="s">
        <v>114</v>
      </c>
      <c r="AH10605" s="19" t="s">
        <v>114</v>
      </c>
      <c r="AK10605" s="19" t="s">
        <v>114</v>
      </c>
      <c r="AN10605" s="19" t="s">
        <v>130</v>
      </c>
      <c r="AQ10605" s="19">
        <v>114</v>
      </c>
      <c r="AR10605" s="19">
        <v>84</v>
      </c>
      <c r="AS10605" s="19">
        <v>30</v>
      </c>
      <c r="AT10605" s="19">
        <v>855</v>
      </c>
      <c r="AU10605" s="19" t="s">
        <v>115</v>
      </c>
      <c r="AV10605" s="19">
        <v>505</v>
      </c>
      <c r="AW10605" s="19">
        <v>855</v>
      </c>
      <c r="AX10605" s="19">
        <v>505</v>
      </c>
      <c r="AY10605" s="19">
        <v>20</v>
      </c>
    </row>
    <row r="10606" spans="1:51" x14ac:dyDescent="0.2">
      <c r="A10606" s="19" t="s">
        <v>72</v>
      </c>
      <c r="C10606" s="19" t="s">
        <v>101</v>
      </c>
      <c r="D10606" s="19" t="s">
        <v>102</v>
      </c>
      <c r="E10606" s="19" t="s">
        <v>103</v>
      </c>
      <c r="G10606" s="19" t="s">
        <v>14930</v>
      </c>
      <c r="I10606" s="19" t="s">
        <v>105</v>
      </c>
      <c r="J10606" s="19" t="s">
        <v>122</v>
      </c>
      <c r="K10606" s="19" t="s">
        <v>162</v>
      </c>
      <c r="L10606" s="19" t="s">
        <v>14848</v>
      </c>
      <c r="M10606" s="19" t="s">
        <v>14931</v>
      </c>
      <c r="N10606" s="19" t="s">
        <v>14850</v>
      </c>
      <c r="S10606" s="19" t="s">
        <v>238</v>
      </c>
      <c r="U10606" s="20">
        <v>46107.068107523148</v>
      </c>
      <c r="V10606" s="19" t="s">
        <v>14934</v>
      </c>
      <c r="W10606" s="19">
        <v>16</v>
      </c>
      <c r="Y10606" s="20"/>
      <c r="Z10606" s="20">
        <v>46221.291666666664</v>
      </c>
      <c r="AA10606" s="19">
        <v>3</v>
      </c>
      <c r="AB10606" s="20">
        <v>46191.291666666664</v>
      </c>
      <c r="AC10606" s="19" t="s">
        <v>240</v>
      </c>
      <c r="AE10606" s="19" t="s">
        <v>114</v>
      </c>
      <c r="AH10606" s="19" t="s">
        <v>114</v>
      </c>
      <c r="AK10606" s="19" t="s">
        <v>114</v>
      </c>
      <c r="AN10606" s="19" t="s">
        <v>130</v>
      </c>
      <c r="AQ10606" s="19">
        <v>114</v>
      </c>
      <c r="AR10606" s="19">
        <v>84</v>
      </c>
      <c r="AS10606" s="19">
        <v>30</v>
      </c>
      <c r="AT10606" s="19">
        <v>855</v>
      </c>
      <c r="AU10606" s="19" t="s">
        <v>115</v>
      </c>
      <c r="AV10606" s="19">
        <v>505</v>
      </c>
      <c r="AW10606" s="19">
        <v>855</v>
      </c>
      <c r="AX10606" s="19">
        <v>505</v>
      </c>
      <c r="AY10606" s="19">
        <v>20</v>
      </c>
    </row>
    <row r="10607" spans="1:51" x14ac:dyDescent="0.2">
      <c r="A10607" s="19" t="s">
        <v>72</v>
      </c>
      <c r="C10607" s="19" t="s">
        <v>101</v>
      </c>
      <c r="D10607" s="19" t="s">
        <v>102</v>
      </c>
      <c r="E10607" s="19" t="s">
        <v>103</v>
      </c>
      <c r="G10607" s="19" t="s">
        <v>14930</v>
      </c>
      <c r="I10607" s="19" t="s">
        <v>105</v>
      </c>
      <c r="J10607" s="19" t="s">
        <v>122</v>
      </c>
      <c r="K10607" s="19" t="s">
        <v>162</v>
      </c>
      <c r="L10607" s="19" t="s">
        <v>14848</v>
      </c>
      <c r="M10607" s="19" t="s">
        <v>14931</v>
      </c>
      <c r="N10607" s="19" t="s">
        <v>14850</v>
      </c>
      <c r="S10607" s="19" t="s">
        <v>238</v>
      </c>
      <c r="U10607" s="20">
        <v>46107.068107523148</v>
      </c>
      <c r="V10607" s="19" t="s">
        <v>14935</v>
      </c>
      <c r="W10607" s="19">
        <v>32</v>
      </c>
      <c r="Y10607" s="20"/>
      <c r="Z10607" s="20">
        <v>46249.291666666664</v>
      </c>
      <c r="AA10607" s="19">
        <v>4</v>
      </c>
      <c r="AB10607" s="20">
        <v>46219.291666666664</v>
      </c>
      <c r="AC10607" s="19" t="s">
        <v>240</v>
      </c>
      <c r="AE10607" s="19" t="s">
        <v>114</v>
      </c>
      <c r="AH10607" s="19" t="s">
        <v>114</v>
      </c>
      <c r="AK10607" s="19" t="s">
        <v>114</v>
      </c>
      <c r="AN10607" s="19" t="s">
        <v>130</v>
      </c>
      <c r="AQ10607" s="19">
        <v>114</v>
      </c>
      <c r="AR10607" s="19">
        <v>84</v>
      </c>
      <c r="AS10607" s="19">
        <v>30</v>
      </c>
      <c r="AT10607" s="19">
        <v>855</v>
      </c>
      <c r="AU10607" s="19" t="s">
        <v>115</v>
      </c>
      <c r="AV10607" s="19">
        <v>505</v>
      </c>
      <c r="AW10607" s="19">
        <v>855</v>
      </c>
      <c r="AX10607" s="19">
        <v>505</v>
      </c>
      <c r="AY10607" s="19">
        <v>20</v>
      </c>
    </row>
    <row r="10608" spans="1:51" x14ac:dyDescent="0.2">
      <c r="A10608" s="19" t="s">
        <v>72</v>
      </c>
      <c r="C10608" s="19" t="s">
        <v>101</v>
      </c>
      <c r="D10608" s="19" t="s">
        <v>102</v>
      </c>
      <c r="E10608" s="19" t="s">
        <v>103</v>
      </c>
      <c r="G10608" s="19" t="s">
        <v>14930</v>
      </c>
      <c r="I10608" s="19" t="s">
        <v>105</v>
      </c>
      <c r="J10608" s="19" t="s">
        <v>122</v>
      </c>
      <c r="K10608" s="19" t="s">
        <v>162</v>
      </c>
      <c r="L10608" s="19" t="s">
        <v>14848</v>
      </c>
      <c r="M10608" s="19" t="s">
        <v>14931</v>
      </c>
      <c r="N10608" s="19" t="s">
        <v>14850</v>
      </c>
      <c r="S10608" s="19" t="s">
        <v>238</v>
      </c>
      <c r="U10608" s="20">
        <v>46107.068107523148</v>
      </c>
      <c r="V10608" s="19" t="s">
        <v>14936</v>
      </c>
      <c r="W10608" s="19">
        <v>176</v>
      </c>
      <c r="Y10608" s="20"/>
      <c r="Z10608" s="20">
        <v>46277.291666666664</v>
      </c>
      <c r="AA10608" s="19">
        <v>5</v>
      </c>
      <c r="AB10608" s="20">
        <v>46247.291666666664</v>
      </c>
      <c r="AC10608" s="19" t="s">
        <v>240</v>
      </c>
      <c r="AE10608" s="19" t="s">
        <v>114</v>
      </c>
      <c r="AH10608" s="19" t="s">
        <v>114</v>
      </c>
      <c r="AK10608" s="19" t="s">
        <v>114</v>
      </c>
      <c r="AN10608" s="19" t="s">
        <v>130</v>
      </c>
      <c r="AQ10608" s="19">
        <v>114</v>
      </c>
      <c r="AR10608" s="19">
        <v>84</v>
      </c>
      <c r="AS10608" s="19">
        <v>30</v>
      </c>
      <c r="AT10608" s="19">
        <v>855</v>
      </c>
      <c r="AU10608" s="19" t="s">
        <v>115</v>
      </c>
      <c r="AV10608" s="19">
        <v>505</v>
      </c>
      <c r="AW10608" s="19">
        <v>855</v>
      </c>
      <c r="AX10608" s="19">
        <v>505</v>
      </c>
      <c r="AY10608" s="19">
        <v>20</v>
      </c>
    </row>
    <row r="10609" spans="1:51" x14ac:dyDescent="0.2">
      <c r="A10609" s="19" t="s">
        <v>72</v>
      </c>
      <c r="C10609" s="19" t="s">
        <v>101</v>
      </c>
      <c r="D10609" s="19" t="s">
        <v>102</v>
      </c>
      <c r="E10609" s="19" t="s">
        <v>103</v>
      </c>
      <c r="G10609" s="19" t="s">
        <v>14930</v>
      </c>
      <c r="I10609" s="19" t="s">
        <v>105</v>
      </c>
      <c r="J10609" s="19" t="s">
        <v>122</v>
      </c>
      <c r="K10609" s="19" t="s">
        <v>162</v>
      </c>
      <c r="L10609" s="19" t="s">
        <v>14848</v>
      </c>
      <c r="M10609" s="19" t="s">
        <v>14931</v>
      </c>
      <c r="N10609" s="19" t="s">
        <v>14850</v>
      </c>
      <c r="S10609" s="19" t="s">
        <v>238</v>
      </c>
      <c r="U10609" s="20">
        <v>46107.068107523148</v>
      </c>
      <c r="V10609" s="19" t="s">
        <v>14937</v>
      </c>
      <c r="W10609" s="19">
        <v>192</v>
      </c>
      <c r="Y10609" s="20"/>
      <c r="Z10609" s="20">
        <v>46305.291666666664</v>
      </c>
      <c r="AA10609" s="19">
        <v>6</v>
      </c>
      <c r="AB10609" s="20">
        <v>46275.291666666664</v>
      </c>
      <c r="AC10609" s="19" t="s">
        <v>240</v>
      </c>
      <c r="AE10609" s="19" t="s">
        <v>114</v>
      </c>
      <c r="AH10609" s="19" t="s">
        <v>114</v>
      </c>
      <c r="AK10609" s="19" t="s">
        <v>114</v>
      </c>
      <c r="AN10609" s="19" t="s">
        <v>130</v>
      </c>
      <c r="AQ10609" s="19">
        <v>114</v>
      </c>
      <c r="AR10609" s="19">
        <v>84</v>
      </c>
      <c r="AS10609" s="19">
        <v>30</v>
      </c>
      <c r="AT10609" s="19">
        <v>855</v>
      </c>
      <c r="AU10609" s="19" t="s">
        <v>115</v>
      </c>
      <c r="AV10609" s="19">
        <v>505</v>
      </c>
      <c r="AW10609" s="19">
        <v>855</v>
      </c>
      <c r="AX10609" s="19">
        <v>505</v>
      </c>
      <c r="AY10609" s="19">
        <v>20</v>
      </c>
    </row>
    <row r="10610" spans="1:51" x14ac:dyDescent="0.2">
      <c r="A10610" s="19" t="s">
        <v>72</v>
      </c>
      <c r="C10610" s="19" t="s">
        <v>101</v>
      </c>
      <c r="D10610" s="19" t="s">
        <v>102</v>
      </c>
      <c r="E10610" s="19" t="s">
        <v>103</v>
      </c>
      <c r="G10610" s="19" t="s">
        <v>14938</v>
      </c>
      <c r="I10610" s="19" t="s">
        <v>105</v>
      </c>
      <c r="J10610" s="19" t="s">
        <v>122</v>
      </c>
      <c r="K10610" s="19" t="s">
        <v>14912</v>
      </c>
      <c r="L10610" s="19" t="s">
        <v>14939</v>
      </c>
      <c r="M10610" s="19" t="s">
        <v>14940</v>
      </c>
      <c r="N10610" s="19" t="s">
        <v>14941</v>
      </c>
      <c r="S10610" s="19" t="s">
        <v>127</v>
      </c>
      <c r="U10610" s="20">
        <v>46107.068107523148</v>
      </c>
      <c r="V10610" s="19" t="s">
        <v>14942</v>
      </c>
      <c r="W10610" s="19">
        <v>984</v>
      </c>
      <c r="Y10610" s="20"/>
      <c r="Z10610" s="20">
        <v>46165.291666666664</v>
      </c>
      <c r="AA10610" s="19">
        <v>1</v>
      </c>
      <c r="AB10610" s="20">
        <v>46135.291666666664</v>
      </c>
      <c r="AC10610" s="19" t="s">
        <v>129</v>
      </c>
      <c r="AE10610" s="19" t="s">
        <v>114</v>
      </c>
      <c r="AH10610" s="19" t="s">
        <v>114</v>
      </c>
      <c r="AK10610" s="19" t="s">
        <v>114</v>
      </c>
      <c r="AN10610" s="19" t="s">
        <v>114</v>
      </c>
      <c r="AQ10610" s="19">
        <v>114</v>
      </c>
      <c r="AR10610" s="19">
        <v>84</v>
      </c>
      <c r="AS10610" s="19">
        <v>30</v>
      </c>
      <c r="AT10610" s="19">
        <v>1105</v>
      </c>
      <c r="AU10610" s="19" t="s">
        <v>115</v>
      </c>
      <c r="AV10610" s="19">
        <v>505</v>
      </c>
      <c r="AW10610" s="19">
        <v>1105</v>
      </c>
      <c r="AX10610" s="19">
        <v>505</v>
      </c>
      <c r="AY10610" s="19">
        <v>20</v>
      </c>
    </row>
    <row r="10611" spans="1:51" x14ac:dyDescent="0.2">
      <c r="A10611" s="19" t="s">
        <v>72</v>
      </c>
      <c r="C10611" s="19" t="s">
        <v>101</v>
      </c>
      <c r="D10611" s="19" t="s">
        <v>102</v>
      </c>
      <c r="E10611" s="19" t="s">
        <v>103</v>
      </c>
      <c r="G10611" s="19" t="s">
        <v>14938</v>
      </c>
      <c r="I10611" s="19" t="s">
        <v>105</v>
      </c>
      <c r="J10611" s="19" t="s">
        <v>122</v>
      </c>
      <c r="K10611" s="19" t="s">
        <v>14912</v>
      </c>
      <c r="L10611" s="19" t="s">
        <v>14939</v>
      </c>
      <c r="M10611" s="19" t="s">
        <v>14940</v>
      </c>
      <c r="N10611" s="19" t="s">
        <v>14941</v>
      </c>
      <c r="S10611" s="19" t="s">
        <v>127</v>
      </c>
      <c r="U10611" s="20">
        <v>46107.068107523148</v>
      </c>
      <c r="V10611" s="19" t="s">
        <v>14943</v>
      </c>
      <c r="W10611" s="19">
        <v>304</v>
      </c>
      <c r="Y10611" s="20"/>
      <c r="Z10611" s="20">
        <v>46193.291666666664</v>
      </c>
      <c r="AA10611" s="19">
        <v>2</v>
      </c>
      <c r="AB10611" s="20">
        <v>46163.291666666664</v>
      </c>
      <c r="AC10611" s="19" t="s">
        <v>129</v>
      </c>
      <c r="AE10611" s="19" t="s">
        <v>114</v>
      </c>
      <c r="AH10611" s="19" t="s">
        <v>114</v>
      </c>
      <c r="AK10611" s="19" t="s">
        <v>114</v>
      </c>
      <c r="AN10611" s="19" t="s">
        <v>114</v>
      </c>
      <c r="AQ10611" s="19">
        <v>114</v>
      </c>
      <c r="AR10611" s="19">
        <v>84</v>
      </c>
      <c r="AS10611" s="19">
        <v>30</v>
      </c>
      <c r="AT10611" s="19">
        <v>1105</v>
      </c>
      <c r="AU10611" s="19" t="s">
        <v>115</v>
      </c>
      <c r="AV10611" s="19">
        <v>505</v>
      </c>
      <c r="AW10611" s="19">
        <v>1105</v>
      </c>
      <c r="AX10611" s="19">
        <v>505</v>
      </c>
      <c r="AY10611" s="19">
        <v>20</v>
      </c>
    </row>
    <row r="10612" spans="1:51" x14ac:dyDescent="0.2">
      <c r="A10612" s="19" t="s">
        <v>72</v>
      </c>
      <c r="C10612" s="19" t="s">
        <v>101</v>
      </c>
      <c r="D10612" s="19" t="s">
        <v>102</v>
      </c>
      <c r="E10612" s="19" t="s">
        <v>103</v>
      </c>
      <c r="G10612" s="19" t="s">
        <v>14938</v>
      </c>
      <c r="I10612" s="19" t="s">
        <v>105</v>
      </c>
      <c r="J10612" s="19" t="s">
        <v>122</v>
      </c>
      <c r="K10612" s="19" t="s">
        <v>14912</v>
      </c>
      <c r="L10612" s="19" t="s">
        <v>14939</v>
      </c>
      <c r="M10612" s="19" t="s">
        <v>14940</v>
      </c>
      <c r="N10612" s="19" t="s">
        <v>14941</v>
      </c>
      <c r="S10612" s="19" t="s">
        <v>127</v>
      </c>
      <c r="U10612" s="20">
        <v>46107.068107523148</v>
      </c>
      <c r="V10612" s="19" t="s">
        <v>14944</v>
      </c>
      <c r="W10612" s="19">
        <v>424</v>
      </c>
      <c r="Y10612" s="20"/>
      <c r="Z10612" s="20">
        <v>46221.291666666664</v>
      </c>
      <c r="AA10612" s="19">
        <v>3</v>
      </c>
      <c r="AB10612" s="20">
        <v>46191.291666666664</v>
      </c>
      <c r="AC10612" s="19" t="s">
        <v>129</v>
      </c>
      <c r="AE10612" s="19" t="s">
        <v>114</v>
      </c>
      <c r="AH10612" s="19" t="s">
        <v>114</v>
      </c>
      <c r="AK10612" s="19" t="s">
        <v>114</v>
      </c>
      <c r="AN10612" s="19" t="s">
        <v>114</v>
      </c>
      <c r="AQ10612" s="19">
        <v>114</v>
      </c>
      <c r="AR10612" s="19">
        <v>84</v>
      </c>
      <c r="AS10612" s="19">
        <v>30</v>
      </c>
      <c r="AT10612" s="19">
        <v>1105</v>
      </c>
      <c r="AU10612" s="19" t="s">
        <v>115</v>
      </c>
      <c r="AV10612" s="19">
        <v>505</v>
      </c>
      <c r="AW10612" s="19">
        <v>1105</v>
      </c>
      <c r="AX10612" s="19">
        <v>505</v>
      </c>
      <c r="AY10612" s="19">
        <v>20</v>
      </c>
    </row>
    <row r="10613" spans="1:51" x14ac:dyDescent="0.2">
      <c r="A10613" s="19" t="s">
        <v>72</v>
      </c>
      <c r="C10613" s="19" t="s">
        <v>101</v>
      </c>
      <c r="D10613" s="19" t="s">
        <v>102</v>
      </c>
      <c r="E10613" s="19" t="s">
        <v>103</v>
      </c>
      <c r="G10613" s="19" t="s">
        <v>14938</v>
      </c>
      <c r="I10613" s="19" t="s">
        <v>105</v>
      </c>
      <c r="J10613" s="19" t="s">
        <v>122</v>
      </c>
      <c r="K10613" s="19" t="s">
        <v>14912</v>
      </c>
      <c r="L10613" s="19" t="s">
        <v>14939</v>
      </c>
      <c r="M10613" s="19" t="s">
        <v>14940</v>
      </c>
      <c r="N10613" s="19" t="s">
        <v>14941</v>
      </c>
      <c r="S10613" s="19" t="s">
        <v>127</v>
      </c>
      <c r="U10613" s="20">
        <v>46107.068107523148</v>
      </c>
      <c r="V10613" s="19" t="s">
        <v>14945</v>
      </c>
      <c r="W10613" s="19">
        <v>456</v>
      </c>
      <c r="Y10613" s="20"/>
      <c r="Z10613" s="20">
        <v>46249.291666666664</v>
      </c>
      <c r="AA10613" s="19">
        <v>4</v>
      </c>
      <c r="AB10613" s="20">
        <v>46219.291666666664</v>
      </c>
      <c r="AC10613" s="19" t="s">
        <v>129</v>
      </c>
      <c r="AE10613" s="19" t="s">
        <v>114</v>
      </c>
      <c r="AH10613" s="19" t="s">
        <v>114</v>
      </c>
      <c r="AK10613" s="19" t="s">
        <v>114</v>
      </c>
      <c r="AN10613" s="19" t="s">
        <v>114</v>
      </c>
      <c r="AQ10613" s="19">
        <v>114</v>
      </c>
      <c r="AR10613" s="19">
        <v>84</v>
      </c>
      <c r="AS10613" s="19">
        <v>30</v>
      </c>
      <c r="AT10613" s="19">
        <v>1105</v>
      </c>
      <c r="AU10613" s="19" t="s">
        <v>115</v>
      </c>
      <c r="AV10613" s="19">
        <v>505</v>
      </c>
      <c r="AW10613" s="19">
        <v>1105</v>
      </c>
      <c r="AX10613" s="19">
        <v>505</v>
      </c>
      <c r="AY10613" s="19">
        <v>20</v>
      </c>
    </row>
    <row r="10614" spans="1:51" x14ac:dyDescent="0.2">
      <c r="A10614" s="19" t="s">
        <v>72</v>
      </c>
      <c r="C10614" s="19" t="s">
        <v>101</v>
      </c>
      <c r="D10614" s="19" t="s">
        <v>102</v>
      </c>
      <c r="E10614" s="19" t="s">
        <v>103</v>
      </c>
      <c r="G10614" s="19" t="s">
        <v>14938</v>
      </c>
      <c r="I10614" s="19" t="s">
        <v>105</v>
      </c>
      <c r="J10614" s="19" t="s">
        <v>122</v>
      </c>
      <c r="K10614" s="19" t="s">
        <v>14912</v>
      </c>
      <c r="L10614" s="19" t="s">
        <v>14939</v>
      </c>
      <c r="M10614" s="19" t="s">
        <v>14940</v>
      </c>
      <c r="N10614" s="19" t="s">
        <v>14941</v>
      </c>
      <c r="S10614" s="19" t="s">
        <v>127</v>
      </c>
      <c r="U10614" s="20">
        <v>46107.068107523148</v>
      </c>
      <c r="V10614" s="19" t="s">
        <v>14946</v>
      </c>
      <c r="W10614" s="19">
        <v>56</v>
      </c>
      <c r="Y10614" s="20"/>
      <c r="Z10614" s="20">
        <v>46277.291666666664</v>
      </c>
      <c r="AA10614" s="19">
        <v>5</v>
      </c>
      <c r="AB10614" s="20">
        <v>46247.291666666664</v>
      </c>
      <c r="AC10614" s="19" t="s">
        <v>129</v>
      </c>
      <c r="AE10614" s="19" t="s">
        <v>114</v>
      </c>
      <c r="AH10614" s="19" t="s">
        <v>114</v>
      </c>
      <c r="AK10614" s="19" t="s">
        <v>114</v>
      </c>
      <c r="AN10614" s="19" t="s">
        <v>114</v>
      </c>
      <c r="AQ10614" s="19">
        <v>114</v>
      </c>
      <c r="AR10614" s="19">
        <v>84</v>
      </c>
      <c r="AS10614" s="19">
        <v>30</v>
      </c>
      <c r="AT10614" s="19">
        <v>1105</v>
      </c>
      <c r="AU10614" s="19" t="s">
        <v>115</v>
      </c>
      <c r="AV10614" s="19">
        <v>505</v>
      </c>
      <c r="AW10614" s="19">
        <v>1105</v>
      </c>
      <c r="AX10614" s="19">
        <v>505</v>
      </c>
      <c r="AY10614" s="19">
        <v>20</v>
      </c>
    </row>
    <row r="10615" spans="1:51" x14ac:dyDescent="0.2">
      <c r="A10615" s="19" t="s">
        <v>72</v>
      </c>
      <c r="C10615" s="19" t="s">
        <v>101</v>
      </c>
      <c r="D10615" s="19" t="s">
        <v>102</v>
      </c>
      <c r="E10615" s="19" t="s">
        <v>103</v>
      </c>
      <c r="G10615" s="19" t="s">
        <v>14938</v>
      </c>
      <c r="I10615" s="19" t="s">
        <v>105</v>
      </c>
      <c r="J10615" s="19" t="s">
        <v>122</v>
      </c>
      <c r="K10615" s="19" t="s">
        <v>14912</v>
      </c>
      <c r="L10615" s="19" t="s">
        <v>14939</v>
      </c>
      <c r="M10615" s="19" t="s">
        <v>14940</v>
      </c>
      <c r="N10615" s="19" t="s">
        <v>14941</v>
      </c>
      <c r="S10615" s="19" t="s">
        <v>127</v>
      </c>
      <c r="U10615" s="20">
        <v>46107.068107523148</v>
      </c>
      <c r="V10615" s="19" t="s">
        <v>14947</v>
      </c>
      <c r="W10615" s="19">
        <v>32</v>
      </c>
      <c r="Y10615" s="20"/>
      <c r="Z10615" s="20">
        <v>46305.291666666664</v>
      </c>
      <c r="AA10615" s="19">
        <v>6</v>
      </c>
      <c r="AB10615" s="20">
        <v>46275.291666666664</v>
      </c>
      <c r="AC10615" s="19" t="s">
        <v>129</v>
      </c>
      <c r="AE10615" s="19" t="s">
        <v>114</v>
      </c>
      <c r="AH10615" s="19" t="s">
        <v>114</v>
      </c>
      <c r="AK10615" s="19" t="s">
        <v>114</v>
      </c>
      <c r="AN10615" s="19" t="s">
        <v>114</v>
      </c>
      <c r="AQ10615" s="19">
        <v>114</v>
      </c>
      <c r="AR10615" s="19">
        <v>84</v>
      </c>
      <c r="AS10615" s="19">
        <v>30</v>
      </c>
      <c r="AT10615" s="19">
        <v>1105</v>
      </c>
      <c r="AU10615" s="19" t="s">
        <v>115</v>
      </c>
      <c r="AV10615" s="19">
        <v>505</v>
      </c>
      <c r="AW10615" s="19">
        <v>1105</v>
      </c>
      <c r="AX10615" s="19">
        <v>505</v>
      </c>
      <c r="AY10615" s="19">
        <v>20</v>
      </c>
    </row>
    <row r="10616" spans="1:51" x14ac:dyDescent="0.2">
      <c r="A10616" s="19" t="s">
        <v>72</v>
      </c>
      <c r="C10616" s="19" t="s">
        <v>101</v>
      </c>
      <c r="D10616" s="19" t="s">
        <v>102</v>
      </c>
      <c r="E10616" s="19" t="s">
        <v>103</v>
      </c>
      <c r="G10616" s="19" t="s">
        <v>14948</v>
      </c>
      <c r="I10616" s="19" t="s">
        <v>105</v>
      </c>
      <c r="J10616" s="19" t="s">
        <v>122</v>
      </c>
      <c r="K10616" s="19" t="s">
        <v>14912</v>
      </c>
      <c r="L10616" s="19" t="s">
        <v>14949</v>
      </c>
      <c r="M10616" s="19" t="s">
        <v>14950</v>
      </c>
      <c r="N10616" s="19" t="s">
        <v>14951</v>
      </c>
      <c r="S10616" s="19" t="s">
        <v>127</v>
      </c>
      <c r="U10616" s="20">
        <v>46107.068107523148</v>
      </c>
      <c r="V10616" s="19" t="s">
        <v>14952</v>
      </c>
      <c r="W10616" s="19">
        <v>2424</v>
      </c>
      <c r="Y10616" s="20"/>
      <c r="Z10616" s="20">
        <v>46165.291666666664</v>
      </c>
      <c r="AA10616" s="19">
        <v>1</v>
      </c>
      <c r="AB10616" s="20">
        <v>46135.291666666664</v>
      </c>
      <c r="AC10616" s="19" t="s">
        <v>129</v>
      </c>
      <c r="AE10616" s="19" t="s">
        <v>114</v>
      </c>
      <c r="AH10616" s="19" t="s">
        <v>114</v>
      </c>
      <c r="AK10616" s="19" t="s">
        <v>114</v>
      </c>
      <c r="AN10616" s="19" t="s">
        <v>114</v>
      </c>
      <c r="AQ10616" s="19">
        <v>114</v>
      </c>
      <c r="AR10616" s="19">
        <v>84</v>
      </c>
      <c r="AS10616" s="19">
        <v>30</v>
      </c>
      <c r="AT10616" s="19">
        <v>1105</v>
      </c>
      <c r="AU10616" s="19" t="s">
        <v>115</v>
      </c>
      <c r="AV10616" s="19">
        <v>505</v>
      </c>
      <c r="AW10616" s="19">
        <v>1105</v>
      </c>
      <c r="AX10616" s="19">
        <v>505</v>
      </c>
      <c r="AY10616" s="19">
        <v>20</v>
      </c>
    </row>
    <row r="10617" spans="1:51" x14ac:dyDescent="0.2">
      <c r="A10617" s="19" t="s">
        <v>72</v>
      </c>
      <c r="C10617" s="19" t="s">
        <v>101</v>
      </c>
      <c r="D10617" s="19" t="s">
        <v>102</v>
      </c>
      <c r="E10617" s="19" t="s">
        <v>103</v>
      </c>
      <c r="G10617" s="19" t="s">
        <v>14948</v>
      </c>
      <c r="I10617" s="19" t="s">
        <v>105</v>
      </c>
      <c r="J10617" s="19" t="s">
        <v>122</v>
      </c>
      <c r="K10617" s="19" t="s">
        <v>14912</v>
      </c>
      <c r="L10617" s="19" t="s">
        <v>14949</v>
      </c>
      <c r="M10617" s="19" t="s">
        <v>14950</v>
      </c>
      <c r="N10617" s="19" t="s">
        <v>14951</v>
      </c>
      <c r="S10617" s="19" t="s">
        <v>127</v>
      </c>
      <c r="U10617" s="20">
        <v>46107.068107523148</v>
      </c>
      <c r="V10617" s="19" t="s">
        <v>14953</v>
      </c>
      <c r="W10617" s="19">
        <v>424</v>
      </c>
      <c r="Y10617" s="20"/>
      <c r="Z10617" s="20">
        <v>46193.291666666664</v>
      </c>
      <c r="AA10617" s="19">
        <v>2</v>
      </c>
      <c r="AB10617" s="20">
        <v>46163.291666666664</v>
      </c>
      <c r="AC10617" s="19" t="s">
        <v>129</v>
      </c>
      <c r="AE10617" s="19" t="s">
        <v>114</v>
      </c>
      <c r="AH10617" s="19" t="s">
        <v>114</v>
      </c>
      <c r="AK10617" s="19" t="s">
        <v>114</v>
      </c>
      <c r="AN10617" s="19" t="s">
        <v>114</v>
      </c>
      <c r="AQ10617" s="19">
        <v>114</v>
      </c>
      <c r="AR10617" s="19">
        <v>84</v>
      </c>
      <c r="AS10617" s="19">
        <v>30</v>
      </c>
      <c r="AT10617" s="19">
        <v>1105</v>
      </c>
      <c r="AU10617" s="19" t="s">
        <v>115</v>
      </c>
      <c r="AV10617" s="19">
        <v>505</v>
      </c>
      <c r="AW10617" s="19">
        <v>1105</v>
      </c>
      <c r="AX10617" s="19">
        <v>505</v>
      </c>
      <c r="AY10617" s="19">
        <v>20</v>
      </c>
    </row>
    <row r="10618" spans="1:51" x14ac:dyDescent="0.2">
      <c r="A10618" s="19" t="s">
        <v>72</v>
      </c>
      <c r="C10618" s="19" t="s">
        <v>101</v>
      </c>
      <c r="D10618" s="19" t="s">
        <v>102</v>
      </c>
      <c r="E10618" s="19" t="s">
        <v>103</v>
      </c>
      <c r="G10618" s="19" t="s">
        <v>14948</v>
      </c>
      <c r="I10618" s="19" t="s">
        <v>105</v>
      </c>
      <c r="J10618" s="19" t="s">
        <v>122</v>
      </c>
      <c r="K10618" s="19" t="s">
        <v>14912</v>
      </c>
      <c r="L10618" s="19" t="s">
        <v>14949</v>
      </c>
      <c r="M10618" s="19" t="s">
        <v>14950</v>
      </c>
      <c r="N10618" s="19" t="s">
        <v>14951</v>
      </c>
      <c r="S10618" s="19" t="s">
        <v>127</v>
      </c>
      <c r="U10618" s="20">
        <v>46107.068107523148</v>
      </c>
      <c r="V10618" s="19" t="s">
        <v>14954</v>
      </c>
      <c r="W10618" s="19">
        <v>552</v>
      </c>
      <c r="Y10618" s="20"/>
      <c r="Z10618" s="20">
        <v>46221.291666666664</v>
      </c>
      <c r="AA10618" s="19">
        <v>3</v>
      </c>
      <c r="AB10618" s="20">
        <v>46191.291666666664</v>
      </c>
      <c r="AC10618" s="19" t="s">
        <v>129</v>
      </c>
      <c r="AE10618" s="19" t="s">
        <v>114</v>
      </c>
      <c r="AH10618" s="19" t="s">
        <v>114</v>
      </c>
      <c r="AK10618" s="19" t="s">
        <v>114</v>
      </c>
      <c r="AN10618" s="19" t="s">
        <v>114</v>
      </c>
      <c r="AQ10618" s="19">
        <v>114</v>
      </c>
      <c r="AR10618" s="19">
        <v>84</v>
      </c>
      <c r="AS10618" s="19">
        <v>30</v>
      </c>
      <c r="AT10618" s="19">
        <v>1105</v>
      </c>
      <c r="AU10618" s="19" t="s">
        <v>115</v>
      </c>
      <c r="AV10618" s="19">
        <v>505</v>
      </c>
      <c r="AW10618" s="19">
        <v>1105</v>
      </c>
      <c r="AX10618" s="19">
        <v>505</v>
      </c>
      <c r="AY10618" s="19">
        <v>20</v>
      </c>
    </row>
    <row r="10619" spans="1:51" x14ac:dyDescent="0.2">
      <c r="A10619" s="19" t="s">
        <v>72</v>
      </c>
      <c r="C10619" s="19" t="s">
        <v>101</v>
      </c>
      <c r="D10619" s="19" t="s">
        <v>102</v>
      </c>
      <c r="E10619" s="19" t="s">
        <v>103</v>
      </c>
      <c r="G10619" s="19" t="s">
        <v>14948</v>
      </c>
      <c r="I10619" s="19" t="s">
        <v>105</v>
      </c>
      <c r="J10619" s="19" t="s">
        <v>122</v>
      </c>
      <c r="K10619" s="19" t="s">
        <v>14912</v>
      </c>
      <c r="L10619" s="19" t="s">
        <v>14949</v>
      </c>
      <c r="M10619" s="19" t="s">
        <v>14950</v>
      </c>
      <c r="N10619" s="19" t="s">
        <v>14951</v>
      </c>
      <c r="S10619" s="19" t="s">
        <v>127</v>
      </c>
      <c r="U10619" s="20">
        <v>46107.068107523148</v>
      </c>
      <c r="V10619" s="19" t="s">
        <v>14955</v>
      </c>
      <c r="W10619" s="19">
        <v>664</v>
      </c>
      <c r="Y10619" s="20"/>
      <c r="Z10619" s="20">
        <v>46249.291666666664</v>
      </c>
      <c r="AA10619" s="19">
        <v>4</v>
      </c>
      <c r="AB10619" s="20">
        <v>46219.291666666664</v>
      </c>
      <c r="AC10619" s="19" t="s">
        <v>129</v>
      </c>
      <c r="AE10619" s="19" t="s">
        <v>114</v>
      </c>
      <c r="AH10619" s="19" t="s">
        <v>114</v>
      </c>
      <c r="AK10619" s="19" t="s">
        <v>114</v>
      </c>
      <c r="AN10619" s="19" t="s">
        <v>114</v>
      </c>
      <c r="AQ10619" s="19">
        <v>114</v>
      </c>
      <c r="AR10619" s="19">
        <v>84</v>
      </c>
      <c r="AS10619" s="19">
        <v>30</v>
      </c>
      <c r="AT10619" s="19">
        <v>1105</v>
      </c>
      <c r="AU10619" s="19" t="s">
        <v>115</v>
      </c>
      <c r="AV10619" s="19">
        <v>505</v>
      </c>
      <c r="AW10619" s="19">
        <v>1105</v>
      </c>
      <c r="AX10619" s="19">
        <v>505</v>
      </c>
      <c r="AY10619" s="19">
        <v>20</v>
      </c>
    </row>
    <row r="10620" spans="1:51" x14ac:dyDescent="0.2">
      <c r="A10620" s="19" t="s">
        <v>72</v>
      </c>
      <c r="C10620" s="19" t="s">
        <v>101</v>
      </c>
      <c r="D10620" s="19" t="s">
        <v>102</v>
      </c>
      <c r="E10620" s="19" t="s">
        <v>103</v>
      </c>
      <c r="G10620" s="19" t="s">
        <v>14948</v>
      </c>
      <c r="I10620" s="19" t="s">
        <v>105</v>
      </c>
      <c r="J10620" s="19" t="s">
        <v>122</v>
      </c>
      <c r="K10620" s="19" t="s">
        <v>14912</v>
      </c>
      <c r="L10620" s="19" t="s">
        <v>14949</v>
      </c>
      <c r="M10620" s="19" t="s">
        <v>14950</v>
      </c>
      <c r="N10620" s="19" t="s">
        <v>14951</v>
      </c>
      <c r="S10620" s="19" t="s">
        <v>127</v>
      </c>
      <c r="U10620" s="20">
        <v>46107.068107523148</v>
      </c>
      <c r="V10620" s="19" t="s">
        <v>14956</v>
      </c>
      <c r="W10620" s="19">
        <v>24</v>
      </c>
      <c r="Y10620" s="20"/>
      <c r="Z10620" s="20">
        <v>46277.291666666664</v>
      </c>
      <c r="AA10620" s="19">
        <v>5</v>
      </c>
      <c r="AB10620" s="20">
        <v>46247.291666666664</v>
      </c>
      <c r="AC10620" s="19" t="s">
        <v>129</v>
      </c>
      <c r="AE10620" s="19" t="s">
        <v>114</v>
      </c>
      <c r="AH10620" s="19" t="s">
        <v>114</v>
      </c>
      <c r="AK10620" s="19" t="s">
        <v>114</v>
      </c>
      <c r="AN10620" s="19" t="s">
        <v>114</v>
      </c>
      <c r="AQ10620" s="19">
        <v>114</v>
      </c>
      <c r="AR10620" s="19">
        <v>84</v>
      </c>
      <c r="AS10620" s="19">
        <v>30</v>
      </c>
      <c r="AT10620" s="19">
        <v>1105</v>
      </c>
      <c r="AU10620" s="19" t="s">
        <v>115</v>
      </c>
      <c r="AV10620" s="19">
        <v>505</v>
      </c>
      <c r="AW10620" s="19">
        <v>1105</v>
      </c>
      <c r="AX10620" s="19">
        <v>505</v>
      </c>
      <c r="AY10620" s="19">
        <v>20</v>
      </c>
    </row>
    <row r="10621" spans="1:51" x14ac:dyDescent="0.2">
      <c r="A10621" s="19" t="s">
        <v>72</v>
      </c>
      <c r="C10621" s="19" t="s">
        <v>101</v>
      </c>
      <c r="D10621" s="19" t="s">
        <v>102</v>
      </c>
      <c r="E10621" s="19" t="s">
        <v>103</v>
      </c>
      <c r="G10621" s="19" t="s">
        <v>14948</v>
      </c>
      <c r="I10621" s="19" t="s">
        <v>105</v>
      </c>
      <c r="J10621" s="19" t="s">
        <v>122</v>
      </c>
      <c r="K10621" s="19" t="s">
        <v>14912</v>
      </c>
      <c r="L10621" s="19" t="s">
        <v>14949</v>
      </c>
      <c r="M10621" s="19" t="s">
        <v>14950</v>
      </c>
      <c r="N10621" s="19" t="s">
        <v>14951</v>
      </c>
      <c r="S10621" s="19" t="s">
        <v>127</v>
      </c>
      <c r="U10621" s="20">
        <v>46107.068107523148</v>
      </c>
      <c r="V10621" s="19" t="s">
        <v>14957</v>
      </c>
      <c r="W10621" s="19">
        <v>192</v>
      </c>
      <c r="Y10621" s="20"/>
      <c r="Z10621" s="20">
        <v>46305.291666666664</v>
      </c>
      <c r="AA10621" s="19">
        <v>6</v>
      </c>
      <c r="AB10621" s="20">
        <v>46275.291666666664</v>
      </c>
      <c r="AC10621" s="19" t="s">
        <v>129</v>
      </c>
      <c r="AE10621" s="19" t="s">
        <v>114</v>
      </c>
      <c r="AH10621" s="19" t="s">
        <v>114</v>
      </c>
      <c r="AK10621" s="19" t="s">
        <v>114</v>
      </c>
      <c r="AN10621" s="19" t="s">
        <v>114</v>
      </c>
      <c r="AQ10621" s="19">
        <v>114</v>
      </c>
      <c r="AR10621" s="19">
        <v>84</v>
      </c>
      <c r="AS10621" s="19">
        <v>30</v>
      </c>
      <c r="AT10621" s="19">
        <v>1105</v>
      </c>
      <c r="AU10621" s="19" t="s">
        <v>115</v>
      </c>
      <c r="AV10621" s="19">
        <v>505</v>
      </c>
      <c r="AW10621" s="19">
        <v>1105</v>
      </c>
      <c r="AX10621" s="19">
        <v>505</v>
      </c>
      <c r="AY10621" s="19">
        <v>20</v>
      </c>
    </row>
    <row r="10622" spans="1:51" x14ac:dyDescent="0.2">
      <c r="A10622" s="19" t="s">
        <v>72</v>
      </c>
      <c r="C10622" s="19" t="s">
        <v>101</v>
      </c>
      <c r="D10622" s="19" t="s">
        <v>102</v>
      </c>
      <c r="E10622" s="19" t="s">
        <v>103</v>
      </c>
      <c r="G10622" s="19" t="s">
        <v>14958</v>
      </c>
      <c r="I10622" s="19" t="s">
        <v>105</v>
      </c>
      <c r="J10622" s="19" t="s">
        <v>122</v>
      </c>
      <c r="K10622" s="19" t="s">
        <v>14912</v>
      </c>
      <c r="L10622" s="19" t="s">
        <v>14959</v>
      </c>
      <c r="M10622" s="19" t="s">
        <v>14960</v>
      </c>
      <c r="N10622" s="19" t="s">
        <v>14961</v>
      </c>
      <c r="S10622" s="19" t="s">
        <v>127</v>
      </c>
      <c r="U10622" s="20">
        <v>46107.068107534724</v>
      </c>
      <c r="V10622" s="19" t="s">
        <v>14962</v>
      </c>
      <c r="W10622" s="19">
        <v>0</v>
      </c>
      <c r="Y10622" s="20"/>
      <c r="Z10622" s="20">
        <v>46165.291666666664</v>
      </c>
      <c r="AA10622" s="19">
        <v>1</v>
      </c>
      <c r="AB10622" s="20">
        <v>46135.291666666664</v>
      </c>
      <c r="AC10622" s="19" t="s">
        <v>129</v>
      </c>
      <c r="AE10622" s="19" t="s">
        <v>114</v>
      </c>
      <c r="AH10622" s="19" t="s">
        <v>114</v>
      </c>
      <c r="AK10622" s="19" t="s">
        <v>114</v>
      </c>
      <c r="AN10622" s="19" t="s">
        <v>130</v>
      </c>
      <c r="AQ10622" s="19">
        <v>114</v>
      </c>
      <c r="AR10622" s="19">
        <v>84</v>
      </c>
      <c r="AS10622" s="19">
        <v>30</v>
      </c>
      <c r="AT10622" s="19">
        <v>1105</v>
      </c>
      <c r="AU10622" s="19" t="s">
        <v>115</v>
      </c>
      <c r="AV10622" s="19">
        <v>505</v>
      </c>
      <c r="AW10622" s="19">
        <v>1105</v>
      </c>
      <c r="AX10622" s="19">
        <v>505</v>
      </c>
      <c r="AY10622" s="19">
        <v>20</v>
      </c>
    </row>
    <row r="10623" spans="1:51" x14ac:dyDescent="0.2">
      <c r="A10623" s="19" t="s">
        <v>72</v>
      </c>
      <c r="C10623" s="19" t="s">
        <v>101</v>
      </c>
      <c r="D10623" s="19" t="s">
        <v>102</v>
      </c>
      <c r="E10623" s="19" t="s">
        <v>103</v>
      </c>
      <c r="G10623" s="19" t="s">
        <v>14958</v>
      </c>
      <c r="I10623" s="19" t="s">
        <v>105</v>
      </c>
      <c r="J10623" s="19" t="s">
        <v>122</v>
      </c>
      <c r="K10623" s="19" t="s">
        <v>14912</v>
      </c>
      <c r="L10623" s="19" t="s">
        <v>14959</v>
      </c>
      <c r="M10623" s="19" t="s">
        <v>14960</v>
      </c>
      <c r="N10623" s="19" t="s">
        <v>14961</v>
      </c>
      <c r="S10623" s="19" t="s">
        <v>127</v>
      </c>
      <c r="U10623" s="20">
        <v>46107.068107534724</v>
      </c>
      <c r="V10623" s="19" t="s">
        <v>14963</v>
      </c>
      <c r="W10623" s="19">
        <v>0</v>
      </c>
      <c r="Y10623" s="20"/>
      <c r="Z10623" s="20">
        <v>46193.291666666664</v>
      </c>
      <c r="AA10623" s="19">
        <v>2</v>
      </c>
      <c r="AB10623" s="20">
        <v>46163.291666666664</v>
      </c>
      <c r="AC10623" s="19" t="s">
        <v>129</v>
      </c>
      <c r="AE10623" s="19" t="s">
        <v>114</v>
      </c>
      <c r="AH10623" s="19" t="s">
        <v>114</v>
      </c>
      <c r="AK10623" s="19" t="s">
        <v>114</v>
      </c>
      <c r="AN10623" s="19" t="s">
        <v>130</v>
      </c>
      <c r="AQ10623" s="19">
        <v>114</v>
      </c>
      <c r="AR10623" s="19">
        <v>84</v>
      </c>
      <c r="AS10623" s="19">
        <v>30</v>
      </c>
      <c r="AT10623" s="19">
        <v>1105</v>
      </c>
      <c r="AU10623" s="19" t="s">
        <v>115</v>
      </c>
      <c r="AV10623" s="19">
        <v>505</v>
      </c>
      <c r="AW10623" s="19">
        <v>1105</v>
      </c>
      <c r="AX10623" s="19">
        <v>505</v>
      </c>
      <c r="AY10623" s="19">
        <v>20</v>
      </c>
    </row>
    <row r="10624" spans="1:51" x14ac:dyDescent="0.2">
      <c r="A10624" s="19" t="s">
        <v>72</v>
      </c>
      <c r="C10624" s="19" t="s">
        <v>101</v>
      </c>
      <c r="D10624" s="19" t="s">
        <v>102</v>
      </c>
      <c r="E10624" s="19" t="s">
        <v>103</v>
      </c>
      <c r="G10624" s="19" t="s">
        <v>14958</v>
      </c>
      <c r="I10624" s="19" t="s">
        <v>105</v>
      </c>
      <c r="J10624" s="19" t="s">
        <v>122</v>
      </c>
      <c r="K10624" s="19" t="s">
        <v>14912</v>
      </c>
      <c r="L10624" s="19" t="s">
        <v>14959</v>
      </c>
      <c r="M10624" s="19" t="s">
        <v>14960</v>
      </c>
      <c r="N10624" s="19" t="s">
        <v>14961</v>
      </c>
      <c r="S10624" s="19" t="s">
        <v>127</v>
      </c>
      <c r="U10624" s="20">
        <v>46107.068107534724</v>
      </c>
      <c r="V10624" s="19" t="s">
        <v>14964</v>
      </c>
      <c r="W10624" s="19">
        <v>0</v>
      </c>
      <c r="Y10624" s="20"/>
      <c r="Z10624" s="20">
        <v>46221.291666666664</v>
      </c>
      <c r="AA10624" s="19">
        <v>3</v>
      </c>
      <c r="AB10624" s="20">
        <v>46191.291666666664</v>
      </c>
      <c r="AC10624" s="19" t="s">
        <v>129</v>
      </c>
      <c r="AE10624" s="19" t="s">
        <v>114</v>
      </c>
      <c r="AH10624" s="19" t="s">
        <v>114</v>
      </c>
      <c r="AK10624" s="19" t="s">
        <v>114</v>
      </c>
      <c r="AN10624" s="19" t="s">
        <v>130</v>
      </c>
      <c r="AQ10624" s="19">
        <v>114</v>
      </c>
      <c r="AR10624" s="19">
        <v>84</v>
      </c>
      <c r="AS10624" s="19">
        <v>30</v>
      </c>
      <c r="AT10624" s="19">
        <v>1105</v>
      </c>
      <c r="AU10624" s="19" t="s">
        <v>115</v>
      </c>
      <c r="AV10624" s="19">
        <v>505</v>
      </c>
      <c r="AW10624" s="19">
        <v>1105</v>
      </c>
      <c r="AX10624" s="19">
        <v>505</v>
      </c>
      <c r="AY10624" s="19">
        <v>20</v>
      </c>
    </row>
    <row r="10625" spans="1:51" x14ac:dyDescent="0.2">
      <c r="A10625" s="19" t="s">
        <v>72</v>
      </c>
      <c r="C10625" s="19" t="s">
        <v>101</v>
      </c>
      <c r="D10625" s="19" t="s">
        <v>102</v>
      </c>
      <c r="E10625" s="19" t="s">
        <v>103</v>
      </c>
      <c r="G10625" s="19" t="s">
        <v>14958</v>
      </c>
      <c r="I10625" s="19" t="s">
        <v>105</v>
      </c>
      <c r="J10625" s="19" t="s">
        <v>122</v>
      </c>
      <c r="K10625" s="19" t="s">
        <v>14912</v>
      </c>
      <c r="L10625" s="19" t="s">
        <v>14959</v>
      </c>
      <c r="M10625" s="19" t="s">
        <v>14960</v>
      </c>
      <c r="N10625" s="19" t="s">
        <v>14961</v>
      </c>
      <c r="S10625" s="19" t="s">
        <v>127</v>
      </c>
      <c r="U10625" s="20">
        <v>46107.068107534724</v>
      </c>
      <c r="V10625" s="19" t="s">
        <v>14965</v>
      </c>
      <c r="W10625" s="19">
        <v>0</v>
      </c>
      <c r="Y10625" s="20"/>
      <c r="Z10625" s="20">
        <v>46249.291666666664</v>
      </c>
      <c r="AA10625" s="19">
        <v>4</v>
      </c>
      <c r="AB10625" s="20">
        <v>46219.291666666664</v>
      </c>
      <c r="AC10625" s="19" t="s">
        <v>129</v>
      </c>
      <c r="AE10625" s="19" t="s">
        <v>114</v>
      </c>
      <c r="AH10625" s="19" t="s">
        <v>114</v>
      </c>
      <c r="AK10625" s="19" t="s">
        <v>114</v>
      </c>
      <c r="AN10625" s="19" t="s">
        <v>130</v>
      </c>
      <c r="AQ10625" s="19">
        <v>114</v>
      </c>
      <c r="AR10625" s="19">
        <v>84</v>
      </c>
      <c r="AS10625" s="19">
        <v>30</v>
      </c>
      <c r="AT10625" s="19">
        <v>1105</v>
      </c>
      <c r="AU10625" s="19" t="s">
        <v>115</v>
      </c>
      <c r="AV10625" s="19">
        <v>505</v>
      </c>
      <c r="AW10625" s="19">
        <v>1105</v>
      </c>
      <c r="AX10625" s="19">
        <v>505</v>
      </c>
      <c r="AY10625" s="19">
        <v>20</v>
      </c>
    </row>
    <row r="10626" spans="1:51" x14ac:dyDescent="0.2">
      <c r="A10626" s="19" t="s">
        <v>72</v>
      </c>
      <c r="C10626" s="19" t="s">
        <v>101</v>
      </c>
      <c r="D10626" s="19" t="s">
        <v>102</v>
      </c>
      <c r="E10626" s="19" t="s">
        <v>103</v>
      </c>
      <c r="G10626" s="19" t="s">
        <v>14958</v>
      </c>
      <c r="I10626" s="19" t="s">
        <v>105</v>
      </c>
      <c r="J10626" s="19" t="s">
        <v>122</v>
      </c>
      <c r="K10626" s="19" t="s">
        <v>14912</v>
      </c>
      <c r="L10626" s="19" t="s">
        <v>14959</v>
      </c>
      <c r="M10626" s="19" t="s">
        <v>14960</v>
      </c>
      <c r="N10626" s="19" t="s">
        <v>14961</v>
      </c>
      <c r="S10626" s="19" t="s">
        <v>127</v>
      </c>
      <c r="U10626" s="20">
        <v>46107.068107534724</v>
      </c>
      <c r="V10626" s="19" t="s">
        <v>14966</v>
      </c>
      <c r="W10626" s="19">
        <v>0</v>
      </c>
      <c r="Y10626" s="20"/>
      <c r="Z10626" s="20">
        <v>46277.291666666664</v>
      </c>
      <c r="AA10626" s="19">
        <v>5</v>
      </c>
      <c r="AB10626" s="20">
        <v>46247.291666666664</v>
      </c>
      <c r="AC10626" s="19" t="s">
        <v>129</v>
      </c>
      <c r="AE10626" s="19" t="s">
        <v>114</v>
      </c>
      <c r="AH10626" s="19" t="s">
        <v>114</v>
      </c>
      <c r="AK10626" s="19" t="s">
        <v>114</v>
      </c>
      <c r="AN10626" s="19" t="s">
        <v>130</v>
      </c>
      <c r="AQ10626" s="19">
        <v>114</v>
      </c>
      <c r="AR10626" s="19">
        <v>84</v>
      </c>
      <c r="AS10626" s="19">
        <v>30</v>
      </c>
      <c r="AT10626" s="19">
        <v>1105</v>
      </c>
      <c r="AU10626" s="19" t="s">
        <v>115</v>
      </c>
      <c r="AV10626" s="19">
        <v>505</v>
      </c>
      <c r="AW10626" s="19">
        <v>1105</v>
      </c>
      <c r="AX10626" s="19">
        <v>505</v>
      </c>
      <c r="AY10626" s="19">
        <v>20</v>
      </c>
    </row>
    <row r="10627" spans="1:51" x14ac:dyDescent="0.2">
      <c r="A10627" s="19" t="s">
        <v>72</v>
      </c>
      <c r="C10627" s="19" t="s">
        <v>101</v>
      </c>
      <c r="D10627" s="19" t="s">
        <v>102</v>
      </c>
      <c r="E10627" s="19" t="s">
        <v>103</v>
      </c>
      <c r="G10627" s="19" t="s">
        <v>14958</v>
      </c>
      <c r="I10627" s="19" t="s">
        <v>105</v>
      </c>
      <c r="J10627" s="19" t="s">
        <v>122</v>
      </c>
      <c r="K10627" s="19" t="s">
        <v>14912</v>
      </c>
      <c r="L10627" s="19" t="s">
        <v>14959</v>
      </c>
      <c r="M10627" s="19" t="s">
        <v>14960</v>
      </c>
      <c r="N10627" s="19" t="s">
        <v>14961</v>
      </c>
      <c r="S10627" s="19" t="s">
        <v>127</v>
      </c>
      <c r="U10627" s="20">
        <v>46107.068107534724</v>
      </c>
      <c r="V10627" s="19" t="s">
        <v>14967</v>
      </c>
      <c r="W10627" s="19">
        <v>0</v>
      </c>
      <c r="Y10627" s="20"/>
      <c r="Z10627" s="20">
        <v>46305.291666666664</v>
      </c>
      <c r="AA10627" s="19">
        <v>6</v>
      </c>
      <c r="AB10627" s="20">
        <v>46275.291666666664</v>
      </c>
      <c r="AC10627" s="19" t="s">
        <v>129</v>
      </c>
      <c r="AE10627" s="19" t="s">
        <v>114</v>
      </c>
      <c r="AH10627" s="19" t="s">
        <v>114</v>
      </c>
      <c r="AK10627" s="19" t="s">
        <v>114</v>
      </c>
      <c r="AN10627" s="19" t="s">
        <v>130</v>
      </c>
      <c r="AQ10627" s="19">
        <v>114</v>
      </c>
      <c r="AR10627" s="19">
        <v>84</v>
      </c>
      <c r="AS10627" s="19">
        <v>30</v>
      </c>
      <c r="AT10627" s="19">
        <v>1105</v>
      </c>
      <c r="AU10627" s="19" t="s">
        <v>115</v>
      </c>
      <c r="AV10627" s="19">
        <v>505</v>
      </c>
      <c r="AW10627" s="19">
        <v>1105</v>
      </c>
      <c r="AX10627" s="19">
        <v>505</v>
      </c>
      <c r="AY10627" s="19">
        <v>20</v>
      </c>
    </row>
    <row r="10628" spans="1:51" x14ac:dyDescent="0.2">
      <c r="A10628" s="19" t="s">
        <v>72</v>
      </c>
      <c r="C10628" s="19" t="s">
        <v>101</v>
      </c>
      <c r="D10628" s="19" t="s">
        <v>102</v>
      </c>
      <c r="E10628" s="19" t="s">
        <v>103</v>
      </c>
      <c r="G10628" s="19" t="s">
        <v>14968</v>
      </c>
      <c r="I10628" s="19" t="s">
        <v>105</v>
      </c>
      <c r="J10628" s="19" t="s">
        <v>122</v>
      </c>
      <c r="K10628" s="19" t="s">
        <v>14912</v>
      </c>
      <c r="L10628" s="19" t="s">
        <v>14969</v>
      </c>
      <c r="M10628" s="19" t="s">
        <v>14970</v>
      </c>
      <c r="N10628" s="19" t="s">
        <v>14971</v>
      </c>
      <c r="S10628" s="19" t="s">
        <v>127</v>
      </c>
      <c r="U10628" s="20">
        <v>46107.068107534724</v>
      </c>
      <c r="V10628" s="19" t="s">
        <v>14972</v>
      </c>
      <c r="W10628" s="19">
        <v>112</v>
      </c>
      <c r="Y10628" s="20"/>
      <c r="Z10628" s="20">
        <v>46165.291666666664</v>
      </c>
      <c r="AA10628" s="19">
        <v>1</v>
      </c>
      <c r="AB10628" s="20">
        <v>46135.291666666664</v>
      </c>
      <c r="AC10628" s="19" t="s">
        <v>129</v>
      </c>
      <c r="AE10628" s="19" t="s">
        <v>114</v>
      </c>
      <c r="AH10628" s="19" t="s">
        <v>114</v>
      </c>
      <c r="AK10628" s="19" t="s">
        <v>114</v>
      </c>
      <c r="AN10628" s="19" t="s">
        <v>114</v>
      </c>
      <c r="AQ10628" s="19">
        <v>114</v>
      </c>
      <c r="AR10628" s="19">
        <v>84</v>
      </c>
      <c r="AS10628" s="19">
        <v>30</v>
      </c>
      <c r="AT10628" s="19">
        <v>1105</v>
      </c>
      <c r="AU10628" s="19" t="s">
        <v>115</v>
      </c>
      <c r="AV10628" s="19">
        <v>505</v>
      </c>
      <c r="AW10628" s="19">
        <v>1105</v>
      </c>
      <c r="AX10628" s="19">
        <v>505</v>
      </c>
      <c r="AY10628" s="19">
        <v>20</v>
      </c>
    </row>
    <row r="10629" spans="1:51" x14ac:dyDescent="0.2">
      <c r="A10629" s="19" t="s">
        <v>72</v>
      </c>
      <c r="C10629" s="19" t="s">
        <v>101</v>
      </c>
      <c r="D10629" s="19" t="s">
        <v>102</v>
      </c>
      <c r="E10629" s="19" t="s">
        <v>103</v>
      </c>
      <c r="G10629" s="19" t="s">
        <v>14968</v>
      </c>
      <c r="I10629" s="19" t="s">
        <v>105</v>
      </c>
      <c r="J10629" s="19" t="s">
        <v>122</v>
      </c>
      <c r="K10629" s="19" t="s">
        <v>14912</v>
      </c>
      <c r="L10629" s="19" t="s">
        <v>14969</v>
      </c>
      <c r="M10629" s="19" t="s">
        <v>14970</v>
      </c>
      <c r="N10629" s="19" t="s">
        <v>14971</v>
      </c>
      <c r="S10629" s="19" t="s">
        <v>127</v>
      </c>
      <c r="U10629" s="20">
        <v>46107.068107534724</v>
      </c>
      <c r="V10629" s="19" t="s">
        <v>14973</v>
      </c>
      <c r="W10629" s="19">
        <v>216</v>
      </c>
      <c r="Y10629" s="20"/>
      <c r="Z10629" s="20">
        <v>46193.291666666664</v>
      </c>
      <c r="AA10629" s="19">
        <v>2</v>
      </c>
      <c r="AB10629" s="20">
        <v>46163.291666666664</v>
      </c>
      <c r="AC10629" s="19" t="s">
        <v>129</v>
      </c>
      <c r="AE10629" s="19" t="s">
        <v>114</v>
      </c>
      <c r="AH10629" s="19" t="s">
        <v>114</v>
      </c>
      <c r="AK10629" s="19" t="s">
        <v>114</v>
      </c>
      <c r="AN10629" s="19" t="s">
        <v>114</v>
      </c>
      <c r="AQ10629" s="19">
        <v>114</v>
      </c>
      <c r="AR10629" s="19">
        <v>84</v>
      </c>
      <c r="AS10629" s="19">
        <v>30</v>
      </c>
      <c r="AT10629" s="19">
        <v>1105</v>
      </c>
      <c r="AU10629" s="19" t="s">
        <v>115</v>
      </c>
      <c r="AV10629" s="19">
        <v>505</v>
      </c>
      <c r="AW10629" s="19">
        <v>1105</v>
      </c>
      <c r="AX10629" s="19">
        <v>505</v>
      </c>
      <c r="AY10629" s="19">
        <v>20</v>
      </c>
    </row>
    <row r="10630" spans="1:51" x14ac:dyDescent="0.2">
      <c r="A10630" s="19" t="s">
        <v>72</v>
      </c>
      <c r="C10630" s="19" t="s">
        <v>101</v>
      </c>
      <c r="D10630" s="19" t="s">
        <v>102</v>
      </c>
      <c r="E10630" s="19" t="s">
        <v>103</v>
      </c>
      <c r="G10630" s="19" t="s">
        <v>14968</v>
      </c>
      <c r="I10630" s="19" t="s">
        <v>105</v>
      </c>
      <c r="J10630" s="19" t="s">
        <v>122</v>
      </c>
      <c r="K10630" s="19" t="s">
        <v>14912</v>
      </c>
      <c r="L10630" s="19" t="s">
        <v>14969</v>
      </c>
      <c r="M10630" s="19" t="s">
        <v>14970</v>
      </c>
      <c r="N10630" s="19" t="s">
        <v>14971</v>
      </c>
      <c r="S10630" s="19" t="s">
        <v>127</v>
      </c>
      <c r="U10630" s="20">
        <v>46107.068107534724</v>
      </c>
      <c r="V10630" s="19" t="s">
        <v>14974</v>
      </c>
      <c r="W10630" s="19">
        <v>112</v>
      </c>
      <c r="Y10630" s="20"/>
      <c r="Z10630" s="20">
        <v>46221.291666666664</v>
      </c>
      <c r="AA10630" s="19">
        <v>3</v>
      </c>
      <c r="AB10630" s="20">
        <v>46191.291666666664</v>
      </c>
      <c r="AC10630" s="19" t="s">
        <v>129</v>
      </c>
      <c r="AE10630" s="19" t="s">
        <v>114</v>
      </c>
      <c r="AH10630" s="19" t="s">
        <v>114</v>
      </c>
      <c r="AK10630" s="19" t="s">
        <v>114</v>
      </c>
      <c r="AN10630" s="19" t="s">
        <v>114</v>
      </c>
      <c r="AQ10630" s="19">
        <v>114</v>
      </c>
      <c r="AR10630" s="19">
        <v>84</v>
      </c>
      <c r="AS10630" s="19">
        <v>30</v>
      </c>
      <c r="AT10630" s="19">
        <v>1105</v>
      </c>
      <c r="AU10630" s="19" t="s">
        <v>115</v>
      </c>
      <c r="AV10630" s="19">
        <v>505</v>
      </c>
      <c r="AW10630" s="19">
        <v>1105</v>
      </c>
      <c r="AX10630" s="19">
        <v>505</v>
      </c>
      <c r="AY10630" s="19">
        <v>20</v>
      </c>
    </row>
    <row r="10631" spans="1:51" x14ac:dyDescent="0.2">
      <c r="A10631" s="19" t="s">
        <v>72</v>
      </c>
      <c r="C10631" s="19" t="s">
        <v>101</v>
      </c>
      <c r="D10631" s="19" t="s">
        <v>102</v>
      </c>
      <c r="E10631" s="19" t="s">
        <v>103</v>
      </c>
      <c r="G10631" s="19" t="s">
        <v>14968</v>
      </c>
      <c r="I10631" s="19" t="s">
        <v>105</v>
      </c>
      <c r="J10631" s="19" t="s">
        <v>122</v>
      </c>
      <c r="K10631" s="19" t="s">
        <v>14912</v>
      </c>
      <c r="L10631" s="19" t="s">
        <v>14969</v>
      </c>
      <c r="M10631" s="19" t="s">
        <v>14970</v>
      </c>
      <c r="N10631" s="19" t="s">
        <v>14971</v>
      </c>
      <c r="S10631" s="19" t="s">
        <v>127</v>
      </c>
      <c r="U10631" s="20">
        <v>46107.068107534724</v>
      </c>
      <c r="V10631" s="19" t="s">
        <v>14975</v>
      </c>
      <c r="W10631" s="19">
        <v>264</v>
      </c>
      <c r="Y10631" s="20"/>
      <c r="Z10631" s="20">
        <v>46249.291666666664</v>
      </c>
      <c r="AA10631" s="19">
        <v>4</v>
      </c>
      <c r="AB10631" s="20">
        <v>46219.291666666664</v>
      </c>
      <c r="AC10631" s="19" t="s">
        <v>129</v>
      </c>
      <c r="AE10631" s="19" t="s">
        <v>114</v>
      </c>
      <c r="AH10631" s="19" t="s">
        <v>114</v>
      </c>
      <c r="AK10631" s="19" t="s">
        <v>114</v>
      </c>
      <c r="AN10631" s="19" t="s">
        <v>114</v>
      </c>
      <c r="AQ10631" s="19">
        <v>114</v>
      </c>
      <c r="AR10631" s="19">
        <v>84</v>
      </c>
      <c r="AS10631" s="19">
        <v>30</v>
      </c>
      <c r="AT10631" s="19">
        <v>1105</v>
      </c>
      <c r="AU10631" s="19" t="s">
        <v>115</v>
      </c>
      <c r="AV10631" s="19">
        <v>505</v>
      </c>
      <c r="AW10631" s="19">
        <v>1105</v>
      </c>
      <c r="AX10631" s="19">
        <v>505</v>
      </c>
      <c r="AY10631" s="19">
        <v>20</v>
      </c>
    </row>
    <row r="10632" spans="1:51" x14ac:dyDescent="0.2">
      <c r="A10632" s="19" t="s">
        <v>72</v>
      </c>
      <c r="C10632" s="19" t="s">
        <v>101</v>
      </c>
      <c r="D10632" s="19" t="s">
        <v>102</v>
      </c>
      <c r="E10632" s="19" t="s">
        <v>103</v>
      </c>
      <c r="G10632" s="19" t="s">
        <v>14968</v>
      </c>
      <c r="I10632" s="19" t="s">
        <v>105</v>
      </c>
      <c r="J10632" s="19" t="s">
        <v>122</v>
      </c>
      <c r="K10632" s="19" t="s">
        <v>14912</v>
      </c>
      <c r="L10632" s="19" t="s">
        <v>14969</v>
      </c>
      <c r="M10632" s="19" t="s">
        <v>14970</v>
      </c>
      <c r="N10632" s="19" t="s">
        <v>14971</v>
      </c>
      <c r="S10632" s="19" t="s">
        <v>127</v>
      </c>
      <c r="U10632" s="20">
        <v>46107.068107534724</v>
      </c>
      <c r="V10632" s="19" t="s">
        <v>14976</v>
      </c>
      <c r="W10632" s="19">
        <v>304</v>
      </c>
      <c r="Y10632" s="20"/>
      <c r="Z10632" s="20">
        <v>46277.291666666664</v>
      </c>
      <c r="AA10632" s="19">
        <v>5</v>
      </c>
      <c r="AB10632" s="20">
        <v>46247.291666666664</v>
      </c>
      <c r="AC10632" s="19" t="s">
        <v>129</v>
      </c>
      <c r="AE10632" s="19" t="s">
        <v>114</v>
      </c>
      <c r="AH10632" s="19" t="s">
        <v>114</v>
      </c>
      <c r="AK10632" s="19" t="s">
        <v>114</v>
      </c>
      <c r="AN10632" s="19" t="s">
        <v>114</v>
      </c>
      <c r="AQ10632" s="19">
        <v>114</v>
      </c>
      <c r="AR10632" s="19">
        <v>84</v>
      </c>
      <c r="AS10632" s="19">
        <v>30</v>
      </c>
      <c r="AT10632" s="19">
        <v>1105</v>
      </c>
      <c r="AU10632" s="19" t="s">
        <v>115</v>
      </c>
      <c r="AV10632" s="19">
        <v>505</v>
      </c>
      <c r="AW10632" s="19">
        <v>1105</v>
      </c>
      <c r="AX10632" s="19">
        <v>505</v>
      </c>
      <c r="AY10632" s="19">
        <v>20</v>
      </c>
    </row>
    <row r="10633" spans="1:51" x14ac:dyDescent="0.2">
      <c r="A10633" s="19" t="s">
        <v>72</v>
      </c>
      <c r="C10633" s="19" t="s">
        <v>101</v>
      </c>
      <c r="D10633" s="19" t="s">
        <v>102</v>
      </c>
      <c r="E10633" s="19" t="s">
        <v>103</v>
      </c>
      <c r="G10633" s="19" t="s">
        <v>14968</v>
      </c>
      <c r="I10633" s="19" t="s">
        <v>105</v>
      </c>
      <c r="J10633" s="19" t="s">
        <v>122</v>
      </c>
      <c r="K10633" s="19" t="s">
        <v>14912</v>
      </c>
      <c r="L10633" s="19" t="s">
        <v>14969</v>
      </c>
      <c r="M10633" s="19" t="s">
        <v>14970</v>
      </c>
      <c r="N10633" s="19" t="s">
        <v>14971</v>
      </c>
      <c r="S10633" s="19" t="s">
        <v>127</v>
      </c>
      <c r="U10633" s="20">
        <v>46107.068107534724</v>
      </c>
      <c r="V10633" s="19" t="s">
        <v>14977</v>
      </c>
      <c r="W10633" s="19">
        <v>96</v>
      </c>
      <c r="Y10633" s="20"/>
      <c r="Z10633" s="20">
        <v>46305.291666666664</v>
      </c>
      <c r="AA10633" s="19">
        <v>6</v>
      </c>
      <c r="AB10633" s="20">
        <v>46275.291666666664</v>
      </c>
      <c r="AC10633" s="19" t="s">
        <v>129</v>
      </c>
      <c r="AE10633" s="19" t="s">
        <v>114</v>
      </c>
      <c r="AH10633" s="19" t="s">
        <v>114</v>
      </c>
      <c r="AK10633" s="19" t="s">
        <v>114</v>
      </c>
      <c r="AN10633" s="19" t="s">
        <v>114</v>
      </c>
      <c r="AQ10633" s="19">
        <v>114</v>
      </c>
      <c r="AR10633" s="19">
        <v>84</v>
      </c>
      <c r="AS10633" s="19">
        <v>30</v>
      </c>
      <c r="AT10633" s="19">
        <v>1105</v>
      </c>
      <c r="AU10633" s="19" t="s">
        <v>115</v>
      </c>
      <c r="AV10633" s="19">
        <v>505</v>
      </c>
      <c r="AW10633" s="19">
        <v>1105</v>
      </c>
      <c r="AX10633" s="19">
        <v>505</v>
      </c>
      <c r="AY10633" s="19">
        <v>20</v>
      </c>
    </row>
    <row r="10634" spans="1:51" x14ac:dyDescent="0.2">
      <c r="A10634" s="19" t="s">
        <v>72</v>
      </c>
      <c r="C10634" s="19" t="s">
        <v>101</v>
      </c>
      <c r="D10634" s="19" t="s">
        <v>102</v>
      </c>
      <c r="E10634" s="19" t="s">
        <v>103</v>
      </c>
      <c r="G10634" s="19" t="s">
        <v>14978</v>
      </c>
      <c r="I10634" s="19" t="s">
        <v>105</v>
      </c>
      <c r="J10634" s="19" t="s">
        <v>122</v>
      </c>
      <c r="K10634" s="19" t="s">
        <v>123</v>
      </c>
      <c r="L10634" s="19" t="s">
        <v>14867</v>
      </c>
      <c r="M10634" s="19" t="s">
        <v>14979</v>
      </c>
      <c r="N10634" s="19" t="s">
        <v>203</v>
      </c>
      <c r="S10634" s="19" t="s">
        <v>14649</v>
      </c>
      <c r="U10634" s="20">
        <v>46107.0681075463</v>
      </c>
      <c r="V10634" s="19" t="s">
        <v>14980</v>
      </c>
      <c r="W10634" s="19">
        <v>0</v>
      </c>
      <c r="Y10634" s="20"/>
      <c r="Z10634" s="20">
        <v>46165.291666666664</v>
      </c>
      <c r="AA10634" s="19">
        <v>1</v>
      </c>
      <c r="AB10634" s="20">
        <v>46135.291666666664</v>
      </c>
      <c r="AC10634" s="19" t="s">
        <v>14651</v>
      </c>
      <c r="AE10634" s="19" t="s">
        <v>114</v>
      </c>
      <c r="AH10634" s="19" t="s">
        <v>114</v>
      </c>
      <c r="AK10634" s="19" t="s">
        <v>114</v>
      </c>
      <c r="AN10634" s="19" t="s">
        <v>114</v>
      </c>
      <c r="AQ10634" s="19">
        <v>114</v>
      </c>
      <c r="AR10634" s="19">
        <v>84</v>
      </c>
      <c r="AS10634" s="19">
        <v>30</v>
      </c>
      <c r="AT10634" s="19">
        <v>1505</v>
      </c>
      <c r="AU10634" s="19" t="s">
        <v>115</v>
      </c>
      <c r="AV10634" s="19">
        <v>505</v>
      </c>
      <c r="AW10634" s="19">
        <v>255</v>
      </c>
      <c r="AX10634" s="19">
        <v>505</v>
      </c>
      <c r="AY10634" s="19">
        <v>20</v>
      </c>
    </row>
    <row r="10635" spans="1:51" x14ac:dyDescent="0.2">
      <c r="A10635" s="19" t="s">
        <v>72</v>
      </c>
      <c r="C10635" s="19" t="s">
        <v>101</v>
      </c>
      <c r="D10635" s="19" t="s">
        <v>102</v>
      </c>
      <c r="E10635" s="19" t="s">
        <v>103</v>
      </c>
      <c r="G10635" s="19" t="s">
        <v>14978</v>
      </c>
      <c r="I10635" s="19" t="s">
        <v>105</v>
      </c>
      <c r="J10635" s="19" t="s">
        <v>122</v>
      </c>
      <c r="K10635" s="19" t="s">
        <v>123</v>
      </c>
      <c r="L10635" s="19" t="s">
        <v>14867</v>
      </c>
      <c r="M10635" s="19" t="s">
        <v>14979</v>
      </c>
      <c r="N10635" s="19" t="s">
        <v>203</v>
      </c>
      <c r="S10635" s="19" t="s">
        <v>14649</v>
      </c>
      <c r="U10635" s="20">
        <v>46107.0681075463</v>
      </c>
      <c r="V10635" s="19" t="s">
        <v>14981</v>
      </c>
      <c r="W10635" s="19">
        <v>100</v>
      </c>
      <c r="Y10635" s="20"/>
      <c r="Z10635" s="20">
        <v>46193.291666666664</v>
      </c>
      <c r="AA10635" s="19">
        <v>2</v>
      </c>
      <c r="AB10635" s="20">
        <v>46163.291666666664</v>
      </c>
      <c r="AC10635" s="19" t="s">
        <v>14651</v>
      </c>
      <c r="AE10635" s="19" t="s">
        <v>114</v>
      </c>
      <c r="AH10635" s="19" t="s">
        <v>114</v>
      </c>
      <c r="AK10635" s="19" t="s">
        <v>114</v>
      </c>
      <c r="AN10635" s="19" t="s">
        <v>114</v>
      </c>
      <c r="AQ10635" s="19">
        <v>114</v>
      </c>
      <c r="AR10635" s="19">
        <v>84</v>
      </c>
      <c r="AS10635" s="19">
        <v>30</v>
      </c>
      <c r="AT10635" s="19">
        <v>1505</v>
      </c>
      <c r="AU10635" s="19" t="s">
        <v>115</v>
      </c>
      <c r="AV10635" s="19">
        <v>505</v>
      </c>
      <c r="AW10635" s="19">
        <v>255</v>
      </c>
      <c r="AX10635" s="19">
        <v>505</v>
      </c>
      <c r="AY10635" s="19">
        <v>20</v>
      </c>
    </row>
    <row r="10636" spans="1:51" x14ac:dyDescent="0.2">
      <c r="A10636" s="19" t="s">
        <v>72</v>
      </c>
      <c r="C10636" s="19" t="s">
        <v>101</v>
      </c>
      <c r="D10636" s="19" t="s">
        <v>102</v>
      </c>
      <c r="E10636" s="19" t="s">
        <v>103</v>
      </c>
      <c r="G10636" s="19" t="s">
        <v>14978</v>
      </c>
      <c r="I10636" s="19" t="s">
        <v>105</v>
      </c>
      <c r="J10636" s="19" t="s">
        <v>122</v>
      </c>
      <c r="K10636" s="19" t="s">
        <v>123</v>
      </c>
      <c r="L10636" s="19" t="s">
        <v>14867</v>
      </c>
      <c r="M10636" s="19" t="s">
        <v>14979</v>
      </c>
      <c r="N10636" s="19" t="s">
        <v>203</v>
      </c>
      <c r="S10636" s="19" t="s">
        <v>14649</v>
      </c>
      <c r="U10636" s="20">
        <v>46107.0681075463</v>
      </c>
      <c r="V10636" s="19" t="s">
        <v>14982</v>
      </c>
      <c r="W10636" s="19">
        <v>0</v>
      </c>
      <c r="Y10636" s="20"/>
      <c r="Z10636" s="20">
        <v>46221.291666666664</v>
      </c>
      <c r="AA10636" s="19">
        <v>3</v>
      </c>
      <c r="AB10636" s="20">
        <v>46191.291666666664</v>
      </c>
      <c r="AC10636" s="19" t="s">
        <v>14651</v>
      </c>
      <c r="AE10636" s="19" t="s">
        <v>114</v>
      </c>
      <c r="AH10636" s="19" t="s">
        <v>114</v>
      </c>
      <c r="AK10636" s="19" t="s">
        <v>114</v>
      </c>
      <c r="AN10636" s="19" t="s">
        <v>114</v>
      </c>
      <c r="AQ10636" s="19">
        <v>114</v>
      </c>
      <c r="AR10636" s="19">
        <v>84</v>
      </c>
      <c r="AS10636" s="19">
        <v>30</v>
      </c>
      <c r="AT10636" s="19">
        <v>1505</v>
      </c>
      <c r="AU10636" s="19" t="s">
        <v>115</v>
      </c>
      <c r="AV10636" s="19">
        <v>505</v>
      </c>
      <c r="AW10636" s="19">
        <v>255</v>
      </c>
      <c r="AX10636" s="19">
        <v>505</v>
      </c>
      <c r="AY10636" s="19">
        <v>20</v>
      </c>
    </row>
    <row r="10637" spans="1:51" x14ac:dyDescent="0.2">
      <c r="A10637" s="19" t="s">
        <v>72</v>
      </c>
      <c r="C10637" s="19" t="s">
        <v>101</v>
      </c>
      <c r="D10637" s="19" t="s">
        <v>102</v>
      </c>
      <c r="E10637" s="19" t="s">
        <v>103</v>
      </c>
      <c r="G10637" s="19" t="s">
        <v>14978</v>
      </c>
      <c r="I10637" s="19" t="s">
        <v>105</v>
      </c>
      <c r="J10637" s="19" t="s">
        <v>122</v>
      </c>
      <c r="K10637" s="19" t="s">
        <v>123</v>
      </c>
      <c r="L10637" s="19" t="s">
        <v>14867</v>
      </c>
      <c r="M10637" s="19" t="s">
        <v>14979</v>
      </c>
      <c r="N10637" s="19" t="s">
        <v>203</v>
      </c>
      <c r="S10637" s="19" t="s">
        <v>14649</v>
      </c>
      <c r="U10637" s="20">
        <v>46107.0681075463</v>
      </c>
      <c r="V10637" s="19" t="s">
        <v>14983</v>
      </c>
      <c r="W10637" s="19">
        <v>260</v>
      </c>
      <c r="Y10637" s="20"/>
      <c r="Z10637" s="20">
        <v>46249.291666666664</v>
      </c>
      <c r="AA10637" s="19">
        <v>4</v>
      </c>
      <c r="AB10637" s="20">
        <v>46219.291666666664</v>
      </c>
      <c r="AC10637" s="19" t="s">
        <v>14651</v>
      </c>
      <c r="AE10637" s="19" t="s">
        <v>114</v>
      </c>
      <c r="AH10637" s="19" t="s">
        <v>114</v>
      </c>
      <c r="AK10637" s="19" t="s">
        <v>114</v>
      </c>
      <c r="AN10637" s="19" t="s">
        <v>114</v>
      </c>
      <c r="AQ10637" s="19">
        <v>114</v>
      </c>
      <c r="AR10637" s="19">
        <v>84</v>
      </c>
      <c r="AS10637" s="19">
        <v>30</v>
      </c>
      <c r="AT10637" s="19">
        <v>1505</v>
      </c>
      <c r="AU10637" s="19" t="s">
        <v>115</v>
      </c>
      <c r="AV10637" s="19">
        <v>505</v>
      </c>
      <c r="AW10637" s="19">
        <v>255</v>
      </c>
      <c r="AX10637" s="19">
        <v>505</v>
      </c>
      <c r="AY10637" s="19">
        <v>20</v>
      </c>
    </row>
    <row r="10638" spans="1:51" x14ac:dyDescent="0.2">
      <c r="A10638" s="19" t="s">
        <v>72</v>
      </c>
      <c r="C10638" s="19" t="s">
        <v>101</v>
      </c>
      <c r="D10638" s="19" t="s">
        <v>102</v>
      </c>
      <c r="E10638" s="19" t="s">
        <v>103</v>
      </c>
      <c r="G10638" s="19" t="s">
        <v>14978</v>
      </c>
      <c r="I10638" s="19" t="s">
        <v>105</v>
      </c>
      <c r="J10638" s="19" t="s">
        <v>122</v>
      </c>
      <c r="K10638" s="19" t="s">
        <v>123</v>
      </c>
      <c r="L10638" s="19" t="s">
        <v>14867</v>
      </c>
      <c r="M10638" s="19" t="s">
        <v>14979</v>
      </c>
      <c r="N10638" s="19" t="s">
        <v>203</v>
      </c>
      <c r="S10638" s="19" t="s">
        <v>14649</v>
      </c>
      <c r="U10638" s="20">
        <v>46107.0681075463</v>
      </c>
      <c r="V10638" s="19" t="s">
        <v>14984</v>
      </c>
      <c r="W10638" s="19">
        <v>150</v>
      </c>
      <c r="Y10638" s="20"/>
      <c r="Z10638" s="20">
        <v>46277.291666666664</v>
      </c>
      <c r="AA10638" s="19">
        <v>5</v>
      </c>
      <c r="AB10638" s="20">
        <v>46247.291666666664</v>
      </c>
      <c r="AC10638" s="19" t="s">
        <v>14651</v>
      </c>
      <c r="AE10638" s="19" t="s">
        <v>114</v>
      </c>
      <c r="AH10638" s="19" t="s">
        <v>114</v>
      </c>
      <c r="AK10638" s="19" t="s">
        <v>114</v>
      </c>
      <c r="AN10638" s="19" t="s">
        <v>114</v>
      </c>
      <c r="AQ10638" s="19">
        <v>114</v>
      </c>
      <c r="AR10638" s="19">
        <v>84</v>
      </c>
      <c r="AS10638" s="19">
        <v>30</v>
      </c>
      <c r="AT10638" s="19">
        <v>1505</v>
      </c>
      <c r="AU10638" s="19" t="s">
        <v>115</v>
      </c>
      <c r="AV10638" s="19">
        <v>505</v>
      </c>
      <c r="AW10638" s="19">
        <v>255</v>
      </c>
      <c r="AX10638" s="19">
        <v>505</v>
      </c>
      <c r="AY10638" s="19">
        <v>20</v>
      </c>
    </row>
    <row r="10639" spans="1:51" x14ac:dyDescent="0.2">
      <c r="A10639" s="19" t="s">
        <v>72</v>
      </c>
      <c r="C10639" s="19" t="s">
        <v>101</v>
      </c>
      <c r="D10639" s="19" t="s">
        <v>102</v>
      </c>
      <c r="E10639" s="19" t="s">
        <v>103</v>
      </c>
      <c r="G10639" s="19" t="s">
        <v>14978</v>
      </c>
      <c r="I10639" s="19" t="s">
        <v>105</v>
      </c>
      <c r="J10639" s="19" t="s">
        <v>122</v>
      </c>
      <c r="K10639" s="19" t="s">
        <v>123</v>
      </c>
      <c r="L10639" s="19" t="s">
        <v>14867</v>
      </c>
      <c r="M10639" s="19" t="s">
        <v>14979</v>
      </c>
      <c r="N10639" s="19" t="s">
        <v>203</v>
      </c>
      <c r="S10639" s="19" t="s">
        <v>14649</v>
      </c>
      <c r="U10639" s="20">
        <v>46107.0681075463</v>
      </c>
      <c r="V10639" s="19" t="s">
        <v>14985</v>
      </c>
      <c r="W10639" s="19">
        <v>10</v>
      </c>
      <c r="Y10639" s="20"/>
      <c r="Z10639" s="20">
        <v>46305.291666666664</v>
      </c>
      <c r="AA10639" s="19">
        <v>6</v>
      </c>
      <c r="AB10639" s="20">
        <v>46275.291666666664</v>
      </c>
      <c r="AC10639" s="19" t="s">
        <v>14651</v>
      </c>
      <c r="AE10639" s="19" t="s">
        <v>114</v>
      </c>
      <c r="AH10639" s="19" t="s">
        <v>114</v>
      </c>
      <c r="AK10639" s="19" t="s">
        <v>114</v>
      </c>
      <c r="AN10639" s="19" t="s">
        <v>114</v>
      </c>
      <c r="AQ10639" s="19">
        <v>114</v>
      </c>
      <c r="AR10639" s="19">
        <v>84</v>
      </c>
      <c r="AS10639" s="19">
        <v>30</v>
      </c>
      <c r="AT10639" s="19">
        <v>1505</v>
      </c>
      <c r="AU10639" s="19" t="s">
        <v>115</v>
      </c>
      <c r="AV10639" s="19">
        <v>505</v>
      </c>
      <c r="AW10639" s="19">
        <v>255</v>
      </c>
      <c r="AX10639" s="19">
        <v>505</v>
      </c>
      <c r="AY10639" s="19">
        <v>20</v>
      </c>
    </row>
    <row r="10640" spans="1:51" x14ac:dyDescent="0.2">
      <c r="A10640" s="19" t="s">
        <v>72</v>
      </c>
      <c r="C10640" s="19" t="s">
        <v>101</v>
      </c>
      <c r="D10640" s="19" t="s">
        <v>102</v>
      </c>
      <c r="E10640" s="19" t="s">
        <v>103</v>
      </c>
      <c r="G10640" s="19" t="s">
        <v>14986</v>
      </c>
      <c r="I10640" s="19" t="s">
        <v>105</v>
      </c>
      <c r="J10640" s="19" t="s">
        <v>122</v>
      </c>
      <c r="K10640" s="19" t="s">
        <v>123</v>
      </c>
      <c r="L10640" s="19" t="s">
        <v>14876</v>
      </c>
      <c r="M10640" s="19" t="s">
        <v>14987</v>
      </c>
      <c r="N10640" s="19" t="s">
        <v>14850</v>
      </c>
      <c r="S10640" s="19" t="s">
        <v>14649</v>
      </c>
      <c r="U10640" s="20">
        <v>46107.0681075463</v>
      </c>
      <c r="V10640" s="19" t="s">
        <v>14988</v>
      </c>
      <c r="W10640" s="19">
        <v>180</v>
      </c>
      <c r="Y10640" s="20"/>
      <c r="Z10640" s="20">
        <v>46165.291666666664</v>
      </c>
      <c r="AA10640" s="19">
        <v>1</v>
      </c>
      <c r="AB10640" s="20">
        <v>46135.291666666664</v>
      </c>
      <c r="AC10640" s="19" t="s">
        <v>14651</v>
      </c>
      <c r="AE10640" s="19" t="s">
        <v>114</v>
      </c>
      <c r="AH10640" s="19" t="s">
        <v>114</v>
      </c>
      <c r="AK10640" s="19" t="s">
        <v>114</v>
      </c>
      <c r="AN10640" s="19" t="s">
        <v>130</v>
      </c>
      <c r="AQ10640" s="19">
        <v>114</v>
      </c>
      <c r="AR10640" s="19">
        <v>84</v>
      </c>
      <c r="AS10640" s="19">
        <v>30</v>
      </c>
      <c r="AT10640" s="19">
        <v>1505</v>
      </c>
      <c r="AU10640" s="19" t="s">
        <v>115</v>
      </c>
      <c r="AV10640" s="19">
        <v>505</v>
      </c>
      <c r="AW10640" s="19">
        <v>255</v>
      </c>
      <c r="AX10640" s="19">
        <v>505</v>
      </c>
      <c r="AY10640" s="19">
        <v>20</v>
      </c>
    </row>
    <row r="10641" spans="1:51" x14ac:dyDescent="0.2">
      <c r="A10641" s="19" t="s">
        <v>72</v>
      </c>
      <c r="C10641" s="19" t="s">
        <v>101</v>
      </c>
      <c r="D10641" s="19" t="s">
        <v>102</v>
      </c>
      <c r="E10641" s="19" t="s">
        <v>103</v>
      </c>
      <c r="G10641" s="19" t="s">
        <v>14986</v>
      </c>
      <c r="I10641" s="19" t="s">
        <v>105</v>
      </c>
      <c r="J10641" s="19" t="s">
        <v>122</v>
      </c>
      <c r="K10641" s="19" t="s">
        <v>123</v>
      </c>
      <c r="L10641" s="19" t="s">
        <v>14876</v>
      </c>
      <c r="M10641" s="19" t="s">
        <v>14987</v>
      </c>
      <c r="N10641" s="19" t="s">
        <v>14850</v>
      </c>
      <c r="S10641" s="19" t="s">
        <v>14649</v>
      </c>
      <c r="U10641" s="20">
        <v>46107.0681075463</v>
      </c>
      <c r="V10641" s="19" t="s">
        <v>14989</v>
      </c>
      <c r="W10641" s="19">
        <v>100</v>
      </c>
      <c r="Y10641" s="20"/>
      <c r="Z10641" s="20">
        <v>46193.291666666664</v>
      </c>
      <c r="AA10641" s="19">
        <v>2</v>
      </c>
      <c r="AB10641" s="20">
        <v>46163.291666666664</v>
      </c>
      <c r="AC10641" s="19" t="s">
        <v>14651</v>
      </c>
      <c r="AE10641" s="19" t="s">
        <v>114</v>
      </c>
      <c r="AH10641" s="19" t="s">
        <v>114</v>
      </c>
      <c r="AK10641" s="19" t="s">
        <v>114</v>
      </c>
      <c r="AN10641" s="19" t="s">
        <v>130</v>
      </c>
      <c r="AQ10641" s="19">
        <v>114</v>
      </c>
      <c r="AR10641" s="19">
        <v>84</v>
      </c>
      <c r="AS10641" s="19">
        <v>30</v>
      </c>
      <c r="AT10641" s="19">
        <v>1505</v>
      </c>
      <c r="AU10641" s="19" t="s">
        <v>115</v>
      </c>
      <c r="AV10641" s="19">
        <v>505</v>
      </c>
      <c r="AW10641" s="19">
        <v>255</v>
      </c>
      <c r="AX10641" s="19">
        <v>505</v>
      </c>
      <c r="AY10641" s="19">
        <v>20</v>
      </c>
    </row>
    <row r="10642" spans="1:51" x14ac:dyDescent="0.2">
      <c r="A10642" s="19" t="s">
        <v>72</v>
      </c>
      <c r="C10642" s="19" t="s">
        <v>101</v>
      </c>
      <c r="D10642" s="19" t="s">
        <v>102</v>
      </c>
      <c r="E10642" s="19" t="s">
        <v>103</v>
      </c>
      <c r="G10642" s="19" t="s">
        <v>14986</v>
      </c>
      <c r="I10642" s="19" t="s">
        <v>105</v>
      </c>
      <c r="J10642" s="19" t="s">
        <v>122</v>
      </c>
      <c r="K10642" s="19" t="s">
        <v>123</v>
      </c>
      <c r="L10642" s="19" t="s">
        <v>14876</v>
      </c>
      <c r="M10642" s="19" t="s">
        <v>14987</v>
      </c>
      <c r="N10642" s="19" t="s">
        <v>14850</v>
      </c>
      <c r="S10642" s="19" t="s">
        <v>14649</v>
      </c>
      <c r="U10642" s="20">
        <v>46107.0681075463</v>
      </c>
      <c r="V10642" s="19" t="s">
        <v>14990</v>
      </c>
      <c r="W10642" s="19">
        <v>90</v>
      </c>
      <c r="Y10642" s="20"/>
      <c r="Z10642" s="20">
        <v>46221.291666666664</v>
      </c>
      <c r="AA10642" s="19">
        <v>3</v>
      </c>
      <c r="AB10642" s="20">
        <v>46191.291666666664</v>
      </c>
      <c r="AC10642" s="19" t="s">
        <v>14651</v>
      </c>
      <c r="AE10642" s="19" t="s">
        <v>114</v>
      </c>
      <c r="AH10642" s="19" t="s">
        <v>114</v>
      </c>
      <c r="AK10642" s="19" t="s">
        <v>114</v>
      </c>
      <c r="AN10642" s="19" t="s">
        <v>130</v>
      </c>
      <c r="AQ10642" s="19">
        <v>114</v>
      </c>
      <c r="AR10642" s="19">
        <v>84</v>
      </c>
      <c r="AS10642" s="19">
        <v>30</v>
      </c>
      <c r="AT10642" s="19">
        <v>1505</v>
      </c>
      <c r="AU10642" s="19" t="s">
        <v>115</v>
      </c>
      <c r="AV10642" s="19">
        <v>505</v>
      </c>
      <c r="AW10642" s="19">
        <v>255</v>
      </c>
      <c r="AX10642" s="19">
        <v>505</v>
      </c>
      <c r="AY10642" s="19">
        <v>20</v>
      </c>
    </row>
    <row r="10643" spans="1:51" x14ac:dyDescent="0.2">
      <c r="A10643" s="19" t="s">
        <v>72</v>
      </c>
      <c r="C10643" s="19" t="s">
        <v>101</v>
      </c>
      <c r="D10643" s="19" t="s">
        <v>102</v>
      </c>
      <c r="E10643" s="19" t="s">
        <v>103</v>
      </c>
      <c r="G10643" s="19" t="s">
        <v>14986</v>
      </c>
      <c r="I10643" s="19" t="s">
        <v>105</v>
      </c>
      <c r="J10643" s="19" t="s">
        <v>122</v>
      </c>
      <c r="K10643" s="19" t="s">
        <v>123</v>
      </c>
      <c r="L10643" s="19" t="s">
        <v>14876</v>
      </c>
      <c r="M10643" s="19" t="s">
        <v>14987</v>
      </c>
      <c r="N10643" s="19" t="s">
        <v>14850</v>
      </c>
      <c r="S10643" s="19" t="s">
        <v>14649</v>
      </c>
      <c r="U10643" s="20">
        <v>46107.0681075463</v>
      </c>
      <c r="V10643" s="19" t="s">
        <v>14991</v>
      </c>
      <c r="W10643" s="19">
        <v>50</v>
      </c>
      <c r="Y10643" s="20"/>
      <c r="Z10643" s="20">
        <v>46249.291666666664</v>
      </c>
      <c r="AA10643" s="19">
        <v>4</v>
      </c>
      <c r="AB10643" s="20">
        <v>46219.291666666664</v>
      </c>
      <c r="AC10643" s="19" t="s">
        <v>14651</v>
      </c>
      <c r="AE10643" s="19" t="s">
        <v>114</v>
      </c>
      <c r="AH10643" s="19" t="s">
        <v>114</v>
      </c>
      <c r="AK10643" s="19" t="s">
        <v>114</v>
      </c>
      <c r="AN10643" s="19" t="s">
        <v>130</v>
      </c>
      <c r="AQ10643" s="19">
        <v>114</v>
      </c>
      <c r="AR10643" s="19">
        <v>84</v>
      </c>
      <c r="AS10643" s="19">
        <v>30</v>
      </c>
      <c r="AT10643" s="19">
        <v>1505</v>
      </c>
      <c r="AU10643" s="19" t="s">
        <v>115</v>
      </c>
      <c r="AV10643" s="19">
        <v>505</v>
      </c>
      <c r="AW10643" s="19">
        <v>255</v>
      </c>
      <c r="AX10643" s="19">
        <v>505</v>
      </c>
      <c r="AY10643" s="19">
        <v>20</v>
      </c>
    </row>
    <row r="10644" spans="1:51" x14ac:dyDescent="0.2">
      <c r="A10644" s="19" t="s">
        <v>72</v>
      </c>
      <c r="C10644" s="19" t="s">
        <v>101</v>
      </c>
      <c r="D10644" s="19" t="s">
        <v>102</v>
      </c>
      <c r="E10644" s="19" t="s">
        <v>103</v>
      </c>
      <c r="G10644" s="19" t="s">
        <v>14986</v>
      </c>
      <c r="I10644" s="19" t="s">
        <v>105</v>
      </c>
      <c r="J10644" s="19" t="s">
        <v>122</v>
      </c>
      <c r="K10644" s="19" t="s">
        <v>123</v>
      </c>
      <c r="L10644" s="19" t="s">
        <v>14876</v>
      </c>
      <c r="M10644" s="19" t="s">
        <v>14987</v>
      </c>
      <c r="N10644" s="19" t="s">
        <v>14850</v>
      </c>
      <c r="S10644" s="19" t="s">
        <v>14649</v>
      </c>
      <c r="U10644" s="20">
        <v>46107.0681075463</v>
      </c>
      <c r="V10644" s="19" t="s">
        <v>14992</v>
      </c>
      <c r="W10644" s="19">
        <v>50</v>
      </c>
      <c r="Y10644" s="20"/>
      <c r="Z10644" s="20">
        <v>46277.291666666664</v>
      </c>
      <c r="AA10644" s="19">
        <v>5</v>
      </c>
      <c r="AB10644" s="20">
        <v>46247.291666666664</v>
      </c>
      <c r="AC10644" s="19" t="s">
        <v>14651</v>
      </c>
      <c r="AE10644" s="19" t="s">
        <v>114</v>
      </c>
      <c r="AH10644" s="19" t="s">
        <v>114</v>
      </c>
      <c r="AK10644" s="19" t="s">
        <v>114</v>
      </c>
      <c r="AN10644" s="19" t="s">
        <v>130</v>
      </c>
      <c r="AQ10644" s="19">
        <v>114</v>
      </c>
      <c r="AR10644" s="19">
        <v>84</v>
      </c>
      <c r="AS10644" s="19">
        <v>30</v>
      </c>
      <c r="AT10644" s="19">
        <v>1505</v>
      </c>
      <c r="AU10644" s="19" t="s">
        <v>115</v>
      </c>
      <c r="AV10644" s="19">
        <v>505</v>
      </c>
      <c r="AW10644" s="19">
        <v>255</v>
      </c>
      <c r="AX10644" s="19">
        <v>505</v>
      </c>
      <c r="AY10644" s="19">
        <v>20</v>
      </c>
    </row>
    <row r="10645" spans="1:51" x14ac:dyDescent="0.2">
      <c r="A10645" s="19" t="s">
        <v>72</v>
      </c>
      <c r="C10645" s="19" t="s">
        <v>101</v>
      </c>
      <c r="D10645" s="19" t="s">
        <v>102</v>
      </c>
      <c r="E10645" s="19" t="s">
        <v>103</v>
      </c>
      <c r="G10645" s="19" t="s">
        <v>14986</v>
      </c>
      <c r="I10645" s="19" t="s">
        <v>105</v>
      </c>
      <c r="J10645" s="19" t="s">
        <v>122</v>
      </c>
      <c r="K10645" s="19" t="s">
        <v>123</v>
      </c>
      <c r="L10645" s="19" t="s">
        <v>14876</v>
      </c>
      <c r="M10645" s="19" t="s">
        <v>14987</v>
      </c>
      <c r="N10645" s="19" t="s">
        <v>14850</v>
      </c>
      <c r="S10645" s="19" t="s">
        <v>14649</v>
      </c>
      <c r="U10645" s="20">
        <v>46107.0681075463</v>
      </c>
      <c r="V10645" s="19" t="s">
        <v>14993</v>
      </c>
      <c r="W10645" s="19">
        <v>50</v>
      </c>
      <c r="Y10645" s="20"/>
      <c r="Z10645" s="20">
        <v>46305.291666666664</v>
      </c>
      <c r="AA10645" s="19">
        <v>6</v>
      </c>
      <c r="AB10645" s="20">
        <v>46275.291666666664</v>
      </c>
      <c r="AC10645" s="19" t="s">
        <v>14651</v>
      </c>
      <c r="AE10645" s="19" t="s">
        <v>114</v>
      </c>
      <c r="AH10645" s="19" t="s">
        <v>114</v>
      </c>
      <c r="AK10645" s="19" t="s">
        <v>114</v>
      </c>
      <c r="AN10645" s="19" t="s">
        <v>130</v>
      </c>
      <c r="AQ10645" s="19">
        <v>114</v>
      </c>
      <c r="AR10645" s="19">
        <v>84</v>
      </c>
      <c r="AS10645" s="19">
        <v>30</v>
      </c>
      <c r="AT10645" s="19">
        <v>1505</v>
      </c>
      <c r="AU10645" s="19" t="s">
        <v>115</v>
      </c>
      <c r="AV10645" s="19">
        <v>505</v>
      </c>
      <c r="AW10645" s="19">
        <v>255</v>
      </c>
      <c r="AX10645" s="19">
        <v>505</v>
      </c>
      <c r="AY10645" s="19">
        <v>20</v>
      </c>
    </row>
    <row r="10646" spans="1:51" x14ac:dyDescent="0.2">
      <c r="A10646" s="19" t="s">
        <v>72</v>
      </c>
      <c r="C10646" s="19" t="s">
        <v>101</v>
      </c>
      <c r="D10646" s="19" t="s">
        <v>102</v>
      </c>
      <c r="E10646" s="19" t="s">
        <v>103</v>
      </c>
      <c r="G10646" s="19" t="s">
        <v>14994</v>
      </c>
      <c r="I10646" s="19" t="s">
        <v>105</v>
      </c>
      <c r="J10646" s="19" t="s">
        <v>122</v>
      </c>
      <c r="K10646" s="19" t="s">
        <v>162</v>
      </c>
      <c r="L10646" s="19" t="s">
        <v>14848</v>
      </c>
      <c r="M10646" s="19" t="s">
        <v>14995</v>
      </c>
      <c r="N10646" s="19" t="s">
        <v>14850</v>
      </c>
      <c r="S10646" s="19" t="s">
        <v>238</v>
      </c>
      <c r="U10646" s="20">
        <v>46107.0681075463</v>
      </c>
      <c r="V10646" s="19" t="s">
        <v>14996</v>
      </c>
      <c r="W10646" s="19">
        <v>80</v>
      </c>
      <c r="Y10646" s="20"/>
      <c r="Z10646" s="20">
        <v>46165.291666666664</v>
      </c>
      <c r="AA10646" s="19">
        <v>1</v>
      </c>
      <c r="AB10646" s="20">
        <v>46135.291666666664</v>
      </c>
      <c r="AC10646" s="19" t="s">
        <v>240</v>
      </c>
      <c r="AE10646" s="19" t="s">
        <v>114</v>
      </c>
      <c r="AH10646" s="19" t="s">
        <v>114</v>
      </c>
      <c r="AK10646" s="19" t="s">
        <v>114</v>
      </c>
      <c r="AN10646" s="19" t="s">
        <v>114</v>
      </c>
      <c r="AQ10646" s="19">
        <v>114</v>
      </c>
      <c r="AR10646" s="19">
        <v>84</v>
      </c>
      <c r="AS10646" s="19">
        <v>30</v>
      </c>
      <c r="AT10646" s="19">
        <v>855</v>
      </c>
      <c r="AU10646" s="19" t="s">
        <v>115</v>
      </c>
      <c r="AV10646" s="19">
        <v>505</v>
      </c>
      <c r="AW10646" s="19">
        <v>855</v>
      </c>
      <c r="AX10646" s="19">
        <v>505</v>
      </c>
      <c r="AY10646" s="19">
        <v>20</v>
      </c>
    </row>
    <row r="10647" spans="1:51" x14ac:dyDescent="0.2">
      <c r="A10647" s="19" t="s">
        <v>72</v>
      </c>
      <c r="C10647" s="19" t="s">
        <v>101</v>
      </c>
      <c r="D10647" s="19" t="s">
        <v>102</v>
      </c>
      <c r="E10647" s="19" t="s">
        <v>103</v>
      </c>
      <c r="G10647" s="19" t="s">
        <v>14994</v>
      </c>
      <c r="I10647" s="19" t="s">
        <v>105</v>
      </c>
      <c r="J10647" s="19" t="s">
        <v>122</v>
      </c>
      <c r="K10647" s="19" t="s">
        <v>162</v>
      </c>
      <c r="L10647" s="19" t="s">
        <v>14848</v>
      </c>
      <c r="M10647" s="19" t="s">
        <v>14995</v>
      </c>
      <c r="N10647" s="19" t="s">
        <v>14850</v>
      </c>
      <c r="S10647" s="19" t="s">
        <v>238</v>
      </c>
      <c r="U10647" s="20">
        <v>46107.0681075463</v>
      </c>
      <c r="V10647" s="19" t="s">
        <v>14997</v>
      </c>
      <c r="W10647" s="19">
        <v>192</v>
      </c>
      <c r="Y10647" s="20"/>
      <c r="Z10647" s="20">
        <v>46193.291666666664</v>
      </c>
      <c r="AA10647" s="19">
        <v>2</v>
      </c>
      <c r="AB10647" s="20">
        <v>46163.291666666664</v>
      </c>
      <c r="AC10647" s="19" t="s">
        <v>240</v>
      </c>
      <c r="AE10647" s="19" t="s">
        <v>114</v>
      </c>
      <c r="AH10647" s="19" t="s">
        <v>114</v>
      </c>
      <c r="AK10647" s="19" t="s">
        <v>114</v>
      </c>
      <c r="AN10647" s="19" t="s">
        <v>114</v>
      </c>
      <c r="AQ10647" s="19">
        <v>114</v>
      </c>
      <c r="AR10647" s="19">
        <v>84</v>
      </c>
      <c r="AS10647" s="19">
        <v>30</v>
      </c>
      <c r="AT10647" s="19">
        <v>855</v>
      </c>
      <c r="AU10647" s="19" t="s">
        <v>115</v>
      </c>
      <c r="AV10647" s="19">
        <v>505</v>
      </c>
      <c r="AW10647" s="19">
        <v>855</v>
      </c>
      <c r="AX10647" s="19">
        <v>505</v>
      </c>
      <c r="AY10647" s="19">
        <v>20</v>
      </c>
    </row>
    <row r="10648" spans="1:51" x14ac:dyDescent="0.2">
      <c r="A10648" s="19" t="s">
        <v>72</v>
      </c>
      <c r="C10648" s="19" t="s">
        <v>101</v>
      </c>
      <c r="D10648" s="19" t="s">
        <v>102</v>
      </c>
      <c r="E10648" s="19" t="s">
        <v>103</v>
      </c>
      <c r="G10648" s="19" t="s">
        <v>14994</v>
      </c>
      <c r="I10648" s="19" t="s">
        <v>105</v>
      </c>
      <c r="J10648" s="19" t="s">
        <v>122</v>
      </c>
      <c r="K10648" s="19" t="s">
        <v>162</v>
      </c>
      <c r="L10648" s="19" t="s">
        <v>14848</v>
      </c>
      <c r="M10648" s="19" t="s">
        <v>14995</v>
      </c>
      <c r="N10648" s="19" t="s">
        <v>14850</v>
      </c>
      <c r="S10648" s="19" t="s">
        <v>238</v>
      </c>
      <c r="U10648" s="20">
        <v>46107.0681075463</v>
      </c>
      <c r="V10648" s="19" t="s">
        <v>14998</v>
      </c>
      <c r="W10648" s="19">
        <v>16</v>
      </c>
      <c r="Y10648" s="20"/>
      <c r="Z10648" s="20">
        <v>46221.291666666664</v>
      </c>
      <c r="AA10648" s="19">
        <v>3</v>
      </c>
      <c r="AB10648" s="20">
        <v>46191.291666666664</v>
      </c>
      <c r="AC10648" s="19" t="s">
        <v>240</v>
      </c>
      <c r="AE10648" s="19" t="s">
        <v>114</v>
      </c>
      <c r="AH10648" s="19" t="s">
        <v>114</v>
      </c>
      <c r="AK10648" s="19" t="s">
        <v>114</v>
      </c>
      <c r="AN10648" s="19" t="s">
        <v>114</v>
      </c>
      <c r="AQ10648" s="19">
        <v>114</v>
      </c>
      <c r="AR10648" s="19">
        <v>84</v>
      </c>
      <c r="AS10648" s="19">
        <v>30</v>
      </c>
      <c r="AT10648" s="19">
        <v>855</v>
      </c>
      <c r="AU10648" s="19" t="s">
        <v>115</v>
      </c>
      <c r="AV10648" s="19">
        <v>505</v>
      </c>
      <c r="AW10648" s="19">
        <v>855</v>
      </c>
      <c r="AX10648" s="19">
        <v>505</v>
      </c>
      <c r="AY10648" s="19">
        <v>20</v>
      </c>
    </row>
    <row r="10649" spans="1:51" x14ac:dyDescent="0.2">
      <c r="A10649" s="19" t="s">
        <v>72</v>
      </c>
      <c r="C10649" s="19" t="s">
        <v>101</v>
      </c>
      <c r="D10649" s="19" t="s">
        <v>102</v>
      </c>
      <c r="E10649" s="19" t="s">
        <v>103</v>
      </c>
      <c r="G10649" s="19" t="s">
        <v>14994</v>
      </c>
      <c r="I10649" s="19" t="s">
        <v>105</v>
      </c>
      <c r="J10649" s="19" t="s">
        <v>122</v>
      </c>
      <c r="K10649" s="19" t="s">
        <v>162</v>
      </c>
      <c r="L10649" s="19" t="s">
        <v>14848</v>
      </c>
      <c r="M10649" s="19" t="s">
        <v>14995</v>
      </c>
      <c r="N10649" s="19" t="s">
        <v>14850</v>
      </c>
      <c r="S10649" s="19" t="s">
        <v>238</v>
      </c>
      <c r="U10649" s="20">
        <v>46107.0681075463</v>
      </c>
      <c r="V10649" s="19" t="s">
        <v>14999</v>
      </c>
      <c r="W10649" s="19">
        <v>16</v>
      </c>
      <c r="Y10649" s="20"/>
      <c r="Z10649" s="20">
        <v>46249.291666666664</v>
      </c>
      <c r="AA10649" s="19">
        <v>4</v>
      </c>
      <c r="AB10649" s="20">
        <v>46219.291666666664</v>
      </c>
      <c r="AC10649" s="19" t="s">
        <v>240</v>
      </c>
      <c r="AE10649" s="19" t="s">
        <v>114</v>
      </c>
      <c r="AH10649" s="19" t="s">
        <v>114</v>
      </c>
      <c r="AK10649" s="19" t="s">
        <v>114</v>
      </c>
      <c r="AN10649" s="19" t="s">
        <v>114</v>
      </c>
      <c r="AQ10649" s="19">
        <v>114</v>
      </c>
      <c r="AR10649" s="19">
        <v>84</v>
      </c>
      <c r="AS10649" s="19">
        <v>30</v>
      </c>
      <c r="AT10649" s="19">
        <v>855</v>
      </c>
      <c r="AU10649" s="19" t="s">
        <v>115</v>
      </c>
      <c r="AV10649" s="19">
        <v>505</v>
      </c>
      <c r="AW10649" s="19">
        <v>855</v>
      </c>
      <c r="AX10649" s="19">
        <v>505</v>
      </c>
      <c r="AY10649" s="19">
        <v>20</v>
      </c>
    </row>
    <row r="10650" spans="1:51" x14ac:dyDescent="0.2">
      <c r="A10650" s="19" t="s">
        <v>72</v>
      </c>
      <c r="C10650" s="19" t="s">
        <v>101</v>
      </c>
      <c r="D10650" s="19" t="s">
        <v>102</v>
      </c>
      <c r="E10650" s="19" t="s">
        <v>103</v>
      </c>
      <c r="G10650" s="19" t="s">
        <v>14994</v>
      </c>
      <c r="I10650" s="19" t="s">
        <v>105</v>
      </c>
      <c r="J10650" s="19" t="s">
        <v>122</v>
      </c>
      <c r="K10650" s="19" t="s">
        <v>162</v>
      </c>
      <c r="L10650" s="19" t="s">
        <v>14848</v>
      </c>
      <c r="M10650" s="19" t="s">
        <v>14995</v>
      </c>
      <c r="N10650" s="19" t="s">
        <v>14850</v>
      </c>
      <c r="S10650" s="19" t="s">
        <v>238</v>
      </c>
      <c r="U10650" s="20">
        <v>46107.0681075463</v>
      </c>
      <c r="V10650" s="19" t="s">
        <v>15000</v>
      </c>
      <c r="W10650" s="19">
        <v>16</v>
      </c>
      <c r="Y10650" s="20"/>
      <c r="Z10650" s="20">
        <v>46277.291666666664</v>
      </c>
      <c r="AA10650" s="19">
        <v>5</v>
      </c>
      <c r="AB10650" s="20">
        <v>46247.291666666664</v>
      </c>
      <c r="AC10650" s="19" t="s">
        <v>240</v>
      </c>
      <c r="AE10650" s="19" t="s">
        <v>114</v>
      </c>
      <c r="AH10650" s="19" t="s">
        <v>114</v>
      </c>
      <c r="AK10650" s="19" t="s">
        <v>114</v>
      </c>
      <c r="AN10650" s="19" t="s">
        <v>114</v>
      </c>
      <c r="AQ10650" s="19">
        <v>114</v>
      </c>
      <c r="AR10650" s="19">
        <v>84</v>
      </c>
      <c r="AS10650" s="19">
        <v>30</v>
      </c>
      <c r="AT10650" s="19">
        <v>855</v>
      </c>
      <c r="AU10650" s="19" t="s">
        <v>115</v>
      </c>
      <c r="AV10650" s="19">
        <v>505</v>
      </c>
      <c r="AW10650" s="19">
        <v>855</v>
      </c>
      <c r="AX10650" s="19">
        <v>505</v>
      </c>
      <c r="AY10650" s="19">
        <v>20</v>
      </c>
    </row>
    <row r="10651" spans="1:51" x14ac:dyDescent="0.2">
      <c r="A10651" s="19" t="s">
        <v>72</v>
      </c>
      <c r="C10651" s="19" t="s">
        <v>101</v>
      </c>
      <c r="D10651" s="19" t="s">
        <v>102</v>
      </c>
      <c r="E10651" s="19" t="s">
        <v>103</v>
      </c>
      <c r="G10651" s="19" t="s">
        <v>14994</v>
      </c>
      <c r="I10651" s="19" t="s">
        <v>105</v>
      </c>
      <c r="J10651" s="19" t="s">
        <v>122</v>
      </c>
      <c r="K10651" s="19" t="s">
        <v>162</v>
      </c>
      <c r="L10651" s="19" t="s">
        <v>14848</v>
      </c>
      <c r="M10651" s="19" t="s">
        <v>14995</v>
      </c>
      <c r="N10651" s="19" t="s">
        <v>14850</v>
      </c>
      <c r="S10651" s="19" t="s">
        <v>238</v>
      </c>
      <c r="U10651" s="20">
        <v>46107.0681075463</v>
      </c>
      <c r="V10651" s="19" t="s">
        <v>15001</v>
      </c>
      <c r="W10651" s="19">
        <v>0</v>
      </c>
      <c r="Y10651" s="20"/>
      <c r="Z10651" s="20">
        <v>46305.291666666664</v>
      </c>
      <c r="AA10651" s="19">
        <v>6</v>
      </c>
      <c r="AB10651" s="20">
        <v>46275.291666666664</v>
      </c>
      <c r="AC10651" s="19" t="s">
        <v>240</v>
      </c>
      <c r="AE10651" s="19" t="s">
        <v>114</v>
      </c>
      <c r="AH10651" s="19" t="s">
        <v>114</v>
      </c>
      <c r="AK10651" s="19" t="s">
        <v>114</v>
      </c>
      <c r="AN10651" s="19" t="s">
        <v>114</v>
      </c>
      <c r="AQ10651" s="19">
        <v>114</v>
      </c>
      <c r="AR10651" s="19">
        <v>84</v>
      </c>
      <c r="AS10651" s="19">
        <v>30</v>
      </c>
      <c r="AT10651" s="19">
        <v>855</v>
      </c>
      <c r="AU10651" s="19" t="s">
        <v>115</v>
      </c>
      <c r="AV10651" s="19">
        <v>505</v>
      </c>
      <c r="AW10651" s="19">
        <v>855</v>
      </c>
      <c r="AX10651" s="19">
        <v>505</v>
      </c>
      <c r="AY10651" s="19">
        <v>20</v>
      </c>
    </row>
    <row r="10652" spans="1:51" x14ac:dyDescent="0.2">
      <c r="A10652" s="19" t="s">
        <v>72</v>
      </c>
      <c r="C10652" s="19" t="s">
        <v>101</v>
      </c>
      <c r="D10652" s="19" t="s">
        <v>102</v>
      </c>
      <c r="E10652" s="19" t="s">
        <v>103</v>
      </c>
      <c r="G10652" s="19" t="s">
        <v>15002</v>
      </c>
      <c r="I10652" s="19" t="s">
        <v>105</v>
      </c>
      <c r="J10652" s="19" t="s">
        <v>122</v>
      </c>
      <c r="K10652" s="19" t="s">
        <v>123</v>
      </c>
      <c r="L10652" s="19" t="s">
        <v>14858</v>
      </c>
      <c r="M10652" s="19" t="s">
        <v>15003</v>
      </c>
      <c r="N10652" s="19" t="s">
        <v>3164</v>
      </c>
      <c r="S10652" s="19" t="s">
        <v>14649</v>
      </c>
      <c r="U10652" s="20">
        <v>46107.068107557869</v>
      </c>
      <c r="V10652" s="19" t="s">
        <v>15004</v>
      </c>
      <c r="W10652" s="19">
        <v>0</v>
      </c>
      <c r="Y10652" s="20"/>
      <c r="Z10652" s="20">
        <v>46165.291666666664</v>
      </c>
      <c r="AA10652" s="19">
        <v>1</v>
      </c>
      <c r="AB10652" s="20">
        <v>46135.291666666664</v>
      </c>
      <c r="AC10652" s="19" t="s">
        <v>130</v>
      </c>
      <c r="AE10652" s="19" t="s">
        <v>114</v>
      </c>
      <c r="AH10652" s="19" t="s">
        <v>114</v>
      </c>
      <c r="AK10652" s="19" t="s">
        <v>114</v>
      </c>
      <c r="AN10652" s="19" t="s">
        <v>130</v>
      </c>
      <c r="AQ10652" s="19">
        <v>114</v>
      </c>
      <c r="AR10652" s="19">
        <v>84</v>
      </c>
      <c r="AS10652" s="19">
        <v>30</v>
      </c>
      <c r="AT10652" s="19">
        <v>1505</v>
      </c>
      <c r="AU10652" s="19" t="s">
        <v>115</v>
      </c>
      <c r="AV10652" s="19">
        <v>505</v>
      </c>
      <c r="AW10652" s="19">
        <v>255</v>
      </c>
      <c r="AX10652" s="19">
        <v>505</v>
      </c>
      <c r="AY10652" s="19">
        <v>20</v>
      </c>
    </row>
    <row r="10653" spans="1:51" x14ac:dyDescent="0.2">
      <c r="A10653" s="19" t="s">
        <v>72</v>
      </c>
      <c r="C10653" s="19" t="s">
        <v>101</v>
      </c>
      <c r="D10653" s="19" t="s">
        <v>102</v>
      </c>
      <c r="E10653" s="19" t="s">
        <v>103</v>
      </c>
      <c r="G10653" s="19" t="s">
        <v>15002</v>
      </c>
      <c r="I10653" s="19" t="s">
        <v>105</v>
      </c>
      <c r="J10653" s="19" t="s">
        <v>122</v>
      </c>
      <c r="K10653" s="19" t="s">
        <v>123</v>
      </c>
      <c r="L10653" s="19" t="s">
        <v>14858</v>
      </c>
      <c r="M10653" s="19" t="s">
        <v>15003</v>
      </c>
      <c r="N10653" s="19" t="s">
        <v>3164</v>
      </c>
      <c r="S10653" s="19" t="s">
        <v>14649</v>
      </c>
      <c r="U10653" s="20">
        <v>46107.068107557869</v>
      </c>
      <c r="V10653" s="19" t="s">
        <v>15005</v>
      </c>
      <c r="W10653" s="19">
        <v>0</v>
      </c>
      <c r="Y10653" s="20"/>
      <c r="Z10653" s="20">
        <v>46193.291666666664</v>
      </c>
      <c r="AA10653" s="19">
        <v>2</v>
      </c>
      <c r="AB10653" s="20">
        <v>46163.291666666664</v>
      </c>
      <c r="AC10653" s="19" t="s">
        <v>130</v>
      </c>
      <c r="AE10653" s="19" t="s">
        <v>114</v>
      </c>
      <c r="AH10653" s="19" t="s">
        <v>114</v>
      </c>
      <c r="AK10653" s="19" t="s">
        <v>114</v>
      </c>
      <c r="AN10653" s="19" t="s">
        <v>130</v>
      </c>
      <c r="AQ10653" s="19">
        <v>114</v>
      </c>
      <c r="AR10653" s="19">
        <v>84</v>
      </c>
      <c r="AS10653" s="19">
        <v>30</v>
      </c>
      <c r="AT10653" s="19">
        <v>1505</v>
      </c>
      <c r="AU10653" s="19" t="s">
        <v>115</v>
      </c>
      <c r="AV10653" s="19">
        <v>505</v>
      </c>
      <c r="AW10653" s="19">
        <v>255</v>
      </c>
      <c r="AX10653" s="19">
        <v>505</v>
      </c>
      <c r="AY10653" s="19">
        <v>20</v>
      </c>
    </row>
    <row r="10654" spans="1:51" x14ac:dyDescent="0.2">
      <c r="A10654" s="19" t="s">
        <v>72</v>
      </c>
      <c r="C10654" s="19" t="s">
        <v>101</v>
      </c>
      <c r="D10654" s="19" t="s">
        <v>102</v>
      </c>
      <c r="E10654" s="19" t="s">
        <v>103</v>
      </c>
      <c r="G10654" s="19" t="s">
        <v>15002</v>
      </c>
      <c r="I10654" s="19" t="s">
        <v>105</v>
      </c>
      <c r="J10654" s="19" t="s">
        <v>122</v>
      </c>
      <c r="K10654" s="19" t="s">
        <v>123</v>
      </c>
      <c r="L10654" s="19" t="s">
        <v>14858</v>
      </c>
      <c r="M10654" s="19" t="s">
        <v>15003</v>
      </c>
      <c r="N10654" s="19" t="s">
        <v>3164</v>
      </c>
      <c r="S10654" s="19" t="s">
        <v>14649</v>
      </c>
      <c r="U10654" s="20">
        <v>46107.068107557869</v>
      </c>
      <c r="V10654" s="19" t="s">
        <v>15006</v>
      </c>
      <c r="W10654" s="19">
        <v>0</v>
      </c>
      <c r="Y10654" s="20"/>
      <c r="Z10654" s="20">
        <v>46221.291666666664</v>
      </c>
      <c r="AA10654" s="19">
        <v>3</v>
      </c>
      <c r="AB10654" s="20">
        <v>46191.291666666664</v>
      </c>
      <c r="AC10654" s="19" t="s">
        <v>130</v>
      </c>
      <c r="AE10654" s="19" t="s">
        <v>114</v>
      </c>
      <c r="AH10654" s="19" t="s">
        <v>114</v>
      </c>
      <c r="AK10654" s="19" t="s">
        <v>114</v>
      </c>
      <c r="AN10654" s="19" t="s">
        <v>130</v>
      </c>
      <c r="AQ10654" s="19">
        <v>114</v>
      </c>
      <c r="AR10654" s="19">
        <v>84</v>
      </c>
      <c r="AS10654" s="19">
        <v>30</v>
      </c>
      <c r="AT10654" s="19">
        <v>1505</v>
      </c>
      <c r="AU10654" s="19" t="s">
        <v>115</v>
      </c>
      <c r="AV10654" s="19">
        <v>505</v>
      </c>
      <c r="AW10654" s="19">
        <v>255</v>
      </c>
      <c r="AX10654" s="19">
        <v>505</v>
      </c>
      <c r="AY10654" s="19">
        <v>20</v>
      </c>
    </row>
    <row r="10655" spans="1:51" x14ac:dyDescent="0.2">
      <c r="A10655" s="19" t="s">
        <v>72</v>
      </c>
      <c r="C10655" s="19" t="s">
        <v>101</v>
      </c>
      <c r="D10655" s="19" t="s">
        <v>102</v>
      </c>
      <c r="E10655" s="19" t="s">
        <v>103</v>
      </c>
      <c r="G10655" s="19" t="s">
        <v>15002</v>
      </c>
      <c r="I10655" s="19" t="s">
        <v>105</v>
      </c>
      <c r="J10655" s="19" t="s">
        <v>122</v>
      </c>
      <c r="K10655" s="19" t="s">
        <v>123</v>
      </c>
      <c r="L10655" s="19" t="s">
        <v>14858</v>
      </c>
      <c r="M10655" s="19" t="s">
        <v>15003</v>
      </c>
      <c r="N10655" s="19" t="s">
        <v>3164</v>
      </c>
      <c r="S10655" s="19" t="s">
        <v>14649</v>
      </c>
      <c r="U10655" s="20">
        <v>46107.068107557869</v>
      </c>
      <c r="V10655" s="19" t="s">
        <v>15007</v>
      </c>
      <c r="W10655" s="19">
        <v>0</v>
      </c>
      <c r="Y10655" s="20"/>
      <c r="Z10655" s="20">
        <v>46249.291666666664</v>
      </c>
      <c r="AA10655" s="19">
        <v>4</v>
      </c>
      <c r="AB10655" s="20">
        <v>46219.291666666664</v>
      </c>
      <c r="AC10655" s="19" t="s">
        <v>130</v>
      </c>
      <c r="AE10655" s="19" t="s">
        <v>114</v>
      </c>
      <c r="AH10655" s="19" t="s">
        <v>114</v>
      </c>
      <c r="AK10655" s="19" t="s">
        <v>114</v>
      </c>
      <c r="AN10655" s="19" t="s">
        <v>130</v>
      </c>
      <c r="AQ10655" s="19">
        <v>114</v>
      </c>
      <c r="AR10655" s="19">
        <v>84</v>
      </c>
      <c r="AS10655" s="19">
        <v>30</v>
      </c>
      <c r="AT10655" s="19">
        <v>1505</v>
      </c>
      <c r="AU10655" s="19" t="s">
        <v>115</v>
      </c>
      <c r="AV10655" s="19">
        <v>505</v>
      </c>
      <c r="AW10655" s="19">
        <v>255</v>
      </c>
      <c r="AX10655" s="19">
        <v>505</v>
      </c>
      <c r="AY10655" s="19">
        <v>20</v>
      </c>
    </row>
    <row r="10656" spans="1:51" x14ac:dyDescent="0.2">
      <c r="A10656" s="19" t="s">
        <v>72</v>
      </c>
      <c r="C10656" s="19" t="s">
        <v>101</v>
      </c>
      <c r="D10656" s="19" t="s">
        <v>102</v>
      </c>
      <c r="E10656" s="19" t="s">
        <v>103</v>
      </c>
      <c r="G10656" s="19" t="s">
        <v>15002</v>
      </c>
      <c r="I10656" s="19" t="s">
        <v>105</v>
      </c>
      <c r="J10656" s="19" t="s">
        <v>122</v>
      </c>
      <c r="K10656" s="19" t="s">
        <v>123</v>
      </c>
      <c r="L10656" s="19" t="s">
        <v>14858</v>
      </c>
      <c r="M10656" s="19" t="s">
        <v>15003</v>
      </c>
      <c r="N10656" s="19" t="s">
        <v>3164</v>
      </c>
      <c r="S10656" s="19" t="s">
        <v>14649</v>
      </c>
      <c r="U10656" s="20">
        <v>46107.068107557869</v>
      </c>
      <c r="V10656" s="19" t="s">
        <v>15008</v>
      </c>
      <c r="W10656" s="19">
        <v>0</v>
      </c>
      <c r="Y10656" s="20"/>
      <c r="Z10656" s="20">
        <v>46277.291666666664</v>
      </c>
      <c r="AA10656" s="19">
        <v>5</v>
      </c>
      <c r="AB10656" s="20">
        <v>46247.291666666664</v>
      </c>
      <c r="AC10656" s="19" t="s">
        <v>130</v>
      </c>
      <c r="AE10656" s="19" t="s">
        <v>114</v>
      </c>
      <c r="AH10656" s="19" t="s">
        <v>114</v>
      </c>
      <c r="AK10656" s="19" t="s">
        <v>114</v>
      </c>
      <c r="AN10656" s="19" t="s">
        <v>130</v>
      </c>
      <c r="AQ10656" s="19">
        <v>114</v>
      </c>
      <c r="AR10656" s="19">
        <v>84</v>
      </c>
      <c r="AS10656" s="19">
        <v>30</v>
      </c>
      <c r="AT10656" s="19">
        <v>1505</v>
      </c>
      <c r="AU10656" s="19" t="s">
        <v>115</v>
      </c>
      <c r="AV10656" s="19">
        <v>505</v>
      </c>
      <c r="AW10656" s="19">
        <v>255</v>
      </c>
      <c r="AX10656" s="19">
        <v>505</v>
      </c>
      <c r="AY10656" s="19">
        <v>20</v>
      </c>
    </row>
    <row r="10657" spans="1:51" x14ac:dyDescent="0.2">
      <c r="A10657" s="19" t="s">
        <v>72</v>
      </c>
      <c r="C10657" s="19" t="s">
        <v>101</v>
      </c>
      <c r="D10657" s="19" t="s">
        <v>102</v>
      </c>
      <c r="E10657" s="19" t="s">
        <v>103</v>
      </c>
      <c r="G10657" s="19" t="s">
        <v>15002</v>
      </c>
      <c r="I10657" s="19" t="s">
        <v>105</v>
      </c>
      <c r="J10657" s="19" t="s">
        <v>122</v>
      </c>
      <c r="K10657" s="19" t="s">
        <v>123</v>
      </c>
      <c r="L10657" s="19" t="s">
        <v>14858</v>
      </c>
      <c r="M10657" s="19" t="s">
        <v>15003</v>
      </c>
      <c r="N10657" s="19" t="s">
        <v>3164</v>
      </c>
      <c r="S10657" s="19" t="s">
        <v>14649</v>
      </c>
      <c r="U10657" s="20">
        <v>46107.068107557869</v>
      </c>
      <c r="V10657" s="19" t="s">
        <v>15009</v>
      </c>
      <c r="W10657" s="19">
        <v>0</v>
      </c>
      <c r="Y10657" s="20"/>
      <c r="Z10657" s="20">
        <v>46305.291666666664</v>
      </c>
      <c r="AA10657" s="19">
        <v>6</v>
      </c>
      <c r="AB10657" s="20">
        <v>46275.291666666664</v>
      </c>
      <c r="AC10657" s="19" t="s">
        <v>130</v>
      </c>
      <c r="AE10657" s="19" t="s">
        <v>114</v>
      </c>
      <c r="AH10657" s="19" t="s">
        <v>114</v>
      </c>
      <c r="AK10657" s="19" t="s">
        <v>114</v>
      </c>
      <c r="AN10657" s="19" t="s">
        <v>130</v>
      </c>
      <c r="AQ10657" s="19">
        <v>114</v>
      </c>
      <c r="AR10657" s="19">
        <v>84</v>
      </c>
      <c r="AS10657" s="19">
        <v>30</v>
      </c>
      <c r="AT10657" s="19">
        <v>1505</v>
      </c>
      <c r="AU10657" s="19" t="s">
        <v>115</v>
      </c>
      <c r="AV10657" s="19">
        <v>505</v>
      </c>
      <c r="AW10657" s="19">
        <v>255</v>
      </c>
      <c r="AX10657" s="19">
        <v>505</v>
      </c>
      <c r="AY10657" s="19">
        <v>20</v>
      </c>
    </row>
    <row r="10658" spans="1:51" x14ac:dyDescent="0.2">
      <c r="A10658" s="19" t="s">
        <v>72</v>
      </c>
      <c r="C10658" s="19" t="s">
        <v>101</v>
      </c>
      <c r="D10658" s="19" t="s">
        <v>102</v>
      </c>
      <c r="E10658" s="19" t="s">
        <v>103</v>
      </c>
      <c r="G10658" s="19" t="s">
        <v>15010</v>
      </c>
      <c r="I10658" s="19" t="s">
        <v>105</v>
      </c>
      <c r="J10658" s="19" t="s">
        <v>122</v>
      </c>
      <c r="K10658" s="19" t="s">
        <v>123</v>
      </c>
      <c r="L10658" s="19" t="s">
        <v>14867</v>
      </c>
      <c r="M10658" s="19" t="s">
        <v>15011</v>
      </c>
      <c r="N10658" s="19" t="s">
        <v>203</v>
      </c>
      <c r="S10658" s="19" t="s">
        <v>14649</v>
      </c>
      <c r="U10658" s="20">
        <v>46107.068107557869</v>
      </c>
      <c r="V10658" s="19" t="s">
        <v>15012</v>
      </c>
      <c r="W10658" s="19">
        <v>0</v>
      </c>
      <c r="Y10658" s="20"/>
      <c r="Z10658" s="20">
        <v>46165.291666666664</v>
      </c>
      <c r="AA10658" s="19">
        <v>1</v>
      </c>
      <c r="AB10658" s="20">
        <v>46135.291666666664</v>
      </c>
      <c r="AC10658" s="19" t="s">
        <v>14651</v>
      </c>
      <c r="AE10658" s="19" t="s">
        <v>114</v>
      </c>
      <c r="AH10658" s="19" t="s">
        <v>114</v>
      </c>
      <c r="AK10658" s="19" t="s">
        <v>114</v>
      </c>
      <c r="AN10658" s="19" t="s">
        <v>130</v>
      </c>
      <c r="AQ10658" s="19">
        <v>114</v>
      </c>
      <c r="AR10658" s="19">
        <v>84</v>
      </c>
      <c r="AS10658" s="19">
        <v>30</v>
      </c>
      <c r="AT10658" s="19">
        <v>1505</v>
      </c>
      <c r="AU10658" s="19" t="s">
        <v>115</v>
      </c>
      <c r="AV10658" s="19">
        <v>505</v>
      </c>
      <c r="AW10658" s="19">
        <v>255</v>
      </c>
      <c r="AX10658" s="19">
        <v>505</v>
      </c>
      <c r="AY10658" s="19">
        <v>20</v>
      </c>
    </row>
    <row r="10659" spans="1:51" x14ac:dyDescent="0.2">
      <c r="A10659" s="19" t="s">
        <v>72</v>
      </c>
      <c r="C10659" s="19" t="s">
        <v>101</v>
      </c>
      <c r="D10659" s="19" t="s">
        <v>102</v>
      </c>
      <c r="E10659" s="19" t="s">
        <v>103</v>
      </c>
      <c r="G10659" s="19" t="s">
        <v>15010</v>
      </c>
      <c r="I10659" s="19" t="s">
        <v>105</v>
      </c>
      <c r="J10659" s="19" t="s">
        <v>122</v>
      </c>
      <c r="K10659" s="19" t="s">
        <v>123</v>
      </c>
      <c r="L10659" s="19" t="s">
        <v>14867</v>
      </c>
      <c r="M10659" s="19" t="s">
        <v>15011</v>
      </c>
      <c r="N10659" s="19" t="s">
        <v>203</v>
      </c>
      <c r="S10659" s="19" t="s">
        <v>14649</v>
      </c>
      <c r="U10659" s="20">
        <v>46107.068107557869</v>
      </c>
      <c r="V10659" s="19" t="s">
        <v>15013</v>
      </c>
      <c r="W10659" s="19">
        <v>20</v>
      </c>
      <c r="Y10659" s="20"/>
      <c r="Z10659" s="20">
        <v>46193.291666666664</v>
      </c>
      <c r="AA10659" s="19">
        <v>2</v>
      </c>
      <c r="AB10659" s="20">
        <v>46163.291666666664</v>
      </c>
      <c r="AC10659" s="19" t="s">
        <v>14651</v>
      </c>
      <c r="AE10659" s="19" t="s">
        <v>114</v>
      </c>
      <c r="AH10659" s="19" t="s">
        <v>114</v>
      </c>
      <c r="AK10659" s="19" t="s">
        <v>114</v>
      </c>
      <c r="AN10659" s="19" t="s">
        <v>130</v>
      </c>
      <c r="AQ10659" s="19">
        <v>114</v>
      </c>
      <c r="AR10659" s="19">
        <v>84</v>
      </c>
      <c r="AS10659" s="19">
        <v>30</v>
      </c>
      <c r="AT10659" s="19">
        <v>1505</v>
      </c>
      <c r="AU10659" s="19" t="s">
        <v>115</v>
      </c>
      <c r="AV10659" s="19">
        <v>505</v>
      </c>
      <c r="AW10659" s="19">
        <v>255</v>
      </c>
      <c r="AX10659" s="19">
        <v>505</v>
      </c>
      <c r="AY10659" s="19">
        <v>20</v>
      </c>
    </row>
    <row r="10660" spans="1:51" x14ac:dyDescent="0.2">
      <c r="A10660" s="19" t="s">
        <v>72</v>
      </c>
      <c r="C10660" s="19" t="s">
        <v>101</v>
      </c>
      <c r="D10660" s="19" t="s">
        <v>102</v>
      </c>
      <c r="E10660" s="19" t="s">
        <v>103</v>
      </c>
      <c r="G10660" s="19" t="s">
        <v>15010</v>
      </c>
      <c r="I10660" s="19" t="s">
        <v>105</v>
      </c>
      <c r="J10660" s="19" t="s">
        <v>122</v>
      </c>
      <c r="K10660" s="19" t="s">
        <v>123</v>
      </c>
      <c r="L10660" s="19" t="s">
        <v>14867</v>
      </c>
      <c r="M10660" s="19" t="s">
        <v>15011</v>
      </c>
      <c r="N10660" s="19" t="s">
        <v>203</v>
      </c>
      <c r="S10660" s="19" t="s">
        <v>14649</v>
      </c>
      <c r="U10660" s="20">
        <v>46107.068107557869</v>
      </c>
      <c r="V10660" s="19" t="s">
        <v>15014</v>
      </c>
      <c r="W10660" s="19">
        <v>0</v>
      </c>
      <c r="Y10660" s="20"/>
      <c r="Z10660" s="20">
        <v>46221.291666666664</v>
      </c>
      <c r="AA10660" s="19">
        <v>3</v>
      </c>
      <c r="AB10660" s="20">
        <v>46191.291666666664</v>
      </c>
      <c r="AC10660" s="19" t="s">
        <v>14651</v>
      </c>
      <c r="AE10660" s="19" t="s">
        <v>114</v>
      </c>
      <c r="AH10660" s="19" t="s">
        <v>114</v>
      </c>
      <c r="AK10660" s="19" t="s">
        <v>114</v>
      </c>
      <c r="AN10660" s="19" t="s">
        <v>130</v>
      </c>
      <c r="AQ10660" s="19">
        <v>114</v>
      </c>
      <c r="AR10660" s="19">
        <v>84</v>
      </c>
      <c r="AS10660" s="19">
        <v>30</v>
      </c>
      <c r="AT10660" s="19">
        <v>1505</v>
      </c>
      <c r="AU10660" s="19" t="s">
        <v>115</v>
      </c>
      <c r="AV10660" s="19">
        <v>505</v>
      </c>
      <c r="AW10660" s="19">
        <v>255</v>
      </c>
      <c r="AX10660" s="19">
        <v>505</v>
      </c>
      <c r="AY10660" s="19">
        <v>20</v>
      </c>
    </row>
    <row r="10661" spans="1:51" x14ac:dyDescent="0.2">
      <c r="A10661" s="19" t="s">
        <v>72</v>
      </c>
      <c r="C10661" s="19" t="s">
        <v>101</v>
      </c>
      <c r="D10661" s="19" t="s">
        <v>102</v>
      </c>
      <c r="E10661" s="19" t="s">
        <v>103</v>
      </c>
      <c r="G10661" s="19" t="s">
        <v>15010</v>
      </c>
      <c r="I10661" s="19" t="s">
        <v>105</v>
      </c>
      <c r="J10661" s="19" t="s">
        <v>122</v>
      </c>
      <c r="K10661" s="19" t="s">
        <v>123</v>
      </c>
      <c r="L10661" s="19" t="s">
        <v>14867</v>
      </c>
      <c r="M10661" s="19" t="s">
        <v>15011</v>
      </c>
      <c r="N10661" s="19" t="s">
        <v>203</v>
      </c>
      <c r="S10661" s="19" t="s">
        <v>14649</v>
      </c>
      <c r="U10661" s="20">
        <v>46107.068107557869</v>
      </c>
      <c r="V10661" s="19" t="s">
        <v>15015</v>
      </c>
      <c r="W10661" s="19">
        <v>20</v>
      </c>
      <c r="Y10661" s="20"/>
      <c r="Z10661" s="20">
        <v>46249.291666666664</v>
      </c>
      <c r="AA10661" s="19">
        <v>4</v>
      </c>
      <c r="AB10661" s="20">
        <v>46219.291666666664</v>
      </c>
      <c r="AC10661" s="19" t="s">
        <v>14651</v>
      </c>
      <c r="AE10661" s="19" t="s">
        <v>114</v>
      </c>
      <c r="AH10661" s="19" t="s">
        <v>114</v>
      </c>
      <c r="AK10661" s="19" t="s">
        <v>114</v>
      </c>
      <c r="AN10661" s="19" t="s">
        <v>130</v>
      </c>
      <c r="AQ10661" s="19">
        <v>114</v>
      </c>
      <c r="AR10661" s="19">
        <v>84</v>
      </c>
      <c r="AS10661" s="19">
        <v>30</v>
      </c>
      <c r="AT10661" s="19">
        <v>1505</v>
      </c>
      <c r="AU10661" s="19" t="s">
        <v>115</v>
      </c>
      <c r="AV10661" s="19">
        <v>505</v>
      </c>
      <c r="AW10661" s="19">
        <v>255</v>
      </c>
      <c r="AX10661" s="19">
        <v>505</v>
      </c>
      <c r="AY10661" s="19">
        <v>20</v>
      </c>
    </row>
    <row r="10662" spans="1:51" x14ac:dyDescent="0.2">
      <c r="A10662" s="19" t="s">
        <v>72</v>
      </c>
      <c r="C10662" s="19" t="s">
        <v>101</v>
      </c>
      <c r="D10662" s="19" t="s">
        <v>102</v>
      </c>
      <c r="E10662" s="19" t="s">
        <v>103</v>
      </c>
      <c r="G10662" s="19" t="s">
        <v>15010</v>
      </c>
      <c r="I10662" s="19" t="s">
        <v>105</v>
      </c>
      <c r="J10662" s="19" t="s">
        <v>122</v>
      </c>
      <c r="K10662" s="19" t="s">
        <v>123</v>
      </c>
      <c r="L10662" s="19" t="s">
        <v>14867</v>
      </c>
      <c r="M10662" s="19" t="s">
        <v>15011</v>
      </c>
      <c r="N10662" s="19" t="s">
        <v>203</v>
      </c>
      <c r="S10662" s="19" t="s">
        <v>14649</v>
      </c>
      <c r="U10662" s="20">
        <v>46107.068107557869</v>
      </c>
      <c r="V10662" s="19" t="s">
        <v>15016</v>
      </c>
      <c r="W10662" s="19">
        <v>60</v>
      </c>
      <c r="Y10662" s="20"/>
      <c r="Z10662" s="20">
        <v>46277.291666666664</v>
      </c>
      <c r="AA10662" s="19">
        <v>5</v>
      </c>
      <c r="AB10662" s="20">
        <v>46247.291666666664</v>
      </c>
      <c r="AC10662" s="19" t="s">
        <v>14651</v>
      </c>
      <c r="AE10662" s="19" t="s">
        <v>114</v>
      </c>
      <c r="AH10662" s="19" t="s">
        <v>114</v>
      </c>
      <c r="AK10662" s="19" t="s">
        <v>114</v>
      </c>
      <c r="AN10662" s="19" t="s">
        <v>130</v>
      </c>
      <c r="AQ10662" s="19">
        <v>114</v>
      </c>
      <c r="AR10662" s="19">
        <v>84</v>
      </c>
      <c r="AS10662" s="19">
        <v>30</v>
      </c>
      <c r="AT10662" s="19">
        <v>1505</v>
      </c>
      <c r="AU10662" s="19" t="s">
        <v>115</v>
      </c>
      <c r="AV10662" s="19">
        <v>505</v>
      </c>
      <c r="AW10662" s="19">
        <v>255</v>
      </c>
      <c r="AX10662" s="19">
        <v>505</v>
      </c>
      <c r="AY10662" s="19">
        <v>20</v>
      </c>
    </row>
    <row r="10663" spans="1:51" x14ac:dyDescent="0.2">
      <c r="A10663" s="19" t="s">
        <v>72</v>
      </c>
      <c r="C10663" s="19" t="s">
        <v>101</v>
      </c>
      <c r="D10663" s="19" t="s">
        <v>102</v>
      </c>
      <c r="E10663" s="19" t="s">
        <v>103</v>
      </c>
      <c r="G10663" s="19" t="s">
        <v>15010</v>
      </c>
      <c r="I10663" s="19" t="s">
        <v>105</v>
      </c>
      <c r="J10663" s="19" t="s">
        <v>122</v>
      </c>
      <c r="K10663" s="19" t="s">
        <v>123</v>
      </c>
      <c r="L10663" s="19" t="s">
        <v>14867</v>
      </c>
      <c r="M10663" s="19" t="s">
        <v>15011</v>
      </c>
      <c r="N10663" s="19" t="s">
        <v>203</v>
      </c>
      <c r="S10663" s="19" t="s">
        <v>14649</v>
      </c>
      <c r="U10663" s="20">
        <v>46107.068107557869</v>
      </c>
      <c r="V10663" s="19" t="s">
        <v>15017</v>
      </c>
      <c r="W10663" s="19">
        <v>190</v>
      </c>
      <c r="Y10663" s="20"/>
      <c r="Z10663" s="20">
        <v>46305.291666666664</v>
      </c>
      <c r="AA10663" s="19">
        <v>6</v>
      </c>
      <c r="AB10663" s="20">
        <v>46275.291666666664</v>
      </c>
      <c r="AC10663" s="19" t="s">
        <v>14651</v>
      </c>
      <c r="AE10663" s="19" t="s">
        <v>114</v>
      </c>
      <c r="AH10663" s="19" t="s">
        <v>114</v>
      </c>
      <c r="AK10663" s="19" t="s">
        <v>114</v>
      </c>
      <c r="AN10663" s="19" t="s">
        <v>130</v>
      </c>
      <c r="AQ10663" s="19">
        <v>114</v>
      </c>
      <c r="AR10663" s="19">
        <v>84</v>
      </c>
      <c r="AS10663" s="19">
        <v>30</v>
      </c>
      <c r="AT10663" s="19">
        <v>1505</v>
      </c>
      <c r="AU10663" s="19" t="s">
        <v>115</v>
      </c>
      <c r="AV10663" s="19">
        <v>505</v>
      </c>
      <c r="AW10663" s="19">
        <v>255</v>
      </c>
      <c r="AX10663" s="19">
        <v>505</v>
      </c>
      <c r="AY10663" s="19">
        <v>20</v>
      </c>
    </row>
    <row r="10664" spans="1:51" x14ac:dyDescent="0.2">
      <c r="A10664" s="19" t="s">
        <v>72</v>
      </c>
      <c r="C10664" s="19" t="s">
        <v>101</v>
      </c>
      <c r="D10664" s="19" t="s">
        <v>102</v>
      </c>
      <c r="E10664" s="19" t="s">
        <v>103</v>
      </c>
      <c r="G10664" s="19" t="s">
        <v>15018</v>
      </c>
      <c r="I10664" s="19" t="s">
        <v>105</v>
      </c>
      <c r="J10664" s="19" t="s">
        <v>122</v>
      </c>
      <c r="K10664" s="19" t="s">
        <v>162</v>
      </c>
      <c r="L10664" s="19" t="s">
        <v>14895</v>
      </c>
      <c r="M10664" s="19" t="s">
        <v>15019</v>
      </c>
      <c r="N10664" s="19" t="s">
        <v>14887</v>
      </c>
      <c r="S10664" s="19" t="s">
        <v>238</v>
      </c>
      <c r="U10664" s="20">
        <v>46107.068107569445</v>
      </c>
      <c r="V10664" s="19" t="s">
        <v>15020</v>
      </c>
      <c r="W10664" s="19">
        <v>304</v>
      </c>
      <c r="Y10664" s="20"/>
      <c r="Z10664" s="20">
        <v>46165.291666666664</v>
      </c>
      <c r="AA10664" s="19">
        <v>1</v>
      </c>
      <c r="AB10664" s="20">
        <v>46135.291666666664</v>
      </c>
      <c r="AC10664" s="19" t="s">
        <v>240</v>
      </c>
      <c r="AE10664" s="19" t="s">
        <v>114</v>
      </c>
      <c r="AH10664" s="19" t="s">
        <v>114</v>
      </c>
      <c r="AK10664" s="19" t="s">
        <v>114</v>
      </c>
      <c r="AN10664" s="19" t="s">
        <v>130</v>
      </c>
      <c r="AQ10664" s="19">
        <v>114</v>
      </c>
      <c r="AR10664" s="19">
        <v>84</v>
      </c>
      <c r="AS10664" s="19">
        <v>30</v>
      </c>
      <c r="AT10664" s="19">
        <v>855</v>
      </c>
      <c r="AU10664" s="19" t="s">
        <v>115</v>
      </c>
      <c r="AV10664" s="19">
        <v>505</v>
      </c>
      <c r="AW10664" s="19">
        <v>855</v>
      </c>
      <c r="AX10664" s="19">
        <v>505</v>
      </c>
      <c r="AY10664" s="19">
        <v>20</v>
      </c>
    </row>
    <row r="10665" spans="1:51" x14ac:dyDescent="0.2">
      <c r="A10665" s="19" t="s">
        <v>72</v>
      </c>
      <c r="C10665" s="19" t="s">
        <v>101</v>
      </c>
      <c r="D10665" s="19" t="s">
        <v>102</v>
      </c>
      <c r="E10665" s="19" t="s">
        <v>103</v>
      </c>
      <c r="G10665" s="19" t="s">
        <v>15018</v>
      </c>
      <c r="I10665" s="19" t="s">
        <v>105</v>
      </c>
      <c r="J10665" s="19" t="s">
        <v>122</v>
      </c>
      <c r="K10665" s="19" t="s">
        <v>162</v>
      </c>
      <c r="L10665" s="19" t="s">
        <v>14895</v>
      </c>
      <c r="M10665" s="19" t="s">
        <v>15019</v>
      </c>
      <c r="N10665" s="19" t="s">
        <v>14887</v>
      </c>
      <c r="S10665" s="19" t="s">
        <v>238</v>
      </c>
      <c r="U10665" s="20">
        <v>46107.068107569445</v>
      </c>
      <c r="V10665" s="19" t="s">
        <v>15021</v>
      </c>
      <c r="W10665" s="19">
        <v>272</v>
      </c>
      <c r="Y10665" s="20"/>
      <c r="Z10665" s="20">
        <v>46193.291666666664</v>
      </c>
      <c r="AA10665" s="19">
        <v>2</v>
      </c>
      <c r="AB10665" s="20">
        <v>46163.291666666664</v>
      </c>
      <c r="AC10665" s="19" t="s">
        <v>240</v>
      </c>
      <c r="AE10665" s="19" t="s">
        <v>114</v>
      </c>
      <c r="AH10665" s="19" t="s">
        <v>114</v>
      </c>
      <c r="AK10665" s="19" t="s">
        <v>114</v>
      </c>
      <c r="AN10665" s="19" t="s">
        <v>130</v>
      </c>
      <c r="AQ10665" s="19">
        <v>114</v>
      </c>
      <c r="AR10665" s="19">
        <v>84</v>
      </c>
      <c r="AS10665" s="19">
        <v>30</v>
      </c>
      <c r="AT10665" s="19">
        <v>855</v>
      </c>
      <c r="AU10665" s="19" t="s">
        <v>115</v>
      </c>
      <c r="AV10665" s="19">
        <v>505</v>
      </c>
      <c r="AW10665" s="19">
        <v>855</v>
      </c>
      <c r="AX10665" s="19">
        <v>505</v>
      </c>
      <c r="AY10665" s="19">
        <v>20</v>
      </c>
    </row>
    <row r="10666" spans="1:51" x14ac:dyDescent="0.2">
      <c r="A10666" s="19" t="s">
        <v>72</v>
      </c>
      <c r="C10666" s="19" t="s">
        <v>101</v>
      </c>
      <c r="D10666" s="19" t="s">
        <v>102</v>
      </c>
      <c r="E10666" s="19" t="s">
        <v>103</v>
      </c>
      <c r="G10666" s="19" t="s">
        <v>15018</v>
      </c>
      <c r="I10666" s="19" t="s">
        <v>105</v>
      </c>
      <c r="J10666" s="19" t="s">
        <v>122</v>
      </c>
      <c r="K10666" s="19" t="s">
        <v>162</v>
      </c>
      <c r="L10666" s="19" t="s">
        <v>14895</v>
      </c>
      <c r="M10666" s="19" t="s">
        <v>15019</v>
      </c>
      <c r="N10666" s="19" t="s">
        <v>14887</v>
      </c>
      <c r="S10666" s="19" t="s">
        <v>238</v>
      </c>
      <c r="U10666" s="20">
        <v>46107.068107569445</v>
      </c>
      <c r="V10666" s="19" t="s">
        <v>15022</v>
      </c>
      <c r="W10666" s="19">
        <v>16</v>
      </c>
      <c r="Y10666" s="20"/>
      <c r="Z10666" s="20">
        <v>46221.291666666664</v>
      </c>
      <c r="AA10666" s="19">
        <v>3</v>
      </c>
      <c r="AB10666" s="20">
        <v>46191.291666666664</v>
      </c>
      <c r="AC10666" s="19" t="s">
        <v>240</v>
      </c>
      <c r="AE10666" s="19" t="s">
        <v>114</v>
      </c>
      <c r="AH10666" s="19" t="s">
        <v>114</v>
      </c>
      <c r="AK10666" s="19" t="s">
        <v>114</v>
      </c>
      <c r="AN10666" s="19" t="s">
        <v>130</v>
      </c>
      <c r="AQ10666" s="19">
        <v>114</v>
      </c>
      <c r="AR10666" s="19">
        <v>84</v>
      </c>
      <c r="AS10666" s="19">
        <v>30</v>
      </c>
      <c r="AT10666" s="19">
        <v>855</v>
      </c>
      <c r="AU10666" s="19" t="s">
        <v>115</v>
      </c>
      <c r="AV10666" s="19">
        <v>505</v>
      </c>
      <c r="AW10666" s="19">
        <v>855</v>
      </c>
      <c r="AX10666" s="19">
        <v>505</v>
      </c>
      <c r="AY10666" s="19">
        <v>20</v>
      </c>
    </row>
    <row r="10667" spans="1:51" x14ac:dyDescent="0.2">
      <c r="A10667" s="19" t="s">
        <v>72</v>
      </c>
      <c r="C10667" s="19" t="s">
        <v>101</v>
      </c>
      <c r="D10667" s="19" t="s">
        <v>102</v>
      </c>
      <c r="E10667" s="19" t="s">
        <v>103</v>
      </c>
      <c r="G10667" s="19" t="s">
        <v>15018</v>
      </c>
      <c r="I10667" s="19" t="s">
        <v>105</v>
      </c>
      <c r="J10667" s="19" t="s">
        <v>122</v>
      </c>
      <c r="K10667" s="19" t="s">
        <v>162</v>
      </c>
      <c r="L10667" s="19" t="s">
        <v>14895</v>
      </c>
      <c r="M10667" s="19" t="s">
        <v>15019</v>
      </c>
      <c r="N10667" s="19" t="s">
        <v>14887</v>
      </c>
      <c r="S10667" s="19" t="s">
        <v>238</v>
      </c>
      <c r="U10667" s="20">
        <v>46107.068107569445</v>
      </c>
      <c r="V10667" s="19" t="s">
        <v>15023</v>
      </c>
      <c r="W10667" s="19">
        <v>16</v>
      </c>
      <c r="Y10667" s="20"/>
      <c r="Z10667" s="20">
        <v>46249.291666666664</v>
      </c>
      <c r="AA10667" s="19">
        <v>4</v>
      </c>
      <c r="AB10667" s="20">
        <v>46219.291666666664</v>
      </c>
      <c r="AC10667" s="19" t="s">
        <v>240</v>
      </c>
      <c r="AE10667" s="19" t="s">
        <v>114</v>
      </c>
      <c r="AH10667" s="19" t="s">
        <v>114</v>
      </c>
      <c r="AK10667" s="19" t="s">
        <v>114</v>
      </c>
      <c r="AN10667" s="19" t="s">
        <v>130</v>
      </c>
      <c r="AQ10667" s="19">
        <v>114</v>
      </c>
      <c r="AR10667" s="19">
        <v>84</v>
      </c>
      <c r="AS10667" s="19">
        <v>30</v>
      </c>
      <c r="AT10667" s="19">
        <v>855</v>
      </c>
      <c r="AU10667" s="19" t="s">
        <v>115</v>
      </c>
      <c r="AV10667" s="19">
        <v>505</v>
      </c>
      <c r="AW10667" s="19">
        <v>855</v>
      </c>
      <c r="AX10667" s="19">
        <v>505</v>
      </c>
      <c r="AY10667" s="19">
        <v>20</v>
      </c>
    </row>
    <row r="10668" spans="1:51" x14ac:dyDescent="0.2">
      <c r="A10668" s="19" t="s">
        <v>72</v>
      </c>
      <c r="C10668" s="19" t="s">
        <v>101</v>
      </c>
      <c r="D10668" s="19" t="s">
        <v>102</v>
      </c>
      <c r="E10668" s="19" t="s">
        <v>103</v>
      </c>
      <c r="G10668" s="19" t="s">
        <v>15018</v>
      </c>
      <c r="I10668" s="19" t="s">
        <v>105</v>
      </c>
      <c r="J10668" s="19" t="s">
        <v>122</v>
      </c>
      <c r="K10668" s="19" t="s">
        <v>162</v>
      </c>
      <c r="L10668" s="19" t="s">
        <v>14895</v>
      </c>
      <c r="M10668" s="19" t="s">
        <v>15019</v>
      </c>
      <c r="N10668" s="19" t="s">
        <v>14887</v>
      </c>
      <c r="S10668" s="19" t="s">
        <v>238</v>
      </c>
      <c r="U10668" s="20">
        <v>46107.068107569445</v>
      </c>
      <c r="V10668" s="19" t="s">
        <v>15024</v>
      </c>
      <c r="W10668" s="19">
        <v>16</v>
      </c>
      <c r="Y10668" s="20"/>
      <c r="Z10668" s="20">
        <v>46277.291666666664</v>
      </c>
      <c r="AA10668" s="19">
        <v>5</v>
      </c>
      <c r="AB10668" s="20">
        <v>46247.291666666664</v>
      </c>
      <c r="AC10668" s="19" t="s">
        <v>240</v>
      </c>
      <c r="AE10668" s="19" t="s">
        <v>114</v>
      </c>
      <c r="AH10668" s="19" t="s">
        <v>114</v>
      </c>
      <c r="AK10668" s="19" t="s">
        <v>114</v>
      </c>
      <c r="AN10668" s="19" t="s">
        <v>130</v>
      </c>
      <c r="AQ10668" s="19">
        <v>114</v>
      </c>
      <c r="AR10668" s="19">
        <v>84</v>
      </c>
      <c r="AS10668" s="19">
        <v>30</v>
      </c>
      <c r="AT10668" s="19">
        <v>855</v>
      </c>
      <c r="AU10668" s="19" t="s">
        <v>115</v>
      </c>
      <c r="AV10668" s="19">
        <v>505</v>
      </c>
      <c r="AW10668" s="19">
        <v>855</v>
      </c>
      <c r="AX10668" s="19">
        <v>505</v>
      </c>
      <c r="AY10668" s="19">
        <v>20</v>
      </c>
    </row>
    <row r="10669" spans="1:51" x14ac:dyDescent="0.2">
      <c r="A10669" s="19" t="s">
        <v>72</v>
      </c>
      <c r="C10669" s="19" t="s">
        <v>101</v>
      </c>
      <c r="D10669" s="19" t="s">
        <v>102</v>
      </c>
      <c r="E10669" s="19" t="s">
        <v>103</v>
      </c>
      <c r="G10669" s="19" t="s">
        <v>15018</v>
      </c>
      <c r="I10669" s="19" t="s">
        <v>105</v>
      </c>
      <c r="J10669" s="19" t="s">
        <v>122</v>
      </c>
      <c r="K10669" s="19" t="s">
        <v>162</v>
      </c>
      <c r="L10669" s="19" t="s">
        <v>14895</v>
      </c>
      <c r="M10669" s="19" t="s">
        <v>15019</v>
      </c>
      <c r="N10669" s="19" t="s">
        <v>14887</v>
      </c>
      <c r="S10669" s="19" t="s">
        <v>238</v>
      </c>
      <c r="U10669" s="20">
        <v>46107.068107569445</v>
      </c>
      <c r="V10669" s="19" t="s">
        <v>15025</v>
      </c>
      <c r="W10669" s="19">
        <v>0</v>
      </c>
      <c r="Y10669" s="20"/>
      <c r="Z10669" s="20">
        <v>46305.291666666664</v>
      </c>
      <c r="AA10669" s="19">
        <v>6</v>
      </c>
      <c r="AB10669" s="20">
        <v>46275.291666666664</v>
      </c>
      <c r="AC10669" s="19" t="s">
        <v>240</v>
      </c>
      <c r="AE10669" s="19" t="s">
        <v>114</v>
      </c>
      <c r="AH10669" s="19" t="s">
        <v>114</v>
      </c>
      <c r="AK10669" s="19" t="s">
        <v>114</v>
      </c>
      <c r="AN10669" s="19" t="s">
        <v>130</v>
      </c>
      <c r="AQ10669" s="19">
        <v>114</v>
      </c>
      <c r="AR10669" s="19">
        <v>84</v>
      </c>
      <c r="AS10669" s="19">
        <v>30</v>
      </c>
      <c r="AT10669" s="19">
        <v>855</v>
      </c>
      <c r="AU10669" s="19" t="s">
        <v>115</v>
      </c>
      <c r="AV10669" s="19">
        <v>505</v>
      </c>
      <c r="AW10669" s="19">
        <v>855</v>
      </c>
      <c r="AX10669" s="19">
        <v>505</v>
      </c>
      <c r="AY10669" s="19">
        <v>20</v>
      </c>
    </row>
    <row r="10670" spans="1:51" x14ac:dyDescent="0.2">
      <c r="A10670" s="19" t="s">
        <v>72</v>
      </c>
      <c r="C10670" s="19" t="s">
        <v>101</v>
      </c>
      <c r="D10670" s="19" t="s">
        <v>102</v>
      </c>
      <c r="E10670" s="19" t="s">
        <v>103</v>
      </c>
      <c r="G10670" s="19" t="s">
        <v>15026</v>
      </c>
      <c r="I10670" s="19" t="s">
        <v>105</v>
      </c>
      <c r="J10670" s="19" t="s">
        <v>122</v>
      </c>
      <c r="K10670" s="19" t="s">
        <v>14912</v>
      </c>
      <c r="L10670" s="19" t="s">
        <v>14959</v>
      </c>
      <c r="M10670" s="19" t="s">
        <v>15027</v>
      </c>
      <c r="N10670" s="19" t="s">
        <v>14961</v>
      </c>
      <c r="S10670" s="19" t="s">
        <v>127</v>
      </c>
      <c r="U10670" s="20">
        <v>46107.068107569445</v>
      </c>
      <c r="V10670" s="19" t="s">
        <v>15028</v>
      </c>
      <c r="W10670" s="19">
        <v>0</v>
      </c>
      <c r="Y10670" s="20"/>
      <c r="Z10670" s="20">
        <v>46165.291666666664</v>
      </c>
      <c r="AA10670" s="19">
        <v>1</v>
      </c>
      <c r="AB10670" s="20">
        <v>46135.291666666664</v>
      </c>
      <c r="AC10670" s="19" t="s">
        <v>129</v>
      </c>
      <c r="AE10670" s="19" t="s">
        <v>114</v>
      </c>
      <c r="AH10670" s="19" t="s">
        <v>114</v>
      </c>
      <c r="AK10670" s="19" t="s">
        <v>114</v>
      </c>
      <c r="AN10670" s="19" t="s">
        <v>114</v>
      </c>
      <c r="AQ10670" s="19">
        <v>114</v>
      </c>
      <c r="AR10670" s="19">
        <v>84</v>
      </c>
      <c r="AS10670" s="19">
        <v>30</v>
      </c>
      <c r="AT10670" s="19">
        <v>1105</v>
      </c>
      <c r="AU10670" s="19" t="s">
        <v>115</v>
      </c>
      <c r="AV10670" s="19">
        <v>505</v>
      </c>
      <c r="AW10670" s="19">
        <v>1105</v>
      </c>
      <c r="AX10670" s="19">
        <v>505</v>
      </c>
      <c r="AY10670" s="19">
        <v>20</v>
      </c>
    </row>
    <row r="10671" spans="1:51" x14ac:dyDescent="0.2">
      <c r="A10671" s="19" t="s">
        <v>72</v>
      </c>
      <c r="C10671" s="19" t="s">
        <v>101</v>
      </c>
      <c r="D10671" s="19" t="s">
        <v>102</v>
      </c>
      <c r="E10671" s="19" t="s">
        <v>103</v>
      </c>
      <c r="G10671" s="19" t="s">
        <v>15026</v>
      </c>
      <c r="I10671" s="19" t="s">
        <v>105</v>
      </c>
      <c r="J10671" s="19" t="s">
        <v>122</v>
      </c>
      <c r="K10671" s="19" t="s">
        <v>14912</v>
      </c>
      <c r="L10671" s="19" t="s">
        <v>14959</v>
      </c>
      <c r="M10671" s="19" t="s">
        <v>15027</v>
      </c>
      <c r="N10671" s="19" t="s">
        <v>14961</v>
      </c>
      <c r="S10671" s="19" t="s">
        <v>127</v>
      </c>
      <c r="U10671" s="20">
        <v>46107.068107569445</v>
      </c>
      <c r="V10671" s="19" t="s">
        <v>15029</v>
      </c>
      <c r="W10671" s="19">
        <v>0</v>
      </c>
      <c r="Y10671" s="20"/>
      <c r="Z10671" s="20">
        <v>46193.291666666664</v>
      </c>
      <c r="AA10671" s="19">
        <v>2</v>
      </c>
      <c r="AB10671" s="20">
        <v>46163.291666666664</v>
      </c>
      <c r="AC10671" s="19" t="s">
        <v>129</v>
      </c>
      <c r="AE10671" s="19" t="s">
        <v>114</v>
      </c>
      <c r="AH10671" s="19" t="s">
        <v>114</v>
      </c>
      <c r="AK10671" s="19" t="s">
        <v>114</v>
      </c>
      <c r="AN10671" s="19" t="s">
        <v>114</v>
      </c>
      <c r="AQ10671" s="19">
        <v>114</v>
      </c>
      <c r="AR10671" s="19">
        <v>84</v>
      </c>
      <c r="AS10671" s="19">
        <v>30</v>
      </c>
      <c r="AT10671" s="19">
        <v>1105</v>
      </c>
      <c r="AU10671" s="19" t="s">
        <v>115</v>
      </c>
      <c r="AV10671" s="19">
        <v>505</v>
      </c>
      <c r="AW10671" s="19">
        <v>1105</v>
      </c>
      <c r="AX10671" s="19">
        <v>505</v>
      </c>
      <c r="AY10671" s="19">
        <v>20</v>
      </c>
    </row>
    <row r="10672" spans="1:51" x14ac:dyDescent="0.2">
      <c r="A10672" s="19" t="s">
        <v>72</v>
      </c>
      <c r="C10672" s="19" t="s">
        <v>101</v>
      </c>
      <c r="D10672" s="19" t="s">
        <v>102</v>
      </c>
      <c r="E10672" s="19" t="s">
        <v>103</v>
      </c>
      <c r="G10672" s="19" t="s">
        <v>15026</v>
      </c>
      <c r="I10672" s="19" t="s">
        <v>105</v>
      </c>
      <c r="J10672" s="19" t="s">
        <v>122</v>
      </c>
      <c r="K10672" s="19" t="s">
        <v>14912</v>
      </c>
      <c r="L10672" s="19" t="s">
        <v>14959</v>
      </c>
      <c r="M10672" s="19" t="s">
        <v>15027</v>
      </c>
      <c r="N10672" s="19" t="s">
        <v>14961</v>
      </c>
      <c r="S10672" s="19" t="s">
        <v>127</v>
      </c>
      <c r="U10672" s="20">
        <v>46107.068107569445</v>
      </c>
      <c r="V10672" s="19" t="s">
        <v>15030</v>
      </c>
      <c r="W10672" s="19">
        <v>0</v>
      </c>
      <c r="Y10672" s="20"/>
      <c r="Z10672" s="20">
        <v>46221.291666666664</v>
      </c>
      <c r="AA10672" s="19">
        <v>3</v>
      </c>
      <c r="AB10672" s="20">
        <v>46191.291666666664</v>
      </c>
      <c r="AC10672" s="19" t="s">
        <v>129</v>
      </c>
      <c r="AE10672" s="19" t="s">
        <v>114</v>
      </c>
      <c r="AH10672" s="19" t="s">
        <v>114</v>
      </c>
      <c r="AK10672" s="19" t="s">
        <v>114</v>
      </c>
      <c r="AN10672" s="19" t="s">
        <v>114</v>
      </c>
      <c r="AQ10672" s="19">
        <v>114</v>
      </c>
      <c r="AR10672" s="19">
        <v>84</v>
      </c>
      <c r="AS10672" s="19">
        <v>30</v>
      </c>
      <c r="AT10672" s="19">
        <v>1105</v>
      </c>
      <c r="AU10672" s="19" t="s">
        <v>115</v>
      </c>
      <c r="AV10672" s="19">
        <v>505</v>
      </c>
      <c r="AW10672" s="19">
        <v>1105</v>
      </c>
      <c r="AX10672" s="19">
        <v>505</v>
      </c>
      <c r="AY10672" s="19">
        <v>20</v>
      </c>
    </row>
    <row r="10673" spans="1:51" x14ac:dyDescent="0.2">
      <c r="A10673" s="19" t="s">
        <v>72</v>
      </c>
      <c r="C10673" s="19" t="s">
        <v>101</v>
      </c>
      <c r="D10673" s="19" t="s">
        <v>102</v>
      </c>
      <c r="E10673" s="19" t="s">
        <v>103</v>
      </c>
      <c r="G10673" s="19" t="s">
        <v>15026</v>
      </c>
      <c r="I10673" s="19" t="s">
        <v>105</v>
      </c>
      <c r="J10673" s="19" t="s">
        <v>122</v>
      </c>
      <c r="K10673" s="19" t="s">
        <v>14912</v>
      </c>
      <c r="L10673" s="19" t="s">
        <v>14959</v>
      </c>
      <c r="M10673" s="19" t="s">
        <v>15027</v>
      </c>
      <c r="N10673" s="19" t="s">
        <v>14961</v>
      </c>
      <c r="S10673" s="19" t="s">
        <v>127</v>
      </c>
      <c r="U10673" s="20">
        <v>46107.068107569445</v>
      </c>
      <c r="V10673" s="19" t="s">
        <v>15031</v>
      </c>
      <c r="W10673" s="19">
        <v>0</v>
      </c>
      <c r="Y10673" s="20"/>
      <c r="Z10673" s="20">
        <v>46249.291666666664</v>
      </c>
      <c r="AA10673" s="19">
        <v>4</v>
      </c>
      <c r="AB10673" s="20">
        <v>46219.291666666664</v>
      </c>
      <c r="AC10673" s="19" t="s">
        <v>129</v>
      </c>
      <c r="AE10673" s="19" t="s">
        <v>114</v>
      </c>
      <c r="AH10673" s="19" t="s">
        <v>114</v>
      </c>
      <c r="AK10673" s="19" t="s">
        <v>114</v>
      </c>
      <c r="AN10673" s="19" t="s">
        <v>114</v>
      </c>
      <c r="AQ10673" s="19">
        <v>114</v>
      </c>
      <c r="AR10673" s="19">
        <v>84</v>
      </c>
      <c r="AS10673" s="19">
        <v>30</v>
      </c>
      <c r="AT10673" s="19">
        <v>1105</v>
      </c>
      <c r="AU10673" s="19" t="s">
        <v>115</v>
      </c>
      <c r="AV10673" s="19">
        <v>505</v>
      </c>
      <c r="AW10673" s="19">
        <v>1105</v>
      </c>
      <c r="AX10673" s="19">
        <v>505</v>
      </c>
      <c r="AY10673" s="19">
        <v>20</v>
      </c>
    </row>
    <row r="10674" spans="1:51" x14ac:dyDescent="0.2">
      <c r="A10674" s="19" t="s">
        <v>72</v>
      </c>
      <c r="C10674" s="19" t="s">
        <v>101</v>
      </c>
      <c r="D10674" s="19" t="s">
        <v>102</v>
      </c>
      <c r="E10674" s="19" t="s">
        <v>103</v>
      </c>
      <c r="G10674" s="19" t="s">
        <v>15026</v>
      </c>
      <c r="I10674" s="19" t="s">
        <v>105</v>
      </c>
      <c r="J10674" s="19" t="s">
        <v>122</v>
      </c>
      <c r="K10674" s="19" t="s">
        <v>14912</v>
      </c>
      <c r="L10674" s="19" t="s">
        <v>14959</v>
      </c>
      <c r="M10674" s="19" t="s">
        <v>15027</v>
      </c>
      <c r="N10674" s="19" t="s">
        <v>14961</v>
      </c>
      <c r="S10674" s="19" t="s">
        <v>127</v>
      </c>
      <c r="U10674" s="20">
        <v>46107.068107569445</v>
      </c>
      <c r="V10674" s="19" t="s">
        <v>15032</v>
      </c>
      <c r="W10674" s="19">
        <v>0</v>
      </c>
      <c r="Y10674" s="20"/>
      <c r="Z10674" s="20">
        <v>46277.291666666664</v>
      </c>
      <c r="AA10674" s="19">
        <v>5</v>
      </c>
      <c r="AB10674" s="20">
        <v>46247.291666666664</v>
      </c>
      <c r="AC10674" s="19" t="s">
        <v>129</v>
      </c>
      <c r="AE10674" s="19" t="s">
        <v>114</v>
      </c>
      <c r="AH10674" s="19" t="s">
        <v>114</v>
      </c>
      <c r="AK10674" s="19" t="s">
        <v>114</v>
      </c>
      <c r="AN10674" s="19" t="s">
        <v>114</v>
      </c>
      <c r="AQ10674" s="19">
        <v>114</v>
      </c>
      <c r="AR10674" s="19">
        <v>84</v>
      </c>
      <c r="AS10674" s="19">
        <v>30</v>
      </c>
      <c r="AT10674" s="19">
        <v>1105</v>
      </c>
      <c r="AU10674" s="19" t="s">
        <v>115</v>
      </c>
      <c r="AV10674" s="19">
        <v>505</v>
      </c>
      <c r="AW10674" s="19">
        <v>1105</v>
      </c>
      <c r="AX10674" s="19">
        <v>505</v>
      </c>
      <c r="AY10674" s="19">
        <v>20</v>
      </c>
    </row>
    <row r="10675" spans="1:51" x14ac:dyDescent="0.2">
      <c r="A10675" s="19" t="s">
        <v>72</v>
      </c>
      <c r="C10675" s="19" t="s">
        <v>101</v>
      </c>
      <c r="D10675" s="19" t="s">
        <v>102</v>
      </c>
      <c r="E10675" s="19" t="s">
        <v>103</v>
      </c>
      <c r="G10675" s="19" t="s">
        <v>15026</v>
      </c>
      <c r="I10675" s="19" t="s">
        <v>105</v>
      </c>
      <c r="J10675" s="19" t="s">
        <v>122</v>
      </c>
      <c r="K10675" s="19" t="s">
        <v>14912</v>
      </c>
      <c r="L10675" s="19" t="s">
        <v>14959</v>
      </c>
      <c r="M10675" s="19" t="s">
        <v>15027</v>
      </c>
      <c r="N10675" s="19" t="s">
        <v>14961</v>
      </c>
      <c r="S10675" s="19" t="s">
        <v>127</v>
      </c>
      <c r="U10675" s="20">
        <v>46107.068107569445</v>
      </c>
      <c r="V10675" s="19" t="s">
        <v>15033</v>
      </c>
      <c r="W10675" s="19">
        <v>0</v>
      </c>
      <c r="Y10675" s="20"/>
      <c r="Z10675" s="20">
        <v>46305.291666666664</v>
      </c>
      <c r="AA10675" s="19">
        <v>6</v>
      </c>
      <c r="AB10675" s="20">
        <v>46275.291666666664</v>
      </c>
      <c r="AC10675" s="19" t="s">
        <v>129</v>
      </c>
      <c r="AE10675" s="19" t="s">
        <v>114</v>
      </c>
      <c r="AH10675" s="19" t="s">
        <v>114</v>
      </c>
      <c r="AK10675" s="19" t="s">
        <v>114</v>
      </c>
      <c r="AN10675" s="19" t="s">
        <v>114</v>
      </c>
      <c r="AQ10675" s="19">
        <v>114</v>
      </c>
      <c r="AR10675" s="19">
        <v>84</v>
      </c>
      <c r="AS10675" s="19">
        <v>30</v>
      </c>
      <c r="AT10675" s="19">
        <v>1105</v>
      </c>
      <c r="AU10675" s="19" t="s">
        <v>115</v>
      </c>
      <c r="AV10675" s="19">
        <v>505</v>
      </c>
      <c r="AW10675" s="19">
        <v>1105</v>
      </c>
      <c r="AX10675" s="19">
        <v>505</v>
      </c>
      <c r="AY10675" s="19">
        <v>20</v>
      </c>
    </row>
    <row r="10676" spans="1:51" x14ac:dyDescent="0.2">
      <c r="A10676" s="19" t="s">
        <v>72</v>
      </c>
      <c r="C10676" s="19" t="s">
        <v>101</v>
      </c>
      <c r="D10676" s="19" t="s">
        <v>102</v>
      </c>
      <c r="E10676" s="19" t="s">
        <v>103</v>
      </c>
      <c r="G10676" s="19" t="s">
        <v>15034</v>
      </c>
      <c r="I10676" s="19" t="s">
        <v>105</v>
      </c>
      <c r="J10676" s="19" t="s">
        <v>122</v>
      </c>
      <c r="K10676" s="19" t="s">
        <v>123</v>
      </c>
      <c r="L10676" s="19" t="s">
        <v>14867</v>
      </c>
      <c r="M10676" s="19" t="s">
        <v>15035</v>
      </c>
      <c r="N10676" s="19" t="s">
        <v>203</v>
      </c>
      <c r="S10676" s="19" t="s">
        <v>14649</v>
      </c>
      <c r="U10676" s="20">
        <v>46107.068107569445</v>
      </c>
      <c r="V10676" s="19" t="s">
        <v>15036</v>
      </c>
      <c r="W10676" s="19">
        <v>0</v>
      </c>
      <c r="Y10676" s="20"/>
      <c r="Z10676" s="20">
        <v>46165.291666666664</v>
      </c>
      <c r="AA10676" s="19">
        <v>1</v>
      </c>
      <c r="AB10676" s="20">
        <v>46135.291666666664</v>
      </c>
      <c r="AC10676" s="19" t="s">
        <v>14651</v>
      </c>
      <c r="AE10676" s="19" t="s">
        <v>114</v>
      </c>
      <c r="AH10676" s="19" t="s">
        <v>114</v>
      </c>
      <c r="AK10676" s="19" t="s">
        <v>114</v>
      </c>
      <c r="AN10676" s="19" t="s">
        <v>114</v>
      </c>
      <c r="AQ10676" s="19">
        <v>114</v>
      </c>
      <c r="AR10676" s="19">
        <v>84</v>
      </c>
      <c r="AS10676" s="19">
        <v>30</v>
      </c>
      <c r="AT10676" s="19">
        <v>1505</v>
      </c>
      <c r="AU10676" s="19" t="s">
        <v>115</v>
      </c>
      <c r="AV10676" s="19">
        <v>505</v>
      </c>
      <c r="AW10676" s="19">
        <v>255</v>
      </c>
      <c r="AX10676" s="19">
        <v>505</v>
      </c>
      <c r="AY10676" s="19">
        <v>20</v>
      </c>
    </row>
    <row r="10677" spans="1:51" x14ac:dyDescent="0.2">
      <c r="A10677" s="19" t="s">
        <v>72</v>
      </c>
      <c r="C10677" s="19" t="s">
        <v>101</v>
      </c>
      <c r="D10677" s="19" t="s">
        <v>102</v>
      </c>
      <c r="E10677" s="19" t="s">
        <v>103</v>
      </c>
      <c r="G10677" s="19" t="s">
        <v>15034</v>
      </c>
      <c r="I10677" s="19" t="s">
        <v>105</v>
      </c>
      <c r="J10677" s="19" t="s">
        <v>122</v>
      </c>
      <c r="K10677" s="19" t="s">
        <v>123</v>
      </c>
      <c r="L10677" s="19" t="s">
        <v>14867</v>
      </c>
      <c r="M10677" s="19" t="s">
        <v>15035</v>
      </c>
      <c r="N10677" s="19" t="s">
        <v>203</v>
      </c>
      <c r="S10677" s="19" t="s">
        <v>14649</v>
      </c>
      <c r="U10677" s="20">
        <v>46107.068107569445</v>
      </c>
      <c r="V10677" s="19" t="s">
        <v>15037</v>
      </c>
      <c r="W10677" s="19">
        <v>0</v>
      </c>
      <c r="Y10677" s="20"/>
      <c r="Z10677" s="20">
        <v>46193.291666666664</v>
      </c>
      <c r="AA10677" s="19">
        <v>2</v>
      </c>
      <c r="AB10677" s="20">
        <v>46163.291666666664</v>
      </c>
      <c r="AC10677" s="19" t="s">
        <v>14651</v>
      </c>
      <c r="AE10677" s="19" t="s">
        <v>114</v>
      </c>
      <c r="AH10677" s="19" t="s">
        <v>114</v>
      </c>
      <c r="AK10677" s="19" t="s">
        <v>114</v>
      </c>
      <c r="AN10677" s="19" t="s">
        <v>114</v>
      </c>
      <c r="AQ10677" s="19">
        <v>114</v>
      </c>
      <c r="AR10677" s="19">
        <v>84</v>
      </c>
      <c r="AS10677" s="19">
        <v>30</v>
      </c>
      <c r="AT10677" s="19">
        <v>1505</v>
      </c>
      <c r="AU10677" s="19" t="s">
        <v>115</v>
      </c>
      <c r="AV10677" s="19">
        <v>505</v>
      </c>
      <c r="AW10677" s="19">
        <v>255</v>
      </c>
      <c r="AX10677" s="19">
        <v>505</v>
      </c>
      <c r="AY10677" s="19">
        <v>20</v>
      </c>
    </row>
    <row r="10678" spans="1:51" x14ac:dyDescent="0.2">
      <c r="A10678" s="19" t="s">
        <v>72</v>
      </c>
      <c r="C10678" s="19" t="s">
        <v>101</v>
      </c>
      <c r="D10678" s="19" t="s">
        <v>102</v>
      </c>
      <c r="E10678" s="19" t="s">
        <v>103</v>
      </c>
      <c r="G10678" s="19" t="s">
        <v>15034</v>
      </c>
      <c r="I10678" s="19" t="s">
        <v>105</v>
      </c>
      <c r="J10678" s="19" t="s">
        <v>122</v>
      </c>
      <c r="K10678" s="19" t="s">
        <v>123</v>
      </c>
      <c r="L10678" s="19" t="s">
        <v>14867</v>
      </c>
      <c r="M10678" s="19" t="s">
        <v>15035</v>
      </c>
      <c r="N10678" s="19" t="s">
        <v>203</v>
      </c>
      <c r="S10678" s="19" t="s">
        <v>14649</v>
      </c>
      <c r="U10678" s="20">
        <v>46107.068107569445</v>
      </c>
      <c r="V10678" s="19" t="s">
        <v>15038</v>
      </c>
      <c r="W10678" s="19">
        <v>0</v>
      </c>
      <c r="Y10678" s="20"/>
      <c r="Z10678" s="20">
        <v>46221.291666666664</v>
      </c>
      <c r="AA10678" s="19">
        <v>3</v>
      </c>
      <c r="AB10678" s="20">
        <v>46191.291666666664</v>
      </c>
      <c r="AC10678" s="19" t="s">
        <v>14651</v>
      </c>
      <c r="AE10678" s="19" t="s">
        <v>114</v>
      </c>
      <c r="AH10678" s="19" t="s">
        <v>114</v>
      </c>
      <c r="AK10678" s="19" t="s">
        <v>114</v>
      </c>
      <c r="AN10678" s="19" t="s">
        <v>114</v>
      </c>
      <c r="AQ10678" s="19">
        <v>114</v>
      </c>
      <c r="AR10678" s="19">
        <v>84</v>
      </c>
      <c r="AS10678" s="19">
        <v>30</v>
      </c>
      <c r="AT10678" s="19">
        <v>1505</v>
      </c>
      <c r="AU10678" s="19" t="s">
        <v>115</v>
      </c>
      <c r="AV10678" s="19">
        <v>505</v>
      </c>
      <c r="AW10678" s="19">
        <v>255</v>
      </c>
      <c r="AX10678" s="19">
        <v>505</v>
      </c>
      <c r="AY10678" s="19">
        <v>20</v>
      </c>
    </row>
    <row r="10679" spans="1:51" x14ac:dyDescent="0.2">
      <c r="A10679" s="19" t="s">
        <v>72</v>
      </c>
      <c r="C10679" s="19" t="s">
        <v>101</v>
      </c>
      <c r="D10679" s="19" t="s">
        <v>102</v>
      </c>
      <c r="E10679" s="19" t="s">
        <v>103</v>
      </c>
      <c r="G10679" s="19" t="s">
        <v>15034</v>
      </c>
      <c r="I10679" s="19" t="s">
        <v>105</v>
      </c>
      <c r="J10679" s="19" t="s">
        <v>122</v>
      </c>
      <c r="K10679" s="19" t="s">
        <v>123</v>
      </c>
      <c r="L10679" s="19" t="s">
        <v>14867</v>
      </c>
      <c r="M10679" s="19" t="s">
        <v>15035</v>
      </c>
      <c r="N10679" s="19" t="s">
        <v>203</v>
      </c>
      <c r="S10679" s="19" t="s">
        <v>14649</v>
      </c>
      <c r="U10679" s="20">
        <v>46107.068107569445</v>
      </c>
      <c r="V10679" s="19" t="s">
        <v>15039</v>
      </c>
      <c r="W10679" s="19">
        <v>0</v>
      </c>
      <c r="Y10679" s="20"/>
      <c r="Z10679" s="20">
        <v>46249.291666666664</v>
      </c>
      <c r="AA10679" s="19">
        <v>4</v>
      </c>
      <c r="AB10679" s="20">
        <v>46219.291666666664</v>
      </c>
      <c r="AC10679" s="19" t="s">
        <v>14651</v>
      </c>
      <c r="AE10679" s="19" t="s">
        <v>114</v>
      </c>
      <c r="AH10679" s="19" t="s">
        <v>114</v>
      </c>
      <c r="AK10679" s="19" t="s">
        <v>114</v>
      </c>
      <c r="AN10679" s="19" t="s">
        <v>114</v>
      </c>
      <c r="AQ10679" s="19">
        <v>114</v>
      </c>
      <c r="AR10679" s="19">
        <v>84</v>
      </c>
      <c r="AS10679" s="19">
        <v>30</v>
      </c>
      <c r="AT10679" s="19">
        <v>1505</v>
      </c>
      <c r="AU10679" s="19" t="s">
        <v>115</v>
      </c>
      <c r="AV10679" s="19">
        <v>505</v>
      </c>
      <c r="AW10679" s="19">
        <v>255</v>
      </c>
      <c r="AX10679" s="19">
        <v>505</v>
      </c>
      <c r="AY10679" s="19">
        <v>20</v>
      </c>
    </row>
    <row r="10680" spans="1:51" x14ac:dyDescent="0.2">
      <c r="A10680" s="19" t="s">
        <v>72</v>
      </c>
      <c r="C10680" s="19" t="s">
        <v>101</v>
      </c>
      <c r="D10680" s="19" t="s">
        <v>102</v>
      </c>
      <c r="E10680" s="19" t="s">
        <v>103</v>
      </c>
      <c r="G10680" s="19" t="s">
        <v>15034</v>
      </c>
      <c r="I10680" s="19" t="s">
        <v>105</v>
      </c>
      <c r="J10680" s="19" t="s">
        <v>122</v>
      </c>
      <c r="K10680" s="19" t="s">
        <v>123</v>
      </c>
      <c r="L10680" s="19" t="s">
        <v>14867</v>
      </c>
      <c r="M10680" s="19" t="s">
        <v>15035</v>
      </c>
      <c r="N10680" s="19" t="s">
        <v>203</v>
      </c>
      <c r="S10680" s="19" t="s">
        <v>14649</v>
      </c>
      <c r="U10680" s="20">
        <v>46107.068107569445</v>
      </c>
      <c r="V10680" s="19" t="s">
        <v>15040</v>
      </c>
      <c r="W10680" s="19">
        <v>0</v>
      </c>
      <c r="Y10680" s="20"/>
      <c r="Z10680" s="20">
        <v>46277.291666666664</v>
      </c>
      <c r="AA10680" s="19">
        <v>5</v>
      </c>
      <c r="AB10680" s="20">
        <v>46247.291666666664</v>
      </c>
      <c r="AC10680" s="19" t="s">
        <v>14651</v>
      </c>
      <c r="AE10680" s="19" t="s">
        <v>114</v>
      </c>
      <c r="AH10680" s="19" t="s">
        <v>114</v>
      </c>
      <c r="AK10680" s="19" t="s">
        <v>114</v>
      </c>
      <c r="AN10680" s="19" t="s">
        <v>114</v>
      </c>
      <c r="AQ10680" s="19">
        <v>114</v>
      </c>
      <c r="AR10680" s="19">
        <v>84</v>
      </c>
      <c r="AS10680" s="19">
        <v>30</v>
      </c>
      <c r="AT10680" s="19">
        <v>1505</v>
      </c>
      <c r="AU10680" s="19" t="s">
        <v>115</v>
      </c>
      <c r="AV10680" s="19">
        <v>505</v>
      </c>
      <c r="AW10680" s="19">
        <v>255</v>
      </c>
      <c r="AX10680" s="19">
        <v>505</v>
      </c>
      <c r="AY10680" s="19">
        <v>20</v>
      </c>
    </row>
    <row r="10681" spans="1:51" x14ac:dyDescent="0.2">
      <c r="A10681" s="19" t="s">
        <v>72</v>
      </c>
      <c r="C10681" s="19" t="s">
        <v>101</v>
      </c>
      <c r="D10681" s="19" t="s">
        <v>102</v>
      </c>
      <c r="E10681" s="19" t="s">
        <v>103</v>
      </c>
      <c r="G10681" s="19" t="s">
        <v>15034</v>
      </c>
      <c r="I10681" s="19" t="s">
        <v>105</v>
      </c>
      <c r="J10681" s="19" t="s">
        <v>122</v>
      </c>
      <c r="K10681" s="19" t="s">
        <v>123</v>
      </c>
      <c r="L10681" s="19" t="s">
        <v>14867</v>
      </c>
      <c r="M10681" s="19" t="s">
        <v>15035</v>
      </c>
      <c r="N10681" s="19" t="s">
        <v>203</v>
      </c>
      <c r="S10681" s="19" t="s">
        <v>14649</v>
      </c>
      <c r="U10681" s="20">
        <v>46107.068107569445</v>
      </c>
      <c r="V10681" s="19" t="s">
        <v>15041</v>
      </c>
      <c r="W10681" s="19">
        <v>0</v>
      </c>
      <c r="Y10681" s="20"/>
      <c r="Z10681" s="20">
        <v>46305.291666666664</v>
      </c>
      <c r="AA10681" s="19">
        <v>6</v>
      </c>
      <c r="AB10681" s="20">
        <v>46275.291666666664</v>
      </c>
      <c r="AC10681" s="19" t="s">
        <v>14651</v>
      </c>
      <c r="AE10681" s="19" t="s">
        <v>114</v>
      </c>
      <c r="AH10681" s="19" t="s">
        <v>114</v>
      </c>
      <c r="AK10681" s="19" t="s">
        <v>114</v>
      </c>
      <c r="AN10681" s="19" t="s">
        <v>114</v>
      </c>
      <c r="AQ10681" s="19">
        <v>114</v>
      </c>
      <c r="AR10681" s="19">
        <v>84</v>
      </c>
      <c r="AS10681" s="19">
        <v>30</v>
      </c>
      <c r="AT10681" s="19">
        <v>1505</v>
      </c>
      <c r="AU10681" s="19" t="s">
        <v>115</v>
      </c>
      <c r="AV10681" s="19">
        <v>505</v>
      </c>
      <c r="AW10681" s="19">
        <v>255</v>
      </c>
      <c r="AX10681" s="19">
        <v>505</v>
      </c>
      <c r="AY10681" s="19">
        <v>20</v>
      </c>
    </row>
    <row r="10682" spans="1:51" x14ac:dyDescent="0.2">
      <c r="A10682" s="19" t="s">
        <v>72</v>
      </c>
      <c r="C10682" s="19" t="s">
        <v>101</v>
      </c>
      <c r="D10682" s="19" t="s">
        <v>102</v>
      </c>
      <c r="E10682" s="19" t="s">
        <v>103</v>
      </c>
      <c r="G10682" s="19" t="s">
        <v>15042</v>
      </c>
      <c r="I10682" s="19" t="s">
        <v>105</v>
      </c>
      <c r="J10682" s="19" t="s">
        <v>122</v>
      </c>
      <c r="K10682" s="19" t="s">
        <v>14912</v>
      </c>
      <c r="L10682" s="19" t="s">
        <v>15043</v>
      </c>
      <c r="M10682" s="19" t="s">
        <v>15044</v>
      </c>
      <c r="N10682" s="19" t="s">
        <v>15045</v>
      </c>
      <c r="S10682" s="19" t="s">
        <v>127</v>
      </c>
      <c r="U10682" s="20">
        <v>46107.068107581021</v>
      </c>
      <c r="V10682" s="19" t="s">
        <v>15046</v>
      </c>
      <c r="W10682" s="19">
        <v>0</v>
      </c>
      <c r="Y10682" s="20"/>
      <c r="Z10682" s="20">
        <v>46165.291666666664</v>
      </c>
      <c r="AA10682" s="19">
        <v>1</v>
      </c>
      <c r="AB10682" s="20">
        <v>46135.291666666664</v>
      </c>
      <c r="AC10682" s="19" t="s">
        <v>129</v>
      </c>
      <c r="AE10682" s="19" t="s">
        <v>114</v>
      </c>
      <c r="AH10682" s="19" t="s">
        <v>114</v>
      </c>
      <c r="AK10682" s="19" t="s">
        <v>114</v>
      </c>
      <c r="AN10682" s="19" t="s">
        <v>130</v>
      </c>
      <c r="AQ10682" s="19">
        <v>114</v>
      </c>
      <c r="AR10682" s="19">
        <v>84</v>
      </c>
      <c r="AS10682" s="19">
        <v>30</v>
      </c>
      <c r="AT10682" s="19">
        <v>1105</v>
      </c>
      <c r="AU10682" s="19" t="s">
        <v>115</v>
      </c>
      <c r="AV10682" s="19">
        <v>505</v>
      </c>
      <c r="AW10682" s="19">
        <v>1105</v>
      </c>
      <c r="AX10682" s="19">
        <v>505</v>
      </c>
      <c r="AY10682" s="19">
        <v>20</v>
      </c>
    </row>
    <row r="10683" spans="1:51" x14ac:dyDescent="0.2">
      <c r="A10683" s="19" t="s">
        <v>72</v>
      </c>
      <c r="C10683" s="19" t="s">
        <v>101</v>
      </c>
      <c r="D10683" s="19" t="s">
        <v>102</v>
      </c>
      <c r="E10683" s="19" t="s">
        <v>103</v>
      </c>
      <c r="G10683" s="19" t="s">
        <v>15042</v>
      </c>
      <c r="I10683" s="19" t="s">
        <v>105</v>
      </c>
      <c r="J10683" s="19" t="s">
        <v>122</v>
      </c>
      <c r="K10683" s="19" t="s">
        <v>14912</v>
      </c>
      <c r="L10683" s="19" t="s">
        <v>15043</v>
      </c>
      <c r="M10683" s="19" t="s">
        <v>15044</v>
      </c>
      <c r="N10683" s="19" t="s">
        <v>15045</v>
      </c>
      <c r="S10683" s="19" t="s">
        <v>127</v>
      </c>
      <c r="U10683" s="20">
        <v>46107.068107581021</v>
      </c>
      <c r="V10683" s="19" t="s">
        <v>15047</v>
      </c>
      <c r="W10683" s="19">
        <v>0</v>
      </c>
      <c r="Y10683" s="20"/>
      <c r="Z10683" s="20">
        <v>46193.291666666664</v>
      </c>
      <c r="AA10683" s="19">
        <v>2</v>
      </c>
      <c r="AB10683" s="20">
        <v>46163.291666666664</v>
      </c>
      <c r="AC10683" s="19" t="s">
        <v>129</v>
      </c>
      <c r="AE10683" s="19" t="s">
        <v>114</v>
      </c>
      <c r="AH10683" s="19" t="s">
        <v>114</v>
      </c>
      <c r="AK10683" s="19" t="s">
        <v>114</v>
      </c>
      <c r="AN10683" s="19" t="s">
        <v>130</v>
      </c>
      <c r="AQ10683" s="19">
        <v>114</v>
      </c>
      <c r="AR10683" s="19">
        <v>84</v>
      </c>
      <c r="AS10683" s="19">
        <v>30</v>
      </c>
      <c r="AT10683" s="19">
        <v>1105</v>
      </c>
      <c r="AU10683" s="19" t="s">
        <v>115</v>
      </c>
      <c r="AV10683" s="19">
        <v>505</v>
      </c>
      <c r="AW10683" s="19">
        <v>1105</v>
      </c>
      <c r="AX10683" s="19">
        <v>505</v>
      </c>
      <c r="AY10683" s="19">
        <v>20</v>
      </c>
    </row>
    <row r="10684" spans="1:51" x14ac:dyDescent="0.2">
      <c r="A10684" s="19" t="s">
        <v>72</v>
      </c>
      <c r="C10684" s="19" t="s">
        <v>101</v>
      </c>
      <c r="D10684" s="19" t="s">
        <v>102</v>
      </c>
      <c r="E10684" s="19" t="s">
        <v>103</v>
      </c>
      <c r="G10684" s="19" t="s">
        <v>15042</v>
      </c>
      <c r="I10684" s="19" t="s">
        <v>105</v>
      </c>
      <c r="J10684" s="19" t="s">
        <v>122</v>
      </c>
      <c r="K10684" s="19" t="s">
        <v>14912</v>
      </c>
      <c r="L10684" s="19" t="s">
        <v>15043</v>
      </c>
      <c r="M10684" s="19" t="s">
        <v>15044</v>
      </c>
      <c r="N10684" s="19" t="s">
        <v>15045</v>
      </c>
      <c r="S10684" s="19" t="s">
        <v>127</v>
      </c>
      <c r="U10684" s="20">
        <v>46107.068107581021</v>
      </c>
      <c r="V10684" s="19" t="s">
        <v>15048</v>
      </c>
      <c r="W10684" s="19">
        <v>78</v>
      </c>
      <c r="Y10684" s="20"/>
      <c r="Z10684" s="20">
        <v>46221.291666666664</v>
      </c>
      <c r="AA10684" s="19">
        <v>3</v>
      </c>
      <c r="AB10684" s="20">
        <v>46191.291666666664</v>
      </c>
      <c r="AC10684" s="19" t="s">
        <v>129</v>
      </c>
      <c r="AE10684" s="19" t="s">
        <v>114</v>
      </c>
      <c r="AH10684" s="19" t="s">
        <v>114</v>
      </c>
      <c r="AK10684" s="19" t="s">
        <v>114</v>
      </c>
      <c r="AN10684" s="19" t="s">
        <v>130</v>
      </c>
      <c r="AQ10684" s="19">
        <v>114</v>
      </c>
      <c r="AR10684" s="19">
        <v>84</v>
      </c>
      <c r="AS10684" s="19">
        <v>30</v>
      </c>
      <c r="AT10684" s="19">
        <v>1105</v>
      </c>
      <c r="AU10684" s="19" t="s">
        <v>115</v>
      </c>
      <c r="AV10684" s="19">
        <v>505</v>
      </c>
      <c r="AW10684" s="19">
        <v>1105</v>
      </c>
      <c r="AX10684" s="19">
        <v>505</v>
      </c>
      <c r="AY10684" s="19">
        <v>20</v>
      </c>
    </row>
    <row r="10685" spans="1:51" x14ac:dyDescent="0.2">
      <c r="A10685" s="19" t="s">
        <v>72</v>
      </c>
      <c r="C10685" s="19" t="s">
        <v>101</v>
      </c>
      <c r="D10685" s="19" t="s">
        <v>102</v>
      </c>
      <c r="E10685" s="19" t="s">
        <v>103</v>
      </c>
      <c r="G10685" s="19" t="s">
        <v>15042</v>
      </c>
      <c r="I10685" s="19" t="s">
        <v>105</v>
      </c>
      <c r="J10685" s="19" t="s">
        <v>122</v>
      </c>
      <c r="K10685" s="19" t="s">
        <v>14912</v>
      </c>
      <c r="L10685" s="19" t="s">
        <v>15043</v>
      </c>
      <c r="M10685" s="19" t="s">
        <v>15044</v>
      </c>
      <c r="N10685" s="19" t="s">
        <v>15045</v>
      </c>
      <c r="S10685" s="19" t="s">
        <v>127</v>
      </c>
      <c r="U10685" s="20">
        <v>46107.068107581021</v>
      </c>
      <c r="V10685" s="19" t="s">
        <v>15049</v>
      </c>
      <c r="W10685" s="19">
        <v>30</v>
      </c>
      <c r="Y10685" s="20"/>
      <c r="Z10685" s="20">
        <v>46249.291666666664</v>
      </c>
      <c r="AA10685" s="19">
        <v>4</v>
      </c>
      <c r="AB10685" s="20">
        <v>46219.291666666664</v>
      </c>
      <c r="AC10685" s="19" t="s">
        <v>129</v>
      </c>
      <c r="AE10685" s="19" t="s">
        <v>114</v>
      </c>
      <c r="AH10685" s="19" t="s">
        <v>114</v>
      </c>
      <c r="AK10685" s="19" t="s">
        <v>114</v>
      </c>
      <c r="AN10685" s="19" t="s">
        <v>130</v>
      </c>
      <c r="AQ10685" s="19">
        <v>114</v>
      </c>
      <c r="AR10685" s="19">
        <v>84</v>
      </c>
      <c r="AS10685" s="19">
        <v>30</v>
      </c>
      <c r="AT10685" s="19">
        <v>1105</v>
      </c>
      <c r="AU10685" s="19" t="s">
        <v>115</v>
      </c>
      <c r="AV10685" s="19">
        <v>505</v>
      </c>
      <c r="AW10685" s="19">
        <v>1105</v>
      </c>
      <c r="AX10685" s="19">
        <v>505</v>
      </c>
      <c r="AY10685" s="19">
        <v>20</v>
      </c>
    </row>
    <row r="10686" spans="1:51" x14ac:dyDescent="0.2">
      <c r="A10686" s="19" t="s">
        <v>72</v>
      </c>
      <c r="C10686" s="19" t="s">
        <v>101</v>
      </c>
      <c r="D10686" s="19" t="s">
        <v>102</v>
      </c>
      <c r="E10686" s="19" t="s">
        <v>103</v>
      </c>
      <c r="G10686" s="19" t="s">
        <v>15042</v>
      </c>
      <c r="I10686" s="19" t="s">
        <v>105</v>
      </c>
      <c r="J10686" s="19" t="s">
        <v>122</v>
      </c>
      <c r="K10686" s="19" t="s">
        <v>14912</v>
      </c>
      <c r="L10686" s="19" t="s">
        <v>15043</v>
      </c>
      <c r="M10686" s="19" t="s">
        <v>15044</v>
      </c>
      <c r="N10686" s="19" t="s">
        <v>15045</v>
      </c>
      <c r="S10686" s="19" t="s">
        <v>127</v>
      </c>
      <c r="U10686" s="20">
        <v>46107.068107581021</v>
      </c>
      <c r="V10686" s="19" t="s">
        <v>15050</v>
      </c>
      <c r="W10686" s="19">
        <v>150</v>
      </c>
      <c r="Y10686" s="20"/>
      <c r="Z10686" s="20">
        <v>46277.291666666664</v>
      </c>
      <c r="AA10686" s="19">
        <v>5</v>
      </c>
      <c r="AB10686" s="20">
        <v>46247.291666666664</v>
      </c>
      <c r="AC10686" s="19" t="s">
        <v>129</v>
      </c>
      <c r="AE10686" s="19" t="s">
        <v>114</v>
      </c>
      <c r="AH10686" s="19" t="s">
        <v>114</v>
      </c>
      <c r="AK10686" s="19" t="s">
        <v>114</v>
      </c>
      <c r="AN10686" s="19" t="s">
        <v>130</v>
      </c>
      <c r="AQ10686" s="19">
        <v>114</v>
      </c>
      <c r="AR10686" s="19">
        <v>84</v>
      </c>
      <c r="AS10686" s="19">
        <v>30</v>
      </c>
      <c r="AT10686" s="19">
        <v>1105</v>
      </c>
      <c r="AU10686" s="19" t="s">
        <v>115</v>
      </c>
      <c r="AV10686" s="19">
        <v>505</v>
      </c>
      <c r="AW10686" s="19">
        <v>1105</v>
      </c>
      <c r="AX10686" s="19">
        <v>505</v>
      </c>
      <c r="AY10686" s="19">
        <v>20</v>
      </c>
    </row>
    <row r="10687" spans="1:51" x14ac:dyDescent="0.2">
      <c r="A10687" s="19" t="s">
        <v>72</v>
      </c>
      <c r="C10687" s="19" t="s">
        <v>101</v>
      </c>
      <c r="D10687" s="19" t="s">
        <v>102</v>
      </c>
      <c r="E10687" s="19" t="s">
        <v>103</v>
      </c>
      <c r="G10687" s="19" t="s">
        <v>15042</v>
      </c>
      <c r="I10687" s="19" t="s">
        <v>105</v>
      </c>
      <c r="J10687" s="19" t="s">
        <v>122</v>
      </c>
      <c r="K10687" s="19" t="s">
        <v>14912</v>
      </c>
      <c r="L10687" s="19" t="s">
        <v>15043</v>
      </c>
      <c r="M10687" s="19" t="s">
        <v>15044</v>
      </c>
      <c r="N10687" s="19" t="s">
        <v>15045</v>
      </c>
      <c r="S10687" s="19" t="s">
        <v>127</v>
      </c>
      <c r="U10687" s="20">
        <v>46107.068107581021</v>
      </c>
      <c r="V10687" s="19" t="s">
        <v>15051</v>
      </c>
      <c r="W10687" s="19">
        <v>66</v>
      </c>
      <c r="Y10687" s="20"/>
      <c r="Z10687" s="20">
        <v>46305.291666666664</v>
      </c>
      <c r="AA10687" s="19">
        <v>6</v>
      </c>
      <c r="AB10687" s="20">
        <v>46275.291666666664</v>
      </c>
      <c r="AC10687" s="19" t="s">
        <v>129</v>
      </c>
      <c r="AE10687" s="19" t="s">
        <v>114</v>
      </c>
      <c r="AH10687" s="19" t="s">
        <v>114</v>
      </c>
      <c r="AK10687" s="19" t="s">
        <v>114</v>
      </c>
      <c r="AN10687" s="19" t="s">
        <v>130</v>
      </c>
      <c r="AQ10687" s="19">
        <v>114</v>
      </c>
      <c r="AR10687" s="19">
        <v>84</v>
      </c>
      <c r="AS10687" s="19">
        <v>30</v>
      </c>
      <c r="AT10687" s="19">
        <v>1105</v>
      </c>
      <c r="AU10687" s="19" t="s">
        <v>115</v>
      </c>
      <c r="AV10687" s="19">
        <v>505</v>
      </c>
      <c r="AW10687" s="19">
        <v>1105</v>
      </c>
      <c r="AX10687" s="19">
        <v>505</v>
      </c>
      <c r="AY10687" s="19">
        <v>20</v>
      </c>
    </row>
    <row r="10688" spans="1:51" x14ac:dyDescent="0.2">
      <c r="A10688" s="19" t="s">
        <v>72</v>
      </c>
      <c r="C10688" s="19" t="s">
        <v>101</v>
      </c>
      <c r="D10688" s="19" t="s">
        <v>102</v>
      </c>
      <c r="E10688" s="19" t="s">
        <v>103</v>
      </c>
      <c r="G10688" s="19" t="s">
        <v>15052</v>
      </c>
      <c r="I10688" s="19" t="s">
        <v>105</v>
      </c>
      <c r="J10688" s="19" t="s">
        <v>122</v>
      </c>
      <c r="K10688" s="19" t="s">
        <v>14912</v>
      </c>
      <c r="L10688" s="19" t="s">
        <v>14913</v>
      </c>
      <c r="M10688" s="19" t="s">
        <v>15053</v>
      </c>
      <c r="N10688" s="19" t="s">
        <v>14915</v>
      </c>
      <c r="S10688" s="19" t="s">
        <v>127</v>
      </c>
      <c r="U10688" s="20">
        <v>46107.068107581021</v>
      </c>
      <c r="V10688" s="19" t="s">
        <v>15054</v>
      </c>
      <c r="W10688" s="19">
        <v>0</v>
      </c>
      <c r="Y10688" s="20"/>
      <c r="Z10688" s="20">
        <v>46165.291666666664</v>
      </c>
      <c r="AA10688" s="19">
        <v>1</v>
      </c>
      <c r="AB10688" s="20">
        <v>46135.291666666664</v>
      </c>
      <c r="AC10688" s="19" t="s">
        <v>129</v>
      </c>
      <c r="AE10688" s="19" t="s">
        <v>114</v>
      </c>
      <c r="AH10688" s="19" t="s">
        <v>114</v>
      </c>
      <c r="AK10688" s="19" t="s">
        <v>114</v>
      </c>
      <c r="AN10688" s="19" t="s">
        <v>114</v>
      </c>
      <c r="AQ10688" s="19">
        <v>114</v>
      </c>
      <c r="AR10688" s="19">
        <v>84</v>
      </c>
      <c r="AS10688" s="19">
        <v>30</v>
      </c>
      <c r="AT10688" s="19">
        <v>1105</v>
      </c>
      <c r="AU10688" s="19" t="s">
        <v>115</v>
      </c>
      <c r="AV10688" s="19">
        <v>505</v>
      </c>
      <c r="AW10688" s="19">
        <v>1105</v>
      </c>
      <c r="AX10688" s="19">
        <v>505</v>
      </c>
      <c r="AY10688" s="19">
        <v>20</v>
      </c>
    </row>
    <row r="10689" spans="1:51" x14ac:dyDescent="0.2">
      <c r="A10689" s="19" t="s">
        <v>72</v>
      </c>
      <c r="C10689" s="19" t="s">
        <v>101</v>
      </c>
      <c r="D10689" s="19" t="s">
        <v>102</v>
      </c>
      <c r="E10689" s="19" t="s">
        <v>103</v>
      </c>
      <c r="G10689" s="19" t="s">
        <v>15052</v>
      </c>
      <c r="I10689" s="19" t="s">
        <v>105</v>
      </c>
      <c r="J10689" s="19" t="s">
        <v>122</v>
      </c>
      <c r="K10689" s="19" t="s">
        <v>14912</v>
      </c>
      <c r="L10689" s="19" t="s">
        <v>14913</v>
      </c>
      <c r="M10689" s="19" t="s">
        <v>15053</v>
      </c>
      <c r="N10689" s="19" t="s">
        <v>14915</v>
      </c>
      <c r="S10689" s="19" t="s">
        <v>127</v>
      </c>
      <c r="U10689" s="20">
        <v>46107.068107581021</v>
      </c>
      <c r="V10689" s="19" t="s">
        <v>15055</v>
      </c>
      <c r="W10689" s="19">
        <v>0</v>
      </c>
      <c r="Y10689" s="20"/>
      <c r="Z10689" s="20">
        <v>46193.291666666664</v>
      </c>
      <c r="AA10689" s="19">
        <v>2</v>
      </c>
      <c r="AB10689" s="20">
        <v>46163.291666666664</v>
      </c>
      <c r="AC10689" s="19" t="s">
        <v>129</v>
      </c>
      <c r="AE10689" s="19" t="s">
        <v>114</v>
      </c>
      <c r="AH10689" s="19" t="s">
        <v>114</v>
      </c>
      <c r="AK10689" s="19" t="s">
        <v>114</v>
      </c>
      <c r="AN10689" s="19" t="s">
        <v>114</v>
      </c>
      <c r="AQ10689" s="19">
        <v>114</v>
      </c>
      <c r="AR10689" s="19">
        <v>84</v>
      </c>
      <c r="AS10689" s="19">
        <v>30</v>
      </c>
      <c r="AT10689" s="19">
        <v>1105</v>
      </c>
      <c r="AU10689" s="19" t="s">
        <v>115</v>
      </c>
      <c r="AV10689" s="19">
        <v>505</v>
      </c>
      <c r="AW10689" s="19">
        <v>1105</v>
      </c>
      <c r="AX10689" s="19">
        <v>505</v>
      </c>
      <c r="AY10689" s="19">
        <v>20</v>
      </c>
    </row>
    <row r="10690" spans="1:51" x14ac:dyDescent="0.2">
      <c r="A10690" s="19" t="s">
        <v>72</v>
      </c>
      <c r="C10690" s="19" t="s">
        <v>101</v>
      </c>
      <c r="D10690" s="19" t="s">
        <v>102</v>
      </c>
      <c r="E10690" s="19" t="s">
        <v>103</v>
      </c>
      <c r="G10690" s="19" t="s">
        <v>15052</v>
      </c>
      <c r="I10690" s="19" t="s">
        <v>105</v>
      </c>
      <c r="J10690" s="19" t="s">
        <v>122</v>
      </c>
      <c r="K10690" s="19" t="s">
        <v>14912</v>
      </c>
      <c r="L10690" s="19" t="s">
        <v>14913</v>
      </c>
      <c r="M10690" s="19" t="s">
        <v>15053</v>
      </c>
      <c r="N10690" s="19" t="s">
        <v>14915</v>
      </c>
      <c r="S10690" s="19" t="s">
        <v>127</v>
      </c>
      <c r="U10690" s="20">
        <v>46107.068107581021</v>
      </c>
      <c r="V10690" s="19" t="s">
        <v>15056</v>
      </c>
      <c r="W10690" s="19">
        <v>0</v>
      </c>
      <c r="Y10690" s="20"/>
      <c r="Z10690" s="20">
        <v>46221.291666666664</v>
      </c>
      <c r="AA10690" s="19">
        <v>3</v>
      </c>
      <c r="AB10690" s="20">
        <v>46191.291666666664</v>
      </c>
      <c r="AC10690" s="19" t="s">
        <v>129</v>
      </c>
      <c r="AE10690" s="19" t="s">
        <v>114</v>
      </c>
      <c r="AH10690" s="19" t="s">
        <v>114</v>
      </c>
      <c r="AK10690" s="19" t="s">
        <v>114</v>
      </c>
      <c r="AN10690" s="19" t="s">
        <v>114</v>
      </c>
      <c r="AQ10690" s="19">
        <v>114</v>
      </c>
      <c r="AR10690" s="19">
        <v>84</v>
      </c>
      <c r="AS10690" s="19">
        <v>30</v>
      </c>
      <c r="AT10690" s="19">
        <v>1105</v>
      </c>
      <c r="AU10690" s="19" t="s">
        <v>115</v>
      </c>
      <c r="AV10690" s="19">
        <v>505</v>
      </c>
      <c r="AW10690" s="19">
        <v>1105</v>
      </c>
      <c r="AX10690" s="19">
        <v>505</v>
      </c>
      <c r="AY10690" s="19">
        <v>20</v>
      </c>
    </row>
    <row r="10691" spans="1:51" x14ac:dyDescent="0.2">
      <c r="A10691" s="19" t="s">
        <v>72</v>
      </c>
      <c r="C10691" s="19" t="s">
        <v>101</v>
      </c>
      <c r="D10691" s="19" t="s">
        <v>102</v>
      </c>
      <c r="E10691" s="19" t="s">
        <v>103</v>
      </c>
      <c r="G10691" s="19" t="s">
        <v>15052</v>
      </c>
      <c r="I10691" s="19" t="s">
        <v>105</v>
      </c>
      <c r="J10691" s="19" t="s">
        <v>122</v>
      </c>
      <c r="K10691" s="19" t="s">
        <v>14912</v>
      </c>
      <c r="L10691" s="19" t="s">
        <v>14913</v>
      </c>
      <c r="M10691" s="19" t="s">
        <v>15053</v>
      </c>
      <c r="N10691" s="19" t="s">
        <v>14915</v>
      </c>
      <c r="S10691" s="19" t="s">
        <v>127</v>
      </c>
      <c r="U10691" s="20">
        <v>46107.068107581021</v>
      </c>
      <c r="V10691" s="19" t="s">
        <v>15057</v>
      </c>
      <c r="W10691" s="19">
        <v>0</v>
      </c>
      <c r="Y10691" s="20"/>
      <c r="Z10691" s="20">
        <v>46249.291666666664</v>
      </c>
      <c r="AA10691" s="19">
        <v>4</v>
      </c>
      <c r="AB10691" s="20">
        <v>46219.291666666664</v>
      </c>
      <c r="AC10691" s="19" t="s">
        <v>129</v>
      </c>
      <c r="AE10691" s="19" t="s">
        <v>114</v>
      </c>
      <c r="AH10691" s="19" t="s">
        <v>114</v>
      </c>
      <c r="AK10691" s="19" t="s">
        <v>114</v>
      </c>
      <c r="AN10691" s="19" t="s">
        <v>114</v>
      </c>
      <c r="AQ10691" s="19">
        <v>114</v>
      </c>
      <c r="AR10691" s="19">
        <v>84</v>
      </c>
      <c r="AS10691" s="19">
        <v>30</v>
      </c>
      <c r="AT10691" s="19">
        <v>1105</v>
      </c>
      <c r="AU10691" s="19" t="s">
        <v>115</v>
      </c>
      <c r="AV10691" s="19">
        <v>505</v>
      </c>
      <c r="AW10691" s="19">
        <v>1105</v>
      </c>
      <c r="AX10691" s="19">
        <v>505</v>
      </c>
      <c r="AY10691" s="19">
        <v>20</v>
      </c>
    </row>
    <row r="10692" spans="1:51" x14ac:dyDescent="0.2">
      <c r="A10692" s="19" t="s">
        <v>72</v>
      </c>
      <c r="C10692" s="19" t="s">
        <v>101</v>
      </c>
      <c r="D10692" s="19" t="s">
        <v>102</v>
      </c>
      <c r="E10692" s="19" t="s">
        <v>103</v>
      </c>
      <c r="G10692" s="19" t="s">
        <v>15052</v>
      </c>
      <c r="I10692" s="19" t="s">
        <v>105</v>
      </c>
      <c r="J10692" s="19" t="s">
        <v>122</v>
      </c>
      <c r="K10692" s="19" t="s">
        <v>14912</v>
      </c>
      <c r="L10692" s="19" t="s">
        <v>14913</v>
      </c>
      <c r="M10692" s="19" t="s">
        <v>15053</v>
      </c>
      <c r="N10692" s="19" t="s">
        <v>14915</v>
      </c>
      <c r="S10692" s="19" t="s">
        <v>127</v>
      </c>
      <c r="U10692" s="20">
        <v>46107.068107581021</v>
      </c>
      <c r="V10692" s="19" t="s">
        <v>15058</v>
      </c>
      <c r="W10692" s="19">
        <v>0</v>
      </c>
      <c r="Y10692" s="20"/>
      <c r="Z10692" s="20">
        <v>46277.291666666664</v>
      </c>
      <c r="AA10692" s="19">
        <v>5</v>
      </c>
      <c r="AB10692" s="20">
        <v>46247.291666666664</v>
      </c>
      <c r="AC10692" s="19" t="s">
        <v>129</v>
      </c>
      <c r="AE10692" s="19" t="s">
        <v>114</v>
      </c>
      <c r="AH10692" s="19" t="s">
        <v>114</v>
      </c>
      <c r="AK10692" s="19" t="s">
        <v>114</v>
      </c>
      <c r="AN10692" s="19" t="s">
        <v>114</v>
      </c>
      <c r="AQ10692" s="19">
        <v>114</v>
      </c>
      <c r="AR10692" s="19">
        <v>84</v>
      </c>
      <c r="AS10692" s="19">
        <v>30</v>
      </c>
      <c r="AT10692" s="19">
        <v>1105</v>
      </c>
      <c r="AU10692" s="19" t="s">
        <v>115</v>
      </c>
      <c r="AV10692" s="19">
        <v>505</v>
      </c>
      <c r="AW10692" s="19">
        <v>1105</v>
      </c>
      <c r="AX10692" s="19">
        <v>505</v>
      </c>
      <c r="AY10692" s="19">
        <v>20</v>
      </c>
    </row>
    <row r="10693" spans="1:51" x14ac:dyDescent="0.2">
      <c r="A10693" s="19" t="s">
        <v>72</v>
      </c>
      <c r="C10693" s="19" t="s">
        <v>101</v>
      </c>
      <c r="D10693" s="19" t="s">
        <v>102</v>
      </c>
      <c r="E10693" s="19" t="s">
        <v>103</v>
      </c>
      <c r="G10693" s="19" t="s">
        <v>15052</v>
      </c>
      <c r="I10693" s="19" t="s">
        <v>105</v>
      </c>
      <c r="J10693" s="19" t="s">
        <v>122</v>
      </c>
      <c r="K10693" s="19" t="s">
        <v>14912</v>
      </c>
      <c r="L10693" s="19" t="s">
        <v>14913</v>
      </c>
      <c r="M10693" s="19" t="s">
        <v>15053</v>
      </c>
      <c r="N10693" s="19" t="s">
        <v>14915</v>
      </c>
      <c r="S10693" s="19" t="s">
        <v>127</v>
      </c>
      <c r="U10693" s="20">
        <v>46107.068107581021</v>
      </c>
      <c r="V10693" s="19" t="s">
        <v>15059</v>
      </c>
      <c r="W10693" s="19">
        <v>0</v>
      </c>
      <c r="Y10693" s="20"/>
      <c r="Z10693" s="20">
        <v>46305.291666666664</v>
      </c>
      <c r="AA10693" s="19">
        <v>6</v>
      </c>
      <c r="AB10693" s="20">
        <v>46275.291666666664</v>
      </c>
      <c r="AC10693" s="19" t="s">
        <v>129</v>
      </c>
      <c r="AE10693" s="19" t="s">
        <v>114</v>
      </c>
      <c r="AH10693" s="19" t="s">
        <v>114</v>
      </c>
      <c r="AK10693" s="19" t="s">
        <v>114</v>
      </c>
      <c r="AN10693" s="19" t="s">
        <v>114</v>
      </c>
      <c r="AQ10693" s="19">
        <v>114</v>
      </c>
      <c r="AR10693" s="19">
        <v>84</v>
      </c>
      <c r="AS10693" s="19">
        <v>30</v>
      </c>
      <c r="AT10693" s="19">
        <v>1105</v>
      </c>
      <c r="AU10693" s="19" t="s">
        <v>115</v>
      </c>
      <c r="AV10693" s="19">
        <v>505</v>
      </c>
      <c r="AW10693" s="19">
        <v>1105</v>
      </c>
      <c r="AX10693" s="19">
        <v>505</v>
      </c>
      <c r="AY10693" s="19">
        <v>20</v>
      </c>
    </row>
    <row r="10694" spans="1:51" x14ac:dyDescent="0.2">
      <c r="A10694" s="19" t="s">
        <v>72</v>
      </c>
      <c r="C10694" s="19" t="s">
        <v>101</v>
      </c>
      <c r="D10694" s="19" t="s">
        <v>102</v>
      </c>
      <c r="E10694" s="19" t="s">
        <v>103</v>
      </c>
      <c r="G10694" s="19" t="s">
        <v>15060</v>
      </c>
      <c r="I10694" s="19" t="s">
        <v>105</v>
      </c>
      <c r="J10694" s="19" t="s">
        <v>122</v>
      </c>
      <c r="K10694" s="19" t="s">
        <v>123</v>
      </c>
      <c r="L10694" s="19" t="s">
        <v>14858</v>
      </c>
      <c r="M10694" s="19" t="s">
        <v>15061</v>
      </c>
      <c r="N10694" s="19" t="s">
        <v>3164</v>
      </c>
      <c r="S10694" s="19" t="s">
        <v>14649</v>
      </c>
      <c r="U10694" s="20">
        <v>46107.06810759259</v>
      </c>
      <c r="V10694" s="19" t="s">
        <v>15062</v>
      </c>
      <c r="W10694" s="19">
        <v>490</v>
      </c>
      <c r="Y10694" s="20"/>
      <c r="Z10694" s="20">
        <v>46165.291666666664</v>
      </c>
      <c r="AA10694" s="19">
        <v>1</v>
      </c>
      <c r="AB10694" s="20">
        <v>46135.291666666664</v>
      </c>
      <c r="AC10694" s="19" t="s">
        <v>14651</v>
      </c>
      <c r="AE10694" s="19" t="s">
        <v>114</v>
      </c>
      <c r="AH10694" s="19" t="s">
        <v>114</v>
      </c>
      <c r="AK10694" s="19" t="s">
        <v>114</v>
      </c>
      <c r="AN10694" s="19" t="s">
        <v>114</v>
      </c>
      <c r="AQ10694" s="19">
        <v>114</v>
      </c>
      <c r="AR10694" s="19">
        <v>84</v>
      </c>
      <c r="AS10694" s="19">
        <v>30</v>
      </c>
      <c r="AT10694" s="19">
        <v>1505</v>
      </c>
      <c r="AU10694" s="19" t="s">
        <v>115</v>
      </c>
      <c r="AV10694" s="19">
        <v>505</v>
      </c>
      <c r="AW10694" s="19">
        <v>255</v>
      </c>
      <c r="AX10694" s="19">
        <v>505</v>
      </c>
      <c r="AY10694" s="19">
        <v>20</v>
      </c>
    </row>
    <row r="10695" spans="1:51" x14ac:dyDescent="0.2">
      <c r="A10695" s="19" t="s">
        <v>72</v>
      </c>
      <c r="C10695" s="19" t="s">
        <v>101</v>
      </c>
      <c r="D10695" s="19" t="s">
        <v>102</v>
      </c>
      <c r="E10695" s="19" t="s">
        <v>103</v>
      </c>
      <c r="G10695" s="19" t="s">
        <v>15060</v>
      </c>
      <c r="I10695" s="19" t="s">
        <v>105</v>
      </c>
      <c r="J10695" s="19" t="s">
        <v>122</v>
      </c>
      <c r="K10695" s="19" t="s">
        <v>123</v>
      </c>
      <c r="L10695" s="19" t="s">
        <v>14858</v>
      </c>
      <c r="M10695" s="19" t="s">
        <v>15061</v>
      </c>
      <c r="N10695" s="19" t="s">
        <v>3164</v>
      </c>
      <c r="S10695" s="19" t="s">
        <v>14649</v>
      </c>
      <c r="U10695" s="20">
        <v>46107.06810759259</v>
      </c>
      <c r="V10695" s="19" t="s">
        <v>15063</v>
      </c>
      <c r="W10695" s="19">
        <v>20</v>
      </c>
      <c r="Y10695" s="20"/>
      <c r="Z10695" s="20">
        <v>46193.291666666664</v>
      </c>
      <c r="AA10695" s="19">
        <v>2</v>
      </c>
      <c r="AB10695" s="20">
        <v>46163.291666666664</v>
      </c>
      <c r="AC10695" s="19" t="s">
        <v>14651</v>
      </c>
      <c r="AE10695" s="19" t="s">
        <v>114</v>
      </c>
      <c r="AH10695" s="19" t="s">
        <v>114</v>
      </c>
      <c r="AK10695" s="19" t="s">
        <v>114</v>
      </c>
      <c r="AN10695" s="19" t="s">
        <v>114</v>
      </c>
      <c r="AQ10695" s="19">
        <v>114</v>
      </c>
      <c r="AR10695" s="19">
        <v>84</v>
      </c>
      <c r="AS10695" s="19">
        <v>30</v>
      </c>
      <c r="AT10695" s="19">
        <v>1505</v>
      </c>
      <c r="AU10695" s="19" t="s">
        <v>115</v>
      </c>
      <c r="AV10695" s="19">
        <v>505</v>
      </c>
      <c r="AW10695" s="19">
        <v>255</v>
      </c>
      <c r="AX10695" s="19">
        <v>505</v>
      </c>
      <c r="AY10695" s="19">
        <v>20</v>
      </c>
    </row>
    <row r="10696" spans="1:51" x14ac:dyDescent="0.2">
      <c r="A10696" s="19" t="s">
        <v>72</v>
      </c>
      <c r="C10696" s="19" t="s">
        <v>101</v>
      </c>
      <c r="D10696" s="19" t="s">
        <v>102</v>
      </c>
      <c r="E10696" s="19" t="s">
        <v>103</v>
      </c>
      <c r="G10696" s="19" t="s">
        <v>15060</v>
      </c>
      <c r="I10696" s="19" t="s">
        <v>105</v>
      </c>
      <c r="J10696" s="19" t="s">
        <v>122</v>
      </c>
      <c r="K10696" s="19" t="s">
        <v>123</v>
      </c>
      <c r="L10696" s="19" t="s">
        <v>14858</v>
      </c>
      <c r="M10696" s="19" t="s">
        <v>15061</v>
      </c>
      <c r="N10696" s="19" t="s">
        <v>3164</v>
      </c>
      <c r="S10696" s="19" t="s">
        <v>14649</v>
      </c>
      <c r="U10696" s="20">
        <v>46107.06810759259</v>
      </c>
      <c r="V10696" s="19" t="s">
        <v>15064</v>
      </c>
      <c r="W10696" s="19">
        <v>180</v>
      </c>
      <c r="Y10696" s="20"/>
      <c r="Z10696" s="20">
        <v>46221.291666666664</v>
      </c>
      <c r="AA10696" s="19">
        <v>3</v>
      </c>
      <c r="AB10696" s="20">
        <v>46191.291666666664</v>
      </c>
      <c r="AC10696" s="19" t="s">
        <v>14651</v>
      </c>
      <c r="AE10696" s="19" t="s">
        <v>114</v>
      </c>
      <c r="AH10696" s="19" t="s">
        <v>114</v>
      </c>
      <c r="AK10696" s="19" t="s">
        <v>114</v>
      </c>
      <c r="AN10696" s="19" t="s">
        <v>114</v>
      </c>
      <c r="AQ10696" s="19">
        <v>114</v>
      </c>
      <c r="AR10696" s="19">
        <v>84</v>
      </c>
      <c r="AS10696" s="19">
        <v>30</v>
      </c>
      <c r="AT10696" s="19">
        <v>1505</v>
      </c>
      <c r="AU10696" s="19" t="s">
        <v>115</v>
      </c>
      <c r="AV10696" s="19">
        <v>505</v>
      </c>
      <c r="AW10696" s="19">
        <v>255</v>
      </c>
      <c r="AX10696" s="19">
        <v>505</v>
      </c>
      <c r="AY10696" s="19">
        <v>20</v>
      </c>
    </row>
    <row r="10697" spans="1:51" x14ac:dyDescent="0.2">
      <c r="A10697" s="19" t="s">
        <v>72</v>
      </c>
      <c r="C10697" s="19" t="s">
        <v>101</v>
      </c>
      <c r="D10697" s="19" t="s">
        <v>102</v>
      </c>
      <c r="E10697" s="19" t="s">
        <v>103</v>
      </c>
      <c r="G10697" s="19" t="s">
        <v>15060</v>
      </c>
      <c r="I10697" s="19" t="s">
        <v>105</v>
      </c>
      <c r="J10697" s="19" t="s">
        <v>122</v>
      </c>
      <c r="K10697" s="19" t="s">
        <v>123</v>
      </c>
      <c r="L10697" s="19" t="s">
        <v>14858</v>
      </c>
      <c r="M10697" s="19" t="s">
        <v>15061</v>
      </c>
      <c r="N10697" s="19" t="s">
        <v>3164</v>
      </c>
      <c r="S10697" s="19" t="s">
        <v>14649</v>
      </c>
      <c r="U10697" s="20">
        <v>46107.06810759259</v>
      </c>
      <c r="V10697" s="19" t="s">
        <v>15065</v>
      </c>
      <c r="W10697" s="19">
        <v>110</v>
      </c>
      <c r="Y10697" s="20"/>
      <c r="Z10697" s="20">
        <v>46249.291666666664</v>
      </c>
      <c r="AA10697" s="19">
        <v>4</v>
      </c>
      <c r="AB10697" s="20">
        <v>46219.291666666664</v>
      </c>
      <c r="AC10697" s="19" t="s">
        <v>14651</v>
      </c>
      <c r="AE10697" s="19" t="s">
        <v>114</v>
      </c>
      <c r="AH10697" s="19" t="s">
        <v>114</v>
      </c>
      <c r="AK10697" s="19" t="s">
        <v>114</v>
      </c>
      <c r="AN10697" s="19" t="s">
        <v>114</v>
      </c>
      <c r="AQ10697" s="19">
        <v>114</v>
      </c>
      <c r="AR10697" s="19">
        <v>84</v>
      </c>
      <c r="AS10697" s="19">
        <v>30</v>
      </c>
      <c r="AT10697" s="19">
        <v>1505</v>
      </c>
      <c r="AU10697" s="19" t="s">
        <v>115</v>
      </c>
      <c r="AV10697" s="19">
        <v>505</v>
      </c>
      <c r="AW10697" s="19">
        <v>255</v>
      </c>
      <c r="AX10697" s="19">
        <v>505</v>
      </c>
      <c r="AY10697" s="19">
        <v>20</v>
      </c>
    </row>
    <row r="10698" spans="1:51" x14ac:dyDescent="0.2">
      <c r="A10698" s="19" t="s">
        <v>72</v>
      </c>
      <c r="C10698" s="19" t="s">
        <v>101</v>
      </c>
      <c r="D10698" s="19" t="s">
        <v>102</v>
      </c>
      <c r="E10698" s="19" t="s">
        <v>103</v>
      </c>
      <c r="G10698" s="19" t="s">
        <v>15060</v>
      </c>
      <c r="I10698" s="19" t="s">
        <v>105</v>
      </c>
      <c r="J10698" s="19" t="s">
        <v>122</v>
      </c>
      <c r="K10698" s="19" t="s">
        <v>123</v>
      </c>
      <c r="L10698" s="19" t="s">
        <v>14858</v>
      </c>
      <c r="M10698" s="19" t="s">
        <v>15061</v>
      </c>
      <c r="N10698" s="19" t="s">
        <v>3164</v>
      </c>
      <c r="S10698" s="19" t="s">
        <v>14649</v>
      </c>
      <c r="U10698" s="20">
        <v>46107.06810759259</v>
      </c>
      <c r="V10698" s="19" t="s">
        <v>15066</v>
      </c>
      <c r="W10698" s="19">
        <v>130</v>
      </c>
      <c r="Y10698" s="20"/>
      <c r="Z10698" s="20">
        <v>46277.291666666664</v>
      </c>
      <c r="AA10698" s="19">
        <v>5</v>
      </c>
      <c r="AB10698" s="20">
        <v>46247.291666666664</v>
      </c>
      <c r="AC10698" s="19" t="s">
        <v>14651</v>
      </c>
      <c r="AE10698" s="19" t="s">
        <v>114</v>
      </c>
      <c r="AH10698" s="19" t="s">
        <v>114</v>
      </c>
      <c r="AK10698" s="19" t="s">
        <v>114</v>
      </c>
      <c r="AN10698" s="19" t="s">
        <v>114</v>
      </c>
      <c r="AQ10698" s="19">
        <v>114</v>
      </c>
      <c r="AR10698" s="19">
        <v>84</v>
      </c>
      <c r="AS10698" s="19">
        <v>30</v>
      </c>
      <c r="AT10698" s="19">
        <v>1505</v>
      </c>
      <c r="AU10698" s="19" t="s">
        <v>115</v>
      </c>
      <c r="AV10698" s="19">
        <v>505</v>
      </c>
      <c r="AW10698" s="19">
        <v>255</v>
      </c>
      <c r="AX10698" s="19">
        <v>505</v>
      </c>
      <c r="AY10698" s="19">
        <v>20</v>
      </c>
    </row>
    <row r="10699" spans="1:51" x14ac:dyDescent="0.2">
      <c r="A10699" s="19" t="s">
        <v>72</v>
      </c>
      <c r="C10699" s="19" t="s">
        <v>101</v>
      </c>
      <c r="D10699" s="19" t="s">
        <v>102</v>
      </c>
      <c r="E10699" s="19" t="s">
        <v>103</v>
      </c>
      <c r="G10699" s="19" t="s">
        <v>15060</v>
      </c>
      <c r="I10699" s="19" t="s">
        <v>105</v>
      </c>
      <c r="J10699" s="19" t="s">
        <v>122</v>
      </c>
      <c r="K10699" s="19" t="s">
        <v>123</v>
      </c>
      <c r="L10699" s="19" t="s">
        <v>14858</v>
      </c>
      <c r="M10699" s="19" t="s">
        <v>15061</v>
      </c>
      <c r="N10699" s="19" t="s">
        <v>3164</v>
      </c>
      <c r="S10699" s="19" t="s">
        <v>14649</v>
      </c>
      <c r="U10699" s="20">
        <v>46107.06810759259</v>
      </c>
      <c r="V10699" s="19" t="s">
        <v>15067</v>
      </c>
      <c r="W10699" s="19">
        <v>110</v>
      </c>
      <c r="Y10699" s="20"/>
      <c r="Z10699" s="20">
        <v>46305.291666666664</v>
      </c>
      <c r="AA10699" s="19">
        <v>6</v>
      </c>
      <c r="AB10699" s="20">
        <v>46275.291666666664</v>
      </c>
      <c r="AC10699" s="19" t="s">
        <v>14651</v>
      </c>
      <c r="AE10699" s="19" t="s">
        <v>114</v>
      </c>
      <c r="AH10699" s="19" t="s">
        <v>114</v>
      </c>
      <c r="AK10699" s="19" t="s">
        <v>114</v>
      </c>
      <c r="AN10699" s="19" t="s">
        <v>114</v>
      </c>
      <c r="AQ10699" s="19">
        <v>114</v>
      </c>
      <c r="AR10699" s="19">
        <v>84</v>
      </c>
      <c r="AS10699" s="19">
        <v>30</v>
      </c>
      <c r="AT10699" s="19">
        <v>1505</v>
      </c>
      <c r="AU10699" s="19" t="s">
        <v>115</v>
      </c>
      <c r="AV10699" s="19">
        <v>505</v>
      </c>
      <c r="AW10699" s="19">
        <v>255</v>
      </c>
      <c r="AX10699" s="19">
        <v>505</v>
      </c>
      <c r="AY10699" s="19">
        <v>20</v>
      </c>
    </row>
    <row r="10700" spans="1:51" x14ac:dyDescent="0.2">
      <c r="A10700" s="19" t="s">
        <v>72</v>
      </c>
      <c r="C10700" s="19" t="s">
        <v>101</v>
      </c>
      <c r="D10700" s="19" t="s">
        <v>102</v>
      </c>
      <c r="E10700" s="19" t="s">
        <v>103</v>
      </c>
      <c r="G10700" s="19" t="s">
        <v>15068</v>
      </c>
      <c r="I10700" s="19" t="s">
        <v>105</v>
      </c>
      <c r="J10700" s="19" t="s">
        <v>122</v>
      </c>
      <c r="K10700" s="19" t="s">
        <v>14912</v>
      </c>
      <c r="L10700" s="19" t="s">
        <v>15043</v>
      </c>
      <c r="M10700" s="19" t="s">
        <v>15069</v>
      </c>
      <c r="N10700" s="19" t="s">
        <v>15045</v>
      </c>
      <c r="S10700" s="19" t="s">
        <v>127</v>
      </c>
      <c r="U10700" s="20">
        <v>46107.068107881947</v>
      </c>
      <c r="V10700" s="19" t="s">
        <v>15070</v>
      </c>
      <c r="W10700" s="19">
        <v>0</v>
      </c>
      <c r="Y10700" s="20"/>
      <c r="Z10700" s="20">
        <v>46165.291666666664</v>
      </c>
      <c r="AA10700" s="19">
        <v>1</v>
      </c>
      <c r="AB10700" s="20">
        <v>46135.291666666664</v>
      </c>
      <c r="AC10700" s="19" t="s">
        <v>129</v>
      </c>
      <c r="AE10700" s="19" t="s">
        <v>114</v>
      </c>
      <c r="AH10700" s="19" t="s">
        <v>114</v>
      </c>
      <c r="AK10700" s="19" t="s">
        <v>114</v>
      </c>
      <c r="AN10700" s="19" t="s">
        <v>114</v>
      </c>
      <c r="AQ10700" s="19">
        <v>114</v>
      </c>
      <c r="AR10700" s="19">
        <v>84</v>
      </c>
      <c r="AS10700" s="19">
        <v>30</v>
      </c>
      <c r="AT10700" s="19">
        <v>1105</v>
      </c>
      <c r="AU10700" s="19" t="s">
        <v>115</v>
      </c>
      <c r="AV10700" s="19">
        <v>505</v>
      </c>
      <c r="AW10700" s="19">
        <v>1105</v>
      </c>
      <c r="AX10700" s="19">
        <v>505</v>
      </c>
      <c r="AY10700" s="19">
        <v>20</v>
      </c>
    </row>
    <row r="10701" spans="1:51" x14ac:dyDescent="0.2">
      <c r="A10701" s="19" t="s">
        <v>72</v>
      </c>
      <c r="C10701" s="19" t="s">
        <v>101</v>
      </c>
      <c r="D10701" s="19" t="s">
        <v>102</v>
      </c>
      <c r="E10701" s="19" t="s">
        <v>103</v>
      </c>
      <c r="G10701" s="19" t="s">
        <v>15068</v>
      </c>
      <c r="I10701" s="19" t="s">
        <v>105</v>
      </c>
      <c r="J10701" s="19" t="s">
        <v>122</v>
      </c>
      <c r="K10701" s="19" t="s">
        <v>14912</v>
      </c>
      <c r="L10701" s="19" t="s">
        <v>15043</v>
      </c>
      <c r="M10701" s="19" t="s">
        <v>15069</v>
      </c>
      <c r="N10701" s="19" t="s">
        <v>15045</v>
      </c>
      <c r="S10701" s="19" t="s">
        <v>127</v>
      </c>
      <c r="U10701" s="20">
        <v>46107.068107881947</v>
      </c>
      <c r="V10701" s="19" t="s">
        <v>15071</v>
      </c>
      <c r="W10701" s="19">
        <v>184</v>
      </c>
      <c r="Y10701" s="20"/>
      <c r="Z10701" s="20">
        <v>46193.291666666664</v>
      </c>
      <c r="AA10701" s="19">
        <v>2</v>
      </c>
      <c r="AB10701" s="20">
        <v>46163.291666666664</v>
      </c>
      <c r="AC10701" s="19" t="s">
        <v>129</v>
      </c>
      <c r="AE10701" s="19" t="s">
        <v>114</v>
      </c>
      <c r="AH10701" s="19" t="s">
        <v>114</v>
      </c>
      <c r="AK10701" s="19" t="s">
        <v>114</v>
      </c>
      <c r="AN10701" s="19" t="s">
        <v>114</v>
      </c>
      <c r="AQ10701" s="19">
        <v>114</v>
      </c>
      <c r="AR10701" s="19">
        <v>84</v>
      </c>
      <c r="AS10701" s="19">
        <v>30</v>
      </c>
      <c r="AT10701" s="19">
        <v>1105</v>
      </c>
      <c r="AU10701" s="19" t="s">
        <v>115</v>
      </c>
      <c r="AV10701" s="19">
        <v>505</v>
      </c>
      <c r="AW10701" s="19">
        <v>1105</v>
      </c>
      <c r="AX10701" s="19">
        <v>505</v>
      </c>
      <c r="AY10701" s="19">
        <v>20</v>
      </c>
    </row>
    <row r="10702" spans="1:51" x14ac:dyDescent="0.2">
      <c r="A10702" s="19" t="s">
        <v>72</v>
      </c>
      <c r="C10702" s="19" t="s">
        <v>101</v>
      </c>
      <c r="D10702" s="19" t="s">
        <v>102</v>
      </c>
      <c r="E10702" s="19" t="s">
        <v>103</v>
      </c>
      <c r="G10702" s="19" t="s">
        <v>15068</v>
      </c>
      <c r="I10702" s="19" t="s">
        <v>105</v>
      </c>
      <c r="J10702" s="19" t="s">
        <v>122</v>
      </c>
      <c r="K10702" s="19" t="s">
        <v>14912</v>
      </c>
      <c r="L10702" s="19" t="s">
        <v>15043</v>
      </c>
      <c r="M10702" s="19" t="s">
        <v>15069</v>
      </c>
      <c r="N10702" s="19" t="s">
        <v>15045</v>
      </c>
      <c r="S10702" s="19" t="s">
        <v>127</v>
      </c>
      <c r="U10702" s="20">
        <v>46107.068107881947</v>
      </c>
      <c r="V10702" s="19" t="s">
        <v>15072</v>
      </c>
      <c r="W10702" s="19">
        <v>136</v>
      </c>
      <c r="Y10702" s="20"/>
      <c r="Z10702" s="20">
        <v>46221.291666666664</v>
      </c>
      <c r="AA10702" s="19">
        <v>3</v>
      </c>
      <c r="AB10702" s="20">
        <v>46191.291666666664</v>
      </c>
      <c r="AC10702" s="19" t="s">
        <v>129</v>
      </c>
      <c r="AE10702" s="19" t="s">
        <v>114</v>
      </c>
      <c r="AH10702" s="19" t="s">
        <v>114</v>
      </c>
      <c r="AK10702" s="19" t="s">
        <v>114</v>
      </c>
      <c r="AN10702" s="19" t="s">
        <v>114</v>
      </c>
      <c r="AQ10702" s="19">
        <v>114</v>
      </c>
      <c r="AR10702" s="19">
        <v>84</v>
      </c>
      <c r="AS10702" s="19">
        <v>30</v>
      </c>
      <c r="AT10702" s="19">
        <v>1105</v>
      </c>
      <c r="AU10702" s="19" t="s">
        <v>115</v>
      </c>
      <c r="AV10702" s="19">
        <v>505</v>
      </c>
      <c r="AW10702" s="19">
        <v>1105</v>
      </c>
      <c r="AX10702" s="19">
        <v>505</v>
      </c>
      <c r="AY10702" s="19">
        <v>20</v>
      </c>
    </row>
    <row r="10703" spans="1:51" x14ac:dyDescent="0.2">
      <c r="A10703" s="19" t="s">
        <v>72</v>
      </c>
      <c r="C10703" s="19" t="s">
        <v>101</v>
      </c>
      <c r="D10703" s="19" t="s">
        <v>102</v>
      </c>
      <c r="E10703" s="19" t="s">
        <v>103</v>
      </c>
      <c r="G10703" s="19" t="s">
        <v>15068</v>
      </c>
      <c r="I10703" s="19" t="s">
        <v>105</v>
      </c>
      <c r="J10703" s="19" t="s">
        <v>122</v>
      </c>
      <c r="K10703" s="19" t="s">
        <v>14912</v>
      </c>
      <c r="L10703" s="19" t="s">
        <v>15043</v>
      </c>
      <c r="M10703" s="19" t="s">
        <v>15069</v>
      </c>
      <c r="N10703" s="19" t="s">
        <v>15045</v>
      </c>
      <c r="S10703" s="19" t="s">
        <v>127</v>
      </c>
      <c r="U10703" s="20">
        <v>46107.068107881947</v>
      </c>
      <c r="V10703" s="19" t="s">
        <v>15073</v>
      </c>
      <c r="W10703" s="19">
        <v>104</v>
      </c>
      <c r="Y10703" s="20"/>
      <c r="Z10703" s="20">
        <v>46249.291666666664</v>
      </c>
      <c r="AA10703" s="19">
        <v>4</v>
      </c>
      <c r="AB10703" s="20">
        <v>46219.291666666664</v>
      </c>
      <c r="AC10703" s="19" t="s">
        <v>129</v>
      </c>
      <c r="AE10703" s="19" t="s">
        <v>114</v>
      </c>
      <c r="AH10703" s="19" t="s">
        <v>114</v>
      </c>
      <c r="AK10703" s="19" t="s">
        <v>114</v>
      </c>
      <c r="AN10703" s="19" t="s">
        <v>114</v>
      </c>
      <c r="AQ10703" s="19">
        <v>114</v>
      </c>
      <c r="AR10703" s="19">
        <v>84</v>
      </c>
      <c r="AS10703" s="19">
        <v>30</v>
      </c>
      <c r="AT10703" s="19">
        <v>1105</v>
      </c>
      <c r="AU10703" s="19" t="s">
        <v>115</v>
      </c>
      <c r="AV10703" s="19">
        <v>505</v>
      </c>
      <c r="AW10703" s="19">
        <v>1105</v>
      </c>
      <c r="AX10703" s="19">
        <v>505</v>
      </c>
      <c r="AY10703" s="19">
        <v>20</v>
      </c>
    </row>
    <row r="10704" spans="1:51" x14ac:dyDescent="0.2">
      <c r="A10704" s="19" t="s">
        <v>72</v>
      </c>
      <c r="C10704" s="19" t="s">
        <v>101</v>
      </c>
      <c r="D10704" s="19" t="s">
        <v>102</v>
      </c>
      <c r="E10704" s="19" t="s">
        <v>103</v>
      </c>
      <c r="G10704" s="19" t="s">
        <v>15068</v>
      </c>
      <c r="I10704" s="19" t="s">
        <v>105</v>
      </c>
      <c r="J10704" s="19" t="s">
        <v>122</v>
      </c>
      <c r="K10704" s="19" t="s">
        <v>14912</v>
      </c>
      <c r="L10704" s="19" t="s">
        <v>15043</v>
      </c>
      <c r="M10704" s="19" t="s">
        <v>15069</v>
      </c>
      <c r="N10704" s="19" t="s">
        <v>15045</v>
      </c>
      <c r="S10704" s="19" t="s">
        <v>127</v>
      </c>
      <c r="U10704" s="20">
        <v>46107.068107881947</v>
      </c>
      <c r="V10704" s="19" t="s">
        <v>15074</v>
      </c>
      <c r="W10704" s="19">
        <v>64</v>
      </c>
      <c r="Y10704" s="20"/>
      <c r="Z10704" s="20">
        <v>46277.291666666664</v>
      </c>
      <c r="AA10704" s="19">
        <v>5</v>
      </c>
      <c r="AB10704" s="20">
        <v>46247.291666666664</v>
      </c>
      <c r="AC10704" s="19" t="s">
        <v>129</v>
      </c>
      <c r="AE10704" s="19" t="s">
        <v>114</v>
      </c>
      <c r="AH10704" s="19" t="s">
        <v>114</v>
      </c>
      <c r="AK10704" s="19" t="s">
        <v>114</v>
      </c>
      <c r="AN10704" s="19" t="s">
        <v>114</v>
      </c>
      <c r="AQ10704" s="19">
        <v>114</v>
      </c>
      <c r="AR10704" s="19">
        <v>84</v>
      </c>
      <c r="AS10704" s="19">
        <v>30</v>
      </c>
      <c r="AT10704" s="19">
        <v>1105</v>
      </c>
      <c r="AU10704" s="19" t="s">
        <v>115</v>
      </c>
      <c r="AV10704" s="19">
        <v>505</v>
      </c>
      <c r="AW10704" s="19">
        <v>1105</v>
      </c>
      <c r="AX10704" s="19">
        <v>505</v>
      </c>
      <c r="AY10704" s="19">
        <v>20</v>
      </c>
    </row>
    <row r="10705" spans="1:51" x14ac:dyDescent="0.2">
      <c r="A10705" s="19" t="s">
        <v>72</v>
      </c>
      <c r="C10705" s="19" t="s">
        <v>101</v>
      </c>
      <c r="D10705" s="19" t="s">
        <v>102</v>
      </c>
      <c r="E10705" s="19" t="s">
        <v>103</v>
      </c>
      <c r="G10705" s="19" t="s">
        <v>15068</v>
      </c>
      <c r="I10705" s="19" t="s">
        <v>105</v>
      </c>
      <c r="J10705" s="19" t="s">
        <v>122</v>
      </c>
      <c r="K10705" s="19" t="s">
        <v>14912</v>
      </c>
      <c r="L10705" s="19" t="s">
        <v>15043</v>
      </c>
      <c r="M10705" s="19" t="s">
        <v>15069</v>
      </c>
      <c r="N10705" s="19" t="s">
        <v>15045</v>
      </c>
      <c r="S10705" s="19" t="s">
        <v>127</v>
      </c>
      <c r="U10705" s="20">
        <v>46107.068107881947</v>
      </c>
      <c r="V10705" s="19" t="s">
        <v>15075</v>
      </c>
      <c r="W10705" s="19">
        <v>80</v>
      </c>
      <c r="Y10705" s="20"/>
      <c r="Z10705" s="20">
        <v>46305.291666666664</v>
      </c>
      <c r="AA10705" s="19">
        <v>6</v>
      </c>
      <c r="AB10705" s="20">
        <v>46275.291666666664</v>
      </c>
      <c r="AC10705" s="19" t="s">
        <v>129</v>
      </c>
      <c r="AE10705" s="19" t="s">
        <v>114</v>
      </c>
      <c r="AH10705" s="19" t="s">
        <v>114</v>
      </c>
      <c r="AK10705" s="19" t="s">
        <v>114</v>
      </c>
      <c r="AN10705" s="19" t="s">
        <v>114</v>
      </c>
      <c r="AQ10705" s="19">
        <v>114</v>
      </c>
      <c r="AR10705" s="19">
        <v>84</v>
      </c>
      <c r="AS10705" s="19">
        <v>30</v>
      </c>
      <c r="AT10705" s="19">
        <v>1105</v>
      </c>
      <c r="AU10705" s="19" t="s">
        <v>115</v>
      </c>
      <c r="AV10705" s="19">
        <v>505</v>
      </c>
      <c r="AW10705" s="19">
        <v>1105</v>
      </c>
      <c r="AX10705" s="19">
        <v>505</v>
      </c>
      <c r="AY10705" s="19">
        <v>20</v>
      </c>
    </row>
    <row r="10706" spans="1:51" x14ac:dyDescent="0.2">
      <c r="A10706" s="19" t="s">
        <v>72</v>
      </c>
      <c r="C10706" s="19" t="s">
        <v>101</v>
      </c>
      <c r="D10706" s="19" t="s">
        <v>102</v>
      </c>
      <c r="E10706" s="19" t="s">
        <v>103</v>
      </c>
      <c r="G10706" s="19" t="s">
        <v>15076</v>
      </c>
      <c r="I10706" s="19" t="s">
        <v>105</v>
      </c>
      <c r="J10706" s="19" t="s">
        <v>122</v>
      </c>
      <c r="K10706" s="19" t="s">
        <v>14912</v>
      </c>
      <c r="L10706" s="19" t="s">
        <v>14949</v>
      </c>
      <c r="M10706" s="19" t="s">
        <v>15077</v>
      </c>
      <c r="N10706" s="19" t="s">
        <v>14951</v>
      </c>
      <c r="S10706" s="19" t="s">
        <v>127</v>
      </c>
      <c r="U10706" s="20">
        <v>46107.068107881947</v>
      </c>
      <c r="V10706" s="19" t="s">
        <v>15078</v>
      </c>
      <c r="W10706" s="19">
        <v>1314</v>
      </c>
      <c r="Y10706" s="20"/>
      <c r="Z10706" s="20">
        <v>46165.291666666664</v>
      </c>
      <c r="AA10706" s="19">
        <v>1</v>
      </c>
      <c r="AB10706" s="20">
        <v>46135.291666666664</v>
      </c>
      <c r="AC10706" s="19" t="s">
        <v>129</v>
      </c>
      <c r="AE10706" s="19" t="s">
        <v>114</v>
      </c>
      <c r="AH10706" s="19" t="s">
        <v>114</v>
      </c>
      <c r="AK10706" s="19" t="s">
        <v>114</v>
      </c>
      <c r="AN10706" s="19" t="s">
        <v>130</v>
      </c>
      <c r="AQ10706" s="19">
        <v>114</v>
      </c>
      <c r="AR10706" s="19">
        <v>84</v>
      </c>
      <c r="AS10706" s="19">
        <v>30</v>
      </c>
      <c r="AT10706" s="19">
        <v>1105</v>
      </c>
      <c r="AU10706" s="19" t="s">
        <v>115</v>
      </c>
      <c r="AV10706" s="19">
        <v>505</v>
      </c>
      <c r="AW10706" s="19">
        <v>1105</v>
      </c>
      <c r="AX10706" s="19">
        <v>505</v>
      </c>
      <c r="AY10706" s="19">
        <v>20</v>
      </c>
    </row>
    <row r="10707" spans="1:51" x14ac:dyDescent="0.2">
      <c r="A10707" s="19" t="s">
        <v>72</v>
      </c>
      <c r="C10707" s="19" t="s">
        <v>101</v>
      </c>
      <c r="D10707" s="19" t="s">
        <v>102</v>
      </c>
      <c r="E10707" s="19" t="s">
        <v>103</v>
      </c>
      <c r="G10707" s="19" t="s">
        <v>15076</v>
      </c>
      <c r="I10707" s="19" t="s">
        <v>105</v>
      </c>
      <c r="J10707" s="19" t="s">
        <v>122</v>
      </c>
      <c r="K10707" s="19" t="s">
        <v>14912</v>
      </c>
      <c r="L10707" s="19" t="s">
        <v>14949</v>
      </c>
      <c r="M10707" s="19" t="s">
        <v>15077</v>
      </c>
      <c r="N10707" s="19" t="s">
        <v>14951</v>
      </c>
      <c r="S10707" s="19" t="s">
        <v>127</v>
      </c>
      <c r="U10707" s="20">
        <v>46107.068107881947</v>
      </c>
      <c r="V10707" s="19" t="s">
        <v>15079</v>
      </c>
      <c r="W10707" s="19">
        <v>240</v>
      </c>
      <c r="Y10707" s="20"/>
      <c r="Z10707" s="20">
        <v>46193.291666666664</v>
      </c>
      <c r="AA10707" s="19">
        <v>2</v>
      </c>
      <c r="AB10707" s="20">
        <v>46163.291666666664</v>
      </c>
      <c r="AC10707" s="19" t="s">
        <v>129</v>
      </c>
      <c r="AE10707" s="19" t="s">
        <v>114</v>
      </c>
      <c r="AH10707" s="19" t="s">
        <v>114</v>
      </c>
      <c r="AK10707" s="19" t="s">
        <v>114</v>
      </c>
      <c r="AN10707" s="19" t="s">
        <v>130</v>
      </c>
      <c r="AQ10707" s="19">
        <v>114</v>
      </c>
      <c r="AR10707" s="19">
        <v>84</v>
      </c>
      <c r="AS10707" s="19">
        <v>30</v>
      </c>
      <c r="AT10707" s="19">
        <v>1105</v>
      </c>
      <c r="AU10707" s="19" t="s">
        <v>115</v>
      </c>
      <c r="AV10707" s="19">
        <v>505</v>
      </c>
      <c r="AW10707" s="19">
        <v>1105</v>
      </c>
      <c r="AX10707" s="19">
        <v>505</v>
      </c>
      <c r="AY10707" s="19">
        <v>20</v>
      </c>
    </row>
    <row r="10708" spans="1:51" x14ac:dyDescent="0.2">
      <c r="A10708" s="19" t="s">
        <v>72</v>
      </c>
      <c r="C10708" s="19" t="s">
        <v>101</v>
      </c>
      <c r="D10708" s="19" t="s">
        <v>102</v>
      </c>
      <c r="E10708" s="19" t="s">
        <v>103</v>
      </c>
      <c r="G10708" s="19" t="s">
        <v>15076</v>
      </c>
      <c r="I10708" s="19" t="s">
        <v>105</v>
      </c>
      <c r="J10708" s="19" t="s">
        <v>122</v>
      </c>
      <c r="K10708" s="19" t="s">
        <v>14912</v>
      </c>
      <c r="L10708" s="19" t="s">
        <v>14949</v>
      </c>
      <c r="M10708" s="19" t="s">
        <v>15077</v>
      </c>
      <c r="N10708" s="19" t="s">
        <v>14951</v>
      </c>
      <c r="S10708" s="19" t="s">
        <v>127</v>
      </c>
      <c r="U10708" s="20">
        <v>46107.068107881947</v>
      </c>
      <c r="V10708" s="19" t="s">
        <v>15080</v>
      </c>
      <c r="W10708" s="19">
        <v>312</v>
      </c>
      <c r="Y10708" s="20"/>
      <c r="Z10708" s="20">
        <v>46221.291666666664</v>
      </c>
      <c r="AA10708" s="19">
        <v>3</v>
      </c>
      <c r="AB10708" s="20">
        <v>46191.291666666664</v>
      </c>
      <c r="AC10708" s="19" t="s">
        <v>129</v>
      </c>
      <c r="AE10708" s="19" t="s">
        <v>114</v>
      </c>
      <c r="AH10708" s="19" t="s">
        <v>114</v>
      </c>
      <c r="AK10708" s="19" t="s">
        <v>114</v>
      </c>
      <c r="AN10708" s="19" t="s">
        <v>130</v>
      </c>
      <c r="AQ10708" s="19">
        <v>114</v>
      </c>
      <c r="AR10708" s="19">
        <v>84</v>
      </c>
      <c r="AS10708" s="19">
        <v>30</v>
      </c>
      <c r="AT10708" s="19">
        <v>1105</v>
      </c>
      <c r="AU10708" s="19" t="s">
        <v>115</v>
      </c>
      <c r="AV10708" s="19">
        <v>505</v>
      </c>
      <c r="AW10708" s="19">
        <v>1105</v>
      </c>
      <c r="AX10708" s="19">
        <v>505</v>
      </c>
      <c r="AY10708" s="19">
        <v>20</v>
      </c>
    </row>
    <row r="10709" spans="1:51" x14ac:dyDescent="0.2">
      <c r="A10709" s="19" t="s">
        <v>72</v>
      </c>
      <c r="C10709" s="19" t="s">
        <v>101</v>
      </c>
      <c r="D10709" s="19" t="s">
        <v>102</v>
      </c>
      <c r="E10709" s="19" t="s">
        <v>103</v>
      </c>
      <c r="G10709" s="19" t="s">
        <v>15076</v>
      </c>
      <c r="I10709" s="19" t="s">
        <v>105</v>
      </c>
      <c r="J10709" s="19" t="s">
        <v>122</v>
      </c>
      <c r="K10709" s="19" t="s">
        <v>14912</v>
      </c>
      <c r="L10709" s="19" t="s">
        <v>14949</v>
      </c>
      <c r="M10709" s="19" t="s">
        <v>15077</v>
      </c>
      <c r="N10709" s="19" t="s">
        <v>14951</v>
      </c>
      <c r="S10709" s="19" t="s">
        <v>127</v>
      </c>
      <c r="U10709" s="20">
        <v>46107.068107881947</v>
      </c>
      <c r="V10709" s="19" t="s">
        <v>15081</v>
      </c>
      <c r="W10709" s="19">
        <v>324</v>
      </c>
      <c r="Y10709" s="20"/>
      <c r="Z10709" s="20">
        <v>46249.291666666664</v>
      </c>
      <c r="AA10709" s="19">
        <v>4</v>
      </c>
      <c r="AB10709" s="20">
        <v>46219.291666666664</v>
      </c>
      <c r="AC10709" s="19" t="s">
        <v>129</v>
      </c>
      <c r="AE10709" s="19" t="s">
        <v>114</v>
      </c>
      <c r="AH10709" s="19" t="s">
        <v>114</v>
      </c>
      <c r="AK10709" s="19" t="s">
        <v>114</v>
      </c>
      <c r="AN10709" s="19" t="s">
        <v>130</v>
      </c>
      <c r="AQ10709" s="19">
        <v>114</v>
      </c>
      <c r="AR10709" s="19">
        <v>84</v>
      </c>
      <c r="AS10709" s="19">
        <v>30</v>
      </c>
      <c r="AT10709" s="19">
        <v>1105</v>
      </c>
      <c r="AU10709" s="19" t="s">
        <v>115</v>
      </c>
      <c r="AV10709" s="19">
        <v>505</v>
      </c>
      <c r="AW10709" s="19">
        <v>1105</v>
      </c>
      <c r="AX10709" s="19">
        <v>505</v>
      </c>
      <c r="AY10709" s="19">
        <v>20</v>
      </c>
    </row>
    <row r="10710" spans="1:51" x14ac:dyDescent="0.2">
      <c r="A10710" s="19" t="s">
        <v>72</v>
      </c>
      <c r="C10710" s="19" t="s">
        <v>101</v>
      </c>
      <c r="D10710" s="19" t="s">
        <v>102</v>
      </c>
      <c r="E10710" s="19" t="s">
        <v>103</v>
      </c>
      <c r="G10710" s="19" t="s">
        <v>15076</v>
      </c>
      <c r="I10710" s="19" t="s">
        <v>105</v>
      </c>
      <c r="J10710" s="19" t="s">
        <v>122</v>
      </c>
      <c r="K10710" s="19" t="s">
        <v>14912</v>
      </c>
      <c r="L10710" s="19" t="s">
        <v>14949</v>
      </c>
      <c r="M10710" s="19" t="s">
        <v>15077</v>
      </c>
      <c r="N10710" s="19" t="s">
        <v>14951</v>
      </c>
      <c r="S10710" s="19" t="s">
        <v>127</v>
      </c>
      <c r="U10710" s="20">
        <v>46107.068107881947</v>
      </c>
      <c r="V10710" s="19" t="s">
        <v>15082</v>
      </c>
      <c r="W10710" s="19">
        <v>204</v>
      </c>
      <c r="Y10710" s="20"/>
      <c r="Z10710" s="20">
        <v>46277.291666666664</v>
      </c>
      <c r="AA10710" s="19">
        <v>5</v>
      </c>
      <c r="AB10710" s="20">
        <v>46247.291666666664</v>
      </c>
      <c r="AC10710" s="19" t="s">
        <v>129</v>
      </c>
      <c r="AE10710" s="19" t="s">
        <v>114</v>
      </c>
      <c r="AH10710" s="19" t="s">
        <v>114</v>
      </c>
      <c r="AK10710" s="19" t="s">
        <v>114</v>
      </c>
      <c r="AN10710" s="19" t="s">
        <v>130</v>
      </c>
      <c r="AQ10710" s="19">
        <v>114</v>
      </c>
      <c r="AR10710" s="19">
        <v>84</v>
      </c>
      <c r="AS10710" s="19">
        <v>30</v>
      </c>
      <c r="AT10710" s="19">
        <v>1105</v>
      </c>
      <c r="AU10710" s="19" t="s">
        <v>115</v>
      </c>
      <c r="AV10710" s="19">
        <v>505</v>
      </c>
      <c r="AW10710" s="19">
        <v>1105</v>
      </c>
      <c r="AX10710" s="19">
        <v>505</v>
      </c>
      <c r="AY10710" s="19">
        <v>20</v>
      </c>
    </row>
    <row r="10711" spans="1:51" x14ac:dyDescent="0.2">
      <c r="A10711" s="19" t="s">
        <v>72</v>
      </c>
      <c r="C10711" s="19" t="s">
        <v>101</v>
      </c>
      <c r="D10711" s="19" t="s">
        <v>102</v>
      </c>
      <c r="E10711" s="19" t="s">
        <v>103</v>
      </c>
      <c r="G10711" s="19" t="s">
        <v>15076</v>
      </c>
      <c r="I10711" s="19" t="s">
        <v>105</v>
      </c>
      <c r="J10711" s="19" t="s">
        <v>122</v>
      </c>
      <c r="K10711" s="19" t="s">
        <v>14912</v>
      </c>
      <c r="L10711" s="19" t="s">
        <v>14949</v>
      </c>
      <c r="M10711" s="19" t="s">
        <v>15077</v>
      </c>
      <c r="N10711" s="19" t="s">
        <v>14951</v>
      </c>
      <c r="S10711" s="19" t="s">
        <v>127</v>
      </c>
      <c r="U10711" s="20">
        <v>46107.068107881947</v>
      </c>
      <c r="V10711" s="19" t="s">
        <v>15083</v>
      </c>
      <c r="W10711" s="19">
        <v>138</v>
      </c>
      <c r="Y10711" s="20"/>
      <c r="Z10711" s="20">
        <v>46305.291666666664</v>
      </c>
      <c r="AA10711" s="19">
        <v>6</v>
      </c>
      <c r="AB10711" s="20">
        <v>46275.291666666664</v>
      </c>
      <c r="AC10711" s="19" t="s">
        <v>129</v>
      </c>
      <c r="AE10711" s="19" t="s">
        <v>114</v>
      </c>
      <c r="AH10711" s="19" t="s">
        <v>114</v>
      </c>
      <c r="AK10711" s="19" t="s">
        <v>114</v>
      </c>
      <c r="AN10711" s="19" t="s">
        <v>130</v>
      </c>
      <c r="AQ10711" s="19">
        <v>114</v>
      </c>
      <c r="AR10711" s="19">
        <v>84</v>
      </c>
      <c r="AS10711" s="19">
        <v>30</v>
      </c>
      <c r="AT10711" s="19">
        <v>1105</v>
      </c>
      <c r="AU10711" s="19" t="s">
        <v>115</v>
      </c>
      <c r="AV10711" s="19">
        <v>505</v>
      </c>
      <c r="AW10711" s="19">
        <v>1105</v>
      </c>
      <c r="AX10711" s="19">
        <v>505</v>
      </c>
      <c r="AY10711" s="19">
        <v>20</v>
      </c>
    </row>
    <row r="10712" spans="1:51" x14ac:dyDescent="0.2">
      <c r="A10712" s="19" t="s">
        <v>72</v>
      </c>
      <c r="C10712" s="19" t="s">
        <v>101</v>
      </c>
      <c r="D10712" s="19" t="s">
        <v>102</v>
      </c>
      <c r="E10712" s="19" t="s">
        <v>103</v>
      </c>
      <c r="G10712" s="19" t="s">
        <v>15084</v>
      </c>
      <c r="I10712" s="19" t="s">
        <v>105</v>
      </c>
      <c r="J10712" s="19" t="s">
        <v>122</v>
      </c>
      <c r="K10712" s="19" t="s">
        <v>14912</v>
      </c>
      <c r="L10712" s="19" t="s">
        <v>14959</v>
      </c>
      <c r="M10712" s="19" t="s">
        <v>15085</v>
      </c>
      <c r="N10712" s="19" t="s">
        <v>14961</v>
      </c>
      <c r="S10712" s="19" t="s">
        <v>127</v>
      </c>
      <c r="U10712" s="20">
        <v>46107.068107893516</v>
      </c>
      <c r="V10712" s="19" t="s">
        <v>15086</v>
      </c>
      <c r="W10712" s="19">
        <v>0</v>
      </c>
      <c r="Y10712" s="20"/>
      <c r="Z10712" s="20">
        <v>46165.291666666664</v>
      </c>
      <c r="AA10712" s="19">
        <v>1</v>
      </c>
      <c r="AB10712" s="20">
        <v>46135.291666666664</v>
      </c>
      <c r="AC10712" s="19" t="s">
        <v>129</v>
      </c>
      <c r="AE10712" s="19" t="s">
        <v>114</v>
      </c>
      <c r="AH10712" s="19" t="s">
        <v>114</v>
      </c>
      <c r="AK10712" s="19" t="s">
        <v>114</v>
      </c>
      <c r="AN10712" s="19" t="s">
        <v>114</v>
      </c>
      <c r="AQ10712" s="19">
        <v>114</v>
      </c>
      <c r="AR10712" s="19">
        <v>84</v>
      </c>
      <c r="AS10712" s="19">
        <v>30</v>
      </c>
      <c r="AT10712" s="19">
        <v>1105</v>
      </c>
      <c r="AU10712" s="19" t="s">
        <v>115</v>
      </c>
      <c r="AV10712" s="19">
        <v>505</v>
      </c>
      <c r="AW10712" s="19">
        <v>1105</v>
      </c>
      <c r="AX10712" s="19">
        <v>505</v>
      </c>
      <c r="AY10712" s="19">
        <v>20</v>
      </c>
    </row>
    <row r="10713" spans="1:51" x14ac:dyDescent="0.2">
      <c r="A10713" s="19" t="s">
        <v>72</v>
      </c>
      <c r="C10713" s="19" t="s">
        <v>101</v>
      </c>
      <c r="D10713" s="19" t="s">
        <v>102</v>
      </c>
      <c r="E10713" s="19" t="s">
        <v>103</v>
      </c>
      <c r="G10713" s="19" t="s">
        <v>15084</v>
      </c>
      <c r="I10713" s="19" t="s">
        <v>105</v>
      </c>
      <c r="J10713" s="19" t="s">
        <v>122</v>
      </c>
      <c r="K10713" s="19" t="s">
        <v>14912</v>
      </c>
      <c r="L10713" s="19" t="s">
        <v>14959</v>
      </c>
      <c r="M10713" s="19" t="s">
        <v>15085</v>
      </c>
      <c r="N10713" s="19" t="s">
        <v>14961</v>
      </c>
      <c r="S10713" s="19" t="s">
        <v>127</v>
      </c>
      <c r="U10713" s="20">
        <v>46107.068107893516</v>
      </c>
      <c r="V10713" s="19" t="s">
        <v>15087</v>
      </c>
      <c r="W10713" s="19">
        <v>0</v>
      </c>
      <c r="Y10713" s="20"/>
      <c r="Z10713" s="20">
        <v>46193.291666666664</v>
      </c>
      <c r="AA10713" s="19">
        <v>2</v>
      </c>
      <c r="AB10713" s="20">
        <v>46163.291666666664</v>
      </c>
      <c r="AC10713" s="19" t="s">
        <v>129</v>
      </c>
      <c r="AE10713" s="19" t="s">
        <v>114</v>
      </c>
      <c r="AH10713" s="19" t="s">
        <v>114</v>
      </c>
      <c r="AK10713" s="19" t="s">
        <v>114</v>
      </c>
      <c r="AN10713" s="19" t="s">
        <v>114</v>
      </c>
      <c r="AQ10713" s="19">
        <v>114</v>
      </c>
      <c r="AR10713" s="19">
        <v>84</v>
      </c>
      <c r="AS10713" s="19">
        <v>30</v>
      </c>
      <c r="AT10713" s="19">
        <v>1105</v>
      </c>
      <c r="AU10713" s="19" t="s">
        <v>115</v>
      </c>
      <c r="AV10713" s="19">
        <v>505</v>
      </c>
      <c r="AW10713" s="19">
        <v>1105</v>
      </c>
      <c r="AX10713" s="19">
        <v>505</v>
      </c>
      <c r="AY10713" s="19">
        <v>20</v>
      </c>
    </row>
    <row r="10714" spans="1:51" x14ac:dyDescent="0.2">
      <c r="A10714" s="19" t="s">
        <v>72</v>
      </c>
      <c r="C10714" s="19" t="s">
        <v>101</v>
      </c>
      <c r="D10714" s="19" t="s">
        <v>102</v>
      </c>
      <c r="E10714" s="19" t="s">
        <v>103</v>
      </c>
      <c r="G10714" s="19" t="s">
        <v>15084</v>
      </c>
      <c r="I10714" s="19" t="s">
        <v>105</v>
      </c>
      <c r="J10714" s="19" t="s">
        <v>122</v>
      </c>
      <c r="K10714" s="19" t="s">
        <v>14912</v>
      </c>
      <c r="L10714" s="19" t="s">
        <v>14959</v>
      </c>
      <c r="M10714" s="19" t="s">
        <v>15085</v>
      </c>
      <c r="N10714" s="19" t="s">
        <v>14961</v>
      </c>
      <c r="S10714" s="19" t="s">
        <v>127</v>
      </c>
      <c r="U10714" s="20">
        <v>46107.068107893516</v>
      </c>
      <c r="V10714" s="19" t="s">
        <v>15088</v>
      </c>
      <c r="W10714" s="19">
        <v>0</v>
      </c>
      <c r="Y10714" s="20"/>
      <c r="Z10714" s="20">
        <v>46221.291666666664</v>
      </c>
      <c r="AA10714" s="19">
        <v>3</v>
      </c>
      <c r="AB10714" s="20">
        <v>46191.291666666664</v>
      </c>
      <c r="AC10714" s="19" t="s">
        <v>129</v>
      </c>
      <c r="AE10714" s="19" t="s">
        <v>114</v>
      </c>
      <c r="AH10714" s="19" t="s">
        <v>114</v>
      </c>
      <c r="AK10714" s="19" t="s">
        <v>114</v>
      </c>
      <c r="AN10714" s="19" t="s">
        <v>114</v>
      </c>
      <c r="AQ10714" s="19">
        <v>114</v>
      </c>
      <c r="AR10714" s="19">
        <v>84</v>
      </c>
      <c r="AS10714" s="19">
        <v>30</v>
      </c>
      <c r="AT10714" s="19">
        <v>1105</v>
      </c>
      <c r="AU10714" s="19" t="s">
        <v>115</v>
      </c>
      <c r="AV10714" s="19">
        <v>505</v>
      </c>
      <c r="AW10714" s="19">
        <v>1105</v>
      </c>
      <c r="AX10714" s="19">
        <v>505</v>
      </c>
      <c r="AY10714" s="19">
        <v>20</v>
      </c>
    </row>
    <row r="10715" spans="1:51" x14ac:dyDescent="0.2">
      <c r="A10715" s="19" t="s">
        <v>72</v>
      </c>
      <c r="C10715" s="19" t="s">
        <v>101</v>
      </c>
      <c r="D10715" s="19" t="s">
        <v>102</v>
      </c>
      <c r="E10715" s="19" t="s">
        <v>103</v>
      </c>
      <c r="G10715" s="19" t="s">
        <v>15084</v>
      </c>
      <c r="I10715" s="19" t="s">
        <v>105</v>
      </c>
      <c r="J10715" s="19" t="s">
        <v>122</v>
      </c>
      <c r="K10715" s="19" t="s">
        <v>14912</v>
      </c>
      <c r="L10715" s="19" t="s">
        <v>14959</v>
      </c>
      <c r="M10715" s="19" t="s">
        <v>15085</v>
      </c>
      <c r="N10715" s="19" t="s">
        <v>14961</v>
      </c>
      <c r="S10715" s="19" t="s">
        <v>127</v>
      </c>
      <c r="U10715" s="20">
        <v>46107.068107893516</v>
      </c>
      <c r="V10715" s="19" t="s">
        <v>15089</v>
      </c>
      <c r="W10715" s="19">
        <v>0</v>
      </c>
      <c r="Y10715" s="20"/>
      <c r="Z10715" s="20">
        <v>46249.291666666664</v>
      </c>
      <c r="AA10715" s="19">
        <v>4</v>
      </c>
      <c r="AB10715" s="20">
        <v>46219.291666666664</v>
      </c>
      <c r="AC10715" s="19" t="s">
        <v>129</v>
      </c>
      <c r="AE10715" s="19" t="s">
        <v>114</v>
      </c>
      <c r="AH10715" s="19" t="s">
        <v>114</v>
      </c>
      <c r="AK10715" s="19" t="s">
        <v>114</v>
      </c>
      <c r="AN10715" s="19" t="s">
        <v>114</v>
      </c>
      <c r="AQ10715" s="19">
        <v>114</v>
      </c>
      <c r="AR10715" s="19">
        <v>84</v>
      </c>
      <c r="AS10715" s="19">
        <v>30</v>
      </c>
      <c r="AT10715" s="19">
        <v>1105</v>
      </c>
      <c r="AU10715" s="19" t="s">
        <v>115</v>
      </c>
      <c r="AV10715" s="19">
        <v>505</v>
      </c>
      <c r="AW10715" s="19">
        <v>1105</v>
      </c>
      <c r="AX10715" s="19">
        <v>505</v>
      </c>
      <c r="AY10715" s="19">
        <v>20</v>
      </c>
    </row>
    <row r="10716" spans="1:51" x14ac:dyDescent="0.2">
      <c r="A10716" s="19" t="s">
        <v>72</v>
      </c>
      <c r="C10716" s="19" t="s">
        <v>101</v>
      </c>
      <c r="D10716" s="19" t="s">
        <v>102</v>
      </c>
      <c r="E10716" s="19" t="s">
        <v>103</v>
      </c>
      <c r="G10716" s="19" t="s">
        <v>15084</v>
      </c>
      <c r="I10716" s="19" t="s">
        <v>105</v>
      </c>
      <c r="J10716" s="19" t="s">
        <v>122</v>
      </c>
      <c r="K10716" s="19" t="s">
        <v>14912</v>
      </c>
      <c r="L10716" s="19" t="s">
        <v>14959</v>
      </c>
      <c r="M10716" s="19" t="s">
        <v>15085</v>
      </c>
      <c r="N10716" s="19" t="s">
        <v>14961</v>
      </c>
      <c r="S10716" s="19" t="s">
        <v>127</v>
      </c>
      <c r="U10716" s="20">
        <v>46107.068107893516</v>
      </c>
      <c r="V10716" s="19" t="s">
        <v>15090</v>
      </c>
      <c r="W10716" s="19">
        <v>0</v>
      </c>
      <c r="Y10716" s="20"/>
      <c r="Z10716" s="20">
        <v>46277.291666666664</v>
      </c>
      <c r="AA10716" s="19">
        <v>5</v>
      </c>
      <c r="AB10716" s="20">
        <v>46247.291666666664</v>
      </c>
      <c r="AC10716" s="19" t="s">
        <v>129</v>
      </c>
      <c r="AE10716" s="19" t="s">
        <v>114</v>
      </c>
      <c r="AH10716" s="19" t="s">
        <v>114</v>
      </c>
      <c r="AK10716" s="19" t="s">
        <v>114</v>
      </c>
      <c r="AN10716" s="19" t="s">
        <v>114</v>
      </c>
      <c r="AQ10716" s="19">
        <v>114</v>
      </c>
      <c r="AR10716" s="19">
        <v>84</v>
      </c>
      <c r="AS10716" s="19">
        <v>30</v>
      </c>
      <c r="AT10716" s="19">
        <v>1105</v>
      </c>
      <c r="AU10716" s="19" t="s">
        <v>115</v>
      </c>
      <c r="AV10716" s="19">
        <v>505</v>
      </c>
      <c r="AW10716" s="19">
        <v>1105</v>
      </c>
      <c r="AX10716" s="19">
        <v>505</v>
      </c>
      <c r="AY10716" s="19">
        <v>20</v>
      </c>
    </row>
    <row r="10717" spans="1:51" x14ac:dyDescent="0.2">
      <c r="A10717" s="19" t="s">
        <v>72</v>
      </c>
      <c r="C10717" s="19" t="s">
        <v>101</v>
      </c>
      <c r="D10717" s="19" t="s">
        <v>102</v>
      </c>
      <c r="E10717" s="19" t="s">
        <v>103</v>
      </c>
      <c r="G10717" s="19" t="s">
        <v>15084</v>
      </c>
      <c r="I10717" s="19" t="s">
        <v>105</v>
      </c>
      <c r="J10717" s="19" t="s">
        <v>122</v>
      </c>
      <c r="K10717" s="19" t="s">
        <v>14912</v>
      </c>
      <c r="L10717" s="19" t="s">
        <v>14959</v>
      </c>
      <c r="M10717" s="19" t="s">
        <v>15085</v>
      </c>
      <c r="N10717" s="19" t="s">
        <v>14961</v>
      </c>
      <c r="S10717" s="19" t="s">
        <v>127</v>
      </c>
      <c r="U10717" s="20">
        <v>46107.068107893516</v>
      </c>
      <c r="V10717" s="19" t="s">
        <v>15091</v>
      </c>
      <c r="W10717" s="19">
        <v>0</v>
      </c>
      <c r="Y10717" s="20"/>
      <c r="Z10717" s="20">
        <v>46305.291666666664</v>
      </c>
      <c r="AA10717" s="19">
        <v>6</v>
      </c>
      <c r="AB10717" s="20">
        <v>46275.291666666664</v>
      </c>
      <c r="AC10717" s="19" t="s">
        <v>129</v>
      </c>
      <c r="AE10717" s="19" t="s">
        <v>114</v>
      </c>
      <c r="AH10717" s="19" t="s">
        <v>114</v>
      </c>
      <c r="AK10717" s="19" t="s">
        <v>114</v>
      </c>
      <c r="AN10717" s="19" t="s">
        <v>114</v>
      </c>
      <c r="AQ10717" s="19">
        <v>114</v>
      </c>
      <c r="AR10717" s="19">
        <v>84</v>
      </c>
      <c r="AS10717" s="19">
        <v>30</v>
      </c>
      <c r="AT10717" s="19">
        <v>1105</v>
      </c>
      <c r="AU10717" s="19" t="s">
        <v>115</v>
      </c>
      <c r="AV10717" s="19">
        <v>505</v>
      </c>
      <c r="AW10717" s="19">
        <v>1105</v>
      </c>
      <c r="AX10717" s="19">
        <v>505</v>
      </c>
      <c r="AY10717" s="19">
        <v>20</v>
      </c>
    </row>
    <row r="10718" spans="1:51" x14ac:dyDescent="0.2">
      <c r="A10718" s="19" t="s">
        <v>72</v>
      </c>
      <c r="C10718" s="19" t="s">
        <v>101</v>
      </c>
      <c r="D10718" s="19" t="s">
        <v>102</v>
      </c>
      <c r="E10718" s="19" t="s">
        <v>103</v>
      </c>
      <c r="G10718" s="19" t="s">
        <v>15092</v>
      </c>
      <c r="I10718" s="19" t="s">
        <v>105</v>
      </c>
      <c r="J10718" s="19" t="s">
        <v>122</v>
      </c>
      <c r="K10718" s="19" t="s">
        <v>14912</v>
      </c>
      <c r="L10718" s="19" t="s">
        <v>14959</v>
      </c>
      <c r="M10718" s="19" t="s">
        <v>15093</v>
      </c>
      <c r="N10718" s="19" t="s">
        <v>14961</v>
      </c>
      <c r="S10718" s="19" t="s">
        <v>127</v>
      </c>
      <c r="U10718" s="20">
        <v>46107.068107905092</v>
      </c>
      <c r="V10718" s="19" t="s">
        <v>15094</v>
      </c>
      <c r="W10718" s="19">
        <v>0</v>
      </c>
      <c r="Y10718" s="20"/>
      <c r="Z10718" s="20">
        <v>46165.291666666664</v>
      </c>
      <c r="AA10718" s="19">
        <v>1</v>
      </c>
      <c r="AB10718" s="20">
        <v>46135.291666666664</v>
      </c>
      <c r="AC10718" s="19" t="s">
        <v>129</v>
      </c>
      <c r="AE10718" s="19" t="s">
        <v>114</v>
      </c>
      <c r="AH10718" s="19" t="s">
        <v>114</v>
      </c>
      <c r="AK10718" s="19" t="s">
        <v>114</v>
      </c>
      <c r="AN10718" s="19" t="s">
        <v>130</v>
      </c>
      <c r="AQ10718" s="19">
        <v>114</v>
      </c>
      <c r="AR10718" s="19">
        <v>84</v>
      </c>
      <c r="AS10718" s="19">
        <v>30</v>
      </c>
      <c r="AT10718" s="19">
        <v>1105</v>
      </c>
      <c r="AU10718" s="19" t="s">
        <v>115</v>
      </c>
      <c r="AV10718" s="19">
        <v>505</v>
      </c>
      <c r="AW10718" s="19">
        <v>1105</v>
      </c>
      <c r="AX10718" s="19">
        <v>505</v>
      </c>
      <c r="AY10718" s="19">
        <v>20</v>
      </c>
    </row>
    <row r="10719" spans="1:51" x14ac:dyDescent="0.2">
      <c r="A10719" s="19" t="s">
        <v>72</v>
      </c>
      <c r="C10719" s="19" t="s">
        <v>101</v>
      </c>
      <c r="D10719" s="19" t="s">
        <v>102</v>
      </c>
      <c r="E10719" s="19" t="s">
        <v>103</v>
      </c>
      <c r="G10719" s="19" t="s">
        <v>15092</v>
      </c>
      <c r="I10719" s="19" t="s">
        <v>105</v>
      </c>
      <c r="J10719" s="19" t="s">
        <v>122</v>
      </c>
      <c r="K10719" s="19" t="s">
        <v>14912</v>
      </c>
      <c r="L10719" s="19" t="s">
        <v>14959</v>
      </c>
      <c r="M10719" s="19" t="s">
        <v>15093</v>
      </c>
      <c r="N10719" s="19" t="s">
        <v>14961</v>
      </c>
      <c r="S10719" s="19" t="s">
        <v>127</v>
      </c>
      <c r="U10719" s="20">
        <v>46107.068107905092</v>
      </c>
      <c r="V10719" s="19" t="s">
        <v>15095</v>
      </c>
      <c r="W10719" s="19">
        <v>0</v>
      </c>
      <c r="Y10719" s="20"/>
      <c r="Z10719" s="20">
        <v>46193.291666666664</v>
      </c>
      <c r="AA10719" s="19">
        <v>2</v>
      </c>
      <c r="AB10719" s="20">
        <v>46163.291666666664</v>
      </c>
      <c r="AC10719" s="19" t="s">
        <v>129</v>
      </c>
      <c r="AE10719" s="19" t="s">
        <v>114</v>
      </c>
      <c r="AH10719" s="19" t="s">
        <v>114</v>
      </c>
      <c r="AK10719" s="19" t="s">
        <v>114</v>
      </c>
      <c r="AN10719" s="19" t="s">
        <v>130</v>
      </c>
      <c r="AQ10719" s="19">
        <v>114</v>
      </c>
      <c r="AR10719" s="19">
        <v>84</v>
      </c>
      <c r="AS10719" s="19">
        <v>30</v>
      </c>
      <c r="AT10719" s="19">
        <v>1105</v>
      </c>
      <c r="AU10719" s="19" t="s">
        <v>115</v>
      </c>
      <c r="AV10719" s="19">
        <v>505</v>
      </c>
      <c r="AW10719" s="19">
        <v>1105</v>
      </c>
      <c r="AX10719" s="19">
        <v>505</v>
      </c>
      <c r="AY10719" s="19">
        <v>20</v>
      </c>
    </row>
    <row r="10720" spans="1:51" x14ac:dyDescent="0.2">
      <c r="A10720" s="19" t="s">
        <v>72</v>
      </c>
      <c r="C10720" s="19" t="s">
        <v>101</v>
      </c>
      <c r="D10720" s="19" t="s">
        <v>102</v>
      </c>
      <c r="E10720" s="19" t="s">
        <v>103</v>
      </c>
      <c r="G10720" s="19" t="s">
        <v>15092</v>
      </c>
      <c r="I10720" s="19" t="s">
        <v>105</v>
      </c>
      <c r="J10720" s="19" t="s">
        <v>122</v>
      </c>
      <c r="K10720" s="19" t="s">
        <v>14912</v>
      </c>
      <c r="L10720" s="19" t="s">
        <v>14959</v>
      </c>
      <c r="M10720" s="19" t="s">
        <v>15093</v>
      </c>
      <c r="N10720" s="19" t="s">
        <v>14961</v>
      </c>
      <c r="S10720" s="19" t="s">
        <v>127</v>
      </c>
      <c r="U10720" s="20">
        <v>46107.068107905092</v>
      </c>
      <c r="V10720" s="19" t="s">
        <v>15096</v>
      </c>
      <c r="W10720" s="19">
        <v>0</v>
      </c>
      <c r="Y10720" s="20"/>
      <c r="Z10720" s="20">
        <v>46221.291666666664</v>
      </c>
      <c r="AA10720" s="19">
        <v>3</v>
      </c>
      <c r="AB10720" s="20">
        <v>46191.291666666664</v>
      </c>
      <c r="AC10720" s="19" t="s">
        <v>129</v>
      </c>
      <c r="AE10720" s="19" t="s">
        <v>114</v>
      </c>
      <c r="AH10720" s="19" t="s">
        <v>114</v>
      </c>
      <c r="AK10720" s="19" t="s">
        <v>114</v>
      </c>
      <c r="AN10720" s="19" t="s">
        <v>130</v>
      </c>
      <c r="AQ10720" s="19">
        <v>114</v>
      </c>
      <c r="AR10720" s="19">
        <v>84</v>
      </c>
      <c r="AS10720" s="19">
        <v>30</v>
      </c>
      <c r="AT10720" s="19">
        <v>1105</v>
      </c>
      <c r="AU10720" s="19" t="s">
        <v>115</v>
      </c>
      <c r="AV10720" s="19">
        <v>505</v>
      </c>
      <c r="AW10720" s="19">
        <v>1105</v>
      </c>
      <c r="AX10720" s="19">
        <v>505</v>
      </c>
      <c r="AY10720" s="19">
        <v>20</v>
      </c>
    </row>
    <row r="10721" spans="1:51" x14ac:dyDescent="0.2">
      <c r="A10721" s="19" t="s">
        <v>72</v>
      </c>
      <c r="C10721" s="19" t="s">
        <v>101</v>
      </c>
      <c r="D10721" s="19" t="s">
        <v>102</v>
      </c>
      <c r="E10721" s="19" t="s">
        <v>103</v>
      </c>
      <c r="G10721" s="19" t="s">
        <v>15092</v>
      </c>
      <c r="I10721" s="19" t="s">
        <v>105</v>
      </c>
      <c r="J10721" s="19" t="s">
        <v>122</v>
      </c>
      <c r="K10721" s="19" t="s">
        <v>14912</v>
      </c>
      <c r="L10721" s="19" t="s">
        <v>14959</v>
      </c>
      <c r="M10721" s="19" t="s">
        <v>15093</v>
      </c>
      <c r="N10721" s="19" t="s">
        <v>14961</v>
      </c>
      <c r="S10721" s="19" t="s">
        <v>127</v>
      </c>
      <c r="U10721" s="20">
        <v>46107.068107905092</v>
      </c>
      <c r="V10721" s="19" t="s">
        <v>15097</v>
      </c>
      <c r="W10721" s="19">
        <v>0</v>
      </c>
      <c r="Y10721" s="20"/>
      <c r="Z10721" s="20">
        <v>46249.291666666664</v>
      </c>
      <c r="AA10721" s="19">
        <v>4</v>
      </c>
      <c r="AB10721" s="20">
        <v>46219.291666666664</v>
      </c>
      <c r="AC10721" s="19" t="s">
        <v>129</v>
      </c>
      <c r="AE10721" s="19" t="s">
        <v>114</v>
      </c>
      <c r="AH10721" s="19" t="s">
        <v>114</v>
      </c>
      <c r="AK10721" s="19" t="s">
        <v>114</v>
      </c>
      <c r="AN10721" s="19" t="s">
        <v>130</v>
      </c>
      <c r="AQ10721" s="19">
        <v>114</v>
      </c>
      <c r="AR10721" s="19">
        <v>84</v>
      </c>
      <c r="AS10721" s="19">
        <v>30</v>
      </c>
      <c r="AT10721" s="19">
        <v>1105</v>
      </c>
      <c r="AU10721" s="19" t="s">
        <v>115</v>
      </c>
      <c r="AV10721" s="19">
        <v>505</v>
      </c>
      <c r="AW10721" s="19">
        <v>1105</v>
      </c>
      <c r="AX10721" s="19">
        <v>505</v>
      </c>
      <c r="AY10721" s="19">
        <v>20</v>
      </c>
    </row>
    <row r="10722" spans="1:51" x14ac:dyDescent="0.2">
      <c r="A10722" s="19" t="s">
        <v>72</v>
      </c>
      <c r="C10722" s="19" t="s">
        <v>101</v>
      </c>
      <c r="D10722" s="19" t="s">
        <v>102</v>
      </c>
      <c r="E10722" s="19" t="s">
        <v>103</v>
      </c>
      <c r="G10722" s="19" t="s">
        <v>15092</v>
      </c>
      <c r="I10722" s="19" t="s">
        <v>105</v>
      </c>
      <c r="J10722" s="19" t="s">
        <v>122</v>
      </c>
      <c r="K10722" s="19" t="s">
        <v>14912</v>
      </c>
      <c r="L10722" s="19" t="s">
        <v>14959</v>
      </c>
      <c r="M10722" s="19" t="s">
        <v>15093</v>
      </c>
      <c r="N10722" s="19" t="s">
        <v>14961</v>
      </c>
      <c r="S10722" s="19" t="s">
        <v>127</v>
      </c>
      <c r="U10722" s="20">
        <v>46107.068107905092</v>
      </c>
      <c r="V10722" s="19" t="s">
        <v>15098</v>
      </c>
      <c r="W10722" s="19">
        <v>0</v>
      </c>
      <c r="Y10722" s="20"/>
      <c r="Z10722" s="20">
        <v>46277.291666666664</v>
      </c>
      <c r="AA10722" s="19">
        <v>5</v>
      </c>
      <c r="AB10722" s="20">
        <v>46247.291666666664</v>
      </c>
      <c r="AC10722" s="19" t="s">
        <v>129</v>
      </c>
      <c r="AE10722" s="19" t="s">
        <v>114</v>
      </c>
      <c r="AH10722" s="19" t="s">
        <v>114</v>
      </c>
      <c r="AK10722" s="19" t="s">
        <v>114</v>
      </c>
      <c r="AN10722" s="19" t="s">
        <v>130</v>
      </c>
      <c r="AQ10722" s="19">
        <v>114</v>
      </c>
      <c r="AR10722" s="19">
        <v>84</v>
      </c>
      <c r="AS10722" s="19">
        <v>30</v>
      </c>
      <c r="AT10722" s="19">
        <v>1105</v>
      </c>
      <c r="AU10722" s="19" t="s">
        <v>115</v>
      </c>
      <c r="AV10722" s="19">
        <v>505</v>
      </c>
      <c r="AW10722" s="19">
        <v>1105</v>
      </c>
      <c r="AX10722" s="19">
        <v>505</v>
      </c>
      <c r="AY10722" s="19">
        <v>20</v>
      </c>
    </row>
    <row r="10723" spans="1:51" x14ac:dyDescent="0.2">
      <c r="A10723" s="19" t="s">
        <v>72</v>
      </c>
      <c r="C10723" s="19" t="s">
        <v>101</v>
      </c>
      <c r="D10723" s="19" t="s">
        <v>102</v>
      </c>
      <c r="E10723" s="19" t="s">
        <v>103</v>
      </c>
      <c r="G10723" s="19" t="s">
        <v>15092</v>
      </c>
      <c r="I10723" s="19" t="s">
        <v>105</v>
      </c>
      <c r="J10723" s="19" t="s">
        <v>122</v>
      </c>
      <c r="K10723" s="19" t="s">
        <v>14912</v>
      </c>
      <c r="L10723" s="19" t="s">
        <v>14959</v>
      </c>
      <c r="M10723" s="19" t="s">
        <v>15093</v>
      </c>
      <c r="N10723" s="19" t="s">
        <v>14961</v>
      </c>
      <c r="S10723" s="19" t="s">
        <v>127</v>
      </c>
      <c r="U10723" s="20">
        <v>46107.068107905092</v>
      </c>
      <c r="V10723" s="19" t="s">
        <v>15099</v>
      </c>
      <c r="W10723" s="19">
        <v>0</v>
      </c>
      <c r="Y10723" s="20"/>
      <c r="Z10723" s="20">
        <v>46305.291666666664</v>
      </c>
      <c r="AA10723" s="19">
        <v>6</v>
      </c>
      <c r="AB10723" s="20">
        <v>46275.291666666664</v>
      </c>
      <c r="AC10723" s="19" t="s">
        <v>129</v>
      </c>
      <c r="AE10723" s="19" t="s">
        <v>114</v>
      </c>
      <c r="AH10723" s="19" t="s">
        <v>114</v>
      </c>
      <c r="AK10723" s="19" t="s">
        <v>114</v>
      </c>
      <c r="AN10723" s="19" t="s">
        <v>130</v>
      </c>
      <c r="AQ10723" s="19">
        <v>114</v>
      </c>
      <c r="AR10723" s="19">
        <v>84</v>
      </c>
      <c r="AS10723" s="19">
        <v>30</v>
      </c>
      <c r="AT10723" s="19">
        <v>1105</v>
      </c>
      <c r="AU10723" s="19" t="s">
        <v>115</v>
      </c>
      <c r="AV10723" s="19">
        <v>505</v>
      </c>
      <c r="AW10723" s="19">
        <v>1105</v>
      </c>
      <c r="AX10723" s="19">
        <v>505</v>
      </c>
      <c r="AY10723" s="19">
        <v>20</v>
      </c>
    </row>
    <row r="10724" spans="1:51" x14ac:dyDescent="0.2">
      <c r="A10724" s="19" t="s">
        <v>72</v>
      </c>
      <c r="C10724" s="19" t="s">
        <v>101</v>
      </c>
      <c r="D10724" s="19" t="s">
        <v>102</v>
      </c>
      <c r="E10724" s="19" t="s">
        <v>103</v>
      </c>
      <c r="G10724" s="19" t="s">
        <v>15100</v>
      </c>
      <c r="I10724" s="19" t="s">
        <v>105</v>
      </c>
      <c r="J10724" s="19" t="s">
        <v>122</v>
      </c>
      <c r="K10724" s="19" t="s">
        <v>162</v>
      </c>
      <c r="L10724" s="19" t="s">
        <v>14848</v>
      </c>
      <c r="M10724" s="19" t="s">
        <v>15101</v>
      </c>
      <c r="N10724" s="19" t="s">
        <v>14850</v>
      </c>
      <c r="S10724" s="19" t="s">
        <v>238</v>
      </c>
      <c r="U10724" s="20">
        <v>46107.068107905092</v>
      </c>
      <c r="V10724" s="19" t="s">
        <v>15102</v>
      </c>
      <c r="W10724" s="19">
        <v>48</v>
      </c>
      <c r="Y10724" s="20"/>
      <c r="Z10724" s="20">
        <v>46165.291666666664</v>
      </c>
      <c r="AA10724" s="19">
        <v>1</v>
      </c>
      <c r="AB10724" s="20">
        <v>46135.291666666664</v>
      </c>
      <c r="AC10724" s="19" t="s">
        <v>240</v>
      </c>
      <c r="AE10724" s="19" t="s">
        <v>114</v>
      </c>
      <c r="AH10724" s="19" t="s">
        <v>114</v>
      </c>
      <c r="AK10724" s="19" t="s">
        <v>114</v>
      </c>
      <c r="AN10724" s="19" t="s">
        <v>114</v>
      </c>
      <c r="AQ10724" s="19">
        <v>114</v>
      </c>
      <c r="AR10724" s="19">
        <v>84</v>
      </c>
      <c r="AS10724" s="19">
        <v>30</v>
      </c>
      <c r="AT10724" s="19">
        <v>855</v>
      </c>
      <c r="AU10724" s="19" t="s">
        <v>115</v>
      </c>
      <c r="AV10724" s="19">
        <v>505</v>
      </c>
      <c r="AW10724" s="19">
        <v>855</v>
      </c>
      <c r="AX10724" s="19">
        <v>505</v>
      </c>
      <c r="AY10724" s="19">
        <v>20</v>
      </c>
    </row>
    <row r="10725" spans="1:51" x14ac:dyDescent="0.2">
      <c r="A10725" s="19" t="s">
        <v>72</v>
      </c>
      <c r="C10725" s="19" t="s">
        <v>101</v>
      </c>
      <c r="D10725" s="19" t="s">
        <v>102</v>
      </c>
      <c r="E10725" s="19" t="s">
        <v>103</v>
      </c>
      <c r="G10725" s="19" t="s">
        <v>15100</v>
      </c>
      <c r="I10725" s="19" t="s">
        <v>105</v>
      </c>
      <c r="J10725" s="19" t="s">
        <v>122</v>
      </c>
      <c r="K10725" s="19" t="s">
        <v>162</v>
      </c>
      <c r="L10725" s="19" t="s">
        <v>14848</v>
      </c>
      <c r="M10725" s="19" t="s">
        <v>15101</v>
      </c>
      <c r="N10725" s="19" t="s">
        <v>14850</v>
      </c>
      <c r="S10725" s="19" t="s">
        <v>238</v>
      </c>
      <c r="U10725" s="20">
        <v>46107.068107905092</v>
      </c>
      <c r="V10725" s="19" t="s">
        <v>15103</v>
      </c>
      <c r="W10725" s="19">
        <v>112</v>
      </c>
      <c r="Y10725" s="20"/>
      <c r="Z10725" s="20">
        <v>46193.291666666664</v>
      </c>
      <c r="AA10725" s="19">
        <v>2</v>
      </c>
      <c r="AB10725" s="20">
        <v>46163.291666666664</v>
      </c>
      <c r="AC10725" s="19" t="s">
        <v>240</v>
      </c>
      <c r="AE10725" s="19" t="s">
        <v>114</v>
      </c>
      <c r="AH10725" s="19" t="s">
        <v>114</v>
      </c>
      <c r="AK10725" s="19" t="s">
        <v>114</v>
      </c>
      <c r="AN10725" s="19" t="s">
        <v>114</v>
      </c>
      <c r="AQ10725" s="19">
        <v>114</v>
      </c>
      <c r="AR10725" s="19">
        <v>84</v>
      </c>
      <c r="AS10725" s="19">
        <v>30</v>
      </c>
      <c r="AT10725" s="19">
        <v>855</v>
      </c>
      <c r="AU10725" s="19" t="s">
        <v>115</v>
      </c>
      <c r="AV10725" s="19">
        <v>505</v>
      </c>
      <c r="AW10725" s="19">
        <v>855</v>
      </c>
      <c r="AX10725" s="19">
        <v>505</v>
      </c>
      <c r="AY10725" s="19">
        <v>20</v>
      </c>
    </row>
    <row r="10726" spans="1:51" x14ac:dyDescent="0.2">
      <c r="A10726" s="19" t="s">
        <v>72</v>
      </c>
      <c r="C10726" s="19" t="s">
        <v>101</v>
      </c>
      <c r="D10726" s="19" t="s">
        <v>102</v>
      </c>
      <c r="E10726" s="19" t="s">
        <v>103</v>
      </c>
      <c r="G10726" s="19" t="s">
        <v>15100</v>
      </c>
      <c r="I10726" s="19" t="s">
        <v>105</v>
      </c>
      <c r="J10726" s="19" t="s">
        <v>122</v>
      </c>
      <c r="K10726" s="19" t="s">
        <v>162</v>
      </c>
      <c r="L10726" s="19" t="s">
        <v>14848</v>
      </c>
      <c r="M10726" s="19" t="s">
        <v>15101</v>
      </c>
      <c r="N10726" s="19" t="s">
        <v>14850</v>
      </c>
      <c r="S10726" s="19" t="s">
        <v>238</v>
      </c>
      <c r="U10726" s="20">
        <v>46107.068107905092</v>
      </c>
      <c r="V10726" s="19" t="s">
        <v>15104</v>
      </c>
      <c r="W10726" s="19">
        <v>128</v>
      </c>
      <c r="Y10726" s="20"/>
      <c r="Z10726" s="20">
        <v>46221.291666666664</v>
      </c>
      <c r="AA10726" s="19">
        <v>3</v>
      </c>
      <c r="AB10726" s="20">
        <v>46191.291666666664</v>
      </c>
      <c r="AC10726" s="19" t="s">
        <v>240</v>
      </c>
      <c r="AE10726" s="19" t="s">
        <v>114</v>
      </c>
      <c r="AH10726" s="19" t="s">
        <v>114</v>
      </c>
      <c r="AK10726" s="19" t="s">
        <v>114</v>
      </c>
      <c r="AN10726" s="19" t="s">
        <v>114</v>
      </c>
      <c r="AQ10726" s="19">
        <v>114</v>
      </c>
      <c r="AR10726" s="19">
        <v>84</v>
      </c>
      <c r="AS10726" s="19">
        <v>30</v>
      </c>
      <c r="AT10726" s="19">
        <v>855</v>
      </c>
      <c r="AU10726" s="19" t="s">
        <v>115</v>
      </c>
      <c r="AV10726" s="19">
        <v>505</v>
      </c>
      <c r="AW10726" s="19">
        <v>855</v>
      </c>
      <c r="AX10726" s="19">
        <v>505</v>
      </c>
      <c r="AY10726" s="19">
        <v>20</v>
      </c>
    </row>
    <row r="10727" spans="1:51" x14ac:dyDescent="0.2">
      <c r="A10727" s="19" t="s">
        <v>72</v>
      </c>
      <c r="C10727" s="19" t="s">
        <v>101</v>
      </c>
      <c r="D10727" s="19" t="s">
        <v>102</v>
      </c>
      <c r="E10727" s="19" t="s">
        <v>103</v>
      </c>
      <c r="G10727" s="19" t="s">
        <v>15100</v>
      </c>
      <c r="I10727" s="19" t="s">
        <v>105</v>
      </c>
      <c r="J10727" s="19" t="s">
        <v>122</v>
      </c>
      <c r="K10727" s="19" t="s">
        <v>162</v>
      </c>
      <c r="L10727" s="19" t="s">
        <v>14848</v>
      </c>
      <c r="M10727" s="19" t="s">
        <v>15101</v>
      </c>
      <c r="N10727" s="19" t="s">
        <v>14850</v>
      </c>
      <c r="S10727" s="19" t="s">
        <v>238</v>
      </c>
      <c r="U10727" s="20">
        <v>46107.068107905092</v>
      </c>
      <c r="V10727" s="19" t="s">
        <v>15105</v>
      </c>
      <c r="W10727" s="19">
        <v>208</v>
      </c>
      <c r="Y10727" s="20"/>
      <c r="Z10727" s="20">
        <v>46249.291666666664</v>
      </c>
      <c r="AA10727" s="19">
        <v>4</v>
      </c>
      <c r="AB10727" s="20">
        <v>46219.291666666664</v>
      </c>
      <c r="AC10727" s="19" t="s">
        <v>240</v>
      </c>
      <c r="AE10727" s="19" t="s">
        <v>114</v>
      </c>
      <c r="AH10727" s="19" t="s">
        <v>114</v>
      </c>
      <c r="AK10727" s="19" t="s">
        <v>114</v>
      </c>
      <c r="AN10727" s="19" t="s">
        <v>114</v>
      </c>
      <c r="AQ10727" s="19">
        <v>114</v>
      </c>
      <c r="AR10727" s="19">
        <v>84</v>
      </c>
      <c r="AS10727" s="19">
        <v>30</v>
      </c>
      <c r="AT10727" s="19">
        <v>855</v>
      </c>
      <c r="AU10727" s="19" t="s">
        <v>115</v>
      </c>
      <c r="AV10727" s="19">
        <v>505</v>
      </c>
      <c r="AW10727" s="19">
        <v>855</v>
      </c>
      <c r="AX10727" s="19">
        <v>505</v>
      </c>
      <c r="AY10727" s="19">
        <v>20</v>
      </c>
    </row>
    <row r="10728" spans="1:51" x14ac:dyDescent="0.2">
      <c r="A10728" s="19" t="s">
        <v>72</v>
      </c>
      <c r="C10728" s="19" t="s">
        <v>101</v>
      </c>
      <c r="D10728" s="19" t="s">
        <v>102</v>
      </c>
      <c r="E10728" s="19" t="s">
        <v>103</v>
      </c>
      <c r="G10728" s="19" t="s">
        <v>15100</v>
      </c>
      <c r="I10728" s="19" t="s">
        <v>105</v>
      </c>
      <c r="J10728" s="19" t="s">
        <v>122</v>
      </c>
      <c r="K10728" s="19" t="s">
        <v>162</v>
      </c>
      <c r="L10728" s="19" t="s">
        <v>14848</v>
      </c>
      <c r="M10728" s="19" t="s">
        <v>15101</v>
      </c>
      <c r="N10728" s="19" t="s">
        <v>14850</v>
      </c>
      <c r="S10728" s="19" t="s">
        <v>238</v>
      </c>
      <c r="U10728" s="20">
        <v>46107.068107905092</v>
      </c>
      <c r="V10728" s="19" t="s">
        <v>15106</v>
      </c>
      <c r="W10728" s="19">
        <v>160</v>
      </c>
      <c r="Y10728" s="20"/>
      <c r="Z10728" s="20">
        <v>46277.291666666664</v>
      </c>
      <c r="AA10728" s="19">
        <v>5</v>
      </c>
      <c r="AB10728" s="20">
        <v>46247.291666666664</v>
      </c>
      <c r="AC10728" s="19" t="s">
        <v>240</v>
      </c>
      <c r="AE10728" s="19" t="s">
        <v>114</v>
      </c>
      <c r="AH10728" s="19" t="s">
        <v>114</v>
      </c>
      <c r="AK10728" s="19" t="s">
        <v>114</v>
      </c>
      <c r="AN10728" s="19" t="s">
        <v>114</v>
      </c>
      <c r="AQ10728" s="19">
        <v>114</v>
      </c>
      <c r="AR10728" s="19">
        <v>84</v>
      </c>
      <c r="AS10728" s="19">
        <v>30</v>
      </c>
      <c r="AT10728" s="19">
        <v>855</v>
      </c>
      <c r="AU10728" s="19" t="s">
        <v>115</v>
      </c>
      <c r="AV10728" s="19">
        <v>505</v>
      </c>
      <c r="AW10728" s="19">
        <v>855</v>
      </c>
      <c r="AX10728" s="19">
        <v>505</v>
      </c>
      <c r="AY10728" s="19">
        <v>20</v>
      </c>
    </row>
    <row r="10729" spans="1:51" x14ac:dyDescent="0.2">
      <c r="A10729" s="19" t="s">
        <v>72</v>
      </c>
      <c r="C10729" s="19" t="s">
        <v>101</v>
      </c>
      <c r="D10729" s="19" t="s">
        <v>102</v>
      </c>
      <c r="E10729" s="19" t="s">
        <v>103</v>
      </c>
      <c r="G10729" s="19" t="s">
        <v>15100</v>
      </c>
      <c r="I10729" s="19" t="s">
        <v>105</v>
      </c>
      <c r="J10729" s="19" t="s">
        <v>122</v>
      </c>
      <c r="K10729" s="19" t="s">
        <v>162</v>
      </c>
      <c r="L10729" s="19" t="s">
        <v>14848</v>
      </c>
      <c r="M10729" s="19" t="s">
        <v>15101</v>
      </c>
      <c r="N10729" s="19" t="s">
        <v>14850</v>
      </c>
      <c r="S10729" s="19" t="s">
        <v>238</v>
      </c>
      <c r="U10729" s="20">
        <v>46107.068107905092</v>
      </c>
      <c r="V10729" s="19" t="s">
        <v>15107</v>
      </c>
      <c r="W10729" s="19">
        <v>224</v>
      </c>
      <c r="Y10729" s="20"/>
      <c r="Z10729" s="20">
        <v>46305.291666666664</v>
      </c>
      <c r="AA10729" s="19">
        <v>6</v>
      </c>
      <c r="AB10729" s="20">
        <v>46275.291666666664</v>
      </c>
      <c r="AC10729" s="19" t="s">
        <v>240</v>
      </c>
      <c r="AE10729" s="19" t="s">
        <v>114</v>
      </c>
      <c r="AH10729" s="19" t="s">
        <v>114</v>
      </c>
      <c r="AK10729" s="19" t="s">
        <v>114</v>
      </c>
      <c r="AN10729" s="19" t="s">
        <v>114</v>
      </c>
      <c r="AQ10729" s="19">
        <v>114</v>
      </c>
      <c r="AR10729" s="19">
        <v>84</v>
      </c>
      <c r="AS10729" s="19">
        <v>30</v>
      </c>
      <c r="AT10729" s="19">
        <v>855</v>
      </c>
      <c r="AU10729" s="19" t="s">
        <v>115</v>
      </c>
      <c r="AV10729" s="19">
        <v>505</v>
      </c>
      <c r="AW10729" s="19">
        <v>855</v>
      </c>
      <c r="AX10729" s="19">
        <v>505</v>
      </c>
      <c r="AY10729" s="19">
        <v>20</v>
      </c>
    </row>
    <row r="10730" spans="1:51" x14ac:dyDescent="0.2">
      <c r="A10730" s="19" t="s">
        <v>72</v>
      </c>
      <c r="C10730" s="19" t="s">
        <v>101</v>
      </c>
      <c r="D10730" s="19" t="s">
        <v>102</v>
      </c>
      <c r="E10730" s="19" t="s">
        <v>103</v>
      </c>
      <c r="G10730" s="19" t="s">
        <v>15108</v>
      </c>
      <c r="I10730" s="19" t="s">
        <v>105</v>
      </c>
      <c r="J10730" s="19" t="s">
        <v>122</v>
      </c>
      <c r="K10730" s="19" t="s">
        <v>162</v>
      </c>
      <c r="L10730" s="19" t="s">
        <v>14895</v>
      </c>
      <c r="M10730" s="19" t="s">
        <v>15109</v>
      </c>
      <c r="N10730" s="19" t="s">
        <v>14887</v>
      </c>
      <c r="S10730" s="19" t="s">
        <v>238</v>
      </c>
      <c r="U10730" s="20">
        <v>46107.068107916668</v>
      </c>
      <c r="V10730" s="19" t="s">
        <v>15110</v>
      </c>
      <c r="W10730" s="19">
        <v>528</v>
      </c>
      <c r="Y10730" s="20"/>
      <c r="Z10730" s="20">
        <v>46165.291666666664</v>
      </c>
      <c r="AA10730" s="19">
        <v>1</v>
      </c>
      <c r="AB10730" s="20">
        <v>46135.291666666664</v>
      </c>
      <c r="AC10730" s="19" t="s">
        <v>240</v>
      </c>
      <c r="AE10730" s="19" t="s">
        <v>114</v>
      </c>
      <c r="AH10730" s="19" t="s">
        <v>114</v>
      </c>
      <c r="AK10730" s="19" t="s">
        <v>114</v>
      </c>
      <c r="AN10730" s="19" t="s">
        <v>114</v>
      </c>
      <c r="AQ10730" s="19">
        <v>114</v>
      </c>
      <c r="AR10730" s="19">
        <v>84</v>
      </c>
      <c r="AS10730" s="19">
        <v>30</v>
      </c>
      <c r="AT10730" s="19">
        <v>855</v>
      </c>
      <c r="AU10730" s="19" t="s">
        <v>115</v>
      </c>
      <c r="AV10730" s="19">
        <v>505</v>
      </c>
      <c r="AW10730" s="19">
        <v>855</v>
      </c>
      <c r="AX10730" s="19">
        <v>505</v>
      </c>
      <c r="AY10730" s="19">
        <v>20</v>
      </c>
    </row>
    <row r="10731" spans="1:51" x14ac:dyDescent="0.2">
      <c r="A10731" s="19" t="s">
        <v>72</v>
      </c>
      <c r="C10731" s="19" t="s">
        <v>101</v>
      </c>
      <c r="D10731" s="19" t="s">
        <v>102</v>
      </c>
      <c r="E10731" s="19" t="s">
        <v>103</v>
      </c>
      <c r="G10731" s="19" t="s">
        <v>15108</v>
      </c>
      <c r="I10731" s="19" t="s">
        <v>105</v>
      </c>
      <c r="J10731" s="19" t="s">
        <v>122</v>
      </c>
      <c r="K10731" s="19" t="s">
        <v>162</v>
      </c>
      <c r="L10731" s="19" t="s">
        <v>14895</v>
      </c>
      <c r="M10731" s="19" t="s">
        <v>15109</v>
      </c>
      <c r="N10731" s="19" t="s">
        <v>14887</v>
      </c>
      <c r="S10731" s="19" t="s">
        <v>238</v>
      </c>
      <c r="U10731" s="20">
        <v>46107.068107916668</v>
      </c>
      <c r="V10731" s="19" t="s">
        <v>15111</v>
      </c>
      <c r="W10731" s="19">
        <v>464</v>
      </c>
      <c r="Y10731" s="20"/>
      <c r="Z10731" s="20">
        <v>46193.291666666664</v>
      </c>
      <c r="AA10731" s="19">
        <v>2</v>
      </c>
      <c r="AB10731" s="20">
        <v>46163.291666666664</v>
      </c>
      <c r="AC10731" s="19" t="s">
        <v>240</v>
      </c>
      <c r="AE10731" s="19" t="s">
        <v>114</v>
      </c>
      <c r="AH10731" s="19" t="s">
        <v>114</v>
      </c>
      <c r="AK10731" s="19" t="s">
        <v>114</v>
      </c>
      <c r="AN10731" s="19" t="s">
        <v>114</v>
      </c>
      <c r="AQ10731" s="19">
        <v>114</v>
      </c>
      <c r="AR10731" s="19">
        <v>84</v>
      </c>
      <c r="AS10731" s="19">
        <v>30</v>
      </c>
      <c r="AT10731" s="19">
        <v>855</v>
      </c>
      <c r="AU10731" s="19" t="s">
        <v>115</v>
      </c>
      <c r="AV10731" s="19">
        <v>505</v>
      </c>
      <c r="AW10731" s="19">
        <v>855</v>
      </c>
      <c r="AX10731" s="19">
        <v>505</v>
      </c>
      <c r="AY10731" s="19">
        <v>20</v>
      </c>
    </row>
    <row r="10732" spans="1:51" x14ac:dyDescent="0.2">
      <c r="A10732" s="19" t="s">
        <v>72</v>
      </c>
      <c r="C10732" s="19" t="s">
        <v>101</v>
      </c>
      <c r="D10732" s="19" t="s">
        <v>102</v>
      </c>
      <c r="E10732" s="19" t="s">
        <v>103</v>
      </c>
      <c r="G10732" s="19" t="s">
        <v>15108</v>
      </c>
      <c r="I10732" s="19" t="s">
        <v>105</v>
      </c>
      <c r="J10732" s="19" t="s">
        <v>122</v>
      </c>
      <c r="K10732" s="19" t="s">
        <v>162</v>
      </c>
      <c r="L10732" s="19" t="s">
        <v>14895</v>
      </c>
      <c r="M10732" s="19" t="s">
        <v>15109</v>
      </c>
      <c r="N10732" s="19" t="s">
        <v>14887</v>
      </c>
      <c r="S10732" s="19" t="s">
        <v>238</v>
      </c>
      <c r="U10732" s="20">
        <v>46107.068107916668</v>
      </c>
      <c r="V10732" s="19" t="s">
        <v>15112</v>
      </c>
      <c r="W10732" s="19">
        <v>16</v>
      </c>
      <c r="Y10732" s="20"/>
      <c r="Z10732" s="20">
        <v>46221.291666666664</v>
      </c>
      <c r="AA10732" s="19">
        <v>3</v>
      </c>
      <c r="AB10732" s="20">
        <v>46191.291666666664</v>
      </c>
      <c r="AC10732" s="19" t="s">
        <v>240</v>
      </c>
      <c r="AE10732" s="19" t="s">
        <v>114</v>
      </c>
      <c r="AH10732" s="19" t="s">
        <v>114</v>
      </c>
      <c r="AK10732" s="19" t="s">
        <v>114</v>
      </c>
      <c r="AN10732" s="19" t="s">
        <v>114</v>
      </c>
      <c r="AQ10732" s="19">
        <v>114</v>
      </c>
      <c r="AR10732" s="19">
        <v>84</v>
      </c>
      <c r="AS10732" s="19">
        <v>30</v>
      </c>
      <c r="AT10732" s="19">
        <v>855</v>
      </c>
      <c r="AU10732" s="19" t="s">
        <v>115</v>
      </c>
      <c r="AV10732" s="19">
        <v>505</v>
      </c>
      <c r="AW10732" s="19">
        <v>855</v>
      </c>
      <c r="AX10732" s="19">
        <v>505</v>
      </c>
      <c r="AY10732" s="19">
        <v>20</v>
      </c>
    </row>
    <row r="10733" spans="1:51" x14ac:dyDescent="0.2">
      <c r="A10733" s="19" t="s">
        <v>72</v>
      </c>
      <c r="C10733" s="19" t="s">
        <v>101</v>
      </c>
      <c r="D10733" s="19" t="s">
        <v>102</v>
      </c>
      <c r="E10733" s="19" t="s">
        <v>103</v>
      </c>
      <c r="G10733" s="19" t="s">
        <v>15108</v>
      </c>
      <c r="I10733" s="19" t="s">
        <v>105</v>
      </c>
      <c r="J10733" s="19" t="s">
        <v>122</v>
      </c>
      <c r="K10733" s="19" t="s">
        <v>162</v>
      </c>
      <c r="L10733" s="19" t="s">
        <v>14895</v>
      </c>
      <c r="M10733" s="19" t="s">
        <v>15109</v>
      </c>
      <c r="N10733" s="19" t="s">
        <v>14887</v>
      </c>
      <c r="S10733" s="19" t="s">
        <v>238</v>
      </c>
      <c r="U10733" s="20">
        <v>46107.068107916668</v>
      </c>
      <c r="V10733" s="19" t="s">
        <v>15113</v>
      </c>
      <c r="W10733" s="19">
        <v>16</v>
      </c>
      <c r="Y10733" s="20"/>
      <c r="Z10733" s="20">
        <v>46249.291666666664</v>
      </c>
      <c r="AA10733" s="19">
        <v>4</v>
      </c>
      <c r="AB10733" s="20">
        <v>46219.291666666664</v>
      </c>
      <c r="AC10733" s="19" t="s">
        <v>240</v>
      </c>
      <c r="AE10733" s="19" t="s">
        <v>114</v>
      </c>
      <c r="AH10733" s="19" t="s">
        <v>114</v>
      </c>
      <c r="AK10733" s="19" t="s">
        <v>114</v>
      </c>
      <c r="AN10733" s="19" t="s">
        <v>114</v>
      </c>
      <c r="AQ10733" s="19">
        <v>114</v>
      </c>
      <c r="AR10733" s="19">
        <v>84</v>
      </c>
      <c r="AS10733" s="19">
        <v>30</v>
      </c>
      <c r="AT10733" s="19">
        <v>855</v>
      </c>
      <c r="AU10733" s="19" t="s">
        <v>115</v>
      </c>
      <c r="AV10733" s="19">
        <v>505</v>
      </c>
      <c r="AW10733" s="19">
        <v>855</v>
      </c>
      <c r="AX10733" s="19">
        <v>505</v>
      </c>
      <c r="AY10733" s="19">
        <v>20</v>
      </c>
    </row>
    <row r="10734" spans="1:51" x14ac:dyDescent="0.2">
      <c r="A10734" s="19" t="s">
        <v>72</v>
      </c>
      <c r="C10734" s="19" t="s">
        <v>101</v>
      </c>
      <c r="D10734" s="19" t="s">
        <v>102</v>
      </c>
      <c r="E10734" s="19" t="s">
        <v>103</v>
      </c>
      <c r="G10734" s="19" t="s">
        <v>15108</v>
      </c>
      <c r="I10734" s="19" t="s">
        <v>105</v>
      </c>
      <c r="J10734" s="19" t="s">
        <v>122</v>
      </c>
      <c r="K10734" s="19" t="s">
        <v>162</v>
      </c>
      <c r="L10734" s="19" t="s">
        <v>14895</v>
      </c>
      <c r="M10734" s="19" t="s">
        <v>15109</v>
      </c>
      <c r="N10734" s="19" t="s">
        <v>14887</v>
      </c>
      <c r="S10734" s="19" t="s">
        <v>238</v>
      </c>
      <c r="U10734" s="20">
        <v>46107.068107916668</v>
      </c>
      <c r="V10734" s="19" t="s">
        <v>15114</v>
      </c>
      <c r="W10734" s="19">
        <v>16</v>
      </c>
      <c r="Y10734" s="20"/>
      <c r="Z10734" s="20">
        <v>46277.291666666664</v>
      </c>
      <c r="AA10734" s="19">
        <v>5</v>
      </c>
      <c r="AB10734" s="20">
        <v>46247.291666666664</v>
      </c>
      <c r="AC10734" s="19" t="s">
        <v>240</v>
      </c>
      <c r="AE10734" s="19" t="s">
        <v>114</v>
      </c>
      <c r="AH10734" s="19" t="s">
        <v>114</v>
      </c>
      <c r="AK10734" s="19" t="s">
        <v>114</v>
      </c>
      <c r="AN10734" s="19" t="s">
        <v>114</v>
      </c>
      <c r="AQ10734" s="19">
        <v>114</v>
      </c>
      <c r="AR10734" s="19">
        <v>84</v>
      </c>
      <c r="AS10734" s="19">
        <v>30</v>
      </c>
      <c r="AT10734" s="19">
        <v>855</v>
      </c>
      <c r="AU10734" s="19" t="s">
        <v>115</v>
      </c>
      <c r="AV10734" s="19">
        <v>505</v>
      </c>
      <c r="AW10734" s="19">
        <v>855</v>
      </c>
      <c r="AX10734" s="19">
        <v>505</v>
      </c>
      <c r="AY10734" s="19">
        <v>20</v>
      </c>
    </row>
    <row r="10735" spans="1:51" x14ac:dyDescent="0.2">
      <c r="A10735" s="19" t="s">
        <v>72</v>
      </c>
      <c r="C10735" s="19" t="s">
        <v>101</v>
      </c>
      <c r="D10735" s="19" t="s">
        <v>102</v>
      </c>
      <c r="E10735" s="19" t="s">
        <v>103</v>
      </c>
      <c r="G10735" s="19" t="s">
        <v>15108</v>
      </c>
      <c r="I10735" s="19" t="s">
        <v>105</v>
      </c>
      <c r="J10735" s="19" t="s">
        <v>122</v>
      </c>
      <c r="K10735" s="19" t="s">
        <v>162</v>
      </c>
      <c r="L10735" s="19" t="s">
        <v>14895</v>
      </c>
      <c r="M10735" s="19" t="s">
        <v>15109</v>
      </c>
      <c r="N10735" s="19" t="s">
        <v>14887</v>
      </c>
      <c r="S10735" s="19" t="s">
        <v>238</v>
      </c>
      <c r="U10735" s="20">
        <v>46107.068107916668</v>
      </c>
      <c r="V10735" s="19" t="s">
        <v>15115</v>
      </c>
      <c r="W10735" s="19">
        <v>0</v>
      </c>
      <c r="Y10735" s="20"/>
      <c r="Z10735" s="20">
        <v>46305.291666666664</v>
      </c>
      <c r="AA10735" s="19">
        <v>6</v>
      </c>
      <c r="AB10735" s="20">
        <v>46275.291666666664</v>
      </c>
      <c r="AC10735" s="19" t="s">
        <v>240</v>
      </c>
      <c r="AE10735" s="19" t="s">
        <v>114</v>
      </c>
      <c r="AH10735" s="19" t="s">
        <v>114</v>
      </c>
      <c r="AK10735" s="19" t="s">
        <v>114</v>
      </c>
      <c r="AN10735" s="19" t="s">
        <v>114</v>
      </c>
      <c r="AQ10735" s="19">
        <v>114</v>
      </c>
      <c r="AR10735" s="19">
        <v>84</v>
      </c>
      <c r="AS10735" s="19">
        <v>30</v>
      </c>
      <c r="AT10735" s="19">
        <v>855</v>
      </c>
      <c r="AU10735" s="19" t="s">
        <v>115</v>
      </c>
      <c r="AV10735" s="19">
        <v>505</v>
      </c>
      <c r="AW10735" s="19">
        <v>855</v>
      </c>
      <c r="AX10735" s="19">
        <v>505</v>
      </c>
      <c r="AY10735" s="19">
        <v>20</v>
      </c>
    </row>
    <row r="10736" spans="1:51" x14ac:dyDescent="0.2">
      <c r="A10736" s="19" t="s">
        <v>72</v>
      </c>
      <c r="C10736" s="19" t="s">
        <v>101</v>
      </c>
      <c r="D10736" s="19" t="s">
        <v>102</v>
      </c>
      <c r="E10736" s="19" t="s">
        <v>103</v>
      </c>
      <c r="G10736" s="19" t="s">
        <v>15116</v>
      </c>
      <c r="I10736" s="19" t="s">
        <v>105</v>
      </c>
      <c r="J10736" s="19" t="s">
        <v>122</v>
      </c>
      <c r="K10736" s="19" t="s">
        <v>14912</v>
      </c>
      <c r="L10736" s="19" t="s">
        <v>14969</v>
      </c>
      <c r="M10736" s="19" t="s">
        <v>15117</v>
      </c>
      <c r="N10736" s="19" t="s">
        <v>14971</v>
      </c>
      <c r="S10736" s="19" t="s">
        <v>127</v>
      </c>
      <c r="U10736" s="20">
        <v>46107.068107916668</v>
      </c>
      <c r="V10736" s="19" t="s">
        <v>15118</v>
      </c>
      <c r="W10736" s="19">
        <v>0</v>
      </c>
      <c r="Y10736" s="20"/>
      <c r="Z10736" s="20">
        <v>46165.291666666664</v>
      </c>
      <c r="AA10736" s="19">
        <v>1</v>
      </c>
      <c r="AB10736" s="20">
        <v>46135.291666666664</v>
      </c>
      <c r="AC10736" s="19" t="s">
        <v>129</v>
      </c>
      <c r="AE10736" s="19" t="s">
        <v>114</v>
      </c>
      <c r="AH10736" s="19" t="s">
        <v>114</v>
      </c>
      <c r="AK10736" s="19" t="s">
        <v>114</v>
      </c>
      <c r="AN10736" s="19" t="s">
        <v>130</v>
      </c>
      <c r="AQ10736" s="19">
        <v>114</v>
      </c>
      <c r="AR10736" s="19">
        <v>84</v>
      </c>
      <c r="AS10736" s="19">
        <v>30</v>
      </c>
      <c r="AT10736" s="19">
        <v>1105</v>
      </c>
      <c r="AU10736" s="19" t="s">
        <v>115</v>
      </c>
      <c r="AV10736" s="19">
        <v>505</v>
      </c>
      <c r="AW10736" s="19">
        <v>1105</v>
      </c>
      <c r="AX10736" s="19">
        <v>505</v>
      </c>
      <c r="AY10736" s="19">
        <v>20</v>
      </c>
    </row>
    <row r="10737" spans="1:51" x14ac:dyDescent="0.2">
      <c r="A10737" s="19" t="s">
        <v>72</v>
      </c>
      <c r="C10737" s="19" t="s">
        <v>101</v>
      </c>
      <c r="D10737" s="19" t="s">
        <v>102</v>
      </c>
      <c r="E10737" s="19" t="s">
        <v>103</v>
      </c>
      <c r="G10737" s="19" t="s">
        <v>15116</v>
      </c>
      <c r="I10737" s="19" t="s">
        <v>105</v>
      </c>
      <c r="J10737" s="19" t="s">
        <v>122</v>
      </c>
      <c r="K10737" s="19" t="s">
        <v>14912</v>
      </c>
      <c r="L10737" s="19" t="s">
        <v>14969</v>
      </c>
      <c r="M10737" s="19" t="s">
        <v>15117</v>
      </c>
      <c r="N10737" s="19" t="s">
        <v>14971</v>
      </c>
      <c r="S10737" s="19" t="s">
        <v>127</v>
      </c>
      <c r="U10737" s="20">
        <v>46107.068107916668</v>
      </c>
      <c r="V10737" s="19" t="s">
        <v>15119</v>
      </c>
      <c r="W10737" s="19">
        <v>72</v>
      </c>
      <c r="Y10737" s="20"/>
      <c r="Z10737" s="20">
        <v>46193.291666666664</v>
      </c>
      <c r="AA10737" s="19">
        <v>2</v>
      </c>
      <c r="AB10737" s="20">
        <v>46163.291666666664</v>
      </c>
      <c r="AC10737" s="19" t="s">
        <v>129</v>
      </c>
      <c r="AE10737" s="19" t="s">
        <v>114</v>
      </c>
      <c r="AH10737" s="19" t="s">
        <v>114</v>
      </c>
      <c r="AK10737" s="19" t="s">
        <v>114</v>
      </c>
      <c r="AN10737" s="19" t="s">
        <v>130</v>
      </c>
      <c r="AQ10737" s="19">
        <v>114</v>
      </c>
      <c r="AR10737" s="19">
        <v>84</v>
      </c>
      <c r="AS10737" s="19">
        <v>30</v>
      </c>
      <c r="AT10737" s="19">
        <v>1105</v>
      </c>
      <c r="AU10737" s="19" t="s">
        <v>115</v>
      </c>
      <c r="AV10737" s="19">
        <v>505</v>
      </c>
      <c r="AW10737" s="19">
        <v>1105</v>
      </c>
      <c r="AX10737" s="19">
        <v>505</v>
      </c>
      <c r="AY10737" s="19">
        <v>20</v>
      </c>
    </row>
    <row r="10738" spans="1:51" x14ac:dyDescent="0.2">
      <c r="A10738" s="19" t="s">
        <v>72</v>
      </c>
      <c r="C10738" s="19" t="s">
        <v>101</v>
      </c>
      <c r="D10738" s="19" t="s">
        <v>102</v>
      </c>
      <c r="E10738" s="19" t="s">
        <v>103</v>
      </c>
      <c r="G10738" s="19" t="s">
        <v>15116</v>
      </c>
      <c r="I10738" s="19" t="s">
        <v>105</v>
      </c>
      <c r="J10738" s="19" t="s">
        <v>122</v>
      </c>
      <c r="K10738" s="19" t="s">
        <v>14912</v>
      </c>
      <c r="L10738" s="19" t="s">
        <v>14969</v>
      </c>
      <c r="M10738" s="19" t="s">
        <v>15117</v>
      </c>
      <c r="N10738" s="19" t="s">
        <v>14971</v>
      </c>
      <c r="S10738" s="19" t="s">
        <v>127</v>
      </c>
      <c r="U10738" s="20">
        <v>46107.068107916668</v>
      </c>
      <c r="V10738" s="19" t="s">
        <v>15120</v>
      </c>
      <c r="W10738" s="19">
        <v>150</v>
      </c>
      <c r="Y10738" s="20"/>
      <c r="Z10738" s="20">
        <v>46221.291666666664</v>
      </c>
      <c r="AA10738" s="19">
        <v>3</v>
      </c>
      <c r="AB10738" s="20">
        <v>46191.291666666664</v>
      </c>
      <c r="AC10738" s="19" t="s">
        <v>129</v>
      </c>
      <c r="AE10738" s="19" t="s">
        <v>114</v>
      </c>
      <c r="AH10738" s="19" t="s">
        <v>114</v>
      </c>
      <c r="AK10738" s="19" t="s">
        <v>114</v>
      </c>
      <c r="AN10738" s="19" t="s">
        <v>130</v>
      </c>
      <c r="AQ10738" s="19">
        <v>114</v>
      </c>
      <c r="AR10738" s="19">
        <v>84</v>
      </c>
      <c r="AS10738" s="19">
        <v>30</v>
      </c>
      <c r="AT10738" s="19">
        <v>1105</v>
      </c>
      <c r="AU10738" s="19" t="s">
        <v>115</v>
      </c>
      <c r="AV10738" s="19">
        <v>505</v>
      </c>
      <c r="AW10738" s="19">
        <v>1105</v>
      </c>
      <c r="AX10738" s="19">
        <v>505</v>
      </c>
      <c r="AY10738" s="19">
        <v>20</v>
      </c>
    </row>
    <row r="10739" spans="1:51" x14ac:dyDescent="0.2">
      <c r="A10739" s="19" t="s">
        <v>72</v>
      </c>
      <c r="C10739" s="19" t="s">
        <v>101</v>
      </c>
      <c r="D10739" s="19" t="s">
        <v>102</v>
      </c>
      <c r="E10739" s="19" t="s">
        <v>103</v>
      </c>
      <c r="G10739" s="19" t="s">
        <v>15116</v>
      </c>
      <c r="I10739" s="19" t="s">
        <v>105</v>
      </c>
      <c r="J10739" s="19" t="s">
        <v>122</v>
      </c>
      <c r="K10739" s="19" t="s">
        <v>14912</v>
      </c>
      <c r="L10739" s="19" t="s">
        <v>14969</v>
      </c>
      <c r="M10739" s="19" t="s">
        <v>15117</v>
      </c>
      <c r="N10739" s="19" t="s">
        <v>14971</v>
      </c>
      <c r="S10739" s="19" t="s">
        <v>127</v>
      </c>
      <c r="U10739" s="20">
        <v>46107.068107916668</v>
      </c>
      <c r="V10739" s="19" t="s">
        <v>15121</v>
      </c>
      <c r="W10739" s="19">
        <v>84</v>
      </c>
      <c r="Y10739" s="20"/>
      <c r="Z10739" s="20">
        <v>46249.291666666664</v>
      </c>
      <c r="AA10739" s="19">
        <v>4</v>
      </c>
      <c r="AB10739" s="20">
        <v>46219.291666666664</v>
      </c>
      <c r="AC10739" s="19" t="s">
        <v>129</v>
      </c>
      <c r="AE10739" s="19" t="s">
        <v>114</v>
      </c>
      <c r="AH10739" s="19" t="s">
        <v>114</v>
      </c>
      <c r="AK10739" s="19" t="s">
        <v>114</v>
      </c>
      <c r="AN10739" s="19" t="s">
        <v>130</v>
      </c>
      <c r="AQ10739" s="19">
        <v>114</v>
      </c>
      <c r="AR10739" s="19">
        <v>84</v>
      </c>
      <c r="AS10739" s="19">
        <v>30</v>
      </c>
      <c r="AT10739" s="19">
        <v>1105</v>
      </c>
      <c r="AU10739" s="19" t="s">
        <v>115</v>
      </c>
      <c r="AV10739" s="19">
        <v>505</v>
      </c>
      <c r="AW10739" s="19">
        <v>1105</v>
      </c>
      <c r="AX10739" s="19">
        <v>505</v>
      </c>
      <c r="AY10739" s="19">
        <v>20</v>
      </c>
    </row>
    <row r="10740" spans="1:51" x14ac:dyDescent="0.2">
      <c r="A10740" s="19" t="s">
        <v>72</v>
      </c>
      <c r="C10740" s="19" t="s">
        <v>101</v>
      </c>
      <c r="D10740" s="19" t="s">
        <v>102</v>
      </c>
      <c r="E10740" s="19" t="s">
        <v>103</v>
      </c>
      <c r="G10740" s="19" t="s">
        <v>15116</v>
      </c>
      <c r="I10740" s="19" t="s">
        <v>105</v>
      </c>
      <c r="J10740" s="19" t="s">
        <v>122</v>
      </c>
      <c r="K10740" s="19" t="s">
        <v>14912</v>
      </c>
      <c r="L10740" s="19" t="s">
        <v>14969</v>
      </c>
      <c r="M10740" s="19" t="s">
        <v>15117</v>
      </c>
      <c r="N10740" s="19" t="s">
        <v>14971</v>
      </c>
      <c r="S10740" s="19" t="s">
        <v>127</v>
      </c>
      <c r="U10740" s="20">
        <v>46107.068107916668</v>
      </c>
      <c r="V10740" s="19" t="s">
        <v>15122</v>
      </c>
      <c r="W10740" s="19">
        <v>30</v>
      </c>
      <c r="Y10740" s="20"/>
      <c r="Z10740" s="20">
        <v>46277.291666666664</v>
      </c>
      <c r="AA10740" s="19">
        <v>5</v>
      </c>
      <c r="AB10740" s="20">
        <v>46247.291666666664</v>
      </c>
      <c r="AC10740" s="19" t="s">
        <v>129</v>
      </c>
      <c r="AE10740" s="19" t="s">
        <v>114</v>
      </c>
      <c r="AH10740" s="19" t="s">
        <v>114</v>
      </c>
      <c r="AK10740" s="19" t="s">
        <v>114</v>
      </c>
      <c r="AN10740" s="19" t="s">
        <v>130</v>
      </c>
      <c r="AQ10740" s="19">
        <v>114</v>
      </c>
      <c r="AR10740" s="19">
        <v>84</v>
      </c>
      <c r="AS10740" s="19">
        <v>30</v>
      </c>
      <c r="AT10740" s="19">
        <v>1105</v>
      </c>
      <c r="AU10740" s="19" t="s">
        <v>115</v>
      </c>
      <c r="AV10740" s="19">
        <v>505</v>
      </c>
      <c r="AW10740" s="19">
        <v>1105</v>
      </c>
      <c r="AX10740" s="19">
        <v>505</v>
      </c>
      <c r="AY10740" s="19">
        <v>20</v>
      </c>
    </row>
    <row r="10741" spans="1:51" x14ac:dyDescent="0.2">
      <c r="A10741" s="19" t="s">
        <v>72</v>
      </c>
      <c r="C10741" s="19" t="s">
        <v>101</v>
      </c>
      <c r="D10741" s="19" t="s">
        <v>102</v>
      </c>
      <c r="E10741" s="19" t="s">
        <v>103</v>
      </c>
      <c r="G10741" s="19" t="s">
        <v>15116</v>
      </c>
      <c r="I10741" s="19" t="s">
        <v>105</v>
      </c>
      <c r="J10741" s="19" t="s">
        <v>122</v>
      </c>
      <c r="K10741" s="19" t="s">
        <v>14912</v>
      </c>
      <c r="L10741" s="19" t="s">
        <v>14969</v>
      </c>
      <c r="M10741" s="19" t="s">
        <v>15117</v>
      </c>
      <c r="N10741" s="19" t="s">
        <v>14971</v>
      </c>
      <c r="S10741" s="19" t="s">
        <v>127</v>
      </c>
      <c r="U10741" s="20">
        <v>46107.068107916668</v>
      </c>
      <c r="V10741" s="19" t="s">
        <v>15123</v>
      </c>
      <c r="W10741" s="19">
        <v>60</v>
      </c>
      <c r="Y10741" s="20"/>
      <c r="Z10741" s="20">
        <v>46305.291666666664</v>
      </c>
      <c r="AA10741" s="19">
        <v>6</v>
      </c>
      <c r="AB10741" s="20">
        <v>46275.291666666664</v>
      </c>
      <c r="AC10741" s="19" t="s">
        <v>129</v>
      </c>
      <c r="AE10741" s="19" t="s">
        <v>114</v>
      </c>
      <c r="AH10741" s="19" t="s">
        <v>114</v>
      </c>
      <c r="AK10741" s="19" t="s">
        <v>114</v>
      </c>
      <c r="AN10741" s="19" t="s">
        <v>130</v>
      </c>
      <c r="AQ10741" s="19">
        <v>114</v>
      </c>
      <c r="AR10741" s="19">
        <v>84</v>
      </c>
      <c r="AS10741" s="19">
        <v>30</v>
      </c>
      <c r="AT10741" s="19">
        <v>1105</v>
      </c>
      <c r="AU10741" s="19" t="s">
        <v>115</v>
      </c>
      <c r="AV10741" s="19">
        <v>505</v>
      </c>
      <c r="AW10741" s="19">
        <v>1105</v>
      </c>
      <c r="AX10741" s="19">
        <v>505</v>
      </c>
      <c r="AY10741" s="19">
        <v>20</v>
      </c>
    </row>
    <row r="10742" spans="1:51" x14ac:dyDescent="0.2">
      <c r="A10742" s="19" t="s">
        <v>72</v>
      </c>
      <c r="C10742" s="19" t="s">
        <v>101</v>
      </c>
      <c r="D10742" s="19" t="s">
        <v>102</v>
      </c>
      <c r="E10742" s="19" t="s">
        <v>103</v>
      </c>
      <c r="G10742" s="19" t="s">
        <v>15124</v>
      </c>
      <c r="I10742" s="19" t="s">
        <v>105</v>
      </c>
      <c r="J10742" s="19" t="s">
        <v>122</v>
      </c>
      <c r="K10742" s="19" t="s">
        <v>123</v>
      </c>
      <c r="L10742" s="19" t="s">
        <v>14867</v>
      </c>
      <c r="M10742" s="19" t="s">
        <v>15125</v>
      </c>
      <c r="N10742" s="19" t="s">
        <v>203</v>
      </c>
      <c r="S10742" s="19" t="s">
        <v>14649</v>
      </c>
      <c r="U10742" s="20">
        <v>46107.068107928244</v>
      </c>
      <c r="V10742" s="19" t="s">
        <v>15126</v>
      </c>
      <c r="W10742" s="19">
        <v>0</v>
      </c>
      <c r="Y10742" s="20"/>
      <c r="Z10742" s="20">
        <v>46165.291666666664</v>
      </c>
      <c r="AA10742" s="19">
        <v>1</v>
      </c>
      <c r="AB10742" s="20">
        <v>46135.291666666664</v>
      </c>
      <c r="AC10742" s="19" t="s">
        <v>14651</v>
      </c>
      <c r="AE10742" s="19" t="s">
        <v>114</v>
      </c>
      <c r="AH10742" s="19" t="s">
        <v>114</v>
      </c>
      <c r="AK10742" s="19" t="s">
        <v>114</v>
      </c>
      <c r="AN10742" s="19" t="s">
        <v>114</v>
      </c>
      <c r="AQ10742" s="19">
        <v>114</v>
      </c>
      <c r="AR10742" s="19">
        <v>84</v>
      </c>
      <c r="AS10742" s="19">
        <v>30</v>
      </c>
      <c r="AT10742" s="19">
        <v>1505</v>
      </c>
      <c r="AU10742" s="19" t="s">
        <v>115</v>
      </c>
      <c r="AV10742" s="19">
        <v>505</v>
      </c>
      <c r="AW10742" s="19">
        <v>255</v>
      </c>
      <c r="AX10742" s="19">
        <v>505</v>
      </c>
      <c r="AY10742" s="19">
        <v>20</v>
      </c>
    </row>
    <row r="10743" spans="1:51" x14ac:dyDescent="0.2">
      <c r="A10743" s="19" t="s">
        <v>72</v>
      </c>
      <c r="C10743" s="19" t="s">
        <v>101</v>
      </c>
      <c r="D10743" s="19" t="s">
        <v>102</v>
      </c>
      <c r="E10743" s="19" t="s">
        <v>103</v>
      </c>
      <c r="G10743" s="19" t="s">
        <v>15124</v>
      </c>
      <c r="I10743" s="19" t="s">
        <v>105</v>
      </c>
      <c r="J10743" s="19" t="s">
        <v>122</v>
      </c>
      <c r="K10743" s="19" t="s">
        <v>123</v>
      </c>
      <c r="L10743" s="19" t="s">
        <v>14867</v>
      </c>
      <c r="M10743" s="19" t="s">
        <v>15125</v>
      </c>
      <c r="N10743" s="19" t="s">
        <v>203</v>
      </c>
      <c r="S10743" s="19" t="s">
        <v>14649</v>
      </c>
      <c r="U10743" s="20">
        <v>46107.068107928244</v>
      </c>
      <c r="V10743" s="19" t="s">
        <v>15127</v>
      </c>
      <c r="W10743" s="19">
        <v>0</v>
      </c>
      <c r="Y10743" s="20"/>
      <c r="Z10743" s="20">
        <v>46193.291666666664</v>
      </c>
      <c r="AA10743" s="19">
        <v>2</v>
      </c>
      <c r="AB10743" s="20">
        <v>46163.291666666664</v>
      </c>
      <c r="AC10743" s="19" t="s">
        <v>14651</v>
      </c>
      <c r="AE10743" s="19" t="s">
        <v>114</v>
      </c>
      <c r="AH10743" s="19" t="s">
        <v>114</v>
      </c>
      <c r="AK10743" s="19" t="s">
        <v>114</v>
      </c>
      <c r="AN10743" s="19" t="s">
        <v>114</v>
      </c>
      <c r="AQ10743" s="19">
        <v>114</v>
      </c>
      <c r="AR10743" s="19">
        <v>84</v>
      </c>
      <c r="AS10743" s="19">
        <v>30</v>
      </c>
      <c r="AT10743" s="19">
        <v>1505</v>
      </c>
      <c r="AU10743" s="19" t="s">
        <v>115</v>
      </c>
      <c r="AV10743" s="19">
        <v>505</v>
      </c>
      <c r="AW10743" s="19">
        <v>255</v>
      </c>
      <c r="AX10743" s="19">
        <v>505</v>
      </c>
      <c r="AY10743" s="19">
        <v>20</v>
      </c>
    </row>
    <row r="10744" spans="1:51" x14ac:dyDescent="0.2">
      <c r="A10744" s="19" t="s">
        <v>72</v>
      </c>
      <c r="C10744" s="19" t="s">
        <v>101</v>
      </c>
      <c r="D10744" s="19" t="s">
        <v>102</v>
      </c>
      <c r="E10744" s="19" t="s">
        <v>103</v>
      </c>
      <c r="G10744" s="19" t="s">
        <v>15124</v>
      </c>
      <c r="I10744" s="19" t="s">
        <v>105</v>
      </c>
      <c r="J10744" s="19" t="s">
        <v>122</v>
      </c>
      <c r="K10744" s="19" t="s">
        <v>123</v>
      </c>
      <c r="L10744" s="19" t="s">
        <v>14867</v>
      </c>
      <c r="M10744" s="19" t="s">
        <v>15125</v>
      </c>
      <c r="N10744" s="19" t="s">
        <v>203</v>
      </c>
      <c r="S10744" s="19" t="s">
        <v>14649</v>
      </c>
      <c r="U10744" s="20">
        <v>46107.068107928244</v>
      </c>
      <c r="V10744" s="19" t="s">
        <v>15128</v>
      </c>
      <c r="W10744" s="19">
        <v>0</v>
      </c>
      <c r="Y10744" s="20"/>
      <c r="Z10744" s="20">
        <v>46221.291666666664</v>
      </c>
      <c r="AA10744" s="19">
        <v>3</v>
      </c>
      <c r="AB10744" s="20">
        <v>46191.291666666664</v>
      </c>
      <c r="AC10744" s="19" t="s">
        <v>14651</v>
      </c>
      <c r="AE10744" s="19" t="s">
        <v>114</v>
      </c>
      <c r="AH10744" s="19" t="s">
        <v>114</v>
      </c>
      <c r="AK10744" s="19" t="s">
        <v>114</v>
      </c>
      <c r="AN10744" s="19" t="s">
        <v>114</v>
      </c>
      <c r="AQ10744" s="19">
        <v>114</v>
      </c>
      <c r="AR10744" s="19">
        <v>84</v>
      </c>
      <c r="AS10744" s="19">
        <v>30</v>
      </c>
      <c r="AT10744" s="19">
        <v>1505</v>
      </c>
      <c r="AU10744" s="19" t="s">
        <v>115</v>
      </c>
      <c r="AV10744" s="19">
        <v>505</v>
      </c>
      <c r="AW10744" s="19">
        <v>255</v>
      </c>
      <c r="AX10744" s="19">
        <v>505</v>
      </c>
      <c r="AY10744" s="19">
        <v>20</v>
      </c>
    </row>
    <row r="10745" spans="1:51" x14ac:dyDescent="0.2">
      <c r="A10745" s="19" t="s">
        <v>72</v>
      </c>
      <c r="C10745" s="19" t="s">
        <v>101</v>
      </c>
      <c r="D10745" s="19" t="s">
        <v>102</v>
      </c>
      <c r="E10745" s="19" t="s">
        <v>103</v>
      </c>
      <c r="G10745" s="19" t="s">
        <v>15124</v>
      </c>
      <c r="I10745" s="19" t="s">
        <v>105</v>
      </c>
      <c r="J10745" s="19" t="s">
        <v>122</v>
      </c>
      <c r="K10745" s="19" t="s">
        <v>123</v>
      </c>
      <c r="L10745" s="19" t="s">
        <v>14867</v>
      </c>
      <c r="M10745" s="19" t="s">
        <v>15125</v>
      </c>
      <c r="N10745" s="19" t="s">
        <v>203</v>
      </c>
      <c r="S10745" s="19" t="s">
        <v>14649</v>
      </c>
      <c r="U10745" s="20">
        <v>46107.068107928244</v>
      </c>
      <c r="V10745" s="19" t="s">
        <v>15129</v>
      </c>
      <c r="W10745" s="19">
        <v>80</v>
      </c>
      <c r="Y10745" s="20"/>
      <c r="Z10745" s="20">
        <v>46249.291666666664</v>
      </c>
      <c r="AA10745" s="19">
        <v>4</v>
      </c>
      <c r="AB10745" s="20">
        <v>46219.291666666664</v>
      </c>
      <c r="AC10745" s="19" t="s">
        <v>14651</v>
      </c>
      <c r="AE10745" s="19" t="s">
        <v>114</v>
      </c>
      <c r="AH10745" s="19" t="s">
        <v>114</v>
      </c>
      <c r="AK10745" s="19" t="s">
        <v>114</v>
      </c>
      <c r="AN10745" s="19" t="s">
        <v>114</v>
      </c>
      <c r="AQ10745" s="19">
        <v>114</v>
      </c>
      <c r="AR10745" s="19">
        <v>84</v>
      </c>
      <c r="AS10745" s="19">
        <v>30</v>
      </c>
      <c r="AT10745" s="19">
        <v>1505</v>
      </c>
      <c r="AU10745" s="19" t="s">
        <v>115</v>
      </c>
      <c r="AV10745" s="19">
        <v>505</v>
      </c>
      <c r="AW10745" s="19">
        <v>255</v>
      </c>
      <c r="AX10745" s="19">
        <v>505</v>
      </c>
      <c r="AY10745" s="19">
        <v>20</v>
      </c>
    </row>
    <row r="10746" spans="1:51" x14ac:dyDescent="0.2">
      <c r="A10746" s="19" t="s">
        <v>72</v>
      </c>
      <c r="C10746" s="19" t="s">
        <v>101</v>
      </c>
      <c r="D10746" s="19" t="s">
        <v>102</v>
      </c>
      <c r="E10746" s="19" t="s">
        <v>103</v>
      </c>
      <c r="G10746" s="19" t="s">
        <v>15124</v>
      </c>
      <c r="I10746" s="19" t="s">
        <v>105</v>
      </c>
      <c r="J10746" s="19" t="s">
        <v>122</v>
      </c>
      <c r="K10746" s="19" t="s">
        <v>123</v>
      </c>
      <c r="L10746" s="19" t="s">
        <v>14867</v>
      </c>
      <c r="M10746" s="19" t="s">
        <v>15125</v>
      </c>
      <c r="N10746" s="19" t="s">
        <v>203</v>
      </c>
      <c r="S10746" s="19" t="s">
        <v>14649</v>
      </c>
      <c r="U10746" s="20">
        <v>46107.068107928244</v>
      </c>
      <c r="V10746" s="19" t="s">
        <v>15130</v>
      </c>
      <c r="W10746" s="19">
        <v>160</v>
      </c>
      <c r="Y10746" s="20"/>
      <c r="Z10746" s="20">
        <v>46277.291666666664</v>
      </c>
      <c r="AA10746" s="19">
        <v>5</v>
      </c>
      <c r="AB10746" s="20">
        <v>46247.291666666664</v>
      </c>
      <c r="AC10746" s="19" t="s">
        <v>14651</v>
      </c>
      <c r="AE10746" s="19" t="s">
        <v>114</v>
      </c>
      <c r="AH10746" s="19" t="s">
        <v>114</v>
      </c>
      <c r="AK10746" s="19" t="s">
        <v>114</v>
      </c>
      <c r="AN10746" s="19" t="s">
        <v>114</v>
      </c>
      <c r="AQ10746" s="19">
        <v>114</v>
      </c>
      <c r="AR10746" s="19">
        <v>84</v>
      </c>
      <c r="AS10746" s="19">
        <v>30</v>
      </c>
      <c r="AT10746" s="19">
        <v>1505</v>
      </c>
      <c r="AU10746" s="19" t="s">
        <v>115</v>
      </c>
      <c r="AV10746" s="19">
        <v>505</v>
      </c>
      <c r="AW10746" s="19">
        <v>255</v>
      </c>
      <c r="AX10746" s="19">
        <v>505</v>
      </c>
      <c r="AY10746" s="19">
        <v>20</v>
      </c>
    </row>
    <row r="10747" spans="1:51" x14ac:dyDescent="0.2">
      <c r="A10747" s="19" t="s">
        <v>72</v>
      </c>
      <c r="C10747" s="19" t="s">
        <v>101</v>
      </c>
      <c r="D10747" s="19" t="s">
        <v>102</v>
      </c>
      <c r="E10747" s="19" t="s">
        <v>103</v>
      </c>
      <c r="G10747" s="19" t="s">
        <v>15124</v>
      </c>
      <c r="I10747" s="19" t="s">
        <v>105</v>
      </c>
      <c r="J10747" s="19" t="s">
        <v>122</v>
      </c>
      <c r="K10747" s="19" t="s">
        <v>123</v>
      </c>
      <c r="L10747" s="19" t="s">
        <v>14867</v>
      </c>
      <c r="M10747" s="19" t="s">
        <v>15125</v>
      </c>
      <c r="N10747" s="19" t="s">
        <v>203</v>
      </c>
      <c r="S10747" s="19" t="s">
        <v>14649</v>
      </c>
      <c r="U10747" s="20">
        <v>46107.068107928244</v>
      </c>
      <c r="V10747" s="19" t="s">
        <v>15131</v>
      </c>
      <c r="W10747" s="19">
        <v>160</v>
      </c>
      <c r="Y10747" s="20"/>
      <c r="Z10747" s="20">
        <v>46305.291666666664</v>
      </c>
      <c r="AA10747" s="19">
        <v>6</v>
      </c>
      <c r="AB10747" s="20">
        <v>46275.291666666664</v>
      </c>
      <c r="AC10747" s="19" t="s">
        <v>14651</v>
      </c>
      <c r="AE10747" s="19" t="s">
        <v>114</v>
      </c>
      <c r="AH10747" s="19" t="s">
        <v>114</v>
      </c>
      <c r="AK10747" s="19" t="s">
        <v>114</v>
      </c>
      <c r="AN10747" s="19" t="s">
        <v>114</v>
      </c>
      <c r="AQ10747" s="19">
        <v>114</v>
      </c>
      <c r="AR10747" s="19">
        <v>84</v>
      </c>
      <c r="AS10747" s="19">
        <v>30</v>
      </c>
      <c r="AT10747" s="19">
        <v>1505</v>
      </c>
      <c r="AU10747" s="19" t="s">
        <v>115</v>
      </c>
      <c r="AV10747" s="19">
        <v>505</v>
      </c>
      <c r="AW10747" s="19">
        <v>255</v>
      </c>
      <c r="AX10747" s="19">
        <v>505</v>
      </c>
      <c r="AY10747" s="19">
        <v>20</v>
      </c>
    </row>
    <row r="10748" spans="1:51" x14ac:dyDescent="0.2">
      <c r="A10748" s="19" t="s">
        <v>72</v>
      </c>
      <c r="C10748" s="19" t="s">
        <v>101</v>
      </c>
      <c r="D10748" s="19" t="s">
        <v>102</v>
      </c>
      <c r="E10748" s="19" t="s">
        <v>103</v>
      </c>
      <c r="G10748" s="19" t="s">
        <v>15132</v>
      </c>
      <c r="I10748" s="19" t="s">
        <v>105</v>
      </c>
      <c r="J10748" s="19" t="s">
        <v>122</v>
      </c>
      <c r="K10748" s="19" t="s">
        <v>162</v>
      </c>
      <c r="L10748" s="19" t="s">
        <v>14895</v>
      </c>
      <c r="M10748" s="19" t="s">
        <v>15133</v>
      </c>
      <c r="N10748" s="19" t="s">
        <v>14887</v>
      </c>
      <c r="S10748" s="19" t="s">
        <v>238</v>
      </c>
      <c r="U10748" s="20">
        <v>46107.068107939813</v>
      </c>
      <c r="V10748" s="19" t="s">
        <v>15134</v>
      </c>
      <c r="W10748" s="19">
        <v>128</v>
      </c>
      <c r="Y10748" s="20"/>
      <c r="Z10748" s="20">
        <v>46165.291666666664</v>
      </c>
      <c r="AA10748" s="19">
        <v>1</v>
      </c>
      <c r="AB10748" s="20">
        <v>46135.291666666664</v>
      </c>
      <c r="AC10748" s="19" t="s">
        <v>240</v>
      </c>
      <c r="AE10748" s="19" t="s">
        <v>114</v>
      </c>
      <c r="AH10748" s="19" t="s">
        <v>114</v>
      </c>
      <c r="AK10748" s="19" t="s">
        <v>114</v>
      </c>
      <c r="AN10748" s="19" t="s">
        <v>114</v>
      </c>
      <c r="AQ10748" s="19">
        <v>114</v>
      </c>
      <c r="AR10748" s="19">
        <v>84</v>
      </c>
      <c r="AS10748" s="19">
        <v>30</v>
      </c>
      <c r="AT10748" s="19">
        <v>855</v>
      </c>
      <c r="AU10748" s="19" t="s">
        <v>115</v>
      </c>
      <c r="AV10748" s="19">
        <v>505</v>
      </c>
      <c r="AW10748" s="19">
        <v>855</v>
      </c>
      <c r="AX10748" s="19">
        <v>505</v>
      </c>
      <c r="AY10748" s="19">
        <v>20</v>
      </c>
    </row>
    <row r="10749" spans="1:51" x14ac:dyDescent="0.2">
      <c r="A10749" s="19" t="s">
        <v>72</v>
      </c>
      <c r="C10749" s="19" t="s">
        <v>101</v>
      </c>
      <c r="D10749" s="19" t="s">
        <v>102</v>
      </c>
      <c r="E10749" s="19" t="s">
        <v>103</v>
      </c>
      <c r="G10749" s="19" t="s">
        <v>15132</v>
      </c>
      <c r="I10749" s="19" t="s">
        <v>105</v>
      </c>
      <c r="J10749" s="19" t="s">
        <v>122</v>
      </c>
      <c r="K10749" s="19" t="s">
        <v>162</v>
      </c>
      <c r="L10749" s="19" t="s">
        <v>14895</v>
      </c>
      <c r="M10749" s="19" t="s">
        <v>15133</v>
      </c>
      <c r="N10749" s="19" t="s">
        <v>14887</v>
      </c>
      <c r="S10749" s="19" t="s">
        <v>238</v>
      </c>
      <c r="U10749" s="20">
        <v>46107.068107939813</v>
      </c>
      <c r="V10749" s="19" t="s">
        <v>15135</v>
      </c>
      <c r="W10749" s="19">
        <v>48</v>
      </c>
      <c r="Y10749" s="20"/>
      <c r="Z10749" s="20">
        <v>46193.291666666664</v>
      </c>
      <c r="AA10749" s="19">
        <v>2</v>
      </c>
      <c r="AB10749" s="20">
        <v>46163.291666666664</v>
      </c>
      <c r="AC10749" s="19" t="s">
        <v>240</v>
      </c>
      <c r="AE10749" s="19" t="s">
        <v>114</v>
      </c>
      <c r="AH10749" s="19" t="s">
        <v>114</v>
      </c>
      <c r="AK10749" s="19" t="s">
        <v>114</v>
      </c>
      <c r="AN10749" s="19" t="s">
        <v>114</v>
      </c>
      <c r="AQ10749" s="19">
        <v>114</v>
      </c>
      <c r="AR10749" s="19">
        <v>84</v>
      </c>
      <c r="AS10749" s="19">
        <v>30</v>
      </c>
      <c r="AT10749" s="19">
        <v>855</v>
      </c>
      <c r="AU10749" s="19" t="s">
        <v>115</v>
      </c>
      <c r="AV10749" s="19">
        <v>505</v>
      </c>
      <c r="AW10749" s="19">
        <v>855</v>
      </c>
      <c r="AX10749" s="19">
        <v>505</v>
      </c>
      <c r="AY10749" s="19">
        <v>20</v>
      </c>
    </row>
    <row r="10750" spans="1:51" x14ac:dyDescent="0.2">
      <c r="A10750" s="19" t="s">
        <v>72</v>
      </c>
      <c r="C10750" s="19" t="s">
        <v>101</v>
      </c>
      <c r="D10750" s="19" t="s">
        <v>102</v>
      </c>
      <c r="E10750" s="19" t="s">
        <v>103</v>
      </c>
      <c r="G10750" s="19" t="s">
        <v>15132</v>
      </c>
      <c r="I10750" s="19" t="s">
        <v>105</v>
      </c>
      <c r="J10750" s="19" t="s">
        <v>122</v>
      </c>
      <c r="K10750" s="19" t="s">
        <v>162</v>
      </c>
      <c r="L10750" s="19" t="s">
        <v>14895</v>
      </c>
      <c r="M10750" s="19" t="s">
        <v>15133</v>
      </c>
      <c r="N10750" s="19" t="s">
        <v>14887</v>
      </c>
      <c r="S10750" s="19" t="s">
        <v>238</v>
      </c>
      <c r="U10750" s="20">
        <v>46107.068107939813</v>
      </c>
      <c r="V10750" s="19" t="s">
        <v>15136</v>
      </c>
      <c r="W10750" s="19">
        <v>512</v>
      </c>
      <c r="Y10750" s="20"/>
      <c r="Z10750" s="20">
        <v>46221.291666666664</v>
      </c>
      <c r="AA10750" s="19">
        <v>3</v>
      </c>
      <c r="AB10750" s="20">
        <v>46191.291666666664</v>
      </c>
      <c r="AC10750" s="19" t="s">
        <v>240</v>
      </c>
      <c r="AE10750" s="19" t="s">
        <v>114</v>
      </c>
      <c r="AH10750" s="19" t="s">
        <v>114</v>
      </c>
      <c r="AK10750" s="19" t="s">
        <v>114</v>
      </c>
      <c r="AN10750" s="19" t="s">
        <v>114</v>
      </c>
      <c r="AQ10750" s="19">
        <v>114</v>
      </c>
      <c r="AR10750" s="19">
        <v>84</v>
      </c>
      <c r="AS10750" s="19">
        <v>30</v>
      </c>
      <c r="AT10750" s="19">
        <v>855</v>
      </c>
      <c r="AU10750" s="19" t="s">
        <v>115</v>
      </c>
      <c r="AV10750" s="19">
        <v>505</v>
      </c>
      <c r="AW10750" s="19">
        <v>855</v>
      </c>
      <c r="AX10750" s="19">
        <v>505</v>
      </c>
      <c r="AY10750" s="19">
        <v>20</v>
      </c>
    </row>
    <row r="10751" spans="1:51" x14ac:dyDescent="0.2">
      <c r="A10751" s="19" t="s">
        <v>72</v>
      </c>
      <c r="C10751" s="19" t="s">
        <v>101</v>
      </c>
      <c r="D10751" s="19" t="s">
        <v>102</v>
      </c>
      <c r="E10751" s="19" t="s">
        <v>103</v>
      </c>
      <c r="G10751" s="19" t="s">
        <v>15132</v>
      </c>
      <c r="I10751" s="19" t="s">
        <v>105</v>
      </c>
      <c r="J10751" s="19" t="s">
        <v>122</v>
      </c>
      <c r="K10751" s="19" t="s">
        <v>162</v>
      </c>
      <c r="L10751" s="19" t="s">
        <v>14895</v>
      </c>
      <c r="M10751" s="19" t="s">
        <v>15133</v>
      </c>
      <c r="N10751" s="19" t="s">
        <v>14887</v>
      </c>
      <c r="S10751" s="19" t="s">
        <v>238</v>
      </c>
      <c r="U10751" s="20">
        <v>46107.068107939813</v>
      </c>
      <c r="V10751" s="19" t="s">
        <v>15137</v>
      </c>
      <c r="W10751" s="19">
        <v>80</v>
      </c>
      <c r="Y10751" s="20"/>
      <c r="Z10751" s="20">
        <v>46249.291666666664</v>
      </c>
      <c r="AA10751" s="19">
        <v>4</v>
      </c>
      <c r="AB10751" s="20">
        <v>46219.291666666664</v>
      </c>
      <c r="AC10751" s="19" t="s">
        <v>240</v>
      </c>
      <c r="AE10751" s="19" t="s">
        <v>114</v>
      </c>
      <c r="AH10751" s="19" t="s">
        <v>114</v>
      </c>
      <c r="AK10751" s="19" t="s">
        <v>114</v>
      </c>
      <c r="AN10751" s="19" t="s">
        <v>114</v>
      </c>
      <c r="AQ10751" s="19">
        <v>114</v>
      </c>
      <c r="AR10751" s="19">
        <v>84</v>
      </c>
      <c r="AS10751" s="19">
        <v>30</v>
      </c>
      <c r="AT10751" s="19">
        <v>855</v>
      </c>
      <c r="AU10751" s="19" t="s">
        <v>115</v>
      </c>
      <c r="AV10751" s="19">
        <v>505</v>
      </c>
      <c r="AW10751" s="19">
        <v>855</v>
      </c>
      <c r="AX10751" s="19">
        <v>505</v>
      </c>
      <c r="AY10751" s="19">
        <v>20</v>
      </c>
    </row>
    <row r="10752" spans="1:51" x14ac:dyDescent="0.2">
      <c r="A10752" s="19" t="s">
        <v>72</v>
      </c>
      <c r="C10752" s="19" t="s">
        <v>101</v>
      </c>
      <c r="D10752" s="19" t="s">
        <v>102</v>
      </c>
      <c r="E10752" s="19" t="s">
        <v>103</v>
      </c>
      <c r="G10752" s="19" t="s">
        <v>15132</v>
      </c>
      <c r="I10752" s="19" t="s">
        <v>105</v>
      </c>
      <c r="J10752" s="19" t="s">
        <v>122</v>
      </c>
      <c r="K10752" s="19" t="s">
        <v>162</v>
      </c>
      <c r="L10752" s="19" t="s">
        <v>14895</v>
      </c>
      <c r="M10752" s="19" t="s">
        <v>15133</v>
      </c>
      <c r="N10752" s="19" t="s">
        <v>14887</v>
      </c>
      <c r="S10752" s="19" t="s">
        <v>238</v>
      </c>
      <c r="U10752" s="20">
        <v>46107.068107939813</v>
      </c>
      <c r="V10752" s="19" t="s">
        <v>15138</v>
      </c>
      <c r="W10752" s="19">
        <v>192</v>
      </c>
      <c r="Y10752" s="20"/>
      <c r="Z10752" s="20">
        <v>46277.291666666664</v>
      </c>
      <c r="AA10752" s="19">
        <v>5</v>
      </c>
      <c r="AB10752" s="20">
        <v>46247.291666666664</v>
      </c>
      <c r="AC10752" s="19" t="s">
        <v>240</v>
      </c>
      <c r="AE10752" s="19" t="s">
        <v>114</v>
      </c>
      <c r="AH10752" s="19" t="s">
        <v>114</v>
      </c>
      <c r="AK10752" s="19" t="s">
        <v>114</v>
      </c>
      <c r="AN10752" s="19" t="s">
        <v>114</v>
      </c>
      <c r="AQ10752" s="19">
        <v>114</v>
      </c>
      <c r="AR10752" s="19">
        <v>84</v>
      </c>
      <c r="AS10752" s="19">
        <v>30</v>
      </c>
      <c r="AT10752" s="19">
        <v>855</v>
      </c>
      <c r="AU10752" s="19" t="s">
        <v>115</v>
      </c>
      <c r="AV10752" s="19">
        <v>505</v>
      </c>
      <c r="AW10752" s="19">
        <v>855</v>
      </c>
      <c r="AX10752" s="19">
        <v>505</v>
      </c>
      <c r="AY10752" s="19">
        <v>20</v>
      </c>
    </row>
    <row r="10753" spans="1:51" x14ac:dyDescent="0.2">
      <c r="A10753" s="19" t="s">
        <v>72</v>
      </c>
      <c r="C10753" s="19" t="s">
        <v>101</v>
      </c>
      <c r="D10753" s="19" t="s">
        <v>102</v>
      </c>
      <c r="E10753" s="19" t="s">
        <v>103</v>
      </c>
      <c r="G10753" s="19" t="s">
        <v>15132</v>
      </c>
      <c r="I10753" s="19" t="s">
        <v>105</v>
      </c>
      <c r="J10753" s="19" t="s">
        <v>122</v>
      </c>
      <c r="K10753" s="19" t="s">
        <v>162</v>
      </c>
      <c r="L10753" s="19" t="s">
        <v>14895</v>
      </c>
      <c r="M10753" s="19" t="s">
        <v>15133</v>
      </c>
      <c r="N10753" s="19" t="s">
        <v>14887</v>
      </c>
      <c r="S10753" s="19" t="s">
        <v>238</v>
      </c>
      <c r="U10753" s="20">
        <v>46107.068107939813</v>
      </c>
      <c r="V10753" s="19" t="s">
        <v>15139</v>
      </c>
      <c r="W10753" s="19">
        <v>64</v>
      </c>
      <c r="Y10753" s="20"/>
      <c r="Z10753" s="20">
        <v>46305.291666666664</v>
      </c>
      <c r="AA10753" s="19">
        <v>6</v>
      </c>
      <c r="AB10753" s="20">
        <v>46275.291666666664</v>
      </c>
      <c r="AC10753" s="19" t="s">
        <v>240</v>
      </c>
      <c r="AE10753" s="19" t="s">
        <v>114</v>
      </c>
      <c r="AH10753" s="19" t="s">
        <v>114</v>
      </c>
      <c r="AK10753" s="19" t="s">
        <v>114</v>
      </c>
      <c r="AN10753" s="19" t="s">
        <v>114</v>
      </c>
      <c r="AQ10753" s="19">
        <v>114</v>
      </c>
      <c r="AR10753" s="19">
        <v>84</v>
      </c>
      <c r="AS10753" s="19">
        <v>30</v>
      </c>
      <c r="AT10753" s="19">
        <v>855</v>
      </c>
      <c r="AU10753" s="19" t="s">
        <v>115</v>
      </c>
      <c r="AV10753" s="19">
        <v>505</v>
      </c>
      <c r="AW10753" s="19">
        <v>855</v>
      </c>
      <c r="AX10753" s="19">
        <v>505</v>
      </c>
      <c r="AY10753" s="19">
        <v>20</v>
      </c>
    </row>
    <row r="10754" spans="1:51" x14ac:dyDescent="0.2">
      <c r="A10754" s="19" t="s">
        <v>72</v>
      </c>
      <c r="C10754" s="19" t="s">
        <v>101</v>
      </c>
      <c r="D10754" s="19" t="s">
        <v>102</v>
      </c>
      <c r="E10754" s="19" t="s">
        <v>103</v>
      </c>
      <c r="G10754" s="19" t="s">
        <v>15140</v>
      </c>
      <c r="I10754" s="19" t="s">
        <v>105</v>
      </c>
      <c r="J10754" s="19" t="s">
        <v>122</v>
      </c>
      <c r="K10754" s="19" t="s">
        <v>14912</v>
      </c>
      <c r="L10754" s="19" t="s">
        <v>14959</v>
      </c>
      <c r="M10754" s="19" t="s">
        <v>15141</v>
      </c>
      <c r="N10754" s="19" t="s">
        <v>14961</v>
      </c>
      <c r="S10754" s="19" t="s">
        <v>127</v>
      </c>
      <c r="U10754" s="20">
        <v>46107.068107939813</v>
      </c>
      <c r="V10754" s="19" t="s">
        <v>15142</v>
      </c>
      <c r="W10754" s="19">
        <v>0</v>
      </c>
      <c r="Y10754" s="20"/>
      <c r="Z10754" s="20">
        <v>46165.291666666664</v>
      </c>
      <c r="AA10754" s="19">
        <v>1</v>
      </c>
      <c r="AB10754" s="20">
        <v>46135.291666666664</v>
      </c>
      <c r="AC10754" s="19" t="s">
        <v>129</v>
      </c>
      <c r="AE10754" s="19" t="s">
        <v>114</v>
      </c>
      <c r="AH10754" s="19" t="s">
        <v>114</v>
      </c>
      <c r="AK10754" s="19" t="s">
        <v>114</v>
      </c>
      <c r="AN10754" s="19" t="s">
        <v>114</v>
      </c>
      <c r="AQ10754" s="19">
        <v>114</v>
      </c>
      <c r="AR10754" s="19">
        <v>84</v>
      </c>
      <c r="AS10754" s="19">
        <v>30</v>
      </c>
      <c r="AT10754" s="19">
        <v>1105</v>
      </c>
      <c r="AU10754" s="19" t="s">
        <v>115</v>
      </c>
      <c r="AV10754" s="19">
        <v>505</v>
      </c>
      <c r="AW10754" s="19">
        <v>1105</v>
      </c>
      <c r="AX10754" s="19">
        <v>505</v>
      </c>
      <c r="AY10754" s="19">
        <v>20</v>
      </c>
    </row>
    <row r="10755" spans="1:51" x14ac:dyDescent="0.2">
      <c r="A10755" s="19" t="s">
        <v>72</v>
      </c>
      <c r="C10755" s="19" t="s">
        <v>101</v>
      </c>
      <c r="D10755" s="19" t="s">
        <v>102</v>
      </c>
      <c r="E10755" s="19" t="s">
        <v>103</v>
      </c>
      <c r="G10755" s="19" t="s">
        <v>15140</v>
      </c>
      <c r="I10755" s="19" t="s">
        <v>105</v>
      </c>
      <c r="J10755" s="19" t="s">
        <v>122</v>
      </c>
      <c r="K10755" s="19" t="s">
        <v>14912</v>
      </c>
      <c r="L10755" s="19" t="s">
        <v>14959</v>
      </c>
      <c r="M10755" s="19" t="s">
        <v>15141</v>
      </c>
      <c r="N10755" s="19" t="s">
        <v>14961</v>
      </c>
      <c r="S10755" s="19" t="s">
        <v>127</v>
      </c>
      <c r="U10755" s="20">
        <v>46107.068107939813</v>
      </c>
      <c r="V10755" s="19" t="s">
        <v>15143</v>
      </c>
      <c r="W10755" s="19">
        <v>0</v>
      </c>
      <c r="Y10755" s="20"/>
      <c r="Z10755" s="20">
        <v>46193.291666666664</v>
      </c>
      <c r="AA10755" s="19">
        <v>2</v>
      </c>
      <c r="AB10755" s="20">
        <v>46163.291666666664</v>
      </c>
      <c r="AC10755" s="19" t="s">
        <v>129</v>
      </c>
      <c r="AE10755" s="19" t="s">
        <v>114</v>
      </c>
      <c r="AH10755" s="19" t="s">
        <v>114</v>
      </c>
      <c r="AK10755" s="19" t="s">
        <v>114</v>
      </c>
      <c r="AN10755" s="19" t="s">
        <v>114</v>
      </c>
      <c r="AQ10755" s="19">
        <v>114</v>
      </c>
      <c r="AR10755" s="19">
        <v>84</v>
      </c>
      <c r="AS10755" s="19">
        <v>30</v>
      </c>
      <c r="AT10755" s="19">
        <v>1105</v>
      </c>
      <c r="AU10755" s="19" t="s">
        <v>115</v>
      </c>
      <c r="AV10755" s="19">
        <v>505</v>
      </c>
      <c r="AW10755" s="19">
        <v>1105</v>
      </c>
      <c r="AX10755" s="19">
        <v>505</v>
      </c>
      <c r="AY10755" s="19">
        <v>20</v>
      </c>
    </row>
    <row r="10756" spans="1:51" x14ac:dyDescent="0.2">
      <c r="A10756" s="19" t="s">
        <v>72</v>
      </c>
      <c r="C10756" s="19" t="s">
        <v>101</v>
      </c>
      <c r="D10756" s="19" t="s">
        <v>102</v>
      </c>
      <c r="E10756" s="19" t="s">
        <v>103</v>
      </c>
      <c r="G10756" s="19" t="s">
        <v>15140</v>
      </c>
      <c r="I10756" s="19" t="s">
        <v>105</v>
      </c>
      <c r="J10756" s="19" t="s">
        <v>122</v>
      </c>
      <c r="K10756" s="19" t="s">
        <v>14912</v>
      </c>
      <c r="L10756" s="19" t="s">
        <v>14959</v>
      </c>
      <c r="M10756" s="19" t="s">
        <v>15141</v>
      </c>
      <c r="N10756" s="19" t="s">
        <v>14961</v>
      </c>
      <c r="S10756" s="19" t="s">
        <v>127</v>
      </c>
      <c r="U10756" s="20">
        <v>46107.068107939813</v>
      </c>
      <c r="V10756" s="19" t="s">
        <v>15144</v>
      </c>
      <c r="W10756" s="19">
        <v>0</v>
      </c>
      <c r="Y10756" s="20"/>
      <c r="Z10756" s="20">
        <v>46221.291666666664</v>
      </c>
      <c r="AA10756" s="19">
        <v>3</v>
      </c>
      <c r="AB10756" s="20">
        <v>46191.291666666664</v>
      </c>
      <c r="AC10756" s="19" t="s">
        <v>129</v>
      </c>
      <c r="AE10756" s="19" t="s">
        <v>114</v>
      </c>
      <c r="AH10756" s="19" t="s">
        <v>114</v>
      </c>
      <c r="AK10756" s="19" t="s">
        <v>114</v>
      </c>
      <c r="AN10756" s="19" t="s">
        <v>114</v>
      </c>
      <c r="AQ10756" s="19">
        <v>114</v>
      </c>
      <c r="AR10756" s="19">
        <v>84</v>
      </c>
      <c r="AS10756" s="19">
        <v>30</v>
      </c>
      <c r="AT10756" s="19">
        <v>1105</v>
      </c>
      <c r="AU10756" s="19" t="s">
        <v>115</v>
      </c>
      <c r="AV10756" s="19">
        <v>505</v>
      </c>
      <c r="AW10756" s="19">
        <v>1105</v>
      </c>
      <c r="AX10756" s="19">
        <v>505</v>
      </c>
      <c r="AY10756" s="19">
        <v>20</v>
      </c>
    </row>
    <row r="10757" spans="1:51" x14ac:dyDescent="0.2">
      <c r="A10757" s="19" t="s">
        <v>72</v>
      </c>
      <c r="C10757" s="19" t="s">
        <v>101</v>
      </c>
      <c r="D10757" s="19" t="s">
        <v>102</v>
      </c>
      <c r="E10757" s="19" t="s">
        <v>103</v>
      </c>
      <c r="G10757" s="19" t="s">
        <v>15140</v>
      </c>
      <c r="I10757" s="19" t="s">
        <v>105</v>
      </c>
      <c r="J10757" s="19" t="s">
        <v>122</v>
      </c>
      <c r="K10757" s="19" t="s">
        <v>14912</v>
      </c>
      <c r="L10757" s="19" t="s">
        <v>14959</v>
      </c>
      <c r="M10757" s="19" t="s">
        <v>15141</v>
      </c>
      <c r="N10757" s="19" t="s">
        <v>14961</v>
      </c>
      <c r="S10757" s="19" t="s">
        <v>127</v>
      </c>
      <c r="U10757" s="20">
        <v>46107.068107939813</v>
      </c>
      <c r="V10757" s="19" t="s">
        <v>15145</v>
      </c>
      <c r="W10757" s="19">
        <v>0</v>
      </c>
      <c r="Y10757" s="20"/>
      <c r="Z10757" s="20">
        <v>46249.291666666664</v>
      </c>
      <c r="AA10757" s="19">
        <v>4</v>
      </c>
      <c r="AB10757" s="20">
        <v>46219.291666666664</v>
      </c>
      <c r="AC10757" s="19" t="s">
        <v>129</v>
      </c>
      <c r="AE10757" s="19" t="s">
        <v>114</v>
      </c>
      <c r="AH10757" s="19" t="s">
        <v>114</v>
      </c>
      <c r="AK10757" s="19" t="s">
        <v>114</v>
      </c>
      <c r="AN10757" s="19" t="s">
        <v>114</v>
      </c>
      <c r="AQ10757" s="19">
        <v>114</v>
      </c>
      <c r="AR10757" s="19">
        <v>84</v>
      </c>
      <c r="AS10757" s="19">
        <v>30</v>
      </c>
      <c r="AT10757" s="19">
        <v>1105</v>
      </c>
      <c r="AU10757" s="19" t="s">
        <v>115</v>
      </c>
      <c r="AV10757" s="19">
        <v>505</v>
      </c>
      <c r="AW10757" s="19">
        <v>1105</v>
      </c>
      <c r="AX10757" s="19">
        <v>505</v>
      </c>
      <c r="AY10757" s="19">
        <v>20</v>
      </c>
    </row>
    <row r="10758" spans="1:51" x14ac:dyDescent="0.2">
      <c r="A10758" s="19" t="s">
        <v>72</v>
      </c>
      <c r="C10758" s="19" t="s">
        <v>101</v>
      </c>
      <c r="D10758" s="19" t="s">
        <v>102</v>
      </c>
      <c r="E10758" s="19" t="s">
        <v>103</v>
      </c>
      <c r="G10758" s="19" t="s">
        <v>15140</v>
      </c>
      <c r="I10758" s="19" t="s">
        <v>105</v>
      </c>
      <c r="J10758" s="19" t="s">
        <v>122</v>
      </c>
      <c r="K10758" s="19" t="s">
        <v>14912</v>
      </c>
      <c r="L10758" s="19" t="s">
        <v>14959</v>
      </c>
      <c r="M10758" s="19" t="s">
        <v>15141</v>
      </c>
      <c r="N10758" s="19" t="s">
        <v>14961</v>
      </c>
      <c r="S10758" s="19" t="s">
        <v>127</v>
      </c>
      <c r="U10758" s="20">
        <v>46107.068107939813</v>
      </c>
      <c r="V10758" s="19" t="s">
        <v>15146</v>
      </c>
      <c r="W10758" s="19">
        <v>0</v>
      </c>
      <c r="Y10758" s="20"/>
      <c r="Z10758" s="20">
        <v>46277.291666666664</v>
      </c>
      <c r="AA10758" s="19">
        <v>5</v>
      </c>
      <c r="AB10758" s="20">
        <v>46247.291666666664</v>
      </c>
      <c r="AC10758" s="19" t="s">
        <v>129</v>
      </c>
      <c r="AE10758" s="19" t="s">
        <v>114</v>
      </c>
      <c r="AH10758" s="19" t="s">
        <v>114</v>
      </c>
      <c r="AK10758" s="19" t="s">
        <v>114</v>
      </c>
      <c r="AN10758" s="19" t="s">
        <v>114</v>
      </c>
      <c r="AQ10758" s="19">
        <v>114</v>
      </c>
      <c r="AR10758" s="19">
        <v>84</v>
      </c>
      <c r="AS10758" s="19">
        <v>30</v>
      </c>
      <c r="AT10758" s="19">
        <v>1105</v>
      </c>
      <c r="AU10758" s="19" t="s">
        <v>115</v>
      </c>
      <c r="AV10758" s="19">
        <v>505</v>
      </c>
      <c r="AW10758" s="19">
        <v>1105</v>
      </c>
      <c r="AX10758" s="19">
        <v>505</v>
      </c>
      <c r="AY10758" s="19">
        <v>20</v>
      </c>
    </row>
    <row r="10759" spans="1:51" x14ac:dyDescent="0.2">
      <c r="A10759" s="19" t="s">
        <v>72</v>
      </c>
      <c r="C10759" s="19" t="s">
        <v>101</v>
      </c>
      <c r="D10759" s="19" t="s">
        <v>102</v>
      </c>
      <c r="E10759" s="19" t="s">
        <v>103</v>
      </c>
      <c r="G10759" s="19" t="s">
        <v>15140</v>
      </c>
      <c r="I10759" s="19" t="s">
        <v>105</v>
      </c>
      <c r="J10759" s="19" t="s">
        <v>122</v>
      </c>
      <c r="K10759" s="19" t="s">
        <v>14912</v>
      </c>
      <c r="L10759" s="19" t="s">
        <v>14959</v>
      </c>
      <c r="M10759" s="19" t="s">
        <v>15141</v>
      </c>
      <c r="N10759" s="19" t="s">
        <v>14961</v>
      </c>
      <c r="S10759" s="19" t="s">
        <v>127</v>
      </c>
      <c r="U10759" s="20">
        <v>46107.068107939813</v>
      </c>
      <c r="V10759" s="19" t="s">
        <v>15147</v>
      </c>
      <c r="W10759" s="19">
        <v>0</v>
      </c>
      <c r="Y10759" s="20"/>
      <c r="Z10759" s="20">
        <v>46305.291666666664</v>
      </c>
      <c r="AA10759" s="19">
        <v>6</v>
      </c>
      <c r="AB10759" s="20">
        <v>46275.291666666664</v>
      </c>
      <c r="AC10759" s="19" t="s">
        <v>129</v>
      </c>
      <c r="AE10759" s="19" t="s">
        <v>114</v>
      </c>
      <c r="AH10759" s="19" t="s">
        <v>114</v>
      </c>
      <c r="AK10759" s="19" t="s">
        <v>114</v>
      </c>
      <c r="AN10759" s="19" t="s">
        <v>114</v>
      </c>
      <c r="AQ10759" s="19">
        <v>114</v>
      </c>
      <c r="AR10759" s="19">
        <v>84</v>
      </c>
      <c r="AS10759" s="19">
        <v>30</v>
      </c>
      <c r="AT10759" s="19">
        <v>1105</v>
      </c>
      <c r="AU10759" s="19" t="s">
        <v>115</v>
      </c>
      <c r="AV10759" s="19">
        <v>505</v>
      </c>
      <c r="AW10759" s="19">
        <v>1105</v>
      </c>
      <c r="AX10759" s="19">
        <v>505</v>
      </c>
      <c r="AY10759" s="19">
        <v>20</v>
      </c>
    </row>
    <row r="10760" spans="1:51" x14ac:dyDescent="0.2">
      <c r="A10760" s="19" t="s">
        <v>72</v>
      </c>
      <c r="C10760" s="19" t="s">
        <v>101</v>
      </c>
      <c r="D10760" s="19" t="s">
        <v>102</v>
      </c>
      <c r="E10760" s="19" t="s">
        <v>103</v>
      </c>
      <c r="G10760" s="19" t="s">
        <v>15148</v>
      </c>
      <c r="I10760" s="19" t="s">
        <v>105</v>
      </c>
      <c r="J10760" s="19" t="s">
        <v>122</v>
      </c>
      <c r="K10760" s="19" t="s">
        <v>14912</v>
      </c>
      <c r="L10760" s="19" t="s">
        <v>15043</v>
      </c>
      <c r="M10760" s="19" t="s">
        <v>15149</v>
      </c>
      <c r="N10760" s="19" t="s">
        <v>15045</v>
      </c>
      <c r="S10760" s="19" t="s">
        <v>127</v>
      </c>
      <c r="U10760" s="20">
        <v>46107.068107951389</v>
      </c>
      <c r="V10760" s="19" t="s">
        <v>15150</v>
      </c>
      <c r="W10760" s="19">
        <v>0</v>
      </c>
      <c r="Y10760" s="20"/>
      <c r="Z10760" s="20">
        <v>46165.291666666664</v>
      </c>
      <c r="AA10760" s="19">
        <v>1</v>
      </c>
      <c r="AB10760" s="20">
        <v>46135.291666666664</v>
      </c>
      <c r="AC10760" s="19" t="s">
        <v>129</v>
      </c>
      <c r="AE10760" s="19" t="s">
        <v>114</v>
      </c>
      <c r="AH10760" s="19" t="s">
        <v>114</v>
      </c>
      <c r="AK10760" s="19" t="s">
        <v>114</v>
      </c>
      <c r="AN10760" s="19" t="s">
        <v>130</v>
      </c>
      <c r="AQ10760" s="19">
        <v>114</v>
      </c>
      <c r="AR10760" s="19">
        <v>84</v>
      </c>
      <c r="AS10760" s="19">
        <v>30</v>
      </c>
      <c r="AT10760" s="19">
        <v>1105</v>
      </c>
      <c r="AU10760" s="19" t="s">
        <v>115</v>
      </c>
      <c r="AV10760" s="19">
        <v>505</v>
      </c>
      <c r="AW10760" s="19">
        <v>1105</v>
      </c>
      <c r="AX10760" s="19">
        <v>505</v>
      </c>
      <c r="AY10760" s="19">
        <v>20</v>
      </c>
    </row>
    <row r="10761" spans="1:51" x14ac:dyDescent="0.2">
      <c r="A10761" s="19" t="s">
        <v>72</v>
      </c>
      <c r="C10761" s="19" t="s">
        <v>101</v>
      </c>
      <c r="D10761" s="19" t="s">
        <v>102</v>
      </c>
      <c r="E10761" s="19" t="s">
        <v>103</v>
      </c>
      <c r="G10761" s="19" t="s">
        <v>15148</v>
      </c>
      <c r="I10761" s="19" t="s">
        <v>105</v>
      </c>
      <c r="J10761" s="19" t="s">
        <v>122</v>
      </c>
      <c r="K10761" s="19" t="s">
        <v>14912</v>
      </c>
      <c r="L10761" s="19" t="s">
        <v>15043</v>
      </c>
      <c r="M10761" s="19" t="s">
        <v>15149</v>
      </c>
      <c r="N10761" s="19" t="s">
        <v>15045</v>
      </c>
      <c r="S10761" s="19" t="s">
        <v>127</v>
      </c>
      <c r="U10761" s="20">
        <v>46107.068107951389</v>
      </c>
      <c r="V10761" s="19" t="s">
        <v>15151</v>
      </c>
      <c r="W10761" s="19">
        <v>0</v>
      </c>
      <c r="Y10761" s="20"/>
      <c r="Z10761" s="20">
        <v>46193.291666666664</v>
      </c>
      <c r="AA10761" s="19">
        <v>2</v>
      </c>
      <c r="AB10761" s="20">
        <v>46163.291666666664</v>
      </c>
      <c r="AC10761" s="19" t="s">
        <v>129</v>
      </c>
      <c r="AE10761" s="19" t="s">
        <v>114</v>
      </c>
      <c r="AH10761" s="19" t="s">
        <v>114</v>
      </c>
      <c r="AK10761" s="19" t="s">
        <v>114</v>
      </c>
      <c r="AN10761" s="19" t="s">
        <v>130</v>
      </c>
      <c r="AQ10761" s="19">
        <v>114</v>
      </c>
      <c r="AR10761" s="19">
        <v>84</v>
      </c>
      <c r="AS10761" s="19">
        <v>30</v>
      </c>
      <c r="AT10761" s="19">
        <v>1105</v>
      </c>
      <c r="AU10761" s="19" t="s">
        <v>115</v>
      </c>
      <c r="AV10761" s="19">
        <v>505</v>
      </c>
      <c r="AW10761" s="19">
        <v>1105</v>
      </c>
      <c r="AX10761" s="19">
        <v>505</v>
      </c>
      <c r="AY10761" s="19">
        <v>20</v>
      </c>
    </row>
    <row r="10762" spans="1:51" x14ac:dyDescent="0.2">
      <c r="A10762" s="19" t="s">
        <v>72</v>
      </c>
      <c r="C10762" s="19" t="s">
        <v>101</v>
      </c>
      <c r="D10762" s="19" t="s">
        <v>102</v>
      </c>
      <c r="E10762" s="19" t="s">
        <v>103</v>
      </c>
      <c r="G10762" s="19" t="s">
        <v>15148</v>
      </c>
      <c r="I10762" s="19" t="s">
        <v>105</v>
      </c>
      <c r="J10762" s="19" t="s">
        <v>122</v>
      </c>
      <c r="K10762" s="19" t="s">
        <v>14912</v>
      </c>
      <c r="L10762" s="19" t="s">
        <v>15043</v>
      </c>
      <c r="M10762" s="19" t="s">
        <v>15149</v>
      </c>
      <c r="N10762" s="19" t="s">
        <v>15045</v>
      </c>
      <c r="S10762" s="19" t="s">
        <v>127</v>
      </c>
      <c r="U10762" s="20">
        <v>46107.068107951389</v>
      </c>
      <c r="V10762" s="19" t="s">
        <v>15152</v>
      </c>
      <c r="W10762" s="19">
        <v>0</v>
      </c>
      <c r="Y10762" s="20"/>
      <c r="Z10762" s="20">
        <v>46221.291666666664</v>
      </c>
      <c r="AA10762" s="19">
        <v>3</v>
      </c>
      <c r="AB10762" s="20">
        <v>46191.291666666664</v>
      </c>
      <c r="AC10762" s="19" t="s">
        <v>129</v>
      </c>
      <c r="AE10762" s="19" t="s">
        <v>114</v>
      </c>
      <c r="AH10762" s="19" t="s">
        <v>114</v>
      </c>
      <c r="AK10762" s="19" t="s">
        <v>114</v>
      </c>
      <c r="AN10762" s="19" t="s">
        <v>130</v>
      </c>
      <c r="AQ10762" s="19">
        <v>114</v>
      </c>
      <c r="AR10762" s="19">
        <v>84</v>
      </c>
      <c r="AS10762" s="19">
        <v>30</v>
      </c>
      <c r="AT10762" s="19">
        <v>1105</v>
      </c>
      <c r="AU10762" s="19" t="s">
        <v>115</v>
      </c>
      <c r="AV10762" s="19">
        <v>505</v>
      </c>
      <c r="AW10762" s="19">
        <v>1105</v>
      </c>
      <c r="AX10762" s="19">
        <v>505</v>
      </c>
      <c r="AY10762" s="19">
        <v>20</v>
      </c>
    </row>
    <row r="10763" spans="1:51" x14ac:dyDescent="0.2">
      <c r="A10763" s="19" t="s">
        <v>72</v>
      </c>
      <c r="C10763" s="19" t="s">
        <v>101</v>
      </c>
      <c r="D10763" s="19" t="s">
        <v>102</v>
      </c>
      <c r="E10763" s="19" t="s">
        <v>103</v>
      </c>
      <c r="G10763" s="19" t="s">
        <v>15148</v>
      </c>
      <c r="I10763" s="19" t="s">
        <v>105</v>
      </c>
      <c r="J10763" s="19" t="s">
        <v>122</v>
      </c>
      <c r="K10763" s="19" t="s">
        <v>14912</v>
      </c>
      <c r="L10763" s="19" t="s">
        <v>15043</v>
      </c>
      <c r="M10763" s="19" t="s">
        <v>15149</v>
      </c>
      <c r="N10763" s="19" t="s">
        <v>15045</v>
      </c>
      <c r="S10763" s="19" t="s">
        <v>127</v>
      </c>
      <c r="U10763" s="20">
        <v>46107.068107951389</v>
      </c>
      <c r="V10763" s="19" t="s">
        <v>15153</v>
      </c>
      <c r="W10763" s="19">
        <v>48</v>
      </c>
      <c r="Y10763" s="20"/>
      <c r="Z10763" s="20">
        <v>46249.291666666664</v>
      </c>
      <c r="AA10763" s="19">
        <v>4</v>
      </c>
      <c r="AB10763" s="20">
        <v>46219.291666666664</v>
      </c>
      <c r="AC10763" s="19" t="s">
        <v>129</v>
      </c>
      <c r="AE10763" s="19" t="s">
        <v>114</v>
      </c>
      <c r="AH10763" s="19" t="s">
        <v>114</v>
      </c>
      <c r="AK10763" s="19" t="s">
        <v>114</v>
      </c>
      <c r="AN10763" s="19" t="s">
        <v>130</v>
      </c>
      <c r="AQ10763" s="19">
        <v>114</v>
      </c>
      <c r="AR10763" s="19">
        <v>84</v>
      </c>
      <c r="AS10763" s="19">
        <v>30</v>
      </c>
      <c r="AT10763" s="19">
        <v>1105</v>
      </c>
      <c r="AU10763" s="19" t="s">
        <v>115</v>
      </c>
      <c r="AV10763" s="19">
        <v>505</v>
      </c>
      <c r="AW10763" s="19">
        <v>1105</v>
      </c>
      <c r="AX10763" s="19">
        <v>505</v>
      </c>
      <c r="AY10763" s="19">
        <v>20</v>
      </c>
    </row>
    <row r="10764" spans="1:51" x14ac:dyDescent="0.2">
      <c r="A10764" s="19" t="s">
        <v>72</v>
      </c>
      <c r="C10764" s="19" t="s">
        <v>101</v>
      </c>
      <c r="D10764" s="19" t="s">
        <v>102</v>
      </c>
      <c r="E10764" s="19" t="s">
        <v>103</v>
      </c>
      <c r="G10764" s="19" t="s">
        <v>15148</v>
      </c>
      <c r="I10764" s="19" t="s">
        <v>105</v>
      </c>
      <c r="J10764" s="19" t="s">
        <v>122</v>
      </c>
      <c r="K10764" s="19" t="s">
        <v>14912</v>
      </c>
      <c r="L10764" s="19" t="s">
        <v>15043</v>
      </c>
      <c r="M10764" s="19" t="s">
        <v>15149</v>
      </c>
      <c r="N10764" s="19" t="s">
        <v>15045</v>
      </c>
      <c r="S10764" s="19" t="s">
        <v>127</v>
      </c>
      <c r="U10764" s="20">
        <v>46107.068107951389</v>
      </c>
      <c r="V10764" s="19" t="s">
        <v>15154</v>
      </c>
      <c r="W10764" s="19">
        <v>30</v>
      </c>
      <c r="Y10764" s="20"/>
      <c r="Z10764" s="20">
        <v>46277.291666666664</v>
      </c>
      <c r="AA10764" s="19">
        <v>5</v>
      </c>
      <c r="AB10764" s="20">
        <v>46247.291666666664</v>
      </c>
      <c r="AC10764" s="19" t="s">
        <v>129</v>
      </c>
      <c r="AE10764" s="19" t="s">
        <v>114</v>
      </c>
      <c r="AH10764" s="19" t="s">
        <v>114</v>
      </c>
      <c r="AK10764" s="19" t="s">
        <v>114</v>
      </c>
      <c r="AN10764" s="19" t="s">
        <v>130</v>
      </c>
      <c r="AQ10764" s="19">
        <v>114</v>
      </c>
      <c r="AR10764" s="19">
        <v>84</v>
      </c>
      <c r="AS10764" s="19">
        <v>30</v>
      </c>
      <c r="AT10764" s="19">
        <v>1105</v>
      </c>
      <c r="AU10764" s="19" t="s">
        <v>115</v>
      </c>
      <c r="AV10764" s="19">
        <v>505</v>
      </c>
      <c r="AW10764" s="19">
        <v>1105</v>
      </c>
      <c r="AX10764" s="19">
        <v>505</v>
      </c>
      <c r="AY10764" s="19">
        <v>20</v>
      </c>
    </row>
    <row r="10765" spans="1:51" x14ac:dyDescent="0.2">
      <c r="A10765" s="19" t="s">
        <v>72</v>
      </c>
      <c r="C10765" s="19" t="s">
        <v>101</v>
      </c>
      <c r="D10765" s="19" t="s">
        <v>102</v>
      </c>
      <c r="E10765" s="19" t="s">
        <v>103</v>
      </c>
      <c r="G10765" s="19" t="s">
        <v>15148</v>
      </c>
      <c r="I10765" s="19" t="s">
        <v>105</v>
      </c>
      <c r="J10765" s="19" t="s">
        <v>122</v>
      </c>
      <c r="K10765" s="19" t="s">
        <v>14912</v>
      </c>
      <c r="L10765" s="19" t="s">
        <v>15043</v>
      </c>
      <c r="M10765" s="19" t="s">
        <v>15149</v>
      </c>
      <c r="N10765" s="19" t="s">
        <v>15045</v>
      </c>
      <c r="S10765" s="19" t="s">
        <v>127</v>
      </c>
      <c r="U10765" s="20">
        <v>46107.068107951389</v>
      </c>
      <c r="V10765" s="19" t="s">
        <v>15155</v>
      </c>
      <c r="W10765" s="19">
        <v>6</v>
      </c>
      <c r="Y10765" s="20"/>
      <c r="Z10765" s="20">
        <v>46305.291666666664</v>
      </c>
      <c r="AA10765" s="19">
        <v>6</v>
      </c>
      <c r="AB10765" s="20">
        <v>46275.291666666664</v>
      </c>
      <c r="AC10765" s="19" t="s">
        <v>129</v>
      </c>
      <c r="AE10765" s="19" t="s">
        <v>114</v>
      </c>
      <c r="AH10765" s="19" t="s">
        <v>114</v>
      </c>
      <c r="AK10765" s="19" t="s">
        <v>114</v>
      </c>
      <c r="AN10765" s="19" t="s">
        <v>130</v>
      </c>
      <c r="AQ10765" s="19">
        <v>114</v>
      </c>
      <c r="AR10765" s="19">
        <v>84</v>
      </c>
      <c r="AS10765" s="19">
        <v>30</v>
      </c>
      <c r="AT10765" s="19">
        <v>1105</v>
      </c>
      <c r="AU10765" s="19" t="s">
        <v>115</v>
      </c>
      <c r="AV10765" s="19">
        <v>505</v>
      </c>
      <c r="AW10765" s="19">
        <v>1105</v>
      </c>
      <c r="AX10765" s="19">
        <v>505</v>
      </c>
      <c r="AY10765" s="19">
        <v>20</v>
      </c>
    </row>
    <row r="10766" spans="1:51" x14ac:dyDescent="0.2">
      <c r="A10766" s="19" t="s">
        <v>72</v>
      </c>
      <c r="C10766" s="19" t="s">
        <v>101</v>
      </c>
      <c r="D10766" s="19" t="s">
        <v>102</v>
      </c>
      <c r="E10766" s="19" t="s">
        <v>103</v>
      </c>
      <c r="G10766" s="19" t="s">
        <v>15156</v>
      </c>
      <c r="I10766" s="19" t="s">
        <v>105</v>
      </c>
      <c r="J10766" s="19" t="s">
        <v>122</v>
      </c>
      <c r="K10766" s="19" t="s">
        <v>14912</v>
      </c>
      <c r="L10766" s="19" t="s">
        <v>14949</v>
      </c>
      <c r="M10766" s="19" t="s">
        <v>15157</v>
      </c>
      <c r="N10766" s="19" t="s">
        <v>14951</v>
      </c>
      <c r="S10766" s="19" t="s">
        <v>127</v>
      </c>
      <c r="U10766" s="20">
        <v>46107.068107951389</v>
      </c>
      <c r="V10766" s="19" t="s">
        <v>15158</v>
      </c>
      <c r="W10766" s="19">
        <v>704</v>
      </c>
      <c r="Y10766" s="20"/>
      <c r="Z10766" s="20">
        <v>46165.291666666664</v>
      </c>
      <c r="AA10766" s="19">
        <v>1</v>
      </c>
      <c r="AB10766" s="20">
        <v>46135.291666666664</v>
      </c>
      <c r="AC10766" s="19" t="s">
        <v>129</v>
      </c>
      <c r="AE10766" s="19" t="s">
        <v>114</v>
      </c>
      <c r="AH10766" s="19" t="s">
        <v>114</v>
      </c>
      <c r="AK10766" s="19" t="s">
        <v>114</v>
      </c>
      <c r="AN10766" s="19" t="s">
        <v>114</v>
      </c>
      <c r="AQ10766" s="19">
        <v>114</v>
      </c>
      <c r="AR10766" s="19">
        <v>84</v>
      </c>
      <c r="AS10766" s="19">
        <v>30</v>
      </c>
      <c r="AT10766" s="19">
        <v>1105</v>
      </c>
      <c r="AU10766" s="19" t="s">
        <v>115</v>
      </c>
      <c r="AV10766" s="19">
        <v>505</v>
      </c>
      <c r="AW10766" s="19">
        <v>1105</v>
      </c>
      <c r="AX10766" s="19">
        <v>505</v>
      </c>
      <c r="AY10766" s="19">
        <v>20</v>
      </c>
    </row>
    <row r="10767" spans="1:51" x14ac:dyDescent="0.2">
      <c r="A10767" s="19" t="s">
        <v>72</v>
      </c>
      <c r="C10767" s="19" t="s">
        <v>101</v>
      </c>
      <c r="D10767" s="19" t="s">
        <v>102</v>
      </c>
      <c r="E10767" s="19" t="s">
        <v>103</v>
      </c>
      <c r="G10767" s="19" t="s">
        <v>15156</v>
      </c>
      <c r="I10767" s="19" t="s">
        <v>105</v>
      </c>
      <c r="J10767" s="19" t="s">
        <v>122</v>
      </c>
      <c r="K10767" s="19" t="s">
        <v>14912</v>
      </c>
      <c r="L10767" s="19" t="s">
        <v>14949</v>
      </c>
      <c r="M10767" s="19" t="s">
        <v>15157</v>
      </c>
      <c r="N10767" s="19" t="s">
        <v>14951</v>
      </c>
      <c r="S10767" s="19" t="s">
        <v>127</v>
      </c>
      <c r="U10767" s="20">
        <v>46107.068107951389</v>
      </c>
      <c r="V10767" s="19" t="s">
        <v>15159</v>
      </c>
      <c r="W10767" s="19">
        <v>192</v>
      </c>
      <c r="Y10767" s="20"/>
      <c r="Z10767" s="20">
        <v>46193.291666666664</v>
      </c>
      <c r="AA10767" s="19">
        <v>2</v>
      </c>
      <c r="AB10767" s="20">
        <v>46163.291666666664</v>
      </c>
      <c r="AC10767" s="19" t="s">
        <v>129</v>
      </c>
      <c r="AE10767" s="19" t="s">
        <v>114</v>
      </c>
      <c r="AH10767" s="19" t="s">
        <v>114</v>
      </c>
      <c r="AK10767" s="19" t="s">
        <v>114</v>
      </c>
      <c r="AN10767" s="19" t="s">
        <v>114</v>
      </c>
      <c r="AQ10767" s="19">
        <v>114</v>
      </c>
      <c r="AR10767" s="19">
        <v>84</v>
      </c>
      <c r="AS10767" s="19">
        <v>30</v>
      </c>
      <c r="AT10767" s="19">
        <v>1105</v>
      </c>
      <c r="AU10767" s="19" t="s">
        <v>115</v>
      </c>
      <c r="AV10767" s="19">
        <v>505</v>
      </c>
      <c r="AW10767" s="19">
        <v>1105</v>
      </c>
      <c r="AX10767" s="19">
        <v>505</v>
      </c>
      <c r="AY10767" s="19">
        <v>20</v>
      </c>
    </row>
    <row r="10768" spans="1:51" x14ac:dyDescent="0.2">
      <c r="A10768" s="19" t="s">
        <v>72</v>
      </c>
      <c r="C10768" s="19" t="s">
        <v>101</v>
      </c>
      <c r="D10768" s="19" t="s">
        <v>102</v>
      </c>
      <c r="E10768" s="19" t="s">
        <v>103</v>
      </c>
      <c r="G10768" s="19" t="s">
        <v>15156</v>
      </c>
      <c r="I10768" s="19" t="s">
        <v>105</v>
      </c>
      <c r="J10768" s="19" t="s">
        <v>122</v>
      </c>
      <c r="K10768" s="19" t="s">
        <v>14912</v>
      </c>
      <c r="L10768" s="19" t="s">
        <v>14949</v>
      </c>
      <c r="M10768" s="19" t="s">
        <v>15157</v>
      </c>
      <c r="N10768" s="19" t="s">
        <v>14951</v>
      </c>
      <c r="S10768" s="19" t="s">
        <v>127</v>
      </c>
      <c r="U10768" s="20">
        <v>46107.068107951389</v>
      </c>
      <c r="V10768" s="19" t="s">
        <v>15160</v>
      </c>
      <c r="W10768" s="19">
        <v>200</v>
      </c>
      <c r="Y10768" s="20"/>
      <c r="Z10768" s="20">
        <v>46221.291666666664</v>
      </c>
      <c r="AA10768" s="19">
        <v>3</v>
      </c>
      <c r="AB10768" s="20">
        <v>46191.291666666664</v>
      </c>
      <c r="AC10768" s="19" t="s">
        <v>129</v>
      </c>
      <c r="AE10768" s="19" t="s">
        <v>114</v>
      </c>
      <c r="AH10768" s="19" t="s">
        <v>114</v>
      </c>
      <c r="AK10768" s="19" t="s">
        <v>114</v>
      </c>
      <c r="AN10768" s="19" t="s">
        <v>114</v>
      </c>
      <c r="AQ10768" s="19">
        <v>114</v>
      </c>
      <c r="AR10768" s="19">
        <v>84</v>
      </c>
      <c r="AS10768" s="19">
        <v>30</v>
      </c>
      <c r="AT10768" s="19">
        <v>1105</v>
      </c>
      <c r="AU10768" s="19" t="s">
        <v>115</v>
      </c>
      <c r="AV10768" s="19">
        <v>505</v>
      </c>
      <c r="AW10768" s="19">
        <v>1105</v>
      </c>
      <c r="AX10768" s="19">
        <v>505</v>
      </c>
      <c r="AY10768" s="19">
        <v>20</v>
      </c>
    </row>
    <row r="10769" spans="1:51" x14ac:dyDescent="0.2">
      <c r="A10769" s="19" t="s">
        <v>72</v>
      </c>
      <c r="C10769" s="19" t="s">
        <v>101</v>
      </c>
      <c r="D10769" s="19" t="s">
        <v>102</v>
      </c>
      <c r="E10769" s="19" t="s">
        <v>103</v>
      </c>
      <c r="G10769" s="19" t="s">
        <v>15156</v>
      </c>
      <c r="I10769" s="19" t="s">
        <v>105</v>
      </c>
      <c r="J10769" s="19" t="s">
        <v>122</v>
      </c>
      <c r="K10769" s="19" t="s">
        <v>14912</v>
      </c>
      <c r="L10769" s="19" t="s">
        <v>14949</v>
      </c>
      <c r="M10769" s="19" t="s">
        <v>15157</v>
      </c>
      <c r="N10769" s="19" t="s">
        <v>14951</v>
      </c>
      <c r="S10769" s="19" t="s">
        <v>127</v>
      </c>
      <c r="U10769" s="20">
        <v>46107.068107951389</v>
      </c>
      <c r="V10769" s="19" t="s">
        <v>15161</v>
      </c>
      <c r="W10769" s="19">
        <v>208</v>
      </c>
      <c r="Y10769" s="20"/>
      <c r="Z10769" s="20">
        <v>46249.291666666664</v>
      </c>
      <c r="AA10769" s="19">
        <v>4</v>
      </c>
      <c r="AB10769" s="20">
        <v>46219.291666666664</v>
      </c>
      <c r="AC10769" s="19" t="s">
        <v>129</v>
      </c>
      <c r="AE10769" s="19" t="s">
        <v>114</v>
      </c>
      <c r="AH10769" s="19" t="s">
        <v>114</v>
      </c>
      <c r="AK10769" s="19" t="s">
        <v>114</v>
      </c>
      <c r="AN10769" s="19" t="s">
        <v>114</v>
      </c>
      <c r="AQ10769" s="19">
        <v>114</v>
      </c>
      <c r="AR10769" s="19">
        <v>84</v>
      </c>
      <c r="AS10769" s="19">
        <v>30</v>
      </c>
      <c r="AT10769" s="19">
        <v>1105</v>
      </c>
      <c r="AU10769" s="19" t="s">
        <v>115</v>
      </c>
      <c r="AV10769" s="19">
        <v>505</v>
      </c>
      <c r="AW10769" s="19">
        <v>1105</v>
      </c>
      <c r="AX10769" s="19">
        <v>505</v>
      </c>
      <c r="AY10769" s="19">
        <v>20</v>
      </c>
    </row>
    <row r="10770" spans="1:51" x14ac:dyDescent="0.2">
      <c r="A10770" s="19" t="s">
        <v>72</v>
      </c>
      <c r="C10770" s="19" t="s">
        <v>101</v>
      </c>
      <c r="D10770" s="19" t="s">
        <v>102</v>
      </c>
      <c r="E10770" s="19" t="s">
        <v>103</v>
      </c>
      <c r="G10770" s="19" t="s">
        <v>15156</v>
      </c>
      <c r="I10770" s="19" t="s">
        <v>105</v>
      </c>
      <c r="J10770" s="19" t="s">
        <v>122</v>
      </c>
      <c r="K10770" s="19" t="s">
        <v>14912</v>
      </c>
      <c r="L10770" s="19" t="s">
        <v>14949</v>
      </c>
      <c r="M10770" s="19" t="s">
        <v>15157</v>
      </c>
      <c r="N10770" s="19" t="s">
        <v>14951</v>
      </c>
      <c r="S10770" s="19" t="s">
        <v>127</v>
      </c>
      <c r="U10770" s="20">
        <v>46107.068107951389</v>
      </c>
      <c r="V10770" s="19" t="s">
        <v>15162</v>
      </c>
      <c r="W10770" s="19">
        <v>168</v>
      </c>
      <c r="Y10770" s="20"/>
      <c r="Z10770" s="20">
        <v>46277.291666666664</v>
      </c>
      <c r="AA10770" s="19">
        <v>5</v>
      </c>
      <c r="AB10770" s="20">
        <v>46247.291666666664</v>
      </c>
      <c r="AC10770" s="19" t="s">
        <v>129</v>
      </c>
      <c r="AE10770" s="19" t="s">
        <v>114</v>
      </c>
      <c r="AH10770" s="19" t="s">
        <v>114</v>
      </c>
      <c r="AK10770" s="19" t="s">
        <v>114</v>
      </c>
      <c r="AN10770" s="19" t="s">
        <v>114</v>
      </c>
      <c r="AQ10770" s="19">
        <v>114</v>
      </c>
      <c r="AR10770" s="19">
        <v>84</v>
      </c>
      <c r="AS10770" s="19">
        <v>30</v>
      </c>
      <c r="AT10770" s="19">
        <v>1105</v>
      </c>
      <c r="AU10770" s="19" t="s">
        <v>115</v>
      </c>
      <c r="AV10770" s="19">
        <v>505</v>
      </c>
      <c r="AW10770" s="19">
        <v>1105</v>
      </c>
      <c r="AX10770" s="19">
        <v>505</v>
      </c>
      <c r="AY10770" s="19">
        <v>20</v>
      </c>
    </row>
    <row r="10771" spans="1:51" x14ac:dyDescent="0.2">
      <c r="A10771" s="19" t="s">
        <v>72</v>
      </c>
      <c r="C10771" s="19" t="s">
        <v>101</v>
      </c>
      <c r="D10771" s="19" t="s">
        <v>102</v>
      </c>
      <c r="E10771" s="19" t="s">
        <v>103</v>
      </c>
      <c r="G10771" s="19" t="s">
        <v>15156</v>
      </c>
      <c r="I10771" s="19" t="s">
        <v>105</v>
      </c>
      <c r="J10771" s="19" t="s">
        <v>122</v>
      </c>
      <c r="K10771" s="19" t="s">
        <v>14912</v>
      </c>
      <c r="L10771" s="19" t="s">
        <v>14949</v>
      </c>
      <c r="M10771" s="19" t="s">
        <v>15157</v>
      </c>
      <c r="N10771" s="19" t="s">
        <v>14951</v>
      </c>
      <c r="S10771" s="19" t="s">
        <v>127</v>
      </c>
      <c r="U10771" s="20">
        <v>46107.068107951389</v>
      </c>
      <c r="V10771" s="19" t="s">
        <v>15163</v>
      </c>
      <c r="W10771" s="19">
        <v>96</v>
      </c>
      <c r="Y10771" s="20"/>
      <c r="Z10771" s="20">
        <v>46305.291666666664</v>
      </c>
      <c r="AA10771" s="19">
        <v>6</v>
      </c>
      <c r="AB10771" s="20">
        <v>46275.291666666664</v>
      </c>
      <c r="AC10771" s="19" t="s">
        <v>129</v>
      </c>
      <c r="AE10771" s="19" t="s">
        <v>114</v>
      </c>
      <c r="AH10771" s="19" t="s">
        <v>114</v>
      </c>
      <c r="AK10771" s="19" t="s">
        <v>114</v>
      </c>
      <c r="AN10771" s="19" t="s">
        <v>114</v>
      </c>
      <c r="AQ10771" s="19">
        <v>114</v>
      </c>
      <c r="AR10771" s="19">
        <v>84</v>
      </c>
      <c r="AS10771" s="19">
        <v>30</v>
      </c>
      <c r="AT10771" s="19">
        <v>1105</v>
      </c>
      <c r="AU10771" s="19" t="s">
        <v>115</v>
      </c>
      <c r="AV10771" s="19">
        <v>505</v>
      </c>
      <c r="AW10771" s="19">
        <v>1105</v>
      </c>
      <c r="AX10771" s="19">
        <v>505</v>
      </c>
      <c r="AY10771" s="19">
        <v>20</v>
      </c>
    </row>
    <row r="10772" spans="1:51" x14ac:dyDescent="0.2">
      <c r="A10772" s="19" t="s">
        <v>72</v>
      </c>
      <c r="C10772" s="19" t="s">
        <v>101</v>
      </c>
      <c r="D10772" s="19" t="s">
        <v>102</v>
      </c>
      <c r="E10772" s="19" t="s">
        <v>103</v>
      </c>
      <c r="G10772" s="19" t="s">
        <v>15164</v>
      </c>
      <c r="I10772" s="19" t="s">
        <v>105</v>
      </c>
      <c r="J10772" s="19" t="s">
        <v>122</v>
      </c>
      <c r="K10772" s="19" t="s">
        <v>123</v>
      </c>
      <c r="L10772" s="19" t="s">
        <v>14867</v>
      </c>
      <c r="M10772" s="19" t="s">
        <v>15165</v>
      </c>
      <c r="N10772" s="19" t="s">
        <v>203</v>
      </c>
      <c r="S10772" s="19" t="s">
        <v>14649</v>
      </c>
      <c r="U10772" s="20">
        <v>46107.068107962965</v>
      </c>
      <c r="V10772" s="19" t="s">
        <v>15166</v>
      </c>
      <c r="W10772" s="19">
        <v>0</v>
      </c>
      <c r="Y10772" s="20"/>
      <c r="Z10772" s="20">
        <v>46165.291666666664</v>
      </c>
      <c r="AA10772" s="19">
        <v>1</v>
      </c>
      <c r="AB10772" s="20">
        <v>46135.291666666664</v>
      </c>
      <c r="AC10772" s="19" t="s">
        <v>14651</v>
      </c>
      <c r="AE10772" s="19" t="s">
        <v>114</v>
      </c>
      <c r="AH10772" s="19" t="s">
        <v>114</v>
      </c>
      <c r="AK10772" s="19" t="s">
        <v>114</v>
      </c>
      <c r="AN10772" s="19" t="s">
        <v>130</v>
      </c>
      <c r="AQ10772" s="19">
        <v>114</v>
      </c>
      <c r="AR10772" s="19">
        <v>84</v>
      </c>
      <c r="AS10772" s="19">
        <v>30</v>
      </c>
      <c r="AT10772" s="19">
        <v>1505</v>
      </c>
      <c r="AU10772" s="19" t="s">
        <v>115</v>
      </c>
      <c r="AV10772" s="19">
        <v>505</v>
      </c>
      <c r="AW10772" s="19">
        <v>255</v>
      </c>
      <c r="AX10772" s="19">
        <v>505</v>
      </c>
      <c r="AY10772" s="19">
        <v>20</v>
      </c>
    </row>
    <row r="10773" spans="1:51" x14ac:dyDescent="0.2">
      <c r="A10773" s="19" t="s">
        <v>72</v>
      </c>
      <c r="C10773" s="19" t="s">
        <v>101</v>
      </c>
      <c r="D10773" s="19" t="s">
        <v>102</v>
      </c>
      <c r="E10773" s="19" t="s">
        <v>103</v>
      </c>
      <c r="G10773" s="19" t="s">
        <v>15164</v>
      </c>
      <c r="I10773" s="19" t="s">
        <v>105</v>
      </c>
      <c r="J10773" s="19" t="s">
        <v>122</v>
      </c>
      <c r="K10773" s="19" t="s">
        <v>123</v>
      </c>
      <c r="L10773" s="19" t="s">
        <v>14867</v>
      </c>
      <c r="M10773" s="19" t="s">
        <v>15165</v>
      </c>
      <c r="N10773" s="19" t="s">
        <v>203</v>
      </c>
      <c r="S10773" s="19" t="s">
        <v>14649</v>
      </c>
      <c r="U10773" s="20">
        <v>46107.068107962965</v>
      </c>
      <c r="V10773" s="19" t="s">
        <v>15167</v>
      </c>
      <c r="W10773" s="19">
        <v>290</v>
      </c>
      <c r="Y10773" s="20"/>
      <c r="Z10773" s="20">
        <v>46193.291666666664</v>
      </c>
      <c r="AA10773" s="19">
        <v>2</v>
      </c>
      <c r="AB10773" s="20">
        <v>46163.291666666664</v>
      </c>
      <c r="AC10773" s="19" t="s">
        <v>14651</v>
      </c>
      <c r="AE10773" s="19" t="s">
        <v>114</v>
      </c>
      <c r="AH10773" s="19" t="s">
        <v>114</v>
      </c>
      <c r="AK10773" s="19" t="s">
        <v>114</v>
      </c>
      <c r="AN10773" s="19" t="s">
        <v>130</v>
      </c>
      <c r="AQ10773" s="19">
        <v>114</v>
      </c>
      <c r="AR10773" s="19">
        <v>84</v>
      </c>
      <c r="AS10773" s="19">
        <v>30</v>
      </c>
      <c r="AT10773" s="19">
        <v>1505</v>
      </c>
      <c r="AU10773" s="19" t="s">
        <v>115</v>
      </c>
      <c r="AV10773" s="19">
        <v>505</v>
      </c>
      <c r="AW10773" s="19">
        <v>255</v>
      </c>
      <c r="AX10773" s="19">
        <v>505</v>
      </c>
      <c r="AY10773" s="19">
        <v>20</v>
      </c>
    </row>
    <row r="10774" spans="1:51" x14ac:dyDescent="0.2">
      <c r="A10774" s="19" t="s">
        <v>72</v>
      </c>
      <c r="C10774" s="19" t="s">
        <v>101</v>
      </c>
      <c r="D10774" s="19" t="s">
        <v>102</v>
      </c>
      <c r="E10774" s="19" t="s">
        <v>103</v>
      </c>
      <c r="G10774" s="19" t="s">
        <v>15164</v>
      </c>
      <c r="I10774" s="19" t="s">
        <v>105</v>
      </c>
      <c r="J10774" s="19" t="s">
        <v>122</v>
      </c>
      <c r="K10774" s="19" t="s">
        <v>123</v>
      </c>
      <c r="L10774" s="19" t="s">
        <v>14867</v>
      </c>
      <c r="M10774" s="19" t="s">
        <v>15165</v>
      </c>
      <c r="N10774" s="19" t="s">
        <v>203</v>
      </c>
      <c r="S10774" s="19" t="s">
        <v>14649</v>
      </c>
      <c r="U10774" s="20">
        <v>46107.068107962965</v>
      </c>
      <c r="V10774" s="19" t="s">
        <v>15168</v>
      </c>
      <c r="W10774" s="19">
        <v>0</v>
      </c>
      <c r="Y10774" s="20"/>
      <c r="Z10774" s="20">
        <v>46221.291666666664</v>
      </c>
      <c r="AA10774" s="19">
        <v>3</v>
      </c>
      <c r="AB10774" s="20">
        <v>46191.291666666664</v>
      </c>
      <c r="AC10774" s="19" t="s">
        <v>14651</v>
      </c>
      <c r="AE10774" s="19" t="s">
        <v>114</v>
      </c>
      <c r="AH10774" s="19" t="s">
        <v>114</v>
      </c>
      <c r="AK10774" s="19" t="s">
        <v>114</v>
      </c>
      <c r="AN10774" s="19" t="s">
        <v>130</v>
      </c>
      <c r="AQ10774" s="19">
        <v>114</v>
      </c>
      <c r="AR10774" s="19">
        <v>84</v>
      </c>
      <c r="AS10774" s="19">
        <v>30</v>
      </c>
      <c r="AT10774" s="19">
        <v>1505</v>
      </c>
      <c r="AU10774" s="19" t="s">
        <v>115</v>
      </c>
      <c r="AV10774" s="19">
        <v>505</v>
      </c>
      <c r="AW10774" s="19">
        <v>255</v>
      </c>
      <c r="AX10774" s="19">
        <v>505</v>
      </c>
      <c r="AY10774" s="19">
        <v>20</v>
      </c>
    </row>
    <row r="10775" spans="1:51" x14ac:dyDescent="0.2">
      <c r="A10775" s="19" t="s">
        <v>72</v>
      </c>
      <c r="C10775" s="19" t="s">
        <v>101</v>
      </c>
      <c r="D10775" s="19" t="s">
        <v>102</v>
      </c>
      <c r="E10775" s="19" t="s">
        <v>103</v>
      </c>
      <c r="G10775" s="19" t="s">
        <v>15164</v>
      </c>
      <c r="I10775" s="19" t="s">
        <v>105</v>
      </c>
      <c r="J10775" s="19" t="s">
        <v>122</v>
      </c>
      <c r="K10775" s="19" t="s">
        <v>123</v>
      </c>
      <c r="L10775" s="19" t="s">
        <v>14867</v>
      </c>
      <c r="M10775" s="19" t="s">
        <v>15165</v>
      </c>
      <c r="N10775" s="19" t="s">
        <v>203</v>
      </c>
      <c r="S10775" s="19" t="s">
        <v>14649</v>
      </c>
      <c r="U10775" s="20">
        <v>46107.068107962965</v>
      </c>
      <c r="V10775" s="19" t="s">
        <v>15169</v>
      </c>
      <c r="W10775" s="19">
        <v>150</v>
      </c>
      <c r="Y10775" s="20"/>
      <c r="Z10775" s="20">
        <v>46249.291666666664</v>
      </c>
      <c r="AA10775" s="19">
        <v>4</v>
      </c>
      <c r="AB10775" s="20">
        <v>46219.291666666664</v>
      </c>
      <c r="AC10775" s="19" t="s">
        <v>14651</v>
      </c>
      <c r="AE10775" s="19" t="s">
        <v>114</v>
      </c>
      <c r="AH10775" s="19" t="s">
        <v>114</v>
      </c>
      <c r="AK10775" s="19" t="s">
        <v>114</v>
      </c>
      <c r="AN10775" s="19" t="s">
        <v>130</v>
      </c>
      <c r="AQ10775" s="19">
        <v>114</v>
      </c>
      <c r="AR10775" s="19">
        <v>84</v>
      </c>
      <c r="AS10775" s="19">
        <v>30</v>
      </c>
      <c r="AT10775" s="19">
        <v>1505</v>
      </c>
      <c r="AU10775" s="19" t="s">
        <v>115</v>
      </c>
      <c r="AV10775" s="19">
        <v>505</v>
      </c>
      <c r="AW10775" s="19">
        <v>255</v>
      </c>
      <c r="AX10775" s="19">
        <v>505</v>
      </c>
      <c r="AY10775" s="19">
        <v>20</v>
      </c>
    </row>
    <row r="10776" spans="1:51" x14ac:dyDescent="0.2">
      <c r="A10776" s="19" t="s">
        <v>72</v>
      </c>
      <c r="C10776" s="19" t="s">
        <v>101</v>
      </c>
      <c r="D10776" s="19" t="s">
        <v>102</v>
      </c>
      <c r="E10776" s="19" t="s">
        <v>103</v>
      </c>
      <c r="G10776" s="19" t="s">
        <v>15164</v>
      </c>
      <c r="I10776" s="19" t="s">
        <v>105</v>
      </c>
      <c r="J10776" s="19" t="s">
        <v>122</v>
      </c>
      <c r="K10776" s="19" t="s">
        <v>123</v>
      </c>
      <c r="L10776" s="19" t="s">
        <v>14867</v>
      </c>
      <c r="M10776" s="19" t="s">
        <v>15165</v>
      </c>
      <c r="N10776" s="19" t="s">
        <v>203</v>
      </c>
      <c r="S10776" s="19" t="s">
        <v>14649</v>
      </c>
      <c r="U10776" s="20">
        <v>46107.068107962965</v>
      </c>
      <c r="V10776" s="19" t="s">
        <v>15170</v>
      </c>
      <c r="W10776" s="19">
        <v>120</v>
      </c>
      <c r="Y10776" s="20"/>
      <c r="Z10776" s="20">
        <v>46277.291666666664</v>
      </c>
      <c r="AA10776" s="19">
        <v>5</v>
      </c>
      <c r="AB10776" s="20">
        <v>46247.291666666664</v>
      </c>
      <c r="AC10776" s="19" t="s">
        <v>14651</v>
      </c>
      <c r="AE10776" s="19" t="s">
        <v>114</v>
      </c>
      <c r="AH10776" s="19" t="s">
        <v>114</v>
      </c>
      <c r="AK10776" s="19" t="s">
        <v>114</v>
      </c>
      <c r="AN10776" s="19" t="s">
        <v>130</v>
      </c>
      <c r="AQ10776" s="19">
        <v>114</v>
      </c>
      <c r="AR10776" s="19">
        <v>84</v>
      </c>
      <c r="AS10776" s="19">
        <v>30</v>
      </c>
      <c r="AT10776" s="19">
        <v>1505</v>
      </c>
      <c r="AU10776" s="19" t="s">
        <v>115</v>
      </c>
      <c r="AV10776" s="19">
        <v>505</v>
      </c>
      <c r="AW10776" s="19">
        <v>255</v>
      </c>
      <c r="AX10776" s="19">
        <v>505</v>
      </c>
      <c r="AY10776" s="19">
        <v>20</v>
      </c>
    </row>
    <row r="10777" spans="1:51" x14ac:dyDescent="0.2">
      <c r="A10777" s="19" t="s">
        <v>72</v>
      </c>
      <c r="C10777" s="19" t="s">
        <v>101</v>
      </c>
      <c r="D10777" s="19" t="s">
        <v>102</v>
      </c>
      <c r="E10777" s="19" t="s">
        <v>103</v>
      </c>
      <c r="G10777" s="19" t="s">
        <v>15164</v>
      </c>
      <c r="I10777" s="19" t="s">
        <v>105</v>
      </c>
      <c r="J10777" s="19" t="s">
        <v>122</v>
      </c>
      <c r="K10777" s="19" t="s">
        <v>123</v>
      </c>
      <c r="L10777" s="19" t="s">
        <v>14867</v>
      </c>
      <c r="M10777" s="19" t="s">
        <v>15165</v>
      </c>
      <c r="N10777" s="19" t="s">
        <v>203</v>
      </c>
      <c r="S10777" s="19" t="s">
        <v>14649</v>
      </c>
      <c r="U10777" s="20">
        <v>46107.068107962965</v>
      </c>
      <c r="V10777" s="19" t="s">
        <v>15171</v>
      </c>
      <c r="W10777" s="19">
        <v>130</v>
      </c>
      <c r="Y10777" s="20"/>
      <c r="Z10777" s="20">
        <v>46305.291666666664</v>
      </c>
      <c r="AA10777" s="19">
        <v>6</v>
      </c>
      <c r="AB10777" s="20">
        <v>46275.291666666664</v>
      </c>
      <c r="AC10777" s="19" t="s">
        <v>14651</v>
      </c>
      <c r="AE10777" s="19" t="s">
        <v>114</v>
      </c>
      <c r="AH10777" s="19" t="s">
        <v>114</v>
      </c>
      <c r="AK10777" s="19" t="s">
        <v>114</v>
      </c>
      <c r="AN10777" s="19" t="s">
        <v>130</v>
      </c>
      <c r="AQ10777" s="19">
        <v>114</v>
      </c>
      <c r="AR10777" s="19">
        <v>84</v>
      </c>
      <c r="AS10777" s="19">
        <v>30</v>
      </c>
      <c r="AT10777" s="19">
        <v>1505</v>
      </c>
      <c r="AU10777" s="19" t="s">
        <v>115</v>
      </c>
      <c r="AV10777" s="19">
        <v>505</v>
      </c>
      <c r="AW10777" s="19">
        <v>255</v>
      </c>
      <c r="AX10777" s="19">
        <v>505</v>
      </c>
      <c r="AY10777" s="19">
        <v>20</v>
      </c>
    </row>
    <row r="10778" spans="1:51" x14ac:dyDescent="0.2">
      <c r="A10778" s="19" t="s">
        <v>72</v>
      </c>
      <c r="C10778" s="19" t="s">
        <v>101</v>
      </c>
      <c r="D10778" s="19" t="s">
        <v>102</v>
      </c>
      <c r="E10778" s="19" t="s">
        <v>103</v>
      </c>
      <c r="G10778" s="19" t="s">
        <v>15172</v>
      </c>
      <c r="I10778" s="19" t="s">
        <v>105</v>
      </c>
      <c r="J10778" s="19" t="s">
        <v>122</v>
      </c>
      <c r="K10778" s="19" t="s">
        <v>14912</v>
      </c>
      <c r="L10778" s="19" t="s">
        <v>14949</v>
      </c>
      <c r="M10778" s="19" t="s">
        <v>15173</v>
      </c>
      <c r="N10778" s="19" t="s">
        <v>14951</v>
      </c>
      <c r="S10778" s="19" t="s">
        <v>127</v>
      </c>
      <c r="U10778" s="20">
        <v>46107.068107974534</v>
      </c>
      <c r="V10778" s="19" t="s">
        <v>15174</v>
      </c>
      <c r="W10778" s="19">
        <v>3592</v>
      </c>
      <c r="Y10778" s="20"/>
      <c r="Z10778" s="20">
        <v>46165.291666666664</v>
      </c>
      <c r="AA10778" s="19">
        <v>1</v>
      </c>
      <c r="AB10778" s="20">
        <v>46135.291666666664</v>
      </c>
      <c r="AC10778" s="19" t="s">
        <v>129</v>
      </c>
      <c r="AE10778" s="19" t="s">
        <v>114</v>
      </c>
      <c r="AH10778" s="19" t="s">
        <v>114</v>
      </c>
      <c r="AK10778" s="19" t="s">
        <v>114</v>
      </c>
      <c r="AN10778" s="19" t="s">
        <v>114</v>
      </c>
      <c r="AQ10778" s="19">
        <v>114</v>
      </c>
      <c r="AR10778" s="19">
        <v>84</v>
      </c>
      <c r="AS10778" s="19">
        <v>30</v>
      </c>
      <c r="AT10778" s="19">
        <v>1105</v>
      </c>
      <c r="AU10778" s="19" t="s">
        <v>115</v>
      </c>
      <c r="AV10778" s="19">
        <v>505</v>
      </c>
      <c r="AW10778" s="19">
        <v>1105</v>
      </c>
      <c r="AX10778" s="19">
        <v>505</v>
      </c>
      <c r="AY10778" s="19">
        <v>20</v>
      </c>
    </row>
    <row r="10779" spans="1:51" x14ac:dyDescent="0.2">
      <c r="A10779" s="19" t="s">
        <v>72</v>
      </c>
      <c r="C10779" s="19" t="s">
        <v>101</v>
      </c>
      <c r="D10779" s="19" t="s">
        <v>102</v>
      </c>
      <c r="E10779" s="19" t="s">
        <v>103</v>
      </c>
      <c r="G10779" s="19" t="s">
        <v>15172</v>
      </c>
      <c r="I10779" s="19" t="s">
        <v>105</v>
      </c>
      <c r="J10779" s="19" t="s">
        <v>122</v>
      </c>
      <c r="K10779" s="19" t="s">
        <v>14912</v>
      </c>
      <c r="L10779" s="19" t="s">
        <v>14949</v>
      </c>
      <c r="M10779" s="19" t="s">
        <v>15173</v>
      </c>
      <c r="N10779" s="19" t="s">
        <v>14951</v>
      </c>
      <c r="S10779" s="19" t="s">
        <v>127</v>
      </c>
      <c r="U10779" s="20">
        <v>46107.068107974534</v>
      </c>
      <c r="V10779" s="19" t="s">
        <v>15175</v>
      </c>
      <c r="W10779" s="19">
        <v>680</v>
      </c>
      <c r="Y10779" s="20"/>
      <c r="Z10779" s="20">
        <v>46193.291666666664</v>
      </c>
      <c r="AA10779" s="19">
        <v>2</v>
      </c>
      <c r="AB10779" s="20">
        <v>46163.291666666664</v>
      </c>
      <c r="AC10779" s="19" t="s">
        <v>129</v>
      </c>
      <c r="AE10779" s="19" t="s">
        <v>114</v>
      </c>
      <c r="AH10779" s="19" t="s">
        <v>114</v>
      </c>
      <c r="AK10779" s="19" t="s">
        <v>114</v>
      </c>
      <c r="AN10779" s="19" t="s">
        <v>114</v>
      </c>
      <c r="AQ10779" s="19">
        <v>114</v>
      </c>
      <c r="AR10779" s="19">
        <v>84</v>
      </c>
      <c r="AS10779" s="19">
        <v>30</v>
      </c>
      <c r="AT10779" s="19">
        <v>1105</v>
      </c>
      <c r="AU10779" s="19" t="s">
        <v>115</v>
      </c>
      <c r="AV10779" s="19">
        <v>505</v>
      </c>
      <c r="AW10779" s="19">
        <v>1105</v>
      </c>
      <c r="AX10779" s="19">
        <v>505</v>
      </c>
      <c r="AY10779" s="19">
        <v>20</v>
      </c>
    </row>
    <row r="10780" spans="1:51" x14ac:dyDescent="0.2">
      <c r="A10780" s="19" t="s">
        <v>72</v>
      </c>
      <c r="C10780" s="19" t="s">
        <v>101</v>
      </c>
      <c r="D10780" s="19" t="s">
        <v>102</v>
      </c>
      <c r="E10780" s="19" t="s">
        <v>103</v>
      </c>
      <c r="G10780" s="19" t="s">
        <v>15172</v>
      </c>
      <c r="I10780" s="19" t="s">
        <v>105</v>
      </c>
      <c r="J10780" s="19" t="s">
        <v>122</v>
      </c>
      <c r="K10780" s="19" t="s">
        <v>14912</v>
      </c>
      <c r="L10780" s="19" t="s">
        <v>14949</v>
      </c>
      <c r="M10780" s="19" t="s">
        <v>15173</v>
      </c>
      <c r="N10780" s="19" t="s">
        <v>14951</v>
      </c>
      <c r="S10780" s="19" t="s">
        <v>127</v>
      </c>
      <c r="U10780" s="20">
        <v>46107.068107974534</v>
      </c>
      <c r="V10780" s="19" t="s">
        <v>15176</v>
      </c>
      <c r="W10780" s="19">
        <v>928</v>
      </c>
      <c r="Y10780" s="20"/>
      <c r="Z10780" s="20">
        <v>46221.291666666664</v>
      </c>
      <c r="AA10780" s="19">
        <v>3</v>
      </c>
      <c r="AB10780" s="20">
        <v>46191.291666666664</v>
      </c>
      <c r="AC10780" s="19" t="s">
        <v>129</v>
      </c>
      <c r="AE10780" s="19" t="s">
        <v>114</v>
      </c>
      <c r="AH10780" s="19" t="s">
        <v>114</v>
      </c>
      <c r="AK10780" s="19" t="s">
        <v>114</v>
      </c>
      <c r="AN10780" s="19" t="s">
        <v>114</v>
      </c>
      <c r="AQ10780" s="19">
        <v>114</v>
      </c>
      <c r="AR10780" s="19">
        <v>84</v>
      </c>
      <c r="AS10780" s="19">
        <v>30</v>
      </c>
      <c r="AT10780" s="19">
        <v>1105</v>
      </c>
      <c r="AU10780" s="19" t="s">
        <v>115</v>
      </c>
      <c r="AV10780" s="19">
        <v>505</v>
      </c>
      <c r="AW10780" s="19">
        <v>1105</v>
      </c>
      <c r="AX10780" s="19">
        <v>505</v>
      </c>
      <c r="AY10780" s="19">
        <v>20</v>
      </c>
    </row>
    <row r="10781" spans="1:51" x14ac:dyDescent="0.2">
      <c r="A10781" s="19" t="s">
        <v>72</v>
      </c>
      <c r="C10781" s="19" t="s">
        <v>101</v>
      </c>
      <c r="D10781" s="19" t="s">
        <v>102</v>
      </c>
      <c r="E10781" s="19" t="s">
        <v>103</v>
      </c>
      <c r="G10781" s="19" t="s">
        <v>15172</v>
      </c>
      <c r="I10781" s="19" t="s">
        <v>105</v>
      </c>
      <c r="J10781" s="19" t="s">
        <v>122</v>
      </c>
      <c r="K10781" s="19" t="s">
        <v>14912</v>
      </c>
      <c r="L10781" s="19" t="s">
        <v>14949</v>
      </c>
      <c r="M10781" s="19" t="s">
        <v>15173</v>
      </c>
      <c r="N10781" s="19" t="s">
        <v>14951</v>
      </c>
      <c r="S10781" s="19" t="s">
        <v>127</v>
      </c>
      <c r="U10781" s="20">
        <v>46107.068107974534</v>
      </c>
      <c r="V10781" s="19" t="s">
        <v>15177</v>
      </c>
      <c r="W10781" s="19">
        <v>496</v>
      </c>
      <c r="Y10781" s="20"/>
      <c r="Z10781" s="20">
        <v>46249.291666666664</v>
      </c>
      <c r="AA10781" s="19">
        <v>4</v>
      </c>
      <c r="AB10781" s="20">
        <v>46219.291666666664</v>
      </c>
      <c r="AC10781" s="19" t="s">
        <v>129</v>
      </c>
      <c r="AE10781" s="19" t="s">
        <v>114</v>
      </c>
      <c r="AH10781" s="19" t="s">
        <v>114</v>
      </c>
      <c r="AK10781" s="19" t="s">
        <v>114</v>
      </c>
      <c r="AN10781" s="19" t="s">
        <v>114</v>
      </c>
      <c r="AQ10781" s="19">
        <v>114</v>
      </c>
      <c r="AR10781" s="19">
        <v>84</v>
      </c>
      <c r="AS10781" s="19">
        <v>30</v>
      </c>
      <c r="AT10781" s="19">
        <v>1105</v>
      </c>
      <c r="AU10781" s="19" t="s">
        <v>115</v>
      </c>
      <c r="AV10781" s="19">
        <v>505</v>
      </c>
      <c r="AW10781" s="19">
        <v>1105</v>
      </c>
      <c r="AX10781" s="19">
        <v>505</v>
      </c>
      <c r="AY10781" s="19">
        <v>20</v>
      </c>
    </row>
    <row r="10782" spans="1:51" x14ac:dyDescent="0.2">
      <c r="A10782" s="19" t="s">
        <v>72</v>
      </c>
      <c r="C10782" s="19" t="s">
        <v>101</v>
      </c>
      <c r="D10782" s="19" t="s">
        <v>102</v>
      </c>
      <c r="E10782" s="19" t="s">
        <v>103</v>
      </c>
      <c r="G10782" s="19" t="s">
        <v>15172</v>
      </c>
      <c r="I10782" s="19" t="s">
        <v>105</v>
      </c>
      <c r="J10782" s="19" t="s">
        <v>122</v>
      </c>
      <c r="K10782" s="19" t="s">
        <v>14912</v>
      </c>
      <c r="L10782" s="19" t="s">
        <v>14949</v>
      </c>
      <c r="M10782" s="19" t="s">
        <v>15173</v>
      </c>
      <c r="N10782" s="19" t="s">
        <v>14951</v>
      </c>
      <c r="S10782" s="19" t="s">
        <v>127</v>
      </c>
      <c r="U10782" s="20">
        <v>46107.068107974534</v>
      </c>
      <c r="V10782" s="19" t="s">
        <v>15178</v>
      </c>
      <c r="W10782" s="19">
        <v>24</v>
      </c>
      <c r="Y10782" s="20"/>
      <c r="Z10782" s="20">
        <v>46277.291666666664</v>
      </c>
      <c r="AA10782" s="19">
        <v>5</v>
      </c>
      <c r="AB10782" s="20">
        <v>46247.291666666664</v>
      </c>
      <c r="AC10782" s="19" t="s">
        <v>129</v>
      </c>
      <c r="AE10782" s="19" t="s">
        <v>114</v>
      </c>
      <c r="AH10782" s="19" t="s">
        <v>114</v>
      </c>
      <c r="AK10782" s="19" t="s">
        <v>114</v>
      </c>
      <c r="AN10782" s="19" t="s">
        <v>114</v>
      </c>
      <c r="AQ10782" s="19">
        <v>114</v>
      </c>
      <c r="AR10782" s="19">
        <v>84</v>
      </c>
      <c r="AS10782" s="19">
        <v>30</v>
      </c>
      <c r="AT10782" s="19">
        <v>1105</v>
      </c>
      <c r="AU10782" s="19" t="s">
        <v>115</v>
      </c>
      <c r="AV10782" s="19">
        <v>505</v>
      </c>
      <c r="AW10782" s="19">
        <v>1105</v>
      </c>
      <c r="AX10782" s="19">
        <v>505</v>
      </c>
      <c r="AY10782" s="19">
        <v>20</v>
      </c>
    </row>
    <row r="10783" spans="1:51" x14ac:dyDescent="0.2">
      <c r="A10783" s="19" t="s">
        <v>72</v>
      </c>
      <c r="C10783" s="19" t="s">
        <v>101</v>
      </c>
      <c r="D10783" s="19" t="s">
        <v>102</v>
      </c>
      <c r="E10783" s="19" t="s">
        <v>103</v>
      </c>
      <c r="G10783" s="19" t="s">
        <v>15172</v>
      </c>
      <c r="I10783" s="19" t="s">
        <v>105</v>
      </c>
      <c r="J10783" s="19" t="s">
        <v>122</v>
      </c>
      <c r="K10783" s="19" t="s">
        <v>14912</v>
      </c>
      <c r="L10783" s="19" t="s">
        <v>14949</v>
      </c>
      <c r="M10783" s="19" t="s">
        <v>15173</v>
      </c>
      <c r="N10783" s="19" t="s">
        <v>14951</v>
      </c>
      <c r="S10783" s="19" t="s">
        <v>127</v>
      </c>
      <c r="U10783" s="20">
        <v>46107.068107974534</v>
      </c>
      <c r="V10783" s="19" t="s">
        <v>15179</v>
      </c>
      <c r="W10783" s="19">
        <v>48</v>
      </c>
      <c r="Y10783" s="20"/>
      <c r="Z10783" s="20">
        <v>46305.291666666664</v>
      </c>
      <c r="AA10783" s="19">
        <v>6</v>
      </c>
      <c r="AB10783" s="20">
        <v>46275.291666666664</v>
      </c>
      <c r="AC10783" s="19" t="s">
        <v>129</v>
      </c>
      <c r="AE10783" s="19" t="s">
        <v>114</v>
      </c>
      <c r="AH10783" s="19" t="s">
        <v>114</v>
      </c>
      <c r="AK10783" s="19" t="s">
        <v>114</v>
      </c>
      <c r="AN10783" s="19" t="s">
        <v>114</v>
      </c>
      <c r="AQ10783" s="19">
        <v>114</v>
      </c>
      <c r="AR10783" s="19">
        <v>84</v>
      </c>
      <c r="AS10783" s="19">
        <v>30</v>
      </c>
      <c r="AT10783" s="19">
        <v>1105</v>
      </c>
      <c r="AU10783" s="19" t="s">
        <v>115</v>
      </c>
      <c r="AV10783" s="19">
        <v>505</v>
      </c>
      <c r="AW10783" s="19">
        <v>1105</v>
      </c>
      <c r="AX10783" s="19">
        <v>505</v>
      </c>
      <c r="AY10783" s="19">
        <v>20</v>
      </c>
    </row>
    <row r="10784" spans="1:51" x14ac:dyDescent="0.2">
      <c r="A10784" s="19" t="s">
        <v>72</v>
      </c>
      <c r="C10784" s="19" t="s">
        <v>101</v>
      </c>
      <c r="D10784" s="19" t="s">
        <v>102</v>
      </c>
      <c r="E10784" s="19" t="s">
        <v>103</v>
      </c>
      <c r="G10784" s="19" t="s">
        <v>15180</v>
      </c>
      <c r="I10784" s="19" t="s">
        <v>105</v>
      </c>
      <c r="J10784" s="19" t="s">
        <v>122</v>
      </c>
      <c r="K10784" s="19" t="s">
        <v>162</v>
      </c>
      <c r="L10784" s="19" t="s">
        <v>14848</v>
      </c>
      <c r="M10784" s="19" t="s">
        <v>15181</v>
      </c>
      <c r="N10784" s="19" t="s">
        <v>14850</v>
      </c>
      <c r="S10784" s="19" t="s">
        <v>238</v>
      </c>
      <c r="U10784" s="20">
        <v>46107.068107974534</v>
      </c>
      <c r="V10784" s="19" t="s">
        <v>15182</v>
      </c>
      <c r="W10784" s="19">
        <v>80</v>
      </c>
      <c r="Y10784" s="20"/>
      <c r="Z10784" s="20">
        <v>46165.291666666664</v>
      </c>
      <c r="AA10784" s="19">
        <v>1</v>
      </c>
      <c r="AB10784" s="20">
        <v>46135.291666666664</v>
      </c>
      <c r="AC10784" s="19" t="s">
        <v>240</v>
      </c>
      <c r="AE10784" s="19" t="s">
        <v>114</v>
      </c>
      <c r="AH10784" s="19" t="s">
        <v>114</v>
      </c>
      <c r="AK10784" s="19" t="s">
        <v>114</v>
      </c>
      <c r="AN10784" s="19" t="s">
        <v>114</v>
      </c>
      <c r="AQ10784" s="19">
        <v>114</v>
      </c>
      <c r="AR10784" s="19">
        <v>84</v>
      </c>
      <c r="AS10784" s="19">
        <v>30</v>
      </c>
      <c r="AT10784" s="19">
        <v>855</v>
      </c>
      <c r="AU10784" s="19" t="s">
        <v>115</v>
      </c>
      <c r="AV10784" s="19">
        <v>505</v>
      </c>
      <c r="AW10784" s="19">
        <v>855</v>
      </c>
      <c r="AX10784" s="19">
        <v>505</v>
      </c>
      <c r="AY10784" s="19">
        <v>20</v>
      </c>
    </row>
    <row r="10785" spans="1:51" x14ac:dyDescent="0.2">
      <c r="A10785" s="19" t="s">
        <v>72</v>
      </c>
      <c r="C10785" s="19" t="s">
        <v>101</v>
      </c>
      <c r="D10785" s="19" t="s">
        <v>102</v>
      </c>
      <c r="E10785" s="19" t="s">
        <v>103</v>
      </c>
      <c r="G10785" s="19" t="s">
        <v>15180</v>
      </c>
      <c r="I10785" s="19" t="s">
        <v>105</v>
      </c>
      <c r="J10785" s="19" t="s">
        <v>122</v>
      </c>
      <c r="K10785" s="19" t="s">
        <v>162</v>
      </c>
      <c r="L10785" s="19" t="s">
        <v>14848</v>
      </c>
      <c r="M10785" s="19" t="s">
        <v>15181</v>
      </c>
      <c r="N10785" s="19" t="s">
        <v>14850</v>
      </c>
      <c r="S10785" s="19" t="s">
        <v>238</v>
      </c>
      <c r="U10785" s="20">
        <v>46107.068107974534</v>
      </c>
      <c r="V10785" s="19" t="s">
        <v>15183</v>
      </c>
      <c r="W10785" s="19">
        <v>16</v>
      </c>
      <c r="Y10785" s="20"/>
      <c r="Z10785" s="20">
        <v>46193.291666666664</v>
      </c>
      <c r="AA10785" s="19">
        <v>2</v>
      </c>
      <c r="AB10785" s="20">
        <v>46163.291666666664</v>
      </c>
      <c r="AC10785" s="19" t="s">
        <v>240</v>
      </c>
      <c r="AE10785" s="19" t="s">
        <v>114</v>
      </c>
      <c r="AH10785" s="19" t="s">
        <v>114</v>
      </c>
      <c r="AK10785" s="19" t="s">
        <v>114</v>
      </c>
      <c r="AN10785" s="19" t="s">
        <v>114</v>
      </c>
      <c r="AQ10785" s="19">
        <v>114</v>
      </c>
      <c r="AR10785" s="19">
        <v>84</v>
      </c>
      <c r="AS10785" s="19">
        <v>30</v>
      </c>
      <c r="AT10785" s="19">
        <v>855</v>
      </c>
      <c r="AU10785" s="19" t="s">
        <v>115</v>
      </c>
      <c r="AV10785" s="19">
        <v>505</v>
      </c>
      <c r="AW10785" s="19">
        <v>855</v>
      </c>
      <c r="AX10785" s="19">
        <v>505</v>
      </c>
      <c r="AY10785" s="19">
        <v>20</v>
      </c>
    </row>
    <row r="10786" spans="1:51" x14ac:dyDescent="0.2">
      <c r="A10786" s="19" t="s">
        <v>72</v>
      </c>
      <c r="C10786" s="19" t="s">
        <v>101</v>
      </c>
      <c r="D10786" s="19" t="s">
        <v>102</v>
      </c>
      <c r="E10786" s="19" t="s">
        <v>103</v>
      </c>
      <c r="G10786" s="19" t="s">
        <v>15180</v>
      </c>
      <c r="I10786" s="19" t="s">
        <v>105</v>
      </c>
      <c r="J10786" s="19" t="s">
        <v>122</v>
      </c>
      <c r="K10786" s="19" t="s">
        <v>162</v>
      </c>
      <c r="L10786" s="19" t="s">
        <v>14848</v>
      </c>
      <c r="M10786" s="19" t="s">
        <v>15181</v>
      </c>
      <c r="N10786" s="19" t="s">
        <v>14850</v>
      </c>
      <c r="S10786" s="19" t="s">
        <v>238</v>
      </c>
      <c r="U10786" s="20">
        <v>46107.068107974534</v>
      </c>
      <c r="V10786" s="19" t="s">
        <v>15184</v>
      </c>
      <c r="W10786" s="19">
        <v>160</v>
      </c>
      <c r="Y10786" s="20"/>
      <c r="Z10786" s="20">
        <v>46221.291666666664</v>
      </c>
      <c r="AA10786" s="19">
        <v>3</v>
      </c>
      <c r="AB10786" s="20">
        <v>46191.291666666664</v>
      </c>
      <c r="AC10786" s="19" t="s">
        <v>240</v>
      </c>
      <c r="AE10786" s="19" t="s">
        <v>114</v>
      </c>
      <c r="AH10786" s="19" t="s">
        <v>114</v>
      </c>
      <c r="AK10786" s="19" t="s">
        <v>114</v>
      </c>
      <c r="AN10786" s="19" t="s">
        <v>114</v>
      </c>
      <c r="AQ10786" s="19">
        <v>114</v>
      </c>
      <c r="AR10786" s="19">
        <v>84</v>
      </c>
      <c r="AS10786" s="19">
        <v>30</v>
      </c>
      <c r="AT10786" s="19">
        <v>855</v>
      </c>
      <c r="AU10786" s="19" t="s">
        <v>115</v>
      </c>
      <c r="AV10786" s="19">
        <v>505</v>
      </c>
      <c r="AW10786" s="19">
        <v>855</v>
      </c>
      <c r="AX10786" s="19">
        <v>505</v>
      </c>
      <c r="AY10786" s="19">
        <v>20</v>
      </c>
    </row>
    <row r="10787" spans="1:51" x14ac:dyDescent="0.2">
      <c r="A10787" s="19" t="s">
        <v>72</v>
      </c>
      <c r="C10787" s="19" t="s">
        <v>101</v>
      </c>
      <c r="D10787" s="19" t="s">
        <v>102</v>
      </c>
      <c r="E10787" s="19" t="s">
        <v>103</v>
      </c>
      <c r="G10787" s="19" t="s">
        <v>15180</v>
      </c>
      <c r="I10787" s="19" t="s">
        <v>105</v>
      </c>
      <c r="J10787" s="19" t="s">
        <v>122</v>
      </c>
      <c r="K10787" s="19" t="s">
        <v>162</v>
      </c>
      <c r="L10787" s="19" t="s">
        <v>14848</v>
      </c>
      <c r="M10787" s="19" t="s">
        <v>15181</v>
      </c>
      <c r="N10787" s="19" t="s">
        <v>14850</v>
      </c>
      <c r="S10787" s="19" t="s">
        <v>238</v>
      </c>
      <c r="U10787" s="20">
        <v>46107.068107974534</v>
      </c>
      <c r="V10787" s="19" t="s">
        <v>15185</v>
      </c>
      <c r="W10787" s="19">
        <v>80</v>
      </c>
      <c r="Y10787" s="20"/>
      <c r="Z10787" s="20">
        <v>46249.291666666664</v>
      </c>
      <c r="AA10787" s="19">
        <v>4</v>
      </c>
      <c r="AB10787" s="20">
        <v>46219.291666666664</v>
      </c>
      <c r="AC10787" s="19" t="s">
        <v>240</v>
      </c>
      <c r="AE10787" s="19" t="s">
        <v>114</v>
      </c>
      <c r="AH10787" s="19" t="s">
        <v>114</v>
      </c>
      <c r="AK10787" s="19" t="s">
        <v>114</v>
      </c>
      <c r="AN10787" s="19" t="s">
        <v>114</v>
      </c>
      <c r="AQ10787" s="19">
        <v>114</v>
      </c>
      <c r="AR10787" s="19">
        <v>84</v>
      </c>
      <c r="AS10787" s="19">
        <v>30</v>
      </c>
      <c r="AT10787" s="19">
        <v>855</v>
      </c>
      <c r="AU10787" s="19" t="s">
        <v>115</v>
      </c>
      <c r="AV10787" s="19">
        <v>505</v>
      </c>
      <c r="AW10787" s="19">
        <v>855</v>
      </c>
      <c r="AX10787" s="19">
        <v>505</v>
      </c>
      <c r="AY10787" s="19">
        <v>20</v>
      </c>
    </row>
    <row r="10788" spans="1:51" x14ac:dyDescent="0.2">
      <c r="A10788" s="19" t="s">
        <v>72</v>
      </c>
      <c r="C10788" s="19" t="s">
        <v>101</v>
      </c>
      <c r="D10788" s="19" t="s">
        <v>102</v>
      </c>
      <c r="E10788" s="19" t="s">
        <v>103</v>
      </c>
      <c r="G10788" s="19" t="s">
        <v>15180</v>
      </c>
      <c r="I10788" s="19" t="s">
        <v>105</v>
      </c>
      <c r="J10788" s="19" t="s">
        <v>122</v>
      </c>
      <c r="K10788" s="19" t="s">
        <v>162</v>
      </c>
      <c r="L10788" s="19" t="s">
        <v>14848</v>
      </c>
      <c r="M10788" s="19" t="s">
        <v>15181</v>
      </c>
      <c r="N10788" s="19" t="s">
        <v>14850</v>
      </c>
      <c r="S10788" s="19" t="s">
        <v>238</v>
      </c>
      <c r="U10788" s="20">
        <v>46107.068107974534</v>
      </c>
      <c r="V10788" s="19" t="s">
        <v>15186</v>
      </c>
      <c r="W10788" s="19">
        <v>32</v>
      </c>
      <c r="Y10788" s="20"/>
      <c r="Z10788" s="20">
        <v>46277.291666666664</v>
      </c>
      <c r="AA10788" s="19">
        <v>5</v>
      </c>
      <c r="AB10788" s="20">
        <v>46247.291666666664</v>
      </c>
      <c r="AC10788" s="19" t="s">
        <v>240</v>
      </c>
      <c r="AE10788" s="19" t="s">
        <v>114</v>
      </c>
      <c r="AH10788" s="19" t="s">
        <v>114</v>
      </c>
      <c r="AK10788" s="19" t="s">
        <v>114</v>
      </c>
      <c r="AN10788" s="19" t="s">
        <v>114</v>
      </c>
      <c r="AQ10788" s="19">
        <v>114</v>
      </c>
      <c r="AR10788" s="19">
        <v>84</v>
      </c>
      <c r="AS10788" s="19">
        <v>30</v>
      </c>
      <c r="AT10788" s="19">
        <v>855</v>
      </c>
      <c r="AU10788" s="19" t="s">
        <v>115</v>
      </c>
      <c r="AV10788" s="19">
        <v>505</v>
      </c>
      <c r="AW10788" s="19">
        <v>855</v>
      </c>
      <c r="AX10788" s="19">
        <v>505</v>
      </c>
      <c r="AY10788" s="19">
        <v>20</v>
      </c>
    </row>
    <row r="10789" spans="1:51" x14ac:dyDescent="0.2">
      <c r="A10789" s="19" t="s">
        <v>72</v>
      </c>
      <c r="C10789" s="19" t="s">
        <v>101</v>
      </c>
      <c r="D10789" s="19" t="s">
        <v>102</v>
      </c>
      <c r="E10789" s="19" t="s">
        <v>103</v>
      </c>
      <c r="G10789" s="19" t="s">
        <v>15180</v>
      </c>
      <c r="I10789" s="19" t="s">
        <v>105</v>
      </c>
      <c r="J10789" s="19" t="s">
        <v>122</v>
      </c>
      <c r="K10789" s="19" t="s">
        <v>162</v>
      </c>
      <c r="L10789" s="19" t="s">
        <v>14848</v>
      </c>
      <c r="M10789" s="19" t="s">
        <v>15181</v>
      </c>
      <c r="N10789" s="19" t="s">
        <v>14850</v>
      </c>
      <c r="S10789" s="19" t="s">
        <v>238</v>
      </c>
      <c r="U10789" s="20">
        <v>46107.068107974534</v>
      </c>
      <c r="V10789" s="19" t="s">
        <v>15187</v>
      </c>
      <c r="W10789" s="19">
        <v>16</v>
      </c>
      <c r="Y10789" s="20"/>
      <c r="Z10789" s="20">
        <v>46305.291666666664</v>
      </c>
      <c r="AA10789" s="19">
        <v>6</v>
      </c>
      <c r="AB10789" s="20">
        <v>46275.291666666664</v>
      </c>
      <c r="AC10789" s="19" t="s">
        <v>240</v>
      </c>
      <c r="AE10789" s="19" t="s">
        <v>114</v>
      </c>
      <c r="AH10789" s="19" t="s">
        <v>114</v>
      </c>
      <c r="AK10789" s="19" t="s">
        <v>114</v>
      </c>
      <c r="AN10789" s="19" t="s">
        <v>114</v>
      </c>
      <c r="AQ10789" s="19">
        <v>114</v>
      </c>
      <c r="AR10789" s="19">
        <v>84</v>
      </c>
      <c r="AS10789" s="19">
        <v>30</v>
      </c>
      <c r="AT10789" s="19">
        <v>855</v>
      </c>
      <c r="AU10789" s="19" t="s">
        <v>115</v>
      </c>
      <c r="AV10789" s="19">
        <v>505</v>
      </c>
      <c r="AW10789" s="19">
        <v>855</v>
      </c>
      <c r="AX10789" s="19">
        <v>505</v>
      </c>
      <c r="AY10789" s="19">
        <v>20</v>
      </c>
    </row>
    <row r="10790" spans="1:51" x14ac:dyDescent="0.2">
      <c r="A10790" s="19" t="s">
        <v>72</v>
      </c>
      <c r="C10790" s="19" t="s">
        <v>101</v>
      </c>
      <c r="D10790" s="19" t="s">
        <v>102</v>
      </c>
      <c r="E10790" s="19" t="s">
        <v>103</v>
      </c>
      <c r="G10790" s="19" t="s">
        <v>15188</v>
      </c>
      <c r="I10790" s="19" t="s">
        <v>105</v>
      </c>
      <c r="J10790" s="19" t="s">
        <v>122</v>
      </c>
      <c r="K10790" s="19" t="s">
        <v>14912</v>
      </c>
      <c r="L10790" s="19" t="s">
        <v>14939</v>
      </c>
      <c r="M10790" s="19" t="s">
        <v>15189</v>
      </c>
      <c r="N10790" s="19" t="s">
        <v>14941</v>
      </c>
      <c r="S10790" s="19" t="s">
        <v>127</v>
      </c>
      <c r="U10790" s="20">
        <v>46107.06810798611</v>
      </c>
      <c r="V10790" s="19" t="s">
        <v>15190</v>
      </c>
      <c r="W10790" s="19">
        <v>0</v>
      </c>
      <c r="Y10790" s="20"/>
      <c r="Z10790" s="20">
        <v>46165.291666666664</v>
      </c>
      <c r="AA10790" s="19">
        <v>1</v>
      </c>
      <c r="AB10790" s="20">
        <v>46135.291666666664</v>
      </c>
      <c r="AC10790" s="19" t="s">
        <v>129</v>
      </c>
      <c r="AE10790" s="19" t="s">
        <v>114</v>
      </c>
      <c r="AH10790" s="19" t="s">
        <v>114</v>
      </c>
      <c r="AK10790" s="19" t="s">
        <v>114</v>
      </c>
      <c r="AN10790" s="19" t="s">
        <v>130</v>
      </c>
      <c r="AQ10790" s="19">
        <v>114</v>
      </c>
      <c r="AR10790" s="19">
        <v>84</v>
      </c>
      <c r="AS10790" s="19">
        <v>30</v>
      </c>
      <c r="AT10790" s="19">
        <v>1105</v>
      </c>
      <c r="AU10790" s="19" t="s">
        <v>115</v>
      </c>
      <c r="AV10790" s="19">
        <v>505</v>
      </c>
      <c r="AW10790" s="19">
        <v>1105</v>
      </c>
      <c r="AX10790" s="19">
        <v>505</v>
      </c>
      <c r="AY10790" s="19">
        <v>20</v>
      </c>
    </row>
    <row r="10791" spans="1:51" x14ac:dyDescent="0.2">
      <c r="A10791" s="19" t="s">
        <v>72</v>
      </c>
      <c r="C10791" s="19" t="s">
        <v>101</v>
      </c>
      <c r="D10791" s="19" t="s">
        <v>102</v>
      </c>
      <c r="E10791" s="19" t="s">
        <v>103</v>
      </c>
      <c r="G10791" s="19" t="s">
        <v>15188</v>
      </c>
      <c r="I10791" s="19" t="s">
        <v>105</v>
      </c>
      <c r="J10791" s="19" t="s">
        <v>122</v>
      </c>
      <c r="K10791" s="19" t="s">
        <v>14912</v>
      </c>
      <c r="L10791" s="19" t="s">
        <v>14939</v>
      </c>
      <c r="M10791" s="19" t="s">
        <v>15189</v>
      </c>
      <c r="N10791" s="19" t="s">
        <v>14941</v>
      </c>
      <c r="S10791" s="19" t="s">
        <v>127</v>
      </c>
      <c r="U10791" s="20">
        <v>46107.06810798611</v>
      </c>
      <c r="V10791" s="19" t="s">
        <v>15191</v>
      </c>
      <c r="W10791" s="19">
        <v>0</v>
      </c>
      <c r="Y10791" s="20"/>
      <c r="Z10791" s="20">
        <v>46193.291666666664</v>
      </c>
      <c r="AA10791" s="19">
        <v>2</v>
      </c>
      <c r="AB10791" s="20">
        <v>46163.291666666664</v>
      </c>
      <c r="AC10791" s="19" t="s">
        <v>129</v>
      </c>
      <c r="AE10791" s="19" t="s">
        <v>114</v>
      </c>
      <c r="AH10791" s="19" t="s">
        <v>114</v>
      </c>
      <c r="AK10791" s="19" t="s">
        <v>114</v>
      </c>
      <c r="AN10791" s="19" t="s">
        <v>130</v>
      </c>
      <c r="AQ10791" s="19">
        <v>114</v>
      </c>
      <c r="AR10791" s="19">
        <v>84</v>
      </c>
      <c r="AS10791" s="19">
        <v>30</v>
      </c>
      <c r="AT10791" s="19">
        <v>1105</v>
      </c>
      <c r="AU10791" s="19" t="s">
        <v>115</v>
      </c>
      <c r="AV10791" s="19">
        <v>505</v>
      </c>
      <c r="AW10791" s="19">
        <v>1105</v>
      </c>
      <c r="AX10791" s="19">
        <v>505</v>
      </c>
      <c r="AY10791" s="19">
        <v>20</v>
      </c>
    </row>
    <row r="10792" spans="1:51" x14ac:dyDescent="0.2">
      <c r="A10792" s="19" t="s">
        <v>72</v>
      </c>
      <c r="C10792" s="19" t="s">
        <v>101</v>
      </c>
      <c r="D10792" s="19" t="s">
        <v>102</v>
      </c>
      <c r="E10792" s="19" t="s">
        <v>103</v>
      </c>
      <c r="G10792" s="19" t="s">
        <v>15188</v>
      </c>
      <c r="I10792" s="19" t="s">
        <v>105</v>
      </c>
      <c r="J10792" s="19" t="s">
        <v>122</v>
      </c>
      <c r="K10792" s="19" t="s">
        <v>14912</v>
      </c>
      <c r="L10792" s="19" t="s">
        <v>14939</v>
      </c>
      <c r="M10792" s="19" t="s">
        <v>15189</v>
      </c>
      <c r="N10792" s="19" t="s">
        <v>14941</v>
      </c>
      <c r="S10792" s="19" t="s">
        <v>127</v>
      </c>
      <c r="U10792" s="20">
        <v>46107.06810798611</v>
      </c>
      <c r="V10792" s="19" t="s">
        <v>15192</v>
      </c>
      <c r="W10792" s="19">
        <v>108</v>
      </c>
      <c r="Y10792" s="20"/>
      <c r="Z10792" s="20">
        <v>46221.291666666664</v>
      </c>
      <c r="AA10792" s="19">
        <v>3</v>
      </c>
      <c r="AB10792" s="20">
        <v>46191.291666666664</v>
      </c>
      <c r="AC10792" s="19" t="s">
        <v>129</v>
      </c>
      <c r="AE10792" s="19" t="s">
        <v>114</v>
      </c>
      <c r="AH10792" s="19" t="s">
        <v>114</v>
      </c>
      <c r="AK10792" s="19" t="s">
        <v>114</v>
      </c>
      <c r="AN10792" s="19" t="s">
        <v>130</v>
      </c>
      <c r="AQ10792" s="19">
        <v>114</v>
      </c>
      <c r="AR10792" s="19">
        <v>84</v>
      </c>
      <c r="AS10792" s="19">
        <v>30</v>
      </c>
      <c r="AT10792" s="19">
        <v>1105</v>
      </c>
      <c r="AU10792" s="19" t="s">
        <v>115</v>
      </c>
      <c r="AV10792" s="19">
        <v>505</v>
      </c>
      <c r="AW10792" s="19">
        <v>1105</v>
      </c>
      <c r="AX10792" s="19">
        <v>505</v>
      </c>
      <c r="AY10792" s="19">
        <v>20</v>
      </c>
    </row>
    <row r="10793" spans="1:51" x14ac:dyDescent="0.2">
      <c r="A10793" s="19" t="s">
        <v>72</v>
      </c>
      <c r="C10793" s="19" t="s">
        <v>101</v>
      </c>
      <c r="D10793" s="19" t="s">
        <v>102</v>
      </c>
      <c r="E10793" s="19" t="s">
        <v>103</v>
      </c>
      <c r="G10793" s="19" t="s">
        <v>15188</v>
      </c>
      <c r="I10793" s="19" t="s">
        <v>105</v>
      </c>
      <c r="J10793" s="19" t="s">
        <v>122</v>
      </c>
      <c r="K10793" s="19" t="s">
        <v>14912</v>
      </c>
      <c r="L10793" s="19" t="s">
        <v>14939</v>
      </c>
      <c r="M10793" s="19" t="s">
        <v>15189</v>
      </c>
      <c r="N10793" s="19" t="s">
        <v>14941</v>
      </c>
      <c r="S10793" s="19" t="s">
        <v>127</v>
      </c>
      <c r="U10793" s="20">
        <v>46107.06810798611</v>
      </c>
      <c r="V10793" s="19" t="s">
        <v>15193</v>
      </c>
      <c r="W10793" s="19">
        <v>192</v>
      </c>
      <c r="Y10793" s="20"/>
      <c r="Z10793" s="20">
        <v>46249.291666666664</v>
      </c>
      <c r="AA10793" s="19">
        <v>4</v>
      </c>
      <c r="AB10793" s="20">
        <v>46219.291666666664</v>
      </c>
      <c r="AC10793" s="19" t="s">
        <v>129</v>
      </c>
      <c r="AE10793" s="19" t="s">
        <v>114</v>
      </c>
      <c r="AH10793" s="19" t="s">
        <v>114</v>
      </c>
      <c r="AK10793" s="19" t="s">
        <v>114</v>
      </c>
      <c r="AN10793" s="19" t="s">
        <v>130</v>
      </c>
      <c r="AQ10793" s="19">
        <v>114</v>
      </c>
      <c r="AR10793" s="19">
        <v>84</v>
      </c>
      <c r="AS10793" s="19">
        <v>30</v>
      </c>
      <c r="AT10793" s="19">
        <v>1105</v>
      </c>
      <c r="AU10793" s="19" t="s">
        <v>115</v>
      </c>
      <c r="AV10793" s="19">
        <v>505</v>
      </c>
      <c r="AW10793" s="19">
        <v>1105</v>
      </c>
      <c r="AX10793" s="19">
        <v>505</v>
      </c>
      <c r="AY10793" s="19">
        <v>20</v>
      </c>
    </row>
    <row r="10794" spans="1:51" x14ac:dyDescent="0.2">
      <c r="A10794" s="19" t="s">
        <v>72</v>
      </c>
      <c r="C10794" s="19" t="s">
        <v>101</v>
      </c>
      <c r="D10794" s="19" t="s">
        <v>102</v>
      </c>
      <c r="E10794" s="19" t="s">
        <v>103</v>
      </c>
      <c r="G10794" s="19" t="s">
        <v>15188</v>
      </c>
      <c r="I10794" s="19" t="s">
        <v>105</v>
      </c>
      <c r="J10794" s="19" t="s">
        <v>122</v>
      </c>
      <c r="K10794" s="19" t="s">
        <v>14912</v>
      </c>
      <c r="L10794" s="19" t="s">
        <v>14939</v>
      </c>
      <c r="M10794" s="19" t="s">
        <v>15189</v>
      </c>
      <c r="N10794" s="19" t="s">
        <v>14941</v>
      </c>
      <c r="S10794" s="19" t="s">
        <v>127</v>
      </c>
      <c r="U10794" s="20">
        <v>46107.06810798611</v>
      </c>
      <c r="V10794" s="19" t="s">
        <v>15194</v>
      </c>
      <c r="W10794" s="19">
        <v>174</v>
      </c>
      <c r="Y10794" s="20"/>
      <c r="Z10794" s="20">
        <v>46277.291666666664</v>
      </c>
      <c r="AA10794" s="19">
        <v>5</v>
      </c>
      <c r="AB10794" s="20">
        <v>46247.291666666664</v>
      </c>
      <c r="AC10794" s="19" t="s">
        <v>129</v>
      </c>
      <c r="AE10794" s="19" t="s">
        <v>114</v>
      </c>
      <c r="AH10794" s="19" t="s">
        <v>114</v>
      </c>
      <c r="AK10794" s="19" t="s">
        <v>114</v>
      </c>
      <c r="AN10794" s="19" t="s">
        <v>130</v>
      </c>
      <c r="AQ10794" s="19">
        <v>114</v>
      </c>
      <c r="AR10794" s="19">
        <v>84</v>
      </c>
      <c r="AS10794" s="19">
        <v>30</v>
      </c>
      <c r="AT10794" s="19">
        <v>1105</v>
      </c>
      <c r="AU10794" s="19" t="s">
        <v>115</v>
      </c>
      <c r="AV10794" s="19">
        <v>505</v>
      </c>
      <c r="AW10794" s="19">
        <v>1105</v>
      </c>
      <c r="AX10794" s="19">
        <v>505</v>
      </c>
      <c r="AY10794" s="19">
        <v>20</v>
      </c>
    </row>
    <row r="10795" spans="1:51" x14ac:dyDescent="0.2">
      <c r="A10795" s="19" t="s">
        <v>72</v>
      </c>
      <c r="C10795" s="19" t="s">
        <v>101</v>
      </c>
      <c r="D10795" s="19" t="s">
        <v>102</v>
      </c>
      <c r="E10795" s="19" t="s">
        <v>103</v>
      </c>
      <c r="G10795" s="19" t="s">
        <v>15188</v>
      </c>
      <c r="I10795" s="19" t="s">
        <v>105</v>
      </c>
      <c r="J10795" s="19" t="s">
        <v>122</v>
      </c>
      <c r="K10795" s="19" t="s">
        <v>14912</v>
      </c>
      <c r="L10795" s="19" t="s">
        <v>14939</v>
      </c>
      <c r="M10795" s="19" t="s">
        <v>15189</v>
      </c>
      <c r="N10795" s="19" t="s">
        <v>14941</v>
      </c>
      <c r="S10795" s="19" t="s">
        <v>127</v>
      </c>
      <c r="U10795" s="20">
        <v>46107.06810798611</v>
      </c>
      <c r="V10795" s="19" t="s">
        <v>15195</v>
      </c>
      <c r="W10795" s="19">
        <v>72</v>
      </c>
      <c r="Y10795" s="20"/>
      <c r="Z10795" s="20">
        <v>46305.291666666664</v>
      </c>
      <c r="AA10795" s="19">
        <v>6</v>
      </c>
      <c r="AB10795" s="20">
        <v>46275.291666666664</v>
      </c>
      <c r="AC10795" s="19" t="s">
        <v>129</v>
      </c>
      <c r="AE10795" s="19" t="s">
        <v>114</v>
      </c>
      <c r="AH10795" s="19" t="s">
        <v>114</v>
      </c>
      <c r="AK10795" s="19" t="s">
        <v>114</v>
      </c>
      <c r="AN10795" s="19" t="s">
        <v>130</v>
      </c>
      <c r="AQ10795" s="19">
        <v>114</v>
      </c>
      <c r="AR10795" s="19">
        <v>84</v>
      </c>
      <c r="AS10795" s="19">
        <v>30</v>
      </c>
      <c r="AT10795" s="19">
        <v>1105</v>
      </c>
      <c r="AU10795" s="19" t="s">
        <v>115</v>
      </c>
      <c r="AV10795" s="19">
        <v>505</v>
      </c>
      <c r="AW10795" s="19">
        <v>1105</v>
      </c>
      <c r="AX10795" s="19">
        <v>505</v>
      </c>
      <c r="AY10795" s="19">
        <v>20</v>
      </c>
    </row>
    <row r="10796" spans="1:51" x14ac:dyDescent="0.2">
      <c r="A10796" s="19" t="s">
        <v>72</v>
      </c>
      <c r="C10796" s="19" t="s">
        <v>101</v>
      </c>
      <c r="D10796" s="19" t="s">
        <v>102</v>
      </c>
      <c r="E10796" s="19" t="s">
        <v>103</v>
      </c>
      <c r="G10796" s="19" t="s">
        <v>15196</v>
      </c>
      <c r="I10796" s="19" t="s">
        <v>105</v>
      </c>
      <c r="J10796" s="19" t="s">
        <v>122</v>
      </c>
      <c r="K10796" s="19" t="s">
        <v>14912</v>
      </c>
      <c r="L10796" s="19" t="s">
        <v>14939</v>
      </c>
      <c r="M10796" s="19" t="s">
        <v>15197</v>
      </c>
      <c r="N10796" s="19" t="s">
        <v>14941</v>
      </c>
      <c r="S10796" s="19" t="s">
        <v>127</v>
      </c>
      <c r="U10796" s="20">
        <v>46107.06810798611</v>
      </c>
      <c r="V10796" s="19" t="s">
        <v>15198</v>
      </c>
      <c r="W10796" s="19">
        <v>248</v>
      </c>
      <c r="Y10796" s="20"/>
      <c r="Z10796" s="20">
        <v>46165.291666666664</v>
      </c>
      <c r="AA10796" s="19">
        <v>1</v>
      </c>
      <c r="AB10796" s="20">
        <v>46135.291666666664</v>
      </c>
      <c r="AC10796" s="19" t="s">
        <v>129</v>
      </c>
      <c r="AE10796" s="19" t="s">
        <v>114</v>
      </c>
      <c r="AH10796" s="19" t="s">
        <v>114</v>
      </c>
      <c r="AK10796" s="19" t="s">
        <v>114</v>
      </c>
      <c r="AN10796" s="19" t="s">
        <v>114</v>
      </c>
      <c r="AQ10796" s="19">
        <v>114</v>
      </c>
      <c r="AR10796" s="19">
        <v>84</v>
      </c>
      <c r="AS10796" s="19">
        <v>30</v>
      </c>
      <c r="AT10796" s="19">
        <v>1105</v>
      </c>
      <c r="AU10796" s="19" t="s">
        <v>115</v>
      </c>
      <c r="AV10796" s="19">
        <v>505</v>
      </c>
      <c r="AW10796" s="19">
        <v>1105</v>
      </c>
      <c r="AX10796" s="19">
        <v>505</v>
      </c>
      <c r="AY10796" s="19">
        <v>20</v>
      </c>
    </row>
    <row r="10797" spans="1:51" x14ac:dyDescent="0.2">
      <c r="A10797" s="19" t="s">
        <v>72</v>
      </c>
      <c r="C10797" s="19" t="s">
        <v>101</v>
      </c>
      <c r="D10797" s="19" t="s">
        <v>102</v>
      </c>
      <c r="E10797" s="19" t="s">
        <v>103</v>
      </c>
      <c r="G10797" s="19" t="s">
        <v>15196</v>
      </c>
      <c r="I10797" s="19" t="s">
        <v>105</v>
      </c>
      <c r="J10797" s="19" t="s">
        <v>122</v>
      </c>
      <c r="K10797" s="19" t="s">
        <v>14912</v>
      </c>
      <c r="L10797" s="19" t="s">
        <v>14939</v>
      </c>
      <c r="M10797" s="19" t="s">
        <v>15197</v>
      </c>
      <c r="N10797" s="19" t="s">
        <v>14941</v>
      </c>
      <c r="S10797" s="19" t="s">
        <v>127</v>
      </c>
      <c r="U10797" s="20">
        <v>46107.06810798611</v>
      </c>
      <c r="V10797" s="19" t="s">
        <v>15199</v>
      </c>
      <c r="W10797" s="19">
        <v>104</v>
      </c>
      <c r="Y10797" s="20"/>
      <c r="Z10797" s="20">
        <v>46193.291666666664</v>
      </c>
      <c r="AA10797" s="19">
        <v>2</v>
      </c>
      <c r="AB10797" s="20">
        <v>46163.291666666664</v>
      </c>
      <c r="AC10797" s="19" t="s">
        <v>129</v>
      </c>
      <c r="AE10797" s="19" t="s">
        <v>114</v>
      </c>
      <c r="AH10797" s="19" t="s">
        <v>114</v>
      </c>
      <c r="AK10797" s="19" t="s">
        <v>114</v>
      </c>
      <c r="AN10797" s="19" t="s">
        <v>114</v>
      </c>
      <c r="AQ10797" s="19">
        <v>114</v>
      </c>
      <c r="AR10797" s="19">
        <v>84</v>
      </c>
      <c r="AS10797" s="19">
        <v>30</v>
      </c>
      <c r="AT10797" s="19">
        <v>1105</v>
      </c>
      <c r="AU10797" s="19" t="s">
        <v>115</v>
      </c>
      <c r="AV10797" s="19">
        <v>505</v>
      </c>
      <c r="AW10797" s="19">
        <v>1105</v>
      </c>
      <c r="AX10797" s="19">
        <v>505</v>
      </c>
      <c r="AY10797" s="19">
        <v>20</v>
      </c>
    </row>
    <row r="10798" spans="1:51" x14ac:dyDescent="0.2">
      <c r="A10798" s="19" t="s">
        <v>72</v>
      </c>
      <c r="C10798" s="19" t="s">
        <v>101</v>
      </c>
      <c r="D10798" s="19" t="s">
        <v>102</v>
      </c>
      <c r="E10798" s="19" t="s">
        <v>103</v>
      </c>
      <c r="G10798" s="19" t="s">
        <v>15196</v>
      </c>
      <c r="I10798" s="19" t="s">
        <v>105</v>
      </c>
      <c r="J10798" s="19" t="s">
        <v>122</v>
      </c>
      <c r="K10798" s="19" t="s">
        <v>14912</v>
      </c>
      <c r="L10798" s="19" t="s">
        <v>14939</v>
      </c>
      <c r="M10798" s="19" t="s">
        <v>15197</v>
      </c>
      <c r="N10798" s="19" t="s">
        <v>14941</v>
      </c>
      <c r="S10798" s="19" t="s">
        <v>127</v>
      </c>
      <c r="U10798" s="20">
        <v>46107.06810798611</v>
      </c>
      <c r="V10798" s="19" t="s">
        <v>15200</v>
      </c>
      <c r="W10798" s="19">
        <v>80</v>
      </c>
      <c r="Y10798" s="20"/>
      <c r="Z10798" s="20">
        <v>46221.291666666664</v>
      </c>
      <c r="AA10798" s="19">
        <v>3</v>
      </c>
      <c r="AB10798" s="20">
        <v>46191.291666666664</v>
      </c>
      <c r="AC10798" s="19" t="s">
        <v>129</v>
      </c>
      <c r="AE10798" s="19" t="s">
        <v>114</v>
      </c>
      <c r="AH10798" s="19" t="s">
        <v>114</v>
      </c>
      <c r="AK10798" s="19" t="s">
        <v>114</v>
      </c>
      <c r="AN10798" s="19" t="s">
        <v>114</v>
      </c>
      <c r="AQ10798" s="19">
        <v>114</v>
      </c>
      <c r="AR10798" s="19">
        <v>84</v>
      </c>
      <c r="AS10798" s="19">
        <v>30</v>
      </c>
      <c r="AT10798" s="19">
        <v>1105</v>
      </c>
      <c r="AU10798" s="19" t="s">
        <v>115</v>
      </c>
      <c r="AV10798" s="19">
        <v>505</v>
      </c>
      <c r="AW10798" s="19">
        <v>1105</v>
      </c>
      <c r="AX10798" s="19">
        <v>505</v>
      </c>
      <c r="AY10798" s="19">
        <v>20</v>
      </c>
    </row>
    <row r="10799" spans="1:51" x14ac:dyDescent="0.2">
      <c r="A10799" s="19" t="s">
        <v>72</v>
      </c>
      <c r="C10799" s="19" t="s">
        <v>101</v>
      </c>
      <c r="D10799" s="19" t="s">
        <v>102</v>
      </c>
      <c r="E10799" s="19" t="s">
        <v>103</v>
      </c>
      <c r="G10799" s="19" t="s">
        <v>15196</v>
      </c>
      <c r="I10799" s="19" t="s">
        <v>105</v>
      </c>
      <c r="J10799" s="19" t="s">
        <v>122</v>
      </c>
      <c r="K10799" s="19" t="s">
        <v>14912</v>
      </c>
      <c r="L10799" s="19" t="s">
        <v>14939</v>
      </c>
      <c r="M10799" s="19" t="s">
        <v>15197</v>
      </c>
      <c r="N10799" s="19" t="s">
        <v>14941</v>
      </c>
      <c r="S10799" s="19" t="s">
        <v>127</v>
      </c>
      <c r="U10799" s="20">
        <v>46107.06810798611</v>
      </c>
      <c r="V10799" s="19" t="s">
        <v>15201</v>
      </c>
      <c r="W10799" s="19">
        <v>136</v>
      </c>
      <c r="Y10799" s="20"/>
      <c r="Z10799" s="20">
        <v>46249.291666666664</v>
      </c>
      <c r="AA10799" s="19">
        <v>4</v>
      </c>
      <c r="AB10799" s="20">
        <v>46219.291666666664</v>
      </c>
      <c r="AC10799" s="19" t="s">
        <v>129</v>
      </c>
      <c r="AE10799" s="19" t="s">
        <v>114</v>
      </c>
      <c r="AH10799" s="19" t="s">
        <v>114</v>
      </c>
      <c r="AK10799" s="19" t="s">
        <v>114</v>
      </c>
      <c r="AN10799" s="19" t="s">
        <v>114</v>
      </c>
      <c r="AQ10799" s="19">
        <v>114</v>
      </c>
      <c r="AR10799" s="19">
        <v>84</v>
      </c>
      <c r="AS10799" s="19">
        <v>30</v>
      </c>
      <c r="AT10799" s="19">
        <v>1105</v>
      </c>
      <c r="AU10799" s="19" t="s">
        <v>115</v>
      </c>
      <c r="AV10799" s="19">
        <v>505</v>
      </c>
      <c r="AW10799" s="19">
        <v>1105</v>
      </c>
      <c r="AX10799" s="19">
        <v>505</v>
      </c>
      <c r="AY10799" s="19">
        <v>20</v>
      </c>
    </row>
    <row r="10800" spans="1:51" x14ac:dyDescent="0.2">
      <c r="A10800" s="19" t="s">
        <v>72</v>
      </c>
      <c r="C10800" s="19" t="s">
        <v>101</v>
      </c>
      <c r="D10800" s="19" t="s">
        <v>102</v>
      </c>
      <c r="E10800" s="19" t="s">
        <v>103</v>
      </c>
      <c r="G10800" s="19" t="s">
        <v>15196</v>
      </c>
      <c r="I10800" s="19" t="s">
        <v>105</v>
      </c>
      <c r="J10800" s="19" t="s">
        <v>122</v>
      </c>
      <c r="K10800" s="19" t="s">
        <v>14912</v>
      </c>
      <c r="L10800" s="19" t="s">
        <v>14939</v>
      </c>
      <c r="M10800" s="19" t="s">
        <v>15197</v>
      </c>
      <c r="N10800" s="19" t="s">
        <v>14941</v>
      </c>
      <c r="S10800" s="19" t="s">
        <v>127</v>
      </c>
      <c r="U10800" s="20">
        <v>46107.06810798611</v>
      </c>
      <c r="V10800" s="19" t="s">
        <v>15202</v>
      </c>
      <c r="W10800" s="19">
        <v>120</v>
      </c>
      <c r="Y10800" s="20"/>
      <c r="Z10800" s="20">
        <v>46277.291666666664</v>
      </c>
      <c r="AA10800" s="19">
        <v>5</v>
      </c>
      <c r="AB10800" s="20">
        <v>46247.291666666664</v>
      </c>
      <c r="AC10800" s="19" t="s">
        <v>129</v>
      </c>
      <c r="AE10800" s="19" t="s">
        <v>114</v>
      </c>
      <c r="AH10800" s="19" t="s">
        <v>114</v>
      </c>
      <c r="AK10800" s="19" t="s">
        <v>114</v>
      </c>
      <c r="AN10800" s="19" t="s">
        <v>114</v>
      </c>
      <c r="AQ10800" s="19">
        <v>114</v>
      </c>
      <c r="AR10800" s="19">
        <v>84</v>
      </c>
      <c r="AS10800" s="19">
        <v>30</v>
      </c>
      <c r="AT10800" s="19">
        <v>1105</v>
      </c>
      <c r="AU10800" s="19" t="s">
        <v>115</v>
      </c>
      <c r="AV10800" s="19">
        <v>505</v>
      </c>
      <c r="AW10800" s="19">
        <v>1105</v>
      </c>
      <c r="AX10800" s="19">
        <v>505</v>
      </c>
      <c r="AY10800" s="19">
        <v>20</v>
      </c>
    </row>
    <row r="10801" spans="1:51" x14ac:dyDescent="0.2">
      <c r="A10801" s="19" t="s">
        <v>72</v>
      </c>
      <c r="C10801" s="19" t="s">
        <v>101</v>
      </c>
      <c r="D10801" s="19" t="s">
        <v>102</v>
      </c>
      <c r="E10801" s="19" t="s">
        <v>103</v>
      </c>
      <c r="G10801" s="19" t="s">
        <v>15196</v>
      </c>
      <c r="I10801" s="19" t="s">
        <v>105</v>
      </c>
      <c r="J10801" s="19" t="s">
        <v>122</v>
      </c>
      <c r="K10801" s="19" t="s">
        <v>14912</v>
      </c>
      <c r="L10801" s="19" t="s">
        <v>14939</v>
      </c>
      <c r="M10801" s="19" t="s">
        <v>15197</v>
      </c>
      <c r="N10801" s="19" t="s">
        <v>14941</v>
      </c>
      <c r="S10801" s="19" t="s">
        <v>127</v>
      </c>
      <c r="U10801" s="20">
        <v>46107.06810798611</v>
      </c>
      <c r="V10801" s="19" t="s">
        <v>15203</v>
      </c>
      <c r="W10801" s="19">
        <v>120</v>
      </c>
      <c r="Y10801" s="20"/>
      <c r="Z10801" s="20">
        <v>46305.291666666664</v>
      </c>
      <c r="AA10801" s="19">
        <v>6</v>
      </c>
      <c r="AB10801" s="20">
        <v>46275.291666666664</v>
      </c>
      <c r="AC10801" s="19" t="s">
        <v>129</v>
      </c>
      <c r="AE10801" s="19" t="s">
        <v>114</v>
      </c>
      <c r="AH10801" s="19" t="s">
        <v>114</v>
      </c>
      <c r="AK10801" s="19" t="s">
        <v>114</v>
      </c>
      <c r="AN10801" s="19" t="s">
        <v>114</v>
      </c>
      <c r="AQ10801" s="19">
        <v>114</v>
      </c>
      <c r="AR10801" s="19">
        <v>84</v>
      </c>
      <c r="AS10801" s="19">
        <v>30</v>
      </c>
      <c r="AT10801" s="19">
        <v>1105</v>
      </c>
      <c r="AU10801" s="19" t="s">
        <v>115</v>
      </c>
      <c r="AV10801" s="19">
        <v>505</v>
      </c>
      <c r="AW10801" s="19">
        <v>1105</v>
      </c>
      <c r="AX10801" s="19">
        <v>505</v>
      </c>
      <c r="AY10801" s="19">
        <v>20</v>
      </c>
    </row>
    <row r="10802" spans="1:51" x14ac:dyDescent="0.2">
      <c r="A10802" s="19" t="s">
        <v>72</v>
      </c>
      <c r="C10802" s="19" t="s">
        <v>101</v>
      </c>
      <c r="D10802" s="19" t="s">
        <v>102</v>
      </c>
      <c r="E10802" s="19" t="s">
        <v>103</v>
      </c>
      <c r="G10802" s="19" t="s">
        <v>15204</v>
      </c>
      <c r="I10802" s="19" t="s">
        <v>105</v>
      </c>
      <c r="J10802" s="19" t="s">
        <v>122</v>
      </c>
      <c r="K10802" s="19" t="s">
        <v>14912</v>
      </c>
      <c r="L10802" s="19" t="s">
        <v>14969</v>
      </c>
      <c r="M10802" s="19" t="s">
        <v>15205</v>
      </c>
      <c r="N10802" s="19" t="s">
        <v>14971</v>
      </c>
      <c r="S10802" s="19" t="s">
        <v>127</v>
      </c>
      <c r="U10802" s="20">
        <v>46107.068107997686</v>
      </c>
      <c r="V10802" s="19" t="s">
        <v>15206</v>
      </c>
      <c r="W10802" s="19">
        <v>16</v>
      </c>
      <c r="Y10802" s="20"/>
      <c r="Z10802" s="20">
        <v>46165.291666666664</v>
      </c>
      <c r="AA10802" s="19">
        <v>1</v>
      </c>
      <c r="AB10802" s="20">
        <v>46135.291666666664</v>
      </c>
      <c r="AC10802" s="19" t="s">
        <v>129</v>
      </c>
      <c r="AE10802" s="19" t="s">
        <v>114</v>
      </c>
      <c r="AH10802" s="19" t="s">
        <v>114</v>
      </c>
      <c r="AK10802" s="19" t="s">
        <v>114</v>
      </c>
      <c r="AN10802" s="19" t="s">
        <v>114</v>
      </c>
      <c r="AQ10802" s="19">
        <v>114</v>
      </c>
      <c r="AR10802" s="19">
        <v>84</v>
      </c>
      <c r="AS10802" s="19">
        <v>30</v>
      </c>
      <c r="AT10802" s="19">
        <v>1105</v>
      </c>
      <c r="AU10802" s="19" t="s">
        <v>115</v>
      </c>
      <c r="AV10802" s="19">
        <v>505</v>
      </c>
      <c r="AW10802" s="19">
        <v>1105</v>
      </c>
      <c r="AX10802" s="19">
        <v>505</v>
      </c>
      <c r="AY10802" s="19">
        <v>20</v>
      </c>
    </row>
    <row r="10803" spans="1:51" x14ac:dyDescent="0.2">
      <c r="A10803" s="19" t="s">
        <v>72</v>
      </c>
      <c r="C10803" s="19" t="s">
        <v>101</v>
      </c>
      <c r="D10803" s="19" t="s">
        <v>102</v>
      </c>
      <c r="E10803" s="19" t="s">
        <v>103</v>
      </c>
      <c r="G10803" s="19" t="s">
        <v>15204</v>
      </c>
      <c r="I10803" s="19" t="s">
        <v>105</v>
      </c>
      <c r="J10803" s="19" t="s">
        <v>122</v>
      </c>
      <c r="K10803" s="19" t="s">
        <v>14912</v>
      </c>
      <c r="L10803" s="19" t="s">
        <v>14969</v>
      </c>
      <c r="M10803" s="19" t="s">
        <v>15205</v>
      </c>
      <c r="N10803" s="19" t="s">
        <v>14971</v>
      </c>
      <c r="S10803" s="19" t="s">
        <v>127</v>
      </c>
      <c r="U10803" s="20">
        <v>46107.068107997686</v>
      </c>
      <c r="V10803" s="19" t="s">
        <v>15207</v>
      </c>
      <c r="W10803" s="19">
        <v>32</v>
      </c>
      <c r="Y10803" s="20"/>
      <c r="Z10803" s="20">
        <v>46193.291666666664</v>
      </c>
      <c r="AA10803" s="19">
        <v>2</v>
      </c>
      <c r="AB10803" s="20">
        <v>46163.291666666664</v>
      </c>
      <c r="AC10803" s="19" t="s">
        <v>129</v>
      </c>
      <c r="AE10803" s="19" t="s">
        <v>114</v>
      </c>
      <c r="AH10803" s="19" t="s">
        <v>114</v>
      </c>
      <c r="AK10803" s="19" t="s">
        <v>114</v>
      </c>
      <c r="AN10803" s="19" t="s">
        <v>114</v>
      </c>
      <c r="AQ10803" s="19">
        <v>114</v>
      </c>
      <c r="AR10803" s="19">
        <v>84</v>
      </c>
      <c r="AS10803" s="19">
        <v>30</v>
      </c>
      <c r="AT10803" s="19">
        <v>1105</v>
      </c>
      <c r="AU10803" s="19" t="s">
        <v>115</v>
      </c>
      <c r="AV10803" s="19">
        <v>505</v>
      </c>
      <c r="AW10803" s="19">
        <v>1105</v>
      </c>
      <c r="AX10803" s="19">
        <v>505</v>
      </c>
      <c r="AY10803" s="19">
        <v>20</v>
      </c>
    </row>
    <row r="10804" spans="1:51" x14ac:dyDescent="0.2">
      <c r="A10804" s="19" t="s">
        <v>72</v>
      </c>
      <c r="C10804" s="19" t="s">
        <v>101</v>
      </c>
      <c r="D10804" s="19" t="s">
        <v>102</v>
      </c>
      <c r="E10804" s="19" t="s">
        <v>103</v>
      </c>
      <c r="G10804" s="19" t="s">
        <v>15204</v>
      </c>
      <c r="I10804" s="19" t="s">
        <v>105</v>
      </c>
      <c r="J10804" s="19" t="s">
        <v>122</v>
      </c>
      <c r="K10804" s="19" t="s">
        <v>14912</v>
      </c>
      <c r="L10804" s="19" t="s">
        <v>14969</v>
      </c>
      <c r="M10804" s="19" t="s">
        <v>15205</v>
      </c>
      <c r="N10804" s="19" t="s">
        <v>14971</v>
      </c>
      <c r="S10804" s="19" t="s">
        <v>127</v>
      </c>
      <c r="U10804" s="20">
        <v>46107.068107997686</v>
      </c>
      <c r="V10804" s="19" t="s">
        <v>15208</v>
      </c>
      <c r="W10804" s="19">
        <v>24</v>
      </c>
      <c r="Y10804" s="20"/>
      <c r="Z10804" s="20">
        <v>46221.291666666664</v>
      </c>
      <c r="AA10804" s="19">
        <v>3</v>
      </c>
      <c r="AB10804" s="20">
        <v>46191.291666666664</v>
      </c>
      <c r="AC10804" s="19" t="s">
        <v>129</v>
      </c>
      <c r="AE10804" s="19" t="s">
        <v>114</v>
      </c>
      <c r="AH10804" s="19" t="s">
        <v>114</v>
      </c>
      <c r="AK10804" s="19" t="s">
        <v>114</v>
      </c>
      <c r="AN10804" s="19" t="s">
        <v>114</v>
      </c>
      <c r="AQ10804" s="19">
        <v>114</v>
      </c>
      <c r="AR10804" s="19">
        <v>84</v>
      </c>
      <c r="AS10804" s="19">
        <v>30</v>
      </c>
      <c r="AT10804" s="19">
        <v>1105</v>
      </c>
      <c r="AU10804" s="19" t="s">
        <v>115</v>
      </c>
      <c r="AV10804" s="19">
        <v>505</v>
      </c>
      <c r="AW10804" s="19">
        <v>1105</v>
      </c>
      <c r="AX10804" s="19">
        <v>505</v>
      </c>
      <c r="AY10804" s="19">
        <v>20</v>
      </c>
    </row>
    <row r="10805" spans="1:51" x14ac:dyDescent="0.2">
      <c r="A10805" s="19" t="s">
        <v>72</v>
      </c>
      <c r="C10805" s="19" t="s">
        <v>101</v>
      </c>
      <c r="D10805" s="19" t="s">
        <v>102</v>
      </c>
      <c r="E10805" s="19" t="s">
        <v>103</v>
      </c>
      <c r="G10805" s="19" t="s">
        <v>15204</v>
      </c>
      <c r="I10805" s="19" t="s">
        <v>105</v>
      </c>
      <c r="J10805" s="19" t="s">
        <v>122</v>
      </c>
      <c r="K10805" s="19" t="s">
        <v>14912</v>
      </c>
      <c r="L10805" s="19" t="s">
        <v>14969</v>
      </c>
      <c r="M10805" s="19" t="s">
        <v>15205</v>
      </c>
      <c r="N10805" s="19" t="s">
        <v>14971</v>
      </c>
      <c r="S10805" s="19" t="s">
        <v>127</v>
      </c>
      <c r="U10805" s="20">
        <v>46107.068107997686</v>
      </c>
      <c r="V10805" s="19" t="s">
        <v>15209</v>
      </c>
      <c r="W10805" s="19">
        <v>16</v>
      </c>
      <c r="Y10805" s="20"/>
      <c r="Z10805" s="20">
        <v>46249.291666666664</v>
      </c>
      <c r="AA10805" s="19">
        <v>4</v>
      </c>
      <c r="AB10805" s="20">
        <v>46219.291666666664</v>
      </c>
      <c r="AC10805" s="19" t="s">
        <v>129</v>
      </c>
      <c r="AE10805" s="19" t="s">
        <v>114</v>
      </c>
      <c r="AH10805" s="19" t="s">
        <v>114</v>
      </c>
      <c r="AK10805" s="19" t="s">
        <v>114</v>
      </c>
      <c r="AN10805" s="19" t="s">
        <v>114</v>
      </c>
      <c r="AQ10805" s="19">
        <v>114</v>
      </c>
      <c r="AR10805" s="19">
        <v>84</v>
      </c>
      <c r="AS10805" s="19">
        <v>30</v>
      </c>
      <c r="AT10805" s="19">
        <v>1105</v>
      </c>
      <c r="AU10805" s="19" t="s">
        <v>115</v>
      </c>
      <c r="AV10805" s="19">
        <v>505</v>
      </c>
      <c r="AW10805" s="19">
        <v>1105</v>
      </c>
      <c r="AX10805" s="19">
        <v>505</v>
      </c>
      <c r="AY10805" s="19">
        <v>20</v>
      </c>
    </row>
    <row r="10806" spans="1:51" x14ac:dyDescent="0.2">
      <c r="A10806" s="19" t="s">
        <v>72</v>
      </c>
      <c r="C10806" s="19" t="s">
        <v>101</v>
      </c>
      <c r="D10806" s="19" t="s">
        <v>102</v>
      </c>
      <c r="E10806" s="19" t="s">
        <v>103</v>
      </c>
      <c r="G10806" s="19" t="s">
        <v>15204</v>
      </c>
      <c r="I10806" s="19" t="s">
        <v>105</v>
      </c>
      <c r="J10806" s="19" t="s">
        <v>122</v>
      </c>
      <c r="K10806" s="19" t="s">
        <v>14912</v>
      </c>
      <c r="L10806" s="19" t="s">
        <v>14969</v>
      </c>
      <c r="M10806" s="19" t="s">
        <v>15205</v>
      </c>
      <c r="N10806" s="19" t="s">
        <v>14971</v>
      </c>
      <c r="S10806" s="19" t="s">
        <v>127</v>
      </c>
      <c r="U10806" s="20">
        <v>46107.068107997686</v>
      </c>
      <c r="V10806" s="19" t="s">
        <v>15210</v>
      </c>
      <c r="W10806" s="19">
        <v>24</v>
      </c>
      <c r="Y10806" s="20"/>
      <c r="Z10806" s="20">
        <v>46277.291666666664</v>
      </c>
      <c r="AA10806" s="19">
        <v>5</v>
      </c>
      <c r="AB10806" s="20">
        <v>46247.291666666664</v>
      </c>
      <c r="AC10806" s="19" t="s">
        <v>129</v>
      </c>
      <c r="AE10806" s="19" t="s">
        <v>114</v>
      </c>
      <c r="AH10806" s="19" t="s">
        <v>114</v>
      </c>
      <c r="AK10806" s="19" t="s">
        <v>114</v>
      </c>
      <c r="AN10806" s="19" t="s">
        <v>114</v>
      </c>
      <c r="AQ10806" s="19">
        <v>114</v>
      </c>
      <c r="AR10806" s="19">
        <v>84</v>
      </c>
      <c r="AS10806" s="19">
        <v>30</v>
      </c>
      <c r="AT10806" s="19">
        <v>1105</v>
      </c>
      <c r="AU10806" s="19" t="s">
        <v>115</v>
      </c>
      <c r="AV10806" s="19">
        <v>505</v>
      </c>
      <c r="AW10806" s="19">
        <v>1105</v>
      </c>
      <c r="AX10806" s="19">
        <v>505</v>
      </c>
      <c r="AY10806" s="19">
        <v>20</v>
      </c>
    </row>
    <row r="10807" spans="1:51" x14ac:dyDescent="0.2">
      <c r="A10807" s="19" t="s">
        <v>72</v>
      </c>
      <c r="C10807" s="19" t="s">
        <v>101</v>
      </c>
      <c r="D10807" s="19" t="s">
        <v>102</v>
      </c>
      <c r="E10807" s="19" t="s">
        <v>103</v>
      </c>
      <c r="G10807" s="19" t="s">
        <v>15204</v>
      </c>
      <c r="I10807" s="19" t="s">
        <v>105</v>
      </c>
      <c r="J10807" s="19" t="s">
        <v>122</v>
      </c>
      <c r="K10807" s="19" t="s">
        <v>14912</v>
      </c>
      <c r="L10807" s="19" t="s">
        <v>14969</v>
      </c>
      <c r="M10807" s="19" t="s">
        <v>15205</v>
      </c>
      <c r="N10807" s="19" t="s">
        <v>14971</v>
      </c>
      <c r="S10807" s="19" t="s">
        <v>127</v>
      </c>
      <c r="U10807" s="20">
        <v>46107.068107997686</v>
      </c>
      <c r="V10807" s="19" t="s">
        <v>15211</v>
      </c>
      <c r="W10807" s="19">
        <v>16</v>
      </c>
      <c r="Y10807" s="20"/>
      <c r="Z10807" s="20">
        <v>46305.291666666664</v>
      </c>
      <c r="AA10807" s="19">
        <v>6</v>
      </c>
      <c r="AB10807" s="20">
        <v>46275.291666666664</v>
      </c>
      <c r="AC10807" s="19" t="s">
        <v>129</v>
      </c>
      <c r="AE10807" s="19" t="s">
        <v>114</v>
      </c>
      <c r="AH10807" s="19" t="s">
        <v>114</v>
      </c>
      <c r="AK10807" s="19" t="s">
        <v>114</v>
      </c>
      <c r="AN10807" s="19" t="s">
        <v>114</v>
      </c>
      <c r="AQ10807" s="19">
        <v>114</v>
      </c>
      <c r="AR10807" s="19">
        <v>84</v>
      </c>
      <c r="AS10807" s="19">
        <v>30</v>
      </c>
      <c r="AT10807" s="19">
        <v>1105</v>
      </c>
      <c r="AU10807" s="19" t="s">
        <v>115</v>
      </c>
      <c r="AV10807" s="19">
        <v>505</v>
      </c>
      <c r="AW10807" s="19">
        <v>1105</v>
      </c>
      <c r="AX10807" s="19">
        <v>505</v>
      </c>
      <c r="AY10807" s="19">
        <v>20</v>
      </c>
    </row>
    <row r="10808" spans="1:51" x14ac:dyDescent="0.2">
      <c r="A10808" s="19" t="s">
        <v>72</v>
      </c>
      <c r="C10808" s="19" t="s">
        <v>101</v>
      </c>
      <c r="D10808" s="19" t="s">
        <v>102</v>
      </c>
      <c r="E10808" s="19" t="s">
        <v>103</v>
      </c>
      <c r="G10808" s="19" t="s">
        <v>15212</v>
      </c>
      <c r="I10808" s="19" t="s">
        <v>105</v>
      </c>
      <c r="J10808" s="19" t="s">
        <v>122</v>
      </c>
      <c r="K10808" s="19" t="s">
        <v>162</v>
      </c>
      <c r="L10808" s="19" t="s">
        <v>14895</v>
      </c>
      <c r="M10808" s="19" t="s">
        <v>15213</v>
      </c>
      <c r="N10808" s="19" t="s">
        <v>14887</v>
      </c>
      <c r="S10808" s="19" t="s">
        <v>238</v>
      </c>
      <c r="U10808" s="20">
        <v>46107.068107997686</v>
      </c>
      <c r="V10808" s="19" t="s">
        <v>15214</v>
      </c>
      <c r="W10808" s="19">
        <v>416</v>
      </c>
      <c r="Y10808" s="20"/>
      <c r="Z10808" s="20">
        <v>46165.291666666664</v>
      </c>
      <c r="AA10808" s="19">
        <v>1</v>
      </c>
      <c r="AB10808" s="20">
        <v>46135.291666666664</v>
      </c>
      <c r="AC10808" s="19" t="s">
        <v>240</v>
      </c>
      <c r="AE10808" s="19" t="s">
        <v>114</v>
      </c>
      <c r="AH10808" s="19" t="s">
        <v>114</v>
      </c>
      <c r="AK10808" s="19" t="s">
        <v>114</v>
      </c>
      <c r="AN10808" s="19" t="s">
        <v>114</v>
      </c>
      <c r="AQ10808" s="19">
        <v>114</v>
      </c>
      <c r="AR10808" s="19">
        <v>84</v>
      </c>
      <c r="AS10808" s="19">
        <v>30</v>
      </c>
      <c r="AT10808" s="19">
        <v>855</v>
      </c>
      <c r="AU10808" s="19" t="s">
        <v>115</v>
      </c>
      <c r="AV10808" s="19">
        <v>505</v>
      </c>
      <c r="AW10808" s="19">
        <v>855</v>
      </c>
      <c r="AX10808" s="19">
        <v>505</v>
      </c>
      <c r="AY10808" s="19">
        <v>20</v>
      </c>
    </row>
    <row r="10809" spans="1:51" x14ac:dyDescent="0.2">
      <c r="A10809" s="19" t="s">
        <v>72</v>
      </c>
      <c r="C10809" s="19" t="s">
        <v>101</v>
      </c>
      <c r="D10809" s="19" t="s">
        <v>102</v>
      </c>
      <c r="E10809" s="19" t="s">
        <v>103</v>
      </c>
      <c r="G10809" s="19" t="s">
        <v>15212</v>
      </c>
      <c r="I10809" s="19" t="s">
        <v>105</v>
      </c>
      <c r="J10809" s="19" t="s">
        <v>122</v>
      </c>
      <c r="K10809" s="19" t="s">
        <v>162</v>
      </c>
      <c r="L10809" s="19" t="s">
        <v>14895</v>
      </c>
      <c r="M10809" s="19" t="s">
        <v>15213</v>
      </c>
      <c r="N10809" s="19" t="s">
        <v>14887</v>
      </c>
      <c r="S10809" s="19" t="s">
        <v>238</v>
      </c>
      <c r="U10809" s="20">
        <v>46107.068107997686</v>
      </c>
      <c r="V10809" s="19" t="s">
        <v>15215</v>
      </c>
      <c r="W10809" s="19">
        <v>464</v>
      </c>
      <c r="Y10809" s="20"/>
      <c r="Z10809" s="20">
        <v>46193.291666666664</v>
      </c>
      <c r="AA10809" s="19">
        <v>2</v>
      </c>
      <c r="AB10809" s="20">
        <v>46163.291666666664</v>
      </c>
      <c r="AC10809" s="19" t="s">
        <v>240</v>
      </c>
      <c r="AE10809" s="19" t="s">
        <v>114</v>
      </c>
      <c r="AH10809" s="19" t="s">
        <v>114</v>
      </c>
      <c r="AK10809" s="19" t="s">
        <v>114</v>
      </c>
      <c r="AN10809" s="19" t="s">
        <v>114</v>
      </c>
      <c r="AQ10809" s="19">
        <v>114</v>
      </c>
      <c r="AR10809" s="19">
        <v>84</v>
      </c>
      <c r="AS10809" s="19">
        <v>30</v>
      </c>
      <c r="AT10809" s="19">
        <v>855</v>
      </c>
      <c r="AU10809" s="19" t="s">
        <v>115</v>
      </c>
      <c r="AV10809" s="19">
        <v>505</v>
      </c>
      <c r="AW10809" s="19">
        <v>855</v>
      </c>
      <c r="AX10809" s="19">
        <v>505</v>
      </c>
      <c r="AY10809" s="19">
        <v>20</v>
      </c>
    </row>
    <row r="10810" spans="1:51" x14ac:dyDescent="0.2">
      <c r="A10810" s="19" t="s">
        <v>72</v>
      </c>
      <c r="C10810" s="19" t="s">
        <v>101</v>
      </c>
      <c r="D10810" s="19" t="s">
        <v>102</v>
      </c>
      <c r="E10810" s="19" t="s">
        <v>103</v>
      </c>
      <c r="G10810" s="19" t="s">
        <v>15212</v>
      </c>
      <c r="I10810" s="19" t="s">
        <v>105</v>
      </c>
      <c r="J10810" s="19" t="s">
        <v>122</v>
      </c>
      <c r="K10810" s="19" t="s">
        <v>162</v>
      </c>
      <c r="L10810" s="19" t="s">
        <v>14895</v>
      </c>
      <c r="M10810" s="19" t="s">
        <v>15213</v>
      </c>
      <c r="N10810" s="19" t="s">
        <v>14887</v>
      </c>
      <c r="S10810" s="19" t="s">
        <v>238</v>
      </c>
      <c r="U10810" s="20">
        <v>46107.068107997686</v>
      </c>
      <c r="V10810" s="19" t="s">
        <v>15216</v>
      </c>
      <c r="W10810" s="19">
        <v>16</v>
      </c>
      <c r="Y10810" s="20"/>
      <c r="Z10810" s="20">
        <v>46221.291666666664</v>
      </c>
      <c r="AA10810" s="19">
        <v>3</v>
      </c>
      <c r="AB10810" s="20">
        <v>46191.291666666664</v>
      </c>
      <c r="AC10810" s="19" t="s">
        <v>240</v>
      </c>
      <c r="AE10810" s="19" t="s">
        <v>114</v>
      </c>
      <c r="AH10810" s="19" t="s">
        <v>114</v>
      </c>
      <c r="AK10810" s="19" t="s">
        <v>114</v>
      </c>
      <c r="AN10810" s="19" t="s">
        <v>114</v>
      </c>
      <c r="AQ10810" s="19">
        <v>114</v>
      </c>
      <c r="AR10810" s="19">
        <v>84</v>
      </c>
      <c r="AS10810" s="19">
        <v>30</v>
      </c>
      <c r="AT10810" s="19">
        <v>855</v>
      </c>
      <c r="AU10810" s="19" t="s">
        <v>115</v>
      </c>
      <c r="AV10810" s="19">
        <v>505</v>
      </c>
      <c r="AW10810" s="19">
        <v>855</v>
      </c>
      <c r="AX10810" s="19">
        <v>505</v>
      </c>
      <c r="AY10810" s="19">
        <v>20</v>
      </c>
    </row>
    <row r="10811" spans="1:51" x14ac:dyDescent="0.2">
      <c r="A10811" s="19" t="s">
        <v>72</v>
      </c>
      <c r="C10811" s="19" t="s">
        <v>101</v>
      </c>
      <c r="D10811" s="19" t="s">
        <v>102</v>
      </c>
      <c r="E10811" s="19" t="s">
        <v>103</v>
      </c>
      <c r="G10811" s="19" t="s">
        <v>15212</v>
      </c>
      <c r="I10811" s="19" t="s">
        <v>105</v>
      </c>
      <c r="J10811" s="19" t="s">
        <v>122</v>
      </c>
      <c r="K10811" s="19" t="s">
        <v>162</v>
      </c>
      <c r="L10811" s="19" t="s">
        <v>14895</v>
      </c>
      <c r="M10811" s="19" t="s">
        <v>15213</v>
      </c>
      <c r="N10811" s="19" t="s">
        <v>14887</v>
      </c>
      <c r="S10811" s="19" t="s">
        <v>238</v>
      </c>
      <c r="U10811" s="20">
        <v>46107.068107997686</v>
      </c>
      <c r="V10811" s="19" t="s">
        <v>15217</v>
      </c>
      <c r="W10811" s="19">
        <v>352</v>
      </c>
      <c r="Y10811" s="20"/>
      <c r="Z10811" s="20">
        <v>46249.291666666664</v>
      </c>
      <c r="AA10811" s="19">
        <v>4</v>
      </c>
      <c r="AB10811" s="20">
        <v>46219.291666666664</v>
      </c>
      <c r="AC10811" s="19" t="s">
        <v>240</v>
      </c>
      <c r="AE10811" s="19" t="s">
        <v>114</v>
      </c>
      <c r="AH10811" s="19" t="s">
        <v>114</v>
      </c>
      <c r="AK10811" s="19" t="s">
        <v>114</v>
      </c>
      <c r="AN10811" s="19" t="s">
        <v>114</v>
      </c>
      <c r="AQ10811" s="19">
        <v>114</v>
      </c>
      <c r="AR10811" s="19">
        <v>84</v>
      </c>
      <c r="AS10811" s="19">
        <v>30</v>
      </c>
      <c r="AT10811" s="19">
        <v>855</v>
      </c>
      <c r="AU10811" s="19" t="s">
        <v>115</v>
      </c>
      <c r="AV10811" s="19">
        <v>505</v>
      </c>
      <c r="AW10811" s="19">
        <v>855</v>
      </c>
      <c r="AX10811" s="19">
        <v>505</v>
      </c>
      <c r="AY10811" s="19">
        <v>20</v>
      </c>
    </row>
    <row r="10812" spans="1:51" x14ac:dyDescent="0.2">
      <c r="A10812" s="19" t="s">
        <v>72</v>
      </c>
      <c r="C10812" s="19" t="s">
        <v>101</v>
      </c>
      <c r="D10812" s="19" t="s">
        <v>102</v>
      </c>
      <c r="E10812" s="19" t="s">
        <v>103</v>
      </c>
      <c r="G10812" s="19" t="s">
        <v>15212</v>
      </c>
      <c r="I10812" s="19" t="s">
        <v>105</v>
      </c>
      <c r="J10812" s="19" t="s">
        <v>122</v>
      </c>
      <c r="K10812" s="19" t="s">
        <v>162</v>
      </c>
      <c r="L10812" s="19" t="s">
        <v>14895</v>
      </c>
      <c r="M10812" s="19" t="s">
        <v>15213</v>
      </c>
      <c r="N10812" s="19" t="s">
        <v>14887</v>
      </c>
      <c r="S10812" s="19" t="s">
        <v>238</v>
      </c>
      <c r="U10812" s="20">
        <v>46107.068107997686</v>
      </c>
      <c r="V10812" s="19" t="s">
        <v>15218</v>
      </c>
      <c r="W10812" s="19">
        <v>144</v>
      </c>
      <c r="Y10812" s="20"/>
      <c r="Z10812" s="20">
        <v>46277.291666666664</v>
      </c>
      <c r="AA10812" s="19">
        <v>5</v>
      </c>
      <c r="AB10812" s="20">
        <v>46247.291666666664</v>
      </c>
      <c r="AC10812" s="19" t="s">
        <v>240</v>
      </c>
      <c r="AE10812" s="19" t="s">
        <v>114</v>
      </c>
      <c r="AH10812" s="19" t="s">
        <v>114</v>
      </c>
      <c r="AK10812" s="19" t="s">
        <v>114</v>
      </c>
      <c r="AN10812" s="19" t="s">
        <v>114</v>
      </c>
      <c r="AQ10812" s="19">
        <v>114</v>
      </c>
      <c r="AR10812" s="19">
        <v>84</v>
      </c>
      <c r="AS10812" s="19">
        <v>30</v>
      </c>
      <c r="AT10812" s="19">
        <v>855</v>
      </c>
      <c r="AU10812" s="19" t="s">
        <v>115</v>
      </c>
      <c r="AV10812" s="19">
        <v>505</v>
      </c>
      <c r="AW10812" s="19">
        <v>855</v>
      </c>
      <c r="AX10812" s="19">
        <v>505</v>
      </c>
      <c r="AY10812" s="19">
        <v>20</v>
      </c>
    </row>
    <row r="10813" spans="1:51" x14ac:dyDescent="0.2">
      <c r="A10813" s="19" t="s">
        <v>72</v>
      </c>
      <c r="C10813" s="19" t="s">
        <v>101</v>
      </c>
      <c r="D10813" s="19" t="s">
        <v>102</v>
      </c>
      <c r="E10813" s="19" t="s">
        <v>103</v>
      </c>
      <c r="G10813" s="19" t="s">
        <v>15212</v>
      </c>
      <c r="I10813" s="19" t="s">
        <v>105</v>
      </c>
      <c r="J10813" s="19" t="s">
        <v>122</v>
      </c>
      <c r="K10813" s="19" t="s">
        <v>162</v>
      </c>
      <c r="L10813" s="19" t="s">
        <v>14895</v>
      </c>
      <c r="M10813" s="19" t="s">
        <v>15213</v>
      </c>
      <c r="N10813" s="19" t="s">
        <v>14887</v>
      </c>
      <c r="S10813" s="19" t="s">
        <v>238</v>
      </c>
      <c r="U10813" s="20">
        <v>46107.068107997686</v>
      </c>
      <c r="V10813" s="19" t="s">
        <v>15219</v>
      </c>
      <c r="W10813" s="19">
        <v>336</v>
      </c>
      <c r="Y10813" s="20"/>
      <c r="Z10813" s="20">
        <v>46305.291666666664</v>
      </c>
      <c r="AA10813" s="19">
        <v>6</v>
      </c>
      <c r="AB10813" s="20">
        <v>46275.291666666664</v>
      </c>
      <c r="AC10813" s="19" t="s">
        <v>240</v>
      </c>
      <c r="AE10813" s="19" t="s">
        <v>114</v>
      </c>
      <c r="AH10813" s="19" t="s">
        <v>114</v>
      </c>
      <c r="AK10813" s="19" t="s">
        <v>114</v>
      </c>
      <c r="AN10813" s="19" t="s">
        <v>114</v>
      </c>
      <c r="AQ10813" s="19">
        <v>114</v>
      </c>
      <c r="AR10813" s="19">
        <v>84</v>
      </c>
      <c r="AS10813" s="19">
        <v>30</v>
      </c>
      <c r="AT10813" s="19">
        <v>855</v>
      </c>
      <c r="AU10813" s="19" t="s">
        <v>115</v>
      </c>
      <c r="AV10813" s="19">
        <v>505</v>
      </c>
      <c r="AW10813" s="19">
        <v>855</v>
      </c>
      <c r="AX10813" s="19">
        <v>505</v>
      </c>
      <c r="AY10813" s="19">
        <v>20</v>
      </c>
    </row>
    <row r="10814" spans="1:51" x14ac:dyDescent="0.2">
      <c r="A10814" s="19" t="s">
        <v>72</v>
      </c>
      <c r="C10814" s="19" t="s">
        <v>101</v>
      </c>
      <c r="D10814" s="19" t="s">
        <v>102</v>
      </c>
      <c r="E10814" s="19" t="s">
        <v>103</v>
      </c>
      <c r="G10814" s="19" t="s">
        <v>15220</v>
      </c>
      <c r="I10814" s="19" t="s">
        <v>105</v>
      </c>
      <c r="J10814" s="19" t="s">
        <v>122</v>
      </c>
      <c r="K10814" s="19" t="s">
        <v>14912</v>
      </c>
      <c r="L10814" s="19" t="s">
        <v>15043</v>
      </c>
      <c r="M10814" s="19" t="s">
        <v>15221</v>
      </c>
      <c r="N10814" s="19" t="s">
        <v>15045</v>
      </c>
      <c r="S10814" s="19" t="s">
        <v>127</v>
      </c>
      <c r="U10814" s="20">
        <v>46107.068108009262</v>
      </c>
      <c r="V10814" s="19" t="s">
        <v>15222</v>
      </c>
      <c r="W10814" s="19">
        <v>232</v>
      </c>
      <c r="Y10814" s="20"/>
      <c r="Z10814" s="20">
        <v>46165.291666666664</v>
      </c>
      <c r="AA10814" s="19">
        <v>1</v>
      </c>
      <c r="AB10814" s="20">
        <v>46135.291666666664</v>
      </c>
      <c r="AC10814" s="19" t="s">
        <v>129</v>
      </c>
      <c r="AE10814" s="19" t="s">
        <v>114</v>
      </c>
      <c r="AH10814" s="19" t="s">
        <v>114</v>
      </c>
      <c r="AK10814" s="19" t="s">
        <v>114</v>
      </c>
      <c r="AN10814" s="19" t="s">
        <v>114</v>
      </c>
      <c r="AQ10814" s="19">
        <v>114</v>
      </c>
      <c r="AR10814" s="19">
        <v>84</v>
      </c>
      <c r="AS10814" s="19">
        <v>30</v>
      </c>
      <c r="AT10814" s="19">
        <v>1105</v>
      </c>
      <c r="AU10814" s="19" t="s">
        <v>115</v>
      </c>
      <c r="AV10814" s="19">
        <v>505</v>
      </c>
      <c r="AW10814" s="19">
        <v>1105</v>
      </c>
      <c r="AX10814" s="19">
        <v>505</v>
      </c>
      <c r="AY10814" s="19">
        <v>20</v>
      </c>
    </row>
    <row r="10815" spans="1:51" x14ac:dyDescent="0.2">
      <c r="A10815" s="19" t="s">
        <v>72</v>
      </c>
      <c r="C10815" s="19" t="s">
        <v>101</v>
      </c>
      <c r="D10815" s="19" t="s">
        <v>102</v>
      </c>
      <c r="E10815" s="19" t="s">
        <v>103</v>
      </c>
      <c r="G10815" s="19" t="s">
        <v>15220</v>
      </c>
      <c r="I10815" s="19" t="s">
        <v>105</v>
      </c>
      <c r="J10815" s="19" t="s">
        <v>122</v>
      </c>
      <c r="K10815" s="19" t="s">
        <v>14912</v>
      </c>
      <c r="L10815" s="19" t="s">
        <v>15043</v>
      </c>
      <c r="M10815" s="19" t="s">
        <v>15221</v>
      </c>
      <c r="N10815" s="19" t="s">
        <v>15045</v>
      </c>
      <c r="S10815" s="19" t="s">
        <v>127</v>
      </c>
      <c r="U10815" s="20">
        <v>46107.068108009262</v>
      </c>
      <c r="V10815" s="19" t="s">
        <v>15223</v>
      </c>
      <c r="W10815" s="19">
        <v>72</v>
      </c>
      <c r="Y10815" s="20"/>
      <c r="Z10815" s="20">
        <v>46193.291666666664</v>
      </c>
      <c r="AA10815" s="19">
        <v>2</v>
      </c>
      <c r="AB10815" s="20">
        <v>46163.291666666664</v>
      </c>
      <c r="AC10815" s="19" t="s">
        <v>129</v>
      </c>
      <c r="AE10815" s="19" t="s">
        <v>114</v>
      </c>
      <c r="AH10815" s="19" t="s">
        <v>114</v>
      </c>
      <c r="AK10815" s="19" t="s">
        <v>114</v>
      </c>
      <c r="AN10815" s="19" t="s">
        <v>114</v>
      </c>
      <c r="AQ10815" s="19">
        <v>114</v>
      </c>
      <c r="AR10815" s="19">
        <v>84</v>
      </c>
      <c r="AS10815" s="19">
        <v>30</v>
      </c>
      <c r="AT10815" s="19">
        <v>1105</v>
      </c>
      <c r="AU10815" s="19" t="s">
        <v>115</v>
      </c>
      <c r="AV10815" s="19">
        <v>505</v>
      </c>
      <c r="AW10815" s="19">
        <v>1105</v>
      </c>
      <c r="AX10815" s="19">
        <v>505</v>
      </c>
      <c r="AY10815" s="19">
        <v>20</v>
      </c>
    </row>
    <row r="10816" spans="1:51" x14ac:dyDescent="0.2">
      <c r="A10816" s="19" t="s">
        <v>72</v>
      </c>
      <c r="C10816" s="19" t="s">
        <v>101</v>
      </c>
      <c r="D10816" s="19" t="s">
        <v>102</v>
      </c>
      <c r="E10816" s="19" t="s">
        <v>103</v>
      </c>
      <c r="G10816" s="19" t="s">
        <v>15220</v>
      </c>
      <c r="I10816" s="19" t="s">
        <v>105</v>
      </c>
      <c r="J10816" s="19" t="s">
        <v>122</v>
      </c>
      <c r="K10816" s="19" t="s">
        <v>14912</v>
      </c>
      <c r="L10816" s="19" t="s">
        <v>15043</v>
      </c>
      <c r="M10816" s="19" t="s">
        <v>15221</v>
      </c>
      <c r="N10816" s="19" t="s">
        <v>15045</v>
      </c>
      <c r="S10816" s="19" t="s">
        <v>127</v>
      </c>
      <c r="U10816" s="20">
        <v>46107.068108009262</v>
      </c>
      <c r="V10816" s="19" t="s">
        <v>15224</v>
      </c>
      <c r="W10816" s="19">
        <v>48</v>
      </c>
      <c r="Y10816" s="20"/>
      <c r="Z10816" s="20">
        <v>46221.291666666664</v>
      </c>
      <c r="AA10816" s="19">
        <v>3</v>
      </c>
      <c r="AB10816" s="20">
        <v>46191.291666666664</v>
      </c>
      <c r="AC10816" s="19" t="s">
        <v>129</v>
      </c>
      <c r="AE10816" s="19" t="s">
        <v>114</v>
      </c>
      <c r="AH10816" s="19" t="s">
        <v>114</v>
      </c>
      <c r="AK10816" s="19" t="s">
        <v>114</v>
      </c>
      <c r="AN10816" s="19" t="s">
        <v>114</v>
      </c>
      <c r="AQ10816" s="19">
        <v>114</v>
      </c>
      <c r="AR10816" s="19">
        <v>84</v>
      </c>
      <c r="AS10816" s="19">
        <v>30</v>
      </c>
      <c r="AT10816" s="19">
        <v>1105</v>
      </c>
      <c r="AU10816" s="19" t="s">
        <v>115</v>
      </c>
      <c r="AV10816" s="19">
        <v>505</v>
      </c>
      <c r="AW10816" s="19">
        <v>1105</v>
      </c>
      <c r="AX10816" s="19">
        <v>505</v>
      </c>
      <c r="AY10816" s="19">
        <v>20</v>
      </c>
    </row>
    <row r="10817" spans="1:51" x14ac:dyDescent="0.2">
      <c r="A10817" s="19" t="s">
        <v>72</v>
      </c>
      <c r="C10817" s="19" t="s">
        <v>101</v>
      </c>
      <c r="D10817" s="19" t="s">
        <v>102</v>
      </c>
      <c r="E10817" s="19" t="s">
        <v>103</v>
      </c>
      <c r="G10817" s="19" t="s">
        <v>15220</v>
      </c>
      <c r="I10817" s="19" t="s">
        <v>105</v>
      </c>
      <c r="J10817" s="19" t="s">
        <v>122</v>
      </c>
      <c r="K10817" s="19" t="s">
        <v>14912</v>
      </c>
      <c r="L10817" s="19" t="s">
        <v>15043</v>
      </c>
      <c r="M10817" s="19" t="s">
        <v>15221</v>
      </c>
      <c r="N10817" s="19" t="s">
        <v>15045</v>
      </c>
      <c r="S10817" s="19" t="s">
        <v>127</v>
      </c>
      <c r="U10817" s="20">
        <v>46107.068108009262</v>
      </c>
      <c r="V10817" s="19" t="s">
        <v>15225</v>
      </c>
      <c r="W10817" s="19">
        <v>40</v>
      </c>
      <c r="Y10817" s="20"/>
      <c r="Z10817" s="20">
        <v>46249.291666666664</v>
      </c>
      <c r="AA10817" s="19">
        <v>4</v>
      </c>
      <c r="AB10817" s="20">
        <v>46219.291666666664</v>
      </c>
      <c r="AC10817" s="19" t="s">
        <v>129</v>
      </c>
      <c r="AE10817" s="19" t="s">
        <v>114</v>
      </c>
      <c r="AH10817" s="19" t="s">
        <v>114</v>
      </c>
      <c r="AK10817" s="19" t="s">
        <v>114</v>
      </c>
      <c r="AN10817" s="19" t="s">
        <v>114</v>
      </c>
      <c r="AQ10817" s="19">
        <v>114</v>
      </c>
      <c r="AR10817" s="19">
        <v>84</v>
      </c>
      <c r="AS10817" s="19">
        <v>30</v>
      </c>
      <c r="AT10817" s="19">
        <v>1105</v>
      </c>
      <c r="AU10817" s="19" t="s">
        <v>115</v>
      </c>
      <c r="AV10817" s="19">
        <v>505</v>
      </c>
      <c r="AW10817" s="19">
        <v>1105</v>
      </c>
      <c r="AX10817" s="19">
        <v>505</v>
      </c>
      <c r="AY10817" s="19">
        <v>20</v>
      </c>
    </row>
    <row r="10818" spans="1:51" x14ac:dyDescent="0.2">
      <c r="A10818" s="19" t="s">
        <v>72</v>
      </c>
      <c r="C10818" s="19" t="s">
        <v>101</v>
      </c>
      <c r="D10818" s="19" t="s">
        <v>102</v>
      </c>
      <c r="E10818" s="19" t="s">
        <v>103</v>
      </c>
      <c r="G10818" s="19" t="s">
        <v>15220</v>
      </c>
      <c r="I10818" s="19" t="s">
        <v>105</v>
      </c>
      <c r="J10818" s="19" t="s">
        <v>122</v>
      </c>
      <c r="K10818" s="19" t="s">
        <v>14912</v>
      </c>
      <c r="L10818" s="19" t="s">
        <v>15043</v>
      </c>
      <c r="M10818" s="19" t="s">
        <v>15221</v>
      </c>
      <c r="N10818" s="19" t="s">
        <v>15045</v>
      </c>
      <c r="S10818" s="19" t="s">
        <v>127</v>
      </c>
      <c r="U10818" s="20">
        <v>46107.068108009262</v>
      </c>
      <c r="V10818" s="19" t="s">
        <v>15226</v>
      </c>
      <c r="W10818" s="19">
        <v>64</v>
      </c>
      <c r="Y10818" s="20"/>
      <c r="Z10818" s="20">
        <v>46277.291666666664</v>
      </c>
      <c r="AA10818" s="19">
        <v>5</v>
      </c>
      <c r="AB10818" s="20">
        <v>46247.291666666664</v>
      </c>
      <c r="AC10818" s="19" t="s">
        <v>129</v>
      </c>
      <c r="AE10818" s="19" t="s">
        <v>114</v>
      </c>
      <c r="AH10818" s="19" t="s">
        <v>114</v>
      </c>
      <c r="AK10818" s="19" t="s">
        <v>114</v>
      </c>
      <c r="AN10818" s="19" t="s">
        <v>114</v>
      </c>
      <c r="AQ10818" s="19">
        <v>114</v>
      </c>
      <c r="AR10818" s="19">
        <v>84</v>
      </c>
      <c r="AS10818" s="19">
        <v>30</v>
      </c>
      <c r="AT10818" s="19">
        <v>1105</v>
      </c>
      <c r="AU10818" s="19" t="s">
        <v>115</v>
      </c>
      <c r="AV10818" s="19">
        <v>505</v>
      </c>
      <c r="AW10818" s="19">
        <v>1105</v>
      </c>
      <c r="AX10818" s="19">
        <v>505</v>
      </c>
      <c r="AY10818" s="19">
        <v>20</v>
      </c>
    </row>
    <row r="10819" spans="1:51" x14ac:dyDescent="0.2">
      <c r="A10819" s="19" t="s">
        <v>72</v>
      </c>
      <c r="C10819" s="19" t="s">
        <v>101</v>
      </c>
      <c r="D10819" s="19" t="s">
        <v>102</v>
      </c>
      <c r="E10819" s="19" t="s">
        <v>103</v>
      </c>
      <c r="G10819" s="19" t="s">
        <v>15220</v>
      </c>
      <c r="I10819" s="19" t="s">
        <v>105</v>
      </c>
      <c r="J10819" s="19" t="s">
        <v>122</v>
      </c>
      <c r="K10819" s="19" t="s">
        <v>14912</v>
      </c>
      <c r="L10819" s="19" t="s">
        <v>15043</v>
      </c>
      <c r="M10819" s="19" t="s">
        <v>15221</v>
      </c>
      <c r="N10819" s="19" t="s">
        <v>15045</v>
      </c>
      <c r="S10819" s="19" t="s">
        <v>127</v>
      </c>
      <c r="U10819" s="20">
        <v>46107.068108009262</v>
      </c>
      <c r="V10819" s="19" t="s">
        <v>15227</v>
      </c>
      <c r="W10819" s="19">
        <v>64</v>
      </c>
      <c r="Y10819" s="20"/>
      <c r="Z10819" s="20">
        <v>46305.291666666664</v>
      </c>
      <c r="AA10819" s="19">
        <v>6</v>
      </c>
      <c r="AB10819" s="20">
        <v>46275.291666666664</v>
      </c>
      <c r="AC10819" s="19" t="s">
        <v>129</v>
      </c>
      <c r="AE10819" s="19" t="s">
        <v>114</v>
      </c>
      <c r="AH10819" s="19" t="s">
        <v>114</v>
      </c>
      <c r="AK10819" s="19" t="s">
        <v>114</v>
      </c>
      <c r="AN10819" s="19" t="s">
        <v>114</v>
      </c>
      <c r="AQ10819" s="19">
        <v>114</v>
      </c>
      <c r="AR10819" s="19">
        <v>84</v>
      </c>
      <c r="AS10819" s="19">
        <v>30</v>
      </c>
      <c r="AT10819" s="19">
        <v>1105</v>
      </c>
      <c r="AU10819" s="19" t="s">
        <v>115</v>
      </c>
      <c r="AV10819" s="19">
        <v>505</v>
      </c>
      <c r="AW10819" s="19">
        <v>1105</v>
      </c>
      <c r="AX10819" s="19">
        <v>505</v>
      </c>
      <c r="AY10819" s="19">
        <v>20</v>
      </c>
    </row>
    <row r="10820" spans="1:51" x14ac:dyDescent="0.2">
      <c r="A10820" s="19" t="s">
        <v>72</v>
      </c>
      <c r="C10820" s="19" t="s">
        <v>101</v>
      </c>
      <c r="D10820" s="19" t="s">
        <v>102</v>
      </c>
      <c r="E10820" s="19" t="s">
        <v>103</v>
      </c>
      <c r="G10820" s="19" t="s">
        <v>15228</v>
      </c>
      <c r="I10820" s="19" t="s">
        <v>105</v>
      </c>
      <c r="J10820" s="19" t="s">
        <v>122</v>
      </c>
      <c r="K10820" s="19" t="s">
        <v>123</v>
      </c>
      <c r="L10820" s="19" t="s">
        <v>14885</v>
      </c>
      <c r="M10820" s="19" t="s">
        <v>15229</v>
      </c>
      <c r="N10820" s="19" t="s">
        <v>14887</v>
      </c>
      <c r="S10820" s="19" t="s">
        <v>14649</v>
      </c>
      <c r="U10820" s="20">
        <v>46107.068108020831</v>
      </c>
      <c r="V10820" s="19" t="s">
        <v>15230</v>
      </c>
      <c r="W10820" s="19">
        <v>20</v>
      </c>
      <c r="Y10820" s="20"/>
      <c r="Z10820" s="20">
        <v>46165.291666666664</v>
      </c>
      <c r="AA10820" s="19">
        <v>1</v>
      </c>
      <c r="AB10820" s="20">
        <v>46135.291666666664</v>
      </c>
      <c r="AC10820" s="19" t="s">
        <v>14651</v>
      </c>
      <c r="AE10820" s="19" t="s">
        <v>114</v>
      </c>
      <c r="AH10820" s="19" t="s">
        <v>114</v>
      </c>
      <c r="AK10820" s="19" t="s">
        <v>114</v>
      </c>
      <c r="AN10820" s="19" t="s">
        <v>114</v>
      </c>
      <c r="AQ10820" s="19">
        <v>114</v>
      </c>
      <c r="AR10820" s="19">
        <v>84</v>
      </c>
      <c r="AS10820" s="19">
        <v>30</v>
      </c>
      <c r="AT10820" s="19">
        <v>1505</v>
      </c>
      <c r="AU10820" s="19" t="s">
        <v>115</v>
      </c>
      <c r="AV10820" s="19">
        <v>505</v>
      </c>
      <c r="AW10820" s="19">
        <v>255</v>
      </c>
      <c r="AX10820" s="19">
        <v>505</v>
      </c>
      <c r="AY10820" s="19">
        <v>20</v>
      </c>
    </row>
    <row r="10821" spans="1:51" x14ac:dyDescent="0.2">
      <c r="A10821" s="19" t="s">
        <v>72</v>
      </c>
      <c r="C10821" s="19" t="s">
        <v>101</v>
      </c>
      <c r="D10821" s="19" t="s">
        <v>102</v>
      </c>
      <c r="E10821" s="19" t="s">
        <v>103</v>
      </c>
      <c r="G10821" s="19" t="s">
        <v>15228</v>
      </c>
      <c r="I10821" s="19" t="s">
        <v>105</v>
      </c>
      <c r="J10821" s="19" t="s">
        <v>122</v>
      </c>
      <c r="K10821" s="19" t="s">
        <v>123</v>
      </c>
      <c r="L10821" s="19" t="s">
        <v>14885</v>
      </c>
      <c r="M10821" s="19" t="s">
        <v>15229</v>
      </c>
      <c r="N10821" s="19" t="s">
        <v>14887</v>
      </c>
      <c r="S10821" s="19" t="s">
        <v>14649</v>
      </c>
      <c r="U10821" s="20">
        <v>46107.068108020831</v>
      </c>
      <c r="V10821" s="19" t="s">
        <v>15231</v>
      </c>
      <c r="W10821" s="19">
        <v>20</v>
      </c>
      <c r="Y10821" s="20"/>
      <c r="Z10821" s="20">
        <v>46193.291666666664</v>
      </c>
      <c r="AA10821" s="19">
        <v>2</v>
      </c>
      <c r="AB10821" s="20">
        <v>46163.291666666664</v>
      </c>
      <c r="AC10821" s="19" t="s">
        <v>14651</v>
      </c>
      <c r="AE10821" s="19" t="s">
        <v>114</v>
      </c>
      <c r="AH10821" s="19" t="s">
        <v>114</v>
      </c>
      <c r="AK10821" s="19" t="s">
        <v>114</v>
      </c>
      <c r="AN10821" s="19" t="s">
        <v>114</v>
      </c>
      <c r="AQ10821" s="19">
        <v>114</v>
      </c>
      <c r="AR10821" s="19">
        <v>84</v>
      </c>
      <c r="AS10821" s="19">
        <v>30</v>
      </c>
      <c r="AT10821" s="19">
        <v>1505</v>
      </c>
      <c r="AU10821" s="19" t="s">
        <v>115</v>
      </c>
      <c r="AV10821" s="19">
        <v>505</v>
      </c>
      <c r="AW10821" s="19">
        <v>255</v>
      </c>
      <c r="AX10821" s="19">
        <v>505</v>
      </c>
      <c r="AY10821" s="19">
        <v>20</v>
      </c>
    </row>
    <row r="10822" spans="1:51" x14ac:dyDescent="0.2">
      <c r="A10822" s="19" t="s">
        <v>72</v>
      </c>
      <c r="C10822" s="19" t="s">
        <v>101</v>
      </c>
      <c r="D10822" s="19" t="s">
        <v>102</v>
      </c>
      <c r="E10822" s="19" t="s">
        <v>103</v>
      </c>
      <c r="G10822" s="19" t="s">
        <v>15228</v>
      </c>
      <c r="I10822" s="19" t="s">
        <v>105</v>
      </c>
      <c r="J10822" s="19" t="s">
        <v>122</v>
      </c>
      <c r="K10822" s="19" t="s">
        <v>123</v>
      </c>
      <c r="L10822" s="19" t="s">
        <v>14885</v>
      </c>
      <c r="M10822" s="19" t="s">
        <v>15229</v>
      </c>
      <c r="N10822" s="19" t="s">
        <v>14887</v>
      </c>
      <c r="S10822" s="19" t="s">
        <v>14649</v>
      </c>
      <c r="U10822" s="20">
        <v>46107.068108020831</v>
      </c>
      <c r="V10822" s="19" t="s">
        <v>15232</v>
      </c>
      <c r="W10822" s="19">
        <v>20</v>
      </c>
      <c r="Y10822" s="20"/>
      <c r="Z10822" s="20">
        <v>46221.291666666664</v>
      </c>
      <c r="AA10822" s="19">
        <v>3</v>
      </c>
      <c r="AB10822" s="20">
        <v>46191.291666666664</v>
      </c>
      <c r="AC10822" s="19" t="s">
        <v>14651</v>
      </c>
      <c r="AE10822" s="19" t="s">
        <v>114</v>
      </c>
      <c r="AH10822" s="19" t="s">
        <v>114</v>
      </c>
      <c r="AK10822" s="19" t="s">
        <v>114</v>
      </c>
      <c r="AN10822" s="19" t="s">
        <v>114</v>
      </c>
      <c r="AQ10822" s="19">
        <v>114</v>
      </c>
      <c r="AR10822" s="19">
        <v>84</v>
      </c>
      <c r="AS10822" s="19">
        <v>30</v>
      </c>
      <c r="AT10822" s="19">
        <v>1505</v>
      </c>
      <c r="AU10822" s="19" t="s">
        <v>115</v>
      </c>
      <c r="AV10822" s="19">
        <v>505</v>
      </c>
      <c r="AW10822" s="19">
        <v>255</v>
      </c>
      <c r="AX10822" s="19">
        <v>505</v>
      </c>
      <c r="AY10822" s="19">
        <v>20</v>
      </c>
    </row>
    <row r="10823" spans="1:51" x14ac:dyDescent="0.2">
      <c r="A10823" s="19" t="s">
        <v>72</v>
      </c>
      <c r="C10823" s="19" t="s">
        <v>101</v>
      </c>
      <c r="D10823" s="19" t="s">
        <v>102</v>
      </c>
      <c r="E10823" s="19" t="s">
        <v>103</v>
      </c>
      <c r="G10823" s="19" t="s">
        <v>15228</v>
      </c>
      <c r="I10823" s="19" t="s">
        <v>105</v>
      </c>
      <c r="J10823" s="19" t="s">
        <v>122</v>
      </c>
      <c r="K10823" s="19" t="s">
        <v>123</v>
      </c>
      <c r="L10823" s="19" t="s">
        <v>14885</v>
      </c>
      <c r="M10823" s="19" t="s">
        <v>15229</v>
      </c>
      <c r="N10823" s="19" t="s">
        <v>14887</v>
      </c>
      <c r="S10823" s="19" t="s">
        <v>14649</v>
      </c>
      <c r="U10823" s="20">
        <v>46107.068108020831</v>
      </c>
      <c r="V10823" s="19" t="s">
        <v>15233</v>
      </c>
      <c r="W10823" s="19">
        <v>20</v>
      </c>
      <c r="Y10823" s="20"/>
      <c r="Z10823" s="20">
        <v>46249.291666666664</v>
      </c>
      <c r="AA10823" s="19">
        <v>4</v>
      </c>
      <c r="AB10823" s="20">
        <v>46219.291666666664</v>
      </c>
      <c r="AC10823" s="19" t="s">
        <v>14651</v>
      </c>
      <c r="AE10823" s="19" t="s">
        <v>114</v>
      </c>
      <c r="AH10823" s="19" t="s">
        <v>114</v>
      </c>
      <c r="AK10823" s="19" t="s">
        <v>114</v>
      </c>
      <c r="AN10823" s="19" t="s">
        <v>114</v>
      </c>
      <c r="AQ10823" s="19">
        <v>114</v>
      </c>
      <c r="AR10823" s="19">
        <v>84</v>
      </c>
      <c r="AS10823" s="19">
        <v>30</v>
      </c>
      <c r="AT10823" s="19">
        <v>1505</v>
      </c>
      <c r="AU10823" s="19" t="s">
        <v>115</v>
      </c>
      <c r="AV10823" s="19">
        <v>505</v>
      </c>
      <c r="AW10823" s="19">
        <v>255</v>
      </c>
      <c r="AX10823" s="19">
        <v>505</v>
      </c>
      <c r="AY10823" s="19">
        <v>20</v>
      </c>
    </row>
    <row r="10824" spans="1:51" x14ac:dyDescent="0.2">
      <c r="A10824" s="19" t="s">
        <v>72</v>
      </c>
      <c r="C10824" s="19" t="s">
        <v>101</v>
      </c>
      <c r="D10824" s="19" t="s">
        <v>102</v>
      </c>
      <c r="E10824" s="19" t="s">
        <v>103</v>
      </c>
      <c r="G10824" s="19" t="s">
        <v>15228</v>
      </c>
      <c r="I10824" s="19" t="s">
        <v>105</v>
      </c>
      <c r="J10824" s="19" t="s">
        <v>122</v>
      </c>
      <c r="K10824" s="19" t="s">
        <v>123</v>
      </c>
      <c r="L10824" s="19" t="s">
        <v>14885</v>
      </c>
      <c r="M10824" s="19" t="s">
        <v>15229</v>
      </c>
      <c r="N10824" s="19" t="s">
        <v>14887</v>
      </c>
      <c r="S10824" s="19" t="s">
        <v>14649</v>
      </c>
      <c r="U10824" s="20">
        <v>46107.068108020831</v>
      </c>
      <c r="V10824" s="19" t="s">
        <v>15234</v>
      </c>
      <c r="W10824" s="19">
        <v>20</v>
      </c>
      <c r="Y10824" s="20"/>
      <c r="Z10824" s="20">
        <v>46277.291666666664</v>
      </c>
      <c r="AA10824" s="19">
        <v>5</v>
      </c>
      <c r="AB10824" s="20">
        <v>46247.291666666664</v>
      </c>
      <c r="AC10824" s="19" t="s">
        <v>14651</v>
      </c>
      <c r="AE10824" s="19" t="s">
        <v>114</v>
      </c>
      <c r="AH10824" s="19" t="s">
        <v>114</v>
      </c>
      <c r="AK10824" s="19" t="s">
        <v>114</v>
      </c>
      <c r="AN10824" s="19" t="s">
        <v>114</v>
      </c>
      <c r="AQ10824" s="19">
        <v>114</v>
      </c>
      <c r="AR10824" s="19">
        <v>84</v>
      </c>
      <c r="AS10824" s="19">
        <v>30</v>
      </c>
      <c r="AT10824" s="19">
        <v>1505</v>
      </c>
      <c r="AU10824" s="19" t="s">
        <v>115</v>
      </c>
      <c r="AV10824" s="19">
        <v>505</v>
      </c>
      <c r="AW10824" s="19">
        <v>255</v>
      </c>
      <c r="AX10824" s="19">
        <v>505</v>
      </c>
      <c r="AY10824" s="19">
        <v>20</v>
      </c>
    </row>
    <row r="10825" spans="1:51" x14ac:dyDescent="0.2">
      <c r="A10825" s="19" t="s">
        <v>72</v>
      </c>
      <c r="C10825" s="19" t="s">
        <v>101</v>
      </c>
      <c r="D10825" s="19" t="s">
        <v>102</v>
      </c>
      <c r="E10825" s="19" t="s">
        <v>103</v>
      </c>
      <c r="G10825" s="19" t="s">
        <v>15228</v>
      </c>
      <c r="I10825" s="19" t="s">
        <v>105</v>
      </c>
      <c r="J10825" s="19" t="s">
        <v>122</v>
      </c>
      <c r="K10825" s="19" t="s">
        <v>123</v>
      </c>
      <c r="L10825" s="19" t="s">
        <v>14885</v>
      </c>
      <c r="M10825" s="19" t="s">
        <v>15229</v>
      </c>
      <c r="N10825" s="19" t="s">
        <v>14887</v>
      </c>
      <c r="S10825" s="19" t="s">
        <v>14649</v>
      </c>
      <c r="U10825" s="20">
        <v>46107.068108020831</v>
      </c>
      <c r="V10825" s="19" t="s">
        <v>15235</v>
      </c>
      <c r="W10825" s="19">
        <v>0</v>
      </c>
      <c r="Y10825" s="20"/>
      <c r="Z10825" s="20">
        <v>46305.291666666664</v>
      </c>
      <c r="AA10825" s="19">
        <v>6</v>
      </c>
      <c r="AB10825" s="20">
        <v>46275.291666666664</v>
      </c>
      <c r="AC10825" s="19" t="s">
        <v>14651</v>
      </c>
      <c r="AE10825" s="19" t="s">
        <v>114</v>
      </c>
      <c r="AH10825" s="19" t="s">
        <v>114</v>
      </c>
      <c r="AK10825" s="19" t="s">
        <v>114</v>
      </c>
      <c r="AN10825" s="19" t="s">
        <v>114</v>
      </c>
      <c r="AQ10825" s="19">
        <v>114</v>
      </c>
      <c r="AR10825" s="19">
        <v>84</v>
      </c>
      <c r="AS10825" s="19">
        <v>30</v>
      </c>
      <c r="AT10825" s="19">
        <v>1505</v>
      </c>
      <c r="AU10825" s="19" t="s">
        <v>115</v>
      </c>
      <c r="AV10825" s="19">
        <v>505</v>
      </c>
      <c r="AW10825" s="19">
        <v>255</v>
      </c>
      <c r="AX10825" s="19">
        <v>505</v>
      </c>
      <c r="AY10825" s="19">
        <v>20</v>
      </c>
    </row>
    <row r="10826" spans="1:51" x14ac:dyDescent="0.2">
      <c r="A10826" s="19" t="s">
        <v>72</v>
      </c>
      <c r="C10826" s="19" t="s">
        <v>101</v>
      </c>
      <c r="D10826" s="19" t="s">
        <v>102</v>
      </c>
      <c r="E10826" s="19" t="s">
        <v>103</v>
      </c>
      <c r="G10826" s="19" t="s">
        <v>15236</v>
      </c>
      <c r="I10826" s="19" t="s">
        <v>105</v>
      </c>
      <c r="J10826" s="19" t="s">
        <v>122</v>
      </c>
      <c r="K10826" s="19" t="s">
        <v>123</v>
      </c>
      <c r="L10826" s="19" t="s">
        <v>14858</v>
      </c>
      <c r="M10826" s="19" t="s">
        <v>15237</v>
      </c>
      <c r="N10826" s="19" t="s">
        <v>3164</v>
      </c>
      <c r="S10826" s="19" t="s">
        <v>14649</v>
      </c>
      <c r="U10826" s="20">
        <v>46107.068108020831</v>
      </c>
      <c r="V10826" s="19" t="s">
        <v>15238</v>
      </c>
      <c r="W10826" s="19">
        <v>530</v>
      </c>
      <c r="Y10826" s="20"/>
      <c r="Z10826" s="20">
        <v>46165.291666666664</v>
      </c>
      <c r="AA10826" s="19">
        <v>1</v>
      </c>
      <c r="AB10826" s="20">
        <v>46135.291666666664</v>
      </c>
      <c r="AC10826" s="19" t="s">
        <v>14651</v>
      </c>
      <c r="AE10826" s="19" t="s">
        <v>114</v>
      </c>
      <c r="AH10826" s="19" t="s">
        <v>114</v>
      </c>
      <c r="AK10826" s="19" t="s">
        <v>114</v>
      </c>
      <c r="AN10826" s="19" t="s">
        <v>114</v>
      </c>
      <c r="AQ10826" s="19">
        <v>114</v>
      </c>
      <c r="AR10826" s="19">
        <v>84</v>
      </c>
      <c r="AS10826" s="19">
        <v>30</v>
      </c>
      <c r="AT10826" s="19">
        <v>1505</v>
      </c>
      <c r="AU10826" s="19" t="s">
        <v>115</v>
      </c>
      <c r="AV10826" s="19">
        <v>505</v>
      </c>
      <c r="AW10826" s="19">
        <v>255</v>
      </c>
      <c r="AX10826" s="19">
        <v>505</v>
      </c>
      <c r="AY10826" s="19">
        <v>20</v>
      </c>
    </row>
    <row r="10827" spans="1:51" x14ac:dyDescent="0.2">
      <c r="A10827" s="19" t="s">
        <v>72</v>
      </c>
      <c r="C10827" s="19" t="s">
        <v>101</v>
      </c>
      <c r="D10827" s="19" t="s">
        <v>102</v>
      </c>
      <c r="E10827" s="19" t="s">
        <v>103</v>
      </c>
      <c r="G10827" s="19" t="s">
        <v>15236</v>
      </c>
      <c r="I10827" s="19" t="s">
        <v>105</v>
      </c>
      <c r="J10827" s="19" t="s">
        <v>122</v>
      </c>
      <c r="K10827" s="19" t="s">
        <v>123</v>
      </c>
      <c r="L10827" s="19" t="s">
        <v>14858</v>
      </c>
      <c r="M10827" s="19" t="s">
        <v>15237</v>
      </c>
      <c r="N10827" s="19" t="s">
        <v>3164</v>
      </c>
      <c r="S10827" s="19" t="s">
        <v>14649</v>
      </c>
      <c r="U10827" s="20">
        <v>46107.068108020831</v>
      </c>
      <c r="V10827" s="19" t="s">
        <v>15239</v>
      </c>
      <c r="W10827" s="19">
        <v>470</v>
      </c>
      <c r="Y10827" s="20"/>
      <c r="Z10827" s="20">
        <v>46193.291666666664</v>
      </c>
      <c r="AA10827" s="19">
        <v>2</v>
      </c>
      <c r="AB10827" s="20">
        <v>46163.291666666664</v>
      </c>
      <c r="AC10827" s="19" t="s">
        <v>14651</v>
      </c>
      <c r="AE10827" s="19" t="s">
        <v>114</v>
      </c>
      <c r="AH10827" s="19" t="s">
        <v>114</v>
      </c>
      <c r="AK10827" s="19" t="s">
        <v>114</v>
      </c>
      <c r="AN10827" s="19" t="s">
        <v>114</v>
      </c>
      <c r="AQ10827" s="19">
        <v>114</v>
      </c>
      <c r="AR10827" s="19">
        <v>84</v>
      </c>
      <c r="AS10827" s="19">
        <v>30</v>
      </c>
      <c r="AT10827" s="19">
        <v>1505</v>
      </c>
      <c r="AU10827" s="19" t="s">
        <v>115</v>
      </c>
      <c r="AV10827" s="19">
        <v>505</v>
      </c>
      <c r="AW10827" s="19">
        <v>255</v>
      </c>
      <c r="AX10827" s="19">
        <v>505</v>
      </c>
      <c r="AY10827" s="19">
        <v>20</v>
      </c>
    </row>
    <row r="10828" spans="1:51" x14ac:dyDescent="0.2">
      <c r="A10828" s="19" t="s">
        <v>72</v>
      </c>
      <c r="C10828" s="19" t="s">
        <v>101</v>
      </c>
      <c r="D10828" s="19" t="s">
        <v>102</v>
      </c>
      <c r="E10828" s="19" t="s">
        <v>103</v>
      </c>
      <c r="G10828" s="19" t="s">
        <v>15236</v>
      </c>
      <c r="I10828" s="19" t="s">
        <v>105</v>
      </c>
      <c r="J10828" s="19" t="s">
        <v>122</v>
      </c>
      <c r="K10828" s="19" t="s">
        <v>123</v>
      </c>
      <c r="L10828" s="19" t="s">
        <v>14858</v>
      </c>
      <c r="M10828" s="19" t="s">
        <v>15237</v>
      </c>
      <c r="N10828" s="19" t="s">
        <v>3164</v>
      </c>
      <c r="S10828" s="19" t="s">
        <v>14649</v>
      </c>
      <c r="U10828" s="20">
        <v>46107.068108020831</v>
      </c>
      <c r="V10828" s="19" t="s">
        <v>15240</v>
      </c>
      <c r="W10828" s="19">
        <v>410</v>
      </c>
      <c r="Y10828" s="20"/>
      <c r="Z10828" s="20">
        <v>46221.291666666664</v>
      </c>
      <c r="AA10828" s="19">
        <v>3</v>
      </c>
      <c r="AB10828" s="20">
        <v>46191.291666666664</v>
      </c>
      <c r="AC10828" s="19" t="s">
        <v>14651</v>
      </c>
      <c r="AE10828" s="19" t="s">
        <v>114</v>
      </c>
      <c r="AH10828" s="19" t="s">
        <v>114</v>
      </c>
      <c r="AK10828" s="19" t="s">
        <v>114</v>
      </c>
      <c r="AN10828" s="19" t="s">
        <v>114</v>
      </c>
      <c r="AQ10828" s="19">
        <v>114</v>
      </c>
      <c r="AR10828" s="19">
        <v>84</v>
      </c>
      <c r="AS10828" s="19">
        <v>30</v>
      </c>
      <c r="AT10828" s="19">
        <v>1505</v>
      </c>
      <c r="AU10828" s="19" t="s">
        <v>115</v>
      </c>
      <c r="AV10828" s="19">
        <v>505</v>
      </c>
      <c r="AW10828" s="19">
        <v>255</v>
      </c>
      <c r="AX10828" s="19">
        <v>505</v>
      </c>
      <c r="AY10828" s="19">
        <v>20</v>
      </c>
    </row>
    <row r="10829" spans="1:51" x14ac:dyDescent="0.2">
      <c r="A10829" s="19" t="s">
        <v>72</v>
      </c>
      <c r="C10829" s="19" t="s">
        <v>101</v>
      </c>
      <c r="D10829" s="19" t="s">
        <v>102</v>
      </c>
      <c r="E10829" s="19" t="s">
        <v>103</v>
      </c>
      <c r="G10829" s="19" t="s">
        <v>15236</v>
      </c>
      <c r="I10829" s="19" t="s">
        <v>105</v>
      </c>
      <c r="J10829" s="19" t="s">
        <v>122</v>
      </c>
      <c r="K10829" s="19" t="s">
        <v>123</v>
      </c>
      <c r="L10829" s="19" t="s">
        <v>14858</v>
      </c>
      <c r="M10829" s="19" t="s">
        <v>15237</v>
      </c>
      <c r="N10829" s="19" t="s">
        <v>3164</v>
      </c>
      <c r="S10829" s="19" t="s">
        <v>14649</v>
      </c>
      <c r="U10829" s="20">
        <v>46107.068108020831</v>
      </c>
      <c r="V10829" s="19" t="s">
        <v>15241</v>
      </c>
      <c r="W10829" s="19">
        <v>210</v>
      </c>
      <c r="Y10829" s="20"/>
      <c r="Z10829" s="20">
        <v>46249.291666666664</v>
      </c>
      <c r="AA10829" s="19">
        <v>4</v>
      </c>
      <c r="AB10829" s="20">
        <v>46219.291666666664</v>
      </c>
      <c r="AC10829" s="19" t="s">
        <v>14651</v>
      </c>
      <c r="AE10829" s="19" t="s">
        <v>114</v>
      </c>
      <c r="AH10829" s="19" t="s">
        <v>114</v>
      </c>
      <c r="AK10829" s="19" t="s">
        <v>114</v>
      </c>
      <c r="AN10829" s="19" t="s">
        <v>114</v>
      </c>
      <c r="AQ10829" s="19">
        <v>114</v>
      </c>
      <c r="AR10829" s="19">
        <v>84</v>
      </c>
      <c r="AS10829" s="19">
        <v>30</v>
      </c>
      <c r="AT10829" s="19">
        <v>1505</v>
      </c>
      <c r="AU10829" s="19" t="s">
        <v>115</v>
      </c>
      <c r="AV10829" s="19">
        <v>505</v>
      </c>
      <c r="AW10829" s="19">
        <v>255</v>
      </c>
      <c r="AX10829" s="19">
        <v>505</v>
      </c>
      <c r="AY10829" s="19">
        <v>20</v>
      </c>
    </row>
    <row r="10830" spans="1:51" x14ac:dyDescent="0.2">
      <c r="A10830" s="19" t="s">
        <v>72</v>
      </c>
      <c r="C10830" s="19" t="s">
        <v>101</v>
      </c>
      <c r="D10830" s="19" t="s">
        <v>102</v>
      </c>
      <c r="E10830" s="19" t="s">
        <v>103</v>
      </c>
      <c r="G10830" s="19" t="s">
        <v>15236</v>
      </c>
      <c r="I10830" s="19" t="s">
        <v>105</v>
      </c>
      <c r="J10830" s="19" t="s">
        <v>122</v>
      </c>
      <c r="K10830" s="19" t="s">
        <v>123</v>
      </c>
      <c r="L10830" s="19" t="s">
        <v>14858</v>
      </c>
      <c r="M10830" s="19" t="s">
        <v>15237</v>
      </c>
      <c r="N10830" s="19" t="s">
        <v>3164</v>
      </c>
      <c r="S10830" s="19" t="s">
        <v>14649</v>
      </c>
      <c r="U10830" s="20">
        <v>46107.068108020831</v>
      </c>
      <c r="V10830" s="19" t="s">
        <v>15242</v>
      </c>
      <c r="W10830" s="19">
        <v>230</v>
      </c>
      <c r="Y10830" s="20"/>
      <c r="Z10830" s="20">
        <v>46277.291666666664</v>
      </c>
      <c r="AA10830" s="19">
        <v>5</v>
      </c>
      <c r="AB10830" s="20">
        <v>46247.291666666664</v>
      </c>
      <c r="AC10830" s="19" t="s">
        <v>14651</v>
      </c>
      <c r="AE10830" s="19" t="s">
        <v>114</v>
      </c>
      <c r="AH10830" s="19" t="s">
        <v>114</v>
      </c>
      <c r="AK10830" s="19" t="s">
        <v>114</v>
      </c>
      <c r="AN10830" s="19" t="s">
        <v>114</v>
      </c>
      <c r="AQ10830" s="19">
        <v>114</v>
      </c>
      <c r="AR10830" s="19">
        <v>84</v>
      </c>
      <c r="AS10830" s="19">
        <v>30</v>
      </c>
      <c r="AT10830" s="19">
        <v>1505</v>
      </c>
      <c r="AU10830" s="19" t="s">
        <v>115</v>
      </c>
      <c r="AV10830" s="19">
        <v>505</v>
      </c>
      <c r="AW10830" s="19">
        <v>255</v>
      </c>
      <c r="AX10830" s="19">
        <v>505</v>
      </c>
      <c r="AY10830" s="19">
        <v>20</v>
      </c>
    </row>
    <row r="10831" spans="1:51" x14ac:dyDescent="0.2">
      <c r="A10831" s="19" t="s">
        <v>72</v>
      </c>
      <c r="C10831" s="19" t="s">
        <v>101</v>
      </c>
      <c r="D10831" s="19" t="s">
        <v>102</v>
      </c>
      <c r="E10831" s="19" t="s">
        <v>103</v>
      </c>
      <c r="G10831" s="19" t="s">
        <v>15236</v>
      </c>
      <c r="I10831" s="19" t="s">
        <v>105</v>
      </c>
      <c r="J10831" s="19" t="s">
        <v>122</v>
      </c>
      <c r="K10831" s="19" t="s">
        <v>123</v>
      </c>
      <c r="L10831" s="19" t="s">
        <v>14858</v>
      </c>
      <c r="M10831" s="19" t="s">
        <v>15237</v>
      </c>
      <c r="N10831" s="19" t="s">
        <v>3164</v>
      </c>
      <c r="S10831" s="19" t="s">
        <v>14649</v>
      </c>
      <c r="U10831" s="20">
        <v>46107.068108020831</v>
      </c>
      <c r="V10831" s="19" t="s">
        <v>15243</v>
      </c>
      <c r="W10831" s="19">
        <v>230</v>
      </c>
      <c r="Y10831" s="20"/>
      <c r="Z10831" s="20">
        <v>46305.291666666664</v>
      </c>
      <c r="AA10831" s="19">
        <v>6</v>
      </c>
      <c r="AB10831" s="20">
        <v>46275.291666666664</v>
      </c>
      <c r="AC10831" s="19" t="s">
        <v>14651</v>
      </c>
      <c r="AE10831" s="19" t="s">
        <v>114</v>
      </c>
      <c r="AH10831" s="19" t="s">
        <v>114</v>
      </c>
      <c r="AK10831" s="19" t="s">
        <v>114</v>
      </c>
      <c r="AN10831" s="19" t="s">
        <v>114</v>
      </c>
      <c r="AQ10831" s="19">
        <v>114</v>
      </c>
      <c r="AR10831" s="19">
        <v>84</v>
      </c>
      <c r="AS10831" s="19">
        <v>30</v>
      </c>
      <c r="AT10831" s="19">
        <v>1505</v>
      </c>
      <c r="AU10831" s="19" t="s">
        <v>115</v>
      </c>
      <c r="AV10831" s="19">
        <v>505</v>
      </c>
      <c r="AW10831" s="19">
        <v>255</v>
      </c>
      <c r="AX10831" s="19">
        <v>505</v>
      </c>
      <c r="AY10831" s="19">
        <v>20</v>
      </c>
    </row>
    <row r="10832" spans="1:51" x14ac:dyDescent="0.2">
      <c r="A10832" s="19" t="s">
        <v>72</v>
      </c>
      <c r="C10832" s="19" t="s">
        <v>101</v>
      </c>
      <c r="D10832" s="19" t="s">
        <v>102</v>
      </c>
      <c r="E10832" s="19" t="s">
        <v>103</v>
      </c>
      <c r="G10832" s="19" t="s">
        <v>15244</v>
      </c>
      <c r="I10832" s="19" t="s">
        <v>105</v>
      </c>
      <c r="J10832" s="19" t="s">
        <v>122</v>
      </c>
      <c r="K10832" s="19" t="s">
        <v>162</v>
      </c>
      <c r="L10832" s="19" t="s">
        <v>14848</v>
      </c>
      <c r="M10832" s="19" t="s">
        <v>15245</v>
      </c>
      <c r="N10832" s="19" t="s">
        <v>14850</v>
      </c>
      <c r="S10832" s="19" t="s">
        <v>238</v>
      </c>
      <c r="U10832" s="20">
        <v>46107.068108032407</v>
      </c>
      <c r="V10832" s="19" t="s">
        <v>15246</v>
      </c>
      <c r="W10832" s="19">
        <v>32</v>
      </c>
      <c r="Y10832" s="20"/>
      <c r="Z10832" s="20">
        <v>46165.291666666664</v>
      </c>
      <c r="AA10832" s="19">
        <v>1</v>
      </c>
      <c r="AB10832" s="20">
        <v>46135.291666666664</v>
      </c>
      <c r="AC10832" s="19" t="s">
        <v>240</v>
      </c>
      <c r="AE10832" s="19" t="s">
        <v>114</v>
      </c>
      <c r="AH10832" s="19" t="s">
        <v>114</v>
      </c>
      <c r="AK10832" s="19" t="s">
        <v>114</v>
      </c>
      <c r="AN10832" s="19" t="s">
        <v>114</v>
      </c>
      <c r="AQ10832" s="19">
        <v>114</v>
      </c>
      <c r="AR10832" s="19">
        <v>84</v>
      </c>
      <c r="AS10832" s="19">
        <v>30</v>
      </c>
      <c r="AT10832" s="19">
        <v>855</v>
      </c>
      <c r="AU10832" s="19" t="s">
        <v>115</v>
      </c>
      <c r="AV10832" s="19">
        <v>505</v>
      </c>
      <c r="AW10832" s="19">
        <v>855</v>
      </c>
      <c r="AX10832" s="19">
        <v>505</v>
      </c>
      <c r="AY10832" s="19">
        <v>20</v>
      </c>
    </row>
    <row r="10833" spans="1:51" x14ac:dyDescent="0.2">
      <c r="A10833" s="19" t="s">
        <v>72</v>
      </c>
      <c r="C10833" s="19" t="s">
        <v>101</v>
      </c>
      <c r="D10833" s="19" t="s">
        <v>102</v>
      </c>
      <c r="E10833" s="19" t="s">
        <v>103</v>
      </c>
      <c r="G10833" s="19" t="s">
        <v>15244</v>
      </c>
      <c r="I10833" s="19" t="s">
        <v>105</v>
      </c>
      <c r="J10833" s="19" t="s">
        <v>122</v>
      </c>
      <c r="K10833" s="19" t="s">
        <v>162</v>
      </c>
      <c r="L10833" s="19" t="s">
        <v>14848</v>
      </c>
      <c r="M10833" s="19" t="s">
        <v>15245</v>
      </c>
      <c r="N10833" s="19" t="s">
        <v>14850</v>
      </c>
      <c r="S10833" s="19" t="s">
        <v>238</v>
      </c>
      <c r="U10833" s="20">
        <v>46107.068108032407</v>
      </c>
      <c r="V10833" s="19" t="s">
        <v>15247</v>
      </c>
      <c r="W10833" s="19">
        <v>48</v>
      </c>
      <c r="Y10833" s="20"/>
      <c r="Z10833" s="20">
        <v>46193.291666666664</v>
      </c>
      <c r="AA10833" s="19">
        <v>2</v>
      </c>
      <c r="AB10833" s="20">
        <v>46163.291666666664</v>
      </c>
      <c r="AC10833" s="19" t="s">
        <v>240</v>
      </c>
      <c r="AE10833" s="19" t="s">
        <v>114</v>
      </c>
      <c r="AH10833" s="19" t="s">
        <v>114</v>
      </c>
      <c r="AK10833" s="19" t="s">
        <v>114</v>
      </c>
      <c r="AN10833" s="19" t="s">
        <v>114</v>
      </c>
      <c r="AQ10833" s="19">
        <v>114</v>
      </c>
      <c r="AR10833" s="19">
        <v>84</v>
      </c>
      <c r="AS10833" s="19">
        <v>30</v>
      </c>
      <c r="AT10833" s="19">
        <v>855</v>
      </c>
      <c r="AU10833" s="19" t="s">
        <v>115</v>
      </c>
      <c r="AV10833" s="19">
        <v>505</v>
      </c>
      <c r="AW10833" s="19">
        <v>855</v>
      </c>
      <c r="AX10833" s="19">
        <v>505</v>
      </c>
      <c r="AY10833" s="19">
        <v>20</v>
      </c>
    </row>
    <row r="10834" spans="1:51" x14ac:dyDescent="0.2">
      <c r="A10834" s="19" t="s">
        <v>72</v>
      </c>
      <c r="C10834" s="19" t="s">
        <v>101</v>
      </c>
      <c r="D10834" s="19" t="s">
        <v>102</v>
      </c>
      <c r="E10834" s="19" t="s">
        <v>103</v>
      </c>
      <c r="G10834" s="19" t="s">
        <v>15244</v>
      </c>
      <c r="I10834" s="19" t="s">
        <v>105</v>
      </c>
      <c r="J10834" s="19" t="s">
        <v>122</v>
      </c>
      <c r="K10834" s="19" t="s">
        <v>162</v>
      </c>
      <c r="L10834" s="19" t="s">
        <v>14848</v>
      </c>
      <c r="M10834" s="19" t="s">
        <v>15245</v>
      </c>
      <c r="N10834" s="19" t="s">
        <v>14850</v>
      </c>
      <c r="S10834" s="19" t="s">
        <v>238</v>
      </c>
      <c r="U10834" s="20">
        <v>46107.068108032407</v>
      </c>
      <c r="V10834" s="19" t="s">
        <v>15248</v>
      </c>
      <c r="W10834" s="19">
        <v>176</v>
      </c>
      <c r="Y10834" s="20"/>
      <c r="Z10834" s="20">
        <v>46221.291666666664</v>
      </c>
      <c r="AA10834" s="19">
        <v>3</v>
      </c>
      <c r="AB10834" s="20">
        <v>46191.291666666664</v>
      </c>
      <c r="AC10834" s="19" t="s">
        <v>240</v>
      </c>
      <c r="AE10834" s="19" t="s">
        <v>114</v>
      </c>
      <c r="AH10834" s="19" t="s">
        <v>114</v>
      </c>
      <c r="AK10834" s="19" t="s">
        <v>114</v>
      </c>
      <c r="AN10834" s="19" t="s">
        <v>114</v>
      </c>
      <c r="AQ10834" s="19">
        <v>114</v>
      </c>
      <c r="AR10834" s="19">
        <v>84</v>
      </c>
      <c r="AS10834" s="19">
        <v>30</v>
      </c>
      <c r="AT10834" s="19">
        <v>855</v>
      </c>
      <c r="AU10834" s="19" t="s">
        <v>115</v>
      </c>
      <c r="AV10834" s="19">
        <v>505</v>
      </c>
      <c r="AW10834" s="19">
        <v>855</v>
      </c>
      <c r="AX10834" s="19">
        <v>505</v>
      </c>
      <c r="AY10834" s="19">
        <v>20</v>
      </c>
    </row>
    <row r="10835" spans="1:51" x14ac:dyDescent="0.2">
      <c r="A10835" s="19" t="s">
        <v>72</v>
      </c>
      <c r="C10835" s="19" t="s">
        <v>101</v>
      </c>
      <c r="D10835" s="19" t="s">
        <v>102</v>
      </c>
      <c r="E10835" s="19" t="s">
        <v>103</v>
      </c>
      <c r="G10835" s="19" t="s">
        <v>15244</v>
      </c>
      <c r="I10835" s="19" t="s">
        <v>105</v>
      </c>
      <c r="J10835" s="19" t="s">
        <v>122</v>
      </c>
      <c r="K10835" s="19" t="s">
        <v>162</v>
      </c>
      <c r="L10835" s="19" t="s">
        <v>14848</v>
      </c>
      <c r="M10835" s="19" t="s">
        <v>15245</v>
      </c>
      <c r="N10835" s="19" t="s">
        <v>14850</v>
      </c>
      <c r="S10835" s="19" t="s">
        <v>238</v>
      </c>
      <c r="U10835" s="20">
        <v>46107.068108032407</v>
      </c>
      <c r="V10835" s="19" t="s">
        <v>15249</v>
      </c>
      <c r="W10835" s="19">
        <v>160</v>
      </c>
      <c r="Y10835" s="20"/>
      <c r="Z10835" s="20">
        <v>46249.291666666664</v>
      </c>
      <c r="AA10835" s="19">
        <v>4</v>
      </c>
      <c r="AB10835" s="20">
        <v>46219.291666666664</v>
      </c>
      <c r="AC10835" s="19" t="s">
        <v>240</v>
      </c>
      <c r="AE10835" s="19" t="s">
        <v>114</v>
      </c>
      <c r="AH10835" s="19" t="s">
        <v>114</v>
      </c>
      <c r="AK10835" s="19" t="s">
        <v>114</v>
      </c>
      <c r="AN10835" s="19" t="s">
        <v>114</v>
      </c>
      <c r="AQ10835" s="19">
        <v>114</v>
      </c>
      <c r="AR10835" s="19">
        <v>84</v>
      </c>
      <c r="AS10835" s="19">
        <v>30</v>
      </c>
      <c r="AT10835" s="19">
        <v>855</v>
      </c>
      <c r="AU10835" s="19" t="s">
        <v>115</v>
      </c>
      <c r="AV10835" s="19">
        <v>505</v>
      </c>
      <c r="AW10835" s="19">
        <v>855</v>
      </c>
      <c r="AX10835" s="19">
        <v>505</v>
      </c>
      <c r="AY10835" s="19">
        <v>20</v>
      </c>
    </row>
    <row r="10836" spans="1:51" x14ac:dyDescent="0.2">
      <c r="A10836" s="19" t="s">
        <v>72</v>
      </c>
      <c r="C10836" s="19" t="s">
        <v>101</v>
      </c>
      <c r="D10836" s="19" t="s">
        <v>102</v>
      </c>
      <c r="E10836" s="19" t="s">
        <v>103</v>
      </c>
      <c r="G10836" s="19" t="s">
        <v>15244</v>
      </c>
      <c r="I10836" s="19" t="s">
        <v>105</v>
      </c>
      <c r="J10836" s="19" t="s">
        <v>122</v>
      </c>
      <c r="K10836" s="19" t="s">
        <v>162</v>
      </c>
      <c r="L10836" s="19" t="s">
        <v>14848</v>
      </c>
      <c r="M10836" s="19" t="s">
        <v>15245</v>
      </c>
      <c r="N10836" s="19" t="s">
        <v>14850</v>
      </c>
      <c r="S10836" s="19" t="s">
        <v>238</v>
      </c>
      <c r="U10836" s="20">
        <v>46107.068108032407</v>
      </c>
      <c r="V10836" s="19" t="s">
        <v>15250</v>
      </c>
      <c r="W10836" s="19">
        <v>96</v>
      </c>
      <c r="Y10836" s="20"/>
      <c r="Z10836" s="20">
        <v>46277.291666666664</v>
      </c>
      <c r="AA10836" s="19">
        <v>5</v>
      </c>
      <c r="AB10836" s="20">
        <v>46247.291666666664</v>
      </c>
      <c r="AC10836" s="19" t="s">
        <v>240</v>
      </c>
      <c r="AE10836" s="19" t="s">
        <v>114</v>
      </c>
      <c r="AH10836" s="19" t="s">
        <v>114</v>
      </c>
      <c r="AK10836" s="19" t="s">
        <v>114</v>
      </c>
      <c r="AN10836" s="19" t="s">
        <v>114</v>
      </c>
      <c r="AQ10836" s="19">
        <v>114</v>
      </c>
      <c r="AR10836" s="19">
        <v>84</v>
      </c>
      <c r="AS10836" s="19">
        <v>30</v>
      </c>
      <c r="AT10836" s="19">
        <v>855</v>
      </c>
      <c r="AU10836" s="19" t="s">
        <v>115</v>
      </c>
      <c r="AV10836" s="19">
        <v>505</v>
      </c>
      <c r="AW10836" s="19">
        <v>855</v>
      </c>
      <c r="AX10836" s="19">
        <v>505</v>
      </c>
      <c r="AY10836" s="19">
        <v>20</v>
      </c>
    </row>
    <row r="10837" spans="1:51" x14ac:dyDescent="0.2">
      <c r="A10837" s="19" t="s">
        <v>72</v>
      </c>
      <c r="C10837" s="19" t="s">
        <v>101</v>
      </c>
      <c r="D10837" s="19" t="s">
        <v>102</v>
      </c>
      <c r="E10837" s="19" t="s">
        <v>103</v>
      </c>
      <c r="G10837" s="19" t="s">
        <v>15244</v>
      </c>
      <c r="I10837" s="19" t="s">
        <v>105</v>
      </c>
      <c r="J10837" s="19" t="s">
        <v>122</v>
      </c>
      <c r="K10837" s="19" t="s">
        <v>162</v>
      </c>
      <c r="L10837" s="19" t="s">
        <v>14848</v>
      </c>
      <c r="M10837" s="19" t="s">
        <v>15245</v>
      </c>
      <c r="N10837" s="19" t="s">
        <v>14850</v>
      </c>
      <c r="S10837" s="19" t="s">
        <v>238</v>
      </c>
      <c r="U10837" s="20">
        <v>46107.068108032407</v>
      </c>
      <c r="V10837" s="19" t="s">
        <v>15251</v>
      </c>
      <c r="W10837" s="19">
        <v>64</v>
      </c>
      <c r="Y10837" s="20"/>
      <c r="Z10837" s="20">
        <v>46305.291666666664</v>
      </c>
      <c r="AA10837" s="19">
        <v>6</v>
      </c>
      <c r="AB10837" s="20">
        <v>46275.291666666664</v>
      </c>
      <c r="AC10837" s="19" t="s">
        <v>240</v>
      </c>
      <c r="AE10837" s="19" t="s">
        <v>114</v>
      </c>
      <c r="AH10837" s="19" t="s">
        <v>114</v>
      </c>
      <c r="AK10837" s="19" t="s">
        <v>114</v>
      </c>
      <c r="AN10837" s="19" t="s">
        <v>114</v>
      </c>
      <c r="AQ10837" s="19">
        <v>114</v>
      </c>
      <c r="AR10837" s="19">
        <v>84</v>
      </c>
      <c r="AS10837" s="19">
        <v>30</v>
      </c>
      <c r="AT10837" s="19">
        <v>855</v>
      </c>
      <c r="AU10837" s="19" t="s">
        <v>115</v>
      </c>
      <c r="AV10837" s="19">
        <v>505</v>
      </c>
      <c r="AW10837" s="19">
        <v>855</v>
      </c>
      <c r="AX10837" s="19">
        <v>505</v>
      </c>
      <c r="AY10837" s="19">
        <v>20</v>
      </c>
    </row>
    <row r="10838" spans="1:51" x14ac:dyDescent="0.2">
      <c r="A10838" s="19" t="s">
        <v>72</v>
      </c>
      <c r="C10838" s="19" t="s">
        <v>101</v>
      </c>
      <c r="D10838" s="19" t="s">
        <v>102</v>
      </c>
      <c r="E10838" s="19" t="s">
        <v>103</v>
      </c>
      <c r="G10838" s="19" t="s">
        <v>15252</v>
      </c>
      <c r="I10838" s="19" t="s">
        <v>105</v>
      </c>
      <c r="J10838" s="19" t="s">
        <v>122</v>
      </c>
      <c r="K10838" s="19" t="s">
        <v>14912</v>
      </c>
      <c r="L10838" s="19" t="s">
        <v>14949</v>
      </c>
      <c r="M10838" s="19" t="s">
        <v>15253</v>
      </c>
      <c r="N10838" s="19" t="s">
        <v>14951</v>
      </c>
      <c r="S10838" s="19" t="s">
        <v>127</v>
      </c>
      <c r="U10838" s="20">
        <v>46107.068108032407</v>
      </c>
      <c r="V10838" s="19" t="s">
        <v>15254</v>
      </c>
      <c r="W10838" s="19">
        <v>224</v>
      </c>
      <c r="Y10838" s="20"/>
      <c r="Z10838" s="20">
        <v>46165.291666666664</v>
      </c>
      <c r="AA10838" s="19">
        <v>1</v>
      </c>
      <c r="AB10838" s="20">
        <v>46135.291666666664</v>
      </c>
      <c r="AC10838" s="19" t="s">
        <v>129</v>
      </c>
      <c r="AE10838" s="19" t="s">
        <v>114</v>
      </c>
      <c r="AH10838" s="19" t="s">
        <v>114</v>
      </c>
      <c r="AK10838" s="19" t="s">
        <v>114</v>
      </c>
      <c r="AN10838" s="19" t="s">
        <v>114</v>
      </c>
      <c r="AQ10838" s="19">
        <v>114</v>
      </c>
      <c r="AR10838" s="19">
        <v>84</v>
      </c>
      <c r="AS10838" s="19">
        <v>30</v>
      </c>
      <c r="AT10838" s="19">
        <v>1105</v>
      </c>
      <c r="AU10838" s="19" t="s">
        <v>115</v>
      </c>
      <c r="AV10838" s="19">
        <v>505</v>
      </c>
      <c r="AW10838" s="19">
        <v>1105</v>
      </c>
      <c r="AX10838" s="19">
        <v>505</v>
      </c>
      <c r="AY10838" s="19">
        <v>20</v>
      </c>
    </row>
    <row r="10839" spans="1:51" x14ac:dyDescent="0.2">
      <c r="A10839" s="19" t="s">
        <v>72</v>
      </c>
      <c r="C10839" s="19" t="s">
        <v>101</v>
      </c>
      <c r="D10839" s="19" t="s">
        <v>102</v>
      </c>
      <c r="E10839" s="19" t="s">
        <v>103</v>
      </c>
      <c r="G10839" s="19" t="s">
        <v>15252</v>
      </c>
      <c r="I10839" s="19" t="s">
        <v>105</v>
      </c>
      <c r="J10839" s="19" t="s">
        <v>122</v>
      </c>
      <c r="K10839" s="19" t="s">
        <v>14912</v>
      </c>
      <c r="L10839" s="19" t="s">
        <v>14949</v>
      </c>
      <c r="M10839" s="19" t="s">
        <v>15253</v>
      </c>
      <c r="N10839" s="19" t="s">
        <v>14951</v>
      </c>
      <c r="S10839" s="19" t="s">
        <v>127</v>
      </c>
      <c r="U10839" s="20">
        <v>46107.068108032407</v>
      </c>
      <c r="V10839" s="19" t="s">
        <v>15255</v>
      </c>
      <c r="W10839" s="19">
        <v>32</v>
      </c>
      <c r="Y10839" s="20"/>
      <c r="Z10839" s="20">
        <v>46193.291666666664</v>
      </c>
      <c r="AA10839" s="19">
        <v>2</v>
      </c>
      <c r="AB10839" s="20">
        <v>46163.291666666664</v>
      </c>
      <c r="AC10839" s="19" t="s">
        <v>129</v>
      </c>
      <c r="AE10839" s="19" t="s">
        <v>114</v>
      </c>
      <c r="AH10839" s="19" t="s">
        <v>114</v>
      </c>
      <c r="AK10839" s="19" t="s">
        <v>114</v>
      </c>
      <c r="AN10839" s="19" t="s">
        <v>114</v>
      </c>
      <c r="AQ10839" s="19">
        <v>114</v>
      </c>
      <c r="AR10839" s="19">
        <v>84</v>
      </c>
      <c r="AS10839" s="19">
        <v>30</v>
      </c>
      <c r="AT10839" s="19">
        <v>1105</v>
      </c>
      <c r="AU10839" s="19" t="s">
        <v>115</v>
      </c>
      <c r="AV10839" s="19">
        <v>505</v>
      </c>
      <c r="AW10839" s="19">
        <v>1105</v>
      </c>
      <c r="AX10839" s="19">
        <v>505</v>
      </c>
      <c r="AY10839" s="19">
        <v>20</v>
      </c>
    </row>
    <row r="10840" spans="1:51" x14ac:dyDescent="0.2">
      <c r="A10840" s="19" t="s">
        <v>72</v>
      </c>
      <c r="C10840" s="19" t="s">
        <v>101</v>
      </c>
      <c r="D10840" s="19" t="s">
        <v>102</v>
      </c>
      <c r="E10840" s="19" t="s">
        <v>103</v>
      </c>
      <c r="G10840" s="19" t="s">
        <v>15252</v>
      </c>
      <c r="I10840" s="19" t="s">
        <v>105</v>
      </c>
      <c r="J10840" s="19" t="s">
        <v>122</v>
      </c>
      <c r="K10840" s="19" t="s">
        <v>14912</v>
      </c>
      <c r="L10840" s="19" t="s">
        <v>14949</v>
      </c>
      <c r="M10840" s="19" t="s">
        <v>15253</v>
      </c>
      <c r="N10840" s="19" t="s">
        <v>14951</v>
      </c>
      <c r="S10840" s="19" t="s">
        <v>127</v>
      </c>
      <c r="U10840" s="20">
        <v>46107.068108032407</v>
      </c>
      <c r="V10840" s="19" t="s">
        <v>15256</v>
      </c>
      <c r="W10840" s="19">
        <v>16</v>
      </c>
      <c r="Y10840" s="20"/>
      <c r="Z10840" s="20">
        <v>46221.291666666664</v>
      </c>
      <c r="AA10840" s="19">
        <v>3</v>
      </c>
      <c r="AB10840" s="20">
        <v>46191.291666666664</v>
      </c>
      <c r="AC10840" s="19" t="s">
        <v>129</v>
      </c>
      <c r="AE10840" s="19" t="s">
        <v>114</v>
      </c>
      <c r="AH10840" s="19" t="s">
        <v>114</v>
      </c>
      <c r="AK10840" s="19" t="s">
        <v>114</v>
      </c>
      <c r="AN10840" s="19" t="s">
        <v>114</v>
      </c>
      <c r="AQ10840" s="19">
        <v>114</v>
      </c>
      <c r="AR10840" s="19">
        <v>84</v>
      </c>
      <c r="AS10840" s="19">
        <v>30</v>
      </c>
      <c r="AT10840" s="19">
        <v>1105</v>
      </c>
      <c r="AU10840" s="19" t="s">
        <v>115</v>
      </c>
      <c r="AV10840" s="19">
        <v>505</v>
      </c>
      <c r="AW10840" s="19">
        <v>1105</v>
      </c>
      <c r="AX10840" s="19">
        <v>505</v>
      </c>
      <c r="AY10840" s="19">
        <v>20</v>
      </c>
    </row>
    <row r="10841" spans="1:51" x14ac:dyDescent="0.2">
      <c r="A10841" s="19" t="s">
        <v>72</v>
      </c>
      <c r="C10841" s="19" t="s">
        <v>101</v>
      </c>
      <c r="D10841" s="19" t="s">
        <v>102</v>
      </c>
      <c r="E10841" s="19" t="s">
        <v>103</v>
      </c>
      <c r="G10841" s="19" t="s">
        <v>15252</v>
      </c>
      <c r="I10841" s="19" t="s">
        <v>105</v>
      </c>
      <c r="J10841" s="19" t="s">
        <v>122</v>
      </c>
      <c r="K10841" s="19" t="s">
        <v>14912</v>
      </c>
      <c r="L10841" s="19" t="s">
        <v>14949</v>
      </c>
      <c r="M10841" s="19" t="s">
        <v>15253</v>
      </c>
      <c r="N10841" s="19" t="s">
        <v>14951</v>
      </c>
      <c r="S10841" s="19" t="s">
        <v>127</v>
      </c>
      <c r="U10841" s="20">
        <v>46107.068108032407</v>
      </c>
      <c r="V10841" s="19" t="s">
        <v>15257</v>
      </c>
      <c r="W10841" s="19">
        <v>24</v>
      </c>
      <c r="Y10841" s="20"/>
      <c r="Z10841" s="20">
        <v>46249.291666666664</v>
      </c>
      <c r="AA10841" s="19">
        <v>4</v>
      </c>
      <c r="AB10841" s="20">
        <v>46219.291666666664</v>
      </c>
      <c r="AC10841" s="19" t="s">
        <v>129</v>
      </c>
      <c r="AE10841" s="19" t="s">
        <v>114</v>
      </c>
      <c r="AH10841" s="19" t="s">
        <v>114</v>
      </c>
      <c r="AK10841" s="19" t="s">
        <v>114</v>
      </c>
      <c r="AN10841" s="19" t="s">
        <v>114</v>
      </c>
      <c r="AQ10841" s="19">
        <v>114</v>
      </c>
      <c r="AR10841" s="19">
        <v>84</v>
      </c>
      <c r="AS10841" s="19">
        <v>30</v>
      </c>
      <c r="AT10841" s="19">
        <v>1105</v>
      </c>
      <c r="AU10841" s="19" t="s">
        <v>115</v>
      </c>
      <c r="AV10841" s="19">
        <v>505</v>
      </c>
      <c r="AW10841" s="19">
        <v>1105</v>
      </c>
      <c r="AX10841" s="19">
        <v>505</v>
      </c>
      <c r="AY10841" s="19">
        <v>20</v>
      </c>
    </row>
    <row r="10842" spans="1:51" x14ac:dyDescent="0.2">
      <c r="A10842" s="19" t="s">
        <v>72</v>
      </c>
      <c r="C10842" s="19" t="s">
        <v>101</v>
      </c>
      <c r="D10842" s="19" t="s">
        <v>102</v>
      </c>
      <c r="E10842" s="19" t="s">
        <v>103</v>
      </c>
      <c r="G10842" s="19" t="s">
        <v>15252</v>
      </c>
      <c r="I10842" s="19" t="s">
        <v>105</v>
      </c>
      <c r="J10842" s="19" t="s">
        <v>122</v>
      </c>
      <c r="K10842" s="19" t="s">
        <v>14912</v>
      </c>
      <c r="L10842" s="19" t="s">
        <v>14949</v>
      </c>
      <c r="M10842" s="19" t="s">
        <v>15253</v>
      </c>
      <c r="N10842" s="19" t="s">
        <v>14951</v>
      </c>
      <c r="S10842" s="19" t="s">
        <v>127</v>
      </c>
      <c r="U10842" s="20">
        <v>46107.068108032407</v>
      </c>
      <c r="V10842" s="19" t="s">
        <v>15258</v>
      </c>
      <c r="W10842" s="19">
        <v>24</v>
      </c>
      <c r="Y10842" s="20"/>
      <c r="Z10842" s="20">
        <v>46277.291666666664</v>
      </c>
      <c r="AA10842" s="19">
        <v>5</v>
      </c>
      <c r="AB10842" s="20">
        <v>46247.291666666664</v>
      </c>
      <c r="AC10842" s="19" t="s">
        <v>129</v>
      </c>
      <c r="AE10842" s="19" t="s">
        <v>114</v>
      </c>
      <c r="AH10842" s="19" t="s">
        <v>114</v>
      </c>
      <c r="AK10842" s="19" t="s">
        <v>114</v>
      </c>
      <c r="AN10842" s="19" t="s">
        <v>114</v>
      </c>
      <c r="AQ10842" s="19">
        <v>114</v>
      </c>
      <c r="AR10842" s="19">
        <v>84</v>
      </c>
      <c r="AS10842" s="19">
        <v>30</v>
      </c>
      <c r="AT10842" s="19">
        <v>1105</v>
      </c>
      <c r="AU10842" s="19" t="s">
        <v>115</v>
      </c>
      <c r="AV10842" s="19">
        <v>505</v>
      </c>
      <c r="AW10842" s="19">
        <v>1105</v>
      </c>
      <c r="AX10842" s="19">
        <v>505</v>
      </c>
      <c r="AY10842" s="19">
        <v>20</v>
      </c>
    </row>
    <row r="10843" spans="1:51" x14ac:dyDescent="0.2">
      <c r="A10843" s="19" t="s">
        <v>72</v>
      </c>
      <c r="C10843" s="19" t="s">
        <v>101</v>
      </c>
      <c r="D10843" s="19" t="s">
        <v>102</v>
      </c>
      <c r="E10843" s="19" t="s">
        <v>103</v>
      </c>
      <c r="G10843" s="19" t="s">
        <v>15252</v>
      </c>
      <c r="I10843" s="19" t="s">
        <v>105</v>
      </c>
      <c r="J10843" s="19" t="s">
        <v>122</v>
      </c>
      <c r="K10843" s="19" t="s">
        <v>14912</v>
      </c>
      <c r="L10843" s="19" t="s">
        <v>14949</v>
      </c>
      <c r="M10843" s="19" t="s">
        <v>15253</v>
      </c>
      <c r="N10843" s="19" t="s">
        <v>14951</v>
      </c>
      <c r="S10843" s="19" t="s">
        <v>127</v>
      </c>
      <c r="U10843" s="20">
        <v>46107.068108032407</v>
      </c>
      <c r="V10843" s="19" t="s">
        <v>15259</v>
      </c>
      <c r="W10843" s="19">
        <v>0</v>
      </c>
      <c r="Y10843" s="20"/>
      <c r="Z10843" s="20">
        <v>46305.291666666664</v>
      </c>
      <c r="AA10843" s="19">
        <v>6</v>
      </c>
      <c r="AB10843" s="20">
        <v>46275.291666666664</v>
      </c>
      <c r="AC10843" s="19" t="s">
        <v>129</v>
      </c>
      <c r="AE10843" s="19" t="s">
        <v>114</v>
      </c>
      <c r="AH10843" s="19" t="s">
        <v>114</v>
      </c>
      <c r="AK10843" s="19" t="s">
        <v>114</v>
      </c>
      <c r="AN10843" s="19" t="s">
        <v>114</v>
      </c>
      <c r="AQ10843" s="19">
        <v>114</v>
      </c>
      <c r="AR10843" s="19">
        <v>84</v>
      </c>
      <c r="AS10843" s="19">
        <v>30</v>
      </c>
      <c r="AT10843" s="19">
        <v>1105</v>
      </c>
      <c r="AU10843" s="19" t="s">
        <v>115</v>
      </c>
      <c r="AV10843" s="19">
        <v>505</v>
      </c>
      <c r="AW10843" s="19">
        <v>1105</v>
      </c>
      <c r="AX10843" s="19">
        <v>505</v>
      </c>
      <c r="AY10843" s="19">
        <v>20</v>
      </c>
    </row>
    <row r="10844" spans="1:51" x14ac:dyDescent="0.2">
      <c r="A10844" s="19" t="s">
        <v>72</v>
      </c>
      <c r="C10844" s="19" t="s">
        <v>101</v>
      </c>
      <c r="D10844" s="19" t="s">
        <v>102</v>
      </c>
      <c r="E10844" s="19" t="s">
        <v>103</v>
      </c>
      <c r="G10844" s="19" t="s">
        <v>15260</v>
      </c>
      <c r="I10844" s="19" t="s">
        <v>105</v>
      </c>
      <c r="J10844" s="19" t="s">
        <v>122</v>
      </c>
      <c r="K10844" s="19" t="s">
        <v>123</v>
      </c>
      <c r="L10844" s="19" t="s">
        <v>14876</v>
      </c>
      <c r="M10844" s="19" t="s">
        <v>15261</v>
      </c>
      <c r="N10844" s="19" t="s">
        <v>14850</v>
      </c>
      <c r="S10844" s="19" t="s">
        <v>14649</v>
      </c>
      <c r="U10844" s="20">
        <v>46107.068108043983</v>
      </c>
      <c r="V10844" s="19" t="s">
        <v>15262</v>
      </c>
      <c r="W10844" s="19">
        <v>0</v>
      </c>
      <c r="Y10844" s="20"/>
      <c r="Z10844" s="20">
        <v>46165.291666666664</v>
      </c>
      <c r="AA10844" s="19">
        <v>1</v>
      </c>
      <c r="AB10844" s="20">
        <v>46135.291666666664</v>
      </c>
      <c r="AC10844" s="19" t="s">
        <v>14651</v>
      </c>
      <c r="AE10844" s="19" t="s">
        <v>114</v>
      </c>
      <c r="AH10844" s="19" t="s">
        <v>114</v>
      </c>
      <c r="AK10844" s="19" t="s">
        <v>114</v>
      </c>
      <c r="AN10844" s="19" t="s">
        <v>114</v>
      </c>
      <c r="AQ10844" s="19">
        <v>114</v>
      </c>
      <c r="AR10844" s="19">
        <v>84</v>
      </c>
      <c r="AS10844" s="19">
        <v>30</v>
      </c>
      <c r="AT10844" s="19">
        <v>1505</v>
      </c>
      <c r="AU10844" s="19" t="s">
        <v>115</v>
      </c>
      <c r="AV10844" s="19">
        <v>505</v>
      </c>
      <c r="AW10844" s="19">
        <v>255</v>
      </c>
      <c r="AX10844" s="19">
        <v>505</v>
      </c>
      <c r="AY10844" s="19">
        <v>20</v>
      </c>
    </row>
    <row r="10845" spans="1:51" x14ac:dyDescent="0.2">
      <c r="A10845" s="19" t="s">
        <v>72</v>
      </c>
      <c r="C10845" s="19" t="s">
        <v>101</v>
      </c>
      <c r="D10845" s="19" t="s">
        <v>102</v>
      </c>
      <c r="E10845" s="19" t="s">
        <v>103</v>
      </c>
      <c r="G10845" s="19" t="s">
        <v>15260</v>
      </c>
      <c r="I10845" s="19" t="s">
        <v>105</v>
      </c>
      <c r="J10845" s="19" t="s">
        <v>122</v>
      </c>
      <c r="K10845" s="19" t="s">
        <v>123</v>
      </c>
      <c r="L10845" s="19" t="s">
        <v>14876</v>
      </c>
      <c r="M10845" s="19" t="s">
        <v>15261</v>
      </c>
      <c r="N10845" s="19" t="s">
        <v>14850</v>
      </c>
      <c r="S10845" s="19" t="s">
        <v>14649</v>
      </c>
      <c r="U10845" s="20">
        <v>46107.068108043983</v>
      </c>
      <c r="V10845" s="19" t="s">
        <v>15263</v>
      </c>
      <c r="W10845" s="19">
        <v>120</v>
      </c>
      <c r="Y10845" s="20"/>
      <c r="Z10845" s="20">
        <v>46193.291666666664</v>
      </c>
      <c r="AA10845" s="19">
        <v>2</v>
      </c>
      <c r="AB10845" s="20">
        <v>46163.291666666664</v>
      </c>
      <c r="AC10845" s="19" t="s">
        <v>14651</v>
      </c>
      <c r="AE10845" s="19" t="s">
        <v>114</v>
      </c>
      <c r="AH10845" s="19" t="s">
        <v>114</v>
      </c>
      <c r="AK10845" s="19" t="s">
        <v>114</v>
      </c>
      <c r="AN10845" s="19" t="s">
        <v>114</v>
      </c>
      <c r="AQ10845" s="19">
        <v>114</v>
      </c>
      <c r="AR10845" s="19">
        <v>84</v>
      </c>
      <c r="AS10845" s="19">
        <v>30</v>
      </c>
      <c r="AT10845" s="19">
        <v>1505</v>
      </c>
      <c r="AU10845" s="19" t="s">
        <v>115</v>
      </c>
      <c r="AV10845" s="19">
        <v>505</v>
      </c>
      <c r="AW10845" s="19">
        <v>255</v>
      </c>
      <c r="AX10845" s="19">
        <v>505</v>
      </c>
      <c r="AY10845" s="19">
        <v>20</v>
      </c>
    </row>
    <row r="10846" spans="1:51" x14ac:dyDescent="0.2">
      <c r="A10846" s="19" t="s">
        <v>72</v>
      </c>
      <c r="C10846" s="19" t="s">
        <v>101</v>
      </c>
      <c r="D10846" s="19" t="s">
        <v>102</v>
      </c>
      <c r="E10846" s="19" t="s">
        <v>103</v>
      </c>
      <c r="G10846" s="19" t="s">
        <v>15260</v>
      </c>
      <c r="I10846" s="19" t="s">
        <v>105</v>
      </c>
      <c r="J10846" s="19" t="s">
        <v>122</v>
      </c>
      <c r="K10846" s="19" t="s">
        <v>123</v>
      </c>
      <c r="L10846" s="19" t="s">
        <v>14876</v>
      </c>
      <c r="M10846" s="19" t="s">
        <v>15261</v>
      </c>
      <c r="N10846" s="19" t="s">
        <v>14850</v>
      </c>
      <c r="S10846" s="19" t="s">
        <v>14649</v>
      </c>
      <c r="U10846" s="20">
        <v>46107.068108043983</v>
      </c>
      <c r="V10846" s="19" t="s">
        <v>15264</v>
      </c>
      <c r="W10846" s="19">
        <v>120</v>
      </c>
      <c r="Y10846" s="20"/>
      <c r="Z10846" s="20">
        <v>46221.291666666664</v>
      </c>
      <c r="AA10846" s="19">
        <v>3</v>
      </c>
      <c r="AB10846" s="20">
        <v>46191.291666666664</v>
      </c>
      <c r="AC10846" s="19" t="s">
        <v>14651</v>
      </c>
      <c r="AE10846" s="19" t="s">
        <v>114</v>
      </c>
      <c r="AH10846" s="19" t="s">
        <v>114</v>
      </c>
      <c r="AK10846" s="19" t="s">
        <v>114</v>
      </c>
      <c r="AN10846" s="19" t="s">
        <v>114</v>
      </c>
      <c r="AQ10846" s="19">
        <v>114</v>
      </c>
      <c r="AR10846" s="19">
        <v>84</v>
      </c>
      <c r="AS10846" s="19">
        <v>30</v>
      </c>
      <c r="AT10846" s="19">
        <v>1505</v>
      </c>
      <c r="AU10846" s="19" t="s">
        <v>115</v>
      </c>
      <c r="AV10846" s="19">
        <v>505</v>
      </c>
      <c r="AW10846" s="19">
        <v>255</v>
      </c>
      <c r="AX10846" s="19">
        <v>505</v>
      </c>
      <c r="AY10846" s="19">
        <v>20</v>
      </c>
    </row>
    <row r="10847" spans="1:51" x14ac:dyDescent="0.2">
      <c r="A10847" s="19" t="s">
        <v>72</v>
      </c>
      <c r="C10847" s="19" t="s">
        <v>101</v>
      </c>
      <c r="D10847" s="19" t="s">
        <v>102</v>
      </c>
      <c r="E10847" s="19" t="s">
        <v>103</v>
      </c>
      <c r="G10847" s="19" t="s">
        <v>15260</v>
      </c>
      <c r="I10847" s="19" t="s">
        <v>105</v>
      </c>
      <c r="J10847" s="19" t="s">
        <v>122</v>
      </c>
      <c r="K10847" s="19" t="s">
        <v>123</v>
      </c>
      <c r="L10847" s="19" t="s">
        <v>14876</v>
      </c>
      <c r="M10847" s="19" t="s">
        <v>15261</v>
      </c>
      <c r="N10847" s="19" t="s">
        <v>14850</v>
      </c>
      <c r="S10847" s="19" t="s">
        <v>14649</v>
      </c>
      <c r="U10847" s="20">
        <v>46107.068108043983</v>
      </c>
      <c r="V10847" s="19" t="s">
        <v>15265</v>
      </c>
      <c r="W10847" s="19">
        <v>130</v>
      </c>
      <c r="Y10847" s="20"/>
      <c r="Z10847" s="20">
        <v>46249.291666666664</v>
      </c>
      <c r="AA10847" s="19">
        <v>4</v>
      </c>
      <c r="AB10847" s="20">
        <v>46219.291666666664</v>
      </c>
      <c r="AC10847" s="19" t="s">
        <v>14651</v>
      </c>
      <c r="AE10847" s="19" t="s">
        <v>114</v>
      </c>
      <c r="AH10847" s="19" t="s">
        <v>114</v>
      </c>
      <c r="AK10847" s="19" t="s">
        <v>114</v>
      </c>
      <c r="AN10847" s="19" t="s">
        <v>114</v>
      </c>
      <c r="AQ10847" s="19">
        <v>114</v>
      </c>
      <c r="AR10847" s="19">
        <v>84</v>
      </c>
      <c r="AS10847" s="19">
        <v>30</v>
      </c>
      <c r="AT10847" s="19">
        <v>1505</v>
      </c>
      <c r="AU10847" s="19" t="s">
        <v>115</v>
      </c>
      <c r="AV10847" s="19">
        <v>505</v>
      </c>
      <c r="AW10847" s="19">
        <v>255</v>
      </c>
      <c r="AX10847" s="19">
        <v>505</v>
      </c>
      <c r="AY10847" s="19">
        <v>20</v>
      </c>
    </row>
    <row r="10848" spans="1:51" x14ac:dyDescent="0.2">
      <c r="A10848" s="19" t="s">
        <v>72</v>
      </c>
      <c r="C10848" s="19" t="s">
        <v>101</v>
      </c>
      <c r="D10848" s="19" t="s">
        <v>102</v>
      </c>
      <c r="E10848" s="19" t="s">
        <v>103</v>
      </c>
      <c r="G10848" s="19" t="s">
        <v>15260</v>
      </c>
      <c r="I10848" s="19" t="s">
        <v>105</v>
      </c>
      <c r="J10848" s="19" t="s">
        <v>122</v>
      </c>
      <c r="K10848" s="19" t="s">
        <v>123</v>
      </c>
      <c r="L10848" s="19" t="s">
        <v>14876</v>
      </c>
      <c r="M10848" s="19" t="s">
        <v>15261</v>
      </c>
      <c r="N10848" s="19" t="s">
        <v>14850</v>
      </c>
      <c r="S10848" s="19" t="s">
        <v>14649</v>
      </c>
      <c r="U10848" s="20">
        <v>46107.068108043983</v>
      </c>
      <c r="V10848" s="19" t="s">
        <v>15266</v>
      </c>
      <c r="W10848" s="19">
        <v>120</v>
      </c>
      <c r="Y10848" s="20"/>
      <c r="Z10848" s="20">
        <v>46277.291666666664</v>
      </c>
      <c r="AA10848" s="19">
        <v>5</v>
      </c>
      <c r="AB10848" s="20">
        <v>46247.291666666664</v>
      </c>
      <c r="AC10848" s="19" t="s">
        <v>14651</v>
      </c>
      <c r="AE10848" s="19" t="s">
        <v>114</v>
      </c>
      <c r="AH10848" s="19" t="s">
        <v>114</v>
      </c>
      <c r="AK10848" s="19" t="s">
        <v>114</v>
      </c>
      <c r="AN10848" s="19" t="s">
        <v>114</v>
      </c>
      <c r="AQ10848" s="19">
        <v>114</v>
      </c>
      <c r="AR10848" s="19">
        <v>84</v>
      </c>
      <c r="AS10848" s="19">
        <v>30</v>
      </c>
      <c r="AT10848" s="19">
        <v>1505</v>
      </c>
      <c r="AU10848" s="19" t="s">
        <v>115</v>
      </c>
      <c r="AV10848" s="19">
        <v>505</v>
      </c>
      <c r="AW10848" s="19">
        <v>255</v>
      </c>
      <c r="AX10848" s="19">
        <v>505</v>
      </c>
      <c r="AY10848" s="19">
        <v>20</v>
      </c>
    </row>
    <row r="10849" spans="1:51" x14ac:dyDescent="0.2">
      <c r="A10849" s="19" t="s">
        <v>72</v>
      </c>
      <c r="C10849" s="19" t="s">
        <v>101</v>
      </c>
      <c r="D10849" s="19" t="s">
        <v>102</v>
      </c>
      <c r="E10849" s="19" t="s">
        <v>103</v>
      </c>
      <c r="G10849" s="19" t="s">
        <v>15260</v>
      </c>
      <c r="I10849" s="19" t="s">
        <v>105</v>
      </c>
      <c r="J10849" s="19" t="s">
        <v>122</v>
      </c>
      <c r="K10849" s="19" t="s">
        <v>123</v>
      </c>
      <c r="L10849" s="19" t="s">
        <v>14876</v>
      </c>
      <c r="M10849" s="19" t="s">
        <v>15261</v>
      </c>
      <c r="N10849" s="19" t="s">
        <v>14850</v>
      </c>
      <c r="S10849" s="19" t="s">
        <v>14649</v>
      </c>
      <c r="U10849" s="20">
        <v>46107.068108043983</v>
      </c>
      <c r="V10849" s="19" t="s">
        <v>15267</v>
      </c>
      <c r="W10849" s="19">
        <v>70</v>
      </c>
      <c r="Y10849" s="20"/>
      <c r="Z10849" s="20">
        <v>46305.291666666664</v>
      </c>
      <c r="AA10849" s="19">
        <v>6</v>
      </c>
      <c r="AB10849" s="20">
        <v>46275.291666666664</v>
      </c>
      <c r="AC10849" s="19" t="s">
        <v>14651</v>
      </c>
      <c r="AE10849" s="19" t="s">
        <v>114</v>
      </c>
      <c r="AH10849" s="19" t="s">
        <v>114</v>
      </c>
      <c r="AK10849" s="19" t="s">
        <v>114</v>
      </c>
      <c r="AN10849" s="19" t="s">
        <v>114</v>
      </c>
      <c r="AQ10849" s="19">
        <v>114</v>
      </c>
      <c r="AR10849" s="19">
        <v>84</v>
      </c>
      <c r="AS10849" s="19">
        <v>30</v>
      </c>
      <c r="AT10849" s="19">
        <v>1505</v>
      </c>
      <c r="AU10849" s="19" t="s">
        <v>115</v>
      </c>
      <c r="AV10849" s="19">
        <v>505</v>
      </c>
      <c r="AW10849" s="19">
        <v>255</v>
      </c>
      <c r="AX10849" s="19">
        <v>505</v>
      </c>
      <c r="AY10849" s="19">
        <v>20</v>
      </c>
    </row>
    <row r="10850" spans="1:51" x14ac:dyDescent="0.2">
      <c r="A10850" s="19" t="s">
        <v>72</v>
      </c>
      <c r="C10850" s="19" t="s">
        <v>101</v>
      </c>
      <c r="D10850" s="19" t="s">
        <v>102</v>
      </c>
      <c r="E10850" s="19" t="s">
        <v>103</v>
      </c>
      <c r="G10850" s="19" t="s">
        <v>15268</v>
      </c>
      <c r="I10850" s="19" t="s">
        <v>105</v>
      </c>
      <c r="J10850" s="19" t="s">
        <v>122</v>
      </c>
      <c r="K10850" s="19" t="s">
        <v>123</v>
      </c>
      <c r="L10850" s="19" t="s">
        <v>14876</v>
      </c>
      <c r="M10850" s="19" t="s">
        <v>15269</v>
      </c>
      <c r="N10850" s="19" t="s">
        <v>14850</v>
      </c>
      <c r="S10850" s="19" t="s">
        <v>14649</v>
      </c>
      <c r="U10850" s="20">
        <v>46107.068108055559</v>
      </c>
      <c r="V10850" s="19" t="s">
        <v>15270</v>
      </c>
      <c r="W10850" s="19">
        <v>300</v>
      </c>
      <c r="Y10850" s="20"/>
      <c r="Z10850" s="20">
        <v>46165.291666666664</v>
      </c>
      <c r="AA10850" s="19">
        <v>1</v>
      </c>
      <c r="AB10850" s="20">
        <v>46135.291666666664</v>
      </c>
      <c r="AC10850" s="19" t="s">
        <v>14651</v>
      </c>
      <c r="AE10850" s="19" t="s">
        <v>114</v>
      </c>
      <c r="AH10850" s="19" t="s">
        <v>114</v>
      </c>
      <c r="AK10850" s="19" t="s">
        <v>114</v>
      </c>
      <c r="AN10850" s="19" t="s">
        <v>114</v>
      </c>
      <c r="AQ10850" s="19">
        <v>114</v>
      </c>
      <c r="AR10850" s="19">
        <v>84</v>
      </c>
      <c r="AS10850" s="19">
        <v>30</v>
      </c>
      <c r="AT10850" s="19">
        <v>1505</v>
      </c>
      <c r="AU10850" s="19" t="s">
        <v>115</v>
      </c>
      <c r="AV10850" s="19">
        <v>505</v>
      </c>
      <c r="AW10850" s="19">
        <v>255</v>
      </c>
      <c r="AX10850" s="19">
        <v>505</v>
      </c>
      <c r="AY10850" s="19">
        <v>20</v>
      </c>
    </row>
    <row r="10851" spans="1:51" x14ac:dyDescent="0.2">
      <c r="A10851" s="19" t="s">
        <v>72</v>
      </c>
      <c r="C10851" s="19" t="s">
        <v>101</v>
      </c>
      <c r="D10851" s="19" t="s">
        <v>102</v>
      </c>
      <c r="E10851" s="19" t="s">
        <v>103</v>
      </c>
      <c r="G10851" s="19" t="s">
        <v>15268</v>
      </c>
      <c r="I10851" s="19" t="s">
        <v>105</v>
      </c>
      <c r="J10851" s="19" t="s">
        <v>122</v>
      </c>
      <c r="K10851" s="19" t="s">
        <v>123</v>
      </c>
      <c r="L10851" s="19" t="s">
        <v>14876</v>
      </c>
      <c r="M10851" s="19" t="s">
        <v>15269</v>
      </c>
      <c r="N10851" s="19" t="s">
        <v>14850</v>
      </c>
      <c r="S10851" s="19" t="s">
        <v>14649</v>
      </c>
      <c r="U10851" s="20">
        <v>46107.068108055559</v>
      </c>
      <c r="V10851" s="19" t="s">
        <v>15271</v>
      </c>
      <c r="W10851" s="19">
        <v>200</v>
      </c>
      <c r="Y10851" s="20"/>
      <c r="Z10851" s="20">
        <v>46193.291666666664</v>
      </c>
      <c r="AA10851" s="19">
        <v>2</v>
      </c>
      <c r="AB10851" s="20">
        <v>46163.291666666664</v>
      </c>
      <c r="AC10851" s="19" t="s">
        <v>14651</v>
      </c>
      <c r="AE10851" s="19" t="s">
        <v>114</v>
      </c>
      <c r="AH10851" s="19" t="s">
        <v>114</v>
      </c>
      <c r="AK10851" s="19" t="s">
        <v>114</v>
      </c>
      <c r="AN10851" s="19" t="s">
        <v>114</v>
      </c>
      <c r="AQ10851" s="19">
        <v>114</v>
      </c>
      <c r="AR10851" s="19">
        <v>84</v>
      </c>
      <c r="AS10851" s="19">
        <v>30</v>
      </c>
      <c r="AT10851" s="19">
        <v>1505</v>
      </c>
      <c r="AU10851" s="19" t="s">
        <v>115</v>
      </c>
      <c r="AV10851" s="19">
        <v>505</v>
      </c>
      <c r="AW10851" s="19">
        <v>255</v>
      </c>
      <c r="AX10851" s="19">
        <v>505</v>
      </c>
      <c r="AY10851" s="19">
        <v>20</v>
      </c>
    </row>
    <row r="10852" spans="1:51" x14ac:dyDescent="0.2">
      <c r="A10852" s="19" t="s">
        <v>72</v>
      </c>
      <c r="C10852" s="19" t="s">
        <v>101</v>
      </c>
      <c r="D10852" s="19" t="s">
        <v>102</v>
      </c>
      <c r="E10852" s="19" t="s">
        <v>103</v>
      </c>
      <c r="G10852" s="19" t="s">
        <v>15268</v>
      </c>
      <c r="I10852" s="19" t="s">
        <v>105</v>
      </c>
      <c r="J10852" s="19" t="s">
        <v>122</v>
      </c>
      <c r="K10852" s="19" t="s">
        <v>123</v>
      </c>
      <c r="L10852" s="19" t="s">
        <v>14876</v>
      </c>
      <c r="M10852" s="19" t="s">
        <v>15269</v>
      </c>
      <c r="N10852" s="19" t="s">
        <v>14850</v>
      </c>
      <c r="S10852" s="19" t="s">
        <v>14649</v>
      </c>
      <c r="U10852" s="20">
        <v>46107.068108055559</v>
      </c>
      <c r="V10852" s="19" t="s">
        <v>15272</v>
      </c>
      <c r="W10852" s="19">
        <v>120</v>
      </c>
      <c r="Y10852" s="20"/>
      <c r="Z10852" s="20">
        <v>46221.291666666664</v>
      </c>
      <c r="AA10852" s="19">
        <v>3</v>
      </c>
      <c r="AB10852" s="20">
        <v>46191.291666666664</v>
      </c>
      <c r="AC10852" s="19" t="s">
        <v>14651</v>
      </c>
      <c r="AE10852" s="19" t="s">
        <v>114</v>
      </c>
      <c r="AH10852" s="19" t="s">
        <v>114</v>
      </c>
      <c r="AK10852" s="19" t="s">
        <v>114</v>
      </c>
      <c r="AN10852" s="19" t="s">
        <v>114</v>
      </c>
      <c r="AQ10852" s="19">
        <v>114</v>
      </c>
      <c r="AR10852" s="19">
        <v>84</v>
      </c>
      <c r="AS10852" s="19">
        <v>30</v>
      </c>
      <c r="AT10852" s="19">
        <v>1505</v>
      </c>
      <c r="AU10852" s="19" t="s">
        <v>115</v>
      </c>
      <c r="AV10852" s="19">
        <v>505</v>
      </c>
      <c r="AW10852" s="19">
        <v>255</v>
      </c>
      <c r="AX10852" s="19">
        <v>505</v>
      </c>
      <c r="AY10852" s="19">
        <v>20</v>
      </c>
    </row>
    <row r="10853" spans="1:51" x14ac:dyDescent="0.2">
      <c r="A10853" s="19" t="s">
        <v>72</v>
      </c>
      <c r="C10853" s="19" t="s">
        <v>101</v>
      </c>
      <c r="D10853" s="19" t="s">
        <v>102</v>
      </c>
      <c r="E10853" s="19" t="s">
        <v>103</v>
      </c>
      <c r="G10853" s="19" t="s">
        <v>15268</v>
      </c>
      <c r="I10853" s="19" t="s">
        <v>105</v>
      </c>
      <c r="J10853" s="19" t="s">
        <v>122</v>
      </c>
      <c r="K10853" s="19" t="s">
        <v>123</v>
      </c>
      <c r="L10853" s="19" t="s">
        <v>14876</v>
      </c>
      <c r="M10853" s="19" t="s">
        <v>15269</v>
      </c>
      <c r="N10853" s="19" t="s">
        <v>14850</v>
      </c>
      <c r="S10853" s="19" t="s">
        <v>14649</v>
      </c>
      <c r="U10853" s="20">
        <v>46107.068108055559</v>
      </c>
      <c r="V10853" s="19" t="s">
        <v>15273</v>
      </c>
      <c r="W10853" s="19">
        <v>190</v>
      </c>
      <c r="Y10853" s="20"/>
      <c r="Z10853" s="20">
        <v>46249.291666666664</v>
      </c>
      <c r="AA10853" s="19">
        <v>4</v>
      </c>
      <c r="AB10853" s="20">
        <v>46219.291666666664</v>
      </c>
      <c r="AC10853" s="19" t="s">
        <v>14651</v>
      </c>
      <c r="AE10853" s="19" t="s">
        <v>114</v>
      </c>
      <c r="AH10853" s="19" t="s">
        <v>114</v>
      </c>
      <c r="AK10853" s="19" t="s">
        <v>114</v>
      </c>
      <c r="AN10853" s="19" t="s">
        <v>114</v>
      </c>
      <c r="AQ10853" s="19">
        <v>114</v>
      </c>
      <c r="AR10853" s="19">
        <v>84</v>
      </c>
      <c r="AS10853" s="19">
        <v>30</v>
      </c>
      <c r="AT10853" s="19">
        <v>1505</v>
      </c>
      <c r="AU10853" s="19" t="s">
        <v>115</v>
      </c>
      <c r="AV10853" s="19">
        <v>505</v>
      </c>
      <c r="AW10853" s="19">
        <v>255</v>
      </c>
      <c r="AX10853" s="19">
        <v>505</v>
      </c>
      <c r="AY10853" s="19">
        <v>20</v>
      </c>
    </row>
    <row r="10854" spans="1:51" x14ac:dyDescent="0.2">
      <c r="A10854" s="19" t="s">
        <v>72</v>
      </c>
      <c r="C10854" s="19" t="s">
        <v>101</v>
      </c>
      <c r="D10854" s="19" t="s">
        <v>102</v>
      </c>
      <c r="E10854" s="19" t="s">
        <v>103</v>
      </c>
      <c r="G10854" s="19" t="s">
        <v>15268</v>
      </c>
      <c r="I10854" s="19" t="s">
        <v>105</v>
      </c>
      <c r="J10854" s="19" t="s">
        <v>122</v>
      </c>
      <c r="K10854" s="19" t="s">
        <v>123</v>
      </c>
      <c r="L10854" s="19" t="s">
        <v>14876</v>
      </c>
      <c r="M10854" s="19" t="s">
        <v>15269</v>
      </c>
      <c r="N10854" s="19" t="s">
        <v>14850</v>
      </c>
      <c r="S10854" s="19" t="s">
        <v>14649</v>
      </c>
      <c r="U10854" s="20">
        <v>46107.068108055559</v>
      </c>
      <c r="V10854" s="19" t="s">
        <v>15274</v>
      </c>
      <c r="W10854" s="19">
        <v>180</v>
      </c>
      <c r="Y10854" s="20"/>
      <c r="Z10854" s="20">
        <v>46277.291666666664</v>
      </c>
      <c r="AA10854" s="19">
        <v>5</v>
      </c>
      <c r="AB10854" s="20">
        <v>46247.291666666664</v>
      </c>
      <c r="AC10854" s="19" t="s">
        <v>14651</v>
      </c>
      <c r="AE10854" s="19" t="s">
        <v>114</v>
      </c>
      <c r="AH10854" s="19" t="s">
        <v>114</v>
      </c>
      <c r="AK10854" s="19" t="s">
        <v>114</v>
      </c>
      <c r="AN10854" s="19" t="s">
        <v>114</v>
      </c>
      <c r="AQ10854" s="19">
        <v>114</v>
      </c>
      <c r="AR10854" s="19">
        <v>84</v>
      </c>
      <c r="AS10854" s="19">
        <v>30</v>
      </c>
      <c r="AT10854" s="19">
        <v>1505</v>
      </c>
      <c r="AU10854" s="19" t="s">
        <v>115</v>
      </c>
      <c r="AV10854" s="19">
        <v>505</v>
      </c>
      <c r="AW10854" s="19">
        <v>255</v>
      </c>
      <c r="AX10854" s="19">
        <v>505</v>
      </c>
      <c r="AY10854" s="19">
        <v>20</v>
      </c>
    </row>
    <row r="10855" spans="1:51" x14ac:dyDescent="0.2">
      <c r="A10855" s="19" t="s">
        <v>72</v>
      </c>
      <c r="C10855" s="19" t="s">
        <v>101</v>
      </c>
      <c r="D10855" s="19" t="s">
        <v>102</v>
      </c>
      <c r="E10855" s="19" t="s">
        <v>103</v>
      </c>
      <c r="G10855" s="19" t="s">
        <v>15268</v>
      </c>
      <c r="I10855" s="19" t="s">
        <v>105</v>
      </c>
      <c r="J10855" s="19" t="s">
        <v>122</v>
      </c>
      <c r="K10855" s="19" t="s">
        <v>123</v>
      </c>
      <c r="L10855" s="19" t="s">
        <v>14876</v>
      </c>
      <c r="M10855" s="19" t="s">
        <v>15269</v>
      </c>
      <c r="N10855" s="19" t="s">
        <v>14850</v>
      </c>
      <c r="S10855" s="19" t="s">
        <v>14649</v>
      </c>
      <c r="U10855" s="20">
        <v>46107.068108055559</v>
      </c>
      <c r="V10855" s="19" t="s">
        <v>15275</v>
      </c>
      <c r="W10855" s="19">
        <v>250</v>
      </c>
      <c r="Y10855" s="20"/>
      <c r="Z10855" s="20">
        <v>46305.291666666664</v>
      </c>
      <c r="AA10855" s="19">
        <v>6</v>
      </c>
      <c r="AB10855" s="20">
        <v>46275.291666666664</v>
      </c>
      <c r="AC10855" s="19" t="s">
        <v>14651</v>
      </c>
      <c r="AE10855" s="19" t="s">
        <v>114</v>
      </c>
      <c r="AH10855" s="19" t="s">
        <v>114</v>
      </c>
      <c r="AK10855" s="19" t="s">
        <v>114</v>
      </c>
      <c r="AN10855" s="19" t="s">
        <v>114</v>
      </c>
      <c r="AQ10855" s="19">
        <v>114</v>
      </c>
      <c r="AR10855" s="19">
        <v>84</v>
      </c>
      <c r="AS10855" s="19">
        <v>30</v>
      </c>
      <c r="AT10855" s="19">
        <v>1505</v>
      </c>
      <c r="AU10855" s="19" t="s">
        <v>115</v>
      </c>
      <c r="AV10855" s="19">
        <v>505</v>
      </c>
      <c r="AW10855" s="19">
        <v>255</v>
      </c>
      <c r="AX10855" s="19">
        <v>505</v>
      </c>
      <c r="AY10855" s="19">
        <v>20</v>
      </c>
    </row>
    <row r="10856" spans="1:51" x14ac:dyDescent="0.2">
      <c r="A10856" s="19" t="s">
        <v>72</v>
      </c>
      <c r="C10856" s="19" t="s">
        <v>101</v>
      </c>
      <c r="D10856" s="19" t="s">
        <v>102</v>
      </c>
      <c r="E10856" s="19" t="s">
        <v>103</v>
      </c>
      <c r="G10856" s="19" t="s">
        <v>15276</v>
      </c>
      <c r="I10856" s="19" t="s">
        <v>105</v>
      </c>
      <c r="J10856" s="19" t="s">
        <v>122</v>
      </c>
      <c r="K10856" s="19" t="s">
        <v>14912</v>
      </c>
      <c r="L10856" s="19" t="s">
        <v>14939</v>
      </c>
      <c r="M10856" s="19" t="s">
        <v>15277</v>
      </c>
      <c r="N10856" s="19" t="s">
        <v>14941</v>
      </c>
      <c r="S10856" s="19" t="s">
        <v>127</v>
      </c>
      <c r="U10856" s="20">
        <v>46107.068108055559</v>
      </c>
      <c r="V10856" s="19" t="s">
        <v>15278</v>
      </c>
      <c r="W10856" s="19">
        <v>720</v>
      </c>
      <c r="Y10856" s="20"/>
      <c r="Z10856" s="20">
        <v>46165.291666666664</v>
      </c>
      <c r="AA10856" s="19">
        <v>1</v>
      </c>
      <c r="AB10856" s="20">
        <v>46135.291666666664</v>
      </c>
      <c r="AC10856" s="19" t="s">
        <v>129</v>
      </c>
      <c r="AE10856" s="19" t="s">
        <v>114</v>
      </c>
      <c r="AH10856" s="19" t="s">
        <v>114</v>
      </c>
      <c r="AK10856" s="19" t="s">
        <v>114</v>
      </c>
      <c r="AN10856" s="19" t="s">
        <v>130</v>
      </c>
      <c r="AQ10856" s="19">
        <v>114</v>
      </c>
      <c r="AR10856" s="19">
        <v>84</v>
      </c>
      <c r="AS10856" s="19">
        <v>30</v>
      </c>
      <c r="AT10856" s="19">
        <v>1105</v>
      </c>
      <c r="AU10856" s="19" t="s">
        <v>115</v>
      </c>
      <c r="AV10856" s="19">
        <v>505</v>
      </c>
      <c r="AW10856" s="19">
        <v>1105</v>
      </c>
      <c r="AX10856" s="19">
        <v>505</v>
      </c>
      <c r="AY10856" s="19">
        <v>20</v>
      </c>
    </row>
    <row r="10857" spans="1:51" x14ac:dyDescent="0.2">
      <c r="A10857" s="19" t="s">
        <v>72</v>
      </c>
      <c r="C10857" s="19" t="s">
        <v>101</v>
      </c>
      <c r="D10857" s="19" t="s">
        <v>102</v>
      </c>
      <c r="E10857" s="19" t="s">
        <v>103</v>
      </c>
      <c r="G10857" s="19" t="s">
        <v>15276</v>
      </c>
      <c r="I10857" s="19" t="s">
        <v>105</v>
      </c>
      <c r="J10857" s="19" t="s">
        <v>122</v>
      </c>
      <c r="K10857" s="19" t="s">
        <v>14912</v>
      </c>
      <c r="L10857" s="19" t="s">
        <v>14939</v>
      </c>
      <c r="M10857" s="19" t="s">
        <v>15277</v>
      </c>
      <c r="N10857" s="19" t="s">
        <v>14941</v>
      </c>
      <c r="S10857" s="19" t="s">
        <v>127</v>
      </c>
      <c r="U10857" s="20">
        <v>46107.068108055559</v>
      </c>
      <c r="V10857" s="19" t="s">
        <v>15279</v>
      </c>
      <c r="W10857" s="19">
        <v>306</v>
      </c>
      <c r="Y10857" s="20"/>
      <c r="Z10857" s="20">
        <v>46193.291666666664</v>
      </c>
      <c r="AA10857" s="19">
        <v>2</v>
      </c>
      <c r="AB10857" s="20">
        <v>46163.291666666664</v>
      </c>
      <c r="AC10857" s="19" t="s">
        <v>129</v>
      </c>
      <c r="AE10857" s="19" t="s">
        <v>114</v>
      </c>
      <c r="AH10857" s="19" t="s">
        <v>114</v>
      </c>
      <c r="AK10857" s="19" t="s">
        <v>114</v>
      </c>
      <c r="AN10857" s="19" t="s">
        <v>130</v>
      </c>
      <c r="AQ10857" s="19">
        <v>114</v>
      </c>
      <c r="AR10857" s="19">
        <v>84</v>
      </c>
      <c r="AS10857" s="19">
        <v>30</v>
      </c>
      <c r="AT10857" s="19">
        <v>1105</v>
      </c>
      <c r="AU10857" s="19" t="s">
        <v>115</v>
      </c>
      <c r="AV10857" s="19">
        <v>505</v>
      </c>
      <c r="AW10857" s="19">
        <v>1105</v>
      </c>
      <c r="AX10857" s="19">
        <v>505</v>
      </c>
      <c r="AY10857" s="19">
        <v>20</v>
      </c>
    </row>
    <row r="10858" spans="1:51" x14ac:dyDescent="0.2">
      <c r="A10858" s="19" t="s">
        <v>72</v>
      </c>
      <c r="C10858" s="19" t="s">
        <v>101</v>
      </c>
      <c r="D10858" s="19" t="s">
        <v>102</v>
      </c>
      <c r="E10858" s="19" t="s">
        <v>103</v>
      </c>
      <c r="G10858" s="19" t="s">
        <v>15276</v>
      </c>
      <c r="I10858" s="19" t="s">
        <v>105</v>
      </c>
      <c r="J10858" s="19" t="s">
        <v>122</v>
      </c>
      <c r="K10858" s="19" t="s">
        <v>14912</v>
      </c>
      <c r="L10858" s="19" t="s">
        <v>14939</v>
      </c>
      <c r="M10858" s="19" t="s">
        <v>15277</v>
      </c>
      <c r="N10858" s="19" t="s">
        <v>14941</v>
      </c>
      <c r="S10858" s="19" t="s">
        <v>127</v>
      </c>
      <c r="U10858" s="20">
        <v>46107.068108055559</v>
      </c>
      <c r="V10858" s="19" t="s">
        <v>15280</v>
      </c>
      <c r="W10858" s="19">
        <v>342</v>
      </c>
      <c r="Y10858" s="20"/>
      <c r="Z10858" s="20">
        <v>46221.291666666664</v>
      </c>
      <c r="AA10858" s="19">
        <v>3</v>
      </c>
      <c r="AB10858" s="20">
        <v>46191.291666666664</v>
      </c>
      <c r="AC10858" s="19" t="s">
        <v>129</v>
      </c>
      <c r="AE10858" s="19" t="s">
        <v>114</v>
      </c>
      <c r="AH10858" s="19" t="s">
        <v>114</v>
      </c>
      <c r="AK10858" s="19" t="s">
        <v>114</v>
      </c>
      <c r="AN10858" s="19" t="s">
        <v>130</v>
      </c>
      <c r="AQ10858" s="19">
        <v>114</v>
      </c>
      <c r="AR10858" s="19">
        <v>84</v>
      </c>
      <c r="AS10858" s="19">
        <v>30</v>
      </c>
      <c r="AT10858" s="19">
        <v>1105</v>
      </c>
      <c r="AU10858" s="19" t="s">
        <v>115</v>
      </c>
      <c r="AV10858" s="19">
        <v>505</v>
      </c>
      <c r="AW10858" s="19">
        <v>1105</v>
      </c>
      <c r="AX10858" s="19">
        <v>505</v>
      </c>
      <c r="AY10858" s="19">
        <v>20</v>
      </c>
    </row>
    <row r="10859" spans="1:51" x14ac:dyDescent="0.2">
      <c r="A10859" s="19" t="s">
        <v>72</v>
      </c>
      <c r="C10859" s="19" t="s">
        <v>101</v>
      </c>
      <c r="D10859" s="19" t="s">
        <v>102</v>
      </c>
      <c r="E10859" s="19" t="s">
        <v>103</v>
      </c>
      <c r="G10859" s="19" t="s">
        <v>15276</v>
      </c>
      <c r="I10859" s="19" t="s">
        <v>105</v>
      </c>
      <c r="J10859" s="19" t="s">
        <v>122</v>
      </c>
      <c r="K10859" s="19" t="s">
        <v>14912</v>
      </c>
      <c r="L10859" s="19" t="s">
        <v>14939</v>
      </c>
      <c r="M10859" s="19" t="s">
        <v>15277</v>
      </c>
      <c r="N10859" s="19" t="s">
        <v>14941</v>
      </c>
      <c r="S10859" s="19" t="s">
        <v>127</v>
      </c>
      <c r="U10859" s="20">
        <v>46107.068108055559</v>
      </c>
      <c r="V10859" s="19" t="s">
        <v>15281</v>
      </c>
      <c r="W10859" s="19">
        <v>324</v>
      </c>
      <c r="Y10859" s="20"/>
      <c r="Z10859" s="20">
        <v>46249.291666666664</v>
      </c>
      <c r="AA10859" s="19">
        <v>4</v>
      </c>
      <c r="AB10859" s="20">
        <v>46219.291666666664</v>
      </c>
      <c r="AC10859" s="19" t="s">
        <v>129</v>
      </c>
      <c r="AE10859" s="19" t="s">
        <v>114</v>
      </c>
      <c r="AH10859" s="19" t="s">
        <v>114</v>
      </c>
      <c r="AK10859" s="19" t="s">
        <v>114</v>
      </c>
      <c r="AN10859" s="19" t="s">
        <v>130</v>
      </c>
      <c r="AQ10859" s="19">
        <v>114</v>
      </c>
      <c r="AR10859" s="19">
        <v>84</v>
      </c>
      <c r="AS10859" s="19">
        <v>30</v>
      </c>
      <c r="AT10859" s="19">
        <v>1105</v>
      </c>
      <c r="AU10859" s="19" t="s">
        <v>115</v>
      </c>
      <c r="AV10859" s="19">
        <v>505</v>
      </c>
      <c r="AW10859" s="19">
        <v>1105</v>
      </c>
      <c r="AX10859" s="19">
        <v>505</v>
      </c>
      <c r="AY10859" s="19">
        <v>20</v>
      </c>
    </row>
    <row r="10860" spans="1:51" x14ac:dyDescent="0.2">
      <c r="A10860" s="19" t="s">
        <v>72</v>
      </c>
      <c r="C10860" s="19" t="s">
        <v>101</v>
      </c>
      <c r="D10860" s="19" t="s">
        <v>102</v>
      </c>
      <c r="E10860" s="19" t="s">
        <v>103</v>
      </c>
      <c r="G10860" s="19" t="s">
        <v>15276</v>
      </c>
      <c r="I10860" s="19" t="s">
        <v>105</v>
      </c>
      <c r="J10860" s="19" t="s">
        <v>122</v>
      </c>
      <c r="K10860" s="19" t="s">
        <v>14912</v>
      </c>
      <c r="L10860" s="19" t="s">
        <v>14939</v>
      </c>
      <c r="M10860" s="19" t="s">
        <v>15277</v>
      </c>
      <c r="N10860" s="19" t="s">
        <v>14941</v>
      </c>
      <c r="S10860" s="19" t="s">
        <v>127</v>
      </c>
      <c r="U10860" s="20">
        <v>46107.068108055559</v>
      </c>
      <c r="V10860" s="19" t="s">
        <v>15282</v>
      </c>
      <c r="W10860" s="19">
        <v>18</v>
      </c>
      <c r="Y10860" s="20"/>
      <c r="Z10860" s="20">
        <v>46277.291666666664</v>
      </c>
      <c r="AA10860" s="19">
        <v>5</v>
      </c>
      <c r="AB10860" s="20">
        <v>46247.291666666664</v>
      </c>
      <c r="AC10860" s="19" t="s">
        <v>129</v>
      </c>
      <c r="AE10860" s="19" t="s">
        <v>114</v>
      </c>
      <c r="AH10860" s="19" t="s">
        <v>114</v>
      </c>
      <c r="AK10860" s="19" t="s">
        <v>114</v>
      </c>
      <c r="AN10860" s="19" t="s">
        <v>130</v>
      </c>
      <c r="AQ10860" s="19">
        <v>114</v>
      </c>
      <c r="AR10860" s="19">
        <v>84</v>
      </c>
      <c r="AS10860" s="19">
        <v>30</v>
      </c>
      <c r="AT10860" s="19">
        <v>1105</v>
      </c>
      <c r="AU10860" s="19" t="s">
        <v>115</v>
      </c>
      <c r="AV10860" s="19">
        <v>505</v>
      </c>
      <c r="AW10860" s="19">
        <v>1105</v>
      </c>
      <c r="AX10860" s="19">
        <v>505</v>
      </c>
      <c r="AY10860" s="19">
        <v>20</v>
      </c>
    </row>
    <row r="10861" spans="1:51" x14ac:dyDescent="0.2">
      <c r="A10861" s="19" t="s">
        <v>72</v>
      </c>
      <c r="C10861" s="19" t="s">
        <v>101</v>
      </c>
      <c r="D10861" s="19" t="s">
        <v>102</v>
      </c>
      <c r="E10861" s="19" t="s">
        <v>103</v>
      </c>
      <c r="G10861" s="19" t="s">
        <v>15276</v>
      </c>
      <c r="I10861" s="19" t="s">
        <v>105</v>
      </c>
      <c r="J10861" s="19" t="s">
        <v>122</v>
      </c>
      <c r="K10861" s="19" t="s">
        <v>14912</v>
      </c>
      <c r="L10861" s="19" t="s">
        <v>14939</v>
      </c>
      <c r="M10861" s="19" t="s">
        <v>15277</v>
      </c>
      <c r="N10861" s="19" t="s">
        <v>14941</v>
      </c>
      <c r="S10861" s="19" t="s">
        <v>127</v>
      </c>
      <c r="U10861" s="20">
        <v>46107.068108055559</v>
      </c>
      <c r="V10861" s="19" t="s">
        <v>15283</v>
      </c>
      <c r="W10861" s="19">
        <v>0</v>
      </c>
      <c r="Y10861" s="20"/>
      <c r="Z10861" s="20">
        <v>46305.291666666664</v>
      </c>
      <c r="AA10861" s="19">
        <v>6</v>
      </c>
      <c r="AB10861" s="20">
        <v>46275.291666666664</v>
      </c>
      <c r="AC10861" s="19" t="s">
        <v>129</v>
      </c>
      <c r="AE10861" s="19" t="s">
        <v>114</v>
      </c>
      <c r="AH10861" s="19" t="s">
        <v>114</v>
      </c>
      <c r="AK10861" s="19" t="s">
        <v>114</v>
      </c>
      <c r="AN10861" s="19" t="s">
        <v>130</v>
      </c>
      <c r="AQ10861" s="19">
        <v>114</v>
      </c>
      <c r="AR10861" s="19">
        <v>84</v>
      </c>
      <c r="AS10861" s="19">
        <v>30</v>
      </c>
      <c r="AT10861" s="19">
        <v>1105</v>
      </c>
      <c r="AU10861" s="19" t="s">
        <v>115</v>
      </c>
      <c r="AV10861" s="19">
        <v>505</v>
      </c>
      <c r="AW10861" s="19">
        <v>1105</v>
      </c>
      <c r="AX10861" s="19">
        <v>505</v>
      </c>
      <c r="AY10861" s="19">
        <v>20</v>
      </c>
    </row>
    <row r="10862" spans="1:51" x14ac:dyDescent="0.2">
      <c r="A10862" s="19" t="s">
        <v>72</v>
      </c>
      <c r="C10862" s="19" t="s">
        <v>101</v>
      </c>
      <c r="D10862" s="19" t="s">
        <v>102</v>
      </c>
      <c r="E10862" s="19" t="s">
        <v>103</v>
      </c>
      <c r="G10862" s="19" t="s">
        <v>15284</v>
      </c>
      <c r="I10862" s="19" t="s">
        <v>105</v>
      </c>
      <c r="J10862" s="19" t="s">
        <v>122</v>
      </c>
      <c r="K10862" s="19" t="s">
        <v>123</v>
      </c>
      <c r="L10862" s="19" t="s">
        <v>14876</v>
      </c>
      <c r="M10862" s="19" t="s">
        <v>15285</v>
      </c>
      <c r="N10862" s="19" t="s">
        <v>14850</v>
      </c>
      <c r="S10862" s="19" t="s">
        <v>14649</v>
      </c>
      <c r="U10862" s="20">
        <v>46107.068108067127</v>
      </c>
      <c r="V10862" s="19" t="s">
        <v>15286</v>
      </c>
      <c r="W10862" s="19">
        <v>20</v>
      </c>
      <c r="Y10862" s="20"/>
      <c r="Z10862" s="20">
        <v>46165.291666666664</v>
      </c>
      <c r="AA10862" s="19">
        <v>1</v>
      </c>
      <c r="AB10862" s="20">
        <v>46135.291666666664</v>
      </c>
      <c r="AC10862" s="19" t="s">
        <v>14651</v>
      </c>
      <c r="AE10862" s="19" t="s">
        <v>114</v>
      </c>
      <c r="AH10862" s="19" t="s">
        <v>114</v>
      </c>
      <c r="AK10862" s="19" t="s">
        <v>114</v>
      </c>
      <c r="AN10862" s="19" t="s">
        <v>114</v>
      </c>
      <c r="AQ10862" s="19">
        <v>114</v>
      </c>
      <c r="AR10862" s="19">
        <v>84</v>
      </c>
      <c r="AS10862" s="19">
        <v>30</v>
      </c>
      <c r="AT10862" s="19">
        <v>1505</v>
      </c>
      <c r="AU10862" s="19" t="s">
        <v>115</v>
      </c>
      <c r="AV10862" s="19">
        <v>505</v>
      </c>
      <c r="AW10862" s="19">
        <v>255</v>
      </c>
      <c r="AX10862" s="19">
        <v>505</v>
      </c>
      <c r="AY10862" s="19">
        <v>20</v>
      </c>
    </row>
    <row r="10863" spans="1:51" x14ac:dyDescent="0.2">
      <c r="A10863" s="19" t="s">
        <v>72</v>
      </c>
      <c r="C10863" s="19" t="s">
        <v>101</v>
      </c>
      <c r="D10863" s="19" t="s">
        <v>102</v>
      </c>
      <c r="E10863" s="19" t="s">
        <v>103</v>
      </c>
      <c r="G10863" s="19" t="s">
        <v>15284</v>
      </c>
      <c r="I10863" s="19" t="s">
        <v>105</v>
      </c>
      <c r="J10863" s="19" t="s">
        <v>122</v>
      </c>
      <c r="K10863" s="19" t="s">
        <v>123</v>
      </c>
      <c r="L10863" s="19" t="s">
        <v>14876</v>
      </c>
      <c r="M10863" s="19" t="s">
        <v>15285</v>
      </c>
      <c r="N10863" s="19" t="s">
        <v>14850</v>
      </c>
      <c r="S10863" s="19" t="s">
        <v>14649</v>
      </c>
      <c r="U10863" s="20">
        <v>46107.068108067127</v>
      </c>
      <c r="V10863" s="19" t="s">
        <v>15287</v>
      </c>
      <c r="W10863" s="19">
        <v>30</v>
      </c>
      <c r="Y10863" s="20"/>
      <c r="Z10863" s="20">
        <v>46193.291666666664</v>
      </c>
      <c r="AA10863" s="19">
        <v>2</v>
      </c>
      <c r="AB10863" s="20">
        <v>46163.291666666664</v>
      </c>
      <c r="AC10863" s="19" t="s">
        <v>14651</v>
      </c>
      <c r="AE10863" s="19" t="s">
        <v>114</v>
      </c>
      <c r="AH10863" s="19" t="s">
        <v>114</v>
      </c>
      <c r="AK10863" s="19" t="s">
        <v>114</v>
      </c>
      <c r="AN10863" s="19" t="s">
        <v>114</v>
      </c>
      <c r="AQ10863" s="19">
        <v>114</v>
      </c>
      <c r="AR10863" s="19">
        <v>84</v>
      </c>
      <c r="AS10863" s="19">
        <v>30</v>
      </c>
      <c r="AT10863" s="19">
        <v>1505</v>
      </c>
      <c r="AU10863" s="19" t="s">
        <v>115</v>
      </c>
      <c r="AV10863" s="19">
        <v>505</v>
      </c>
      <c r="AW10863" s="19">
        <v>255</v>
      </c>
      <c r="AX10863" s="19">
        <v>505</v>
      </c>
      <c r="AY10863" s="19">
        <v>20</v>
      </c>
    </row>
    <row r="10864" spans="1:51" x14ac:dyDescent="0.2">
      <c r="A10864" s="19" t="s">
        <v>72</v>
      </c>
      <c r="C10864" s="19" t="s">
        <v>101</v>
      </c>
      <c r="D10864" s="19" t="s">
        <v>102</v>
      </c>
      <c r="E10864" s="19" t="s">
        <v>103</v>
      </c>
      <c r="G10864" s="19" t="s">
        <v>15284</v>
      </c>
      <c r="I10864" s="19" t="s">
        <v>105</v>
      </c>
      <c r="J10864" s="19" t="s">
        <v>122</v>
      </c>
      <c r="K10864" s="19" t="s">
        <v>123</v>
      </c>
      <c r="L10864" s="19" t="s">
        <v>14876</v>
      </c>
      <c r="M10864" s="19" t="s">
        <v>15285</v>
      </c>
      <c r="N10864" s="19" t="s">
        <v>14850</v>
      </c>
      <c r="S10864" s="19" t="s">
        <v>14649</v>
      </c>
      <c r="U10864" s="20">
        <v>46107.068108067127</v>
      </c>
      <c r="V10864" s="19" t="s">
        <v>15288</v>
      </c>
      <c r="W10864" s="19">
        <v>20</v>
      </c>
      <c r="Y10864" s="20"/>
      <c r="Z10864" s="20">
        <v>46221.291666666664</v>
      </c>
      <c r="AA10864" s="19">
        <v>3</v>
      </c>
      <c r="AB10864" s="20">
        <v>46191.291666666664</v>
      </c>
      <c r="AC10864" s="19" t="s">
        <v>14651</v>
      </c>
      <c r="AE10864" s="19" t="s">
        <v>114</v>
      </c>
      <c r="AH10864" s="19" t="s">
        <v>114</v>
      </c>
      <c r="AK10864" s="19" t="s">
        <v>114</v>
      </c>
      <c r="AN10864" s="19" t="s">
        <v>114</v>
      </c>
      <c r="AQ10864" s="19">
        <v>114</v>
      </c>
      <c r="AR10864" s="19">
        <v>84</v>
      </c>
      <c r="AS10864" s="19">
        <v>30</v>
      </c>
      <c r="AT10864" s="19">
        <v>1505</v>
      </c>
      <c r="AU10864" s="19" t="s">
        <v>115</v>
      </c>
      <c r="AV10864" s="19">
        <v>505</v>
      </c>
      <c r="AW10864" s="19">
        <v>255</v>
      </c>
      <c r="AX10864" s="19">
        <v>505</v>
      </c>
      <c r="AY10864" s="19">
        <v>20</v>
      </c>
    </row>
    <row r="10865" spans="1:51" x14ac:dyDescent="0.2">
      <c r="A10865" s="19" t="s">
        <v>72</v>
      </c>
      <c r="C10865" s="19" t="s">
        <v>101</v>
      </c>
      <c r="D10865" s="19" t="s">
        <v>102</v>
      </c>
      <c r="E10865" s="19" t="s">
        <v>103</v>
      </c>
      <c r="G10865" s="19" t="s">
        <v>15284</v>
      </c>
      <c r="I10865" s="19" t="s">
        <v>105</v>
      </c>
      <c r="J10865" s="19" t="s">
        <v>122</v>
      </c>
      <c r="K10865" s="19" t="s">
        <v>123</v>
      </c>
      <c r="L10865" s="19" t="s">
        <v>14876</v>
      </c>
      <c r="M10865" s="19" t="s">
        <v>15285</v>
      </c>
      <c r="N10865" s="19" t="s">
        <v>14850</v>
      </c>
      <c r="S10865" s="19" t="s">
        <v>14649</v>
      </c>
      <c r="U10865" s="20">
        <v>46107.068108067127</v>
      </c>
      <c r="V10865" s="19" t="s">
        <v>15289</v>
      </c>
      <c r="W10865" s="19">
        <v>20</v>
      </c>
      <c r="Y10865" s="20"/>
      <c r="Z10865" s="20">
        <v>46249.291666666664</v>
      </c>
      <c r="AA10865" s="19">
        <v>4</v>
      </c>
      <c r="AB10865" s="20">
        <v>46219.291666666664</v>
      </c>
      <c r="AC10865" s="19" t="s">
        <v>14651</v>
      </c>
      <c r="AE10865" s="19" t="s">
        <v>114</v>
      </c>
      <c r="AH10865" s="19" t="s">
        <v>114</v>
      </c>
      <c r="AK10865" s="19" t="s">
        <v>114</v>
      </c>
      <c r="AN10865" s="19" t="s">
        <v>114</v>
      </c>
      <c r="AQ10865" s="19">
        <v>114</v>
      </c>
      <c r="AR10865" s="19">
        <v>84</v>
      </c>
      <c r="AS10865" s="19">
        <v>30</v>
      </c>
      <c r="AT10865" s="19">
        <v>1505</v>
      </c>
      <c r="AU10865" s="19" t="s">
        <v>115</v>
      </c>
      <c r="AV10865" s="19">
        <v>505</v>
      </c>
      <c r="AW10865" s="19">
        <v>255</v>
      </c>
      <c r="AX10865" s="19">
        <v>505</v>
      </c>
      <c r="AY10865" s="19">
        <v>20</v>
      </c>
    </row>
    <row r="10866" spans="1:51" x14ac:dyDescent="0.2">
      <c r="A10866" s="19" t="s">
        <v>72</v>
      </c>
      <c r="C10866" s="19" t="s">
        <v>101</v>
      </c>
      <c r="D10866" s="19" t="s">
        <v>102</v>
      </c>
      <c r="E10866" s="19" t="s">
        <v>103</v>
      </c>
      <c r="G10866" s="19" t="s">
        <v>15284</v>
      </c>
      <c r="I10866" s="19" t="s">
        <v>105</v>
      </c>
      <c r="J10866" s="19" t="s">
        <v>122</v>
      </c>
      <c r="K10866" s="19" t="s">
        <v>123</v>
      </c>
      <c r="L10866" s="19" t="s">
        <v>14876</v>
      </c>
      <c r="M10866" s="19" t="s">
        <v>15285</v>
      </c>
      <c r="N10866" s="19" t="s">
        <v>14850</v>
      </c>
      <c r="S10866" s="19" t="s">
        <v>14649</v>
      </c>
      <c r="U10866" s="20">
        <v>46107.068108067127</v>
      </c>
      <c r="V10866" s="19" t="s">
        <v>15290</v>
      </c>
      <c r="W10866" s="19">
        <v>20</v>
      </c>
      <c r="Y10866" s="20"/>
      <c r="Z10866" s="20">
        <v>46277.291666666664</v>
      </c>
      <c r="AA10866" s="19">
        <v>5</v>
      </c>
      <c r="AB10866" s="20">
        <v>46247.291666666664</v>
      </c>
      <c r="AC10866" s="19" t="s">
        <v>14651</v>
      </c>
      <c r="AE10866" s="19" t="s">
        <v>114</v>
      </c>
      <c r="AH10866" s="19" t="s">
        <v>114</v>
      </c>
      <c r="AK10866" s="19" t="s">
        <v>114</v>
      </c>
      <c r="AN10866" s="19" t="s">
        <v>114</v>
      </c>
      <c r="AQ10866" s="19">
        <v>114</v>
      </c>
      <c r="AR10866" s="19">
        <v>84</v>
      </c>
      <c r="AS10866" s="19">
        <v>30</v>
      </c>
      <c r="AT10866" s="19">
        <v>1505</v>
      </c>
      <c r="AU10866" s="19" t="s">
        <v>115</v>
      </c>
      <c r="AV10866" s="19">
        <v>505</v>
      </c>
      <c r="AW10866" s="19">
        <v>255</v>
      </c>
      <c r="AX10866" s="19">
        <v>505</v>
      </c>
      <c r="AY10866" s="19">
        <v>20</v>
      </c>
    </row>
    <row r="10867" spans="1:51" x14ac:dyDescent="0.2">
      <c r="A10867" s="19" t="s">
        <v>72</v>
      </c>
      <c r="C10867" s="19" t="s">
        <v>101</v>
      </c>
      <c r="D10867" s="19" t="s">
        <v>102</v>
      </c>
      <c r="E10867" s="19" t="s">
        <v>103</v>
      </c>
      <c r="G10867" s="19" t="s">
        <v>15284</v>
      </c>
      <c r="I10867" s="19" t="s">
        <v>105</v>
      </c>
      <c r="J10867" s="19" t="s">
        <v>122</v>
      </c>
      <c r="K10867" s="19" t="s">
        <v>123</v>
      </c>
      <c r="L10867" s="19" t="s">
        <v>14876</v>
      </c>
      <c r="M10867" s="19" t="s">
        <v>15285</v>
      </c>
      <c r="N10867" s="19" t="s">
        <v>14850</v>
      </c>
      <c r="S10867" s="19" t="s">
        <v>14649</v>
      </c>
      <c r="U10867" s="20">
        <v>46107.068108067127</v>
      </c>
      <c r="V10867" s="19" t="s">
        <v>15291</v>
      </c>
      <c r="W10867" s="19">
        <v>30</v>
      </c>
      <c r="Y10867" s="20"/>
      <c r="Z10867" s="20">
        <v>46305.291666666664</v>
      </c>
      <c r="AA10867" s="19">
        <v>6</v>
      </c>
      <c r="AB10867" s="20">
        <v>46275.291666666664</v>
      </c>
      <c r="AC10867" s="19" t="s">
        <v>14651</v>
      </c>
      <c r="AE10867" s="19" t="s">
        <v>114</v>
      </c>
      <c r="AH10867" s="19" t="s">
        <v>114</v>
      </c>
      <c r="AK10867" s="19" t="s">
        <v>114</v>
      </c>
      <c r="AN10867" s="19" t="s">
        <v>114</v>
      </c>
      <c r="AQ10867" s="19">
        <v>114</v>
      </c>
      <c r="AR10867" s="19">
        <v>84</v>
      </c>
      <c r="AS10867" s="19">
        <v>30</v>
      </c>
      <c r="AT10867" s="19">
        <v>1505</v>
      </c>
      <c r="AU10867" s="19" t="s">
        <v>115</v>
      </c>
      <c r="AV10867" s="19">
        <v>505</v>
      </c>
      <c r="AW10867" s="19">
        <v>255</v>
      </c>
      <c r="AX10867" s="19">
        <v>505</v>
      </c>
      <c r="AY10867" s="19">
        <v>20</v>
      </c>
    </row>
    <row r="10868" spans="1:51" x14ac:dyDescent="0.2">
      <c r="A10868" s="19" t="s">
        <v>72</v>
      </c>
      <c r="C10868" s="19" t="s">
        <v>101</v>
      </c>
      <c r="D10868" s="19" t="s">
        <v>102</v>
      </c>
      <c r="E10868" s="19" t="s">
        <v>103</v>
      </c>
      <c r="G10868" s="19" t="s">
        <v>15292</v>
      </c>
      <c r="I10868" s="19" t="s">
        <v>105</v>
      </c>
      <c r="J10868" s="19" t="s">
        <v>122</v>
      </c>
      <c r="K10868" s="19" t="s">
        <v>123</v>
      </c>
      <c r="L10868" s="19" t="s">
        <v>14858</v>
      </c>
      <c r="M10868" s="19" t="s">
        <v>15293</v>
      </c>
      <c r="N10868" s="19" t="s">
        <v>3164</v>
      </c>
      <c r="S10868" s="19" t="s">
        <v>14649</v>
      </c>
      <c r="U10868" s="20">
        <v>46107.068108078704</v>
      </c>
      <c r="V10868" s="19" t="s">
        <v>15294</v>
      </c>
      <c r="W10868" s="19">
        <v>40</v>
      </c>
      <c r="Y10868" s="20"/>
      <c r="Z10868" s="20">
        <v>46165.291666666664</v>
      </c>
      <c r="AA10868" s="19">
        <v>1</v>
      </c>
      <c r="AB10868" s="20">
        <v>46135.291666666664</v>
      </c>
      <c r="AC10868" s="19" t="s">
        <v>14651</v>
      </c>
      <c r="AE10868" s="19" t="s">
        <v>114</v>
      </c>
      <c r="AH10868" s="19" t="s">
        <v>114</v>
      </c>
      <c r="AK10868" s="19" t="s">
        <v>114</v>
      </c>
      <c r="AN10868" s="19" t="s">
        <v>114</v>
      </c>
      <c r="AQ10868" s="19">
        <v>114</v>
      </c>
      <c r="AR10868" s="19">
        <v>84</v>
      </c>
      <c r="AS10868" s="19">
        <v>30</v>
      </c>
      <c r="AT10868" s="19">
        <v>1505</v>
      </c>
      <c r="AU10868" s="19" t="s">
        <v>115</v>
      </c>
      <c r="AV10868" s="19">
        <v>505</v>
      </c>
      <c r="AW10868" s="19">
        <v>255</v>
      </c>
      <c r="AX10868" s="19">
        <v>505</v>
      </c>
      <c r="AY10868" s="19">
        <v>20</v>
      </c>
    </row>
    <row r="10869" spans="1:51" x14ac:dyDescent="0.2">
      <c r="A10869" s="19" t="s">
        <v>72</v>
      </c>
      <c r="C10869" s="19" t="s">
        <v>101</v>
      </c>
      <c r="D10869" s="19" t="s">
        <v>102</v>
      </c>
      <c r="E10869" s="19" t="s">
        <v>103</v>
      </c>
      <c r="G10869" s="19" t="s">
        <v>15292</v>
      </c>
      <c r="I10869" s="19" t="s">
        <v>105</v>
      </c>
      <c r="J10869" s="19" t="s">
        <v>122</v>
      </c>
      <c r="K10869" s="19" t="s">
        <v>123</v>
      </c>
      <c r="L10869" s="19" t="s">
        <v>14858</v>
      </c>
      <c r="M10869" s="19" t="s">
        <v>15293</v>
      </c>
      <c r="N10869" s="19" t="s">
        <v>3164</v>
      </c>
      <c r="S10869" s="19" t="s">
        <v>14649</v>
      </c>
      <c r="U10869" s="20">
        <v>46107.068108078704</v>
      </c>
      <c r="V10869" s="19" t="s">
        <v>15295</v>
      </c>
      <c r="W10869" s="19">
        <v>20</v>
      </c>
      <c r="Y10869" s="20"/>
      <c r="Z10869" s="20">
        <v>46193.291666666664</v>
      </c>
      <c r="AA10869" s="19">
        <v>2</v>
      </c>
      <c r="AB10869" s="20">
        <v>46163.291666666664</v>
      </c>
      <c r="AC10869" s="19" t="s">
        <v>14651</v>
      </c>
      <c r="AE10869" s="19" t="s">
        <v>114</v>
      </c>
      <c r="AH10869" s="19" t="s">
        <v>114</v>
      </c>
      <c r="AK10869" s="19" t="s">
        <v>114</v>
      </c>
      <c r="AN10869" s="19" t="s">
        <v>114</v>
      </c>
      <c r="AQ10869" s="19">
        <v>114</v>
      </c>
      <c r="AR10869" s="19">
        <v>84</v>
      </c>
      <c r="AS10869" s="19">
        <v>30</v>
      </c>
      <c r="AT10869" s="19">
        <v>1505</v>
      </c>
      <c r="AU10869" s="19" t="s">
        <v>115</v>
      </c>
      <c r="AV10869" s="19">
        <v>505</v>
      </c>
      <c r="AW10869" s="19">
        <v>255</v>
      </c>
      <c r="AX10869" s="19">
        <v>505</v>
      </c>
      <c r="AY10869" s="19">
        <v>20</v>
      </c>
    </row>
    <row r="10870" spans="1:51" x14ac:dyDescent="0.2">
      <c r="A10870" s="19" t="s">
        <v>72</v>
      </c>
      <c r="C10870" s="19" t="s">
        <v>101</v>
      </c>
      <c r="D10870" s="19" t="s">
        <v>102</v>
      </c>
      <c r="E10870" s="19" t="s">
        <v>103</v>
      </c>
      <c r="G10870" s="19" t="s">
        <v>15292</v>
      </c>
      <c r="I10870" s="19" t="s">
        <v>105</v>
      </c>
      <c r="J10870" s="19" t="s">
        <v>122</v>
      </c>
      <c r="K10870" s="19" t="s">
        <v>123</v>
      </c>
      <c r="L10870" s="19" t="s">
        <v>14858</v>
      </c>
      <c r="M10870" s="19" t="s">
        <v>15293</v>
      </c>
      <c r="N10870" s="19" t="s">
        <v>3164</v>
      </c>
      <c r="S10870" s="19" t="s">
        <v>14649</v>
      </c>
      <c r="U10870" s="20">
        <v>46107.068108078704</v>
      </c>
      <c r="V10870" s="19" t="s">
        <v>15296</v>
      </c>
      <c r="W10870" s="19">
        <v>40</v>
      </c>
      <c r="Y10870" s="20"/>
      <c r="Z10870" s="20">
        <v>46221.291666666664</v>
      </c>
      <c r="AA10870" s="19">
        <v>3</v>
      </c>
      <c r="AB10870" s="20">
        <v>46191.291666666664</v>
      </c>
      <c r="AC10870" s="19" t="s">
        <v>14651</v>
      </c>
      <c r="AE10870" s="19" t="s">
        <v>114</v>
      </c>
      <c r="AH10870" s="19" t="s">
        <v>114</v>
      </c>
      <c r="AK10870" s="19" t="s">
        <v>114</v>
      </c>
      <c r="AN10870" s="19" t="s">
        <v>114</v>
      </c>
      <c r="AQ10870" s="19">
        <v>114</v>
      </c>
      <c r="AR10870" s="19">
        <v>84</v>
      </c>
      <c r="AS10870" s="19">
        <v>30</v>
      </c>
      <c r="AT10870" s="19">
        <v>1505</v>
      </c>
      <c r="AU10870" s="19" t="s">
        <v>115</v>
      </c>
      <c r="AV10870" s="19">
        <v>505</v>
      </c>
      <c r="AW10870" s="19">
        <v>255</v>
      </c>
      <c r="AX10870" s="19">
        <v>505</v>
      </c>
      <c r="AY10870" s="19">
        <v>20</v>
      </c>
    </row>
    <row r="10871" spans="1:51" x14ac:dyDescent="0.2">
      <c r="A10871" s="19" t="s">
        <v>72</v>
      </c>
      <c r="C10871" s="19" t="s">
        <v>101</v>
      </c>
      <c r="D10871" s="19" t="s">
        <v>102</v>
      </c>
      <c r="E10871" s="19" t="s">
        <v>103</v>
      </c>
      <c r="G10871" s="19" t="s">
        <v>15292</v>
      </c>
      <c r="I10871" s="19" t="s">
        <v>105</v>
      </c>
      <c r="J10871" s="19" t="s">
        <v>122</v>
      </c>
      <c r="K10871" s="19" t="s">
        <v>123</v>
      </c>
      <c r="L10871" s="19" t="s">
        <v>14858</v>
      </c>
      <c r="M10871" s="19" t="s">
        <v>15293</v>
      </c>
      <c r="N10871" s="19" t="s">
        <v>3164</v>
      </c>
      <c r="S10871" s="19" t="s">
        <v>14649</v>
      </c>
      <c r="U10871" s="20">
        <v>46107.068108078704</v>
      </c>
      <c r="V10871" s="19" t="s">
        <v>15297</v>
      </c>
      <c r="W10871" s="19">
        <v>20</v>
      </c>
      <c r="Y10871" s="20"/>
      <c r="Z10871" s="20">
        <v>46249.291666666664</v>
      </c>
      <c r="AA10871" s="19">
        <v>4</v>
      </c>
      <c r="AB10871" s="20">
        <v>46219.291666666664</v>
      </c>
      <c r="AC10871" s="19" t="s">
        <v>14651</v>
      </c>
      <c r="AE10871" s="19" t="s">
        <v>114</v>
      </c>
      <c r="AH10871" s="19" t="s">
        <v>114</v>
      </c>
      <c r="AK10871" s="19" t="s">
        <v>114</v>
      </c>
      <c r="AN10871" s="19" t="s">
        <v>114</v>
      </c>
      <c r="AQ10871" s="19">
        <v>114</v>
      </c>
      <c r="AR10871" s="19">
        <v>84</v>
      </c>
      <c r="AS10871" s="19">
        <v>30</v>
      </c>
      <c r="AT10871" s="19">
        <v>1505</v>
      </c>
      <c r="AU10871" s="19" t="s">
        <v>115</v>
      </c>
      <c r="AV10871" s="19">
        <v>505</v>
      </c>
      <c r="AW10871" s="19">
        <v>255</v>
      </c>
      <c r="AX10871" s="19">
        <v>505</v>
      </c>
      <c r="AY10871" s="19">
        <v>20</v>
      </c>
    </row>
    <row r="10872" spans="1:51" x14ac:dyDescent="0.2">
      <c r="A10872" s="19" t="s">
        <v>72</v>
      </c>
      <c r="C10872" s="19" t="s">
        <v>101</v>
      </c>
      <c r="D10872" s="19" t="s">
        <v>102</v>
      </c>
      <c r="E10872" s="19" t="s">
        <v>103</v>
      </c>
      <c r="G10872" s="19" t="s">
        <v>15292</v>
      </c>
      <c r="I10872" s="19" t="s">
        <v>105</v>
      </c>
      <c r="J10872" s="19" t="s">
        <v>122</v>
      </c>
      <c r="K10872" s="19" t="s">
        <v>123</v>
      </c>
      <c r="L10872" s="19" t="s">
        <v>14858</v>
      </c>
      <c r="M10872" s="19" t="s">
        <v>15293</v>
      </c>
      <c r="N10872" s="19" t="s">
        <v>3164</v>
      </c>
      <c r="S10872" s="19" t="s">
        <v>14649</v>
      </c>
      <c r="U10872" s="20">
        <v>46107.068108078704</v>
      </c>
      <c r="V10872" s="19" t="s">
        <v>15298</v>
      </c>
      <c r="W10872" s="19">
        <v>20</v>
      </c>
      <c r="Y10872" s="20"/>
      <c r="Z10872" s="20">
        <v>46277.291666666664</v>
      </c>
      <c r="AA10872" s="19">
        <v>5</v>
      </c>
      <c r="AB10872" s="20">
        <v>46247.291666666664</v>
      </c>
      <c r="AC10872" s="19" t="s">
        <v>14651</v>
      </c>
      <c r="AE10872" s="19" t="s">
        <v>114</v>
      </c>
      <c r="AH10872" s="19" t="s">
        <v>114</v>
      </c>
      <c r="AK10872" s="19" t="s">
        <v>114</v>
      </c>
      <c r="AN10872" s="19" t="s">
        <v>114</v>
      </c>
      <c r="AQ10872" s="19">
        <v>114</v>
      </c>
      <c r="AR10872" s="19">
        <v>84</v>
      </c>
      <c r="AS10872" s="19">
        <v>30</v>
      </c>
      <c r="AT10872" s="19">
        <v>1505</v>
      </c>
      <c r="AU10872" s="19" t="s">
        <v>115</v>
      </c>
      <c r="AV10872" s="19">
        <v>505</v>
      </c>
      <c r="AW10872" s="19">
        <v>255</v>
      </c>
      <c r="AX10872" s="19">
        <v>505</v>
      </c>
      <c r="AY10872" s="19">
        <v>20</v>
      </c>
    </row>
    <row r="10873" spans="1:51" x14ac:dyDescent="0.2">
      <c r="A10873" s="19" t="s">
        <v>72</v>
      </c>
      <c r="C10873" s="19" t="s">
        <v>101</v>
      </c>
      <c r="D10873" s="19" t="s">
        <v>102</v>
      </c>
      <c r="E10873" s="19" t="s">
        <v>103</v>
      </c>
      <c r="G10873" s="19" t="s">
        <v>15292</v>
      </c>
      <c r="I10873" s="19" t="s">
        <v>105</v>
      </c>
      <c r="J10873" s="19" t="s">
        <v>122</v>
      </c>
      <c r="K10873" s="19" t="s">
        <v>123</v>
      </c>
      <c r="L10873" s="19" t="s">
        <v>14858</v>
      </c>
      <c r="M10873" s="19" t="s">
        <v>15293</v>
      </c>
      <c r="N10873" s="19" t="s">
        <v>3164</v>
      </c>
      <c r="S10873" s="19" t="s">
        <v>14649</v>
      </c>
      <c r="U10873" s="20">
        <v>46107.068108078704</v>
      </c>
      <c r="V10873" s="19" t="s">
        <v>15299</v>
      </c>
      <c r="W10873" s="19">
        <v>30</v>
      </c>
      <c r="Y10873" s="20"/>
      <c r="Z10873" s="20">
        <v>46305.291666666664</v>
      </c>
      <c r="AA10873" s="19">
        <v>6</v>
      </c>
      <c r="AB10873" s="20">
        <v>46275.291666666664</v>
      </c>
      <c r="AC10873" s="19" t="s">
        <v>14651</v>
      </c>
      <c r="AE10873" s="19" t="s">
        <v>114</v>
      </c>
      <c r="AH10873" s="19" t="s">
        <v>114</v>
      </c>
      <c r="AK10873" s="19" t="s">
        <v>114</v>
      </c>
      <c r="AN10873" s="19" t="s">
        <v>114</v>
      </c>
      <c r="AQ10873" s="19">
        <v>114</v>
      </c>
      <c r="AR10873" s="19">
        <v>84</v>
      </c>
      <c r="AS10873" s="19">
        <v>30</v>
      </c>
      <c r="AT10873" s="19">
        <v>1505</v>
      </c>
      <c r="AU10873" s="19" t="s">
        <v>115</v>
      </c>
      <c r="AV10873" s="19">
        <v>505</v>
      </c>
      <c r="AW10873" s="19">
        <v>255</v>
      </c>
      <c r="AX10873" s="19">
        <v>505</v>
      </c>
      <c r="AY10873" s="19">
        <v>20</v>
      </c>
    </row>
    <row r="10874" spans="1:51" x14ac:dyDescent="0.2">
      <c r="A10874" s="19" t="s">
        <v>72</v>
      </c>
      <c r="C10874" s="19" t="s">
        <v>101</v>
      </c>
      <c r="D10874" s="19" t="s">
        <v>102</v>
      </c>
      <c r="E10874" s="19" t="s">
        <v>103</v>
      </c>
      <c r="G10874" s="19" t="s">
        <v>15300</v>
      </c>
      <c r="I10874" s="19" t="s">
        <v>105</v>
      </c>
      <c r="J10874" s="19" t="s">
        <v>122</v>
      </c>
      <c r="K10874" s="19" t="s">
        <v>14912</v>
      </c>
      <c r="L10874" s="19" t="s">
        <v>14939</v>
      </c>
      <c r="M10874" s="19" t="s">
        <v>15301</v>
      </c>
      <c r="N10874" s="19" t="s">
        <v>14941</v>
      </c>
      <c r="S10874" s="19" t="s">
        <v>127</v>
      </c>
      <c r="U10874" s="20">
        <v>46107.068108078704</v>
      </c>
      <c r="V10874" s="19" t="s">
        <v>15302</v>
      </c>
      <c r="W10874" s="19">
        <v>240</v>
      </c>
      <c r="Y10874" s="20"/>
      <c r="Z10874" s="20">
        <v>46165.291666666664</v>
      </c>
      <c r="AA10874" s="19">
        <v>1</v>
      </c>
      <c r="AB10874" s="20">
        <v>46135.291666666664</v>
      </c>
      <c r="AC10874" s="19" t="s">
        <v>129</v>
      </c>
      <c r="AE10874" s="19" t="s">
        <v>114</v>
      </c>
      <c r="AH10874" s="19" t="s">
        <v>114</v>
      </c>
      <c r="AK10874" s="19" t="s">
        <v>114</v>
      </c>
      <c r="AN10874" s="19" t="s">
        <v>114</v>
      </c>
      <c r="AQ10874" s="19">
        <v>114</v>
      </c>
      <c r="AR10874" s="19">
        <v>84</v>
      </c>
      <c r="AS10874" s="19">
        <v>30</v>
      </c>
      <c r="AT10874" s="19">
        <v>1105</v>
      </c>
      <c r="AU10874" s="19" t="s">
        <v>115</v>
      </c>
      <c r="AV10874" s="19">
        <v>505</v>
      </c>
      <c r="AW10874" s="19">
        <v>1105</v>
      </c>
      <c r="AX10874" s="19">
        <v>505</v>
      </c>
      <c r="AY10874" s="19">
        <v>20</v>
      </c>
    </row>
    <row r="10875" spans="1:51" x14ac:dyDescent="0.2">
      <c r="A10875" s="19" t="s">
        <v>72</v>
      </c>
      <c r="C10875" s="19" t="s">
        <v>101</v>
      </c>
      <c r="D10875" s="19" t="s">
        <v>102</v>
      </c>
      <c r="E10875" s="19" t="s">
        <v>103</v>
      </c>
      <c r="G10875" s="19" t="s">
        <v>15300</v>
      </c>
      <c r="I10875" s="19" t="s">
        <v>105</v>
      </c>
      <c r="J10875" s="19" t="s">
        <v>122</v>
      </c>
      <c r="K10875" s="19" t="s">
        <v>14912</v>
      </c>
      <c r="L10875" s="19" t="s">
        <v>14939</v>
      </c>
      <c r="M10875" s="19" t="s">
        <v>15301</v>
      </c>
      <c r="N10875" s="19" t="s">
        <v>14941</v>
      </c>
      <c r="S10875" s="19" t="s">
        <v>127</v>
      </c>
      <c r="U10875" s="20">
        <v>46107.068108078704</v>
      </c>
      <c r="V10875" s="19" t="s">
        <v>15303</v>
      </c>
      <c r="W10875" s="19">
        <v>240</v>
      </c>
      <c r="Y10875" s="20"/>
      <c r="Z10875" s="20">
        <v>46193.291666666664</v>
      </c>
      <c r="AA10875" s="19">
        <v>2</v>
      </c>
      <c r="AB10875" s="20">
        <v>46163.291666666664</v>
      </c>
      <c r="AC10875" s="19" t="s">
        <v>129</v>
      </c>
      <c r="AE10875" s="19" t="s">
        <v>114</v>
      </c>
      <c r="AH10875" s="19" t="s">
        <v>114</v>
      </c>
      <c r="AK10875" s="19" t="s">
        <v>114</v>
      </c>
      <c r="AN10875" s="19" t="s">
        <v>114</v>
      </c>
      <c r="AQ10875" s="19">
        <v>114</v>
      </c>
      <c r="AR10875" s="19">
        <v>84</v>
      </c>
      <c r="AS10875" s="19">
        <v>30</v>
      </c>
      <c r="AT10875" s="19">
        <v>1105</v>
      </c>
      <c r="AU10875" s="19" t="s">
        <v>115</v>
      </c>
      <c r="AV10875" s="19">
        <v>505</v>
      </c>
      <c r="AW10875" s="19">
        <v>1105</v>
      </c>
      <c r="AX10875" s="19">
        <v>505</v>
      </c>
      <c r="AY10875" s="19">
        <v>20</v>
      </c>
    </row>
    <row r="10876" spans="1:51" x14ac:dyDescent="0.2">
      <c r="A10876" s="19" t="s">
        <v>72</v>
      </c>
      <c r="C10876" s="19" t="s">
        <v>101</v>
      </c>
      <c r="D10876" s="19" t="s">
        <v>102</v>
      </c>
      <c r="E10876" s="19" t="s">
        <v>103</v>
      </c>
      <c r="G10876" s="19" t="s">
        <v>15300</v>
      </c>
      <c r="I10876" s="19" t="s">
        <v>105</v>
      </c>
      <c r="J10876" s="19" t="s">
        <v>122</v>
      </c>
      <c r="K10876" s="19" t="s">
        <v>14912</v>
      </c>
      <c r="L10876" s="19" t="s">
        <v>14939</v>
      </c>
      <c r="M10876" s="19" t="s">
        <v>15301</v>
      </c>
      <c r="N10876" s="19" t="s">
        <v>14941</v>
      </c>
      <c r="S10876" s="19" t="s">
        <v>127</v>
      </c>
      <c r="U10876" s="20">
        <v>46107.068108078704</v>
      </c>
      <c r="V10876" s="19" t="s">
        <v>15304</v>
      </c>
      <c r="W10876" s="19">
        <v>168</v>
      </c>
      <c r="Y10876" s="20"/>
      <c r="Z10876" s="20">
        <v>46221.291666666664</v>
      </c>
      <c r="AA10876" s="19">
        <v>3</v>
      </c>
      <c r="AB10876" s="20">
        <v>46191.291666666664</v>
      </c>
      <c r="AC10876" s="19" t="s">
        <v>129</v>
      </c>
      <c r="AE10876" s="19" t="s">
        <v>114</v>
      </c>
      <c r="AH10876" s="19" t="s">
        <v>114</v>
      </c>
      <c r="AK10876" s="19" t="s">
        <v>114</v>
      </c>
      <c r="AN10876" s="19" t="s">
        <v>114</v>
      </c>
      <c r="AQ10876" s="19">
        <v>114</v>
      </c>
      <c r="AR10876" s="19">
        <v>84</v>
      </c>
      <c r="AS10876" s="19">
        <v>30</v>
      </c>
      <c r="AT10876" s="19">
        <v>1105</v>
      </c>
      <c r="AU10876" s="19" t="s">
        <v>115</v>
      </c>
      <c r="AV10876" s="19">
        <v>505</v>
      </c>
      <c r="AW10876" s="19">
        <v>1105</v>
      </c>
      <c r="AX10876" s="19">
        <v>505</v>
      </c>
      <c r="AY10876" s="19">
        <v>20</v>
      </c>
    </row>
    <row r="10877" spans="1:51" x14ac:dyDescent="0.2">
      <c r="A10877" s="19" t="s">
        <v>72</v>
      </c>
      <c r="C10877" s="19" t="s">
        <v>101</v>
      </c>
      <c r="D10877" s="19" t="s">
        <v>102</v>
      </c>
      <c r="E10877" s="19" t="s">
        <v>103</v>
      </c>
      <c r="G10877" s="19" t="s">
        <v>15300</v>
      </c>
      <c r="I10877" s="19" t="s">
        <v>105</v>
      </c>
      <c r="J10877" s="19" t="s">
        <v>122</v>
      </c>
      <c r="K10877" s="19" t="s">
        <v>14912</v>
      </c>
      <c r="L10877" s="19" t="s">
        <v>14939</v>
      </c>
      <c r="M10877" s="19" t="s">
        <v>15301</v>
      </c>
      <c r="N10877" s="19" t="s">
        <v>14941</v>
      </c>
      <c r="S10877" s="19" t="s">
        <v>127</v>
      </c>
      <c r="U10877" s="20">
        <v>46107.068108078704</v>
      </c>
      <c r="V10877" s="19" t="s">
        <v>15305</v>
      </c>
      <c r="W10877" s="19">
        <v>184</v>
      </c>
      <c r="Y10877" s="20"/>
      <c r="Z10877" s="20">
        <v>46249.291666666664</v>
      </c>
      <c r="AA10877" s="19">
        <v>4</v>
      </c>
      <c r="AB10877" s="20">
        <v>46219.291666666664</v>
      </c>
      <c r="AC10877" s="19" t="s">
        <v>129</v>
      </c>
      <c r="AE10877" s="19" t="s">
        <v>114</v>
      </c>
      <c r="AH10877" s="19" t="s">
        <v>114</v>
      </c>
      <c r="AK10877" s="19" t="s">
        <v>114</v>
      </c>
      <c r="AN10877" s="19" t="s">
        <v>114</v>
      </c>
      <c r="AQ10877" s="19">
        <v>114</v>
      </c>
      <c r="AR10877" s="19">
        <v>84</v>
      </c>
      <c r="AS10877" s="19">
        <v>30</v>
      </c>
      <c r="AT10877" s="19">
        <v>1105</v>
      </c>
      <c r="AU10877" s="19" t="s">
        <v>115</v>
      </c>
      <c r="AV10877" s="19">
        <v>505</v>
      </c>
      <c r="AW10877" s="19">
        <v>1105</v>
      </c>
      <c r="AX10877" s="19">
        <v>505</v>
      </c>
      <c r="AY10877" s="19">
        <v>20</v>
      </c>
    </row>
    <row r="10878" spans="1:51" x14ac:dyDescent="0.2">
      <c r="A10878" s="19" t="s">
        <v>72</v>
      </c>
      <c r="C10878" s="19" t="s">
        <v>101</v>
      </c>
      <c r="D10878" s="19" t="s">
        <v>102</v>
      </c>
      <c r="E10878" s="19" t="s">
        <v>103</v>
      </c>
      <c r="G10878" s="19" t="s">
        <v>15300</v>
      </c>
      <c r="I10878" s="19" t="s">
        <v>105</v>
      </c>
      <c r="J10878" s="19" t="s">
        <v>122</v>
      </c>
      <c r="K10878" s="19" t="s">
        <v>14912</v>
      </c>
      <c r="L10878" s="19" t="s">
        <v>14939</v>
      </c>
      <c r="M10878" s="19" t="s">
        <v>15301</v>
      </c>
      <c r="N10878" s="19" t="s">
        <v>14941</v>
      </c>
      <c r="S10878" s="19" t="s">
        <v>127</v>
      </c>
      <c r="U10878" s="20">
        <v>46107.068108078704</v>
      </c>
      <c r="V10878" s="19" t="s">
        <v>15306</v>
      </c>
      <c r="W10878" s="19">
        <v>136</v>
      </c>
      <c r="Y10878" s="20"/>
      <c r="Z10878" s="20">
        <v>46277.291666666664</v>
      </c>
      <c r="AA10878" s="19">
        <v>5</v>
      </c>
      <c r="AB10878" s="20">
        <v>46247.291666666664</v>
      </c>
      <c r="AC10878" s="19" t="s">
        <v>129</v>
      </c>
      <c r="AE10878" s="19" t="s">
        <v>114</v>
      </c>
      <c r="AH10878" s="19" t="s">
        <v>114</v>
      </c>
      <c r="AK10878" s="19" t="s">
        <v>114</v>
      </c>
      <c r="AN10878" s="19" t="s">
        <v>114</v>
      </c>
      <c r="AQ10878" s="19">
        <v>114</v>
      </c>
      <c r="AR10878" s="19">
        <v>84</v>
      </c>
      <c r="AS10878" s="19">
        <v>30</v>
      </c>
      <c r="AT10878" s="19">
        <v>1105</v>
      </c>
      <c r="AU10878" s="19" t="s">
        <v>115</v>
      </c>
      <c r="AV10878" s="19">
        <v>505</v>
      </c>
      <c r="AW10878" s="19">
        <v>1105</v>
      </c>
      <c r="AX10878" s="19">
        <v>505</v>
      </c>
      <c r="AY10878" s="19">
        <v>20</v>
      </c>
    </row>
    <row r="10879" spans="1:51" x14ac:dyDescent="0.2">
      <c r="A10879" s="19" t="s">
        <v>72</v>
      </c>
      <c r="C10879" s="19" t="s">
        <v>101</v>
      </c>
      <c r="D10879" s="19" t="s">
        <v>102</v>
      </c>
      <c r="E10879" s="19" t="s">
        <v>103</v>
      </c>
      <c r="G10879" s="19" t="s">
        <v>15300</v>
      </c>
      <c r="I10879" s="19" t="s">
        <v>105</v>
      </c>
      <c r="J10879" s="19" t="s">
        <v>122</v>
      </c>
      <c r="K10879" s="19" t="s">
        <v>14912</v>
      </c>
      <c r="L10879" s="19" t="s">
        <v>14939</v>
      </c>
      <c r="M10879" s="19" t="s">
        <v>15301</v>
      </c>
      <c r="N10879" s="19" t="s">
        <v>14941</v>
      </c>
      <c r="S10879" s="19" t="s">
        <v>127</v>
      </c>
      <c r="U10879" s="20">
        <v>46107.068108078704</v>
      </c>
      <c r="V10879" s="19" t="s">
        <v>15307</v>
      </c>
      <c r="W10879" s="19">
        <v>272</v>
      </c>
      <c r="Y10879" s="20"/>
      <c r="Z10879" s="20">
        <v>46305.291666666664</v>
      </c>
      <c r="AA10879" s="19">
        <v>6</v>
      </c>
      <c r="AB10879" s="20">
        <v>46275.291666666664</v>
      </c>
      <c r="AC10879" s="19" t="s">
        <v>129</v>
      </c>
      <c r="AE10879" s="19" t="s">
        <v>114</v>
      </c>
      <c r="AH10879" s="19" t="s">
        <v>114</v>
      </c>
      <c r="AK10879" s="19" t="s">
        <v>114</v>
      </c>
      <c r="AN10879" s="19" t="s">
        <v>114</v>
      </c>
      <c r="AQ10879" s="19">
        <v>114</v>
      </c>
      <c r="AR10879" s="19">
        <v>84</v>
      </c>
      <c r="AS10879" s="19">
        <v>30</v>
      </c>
      <c r="AT10879" s="19">
        <v>1105</v>
      </c>
      <c r="AU10879" s="19" t="s">
        <v>115</v>
      </c>
      <c r="AV10879" s="19">
        <v>505</v>
      </c>
      <c r="AW10879" s="19">
        <v>1105</v>
      </c>
      <c r="AX10879" s="19">
        <v>505</v>
      </c>
      <c r="AY10879" s="19">
        <v>20</v>
      </c>
    </row>
    <row r="10880" spans="1:51" x14ac:dyDescent="0.2">
      <c r="A10880" s="19" t="s">
        <v>72</v>
      </c>
      <c r="C10880" s="19" t="s">
        <v>101</v>
      </c>
      <c r="D10880" s="19" t="s">
        <v>102</v>
      </c>
      <c r="E10880" s="19" t="s">
        <v>103</v>
      </c>
      <c r="G10880" s="19" t="s">
        <v>15308</v>
      </c>
      <c r="I10880" s="19" t="s">
        <v>105</v>
      </c>
      <c r="J10880" s="19" t="s">
        <v>122</v>
      </c>
      <c r="K10880" s="19" t="s">
        <v>14912</v>
      </c>
      <c r="L10880" s="19" t="s">
        <v>14959</v>
      </c>
      <c r="M10880" s="19" t="s">
        <v>15309</v>
      </c>
      <c r="N10880" s="19" t="s">
        <v>14961</v>
      </c>
      <c r="S10880" s="19" t="s">
        <v>127</v>
      </c>
      <c r="U10880" s="20">
        <v>46107.06810809028</v>
      </c>
      <c r="V10880" s="19" t="s">
        <v>15310</v>
      </c>
      <c r="W10880" s="19">
        <v>0</v>
      </c>
      <c r="Y10880" s="20"/>
      <c r="Z10880" s="20">
        <v>46165.291666666664</v>
      </c>
      <c r="AA10880" s="19">
        <v>1</v>
      </c>
      <c r="AB10880" s="20">
        <v>46135.291666666664</v>
      </c>
      <c r="AC10880" s="19" t="s">
        <v>129</v>
      </c>
      <c r="AE10880" s="19" t="s">
        <v>114</v>
      </c>
      <c r="AH10880" s="19" t="s">
        <v>114</v>
      </c>
      <c r="AK10880" s="19" t="s">
        <v>114</v>
      </c>
      <c r="AN10880" s="19" t="s">
        <v>114</v>
      </c>
      <c r="AQ10880" s="19">
        <v>114</v>
      </c>
      <c r="AR10880" s="19">
        <v>84</v>
      </c>
      <c r="AS10880" s="19">
        <v>30</v>
      </c>
      <c r="AT10880" s="19">
        <v>1105</v>
      </c>
      <c r="AU10880" s="19" t="s">
        <v>115</v>
      </c>
      <c r="AV10880" s="19">
        <v>505</v>
      </c>
      <c r="AW10880" s="19">
        <v>1105</v>
      </c>
      <c r="AX10880" s="19">
        <v>505</v>
      </c>
      <c r="AY10880" s="19">
        <v>20</v>
      </c>
    </row>
    <row r="10881" spans="1:51" x14ac:dyDescent="0.2">
      <c r="A10881" s="19" t="s">
        <v>72</v>
      </c>
      <c r="C10881" s="19" t="s">
        <v>101</v>
      </c>
      <c r="D10881" s="19" t="s">
        <v>102</v>
      </c>
      <c r="E10881" s="19" t="s">
        <v>103</v>
      </c>
      <c r="G10881" s="19" t="s">
        <v>15308</v>
      </c>
      <c r="I10881" s="19" t="s">
        <v>105</v>
      </c>
      <c r="J10881" s="19" t="s">
        <v>122</v>
      </c>
      <c r="K10881" s="19" t="s">
        <v>14912</v>
      </c>
      <c r="L10881" s="19" t="s">
        <v>14959</v>
      </c>
      <c r="M10881" s="19" t="s">
        <v>15309</v>
      </c>
      <c r="N10881" s="19" t="s">
        <v>14961</v>
      </c>
      <c r="S10881" s="19" t="s">
        <v>127</v>
      </c>
      <c r="U10881" s="20">
        <v>46107.06810809028</v>
      </c>
      <c r="V10881" s="19" t="s">
        <v>15311</v>
      </c>
      <c r="W10881" s="19">
        <v>0</v>
      </c>
      <c r="Y10881" s="20"/>
      <c r="Z10881" s="20">
        <v>46193.291666666664</v>
      </c>
      <c r="AA10881" s="19">
        <v>2</v>
      </c>
      <c r="AB10881" s="20">
        <v>46163.291666666664</v>
      </c>
      <c r="AC10881" s="19" t="s">
        <v>129</v>
      </c>
      <c r="AE10881" s="19" t="s">
        <v>114</v>
      </c>
      <c r="AH10881" s="19" t="s">
        <v>114</v>
      </c>
      <c r="AK10881" s="19" t="s">
        <v>114</v>
      </c>
      <c r="AN10881" s="19" t="s">
        <v>114</v>
      </c>
      <c r="AQ10881" s="19">
        <v>114</v>
      </c>
      <c r="AR10881" s="19">
        <v>84</v>
      </c>
      <c r="AS10881" s="19">
        <v>30</v>
      </c>
      <c r="AT10881" s="19">
        <v>1105</v>
      </c>
      <c r="AU10881" s="19" t="s">
        <v>115</v>
      </c>
      <c r="AV10881" s="19">
        <v>505</v>
      </c>
      <c r="AW10881" s="19">
        <v>1105</v>
      </c>
      <c r="AX10881" s="19">
        <v>505</v>
      </c>
      <c r="AY10881" s="19">
        <v>20</v>
      </c>
    </row>
    <row r="10882" spans="1:51" x14ac:dyDescent="0.2">
      <c r="A10882" s="19" t="s">
        <v>72</v>
      </c>
      <c r="C10882" s="19" t="s">
        <v>101</v>
      </c>
      <c r="D10882" s="19" t="s">
        <v>102</v>
      </c>
      <c r="E10882" s="19" t="s">
        <v>103</v>
      </c>
      <c r="G10882" s="19" t="s">
        <v>15308</v>
      </c>
      <c r="I10882" s="19" t="s">
        <v>105</v>
      </c>
      <c r="J10882" s="19" t="s">
        <v>122</v>
      </c>
      <c r="K10882" s="19" t="s">
        <v>14912</v>
      </c>
      <c r="L10882" s="19" t="s">
        <v>14959</v>
      </c>
      <c r="M10882" s="19" t="s">
        <v>15309</v>
      </c>
      <c r="N10882" s="19" t="s">
        <v>14961</v>
      </c>
      <c r="S10882" s="19" t="s">
        <v>127</v>
      </c>
      <c r="U10882" s="20">
        <v>46107.06810809028</v>
      </c>
      <c r="V10882" s="19" t="s">
        <v>15312</v>
      </c>
      <c r="W10882" s="19">
        <v>0</v>
      </c>
      <c r="Y10882" s="20"/>
      <c r="Z10882" s="20">
        <v>46221.291666666664</v>
      </c>
      <c r="AA10882" s="19">
        <v>3</v>
      </c>
      <c r="AB10882" s="20">
        <v>46191.291666666664</v>
      </c>
      <c r="AC10882" s="19" t="s">
        <v>129</v>
      </c>
      <c r="AE10882" s="19" t="s">
        <v>114</v>
      </c>
      <c r="AH10882" s="19" t="s">
        <v>114</v>
      </c>
      <c r="AK10882" s="19" t="s">
        <v>114</v>
      </c>
      <c r="AN10882" s="19" t="s">
        <v>114</v>
      </c>
      <c r="AQ10882" s="19">
        <v>114</v>
      </c>
      <c r="AR10882" s="19">
        <v>84</v>
      </c>
      <c r="AS10882" s="19">
        <v>30</v>
      </c>
      <c r="AT10882" s="19">
        <v>1105</v>
      </c>
      <c r="AU10882" s="19" t="s">
        <v>115</v>
      </c>
      <c r="AV10882" s="19">
        <v>505</v>
      </c>
      <c r="AW10882" s="19">
        <v>1105</v>
      </c>
      <c r="AX10882" s="19">
        <v>505</v>
      </c>
      <c r="AY10882" s="19">
        <v>20</v>
      </c>
    </row>
    <row r="10883" spans="1:51" x14ac:dyDescent="0.2">
      <c r="A10883" s="19" t="s">
        <v>72</v>
      </c>
      <c r="C10883" s="19" t="s">
        <v>101</v>
      </c>
      <c r="D10883" s="19" t="s">
        <v>102</v>
      </c>
      <c r="E10883" s="19" t="s">
        <v>103</v>
      </c>
      <c r="G10883" s="19" t="s">
        <v>15308</v>
      </c>
      <c r="I10883" s="19" t="s">
        <v>105</v>
      </c>
      <c r="J10883" s="19" t="s">
        <v>122</v>
      </c>
      <c r="K10883" s="19" t="s">
        <v>14912</v>
      </c>
      <c r="L10883" s="19" t="s">
        <v>14959</v>
      </c>
      <c r="M10883" s="19" t="s">
        <v>15309</v>
      </c>
      <c r="N10883" s="19" t="s">
        <v>14961</v>
      </c>
      <c r="S10883" s="19" t="s">
        <v>127</v>
      </c>
      <c r="U10883" s="20">
        <v>46107.06810809028</v>
      </c>
      <c r="V10883" s="19" t="s">
        <v>15313</v>
      </c>
      <c r="W10883" s="19">
        <v>0</v>
      </c>
      <c r="Y10883" s="20"/>
      <c r="Z10883" s="20">
        <v>46249.291666666664</v>
      </c>
      <c r="AA10883" s="19">
        <v>4</v>
      </c>
      <c r="AB10883" s="20">
        <v>46219.291666666664</v>
      </c>
      <c r="AC10883" s="19" t="s">
        <v>129</v>
      </c>
      <c r="AE10883" s="19" t="s">
        <v>114</v>
      </c>
      <c r="AH10883" s="19" t="s">
        <v>114</v>
      </c>
      <c r="AK10883" s="19" t="s">
        <v>114</v>
      </c>
      <c r="AN10883" s="19" t="s">
        <v>114</v>
      </c>
      <c r="AQ10883" s="19">
        <v>114</v>
      </c>
      <c r="AR10883" s="19">
        <v>84</v>
      </c>
      <c r="AS10883" s="19">
        <v>30</v>
      </c>
      <c r="AT10883" s="19">
        <v>1105</v>
      </c>
      <c r="AU10883" s="19" t="s">
        <v>115</v>
      </c>
      <c r="AV10883" s="19">
        <v>505</v>
      </c>
      <c r="AW10883" s="19">
        <v>1105</v>
      </c>
      <c r="AX10883" s="19">
        <v>505</v>
      </c>
      <c r="AY10883" s="19">
        <v>20</v>
      </c>
    </row>
    <row r="10884" spans="1:51" x14ac:dyDescent="0.2">
      <c r="A10884" s="19" t="s">
        <v>72</v>
      </c>
      <c r="C10884" s="19" t="s">
        <v>101</v>
      </c>
      <c r="D10884" s="19" t="s">
        <v>102</v>
      </c>
      <c r="E10884" s="19" t="s">
        <v>103</v>
      </c>
      <c r="G10884" s="19" t="s">
        <v>15308</v>
      </c>
      <c r="I10884" s="19" t="s">
        <v>105</v>
      </c>
      <c r="J10884" s="19" t="s">
        <v>122</v>
      </c>
      <c r="K10884" s="19" t="s">
        <v>14912</v>
      </c>
      <c r="L10884" s="19" t="s">
        <v>14959</v>
      </c>
      <c r="M10884" s="19" t="s">
        <v>15309</v>
      </c>
      <c r="N10884" s="19" t="s">
        <v>14961</v>
      </c>
      <c r="S10884" s="19" t="s">
        <v>127</v>
      </c>
      <c r="U10884" s="20">
        <v>46107.06810809028</v>
      </c>
      <c r="V10884" s="19" t="s">
        <v>15314</v>
      </c>
      <c r="W10884" s="19">
        <v>0</v>
      </c>
      <c r="Y10884" s="20"/>
      <c r="Z10884" s="20">
        <v>46277.291666666664</v>
      </c>
      <c r="AA10884" s="19">
        <v>5</v>
      </c>
      <c r="AB10884" s="20">
        <v>46247.291666666664</v>
      </c>
      <c r="AC10884" s="19" t="s">
        <v>129</v>
      </c>
      <c r="AE10884" s="19" t="s">
        <v>114</v>
      </c>
      <c r="AH10884" s="19" t="s">
        <v>114</v>
      </c>
      <c r="AK10884" s="19" t="s">
        <v>114</v>
      </c>
      <c r="AN10884" s="19" t="s">
        <v>114</v>
      </c>
      <c r="AQ10884" s="19">
        <v>114</v>
      </c>
      <c r="AR10884" s="19">
        <v>84</v>
      </c>
      <c r="AS10884" s="19">
        <v>30</v>
      </c>
      <c r="AT10884" s="19">
        <v>1105</v>
      </c>
      <c r="AU10884" s="19" t="s">
        <v>115</v>
      </c>
      <c r="AV10884" s="19">
        <v>505</v>
      </c>
      <c r="AW10884" s="19">
        <v>1105</v>
      </c>
      <c r="AX10884" s="19">
        <v>505</v>
      </c>
      <c r="AY10884" s="19">
        <v>20</v>
      </c>
    </row>
    <row r="10885" spans="1:51" x14ac:dyDescent="0.2">
      <c r="A10885" s="19" t="s">
        <v>72</v>
      </c>
      <c r="C10885" s="19" t="s">
        <v>101</v>
      </c>
      <c r="D10885" s="19" t="s">
        <v>102</v>
      </c>
      <c r="E10885" s="19" t="s">
        <v>103</v>
      </c>
      <c r="G10885" s="19" t="s">
        <v>15308</v>
      </c>
      <c r="I10885" s="19" t="s">
        <v>105</v>
      </c>
      <c r="J10885" s="19" t="s">
        <v>122</v>
      </c>
      <c r="K10885" s="19" t="s">
        <v>14912</v>
      </c>
      <c r="L10885" s="19" t="s">
        <v>14959</v>
      </c>
      <c r="M10885" s="19" t="s">
        <v>15309</v>
      </c>
      <c r="N10885" s="19" t="s">
        <v>14961</v>
      </c>
      <c r="S10885" s="19" t="s">
        <v>127</v>
      </c>
      <c r="U10885" s="20">
        <v>46107.06810809028</v>
      </c>
      <c r="V10885" s="19" t="s">
        <v>15315</v>
      </c>
      <c r="W10885" s="19">
        <v>0</v>
      </c>
      <c r="Y10885" s="20"/>
      <c r="Z10885" s="20">
        <v>46305.291666666664</v>
      </c>
      <c r="AA10885" s="19">
        <v>6</v>
      </c>
      <c r="AB10885" s="20">
        <v>46275.291666666664</v>
      </c>
      <c r="AC10885" s="19" t="s">
        <v>129</v>
      </c>
      <c r="AE10885" s="19" t="s">
        <v>114</v>
      </c>
      <c r="AH10885" s="19" t="s">
        <v>114</v>
      </c>
      <c r="AK10885" s="19" t="s">
        <v>114</v>
      </c>
      <c r="AN10885" s="19" t="s">
        <v>114</v>
      </c>
      <c r="AQ10885" s="19">
        <v>114</v>
      </c>
      <c r="AR10885" s="19">
        <v>84</v>
      </c>
      <c r="AS10885" s="19">
        <v>30</v>
      </c>
      <c r="AT10885" s="19">
        <v>1105</v>
      </c>
      <c r="AU10885" s="19" t="s">
        <v>115</v>
      </c>
      <c r="AV10885" s="19">
        <v>505</v>
      </c>
      <c r="AW10885" s="19">
        <v>1105</v>
      </c>
      <c r="AX10885" s="19">
        <v>505</v>
      </c>
      <c r="AY10885" s="19">
        <v>20</v>
      </c>
    </row>
    <row r="10886" spans="1:51" x14ac:dyDescent="0.2">
      <c r="A10886" s="19" t="s">
        <v>72</v>
      </c>
      <c r="C10886" s="19" t="s">
        <v>101</v>
      </c>
      <c r="D10886" s="19" t="s">
        <v>102</v>
      </c>
      <c r="E10886" s="19" t="s">
        <v>103</v>
      </c>
      <c r="G10886" s="19" t="s">
        <v>15316</v>
      </c>
      <c r="I10886" s="19" t="s">
        <v>105</v>
      </c>
      <c r="J10886" s="19" t="s">
        <v>122</v>
      </c>
      <c r="K10886" s="19" t="s">
        <v>123</v>
      </c>
      <c r="L10886" s="19" t="s">
        <v>14876</v>
      </c>
      <c r="M10886" s="19" t="s">
        <v>15317</v>
      </c>
      <c r="N10886" s="19" t="s">
        <v>14850</v>
      </c>
      <c r="S10886" s="19" t="s">
        <v>14649</v>
      </c>
      <c r="U10886" s="20">
        <v>46107.06810809028</v>
      </c>
      <c r="V10886" s="19" t="s">
        <v>15318</v>
      </c>
      <c r="W10886" s="19">
        <v>0</v>
      </c>
      <c r="Y10886" s="20"/>
      <c r="Z10886" s="20">
        <v>46165.291666666664</v>
      </c>
      <c r="AA10886" s="19">
        <v>1</v>
      </c>
      <c r="AB10886" s="20">
        <v>46135.291666666664</v>
      </c>
      <c r="AC10886" s="19" t="s">
        <v>14651</v>
      </c>
      <c r="AE10886" s="19" t="s">
        <v>114</v>
      </c>
      <c r="AH10886" s="19" t="s">
        <v>114</v>
      </c>
      <c r="AK10886" s="19" t="s">
        <v>114</v>
      </c>
      <c r="AN10886" s="19" t="s">
        <v>130</v>
      </c>
      <c r="AQ10886" s="19">
        <v>114</v>
      </c>
      <c r="AR10886" s="19">
        <v>84</v>
      </c>
      <c r="AS10886" s="19">
        <v>30</v>
      </c>
      <c r="AT10886" s="19">
        <v>1505</v>
      </c>
      <c r="AU10886" s="19" t="s">
        <v>115</v>
      </c>
      <c r="AV10886" s="19">
        <v>505</v>
      </c>
      <c r="AW10886" s="19">
        <v>255</v>
      </c>
      <c r="AX10886" s="19">
        <v>505</v>
      </c>
      <c r="AY10886" s="19">
        <v>20</v>
      </c>
    </row>
    <row r="10887" spans="1:51" x14ac:dyDescent="0.2">
      <c r="A10887" s="19" t="s">
        <v>72</v>
      </c>
      <c r="C10887" s="19" t="s">
        <v>101</v>
      </c>
      <c r="D10887" s="19" t="s">
        <v>102</v>
      </c>
      <c r="E10887" s="19" t="s">
        <v>103</v>
      </c>
      <c r="G10887" s="19" t="s">
        <v>15316</v>
      </c>
      <c r="I10887" s="19" t="s">
        <v>105</v>
      </c>
      <c r="J10887" s="19" t="s">
        <v>122</v>
      </c>
      <c r="K10887" s="19" t="s">
        <v>123</v>
      </c>
      <c r="L10887" s="19" t="s">
        <v>14876</v>
      </c>
      <c r="M10887" s="19" t="s">
        <v>15317</v>
      </c>
      <c r="N10887" s="19" t="s">
        <v>14850</v>
      </c>
      <c r="S10887" s="19" t="s">
        <v>14649</v>
      </c>
      <c r="U10887" s="20">
        <v>46107.06810809028</v>
      </c>
      <c r="V10887" s="19" t="s">
        <v>15319</v>
      </c>
      <c r="W10887" s="19">
        <v>70</v>
      </c>
      <c r="Y10887" s="20"/>
      <c r="Z10887" s="20">
        <v>46193.291666666664</v>
      </c>
      <c r="AA10887" s="19">
        <v>2</v>
      </c>
      <c r="AB10887" s="20">
        <v>46163.291666666664</v>
      </c>
      <c r="AC10887" s="19" t="s">
        <v>14651</v>
      </c>
      <c r="AE10887" s="19" t="s">
        <v>114</v>
      </c>
      <c r="AH10887" s="19" t="s">
        <v>114</v>
      </c>
      <c r="AK10887" s="19" t="s">
        <v>114</v>
      </c>
      <c r="AN10887" s="19" t="s">
        <v>130</v>
      </c>
      <c r="AQ10887" s="19">
        <v>114</v>
      </c>
      <c r="AR10887" s="19">
        <v>84</v>
      </c>
      <c r="AS10887" s="19">
        <v>30</v>
      </c>
      <c r="AT10887" s="19">
        <v>1505</v>
      </c>
      <c r="AU10887" s="19" t="s">
        <v>115</v>
      </c>
      <c r="AV10887" s="19">
        <v>505</v>
      </c>
      <c r="AW10887" s="19">
        <v>255</v>
      </c>
      <c r="AX10887" s="19">
        <v>505</v>
      </c>
      <c r="AY10887" s="19">
        <v>20</v>
      </c>
    </row>
    <row r="10888" spans="1:51" x14ac:dyDescent="0.2">
      <c r="A10888" s="19" t="s">
        <v>72</v>
      </c>
      <c r="C10888" s="19" t="s">
        <v>101</v>
      </c>
      <c r="D10888" s="19" t="s">
        <v>102</v>
      </c>
      <c r="E10888" s="19" t="s">
        <v>103</v>
      </c>
      <c r="G10888" s="19" t="s">
        <v>15316</v>
      </c>
      <c r="I10888" s="19" t="s">
        <v>105</v>
      </c>
      <c r="J10888" s="19" t="s">
        <v>122</v>
      </c>
      <c r="K10888" s="19" t="s">
        <v>123</v>
      </c>
      <c r="L10888" s="19" t="s">
        <v>14876</v>
      </c>
      <c r="M10888" s="19" t="s">
        <v>15317</v>
      </c>
      <c r="N10888" s="19" t="s">
        <v>14850</v>
      </c>
      <c r="S10888" s="19" t="s">
        <v>14649</v>
      </c>
      <c r="U10888" s="20">
        <v>46107.06810809028</v>
      </c>
      <c r="V10888" s="19" t="s">
        <v>15320</v>
      </c>
      <c r="W10888" s="19">
        <v>110</v>
      </c>
      <c r="Y10888" s="20"/>
      <c r="Z10888" s="20">
        <v>46221.291666666664</v>
      </c>
      <c r="AA10888" s="19">
        <v>3</v>
      </c>
      <c r="AB10888" s="20">
        <v>46191.291666666664</v>
      </c>
      <c r="AC10888" s="19" t="s">
        <v>14651</v>
      </c>
      <c r="AE10888" s="19" t="s">
        <v>114</v>
      </c>
      <c r="AH10888" s="19" t="s">
        <v>114</v>
      </c>
      <c r="AK10888" s="19" t="s">
        <v>114</v>
      </c>
      <c r="AN10888" s="19" t="s">
        <v>130</v>
      </c>
      <c r="AQ10888" s="19">
        <v>114</v>
      </c>
      <c r="AR10888" s="19">
        <v>84</v>
      </c>
      <c r="AS10888" s="19">
        <v>30</v>
      </c>
      <c r="AT10888" s="19">
        <v>1505</v>
      </c>
      <c r="AU10888" s="19" t="s">
        <v>115</v>
      </c>
      <c r="AV10888" s="19">
        <v>505</v>
      </c>
      <c r="AW10888" s="19">
        <v>255</v>
      </c>
      <c r="AX10888" s="19">
        <v>505</v>
      </c>
      <c r="AY10888" s="19">
        <v>20</v>
      </c>
    </row>
    <row r="10889" spans="1:51" x14ac:dyDescent="0.2">
      <c r="A10889" s="19" t="s">
        <v>72</v>
      </c>
      <c r="C10889" s="19" t="s">
        <v>101</v>
      </c>
      <c r="D10889" s="19" t="s">
        <v>102</v>
      </c>
      <c r="E10889" s="19" t="s">
        <v>103</v>
      </c>
      <c r="G10889" s="19" t="s">
        <v>15316</v>
      </c>
      <c r="I10889" s="19" t="s">
        <v>105</v>
      </c>
      <c r="J10889" s="19" t="s">
        <v>122</v>
      </c>
      <c r="K10889" s="19" t="s">
        <v>123</v>
      </c>
      <c r="L10889" s="19" t="s">
        <v>14876</v>
      </c>
      <c r="M10889" s="19" t="s">
        <v>15317</v>
      </c>
      <c r="N10889" s="19" t="s">
        <v>14850</v>
      </c>
      <c r="S10889" s="19" t="s">
        <v>14649</v>
      </c>
      <c r="U10889" s="20">
        <v>46107.06810809028</v>
      </c>
      <c r="V10889" s="19" t="s">
        <v>15321</v>
      </c>
      <c r="W10889" s="19">
        <v>80</v>
      </c>
      <c r="Y10889" s="20"/>
      <c r="Z10889" s="20">
        <v>46249.291666666664</v>
      </c>
      <c r="AA10889" s="19">
        <v>4</v>
      </c>
      <c r="AB10889" s="20">
        <v>46219.291666666664</v>
      </c>
      <c r="AC10889" s="19" t="s">
        <v>14651</v>
      </c>
      <c r="AE10889" s="19" t="s">
        <v>114</v>
      </c>
      <c r="AH10889" s="19" t="s">
        <v>114</v>
      </c>
      <c r="AK10889" s="19" t="s">
        <v>114</v>
      </c>
      <c r="AN10889" s="19" t="s">
        <v>130</v>
      </c>
      <c r="AQ10889" s="19">
        <v>114</v>
      </c>
      <c r="AR10889" s="19">
        <v>84</v>
      </c>
      <c r="AS10889" s="19">
        <v>30</v>
      </c>
      <c r="AT10889" s="19">
        <v>1505</v>
      </c>
      <c r="AU10889" s="19" t="s">
        <v>115</v>
      </c>
      <c r="AV10889" s="19">
        <v>505</v>
      </c>
      <c r="AW10889" s="19">
        <v>255</v>
      </c>
      <c r="AX10889" s="19">
        <v>505</v>
      </c>
      <c r="AY10889" s="19">
        <v>20</v>
      </c>
    </row>
    <row r="10890" spans="1:51" x14ac:dyDescent="0.2">
      <c r="A10890" s="19" t="s">
        <v>72</v>
      </c>
      <c r="C10890" s="19" t="s">
        <v>101</v>
      </c>
      <c r="D10890" s="19" t="s">
        <v>102</v>
      </c>
      <c r="E10890" s="19" t="s">
        <v>103</v>
      </c>
      <c r="G10890" s="19" t="s">
        <v>15316</v>
      </c>
      <c r="I10890" s="19" t="s">
        <v>105</v>
      </c>
      <c r="J10890" s="19" t="s">
        <v>122</v>
      </c>
      <c r="K10890" s="19" t="s">
        <v>123</v>
      </c>
      <c r="L10890" s="19" t="s">
        <v>14876</v>
      </c>
      <c r="M10890" s="19" t="s">
        <v>15317</v>
      </c>
      <c r="N10890" s="19" t="s">
        <v>14850</v>
      </c>
      <c r="S10890" s="19" t="s">
        <v>14649</v>
      </c>
      <c r="U10890" s="20">
        <v>46107.06810809028</v>
      </c>
      <c r="V10890" s="19" t="s">
        <v>15322</v>
      </c>
      <c r="W10890" s="19">
        <v>110</v>
      </c>
      <c r="Y10890" s="20"/>
      <c r="Z10890" s="20">
        <v>46277.291666666664</v>
      </c>
      <c r="AA10890" s="19">
        <v>5</v>
      </c>
      <c r="AB10890" s="20">
        <v>46247.291666666664</v>
      </c>
      <c r="AC10890" s="19" t="s">
        <v>14651</v>
      </c>
      <c r="AE10890" s="19" t="s">
        <v>114</v>
      </c>
      <c r="AH10890" s="19" t="s">
        <v>114</v>
      </c>
      <c r="AK10890" s="19" t="s">
        <v>114</v>
      </c>
      <c r="AN10890" s="19" t="s">
        <v>130</v>
      </c>
      <c r="AQ10890" s="19">
        <v>114</v>
      </c>
      <c r="AR10890" s="19">
        <v>84</v>
      </c>
      <c r="AS10890" s="19">
        <v>30</v>
      </c>
      <c r="AT10890" s="19">
        <v>1505</v>
      </c>
      <c r="AU10890" s="19" t="s">
        <v>115</v>
      </c>
      <c r="AV10890" s="19">
        <v>505</v>
      </c>
      <c r="AW10890" s="19">
        <v>255</v>
      </c>
      <c r="AX10890" s="19">
        <v>505</v>
      </c>
      <c r="AY10890" s="19">
        <v>20</v>
      </c>
    </row>
    <row r="10891" spans="1:51" x14ac:dyDescent="0.2">
      <c r="A10891" s="19" t="s">
        <v>72</v>
      </c>
      <c r="C10891" s="19" t="s">
        <v>101</v>
      </c>
      <c r="D10891" s="19" t="s">
        <v>102</v>
      </c>
      <c r="E10891" s="19" t="s">
        <v>103</v>
      </c>
      <c r="G10891" s="19" t="s">
        <v>15316</v>
      </c>
      <c r="I10891" s="19" t="s">
        <v>105</v>
      </c>
      <c r="J10891" s="19" t="s">
        <v>122</v>
      </c>
      <c r="K10891" s="19" t="s">
        <v>123</v>
      </c>
      <c r="L10891" s="19" t="s">
        <v>14876</v>
      </c>
      <c r="M10891" s="19" t="s">
        <v>15317</v>
      </c>
      <c r="N10891" s="19" t="s">
        <v>14850</v>
      </c>
      <c r="S10891" s="19" t="s">
        <v>14649</v>
      </c>
      <c r="U10891" s="20">
        <v>46107.06810809028</v>
      </c>
      <c r="V10891" s="19" t="s">
        <v>15323</v>
      </c>
      <c r="W10891" s="19">
        <v>100</v>
      </c>
      <c r="Y10891" s="20"/>
      <c r="Z10891" s="20">
        <v>46305.291666666664</v>
      </c>
      <c r="AA10891" s="19">
        <v>6</v>
      </c>
      <c r="AB10891" s="20">
        <v>46275.291666666664</v>
      </c>
      <c r="AC10891" s="19" t="s">
        <v>14651</v>
      </c>
      <c r="AE10891" s="19" t="s">
        <v>114</v>
      </c>
      <c r="AH10891" s="19" t="s">
        <v>114</v>
      </c>
      <c r="AK10891" s="19" t="s">
        <v>114</v>
      </c>
      <c r="AN10891" s="19" t="s">
        <v>130</v>
      </c>
      <c r="AQ10891" s="19">
        <v>114</v>
      </c>
      <c r="AR10891" s="19">
        <v>84</v>
      </c>
      <c r="AS10891" s="19">
        <v>30</v>
      </c>
      <c r="AT10891" s="19">
        <v>1505</v>
      </c>
      <c r="AU10891" s="19" t="s">
        <v>115</v>
      </c>
      <c r="AV10891" s="19">
        <v>505</v>
      </c>
      <c r="AW10891" s="19">
        <v>255</v>
      </c>
      <c r="AX10891" s="19">
        <v>505</v>
      </c>
      <c r="AY10891" s="19">
        <v>20</v>
      </c>
    </row>
    <row r="10892" spans="1:51" x14ac:dyDescent="0.2">
      <c r="A10892" s="19" t="s">
        <v>72</v>
      </c>
      <c r="C10892" s="19" t="s">
        <v>101</v>
      </c>
      <c r="D10892" s="19" t="s">
        <v>102</v>
      </c>
      <c r="E10892" s="19" t="s">
        <v>103</v>
      </c>
      <c r="G10892" s="19" t="s">
        <v>15324</v>
      </c>
      <c r="I10892" s="19" t="s">
        <v>105</v>
      </c>
      <c r="J10892" s="19" t="s">
        <v>122</v>
      </c>
      <c r="K10892" s="19" t="s">
        <v>14912</v>
      </c>
      <c r="L10892" s="19" t="s">
        <v>15043</v>
      </c>
      <c r="M10892" s="19" t="s">
        <v>15325</v>
      </c>
      <c r="N10892" s="19" t="s">
        <v>15045</v>
      </c>
      <c r="S10892" s="19" t="s">
        <v>127</v>
      </c>
      <c r="U10892" s="20">
        <v>46107.068108101848</v>
      </c>
      <c r="V10892" s="19" t="s">
        <v>15326</v>
      </c>
      <c r="W10892" s="19">
        <v>280</v>
      </c>
      <c r="Y10892" s="20"/>
      <c r="Z10892" s="20">
        <v>46165.291666666664</v>
      </c>
      <c r="AA10892" s="19">
        <v>1</v>
      </c>
      <c r="AB10892" s="20">
        <v>46135.291666666664</v>
      </c>
      <c r="AC10892" s="19" t="s">
        <v>129</v>
      </c>
      <c r="AE10892" s="19" t="s">
        <v>114</v>
      </c>
      <c r="AH10892" s="19" t="s">
        <v>114</v>
      </c>
      <c r="AK10892" s="19" t="s">
        <v>114</v>
      </c>
      <c r="AN10892" s="19" t="s">
        <v>114</v>
      </c>
      <c r="AQ10892" s="19">
        <v>114</v>
      </c>
      <c r="AR10892" s="19">
        <v>84</v>
      </c>
      <c r="AS10892" s="19">
        <v>30</v>
      </c>
      <c r="AT10892" s="19">
        <v>1105</v>
      </c>
      <c r="AU10892" s="19" t="s">
        <v>115</v>
      </c>
      <c r="AV10892" s="19">
        <v>505</v>
      </c>
      <c r="AW10892" s="19">
        <v>1105</v>
      </c>
      <c r="AX10892" s="19">
        <v>505</v>
      </c>
      <c r="AY10892" s="19">
        <v>20</v>
      </c>
    </row>
    <row r="10893" spans="1:51" x14ac:dyDescent="0.2">
      <c r="A10893" s="19" t="s">
        <v>72</v>
      </c>
      <c r="C10893" s="19" t="s">
        <v>101</v>
      </c>
      <c r="D10893" s="19" t="s">
        <v>102</v>
      </c>
      <c r="E10893" s="19" t="s">
        <v>103</v>
      </c>
      <c r="G10893" s="19" t="s">
        <v>15324</v>
      </c>
      <c r="I10893" s="19" t="s">
        <v>105</v>
      </c>
      <c r="J10893" s="19" t="s">
        <v>122</v>
      </c>
      <c r="K10893" s="19" t="s">
        <v>14912</v>
      </c>
      <c r="L10893" s="19" t="s">
        <v>15043</v>
      </c>
      <c r="M10893" s="19" t="s">
        <v>15325</v>
      </c>
      <c r="N10893" s="19" t="s">
        <v>15045</v>
      </c>
      <c r="S10893" s="19" t="s">
        <v>127</v>
      </c>
      <c r="U10893" s="20">
        <v>46107.068108101848</v>
      </c>
      <c r="V10893" s="19" t="s">
        <v>15327</v>
      </c>
      <c r="W10893" s="19">
        <v>88</v>
      </c>
      <c r="Y10893" s="20"/>
      <c r="Z10893" s="20">
        <v>46193.291666666664</v>
      </c>
      <c r="AA10893" s="19">
        <v>2</v>
      </c>
      <c r="AB10893" s="20">
        <v>46163.291666666664</v>
      </c>
      <c r="AC10893" s="19" t="s">
        <v>129</v>
      </c>
      <c r="AE10893" s="19" t="s">
        <v>114</v>
      </c>
      <c r="AH10893" s="19" t="s">
        <v>114</v>
      </c>
      <c r="AK10893" s="19" t="s">
        <v>114</v>
      </c>
      <c r="AN10893" s="19" t="s">
        <v>114</v>
      </c>
      <c r="AQ10893" s="19">
        <v>114</v>
      </c>
      <c r="AR10893" s="19">
        <v>84</v>
      </c>
      <c r="AS10893" s="19">
        <v>30</v>
      </c>
      <c r="AT10893" s="19">
        <v>1105</v>
      </c>
      <c r="AU10893" s="19" t="s">
        <v>115</v>
      </c>
      <c r="AV10893" s="19">
        <v>505</v>
      </c>
      <c r="AW10893" s="19">
        <v>1105</v>
      </c>
      <c r="AX10893" s="19">
        <v>505</v>
      </c>
      <c r="AY10893" s="19">
        <v>20</v>
      </c>
    </row>
    <row r="10894" spans="1:51" x14ac:dyDescent="0.2">
      <c r="A10894" s="19" t="s">
        <v>72</v>
      </c>
      <c r="C10894" s="19" t="s">
        <v>101</v>
      </c>
      <c r="D10894" s="19" t="s">
        <v>102</v>
      </c>
      <c r="E10894" s="19" t="s">
        <v>103</v>
      </c>
      <c r="G10894" s="19" t="s">
        <v>15324</v>
      </c>
      <c r="I10894" s="19" t="s">
        <v>105</v>
      </c>
      <c r="J10894" s="19" t="s">
        <v>122</v>
      </c>
      <c r="K10894" s="19" t="s">
        <v>14912</v>
      </c>
      <c r="L10894" s="19" t="s">
        <v>15043</v>
      </c>
      <c r="M10894" s="19" t="s">
        <v>15325</v>
      </c>
      <c r="N10894" s="19" t="s">
        <v>15045</v>
      </c>
      <c r="S10894" s="19" t="s">
        <v>127</v>
      </c>
      <c r="U10894" s="20">
        <v>46107.068108101848</v>
      </c>
      <c r="V10894" s="19" t="s">
        <v>15328</v>
      </c>
      <c r="W10894" s="19">
        <v>88</v>
      </c>
      <c r="Y10894" s="20"/>
      <c r="Z10894" s="20">
        <v>46221.291666666664</v>
      </c>
      <c r="AA10894" s="19">
        <v>3</v>
      </c>
      <c r="AB10894" s="20">
        <v>46191.291666666664</v>
      </c>
      <c r="AC10894" s="19" t="s">
        <v>129</v>
      </c>
      <c r="AE10894" s="19" t="s">
        <v>114</v>
      </c>
      <c r="AH10894" s="19" t="s">
        <v>114</v>
      </c>
      <c r="AK10894" s="19" t="s">
        <v>114</v>
      </c>
      <c r="AN10894" s="19" t="s">
        <v>114</v>
      </c>
      <c r="AQ10894" s="19">
        <v>114</v>
      </c>
      <c r="AR10894" s="19">
        <v>84</v>
      </c>
      <c r="AS10894" s="19">
        <v>30</v>
      </c>
      <c r="AT10894" s="19">
        <v>1105</v>
      </c>
      <c r="AU10894" s="19" t="s">
        <v>115</v>
      </c>
      <c r="AV10894" s="19">
        <v>505</v>
      </c>
      <c r="AW10894" s="19">
        <v>1105</v>
      </c>
      <c r="AX10894" s="19">
        <v>505</v>
      </c>
      <c r="AY10894" s="19">
        <v>20</v>
      </c>
    </row>
    <row r="10895" spans="1:51" x14ac:dyDescent="0.2">
      <c r="A10895" s="19" t="s">
        <v>72</v>
      </c>
      <c r="C10895" s="19" t="s">
        <v>101</v>
      </c>
      <c r="D10895" s="19" t="s">
        <v>102</v>
      </c>
      <c r="E10895" s="19" t="s">
        <v>103</v>
      </c>
      <c r="G10895" s="19" t="s">
        <v>15324</v>
      </c>
      <c r="I10895" s="19" t="s">
        <v>105</v>
      </c>
      <c r="J10895" s="19" t="s">
        <v>122</v>
      </c>
      <c r="K10895" s="19" t="s">
        <v>14912</v>
      </c>
      <c r="L10895" s="19" t="s">
        <v>15043</v>
      </c>
      <c r="M10895" s="19" t="s">
        <v>15325</v>
      </c>
      <c r="N10895" s="19" t="s">
        <v>15045</v>
      </c>
      <c r="S10895" s="19" t="s">
        <v>127</v>
      </c>
      <c r="U10895" s="20">
        <v>46107.068108101848</v>
      </c>
      <c r="V10895" s="19" t="s">
        <v>15329</v>
      </c>
      <c r="W10895" s="19">
        <v>112</v>
      </c>
      <c r="Y10895" s="20"/>
      <c r="Z10895" s="20">
        <v>46249.291666666664</v>
      </c>
      <c r="AA10895" s="19">
        <v>4</v>
      </c>
      <c r="AB10895" s="20">
        <v>46219.291666666664</v>
      </c>
      <c r="AC10895" s="19" t="s">
        <v>129</v>
      </c>
      <c r="AE10895" s="19" t="s">
        <v>114</v>
      </c>
      <c r="AH10895" s="19" t="s">
        <v>114</v>
      </c>
      <c r="AK10895" s="19" t="s">
        <v>114</v>
      </c>
      <c r="AN10895" s="19" t="s">
        <v>114</v>
      </c>
      <c r="AQ10895" s="19">
        <v>114</v>
      </c>
      <c r="AR10895" s="19">
        <v>84</v>
      </c>
      <c r="AS10895" s="19">
        <v>30</v>
      </c>
      <c r="AT10895" s="19">
        <v>1105</v>
      </c>
      <c r="AU10895" s="19" t="s">
        <v>115</v>
      </c>
      <c r="AV10895" s="19">
        <v>505</v>
      </c>
      <c r="AW10895" s="19">
        <v>1105</v>
      </c>
      <c r="AX10895" s="19">
        <v>505</v>
      </c>
      <c r="AY10895" s="19">
        <v>20</v>
      </c>
    </row>
    <row r="10896" spans="1:51" x14ac:dyDescent="0.2">
      <c r="A10896" s="19" t="s">
        <v>72</v>
      </c>
      <c r="C10896" s="19" t="s">
        <v>101</v>
      </c>
      <c r="D10896" s="19" t="s">
        <v>102</v>
      </c>
      <c r="E10896" s="19" t="s">
        <v>103</v>
      </c>
      <c r="G10896" s="19" t="s">
        <v>15324</v>
      </c>
      <c r="I10896" s="19" t="s">
        <v>105</v>
      </c>
      <c r="J10896" s="19" t="s">
        <v>122</v>
      </c>
      <c r="K10896" s="19" t="s">
        <v>14912</v>
      </c>
      <c r="L10896" s="19" t="s">
        <v>15043</v>
      </c>
      <c r="M10896" s="19" t="s">
        <v>15325</v>
      </c>
      <c r="N10896" s="19" t="s">
        <v>15045</v>
      </c>
      <c r="S10896" s="19" t="s">
        <v>127</v>
      </c>
      <c r="U10896" s="20">
        <v>46107.068108101848</v>
      </c>
      <c r="V10896" s="19" t="s">
        <v>15330</v>
      </c>
      <c r="W10896" s="19">
        <v>88</v>
      </c>
      <c r="Y10896" s="20"/>
      <c r="Z10896" s="20">
        <v>46277.291666666664</v>
      </c>
      <c r="AA10896" s="19">
        <v>5</v>
      </c>
      <c r="AB10896" s="20">
        <v>46247.291666666664</v>
      </c>
      <c r="AC10896" s="19" t="s">
        <v>129</v>
      </c>
      <c r="AE10896" s="19" t="s">
        <v>114</v>
      </c>
      <c r="AH10896" s="19" t="s">
        <v>114</v>
      </c>
      <c r="AK10896" s="19" t="s">
        <v>114</v>
      </c>
      <c r="AN10896" s="19" t="s">
        <v>114</v>
      </c>
      <c r="AQ10896" s="19">
        <v>114</v>
      </c>
      <c r="AR10896" s="19">
        <v>84</v>
      </c>
      <c r="AS10896" s="19">
        <v>30</v>
      </c>
      <c r="AT10896" s="19">
        <v>1105</v>
      </c>
      <c r="AU10896" s="19" t="s">
        <v>115</v>
      </c>
      <c r="AV10896" s="19">
        <v>505</v>
      </c>
      <c r="AW10896" s="19">
        <v>1105</v>
      </c>
      <c r="AX10896" s="19">
        <v>505</v>
      </c>
      <c r="AY10896" s="19">
        <v>20</v>
      </c>
    </row>
    <row r="10897" spans="1:51" x14ac:dyDescent="0.2">
      <c r="A10897" s="19" t="s">
        <v>72</v>
      </c>
      <c r="C10897" s="19" t="s">
        <v>101</v>
      </c>
      <c r="D10897" s="19" t="s">
        <v>102</v>
      </c>
      <c r="E10897" s="19" t="s">
        <v>103</v>
      </c>
      <c r="G10897" s="19" t="s">
        <v>15324</v>
      </c>
      <c r="I10897" s="19" t="s">
        <v>105</v>
      </c>
      <c r="J10897" s="19" t="s">
        <v>122</v>
      </c>
      <c r="K10897" s="19" t="s">
        <v>14912</v>
      </c>
      <c r="L10897" s="19" t="s">
        <v>15043</v>
      </c>
      <c r="M10897" s="19" t="s">
        <v>15325</v>
      </c>
      <c r="N10897" s="19" t="s">
        <v>15045</v>
      </c>
      <c r="S10897" s="19" t="s">
        <v>127</v>
      </c>
      <c r="U10897" s="20">
        <v>46107.068108101848</v>
      </c>
      <c r="V10897" s="19" t="s">
        <v>15331</v>
      </c>
      <c r="W10897" s="19">
        <v>184</v>
      </c>
      <c r="Y10897" s="20"/>
      <c r="Z10897" s="20">
        <v>46305.291666666664</v>
      </c>
      <c r="AA10897" s="19">
        <v>6</v>
      </c>
      <c r="AB10897" s="20">
        <v>46275.291666666664</v>
      </c>
      <c r="AC10897" s="19" t="s">
        <v>129</v>
      </c>
      <c r="AE10897" s="19" t="s">
        <v>114</v>
      </c>
      <c r="AH10897" s="19" t="s">
        <v>114</v>
      </c>
      <c r="AK10897" s="19" t="s">
        <v>114</v>
      </c>
      <c r="AN10897" s="19" t="s">
        <v>114</v>
      </c>
      <c r="AQ10897" s="19">
        <v>114</v>
      </c>
      <c r="AR10897" s="19">
        <v>84</v>
      </c>
      <c r="AS10897" s="19">
        <v>30</v>
      </c>
      <c r="AT10897" s="19">
        <v>1105</v>
      </c>
      <c r="AU10897" s="19" t="s">
        <v>115</v>
      </c>
      <c r="AV10897" s="19">
        <v>505</v>
      </c>
      <c r="AW10897" s="19">
        <v>1105</v>
      </c>
      <c r="AX10897" s="19">
        <v>505</v>
      </c>
      <c r="AY10897" s="19">
        <v>20</v>
      </c>
    </row>
    <row r="10898" spans="1:51" x14ac:dyDescent="0.2">
      <c r="A10898" s="19" t="s">
        <v>72</v>
      </c>
      <c r="C10898" s="19" t="s">
        <v>101</v>
      </c>
      <c r="D10898" s="19" t="s">
        <v>102</v>
      </c>
      <c r="E10898" s="19" t="s">
        <v>103</v>
      </c>
      <c r="G10898" s="19" t="s">
        <v>15332</v>
      </c>
      <c r="I10898" s="19" t="s">
        <v>105</v>
      </c>
      <c r="J10898" s="19" t="s">
        <v>122</v>
      </c>
      <c r="K10898" s="19" t="s">
        <v>123</v>
      </c>
      <c r="L10898" s="19" t="s">
        <v>14885</v>
      </c>
      <c r="M10898" s="19" t="s">
        <v>15333</v>
      </c>
      <c r="N10898" s="19" t="s">
        <v>14887</v>
      </c>
      <c r="S10898" s="19" t="s">
        <v>14649</v>
      </c>
      <c r="U10898" s="20">
        <v>46107.068108113424</v>
      </c>
      <c r="V10898" s="19" t="s">
        <v>15334</v>
      </c>
      <c r="W10898" s="19">
        <v>70</v>
      </c>
      <c r="Y10898" s="20"/>
      <c r="Z10898" s="20">
        <v>46165.291666666664</v>
      </c>
      <c r="AA10898" s="19">
        <v>1</v>
      </c>
      <c r="AB10898" s="20">
        <v>46135.291666666664</v>
      </c>
      <c r="AC10898" s="19" t="s">
        <v>14651</v>
      </c>
      <c r="AE10898" s="19" t="s">
        <v>114</v>
      </c>
      <c r="AH10898" s="19" t="s">
        <v>114</v>
      </c>
      <c r="AK10898" s="19" t="s">
        <v>114</v>
      </c>
      <c r="AN10898" s="19" t="s">
        <v>114</v>
      </c>
      <c r="AQ10898" s="19">
        <v>114</v>
      </c>
      <c r="AR10898" s="19">
        <v>84</v>
      </c>
      <c r="AS10898" s="19">
        <v>30</v>
      </c>
      <c r="AT10898" s="19">
        <v>1505</v>
      </c>
      <c r="AU10898" s="19" t="s">
        <v>115</v>
      </c>
      <c r="AV10898" s="19">
        <v>505</v>
      </c>
      <c r="AW10898" s="19">
        <v>255</v>
      </c>
      <c r="AX10898" s="19">
        <v>505</v>
      </c>
      <c r="AY10898" s="19">
        <v>20</v>
      </c>
    </row>
    <row r="10899" spans="1:51" x14ac:dyDescent="0.2">
      <c r="A10899" s="19" t="s">
        <v>72</v>
      </c>
      <c r="C10899" s="19" t="s">
        <v>101</v>
      </c>
      <c r="D10899" s="19" t="s">
        <v>102</v>
      </c>
      <c r="E10899" s="19" t="s">
        <v>103</v>
      </c>
      <c r="G10899" s="19" t="s">
        <v>15332</v>
      </c>
      <c r="I10899" s="19" t="s">
        <v>105</v>
      </c>
      <c r="J10899" s="19" t="s">
        <v>122</v>
      </c>
      <c r="K10899" s="19" t="s">
        <v>123</v>
      </c>
      <c r="L10899" s="19" t="s">
        <v>14885</v>
      </c>
      <c r="M10899" s="19" t="s">
        <v>15333</v>
      </c>
      <c r="N10899" s="19" t="s">
        <v>14887</v>
      </c>
      <c r="S10899" s="19" t="s">
        <v>14649</v>
      </c>
      <c r="U10899" s="20">
        <v>46107.068108113424</v>
      </c>
      <c r="V10899" s="19" t="s">
        <v>15335</v>
      </c>
      <c r="W10899" s="19">
        <v>20</v>
      </c>
      <c r="Y10899" s="20"/>
      <c r="Z10899" s="20">
        <v>46193.291666666664</v>
      </c>
      <c r="AA10899" s="19">
        <v>2</v>
      </c>
      <c r="AB10899" s="20">
        <v>46163.291666666664</v>
      </c>
      <c r="AC10899" s="19" t="s">
        <v>14651</v>
      </c>
      <c r="AE10899" s="19" t="s">
        <v>114</v>
      </c>
      <c r="AH10899" s="19" t="s">
        <v>114</v>
      </c>
      <c r="AK10899" s="19" t="s">
        <v>114</v>
      </c>
      <c r="AN10899" s="19" t="s">
        <v>114</v>
      </c>
      <c r="AQ10899" s="19">
        <v>114</v>
      </c>
      <c r="AR10899" s="19">
        <v>84</v>
      </c>
      <c r="AS10899" s="19">
        <v>30</v>
      </c>
      <c r="AT10899" s="19">
        <v>1505</v>
      </c>
      <c r="AU10899" s="19" t="s">
        <v>115</v>
      </c>
      <c r="AV10899" s="19">
        <v>505</v>
      </c>
      <c r="AW10899" s="19">
        <v>255</v>
      </c>
      <c r="AX10899" s="19">
        <v>505</v>
      </c>
      <c r="AY10899" s="19">
        <v>20</v>
      </c>
    </row>
    <row r="10900" spans="1:51" x14ac:dyDescent="0.2">
      <c r="A10900" s="19" t="s">
        <v>72</v>
      </c>
      <c r="C10900" s="19" t="s">
        <v>101</v>
      </c>
      <c r="D10900" s="19" t="s">
        <v>102</v>
      </c>
      <c r="E10900" s="19" t="s">
        <v>103</v>
      </c>
      <c r="G10900" s="19" t="s">
        <v>15332</v>
      </c>
      <c r="I10900" s="19" t="s">
        <v>105</v>
      </c>
      <c r="J10900" s="19" t="s">
        <v>122</v>
      </c>
      <c r="K10900" s="19" t="s">
        <v>123</v>
      </c>
      <c r="L10900" s="19" t="s">
        <v>14885</v>
      </c>
      <c r="M10900" s="19" t="s">
        <v>15333</v>
      </c>
      <c r="N10900" s="19" t="s">
        <v>14887</v>
      </c>
      <c r="S10900" s="19" t="s">
        <v>14649</v>
      </c>
      <c r="U10900" s="20">
        <v>46107.068108113424</v>
      </c>
      <c r="V10900" s="19" t="s">
        <v>15336</v>
      </c>
      <c r="W10900" s="19">
        <v>60</v>
      </c>
      <c r="Y10900" s="20"/>
      <c r="Z10900" s="20">
        <v>46221.291666666664</v>
      </c>
      <c r="AA10900" s="19">
        <v>3</v>
      </c>
      <c r="AB10900" s="20">
        <v>46191.291666666664</v>
      </c>
      <c r="AC10900" s="19" t="s">
        <v>14651</v>
      </c>
      <c r="AE10900" s="19" t="s">
        <v>114</v>
      </c>
      <c r="AH10900" s="19" t="s">
        <v>114</v>
      </c>
      <c r="AK10900" s="19" t="s">
        <v>114</v>
      </c>
      <c r="AN10900" s="19" t="s">
        <v>114</v>
      </c>
      <c r="AQ10900" s="19">
        <v>114</v>
      </c>
      <c r="AR10900" s="19">
        <v>84</v>
      </c>
      <c r="AS10900" s="19">
        <v>30</v>
      </c>
      <c r="AT10900" s="19">
        <v>1505</v>
      </c>
      <c r="AU10900" s="19" t="s">
        <v>115</v>
      </c>
      <c r="AV10900" s="19">
        <v>505</v>
      </c>
      <c r="AW10900" s="19">
        <v>255</v>
      </c>
      <c r="AX10900" s="19">
        <v>505</v>
      </c>
      <c r="AY10900" s="19">
        <v>20</v>
      </c>
    </row>
    <row r="10901" spans="1:51" x14ac:dyDescent="0.2">
      <c r="A10901" s="19" t="s">
        <v>72</v>
      </c>
      <c r="C10901" s="19" t="s">
        <v>101</v>
      </c>
      <c r="D10901" s="19" t="s">
        <v>102</v>
      </c>
      <c r="E10901" s="19" t="s">
        <v>103</v>
      </c>
      <c r="G10901" s="19" t="s">
        <v>15332</v>
      </c>
      <c r="I10901" s="19" t="s">
        <v>105</v>
      </c>
      <c r="J10901" s="19" t="s">
        <v>122</v>
      </c>
      <c r="K10901" s="19" t="s">
        <v>123</v>
      </c>
      <c r="L10901" s="19" t="s">
        <v>14885</v>
      </c>
      <c r="M10901" s="19" t="s">
        <v>15333</v>
      </c>
      <c r="N10901" s="19" t="s">
        <v>14887</v>
      </c>
      <c r="S10901" s="19" t="s">
        <v>14649</v>
      </c>
      <c r="U10901" s="20">
        <v>46107.068108113424</v>
      </c>
      <c r="V10901" s="19" t="s">
        <v>15337</v>
      </c>
      <c r="W10901" s="19">
        <v>50</v>
      </c>
      <c r="Y10901" s="20"/>
      <c r="Z10901" s="20">
        <v>46249.291666666664</v>
      </c>
      <c r="AA10901" s="19">
        <v>4</v>
      </c>
      <c r="AB10901" s="20">
        <v>46219.291666666664</v>
      </c>
      <c r="AC10901" s="19" t="s">
        <v>14651</v>
      </c>
      <c r="AE10901" s="19" t="s">
        <v>114</v>
      </c>
      <c r="AH10901" s="19" t="s">
        <v>114</v>
      </c>
      <c r="AK10901" s="19" t="s">
        <v>114</v>
      </c>
      <c r="AN10901" s="19" t="s">
        <v>114</v>
      </c>
      <c r="AQ10901" s="19">
        <v>114</v>
      </c>
      <c r="AR10901" s="19">
        <v>84</v>
      </c>
      <c r="AS10901" s="19">
        <v>30</v>
      </c>
      <c r="AT10901" s="19">
        <v>1505</v>
      </c>
      <c r="AU10901" s="19" t="s">
        <v>115</v>
      </c>
      <c r="AV10901" s="19">
        <v>505</v>
      </c>
      <c r="AW10901" s="19">
        <v>255</v>
      </c>
      <c r="AX10901" s="19">
        <v>505</v>
      </c>
      <c r="AY10901" s="19">
        <v>20</v>
      </c>
    </row>
    <row r="10902" spans="1:51" x14ac:dyDescent="0.2">
      <c r="A10902" s="19" t="s">
        <v>72</v>
      </c>
      <c r="C10902" s="19" t="s">
        <v>101</v>
      </c>
      <c r="D10902" s="19" t="s">
        <v>102</v>
      </c>
      <c r="E10902" s="19" t="s">
        <v>103</v>
      </c>
      <c r="G10902" s="19" t="s">
        <v>15332</v>
      </c>
      <c r="I10902" s="19" t="s">
        <v>105</v>
      </c>
      <c r="J10902" s="19" t="s">
        <v>122</v>
      </c>
      <c r="K10902" s="19" t="s">
        <v>123</v>
      </c>
      <c r="L10902" s="19" t="s">
        <v>14885</v>
      </c>
      <c r="M10902" s="19" t="s">
        <v>15333</v>
      </c>
      <c r="N10902" s="19" t="s">
        <v>14887</v>
      </c>
      <c r="S10902" s="19" t="s">
        <v>14649</v>
      </c>
      <c r="U10902" s="20">
        <v>46107.068108113424</v>
      </c>
      <c r="V10902" s="19" t="s">
        <v>15338</v>
      </c>
      <c r="W10902" s="19">
        <v>40</v>
      </c>
      <c r="Y10902" s="20"/>
      <c r="Z10902" s="20">
        <v>46277.291666666664</v>
      </c>
      <c r="AA10902" s="19">
        <v>5</v>
      </c>
      <c r="AB10902" s="20">
        <v>46247.291666666664</v>
      </c>
      <c r="AC10902" s="19" t="s">
        <v>14651</v>
      </c>
      <c r="AE10902" s="19" t="s">
        <v>114</v>
      </c>
      <c r="AH10902" s="19" t="s">
        <v>114</v>
      </c>
      <c r="AK10902" s="19" t="s">
        <v>114</v>
      </c>
      <c r="AN10902" s="19" t="s">
        <v>114</v>
      </c>
      <c r="AQ10902" s="19">
        <v>114</v>
      </c>
      <c r="AR10902" s="19">
        <v>84</v>
      </c>
      <c r="AS10902" s="19">
        <v>30</v>
      </c>
      <c r="AT10902" s="19">
        <v>1505</v>
      </c>
      <c r="AU10902" s="19" t="s">
        <v>115</v>
      </c>
      <c r="AV10902" s="19">
        <v>505</v>
      </c>
      <c r="AW10902" s="19">
        <v>255</v>
      </c>
      <c r="AX10902" s="19">
        <v>505</v>
      </c>
      <c r="AY10902" s="19">
        <v>20</v>
      </c>
    </row>
    <row r="10903" spans="1:51" x14ac:dyDescent="0.2">
      <c r="A10903" s="19" t="s">
        <v>72</v>
      </c>
      <c r="C10903" s="19" t="s">
        <v>101</v>
      </c>
      <c r="D10903" s="19" t="s">
        <v>102</v>
      </c>
      <c r="E10903" s="19" t="s">
        <v>103</v>
      </c>
      <c r="G10903" s="19" t="s">
        <v>15332</v>
      </c>
      <c r="I10903" s="19" t="s">
        <v>105</v>
      </c>
      <c r="J10903" s="19" t="s">
        <v>122</v>
      </c>
      <c r="K10903" s="19" t="s">
        <v>123</v>
      </c>
      <c r="L10903" s="19" t="s">
        <v>14885</v>
      </c>
      <c r="M10903" s="19" t="s">
        <v>15333</v>
      </c>
      <c r="N10903" s="19" t="s">
        <v>14887</v>
      </c>
      <c r="S10903" s="19" t="s">
        <v>14649</v>
      </c>
      <c r="U10903" s="20">
        <v>46107.068108113424</v>
      </c>
      <c r="V10903" s="19" t="s">
        <v>15339</v>
      </c>
      <c r="W10903" s="19">
        <v>50</v>
      </c>
      <c r="Y10903" s="20"/>
      <c r="Z10903" s="20">
        <v>46305.291666666664</v>
      </c>
      <c r="AA10903" s="19">
        <v>6</v>
      </c>
      <c r="AB10903" s="20">
        <v>46275.291666666664</v>
      </c>
      <c r="AC10903" s="19" t="s">
        <v>14651</v>
      </c>
      <c r="AE10903" s="19" t="s">
        <v>114</v>
      </c>
      <c r="AH10903" s="19" t="s">
        <v>114</v>
      </c>
      <c r="AK10903" s="19" t="s">
        <v>114</v>
      </c>
      <c r="AN10903" s="19" t="s">
        <v>114</v>
      </c>
      <c r="AQ10903" s="19">
        <v>114</v>
      </c>
      <c r="AR10903" s="19">
        <v>84</v>
      </c>
      <c r="AS10903" s="19">
        <v>30</v>
      </c>
      <c r="AT10903" s="19">
        <v>1505</v>
      </c>
      <c r="AU10903" s="19" t="s">
        <v>115</v>
      </c>
      <c r="AV10903" s="19">
        <v>505</v>
      </c>
      <c r="AW10903" s="19">
        <v>255</v>
      </c>
      <c r="AX10903" s="19">
        <v>505</v>
      </c>
      <c r="AY10903" s="19">
        <v>20</v>
      </c>
    </row>
    <row r="10904" spans="1:51" x14ac:dyDescent="0.2">
      <c r="A10904" s="19" t="s">
        <v>72</v>
      </c>
      <c r="C10904" s="19" t="s">
        <v>101</v>
      </c>
      <c r="D10904" s="19" t="s">
        <v>102</v>
      </c>
      <c r="E10904" s="19" t="s">
        <v>103</v>
      </c>
      <c r="G10904" s="19" t="s">
        <v>15340</v>
      </c>
      <c r="I10904" s="19" t="s">
        <v>105</v>
      </c>
      <c r="J10904" s="19" t="s">
        <v>122</v>
      </c>
      <c r="K10904" s="19" t="s">
        <v>14912</v>
      </c>
      <c r="L10904" s="19" t="s">
        <v>14913</v>
      </c>
      <c r="M10904" s="19" t="s">
        <v>15341</v>
      </c>
      <c r="N10904" s="19" t="s">
        <v>14915</v>
      </c>
      <c r="S10904" s="19" t="s">
        <v>127</v>
      </c>
      <c r="U10904" s="20">
        <v>46107.068108113424</v>
      </c>
      <c r="V10904" s="19" t="s">
        <v>15342</v>
      </c>
      <c r="W10904" s="19">
        <v>0</v>
      </c>
      <c r="Y10904" s="20"/>
      <c r="Z10904" s="20">
        <v>46165.291666666664</v>
      </c>
      <c r="AA10904" s="19">
        <v>1</v>
      </c>
      <c r="AB10904" s="20">
        <v>46135.291666666664</v>
      </c>
      <c r="AC10904" s="19" t="s">
        <v>129</v>
      </c>
      <c r="AE10904" s="19" t="s">
        <v>114</v>
      </c>
      <c r="AH10904" s="19" t="s">
        <v>114</v>
      </c>
      <c r="AK10904" s="19" t="s">
        <v>114</v>
      </c>
      <c r="AN10904" s="19" t="s">
        <v>130</v>
      </c>
      <c r="AQ10904" s="19">
        <v>114</v>
      </c>
      <c r="AR10904" s="19">
        <v>84</v>
      </c>
      <c r="AS10904" s="19">
        <v>30</v>
      </c>
      <c r="AT10904" s="19">
        <v>1105</v>
      </c>
      <c r="AU10904" s="19" t="s">
        <v>115</v>
      </c>
      <c r="AV10904" s="19">
        <v>505</v>
      </c>
      <c r="AW10904" s="19">
        <v>1105</v>
      </c>
      <c r="AX10904" s="19">
        <v>505</v>
      </c>
      <c r="AY10904" s="19">
        <v>20</v>
      </c>
    </row>
    <row r="10905" spans="1:51" x14ac:dyDescent="0.2">
      <c r="A10905" s="19" t="s">
        <v>72</v>
      </c>
      <c r="C10905" s="19" t="s">
        <v>101</v>
      </c>
      <c r="D10905" s="19" t="s">
        <v>102</v>
      </c>
      <c r="E10905" s="19" t="s">
        <v>103</v>
      </c>
      <c r="G10905" s="19" t="s">
        <v>15340</v>
      </c>
      <c r="I10905" s="19" t="s">
        <v>105</v>
      </c>
      <c r="J10905" s="19" t="s">
        <v>122</v>
      </c>
      <c r="K10905" s="19" t="s">
        <v>14912</v>
      </c>
      <c r="L10905" s="19" t="s">
        <v>14913</v>
      </c>
      <c r="M10905" s="19" t="s">
        <v>15341</v>
      </c>
      <c r="N10905" s="19" t="s">
        <v>14915</v>
      </c>
      <c r="S10905" s="19" t="s">
        <v>127</v>
      </c>
      <c r="U10905" s="20">
        <v>46107.068108113424</v>
      </c>
      <c r="V10905" s="19" t="s">
        <v>15343</v>
      </c>
      <c r="W10905" s="19">
        <v>162</v>
      </c>
      <c r="Y10905" s="20"/>
      <c r="Z10905" s="20">
        <v>46193.291666666664</v>
      </c>
      <c r="AA10905" s="19">
        <v>2</v>
      </c>
      <c r="AB10905" s="20">
        <v>46163.291666666664</v>
      </c>
      <c r="AC10905" s="19" t="s">
        <v>129</v>
      </c>
      <c r="AE10905" s="19" t="s">
        <v>114</v>
      </c>
      <c r="AH10905" s="19" t="s">
        <v>114</v>
      </c>
      <c r="AK10905" s="19" t="s">
        <v>114</v>
      </c>
      <c r="AN10905" s="19" t="s">
        <v>130</v>
      </c>
      <c r="AQ10905" s="19">
        <v>114</v>
      </c>
      <c r="AR10905" s="19">
        <v>84</v>
      </c>
      <c r="AS10905" s="19">
        <v>30</v>
      </c>
      <c r="AT10905" s="19">
        <v>1105</v>
      </c>
      <c r="AU10905" s="19" t="s">
        <v>115</v>
      </c>
      <c r="AV10905" s="19">
        <v>505</v>
      </c>
      <c r="AW10905" s="19">
        <v>1105</v>
      </c>
      <c r="AX10905" s="19">
        <v>505</v>
      </c>
      <c r="AY10905" s="19">
        <v>20</v>
      </c>
    </row>
    <row r="10906" spans="1:51" x14ac:dyDescent="0.2">
      <c r="A10906" s="19" t="s">
        <v>72</v>
      </c>
      <c r="C10906" s="19" t="s">
        <v>101</v>
      </c>
      <c r="D10906" s="19" t="s">
        <v>102</v>
      </c>
      <c r="E10906" s="19" t="s">
        <v>103</v>
      </c>
      <c r="G10906" s="19" t="s">
        <v>15340</v>
      </c>
      <c r="I10906" s="19" t="s">
        <v>105</v>
      </c>
      <c r="J10906" s="19" t="s">
        <v>122</v>
      </c>
      <c r="K10906" s="19" t="s">
        <v>14912</v>
      </c>
      <c r="L10906" s="19" t="s">
        <v>14913</v>
      </c>
      <c r="M10906" s="19" t="s">
        <v>15341</v>
      </c>
      <c r="N10906" s="19" t="s">
        <v>14915</v>
      </c>
      <c r="S10906" s="19" t="s">
        <v>127</v>
      </c>
      <c r="U10906" s="20">
        <v>46107.068108113424</v>
      </c>
      <c r="V10906" s="19" t="s">
        <v>15344</v>
      </c>
      <c r="W10906" s="19">
        <v>120</v>
      </c>
      <c r="Y10906" s="20"/>
      <c r="Z10906" s="20">
        <v>46221.291666666664</v>
      </c>
      <c r="AA10906" s="19">
        <v>3</v>
      </c>
      <c r="AB10906" s="20">
        <v>46191.291666666664</v>
      </c>
      <c r="AC10906" s="19" t="s">
        <v>129</v>
      </c>
      <c r="AE10906" s="19" t="s">
        <v>114</v>
      </c>
      <c r="AH10906" s="19" t="s">
        <v>114</v>
      </c>
      <c r="AK10906" s="19" t="s">
        <v>114</v>
      </c>
      <c r="AN10906" s="19" t="s">
        <v>130</v>
      </c>
      <c r="AQ10906" s="19">
        <v>114</v>
      </c>
      <c r="AR10906" s="19">
        <v>84</v>
      </c>
      <c r="AS10906" s="19">
        <v>30</v>
      </c>
      <c r="AT10906" s="19">
        <v>1105</v>
      </c>
      <c r="AU10906" s="19" t="s">
        <v>115</v>
      </c>
      <c r="AV10906" s="19">
        <v>505</v>
      </c>
      <c r="AW10906" s="19">
        <v>1105</v>
      </c>
      <c r="AX10906" s="19">
        <v>505</v>
      </c>
      <c r="AY10906" s="19">
        <v>20</v>
      </c>
    </row>
    <row r="10907" spans="1:51" x14ac:dyDescent="0.2">
      <c r="A10907" s="19" t="s">
        <v>72</v>
      </c>
      <c r="C10907" s="19" t="s">
        <v>101</v>
      </c>
      <c r="D10907" s="19" t="s">
        <v>102</v>
      </c>
      <c r="E10907" s="19" t="s">
        <v>103</v>
      </c>
      <c r="G10907" s="19" t="s">
        <v>15340</v>
      </c>
      <c r="I10907" s="19" t="s">
        <v>105</v>
      </c>
      <c r="J10907" s="19" t="s">
        <v>122</v>
      </c>
      <c r="K10907" s="19" t="s">
        <v>14912</v>
      </c>
      <c r="L10907" s="19" t="s">
        <v>14913</v>
      </c>
      <c r="M10907" s="19" t="s">
        <v>15341</v>
      </c>
      <c r="N10907" s="19" t="s">
        <v>14915</v>
      </c>
      <c r="S10907" s="19" t="s">
        <v>127</v>
      </c>
      <c r="U10907" s="20">
        <v>46107.068108113424</v>
      </c>
      <c r="V10907" s="19" t="s">
        <v>15345</v>
      </c>
      <c r="W10907" s="19">
        <v>0</v>
      </c>
      <c r="Y10907" s="20"/>
      <c r="Z10907" s="20">
        <v>46249.291666666664</v>
      </c>
      <c r="AA10907" s="19">
        <v>4</v>
      </c>
      <c r="AB10907" s="20">
        <v>46219.291666666664</v>
      </c>
      <c r="AC10907" s="19" t="s">
        <v>129</v>
      </c>
      <c r="AE10907" s="19" t="s">
        <v>114</v>
      </c>
      <c r="AH10907" s="19" t="s">
        <v>114</v>
      </c>
      <c r="AK10907" s="19" t="s">
        <v>114</v>
      </c>
      <c r="AN10907" s="19" t="s">
        <v>130</v>
      </c>
      <c r="AQ10907" s="19">
        <v>114</v>
      </c>
      <c r="AR10907" s="19">
        <v>84</v>
      </c>
      <c r="AS10907" s="19">
        <v>30</v>
      </c>
      <c r="AT10907" s="19">
        <v>1105</v>
      </c>
      <c r="AU10907" s="19" t="s">
        <v>115</v>
      </c>
      <c r="AV10907" s="19">
        <v>505</v>
      </c>
      <c r="AW10907" s="19">
        <v>1105</v>
      </c>
      <c r="AX10907" s="19">
        <v>505</v>
      </c>
      <c r="AY10907" s="19">
        <v>20</v>
      </c>
    </row>
    <row r="10908" spans="1:51" x14ac:dyDescent="0.2">
      <c r="A10908" s="19" t="s">
        <v>72</v>
      </c>
      <c r="C10908" s="19" t="s">
        <v>101</v>
      </c>
      <c r="D10908" s="19" t="s">
        <v>102</v>
      </c>
      <c r="E10908" s="19" t="s">
        <v>103</v>
      </c>
      <c r="G10908" s="19" t="s">
        <v>15340</v>
      </c>
      <c r="I10908" s="19" t="s">
        <v>105</v>
      </c>
      <c r="J10908" s="19" t="s">
        <v>122</v>
      </c>
      <c r="K10908" s="19" t="s">
        <v>14912</v>
      </c>
      <c r="L10908" s="19" t="s">
        <v>14913</v>
      </c>
      <c r="M10908" s="19" t="s">
        <v>15341</v>
      </c>
      <c r="N10908" s="19" t="s">
        <v>14915</v>
      </c>
      <c r="S10908" s="19" t="s">
        <v>127</v>
      </c>
      <c r="U10908" s="20">
        <v>46107.068108113424</v>
      </c>
      <c r="V10908" s="19" t="s">
        <v>15346</v>
      </c>
      <c r="W10908" s="19">
        <v>204</v>
      </c>
      <c r="Y10908" s="20"/>
      <c r="Z10908" s="20">
        <v>46277.291666666664</v>
      </c>
      <c r="AA10908" s="19">
        <v>5</v>
      </c>
      <c r="AB10908" s="20">
        <v>46247.291666666664</v>
      </c>
      <c r="AC10908" s="19" t="s">
        <v>129</v>
      </c>
      <c r="AE10908" s="19" t="s">
        <v>114</v>
      </c>
      <c r="AH10908" s="19" t="s">
        <v>114</v>
      </c>
      <c r="AK10908" s="19" t="s">
        <v>114</v>
      </c>
      <c r="AN10908" s="19" t="s">
        <v>130</v>
      </c>
      <c r="AQ10908" s="19">
        <v>114</v>
      </c>
      <c r="AR10908" s="19">
        <v>84</v>
      </c>
      <c r="AS10908" s="19">
        <v>30</v>
      </c>
      <c r="AT10908" s="19">
        <v>1105</v>
      </c>
      <c r="AU10908" s="19" t="s">
        <v>115</v>
      </c>
      <c r="AV10908" s="19">
        <v>505</v>
      </c>
      <c r="AW10908" s="19">
        <v>1105</v>
      </c>
      <c r="AX10908" s="19">
        <v>505</v>
      </c>
      <c r="AY10908" s="19">
        <v>20</v>
      </c>
    </row>
    <row r="10909" spans="1:51" x14ac:dyDescent="0.2">
      <c r="A10909" s="19" t="s">
        <v>72</v>
      </c>
      <c r="C10909" s="19" t="s">
        <v>101</v>
      </c>
      <c r="D10909" s="19" t="s">
        <v>102</v>
      </c>
      <c r="E10909" s="19" t="s">
        <v>103</v>
      </c>
      <c r="G10909" s="19" t="s">
        <v>15340</v>
      </c>
      <c r="I10909" s="19" t="s">
        <v>105</v>
      </c>
      <c r="J10909" s="19" t="s">
        <v>122</v>
      </c>
      <c r="K10909" s="19" t="s">
        <v>14912</v>
      </c>
      <c r="L10909" s="19" t="s">
        <v>14913</v>
      </c>
      <c r="M10909" s="19" t="s">
        <v>15341</v>
      </c>
      <c r="N10909" s="19" t="s">
        <v>14915</v>
      </c>
      <c r="S10909" s="19" t="s">
        <v>127</v>
      </c>
      <c r="U10909" s="20">
        <v>46107.068108113424</v>
      </c>
      <c r="V10909" s="19" t="s">
        <v>15347</v>
      </c>
      <c r="W10909" s="19">
        <v>102</v>
      </c>
      <c r="Y10909" s="20"/>
      <c r="Z10909" s="20">
        <v>46305.291666666664</v>
      </c>
      <c r="AA10909" s="19">
        <v>6</v>
      </c>
      <c r="AB10909" s="20">
        <v>46275.291666666664</v>
      </c>
      <c r="AC10909" s="19" t="s">
        <v>129</v>
      </c>
      <c r="AE10909" s="19" t="s">
        <v>114</v>
      </c>
      <c r="AH10909" s="19" t="s">
        <v>114</v>
      </c>
      <c r="AK10909" s="19" t="s">
        <v>114</v>
      </c>
      <c r="AN10909" s="19" t="s">
        <v>130</v>
      </c>
      <c r="AQ10909" s="19">
        <v>114</v>
      </c>
      <c r="AR10909" s="19">
        <v>84</v>
      </c>
      <c r="AS10909" s="19">
        <v>30</v>
      </c>
      <c r="AT10909" s="19">
        <v>1105</v>
      </c>
      <c r="AU10909" s="19" t="s">
        <v>115</v>
      </c>
      <c r="AV10909" s="19">
        <v>505</v>
      </c>
      <c r="AW10909" s="19">
        <v>1105</v>
      </c>
      <c r="AX10909" s="19">
        <v>505</v>
      </c>
      <c r="AY10909" s="19">
        <v>20</v>
      </c>
    </row>
    <row r="10910" spans="1:51" x14ac:dyDescent="0.2">
      <c r="A10910" s="19" t="s">
        <v>72</v>
      </c>
      <c r="C10910" s="19" t="s">
        <v>101</v>
      </c>
      <c r="D10910" s="19" t="s">
        <v>102</v>
      </c>
      <c r="E10910" s="19" t="s">
        <v>103</v>
      </c>
      <c r="G10910" s="19" t="s">
        <v>15348</v>
      </c>
      <c r="I10910" s="19" t="s">
        <v>105</v>
      </c>
      <c r="J10910" s="19" t="s">
        <v>122</v>
      </c>
      <c r="K10910" s="19" t="s">
        <v>14912</v>
      </c>
      <c r="L10910" s="19" t="s">
        <v>14949</v>
      </c>
      <c r="M10910" s="19" t="s">
        <v>15349</v>
      </c>
      <c r="N10910" s="19" t="s">
        <v>14951</v>
      </c>
      <c r="S10910" s="19" t="s">
        <v>127</v>
      </c>
      <c r="U10910" s="20">
        <v>46107.068108125</v>
      </c>
      <c r="V10910" s="19" t="s">
        <v>15350</v>
      </c>
      <c r="W10910" s="19">
        <v>3390</v>
      </c>
      <c r="Y10910" s="20"/>
      <c r="Z10910" s="20">
        <v>46165.291666666664</v>
      </c>
      <c r="AA10910" s="19">
        <v>1</v>
      </c>
      <c r="AB10910" s="20">
        <v>46135.291666666664</v>
      </c>
      <c r="AC10910" s="19" t="s">
        <v>129</v>
      </c>
      <c r="AE10910" s="19" t="s">
        <v>114</v>
      </c>
      <c r="AH10910" s="19" t="s">
        <v>114</v>
      </c>
      <c r="AK10910" s="19" t="s">
        <v>114</v>
      </c>
      <c r="AN10910" s="19" t="s">
        <v>130</v>
      </c>
      <c r="AQ10910" s="19">
        <v>114</v>
      </c>
      <c r="AR10910" s="19">
        <v>84</v>
      </c>
      <c r="AS10910" s="19">
        <v>30</v>
      </c>
      <c r="AT10910" s="19">
        <v>1105</v>
      </c>
      <c r="AU10910" s="19" t="s">
        <v>115</v>
      </c>
      <c r="AV10910" s="19">
        <v>505</v>
      </c>
      <c r="AW10910" s="19">
        <v>1105</v>
      </c>
      <c r="AX10910" s="19">
        <v>505</v>
      </c>
      <c r="AY10910" s="19">
        <v>20</v>
      </c>
    </row>
    <row r="10911" spans="1:51" x14ac:dyDescent="0.2">
      <c r="A10911" s="19" t="s">
        <v>72</v>
      </c>
      <c r="C10911" s="19" t="s">
        <v>101</v>
      </c>
      <c r="D10911" s="19" t="s">
        <v>102</v>
      </c>
      <c r="E10911" s="19" t="s">
        <v>103</v>
      </c>
      <c r="G10911" s="19" t="s">
        <v>15348</v>
      </c>
      <c r="I10911" s="19" t="s">
        <v>105</v>
      </c>
      <c r="J10911" s="19" t="s">
        <v>122</v>
      </c>
      <c r="K10911" s="19" t="s">
        <v>14912</v>
      </c>
      <c r="L10911" s="19" t="s">
        <v>14949</v>
      </c>
      <c r="M10911" s="19" t="s">
        <v>15349</v>
      </c>
      <c r="N10911" s="19" t="s">
        <v>14951</v>
      </c>
      <c r="S10911" s="19" t="s">
        <v>127</v>
      </c>
      <c r="U10911" s="20">
        <v>46107.068108125</v>
      </c>
      <c r="V10911" s="19" t="s">
        <v>15351</v>
      </c>
      <c r="W10911" s="19">
        <v>564</v>
      </c>
      <c r="Y10911" s="20"/>
      <c r="Z10911" s="20">
        <v>46193.291666666664</v>
      </c>
      <c r="AA10911" s="19">
        <v>2</v>
      </c>
      <c r="AB10911" s="20">
        <v>46163.291666666664</v>
      </c>
      <c r="AC10911" s="19" t="s">
        <v>129</v>
      </c>
      <c r="AE10911" s="19" t="s">
        <v>114</v>
      </c>
      <c r="AH10911" s="19" t="s">
        <v>114</v>
      </c>
      <c r="AK10911" s="19" t="s">
        <v>114</v>
      </c>
      <c r="AN10911" s="19" t="s">
        <v>130</v>
      </c>
      <c r="AQ10911" s="19">
        <v>114</v>
      </c>
      <c r="AR10911" s="19">
        <v>84</v>
      </c>
      <c r="AS10911" s="19">
        <v>30</v>
      </c>
      <c r="AT10911" s="19">
        <v>1105</v>
      </c>
      <c r="AU10911" s="19" t="s">
        <v>115</v>
      </c>
      <c r="AV10911" s="19">
        <v>505</v>
      </c>
      <c r="AW10911" s="19">
        <v>1105</v>
      </c>
      <c r="AX10911" s="19">
        <v>505</v>
      </c>
      <c r="AY10911" s="19">
        <v>20</v>
      </c>
    </row>
    <row r="10912" spans="1:51" x14ac:dyDescent="0.2">
      <c r="A10912" s="19" t="s">
        <v>72</v>
      </c>
      <c r="C10912" s="19" t="s">
        <v>101</v>
      </c>
      <c r="D10912" s="19" t="s">
        <v>102</v>
      </c>
      <c r="E10912" s="19" t="s">
        <v>103</v>
      </c>
      <c r="G10912" s="19" t="s">
        <v>15348</v>
      </c>
      <c r="I10912" s="19" t="s">
        <v>105</v>
      </c>
      <c r="J10912" s="19" t="s">
        <v>122</v>
      </c>
      <c r="K10912" s="19" t="s">
        <v>14912</v>
      </c>
      <c r="L10912" s="19" t="s">
        <v>14949</v>
      </c>
      <c r="M10912" s="19" t="s">
        <v>15349</v>
      </c>
      <c r="N10912" s="19" t="s">
        <v>14951</v>
      </c>
      <c r="S10912" s="19" t="s">
        <v>127</v>
      </c>
      <c r="U10912" s="20">
        <v>46107.068108125</v>
      </c>
      <c r="V10912" s="19" t="s">
        <v>15352</v>
      </c>
      <c r="W10912" s="19">
        <v>516</v>
      </c>
      <c r="Y10912" s="20"/>
      <c r="Z10912" s="20">
        <v>46221.291666666664</v>
      </c>
      <c r="AA10912" s="19">
        <v>3</v>
      </c>
      <c r="AB10912" s="20">
        <v>46191.291666666664</v>
      </c>
      <c r="AC10912" s="19" t="s">
        <v>129</v>
      </c>
      <c r="AE10912" s="19" t="s">
        <v>114</v>
      </c>
      <c r="AH10912" s="19" t="s">
        <v>114</v>
      </c>
      <c r="AK10912" s="19" t="s">
        <v>114</v>
      </c>
      <c r="AN10912" s="19" t="s">
        <v>130</v>
      </c>
      <c r="AQ10912" s="19">
        <v>114</v>
      </c>
      <c r="AR10912" s="19">
        <v>84</v>
      </c>
      <c r="AS10912" s="19">
        <v>30</v>
      </c>
      <c r="AT10912" s="19">
        <v>1105</v>
      </c>
      <c r="AU10912" s="19" t="s">
        <v>115</v>
      </c>
      <c r="AV10912" s="19">
        <v>505</v>
      </c>
      <c r="AW10912" s="19">
        <v>1105</v>
      </c>
      <c r="AX10912" s="19">
        <v>505</v>
      </c>
      <c r="AY10912" s="19">
        <v>20</v>
      </c>
    </row>
    <row r="10913" spans="1:51" x14ac:dyDescent="0.2">
      <c r="A10913" s="19" t="s">
        <v>72</v>
      </c>
      <c r="C10913" s="19" t="s">
        <v>101</v>
      </c>
      <c r="D10913" s="19" t="s">
        <v>102</v>
      </c>
      <c r="E10913" s="19" t="s">
        <v>103</v>
      </c>
      <c r="G10913" s="19" t="s">
        <v>15348</v>
      </c>
      <c r="I10913" s="19" t="s">
        <v>105</v>
      </c>
      <c r="J10913" s="19" t="s">
        <v>122</v>
      </c>
      <c r="K10913" s="19" t="s">
        <v>14912</v>
      </c>
      <c r="L10913" s="19" t="s">
        <v>14949</v>
      </c>
      <c r="M10913" s="19" t="s">
        <v>15349</v>
      </c>
      <c r="N10913" s="19" t="s">
        <v>14951</v>
      </c>
      <c r="S10913" s="19" t="s">
        <v>127</v>
      </c>
      <c r="U10913" s="20">
        <v>46107.068108125</v>
      </c>
      <c r="V10913" s="19" t="s">
        <v>15353</v>
      </c>
      <c r="W10913" s="19">
        <v>672</v>
      </c>
      <c r="Y10913" s="20"/>
      <c r="Z10913" s="20">
        <v>46249.291666666664</v>
      </c>
      <c r="AA10913" s="19">
        <v>4</v>
      </c>
      <c r="AB10913" s="20">
        <v>46219.291666666664</v>
      </c>
      <c r="AC10913" s="19" t="s">
        <v>129</v>
      </c>
      <c r="AE10913" s="19" t="s">
        <v>114</v>
      </c>
      <c r="AH10913" s="19" t="s">
        <v>114</v>
      </c>
      <c r="AK10913" s="19" t="s">
        <v>114</v>
      </c>
      <c r="AN10913" s="19" t="s">
        <v>130</v>
      </c>
      <c r="AQ10913" s="19">
        <v>114</v>
      </c>
      <c r="AR10913" s="19">
        <v>84</v>
      </c>
      <c r="AS10913" s="19">
        <v>30</v>
      </c>
      <c r="AT10913" s="19">
        <v>1105</v>
      </c>
      <c r="AU10913" s="19" t="s">
        <v>115</v>
      </c>
      <c r="AV10913" s="19">
        <v>505</v>
      </c>
      <c r="AW10913" s="19">
        <v>1105</v>
      </c>
      <c r="AX10913" s="19">
        <v>505</v>
      </c>
      <c r="AY10913" s="19">
        <v>20</v>
      </c>
    </row>
    <row r="10914" spans="1:51" x14ac:dyDescent="0.2">
      <c r="A10914" s="19" t="s">
        <v>72</v>
      </c>
      <c r="C10914" s="19" t="s">
        <v>101</v>
      </c>
      <c r="D10914" s="19" t="s">
        <v>102</v>
      </c>
      <c r="E10914" s="19" t="s">
        <v>103</v>
      </c>
      <c r="G10914" s="19" t="s">
        <v>15348</v>
      </c>
      <c r="I10914" s="19" t="s">
        <v>105</v>
      </c>
      <c r="J10914" s="19" t="s">
        <v>122</v>
      </c>
      <c r="K10914" s="19" t="s">
        <v>14912</v>
      </c>
      <c r="L10914" s="19" t="s">
        <v>14949</v>
      </c>
      <c r="M10914" s="19" t="s">
        <v>15349</v>
      </c>
      <c r="N10914" s="19" t="s">
        <v>14951</v>
      </c>
      <c r="S10914" s="19" t="s">
        <v>127</v>
      </c>
      <c r="U10914" s="20">
        <v>46107.068108125</v>
      </c>
      <c r="V10914" s="19" t="s">
        <v>15354</v>
      </c>
      <c r="W10914" s="19">
        <v>60</v>
      </c>
      <c r="Y10914" s="20"/>
      <c r="Z10914" s="20">
        <v>46277.291666666664</v>
      </c>
      <c r="AA10914" s="19">
        <v>5</v>
      </c>
      <c r="AB10914" s="20">
        <v>46247.291666666664</v>
      </c>
      <c r="AC10914" s="19" t="s">
        <v>129</v>
      </c>
      <c r="AE10914" s="19" t="s">
        <v>114</v>
      </c>
      <c r="AH10914" s="19" t="s">
        <v>114</v>
      </c>
      <c r="AK10914" s="19" t="s">
        <v>114</v>
      </c>
      <c r="AN10914" s="19" t="s">
        <v>130</v>
      </c>
      <c r="AQ10914" s="19">
        <v>114</v>
      </c>
      <c r="AR10914" s="19">
        <v>84</v>
      </c>
      <c r="AS10914" s="19">
        <v>30</v>
      </c>
      <c r="AT10914" s="19">
        <v>1105</v>
      </c>
      <c r="AU10914" s="19" t="s">
        <v>115</v>
      </c>
      <c r="AV10914" s="19">
        <v>505</v>
      </c>
      <c r="AW10914" s="19">
        <v>1105</v>
      </c>
      <c r="AX10914" s="19">
        <v>505</v>
      </c>
      <c r="AY10914" s="19">
        <v>20</v>
      </c>
    </row>
    <row r="10915" spans="1:51" x14ac:dyDescent="0.2">
      <c r="A10915" s="19" t="s">
        <v>72</v>
      </c>
      <c r="C10915" s="19" t="s">
        <v>101</v>
      </c>
      <c r="D10915" s="19" t="s">
        <v>102</v>
      </c>
      <c r="E10915" s="19" t="s">
        <v>103</v>
      </c>
      <c r="G10915" s="19" t="s">
        <v>15348</v>
      </c>
      <c r="I10915" s="19" t="s">
        <v>105</v>
      </c>
      <c r="J10915" s="19" t="s">
        <v>122</v>
      </c>
      <c r="K10915" s="19" t="s">
        <v>14912</v>
      </c>
      <c r="L10915" s="19" t="s">
        <v>14949</v>
      </c>
      <c r="M10915" s="19" t="s">
        <v>15349</v>
      </c>
      <c r="N10915" s="19" t="s">
        <v>14951</v>
      </c>
      <c r="S10915" s="19" t="s">
        <v>127</v>
      </c>
      <c r="U10915" s="20">
        <v>46107.068108125</v>
      </c>
      <c r="V10915" s="19" t="s">
        <v>15355</v>
      </c>
      <c r="W10915" s="19">
        <v>36</v>
      </c>
      <c r="Y10915" s="20"/>
      <c r="Z10915" s="20">
        <v>46305.291666666664</v>
      </c>
      <c r="AA10915" s="19">
        <v>6</v>
      </c>
      <c r="AB10915" s="20">
        <v>46275.291666666664</v>
      </c>
      <c r="AC10915" s="19" t="s">
        <v>129</v>
      </c>
      <c r="AE10915" s="19" t="s">
        <v>114</v>
      </c>
      <c r="AH10915" s="19" t="s">
        <v>114</v>
      </c>
      <c r="AK10915" s="19" t="s">
        <v>114</v>
      </c>
      <c r="AN10915" s="19" t="s">
        <v>130</v>
      </c>
      <c r="AQ10915" s="19">
        <v>114</v>
      </c>
      <c r="AR10915" s="19">
        <v>84</v>
      </c>
      <c r="AS10915" s="19">
        <v>30</v>
      </c>
      <c r="AT10915" s="19">
        <v>1105</v>
      </c>
      <c r="AU10915" s="19" t="s">
        <v>115</v>
      </c>
      <c r="AV10915" s="19">
        <v>505</v>
      </c>
      <c r="AW10915" s="19">
        <v>1105</v>
      </c>
      <c r="AX10915" s="19">
        <v>505</v>
      </c>
      <c r="AY10915" s="19">
        <v>20</v>
      </c>
    </row>
    <row r="10916" spans="1:51" x14ac:dyDescent="0.2">
      <c r="A10916" s="19" t="s">
        <v>72</v>
      </c>
      <c r="C10916" s="19" t="s">
        <v>101</v>
      </c>
      <c r="D10916" s="19" t="s">
        <v>102</v>
      </c>
      <c r="E10916" s="19" t="s">
        <v>103</v>
      </c>
      <c r="G10916" s="19" t="s">
        <v>15356</v>
      </c>
      <c r="I10916" s="19" t="s">
        <v>105</v>
      </c>
      <c r="J10916" s="19" t="s">
        <v>122</v>
      </c>
      <c r="K10916" s="19" t="s">
        <v>14912</v>
      </c>
      <c r="L10916" s="19" t="s">
        <v>14969</v>
      </c>
      <c r="M10916" s="19" t="s">
        <v>15357</v>
      </c>
      <c r="N10916" s="19" t="s">
        <v>14971</v>
      </c>
      <c r="S10916" s="19" t="s">
        <v>127</v>
      </c>
      <c r="U10916" s="20">
        <v>46107.068108125</v>
      </c>
      <c r="V10916" s="19" t="s">
        <v>15358</v>
      </c>
      <c r="W10916" s="19">
        <v>144</v>
      </c>
      <c r="Y10916" s="20"/>
      <c r="Z10916" s="20">
        <v>46165.291666666664</v>
      </c>
      <c r="AA10916" s="19">
        <v>1</v>
      </c>
      <c r="AB10916" s="20">
        <v>46135.291666666664</v>
      </c>
      <c r="AC10916" s="19" t="s">
        <v>129</v>
      </c>
      <c r="AE10916" s="19" t="s">
        <v>114</v>
      </c>
      <c r="AH10916" s="19" t="s">
        <v>114</v>
      </c>
      <c r="AK10916" s="19" t="s">
        <v>114</v>
      </c>
      <c r="AN10916" s="19" t="s">
        <v>114</v>
      </c>
      <c r="AQ10916" s="19">
        <v>114</v>
      </c>
      <c r="AR10916" s="19">
        <v>84</v>
      </c>
      <c r="AS10916" s="19">
        <v>30</v>
      </c>
      <c r="AT10916" s="19">
        <v>1105</v>
      </c>
      <c r="AU10916" s="19" t="s">
        <v>115</v>
      </c>
      <c r="AV10916" s="19">
        <v>505</v>
      </c>
      <c r="AW10916" s="19">
        <v>1105</v>
      </c>
      <c r="AX10916" s="19">
        <v>505</v>
      </c>
      <c r="AY10916" s="19">
        <v>20</v>
      </c>
    </row>
    <row r="10917" spans="1:51" x14ac:dyDescent="0.2">
      <c r="A10917" s="19" t="s">
        <v>72</v>
      </c>
      <c r="C10917" s="19" t="s">
        <v>101</v>
      </c>
      <c r="D10917" s="19" t="s">
        <v>102</v>
      </c>
      <c r="E10917" s="19" t="s">
        <v>103</v>
      </c>
      <c r="G10917" s="19" t="s">
        <v>15356</v>
      </c>
      <c r="I10917" s="19" t="s">
        <v>105</v>
      </c>
      <c r="J10917" s="19" t="s">
        <v>122</v>
      </c>
      <c r="K10917" s="19" t="s">
        <v>14912</v>
      </c>
      <c r="L10917" s="19" t="s">
        <v>14969</v>
      </c>
      <c r="M10917" s="19" t="s">
        <v>15357</v>
      </c>
      <c r="N10917" s="19" t="s">
        <v>14971</v>
      </c>
      <c r="S10917" s="19" t="s">
        <v>127</v>
      </c>
      <c r="U10917" s="20">
        <v>46107.068108125</v>
      </c>
      <c r="V10917" s="19" t="s">
        <v>15359</v>
      </c>
      <c r="W10917" s="19">
        <v>80</v>
      </c>
      <c r="Y10917" s="20"/>
      <c r="Z10917" s="20">
        <v>46193.291666666664</v>
      </c>
      <c r="AA10917" s="19">
        <v>2</v>
      </c>
      <c r="AB10917" s="20">
        <v>46163.291666666664</v>
      </c>
      <c r="AC10917" s="19" t="s">
        <v>129</v>
      </c>
      <c r="AE10917" s="19" t="s">
        <v>114</v>
      </c>
      <c r="AH10917" s="19" t="s">
        <v>114</v>
      </c>
      <c r="AK10917" s="19" t="s">
        <v>114</v>
      </c>
      <c r="AN10917" s="19" t="s">
        <v>114</v>
      </c>
      <c r="AQ10917" s="19">
        <v>114</v>
      </c>
      <c r="AR10917" s="19">
        <v>84</v>
      </c>
      <c r="AS10917" s="19">
        <v>30</v>
      </c>
      <c r="AT10917" s="19">
        <v>1105</v>
      </c>
      <c r="AU10917" s="19" t="s">
        <v>115</v>
      </c>
      <c r="AV10917" s="19">
        <v>505</v>
      </c>
      <c r="AW10917" s="19">
        <v>1105</v>
      </c>
      <c r="AX10917" s="19">
        <v>505</v>
      </c>
      <c r="AY10917" s="19">
        <v>20</v>
      </c>
    </row>
    <row r="10918" spans="1:51" x14ac:dyDescent="0.2">
      <c r="A10918" s="19" t="s">
        <v>72</v>
      </c>
      <c r="C10918" s="19" t="s">
        <v>101</v>
      </c>
      <c r="D10918" s="19" t="s">
        <v>102</v>
      </c>
      <c r="E10918" s="19" t="s">
        <v>103</v>
      </c>
      <c r="G10918" s="19" t="s">
        <v>15356</v>
      </c>
      <c r="I10918" s="19" t="s">
        <v>105</v>
      </c>
      <c r="J10918" s="19" t="s">
        <v>122</v>
      </c>
      <c r="K10918" s="19" t="s">
        <v>14912</v>
      </c>
      <c r="L10918" s="19" t="s">
        <v>14969</v>
      </c>
      <c r="M10918" s="19" t="s">
        <v>15357</v>
      </c>
      <c r="N10918" s="19" t="s">
        <v>14971</v>
      </c>
      <c r="S10918" s="19" t="s">
        <v>127</v>
      </c>
      <c r="U10918" s="20">
        <v>46107.068108125</v>
      </c>
      <c r="V10918" s="19" t="s">
        <v>15360</v>
      </c>
      <c r="W10918" s="19">
        <v>80</v>
      </c>
      <c r="Y10918" s="20"/>
      <c r="Z10918" s="20">
        <v>46221.291666666664</v>
      </c>
      <c r="AA10918" s="19">
        <v>3</v>
      </c>
      <c r="AB10918" s="20">
        <v>46191.291666666664</v>
      </c>
      <c r="AC10918" s="19" t="s">
        <v>129</v>
      </c>
      <c r="AE10918" s="19" t="s">
        <v>114</v>
      </c>
      <c r="AH10918" s="19" t="s">
        <v>114</v>
      </c>
      <c r="AK10918" s="19" t="s">
        <v>114</v>
      </c>
      <c r="AN10918" s="19" t="s">
        <v>114</v>
      </c>
      <c r="AQ10918" s="19">
        <v>114</v>
      </c>
      <c r="AR10918" s="19">
        <v>84</v>
      </c>
      <c r="AS10918" s="19">
        <v>30</v>
      </c>
      <c r="AT10918" s="19">
        <v>1105</v>
      </c>
      <c r="AU10918" s="19" t="s">
        <v>115</v>
      </c>
      <c r="AV10918" s="19">
        <v>505</v>
      </c>
      <c r="AW10918" s="19">
        <v>1105</v>
      </c>
      <c r="AX10918" s="19">
        <v>505</v>
      </c>
      <c r="AY10918" s="19">
        <v>20</v>
      </c>
    </row>
    <row r="10919" spans="1:51" x14ac:dyDescent="0.2">
      <c r="A10919" s="19" t="s">
        <v>72</v>
      </c>
      <c r="C10919" s="19" t="s">
        <v>101</v>
      </c>
      <c r="D10919" s="19" t="s">
        <v>102</v>
      </c>
      <c r="E10919" s="19" t="s">
        <v>103</v>
      </c>
      <c r="G10919" s="19" t="s">
        <v>15356</v>
      </c>
      <c r="I10919" s="19" t="s">
        <v>105</v>
      </c>
      <c r="J10919" s="19" t="s">
        <v>122</v>
      </c>
      <c r="K10919" s="19" t="s">
        <v>14912</v>
      </c>
      <c r="L10919" s="19" t="s">
        <v>14969</v>
      </c>
      <c r="M10919" s="19" t="s">
        <v>15357</v>
      </c>
      <c r="N10919" s="19" t="s">
        <v>14971</v>
      </c>
      <c r="S10919" s="19" t="s">
        <v>127</v>
      </c>
      <c r="U10919" s="20">
        <v>46107.068108125</v>
      </c>
      <c r="V10919" s="19" t="s">
        <v>15361</v>
      </c>
      <c r="W10919" s="19">
        <v>24</v>
      </c>
      <c r="Y10919" s="20"/>
      <c r="Z10919" s="20">
        <v>46249.291666666664</v>
      </c>
      <c r="AA10919" s="19">
        <v>4</v>
      </c>
      <c r="AB10919" s="20">
        <v>46219.291666666664</v>
      </c>
      <c r="AC10919" s="19" t="s">
        <v>129</v>
      </c>
      <c r="AE10919" s="19" t="s">
        <v>114</v>
      </c>
      <c r="AH10919" s="19" t="s">
        <v>114</v>
      </c>
      <c r="AK10919" s="19" t="s">
        <v>114</v>
      </c>
      <c r="AN10919" s="19" t="s">
        <v>114</v>
      </c>
      <c r="AQ10919" s="19">
        <v>114</v>
      </c>
      <c r="AR10919" s="19">
        <v>84</v>
      </c>
      <c r="AS10919" s="19">
        <v>30</v>
      </c>
      <c r="AT10919" s="19">
        <v>1105</v>
      </c>
      <c r="AU10919" s="19" t="s">
        <v>115</v>
      </c>
      <c r="AV10919" s="19">
        <v>505</v>
      </c>
      <c r="AW10919" s="19">
        <v>1105</v>
      </c>
      <c r="AX10919" s="19">
        <v>505</v>
      </c>
      <c r="AY10919" s="19">
        <v>20</v>
      </c>
    </row>
    <row r="10920" spans="1:51" x14ac:dyDescent="0.2">
      <c r="A10920" s="19" t="s">
        <v>72</v>
      </c>
      <c r="C10920" s="19" t="s">
        <v>101</v>
      </c>
      <c r="D10920" s="19" t="s">
        <v>102</v>
      </c>
      <c r="E10920" s="19" t="s">
        <v>103</v>
      </c>
      <c r="G10920" s="19" t="s">
        <v>15356</v>
      </c>
      <c r="I10920" s="19" t="s">
        <v>105</v>
      </c>
      <c r="J10920" s="19" t="s">
        <v>122</v>
      </c>
      <c r="K10920" s="19" t="s">
        <v>14912</v>
      </c>
      <c r="L10920" s="19" t="s">
        <v>14969</v>
      </c>
      <c r="M10920" s="19" t="s">
        <v>15357</v>
      </c>
      <c r="N10920" s="19" t="s">
        <v>14971</v>
      </c>
      <c r="S10920" s="19" t="s">
        <v>127</v>
      </c>
      <c r="U10920" s="20">
        <v>46107.068108136576</v>
      </c>
      <c r="V10920" s="19" t="s">
        <v>15362</v>
      </c>
      <c r="W10920" s="19">
        <v>24</v>
      </c>
      <c r="Y10920" s="20"/>
      <c r="Z10920" s="20">
        <v>46277.291666666664</v>
      </c>
      <c r="AA10920" s="19">
        <v>5</v>
      </c>
      <c r="AB10920" s="20">
        <v>46247.291666666664</v>
      </c>
      <c r="AC10920" s="19" t="s">
        <v>129</v>
      </c>
      <c r="AE10920" s="19" t="s">
        <v>114</v>
      </c>
      <c r="AH10920" s="19" t="s">
        <v>114</v>
      </c>
      <c r="AK10920" s="19" t="s">
        <v>114</v>
      </c>
      <c r="AN10920" s="19" t="s">
        <v>114</v>
      </c>
      <c r="AQ10920" s="19">
        <v>114</v>
      </c>
      <c r="AR10920" s="19">
        <v>84</v>
      </c>
      <c r="AS10920" s="19">
        <v>30</v>
      </c>
      <c r="AT10920" s="19">
        <v>1105</v>
      </c>
      <c r="AU10920" s="19" t="s">
        <v>115</v>
      </c>
      <c r="AV10920" s="19">
        <v>505</v>
      </c>
      <c r="AW10920" s="19">
        <v>1105</v>
      </c>
      <c r="AX10920" s="19">
        <v>505</v>
      </c>
      <c r="AY10920" s="19">
        <v>20</v>
      </c>
    </row>
    <row r="10921" spans="1:51" x14ac:dyDescent="0.2">
      <c r="A10921" s="19" t="s">
        <v>72</v>
      </c>
      <c r="C10921" s="19" t="s">
        <v>101</v>
      </c>
      <c r="D10921" s="19" t="s">
        <v>102</v>
      </c>
      <c r="E10921" s="19" t="s">
        <v>103</v>
      </c>
      <c r="G10921" s="19" t="s">
        <v>15356</v>
      </c>
      <c r="I10921" s="19" t="s">
        <v>105</v>
      </c>
      <c r="J10921" s="19" t="s">
        <v>122</v>
      </c>
      <c r="K10921" s="19" t="s">
        <v>14912</v>
      </c>
      <c r="L10921" s="19" t="s">
        <v>14969</v>
      </c>
      <c r="M10921" s="19" t="s">
        <v>15357</v>
      </c>
      <c r="N10921" s="19" t="s">
        <v>14971</v>
      </c>
      <c r="S10921" s="19" t="s">
        <v>127</v>
      </c>
      <c r="U10921" s="20">
        <v>46107.068108136576</v>
      </c>
      <c r="V10921" s="19" t="s">
        <v>15363</v>
      </c>
      <c r="W10921" s="19">
        <v>192</v>
      </c>
      <c r="Y10921" s="20"/>
      <c r="Z10921" s="20">
        <v>46305.291666666664</v>
      </c>
      <c r="AA10921" s="19">
        <v>6</v>
      </c>
      <c r="AB10921" s="20">
        <v>46275.291666666664</v>
      </c>
      <c r="AC10921" s="19" t="s">
        <v>129</v>
      </c>
      <c r="AE10921" s="19" t="s">
        <v>114</v>
      </c>
      <c r="AH10921" s="19" t="s">
        <v>114</v>
      </c>
      <c r="AK10921" s="19" t="s">
        <v>114</v>
      </c>
      <c r="AN10921" s="19" t="s">
        <v>114</v>
      </c>
      <c r="AQ10921" s="19">
        <v>114</v>
      </c>
      <c r="AR10921" s="19">
        <v>84</v>
      </c>
      <c r="AS10921" s="19">
        <v>30</v>
      </c>
      <c r="AT10921" s="19">
        <v>1105</v>
      </c>
      <c r="AU10921" s="19" t="s">
        <v>115</v>
      </c>
      <c r="AV10921" s="19">
        <v>505</v>
      </c>
      <c r="AW10921" s="19">
        <v>1105</v>
      </c>
      <c r="AX10921" s="19">
        <v>505</v>
      </c>
      <c r="AY10921" s="19">
        <v>20</v>
      </c>
    </row>
    <row r="10922" spans="1:51" x14ac:dyDescent="0.2">
      <c r="A10922" s="19" t="s">
        <v>72</v>
      </c>
      <c r="C10922" s="19" t="s">
        <v>101</v>
      </c>
      <c r="D10922" s="19" t="s">
        <v>102</v>
      </c>
      <c r="E10922" s="19" t="s">
        <v>103</v>
      </c>
      <c r="G10922" s="19" t="s">
        <v>15364</v>
      </c>
      <c r="I10922" s="19" t="s">
        <v>105</v>
      </c>
      <c r="J10922" s="19" t="s">
        <v>122</v>
      </c>
      <c r="K10922" s="19" t="s">
        <v>162</v>
      </c>
      <c r="L10922" s="19" t="s">
        <v>14895</v>
      </c>
      <c r="M10922" s="19" t="s">
        <v>15365</v>
      </c>
      <c r="N10922" s="19" t="s">
        <v>14887</v>
      </c>
      <c r="S10922" s="19" t="s">
        <v>238</v>
      </c>
      <c r="U10922" s="20">
        <v>46107.068108136576</v>
      </c>
      <c r="V10922" s="19" t="s">
        <v>15366</v>
      </c>
      <c r="W10922" s="19">
        <v>224</v>
      </c>
      <c r="Y10922" s="20"/>
      <c r="Z10922" s="20">
        <v>46165.291666666664</v>
      </c>
      <c r="AA10922" s="19">
        <v>1</v>
      </c>
      <c r="AB10922" s="20">
        <v>46135.291666666664</v>
      </c>
      <c r="AC10922" s="19" t="s">
        <v>240</v>
      </c>
      <c r="AE10922" s="19" t="s">
        <v>114</v>
      </c>
      <c r="AH10922" s="19" t="s">
        <v>114</v>
      </c>
      <c r="AK10922" s="19" t="s">
        <v>114</v>
      </c>
      <c r="AN10922" s="19" t="s">
        <v>130</v>
      </c>
      <c r="AQ10922" s="19">
        <v>114</v>
      </c>
      <c r="AR10922" s="19">
        <v>84</v>
      </c>
      <c r="AS10922" s="19">
        <v>30</v>
      </c>
      <c r="AT10922" s="19">
        <v>855</v>
      </c>
      <c r="AU10922" s="19" t="s">
        <v>115</v>
      </c>
      <c r="AV10922" s="19">
        <v>505</v>
      </c>
      <c r="AW10922" s="19">
        <v>855</v>
      </c>
      <c r="AX10922" s="19">
        <v>505</v>
      </c>
      <c r="AY10922" s="19">
        <v>20</v>
      </c>
    </row>
    <row r="10923" spans="1:51" x14ac:dyDescent="0.2">
      <c r="A10923" s="19" t="s">
        <v>72</v>
      </c>
      <c r="C10923" s="19" t="s">
        <v>101</v>
      </c>
      <c r="D10923" s="19" t="s">
        <v>102</v>
      </c>
      <c r="E10923" s="19" t="s">
        <v>103</v>
      </c>
      <c r="G10923" s="19" t="s">
        <v>15364</v>
      </c>
      <c r="I10923" s="19" t="s">
        <v>105</v>
      </c>
      <c r="J10923" s="19" t="s">
        <v>122</v>
      </c>
      <c r="K10923" s="19" t="s">
        <v>162</v>
      </c>
      <c r="L10923" s="19" t="s">
        <v>14895</v>
      </c>
      <c r="M10923" s="19" t="s">
        <v>15365</v>
      </c>
      <c r="N10923" s="19" t="s">
        <v>14887</v>
      </c>
      <c r="S10923" s="19" t="s">
        <v>238</v>
      </c>
      <c r="U10923" s="20">
        <v>46107.068108136576</v>
      </c>
      <c r="V10923" s="19" t="s">
        <v>15367</v>
      </c>
      <c r="W10923" s="19">
        <v>144</v>
      </c>
      <c r="Y10923" s="20"/>
      <c r="Z10923" s="20">
        <v>46193.291666666664</v>
      </c>
      <c r="AA10923" s="19">
        <v>2</v>
      </c>
      <c r="AB10923" s="20">
        <v>46163.291666666664</v>
      </c>
      <c r="AC10923" s="19" t="s">
        <v>240</v>
      </c>
      <c r="AE10923" s="19" t="s">
        <v>114</v>
      </c>
      <c r="AH10923" s="19" t="s">
        <v>114</v>
      </c>
      <c r="AK10923" s="19" t="s">
        <v>114</v>
      </c>
      <c r="AN10923" s="19" t="s">
        <v>130</v>
      </c>
      <c r="AQ10923" s="19">
        <v>114</v>
      </c>
      <c r="AR10923" s="19">
        <v>84</v>
      </c>
      <c r="AS10923" s="19">
        <v>30</v>
      </c>
      <c r="AT10923" s="19">
        <v>855</v>
      </c>
      <c r="AU10923" s="19" t="s">
        <v>115</v>
      </c>
      <c r="AV10923" s="19">
        <v>505</v>
      </c>
      <c r="AW10923" s="19">
        <v>855</v>
      </c>
      <c r="AX10923" s="19">
        <v>505</v>
      </c>
      <c r="AY10923" s="19">
        <v>20</v>
      </c>
    </row>
    <row r="10924" spans="1:51" x14ac:dyDescent="0.2">
      <c r="A10924" s="19" t="s">
        <v>72</v>
      </c>
      <c r="C10924" s="19" t="s">
        <v>101</v>
      </c>
      <c r="D10924" s="19" t="s">
        <v>102</v>
      </c>
      <c r="E10924" s="19" t="s">
        <v>103</v>
      </c>
      <c r="G10924" s="19" t="s">
        <v>15364</v>
      </c>
      <c r="I10924" s="19" t="s">
        <v>105</v>
      </c>
      <c r="J10924" s="19" t="s">
        <v>122</v>
      </c>
      <c r="K10924" s="19" t="s">
        <v>162</v>
      </c>
      <c r="L10924" s="19" t="s">
        <v>14895</v>
      </c>
      <c r="M10924" s="19" t="s">
        <v>15365</v>
      </c>
      <c r="N10924" s="19" t="s">
        <v>14887</v>
      </c>
      <c r="S10924" s="19" t="s">
        <v>238</v>
      </c>
      <c r="U10924" s="20">
        <v>46107.068108136576</v>
      </c>
      <c r="V10924" s="19" t="s">
        <v>15368</v>
      </c>
      <c r="W10924" s="19">
        <v>16</v>
      </c>
      <c r="Y10924" s="20"/>
      <c r="Z10924" s="20">
        <v>46221.291666666664</v>
      </c>
      <c r="AA10924" s="19">
        <v>3</v>
      </c>
      <c r="AB10924" s="20">
        <v>46191.291666666664</v>
      </c>
      <c r="AC10924" s="19" t="s">
        <v>240</v>
      </c>
      <c r="AE10924" s="19" t="s">
        <v>114</v>
      </c>
      <c r="AH10924" s="19" t="s">
        <v>114</v>
      </c>
      <c r="AK10924" s="19" t="s">
        <v>114</v>
      </c>
      <c r="AN10924" s="19" t="s">
        <v>130</v>
      </c>
      <c r="AQ10924" s="19">
        <v>114</v>
      </c>
      <c r="AR10924" s="19">
        <v>84</v>
      </c>
      <c r="AS10924" s="19">
        <v>30</v>
      </c>
      <c r="AT10924" s="19">
        <v>855</v>
      </c>
      <c r="AU10924" s="19" t="s">
        <v>115</v>
      </c>
      <c r="AV10924" s="19">
        <v>505</v>
      </c>
      <c r="AW10924" s="19">
        <v>855</v>
      </c>
      <c r="AX10924" s="19">
        <v>505</v>
      </c>
      <c r="AY10924" s="19">
        <v>20</v>
      </c>
    </row>
    <row r="10925" spans="1:51" x14ac:dyDescent="0.2">
      <c r="A10925" s="19" t="s">
        <v>72</v>
      </c>
      <c r="C10925" s="19" t="s">
        <v>101</v>
      </c>
      <c r="D10925" s="19" t="s">
        <v>102</v>
      </c>
      <c r="E10925" s="19" t="s">
        <v>103</v>
      </c>
      <c r="G10925" s="19" t="s">
        <v>15364</v>
      </c>
      <c r="I10925" s="19" t="s">
        <v>105</v>
      </c>
      <c r="J10925" s="19" t="s">
        <v>122</v>
      </c>
      <c r="K10925" s="19" t="s">
        <v>162</v>
      </c>
      <c r="L10925" s="19" t="s">
        <v>14895</v>
      </c>
      <c r="M10925" s="19" t="s">
        <v>15365</v>
      </c>
      <c r="N10925" s="19" t="s">
        <v>14887</v>
      </c>
      <c r="S10925" s="19" t="s">
        <v>238</v>
      </c>
      <c r="U10925" s="20">
        <v>46107.068108136576</v>
      </c>
      <c r="V10925" s="19" t="s">
        <v>15369</v>
      </c>
      <c r="W10925" s="19">
        <v>16</v>
      </c>
      <c r="Y10925" s="20"/>
      <c r="Z10925" s="20">
        <v>46249.291666666664</v>
      </c>
      <c r="AA10925" s="19">
        <v>4</v>
      </c>
      <c r="AB10925" s="20">
        <v>46219.291666666664</v>
      </c>
      <c r="AC10925" s="19" t="s">
        <v>240</v>
      </c>
      <c r="AE10925" s="19" t="s">
        <v>114</v>
      </c>
      <c r="AH10925" s="19" t="s">
        <v>114</v>
      </c>
      <c r="AK10925" s="19" t="s">
        <v>114</v>
      </c>
      <c r="AN10925" s="19" t="s">
        <v>130</v>
      </c>
      <c r="AQ10925" s="19">
        <v>114</v>
      </c>
      <c r="AR10925" s="19">
        <v>84</v>
      </c>
      <c r="AS10925" s="19">
        <v>30</v>
      </c>
      <c r="AT10925" s="19">
        <v>855</v>
      </c>
      <c r="AU10925" s="19" t="s">
        <v>115</v>
      </c>
      <c r="AV10925" s="19">
        <v>505</v>
      </c>
      <c r="AW10925" s="19">
        <v>855</v>
      </c>
      <c r="AX10925" s="19">
        <v>505</v>
      </c>
      <c r="AY10925" s="19">
        <v>20</v>
      </c>
    </row>
    <row r="10926" spans="1:51" x14ac:dyDescent="0.2">
      <c r="A10926" s="19" t="s">
        <v>72</v>
      </c>
      <c r="C10926" s="19" t="s">
        <v>101</v>
      </c>
      <c r="D10926" s="19" t="s">
        <v>102</v>
      </c>
      <c r="E10926" s="19" t="s">
        <v>103</v>
      </c>
      <c r="G10926" s="19" t="s">
        <v>15364</v>
      </c>
      <c r="I10926" s="19" t="s">
        <v>105</v>
      </c>
      <c r="J10926" s="19" t="s">
        <v>122</v>
      </c>
      <c r="K10926" s="19" t="s">
        <v>162</v>
      </c>
      <c r="L10926" s="19" t="s">
        <v>14895</v>
      </c>
      <c r="M10926" s="19" t="s">
        <v>15365</v>
      </c>
      <c r="N10926" s="19" t="s">
        <v>14887</v>
      </c>
      <c r="S10926" s="19" t="s">
        <v>238</v>
      </c>
      <c r="U10926" s="20">
        <v>46107.068108136576</v>
      </c>
      <c r="V10926" s="19" t="s">
        <v>15370</v>
      </c>
      <c r="W10926" s="19">
        <v>16</v>
      </c>
      <c r="Y10926" s="20"/>
      <c r="Z10926" s="20">
        <v>46277.291666666664</v>
      </c>
      <c r="AA10926" s="19">
        <v>5</v>
      </c>
      <c r="AB10926" s="20">
        <v>46247.291666666664</v>
      </c>
      <c r="AC10926" s="19" t="s">
        <v>240</v>
      </c>
      <c r="AE10926" s="19" t="s">
        <v>114</v>
      </c>
      <c r="AH10926" s="19" t="s">
        <v>114</v>
      </c>
      <c r="AK10926" s="19" t="s">
        <v>114</v>
      </c>
      <c r="AN10926" s="19" t="s">
        <v>130</v>
      </c>
      <c r="AQ10926" s="19">
        <v>114</v>
      </c>
      <c r="AR10926" s="19">
        <v>84</v>
      </c>
      <c r="AS10926" s="19">
        <v>30</v>
      </c>
      <c r="AT10926" s="19">
        <v>855</v>
      </c>
      <c r="AU10926" s="19" t="s">
        <v>115</v>
      </c>
      <c r="AV10926" s="19">
        <v>505</v>
      </c>
      <c r="AW10926" s="19">
        <v>855</v>
      </c>
      <c r="AX10926" s="19">
        <v>505</v>
      </c>
      <c r="AY10926" s="19">
        <v>20</v>
      </c>
    </row>
    <row r="10927" spans="1:51" x14ac:dyDescent="0.2">
      <c r="A10927" s="19" t="s">
        <v>72</v>
      </c>
      <c r="C10927" s="19" t="s">
        <v>101</v>
      </c>
      <c r="D10927" s="19" t="s">
        <v>102</v>
      </c>
      <c r="E10927" s="19" t="s">
        <v>103</v>
      </c>
      <c r="G10927" s="19" t="s">
        <v>15364</v>
      </c>
      <c r="I10927" s="19" t="s">
        <v>105</v>
      </c>
      <c r="J10927" s="19" t="s">
        <v>122</v>
      </c>
      <c r="K10927" s="19" t="s">
        <v>162</v>
      </c>
      <c r="L10927" s="19" t="s">
        <v>14895</v>
      </c>
      <c r="M10927" s="19" t="s">
        <v>15365</v>
      </c>
      <c r="N10927" s="19" t="s">
        <v>14887</v>
      </c>
      <c r="S10927" s="19" t="s">
        <v>238</v>
      </c>
      <c r="U10927" s="20">
        <v>46107.068108136576</v>
      </c>
      <c r="V10927" s="19" t="s">
        <v>15371</v>
      </c>
      <c r="W10927" s="19">
        <v>0</v>
      </c>
      <c r="Y10927" s="20"/>
      <c r="Z10927" s="20">
        <v>46305.291666666664</v>
      </c>
      <c r="AA10927" s="19">
        <v>6</v>
      </c>
      <c r="AB10927" s="20">
        <v>46275.291666666664</v>
      </c>
      <c r="AC10927" s="19" t="s">
        <v>240</v>
      </c>
      <c r="AE10927" s="19" t="s">
        <v>114</v>
      </c>
      <c r="AH10927" s="19" t="s">
        <v>114</v>
      </c>
      <c r="AK10927" s="19" t="s">
        <v>114</v>
      </c>
      <c r="AN10927" s="19" t="s">
        <v>130</v>
      </c>
      <c r="AQ10927" s="19">
        <v>114</v>
      </c>
      <c r="AR10927" s="19">
        <v>84</v>
      </c>
      <c r="AS10927" s="19">
        <v>30</v>
      </c>
      <c r="AT10927" s="19">
        <v>855</v>
      </c>
      <c r="AU10927" s="19" t="s">
        <v>115</v>
      </c>
      <c r="AV10927" s="19">
        <v>505</v>
      </c>
      <c r="AW10927" s="19">
        <v>855</v>
      </c>
      <c r="AX10927" s="19">
        <v>505</v>
      </c>
      <c r="AY10927" s="19">
        <v>20</v>
      </c>
    </row>
    <row r="10928" spans="1:51" x14ac:dyDescent="0.2">
      <c r="A10928" s="19" t="s">
        <v>72</v>
      </c>
      <c r="C10928" s="19" t="s">
        <v>101</v>
      </c>
      <c r="D10928" s="19" t="s">
        <v>102</v>
      </c>
      <c r="E10928" s="19" t="s">
        <v>103</v>
      </c>
      <c r="G10928" s="19" t="s">
        <v>15372</v>
      </c>
      <c r="I10928" s="19" t="s">
        <v>105</v>
      </c>
      <c r="J10928" s="19" t="s">
        <v>122</v>
      </c>
      <c r="K10928" s="19" t="s">
        <v>14912</v>
      </c>
      <c r="L10928" s="19" t="s">
        <v>14913</v>
      </c>
      <c r="M10928" s="19" t="s">
        <v>15373</v>
      </c>
      <c r="N10928" s="19" t="s">
        <v>14915</v>
      </c>
      <c r="S10928" s="19" t="s">
        <v>127</v>
      </c>
      <c r="U10928" s="20">
        <v>46107.068108148145</v>
      </c>
      <c r="V10928" s="19" t="s">
        <v>15374</v>
      </c>
      <c r="W10928" s="19">
        <v>0</v>
      </c>
      <c r="Y10928" s="20"/>
      <c r="Z10928" s="20">
        <v>46165.291666666664</v>
      </c>
      <c r="AA10928" s="19">
        <v>1</v>
      </c>
      <c r="AB10928" s="20">
        <v>46135.291666666664</v>
      </c>
      <c r="AC10928" s="19" t="s">
        <v>129</v>
      </c>
      <c r="AE10928" s="19" t="s">
        <v>114</v>
      </c>
      <c r="AH10928" s="19" t="s">
        <v>114</v>
      </c>
      <c r="AK10928" s="19" t="s">
        <v>114</v>
      </c>
      <c r="AN10928" s="19" t="s">
        <v>114</v>
      </c>
      <c r="AQ10928" s="19">
        <v>114</v>
      </c>
      <c r="AR10928" s="19">
        <v>84</v>
      </c>
      <c r="AS10928" s="19">
        <v>30</v>
      </c>
      <c r="AT10928" s="19">
        <v>1105</v>
      </c>
      <c r="AU10928" s="19" t="s">
        <v>115</v>
      </c>
      <c r="AV10928" s="19">
        <v>505</v>
      </c>
      <c r="AW10928" s="19">
        <v>1105</v>
      </c>
      <c r="AX10928" s="19">
        <v>505</v>
      </c>
      <c r="AY10928" s="19">
        <v>20</v>
      </c>
    </row>
    <row r="10929" spans="1:51" x14ac:dyDescent="0.2">
      <c r="A10929" s="19" t="s">
        <v>72</v>
      </c>
      <c r="C10929" s="19" t="s">
        <v>101</v>
      </c>
      <c r="D10929" s="19" t="s">
        <v>102</v>
      </c>
      <c r="E10929" s="19" t="s">
        <v>103</v>
      </c>
      <c r="G10929" s="19" t="s">
        <v>15372</v>
      </c>
      <c r="I10929" s="19" t="s">
        <v>105</v>
      </c>
      <c r="J10929" s="19" t="s">
        <v>122</v>
      </c>
      <c r="K10929" s="19" t="s">
        <v>14912</v>
      </c>
      <c r="L10929" s="19" t="s">
        <v>14913</v>
      </c>
      <c r="M10929" s="19" t="s">
        <v>15373</v>
      </c>
      <c r="N10929" s="19" t="s">
        <v>14915</v>
      </c>
      <c r="S10929" s="19" t="s">
        <v>127</v>
      </c>
      <c r="U10929" s="20">
        <v>46107.068108148145</v>
      </c>
      <c r="V10929" s="19" t="s">
        <v>15375</v>
      </c>
      <c r="W10929" s="19">
        <v>0</v>
      </c>
      <c r="Y10929" s="20"/>
      <c r="Z10929" s="20">
        <v>46193.291666666664</v>
      </c>
      <c r="AA10929" s="19">
        <v>2</v>
      </c>
      <c r="AB10929" s="20">
        <v>46163.291666666664</v>
      </c>
      <c r="AC10929" s="19" t="s">
        <v>129</v>
      </c>
      <c r="AE10929" s="19" t="s">
        <v>114</v>
      </c>
      <c r="AH10929" s="19" t="s">
        <v>114</v>
      </c>
      <c r="AK10929" s="19" t="s">
        <v>114</v>
      </c>
      <c r="AN10929" s="19" t="s">
        <v>114</v>
      </c>
      <c r="AQ10929" s="19">
        <v>114</v>
      </c>
      <c r="AR10929" s="19">
        <v>84</v>
      </c>
      <c r="AS10929" s="19">
        <v>30</v>
      </c>
      <c r="AT10929" s="19">
        <v>1105</v>
      </c>
      <c r="AU10929" s="19" t="s">
        <v>115</v>
      </c>
      <c r="AV10929" s="19">
        <v>505</v>
      </c>
      <c r="AW10929" s="19">
        <v>1105</v>
      </c>
      <c r="AX10929" s="19">
        <v>505</v>
      </c>
      <c r="AY10929" s="19">
        <v>20</v>
      </c>
    </row>
    <row r="10930" spans="1:51" x14ac:dyDescent="0.2">
      <c r="A10930" s="19" t="s">
        <v>72</v>
      </c>
      <c r="C10930" s="19" t="s">
        <v>101</v>
      </c>
      <c r="D10930" s="19" t="s">
        <v>102</v>
      </c>
      <c r="E10930" s="19" t="s">
        <v>103</v>
      </c>
      <c r="G10930" s="19" t="s">
        <v>15372</v>
      </c>
      <c r="I10930" s="19" t="s">
        <v>105</v>
      </c>
      <c r="J10930" s="19" t="s">
        <v>122</v>
      </c>
      <c r="K10930" s="19" t="s">
        <v>14912</v>
      </c>
      <c r="L10930" s="19" t="s">
        <v>14913</v>
      </c>
      <c r="M10930" s="19" t="s">
        <v>15373</v>
      </c>
      <c r="N10930" s="19" t="s">
        <v>14915</v>
      </c>
      <c r="S10930" s="19" t="s">
        <v>127</v>
      </c>
      <c r="U10930" s="20">
        <v>46107.068108148145</v>
      </c>
      <c r="V10930" s="19" t="s">
        <v>15376</v>
      </c>
      <c r="W10930" s="19">
        <v>24</v>
      </c>
      <c r="Y10930" s="20"/>
      <c r="Z10930" s="20">
        <v>46221.291666666664</v>
      </c>
      <c r="AA10930" s="19">
        <v>3</v>
      </c>
      <c r="AB10930" s="20">
        <v>46191.291666666664</v>
      </c>
      <c r="AC10930" s="19" t="s">
        <v>129</v>
      </c>
      <c r="AE10930" s="19" t="s">
        <v>114</v>
      </c>
      <c r="AH10930" s="19" t="s">
        <v>114</v>
      </c>
      <c r="AK10930" s="19" t="s">
        <v>114</v>
      </c>
      <c r="AN10930" s="19" t="s">
        <v>114</v>
      </c>
      <c r="AQ10930" s="19">
        <v>114</v>
      </c>
      <c r="AR10930" s="19">
        <v>84</v>
      </c>
      <c r="AS10930" s="19">
        <v>30</v>
      </c>
      <c r="AT10930" s="19">
        <v>1105</v>
      </c>
      <c r="AU10930" s="19" t="s">
        <v>115</v>
      </c>
      <c r="AV10930" s="19">
        <v>505</v>
      </c>
      <c r="AW10930" s="19">
        <v>1105</v>
      </c>
      <c r="AX10930" s="19">
        <v>505</v>
      </c>
      <c r="AY10930" s="19">
        <v>20</v>
      </c>
    </row>
    <row r="10931" spans="1:51" x14ac:dyDescent="0.2">
      <c r="A10931" s="19" t="s">
        <v>72</v>
      </c>
      <c r="C10931" s="19" t="s">
        <v>101</v>
      </c>
      <c r="D10931" s="19" t="s">
        <v>102</v>
      </c>
      <c r="E10931" s="19" t="s">
        <v>103</v>
      </c>
      <c r="G10931" s="19" t="s">
        <v>15372</v>
      </c>
      <c r="I10931" s="19" t="s">
        <v>105</v>
      </c>
      <c r="J10931" s="19" t="s">
        <v>122</v>
      </c>
      <c r="K10931" s="19" t="s">
        <v>14912</v>
      </c>
      <c r="L10931" s="19" t="s">
        <v>14913</v>
      </c>
      <c r="M10931" s="19" t="s">
        <v>15373</v>
      </c>
      <c r="N10931" s="19" t="s">
        <v>14915</v>
      </c>
      <c r="S10931" s="19" t="s">
        <v>127</v>
      </c>
      <c r="U10931" s="20">
        <v>46107.068108148145</v>
      </c>
      <c r="V10931" s="19" t="s">
        <v>15377</v>
      </c>
      <c r="W10931" s="19">
        <v>0</v>
      </c>
      <c r="Y10931" s="20"/>
      <c r="Z10931" s="20">
        <v>46249.291666666664</v>
      </c>
      <c r="AA10931" s="19">
        <v>4</v>
      </c>
      <c r="AB10931" s="20">
        <v>46219.291666666664</v>
      </c>
      <c r="AC10931" s="19" t="s">
        <v>129</v>
      </c>
      <c r="AE10931" s="19" t="s">
        <v>114</v>
      </c>
      <c r="AH10931" s="19" t="s">
        <v>114</v>
      </c>
      <c r="AK10931" s="19" t="s">
        <v>114</v>
      </c>
      <c r="AN10931" s="19" t="s">
        <v>114</v>
      </c>
      <c r="AQ10931" s="19">
        <v>114</v>
      </c>
      <c r="AR10931" s="19">
        <v>84</v>
      </c>
      <c r="AS10931" s="19">
        <v>30</v>
      </c>
      <c r="AT10931" s="19">
        <v>1105</v>
      </c>
      <c r="AU10931" s="19" t="s">
        <v>115</v>
      </c>
      <c r="AV10931" s="19">
        <v>505</v>
      </c>
      <c r="AW10931" s="19">
        <v>1105</v>
      </c>
      <c r="AX10931" s="19">
        <v>505</v>
      </c>
      <c r="AY10931" s="19">
        <v>20</v>
      </c>
    </row>
    <row r="10932" spans="1:51" x14ac:dyDescent="0.2">
      <c r="A10932" s="19" t="s">
        <v>72</v>
      </c>
      <c r="C10932" s="19" t="s">
        <v>101</v>
      </c>
      <c r="D10932" s="19" t="s">
        <v>102</v>
      </c>
      <c r="E10932" s="19" t="s">
        <v>103</v>
      </c>
      <c r="G10932" s="19" t="s">
        <v>15372</v>
      </c>
      <c r="I10932" s="19" t="s">
        <v>105</v>
      </c>
      <c r="J10932" s="19" t="s">
        <v>122</v>
      </c>
      <c r="K10932" s="19" t="s">
        <v>14912</v>
      </c>
      <c r="L10932" s="19" t="s">
        <v>14913</v>
      </c>
      <c r="M10932" s="19" t="s">
        <v>15373</v>
      </c>
      <c r="N10932" s="19" t="s">
        <v>14915</v>
      </c>
      <c r="S10932" s="19" t="s">
        <v>127</v>
      </c>
      <c r="U10932" s="20">
        <v>46107.068108148145</v>
      </c>
      <c r="V10932" s="19" t="s">
        <v>15378</v>
      </c>
      <c r="W10932" s="19">
        <v>72</v>
      </c>
      <c r="Y10932" s="20"/>
      <c r="Z10932" s="20">
        <v>46277.291666666664</v>
      </c>
      <c r="AA10932" s="19">
        <v>5</v>
      </c>
      <c r="AB10932" s="20">
        <v>46247.291666666664</v>
      </c>
      <c r="AC10932" s="19" t="s">
        <v>129</v>
      </c>
      <c r="AE10932" s="19" t="s">
        <v>114</v>
      </c>
      <c r="AH10932" s="19" t="s">
        <v>114</v>
      </c>
      <c r="AK10932" s="19" t="s">
        <v>114</v>
      </c>
      <c r="AN10932" s="19" t="s">
        <v>114</v>
      </c>
      <c r="AQ10932" s="19">
        <v>114</v>
      </c>
      <c r="AR10932" s="19">
        <v>84</v>
      </c>
      <c r="AS10932" s="19">
        <v>30</v>
      </c>
      <c r="AT10932" s="19">
        <v>1105</v>
      </c>
      <c r="AU10932" s="19" t="s">
        <v>115</v>
      </c>
      <c r="AV10932" s="19">
        <v>505</v>
      </c>
      <c r="AW10932" s="19">
        <v>1105</v>
      </c>
      <c r="AX10932" s="19">
        <v>505</v>
      </c>
      <c r="AY10932" s="19">
        <v>20</v>
      </c>
    </row>
    <row r="10933" spans="1:51" x14ac:dyDescent="0.2">
      <c r="A10933" s="19" t="s">
        <v>72</v>
      </c>
      <c r="C10933" s="19" t="s">
        <v>101</v>
      </c>
      <c r="D10933" s="19" t="s">
        <v>102</v>
      </c>
      <c r="E10933" s="19" t="s">
        <v>103</v>
      </c>
      <c r="G10933" s="19" t="s">
        <v>15372</v>
      </c>
      <c r="I10933" s="19" t="s">
        <v>105</v>
      </c>
      <c r="J10933" s="19" t="s">
        <v>122</v>
      </c>
      <c r="K10933" s="19" t="s">
        <v>14912</v>
      </c>
      <c r="L10933" s="19" t="s">
        <v>14913</v>
      </c>
      <c r="M10933" s="19" t="s">
        <v>15373</v>
      </c>
      <c r="N10933" s="19" t="s">
        <v>14915</v>
      </c>
      <c r="S10933" s="19" t="s">
        <v>127</v>
      </c>
      <c r="U10933" s="20">
        <v>46107.068108148145</v>
      </c>
      <c r="V10933" s="19" t="s">
        <v>15379</v>
      </c>
      <c r="W10933" s="19">
        <v>136</v>
      </c>
      <c r="Y10933" s="20"/>
      <c r="Z10933" s="20">
        <v>46305.291666666664</v>
      </c>
      <c r="AA10933" s="19">
        <v>6</v>
      </c>
      <c r="AB10933" s="20">
        <v>46275.291666666664</v>
      </c>
      <c r="AC10933" s="19" t="s">
        <v>129</v>
      </c>
      <c r="AE10933" s="19" t="s">
        <v>114</v>
      </c>
      <c r="AH10933" s="19" t="s">
        <v>114</v>
      </c>
      <c r="AK10933" s="19" t="s">
        <v>114</v>
      </c>
      <c r="AN10933" s="19" t="s">
        <v>114</v>
      </c>
      <c r="AQ10933" s="19">
        <v>114</v>
      </c>
      <c r="AR10933" s="19">
        <v>84</v>
      </c>
      <c r="AS10933" s="19">
        <v>30</v>
      </c>
      <c r="AT10933" s="19">
        <v>1105</v>
      </c>
      <c r="AU10933" s="19" t="s">
        <v>115</v>
      </c>
      <c r="AV10933" s="19">
        <v>505</v>
      </c>
      <c r="AW10933" s="19">
        <v>1105</v>
      </c>
      <c r="AX10933" s="19">
        <v>505</v>
      </c>
      <c r="AY10933" s="19">
        <v>20</v>
      </c>
    </row>
    <row r="10934" spans="1:51" x14ac:dyDescent="0.2">
      <c r="A10934" s="19" t="s">
        <v>72</v>
      </c>
      <c r="C10934" s="19" t="s">
        <v>101</v>
      </c>
      <c r="D10934" s="19" t="s">
        <v>102</v>
      </c>
      <c r="E10934" s="19" t="s">
        <v>103</v>
      </c>
      <c r="G10934" s="19" t="s">
        <v>15380</v>
      </c>
      <c r="I10934" s="19" t="s">
        <v>105</v>
      </c>
      <c r="J10934" s="19" t="s">
        <v>122</v>
      </c>
      <c r="K10934" s="19" t="s">
        <v>14912</v>
      </c>
      <c r="L10934" s="19" t="s">
        <v>14913</v>
      </c>
      <c r="M10934" s="19" t="s">
        <v>15381</v>
      </c>
      <c r="N10934" s="19" t="s">
        <v>14915</v>
      </c>
      <c r="S10934" s="19" t="s">
        <v>127</v>
      </c>
      <c r="U10934" s="20">
        <v>46107.068108148145</v>
      </c>
      <c r="V10934" s="19" t="s">
        <v>15382</v>
      </c>
      <c r="W10934" s="19">
        <v>0</v>
      </c>
      <c r="Y10934" s="20"/>
      <c r="Z10934" s="20">
        <v>46165.291666666664</v>
      </c>
      <c r="AA10934" s="19">
        <v>1</v>
      </c>
      <c r="AB10934" s="20">
        <v>46135.291666666664</v>
      </c>
      <c r="AC10934" s="19" t="s">
        <v>129</v>
      </c>
      <c r="AE10934" s="19" t="s">
        <v>114</v>
      </c>
      <c r="AH10934" s="19" t="s">
        <v>114</v>
      </c>
      <c r="AK10934" s="19" t="s">
        <v>114</v>
      </c>
      <c r="AN10934" s="19" t="s">
        <v>114</v>
      </c>
      <c r="AQ10934" s="19">
        <v>114</v>
      </c>
      <c r="AR10934" s="19">
        <v>84</v>
      </c>
      <c r="AS10934" s="19">
        <v>30</v>
      </c>
      <c r="AT10934" s="19">
        <v>1105</v>
      </c>
      <c r="AU10934" s="19" t="s">
        <v>115</v>
      </c>
      <c r="AV10934" s="19">
        <v>505</v>
      </c>
      <c r="AW10934" s="19">
        <v>1105</v>
      </c>
      <c r="AX10934" s="19">
        <v>505</v>
      </c>
      <c r="AY10934" s="19">
        <v>20</v>
      </c>
    </row>
    <row r="10935" spans="1:51" x14ac:dyDescent="0.2">
      <c r="A10935" s="19" t="s">
        <v>72</v>
      </c>
      <c r="C10935" s="19" t="s">
        <v>101</v>
      </c>
      <c r="D10935" s="19" t="s">
        <v>102</v>
      </c>
      <c r="E10935" s="19" t="s">
        <v>103</v>
      </c>
      <c r="G10935" s="19" t="s">
        <v>15380</v>
      </c>
      <c r="I10935" s="19" t="s">
        <v>105</v>
      </c>
      <c r="J10935" s="19" t="s">
        <v>122</v>
      </c>
      <c r="K10935" s="19" t="s">
        <v>14912</v>
      </c>
      <c r="L10935" s="19" t="s">
        <v>14913</v>
      </c>
      <c r="M10935" s="19" t="s">
        <v>15381</v>
      </c>
      <c r="N10935" s="19" t="s">
        <v>14915</v>
      </c>
      <c r="S10935" s="19" t="s">
        <v>127</v>
      </c>
      <c r="U10935" s="20">
        <v>46107.068108148145</v>
      </c>
      <c r="V10935" s="19" t="s">
        <v>15383</v>
      </c>
      <c r="W10935" s="19">
        <v>144</v>
      </c>
      <c r="Y10935" s="20"/>
      <c r="Z10935" s="20">
        <v>46193.291666666664</v>
      </c>
      <c r="AA10935" s="19">
        <v>2</v>
      </c>
      <c r="AB10935" s="20">
        <v>46163.291666666664</v>
      </c>
      <c r="AC10935" s="19" t="s">
        <v>129</v>
      </c>
      <c r="AE10935" s="19" t="s">
        <v>114</v>
      </c>
      <c r="AH10935" s="19" t="s">
        <v>114</v>
      </c>
      <c r="AK10935" s="19" t="s">
        <v>114</v>
      </c>
      <c r="AN10935" s="19" t="s">
        <v>114</v>
      </c>
      <c r="AQ10935" s="19">
        <v>114</v>
      </c>
      <c r="AR10935" s="19">
        <v>84</v>
      </c>
      <c r="AS10935" s="19">
        <v>30</v>
      </c>
      <c r="AT10935" s="19">
        <v>1105</v>
      </c>
      <c r="AU10935" s="19" t="s">
        <v>115</v>
      </c>
      <c r="AV10935" s="19">
        <v>505</v>
      </c>
      <c r="AW10935" s="19">
        <v>1105</v>
      </c>
      <c r="AX10935" s="19">
        <v>505</v>
      </c>
      <c r="AY10935" s="19">
        <v>20</v>
      </c>
    </row>
    <row r="10936" spans="1:51" x14ac:dyDescent="0.2">
      <c r="A10936" s="19" t="s">
        <v>72</v>
      </c>
      <c r="C10936" s="19" t="s">
        <v>101</v>
      </c>
      <c r="D10936" s="19" t="s">
        <v>102</v>
      </c>
      <c r="E10936" s="19" t="s">
        <v>103</v>
      </c>
      <c r="G10936" s="19" t="s">
        <v>15380</v>
      </c>
      <c r="I10936" s="19" t="s">
        <v>105</v>
      </c>
      <c r="J10936" s="19" t="s">
        <v>122</v>
      </c>
      <c r="K10936" s="19" t="s">
        <v>14912</v>
      </c>
      <c r="L10936" s="19" t="s">
        <v>14913</v>
      </c>
      <c r="M10936" s="19" t="s">
        <v>15381</v>
      </c>
      <c r="N10936" s="19" t="s">
        <v>14915</v>
      </c>
      <c r="S10936" s="19" t="s">
        <v>127</v>
      </c>
      <c r="U10936" s="20">
        <v>46107.068108148145</v>
      </c>
      <c r="V10936" s="19" t="s">
        <v>15384</v>
      </c>
      <c r="W10936" s="19">
        <v>216</v>
      </c>
      <c r="Y10936" s="20"/>
      <c r="Z10936" s="20">
        <v>46221.291666666664</v>
      </c>
      <c r="AA10936" s="19">
        <v>3</v>
      </c>
      <c r="AB10936" s="20">
        <v>46191.291666666664</v>
      </c>
      <c r="AC10936" s="19" t="s">
        <v>129</v>
      </c>
      <c r="AE10936" s="19" t="s">
        <v>114</v>
      </c>
      <c r="AH10936" s="19" t="s">
        <v>114</v>
      </c>
      <c r="AK10936" s="19" t="s">
        <v>114</v>
      </c>
      <c r="AN10936" s="19" t="s">
        <v>114</v>
      </c>
      <c r="AQ10936" s="19">
        <v>114</v>
      </c>
      <c r="AR10936" s="19">
        <v>84</v>
      </c>
      <c r="AS10936" s="19">
        <v>30</v>
      </c>
      <c r="AT10936" s="19">
        <v>1105</v>
      </c>
      <c r="AU10936" s="19" t="s">
        <v>115</v>
      </c>
      <c r="AV10936" s="19">
        <v>505</v>
      </c>
      <c r="AW10936" s="19">
        <v>1105</v>
      </c>
      <c r="AX10936" s="19">
        <v>505</v>
      </c>
      <c r="AY10936" s="19">
        <v>20</v>
      </c>
    </row>
    <row r="10937" spans="1:51" x14ac:dyDescent="0.2">
      <c r="A10937" s="19" t="s">
        <v>72</v>
      </c>
      <c r="C10937" s="19" t="s">
        <v>101</v>
      </c>
      <c r="D10937" s="19" t="s">
        <v>102</v>
      </c>
      <c r="E10937" s="19" t="s">
        <v>103</v>
      </c>
      <c r="G10937" s="19" t="s">
        <v>15380</v>
      </c>
      <c r="I10937" s="19" t="s">
        <v>105</v>
      </c>
      <c r="J10937" s="19" t="s">
        <v>122</v>
      </c>
      <c r="K10937" s="19" t="s">
        <v>14912</v>
      </c>
      <c r="L10937" s="19" t="s">
        <v>14913</v>
      </c>
      <c r="M10937" s="19" t="s">
        <v>15381</v>
      </c>
      <c r="N10937" s="19" t="s">
        <v>14915</v>
      </c>
      <c r="S10937" s="19" t="s">
        <v>127</v>
      </c>
      <c r="U10937" s="20">
        <v>46107.068108148145</v>
      </c>
      <c r="V10937" s="19" t="s">
        <v>15385</v>
      </c>
      <c r="W10937" s="19">
        <v>0</v>
      </c>
      <c r="Y10937" s="20"/>
      <c r="Z10937" s="20">
        <v>46249.291666666664</v>
      </c>
      <c r="AA10937" s="19">
        <v>4</v>
      </c>
      <c r="AB10937" s="20">
        <v>46219.291666666664</v>
      </c>
      <c r="AC10937" s="19" t="s">
        <v>129</v>
      </c>
      <c r="AE10937" s="19" t="s">
        <v>114</v>
      </c>
      <c r="AH10937" s="19" t="s">
        <v>114</v>
      </c>
      <c r="AK10937" s="19" t="s">
        <v>114</v>
      </c>
      <c r="AN10937" s="19" t="s">
        <v>114</v>
      </c>
      <c r="AQ10937" s="19">
        <v>114</v>
      </c>
      <c r="AR10937" s="19">
        <v>84</v>
      </c>
      <c r="AS10937" s="19">
        <v>30</v>
      </c>
      <c r="AT10937" s="19">
        <v>1105</v>
      </c>
      <c r="AU10937" s="19" t="s">
        <v>115</v>
      </c>
      <c r="AV10937" s="19">
        <v>505</v>
      </c>
      <c r="AW10937" s="19">
        <v>1105</v>
      </c>
      <c r="AX10937" s="19">
        <v>505</v>
      </c>
      <c r="AY10937" s="19">
        <v>20</v>
      </c>
    </row>
    <row r="10938" spans="1:51" x14ac:dyDescent="0.2">
      <c r="A10938" s="19" t="s">
        <v>72</v>
      </c>
      <c r="C10938" s="19" t="s">
        <v>101</v>
      </c>
      <c r="D10938" s="19" t="s">
        <v>102</v>
      </c>
      <c r="E10938" s="19" t="s">
        <v>103</v>
      </c>
      <c r="G10938" s="19" t="s">
        <v>15380</v>
      </c>
      <c r="I10938" s="19" t="s">
        <v>105</v>
      </c>
      <c r="J10938" s="19" t="s">
        <v>122</v>
      </c>
      <c r="K10938" s="19" t="s">
        <v>14912</v>
      </c>
      <c r="L10938" s="19" t="s">
        <v>14913</v>
      </c>
      <c r="M10938" s="19" t="s">
        <v>15381</v>
      </c>
      <c r="N10938" s="19" t="s">
        <v>14915</v>
      </c>
      <c r="S10938" s="19" t="s">
        <v>127</v>
      </c>
      <c r="U10938" s="20">
        <v>46107.068108148145</v>
      </c>
      <c r="V10938" s="19" t="s">
        <v>15386</v>
      </c>
      <c r="W10938" s="19">
        <v>152</v>
      </c>
      <c r="Y10938" s="20"/>
      <c r="Z10938" s="20">
        <v>46277.291666666664</v>
      </c>
      <c r="AA10938" s="19">
        <v>5</v>
      </c>
      <c r="AB10938" s="20">
        <v>46247.291666666664</v>
      </c>
      <c r="AC10938" s="19" t="s">
        <v>129</v>
      </c>
      <c r="AE10938" s="19" t="s">
        <v>114</v>
      </c>
      <c r="AH10938" s="19" t="s">
        <v>114</v>
      </c>
      <c r="AK10938" s="19" t="s">
        <v>114</v>
      </c>
      <c r="AN10938" s="19" t="s">
        <v>114</v>
      </c>
      <c r="AQ10938" s="19">
        <v>114</v>
      </c>
      <c r="AR10938" s="19">
        <v>84</v>
      </c>
      <c r="AS10938" s="19">
        <v>30</v>
      </c>
      <c r="AT10938" s="19">
        <v>1105</v>
      </c>
      <c r="AU10938" s="19" t="s">
        <v>115</v>
      </c>
      <c r="AV10938" s="19">
        <v>505</v>
      </c>
      <c r="AW10938" s="19">
        <v>1105</v>
      </c>
      <c r="AX10938" s="19">
        <v>505</v>
      </c>
      <c r="AY10938" s="19">
        <v>20</v>
      </c>
    </row>
    <row r="10939" spans="1:51" x14ac:dyDescent="0.2">
      <c r="A10939" s="19" t="s">
        <v>72</v>
      </c>
      <c r="C10939" s="19" t="s">
        <v>101</v>
      </c>
      <c r="D10939" s="19" t="s">
        <v>102</v>
      </c>
      <c r="E10939" s="19" t="s">
        <v>103</v>
      </c>
      <c r="G10939" s="19" t="s">
        <v>15380</v>
      </c>
      <c r="I10939" s="19" t="s">
        <v>105</v>
      </c>
      <c r="J10939" s="19" t="s">
        <v>122</v>
      </c>
      <c r="K10939" s="19" t="s">
        <v>14912</v>
      </c>
      <c r="L10939" s="19" t="s">
        <v>14913</v>
      </c>
      <c r="M10939" s="19" t="s">
        <v>15381</v>
      </c>
      <c r="N10939" s="19" t="s">
        <v>14915</v>
      </c>
      <c r="S10939" s="19" t="s">
        <v>127</v>
      </c>
      <c r="U10939" s="20">
        <v>46107.068108148145</v>
      </c>
      <c r="V10939" s="19" t="s">
        <v>15387</v>
      </c>
      <c r="W10939" s="19">
        <v>184</v>
      </c>
      <c r="Y10939" s="20"/>
      <c r="Z10939" s="20">
        <v>46305.291666666664</v>
      </c>
      <c r="AA10939" s="19">
        <v>6</v>
      </c>
      <c r="AB10939" s="20">
        <v>46275.291666666664</v>
      </c>
      <c r="AC10939" s="19" t="s">
        <v>129</v>
      </c>
      <c r="AE10939" s="19" t="s">
        <v>114</v>
      </c>
      <c r="AH10939" s="19" t="s">
        <v>114</v>
      </c>
      <c r="AK10939" s="19" t="s">
        <v>114</v>
      </c>
      <c r="AN10939" s="19" t="s">
        <v>114</v>
      </c>
      <c r="AQ10939" s="19">
        <v>114</v>
      </c>
      <c r="AR10939" s="19">
        <v>84</v>
      </c>
      <c r="AS10939" s="19">
        <v>30</v>
      </c>
      <c r="AT10939" s="19">
        <v>1105</v>
      </c>
      <c r="AU10939" s="19" t="s">
        <v>115</v>
      </c>
      <c r="AV10939" s="19">
        <v>505</v>
      </c>
      <c r="AW10939" s="19">
        <v>1105</v>
      </c>
      <c r="AX10939" s="19">
        <v>505</v>
      </c>
      <c r="AY10939" s="19">
        <v>20</v>
      </c>
    </row>
    <row r="10940" spans="1:51" x14ac:dyDescent="0.2">
      <c r="A10940" s="19" t="s">
        <v>72</v>
      </c>
      <c r="C10940" s="19" t="s">
        <v>101</v>
      </c>
      <c r="D10940" s="19" t="s">
        <v>102</v>
      </c>
      <c r="E10940" s="19" t="s">
        <v>103</v>
      </c>
      <c r="G10940" s="19" t="s">
        <v>15388</v>
      </c>
      <c r="I10940" s="19" t="s">
        <v>105</v>
      </c>
      <c r="J10940" s="19" t="s">
        <v>122</v>
      </c>
      <c r="K10940" s="19" t="s">
        <v>14912</v>
      </c>
      <c r="L10940" s="19" t="s">
        <v>14969</v>
      </c>
      <c r="M10940" s="19" t="s">
        <v>15389</v>
      </c>
      <c r="N10940" s="19" t="s">
        <v>14971</v>
      </c>
      <c r="S10940" s="19" t="s">
        <v>127</v>
      </c>
      <c r="U10940" s="20">
        <v>46107.068108159721</v>
      </c>
      <c r="V10940" s="19" t="s">
        <v>15390</v>
      </c>
      <c r="W10940" s="19">
        <v>0</v>
      </c>
      <c r="Y10940" s="20"/>
      <c r="Z10940" s="20">
        <v>46165.291666666664</v>
      </c>
      <c r="AA10940" s="19">
        <v>1</v>
      </c>
      <c r="AB10940" s="20">
        <v>46135.291666666664</v>
      </c>
      <c r="AC10940" s="19" t="s">
        <v>129</v>
      </c>
      <c r="AE10940" s="19" t="s">
        <v>114</v>
      </c>
      <c r="AH10940" s="19" t="s">
        <v>114</v>
      </c>
      <c r="AK10940" s="19" t="s">
        <v>114</v>
      </c>
      <c r="AN10940" s="19" t="s">
        <v>114</v>
      </c>
      <c r="AQ10940" s="19">
        <v>114</v>
      </c>
      <c r="AR10940" s="19">
        <v>84</v>
      </c>
      <c r="AS10940" s="19">
        <v>30</v>
      </c>
      <c r="AT10940" s="19">
        <v>1105</v>
      </c>
      <c r="AU10940" s="19" t="s">
        <v>115</v>
      </c>
      <c r="AV10940" s="19">
        <v>505</v>
      </c>
      <c r="AW10940" s="19">
        <v>1105</v>
      </c>
      <c r="AX10940" s="19">
        <v>505</v>
      </c>
      <c r="AY10940" s="19">
        <v>20</v>
      </c>
    </row>
    <row r="10941" spans="1:51" x14ac:dyDescent="0.2">
      <c r="A10941" s="19" t="s">
        <v>72</v>
      </c>
      <c r="C10941" s="19" t="s">
        <v>101</v>
      </c>
      <c r="D10941" s="19" t="s">
        <v>102</v>
      </c>
      <c r="E10941" s="19" t="s">
        <v>103</v>
      </c>
      <c r="G10941" s="19" t="s">
        <v>15388</v>
      </c>
      <c r="I10941" s="19" t="s">
        <v>105</v>
      </c>
      <c r="J10941" s="19" t="s">
        <v>122</v>
      </c>
      <c r="K10941" s="19" t="s">
        <v>14912</v>
      </c>
      <c r="L10941" s="19" t="s">
        <v>14969</v>
      </c>
      <c r="M10941" s="19" t="s">
        <v>15389</v>
      </c>
      <c r="N10941" s="19" t="s">
        <v>14971</v>
      </c>
      <c r="S10941" s="19" t="s">
        <v>127</v>
      </c>
      <c r="U10941" s="20">
        <v>46107.068108159721</v>
      </c>
      <c r="V10941" s="19" t="s">
        <v>15391</v>
      </c>
      <c r="W10941" s="19">
        <v>0</v>
      </c>
      <c r="Y10941" s="20"/>
      <c r="Z10941" s="20">
        <v>46193.291666666664</v>
      </c>
      <c r="AA10941" s="19">
        <v>2</v>
      </c>
      <c r="AB10941" s="20">
        <v>46163.291666666664</v>
      </c>
      <c r="AC10941" s="19" t="s">
        <v>129</v>
      </c>
      <c r="AE10941" s="19" t="s">
        <v>114</v>
      </c>
      <c r="AH10941" s="19" t="s">
        <v>114</v>
      </c>
      <c r="AK10941" s="19" t="s">
        <v>114</v>
      </c>
      <c r="AN10941" s="19" t="s">
        <v>114</v>
      </c>
      <c r="AQ10941" s="19">
        <v>114</v>
      </c>
      <c r="AR10941" s="19">
        <v>84</v>
      </c>
      <c r="AS10941" s="19">
        <v>30</v>
      </c>
      <c r="AT10941" s="19">
        <v>1105</v>
      </c>
      <c r="AU10941" s="19" t="s">
        <v>115</v>
      </c>
      <c r="AV10941" s="19">
        <v>505</v>
      </c>
      <c r="AW10941" s="19">
        <v>1105</v>
      </c>
      <c r="AX10941" s="19">
        <v>505</v>
      </c>
      <c r="AY10941" s="19">
        <v>20</v>
      </c>
    </row>
    <row r="10942" spans="1:51" x14ac:dyDescent="0.2">
      <c r="A10942" s="19" t="s">
        <v>72</v>
      </c>
      <c r="C10942" s="19" t="s">
        <v>101</v>
      </c>
      <c r="D10942" s="19" t="s">
        <v>102</v>
      </c>
      <c r="E10942" s="19" t="s">
        <v>103</v>
      </c>
      <c r="G10942" s="19" t="s">
        <v>15388</v>
      </c>
      <c r="I10942" s="19" t="s">
        <v>105</v>
      </c>
      <c r="J10942" s="19" t="s">
        <v>122</v>
      </c>
      <c r="K10942" s="19" t="s">
        <v>14912</v>
      </c>
      <c r="L10942" s="19" t="s">
        <v>14969</v>
      </c>
      <c r="M10942" s="19" t="s">
        <v>15389</v>
      </c>
      <c r="N10942" s="19" t="s">
        <v>14971</v>
      </c>
      <c r="S10942" s="19" t="s">
        <v>127</v>
      </c>
      <c r="U10942" s="20">
        <v>46107.068108159721</v>
      </c>
      <c r="V10942" s="19" t="s">
        <v>15392</v>
      </c>
      <c r="W10942" s="19">
        <v>72</v>
      </c>
      <c r="Y10942" s="20"/>
      <c r="Z10942" s="20">
        <v>46221.291666666664</v>
      </c>
      <c r="AA10942" s="19">
        <v>3</v>
      </c>
      <c r="AB10942" s="20">
        <v>46191.291666666664</v>
      </c>
      <c r="AC10942" s="19" t="s">
        <v>129</v>
      </c>
      <c r="AE10942" s="19" t="s">
        <v>114</v>
      </c>
      <c r="AH10942" s="19" t="s">
        <v>114</v>
      </c>
      <c r="AK10942" s="19" t="s">
        <v>114</v>
      </c>
      <c r="AN10942" s="19" t="s">
        <v>114</v>
      </c>
      <c r="AQ10942" s="19">
        <v>114</v>
      </c>
      <c r="AR10942" s="19">
        <v>84</v>
      </c>
      <c r="AS10942" s="19">
        <v>30</v>
      </c>
      <c r="AT10942" s="19">
        <v>1105</v>
      </c>
      <c r="AU10942" s="19" t="s">
        <v>115</v>
      </c>
      <c r="AV10942" s="19">
        <v>505</v>
      </c>
      <c r="AW10942" s="19">
        <v>1105</v>
      </c>
      <c r="AX10942" s="19">
        <v>505</v>
      </c>
      <c r="AY10942" s="19">
        <v>20</v>
      </c>
    </row>
    <row r="10943" spans="1:51" x14ac:dyDescent="0.2">
      <c r="A10943" s="19" t="s">
        <v>72</v>
      </c>
      <c r="C10943" s="19" t="s">
        <v>101</v>
      </c>
      <c r="D10943" s="19" t="s">
        <v>102</v>
      </c>
      <c r="E10943" s="19" t="s">
        <v>103</v>
      </c>
      <c r="G10943" s="19" t="s">
        <v>15388</v>
      </c>
      <c r="I10943" s="19" t="s">
        <v>105</v>
      </c>
      <c r="J10943" s="19" t="s">
        <v>122</v>
      </c>
      <c r="K10943" s="19" t="s">
        <v>14912</v>
      </c>
      <c r="L10943" s="19" t="s">
        <v>14969</v>
      </c>
      <c r="M10943" s="19" t="s">
        <v>15389</v>
      </c>
      <c r="N10943" s="19" t="s">
        <v>14971</v>
      </c>
      <c r="S10943" s="19" t="s">
        <v>127</v>
      </c>
      <c r="U10943" s="20">
        <v>46107.068108159721</v>
      </c>
      <c r="V10943" s="19" t="s">
        <v>15393</v>
      </c>
      <c r="W10943" s="19">
        <v>104</v>
      </c>
      <c r="Y10943" s="20"/>
      <c r="Z10943" s="20">
        <v>46249.291666666664</v>
      </c>
      <c r="AA10943" s="19">
        <v>4</v>
      </c>
      <c r="AB10943" s="20">
        <v>46219.291666666664</v>
      </c>
      <c r="AC10943" s="19" t="s">
        <v>129</v>
      </c>
      <c r="AE10943" s="19" t="s">
        <v>114</v>
      </c>
      <c r="AH10943" s="19" t="s">
        <v>114</v>
      </c>
      <c r="AK10943" s="19" t="s">
        <v>114</v>
      </c>
      <c r="AN10943" s="19" t="s">
        <v>114</v>
      </c>
      <c r="AQ10943" s="19">
        <v>114</v>
      </c>
      <c r="AR10943" s="19">
        <v>84</v>
      </c>
      <c r="AS10943" s="19">
        <v>30</v>
      </c>
      <c r="AT10943" s="19">
        <v>1105</v>
      </c>
      <c r="AU10943" s="19" t="s">
        <v>115</v>
      </c>
      <c r="AV10943" s="19">
        <v>505</v>
      </c>
      <c r="AW10943" s="19">
        <v>1105</v>
      </c>
      <c r="AX10943" s="19">
        <v>505</v>
      </c>
      <c r="AY10943" s="19">
        <v>20</v>
      </c>
    </row>
    <row r="10944" spans="1:51" x14ac:dyDescent="0.2">
      <c r="A10944" s="19" t="s">
        <v>72</v>
      </c>
      <c r="C10944" s="19" t="s">
        <v>101</v>
      </c>
      <c r="D10944" s="19" t="s">
        <v>102</v>
      </c>
      <c r="E10944" s="19" t="s">
        <v>103</v>
      </c>
      <c r="G10944" s="19" t="s">
        <v>15388</v>
      </c>
      <c r="I10944" s="19" t="s">
        <v>105</v>
      </c>
      <c r="J10944" s="19" t="s">
        <v>122</v>
      </c>
      <c r="K10944" s="19" t="s">
        <v>14912</v>
      </c>
      <c r="L10944" s="19" t="s">
        <v>14969</v>
      </c>
      <c r="M10944" s="19" t="s">
        <v>15389</v>
      </c>
      <c r="N10944" s="19" t="s">
        <v>14971</v>
      </c>
      <c r="S10944" s="19" t="s">
        <v>127</v>
      </c>
      <c r="U10944" s="20">
        <v>46107.068108159721</v>
      </c>
      <c r="V10944" s="19" t="s">
        <v>15394</v>
      </c>
      <c r="W10944" s="19">
        <v>112</v>
      </c>
      <c r="Y10944" s="20"/>
      <c r="Z10944" s="20">
        <v>46277.291666666664</v>
      </c>
      <c r="AA10944" s="19">
        <v>5</v>
      </c>
      <c r="AB10944" s="20">
        <v>46247.291666666664</v>
      </c>
      <c r="AC10944" s="19" t="s">
        <v>129</v>
      </c>
      <c r="AE10944" s="19" t="s">
        <v>114</v>
      </c>
      <c r="AH10944" s="19" t="s">
        <v>114</v>
      </c>
      <c r="AK10944" s="19" t="s">
        <v>114</v>
      </c>
      <c r="AN10944" s="19" t="s">
        <v>114</v>
      </c>
      <c r="AQ10944" s="19">
        <v>114</v>
      </c>
      <c r="AR10944" s="19">
        <v>84</v>
      </c>
      <c r="AS10944" s="19">
        <v>30</v>
      </c>
      <c r="AT10944" s="19">
        <v>1105</v>
      </c>
      <c r="AU10944" s="19" t="s">
        <v>115</v>
      </c>
      <c r="AV10944" s="19">
        <v>505</v>
      </c>
      <c r="AW10944" s="19">
        <v>1105</v>
      </c>
      <c r="AX10944" s="19">
        <v>505</v>
      </c>
      <c r="AY10944" s="19">
        <v>20</v>
      </c>
    </row>
    <row r="10945" spans="1:51" x14ac:dyDescent="0.2">
      <c r="A10945" s="19" t="s">
        <v>72</v>
      </c>
      <c r="C10945" s="19" t="s">
        <v>101</v>
      </c>
      <c r="D10945" s="19" t="s">
        <v>102</v>
      </c>
      <c r="E10945" s="19" t="s">
        <v>103</v>
      </c>
      <c r="G10945" s="19" t="s">
        <v>15388</v>
      </c>
      <c r="I10945" s="19" t="s">
        <v>105</v>
      </c>
      <c r="J10945" s="19" t="s">
        <v>122</v>
      </c>
      <c r="K10945" s="19" t="s">
        <v>14912</v>
      </c>
      <c r="L10945" s="19" t="s">
        <v>14969</v>
      </c>
      <c r="M10945" s="19" t="s">
        <v>15389</v>
      </c>
      <c r="N10945" s="19" t="s">
        <v>14971</v>
      </c>
      <c r="S10945" s="19" t="s">
        <v>127</v>
      </c>
      <c r="U10945" s="20">
        <v>46107.068108159721</v>
      </c>
      <c r="V10945" s="19" t="s">
        <v>15395</v>
      </c>
      <c r="W10945" s="19">
        <v>144</v>
      </c>
      <c r="Y10945" s="20"/>
      <c r="Z10945" s="20">
        <v>46305.291666666664</v>
      </c>
      <c r="AA10945" s="19">
        <v>6</v>
      </c>
      <c r="AB10945" s="20">
        <v>46275.291666666664</v>
      </c>
      <c r="AC10945" s="19" t="s">
        <v>129</v>
      </c>
      <c r="AE10945" s="19" t="s">
        <v>114</v>
      </c>
      <c r="AH10945" s="19" t="s">
        <v>114</v>
      </c>
      <c r="AK10945" s="19" t="s">
        <v>114</v>
      </c>
      <c r="AN10945" s="19" t="s">
        <v>114</v>
      </c>
      <c r="AQ10945" s="19">
        <v>114</v>
      </c>
      <c r="AR10945" s="19">
        <v>84</v>
      </c>
      <c r="AS10945" s="19">
        <v>30</v>
      </c>
      <c r="AT10945" s="19">
        <v>1105</v>
      </c>
      <c r="AU10945" s="19" t="s">
        <v>115</v>
      </c>
      <c r="AV10945" s="19">
        <v>505</v>
      </c>
      <c r="AW10945" s="19">
        <v>1105</v>
      </c>
      <c r="AX10945" s="19">
        <v>505</v>
      </c>
      <c r="AY10945" s="19">
        <v>20</v>
      </c>
    </row>
    <row r="10946" spans="1:51" x14ac:dyDescent="0.2">
      <c r="A10946" s="19" t="s">
        <v>72</v>
      </c>
      <c r="C10946" s="19" t="s">
        <v>101</v>
      </c>
      <c r="D10946" s="19" t="s">
        <v>102</v>
      </c>
      <c r="E10946" s="19" t="s">
        <v>103</v>
      </c>
      <c r="G10946" s="19" t="s">
        <v>15396</v>
      </c>
      <c r="I10946" s="19" t="s">
        <v>105</v>
      </c>
      <c r="J10946" s="19" t="s">
        <v>122</v>
      </c>
      <c r="K10946" s="19" t="s">
        <v>14912</v>
      </c>
      <c r="L10946" s="19" t="s">
        <v>14913</v>
      </c>
      <c r="M10946" s="19" t="s">
        <v>15397</v>
      </c>
      <c r="N10946" s="19" t="s">
        <v>14915</v>
      </c>
      <c r="S10946" s="19" t="s">
        <v>127</v>
      </c>
      <c r="U10946" s="20">
        <v>46107.068108171297</v>
      </c>
      <c r="V10946" s="19" t="s">
        <v>15398</v>
      </c>
      <c r="W10946" s="19">
        <v>0</v>
      </c>
      <c r="Y10946" s="20"/>
      <c r="Z10946" s="20">
        <v>46165.291666666664</v>
      </c>
      <c r="AA10946" s="19">
        <v>1</v>
      </c>
      <c r="AB10946" s="20">
        <v>46135.291666666664</v>
      </c>
      <c r="AC10946" s="19" t="s">
        <v>129</v>
      </c>
      <c r="AE10946" s="19" t="s">
        <v>114</v>
      </c>
      <c r="AH10946" s="19" t="s">
        <v>114</v>
      </c>
      <c r="AK10946" s="19" t="s">
        <v>114</v>
      </c>
      <c r="AN10946" s="19" t="s">
        <v>130</v>
      </c>
      <c r="AQ10946" s="19">
        <v>114</v>
      </c>
      <c r="AR10946" s="19">
        <v>84</v>
      </c>
      <c r="AS10946" s="19">
        <v>30</v>
      </c>
      <c r="AT10946" s="19">
        <v>1105</v>
      </c>
      <c r="AU10946" s="19" t="s">
        <v>115</v>
      </c>
      <c r="AV10946" s="19">
        <v>505</v>
      </c>
      <c r="AW10946" s="19">
        <v>1105</v>
      </c>
      <c r="AX10946" s="19">
        <v>505</v>
      </c>
      <c r="AY10946" s="19">
        <v>20</v>
      </c>
    </row>
    <row r="10947" spans="1:51" x14ac:dyDescent="0.2">
      <c r="A10947" s="19" t="s">
        <v>72</v>
      </c>
      <c r="C10947" s="19" t="s">
        <v>101</v>
      </c>
      <c r="D10947" s="19" t="s">
        <v>102</v>
      </c>
      <c r="E10947" s="19" t="s">
        <v>103</v>
      </c>
      <c r="G10947" s="19" t="s">
        <v>15396</v>
      </c>
      <c r="I10947" s="19" t="s">
        <v>105</v>
      </c>
      <c r="J10947" s="19" t="s">
        <v>122</v>
      </c>
      <c r="K10947" s="19" t="s">
        <v>14912</v>
      </c>
      <c r="L10947" s="19" t="s">
        <v>14913</v>
      </c>
      <c r="M10947" s="19" t="s">
        <v>15397</v>
      </c>
      <c r="N10947" s="19" t="s">
        <v>14915</v>
      </c>
      <c r="S10947" s="19" t="s">
        <v>127</v>
      </c>
      <c r="U10947" s="20">
        <v>46107.068108171297</v>
      </c>
      <c r="V10947" s="19" t="s">
        <v>15399</v>
      </c>
      <c r="W10947" s="19">
        <v>168</v>
      </c>
      <c r="Y10947" s="20"/>
      <c r="Z10947" s="20">
        <v>46193.291666666664</v>
      </c>
      <c r="AA10947" s="19">
        <v>2</v>
      </c>
      <c r="AB10947" s="20">
        <v>46163.291666666664</v>
      </c>
      <c r="AC10947" s="19" t="s">
        <v>129</v>
      </c>
      <c r="AE10947" s="19" t="s">
        <v>114</v>
      </c>
      <c r="AH10947" s="19" t="s">
        <v>114</v>
      </c>
      <c r="AK10947" s="19" t="s">
        <v>114</v>
      </c>
      <c r="AN10947" s="19" t="s">
        <v>130</v>
      </c>
      <c r="AQ10947" s="19">
        <v>114</v>
      </c>
      <c r="AR10947" s="19">
        <v>84</v>
      </c>
      <c r="AS10947" s="19">
        <v>30</v>
      </c>
      <c r="AT10947" s="19">
        <v>1105</v>
      </c>
      <c r="AU10947" s="19" t="s">
        <v>115</v>
      </c>
      <c r="AV10947" s="19">
        <v>505</v>
      </c>
      <c r="AW10947" s="19">
        <v>1105</v>
      </c>
      <c r="AX10947" s="19">
        <v>505</v>
      </c>
      <c r="AY10947" s="19">
        <v>20</v>
      </c>
    </row>
    <row r="10948" spans="1:51" x14ac:dyDescent="0.2">
      <c r="A10948" s="19" t="s">
        <v>72</v>
      </c>
      <c r="C10948" s="19" t="s">
        <v>101</v>
      </c>
      <c r="D10948" s="19" t="s">
        <v>102</v>
      </c>
      <c r="E10948" s="19" t="s">
        <v>103</v>
      </c>
      <c r="G10948" s="19" t="s">
        <v>15396</v>
      </c>
      <c r="I10948" s="19" t="s">
        <v>105</v>
      </c>
      <c r="J10948" s="19" t="s">
        <v>122</v>
      </c>
      <c r="K10948" s="19" t="s">
        <v>14912</v>
      </c>
      <c r="L10948" s="19" t="s">
        <v>14913</v>
      </c>
      <c r="M10948" s="19" t="s">
        <v>15397</v>
      </c>
      <c r="N10948" s="19" t="s">
        <v>14915</v>
      </c>
      <c r="S10948" s="19" t="s">
        <v>127</v>
      </c>
      <c r="U10948" s="20">
        <v>46107.068108171297</v>
      </c>
      <c r="V10948" s="19" t="s">
        <v>15400</v>
      </c>
      <c r="W10948" s="19">
        <v>150</v>
      </c>
      <c r="Y10948" s="20"/>
      <c r="Z10948" s="20">
        <v>46221.291666666664</v>
      </c>
      <c r="AA10948" s="19">
        <v>3</v>
      </c>
      <c r="AB10948" s="20">
        <v>46191.291666666664</v>
      </c>
      <c r="AC10948" s="19" t="s">
        <v>129</v>
      </c>
      <c r="AE10948" s="19" t="s">
        <v>114</v>
      </c>
      <c r="AH10948" s="19" t="s">
        <v>114</v>
      </c>
      <c r="AK10948" s="19" t="s">
        <v>114</v>
      </c>
      <c r="AN10948" s="19" t="s">
        <v>130</v>
      </c>
      <c r="AQ10948" s="19">
        <v>114</v>
      </c>
      <c r="AR10948" s="19">
        <v>84</v>
      </c>
      <c r="AS10948" s="19">
        <v>30</v>
      </c>
      <c r="AT10948" s="19">
        <v>1105</v>
      </c>
      <c r="AU10948" s="19" t="s">
        <v>115</v>
      </c>
      <c r="AV10948" s="19">
        <v>505</v>
      </c>
      <c r="AW10948" s="19">
        <v>1105</v>
      </c>
      <c r="AX10948" s="19">
        <v>505</v>
      </c>
      <c r="AY10948" s="19">
        <v>20</v>
      </c>
    </row>
    <row r="10949" spans="1:51" x14ac:dyDescent="0.2">
      <c r="A10949" s="19" t="s">
        <v>72</v>
      </c>
      <c r="C10949" s="19" t="s">
        <v>101</v>
      </c>
      <c r="D10949" s="19" t="s">
        <v>102</v>
      </c>
      <c r="E10949" s="19" t="s">
        <v>103</v>
      </c>
      <c r="G10949" s="19" t="s">
        <v>15396</v>
      </c>
      <c r="I10949" s="19" t="s">
        <v>105</v>
      </c>
      <c r="J10949" s="19" t="s">
        <v>122</v>
      </c>
      <c r="K10949" s="19" t="s">
        <v>14912</v>
      </c>
      <c r="L10949" s="19" t="s">
        <v>14913</v>
      </c>
      <c r="M10949" s="19" t="s">
        <v>15397</v>
      </c>
      <c r="N10949" s="19" t="s">
        <v>14915</v>
      </c>
      <c r="S10949" s="19" t="s">
        <v>127</v>
      </c>
      <c r="U10949" s="20">
        <v>46107.068108171297</v>
      </c>
      <c r="V10949" s="19" t="s">
        <v>15401</v>
      </c>
      <c r="W10949" s="19">
        <v>0</v>
      </c>
      <c r="Y10949" s="20"/>
      <c r="Z10949" s="20">
        <v>46249.291666666664</v>
      </c>
      <c r="AA10949" s="19">
        <v>4</v>
      </c>
      <c r="AB10949" s="20">
        <v>46219.291666666664</v>
      </c>
      <c r="AC10949" s="19" t="s">
        <v>129</v>
      </c>
      <c r="AE10949" s="19" t="s">
        <v>114</v>
      </c>
      <c r="AH10949" s="19" t="s">
        <v>114</v>
      </c>
      <c r="AK10949" s="19" t="s">
        <v>114</v>
      </c>
      <c r="AN10949" s="19" t="s">
        <v>130</v>
      </c>
      <c r="AQ10949" s="19">
        <v>114</v>
      </c>
      <c r="AR10949" s="19">
        <v>84</v>
      </c>
      <c r="AS10949" s="19">
        <v>30</v>
      </c>
      <c r="AT10949" s="19">
        <v>1105</v>
      </c>
      <c r="AU10949" s="19" t="s">
        <v>115</v>
      </c>
      <c r="AV10949" s="19">
        <v>505</v>
      </c>
      <c r="AW10949" s="19">
        <v>1105</v>
      </c>
      <c r="AX10949" s="19">
        <v>505</v>
      </c>
      <c r="AY10949" s="19">
        <v>20</v>
      </c>
    </row>
    <row r="10950" spans="1:51" x14ac:dyDescent="0.2">
      <c r="A10950" s="19" t="s">
        <v>72</v>
      </c>
      <c r="C10950" s="19" t="s">
        <v>101</v>
      </c>
      <c r="D10950" s="19" t="s">
        <v>102</v>
      </c>
      <c r="E10950" s="19" t="s">
        <v>103</v>
      </c>
      <c r="G10950" s="19" t="s">
        <v>15396</v>
      </c>
      <c r="I10950" s="19" t="s">
        <v>105</v>
      </c>
      <c r="J10950" s="19" t="s">
        <v>122</v>
      </c>
      <c r="K10950" s="19" t="s">
        <v>14912</v>
      </c>
      <c r="L10950" s="19" t="s">
        <v>14913</v>
      </c>
      <c r="M10950" s="19" t="s">
        <v>15397</v>
      </c>
      <c r="N10950" s="19" t="s">
        <v>14915</v>
      </c>
      <c r="S10950" s="19" t="s">
        <v>127</v>
      </c>
      <c r="U10950" s="20">
        <v>46107.068108171297</v>
      </c>
      <c r="V10950" s="19" t="s">
        <v>15402</v>
      </c>
      <c r="W10950" s="19">
        <v>18</v>
      </c>
      <c r="Y10950" s="20"/>
      <c r="Z10950" s="20">
        <v>46277.291666666664</v>
      </c>
      <c r="AA10950" s="19">
        <v>5</v>
      </c>
      <c r="AB10950" s="20">
        <v>46247.291666666664</v>
      </c>
      <c r="AC10950" s="19" t="s">
        <v>129</v>
      </c>
      <c r="AE10950" s="19" t="s">
        <v>114</v>
      </c>
      <c r="AH10950" s="19" t="s">
        <v>114</v>
      </c>
      <c r="AK10950" s="19" t="s">
        <v>114</v>
      </c>
      <c r="AN10950" s="19" t="s">
        <v>130</v>
      </c>
      <c r="AQ10950" s="19">
        <v>114</v>
      </c>
      <c r="AR10950" s="19">
        <v>84</v>
      </c>
      <c r="AS10950" s="19">
        <v>30</v>
      </c>
      <c r="AT10950" s="19">
        <v>1105</v>
      </c>
      <c r="AU10950" s="19" t="s">
        <v>115</v>
      </c>
      <c r="AV10950" s="19">
        <v>505</v>
      </c>
      <c r="AW10950" s="19">
        <v>1105</v>
      </c>
      <c r="AX10950" s="19">
        <v>505</v>
      </c>
      <c r="AY10950" s="19">
        <v>20</v>
      </c>
    </row>
    <row r="10951" spans="1:51" x14ac:dyDescent="0.2">
      <c r="A10951" s="19" t="s">
        <v>72</v>
      </c>
      <c r="C10951" s="19" t="s">
        <v>101</v>
      </c>
      <c r="D10951" s="19" t="s">
        <v>102</v>
      </c>
      <c r="E10951" s="19" t="s">
        <v>103</v>
      </c>
      <c r="G10951" s="19" t="s">
        <v>15396</v>
      </c>
      <c r="I10951" s="19" t="s">
        <v>105</v>
      </c>
      <c r="J10951" s="19" t="s">
        <v>122</v>
      </c>
      <c r="K10951" s="19" t="s">
        <v>14912</v>
      </c>
      <c r="L10951" s="19" t="s">
        <v>14913</v>
      </c>
      <c r="M10951" s="19" t="s">
        <v>15397</v>
      </c>
      <c r="N10951" s="19" t="s">
        <v>14915</v>
      </c>
      <c r="S10951" s="19" t="s">
        <v>127</v>
      </c>
      <c r="U10951" s="20">
        <v>46107.068108171297</v>
      </c>
      <c r="V10951" s="19" t="s">
        <v>15403</v>
      </c>
      <c r="W10951" s="19">
        <v>66</v>
      </c>
      <c r="Y10951" s="20"/>
      <c r="Z10951" s="20">
        <v>46305.291666666664</v>
      </c>
      <c r="AA10951" s="19">
        <v>6</v>
      </c>
      <c r="AB10951" s="20">
        <v>46275.291666666664</v>
      </c>
      <c r="AC10951" s="19" t="s">
        <v>129</v>
      </c>
      <c r="AE10951" s="19" t="s">
        <v>114</v>
      </c>
      <c r="AH10951" s="19" t="s">
        <v>114</v>
      </c>
      <c r="AK10951" s="19" t="s">
        <v>114</v>
      </c>
      <c r="AN10951" s="19" t="s">
        <v>130</v>
      </c>
      <c r="AQ10951" s="19">
        <v>114</v>
      </c>
      <c r="AR10951" s="19">
        <v>84</v>
      </c>
      <c r="AS10951" s="19">
        <v>30</v>
      </c>
      <c r="AT10951" s="19">
        <v>1105</v>
      </c>
      <c r="AU10951" s="19" t="s">
        <v>115</v>
      </c>
      <c r="AV10951" s="19">
        <v>505</v>
      </c>
      <c r="AW10951" s="19">
        <v>1105</v>
      </c>
      <c r="AX10951" s="19">
        <v>505</v>
      </c>
      <c r="AY10951" s="19">
        <v>20</v>
      </c>
    </row>
    <row r="10952" spans="1:51" x14ac:dyDescent="0.2">
      <c r="A10952" s="19" t="s">
        <v>72</v>
      </c>
      <c r="C10952" s="19" t="s">
        <v>101</v>
      </c>
      <c r="D10952" s="19" t="s">
        <v>102</v>
      </c>
      <c r="E10952" s="19" t="s">
        <v>103</v>
      </c>
      <c r="G10952" s="19" t="s">
        <v>15404</v>
      </c>
      <c r="I10952" s="19" t="s">
        <v>105</v>
      </c>
      <c r="J10952" s="19" t="s">
        <v>122</v>
      </c>
      <c r="K10952" s="19" t="s">
        <v>123</v>
      </c>
      <c r="L10952" s="19" t="s">
        <v>14885</v>
      </c>
      <c r="M10952" s="19" t="s">
        <v>15405</v>
      </c>
      <c r="N10952" s="19" t="s">
        <v>14887</v>
      </c>
      <c r="S10952" s="19" t="s">
        <v>14649</v>
      </c>
      <c r="U10952" s="20">
        <v>46107.068108171297</v>
      </c>
      <c r="V10952" s="19" t="s">
        <v>15406</v>
      </c>
      <c r="W10952" s="19">
        <v>90</v>
      </c>
      <c r="Y10952" s="20"/>
      <c r="Z10952" s="20">
        <v>46165.291666666664</v>
      </c>
      <c r="AA10952" s="19">
        <v>1</v>
      </c>
      <c r="AB10952" s="20">
        <v>46135.291666666664</v>
      </c>
      <c r="AC10952" s="19" t="s">
        <v>14651</v>
      </c>
      <c r="AE10952" s="19" t="s">
        <v>114</v>
      </c>
      <c r="AH10952" s="19" t="s">
        <v>114</v>
      </c>
      <c r="AK10952" s="19" t="s">
        <v>114</v>
      </c>
      <c r="AN10952" s="19" t="s">
        <v>130</v>
      </c>
      <c r="AQ10952" s="19">
        <v>114</v>
      </c>
      <c r="AR10952" s="19">
        <v>84</v>
      </c>
      <c r="AS10952" s="19">
        <v>30</v>
      </c>
      <c r="AT10952" s="19">
        <v>1505</v>
      </c>
      <c r="AU10952" s="19" t="s">
        <v>115</v>
      </c>
      <c r="AV10952" s="19">
        <v>505</v>
      </c>
      <c r="AW10952" s="19">
        <v>255</v>
      </c>
      <c r="AX10952" s="19">
        <v>505</v>
      </c>
      <c r="AY10952" s="19">
        <v>20</v>
      </c>
    </row>
    <row r="10953" spans="1:51" x14ac:dyDescent="0.2">
      <c r="A10953" s="19" t="s">
        <v>72</v>
      </c>
      <c r="C10953" s="19" t="s">
        <v>101</v>
      </c>
      <c r="D10953" s="19" t="s">
        <v>102</v>
      </c>
      <c r="E10953" s="19" t="s">
        <v>103</v>
      </c>
      <c r="G10953" s="19" t="s">
        <v>15404</v>
      </c>
      <c r="I10953" s="19" t="s">
        <v>105</v>
      </c>
      <c r="J10953" s="19" t="s">
        <v>122</v>
      </c>
      <c r="K10953" s="19" t="s">
        <v>123</v>
      </c>
      <c r="L10953" s="19" t="s">
        <v>14885</v>
      </c>
      <c r="M10953" s="19" t="s">
        <v>15405</v>
      </c>
      <c r="N10953" s="19" t="s">
        <v>14887</v>
      </c>
      <c r="S10953" s="19" t="s">
        <v>14649</v>
      </c>
      <c r="U10953" s="20">
        <v>46107.068108171297</v>
      </c>
      <c r="V10953" s="19" t="s">
        <v>15407</v>
      </c>
      <c r="W10953" s="19">
        <v>50</v>
      </c>
      <c r="Y10953" s="20"/>
      <c r="Z10953" s="20">
        <v>46193.291666666664</v>
      </c>
      <c r="AA10953" s="19">
        <v>2</v>
      </c>
      <c r="AB10953" s="20">
        <v>46163.291666666664</v>
      </c>
      <c r="AC10953" s="19" t="s">
        <v>14651</v>
      </c>
      <c r="AE10953" s="19" t="s">
        <v>114</v>
      </c>
      <c r="AH10953" s="19" t="s">
        <v>114</v>
      </c>
      <c r="AK10953" s="19" t="s">
        <v>114</v>
      </c>
      <c r="AN10953" s="19" t="s">
        <v>130</v>
      </c>
      <c r="AQ10953" s="19">
        <v>114</v>
      </c>
      <c r="AR10953" s="19">
        <v>84</v>
      </c>
      <c r="AS10953" s="19">
        <v>30</v>
      </c>
      <c r="AT10953" s="19">
        <v>1505</v>
      </c>
      <c r="AU10953" s="19" t="s">
        <v>115</v>
      </c>
      <c r="AV10953" s="19">
        <v>505</v>
      </c>
      <c r="AW10953" s="19">
        <v>255</v>
      </c>
      <c r="AX10953" s="19">
        <v>505</v>
      </c>
      <c r="AY10953" s="19">
        <v>20</v>
      </c>
    </row>
    <row r="10954" spans="1:51" x14ac:dyDescent="0.2">
      <c r="A10954" s="19" t="s">
        <v>72</v>
      </c>
      <c r="C10954" s="19" t="s">
        <v>101</v>
      </c>
      <c r="D10954" s="19" t="s">
        <v>102</v>
      </c>
      <c r="E10954" s="19" t="s">
        <v>103</v>
      </c>
      <c r="G10954" s="19" t="s">
        <v>15404</v>
      </c>
      <c r="I10954" s="19" t="s">
        <v>105</v>
      </c>
      <c r="J10954" s="19" t="s">
        <v>122</v>
      </c>
      <c r="K10954" s="19" t="s">
        <v>123</v>
      </c>
      <c r="L10954" s="19" t="s">
        <v>14885</v>
      </c>
      <c r="M10954" s="19" t="s">
        <v>15405</v>
      </c>
      <c r="N10954" s="19" t="s">
        <v>14887</v>
      </c>
      <c r="S10954" s="19" t="s">
        <v>14649</v>
      </c>
      <c r="U10954" s="20">
        <v>46107.068108171297</v>
      </c>
      <c r="V10954" s="19" t="s">
        <v>15408</v>
      </c>
      <c r="W10954" s="19">
        <v>250</v>
      </c>
      <c r="Y10954" s="20"/>
      <c r="Z10954" s="20">
        <v>46221.291666666664</v>
      </c>
      <c r="AA10954" s="19">
        <v>3</v>
      </c>
      <c r="AB10954" s="20">
        <v>46191.291666666664</v>
      </c>
      <c r="AC10954" s="19" t="s">
        <v>14651</v>
      </c>
      <c r="AE10954" s="19" t="s">
        <v>114</v>
      </c>
      <c r="AH10954" s="19" t="s">
        <v>114</v>
      </c>
      <c r="AK10954" s="19" t="s">
        <v>114</v>
      </c>
      <c r="AN10954" s="19" t="s">
        <v>130</v>
      </c>
      <c r="AQ10954" s="19">
        <v>114</v>
      </c>
      <c r="AR10954" s="19">
        <v>84</v>
      </c>
      <c r="AS10954" s="19">
        <v>30</v>
      </c>
      <c r="AT10954" s="19">
        <v>1505</v>
      </c>
      <c r="AU10954" s="19" t="s">
        <v>115</v>
      </c>
      <c r="AV10954" s="19">
        <v>505</v>
      </c>
      <c r="AW10954" s="19">
        <v>255</v>
      </c>
      <c r="AX10954" s="19">
        <v>505</v>
      </c>
      <c r="AY10954" s="19">
        <v>20</v>
      </c>
    </row>
    <row r="10955" spans="1:51" x14ac:dyDescent="0.2">
      <c r="A10955" s="19" t="s">
        <v>72</v>
      </c>
      <c r="C10955" s="19" t="s">
        <v>101</v>
      </c>
      <c r="D10955" s="19" t="s">
        <v>102</v>
      </c>
      <c r="E10955" s="19" t="s">
        <v>103</v>
      </c>
      <c r="G10955" s="19" t="s">
        <v>15404</v>
      </c>
      <c r="I10955" s="19" t="s">
        <v>105</v>
      </c>
      <c r="J10955" s="19" t="s">
        <v>122</v>
      </c>
      <c r="K10955" s="19" t="s">
        <v>123</v>
      </c>
      <c r="L10955" s="19" t="s">
        <v>14885</v>
      </c>
      <c r="M10955" s="19" t="s">
        <v>15405</v>
      </c>
      <c r="N10955" s="19" t="s">
        <v>14887</v>
      </c>
      <c r="S10955" s="19" t="s">
        <v>14649</v>
      </c>
      <c r="U10955" s="20">
        <v>46107.068108171297</v>
      </c>
      <c r="V10955" s="19" t="s">
        <v>15409</v>
      </c>
      <c r="W10955" s="19">
        <v>120</v>
      </c>
      <c r="Y10955" s="20"/>
      <c r="Z10955" s="20">
        <v>46249.291666666664</v>
      </c>
      <c r="AA10955" s="19">
        <v>4</v>
      </c>
      <c r="AB10955" s="20">
        <v>46219.291666666664</v>
      </c>
      <c r="AC10955" s="19" t="s">
        <v>14651</v>
      </c>
      <c r="AE10955" s="19" t="s">
        <v>114</v>
      </c>
      <c r="AH10955" s="19" t="s">
        <v>114</v>
      </c>
      <c r="AK10955" s="19" t="s">
        <v>114</v>
      </c>
      <c r="AN10955" s="19" t="s">
        <v>130</v>
      </c>
      <c r="AQ10955" s="19">
        <v>114</v>
      </c>
      <c r="AR10955" s="19">
        <v>84</v>
      </c>
      <c r="AS10955" s="19">
        <v>30</v>
      </c>
      <c r="AT10955" s="19">
        <v>1505</v>
      </c>
      <c r="AU10955" s="19" t="s">
        <v>115</v>
      </c>
      <c r="AV10955" s="19">
        <v>505</v>
      </c>
      <c r="AW10955" s="19">
        <v>255</v>
      </c>
      <c r="AX10955" s="19">
        <v>505</v>
      </c>
      <c r="AY10955" s="19">
        <v>20</v>
      </c>
    </row>
    <row r="10956" spans="1:51" x14ac:dyDescent="0.2">
      <c r="A10956" s="19" t="s">
        <v>72</v>
      </c>
      <c r="C10956" s="19" t="s">
        <v>101</v>
      </c>
      <c r="D10956" s="19" t="s">
        <v>102</v>
      </c>
      <c r="E10956" s="19" t="s">
        <v>103</v>
      </c>
      <c r="G10956" s="19" t="s">
        <v>15404</v>
      </c>
      <c r="I10956" s="19" t="s">
        <v>105</v>
      </c>
      <c r="J10956" s="19" t="s">
        <v>122</v>
      </c>
      <c r="K10956" s="19" t="s">
        <v>123</v>
      </c>
      <c r="L10956" s="19" t="s">
        <v>14885</v>
      </c>
      <c r="M10956" s="19" t="s">
        <v>15405</v>
      </c>
      <c r="N10956" s="19" t="s">
        <v>14887</v>
      </c>
      <c r="S10956" s="19" t="s">
        <v>14649</v>
      </c>
      <c r="U10956" s="20">
        <v>46107.068108171297</v>
      </c>
      <c r="V10956" s="19" t="s">
        <v>15410</v>
      </c>
      <c r="W10956" s="19">
        <v>160</v>
      </c>
      <c r="Y10956" s="20"/>
      <c r="Z10956" s="20">
        <v>46277.291666666664</v>
      </c>
      <c r="AA10956" s="19">
        <v>5</v>
      </c>
      <c r="AB10956" s="20">
        <v>46247.291666666664</v>
      </c>
      <c r="AC10956" s="19" t="s">
        <v>14651</v>
      </c>
      <c r="AE10956" s="19" t="s">
        <v>114</v>
      </c>
      <c r="AH10956" s="19" t="s">
        <v>114</v>
      </c>
      <c r="AK10956" s="19" t="s">
        <v>114</v>
      </c>
      <c r="AN10956" s="19" t="s">
        <v>130</v>
      </c>
      <c r="AQ10956" s="19">
        <v>114</v>
      </c>
      <c r="AR10956" s="19">
        <v>84</v>
      </c>
      <c r="AS10956" s="19">
        <v>30</v>
      </c>
      <c r="AT10956" s="19">
        <v>1505</v>
      </c>
      <c r="AU10956" s="19" t="s">
        <v>115</v>
      </c>
      <c r="AV10956" s="19">
        <v>505</v>
      </c>
      <c r="AW10956" s="19">
        <v>255</v>
      </c>
      <c r="AX10956" s="19">
        <v>505</v>
      </c>
      <c r="AY10956" s="19">
        <v>20</v>
      </c>
    </row>
    <row r="10957" spans="1:51" x14ac:dyDescent="0.2">
      <c r="A10957" s="19" t="s">
        <v>72</v>
      </c>
      <c r="C10957" s="19" t="s">
        <v>101</v>
      </c>
      <c r="D10957" s="19" t="s">
        <v>102</v>
      </c>
      <c r="E10957" s="19" t="s">
        <v>103</v>
      </c>
      <c r="G10957" s="19" t="s">
        <v>15404</v>
      </c>
      <c r="I10957" s="19" t="s">
        <v>105</v>
      </c>
      <c r="J10957" s="19" t="s">
        <v>122</v>
      </c>
      <c r="K10957" s="19" t="s">
        <v>123</v>
      </c>
      <c r="L10957" s="19" t="s">
        <v>14885</v>
      </c>
      <c r="M10957" s="19" t="s">
        <v>15405</v>
      </c>
      <c r="N10957" s="19" t="s">
        <v>14887</v>
      </c>
      <c r="S10957" s="19" t="s">
        <v>14649</v>
      </c>
      <c r="U10957" s="20">
        <v>46107.068108171297</v>
      </c>
      <c r="V10957" s="19" t="s">
        <v>15411</v>
      </c>
      <c r="W10957" s="19">
        <v>140</v>
      </c>
      <c r="Y10957" s="20"/>
      <c r="Z10957" s="20">
        <v>46305.291666666664</v>
      </c>
      <c r="AA10957" s="19">
        <v>6</v>
      </c>
      <c r="AB10957" s="20">
        <v>46275.291666666664</v>
      </c>
      <c r="AC10957" s="19" t="s">
        <v>14651</v>
      </c>
      <c r="AE10957" s="19" t="s">
        <v>114</v>
      </c>
      <c r="AH10957" s="19" t="s">
        <v>114</v>
      </c>
      <c r="AK10957" s="19" t="s">
        <v>114</v>
      </c>
      <c r="AN10957" s="19" t="s">
        <v>130</v>
      </c>
      <c r="AQ10957" s="19">
        <v>114</v>
      </c>
      <c r="AR10957" s="19">
        <v>84</v>
      </c>
      <c r="AS10957" s="19">
        <v>30</v>
      </c>
      <c r="AT10957" s="19">
        <v>1505</v>
      </c>
      <c r="AU10957" s="19" t="s">
        <v>115</v>
      </c>
      <c r="AV10957" s="19">
        <v>505</v>
      </c>
      <c r="AW10957" s="19">
        <v>255</v>
      </c>
      <c r="AX10957" s="19">
        <v>505</v>
      </c>
      <c r="AY10957" s="19">
        <v>20</v>
      </c>
    </row>
    <row r="10958" spans="1:51" x14ac:dyDescent="0.2">
      <c r="A10958" s="19" t="s">
        <v>72</v>
      </c>
      <c r="C10958" s="19" t="s">
        <v>101</v>
      </c>
      <c r="D10958" s="19" t="s">
        <v>102</v>
      </c>
      <c r="E10958" s="19" t="s">
        <v>103</v>
      </c>
      <c r="G10958" s="19" t="s">
        <v>15412</v>
      </c>
      <c r="I10958" s="19" t="s">
        <v>105</v>
      </c>
      <c r="J10958" s="19" t="s">
        <v>122</v>
      </c>
      <c r="K10958" s="19" t="s">
        <v>14912</v>
      </c>
      <c r="L10958" s="19" t="s">
        <v>15043</v>
      </c>
      <c r="M10958" s="19" t="s">
        <v>15413</v>
      </c>
      <c r="N10958" s="19" t="s">
        <v>15045</v>
      </c>
      <c r="S10958" s="19" t="s">
        <v>127</v>
      </c>
      <c r="U10958" s="20">
        <v>46107.068108182873</v>
      </c>
      <c r="V10958" s="19" t="s">
        <v>15414</v>
      </c>
      <c r="W10958" s="19">
        <v>0</v>
      </c>
      <c r="Y10958" s="20"/>
      <c r="Z10958" s="20">
        <v>46165.291666666664</v>
      </c>
      <c r="AA10958" s="19">
        <v>1</v>
      </c>
      <c r="AB10958" s="20">
        <v>46135.291666666664</v>
      </c>
      <c r="AC10958" s="19" t="s">
        <v>129</v>
      </c>
      <c r="AE10958" s="19" t="s">
        <v>114</v>
      </c>
      <c r="AH10958" s="19" t="s">
        <v>114</v>
      </c>
      <c r="AK10958" s="19" t="s">
        <v>114</v>
      </c>
      <c r="AN10958" s="19" t="s">
        <v>114</v>
      </c>
      <c r="AQ10958" s="19">
        <v>114</v>
      </c>
      <c r="AR10958" s="19">
        <v>84</v>
      </c>
      <c r="AS10958" s="19">
        <v>30</v>
      </c>
      <c r="AT10958" s="19">
        <v>1105</v>
      </c>
      <c r="AU10958" s="19" t="s">
        <v>115</v>
      </c>
      <c r="AV10958" s="19">
        <v>505</v>
      </c>
      <c r="AW10958" s="19">
        <v>1105</v>
      </c>
      <c r="AX10958" s="19">
        <v>505</v>
      </c>
      <c r="AY10958" s="19">
        <v>20</v>
      </c>
    </row>
    <row r="10959" spans="1:51" x14ac:dyDescent="0.2">
      <c r="A10959" s="19" t="s">
        <v>72</v>
      </c>
      <c r="C10959" s="19" t="s">
        <v>101</v>
      </c>
      <c r="D10959" s="19" t="s">
        <v>102</v>
      </c>
      <c r="E10959" s="19" t="s">
        <v>103</v>
      </c>
      <c r="G10959" s="19" t="s">
        <v>15412</v>
      </c>
      <c r="I10959" s="19" t="s">
        <v>105</v>
      </c>
      <c r="J10959" s="19" t="s">
        <v>122</v>
      </c>
      <c r="K10959" s="19" t="s">
        <v>14912</v>
      </c>
      <c r="L10959" s="19" t="s">
        <v>15043</v>
      </c>
      <c r="M10959" s="19" t="s">
        <v>15413</v>
      </c>
      <c r="N10959" s="19" t="s">
        <v>15045</v>
      </c>
      <c r="S10959" s="19" t="s">
        <v>127</v>
      </c>
      <c r="U10959" s="20">
        <v>46107.068108182873</v>
      </c>
      <c r="V10959" s="19" t="s">
        <v>15415</v>
      </c>
      <c r="W10959" s="19">
        <v>160</v>
      </c>
      <c r="Y10959" s="20"/>
      <c r="Z10959" s="20">
        <v>46193.291666666664</v>
      </c>
      <c r="AA10959" s="19">
        <v>2</v>
      </c>
      <c r="AB10959" s="20">
        <v>46163.291666666664</v>
      </c>
      <c r="AC10959" s="19" t="s">
        <v>129</v>
      </c>
      <c r="AE10959" s="19" t="s">
        <v>114</v>
      </c>
      <c r="AH10959" s="19" t="s">
        <v>114</v>
      </c>
      <c r="AK10959" s="19" t="s">
        <v>114</v>
      </c>
      <c r="AN10959" s="19" t="s">
        <v>114</v>
      </c>
      <c r="AQ10959" s="19">
        <v>114</v>
      </c>
      <c r="AR10959" s="19">
        <v>84</v>
      </c>
      <c r="AS10959" s="19">
        <v>30</v>
      </c>
      <c r="AT10959" s="19">
        <v>1105</v>
      </c>
      <c r="AU10959" s="19" t="s">
        <v>115</v>
      </c>
      <c r="AV10959" s="19">
        <v>505</v>
      </c>
      <c r="AW10959" s="19">
        <v>1105</v>
      </c>
      <c r="AX10959" s="19">
        <v>505</v>
      </c>
      <c r="AY10959" s="19">
        <v>20</v>
      </c>
    </row>
    <row r="10960" spans="1:51" x14ac:dyDescent="0.2">
      <c r="A10960" s="19" t="s">
        <v>72</v>
      </c>
      <c r="C10960" s="19" t="s">
        <v>101</v>
      </c>
      <c r="D10960" s="19" t="s">
        <v>102</v>
      </c>
      <c r="E10960" s="19" t="s">
        <v>103</v>
      </c>
      <c r="G10960" s="19" t="s">
        <v>15412</v>
      </c>
      <c r="I10960" s="19" t="s">
        <v>105</v>
      </c>
      <c r="J10960" s="19" t="s">
        <v>122</v>
      </c>
      <c r="K10960" s="19" t="s">
        <v>14912</v>
      </c>
      <c r="L10960" s="19" t="s">
        <v>15043</v>
      </c>
      <c r="M10960" s="19" t="s">
        <v>15413</v>
      </c>
      <c r="N10960" s="19" t="s">
        <v>15045</v>
      </c>
      <c r="S10960" s="19" t="s">
        <v>127</v>
      </c>
      <c r="U10960" s="20">
        <v>46107.068108182873</v>
      </c>
      <c r="V10960" s="19" t="s">
        <v>15416</v>
      </c>
      <c r="W10960" s="19">
        <v>152</v>
      </c>
      <c r="Y10960" s="20"/>
      <c r="Z10960" s="20">
        <v>46221.291666666664</v>
      </c>
      <c r="AA10960" s="19">
        <v>3</v>
      </c>
      <c r="AB10960" s="20">
        <v>46191.291666666664</v>
      </c>
      <c r="AC10960" s="19" t="s">
        <v>129</v>
      </c>
      <c r="AE10960" s="19" t="s">
        <v>114</v>
      </c>
      <c r="AH10960" s="19" t="s">
        <v>114</v>
      </c>
      <c r="AK10960" s="19" t="s">
        <v>114</v>
      </c>
      <c r="AN10960" s="19" t="s">
        <v>114</v>
      </c>
      <c r="AQ10960" s="19">
        <v>114</v>
      </c>
      <c r="AR10960" s="19">
        <v>84</v>
      </c>
      <c r="AS10960" s="19">
        <v>30</v>
      </c>
      <c r="AT10960" s="19">
        <v>1105</v>
      </c>
      <c r="AU10960" s="19" t="s">
        <v>115</v>
      </c>
      <c r="AV10960" s="19">
        <v>505</v>
      </c>
      <c r="AW10960" s="19">
        <v>1105</v>
      </c>
      <c r="AX10960" s="19">
        <v>505</v>
      </c>
      <c r="AY10960" s="19">
        <v>20</v>
      </c>
    </row>
    <row r="10961" spans="1:51" x14ac:dyDescent="0.2">
      <c r="A10961" s="19" t="s">
        <v>72</v>
      </c>
      <c r="C10961" s="19" t="s">
        <v>101</v>
      </c>
      <c r="D10961" s="19" t="s">
        <v>102</v>
      </c>
      <c r="E10961" s="19" t="s">
        <v>103</v>
      </c>
      <c r="G10961" s="19" t="s">
        <v>15412</v>
      </c>
      <c r="I10961" s="19" t="s">
        <v>105</v>
      </c>
      <c r="J10961" s="19" t="s">
        <v>122</v>
      </c>
      <c r="K10961" s="19" t="s">
        <v>14912</v>
      </c>
      <c r="L10961" s="19" t="s">
        <v>15043</v>
      </c>
      <c r="M10961" s="19" t="s">
        <v>15413</v>
      </c>
      <c r="N10961" s="19" t="s">
        <v>15045</v>
      </c>
      <c r="S10961" s="19" t="s">
        <v>127</v>
      </c>
      <c r="U10961" s="20">
        <v>46107.068108182873</v>
      </c>
      <c r="V10961" s="19" t="s">
        <v>15417</v>
      </c>
      <c r="W10961" s="19">
        <v>176</v>
      </c>
      <c r="Y10961" s="20"/>
      <c r="Z10961" s="20">
        <v>46249.291666666664</v>
      </c>
      <c r="AA10961" s="19">
        <v>4</v>
      </c>
      <c r="AB10961" s="20">
        <v>46219.291666666664</v>
      </c>
      <c r="AC10961" s="19" t="s">
        <v>129</v>
      </c>
      <c r="AE10961" s="19" t="s">
        <v>114</v>
      </c>
      <c r="AH10961" s="19" t="s">
        <v>114</v>
      </c>
      <c r="AK10961" s="19" t="s">
        <v>114</v>
      </c>
      <c r="AN10961" s="19" t="s">
        <v>114</v>
      </c>
      <c r="AQ10961" s="19">
        <v>114</v>
      </c>
      <c r="AR10961" s="19">
        <v>84</v>
      </c>
      <c r="AS10961" s="19">
        <v>30</v>
      </c>
      <c r="AT10961" s="19">
        <v>1105</v>
      </c>
      <c r="AU10961" s="19" t="s">
        <v>115</v>
      </c>
      <c r="AV10961" s="19">
        <v>505</v>
      </c>
      <c r="AW10961" s="19">
        <v>1105</v>
      </c>
      <c r="AX10961" s="19">
        <v>505</v>
      </c>
      <c r="AY10961" s="19">
        <v>20</v>
      </c>
    </row>
    <row r="10962" spans="1:51" x14ac:dyDescent="0.2">
      <c r="A10962" s="19" t="s">
        <v>72</v>
      </c>
      <c r="C10962" s="19" t="s">
        <v>101</v>
      </c>
      <c r="D10962" s="19" t="s">
        <v>102</v>
      </c>
      <c r="E10962" s="19" t="s">
        <v>103</v>
      </c>
      <c r="G10962" s="19" t="s">
        <v>15412</v>
      </c>
      <c r="I10962" s="19" t="s">
        <v>105</v>
      </c>
      <c r="J10962" s="19" t="s">
        <v>122</v>
      </c>
      <c r="K10962" s="19" t="s">
        <v>14912</v>
      </c>
      <c r="L10962" s="19" t="s">
        <v>15043</v>
      </c>
      <c r="M10962" s="19" t="s">
        <v>15413</v>
      </c>
      <c r="N10962" s="19" t="s">
        <v>15045</v>
      </c>
      <c r="S10962" s="19" t="s">
        <v>127</v>
      </c>
      <c r="U10962" s="20">
        <v>46107.068108182873</v>
      </c>
      <c r="V10962" s="19" t="s">
        <v>15418</v>
      </c>
      <c r="W10962" s="19">
        <v>112</v>
      </c>
      <c r="Y10962" s="20"/>
      <c r="Z10962" s="20">
        <v>46277.291666666664</v>
      </c>
      <c r="AA10962" s="19">
        <v>5</v>
      </c>
      <c r="AB10962" s="20">
        <v>46247.291666666664</v>
      </c>
      <c r="AC10962" s="19" t="s">
        <v>129</v>
      </c>
      <c r="AE10962" s="19" t="s">
        <v>114</v>
      </c>
      <c r="AH10962" s="19" t="s">
        <v>114</v>
      </c>
      <c r="AK10962" s="19" t="s">
        <v>114</v>
      </c>
      <c r="AN10962" s="19" t="s">
        <v>114</v>
      </c>
      <c r="AQ10962" s="19">
        <v>114</v>
      </c>
      <c r="AR10962" s="19">
        <v>84</v>
      </c>
      <c r="AS10962" s="19">
        <v>30</v>
      </c>
      <c r="AT10962" s="19">
        <v>1105</v>
      </c>
      <c r="AU10962" s="19" t="s">
        <v>115</v>
      </c>
      <c r="AV10962" s="19">
        <v>505</v>
      </c>
      <c r="AW10962" s="19">
        <v>1105</v>
      </c>
      <c r="AX10962" s="19">
        <v>505</v>
      </c>
      <c r="AY10962" s="19">
        <v>20</v>
      </c>
    </row>
    <row r="10963" spans="1:51" x14ac:dyDescent="0.2">
      <c r="A10963" s="19" t="s">
        <v>72</v>
      </c>
      <c r="C10963" s="19" t="s">
        <v>101</v>
      </c>
      <c r="D10963" s="19" t="s">
        <v>102</v>
      </c>
      <c r="E10963" s="19" t="s">
        <v>103</v>
      </c>
      <c r="G10963" s="19" t="s">
        <v>15412</v>
      </c>
      <c r="I10963" s="19" t="s">
        <v>105</v>
      </c>
      <c r="J10963" s="19" t="s">
        <v>122</v>
      </c>
      <c r="K10963" s="19" t="s">
        <v>14912</v>
      </c>
      <c r="L10963" s="19" t="s">
        <v>15043</v>
      </c>
      <c r="M10963" s="19" t="s">
        <v>15413</v>
      </c>
      <c r="N10963" s="19" t="s">
        <v>15045</v>
      </c>
      <c r="S10963" s="19" t="s">
        <v>127</v>
      </c>
      <c r="U10963" s="20">
        <v>46107.068108182873</v>
      </c>
      <c r="V10963" s="19" t="s">
        <v>15419</v>
      </c>
      <c r="W10963" s="19">
        <v>104</v>
      </c>
      <c r="Y10963" s="20"/>
      <c r="Z10963" s="20">
        <v>46305.291666666664</v>
      </c>
      <c r="AA10963" s="19">
        <v>6</v>
      </c>
      <c r="AB10963" s="20">
        <v>46275.291666666664</v>
      </c>
      <c r="AC10963" s="19" t="s">
        <v>129</v>
      </c>
      <c r="AE10963" s="19" t="s">
        <v>114</v>
      </c>
      <c r="AH10963" s="19" t="s">
        <v>114</v>
      </c>
      <c r="AK10963" s="19" t="s">
        <v>114</v>
      </c>
      <c r="AN10963" s="19" t="s">
        <v>114</v>
      </c>
      <c r="AQ10963" s="19">
        <v>114</v>
      </c>
      <c r="AR10963" s="19">
        <v>84</v>
      </c>
      <c r="AS10963" s="19">
        <v>30</v>
      </c>
      <c r="AT10963" s="19">
        <v>1105</v>
      </c>
      <c r="AU10963" s="19" t="s">
        <v>115</v>
      </c>
      <c r="AV10963" s="19">
        <v>505</v>
      </c>
      <c r="AW10963" s="19">
        <v>1105</v>
      </c>
      <c r="AX10963" s="19">
        <v>505</v>
      </c>
      <c r="AY10963" s="19">
        <v>20</v>
      </c>
    </row>
    <row r="10964" spans="1:51" x14ac:dyDescent="0.2">
      <c r="A10964" s="19" t="s">
        <v>72</v>
      </c>
      <c r="C10964" s="19" t="s">
        <v>101</v>
      </c>
      <c r="D10964" s="19" t="s">
        <v>102</v>
      </c>
      <c r="E10964" s="19" t="s">
        <v>103</v>
      </c>
      <c r="G10964" s="19" t="s">
        <v>15420</v>
      </c>
      <c r="I10964" s="19" t="s">
        <v>105</v>
      </c>
      <c r="J10964" s="19" t="s">
        <v>122</v>
      </c>
      <c r="K10964" s="19" t="s">
        <v>14912</v>
      </c>
      <c r="L10964" s="19" t="s">
        <v>14939</v>
      </c>
      <c r="M10964" s="19" t="s">
        <v>15421</v>
      </c>
      <c r="N10964" s="19" t="s">
        <v>14941</v>
      </c>
      <c r="S10964" s="19" t="s">
        <v>127</v>
      </c>
      <c r="U10964" s="20">
        <v>46107.068108194442</v>
      </c>
      <c r="V10964" s="19" t="s">
        <v>15422</v>
      </c>
      <c r="W10964" s="19">
        <v>416</v>
      </c>
      <c r="Y10964" s="20"/>
      <c r="Z10964" s="20">
        <v>46165.291666666664</v>
      </c>
      <c r="AA10964" s="19">
        <v>1</v>
      </c>
      <c r="AB10964" s="20">
        <v>46135.291666666664</v>
      </c>
      <c r="AC10964" s="19" t="s">
        <v>129</v>
      </c>
      <c r="AE10964" s="19" t="s">
        <v>114</v>
      </c>
      <c r="AH10964" s="19" t="s">
        <v>114</v>
      </c>
      <c r="AK10964" s="19" t="s">
        <v>114</v>
      </c>
      <c r="AN10964" s="19" t="s">
        <v>114</v>
      </c>
      <c r="AQ10964" s="19">
        <v>114</v>
      </c>
      <c r="AR10964" s="19">
        <v>84</v>
      </c>
      <c r="AS10964" s="19">
        <v>30</v>
      </c>
      <c r="AT10964" s="19">
        <v>1105</v>
      </c>
      <c r="AU10964" s="19" t="s">
        <v>115</v>
      </c>
      <c r="AV10964" s="19">
        <v>505</v>
      </c>
      <c r="AW10964" s="19">
        <v>1105</v>
      </c>
      <c r="AX10964" s="19">
        <v>505</v>
      </c>
      <c r="AY10964" s="19">
        <v>20</v>
      </c>
    </row>
    <row r="10965" spans="1:51" x14ac:dyDescent="0.2">
      <c r="A10965" s="19" t="s">
        <v>72</v>
      </c>
      <c r="C10965" s="19" t="s">
        <v>101</v>
      </c>
      <c r="D10965" s="19" t="s">
        <v>102</v>
      </c>
      <c r="E10965" s="19" t="s">
        <v>103</v>
      </c>
      <c r="G10965" s="19" t="s">
        <v>15420</v>
      </c>
      <c r="I10965" s="19" t="s">
        <v>105</v>
      </c>
      <c r="J10965" s="19" t="s">
        <v>122</v>
      </c>
      <c r="K10965" s="19" t="s">
        <v>14912</v>
      </c>
      <c r="L10965" s="19" t="s">
        <v>14939</v>
      </c>
      <c r="M10965" s="19" t="s">
        <v>15421</v>
      </c>
      <c r="N10965" s="19" t="s">
        <v>14941</v>
      </c>
      <c r="S10965" s="19" t="s">
        <v>127</v>
      </c>
      <c r="U10965" s="20">
        <v>46107.068108194442</v>
      </c>
      <c r="V10965" s="19" t="s">
        <v>15423</v>
      </c>
      <c r="W10965" s="19">
        <v>72</v>
      </c>
      <c r="Y10965" s="20"/>
      <c r="Z10965" s="20">
        <v>46193.291666666664</v>
      </c>
      <c r="AA10965" s="19">
        <v>2</v>
      </c>
      <c r="AB10965" s="20">
        <v>46163.291666666664</v>
      </c>
      <c r="AC10965" s="19" t="s">
        <v>129</v>
      </c>
      <c r="AE10965" s="19" t="s">
        <v>114</v>
      </c>
      <c r="AH10965" s="19" t="s">
        <v>114</v>
      </c>
      <c r="AK10965" s="19" t="s">
        <v>114</v>
      </c>
      <c r="AN10965" s="19" t="s">
        <v>114</v>
      </c>
      <c r="AQ10965" s="19">
        <v>114</v>
      </c>
      <c r="AR10965" s="19">
        <v>84</v>
      </c>
      <c r="AS10965" s="19">
        <v>30</v>
      </c>
      <c r="AT10965" s="19">
        <v>1105</v>
      </c>
      <c r="AU10965" s="19" t="s">
        <v>115</v>
      </c>
      <c r="AV10965" s="19">
        <v>505</v>
      </c>
      <c r="AW10965" s="19">
        <v>1105</v>
      </c>
      <c r="AX10965" s="19">
        <v>505</v>
      </c>
      <c r="AY10965" s="19">
        <v>20</v>
      </c>
    </row>
    <row r="10966" spans="1:51" x14ac:dyDescent="0.2">
      <c r="A10966" s="19" t="s">
        <v>72</v>
      </c>
      <c r="C10966" s="19" t="s">
        <v>101</v>
      </c>
      <c r="D10966" s="19" t="s">
        <v>102</v>
      </c>
      <c r="E10966" s="19" t="s">
        <v>103</v>
      </c>
      <c r="G10966" s="19" t="s">
        <v>15420</v>
      </c>
      <c r="I10966" s="19" t="s">
        <v>105</v>
      </c>
      <c r="J10966" s="19" t="s">
        <v>122</v>
      </c>
      <c r="K10966" s="19" t="s">
        <v>14912</v>
      </c>
      <c r="L10966" s="19" t="s">
        <v>14939</v>
      </c>
      <c r="M10966" s="19" t="s">
        <v>15421</v>
      </c>
      <c r="N10966" s="19" t="s">
        <v>14941</v>
      </c>
      <c r="S10966" s="19" t="s">
        <v>127</v>
      </c>
      <c r="U10966" s="20">
        <v>46107.068108194442</v>
      </c>
      <c r="V10966" s="19" t="s">
        <v>15424</v>
      </c>
      <c r="W10966" s="19">
        <v>64</v>
      </c>
      <c r="Y10966" s="20"/>
      <c r="Z10966" s="20">
        <v>46221.291666666664</v>
      </c>
      <c r="AA10966" s="19">
        <v>3</v>
      </c>
      <c r="AB10966" s="20">
        <v>46191.291666666664</v>
      </c>
      <c r="AC10966" s="19" t="s">
        <v>129</v>
      </c>
      <c r="AE10966" s="19" t="s">
        <v>114</v>
      </c>
      <c r="AH10966" s="19" t="s">
        <v>114</v>
      </c>
      <c r="AK10966" s="19" t="s">
        <v>114</v>
      </c>
      <c r="AN10966" s="19" t="s">
        <v>114</v>
      </c>
      <c r="AQ10966" s="19">
        <v>114</v>
      </c>
      <c r="AR10966" s="19">
        <v>84</v>
      </c>
      <c r="AS10966" s="19">
        <v>30</v>
      </c>
      <c r="AT10966" s="19">
        <v>1105</v>
      </c>
      <c r="AU10966" s="19" t="s">
        <v>115</v>
      </c>
      <c r="AV10966" s="19">
        <v>505</v>
      </c>
      <c r="AW10966" s="19">
        <v>1105</v>
      </c>
      <c r="AX10966" s="19">
        <v>505</v>
      </c>
      <c r="AY10966" s="19">
        <v>20</v>
      </c>
    </row>
    <row r="10967" spans="1:51" x14ac:dyDescent="0.2">
      <c r="A10967" s="19" t="s">
        <v>72</v>
      </c>
      <c r="C10967" s="19" t="s">
        <v>101</v>
      </c>
      <c r="D10967" s="19" t="s">
        <v>102</v>
      </c>
      <c r="E10967" s="19" t="s">
        <v>103</v>
      </c>
      <c r="G10967" s="19" t="s">
        <v>15420</v>
      </c>
      <c r="I10967" s="19" t="s">
        <v>105</v>
      </c>
      <c r="J10967" s="19" t="s">
        <v>122</v>
      </c>
      <c r="K10967" s="19" t="s">
        <v>14912</v>
      </c>
      <c r="L10967" s="19" t="s">
        <v>14939</v>
      </c>
      <c r="M10967" s="19" t="s">
        <v>15421</v>
      </c>
      <c r="N10967" s="19" t="s">
        <v>14941</v>
      </c>
      <c r="S10967" s="19" t="s">
        <v>127</v>
      </c>
      <c r="U10967" s="20">
        <v>46107.068108194442</v>
      </c>
      <c r="V10967" s="19" t="s">
        <v>15425</v>
      </c>
      <c r="W10967" s="19">
        <v>24</v>
      </c>
      <c r="Y10967" s="20"/>
      <c r="Z10967" s="20">
        <v>46249.291666666664</v>
      </c>
      <c r="AA10967" s="19">
        <v>4</v>
      </c>
      <c r="AB10967" s="20">
        <v>46219.291666666664</v>
      </c>
      <c r="AC10967" s="19" t="s">
        <v>129</v>
      </c>
      <c r="AE10967" s="19" t="s">
        <v>114</v>
      </c>
      <c r="AH10967" s="19" t="s">
        <v>114</v>
      </c>
      <c r="AK10967" s="19" t="s">
        <v>114</v>
      </c>
      <c r="AN10967" s="19" t="s">
        <v>114</v>
      </c>
      <c r="AQ10967" s="19">
        <v>114</v>
      </c>
      <c r="AR10967" s="19">
        <v>84</v>
      </c>
      <c r="AS10967" s="19">
        <v>30</v>
      </c>
      <c r="AT10967" s="19">
        <v>1105</v>
      </c>
      <c r="AU10967" s="19" t="s">
        <v>115</v>
      </c>
      <c r="AV10967" s="19">
        <v>505</v>
      </c>
      <c r="AW10967" s="19">
        <v>1105</v>
      </c>
      <c r="AX10967" s="19">
        <v>505</v>
      </c>
      <c r="AY10967" s="19">
        <v>20</v>
      </c>
    </row>
    <row r="10968" spans="1:51" x14ac:dyDescent="0.2">
      <c r="A10968" s="19" t="s">
        <v>72</v>
      </c>
      <c r="C10968" s="19" t="s">
        <v>101</v>
      </c>
      <c r="D10968" s="19" t="s">
        <v>102</v>
      </c>
      <c r="E10968" s="19" t="s">
        <v>103</v>
      </c>
      <c r="G10968" s="19" t="s">
        <v>15420</v>
      </c>
      <c r="I10968" s="19" t="s">
        <v>105</v>
      </c>
      <c r="J10968" s="19" t="s">
        <v>122</v>
      </c>
      <c r="K10968" s="19" t="s">
        <v>14912</v>
      </c>
      <c r="L10968" s="19" t="s">
        <v>14939</v>
      </c>
      <c r="M10968" s="19" t="s">
        <v>15421</v>
      </c>
      <c r="N10968" s="19" t="s">
        <v>14941</v>
      </c>
      <c r="S10968" s="19" t="s">
        <v>127</v>
      </c>
      <c r="U10968" s="20">
        <v>46107.068108194442</v>
      </c>
      <c r="V10968" s="19" t="s">
        <v>15426</v>
      </c>
      <c r="W10968" s="19">
        <v>136</v>
      </c>
      <c r="Y10968" s="20"/>
      <c r="Z10968" s="20">
        <v>46277.291666666664</v>
      </c>
      <c r="AA10968" s="19">
        <v>5</v>
      </c>
      <c r="AB10968" s="20">
        <v>46247.291666666664</v>
      </c>
      <c r="AC10968" s="19" t="s">
        <v>129</v>
      </c>
      <c r="AE10968" s="19" t="s">
        <v>114</v>
      </c>
      <c r="AH10968" s="19" t="s">
        <v>114</v>
      </c>
      <c r="AK10968" s="19" t="s">
        <v>114</v>
      </c>
      <c r="AN10968" s="19" t="s">
        <v>114</v>
      </c>
      <c r="AQ10968" s="19">
        <v>114</v>
      </c>
      <c r="AR10968" s="19">
        <v>84</v>
      </c>
      <c r="AS10968" s="19">
        <v>30</v>
      </c>
      <c r="AT10968" s="19">
        <v>1105</v>
      </c>
      <c r="AU10968" s="19" t="s">
        <v>115</v>
      </c>
      <c r="AV10968" s="19">
        <v>505</v>
      </c>
      <c r="AW10968" s="19">
        <v>1105</v>
      </c>
      <c r="AX10968" s="19">
        <v>505</v>
      </c>
      <c r="AY10968" s="19">
        <v>20</v>
      </c>
    </row>
    <row r="10969" spans="1:51" x14ac:dyDescent="0.2">
      <c r="A10969" s="19" t="s">
        <v>72</v>
      </c>
      <c r="C10969" s="19" t="s">
        <v>101</v>
      </c>
      <c r="D10969" s="19" t="s">
        <v>102</v>
      </c>
      <c r="E10969" s="19" t="s">
        <v>103</v>
      </c>
      <c r="G10969" s="19" t="s">
        <v>15420</v>
      </c>
      <c r="I10969" s="19" t="s">
        <v>105</v>
      </c>
      <c r="J10969" s="19" t="s">
        <v>122</v>
      </c>
      <c r="K10969" s="19" t="s">
        <v>14912</v>
      </c>
      <c r="L10969" s="19" t="s">
        <v>14939</v>
      </c>
      <c r="M10969" s="19" t="s">
        <v>15421</v>
      </c>
      <c r="N10969" s="19" t="s">
        <v>14941</v>
      </c>
      <c r="S10969" s="19" t="s">
        <v>127</v>
      </c>
      <c r="U10969" s="20">
        <v>46107.068108194442</v>
      </c>
      <c r="V10969" s="19" t="s">
        <v>15427</v>
      </c>
      <c r="W10969" s="19">
        <v>16</v>
      </c>
      <c r="Y10969" s="20"/>
      <c r="Z10969" s="20">
        <v>46305.291666666664</v>
      </c>
      <c r="AA10969" s="19">
        <v>6</v>
      </c>
      <c r="AB10969" s="20">
        <v>46275.291666666664</v>
      </c>
      <c r="AC10969" s="19" t="s">
        <v>129</v>
      </c>
      <c r="AE10969" s="19" t="s">
        <v>114</v>
      </c>
      <c r="AH10969" s="19" t="s">
        <v>114</v>
      </c>
      <c r="AK10969" s="19" t="s">
        <v>114</v>
      </c>
      <c r="AN10969" s="19" t="s">
        <v>114</v>
      </c>
      <c r="AQ10969" s="19">
        <v>114</v>
      </c>
      <c r="AR10969" s="19">
        <v>84</v>
      </c>
      <c r="AS10969" s="19">
        <v>30</v>
      </c>
      <c r="AT10969" s="19">
        <v>1105</v>
      </c>
      <c r="AU10969" s="19" t="s">
        <v>115</v>
      </c>
      <c r="AV10969" s="19">
        <v>505</v>
      </c>
      <c r="AW10969" s="19">
        <v>1105</v>
      </c>
      <c r="AX10969" s="19">
        <v>505</v>
      </c>
      <c r="AY10969" s="19">
        <v>20</v>
      </c>
    </row>
    <row r="10970" spans="1:51" x14ac:dyDescent="0.2">
      <c r="A10970" s="19" t="s">
        <v>72</v>
      </c>
      <c r="C10970" s="19" t="s">
        <v>101</v>
      </c>
      <c r="D10970" s="19" t="s">
        <v>102</v>
      </c>
      <c r="E10970" s="19" t="s">
        <v>103</v>
      </c>
      <c r="G10970" s="19" t="s">
        <v>15428</v>
      </c>
      <c r="I10970" s="19" t="s">
        <v>105</v>
      </c>
      <c r="J10970" s="19" t="s">
        <v>122</v>
      </c>
      <c r="K10970" s="19" t="s">
        <v>123</v>
      </c>
      <c r="L10970" s="19" t="s">
        <v>14858</v>
      </c>
      <c r="M10970" s="19" t="s">
        <v>15429</v>
      </c>
      <c r="N10970" s="19" t="s">
        <v>3164</v>
      </c>
      <c r="S10970" s="19" t="s">
        <v>14649</v>
      </c>
      <c r="U10970" s="20">
        <v>46107.068108194442</v>
      </c>
      <c r="V10970" s="19" t="s">
        <v>15430</v>
      </c>
      <c r="W10970" s="19">
        <v>500</v>
      </c>
      <c r="Y10970" s="20"/>
      <c r="Z10970" s="20">
        <v>46165.291666666664</v>
      </c>
      <c r="AA10970" s="19">
        <v>1</v>
      </c>
      <c r="AB10970" s="20">
        <v>46135.291666666664</v>
      </c>
      <c r="AC10970" s="19" t="s">
        <v>14651</v>
      </c>
      <c r="AE10970" s="19" t="s">
        <v>114</v>
      </c>
      <c r="AH10970" s="19" t="s">
        <v>114</v>
      </c>
      <c r="AK10970" s="19" t="s">
        <v>114</v>
      </c>
      <c r="AN10970" s="19" t="s">
        <v>130</v>
      </c>
      <c r="AQ10970" s="19">
        <v>114</v>
      </c>
      <c r="AR10970" s="19">
        <v>84</v>
      </c>
      <c r="AS10970" s="19">
        <v>30</v>
      </c>
      <c r="AT10970" s="19">
        <v>1505</v>
      </c>
      <c r="AU10970" s="19" t="s">
        <v>115</v>
      </c>
      <c r="AV10970" s="19">
        <v>505</v>
      </c>
      <c r="AW10970" s="19">
        <v>255</v>
      </c>
      <c r="AX10970" s="19">
        <v>505</v>
      </c>
      <c r="AY10970" s="19">
        <v>20</v>
      </c>
    </row>
    <row r="10971" spans="1:51" x14ac:dyDescent="0.2">
      <c r="A10971" s="19" t="s">
        <v>72</v>
      </c>
      <c r="C10971" s="19" t="s">
        <v>101</v>
      </c>
      <c r="D10971" s="19" t="s">
        <v>102</v>
      </c>
      <c r="E10971" s="19" t="s">
        <v>103</v>
      </c>
      <c r="G10971" s="19" t="s">
        <v>15428</v>
      </c>
      <c r="I10971" s="19" t="s">
        <v>105</v>
      </c>
      <c r="J10971" s="19" t="s">
        <v>122</v>
      </c>
      <c r="K10971" s="19" t="s">
        <v>123</v>
      </c>
      <c r="L10971" s="19" t="s">
        <v>14858</v>
      </c>
      <c r="M10971" s="19" t="s">
        <v>15429</v>
      </c>
      <c r="N10971" s="19" t="s">
        <v>3164</v>
      </c>
      <c r="S10971" s="19" t="s">
        <v>14649</v>
      </c>
      <c r="U10971" s="20">
        <v>46107.068108194442</v>
      </c>
      <c r="V10971" s="19" t="s">
        <v>15431</v>
      </c>
      <c r="W10971" s="19">
        <v>20</v>
      </c>
      <c r="Y10971" s="20"/>
      <c r="Z10971" s="20">
        <v>46193.291666666664</v>
      </c>
      <c r="AA10971" s="19">
        <v>2</v>
      </c>
      <c r="AB10971" s="20">
        <v>46163.291666666664</v>
      </c>
      <c r="AC10971" s="19" t="s">
        <v>14651</v>
      </c>
      <c r="AE10971" s="19" t="s">
        <v>114</v>
      </c>
      <c r="AH10971" s="19" t="s">
        <v>114</v>
      </c>
      <c r="AK10971" s="19" t="s">
        <v>114</v>
      </c>
      <c r="AN10971" s="19" t="s">
        <v>130</v>
      </c>
      <c r="AQ10971" s="19">
        <v>114</v>
      </c>
      <c r="AR10971" s="19">
        <v>84</v>
      </c>
      <c r="AS10971" s="19">
        <v>30</v>
      </c>
      <c r="AT10971" s="19">
        <v>1505</v>
      </c>
      <c r="AU10971" s="19" t="s">
        <v>115</v>
      </c>
      <c r="AV10971" s="19">
        <v>505</v>
      </c>
      <c r="AW10971" s="19">
        <v>255</v>
      </c>
      <c r="AX10971" s="19">
        <v>505</v>
      </c>
      <c r="AY10971" s="19">
        <v>20</v>
      </c>
    </row>
    <row r="10972" spans="1:51" x14ac:dyDescent="0.2">
      <c r="A10972" s="19" t="s">
        <v>72</v>
      </c>
      <c r="C10972" s="19" t="s">
        <v>101</v>
      </c>
      <c r="D10972" s="19" t="s">
        <v>102</v>
      </c>
      <c r="E10972" s="19" t="s">
        <v>103</v>
      </c>
      <c r="G10972" s="19" t="s">
        <v>15428</v>
      </c>
      <c r="I10972" s="19" t="s">
        <v>105</v>
      </c>
      <c r="J10972" s="19" t="s">
        <v>122</v>
      </c>
      <c r="K10972" s="19" t="s">
        <v>123</v>
      </c>
      <c r="L10972" s="19" t="s">
        <v>14858</v>
      </c>
      <c r="M10972" s="19" t="s">
        <v>15429</v>
      </c>
      <c r="N10972" s="19" t="s">
        <v>3164</v>
      </c>
      <c r="S10972" s="19" t="s">
        <v>14649</v>
      </c>
      <c r="U10972" s="20">
        <v>46107.068108194442</v>
      </c>
      <c r="V10972" s="19" t="s">
        <v>15432</v>
      </c>
      <c r="W10972" s="19">
        <v>180</v>
      </c>
      <c r="Y10972" s="20"/>
      <c r="Z10972" s="20">
        <v>46221.291666666664</v>
      </c>
      <c r="AA10972" s="19">
        <v>3</v>
      </c>
      <c r="AB10972" s="20">
        <v>46191.291666666664</v>
      </c>
      <c r="AC10972" s="19" t="s">
        <v>14651</v>
      </c>
      <c r="AE10972" s="19" t="s">
        <v>114</v>
      </c>
      <c r="AH10972" s="19" t="s">
        <v>114</v>
      </c>
      <c r="AK10972" s="19" t="s">
        <v>114</v>
      </c>
      <c r="AN10972" s="19" t="s">
        <v>130</v>
      </c>
      <c r="AQ10972" s="19">
        <v>114</v>
      </c>
      <c r="AR10972" s="19">
        <v>84</v>
      </c>
      <c r="AS10972" s="19">
        <v>30</v>
      </c>
      <c r="AT10972" s="19">
        <v>1505</v>
      </c>
      <c r="AU10972" s="19" t="s">
        <v>115</v>
      </c>
      <c r="AV10972" s="19">
        <v>505</v>
      </c>
      <c r="AW10972" s="19">
        <v>255</v>
      </c>
      <c r="AX10972" s="19">
        <v>505</v>
      </c>
      <c r="AY10972" s="19">
        <v>20</v>
      </c>
    </row>
    <row r="10973" spans="1:51" x14ac:dyDescent="0.2">
      <c r="A10973" s="19" t="s">
        <v>72</v>
      </c>
      <c r="C10973" s="19" t="s">
        <v>101</v>
      </c>
      <c r="D10973" s="19" t="s">
        <v>102</v>
      </c>
      <c r="E10973" s="19" t="s">
        <v>103</v>
      </c>
      <c r="G10973" s="19" t="s">
        <v>15428</v>
      </c>
      <c r="I10973" s="19" t="s">
        <v>105</v>
      </c>
      <c r="J10973" s="19" t="s">
        <v>122</v>
      </c>
      <c r="K10973" s="19" t="s">
        <v>123</v>
      </c>
      <c r="L10973" s="19" t="s">
        <v>14858</v>
      </c>
      <c r="M10973" s="19" t="s">
        <v>15429</v>
      </c>
      <c r="N10973" s="19" t="s">
        <v>3164</v>
      </c>
      <c r="S10973" s="19" t="s">
        <v>14649</v>
      </c>
      <c r="U10973" s="20">
        <v>46107.068108194442</v>
      </c>
      <c r="V10973" s="19" t="s">
        <v>15433</v>
      </c>
      <c r="W10973" s="19">
        <v>150</v>
      </c>
      <c r="Y10973" s="20"/>
      <c r="Z10973" s="20">
        <v>46249.291666666664</v>
      </c>
      <c r="AA10973" s="19">
        <v>4</v>
      </c>
      <c r="AB10973" s="20">
        <v>46219.291666666664</v>
      </c>
      <c r="AC10973" s="19" t="s">
        <v>14651</v>
      </c>
      <c r="AE10973" s="19" t="s">
        <v>114</v>
      </c>
      <c r="AH10973" s="19" t="s">
        <v>114</v>
      </c>
      <c r="AK10973" s="19" t="s">
        <v>114</v>
      </c>
      <c r="AN10973" s="19" t="s">
        <v>130</v>
      </c>
      <c r="AQ10973" s="19">
        <v>114</v>
      </c>
      <c r="AR10973" s="19">
        <v>84</v>
      </c>
      <c r="AS10973" s="19">
        <v>30</v>
      </c>
      <c r="AT10973" s="19">
        <v>1505</v>
      </c>
      <c r="AU10973" s="19" t="s">
        <v>115</v>
      </c>
      <c r="AV10973" s="19">
        <v>505</v>
      </c>
      <c r="AW10973" s="19">
        <v>255</v>
      </c>
      <c r="AX10973" s="19">
        <v>505</v>
      </c>
      <c r="AY10973" s="19">
        <v>20</v>
      </c>
    </row>
    <row r="10974" spans="1:51" x14ac:dyDescent="0.2">
      <c r="A10974" s="19" t="s">
        <v>72</v>
      </c>
      <c r="C10974" s="19" t="s">
        <v>101</v>
      </c>
      <c r="D10974" s="19" t="s">
        <v>102</v>
      </c>
      <c r="E10974" s="19" t="s">
        <v>103</v>
      </c>
      <c r="G10974" s="19" t="s">
        <v>15428</v>
      </c>
      <c r="I10974" s="19" t="s">
        <v>105</v>
      </c>
      <c r="J10974" s="19" t="s">
        <v>122</v>
      </c>
      <c r="K10974" s="19" t="s">
        <v>123</v>
      </c>
      <c r="L10974" s="19" t="s">
        <v>14858</v>
      </c>
      <c r="M10974" s="19" t="s">
        <v>15429</v>
      </c>
      <c r="N10974" s="19" t="s">
        <v>3164</v>
      </c>
      <c r="S10974" s="19" t="s">
        <v>14649</v>
      </c>
      <c r="U10974" s="20">
        <v>46107.068108194442</v>
      </c>
      <c r="V10974" s="19" t="s">
        <v>15434</v>
      </c>
      <c r="W10974" s="19">
        <v>100</v>
      </c>
      <c r="Y10974" s="20"/>
      <c r="Z10974" s="20">
        <v>46277.291666666664</v>
      </c>
      <c r="AA10974" s="19">
        <v>5</v>
      </c>
      <c r="AB10974" s="20">
        <v>46247.291666666664</v>
      </c>
      <c r="AC10974" s="19" t="s">
        <v>14651</v>
      </c>
      <c r="AE10974" s="19" t="s">
        <v>114</v>
      </c>
      <c r="AH10974" s="19" t="s">
        <v>114</v>
      </c>
      <c r="AK10974" s="19" t="s">
        <v>114</v>
      </c>
      <c r="AN10974" s="19" t="s">
        <v>130</v>
      </c>
      <c r="AQ10974" s="19">
        <v>114</v>
      </c>
      <c r="AR10974" s="19">
        <v>84</v>
      </c>
      <c r="AS10974" s="19">
        <v>30</v>
      </c>
      <c r="AT10974" s="19">
        <v>1505</v>
      </c>
      <c r="AU10974" s="19" t="s">
        <v>115</v>
      </c>
      <c r="AV10974" s="19">
        <v>505</v>
      </c>
      <c r="AW10974" s="19">
        <v>255</v>
      </c>
      <c r="AX10974" s="19">
        <v>505</v>
      </c>
      <c r="AY10974" s="19">
        <v>20</v>
      </c>
    </row>
    <row r="10975" spans="1:51" x14ac:dyDescent="0.2">
      <c r="A10975" s="19" t="s">
        <v>72</v>
      </c>
      <c r="C10975" s="19" t="s">
        <v>101</v>
      </c>
      <c r="D10975" s="19" t="s">
        <v>102</v>
      </c>
      <c r="E10975" s="19" t="s">
        <v>103</v>
      </c>
      <c r="G10975" s="19" t="s">
        <v>15428</v>
      </c>
      <c r="I10975" s="19" t="s">
        <v>105</v>
      </c>
      <c r="J10975" s="19" t="s">
        <v>122</v>
      </c>
      <c r="K10975" s="19" t="s">
        <v>123</v>
      </c>
      <c r="L10975" s="19" t="s">
        <v>14858</v>
      </c>
      <c r="M10975" s="19" t="s">
        <v>15429</v>
      </c>
      <c r="N10975" s="19" t="s">
        <v>3164</v>
      </c>
      <c r="S10975" s="19" t="s">
        <v>14649</v>
      </c>
      <c r="U10975" s="20">
        <v>46107.068108194442</v>
      </c>
      <c r="V10975" s="19" t="s">
        <v>15435</v>
      </c>
      <c r="W10975" s="19">
        <v>130</v>
      </c>
      <c r="Y10975" s="20"/>
      <c r="Z10975" s="20">
        <v>46305.291666666664</v>
      </c>
      <c r="AA10975" s="19">
        <v>6</v>
      </c>
      <c r="AB10975" s="20">
        <v>46275.291666666664</v>
      </c>
      <c r="AC10975" s="19" t="s">
        <v>14651</v>
      </c>
      <c r="AE10975" s="19" t="s">
        <v>114</v>
      </c>
      <c r="AH10975" s="19" t="s">
        <v>114</v>
      </c>
      <c r="AK10975" s="19" t="s">
        <v>114</v>
      </c>
      <c r="AN10975" s="19" t="s">
        <v>130</v>
      </c>
      <c r="AQ10975" s="19">
        <v>114</v>
      </c>
      <c r="AR10975" s="19">
        <v>84</v>
      </c>
      <c r="AS10975" s="19">
        <v>30</v>
      </c>
      <c r="AT10975" s="19">
        <v>1505</v>
      </c>
      <c r="AU10975" s="19" t="s">
        <v>115</v>
      </c>
      <c r="AV10975" s="19">
        <v>505</v>
      </c>
      <c r="AW10975" s="19">
        <v>255</v>
      </c>
      <c r="AX10975" s="19">
        <v>505</v>
      </c>
      <c r="AY10975" s="19">
        <v>20</v>
      </c>
    </row>
    <row r="10976" spans="1:51" x14ac:dyDescent="0.2">
      <c r="A10976" s="19" t="s">
        <v>72</v>
      </c>
      <c r="C10976" s="19" t="s">
        <v>101</v>
      </c>
      <c r="D10976" s="19" t="s">
        <v>102</v>
      </c>
      <c r="E10976" s="19" t="s">
        <v>103</v>
      </c>
      <c r="G10976" s="19" t="s">
        <v>15436</v>
      </c>
      <c r="I10976" s="19" t="s">
        <v>105</v>
      </c>
      <c r="J10976" s="19" t="s">
        <v>122</v>
      </c>
      <c r="K10976" s="19" t="s">
        <v>14912</v>
      </c>
      <c r="L10976" s="19" t="s">
        <v>14969</v>
      </c>
      <c r="M10976" s="19" t="s">
        <v>15437</v>
      </c>
      <c r="N10976" s="19" t="s">
        <v>14971</v>
      </c>
      <c r="S10976" s="19" t="s">
        <v>127</v>
      </c>
      <c r="U10976" s="20">
        <v>46107.068108206018</v>
      </c>
      <c r="V10976" s="19" t="s">
        <v>15438</v>
      </c>
      <c r="W10976" s="19">
        <v>240</v>
      </c>
      <c r="Y10976" s="20"/>
      <c r="Z10976" s="20">
        <v>46165.291666666664</v>
      </c>
      <c r="AA10976" s="19">
        <v>1</v>
      </c>
      <c r="AB10976" s="20">
        <v>46135.291666666664</v>
      </c>
      <c r="AC10976" s="19" t="s">
        <v>129</v>
      </c>
      <c r="AE10976" s="19" t="s">
        <v>114</v>
      </c>
      <c r="AH10976" s="19" t="s">
        <v>114</v>
      </c>
      <c r="AK10976" s="19" t="s">
        <v>114</v>
      </c>
      <c r="AN10976" s="19" t="s">
        <v>130</v>
      </c>
      <c r="AQ10976" s="19">
        <v>114</v>
      </c>
      <c r="AR10976" s="19">
        <v>84</v>
      </c>
      <c r="AS10976" s="19">
        <v>30</v>
      </c>
      <c r="AT10976" s="19">
        <v>1105</v>
      </c>
      <c r="AU10976" s="19" t="s">
        <v>115</v>
      </c>
      <c r="AV10976" s="19">
        <v>505</v>
      </c>
      <c r="AW10976" s="19">
        <v>1105</v>
      </c>
      <c r="AX10976" s="19">
        <v>505</v>
      </c>
      <c r="AY10976" s="19">
        <v>20</v>
      </c>
    </row>
    <row r="10977" spans="1:51" x14ac:dyDescent="0.2">
      <c r="A10977" s="19" t="s">
        <v>72</v>
      </c>
      <c r="C10977" s="19" t="s">
        <v>101</v>
      </c>
      <c r="D10977" s="19" t="s">
        <v>102</v>
      </c>
      <c r="E10977" s="19" t="s">
        <v>103</v>
      </c>
      <c r="G10977" s="19" t="s">
        <v>15436</v>
      </c>
      <c r="I10977" s="19" t="s">
        <v>105</v>
      </c>
      <c r="J10977" s="19" t="s">
        <v>122</v>
      </c>
      <c r="K10977" s="19" t="s">
        <v>14912</v>
      </c>
      <c r="L10977" s="19" t="s">
        <v>14969</v>
      </c>
      <c r="M10977" s="19" t="s">
        <v>15437</v>
      </c>
      <c r="N10977" s="19" t="s">
        <v>14971</v>
      </c>
      <c r="S10977" s="19" t="s">
        <v>127</v>
      </c>
      <c r="U10977" s="20">
        <v>46107.068108206018</v>
      </c>
      <c r="V10977" s="19" t="s">
        <v>15439</v>
      </c>
      <c r="W10977" s="19">
        <v>114</v>
      </c>
      <c r="Y10977" s="20"/>
      <c r="Z10977" s="20">
        <v>46193.291666666664</v>
      </c>
      <c r="AA10977" s="19">
        <v>2</v>
      </c>
      <c r="AB10977" s="20">
        <v>46163.291666666664</v>
      </c>
      <c r="AC10977" s="19" t="s">
        <v>129</v>
      </c>
      <c r="AE10977" s="19" t="s">
        <v>114</v>
      </c>
      <c r="AH10977" s="19" t="s">
        <v>114</v>
      </c>
      <c r="AK10977" s="19" t="s">
        <v>114</v>
      </c>
      <c r="AN10977" s="19" t="s">
        <v>130</v>
      </c>
      <c r="AQ10977" s="19">
        <v>114</v>
      </c>
      <c r="AR10977" s="19">
        <v>84</v>
      </c>
      <c r="AS10977" s="19">
        <v>30</v>
      </c>
      <c r="AT10977" s="19">
        <v>1105</v>
      </c>
      <c r="AU10977" s="19" t="s">
        <v>115</v>
      </c>
      <c r="AV10977" s="19">
        <v>505</v>
      </c>
      <c r="AW10977" s="19">
        <v>1105</v>
      </c>
      <c r="AX10977" s="19">
        <v>505</v>
      </c>
      <c r="AY10977" s="19">
        <v>20</v>
      </c>
    </row>
    <row r="10978" spans="1:51" x14ac:dyDescent="0.2">
      <c r="A10978" s="19" t="s">
        <v>72</v>
      </c>
      <c r="C10978" s="19" t="s">
        <v>101</v>
      </c>
      <c r="D10978" s="19" t="s">
        <v>102</v>
      </c>
      <c r="E10978" s="19" t="s">
        <v>103</v>
      </c>
      <c r="G10978" s="19" t="s">
        <v>15436</v>
      </c>
      <c r="I10978" s="19" t="s">
        <v>105</v>
      </c>
      <c r="J10978" s="19" t="s">
        <v>122</v>
      </c>
      <c r="K10978" s="19" t="s">
        <v>14912</v>
      </c>
      <c r="L10978" s="19" t="s">
        <v>14969</v>
      </c>
      <c r="M10978" s="19" t="s">
        <v>15437</v>
      </c>
      <c r="N10978" s="19" t="s">
        <v>14971</v>
      </c>
      <c r="S10978" s="19" t="s">
        <v>127</v>
      </c>
      <c r="U10978" s="20">
        <v>46107.068108206018</v>
      </c>
      <c r="V10978" s="19" t="s">
        <v>15440</v>
      </c>
      <c r="W10978" s="19">
        <v>72</v>
      </c>
      <c r="Y10978" s="20"/>
      <c r="Z10978" s="20">
        <v>46221.291666666664</v>
      </c>
      <c r="AA10978" s="19">
        <v>3</v>
      </c>
      <c r="AB10978" s="20">
        <v>46191.291666666664</v>
      </c>
      <c r="AC10978" s="19" t="s">
        <v>129</v>
      </c>
      <c r="AE10978" s="19" t="s">
        <v>114</v>
      </c>
      <c r="AH10978" s="19" t="s">
        <v>114</v>
      </c>
      <c r="AK10978" s="19" t="s">
        <v>114</v>
      </c>
      <c r="AN10978" s="19" t="s">
        <v>130</v>
      </c>
      <c r="AQ10978" s="19">
        <v>114</v>
      </c>
      <c r="AR10978" s="19">
        <v>84</v>
      </c>
      <c r="AS10978" s="19">
        <v>30</v>
      </c>
      <c r="AT10978" s="19">
        <v>1105</v>
      </c>
      <c r="AU10978" s="19" t="s">
        <v>115</v>
      </c>
      <c r="AV10978" s="19">
        <v>505</v>
      </c>
      <c r="AW10978" s="19">
        <v>1105</v>
      </c>
      <c r="AX10978" s="19">
        <v>505</v>
      </c>
      <c r="AY10978" s="19">
        <v>20</v>
      </c>
    </row>
    <row r="10979" spans="1:51" x14ac:dyDescent="0.2">
      <c r="A10979" s="19" t="s">
        <v>72</v>
      </c>
      <c r="C10979" s="19" t="s">
        <v>101</v>
      </c>
      <c r="D10979" s="19" t="s">
        <v>102</v>
      </c>
      <c r="E10979" s="19" t="s">
        <v>103</v>
      </c>
      <c r="G10979" s="19" t="s">
        <v>15436</v>
      </c>
      <c r="I10979" s="19" t="s">
        <v>105</v>
      </c>
      <c r="J10979" s="19" t="s">
        <v>122</v>
      </c>
      <c r="K10979" s="19" t="s">
        <v>14912</v>
      </c>
      <c r="L10979" s="19" t="s">
        <v>14969</v>
      </c>
      <c r="M10979" s="19" t="s">
        <v>15437</v>
      </c>
      <c r="N10979" s="19" t="s">
        <v>14971</v>
      </c>
      <c r="S10979" s="19" t="s">
        <v>127</v>
      </c>
      <c r="U10979" s="20">
        <v>46107.068108206018</v>
      </c>
      <c r="V10979" s="19" t="s">
        <v>15441</v>
      </c>
      <c r="W10979" s="19">
        <v>18</v>
      </c>
      <c r="Y10979" s="20"/>
      <c r="Z10979" s="20">
        <v>46249.291666666664</v>
      </c>
      <c r="AA10979" s="19">
        <v>4</v>
      </c>
      <c r="AB10979" s="20">
        <v>46219.291666666664</v>
      </c>
      <c r="AC10979" s="19" t="s">
        <v>129</v>
      </c>
      <c r="AE10979" s="19" t="s">
        <v>114</v>
      </c>
      <c r="AH10979" s="19" t="s">
        <v>114</v>
      </c>
      <c r="AK10979" s="19" t="s">
        <v>114</v>
      </c>
      <c r="AN10979" s="19" t="s">
        <v>130</v>
      </c>
      <c r="AQ10979" s="19">
        <v>114</v>
      </c>
      <c r="AR10979" s="19">
        <v>84</v>
      </c>
      <c r="AS10979" s="19">
        <v>30</v>
      </c>
      <c r="AT10979" s="19">
        <v>1105</v>
      </c>
      <c r="AU10979" s="19" t="s">
        <v>115</v>
      </c>
      <c r="AV10979" s="19">
        <v>505</v>
      </c>
      <c r="AW10979" s="19">
        <v>1105</v>
      </c>
      <c r="AX10979" s="19">
        <v>505</v>
      </c>
      <c r="AY10979" s="19">
        <v>20</v>
      </c>
    </row>
    <row r="10980" spans="1:51" x14ac:dyDescent="0.2">
      <c r="A10980" s="19" t="s">
        <v>72</v>
      </c>
      <c r="C10980" s="19" t="s">
        <v>101</v>
      </c>
      <c r="D10980" s="19" t="s">
        <v>102</v>
      </c>
      <c r="E10980" s="19" t="s">
        <v>103</v>
      </c>
      <c r="G10980" s="19" t="s">
        <v>15436</v>
      </c>
      <c r="I10980" s="19" t="s">
        <v>105</v>
      </c>
      <c r="J10980" s="19" t="s">
        <v>122</v>
      </c>
      <c r="K10980" s="19" t="s">
        <v>14912</v>
      </c>
      <c r="L10980" s="19" t="s">
        <v>14969</v>
      </c>
      <c r="M10980" s="19" t="s">
        <v>15437</v>
      </c>
      <c r="N10980" s="19" t="s">
        <v>14971</v>
      </c>
      <c r="S10980" s="19" t="s">
        <v>127</v>
      </c>
      <c r="U10980" s="20">
        <v>46107.068108206018</v>
      </c>
      <c r="V10980" s="19" t="s">
        <v>15442</v>
      </c>
      <c r="W10980" s="19">
        <v>18</v>
      </c>
      <c r="Y10980" s="20"/>
      <c r="Z10980" s="20">
        <v>46277.291666666664</v>
      </c>
      <c r="AA10980" s="19">
        <v>5</v>
      </c>
      <c r="AB10980" s="20">
        <v>46247.291666666664</v>
      </c>
      <c r="AC10980" s="19" t="s">
        <v>129</v>
      </c>
      <c r="AE10980" s="19" t="s">
        <v>114</v>
      </c>
      <c r="AH10980" s="19" t="s">
        <v>114</v>
      </c>
      <c r="AK10980" s="19" t="s">
        <v>114</v>
      </c>
      <c r="AN10980" s="19" t="s">
        <v>130</v>
      </c>
      <c r="AQ10980" s="19">
        <v>114</v>
      </c>
      <c r="AR10980" s="19">
        <v>84</v>
      </c>
      <c r="AS10980" s="19">
        <v>30</v>
      </c>
      <c r="AT10980" s="19">
        <v>1105</v>
      </c>
      <c r="AU10980" s="19" t="s">
        <v>115</v>
      </c>
      <c r="AV10980" s="19">
        <v>505</v>
      </c>
      <c r="AW10980" s="19">
        <v>1105</v>
      </c>
      <c r="AX10980" s="19">
        <v>505</v>
      </c>
      <c r="AY10980" s="19">
        <v>20</v>
      </c>
    </row>
    <row r="10981" spans="1:51" x14ac:dyDescent="0.2">
      <c r="A10981" s="19" t="s">
        <v>72</v>
      </c>
      <c r="C10981" s="19" t="s">
        <v>101</v>
      </c>
      <c r="D10981" s="19" t="s">
        <v>102</v>
      </c>
      <c r="E10981" s="19" t="s">
        <v>103</v>
      </c>
      <c r="G10981" s="19" t="s">
        <v>15436</v>
      </c>
      <c r="I10981" s="19" t="s">
        <v>105</v>
      </c>
      <c r="J10981" s="19" t="s">
        <v>122</v>
      </c>
      <c r="K10981" s="19" t="s">
        <v>14912</v>
      </c>
      <c r="L10981" s="19" t="s">
        <v>14969</v>
      </c>
      <c r="M10981" s="19" t="s">
        <v>15437</v>
      </c>
      <c r="N10981" s="19" t="s">
        <v>14971</v>
      </c>
      <c r="S10981" s="19" t="s">
        <v>127</v>
      </c>
      <c r="U10981" s="20">
        <v>46107.068108206018</v>
      </c>
      <c r="V10981" s="19" t="s">
        <v>15443</v>
      </c>
      <c r="W10981" s="19">
        <v>0</v>
      </c>
      <c r="Y10981" s="20"/>
      <c r="Z10981" s="20">
        <v>46305.291666666664</v>
      </c>
      <c r="AA10981" s="19">
        <v>6</v>
      </c>
      <c r="AB10981" s="20">
        <v>46275.291666666664</v>
      </c>
      <c r="AC10981" s="19" t="s">
        <v>129</v>
      </c>
      <c r="AE10981" s="19" t="s">
        <v>114</v>
      </c>
      <c r="AH10981" s="19" t="s">
        <v>114</v>
      </c>
      <c r="AK10981" s="19" t="s">
        <v>114</v>
      </c>
      <c r="AN10981" s="19" t="s">
        <v>130</v>
      </c>
      <c r="AQ10981" s="19">
        <v>114</v>
      </c>
      <c r="AR10981" s="19">
        <v>84</v>
      </c>
      <c r="AS10981" s="19">
        <v>30</v>
      </c>
      <c r="AT10981" s="19">
        <v>1105</v>
      </c>
      <c r="AU10981" s="19" t="s">
        <v>115</v>
      </c>
      <c r="AV10981" s="19">
        <v>505</v>
      </c>
      <c r="AW10981" s="19">
        <v>1105</v>
      </c>
      <c r="AX10981" s="19">
        <v>505</v>
      </c>
      <c r="AY10981" s="19">
        <v>20</v>
      </c>
    </row>
    <row r="10982" spans="1:51" x14ac:dyDescent="0.2">
      <c r="A10982" s="19" t="s">
        <v>72</v>
      </c>
      <c r="C10982" s="19" t="s">
        <v>101</v>
      </c>
      <c r="D10982" s="19" t="s">
        <v>102</v>
      </c>
      <c r="E10982" s="19" t="s">
        <v>103</v>
      </c>
      <c r="G10982" s="19" t="s">
        <v>15444</v>
      </c>
      <c r="I10982" s="19" t="s">
        <v>105</v>
      </c>
      <c r="J10982" s="19" t="s">
        <v>3050</v>
      </c>
      <c r="K10982" s="19" t="s">
        <v>15445</v>
      </c>
      <c r="L10982" s="19" t="s">
        <v>15446</v>
      </c>
      <c r="M10982" s="19" t="s">
        <v>15447</v>
      </c>
      <c r="N10982" s="19" t="s">
        <v>542</v>
      </c>
      <c r="S10982" s="19" t="s">
        <v>10444</v>
      </c>
      <c r="U10982" s="20">
        <v>46107.068108206018</v>
      </c>
      <c r="V10982" s="19" t="s">
        <v>15448</v>
      </c>
      <c r="W10982" s="19">
        <v>90</v>
      </c>
      <c r="Y10982" s="20"/>
      <c r="Z10982" s="20">
        <v>46165.291666666664</v>
      </c>
      <c r="AA10982" s="19">
        <v>1</v>
      </c>
      <c r="AB10982" s="20">
        <v>46135.291666666664</v>
      </c>
      <c r="AC10982" s="19" t="s">
        <v>10446</v>
      </c>
      <c r="AE10982" s="19" t="s">
        <v>114</v>
      </c>
      <c r="AH10982" s="19" t="s">
        <v>114</v>
      </c>
      <c r="AK10982" s="19" t="s">
        <v>114</v>
      </c>
      <c r="AN10982" s="19" t="s">
        <v>114</v>
      </c>
      <c r="AQ10982" s="19">
        <v>114</v>
      </c>
      <c r="AR10982" s="19">
        <v>84</v>
      </c>
      <c r="AS10982" s="19">
        <v>30</v>
      </c>
      <c r="AT10982" s="19">
        <v>855</v>
      </c>
      <c r="AU10982" s="19" t="s">
        <v>115</v>
      </c>
      <c r="AV10982" s="19">
        <v>155</v>
      </c>
      <c r="AW10982" s="19">
        <v>855</v>
      </c>
      <c r="AX10982" s="19">
        <v>155</v>
      </c>
      <c r="AY10982" s="19">
        <v>30</v>
      </c>
    </row>
    <row r="10983" spans="1:51" x14ac:dyDescent="0.2">
      <c r="A10983" s="19" t="s">
        <v>72</v>
      </c>
      <c r="C10983" s="19" t="s">
        <v>101</v>
      </c>
      <c r="D10983" s="19" t="s">
        <v>102</v>
      </c>
      <c r="E10983" s="19" t="s">
        <v>103</v>
      </c>
      <c r="G10983" s="19" t="s">
        <v>15444</v>
      </c>
      <c r="I10983" s="19" t="s">
        <v>105</v>
      </c>
      <c r="J10983" s="19" t="s">
        <v>3050</v>
      </c>
      <c r="K10983" s="19" t="s">
        <v>15445</v>
      </c>
      <c r="L10983" s="19" t="s">
        <v>15446</v>
      </c>
      <c r="M10983" s="19" t="s">
        <v>15447</v>
      </c>
      <c r="N10983" s="19" t="s">
        <v>542</v>
      </c>
      <c r="S10983" s="19" t="s">
        <v>10444</v>
      </c>
      <c r="U10983" s="20">
        <v>46107.068108206018</v>
      </c>
      <c r="V10983" s="19" t="s">
        <v>15449</v>
      </c>
      <c r="W10983" s="19">
        <v>72</v>
      </c>
      <c r="Y10983" s="20"/>
      <c r="Z10983" s="20">
        <v>46193.291666666664</v>
      </c>
      <c r="AA10983" s="19">
        <v>2</v>
      </c>
      <c r="AB10983" s="20">
        <v>46163.291666666664</v>
      </c>
      <c r="AC10983" s="19" t="s">
        <v>10446</v>
      </c>
      <c r="AE10983" s="19" t="s">
        <v>114</v>
      </c>
      <c r="AH10983" s="19" t="s">
        <v>114</v>
      </c>
      <c r="AK10983" s="19" t="s">
        <v>114</v>
      </c>
      <c r="AN10983" s="19" t="s">
        <v>114</v>
      </c>
      <c r="AQ10983" s="19">
        <v>114</v>
      </c>
      <c r="AR10983" s="19">
        <v>84</v>
      </c>
      <c r="AS10983" s="19">
        <v>30</v>
      </c>
      <c r="AT10983" s="19">
        <v>855</v>
      </c>
      <c r="AU10983" s="19" t="s">
        <v>115</v>
      </c>
      <c r="AV10983" s="19">
        <v>155</v>
      </c>
      <c r="AW10983" s="19">
        <v>855</v>
      </c>
      <c r="AX10983" s="19">
        <v>155</v>
      </c>
      <c r="AY10983" s="19">
        <v>30</v>
      </c>
    </row>
    <row r="10984" spans="1:51" x14ac:dyDescent="0.2">
      <c r="A10984" s="19" t="s">
        <v>72</v>
      </c>
      <c r="C10984" s="19" t="s">
        <v>101</v>
      </c>
      <c r="D10984" s="19" t="s">
        <v>102</v>
      </c>
      <c r="E10984" s="19" t="s">
        <v>103</v>
      </c>
      <c r="G10984" s="19" t="s">
        <v>15444</v>
      </c>
      <c r="I10984" s="19" t="s">
        <v>105</v>
      </c>
      <c r="J10984" s="19" t="s">
        <v>3050</v>
      </c>
      <c r="K10984" s="19" t="s">
        <v>15445</v>
      </c>
      <c r="L10984" s="19" t="s">
        <v>15446</v>
      </c>
      <c r="M10984" s="19" t="s">
        <v>15447</v>
      </c>
      <c r="N10984" s="19" t="s">
        <v>542</v>
      </c>
      <c r="S10984" s="19" t="s">
        <v>10444</v>
      </c>
      <c r="U10984" s="20">
        <v>46107.068108206018</v>
      </c>
      <c r="V10984" s="19" t="s">
        <v>15450</v>
      </c>
      <c r="W10984" s="19">
        <v>72</v>
      </c>
      <c r="Y10984" s="20"/>
      <c r="Z10984" s="20">
        <v>46221.291666666664</v>
      </c>
      <c r="AA10984" s="19">
        <v>3</v>
      </c>
      <c r="AB10984" s="20">
        <v>46191.291666666664</v>
      </c>
      <c r="AC10984" s="19" t="s">
        <v>10446</v>
      </c>
      <c r="AE10984" s="19" t="s">
        <v>114</v>
      </c>
      <c r="AH10984" s="19" t="s">
        <v>114</v>
      </c>
      <c r="AK10984" s="19" t="s">
        <v>114</v>
      </c>
      <c r="AN10984" s="19" t="s">
        <v>114</v>
      </c>
      <c r="AQ10984" s="19">
        <v>114</v>
      </c>
      <c r="AR10984" s="19">
        <v>84</v>
      </c>
      <c r="AS10984" s="19">
        <v>30</v>
      </c>
      <c r="AT10984" s="19">
        <v>855</v>
      </c>
      <c r="AU10984" s="19" t="s">
        <v>115</v>
      </c>
      <c r="AV10984" s="19">
        <v>155</v>
      </c>
      <c r="AW10984" s="19">
        <v>855</v>
      </c>
      <c r="AX10984" s="19">
        <v>155</v>
      </c>
      <c r="AY10984" s="19">
        <v>30</v>
      </c>
    </row>
    <row r="10985" spans="1:51" x14ac:dyDescent="0.2">
      <c r="A10985" s="19" t="s">
        <v>72</v>
      </c>
      <c r="C10985" s="19" t="s">
        <v>101</v>
      </c>
      <c r="D10985" s="19" t="s">
        <v>102</v>
      </c>
      <c r="E10985" s="19" t="s">
        <v>103</v>
      </c>
      <c r="G10985" s="19" t="s">
        <v>15444</v>
      </c>
      <c r="I10985" s="19" t="s">
        <v>105</v>
      </c>
      <c r="J10985" s="19" t="s">
        <v>3050</v>
      </c>
      <c r="K10985" s="19" t="s">
        <v>15445</v>
      </c>
      <c r="L10985" s="19" t="s">
        <v>15446</v>
      </c>
      <c r="M10985" s="19" t="s">
        <v>15447</v>
      </c>
      <c r="N10985" s="19" t="s">
        <v>542</v>
      </c>
      <c r="S10985" s="19" t="s">
        <v>10444</v>
      </c>
      <c r="U10985" s="20">
        <v>46107.068108206018</v>
      </c>
      <c r="V10985" s="19" t="s">
        <v>15451</v>
      </c>
      <c r="W10985" s="19">
        <v>126</v>
      </c>
      <c r="Y10985" s="20"/>
      <c r="Z10985" s="20">
        <v>46249.291666666664</v>
      </c>
      <c r="AA10985" s="19">
        <v>4</v>
      </c>
      <c r="AB10985" s="20">
        <v>46219.291666666664</v>
      </c>
      <c r="AC10985" s="19" t="s">
        <v>10446</v>
      </c>
      <c r="AE10985" s="19" t="s">
        <v>114</v>
      </c>
      <c r="AH10985" s="19" t="s">
        <v>114</v>
      </c>
      <c r="AK10985" s="19" t="s">
        <v>114</v>
      </c>
      <c r="AN10985" s="19" t="s">
        <v>114</v>
      </c>
      <c r="AQ10985" s="19">
        <v>114</v>
      </c>
      <c r="AR10985" s="19">
        <v>84</v>
      </c>
      <c r="AS10985" s="19">
        <v>30</v>
      </c>
      <c r="AT10985" s="19">
        <v>855</v>
      </c>
      <c r="AU10985" s="19" t="s">
        <v>115</v>
      </c>
      <c r="AV10985" s="19">
        <v>155</v>
      </c>
      <c r="AW10985" s="19">
        <v>855</v>
      </c>
      <c r="AX10985" s="19">
        <v>155</v>
      </c>
      <c r="AY10985" s="19">
        <v>30</v>
      </c>
    </row>
    <row r="10986" spans="1:51" x14ac:dyDescent="0.2">
      <c r="A10986" s="19" t="s">
        <v>72</v>
      </c>
      <c r="C10986" s="19" t="s">
        <v>101</v>
      </c>
      <c r="D10986" s="19" t="s">
        <v>102</v>
      </c>
      <c r="E10986" s="19" t="s">
        <v>103</v>
      </c>
      <c r="G10986" s="19" t="s">
        <v>15444</v>
      </c>
      <c r="I10986" s="19" t="s">
        <v>105</v>
      </c>
      <c r="J10986" s="19" t="s">
        <v>3050</v>
      </c>
      <c r="K10986" s="19" t="s">
        <v>15445</v>
      </c>
      <c r="L10986" s="19" t="s">
        <v>15446</v>
      </c>
      <c r="M10986" s="19" t="s">
        <v>15447</v>
      </c>
      <c r="N10986" s="19" t="s">
        <v>542</v>
      </c>
      <c r="S10986" s="19" t="s">
        <v>10444</v>
      </c>
      <c r="U10986" s="20">
        <v>46107.068108206018</v>
      </c>
      <c r="V10986" s="19" t="s">
        <v>15452</v>
      </c>
      <c r="W10986" s="19">
        <v>120</v>
      </c>
      <c r="Y10986" s="20"/>
      <c r="Z10986" s="20">
        <v>46277.291666666664</v>
      </c>
      <c r="AA10986" s="19">
        <v>5</v>
      </c>
      <c r="AB10986" s="20">
        <v>46247.291666666664</v>
      </c>
      <c r="AC10986" s="19" t="s">
        <v>10446</v>
      </c>
      <c r="AE10986" s="19" t="s">
        <v>114</v>
      </c>
      <c r="AH10986" s="19" t="s">
        <v>114</v>
      </c>
      <c r="AK10986" s="19" t="s">
        <v>114</v>
      </c>
      <c r="AN10986" s="19" t="s">
        <v>114</v>
      </c>
      <c r="AQ10986" s="19">
        <v>114</v>
      </c>
      <c r="AR10986" s="19">
        <v>84</v>
      </c>
      <c r="AS10986" s="19">
        <v>30</v>
      </c>
      <c r="AT10986" s="19">
        <v>855</v>
      </c>
      <c r="AU10986" s="19" t="s">
        <v>115</v>
      </c>
      <c r="AV10986" s="19">
        <v>155</v>
      </c>
      <c r="AW10986" s="19">
        <v>855</v>
      </c>
      <c r="AX10986" s="19">
        <v>155</v>
      </c>
      <c r="AY10986" s="19">
        <v>30</v>
      </c>
    </row>
    <row r="10987" spans="1:51" x14ac:dyDescent="0.2">
      <c r="A10987" s="19" t="s">
        <v>72</v>
      </c>
      <c r="C10987" s="19" t="s">
        <v>101</v>
      </c>
      <c r="D10987" s="19" t="s">
        <v>102</v>
      </c>
      <c r="E10987" s="19" t="s">
        <v>103</v>
      </c>
      <c r="G10987" s="19" t="s">
        <v>15444</v>
      </c>
      <c r="I10987" s="19" t="s">
        <v>105</v>
      </c>
      <c r="J10987" s="19" t="s">
        <v>3050</v>
      </c>
      <c r="K10987" s="19" t="s">
        <v>15445</v>
      </c>
      <c r="L10987" s="19" t="s">
        <v>15446</v>
      </c>
      <c r="M10987" s="19" t="s">
        <v>15447</v>
      </c>
      <c r="N10987" s="19" t="s">
        <v>542</v>
      </c>
      <c r="S10987" s="19" t="s">
        <v>10444</v>
      </c>
      <c r="U10987" s="20">
        <v>46107.068108206018</v>
      </c>
      <c r="V10987" s="19" t="s">
        <v>15453</v>
      </c>
      <c r="W10987" s="19">
        <v>162</v>
      </c>
      <c r="Y10987" s="20"/>
      <c r="Z10987" s="20">
        <v>46305.291666666664</v>
      </c>
      <c r="AA10987" s="19">
        <v>6</v>
      </c>
      <c r="AB10987" s="20">
        <v>46275.291666666664</v>
      </c>
      <c r="AC10987" s="19" t="s">
        <v>10446</v>
      </c>
      <c r="AE10987" s="19" t="s">
        <v>114</v>
      </c>
      <c r="AH10987" s="19" t="s">
        <v>114</v>
      </c>
      <c r="AK10987" s="19" t="s">
        <v>114</v>
      </c>
      <c r="AN10987" s="19" t="s">
        <v>114</v>
      </c>
      <c r="AQ10987" s="19">
        <v>114</v>
      </c>
      <c r="AR10987" s="19">
        <v>84</v>
      </c>
      <c r="AS10987" s="19">
        <v>30</v>
      </c>
      <c r="AT10987" s="19">
        <v>855</v>
      </c>
      <c r="AU10987" s="19" t="s">
        <v>115</v>
      </c>
      <c r="AV10987" s="19">
        <v>155</v>
      </c>
      <c r="AW10987" s="19">
        <v>855</v>
      </c>
      <c r="AX10987" s="19">
        <v>155</v>
      </c>
      <c r="AY10987" s="19">
        <v>30</v>
      </c>
    </row>
    <row r="10988" spans="1:51" x14ac:dyDescent="0.2">
      <c r="A10988" s="19" t="s">
        <v>72</v>
      </c>
      <c r="C10988" s="19" t="s">
        <v>101</v>
      </c>
      <c r="D10988" s="19" t="s">
        <v>102</v>
      </c>
      <c r="E10988" s="19" t="s">
        <v>103</v>
      </c>
      <c r="G10988" s="19" t="s">
        <v>15454</v>
      </c>
      <c r="I10988" s="19" t="s">
        <v>105</v>
      </c>
      <c r="J10988" s="19" t="s">
        <v>3050</v>
      </c>
      <c r="K10988" s="19" t="s">
        <v>15455</v>
      </c>
      <c r="L10988" s="19" t="s">
        <v>15456</v>
      </c>
      <c r="M10988" s="19" t="s">
        <v>15457</v>
      </c>
      <c r="N10988" s="19" t="s">
        <v>126</v>
      </c>
      <c r="S10988" s="19" t="s">
        <v>10444</v>
      </c>
      <c r="U10988" s="20">
        <v>46107.068108217594</v>
      </c>
      <c r="V10988" s="19" t="s">
        <v>15458</v>
      </c>
      <c r="W10988" s="19">
        <v>102</v>
      </c>
      <c r="Y10988" s="20"/>
      <c r="Z10988" s="20">
        <v>46165.291666666664</v>
      </c>
      <c r="AA10988" s="19">
        <v>1</v>
      </c>
      <c r="AB10988" s="20">
        <v>46135.291666666664</v>
      </c>
      <c r="AC10988" s="19" t="s">
        <v>10446</v>
      </c>
      <c r="AE10988" s="19" t="s">
        <v>114</v>
      </c>
      <c r="AH10988" s="19" t="s">
        <v>114</v>
      </c>
      <c r="AK10988" s="19" t="s">
        <v>114</v>
      </c>
      <c r="AN10988" s="19" t="s">
        <v>130</v>
      </c>
      <c r="AQ10988" s="19">
        <v>114</v>
      </c>
      <c r="AR10988" s="19">
        <v>84</v>
      </c>
      <c r="AS10988" s="19">
        <v>30</v>
      </c>
      <c r="AT10988" s="19">
        <v>0</v>
      </c>
      <c r="AU10988" s="19" t="s">
        <v>115</v>
      </c>
      <c r="AV10988" s="19">
        <v>355</v>
      </c>
      <c r="AW10988" s="19">
        <v>0</v>
      </c>
      <c r="AX10988" s="19">
        <v>355</v>
      </c>
      <c r="AY10988" s="19">
        <v>30</v>
      </c>
    </row>
    <row r="10989" spans="1:51" x14ac:dyDescent="0.2">
      <c r="A10989" s="19" t="s">
        <v>72</v>
      </c>
      <c r="C10989" s="19" t="s">
        <v>101</v>
      </c>
      <c r="D10989" s="19" t="s">
        <v>102</v>
      </c>
      <c r="E10989" s="19" t="s">
        <v>103</v>
      </c>
      <c r="G10989" s="19" t="s">
        <v>15454</v>
      </c>
      <c r="I10989" s="19" t="s">
        <v>105</v>
      </c>
      <c r="J10989" s="19" t="s">
        <v>3050</v>
      </c>
      <c r="K10989" s="19" t="s">
        <v>15455</v>
      </c>
      <c r="L10989" s="19" t="s">
        <v>15456</v>
      </c>
      <c r="M10989" s="19" t="s">
        <v>15457</v>
      </c>
      <c r="N10989" s="19" t="s">
        <v>126</v>
      </c>
      <c r="S10989" s="19" t="s">
        <v>10444</v>
      </c>
      <c r="U10989" s="20">
        <v>46107.068108217594</v>
      </c>
      <c r="V10989" s="19" t="s">
        <v>15459</v>
      </c>
      <c r="W10989" s="19">
        <v>90</v>
      </c>
      <c r="Y10989" s="20"/>
      <c r="Z10989" s="20">
        <v>46193.291666666664</v>
      </c>
      <c r="AA10989" s="19">
        <v>2</v>
      </c>
      <c r="AB10989" s="20">
        <v>46163.291666666664</v>
      </c>
      <c r="AC10989" s="19" t="s">
        <v>10446</v>
      </c>
      <c r="AE10989" s="19" t="s">
        <v>114</v>
      </c>
      <c r="AH10989" s="19" t="s">
        <v>114</v>
      </c>
      <c r="AK10989" s="19" t="s">
        <v>114</v>
      </c>
      <c r="AN10989" s="19" t="s">
        <v>130</v>
      </c>
      <c r="AQ10989" s="19">
        <v>114</v>
      </c>
      <c r="AR10989" s="19">
        <v>84</v>
      </c>
      <c r="AS10989" s="19">
        <v>30</v>
      </c>
      <c r="AT10989" s="19">
        <v>0</v>
      </c>
      <c r="AU10989" s="19" t="s">
        <v>115</v>
      </c>
      <c r="AV10989" s="19">
        <v>355</v>
      </c>
      <c r="AW10989" s="19">
        <v>0</v>
      </c>
      <c r="AX10989" s="19">
        <v>355</v>
      </c>
      <c r="AY10989" s="19">
        <v>30</v>
      </c>
    </row>
    <row r="10990" spans="1:51" x14ac:dyDescent="0.2">
      <c r="A10990" s="19" t="s">
        <v>72</v>
      </c>
      <c r="C10990" s="19" t="s">
        <v>101</v>
      </c>
      <c r="D10990" s="19" t="s">
        <v>102</v>
      </c>
      <c r="E10990" s="19" t="s">
        <v>103</v>
      </c>
      <c r="G10990" s="19" t="s">
        <v>15454</v>
      </c>
      <c r="I10990" s="19" t="s">
        <v>105</v>
      </c>
      <c r="J10990" s="19" t="s">
        <v>3050</v>
      </c>
      <c r="K10990" s="19" t="s">
        <v>15455</v>
      </c>
      <c r="L10990" s="19" t="s">
        <v>15456</v>
      </c>
      <c r="M10990" s="19" t="s">
        <v>15457</v>
      </c>
      <c r="N10990" s="19" t="s">
        <v>126</v>
      </c>
      <c r="S10990" s="19" t="s">
        <v>10444</v>
      </c>
      <c r="U10990" s="20">
        <v>46107.068108217594</v>
      </c>
      <c r="V10990" s="19" t="s">
        <v>15460</v>
      </c>
      <c r="W10990" s="19">
        <v>534</v>
      </c>
      <c r="Y10990" s="20"/>
      <c r="Z10990" s="20">
        <v>46221.291666666664</v>
      </c>
      <c r="AA10990" s="19">
        <v>3</v>
      </c>
      <c r="AB10990" s="20">
        <v>46191.291666666664</v>
      </c>
      <c r="AC10990" s="19" t="s">
        <v>10446</v>
      </c>
      <c r="AE10990" s="19" t="s">
        <v>114</v>
      </c>
      <c r="AH10990" s="19" t="s">
        <v>114</v>
      </c>
      <c r="AK10990" s="19" t="s">
        <v>114</v>
      </c>
      <c r="AN10990" s="19" t="s">
        <v>130</v>
      </c>
      <c r="AQ10990" s="19">
        <v>114</v>
      </c>
      <c r="AR10990" s="19">
        <v>84</v>
      </c>
      <c r="AS10990" s="19">
        <v>30</v>
      </c>
      <c r="AT10990" s="19">
        <v>0</v>
      </c>
      <c r="AU10990" s="19" t="s">
        <v>115</v>
      </c>
      <c r="AV10990" s="19">
        <v>355</v>
      </c>
      <c r="AW10990" s="19">
        <v>0</v>
      </c>
      <c r="AX10990" s="19">
        <v>355</v>
      </c>
      <c r="AY10990" s="19">
        <v>30</v>
      </c>
    </row>
    <row r="10991" spans="1:51" x14ac:dyDescent="0.2">
      <c r="A10991" s="19" t="s">
        <v>72</v>
      </c>
      <c r="C10991" s="19" t="s">
        <v>101</v>
      </c>
      <c r="D10991" s="19" t="s">
        <v>102</v>
      </c>
      <c r="E10991" s="19" t="s">
        <v>103</v>
      </c>
      <c r="G10991" s="19" t="s">
        <v>15454</v>
      </c>
      <c r="I10991" s="19" t="s">
        <v>105</v>
      </c>
      <c r="J10991" s="19" t="s">
        <v>3050</v>
      </c>
      <c r="K10991" s="19" t="s">
        <v>15455</v>
      </c>
      <c r="L10991" s="19" t="s">
        <v>15456</v>
      </c>
      <c r="M10991" s="19" t="s">
        <v>15457</v>
      </c>
      <c r="N10991" s="19" t="s">
        <v>126</v>
      </c>
      <c r="S10991" s="19" t="s">
        <v>10444</v>
      </c>
      <c r="U10991" s="20">
        <v>46107.068108217594</v>
      </c>
      <c r="V10991" s="19" t="s">
        <v>15461</v>
      </c>
      <c r="W10991" s="19">
        <v>108</v>
      </c>
      <c r="Y10991" s="20"/>
      <c r="Z10991" s="20">
        <v>46249.291666666664</v>
      </c>
      <c r="AA10991" s="19">
        <v>4</v>
      </c>
      <c r="AB10991" s="20">
        <v>46219.291666666664</v>
      </c>
      <c r="AC10991" s="19" t="s">
        <v>10446</v>
      </c>
      <c r="AE10991" s="19" t="s">
        <v>114</v>
      </c>
      <c r="AH10991" s="19" t="s">
        <v>114</v>
      </c>
      <c r="AK10991" s="19" t="s">
        <v>114</v>
      </c>
      <c r="AN10991" s="19" t="s">
        <v>130</v>
      </c>
      <c r="AQ10991" s="19">
        <v>114</v>
      </c>
      <c r="AR10991" s="19">
        <v>84</v>
      </c>
      <c r="AS10991" s="19">
        <v>30</v>
      </c>
      <c r="AT10991" s="19">
        <v>0</v>
      </c>
      <c r="AU10991" s="19" t="s">
        <v>115</v>
      </c>
      <c r="AV10991" s="19">
        <v>355</v>
      </c>
      <c r="AW10991" s="19">
        <v>0</v>
      </c>
      <c r="AX10991" s="19">
        <v>355</v>
      </c>
      <c r="AY10991" s="19">
        <v>30</v>
      </c>
    </row>
    <row r="10992" spans="1:51" x14ac:dyDescent="0.2">
      <c r="A10992" s="19" t="s">
        <v>72</v>
      </c>
      <c r="C10992" s="19" t="s">
        <v>101</v>
      </c>
      <c r="D10992" s="19" t="s">
        <v>102</v>
      </c>
      <c r="E10992" s="19" t="s">
        <v>103</v>
      </c>
      <c r="G10992" s="19" t="s">
        <v>15454</v>
      </c>
      <c r="I10992" s="19" t="s">
        <v>105</v>
      </c>
      <c r="J10992" s="19" t="s">
        <v>3050</v>
      </c>
      <c r="K10992" s="19" t="s">
        <v>15455</v>
      </c>
      <c r="L10992" s="19" t="s">
        <v>15456</v>
      </c>
      <c r="M10992" s="19" t="s">
        <v>15457</v>
      </c>
      <c r="N10992" s="19" t="s">
        <v>126</v>
      </c>
      <c r="S10992" s="19" t="s">
        <v>10444</v>
      </c>
      <c r="U10992" s="20">
        <v>46107.068108217594</v>
      </c>
      <c r="V10992" s="19" t="s">
        <v>15462</v>
      </c>
      <c r="W10992" s="19">
        <v>42</v>
      </c>
      <c r="Y10992" s="20"/>
      <c r="Z10992" s="20">
        <v>46277.291666666664</v>
      </c>
      <c r="AA10992" s="19">
        <v>5</v>
      </c>
      <c r="AB10992" s="20">
        <v>46247.291666666664</v>
      </c>
      <c r="AC10992" s="19" t="s">
        <v>10446</v>
      </c>
      <c r="AE10992" s="19" t="s">
        <v>114</v>
      </c>
      <c r="AH10992" s="19" t="s">
        <v>114</v>
      </c>
      <c r="AK10992" s="19" t="s">
        <v>114</v>
      </c>
      <c r="AN10992" s="19" t="s">
        <v>130</v>
      </c>
      <c r="AQ10992" s="19">
        <v>114</v>
      </c>
      <c r="AR10992" s="19">
        <v>84</v>
      </c>
      <c r="AS10992" s="19">
        <v>30</v>
      </c>
      <c r="AT10992" s="19">
        <v>0</v>
      </c>
      <c r="AU10992" s="19" t="s">
        <v>115</v>
      </c>
      <c r="AV10992" s="19">
        <v>355</v>
      </c>
      <c r="AW10992" s="19">
        <v>0</v>
      </c>
      <c r="AX10992" s="19">
        <v>355</v>
      </c>
      <c r="AY10992" s="19">
        <v>30</v>
      </c>
    </row>
    <row r="10993" spans="1:51" x14ac:dyDescent="0.2">
      <c r="A10993" s="19" t="s">
        <v>72</v>
      </c>
      <c r="C10993" s="19" t="s">
        <v>101</v>
      </c>
      <c r="D10993" s="19" t="s">
        <v>102</v>
      </c>
      <c r="E10993" s="19" t="s">
        <v>103</v>
      </c>
      <c r="G10993" s="19" t="s">
        <v>15454</v>
      </c>
      <c r="I10993" s="19" t="s">
        <v>105</v>
      </c>
      <c r="J10993" s="19" t="s">
        <v>3050</v>
      </c>
      <c r="K10993" s="19" t="s">
        <v>15455</v>
      </c>
      <c r="L10993" s="19" t="s">
        <v>15456</v>
      </c>
      <c r="M10993" s="19" t="s">
        <v>15457</v>
      </c>
      <c r="N10993" s="19" t="s">
        <v>126</v>
      </c>
      <c r="S10993" s="19" t="s">
        <v>10444</v>
      </c>
      <c r="U10993" s="20">
        <v>46107.068108217594</v>
      </c>
      <c r="V10993" s="19" t="s">
        <v>15463</v>
      </c>
      <c r="W10993" s="19">
        <v>72</v>
      </c>
      <c r="Y10993" s="20"/>
      <c r="Z10993" s="20">
        <v>46305.291666666664</v>
      </c>
      <c r="AA10993" s="19">
        <v>6</v>
      </c>
      <c r="AB10993" s="20">
        <v>46275.291666666664</v>
      </c>
      <c r="AC10993" s="19" t="s">
        <v>10446</v>
      </c>
      <c r="AE10993" s="19" t="s">
        <v>114</v>
      </c>
      <c r="AH10993" s="19" t="s">
        <v>114</v>
      </c>
      <c r="AK10993" s="19" t="s">
        <v>114</v>
      </c>
      <c r="AN10993" s="19" t="s">
        <v>130</v>
      </c>
      <c r="AQ10993" s="19">
        <v>114</v>
      </c>
      <c r="AR10993" s="19">
        <v>84</v>
      </c>
      <c r="AS10993" s="19">
        <v>30</v>
      </c>
      <c r="AT10993" s="19">
        <v>0</v>
      </c>
      <c r="AU10993" s="19" t="s">
        <v>115</v>
      </c>
      <c r="AV10993" s="19">
        <v>355</v>
      </c>
      <c r="AW10993" s="19">
        <v>0</v>
      </c>
      <c r="AX10993" s="19">
        <v>355</v>
      </c>
      <c r="AY10993" s="19">
        <v>30</v>
      </c>
    </row>
    <row r="10994" spans="1:51" x14ac:dyDescent="0.2">
      <c r="A10994" s="19" t="s">
        <v>72</v>
      </c>
      <c r="C10994" s="19" t="s">
        <v>101</v>
      </c>
      <c r="D10994" s="19" t="s">
        <v>102</v>
      </c>
      <c r="E10994" s="19" t="s">
        <v>103</v>
      </c>
      <c r="G10994" s="19" t="s">
        <v>15464</v>
      </c>
      <c r="I10994" s="19" t="s">
        <v>105</v>
      </c>
      <c r="J10994" s="19" t="s">
        <v>3050</v>
      </c>
      <c r="K10994" s="19" t="s">
        <v>15445</v>
      </c>
      <c r="L10994" s="19" t="s">
        <v>15465</v>
      </c>
      <c r="M10994" s="19" t="s">
        <v>15466</v>
      </c>
      <c r="N10994" s="19" t="s">
        <v>126</v>
      </c>
      <c r="S10994" s="19" t="s">
        <v>10444</v>
      </c>
      <c r="U10994" s="20">
        <v>46107.068108229163</v>
      </c>
      <c r="V10994" s="19" t="s">
        <v>15467</v>
      </c>
      <c r="W10994" s="19">
        <v>318</v>
      </c>
      <c r="Y10994" s="20"/>
      <c r="Z10994" s="20">
        <v>46165.291666666664</v>
      </c>
      <c r="AA10994" s="19">
        <v>1</v>
      </c>
      <c r="AB10994" s="20">
        <v>46135.291666666664</v>
      </c>
      <c r="AC10994" s="19" t="s">
        <v>10446</v>
      </c>
      <c r="AE10994" s="19" t="s">
        <v>114</v>
      </c>
      <c r="AH10994" s="19" t="s">
        <v>114</v>
      </c>
      <c r="AK10994" s="19" t="s">
        <v>114</v>
      </c>
      <c r="AN10994" s="19" t="s">
        <v>130</v>
      </c>
      <c r="AQ10994" s="19">
        <v>114</v>
      </c>
      <c r="AR10994" s="19">
        <v>84</v>
      </c>
      <c r="AS10994" s="19">
        <v>30</v>
      </c>
      <c r="AT10994" s="19">
        <v>855</v>
      </c>
      <c r="AU10994" s="19" t="s">
        <v>115</v>
      </c>
      <c r="AV10994" s="19">
        <v>155</v>
      </c>
      <c r="AW10994" s="19">
        <v>855</v>
      </c>
      <c r="AX10994" s="19">
        <v>155</v>
      </c>
      <c r="AY10994" s="19">
        <v>30</v>
      </c>
    </row>
    <row r="10995" spans="1:51" x14ac:dyDescent="0.2">
      <c r="A10995" s="19" t="s">
        <v>72</v>
      </c>
      <c r="C10995" s="19" t="s">
        <v>101</v>
      </c>
      <c r="D10995" s="19" t="s">
        <v>102</v>
      </c>
      <c r="E10995" s="19" t="s">
        <v>103</v>
      </c>
      <c r="G10995" s="19" t="s">
        <v>15464</v>
      </c>
      <c r="I10995" s="19" t="s">
        <v>105</v>
      </c>
      <c r="J10995" s="19" t="s">
        <v>3050</v>
      </c>
      <c r="K10995" s="19" t="s">
        <v>15445</v>
      </c>
      <c r="L10995" s="19" t="s">
        <v>15465</v>
      </c>
      <c r="M10995" s="19" t="s">
        <v>15466</v>
      </c>
      <c r="N10995" s="19" t="s">
        <v>126</v>
      </c>
      <c r="S10995" s="19" t="s">
        <v>10444</v>
      </c>
      <c r="U10995" s="20">
        <v>46107.068108229163</v>
      </c>
      <c r="V10995" s="19" t="s">
        <v>15468</v>
      </c>
      <c r="W10995" s="19">
        <v>216</v>
      </c>
      <c r="Y10995" s="20"/>
      <c r="Z10995" s="20">
        <v>46193.291666666664</v>
      </c>
      <c r="AA10995" s="19">
        <v>2</v>
      </c>
      <c r="AB10995" s="20">
        <v>46163.291666666664</v>
      </c>
      <c r="AC10995" s="19" t="s">
        <v>10446</v>
      </c>
      <c r="AE10995" s="19" t="s">
        <v>114</v>
      </c>
      <c r="AH10995" s="19" t="s">
        <v>114</v>
      </c>
      <c r="AK10995" s="19" t="s">
        <v>114</v>
      </c>
      <c r="AN10995" s="19" t="s">
        <v>130</v>
      </c>
      <c r="AQ10995" s="19">
        <v>114</v>
      </c>
      <c r="AR10995" s="19">
        <v>84</v>
      </c>
      <c r="AS10995" s="19">
        <v>30</v>
      </c>
      <c r="AT10995" s="19">
        <v>855</v>
      </c>
      <c r="AU10995" s="19" t="s">
        <v>115</v>
      </c>
      <c r="AV10995" s="19">
        <v>155</v>
      </c>
      <c r="AW10995" s="19">
        <v>855</v>
      </c>
      <c r="AX10995" s="19">
        <v>155</v>
      </c>
      <c r="AY10995" s="19">
        <v>30</v>
      </c>
    </row>
    <row r="10996" spans="1:51" x14ac:dyDescent="0.2">
      <c r="A10996" s="19" t="s">
        <v>72</v>
      </c>
      <c r="C10996" s="19" t="s">
        <v>101</v>
      </c>
      <c r="D10996" s="19" t="s">
        <v>102</v>
      </c>
      <c r="E10996" s="19" t="s">
        <v>103</v>
      </c>
      <c r="G10996" s="19" t="s">
        <v>15464</v>
      </c>
      <c r="I10996" s="19" t="s">
        <v>105</v>
      </c>
      <c r="J10996" s="19" t="s">
        <v>3050</v>
      </c>
      <c r="K10996" s="19" t="s">
        <v>15445</v>
      </c>
      <c r="L10996" s="19" t="s">
        <v>15465</v>
      </c>
      <c r="M10996" s="19" t="s">
        <v>15466</v>
      </c>
      <c r="N10996" s="19" t="s">
        <v>126</v>
      </c>
      <c r="S10996" s="19" t="s">
        <v>10444</v>
      </c>
      <c r="U10996" s="20">
        <v>46107.068108229163</v>
      </c>
      <c r="V10996" s="19" t="s">
        <v>15469</v>
      </c>
      <c r="W10996" s="19">
        <v>30</v>
      </c>
      <c r="Y10996" s="20"/>
      <c r="Z10996" s="20">
        <v>46221.291666666664</v>
      </c>
      <c r="AA10996" s="19">
        <v>3</v>
      </c>
      <c r="AB10996" s="20">
        <v>46191.291666666664</v>
      </c>
      <c r="AC10996" s="19" t="s">
        <v>10446</v>
      </c>
      <c r="AE10996" s="19" t="s">
        <v>114</v>
      </c>
      <c r="AH10996" s="19" t="s">
        <v>114</v>
      </c>
      <c r="AK10996" s="19" t="s">
        <v>114</v>
      </c>
      <c r="AN10996" s="19" t="s">
        <v>130</v>
      </c>
      <c r="AQ10996" s="19">
        <v>114</v>
      </c>
      <c r="AR10996" s="19">
        <v>84</v>
      </c>
      <c r="AS10996" s="19">
        <v>30</v>
      </c>
      <c r="AT10996" s="19">
        <v>855</v>
      </c>
      <c r="AU10996" s="19" t="s">
        <v>115</v>
      </c>
      <c r="AV10996" s="19">
        <v>155</v>
      </c>
      <c r="AW10996" s="19">
        <v>855</v>
      </c>
      <c r="AX10996" s="19">
        <v>155</v>
      </c>
      <c r="AY10996" s="19">
        <v>30</v>
      </c>
    </row>
    <row r="10997" spans="1:51" x14ac:dyDescent="0.2">
      <c r="A10997" s="19" t="s">
        <v>72</v>
      </c>
      <c r="C10997" s="19" t="s">
        <v>101</v>
      </c>
      <c r="D10997" s="19" t="s">
        <v>102</v>
      </c>
      <c r="E10997" s="19" t="s">
        <v>103</v>
      </c>
      <c r="G10997" s="19" t="s">
        <v>15464</v>
      </c>
      <c r="I10997" s="19" t="s">
        <v>105</v>
      </c>
      <c r="J10997" s="19" t="s">
        <v>3050</v>
      </c>
      <c r="K10997" s="19" t="s">
        <v>15445</v>
      </c>
      <c r="L10997" s="19" t="s">
        <v>15465</v>
      </c>
      <c r="M10997" s="19" t="s">
        <v>15466</v>
      </c>
      <c r="N10997" s="19" t="s">
        <v>126</v>
      </c>
      <c r="S10997" s="19" t="s">
        <v>10444</v>
      </c>
      <c r="U10997" s="20">
        <v>46107.068108229163</v>
      </c>
      <c r="V10997" s="19" t="s">
        <v>15470</v>
      </c>
      <c r="W10997" s="19">
        <v>30</v>
      </c>
      <c r="Y10997" s="20"/>
      <c r="Z10997" s="20">
        <v>46249.291666666664</v>
      </c>
      <c r="AA10997" s="19">
        <v>4</v>
      </c>
      <c r="AB10997" s="20">
        <v>46219.291666666664</v>
      </c>
      <c r="AC10997" s="19" t="s">
        <v>10446</v>
      </c>
      <c r="AE10997" s="19" t="s">
        <v>114</v>
      </c>
      <c r="AH10997" s="19" t="s">
        <v>114</v>
      </c>
      <c r="AK10997" s="19" t="s">
        <v>114</v>
      </c>
      <c r="AN10997" s="19" t="s">
        <v>130</v>
      </c>
      <c r="AQ10997" s="19">
        <v>114</v>
      </c>
      <c r="AR10997" s="19">
        <v>84</v>
      </c>
      <c r="AS10997" s="19">
        <v>30</v>
      </c>
      <c r="AT10997" s="19">
        <v>855</v>
      </c>
      <c r="AU10997" s="19" t="s">
        <v>115</v>
      </c>
      <c r="AV10997" s="19">
        <v>155</v>
      </c>
      <c r="AW10997" s="19">
        <v>855</v>
      </c>
      <c r="AX10997" s="19">
        <v>155</v>
      </c>
      <c r="AY10997" s="19">
        <v>30</v>
      </c>
    </row>
    <row r="10998" spans="1:51" x14ac:dyDescent="0.2">
      <c r="A10998" s="19" t="s">
        <v>72</v>
      </c>
      <c r="C10998" s="19" t="s">
        <v>101</v>
      </c>
      <c r="D10998" s="19" t="s">
        <v>102</v>
      </c>
      <c r="E10998" s="19" t="s">
        <v>103</v>
      </c>
      <c r="G10998" s="19" t="s">
        <v>15464</v>
      </c>
      <c r="I10998" s="19" t="s">
        <v>105</v>
      </c>
      <c r="J10998" s="19" t="s">
        <v>3050</v>
      </c>
      <c r="K10998" s="19" t="s">
        <v>15445</v>
      </c>
      <c r="L10998" s="19" t="s">
        <v>15465</v>
      </c>
      <c r="M10998" s="19" t="s">
        <v>15466</v>
      </c>
      <c r="N10998" s="19" t="s">
        <v>126</v>
      </c>
      <c r="S10998" s="19" t="s">
        <v>10444</v>
      </c>
      <c r="U10998" s="20">
        <v>46107.068108229163</v>
      </c>
      <c r="V10998" s="19" t="s">
        <v>15471</v>
      </c>
      <c r="W10998" s="19">
        <v>30</v>
      </c>
      <c r="Y10998" s="20"/>
      <c r="Z10998" s="20">
        <v>46277.291666666664</v>
      </c>
      <c r="AA10998" s="19">
        <v>5</v>
      </c>
      <c r="AB10998" s="20">
        <v>46247.291666666664</v>
      </c>
      <c r="AC10998" s="19" t="s">
        <v>10446</v>
      </c>
      <c r="AE10998" s="19" t="s">
        <v>114</v>
      </c>
      <c r="AH10998" s="19" t="s">
        <v>114</v>
      </c>
      <c r="AK10998" s="19" t="s">
        <v>114</v>
      </c>
      <c r="AN10998" s="19" t="s">
        <v>130</v>
      </c>
      <c r="AQ10998" s="19">
        <v>114</v>
      </c>
      <c r="AR10998" s="19">
        <v>84</v>
      </c>
      <c r="AS10998" s="19">
        <v>30</v>
      </c>
      <c r="AT10998" s="19">
        <v>855</v>
      </c>
      <c r="AU10998" s="19" t="s">
        <v>115</v>
      </c>
      <c r="AV10998" s="19">
        <v>155</v>
      </c>
      <c r="AW10998" s="19">
        <v>855</v>
      </c>
      <c r="AX10998" s="19">
        <v>155</v>
      </c>
      <c r="AY10998" s="19">
        <v>30</v>
      </c>
    </row>
    <row r="10999" spans="1:51" x14ac:dyDescent="0.2">
      <c r="A10999" s="19" t="s">
        <v>72</v>
      </c>
      <c r="C10999" s="19" t="s">
        <v>101</v>
      </c>
      <c r="D10999" s="19" t="s">
        <v>102</v>
      </c>
      <c r="E10999" s="19" t="s">
        <v>103</v>
      </c>
      <c r="G10999" s="19" t="s">
        <v>15464</v>
      </c>
      <c r="I10999" s="19" t="s">
        <v>105</v>
      </c>
      <c r="J10999" s="19" t="s">
        <v>3050</v>
      </c>
      <c r="K10999" s="19" t="s">
        <v>15445</v>
      </c>
      <c r="L10999" s="19" t="s">
        <v>15465</v>
      </c>
      <c r="M10999" s="19" t="s">
        <v>15466</v>
      </c>
      <c r="N10999" s="19" t="s">
        <v>126</v>
      </c>
      <c r="S10999" s="19" t="s">
        <v>10444</v>
      </c>
      <c r="U10999" s="20">
        <v>46107.068108229163</v>
      </c>
      <c r="V10999" s="19" t="s">
        <v>15472</v>
      </c>
      <c r="W10999" s="19">
        <v>0</v>
      </c>
      <c r="Y10999" s="20"/>
      <c r="Z10999" s="20">
        <v>46305.291666666664</v>
      </c>
      <c r="AA10999" s="19">
        <v>6</v>
      </c>
      <c r="AB10999" s="20">
        <v>46275.291666666664</v>
      </c>
      <c r="AC10999" s="19" t="s">
        <v>10446</v>
      </c>
      <c r="AE10999" s="19" t="s">
        <v>114</v>
      </c>
      <c r="AH10999" s="19" t="s">
        <v>114</v>
      </c>
      <c r="AK10999" s="19" t="s">
        <v>114</v>
      </c>
      <c r="AN10999" s="19" t="s">
        <v>130</v>
      </c>
      <c r="AQ10999" s="19">
        <v>114</v>
      </c>
      <c r="AR10999" s="19">
        <v>84</v>
      </c>
      <c r="AS10999" s="19">
        <v>30</v>
      </c>
      <c r="AT10999" s="19">
        <v>855</v>
      </c>
      <c r="AU10999" s="19" t="s">
        <v>115</v>
      </c>
      <c r="AV10999" s="19">
        <v>155</v>
      </c>
      <c r="AW10999" s="19">
        <v>855</v>
      </c>
      <c r="AX10999" s="19">
        <v>155</v>
      </c>
      <c r="AY10999" s="19">
        <v>30</v>
      </c>
    </row>
    <row r="11000" spans="1:51" x14ac:dyDescent="0.2">
      <c r="A11000" s="19" t="s">
        <v>72</v>
      </c>
      <c r="C11000" s="19" t="s">
        <v>101</v>
      </c>
      <c r="D11000" s="19" t="s">
        <v>102</v>
      </c>
      <c r="E11000" s="19" t="s">
        <v>103</v>
      </c>
      <c r="G11000" s="19" t="s">
        <v>15473</v>
      </c>
      <c r="I11000" s="19" t="s">
        <v>105</v>
      </c>
      <c r="J11000" s="19" t="s">
        <v>3050</v>
      </c>
      <c r="K11000" s="19" t="s">
        <v>15455</v>
      </c>
      <c r="L11000" s="19" t="s">
        <v>15474</v>
      </c>
      <c r="M11000" s="19" t="s">
        <v>15475</v>
      </c>
      <c r="N11000" s="19" t="s">
        <v>1748</v>
      </c>
      <c r="S11000" s="19" t="s">
        <v>15476</v>
      </c>
      <c r="U11000" s="20">
        <v>46107.068108229163</v>
      </c>
      <c r="V11000" s="19" t="s">
        <v>15477</v>
      </c>
      <c r="W11000" s="19">
        <v>102</v>
      </c>
      <c r="Y11000" s="20"/>
      <c r="Z11000" s="20">
        <v>46165.291666666664</v>
      </c>
      <c r="AA11000" s="19">
        <v>1</v>
      </c>
      <c r="AB11000" s="20">
        <v>46135.291666666664</v>
      </c>
      <c r="AC11000" s="19" t="s">
        <v>15478</v>
      </c>
      <c r="AE11000" s="19" t="s">
        <v>114</v>
      </c>
      <c r="AH11000" s="19" t="s">
        <v>114</v>
      </c>
      <c r="AK11000" s="19" t="s">
        <v>114</v>
      </c>
      <c r="AN11000" s="19" t="s">
        <v>114</v>
      </c>
      <c r="AQ11000" s="19">
        <v>114</v>
      </c>
      <c r="AR11000" s="19">
        <v>84</v>
      </c>
      <c r="AS11000" s="19">
        <v>30</v>
      </c>
      <c r="AT11000" s="19">
        <v>0</v>
      </c>
      <c r="AU11000" s="19" t="s">
        <v>115</v>
      </c>
      <c r="AV11000" s="19">
        <v>355</v>
      </c>
      <c r="AW11000" s="19">
        <v>0</v>
      </c>
      <c r="AX11000" s="19">
        <v>355</v>
      </c>
      <c r="AY11000" s="19">
        <v>30</v>
      </c>
    </row>
    <row r="11001" spans="1:51" x14ac:dyDescent="0.2">
      <c r="A11001" s="19" t="s">
        <v>72</v>
      </c>
      <c r="C11001" s="19" t="s">
        <v>101</v>
      </c>
      <c r="D11001" s="19" t="s">
        <v>102</v>
      </c>
      <c r="E11001" s="19" t="s">
        <v>103</v>
      </c>
      <c r="G11001" s="19" t="s">
        <v>15473</v>
      </c>
      <c r="I11001" s="19" t="s">
        <v>105</v>
      </c>
      <c r="J11001" s="19" t="s">
        <v>3050</v>
      </c>
      <c r="K11001" s="19" t="s">
        <v>15455</v>
      </c>
      <c r="L11001" s="19" t="s">
        <v>15474</v>
      </c>
      <c r="M11001" s="19" t="s">
        <v>15475</v>
      </c>
      <c r="N11001" s="19" t="s">
        <v>1748</v>
      </c>
      <c r="S11001" s="19" t="s">
        <v>15476</v>
      </c>
      <c r="U11001" s="20">
        <v>46107.068108229163</v>
      </c>
      <c r="V11001" s="19" t="s">
        <v>15479</v>
      </c>
      <c r="W11001" s="19">
        <v>24</v>
      </c>
      <c r="Y11001" s="20"/>
      <c r="Z11001" s="20">
        <v>46193.291666666664</v>
      </c>
      <c r="AA11001" s="19">
        <v>2</v>
      </c>
      <c r="AB11001" s="20">
        <v>46163.291666666664</v>
      </c>
      <c r="AC11001" s="19" t="s">
        <v>15478</v>
      </c>
      <c r="AE11001" s="19" t="s">
        <v>114</v>
      </c>
      <c r="AH11001" s="19" t="s">
        <v>114</v>
      </c>
      <c r="AK11001" s="19" t="s">
        <v>114</v>
      </c>
      <c r="AN11001" s="19" t="s">
        <v>114</v>
      </c>
      <c r="AQ11001" s="19">
        <v>114</v>
      </c>
      <c r="AR11001" s="19">
        <v>84</v>
      </c>
      <c r="AS11001" s="19">
        <v>30</v>
      </c>
      <c r="AT11001" s="19">
        <v>0</v>
      </c>
      <c r="AU11001" s="19" t="s">
        <v>115</v>
      </c>
      <c r="AV11001" s="19">
        <v>355</v>
      </c>
      <c r="AW11001" s="19">
        <v>0</v>
      </c>
      <c r="AX11001" s="19">
        <v>355</v>
      </c>
      <c r="AY11001" s="19">
        <v>30</v>
      </c>
    </row>
    <row r="11002" spans="1:51" x14ac:dyDescent="0.2">
      <c r="A11002" s="19" t="s">
        <v>72</v>
      </c>
      <c r="C11002" s="19" t="s">
        <v>101</v>
      </c>
      <c r="D11002" s="19" t="s">
        <v>102</v>
      </c>
      <c r="E11002" s="19" t="s">
        <v>103</v>
      </c>
      <c r="G11002" s="19" t="s">
        <v>15473</v>
      </c>
      <c r="I11002" s="19" t="s">
        <v>105</v>
      </c>
      <c r="J11002" s="19" t="s">
        <v>3050</v>
      </c>
      <c r="K11002" s="19" t="s">
        <v>15455</v>
      </c>
      <c r="L11002" s="19" t="s">
        <v>15474</v>
      </c>
      <c r="M11002" s="19" t="s">
        <v>15475</v>
      </c>
      <c r="N11002" s="19" t="s">
        <v>1748</v>
      </c>
      <c r="S11002" s="19" t="s">
        <v>15476</v>
      </c>
      <c r="U11002" s="20">
        <v>46107.068108229163</v>
      </c>
      <c r="V11002" s="19" t="s">
        <v>15480</v>
      </c>
      <c r="W11002" s="19">
        <v>30</v>
      </c>
      <c r="Y11002" s="20"/>
      <c r="Z11002" s="20">
        <v>46221.291666666664</v>
      </c>
      <c r="AA11002" s="19">
        <v>3</v>
      </c>
      <c r="AB11002" s="20">
        <v>46191.291666666664</v>
      </c>
      <c r="AC11002" s="19" t="s">
        <v>15478</v>
      </c>
      <c r="AE11002" s="19" t="s">
        <v>114</v>
      </c>
      <c r="AH11002" s="19" t="s">
        <v>114</v>
      </c>
      <c r="AK11002" s="19" t="s">
        <v>114</v>
      </c>
      <c r="AN11002" s="19" t="s">
        <v>114</v>
      </c>
      <c r="AQ11002" s="19">
        <v>114</v>
      </c>
      <c r="AR11002" s="19">
        <v>84</v>
      </c>
      <c r="AS11002" s="19">
        <v>30</v>
      </c>
      <c r="AT11002" s="19">
        <v>0</v>
      </c>
      <c r="AU11002" s="19" t="s">
        <v>115</v>
      </c>
      <c r="AV11002" s="19">
        <v>355</v>
      </c>
      <c r="AW11002" s="19">
        <v>0</v>
      </c>
      <c r="AX11002" s="19">
        <v>355</v>
      </c>
      <c r="AY11002" s="19">
        <v>30</v>
      </c>
    </row>
    <row r="11003" spans="1:51" x14ac:dyDescent="0.2">
      <c r="A11003" s="19" t="s">
        <v>72</v>
      </c>
      <c r="C11003" s="19" t="s">
        <v>101</v>
      </c>
      <c r="D11003" s="19" t="s">
        <v>102</v>
      </c>
      <c r="E11003" s="19" t="s">
        <v>103</v>
      </c>
      <c r="G11003" s="19" t="s">
        <v>15473</v>
      </c>
      <c r="I11003" s="19" t="s">
        <v>105</v>
      </c>
      <c r="J11003" s="19" t="s">
        <v>3050</v>
      </c>
      <c r="K11003" s="19" t="s">
        <v>15455</v>
      </c>
      <c r="L11003" s="19" t="s">
        <v>15474</v>
      </c>
      <c r="M11003" s="19" t="s">
        <v>15475</v>
      </c>
      <c r="N11003" s="19" t="s">
        <v>1748</v>
      </c>
      <c r="S11003" s="19" t="s">
        <v>15476</v>
      </c>
      <c r="U11003" s="20">
        <v>46107.068108229163</v>
      </c>
      <c r="V11003" s="19" t="s">
        <v>15481</v>
      </c>
      <c r="W11003" s="19">
        <v>60</v>
      </c>
      <c r="Y11003" s="20"/>
      <c r="Z11003" s="20">
        <v>46249.291666666664</v>
      </c>
      <c r="AA11003" s="19">
        <v>4</v>
      </c>
      <c r="AB11003" s="20">
        <v>46219.291666666664</v>
      </c>
      <c r="AC11003" s="19" t="s">
        <v>15478</v>
      </c>
      <c r="AE11003" s="19" t="s">
        <v>114</v>
      </c>
      <c r="AH11003" s="19" t="s">
        <v>114</v>
      </c>
      <c r="AK11003" s="19" t="s">
        <v>114</v>
      </c>
      <c r="AN11003" s="19" t="s">
        <v>114</v>
      </c>
      <c r="AQ11003" s="19">
        <v>114</v>
      </c>
      <c r="AR11003" s="19">
        <v>84</v>
      </c>
      <c r="AS11003" s="19">
        <v>30</v>
      </c>
      <c r="AT11003" s="19">
        <v>0</v>
      </c>
      <c r="AU11003" s="19" t="s">
        <v>115</v>
      </c>
      <c r="AV11003" s="19">
        <v>355</v>
      </c>
      <c r="AW11003" s="19">
        <v>0</v>
      </c>
      <c r="AX11003" s="19">
        <v>355</v>
      </c>
      <c r="AY11003" s="19">
        <v>30</v>
      </c>
    </row>
    <row r="11004" spans="1:51" x14ac:dyDescent="0.2">
      <c r="A11004" s="19" t="s">
        <v>72</v>
      </c>
      <c r="C11004" s="19" t="s">
        <v>101</v>
      </c>
      <c r="D11004" s="19" t="s">
        <v>102</v>
      </c>
      <c r="E11004" s="19" t="s">
        <v>103</v>
      </c>
      <c r="G11004" s="19" t="s">
        <v>15473</v>
      </c>
      <c r="I11004" s="19" t="s">
        <v>105</v>
      </c>
      <c r="J11004" s="19" t="s">
        <v>3050</v>
      </c>
      <c r="K11004" s="19" t="s">
        <v>15455</v>
      </c>
      <c r="L11004" s="19" t="s">
        <v>15474</v>
      </c>
      <c r="M11004" s="19" t="s">
        <v>15475</v>
      </c>
      <c r="N11004" s="19" t="s">
        <v>1748</v>
      </c>
      <c r="S11004" s="19" t="s">
        <v>15476</v>
      </c>
      <c r="U11004" s="20">
        <v>46107.068108229163</v>
      </c>
      <c r="V11004" s="19" t="s">
        <v>15482</v>
      </c>
      <c r="W11004" s="19">
        <v>96</v>
      </c>
      <c r="Y11004" s="20"/>
      <c r="Z11004" s="20">
        <v>46277.291666666664</v>
      </c>
      <c r="AA11004" s="19">
        <v>5</v>
      </c>
      <c r="AB11004" s="20">
        <v>46247.291666666664</v>
      </c>
      <c r="AC11004" s="19" t="s">
        <v>15478</v>
      </c>
      <c r="AE11004" s="19" t="s">
        <v>114</v>
      </c>
      <c r="AH11004" s="19" t="s">
        <v>114</v>
      </c>
      <c r="AK11004" s="19" t="s">
        <v>114</v>
      </c>
      <c r="AN11004" s="19" t="s">
        <v>114</v>
      </c>
      <c r="AQ11004" s="19">
        <v>114</v>
      </c>
      <c r="AR11004" s="19">
        <v>84</v>
      </c>
      <c r="AS11004" s="19">
        <v>30</v>
      </c>
      <c r="AT11004" s="19">
        <v>0</v>
      </c>
      <c r="AU11004" s="19" t="s">
        <v>115</v>
      </c>
      <c r="AV11004" s="19">
        <v>355</v>
      </c>
      <c r="AW11004" s="19">
        <v>0</v>
      </c>
      <c r="AX11004" s="19">
        <v>355</v>
      </c>
      <c r="AY11004" s="19">
        <v>30</v>
      </c>
    </row>
    <row r="11005" spans="1:51" x14ac:dyDescent="0.2">
      <c r="A11005" s="19" t="s">
        <v>72</v>
      </c>
      <c r="C11005" s="19" t="s">
        <v>101</v>
      </c>
      <c r="D11005" s="19" t="s">
        <v>102</v>
      </c>
      <c r="E11005" s="19" t="s">
        <v>103</v>
      </c>
      <c r="G11005" s="19" t="s">
        <v>15473</v>
      </c>
      <c r="I11005" s="19" t="s">
        <v>105</v>
      </c>
      <c r="J11005" s="19" t="s">
        <v>3050</v>
      </c>
      <c r="K11005" s="19" t="s">
        <v>15455</v>
      </c>
      <c r="L11005" s="19" t="s">
        <v>15474</v>
      </c>
      <c r="M11005" s="19" t="s">
        <v>15475</v>
      </c>
      <c r="N11005" s="19" t="s">
        <v>1748</v>
      </c>
      <c r="S11005" s="19" t="s">
        <v>15476</v>
      </c>
      <c r="U11005" s="20">
        <v>46107.068108229163</v>
      </c>
      <c r="V11005" s="19" t="s">
        <v>15483</v>
      </c>
      <c r="W11005" s="19">
        <v>114</v>
      </c>
      <c r="Y11005" s="20"/>
      <c r="Z11005" s="20">
        <v>46305.291666666664</v>
      </c>
      <c r="AA11005" s="19">
        <v>6</v>
      </c>
      <c r="AB11005" s="20">
        <v>46275.291666666664</v>
      </c>
      <c r="AC11005" s="19" t="s">
        <v>15478</v>
      </c>
      <c r="AE11005" s="19" t="s">
        <v>114</v>
      </c>
      <c r="AH11005" s="19" t="s">
        <v>114</v>
      </c>
      <c r="AK11005" s="19" t="s">
        <v>114</v>
      </c>
      <c r="AN11005" s="19" t="s">
        <v>114</v>
      </c>
      <c r="AQ11005" s="19">
        <v>114</v>
      </c>
      <c r="AR11005" s="19">
        <v>84</v>
      </c>
      <c r="AS11005" s="19">
        <v>30</v>
      </c>
      <c r="AT11005" s="19">
        <v>0</v>
      </c>
      <c r="AU11005" s="19" t="s">
        <v>115</v>
      </c>
      <c r="AV11005" s="19">
        <v>355</v>
      </c>
      <c r="AW11005" s="19">
        <v>0</v>
      </c>
      <c r="AX11005" s="19">
        <v>355</v>
      </c>
      <c r="AY11005" s="19">
        <v>30</v>
      </c>
    </row>
    <row r="11006" spans="1:51" x14ac:dyDescent="0.2">
      <c r="A11006" s="19" t="s">
        <v>72</v>
      </c>
      <c r="C11006" s="19" t="s">
        <v>101</v>
      </c>
      <c r="D11006" s="19" t="s">
        <v>102</v>
      </c>
      <c r="E11006" s="19" t="s">
        <v>103</v>
      </c>
      <c r="G11006" s="19" t="s">
        <v>15484</v>
      </c>
      <c r="I11006" s="19" t="s">
        <v>105</v>
      </c>
      <c r="J11006" s="19" t="s">
        <v>3050</v>
      </c>
      <c r="K11006" s="19" t="s">
        <v>15445</v>
      </c>
      <c r="L11006" s="19" t="s">
        <v>15485</v>
      </c>
      <c r="M11006" s="19" t="s">
        <v>15486</v>
      </c>
      <c r="N11006" s="19" t="s">
        <v>708</v>
      </c>
      <c r="S11006" s="19" t="s">
        <v>10444</v>
      </c>
      <c r="U11006" s="20">
        <v>46107.068108240739</v>
      </c>
      <c r="V11006" s="19" t="s">
        <v>15487</v>
      </c>
      <c r="W11006" s="19">
        <v>0</v>
      </c>
      <c r="Y11006" s="20"/>
      <c r="Z11006" s="20">
        <v>46165.291666666664</v>
      </c>
      <c r="AA11006" s="19">
        <v>1</v>
      </c>
      <c r="AB11006" s="20">
        <v>46135.291666666664</v>
      </c>
      <c r="AC11006" s="19" t="s">
        <v>10446</v>
      </c>
      <c r="AE11006" s="19" t="s">
        <v>114</v>
      </c>
      <c r="AH11006" s="19" t="s">
        <v>114</v>
      </c>
      <c r="AK11006" s="19" t="s">
        <v>114</v>
      </c>
      <c r="AN11006" s="19" t="s">
        <v>114</v>
      </c>
      <c r="AQ11006" s="19">
        <v>114</v>
      </c>
      <c r="AR11006" s="19">
        <v>84</v>
      </c>
      <c r="AS11006" s="19">
        <v>30</v>
      </c>
      <c r="AT11006" s="19">
        <v>855</v>
      </c>
      <c r="AU11006" s="19" t="s">
        <v>115</v>
      </c>
      <c r="AV11006" s="19">
        <v>155</v>
      </c>
      <c r="AW11006" s="19">
        <v>855</v>
      </c>
      <c r="AX11006" s="19">
        <v>155</v>
      </c>
      <c r="AY11006" s="19">
        <v>30</v>
      </c>
    </row>
    <row r="11007" spans="1:51" x14ac:dyDescent="0.2">
      <c r="A11007" s="19" t="s">
        <v>72</v>
      </c>
      <c r="C11007" s="19" t="s">
        <v>101</v>
      </c>
      <c r="D11007" s="19" t="s">
        <v>102</v>
      </c>
      <c r="E11007" s="19" t="s">
        <v>103</v>
      </c>
      <c r="G11007" s="19" t="s">
        <v>15484</v>
      </c>
      <c r="I11007" s="19" t="s">
        <v>105</v>
      </c>
      <c r="J11007" s="19" t="s">
        <v>3050</v>
      </c>
      <c r="K11007" s="19" t="s">
        <v>15445</v>
      </c>
      <c r="L11007" s="19" t="s">
        <v>15485</v>
      </c>
      <c r="M11007" s="19" t="s">
        <v>15486</v>
      </c>
      <c r="N11007" s="19" t="s">
        <v>708</v>
      </c>
      <c r="S11007" s="19" t="s">
        <v>10444</v>
      </c>
      <c r="U11007" s="20">
        <v>46107.068108240739</v>
      </c>
      <c r="V11007" s="19" t="s">
        <v>15488</v>
      </c>
      <c r="W11007" s="19">
        <v>0</v>
      </c>
      <c r="Y11007" s="20"/>
      <c r="Z11007" s="20">
        <v>46193.291666666664</v>
      </c>
      <c r="AA11007" s="19">
        <v>2</v>
      </c>
      <c r="AB11007" s="20">
        <v>46163.291666666664</v>
      </c>
      <c r="AC11007" s="19" t="s">
        <v>10446</v>
      </c>
      <c r="AE11007" s="19" t="s">
        <v>114</v>
      </c>
      <c r="AH11007" s="19" t="s">
        <v>114</v>
      </c>
      <c r="AK11007" s="19" t="s">
        <v>114</v>
      </c>
      <c r="AN11007" s="19" t="s">
        <v>114</v>
      </c>
      <c r="AQ11007" s="19">
        <v>114</v>
      </c>
      <c r="AR11007" s="19">
        <v>84</v>
      </c>
      <c r="AS11007" s="19">
        <v>30</v>
      </c>
      <c r="AT11007" s="19">
        <v>855</v>
      </c>
      <c r="AU11007" s="19" t="s">
        <v>115</v>
      </c>
      <c r="AV11007" s="19">
        <v>155</v>
      </c>
      <c r="AW11007" s="19">
        <v>855</v>
      </c>
      <c r="AX11007" s="19">
        <v>155</v>
      </c>
      <c r="AY11007" s="19">
        <v>30</v>
      </c>
    </row>
    <row r="11008" spans="1:51" x14ac:dyDescent="0.2">
      <c r="A11008" s="19" t="s">
        <v>72</v>
      </c>
      <c r="C11008" s="19" t="s">
        <v>101</v>
      </c>
      <c r="D11008" s="19" t="s">
        <v>102</v>
      </c>
      <c r="E11008" s="19" t="s">
        <v>103</v>
      </c>
      <c r="G11008" s="19" t="s">
        <v>15484</v>
      </c>
      <c r="I11008" s="19" t="s">
        <v>105</v>
      </c>
      <c r="J11008" s="19" t="s">
        <v>3050</v>
      </c>
      <c r="K11008" s="19" t="s">
        <v>15445</v>
      </c>
      <c r="L11008" s="19" t="s">
        <v>15485</v>
      </c>
      <c r="M11008" s="19" t="s">
        <v>15486</v>
      </c>
      <c r="N11008" s="19" t="s">
        <v>708</v>
      </c>
      <c r="S11008" s="19" t="s">
        <v>10444</v>
      </c>
      <c r="U11008" s="20">
        <v>46107.068108240739</v>
      </c>
      <c r="V11008" s="19" t="s">
        <v>15489</v>
      </c>
      <c r="W11008" s="19">
        <v>0</v>
      </c>
      <c r="Y11008" s="20"/>
      <c r="Z11008" s="20">
        <v>46221.291666666664</v>
      </c>
      <c r="AA11008" s="19">
        <v>3</v>
      </c>
      <c r="AB11008" s="20">
        <v>46191.291666666664</v>
      </c>
      <c r="AC11008" s="19" t="s">
        <v>10446</v>
      </c>
      <c r="AE11008" s="19" t="s">
        <v>114</v>
      </c>
      <c r="AH11008" s="19" t="s">
        <v>114</v>
      </c>
      <c r="AK11008" s="19" t="s">
        <v>114</v>
      </c>
      <c r="AN11008" s="19" t="s">
        <v>114</v>
      </c>
      <c r="AQ11008" s="19">
        <v>114</v>
      </c>
      <c r="AR11008" s="19">
        <v>84</v>
      </c>
      <c r="AS11008" s="19">
        <v>30</v>
      </c>
      <c r="AT11008" s="19">
        <v>855</v>
      </c>
      <c r="AU11008" s="19" t="s">
        <v>115</v>
      </c>
      <c r="AV11008" s="19">
        <v>155</v>
      </c>
      <c r="AW11008" s="19">
        <v>855</v>
      </c>
      <c r="AX11008" s="19">
        <v>155</v>
      </c>
      <c r="AY11008" s="19">
        <v>30</v>
      </c>
    </row>
    <row r="11009" spans="1:51" x14ac:dyDescent="0.2">
      <c r="A11009" s="19" t="s">
        <v>72</v>
      </c>
      <c r="C11009" s="19" t="s">
        <v>101</v>
      </c>
      <c r="D11009" s="19" t="s">
        <v>102</v>
      </c>
      <c r="E11009" s="19" t="s">
        <v>103</v>
      </c>
      <c r="G11009" s="19" t="s">
        <v>15484</v>
      </c>
      <c r="I11009" s="19" t="s">
        <v>105</v>
      </c>
      <c r="J11009" s="19" t="s">
        <v>3050</v>
      </c>
      <c r="K11009" s="19" t="s">
        <v>15445</v>
      </c>
      <c r="L11009" s="19" t="s">
        <v>15485</v>
      </c>
      <c r="M11009" s="19" t="s">
        <v>15486</v>
      </c>
      <c r="N11009" s="19" t="s">
        <v>708</v>
      </c>
      <c r="S11009" s="19" t="s">
        <v>10444</v>
      </c>
      <c r="U11009" s="20">
        <v>46107.068108240739</v>
      </c>
      <c r="V11009" s="19" t="s">
        <v>15490</v>
      </c>
      <c r="W11009" s="19">
        <v>0</v>
      </c>
      <c r="Y11009" s="20"/>
      <c r="Z11009" s="20">
        <v>46249.291666666664</v>
      </c>
      <c r="AA11009" s="19">
        <v>4</v>
      </c>
      <c r="AB11009" s="20">
        <v>46219.291666666664</v>
      </c>
      <c r="AC11009" s="19" t="s">
        <v>10446</v>
      </c>
      <c r="AE11009" s="19" t="s">
        <v>114</v>
      </c>
      <c r="AH11009" s="19" t="s">
        <v>114</v>
      </c>
      <c r="AK11009" s="19" t="s">
        <v>114</v>
      </c>
      <c r="AN11009" s="19" t="s">
        <v>114</v>
      </c>
      <c r="AQ11009" s="19">
        <v>114</v>
      </c>
      <c r="AR11009" s="19">
        <v>84</v>
      </c>
      <c r="AS11009" s="19">
        <v>30</v>
      </c>
      <c r="AT11009" s="19">
        <v>855</v>
      </c>
      <c r="AU11009" s="19" t="s">
        <v>115</v>
      </c>
      <c r="AV11009" s="19">
        <v>155</v>
      </c>
      <c r="AW11009" s="19">
        <v>855</v>
      </c>
      <c r="AX11009" s="19">
        <v>155</v>
      </c>
      <c r="AY11009" s="19">
        <v>30</v>
      </c>
    </row>
    <row r="11010" spans="1:51" x14ac:dyDescent="0.2">
      <c r="A11010" s="19" t="s">
        <v>72</v>
      </c>
      <c r="C11010" s="19" t="s">
        <v>101</v>
      </c>
      <c r="D11010" s="19" t="s">
        <v>102</v>
      </c>
      <c r="E11010" s="19" t="s">
        <v>103</v>
      </c>
      <c r="G11010" s="19" t="s">
        <v>15484</v>
      </c>
      <c r="I11010" s="19" t="s">
        <v>105</v>
      </c>
      <c r="J11010" s="19" t="s">
        <v>3050</v>
      </c>
      <c r="K11010" s="19" t="s">
        <v>15445</v>
      </c>
      <c r="L11010" s="19" t="s">
        <v>15485</v>
      </c>
      <c r="M11010" s="19" t="s">
        <v>15486</v>
      </c>
      <c r="N11010" s="19" t="s">
        <v>708</v>
      </c>
      <c r="S11010" s="19" t="s">
        <v>10444</v>
      </c>
      <c r="U11010" s="20">
        <v>46107.068108240739</v>
      </c>
      <c r="V11010" s="19" t="s">
        <v>15491</v>
      </c>
      <c r="W11010" s="19">
        <v>0</v>
      </c>
      <c r="Y11010" s="20"/>
      <c r="Z11010" s="20">
        <v>46277.291666666664</v>
      </c>
      <c r="AA11010" s="19">
        <v>5</v>
      </c>
      <c r="AB11010" s="20">
        <v>46247.291666666664</v>
      </c>
      <c r="AC11010" s="19" t="s">
        <v>10446</v>
      </c>
      <c r="AE11010" s="19" t="s">
        <v>114</v>
      </c>
      <c r="AH11010" s="19" t="s">
        <v>114</v>
      </c>
      <c r="AK11010" s="19" t="s">
        <v>114</v>
      </c>
      <c r="AN11010" s="19" t="s">
        <v>114</v>
      </c>
      <c r="AQ11010" s="19">
        <v>114</v>
      </c>
      <c r="AR11010" s="19">
        <v>84</v>
      </c>
      <c r="AS11010" s="19">
        <v>30</v>
      </c>
      <c r="AT11010" s="19">
        <v>855</v>
      </c>
      <c r="AU11010" s="19" t="s">
        <v>115</v>
      </c>
      <c r="AV11010" s="19">
        <v>155</v>
      </c>
      <c r="AW11010" s="19">
        <v>855</v>
      </c>
      <c r="AX11010" s="19">
        <v>155</v>
      </c>
      <c r="AY11010" s="19">
        <v>30</v>
      </c>
    </row>
    <row r="11011" spans="1:51" x14ac:dyDescent="0.2">
      <c r="A11011" s="19" t="s">
        <v>72</v>
      </c>
      <c r="C11011" s="19" t="s">
        <v>101</v>
      </c>
      <c r="D11011" s="19" t="s">
        <v>102</v>
      </c>
      <c r="E11011" s="19" t="s">
        <v>103</v>
      </c>
      <c r="G11011" s="19" t="s">
        <v>15484</v>
      </c>
      <c r="I11011" s="19" t="s">
        <v>105</v>
      </c>
      <c r="J11011" s="19" t="s">
        <v>3050</v>
      </c>
      <c r="K11011" s="19" t="s">
        <v>15445</v>
      </c>
      <c r="L11011" s="19" t="s">
        <v>15485</v>
      </c>
      <c r="M11011" s="19" t="s">
        <v>15486</v>
      </c>
      <c r="N11011" s="19" t="s">
        <v>708</v>
      </c>
      <c r="S11011" s="19" t="s">
        <v>10444</v>
      </c>
      <c r="U11011" s="20">
        <v>46107.068108240739</v>
      </c>
      <c r="V11011" s="19" t="s">
        <v>15492</v>
      </c>
      <c r="W11011" s="19">
        <v>0</v>
      </c>
      <c r="Y11011" s="20"/>
      <c r="Z11011" s="20">
        <v>46305.291666666664</v>
      </c>
      <c r="AA11011" s="19">
        <v>6</v>
      </c>
      <c r="AB11011" s="20">
        <v>46275.291666666664</v>
      </c>
      <c r="AC11011" s="19" t="s">
        <v>10446</v>
      </c>
      <c r="AE11011" s="19" t="s">
        <v>114</v>
      </c>
      <c r="AH11011" s="19" t="s">
        <v>114</v>
      </c>
      <c r="AK11011" s="19" t="s">
        <v>114</v>
      </c>
      <c r="AN11011" s="19" t="s">
        <v>114</v>
      </c>
      <c r="AQ11011" s="19">
        <v>114</v>
      </c>
      <c r="AR11011" s="19">
        <v>84</v>
      </c>
      <c r="AS11011" s="19">
        <v>30</v>
      </c>
      <c r="AT11011" s="19">
        <v>855</v>
      </c>
      <c r="AU11011" s="19" t="s">
        <v>115</v>
      </c>
      <c r="AV11011" s="19">
        <v>155</v>
      </c>
      <c r="AW11011" s="19">
        <v>855</v>
      </c>
      <c r="AX11011" s="19">
        <v>155</v>
      </c>
      <c r="AY11011" s="19">
        <v>30</v>
      </c>
    </row>
    <row r="11012" spans="1:51" x14ac:dyDescent="0.2">
      <c r="A11012" s="19" t="s">
        <v>72</v>
      </c>
      <c r="C11012" s="19" t="s">
        <v>101</v>
      </c>
      <c r="D11012" s="19" t="s">
        <v>102</v>
      </c>
      <c r="E11012" s="19" t="s">
        <v>103</v>
      </c>
      <c r="G11012" s="19" t="s">
        <v>15493</v>
      </c>
      <c r="I11012" s="19" t="s">
        <v>105</v>
      </c>
      <c r="J11012" s="19" t="s">
        <v>3050</v>
      </c>
      <c r="K11012" s="19" t="s">
        <v>15445</v>
      </c>
      <c r="L11012" s="19" t="s">
        <v>15494</v>
      </c>
      <c r="M11012" s="19" t="s">
        <v>15495</v>
      </c>
      <c r="N11012" s="19" t="s">
        <v>1748</v>
      </c>
      <c r="S11012" s="19" t="s">
        <v>15476</v>
      </c>
      <c r="U11012" s="20">
        <v>46107.068108240739</v>
      </c>
      <c r="V11012" s="19" t="s">
        <v>15496</v>
      </c>
      <c r="W11012" s="19">
        <v>0</v>
      </c>
      <c r="Y11012" s="20"/>
      <c r="Z11012" s="20">
        <v>46165.291666666664</v>
      </c>
      <c r="AA11012" s="19">
        <v>1</v>
      </c>
      <c r="AB11012" s="20">
        <v>46135.291666666664</v>
      </c>
      <c r="AC11012" s="19" t="s">
        <v>15478</v>
      </c>
      <c r="AE11012" s="19" t="s">
        <v>114</v>
      </c>
      <c r="AH11012" s="19" t="s">
        <v>114</v>
      </c>
      <c r="AK11012" s="19" t="s">
        <v>114</v>
      </c>
      <c r="AN11012" s="19" t="s">
        <v>114</v>
      </c>
      <c r="AQ11012" s="19">
        <v>114</v>
      </c>
      <c r="AR11012" s="19">
        <v>84</v>
      </c>
      <c r="AS11012" s="19">
        <v>30</v>
      </c>
      <c r="AT11012" s="19">
        <v>855</v>
      </c>
      <c r="AU11012" s="19" t="s">
        <v>115</v>
      </c>
      <c r="AV11012" s="19">
        <v>155</v>
      </c>
      <c r="AW11012" s="19">
        <v>855</v>
      </c>
      <c r="AX11012" s="19">
        <v>155</v>
      </c>
      <c r="AY11012" s="19">
        <v>30</v>
      </c>
    </row>
    <row r="11013" spans="1:51" x14ac:dyDescent="0.2">
      <c r="A11013" s="19" t="s">
        <v>72</v>
      </c>
      <c r="C11013" s="19" t="s">
        <v>101</v>
      </c>
      <c r="D11013" s="19" t="s">
        <v>102</v>
      </c>
      <c r="E11013" s="19" t="s">
        <v>103</v>
      </c>
      <c r="G11013" s="19" t="s">
        <v>15493</v>
      </c>
      <c r="I11013" s="19" t="s">
        <v>105</v>
      </c>
      <c r="J11013" s="19" t="s">
        <v>3050</v>
      </c>
      <c r="K11013" s="19" t="s">
        <v>15445</v>
      </c>
      <c r="L11013" s="19" t="s">
        <v>15494</v>
      </c>
      <c r="M11013" s="19" t="s">
        <v>15495</v>
      </c>
      <c r="N11013" s="19" t="s">
        <v>1748</v>
      </c>
      <c r="S11013" s="19" t="s">
        <v>15476</v>
      </c>
      <c r="U11013" s="20">
        <v>46107.068108240739</v>
      </c>
      <c r="V11013" s="19" t="s">
        <v>15497</v>
      </c>
      <c r="W11013" s="19">
        <v>24</v>
      </c>
      <c r="Y11013" s="20"/>
      <c r="Z11013" s="20">
        <v>46193.291666666664</v>
      </c>
      <c r="AA11013" s="19">
        <v>2</v>
      </c>
      <c r="AB11013" s="20">
        <v>46163.291666666664</v>
      </c>
      <c r="AC11013" s="19" t="s">
        <v>15478</v>
      </c>
      <c r="AE11013" s="19" t="s">
        <v>114</v>
      </c>
      <c r="AH11013" s="19" t="s">
        <v>114</v>
      </c>
      <c r="AK11013" s="19" t="s">
        <v>114</v>
      </c>
      <c r="AN11013" s="19" t="s">
        <v>114</v>
      </c>
      <c r="AQ11013" s="19">
        <v>114</v>
      </c>
      <c r="AR11013" s="19">
        <v>84</v>
      </c>
      <c r="AS11013" s="19">
        <v>30</v>
      </c>
      <c r="AT11013" s="19">
        <v>855</v>
      </c>
      <c r="AU11013" s="19" t="s">
        <v>115</v>
      </c>
      <c r="AV11013" s="19">
        <v>155</v>
      </c>
      <c r="AW11013" s="19">
        <v>855</v>
      </c>
      <c r="AX11013" s="19">
        <v>155</v>
      </c>
      <c r="AY11013" s="19">
        <v>30</v>
      </c>
    </row>
    <row r="11014" spans="1:51" x14ac:dyDescent="0.2">
      <c r="A11014" s="19" t="s">
        <v>72</v>
      </c>
      <c r="C11014" s="19" t="s">
        <v>101</v>
      </c>
      <c r="D11014" s="19" t="s">
        <v>102</v>
      </c>
      <c r="E11014" s="19" t="s">
        <v>103</v>
      </c>
      <c r="G11014" s="19" t="s">
        <v>15493</v>
      </c>
      <c r="I11014" s="19" t="s">
        <v>105</v>
      </c>
      <c r="J11014" s="19" t="s">
        <v>3050</v>
      </c>
      <c r="K11014" s="19" t="s">
        <v>15445</v>
      </c>
      <c r="L11014" s="19" t="s">
        <v>15494</v>
      </c>
      <c r="M11014" s="19" t="s">
        <v>15495</v>
      </c>
      <c r="N11014" s="19" t="s">
        <v>1748</v>
      </c>
      <c r="S11014" s="19" t="s">
        <v>15476</v>
      </c>
      <c r="U11014" s="20">
        <v>46107.068108240739</v>
      </c>
      <c r="V11014" s="19" t="s">
        <v>15498</v>
      </c>
      <c r="W11014" s="19">
        <v>0</v>
      </c>
      <c r="Y11014" s="20"/>
      <c r="Z11014" s="20">
        <v>46221.291666666664</v>
      </c>
      <c r="AA11014" s="19">
        <v>3</v>
      </c>
      <c r="AB11014" s="20">
        <v>46191.291666666664</v>
      </c>
      <c r="AC11014" s="19" t="s">
        <v>15478</v>
      </c>
      <c r="AE11014" s="19" t="s">
        <v>114</v>
      </c>
      <c r="AH11014" s="19" t="s">
        <v>114</v>
      </c>
      <c r="AK11014" s="19" t="s">
        <v>114</v>
      </c>
      <c r="AN11014" s="19" t="s">
        <v>114</v>
      </c>
      <c r="AQ11014" s="19">
        <v>114</v>
      </c>
      <c r="AR11014" s="19">
        <v>84</v>
      </c>
      <c r="AS11014" s="19">
        <v>30</v>
      </c>
      <c r="AT11014" s="19">
        <v>855</v>
      </c>
      <c r="AU11014" s="19" t="s">
        <v>115</v>
      </c>
      <c r="AV11014" s="19">
        <v>155</v>
      </c>
      <c r="AW11014" s="19">
        <v>855</v>
      </c>
      <c r="AX11014" s="19">
        <v>155</v>
      </c>
      <c r="AY11014" s="19">
        <v>30</v>
      </c>
    </row>
    <row r="11015" spans="1:51" x14ac:dyDescent="0.2">
      <c r="A11015" s="19" t="s">
        <v>72</v>
      </c>
      <c r="C11015" s="19" t="s">
        <v>101</v>
      </c>
      <c r="D11015" s="19" t="s">
        <v>102</v>
      </c>
      <c r="E11015" s="19" t="s">
        <v>103</v>
      </c>
      <c r="G11015" s="19" t="s">
        <v>15493</v>
      </c>
      <c r="I11015" s="19" t="s">
        <v>105</v>
      </c>
      <c r="J11015" s="19" t="s">
        <v>3050</v>
      </c>
      <c r="K11015" s="19" t="s">
        <v>15445</v>
      </c>
      <c r="L11015" s="19" t="s">
        <v>15494</v>
      </c>
      <c r="M11015" s="19" t="s">
        <v>15495</v>
      </c>
      <c r="N11015" s="19" t="s">
        <v>1748</v>
      </c>
      <c r="S11015" s="19" t="s">
        <v>15476</v>
      </c>
      <c r="U11015" s="20">
        <v>46107.068108240739</v>
      </c>
      <c r="V11015" s="19" t="s">
        <v>15499</v>
      </c>
      <c r="W11015" s="19">
        <v>30</v>
      </c>
      <c r="Y11015" s="20"/>
      <c r="Z11015" s="20">
        <v>46249.291666666664</v>
      </c>
      <c r="AA11015" s="19">
        <v>4</v>
      </c>
      <c r="AB11015" s="20">
        <v>46219.291666666664</v>
      </c>
      <c r="AC11015" s="19" t="s">
        <v>15478</v>
      </c>
      <c r="AE11015" s="19" t="s">
        <v>114</v>
      </c>
      <c r="AH11015" s="19" t="s">
        <v>114</v>
      </c>
      <c r="AK11015" s="19" t="s">
        <v>114</v>
      </c>
      <c r="AN11015" s="19" t="s">
        <v>114</v>
      </c>
      <c r="AQ11015" s="19">
        <v>114</v>
      </c>
      <c r="AR11015" s="19">
        <v>84</v>
      </c>
      <c r="AS11015" s="19">
        <v>30</v>
      </c>
      <c r="AT11015" s="19">
        <v>855</v>
      </c>
      <c r="AU11015" s="19" t="s">
        <v>115</v>
      </c>
      <c r="AV11015" s="19">
        <v>155</v>
      </c>
      <c r="AW11015" s="19">
        <v>855</v>
      </c>
      <c r="AX11015" s="19">
        <v>155</v>
      </c>
      <c r="AY11015" s="19">
        <v>30</v>
      </c>
    </row>
    <row r="11016" spans="1:51" x14ac:dyDescent="0.2">
      <c r="A11016" s="19" t="s">
        <v>72</v>
      </c>
      <c r="C11016" s="19" t="s">
        <v>101</v>
      </c>
      <c r="D11016" s="19" t="s">
        <v>102</v>
      </c>
      <c r="E11016" s="19" t="s">
        <v>103</v>
      </c>
      <c r="G11016" s="19" t="s">
        <v>15493</v>
      </c>
      <c r="I11016" s="19" t="s">
        <v>105</v>
      </c>
      <c r="J11016" s="19" t="s">
        <v>3050</v>
      </c>
      <c r="K11016" s="19" t="s">
        <v>15445</v>
      </c>
      <c r="L11016" s="19" t="s">
        <v>15494</v>
      </c>
      <c r="M11016" s="19" t="s">
        <v>15495</v>
      </c>
      <c r="N11016" s="19" t="s">
        <v>1748</v>
      </c>
      <c r="S11016" s="19" t="s">
        <v>15476</v>
      </c>
      <c r="U11016" s="20">
        <v>46107.068108240739</v>
      </c>
      <c r="V11016" s="19" t="s">
        <v>15500</v>
      </c>
      <c r="W11016" s="19">
        <v>30</v>
      </c>
      <c r="Y11016" s="20"/>
      <c r="Z11016" s="20">
        <v>46277.291666666664</v>
      </c>
      <c r="AA11016" s="19">
        <v>5</v>
      </c>
      <c r="AB11016" s="20">
        <v>46247.291666666664</v>
      </c>
      <c r="AC11016" s="19" t="s">
        <v>15478</v>
      </c>
      <c r="AE11016" s="19" t="s">
        <v>114</v>
      </c>
      <c r="AH11016" s="19" t="s">
        <v>114</v>
      </c>
      <c r="AK11016" s="19" t="s">
        <v>114</v>
      </c>
      <c r="AN11016" s="19" t="s">
        <v>114</v>
      </c>
      <c r="AQ11016" s="19">
        <v>114</v>
      </c>
      <c r="AR11016" s="19">
        <v>84</v>
      </c>
      <c r="AS11016" s="19">
        <v>30</v>
      </c>
      <c r="AT11016" s="19">
        <v>855</v>
      </c>
      <c r="AU11016" s="19" t="s">
        <v>115</v>
      </c>
      <c r="AV11016" s="19">
        <v>155</v>
      </c>
      <c r="AW11016" s="19">
        <v>855</v>
      </c>
      <c r="AX11016" s="19">
        <v>155</v>
      </c>
      <c r="AY11016" s="19">
        <v>30</v>
      </c>
    </row>
    <row r="11017" spans="1:51" x14ac:dyDescent="0.2">
      <c r="A11017" s="19" t="s">
        <v>72</v>
      </c>
      <c r="C11017" s="19" t="s">
        <v>101</v>
      </c>
      <c r="D11017" s="19" t="s">
        <v>102</v>
      </c>
      <c r="E11017" s="19" t="s">
        <v>103</v>
      </c>
      <c r="G11017" s="19" t="s">
        <v>15493</v>
      </c>
      <c r="I11017" s="19" t="s">
        <v>105</v>
      </c>
      <c r="J11017" s="19" t="s">
        <v>3050</v>
      </c>
      <c r="K11017" s="19" t="s">
        <v>15445</v>
      </c>
      <c r="L11017" s="19" t="s">
        <v>15494</v>
      </c>
      <c r="M11017" s="19" t="s">
        <v>15495</v>
      </c>
      <c r="N11017" s="19" t="s">
        <v>1748</v>
      </c>
      <c r="S11017" s="19" t="s">
        <v>15476</v>
      </c>
      <c r="U11017" s="20">
        <v>46107.068108240739</v>
      </c>
      <c r="V11017" s="19" t="s">
        <v>15501</v>
      </c>
      <c r="W11017" s="19">
        <v>0</v>
      </c>
      <c r="Y11017" s="20"/>
      <c r="Z11017" s="20">
        <v>46305.291666666664</v>
      </c>
      <c r="AA11017" s="19">
        <v>6</v>
      </c>
      <c r="AB11017" s="20">
        <v>46275.291666666664</v>
      </c>
      <c r="AC11017" s="19" t="s">
        <v>15478</v>
      </c>
      <c r="AE11017" s="19" t="s">
        <v>114</v>
      </c>
      <c r="AH11017" s="19" t="s">
        <v>114</v>
      </c>
      <c r="AK11017" s="19" t="s">
        <v>114</v>
      </c>
      <c r="AN11017" s="19" t="s">
        <v>114</v>
      </c>
      <c r="AQ11017" s="19">
        <v>114</v>
      </c>
      <c r="AR11017" s="19">
        <v>84</v>
      </c>
      <c r="AS11017" s="19">
        <v>30</v>
      </c>
      <c r="AT11017" s="19">
        <v>855</v>
      </c>
      <c r="AU11017" s="19" t="s">
        <v>115</v>
      </c>
      <c r="AV11017" s="19">
        <v>155</v>
      </c>
      <c r="AW11017" s="19">
        <v>855</v>
      </c>
      <c r="AX11017" s="19">
        <v>155</v>
      </c>
      <c r="AY11017" s="19">
        <v>30</v>
      </c>
    </row>
    <row r="11018" spans="1:51" x14ac:dyDescent="0.2">
      <c r="A11018" s="19" t="s">
        <v>72</v>
      </c>
      <c r="C11018" s="19" t="s">
        <v>101</v>
      </c>
      <c r="D11018" s="19" t="s">
        <v>102</v>
      </c>
      <c r="E11018" s="19" t="s">
        <v>103</v>
      </c>
      <c r="G11018" s="19" t="s">
        <v>15502</v>
      </c>
      <c r="I11018" s="19" t="s">
        <v>105</v>
      </c>
      <c r="J11018" s="19" t="s">
        <v>3050</v>
      </c>
      <c r="K11018" s="19" t="s">
        <v>15455</v>
      </c>
      <c r="L11018" s="19" t="s">
        <v>15503</v>
      </c>
      <c r="M11018" s="19" t="s">
        <v>15504</v>
      </c>
      <c r="N11018" s="19" t="s">
        <v>708</v>
      </c>
      <c r="S11018" s="19" t="s">
        <v>10444</v>
      </c>
      <c r="U11018" s="20">
        <v>46107.068108252315</v>
      </c>
      <c r="V11018" s="19" t="s">
        <v>15505</v>
      </c>
      <c r="W11018" s="19">
        <v>72</v>
      </c>
      <c r="Y11018" s="20"/>
      <c r="Z11018" s="20">
        <v>46165.291666666664</v>
      </c>
      <c r="AA11018" s="19">
        <v>1</v>
      </c>
      <c r="AB11018" s="20">
        <v>46135.291666666664</v>
      </c>
      <c r="AC11018" s="19" t="s">
        <v>10446</v>
      </c>
      <c r="AE11018" s="19" t="s">
        <v>114</v>
      </c>
      <c r="AH11018" s="19" t="s">
        <v>114</v>
      </c>
      <c r="AK11018" s="19" t="s">
        <v>114</v>
      </c>
      <c r="AN11018" s="19" t="s">
        <v>130</v>
      </c>
      <c r="AQ11018" s="19">
        <v>114</v>
      </c>
      <c r="AR11018" s="19">
        <v>84</v>
      </c>
      <c r="AS11018" s="19">
        <v>30</v>
      </c>
      <c r="AT11018" s="19">
        <v>0</v>
      </c>
      <c r="AU11018" s="19" t="s">
        <v>115</v>
      </c>
      <c r="AV11018" s="19">
        <v>355</v>
      </c>
      <c r="AW11018" s="19">
        <v>0</v>
      </c>
      <c r="AX11018" s="19">
        <v>355</v>
      </c>
      <c r="AY11018" s="19">
        <v>30</v>
      </c>
    </row>
    <row r="11019" spans="1:51" x14ac:dyDescent="0.2">
      <c r="A11019" s="19" t="s">
        <v>72</v>
      </c>
      <c r="C11019" s="19" t="s">
        <v>101</v>
      </c>
      <c r="D11019" s="19" t="s">
        <v>102</v>
      </c>
      <c r="E11019" s="19" t="s">
        <v>103</v>
      </c>
      <c r="G11019" s="19" t="s">
        <v>15502</v>
      </c>
      <c r="I11019" s="19" t="s">
        <v>105</v>
      </c>
      <c r="J11019" s="19" t="s">
        <v>3050</v>
      </c>
      <c r="K11019" s="19" t="s">
        <v>15455</v>
      </c>
      <c r="L11019" s="19" t="s">
        <v>15503</v>
      </c>
      <c r="M11019" s="19" t="s">
        <v>15504</v>
      </c>
      <c r="N11019" s="19" t="s">
        <v>708</v>
      </c>
      <c r="S11019" s="19" t="s">
        <v>10444</v>
      </c>
      <c r="U11019" s="20">
        <v>46107.068108252315</v>
      </c>
      <c r="V11019" s="19" t="s">
        <v>15506</v>
      </c>
      <c r="W11019" s="19">
        <v>90</v>
      </c>
      <c r="Y11019" s="20"/>
      <c r="Z11019" s="20">
        <v>46193.291666666664</v>
      </c>
      <c r="AA11019" s="19">
        <v>2</v>
      </c>
      <c r="AB11019" s="20">
        <v>46163.291666666664</v>
      </c>
      <c r="AC11019" s="19" t="s">
        <v>10446</v>
      </c>
      <c r="AE11019" s="19" t="s">
        <v>114</v>
      </c>
      <c r="AH11019" s="19" t="s">
        <v>114</v>
      </c>
      <c r="AK11019" s="19" t="s">
        <v>114</v>
      </c>
      <c r="AN11019" s="19" t="s">
        <v>130</v>
      </c>
      <c r="AQ11019" s="19">
        <v>114</v>
      </c>
      <c r="AR11019" s="19">
        <v>84</v>
      </c>
      <c r="AS11019" s="19">
        <v>30</v>
      </c>
      <c r="AT11019" s="19">
        <v>0</v>
      </c>
      <c r="AU11019" s="19" t="s">
        <v>115</v>
      </c>
      <c r="AV11019" s="19">
        <v>355</v>
      </c>
      <c r="AW11019" s="19">
        <v>0</v>
      </c>
      <c r="AX11019" s="19">
        <v>355</v>
      </c>
      <c r="AY11019" s="19">
        <v>30</v>
      </c>
    </row>
    <row r="11020" spans="1:51" x14ac:dyDescent="0.2">
      <c r="A11020" s="19" t="s">
        <v>72</v>
      </c>
      <c r="C11020" s="19" t="s">
        <v>101</v>
      </c>
      <c r="D11020" s="19" t="s">
        <v>102</v>
      </c>
      <c r="E11020" s="19" t="s">
        <v>103</v>
      </c>
      <c r="G11020" s="19" t="s">
        <v>15502</v>
      </c>
      <c r="I11020" s="19" t="s">
        <v>105</v>
      </c>
      <c r="J11020" s="19" t="s">
        <v>3050</v>
      </c>
      <c r="K11020" s="19" t="s">
        <v>15455</v>
      </c>
      <c r="L11020" s="19" t="s">
        <v>15503</v>
      </c>
      <c r="M11020" s="19" t="s">
        <v>15504</v>
      </c>
      <c r="N11020" s="19" t="s">
        <v>708</v>
      </c>
      <c r="S11020" s="19" t="s">
        <v>10444</v>
      </c>
      <c r="U11020" s="20">
        <v>46107.068108252315</v>
      </c>
      <c r="V11020" s="19" t="s">
        <v>15507</v>
      </c>
      <c r="W11020" s="19">
        <v>30</v>
      </c>
      <c r="Y11020" s="20"/>
      <c r="Z11020" s="20">
        <v>46221.291666666664</v>
      </c>
      <c r="AA11020" s="19">
        <v>3</v>
      </c>
      <c r="AB11020" s="20">
        <v>46191.291666666664</v>
      </c>
      <c r="AC11020" s="19" t="s">
        <v>10446</v>
      </c>
      <c r="AE11020" s="19" t="s">
        <v>114</v>
      </c>
      <c r="AH11020" s="19" t="s">
        <v>114</v>
      </c>
      <c r="AK11020" s="19" t="s">
        <v>114</v>
      </c>
      <c r="AN11020" s="19" t="s">
        <v>130</v>
      </c>
      <c r="AQ11020" s="19">
        <v>114</v>
      </c>
      <c r="AR11020" s="19">
        <v>84</v>
      </c>
      <c r="AS11020" s="19">
        <v>30</v>
      </c>
      <c r="AT11020" s="19">
        <v>0</v>
      </c>
      <c r="AU11020" s="19" t="s">
        <v>115</v>
      </c>
      <c r="AV11020" s="19">
        <v>355</v>
      </c>
      <c r="AW11020" s="19">
        <v>0</v>
      </c>
      <c r="AX11020" s="19">
        <v>355</v>
      </c>
      <c r="AY11020" s="19">
        <v>30</v>
      </c>
    </row>
    <row r="11021" spans="1:51" x14ac:dyDescent="0.2">
      <c r="A11021" s="19" t="s">
        <v>72</v>
      </c>
      <c r="C11021" s="19" t="s">
        <v>101</v>
      </c>
      <c r="D11021" s="19" t="s">
        <v>102</v>
      </c>
      <c r="E11021" s="19" t="s">
        <v>103</v>
      </c>
      <c r="G11021" s="19" t="s">
        <v>15502</v>
      </c>
      <c r="I11021" s="19" t="s">
        <v>105</v>
      </c>
      <c r="J11021" s="19" t="s">
        <v>3050</v>
      </c>
      <c r="K11021" s="19" t="s">
        <v>15455</v>
      </c>
      <c r="L11021" s="19" t="s">
        <v>15503</v>
      </c>
      <c r="M11021" s="19" t="s">
        <v>15504</v>
      </c>
      <c r="N11021" s="19" t="s">
        <v>708</v>
      </c>
      <c r="S11021" s="19" t="s">
        <v>10444</v>
      </c>
      <c r="U11021" s="20">
        <v>46107.068108252315</v>
      </c>
      <c r="V11021" s="19" t="s">
        <v>15508</v>
      </c>
      <c r="W11021" s="19">
        <v>30</v>
      </c>
      <c r="Y11021" s="20"/>
      <c r="Z11021" s="20">
        <v>46249.291666666664</v>
      </c>
      <c r="AA11021" s="19">
        <v>4</v>
      </c>
      <c r="AB11021" s="20">
        <v>46219.291666666664</v>
      </c>
      <c r="AC11021" s="19" t="s">
        <v>10446</v>
      </c>
      <c r="AE11021" s="19" t="s">
        <v>114</v>
      </c>
      <c r="AH11021" s="19" t="s">
        <v>114</v>
      </c>
      <c r="AK11021" s="19" t="s">
        <v>114</v>
      </c>
      <c r="AN11021" s="19" t="s">
        <v>130</v>
      </c>
      <c r="AQ11021" s="19">
        <v>114</v>
      </c>
      <c r="AR11021" s="19">
        <v>84</v>
      </c>
      <c r="AS11021" s="19">
        <v>30</v>
      </c>
      <c r="AT11021" s="19">
        <v>0</v>
      </c>
      <c r="AU11021" s="19" t="s">
        <v>115</v>
      </c>
      <c r="AV11021" s="19">
        <v>355</v>
      </c>
      <c r="AW11021" s="19">
        <v>0</v>
      </c>
      <c r="AX11021" s="19">
        <v>355</v>
      </c>
      <c r="AY11021" s="19">
        <v>30</v>
      </c>
    </row>
    <row r="11022" spans="1:51" x14ac:dyDescent="0.2">
      <c r="A11022" s="19" t="s">
        <v>72</v>
      </c>
      <c r="C11022" s="19" t="s">
        <v>101</v>
      </c>
      <c r="D11022" s="19" t="s">
        <v>102</v>
      </c>
      <c r="E11022" s="19" t="s">
        <v>103</v>
      </c>
      <c r="G11022" s="19" t="s">
        <v>15502</v>
      </c>
      <c r="I11022" s="19" t="s">
        <v>105</v>
      </c>
      <c r="J11022" s="19" t="s">
        <v>3050</v>
      </c>
      <c r="K11022" s="19" t="s">
        <v>15455</v>
      </c>
      <c r="L11022" s="19" t="s">
        <v>15503</v>
      </c>
      <c r="M11022" s="19" t="s">
        <v>15504</v>
      </c>
      <c r="N11022" s="19" t="s">
        <v>708</v>
      </c>
      <c r="S11022" s="19" t="s">
        <v>10444</v>
      </c>
      <c r="U11022" s="20">
        <v>46107.068108252315</v>
      </c>
      <c r="V11022" s="19" t="s">
        <v>15509</v>
      </c>
      <c r="W11022" s="19">
        <v>84</v>
      </c>
      <c r="Y11022" s="20"/>
      <c r="Z11022" s="20">
        <v>46277.291666666664</v>
      </c>
      <c r="AA11022" s="19">
        <v>5</v>
      </c>
      <c r="AB11022" s="20">
        <v>46247.291666666664</v>
      </c>
      <c r="AC11022" s="19" t="s">
        <v>10446</v>
      </c>
      <c r="AE11022" s="19" t="s">
        <v>114</v>
      </c>
      <c r="AH11022" s="19" t="s">
        <v>114</v>
      </c>
      <c r="AK11022" s="19" t="s">
        <v>114</v>
      </c>
      <c r="AN11022" s="19" t="s">
        <v>130</v>
      </c>
      <c r="AQ11022" s="19">
        <v>114</v>
      </c>
      <c r="AR11022" s="19">
        <v>84</v>
      </c>
      <c r="AS11022" s="19">
        <v>30</v>
      </c>
      <c r="AT11022" s="19">
        <v>0</v>
      </c>
      <c r="AU11022" s="19" t="s">
        <v>115</v>
      </c>
      <c r="AV11022" s="19">
        <v>355</v>
      </c>
      <c r="AW11022" s="19">
        <v>0</v>
      </c>
      <c r="AX11022" s="19">
        <v>355</v>
      </c>
      <c r="AY11022" s="19">
        <v>30</v>
      </c>
    </row>
    <row r="11023" spans="1:51" x14ac:dyDescent="0.2">
      <c r="A11023" s="19" t="s">
        <v>72</v>
      </c>
      <c r="C11023" s="19" t="s">
        <v>101</v>
      </c>
      <c r="D11023" s="19" t="s">
        <v>102</v>
      </c>
      <c r="E11023" s="19" t="s">
        <v>103</v>
      </c>
      <c r="G11023" s="19" t="s">
        <v>15502</v>
      </c>
      <c r="I11023" s="19" t="s">
        <v>105</v>
      </c>
      <c r="J11023" s="19" t="s">
        <v>3050</v>
      </c>
      <c r="K11023" s="19" t="s">
        <v>15455</v>
      </c>
      <c r="L11023" s="19" t="s">
        <v>15503</v>
      </c>
      <c r="M11023" s="19" t="s">
        <v>15504</v>
      </c>
      <c r="N11023" s="19" t="s">
        <v>708</v>
      </c>
      <c r="S11023" s="19" t="s">
        <v>10444</v>
      </c>
      <c r="U11023" s="20">
        <v>46107.068108252315</v>
      </c>
      <c r="V11023" s="19" t="s">
        <v>15510</v>
      </c>
      <c r="W11023" s="19">
        <v>90</v>
      </c>
      <c r="Y11023" s="20"/>
      <c r="Z11023" s="20">
        <v>46305.291666666664</v>
      </c>
      <c r="AA11023" s="19">
        <v>6</v>
      </c>
      <c r="AB11023" s="20">
        <v>46275.291666666664</v>
      </c>
      <c r="AC11023" s="19" t="s">
        <v>10446</v>
      </c>
      <c r="AE11023" s="19" t="s">
        <v>114</v>
      </c>
      <c r="AH11023" s="19" t="s">
        <v>114</v>
      </c>
      <c r="AK11023" s="19" t="s">
        <v>114</v>
      </c>
      <c r="AN11023" s="19" t="s">
        <v>130</v>
      </c>
      <c r="AQ11023" s="19">
        <v>114</v>
      </c>
      <c r="AR11023" s="19">
        <v>84</v>
      </c>
      <c r="AS11023" s="19">
        <v>30</v>
      </c>
      <c r="AT11023" s="19">
        <v>0</v>
      </c>
      <c r="AU11023" s="19" t="s">
        <v>115</v>
      </c>
      <c r="AV11023" s="19">
        <v>355</v>
      </c>
      <c r="AW11023" s="19">
        <v>0</v>
      </c>
      <c r="AX11023" s="19">
        <v>355</v>
      </c>
      <c r="AY11023" s="19">
        <v>30</v>
      </c>
    </row>
    <row r="11024" spans="1:51" x14ac:dyDescent="0.2">
      <c r="A11024" s="19" t="s">
        <v>72</v>
      </c>
      <c r="C11024" s="19" t="s">
        <v>101</v>
      </c>
      <c r="D11024" s="19" t="s">
        <v>102</v>
      </c>
      <c r="E11024" s="19" t="s">
        <v>103</v>
      </c>
      <c r="G11024" s="19" t="s">
        <v>15511</v>
      </c>
      <c r="I11024" s="19" t="s">
        <v>105</v>
      </c>
      <c r="J11024" s="19" t="s">
        <v>3050</v>
      </c>
      <c r="K11024" s="19" t="s">
        <v>15455</v>
      </c>
      <c r="L11024" s="19" t="s">
        <v>15503</v>
      </c>
      <c r="M11024" s="19" t="s">
        <v>15512</v>
      </c>
      <c r="N11024" s="19" t="s">
        <v>708</v>
      </c>
      <c r="S11024" s="19" t="s">
        <v>10444</v>
      </c>
      <c r="U11024" s="20">
        <v>46107.068108263891</v>
      </c>
      <c r="V11024" s="19" t="s">
        <v>15513</v>
      </c>
      <c r="W11024" s="19">
        <v>36</v>
      </c>
      <c r="Y11024" s="20"/>
      <c r="Z11024" s="20">
        <v>46165.291666666664</v>
      </c>
      <c r="AA11024" s="19">
        <v>1</v>
      </c>
      <c r="AB11024" s="20">
        <v>46135.291666666664</v>
      </c>
      <c r="AC11024" s="19" t="s">
        <v>10446</v>
      </c>
      <c r="AE11024" s="19" t="s">
        <v>114</v>
      </c>
      <c r="AH11024" s="19" t="s">
        <v>114</v>
      </c>
      <c r="AK11024" s="19" t="s">
        <v>114</v>
      </c>
      <c r="AN11024" s="19" t="s">
        <v>114</v>
      </c>
      <c r="AQ11024" s="19">
        <v>114</v>
      </c>
      <c r="AR11024" s="19">
        <v>84</v>
      </c>
      <c r="AS11024" s="19">
        <v>30</v>
      </c>
      <c r="AT11024" s="19">
        <v>0</v>
      </c>
      <c r="AU11024" s="19" t="s">
        <v>115</v>
      </c>
      <c r="AV11024" s="19">
        <v>355</v>
      </c>
      <c r="AW11024" s="19">
        <v>0</v>
      </c>
      <c r="AX11024" s="19">
        <v>355</v>
      </c>
      <c r="AY11024" s="19">
        <v>30</v>
      </c>
    </row>
    <row r="11025" spans="1:51" x14ac:dyDescent="0.2">
      <c r="A11025" s="19" t="s">
        <v>72</v>
      </c>
      <c r="C11025" s="19" t="s">
        <v>101</v>
      </c>
      <c r="D11025" s="19" t="s">
        <v>102</v>
      </c>
      <c r="E11025" s="19" t="s">
        <v>103</v>
      </c>
      <c r="G11025" s="19" t="s">
        <v>15511</v>
      </c>
      <c r="I11025" s="19" t="s">
        <v>105</v>
      </c>
      <c r="J11025" s="19" t="s">
        <v>3050</v>
      </c>
      <c r="K11025" s="19" t="s">
        <v>15455</v>
      </c>
      <c r="L11025" s="19" t="s">
        <v>15503</v>
      </c>
      <c r="M11025" s="19" t="s">
        <v>15512</v>
      </c>
      <c r="N11025" s="19" t="s">
        <v>708</v>
      </c>
      <c r="S11025" s="19" t="s">
        <v>10444</v>
      </c>
      <c r="U11025" s="20">
        <v>46107.068108263891</v>
      </c>
      <c r="V11025" s="19" t="s">
        <v>15514</v>
      </c>
      <c r="W11025" s="19">
        <v>30</v>
      </c>
      <c r="Y11025" s="20"/>
      <c r="Z11025" s="20">
        <v>46193.291666666664</v>
      </c>
      <c r="AA11025" s="19">
        <v>2</v>
      </c>
      <c r="AB11025" s="20">
        <v>46163.291666666664</v>
      </c>
      <c r="AC11025" s="19" t="s">
        <v>10446</v>
      </c>
      <c r="AE11025" s="19" t="s">
        <v>114</v>
      </c>
      <c r="AH11025" s="19" t="s">
        <v>114</v>
      </c>
      <c r="AK11025" s="19" t="s">
        <v>114</v>
      </c>
      <c r="AN11025" s="19" t="s">
        <v>114</v>
      </c>
      <c r="AQ11025" s="19">
        <v>114</v>
      </c>
      <c r="AR11025" s="19">
        <v>84</v>
      </c>
      <c r="AS11025" s="19">
        <v>30</v>
      </c>
      <c r="AT11025" s="19">
        <v>0</v>
      </c>
      <c r="AU11025" s="19" t="s">
        <v>115</v>
      </c>
      <c r="AV11025" s="19">
        <v>355</v>
      </c>
      <c r="AW11025" s="19">
        <v>0</v>
      </c>
      <c r="AX11025" s="19">
        <v>355</v>
      </c>
      <c r="AY11025" s="19">
        <v>30</v>
      </c>
    </row>
    <row r="11026" spans="1:51" x14ac:dyDescent="0.2">
      <c r="A11026" s="19" t="s">
        <v>72</v>
      </c>
      <c r="C11026" s="19" t="s">
        <v>101</v>
      </c>
      <c r="D11026" s="19" t="s">
        <v>102</v>
      </c>
      <c r="E11026" s="19" t="s">
        <v>103</v>
      </c>
      <c r="G11026" s="19" t="s">
        <v>15511</v>
      </c>
      <c r="I11026" s="19" t="s">
        <v>105</v>
      </c>
      <c r="J11026" s="19" t="s">
        <v>3050</v>
      </c>
      <c r="K11026" s="19" t="s">
        <v>15455</v>
      </c>
      <c r="L11026" s="19" t="s">
        <v>15503</v>
      </c>
      <c r="M11026" s="19" t="s">
        <v>15512</v>
      </c>
      <c r="N11026" s="19" t="s">
        <v>708</v>
      </c>
      <c r="S11026" s="19" t="s">
        <v>10444</v>
      </c>
      <c r="U11026" s="20">
        <v>46107.068108263891</v>
      </c>
      <c r="V11026" s="19" t="s">
        <v>15515</v>
      </c>
      <c r="W11026" s="19">
        <v>30</v>
      </c>
      <c r="Y11026" s="20"/>
      <c r="Z11026" s="20">
        <v>46221.291666666664</v>
      </c>
      <c r="AA11026" s="19">
        <v>3</v>
      </c>
      <c r="AB11026" s="20">
        <v>46191.291666666664</v>
      </c>
      <c r="AC11026" s="19" t="s">
        <v>10446</v>
      </c>
      <c r="AE11026" s="19" t="s">
        <v>114</v>
      </c>
      <c r="AH11026" s="19" t="s">
        <v>114</v>
      </c>
      <c r="AK11026" s="19" t="s">
        <v>114</v>
      </c>
      <c r="AN11026" s="19" t="s">
        <v>114</v>
      </c>
      <c r="AQ11026" s="19">
        <v>114</v>
      </c>
      <c r="AR11026" s="19">
        <v>84</v>
      </c>
      <c r="AS11026" s="19">
        <v>30</v>
      </c>
      <c r="AT11026" s="19">
        <v>0</v>
      </c>
      <c r="AU11026" s="19" t="s">
        <v>115</v>
      </c>
      <c r="AV11026" s="19">
        <v>355</v>
      </c>
      <c r="AW11026" s="19">
        <v>0</v>
      </c>
      <c r="AX11026" s="19">
        <v>355</v>
      </c>
      <c r="AY11026" s="19">
        <v>30</v>
      </c>
    </row>
    <row r="11027" spans="1:51" x14ac:dyDescent="0.2">
      <c r="A11027" s="19" t="s">
        <v>72</v>
      </c>
      <c r="C11027" s="19" t="s">
        <v>101</v>
      </c>
      <c r="D11027" s="19" t="s">
        <v>102</v>
      </c>
      <c r="E11027" s="19" t="s">
        <v>103</v>
      </c>
      <c r="G11027" s="19" t="s">
        <v>15511</v>
      </c>
      <c r="I11027" s="19" t="s">
        <v>105</v>
      </c>
      <c r="J11027" s="19" t="s">
        <v>3050</v>
      </c>
      <c r="K11027" s="19" t="s">
        <v>15455</v>
      </c>
      <c r="L11027" s="19" t="s">
        <v>15503</v>
      </c>
      <c r="M11027" s="19" t="s">
        <v>15512</v>
      </c>
      <c r="N11027" s="19" t="s">
        <v>708</v>
      </c>
      <c r="S11027" s="19" t="s">
        <v>10444</v>
      </c>
      <c r="U11027" s="20">
        <v>46107.068108263891</v>
      </c>
      <c r="V11027" s="19" t="s">
        <v>15516</v>
      </c>
      <c r="W11027" s="19">
        <v>30</v>
      </c>
      <c r="Y11027" s="20"/>
      <c r="Z11027" s="20">
        <v>46249.291666666664</v>
      </c>
      <c r="AA11027" s="19">
        <v>4</v>
      </c>
      <c r="AB11027" s="20">
        <v>46219.291666666664</v>
      </c>
      <c r="AC11027" s="19" t="s">
        <v>10446</v>
      </c>
      <c r="AE11027" s="19" t="s">
        <v>114</v>
      </c>
      <c r="AH11027" s="19" t="s">
        <v>114</v>
      </c>
      <c r="AK11027" s="19" t="s">
        <v>114</v>
      </c>
      <c r="AN11027" s="19" t="s">
        <v>114</v>
      </c>
      <c r="AQ11027" s="19">
        <v>114</v>
      </c>
      <c r="AR11027" s="19">
        <v>84</v>
      </c>
      <c r="AS11027" s="19">
        <v>30</v>
      </c>
      <c r="AT11027" s="19">
        <v>0</v>
      </c>
      <c r="AU11027" s="19" t="s">
        <v>115</v>
      </c>
      <c r="AV11027" s="19">
        <v>355</v>
      </c>
      <c r="AW11027" s="19">
        <v>0</v>
      </c>
      <c r="AX11027" s="19">
        <v>355</v>
      </c>
      <c r="AY11027" s="19">
        <v>30</v>
      </c>
    </row>
    <row r="11028" spans="1:51" x14ac:dyDescent="0.2">
      <c r="A11028" s="19" t="s">
        <v>72</v>
      </c>
      <c r="C11028" s="19" t="s">
        <v>101</v>
      </c>
      <c r="D11028" s="19" t="s">
        <v>102</v>
      </c>
      <c r="E11028" s="19" t="s">
        <v>103</v>
      </c>
      <c r="G11028" s="19" t="s">
        <v>15511</v>
      </c>
      <c r="I11028" s="19" t="s">
        <v>105</v>
      </c>
      <c r="J11028" s="19" t="s">
        <v>3050</v>
      </c>
      <c r="K11028" s="19" t="s">
        <v>15455</v>
      </c>
      <c r="L11028" s="19" t="s">
        <v>15503</v>
      </c>
      <c r="M11028" s="19" t="s">
        <v>15512</v>
      </c>
      <c r="N11028" s="19" t="s">
        <v>708</v>
      </c>
      <c r="S11028" s="19" t="s">
        <v>10444</v>
      </c>
      <c r="U11028" s="20">
        <v>46107.068108263891</v>
      </c>
      <c r="V11028" s="19" t="s">
        <v>15517</v>
      </c>
      <c r="W11028" s="19">
        <v>30</v>
      </c>
      <c r="Y11028" s="20"/>
      <c r="Z11028" s="20">
        <v>46277.291666666664</v>
      </c>
      <c r="AA11028" s="19">
        <v>5</v>
      </c>
      <c r="AB11028" s="20">
        <v>46247.291666666664</v>
      </c>
      <c r="AC11028" s="19" t="s">
        <v>10446</v>
      </c>
      <c r="AE11028" s="19" t="s">
        <v>114</v>
      </c>
      <c r="AH11028" s="19" t="s">
        <v>114</v>
      </c>
      <c r="AK11028" s="19" t="s">
        <v>114</v>
      </c>
      <c r="AN11028" s="19" t="s">
        <v>114</v>
      </c>
      <c r="AQ11028" s="19">
        <v>114</v>
      </c>
      <c r="AR11028" s="19">
        <v>84</v>
      </c>
      <c r="AS11028" s="19">
        <v>30</v>
      </c>
      <c r="AT11028" s="19">
        <v>0</v>
      </c>
      <c r="AU11028" s="19" t="s">
        <v>115</v>
      </c>
      <c r="AV11028" s="19">
        <v>355</v>
      </c>
      <c r="AW11028" s="19">
        <v>0</v>
      </c>
      <c r="AX11028" s="19">
        <v>355</v>
      </c>
      <c r="AY11028" s="19">
        <v>30</v>
      </c>
    </row>
    <row r="11029" spans="1:51" x14ac:dyDescent="0.2">
      <c r="A11029" s="19" t="s">
        <v>72</v>
      </c>
      <c r="C11029" s="19" t="s">
        <v>101</v>
      </c>
      <c r="D11029" s="19" t="s">
        <v>102</v>
      </c>
      <c r="E11029" s="19" t="s">
        <v>103</v>
      </c>
      <c r="G11029" s="19" t="s">
        <v>15511</v>
      </c>
      <c r="I11029" s="19" t="s">
        <v>105</v>
      </c>
      <c r="J11029" s="19" t="s">
        <v>3050</v>
      </c>
      <c r="K11029" s="19" t="s">
        <v>15455</v>
      </c>
      <c r="L11029" s="19" t="s">
        <v>15503</v>
      </c>
      <c r="M11029" s="19" t="s">
        <v>15512</v>
      </c>
      <c r="N11029" s="19" t="s">
        <v>708</v>
      </c>
      <c r="S11029" s="19" t="s">
        <v>10444</v>
      </c>
      <c r="U11029" s="20">
        <v>46107.068108263891</v>
      </c>
      <c r="V11029" s="19" t="s">
        <v>15518</v>
      </c>
      <c r="W11029" s="19">
        <v>0</v>
      </c>
      <c r="Y11029" s="20"/>
      <c r="Z11029" s="20">
        <v>46305.291666666664</v>
      </c>
      <c r="AA11029" s="19">
        <v>6</v>
      </c>
      <c r="AB11029" s="20">
        <v>46275.291666666664</v>
      </c>
      <c r="AC11029" s="19" t="s">
        <v>10446</v>
      </c>
      <c r="AE11029" s="19" t="s">
        <v>114</v>
      </c>
      <c r="AH11029" s="19" t="s">
        <v>114</v>
      </c>
      <c r="AK11029" s="19" t="s">
        <v>114</v>
      </c>
      <c r="AN11029" s="19" t="s">
        <v>114</v>
      </c>
      <c r="AQ11029" s="19">
        <v>114</v>
      </c>
      <c r="AR11029" s="19">
        <v>84</v>
      </c>
      <c r="AS11029" s="19">
        <v>30</v>
      </c>
      <c r="AT11029" s="19">
        <v>0</v>
      </c>
      <c r="AU11029" s="19" t="s">
        <v>115</v>
      </c>
      <c r="AV11029" s="19">
        <v>355</v>
      </c>
      <c r="AW11029" s="19">
        <v>0</v>
      </c>
      <c r="AX11029" s="19">
        <v>355</v>
      </c>
      <c r="AY11029" s="19">
        <v>30</v>
      </c>
    </row>
    <row r="11030" spans="1:51" x14ac:dyDescent="0.2">
      <c r="A11030" s="19" t="s">
        <v>72</v>
      </c>
      <c r="C11030" s="19" t="s">
        <v>101</v>
      </c>
      <c r="D11030" s="19" t="s">
        <v>102</v>
      </c>
      <c r="E11030" s="19" t="s">
        <v>103</v>
      </c>
      <c r="G11030" s="19" t="s">
        <v>15519</v>
      </c>
      <c r="I11030" s="19" t="s">
        <v>105</v>
      </c>
      <c r="J11030" s="19" t="s">
        <v>3050</v>
      </c>
      <c r="K11030" s="19" t="s">
        <v>15445</v>
      </c>
      <c r="L11030" s="19" t="s">
        <v>15485</v>
      </c>
      <c r="M11030" s="19" t="s">
        <v>15512</v>
      </c>
      <c r="N11030" s="19" t="s">
        <v>708</v>
      </c>
      <c r="S11030" s="19" t="s">
        <v>10444</v>
      </c>
      <c r="U11030" s="20">
        <v>46107.068108263891</v>
      </c>
      <c r="V11030" s="19" t="s">
        <v>15520</v>
      </c>
      <c r="W11030" s="19">
        <v>0</v>
      </c>
      <c r="Y11030" s="20"/>
      <c r="Z11030" s="20">
        <v>46165.291666666664</v>
      </c>
      <c r="AA11030" s="19">
        <v>1</v>
      </c>
      <c r="AB11030" s="20">
        <v>46135.291666666664</v>
      </c>
      <c r="AC11030" s="19" t="s">
        <v>10446</v>
      </c>
      <c r="AE11030" s="19" t="s">
        <v>114</v>
      </c>
      <c r="AH11030" s="19" t="s">
        <v>114</v>
      </c>
      <c r="AK11030" s="19" t="s">
        <v>114</v>
      </c>
      <c r="AN11030" s="19" t="s">
        <v>114</v>
      </c>
      <c r="AQ11030" s="19">
        <v>114</v>
      </c>
      <c r="AR11030" s="19">
        <v>84</v>
      </c>
      <c r="AS11030" s="19">
        <v>30</v>
      </c>
      <c r="AT11030" s="19">
        <v>855</v>
      </c>
      <c r="AU11030" s="19" t="s">
        <v>115</v>
      </c>
      <c r="AV11030" s="19">
        <v>155</v>
      </c>
      <c r="AW11030" s="19">
        <v>855</v>
      </c>
      <c r="AX11030" s="19">
        <v>155</v>
      </c>
      <c r="AY11030" s="19">
        <v>30</v>
      </c>
    </row>
    <row r="11031" spans="1:51" x14ac:dyDescent="0.2">
      <c r="A11031" s="19" t="s">
        <v>72</v>
      </c>
      <c r="C11031" s="19" t="s">
        <v>101</v>
      </c>
      <c r="D11031" s="19" t="s">
        <v>102</v>
      </c>
      <c r="E11031" s="19" t="s">
        <v>103</v>
      </c>
      <c r="G11031" s="19" t="s">
        <v>15519</v>
      </c>
      <c r="I11031" s="19" t="s">
        <v>105</v>
      </c>
      <c r="J11031" s="19" t="s">
        <v>3050</v>
      </c>
      <c r="K11031" s="19" t="s">
        <v>15445</v>
      </c>
      <c r="L11031" s="19" t="s">
        <v>15485</v>
      </c>
      <c r="M11031" s="19" t="s">
        <v>15512</v>
      </c>
      <c r="N11031" s="19" t="s">
        <v>708</v>
      </c>
      <c r="S11031" s="19" t="s">
        <v>10444</v>
      </c>
      <c r="U11031" s="20">
        <v>46107.068108263891</v>
      </c>
      <c r="V11031" s="19" t="s">
        <v>15521</v>
      </c>
      <c r="W11031" s="19">
        <v>24</v>
      </c>
      <c r="Y11031" s="20"/>
      <c r="Z11031" s="20">
        <v>46193.291666666664</v>
      </c>
      <c r="AA11031" s="19">
        <v>2</v>
      </c>
      <c r="AB11031" s="20">
        <v>46163.291666666664</v>
      </c>
      <c r="AC11031" s="19" t="s">
        <v>10446</v>
      </c>
      <c r="AE11031" s="19" t="s">
        <v>114</v>
      </c>
      <c r="AH11031" s="19" t="s">
        <v>114</v>
      </c>
      <c r="AK11031" s="19" t="s">
        <v>114</v>
      </c>
      <c r="AN11031" s="19" t="s">
        <v>114</v>
      </c>
      <c r="AQ11031" s="19">
        <v>114</v>
      </c>
      <c r="AR11031" s="19">
        <v>84</v>
      </c>
      <c r="AS11031" s="19">
        <v>30</v>
      </c>
      <c r="AT11031" s="19">
        <v>855</v>
      </c>
      <c r="AU11031" s="19" t="s">
        <v>115</v>
      </c>
      <c r="AV11031" s="19">
        <v>155</v>
      </c>
      <c r="AW11031" s="19">
        <v>855</v>
      </c>
      <c r="AX11031" s="19">
        <v>155</v>
      </c>
      <c r="AY11031" s="19">
        <v>30</v>
      </c>
    </row>
    <row r="11032" spans="1:51" x14ac:dyDescent="0.2">
      <c r="A11032" s="19" t="s">
        <v>72</v>
      </c>
      <c r="C11032" s="19" t="s">
        <v>101</v>
      </c>
      <c r="D11032" s="19" t="s">
        <v>102</v>
      </c>
      <c r="E11032" s="19" t="s">
        <v>103</v>
      </c>
      <c r="G11032" s="19" t="s">
        <v>15519</v>
      </c>
      <c r="I11032" s="19" t="s">
        <v>105</v>
      </c>
      <c r="J11032" s="19" t="s">
        <v>3050</v>
      </c>
      <c r="K11032" s="19" t="s">
        <v>15445</v>
      </c>
      <c r="L11032" s="19" t="s">
        <v>15485</v>
      </c>
      <c r="M11032" s="19" t="s">
        <v>15512</v>
      </c>
      <c r="N11032" s="19" t="s">
        <v>708</v>
      </c>
      <c r="S11032" s="19" t="s">
        <v>10444</v>
      </c>
      <c r="U11032" s="20">
        <v>46107.068108263891</v>
      </c>
      <c r="V11032" s="19" t="s">
        <v>15522</v>
      </c>
      <c r="W11032" s="19">
        <v>0</v>
      </c>
      <c r="Y11032" s="20"/>
      <c r="Z11032" s="20">
        <v>46221.291666666664</v>
      </c>
      <c r="AA11032" s="19">
        <v>3</v>
      </c>
      <c r="AB11032" s="20">
        <v>46191.291666666664</v>
      </c>
      <c r="AC11032" s="19" t="s">
        <v>10446</v>
      </c>
      <c r="AE11032" s="19" t="s">
        <v>114</v>
      </c>
      <c r="AH11032" s="19" t="s">
        <v>114</v>
      </c>
      <c r="AK11032" s="19" t="s">
        <v>114</v>
      </c>
      <c r="AN11032" s="19" t="s">
        <v>114</v>
      </c>
      <c r="AQ11032" s="19">
        <v>114</v>
      </c>
      <c r="AR11032" s="19">
        <v>84</v>
      </c>
      <c r="AS11032" s="19">
        <v>30</v>
      </c>
      <c r="AT11032" s="19">
        <v>855</v>
      </c>
      <c r="AU11032" s="19" t="s">
        <v>115</v>
      </c>
      <c r="AV11032" s="19">
        <v>155</v>
      </c>
      <c r="AW11032" s="19">
        <v>855</v>
      </c>
      <c r="AX11032" s="19">
        <v>155</v>
      </c>
      <c r="AY11032" s="19">
        <v>30</v>
      </c>
    </row>
    <row r="11033" spans="1:51" x14ac:dyDescent="0.2">
      <c r="A11033" s="19" t="s">
        <v>72</v>
      </c>
      <c r="C11033" s="19" t="s">
        <v>101</v>
      </c>
      <c r="D11033" s="19" t="s">
        <v>102</v>
      </c>
      <c r="E11033" s="19" t="s">
        <v>103</v>
      </c>
      <c r="G11033" s="19" t="s">
        <v>15519</v>
      </c>
      <c r="I11033" s="19" t="s">
        <v>105</v>
      </c>
      <c r="J11033" s="19" t="s">
        <v>3050</v>
      </c>
      <c r="K11033" s="19" t="s">
        <v>15445</v>
      </c>
      <c r="L11033" s="19" t="s">
        <v>15485</v>
      </c>
      <c r="M11033" s="19" t="s">
        <v>15512</v>
      </c>
      <c r="N11033" s="19" t="s">
        <v>708</v>
      </c>
      <c r="S11033" s="19" t="s">
        <v>10444</v>
      </c>
      <c r="U11033" s="20">
        <v>46107.068108263891</v>
      </c>
      <c r="V11033" s="19" t="s">
        <v>15523</v>
      </c>
      <c r="W11033" s="19">
        <v>0</v>
      </c>
      <c r="Y11033" s="20"/>
      <c r="Z11033" s="20">
        <v>46249.291666666664</v>
      </c>
      <c r="AA11033" s="19">
        <v>4</v>
      </c>
      <c r="AB11033" s="20">
        <v>46219.291666666664</v>
      </c>
      <c r="AC11033" s="19" t="s">
        <v>10446</v>
      </c>
      <c r="AE11033" s="19" t="s">
        <v>114</v>
      </c>
      <c r="AH11033" s="19" t="s">
        <v>114</v>
      </c>
      <c r="AK11033" s="19" t="s">
        <v>114</v>
      </c>
      <c r="AN11033" s="19" t="s">
        <v>114</v>
      </c>
      <c r="AQ11033" s="19">
        <v>114</v>
      </c>
      <c r="AR11033" s="19">
        <v>84</v>
      </c>
      <c r="AS11033" s="19">
        <v>30</v>
      </c>
      <c r="AT11033" s="19">
        <v>855</v>
      </c>
      <c r="AU11033" s="19" t="s">
        <v>115</v>
      </c>
      <c r="AV11033" s="19">
        <v>155</v>
      </c>
      <c r="AW11033" s="19">
        <v>855</v>
      </c>
      <c r="AX11033" s="19">
        <v>155</v>
      </c>
      <c r="AY11033" s="19">
        <v>30</v>
      </c>
    </row>
    <row r="11034" spans="1:51" x14ac:dyDescent="0.2">
      <c r="A11034" s="19" t="s">
        <v>72</v>
      </c>
      <c r="C11034" s="19" t="s">
        <v>101</v>
      </c>
      <c r="D11034" s="19" t="s">
        <v>102</v>
      </c>
      <c r="E11034" s="19" t="s">
        <v>103</v>
      </c>
      <c r="G11034" s="19" t="s">
        <v>15519</v>
      </c>
      <c r="I11034" s="19" t="s">
        <v>105</v>
      </c>
      <c r="J11034" s="19" t="s">
        <v>3050</v>
      </c>
      <c r="K11034" s="19" t="s">
        <v>15445</v>
      </c>
      <c r="L11034" s="19" t="s">
        <v>15485</v>
      </c>
      <c r="M11034" s="19" t="s">
        <v>15512</v>
      </c>
      <c r="N11034" s="19" t="s">
        <v>708</v>
      </c>
      <c r="S11034" s="19" t="s">
        <v>10444</v>
      </c>
      <c r="U11034" s="20">
        <v>46107.068108263891</v>
      </c>
      <c r="V11034" s="19" t="s">
        <v>15524</v>
      </c>
      <c r="W11034" s="19">
        <v>0</v>
      </c>
      <c r="Y11034" s="20"/>
      <c r="Z11034" s="20">
        <v>46277.291666666664</v>
      </c>
      <c r="AA11034" s="19">
        <v>5</v>
      </c>
      <c r="AB11034" s="20">
        <v>46247.291666666664</v>
      </c>
      <c r="AC11034" s="19" t="s">
        <v>10446</v>
      </c>
      <c r="AE11034" s="19" t="s">
        <v>114</v>
      </c>
      <c r="AH11034" s="19" t="s">
        <v>114</v>
      </c>
      <c r="AK11034" s="19" t="s">
        <v>114</v>
      </c>
      <c r="AN11034" s="19" t="s">
        <v>114</v>
      </c>
      <c r="AQ11034" s="19">
        <v>114</v>
      </c>
      <c r="AR11034" s="19">
        <v>84</v>
      </c>
      <c r="AS11034" s="19">
        <v>30</v>
      </c>
      <c r="AT11034" s="19">
        <v>855</v>
      </c>
      <c r="AU11034" s="19" t="s">
        <v>115</v>
      </c>
      <c r="AV11034" s="19">
        <v>155</v>
      </c>
      <c r="AW11034" s="19">
        <v>855</v>
      </c>
      <c r="AX11034" s="19">
        <v>155</v>
      </c>
      <c r="AY11034" s="19">
        <v>30</v>
      </c>
    </row>
    <row r="11035" spans="1:51" x14ac:dyDescent="0.2">
      <c r="A11035" s="19" t="s">
        <v>72</v>
      </c>
      <c r="C11035" s="19" t="s">
        <v>101</v>
      </c>
      <c r="D11035" s="19" t="s">
        <v>102</v>
      </c>
      <c r="E11035" s="19" t="s">
        <v>103</v>
      </c>
      <c r="G11035" s="19" t="s">
        <v>15519</v>
      </c>
      <c r="I11035" s="19" t="s">
        <v>105</v>
      </c>
      <c r="J11035" s="19" t="s">
        <v>3050</v>
      </c>
      <c r="K11035" s="19" t="s">
        <v>15445</v>
      </c>
      <c r="L11035" s="19" t="s">
        <v>15485</v>
      </c>
      <c r="M11035" s="19" t="s">
        <v>15512</v>
      </c>
      <c r="N11035" s="19" t="s">
        <v>708</v>
      </c>
      <c r="S11035" s="19" t="s">
        <v>10444</v>
      </c>
      <c r="U11035" s="20">
        <v>46107.068108263891</v>
      </c>
      <c r="V11035" s="19" t="s">
        <v>15525</v>
      </c>
      <c r="W11035" s="19">
        <v>0</v>
      </c>
      <c r="Y11035" s="20"/>
      <c r="Z11035" s="20">
        <v>46305.291666666664</v>
      </c>
      <c r="AA11035" s="19">
        <v>6</v>
      </c>
      <c r="AB11035" s="20">
        <v>46275.291666666664</v>
      </c>
      <c r="AC11035" s="19" t="s">
        <v>10446</v>
      </c>
      <c r="AE11035" s="19" t="s">
        <v>114</v>
      </c>
      <c r="AH11035" s="19" t="s">
        <v>114</v>
      </c>
      <c r="AK11035" s="19" t="s">
        <v>114</v>
      </c>
      <c r="AN11035" s="19" t="s">
        <v>114</v>
      </c>
      <c r="AQ11035" s="19">
        <v>114</v>
      </c>
      <c r="AR11035" s="19">
        <v>84</v>
      </c>
      <c r="AS11035" s="19">
        <v>30</v>
      </c>
      <c r="AT11035" s="19">
        <v>855</v>
      </c>
      <c r="AU11035" s="19" t="s">
        <v>115</v>
      </c>
      <c r="AV11035" s="19">
        <v>155</v>
      </c>
      <c r="AW11035" s="19">
        <v>855</v>
      </c>
      <c r="AX11035" s="19">
        <v>155</v>
      </c>
      <c r="AY11035" s="19">
        <v>30</v>
      </c>
    </row>
    <row r="11036" spans="1:51" x14ac:dyDescent="0.2">
      <c r="A11036" s="19" t="s">
        <v>72</v>
      </c>
      <c r="C11036" s="19" t="s">
        <v>101</v>
      </c>
      <c r="D11036" s="19" t="s">
        <v>102</v>
      </c>
      <c r="E11036" s="19" t="s">
        <v>103</v>
      </c>
      <c r="G11036" s="19" t="s">
        <v>15526</v>
      </c>
      <c r="I11036" s="19" t="s">
        <v>105</v>
      </c>
      <c r="J11036" s="19" t="s">
        <v>3050</v>
      </c>
      <c r="K11036" s="19" t="s">
        <v>15455</v>
      </c>
      <c r="L11036" s="19" t="s">
        <v>15527</v>
      </c>
      <c r="M11036" s="19" t="s">
        <v>15528</v>
      </c>
      <c r="N11036" s="19" t="s">
        <v>542</v>
      </c>
      <c r="S11036" s="19" t="s">
        <v>10444</v>
      </c>
      <c r="U11036" s="20">
        <v>46107.06810827546</v>
      </c>
      <c r="V11036" s="19" t="s">
        <v>15529</v>
      </c>
      <c r="W11036" s="19">
        <v>66</v>
      </c>
      <c r="Y11036" s="20"/>
      <c r="Z11036" s="20">
        <v>46165.291666666664</v>
      </c>
      <c r="AA11036" s="19">
        <v>1</v>
      </c>
      <c r="AB11036" s="20">
        <v>46135.291666666664</v>
      </c>
      <c r="AC11036" s="19" t="s">
        <v>10446</v>
      </c>
      <c r="AE11036" s="19" t="s">
        <v>114</v>
      </c>
      <c r="AH11036" s="19" t="s">
        <v>114</v>
      </c>
      <c r="AK11036" s="19" t="s">
        <v>114</v>
      </c>
      <c r="AN11036" s="19" t="s">
        <v>130</v>
      </c>
      <c r="AQ11036" s="19">
        <v>114</v>
      </c>
      <c r="AR11036" s="19">
        <v>84</v>
      </c>
      <c r="AS11036" s="19">
        <v>30</v>
      </c>
      <c r="AT11036" s="19">
        <v>0</v>
      </c>
      <c r="AU11036" s="19" t="s">
        <v>115</v>
      </c>
      <c r="AV11036" s="19">
        <v>355</v>
      </c>
      <c r="AW11036" s="19">
        <v>0</v>
      </c>
      <c r="AX11036" s="19">
        <v>355</v>
      </c>
      <c r="AY11036" s="19">
        <v>30</v>
      </c>
    </row>
    <row r="11037" spans="1:51" x14ac:dyDescent="0.2">
      <c r="A11037" s="19" t="s">
        <v>72</v>
      </c>
      <c r="C11037" s="19" t="s">
        <v>101</v>
      </c>
      <c r="D11037" s="19" t="s">
        <v>102</v>
      </c>
      <c r="E11037" s="19" t="s">
        <v>103</v>
      </c>
      <c r="G11037" s="19" t="s">
        <v>15526</v>
      </c>
      <c r="I11037" s="19" t="s">
        <v>105</v>
      </c>
      <c r="J11037" s="19" t="s">
        <v>3050</v>
      </c>
      <c r="K11037" s="19" t="s">
        <v>15455</v>
      </c>
      <c r="L11037" s="19" t="s">
        <v>15527</v>
      </c>
      <c r="M11037" s="19" t="s">
        <v>15528</v>
      </c>
      <c r="N11037" s="19" t="s">
        <v>542</v>
      </c>
      <c r="S11037" s="19" t="s">
        <v>10444</v>
      </c>
      <c r="U11037" s="20">
        <v>46107.06810827546</v>
      </c>
      <c r="V11037" s="19" t="s">
        <v>15530</v>
      </c>
      <c r="W11037" s="19">
        <v>72</v>
      </c>
      <c r="Y11037" s="20"/>
      <c r="Z11037" s="20">
        <v>46193.291666666664</v>
      </c>
      <c r="AA11037" s="19">
        <v>2</v>
      </c>
      <c r="AB11037" s="20">
        <v>46163.291666666664</v>
      </c>
      <c r="AC11037" s="19" t="s">
        <v>10446</v>
      </c>
      <c r="AE11037" s="19" t="s">
        <v>114</v>
      </c>
      <c r="AH11037" s="19" t="s">
        <v>114</v>
      </c>
      <c r="AK11037" s="19" t="s">
        <v>114</v>
      </c>
      <c r="AN11037" s="19" t="s">
        <v>130</v>
      </c>
      <c r="AQ11037" s="19">
        <v>114</v>
      </c>
      <c r="AR11037" s="19">
        <v>84</v>
      </c>
      <c r="AS11037" s="19">
        <v>30</v>
      </c>
      <c r="AT11037" s="19">
        <v>0</v>
      </c>
      <c r="AU11037" s="19" t="s">
        <v>115</v>
      </c>
      <c r="AV11037" s="19">
        <v>355</v>
      </c>
      <c r="AW11037" s="19">
        <v>0</v>
      </c>
      <c r="AX11037" s="19">
        <v>355</v>
      </c>
      <c r="AY11037" s="19">
        <v>30</v>
      </c>
    </row>
    <row r="11038" spans="1:51" x14ac:dyDescent="0.2">
      <c r="A11038" s="19" t="s">
        <v>72</v>
      </c>
      <c r="C11038" s="19" t="s">
        <v>101</v>
      </c>
      <c r="D11038" s="19" t="s">
        <v>102</v>
      </c>
      <c r="E11038" s="19" t="s">
        <v>103</v>
      </c>
      <c r="G11038" s="19" t="s">
        <v>15526</v>
      </c>
      <c r="I11038" s="19" t="s">
        <v>105</v>
      </c>
      <c r="J11038" s="19" t="s">
        <v>3050</v>
      </c>
      <c r="K11038" s="19" t="s">
        <v>15455</v>
      </c>
      <c r="L11038" s="19" t="s">
        <v>15527</v>
      </c>
      <c r="M11038" s="19" t="s">
        <v>15528</v>
      </c>
      <c r="N11038" s="19" t="s">
        <v>542</v>
      </c>
      <c r="S11038" s="19" t="s">
        <v>10444</v>
      </c>
      <c r="U11038" s="20">
        <v>46107.06810827546</v>
      </c>
      <c r="V11038" s="19" t="s">
        <v>15531</v>
      </c>
      <c r="W11038" s="19">
        <v>342</v>
      </c>
      <c r="Y11038" s="20"/>
      <c r="Z11038" s="20">
        <v>46221.291666666664</v>
      </c>
      <c r="AA11038" s="19">
        <v>3</v>
      </c>
      <c r="AB11038" s="20">
        <v>46191.291666666664</v>
      </c>
      <c r="AC11038" s="19" t="s">
        <v>10446</v>
      </c>
      <c r="AE11038" s="19" t="s">
        <v>114</v>
      </c>
      <c r="AH11038" s="19" t="s">
        <v>114</v>
      </c>
      <c r="AK11038" s="19" t="s">
        <v>114</v>
      </c>
      <c r="AN11038" s="19" t="s">
        <v>130</v>
      </c>
      <c r="AQ11038" s="19">
        <v>114</v>
      </c>
      <c r="AR11038" s="19">
        <v>84</v>
      </c>
      <c r="AS11038" s="19">
        <v>30</v>
      </c>
      <c r="AT11038" s="19">
        <v>0</v>
      </c>
      <c r="AU11038" s="19" t="s">
        <v>115</v>
      </c>
      <c r="AV11038" s="19">
        <v>355</v>
      </c>
      <c r="AW11038" s="19">
        <v>0</v>
      </c>
      <c r="AX11038" s="19">
        <v>355</v>
      </c>
      <c r="AY11038" s="19">
        <v>30</v>
      </c>
    </row>
    <row r="11039" spans="1:51" x14ac:dyDescent="0.2">
      <c r="A11039" s="19" t="s">
        <v>72</v>
      </c>
      <c r="C11039" s="19" t="s">
        <v>101</v>
      </c>
      <c r="D11039" s="19" t="s">
        <v>102</v>
      </c>
      <c r="E11039" s="19" t="s">
        <v>103</v>
      </c>
      <c r="G11039" s="19" t="s">
        <v>15526</v>
      </c>
      <c r="I11039" s="19" t="s">
        <v>105</v>
      </c>
      <c r="J11039" s="19" t="s">
        <v>3050</v>
      </c>
      <c r="K11039" s="19" t="s">
        <v>15455</v>
      </c>
      <c r="L11039" s="19" t="s">
        <v>15527</v>
      </c>
      <c r="M11039" s="19" t="s">
        <v>15528</v>
      </c>
      <c r="N11039" s="19" t="s">
        <v>542</v>
      </c>
      <c r="S11039" s="19" t="s">
        <v>10444</v>
      </c>
      <c r="U11039" s="20">
        <v>46107.06810827546</v>
      </c>
      <c r="V11039" s="19" t="s">
        <v>15532</v>
      </c>
      <c r="W11039" s="19">
        <v>102</v>
      </c>
      <c r="Y11039" s="20"/>
      <c r="Z11039" s="20">
        <v>46249.291666666664</v>
      </c>
      <c r="AA11039" s="19">
        <v>4</v>
      </c>
      <c r="AB11039" s="20">
        <v>46219.291666666664</v>
      </c>
      <c r="AC11039" s="19" t="s">
        <v>10446</v>
      </c>
      <c r="AE11039" s="19" t="s">
        <v>114</v>
      </c>
      <c r="AH11039" s="19" t="s">
        <v>114</v>
      </c>
      <c r="AK11039" s="19" t="s">
        <v>114</v>
      </c>
      <c r="AN11039" s="19" t="s">
        <v>130</v>
      </c>
      <c r="AQ11039" s="19">
        <v>114</v>
      </c>
      <c r="AR11039" s="19">
        <v>84</v>
      </c>
      <c r="AS11039" s="19">
        <v>30</v>
      </c>
      <c r="AT11039" s="19">
        <v>0</v>
      </c>
      <c r="AU11039" s="19" t="s">
        <v>115</v>
      </c>
      <c r="AV11039" s="19">
        <v>355</v>
      </c>
      <c r="AW11039" s="19">
        <v>0</v>
      </c>
      <c r="AX11039" s="19">
        <v>355</v>
      </c>
      <c r="AY11039" s="19">
        <v>30</v>
      </c>
    </row>
    <row r="11040" spans="1:51" x14ac:dyDescent="0.2">
      <c r="A11040" s="19" t="s">
        <v>72</v>
      </c>
      <c r="C11040" s="19" t="s">
        <v>101</v>
      </c>
      <c r="D11040" s="19" t="s">
        <v>102</v>
      </c>
      <c r="E11040" s="19" t="s">
        <v>103</v>
      </c>
      <c r="G11040" s="19" t="s">
        <v>15526</v>
      </c>
      <c r="I11040" s="19" t="s">
        <v>105</v>
      </c>
      <c r="J11040" s="19" t="s">
        <v>3050</v>
      </c>
      <c r="K11040" s="19" t="s">
        <v>15455</v>
      </c>
      <c r="L11040" s="19" t="s">
        <v>15527</v>
      </c>
      <c r="M11040" s="19" t="s">
        <v>15528</v>
      </c>
      <c r="N11040" s="19" t="s">
        <v>542</v>
      </c>
      <c r="S11040" s="19" t="s">
        <v>10444</v>
      </c>
      <c r="U11040" s="20">
        <v>46107.06810827546</v>
      </c>
      <c r="V11040" s="19" t="s">
        <v>15533</v>
      </c>
      <c r="W11040" s="19">
        <v>78</v>
      </c>
      <c r="Y11040" s="20"/>
      <c r="Z11040" s="20">
        <v>46277.291666666664</v>
      </c>
      <c r="AA11040" s="19">
        <v>5</v>
      </c>
      <c r="AB11040" s="20">
        <v>46247.291666666664</v>
      </c>
      <c r="AC11040" s="19" t="s">
        <v>10446</v>
      </c>
      <c r="AE11040" s="19" t="s">
        <v>114</v>
      </c>
      <c r="AH11040" s="19" t="s">
        <v>114</v>
      </c>
      <c r="AK11040" s="19" t="s">
        <v>114</v>
      </c>
      <c r="AN11040" s="19" t="s">
        <v>130</v>
      </c>
      <c r="AQ11040" s="19">
        <v>114</v>
      </c>
      <c r="AR11040" s="19">
        <v>84</v>
      </c>
      <c r="AS11040" s="19">
        <v>30</v>
      </c>
      <c r="AT11040" s="19">
        <v>0</v>
      </c>
      <c r="AU11040" s="19" t="s">
        <v>115</v>
      </c>
      <c r="AV11040" s="19">
        <v>355</v>
      </c>
      <c r="AW11040" s="19">
        <v>0</v>
      </c>
      <c r="AX11040" s="19">
        <v>355</v>
      </c>
      <c r="AY11040" s="19">
        <v>30</v>
      </c>
    </row>
    <row r="11041" spans="1:51" x14ac:dyDescent="0.2">
      <c r="A11041" s="19" t="s">
        <v>72</v>
      </c>
      <c r="C11041" s="19" t="s">
        <v>101</v>
      </c>
      <c r="D11041" s="19" t="s">
        <v>102</v>
      </c>
      <c r="E11041" s="19" t="s">
        <v>103</v>
      </c>
      <c r="G11041" s="19" t="s">
        <v>15526</v>
      </c>
      <c r="I11041" s="19" t="s">
        <v>105</v>
      </c>
      <c r="J11041" s="19" t="s">
        <v>3050</v>
      </c>
      <c r="K11041" s="19" t="s">
        <v>15455</v>
      </c>
      <c r="L11041" s="19" t="s">
        <v>15527</v>
      </c>
      <c r="M11041" s="19" t="s">
        <v>15528</v>
      </c>
      <c r="N11041" s="19" t="s">
        <v>542</v>
      </c>
      <c r="S11041" s="19" t="s">
        <v>10444</v>
      </c>
      <c r="U11041" s="20">
        <v>46107.06810827546</v>
      </c>
      <c r="V11041" s="19" t="s">
        <v>15534</v>
      </c>
      <c r="W11041" s="19">
        <v>66</v>
      </c>
      <c r="Y11041" s="20"/>
      <c r="Z11041" s="20">
        <v>46305.291666666664</v>
      </c>
      <c r="AA11041" s="19">
        <v>6</v>
      </c>
      <c r="AB11041" s="20">
        <v>46275.291666666664</v>
      </c>
      <c r="AC11041" s="19" t="s">
        <v>10446</v>
      </c>
      <c r="AE11041" s="19" t="s">
        <v>114</v>
      </c>
      <c r="AH11041" s="19" t="s">
        <v>114</v>
      </c>
      <c r="AK11041" s="19" t="s">
        <v>114</v>
      </c>
      <c r="AN11041" s="19" t="s">
        <v>130</v>
      </c>
      <c r="AQ11041" s="19">
        <v>114</v>
      </c>
      <c r="AR11041" s="19">
        <v>84</v>
      </c>
      <c r="AS11041" s="19">
        <v>30</v>
      </c>
      <c r="AT11041" s="19">
        <v>0</v>
      </c>
      <c r="AU11041" s="19" t="s">
        <v>115</v>
      </c>
      <c r="AV11041" s="19">
        <v>355</v>
      </c>
      <c r="AW11041" s="19">
        <v>0</v>
      </c>
      <c r="AX11041" s="19">
        <v>355</v>
      </c>
      <c r="AY11041" s="19">
        <v>30</v>
      </c>
    </row>
    <row r="11042" spans="1:51" x14ac:dyDescent="0.2">
      <c r="A11042" s="19" t="s">
        <v>72</v>
      </c>
      <c r="C11042" s="19" t="s">
        <v>101</v>
      </c>
      <c r="D11042" s="19" t="s">
        <v>102</v>
      </c>
      <c r="E11042" s="19" t="s">
        <v>103</v>
      </c>
      <c r="G11042" s="19" t="s">
        <v>15535</v>
      </c>
      <c r="I11042" s="19" t="s">
        <v>105</v>
      </c>
      <c r="J11042" s="19" t="s">
        <v>3050</v>
      </c>
      <c r="K11042" s="19" t="s">
        <v>15455</v>
      </c>
      <c r="L11042" s="19" t="s">
        <v>15527</v>
      </c>
      <c r="M11042" s="19" t="s">
        <v>15447</v>
      </c>
      <c r="N11042" s="19" t="s">
        <v>542</v>
      </c>
      <c r="S11042" s="19" t="s">
        <v>10444</v>
      </c>
      <c r="U11042" s="20">
        <v>46107.06810827546</v>
      </c>
      <c r="V11042" s="19" t="s">
        <v>15536</v>
      </c>
      <c r="W11042" s="19">
        <v>24</v>
      </c>
      <c r="Y11042" s="20"/>
      <c r="Z11042" s="20">
        <v>46165.291666666664</v>
      </c>
      <c r="AA11042" s="19">
        <v>1</v>
      </c>
      <c r="AB11042" s="20">
        <v>46135.291666666664</v>
      </c>
      <c r="AC11042" s="19" t="s">
        <v>10446</v>
      </c>
      <c r="AE11042" s="19" t="s">
        <v>114</v>
      </c>
      <c r="AH11042" s="19" t="s">
        <v>114</v>
      </c>
      <c r="AK11042" s="19" t="s">
        <v>114</v>
      </c>
      <c r="AN11042" s="19" t="s">
        <v>114</v>
      </c>
      <c r="AQ11042" s="19">
        <v>114</v>
      </c>
      <c r="AR11042" s="19">
        <v>84</v>
      </c>
      <c r="AS11042" s="19">
        <v>30</v>
      </c>
      <c r="AT11042" s="19">
        <v>0</v>
      </c>
      <c r="AU11042" s="19" t="s">
        <v>115</v>
      </c>
      <c r="AV11042" s="19">
        <v>355</v>
      </c>
      <c r="AW11042" s="19">
        <v>0</v>
      </c>
      <c r="AX11042" s="19">
        <v>355</v>
      </c>
      <c r="AY11042" s="19">
        <v>30</v>
      </c>
    </row>
    <row r="11043" spans="1:51" x14ac:dyDescent="0.2">
      <c r="A11043" s="19" t="s">
        <v>72</v>
      </c>
      <c r="C11043" s="19" t="s">
        <v>101</v>
      </c>
      <c r="D11043" s="19" t="s">
        <v>102</v>
      </c>
      <c r="E11043" s="19" t="s">
        <v>103</v>
      </c>
      <c r="G11043" s="19" t="s">
        <v>15535</v>
      </c>
      <c r="I11043" s="19" t="s">
        <v>105</v>
      </c>
      <c r="J11043" s="19" t="s">
        <v>3050</v>
      </c>
      <c r="K11043" s="19" t="s">
        <v>15455</v>
      </c>
      <c r="L11043" s="19" t="s">
        <v>15527</v>
      </c>
      <c r="M11043" s="19" t="s">
        <v>15447</v>
      </c>
      <c r="N11043" s="19" t="s">
        <v>542</v>
      </c>
      <c r="S11043" s="19" t="s">
        <v>10444</v>
      </c>
      <c r="U11043" s="20">
        <v>46107.06810827546</v>
      </c>
      <c r="V11043" s="19" t="s">
        <v>15537</v>
      </c>
      <c r="W11043" s="19">
        <v>36</v>
      </c>
      <c r="Y11043" s="20"/>
      <c r="Z11043" s="20">
        <v>46193.291666666664</v>
      </c>
      <c r="AA11043" s="19">
        <v>2</v>
      </c>
      <c r="AB11043" s="20">
        <v>46163.291666666664</v>
      </c>
      <c r="AC11043" s="19" t="s">
        <v>10446</v>
      </c>
      <c r="AE11043" s="19" t="s">
        <v>114</v>
      </c>
      <c r="AH11043" s="19" t="s">
        <v>114</v>
      </c>
      <c r="AK11043" s="19" t="s">
        <v>114</v>
      </c>
      <c r="AN11043" s="19" t="s">
        <v>114</v>
      </c>
      <c r="AQ11043" s="19">
        <v>114</v>
      </c>
      <c r="AR11043" s="19">
        <v>84</v>
      </c>
      <c r="AS11043" s="19">
        <v>30</v>
      </c>
      <c r="AT11043" s="19">
        <v>0</v>
      </c>
      <c r="AU11043" s="19" t="s">
        <v>115</v>
      </c>
      <c r="AV11043" s="19">
        <v>355</v>
      </c>
      <c r="AW11043" s="19">
        <v>0</v>
      </c>
      <c r="AX11043" s="19">
        <v>355</v>
      </c>
      <c r="AY11043" s="19">
        <v>30</v>
      </c>
    </row>
    <row r="11044" spans="1:51" x14ac:dyDescent="0.2">
      <c r="A11044" s="19" t="s">
        <v>72</v>
      </c>
      <c r="C11044" s="19" t="s">
        <v>101</v>
      </c>
      <c r="D11044" s="19" t="s">
        <v>102</v>
      </c>
      <c r="E11044" s="19" t="s">
        <v>103</v>
      </c>
      <c r="G11044" s="19" t="s">
        <v>15535</v>
      </c>
      <c r="I11044" s="19" t="s">
        <v>105</v>
      </c>
      <c r="J11044" s="19" t="s">
        <v>3050</v>
      </c>
      <c r="K11044" s="19" t="s">
        <v>15455</v>
      </c>
      <c r="L11044" s="19" t="s">
        <v>15527</v>
      </c>
      <c r="M11044" s="19" t="s">
        <v>15447</v>
      </c>
      <c r="N11044" s="19" t="s">
        <v>542</v>
      </c>
      <c r="S11044" s="19" t="s">
        <v>10444</v>
      </c>
      <c r="U11044" s="20">
        <v>46107.06810827546</v>
      </c>
      <c r="V11044" s="19" t="s">
        <v>15538</v>
      </c>
      <c r="W11044" s="19">
        <v>66</v>
      </c>
      <c r="Y11044" s="20"/>
      <c r="Z11044" s="20">
        <v>46221.291666666664</v>
      </c>
      <c r="AA11044" s="19">
        <v>3</v>
      </c>
      <c r="AB11044" s="20">
        <v>46191.291666666664</v>
      </c>
      <c r="AC11044" s="19" t="s">
        <v>10446</v>
      </c>
      <c r="AE11044" s="19" t="s">
        <v>114</v>
      </c>
      <c r="AH11044" s="19" t="s">
        <v>114</v>
      </c>
      <c r="AK11044" s="19" t="s">
        <v>114</v>
      </c>
      <c r="AN11044" s="19" t="s">
        <v>114</v>
      </c>
      <c r="AQ11044" s="19">
        <v>114</v>
      </c>
      <c r="AR11044" s="19">
        <v>84</v>
      </c>
      <c r="AS11044" s="19">
        <v>30</v>
      </c>
      <c r="AT11044" s="19">
        <v>0</v>
      </c>
      <c r="AU11044" s="19" t="s">
        <v>115</v>
      </c>
      <c r="AV11044" s="19">
        <v>355</v>
      </c>
      <c r="AW11044" s="19">
        <v>0</v>
      </c>
      <c r="AX11044" s="19">
        <v>355</v>
      </c>
      <c r="AY11044" s="19">
        <v>30</v>
      </c>
    </row>
    <row r="11045" spans="1:51" x14ac:dyDescent="0.2">
      <c r="A11045" s="19" t="s">
        <v>72</v>
      </c>
      <c r="C11045" s="19" t="s">
        <v>101</v>
      </c>
      <c r="D11045" s="19" t="s">
        <v>102</v>
      </c>
      <c r="E11045" s="19" t="s">
        <v>103</v>
      </c>
      <c r="G11045" s="19" t="s">
        <v>15535</v>
      </c>
      <c r="I11045" s="19" t="s">
        <v>105</v>
      </c>
      <c r="J11045" s="19" t="s">
        <v>3050</v>
      </c>
      <c r="K11045" s="19" t="s">
        <v>15455</v>
      </c>
      <c r="L11045" s="19" t="s">
        <v>15527</v>
      </c>
      <c r="M11045" s="19" t="s">
        <v>15447</v>
      </c>
      <c r="N11045" s="19" t="s">
        <v>542</v>
      </c>
      <c r="S11045" s="19" t="s">
        <v>10444</v>
      </c>
      <c r="U11045" s="20">
        <v>46107.06810827546</v>
      </c>
      <c r="V11045" s="19" t="s">
        <v>15539</v>
      </c>
      <c r="W11045" s="19">
        <v>30</v>
      </c>
      <c r="Y11045" s="20"/>
      <c r="Z11045" s="20">
        <v>46249.291666666664</v>
      </c>
      <c r="AA11045" s="19">
        <v>4</v>
      </c>
      <c r="AB11045" s="20">
        <v>46219.291666666664</v>
      </c>
      <c r="AC11045" s="19" t="s">
        <v>10446</v>
      </c>
      <c r="AE11045" s="19" t="s">
        <v>114</v>
      </c>
      <c r="AH11045" s="19" t="s">
        <v>114</v>
      </c>
      <c r="AK11045" s="19" t="s">
        <v>114</v>
      </c>
      <c r="AN11045" s="19" t="s">
        <v>114</v>
      </c>
      <c r="AQ11045" s="19">
        <v>114</v>
      </c>
      <c r="AR11045" s="19">
        <v>84</v>
      </c>
      <c r="AS11045" s="19">
        <v>30</v>
      </c>
      <c r="AT11045" s="19">
        <v>0</v>
      </c>
      <c r="AU11045" s="19" t="s">
        <v>115</v>
      </c>
      <c r="AV11045" s="19">
        <v>355</v>
      </c>
      <c r="AW11045" s="19">
        <v>0</v>
      </c>
      <c r="AX11045" s="19">
        <v>355</v>
      </c>
      <c r="AY11045" s="19">
        <v>30</v>
      </c>
    </row>
    <row r="11046" spans="1:51" x14ac:dyDescent="0.2">
      <c r="A11046" s="19" t="s">
        <v>72</v>
      </c>
      <c r="C11046" s="19" t="s">
        <v>101</v>
      </c>
      <c r="D11046" s="19" t="s">
        <v>102</v>
      </c>
      <c r="E11046" s="19" t="s">
        <v>103</v>
      </c>
      <c r="G11046" s="19" t="s">
        <v>15535</v>
      </c>
      <c r="I11046" s="19" t="s">
        <v>105</v>
      </c>
      <c r="J11046" s="19" t="s">
        <v>3050</v>
      </c>
      <c r="K11046" s="19" t="s">
        <v>15455</v>
      </c>
      <c r="L11046" s="19" t="s">
        <v>15527</v>
      </c>
      <c r="M11046" s="19" t="s">
        <v>15447</v>
      </c>
      <c r="N11046" s="19" t="s">
        <v>542</v>
      </c>
      <c r="S11046" s="19" t="s">
        <v>10444</v>
      </c>
      <c r="U11046" s="20">
        <v>46107.06810827546</v>
      </c>
      <c r="V11046" s="19" t="s">
        <v>15540</v>
      </c>
      <c r="W11046" s="19">
        <v>30</v>
      </c>
      <c r="Y11046" s="20"/>
      <c r="Z11046" s="20">
        <v>46277.291666666664</v>
      </c>
      <c r="AA11046" s="19">
        <v>5</v>
      </c>
      <c r="AB11046" s="20">
        <v>46247.291666666664</v>
      </c>
      <c r="AC11046" s="19" t="s">
        <v>10446</v>
      </c>
      <c r="AE11046" s="19" t="s">
        <v>114</v>
      </c>
      <c r="AH11046" s="19" t="s">
        <v>114</v>
      </c>
      <c r="AK11046" s="19" t="s">
        <v>114</v>
      </c>
      <c r="AN11046" s="19" t="s">
        <v>114</v>
      </c>
      <c r="AQ11046" s="19">
        <v>114</v>
      </c>
      <c r="AR11046" s="19">
        <v>84</v>
      </c>
      <c r="AS11046" s="19">
        <v>30</v>
      </c>
      <c r="AT11046" s="19">
        <v>0</v>
      </c>
      <c r="AU11046" s="19" t="s">
        <v>115</v>
      </c>
      <c r="AV11046" s="19">
        <v>355</v>
      </c>
      <c r="AW11046" s="19">
        <v>0</v>
      </c>
      <c r="AX11046" s="19">
        <v>355</v>
      </c>
      <c r="AY11046" s="19">
        <v>30</v>
      </c>
    </row>
    <row r="11047" spans="1:51" x14ac:dyDescent="0.2">
      <c r="A11047" s="19" t="s">
        <v>72</v>
      </c>
      <c r="C11047" s="19" t="s">
        <v>101</v>
      </c>
      <c r="D11047" s="19" t="s">
        <v>102</v>
      </c>
      <c r="E11047" s="19" t="s">
        <v>103</v>
      </c>
      <c r="G11047" s="19" t="s">
        <v>15535</v>
      </c>
      <c r="I11047" s="19" t="s">
        <v>105</v>
      </c>
      <c r="J11047" s="19" t="s">
        <v>3050</v>
      </c>
      <c r="K11047" s="19" t="s">
        <v>15455</v>
      </c>
      <c r="L11047" s="19" t="s">
        <v>15527</v>
      </c>
      <c r="M11047" s="19" t="s">
        <v>15447</v>
      </c>
      <c r="N11047" s="19" t="s">
        <v>542</v>
      </c>
      <c r="S11047" s="19" t="s">
        <v>10444</v>
      </c>
      <c r="U11047" s="20">
        <v>46107.06810827546</v>
      </c>
      <c r="V11047" s="19" t="s">
        <v>15541</v>
      </c>
      <c r="W11047" s="19">
        <v>6</v>
      </c>
      <c r="Y11047" s="20"/>
      <c r="Z11047" s="20">
        <v>46305.291666666664</v>
      </c>
      <c r="AA11047" s="19">
        <v>6</v>
      </c>
      <c r="AB11047" s="20">
        <v>46275.291666666664</v>
      </c>
      <c r="AC11047" s="19" t="s">
        <v>10446</v>
      </c>
      <c r="AE11047" s="19" t="s">
        <v>114</v>
      </c>
      <c r="AH11047" s="19" t="s">
        <v>114</v>
      </c>
      <c r="AK11047" s="19" t="s">
        <v>114</v>
      </c>
      <c r="AN11047" s="19" t="s">
        <v>114</v>
      </c>
      <c r="AQ11047" s="19">
        <v>114</v>
      </c>
      <c r="AR11047" s="19">
        <v>84</v>
      </c>
      <c r="AS11047" s="19">
        <v>30</v>
      </c>
      <c r="AT11047" s="19">
        <v>0</v>
      </c>
      <c r="AU11047" s="19" t="s">
        <v>115</v>
      </c>
      <c r="AV11047" s="19">
        <v>355</v>
      </c>
      <c r="AW11047" s="19">
        <v>0</v>
      </c>
      <c r="AX11047" s="19">
        <v>355</v>
      </c>
      <c r="AY11047" s="19">
        <v>30</v>
      </c>
    </row>
    <row r="11048" spans="1:51" x14ac:dyDescent="0.2">
      <c r="A11048" s="19" t="s">
        <v>72</v>
      </c>
      <c r="C11048" s="19" t="s">
        <v>101</v>
      </c>
      <c r="D11048" s="19" t="s">
        <v>102</v>
      </c>
      <c r="E11048" s="19" t="s">
        <v>103</v>
      </c>
      <c r="G11048" s="19" t="s">
        <v>15542</v>
      </c>
      <c r="I11048" s="19" t="s">
        <v>105</v>
      </c>
      <c r="J11048" s="19" t="s">
        <v>3050</v>
      </c>
      <c r="K11048" s="19" t="s">
        <v>15455</v>
      </c>
      <c r="L11048" s="19" t="s">
        <v>15474</v>
      </c>
      <c r="M11048" s="19" t="s">
        <v>15543</v>
      </c>
      <c r="N11048" s="19" t="s">
        <v>1748</v>
      </c>
      <c r="S11048" s="19" t="s">
        <v>15476</v>
      </c>
      <c r="U11048" s="20">
        <v>46107.068108287036</v>
      </c>
      <c r="V11048" s="19" t="s">
        <v>15544</v>
      </c>
      <c r="W11048" s="19">
        <v>42</v>
      </c>
      <c r="Y11048" s="20"/>
      <c r="Z11048" s="20">
        <v>46165.291666666664</v>
      </c>
      <c r="AA11048" s="19">
        <v>1</v>
      </c>
      <c r="AB11048" s="20">
        <v>46135.291666666664</v>
      </c>
      <c r="AC11048" s="19" t="s">
        <v>15478</v>
      </c>
      <c r="AE11048" s="19" t="s">
        <v>114</v>
      </c>
      <c r="AH11048" s="19" t="s">
        <v>114</v>
      </c>
      <c r="AK11048" s="19" t="s">
        <v>114</v>
      </c>
      <c r="AN11048" s="19" t="s">
        <v>114</v>
      </c>
      <c r="AQ11048" s="19">
        <v>114</v>
      </c>
      <c r="AR11048" s="19">
        <v>84</v>
      </c>
      <c r="AS11048" s="19">
        <v>30</v>
      </c>
      <c r="AT11048" s="19">
        <v>0</v>
      </c>
      <c r="AU11048" s="19" t="s">
        <v>115</v>
      </c>
      <c r="AV11048" s="19">
        <v>355</v>
      </c>
      <c r="AW11048" s="19">
        <v>0</v>
      </c>
      <c r="AX11048" s="19">
        <v>355</v>
      </c>
      <c r="AY11048" s="19">
        <v>30</v>
      </c>
    </row>
    <row r="11049" spans="1:51" x14ac:dyDescent="0.2">
      <c r="A11049" s="19" t="s">
        <v>72</v>
      </c>
      <c r="C11049" s="19" t="s">
        <v>101</v>
      </c>
      <c r="D11049" s="19" t="s">
        <v>102</v>
      </c>
      <c r="E11049" s="19" t="s">
        <v>103</v>
      </c>
      <c r="G11049" s="19" t="s">
        <v>15542</v>
      </c>
      <c r="I11049" s="19" t="s">
        <v>105</v>
      </c>
      <c r="J11049" s="19" t="s">
        <v>3050</v>
      </c>
      <c r="K11049" s="19" t="s">
        <v>15455</v>
      </c>
      <c r="L11049" s="19" t="s">
        <v>15474</v>
      </c>
      <c r="M11049" s="19" t="s">
        <v>15543</v>
      </c>
      <c r="N11049" s="19" t="s">
        <v>1748</v>
      </c>
      <c r="S11049" s="19" t="s">
        <v>15476</v>
      </c>
      <c r="U11049" s="20">
        <v>46107.068108287036</v>
      </c>
      <c r="V11049" s="19" t="s">
        <v>15545</v>
      </c>
      <c r="W11049" s="19">
        <v>24</v>
      </c>
      <c r="Y11049" s="20"/>
      <c r="Z11049" s="20">
        <v>46193.291666666664</v>
      </c>
      <c r="AA11049" s="19">
        <v>2</v>
      </c>
      <c r="AB11049" s="20">
        <v>46163.291666666664</v>
      </c>
      <c r="AC11049" s="19" t="s">
        <v>15478</v>
      </c>
      <c r="AE11049" s="19" t="s">
        <v>114</v>
      </c>
      <c r="AH11049" s="19" t="s">
        <v>114</v>
      </c>
      <c r="AK11049" s="19" t="s">
        <v>114</v>
      </c>
      <c r="AN11049" s="19" t="s">
        <v>114</v>
      </c>
      <c r="AQ11049" s="19">
        <v>114</v>
      </c>
      <c r="AR11049" s="19">
        <v>84</v>
      </c>
      <c r="AS11049" s="19">
        <v>30</v>
      </c>
      <c r="AT11049" s="19">
        <v>0</v>
      </c>
      <c r="AU11049" s="19" t="s">
        <v>115</v>
      </c>
      <c r="AV11049" s="19">
        <v>355</v>
      </c>
      <c r="AW11049" s="19">
        <v>0</v>
      </c>
      <c r="AX11049" s="19">
        <v>355</v>
      </c>
      <c r="AY11049" s="19">
        <v>30</v>
      </c>
    </row>
    <row r="11050" spans="1:51" x14ac:dyDescent="0.2">
      <c r="A11050" s="19" t="s">
        <v>72</v>
      </c>
      <c r="C11050" s="19" t="s">
        <v>101</v>
      </c>
      <c r="D11050" s="19" t="s">
        <v>102</v>
      </c>
      <c r="E11050" s="19" t="s">
        <v>103</v>
      </c>
      <c r="G11050" s="19" t="s">
        <v>15542</v>
      </c>
      <c r="I11050" s="19" t="s">
        <v>105</v>
      </c>
      <c r="J11050" s="19" t="s">
        <v>3050</v>
      </c>
      <c r="K11050" s="19" t="s">
        <v>15455</v>
      </c>
      <c r="L11050" s="19" t="s">
        <v>15474</v>
      </c>
      <c r="M11050" s="19" t="s">
        <v>15543</v>
      </c>
      <c r="N11050" s="19" t="s">
        <v>1748</v>
      </c>
      <c r="S11050" s="19" t="s">
        <v>15476</v>
      </c>
      <c r="U11050" s="20">
        <v>46107.068108287036</v>
      </c>
      <c r="V11050" s="19" t="s">
        <v>15546</v>
      </c>
      <c r="W11050" s="19">
        <v>42</v>
      </c>
      <c r="Y11050" s="20"/>
      <c r="Z11050" s="20">
        <v>46221.291666666664</v>
      </c>
      <c r="AA11050" s="19">
        <v>3</v>
      </c>
      <c r="AB11050" s="20">
        <v>46191.291666666664</v>
      </c>
      <c r="AC11050" s="19" t="s">
        <v>15478</v>
      </c>
      <c r="AE11050" s="19" t="s">
        <v>114</v>
      </c>
      <c r="AH11050" s="19" t="s">
        <v>114</v>
      </c>
      <c r="AK11050" s="19" t="s">
        <v>114</v>
      </c>
      <c r="AN11050" s="19" t="s">
        <v>114</v>
      </c>
      <c r="AQ11050" s="19">
        <v>114</v>
      </c>
      <c r="AR11050" s="19">
        <v>84</v>
      </c>
      <c r="AS11050" s="19">
        <v>30</v>
      </c>
      <c r="AT11050" s="19">
        <v>0</v>
      </c>
      <c r="AU11050" s="19" t="s">
        <v>115</v>
      </c>
      <c r="AV11050" s="19">
        <v>355</v>
      </c>
      <c r="AW11050" s="19">
        <v>0</v>
      </c>
      <c r="AX11050" s="19">
        <v>355</v>
      </c>
      <c r="AY11050" s="19">
        <v>30</v>
      </c>
    </row>
    <row r="11051" spans="1:51" x14ac:dyDescent="0.2">
      <c r="A11051" s="19" t="s">
        <v>72</v>
      </c>
      <c r="C11051" s="19" t="s">
        <v>101</v>
      </c>
      <c r="D11051" s="19" t="s">
        <v>102</v>
      </c>
      <c r="E11051" s="19" t="s">
        <v>103</v>
      </c>
      <c r="G11051" s="19" t="s">
        <v>15542</v>
      </c>
      <c r="I11051" s="19" t="s">
        <v>105</v>
      </c>
      <c r="J11051" s="19" t="s">
        <v>3050</v>
      </c>
      <c r="K11051" s="19" t="s">
        <v>15455</v>
      </c>
      <c r="L11051" s="19" t="s">
        <v>15474</v>
      </c>
      <c r="M11051" s="19" t="s">
        <v>15543</v>
      </c>
      <c r="N11051" s="19" t="s">
        <v>1748</v>
      </c>
      <c r="S11051" s="19" t="s">
        <v>15476</v>
      </c>
      <c r="U11051" s="20">
        <v>46107.068108287036</v>
      </c>
      <c r="V11051" s="19" t="s">
        <v>15547</v>
      </c>
      <c r="W11051" s="19">
        <v>42</v>
      </c>
      <c r="Y11051" s="20"/>
      <c r="Z11051" s="20">
        <v>46249.291666666664</v>
      </c>
      <c r="AA11051" s="19">
        <v>4</v>
      </c>
      <c r="AB11051" s="20">
        <v>46219.291666666664</v>
      </c>
      <c r="AC11051" s="19" t="s">
        <v>15478</v>
      </c>
      <c r="AE11051" s="19" t="s">
        <v>114</v>
      </c>
      <c r="AH11051" s="19" t="s">
        <v>114</v>
      </c>
      <c r="AK11051" s="19" t="s">
        <v>114</v>
      </c>
      <c r="AN11051" s="19" t="s">
        <v>114</v>
      </c>
      <c r="AQ11051" s="19">
        <v>114</v>
      </c>
      <c r="AR11051" s="19">
        <v>84</v>
      </c>
      <c r="AS11051" s="19">
        <v>30</v>
      </c>
      <c r="AT11051" s="19">
        <v>0</v>
      </c>
      <c r="AU11051" s="19" t="s">
        <v>115</v>
      </c>
      <c r="AV11051" s="19">
        <v>355</v>
      </c>
      <c r="AW11051" s="19">
        <v>0</v>
      </c>
      <c r="AX11051" s="19">
        <v>355</v>
      </c>
      <c r="AY11051" s="19">
        <v>30</v>
      </c>
    </row>
    <row r="11052" spans="1:51" x14ac:dyDescent="0.2">
      <c r="A11052" s="19" t="s">
        <v>72</v>
      </c>
      <c r="C11052" s="19" t="s">
        <v>101</v>
      </c>
      <c r="D11052" s="19" t="s">
        <v>102</v>
      </c>
      <c r="E11052" s="19" t="s">
        <v>103</v>
      </c>
      <c r="G11052" s="19" t="s">
        <v>15542</v>
      </c>
      <c r="I11052" s="19" t="s">
        <v>105</v>
      </c>
      <c r="J11052" s="19" t="s">
        <v>3050</v>
      </c>
      <c r="K11052" s="19" t="s">
        <v>15455</v>
      </c>
      <c r="L11052" s="19" t="s">
        <v>15474</v>
      </c>
      <c r="M11052" s="19" t="s">
        <v>15543</v>
      </c>
      <c r="N11052" s="19" t="s">
        <v>1748</v>
      </c>
      <c r="S11052" s="19" t="s">
        <v>15476</v>
      </c>
      <c r="U11052" s="20">
        <v>46107.068108287036</v>
      </c>
      <c r="V11052" s="19" t="s">
        <v>15548</v>
      </c>
      <c r="W11052" s="19">
        <v>36</v>
      </c>
      <c r="Y11052" s="20"/>
      <c r="Z11052" s="20">
        <v>46277.291666666664</v>
      </c>
      <c r="AA11052" s="19">
        <v>5</v>
      </c>
      <c r="AB11052" s="20">
        <v>46247.291666666664</v>
      </c>
      <c r="AC11052" s="19" t="s">
        <v>15478</v>
      </c>
      <c r="AE11052" s="19" t="s">
        <v>114</v>
      </c>
      <c r="AH11052" s="19" t="s">
        <v>114</v>
      </c>
      <c r="AK11052" s="19" t="s">
        <v>114</v>
      </c>
      <c r="AN11052" s="19" t="s">
        <v>114</v>
      </c>
      <c r="AQ11052" s="19">
        <v>114</v>
      </c>
      <c r="AR11052" s="19">
        <v>84</v>
      </c>
      <c r="AS11052" s="19">
        <v>30</v>
      </c>
      <c r="AT11052" s="19">
        <v>0</v>
      </c>
      <c r="AU11052" s="19" t="s">
        <v>115</v>
      </c>
      <c r="AV11052" s="19">
        <v>355</v>
      </c>
      <c r="AW11052" s="19">
        <v>0</v>
      </c>
      <c r="AX11052" s="19">
        <v>355</v>
      </c>
      <c r="AY11052" s="19">
        <v>30</v>
      </c>
    </row>
    <row r="11053" spans="1:51" x14ac:dyDescent="0.2">
      <c r="A11053" s="19" t="s">
        <v>72</v>
      </c>
      <c r="C11053" s="19" t="s">
        <v>101</v>
      </c>
      <c r="D11053" s="19" t="s">
        <v>102</v>
      </c>
      <c r="E11053" s="19" t="s">
        <v>103</v>
      </c>
      <c r="G11053" s="19" t="s">
        <v>15542</v>
      </c>
      <c r="I11053" s="19" t="s">
        <v>105</v>
      </c>
      <c r="J11053" s="19" t="s">
        <v>3050</v>
      </c>
      <c r="K11053" s="19" t="s">
        <v>15455</v>
      </c>
      <c r="L11053" s="19" t="s">
        <v>15474</v>
      </c>
      <c r="M11053" s="19" t="s">
        <v>15543</v>
      </c>
      <c r="N11053" s="19" t="s">
        <v>1748</v>
      </c>
      <c r="S11053" s="19" t="s">
        <v>15476</v>
      </c>
      <c r="U11053" s="20">
        <v>46107.068108287036</v>
      </c>
      <c r="V11053" s="19" t="s">
        <v>15549</v>
      </c>
      <c r="W11053" s="19">
        <v>54</v>
      </c>
      <c r="Y11053" s="20"/>
      <c r="Z11053" s="20">
        <v>46305.291666666664</v>
      </c>
      <c r="AA11053" s="19">
        <v>6</v>
      </c>
      <c r="AB11053" s="20">
        <v>46275.291666666664</v>
      </c>
      <c r="AC11053" s="19" t="s">
        <v>15478</v>
      </c>
      <c r="AE11053" s="19" t="s">
        <v>114</v>
      </c>
      <c r="AH11053" s="19" t="s">
        <v>114</v>
      </c>
      <c r="AK11053" s="19" t="s">
        <v>114</v>
      </c>
      <c r="AN11053" s="19" t="s">
        <v>114</v>
      </c>
      <c r="AQ11053" s="19">
        <v>114</v>
      </c>
      <c r="AR11053" s="19">
        <v>84</v>
      </c>
      <c r="AS11053" s="19">
        <v>30</v>
      </c>
      <c r="AT11053" s="19">
        <v>0</v>
      </c>
      <c r="AU11053" s="19" t="s">
        <v>115</v>
      </c>
      <c r="AV11053" s="19">
        <v>355</v>
      </c>
      <c r="AW11053" s="19">
        <v>0</v>
      </c>
      <c r="AX11053" s="19">
        <v>355</v>
      </c>
      <c r="AY11053" s="19">
        <v>30</v>
      </c>
    </row>
    <row r="11054" spans="1:51" x14ac:dyDescent="0.2">
      <c r="A11054" s="19" t="s">
        <v>72</v>
      </c>
      <c r="C11054" s="19" t="s">
        <v>101</v>
      </c>
      <c r="D11054" s="19" t="s">
        <v>102</v>
      </c>
      <c r="E11054" s="19" t="s">
        <v>103</v>
      </c>
      <c r="G11054" s="19" t="s">
        <v>15550</v>
      </c>
      <c r="I11054" s="19" t="s">
        <v>105</v>
      </c>
      <c r="J11054" s="19" t="s">
        <v>3050</v>
      </c>
      <c r="K11054" s="19" t="s">
        <v>15455</v>
      </c>
      <c r="L11054" s="19" t="s">
        <v>15474</v>
      </c>
      <c r="M11054" s="19" t="s">
        <v>15551</v>
      </c>
      <c r="N11054" s="19" t="s">
        <v>1748</v>
      </c>
      <c r="S11054" s="19" t="s">
        <v>15476</v>
      </c>
      <c r="U11054" s="20">
        <v>46107.068108298612</v>
      </c>
      <c r="V11054" s="19" t="s">
        <v>15552</v>
      </c>
      <c r="W11054" s="19">
        <v>30</v>
      </c>
      <c r="Y11054" s="20"/>
      <c r="Z11054" s="20">
        <v>46165.291666666664</v>
      </c>
      <c r="AA11054" s="19">
        <v>1</v>
      </c>
      <c r="AB11054" s="20">
        <v>46135.291666666664</v>
      </c>
      <c r="AC11054" s="19" t="s">
        <v>15478</v>
      </c>
      <c r="AE11054" s="19" t="s">
        <v>114</v>
      </c>
      <c r="AH11054" s="19" t="s">
        <v>114</v>
      </c>
      <c r="AK11054" s="19" t="s">
        <v>114</v>
      </c>
      <c r="AN11054" s="19" t="s">
        <v>114</v>
      </c>
      <c r="AQ11054" s="19">
        <v>114</v>
      </c>
      <c r="AR11054" s="19">
        <v>84</v>
      </c>
      <c r="AS11054" s="19">
        <v>30</v>
      </c>
      <c r="AT11054" s="19">
        <v>0</v>
      </c>
      <c r="AU11054" s="19" t="s">
        <v>115</v>
      </c>
      <c r="AV11054" s="19">
        <v>355</v>
      </c>
      <c r="AW11054" s="19">
        <v>0</v>
      </c>
      <c r="AX11054" s="19">
        <v>355</v>
      </c>
      <c r="AY11054" s="19">
        <v>30</v>
      </c>
    </row>
    <row r="11055" spans="1:51" x14ac:dyDescent="0.2">
      <c r="A11055" s="19" t="s">
        <v>72</v>
      </c>
      <c r="C11055" s="19" t="s">
        <v>101</v>
      </c>
      <c r="D11055" s="19" t="s">
        <v>102</v>
      </c>
      <c r="E11055" s="19" t="s">
        <v>103</v>
      </c>
      <c r="G11055" s="19" t="s">
        <v>15550</v>
      </c>
      <c r="I11055" s="19" t="s">
        <v>105</v>
      </c>
      <c r="J11055" s="19" t="s">
        <v>3050</v>
      </c>
      <c r="K11055" s="19" t="s">
        <v>15455</v>
      </c>
      <c r="L11055" s="19" t="s">
        <v>15474</v>
      </c>
      <c r="M11055" s="19" t="s">
        <v>15551</v>
      </c>
      <c r="N11055" s="19" t="s">
        <v>1748</v>
      </c>
      <c r="S11055" s="19" t="s">
        <v>15476</v>
      </c>
      <c r="U11055" s="20">
        <v>46107.068108298612</v>
      </c>
      <c r="V11055" s="19" t="s">
        <v>15553</v>
      </c>
      <c r="W11055" s="19">
        <v>174</v>
      </c>
      <c r="Y11055" s="20"/>
      <c r="Z11055" s="20">
        <v>46193.291666666664</v>
      </c>
      <c r="AA11055" s="19">
        <v>2</v>
      </c>
      <c r="AB11055" s="20">
        <v>46163.291666666664</v>
      </c>
      <c r="AC11055" s="19" t="s">
        <v>15478</v>
      </c>
      <c r="AE11055" s="19" t="s">
        <v>114</v>
      </c>
      <c r="AH11055" s="19" t="s">
        <v>114</v>
      </c>
      <c r="AK11055" s="19" t="s">
        <v>114</v>
      </c>
      <c r="AN11055" s="19" t="s">
        <v>114</v>
      </c>
      <c r="AQ11055" s="19">
        <v>114</v>
      </c>
      <c r="AR11055" s="19">
        <v>84</v>
      </c>
      <c r="AS11055" s="19">
        <v>30</v>
      </c>
      <c r="AT11055" s="19">
        <v>0</v>
      </c>
      <c r="AU11055" s="19" t="s">
        <v>115</v>
      </c>
      <c r="AV11055" s="19">
        <v>355</v>
      </c>
      <c r="AW11055" s="19">
        <v>0</v>
      </c>
      <c r="AX11055" s="19">
        <v>355</v>
      </c>
      <c r="AY11055" s="19">
        <v>30</v>
      </c>
    </row>
    <row r="11056" spans="1:51" x14ac:dyDescent="0.2">
      <c r="A11056" s="19" t="s">
        <v>72</v>
      </c>
      <c r="C11056" s="19" t="s">
        <v>101</v>
      </c>
      <c r="D11056" s="19" t="s">
        <v>102</v>
      </c>
      <c r="E11056" s="19" t="s">
        <v>103</v>
      </c>
      <c r="G11056" s="19" t="s">
        <v>15550</v>
      </c>
      <c r="I11056" s="19" t="s">
        <v>105</v>
      </c>
      <c r="J11056" s="19" t="s">
        <v>3050</v>
      </c>
      <c r="K11056" s="19" t="s">
        <v>15455</v>
      </c>
      <c r="L11056" s="19" t="s">
        <v>15474</v>
      </c>
      <c r="M11056" s="19" t="s">
        <v>15551</v>
      </c>
      <c r="N11056" s="19" t="s">
        <v>1748</v>
      </c>
      <c r="S11056" s="19" t="s">
        <v>15476</v>
      </c>
      <c r="U11056" s="20">
        <v>46107.068108298612</v>
      </c>
      <c r="V11056" s="19" t="s">
        <v>15554</v>
      </c>
      <c r="W11056" s="19">
        <v>36</v>
      </c>
      <c r="Y11056" s="20"/>
      <c r="Z11056" s="20">
        <v>46221.291666666664</v>
      </c>
      <c r="AA11056" s="19">
        <v>3</v>
      </c>
      <c r="AB11056" s="20">
        <v>46191.291666666664</v>
      </c>
      <c r="AC11056" s="19" t="s">
        <v>15478</v>
      </c>
      <c r="AE11056" s="19" t="s">
        <v>114</v>
      </c>
      <c r="AH11056" s="19" t="s">
        <v>114</v>
      </c>
      <c r="AK11056" s="19" t="s">
        <v>114</v>
      </c>
      <c r="AN11056" s="19" t="s">
        <v>114</v>
      </c>
      <c r="AQ11056" s="19">
        <v>114</v>
      </c>
      <c r="AR11056" s="19">
        <v>84</v>
      </c>
      <c r="AS11056" s="19">
        <v>30</v>
      </c>
      <c r="AT11056" s="19">
        <v>0</v>
      </c>
      <c r="AU11056" s="19" t="s">
        <v>115</v>
      </c>
      <c r="AV11056" s="19">
        <v>355</v>
      </c>
      <c r="AW11056" s="19">
        <v>0</v>
      </c>
      <c r="AX11056" s="19">
        <v>355</v>
      </c>
      <c r="AY11056" s="19">
        <v>30</v>
      </c>
    </row>
    <row r="11057" spans="1:51" x14ac:dyDescent="0.2">
      <c r="A11057" s="19" t="s">
        <v>72</v>
      </c>
      <c r="C11057" s="19" t="s">
        <v>101</v>
      </c>
      <c r="D11057" s="19" t="s">
        <v>102</v>
      </c>
      <c r="E11057" s="19" t="s">
        <v>103</v>
      </c>
      <c r="G11057" s="19" t="s">
        <v>15550</v>
      </c>
      <c r="I11057" s="19" t="s">
        <v>105</v>
      </c>
      <c r="J11057" s="19" t="s">
        <v>3050</v>
      </c>
      <c r="K11057" s="19" t="s">
        <v>15455</v>
      </c>
      <c r="L11057" s="19" t="s">
        <v>15474</v>
      </c>
      <c r="M11057" s="19" t="s">
        <v>15551</v>
      </c>
      <c r="N11057" s="19" t="s">
        <v>1748</v>
      </c>
      <c r="S11057" s="19" t="s">
        <v>15476</v>
      </c>
      <c r="U11057" s="20">
        <v>46107.068108298612</v>
      </c>
      <c r="V11057" s="19" t="s">
        <v>15555</v>
      </c>
      <c r="W11057" s="19">
        <v>30</v>
      </c>
      <c r="Y11057" s="20"/>
      <c r="Z11057" s="20">
        <v>46249.291666666664</v>
      </c>
      <c r="AA11057" s="19">
        <v>4</v>
      </c>
      <c r="AB11057" s="20">
        <v>46219.291666666664</v>
      </c>
      <c r="AC11057" s="19" t="s">
        <v>15478</v>
      </c>
      <c r="AE11057" s="19" t="s">
        <v>114</v>
      </c>
      <c r="AH11057" s="19" t="s">
        <v>114</v>
      </c>
      <c r="AK11057" s="19" t="s">
        <v>114</v>
      </c>
      <c r="AN11057" s="19" t="s">
        <v>114</v>
      </c>
      <c r="AQ11057" s="19">
        <v>114</v>
      </c>
      <c r="AR11057" s="19">
        <v>84</v>
      </c>
      <c r="AS11057" s="19">
        <v>30</v>
      </c>
      <c r="AT11057" s="19">
        <v>0</v>
      </c>
      <c r="AU11057" s="19" t="s">
        <v>115</v>
      </c>
      <c r="AV11057" s="19">
        <v>355</v>
      </c>
      <c r="AW11057" s="19">
        <v>0</v>
      </c>
      <c r="AX11057" s="19">
        <v>355</v>
      </c>
      <c r="AY11057" s="19">
        <v>30</v>
      </c>
    </row>
    <row r="11058" spans="1:51" x14ac:dyDescent="0.2">
      <c r="A11058" s="19" t="s">
        <v>72</v>
      </c>
      <c r="C11058" s="19" t="s">
        <v>101</v>
      </c>
      <c r="D11058" s="19" t="s">
        <v>102</v>
      </c>
      <c r="E11058" s="19" t="s">
        <v>103</v>
      </c>
      <c r="G11058" s="19" t="s">
        <v>15550</v>
      </c>
      <c r="I11058" s="19" t="s">
        <v>105</v>
      </c>
      <c r="J11058" s="19" t="s">
        <v>3050</v>
      </c>
      <c r="K11058" s="19" t="s">
        <v>15455</v>
      </c>
      <c r="L11058" s="19" t="s">
        <v>15474</v>
      </c>
      <c r="M11058" s="19" t="s">
        <v>15551</v>
      </c>
      <c r="N11058" s="19" t="s">
        <v>1748</v>
      </c>
      <c r="S11058" s="19" t="s">
        <v>15476</v>
      </c>
      <c r="U11058" s="20">
        <v>46107.068108298612</v>
      </c>
      <c r="V11058" s="19" t="s">
        <v>15556</v>
      </c>
      <c r="W11058" s="19">
        <v>30</v>
      </c>
      <c r="Y11058" s="20"/>
      <c r="Z11058" s="20">
        <v>46277.291666666664</v>
      </c>
      <c r="AA11058" s="19">
        <v>5</v>
      </c>
      <c r="AB11058" s="20">
        <v>46247.291666666664</v>
      </c>
      <c r="AC11058" s="19" t="s">
        <v>15478</v>
      </c>
      <c r="AE11058" s="19" t="s">
        <v>114</v>
      </c>
      <c r="AH11058" s="19" t="s">
        <v>114</v>
      </c>
      <c r="AK11058" s="19" t="s">
        <v>114</v>
      </c>
      <c r="AN11058" s="19" t="s">
        <v>114</v>
      </c>
      <c r="AQ11058" s="19">
        <v>114</v>
      </c>
      <c r="AR11058" s="19">
        <v>84</v>
      </c>
      <c r="AS11058" s="19">
        <v>30</v>
      </c>
      <c r="AT11058" s="19">
        <v>0</v>
      </c>
      <c r="AU11058" s="19" t="s">
        <v>115</v>
      </c>
      <c r="AV11058" s="19">
        <v>355</v>
      </c>
      <c r="AW11058" s="19">
        <v>0</v>
      </c>
      <c r="AX11058" s="19">
        <v>355</v>
      </c>
      <c r="AY11058" s="19">
        <v>30</v>
      </c>
    </row>
    <row r="11059" spans="1:51" x14ac:dyDescent="0.2">
      <c r="A11059" s="19" t="s">
        <v>72</v>
      </c>
      <c r="C11059" s="19" t="s">
        <v>101</v>
      </c>
      <c r="D11059" s="19" t="s">
        <v>102</v>
      </c>
      <c r="E11059" s="19" t="s">
        <v>103</v>
      </c>
      <c r="G11059" s="19" t="s">
        <v>15550</v>
      </c>
      <c r="I11059" s="19" t="s">
        <v>105</v>
      </c>
      <c r="J11059" s="19" t="s">
        <v>3050</v>
      </c>
      <c r="K11059" s="19" t="s">
        <v>15455</v>
      </c>
      <c r="L11059" s="19" t="s">
        <v>15474</v>
      </c>
      <c r="M11059" s="19" t="s">
        <v>15551</v>
      </c>
      <c r="N11059" s="19" t="s">
        <v>1748</v>
      </c>
      <c r="S11059" s="19" t="s">
        <v>15476</v>
      </c>
      <c r="U11059" s="20">
        <v>46107.068108298612</v>
      </c>
      <c r="V11059" s="19" t="s">
        <v>15557</v>
      </c>
      <c r="W11059" s="19">
        <v>0</v>
      </c>
      <c r="Y11059" s="20"/>
      <c r="Z11059" s="20">
        <v>46305.291666666664</v>
      </c>
      <c r="AA11059" s="19">
        <v>6</v>
      </c>
      <c r="AB11059" s="20">
        <v>46275.291666666664</v>
      </c>
      <c r="AC11059" s="19" t="s">
        <v>15478</v>
      </c>
      <c r="AE11059" s="19" t="s">
        <v>114</v>
      </c>
      <c r="AH11059" s="19" t="s">
        <v>114</v>
      </c>
      <c r="AK11059" s="19" t="s">
        <v>114</v>
      </c>
      <c r="AN11059" s="19" t="s">
        <v>114</v>
      </c>
      <c r="AQ11059" s="19">
        <v>114</v>
      </c>
      <c r="AR11059" s="19">
        <v>84</v>
      </c>
      <c r="AS11059" s="19">
        <v>30</v>
      </c>
      <c r="AT11059" s="19">
        <v>0</v>
      </c>
      <c r="AU11059" s="19" t="s">
        <v>115</v>
      </c>
      <c r="AV11059" s="19">
        <v>355</v>
      </c>
      <c r="AW11059" s="19">
        <v>0</v>
      </c>
      <c r="AX11059" s="19">
        <v>355</v>
      </c>
      <c r="AY11059" s="19">
        <v>30</v>
      </c>
    </row>
    <row r="11060" spans="1:51" x14ac:dyDescent="0.2">
      <c r="A11060" s="19" t="s">
        <v>72</v>
      </c>
      <c r="C11060" s="19" t="s">
        <v>101</v>
      </c>
      <c r="D11060" s="19" t="s">
        <v>102</v>
      </c>
      <c r="E11060" s="19" t="s">
        <v>103</v>
      </c>
      <c r="G11060" s="19" t="s">
        <v>15558</v>
      </c>
      <c r="I11060" s="19" t="s">
        <v>105</v>
      </c>
      <c r="J11060" s="19" t="s">
        <v>3050</v>
      </c>
      <c r="K11060" s="19" t="s">
        <v>15445</v>
      </c>
      <c r="L11060" s="19" t="s">
        <v>15465</v>
      </c>
      <c r="M11060" s="19" t="s">
        <v>15559</v>
      </c>
      <c r="N11060" s="19" t="s">
        <v>126</v>
      </c>
      <c r="S11060" s="19" t="s">
        <v>10444</v>
      </c>
      <c r="U11060" s="20">
        <v>46107.068108298612</v>
      </c>
      <c r="V11060" s="19" t="s">
        <v>15560</v>
      </c>
      <c r="W11060" s="19">
        <v>30</v>
      </c>
      <c r="Y11060" s="20"/>
      <c r="Z11060" s="20">
        <v>46165.291666666664</v>
      </c>
      <c r="AA11060" s="19">
        <v>1</v>
      </c>
      <c r="AB11060" s="20">
        <v>46135.291666666664</v>
      </c>
      <c r="AC11060" s="19" t="s">
        <v>10446</v>
      </c>
      <c r="AE11060" s="19" t="s">
        <v>114</v>
      </c>
      <c r="AH11060" s="19" t="s">
        <v>114</v>
      </c>
      <c r="AK11060" s="19" t="s">
        <v>114</v>
      </c>
      <c r="AN11060" s="19" t="s">
        <v>114</v>
      </c>
      <c r="AQ11060" s="19">
        <v>114</v>
      </c>
      <c r="AR11060" s="19">
        <v>84</v>
      </c>
      <c r="AS11060" s="19">
        <v>30</v>
      </c>
      <c r="AT11060" s="19">
        <v>855</v>
      </c>
      <c r="AU11060" s="19" t="s">
        <v>115</v>
      </c>
      <c r="AV11060" s="19">
        <v>155</v>
      </c>
      <c r="AW11060" s="19">
        <v>855</v>
      </c>
      <c r="AX11060" s="19">
        <v>155</v>
      </c>
      <c r="AY11060" s="19">
        <v>30</v>
      </c>
    </row>
    <row r="11061" spans="1:51" x14ac:dyDescent="0.2">
      <c r="A11061" s="19" t="s">
        <v>72</v>
      </c>
      <c r="C11061" s="19" t="s">
        <v>101</v>
      </c>
      <c r="D11061" s="19" t="s">
        <v>102</v>
      </c>
      <c r="E11061" s="19" t="s">
        <v>103</v>
      </c>
      <c r="G11061" s="19" t="s">
        <v>15558</v>
      </c>
      <c r="I11061" s="19" t="s">
        <v>105</v>
      </c>
      <c r="J11061" s="19" t="s">
        <v>3050</v>
      </c>
      <c r="K11061" s="19" t="s">
        <v>15445</v>
      </c>
      <c r="L11061" s="19" t="s">
        <v>15465</v>
      </c>
      <c r="M11061" s="19" t="s">
        <v>15559</v>
      </c>
      <c r="N11061" s="19" t="s">
        <v>126</v>
      </c>
      <c r="S11061" s="19" t="s">
        <v>10444</v>
      </c>
      <c r="U11061" s="20">
        <v>46107.068108298612</v>
      </c>
      <c r="V11061" s="19" t="s">
        <v>15561</v>
      </c>
      <c r="W11061" s="19">
        <v>42</v>
      </c>
      <c r="Y11061" s="20"/>
      <c r="Z11061" s="20">
        <v>46193.291666666664</v>
      </c>
      <c r="AA11061" s="19">
        <v>2</v>
      </c>
      <c r="AB11061" s="20">
        <v>46163.291666666664</v>
      </c>
      <c r="AC11061" s="19" t="s">
        <v>10446</v>
      </c>
      <c r="AE11061" s="19" t="s">
        <v>114</v>
      </c>
      <c r="AH11061" s="19" t="s">
        <v>114</v>
      </c>
      <c r="AK11061" s="19" t="s">
        <v>114</v>
      </c>
      <c r="AN11061" s="19" t="s">
        <v>114</v>
      </c>
      <c r="AQ11061" s="19">
        <v>114</v>
      </c>
      <c r="AR11061" s="19">
        <v>84</v>
      </c>
      <c r="AS11061" s="19">
        <v>30</v>
      </c>
      <c r="AT11061" s="19">
        <v>855</v>
      </c>
      <c r="AU11061" s="19" t="s">
        <v>115</v>
      </c>
      <c r="AV11061" s="19">
        <v>155</v>
      </c>
      <c r="AW11061" s="19">
        <v>855</v>
      </c>
      <c r="AX11061" s="19">
        <v>155</v>
      </c>
      <c r="AY11061" s="19">
        <v>30</v>
      </c>
    </row>
    <row r="11062" spans="1:51" x14ac:dyDescent="0.2">
      <c r="A11062" s="19" t="s">
        <v>72</v>
      </c>
      <c r="C11062" s="19" t="s">
        <v>101</v>
      </c>
      <c r="D11062" s="19" t="s">
        <v>102</v>
      </c>
      <c r="E11062" s="19" t="s">
        <v>103</v>
      </c>
      <c r="G11062" s="19" t="s">
        <v>15558</v>
      </c>
      <c r="I11062" s="19" t="s">
        <v>105</v>
      </c>
      <c r="J11062" s="19" t="s">
        <v>3050</v>
      </c>
      <c r="K11062" s="19" t="s">
        <v>15445</v>
      </c>
      <c r="L11062" s="19" t="s">
        <v>15465</v>
      </c>
      <c r="M11062" s="19" t="s">
        <v>15559</v>
      </c>
      <c r="N11062" s="19" t="s">
        <v>126</v>
      </c>
      <c r="S11062" s="19" t="s">
        <v>10444</v>
      </c>
      <c r="U11062" s="20">
        <v>46107.068108298612</v>
      </c>
      <c r="V11062" s="19" t="s">
        <v>15562</v>
      </c>
      <c r="W11062" s="19">
        <v>30</v>
      </c>
      <c r="Y11062" s="20"/>
      <c r="Z11062" s="20">
        <v>46221.291666666664</v>
      </c>
      <c r="AA11062" s="19">
        <v>3</v>
      </c>
      <c r="AB11062" s="20">
        <v>46191.291666666664</v>
      </c>
      <c r="AC11062" s="19" t="s">
        <v>10446</v>
      </c>
      <c r="AE11062" s="19" t="s">
        <v>114</v>
      </c>
      <c r="AH11062" s="19" t="s">
        <v>114</v>
      </c>
      <c r="AK11062" s="19" t="s">
        <v>114</v>
      </c>
      <c r="AN11062" s="19" t="s">
        <v>114</v>
      </c>
      <c r="AQ11062" s="19">
        <v>114</v>
      </c>
      <c r="AR11062" s="19">
        <v>84</v>
      </c>
      <c r="AS11062" s="19">
        <v>30</v>
      </c>
      <c r="AT11062" s="19">
        <v>855</v>
      </c>
      <c r="AU11062" s="19" t="s">
        <v>115</v>
      </c>
      <c r="AV11062" s="19">
        <v>155</v>
      </c>
      <c r="AW11062" s="19">
        <v>855</v>
      </c>
      <c r="AX11062" s="19">
        <v>155</v>
      </c>
      <c r="AY11062" s="19">
        <v>30</v>
      </c>
    </row>
    <row r="11063" spans="1:51" x14ac:dyDescent="0.2">
      <c r="A11063" s="19" t="s">
        <v>72</v>
      </c>
      <c r="C11063" s="19" t="s">
        <v>101</v>
      </c>
      <c r="D11063" s="19" t="s">
        <v>102</v>
      </c>
      <c r="E11063" s="19" t="s">
        <v>103</v>
      </c>
      <c r="G11063" s="19" t="s">
        <v>15558</v>
      </c>
      <c r="I11063" s="19" t="s">
        <v>105</v>
      </c>
      <c r="J11063" s="19" t="s">
        <v>3050</v>
      </c>
      <c r="K11063" s="19" t="s">
        <v>15445</v>
      </c>
      <c r="L11063" s="19" t="s">
        <v>15465</v>
      </c>
      <c r="M11063" s="19" t="s">
        <v>15559</v>
      </c>
      <c r="N11063" s="19" t="s">
        <v>126</v>
      </c>
      <c r="S11063" s="19" t="s">
        <v>10444</v>
      </c>
      <c r="U11063" s="20">
        <v>46107.068108298612</v>
      </c>
      <c r="V11063" s="19" t="s">
        <v>15563</v>
      </c>
      <c r="W11063" s="19">
        <v>30</v>
      </c>
      <c r="Y11063" s="20"/>
      <c r="Z11063" s="20">
        <v>46249.291666666664</v>
      </c>
      <c r="AA11063" s="19">
        <v>4</v>
      </c>
      <c r="AB11063" s="20">
        <v>46219.291666666664</v>
      </c>
      <c r="AC11063" s="19" t="s">
        <v>10446</v>
      </c>
      <c r="AE11063" s="19" t="s">
        <v>114</v>
      </c>
      <c r="AH11063" s="19" t="s">
        <v>114</v>
      </c>
      <c r="AK11063" s="19" t="s">
        <v>114</v>
      </c>
      <c r="AN11063" s="19" t="s">
        <v>114</v>
      </c>
      <c r="AQ11063" s="19">
        <v>114</v>
      </c>
      <c r="AR11063" s="19">
        <v>84</v>
      </c>
      <c r="AS11063" s="19">
        <v>30</v>
      </c>
      <c r="AT11063" s="19">
        <v>855</v>
      </c>
      <c r="AU11063" s="19" t="s">
        <v>115</v>
      </c>
      <c r="AV11063" s="19">
        <v>155</v>
      </c>
      <c r="AW11063" s="19">
        <v>855</v>
      </c>
      <c r="AX11063" s="19">
        <v>155</v>
      </c>
      <c r="AY11063" s="19">
        <v>30</v>
      </c>
    </row>
    <row r="11064" spans="1:51" x14ac:dyDescent="0.2">
      <c r="A11064" s="19" t="s">
        <v>72</v>
      </c>
      <c r="C11064" s="19" t="s">
        <v>101</v>
      </c>
      <c r="D11064" s="19" t="s">
        <v>102</v>
      </c>
      <c r="E11064" s="19" t="s">
        <v>103</v>
      </c>
      <c r="G11064" s="19" t="s">
        <v>15558</v>
      </c>
      <c r="I11064" s="19" t="s">
        <v>105</v>
      </c>
      <c r="J11064" s="19" t="s">
        <v>3050</v>
      </c>
      <c r="K11064" s="19" t="s">
        <v>15445</v>
      </c>
      <c r="L11064" s="19" t="s">
        <v>15465</v>
      </c>
      <c r="M11064" s="19" t="s">
        <v>15559</v>
      </c>
      <c r="N11064" s="19" t="s">
        <v>126</v>
      </c>
      <c r="S11064" s="19" t="s">
        <v>10444</v>
      </c>
      <c r="U11064" s="20">
        <v>46107.068108298612</v>
      </c>
      <c r="V11064" s="19" t="s">
        <v>15564</v>
      </c>
      <c r="W11064" s="19">
        <v>30</v>
      </c>
      <c r="Y11064" s="20"/>
      <c r="Z11064" s="20">
        <v>46277.291666666664</v>
      </c>
      <c r="AA11064" s="19">
        <v>5</v>
      </c>
      <c r="AB11064" s="20">
        <v>46247.291666666664</v>
      </c>
      <c r="AC11064" s="19" t="s">
        <v>10446</v>
      </c>
      <c r="AE11064" s="19" t="s">
        <v>114</v>
      </c>
      <c r="AH11064" s="19" t="s">
        <v>114</v>
      </c>
      <c r="AK11064" s="19" t="s">
        <v>114</v>
      </c>
      <c r="AN11064" s="19" t="s">
        <v>114</v>
      </c>
      <c r="AQ11064" s="19">
        <v>114</v>
      </c>
      <c r="AR11064" s="19">
        <v>84</v>
      </c>
      <c r="AS11064" s="19">
        <v>30</v>
      </c>
      <c r="AT11064" s="19">
        <v>855</v>
      </c>
      <c r="AU11064" s="19" t="s">
        <v>115</v>
      </c>
      <c r="AV11064" s="19">
        <v>155</v>
      </c>
      <c r="AW11064" s="19">
        <v>855</v>
      </c>
      <c r="AX11064" s="19">
        <v>155</v>
      </c>
      <c r="AY11064" s="19">
        <v>30</v>
      </c>
    </row>
    <row r="11065" spans="1:51" x14ac:dyDescent="0.2">
      <c r="A11065" s="19" t="s">
        <v>72</v>
      </c>
      <c r="C11065" s="19" t="s">
        <v>101</v>
      </c>
      <c r="D11065" s="19" t="s">
        <v>102</v>
      </c>
      <c r="E11065" s="19" t="s">
        <v>103</v>
      </c>
      <c r="G11065" s="19" t="s">
        <v>15558</v>
      </c>
      <c r="I11065" s="19" t="s">
        <v>105</v>
      </c>
      <c r="J11065" s="19" t="s">
        <v>3050</v>
      </c>
      <c r="K11065" s="19" t="s">
        <v>15445</v>
      </c>
      <c r="L11065" s="19" t="s">
        <v>15465</v>
      </c>
      <c r="M11065" s="19" t="s">
        <v>15559</v>
      </c>
      <c r="N11065" s="19" t="s">
        <v>126</v>
      </c>
      <c r="S11065" s="19" t="s">
        <v>10444</v>
      </c>
      <c r="U11065" s="20">
        <v>46107.068108298612</v>
      </c>
      <c r="V11065" s="19" t="s">
        <v>15565</v>
      </c>
      <c r="W11065" s="19">
        <v>0</v>
      </c>
      <c r="Y11065" s="20"/>
      <c r="Z11065" s="20">
        <v>46305.291666666664</v>
      </c>
      <c r="AA11065" s="19">
        <v>6</v>
      </c>
      <c r="AB11065" s="20">
        <v>46275.291666666664</v>
      </c>
      <c r="AC11065" s="19" t="s">
        <v>10446</v>
      </c>
      <c r="AE11065" s="19" t="s">
        <v>114</v>
      </c>
      <c r="AH11065" s="19" t="s">
        <v>114</v>
      </c>
      <c r="AK11065" s="19" t="s">
        <v>114</v>
      </c>
      <c r="AN11065" s="19" t="s">
        <v>114</v>
      </c>
      <c r="AQ11065" s="19">
        <v>114</v>
      </c>
      <c r="AR11065" s="19">
        <v>84</v>
      </c>
      <c r="AS11065" s="19">
        <v>30</v>
      </c>
      <c r="AT11065" s="19">
        <v>855</v>
      </c>
      <c r="AU11065" s="19" t="s">
        <v>115</v>
      </c>
      <c r="AV11065" s="19">
        <v>155</v>
      </c>
      <c r="AW11065" s="19">
        <v>855</v>
      </c>
      <c r="AX11065" s="19">
        <v>155</v>
      </c>
      <c r="AY11065" s="19">
        <v>30</v>
      </c>
    </row>
    <row r="11066" spans="1:51" x14ac:dyDescent="0.2">
      <c r="A11066" s="19" t="s">
        <v>72</v>
      </c>
      <c r="C11066" s="19" t="s">
        <v>101</v>
      </c>
      <c r="D11066" s="19" t="s">
        <v>102</v>
      </c>
      <c r="E11066" s="19" t="s">
        <v>103</v>
      </c>
      <c r="G11066" s="19" t="s">
        <v>15566</v>
      </c>
      <c r="I11066" s="19" t="s">
        <v>105</v>
      </c>
      <c r="J11066" s="19" t="s">
        <v>3050</v>
      </c>
      <c r="K11066" s="19" t="s">
        <v>15455</v>
      </c>
      <c r="L11066" s="19" t="s">
        <v>15474</v>
      </c>
      <c r="M11066" s="19" t="s">
        <v>15567</v>
      </c>
      <c r="N11066" s="19" t="s">
        <v>1748</v>
      </c>
      <c r="S11066" s="19" t="s">
        <v>15476</v>
      </c>
      <c r="U11066" s="20">
        <v>46107.068108310188</v>
      </c>
      <c r="V11066" s="19" t="s">
        <v>15568</v>
      </c>
      <c r="W11066" s="19">
        <v>114</v>
      </c>
      <c r="Y11066" s="20"/>
      <c r="Z11066" s="20">
        <v>46165.291666666664</v>
      </c>
      <c r="AA11066" s="19">
        <v>1</v>
      </c>
      <c r="AB11066" s="20">
        <v>46135.291666666664</v>
      </c>
      <c r="AC11066" s="19" t="s">
        <v>15478</v>
      </c>
      <c r="AE11066" s="19" t="s">
        <v>114</v>
      </c>
      <c r="AH11066" s="19" t="s">
        <v>114</v>
      </c>
      <c r="AK11066" s="19" t="s">
        <v>114</v>
      </c>
      <c r="AN11066" s="19" t="s">
        <v>130</v>
      </c>
      <c r="AQ11066" s="19">
        <v>114</v>
      </c>
      <c r="AR11066" s="19">
        <v>84</v>
      </c>
      <c r="AS11066" s="19">
        <v>30</v>
      </c>
      <c r="AT11066" s="19">
        <v>0</v>
      </c>
      <c r="AU11066" s="19" t="s">
        <v>115</v>
      </c>
      <c r="AV11066" s="19">
        <v>355</v>
      </c>
      <c r="AW11066" s="19">
        <v>0</v>
      </c>
      <c r="AX11066" s="19">
        <v>355</v>
      </c>
      <c r="AY11066" s="19">
        <v>30</v>
      </c>
    </row>
    <row r="11067" spans="1:51" x14ac:dyDescent="0.2">
      <c r="A11067" s="19" t="s">
        <v>72</v>
      </c>
      <c r="C11067" s="19" t="s">
        <v>101</v>
      </c>
      <c r="D11067" s="19" t="s">
        <v>102</v>
      </c>
      <c r="E11067" s="19" t="s">
        <v>103</v>
      </c>
      <c r="G11067" s="19" t="s">
        <v>15566</v>
      </c>
      <c r="I11067" s="19" t="s">
        <v>105</v>
      </c>
      <c r="J11067" s="19" t="s">
        <v>3050</v>
      </c>
      <c r="K11067" s="19" t="s">
        <v>15455</v>
      </c>
      <c r="L11067" s="19" t="s">
        <v>15474</v>
      </c>
      <c r="M11067" s="19" t="s">
        <v>15567</v>
      </c>
      <c r="N11067" s="19" t="s">
        <v>1748</v>
      </c>
      <c r="S11067" s="19" t="s">
        <v>15476</v>
      </c>
      <c r="U11067" s="20">
        <v>46107.068108310188</v>
      </c>
      <c r="V11067" s="19" t="s">
        <v>15569</v>
      </c>
      <c r="W11067" s="19">
        <v>36</v>
      </c>
      <c r="Y11067" s="20"/>
      <c r="Z11067" s="20">
        <v>46193.291666666664</v>
      </c>
      <c r="AA11067" s="19">
        <v>2</v>
      </c>
      <c r="AB11067" s="20">
        <v>46163.291666666664</v>
      </c>
      <c r="AC11067" s="19" t="s">
        <v>15478</v>
      </c>
      <c r="AE11067" s="19" t="s">
        <v>114</v>
      </c>
      <c r="AH11067" s="19" t="s">
        <v>114</v>
      </c>
      <c r="AK11067" s="19" t="s">
        <v>114</v>
      </c>
      <c r="AN11067" s="19" t="s">
        <v>130</v>
      </c>
      <c r="AQ11067" s="19">
        <v>114</v>
      </c>
      <c r="AR11067" s="19">
        <v>84</v>
      </c>
      <c r="AS11067" s="19">
        <v>30</v>
      </c>
      <c r="AT11067" s="19">
        <v>0</v>
      </c>
      <c r="AU11067" s="19" t="s">
        <v>115</v>
      </c>
      <c r="AV11067" s="19">
        <v>355</v>
      </c>
      <c r="AW11067" s="19">
        <v>0</v>
      </c>
      <c r="AX11067" s="19">
        <v>355</v>
      </c>
      <c r="AY11067" s="19">
        <v>30</v>
      </c>
    </row>
    <row r="11068" spans="1:51" x14ac:dyDescent="0.2">
      <c r="A11068" s="19" t="s">
        <v>72</v>
      </c>
      <c r="C11068" s="19" t="s">
        <v>101</v>
      </c>
      <c r="D11068" s="19" t="s">
        <v>102</v>
      </c>
      <c r="E11068" s="19" t="s">
        <v>103</v>
      </c>
      <c r="G11068" s="19" t="s">
        <v>15566</v>
      </c>
      <c r="I11068" s="19" t="s">
        <v>105</v>
      </c>
      <c r="J11068" s="19" t="s">
        <v>3050</v>
      </c>
      <c r="K11068" s="19" t="s">
        <v>15455</v>
      </c>
      <c r="L11068" s="19" t="s">
        <v>15474</v>
      </c>
      <c r="M11068" s="19" t="s">
        <v>15567</v>
      </c>
      <c r="N11068" s="19" t="s">
        <v>1748</v>
      </c>
      <c r="S11068" s="19" t="s">
        <v>15476</v>
      </c>
      <c r="U11068" s="20">
        <v>46107.068108310188</v>
      </c>
      <c r="V11068" s="19" t="s">
        <v>15570</v>
      </c>
      <c r="W11068" s="19">
        <v>132</v>
      </c>
      <c r="Y11068" s="20"/>
      <c r="Z11068" s="20">
        <v>46221.291666666664</v>
      </c>
      <c r="AA11068" s="19">
        <v>3</v>
      </c>
      <c r="AB11068" s="20">
        <v>46191.291666666664</v>
      </c>
      <c r="AC11068" s="19" t="s">
        <v>15478</v>
      </c>
      <c r="AE11068" s="19" t="s">
        <v>114</v>
      </c>
      <c r="AH11068" s="19" t="s">
        <v>114</v>
      </c>
      <c r="AK11068" s="19" t="s">
        <v>114</v>
      </c>
      <c r="AN11068" s="19" t="s">
        <v>130</v>
      </c>
      <c r="AQ11068" s="19">
        <v>114</v>
      </c>
      <c r="AR11068" s="19">
        <v>84</v>
      </c>
      <c r="AS11068" s="19">
        <v>30</v>
      </c>
      <c r="AT11068" s="19">
        <v>0</v>
      </c>
      <c r="AU11068" s="19" t="s">
        <v>115</v>
      </c>
      <c r="AV11068" s="19">
        <v>355</v>
      </c>
      <c r="AW11068" s="19">
        <v>0</v>
      </c>
      <c r="AX11068" s="19">
        <v>355</v>
      </c>
      <c r="AY11068" s="19">
        <v>30</v>
      </c>
    </row>
    <row r="11069" spans="1:51" x14ac:dyDescent="0.2">
      <c r="A11069" s="19" t="s">
        <v>72</v>
      </c>
      <c r="C11069" s="19" t="s">
        <v>101</v>
      </c>
      <c r="D11069" s="19" t="s">
        <v>102</v>
      </c>
      <c r="E11069" s="19" t="s">
        <v>103</v>
      </c>
      <c r="G11069" s="19" t="s">
        <v>15566</v>
      </c>
      <c r="I11069" s="19" t="s">
        <v>105</v>
      </c>
      <c r="J11069" s="19" t="s">
        <v>3050</v>
      </c>
      <c r="K11069" s="19" t="s">
        <v>15455</v>
      </c>
      <c r="L11069" s="19" t="s">
        <v>15474</v>
      </c>
      <c r="M11069" s="19" t="s">
        <v>15567</v>
      </c>
      <c r="N11069" s="19" t="s">
        <v>1748</v>
      </c>
      <c r="S11069" s="19" t="s">
        <v>15476</v>
      </c>
      <c r="U11069" s="20">
        <v>46107.068108310188</v>
      </c>
      <c r="V11069" s="19" t="s">
        <v>15571</v>
      </c>
      <c r="W11069" s="19">
        <v>114</v>
      </c>
      <c r="Y11069" s="20"/>
      <c r="Z11069" s="20">
        <v>46249.291666666664</v>
      </c>
      <c r="AA11069" s="19">
        <v>4</v>
      </c>
      <c r="AB11069" s="20">
        <v>46219.291666666664</v>
      </c>
      <c r="AC11069" s="19" t="s">
        <v>15478</v>
      </c>
      <c r="AE11069" s="19" t="s">
        <v>114</v>
      </c>
      <c r="AH11069" s="19" t="s">
        <v>114</v>
      </c>
      <c r="AK11069" s="19" t="s">
        <v>114</v>
      </c>
      <c r="AN11069" s="19" t="s">
        <v>130</v>
      </c>
      <c r="AQ11069" s="19">
        <v>114</v>
      </c>
      <c r="AR11069" s="19">
        <v>84</v>
      </c>
      <c r="AS11069" s="19">
        <v>30</v>
      </c>
      <c r="AT11069" s="19">
        <v>0</v>
      </c>
      <c r="AU11069" s="19" t="s">
        <v>115</v>
      </c>
      <c r="AV11069" s="19">
        <v>355</v>
      </c>
      <c r="AW11069" s="19">
        <v>0</v>
      </c>
      <c r="AX11069" s="19">
        <v>355</v>
      </c>
      <c r="AY11069" s="19">
        <v>30</v>
      </c>
    </row>
    <row r="11070" spans="1:51" x14ac:dyDescent="0.2">
      <c r="A11070" s="19" t="s">
        <v>72</v>
      </c>
      <c r="C11070" s="19" t="s">
        <v>101</v>
      </c>
      <c r="D11070" s="19" t="s">
        <v>102</v>
      </c>
      <c r="E11070" s="19" t="s">
        <v>103</v>
      </c>
      <c r="G11070" s="19" t="s">
        <v>15566</v>
      </c>
      <c r="I11070" s="19" t="s">
        <v>105</v>
      </c>
      <c r="J11070" s="19" t="s">
        <v>3050</v>
      </c>
      <c r="K11070" s="19" t="s">
        <v>15455</v>
      </c>
      <c r="L11070" s="19" t="s">
        <v>15474</v>
      </c>
      <c r="M11070" s="19" t="s">
        <v>15567</v>
      </c>
      <c r="N11070" s="19" t="s">
        <v>1748</v>
      </c>
      <c r="S11070" s="19" t="s">
        <v>15476</v>
      </c>
      <c r="U11070" s="20">
        <v>46107.068108310188</v>
      </c>
      <c r="V11070" s="19" t="s">
        <v>15572</v>
      </c>
      <c r="W11070" s="19">
        <v>108</v>
      </c>
      <c r="Y11070" s="20"/>
      <c r="Z11070" s="20">
        <v>46277.291666666664</v>
      </c>
      <c r="AA11070" s="19">
        <v>5</v>
      </c>
      <c r="AB11070" s="20">
        <v>46247.291666666664</v>
      </c>
      <c r="AC11070" s="19" t="s">
        <v>15478</v>
      </c>
      <c r="AE11070" s="19" t="s">
        <v>114</v>
      </c>
      <c r="AH11070" s="19" t="s">
        <v>114</v>
      </c>
      <c r="AK11070" s="19" t="s">
        <v>114</v>
      </c>
      <c r="AN11070" s="19" t="s">
        <v>130</v>
      </c>
      <c r="AQ11070" s="19">
        <v>114</v>
      </c>
      <c r="AR11070" s="19">
        <v>84</v>
      </c>
      <c r="AS11070" s="19">
        <v>30</v>
      </c>
      <c r="AT11070" s="19">
        <v>0</v>
      </c>
      <c r="AU11070" s="19" t="s">
        <v>115</v>
      </c>
      <c r="AV11070" s="19">
        <v>355</v>
      </c>
      <c r="AW11070" s="19">
        <v>0</v>
      </c>
      <c r="AX11070" s="19">
        <v>355</v>
      </c>
      <c r="AY11070" s="19">
        <v>30</v>
      </c>
    </row>
    <row r="11071" spans="1:51" x14ac:dyDescent="0.2">
      <c r="A11071" s="19" t="s">
        <v>72</v>
      </c>
      <c r="C11071" s="19" t="s">
        <v>101</v>
      </c>
      <c r="D11071" s="19" t="s">
        <v>102</v>
      </c>
      <c r="E11071" s="19" t="s">
        <v>103</v>
      </c>
      <c r="G11071" s="19" t="s">
        <v>15566</v>
      </c>
      <c r="I11071" s="19" t="s">
        <v>105</v>
      </c>
      <c r="J11071" s="19" t="s">
        <v>3050</v>
      </c>
      <c r="K11071" s="19" t="s">
        <v>15455</v>
      </c>
      <c r="L11071" s="19" t="s">
        <v>15474</v>
      </c>
      <c r="M11071" s="19" t="s">
        <v>15567</v>
      </c>
      <c r="N11071" s="19" t="s">
        <v>1748</v>
      </c>
      <c r="S11071" s="19" t="s">
        <v>15476</v>
      </c>
      <c r="U11071" s="20">
        <v>46107.068108310188</v>
      </c>
      <c r="V11071" s="19" t="s">
        <v>15573</v>
      </c>
      <c r="W11071" s="19">
        <v>102</v>
      </c>
      <c r="Y11071" s="20"/>
      <c r="Z11071" s="20">
        <v>46305.291666666664</v>
      </c>
      <c r="AA11071" s="19">
        <v>6</v>
      </c>
      <c r="AB11071" s="20">
        <v>46275.291666666664</v>
      </c>
      <c r="AC11071" s="19" t="s">
        <v>15478</v>
      </c>
      <c r="AE11071" s="19" t="s">
        <v>114</v>
      </c>
      <c r="AH11071" s="19" t="s">
        <v>114</v>
      </c>
      <c r="AK11071" s="19" t="s">
        <v>114</v>
      </c>
      <c r="AN11071" s="19" t="s">
        <v>130</v>
      </c>
      <c r="AQ11071" s="19">
        <v>114</v>
      </c>
      <c r="AR11071" s="19">
        <v>84</v>
      </c>
      <c r="AS11071" s="19">
        <v>30</v>
      </c>
      <c r="AT11071" s="19">
        <v>0</v>
      </c>
      <c r="AU11071" s="19" t="s">
        <v>115</v>
      </c>
      <c r="AV11071" s="19">
        <v>355</v>
      </c>
      <c r="AW11071" s="19">
        <v>0</v>
      </c>
      <c r="AX11071" s="19">
        <v>355</v>
      </c>
      <c r="AY11071" s="19">
        <v>30</v>
      </c>
    </row>
    <row r="11072" spans="1:51" x14ac:dyDescent="0.2">
      <c r="A11072" s="19" t="s">
        <v>72</v>
      </c>
      <c r="C11072" s="19" t="s">
        <v>101</v>
      </c>
      <c r="D11072" s="19" t="s">
        <v>102</v>
      </c>
      <c r="E11072" s="19" t="s">
        <v>103</v>
      </c>
      <c r="G11072" s="19" t="s">
        <v>15574</v>
      </c>
      <c r="I11072" s="19" t="s">
        <v>105</v>
      </c>
      <c r="J11072" s="19" t="s">
        <v>3050</v>
      </c>
      <c r="K11072" s="19" t="s">
        <v>15445</v>
      </c>
      <c r="L11072" s="19" t="s">
        <v>15446</v>
      </c>
      <c r="M11072" s="19" t="s">
        <v>15575</v>
      </c>
      <c r="N11072" s="19" t="s">
        <v>542</v>
      </c>
      <c r="S11072" s="19" t="s">
        <v>10444</v>
      </c>
      <c r="U11072" s="20">
        <v>46107.068108321757</v>
      </c>
      <c r="V11072" s="19" t="s">
        <v>15576</v>
      </c>
      <c r="W11072" s="19">
        <v>0</v>
      </c>
      <c r="Y11072" s="20"/>
      <c r="Z11072" s="20">
        <v>46165.291666666664</v>
      </c>
      <c r="AA11072" s="19">
        <v>1</v>
      </c>
      <c r="AB11072" s="20">
        <v>46135.291666666664</v>
      </c>
      <c r="AC11072" s="19" t="s">
        <v>10446</v>
      </c>
      <c r="AE11072" s="19" t="s">
        <v>114</v>
      </c>
      <c r="AH11072" s="19" t="s">
        <v>114</v>
      </c>
      <c r="AK11072" s="19" t="s">
        <v>114</v>
      </c>
      <c r="AN11072" s="19" t="s">
        <v>114</v>
      </c>
      <c r="AQ11072" s="19">
        <v>114</v>
      </c>
      <c r="AR11072" s="19">
        <v>84</v>
      </c>
      <c r="AS11072" s="19">
        <v>30</v>
      </c>
      <c r="AT11072" s="19">
        <v>855</v>
      </c>
      <c r="AU11072" s="19" t="s">
        <v>115</v>
      </c>
      <c r="AV11072" s="19">
        <v>155</v>
      </c>
      <c r="AW11072" s="19">
        <v>855</v>
      </c>
      <c r="AX11072" s="19">
        <v>155</v>
      </c>
      <c r="AY11072" s="19">
        <v>30</v>
      </c>
    </row>
    <row r="11073" spans="1:51" x14ac:dyDescent="0.2">
      <c r="A11073" s="19" t="s">
        <v>72</v>
      </c>
      <c r="C11073" s="19" t="s">
        <v>101</v>
      </c>
      <c r="D11073" s="19" t="s">
        <v>102</v>
      </c>
      <c r="E11073" s="19" t="s">
        <v>103</v>
      </c>
      <c r="G11073" s="19" t="s">
        <v>15574</v>
      </c>
      <c r="I11073" s="19" t="s">
        <v>105</v>
      </c>
      <c r="J11073" s="19" t="s">
        <v>3050</v>
      </c>
      <c r="K11073" s="19" t="s">
        <v>15445</v>
      </c>
      <c r="L11073" s="19" t="s">
        <v>15446</v>
      </c>
      <c r="M11073" s="19" t="s">
        <v>15575</v>
      </c>
      <c r="N11073" s="19" t="s">
        <v>542</v>
      </c>
      <c r="S11073" s="19" t="s">
        <v>10444</v>
      </c>
      <c r="U11073" s="20">
        <v>46107.068108321757</v>
      </c>
      <c r="V11073" s="19" t="s">
        <v>15577</v>
      </c>
      <c r="W11073" s="19">
        <v>252</v>
      </c>
      <c r="Y11073" s="20"/>
      <c r="Z11073" s="20">
        <v>46193.291666666664</v>
      </c>
      <c r="AA11073" s="19">
        <v>2</v>
      </c>
      <c r="AB11073" s="20">
        <v>46163.291666666664</v>
      </c>
      <c r="AC11073" s="19" t="s">
        <v>10446</v>
      </c>
      <c r="AE11073" s="19" t="s">
        <v>114</v>
      </c>
      <c r="AH11073" s="19" t="s">
        <v>114</v>
      </c>
      <c r="AK11073" s="19" t="s">
        <v>114</v>
      </c>
      <c r="AN11073" s="19" t="s">
        <v>114</v>
      </c>
      <c r="AQ11073" s="19">
        <v>114</v>
      </c>
      <c r="AR11073" s="19">
        <v>84</v>
      </c>
      <c r="AS11073" s="19">
        <v>30</v>
      </c>
      <c r="AT11073" s="19">
        <v>855</v>
      </c>
      <c r="AU11073" s="19" t="s">
        <v>115</v>
      </c>
      <c r="AV11073" s="19">
        <v>155</v>
      </c>
      <c r="AW11073" s="19">
        <v>855</v>
      </c>
      <c r="AX11073" s="19">
        <v>155</v>
      </c>
      <c r="AY11073" s="19">
        <v>30</v>
      </c>
    </row>
    <row r="11074" spans="1:51" x14ac:dyDescent="0.2">
      <c r="A11074" s="19" t="s">
        <v>72</v>
      </c>
      <c r="C11074" s="19" t="s">
        <v>101</v>
      </c>
      <c r="D11074" s="19" t="s">
        <v>102</v>
      </c>
      <c r="E11074" s="19" t="s">
        <v>103</v>
      </c>
      <c r="G11074" s="19" t="s">
        <v>15574</v>
      </c>
      <c r="I11074" s="19" t="s">
        <v>105</v>
      </c>
      <c r="J11074" s="19" t="s">
        <v>3050</v>
      </c>
      <c r="K11074" s="19" t="s">
        <v>15445</v>
      </c>
      <c r="L11074" s="19" t="s">
        <v>15446</v>
      </c>
      <c r="M11074" s="19" t="s">
        <v>15575</v>
      </c>
      <c r="N11074" s="19" t="s">
        <v>542</v>
      </c>
      <c r="S11074" s="19" t="s">
        <v>10444</v>
      </c>
      <c r="U11074" s="20">
        <v>46107.068108321757</v>
      </c>
      <c r="V11074" s="19" t="s">
        <v>15578</v>
      </c>
      <c r="W11074" s="19">
        <v>120</v>
      </c>
      <c r="Y11074" s="20"/>
      <c r="Z11074" s="20">
        <v>46221.291666666664</v>
      </c>
      <c r="AA11074" s="19">
        <v>3</v>
      </c>
      <c r="AB11074" s="20">
        <v>46191.291666666664</v>
      </c>
      <c r="AC11074" s="19" t="s">
        <v>10446</v>
      </c>
      <c r="AE11074" s="19" t="s">
        <v>114</v>
      </c>
      <c r="AH11074" s="19" t="s">
        <v>114</v>
      </c>
      <c r="AK11074" s="19" t="s">
        <v>114</v>
      </c>
      <c r="AN11074" s="19" t="s">
        <v>114</v>
      </c>
      <c r="AQ11074" s="19">
        <v>114</v>
      </c>
      <c r="AR11074" s="19">
        <v>84</v>
      </c>
      <c r="AS11074" s="19">
        <v>30</v>
      </c>
      <c r="AT11074" s="19">
        <v>855</v>
      </c>
      <c r="AU11074" s="19" t="s">
        <v>115</v>
      </c>
      <c r="AV11074" s="19">
        <v>155</v>
      </c>
      <c r="AW11074" s="19">
        <v>855</v>
      </c>
      <c r="AX11074" s="19">
        <v>155</v>
      </c>
      <c r="AY11074" s="19">
        <v>30</v>
      </c>
    </row>
    <row r="11075" spans="1:51" x14ac:dyDescent="0.2">
      <c r="A11075" s="19" t="s">
        <v>72</v>
      </c>
      <c r="C11075" s="19" t="s">
        <v>101</v>
      </c>
      <c r="D11075" s="19" t="s">
        <v>102</v>
      </c>
      <c r="E11075" s="19" t="s">
        <v>103</v>
      </c>
      <c r="G11075" s="19" t="s">
        <v>15574</v>
      </c>
      <c r="I11075" s="19" t="s">
        <v>105</v>
      </c>
      <c r="J11075" s="19" t="s">
        <v>3050</v>
      </c>
      <c r="K11075" s="19" t="s">
        <v>15445</v>
      </c>
      <c r="L11075" s="19" t="s">
        <v>15446</v>
      </c>
      <c r="M11075" s="19" t="s">
        <v>15575</v>
      </c>
      <c r="N11075" s="19" t="s">
        <v>542</v>
      </c>
      <c r="S11075" s="19" t="s">
        <v>10444</v>
      </c>
      <c r="U11075" s="20">
        <v>46107.068108321757</v>
      </c>
      <c r="V11075" s="19" t="s">
        <v>15579</v>
      </c>
      <c r="W11075" s="19">
        <v>432</v>
      </c>
      <c r="Y11075" s="20"/>
      <c r="Z11075" s="20">
        <v>46249.291666666664</v>
      </c>
      <c r="AA11075" s="19">
        <v>4</v>
      </c>
      <c r="AB11075" s="20">
        <v>46219.291666666664</v>
      </c>
      <c r="AC11075" s="19" t="s">
        <v>10446</v>
      </c>
      <c r="AE11075" s="19" t="s">
        <v>114</v>
      </c>
      <c r="AH11075" s="19" t="s">
        <v>114</v>
      </c>
      <c r="AK11075" s="19" t="s">
        <v>114</v>
      </c>
      <c r="AN11075" s="19" t="s">
        <v>114</v>
      </c>
      <c r="AQ11075" s="19">
        <v>114</v>
      </c>
      <c r="AR11075" s="19">
        <v>84</v>
      </c>
      <c r="AS11075" s="19">
        <v>30</v>
      </c>
      <c r="AT11075" s="19">
        <v>855</v>
      </c>
      <c r="AU11075" s="19" t="s">
        <v>115</v>
      </c>
      <c r="AV11075" s="19">
        <v>155</v>
      </c>
      <c r="AW11075" s="19">
        <v>855</v>
      </c>
      <c r="AX11075" s="19">
        <v>155</v>
      </c>
      <c r="AY11075" s="19">
        <v>30</v>
      </c>
    </row>
    <row r="11076" spans="1:51" x14ac:dyDescent="0.2">
      <c r="A11076" s="19" t="s">
        <v>72</v>
      </c>
      <c r="C11076" s="19" t="s">
        <v>101</v>
      </c>
      <c r="D11076" s="19" t="s">
        <v>102</v>
      </c>
      <c r="E11076" s="19" t="s">
        <v>103</v>
      </c>
      <c r="G11076" s="19" t="s">
        <v>15574</v>
      </c>
      <c r="I11076" s="19" t="s">
        <v>105</v>
      </c>
      <c r="J11076" s="19" t="s">
        <v>3050</v>
      </c>
      <c r="K11076" s="19" t="s">
        <v>15445</v>
      </c>
      <c r="L11076" s="19" t="s">
        <v>15446</v>
      </c>
      <c r="M11076" s="19" t="s">
        <v>15575</v>
      </c>
      <c r="N11076" s="19" t="s">
        <v>542</v>
      </c>
      <c r="S11076" s="19" t="s">
        <v>10444</v>
      </c>
      <c r="U11076" s="20">
        <v>46107.068108321757</v>
      </c>
      <c r="V11076" s="19" t="s">
        <v>15580</v>
      </c>
      <c r="W11076" s="19">
        <v>378</v>
      </c>
      <c r="Y11076" s="20"/>
      <c r="Z11076" s="20">
        <v>46277.291666666664</v>
      </c>
      <c r="AA11076" s="19">
        <v>5</v>
      </c>
      <c r="AB11076" s="20">
        <v>46247.291666666664</v>
      </c>
      <c r="AC11076" s="19" t="s">
        <v>10446</v>
      </c>
      <c r="AE11076" s="19" t="s">
        <v>114</v>
      </c>
      <c r="AH11076" s="19" t="s">
        <v>114</v>
      </c>
      <c r="AK11076" s="19" t="s">
        <v>114</v>
      </c>
      <c r="AN11076" s="19" t="s">
        <v>114</v>
      </c>
      <c r="AQ11076" s="19">
        <v>114</v>
      </c>
      <c r="AR11076" s="19">
        <v>84</v>
      </c>
      <c r="AS11076" s="19">
        <v>30</v>
      </c>
      <c r="AT11076" s="19">
        <v>855</v>
      </c>
      <c r="AU11076" s="19" t="s">
        <v>115</v>
      </c>
      <c r="AV11076" s="19">
        <v>155</v>
      </c>
      <c r="AW11076" s="19">
        <v>855</v>
      </c>
      <c r="AX11076" s="19">
        <v>155</v>
      </c>
      <c r="AY11076" s="19">
        <v>30</v>
      </c>
    </row>
    <row r="11077" spans="1:51" x14ac:dyDescent="0.2">
      <c r="A11077" s="19" t="s">
        <v>72</v>
      </c>
      <c r="C11077" s="19" t="s">
        <v>101</v>
      </c>
      <c r="D11077" s="19" t="s">
        <v>102</v>
      </c>
      <c r="E11077" s="19" t="s">
        <v>103</v>
      </c>
      <c r="G11077" s="19" t="s">
        <v>15574</v>
      </c>
      <c r="I11077" s="19" t="s">
        <v>105</v>
      </c>
      <c r="J11077" s="19" t="s">
        <v>3050</v>
      </c>
      <c r="K11077" s="19" t="s">
        <v>15445</v>
      </c>
      <c r="L11077" s="19" t="s">
        <v>15446</v>
      </c>
      <c r="M11077" s="19" t="s">
        <v>15575</v>
      </c>
      <c r="N11077" s="19" t="s">
        <v>542</v>
      </c>
      <c r="S11077" s="19" t="s">
        <v>10444</v>
      </c>
      <c r="U11077" s="20">
        <v>46107.068108321757</v>
      </c>
      <c r="V11077" s="19" t="s">
        <v>15581</v>
      </c>
      <c r="W11077" s="19">
        <v>228</v>
      </c>
      <c r="Y11077" s="20"/>
      <c r="Z11077" s="20">
        <v>46305.291666666664</v>
      </c>
      <c r="AA11077" s="19">
        <v>6</v>
      </c>
      <c r="AB11077" s="20">
        <v>46275.291666666664</v>
      </c>
      <c r="AC11077" s="19" t="s">
        <v>10446</v>
      </c>
      <c r="AE11077" s="19" t="s">
        <v>114</v>
      </c>
      <c r="AH11077" s="19" t="s">
        <v>114</v>
      </c>
      <c r="AK11077" s="19" t="s">
        <v>114</v>
      </c>
      <c r="AN11077" s="19" t="s">
        <v>114</v>
      </c>
      <c r="AQ11077" s="19">
        <v>114</v>
      </c>
      <c r="AR11077" s="19">
        <v>84</v>
      </c>
      <c r="AS11077" s="19">
        <v>30</v>
      </c>
      <c r="AT11077" s="19">
        <v>855</v>
      </c>
      <c r="AU11077" s="19" t="s">
        <v>115</v>
      </c>
      <c r="AV11077" s="19">
        <v>155</v>
      </c>
      <c r="AW11077" s="19">
        <v>855</v>
      </c>
      <c r="AX11077" s="19">
        <v>155</v>
      </c>
      <c r="AY11077" s="19">
        <v>30</v>
      </c>
    </row>
    <row r="11078" spans="1:51" x14ac:dyDescent="0.2">
      <c r="A11078" s="19" t="s">
        <v>72</v>
      </c>
      <c r="C11078" s="19" t="s">
        <v>101</v>
      </c>
      <c r="D11078" s="19" t="s">
        <v>102</v>
      </c>
      <c r="E11078" s="19" t="s">
        <v>103</v>
      </c>
      <c r="G11078" s="19" t="s">
        <v>15582</v>
      </c>
      <c r="I11078" s="19" t="s">
        <v>105</v>
      </c>
      <c r="J11078" s="19" t="s">
        <v>3050</v>
      </c>
      <c r="K11078" s="19" t="s">
        <v>15445</v>
      </c>
      <c r="L11078" s="19" t="s">
        <v>15446</v>
      </c>
      <c r="M11078" s="19" t="s">
        <v>15528</v>
      </c>
      <c r="N11078" s="19" t="s">
        <v>542</v>
      </c>
      <c r="S11078" s="19" t="s">
        <v>10444</v>
      </c>
      <c r="U11078" s="20">
        <v>46107.068108321757</v>
      </c>
      <c r="V11078" s="19" t="s">
        <v>15583</v>
      </c>
      <c r="W11078" s="19">
        <v>306</v>
      </c>
      <c r="Y11078" s="20"/>
      <c r="Z11078" s="20">
        <v>46165.291666666664</v>
      </c>
      <c r="AA11078" s="19">
        <v>1</v>
      </c>
      <c r="AB11078" s="20">
        <v>46135.291666666664</v>
      </c>
      <c r="AC11078" s="19" t="s">
        <v>10446</v>
      </c>
      <c r="AE11078" s="19" t="s">
        <v>114</v>
      </c>
      <c r="AH11078" s="19" t="s">
        <v>114</v>
      </c>
      <c r="AK11078" s="19" t="s">
        <v>114</v>
      </c>
      <c r="AN11078" s="19" t="s">
        <v>130</v>
      </c>
      <c r="AQ11078" s="19">
        <v>114</v>
      </c>
      <c r="AR11078" s="19">
        <v>84</v>
      </c>
      <c r="AS11078" s="19">
        <v>30</v>
      </c>
      <c r="AT11078" s="19">
        <v>855</v>
      </c>
      <c r="AU11078" s="19" t="s">
        <v>115</v>
      </c>
      <c r="AV11078" s="19">
        <v>155</v>
      </c>
      <c r="AW11078" s="19">
        <v>855</v>
      </c>
      <c r="AX11078" s="19">
        <v>155</v>
      </c>
      <c r="AY11078" s="19">
        <v>30</v>
      </c>
    </row>
    <row r="11079" spans="1:51" x14ac:dyDescent="0.2">
      <c r="A11079" s="19" t="s">
        <v>72</v>
      </c>
      <c r="C11079" s="19" t="s">
        <v>101</v>
      </c>
      <c r="D11079" s="19" t="s">
        <v>102</v>
      </c>
      <c r="E11079" s="19" t="s">
        <v>103</v>
      </c>
      <c r="G11079" s="19" t="s">
        <v>15582</v>
      </c>
      <c r="I11079" s="19" t="s">
        <v>105</v>
      </c>
      <c r="J11079" s="19" t="s">
        <v>3050</v>
      </c>
      <c r="K11079" s="19" t="s">
        <v>15445</v>
      </c>
      <c r="L11079" s="19" t="s">
        <v>15446</v>
      </c>
      <c r="M11079" s="19" t="s">
        <v>15528</v>
      </c>
      <c r="N11079" s="19" t="s">
        <v>542</v>
      </c>
      <c r="S11079" s="19" t="s">
        <v>10444</v>
      </c>
      <c r="U11079" s="20">
        <v>46107.068108321757</v>
      </c>
      <c r="V11079" s="19" t="s">
        <v>15584</v>
      </c>
      <c r="W11079" s="19">
        <v>360</v>
      </c>
      <c r="Y11079" s="20"/>
      <c r="Z11079" s="20">
        <v>46193.291666666664</v>
      </c>
      <c r="AA11079" s="19">
        <v>2</v>
      </c>
      <c r="AB11079" s="20">
        <v>46163.291666666664</v>
      </c>
      <c r="AC11079" s="19" t="s">
        <v>10446</v>
      </c>
      <c r="AE11079" s="19" t="s">
        <v>114</v>
      </c>
      <c r="AH11079" s="19" t="s">
        <v>114</v>
      </c>
      <c r="AK11079" s="19" t="s">
        <v>114</v>
      </c>
      <c r="AN11079" s="19" t="s">
        <v>130</v>
      </c>
      <c r="AQ11079" s="19">
        <v>114</v>
      </c>
      <c r="AR11079" s="19">
        <v>84</v>
      </c>
      <c r="AS11079" s="19">
        <v>30</v>
      </c>
      <c r="AT11079" s="19">
        <v>855</v>
      </c>
      <c r="AU11079" s="19" t="s">
        <v>115</v>
      </c>
      <c r="AV11079" s="19">
        <v>155</v>
      </c>
      <c r="AW11079" s="19">
        <v>855</v>
      </c>
      <c r="AX11079" s="19">
        <v>155</v>
      </c>
      <c r="AY11079" s="19">
        <v>30</v>
      </c>
    </row>
    <row r="11080" spans="1:51" x14ac:dyDescent="0.2">
      <c r="A11080" s="19" t="s">
        <v>72</v>
      </c>
      <c r="C11080" s="19" t="s">
        <v>101</v>
      </c>
      <c r="D11080" s="19" t="s">
        <v>102</v>
      </c>
      <c r="E11080" s="19" t="s">
        <v>103</v>
      </c>
      <c r="G11080" s="19" t="s">
        <v>15582</v>
      </c>
      <c r="I11080" s="19" t="s">
        <v>105</v>
      </c>
      <c r="J11080" s="19" t="s">
        <v>3050</v>
      </c>
      <c r="K11080" s="19" t="s">
        <v>15445</v>
      </c>
      <c r="L11080" s="19" t="s">
        <v>15446</v>
      </c>
      <c r="M11080" s="19" t="s">
        <v>15528</v>
      </c>
      <c r="N11080" s="19" t="s">
        <v>542</v>
      </c>
      <c r="S11080" s="19" t="s">
        <v>10444</v>
      </c>
      <c r="U11080" s="20">
        <v>46107.068108321757</v>
      </c>
      <c r="V11080" s="19" t="s">
        <v>15585</v>
      </c>
      <c r="W11080" s="19">
        <v>456</v>
      </c>
      <c r="Y11080" s="20"/>
      <c r="Z11080" s="20">
        <v>46221.291666666664</v>
      </c>
      <c r="AA11080" s="19">
        <v>3</v>
      </c>
      <c r="AB11080" s="20">
        <v>46191.291666666664</v>
      </c>
      <c r="AC11080" s="19" t="s">
        <v>10446</v>
      </c>
      <c r="AE11080" s="19" t="s">
        <v>114</v>
      </c>
      <c r="AH11080" s="19" t="s">
        <v>114</v>
      </c>
      <c r="AK11080" s="19" t="s">
        <v>114</v>
      </c>
      <c r="AN11080" s="19" t="s">
        <v>130</v>
      </c>
      <c r="AQ11080" s="19">
        <v>114</v>
      </c>
      <c r="AR11080" s="19">
        <v>84</v>
      </c>
      <c r="AS11080" s="19">
        <v>30</v>
      </c>
      <c r="AT11080" s="19">
        <v>855</v>
      </c>
      <c r="AU11080" s="19" t="s">
        <v>115</v>
      </c>
      <c r="AV11080" s="19">
        <v>155</v>
      </c>
      <c r="AW11080" s="19">
        <v>855</v>
      </c>
      <c r="AX11080" s="19">
        <v>155</v>
      </c>
      <c r="AY11080" s="19">
        <v>30</v>
      </c>
    </row>
    <row r="11081" spans="1:51" x14ac:dyDescent="0.2">
      <c r="A11081" s="19" t="s">
        <v>72</v>
      </c>
      <c r="C11081" s="19" t="s">
        <v>101</v>
      </c>
      <c r="D11081" s="19" t="s">
        <v>102</v>
      </c>
      <c r="E11081" s="19" t="s">
        <v>103</v>
      </c>
      <c r="G11081" s="19" t="s">
        <v>15582</v>
      </c>
      <c r="I11081" s="19" t="s">
        <v>105</v>
      </c>
      <c r="J11081" s="19" t="s">
        <v>3050</v>
      </c>
      <c r="K11081" s="19" t="s">
        <v>15445</v>
      </c>
      <c r="L11081" s="19" t="s">
        <v>15446</v>
      </c>
      <c r="M11081" s="19" t="s">
        <v>15528</v>
      </c>
      <c r="N11081" s="19" t="s">
        <v>542</v>
      </c>
      <c r="S11081" s="19" t="s">
        <v>10444</v>
      </c>
      <c r="U11081" s="20">
        <v>46107.068108321757</v>
      </c>
      <c r="V11081" s="19" t="s">
        <v>15586</v>
      </c>
      <c r="W11081" s="19">
        <v>330</v>
      </c>
      <c r="Y11081" s="20"/>
      <c r="Z11081" s="20">
        <v>46249.291666666664</v>
      </c>
      <c r="AA11081" s="19">
        <v>4</v>
      </c>
      <c r="AB11081" s="20">
        <v>46219.291666666664</v>
      </c>
      <c r="AC11081" s="19" t="s">
        <v>10446</v>
      </c>
      <c r="AE11081" s="19" t="s">
        <v>114</v>
      </c>
      <c r="AH11081" s="19" t="s">
        <v>114</v>
      </c>
      <c r="AK11081" s="19" t="s">
        <v>114</v>
      </c>
      <c r="AN11081" s="19" t="s">
        <v>130</v>
      </c>
      <c r="AQ11081" s="19">
        <v>114</v>
      </c>
      <c r="AR11081" s="19">
        <v>84</v>
      </c>
      <c r="AS11081" s="19">
        <v>30</v>
      </c>
      <c r="AT11081" s="19">
        <v>855</v>
      </c>
      <c r="AU11081" s="19" t="s">
        <v>115</v>
      </c>
      <c r="AV11081" s="19">
        <v>155</v>
      </c>
      <c r="AW11081" s="19">
        <v>855</v>
      </c>
      <c r="AX11081" s="19">
        <v>155</v>
      </c>
      <c r="AY11081" s="19">
        <v>30</v>
      </c>
    </row>
    <row r="11082" spans="1:51" x14ac:dyDescent="0.2">
      <c r="A11082" s="19" t="s">
        <v>72</v>
      </c>
      <c r="C11082" s="19" t="s">
        <v>101</v>
      </c>
      <c r="D11082" s="19" t="s">
        <v>102</v>
      </c>
      <c r="E11082" s="19" t="s">
        <v>103</v>
      </c>
      <c r="G11082" s="19" t="s">
        <v>15582</v>
      </c>
      <c r="I11082" s="19" t="s">
        <v>105</v>
      </c>
      <c r="J11082" s="19" t="s">
        <v>3050</v>
      </c>
      <c r="K11082" s="19" t="s">
        <v>15445</v>
      </c>
      <c r="L11082" s="19" t="s">
        <v>15446</v>
      </c>
      <c r="M11082" s="19" t="s">
        <v>15528</v>
      </c>
      <c r="N11082" s="19" t="s">
        <v>542</v>
      </c>
      <c r="S11082" s="19" t="s">
        <v>10444</v>
      </c>
      <c r="U11082" s="20">
        <v>46107.068108321757</v>
      </c>
      <c r="V11082" s="19" t="s">
        <v>15587</v>
      </c>
      <c r="W11082" s="19">
        <v>228</v>
      </c>
      <c r="Y11082" s="20"/>
      <c r="Z11082" s="20">
        <v>46277.291666666664</v>
      </c>
      <c r="AA11082" s="19">
        <v>5</v>
      </c>
      <c r="AB11082" s="20">
        <v>46247.291666666664</v>
      </c>
      <c r="AC11082" s="19" t="s">
        <v>10446</v>
      </c>
      <c r="AE11082" s="19" t="s">
        <v>114</v>
      </c>
      <c r="AH11082" s="19" t="s">
        <v>114</v>
      </c>
      <c r="AK11082" s="19" t="s">
        <v>114</v>
      </c>
      <c r="AN11082" s="19" t="s">
        <v>130</v>
      </c>
      <c r="AQ11082" s="19">
        <v>114</v>
      </c>
      <c r="AR11082" s="19">
        <v>84</v>
      </c>
      <c r="AS11082" s="19">
        <v>30</v>
      </c>
      <c r="AT11082" s="19">
        <v>855</v>
      </c>
      <c r="AU11082" s="19" t="s">
        <v>115</v>
      </c>
      <c r="AV11082" s="19">
        <v>155</v>
      </c>
      <c r="AW11082" s="19">
        <v>855</v>
      </c>
      <c r="AX11082" s="19">
        <v>155</v>
      </c>
      <c r="AY11082" s="19">
        <v>30</v>
      </c>
    </row>
    <row r="11083" spans="1:51" x14ac:dyDescent="0.2">
      <c r="A11083" s="19" t="s">
        <v>72</v>
      </c>
      <c r="C11083" s="19" t="s">
        <v>101</v>
      </c>
      <c r="D11083" s="19" t="s">
        <v>102</v>
      </c>
      <c r="E11083" s="19" t="s">
        <v>103</v>
      </c>
      <c r="G11083" s="19" t="s">
        <v>15582</v>
      </c>
      <c r="I11083" s="19" t="s">
        <v>105</v>
      </c>
      <c r="J11083" s="19" t="s">
        <v>3050</v>
      </c>
      <c r="K11083" s="19" t="s">
        <v>15445</v>
      </c>
      <c r="L11083" s="19" t="s">
        <v>15446</v>
      </c>
      <c r="M11083" s="19" t="s">
        <v>15528</v>
      </c>
      <c r="N11083" s="19" t="s">
        <v>542</v>
      </c>
      <c r="S11083" s="19" t="s">
        <v>10444</v>
      </c>
      <c r="U11083" s="20">
        <v>46107.068108321757</v>
      </c>
      <c r="V11083" s="19" t="s">
        <v>15588</v>
      </c>
      <c r="W11083" s="19">
        <v>300</v>
      </c>
      <c r="Y11083" s="20"/>
      <c r="Z11083" s="20">
        <v>46305.291666666664</v>
      </c>
      <c r="AA11083" s="19">
        <v>6</v>
      </c>
      <c r="AB11083" s="20">
        <v>46275.291666666664</v>
      </c>
      <c r="AC11083" s="19" t="s">
        <v>10446</v>
      </c>
      <c r="AE11083" s="19" t="s">
        <v>114</v>
      </c>
      <c r="AH11083" s="19" t="s">
        <v>114</v>
      </c>
      <c r="AK11083" s="19" t="s">
        <v>114</v>
      </c>
      <c r="AN11083" s="19" t="s">
        <v>130</v>
      </c>
      <c r="AQ11083" s="19">
        <v>114</v>
      </c>
      <c r="AR11083" s="19">
        <v>84</v>
      </c>
      <c r="AS11083" s="19">
        <v>30</v>
      </c>
      <c r="AT11083" s="19">
        <v>855</v>
      </c>
      <c r="AU11083" s="19" t="s">
        <v>115</v>
      </c>
      <c r="AV11083" s="19">
        <v>155</v>
      </c>
      <c r="AW11083" s="19">
        <v>855</v>
      </c>
      <c r="AX11083" s="19">
        <v>155</v>
      </c>
      <c r="AY11083" s="19">
        <v>30</v>
      </c>
    </row>
    <row r="11084" spans="1:51" x14ac:dyDescent="0.2">
      <c r="A11084" s="19" t="s">
        <v>72</v>
      </c>
      <c r="C11084" s="19" t="s">
        <v>101</v>
      </c>
      <c r="D11084" s="19" t="s">
        <v>102</v>
      </c>
      <c r="E11084" s="19" t="s">
        <v>103</v>
      </c>
      <c r="G11084" s="19" t="s">
        <v>15589</v>
      </c>
      <c r="I11084" s="19" t="s">
        <v>105</v>
      </c>
      <c r="J11084" s="19" t="s">
        <v>3050</v>
      </c>
      <c r="K11084" s="19" t="s">
        <v>15455</v>
      </c>
      <c r="L11084" s="19" t="s">
        <v>15456</v>
      </c>
      <c r="M11084" s="19" t="s">
        <v>15466</v>
      </c>
      <c r="N11084" s="19" t="s">
        <v>126</v>
      </c>
      <c r="S11084" s="19" t="s">
        <v>10444</v>
      </c>
      <c r="U11084" s="20">
        <v>46107.068108333333</v>
      </c>
      <c r="V11084" s="19" t="s">
        <v>15590</v>
      </c>
      <c r="W11084" s="19">
        <v>36</v>
      </c>
      <c r="Y11084" s="20"/>
      <c r="Z11084" s="20">
        <v>46165.291666666664</v>
      </c>
      <c r="AA11084" s="19">
        <v>1</v>
      </c>
      <c r="AB11084" s="20">
        <v>46135.291666666664</v>
      </c>
      <c r="AC11084" s="19" t="s">
        <v>10446</v>
      </c>
      <c r="AE11084" s="19" t="s">
        <v>114</v>
      </c>
      <c r="AH11084" s="19" t="s">
        <v>114</v>
      </c>
      <c r="AK11084" s="19" t="s">
        <v>114</v>
      </c>
      <c r="AN11084" s="19" t="s">
        <v>130</v>
      </c>
      <c r="AQ11084" s="19">
        <v>114</v>
      </c>
      <c r="AR11084" s="19">
        <v>84</v>
      </c>
      <c r="AS11084" s="19">
        <v>30</v>
      </c>
      <c r="AT11084" s="19">
        <v>0</v>
      </c>
      <c r="AU11084" s="19" t="s">
        <v>115</v>
      </c>
      <c r="AV11084" s="19">
        <v>355</v>
      </c>
      <c r="AW11084" s="19">
        <v>0</v>
      </c>
      <c r="AX11084" s="19">
        <v>355</v>
      </c>
      <c r="AY11084" s="19">
        <v>30</v>
      </c>
    </row>
    <row r="11085" spans="1:51" x14ac:dyDescent="0.2">
      <c r="A11085" s="19" t="s">
        <v>72</v>
      </c>
      <c r="C11085" s="19" t="s">
        <v>101</v>
      </c>
      <c r="D11085" s="19" t="s">
        <v>102</v>
      </c>
      <c r="E11085" s="19" t="s">
        <v>103</v>
      </c>
      <c r="G11085" s="19" t="s">
        <v>15589</v>
      </c>
      <c r="I11085" s="19" t="s">
        <v>105</v>
      </c>
      <c r="J11085" s="19" t="s">
        <v>3050</v>
      </c>
      <c r="K11085" s="19" t="s">
        <v>15455</v>
      </c>
      <c r="L11085" s="19" t="s">
        <v>15456</v>
      </c>
      <c r="M11085" s="19" t="s">
        <v>15466</v>
      </c>
      <c r="N11085" s="19" t="s">
        <v>126</v>
      </c>
      <c r="S11085" s="19" t="s">
        <v>10444</v>
      </c>
      <c r="U11085" s="20">
        <v>46107.068108333333</v>
      </c>
      <c r="V11085" s="19" t="s">
        <v>15591</v>
      </c>
      <c r="W11085" s="19">
        <v>84</v>
      </c>
      <c r="Y11085" s="20"/>
      <c r="Z11085" s="20">
        <v>46193.291666666664</v>
      </c>
      <c r="AA11085" s="19">
        <v>2</v>
      </c>
      <c r="AB11085" s="20">
        <v>46163.291666666664</v>
      </c>
      <c r="AC11085" s="19" t="s">
        <v>10446</v>
      </c>
      <c r="AE11085" s="19" t="s">
        <v>114</v>
      </c>
      <c r="AH11085" s="19" t="s">
        <v>114</v>
      </c>
      <c r="AK11085" s="19" t="s">
        <v>114</v>
      </c>
      <c r="AN11085" s="19" t="s">
        <v>130</v>
      </c>
      <c r="AQ11085" s="19">
        <v>114</v>
      </c>
      <c r="AR11085" s="19">
        <v>84</v>
      </c>
      <c r="AS11085" s="19">
        <v>30</v>
      </c>
      <c r="AT11085" s="19">
        <v>0</v>
      </c>
      <c r="AU11085" s="19" t="s">
        <v>115</v>
      </c>
      <c r="AV11085" s="19">
        <v>355</v>
      </c>
      <c r="AW11085" s="19">
        <v>0</v>
      </c>
      <c r="AX11085" s="19">
        <v>355</v>
      </c>
      <c r="AY11085" s="19">
        <v>30</v>
      </c>
    </row>
    <row r="11086" spans="1:51" x14ac:dyDescent="0.2">
      <c r="A11086" s="19" t="s">
        <v>72</v>
      </c>
      <c r="C11086" s="19" t="s">
        <v>101</v>
      </c>
      <c r="D11086" s="19" t="s">
        <v>102</v>
      </c>
      <c r="E11086" s="19" t="s">
        <v>103</v>
      </c>
      <c r="G11086" s="19" t="s">
        <v>15589</v>
      </c>
      <c r="I11086" s="19" t="s">
        <v>105</v>
      </c>
      <c r="J11086" s="19" t="s">
        <v>3050</v>
      </c>
      <c r="K11086" s="19" t="s">
        <v>15455</v>
      </c>
      <c r="L11086" s="19" t="s">
        <v>15456</v>
      </c>
      <c r="M11086" s="19" t="s">
        <v>15466</v>
      </c>
      <c r="N11086" s="19" t="s">
        <v>126</v>
      </c>
      <c r="S11086" s="19" t="s">
        <v>10444</v>
      </c>
      <c r="U11086" s="20">
        <v>46107.068108333333</v>
      </c>
      <c r="V11086" s="19" t="s">
        <v>15592</v>
      </c>
      <c r="W11086" s="19">
        <v>222</v>
      </c>
      <c r="Y11086" s="20"/>
      <c r="Z11086" s="20">
        <v>46221.291666666664</v>
      </c>
      <c r="AA11086" s="19">
        <v>3</v>
      </c>
      <c r="AB11086" s="20">
        <v>46191.291666666664</v>
      </c>
      <c r="AC11086" s="19" t="s">
        <v>10446</v>
      </c>
      <c r="AE11086" s="19" t="s">
        <v>114</v>
      </c>
      <c r="AH11086" s="19" t="s">
        <v>114</v>
      </c>
      <c r="AK11086" s="19" t="s">
        <v>114</v>
      </c>
      <c r="AN11086" s="19" t="s">
        <v>130</v>
      </c>
      <c r="AQ11086" s="19">
        <v>114</v>
      </c>
      <c r="AR11086" s="19">
        <v>84</v>
      </c>
      <c r="AS11086" s="19">
        <v>30</v>
      </c>
      <c r="AT11086" s="19">
        <v>0</v>
      </c>
      <c r="AU11086" s="19" t="s">
        <v>115</v>
      </c>
      <c r="AV11086" s="19">
        <v>355</v>
      </c>
      <c r="AW11086" s="19">
        <v>0</v>
      </c>
      <c r="AX11086" s="19">
        <v>355</v>
      </c>
      <c r="AY11086" s="19">
        <v>30</v>
      </c>
    </row>
    <row r="11087" spans="1:51" x14ac:dyDescent="0.2">
      <c r="A11087" s="19" t="s">
        <v>72</v>
      </c>
      <c r="C11087" s="19" t="s">
        <v>101</v>
      </c>
      <c r="D11087" s="19" t="s">
        <v>102</v>
      </c>
      <c r="E11087" s="19" t="s">
        <v>103</v>
      </c>
      <c r="G11087" s="19" t="s">
        <v>15589</v>
      </c>
      <c r="I11087" s="19" t="s">
        <v>105</v>
      </c>
      <c r="J11087" s="19" t="s">
        <v>3050</v>
      </c>
      <c r="K11087" s="19" t="s">
        <v>15455</v>
      </c>
      <c r="L11087" s="19" t="s">
        <v>15456</v>
      </c>
      <c r="M11087" s="19" t="s">
        <v>15466</v>
      </c>
      <c r="N11087" s="19" t="s">
        <v>126</v>
      </c>
      <c r="S11087" s="19" t="s">
        <v>10444</v>
      </c>
      <c r="U11087" s="20">
        <v>46107.068108333333</v>
      </c>
      <c r="V11087" s="19" t="s">
        <v>15593</v>
      </c>
      <c r="W11087" s="19">
        <v>66</v>
      </c>
      <c r="Y11087" s="20"/>
      <c r="Z11087" s="20">
        <v>46249.291666666664</v>
      </c>
      <c r="AA11087" s="19">
        <v>4</v>
      </c>
      <c r="AB11087" s="20">
        <v>46219.291666666664</v>
      </c>
      <c r="AC11087" s="19" t="s">
        <v>10446</v>
      </c>
      <c r="AE11087" s="19" t="s">
        <v>114</v>
      </c>
      <c r="AH11087" s="19" t="s">
        <v>114</v>
      </c>
      <c r="AK11087" s="19" t="s">
        <v>114</v>
      </c>
      <c r="AN11087" s="19" t="s">
        <v>130</v>
      </c>
      <c r="AQ11087" s="19">
        <v>114</v>
      </c>
      <c r="AR11087" s="19">
        <v>84</v>
      </c>
      <c r="AS11087" s="19">
        <v>30</v>
      </c>
      <c r="AT11087" s="19">
        <v>0</v>
      </c>
      <c r="AU11087" s="19" t="s">
        <v>115</v>
      </c>
      <c r="AV11087" s="19">
        <v>355</v>
      </c>
      <c r="AW11087" s="19">
        <v>0</v>
      </c>
      <c r="AX11087" s="19">
        <v>355</v>
      </c>
      <c r="AY11087" s="19">
        <v>30</v>
      </c>
    </row>
    <row r="11088" spans="1:51" x14ac:dyDescent="0.2">
      <c r="A11088" s="19" t="s">
        <v>72</v>
      </c>
      <c r="C11088" s="19" t="s">
        <v>101</v>
      </c>
      <c r="D11088" s="19" t="s">
        <v>102</v>
      </c>
      <c r="E11088" s="19" t="s">
        <v>103</v>
      </c>
      <c r="G11088" s="19" t="s">
        <v>15589</v>
      </c>
      <c r="I11088" s="19" t="s">
        <v>105</v>
      </c>
      <c r="J11088" s="19" t="s">
        <v>3050</v>
      </c>
      <c r="K11088" s="19" t="s">
        <v>15455</v>
      </c>
      <c r="L11088" s="19" t="s">
        <v>15456</v>
      </c>
      <c r="M11088" s="19" t="s">
        <v>15466</v>
      </c>
      <c r="N11088" s="19" t="s">
        <v>126</v>
      </c>
      <c r="S11088" s="19" t="s">
        <v>10444</v>
      </c>
      <c r="U11088" s="20">
        <v>46107.068108333333</v>
      </c>
      <c r="V11088" s="19" t="s">
        <v>15594</v>
      </c>
      <c r="W11088" s="19">
        <v>54</v>
      </c>
      <c r="Y11088" s="20"/>
      <c r="Z11088" s="20">
        <v>46277.291666666664</v>
      </c>
      <c r="AA11088" s="19">
        <v>5</v>
      </c>
      <c r="AB11088" s="20">
        <v>46247.291666666664</v>
      </c>
      <c r="AC11088" s="19" t="s">
        <v>10446</v>
      </c>
      <c r="AE11088" s="19" t="s">
        <v>114</v>
      </c>
      <c r="AH11088" s="19" t="s">
        <v>114</v>
      </c>
      <c r="AK11088" s="19" t="s">
        <v>114</v>
      </c>
      <c r="AN11088" s="19" t="s">
        <v>130</v>
      </c>
      <c r="AQ11088" s="19">
        <v>114</v>
      </c>
      <c r="AR11088" s="19">
        <v>84</v>
      </c>
      <c r="AS11088" s="19">
        <v>30</v>
      </c>
      <c r="AT11088" s="19">
        <v>0</v>
      </c>
      <c r="AU11088" s="19" t="s">
        <v>115</v>
      </c>
      <c r="AV11088" s="19">
        <v>355</v>
      </c>
      <c r="AW11088" s="19">
        <v>0</v>
      </c>
      <c r="AX11088" s="19">
        <v>355</v>
      </c>
      <c r="AY11088" s="19">
        <v>30</v>
      </c>
    </row>
    <row r="11089" spans="1:51" x14ac:dyDescent="0.2">
      <c r="A11089" s="19" t="s">
        <v>72</v>
      </c>
      <c r="C11089" s="19" t="s">
        <v>101</v>
      </c>
      <c r="D11089" s="19" t="s">
        <v>102</v>
      </c>
      <c r="E11089" s="19" t="s">
        <v>103</v>
      </c>
      <c r="G11089" s="19" t="s">
        <v>15589</v>
      </c>
      <c r="I11089" s="19" t="s">
        <v>105</v>
      </c>
      <c r="J11089" s="19" t="s">
        <v>3050</v>
      </c>
      <c r="K11089" s="19" t="s">
        <v>15455</v>
      </c>
      <c r="L11089" s="19" t="s">
        <v>15456</v>
      </c>
      <c r="M11089" s="19" t="s">
        <v>15466</v>
      </c>
      <c r="N11089" s="19" t="s">
        <v>126</v>
      </c>
      <c r="S11089" s="19" t="s">
        <v>10444</v>
      </c>
      <c r="U11089" s="20">
        <v>46107.068108333333</v>
      </c>
      <c r="V11089" s="19" t="s">
        <v>15595</v>
      </c>
      <c r="W11089" s="19">
        <v>66</v>
      </c>
      <c r="Y11089" s="20"/>
      <c r="Z11089" s="20">
        <v>46305.291666666664</v>
      </c>
      <c r="AA11089" s="19">
        <v>6</v>
      </c>
      <c r="AB11089" s="20">
        <v>46275.291666666664</v>
      </c>
      <c r="AC11089" s="19" t="s">
        <v>10446</v>
      </c>
      <c r="AE11089" s="19" t="s">
        <v>114</v>
      </c>
      <c r="AH11089" s="19" t="s">
        <v>114</v>
      </c>
      <c r="AK11089" s="19" t="s">
        <v>114</v>
      </c>
      <c r="AN11089" s="19" t="s">
        <v>130</v>
      </c>
      <c r="AQ11089" s="19">
        <v>114</v>
      </c>
      <c r="AR11089" s="19">
        <v>84</v>
      </c>
      <c r="AS11089" s="19">
        <v>30</v>
      </c>
      <c r="AT11089" s="19">
        <v>0</v>
      </c>
      <c r="AU11089" s="19" t="s">
        <v>115</v>
      </c>
      <c r="AV11089" s="19">
        <v>355</v>
      </c>
      <c r="AW11089" s="19">
        <v>0</v>
      </c>
      <c r="AX11089" s="19">
        <v>355</v>
      </c>
      <c r="AY11089" s="19">
        <v>30</v>
      </c>
    </row>
    <row r="11090" spans="1:51" x14ac:dyDescent="0.2">
      <c r="A11090" s="19" t="s">
        <v>72</v>
      </c>
      <c r="C11090" s="19" t="s">
        <v>101</v>
      </c>
      <c r="D11090" s="19" t="s">
        <v>102</v>
      </c>
      <c r="E11090" s="19" t="s">
        <v>103</v>
      </c>
      <c r="G11090" s="19" t="s">
        <v>15596</v>
      </c>
      <c r="I11090" s="19" t="s">
        <v>105</v>
      </c>
      <c r="J11090" s="19" t="s">
        <v>3050</v>
      </c>
      <c r="K11090" s="19" t="s">
        <v>15445</v>
      </c>
      <c r="L11090" s="19" t="s">
        <v>15485</v>
      </c>
      <c r="M11090" s="19" t="s">
        <v>15597</v>
      </c>
      <c r="N11090" s="19" t="s">
        <v>708</v>
      </c>
      <c r="S11090" s="19" t="s">
        <v>10444</v>
      </c>
      <c r="U11090" s="20">
        <v>46107.068108333333</v>
      </c>
      <c r="V11090" s="19" t="s">
        <v>15598</v>
      </c>
      <c r="W11090" s="19">
        <v>42</v>
      </c>
      <c r="Y11090" s="20"/>
      <c r="Z11090" s="20">
        <v>46165.291666666664</v>
      </c>
      <c r="AA11090" s="19">
        <v>1</v>
      </c>
      <c r="AB11090" s="20">
        <v>46135.291666666664</v>
      </c>
      <c r="AC11090" s="19" t="s">
        <v>10446</v>
      </c>
      <c r="AE11090" s="19" t="s">
        <v>114</v>
      </c>
      <c r="AH11090" s="19" t="s">
        <v>114</v>
      </c>
      <c r="AK11090" s="19" t="s">
        <v>114</v>
      </c>
      <c r="AN11090" s="19" t="s">
        <v>130</v>
      </c>
      <c r="AQ11090" s="19">
        <v>114</v>
      </c>
      <c r="AR11090" s="19">
        <v>84</v>
      </c>
      <c r="AS11090" s="19">
        <v>30</v>
      </c>
      <c r="AT11090" s="19">
        <v>855</v>
      </c>
      <c r="AU11090" s="19" t="s">
        <v>115</v>
      </c>
      <c r="AV11090" s="19">
        <v>155</v>
      </c>
      <c r="AW11090" s="19">
        <v>855</v>
      </c>
      <c r="AX11090" s="19">
        <v>155</v>
      </c>
      <c r="AY11090" s="19">
        <v>30</v>
      </c>
    </row>
    <row r="11091" spans="1:51" x14ac:dyDescent="0.2">
      <c r="A11091" s="19" t="s">
        <v>72</v>
      </c>
      <c r="C11091" s="19" t="s">
        <v>101</v>
      </c>
      <c r="D11091" s="19" t="s">
        <v>102</v>
      </c>
      <c r="E11091" s="19" t="s">
        <v>103</v>
      </c>
      <c r="G11091" s="19" t="s">
        <v>15596</v>
      </c>
      <c r="I11091" s="19" t="s">
        <v>105</v>
      </c>
      <c r="J11091" s="19" t="s">
        <v>3050</v>
      </c>
      <c r="K11091" s="19" t="s">
        <v>15445</v>
      </c>
      <c r="L11091" s="19" t="s">
        <v>15485</v>
      </c>
      <c r="M11091" s="19" t="s">
        <v>15597</v>
      </c>
      <c r="N11091" s="19" t="s">
        <v>708</v>
      </c>
      <c r="S11091" s="19" t="s">
        <v>10444</v>
      </c>
      <c r="U11091" s="20">
        <v>46107.068108333333</v>
      </c>
      <c r="V11091" s="19" t="s">
        <v>15599</v>
      </c>
      <c r="W11091" s="19">
        <v>66</v>
      </c>
      <c r="Y11091" s="20"/>
      <c r="Z11091" s="20">
        <v>46193.291666666664</v>
      </c>
      <c r="AA11091" s="19">
        <v>2</v>
      </c>
      <c r="AB11091" s="20">
        <v>46163.291666666664</v>
      </c>
      <c r="AC11091" s="19" t="s">
        <v>10446</v>
      </c>
      <c r="AE11091" s="19" t="s">
        <v>114</v>
      </c>
      <c r="AH11091" s="19" t="s">
        <v>114</v>
      </c>
      <c r="AK11091" s="19" t="s">
        <v>114</v>
      </c>
      <c r="AN11091" s="19" t="s">
        <v>130</v>
      </c>
      <c r="AQ11091" s="19">
        <v>114</v>
      </c>
      <c r="AR11091" s="19">
        <v>84</v>
      </c>
      <c r="AS11091" s="19">
        <v>30</v>
      </c>
      <c r="AT11091" s="19">
        <v>855</v>
      </c>
      <c r="AU11091" s="19" t="s">
        <v>115</v>
      </c>
      <c r="AV11091" s="19">
        <v>155</v>
      </c>
      <c r="AW11091" s="19">
        <v>855</v>
      </c>
      <c r="AX11091" s="19">
        <v>155</v>
      </c>
      <c r="AY11091" s="19">
        <v>30</v>
      </c>
    </row>
    <row r="11092" spans="1:51" x14ac:dyDescent="0.2">
      <c r="A11092" s="19" t="s">
        <v>72</v>
      </c>
      <c r="C11092" s="19" t="s">
        <v>101</v>
      </c>
      <c r="D11092" s="19" t="s">
        <v>102</v>
      </c>
      <c r="E11092" s="19" t="s">
        <v>103</v>
      </c>
      <c r="G11092" s="19" t="s">
        <v>15596</v>
      </c>
      <c r="I11092" s="19" t="s">
        <v>105</v>
      </c>
      <c r="J11092" s="19" t="s">
        <v>3050</v>
      </c>
      <c r="K11092" s="19" t="s">
        <v>15445</v>
      </c>
      <c r="L11092" s="19" t="s">
        <v>15485</v>
      </c>
      <c r="M11092" s="19" t="s">
        <v>15597</v>
      </c>
      <c r="N11092" s="19" t="s">
        <v>708</v>
      </c>
      <c r="S11092" s="19" t="s">
        <v>10444</v>
      </c>
      <c r="U11092" s="20">
        <v>46107.068108333333</v>
      </c>
      <c r="V11092" s="19" t="s">
        <v>15600</v>
      </c>
      <c r="W11092" s="19">
        <v>72</v>
      </c>
      <c r="Y11092" s="20"/>
      <c r="Z11092" s="20">
        <v>46221.291666666664</v>
      </c>
      <c r="AA11092" s="19">
        <v>3</v>
      </c>
      <c r="AB11092" s="20">
        <v>46191.291666666664</v>
      </c>
      <c r="AC11092" s="19" t="s">
        <v>10446</v>
      </c>
      <c r="AE11092" s="19" t="s">
        <v>114</v>
      </c>
      <c r="AH11092" s="19" t="s">
        <v>114</v>
      </c>
      <c r="AK11092" s="19" t="s">
        <v>114</v>
      </c>
      <c r="AN11092" s="19" t="s">
        <v>130</v>
      </c>
      <c r="AQ11092" s="19">
        <v>114</v>
      </c>
      <c r="AR11092" s="19">
        <v>84</v>
      </c>
      <c r="AS11092" s="19">
        <v>30</v>
      </c>
      <c r="AT11092" s="19">
        <v>855</v>
      </c>
      <c r="AU11092" s="19" t="s">
        <v>115</v>
      </c>
      <c r="AV11092" s="19">
        <v>155</v>
      </c>
      <c r="AW11092" s="19">
        <v>855</v>
      </c>
      <c r="AX11092" s="19">
        <v>155</v>
      </c>
      <c r="AY11092" s="19">
        <v>30</v>
      </c>
    </row>
    <row r="11093" spans="1:51" x14ac:dyDescent="0.2">
      <c r="A11093" s="19" t="s">
        <v>72</v>
      </c>
      <c r="C11093" s="19" t="s">
        <v>101</v>
      </c>
      <c r="D11093" s="19" t="s">
        <v>102</v>
      </c>
      <c r="E11093" s="19" t="s">
        <v>103</v>
      </c>
      <c r="G11093" s="19" t="s">
        <v>15596</v>
      </c>
      <c r="I11093" s="19" t="s">
        <v>105</v>
      </c>
      <c r="J11093" s="19" t="s">
        <v>3050</v>
      </c>
      <c r="K11093" s="19" t="s">
        <v>15445</v>
      </c>
      <c r="L11093" s="19" t="s">
        <v>15485</v>
      </c>
      <c r="M11093" s="19" t="s">
        <v>15597</v>
      </c>
      <c r="N11093" s="19" t="s">
        <v>708</v>
      </c>
      <c r="S11093" s="19" t="s">
        <v>10444</v>
      </c>
      <c r="U11093" s="20">
        <v>46107.068108333333</v>
      </c>
      <c r="V11093" s="19" t="s">
        <v>15601</v>
      </c>
      <c r="W11093" s="19">
        <v>30</v>
      </c>
      <c r="Y11093" s="20"/>
      <c r="Z11093" s="20">
        <v>46249.291666666664</v>
      </c>
      <c r="AA11093" s="19">
        <v>4</v>
      </c>
      <c r="AB11093" s="20">
        <v>46219.291666666664</v>
      </c>
      <c r="AC11093" s="19" t="s">
        <v>10446</v>
      </c>
      <c r="AE11093" s="19" t="s">
        <v>114</v>
      </c>
      <c r="AH11093" s="19" t="s">
        <v>114</v>
      </c>
      <c r="AK11093" s="19" t="s">
        <v>114</v>
      </c>
      <c r="AN11093" s="19" t="s">
        <v>130</v>
      </c>
      <c r="AQ11093" s="19">
        <v>114</v>
      </c>
      <c r="AR11093" s="19">
        <v>84</v>
      </c>
      <c r="AS11093" s="19">
        <v>30</v>
      </c>
      <c r="AT11093" s="19">
        <v>855</v>
      </c>
      <c r="AU11093" s="19" t="s">
        <v>115</v>
      </c>
      <c r="AV11093" s="19">
        <v>155</v>
      </c>
      <c r="AW11093" s="19">
        <v>855</v>
      </c>
      <c r="AX11093" s="19">
        <v>155</v>
      </c>
      <c r="AY11093" s="19">
        <v>30</v>
      </c>
    </row>
    <row r="11094" spans="1:51" x14ac:dyDescent="0.2">
      <c r="A11094" s="19" t="s">
        <v>72</v>
      </c>
      <c r="C11094" s="19" t="s">
        <v>101</v>
      </c>
      <c r="D11094" s="19" t="s">
        <v>102</v>
      </c>
      <c r="E11094" s="19" t="s">
        <v>103</v>
      </c>
      <c r="G11094" s="19" t="s">
        <v>15596</v>
      </c>
      <c r="I11094" s="19" t="s">
        <v>105</v>
      </c>
      <c r="J11094" s="19" t="s">
        <v>3050</v>
      </c>
      <c r="K11094" s="19" t="s">
        <v>15445</v>
      </c>
      <c r="L11094" s="19" t="s">
        <v>15485</v>
      </c>
      <c r="M11094" s="19" t="s">
        <v>15597</v>
      </c>
      <c r="N11094" s="19" t="s">
        <v>708</v>
      </c>
      <c r="S11094" s="19" t="s">
        <v>10444</v>
      </c>
      <c r="U11094" s="20">
        <v>46107.068108333333</v>
      </c>
      <c r="V11094" s="19" t="s">
        <v>15602</v>
      </c>
      <c r="W11094" s="19">
        <v>96</v>
      </c>
      <c r="Y11094" s="20"/>
      <c r="Z11094" s="20">
        <v>46277.291666666664</v>
      </c>
      <c r="AA11094" s="19">
        <v>5</v>
      </c>
      <c r="AB11094" s="20">
        <v>46247.291666666664</v>
      </c>
      <c r="AC11094" s="19" t="s">
        <v>10446</v>
      </c>
      <c r="AE11094" s="19" t="s">
        <v>114</v>
      </c>
      <c r="AH11094" s="19" t="s">
        <v>114</v>
      </c>
      <c r="AK11094" s="19" t="s">
        <v>114</v>
      </c>
      <c r="AN11094" s="19" t="s">
        <v>130</v>
      </c>
      <c r="AQ11094" s="19">
        <v>114</v>
      </c>
      <c r="AR11094" s="19">
        <v>84</v>
      </c>
      <c r="AS11094" s="19">
        <v>30</v>
      </c>
      <c r="AT11094" s="19">
        <v>855</v>
      </c>
      <c r="AU11094" s="19" t="s">
        <v>115</v>
      </c>
      <c r="AV11094" s="19">
        <v>155</v>
      </c>
      <c r="AW11094" s="19">
        <v>855</v>
      </c>
      <c r="AX11094" s="19">
        <v>155</v>
      </c>
      <c r="AY11094" s="19">
        <v>30</v>
      </c>
    </row>
    <row r="11095" spans="1:51" x14ac:dyDescent="0.2">
      <c r="A11095" s="19" t="s">
        <v>72</v>
      </c>
      <c r="C11095" s="19" t="s">
        <v>101</v>
      </c>
      <c r="D11095" s="19" t="s">
        <v>102</v>
      </c>
      <c r="E11095" s="19" t="s">
        <v>103</v>
      </c>
      <c r="G11095" s="19" t="s">
        <v>15596</v>
      </c>
      <c r="I11095" s="19" t="s">
        <v>105</v>
      </c>
      <c r="J11095" s="19" t="s">
        <v>3050</v>
      </c>
      <c r="K11095" s="19" t="s">
        <v>15445</v>
      </c>
      <c r="L11095" s="19" t="s">
        <v>15485</v>
      </c>
      <c r="M11095" s="19" t="s">
        <v>15597</v>
      </c>
      <c r="N11095" s="19" t="s">
        <v>708</v>
      </c>
      <c r="S11095" s="19" t="s">
        <v>10444</v>
      </c>
      <c r="U11095" s="20">
        <v>46107.068108333333</v>
      </c>
      <c r="V11095" s="19" t="s">
        <v>15603</v>
      </c>
      <c r="W11095" s="19">
        <v>78</v>
      </c>
      <c r="Y11095" s="20"/>
      <c r="Z11095" s="20">
        <v>46305.291666666664</v>
      </c>
      <c r="AA11095" s="19">
        <v>6</v>
      </c>
      <c r="AB11095" s="20">
        <v>46275.291666666664</v>
      </c>
      <c r="AC11095" s="19" t="s">
        <v>10446</v>
      </c>
      <c r="AE11095" s="19" t="s">
        <v>114</v>
      </c>
      <c r="AH11095" s="19" t="s">
        <v>114</v>
      </c>
      <c r="AK11095" s="19" t="s">
        <v>114</v>
      </c>
      <c r="AN11095" s="19" t="s">
        <v>130</v>
      </c>
      <c r="AQ11095" s="19">
        <v>114</v>
      </c>
      <c r="AR11095" s="19">
        <v>84</v>
      </c>
      <c r="AS11095" s="19">
        <v>30</v>
      </c>
      <c r="AT11095" s="19">
        <v>855</v>
      </c>
      <c r="AU11095" s="19" t="s">
        <v>115</v>
      </c>
      <c r="AV11095" s="19">
        <v>155</v>
      </c>
      <c r="AW11095" s="19">
        <v>855</v>
      </c>
      <c r="AX11095" s="19">
        <v>155</v>
      </c>
      <c r="AY11095" s="19">
        <v>30</v>
      </c>
    </row>
    <row r="11096" spans="1:51" x14ac:dyDescent="0.2">
      <c r="A11096" s="19" t="s">
        <v>72</v>
      </c>
      <c r="C11096" s="19" t="s">
        <v>101</v>
      </c>
      <c r="D11096" s="19" t="s">
        <v>102</v>
      </c>
      <c r="E11096" s="19" t="s">
        <v>103</v>
      </c>
      <c r="G11096" s="19" t="s">
        <v>15604</v>
      </c>
      <c r="I11096" s="19" t="s">
        <v>105</v>
      </c>
      <c r="J11096" s="19" t="s">
        <v>3050</v>
      </c>
      <c r="K11096" s="19" t="s">
        <v>15455</v>
      </c>
      <c r="L11096" s="19" t="s">
        <v>15527</v>
      </c>
      <c r="M11096" s="19" t="s">
        <v>15605</v>
      </c>
      <c r="N11096" s="19" t="s">
        <v>542</v>
      </c>
      <c r="S11096" s="19" t="s">
        <v>10444</v>
      </c>
      <c r="U11096" s="20">
        <v>46107.068108344909</v>
      </c>
      <c r="V11096" s="19" t="s">
        <v>15606</v>
      </c>
      <c r="W11096" s="19">
        <v>216</v>
      </c>
      <c r="Y11096" s="20"/>
      <c r="Z11096" s="20">
        <v>46165.291666666664</v>
      </c>
      <c r="AA11096" s="19">
        <v>1</v>
      </c>
      <c r="AB11096" s="20">
        <v>46135.291666666664</v>
      </c>
      <c r="AC11096" s="19" t="s">
        <v>10446</v>
      </c>
      <c r="AE11096" s="19" t="s">
        <v>114</v>
      </c>
      <c r="AH11096" s="19" t="s">
        <v>114</v>
      </c>
      <c r="AK11096" s="19" t="s">
        <v>114</v>
      </c>
      <c r="AN11096" s="19" t="s">
        <v>130</v>
      </c>
      <c r="AQ11096" s="19">
        <v>114</v>
      </c>
      <c r="AR11096" s="19">
        <v>84</v>
      </c>
      <c r="AS11096" s="19">
        <v>30</v>
      </c>
      <c r="AT11096" s="19">
        <v>0</v>
      </c>
      <c r="AU11096" s="19" t="s">
        <v>115</v>
      </c>
      <c r="AV11096" s="19">
        <v>355</v>
      </c>
      <c r="AW11096" s="19">
        <v>0</v>
      </c>
      <c r="AX11096" s="19">
        <v>355</v>
      </c>
      <c r="AY11096" s="19">
        <v>30</v>
      </c>
    </row>
    <row r="11097" spans="1:51" x14ac:dyDescent="0.2">
      <c r="A11097" s="19" t="s">
        <v>72</v>
      </c>
      <c r="C11097" s="19" t="s">
        <v>101</v>
      </c>
      <c r="D11097" s="19" t="s">
        <v>102</v>
      </c>
      <c r="E11097" s="19" t="s">
        <v>103</v>
      </c>
      <c r="G11097" s="19" t="s">
        <v>15604</v>
      </c>
      <c r="I11097" s="19" t="s">
        <v>105</v>
      </c>
      <c r="J11097" s="19" t="s">
        <v>3050</v>
      </c>
      <c r="K11097" s="19" t="s">
        <v>15455</v>
      </c>
      <c r="L11097" s="19" t="s">
        <v>15527</v>
      </c>
      <c r="M11097" s="19" t="s">
        <v>15605</v>
      </c>
      <c r="N11097" s="19" t="s">
        <v>542</v>
      </c>
      <c r="S11097" s="19" t="s">
        <v>10444</v>
      </c>
      <c r="U11097" s="20">
        <v>46107.068108344909</v>
      </c>
      <c r="V11097" s="19" t="s">
        <v>15607</v>
      </c>
      <c r="W11097" s="19">
        <v>192</v>
      </c>
      <c r="Y11097" s="20"/>
      <c r="Z11097" s="20">
        <v>46193.291666666664</v>
      </c>
      <c r="AA11097" s="19">
        <v>2</v>
      </c>
      <c r="AB11097" s="20">
        <v>46163.291666666664</v>
      </c>
      <c r="AC11097" s="19" t="s">
        <v>10446</v>
      </c>
      <c r="AE11097" s="19" t="s">
        <v>114</v>
      </c>
      <c r="AH11097" s="19" t="s">
        <v>114</v>
      </c>
      <c r="AK11097" s="19" t="s">
        <v>114</v>
      </c>
      <c r="AN11097" s="19" t="s">
        <v>130</v>
      </c>
      <c r="AQ11097" s="19">
        <v>114</v>
      </c>
      <c r="AR11097" s="19">
        <v>84</v>
      </c>
      <c r="AS11097" s="19">
        <v>30</v>
      </c>
      <c r="AT11097" s="19">
        <v>0</v>
      </c>
      <c r="AU11097" s="19" t="s">
        <v>115</v>
      </c>
      <c r="AV11097" s="19">
        <v>355</v>
      </c>
      <c r="AW11097" s="19">
        <v>0</v>
      </c>
      <c r="AX11097" s="19">
        <v>355</v>
      </c>
      <c r="AY11097" s="19">
        <v>30</v>
      </c>
    </row>
    <row r="11098" spans="1:51" x14ac:dyDescent="0.2">
      <c r="A11098" s="19" t="s">
        <v>72</v>
      </c>
      <c r="C11098" s="19" t="s">
        <v>101</v>
      </c>
      <c r="D11098" s="19" t="s">
        <v>102</v>
      </c>
      <c r="E11098" s="19" t="s">
        <v>103</v>
      </c>
      <c r="G11098" s="19" t="s">
        <v>15604</v>
      </c>
      <c r="I11098" s="19" t="s">
        <v>105</v>
      </c>
      <c r="J11098" s="19" t="s">
        <v>3050</v>
      </c>
      <c r="K11098" s="19" t="s">
        <v>15455</v>
      </c>
      <c r="L11098" s="19" t="s">
        <v>15527</v>
      </c>
      <c r="M11098" s="19" t="s">
        <v>15605</v>
      </c>
      <c r="N11098" s="19" t="s">
        <v>542</v>
      </c>
      <c r="S11098" s="19" t="s">
        <v>10444</v>
      </c>
      <c r="U11098" s="20">
        <v>46107.068108344909</v>
      </c>
      <c r="V11098" s="19" t="s">
        <v>15608</v>
      </c>
      <c r="W11098" s="19">
        <v>288</v>
      </c>
      <c r="Y11098" s="20"/>
      <c r="Z11098" s="20">
        <v>46221.291666666664</v>
      </c>
      <c r="AA11098" s="19">
        <v>3</v>
      </c>
      <c r="AB11098" s="20">
        <v>46191.291666666664</v>
      </c>
      <c r="AC11098" s="19" t="s">
        <v>10446</v>
      </c>
      <c r="AE11098" s="19" t="s">
        <v>114</v>
      </c>
      <c r="AH11098" s="19" t="s">
        <v>114</v>
      </c>
      <c r="AK11098" s="19" t="s">
        <v>114</v>
      </c>
      <c r="AN11098" s="19" t="s">
        <v>130</v>
      </c>
      <c r="AQ11098" s="19">
        <v>114</v>
      </c>
      <c r="AR11098" s="19">
        <v>84</v>
      </c>
      <c r="AS11098" s="19">
        <v>30</v>
      </c>
      <c r="AT11098" s="19">
        <v>0</v>
      </c>
      <c r="AU11098" s="19" t="s">
        <v>115</v>
      </c>
      <c r="AV11098" s="19">
        <v>355</v>
      </c>
      <c r="AW11098" s="19">
        <v>0</v>
      </c>
      <c r="AX11098" s="19">
        <v>355</v>
      </c>
      <c r="AY11098" s="19">
        <v>30</v>
      </c>
    </row>
    <row r="11099" spans="1:51" x14ac:dyDescent="0.2">
      <c r="A11099" s="19" t="s">
        <v>72</v>
      </c>
      <c r="C11099" s="19" t="s">
        <v>101</v>
      </c>
      <c r="D11099" s="19" t="s">
        <v>102</v>
      </c>
      <c r="E11099" s="19" t="s">
        <v>103</v>
      </c>
      <c r="G11099" s="19" t="s">
        <v>15604</v>
      </c>
      <c r="I11099" s="19" t="s">
        <v>105</v>
      </c>
      <c r="J11099" s="19" t="s">
        <v>3050</v>
      </c>
      <c r="K11099" s="19" t="s">
        <v>15455</v>
      </c>
      <c r="L11099" s="19" t="s">
        <v>15527</v>
      </c>
      <c r="M11099" s="19" t="s">
        <v>15605</v>
      </c>
      <c r="N11099" s="19" t="s">
        <v>542</v>
      </c>
      <c r="S11099" s="19" t="s">
        <v>10444</v>
      </c>
      <c r="U11099" s="20">
        <v>46107.068108344909</v>
      </c>
      <c r="V11099" s="19" t="s">
        <v>15609</v>
      </c>
      <c r="W11099" s="19">
        <v>150</v>
      </c>
      <c r="Y11099" s="20"/>
      <c r="Z11099" s="20">
        <v>46249.291666666664</v>
      </c>
      <c r="AA11099" s="19">
        <v>4</v>
      </c>
      <c r="AB11099" s="20">
        <v>46219.291666666664</v>
      </c>
      <c r="AC11099" s="19" t="s">
        <v>10446</v>
      </c>
      <c r="AE11099" s="19" t="s">
        <v>114</v>
      </c>
      <c r="AH11099" s="19" t="s">
        <v>114</v>
      </c>
      <c r="AK11099" s="19" t="s">
        <v>114</v>
      </c>
      <c r="AN11099" s="19" t="s">
        <v>130</v>
      </c>
      <c r="AQ11099" s="19">
        <v>114</v>
      </c>
      <c r="AR11099" s="19">
        <v>84</v>
      </c>
      <c r="AS11099" s="19">
        <v>30</v>
      </c>
      <c r="AT11099" s="19">
        <v>0</v>
      </c>
      <c r="AU11099" s="19" t="s">
        <v>115</v>
      </c>
      <c r="AV11099" s="19">
        <v>355</v>
      </c>
      <c r="AW11099" s="19">
        <v>0</v>
      </c>
      <c r="AX11099" s="19">
        <v>355</v>
      </c>
      <c r="AY11099" s="19">
        <v>30</v>
      </c>
    </row>
    <row r="11100" spans="1:51" x14ac:dyDescent="0.2">
      <c r="A11100" s="19" t="s">
        <v>72</v>
      </c>
      <c r="C11100" s="19" t="s">
        <v>101</v>
      </c>
      <c r="D11100" s="19" t="s">
        <v>102</v>
      </c>
      <c r="E11100" s="19" t="s">
        <v>103</v>
      </c>
      <c r="G11100" s="19" t="s">
        <v>15604</v>
      </c>
      <c r="I11100" s="19" t="s">
        <v>105</v>
      </c>
      <c r="J11100" s="19" t="s">
        <v>3050</v>
      </c>
      <c r="K11100" s="19" t="s">
        <v>15455</v>
      </c>
      <c r="L11100" s="19" t="s">
        <v>15527</v>
      </c>
      <c r="M11100" s="19" t="s">
        <v>15605</v>
      </c>
      <c r="N11100" s="19" t="s">
        <v>542</v>
      </c>
      <c r="S11100" s="19" t="s">
        <v>10444</v>
      </c>
      <c r="U11100" s="20">
        <v>46107.068108344909</v>
      </c>
      <c r="V11100" s="19" t="s">
        <v>15610</v>
      </c>
      <c r="W11100" s="19">
        <v>120</v>
      </c>
      <c r="Y11100" s="20"/>
      <c r="Z11100" s="20">
        <v>46277.291666666664</v>
      </c>
      <c r="AA11100" s="19">
        <v>5</v>
      </c>
      <c r="AB11100" s="20">
        <v>46247.291666666664</v>
      </c>
      <c r="AC11100" s="19" t="s">
        <v>10446</v>
      </c>
      <c r="AE11100" s="19" t="s">
        <v>114</v>
      </c>
      <c r="AH11100" s="19" t="s">
        <v>114</v>
      </c>
      <c r="AK11100" s="19" t="s">
        <v>114</v>
      </c>
      <c r="AN11100" s="19" t="s">
        <v>130</v>
      </c>
      <c r="AQ11100" s="19">
        <v>114</v>
      </c>
      <c r="AR11100" s="19">
        <v>84</v>
      </c>
      <c r="AS11100" s="19">
        <v>30</v>
      </c>
      <c r="AT11100" s="19">
        <v>0</v>
      </c>
      <c r="AU11100" s="19" t="s">
        <v>115</v>
      </c>
      <c r="AV11100" s="19">
        <v>355</v>
      </c>
      <c r="AW11100" s="19">
        <v>0</v>
      </c>
      <c r="AX11100" s="19">
        <v>355</v>
      </c>
      <c r="AY11100" s="19">
        <v>30</v>
      </c>
    </row>
    <row r="11101" spans="1:51" x14ac:dyDescent="0.2">
      <c r="A11101" s="19" t="s">
        <v>72</v>
      </c>
      <c r="C11101" s="19" t="s">
        <v>101</v>
      </c>
      <c r="D11101" s="19" t="s">
        <v>102</v>
      </c>
      <c r="E11101" s="19" t="s">
        <v>103</v>
      </c>
      <c r="G11101" s="19" t="s">
        <v>15604</v>
      </c>
      <c r="I11101" s="19" t="s">
        <v>105</v>
      </c>
      <c r="J11101" s="19" t="s">
        <v>3050</v>
      </c>
      <c r="K11101" s="19" t="s">
        <v>15455</v>
      </c>
      <c r="L11101" s="19" t="s">
        <v>15527</v>
      </c>
      <c r="M11101" s="19" t="s">
        <v>15605</v>
      </c>
      <c r="N11101" s="19" t="s">
        <v>542</v>
      </c>
      <c r="S11101" s="19" t="s">
        <v>10444</v>
      </c>
      <c r="U11101" s="20">
        <v>46107.068108344909</v>
      </c>
      <c r="V11101" s="19" t="s">
        <v>15611</v>
      </c>
      <c r="W11101" s="19">
        <v>84</v>
      </c>
      <c r="Y11101" s="20"/>
      <c r="Z11101" s="20">
        <v>46305.291666666664</v>
      </c>
      <c r="AA11101" s="19">
        <v>6</v>
      </c>
      <c r="AB11101" s="20">
        <v>46275.291666666664</v>
      </c>
      <c r="AC11101" s="19" t="s">
        <v>10446</v>
      </c>
      <c r="AE11101" s="19" t="s">
        <v>114</v>
      </c>
      <c r="AH11101" s="19" t="s">
        <v>114</v>
      </c>
      <c r="AK11101" s="19" t="s">
        <v>114</v>
      </c>
      <c r="AN11101" s="19" t="s">
        <v>130</v>
      </c>
      <c r="AQ11101" s="19">
        <v>114</v>
      </c>
      <c r="AR11101" s="19">
        <v>84</v>
      </c>
      <c r="AS11101" s="19">
        <v>30</v>
      </c>
      <c r="AT11101" s="19">
        <v>0</v>
      </c>
      <c r="AU11101" s="19" t="s">
        <v>115</v>
      </c>
      <c r="AV11101" s="19">
        <v>355</v>
      </c>
      <c r="AW11101" s="19">
        <v>0</v>
      </c>
      <c r="AX11101" s="19">
        <v>355</v>
      </c>
      <c r="AY11101" s="19">
        <v>30</v>
      </c>
    </row>
    <row r="11102" spans="1:51" x14ac:dyDescent="0.2">
      <c r="A11102" s="19" t="s">
        <v>72</v>
      </c>
      <c r="C11102" s="19" t="s">
        <v>101</v>
      </c>
      <c r="D11102" s="19" t="s">
        <v>102</v>
      </c>
      <c r="E11102" s="19" t="s">
        <v>103</v>
      </c>
      <c r="G11102" s="19" t="s">
        <v>15612</v>
      </c>
      <c r="I11102" s="19" t="s">
        <v>105</v>
      </c>
      <c r="J11102" s="19" t="s">
        <v>3050</v>
      </c>
      <c r="K11102" s="19" t="s">
        <v>15445</v>
      </c>
      <c r="L11102" s="19" t="s">
        <v>15494</v>
      </c>
      <c r="M11102" s="19" t="s">
        <v>15613</v>
      </c>
      <c r="N11102" s="19" t="s">
        <v>1748</v>
      </c>
      <c r="S11102" s="19" t="s">
        <v>15476</v>
      </c>
      <c r="U11102" s="20">
        <v>46107.068108344909</v>
      </c>
      <c r="V11102" s="19" t="s">
        <v>15614</v>
      </c>
      <c r="W11102" s="19">
        <v>120</v>
      </c>
      <c r="Y11102" s="20"/>
      <c r="Z11102" s="20">
        <v>46165.291666666664</v>
      </c>
      <c r="AA11102" s="19">
        <v>1</v>
      </c>
      <c r="AB11102" s="20">
        <v>46135.291666666664</v>
      </c>
      <c r="AC11102" s="19" t="s">
        <v>15478</v>
      </c>
      <c r="AE11102" s="19" t="s">
        <v>114</v>
      </c>
      <c r="AH11102" s="19" t="s">
        <v>114</v>
      </c>
      <c r="AK11102" s="19" t="s">
        <v>114</v>
      </c>
      <c r="AN11102" s="19" t="s">
        <v>130</v>
      </c>
      <c r="AQ11102" s="19">
        <v>114</v>
      </c>
      <c r="AR11102" s="19">
        <v>84</v>
      </c>
      <c r="AS11102" s="19">
        <v>30</v>
      </c>
      <c r="AT11102" s="19">
        <v>855</v>
      </c>
      <c r="AU11102" s="19" t="s">
        <v>115</v>
      </c>
      <c r="AV11102" s="19">
        <v>155</v>
      </c>
      <c r="AW11102" s="19">
        <v>855</v>
      </c>
      <c r="AX11102" s="19">
        <v>155</v>
      </c>
      <c r="AY11102" s="19">
        <v>30</v>
      </c>
    </row>
    <row r="11103" spans="1:51" x14ac:dyDescent="0.2">
      <c r="A11103" s="19" t="s">
        <v>72</v>
      </c>
      <c r="C11103" s="19" t="s">
        <v>101</v>
      </c>
      <c r="D11103" s="19" t="s">
        <v>102</v>
      </c>
      <c r="E11103" s="19" t="s">
        <v>103</v>
      </c>
      <c r="G11103" s="19" t="s">
        <v>15612</v>
      </c>
      <c r="I11103" s="19" t="s">
        <v>105</v>
      </c>
      <c r="J11103" s="19" t="s">
        <v>3050</v>
      </c>
      <c r="K11103" s="19" t="s">
        <v>15445</v>
      </c>
      <c r="L11103" s="19" t="s">
        <v>15494</v>
      </c>
      <c r="M11103" s="19" t="s">
        <v>15613</v>
      </c>
      <c r="N11103" s="19" t="s">
        <v>1748</v>
      </c>
      <c r="S11103" s="19" t="s">
        <v>15476</v>
      </c>
      <c r="U11103" s="20">
        <v>46107.068108344909</v>
      </c>
      <c r="V11103" s="19" t="s">
        <v>15615</v>
      </c>
      <c r="W11103" s="19">
        <v>186</v>
      </c>
      <c r="Y11103" s="20"/>
      <c r="Z11103" s="20">
        <v>46193.291666666664</v>
      </c>
      <c r="AA11103" s="19">
        <v>2</v>
      </c>
      <c r="AB11103" s="20">
        <v>46163.291666666664</v>
      </c>
      <c r="AC11103" s="19" t="s">
        <v>15478</v>
      </c>
      <c r="AE11103" s="19" t="s">
        <v>114</v>
      </c>
      <c r="AH11103" s="19" t="s">
        <v>114</v>
      </c>
      <c r="AK11103" s="19" t="s">
        <v>114</v>
      </c>
      <c r="AN11103" s="19" t="s">
        <v>130</v>
      </c>
      <c r="AQ11103" s="19">
        <v>114</v>
      </c>
      <c r="AR11103" s="19">
        <v>84</v>
      </c>
      <c r="AS11103" s="19">
        <v>30</v>
      </c>
      <c r="AT11103" s="19">
        <v>855</v>
      </c>
      <c r="AU11103" s="19" t="s">
        <v>115</v>
      </c>
      <c r="AV11103" s="19">
        <v>155</v>
      </c>
      <c r="AW11103" s="19">
        <v>855</v>
      </c>
      <c r="AX11103" s="19">
        <v>155</v>
      </c>
      <c r="AY11103" s="19">
        <v>30</v>
      </c>
    </row>
    <row r="11104" spans="1:51" x14ac:dyDescent="0.2">
      <c r="A11104" s="19" t="s">
        <v>72</v>
      </c>
      <c r="C11104" s="19" t="s">
        <v>101</v>
      </c>
      <c r="D11104" s="19" t="s">
        <v>102</v>
      </c>
      <c r="E11104" s="19" t="s">
        <v>103</v>
      </c>
      <c r="G11104" s="19" t="s">
        <v>15612</v>
      </c>
      <c r="I11104" s="19" t="s">
        <v>105</v>
      </c>
      <c r="J11104" s="19" t="s">
        <v>3050</v>
      </c>
      <c r="K11104" s="19" t="s">
        <v>15445</v>
      </c>
      <c r="L11104" s="19" t="s">
        <v>15494</v>
      </c>
      <c r="M11104" s="19" t="s">
        <v>15613</v>
      </c>
      <c r="N11104" s="19" t="s">
        <v>1748</v>
      </c>
      <c r="S11104" s="19" t="s">
        <v>15476</v>
      </c>
      <c r="U11104" s="20">
        <v>46107.068108344909</v>
      </c>
      <c r="V11104" s="19" t="s">
        <v>15616</v>
      </c>
      <c r="W11104" s="19">
        <v>456</v>
      </c>
      <c r="Y11104" s="20"/>
      <c r="Z11104" s="20">
        <v>46221.291666666664</v>
      </c>
      <c r="AA11104" s="19">
        <v>3</v>
      </c>
      <c r="AB11104" s="20">
        <v>46191.291666666664</v>
      </c>
      <c r="AC11104" s="19" t="s">
        <v>15478</v>
      </c>
      <c r="AE11104" s="19" t="s">
        <v>114</v>
      </c>
      <c r="AH11104" s="19" t="s">
        <v>114</v>
      </c>
      <c r="AK11104" s="19" t="s">
        <v>114</v>
      </c>
      <c r="AN11104" s="19" t="s">
        <v>130</v>
      </c>
      <c r="AQ11104" s="19">
        <v>114</v>
      </c>
      <c r="AR11104" s="19">
        <v>84</v>
      </c>
      <c r="AS11104" s="19">
        <v>30</v>
      </c>
      <c r="AT11104" s="19">
        <v>855</v>
      </c>
      <c r="AU11104" s="19" t="s">
        <v>115</v>
      </c>
      <c r="AV11104" s="19">
        <v>155</v>
      </c>
      <c r="AW11104" s="19">
        <v>855</v>
      </c>
      <c r="AX11104" s="19">
        <v>155</v>
      </c>
      <c r="AY11104" s="19">
        <v>30</v>
      </c>
    </row>
    <row r="11105" spans="1:51" x14ac:dyDescent="0.2">
      <c r="A11105" s="19" t="s">
        <v>72</v>
      </c>
      <c r="C11105" s="19" t="s">
        <v>101</v>
      </c>
      <c r="D11105" s="19" t="s">
        <v>102</v>
      </c>
      <c r="E11105" s="19" t="s">
        <v>103</v>
      </c>
      <c r="G11105" s="19" t="s">
        <v>15612</v>
      </c>
      <c r="I11105" s="19" t="s">
        <v>105</v>
      </c>
      <c r="J11105" s="19" t="s">
        <v>3050</v>
      </c>
      <c r="K11105" s="19" t="s">
        <v>15445</v>
      </c>
      <c r="L11105" s="19" t="s">
        <v>15494</v>
      </c>
      <c r="M11105" s="19" t="s">
        <v>15613</v>
      </c>
      <c r="N11105" s="19" t="s">
        <v>1748</v>
      </c>
      <c r="S11105" s="19" t="s">
        <v>15476</v>
      </c>
      <c r="U11105" s="20">
        <v>46107.068108356485</v>
      </c>
      <c r="V11105" s="19" t="s">
        <v>15617</v>
      </c>
      <c r="W11105" s="19">
        <v>150</v>
      </c>
      <c r="Y11105" s="20"/>
      <c r="Z11105" s="20">
        <v>46249.291666666664</v>
      </c>
      <c r="AA11105" s="19">
        <v>4</v>
      </c>
      <c r="AB11105" s="20">
        <v>46219.291666666664</v>
      </c>
      <c r="AC11105" s="19" t="s">
        <v>15478</v>
      </c>
      <c r="AE11105" s="19" t="s">
        <v>114</v>
      </c>
      <c r="AH11105" s="19" t="s">
        <v>114</v>
      </c>
      <c r="AK11105" s="19" t="s">
        <v>114</v>
      </c>
      <c r="AN11105" s="19" t="s">
        <v>130</v>
      </c>
      <c r="AQ11105" s="19">
        <v>114</v>
      </c>
      <c r="AR11105" s="19">
        <v>84</v>
      </c>
      <c r="AS11105" s="19">
        <v>30</v>
      </c>
      <c r="AT11105" s="19">
        <v>855</v>
      </c>
      <c r="AU11105" s="19" t="s">
        <v>115</v>
      </c>
      <c r="AV11105" s="19">
        <v>155</v>
      </c>
      <c r="AW11105" s="19">
        <v>855</v>
      </c>
      <c r="AX11105" s="19">
        <v>155</v>
      </c>
      <c r="AY11105" s="19">
        <v>30</v>
      </c>
    </row>
    <row r="11106" spans="1:51" x14ac:dyDescent="0.2">
      <c r="A11106" s="19" t="s">
        <v>72</v>
      </c>
      <c r="C11106" s="19" t="s">
        <v>101</v>
      </c>
      <c r="D11106" s="19" t="s">
        <v>102</v>
      </c>
      <c r="E11106" s="19" t="s">
        <v>103</v>
      </c>
      <c r="G11106" s="19" t="s">
        <v>15612</v>
      </c>
      <c r="I11106" s="19" t="s">
        <v>105</v>
      </c>
      <c r="J11106" s="19" t="s">
        <v>3050</v>
      </c>
      <c r="K11106" s="19" t="s">
        <v>15445</v>
      </c>
      <c r="L11106" s="19" t="s">
        <v>15494</v>
      </c>
      <c r="M11106" s="19" t="s">
        <v>15613</v>
      </c>
      <c r="N11106" s="19" t="s">
        <v>1748</v>
      </c>
      <c r="S11106" s="19" t="s">
        <v>15476</v>
      </c>
      <c r="U11106" s="20">
        <v>46107.068108356485</v>
      </c>
      <c r="V11106" s="19" t="s">
        <v>15618</v>
      </c>
      <c r="W11106" s="19">
        <v>126</v>
      </c>
      <c r="Y11106" s="20"/>
      <c r="Z11106" s="20">
        <v>46277.291666666664</v>
      </c>
      <c r="AA11106" s="19">
        <v>5</v>
      </c>
      <c r="AB11106" s="20">
        <v>46247.291666666664</v>
      </c>
      <c r="AC11106" s="19" t="s">
        <v>15478</v>
      </c>
      <c r="AE11106" s="19" t="s">
        <v>114</v>
      </c>
      <c r="AH11106" s="19" t="s">
        <v>114</v>
      </c>
      <c r="AK11106" s="19" t="s">
        <v>114</v>
      </c>
      <c r="AN11106" s="19" t="s">
        <v>130</v>
      </c>
      <c r="AQ11106" s="19">
        <v>114</v>
      </c>
      <c r="AR11106" s="19">
        <v>84</v>
      </c>
      <c r="AS11106" s="19">
        <v>30</v>
      </c>
      <c r="AT11106" s="19">
        <v>855</v>
      </c>
      <c r="AU11106" s="19" t="s">
        <v>115</v>
      </c>
      <c r="AV11106" s="19">
        <v>155</v>
      </c>
      <c r="AW11106" s="19">
        <v>855</v>
      </c>
      <c r="AX11106" s="19">
        <v>155</v>
      </c>
      <c r="AY11106" s="19">
        <v>30</v>
      </c>
    </row>
    <row r="11107" spans="1:51" x14ac:dyDescent="0.2">
      <c r="A11107" s="19" t="s">
        <v>72</v>
      </c>
      <c r="C11107" s="19" t="s">
        <v>101</v>
      </c>
      <c r="D11107" s="19" t="s">
        <v>102</v>
      </c>
      <c r="E11107" s="19" t="s">
        <v>103</v>
      </c>
      <c r="G11107" s="19" t="s">
        <v>15612</v>
      </c>
      <c r="I11107" s="19" t="s">
        <v>105</v>
      </c>
      <c r="J11107" s="19" t="s">
        <v>3050</v>
      </c>
      <c r="K11107" s="19" t="s">
        <v>15445</v>
      </c>
      <c r="L11107" s="19" t="s">
        <v>15494</v>
      </c>
      <c r="M11107" s="19" t="s">
        <v>15613</v>
      </c>
      <c r="N11107" s="19" t="s">
        <v>1748</v>
      </c>
      <c r="S11107" s="19" t="s">
        <v>15476</v>
      </c>
      <c r="U11107" s="20">
        <v>46107.068108356485</v>
      </c>
      <c r="V11107" s="19" t="s">
        <v>15619</v>
      </c>
      <c r="W11107" s="19">
        <v>120</v>
      </c>
      <c r="Y11107" s="20"/>
      <c r="Z11107" s="20">
        <v>46305.291666666664</v>
      </c>
      <c r="AA11107" s="19">
        <v>6</v>
      </c>
      <c r="AB11107" s="20">
        <v>46275.291666666664</v>
      </c>
      <c r="AC11107" s="19" t="s">
        <v>15478</v>
      </c>
      <c r="AE11107" s="19" t="s">
        <v>114</v>
      </c>
      <c r="AH11107" s="19" t="s">
        <v>114</v>
      </c>
      <c r="AK11107" s="19" t="s">
        <v>114</v>
      </c>
      <c r="AN11107" s="19" t="s">
        <v>130</v>
      </c>
      <c r="AQ11107" s="19">
        <v>114</v>
      </c>
      <c r="AR11107" s="19">
        <v>84</v>
      </c>
      <c r="AS11107" s="19">
        <v>30</v>
      </c>
      <c r="AT11107" s="19">
        <v>855</v>
      </c>
      <c r="AU11107" s="19" t="s">
        <v>115</v>
      </c>
      <c r="AV11107" s="19">
        <v>155</v>
      </c>
      <c r="AW11107" s="19">
        <v>855</v>
      </c>
      <c r="AX11107" s="19">
        <v>155</v>
      </c>
      <c r="AY11107" s="19">
        <v>30</v>
      </c>
    </row>
    <row r="11108" spans="1:51" x14ac:dyDescent="0.2">
      <c r="A11108" s="19" t="s">
        <v>72</v>
      </c>
      <c r="C11108" s="19" t="s">
        <v>101</v>
      </c>
      <c r="D11108" s="19" t="s">
        <v>102</v>
      </c>
      <c r="E11108" s="19" t="s">
        <v>103</v>
      </c>
      <c r="G11108" s="19" t="s">
        <v>15620</v>
      </c>
      <c r="I11108" s="19" t="s">
        <v>105</v>
      </c>
      <c r="J11108" s="19" t="s">
        <v>3050</v>
      </c>
      <c r="K11108" s="19" t="s">
        <v>15445</v>
      </c>
      <c r="L11108" s="19" t="s">
        <v>15494</v>
      </c>
      <c r="M11108" s="19" t="s">
        <v>15475</v>
      </c>
      <c r="N11108" s="19" t="s">
        <v>1748</v>
      </c>
      <c r="S11108" s="19" t="s">
        <v>15476</v>
      </c>
      <c r="U11108" s="20">
        <v>46107.068108356485</v>
      </c>
      <c r="V11108" s="19" t="s">
        <v>15621</v>
      </c>
      <c r="W11108" s="19">
        <v>186</v>
      </c>
      <c r="Y11108" s="20"/>
      <c r="Z11108" s="20">
        <v>46165.291666666664</v>
      </c>
      <c r="AA11108" s="19">
        <v>1</v>
      </c>
      <c r="AB11108" s="20">
        <v>46135.291666666664</v>
      </c>
      <c r="AC11108" s="19" t="s">
        <v>15478</v>
      </c>
      <c r="AE11108" s="19" t="s">
        <v>114</v>
      </c>
      <c r="AH11108" s="19" t="s">
        <v>114</v>
      </c>
      <c r="AK11108" s="19" t="s">
        <v>114</v>
      </c>
      <c r="AN11108" s="19" t="s">
        <v>114</v>
      </c>
      <c r="AQ11108" s="19">
        <v>114</v>
      </c>
      <c r="AR11108" s="19">
        <v>84</v>
      </c>
      <c r="AS11108" s="19">
        <v>30</v>
      </c>
      <c r="AT11108" s="19">
        <v>855</v>
      </c>
      <c r="AU11108" s="19" t="s">
        <v>115</v>
      </c>
      <c r="AV11108" s="19">
        <v>155</v>
      </c>
      <c r="AW11108" s="19">
        <v>855</v>
      </c>
      <c r="AX11108" s="19">
        <v>155</v>
      </c>
      <c r="AY11108" s="19">
        <v>30</v>
      </c>
    </row>
    <row r="11109" spans="1:51" x14ac:dyDescent="0.2">
      <c r="A11109" s="19" t="s">
        <v>72</v>
      </c>
      <c r="C11109" s="19" t="s">
        <v>101</v>
      </c>
      <c r="D11109" s="19" t="s">
        <v>102</v>
      </c>
      <c r="E11109" s="19" t="s">
        <v>103</v>
      </c>
      <c r="G11109" s="19" t="s">
        <v>15620</v>
      </c>
      <c r="I11109" s="19" t="s">
        <v>105</v>
      </c>
      <c r="J11109" s="19" t="s">
        <v>3050</v>
      </c>
      <c r="K11109" s="19" t="s">
        <v>15445</v>
      </c>
      <c r="L11109" s="19" t="s">
        <v>15494</v>
      </c>
      <c r="M11109" s="19" t="s">
        <v>15475</v>
      </c>
      <c r="N11109" s="19" t="s">
        <v>1748</v>
      </c>
      <c r="S11109" s="19" t="s">
        <v>15476</v>
      </c>
      <c r="U11109" s="20">
        <v>46107.068108356485</v>
      </c>
      <c r="V11109" s="19" t="s">
        <v>15622</v>
      </c>
      <c r="W11109" s="19">
        <v>270</v>
      </c>
      <c r="Y11109" s="20"/>
      <c r="Z11109" s="20">
        <v>46193.291666666664</v>
      </c>
      <c r="AA11109" s="19">
        <v>2</v>
      </c>
      <c r="AB11109" s="20">
        <v>46163.291666666664</v>
      </c>
      <c r="AC11109" s="19" t="s">
        <v>15478</v>
      </c>
      <c r="AE11109" s="19" t="s">
        <v>114</v>
      </c>
      <c r="AH11109" s="19" t="s">
        <v>114</v>
      </c>
      <c r="AK11109" s="19" t="s">
        <v>114</v>
      </c>
      <c r="AN11109" s="19" t="s">
        <v>114</v>
      </c>
      <c r="AQ11109" s="19">
        <v>114</v>
      </c>
      <c r="AR11109" s="19">
        <v>84</v>
      </c>
      <c r="AS11109" s="19">
        <v>30</v>
      </c>
      <c r="AT11109" s="19">
        <v>855</v>
      </c>
      <c r="AU11109" s="19" t="s">
        <v>115</v>
      </c>
      <c r="AV11109" s="19">
        <v>155</v>
      </c>
      <c r="AW11109" s="19">
        <v>855</v>
      </c>
      <c r="AX11109" s="19">
        <v>155</v>
      </c>
      <c r="AY11109" s="19">
        <v>30</v>
      </c>
    </row>
    <row r="11110" spans="1:51" x14ac:dyDescent="0.2">
      <c r="A11110" s="19" t="s">
        <v>72</v>
      </c>
      <c r="C11110" s="19" t="s">
        <v>101</v>
      </c>
      <c r="D11110" s="19" t="s">
        <v>102</v>
      </c>
      <c r="E11110" s="19" t="s">
        <v>103</v>
      </c>
      <c r="G11110" s="19" t="s">
        <v>15620</v>
      </c>
      <c r="I11110" s="19" t="s">
        <v>105</v>
      </c>
      <c r="J11110" s="19" t="s">
        <v>3050</v>
      </c>
      <c r="K11110" s="19" t="s">
        <v>15445</v>
      </c>
      <c r="L11110" s="19" t="s">
        <v>15494</v>
      </c>
      <c r="M11110" s="19" t="s">
        <v>15475</v>
      </c>
      <c r="N11110" s="19" t="s">
        <v>1748</v>
      </c>
      <c r="S11110" s="19" t="s">
        <v>15476</v>
      </c>
      <c r="U11110" s="20">
        <v>46107.068108356485</v>
      </c>
      <c r="V11110" s="19" t="s">
        <v>15623</v>
      </c>
      <c r="W11110" s="19">
        <v>714</v>
      </c>
      <c r="Y11110" s="20"/>
      <c r="Z11110" s="20">
        <v>46221.291666666664</v>
      </c>
      <c r="AA11110" s="19">
        <v>3</v>
      </c>
      <c r="AB11110" s="20">
        <v>46191.291666666664</v>
      </c>
      <c r="AC11110" s="19" t="s">
        <v>15478</v>
      </c>
      <c r="AE11110" s="19" t="s">
        <v>114</v>
      </c>
      <c r="AH11110" s="19" t="s">
        <v>114</v>
      </c>
      <c r="AK11110" s="19" t="s">
        <v>114</v>
      </c>
      <c r="AN11110" s="19" t="s">
        <v>114</v>
      </c>
      <c r="AQ11110" s="19">
        <v>114</v>
      </c>
      <c r="AR11110" s="19">
        <v>84</v>
      </c>
      <c r="AS11110" s="19">
        <v>30</v>
      </c>
      <c r="AT11110" s="19">
        <v>855</v>
      </c>
      <c r="AU11110" s="19" t="s">
        <v>115</v>
      </c>
      <c r="AV11110" s="19">
        <v>155</v>
      </c>
      <c r="AW11110" s="19">
        <v>855</v>
      </c>
      <c r="AX11110" s="19">
        <v>155</v>
      </c>
      <c r="AY11110" s="19">
        <v>30</v>
      </c>
    </row>
    <row r="11111" spans="1:51" x14ac:dyDescent="0.2">
      <c r="A11111" s="19" t="s">
        <v>72</v>
      </c>
      <c r="C11111" s="19" t="s">
        <v>101</v>
      </c>
      <c r="D11111" s="19" t="s">
        <v>102</v>
      </c>
      <c r="E11111" s="19" t="s">
        <v>103</v>
      </c>
      <c r="G11111" s="19" t="s">
        <v>15620</v>
      </c>
      <c r="I11111" s="19" t="s">
        <v>105</v>
      </c>
      <c r="J11111" s="19" t="s">
        <v>3050</v>
      </c>
      <c r="K11111" s="19" t="s">
        <v>15445</v>
      </c>
      <c r="L11111" s="19" t="s">
        <v>15494</v>
      </c>
      <c r="M11111" s="19" t="s">
        <v>15475</v>
      </c>
      <c r="N11111" s="19" t="s">
        <v>1748</v>
      </c>
      <c r="S11111" s="19" t="s">
        <v>15476</v>
      </c>
      <c r="U11111" s="20">
        <v>46107.068108356485</v>
      </c>
      <c r="V11111" s="19" t="s">
        <v>15624</v>
      </c>
      <c r="W11111" s="19">
        <v>246</v>
      </c>
      <c r="Y11111" s="20"/>
      <c r="Z11111" s="20">
        <v>46249.291666666664</v>
      </c>
      <c r="AA11111" s="19">
        <v>4</v>
      </c>
      <c r="AB11111" s="20">
        <v>46219.291666666664</v>
      </c>
      <c r="AC11111" s="19" t="s">
        <v>15478</v>
      </c>
      <c r="AE11111" s="19" t="s">
        <v>114</v>
      </c>
      <c r="AH11111" s="19" t="s">
        <v>114</v>
      </c>
      <c r="AK11111" s="19" t="s">
        <v>114</v>
      </c>
      <c r="AN11111" s="19" t="s">
        <v>114</v>
      </c>
      <c r="AQ11111" s="19">
        <v>114</v>
      </c>
      <c r="AR11111" s="19">
        <v>84</v>
      </c>
      <c r="AS11111" s="19">
        <v>30</v>
      </c>
      <c r="AT11111" s="19">
        <v>855</v>
      </c>
      <c r="AU11111" s="19" t="s">
        <v>115</v>
      </c>
      <c r="AV11111" s="19">
        <v>155</v>
      </c>
      <c r="AW11111" s="19">
        <v>855</v>
      </c>
      <c r="AX11111" s="19">
        <v>155</v>
      </c>
      <c r="AY11111" s="19">
        <v>30</v>
      </c>
    </row>
    <row r="11112" spans="1:51" x14ac:dyDescent="0.2">
      <c r="A11112" s="19" t="s">
        <v>72</v>
      </c>
      <c r="C11112" s="19" t="s">
        <v>101</v>
      </c>
      <c r="D11112" s="19" t="s">
        <v>102</v>
      </c>
      <c r="E11112" s="19" t="s">
        <v>103</v>
      </c>
      <c r="G11112" s="19" t="s">
        <v>15620</v>
      </c>
      <c r="I11112" s="19" t="s">
        <v>105</v>
      </c>
      <c r="J11112" s="19" t="s">
        <v>3050</v>
      </c>
      <c r="K11112" s="19" t="s">
        <v>15445</v>
      </c>
      <c r="L11112" s="19" t="s">
        <v>15494</v>
      </c>
      <c r="M11112" s="19" t="s">
        <v>15475</v>
      </c>
      <c r="N11112" s="19" t="s">
        <v>1748</v>
      </c>
      <c r="S11112" s="19" t="s">
        <v>15476</v>
      </c>
      <c r="U11112" s="20">
        <v>46107.068108356485</v>
      </c>
      <c r="V11112" s="19" t="s">
        <v>15625</v>
      </c>
      <c r="W11112" s="19">
        <v>180</v>
      </c>
      <c r="Y11112" s="20"/>
      <c r="Z11112" s="20">
        <v>46277.291666666664</v>
      </c>
      <c r="AA11112" s="19">
        <v>5</v>
      </c>
      <c r="AB11112" s="20">
        <v>46247.291666666664</v>
      </c>
      <c r="AC11112" s="19" t="s">
        <v>15478</v>
      </c>
      <c r="AE11112" s="19" t="s">
        <v>114</v>
      </c>
      <c r="AH11112" s="19" t="s">
        <v>114</v>
      </c>
      <c r="AK11112" s="19" t="s">
        <v>114</v>
      </c>
      <c r="AN11112" s="19" t="s">
        <v>114</v>
      </c>
      <c r="AQ11112" s="19">
        <v>114</v>
      </c>
      <c r="AR11112" s="19">
        <v>84</v>
      </c>
      <c r="AS11112" s="19">
        <v>30</v>
      </c>
      <c r="AT11112" s="19">
        <v>855</v>
      </c>
      <c r="AU11112" s="19" t="s">
        <v>115</v>
      </c>
      <c r="AV11112" s="19">
        <v>155</v>
      </c>
      <c r="AW11112" s="19">
        <v>855</v>
      </c>
      <c r="AX11112" s="19">
        <v>155</v>
      </c>
      <c r="AY11112" s="19">
        <v>30</v>
      </c>
    </row>
    <row r="11113" spans="1:51" x14ac:dyDescent="0.2">
      <c r="A11113" s="19" t="s">
        <v>72</v>
      </c>
      <c r="C11113" s="19" t="s">
        <v>101</v>
      </c>
      <c r="D11113" s="19" t="s">
        <v>102</v>
      </c>
      <c r="E11113" s="19" t="s">
        <v>103</v>
      </c>
      <c r="G11113" s="19" t="s">
        <v>15620</v>
      </c>
      <c r="I11113" s="19" t="s">
        <v>105</v>
      </c>
      <c r="J11113" s="19" t="s">
        <v>3050</v>
      </c>
      <c r="K11113" s="19" t="s">
        <v>15445</v>
      </c>
      <c r="L11113" s="19" t="s">
        <v>15494</v>
      </c>
      <c r="M11113" s="19" t="s">
        <v>15475</v>
      </c>
      <c r="N11113" s="19" t="s">
        <v>1748</v>
      </c>
      <c r="S11113" s="19" t="s">
        <v>15476</v>
      </c>
      <c r="U11113" s="20">
        <v>46107.068108356485</v>
      </c>
      <c r="V11113" s="19" t="s">
        <v>15626</v>
      </c>
      <c r="W11113" s="19">
        <v>234</v>
      </c>
      <c r="Y11113" s="20"/>
      <c r="Z11113" s="20">
        <v>46305.291666666664</v>
      </c>
      <c r="AA11113" s="19">
        <v>6</v>
      </c>
      <c r="AB11113" s="20">
        <v>46275.291666666664</v>
      </c>
      <c r="AC11113" s="19" t="s">
        <v>15478</v>
      </c>
      <c r="AE11113" s="19" t="s">
        <v>114</v>
      </c>
      <c r="AH11113" s="19" t="s">
        <v>114</v>
      </c>
      <c r="AK11113" s="19" t="s">
        <v>114</v>
      </c>
      <c r="AN11113" s="19" t="s">
        <v>114</v>
      </c>
      <c r="AQ11113" s="19">
        <v>114</v>
      </c>
      <c r="AR11113" s="19">
        <v>84</v>
      </c>
      <c r="AS11113" s="19">
        <v>30</v>
      </c>
      <c r="AT11113" s="19">
        <v>855</v>
      </c>
      <c r="AU11113" s="19" t="s">
        <v>115</v>
      </c>
      <c r="AV11113" s="19">
        <v>155</v>
      </c>
      <c r="AW11113" s="19">
        <v>855</v>
      </c>
      <c r="AX11113" s="19">
        <v>155</v>
      </c>
      <c r="AY11113" s="19">
        <v>30</v>
      </c>
    </row>
    <row r="11114" spans="1:51" x14ac:dyDescent="0.2">
      <c r="A11114" s="19" t="s">
        <v>72</v>
      </c>
      <c r="C11114" s="19" t="s">
        <v>101</v>
      </c>
      <c r="D11114" s="19" t="s">
        <v>102</v>
      </c>
      <c r="E11114" s="19" t="s">
        <v>103</v>
      </c>
      <c r="G11114" s="19" t="s">
        <v>15627</v>
      </c>
      <c r="I11114" s="19" t="s">
        <v>105</v>
      </c>
      <c r="J11114" s="19" t="s">
        <v>3050</v>
      </c>
      <c r="K11114" s="19" t="s">
        <v>15445</v>
      </c>
      <c r="L11114" s="19" t="s">
        <v>15446</v>
      </c>
      <c r="M11114" s="19" t="s">
        <v>15628</v>
      </c>
      <c r="N11114" s="19" t="s">
        <v>542</v>
      </c>
      <c r="S11114" s="19" t="s">
        <v>10444</v>
      </c>
      <c r="U11114" s="20">
        <v>46107.068108368054</v>
      </c>
      <c r="V11114" s="19" t="s">
        <v>15629</v>
      </c>
      <c r="W11114" s="19">
        <v>114</v>
      </c>
      <c r="Y11114" s="20"/>
      <c r="Z11114" s="20">
        <v>46165.291666666664</v>
      </c>
      <c r="AA11114" s="19">
        <v>1</v>
      </c>
      <c r="AB11114" s="20">
        <v>46135.291666666664</v>
      </c>
      <c r="AC11114" s="19" t="s">
        <v>10446</v>
      </c>
      <c r="AE11114" s="19" t="s">
        <v>114</v>
      </c>
      <c r="AH11114" s="19" t="s">
        <v>114</v>
      </c>
      <c r="AK11114" s="19" t="s">
        <v>114</v>
      </c>
      <c r="AN11114" s="19" t="s">
        <v>114</v>
      </c>
      <c r="AQ11114" s="19">
        <v>114</v>
      </c>
      <c r="AR11114" s="19">
        <v>84</v>
      </c>
      <c r="AS11114" s="19">
        <v>30</v>
      </c>
      <c r="AT11114" s="19">
        <v>855</v>
      </c>
      <c r="AU11114" s="19" t="s">
        <v>115</v>
      </c>
      <c r="AV11114" s="19">
        <v>155</v>
      </c>
      <c r="AW11114" s="19">
        <v>855</v>
      </c>
      <c r="AX11114" s="19">
        <v>155</v>
      </c>
      <c r="AY11114" s="19">
        <v>30</v>
      </c>
    </row>
    <row r="11115" spans="1:51" x14ac:dyDescent="0.2">
      <c r="A11115" s="19" t="s">
        <v>72</v>
      </c>
      <c r="C11115" s="19" t="s">
        <v>101</v>
      </c>
      <c r="D11115" s="19" t="s">
        <v>102</v>
      </c>
      <c r="E11115" s="19" t="s">
        <v>103</v>
      </c>
      <c r="G11115" s="19" t="s">
        <v>15627</v>
      </c>
      <c r="I11115" s="19" t="s">
        <v>105</v>
      </c>
      <c r="J11115" s="19" t="s">
        <v>3050</v>
      </c>
      <c r="K11115" s="19" t="s">
        <v>15445</v>
      </c>
      <c r="L11115" s="19" t="s">
        <v>15446</v>
      </c>
      <c r="M11115" s="19" t="s">
        <v>15628</v>
      </c>
      <c r="N11115" s="19" t="s">
        <v>542</v>
      </c>
      <c r="S11115" s="19" t="s">
        <v>10444</v>
      </c>
      <c r="U11115" s="20">
        <v>46107.068108368054</v>
      </c>
      <c r="V11115" s="19" t="s">
        <v>15630</v>
      </c>
      <c r="W11115" s="19">
        <v>144</v>
      </c>
      <c r="Y11115" s="20"/>
      <c r="Z11115" s="20">
        <v>46193.291666666664</v>
      </c>
      <c r="AA11115" s="19">
        <v>2</v>
      </c>
      <c r="AB11115" s="20">
        <v>46163.291666666664</v>
      </c>
      <c r="AC11115" s="19" t="s">
        <v>10446</v>
      </c>
      <c r="AE11115" s="19" t="s">
        <v>114</v>
      </c>
      <c r="AH11115" s="19" t="s">
        <v>114</v>
      </c>
      <c r="AK11115" s="19" t="s">
        <v>114</v>
      </c>
      <c r="AN11115" s="19" t="s">
        <v>114</v>
      </c>
      <c r="AQ11115" s="19">
        <v>114</v>
      </c>
      <c r="AR11115" s="19">
        <v>84</v>
      </c>
      <c r="AS11115" s="19">
        <v>30</v>
      </c>
      <c r="AT11115" s="19">
        <v>855</v>
      </c>
      <c r="AU11115" s="19" t="s">
        <v>115</v>
      </c>
      <c r="AV11115" s="19">
        <v>155</v>
      </c>
      <c r="AW11115" s="19">
        <v>855</v>
      </c>
      <c r="AX11115" s="19">
        <v>155</v>
      </c>
      <c r="AY11115" s="19">
        <v>30</v>
      </c>
    </row>
    <row r="11116" spans="1:51" x14ac:dyDescent="0.2">
      <c r="A11116" s="19" t="s">
        <v>72</v>
      </c>
      <c r="C11116" s="19" t="s">
        <v>101</v>
      </c>
      <c r="D11116" s="19" t="s">
        <v>102</v>
      </c>
      <c r="E11116" s="19" t="s">
        <v>103</v>
      </c>
      <c r="G11116" s="19" t="s">
        <v>15627</v>
      </c>
      <c r="I11116" s="19" t="s">
        <v>105</v>
      </c>
      <c r="J11116" s="19" t="s">
        <v>3050</v>
      </c>
      <c r="K11116" s="19" t="s">
        <v>15445</v>
      </c>
      <c r="L11116" s="19" t="s">
        <v>15446</v>
      </c>
      <c r="M11116" s="19" t="s">
        <v>15628</v>
      </c>
      <c r="N11116" s="19" t="s">
        <v>542</v>
      </c>
      <c r="S11116" s="19" t="s">
        <v>10444</v>
      </c>
      <c r="U11116" s="20">
        <v>46107.068108368054</v>
      </c>
      <c r="V11116" s="19" t="s">
        <v>15631</v>
      </c>
      <c r="W11116" s="19">
        <v>30</v>
      </c>
      <c r="Y11116" s="20"/>
      <c r="Z11116" s="20">
        <v>46221.291666666664</v>
      </c>
      <c r="AA11116" s="19">
        <v>3</v>
      </c>
      <c r="AB11116" s="20">
        <v>46191.291666666664</v>
      </c>
      <c r="AC11116" s="19" t="s">
        <v>10446</v>
      </c>
      <c r="AE11116" s="19" t="s">
        <v>114</v>
      </c>
      <c r="AH11116" s="19" t="s">
        <v>114</v>
      </c>
      <c r="AK11116" s="19" t="s">
        <v>114</v>
      </c>
      <c r="AN11116" s="19" t="s">
        <v>114</v>
      </c>
      <c r="AQ11116" s="19">
        <v>114</v>
      </c>
      <c r="AR11116" s="19">
        <v>84</v>
      </c>
      <c r="AS11116" s="19">
        <v>30</v>
      </c>
      <c r="AT11116" s="19">
        <v>855</v>
      </c>
      <c r="AU11116" s="19" t="s">
        <v>115</v>
      </c>
      <c r="AV11116" s="19">
        <v>155</v>
      </c>
      <c r="AW11116" s="19">
        <v>855</v>
      </c>
      <c r="AX11116" s="19">
        <v>155</v>
      </c>
      <c r="AY11116" s="19">
        <v>30</v>
      </c>
    </row>
    <row r="11117" spans="1:51" x14ac:dyDescent="0.2">
      <c r="A11117" s="19" t="s">
        <v>72</v>
      </c>
      <c r="C11117" s="19" t="s">
        <v>101</v>
      </c>
      <c r="D11117" s="19" t="s">
        <v>102</v>
      </c>
      <c r="E11117" s="19" t="s">
        <v>103</v>
      </c>
      <c r="G11117" s="19" t="s">
        <v>15627</v>
      </c>
      <c r="I11117" s="19" t="s">
        <v>105</v>
      </c>
      <c r="J11117" s="19" t="s">
        <v>3050</v>
      </c>
      <c r="K11117" s="19" t="s">
        <v>15445</v>
      </c>
      <c r="L11117" s="19" t="s">
        <v>15446</v>
      </c>
      <c r="M11117" s="19" t="s">
        <v>15628</v>
      </c>
      <c r="N11117" s="19" t="s">
        <v>542</v>
      </c>
      <c r="S11117" s="19" t="s">
        <v>10444</v>
      </c>
      <c r="U11117" s="20">
        <v>46107.068108368054</v>
      </c>
      <c r="V11117" s="19" t="s">
        <v>15632</v>
      </c>
      <c r="W11117" s="19">
        <v>30</v>
      </c>
      <c r="Y11117" s="20"/>
      <c r="Z11117" s="20">
        <v>46249.291666666664</v>
      </c>
      <c r="AA11117" s="19">
        <v>4</v>
      </c>
      <c r="AB11117" s="20">
        <v>46219.291666666664</v>
      </c>
      <c r="AC11117" s="19" t="s">
        <v>10446</v>
      </c>
      <c r="AE11117" s="19" t="s">
        <v>114</v>
      </c>
      <c r="AH11117" s="19" t="s">
        <v>114</v>
      </c>
      <c r="AK11117" s="19" t="s">
        <v>114</v>
      </c>
      <c r="AN11117" s="19" t="s">
        <v>114</v>
      </c>
      <c r="AQ11117" s="19">
        <v>114</v>
      </c>
      <c r="AR11117" s="19">
        <v>84</v>
      </c>
      <c r="AS11117" s="19">
        <v>30</v>
      </c>
      <c r="AT11117" s="19">
        <v>855</v>
      </c>
      <c r="AU11117" s="19" t="s">
        <v>115</v>
      </c>
      <c r="AV11117" s="19">
        <v>155</v>
      </c>
      <c r="AW11117" s="19">
        <v>855</v>
      </c>
      <c r="AX11117" s="19">
        <v>155</v>
      </c>
      <c r="AY11117" s="19">
        <v>30</v>
      </c>
    </row>
    <row r="11118" spans="1:51" x14ac:dyDescent="0.2">
      <c r="A11118" s="19" t="s">
        <v>72</v>
      </c>
      <c r="C11118" s="19" t="s">
        <v>101</v>
      </c>
      <c r="D11118" s="19" t="s">
        <v>102</v>
      </c>
      <c r="E11118" s="19" t="s">
        <v>103</v>
      </c>
      <c r="G11118" s="19" t="s">
        <v>15627</v>
      </c>
      <c r="I11118" s="19" t="s">
        <v>105</v>
      </c>
      <c r="J11118" s="19" t="s">
        <v>3050</v>
      </c>
      <c r="K11118" s="19" t="s">
        <v>15445</v>
      </c>
      <c r="L11118" s="19" t="s">
        <v>15446</v>
      </c>
      <c r="M11118" s="19" t="s">
        <v>15628</v>
      </c>
      <c r="N11118" s="19" t="s">
        <v>542</v>
      </c>
      <c r="S11118" s="19" t="s">
        <v>10444</v>
      </c>
      <c r="U11118" s="20">
        <v>46107.068108368054</v>
      </c>
      <c r="V11118" s="19" t="s">
        <v>15633</v>
      </c>
      <c r="W11118" s="19">
        <v>30</v>
      </c>
      <c r="Y11118" s="20"/>
      <c r="Z11118" s="20">
        <v>46277.291666666664</v>
      </c>
      <c r="AA11118" s="19">
        <v>5</v>
      </c>
      <c r="AB11118" s="20">
        <v>46247.291666666664</v>
      </c>
      <c r="AC11118" s="19" t="s">
        <v>10446</v>
      </c>
      <c r="AE11118" s="19" t="s">
        <v>114</v>
      </c>
      <c r="AH11118" s="19" t="s">
        <v>114</v>
      </c>
      <c r="AK11118" s="19" t="s">
        <v>114</v>
      </c>
      <c r="AN11118" s="19" t="s">
        <v>114</v>
      </c>
      <c r="AQ11118" s="19">
        <v>114</v>
      </c>
      <c r="AR11118" s="19">
        <v>84</v>
      </c>
      <c r="AS11118" s="19">
        <v>30</v>
      </c>
      <c r="AT11118" s="19">
        <v>855</v>
      </c>
      <c r="AU11118" s="19" t="s">
        <v>115</v>
      </c>
      <c r="AV11118" s="19">
        <v>155</v>
      </c>
      <c r="AW11118" s="19">
        <v>855</v>
      </c>
      <c r="AX11118" s="19">
        <v>155</v>
      </c>
      <c r="AY11118" s="19">
        <v>30</v>
      </c>
    </row>
    <row r="11119" spans="1:51" x14ac:dyDescent="0.2">
      <c r="A11119" s="19" t="s">
        <v>72</v>
      </c>
      <c r="C11119" s="19" t="s">
        <v>101</v>
      </c>
      <c r="D11119" s="19" t="s">
        <v>102</v>
      </c>
      <c r="E11119" s="19" t="s">
        <v>103</v>
      </c>
      <c r="G11119" s="19" t="s">
        <v>15627</v>
      </c>
      <c r="I11119" s="19" t="s">
        <v>105</v>
      </c>
      <c r="J11119" s="19" t="s">
        <v>3050</v>
      </c>
      <c r="K11119" s="19" t="s">
        <v>15445</v>
      </c>
      <c r="L11119" s="19" t="s">
        <v>15446</v>
      </c>
      <c r="M11119" s="19" t="s">
        <v>15628</v>
      </c>
      <c r="N11119" s="19" t="s">
        <v>542</v>
      </c>
      <c r="S11119" s="19" t="s">
        <v>10444</v>
      </c>
      <c r="U11119" s="20">
        <v>46107.068108368054</v>
      </c>
      <c r="V11119" s="19" t="s">
        <v>15634</v>
      </c>
      <c r="W11119" s="19">
        <v>0</v>
      </c>
      <c r="Y11119" s="20"/>
      <c r="Z11119" s="20">
        <v>46305.291666666664</v>
      </c>
      <c r="AA11119" s="19">
        <v>6</v>
      </c>
      <c r="AB11119" s="20">
        <v>46275.291666666664</v>
      </c>
      <c r="AC11119" s="19" t="s">
        <v>10446</v>
      </c>
      <c r="AE11119" s="19" t="s">
        <v>114</v>
      </c>
      <c r="AH11119" s="19" t="s">
        <v>114</v>
      </c>
      <c r="AK11119" s="19" t="s">
        <v>114</v>
      </c>
      <c r="AN11119" s="19" t="s">
        <v>114</v>
      </c>
      <c r="AQ11119" s="19">
        <v>114</v>
      </c>
      <c r="AR11119" s="19">
        <v>84</v>
      </c>
      <c r="AS11119" s="19">
        <v>30</v>
      </c>
      <c r="AT11119" s="19">
        <v>855</v>
      </c>
      <c r="AU11119" s="19" t="s">
        <v>115</v>
      </c>
      <c r="AV11119" s="19">
        <v>155</v>
      </c>
      <c r="AW11119" s="19">
        <v>855</v>
      </c>
      <c r="AX11119" s="19">
        <v>155</v>
      </c>
      <c r="AY11119" s="19">
        <v>30</v>
      </c>
    </row>
    <row r="11120" spans="1:51" x14ac:dyDescent="0.2">
      <c r="A11120" s="19" t="s">
        <v>72</v>
      </c>
      <c r="C11120" s="19" t="s">
        <v>101</v>
      </c>
      <c r="D11120" s="19" t="s">
        <v>102</v>
      </c>
      <c r="E11120" s="19" t="s">
        <v>103</v>
      </c>
      <c r="G11120" s="19" t="s">
        <v>15635</v>
      </c>
      <c r="I11120" s="19" t="s">
        <v>105</v>
      </c>
      <c r="J11120" s="19" t="s">
        <v>3050</v>
      </c>
      <c r="K11120" s="19" t="s">
        <v>15455</v>
      </c>
      <c r="L11120" s="19" t="s">
        <v>15527</v>
      </c>
      <c r="M11120" s="19" t="s">
        <v>15628</v>
      </c>
      <c r="N11120" s="19" t="s">
        <v>542</v>
      </c>
      <c r="S11120" s="19" t="s">
        <v>10444</v>
      </c>
      <c r="U11120" s="20">
        <v>46107.068108368054</v>
      </c>
      <c r="V11120" s="19" t="s">
        <v>15636</v>
      </c>
      <c r="W11120" s="19">
        <v>42</v>
      </c>
      <c r="Y11120" s="20"/>
      <c r="Z11120" s="20">
        <v>46165.291666666664</v>
      </c>
      <c r="AA11120" s="19">
        <v>1</v>
      </c>
      <c r="AB11120" s="20">
        <v>46135.291666666664</v>
      </c>
      <c r="AC11120" s="19" t="s">
        <v>10446</v>
      </c>
      <c r="AE11120" s="19" t="s">
        <v>114</v>
      </c>
      <c r="AH11120" s="19" t="s">
        <v>114</v>
      </c>
      <c r="AK11120" s="19" t="s">
        <v>114</v>
      </c>
      <c r="AN11120" s="19" t="s">
        <v>114</v>
      </c>
      <c r="AQ11120" s="19">
        <v>114</v>
      </c>
      <c r="AR11120" s="19">
        <v>84</v>
      </c>
      <c r="AS11120" s="19">
        <v>30</v>
      </c>
      <c r="AT11120" s="19">
        <v>0</v>
      </c>
      <c r="AU11120" s="19" t="s">
        <v>115</v>
      </c>
      <c r="AV11120" s="19">
        <v>355</v>
      </c>
      <c r="AW11120" s="19">
        <v>0</v>
      </c>
      <c r="AX11120" s="19">
        <v>355</v>
      </c>
      <c r="AY11120" s="19">
        <v>30</v>
      </c>
    </row>
    <row r="11121" spans="1:51" x14ac:dyDescent="0.2">
      <c r="A11121" s="19" t="s">
        <v>72</v>
      </c>
      <c r="C11121" s="19" t="s">
        <v>101</v>
      </c>
      <c r="D11121" s="19" t="s">
        <v>102</v>
      </c>
      <c r="E11121" s="19" t="s">
        <v>103</v>
      </c>
      <c r="G11121" s="19" t="s">
        <v>15635</v>
      </c>
      <c r="I11121" s="19" t="s">
        <v>105</v>
      </c>
      <c r="J11121" s="19" t="s">
        <v>3050</v>
      </c>
      <c r="K11121" s="19" t="s">
        <v>15455</v>
      </c>
      <c r="L11121" s="19" t="s">
        <v>15527</v>
      </c>
      <c r="M11121" s="19" t="s">
        <v>15628</v>
      </c>
      <c r="N11121" s="19" t="s">
        <v>542</v>
      </c>
      <c r="S11121" s="19" t="s">
        <v>10444</v>
      </c>
      <c r="U11121" s="20">
        <v>46107.068108368054</v>
      </c>
      <c r="V11121" s="19" t="s">
        <v>15637</v>
      </c>
      <c r="W11121" s="19">
        <v>36</v>
      </c>
      <c r="Y11121" s="20"/>
      <c r="Z11121" s="20">
        <v>46193.291666666664</v>
      </c>
      <c r="AA11121" s="19">
        <v>2</v>
      </c>
      <c r="AB11121" s="20">
        <v>46163.291666666664</v>
      </c>
      <c r="AC11121" s="19" t="s">
        <v>10446</v>
      </c>
      <c r="AE11121" s="19" t="s">
        <v>114</v>
      </c>
      <c r="AH11121" s="19" t="s">
        <v>114</v>
      </c>
      <c r="AK11121" s="19" t="s">
        <v>114</v>
      </c>
      <c r="AN11121" s="19" t="s">
        <v>114</v>
      </c>
      <c r="AQ11121" s="19">
        <v>114</v>
      </c>
      <c r="AR11121" s="19">
        <v>84</v>
      </c>
      <c r="AS11121" s="19">
        <v>30</v>
      </c>
      <c r="AT11121" s="19">
        <v>0</v>
      </c>
      <c r="AU11121" s="19" t="s">
        <v>115</v>
      </c>
      <c r="AV11121" s="19">
        <v>355</v>
      </c>
      <c r="AW11121" s="19">
        <v>0</v>
      </c>
      <c r="AX11121" s="19">
        <v>355</v>
      </c>
      <c r="AY11121" s="19">
        <v>30</v>
      </c>
    </row>
    <row r="11122" spans="1:51" x14ac:dyDescent="0.2">
      <c r="A11122" s="19" t="s">
        <v>72</v>
      </c>
      <c r="C11122" s="19" t="s">
        <v>101</v>
      </c>
      <c r="D11122" s="19" t="s">
        <v>102</v>
      </c>
      <c r="E11122" s="19" t="s">
        <v>103</v>
      </c>
      <c r="G11122" s="19" t="s">
        <v>15635</v>
      </c>
      <c r="I11122" s="19" t="s">
        <v>105</v>
      </c>
      <c r="J11122" s="19" t="s">
        <v>3050</v>
      </c>
      <c r="K11122" s="19" t="s">
        <v>15455</v>
      </c>
      <c r="L11122" s="19" t="s">
        <v>15527</v>
      </c>
      <c r="M11122" s="19" t="s">
        <v>15628</v>
      </c>
      <c r="N11122" s="19" t="s">
        <v>542</v>
      </c>
      <c r="S11122" s="19" t="s">
        <v>10444</v>
      </c>
      <c r="U11122" s="20">
        <v>46107.068108368054</v>
      </c>
      <c r="V11122" s="19" t="s">
        <v>15638</v>
      </c>
      <c r="W11122" s="19">
        <v>432</v>
      </c>
      <c r="Y11122" s="20"/>
      <c r="Z11122" s="20">
        <v>46221.291666666664</v>
      </c>
      <c r="AA11122" s="19">
        <v>3</v>
      </c>
      <c r="AB11122" s="20">
        <v>46191.291666666664</v>
      </c>
      <c r="AC11122" s="19" t="s">
        <v>10446</v>
      </c>
      <c r="AE11122" s="19" t="s">
        <v>114</v>
      </c>
      <c r="AH11122" s="19" t="s">
        <v>114</v>
      </c>
      <c r="AK11122" s="19" t="s">
        <v>114</v>
      </c>
      <c r="AN11122" s="19" t="s">
        <v>114</v>
      </c>
      <c r="AQ11122" s="19">
        <v>114</v>
      </c>
      <c r="AR11122" s="19">
        <v>84</v>
      </c>
      <c r="AS11122" s="19">
        <v>30</v>
      </c>
      <c r="AT11122" s="19">
        <v>0</v>
      </c>
      <c r="AU11122" s="19" t="s">
        <v>115</v>
      </c>
      <c r="AV11122" s="19">
        <v>355</v>
      </c>
      <c r="AW11122" s="19">
        <v>0</v>
      </c>
      <c r="AX11122" s="19">
        <v>355</v>
      </c>
      <c r="AY11122" s="19">
        <v>30</v>
      </c>
    </row>
    <row r="11123" spans="1:51" x14ac:dyDescent="0.2">
      <c r="A11123" s="19" t="s">
        <v>72</v>
      </c>
      <c r="C11123" s="19" t="s">
        <v>101</v>
      </c>
      <c r="D11123" s="19" t="s">
        <v>102</v>
      </c>
      <c r="E11123" s="19" t="s">
        <v>103</v>
      </c>
      <c r="G11123" s="19" t="s">
        <v>15635</v>
      </c>
      <c r="I11123" s="19" t="s">
        <v>105</v>
      </c>
      <c r="J11123" s="19" t="s">
        <v>3050</v>
      </c>
      <c r="K11123" s="19" t="s">
        <v>15455</v>
      </c>
      <c r="L11123" s="19" t="s">
        <v>15527</v>
      </c>
      <c r="M11123" s="19" t="s">
        <v>15628</v>
      </c>
      <c r="N11123" s="19" t="s">
        <v>542</v>
      </c>
      <c r="S11123" s="19" t="s">
        <v>10444</v>
      </c>
      <c r="U11123" s="20">
        <v>46107.068108368054</v>
      </c>
      <c r="V11123" s="19" t="s">
        <v>15639</v>
      </c>
      <c r="W11123" s="19">
        <v>78</v>
      </c>
      <c r="Y11123" s="20"/>
      <c r="Z11123" s="20">
        <v>46249.291666666664</v>
      </c>
      <c r="AA11123" s="19">
        <v>4</v>
      </c>
      <c r="AB11123" s="20">
        <v>46219.291666666664</v>
      </c>
      <c r="AC11123" s="19" t="s">
        <v>10446</v>
      </c>
      <c r="AE11123" s="19" t="s">
        <v>114</v>
      </c>
      <c r="AH11123" s="19" t="s">
        <v>114</v>
      </c>
      <c r="AK11123" s="19" t="s">
        <v>114</v>
      </c>
      <c r="AN11123" s="19" t="s">
        <v>114</v>
      </c>
      <c r="AQ11123" s="19">
        <v>114</v>
      </c>
      <c r="AR11123" s="19">
        <v>84</v>
      </c>
      <c r="AS11123" s="19">
        <v>30</v>
      </c>
      <c r="AT11123" s="19">
        <v>0</v>
      </c>
      <c r="AU11123" s="19" t="s">
        <v>115</v>
      </c>
      <c r="AV11123" s="19">
        <v>355</v>
      </c>
      <c r="AW11123" s="19">
        <v>0</v>
      </c>
      <c r="AX11123" s="19">
        <v>355</v>
      </c>
      <c r="AY11123" s="19">
        <v>30</v>
      </c>
    </row>
    <row r="11124" spans="1:51" x14ac:dyDescent="0.2">
      <c r="A11124" s="19" t="s">
        <v>72</v>
      </c>
      <c r="C11124" s="19" t="s">
        <v>101</v>
      </c>
      <c r="D11124" s="19" t="s">
        <v>102</v>
      </c>
      <c r="E11124" s="19" t="s">
        <v>103</v>
      </c>
      <c r="G11124" s="19" t="s">
        <v>15635</v>
      </c>
      <c r="I11124" s="19" t="s">
        <v>105</v>
      </c>
      <c r="J11124" s="19" t="s">
        <v>3050</v>
      </c>
      <c r="K11124" s="19" t="s">
        <v>15455</v>
      </c>
      <c r="L11124" s="19" t="s">
        <v>15527</v>
      </c>
      <c r="M11124" s="19" t="s">
        <v>15628</v>
      </c>
      <c r="N11124" s="19" t="s">
        <v>542</v>
      </c>
      <c r="S11124" s="19" t="s">
        <v>10444</v>
      </c>
      <c r="U11124" s="20">
        <v>46107.068108368054</v>
      </c>
      <c r="V11124" s="19" t="s">
        <v>15640</v>
      </c>
      <c r="W11124" s="19">
        <v>114</v>
      </c>
      <c r="Y11124" s="20"/>
      <c r="Z11124" s="20">
        <v>46277.291666666664</v>
      </c>
      <c r="AA11124" s="19">
        <v>5</v>
      </c>
      <c r="AB11124" s="20">
        <v>46247.291666666664</v>
      </c>
      <c r="AC11124" s="19" t="s">
        <v>10446</v>
      </c>
      <c r="AE11124" s="19" t="s">
        <v>114</v>
      </c>
      <c r="AH11124" s="19" t="s">
        <v>114</v>
      </c>
      <c r="AK11124" s="19" t="s">
        <v>114</v>
      </c>
      <c r="AN11124" s="19" t="s">
        <v>114</v>
      </c>
      <c r="AQ11124" s="19">
        <v>114</v>
      </c>
      <c r="AR11124" s="19">
        <v>84</v>
      </c>
      <c r="AS11124" s="19">
        <v>30</v>
      </c>
      <c r="AT11124" s="19">
        <v>0</v>
      </c>
      <c r="AU11124" s="19" t="s">
        <v>115</v>
      </c>
      <c r="AV11124" s="19">
        <v>355</v>
      </c>
      <c r="AW11124" s="19">
        <v>0</v>
      </c>
      <c r="AX11124" s="19">
        <v>355</v>
      </c>
      <c r="AY11124" s="19">
        <v>30</v>
      </c>
    </row>
    <row r="11125" spans="1:51" x14ac:dyDescent="0.2">
      <c r="A11125" s="19" t="s">
        <v>72</v>
      </c>
      <c r="C11125" s="19" t="s">
        <v>101</v>
      </c>
      <c r="D11125" s="19" t="s">
        <v>102</v>
      </c>
      <c r="E11125" s="19" t="s">
        <v>103</v>
      </c>
      <c r="G11125" s="19" t="s">
        <v>15635</v>
      </c>
      <c r="I11125" s="19" t="s">
        <v>105</v>
      </c>
      <c r="J11125" s="19" t="s">
        <v>3050</v>
      </c>
      <c r="K11125" s="19" t="s">
        <v>15455</v>
      </c>
      <c r="L11125" s="19" t="s">
        <v>15527</v>
      </c>
      <c r="M11125" s="19" t="s">
        <v>15628</v>
      </c>
      <c r="N11125" s="19" t="s">
        <v>542</v>
      </c>
      <c r="S11125" s="19" t="s">
        <v>10444</v>
      </c>
      <c r="U11125" s="20">
        <v>46107.068108368054</v>
      </c>
      <c r="V11125" s="19" t="s">
        <v>15641</v>
      </c>
      <c r="W11125" s="19">
        <v>66</v>
      </c>
      <c r="Y11125" s="20"/>
      <c r="Z11125" s="20">
        <v>46305.291666666664</v>
      </c>
      <c r="AA11125" s="19">
        <v>6</v>
      </c>
      <c r="AB11125" s="20">
        <v>46275.291666666664</v>
      </c>
      <c r="AC11125" s="19" t="s">
        <v>10446</v>
      </c>
      <c r="AE11125" s="19" t="s">
        <v>114</v>
      </c>
      <c r="AH11125" s="19" t="s">
        <v>114</v>
      </c>
      <c r="AK11125" s="19" t="s">
        <v>114</v>
      </c>
      <c r="AN11125" s="19" t="s">
        <v>114</v>
      </c>
      <c r="AQ11125" s="19">
        <v>114</v>
      </c>
      <c r="AR11125" s="19">
        <v>84</v>
      </c>
      <c r="AS11125" s="19">
        <v>30</v>
      </c>
      <c r="AT11125" s="19">
        <v>0</v>
      </c>
      <c r="AU11125" s="19" t="s">
        <v>115</v>
      </c>
      <c r="AV11125" s="19">
        <v>355</v>
      </c>
      <c r="AW11125" s="19">
        <v>0</v>
      </c>
      <c r="AX11125" s="19">
        <v>355</v>
      </c>
      <c r="AY11125" s="19">
        <v>30</v>
      </c>
    </row>
    <row r="11126" spans="1:51" x14ac:dyDescent="0.2">
      <c r="A11126" s="19" t="s">
        <v>72</v>
      </c>
      <c r="C11126" s="19" t="s">
        <v>101</v>
      </c>
      <c r="D11126" s="19" t="s">
        <v>102</v>
      </c>
      <c r="E11126" s="19" t="s">
        <v>103</v>
      </c>
      <c r="G11126" s="19" t="s">
        <v>15642</v>
      </c>
      <c r="I11126" s="19" t="s">
        <v>105</v>
      </c>
      <c r="J11126" s="19" t="s">
        <v>3050</v>
      </c>
      <c r="K11126" s="19" t="s">
        <v>15445</v>
      </c>
      <c r="L11126" s="19" t="s">
        <v>15485</v>
      </c>
      <c r="M11126" s="19" t="s">
        <v>15504</v>
      </c>
      <c r="N11126" s="19" t="s">
        <v>708</v>
      </c>
      <c r="S11126" s="19" t="s">
        <v>10444</v>
      </c>
      <c r="U11126" s="20">
        <v>46107.06810837963</v>
      </c>
      <c r="V11126" s="19" t="s">
        <v>15643</v>
      </c>
      <c r="W11126" s="19">
        <v>114</v>
      </c>
      <c r="Y11126" s="20"/>
      <c r="Z11126" s="20">
        <v>46165.291666666664</v>
      </c>
      <c r="AA11126" s="19">
        <v>1</v>
      </c>
      <c r="AB11126" s="20">
        <v>46135.291666666664</v>
      </c>
      <c r="AC11126" s="19" t="s">
        <v>10446</v>
      </c>
      <c r="AE11126" s="19" t="s">
        <v>114</v>
      </c>
      <c r="AH11126" s="19" t="s">
        <v>114</v>
      </c>
      <c r="AK11126" s="19" t="s">
        <v>114</v>
      </c>
      <c r="AN11126" s="19" t="s">
        <v>130</v>
      </c>
      <c r="AQ11126" s="19">
        <v>114</v>
      </c>
      <c r="AR11126" s="19">
        <v>84</v>
      </c>
      <c r="AS11126" s="19">
        <v>30</v>
      </c>
      <c r="AT11126" s="19">
        <v>855</v>
      </c>
      <c r="AU11126" s="19" t="s">
        <v>115</v>
      </c>
      <c r="AV11126" s="19">
        <v>155</v>
      </c>
      <c r="AW11126" s="19">
        <v>855</v>
      </c>
      <c r="AX11126" s="19">
        <v>155</v>
      </c>
      <c r="AY11126" s="19">
        <v>30</v>
      </c>
    </row>
    <row r="11127" spans="1:51" x14ac:dyDescent="0.2">
      <c r="A11127" s="19" t="s">
        <v>72</v>
      </c>
      <c r="C11127" s="19" t="s">
        <v>101</v>
      </c>
      <c r="D11127" s="19" t="s">
        <v>102</v>
      </c>
      <c r="E11127" s="19" t="s">
        <v>103</v>
      </c>
      <c r="G11127" s="19" t="s">
        <v>15642</v>
      </c>
      <c r="I11127" s="19" t="s">
        <v>105</v>
      </c>
      <c r="J11127" s="19" t="s">
        <v>3050</v>
      </c>
      <c r="K11127" s="19" t="s">
        <v>15445</v>
      </c>
      <c r="L11127" s="19" t="s">
        <v>15485</v>
      </c>
      <c r="M11127" s="19" t="s">
        <v>15504</v>
      </c>
      <c r="N11127" s="19" t="s">
        <v>708</v>
      </c>
      <c r="S11127" s="19" t="s">
        <v>10444</v>
      </c>
      <c r="U11127" s="20">
        <v>46107.06810837963</v>
      </c>
      <c r="V11127" s="19" t="s">
        <v>15644</v>
      </c>
      <c r="W11127" s="19">
        <v>60</v>
      </c>
      <c r="Y11127" s="20"/>
      <c r="Z11127" s="20">
        <v>46193.291666666664</v>
      </c>
      <c r="AA11127" s="19">
        <v>2</v>
      </c>
      <c r="AB11127" s="20">
        <v>46163.291666666664</v>
      </c>
      <c r="AC11127" s="19" t="s">
        <v>10446</v>
      </c>
      <c r="AE11127" s="19" t="s">
        <v>114</v>
      </c>
      <c r="AH11127" s="19" t="s">
        <v>114</v>
      </c>
      <c r="AK11127" s="19" t="s">
        <v>114</v>
      </c>
      <c r="AN11127" s="19" t="s">
        <v>130</v>
      </c>
      <c r="AQ11127" s="19">
        <v>114</v>
      </c>
      <c r="AR11127" s="19">
        <v>84</v>
      </c>
      <c r="AS11127" s="19">
        <v>30</v>
      </c>
      <c r="AT11127" s="19">
        <v>855</v>
      </c>
      <c r="AU11127" s="19" t="s">
        <v>115</v>
      </c>
      <c r="AV11127" s="19">
        <v>155</v>
      </c>
      <c r="AW11127" s="19">
        <v>855</v>
      </c>
      <c r="AX11127" s="19">
        <v>155</v>
      </c>
      <c r="AY11127" s="19">
        <v>30</v>
      </c>
    </row>
    <row r="11128" spans="1:51" x14ac:dyDescent="0.2">
      <c r="A11128" s="19" t="s">
        <v>72</v>
      </c>
      <c r="C11128" s="19" t="s">
        <v>101</v>
      </c>
      <c r="D11128" s="19" t="s">
        <v>102</v>
      </c>
      <c r="E11128" s="19" t="s">
        <v>103</v>
      </c>
      <c r="G11128" s="19" t="s">
        <v>15642</v>
      </c>
      <c r="I11128" s="19" t="s">
        <v>105</v>
      </c>
      <c r="J11128" s="19" t="s">
        <v>3050</v>
      </c>
      <c r="K11128" s="19" t="s">
        <v>15445</v>
      </c>
      <c r="L11128" s="19" t="s">
        <v>15485</v>
      </c>
      <c r="M11128" s="19" t="s">
        <v>15504</v>
      </c>
      <c r="N11128" s="19" t="s">
        <v>708</v>
      </c>
      <c r="S11128" s="19" t="s">
        <v>10444</v>
      </c>
      <c r="U11128" s="20">
        <v>46107.06810837963</v>
      </c>
      <c r="V11128" s="19" t="s">
        <v>15645</v>
      </c>
      <c r="W11128" s="19">
        <v>84</v>
      </c>
      <c r="Y11128" s="20"/>
      <c r="Z11128" s="20">
        <v>46221.291666666664</v>
      </c>
      <c r="AA11128" s="19">
        <v>3</v>
      </c>
      <c r="AB11128" s="20">
        <v>46191.291666666664</v>
      </c>
      <c r="AC11128" s="19" t="s">
        <v>10446</v>
      </c>
      <c r="AE11128" s="19" t="s">
        <v>114</v>
      </c>
      <c r="AH11128" s="19" t="s">
        <v>114</v>
      </c>
      <c r="AK11128" s="19" t="s">
        <v>114</v>
      </c>
      <c r="AN11128" s="19" t="s">
        <v>130</v>
      </c>
      <c r="AQ11128" s="19">
        <v>114</v>
      </c>
      <c r="AR11128" s="19">
        <v>84</v>
      </c>
      <c r="AS11128" s="19">
        <v>30</v>
      </c>
      <c r="AT11128" s="19">
        <v>855</v>
      </c>
      <c r="AU11128" s="19" t="s">
        <v>115</v>
      </c>
      <c r="AV11128" s="19">
        <v>155</v>
      </c>
      <c r="AW11128" s="19">
        <v>855</v>
      </c>
      <c r="AX11128" s="19">
        <v>155</v>
      </c>
      <c r="AY11128" s="19">
        <v>30</v>
      </c>
    </row>
    <row r="11129" spans="1:51" x14ac:dyDescent="0.2">
      <c r="A11129" s="19" t="s">
        <v>72</v>
      </c>
      <c r="C11129" s="19" t="s">
        <v>101</v>
      </c>
      <c r="D11129" s="19" t="s">
        <v>102</v>
      </c>
      <c r="E11129" s="19" t="s">
        <v>103</v>
      </c>
      <c r="G11129" s="19" t="s">
        <v>15642</v>
      </c>
      <c r="I11129" s="19" t="s">
        <v>105</v>
      </c>
      <c r="J11129" s="19" t="s">
        <v>3050</v>
      </c>
      <c r="K11129" s="19" t="s">
        <v>15445</v>
      </c>
      <c r="L11129" s="19" t="s">
        <v>15485</v>
      </c>
      <c r="M11129" s="19" t="s">
        <v>15504</v>
      </c>
      <c r="N11129" s="19" t="s">
        <v>708</v>
      </c>
      <c r="S11129" s="19" t="s">
        <v>10444</v>
      </c>
      <c r="U11129" s="20">
        <v>46107.06810837963</v>
      </c>
      <c r="V11129" s="19" t="s">
        <v>15646</v>
      </c>
      <c r="W11129" s="19">
        <v>126</v>
      </c>
      <c r="Y11129" s="20"/>
      <c r="Z11129" s="20">
        <v>46249.291666666664</v>
      </c>
      <c r="AA11129" s="19">
        <v>4</v>
      </c>
      <c r="AB11129" s="20">
        <v>46219.291666666664</v>
      </c>
      <c r="AC11129" s="19" t="s">
        <v>10446</v>
      </c>
      <c r="AE11129" s="19" t="s">
        <v>114</v>
      </c>
      <c r="AH11129" s="19" t="s">
        <v>114</v>
      </c>
      <c r="AK11129" s="19" t="s">
        <v>114</v>
      </c>
      <c r="AN11129" s="19" t="s">
        <v>130</v>
      </c>
      <c r="AQ11129" s="19">
        <v>114</v>
      </c>
      <c r="AR11129" s="19">
        <v>84</v>
      </c>
      <c r="AS11129" s="19">
        <v>30</v>
      </c>
      <c r="AT11129" s="19">
        <v>855</v>
      </c>
      <c r="AU11129" s="19" t="s">
        <v>115</v>
      </c>
      <c r="AV11129" s="19">
        <v>155</v>
      </c>
      <c r="AW11129" s="19">
        <v>855</v>
      </c>
      <c r="AX11129" s="19">
        <v>155</v>
      </c>
      <c r="AY11129" s="19">
        <v>30</v>
      </c>
    </row>
    <row r="11130" spans="1:51" x14ac:dyDescent="0.2">
      <c r="A11130" s="19" t="s">
        <v>72</v>
      </c>
      <c r="C11130" s="19" t="s">
        <v>101</v>
      </c>
      <c r="D11130" s="19" t="s">
        <v>102</v>
      </c>
      <c r="E11130" s="19" t="s">
        <v>103</v>
      </c>
      <c r="G11130" s="19" t="s">
        <v>15642</v>
      </c>
      <c r="I11130" s="19" t="s">
        <v>105</v>
      </c>
      <c r="J11130" s="19" t="s">
        <v>3050</v>
      </c>
      <c r="K11130" s="19" t="s">
        <v>15445</v>
      </c>
      <c r="L11130" s="19" t="s">
        <v>15485</v>
      </c>
      <c r="M11130" s="19" t="s">
        <v>15504</v>
      </c>
      <c r="N11130" s="19" t="s">
        <v>708</v>
      </c>
      <c r="S11130" s="19" t="s">
        <v>10444</v>
      </c>
      <c r="U11130" s="20">
        <v>46107.06810837963</v>
      </c>
      <c r="V11130" s="19" t="s">
        <v>15647</v>
      </c>
      <c r="W11130" s="19">
        <v>66</v>
      </c>
      <c r="Y11130" s="20"/>
      <c r="Z11130" s="20">
        <v>46277.291666666664</v>
      </c>
      <c r="AA11130" s="19">
        <v>5</v>
      </c>
      <c r="AB11130" s="20">
        <v>46247.291666666664</v>
      </c>
      <c r="AC11130" s="19" t="s">
        <v>10446</v>
      </c>
      <c r="AE11130" s="19" t="s">
        <v>114</v>
      </c>
      <c r="AH11130" s="19" t="s">
        <v>114</v>
      </c>
      <c r="AK11130" s="19" t="s">
        <v>114</v>
      </c>
      <c r="AN11130" s="19" t="s">
        <v>130</v>
      </c>
      <c r="AQ11130" s="19">
        <v>114</v>
      </c>
      <c r="AR11130" s="19">
        <v>84</v>
      </c>
      <c r="AS11130" s="19">
        <v>30</v>
      </c>
      <c r="AT11130" s="19">
        <v>855</v>
      </c>
      <c r="AU11130" s="19" t="s">
        <v>115</v>
      </c>
      <c r="AV11130" s="19">
        <v>155</v>
      </c>
      <c r="AW11130" s="19">
        <v>855</v>
      </c>
      <c r="AX11130" s="19">
        <v>155</v>
      </c>
      <c r="AY11130" s="19">
        <v>30</v>
      </c>
    </row>
    <row r="11131" spans="1:51" x14ac:dyDescent="0.2">
      <c r="A11131" s="19" t="s">
        <v>72</v>
      </c>
      <c r="C11131" s="19" t="s">
        <v>101</v>
      </c>
      <c r="D11131" s="19" t="s">
        <v>102</v>
      </c>
      <c r="E11131" s="19" t="s">
        <v>103</v>
      </c>
      <c r="G11131" s="19" t="s">
        <v>15642</v>
      </c>
      <c r="I11131" s="19" t="s">
        <v>105</v>
      </c>
      <c r="J11131" s="19" t="s">
        <v>3050</v>
      </c>
      <c r="K11131" s="19" t="s">
        <v>15445</v>
      </c>
      <c r="L11131" s="19" t="s">
        <v>15485</v>
      </c>
      <c r="M11131" s="19" t="s">
        <v>15504</v>
      </c>
      <c r="N11131" s="19" t="s">
        <v>708</v>
      </c>
      <c r="S11131" s="19" t="s">
        <v>10444</v>
      </c>
      <c r="U11131" s="20">
        <v>46107.06810837963</v>
      </c>
      <c r="V11131" s="19" t="s">
        <v>15648</v>
      </c>
      <c r="W11131" s="19">
        <v>72</v>
      </c>
      <c r="Y11131" s="20"/>
      <c r="Z11131" s="20">
        <v>46305.291666666664</v>
      </c>
      <c r="AA11131" s="19">
        <v>6</v>
      </c>
      <c r="AB11131" s="20">
        <v>46275.291666666664</v>
      </c>
      <c r="AC11131" s="19" t="s">
        <v>10446</v>
      </c>
      <c r="AE11131" s="19" t="s">
        <v>114</v>
      </c>
      <c r="AH11131" s="19" t="s">
        <v>114</v>
      </c>
      <c r="AK11131" s="19" t="s">
        <v>114</v>
      </c>
      <c r="AN11131" s="19" t="s">
        <v>130</v>
      </c>
      <c r="AQ11131" s="19">
        <v>114</v>
      </c>
      <c r="AR11131" s="19">
        <v>84</v>
      </c>
      <c r="AS11131" s="19">
        <v>30</v>
      </c>
      <c r="AT11131" s="19">
        <v>855</v>
      </c>
      <c r="AU11131" s="19" t="s">
        <v>115</v>
      </c>
      <c r="AV11131" s="19">
        <v>155</v>
      </c>
      <c r="AW11131" s="19">
        <v>855</v>
      </c>
      <c r="AX11131" s="19">
        <v>155</v>
      </c>
      <c r="AY11131" s="19">
        <v>30</v>
      </c>
    </row>
    <row r="11132" spans="1:51" x14ac:dyDescent="0.2">
      <c r="A11132" s="19" t="s">
        <v>72</v>
      </c>
      <c r="C11132" s="19" t="s">
        <v>101</v>
      </c>
      <c r="D11132" s="19" t="s">
        <v>102</v>
      </c>
      <c r="E11132" s="19" t="s">
        <v>103</v>
      </c>
      <c r="G11132" s="19" t="s">
        <v>15649</v>
      </c>
      <c r="I11132" s="19" t="s">
        <v>105</v>
      </c>
      <c r="J11132" s="19" t="s">
        <v>3050</v>
      </c>
      <c r="K11132" s="19" t="s">
        <v>15445</v>
      </c>
      <c r="L11132" s="19" t="s">
        <v>15446</v>
      </c>
      <c r="M11132" s="19" t="s">
        <v>15650</v>
      </c>
      <c r="N11132" s="19" t="s">
        <v>542</v>
      </c>
      <c r="S11132" s="19" t="s">
        <v>10444</v>
      </c>
      <c r="U11132" s="20">
        <v>46107.06810837963</v>
      </c>
      <c r="V11132" s="19" t="s">
        <v>15651</v>
      </c>
      <c r="W11132" s="19">
        <v>0</v>
      </c>
      <c r="Y11132" s="20"/>
      <c r="Z11132" s="20">
        <v>46165.291666666664</v>
      </c>
      <c r="AA11132" s="19">
        <v>1</v>
      </c>
      <c r="AB11132" s="20">
        <v>46135.291666666664</v>
      </c>
      <c r="AC11132" s="19" t="s">
        <v>10446</v>
      </c>
      <c r="AE11132" s="19" t="s">
        <v>114</v>
      </c>
      <c r="AH11132" s="19" t="s">
        <v>114</v>
      </c>
      <c r="AK11132" s="19" t="s">
        <v>114</v>
      </c>
      <c r="AN11132" s="19" t="s">
        <v>114</v>
      </c>
      <c r="AQ11132" s="19">
        <v>114</v>
      </c>
      <c r="AR11132" s="19">
        <v>84</v>
      </c>
      <c r="AS11132" s="19">
        <v>30</v>
      </c>
      <c r="AT11132" s="19">
        <v>855</v>
      </c>
      <c r="AU11132" s="19" t="s">
        <v>115</v>
      </c>
      <c r="AV11132" s="19">
        <v>155</v>
      </c>
      <c r="AW11132" s="19">
        <v>855</v>
      </c>
      <c r="AX11132" s="19">
        <v>155</v>
      </c>
      <c r="AY11132" s="19">
        <v>30</v>
      </c>
    </row>
    <row r="11133" spans="1:51" x14ac:dyDescent="0.2">
      <c r="A11133" s="19" t="s">
        <v>72</v>
      </c>
      <c r="C11133" s="19" t="s">
        <v>101</v>
      </c>
      <c r="D11133" s="19" t="s">
        <v>102</v>
      </c>
      <c r="E11133" s="19" t="s">
        <v>103</v>
      </c>
      <c r="G11133" s="19" t="s">
        <v>15649</v>
      </c>
      <c r="I11133" s="19" t="s">
        <v>105</v>
      </c>
      <c r="J11133" s="19" t="s">
        <v>3050</v>
      </c>
      <c r="K11133" s="19" t="s">
        <v>15445</v>
      </c>
      <c r="L11133" s="19" t="s">
        <v>15446</v>
      </c>
      <c r="M11133" s="19" t="s">
        <v>15650</v>
      </c>
      <c r="N11133" s="19" t="s">
        <v>542</v>
      </c>
      <c r="S11133" s="19" t="s">
        <v>10444</v>
      </c>
      <c r="U11133" s="20">
        <v>46107.06810837963</v>
      </c>
      <c r="V11133" s="19" t="s">
        <v>15652</v>
      </c>
      <c r="W11133" s="19">
        <v>24</v>
      </c>
      <c r="Y11133" s="20"/>
      <c r="Z11133" s="20">
        <v>46193.291666666664</v>
      </c>
      <c r="AA11133" s="19">
        <v>2</v>
      </c>
      <c r="AB11133" s="20">
        <v>46163.291666666664</v>
      </c>
      <c r="AC11133" s="19" t="s">
        <v>10446</v>
      </c>
      <c r="AE11133" s="19" t="s">
        <v>114</v>
      </c>
      <c r="AH11133" s="19" t="s">
        <v>114</v>
      </c>
      <c r="AK11133" s="19" t="s">
        <v>114</v>
      </c>
      <c r="AN11133" s="19" t="s">
        <v>114</v>
      </c>
      <c r="AQ11133" s="19">
        <v>114</v>
      </c>
      <c r="AR11133" s="19">
        <v>84</v>
      </c>
      <c r="AS11133" s="19">
        <v>30</v>
      </c>
      <c r="AT11133" s="19">
        <v>855</v>
      </c>
      <c r="AU11133" s="19" t="s">
        <v>115</v>
      </c>
      <c r="AV11133" s="19">
        <v>155</v>
      </c>
      <c r="AW11133" s="19">
        <v>855</v>
      </c>
      <c r="AX11133" s="19">
        <v>155</v>
      </c>
      <c r="AY11133" s="19">
        <v>30</v>
      </c>
    </row>
    <row r="11134" spans="1:51" x14ac:dyDescent="0.2">
      <c r="A11134" s="19" t="s">
        <v>72</v>
      </c>
      <c r="C11134" s="19" t="s">
        <v>101</v>
      </c>
      <c r="D11134" s="19" t="s">
        <v>102</v>
      </c>
      <c r="E11134" s="19" t="s">
        <v>103</v>
      </c>
      <c r="G11134" s="19" t="s">
        <v>15649</v>
      </c>
      <c r="I11134" s="19" t="s">
        <v>105</v>
      </c>
      <c r="J11134" s="19" t="s">
        <v>3050</v>
      </c>
      <c r="K11134" s="19" t="s">
        <v>15445</v>
      </c>
      <c r="L11134" s="19" t="s">
        <v>15446</v>
      </c>
      <c r="M11134" s="19" t="s">
        <v>15650</v>
      </c>
      <c r="N11134" s="19" t="s">
        <v>542</v>
      </c>
      <c r="S11134" s="19" t="s">
        <v>10444</v>
      </c>
      <c r="U11134" s="20">
        <v>46107.06810837963</v>
      </c>
      <c r="V11134" s="19" t="s">
        <v>15653</v>
      </c>
      <c r="W11134" s="19">
        <v>30</v>
      </c>
      <c r="Y11134" s="20"/>
      <c r="Z11134" s="20">
        <v>46221.291666666664</v>
      </c>
      <c r="AA11134" s="19">
        <v>3</v>
      </c>
      <c r="AB11134" s="20">
        <v>46191.291666666664</v>
      </c>
      <c r="AC11134" s="19" t="s">
        <v>10446</v>
      </c>
      <c r="AE11134" s="19" t="s">
        <v>114</v>
      </c>
      <c r="AH11134" s="19" t="s">
        <v>114</v>
      </c>
      <c r="AK11134" s="19" t="s">
        <v>114</v>
      </c>
      <c r="AN11134" s="19" t="s">
        <v>114</v>
      </c>
      <c r="AQ11134" s="19">
        <v>114</v>
      </c>
      <c r="AR11134" s="19">
        <v>84</v>
      </c>
      <c r="AS11134" s="19">
        <v>30</v>
      </c>
      <c r="AT11134" s="19">
        <v>855</v>
      </c>
      <c r="AU11134" s="19" t="s">
        <v>115</v>
      </c>
      <c r="AV11134" s="19">
        <v>155</v>
      </c>
      <c r="AW11134" s="19">
        <v>855</v>
      </c>
      <c r="AX11134" s="19">
        <v>155</v>
      </c>
      <c r="AY11134" s="19">
        <v>30</v>
      </c>
    </row>
    <row r="11135" spans="1:51" x14ac:dyDescent="0.2">
      <c r="A11135" s="19" t="s">
        <v>72</v>
      </c>
      <c r="C11135" s="19" t="s">
        <v>101</v>
      </c>
      <c r="D11135" s="19" t="s">
        <v>102</v>
      </c>
      <c r="E11135" s="19" t="s">
        <v>103</v>
      </c>
      <c r="G11135" s="19" t="s">
        <v>15649</v>
      </c>
      <c r="I11135" s="19" t="s">
        <v>105</v>
      </c>
      <c r="J11135" s="19" t="s">
        <v>3050</v>
      </c>
      <c r="K11135" s="19" t="s">
        <v>15445</v>
      </c>
      <c r="L11135" s="19" t="s">
        <v>15446</v>
      </c>
      <c r="M11135" s="19" t="s">
        <v>15650</v>
      </c>
      <c r="N11135" s="19" t="s">
        <v>542</v>
      </c>
      <c r="S11135" s="19" t="s">
        <v>10444</v>
      </c>
      <c r="U11135" s="20">
        <v>46107.06810837963</v>
      </c>
      <c r="V11135" s="19" t="s">
        <v>15654</v>
      </c>
      <c r="W11135" s="19">
        <v>30</v>
      </c>
      <c r="Y11135" s="20"/>
      <c r="Z11135" s="20">
        <v>46249.291666666664</v>
      </c>
      <c r="AA11135" s="19">
        <v>4</v>
      </c>
      <c r="AB11135" s="20">
        <v>46219.291666666664</v>
      </c>
      <c r="AC11135" s="19" t="s">
        <v>10446</v>
      </c>
      <c r="AE11135" s="19" t="s">
        <v>114</v>
      </c>
      <c r="AH11135" s="19" t="s">
        <v>114</v>
      </c>
      <c r="AK11135" s="19" t="s">
        <v>114</v>
      </c>
      <c r="AN11135" s="19" t="s">
        <v>114</v>
      </c>
      <c r="AQ11135" s="19">
        <v>114</v>
      </c>
      <c r="AR11135" s="19">
        <v>84</v>
      </c>
      <c r="AS11135" s="19">
        <v>30</v>
      </c>
      <c r="AT11135" s="19">
        <v>855</v>
      </c>
      <c r="AU11135" s="19" t="s">
        <v>115</v>
      </c>
      <c r="AV11135" s="19">
        <v>155</v>
      </c>
      <c r="AW11135" s="19">
        <v>855</v>
      </c>
      <c r="AX11135" s="19">
        <v>155</v>
      </c>
      <c r="AY11135" s="19">
        <v>30</v>
      </c>
    </row>
    <row r="11136" spans="1:51" x14ac:dyDescent="0.2">
      <c r="A11136" s="19" t="s">
        <v>72</v>
      </c>
      <c r="C11136" s="19" t="s">
        <v>101</v>
      </c>
      <c r="D11136" s="19" t="s">
        <v>102</v>
      </c>
      <c r="E11136" s="19" t="s">
        <v>103</v>
      </c>
      <c r="G11136" s="19" t="s">
        <v>15649</v>
      </c>
      <c r="I11136" s="19" t="s">
        <v>105</v>
      </c>
      <c r="J11136" s="19" t="s">
        <v>3050</v>
      </c>
      <c r="K11136" s="19" t="s">
        <v>15445</v>
      </c>
      <c r="L11136" s="19" t="s">
        <v>15446</v>
      </c>
      <c r="M11136" s="19" t="s">
        <v>15650</v>
      </c>
      <c r="N11136" s="19" t="s">
        <v>542</v>
      </c>
      <c r="S11136" s="19" t="s">
        <v>10444</v>
      </c>
      <c r="U11136" s="20">
        <v>46107.06810837963</v>
      </c>
      <c r="V11136" s="19" t="s">
        <v>15655</v>
      </c>
      <c r="W11136" s="19">
        <v>30</v>
      </c>
      <c r="Y11136" s="20"/>
      <c r="Z11136" s="20">
        <v>46277.291666666664</v>
      </c>
      <c r="AA11136" s="19">
        <v>5</v>
      </c>
      <c r="AB11136" s="20">
        <v>46247.291666666664</v>
      </c>
      <c r="AC11136" s="19" t="s">
        <v>10446</v>
      </c>
      <c r="AE11136" s="19" t="s">
        <v>114</v>
      </c>
      <c r="AH11136" s="19" t="s">
        <v>114</v>
      </c>
      <c r="AK11136" s="19" t="s">
        <v>114</v>
      </c>
      <c r="AN11136" s="19" t="s">
        <v>114</v>
      </c>
      <c r="AQ11136" s="19">
        <v>114</v>
      </c>
      <c r="AR11136" s="19">
        <v>84</v>
      </c>
      <c r="AS11136" s="19">
        <v>30</v>
      </c>
      <c r="AT11136" s="19">
        <v>855</v>
      </c>
      <c r="AU11136" s="19" t="s">
        <v>115</v>
      </c>
      <c r="AV11136" s="19">
        <v>155</v>
      </c>
      <c r="AW11136" s="19">
        <v>855</v>
      </c>
      <c r="AX11136" s="19">
        <v>155</v>
      </c>
      <c r="AY11136" s="19">
        <v>30</v>
      </c>
    </row>
    <row r="11137" spans="1:51" x14ac:dyDescent="0.2">
      <c r="A11137" s="19" t="s">
        <v>72</v>
      </c>
      <c r="C11137" s="19" t="s">
        <v>101</v>
      </c>
      <c r="D11137" s="19" t="s">
        <v>102</v>
      </c>
      <c r="E11137" s="19" t="s">
        <v>103</v>
      </c>
      <c r="G11137" s="19" t="s">
        <v>15649</v>
      </c>
      <c r="I11137" s="19" t="s">
        <v>105</v>
      </c>
      <c r="J11137" s="19" t="s">
        <v>3050</v>
      </c>
      <c r="K11137" s="19" t="s">
        <v>15445</v>
      </c>
      <c r="L11137" s="19" t="s">
        <v>15446</v>
      </c>
      <c r="M11137" s="19" t="s">
        <v>15650</v>
      </c>
      <c r="N11137" s="19" t="s">
        <v>542</v>
      </c>
      <c r="S11137" s="19" t="s">
        <v>10444</v>
      </c>
      <c r="U11137" s="20">
        <v>46107.06810837963</v>
      </c>
      <c r="V11137" s="19" t="s">
        <v>15656</v>
      </c>
      <c r="W11137" s="19">
        <v>0</v>
      </c>
      <c r="Y11137" s="20"/>
      <c r="Z11137" s="20">
        <v>46305.291666666664</v>
      </c>
      <c r="AA11137" s="19">
        <v>6</v>
      </c>
      <c r="AB11137" s="20">
        <v>46275.291666666664</v>
      </c>
      <c r="AC11137" s="19" t="s">
        <v>10446</v>
      </c>
      <c r="AE11137" s="19" t="s">
        <v>114</v>
      </c>
      <c r="AH11137" s="19" t="s">
        <v>114</v>
      </c>
      <c r="AK11137" s="19" t="s">
        <v>114</v>
      </c>
      <c r="AN11137" s="19" t="s">
        <v>114</v>
      </c>
      <c r="AQ11137" s="19">
        <v>114</v>
      </c>
      <c r="AR11137" s="19">
        <v>84</v>
      </c>
      <c r="AS11137" s="19">
        <v>30</v>
      </c>
      <c r="AT11137" s="19">
        <v>855</v>
      </c>
      <c r="AU11137" s="19" t="s">
        <v>115</v>
      </c>
      <c r="AV11137" s="19">
        <v>155</v>
      </c>
      <c r="AW11137" s="19">
        <v>855</v>
      </c>
      <c r="AX11137" s="19">
        <v>155</v>
      </c>
      <c r="AY11137" s="19">
        <v>30</v>
      </c>
    </row>
    <row r="11138" spans="1:51" x14ac:dyDescent="0.2">
      <c r="A11138" s="19" t="s">
        <v>72</v>
      </c>
      <c r="C11138" s="19" t="s">
        <v>101</v>
      </c>
      <c r="D11138" s="19" t="s">
        <v>102</v>
      </c>
      <c r="E11138" s="19" t="s">
        <v>103</v>
      </c>
      <c r="G11138" s="19" t="s">
        <v>15657</v>
      </c>
      <c r="I11138" s="19" t="s">
        <v>105</v>
      </c>
      <c r="J11138" s="19" t="s">
        <v>3050</v>
      </c>
      <c r="K11138" s="19" t="s">
        <v>15445</v>
      </c>
      <c r="L11138" s="19" t="s">
        <v>15485</v>
      </c>
      <c r="M11138" s="19" t="s">
        <v>15658</v>
      </c>
      <c r="N11138" s="19" t="s">
        <v>708</v>
      </c>
      <c r="S11138" s="19" t="s">
        <v>10444</v>
      </c>
      <c r="U11138" s="20">
        <v>46107.068108391206</v>
      </c>
      <c r="V11138" s="19" t="s">
        <v>15659</v>
      </c>
      <c r="W11138" s="19">
        <v>0</v>
      </c>
      <c r="Y11138" s="20"/>
      <c r="Z11138" s="20">
        <v>46165.291666666664</v>
      </c>
      <c r="AA11138" s="19">
        <v>1</v>
      </c>
      <c r="AB11138" s="20">
        <v>46135.291666666664</v>
      </c>
      <c r="AC11138" s="19" t="s">
        <v>10446</v>
      </c>
      <c r="AE11138" s="19" t="s">
        <v>114</v>
      </c>
      <c r="AH11138" s="19" t="s">
        <v>114</v>
      </c>
      <c r="AK11138" s="19" t="s">
        <v>114</v>
      </c>
      <c r="AN11138" s="19" t="s">
        <v>114</v>
      </c>
      <c r="AQ11138" s="19">
        <v>114</v>
      </c>
      <c r="AR11138" s="19">
        <v>84</v>
      </c>
      <c r="AS11138" s="19">
        <v>30</v>
      </c>
      <c r="AT11138" s="19">
        <v>855</v>
      </c>
      <c r="AU11138" s="19" t="s">
        <v>115</v>
      </c>
      <c r="AV11138" s="19">
        <v>155</v>
      </c>
      <c r="AW11138" s="19">
        <v>855</v>
      </c>
      <c r="AX11138" s="19">
        <v>155</v>
      </c>
      <c r="AY11138" s="19">
        <v>30</v>
      </c>
    </row>
    <row r="11139" spans="1:51" x14ac:dyDescent="0.2">
      <c r="A11139" s="19" t="s">
        <v>72</v>
      </c>
      <c r="C11139" s="19" t="s">
        <v>101</v>
      </c>
      <c r="D11139" s="19" t="s">
        <v>102</v>
      </c>
      <c r="E11139" s="19" t="s">
        <v>103</v>
      </c>
      <c r="G11139" s="19" t="s">
        <v>15657</v>
      </c>
      <c r="I11139" s="19" t="s">
        <v>105</v>
      </c>
      <c r="J11139" s="19" t="s">
        <v>3050</v>
      </c>
      <c r="K11139" s="19" t="s">
        <v>15445</v>
      </c>
      <c r="L11139" s="19" t="s">
        <v>15485</v>
      </c>
      <c r="M11139" s="19" t="s">
        <v>15658</v>
      </c>
      <c r="N11139" s="19" t="s">
        <v>708</v>
      </c>
      <c r="S11139" s="19" t="s">
        <v>10444</v>
      </c>
      <c r="U11139" s="20">
        <v>46107.068108391206</v>
      </c>
      <c r="V11139" s="19" t="s">
        <v>15660</v>
      </c>
      <c r="W11139" s="19">
        <v>0</v>
      </c>
      <c r="Y11139" s="20"/>
      <c r="Z11139" s="20">
        <v>46193.291666666664</v>
      </c>
      <c r="AA11139" s="19">
        <v>2</v>
      </c>
      <c r="AB11139" s="20">
        <v>46163.291666666664</v>
      </c>
      <c r="AC11139" s="19" t="s">
        <v>10446</v>
      </c>
      <c r="AE11139" s="19" t="s">
        <v>114</v>
      </c>
      <c r="AH11139" s="19" t="s">
        <v>114</v>
      </c>
      <c r="AK11139" s="19" t="s">
        <v>114</v>
      </c>
      <c r="AN11139" s="19" t="s">
        <v>114</v>
      </c>
      <c r="AQ11139" s="19">
        <v>114</v>
      </c>
      <c r="AR11139" s="19">
        <v>84</v>
      </c>
      <c r="AS11139" s="19">
        <v>30</v>
      </c>
      <c r="AT11139" s="19">
        <v>855</v>
      </c>
      <c r="AU11139" s="19" t="s">
        <v>115</v>
      </c>
      <c r="AV11139" s="19">
        <v>155</v>
      </c>
      <c r="AW11139" s="19">
        <v>855</v>
      </c>
      <c r="AX11139" s="19">
        <v>155</v>
      </c>
      <c r="AY11139" s="19">
        <v>30</v>
      </c>
    </row>
    <row r="11140" spans="1:51" x14ac:dyDescent="0.2">
      <c r="A11140" s="19" t="s">
        <v>72</v>
      </c>
      <c r="C11140" s="19" t="s">
        <v>101</v>
      </c>
      <c r="D11140" s="19" t="s">
        <v>102</v>
      </c>
      <c r="E11140" s="19" t="s">
        <v>103</v>
      </c>
      <c r="G11140" s="19" t="s">
        <v>15657</v>
      </c>
      <c r="I11140" s="19" t="s">
        <v>105</v>
      </c>
      <c r="J11140" s="19" t="s">
        <v>3050</v>
      </c>
      <c r="K11140" s="19" t="s">
        <v>15445</v>
      </c>
      <c r="L11140" s="19" t="s">
        <v>15485</v>
      </c>
      <c r="M11140" s="19" t="s">
        <v>15658</v>
      </c>
      <c r="N11140" s="19" t="s">
        <v>708</v>
      </c>
      <c r="S11140" s="19" t="s">
        <v>10444</v>
      </c>
      <c r="U11140" s="20">
        <v>46107.068108391206</v>
      </c>
      <c r="V11140" s="19" t="s">
        <v>15661</v>
      </c>
      <c r="W11140" s="19">
        <v>0</v>
      </c>
      <c r="Y11140" s="20"/>
      <c r="Z11140" s="20">
        <v>46221.291666666664</v>
      </c>
      <c r="AA11140" s="19">
        <v>3</v>
      </c>
      <c r="AB11140" s="20">
        <v>46191.291666666664</v>
      </c>
      <c r="AC11140" s="19" t="s">
        <v>10446</v>
      </c>
      <c r="AE11140" s="19" t="s">
        <v>114</v>
      </c>
      <c r="AH11140" s="19" t="s">
        <v>114</v>
      </c>
      <c r="AK11140" s="19" t="s">
        <v>114</v>
      </c>
      <c r="AN11140" s="19" t="s">
        <v>114</v>
      </c>
      <c r="AQ11140" s="19">
        <v>114</v>
      </c>
      <c r="AR11140" s="19">
        <v>84</v>
      </c>
      <c r="AS11140" s="19">
        <v>30</v>
      </c>
      <c r="AT11140" s="19">
        <v>855</v>
      </c>
      <c r="AU11140" s="19" t="s">
        <v>115</v>
      </c>
      <c r="AV11140" s="19">
        <v>155</v>
      </c>
      <c r="AW11140" s="19">
        <v>855</v>
      </c>
      <c r="AX11140" s="19">
        <v>155</v>
      </c>
      <c r="AY11140" s="19">
        <v>30</v>
      </c>
    </row>
    <row r="11141" spans="1:51" x14ac:dyDescent="0.2">
      <c r="A11141" s="19" t="s">
        <v>72</v>
      </c>
      <c r="C11141" s="19" t="s">
        <v>101</v>
      </c>
      <c r="D11141" s="19" t="s">
        <v>102</v>
      </c>
      <c r="E11141" s="19" t="s">
        <v>103</v>
      </c>
      <c r="G11141" s="19" t="s">
        <v>15657</v>
      </c>
      <c r="I11141" s="19" t="s">
        <v>105</v>
      </c>
      <c r="J11141" s="19" t="s">
        <v>3050</v>
      </c>
      <c r="K11141" s="19" t="s">
        <v>15445</v>
      </c>
      <c r="L11141" s="19" t="s">
        <v>15485</v>
      </c>
      <c r="M11141" s="19" t="s">
        <v>15658</v>
      </c>
      <c r="N11141" s="19" t="s">
        <v>708</v>
      </c>
      <c r="S11141" s="19" t="s">
        <v>10444</v>
      </c>
      <c r="U11141" s="20">
        <v>46107.068108391206</v>
      </c>
      <c r="V11141" s="19" t="s">
        <v>15662</v>
      </c>
      <c r="W11141" s="19">
        <v>0</v>
      </c>
      <c r="Y11141" s="20"/>
      <c r="Z11141" s="20">
        <v>46249.291666666664</v>
      </c>
      <c r="AA11141" s="19">
        <v>4</v>
      </c>
      <c r="AB11141" s="20">
        <v>46219.291666666664</v>
      </c>
      <c r="AC11141" s="19" t="s">
        <v>10446</v>
      </c>
      <c r="AE11141" s="19" t="s">
        <v>114</v>
      </c>
      <c r="AH11141" s="19" t="s">
        <v>114</v>
      </c>
      <c r="AK11141" s="19" t="s">
        <v>114</v>
      </c>
      <c r="AN11141" s="19" t="s">
        <v>114</v>
      </c>
      <c r="AQ11141" s="19">
        <v>114</v>
      </c>
      <c r="AR11141" s="19">
        <v>84</v>
      </c>
      <c r="AS11141" s="19">
        <v>30</v>
      </c>
      <c r="AT11141" s="19">
        <v>855</v>
      </c>
      <c r="AU11141" s="19" t="s">
        <v>115</v>
      </c>
      <c r="AV11141" s="19">
        <v>155</v>
      </c>
      <c r="AW11141" s="19">
        <v>855</v>
      </c>
      <c r="AX11141" s="19">
        <v>155</v>
      </c>
      <c r="AY11141" s="19">
        <v>30</v>
      </c>
    </row>
    <row r="11142" spans="1:51" x14ac:dyDescent="0.2">
      <c r="A11142" s="19" t="s">
        <v>72</v>
      </c>
      <c r="C11142" s="19" t="s">
        <v>101</v>
      </c>
      <c r="D11142" s="19" t="s">
        <v>102</v>
      </c>
      <c r="E11142" s="19" t="s">
        <v>103</v>
      </c>
      <c r="G11142" s="19" t="s">
        <v>15657</v>
      </c>
      <c r="I11142" s="19" t="s">
        <v>105</v>
      </c>
      <c r="J11142" s="19" t="s">
        <v>3050</v>
      </c>
      <c r="K11142" s="19" t="s">
        <v>15445</v>
      </c>
      <c r="L11142" s="19" t="s">
        <v>15485</v>
      </c>
      <c r="M11142" s="19" t="s">
        <v>15658</v>
      </c>
      <c r="N11142" s="19" t="s">
        <v>708</v>
      </c>
      <c r="S11142" s="19" t="s">
        <v>10444</v>
      </c>
      <c r="U11142" s="20">
        <v>46107.068108391206</v>
      </c>
      <c r="V11142" s="19" t="s">
        <v>15663</v>
      </c>
      <c r="W11142" s="19">
        <v>0</v>
      </c>
      <c r="Y11142" s="20"/>
      <c r="Z11142" s="20">
        <v>46277.291666666664</v>
      </c>
      <c r="AA11142" s="19">
        <v>5</v>
      </c>
      <c r="AB11142" s="20">
        <v>46247.291666666664</v>
      </c>
      <c r="AC11142" s="19" t="s">
        <v>10446</v>
      </c>
      <c r="AE11142" s="19" t="s">
        <v>114</v>
      </c>
      <c r="AH11142" s="19" t="s">
        <v>114</v>
      </c>
      <c r="AK11142" s="19" t="s">
        <v>114</v>
      </c>
      <c r="AN11142" s="19" t="s">
        <v>114</v>
      </c>
      <c r="AQ11142" s="19">
        <v>114</v>
      </c>
      <c r="AR11142" s="19">
        <v>84</v>
      </c>
      <c r="AS11142" s="19">
        <v>30</v>
      </c>
      <c r="AT11142" s="19">
        <v>855</v>
      </c>
      <c r="AU11142" s="19" t="s">
        <v>115</v>
      </c>
      <c r="AV11142" s="19">
        <v>155</v>
      </c>
      <c r="AW11142" s="19">
        <v>855</v>
      </c>
      <c r="AX11142" s="19">
        <v>155</v>
      </c>
      <c r="AY11142" s="19">
        <v>30</v>
      </c>
    </row>
    <row r="11143" spans="1:51" x14ac:dyDescent="0.2">
      <c r="A11143" s="19" t="s">
        <v>72</v>
      </c>
      <c r="C11143" s="19" t="s">
        <v>101</v>
      </c>
      <c r="D11143" s="19" t="s">
        <v>102</v>
      </c>
      <c r="E11143" s="19" t="s">
        <v>103</v>
      </c>
      <c r="G11143" s="19" t="s">
        <v>15657</v>
      </c>
      <c r="I11143" s="19" t="s">
        <v>105</v>
      </c>
      <c r="J11143" s="19" t="s">
        <v>3050</v>
      </c>
      <c r="K11143" s="19" t="s">
        <v>15445</v>
      </c>
      <c r="L11143" s="19" t="s">
        <v>15485</v>
      </c>
      <c r="M11143" s="19" t="s">
        <v>15658</v>
      </c>
      <c r="N11143" s="19" t="s">
        <v>708</v>
      </c>
      <c r="S11143" s="19" t="s">
        <v>10444</v>
      </c>
      <c r="U11143" s="20">
        <v>46107.068108391206</v>
      </c>
      <c r="V11143" s="19" t="s">
        <v>15664</v>
      </c>
      <c r="W11143" s="19">
        <v>0</v>
      </c>
      <c r="Y11143" s="20"/>
      <c r="Z11143" s="20">
        <v>46305.291666666664</v>
      </c>
      <c r="AA11143" s="19">
        <v>6</v>
      </c>
      <c r="AB11143" s="20">
        <v>46275.291666666664</v>
      </c>
      <c r="AC11143" s="19" t="s">
        <v>10446</v>
      </c>
      <c r="AE11143" s="19" t="s">
        <v>114</v>
      </c>
      <c r="AH11143" s="19" t="s">
        <v>114</v>
      </c>
      <c r="AK11143" s="19" t="s">
        <v>114</v>
      </c>
      <c r="AN11143" s="19" t="s">
        <v>114</v>
      </c>
      <c r="AQ11143" s="19">
        <v>114</v>
      </c>
      <c r="AR11143" s="19">
        <v>84</v>
      </c>
      <c r="AS11143" s="19">
        <v>30</v>
      </c>
      <c r="AT11143" s="19">
        <v>855</v>
      </c>
      <c r="AU11143" s="19" t="s">
        <v>115</v>
      </c>
      <c r="AV11143" s="19">
        <v>155</v>
      </c>
      <c r="AW11143" s="19">
        <v>855</v>
      </c>
      <c r="AX11143" s="19">
        <v>155</v>
      </c>
      <c r="AY11143" s="19">
        <v>30</v>
      </c>
    </row>
    <row r="11144" spans="1:51" x14ac:dyDescent="0.2">
      <c r="A11144" s="19" t="s">
        <v>72</v>
      </c>
      <c r="C11144" s="19" t="s">
        <v>101</v>
      </c>
      <c r="D11144" s="19" t="s">
        <v>102</v>
      </c>
      <c r="E11144" s="19" t="s">
        <v>103</v>
      </c>
      <c r="G11144" s="19" t="s">
        <v>15665</v>
      </c>
      <c r="I11144" s="19" t="s">
        <v>105</v>
      </c>
      <c r="J11144" s="19" t="s">
        <v>3050</v>
      </c>
      <c r="K11144" s="19" t="s">
        <v>15455</v>
      </c>
      <c r="L11144" s="19" t="s">
        <v>15456</v>
      </c>
      <c r="M11144" s="19" t="s">
        <v>15559</v>
      </c>
      <c r="N11144" s="19" t="s">
        <v>126</v>
      </c>
      <c r="S11144" s="19" t="s">
        <v>10444</v>
      </c>
      <c r="U11144" s="20">
        <v>46107.068108402775</v>
      </c>
      <c r="V11144" s="19" t="s">
        <v>15666</v>
      </c>
      <c r="W11144" s="19">
        <v>6</v>
      </c>
      <c r="Y11144" s="20"/>
      <c r="Z11144" s="20">
        <v>46165.291666666664</v>
      </c>
      <c r="AA11144" s="19">
        <v>1</v>
      </c>
      <c r="AB11144" s="20">
        <v>46135.291666666664</v>
      </c>
      <c r="AC11144" s="19" t="s">
        <v>10446</v>
      </c>
      <c r="AE11144" s="19" t="s">
        <v>114</v>
      </c>
      <c r="AH11144" s="19" t="s">
        <v>114</v>
      </c>
      <c r="AK11144" s="19" t="s">
        <v>114</v>
      </c>
      <c r="AN11144" s="19" t="s">
        <v>114</v>
      </c>
      <c r="AQ11144" s="19">
        <v>114</v>
      </c>
      <c r="AR11144" s="19">
        <v>84</v>
      </c>
      <c r="AS11144" s="19">
        <v>30</v>
      </c>
      <c r="AT11144" s="19">
        <v>0</v>
      </c>
      <c r="AU11144" s="19" t="s">
        <v>115</v>
      </c>
      <c r="AV11144" s="19">
        <v>355</v>
      </c>
      <c r="AW11144" s="19">
        <v>0</v>
      </c>
      <c r="AX11144" s="19">
        <v>355</v>
      </c>
      <c r="AY11144" s="19">
        <v>30</v>
      </c>
    </row>
    <row r="11145" spans="1:51" x14ac:dyDescent="0.2">
      <c r="A11145" s="19" t="s">
        <v>72</v>
      </c>
      <c r="C11145" s="19" t="s">
        <v>101</v>
      </c>
      <c r="D11145" s="19" t="s">
        <v>102</v>
      </c>
      <c r="E11145" s="19" t="s">
        <v>103</v>
      </c>
      <c r="G11145" s="19" t="s">
        <v>15665</v>
      </c>
      <c r="I11145" s="19" t="s">
        <v>105</v>
      </c>
      <c r="J11145" s="19" t="s">
        <v>3050</v>
      </c>
      <c r="K11145" s="19" t="s">
        <v>15455</v>
      </c>
      <c r="L11145" s="19" t="s">
        <v>15456</v>
      </c>
      <c r="M11145" s="19" t="s">
        <v>15559</v>
      </c>
      <c r="N11145" s="19" t="s">
        <v>126</v>
      </c>
      <c r="S11145" s="19" t="s">
        <v>10444</v>
      </c>
      <c r="U11145" s="20">
        <v>46107.068108402775</v>
      </c>
      <c r="V11145" s="19" t="s">
        <v>15667</v>
      </c>
      <c r="W11145" s="19">
        <v>36</v>
      </c>
      <c r="Y11145" s="20"/>
      <c r="Z11145" s="20">
        <v>46193.291666666664</v>
      </c>
      <c r="AA11145" s="19">
        <v>2</v>
      </c>
      <c r="AB11145" s="20">
        <v>46163.291666666664</v>
      </c>
      <c r="AC11145" s="19" t="s">
        <v>10446</v>
      </c>
      <c r="AE11145" s="19" t="s">
        <v>114</v>
      </c>
      <c r="AH11145" s="19" t="s">
        <v>114</v>
      </c>
      <c r="AK11145" s="19" t="s">
        <v>114</v>
      </c>
      <c r="AN11145" s="19" t="s">
        <v>114</v>
      </c>
      <c r="AQ11145" s="19">
        <v>114</v>
      </c>
      <c r="AR11145" s="19">
        <v>84</v>
      </c>
      <c r="AS11145" s="19">
        <v>30</v>
      </c>
      <c r="AT11145" s="19">
        <v>0</v>
      </c>
      <c r="AU11145" s="19" t="s">
        <v>115</v>
      </c>
      <c r="AV11145" s="19">
        <v>355</v>
      </c>
      <c r="AW11145" s="19">
        <v>0</v>
      </c>
      <c r="AX11145" s="19">
        <v>355</v>
      </c>
      <c r="AY11145" s="19">
        <v>30</v>
      </c>
    </row>
    <row r="11146" spans="1:51" x14ac:dyDescent="0.2">
      <c r="A11146" s="19" t="s">
        <v>72</v>
      </c>
      <c r="C11146" s="19" t="s">
        <v>101</v>
      </c>
      <c r="D11146" s="19" t="s">
        <v>102</v>
      </c>
      <c r="E11146" s="19" t="s">
        <v>103</v>
      </c>
      <c r="G11146" s="19" t="s">
        <v>15665</v>
      </c>
      <c r="I11146" s="19" t="s">
        <v>105</v>
      </c>
      <c r="J11146" s="19" t="s">
        <v>3050</v>
      </c>
      <c r="K11146" s="19" t="s">
        <v>15455</v>
      </c>
      <c r="L11146" s="19" t="s">
        <v>15456</v>
      </c>
      <c r="M11146" s="19" t="s">
        <v>15559</v>
      </c>
      <c r="N11146" s="19" t="s">
        <v>126</v>
      </c>
      <c r="S11146" s="19" t="s">
        <v>10444</v>
      </c>
      <c r="U11146" s="20">
        <v>46107.068108402775</v>
      </c>
      <c r="V11146" s="19" t="s">
        <v>15668</v>
      </c>
      <c r="W11146" s="19">
        <v>48</v>
      </c>
      <c r="Y11146" s="20"/>
      <c r="Z11146" s="20">
        <v>46221.291666666664</v>
      </c>
      <c r="AA11146" s="19">
        <v>3</v>
      </c>
      <c r="AB11146" s="20">
        <v>46191.291666666664</v>
      </c>
      <c r="AC11146" s="19" t="s">
        <v>10446</v>
      </c>
      <c r="AE11146" s="19" t="s">
        <v>114</v>
      </c>
      <c r="AH11146" s="19" t="s">
        <v>114</v>
      </c>
      <c r="AK11146" s="19" t="s">
        <v>114</v>
      </c>
      <c r="AN11146" s="19" t="s">
        <v>114</v>
      </c>
      <c r="AQ11146" s="19">
        <v>114</v>
      </c>
      <c r="AR11146" s="19">
        <v>84</v>
      </c>
      <c r="AS11146" s="19">
        <v>30</v>
      </c>
      <c r="AT11146" s="19">
        <v>0</v>
      </c>
      <c r="AU11146" s="19" t="s">
        <v>115</v>
      </c>
      <c r="AV11146" s="19">
        <v>355</v>
      </c>
      <c r="AW11146" s="19">
        <v>0</v>
      </c>
      <c r="AX11146" s="19">
        <v>355</v>
      </c>
      <c r="AY11146" s="19">
        <v>30</v>
      </c>
    </row>
    <row r="11147" spans="1:51" x14ac:dyDescent="0.2">
      <c r="A11147" s="19" t="s">
        <v>72</v>
      </c>
      <c r="C11147" s="19" t="s">
        <v>101</v>
      </c>
      <c r="D11147" s="19" t="s">
        <v>102</v>
      </c>
      <c r="E11147" s="19" t="s">
        <v>103</v>
      </c>
      <c r="G11147" s="19" t="s">
        <v>15665</v>
      </c>
      <c r="I11147" s="19" t="s">
        <v>105</v>
      </c>
      <c r="J11147" s="19" t="s">
        <v>3050</v>
      </c>
      <c r="K11147" s="19" t="s">
        <v>15455</v>
      </c>
      <c r="L11147" s="19" t="s">
        <v>15456</v>
      </c>
      <c r="M11147" s="19" t="s">
        <v>15559</v>
      </c>
      <c r="N11147" s="19" t="s">
        <v>126</v>
      </c>
      <c r="S11147" s="19" t="s">
        <v>10444</v>
      </c>
      <c r="U11147" s="20">
        <v>46107.068108402775</v>
      </c>
      <c r="V11147" s="19" t="s">
        <v>15669</v>
      </c>
      <c r="W11147" s="19">
        <v>30</v>
      </c>
      <c r="Y11147" s="20"/>
      <c r="Z11147" s="20">
        <v>46249.291666666664</v>
      </c>
      <c r="AA11147" s="19">
        <v>4</v>
      </c>
      <c r="AB11147" s="20">
        <v>46219.291666666664</v>
      </c>
      <c r="AC11147" s="19" t="s">
        <v>10446</v>
      </c>
      <c r="AE11147" s="19" t="s">
        <v>114</v>
      </c>
      <c r="AH11147" s="19" t="s">
        <v>114</v>
      </c>
      <c r="AK11147" s="19" t="s">
        <v>114</v>
      </c>
      <c r="AN11147" s="19" t="s">
        <v>114</v>
      </c>
      <c r="AQ11147" s="19">
        <v>114</v>
      </c>
      <c r="AR11147" s="19">
        <v>84</v>
      </c>
      <c r="AS11147" s="19">
        <v>30</v>
      </c>
      <c r="AT11147" s="19">
        <v>0</v>
      </c>
      <c r="AU11147" s="19" t="s">
        <v>115</v>
      </c>
      <c r="AV11147" s="19">
        <v>355</v>
      </c>
      <c r="AW11147" s="19">
        <v>0</v>
      </c>
      <c r="AX11147" s="19">
        <v>355</v>
      </c>
      <c r="AY11147" s="19">
        <v>30</v>
      </c>
    </row>
    <row r="11148" spans="1:51" x14ac:dyDescent="0.2">
      <c r="A11148" s="19" t="s">
        <v>72</v>
      </c>
      <c r="C11148" s="19" t="s">
        <v>101</v>
      </c>
      <c r="D11148" s="19" t="s">
        <v>102</v>
      </c>
      <c r="E11148" s="19" t="s">
        <v>103</v>
      </c>
      <c r="G11148" s="19" t="s">
        <v>15665</v>
      </c>
      <c r="I11148" s="19" t="s">
        <v>105</v>
      </c>
      <c r="J11148" s="19" t="s">
        <v>3050</v>
      </c>
      <c r="K11148" s="19" t="s">
        <v>15455</v>
      </c>
      <c r="L11148" s="19" t="s">
        <v>15456</v>
      </c>
      <c r="M11148" s="19" t="s">
        <v>15559</v>
      </c>
      <c r="N11148" s="19" t="s">
        <v>126</v>
      </c>
      <c r="S11148" s="19" t="s">
        <v>10444</v>
      </c>
      <c r="U11148" s="20">
        <v>46107.068108402775</v>
      </c>
      <c r="V11148" s="19" t="s">
        <v>15670</v>
      </c>
      <c r="W11148" s="19">
        <v>30</v>
      </c>
      <c r="Y11148" s="20"/>
      <c r="Z11148" s="20">
        <v>46277.291666666664</v>
      </c>
      <c r="AA11148" s="19">
        <v>5</v>
      </c>
      <c r="AB11148" s="20">
        <v>46247.291666666664</v>
      </c>
      <c r="AC11148" s="19" t="s">
        <v>10446</v>
      </c>
      <c r="AE11148" s="19" t="s">
        <v>114</v>
      </c>
      <c r="AH11148" s="19" t="s">
        <v>114</v>
      </c>
      <c r="AK11148" s="19" t="s">
        <v>114</v>
      </c>
      <c r="AN11148" s="19" t="s">
        <v>114</v>
      </c>
      <c r="AQ11148" s="19">
        <v>114</v>
      </c>
      <c r="AR11148" s="19">
        <v>84</v>
      </c>
      <c r="AS11148" s="19">
        <v>30</v>
      </c>
      <c r="AT11148" s="19">
        <v>0</v>
      </c>
      <c r="AU11148" s="19" t="s">
        <v>115</v>
      </c>
      <c r="AV11148" s="19">
        <v>355</v>
      </c>
      <c r="AW11148" s="19">
        <v>0</v>
      </c>
      <c r="AX11148" s="19">
        <v>355</v>
      </c>
      <c r="AY11148" s="19">
        <v>30</v>
      </c>
    </row>
    <row r="11149" spans="1:51" x14ac:dyDescent="0.2">
      <c r="A11149" s="19" t="s">
        <v>72</v>
      </c>
      <c r="C11149" s="19" t="s">
        <v>101</v>
      </c>
      <c r="D11149" s="19" t="s">
        <v>102</v>
      </c>
      <c r="E11149" s="19" t="s">
        <v>103</v>
      </c>
      <c r="G11149" s="19" t="s">
        <v>15665</v>
      </c>
      <c r="I11149" s="19" t="s">
        <v>105</v>
      </c>
      <c r="J11149" s="19" t="s">
        <v>3050</v>
      </c>
      <c r="K11149" s="19" t="s">
        <v>15455</v>
      </c>
      <c r="L11149" s="19" t="s">
        <v>15456</v>
      </c>
      <c r="M11149" s="19" t="s">
        <v>15559</v>
      </c>
      <c r="N11149" s="19" t="s">
        <v>126</v>
      </c>
      <c r="S11149" s="19" t="s">
        <v>10444</v>
      </c>
      <c r="U11149" s="20">
        <v>46107.068108402775</v>
      </c>
      <c r="V11149" s="19" t="s">
        <v>15671</v>
      </c>
      <c r="W11149" s="19">
        <v>0</v>
      </c>
      <c r="Y11149" s="20"/>
      <c r="Z11149" s="20">
        <v>46305.291666666664</v>
      </c>
      <c r="AA11149" s="19">
        <v>6</v>
      </c>
      <c r="AB11149" s="20">
        <v>46275.291666666664</v>
      </c>
      <c r="AC11149" s="19" t="s">
        <v>10446</v>
      </c>
      <c r="AE11149" s="19" t="s">
        <v>114</v>
      </c>
      <c r="AH11149" s="19" t="s">
        <v>114</v>
      </c>
      <c r="AK11149" s="19" t="s">
        <v>114</v>
      </c>
      <c r="AN11149" s="19" t="s">
        <v>114</v>
      </c>
      <c r="AQ11149" s="19">
        <v>114</v>
      </c>
      <c r="AR11149" s="19">
        <v>84</v>
      </c>
      <c r="AS11149" s="19">
        <v>30</v>
      </c>
      <c r="AT11149" s="19">
        <v>0</v>
      </c>
      <c r="AU11149" s="19" t="s">
        <v>115</v>
      </c>
      <c r="AV11149" s="19">
        <v>355</v>
      </c>
      <c r="AW11149" s="19">
        <v>0</v>
      </c>
      <c r="AX11149" s="19">
        <v>355</v>
      </c>
      <c r="AY11149" s="19">
        <v>30</v>
      </c>
    </row>
    <row r="11150" spans="1:51" x14ac:dyDescent="0.2">
      <c r="A11150" s="19" t="s">
        <v>72</v>
      </c>
      <c r="C11150" s="19" t="s">
        <v>101</v>
      </c>
      <c r="D11150" s="19" t="s">
        <v>102</v>
      </c>
      <c r="E11150" s="19" t="s">
        <v>103</v>
      </c>
      <c r="G11150" s="19" t="s">
        <v>15672</v>
      </c>
      <c r="I11150" s="19" t="s">
        <v>105</v>
      </c>
      <c r="J11150" s="19" t="s">
        <v>3050</v>
      </c>
      <c r="K11150" s="19" t="s">
        <v>15455</v>
      </c>
      <c r="L11150" s="19" t="s">
        <v>15456</v>
      </c>
      <c r="M11150" s="19" t="s">
        <v>15673</v>
      </c>
      <c r="N11150" s="19" t="s">
        <v>126</v>
      </c>
      <c r="S11150" s="19" t="s">
        <v>10444</v>
      </c>
      <c r="U11150" s="20">
        <v>46107.068108402775</v>
      </c>
      <c r="V11150" s="19" t="s">
        <v>15674</v>
      </c>
      <c r="W11150" s="19">
        <v>114</v>
      </c>
      <c r="Y11150" s="20"/>
      <c r="Z11150" s="20">
        <v>46165.291666666664</v>
      </c>
      <c r="AA11150" s="19">
        <v>1</v>
      </c>
      <c r="AB11150" s="20">
        <v>46135.291666666664</v>
      </c>
      <c r="AC11150" s="19" t="s">
        <v>10446</v>
      </c>
      <c r="AE11150" s="19" t="s">
        <v>114</v>
      </c>
      <c r="AH11150" s="19" t="s">
        <v>114</v>
      </c>
      <c r="AK11150" s="19" t="s">
        <v>114</v>
      </c>
      <c r="AN11150" s="19" t="s">
        <v>114</v>
      </c>
      <c r="AQ11150" s="19">
        <v>114</v>
      </c>
      <c r="AR11150" s="19">
        <v>84</v>
      </c>
      <c r="AS11150" s="19">
        <v>30</v>
      </c>
      <c r="AT11150" s="19">
        <v>0</v>
      </c>
      <c r="AU11150" s="19" t="s">
        <v>115</v>
      </c>
      <c r="AV11150" s="19">
        <v>355</v>
      </c>
      <c r="AW11150" s="19">
        <v>0</v>
      </c>
      <c r="AX11150" s="19">
        <v>355</v>
      </c>
      <c r="AY11150" s="19">
        <v>30</v>
      </c>
    </row>
    <row r="11151" spans="1:51" x14ac:dyDescent="0.2">
      <c r="A11151" s="19" t="s">
        <v>72</v>
      </c>
      <c r="C11151" s="19" t="s">
        <v>101</v>
      </c>
      <c r="D11151" s="19" t="s">
        <v>102</v>
      </c>
      <c r="E11151" s="19" t="s">
        <v>103</v>
      </c>
      <c r="G11151" s="19" t="s">
        <v>15672</v>
      </c>
      <c r="I11151" s="19" t="s">
        <v>105</v>
      </c>
      <c r="J11151" s="19" t="s">
        <v>3050</v>
      </c>
      <c r="K11151" s="19" t="s">
        <v>15455</v>
      </c>
      <c r="L11151" s="19" t="s">
        <v>15456</v>
      </c>
      <c r="M11151" s="19" t="s">
        <v>15673</v>
      </c>
      <c r="N11151" s="19" t="s">
        <v>126</v>
      </c>
      <c r="S11151" s="19" t="s">
        <v>10444</v>
      </c>
      <c r="U11151" s="20">
        <v>46107.068108402775</v>
      </c>
      <c r="V11151" s="19" t="s">
        <v>15675</v>
      </c>
      <c r="W11151" s="19">
        <v>174</v>
      </c>
      <c r="Y11151" s="20"/>
      <c r="Z11151" s="20">
        <v>46193.291666666664</v>
      </c>
      <c r="AA11151" s="19">
        <v>2</v>
      </c>
      <c r="AB11151" s="20">
        <v>46163.291666666664</v>
      </c>
      <c r="AC11151" s="19" t="s">
        <v>10446</v>
      </c>
      <c r="AE11151" s="19" t="s">
        <v>114</v>
      </c>
      <c r="AH11151" s="19" t="s">
        <v>114</v>
      </c>
      <c r="AK11151" s="19" t="s">
        <v>114</v>
      </c>
      <c r="AN11151" s="19" t="s">
        <v>114</v>
      </c>
      <c r="AQ11151" s="19">
        <v>114</v>
      </c>
      <c r="AR11151" s="19">
        <v>84</v>
      </c>
      <c r="AS11151" s="19">
        <v>30</v>
      </c>
      <c r="AT11151" s="19">
        <v>0</v>
      </c>
      <c r="AU11151" s="19" t="s">
        <v>115</v>
      </c>
      <c r="AV11151" s="19">
        <v>355</v>
      </c>
      <c r="AW11151" s="19">
        <v>0</v>
      </c>
      <c r="AX11151" s="19">
        <v>355</v>
      </c>
      <c r="AY11151" s="19">
        <v>30</v>
      </c>
    </row>
    <row r="11152" spans="1:51" x14ac:dyDescent="0.2">
      <c r="A11152" s="19" t="s">
        <v>72</v>
      </c>
      <c r="C11152" s="19" t="s">
        <v>101</v>
      </c>
      <c r="D11152" s="19" t="s">
        <v>102</v>
      </c>
      <c r="E11152" s="19" t="s">
        <v>103</v>
      </c>
      <c r="G11152" s="19" t="s">
        <v>15672</v>
      </c>
      <c r="I11152" s="19" t="s">
        <v>105</v>
      </c>
      <c r="J11152" s="19" t="s">
        <v>3050</v>
      </c>
      <c r="K11152" s="19" t="s">
        <v>15455</v>
      </c>
      <c r="L11152" s="19" t="s">
        <v>15456</v>
      </c>
      <c r="M11152" s="19" t="s">
        <v>15673</v>
      </c>
      <c r="N11152" s="19" t="s">
        <v>126</v>
      </c>
      <c r="S11152" s="19" t="s">
        <v>10444</v>
      </c>
      <c r="U11152" s="20">
        <v>46107.068108402775</v>
      </c>
      <c r="V11152" s="19" t="s">
        <v>15676</v>
      </c>
      <c r="W11152" s="19">
        <v>720</v>
      </c>
      <c r="Y11152" s="20"/>
      <c r="Z11152" s="20">
        <v>46221.291666666664</v>
      </c>
      <c r="AA11152" s="19">
        <v>3</v>
      </c>
      <c r="AB11152" s="20">
        <v>46191.291666666664</v>
      </c>
      <c r="AC11152" s="19" t="s">
        <v>10446</v>
      </c>
      <c r="AE11152" s="19" t="s">
        <v>114</v>
      </c>
      <c r="AH11152" s="19" t="s">
        <v>114</v>
      </c>
      <c r="AK11152" s="19" t="s">
        <v>114</v>
      </c>
      <c r="AN11152" s="19" t="s">
        <v>114</v>
      </c>
      <c r="AQ11152" s="19">
        <v>114</v>
      </c>
      <c r="AR11152" s="19">
        <v>84</v>
      </c>
      <c r="AS11152" s="19">
        <v>30</v>
      </c>
      <c r="AT11152" s="19">
        <v>0</v>
      </c>
      <c r="AU11152" s="19" t="s">
        <v>115</v>
      </c>
      <c r="AV11152" s="19">
        <v>355</v>
      </c>
      <c r="AW11152" s="19">
        <v>0</v>
      </c>
      <c r="AX11152" s="19">
        <v>355</v>
      </c>
      <c r="AY11152" s="19">
        <v>30</v>
      </c>
    </row>
    <row r="11153" spans="1:51" x14ac:dyDescent="0.2">
      <c r="A11153" s="19" t="s">
        <v>72</v>
      </c>
      <c r="C11153" s="19" t="s">
        <v>101</v>
      </c>
      <c r="D11153" s="19" t="s">
        <v>102</v>
      </c>
      <c r="E11153" s="19" t="s">
        <v>103</v>
      </c>
      <c r="G11153" s="19" t="s">
        <v>15672</v>
      </c>
      <c r="I11153" s="19" t="s">
        <v>105</v>
      </c>
      <c r="J11153" s="19" t="s">
        <v>3050</v>
      </c>
      <c r="K11153" s="19" t="s">
        <v>15455</v>
      </c>
      <c r="L11153" s="19" t="s">
        <v>15456</v>
      </c>
      <c r="M11153" s="19" t="s">
        <v>15673</v>
      </c>
      <c r="N11153" s="19" t="s">
        <v>126</v>
      </c>
      <c r="S11153" s="19" t="s">
        <v>10444</v>
      </c>
      <c r="U11153" s="20">
        <v>46107.068108402775</v>
      </c>
      <c r="V11153" s="19" t="s">
        <v>15677</v>
      </c>
      <c r="W11153" s="19">
        <v>186</v>
      </c>
      <c r="Y11153" s="20"/>
      <c r="Z11153" s="20">
        <v>46249.291666666664</v>
      </c>
      <c r="AA11153" s="19">
        <v>4</v>
      </c>
      <c r="AB11153" s="20">
        <v>46219.291666666664</v>
      </c>
      <c r="AC11153" s="19" t="s">
        <v>10446</v>
      </c>
      <c r="AE11153" s="19" t="s">
        <v>114</v>
      </c>
      <c r="AH11153" s="19" t="s">
        <v>114</v>
      </c>
      <c r="AK11153" s="19" t="s">
        <v>114</v>
      </c>
      <c r="AN11153" s="19" t="s">
        <v>114</v>
      </c>
      <c r="AQ11153" s="19">
        <v>114</v>
      </c>
      <c r="AR11153" s="19">
        <v>84</v>
      </c>
      <c r="AS11153" s="19">
        <v>30</v>
      </c>
      <c r="AT11153" s="19">
        <v>0</v>
      </c>
      <c r="AU11153" s="19" t="s">
        <v>115</v>
      </c>
      <c r="AV11153" s="19">
        <v>355</v>
      </c>
      <c r="AW11153" s="19">
        <v>0</v>
      </c>
      <c r="AX11153" s="19">
        <v>355</v>
      </c>
      <c r="AY11153" s="19">
        <v>30</v>
      </c>
    </row>
    <row r="11154" spans="1:51" x14ac:dyDescent="0.2">
      <c r="A11154" s="19" t="s">
        <v>72</v>
      </c>
      <c r="C11154" s="19" t="s">
        <v>101</v>
      </c>
      <c r="D11154" s="19" t="s">
        <v>102</v>
      </c>
      <c r="E11154" s="19" t="s">
        <v>103</v>
      </c>
      <c r="G11154" s="19" t="s">
        <v>15672</v>
      </c>
      <c r="I11154" s="19" t="s">
        <v>105</v>
      </c>
      <c r="J11154" s="19" t="s">
        <v>3050</v>
      </c>
      <c r="K11154" s="19" t="s">
        <v>15455</v>
      </c>
      <c r="L11154" s="19" t="s">
        <v>15456</v>
      </c>
      <c r="M11154" s="19" t="s">
        <v>15673</v>
      </c>
      <c r="N11154" s="19" t="s">
        <v>126</v>
      </c>
      <c r="S11154" s="19" t="s">
        <v>10444</v>
      </c>
      <c r="U11154" s="20">
        <v>46107.068108402775</v>
      </c>
      <c r="V11154" s="19" t="s">
        <v>15678</v>
      </c>
      <c r="W11154" s="19">
        <v>138</v>
      </c>
      <c r="Y11154" s="20"/>
      <c r="Z11154" s="20">
        <v>46277.291666666664</v>
      </c>
      <c r="AA11154" s="19">
        <v>5</v>
      </c>
      <c r="AB11154" s="20">
        <v>46247.291666666664</v>
      </c>
      <c r="AC11154" s="19" t="s">
        <v>10446</v>
      </c>
      <c r="AE11154" s="19" t="s">
        <v>114</v>
      </c>
      <c r="AH11154" s="19" t="s">
        <v>114</v>
      </c>
      <c r="AK11154" s="19" t="s">
        <v>114</v>
      </c>
      <c r="AN11154" s="19" t="s">
        <v>114</v>
      </c>
      <c r="AQ11154" s="19">
        <v>114</v>
      </c>
      <c r="AR11154" s="19">
        <v>84</v>
      </c>
      <c r="AS11154" s="19">
        <v>30</v>
      </c>
      <c r="AT11154" s="19">
        <v>0</v>
      </c>
      <c r="AU11154" s="19" t="s">
        <v>115</v>
      </c>
      <c r="AV11154" s="19">
        <v>355</v>
      </c>
      <c r="AW11154" s="19">
        <v>0</v>
      </c>
      <c r="AX11154" s="19">
        <v>355</v>
      </c>
      <c r="AY11154" s="19">
        <v>30</v>
      </c>
    </row>
    <row r="11155" spans="1:51" x14ac:dyDescent="0.2">
      <c r="A11155" s="19" t="s">
        <v>72</v>
      </c>
      <c r="C11155" s="19" t="s">
        <v>101</v>
      </c>
      <c r="D11155" s="19" t="s">
        <v>102</v>
      </c>
      <c r="E11155" s="19" t="s">
        <v>103</v>
      </c>
      <c r="G11155" s="19" t="s">
        <v>15672</v>
      </c>
      <c r="I11155" s="19" t="s">
        <v>105</v>
      </c>
      <c r="J11155" s="19" t="s">
        <v>3050</v>
      </c>
      <c r="K11155" s="19" t="s">
        <v>15455</v>
      </c>
      <c r="L11155" s="19" t="s">
        <v>15456</v>
      </c>
      <c r="M11155" s="19" t="s">
        <v>15673</v>
      </c>
      <c r="N11155" s="19" t="s">
        <v>126</v>
      </c>
      <c r="S11155" s="19" t="s">
        <v>10444</v>
      </c>
      <c r="U11155" s="20">
        <v>46107.068108402775</v>
      </c>
      <c r="V11155" s="19" t="s">
        <v>15679</v>
      </c>
      <c r="W11155" s="19">
        <v>108</v>
      </c>
      <c r="Y11155" s="20"/>
      <c r="Z11155" s="20">
        <v>46305.291666666664</v>
      </c>
      <c r="AA11155" s="19">
        <v>6</v>
      </c>
      <c r="AB11155" s="20">
        <v>46275.291666666664</v>
      </c>
      <c r="AC11155" s="19" t="s">
        <v>10446</v>
      </c>
      <c r="AE11155" s="19" t="s">
        <v>114</v>
      </c>
      <c r="AH11155" s="19" t="s">
        <v>114</v>
      </c>
      <c r="AK11155" s="19" t="s">
        <v>114</v>
      </c>
      <c r="AN11155" s="19" t="s">
        <v>114</v>
      </c>
      <c r="AQ11155" s="19">
        <v>114</v>
      </c>
      <c r="AR11155" s="19">
        <v>84</v>
      </c>
      <c r="AS11155" s="19">
        <v>30</v>
      </c>
      <c r="AT11155" s="19">
        <v>0</v>
      </c>
      <c r="AU11155" s="19" t="s">
        <v>115</v>
      </c>
      <c r="AV11155" s="19">
        <v>355</v>
      </c>
      <c r="AW11155" s="19">
        <v>0</v>
      </c>
      <c r="AX11155" s="19">
        <v>355</v>
      </c>
      <c r="AY11155" s="19">
        <v>30</v>
      </c>
    </row>
    <row r="11156" spans="1:51" x14ac:dyDescent="0.2">
      <c r="A11156" s="19" t="s">
        <v>72</v>
      </c>
      <c r="C11156" s="19" t="s">
        <v>101</v>
      </c>
      <c r="D11156" s="19" t="s">
        <v>102</v>
      </c>
      <c r="E11156" s="19" t="s">
        <v>103</v>
      </c>
      <c r="G11156" s="19" t="s">
        <v>15680</v>
      </c>
      <c r="I11156" s="19" t="s">
        <v>105</v>
      </c>
      <c r="J11156" s="19" t="s">
        <v>3050</v>
      </c>
      <c r="K11156" s="19" t="s">
        <v>15455</v>
      </c>
      <c r="L11156" s="19" t="s">
        <v>15527</v>
      </c>
      <c r="M11156" s="19" t="s">
        <v>15650</v>
      </c>
      <c r="N11156" s="19" t="s">
        <v>542</v>
      </c>
      <c r="S11156" s="19" t="s">
        <v>10444</v>
      </c>
      <c r="U11156" s="20">
        <v>46107.068108414351</v>
      </c>
      <c r="V11156" s="19" t="s">
        <v>15681</v>
      </c>
      <c r="W11156" s="19">
        <v>48</v>
      </c>
      <c r="Y11156" s="20"/>
      <c r="Z11156" s="20">
        <v>46165.291666666664</v>
      </c>
      <c r="AA11156" s="19">
        <v>1</v>
      </c>
      <c r="AB11156" s="20">
        <v>46135.291666666664</v>
      </c>
      <c r="AC11156" s="19" t="s">
        <v>10446</v>
      </c>
      <c r="AE11156" s="19" t="s">
        <v>114</v>
      </c>
      <c r="AH11156" s="19" t="s">
        <v>114</v>
      </c>
      <c r="AK11156" s="19" t="s">
        <v>114</v>
      </c>
      <c r="AN11156" s="19" t="s">
        <v>114</v>
      </c>
      <c r="AQ11156" s="19">
        <v>114</v>
      </c>
      <c r="AR11156" s="19">
        <v>84</v>
      </c>
      <c r="AS11156" s="19">
        <v>30</v>
      </c>
      <c r="AT11156" s="19">
        <v>0</v>
      </c>
      <c r="AU11156" s="19" t="s">
        <v>115</v>
      </c>
      <c r="AV11156" s="19">
        <v>355</v>
      </c>
      <c r="AW11156" s="19">
        <v>0</v>
      </c>
      <c r="AX11156" s="19">
        <v>355</v>
      </c>
      <c r="AY11156" s="19">
        <v>30</v>
      </c>
    </row>
    <row r="11157" spans="1:51" x14ac:dyDescent="0.2">
      <c r="A11157" s="19" t="s">
        <v>72</v>
      </c>
      <c r="C11157" s="19" t="s">
        <v>101</v>
      </c>
      <c r="D11157" s="19" t="s">
        <v>102</v>
      </c>
      <c r="E11157" s="19" t="s">
        <v>103</v>
      </c>
      <c r="G11157" s="19" t="s">
        <v>15680</v>
      </c>
      <c r="I11157" s="19" t="s">
        <v>105</v>
      </c>
      <c r="J11157" s="19" t="s">
        <v>3050</v>
      </c>
      <c r="K11157" s="19" t="s">
        <v>15455</v>
      </c>
      <c r="L11157" s="19" t="s">
        <v>15527</v>
      </c>
      <c r="M11157" s="19" t="s">
        <v>15650</v>
      </c>
      <c r="N11157" s="19" t="s">
        <v>542</v>
      </c>
      <c r="S11157" s="19" t="s">
        <v>10444</v>
      </c>
      <c r="U11157" s="20">
        <v>46107.068108414351</v>
      </c>
      <c r="V11157" s="19" t="s">
        <v>15682</v>
      </c>
      <c r="W11157" s="19">
        <v>48</v>
      </c>
      <c r="Y11157" s="20"/>
      <c r="Z11157" s="20">
        <v>46193.291666666664</v>
      </c>
      <c r="AA11157" s="19">
        <v>2</v>
      </c>
      <c r="AB11157" s="20">
        <v>46163.291666666664</v>
      </c>
      <c r="AC11157" s="19" t="s">
        <v>10446</v>
      </c>
      <c r="AE11157" s="19" t="s">
        <v>114</v>
      </c>
      <c r="AH11157" s="19" t="s">
        <v>114</v>
      </c>
      <c r="AK11157" s="19" t="s">
        <v>114</v>
      </c>
      <c r="AN11157" s="19" t="s">
        <v>114</v>
      </c>
      <c r="AQ11157" s="19">
        <v>114</v>
      </c>
      <c r="AR11157" s="19">
        <v>84</v>
      </c>
      <c r="AS11157" s="19">
        <v>30</v>
      </c>
      <c r="AT11157" s="19">
        <v>0</v>
      </c>
      <c r="AU11157" s="19" t="s">
        <v>115</v>
      </c>
      <c r="AV11157" s="19">
        <v>355</v>
      </c>
      <c r="AW11157" s="19">
        <v>0</v>
      </c>
      <c r="AX11157" s="19">
        <v>355</v>
      </c>
      <c r="AY11157" s="19">
        <v>30</v>
      </c>
    </row>
    <row r="11158" spans="1:51" x14ac:dyDescent="0.2">
      <c r="A11158" s="19" t="s">
        <v>72</v>
      </c>
      <c r="C11158" s="19" t="s">
        <v>101</v>
      </c>
      <c r="D11158" s="19" t="s">
        <v>102</v>
      </c>
      <c r="E11158" s="19" t="s">
        <v>103</v>
      </c>
      <c r="G11158" s="19" t="s">
        <v>15680</v>
      </c>
      <c r="I11158" s="19" t="s">
        <v>105</v>
      </c>
      <c r="J11158" s="19" t="s">
        <v>3050</v>
      </c>
      <c r="K11158" s="19" t="s">
        <v>15455</v>
      </c>
      <c r="L11158" s="19" t="s">
        <v>15527</v>
      </c>
      <c r="M11158" s="19" t="s">
        <v>15650</v>
      </c>
      <c r="N11158" s="19" t="s">
        <v>542</v>
      </c>
      <c r="S11158" s="19" t="s">
        <v>10444</v>
      </c>
      <c r="U11158" s="20">
        <v>46107.068108414351</v>
      </c>
      <c r="V11158" s="19" t="s">
        <v>15683</v>
      </c>
      <c r="W11158" s="19">
        <v>156</v>
      </c>
      <c r="Y11158" s="20"/>
      <c r="Z11158" s="20">
        <v>46221.291666666664</v>
      </c>
      <c r="AA11158" s="19">
        <v>3</v>
      </c>
      <c r="AB11158" s="20">
        <v>46191.291666666664</v>
      </c>
      <c r="AC11158" s="19" t="s">
        <v>10446</v>
      </c>
      <c r="AE11158" s="19" t="s">
        <v>114</v>
      </c>
      <c r="AH11158" s="19" t="s">
        <v>114</v>
      </c>
      <c r="AK11158" s="19" t="s">
        <v>114</v>
      </c>
      <c r="AN11158" s="19" t="s">
        <v>114</v>
      </c>
      <c r="AQ11158" s="19">
        <v>114</v>
      </c>
      <c r="AR11158" s="19">
        <v>84</v>
      </c>
      <c r="AS11158" s="19">
        <v>30</v>
      </c>
      <c r="AT11158" s="19">
        <v>0</v>
      </c>
      <c r="AU11158" s="19" t="s">
        <v>115</v>
      </c>
      <c r="AV11158" s="19">
        <v>355</v>
      </c>
      <c r="AW11158" s="19">
        <v>0</v>
      </c>
      <c r="AX11158" s="19">
        <v>355</v>
      </c>
      <c r="AY11158" s="19">
        <v>30</v>
      </c>
    </row>
    <row r="11159" spans="1:51" x14ac:dyDescent="0.2">
      <c r="A11159" s="19" t="s">
        <v>72</v>
      </c>
      <c r="C11159" s="19" t="s">
        <v>101</v>
      </c>
      <c r="D11159" s="19" t="s">
        <v>102</v>
      </c>
      <c r="E11159" s="19" t="s">
        <v>103</v>
      </c>
      <c r="G11159" s="19" t="s">
        <v>15680</v>
      </c>
      <c r="I11159" s="19" t="s">
        <v>105</v>
      </c>
      <c r="J11159" s="19" t="s">
        <v>3050</v>
      </c>
      <c r="K11159" s="19" t="s">
        <v>15455</v>
      </c>
      <c r="L11159" s="19" t="s">
        <v>15527</v>
      </c>
      <c r="M11159" s="19" t="s">
        <v>15650</v>
      </c>
      <c r="N11159" s="19" t="s">
        <v>542</v>
      </c>
      <c r="S11159" s="19" t="s">
        <v>10444</v>
      </c>
      <c r="U11159" s="20">
        <v>46107.068108414351</v>
      </c>
      <c r="V11159" s="19" t="s">
        <v>15684</v>
      </c>
      <c r="W11159" s="19">
        <v>54</v>
      </c>
      <c r="Y11159" s="20"/>
      <c r="Z11159" s="20">
        <v>46249.291666666664</v>
      </c>
      <c r="AA11159" s="19">
        <v>4</v>
      </c>
      <c r="AB11159" s="20">
        <v>46219.291666666664</v>
      </c>
      <c r="AC11159" s="19" t="s">
        <v>10446</v>
      </c>
      <c r="AE11159" s="19" t="s">
        <v>114</v>
      </c>
      <c r="AH11159" s="19" t="s">
        <v>114</v>
      </c>
      <c r="AK11159" s="19" t="s">
        <v>114</v>
      </c>
      <c r="AN11159" s="19" t="s">
        <v>114</v>
      </c>
      <c r="AQ11159" s="19">
        <v>114</v>
      </c>
      <c r="AR11159" s="19">
        <v>84</v>
      </c>
      <c r="AS11159" s="19">
        <v>30</v>
      </c>
      <c r="AT11159" s="19">
        <v>0</v>
      </c>
      <c r="AU11159" s="19" t="s">
        <v>115</v>
      </c>
      <c r="AV11159" s="19">
        <v>355</v>
      </c>
      <c r="AW11159" s="19">
        <v>0</v>
      </c>
      <c r="AX11159" s="19">
        <v>355</v>
      </c>
      <c r="AY11159" s="19">
        <v>30</v>
      </c>
    </row>
    <row r="11160" spans="1:51" x14ac:dyDescent="0.2">
      <c r="A11160" s="19" t="s">
        <v>72</v>
      </c>
      <c r="C11160" s="19" t="s">
        <v>101</v>
      </c>
      <c r="D11160" s="19" t="s">
        <v>102</v>
      </c>
      <c r="E11160" s="19" t="s">
        <v>103</v>
      </c>
      <c r="G11160" s="19" t="s">
        <v>15680</v>
      </c>
      <c r="I11160" s="19" t="s">
        <v>105</v>
      </c>
      <c r="J11160" s="19" t="s">
        <v>3050</v>
      </c>
      <c r="K11160" s="19" t="s">
        <v>15455</v>
      </c>
      <c r="L11160" s="19" t="s">
        <v>15527</v>
      </c>
      <c r="M11160" s="19" t="s">
        <v>15650</v>
      </c>
      <c r="N11160" s="19" t="s">
        <v>542</v>
      </c>
      <c r="S11160" s="19" t="s">
        <v>10444</v>
      </c>
      <c r="U11160" s="20">
        <v>46107.068108414351</v>
      </c>
      <c r="V11160" s="19" t="s">
        <v>15685</v>
      </c>
      <c r="W11160" s="19">
        <v>36</v>
      </c>
      <c r="Y11160" s="20"/>
      <c r="Z11160" s="20">
        <v>46277.291666666664</v>
      </c>
      <c r="AA11160" s="19">
        <v>5</v>
      </c>
      <c r="AB11160" s="20">
        <v>46247.291666666664</v>
      </c>
      <c r="AC11160" s="19" t="s">
        <v>10446</v>
      </c>
      <c r="AE11160" s="19" t="s">
        <v>114</v>
      </c>
      <c r="AH11160" s="19" t="s">
        <v>114</v>
      </c>
      <c r="AK11160" s="19" t="s">
        <v>114</v>
      </c>
      <c r="AN11160" s="19" t="s">
        <v>114</v>
      </c>
      <c r="AQ11160" s="19">
        <v>114</v>
      </c>
      <c r="AR11160" s="19">
        <v>84</v>
      </c>
      <c r="AS11160" s="19">
        <v>30</v>
      </c>
      <c r="AT11160" s="19">
        <v>0</v>
      </c>
      <c r="AU11160" s="19" t="s">
        <v>115</v>
      </c>
      <c r="AV11160" s="19">
        <v>355</v>
      </c>
      <c r="AW11160" s="19">
        <v>0</v>
      </c>
      <c r="AX11160" s="19">
        <v>355</v>
      </c>
      <c r="AY11160" s="19">
        <v>30</v>
      </c>
    </row>
    <row r="11161" spans="1:51" x14ac:dyDescent="0.2">
      <c r="A11161" s="19" t="s">
        <v>72</v>
      </c>
      <c r="C11161" s="19" t="s">
        <v>101</v>
      </c>
      <c r="D11161" s="19" t="s">
        <v>102</v>
      </c>
      <c r="E11161" s="19" t="s">
        <v>103</v>
      </c>
      <c r="G11161" s="19" t="s">
        <v>15680</v>
      </c>
      <c r="I11161" s="19" t="s">
        <v>105</v>
      </c>
      <c r="J11161" s="19" t="s">
        <v>3050</v>
      </c>
      <c r="K11161" s="19" t="s">
        <v>15455</v>
      </c>
      <c r="L11161" s="19" t="s">
        <v>15527</v>
      </c>
      <c r="M11161" s="19" t="s">
        <v>15650</v>
      </c>
      <c r="N11161" s="19" t="s">
        <v>542</v>
      </c>
      <c r="S11161" s="19" t="s">
        <v>10444</v>
      </c>
      <c r="U11161" s="20">
        <v>46107.068108414351</v>
      </c>
      <c r="V11161" s="19" t="s">
        <v>15686</v>
      </c>
      <c r="W11161" s="19">
        <v>6</v>
      </c>
      <c r="Y11161" s="20"/>
      <c r="Z11161" s="20">
        <v>46305.291666666664</v>
      </c>
      <c r="AA11161" s="19">
        <v>6</v>
      </c>
      <c r="AB11161" s="20">
        <v>46275.291666666664</v>
      </c>
      <c r="AC11161" s="19" t="s">
        <v>10446</v>
      </c>
      <c r="AE11161" s="19" t="s">
        <v>114</v>
      </c>
      <c r="AH11161" s="19" t="s">
        <v>114</v>
      </c>
      <c r="AK11161" s="19" t="s">
        <v>114</v>
      </c>
      <c r="AN11161" s="19" t="s">
        <v>114</v>
      </c>
      <c r="AQ11161" s="19">
        <v>114</v>
      </c>
      <c r="AR11161" s="19">
        <v>84</v>
      </c>
      <c r="AS11161" s="19">
        <v>30</v>
      </c>
      <c r="AT11161" s="19">
        <v>0</v>
      </c>
      <c r="AU11161" s="19" t="s">
        <v>115</v>
      </c>
      <c r="AV11161" s="19">
        <v>355</v>
      </c>
      <c r="AW11161" s="19">
        <v>0</v>
      </c>
      <c r="AX11161" s="19">
        <v>355</v>
      </c>
      <c r="AY11161" s="19">
        <v>30</v>
      </c>
    </row>
    <row r="11162" spans="1:51" x14ac:dyDescent="0.2">
      <c r="A11162" s="19" t="s">
        <v>72</v>
      </c>
      <c r="C11162" s="19" t="s">
        <v>101</v>
      </c>
      <c r="D11162" s="19" t="s">
        <v>102</v>
      </c>
      <c r="E11162" s="19" t="s">
        <v>103</v>
      </c>
      <c r="G11162" s="19" t="s">
        <v>15687</v>
      </c>
      <c r="I11162" s="19" t="s">
        <v>105</v>
      </c>
      <c r="J11162" s="19" t="s">
        <v>3050</v>
      </c>
      <c r="K11162" s="19" t="s">
        <v>15455</v>
      </c>
      <c r="L11162" s="19" t="s">
        <v>15456</v>
      </c>
      <c r="M11162" s="19" t="s">
        <v>15688</v>
      </c>
      <c r="N11162" s="19" t="s">
        <v>126</v>
      </c>
      <c r="S11162" s="19" t="s">
        <v>10444</v>
      </c>
      <c r="U11162" s="20">
        <v>46107.068108414351</v>
      </c>
      <c r="V11162" s="19" t="s">
        <v>15689</v>
      </c>
      <c r="W11162" s="19">
        <v>36</v>
      </c>
      <c r="Y11162" s="20"/>
      <c r="Z11162" s="20">
        <v>46165.291666666664</v>
      </c>
      <c r="AA11162" s="19">
        <v>1</v>
      </c>
      <c r="AB11162" s="20">
        <v>46135.291666666664</v>
      </c>
      <c r="AC11162" s="19" t="s">
        <v>10446</v>
      </c>
      <c r="AE11162" s="19" t="s">
        <v>114</v>
      </c>
      <c r="AH11162" s="19" t="s">
        <v>114</v>
      </c>
      <c r="AK11162" s="19" t="s">
        <v>114</v>
      </c>
      <c r="AN11162" s="19" t="s">
        <v>114</v>
      </c>
      <c r="AQ11162" s="19">
        <v>114</v>
      </c>
      <c r="AR11162" s="19">
        <v>84</v>
      </c>
      <c r="AS11162" s="19">
        <v>30</v>
      </c>
      <c r="AT11162" s="19">
        <v>0</v>
      </c>
      <c r="AU11162" s="19" t="s">
        <v>115</v>
      </c>
      <c r="AV11162" s="19">
        <v>355</v>
      </c>
      <c r="AW11162" s="19">
        <v>0</v>
      </c>
      <c r="AX11162" s="19">
        <v>355</v>
      </c>
      <c r="AY11162" s="19">
        <v>30</v>
      </c>
    </row>
    <row r="11163" spans="1:51" x14ac:dyDescent="0.2">
      <c r="A11163" s="19" t="s">
        <v>72</v>
      </c>
      <c r="C11163" s="19" t="s">
        <v>101</v>
      </c>
      <c r="D11163" s="19" t="s">
        <v>102</v>
      </c>
      <c r="E11163" s="19" t="s">
        <v>103</v>
      </c>
      <c r="G11163" s="19" t="s">
        <v>15687</v>
      </c>
      <c r="I11163" s="19" t="s">
        <v>105</v>
      </c>
      <c r="J11163" s="19" t="s">
        <v>3050</v>
      </c>
      <c r="K11163" s="19" t="s">
        <v>15455</v>
      </c>
      <c r="L11163" s="19" t="s">
        <v>15456</v>
      </c>
      <c r="M11163" s="19" t="s">
        <v>15688</v>
      </c>
      <c r="N11163" s="19" t="s">
        <v>126</v>
      </c>
      <c r="S11163" s="19" t="s">
        <v>10444</v>
      </c>
      <c r="U11163" s="20">
        <v>46107.068108414351</v>
      </c>
      <c r="V11163" s="19" t="s">
        <v>15690</v>
      </c>
      <c r="W11163" s="19">
        <v>60</v>
      </c>
      <c r="Y11163" s="20"/>
      <c r="Z11163" s="20">
        <v>46193.291666666664</v>
      </c>
      <c r="AA11163" s="19">
        <v>2</v>
      </c>
      <c r="AB11163" s="20">
        <v>46163.291666666664</v>
      </c>
      <c r="AC11163" s="19" t="s">
        <v>10446</v>
      </c>
      <c r="AE11163" s="19" t="s">
        <v>114</v>
      </c>
      <c r="AH11163" s="19" t="s">
        <v>114</v>
      </c>
      <c r="AK11163" s="19" t="s">
        <v>114</v>
      </c>
      <c r="AN11163" s="19" t="s">
        <v>114</v>
      </c>
      <c r="AQ11163" s="19">
        <v>114</v>
      </c>
      <c r="AR11163" s="19">
        <v>84</v>
      </c>
      <c r="AS11163" s="19">
        <v>30</v>
      </c>
      <c r="AT11163" s="19">
        <v>0</v>
      </c>
      <c r="AU11163" s="19" t="s">
        <v>115</v>
      </c>
      <c r="AV11163" s="19">
        <v>355</v>
      </c>
      <c r="AW11163" s="19">
        <v>0</v>
      </c>
      <c r="AX11163" s="19">
        <v>355</v>
      </c>
      <c r="AY11163" s="19">
        <v>30</v>
      </c>
    </row>
    <row r="11164" spans="1:51" x14ac:dyDescent="0.2">
      <c r="A11164" s="19" t="s">
        <v>72</v>
      </c>
      <c r="C11164" s="19" t="s">
        <v>101</v>
      </c>
      <c r="D11164" s="19" t="s">
        <v>102</v>
      </c>
      <c r="E11164" s="19" t="s">
        <v>103</v>
      </c>
      <c r="G11164" s="19" t="s">
        <v>15687</v>
      </c>
      <c r="I11164" s="19" t="s">
        <v>105</v>
      </c>
      <c r="J11164" s="19" t="s">
        <v>3050</v>
      </c>
      <c r="K11164" s="19" t="s">
        <v>15455</v>
      </c>
      <c r="L11164" s="19" t="s">
        <v>15456</v>
      </c>
      <c r="M11164" s="19" t="s">
        <v>15688</v>
      </c>
      <c r="N11164" s="19" t="s">
        <v>126</v>
      </c>
      <c r="S11164" s="19" t="s">
        <v>10444</v>
      </c>
      <c r="U11164" s="20">
        <v>46107.068108414351</v>
      </c>
      <c r="V11164" s="19" t="s">
        <v>15691</v>
      </c>
      <c r="W11164" s="19">
        <v>192</v>
      </c>
      <c r="Y11164" s="20"/>
      <c r="Z11164" s="20">
        <v>46221.291666666664</v>
      </c>
      <c r="AA11164" s="19">
        <v>3</v>
      </c>
      <c r="AB11164" s="20">
        <v>46191.291666666664</v>
      </c>
      <c r="AC11164" s="19" t="s">
        <v>10446</v>
      </c>
      <c r="AE11164" s="19" t="s">
        <v>114</v>
      </c>
      <c r="AH11164" s="19" t="s">
        <v>114</v>
      </c>
      <c r="AK11164" s="19" t="s">
        <v>114</v>
      </c>
      <c r="AN11164" s="19" t="s">
        <v>114</v>
      </c>
      <c r="AQ11164" s="19">
        <v>114</v>
      </c>
      <c r="AR11164" s="19">
        <v>84</v>
      </c>
      <c r="AS11164" s="19">
        <v>30</v>
      </c>
      <c r="AT11164" s="19">
        <v>0</v>
      </c>
      <c r="AU11164" s="19" t="s">
        <v>115</v>
      </c>
      <c r="AV11164" s="19">
        <v>355</v>
      </c>
      <c r="AW11164" s="19">
        <v>0</v>
      </c>
      <c r="AX11164" s="19">
        <v>355</v>
      </c>
      <c r="AY11164" s="19">
        <v>30</v>
      </c>
    </row>
    <row r="11165" spans="1:51" x14ac:dyDescent="0.2">
      <c r="A11165" s="19" t="s">
        <v>72</v>
      </c>
      <c r="C11165" s="19" t="s">
        <v>101</v>
      </c>
      <c r="D11165" s="19" t="s">
        <v>102</v>
      </c>
      <c r="E11165" s="19" t="s">
        <v>103</v>
      </c>
      <c r="G11165" s="19" t="s">
        <v>15687</v>
      </c>
      <c r="I11165" s="19" t="s">
        <v>105</v>
      </c>
      <c r="J11165" s="19" t="s">
        <v>3050</v>
      </c>
      <c r="K11165" s="19" t="s">
        <v>15455</v>
      </c>
      <c r="L11165" s="19" t="s">
        <v>15456</v>
      </c>
      <c r="M11165" s="19" t="s">
        <v>15688</v>
      </c>
      <c r="N11165" s="19" t="s">
        <v>126</v>
      </c>
      <c r="S11165" s="19" t="s">
        <v>10444</v>
      </c>
      <c r="U11165" s="20">
        <v>46107.068108414351</v>
      </c>
      <c r="V11165" s="19" t="s">
        <v>15692</v>
      </c>
      <c r="W11165" s="19">
        <v>42</v>
      </c>
      <c r="Y11165" s="20"/>
      <c r="Z11165" s="20">
        <v>46249.291666666664</v>
      </c>
      <c r="AA11165" s="19">
        <v>4</v>
      </c>
      <c r="AB11165" s="20">
        <v>46219.291666666664</v>
      </c>
      <c r="AC11165" s="19" t="s">
        <v>10446</v>
      </c>
      <c r="AE11165" s="19" t="s">
        <v>114</v>
      </c>
      <c r="AH11165" s="19" t="s">
        <v>114</v>
      </c>
      <c r="AK11165" s="19" t="s">
        <v>114</v>
      </c>
      <c r="AN11165" s="19" t="s">
        <v>114</v>
      </c>
      <c r="AQ11165" s="19">
        <v>114</v>
      </c>
      <c r="AR11165" s="19">
        <v>84</v>
      </c>
      <c r="AS11165" s="19">
        <v>30</v>
      </c>
      <c r="AT11165" s="19">
        <v>0</v>
      </c>
      <c r="AU11165" s="19" t="s">
        <v>115</v>
      </c>
      <c r="AV11165" s="19">
        <v>355</v>
      </c>
      <c r="AW11165" s="19">
        <v>0</v>
      </c>
      <c r="AX11165" s="19">
        <v>355</v>
      </c>
      <c r="AY11165" s="19">
        <v>30</v>
      </c>
    </row>
    <row r="11166" spans="1:51" x14ac:dyDescent="0.2">
      <c r="A11166" s="19" t="s">
        <v>72</v>
      </c>
      <c r="C11166" s="19" t="s">
        <v>101</v>
      </c>
      <c r="D11166" s="19" t="s">
        <v>102</v>
      </c>
      <c r="E11166" s="19" t="s">
        <v>103</v>
      </c>
      <c r="G11166" s="19" t="s">
        <v>15687</v>
      </c>
      <c r="I11166" s="19" t="s">
        <v>105</v>
      </c>
      <c r="J11166" s="19" t="s">
        <v>3050</v>
      </c>
      <c r="K11166" s="19" t="s">
        <v>15455</v>
      </c>
      <c r="L11166" s="19" t="s">
        <v>15456</v>
      </c>
      <c r="M11166" s="19" t="s">
        <v>15688</v>
      </c>
      <c r="N11166" s="19" t="s">
        <v>126</v>
      </c>
      <c r="S11166" s="19" t="s">
        <v>10444</v>
      </c>
      <c r="U11166" s="20">
        <v>46107.068108414351</v>
      </c>
      <c r="V11166" s="19" t="s">
        <v>15693</v>
      </c>
      <c r="W11166" s="19">
        <v>42</v>
      </c>
      <c r="Y11166" s="20"/>
      <c r="Z11166" s="20">
        <v>46277.291666666664</v>
      </c>
      <c r="AA11166" s="19">
        <v>5</v>
      </c>
      <c r="AB11166" s="20">
        <v>46247.291666666664</v>
      </c>
      <c r="AC11166" s="19" t="s">
        <v>10446</v>
      </c>
      <c r="AE11166" s="19" t="s">
        <v>114</v>
      </c>
      <c r="AH11166" s="19" t="s">
        <v>114</v>
      </c>
      <c r="AK11166" s="19" t="s">
        <v>114</v>
      </c>
      <c r="AN11166" s="19" t="s">
        <v>114</v>
      </c>
      <c r="AQ11166" s="19">
        <v>114</v>
      </c>
      <c r="AR11166" s="19">
        <v>84</v>
      </c>
      <c r="AS11166" s="19">
        <v>30</v>
      </c>
      <c r="AT11166" s="19">
        <v>0</v>
      </c>
      <c r="AU11166" s="19" t="s">
        <v>115</v>
      </c>
      <c r="AV11166" s="19">
        <v>355</v>
      </c>
      <c r="AW11166" s="19">
        <v>0</v>
      </c>
      <c r="AX11166" s="19">
        <v>355</v>
      </c>
      <c r="AY11166" s="19">
        <v>30</v>
      </c>
    </row>
    <row r="11167" spans="1:51" x14ac:dyDescent="0.2">
      <c r="A11167" s="19" t="s">
        <v>72</v>
      </c>
      <c r="C11167" s="19" t="s">
        <v>101</v>
      </c>
      <c r="D11167" s="19" t="s">
        <v>102</v>
      </c>
      <c r="E11167" s="19" t="s">
        <v>103</v>
      </c>
      <c r="G11167" s="19" t="s">
        <v>15687</v>
      </c>
      <c r="I11167" s="19" t="s">
        <v>105</v>
      </c>
      <c r="J11167" s="19" t="s">
        <v>3050</v>
      </c>
      <c r="K11167" s="19" t="s">
        <v>15455</v>
      </c>
      <c r="L11167" s="19" t="s">
        <v>15456</v>
      </c>
      <c r="M11167" s="19" t="s">
        <v>15688</v>
      </c>
      <c r="N11167" s="19" t="s">
        <v>126</v>
      </c>
      <c r="S11167" s="19" t="s">
        <v>10444</v>
      </c>
      <c r="U11167" s="20">
        <v>46107.068108414351</v>
      </c>
      <c r="V11167" s="19" t="s">
        <v>15694</v>
      </c>
      <c r="W11167" s="19">
        <v>30</v>
      </c>
      <c r="Y11167" s="20"/>
      <c r="Z11167" s="20">
        <v>46305.291666666664</v>
      </c>
      <c r="AA11167" s="19">
        <v>6</v>
      </c>
      <c r="AB11167" s="20">
        <v>46275.291666666664</v>
      </c>
      <c r="AC11167" s="19" t="s">
        <v>10446</v>
      </c>
      <c r="AE11167" s="19" t="s">
        <v>114</v>
      </c>
      <c r="AH11167" s="19" t="s">
        <v>114</v>
      </c>
      <c r="AK11167" s="19" t="s">
        <v>114</v>
      </c>
      <c r="AN11167" s="19" t="s">
        <v>114</v>
      </c>
      <c r="AQ11167" s="19">
        <v>114</v>
      </c>
      <c r="AR11167" s="19">
        <v>84</v>
      </c>
      <c r="AS11167" s="19">
        <v>30</v>
      </c>
      <c r="AT11167" s="19">
        <v>0</v>
      </c>
      <c r="AU11167" s="19" t="s">
        <v>115</v>
      </c>
      <c r="AV11167" s="19">
        <v>355</v>
      </c>
      <c r="AW11167" s="19">
        <v>0</v>
      </c>
      <c r="AX11167" s="19">
        <v>355</v>
      </c>
      <c r="AY11167" s="19">
        <v>30</v>
      </c>
    </row>
    <row r="11168" spans="1:51" x14ac:dyDescent="0.2">
      <c r="A11168" s="19" t="s">
        <v>72</v>
      </c>
      <c r="C11168" s="19" t="s">
        <v>101</v>
      </c>
      <c r="D11168" s="19" t="s">
        <v>102</v>
      </c>
      <c r="E11168" s="19" t="s">
        <v>103</v>
      </c>
      <c r="G11168" s="19" t="s">
        <v>15695</v>
      </c>
      <c r="I11168" s="19" t="s">
        <v>105</v>
      </c>
      <c r="J11168" s="19" t="s">
        <v>3050</v>
      </c>
      <c r="K11168" s="19" t="s">
        <v>15455</v>
      </c>
      <c r="L11168" s="19" t="s">
        <v>15503</v>
      </c>
      <c r="M11168" s="19" t="s">
        <v>15696</v>
      </c>
      <c r="N11168" s="19" t="s">
        <v>708</v>
      </c>
      <c r="S11168" s="19" t="s">
        <v>10444</v>
      </c>
      <c r="U11168" s="20">
        <v>46107.068108425927</v>
      </c>
      <c r="V11168" s="19" t="s">
        <v>15697</v>
      </c>
      <c r="W11168" s="19">
        <v>24</v>
      </c>
      <c r="Y11168" s="20"/>
      <c r="Z11168" s="20">
        <v>46165.291666666664</v>
      </c>
      <c r="AA11168" s="19">
        <v>1</v>
      </c>
      <c r="AB11168" s="20">
        <v>46135.291666666664</v>
      </c>
      <c r="AC11168" s="19" t="s">
        <v>10446</v>
      </c>
      <c r="AE11168" s="19" t="s">
        <v>114</v>
      </c>
      <c r="AH11168" s="19" t="s">
        <v>114</v>
      </c>
      <c r="AK11168" s="19" t="s">
        <v>114</v>
      </c>
      <c r="AN11168" s="19" t="s">
        <v>114</v>
      </c>
      <c r="AQ11168" s="19">
        <v>114</v>
      </c>
      <c r="AR11168" s="19">
        <v>84</v>
      </c>
      <c r="AS11168" s="19">
        <v>30</v>
      </c>
      <c r="AT11168" s="19">
        <v>0</v>
      </c>
      <c r="AU11168" s="19" t="s">
        <v>115</v>
      </c>
      <c r="AV11168" s="19">
        <v>355</v>
      </c>
      <c r="AW11168" s="19">
        <v>0</v>
      </c>
      <c r="AX11168" s="19">
        <v>355</v>
      </c>
      <c r="AY11168" s="19">
        <v>30</v>
      </c>
    </row>
    <row r="11169" spans="1:51" x14ac:dyDescent="0.2">
      <c r="A11169" s="19" t="s">
        <v>72</v>
      </c>
      <c r="C11169" s="19" t="s">
        <v>101</v>
      </c>
      <c r="D11169" s="19" t="s">
        <v>102</v>
      </c>
      <c r="E11169" s="19" t="s">
        <v>103</v>
      </c>
      <c r="G11169" s="19" t="s">
        <v>15695</v>
      </c>
      <c r="I11169" s="19" t="s">
        <v>105</v>
      </c>
      <c r="J11169" s="19" t="s">
        <v>3050</v>
      </c>
      <c r="K11169" s="19" t="s">
        <v>15455</v>
      </c>
      <c r="L11169" s="19" t="s">
        <v>15503</v>
      </c>
      <c r="M11169" s="19" t="s">
        <v>15696</v>
      </c>
      <c r="N11169" s="19" t="s">
        <v>708</v>
      </c>
      <c r="S11169" s="19" t="s">
        <v>10444</v>
      </c>
      <c r="U11169" s="20">
        <v>46107.068108437503</v>
      </c>
      <c r="V11169" s="19" t="s">
        <v>15698</v>
      </c>
      <c r="W11169" s="19">
        <v>0</v>
      </c>
      <c r="Y11169" s="20"/>
      <c r="Z11169" s="20">
        <v>46193.291666666664</v>
      </c>
      <c r="AA11169" s="19">
        <v>2</v>
      </c>
      <c r="AB11169" s="20">
        <v>46163.291666666664</v>
      </c>
      <c r="AC11169" s="19" t="s">
        <v>10446</v>
      </c>
      <c r="AE11169" s="19" t="s">
        <v>114</v>
      </c>
      <c r="AH11169" s="19" t="s">
        <v>114</v>
      </c>
      <c r="AK11169" s="19" t="s">
        <v>114</v>
      </c>
      <c r="AN11169" s="19" t="s">
        <v>114</v>
      </c>
      <c r="AQ11169" s="19">
        <v>114</v>
      </c>
      <c r="AR11169" s="19">
        <v>84</v>
      </c>
      <c r="AS11169" s="19">
        <v>30</v>
      </c>
      <c r="AT11169" s="19">
        <v>0</v>
      </c>
      <c r="AU11169" s="19" t="s">
        <v>115</v>
      </c>
      <c r="AV11169" s="19">
        <v>355</v>
      </c>
      <c r="AW11169" s="19">
        <v>0</v>
      </c>
      <c r="AX11169" s="19">
        <v>355</v>
      </c>
      <c r="AY11169" s="19">
        <v>30</v>
      </c>
    </row>
    <row r="11170" spans="1:51" x14ac:dyDescent="0.2">
      <c r="A11170" s="19" t="s">
        <v>72</v>
      </c>
      <c r="C11170" s="19" t="s">
        <v>101</v>
      </c>
      <c r="D11170" s="19" t="s">
        <v>102</v>
      </c>
      <c r="E11170" s="19" t="s">
        <v>103</v>
      </c>
      <c r="G11170" s="19" t="s">
        <v>15695</v>
      </c>
      <c r="I11170" s="19" t="s">
        <v>105</v>
      </c>
      <c r="J11170" s="19" t="s">
        <v>3050</v>
      </c>
      <c r="K11170" s="19" t="s">
        <v>15455</v>
      </c>
      <c r="L11170" s="19" t="s">
        <v>15503</v>
      </c>
      <c r="M11170" s="19" t="s">
        <v>15696</v>
      </c>
      <c r="N11170" s="19" t="s">
        <v>708</v>
      </c>
      <c r="S11170" s="19" t="s">
        <v>10444</v>
      </c>
      <c r="U11170" s="20">
        <v>46107.068108437503</v>
      </c>
      <c r="V11170" s="19" t="s">
        <v>15699</v>
      </c>
      <c r="W11170" s="19">
        <v>30</v>
      </c>
      <c r="Y11170" s="20"/>
      <c r="Z11170" s="20">
        <v>46221.291666666664</v>
      </c>
      <c r="AA11170" s="19">
        <v>3</v>
      </c>
      <c r="AB11170" s="20">
        <v>46191.291666666664</v>
      </c>
      <c r="AC11170" s="19" t="s">
        <v>10446</v>
      </c>
      <c r="AE11170" s="19" t="s">
        <v>114</v>
      </c>
      <c r="AH11170" s="19" t="s">
        <v>114</v>
      </c>
      <c r="AK11170" s="19" t="s">
        <v>114</v>
      </c>
      <c r="AN11170" s="19" t="s">
        <v>114</v>
      </c>
      <c r="AQ11170" s="19">
        <v>114</v>
      </c>
      <c r="AR11170" s="19">
        <v>84</v>
      </c>
      <c r="AS11170" s="19">
        <v>30</v>
      </c>
      <c r="AT11170" s="19">
        <v>0</v>
      </c>
      <c r="AU11170" s="19" t="s">
        <v>115</v>
      </c>
      <c r="AV11170" s="19">
        <v>355</v>
      </c>
      <c r="AW11170" s="19">
        <v>0</v>
      </c>
      <c r="AX11170" s="19">
        <v>355</v>
      </c>
      <c r="AY11170" s="19">
        <v>30</v>
      </c>
    </row>
    <row r="11171" spans="1:51" x14ac:dyDescent="0.2">
      <c r="A11171" s="19" t="s">
        <v>72</v>
      </c>
      <c r="C11171" s="19" t="s">
        <v>101</v>
      </c>
      <c r="D11171" s="19" t="s">
        <v>102</v>
      </c>
      <c r="E11171" s="19" t="s">
        <v>103</v>
      </c>
      <c r="G11171" s="19" t="s">
        <v>15695</v>
      </c>
      <c r="I11171" s="19" t="s">
        <v>105</v>
      </c>
      <c r="J11171" s="19" t="s">
        <v>3050</v>
      </c>
      <c r="K11171" s="19" t="s">
        <v>15455</v>
      </c>
      <c r="L11171" s="19" t="s">
        <v>15503</v>
      </c>
      <c r="M11171" s="19" t="s">
        <v>15696</v>
      </c>
      <c r="N11171" s="19" t="s">
        <v>708</v>
      </c>
      <c r="S11171" s="19" t="s">
        <v>10444</v>
      </c>
      <c r="U11171" s="20">
        <v>46107.068108437503</v>
      </c>
      <c r="V11171" s="19" t="s">
        <v>15700</v>
      </c>
      <c r="W11171" s="19">
        <v>0</v>
      </c>
      <c r="Y11171" s="20"/>
      <c r="Z11171" s="20">
        <v>46249.291666666664</v>
      </c>
      <c r="AA11171" s="19">
        <v>4</v>
      </c>
      <c r="AB11171" s="20">
        <v>46219.291666666664</v>
      </c>
      <c r="AC11171" s="19" t="s">
        <v>10446</v>
      </c>
      <c r="AE11171" s="19" t="s">
        <v>114</v>
      </c>
      <c r="AH11171" s="19" t="s">
        <v>114</v>
      </c>
      <c r="AK11171" s="19" t="s">
        <v>114</v>
      </c>
      <c r="AN11171" s="19" t="s">
        <v>114</v>
      </c>
      <c r="AQ11171" s="19">
        <v>114</v>
      </c>
      <c r="AR11171" s="19">
        <v>84</v>
      </c>
      <c r="AS11171" s="19">
        <v>30</v>
      </c>
      <c r="AT11171" s="19">
        <v>0</v>
      </c>
      <c r="AU11171" s="19" t="s">
        <v>115</v>
      </c>
      <c r="AV11171" s="19">
        <v>355</v>
      </c>
      <c r="AW11171" s="19">
        <v>0</v>
      </c>
      <c r="AX11171" s="19">
        <v>355</v>
      </c>
      <c r="AY11171" s="19">
        <v>30</v>
      </c>
    </row>
    <row r="11172" spans="1:51" x14ac:dyDescent="0.2">
      <c r="A11172" s="19" t="s">
        <v>72</v>
      </c>
      <c r="C11172" s="19" t="s">
        <v>101</v>
      </c>
      <c r="D11172" s="19" t="s">
        <v>102</v>
      </c>
      <c r="E11172" s="19" t="s">
        <v>103</v>
      </c>
      <c r="G11172" s="19" t="s">
        <v>15695</v>
      </c>
      <c r="I11172" s="19" t="s">
        <v>105</v>
      </c>
      <c r="J11172" s="19" t="s">
        <v>3050</v>
      </c>
      <c r="K11172" s="19" t="s">
        <v>15455</v>
      </c>
      <c r="L11172" s="19" t="s">
        <v>15503</v>
      </c>
      <c r="M11172" s="19" t="s">
        <v>15696</v>
      </c>
      <c r="N11172" s="19" t="s">
        <v>708</v>
      </c>
      <c r="S11172" s="19" t="s">
        <v>10444</v>
      </c>
      <c r="U11172" s="20">
        <v>46107.068108437503</v>
      </c>
      <c r="V11172" s="19" t="s">
        <v>15701</v>
      </c>
      <c r="W11172" s="19">
        <v>0</v>
      </c>
      <c r="Y11172" s="20"/>
      <c r="Z11172" s="20">
        <v>46277.291666666664</v>
      </c>
      <c r="AA11172" s="19">
        <v>5</v>
      </c>
      <c r="AB11172" s="20">
        <v>46247.291666666664</v>
      </c>
      <c r="AC11172" s="19" t="s">
        <v>10446</v>
      </c>
      <c r="AE11172" s="19" t="s">
        <v>114</v>
      </c>
      <c r="AH11172" s="19" t="s">
        <v>114</v>
      </c>
      <c r="AK11172" s="19" t="s">
        <v>114</v>
      </c>
      <c r="AN11172" s="19" t="s">
        <v>114</v>
      </c>
      <c r="AQ11172" s="19">
        <v>114</v>
      </c>
      <c r="AR11172" s="19">
        <v>84</v>
      </c>
      <c r="AS11172" s="19">
        <v>30</v>
      </c>
      <c r="AT11172" s="19">
        <v>0</v>
      </c>
      <c r="AU11172" s="19" t="s">
        <v>115</v>
      </c>
      <c r="AV11172" s="19">
        <v>355</v>
      </c>
      <c r="AW11172" s="19">
        <v>0</v>
      </c>
      <c r="AX11172" s="19">
        <v>355</v>
      </c>
      <c r="AY11172" s="19">
        <v>30</v>
      </c>
    </row>
    <row r="11173" spans="1:51" x14ac:dyDescent="0.2">
      <c r="A11173" s="19" t="s">
        <v>72</v>
      </c>
      <c r="C11173" s="19" t="s">
        <v>101</v>
      </c>
      <c r="D11173" s="19" t="s">
        <v>102</v>
      </c>
      <c r="E11173" s="19" t="s">
        <v>103</v>
      </c>
      <c r="G11173" s="19" t="s">
        <v>15695</v>
      </c>
      <c r="I11173" s="19" t="s">
        <v>105</v>
      </c>
      <c r="J11173" s="19" t="s">
        <v>3050</v>
      </c>
      <c r="K11173" s="19" t="s">
        <v>15455</v>
      </c>
      <c r="L11173" s="19" t="s">
        <v>15503</v>
      </c>
      <c r="M11173" s="19" t="s">
        <v>15696</v>
      </c>
      <c r="N11173" s="19" t="s">
        <v>708</v>
      </c>
      <c r="S11173" s="19" t="s">
        <v>10444</v>
      </c>
      <c r="U11173" s="20">
        <v>46107.068108449072</v>
      </c>
      <c r="V11173" s="19" t="s">
        <v>15702</v>
      </c>
      <c r="W11173" s="19">
        <v>0</v>
      </c>
      <c r="Y11173" s="20"/>
      <c r="Z11173" s="20">
        <v>46305.291666666664</v>
      </c>
      <c r="AA11173" s="19">
        <v>6</v>
      </c>
      <c r="AB11173" s="20">
        <v>46275.291666666664</v>
      </c>
      <c r="AC11173" s="19" t="s">
        <v>10446</v>
      </c>
      <c r="AE11173" s="19" t="s">
        <v>114</v>
      </c>
      <c r="AH11173" s="19" t="s">
        <v>114</v>
      </c>
      <c r="AK11173" s="19" t="s">
        <v>114</v>
      </c>
      <c r="AN11173" s="19" t="s">
        <v>114</v>
      </c>
      <c r="AQ11173" s="19">
        <v>114</v>
      </c>
      <c r="AR11173" s="19">
        <v>84</v>
      </c>
      <c r="AS11173" s="19">
        <v>30</v>
      </c>
      <c r="AT11173" s="19">
        <v>0</v>
      </c>
      <c r="AU11173" s="19" t="s">
        <v>115</v>
      </c>
      <c r="AV11173" s="19">
        <v>355</v>
      </c>
      <c r="AW11173" s="19">
        <v>0</v>
      </c>
      <c r="AX11173" s="19">
        <v>355</v>
      </c>
      <c r="AY11173" s="19">
        <v>30</v>
      </c>
    </row>
    <row r="11174" spans="1:51" x14ac:dyDescent="0.2">
      <c r="A11174" s="19" t="s">
        <v>72</v>
      </c>
      <c r="C11174" s="19" t="s">
        <v>101</v>
      </c>
      <c r="D11174" s="19" t="s">
        <v>102</v>
      </c>
      <c r="E11174" s="19" t="s">
        <v>103</v>
      </c>
      <c r="G11174" s="19" t="s">
        <v>15703</v>
      </c>
      <c r="I11174" s="19" t="s">
        <v>105</v>
      </c>
      <c r="J11174" s="19" t="s">
        <v>3050</v>
      </c>
      <c r="K11174" s="19" t="s">
        <v>15455</v>
      </c>
      <c r="L11174" s="19" t="s">
        <v>15456</v>
      </c>
      <c r="M11174" s="19" t="s">
        <v>15704</v>
      </c>
      <c r="N11174" s="19" t="s">
        <v>126</v>
      </c>
      <c r="S11174" s="19" t="s">
        <v>10444</v>
      </c>
      <c r="U11174" s="20">
        <v>46107.068108449072</v>
      </c>
      <c r="V11174" s="19" t="s">
        <v>15705</v>
      </c>
      <c r="W11174" s="19">
        <v>108</v>
      </c>
      <c r="Y11174" s="20"/>
      <c r="Z11174" s="20">
        <v>46165.291666666664</v>
      </c>
      <c r="AA11174" s="19">
        <v>1</v>
      </c>
      <c r="AB11174" s="20">
        <v>46135.291666666664</v>
      </c>
      <c r="AC11174" s="19" t="s">
        <v>10446</v>
      </c>
      <c r="AE11174" s="19" t="s">
        <v>114</v>
      </c>
      <c r="AH11174" s="19" t="s">
        <v>114</v>
      </c>
      <c r="AK11174" s="19" t="s">
        <v>114</v>
      </c>
      <c r="AN11174" s="19" t="s">
        <v>114</v>
      </c>
      <c r="AQ11174" s="19">
        <v>114</v>
      </c>
      <c r="AR11174" s="19">
        <v>84</v>
      </c>
      <c r="AS11174" s="19">
        <v>30</v>
      </c>
      <c r="AT11174" s="19">
        <v>0</v>
      </c>
      <c r="AU11174" s="19" t="s">
        <v>115</v>
      </c>
      <c r="AV11174" s="19">
        <v>355</v>
      </c>
      <c r="AW11174" s="19">
        <v>0</v>
      </c>
      <c r="AX11174" s="19">
        <v>355</v>
      </c>
      <c r="AY11174" s="19">
        <v>30</v>
      </c>
    </row>
    <row r="11175" spans="1:51" x14ac:dyDescent="0.2">
      <c r="A11175" s="19" t="s">
        <v>72</v>
      </c>
      <c r="C11175" s="19" t="s">
        <v>101</v>
      </c>
      <c r="D11175" s="19" t="s">
        <v>102</v>
      </c>
      <c r="E11175" s="19" t="s">
        <v>103</v>
      </c>
      <c r="G11175" s="19" t="s">
        <v>15703</v>
      </c>
      <c r="I11175" s="19" t="s">
        <v>105</v>
      </c>
      <c r="J11175" s="19" t="s">
        <v>3050</v>
      </c>
      <c r="K11175" s="19" t="s">
        <v>15455</v>
      </c>
      <c r="L11175" s="19" t="s">
        <v>15456</v>
      </c>
      <c r="M11175" s="19" t="s">
        <v>15704</v>
      </c>
      <c r="N11175" s="19" t="s">
        <v>126</v>
      </c>
      <c r="S11175" s="19" t="s">
        <v>10444</v>
      </c>
      <c r="U11175" s="20">
        <v>46107.068108449072</v>
      </c>
      <c r="V11175" s="19" t="s">
        <v>15706</v>
      </c>
      <c r="W11175" s="19">
        <v>162</v>
      </c>
      <c r="Y11175" s="20"/>
      <c r="Z11175" s="20">
        <v>46193.291666666664</v>
      </c>
      <c r="AA11175" s="19">
        <v>2</v>
      </c>
      <c r="AB11175" s="20">
        <v>46163.291666666664</v>
      </c>
      <c r="AC11175" s="19" t="s">
        <v>10446</v>
      </c>
      <c r="AE11175" s="19" t="s">
        <v>114</v>
      </c>
      <c r="AH11175" s="19" t="s">
        <v>114</v>
      </c>
      <c r="AK11175" s="19" t="s">
        <v>114</v>
      </c>
      <c r="AN11175" s="19" t="s">
        <v>114</v>
      </c>
      <c r="AQ11175" s="19">
        <v>114</v>
      </c>
      <c r="AR11175" s="19">
        <v>84</v>
      </c>
      <c r="AS11175" s="19">
        <v>30</v>
      </c>
      <c r="AT11175" s="19">
        <v>0</v>
      </c>
      <c r="AU11175" s="19" t="s">
        <v>115</v>
      </c>
      <c r="AV11175" s="19">
        <v>355</v>
      </c>
      <c r="AW11175" s="19">
        <v>0</v>
      </c>
      <c r="AX11175" s="19">
        <v>355</v>
      </c>
      <c r="AY11175" s="19">
        <v>30</v>
      </c>
    </row>
    <row r="11176" spans="1:51" x14ac:dyDescent="0.2">
      <c r="A11176" s="19" t="s">
        <v>72</v>
      </c>
      <c r="C11176" s="19" t="s">
        <v>101</v>
      </c>
      <c r="D11176" s="19" t="s">
        <v>102</v>
      </c>
      <c r="E11176" s="19" t="s">
        <v>103</v>
      </c>
      <c r="G11176" s="19" t="s">
        <v>15703</v>
      </c>
      <c r="I11176" s="19" t="s">
        <v>105</v>
      </c>
      <c r="J11176" s="19" t="s">
        <v>3050</v>
      </c>
      <c r="K11176" s="19" t="s">
        <v>15455</v>
      </c>
      <c r="L11176" s="19" t="s">
        <v>15456</v>
      </c>
      <c r="M11176" s="19" t="s">
        <v>15704</v>
      </c>
      <c r="N11176" s="19" t="s">
        <v>126</v>
      </c>
      <c r="S11176" s="19" t="s">
        <v>10444</v>
      </c>
      <c r="U11176" s="20">
        <v>46107.068108449072</v>
      </c>
      <c r="V11176" s="19" t="s">
        <v>15707</v>
      </c>
      <c r="W11176" s="19">
        <v>528</v>
      </c>
      <c r="Y11176" s="20"/>
      <c r="Z11176" s="20">
        <v>46221.291666666664</v>
      </c>
      <c r="AA11176" s="19">
        <v>3</v>
      </c>
      <c r="AB11176" s="20">
        <v>46191.291666666664</v>
      </c>
      <c r="AC11176" s="19" t="s">
        <v>10446</v>
      </c>
      <c r="AE11176" s="19" t="s">
        <v>114</v>
      </c>
      <c r="AH11176" s="19" t="s">
        <v>114</v>
      </c>
      <c r="AK11176" s="19" t="s">
        <v>114</v>
      </c>
      <c r="AN11176" s="19" t="s">
        <v>114</v>
      </c>
      <c r="AQ11176" s="19">
        <v>114</v>
      </c>
      <c r="AR11176" s="19">
        <v>84</v>
      </c>
      <c r="AS11176" s="19">
        <v>30</v>
      </c>
      <c r="AT11176" s="19">
        <v>0</v>
      </c>
      <c r="AU11176" s="19" t="s">
        <v>115</v>
      </c>
      <c r="AV11176" s="19">
        <v>355</v>
      </c>
      <c r="AW11176" s="19">
        <v>0</v>
      </c>
      <c r="AX11176" s="19">
        <v>355</v>
      </c>
      <c r="AY11176" s="19">
        <v>30</v>
      </c>
    </row>
    <row r="11177" spans="1:51" x14ac:dyDescent="0.2">
      <c r="A11177" s="19" t="s">
        <v>72</v>
      </c>
      <c r="C11177" s="19" t="s">
        <v>101</v>
      </c>
      <c r="D11177" s="19" t="s">
        <v>102</v>
      </c>
      <c r="E11177" s="19" t="s">
        <v>103</v>
      </c>
      <c r="G11177" s="19" t="s">
        <v>15703</v>
      </c>
      <c r="I11177" s="19" t="s">
        <v>105</v>
      </c>
      <c r="J11177" s="19" t="s">
        <v>3050</v>
      </c>
      <c r="K11177" s="19" t="s">
        <v>15455</v>
      </c>
      <c r="L11177" s="19" t="s">
        <v>15456</v>
      </c>
      <c r="M11177" s="19" t="s">
        <v>15704</v>
      </c>
      <c r="N11177" s="19" t="s">
        <v>126</v>
      </c>
      <c r="S11177" s="19" t="s">
        <v>10444</v>
      </c>
      <c r="U11177" s="20">
        <v>46107.068108449072</v>
      </c>
      <c r="V11177" s="19" t="s">
        <v>15708</v>
      </c>
      <c r="W11177" s="19">
        <v>138</v>
      </c>
      <c r="Y11177" s="20"/>
      <c r="Z11177" s="20">
        <v>46249.291666666664</v>
      </c>
      <c r="AA11177" s="19">
        <v>4</v>
      </c>
      <c r="AB11177" s="20">
        <v>46219.291666666664</v>
      </c>
      <c r="AC11177" s="19" t="s">
        <v>10446</v>
      </c>
      <c r="AE11177" s="19" t="s">
        <v>114</v>
      </c>
      <c r="AH11177" s="19" t="s">
        <v>114</v>
      </c>
      <c r="AK11177" s="19" t="s">
        <v>114</v>
      </c>
      <c r="AN11177" s="19" t="s">
        <v>114</v>
      </c>
      <c r="AQ11177" s="19">
        <v>114</v>
      </c>
      <c r="AR11177" s="19">
        <v>84</v>
      </c>
      <c r="AS11177" s="19">
        <v>30</v>
      </c>
      <c r="AT11177" s="19">
        <v>0</v>
      </c>
      <c r="AU11177" s="19" t="s">
        <v>115</v>
      </c>
      <c r="AV11177" s="19">
        <v>355</v>
      </c>
      <c r="AW11177" s="19">
        <v>0</v>
      </c>
      <c r="AX11177" s="19">
        <v>355</v>
      </c>
      <c r="AY11177" s="19">
        <v>30</v>
      </c>
    </row>
    <row r="11178" spans="1:51" x14ac:dyDescent="0.2">
      <c r="A11178" s="19" t="s">
        <v>72</v>
      </c>
      <c r="C11178" s="19" t="s">
        <v>101</v>
      </c>
      <c r="D11178" s="19" t="s">
        <v>102</v>
      </c>
      <c r="E11178" s="19" t="s">
        <v>103</v>
      </c>
      <c r="G11178" s="19" t="s">
        <v>15703</v>
      </c>
      <c r="I11178" s="19" t="s">
        <v>105</v>
      </c>
      <c r="J11178" s="19" t="s">
        <v>3050</v>
      </c>
      <c r="K11178" s="19" t="s">
        <v>15455</v>
      </c>
      <c r="L11178" s="19" t="s">
        <v>15456</v>
      </c>
      <c r="M11178" s="19" t="s">
        <v>15704</v>
      </c>
      <c r="N11178" s="19" t="s">
        <v>126</v>
      </c>
      <c r="S11178" s="19" t="s">
        <v>10444</v>
      </c>
      <c r="U11178" s="20">
        <v>46107.068108449072</v>
      </c>
      <c r="V11178" s="19" t="s">
        <v>15709</v>
      </c>
      <c r="W11178" s="19">
        <v>54</v>
      </c>
      <c r="Y11178" s="20"/>
      <c r="Z11178" s="20">
        <v>46277.291666666664</v>
      </c>
      <c r="AA11178" s="19">
        <v>5</v>
      </c>
      <c r="AB11178" s="20">
        <v>46247.291666666664</v>
      </c>
      <c r="AC11178" s="19" t="s">
        <v>10446</v>
      </c>
      <c r="AE11178" s="19" t="s">
        <v>114</v>
      </c>
      <c r="AH11178" s="19" t="s">
        <v>114</v>
      </c>
      <c r="AK11178" s="19" t="s">
        <v>114</v>
      </c>
      <c r="AN11178" s="19" t="s">
        <v>114</v>
      </c>
      <c r="AQ11178" s="19">
        <v>114</v>
      </c>
      <c r="AR11178" s="19">
        <v>84</v>
      </c>
      <c r="AS11178" s="19">
        <v>30</v>
      </c>
      <c r="AT11178" s="19">
        <v>0</v>
      </c>
      <c r="AU11178" s="19" t="s">
        <v>115</v>
      </c>
      <c r="AV11178" s="19">
        <v>355</v>
      </c>
      <c r="AW11178" s="19">
        <v>0</v>
      </c>
      <c r="AX11178" s="19">
        <v>355</v>
      </c>
      <c r="AY11178" s="19">
        <v>30</v>
      </c>
    </row>
    <row r="11179" spans="1:51" x14ac:dyDescent="0.2">
      <c r="A11179" s="19" t="s">
        <v>72</v>
      </c>
      <c r="C11179" s="19" t="s">
        <v>101</v>
      </c>
      <c r="D11179" s="19" t="s">
        <v>102</v>
      </c>
      <c r="E11179" s="19" t="s">
        <v>103</v>
      </c>
      <c r="G11179" s="19" t="s">
        <v>15703</v>
      </c>
      <c r="I11179" s="19" t="s">
        <v>105</v>
      </c>
      <c r="J11179" s="19" t="s">
        <v>3050</v>
      </c>
      <c r="K11179" s="19" t="s">
        <v>15455</v>
      </c>
      <c r="L11179" s="19" t="s">
        <v>15456</v>
      </c>
      <c r="M11179" s="19" t="s">
        <v>15704</v>
      </c>
      <c r="N11179" s="19" t="s">
        <v>126</v>
      </c>
      <c r="S11179" s="19" t="s">
        <v>10444</v>
      </c>
      <c r="U11179" s="20">
        <v>46107.068108449072</v>
      </c>
      <c r="V11179" s="19" t="s">
        <v>15710</v>
      </c>
      <c r="W11179" s="19">
        <v>84</v>
      </c>
      <c r="Y11179" s="20"/>
      <c r="Z11179" s="20">
        <v>46305.291666666664</v>
      </c>
      <c r="AA11179" s="19">
        <v>6</v>
      </c>
      <c r="AB11179" s="20">
        <v>46275.291666666664</v>
      </c>
      <c r="AC11179" s="19" t="s">
        <v>10446</v>
      </c>
      <c r="AE11179" s="19" t="s">
        <v>114</v>
      </c>
      <c r="AH11179" s="19" t="s">
        <v>114</v>
      </c>
      <c r="AK11179" s="19" t="s">
        <v>114</v>
      </c>
      <c r="AN11179" s="19" t="s">
        <v>114</v>
      </c>
      <c r="AQ11179" s="19">
        <v>114</v>
      </c>
      <c r="AR11179" s="19">
        <v>84</v>
      </c>
      <c r="AS11179" s="19">
        <v>30</v>
      </c>
      <c r="AT11179" s="19">
        <v>0</v>
      </c>
      <c r="AU11179" s="19" t="s">
        <v>115</v>
      </c>
      <c r="AV11179" s="19">
        <v>355</v>
      </c>
      <c r="AW11179" s="19">
        <v>0</v>
      </c>
      <c r="AX11179" s="19">
        <v>355</v>
      </c>
      <c r="AY11179" s="19">
        <v>30</v>
      </c>
    </row>
    <row r="11180" spans="1:51" x14ac:dyDescent="0.2">
      <c r="A11180" s="19" t="s">
        <v>72</v>
      </c>
      <c r="C11180" s="19" t="s">
        <v>101</v>
      </c>
      <c r="D11180" s="19" t="s">
        <v>102</v>
      </c>
      <c r="E11180" s="19" t="s">
        <v>103</v>
      </c>
      <c r="G11180" s="19" t="s">
        <v>15711</v>
      </c>
      <c r="I11180" s="19" t="s">
        <v>105</v>
      </c>
      <c r="J11180" s="19" t="s">
        <v>3050</v>
      </c>
      <c r="K11180" s="19" t="s">
        <v>15455</v>
      </c>
      <c r="L11180" s="19" t="s">
        <v>15503</v>
      </c>
      <c r="M11180" s="19" t="s">
        <v>15597</v>
      </c>
      <c r="N11180" s="19" t="s">
        <v>708</v>
      </c>
      <c r="S11180" s="19" t="s">
        <v>10444</v>
      </c>
      <c r="U11180" s="20">
        <v>46107.068108460648</v>
      </c>
      <c r="V11180" s="19" t="s">
        <v>15712</v>
      </c>
      <c r="W11180" s="19">
        <v>96</v>
      </c>
      <c r="Y11180" s="20"/>
      <c r="Z11180" s="20">
        <v>46165.291666666664</v>
      </c>
      <c r="AA11180" s="19">
        <v>1</v>
      </c>
      <c r="AB11180" s="20">
        <v>46135.291666666664</v>
      </c>
      <c r="AC11180" s="19" t="s">
        <v>10446</v>
      </c>
      <c r="AE11180" s="19" t="s">
        <v>114</v>
      </c>
      <c r="AH11180" s="19" t="s">
        <v>114</v>
      </c>
      <c r="AK11180" s="19" t="s">
        <v>114</v>
      </c>
      <c r="AN11180" s="19" t="s">
        <v>130</v>
      </c>
      <c r="AQ11180" s="19">
        <v>114</v>
      </c>
      <c r="AR11180" s="19">
        <v>84</v>
      </c>
      <c r="AS11180" s="19">
        <v>30</v>
      </c>
      <c r="AT11180" s="19">
        <v>0</v>
      </c>
      <c r="AU11180" s="19" t="s">
        <v>115</v>
      </c>
      <c r="AV11180" s="19">
        <v>355</v>
      </c>
      <c r="AW11180" s="19">
        <v>0</v>
      </c>
      <c r="AX11180" s="19">
        <v>355</v>
      </c>
      <c r="AY11180" s="19">
        <v>30</v>
      </c>
    </row>
    <row r="11181" spans="1:51" x14ac:dyDescent="0.2">
      <c r="A11181" s="19" t="s">
        <v>72</v>
      </c>
      <c r="C11181" s="19" t="s">
        <v>101</v>
      </c>
      <c r="D11181" s="19" t="s">
        <v>102</v>
      </c>
      <c r="E11181" s="19" t="s">
        <v>103</v>
      </c>
      <c r="G11181" s="19" t="s">
        <v>15711</v>
      </c>
      <c r="I11181" s="19" t="s">
        <v>105</v>
      </c>
      <c r="J11181" s="19" t="s">
        <v>3050</v>
      </c>
      <c r="K11181" s="19" t="s">
        <v>15455</v>
      </c>
      <c r="L11181" s="19" t="s">
        <v>15503</v>
      </c>
      <c r="M11181" s="19" t="s">
        <v>15597</v>
      </c>
      <c r="N11181" s="19" t="s">
        <v>708</v>
      </c>
      <c r="S11181" s="19" t="s">
        <v>10444</v>
      </c>
      <c r="U11181" s="20">
        <v>46107.068108460648</v>
      </c>
      <c r="V11181" s="19" t="s">
        <v>15713</v>
      </c>
      <c r="W11181" s="19">
        <v>168</v>
      </c>
      <c r="Y11181" s="20"/>
      <c r="Z11181" s="20">
        <v>46193.291666666664</v>
      </c>
      <c r="AA11181" s="19">
        <v>2</v>
      </c>
      <c r="AB11181" s="20">
        <v>46163.291666666664</v>
      </c>
      <c r="AC11181" s="19" t="s">
        <v>10446</v>
      </c>
      <c r="AE11181" s="19" t="s">
        <v>114</v>
      </c>
      <c r="AH11181" s="19" t="s">
        <v>114</v>
      </c>
      <c r="AK11181" s="19" t="s">
        <v>114</v>
      </c>
      <c r="AN11181" s="19" t="s">
        <v>130</v>
      </c>
      <c r="AQ11181" s="19">
        <v>114</v>
      </c>
      <c r="AR11181" s="19">
        <v>84</v>
      </c>
      <c r="AS11181" s="19">
        <v>30</v>
      </c>
      <c r="AT11181" s="19">
        <v>0</v>
      </c>
      <c r="AU11181" s="19" t="s">
        <v>115</v>
      </c>
      <c r="AV11181" s="19">
        <v>355</v>
      </c>
      <c r="AW11181" s="19">
        <v>0</v>
      </c>
      <c r="AX11181" s="19">
        <v>355</v>
      </c>
      <c r="AY11181" s="19">
        <v>30</v>
      </c>
    </row>
    <row r="11182" spans="1:51" x14ac:dyDescent="0.2">
      <c r="A11182" s="19" t="s">
        <v>72</v>
      </c>
      <c r="C11182" s="19" t="s">
        <v>101</v>
      </c>
      <c r="D11182" s="19" t="s">
        <v>102</v>
      </c>
      <c r="E11182" s="19" t="s">
        <v>103</v>
      </c>
      <c r="G11182" s="19" t="s">
        <v>15711</v>
      </c>
      <c r="I11182" s="19" t="s">
        <v>105</v>
      </c>
      <c r="J11182" s="19" t="s">
        <v>3050</v>
      </c>
      <c r="K11182" s="19" t="s">
        <v>15455</v>
      </c>
      <c r="L11182" s="19" t="s">
        <v>15503</v>
      </c>
      <c r="M11182" s="19" t="s">
        <v>15597</v>
      </c>
      <c r="N11182" s="19" t="s">
        <v>708</v>
      </c>
      <c r="S11182" s="19" t="s">
        <v>10444</v>
      </c>
      <c r="U11182" s="20">
        <v>46107.068108460648</v>
      </c>
      <c r="V11182" s="19" t="s">
        <v>15714</v>
      </c>
      <c r="W11182" s="19">
        <v>30</v>
      </c>
      <c r="Y11182" s="20"/>
      <c r="Z11182" s="20">
        <v>46221.291666666664</v>
      </c>
      <c r="AA11182" s="19">
        <v>3</v>
      </c>
      <c r="AB11182" s="20">
        <v>46191.291666666664</v>
      </c>
      <c r="AC11182" s="19" t="s">
        <v>10446</v>
      </c>
      <c r="AE11182" s="19" t="s">
        <v>114</v>
      </c>
      <c r="AH11182" s="19" t="s">
        <v>114</v>
      </c>
      <c r="AK11182" s="19" t="s">
        <v>114</v>
      </c>
      <c r="AN11182" s="19" t="s">
        <v>130</v>
      </c>
      <c r="AQ11182" s="19">
        <v>114</v>
      </c>
      <c r="AR11182" s="19">
        <v>84</v>
      </c>
      <c r="AS11182" s="19">
        <v>30</v>
      </c>
      <c r="AT11182" s="19">
        <v>0</v>
      </c>
      <c r="AU11182" s="19" t="s">
        <v>115</v>
      </c>
      <c r="AV11182" s="19">
        <v>355</v>
      </c>
      <c r="AW11182" s="19">
        <v>0</v>
      </c>
      <c r="AX11182" s="19">
        <v>355</v>
      </c>
      <c r="AY11182" s="19">
        <v>30</v>
      </c>
    </row>
    <row r="11183" spans="1:51" x14ac:dyDescent="0.2">
      <c r="A11183" s="19" t="s">
        <v>72</v>
      </c>
      <c r="C11183" s="19" t="s">
        <v>101</v>
      </c>
      <c r="D11183" s="19" t="s">
        <v>102</v>
      </c>
      <c r="E11183" s="19" t="s">
        <v>103</v>
      </c>
      <c r="G11183" s="19" t="s">
        <v>15711</v>
      </c>
      <c r="I11183" s="19" t="s">
        <v>105</v>
      </c>
      <c r="J11183" s="19" t="s">
        <v>3050</v>
      </c>
      <c r="K11183" s="19" t="s">
        <v>15455</v>
      </c>
      <c r="L11183" s="19" t="s">
        <v>15503</v>
      </c>
      <c r="M11183" s="19" t="s">
        <v>15597</v>
      </c>
      <c r="N11183" s="19" t="s">
        <v>708</v>
      </c>
      <c r="S11183" s="19" t="s">
        <v>10444</v>
      </c>
      <c r="U11183" s="20">
        <v>46107.068108460648</v>
      </c>
      <c r="V11183" s="19" t="s">
        <v>15715</v>
      </c>
      <c r="W11183" s="19">
        <v>30</v>
      </c>
      <c r="Y11183" s="20"/>
      <c r="Z11183" s="20">
        <v>46249.291666666664</v>
      </c>
      <c r="AA11183" s="19">
        <v>4</v>
      </c>
      <c r="AB11183" s="20">
        <v>46219.291666666664</v>
      </c>
      <c r="AC11183" s="19" t="s">
        <v>10446</v>
      </c>
      <c r="AE11183" s="19" t="s">
        <v>114</v>
      </c>
      <c r="AH11183" s="19" t="s">
        <v>114</v>
      </c>
      <c r="AK11183" s="19" t="s">
        <v>114</v>
      </c>
      <c r="AN11183" s="19" t="s">
        <v>130</v>
      </c>
      <c r="AQ11183" s="19">
        <v>114</v>
      </c>
      <c r="AR11183" s="19">
        <v>84</v>
      </c>
      <c r="AS11183" s="19">
        <v>30</v>
      </c>
      <c r="AT11183" s="19">
        <v>0</v>
      </c>
      <c r="AU11183" s="19" t="s">
        <v>115</v>
      </c>
      <c r="AV11183" s="19">
        <v>355</v>
      </c>
      <c r="AW11183" s="19">
        <v>0</v>
      </c>
      <c r="AX11183" s="19">
        <v>355</v>
      </c>
      <c r="AY11183" s="19">
        <v>30</v>
      </c>
    </row>
    <row r="11184" spans="1:51" x14ac:dyDescent="0.2">
      <c r="A11184" s="19" t="s">
        <v>72</v>
      </c>
      <c r="C11184" s="19" t="s">
        <v>101</v>
      </c>
      <c r="D11184" s="19" t="s">
        <v>102</v>
      </c>
      <c r="E11184" s="19" t="s">
        <v>103</v>
      </c>
      <c r="G11184" s="19" t="s">
        <v>15711</v>
      </c>
      <c r="I11184" s="19" t="s">
        <v>105</v>
      </c>
      <c r="J11184" s="19" t="s">
        <v>3050</v>
      </c>
      <c r="K11184" s="19" t="s">
        <v>15455</v>
      </c>
      <c r="L11184" s="19" t="s">
        <v>15503</v>
      </c>
      <c r="M11184" s="19" t="s">
        <v>15597</v>
      </c>
      <c r="N11184" s="19" t="s">
        <v>708</v>
      </c>
      <c r="S11184" s="19" t="s">
        <v>10444</v>
      </c>
      <c r="U11184" s="20">
        <v>46107.068108460648</v>
      </c>
      <c r="V11184" s="19" t="s">
        <v>15716</v>
      </c>
      <c r="W11184" s="19">
        <v>30</v>
      </c>
      <c r="Y11184" s="20"/>
      <c r="Z11184" s="20">
        <v>46277.291666666664</v>
      </c>
      <c r="AA11184" s="19">
        <v>5</v>
      </c>
      <c r="AB11184" s="20">
        <v>46247.291666666664</v>
      </c>
      <c r="AC11184" s="19" t="s">
        <v>10446</v>
      </c>
      <c r="AE11184" s="19" t="s">
        <v>114</v>
      </c>
      <c r="AH11184" s="19" t="s">
        <v>114</v>
      </c>
      <c r="AK11184" s="19" t="s">
        <v>114</v>
      </c>
      <c r="AN11184" s="19" t="s">
        <v>130</v>
      </c>
      <c r="AQ11184" s="19">
        <v>114</v>
      </c>
      <c r="AR11184" s="19">
        <v>84</v>
      </c>
      <c r="AS11184" s="19">
        <v>30</v>
      </c>
      <c r="AT11184" s="19">
        <v>0</v>
      </c>
      <c r="AU11184" s="19" t="s">
        <v>115</v>
      </c>
      <c r="AV11184" s="19">
        <v>355</v>
      </c>
      <c r="AW11184" s="19">
        <v>0</v>
      </c>
      <c r="AX11184" s="19">
        <v>355</v>
      </c>
      <c r="AY11184" s="19">
        <v>30</v>
      </c>
    </row>
    <row r="11185" spans="1:51" x14ac:dyDescent="0.2">
      <c r="A11185" s="19" t="s">
        <v>72</v>
      </c>
      <c r="C11185" s="19" t="s">
        <v>101</v>
      </c>
      <c r="D11185" s="19" t="s">
        <v>102</v>
      </c>
      <c r="E11185" s="19" t="s">
        <v>103</v>
      </c>
      <c r="G11185" s="19" t="s">
        <v>15711</v>
      </c>
      <c r="I11185" s="19" t="s">
        <v>105</v>
      </c>
      <c r="J11185" s="19" t="s">
        <v>3050</v>
      </c>
      <c r="K11185" s="19" t="s">
        <v>15455</v>
      </c>
      <c r="L11185" s="19" t="s">
        <v>15503</v>
      </c>
      <c r="M11185" s="19" t="s">
        <v>15597</v>
      </c>
      <c r="N11185" s="19" t="s">
        <v>708</v>
      </c>
      <c r="S11185" s="19" t="s">
        <v>10444</v>
      </c>
      <c r="U11185" s="20">
        <v>46107.068108460648</v>
      </c>
      <c r="V11185" s="19" t="s">
        <v>15717</v>
      </c>
      <c r="W11185" s="19">
        <v>24</v>
      </c>
      <c r="Y11185" s="20"/>
      <c r="Z11185" s="20">
        <v>46305.291666666664</v>
      </c>
      <c r="AA11185" s="19">
        <v>6</v>
      </c>
      <c r="AB11185" s="20">
        <v>46275.291666666664</v>
      </c>
      <c r="AC11185" s="19" t="s">
        <v>10446</v>
      </c>
      <c r="AE11185" s="19" t="s">
        <v>114</v>
      </c>
      <c r="AH11185" s="19" t="s">
        <v>114</v>
      </c>
      <c r="AK11185" s="19" t="s">
        <v>114</v>
      </c>
      <c r="AN11185" s="19" t="s">
        <v>130</v>
      </c>
      <c r="AQ11185" s="19">
        <v>114</v>
      </c>
      <c r="AR11185" s="19">
        <v>84</v>
      </c>
      <c r="AS11185" s="19">
        <v>30</v>
      </c>
      <c r="AT11185" s="19">
        <v>0</v>
      </c>
      <c r="AU11185" s="19" t="s">
        <v>115</v>
      </c>
      <c r="AV11185" s="19">
        <v>355</v>
      </c>
      <c r="AW11185" s="19">
        <v>0</v>
      </c>
      <c r="AX11185" s="19">
        <v>355</v>
      </c>
      <c r="AY11185" s="19">
        <v>30</v>
      </c>
    </row>
    <row r="11186" spans="1:51" x14ac:dyDescent="0.2">
      <c r="A11186" s="19" t="s">
        <v>72</v>
      </c>
      <c r="C11186" s="19" t="s">
        <v>101</v>
      </c>
      <c r="D11186" s="19" t="s">
        <v>102</v>
      </c>
      <c r="E11186" s="19" t="s">
        <v>103</v>
      </c>
      <c r="G11186" s="19" t="s">
        <v>15718</v>
      </c>
      <c r="I11186" s="19" t="s">
        <v>105</v>
      </c>
      <c r="J11186" s="19" t="s">
        <v>3050</v>
      </c>
      <c r="K11186" s="19" t="s">
        <v>15455</v>
      </c>
      <c r="L11186" s="19" t="s">
        <v>15474</v>
      </c>
      <c r="M11186" s="19" t="s">
        <v>15613</v>
      </c>
      <c r="N11186" s="19" t="s">
        <v>1748</v>
      </c>
      <c r="S11186" s="19" t="s">
        <v>15476</v>
      </c>
      <c r="U11186" s="20">
        <v>46107.068108460648</v>
      </c>
      <c r="V11186" s="19" t="s">
        <v>15719</v>
      </c>
      <c r="W11186" s="19">
        <v>60</v>
      </c>
      <c r="Y11186" s="20"/>
      <c r="Z11186" s="20">
        <v>46165.291666666664</v>
      </c>
      <c r="AA11186" s="19">
        <v>1</v>
      </c>
      <c r="AB11186" s="20">
        <v>46135.291666666664</v>
      </c>
      <c r="AC11186" s="19" t="s">
        <v>15478</v>
      </c>
      <c r="AE11186" s="19" t="s">
        <v>114</v>
      </c>
      <c r="AH11186" s="19" t="s">
        <v>114</v>
      </c>
      <c r="AK11186" s="19" t="s">
        <v>114</v>
      </c>
      <c r="AN11186" s="19" t="s">
        <v>130</v>
      </c>
      <c r="AQ11186" s="19">
        <v>114</v>
      </c>
      <c r="AR11186" s="19">
        <v>84</v>
      </c>
      <c r="AS11186" s="19">
        <v>30</v>
      </c>
      <c r="AT11186" s="19">
        <v>0</v>
      </c>
      <c r="AU11186" s="19" t="s">
        <v>115</v>
      </c>
      <c r="AV11186" s="19">
        <v>355</v>
      </c>
      <c r="AW11186" s="19">
        <v>0</v>
      </c>
      <c r="AX11186" s="19">
        <v>355</v>
      </c>
      <c r="AY11186" s="19">
        <v>30</v>
      </c>
    </row>
    <row r="11187" spans="1:51" x14ac:dyDescent="0.2">
      <c r="A11187" s="19" t="s">
        <v>72</v>
      </c>
      <c r="C11187" s="19" t="s">
        <v>101</v>
      </c>
      <c r="D11187" s="19" t="s">
        <v>102</v>
      </c>
      <c r="E11187" s="19" t="s">
        <v>103</v>
      </c>
      <c r="G11187" s="19" t="s">
        <v>15718</v>
      </c>
      <c r="I11187" s="19" t="s">
        <v>105</v>
      </c>
      <c r="J11187" s="19" t="s">
        <v>3050</v>
      </c>
      <c r="K11187" s="19" t="s">
        <v>15455</v>
      </c>
      <c r="L11187" s="19" t="s">
        <v>15474</v>
      </c>
      <c r="M11187" s="19" t="s">
        <v>15613</v>
      </c>
      <c r="N11187" s="19" t="s">
        <v>1748</v>
      </c>
      <c r="S11187" s="19" t="s">
        <v>15476</v>
      </c>
      <c r="U11187" s="20">
        <v>46107.068108460648</v>
      </c>
      <c r="V11187" s="19" t="s">
        <v>15720</v>
      </c>
      <c r="W11187" s="19">
        <v>36</v>
      </c>
      <c r="Y11187" s="20"/>
      <c r="Z11187" s="20">
        <v>46193.291666666664</v>
      </c>
      <c r="AA11187" s="19">
        <v>2</v>
      </c>
      <c r="AB11187" s="20">
        <v>46163.291666666664</v>
      </c>
      <c r="AC11187" s="19" t="s">
        <v>15478</v>
      </c>
      <c r="AE11187" s="19" t="s">
        <v>114</v>
      </c>
      <c r="AH11187" s="19" t="s">
        <v>114</v>
      </c>
      <c r="AK11187" s="19" t="s">
        <v>114</v>
      </c>
      <c r="AN11187" s="19" t="s">
        <v>130</v>
      </c>
      <c r="AQ11187" s="19">
        <v>114</v>
      </c>
      <c r="AR11187" s="19">
        <v>84</v>
      </c>
      <c r="AS11187" s="19">
        <v>30</v>
      </c>
      <c r="AT11187" s="19">
        <v>0</v>
      </c>
      <c r="AU11187" s="19" t="s">
        <v>115</v>
      </c>
      <c r="AV11187" s="19">
        <v>355</v>
      </c>
      <c r="AW11187" s="19">
        <v>0</v>
      </c>
      <c r="AX11187" s="19">
        <v>355</v>
      </c>
      <c r="AY11187" s="19">
        <v>30</v>
      </c>
    </row>
    <row r="11188" spans="1:51" x14ac:dyDescent="0.2">
      <c r="A11188" s="19" t="s">
        <v>72</v>
      </c>
      <c r="C11188" s="19" t="s">
        <v>101</v>
      </c>
      <c r="D11188" s="19" t="s">
        <v>102</v>
      </c>
      <c r="E11188" s="19" t="s">
        <v>103</v>
      </c>
      <c r="G11188" s="19" t="s">
        <v>15718</v>
      </c>
      <c r="I11188" s="19" t="s">
        <v>105</v>
      </c>
      <c r="J11188" s="19" t="s">
        <v>3050</v>
      </c>
      <c r="K11188" s="19" t="s">
        <v>15455</v>
      </c>
      <c r="L11188" s="19" t="s">
        <v>15474</v>
      </c>
      <c r="M11188" s="19" t="s">
        <v>15613</v>
      </c>
      <c r="N11188" s="19" t="s">
        <v>1748</v>
      </c>
      <c r="S11188" s="19" t="s">
        <v>15476</v>
      </c>
      <c r="U11188" s="20">
        <v>46107.068108460648</v>
      </c>
      <c r="V11188" s="19" t="s">
        <v>15721</v>
      </c>
      <c r="W11188" s="19">
        <v>90</v>
      </c>
      <c r="Y11188" s="20"/>
      <c r="Z11188" s="20">
        <v>46221.291666666664</v>
      </c>
      <c r="AA11188" s="19">
        <v>3</v>
      </c>
      <c r="AB11188" s="20">
        <v>46191.291666666664</v>
      </c>
      <c r="AC11188" s="19" t="s">
        <v>15478</v>
      </c>
      <c r="AE11188" s="19" t="s">
        <v>114</v>
      </c>
      <c r="AH11188" s="19" t="s">
        <v>114</v>
      </c>
      <c r="AK11188" s="19" t="s">
        <v>114</v>
      </c>
      <c r="AN11188" s="19" t="s">
        <v>130</v>
      </c>
      <c r="AQ11188" s="19">
        <v>114</v>
      </c>
      <c r="AR11188" s="19">
        <v>84</v>
      </c>
      <c r="AS11188" s="19">
        <v>30</v>
      </c>
      <c r="AT11188" s="19">
        <v>0</v>
      </c>
      <c r="AU11188" s="19" t="s">
        <v>115</v>
      </c>
      <c r="AV11188" s="19">
        <v>355</v>
      </c>
      <c r="AW11188" s="19">
        <v>0</v>
      </c>
      <c r="AX11188" s="19">
        <v>355</v>
      </c>
      <c r="AY11188" s="19">
        <v>30</v>
      </c>
    </row>
    <row r="11189" spans="1:51" x14ac:dyDescent="0.2">
      <c r="A11189" s="19" t="s">
        <v>72</v>
      </c>
      <c r="C11189" s="19" t="s">
        <v>101</v>
      </c>
      <c r="D11189" s="19" t="s">
        <v>102</v>
      </c>
      <c r="E11189" s="19" t="s">
        <v>103</v>
      </c>
      <c r="G11189" s="19" t="s">
        <v>15718</v>
      </c>
      <c r="I11189" s="19" t="s">
        <v>105</v>
      </c>
      <c r="J11189" s="19" t="s">
        <v>3050</v>
      </c>
      <c r="K11189" s="19" t="s">
        <v>15455</v>
      </c>
      <c r="L11189" s="19" t="s">
        <v>15474</v>
      </c>
      <c r="M11189" s="19" t="s">
        <v>15613</v>
      </c>
      <c r="N11189" s="19" t="s">
        <v>1748</v>
      </c>
      <c r="S11189" s="19" t="s">
        <v>15476</v>
      </c>
      <c r="U11189" s="20">
        <v>46107.068108460648</v>
      </c>
      <c r="V11189" s="19" t="s">
        <v>15722</v>
      </c>
      <c r="W11189" s="19">
        <v>78</v>
      </c>
      <c r="Y11189" s="20"/>
      <c r="Z11189" s="20">
        <v>46249.291666666664</v>
      </c>
      <c r="AA11189" s="19">
        <v>4</v>
      </c>
      <c r="AB11189" s="20">
        <v>46219.291666666664</v>
      </c>
      <c r="AC11189" s="19" t="s">
        <v>15478</v>
      </c>
      <c r="AE11189" s="19" t="s">
        <v>114</v>
      </c>
      <c r="AH11189" s="19" t="s">
        <v>114</v>
      </c>
      <c r="AK11189" s="19" t="s">
        <v>114</v>
      </c>
      <c r="AN11189" s="19" t="s">
        <v>130</v>
      </c>
      <c r="AQ11189" s="19">
        <v>114</v>
      </c>
      <c r="AR11189" s="19">
        <v>84</v>
      </c>
      <c r="AS11189" s="19">
        <v>30</v>
      </c>
      <c r="AT11189" s="19">
        <v>0</v>
      </c>
      <c r="AU11189" s="19" t="s">
        <v>115</v>
      </c>
      <c r="AV11189" s="19">
        <v>355</v>
      </c>
      <c r="AW11189" s="19">
        <v>0</v>
      </c>
      <c r="AX11189" s="19">
        <v>355</v>
      </c>
      <c r="AY11189" s="19">
        <v>30</v>
      </c>
    </row>
    <row r="11190" spans="1:51" x14ac:dyDescent="0.2">
      <c r="A11190" s="19" t="s">
        <v>72</v>
      </c>
      <c r="C11190" s="19" t="s">
        <v>101</v>
      </c>
      <c r="D11190" s="19" t="s">
        <v>102</v>
      </c>
      <c r="E11190" s="19" t="s">
        <v>103</v>
      </c>
      <c r="G11190" s="19" t="s">
        <v>15718</v>
      </c>
      <c r="I11190" s="19" t="s">
        <v>105</v>
      </c>
      <c r="J11190" s="19" t="s">
        <v>3050</v>
      </c>
      <c r="K11190" s="19" t="s">
        <v>15455</v>
      </c>
      <c r="L11190" s="19" t="s">
        <v>15474</v>
      </c>
      <c r="M11190" s="19" t="s">
        <v>15613</v>
      </c>
      <c r="N11190" s="19" t="s">
        <v>1748</v>
      </c>
      <c r="S11190" s="19" t="s">
        <v>15476</v>
      </c>
      <c r="U11190" s="20">
        <v>46107.068108472224</v>
      </c>
      <c r="V11190" s="19" t="s">
        <v>15723</v>
      </c>
      <c r="W11190" s="19">
        <v>60</v>
      </c>
      <c r="Y11190" s="20"/>
      <c r="Z11190" s="20">
        <v>46277.291666666664</v>
      </c>
      <c r="AA11190" s="19">
        <v>5</v>
      </c>
      <c r="AB11190" s="20">
        <v>46247.291666666664</v>
      </c>
      <c r="AC11190" s="19" t="s">
        <v>15478</v>
      </c>
      <c r="AE11190" s="19" t="s">
        <v>114</v>
      </c>
      <c r="AH11190" s="19" t="s">
        <v>114</v>
      </c>
      <c r="AK11190" s="19" t="s">
        <v>114</v>
      </c>
      <c r="AN11190" s="19" t="s">
        <v>130</v>
      </c>
      <c r="AQ11190" s="19">
        <v>114</v>
      </c>
      <c r="AR11190" s="19">
        <v>84</v>
      </c>
      <c r="AS11190" s="19">
        <v>30</v>
      </c>
      <c r="AT11190" s="19">
        <v>0</v>
      </c>
      <c r="AU11190" s="19" t="s">
        <v>115</v>
      </c>
      <c r="AV11190" s="19">
        <v>355</v>
      </c>
      <c r="AW11190" s="19">
        <v>0</v>
      </c>
      <c r="AX11190" s="19">
        <v>355</v>
      </c>
      <c r="AY11190" s="19">
        <v>30</v>
      </c>
    </row>
    <row r="11191" spans="1:51" x14ac:dyDescent="0.2">
      <c r="A11191" s="19" t="s">
        <v>72</v>
      </c>
      <c r="C11191" s="19" t="s">
        <v>101</v>
      </c>
      <c r="D11191" s="19" t="s">
        <v>102</v>
      </c>
      <c r="E11191" s="19" t="s">
        <v>103</v>
      </c>
      <c r="G11191" s="19" t="s">
        <v>15718</v>
      </c>
      <c r="I11191" s="19" t="s">
        <v>105</v>
      </c>
      <c r="J11191" s="19" t="s">
        <v>3050</v>
      </c>
      <c r="K11191" s="19" t="s">
        <v>15455</v>
      </c>
      <c r="L11191" s="19" t="s">
        <v>15474</v>
      </c>
      <c r="M11191" s="19" t="s">
        <v>15613</v>
      </c>
      <c r="N11191" s="19" t="s">
        <v>1748</v>
      </c>
      <c r="S11191" s="19" t="s">
        <v>15476</v>
      </c>
      <c r="U11191" s="20">
        <v>46107.068108472224</v>
      </c>
      <c r="V11191" s="19" t="s">
        <v>15724</v>
      </c>
      <c r="W11191" s="19">
        <v>90</v>
      </c>
      <c r="Y11191" s="20"/>
      <c r="Z11191" s="20">
        <v>46305.291666666664</v>
      </c>
      <c r="AA11191" s="19">
        <v>6</v>
      </c>
      <c r="AB11191" s="20">
        <v>46275.291666666664</v>
      </c>
      <c r="AC11191" s="19" t="s">
        <v>15478</v>
      </c>
      <c r="AE11191" s="19" t="s">
        <v>114</v>
      </c>
      <c r="AH11191" s="19" t="s">
        <v>114</v>
      </c>
      <c r="AK11191" s="19" t="s">
        <v>114</v>
      </c>
      <c r="AN11191" s="19" t="s">
        <v>130</v>
      </c>
      <c r="AQ11191" s="19">
        <v>114</v>
      </c>
      <c r="AR11191" s="19">
        <v>84</v>
      </c>
      <c r="AS11191" s="19">
        <v>30</v>
      </c>
      <c r="AT11191" s="19">
        <v>0</v>
      </c>
      <c r="AU11191" s="19" t="s">
        <v>115</v>
      </c>
      <c r="AV11191" s="19">
        <v>355</v>
      </c>
      <c r="AW11191" s="19">
        <v>0</v>
      </c>
      <c r="AX11191" s="19">
        <v>355</v>
      </c>
      <c r="AY11191" s="19">
        <v>30</v>
      </c>
    </row>
    <row r="11192" spans="1:51" x14ac:dyDescent="0.2">
      <c r="A11192" s="19" t="s">
        <v>72</v>
      </c>
      <c r="C11192" s="19" t="s">
        <v>101</v>
      </c>
      <c r="D11192" s="19" t="s">
        <v>102</v>
      </c>
      <c r="E11192" s="19" t="s">
        <v>103</v>
      </c>
      <c r="G11192" s="19" t="s">
        <v>15725</v>
      </c>
      <c r="I11192" s="19" t="s">
        <v>105</v>
      </c>
      <c r="J11192" s="19" t="s">
        <v>3050</v>
      </c>
      <c r="K11192" s="19" t="s">
        <v>15445</v>
      </c>
      <c r="L11192" s="19" t="s">
        <v>15494</v>
      </c>
      <c r="M11192" s="19" t="s">
        <v>15543</v>
      </c>
      <c r="N11192" s="19" t="s">
        <v>1748</v>
      </c>
      <c r="S11192" s="19" t="s">
        <v>15476</v>
      </c>
      <c r="U11192" s="20">
        <v>46107.068108472224</v>
      </c>
      <c r="V11192" s="19" t="s">
        <v>15726</v>
      </c>
      <c r="W11192" s="19">
        <v>150</v>
      </c>
      <c r="Y11192" s="20"/>
      <c r="Z11192" s="20">
        <v>46165.291666666664</v>
      </c>
      <c r="AA11192" s="19">
        <v>1</v>
      </c>
      <c r="AB11192" s="20">
        <v>46135.291666666664</v>
      </c>
      <c r="AC11192" s="19" t="s">
        <v>15478</v>
      </c>
      <c r="AE11192" s="19" t="s">
        <v>114</v>
      </c>
      <c r="AH11192" s="19" t="s">
        <v>114</v>
      </c>
      <c r="AK11192" s="19" t="s">
        <v>114</v>
      </c>
      <c r="AN11192" s="19" t="s">
        <v>114</v>
      </c>
      <c r="AQ11192" s="19">
        <v>114</v>
      </c>
      <c r="AR11192" s="19">
        <v>84</v>
      </c>
      <c r="AS11192" s="19">
        <v>30</v>
      </c>
      <c r="AT11192" s="19">
        <v>855</v>
      </c>
      <c r="AU11192" s="19" t="s">
        <v>115</v>
      </c>
      <c r="AV11192" s="19">
        <v>155</v>
      </c>
      <c r="AW11192" s="19">
        <v>855</v>
      </c>
      <c r="AX11192" s="19">
        <v>155</v>
      </c>
      <c r="AY11192" s="19">
        <v>30</v>
      </c>
    </row>
    <row r="11193" spans="1:51" x14ac:dyDescent="0.2">
      <c r="A11193" s="19" t="s">
        <v>72</v>
      </c>
      <c r="C11193" s="19" t="s">
        <v>101</v>
      </c>
      <c r="D11193" s="19" t="s">
        <v>102</v>
      </c>
      <c r="E11193" s="19" t="s">
        <v>103</v>
      </c>
      <c r="G11193" s="19" t="s">
        <v>15725</v>
      </c>
      <c r="I11193" s="19" t="s">
        <v>105</v>
      </c>
      <c r="J11193" s="19" t="s">
        <v>3050</v>
      </c>
      <c r="K11193" s="19" t="s">
        <v>15445</v>
      </c>
      <c r="L11193" s="19" t="s">
        <v>15494</v>
      </c>
      <c r="M11193" s="19" t="s">
        <v>15543</v>
      </c>
      <c r="N11193" s="19" t="s">
        <v>1748</v>
      </c>
      <c r="S11193" s="19" t="s">
        <v>15476</v>
      </c>
      <c r="U11193" s="20">
        <v>46107.068108472224</v>
      </c>
      <c r="V11193" s="19" t="s">
        <v>15727</v>
      </c>
      <c r="W11193" s="19">
        <v>186</v>
      </c>
      <c r="Y11193" s="20"/>
      <c r="Z11193" s="20">
        <v>46193.291666666664</v>
      </c>
      <c r="AA11193" s="19">
        <v>2</v>
      </c>
      <c r="AB11193" s="20">
        <v>46163.291666666664</v>
      </c>
      <c r="AC11193" s="19" t="s">
        <v>15478</v>
      </c>
      <c r="AE11193" s="19" t="s">
        <v>114</v>
      </c>
      <c r="AH11193" s="19" t="s">
        <v>114</v>
      </c>
      <c r="AK11193" s="19" t="s">
        <v>114</v>
      </c>
      <c r="AN11193" s="19" t="s">
        <v>114</v>
      </c>
      <c r="AQ11193" s="19">
        <v>114</v>
      </c>
      <c r="AR11193" s="19">
        <v>84</v>
      </c>
      <c r="AS11193" s="19">
        <v>30</v>
      </c>
      <c r="AT11193" s="19">
        <v>855</v>
      </c>
      <c r="AU11193" s="19" t="s">
        <v>115</v>
      </c>
      <c r="AV11193" s="19">
        <v>155</v>
      </c>
      <c r="AW11193" s="19">
        <v>855</v>
      </c>
      <c r="AX11193" s="19">
        <v>155</v>
      </c>
      <c r="AY11193" s="19">
        <v>30</v>
      </c>
    </row>
    <row r="11194" spans="1:51" x14ac:dyDescent="0.2">
      <c r="A11194" s="19" t="s">
        <v>72</v>
      </c>
      <c r="C11194" s="19" t="s">
        <v>101</v>
      </c>
      <c r="D11194" s="19" t="s">
        <v>102</v>
      </c>
      <c r="E11194" s="19" t="s">
        <v>103</v>
      </c>
      <c r="G11194" s="19" t="s">
        <v>15725</v>
      </c>
      <c r="I11194" s="19" t="s">
        <v>105</v>
      </c>
      <c r="J11194" s="19" t="s">
        <v>3050</v>
      </c>
      <c r="K11194" s="19" t="s">
        <v>15445</v>
      </c>
      <c r="L11194" s="19" t="s">
        <v>15494</v>
      </c>
      <c r="M11194" s="19" t="s">
        <v>15543</v>
      </c>
      <c r="N11194" s="19" t="s">
        <v>1748</v>
      </c>
      <c r="S11194" s="19" t="s">
        <v>15476</v>
      </c>
      <c r="U11194" s="20">
        <v>46107.068108472224</v>
      </c>
      <c r="V11194" s="19" t="s">
        <v>15728</v>
      </c>
      <c r="W11194" s="19">
        <v>600</v>
      </c>
      <c r="Y11194" s="20"/>
      <c r="Z11194" s="20">
        <v>46221.291666666664</v>
      </c>
      <c r="AA11194" s="19">
        <v>3</v>
      </c>
      <c r="AB11194" s="20">
        <v>46191.291666666664</v>
      </c>
      <c r="AC11194" s="19" t="s">
        <v>15478</v>
      </c>
      <c r="AE11194" s="19" t="s">
        <v>114</v>
      </c>
      <c r="AH11194" s="19" t="s">
        <v>114</v>
      </c>
      <c r="AK11194" s="19" t="s">
        <v>114</v>
      </c>
      <c r="AN11194" s="19" t="s">
        <v>114</v>
      </c>
      <c r="AQ11194" s="19">
        <v>114</v>
      </c>
      <c r="AR11194" s="19">
        <v>84</v>
      </c>
      <c r="AS11194" s="19">
        <v>30</v>
      </c>
      <c r="AT11194" s="19">
        <v>855</v>
      </c>
      <c r="AU11194" s="19" t="s">
        <v>115</v>
      </c>
      <c r="AV11194" s="19">
        <v>155</v>
      </c>
      <c r="AW11194" s="19">
        <v>855</v>
      </c>
      <c r="AX11194" s="19">
        <v>155</v>
      </c>
      <c r="AY11194" s="19">
        <v>30</v>
      </c>
    </row>
    <row r="11195" spans="1:51" x14ac:dyDescent="0.2">
      <c r="A11195" s="19" t="s">
        <v>72</v>
      </c>
      <c r="C11195" s="19" t="s">
        <v>101</v>
      </c>
      <c r="D11195" s="19" t="s">
        <v>102</v>
      </c>
      <c r="E11195" s="19" t="s">
        <v>103</v>
      </c>
      <c r="G11195" s="19" t="s">
        <v>15725</v>
      </c>
      <c r="I11195" s="19" t="s">
        <v>105</v>
      </c>
      <c r="J11195" s="19" t="s">
        <v>3050</v>
      </c>
      <c r="K11195" s="19" t="s">
        <v>15445</v>
      </c>
      <c r="L11195" s="19" t="s">
        <v>15494</v>
      </c>
      <c r="M11195" s="19" t="s">
        <v>15543</v>
      </c>
      <c r="N11195" s="19" t="s">
        <v>1748</v>
      </c>
      <c r="S11195" s="19" t="s">
        <v>15476</v>
      </c>
      <c r="U11195" s="20">
        <v>46107.068108472224</v>
      </c>
      <c r="V11195" s="19" t="s">
        <v>15729</v>
      </c>
      <c r="W11195" s="19">
        <v>162</v>
      </c>
      <c r="Y11195" s="20"/>
      <c r="Z11195" s="20">
        <v>46249.291666666664</v>
      </c>
      <c r="AA11195" s="19">
        <v>4</v>
      </c>
      <c r="AB11195" s="20">
        <v>46219.291666666664</v>
      </c>
      <c r="AC11195" s="19" t="s">
        <v>15478</v>
      </c>
      <c r="AE11195" s="19" t="s">
        <v>114</v>
      </c>
      <c r="AH11195" s="19" t="s">
        <v>114</v>
      </c>
      <c r="AK11195" s="19" t="s">
        <v>114</v>
      </c>
      <c r="AN11195" s="19" t="s">
        <v>114</v>
      </c>
      <c r="AQ11195" s="19">
        <v>114</v>
      </c>
      <c r="AR11195" s="19">
        <v>84</v>
      </c>
      <c r="AS11195" s="19">
        <v>30</v>
      </c>
      <c r="AT11195" s="19">
        <v>855</v>
      </c>
      <c r="AU11195" s="19" t="s">
        <v>115</v>
      </c>
      <c r="AV11195" s="19">
        <v>155</v>
      </c>
      <c r="AW11195" s="19">
        <v>855</v>
      </c>
      <c r="AX11195" s="19">
        <v>155</v>
      </c>
      <c r="AY11195" s="19">
        <v>30</v>
      </c>
    </row>
    <row r="11196" spans="1:51" x14ac:dyDescent="0.2">
      <c r="A11196" s="19" t="s">
        <v>72</v>
      </c>
      <c r="C11196" s="19" t="s">
        <v>101</v>
      </c>
      <c r="D11196" s="19" t="s">
        <v>102</v>
      </c>
      <c r="E11196" s="19" t="s">
        <v>103</v>
      </c>
      <c r="G11196" s="19" t="s">
        <v>15725</v>
      </c>
      <c r="I11196" s="19" t="s">
        <v>105</v>
      </c>
      <c r="J11196" s="19" t="s">
        <v>3050</v>
      </c>
      <c r="K11196" s="19" t="s">
        <v>15445</v>
      </c>
      <c r="L11196" s="19" t="s">
        <v>15494</v>
      </c>
      <c r="M11196" s="19" t="s">
        <v>15543</v>
      </c>
      <c r="N11196" s="19" t="s">
        <v>1748</v>
      </c>
      <c r="S11196" s="19" t="s">
        <v>15476</v>
      </c>
      <c r="U11196" s="20">
        <v>46107.068108472224</v>
      </c>
      <c r="V11196" s="19" t="s">
        <v>15730</v>
      </c>
      <c r="W11196" s="19">
        <v>180</v>
      </c>
      <c r="Y11196" s="20"/>
      <c r="Z11196" s="20">
        <v>46277.291666666664</v>
      </c>
      <c r="AA11196" s="19">
        <v>5</v>
      </c>
      <c r="AB11196" s="20">
        <v>46247.291666666664</v>
      </c>
      <c r="AC11196" s="19" t="s">
        <v>15478</v>
      </c>
      <c r="AE11196" s="19" t="s">
        <v>114</v>
      </c>
      <c r="AH11196" s="19" t="s">
        <v>114</v>
      </c>
      <c r="AK11196" s="19" t="s">
        <v>114</v>
      </c>
      <c r="AN11196" s="19" t="s">
        <v>114</v>
      </c>
      <c r="AQ11196" s="19">
        <v>114</v>
      </c>
      <c r="AR11196" s="19">
        <v>84</v>
      </c>
      <c r="AS11196" s="19">
        <v>30</v>
      </c>
      <c r="AT11196" s="19">
        <v>855</v>
      </c>
      <c r="AU11196" s="19" t="s">
        <v>115</v>
      </c>
      <c r="AV11196" s="19">
        <v>155</v>
      </c>
      <c r="AW11196" s="19">
        <v>855</v>
      </c>
      <c r="AX11196" s="19">
        <v>155</v>
      </c>
      <c r="AY11196" s="19">
        <v>30</v>
      </c>
    </row>
    <row r="11197" spans="1:51" x14ac:dyDescent="0.2">
      <c r="A11197" s="19" t="s">
        <v>72</v>
      </c>
      <c r="C11197" s="19" t="s">
        <v>101</v>
      </c>
      <c r="D11197" s="19" t="s">
        <v>102</v>
      </c>
      <c r="E11197" s="19" t="s">
        <v>103</v>
      </c>
      <c r="G11197" s="19" t="s">
        <v>15725</v>
      </c>
      <c r="I11197" s="19" t="s">
        <v>105</v>
      </c>
      <c r="J11197" s="19" t="s">
        <v>3050</v>
      </c>
      <c r="K11197" s="19" t="s">
        <v>15445</v>
      </c>
      <c r="L11197" s="19" t="s">
        <v>15494</v>
      </c>
      <c r="M11197" s="19" t="s">
        <v>15543</v>
      </c>
      <c r="N11197" s="19" t="s">
        <v>1748</v>
      </c>
      <c r="S11197" s="19" t="s">
        <v>15476</v>
      </c>
      <c r="U11197" s="20">
        <v>46107.068108472224</v>
      </c>
      <c r="V11197" s="19" t="s">
        <v>15731</v>
      </c>
      <c r="W11197" s="19">
        <v>132</v>
      </c>
      <c r="Y11197" s="20"/>
      <c r="Z11197" s="20">
        <v>46305.291666666664</v>
      </c>
      <c r="AA11197" s="19">
        <v>6</v>
      </c>
      <c r="AB11197" s="20">
        <v>46275.291666666664</v>
      </c>
      <c r="AC11197" s="19" t="s">
        <v>15478</v>
      </c>
      <c r="AE11197" s="19" t="s">
        <v>114</v>
      </c>
      <c r="AH11197" s="19" t="s">
        <v>114</v>
      </c>
      <c r="AK11197" s="19" t="s">
        <v>114</v>
      </c>
      <c r="AN11197" s="19" t="s">
        <v>114</v>
      </c>
      <c r="AQ11197" s="19">
        <v>114</v>
      </c>
      <c r="AR11197" s="19">
        <v>84</v>
      </c>
      <c r="AS11197" s="19">
        <v>30</v>
      </c>
      <c r="AT11197" s="19">
        <v>855</v>
      </c>
      <c r="AU11197" s="19" t="s">
        <v>115</v>
      </c>
      <c r="AV11197" s="19">
        <v>155</v>
      </c>
      <c r="AW11197" s="19">
        <v>855</v>
      </c>
      <c r="AX11197" s="19">
        <v>155</v>
      </c>
      <c r="AY11197" s="19">
        <v>30</v>
      </c>
    </row>
    <row r="11198" spans="1:51" x14ac:dyDescent="0.2">
      <c r="A11198" s="19" t="s">
        <v>72</v>
      </c>
      <c r="C11198" s="19" t="s">
        <v>101</v>
      </c>
      <c r="D11198" s="19" t="s">
        <v>102</v>
      </c>
      <c r="E11198" s="19" t="s">
        <v>103</v>
      </c>
      <c r="G11198" s="19" t="s">
        <v>15732</v>
      </c>
      <c r="I11198" s="19" t="s">
        <v>105</v>
      </c>
      <c r="J11198" s="19" t="s">
        <v>3050</v>
      </c>
      <c r="K11198" s="19" t="s">
        <v>15445</v>
      </c>
      <c r="L11198" s="19" t="s">
        <v>15465</v>
      </c>
      <c r="M11198" s="19" t="s">
        <v>15457</v>
      </c>
      <c r="N11198" s="19" t="s">
        <v>126</v>
      </c>
      <c r="S11198" s="19" t="s">
        <v>10444</v>
      </c>
      <c r="U11198" s="20">
        <v>46107.0681084838</v>
      </c>
      <c r="V11198" s="19" t="s">
        <v>15733</v>
      </c>
      <c r="W11198" s="19">
        <v>312</v>
      </c>
      <c r="Y11198" s="20"/>
      <c r="Z11198" s="20">
        <v>46165.291666666664</v>
      </c>
      <c r="AA11198" s="19">
        <v>1</v>
      </c>
      <c r="AB11198" s="20">
        <v>46135.291666666664</v>
      </c>
      <c r="AC11198" s="19" t="s">
        <v>10446</v>
      </c>
      <c r="AE11198" s="19" t="s">
        <v>114</v>
      </c>
      <c r="AH11198" s="19" t="s">
        <v>114</v>
      </c>
      <c r="AK11198" s="19" t="s">
        <v>114</v>
      </c>
      <c r="AN11198" s="19" t="s">
        <v>130</v>
      </c>
      <c r="AQ11198" s="19">
        <v>114</v>
      </c>
      <c r="AR11198" s="19">
        <v>84</v>
      </c>
      <c r="AS11198" s="19">
        <v>30</v>
      </c>
      <c r="AT11198" s="19">
        <v>855</v>
      </c>
      <c r="AU11198" s="19" t="s">
        <v>115</v>
      </c>
      <c r="AV11198" s="19">
        <v>155</v>
      </c>
      <c r="AW11198" s="19">
        <v>855</v>
      </c>
      <c r="AX11198" s="19">
        <v>155</v>
      </c>
      <c r="AY11198" s="19">
        <v>30</v>
      </c>
    </row>
    <row r="11199" spans="1:51" x14ac:dyDescent="0.2">
      <c r="A11199" s="19" t="s">
        <v>72</v>
      </c>
      <c r="C11199" s="19" t="s">
        <v>101</v>
      </c>
      <c r="D11199" s="19" t="s">
        <v>102</v>
      </c>
      <c r="E11199" s="19" t="s">
        <v>103</v>
      </c>
      <c r="G11199" s="19" t="s">
        <v>15732</v>
      </c>
      <c r="I11199" s="19" t="s">
        <v>105</v>
      </c>
      <c r="J11199" s="19" t="s">
        <v>3050</v>
      </c>
      <c r="K11199" s="19" t="s">
        <v>15445</v>
      </c>
      <c r="L11199" s="19" t="s">
        <v>15465</v>
      </c>
      <c r="M11199" s="19" t="s">
        <v>15457</v>
      </c>
      <c r="N11199" s="19" t="s">
        <v>126</v>
      </c>
      <c r="S11199" s="19" t="s">
        <v>10444</v>
      </c>
      <c r="U11199" s="20">
        <v>46107.0681084838</v>
      </c>
      <c r="V11199" s="19" t="s">
        <v>15734</v>
      </c>
      <c r="W11199" s="19">
        <v>354</v>
      </c>
      <c r="Y11199" s="20"/>
      <c r="Z11199" s="20">
        <v>46193.291666666664</v>
      </c>
      <c r="AA11199" s="19">
        <v>2</v>
      </c>
      <c r="AB11199" s="20">
        <v>46163.291666666664</v>
      </c>
      <c r="AC11199" s="19" t="s">
        <v>10446</v>
      </c>
      <c r="AE11199" s="19" t="s">
        <v>114</v>
      </c>
      <c r="AH11199" s="19" t="s">
        <v>114</v>
      </c>
      <c r="AK11199" s="19" t="s">
        <v>114</v>
      </c>
      <c r="AN11199" s="19" t="s">
        <v>130</v>
      </c>
      <c r="AQ11199" s="19">
        <v>114</v>
      </c>
      <c r="AR11199" s="19">
        <v>84</v>
      </c>
      <c r="AS11199" s="19">
        <v>30</v>
      </c>
      <c r="AT11199" s="19">
        <v>855</v>
      </c>
      <c r="AU11199" s="19" t="s">
        <v>115</v>
      </c>
      <c r="AV11199" s="19">
        <v>155</v>
      </c>
      <c r="AW11199" s="19">
        <v>855</v>
      </c>
      <c r="AX11199" s="19">
        <v>155</v>
      </c>
      <c r="AY11199" s="19">
        <v>30</v>
      </c>
    </row>
    <row r="11200" spans="1:51" x14ac:dyDescent="0.2">
      <c r="A11200" s="19" t="s">
        <v>72</v>
      </c>
      <c r="C11200" s="19" t="s">
        <v>101</v>
      </c>
      <c r="D11200" s="19" t="s">
        <v>102</v>
      </c>
      <c r="E11200" s="19" t="s">
        <v>103</v>
      </c>
      <c r="G11200" s="19" t="s">
        <v>15732</v>
      </c>
      <c r="I11200" s="19" t="s">
        <v>105</v>
      </c>
      <c r="J11200" s="19" t="s">
        <v>3050</v>
      </c>
      <c r="K11200" s="19" t="s">
        <v>15445</v>
      </c>
      <c r="L11200" s="19" t="s">
        <v>15465</v>
      </c>
      <c r="M11200" s="19" t="s">
        <v>15457</v>
      </c>
      <c r="N11200" s="19" t="s">
        <v>126</v>
      </c>
      <c r="S11200" s="19" t="s">
        <v>10444</v>
      </c>
      <c r="U11200" s="20">
        <v>46107.0681084838</v>
      </c>
      <c r="V11200" s="19" t="s">
        <v>15735</v>
      </c>
      <c r="W11200" s="19">
        <v>72</v>
      </c>
      <c r="Y11200" s="20"/>
      <c r="Z11200" s="20">
        <v>46221.291666666664</v>
      </c>
      <c r="AA11200" s="19">
        <v>3</v>
      </c>
      <c r="AB11200" s="20">
        <v>46191.291666666664</v>
      </c>
      <c r="AC11200" s="19" t="s">
        <v>10446</v>
      </c>
      <c r="AE11200" s="19" t="s">
        <v>114</v>
      </c>
      <c r="AH11200" s="19" t="s">
        <v>114</v>
      </c>
      <c r="AK11200" s="19" t="s">
        <v>114</v>
      </c>
      <c r="AN11200" s="19" t="s">
        <v>130</v>
      </c>
      <c r="AQ11200" s="19">
        <v>114</v>
      </c>
      <c r="AR11200" s="19">
        <v>84</v>
      </c>
      <c r="AS11200" s="19">
        <v>30</v>
      </c>
      <c r="AT11200" s="19">
        <v>855</v>
      </c>
      <c r="AU11200" s="19" t="s">
        <v>115</v>
      </c>
      <c r="AV11200" s="19">
        <v>155</v>
      </c>
      <c r="AW11200" s="19">
        <v>855</v>
      </c>
      <c r="AX11200" s="19">
        <v>155</v>
      </c>
      <c r="AY11200" s="19">
        <v>30</v>
      </c>
    </row>
    <row r="11201" spans="1:51" x14ac:dyDescent="0.2">
      <c r="A11201" s="19" t="s">
        <v>72</v>
      </c>
      <c r="C11201" s="19" t="s">
        <v>101</v>
      </c>
      <c r="D11201" s="19" t="s">
        <v>102</v>
      </c>
      <c r="E11201" s="19" t="s">
        <v>103</v>
      </c>
      <c r="G11201" s="19" t="s">
        <v>15732</v>
      </c>
      <c r="I11201" s="19" t="s">
        <v>105</v>
      </c>
      <c r="J11201" s="19" t="s">
        <v>3050</v>
      </c>
      <c r="K11201" s="19" t="s">
        <v>15445</v>
      </c>
      <c r="L11201" s="19" t="s">
        <v>15465</v>
      </c>
      <c r="M11201" s="19" t="s">
        <v>15457</v>
      </c>
      <c r="N11201" s="19" t="s">
        <v>126</v>
      </c>
      <c r="S11201" s="19" t="s">
        <v>10444</v>
      </c>
      <c r="U11201" s="20">
        <v>46107.0681084838</v>
      </c>
      <c r="V11201" s="19" t="s">
        <v>15736</v>
      </c>
      <c r="W11201" s="19">
        <v>354</v>
      </c>
      <c r="Y11201" s="20"/>
      <c r="Z11201" s="20">
        <v>46249.291666666664</v>
      </c>
      <c r="AA11201" s="19">
        <v>4</v>
      </c>
      <c r="AB11201" s="20">
        <v>46219.291666666664</v>
      </c>
      <c r="AC11201" s="19" t="s">
        <v>10446</v>
      </c>
      <c r="AE11201" s="19" t="s">
        <v>114</v>
      </c>
      <c r="AH11201" s="19" t="s">
        <v>114</v>
      </c>
      <c r="AK11201" s="19" t="s">
        <v>114</v>
      </c>
      <c r="AN11201" s="19" t="s">
        <v>130</v>
      </c>
      <c r="AQ11201" s="19">
        <v>114</v>
      </c>
      <c r="AR11201" s="19">
        <v>84</v>
      </c>
      <c r="AS11201" s="19">
        <v>30</v>
      </c>
      <c r="AT11201" s="19">
        <v>855</v>
      </c>
      <c r="AU11201" s="19" t="s">
        <v>115</v>
      </c>
      <c r="AV11201" s="19">
        <v>155</v>
      </c>
      <c r="AW11201" s="19">
        <v>855</v>
      </c>
      <c r="AX11201" s="19">
        <v>155</v>
      </c>
      <c r="AY11201" s="19">
        <v>30</v>
      </c>
    </row>
    <row r="11202" spans="1:51" x14ac:dyDescent="0.2">
      <c r="A11202" s="19" t="s">
        <v>72</v>
      </c>
      <c r="C11202" s="19" t="s">
        <v>101</v>
      </c>
      <c r="D11202" s="19" t="s">
        <v>102</v>
      </c>
      <c r="E11202" s="19" t="s">
        <v>103</v>
      </c>
      <c r="G11202" s="19" t="s">
        <v>15732</v>
      </c>
      <c r="I11202" s="19" t="s">
        <v>105</v>
      </c>
      <c r="J11202" s="19" t="s">
        <v>3050</v>
      </c>
      <c r="K11202" s="19" t="s">
        <v>15445</v>
      </c>
      <c r="L11202" s="19" t="s">
        <v>15465</v>
      </c>
      <c r="M11202" s="19" t="s">
        <v>15457</v>
      </c>
      <c r="N11202" s="19" t="s">
        <v>126</v>
      </c>
      <c r="S11202" s="19" t="s">
        <v>10444</v>
      </c>
      <c r="U11202" s="20">
        <v>46107.0681084838</v>
      </c>
      <c r="V11202" s="19" t="s">
        <v>15737</v>
      </c>
      <c r="W11202" s="19">
        <v>312</v>
      </c>
      <c r="Y11202" s="20"/>
      <c r="Z11202" s="20">
        <v>46277.291666666664</v>
      </c>
      <c r="AA11202" s="19">
        <v>5</v>
      </c>
      <c r="AB11202" s="20">
        <v>46247.291666666664</v>
      </c>
      <c r="AC11202" s="19" t="s">
        <v>10446</v>
      </c>
      <c r="AE11202" s="19" t="s">
        <v>114</v>
      </c>
      <c r="AH11202" s="19" t="s">
        <v>114</v>
      </c>
      <c r="AK11202" s="19" t="s">
        <v>114</v>
      </c>
      <c r="AN11202" s="19" t="s">
        <v>130</v>
      </c>
      <c r="AQ11202" s="19">
        <v>114</v>
      </c>
      <c r="AR11202" s="19">
        <v>84</v>
      </c>
      <c r="AS11202" s="19">
        <v>30</v>
      </c>
      <c r="AT11202" s="19">
        <v>855</v>
      </c>
      <c r="AU11202" s="19" t="s">
        <v>115</v>
      </c>
      <c r="AV11202" s="19">
        <v>155</v>
      </c>
      <c r="AW11202" s="19">
        <v>855</v>
      </c>
      <c r="AX11202" s="19">
        <v>155</v>
      </c>
      <c r="AY11202" s="19">
        <v>30</v>
      </c>
    </row>
    <row r="11203" spans="1:51" x14ac:dyDescent="0.2">
      <c r="A11203" s="19" t="s">
        <v>72</v>
      </c>
      <c r="C11203" s="19" t="s">
        <v>101</v>
      </c>
      <c r="D11203" s="19" t="s">
        <v>102</v>
      </c>
      <c r="E11203" s="19" t="s">
        <v>103</v>
      </c>
      <c r="G11203" s="19" t="s">
        <v>15732</v>
      </c>
      <c r="I11203" s="19" t="s">
        <v>105</v>
      </c>
      <c r="J11203" s="19" t="s">
        <v>3050</v>
      </c>
      <c r="K11203" s="19" t="s">
        <v>15445</v>
      </c>
      <c r="L11203" s="19" t="s">
        <v>15465</v>
      </c>
      <c r="M11203" s="19" t="s">
        <v>15457</v>
      </c>
      <c r="N11203" s="19" t="s">
        <v>126</v>
      </c>
      <c r="S11203" s="19" t="s">
        <v>10444</v>
      </c>
      <c r="U11203" s="20">
        <v>46107.0681084838</v>
      </c>
      <c r="V11203" s="19" t="s">
        <v>15738</v>
      </c>
      <c r="W11203" s="19">
        <v>312</v>
      </c>
      <c r="Y11203" s="20"/>
      <c r="Z11203" s="20">
        <v>46305.291666666664</v>
      </c>
      <c r="AA11203" s="19">
        <v>6</v>
      </c>
      <c r="AB11203" s="20">
        <v>46275.291666666664</v>
      </c>
      <c r="AC11203" s="19" t="s">
        <v>10446</v>
      </c>
      <c r="AE11203" s="19" t="s">
        <v>114</v>
      </c>
      <c r="AH11203" s="19" t="s">
        <v>114</v>
      </c>
      <c r="AK11203" s="19" t="s">
        <v>114</v>
      </c>
      <c r="AN11203" s="19" t="s">
        <v>130</v>
      </c>
      <c r="AQ11203" s="19">
        <v>114</v>
      </c>
      <c r="AR11203" s="19">
        <v>84</v>
      </c>
      <c r="AS11203" s="19">
        <v>30</v>
      </c>
      <c r="AT11203" s="19">
        <v>855</v>
      </c>
      <c r="AU11203" s="19" t="s">
        <v>115</v>
      </c>
      <c r="AV11203" s="19">
        <v>155</v>
      </c>
      <c r="AW11203" s="19">
        <v>855</v>
      </c>
      <c r="AX11203" s="19">
        <v>155</v>
      </c>
      <c r="AY11203" s="19">
        <v>30</v>
      </c>
    </row>
    <row r="11204" spans="1:51" x14ac:dyDescent="0.2">
      <c r="A11204" s="19" t="s">
        <v>72</v>
      </c>
      <c r="C11204" s="19" t="s">
        <v>101</v>
      </c>
      <c r="D11204" s="19" t="s">
        <v>102</v>
      </c>
      <c r="E11204" s="19" t="s">
        <v>103</v>
      </c>
      <c r="G11204" s="19" t="s">
        <v>15739</v>
      </c>
      <c r="I11204" s="19" t="s">
        <v>105</v>
      </c>
      <c r="J11204" s="19" t="s">
        <v>3050</v>
      </c>
      <c r="K11204" s="19" t="s">
        <v>15445</v>
      </c>
      <c r="L11204" s="19" t="s">
        <v>15465</v>
      </c>
      <c r="M11204" s="19" t="s">
        <v>15688</v>
      </c>
      <c r="N11204" s="19" t="s">
        <v>126</v>
      </c>
      <c r="S11204" s="19" t="s">
        <v>10444</v>
      </c>
      <c r="U11204" s="20">
        <v>46107.0681084838</v>
      </c>
      <c r="V11204" s="19" t="s">
        <v>15740</v>
      </c>
      <c r="W11204" s="19">
        <v>162</v>
      </c>
      <c r="Y11204" s="20"/>
      <c r="Z11204" s="20">
        <v>46165.291666666664</v>
      </c>
      <c r="AA11204" s="19">
        <v>1</v>
      </c>
      <c r="AB11204" s="20">
        <v>46135.291666666664</v>
      </c>
      <c r="AC11204" s="19" t="s">
        <v>10446</v>
      </c>
      <c r="AE11204" s="19" t="s">
        <v>114</v>
      </c>
      <c r="AH11204" s="19" t="s">
        <v>114</v>
      </c>
      <c r="AK11204" s="19" t="s">
        <v>114</v>
      </c>
      <c r="AN11204" s="19" t="s">
        <v>114</v>
      </c>
      <c r="AQ11204" s="19">
        <v>114</v>
      </c>
      <c r="AR11204" s="19">
        <v>84</v>
      </c>
      <c r="AS11204" s="19">
        <v>30</v>
      </c>
      <c r="AT11204" s="19">
        <v>855</v>
      </c>
      <c r="AU11204" s="19" t="s">
        <v>115</v>
      </c>
      <c r="AV11204" s="19">
        <v>155</v>
      </c>
      <c r="AW11204" s="19">
        <v>855</v>
      </c>
      <c r="AX11204" s="19">
        <v>155</v>
      </c>
      <c r="AY11204" s="19">
        <v>30</v>
      </c>
    </row>
    <row r="11205" spans="1:51" x14ac:dyDescent="0.2">
      <c r="A11205" s="19" t="s">
        <v>72</v>
      </c>
      <c r="C11205" s="19" t="s">
        <v>101</v>
      </c>
      <c r="D11205" s="19" t="s">
        <v>102</v>
      </c>
      <c r="E11205" s="19" t="s">
        <v>103</v>
      </c>
      <c r="G11205" s="19" t="s">
        <v>15739</v>
      </c>
      <c r="I11205" s="19" t="s">
        <v>105</v>
      </c>
      <c r="J11205" s="19" t="s">
        <v>3050</v>
      </c>
      <c r="K11205" s="19" t="s">
        <v>15445</v>
      </c>
      <c r="L11205" s="19" t="s">
        <v>15465</v>
      </c>
      <c r="M11205" s="19" t="s">
        <v>15688</v>
      </c>
      <c r="N11205" s="19" t="s">
        <v>126</v>
      </c>
      <c r="S11205" s="19" t="s">
        <v>10444</v>
      </c>
      <c r="U11205" s="20">
        <v>46107.0681084838</v>
      </c>
      <c r="V11205" s="19" t="s">
        <v>15741</v>
      </c>
      <c r="W11205" s="19">
        <v>138</v>
      </c>
      <c r="Y11205" s="20"/>
      <c r="Z11205" s="20">
        <v>46193.291666666664</v>
      </c>
      <c r="AA11205" s="19">
        <v>2</v>
      </c>
      <c r="AB11205" s="20">
        <v>46163.291666666664</v>
      </c>
      <c r="AC11205" s="19" t="s">
        <v>10446</v>
      </c>
      <c r="AE11205" s="19" t="s">
        <v>114</v>
      </c>
      <c r="AH11205" s="19" t="s">
        <v>114</v>
      </c>
      <c r="AK11205" s="19" t="s">
        <v>114</v>
      </c>
      <c r="AN11205" s="19" t="s">
        <v>114</v>
      </c>
      <c r="AQ11205" s="19">
        <v>114</v>
      </c>
      <c r="AR11205" s="19">
        <v>84</v>
      </c>
      <c r="AS11205" s="19">
        <v>30</v>
      </c>
      <c r="AT11205" s="19">
        <v>855</v>
      </c>
      <c r="AU11205" s="19" t="s">
        <v>115</v>
      </c>
      <c r="AV11205" s="19">
        <v>155</v>
      </c>
      <c r="AW11205" s="19">
        <v>855</v>
      </c>
      <c r="AX11205" s="19">
        <v>155</v>
      </c>
      <c r="AY11205" s="19">
        <v>30</v>
      </c>
    </row>
    <row r="11206" spans="1:51" x14ac:dyDescent="0.2">
      <c r="A11206" s="19" t="s">
        <v>72</v>
      </c>
      <c r="C11206" s="19" t="s">
        <v>101</v>
      </c>
      <c r="D11206" s="19" t="s">
        <v>102</v>
      </c>
      <c r="E11206" s="19" t="s">
        <v>103</v>
      </c>
      <c r="G11206" s="19" t="s">
        <v>15739</v>
      </c>
      <c r="I11206" s="19" t="s">
        <v>105</v>
      </c>
      <c r="J11206" s="19" t="s">
        <v>3050</v>
      </c>
      <c r="K11206" s="19" t="s">
        <v>15445</v>
      </c>
      <c r="L11206" s="19" t="s">
        <v>15465</v>
      </c>
      <c r="M11206" s="19" t="s">
        <v>15688</v>
      </c>
      <c r="N11206" s="19" t="s">
        <v>126</v>
      </c>
      <c r="S11206" s="19" t="s">
        <v>10444</v>
      </c>
      <c r="U11206" s="20">
        <v>46107.0681084838</v>
      </c>
      <c r="V11206" s="19" t="s">
        <v>15742</v>
      </c>
      <c r="W11206" s="19">
        <v>30</v>
      </c>
      <c r="Y11206" s="20"/>
      <c r="Z11206" s="20">
        <v>46221.291666666664</v>
      </c>
      <c r="AA11206" s="19">
        <v>3</v>
      </c>
      <c r="AB11206" s="20">
        <v>46191.291666666664</v>
      </c>
      <c r="AC11206" s="19" t="s">
        <v>10446</v>
      </c>
      <c r="AE11206" s="19" t="s">
        <v>114</v>
      </c>
      <c r="AH11206" s="19" t="s">
        <v>114</v>
      </c>
      <c r="AK11206" s="19" t="s">
        <v>114</v>
      </c>
      <c r="AN11206" s="19" t="s">
        <v>114</v>
      </c>
      <c r="AQ11206" s="19">
        <v>114</v>
      </c>
      <c r="AR11206" s="19">
        <v>84</v>
      </c>
      <c r="AS11206" s="19">
        <v>30</v>
      </c>
      <c r="AT11206" s="19">
        <v>855</v>
      </c>
      <c r="AU11206" s="19" t="s">
        <v>115</v>
      </c>
      <c r="AV11206" s="19">
        <v>155</v>
      </c>
      <c r="AW11206" s="19">
        <v>855</v>
      </c>
      <c r="AX11206" s="19">
        <v>155</v>
      </c>
      <c r="AY11206" s="19">
        <v>30</v>
      </c>
    </row>
    <row r="11207" spans="1:51" x14ac:dyDescent="0.2">
      <c r="A11207" s="19" t="s">
        <v>72</v>
      </c>
      <c r="C11207" s="19" t="s">
        <v>101</v>
      </c>
      <c r="D11207" s="19" t="s">
        <v>102</v>
      </c>
      <c r="E11207" s="19" t="s">
        <v>103</v>
      </c>
      <c r="G11207" s="19" t="s">
        <v>15739</v>
      </c>
      <c r="I11207" s="19" t="s">
        <v>105</v>
      </c>
      <c r="J11207" s="19" t="s">
        <v>3050</v>
      </c>
      <c r="K11207" s="19" t="s">
        <v>15445</v>
      </c>
      <c r="L11207" s="19" t="s">
        <v>15465</v>
      </c>
      <c r="M11207" s="19" t="s">
        <v>15688</v>
      </c>
      <c r="N11207" s="19" t="s">
        <v>126</v>
      </c>
      <c r="S11207" s="19" t="s">
        <v>10444</v>
      </c>
      <c r="U11207" s="20">
        <v>46107.0681084838</v>
      </c>
      <c r="V11207" s="19" t="s">
        <v>15743</v>
      </c>
      <c r="W11207" s="19">
        <v>30</v>
      </c>
      <c r="Y11207" s="20"/>
      <c r="Z11207" s="20">
        <v>46249.291666666664</v>
      </c>
      <c r="AA11207" s="19">
        <v>4</v>
      </c>
      <c r="AB11207" s="20">
        <v>46219.291666666664</v>
      </c>
      <c r="AC11207" s="19" t="s">
        <v>10446</v>
      </c>
      <c r="AE11207" s="19" t="s">
        <v>114</v>
      </c>
      <c r="AH11207" s="19" t="s">
        <v>114</v>
      </c>
      <c r="AK11207" s="19" t="s">
        <v>114</v>
      </c>
      <c r="AN11207" s="19" t="s">
        <v>114</v>
      </c>
      <c r="AQ11207" s="19">
        <v>114</v>
      </c>
      <c r="AR11207" s="19">
        <v>84</v>
      </c>
      <c r="AS11207" s="19">
        <v>30</v>
      </c>
      <c r="AT11207" s="19">
        <v>855</v>
      </c>
      <c r="AU11207" s="19" t="s">
        <v>115</v>
      </c>
      <c r="AV11207" s="19">
        <v>155</v>
      </c>
      <c r="AW11207" s="19">
        <v>855</v>
      </c>
      <c r="AX11207" s="19">
        <v>155</v>
      </c>
      <c r="AY11207" s="19">
        <v>30</v>
      </c>
    </row>
    <row r="11208" spans="1:51" x14ac:dyDescent="0.2">
      <c r="A11208" s="19" t="s">
        <v>72</v>
      </c>
      <c r="C11208" s="19" t="s">
        <v>101</v>
      </c>
      <c r="D11208" s="19" t="s">
        <v>102</v>
      </c>
      <c r="E11208" s="19" t="s">
        <v>103</v>
      </c>
      <c r="G11208" s="19" t="s">
        <v>15739</v>
      </c>
      <c r="I11208" s="19" t="s">
        <v>105</v>
      </c>
      <c r="J11208" s="19" t="s">
        <v>3050</v>
      </c>
      <c r="K11208" s="19" t="s">
        <v>15445</v>
      </c>
      <c r="L11208" s="19" t="s">
        <v>15465</v>
      </c>
      <c r="M11208" s="19" t="s">
        <v>15688</v>
      </c>
      <c r="N11208" s="19" t="s">
        <v>126</v>
      </c>
      <c r="S11208" s="19" t="s">
        <v>10444</v>
      </c>
      <c r="U11208" s="20">
        <v>46107.0681084838</v>
      </c>
      <c r="V11208" s="19" t="s">
        <v>15744</v>
      </c>
      <c r="W11208" s="19">
        <v>30</v>
      </c>
      <c r="Y11208" s="20"/>
      <c r="Z11208" s="20">
        <v>46277.291666666664</v>
      </c>
      <c r="AA11208" s="19">
        <v>5</v>
      </c>
      <c r="AB11208" s="20">
        <v>46247.291666666664</v>
      </c>
      <c r="AC11208" s="19" t="s">
        <v>10446</v>
      </c>
      <c r="AE11208" s="19" t="s">
        <v>114</v>
      </c>
      <c r="AH11208" s="19" t="s">
        <v>114</v>
      </c>
      <c r="AK11208" s="19" t="s">
        <v>114</v>
      </c>
      <c r="AN11208" s="19" t="s">
        <v>114</v>
      </c>
      <c r="AQ11208" s="19">
        <v>114</v>
      </c>
      <c r="AR11208" s="19">
        <v>84</v>
      </c>
      <c r="AS11208" s="19">
        <v>30</v>
      </c>
      <c r="AT11208" s="19">
        <v>855</v>
      </c>
      <c r="AU11208" s="19" t="s">
        <v>115</v>
      </c>
      <c r="AV11208" s="19">
        <v>155</v>
      </c>
      <c r="AW11208" s="19">
        <v>855</v>
      </c>
      <c r="AX11208" s="19">
        <v>155</v>
      </c>
      <c r="AY11208" s="19">
        <v>30</v>
      </c>
    </row>
    <row r="11209" spans="1:51" x14ac:dyDescent="0.2">
      <c r="A11209" s="19" t="s">
        <v>72</v>
      </c>
      <c r="C11209" s="19" t="s">
        <v>101</v>
      </c>
      <c r="D11209" s="19" t="s">
        <v>102</v>
      </c>
      <c r="E11209" s="19" t="s">
        <v>103</v>
      </c>
      <c r="G11209" s="19" t="s">
        <v>15739</v>
      </c>
      <c r="I11209" s="19" t="s">
        <v>105</v>
      </c>
      <c r="J11209" s="19" t="s">
        <v>3050</v>
      </c>
      <c r="K11209" s="19" t="s">
        <v>15445</v>
      </c>
      <c r="L11209" s="19" t="s">
        <v>15465</v>
      </c>
      <c r="M11209" s="19" t="s">
        <v>15688</v>
      </c>
      <c r="N11209" s="19" t="s">
        <v>126</v>
      </c>
      <c r="S11209" s="19" t="s">
        <v>10444</v>
      </c>
      <c r="U11209" s="20">
        <v>46107.0681084838</v>
      </c>
      <c r="V11209" s="19" t="s">
        <v>15745</v>
      </c>
      <c r="W11209" s="19">
        <v>0</v>
      </c>
      <c r="Y11209" s="20"/>
      <c r="Z11209" s="20">
        <v>46305.291666666664</v>
      </c>
      <c r="AA11209" s="19">
        <v>6</v>
      </c>
      <c r="AB11209" s="20">
        <v>46275.291666666664</v>
      </c>
      <c r="AC11209" s="19" t="s">
        <v>10446</v>
      </c>
      <c r="AE11209" s="19" t="s">
        <v>114</v>
      </c>
      <c r="AH11209" s="19" t="s">
        <v>114</v>
      </c>
      <c r="AK11209" s="19" t="s">
        <v>114</v>
      </c>
      <c r="AN11209" s="19" t="s">
        <v>114</v>
      </c>
      <c r="AQ11209" s="19">
        <v>114</v>
      </c>
      <c r="AR11209" s="19">
        <v>84</v>
      </c>
      <c r="AS11209" s="19">
        <v>30</v>
      </c>
      <c r="AT11209" s="19">
        <v>855</v>
      </c>
      <c r="AU11209" s="19" t="s">
        <v>115</v>
      </c>
      <c r="AV11209" s="19">
        <v>155</v>
      </c>
      <c r="AW11209" s="19">
        <v>855</v>
      </c>
      <c r="AX11209" s="19">
        <v>155</v>
      </c>
      <c r="AY11209" s="19">
        <v>30</v>
      </c>
    </row>
    <row r="11210" spans="1:51" x14ac:dyDescent="0.2">
      <c r="A11210" s="19" t="s">
        <v>72</v>
      </c>
      <c r="C11210" s="19" t="s">
        <v>101</v>
      </c>
      <c r="D11210" s="19" t="s">
        <v>102</v>
      </c>
      <c r="E11210" s="19" t="s">
        <v>103</v>
      </c>
      <c r="G11210" s="19" t="s">
        <v>15746</v>
      </c>
      <c r="I11210" s="19" t="s">
        <v>105</v>
      </c>
      <c r="J11210" s="19" t="s">
        <v>3050</v>
      </c>
      <c r="K11210" s="19" t="s">
        <v>15445</v>
      </c>
      <c r="L11210" s="19" t="s">
        <v>15494</v>
      </c>
      <c r="M11210" s="19" t="s">
        <v>15567</v>
      </c>
      <c r="N11210" s="19" t="s">
        <v>1748</v>
      </c>
      <c r="S11210" s="19" t="s">
        <v>15476</v>
      </c>
      <c r="U11210" s="20">
        <v>46107.068108495369</v>
      </c>
      <c r="V11210" s="19" t="s">
        <v>15747</v>
      </c>
      <c r="W11210" s="19">
        <v>132</v>
      </c>
      <c r="Y11210" s="20"/>
      <c r="Z11210" s="20">
        <v>46165.291666666664</v>
      </c>
      <c r="AA11210" s="19">
        <v>1</v>
      </c>
      <c r="AB11210" s="20">
        <v>46135.291666666664</v>
      </c>
      <c r="AC11210" s="19" t="s">
        <v>15478</v>
      </c>
      <c r="AE11210" s="19" t="s">
        <v>114</v>
      </c>
      <c r="AH11210" s="19" t="s">
        <v>114</v>
      </c>
      <c r="AK11210" s="19" t="s">
        <v>114</v>
      </c>
      <c r="AN11210" s="19" t="s">
        <v>130</v>
      </c>
      <c r="AQ11210" s="19">
        <v>114</v>
      </c>
      <c r="AR11210" s="19">
        <v>84</v>
      </c>
      <c r="AS11210" s="19">
        <v>30</v>
      </c>
      <c r="AT11210" s="19">
        <v>855</v>
      </c>
      <c r="AU11210" s="19" t="s">
        <v>115</v>
      </c>
      <c r="AV11210" s="19">
        <v>155</v>
      </c>
      <c r="AW11210" s="19">
        <v>855</v>
      </c>
      <c r="AX11210" s="19">
        <v>155</v>
      </c>
      <c r="AY11210" s="19">
        <v>30</v>
      </c>
    </row>
    <row r="11211" spans="1:51" x14ac:dyDescent="0.2">
      <c r="A11211" s="19" t="s">
        <v>72</v>
      </c>
      <c r="C11211" s="19" t="s">
        <v>101</v>
      </c>
      <c r="D11211" s="19" t="s">
        <v>102</v>
      </c>
      <c r="E11211" s="19" t="s">
        <v>103</v>
      </c>
      <c r="G11211" s="19" t="s">
        <v>15746</v>
      </c>
      <c r="I11211" s="19" t="s">
        <v>105</v>
      </c>
      <c r="J11211" s="19" t="s">
        <v>3050</v>
      </c>
      <c r="K11211" s="19" t="s">
        <v>15445</v>
      </c>
      <c r="L11211" s="19" t="s">
        <v>15494</v>
      </c>
      <c r="M11211" s="19" t="s">
        <v>15567</v>
      </c>
      <c r="N11211" s="19" t="s">
        <v>1748</v>
      </c>
      <c r="S11211" s="19" t="s">
        <v>15476</v>
      </c>
      <c r="U11211" s="20">
        <v>46107.068108495369</v>
      </c>
      <c r="V11211" s="19" t="s">
        <v>15748</v>
      </c>
      <c r="W11211" s="19">
        <v>234</v>
      </c>
      <c r="Y11211" s="20"/>
      <c r="Z11211" s="20">
        <v>46193.291666666664</v>
      </c>
      <c r="AA11211" s="19">
        <v>2</v>
      </c>
      <c r="AB11211" s="20">
        <v>46163.291666666664</v>
      </c>
      <c r="AC11211" s="19" t="s">
        <v>15478</v>
      </c>
      <c r="AE11211" s="19" t="s">
        <v>114</v>
      </c>
      <c r="AH11211" s="19" t="s">
        <v>114</v>
      </c>
      <c r="AK11211" s="19" t="s">
        <v>114</v>
      </c>
      <c r="AN11211" s="19" t="s">
        <v>130</v>
      </c>
      <c r="AQ11211" s="19">
        <v>114</v>
      </c>
      <c r="AR11211" s="19">
        <v>84</v>
      </c>
      <c r="AS11211" s="19">
        <v>30</v>
      </c>
      <c r="AT11211" s="19">
        <v>855</v>
      </c>
      <c r="AU11211" s="19" t="s">
        <v>115</v>
      </c>
      <c r="AV11211" s="19">
        <v>155</v>
      </c>
      <c r="AW11211" s="19">
        <v>855</v>
      </c>
      <c r="AX11211" s="19">
        <v>155</v>
      </c>
      <c r="AY11211" s="19">
        <v>30</v>
      </c>
    </row>
    <row r="11212" spans="1:51" x14ac:dyDescent="0.2">
      <c r="A11212" s="19" t="s">
        <v>72</v>
      </c>
      <c r="C11212" s="19" t="s">
        <v>101</v>
      </c>
      <c r="D11212" s="19" t="s">
        <v>102</v>
      </c>
      <c r="E11212" s="19" t="s">
        <v>103</v>
      </c>
      <c r="G11212" s="19" t="s">
        <v>15746</v>
      </c>
      <c r="I11212" s="19" t="s">
        <v>105</v>
      </c>
      <c r="J11212" s="19" t="s">
        <v>3050</v>
      </c>
      <c r="K11212" s="19" t="s">
        <v>15445</v>
      </c>
      <c r="L11212" s="19" t="s">
        <v>15494</v>
      </c>
      <c r="M11212" s="19" t="s">
        <v>15567</v>
      </c>
      <c r="N11212" s="19" t="s">
        <v>1748</v>
      </c>
      <c r="S11212" s="19" t="s">
        <v>15476</v>
      </c>
      <c r="U11212" s="20">
        <v>46107.068108495369</v>
      </c>
      <c r="V11212" s="19" t="s">
        <v>15749</v>
      </c>
      <c r="W11212" s="19">
        <v>906</v>
      </c>
      <c r="Y11212" s="20"/>
      <c r="Z11212" s="20">
        <v>46221.291666666664</v>
      </c>
      <c r="AA11212" s="19">
        <v>3</v>
      </c>
      <c r="AB11212" s="20">
        <v>46191.291666666664</v>
      </c>
      <c r="AC11212" s="19" t="s">
        <v>15478</v>
      </c>
      <c r="AE11212" s="19" t="s">
        <v>114</v>
      </c>
      <c r="AH11212" s="19" t="s">
        <v>114</v>
      </c>
      <c r="AK11212" s="19" t="s">
        <v>114</v>
      </c>
      <c r="AN11212" s="19" t="s">
        <v>130</v>
      </c>
      <c r="AQ11212" s="19">
        <v>114</v>
      </c>
      <c r="AR11212" s="19">
        <v>84</v>
      </c>
      <c r="AS11212" s="19">
        <v>30</v>
      </c>
      <c r="AT11212" s="19">
        <v>855</v>
      </c>
      <c r="AU11212" s="19" t="s">
        <v>115</v>
      </c>
      <c r="AV11212" s="19">
        <v>155</v>
      </c>
      <c r="AW11212" s="19">
        <v>855</v>
      </c>
      <c r="AX11212" s="19">
        <v>155</v>
      </c>
      <c r="AY11212" s="19">
        <v>30</v>
      </c>
    </row>
    <row r="11213" spans="1:51" x14ac:dyDescent="0.2">
      <c r="A11213" s="19" t="s">
        <v>72</v>
      </c>
      <c r="C11213" s="19" t="s">
        <v>101</v>
      </c>
      <c r="D11213" s="19" t="s">
        <v>102</v>
      </c>
      <c r="E11213" s="19" t="s">
        <v>103</v>
      </c>
      <c r="G11213" s="19" t="s">
        <v>15746</v>
      </c>
      <c r="I11213" s="19" t="s">
        <v>105</v>
      </c>
      <c r="J11213" s="19" t="s">
        <v>3050</v>
      </c>
      <c r="K11213" s="19" t="s">
        <v>15445</v>
      </c>
      <c r="L11213" s="19" t="s">
        <v>15494</v>
      </c>
      <c r="M11213" s="19" t="s">
        <v>15567</v>
      </c>
      <c r="N11213" s="19" t="s">
        <v>1748</v>
      </c>
      <c r="S11213" s="19" t="s">
        <v>15476</v>
      </c>
      <c r="U11213" s="20">
        <v>46107.068108495369</v>
      </c>
      <c r="V11213" s="19" t="s">
        <v>15750</v>
      </c>
      <c r="W11213" s="19">
        <v>228</v>
      </c>
      <c r="Y11213" s="20"/>
      <c r="Z11213" s="20">
        <v>46249.291666666664</v>
      </c>
      <c r="AA11213" s="19">
        <v>4</v>
      </c>
      <c r="AB11213" s="20">
        <v>46219.291666666664</v>
      </c>
      <c r="AC11213" s="19" t="s">
        <v>15478</v>
      </c>
      <c r="AE11213" s="19" t="s">
        <v>114</v>
      </c>
      <c r="AH11213" s="19" t="s">
        <v>114</v>
      </c>
      <c r="AK11213" s="19" t="s">
        <v>114</v>
      </c>
      <c r="AN11213" s="19" t="s">
        <v>130</v>
      </c>
      <c r="AQ11213" s="19">
        <v>114</v>
      </c>
      <c r="AR11213" s="19">
        <v>84</v>
      </c>
      <c r="AS11213" s="19">
        <v>30</v>
      </c>
      <c r="AT11213" s="19">
        <v>855</v>
      </c>
      <c r="AU11213" s="19" t="s">
        <v>115</v>
      </c>
      <c r="AV11213" s="19">
        <v>155</v>
      </c>
      <c r="AW11213" s="19">
        <v>855</v>
      </c>
      <c r="AX11213" s="19">
        <v>155</v>
      </c>
      <c r="AY11213" s="19">
        <v>30</v>
      </c>
    </row>
    <row r="11214" spans="1:51" x14ac:dyDescent="0.2">
      <c r="A11214" s="19" t="s">
        <v>72</v>
      </c>
      <c r="C11214" s="19" t="s">
        <v>101</v>
      </c>
      <c r="D11214" s="19" t="s">
        <v>102</v>
      </c>
      <c r="E11214" s="19" t="s">
        <v>103</v>
      </c>
      <c r="G11214" s="19" t="s">
        <v>15746</v>
      </c>
      <c r="I11214" s="19" t="s">
        <v>105</v>
      </c>
      <c r="J11214" s="19" t="s">
        <v>3050</v>
      </c>
      <c r="K11214" s="19" t="s">
        <v>15445</v>
      </c>
      <c r="L11214" s="19" t="s">
        <v>15494</v>
      </c>
      <c r="M11214" s="19" t="s">
        <v>15567</v>
      </c>
      <c r="N11214" s="19" t="s">
        <v>1748</v>
      </c>
      <c r="S11214" s="19" t="s">
        <v>15476</v>
      </c>
      <c r="U11214" s="20">
        <v>46107.068108495369</v>
      </c>
      <c r="V11214" s="19" t="s">
        <v>15751</v>
      </c>
      <c r="W11214" s="19">
        <v>150</v>
      </c>
      <c r="Y11214" s="20"/>
      <c r="Z11214" s="20">
        <v>46277.291666666664</v>
      </c>
      <c r="AA11214" s="19">
        <v>5</v>
      </c>
      <c r="AB11214" s="20">
        <v>46247.291666666664</v>
      </c>
      <c r="AC11214" s="19" t="s">
        <v>15478</v>
      </c>
      <c r="AE11214" s="19" t="s">
        <v>114</v>
      </c>
      <c r="AH11214" s="19" t="s">
        <v>114</v>
      </c>
      <c r="AK11214" s="19" t="s">
        <v>114</v>
      </c>
      <c r="AN11214" s="19" t="s">
        <v>130</v>
      </c>
      <c r="AQ11214" s="19">
        <v>114</v>
      </c>
      <c r="AR11214" s="19">
        <v>84</v>
      </c>
      <c r="AS11214" s="19">
        <v>30</v>
      </c>
      <c r="AT11214" s="19">
        <v>855</v>
      </c>
      <c r="AU11214" s="19" t="s">
        <v>115</v>
      </c>
      <c r="AV11214" s="19">
        <v>155</v>
      </c>
      <c r="AW11214" s="19">
        <v>855</v>
      </c>
      <c r="AX11214" s="19">
        <v>155</v>
      </c>
      <c r="AY11214" s="19">
        <v>30</v>
      </c>
    </row>
    <row r="11215" spans="1:51" x14ac:dyDescent="0.2">
      <c r="A11215" s="19" t="s">
        <v>72</v>
      </c>
      <c r="C11215" s="19" t="s">
        <v>101</v>
      </c>
      <c r="D11215" s="19" t="s">
        <v>102</v>
      </c>
      <c r="E11215" s="19" t="s">
        <v>103</v>
      </c>
      <c r="G11215" s="19" t="s">
        <v>15746</v>
      </c>
      <c r="I11215" s="19" t="s">
        <v>105</v>
      </c>
      <c r="J11215" s="19" t="s">
        <v>3050</v>
      </c>
      <c r="K11215" s="19" t="s">
        <v>15445</v>
      </c>
      <c r="L11215" s="19" t="s">
        <v>15494</v>
      </c>
      <c r="M11215" s="19" t="s">
        <v>15567</v>
      </c>
      <c r="N11215" s="19" t="s">
        <v>1748</v>
      </c>
      <c r="S11215" s="19" t="s">
        <v>15476</v>
      </c>
      <c r="U11215" s="20">
        <v>46107.068108495369</v>
      </c>
      <c r="V11215" s="19" t="s">
        <v>15752</v>
      </c>
      <c r="W11215" s="19">
        <v>168</v>
      </c>
      <c r="Y11215" s="20"/>
      <c r="Z11215" s="20">
        <v>46305.291666666664</v>
      </c>
      <c r="AA11215" s="19">
        <v>6</v>
      </c>
      <c r="AB11215" s="20">
        <v>46275.291666666664</v>
      </c>
      <c r="AC11215" s="19" t="s">
        <v>15478</v>
      </c>
      <c r="AE11215" s="19" t="s">
        <v>114</v>
      </c>
      <c r="AH11215" s="19" t="s">
        <v>114</v>
      </c>
      <c r="AK11215" s="19" t="s">
        <v>114</v>
      </c>
      <c r="AN11215" s="19" t="s">
        <v>130</v>
      </c>
      <c r="AQ11215" s="19">
        <v>114</v>
      </c>
      <c r="AR11215" s="19">
        <v>84</v>
      </c>
      <c r="AS11215" s="19">
        <v>30</v>
      </c>
      <c r="AT11215" s="19">
        <v>855</v>
      </c>
      <c r="AU11215" s="19" t="s">
        <v>115</v>
      </c>
      <c r="AV11215" s="19">
        <v>155</v>
      </c>
      <c r="AW11215" s="19">
        <v>855</v>
      </c>
      <c r="AX11215" s="19">
        <v>155</v>
      </c>
      <c r="AY11215" s="19">
        <v>30</v>
      </c>
    </row>
    <row r="11216" spans="1:51" x14ac:dyDescent="0.2">
      <c r="A11216" s="19" t="s">
        <v>72</v>
      </c>
      <c r="C11216" s="19" t="s">
        <v>101</v>
      </c>
      <c r="D11216" s="19" t="s">
        <v>102</v>
      </c>
      <c r="E11216" s="19" t="s">
        <v>103</v>
      </c>
      <c r="G11216" s="19" t="s">
        <v>15753</v>
      </c>
      <c r="I11216" s="19" t="s">
        <v>105</v>
      </c>
      <c r="J11216" s="19" t="s">
        <v>3050</v>
      </c>
      <c r="K11216" s="19" t="s">
        <v>15455</v>
      </c>
      <c r="L11216" s="19" t="s">
        <v>15527</v>
      </c>
      <c r="M11216" s="19" t="s">
        <v>15575</v>
      </c>
      <c r="N11216" s="19" t="s">
        <v>542</v>
      </c>
      <c r="S11216" s="19" t="s">
        <v>10444</v>
      </c>
      <c r="U11216" s="20">
        <v>46107.068108495369</v>
      </c>
      <c r="V11216" s="19" t="s">
        <v>15754</v>
      </c>
      <c r="W11216" s="19">
        <v>480</v>
      </c>
      <c r="Y11216" s="20"/>
      <c r="Z11216" s="20">
        <v>46165.291666666664</v>
      </c>
      <c r="AA11216" s="19">
        <v>1</v>
      </c>
      <c r="AB11216" s="20">
        <v>46135.291666666664</v>
      </c>
      <c r="AC11216" s="19" t="s">
        <v>10446</v>
      </c>
      <c r="AE11216" s="19" t="s">
        <v>114</v>
      </c>
      <c r="AH11216" s="19" t="s">
        <v>114</v>
      </c>
      <c r="AK11216" s="19" t="s">
        <v>114</v>
      </c>
      <c r="AN11216" s="19" t="s">
        <v>114</v>
      </c>
      <c r="AQ11216" s="19">
        <v>114</v>
      </c>
      <c r="AR11216" s="19">
        <v>84</v>
      </c>
      <c r="AS11216" s="19">
        <v>30</v>
      </c>
      <c r="AT11216" s="19">
        <v>0</v>
      </c>
      <c r="AU11216" s="19" t="s">
        <v>115</v>
      </c>
      <c r="AV11216" s="19">
        <v>355</v>
      </c>
      <c r="AW11216" s="19">
        <v>0</v>
      </c>
      <c r="AX11216" s="19">
        <v>355</v>
      </c>
      <c r="AY11216" s="19">
        <v>30</v>
      </c>
    </row>
    <row r="11217" spans="1:51" x14ac:dyDescent="0.2">
      <c r="A11217" s="19" t="s">
        <v>72</v>
      </c>
      <c r="C11217" s="19" t="s">
        <v>101</v>
      </c>
      <c r="D11217" s="19" t="s">
        <v>102</v>
      </c>
      <c r="E11217" s="19" t="s">
        <v>103</v>
      </c>
      <c r="G11217" s="19" t="s">
        <v>15753</v>
      </c>
      <c r="I11217" s="19" t="s">
        <v>105</v>
      </c>
      <c r="J11217" s="19" t="s">
        <v>3050</v>
      </c>
      <c r="K11217" s="19" t="s">
        <v>15455</v>
      </c>
      <c r="L11217" s="19" t="s">
        <v>15527</v>
      </c>
      <c r="M11217" s="19" t="s">
        <v>15575</v>
      </c>
      <c r="N11217" s="19" t="s">
        <v>542</v>
      </c>
      <c r="S11217" s="19" t="s">
        <v>10444</v>
      </c>
      <c r="U11217" s="20">
        <v>46107.068108495369</v>
      </c>
      <c r="V11217" s="19" t="s">
        <v>15755</v>
      </c>
      <c r="W11217" s="19">
        <v>36</v>
      </c>
      <c r="Y11217" s="20"/>
      <c r="Z11217" s="20">
        <v>46193.291666666664</v>
      </c>
      <c r="AA11217" s="19">
        <v>2</v>
      </c>
      <c r="AB11217" s="20">
        <v>46163.291666666664</v>
      </c>
      <c r="AC11217" s="19" t="s">
        <v>10446</v>
      </c>
      <c r="AE11217" s="19" t="s">
        <v>114</v>
      </c>
      <c r="AH11217" s="19" t="s">
        <v>114</v>
      </c>
      <c r="AK11217" s="19" t="s">
        <v>114</v>
      </c>
      <c r="AN11217" s="19" t="s">
        <v>114</v>
      </c>
      <c r="AQ11217" s="19">
        <v>114</v>
      </c>
      <c r="AR11217" s="19">
        <v>84</v>
      </c>
      <c r="AS11217" s="19">
        <v>30</v>
      </c>
      <c r="AT11217" s="19">
        <v>0</v>
      </c>
      <c r="AU11217" s="19" t="s">
        <v>115</v>
      </c>
      <c r="AV11217" s="19">
        <v>355</v>
      </c>
      <c r="AW11217" s="19">
        <v>0</v>
      </c>
      <c r="AX11217" s="19">
        <v>355</v>
      </c>
      <c r="AY11217" s="19">
        <v>30</v>
      </c>
    </row>
    <row r="11218" spans="1:51" x14ac:dyDescent="0.2">
      <c r="A11218" s="19" t="s">
        <v>72</v>
      </c>
      <c r="C11218" s="19" t="s">
        <v>101</v>
      </c>
      <c r="D11218" s="19" t="s">
        <v>102</v>
      </c>
      <c r="E11218" s="19" t="s">
        <v>103</v>
      </c>
      <c r="G11218" s="19" t="s">
        <v>15753</v>
      </c>
      <c r="I11218" s="19" t="s">
        <v>105</v>
      </c>
      <c r="J11218" s="19" t="s">
        <v>3050</v>
      </c>
      <c r="K11218" s="19" t="s">
        <v>15455</v>
      </c>
      <c r="L11218" s="19" t="s">
        <v>15527</v>
      </c>
      <c r="M11218" s="19" t="s">
        <v>15575</v>
      </c>
      <c r="N11218" s="19" t="s">
        <v>542</v>
      </c>
      <c r="S11218" s="19" t="s">
        <v>10444</v>
      </c>
      <c r="U11218" s="20">
        <v>46107.068108495369</v>
      </c>
      <c r="V11218" s="19" t="s">
        <v>15756</v>
      </c>
      <c r="W11218" s="19">
        <v>156</v>
      </c>
      <c r="Y11218" s="20"/>
      <c r="Z11218" s="20">
        <v>46221.291666666664</v>
      </c>
      <c r="AA11218" s="19">
        <v>3</v>
      </c>
      <c r="AB11218" s="20">
        <v>46191.291666666664</v>
      </c>
      <c r="AC11218" s="19" t="s">
        <v>10446</v>
      </c>
      <c r="AE11218" s="19" t="s">
        <v>114</v>
      </c>
      <c r="AH11218" s="19" t="s">
        <v>114</v>
      </c>
      <c r="AK11218" s="19" t="s">
        <v>114</v>
      </c>
      <c r="AN11218" s="19" t="s">
        <v>114</v>
      </c>
      <c r="AQ11218" s="19">
        <v>114</v>
      </c>
      <c r="AR11218" s="19">
        <v>84</v>
      </c>
      <c r="AS11218" s="19">
        <v>30</v>
      </c>
      <c r="AT11218" s="19">
        <v>0</v>
      </c>
      <c r="AU11218" s="19" t="s">
        <v>115</v>
      </c>
      <c r="AV11218" s="19">
        <v>355</v>
      </c>
      <c r="AW11218" s="19">
        <v>0</v>
      </c>
      <c r="AX11218" s="19">
        <v>355</v>
      </c>
      <c r="AY11218" s="19">
        <v>30</v>
      </c>
    </row>
    <row r="11219" spans="1:51" x14ac:dyDescent="0.2">
      <c r="A11219" s="19" t="s">
        <v>72</v>
      </c>
      <c r="C11219" s="19" t="s">
        <v>101</v>
      </c>
      <c r="D11219" s="19" t="s">
        <v>102</v>
      </c>
      <c r="E11219" s="19" t="s">
        <v>103</v>
      </c>
      <c r="G11219" s="19" t="s">
        <v>15753</v>
      </c>
      <c r="I11219" s="19" t="s">
        <v>105</v>
      </c>
      <c r="J11219" s="19" t="s">
        <v>3050</v>
      </c>
      <c r="K11219" s="19" t="s">
        <v>15455</v>
      </c>
      <c r="L11219" s="19" t="s">
        <v>15527</v>
      </c>
      <c r="M11219" s="19" t="s">
        <v>15575</v>
      </c>
      <c r="N11219" s="19" t="s">
        <v>542</v>
      </c>
      <c r="S11219" s="19" t="s">
        <v>10444</v>
      </c>
      <c r="U11219" s="20">
        <v>46107.068108495369</v>
      </c>
      <c r="V11219" s="19" t="s">
        <v>15757</v>
      </c>
      <c r="W11219" s="19">
        <v>156</v>
      </c>
      <c r="Y11219" s="20"/>
      <c r="Z11219" s="20">
        <v>46249.291666666664</v>
      </c>
      <c r="AA11219" s="19">
        <v>4</v>
      </c>
      <c r="AB11219" s="20">
        <v>46219.291666666664</v>
      </c>
      <c r="AC11219" s="19" t="s">
        <v>10446</v>
      </c>
      <c r="AE11219" s="19" t="s">
        <v>114</v>
      </c>
      <c r="AH11219" s="19" t="s">
        <v>114</v>
      </c>
      <c r="AK11219" s="19" t="s">
        <v>114</v>
      </c>
      <c r="AN11219" s="19" t="s">
        <v>114</v>
      </c>
      <c r="AQ11219" s="19">
        <v>114</v>
      </c>
      <c r="AR11219" s="19">
        <v>84</v>
      </c>
      <c r="AS11219" s="19">
        <v>30</v>
      </c>
      <c r="AT11219" s="19">
        <v>0</v>
      </c>
      <c r="AU11219" s="19" t="s">
        <v>115</v>
      </c>
      <c r="AV11219" s="19">
        <v>355</v>
      </c>
      <c r="AW11219" s="19">
        <v>0</v>
      </c>
      <c r="AX11219" s="19">
        <v>355</v>
      </c>
      <c r="AY11219" s="19">
        <v>30</v>
      </c>
    </row>
    <row r="11220" spans="1:51" x14ac:dyDescent="0.2">
      <c r="A11220" s="19" t="s">
        <v>72</v>
      </c>
      <c r="C11220" s="19" t="s">
        <v>101</v>
      </c>
      <c r="D11220" s="19" t="s">
        <v>102</v>
      </c>
      <c r="E11220" s="19" t="s">
        <v>103</v>
      </c>
      <c r="G11220" s="19" t="s">
        <v>15753</v>
      </c>
      <c r="I11220" s="19" t="s">
        <v>105</v>
      </c>
      <c r="J11220" s="19" t="s">
        <v>3050</v>
      </c>
      <c r="K11220" s="19" t="s">
        <v>15455</v>
      </c>
      <c r="L11220" s="19" t="s">
        <v>15527</v>
      </c>
      <c r="M11220" s="19" t="s">
        <v>15575</v>
      </c>
      <c r="N11220" s="19" t="s">
        <v>542</v>
      </c>
      <c r="S11220" s="19" t="s">
        <v>10444</v>
      </c>
      <c r="U11220" s="20">
        <v>46107.068108495369</v>
      </c>
      <c r="V11220" s="19" t="s">
        <v>15758</v>
      </c>
      <c r="W11220" s="19">
        <v>156</v>
      </c>
      <c r="Y11220" s="20"/>
      <c r="Z11220" s="20">
        <v>46277.291666666664</v>
      </c>
      <c r="AA11220" s="19">
        <v>5</v>
      </c>
      <c r="AB11220" s="20">
        <v>46247.291666666664</v>
      </c>
      <c r="AC11220" s="19" t="s">
        <v>10446</v>
      </c>
      <c r="AE11220" s="19" t="s">
        <v>114</v>
      </c>
      <c r="AH11220" s="19" t="s">
        <v>114</v>
      </c>
      <c r="AK11220" s="19" t="s">
        <v>114</v>
      </c>
      <c r="AN11220" s="19" t="s">
        <v>114</v>
      </c>
      <c r="AQ11220" s="19">
        <v>114</v>
      </c>
      <c r="AR11220" s="19">
        <v>84</v>
      </c>
      <c r="AS11220" s="19">
        <v>30</v>
      </c>
      <c r="AT11220" s="19">
        <v>0</v>
      </c>
      <c r="AU11220" s="19" t="s">
        <v>115</v>
      </c>
      <c r="AV11220" s="19">
        <v>355</v>
      </c>
      <c r="AW11220" s="19">
        <v>0</v>
      </c>
      <c r="AX11220" s="19">
        <v>355</v>
      </c>
      <c r="AY11220" s="19">
        <v>30</v>
      </c>
    </row>
    <row r="11221" spans="1:51" x14ac:dyDescent="0.2">
      <c r="A11221" s="19" t="s">
        <v>72</v>
      </c>
      <c r="C11221" s="19" t="s">
        <v>101</v>
      </c>
      <c r="D11221" s="19" t="s">
        <v>102</v>
      </c>
      <c r="E11221" s="19" t="s">
        <v>103</v>
      </c>
      <c r="G11221" s="19" t="s">
        <v>15753</v>
      </c>
      <c r="I11221" s="19" t="s">
        <v>105</v>
      </c>
      <c r="J11221" s="19" t="s">
        <v>3050</v>
      </c>
      <c r="K11221" s="19" t="s">
        <v>15455</v>
      </c>
      <c r="L11221" s="19" t="s">
        <v>15527</v>
      </c>
      <c r="M11221" s="19" t="s">
        <v>15575</v>
      </c>
      <c r="N11221" s="19" t="s">
        <v>542</v>
      </c>
      <c r="S11221" s="19" t="s">
        <v>10444</v>
      </c>
      <c r="U11221" s="20">
        <v>46107.068108495369</v>
      </c>
      <c r="V11221" s="19" t="s">
        <v>15759</v>
      </c>
      <c r="W11221" s="19">
        <v>132</v>
      </c>
      <c r="Y11221" s="20"/>
      <c r="Z11221" s="20">
        <v>46305.291666666664</v>
      </c>
      <c r="AA11221" s="19">
        <v>6</v>
      </c>
      <c r="AB11221" s="20">
        <v>46275.291666666664</v>
      </c>
      <c r="AC11221" s="19" t="s">
        <v>10446</v>
      </c>
      <c r="AE11221" s="19" t="s">
        <v>114</v>
      </c>
      <c r="AH11221" s="19" t="s">
        <v>114</v>
      </c>
      <c r="AK11221" s="19" t="s">
        <v>114</v>
      </c>
      <c r="AN11221" s="19" t="s">
        <v>114</v>
      </c>
      <c r="AQ11221" s="19">
        <v>114</v>
      </c>
      <c r="AR11221" s="19">
        <v>84</v>
      </c>
      <c r="AS11221" s="19">
        <v>30</v>
      </c>
      <c r="AT11221" s="19">
        <v>0</v>
      </c>
      <c r="AU11221" s="19" t="s">
        <v>115</v>
      </c>
      <c r="AV11221" s="19">
        <v>355</v>
      </c>
      <c r="AW11221" s="19">
        <v>0</v>
      </c>
      <c r="AX11221" s="19">
        <v>355</v>
      </c>
      <c r="AY11221" s="19">
        <v>30</v>
      </c>
    </row>
    <row r="11222" spans="1:51" x14ac:dyDescent="0.2">
      <c r="A11222" s="19" t="s">
        <v>72</v>
      </c>
      <c r="C11222" s="19" t="s">
        <v>101</v>
      </c>
      <c r="D11222" s="19" t="s">
        <v>102</v>
      </c>
      <c r="E11222" s="19" t="s">
        <v>103</v>
      </c>
      <c r="G11222" s="19" t="s">
        <v>15760</v>
      </c>
      <c r="I11222" s="19" t="s">
        <v>105</v>
      </c>
      <c r="J11222" s="19" t="s">
        <v>3050</v>
      </c>
      <c r="K11222" s="19" t="s">
        <v>15455</v>
      </c>
      <c r="L11222" s="19" t="s">
        <v>15503</v>
      </c>
      <c r="M11222" s="19" t="s">
        <v>15658</v>
      </c>
      <c r="N11222" s="19" t="s">
        <v>708</v>
      </c>
      <c r="S11222" s="19" t="s">
        <v>10444</v>
      </c>
      <c r="U11222" s="20">
        <v>46107.068108506945</v>
      </c>
      <c r="V11222" s="19" t="s">
        <v>15761</v>
      </c>
      <c r="W11222" s="19">
        <v>24</v>
      </c>
      <c r="Y11222" s="20"/>
      <c r="Z11222" s="20">
        <v>46165.291666666664</v>
      </c>
      <c r="AA11222" s="19">
        <v>1</v>
      </c>
      <c r="AB11222" s="20">
        <v>46135.291666666664</v>
      </c>
      <c r="AC11222" s="19" t="s">
        <v>10446</v>
      </c>
      <c r="AE11222" s="19" t="s">
        <v>114</v>
      </c>
      <c r="AH11222" s="19" t="s">
        <v>114</v>
      </c>
      <c r="AK11222" s="19" t="s">
        <v>114</v>
      </c>
      <c r="AN11222" s="19" t="s">
        <v>114</v>
      </c>
      <c r="AQ11222" s="19">
        <v>114</v>
      </c>
      <c r="AR11222" s="19">
        <v>84</v>
      </c>
      <c r="AS11222" s="19">
        <v>30</v>
      </c>
      <c r="AT11222" s="19">
        <v>0</v>
      </c>
      <c r="AU11222" s="19" t="s">
        <v>115</v>
      </c>
      <c r="AV11222" s="19">
        <v>355</v>
      </c>
      <c r="AW11222" s="19">
        <v>0</v>
      </c>
      <c r="AX11222" s="19">
        <v>355</v>
      </c>
      <c r="AY11222" s="19">
        <v>30</v>
      </c>
    </row>
    <row r="11223" spans="1:51" x14ac:dyDescent="0.2">
      <c r="A11223" s="19" t="s">
        <v>72</v>
      </c>
      <c r="C11223" s="19" t="s">
        <v>101</v>
      </c>
      <c r="D11223" s="19" t="s">
        <v>102</v>
      </c>
      <c r="E11223" s="19" t="s">
        <v>103</v>
      </c>
      <c r="G11223" s="19" t="s">
        <v>15760</v>
      </c>
      <c r="I11223" s="19" t="s">
        <v>105</v>
      </c>
      <c r="J11223" s="19" t="s">
        <v>3050</v>
      </c>
      <c r="K11223" s="19" t="s">
        <v>15455</v>
      </c>
      <c r="L11223" s="19" t="s">
        <v>15503</v>
      </c>
      <c r="M11223" s="19" t="s">
        <v>15658</v>
      </c>
      <c r="N11223" s="19" t="s">
        <v>708</v>
      </c>
      <c r="S11223" s="19" t="s">
        <v>10444</v>
      </c>
      <c r="U11223" s="20">
        <v>46107.068108506945</v>
      </c>
      <c r="V11223" s="19" t="s">
        <v>15762</v>
      </c>
      <c r="W11223" s="19">
        <v>72</v>
      </c>
      <c r="Y11223" s="20"/>
      <c r="Z11223" s="20">
        <v>46193.291666666664</v>
      </c>
      <c r="AA11223" s="19">
        <v>2</v>
      </c>
      <c r="AB11223" s="20">
        <v>46163.291666666664</v>
      </c>
      <c r="AC11223" s="19" t="s">
        <v>10446</v>
      </c>
      <c r="AE11223" s="19" t="s">
        <v>114</v>
      </c>
      <c r="AH11223" s="19" t="s">
        <v>114</v>
      </c>
      <c r="AK11223" s="19" t="s">
        <v>114</v>
      </c>
      <c r="AN11223" s="19" t="s">
        <v>114</v>
      </c>
      <c r="AQ11223" s="19">
        <v>114</v>
      </c>
      <c r="AR11223" s="19">
        <v>84</v>
      </c>
      <c r="AS11223" s="19">
        <v>30</v>
      </c>
      <c r="AT11223" s="19">
        <v>0</v>
      </c>
      <c r="AU11223" s="19" t="s">
        <v>115</v>
      </c>
      <c r="AV11223" s="19">
        <v>355</v>
      </c>
      <c r="AW11223" s="19">
        <v>0</v>
      </c>
      <c r="AX11223" s="19">
        <v>355</v>
      </c>
      <c r="AY11223" s="19">
        <v>30</v>
      </c>
    </row>
    <row r="11224" spans="1:51" x14ac:dyDescent="0.2">
      <c r="A11224" s="19" t="s">
        <v>72</v>
      </c>
      <c r="C11224" s="19" t="s">
        <v>101</v>
      </c>
      <c r="D11224" s="19" t="s">
        <v>102</v>
      </c>
      <c r="E11224" s="19" t="s">
        <v>103</v>
      </c>
      <c r="G11224" s="19" t="s">
        <v>15760</v>
      </c>
      <c r="I11224" s="19" t="s">
        <v>105</v>
      </c>
      <c r="J11224" s="19" t="s">
        <v>3050</v>
      </c>
      <c r="K11224" s="19" t="s">
        <v>15455</v>
      </c>
      <c r="L11224" s="19" t="s">
        <v>15503</v>
      </c>
      <c r="M11224" s="19" t="s">
        <v>15658</v>
      </c>
      <c r="N11224" s="19" t="s">
        <v>708</v>
      </c>
      <c r="S11224" s="19" t="s">
        <v>10444</v>
      </c>
      <c r="U11224" s="20">
        <v>46107.068108506945</v>
      </c>
      <c r="V11224" s="19" t="s">
        <v>15763</v>
      </c>
      <c r="W11224" s="19">
        <v>180</v>
      </c>
      <c r="Y11224" s="20"/>
      <c r="Z11224" s="20">
        <v>46221.291666666664</v>
      </c>
      <c r="AA11224" s="19">
        <v>3</v>
      </c>
      <c r="AB11224" s="20">
        <v>46191.291666666664</v>
      </c>
      <c r="AC11224" s="19" t="s">
        <v>10446</v>
      </c>
      <c r="AE11224" s="19" t="s">
        <v>114</v>
      </c>
      <c r="AH11224" s="19" t="s">
        <v>114</v>
      </c>
      <c r="AK11224" s="19" t="s">
        <v>114</v>
      </c>
      <c r="AN11224" s="19" t="s">
        <v>114</v>
      </c>
      <c r="AQ11224" s="19">
        <v>114</v>
      </c>
      <c r="AR11224" s="19">
        <v>84</v>
      </c>
      <c r="AS11224" s="19">
        <v>30</v>
      </c>
      <c r="AT11224" s="19">
        <v>0</v>
      </c>
      <c r="AU11224" s="19" t="s">
        <v>115</v>
      </c>
      <c r="AV11224" s="19">
        <v>355</v>
      </c>
      <c r="AW11224" s="19">
        <v>0</v>
      </c>
      <c r="AX11224" s="19">
        <v>355</v>
      </c>
      <c r="AY11224" s="19">
        <v>30</v>
      </c>
    </row>
    <row r="11225" spans="1:51" x14ac:dyDescent="0.2">
      <c r="A11225" s="19" t="s">
        <v>72</v>
      </c>
      <c r="C11225" s="19" t="s">
        <v>101</v>
      </c>
      <c r="D11225" s="19" t="s">
        <v>102</v>
      </c>
      <c r="E11225" s="19" t="s">
        <v>103</v>
      </c>
      <c r="G11225" s="19" t="s">
        <v>15760</v>
      </c>
      <c r="I11225" s="19" t="s">
        <v>105</v>
      </c>
      <c r="J11225" s="19" t="s">
        <v>3050</v>
      </c>
      <c r="K11225" s="19" t="s">
        <v>15455</v>
      </c>
      <c r="L11225" s="19" t="s">
        <v>15503</v>
      </c>
      <c r="M11225" s="19" t="s">
        <v>15658</v>
      </c>
      <c r="N11225" s="19" t="s">
        <v>708</v>
      </c>
      <c r="S11225" s="19" t="s">
        <v>10444</v>
      </c>
      <c r="U11225" s="20">
        <v>46107.068108506945</v>
      </c>
      <c r="V11225" s="19" t="s">
        <v>15764</v>
      </c>
      <c r="W11225" s="19">
        <v>174</v>
      </c>
      <c r="Y11225" s="20"/>
      <c r="Z11225" s="20">
        <v>46249.291666666664</v>
      </c>
      <c r="AA11225" s="19">
        <v>4</v>
      </c>
      <c r="AB11225" s="20">
        <v>46219.291666666664</v>
      </c>
      <c r="AC11225" s="19" t="s">
        <v>10446</v>
      </c>
      <c r="AE11225" s="19" t="s">
        <v>114</v>
      </c>
      <c r="AH11225" s="19" t="s">
        <v>114</v>
      </c>
      <c r="AK11225" s="19" t="s">
        <v>114</v>
      </c>
      <c r="AN11225" s="19" t="s">
        <v>114</v>
      </c>
      <c r="AQ11225" s="19">
        <v>114</v>
      </c>
      <c r="AR11225" s="19">
        <v>84</v>
      </c>
      <c r="AS11225" s="19">
        <v>30</v>
      </c>
      <c r="AT11225" s="19">
        <v>0</v>
      </c>
      <c r="AU11225" s="19" t="s">
        <v>115</v>
      </c>
      <c r="AV11225" s="19">
        <v>355</v>
      </c>
      <c r="AW11225" s="19">
        <v>0</v>
      </c>
      <c r="AX11225" s="19">
        <v>355</v>
      </c>
      <c r="AY11225" s="19">
        <v>30</v>
      </c>
    </row>
    <row r="11226" spans="1:51" x14ac:dyDescent="0.2">
      <c r="A11226" s="19" t="s">
        <v>72</v>
      </c>
      <c r="C11226" s="19" t="s">
        <v>101</v>
      </c>
      <c r="D11226" s="19" t="s">
        <v>102</v>
      </c>
      <c r="E11226" s="19" t="s">
        <v>103</v>
      </c>
      <c r="G11226" s="19" t="s">
        <v>15760</v>
      </c>
      <c r="I11226" s="19" t="s">
        <v>105</v>
      </c>
      <c r="J11226" s="19" t="s">
        <v>3050</v>
      </c>
      <c r="K11226" s="19" t="s">
        <v>15455</v>
      </c>
      <c r="L11226" s="19" t="s">
        <v>15503</v>
      </c>
      <c r="M11226" s="19" t="s">
        <v>15658</v>
      </c>
      <c r="N11226" s="19" t="s">
        <v>708</v>
      </c>
      <c r="S11226" s="19" t="s">
        <v>10444</v>
      </c>
      <c r="U11226" s="20">
        <v>46107.068108506945</v>
      </c>
      <c r="V11226" s="19" t="s">
        <v>15765</v>
      </c>
      <c r="W11226" s="19">
        <v>144</v>
      </c>
      <c r="Y11226" s="20"/>
      <c r="Z11226" s="20">
        <v>46277.291666666664</v>
      </c>
      <c r="AA11226" s="19">
        <v>5</v>
      </c>
      <c r="AB11226" s="20">
        <v>46247.291666666664</v>
      </c>
      <c r="AC11226" s="19" t="s">
        <v>10446</v>
      </c>
      <c r="AE11226" s="19" t="s">
        <v>114</v>
      </c>
      <c r="AH11226" s="19" t="s">
        <v>114</v>
      </c>
      <c r="AK11226" s="19" t="s">
        <v>114</v>
      </c>
      <c r="AN11226" s="19" t="s">
        <v>114</v>
      </c>
      <c r="AQ11226" s="19">
        <v>114</v>
      </c>
      <c r="AR11226" s="19">
        <v>84</v>
      </c>
      <c r="AS11226" s="19">
        <v>30</v>
      </c>
      <c r="AT11226" s="19">
        <v>0</v>
      </c>
      <c r="AU11226" s="19" t="s">
        <v>115</v>
      </c>
      <c r="AV11226" s="19">
        <v>355</v>
      </c>
      <c r="AW11226" s="19">
        <v>0</v>
      </c>
      <c r="AX11226" s="19">
        <v>355</v>
      </c>
      <c r="AY11226" s="19">
        <v>30</v>
      </c>
    </row>
    <row r="11227" spans="1:51" x14ac:dyDescent="0.2">
      <c r="A11227" s="19" t="s">
        <v>72</v>
      </c>
      <c r="C11227" s="19" t="s">
        <v>101</v>
      </c>
      <c r="D11227" s="19" t="s">
        <v>102</v>
      </c>
      <c r="E11227" s="19" t="s">
        <v>103</v>
      </c>
      <c r="G11227" s="19" t="s">
        <v>15760</v>
      </c>
      <c r="I11227" s="19" t="s">
        <v>105</v>
      </c>
      <c r="J11227" s="19" t="s">
        <v>3050</v>
      </c>
      <c r="K11227" s="19" t="s">
        <v>15455</v>
      </c>
      <c r="L11227" s="19" t="s">
        <v>15503</v>
      </c>
      <c r="M11227" s="19" t="s">
        <v>15658</v>
      </c>
      <c r="N11227" s="19" t="s">
        <v>708</v>
      </c>
      <c r="S11227" s="19" t="s">
        <v>10444</v>
      </c>
      <c r="U11227" s="20">
        <v>46107.068108506945</v>
      </c>
      <c r="V11227" s="19" t="s">
        <v>15766</v>
      </c>
      <c r="W11227" s="19">
        <v>150</v>
      </c>
      <c r="Y11227" s="20"/>
      <c r="Z11227" s="20">
        <v>46305.291666666664</v>
      </c>
      <c r="AA11227" s="19">
        <v>6</v>
      </c>
      <c r="AB11227" s="20">
        <v>46275.291666666664</v>
      </c>
      <c r="AC11227" s="19" t="s">
        <v>10446</v>
      </c>
      <c r="AE11227" s="19" t="s">
        <v>114</v>
      </c>
      <c r="AH11227" s="19" t="s">
        <v>114</v>
      </c>
      <c r="AK11227" s="19" t="s">
        <v>114</v>
      </c>
      <c r="AN11227" s="19" t="s">
        <v>114</v>
      </c>
      <c r="AQ11227" s="19">
        <v>114</v>
      </c>
      <c r="AR11227" s="19">
        <v>84</v>
      </c>
      <c r="AS11227" s="19">
        <v>30</v>
      </c>
      <c r="AT11227" s="19">
        <v>0</v>
      </c>
      <c r="AU11227" s="19" t="s">
        <v>115</v>
      </c>
      <c r="AV11227" s="19">
        <v>355</v>
      </c>
      <c r="AW11227" s="19">
        <v>0</v>
      </c>
      <c r="AX11227" s="19">
        <v>355</v>
      </c>
      <c r="AY11227" s="19">
        <v>30</v>
      </c>
    </row>
    <row r="11228" spans="1:51" x14ac:dyDescent="0.2">
      <c r="A11228" s="19" t="s">
        <v>72</v>
      </c>
      <c r="C11228" s="19" t="s">
        <v>101</v>
      </c>
      <c r="D11228" s="19" t="s">
        <v>102</v>
      </c>
      <c r="E11228" s="19" t="s">
        <v>103</v>
      </c>
      <c r="G11228" s="19" t="s">
        <v>15767</v>
      </c>
      <c r="I11228" s="19" t="s">
        <v>105</v>
      </c>
      <c r="J11228" s="19" t="s">
        <v>3050</v>
      </c>
      <c r="K11228" s="19" t="s">
        <v>15455</v>
      </c>
      <c r="L11228" s="19" t="s">
        <v>15503</v>
      </c>
      <c r="M11228" s="19" t="s">
        <v>15486</v>
      </c>
      <c r="N11228" s="19" t="s">
        <v>708</v>
      </c>
      <c r="S11228" s="19" t="s">
        <v>10444</v>
      </c>
      <c r="U11228" s="20">
        <v>46107.068108518521</v>
      </c>
      <c r="V11228" s="19" t="s">
        <v>15768</v>
      </c>
      <c r="W11228" s="19">
        <v>84</v>
      </c>
      <c r="Y11228" s="20"/>
      <c r="Z11228" s="20">
        <v>46165.291666666664</v>
      </c>
      <c r="AA11228" s="19">
        <v>1</v>
      </c>
      <c r="AB11228" s="20">
        <v>46135.291666666664</v>
      </c>
      <c r="AC11228" s="19" t="s">
        <v>10446</v>
      </c>
      <c r="AE11228" s="19" t="s">
        <v>114</v>
      </c>
      <c r="AH11228" s="19" t="s">
        <v>114</v>
      </c>
      <c r="AK11228" s="19" t="s">
        <v>114</v>
      </c>
      <c r="AN11228" s="19" t="s">
        <v>114</v>
      </c>
      <c r="AQ11228" s="19">
        <v>114</v>
      </c>
      <c r="AR11228" s="19">
        <v>84</v>
      </c>
      <c r="AS11228" s="19">
        <v>30</v>
      </c>
      <c r="AT11228" s="19">
        <v>0</v>
      </c>
      <c r="AU11228" s="19" t="s">
        <v>115</v>
      </c>
      <c r="AV11228" s="19">
        <v>355</v>
      </c>
      <c r="AW11228" s="19">
        <v>0</v>
      </c>
      <c r="AX11228" s="19">
        <v>355</v>
      </c>
      <c r="AY11228" s="19">
        <v>30</v>
      </c>
    </row>
    <row r="11229" spans="1:51" x14ac:dyDescent="0.2">
      <c r="A11229" s="19" t="s">
        <v>72</v>
      </c>
      <c r="C11229" s="19" t="s">
        <v>101</v>
      </c>
      <c r="D11229" s="19" t="s">
        <v>102</v>
      </c>
      <c r="E11229" s="19" t="s">
        <v>103</v>
      </c>
      <c r="G11229" s="19" t="s">
        <v>15767</v>
      </c>
      <c r="I11229" s="19" t="s">
        <v>105</v>
      </c>
      <c r="J11229" s="19" t="s">
        <v>3050</v>
      </c>
      <c r="K11229" s="19" t="s">
        <v>15455</v>
      </c>
      <c r="L11229" s="19" t="s">
        <v>15503</v>
      </c>
      <c r="M11229" s="19" t="s">
        <v>15486</v>
      </c>
      <c r="N11229" s="19" t="s">
        <v>708</v>
      </c>
      <c r="S11229" s="19" t="s">
        <v>10444</v>
      </c>
      <c r="U11229" s="20">
        <v>46107.068108518521</v>
      </c>
      <c r="V11229" s="19" t="s">
        <v>15769</v>
      </c>
      <c r="W11229" s="19">
        <v>30</v>
      </c>
      <c r="Y11229" s="20"/>
      <c r="Z11229" s="20">
        <v>46193.291666666664</v>
      </c>
      <c r="AA11229" s="19">
        <v>2</v>
      </c>
      <c r="AB11229" s="20">
        <v>46163.291666666664</v>
      </c>
      <c r="AC11229" s="19" t="s">
        <v>10446</v>
      </c>
      <c r="AE11229" s="19" t="s">
        <v>114</v>
      </c>
      <c r="AH11229" s="19" t="s">
        <v>114</v>
      </c>
      <c r="AK11229" s="19" t="s">
        <v>114</v>
      </c>
      <c r="AN11229" s="19" t="s">
        <v>114</v>
      </c>
      <c r="AQ11229" s="19">
        <v>114</v>
      </c>
      <c r="AR11229" s="19">
        <v>84</v>
      </c>
      <c r="AS11229" s="19">
        <v>30</v>
      </c>
      <c r="AT11229" s="19">
        <v>0</v>
      </c>
      <c r="AU11229" s="19" t="s">
        <v>115</v>
      </c>
      <c r="AV11229" s="19">
        <v>355</v>
      </c>
      <c r="AW11229" s="19">
        <v>0</v>
      </c>
      <c r="AX11229" s="19">
        <v>355</v>
      </c>
      <c r="AY11229" s="19">
        <v>30</v>
      </c>
    </row>
    <row r="11230" spans="1:51" x14ac:dyDescent="0.2">
      <c r="A11230" s="19" t="s">
        <v>72</v>
      </c>
      <c r="C11230" s="19" t="s">
        <v>101</v>
      </c>
      <c r="D11230" s="19" t="s">
        <v>102</v>
      </c>
      <c r="E11230" s="19" t="s">
        <v>103</v>
      </c>
      <c r="G11230" s="19" t="s">
        <v>15767</v>
      </c>
      <c r="I11230" s="19" t="s">
        <v>105</v>
      </c>
      <c r="J11230" s="19" t="s">
        <v>3050</v>
      </c>
      <c r="K11230" s="19" t="s">
        <v>15455</v>
      </c>
      <c r="L11230" s="19" t="s">
        <v>15503</v>
      </c>
      <c r="M11230" s="19" t="s">
        <v>15486</v>
      </c>
      <c r="N11230" s="19" t="s">
        <v>708</v>
      </c>
      <c r="S11230" s="19" t="s">
        <v>10444</v>
      </c>
      <c r="U11230" s="20">
        <v>46107.068108518521</v>
      </c>
      <c r="V11230" s="19" t="s">
        <v>15770</v>
      </c>
      <c r="W11230" s="19">
        <v>60</v>
      </c>
      <c r="Y11230" s="20"/>
      <c r="Z11230" s="20">
        <v>46221.291666666664</v>
      </c>
      <c r="AA11230" s="19">
        <v>3</v>
      </c>
      <c r="AB11230" s="20">
        <v>46191.291666666664</v>
      </c>
      <c r="AC11230" s="19" t="s">
        <v>10446</v>
      </c>
      <c r="AE11230" s="19" t="s">
        <v>114</v>
      </c>
      <c r="AH11230" s="19" t="s">
        <v>114</v>
      </c>
      <c r="AK11230" s="19" t="s">
        <v>114</v>
      </c>
      <c r="AN11230" s="19" t="s">
        <v>114</v>
      </c>
      <c r="AQ11230" s="19">
        <v>114</v>
      </c>
      <c r="AR11230" s="19">
        <v>84</v>
      </c>
      <c r="AS11230" s="19">
        <v>30</v>
      </c>
      <c r="AT11230" s="19">
        <v>0</v>
      </c>
      <c r="AU11230" s="19" t="s">
        <v>115</v>
      </c>
      <c r="AV11230" s="19">
        <v>355</v>
      </c>
      <c r="AW11230" s="19">
        <v>0</v>
      </c>
      <c r="AX11230" s="19">
        <v>355</v>
      </c>
      <c r="AY11230" s="19">
        <v>30</v>
      </c>
    </row>
    <row r="11231" spans="1:51" x14ac:dyDescent="0.2">
      <c r="A11231" s="19" t="s">
        <v>72</v>
      </c>
      <c r="C11231" s="19" t="s">
        <v>101</v>
      </c>
      <c r="D11231" s="19" t="s">
        <v>102</v>
      </c>
      <c r="E11231" s="19" t="s">
        <v>103</v>
      </c>
      <c r="G11231" s="19" t="s">
        <v>15767</v>
      </c>
      <c r="I11231" s="19" t="s">
        <v>105</v>
      </c>
      <c r="J11231" s="19" t="s">
        <v>3050</v>
      </c>
      <c r="K11231" s="19" t="s">
        <v>15455</v>
      </c>
      <c r="L11231" s="19" t="s">
        <v>15503</v>
      </c>
      <c r="M11231" s="19" t="s">
        <v>15486</v>
      </c>
      <c r="N11231" s="19" t="s">
        <v>708</v>
      </c>
      <c r="S11231" s="19" t="s">
        <v>10444</v>
      </c>
      <c r="U11231" s="20">
        <v>46107.068108518521</v>
      </c>
      <c r="V11231" s="19" t="s">
        <v>15771</v>
      </c>
      <c r="W11231" s="19">
        <v>90</v>
      </c>
      <c r="Y11231" s="20"/>
      <c r="Z11231" s="20">
        <v>46249.291666666664</v>
      </c>
      <c r="AA11231" s="19">
        <v>4</v>
      </c>
      <c r="AB11231" s="20">
        <v>46219.291666666664</v>
      </c>
      <c r="AC11231" s="19" t="s">
        <v>10446</v>
      </c>
      <c r="AE11231" s="19" t="s">
        <v>114</v>
      </c>
      <c r="AH11231" s="19" t="s">
        <v>114</v>
      </c>
      <c r="AK11231" s="19" t="s">
        <v>114</v>
      </c>
      <c r="AN11231" s="19" t="s">
        <v>114</v>
      </c>
      <c r="AQ11231" s="19">
        <v>114</v>
      </c>
      <c r="AR11231" s="19">
        <v>84</v>
      </c>
      <c r="AS11231" s="19">
        <v>30</v>
      </c>
      <c r="AT11231" s="19">
        <v>0</v>
      </c>
      <c r="AU11231" s="19" t="s">
        <v>115</v>
      </c>
      <c r="AV11231" s="19">
        <v>355</v>
      </c>
      <c r="AW11231" s="19">
        <v>0</v>
      </c>
      <c r="AX11231" s="19">
        <v>355</v>
      </c>
      <c r="AY11231" s="19">
        <v>30</v>
      </c>
    </row>
    <row r="11232" spans="1:51" x14ac:dyDescent="0.2">
      <c r="A11232" s="19" t="s">
        <v>72</v>
      </c>
      <c r="C11232" s="19" t="s">
        <v>101</v>
      </c>
      <c r="D11232" s="19" t="s">
        <v>102</v>
      </c>
      <c r="E11232" s="19" t="s">
        <v>103</v>
      </c>
      <c r="G11232" s="19" t="s">
        <v>15767</v>
      </c>
      <c r="I11232" s="19" t="s">
        <v>105</v>
      </c>
      <c r="J11232" s="19" t="s">
        <v>3050</v>
      </c>
      <c r="K11232" s="19" t="s">
        <v>15455</v>
      </c>
      <c r="L11232" s="19" t="s">
        <v>15503</v>
      </c>
      <c r="M11232" s="19" t="s">
        <v>15486</v>
      </c>
      <c r="N11232" s="19" t="s">
        <v>708</v>
      </c>
      <c r="S11232" s="19" t="s">
        <v>10444</v>
      </c>
      <c r="U11232" s="20">
        <v>46107.068108518521</v>
      </c>
      <c r="V11232" s="19" t="s">
        <v>15772</v>
      </c>
      <c r="W11232" s="19">
        <v>72</v>
      </c>
      <c r="Y11232" s="20"/>
      <c r="Z11232" s="20">
        <v>46277.291666666664</v>
      </c>
      <c r="AA11232" s="19">
        <v>5</v>
      </c>
      <c r="AB11232" s="20">
        <v>46247.291666666664</v>
      </c>
      <c r="AC11232" s="19" t="s">
        <v>10446</v>
      </c>
      <c r="AE11232" s="19" t="s">
        <v>114</v>
      </c>
      <c r="AH11232" s="19" t="s">
        <v>114</v>
      </c>
      <c r="AK11232" s="19" t="s">
        <v>114</v>
      </c>
      <c r="AN11232" s="19" t="s">
        <v>114</v>
      </c>
      <c r="AQ11232" s="19">
        <v>114</v>
      </c>
      <c r="AR11232" s="19">
        <v>84</v>
      </c>
      <c r="AS11232" s="19">
        <v>30</v>
      </c>
      <c r="AT11232" s="19">
        <v>0</v>
      </c>
      <c r="AU11232" s="19" t="s">
        <v>115</v>
      </c>
      <c r="AV11232" s="19">
        <v>355</v>
      </c>
      <c r="AW11232" s="19">
        <v>0</v>
      </c>
      <c r="AX11232" s="19">
        <v>355</v>
      </c>
      <c r="AY11232" s="19">
        <v>30</v>
      </c>
    </row>
    <row r="11233" spans="1:51" x14ac:dyDescent="0.2">
      <c r="A11233" s="19" t="s">
        <v>72</v>
      </c>
      <c r="C11233" s="19" t="s">
        <v>101</v>
      </c>
      <c r="D11233" s="19" t="s">
        <v>102</v>
      </c>
      <c r="E11233" s="19" t="s">
        <v>103</v>
      </c>
      <c r="G11233" s="19" t="s">
        <v>15767</v>
      </c>
      <c r="I11233" s="19" t="s">
        <v>105</v>
      </c>
      <c r="J11233" s="19" t="s">
        <v>3050</v>
      </c>
      <c r="K11233" s="19" t="s">
        <v>15455</v>
      </c>
      <c r="L11233" s="19" t="s">
        <v>15503</v>
      </c>
      <c r="M11233" s="19" t="s">
        <v>15486</v>
      </c>
      <c r="N11233" s="19" t="s">
        <v>708</v>
      </c>
      <c r="S11233" s="19" t="s">
        <v>10444</v>
      </c>
      <c r="U11233" s="20">
        <v>46107.068108518521</v>
      </c>
      <c r="V11233" s="19" t="s">
        <v>15773</v>
      </c>
      <c r="W11233" s="19">
        <v>90</v>
      </c>
      <c r="Y11233" s="20"/>
      <c r="Z11233" s="20">
        <v>46305.291666666664</v>
      </c>
      <c r="AA11233" s="19">
        <v>6</v>
      </c>
      <c r="AB11233" s="20">
        <v>46275.291666666664</v>
      </c>
      <c r="AC11233" s="19" t="s">
        <v>10446</v>
      </c>
      <c r="AE11233" s="19" t="s">
        <v>114</v>
      </c>
      <c r="AH11233" s="19" t="s">
        <v>114</v>
      </c>
      <c r="AK11233" s="19" t="s">
        <v>114</v>
      </c>
      <c r="AN11233" s="19" t="s">
        <v>114</v>
      </c>
      <c r="AQ11233" s="19">
        <v>114</v>
      </c>
      <c r="AR11233" s="19">
        <v>84</v>
      </c>
      <c r="AS11233" s="19">
        <v>30</v>
      </c>
      <c r="AT11233" s="19">
        <v>0</v>
      </c>
      <c r="AU11233" s="19" t="s">
        <v>115</v>
      </c>
      <c r="AV11233" s="19">
        <v>355</v>
      </c>
      <c r="AW11233" s="19">
        <v>0</v>
      </c>
      <c r="AX11233" s="19">
        <v>355</v>
      </c>
      <c r="AY11233" s="19">
        <v>30</v>
      </c>
    </row>
    <row r="11234" spans="1:51" x14ac:dyDescent="0.2">
      <c r="A11234" s="19" t="s">
        <v>72</v>
      </c>
      <c r="C11234" s="19" t="s">
        <v>101</v>
      </c>
      <c r="D11234" s="19" t="s">
        <v>102</v>
      </c>
      <c r="E11234" s="19" t="s">
        <v>103</v>
      </c>
      <c r="G11234" s="19" t="s">
        <v>15774</v>
      </c>
      <c r="I11234" s="19" t="s">
        <v>105</v>
      </c>
      <c r="J11234" s="19" t="s">
        <v>3050</v>
      </c>
      <c r="K11234" s="19" t="s">
        <v>15445</v>
      </c>
      <c r="L11234" s="19" t="s">
        <v>15485</v>
      </c>
      <c r="M11234" s="19" t="s">
        <v>15696</v>
      </c>
      <c r="N11234" s="19" t="s">
        <v>708</v>
      </c>
      <c r="S11234" s="19" t="s">
        <v>10444</v>
      </c>
      <c r="U11234" s="20">
        <v>46107.068108518521</v>
      </c>
      <c r="V11234" s="19" t="s">
        <v>15775</v>
      </c>
      <c r="W11234" s="19">
        <v>0</v>
      </c>
      <c r="Y11234" s="20"/>
      <c r="Z11234" s="20">
        <v>46165.291666666664</v>
      </c>
      <c r="AA11234" s="19">
        <v>1</v>
      </c>
      <c r="AB11234" s="20">
        <v>46135.291666666664</v>
      </c>
      <c r="AC11234" s="19" t="s">
        <v>10446</v>
      </c>
      <c r="AE11234" s="19" t="s">
        <v>114</v>
      </c>
      <c r="AH11234" s="19" t="s">
        <v>114</v>
      </c>
      <c r="AK11234" s="19" t="s">
        <v>114</v>
      </c>
      <c r="AN11234" s="19" t="s">
        <v>114</v>
      </c>
      <c r="AQ11234" s="19">
        <v>114</v>
      </c>
      <c r="AR11234" s="19">
        <v>84</v>
      </c>
      <c r="AS11234" s="19">
        <v>30</v>
      </c>
      <c r="AT11234" s="19">
        <v>855</v>
      </c>
      <c r="AU11234" s="19" t="s">
        <v>115</v>
      </c>
      <c r="AV11234" s="19">
        <v>155</v>
      </c>
      <c r="AW11234" s="19">
        <v>855</v>
      </c>
      <c r="AX11234" s="19">
        <v>155</v>
      </c>
      <c r="AY11234" s="19">
        <v>30</v>
      </c>
    </row>
    <row r="11235" spans="1:51" x14ac:dyDescent="0.2">
      <c r="A11235" s="19" t="s">
        <v>72</v>
      </c>
      <c r="C11235" s="19" t="s">
        <v>101</v>
      </c>
      <c r="D11235" s="19" t="s">
        <v>102</v>
      </c>
      <c r="E11235" s="19" t="s">
        <v>103</v>
      </c>
      <c r="G11235" s="19" t="s">
        <v>15774</v>
      </c>
      <c r="I11235" s="19" t="s">
        <v>105</v>
      </c>
      <c r="J11235" s="19" t="s">
        <v>3050</v>
      </c>
      <c r="K11235" s="19" t="s">
        <v>15445</v>
      </c>
      <c r="L11235" s="19" t="s">
        <v>15485</v>
      </c>
      <c r="M11235" s="19" t="s">
        <v>15696</v>
      </c>
      <c r="N11235" s="19" t="s">
        <v>708</v>
      </c>
      <c r="S11235" s="19" t="s">
        <v>10444</v>
      </c>
      <c r="U11235" s="20">
        <v>46107.068108518521</v>
      </c>
      <c r="V11235" s="19" t="s">
        <v>15776</v>
      </c>
      <c r="W11235" s="19">
        <v>0</v>
      </c>
      <c r="Y11235" s="20"/>
      <c r="Z11235" s="20">
        <v>46193.291666666664</v>
      </c>
      <c r="AA11235" s="19">
        <v>2</v>
      </c>
      <c r="AB11235" s="20">
        <v>46163.291666666664</v>
      </c>
      <c r="AC11235" s="19" t="s">
        <v>10446</v>
      </c>
      <c r="AE11235" s="19" t="s">
        <v>114</v>
      </c>
      <c r="AH11235" s="19" t="s">
        <v>114</v>
      </c>
      <c r="AK11235" s="19" t="s">
        <v>114</v>
      </c>
      <c r="AN11235" s="19" t="s">
        <v>114</v>
      </c>
      <c r="AQ11235" s="19">
        <v>114</v>
      </c>
      <c r="AR11235" s="19">
        <v>84</v>
      </c>
      <c r="AS11235" s="19">
        <v>30</v>
      </c>
      <c r="AT11235" s="19">
        <v>855</v>
      </c>
      <c r="AU11235" s="19" t="s">
        <v>115</v>
      </c>
      <c r="AV11235" s="19">
        <v>155</v>
      </c>
      <c r="AW11235" s="19">
        <v>855</v>
      </c>
      <c r="AX11235" s="19">
        <v>155</v>
      </c>
      <c r="AY11235" s="19">
        <v>30</v>
      </c>
    </row>
    <row r="11236" spans="1:51" x14ac:dyDescent="0.2">
      <c r="A11236" s="19" t="s">
        <v>72</v>
      </c>
      <c r="C11236" s="19" t="s">
        <v>101</v>
      </c>
      <c r="D11236" s="19" t="s">
        <v>102</v>
      </c>
      <c r="E11236" s="19" t="s">
        <v>103</v>
      </c>
      <c r="G11236" s="19" t="s">
        <v>15774</v>
      </c>
      <c r="I11236" s="19" t="s">
        <v>105</v>
      </c>
      <c r="J11236" s="19" t="s">
        <v>3050</v>
      </c>
      <c r="K11236" s="19" t="s">
        <v>15445</v>
      </c>
      <c r="L11236" s="19" t="s">
        <v>15485</v>
      </c>
      <c r="M11236" s="19" t="s">
        <v>15696</v>
      </c>
      <c r="N11236" s="19" t="s">
        <v>708</v>
      </c>
      <c r="S11236" s="19" t="s">
        <v>10444</v>
      </c>
      <c r="U11236" s="20">
        <v>46107.068108518521</v>
      </c>
      <c r="V11236" s="19" t="s">
        <v>15777</v>
      </c>
      <c r="W11236" s="19">
        <v>0</v>
      </c>
      <c r="Y11236" s="20"/>
      <c r="Z11236" s="20">
        <v>46221.291666666664</v>
      </c>
      <c r="AA11236" s="19">
        <v>3</v>
      </c>
      <c r="AB11236" s="20">
        <v>46191.291666666664</v>
      </c>
      <c r="AC11236" s="19" t="s">
        <v>10446</v>
      </c>
      <c r="AE11236" s="19" t="s">
        <v>114</v>
      </c>
      <c r="AH11236" s="19" t="s">
        <v>114</v>
      </c>
      <c r="AK11236" s="19" t="s">
        <v>114</v>
      </c>
      <c r="AN11236" s="19" t="s">
        <v>114</v>
      </c>
      <c r="AQ11236" s="19">
        <v>114</v>
      </c>
      <c r="AR11236" s="19">
        <v>84</v>
      </c>
      <c r="AS11236" s="19">
        <v>30</v>
      </c>
      <c r="AT11236" s="19">
        <v>855</v>
      </c>
      <c r="AU11236" s="19" t="s">
        <v>115</v>
      </c>
      <c r="AV11236" s="19">
        <v>155</v>
      </c>
      <c r="AW11236" s="19">
        <v>855</v>
      </c>
      <c r="AX11236" s="19">
        <v>155</v>
      </c>
      <c r="AY11236" s="19">
        <v>30</v>
      </c>
    </row>
    <row r="11237" spans="1:51" x14ac:dyDescent="0.2">
      <c r="A11237" s="19" t="s">
        <v>72</v>
      </c>
      <c r="C11237" s="19" t="s">
        <v>101</v>
      </c>
      <c r="D11237" s="19" t="s">
        <v>102</v>
      </c>
      <c r="E11237" s="19" t="s">
        <v>103</v>
      </c>
      <c r="G11237" s="19" t="s">
        <v>15774</v>
      </c>
      <c r="I11237" s="19" t="s">
        <v>105</v>
      </c>
      <c r="J11237" s="19" t="s">
        <v>3050</v>
      </c>
      <c r="K11237" s="19" t="s">
        <v>15445</v>
      </c>
      <c r="L11237" s="19" t="s">
        <v>15485</v>
      </c>
      <c r="M11237" s="19" t="s">
        <v>15696</v>
      </c>
      <c r="N11237" s="19" t="s">
        <v>708</v>
      </c>
      <c r="S11237" s="19" t="s">
        <v>10444</v>
      </c>
      <c r="U11237" s="20">
        <v>46107.068108518521</v>
      </c>
      <c r="V11237" s="19" t="s">
        <v>15778</v>
      </c>
      <c r="W11237" s="19">
        <v>0</v>
      </c>
      <c r="Y11237" s="20"/>
      <c r="Z11237" s="20">
        <v>46249.291666666664</v>
      </c>
      <c r="AA11237" s="19">
        <v>4</v>
      </c>
      <c r="AB11237" s="20">
        <v>46219.291666666664</v>
      </c>
      <c r="AC11237" s="19" t="s">
        <v>10446</v>
      </c>
      <c r="AE11237" s="19" t="s">
        <v>114</v>
      </c>
      <c r="AH11237" s="19" t="s">
        <v>114</v>
      </c>
      <c r="AK11237" s="19" t="s">
        <v>114</v>
      </c>
      <c r="AN11237" s="19" t="s">
        <v>114</v>
      </c>
      <c r="AQ11237" s="19">
        <v>114</v>
      </c>
      <c r="AR11237" s="19">
        <v>84</v>
      </c>
      <c r="AS11237" s="19">
        <v>30</v>
      </c>
      <c r="AT11237" s="19">
        <v>855</v>
      </c>
      <c r="AU11237" s="19" t="s">
        <v>115</v>
      </c>
      <c r="AV11237" s="19">
        <v>155</v>
      </c>
      <c r="AW11237" s="19">
        <v>855</v>
      </c>
      <c r="AX11237" s="19">
        <v>155</v>
      </c>
      <c r="AY11237" s="19">
        <v>30</v>
      </c>
    </row>
    <row r="11238" spans="1:51" x14ac:dyDescent="0.2">
      <c r="A11238" s="19" t="s">
        <v>72</v>
      </c>
      <c r="C11238" s="19" t="s">
        <v>101</v>
      </c>
      <c r="D11238" s="19" t="s">
        <v>102</v>
      </c>
      <c r="E11238" s="19" t="s">
        <v>103</v>
      </c>
      <c r="G11238" s="19" t="s">
        <v>15774</v>
      </c>
      <c r="I11238" s="19" t="s">
        <v>105</v>
      </c>
      <c r="J11238" s="19" t="s">
        <v>3050</v>
      </c>
      <c r="K11238" s="19" t="s">
        <v>15445</v>
      </c>
      <c r="L11238" s="19" t="s">
        <v>15485</v>
      </c>
      <c r="M11238" s="19" t="s">
        <v>15696</v>
      </c>
      <c r="N11238" s="19" t="s">
        <v>708</v>
      </c>
      <c r="S11238" s="19" t="s">
        <v>10444</v>
      </c>
      <c r="U11238" s="20">
        <v>46107.068108518521</v>
      </c>
      <c r="V11238" s="19" t="s">
        <v>15779</v>
      </c>
      <c r="W11238" s="19">
        <v>0</v>
      </c>
      <c r="Y11238" s="20"/>
      <c r="Z11238" s="20">
        <v>46277.291666666664</v>
      </c>
      <c r="AA11238" s="19">
        <v>5</v>
      </c>
      <c r="AB11238" s="20">
        <v>46247.291666666664</v>
      </c>
      <c r="AC11238" s="19" t="s">
        <v>10446</v>
      </c>
      <c r="AE11238" s="19" t="s">
        <v>114</v>
      </c>
      <c r="AH11238" s="19" t="s">
        <v>114</v>
      </c>
      <c r="AK11238" s="19" t="s">
        <v>114</v>
      </c>
      <c r="AN11238" s="19" t="s">
        <v>114</v>
      </c>
      <c r="AQ11238" s="19">
        <v>114</v>
      </c>
      <c r="AR11238" s="19">
        <v>84</v>
      </c>
      <c r="AS11238" s="19">
        <v>30</v>
      </c>
      <c r="AT11238" s="19">
        <v>855</v>
      </c>
      <c r="AU11238" s="19" t="s">
        <v>115</v>
      </c>
      <c r="AV11238" s="19">
        <v>155</v>
      </c>
      <c r="AW11238" s="19">
        <v>855</v>
      </c>
      <c r="AX11238" s="19">
        <v>155</v>
      </c>
      <c r="AY11238" s="19">
        <v>30</v>
      </c>
    </row>
    <row r="11239" spans="1:51" x14ac:dyDescent="0.2">
      <c r="A11239" s="19" t="s">
        <v>72</v>
      </c>
      <c r="C11239" s="19" t="s">
        <v>101</v>
      </c>
      <c r="D11239" s="19" t="s">
        <v>102</v>
      </c>
      <c r="E11239" s="19" t="s">
        <v>103</v>
      </c>
      <c r="G11239" s="19" t="s">
        <v>15774</v>
      </c>
      <c r="I11239" s="19" t="s">
        <v>105</v>
      </c>
      <c r="J11239" s="19" t="s">
        <v>3050</v>
      </c>
      <c r="K11239" s="19" t="s">
        <v>15445</v>
      </c>
      <c r="L11239" s="19" t="s">
        <v>15485</v>
      </c>
      <c r="M11239" s="19" t="s">
        <v>15696</v>
      </c>
      <c r="N11239" s="19" t="s">
        <v>708</v>
      </c>
      <c r="S11239" s="19" t="s">
        <v>10444</v>
      </c>
      <c r="U11239" s="20">
        <v>46107.068108518521</v>
      </c>
      <c r="V11239" s="19" t="s">
        <v>15780</v>
      </c>
      <c r="W11239" s="19">
        <v>6</v>
      </c>
      <c r="Y11239" s="20"/>
      <c r="Z11239" s="20">
        <v>46305.291666666664</v>
      </c>
      <c r="AA11239" s="19">
        <v>6</v>
      </c>
      <c r="AB11239" s="20">
        <v>46275.291666666664</v>
      </c>
      <c r="AC11239" s="19" t="s">
        <v>10446</v>
      </c>
      <c r="AE11239" s="19" t="s">
        <v>114</v>
      </c>
      <c r="AH11239" s="19" t="s">
        <v>114</v>
      </c>
      <c r="AK11239" s="19" t="s">
        <v>114</v>
      </c>
      <c r="AN11239" s="19" t="s">
        <v>114</v>
      </c>
      <c r="AQ11239" s="19">
        <v>114</v>
      </c>
      <c r="AR11239" s="19">
        <v>84</v>
      </c>
      <c r="AS11239" s="19">
        <v>30</v>
      </c>
      <c r="AT11239" s="19">
        <v>855</v>
      </c>
      <c r="AU11239" s="19" t="s">
        <v>115</v>
      </c>
      <c r="AV11239" s="19">
        <v>155</v>
      </c>
      <c r="AW11239" s="19">
        <v>855</v>
      </c>
      <c r="AX11239" s="19">
        <v>155</v>
      </c>
      <c r="AY11239" s="19">
        <v>30</v>
      </c>
    </row>
    <row r="11240" spans="1:51" x14ac:dyDescent="0.2">
      <c r="A11240" s="19" t="s">
        <v>72</v>
      </c>
      <c r="C11240" s="19" t="s">
        <v>101</v>
      </c>
      <c r="D11240" s="19" t="s">
        <v>102</v>
      </c>
      <c r="E11240" s="19" t="s">
        <v>103</v>
      </c>
      <c r="G11240" s="19" t="s">
        <v>15781</v>
      </c>
      <c r="I11240" s="19" t="s">
        <v>105</v>
      </c>
      <c r="J11240" s="19" t="s">
        <v>3050</v>
      </c>
      <c r="K11240" s="19" t="s">
        <v>15445</v>
      </c>
      <c r="L11240" s="19" t="s">
        <v>15465</v>
      </c>
      <c r="M11240" s="19" t="s">
        <v>15704</v>
      </c>
      <c r="N11240" s="19" t="s">
        <v>126</v>
      </c>
      <c r="S11240" s="19" t="s">
        <v>10444</v>
      </c>
      <c r="U11240" s="20">
        <v>46107.068108530089</v>
      </c>
      <c r="V11240" s="19" t="s">
        <v>15782</v>
      </c>
      <c r="W11240" s="19">
        <v>210</v>
      </c>
      <c r="Y11240" s="20"/>
      <c r="Z11240" s="20">
        <v>46165.291666666664</v>
      </c>
      <c r="AA11240" s="19">
        <v>1</v>
      </c>
      <c r="AB11240" s="20">
        <v>46135.291666666664</v>
      </c>
      <c r="AC11240" s="19" t="s">
        <v>10446</v>
      </c>
      <c r="AE11240" s="19" t="s">
        <v>114</v>
      </c>
      <c r="AH11240" s="19" t="s">
        <v>114</v>
      </c>
      <c r="AK11240" s="19" t="s">
        <v>114</v>
      </c>
      <c r="AN11240" s="19" t="s">
        <v>114</v>
      </c>
      <c r="AQ11240" s="19">
        <v>114</v>
      </c>
      <c r="AR11240" s="19">
        <v>84</v>
      </c>
      <c r="AS11240" s="19">
        <v>30</v>
      </c>
      <c r="AT11240" s="19">
        <v>855</v>
      </c>
      <c r="AU11240" s="19" t="s">
        <v>115</v>
      </c>
      <c r="AV11240" s="19">
        <v>155</v>
      </c>
      <c r="AW11240" s="19">
        <v>855</v>
      </c>
      <c r="AX11240" s="19">
        <v>155</v>
      </c>
      <c r="AY11240" s="19">
        <v>30</v>
      </c>
    </row>
    <row r="11241" spans="1:51" x14ac:dyDescent="0.2">
      <c r="A11241" s="19" t="s">
        <v>72</v>
      </c>
      <c r="C11241" s="19" t="s">
        <v>101</v>
      </c>
      <c r="D11241" s="19" t="s">
        <v>102</v>
      </c>
      <c r="E11241" s="19" t="s">
        <v>103</v>
      </c>
      <c r="G11241" s="19" t="s">
        <v>15781</v>
      </c>
      <c r="I11241" s="19" t="s">
        <v>105</v>
      </c>
      <c r="J11241" s="19" t="s">
        <v>3050</v>
      </c>
      <c r="K11241" s="19" t="s">
        <v>15445</v>
      </c>
      <c r="L11241" s="19" t="s">
        <v>15465</v>
      </c>
      <c r="M11241" s="19" t="s">
        <v>15704</v>
      </c>
      <c r="N11241" s="19" t="s">
        <v>126</v>
      </c>
      <c r="S11241" s="19" t="s">
        <v>10444</v>
      </c>
      <c r="U11241" s="20">
        <v>46107.068108530089</v>
      </c>
      <c r="V11241" s="19" t="s">
        <v>15783</v>
      </c>
      <c r="W11241" s="19">
        <v>324</v>
      </c>
      <c r="Y11241" s="20"/>
      <c r="Z11241" s="20">
        <v>46193.291666666664</v>
      </c>
      <c r="AA11241" s="19">
        <v>2</v>
      </c>
      <c r="AB11241" s="20">
        <v>46163.291666666664</v>
      </c>
      <c r="AC11241" s="19" t="s">
        <v>10446</v>
      </c>
      <c r="AE11241" s="19" t="s">
        <v>114</v>
      </c>
      <c r="AH11241" s="19" t="s">
        <v>114</v>
      </c>
      <c r="AK11241" s="19" t="s">
        <v>114</v>
      </c>
      <c r="AN11241" s="19" t="s">
        <v>114</v>
      </c>
      <c r="AQ11241" s="19">
        <v>114</v>
      </c>
      <c r="AR11241" s="19">
        <v>84</v>
      </c>
      <c r="AS11241" s="19">
        <v>30</v>
      </c>
      <c r="AT11241" s="19">
        <v>855</v>
      </c>
      <c r="AU11241" s="19" t="s">
        <v>115</v>
      </c>
      <c r="AV11241" s="19">
        <v>155</v>
      </c>
      <c r="AW11241" s="19">
        <v>855</v>
      </c>
      <c r="AX11241" s="19">
        <v>155</v>
      </c>
      <c r="AY11241" s="19">
        <v>30</v>
      </c>
    </row>
    <row r="11242" spans="1:51" x14ac:dyDescent="0.2">
      <c r="A11242" s="19" t="s">
        <v>72</v>
      </c>
      <c r="C11242" s="19" t="s">
        <v>101</v>
      </c>
      <c r="D11242" s="19" t="s">
        <v>102</v>
      </c>
      <c r="E11242" s="19" t="s">
        <v>103</v>
      </c>
      <c r="G11242" s="19" t="s">
        <v>15781</v>
      </c>
      <c r="I11242" s="19" t="s">
        <v>105</v>
      </c>
      <c r="J11242" s="19" t="s">
        <v>3050</v>
      </c>
      <c r="K11242" s="19" t="s">
        <v>15445</v>
      </c>
      <c r="L11242" s="19" t="s">
        <v>15465</v>
      </c>
      <c r="M11242" s="19" t="s">
        <v>15704</v>
      </c>
      <c r="N11242" s="19" t="s">
        <v>126</v>
      </c>
      <c r="S11242" s="19" t="s">
        <v>10444</v>
      </c>
      <c r="U11242" s="20">
        <v>46107.068108530089</v>
      </c>
      <c r="V11242" s="19" t="s">
        <v>15784</v>
      </c>
      <c r="W11242" s="19">
        <v>30</v>
      </c>
      <c r="Y11242" s="20"/>
      <c r="Z11242" s="20">
        <v>46221.291666666664</v>
      </c>
      <c r="AA11242" s="19">
        <v>3</v>
      </c>
      <c r="AB11242" s="20">
        <v>46191.291666666664</v>
      </c>
      <c r="AC11242" s="19" t="s">
        <v>10446</v>
      </c>
      <c r="AE11242" s="19" t="s">
        <v>114</v>
      </c>
      <c r="AH11242" s="19" t="s">
        <v>114</v>
      </c>
      <c r="AK11242" s="19" t="s">
        <v>114</v>
      </c>
      <c r="AN11242" s="19" t="s">
        <v>114</v>
      </c>
      <c r="AQ11242" s="19">
        <v>114</v>
      </c>
      <c r="AR11242" s="19">
        <v>84</v>
      </c>
      <c r="AS11242" s="19">
        <v>30</v>
      </c>
      <c r="AT11242" s="19">
        <v>855</v>
      </c>
      <c r="AU11242" s="19" t="s">
        <v>115</v>
      </c>
      <c r="AV11242" s="19">
        <v>155</v>
      </c>
      <c r="AW11242" s="19">
        <v>855</v>
      </c>
      <c r="AX11242" s="19">
        <v>155</v>
      </c>
      <c r="AY11242" s="19">
        <v>30</v>
      </c>
    </row>
    <row r="11243" spans="1:51" x14ac:dyDescent="0.2">
      <c r="A11243" s="19" t="s">
        <v>72</v>
      </c>
      <c r="C11243" s="19" t="s">
        <v>101</v>
      </c>
      <c r="D11243" s="19" t="s">
        <v>102</v>
      </c>
      <c r="E11243" s="19" t="s">
        <v>103</v>
      </c>
      <c r="G11243" s="19" t="s">
        <v>15781</v>
      </c>
      <c r="I11243" s="19" t="s">
        <v>105</v>
      </c>
      <c r="J11243" s="19" t="s">
        <v>3050</v>
      </c>
      <c r="K11243" s="19" t="s">
        <v>15445</v>
      </c>
      <c r="L11243" s="19" t="s">
        <v>15465</v>
      </c>
      <c r="M11243" s="19" t="s">
        <v>15704</v>
      </c>
      <c r="N11243" s="19" t="s">
        <v>126</v>
      </c>
      <c r="S11243" s="19" t="s">
        <v>10444</v>
      </c>
      <c r="U11243" s="20">
        <v>46107.068108530089</v>
      </c>
      <c r="V11243" s="19" t="s">
        <v>15785</v>
      </c>
      <c r="W11243" s="19">
        <v>102</v>
      </c>
      <c r="Y11243" s="20"/>
      <c r="Z11243" s="20">
        <v>46249.291666666664</v>
      </c>
      <c r="AA11243" s="19">
        <v>4</v>
      </c>
      <c r="AB11243" s="20">
        <v>46219.291666666664</v>
      </c>
      <c r="AC11243" s="19" t="s">
        <v>10446</v>
      </c>
      <c r="AE11243" s="19" t="s">
        <v>114</v>
      </c>
      <c r="AH11243" s="19" t="s">
        <v>114</v>
      </c>
      <c r="AK11243" s="19" t="s">
        <v>114</v>
      </c>
      <c r="AN11243" s="19" t="s">
        <v>114</v>
      </c>
      <c r="AQ11243" s="19">
        <v>114</v>
      </c>
      <c r="AR11243" s="19">
        <v>84</v>
      </c>
      <c r="AS11243" s="19">
        <v>30</v>
      </c>
      <c r="AT11243" s="19">
        <v>855</v>
      </c>
      <c r="AU11243" s="19" t="s">
        <v>115</v>
      </c>
      <c r="AV11243" s="19">
        <v>155</v>
      </c>
      <c r="AW11243" s="19">
        <v>855</v>
      </c>
      <c r="AX11243" s="19">
        <v>155</v>
      </c>
      <c r="AY11243" s="19">
        <v>30</v>
      </c>
    </row>
    <row r="11244" spans="1:51" x14ac:dyDescent="0.2">
      <c r="A11244" s="19" t="s">
        <v>72</v>
      </c>
      <c r="C11244" s="19" t="s">
        <v>101</v>
      </c>
      <c r="D11244" s="19" t="s">
        <v>102</v>
      </c>
      <c r="E11244" s="19" t="s">
        <v>103</v>
      </c>
      <c r="G11244" s="19" t="s">
        <v>15781</v>
      </c>
      <c r="I11244" s="19" t="s">
        <v>105</v>
      </c>
      <c r="J11244" s="19" t="s">
        <v>3050</v>
      </c>
      <c r="K11244" s="19" t="s">
        <v>15445</v>
      </c>
      <c r="L11244" s="19" t="s">
        <v>15465</v>
      </c>
      <c r="M11244" s="19" t="s">
        <v>15704</v>
      </c>
      <c r="N11244" s="19" t="s">
        <v>126</v>
      </c>
      <c r="S11244" s="19" t="s">
        <v>10444</v>
      </c>
      <c r="U11244" s="20">
        <v>46107.068108530089</v>
      </c>
      <c r="V11244" s="19" t="s">
        <v>15786</v>
      </c>
      <c r="W11244" s="19">
        <v>276</v>
      </c>
      <c r="Y11244" s="20"/>
      <c r="Z11244" s="20">
        <v>46277.291666666664</v>
      </c>
      <c r="AA11244" s="19">
        <v>5</v>
      </c>
      <c r="AB11244" s="20">
        <v>46247.291666666664</v>
      </c>
      <c r="AC11244" s="19" t="s">
        <v>10446</v>
      </c>
      <c r="AE11244" s="19" t="s">
        <v>114</v>
      </c>
      <c r="AH11244" s="19" t="s">
        <v>114</v>
      </c>
      <c r="AK11244" s="19" t="s">
        <v>114</v>
      </c>
      <c r="AN11244" s="19" t="s">
        <v>114</v>
      </c>
      <c r="AQ11244" s="19">
        <v>114</v>
      </c>
      <c r="AR11244" s="19">
        <v>84</v>
      </c>
      <c r="AS11244" s="19">
        <v>30</v>
      </c>
      <c r="AT11244" s="19">
        <v>855</v>
      </c>
      <c r="AU11244" s="19" t="s">
        <v>115</v>
      </c>
      <c r="AV11244" s="19">
        <v>155</v>
      </c>
      <c r="AW11244" s="19">
        <v>855</v>
      </c>
      <c r="AX11244" s="19">
        <v>155</v>
      </c>
      <c r="AY11244" s="19">
        <v>30</v>
      </c>
    </row>
    <row r="11245" spans="1:51" x14ac:dyDescent="0.2">
      <c r="A11245" s="19" t="s">
        <v>72</v>
      </c>
      <c r="C11245" s="19" t="s">
        <v>101</v>
      </c>
      <c r="D11245" s="19" t="s">
        <v>102</v>
      </c>
      <c r="E11245" s="19" t="s">
        <v>103</v>
      </c>
      <c r="G11245" s="19" t="s">
        <v>15781</v>
      </c>
      <c r="I11245" s="19" t="s">
        <v>105</v>
      </c>
      <c r="J11245" s="19" t="s">
        <v>3050</v>
      </c>
      <c r="K11245" s="19" t="s">
        <v>15445</v>
      </c>
      <c r="L11245" s="19" t="s">
        <v>15465</v>
      </c>
      <c r="M11245" s="19" t="s">
        <v>15704</v>
      </c>
      <c r="N11245" s="19" t="s">
        <v>126</v>
      </c>
      <c r="S11245" s="19" t="s">
        <v>10444</v>
      </c>
      <c r="U11245" s="20">
        <v>46107.068108530089</v>
      </c>
      <c r="V11245" s="19" t="s">
        <v>15787</v>
      </c>
      <c r="W11245" s="19">
        <v>300</v>
      </c>
      <c r="Y11245" s="20"/>
      <c r="Z11245" s="20">
        <v>46305.291666666664</v>
      </c>
      <c r="AA11245" s="19">
        <v>6</v>
      </c>
      <c r="AB11245" s="20">
        <v>46275.291666666664</v>
      </c>
      <c r="AC11245" s="19" t="s">
        <v>10446</v>
      </c>
      <c r="AE11245" s="19" t="s">
        <v>114</v>
      </c>
      <c r="AH11245" s="19" t="s">
        <v>114</v>
      </c>
      <c r="AK11245" s="19" t="s">
        <v>114</v>
      </c>
      <c r="AN11245" s="19" t="s">
        <v>114</v>
      </c>
      <c r="AQ11245" s="19">
        <v>114</v>
      </c>
      <c r="AR11245" s="19">
        <v>84</v>
      </c>
      <c r="AS11245" s="19">
        <v>30</v>
      </c>
      <c r="AT11245" s="19">
        <v>855</v>
      </c>
      <c r="AU11245" s="19" t="s">
        <v>115</v>
      </c>
      <c r="AV11245" s="19">
        <v>155</v>
      </c>
      <c r="AW11245" s="19">
        <v>855</v>
      </c>
      <c r="AX11245" s="19">
        <v>155</v>
      </c>
      <c r="AY11245" s="19">
        <v>30</v>
      </c>
    </row>
    <row r="11246" spans="1:51" x14ac:dyDescent="0.2">
      <c r="A11246" s="19" t="s">
        <v>72</v>
      </c>
      <c r="C11246" s="19" t="s">
        <v>101</v>
      </c>
      <c r="D11246" s="19" t="s">
        <v>102</v>
      </c>
      <c r="E11246" s="19" t="s">
        <v>103</v>
      </c>
      <c r="G11246" s="19" t="s">
        <v>15788</v>
      </c>
      <c r="I11246" s="19" t="s">
        <v>105</v>
      </c>
      <c r="J11246" s="19" t="s">
        <v>3050</v>
      </c>
      <c r="K11246" s="19" t="s">
        <v>15445</v>
      </c>
      <c r="L11246" s="19" t="s">
        <v>15494</v>
      </c>
      <c r="M11246" s="19" t="s">
        <v>15551</v>
      </c>
      <c r="N11246" s="19" t="s">
        <v>1748</v>
      </c>
      <c r="S11246" s="19" t="s">
        <v>15476</v>
      </c>
      <c r="U11246" s="20">
        <v>46107.068108541665</v>
      </c>
      <c r="V11246" s="19" t="s">
        <v>15789</v>
      </c>
      <c r="W11246" s="19">
        <v>42</v>
      </c>
      <c r="Y11246" s="20"/>
      <c r="Z11246" s="20">
        <v>46165.291666666664</v>
      </c>
      <c r="AA11246" s="19">
        <v>1</v>
      </c>
      <c r="AB11246" s="20">
        <v>46135.291666666664</v>
      </c>
      <c r="AC11246" s="19" t="s">
        <v>15478</v>
      </c>
      <c r="AE11246" s="19" t="s">
        <v>114</v>
      </c>
      <c r="AH11246" s="19" t="s">
        <v>114</v>
      </c>
      <c r="AK11246" s="19" t="s">
        <v>114</v>
      </c>
      <c r="AN11246" s="19" t="s">
        <v>114</v>
      </c>
      <c r="AQ11246" s="19">
        <v>114</v>
      </c>
      <c r="AR11246" s="19">
        <v>84</v>
      </c>
      <c r="AS11246" s="19">
        <v>30</v>
      </c>
      <c r="AT11246" s="19">
        <v>855</v>
      </c>
      <c r="AU11246" s="19" t="s">
        <v>115</v>
      </c>
      <c r="AV11246" s="19">
        <v>155</v>
      </c>
      <c r="AW11246" s="19">
        <v>855</v>
      </c>
      <c r="AX11246" s="19">
        <v>155</v>
      </c>
      <c r="AY11246" s="19">
        <v>30</v>
      </c>
    </row>
    <row r="11247" spans="1:51" x14ac:dyDescent="0.2">
      <c r="A11247" s="19" t="s">
        <v>72</v>
      </c>
      <c r="C11247" s="19" t="s">
        <v>101</v>
      </c>
      <c r="D11247" s="19" t="s">
        <v>102</v>
      </c>
      <c r="E11247" s="19" t="s">
        <v>103</v>
      </c>
      <c r="G11247" s="19" t="s">
        <v>15788</v>
      </c>
      <c r="I11247" s="19" t="s">
        <v>105</v>
      </c>
      <c r="J11247" s="19" t="s">
        <v>3050</v>
      </c>
      <c r="K11247" s="19" t="s">
        <v>15445</v>
      </c>
      <c r="L11247" s="19" t="s">
        <v>15494</v>
      </c>
      <c r="M11247" s="19" t="s">
        <v>15551</v>
      </c>
      <c r="N11247" s="19" t="s">
        <v>1748</v>
      </c>
      <c r="S11247" s="19" t="s">
        <v>15476</v>
      </c>
      <c r="U11247" s="20">
        <v>46107.068108541665</v>
      </c>
      <c r="V11247" s="19" t="s">
        <v>15790</v>
      </c>
      <c r="W11247" s="19">
        <v>54</v>
      </c>
      <c r="Y11247" s="20"/>
      <c r="Z11247" s="20">
        <v>46193.291666666664</v>
      </c>
      <c r="AA11247" s="19">
        <v>2</v>
      </c>
      <c r="AB11247" s="20">
        <v>46163.291666666664</v>
      </c>
      <c r="AC11247" s="19" t="s">
        <v>15478</v>
      </c>
      <c r="AE11247" s="19" t="s">
        <v>114</v>
      </c>
      <c r="AH11247" s="19" t="s">
        <v>114</v>
      </c>
      <c r="AK11247" s="19" t="s">
        <v>114</v>
      </c>
      <c r="AN11247" s="19" t="s">
        <v>114</v>
      </c>
      <c r="AQ11247" s="19">
        <v>114</v>
      </c>
      <c r="AR11247" s="19">
        <v>84</v>
      </c>
      <c r="AS11247" s="19">
        <v>30</v>
      </c>
      <c r="AT11247" s="19">
        <v>855</v>
      </c>
      <c r="AU11247" s="19" t="s">
        <v>115</v>
      </c>
      <c r="AV11247" s="19">
        <v>155</v>
      </c>
      <c r="AW11247" s="19">
        <v>855</v>
      </c>
      <c r="AX11247" s="19">
        <v>155</v>
      </c>
      <c r="AY11247" s="19">
        <v>30</v>
      </c>
    </row>
    <row r="11248" spans="1:51" x14ac:dyDescent="0.2">
      <c r="A11248" s="19" t="s">
        <v>72</v>
      </c>
      <c r="C11248" s="19" t="s">
        <v>101</v>
      </c>
      <c r="D11248" s="19" t="s">
        <v>102</v>
      </c>
      <c r="E11248" s="19" t="s">
        <v>103</v>
      </c>
      <c r="G11248" s="19" t="s">
        <v>15788</v>
      </c>
      <c r="I11248" s="19" t="s">
        <v>105</v>
      </c>
      <c r="J11248" s="19" t="s">
        <v>3050</v>
      </c>
      <c r="K11248" s="19" t="s">
        <v>15445</v>
      </c>
      <c r="L11248" s="19" t="s">
        <v>15494</v>
      </c>
      <c r="M11248" s="19" t="s">
        <v>15551</v>
      </c>
      <c r="N11248" s="19" t="s">
        <v>1748</v>
      </c>
      <c r="S11248" s="19" t="s">
        <v>15476</v>
      </c>
      <c r="U11248" s="20">
        <v>46107.068108541665</v>
      </c>
      <c r="V11248" s="19" t="s">
        <v>15791</v>
      </c>
      <c r="W11248" s="19">
        <v>30</v>
      </c>
      <c r="Y11248" s="20"/>
      <c r="Z11248" s="20">
        <v>46221.291666666664</v>
      </c>
      <c r="AA11248" s="19">
        <v>3</v>
      </c>
      <c r="AB11248" s="20">
        <v>46191.291666666664</v>
      </c>
      <c r="AC11248" s="19" t="s">
        <v>15478</v>
      </c>
      <c r="AE11248" s="19" t="s">
        <v>114</v>
      </c>
      <c r="AH11248" s="19" t="s">
        <v>114</v>
      </c>
      <c r="AK11248" s="19" t="s">
        <v>114</v>
      </c>
      <c r="AN11248" s="19" t="s">
        <v>114</v>
      </c>
      <c r="AQ11248" s="19">
        <v>114</v>
      </c>
      <c r="AR11248" s="19">
        <v>84</v>
      </c>
      <c r="AS11248" s="19">
        <v>30</v>
      </c>
      <c r="AT11248" s="19">
        <v>855</v>
      </c>
      <c r="AU11248" s="19" t="s">
        <v>115</v>
      </c>
      <c r="AV11248" s="19">
        <v>155</v>
      </c>
      <c r="AW11248" s="19">
        <v>855</v>
      </c>
      <c r="AX11248" s="19">
        <v>155</v>
      </c>
      <c r="AY11248" s="19">
        <v>30</v>
      </c>
    </row>
    <row r="11249" spans="1:51" x14ac:dyDescent="0.2">
      <c r="A11249" s="19" t="s">
        <v>72</v>
      </c>
      <c r="C11249" s="19" t="s">
        <v>101</v>
      </c>
      <c r="D11249" s="19" t="s">
        <v>102</v>
      </c>
      <c r="E11249" s="19" t="s">
        <v>103</v>
      </c>
      <c r="G11249" s="19" t="s">
        <v>15788</v>
      </c>
      <c r="I11249" s="19" t="s">
        <v>105</v>
      </c>
      <c r="J11249" s="19" t="s">
        <v>3050</v>
      </c>
      <c r="K11249" s="19" t="s">
        <v>15445</v>
      </c>
      <c r="L11249" s="19" t="s">
        <v>15494</v>
      </c>
      <c r="M11249" s="19" t="s">
        <v>15551</v>
      </c>
      <c r="N11249" s="19" t="s">
        <v>1748</v>
      </c>
      <c r="S11249" s="19" t="s">
        <v>15476</v>
      </c>
      <c r="U11249" s="20">
        <v>46107.068108541665</v>
      </c>
      <c r="V11249" s="19" t="s">
        <v>15792</v>
      </c>
      <c r="W11249" s="19">
        <v>30</v>
      </c>
      <c r="Y11249" s="20"/>
      <c r="Z11249" s="20">
        <v>46249.291666666664</v>
      </c>
      <c r="AA11249" s="19">
        <v>4</v>
      </c>
      <c r="AB11249" s="20">
        <v>46219.291666666664</v>
      </c>
      <c r="AC11249" s="19" t="s">
        <v>15478</v>
      </c>
      <c r="AE11249" s="19" t="s">
        <v>114</v>
      </c>
      <c r="AH11249" s="19" t="s">
        <v>114</v>
      </c>
      <c r="AK11249" s="19" t="s">
        <v>114</v>
      </c>
      <c r="AN11249" s="19" t="s">
        <v>114</v>
      </c>
      <c r="AQ11249" s="19">
        <v>114</v>
      </c>
      <c r="AR11249" s="19">
        <v>84</v>
      </c>
      <c r="AS11249" s="19">
        <v>30</v>
      </c>
      <c r="AT11249" s="19">
        <v>855</v>
      </c>
      <c r="AU11249" s="19" t="s">
        <v>115</v>
      </c>
      <c r="AV11249" s="19">
        <v>155</v>
      </c>
      <c r="AW11249" s="19">
        <v>855</v>
      </c>
      <c r="AX11249" s="19">
        <v>155</v>
      </c>
      <c r="AY11249" s="19">
        <v>30</v>
      </c>
    </row>
    <row r="11250" spans="1:51" x14ac:dyDescent="0.2">
      <c r="A11250" s="19" t="s">
        <v>72</v>
      </c>
      <c r="C11250" s="19" t="s">
        <v>101</v>
      </c>
      <c r="D11250" s="19" t="s">
        <v>102</v>
      </c>
      <c r="E11250" s="19" t="s">
        <v>103</v>
      </c>
      <c r="G11250" s="19" t="s">
        <v>15788</v>
      </c>
      <c r="I11250" s="19" t="s">
        <v>105</v>
      </c>
      <c r="J11250" s="19" t="s">
        <v>3050</v>
      </c>
      <c r="K11250" s="19" t="s">
        <v>15445</v>
      </c>
      <c r="L11250" s="19" t="s">
        <v>15494</v>
      </c>
      <c r="M11250" s="19" t="s">
        <v>15551</v>
      </c>
      <c r="N11250" s="19" t="s">
        <v>1748</v>
      </c>
      <c r="S11250" s="19" t="s">
        <v>15476</v>
      </c>
      <c r="U11250" s="20">
        <v>46107.068108541665</v>
      </c>
      <c r="V11250" s="19" t="s">
        <v>15793</v>
      </c>
      <c r="W11250" s="19">
        <v>30</v>
      </c>
      <c r="Y11250" s="20"/>
      <c r="Z11250" s="20">
        <v>46277.291666666664</v>
      </c>
      <c r="AA11250" s="19">
        <v>5</v>
      </c>
      <c r="AB11250" s="20">
        <v>46247.291666666664</v>
      </c>
      <c r="AC11250" s="19" t="s">
        <v>15478</v>
      </c>
      <c r="AE11250" s="19" t="s">
        <v>114</v>
      </c>
      <c r="AH11250" s="19" t="s">
        <v>114</v>
      </c>
      <c r="AK11250" s="19" t="s">
        <v>114</v>
      </c>
      <c r="AN11250" s="19" t="s">
        <v>114</v>
      </c>
      <c r="AQ11250" s="19">
        <v>114</v>
      </c>
      <c r="AR11250" s="19">
        <v>84</v>
      </c>
      <c r="AS11250" s="19">
        <v>30</v>
      </c>
      <c r="AT11250" s="19">
        <v>855</v>
      </c>
      <c r="AU11250" s="19" t="s">
        <v>115</v>
      </c>
      <c r="AV11250" s="19">
        <v>155</v>
      </c>
      <c r="AW11250" s="19">
        <v>855</v>
      </c>
      <c r="AX11250" s="19">
        <v>155</v>
      </c>
      <c r="AY11250" s="19">
        <v>30</v>
      </c>
    </row>
    <row r="11251" spans="1:51" x14ac:dyDescent="0.2">
      <c r="A11251" s="19" t="s">
        <v>72</v>
      </c>
      <c r="C11251" s="19" t="s">
        <v>101</v>
      </c>
      <c r="D11251" s="19" t="s">
        <v>102</v>
      </c>
      <c r="E11251" s="19" t="s">
        <v>103</v>
      </c>
      <c r="G11251" s="19" t="s">
        <v>15788</v>
      </c>
      <c r="I11251" s="19" t="s">
        <v>105</v>
      </c>
      <c r="J11251" s="19" t="s">
        <v>3050</v>
      </c>
      <c r="K11251" s="19" t="s">
        <v>15445</v>
      </c>
      <c r="L11251" s="19" t="s">
        <v>15494</v>
      </c>
      <c r="M11251" s="19" t="s">
        <v>15551</v>
      </c>
      <c r="N11251" s="19" t="s">
        <v>1748</v>
      </c>
      <c r="S11251" s="19" t="s">
        <v>15476</v>
      </c>
      <c r="U11251" s="20">
        <v>46107.068108541665</v>
      </c>
      <c r="V11251" s="19" t="s">
        <v>15794</v>
      </c>
      <c r="W11251" s="19">
        <v>24</v>
      </c>
      <c r="Y11251" s="20"/>
      <c r="Z11251" s="20">
        <v>46305.291666666664</v>
      </c>
      <c r="AA11251" s="19">
        <v>6</v>
      </c>
      <c r="AB11251" s="20">
        <v>46275.291666666664</v>
      </c>
      <c r="AC11251" s="19" t="s">
        <v>15478</v>
      </c>
      <c r="AE11251" s="19" t="s">
        <v>114</v>
      </c>
      <c r="AH11251" s="19" t="s">
        <v>114</v>
      </c>
      <c r="AK11251" s="19" t="s">
        <v>114</v>
      </c>
      <c r="AN11251" s="19" t="s">
        <v>114</v>
      </c>
      <c r="AQ11251" s="19">
        <v>114</v>
      </c>
      <c r="AR11251" s="19">
        <v>84</v>
      </c>
      <c r="AS11251" s="19">
        <v>30</v>
      </c>
      <c r="AT11251" s="19">
        <v>855</v>
      </c>
      <c r="AU11251" s="19" t="s">
        <v>115</v>
      </c>
      <c r="AV11251" s="19">
        <v>155</v>
      </c>
      <c r="AW11251" s="19">
        <v>855</v>
      </c>
      <c r="AX11251" s="19">
        <v>155</v>
      </c>
      <c r="AY11251" s="19">
        <v>30</v>
      </c>
    </row>
    <row r="11252" spans="1:51" x14ac:dyDescent="0.2">
      <c r="A11252" s="19" t="s">
        <v>72</v>
      </c>
      <c r="C11252" s="19" t="s">
        <v>101</v>
      </c>
      <c r="D11252" s="19" t="s">
        <v>102</v>
      </c>
      <c r="E11252" s="19" t="s">
        <v>103</v>
      </c>
      <c r="G11252" s="19" t="s">
        <v>15795</v>
      </c>
      <c r="I11252" s="19" t="s">
        <v>105</v>
      </c>
      <c r="J11252" s="19" t="s">
        <v>3050</v>
      </c>
      <c r="K11252" s="19" t="s">
        <v>15455</v>
      </c>
      <c r="L11252" s="19" t="s">
        <v>15474</v>
      </c>
      <c r="M11252" s="19" t="s">
        <v>15495</v>
      </c>
      <c r="N11252" s="19" t="s">
        <v>1748</v>
      </c>
      <c r="S11252" s="19" t="s">
        <v>15476</v>
      </c>
      <c r="U11252" s="20">
        <v>46107.068108541665</v>
      </c>
      <c r="V11252" s="19" t="s">
        <v>15796</v>
      </c>
      <c r="W11252" s="19">
        <v>12</v>
      </c>
      <c r="Y11252" s="20"/>
      <c r="Z11252" s="20">
        <v>46165.291666666664</v>
      </c>
      <c r="AA11252" s="19">
        <v>1</v>
      </c>
      <c r="AB11252" s="20">
        <v>46135.291666666664</v>
      </c>
      <c r="AC11252" s="19" t="s">
        <v>15478</v>
      </c>
      <c r="AE11252" s="19" t="s">
        <v>114</v>
      </c>
      <c r="AH11252" s="19" t="s">
        <v>114</v>
      </c>
      <c r="AK11252" s="19" t="s">
        <v>114</v>
      </c>
      <c r="AN11252" s="19" t="s">
        <v>114</v>
      </c>
      <c r="AQ11252" s="19">
        <v>114</v>
      </c>
      <c r="AR11252" s="19">
        <v>84</v>
      </c>
      <c r="AS11252" s="19">
        <v>30</v>
      </c>
      <c r="AT11252" s="19">
        <v>0</v>
      </c>
      <c r="AU11252" s="19" t="s">
        <v>115</v>
      </c>
      <c r="AV11252" s="19">
        <v>355</v>
      </c>
      <c r="AW11252" s="19">
        <v>0</v>
      </c>
      <c r="AX11252" s="19">
        <v>355</v>
      </c>
      <c r="AY11252" s="19">
        <v>30</v>
      </c>
    </row>
    <row r="11253" spans="1:51" x14ac:dyDescent="0.2">
      <c r="A11253" s="19" t="s">
        <v>72</v>
      </c>
      <c r="C11253" s="19" t="s">
        <v>101</v>
      </c>
      <c r="D11253" s="19" t="s">
        <v>102</v>
      </c>
      <c r="E11253" s="19" t="s">
        <v>103</v>
      </c>
      <c r="G11253" s="19" t="s">
        <v>15795</v>
      </c>
      <c r="I11253" s="19" t="s">
        <v>105</v>
      </c>
      <c r="J11253" s="19" t="s">
        <v>3050</v>
      </c>
      <c r="K11253" s="19" t="s">
        <v>15455</v>
      </c>
      <c r="L11253" s="19" t="s">
        <v>15474</v>
      </c>
      <c r="M11253" s="19" t="s">
        <v>15495</v>
      </c>
      <c r="N11253" s="19" t="s">
        <v>1748</v>
      </c>
      <c r="S11253" s="19" t="s">
        <v>15476</v>
      </c>
      <c r="U11253" s="20">
        <v>46107.068108541665</v>
      </c>
      <c r="V11253" s="19" t="s">
        <v>15797</v>
      </c>
      <c r="W11253" s="19">
        <v>30</v>
      </c>
      <c r="Y11253" s="20"/>
      <c r="Z11253" s="20">
        <v>46193.291666666664</v>
      </c>
      <c r="AA11253" s="19">
        <v>2</v>
      </c>
      <c r="AB11253" s="20">
        <v>46163.291666666664</v>
      </c>
      <c r="AC11253" s="19" t="s">
        <v>15478</v>
      </c>
      <c r="AE11253" s="19" t="s">
        <v>114</v>
      </c>
      <c r="AH11253" s="19" t="s">
        <v>114</v>
      </c>
      <c r="AK11253" s="19" t="s">
        <v>114</v>
      </c>
      <c r="AN11253" s="19" t="s">
        <v>114</v>
      </c>
      <c r="AQ11253" s="19">
        <v>114</v>
      </c>
      <c r="AR11253" s="19">
        <v>84</v>
      </c>
      <c r="AS11253" s="19">
        <v>30</v>
      </c>
      <c r="AT11253" s="19">
        <v>0</v>
      </c>
      <c r="AU11253" s="19" t="s">
        <v>115</v>
      </c>
      <c r="AV11253" s="19">
        <v>355</v>
      </c>
      <c r="AW11253" s="19">
        <v>0</v>
      </c>
      <c r="AX11253" s="19">
        <v>355</v>
      </c>
      <c r="AY11253" s="19">
        <v>30</v>
      </c>
    </row>
    <row r="11254" spans="1:51" x14ac:dyDescent="0.2">
      <c r="A11254" s="19" t="s">
        <v>72</v>
      </c>
      <c r="C11254" s="19" t="s">
        <v>101</v>
      </c>
      <c r="D11254" s="19" t="s">
        <v>102</v>
      </c>
      <c r="E11254" s="19" t="s">
        <v>103</v>
      </c>
      <c r="G11254" s="19" t="s">
        <v>15795</v>
      </c>
      <c r="I11254" s="19" t="s">
        <v>105</v>
      </c>
      <c r="J11254" s="19" t="s">
        <v>3050</v>
      </c>
      <c r="K11254" s="19" t="s">
        <v>15455</v>
      </c>
      <c r="L11254" s="19" t="s">
        <v>15474</v>
      </c>
      <c r="M11254" s="19" t="s">
        <v>15495</v>
      </c>
      <c r="N11254" s="19" t="s">
        <v>1748</v>
      </c>
      <c r="S11254" s="19" t="s">
        <v>15476</v>
      </c>
      <c r="U11254" s="20">
        <v>46107.068108541665</v>
      </c>
      <c r="V11254" s="19" t="s">
        <v>15798</v>
      </c>
      <c r="W11254" s="19">
        <v>30</v>
      </c>
      <c r="Y11254" s="20"/>
      <c r="Z11254" s="20">
        <v>46221.291666666664</v>
      </c>
      <c r="AA11254" s="19">
        <v>3</v>
      </c>
      <c r="AB11254" s="20">
        <v>46191.291666666664</v>
      </c>
      <c r="AC11254" s="19" t="s">
        <v>15478</v>
      </c>
      <c r="AE11254" s="19" t="s">
        <v>114</v>
      </c>
      <c r="AH11254" s="19" t="s">
        <v>114</v>
      </c>
      <c r="AK11254" s="19" t="s">
        <v>114</v>
      </c>
      <c r="AN11254" s="19" t="s">
        <v>114</v>
      </c>
      <c r="AQ11254" s="19">
        <v>114</v>
      </c>
      <c r="AR11254" s="19">
        <v>84</v>
      </c>
      <c r="AS11254" s="19">
        <v>30</v>
      </c>
      <c r="AT11254" s="19">
        <v>0</v>
      </c>
      <c r="AU11254" s="19" t="s">
        <v>115</v>
      </c>
      <c r="AV11254" s="19">
        <v>355</v>
      </c>
      <c r="AW11254" s="19">
        <v>0</v>
      </c>
      <c r="AX11254" s="19">
        <v>355</v>
      </c>
      <c r="AY11254" s="19">
        <v>30</v>
      </c>
    </row>
    <row r="11255" spans="1:51" x14ac:dyDescent="0.2">
      <c r="A11255" s="19" t="s">
        <v>72</v>
      </c>
      <c r="C11255" s="19" t="s">
        <v>101</v>
      </c>
      <c r="D11255" s="19" t="s">
        <v>102</v>
      </c>
      <c r="E11255" s="19" t="s">
        <v>103</v>
      </c>
      <c r="G11255" s="19" t="s">
        <v>15795</v>
      </c>
      <c r="I11255" s="19" t="s">
        <v>105</v>
      </c>
      <c r="J11255" s="19" t="s">
        <v>3050</v>
      </c>
      <c r="K11255" s="19" t="s">
        <v>15455</v>
      </c>
      <c r="L11255" s="19" t="s">
        <v>15474</v>
      </c>
      <c r="M11255" s="19" t="s">
        <v>15495</v>
      </c>
      <c r="N11255" s="19" t="s">
        <v>1748</v>
      </c>
      <c r="S11255" s="19" t="s">
        <v>15476</v>
      </c>
      <c r="U11255" s="20">
        <v>46107.068108541665</v>
      </c>
      <c r="V11255" s="19" t="s">
        <v>15799</v>
      </c>
      <c r="W11255" s="19">
        <v>36</v>
      </c>
      <c r="Y11255" s="20"/>
      <c r="Z11255" s="20">
        <v>46249.291666666664</v>
      </c>
      <c r="AA11255" s="19">
        <v>4</v>
      </c>
      <c r="AB11255" s="20">
        <v>46219.291666666664</v>
      </c>
      <c r="AC11255" s="19" t="s">
        <v>15478</v>
      </c>
      <c r="AE11255" s="19" t="s">
        <v>114</v>
      </c>
      <c r="AH11255" s="19" t="s">
        <v>114</v>
      </c>
      <c r="AK11255" s="19" t="s">
        <v>114</v>
      </c>
      <c r="AN11255" s="19" t="s">
        <v>114</v>
      </c>
      <c r="AQ11255" s="19">
        <v>114</v>
      </c>
      <c r="AR11255" s="19">
        <v>84</v>
      </c>
      <c r="AS11255" s="19">
        <v>30</v>
      </c>
      <c r="AT11255" s="19">
        <v>0</v>
      </c>
      <c r="AU11255" s="19" t="s">
        <v>115</v>
      </c>
      <c r="AV11255" s="19">
        <v>355</v>
      </c>
      <c r="AW11255" s="19">
        <v>0</v>
      </c>
      <c r="AX11255" s="19">
        <v>355</v>
      </c>
      <c r="AY11255" s="19">
        <v>30</v>
      </c>
    </row>
    <row r="11256" spans="1:51" x14ac:dyDescent="0.2">
      <c r="A11256" s="19" t="s">
        <v>72</v>
      </c>
      <c r="C11256" s="19" t="s">
        <v>101</v>
      </c>
      <c r="D11256" s="19" t="s">
        <v>102</v>
      </c>
      <c r="E11256" s="19" t="s">
        <v>103</v>
      </c>
      <c r="G11256" s="19" t="s">
        <v>15795</v>
      </c>
      <c r="I11256" s="19" t="s">
        <v>105</v>
      </c>
      <c r="J11256" s="19" t="s">
        <v>3050</v>
      </c>
      <c r="K11256" s="19" t="s">
        <v>15455</v>
      </c>
      <c r="L11256" s="19" t="s">
        <v>15474</v>
      </c>
      <c r="M11256" s="19" t="s">
        <v>15495</v>
      </c>
      <c r="N11256" s="19" t="s">
        <v>1748</v>
      </c>
      <c r="S11256" s="19" t="s">
        <v>15476</v>
      </c>
      <c r="U11256" s="20">
        <v>46107.068108541665</v>
      </c>
      <c r="V11256" s="19" t="s">
        <v>15800</v>
      </c>
      <c r="W11256" s="19">
        <v>36</v>
      </c>
      <c r="Y11256" s="20"/>
      <c r="Z11256" s="20">
        <v>46277.291666666664</v>
      </c>
      <c r="AA11256" s="19">
        <v>5</v>
      </c>
      <c r="AB11256" s="20">
        <v>46247.291666666664</v>
      </c>
      <c r="AC11256" s="19" t="s">
        <v>15478</v>
      </c>
      <c r="AE11256" s="19" t="s">
        <v>114</v>
      </c>
      <c r="AH11256" s="19" t="s">
        <v>114</v>
      </c>
      <c r="AK11256" s="19" t="s">
        <v>114</v>
      </c>
      <c r="AN11256" s="19" t="s">
        <v>114</v>
      </c>
      <c r="AQ11256" s="19">
        <v>114</v>
      </c>
      <c r="AR11256" s="19">
        <v>84</v>
      </c>
      <c r="AS11256" s="19">
        <v>30</v>
      </c>
      <c r="AT11256" s="19">
        <v>0</v>
      </c>
      <c r="AU11256" s="19" t="s">
        <v>115</v>
      </c>
      <c r="AV11256" s="19">
        <v>355</v>
      </c>
      <c r="AW11256" s="19">
        <v>0</v>
      </c>
      <c r="AX11256" s="19">
        <v>355</v>
      </c>
      <c r="AY11256" s="19">
        <v>30</v>
      </c>
    </row>
    <row r="11257" spans="1:51" x14ac:dyDescent="0.2">
      <c r="A11257" s="19" t="s">
        <v>72</v>
      </c>
      <c r="C11257" s="19" t="s">
        <v>101</v>
      </c>
      <c r="D11257" s="19" t="s">
        <v>102</v>
      </c>
      <c r="E11257" s="19" t="s">
        <v>103</v>
      </c>
      <c r="G11257" s="19" t="s">
        <v>15795</v>
      </c>
      <c r="I11257" s="19" t="s">
        <v>105</v>
      </c>
      <c r="J11257" s="19" t="s">
        <v>3050</v>
      </c>
      <c r="K11257" s="19" t="s">
        <v>15455</v>
      </c>
      <c r="L11257" s="19" t="s">
        <v>15474</v>
      </c>
      <c r="M11257" s="19" t="s">
        <v>15495</v>
      </c>
      <c r="N11257" s="19" t="s">
        <v>1748</v>
      </c>
      <c r="S11257" s="19" t="s">
        <v>15476</v>
      </c>
      <c r="U11257" s="20">
        <v>46107.068108541665</v>
      </c>
      <c r="V11257" s="19" t="s">
        <v>15801</v>
      </c>
      <c r="W11257" s="19">
        <v>0</v>
      </c>
      <c r="Y11257" s="20"/>
      <c r="Z11257" s="20">
        <v>46305.291666666664</v>
      </c>
      <c r="AA11257" s="19">
        <v>6</v>
      </c>
      <c r="AB11257" s="20">
        <v>46275.291666666664</v>
      </c>
      <c r="AC11257" s="19" t="s">
        <v>15478</v>
      </c>
      <c r="AE11257" s="19" t="s">
        <v>114</v>
      </c>
      <c r="AH11257" s="19" t="s">
        <v>114</v>
      </c>
      <c r="AK11257" s="19" t="s">
        <v>114</v>
      </c>
      <c r="AN11257" s="19" t="s">
        <v>114</v>
      </c>
      <c r="AQ11257" s="19">
        <v>114</v>
      </c>
      <c r="AR11257" s="19">
        <v>84</v>
      </c>
      <c r="AS11257" s="19">
        <v>30</v>
      </c>
      <c r="AT11257" s="19">
        <v>0</v>
      </c>
      <c r="AU11257" s="19" t="s">
        <v>115</v>
      </c>
      <c r="AV11257" s="19">
        <v>355</v>
      </c>
      <c r="AW11257" s="19">
        <v>0</v>
      </c>
      <c r="AX11257" s="19">
        <v>355</v>
      </c>
      <c r="AY11257" s="19">
        <v>30</v>
      </c>
    </row>
    <row r="11258" spans="1:51" x14ac:dyDescent="0.2">
      <c r="A11258" s="19" t="s">
        <v>72</v>
      </c>
      <c r="C11258" s="19" t="s">
        <v>101</v>
      </c>
      <c r="D11258" s="19" t="s">
        <v>102</v>
      </c>
      <c r="E11258" s="19" t="s">
        <v>103</v>
      </c>
      <c r="G11258" s="19" t="s">
        <v>15802</v>
      </c>
      <c r="I11258" s="19" t="s">
        <v>105</v>
      </c>
      <c r="J11258" s="19" t="s">
        <v>3050</v>
      </c>
      <c r="K11258" s="19" t="s">
        <v>15445</v>
      </c>
      <c r="L11258" s="19" t="s">
        <v>15446</v>
      </c>
      <c r="M11258" s="19" t="s">
        <v>15605</v>
      </c>
      <c r="N11258" s="19" t="s">
        <v>542</v>
      </c>
      <c r="S11258" s="19" t="s">
        <v>10444</v>
      </c>
      <c r="U11258" s="20">
        <v>46107.068108553241</v>
      </c>
      <c r="V11258" s="19" t="s">
        <v>15803</v>
      </c>
      <c r="W11258" s="19">
        <v>306</v>
      </c>
      <c r="Y11258" s="20"/>
      <c r="Z11258" s="20">
        <v>46165.291666666664</v>
      </c>
      <c r="AA11258" s="19">
        <v>1</v>
      </c>
      <c r="AB11258" s="20">
        <v>46135.291666666664</v>
      </c>
      <c r="AC11258" s="19" t="s">
        <v>10446</v>
      </c>
      <c r="AE11258" s="19" t="s">
        <v>114</v>
      </c>
      <c r="AH11258" s="19" t="s">
        <v>114</v>
      </c>
      <c r="AK11258" s="19" t="s">
        <v>114</v>
      </c>
      <c r="AN11258" s="19" t="s">
        <v>130</v>
      </c>
      <c r="AQ11258" s="19">
        <v>114</v>
      </c>
      <c r="AR11258" s="19">
        <v>84</v>
      </c>
      <c r="AS11258" s="19">
        <v>30</v>
      </c>
      <c r="AT11258" s="19">
        <v>855</v>
      </c>
      <c r="AU11258" s="19" t="s">
        <v>115</v>
      </c>
      <c r="AV11258" s="19">
        <v>155</v>
      </c>
      <c r="AW11258" s="19">
        <v>855</v>
      </c>
      <c r="AX11258" s="19">
        <v>155</v>
      </c>
      <c r="AY11258" s="19">
        <v>30</v>
      </c>
    </row>
    <row r="11259" spans="1:51" x14ac:dyDescent="0.2">
      <c r="A11259" s="19" t="s">
        <v>72</v>
      </c>
      <c r="C11259" s="19" t="s">
        <v>101</v>
      </c>
      <c r="D11259" s="19" t="s">
        <v>102</v>
      </c>
      <c r="E11259" s="19" t="s">
        <v>103</v>
      </c>
      <c r="G11259" s="19" t="s">
        <v>15802</v>
      </c>
      <c r="I11259" s="19" t="s">
        <v>105</v>
      </c>
      <c r="J11259" s="19" t="s">
        <v>3050</v>
      </c>
      <c r="K11259" s="19" t="s">
        <v>15445</v>
      </c>
      <c r="L11259" s="19" t="s">
        <v>15446</v>
      </c>
      <c r="M11259" s="19" t="s">
        <v>15605</v>
      </c>
      <c r="N11259" s="19" t="s">
        <v>542</v>
      </c>
      <c r="S11259" s="19" t="s">
        <v>10444</v>
      </c>
      <c r="U11259" s="20">
        <v>46107.068108553241</v>
      </c>
      <c r="V11259" s="19" t="s">
        <v>15804</v>
      </c>
      <c r="W11259" s="19">
        <v>342</v>
      </c>
      <c r="Y11259" s="20"/>
      <c r="Z11259" s="20">
        <v>46193.291666666664</v>
      </c>
      <c r="AA11259" s="19">
        <v>2</v>
      </c>
      <c r="AB11259" s="20">
        <v>46163.291666666664</v>
      </c>
      <c r="AC11259" s="19" t="s">
        <v>10446</v>
      </c>
      <c r="AE11259" s="19" t="s">
        <v>114</v>
      </c>
      <c r="AH11259" s="19" t="s">
        <v>114</v>
      </c>
      <c r="AK11259" s="19" t="s">
        <v>114</v>
      </c>
      <c r="AN11259" s="19" t="s">
        <v>130</v>
      </c>
      <c r="AQ11259" s="19">
        <v>114</v>
      </c>
      <c r="AR11259" s="19">
        <v>84</v>
      </c>
      <c r="AS11259" s="19">
        <v>30</v>
      </c>
      <c r="AT11259" s="19">
        <v>855</v>
      </c>
      <c r="AU11259" s="19" t="s">
        <v>115</v>
      </c>
      <c r="AV11259" s="19">
        <v>155</v>
      </c>
      <c r="AW11259" s="19">
        <v>855</v>
      </c>
      <c r="AX11259" s="19">
        <v>155</v>
      </c>
      <c r="AY11259" s="19">
        <v>30</v>
      </c>
    </row>
    <row r="11260" spans="1:51" x14ac:dyDescent="0.2">
      <c r="A11260" s="19" t="s">
        <v>72</v>
      </c>
      <c r="C11260" s="19" t="s">
        <v>101</v>
      </c>
      <c r="D11260" s="19" t="s">
        <v>102</v>
      </c>
      <c r="E11260" s="19" t="s">
        <v>103</v>
      </c>
      <c r="G11260" s="19" t="s">
        <v>15802</v>
      </c>
      <c r="I11260" s="19" t="s">
        <v>105</v>
      </c>
      <c r="J11260" s="19" t="s">
        <v>3050</v>
      </c>
      <c r="K11260" s="19" t="s">
        <v>15445</v>
      </c>
      <c r="L11260" s="19" t="s">
        <v>15446</v>
      </c>
      <c r="M11260" s="19" t="s">
        <v>15605</v>
      </c>
      <c r="N11260" s="19" t="s">
        <v>542</v>
      </c>
      <c r="S11260" s="19" t="s">
        <v>10444</v>
      </c>
      <c r="U11260" s="20">
        <v>46107.068108553241</v>
      </c>
      <c r="V11260" s="19" t="s">
        <v>15805</v>
      </c>
      <c r="W11260" s="19">
        <v>192</v>
      </c>
      <c r="Y11260" s="20"/>
      <c r="Z11260" s="20">
        <v>46221.291666666664</v>
      </c>
      <c r="AA11260" s="19">
        <v>3</v>
      </c>
      <c r="AB11260" s="20">
        <v>46191.291666666664</v>
      </c>
      <c r="AC11260" s="19" t="s">
        <v>10446</v>
      </c>
      <c r="AE11260" s="19" t="s">
        <v>114</v>
      </c>
      <c r="AH11260" s="19" t="s">
        <v>114</v>
      </c>
      <c r="AK11260" s="19" t="s">
        <v>114</v>
      </c>
      <c r="AN11260" s="19" t="s">
        <v>130</v>
      </c>
      <c r="AQ11260" s="19">
        <v>114</v>
      </c>
      <c r="AR11260" s="19">
        <v>84</v>
      </c>
      <c r="AS11260" s="19">
        <v>30</v>
      </c>
      <c r="AT11260" s="19">
        <v>855</v>
      </c>
      <c r="AU11260" s="19" t="s">
        <v>115</v>
      </c>
      <c r="AV11260" s="19">
        <v>155</v>
      </c>
      <c r="AW11260" s="19">
        <v>855</v>
      </c>
      <c r="AX11260" s="19">
        <v>155</v>
      </c>
      <c r="AY11260" s="19">
        <v>30</v>
      </c>
    </row>
    <row r="11261" spans="1:51" x14ac:dyDescent="0.2">
      <c r="A11261" s="19" t="s">
        <v>72</v>
      </c>
      <c r="C11261" s="19" t="s">
        <v>101</v>
      </c>
      <c r="D11261" s="19" t="s">
        <v>102</v>
      </c>
      <c r="E11261" s="19" t="s">
        <v>103</v>
      </c>
      <c r="G11261" s="19" t="s">
        <v>15802</v>
      </c>
      <c r="I11261" s="19" t="s">
        <v>105</v>
      </c>
      <c r="J11261" s="19" t="s">
        <v>3050</v>
      </c>
      <c r="K11261" s="19" t="s">
        <v>15445</v>
      </c>
      <c r="L11261" s="19" t="s">
        <v>15446</v>
      </c>
      <c r="M11261" s="19" t="s">
        <v>15605</v>
      </c>
      <c r="N11261" s="19" t="s">
        <v>542</v>
      </c>
      <c r="S11261" s="19" t="s">
        <v>10444</v>
      </c>
      <c r="U11261" s="20">
        <v>46107.068108553241</v>
      </c>
      <c r="V11261" s="19" t="s">
        <v>15806</v>
      </c>
      <c r="W11261" s="19">
        <v>294</v>
      </c>
      <c r="Y11261" s="20"/>
      <c r="Z11261" s="20">
        <v>46249.291666666664</v>
      </c>
      <c r="AA11261" s="19">
        <v>4</v>
      </c>
      <c r="AB11261" s="20">
        <v>46219.291666666664</v>
      </c>
      <c r="AC11261" s="19" t="s">
        <v>10446</v>
      </c>
      <c r="AE11261" s="19" t="s">
        <v>114</v>
      </c>
      <c r="AH11261" s="19" t="s">
        <v>114</v>
      </c>
      <c r="AK11261" s="19" t="s">
        <v>114</v>
      </c>
      <c r="AN11261" s="19" t="s">
        <v>130</v>
      </c>
      <c r="AQ11261" s="19">
        <v>114</v>
      </c>
      <c r="AR11261" s="19">
        <v>84</v>
      </c>
      <c r="AS11261" s="19">
        <v>30</v>
      </c>
      <c r="AT11261" s="19">
        <v>855</v>
      </c>
      <c r="AU11261" s="19" t="s">
        <v>115</v>
      </c>
      <c r="AV11261" s="19">
        <v>155</v>
      </c>
      <c r="AW11261" s="19">
        <v>855</v>
      </c>
      <c r="AX11261" s="19">
        <v>155</v>
      </c>
      <c r="AY11261" s="19">
        <v>30</v>
      </c>
    </row>
    <row r="11262" spans="1:51" x14ac:dyDescent="0.2">
      <c r="A11262" s="19" t="s">
        <v>72</v>
      </c>
      <c r="C11262" s="19" t="s">
        <v>101</v>
      </c>
      <c r="D11262" s="19" t="s">
        <v>102</v>
      </c>
      <c r="E11262" s="19" t="s">
        <v>103</v>
      </c>
      <c r="G11262" s="19" t="s">
        <v>15802</v>
      </c>
      <c r="I11262" s="19" t="s">
        <v>105</v>
      </c>
      <c r="J11262" s="19" t="s">
        <v>3050</v>
      </c>
      <c r="K11262" s="19" t="s">
        <v>15445</v>
      </c>
      <c r="L11262" s="19" t="s">
        <v>15446</v>
      </c>
      <c r="M11262" s="19" t="s">
        <v>15605</v>
      </c>
      <c r="N11262" s="19" t="s">
        <v>542</v>
      </c>
      <c r="S11262" s="19" t="s">
        <v>10444</v>
      </c>
      <c r="U11262" s="20">
        <v>46107.068108553241</v>
      </c>
      <c r="V11262" s="19" t="s">
        <v>15807</v>
      </c>
      <c r="W11262" s="19">
        <v>270</v>
      </c>
      <c r="Y11262" s="20"/>
      <c r="Z11262" s="20">
        <v>46277.291666666664</v>
      </c>
      <c r="AA11262" s="19">
        <v>5</v>
      </c>
      <c r="AB11262" s="20">
        <v>46247.291666666664</v>
      </c>
      <c r="AC11262" s="19" t="s">
        <v>10446</v>
      </c>
      <c r="AE11262" s="19" t="s">
        <v>114</v>
      </c>
      <c r="AH11262" s="19" t="s">
        <v>114</v>
      </c>
      <c r="AK11262" s="19" t="s">
        <v>114</v>
      </c>
      <c r="AN11262" s="19" t="s">
        <v>130</v>
      </c>
      <c r="AQ11262" s="19">
        <v>114</v>
      </c>
      <c r="AR11262" s="19">
        <v>84</v>
      </c>
      <c r="AS11262" s="19">
        <v>30</v>
      </c>
      <c r="AT11262" s="19">
        <v>855</v>
      </c>
      <c r="AU11262" s="19" t="s">
        <v>115</v>
      </c>
      <c r="AV11262" s="19">
        <v>155</v>
      </c>
      <c r="AW11262" s="19">
        <v>855</v>
      </c>
      <c r="AX11262" s="19">
        <v>155</v>
      </c>
      <c r="AY11262" s="19">
        <v>30</v>
      </c>
    </row>
    <row r="11263" spans="1:51" x14ac:dyDescent="0.2">
      <c r="A11263" s="19" t="s">
        <v>72</v>
      </c>
      <c r="C11263" s="19" t="s">
        <v>101</v>
      </c>
      <c r="D11263" s="19" t="s">
        <v>102</v>
      </c>
      <c r="E11263" s="19" t="s">
        <v>103</v>
      </c>
      <c r="G11263" s="19" t="s">
        <v>15802</v>
      </c>
      <c r="I11263" s="19" t="s">
        <v>105</v>
      </c>
      <c r="J11263" s="19" t="s">
        <v>3050</v>
      </c>
      <c r="K11263" s="19" t="s">
        <v>15445</v>
      </c>
      <c r="L11263" s="19" t="s">
        <v>15446</v>
      </c>
      <c r="M11263" s="19" t="s">
        <v>15605</v>
      </c>
      <c r="N11263" s="19" t="s">
        <v>542</v>
      </c>
      <c r="S11263" s="19" t="s">
        <v>10444</v>
      </c>
      <c r="U11263" s="20">
        <v>46107.068108553241</v>
      </c>
      <c r="V11263" s="19" t="s">
        <v>15808</v>
      </c>
      <c r="W11263" s="19">
        <v>282</v>
      </c>
      <c r="Y11263" s="20"/>
      <c r="Z11263" s="20">
        <v>46305.291666666664</v>
      </c>
      <c r="AA11263" s="19">
        <v>6</v>
      </c>
      <c r="AB11263" s="20">
        <v>46275.291666666664</v>
      </c>
      <c r="AC11263" s="19" t="s">
        <v>10446</v>
      </c>
      <c r="AE11263" s="19" t="s">
        <v>114</v>
      </c>
      <c r="AH11263" s="19" t="s">
        <v>114</v>
      </c>
      <c r="AK11263" s="19" t="s">
        <v>114</v>
      </c>
      <c r="AN11263" s="19" t="s">
        <v>130</v>
      </c>
      <c r="AQ11263" s="19">
        <v>114</v>
      </c>
      <c r="AR11263" s="19">
        <v>84</v>
      </c>
      <c r="AS11263" s="19">
        <v>30</v>
      </c>
      <c r="AT11263" s="19">
        <v>855</v>
      </c>
      <c r="AU11263" s="19" t="s">
        <v>115</v>
      </c>
      <c r="AV11263" s="19">
        <v>155</v>
      </c>
      <c r="AW11263" s="19">
        <v>855</v>
      </c>
      <c r="AX11263" s="19">
        <v>155</v>
      </c>
      <c r="AY11263" s="19">
        <v>30</v>
      </c>
    </row>
    <row r="11264" spans="1:51" x14ac:dyDescent="0.2">
      <c r="A11264" s="19" t="s">
        <v>72</v>
      </c>
      <c r="C11264" s="19" t="s">
        <v>101</v>
      </c>
      <c r="D11264" s="19" t="s">
        <v>102</v>
      </c>
      <c r="E11264" s="19" t="s">
        <v>103</v>
      </c>
      <c r="G11264" s="19" t="s">
        <v>15809</v>
      </c>
      <c r="I11264" s="19" t="s">
        <v>105</v>
      </c>
      <c r="J11264" s="19" t="s">
        <v>3050</v>
      </c>
      <c r="K11264" s="19" t="s">
        <v>15445</v>
      </c>
      <c r="L11264" s="19" t="s">
        <v>15465</v>
      </c>
      <c r="M11264" s="19" t="s">
        <v>15673</v>
      </c>
      <c r="N11264" s="19" t="s">
        <v>126</v>
      </c>
      <c r="S11264" s="19" t="s">
        <v>10444</v>
      </c>
      <c r="U11264" s="20">
        <v>46107.068108553241</v>
      </c>
      <c r="V11264" s="19" t="s">
        <v>15810</v>
      </c>
      <c r="W11264" s="19">
        <v>468</v>
      </c>
      <c r="Y11264" s="20"/>
      <c r="Z11264" s="20">
        <v>46165.291666666664</v>
      </c>
      <c r="AA11264" s="19">
        <v>1</v>
      </c>
      <c r="AB11264" s="20">
        <v>46135.291666666664</v>
      </c>
      <c r="AC11264" s="19" t="s">
        <v>10446</v>
      </c>
      <c r="AE11264" s="19" t="s">
        <v>114</v>
      </c>
      <c r="AH11264" s="19" t="s">
        <v>114</v>
      </c>
      <c r="AK11264" s="19" t="s">
        <v>114</v>
      </c>
      <c r="AN11264" s="19" t="s">
        <v>114</v>
      </c>
      <c r="AQ11264" s="19">
        <v>114</v>
      </c>
      <c r="AR11264" s="19">
        <v>84</v>
      </c>
      <c r="AS11264" s="19">
        <v>30</v>
      </c>
      <c r="AT11264" s="19">
        <v>855</v>
      </c>
      <c r="AU11264" s="19" t="s">
        <v>115</v>
      </c>
      <c r="AV11264" s="19">
        <v>155</v>
      </c>
      <c r="AW11264" s="19">
        <v>855</v>
      </c>
      <c r="AX11264" s="19">
        <v>155</v>
      </c>
      <c r="AY11264" s="19">
        <v>30</v>
      </c>
    </row>
    <row r="11265" spans="1:51" x14ac:dyDescent="0.2">
      <c r="A11265" s="19" t="s">
        <v>72</v>
      </c>
      <c r="C11265" s="19" t="s">
        <v>101</v>
      </c>
      <c r="D11265" s="19" t="s">
        <v>102</v>
      </c>
      <c r="E11265" s="19" t="s">
        <v>103</v>
      </c>
      <c r="G11265" s="19" t="s">
        <v>15809</v>
      </c>
      <c r="I11265" s="19" t="s">
        <v>105</v>
      </c>
      <c r="J11265" s="19" t="s">
        <v>3050</v>
      </c>
      <c r="K11265" s="19" t="s">
        <v>15445</v>
      </c>
      <c r="L11265" s="19" t="s">
        <v>15465</v>
      </c>
      <c r="M11265" s="19" t="s">
        <v>15673</v>
      </c>
      <c r="N11265" s="19" t="s">
        <v>126</v>
      </c>
      <c r="S11265" s="19" t="s">
        <v>10444</v>
      </c>
      <c r="U11265" s="20">
        <v>46107.068108553241</v>
      </c>
      <c r="V11265" s="19" t="s">
        <v>15811</v>
      </c>
      <c r="W11265" s="19">
        <v>774</v>
      </c>
      <c r="Y11265" s="20"/>
      <c r="Z11265" s="20">
        <v>46193.291666666664</v>
      </c>
      <c r="AA11265" s="19">
        <v>2</v>
      </c>
      <c r="AB11265" s="20">
        <v>46163.291666666664</v>
      </c>
      <c r="AC11265" s="19" t="s">
        <v>10446</v>
      </c>
      <c r="AE11265" s="19" t="s">
        <v>114</v>
      </c>
      <c r="AH11265" s="19" t="s">
        <v>114</v>
      </c>
      <c r="AK11265" s="19" t="s">
        <v>114</v>
      </c>
      <c r="AN11265" s="19" t="s">
        <v>114</v>
      </c>
      <c r="AQ11265" s="19">
        <v>114</v>
      </c>
      <c r="AR11265" s="19">
        <v>84</v>
      </c>
      <c r="AS11265" s="19">
        <v>30</v>
      </c>
      <c r="AT11265" s="19">
        <v>855</v>
      </c>
      <c r="AU11265" s="19" t="s">
        <v>115</v>
      </c>
      <c r="AV11265" s="19">
        <v>155</v>
      </c>
      <c r="AW11265" s="19">
        <v>855</v>
      </c>
      <c r="AX11265" s="19">
        <v>155</v>
      </c>
      <c r="AY11265" s="19">
        <v>30</v>
      </c>
    </row>
    <row r="11266" spans="1:51" x14ac:dyDescent="0.2">
      <c r="A11266" s="19" t="s">
        <v>72</v>
      </c>
      <c r="C11266" s="19" t="s">
        <v>101</v>
      </c>
      <c r="D11266" s="19" t="s">
        <v>102</v>
      </c>
      <c r="E11266" s="19" t="s">
        <v>103</v>
      </c>
      <c r="G11266" s="19" t="s">
        <v>15809</v>
      </c>
      <c r="I11266" s="19" t="s">
        <v>105</v>
      </c>
      <c r="J11266" s="19" t="s">
        <v>3050</v>
      </c>
      <c r="K11266" s="19" t="s">
        <v>15445</v>
      </c>
      <c r="L11266" s="19" t="s">
        <v>15465</v>
      </c>
      <c r="M11266" s="19" t="s">
        <v>15673</v>
      </c>
      <c r="N11266" s="19" t="s">
        <v>126</v>
      </c>
      <c r="S11266" s="19" t="s">
        <v>10444</v>
      </c>
      <c r="U11266" s="20">
        <v>46107.068108553241</v>
      </c>
      <c r="V11266" s="19" t="s">
        <v>15812</v>
      </c>
      <c r="W11266" s="19">
        <v>1122</v>
      </c>
      <c r="Y11266" s="20"/>
      <c r="Z11266" s="20">
        <v>46221.291666666664</v>
      </c>
      <c r="AA11266" s="19">
        <v>3</v>
      </c>
      <c r="AB11266" s="20">
        <v>46191.291666666664</v>
      </c>
      <c r="AC11266" s="19" t="s">
        <v>10446</v>
      </c>
      <c r="AE11266" s="19" t="s">
        <v>114</v>
      </c>
      <c r="AH11266" s="19" t="s">
        <v>114</v>
      </c>
      <c r="AK11266" s="19" t="s">
        <v>114</v>
      </c>
      <c r="AN11266" s="19" t="s">
        <v>114</v>
      </c>
      <c r="AQ11266" s="19">
        <v>114</v>
      </c>
      <c r="AR11266" s="19">
        <v>84</v>
      </c>
      <c r="AS11266" s="19">
        <v>30</v>
      </c>
      <c r="AT11266" s="19">
        <v>855</v>
      </c>
      <c r="AU11266" s="19" t="s">
        <v>115</v>
      </c>
      <c r="AV11266" s="19">
        <v>155</v>
      </c>
      <c r="AW11266" s="19">
        <v>855</v>
      </c>
      <c r="AX11266" s="19">
        <v>155</v>
      </c>
      <c r="AY11266" s="19">
        <v>30</v>
      </c>
    </row>
    <row r="11267" spans="1:51" x14ac:dyDescent="0.2">
      <c r="A11267" s="19" t="s">
        <v>72</v>
      </c>
      <c r="C11267" s="19" t="s">
        <v>101</v>
      </c>
      <c r="D11267" s="19" t="s">
        <v>102</v>
      </c>
      <c r="E11267" s="19" t="s">
        <v>103</v>
      </c>
      <c r="G11267" s="19" t="s">
        <v>15809</v>
      </c>
      <c r="I11267" s="19" t="s">
        <v>105</v>
      </c>
      <c r="J11267" s="19" t="s">
        <v>3050</v>
      </c>
      <c r="K11267" s="19" t="s">
        <v>15445</v>
      </c>
      <c r="L11267" s="19" t="s">
        <v>15465</v>
      </c>
      <c r="M11267" s="19" t="s">
        <v>15673</v>
      </c>
      <c r="N11267" s="19" t="s">
        <v>126</v>
      </c>
      <c r="S11267" s="19" t="s">
        <v>10444</v>
      </c>
      <c r="U11267" s="20">
        <v>46107.068108553241</v>
      </c>
      <c r="V11267" s="19" t="s">
        <v>15813</v>
      </c>
      <c r="W11267" s="19">
        <v>534</v>
      </c>
      <c r="Y11267" s="20"/>
      <c r="Z11267" s="20">
        <v>46249.291666666664</v>
      </c>
      <c r="AA11267" s="19">
        <v>4</v>
      </c>
      <c r="AB11267" s="20">
        <v>46219.291666666664</v>
      </c>
      <c r="AC11267" s="19" t="s">
        <v>10446</v>
      </c>
      <c r="AE11267" s="19" t="s">
        <v>114</v>
      </c>
      <c r="AH11267" s="19" t="s">
        <v>114</v>
      </c>
      <c r="AK11267" s="19" t="s">
        <v>114</v>
      </c>
      <c r="AN11267" s="19" t="s">
        <v>114</v>
      </c>
      <c r="AQ11267" s="19">
        <v>114</v>
      </c>
      <c r="AR11267" s="19">
        <v>84</v>
      </c>
      <c r="AS11267" s="19">
        <v>30</v>
      </c>
      <c r="AT11267" s="19">
        <v>855</v>
      </c>
      <c r="AU11267" s="19" t="s">
        <v>115</v>
      </c>
      <c r="AV11267" s="19">
        <v>155</v>
      </c>
      <c r="AW11267" s="19">
        <v>855</v>
      </c>
      <c r="AX11267" s="19">
        <v>155</v>
      </c>
      <c r="AY11267" s="19">
        <v>30</v>
      </c>
    </row>
    <row r="11268" spans="1:51" x14ac:dyDescent="0.2">
      <c r="A11268" s="19" t="s">
        <v>72</v>
      </c>
      <c r="C11268" s="19" t="s">
        <v>101</v>
      </c>
      <c r="D11268" s="19" t="s">
        <v>102</v>
      </c>
      <c r="E11268" s="19" t="s">
        <v>103</v>
      </c>
      <c r="G11268" s="19" t="s">
        <v>15809</v>
      </c>
      <c r="I11268" s="19" t="s">
        <v>105</v>
      </c>
      <c r="J11268" s="19" t="s">
        <v>3050</v>
      </c>
      <c r="K11268" s="19" t="s">
        <v>15445</v>
      </c>
      <c r="L11268" s="19" t="s">
        <v>15465</v>
      </c>
      <c r="M11268" s="19" t="s">
        <v>15673</v>
      </c>
      <c r="N11268" s="19" t="s">
        <v>126</v>
      </c>
      <c r="S11268" s="19" t="s">
        <v>10444</v>
      </c>
      <c r="U11268" s="20">
        <v>46107.068108553241</v>
      </c>
      <c r="V11268" s="19" t="s">
        <v>15814</v>
      </c>
      <c r="W11268" s="19">
        <v>504</v>
      </c>
      <c r="Y11268" s="20"/>
      <c r="Z11268" s="20">
        <v>46277.291666666664</v>
      </c>
      <c r="AA11268" s="19">
        <v>5</v>
      </c>
      <c r="AB11268" s="20">
        <v>46247.291666666664</v>
      </c>
      <c r="AC11268" s="19" t="s">
        <v>10446</v>
      </c>
      <c r="AE11268" s="19" t="s">
        <v>114</v>
      </c>
      <c r="AH11268" s="19" t="s">
        <v>114</v>
      </c>
      <c r="AK11268" s="19" t="s">
        <v>114</v>
      </c>
      <c r="AN11268" s="19" t="s">
        <v>114</v>
      </c>
      <c r="AQ11268" s="19">
        <v>114</v>
      </c>
      <c r="AR11268" s="19">
        <v>84</v>
      </c>
      <c r="AS11268" s="19">
        <v>30</v>
      </c>
      <c r="AT11268" s="19">
        <v>855</v>
      </c>
      <c r="AU11268" s="19" t="s">
        <v>115</v>
      </c>
      <c r="AV11268" s="19">
        <v>155</v>
      </c>
      <c r="AW11268" s="19">
        <v>855</v>
      </c>
      <c r="AX11268" s="19">
        <v>155</v>
      </c>
      <c r="AY11268" s="19">
        <v>30</v>
      </c>
    </row>
    <row r="11269" spans="1:51" x14ac:dyDescent="0.2">
      <c r="A11269" s="19" t="s">
        <v>72</v>
      </c>
      <c r="C11269" s="19" t="s">
        <v>101</v>
      </c>
      <c r="D11269" s="19" t="s">
        <v>102</v>
      </c>
      <c r="E11269" s="19" t="s">
        <v>103</v>
      </c>
      <c r="G11269" s="19" t="s">
        <v>15809</v>
      </c>
      <c r="I11269" s="19" t="s">
        <v>105</v>
      </c>
      <c r="J11269" s="19" t="s">
        <v>3050</v>
      </c>
      <c r="K11269" s="19" t="s">
        <v>15445</v>
      </c>
      <c r="L11269" s="19" t="s">
        <v>15465</v>
      </c>
      <c r="M11269" s="19" t="s">
        <v>15673</v>
      </c>
      <c r="N11269" s="19" t="s">
        <v>126</v>
      </c>
      <c r="S11269" s="19" t="s">
        <v>10444</v>
      </c>
      <c r="U11269" s="20">
        <v>46107.068108553241</v>
      </c>
      <c r="V11269" s="19" t="s">
        <v>15815</v>
      </c>
      <c r="W11269" s="19">
        <v>462</v>
      </c>
      <c r="Y11269" s="20"/>
      <c r="Z11269" s="20">
        <v>46305.291666666664</v>
      </c>
      <c r="AA11269" s="19">
        <v>6</v>
      </c>
      <c r="AB11269" s="20">
        <v>46275.291666666664</v>
      </c>
      <c r="AC11269" s="19" t="s">
        <v>10446</v>
      </c>
      <c r="AE11269" s="19" t="s">
        <v>114</v>
      </c>
      <c r="AH11269" s="19" t="s">
        <v>114</v>
      </c>
      <c r="AK11269" s="19" t="s">
        <v>114</v>
      </c>
      <c r="AN11269" s="19" t="s">
        <v>114</v>
      </c>
      <c r="AQ11269" s="19">
        <v>114</v>
      </c>
      <c r="AR11269" s="19">
        <v>84</v>
      </c>
      <c r="AS11269" s="19">
        <v>30</v>
      </c>
      <c r="AT11269" s="19">
        <v>855</v>
      </c>
      <c r="AU11269" s="19" t="s">
        <v>115</v>
      </c>
      <c r="AV11269" s="19">
        <v>155</v>
      </c>
      <c r="AW11269" s="19">
        <v>855</v>
      </c>
      <c r="AX11269" s="19">
        <v>155</v>
      </c>
      <c r="AY11269" s="19">
        <v>30</v>
      </c>
    </row>
  </sheetData>
  <autoFilter ref="A2:AZ11269" xr:uid="{0CA91F0F-DADB-0446-956B-C55A82717B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AEC9-F1AE-6E4A-8D75-BD6A893EA49C}">
  <dimension ref="A1:BA2"/>
  <sheetViews>
    <sheetView workbookViewId="0">
      <selection activeCell="E14" sqref="E14"/>
    </sheetView>
  </sheetViews>
  <sheetFormatPr defaultColWidth="11" defaultRowHeight="15.6" x14ac:dyDescent="0.3"/>
  <cols>
    <col min="1" max="1" width="26.09765625" bestFit="1" customWidth="1"/>
    <col min="2" max="2" width="15.3984375" bestFit="1" customWidth="1"/>
    <col min="3" max="3" width="17.09765625" hidden="1" customWidth="1"/>
    <col min="5" max="5" width="24.59765625" bestFit="1" customWidth="1"/>
    <col min="6" max="6" width="11.8984375" bestFit="1" customWidth="1"/>
    <col min="7" max="7" width="10.5" bestFit="1" customWidth="1"/>
    <col min="9" max="9" width="6.8984375" bestFit="1" customWidth="1"/>
    <col min="10" max="10" width="6" bestFit="1" customWidth="1"/>
    <col min="11" max="11" width="8.5" bestFit="1" customWidth="1"/>
    <col min="12" max="12" width="12" bestFit="1" customWidth="1"/>
    <col min="13" max="13" width="13.09765625" bestFit="1" customWidth="1"/>
    <col min="14" max="14" width="11" bestFit="1" customWidth="1"/>
    <col min="15" max="15" width="10.5" bestFit="1" customWidth="1"/>
    <col min="17" max="17" width="10.59765625" bestFit="1" customWidth="1"/>
    <col min="18" max="18" width="4.5" bestFit="1" customWidth="1"/>
    <col min="19" max="19" width="4" bestFit="1" customWidth="1"/>
    <col min="20" max="20" width="15.09765625" bestFit="1" customWidth="1"/>
    <col min="21" max="21" width="8.5" bestFit="1" customWidth="1"/>
    <col min="23" max="23" width="29.09765625" bestFit="1" customWidth="1"/>
    <col min="24" max="24" width="14.8984375" bestFit="1" customWidth="1"/>
    <col min="25" max="25" width="17.59765625" bestFit="1" customWidth="1"/>
    <col min="26" max="26" width="28.3984375" bestFit="1" customWidth="1"/>
    <col min="27" max="27" width="10.59765625" bestFit="1" customWidth="1"/>
    <col min="28" max="28" width="14.5" bestFit="1" customWidth="1"/>
    <col min="29" max="29" width="17.8984375" bestFit="1" customWidth="1"/>
    <col min="30" max="30" width="7.59765625" bestFit="1" customWidth="1"/>
    <col min="31" max="31" width="17.8984375" bestFit="1" customWidth="1"/>
    <col min="32" max="32" width="10.5" customWidth="1"/>
    <col min="33" max="33" width="19" bestFit="1" customWidth="1"/>
    <col min="34" max="34" width="16.8984375" bestFit="1" customWidth="1"/>
    <col min="35" max="35" width="11.3984375" bestFit="1" customWidth="1"/>
    <col min="36" max="36" width="19" bestFit="1" customWidth="1"/>
    <col min="37" max="37" width="16.8984375" bestFit="1" customWidth="1"/>
    <col min="38" max="38" width="11.3984375" bestFit="1" customWidth="1"/>
    <col min="39" max="39" width="19.09765625" bestFit="1" customWidth="1"/>
    <col min="40" max="40" width="17" bestFit="1" customWidth="1"/>
    <col min="41" max="41" width="11.5" bestFit="1" customWidth="1"/>
    <col min="42" max="42" width="18.3984375" bestFit="1" customWidth="1"/>
    <col min="43" max="43" width="16" bestFit="1" customWidth="1"/>
    <col min="44" max="44" width="10.59765625" bestFit="1" customWidth="1"/>
    <col min="45" max="45" width="26.09765625" bestFit="1" customWidth="1"/>
    <col min="46" max="46" width="8.5" bestFit="1" customWidth="1"/>
    <col min="47" max="47" width="12.09765625" bestFit="1" customWidth="1"/>
    <col min="48" max="48" width="11.3984375" bestFit="1" customWidth="1"/>
    <col min="49" max="49" width="5.5" bestFit="1" customWidth="1"/>
    <col min="50" max="50" width="12.3984375" bestFit="1" customWidth="1"/>
    <col min="51" max="51" width="11.59765625" bestFit="1" customWidth="1"/>
    <col min="52" max="53" width="11.3984375" bestFit="1" customWidth="1"/>
  </cols>
  <sheetData>
    <row r="1" spans="1:53" x14ac:dyDescent="0.3">
      <c r="A1" s="1" t="s">
        <v>0</v>
      </c>
      <c r="B1" s="1"/>
      <c r="C1" s="1"/>
      <c r="D1" s="1"/>
      <c r="E1" s="1" t="s">
        <v>1</v>
      </c>
      <c r="F1" s="1"/>
      <c r="G1" s="1"/>
      <c r="H1" s="1"/>
      <c r="I1" s="1" t="s">
        <v>2</v>
      </c>
      <c r="J1" s="1"/>
      <c r="K1" s="1"/>
      <c r="L1" s="1"/>
      <c r="M1" s="1"/>
      <c r="N1" s="1"/>
      <c r="O1" s="1"/>
      <c r="P1" s="1"/>
      <c r="Q1" s="1"/>
      <c r="R1" s="1"/>
      <c r="S1" s="1"/>
      <c r="T1" s="1"/>
      <c r="U1" s="1"/>
      <c r="V1" s="1"/>
      <c r="W1" s="1" t="s">
        <v>3</v>
      </c>
      <c r="X1" s="1"/>
      <c r="Y1" s="1"/>
      <c r="Z1" s="1"/>
      <c r="AA1" s="1"/>
      <c r="AB1" s="1"/>
      <c r="AC1" s="1"/>
      <c r="AD1" s="1"/>
      <c r="AE1" s="1"/>
      <c r="AF1" s="1"/>
      <c r="AG1" s="1" t="s">
        <v>4</v>
      </c>
      <c r="AH1" s="1"/>
      <c r="AI1" s="1"/>
      <c r="AJ1" s="1"/>
      <c r="AK1" s="1"/>
      <c r="AL1" s="1"/>
      <c r="AM1" s="1"/>
      <c r="AN1" s="1"/>
      <c r="AO1" s="1"/>
      <c r="AP1" s="1"/>
      <c r="AQ1" s="1"/>
      <c r="AR1" s="1"/>
      <c r="AS1" s="1"/>
      <c r="AT1" s="1"/>
      <c r="AU1" s="1"/>
      <c r="AV1" s="1"/>
      <c r="AW1" s="1"/>
      <c r="AX1" s="1"/>
      <c r="AY1" s="1"/>
      <c r="AZ1" s="1"/>
      <c r="BA1" s="1"/>
    </row>
    <row r="2" spans="1:53" s="13" customFormat="1" ht="44.1" customHeight="1" x14ac:dyDescent="0.25">
      <c r="A2" s="15" t="s">
        <v>5</v>
      </c>
      <c r="B2" s="15" t="s">
        <v>6</v>
      </c>
      <c r="C2" s="15" t="s">
        <v>100</v>
      </c>
      <c r="E2" s="12" t="s">
        <v>7</v>
      </c>
      <c r="F2" s="12" t="s">
        <v>8</v>
      </c>
      <c r="G2" s="12" t="s">
        <v>9</v>
      </c>
      <c r="I2" s="12" t="s">
        <v>10</v>
      </c>
      <c r="J2" s="12" t="s">
        <v>11</v>
      </c>
      <c r="K2" s="12" t="s">
        <v>12</v>
      </c>
      <c r="L2" s="12" t="s">
        <v>13</v>
      </c>
      <c r="M2" s="12" t="s">
        <v>14</v>
      </c>
      <c r="N2" s="12" t="s">
        <v>15</v>
      </c>
      <c r="O2" s="12" t="s">
        <v>16</v>
      </c>
      <c r="P2" s="12" t="s">
        <v>17</v>
      </c>
      <c r="Q2" s="12" t="s">
        <v>18</v>
      </c>
      <c r="R2" s="12" t="s">
        <v>19</v>
      </c>
      <c r="S2" s="12" t="s">
        <v>20</v>
      </c>
      <c r="T2" s="12" t="s">
        <v>21</v>
      </c>
      <c r="U2" s="12" t="s">
        <v>22</v>
      </c>
      <c r="W2" s="12" t="s">
        <v>23</v>
      </c>
      <c r="X2" s="12" t="s">
        <v>24</v>
      </c>
      <c r="Y2" s="12" t="s">
        <v>25</v>
      </c>
      <c r="Z2" s="12" t="s">
        <v>26</v>
      </c>
      <c r="AA2" s="14" t="s">
        <v>27</v>
      </c>
      <c r="AB2" s="12" t="s">
        <v>28</v>
      </c>
      <c r="AC2" s="12" t="s">
        <v>29</v>
      </c>
      <c r="AD2" s="12" t="s">
        <v>30</v>
      </c>
      <c r="AE2" s="12" t="s">
        <v>89</v>
      </c>
      <c r="AG2" s="12" t="s">
        <v>31</v>
      </c>
      <c r="AH2" s="14" t="s">
        <v>32</v>
      </c>
      <c r="AI2" s="14" t="s">
        <v>33</v>
      </c>
      <c r="AJ2" s="12" t="s">
        <v>34</v>
      </c>
      <c r="AK2" s="14" t="s">
        <v>35</v>
      </c>
      <c r="AL2" s="12" t="s">
        <v>36</v>
      </c>
      <c r="AM2" s="12" t="s">
        <v>37</v>
      </c>
      <c r="AN2" s="14" t="s">
        <v>38</v>
      </c>
      <c r="AO2" s="12" t="s">
        <v>39</v>
      </c>
      <c r="AP2" s="12" t="s">
        <v>40</v>
      </c>
      <c r="AQ2" s="14" t="s">
        <v>41</v>
      </c>
      <c r="AR2" s="14" t="s">
        <v>42</v>
      </c>
      <c r="AS2" s="14" t="s">
        <v>43</v>
      </c>
      <c r="AT2" s="12" t="s">
        <v>44</v>
      </c>
      <c r="AU2" s="12" t="s">
        <v>45</v>
      </c>
      <c r="AV2" s="12" t="s">
        <v>46</v>
      </c>
      <c r="AW2" s="12" t="s">
        <v>47</v>
      </c>
      <c r="AX2" s="12" t="s">
        <v>48</v>
      </c>
      <c r="AY2" s="12" t="s">
        <v>49</v>
      </c>
      <c r="AZ2" s="12" t="s">
        <v>50</v>
      </c>
      <c r="BA2" s="12" t="s">
        <v>51</v>
      </c>
    </row>
  </sheetData>
  <dataValidations count="2">
    <dataValidation type="list" allowBlank="1" showInputMessage="1" showErrorMessage="1" sqref="A1:A1048576" xr:uid="{8A2E6245-A9C2-474A-A7B8-EEE4EA483080}">
      <formula1>"Acknowledge,Reject"</formula1>
    </dataValidation>
    <dataValidation type="list" allowBlank="1" showInputMessage="1" showErrorMessage="1" sqref="B1:B1048576" xr:uid="{FCBECE65-4FFB-7644-BBE0-999310E16A14}">
      <formula1>"Capacity constraints,Not meeting minimums,Product on Hold,Not our product(CVC’s are incorrect),Inaccurate minimums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Instructions for Vendors</vt:lpstr>
      <vt:lpstr>Sheet1</vt:lpstr>
      <vt:lpstr>Vendor Central Excel Output</vt:lpstr>
      <vt:lpstr>Vendor Central 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Muhammad Umar</cp:lastModifiedBy>
  <dcterms:created xsi:type="dcterms:W3CDTF">2024-01-30T16:48:20Z</dcterms:created>
  <dcterms:modified xsi:type="dcterms:W3CDTF">2026-03-26T10:54:41Z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2026-03-26T05:04:28Z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84d6e2e9-8a8b-4649-9fa2-1f4ec040490c</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